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840" yWindow="105" windowWidth="20730" windowHeight="11760" tabRatio="500"/>
  </bookViews>
  <sheets>
    <sheet name="Sheet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29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8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7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4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0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7" i="1"/>
  <c r="K5858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8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0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6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2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29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9997" i="1"/>
  <c r="K9998" i="1"/>
  <c r="K9999" i="1"/>
  <c r="K10000" i="1"/>
  <c r="K10001" i="1"/>
  <c r="K10002" i="1"/>
  <c r="K10003" i="1"/>
  <c r="K10004" i="1"/>
  <c r="K10005" i="1"/>
  <c r="K10006" i="1"/>
  <c r="K10007" i="1"/>
  <c r="K10008" i="1"/>
  <c r="K10009" i="1"/>
  <c r="K10010" i="1"/>
  <c r="K10011" i="1"/>
  <c r="K10012" i="1"/>
  <c r="K10013" i="1"/>
  <c r="K10014" i="1"/>
  <c r="K10015" i="1"/>
  <c r="K10016" i="1"/>
  <c r="K10017" i="1"/>
  <c r="K10018" i="1"/>
  <c r="K10019" i="1"/>
  <c r="K10020" i="1"/>
  <c r="K10021" i="1"/>
  <c r="K10022" i="1"/>
  <c r="K10023" i="1"/>
  <c r="K10024" i="1"/>
  <c r="K10025" i="1"/>
  <c r="K10026" i="1"/>
  <c r="K10027" i="1"/>
  <c r="K10028" i="1"/>
  <c r="K10029" i="1"/>
  <c r="K10030" i="1"/>
  <c r="K10031" i="1"/>
  <c r="K10032" i="1"/>
  <c r="K10033" i="1"/>
  <c r="K10034" i="1"/>
  <c r="K10035" i="1"/>
  <c r="K10036" i="1"/>
  <c r="K10037" i="1"/>
  <c r="K10038" i="1"/>
  <c r="K10039" i="1"/>
  <c r="K10040" i="1"/>
  <c r="K10041" i="1"/>
  <c r="K10042" i="1"/>
  <c r="K10043" i="1"/>
  <c r="K10044" i="1"/>
  <c r="K10045" i="1"/>
  <c r="K10046" i="1"/>
  <c r="K10047" i="1"/>
  <c r="K10048" i="1"/>
  <c r="K10049" i="1"/>
  <c r="K10050" i="1"/>
  <c r="K10051" i="1"/>
  <c r="K10052" i="1"/>
  <c r="K10053" i="1"/>
  <c r="K10054" i="1"/>
  <c r="K10055" i="1"/>
  <c r="K10056" i="1"/>
  <c r="K10057" i="1"/>
  <c r="K10058" i="1"/>
  <c r="K10059" i="1"/>
  <c r="K10060" i="1"/>
  <c r="K10061" i="1"/>
  <c r="K10062" i="1"/>
  <c r="K10063" i="1"/>
  <c r="K10064" i="1"/>
  <c r="K10065" i="1"/>
  <c r="K10066" i="1"/>
  <c r="K10067" i="1"/>
  <c r="K10068" i="1"/>
  <c r="K10069" i="1"/>
  <c r="K10070" i="1"/>
  <c r="K10071" i="1"/>
  <c r="K10072" i="1"/>
  <c r="K10073" i="1"/>
  <c r="K10074" i="1"/>
  <c r="K10075" i="1"/>
  <c r="K10076" i="1"/>
  <c r="K10077" i="1"/>
  <c r="K10078" i="1"/>
  <c r="K10079" i="1"/>
  <c r="K10080" i="1"/>
  <c r="K10081" i="1"/>
  <c r="K10082" i="1"/>
  <c r="K10083" i="1"/>
  <c r="K10084" i="1"/>
  <c r="K10085" i="1"/>
  <c r="K10086" i="1"/>
  <c r="K10087" i="1"/>
  <c r="K10088" i="1"/>
  <c r="K10089" i="1"/>
  <c r="K10090" i="1"/>
  <c r="K10091" i="1"/>
  <c r="K10092" i="1"/>
  <c r="K10093" i="1"/>
  <c r="K10094" i="1"/>
  <c r="K10095" i="1"/>
  <c r="K10096" i="1"/>
  <c r="K10097" i="1"/>
  <c r="K10098" i="1"/>
  <c r="K10099" i="1"/>
  <c r="K10100" i="1"/>
  <c r="K10101" i="1"/>
  <c r="K10102" i="1"/>
  <c r="K10103" i="1"/>
  <c r="K10104" i="1"/>
  <c r="K10105" i="1"/>
  <c r="K10106" i="1"/>
  <c r="K10107" i="1"/>
  <c r="K10108" i="1"/>
  <c r="K10109" i="1"/>
  <c r="K10110" i="1"/>
  <c r="K10111" i="1"/>
  <c r="K10112" i="1"/>
  <c r="K10113" i="1"/>
  <c r="K10114" i="1"/>
  <c r="K10115" i="1"/>
  <c r="K10116" i="1"/>
  <c r="K10117" i="1"/>
  <c r="K10118" i="1"/>
  <c r="K10119" i="1"/>
  <c r="K10120" i="1"/>
  <c r="K10121" i="1"/>
  <c r="K10122" i="1"/>
  <c r="K10123" i="1"/>
  <c r="K10124" i="1"/>
  <c r="K10125" i="1"/>
  <c r="K10126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/>
  <c r="K10139" i="1"/>
  <c r="K10140" i="1"/>
  <c r="K10141" i="1"/>
  <c r="K10142" i="1"/>
  <c r="K10143" i="1"/>
  <c r="K10144" i="1"/>
  <c r="K10145" i="1"/>
  <c r="K10146" i="1"/>
  <c r="K10147" i="1"/>
  <c r="K10148" i="1"/>
  <c r="K10149" i="1"/>
  <c r="K10150" i="1"/>
  <c r="K10151" i="1"/>
  <c r="K10152" i="1"/>
  <c r="K10153" i="1"/>
  <c r="K10154" i="1"/>
  <c r="K10155" i="1"/>
  <c r="K10156" i="1"/>
  <c r="K10157" i="1"/>
  <c r="K10158" i="1"/>
  <c r="K10159" i="1"/>
  <c r="K10160" i="1"/>
  <c r="K10161" i="1"/>
  <c r="K10162" i="1"/>
  <c r="K10163" i="1"/>
  <c r="K10164" i="1"/>
  <c r="K10165" i="1"/>
  <c r="K10166" i="1"/>
  <c r="K10167" i="1"/>
  <c r="K10168" i="1"/>
  <c r="K10169" i="1"/>
  <c r="K10170" i="1"/>
  <c r="K10171" i="1"/>
  <c r="K10172" i="1"/>
  <c r="K10173" i="1"/>
  <c r="K10174" i="1"/>
  <c r="K10175" i="1"/>
  <c r="K10176" i="1"/>
  <c r="K10177" i="1"/>
  <c r="K10178" i="1"/>
  <c r="K10179" i="1"/>
  <c r="K10180" i="1"/>
  <c r="K10181" i="1"/>
  <c r="K10182" i="1"/>
  <c r="K10183" i="1"/>
  <c r="K10184" i="1"/>
  <c r="K10185" i="1"/>
  <c r="K10186" i="1"/>
  <c r="K10187" i="1"/>
  <c r="K10188" i="1"/>
  <c r="K10189" i="1"/>
  <c r="K10190" i="1"/>
  <c r="K10191" i="1"/>
  <c r="K10192" i="1"/>
  <c r="K10193" i="1"/>
  <c r="K10194" i="1"/>
  <c r="K10195" i="1"/>
  <c r="K10196" i="1"/>
  <c r="K10197" i="1"/>
  <c r="K10198" i="1"/>
  <c r="K10199" i="1"/>
  <c r="K10200" i="1"/>
  <c r="K10201" i="1"/>
  <c r="K10202" i="1"/>
  <c r="K10203" i="1"/>
  <c r="K10204" i="1"/>
  <c r="K10205" i="1"/>
  <c r="K10206" i="1"/>
  <c r="K10207" i="1"/>
  <c r="K10208" i="1"/>
  <c r="K10209" i="1"/>
  <c r="K10210" i="1"/>
  <c r="K10211" i="1"/>
  <c r="K10212" i="1"/>
  <c r="K10213" i="1"/>
  <c r="K10214" i="1"/>
  <c r="K10215" i="1"/>
  <c r="K10216" i="1"/>
  <c r="K10217" i="1"/>
  <c r="K10218" i="1"/>
  <c r="K10219" i="1"/>
  <c r="K10220" i="1"/>
  <c r="K10221" i="1"/>
  <c r="K10222" i="1"/>
  <c r="K10223" i="1"/>
  <c r="K10224" i="1"/>
  <c r="K10225" i="1"/>
  <c r="K10226" i="1"/>
  <c r="K10227" i="1"/>
  <c r="K10228" i="1"/>
  <c r="K10229" i="1"/>
  <c r="K10230" i="1"/>
  <c r="K10231" i="1"/>
  <c r="K10232" i="1"/>
  <c r="K10233" i="1"/>
  <c r="K10234" i="1"/>
  <c r="K10235" i="1"/>
  <c r="K10236" i="1"/>
  <c r="K10237" i="1"/>
  <c r="K10238" i="1"/>
  <c r="K10239" i="1"/>
  <c r="K10240" i="1"/>
  <c r="K10241" i="1"/>
  <c r="K10242" i="1"/>
  <c r="K10243" i="1"/>
  <c r="K10244" i="1"/>
  <c r="K10245" i="1"/>
  <c r="K10246" i="1"/>
  <c r="K10247" i="1"/>
  <c r="K10248" i="1"/>
  <c r="K10249" i="1"/>
  <c r="K10250" i="1"/>
  <c r="K10251" i="1"/>
  <c r="K10252" i="1"/>
  <c r="K10253" i="1"/>
  <c r="K10254" i="1"/>
  <c r="K10255" i="1"/>
  <c r="K10256" i="1"/>
  <c r="K10257" i="1"/>
  <c r="K10258" i="1"/>
  <c r="K10259" i="1"/>
  <c r="K10260" i="1"/>
  <c r="K10261" i="1"/>
  <c r="K10262" i="1"/>
  <c r="K10263" i="1"/>
  <c r="K10264" i="1"/>
  <c r="K10265" i="1"/>
  <c r="K10266" i="1"/>
  <c r="K10267" i="1"/>
  <c r="K10268" i="1"/>
  <c r="K10269" i="1"/>
  <c r="K10270" i="1"/>
  <c r="K10271" i="1"/>
  <c r="K10272" i="1"/>
  <c r="K10273" i="1"/>
  <c r="K10274" i="1"/>
  <c r="K10275" i="1"/>
  <c r="K10276" i="1"/>
  <c r="K10277" i="1"/>
  <c r="K10278" i="1"/>
  <c r="K10279" i="1"/>
  <c r="K10280" i="1"/>
  <c r="K10281" i="1"/>
  <c r="K10282" i="1"/>
  <c r="K10283" i="1"/>
  <c r="K10284" i="1"/>
  <c r="K10285" i="1"/>
  <c r="K10286" i="1"/>
  <c r="K10287" i="1"/>
  <c r="K10288" i="1"/>
  <c r="K10289" i="1"/>
  <c r="K10290" i="1"/>
  <c r="K10291" i="1"/>
  <c r="K10292" i="1"/>
  <c r="K10293" i="1"/>
  <c r="K10294" i="1"/>
  <c r="K10295" i="1"/>
  <c r="K10296" i="1"/>
  <c r="K10297" i="1"/>
  <c r="K10298" i="1"/>
  <c r="K10299" i="1"/>
  <c r="K10300" i="1"/>
  <c r="K10301" i="1"/>
  <c r="K10302" i="1"/>
  <c r="K10303" i="1"/>
  <c r="K10304" i="1"/>
  <c r="K10305" i="1"/>
  <c r="K10306" i="1"/>
  <c r="K10307" i="1"/>
  <c r="K10308" i="1"/>
  <c r="K10309" i="1"/>
  <c r="K10310" i="1"/>
  <c r="K10311" i="1"/>
  <c r="K10312" i="1"/>
  <c r="K10313" i="1"/>
  <c r="K10314" i="1"/>
  <c r="K10315" i="1"/>
  <c r="K10316" i="1"/>
  <c r="K10317" i="1"/>
  <c r="K10318" i="1"/>
  <c r="K10319" i="1"/>
  <c r="K10320" i="1"/>
  <c r="K10321" i="1"/>
  <c r="K10322" i="1"/>
  <c r="K10323" i="1"/>
  <c r="K10324" i="1"/>
  <c r="K10325" i="1"/>
  <c r="K10326" i="1"/>
  <c r="K10327" i="1"/>
  <c r="K10328" i="1"/>
  <c r="K10329" i="1"/>
  <c r="K10330" i="1"/>
  <c r="K10331" i="1"/>
  <c r="K10332" i="1"/>
  <c r="K10333" i="1"/>
  <c r="K10334" i="1"/>
  <c r="K10335" i="1"/>
  <c r="K10336" i="1"/>
  <c r="K10337" i="1"/>
  <c r="K10338" i="1"/>
  <c r="K10339" i="1"/>
  <c r="K10340" i="1"/>
  <c r="K10341" i="1"/>
  <c r="K10342" i="1"/>
  <c r="K10343" i="1"/>
  <c r="K10344" i="1"/>
  <c r="K10345" i="1"/>
  <c r="K10346" i="1"/>
  <c r="K10347" i="1"/>
  <c r="K10348" i="1"/>
  <c r="K10349" i="1"/>
  <c r="K10350" i="1"/>
  <c r="K10351" i="1"/>
  <c r="K10352" i="1"/>
  <c r="K10353" i="1"/>
  <c r="K10354" i="1"/>
  <c r="K10355" i="1"/>
  <c r="K10356" i="1"/>
  <c r="K10357" i="1"/>
  <c r="K10358" i="1"/>
  <c r="K10359" i="1"/>
  <c r="K10360" i="1"/>
  <c r="K10361" i="1"/>
  <c r="K10362" i="1"/>
  <c r="K10363" i="1"/>
  <c r="K10364" i="1"/>
  <c r="K10365" i="1"/>
  <c r="K10366" i="1"/>
  <c r="K10367" i="1"/>
  <c r="K10368" i="1"/>
  <c r="K10369" i="1"/>
  <c r="K10370" i="1"/>
  <c r="K10371" i="1"/>
  <c r="K10372" i="1"/>
  <c r="K10373" i="1"/>
  <c r="K10374" i="1"/>
  <c r="K10375" i="1"/>
  <c r="K10376" i="1"/>
  <c r="K10377" i="1"/>
  <c r="K10378" i="1"/>
  <c r="K10379" i="1"/>
  <c r="K10380" i="1"/>
  <c r="K10381" i="1"/>
  <c r="K10382" i="1"/>
  <c r="K10383" i="1"/>
  <c r="K10384" i="1"/>
  <c r="K10385" i="1"/>
  <c r="K10386" i="1"/>
  <c r="K10387" i="1"/>
  <c r="K10388" i="1"/>
  <c r="K10389" i="1"/>
  <c r="K10390" i="1"/>
  <c r="K10391" i="1"/>
  <c r="K10392" i="1"/>
  <c r="K10393" i="1"/>
  <c r="K10394" i="1"/>
  <c r="K10395" i="1"/>
  <c r="K10396" i="1"/>
  <c r="K10397" i="1"/>
  <c r="K10398" i="1"/>
  <c r="K10399" i="1"/>
  <c r="K10400" i="1"/>
  <c r="K10401" i="1"/>
  <c r="K10402" i="1"/>
  <c r="K10403" i="1"/>
  <c r="K10404" i="1"/>
  <c r="K10405" i="1"/>
  <c r="K10406" i="1"/>
  <c r="K10407" i="1"/>
  <c r="K10408" i="1"/>
  <c r="K10409" i="1"/>
  <c r="K10410" i="1"/>
  <c r="K10411" i="1"/>
  <c r="K10412" i="1"/>
  <c r="K10413" i="1"/>
  <c r="K10414" i="1"/>
  <c r="K10415" i="1"/>
  <c r="K10416" i="1"/>
  <c r="K10417" i="1"/>
  <c r="K10418" i="1"/>
  <c r="K10419" i="1"/>
  <c r="K10420" i="1"/>
  <c r="K10421" i="1"/>
  <c r="K10422" i="1"/>
  <c r="K10423" i="1"/>
  <c r="K10424" i="1"/>
  <c r="K10425" i="1"/>
  <c r="K10426" i="1"/>
  <c r="K10427" i="1"/>
  <c r="K10428" i="1"/>
  <c r="K10429" i="1"/>
  <c r="K10430" i="1"/>
  <c r="K10431" i="1"/>
  <c r="K10432" i="1"/>
  <c r="K10433" i="1"/>
  <c r="K10434" i="1"/>
  <c r="K10435" i="1"/>
  <c r="K10436" i="1"/>
  <c r="K10437" i="1"/>
  <c r="K10438" i="1"/>
  <c r="K10439" i="1"/>
  <c r="K10440" i="1"/>
  <c r="K10441" i="1"/>
  <c r="K10442" i="1"/>
  <c r="K10443" i="1"/>
  <c r="K10444" i="1"/>
  <c r="K10445" i="1"/>
  <c r="K10446" i="1"/>
  <c r="K10447" i="1"/>
  <c r="K10448" i="1"/>
  <c r="K10449" i="1"/>
  <c r="K10450" i="1"/>
  <c r="K10451" i="1"/>
  <c r="K10452" i="1"/>
  <c r="K10453" i="1"/>
  <c r="K10454" i="1"/>
  <c r="K10455" i="1"/>
  <c r="K10456" i="1"/>
  <c r="K10457" i="1"/>
  <c r="K10458" i="1"/>
  <c r="K10459" i="1"/>
  <c r="K10460" i="1"/>
  <c r="K10461" i="1"/>
  <c r="K10462" i="1"/>
  <c r="K10463" i="1"/>
  <c r="K10464" i="1"/>
  <c r="K10465" i="1"/>
  <c r="K10466" i="1"/>
  <c r="K10467" i="1"/>
  <c r="K10468" i="1"/>
  <c r="K10469" i="1"/>
  <c r="K10470" i="1"/>
  <c r="K10471" i="1"/>
  <c r="K10472" i="1"/>
  <c r="K10473" i="1"/>
  <c r="K10474" i="1"/>
  <c r="K10475" i="1"/>
  <c r="K10476" i="1"/>
  <c r="K10477" i="1"/>
  <c r="K10478" i="1"/>
  <c r="K10479" i="1"/>
  <c r="K10480" i="1"/>
  <c r="K10481" i="1"/>
  <c r="K10482" i="1"/>
  <c r="K10483" i="1"/>
  <c r="K10484" i="1"/>
  <c r="K10485" i="1"/>
  <c r="K10486" i="1"/>
  <c r="K10487" i="1"/>
  <c r="K10488" i="1"/>
  <c r="K10489" i="1"/>
  <c r="K10490" i="1"/>
  <c r="K10491" i="1"/>
  <c r="K10492" i="1"/>
  <c r="K10493" i="1"/>
  <c r="K10494" i="1"/>
  <c r="K10495" i="1"/>
  <c r="K10496" i="1"/>
  <c r="K10497" i="1"/>
  <c r="K10498" i="1"/>
  <c r="K10499" i="1"/>
  <c r="K10500" i="1"/>
  <c r="K10501" i="1"/>
  <c r="K10502" i="1"/>
  <c r="K10503" i="1"/>
  <c r="K10504" i="1"/>
  <c r="K10505" i="1"/>
  <c r="K10506" i="1"/>
  <c r="K10507" i="1"/>
  <c r="K10508" i="1"/>
  <c r="K10509" i="1"/>
  <c r="K10510" i="1"/>
  <c r="K10511" i="1"/>
  <c r="K10512" i="1"/>
  <c r="K10513" i="1"/>
  <c r="K10514" i="1"/>
  <c r="K10515" i="1"/>
  <c r="K10516" i="1"/>
  <c r="K10517" i="1"/>
  <c r="K10518" i="1"/>
  <c r="K10519" i="1"/>
  <c r="K10520" i="1"/>
  <c r="K10521" i="1"/>
  <c r="K10522" i="1"/>
  <c r="K10523" i="1"/>
  <c r="K10524" i="1"/>
  <c r="K10525" i="1"/>
  <c r="K10526" i="1"/>
  <c r="K10527" i="1"/>
  <c r="K10528" i="1"/>
  <c r="K10529" i="1"/>
  <c r="K10530" i="1"/>
  <c r="K10531" i="1"/>
  <c r="K10532" i="1"/>
  <c r="K10533" i="1"/>
  <c r="K10534" i="1"/>
  <c r="K10535" i="1"/>
  <c r="K10536" i="1"/>
  <c r="K10537" i="1"/>
  <c r="K10538" i="1"/>
  <c r="K10539" i="1"/>
  <c r="K10540" i="1"/>
  <c r="K10541" i="1"/>
  <c r="K10542" i="1"/>
  <c r="K10543" i="1"/>
  <c r="K10544" i="1"/>
  <c r="K10545" i="1"/>
  <c r="K10546" i="1"/>
  <c r="K10547" i="1"/>
  <c r="K10548" i="1"/>
  <c r="K10549" i="1"/>
  <c r="K10550" i="1"/>
  <c r="K10551" i="1"/>
  <c r="K10552" i="1"/>
  <c r="K10553" i="1"/>
  <c r="K10554" i="1"/>
  <c r="K10555" i="1"/>
  <c r="K10556" i="1"/>
  <c r="K10557" i="1"/>
  <c r="K10558" i="1"/>
  <c r="K10559" i="1"/>
  <c r="K10560" i="1"/>
  <c r="K10561" i="1"/>
  <c r="K10562" i="1"/>
  <c r="K10563" i="1"/>
  <c r="K10564" i="1"/>
  <c r="K10565" i="1"/>
  <c r="K10566" i="1"/>
  <c r="K10567" i="1"/>
  <c r="K10568" i="1"/>
  <c r="K10569" i="1"/>
  <c r="K10570" i="1"/>
  <c r="K10571" i="1"/>
  <c r="K10572" i="1"/>
  <c r="K10573" i="1"/>
  <c r="K10574" i="1"/>
  <c r="K10575" i="1"/>
  <c r="K10576" i="1"/>
  <c r="K10577" i="1"/>
  <c r="K10578" i="1"/>
  <c r="K10579" i="1"/>
  <c r="K10580" i="1"/>
  <c r="K10581" i="1"/>
  <c r="K10582" i="1"/>
  <c r="K10583" i="1"/>
  <c r="K10584" i="1"/>
  <c r="K10585" i="1"/>
  <c r="K10586" i="1"/>
  <c r="K10587" i="1"/>
  <c r="K10588" i="1"/>
  <c r="K10589" i="1"/>
  <c r="K10590" i="1"/>
  <c r="K10591" i="1"/>
  <c r="K10592" i="1"/>
  <c r="K10593" i="1"/>
  <c r="K10594" i="1"/>
  <c r="K10595" i="1"/>
  <c r="K10596" i="1"/>
  <c r="K10597" i="1"/>
  <c r="K10598" i="1"/>
  <c r="K10599" i="1"/>
  <c r="K10600" i="1"/>
  <c r="K10601" i="1"/>
  <c r="K10602" i="1"/>
  <c r="K10603" i="1"/>
  <c r="K10604" i="1"/>
  <c r="K10605" i="1"/>
  <c r="K10606" i="1"/>
  <c r="K10607" i="1"/>
  <c r="K10608" i="1"/>
  <c r="K10609" i="1"/>
  <c r="K10610" i="1"/>
  <c r="K10611" i="1"/>
  <c r="K10612" i="1"/>
  <c r="K10613" i="1"/>
  <c r="K10614" i="1"/>
  <c r="K10615" i="1"/>
  <c r="K10616" i="1"/>
  <c r="K10617" i="1"/>
  <c r="K10618" i="1"/>
  <c r="K10619" i="1"/>
  <c r="K10620" i="1"/>
  <c r="K10621" i="1"/>
  <c r="K10622" i="1"/>
  <c r="K10623" i="1"/>
  <c r="K10624" i="1"/>
  <c r="K10625" i="1"/>
  <c r="K10626" i="1"/>
  <c r="K10627" i="1"/>
  <c r="K10628" i="1"/>
  <c r="K10629" i="1"/>
  <c r="K10630" i="1"/>
  <c r="K10631" i="1"/>
  <c r="K10632" i="1"/>
  <c r="K10633" i="1"/>
  <c r="K10634" i="1"/>
  <c r="K10635" i="1"/>
  <c r="K10636" i="1"/>
  <c r="K10637" i="1"/>
  <c r="K10638" i="1"/>
  <c r="K10639" i="1"/>
  <c r="K10640" i="1"/>
  <c r="K10641" i="1"/>
  <c r="K10642" i="1"/>
  <c r="K10643" i="1"/>
  <c r="K10644" i="1"/>
  <c r="K10645" i="1"/>
  <c r="K10646" i="1"/>
  <c r="K10647" i="1"/>
  <c r="K10648" i="1"/>
  <c r="K10649" i="1"/>
  <c r="K10650" i="1"/>
  <c r="K10651" i="1"/>
  <c r="K10652" i="1"/>
  <c r="K10653" i="1"/>
  <c r="K10654" i="1"/>
  <c r="K10655" i="1"/>
  <c r="K10656" i="1"/>
  <c r="K10657" i="1"/>
  <c r="K10658" i="1"/>
  <c r="K10659" i="1"/>
  <c r="K10660" i="1"/>
  <c r="K10661" i="1"/>
  <c r="K10662" i="1"/>
  <c r="K10663" i="1"/>
  <c r="K10664" i="1"/>
  <c r="K10665" i="1"/>
  <c r="K10666" i="1"/>
  <c r="K10667" i="1"/>
  <c r="K10668" i="1"/>
  <c r="K10669" i="1"/>
  <c r="K10670" i="1"/>
  <c r="K10671" i="1"/>
  <c r="K10672" i="1"/>
  <c r="K10673" i="1"/>
  <c r="K10674" i="1"/>
  <c r="K10675" i="1"/>
  <c r="K10676" i="1"/>
  <c r="K10677" i="1"/>
  <c r="K10678" i="1"/>
  <c r="K10679" i="1"/>
  <c r="K10680" i="1"/>
  <c r="K10681" i="1"/>
  <c r="K10682" i="1"/>
  <c r="K10683" i="1"/>
  <c r="K10684" i="1"/>
  <c r="K10685" i="1"/>
  <c r="K10686" i="1"/>
  <c r="K10687" i="1"/>
  <c r="K10688" i="1"/>
  <c r="K10689" i="1"/>
  <c r="K10690" i="1"/>
  <c r="K10691" i="1"/>
  <c r="K10692" i="1"/>
  <c r="K10693" i="1"/>
  <c r="K10694" i="1"/>
  <c r="K10695" i="1"/>
  <c r="K10696" i="1"/>
  <c r="K10697" i="1"/>
  <c r="K10698" i="1"/>
  <c r="K10699" i="1"/>
  <c r="K10700" i="1"/>
  <c r="K10701" i="1"/>
  <c r="K10702" i="1"/>
  <c r="K10703" i="1"/>
  <c r="K10704" i="1"/>
  <c r="K10705" i="1"/>
  <c r="K10706" i="1"/>
  <c r="K10707" i="1"/>
  <c r="K10708" i="1"/>
  <c r="K10709" i="1"/>
  <c r="K10710" i="1"/>
  <c r="K10711" i="1"/>
  <c r="K10712" i="1"/>
  <c r="K10713" i="1"/>
  <c r="K10714" i="1"/>
  <c r="K10715" i="1"/>
  <c r="K10716" i="1"/>
  <c r="K10717" i="1"/>
  <c r="K10718" i="1"/>
  <c r="K10719" i="1"/>
  <c r="K10720" i="1"/>
  <c r="K10721" i="1"/>
  <c r="K10722" i="1"/>
  <c r="K10723" i="1"/>
  <c r="K10724" i="1"/>
  <c r="K10725" i="1"/>
  <c r="K10726" i="1"/>
  <c r="K10727" i="1"/>
  <c r="K10728" i="1"/>
  <c r="K10729" i="1"/>
  <c r="K10730" i="1"/>
  <c r="K10731" i="1"/>
  <c r="K10732" i="1"/>
  <c r="K10733" i="1"/>
  <c r="K10734" i="1"/>
  <c r="K10735" i="1"/>
  <c r="K10736" i="1"/>
  <c r="K10737" i="1"/>
  <c r="K10738" i="1"/>
  <c r="K10739" i="1"/>
  <c r="K10740" i="1"/>
  <c r="K10741" i="1"/>
  <c r="K10742" i="1"/>
  <c r="K10743" i="1"/>
  <c r="K10744" i="1"/>
  <c r="K10745" i="1"/>
  <c r="K10746" i="1"/>
  <c r="K10747" i="1"/>
  <c r="K10748" i="1"/>
  <c r="K10749" i="1"/>
  <c r="K10750" i="1"/>
  <c r="K10751" i="1"/>
  <c r="K10752" i="1"/>
  <c r="K10753" i="1"/>
  <c r="K10754" i="1"/>
  <c r="K10755" i="1"/>
  <c r="K10756" i="1"/>
  <c r="K10757" i="1"/>
  <c r="K10758" i="1"/>
  <c r="K10759" i="1"/>
  <c r="K10760" i="1"/>
  <c r="K10761" i="1"/>
  <c r="K10762" i="1"/>
  <c r="K10763" i="1"/>
  <c r="K10764" i="1"/>
  <c r="K10765" i="1"/>
  <c r="K10766" i="1"/>
  <c r="K10767" i="1"/>
  <c r="K10768" i="1"/>
  <c r="K10769" i="1"/>
  <c r="K10770" i="1"/>
  <c r="K10771" i="1"/>
  <c r="K10772" i="1"/>
  <c r="K10773" i="1"/>
  <c r="K10774" i="1"/>
  <c r="K10775" i="1"/>
  <c r="K10776" i="1"/>
  <c r="K10777" i="1"/>
  <c r="K10778" i="1"/>
  <c r="K10779" i="1"/>
  <c r="K10780" i="1"/>
  <c r="K10781" i="1"/>
  <c r="K10782" i="1"/>
  <c r="K10783" i="1"/>
  <c r="K10784" i="1"/>
  <c r="K10785" i="1"/>
  <c r="K10786" i="1"/>
  <c r="K10787" i="1"/>
  <c r="K10788" i="1"/>
  <c r="K10789" i="1"/>
  <c r="K10790" i="1"/>
  <c r="K10791" i="1"/>
  <c r="K10792" i="1"/>
  <c r="K10793" i="1"/>
  <c r="K10794" i="1"/>
  <c r="K10795" i="1"/>
  <c r="K10796" i="1"/>
  <c r="K10797" i="1"/>
  <c r="K10798" i="1"/>
  <c r="K10799" i="1"/>
  <c r="K10800" i="1"/>
  <c r="K10801" i="1"/>
  <c r="K10802" i="1"/>
  <c r="K10803" i="1"/>
  <c r="K10804" i="1"/>
  <c r="K10805" i="1"/>
  <c r="K10806" i="1"/>
  <c r="K10807" i="1"/>
  <c r="K10808" i="1"/>
  <c r="K10809" i="1"/>
  <c r="K10810" i="1"/>
  <c r="K10811" i="1"/>
  <c r="K10812" i="1"/>
  <c r="K10813" i="1"/>
  <c r="K10814" i="1"/>
  <c r="K10815" i="1"/>
  <c r="K10816" i="1"/>
  <c r="K10817" i="1"/>
  <c r="K10818" i="1"/>
  <c r="K10819" i="1"/>
  <c r="K10820" i="1"/>
  <c r="K10821" i="1"/>
  <c r="K10822" i="1"/>
  <c r="K10823" i="1"/>
  <c r="K10824" i="1"/>
  <c r="K10825" i="1"/>
  <c r="K10826" i="1"/>
  <c r="K10827" i="1"/>
  <c r="K10828" i="1"/>
  <c r="K10829" i="1"/>
  <c r="K10830" i="1"/>
  <c r="K10831" i="1"/>
  <c r="K10832" i="1"/>
  <c r="K10833" i="1"/>
  <c r="K10834" i="1"/>
  <c r="K10835" i="1"/>
  <c r="K10836" i="1"/>
  <c r="K10837" i="1"/>
  <c r="K10838" i="1"/>
  <c r="K10839" i="1"/>
  <c r="K10840" i="1"/>
  <c r="K10841" i="1"/>
  <c r="K10842" i="1"/>
  <c r="K10843" i="1"/>
  <c r="K10844" i="1"/>
  <c r="K10845" i="1"/>
  <c r="K10846" i="1"/>
  <c r="K10847" i="1"/>
  <c r="K10848" i="1"/>
  <c r="K10849" i="1"/>
  <c r="K10850" i="1"/>
  <c r="K10851" i="1"/>
  <c r="K10852" i="1"/>
  <c r="K10853" i="1"/>
  <c r="K10854" i="1"/>
  <c r="K10855" i="1"/>
  <c r="K10856" i="1"/>
  <c r="K10857" i="1"/>
  <c r="K10858" i="1"/>
  <c r="K10859" i="1"/>
  <c r="K10860" i="1"/>
  <c r="K10861" i="1"/>
  <c r="K10862" i="1"/>
  <c r="K10863" i="1"/>
  <c r="K10864" i="1"/>
  <c r="K10865" i="1"/>
  <c r="K10866" i="1"/>
  <c r="K10867" i="1"/>
  <c r="K10868" i="1"/>
  <c r="K10869" i="1"/>
  <c r="K10870" i="1"/>
  <c r="K10871" i="1"/>
  <c r="K10872" i="1"/>
  <c r="K10873" i="1"/>
  <c r="K10874" i="1"/>
  <c r="K10875" i="1"/>
  <c r="K10876" i="1"/>
  <c r="K10877" i="1"/>
  <c r="K10878" i="1"/>
  <c r="K10879" i="1"/>
  <c r="K10880" i="1"/>
  <c r="K10881" i="1"/>
  <c r="K10882" i="1"/>
  <c r="K10883" i="1"/>
  <c r="K10884" i="1"/>
  <c r="K10885" i="1"/>
  <c r="K10886" i="1"/>
  <c r="K10887" i="1"/>
  <c r="K10888" i="1"/>
  <c r="K10889" i="1"/>
  <c r="K10890" i="1"/>
  <c r="K10891" i="1"/>
  <c r="K10892" i="1"/>
  <c r="K10893" i="1"/>
  <c r="K10894" i="1"/>
  <c r="K10895" i="1"/>
  <c r="K10896" i="1"/>
  <c r="K10897" i="1"/>
  <c r="K10898" i="1"/>
  <c r="K10899" i="1"/>
  <c r="K10900" i="1"/>
  <c r="K10901" i="1"/>
  <c r="K10902" i="1"/>
  <c r="K10903" i="1"/>
  <c r="K10904" i="1"/>
  <c r="K10905" i="1"/>
  <c r="K10906" i="1"/>
  <c r="K10907" i="1"/>
  <c r="K10908" i="1"/>
  <c r="K10909" i="1"/>
  <c r="K10910" i="1"/>
  <c r="K10911" i="1"/>
  <c r="K10912" i="1"/>
  <c r="K10913" i="1"/>
  <c r="K10914" i="1"/>
  <c r="K10915" i="1"/>
  <c r="K10916" i="1"/>
  <c r="K10917" i="1"/>
  <c r="K10918" i="1"/>
  <c r="K10919" i="1"/>
  <c r="K10920" i="1"/>
  <c r="K10921" i="1"/>
  <c r="K10922" i="1"/>
  <c r="K10923" i="1"/>
  <c r="K10924" i="1"/>
  <c r="K10925" i="1"/>
  <c r="K10926" i="1"/>
  <c r="K10927" i="1"/>
  <c r="K10928" i="1"/>
  <c r="K10929" i="1"/>
  <c r="K10930" i="1"/>
  <c r="K10931" i="1"/>
  <c r="K10932" i="1"/>
  <c r="K10933" i="1"/>
  <c r="K10934" i="1"/>
  <c r="K10935" i="1"/>
  <c r="K10936" i="1"/>
  <c r="K10937" i="1"/>
  <c r="K10938" i="1"/>
  <c r="K10939" i="1"/>
  <c r="K10940" i="1"/>
  <c r="K10941" i="1"/>
  <c r="K10942" i="1"/>
  <c r="K10943" i="1"/>
  <c r="K10944" i="1"/>
  <c r="K10945" i="1"/>
  <c r="K10946" i="1"/>
  <c r="K10947" i="1"/>
  <c r="K10948" i="1"/>
  <c r="K10949" i="1"/>
  <c r="K10950" i="1"/>
  <c r="K10951" i="1"/>
  <c r="K10952" i="1"/>
  <c r="K10953" i="1"/>
  <c r="K10954" i="1"/>
  <c r="K10955" i="1"/>
  <c r="K10956" i="1"/>
  <c r="K10957" i="1"/>
  <c r="K10958" i="1"/>
  <c r="K10959" i="1"/>
  <c r="K10960" i="1"/>
  <c r="K10961" i="1"/>
  <c r="K10962" i="1"/>
  <c r="K10963" i="1"/>
  <c r="K10964" i="1"/>
  <c r="K10965" i="1"/>
  <c r="K10966" i="1"/>
  <c r="K10967" i="1"/>
  <c r="K10968" i="1"/>
  <c r="K10969" i="1"/>
  <c r="K10970" i="1"/>
  <c r="K10971" i="1"/>
  <c r="K10972" i="1"/>
  <c r="K10973" i="1"/>
  <c r="K10974" i="1"/>
  <c r="K10975" i="1"/>
  <c r="K10976" i="1"/>
  <c r="K10977" i="1"/>
  <c r="K10978" i="1"/>
  <c r="K10979" i="1"/>
  <c r="K10980" i="1"/>
  <c r="K10981" i="1"/>
  <c r="K10982" i="1"/>
  <c r="K10983" i="1"/>
  <c r="K10984" i="1"/>
  <c r="K10985" i="1"/>
  <c r="K10986" i="1"/>
  <c r="K10987" i="1"/>
  <c r="K10988" i="1"/>
  <c r="K10989" i="1"/>
  <c r="K10990" i="1"/>
  <c r="K10991" i="1"/>
  <c r="K10992" i="1"/>
  <c r="K10993" i="1"/>
  <c r="K10994" i="1"/>
  <c r="K10995" i="1"/>
  <c r="K10996" i="1"/>
  <c r="K10997" i="1"/>
  <c r="K10998" i="1"/>
  <c r="K10999" i="1"/>
  <c r="K11000" i="1"/>
  <c r="K11001" i="1"/>
  <c r="K11002" i="1"/>
  <c r="K11003" i="1"/>
  <c r="K11004" i="1"/>
  <c r="K11005" i="1"/>
  <c r="K11006" i="1"/>
  <c r="K11007" i="1"/>
  <c r="K11008" i="1"/>
  <c r="K11009" i="1"/>
  <c r="K11010" i="1"/>
  <c r="K11011" i="1"/>
  <c r="K11012" i="1"/>
  <c r="K11013" i="1"/>
  <c r="K11014" i="1"/>
  <c r="K11015" i="1"/>
  <c r="K11016" i="1"/>
  <c r="K11017" i="1"/>
  <c r="K11018" i="1"/>
  <c r="K11019" i="1"/>
  <c r="K11020" i="1"/>
  <c r="K11021" i="1"/>
  <c r="K11022" i="1"/>
  <c r="K11023" i="1"/>
  <c r="K11024" i="1"/>
  <c r="K11025" i="1"/>
  <c r="K11026" i="1"/>
  <c r="K11027" i="1"/>
  <c r="K11028" i="1"/>
  <c r="K11029" i="1"/>
  <c r="K11030" i="1"/>
  <c r="K11031" i="1"/>
  <c r="K11032" i="1"/>
  <c r="K11033" i="1"/>
  <c r="K11034" i="1"/>
  <c r="K11035" i="1"/>
  <c r="K11036" i="1"/>
  <c r="K11037" i="1"/>
  <c r="K11038" i="1"/>
  <c r="K11039" i="1"/>
  <c r="K11040" i="1"/>
  <c r="K11041" i="1"/>
  <c r="K11042" i="1"/>
  <c r="K11043" i="1"/>
  <c r="K11044" i="1"/>
  <c r="K11045" i="1"/>
  <c r="K11046" i="1"/>
  <c r="K11047" i="1"/>
  <c r="K11048" i="1"/>
  <c r="K11049" i="1"/>
  <c r="K11050" i="1"/>
  <c r="K11051" i="1"/>
  <c r="K11052" i="1"/>
  <c r="K11053" i="1"/>
  <c r="K11054" i="1"/>
  <c r="K11055" i="1"/>
  <c r="K11056" i="1"/>
  <c r="K11057" i="1"/>
  <c r="K11058" i="1"/>
  <c r="K11059" i="1"/>
  <c r="K11060" i="1"/>
  <c r="K11061" i="1"/>
  <c r="K11062" i="1"/>
  <c r="K11063" i="1"/>
  <c r="K11064" i="1"/>
  <c r="K11065" i="1"/>
  <c r="K11066" i="1"/>
  <c r="K11067" i="1"/>
  <c r="K11068" i="1"/>
  <c r="K11069" i="1"/>
  <c r="K11070" i="1"/>
  <c r="K11071" i="1"/>
  <c r="K11072" i="1"/>
  <c r="K11073" i="1"/>
  <c r="K11074" i="1"/>
  <c r="K11075" i="1"/>
  <c r="K11076" i="1"/>
  <c r="K11077" i="1"/>
  <c r="K11078" i="1"/>
  <c r="K11079" i="1"/>
  <c r="K11080" i="1"/>
  <c r="K11081" i="1"/>
  <c r="K11082" i="1"/>
  <c r="K11083" i="1"/>
  <c r="K11084" i="1"/>
  <c r="K11085" i="1"/>
  <c r="K11086" i="1"/>
  <c r="K11087" i="1"/>
  <c r="K11088" i="1"/>
  <c r="K11089" i="1"/>
  <c r="K11090" i="1"/>
  <c r="K11091" i="1"/>
  <c r="K11092" i="1"/>
  <c r="K11093" i="1"/>
  <c r="K11094" i="1"/>
  <c r="K11095" i="1"/>
  <c r="K11096" i="1"/>
  <c r="K11097" i="1"/>
  <c r="K11098" i="1"/>
  <c r="K11099" i="1"/>
  <c r="K11100" i="1"/>
  <c r="K11101" i="1"/>
  <c r="K11102" i="1"/>
  <c r="K11103" i="1"/>
  <c r="K11104" i="1"/>
  <c r="K11105" i="1"/>
  <c r="K11106" i="1"/>
  <c r="K11107" i="1"/>
  <c r="K11108" i="1"/>
  <c r="K11109" i="1"/>
  <c r="K11110" i="1"/>
  <c r="K11111" i="1"/>
  <c r="K11112" i="1"/>
  <c r="K11113" i="1"/>
  <c r="K11114" i="1"/>
  <c r="K11115" i="1"/>
  <c r="K11116" i="1"/>
  <c r="K11117" i="1"/>
  <c r="K11118" i="1"/>
  <c r="K11119" i="1"/>
  <c r="K11120" i="1"/>
  <c r="K11121" i="1"/>
  <c r="K11122" i="1"/>
  <c r="K11123" i="1"/>
  <c r="K11124" i="1"/>
  <c r="K11125" i="1"/>
  <c r="K11126" i="1"/>
  <c r="K11127" i="1"/>
  <c r="K11128" i="1"/>
  <c r="K11129" i="1"/>
  <c r="K11130" i="1"/>
  <c r="K11131" i="1"/>
  <c r="K11132" i="1"/>
  <c r="K11133" i="1"/>
  <c r="K11134" i="1"/>
  <c r="K11135" i="1"/>
  <c r="K11136" i="1"/>
  <c r="K11137" i="1"/>
  <c r="K11138" i="1"/>
  <c r="K11139" i="1"/>
  <c r="K11140" i="1"/>
  <c r="K11141" i="1"/>
  <c r="K11142" i="1"/>
  <c r="K11143" i="1"/>
  <c r="K11144" i="1"/>
  <c r="K11145" i="1"/>
  <c r="K11146" i="1"/>
  <c r="K11147" i="1"/>
  <c r="K11148" i="1"/>
  <c r="K11149" i="1"/>
  <c r="K11150" i="1"/>
  <c r="K11151" i="1"/>
  <c r="K11152" i="1"/>
  <c r="K11153" i="1"/>
  <c r="K11154" i="1"/>
  <c r="K11155" i="1"/>
  <c r="K11156" i="1"/>
  <c r="K11157" i="1"/>
  <c r="K11158" i="1"/>
  <c r="K11159" i="1"/>
  <c r="K11160" i="1"/>
  <c r="K11161" i="1"/>
  <c r="K11162" i="1"/>
  <c r="K11163" i="1"/>
  <c r="K11164" i="1"/>
  <c r="K11165" i="1"/>
  <c r="K11166" i="1"/>
  <c r="K11167" i="1"/>
  <c r="K11168" i="1"/>
  <c r="K11169" i="1"/>
  <c r="K11170" i="1"/>
  <c r="K11171" i="1"/>
  <c r="K11172" i="1"/>
  <c r="K11173" i="1"/>
  <c r="K11174" i="1"/>
  <c r="K11175" i="1"/>
  <c r="K11176" i="1"/>
  <c r="K11177" i="1"/>
  <c r="K11178" i="1"/>
  <c r="K11179" i="1"/>
  <c r="K11180" i="1"/>
  <c r="K11181" i="1"/>
  <c r="K11182" i="1"/>
  <c r="K11183" i="1"/>
  <c r="K11184" i="1"/>
  <c r="K11185" i="1"/>
  <c r="K11186" i="1"/>
  <c r="K11187" i="1"/>
  <c r="K11188" i="1"/>
  <c r="K11189" i="1"/>
  <c r="K11190" i="1"/>
  <c r="K11191" i="1"/>
  <c r="K11192" i="1"/>
  <c r="K11193" i="1"/>
  <c r="K11194" i="1"/>
  <c r="K11195" i="1"/>
  <c r="K11196" i="1"/>
  <c r="K11197" i="1"/>
  <c r="K11198" i="1"/>
  <c r="K11199" i="1"/>
  <c r="K11200" i="1"/>
  <c r="K11201" i="1"/>
  <c r="K11202" i="1"/>
  <c r="K11203" i="1"/>
  <c r="K11204" i="1"/>
  <c r="K11205" i="1"/>
  <c r="K11206" i="1"/>
  <c r="K11207" i="1"/>
  <c r="K11208" i="1"/>
  <c r="K11209" i="1"/>
  <c r="K11210" i="1"/>
  <c r="K11211" i="1"/>
  <c r="K11212" i="1"/>
  <c r="K11213" i="1"/>
  <c r="K11214" i="1"/>
  <c r="K11215" i="1"/>
  <c r="K11216" i="1"/>
  <c r="K11217" i="1"/>
  <c r="K11218" i="1"/>
  <c r="K11219" i="1"/>
  <c r="K11220" i="1"/>
  <c r="K11221" i="1"/>
  <c r="K11222" i="1"/>
  <c r="K11223" i="1"/>
  <c r="K11224" i="1"/>
  <c r="K11225" i="1"/>
  <c r="K11226" i="1"/>
  <c r="K11227" i="1"/>
  <c r="K11228" i="1"/>
  <c r="K11229" i="1"/>
  <c r="K11230" i="1"/>
  <c r="K11231" i="1"/>
  <c r="K11232" i="1"/>
  <c r="K11233" i="1"/>
  <c r="K11234" i="1"/>
  <c r="K11235" i="1"/>
  <c r="K11236" i="1"/>
  <c r="K11237" i="1"/>
  <c r="K11238" i="1"/>
  <c r="K11239" i="1"/>
  <c r="K11240" i="1"/>
  <c r="K11241" i="1"/>
  <c r="K11242" i="1"/>
  <c r="K11243" i="1"/>
  <c r="K11244" i="1"/>
  <c r="K11245" i="1"/>
  <c r="K11246" i="1"/>
  <c r="K11247" i="1"/>
  <c r="K11248" i="1"/>
  <c r="K11249" i="1"/>
  <c r="K11250" i="1"/>
  <c r="K11251" i="1"/>
  <c r="K11252" i="1"/>
  <c r="K11253" i="1"/>
  <c r="K11254" i="1"/>
  <c r="K11255" i="1"/>
  <c r="K11256" i="1"/>
  <c r="K11257" i="1"/>
  <c r="K11258" i="1"/>
  <c r="K11259" i="1"/>
  <c r="K11260" i="1"/>
  <c r="K11261" i="1"/>
  <c r="K11262" i="1"/>
  <c r="K11263" i="1"/>
  <c r="K11264" i="1"/>
  <c r="K11265" i="1"/>
  <c r="K11266" i="1"/>
  <c r="K11267" i="1"/>
  <c r="K11268" i="1"/>
  <c r="K11269" i="1"/>
  <c r="K11270" i="1"/>
  <c r="K11271" i="1"/>
  <c r="K11272" i="1"/>
  <c r="K11273" i="1"/>
  <c r="K11274" i="1"/>
  <c r="K11275" i="1"/>
  <c r="K11276" i="1"/>
  <c r="K11277" i="1"/>
  <c r="K11278" i="1"/>
  <c r="K11279" i="1"/>
  <c r="K11280" i="1"/>
  <c r="K11281" i="1"/>
  <c r="K11282" i="1"/>
  <c r="K11283" i="1"/>
  <c r="K11284" i="1"/>
  <c r="K11285" i="1"/>
  <c r="K11286" i="1"/>
  <c r="K11287" i="1"/>
  <c r="K11288" i="1"/>
  <c r="K11289" i="1"/>
  <c r="K11290" i="1"/>
  <c r="K11291" i="1"/>
  <c r="K11292" i="1"/>
  <c r="K11293" i="1"/>
  <c r="K11294" i="1"/>
  <c r="K11295" i="1"/>
  <c r="K11296" i="1"/>
  <c r="K11297" i="1"/>
  <c r="K11298" i="1"/>
  <c r="K11299" i="1"/>
  <c r="K11300" i="1"/>
  <c r="K11301" i="1"/>
  <c r="K11302" i="1"/>
  <c r="K11303" i="1"/>
  <c r="K11304" i="1"/>
  <c r="K11305" i="1"/>
  <c r="K11306" i="1"/>
  <c r="K11307" i="1"/>
  <c r="K11308" i="1"/>
  <c r="K11309" i="1"/>
  <c r="K11310" i="1"/>
  <c r="K11311" i="1"/>
  <c r="K11312" i="1"/>
  <c r="K11313" i="1"/>
  <c r="K11314" i="1"/>
  <c r="K11315" i="1"/>
  <c r="K11316" i="1"/>
  <c r="K11317" i="1"/>
  <c r="K11318" i="1"/>
  <c r="K11319" i="1"/>
  <c r="K11320" i="1"/>
  <c r="K11321" i="1"/>
  <c r="K11322" i="1"/>
  <c r="K11323" i="1"/>
  <c r="K11324" i="1"/>
  <c r="K11325" i="1"/>
  <c r="K11326" i="1"/>
  <c r="K11327" i="1"/>
  <c r="K11328" i="1"/>
  <c r="K11329" i="1"/>
  <c r="K11330" i="1"/>
  <c r="K11331" i="1"/>
  <c r="K11332" i="1"/>
  <c r="K11333" i="1"/>
  <c r="K11334" i="1"/>
  <c r="K11335" i="1"/>
  <c r="K11336" i="1"/>
  <c r="K11337" i="1"/>
  <c r="K11338" i="1"/>
  <c r="K11339" i="1"/>
  <c r="K11340" i="1"/>
  <c r="K11341" i="1"/>
  <c r="K11342" i="1"/>
  <c r="K11343" i="1"/>
  <c r="K11344" i="1"/>
  <c r="K11345" i="1"/>
  <c r="K11346" i="1"/>
  <c r="K11347" i="1"/>
  <c r="K11348" i="1"/>
  <c r="K11349" i="1"/>
  <c r="K11350" i="1"/>
  <c r="K11351" i="1"/>
  <c r="K11352" i="1"/>
  <c r="K11353" i="1"/>
  <c r="K11354" i="1"/>
  <c r="K11355" i="1"/>
  <c r="K11356" i="1"/>
  <c r="K11357" i="1"/>
  <c r="K11358" i="1"/>
  <c r="K11359" i="1"/>
  <c r="K11360" i="1"/>
  <c r="K11361" i="1"/>
  <c r="K11362" i="1"/>
  <c r="K11363" i="1"/>
  <c r="K11364" i="1"/>
  <c r="K11365" i="1"/>
  <c r="K11366" i="1"/>
  <c r="K11367" i="1"/>
  <c r="K11368" i="1"/>
  <c r="K11369" i="1"/>
  <c r="K11370" i="1"/>
  <c r="K11371" i="1"/>
  <c r="K11372" i="1"/>
  <c r="K11373" i="1"/>
  <c r="K11374" i="1"/>
  <c r="K11375" i="1"/>
  <c r="K11376" i="1"/>
  <c r="K11377" i="1"/>
  <c r="K11378" i="1"/>
  <c r="K11379" i="1"/>
  <c r="K11380" i="1"/>
  <c r="K11381" i="1"/>
  <c r="K11382" i="1"/>
  <c r="K11383" i="1"/>
  <c r="K11384" i="1"/>
  <c r="K11385" i="1"/>
  <c r="K11386" i="1"/>
  <c r="K11387" i="1"/>
  <c r="K11388" i="1"/>
  <c r="K11389" i="1"/>
  <c r="K11390" i="1"/>
  <c r="K11391" i="1"/>
  <c r="K11392" i="1"/>
  <c r="K11393" i="1"/>
  <c r="K11394" i="1"/>
  <c r="K11395" i="1"/>
  <c r="K11396" i="1"/>
  <c r="K11397" i="1"/>
  <c r="K11398" i="1"/>
  <c r="K11399" i="1"/>
  <c r="K11400" i="1"/>
  <c r="K11401" i="1"/>
  <c r="K11402" i="1"/>
  <c r="K11403" i="1"/>
  <c r="K11404" i="1"/>
  <c r="K11405" i="1"/>
  <c r="K11406" i="1"/>
  <c r="K11407" i="1"/>
  <c r="K11408" i="1"/>
  <c r="K11409" i="1"/>
  <c r="K11410" i="1"/>
  <c r="K11411" i="1"/>
  <c r="K11412" i="1"/>
  <c r="K11413" i="1"/>
  <c r="K11414" i="1"/>
  <c r="K11415" i="1"/>
  <c r="K11416" i="1"/>
  <c r="K11417" i="1"/>
  <c r="K11418" i="1"/>
  <c r="K11419" i="1"/>
  <c r="K11420" i="1"/>
  <c r="K11421" i="1"/>
  <c r="K11422" i="1"/>
  <c r="K11423" i="1"/>
  <c r="K11424" i="1"/>
  <c r="K11425" i="1"/>
  <c r="K11426" i="1"/>
  <c r="K11427" i="1"/>
  <c r="K11428" i="1"/>
  <c r="K11429" i="1"/>
  <c r="K11430" i="1"/>
  <c r="K11431" i="1"/>
  <c r="K11432" i="1"/>
  <c r="K11433" i="1"/>
  <c r="K11434" i="1"/>
  <c r="K11435" i="1"/>
  <c r="K11436" i="1"/>
  <c r="K11437" i="1"/>
  <c r="K11438" i="1"/>
  <c r="K11439" i="1"/>
  <c r="K11440" i="1"/>
  <c r="K11441" i="1"/>
  <c r="K11442" i="1"/>
  <c r="K11443" i="1"/>
  <c r="K11444" i="1"/>
  <c r="K11445" i="1"/>
  <c r="K11446" i="1"/>
  <c r="K11447" i="1"/>
  <c r="K11448" i="1"/>
  <c r="K11449" i="1"/>
  <c r="K11450" i="1"/>
  <c r="K11451" i="1"/>
  <c r="K11452" i="1"/>
  <c r="K11453" i="1"/>
  <c r="K11454" i="1"/>
  <c r="K11455" i="1"/>
  <c r="K11456" i="1"/>
  <c r="K11457" i="1"/>
  <c r="K11458" i="1"/>
  <c r="K11459" i="1"/>
  <c r="K11460" i="1"/>
  <c r="K11461" i="1"/>
  <c r="K11462" i="1"/>
  <c r="K11463" i="1"/>
  <c r="K11464" i="1"/>
  <c r="K11465" i="1"/>
  <c r="K11466" i="1"/>
  <c r="K11467" i="1"/>
  <c r="K11468" i="1"/>
  <c r="K11469" i="1"/>
  <c r="K11470" i="1"/>
  <c r="K11471" i="1"/>
  <c r="K11472" i="1"/>
  <c r="K11473" i="1"/>
  <c r="K11474" i="1"/>
  <c r="K11475" i="1"/>
  <c r="K11476" i="1"/>
  <c r="K11477" i="1"/>
  <c r="K11478" i="1"/>
  <c r="K11479" i="1"/>
  <c r="K11480" i="1"/>
  <c r="K11481" i="1"/>
  <c r="K11482" i="1"/>
  <c r="K11483" i="1"/>
  <c r="K11484" i="1"/>
  <c r="K11485" i="1"/>
  <c r="K11486" i="1"/>
  <c r="K11487" i="1"/>
  <c r="K11488" i="1"/>
  <c r="K11489" i="1"/>
  <c r="K11490" i="1"/>
  <c r="K11491" i="1"/>
  <c r="K11492" i="1"/>
  <c r="K11493" i="1"/>
  <c r="K11494" i="1"/>
  <c r="K11495" i="1"/>
  <c r="K11496" i="1"/>
  <c r="K11497" i="1"/>
  <c r="K11498" i="1"/>
  <c r="K11499" i="1"/>
  <c r="K11500" i="1"/>
  <c r="K11501" i="1"/>
  <c r="K11502" i="1"/>
  <c r="K11503" i="1"/>
  <c r="K11504" i="1"/>
  <c r="K11505" i="1"/>
  <c r="K11506" i="1"/>
  <c r="K11507" i="1"/>
  <c r="K11508" i="1"/>
  <c r="K11509" i="1"/>
  <c r="K11510" i="1"/>
  <c r="K11511" i="1"/>
  <c r="K11512" i="1"/>
  <c r="K11513" i="1"/>
  <c r="K11514" i="1"/>
  <c r="K11515" i="1"/>
  <c r="K11516" i="1"/>
  <c r="K11517" i="1"/>
  <c r="K11518" i="1"/>
  <c r="K11519" i="1"/>
  <c r="K11520" i="1"/>
  <c r="K11521" i="1"/>
  <c r="K11522" i="1"/>
  <c r="K11523" i="1"/>
  <c r="K11524" i="1"/>
  <c r="K11525" i="1"/>
  <c r="K11526" i="1"/>
  <c r="K11527" i="1"/>
  <c r="K11528" i="1"/>
  <c r="K11529" i="1"/>
  <c r="K11530" i="1"/>
  <c r="K11531" i="1"/>
  <c r="K11532" i="1"/>
  <c r="K11533" i="1"/>
  <c r="K11534" i="1"/>
  <c r="K11535" i="1"/>
  <c r="K11536" i="1"/>
  <c r="K11537" i="1"/>
  <c r="K11538" i="1"/>
  <c r="K11539" i="1"/>
  <c r="K11540" i="1"/>
  <c r="K11541" i="1"/>
  <c r="K11542" i="1"/>
  <c r="K11543" i="1"/>
  <c r="K11544" i="1"/>
  <c r="K11545" i="1"/>
  <c r="K11546" i="1"/>
  <c r="K11547" i="1"/>
  <c r="K11548" i="1"/>
  <c r="K11549" i="1"/>
  <c r="K11550" i="1"/>
  <c r="K11551" i="1"/>
  <c r="K11552" i="1"/>
  <c r="K11553" i="1"/>
  <c r="K11554" i="1"/>
  <c r="K11555" i="1"/>
  <c r="K11556" i="1"/>
  <c r="K11557" i="1"/>
  <c r="K11558" i="1"/>
  <c r="K11559" i="1"/>
  <c r="K11560" i="1"/>
  <c r="K11561" i="1"/>
  <c r="K11562" i="1"/>
  <c r="K11563" i="1"/>
  <c r="K11564" i="1"/>
  <c r="K11565" i="1"/>
  <c r="K11566" i="1"/>
  <c r="K11567" i="1"/>
  <c r="K11568" i="1"/>
  <c r="K11569" i="1"/>
  <c r="K11570" i="1"/>
  <c r="K11571" i="1"/>
  <c r="K11572" i="1"/>
  <c r="K11573" i="1"/>
  <c r="K11574" i="1"/>
  <c r="K11575" i="1"/>
  <c r="K11576" i="1"/>
  <c r="K11577" i="1"/>
  <c r="K11578" i="1"/>
  <c r="K11579" i="1"/>
  <c r="K11580" i="1"/>
  <c r="K11581" i="1"/>
  <c r="K11582" i="1"/>
  <c r="K11583" i="1"/>
  <c r="K11584" i="1"/>
  <c r="K11585" i="1"/>
  <c r="K11586" i="1"/>
  <c r="K11587" i="1"/>
  <c r="K11588" i="1"/>
  <c r="K11589" i="1"/>
  <c r="K11590" i="1"/>
  <c r="K11591" i="1"/>
  <c r="K11592" i="1"/>
  <c r="K11593" i="1"/>
  <c r="K11594" i="1"/>
  <c r="K11595" i="1"/>
  <c r="K11596" i="1"/>
  <c r="K11597" i="1"/>
  <c r="K11598" i="1"/>
  <c r="K11599" i="1"/>
  <c r="K11600" i="1"/>
  <c r="K11601" i="1"/>
  <c r="K11602" i="1"/>
  <c r="K11603" i="1"/>
  <c r="K11604" i="1"/>
  <c r="K11605" i="1"/>
  <c r="K11606" i="1"/>
  <c r="K11607" i="1"/>
  <c r="K11608" i="1"/>
  <c r="K11609" i="1"/>
  <c r="K11610" i="1"/>
  <c r="K11611" i="1"/>
  <c r="K11612" i="1"/>
  <c r="K11613" i="1"/>
  <c r="K11614" i="1"/>
  <c r="K11615" i="1"/>
  <c r="K11616" i="1"/>
  <c r="K11617" i="1"/>
  <c r="K11618" i="1"/>
  <c r="K11619" i="1"/>
  <c r="K11620" i="1"/>
  <c r="K11621" i="1"/>
  <c r="K11622" i="1"/>
  <c r="K11623" i="1"/>
  <c r="K11624" i="1"/>
  <c r="K11625" i="1"/>
  <c r="K11626" i="1"/>
  <c r="K11627" i="1"/>
  <c r="K11628" i="1"/>
  <c r="K11629" i="1"/>
  <c r="K11630" i="1"/>
  <c r="K11631" i="1"/>
  <c r="K11632" i="1"/>
  <c r="K11633" i="1"/>
  <c r="K11634" i="1"/>
  <c r="K11635" i="1"/>
  <c r="K11636" i="1"/>
  <c r="K11637" i="1"/>
  <c r="K11638" i="1"/>
  <c r="K11639" i="1"/>
  <c r="K11640" i="1"/>
  <c r="K11641" i="1"/>
  <c r="K11642" i="1"/>
  <c r="K11643" i="1"/>
  <c r="K11644" i="1"/>
  <c r="K11645" i="1"/>
  <c r="K11646" i="1"/>
  <c r="K11647" i="1"/>
  <c r="K11648" i="1"/>
  <c r="K11649" i="1"/>
  <c r="K11650" i="1"/>
  <c r="K11651" i="1"/>
  <c r="K11652" i="1"/>
  <c r="K11653" i="1"/>
  <c r="K11654" i="1"/>
  <c r="K11655" i="1"/>
  <c r="K11656" i="1"/>
  <c r="K11657" i="1"/>
  <c r="K11658" i="1"/>
  <c r="K11659" i="1"/>
  <c r="K11660" i="1"/>
  <c r="K11661" i="1"/>
  <c r="K11662" i="1"/>
  <c r="K11663" i="1"/>
  <c r="K11664" i="1"/>
  <c r="K11665" i="1"/>
  <c r="K11666" i="1"/>
  <c r="K11667" i="1"/>
  <c r="K11668" i="1"/>
  <c r="K11669" i="1"/>
  <c r="K11670" i="1"/>
  <c r="K11671" i="1"/>
  <c r="K11672" i="1"/>
  <c r="K11673" i="1"/>
  <c r="K11674" i="1"/>
  <c r="K11675" i="1"/>
  <c r="K11676" i="1"/>
  <c r="K11677" i="1"/>
  <c r="K11678" i="1"/>
  <c r="K11679" i="1"/>
  <c r="K11680" i="1"/>
  <c r="K11681" i="1"/>
  <c r="K11682" i="1"/>
  <c r="K11683" i="1"/>
  <c r="K11684" i="1"/>
  <c r="K11685" i="1"/>
  <c r="K11686" i="1"/>
  <c r="K11687" i="1"/>
  <c r="K11688" i="1"/>
  <c r="K11689" i="1"/>
  <c r="K11690" i="1"/>
  <c r="K11691" i="1"/>
  <c r="K11692" i="1"/>
  <c r="K11693" i="1"/>
  <c r="K11694" i="1"/>
  <c r="K11695" i="1"/>
  <c r="K11696" i="1"/>
  <c r="K11697" i="1"/>
  <c r="K11698" i="1"/>
  <c r="K11699" i="1"/>
  <c r="K11700" i="1"/>
  <c r="K11701" i="1"/>
  <c r="K11702" i="1"/>
  <c r="K11703" i="1"/>
  <c r="K11704" i="1"/>
  <c r="K11705" i="1"/>
  <c r="K11706" i="1"/>
  <c r="K11707" i="1"/>
  <c r="K11708" i="1"/>
  <c r="K11709" i="1"/>
  <c r="K11710" i="1"/>
  <c r="K11711" i="1"/>
  <c r="K11712" i="1"/>
  <c r="K11713" i="1"/>
  <c r="K11714" i="1"/>
  <c r="K11715" i="1"/>
  <c r="K11716" i="1"/>
  <c r="K11717" i="1"/>
  <c r="K11718" i="1"/>
  <c r="K11719" i="1"/>
  <c r="K11720" i="1"/>
  <c r="K11721" i="1"/>
  <c r="K11722" i="1"/>
  <c r="K11723" i="1"/>
  <c r="K11724" i="1"/>
  <c r="K11725" i="1"/>
  <c r="K11726" i="1"/>
  <c r="K11727" i="1"/>
  <c r="K11728" i="1"/>
  <c r="K11729" i="1"/>
  <c r="K11730" i="1"/>
  <c r="K11731" i="1"/>
  <c r="K11732" i="1"/>
  <c r="K11733" i="1"/>
  <c r="K11734" i="1"/>
  <c r="K11735" i="1"/>
  <c r="K11736" i="1"/>
  <c r="K11737" i="1"/>
  <c r="K11738" i="1"/>
  <c r="K11739" i="1"/>
  <c r="K11740" i="1"/>
  <c r="K11741" i="1"/>
  <c r="K11742" i="1"/>
  <c r="K11743" i="1"/>
  <c r="K11744" i="1"/>
  <c r="K11745" i="1"/>
  <c r="K11746" i="1"/>
  <c r="K11747" i="1"/>
  <c r="K11748" i="1"/>
  <c r="K11749" i="1"/>
  <c r="K11750" i="1"/>
  <c r="K11751" i="1"/>
  <c r="K11752" i="1"/>
  <c r="K11753" i="1"/>
  <c r="K11754" i="1"/>
  <c r="K11755" i="1"/>
  <c r="K11756" i="1"/>
  <c r="K11757" i="1"/>
  <c r="K11758" i="1"/>
  <c r="K11759" i="1"/>
  <c r="K11760" i="1"/>
  <c r="K11761" i="1"/>
  <c r="K11762" i="1"/>
  <c r="K11763" i="1"/>
  <c r="K11764" i="1"/>
  <c r="K11765" i="1"/>
  <c r="K11766" i="1"/>
  <c r="K11767" i="1"/>
  <c r="K11768" i="1"/>
  <c r="K11769" i="1"/>
  <c r="K11770" i="1"/>
  <c r="K11771" i="1"/>
  <c r="K11772" i="1"/>
  <c r="K11773" i="1"/>
  <c r="K11774" i="1"/>
  <c r="K11775" i="1"/>
  <c r="K11776" i="1"/>
  <c r="K11777" i="1"/>
  <c r="K11778" i="1"/>
  <c r="K11779" i="1"/>
  <c r="K11780" i="1"/>
  <c r="K11781" i="1"/>
  <c r="K11782" i="1"/>
  <c r="K11783" i="1"/>
  <c r="K11784" i="1"/>
  <c r="K11785" i="1"/>
  <c r="K11786" i="1"/>
  <c r="K11787" i="1"/>
  <c r="K11788" i="1"/>
  <c r="K11789" i="1"/>
  <c r="K11790" i="1"/>
  <c r="K11791" i="1"/>
  <c r="K11792" i="1"/>
  <c r="K11793" i="1"/>
  <c r="K11794" i="1"/>
  <c r="K11795" i="1"/>
  <c r="K11796" i="1"/>
  <c r="K11797" i="1"/>
  <c r="K11798" i="1"/>
  <c r="K11799" i="1"/>
  <c r="K11800" i="1"/>
  <c r="K11801" i="1"/>
  <c r="K11802" i="1"/>
  <c r="K11803" i="1"/>
  <c r="K11804" i="1"/>
  <c r="K11805" i="1"/>
  <c r="K11806" i="1"/>
  <c r="K11807" i="1"/>
  <c r="K11808" i="1"/>
  <c r="K11809" i="1"/>
  <c r="K11810" i="1"/>
  <c r="K11811" i="1"/>
  <c r="K11812" i="1"/>
  <c r="K11813" i="1"/>
  <c r="K11814" i="1"/>
  <c r="K11815" i="1"/>
  <c r="K11816" i="1"/>
  <c r="K11817" i="1"/>
  <c r="K11818" i="1"/>
  <c r="K11819" i="1"/>
  <c r="K11820" i="1"/>
  <c r="K11821" i="1"/>
  <c r="K11822" i="1"/>
  <c r="K11823" i="1"/>
  <c r="K11824" i="1"/>
  <c r="K11825" i="1"/>
  <c r="K11826" i="1"/>
  <c r="K11827" i="1"/>
  <c r="K11828" i="1"/>
  <c r="K11829" i="1"/>
  <c r="K11830" i="1"/>
  <c r="K11831" i="1"/>
  <c r="K11832" i="1"/>
  <c r="K11833" i="1"/>
  <c r="K11834" i="1"/>
  <c r="K11835" i="1"/>
  <c r="K11836" i="1"/>
  <c r="K11837" i="1"/>
  <c r="K11838" i="1"/>
  <c r="K11839" i="1"/>
  <c r="K11840" i="1"/>
  <c r="K11841" i="1"/>
  <c r="K11842" i="1"/>
  <c r="K11843" i="1"/>
  <c r="K11844" i="1"/>
  <c r="K11845" i="1"/>
  <c r="K11846" i="1"/>
  <c r="K11847" i="1"/>
  <c r="K11848" i="1"/>
  <c r="K11849" i="1"/>
  <c r="K11850" i="1"/>
  <c r="K11851" i="1"/>
  <c r="K11852" i="1"/>
  <c r="K11853" i="1"/>
  <c r="K11854" i="1"/>
  <c r="K11855" i="1"/>
  <c r="K11856" i="1"/>
  <c r="K11857" i="1"/>
  <c r="K11858" i="1"/>
  <c r="K11859" i="1"/>
  <c r="K11860" i="1"/>
  <c r="K11861" i="1"/>
  <c r="K11862" i="1"/>
  <c r="K11863" i="1"/>
  <c r="K11864" i="1"/>
  <c r="K11865" i="1"/>
  <c r="K11866" i="1"/>
  <c r="K11867" i="1"/>
  <c r="K11868" i="1"/>
  <c r="K11869" i="1"/>
  <c r="K11870" i="1"/>
  <c r="K11871" i="1"/>
  <c r="K11872" i="1"/>
  <c r="K11873" i="1"/>
  <c r="K11874" i="1"/>
  <c r="K11875" i="1"/>
  <c r="K11876" i="1"/>
  <c r="K11877" i="1"/>
  <c r="K11878" i="1"/>
  <c r="K11879" i="1"/>
  <c r="K11880" i="1"/>
  <c r="K11881" i="1"/>
  <c r="K11882" i="1"/>
  <c r="K11883" i="1"/>
  <c r="K11884" i="1"/>
  <c r="K11885" i="1"/>
  <c r="K11886" i="1"/>
  <c r="K11887" i="1"/>
  <c r="K11888" i="1"/>
  <c r="K11889" i="1"/>
  <c r="K11890" i="1"/>
  <c r="K11891" i="1"/>
  <c r="K11892" i="1"/>
  <c r="K11893" i="1"/>
  <c r="K11894" i="1"/>
  <c r="K11895" i="1"/>
  <c r="K11896" i="1"/>
  <c r="K11897" i="1"/>
  <c r="K11898" i="1"/>
  <c r="K11899" i="1"/>
  <c r="K11900" i="1"/>
  <c r="K11901" i="1"/>
  <c r="K11902" i="1"/>
  <c r="K11903" i="1"/>
  <c r="K11904" i="1"/>
  <c r="K11905" i="1"/>
  <c r="K11906" i="1"/>
  <c r="K11907" i="1"/>
  <c r="K11908" i="1"/>
  <c r="K11909" i="1"/>
  <c r="K11910" i="1"/>
  <c r="K11911" i="1"/>
  <c r="K11912" i="1"/>
  <c r="K11913" i="1"/>
  <c r="K11914" i="1"/>
  <c r="K11915" i="1"/>
  <c r="K11916" i="1"/>
  <c r="K11917" i="1"/>
  <c r="K11918" i="1"/>
  <c r="K11919" i="1"/>
  <c r="K11920" i="1"/>
  <c r="K11921" i="1"/>
  <c r="K11922" i="1"/>
  <c r="K11923" i="1"/>
  <c r="K11924" i="1"/>
  <c r="K11925" i="1"/>
  <c r="K11926" i="1"/>
  <c r="K11927" i="1"/>
  <c r="K11928" i="1"/>
  <c r="K11929" i="1"/>
  <c r="K11930" i="1"/>
  <c r="K11931" i="1"/>
  <c r="K11932" i="1"/>
  <c r="K11933" i="1"/>
  <c r="K11934" i="1"/>
  <c r="K11935" i="1"/>
  <c r="K11936" i="1"/>
  <c r="K11937" i="1"/>
  <c r="K11938" i="1"/>
  <c r="K11939" i="1"/>
  <c r="K11940" i="1"/>
  <c r="K11941" i="1"/>
  <c r="K11942" i="1"/>
  <c r="K11943" i="1"/>
  <c r="K11944" i="1"/>
  <c r="K11945" i="1"/>
  <c r="K11946" i="1"/>
  <c r="K11947" i="1"/>
  <c r="K11948" i="1"/>
  <c r="K11949" i="1"/>
  <c r="K11950" i="1"/>
  <c r="K11951" i="1"/>
  <c r="K11952" i="1"/>
  <c r="K11953" i="1"/>
  <c r="K11954" i="1"/>
  <c r="K11955" i="1"/>
  <c r="K11956" i="1"/>
  <c r="K11957" i="1"/>
  <c r="K11958" i="1"/>
  <c r="K11959" i="1"/>
  <c r="K11960" i="1"/>
  <c r="K11961" i="1"/>
  <c r="K11962" i="1"/>
  <c r="K11963" i="1"/>
  <c r="K11964" i="1"/>
  <c r="K11965" i="1"/>
  <c r="K11966" i="1"/>
  <c r="K11967" i="1"/>
  <c r="K11968" i="1"/>
  <c r="K11969" i="1"/>
  <c r="K11970" i="1"/>
  <c r="K11971" i="1"/>
  <c r="K11972" i="1"/>
  <c r="K11973" i="1"/>
  <c r="K11974" i="1"/>
  <c r="K11975" i="1"/>
  <c r="K11976" i="1"/>
  <c r="K11977" i="1"/>
  <c r="K11978" i="1"/>
  <c r="K11979" i="1"/>
  <c r="K11980" i="1"/>
  <c r="K11981" i="1"/>
  <c r="K11982" i="1"/>
  <c r="K11983" i="1"/>
  <c r="K11984" i="1"/>
  <c r="K11985" i="1"/>
  <c r="K11986" i="1"/>
  <c r="K11987" i="1"/>
  <c r="K11988" i="1"/>
  <c r="K11989" i="1"/>
  <c r="K11990" i="1"/>
  <c r="K11991" i="1"/>
  <c r="K11992" i="1"/>
  <c r="K11993" i="1"/>
  <c r="K11994" i="1"/>
  <c r="K11995" i="1"/>
  <c r="K11996" i="1"/>
  <c r="K11997" i="1"/>
  <c r="K11998" i="1"/>
  <c r="K11999" i="1"/>
  <c r="K12000" i="1"/>
  <c r="K12001" i="1"/>
  <c r="K12002" i="1"/>
  <c r="K12003" i="1"/>
  <c r="K12004" i="1"/>
  <c r="K12005" i="1"/>
  <c r="K12006" i="1"/>
  <c r="K12007" i="1"/>
  <c r="K12008" i="1"/>
  <c r="K12009" i="1"/>
  <c r="K12010" i="1"/>
  <c r="K12011" i="1"/>
  <c r="K12012" i="1"/>
  <c r="K12013" i="1"/>
  <c r="K12014" i="1"/>
  <c r="K12015" i="1"/>
  <c r="K12016" i="1"/>
  <c r="K12017" i="1"/>
  <c r="K12018" i="1"/>
  <c r="K12019" i="1"/>
  <c r="K12020" i="1"/>
  <c r="K12021" i="1"/>
  <c r="K12022" i="1"/>
  <c r="K12023" i="1"/>
  <c r="K12024" i="1"/>
  <c r="K12025" i="1"/>
  <c r="K12026" i="1"/>
  <c r="K12027" i="1"/>
  <c r="K12028" i="1"/>
  <c r="K12029" i="1"/>
  <c r="K12030" i="1"/>
  <c r="K12031" i="1"/>
  <c r="K12032" i="1"/>
  <c r="K12033" i="1"/>
  <c r="K12034" i="1"/>
  <c r="K12035" i="1"/>
  <c r="K12036" i="1"/>
  <c r="K12037" i="1"/>
  <c r="K12038" i="1"/>
  <c r="K12039" i="1"/>
  <c r="K12040" i="1"/>
  <c r="K12041" i="1"/>
  <c r="K12042" i="1"/>
  <c r="K12043" i="1"/>
  <c r="K12044" i="1"/>
  <c r="K12045" i="1"/>
  <c r="K12046" i="1"/>
  <c r="K12047" i="1"/>
  <c r="K12048" i="1"/>
  <c r="K12049" i="1"/>
  <c r="K12050" i="1"/>
  <c r="K12051" i="1"/>
  <c r="K12052" i="1"/>
  <c r="K12053" i="1"/>
  <c r="K12054" i="1"/>
  <c r="K12055" i="1"/>
  <c r="K12056" i="1"/>
  <c r="K12057" i="1"/>
  <c r="K12058" i="1"/>
  <c r="K12059" i="1"/>
  <c r="K12060" i="1"/>
  <c r="K12061" i="1"/>
  <c r="K12062" i="1"/>
  <c r="K12063" i="1"/>
  <c r="K12064" i="1"/>
  <c r="K12065" i="1"/>
  <c r="K12066" i="1"/>
  <c r="K12067" i="1"/>
  <c r="K12068" i="1"/>
  <c r="K12069" i="1"/>
  <c r="K12070" i="1"/>
  <c r="K12071" i="1"/>
  <c r="K12072" i="1"/>
  <c r="K12073" i="1"/>
  <c r="K12074" i="1"/>
  <c r="K12075" i="1"/>
  <c r="K12076" i="1"/>
  <c r="K12077" i="1"/>
  <c r="K12078" i="1"/>
  <c r="K12079" i="1"/>
  <c r="K12080" i="1"/>
  <c r="K12081" i="1"/>
  <c r="K12082" i="1"/>
  <c r="K12083" i="1"/>
  <c r="K12084" i="1"/>
  <c r="K12085" i="1"/>
  <c r="K12086" i="1"/>
  <c r="K12087" i="1"/>
  <c r="K12088" i="1"/>
  <c r="K12089" i="1"/>
  <c r="K12090" i="1"/>
  <c r="K12091" i="1"/>
  <c r="K12092" i="1"/>
  <c r="K12093" i="1"/>
  <c r="K12094" i="1"/>
  <c r="K12095" i="1"/>
  <c r="K12096" i="1"/>
  <c r="K12097" i="1"/>
  <c r="K12098" i="1"/>
  <c r="K12099" i="1"/>
  <c r="K12100" i="1"/>
  <c r="K12101" i="1"/>
  <c r="K12102" i="1"/>
  <c r="K12103" i="1"/>
  <c r="K12104" i="1"/>
  <c r="K12105" i="1"/>
  <c r="K12106" i="1"/>
  <c r="K12107" i="1"/>
  <c r="K12108" i="1"/>
  <c r="K12109" i="1"/>
  <c r="K12110" i="1"/>
  <c r="K12111" i="1"/>
  <c r="K12112" i="1"/>
  <c r="K12113" i="1"/>
  <c r="K12114" i="1"/>
  <c r="K12115" i="1"/>
  <c r="K12116" i="1"/>
  <c r="K12117" i="1"/>
  <c r="K12118" i="1"/>
  <c r="K12119" i="1"/>
  <c r="K12120" i="1"/>
  <c r="K12121" i="1"/>
  <c r="K12122" i="1"/>
  <c r="K12123" i="1"/>
  <c r="K12124" i="1"/>
  <c r="K12125" i="1"/>
  <c r="K12126" i="1"/>
  <c r="K12127" i="1"/>
  <c r="K12128" i="1"/>
  <c r="K12129" i="1"/>
  <c r="K12130" i="1"/>
  <c r="K12131" i="1"/>
  <c r="K12132" i="1"/>
  <c r="K12133" i="1"/>
  <c r="K12134" i="1"/>
  <c r="K12135" i="1"/>
  <c r="K12136" i="1"/>
  <c r="K12137" i="1"/>
  <c r="K12138" i="1"/>
  <c r="K12139" i="1"/>
  <c r="K12140" i="1"/>
  <c r="K12141" i="1"/>
  <c r="K12142" i="1"/>
  <c r="K12143" i="1"/>
  <c r="K12144" i="1"/>
  <c r="K12145" i="1"/>
  <c r="K12146" i="1"/>
  <c r="K12147" i="1"/>
  <c r="K12148" i="1"/>
  <c r="K12149" i="1"/>
  <c r="K12150" i="1"/>
  <c r="K12151" i="1"/>
  <c r="K12152" i="1"/>
  <c r="K12153" i="1"/>
  <c r="K12154" i="1"/>
  <c r="K12155" i="1"/>
  <c r="K12156" i="1"/>
  <c r="K12157" i="1"/>
  <c r="K12158" i="1"/>
  <c r="K12159" i="1"/>
  <c r="K12160" i="1"/>
  <c r="K12161" i="1"/>
  <c r="K12162" i="1"/>
  <c r="K12163" i="1"/>
  <c r="K12164" i="1"/>
  <c r="K12165" i="1"/>
  <c r="K12166" i="1"/>
  <c r="K12167" i="1"/>
  <c r="K12168" i="1"/>
  <c r="K12169" i="1"/>
  <c r="K12170" i="1"/>
  <c r="K12171" i="1"/>
  <c r="K12172" i="1"/>
  <c r="K12173" i="1"/>
  <c r="K12174" i="1"/>
  <c r="K12175" i="1"/>
  <c r="K12176" i="1"/>
  <c r="K12177" i="1"/>
  <c r="K12178" i="1"/>
  <c r="K12179" i="1"/>
  <c r="K12180" i="1"/>
  <c r="K12181" i="1"/>
  <c r="K12182" i="1"/>
  <c r="K12183" i="1"/>
  <c r="K12184" i="1"/>
  <c r="K12185" i="1"/>
  <c r="K12186" i="1"/>
  <c r="K12187" i="1"/>
  <c r="K12188" i="1"/>
  <c r="K12189" i="1"/>
  <c r="K12190" i="1"/>
  <c r="K12191" i="1"/>
  <c r="K12192" i="1"/>
  <c r="K12193" i="1"/>
  <c r="K12194" i="1"/>
  <c r="K12195" i="1"/>
  <c r="K12196" i="1"/>
  <c r="K12197" i="1"/>
  <c r="K12198" i="1"/>
  <c r="K12199" i="1"/>
  <c r="K12200" i="1"/>
  <c r="K12201" i="1"/>
  <c r="K12202" i="1"/>
  <c r="K12203" i="1"/>
  <c r="K12204" i="1"/>
  <c r="K12205" i="1"/>
  <c r="K12206" i="1"/>
  <c r="K12207" i="1"/>
  <c r="K12208" i="1"/>
  <c r="K12209" i="1"/>
  <c r="K12210" i="1"/>
  <c r="K12211" i="1"/>
  <c r="K12212" i="1"/>
  <c r="K12213" i="1"/>
  <c r="K12214" i="1"/>
  <c r="K12215" i="1"/>
  <c r="K12216" i="1"/>
  <c r="K12217" i="1"/>
  <c r="K12218" i="1"/>
  <c r="K12219" i="1"/>
  <c r="K12220" i="1"/>
  <c r="K12221" i="1"/>
  <c r="K12222" i="1"/>
  <c r="K12223" i="1"/>
  <c r="K12224" i="1"/>
  <c r="K12225" i="1"/>
  <c r="K12226" i="1"/>
  <c r="K12227" i="1"/>
  <c r="K12228" i="1"/>
  <c r="K12229" i="1"/>
  <c r="K12230" i="1"/>
  <c r="K12231" i="1"/>
  <c r="K12232" i="1"/>
  <c r="K12233" i="1"/>
  <c r="K12234" i="1"/>
  <c r="K12235" i="1"/>
  <c r="K12236" i="1"/>
  <c r="K12237" i="1"/>
  <c r="K12238" i="1"/>
  <c r="K12239" i="1"/>
  <c r="K12240" i="1"/>
  <c r="K12241" i="1"/>
  <c r="K12242" i="1"/>
  <c r="K12243" i="1"/>
  <c r="K12244" i="1"/>
  <c r="K12245" i="1"/>
  <c r="K12246" i="1"/>
  <c r="K12247" i="1"/>
  <c r="K12248" i="1"/>
  <c r="K12249" i="1"/>
  <c r="K12250" i="1"/>
  <c r="K12251" i="1"/>
  <c r="K12252" i="1"/>
  <c r="K12253" i="1"/>
  <c r="K12254" i="1"/>
  <c r="K12255" i="1"/>
  <c r="K12256" i="1"/>
  <c r="K12257" i="1"/>
  <c r="K12258" i="1"/>
  <c r="K12259" i="1"/>
  <c r="K12260" i="1"/>
  <c r="K12261" i="1"/>
  <c r="K12262" i="1"/>
  <c r="K12263" i="1"/>
  <c r="K12264" i="1"/>
  <c r="K12265" i="1"/>
  <c r="K12266" i="1"/>
  <c r="K12267" i="1"/>
  <c r="K12268" i="1"/>
  <c r="K12269" i="1"/>
  <c r="K12270" i="1"/>
  <c r="K12271" i="1"/>
  <c r="K12272" i="1"/>
  <c r="K12273" i="1"/>
  <c r="K12274" i="1"/>
  <c r="K12275" i="1"/>
  <c r="K12276" i="1"/>
  <c r="K12277" i="1"/>
  <c r="K12278" i="1"/>
  <c r="K12279" i="1"/>
  <c r="K12280" i="1"/>
  <c r="K12281" i="1"/>
  <c r="K12282" i="1"/>
  <c r="K12283" i="1"/>
  <c r="K12284" i="1"/>
  <c r="K12285" i="1"/>
  <c r="K12286" i="1"/>
  <c r="K12287" i="1"/>
  <c r="K12288" i="1"/>
  <c r="K12289" i="1"/>
  <c r="K12290" i="1"/>
  <c r="K12291" i="1"/>
  <c r="K12292" i="1"/>
  <c r="K12293" i="1"/>
  <c r="K12294" i="1"/>
  <c r="K12295" i="1"/>
  <c r="K12296" i="1"/>
  <c r="K12297" i="1"/>
  <c r="K12298" i="1"/>
  <c r="K12299" i="1"/>
  <c r="K12300" i="1"/>
  <c r="K12301" i="1"/>
  <c r="K12302" i="1"/>
  <c r="K12303" i="1"/>
  <c r="K12304" i="1"/>
  <c r="K12305" i="1"/>
  <c r="K12306" i="1"/>
  <c r="K12307" i="1"/>
  <c r="K12308" i="1"/>
  <c r="K12309" i="1"/>
  <c r="K12310" i="1"/>
  <c r="K12311" i="1"/>
  <c r="K12312" i="1"/>
  <c r="K12313" i="1"/>
  <c r="K12314" i="1"/>
  <c r="K12315" i="1"/>
  <c r="K12316" i="1"/>
  <c r="K12317" i="1"/>
  <c r="K12318" i="1"/>
  <c r="K12319" i="1"/>
  <c r="K12320" i="1"/>
  <c r="K12321" i="1"/>
  <c r="K12322" i="1"/>
  <c r="K12323" i="1"/>
  <c r="K12324" i="1"/>
  <c r="K12325" i="1"/>
  <c r="K12326" i="1"/>
  <c r="K12327" i="1"/>
  <c r="K12328" i="1"/>
  <c r="K12329" i="1"/>
  <c r="K12330" i="1"/>
  <c r="K12331" i="1"/>
  <c r="K12332" i="1"/>
  <c r="K12333" i="1"/>
  <c r="K12334" i="1"/>
  <c r="K12335" i="1"/>
  <c r="K12336" i="1"/>
  <c r="K12337" i="1"/>
  <c r="K12338" i="1"/>
  <c r="K12339" i="1"/>
  <c r="K12340" i="1"/>
  <c r="K12341" i="1"/>
  <c r="K12342" i="1"/>
  <c r="K12343" i="1"/>
  <c r="K12344" i="1"/>
  <c r="K12345" i="1"/>
  <c r="K12346" i="1"/>
  <c r="K12347" i="1"/>
  <c r="K12348" i="1"/>
  <c r="K12349" i="1"/>
  <c r="K12350" i="1"/>
  <c r="K12351" i="1"/>
  <c r="K12352" i="1"/>
  <c r="K12353" i="1"/>
  <c r="K12354" i="1"/>
  <c r="K12355" i="1"/>
  <c r="K12356" i="1"/>
  <c r="K12357" i="1"/>
  <c r="K12358" i="1"/>
  <c r="K12359" i="1"/>
  <c r="K12360" i="1"/>
  <c r="K12361" i="1"/>
  <c r="K12362" i="1"/>
  <c r="K12363" i="1"/>
  <c r="K12364" i="1"/>
  <c r="K12365" i="1"/>
  <c r="K12366" i="1"/>
  <c r="K12367" i="1"/>
  <c r="K12368" i="1"/>
  <c r="K12369" i="1"/>
  <c r="K12370" i="1"/>
  <c r="K12371" i="1"/>
  <c r="K12372" i="1"/>
  <c r="K12373" i="1"/>
  <c r="K12374" i="1"/>
  <c r="K12375" i="1"/>
  <c r="K12376" i="1"/>
  <c r="K12377" i="1"/>
  <c r="K12378" i="1"/>
  <c r="K12379" i="1"/>
  <c r="K12380" i="1"/>
  <c r="K12381" i="1"/>
  <c r="K12382" i="1"/>
  <c r="K12383" i="1"/>
  <c r="K12384" i="1"/>
  <c r="K12385" i="1"/>
  <c r="K12386" i="1"/>
  <c r="K12387" i="1"/>
  <c r="K12388" i="1"/>
  <c r="K12389" i="1"/>
  <c r="K12390" i="1"/>
  <c r="K12391" i="1"/>
  <c r="K12392" i="1"/>
  <c r="K12393" i="1"/>
  <c r="K12394" i="1"/>
  <c r="K12395" i="1"/>
  <c r="K12396" i="1"/>
  <c r="K12397" i="1"/>
  <c r="K12398" i="1"/>
  <c r="K12399" i="1"/>
  <c r="K12400" i="1"/>
  <c r="K12401" i="1"/>
  <c r="K12402" i="1"/>
  <c r="K12403" i="1"/>
  <c r="K12404" i="1"/>
  <c r="K12405" i="1"/>
  <c r="K12406" i="1"/>
  <c r="K12407" i="1"/>
  <c r="K12408" i="1"/>
  <c r="K12409" i="1"/>
  <c r="K12410" i="1"/>
  <c r="K12411" i="1"/>
  <c r="K12412" i="1"/>
  <c r="K12413" i="1"/>
  <c r="K12414" i="1"/>
  <c r="K12415" i="1"/>
  <c r="K12416" i="1"/>
  <c r="K12417" i="1"/>
  <c r="K12418" i="1"/>
  <c r="K12419" i="1"/>
  <c r="K12420" i="1"/>
  <c r="K12421" i="1"/>
  <c r="K12422" i="1"/>
  <c r="K12423" i="1"/>
  <c r="K12424" i="1"/>
  <c r="K12425" i="1"/>
  <c r="K12426" i="1"/>
  <c r="K12427" i="1"/>
  <c r="K12428" i="1"/>
  <c r="K12429" i="1"/>
  <c r="K12430" i="1"/>
  <c r="K12431" i="1"/>
  <c r="K12432" i="1"/>
  <c r="K12433" i="1"/>
  <c r="K12434" i="1"/>
  <c r="K12435" i="1"/>
  <c r="K12436" i="1"/>
  <c r="K12437" i="1"/>
  <c r="K12438" i="1"/>
  <c r="K12439" i="1"/>
  <c r="K12440" i="1"/>
  <c r="K12441" i="1"/>
  <c r="K12442" i="1"/>
  <c r="K12443" i="1"/>
  <c r="K12444" i="1"/>
  <c r="K12445" i="1"/>
  <c r="K12446" i="1"/>
  <c r="K12447" i="1"/>
  <c r="K12448" i="1"/>
  <c r="K12449" i="1"/>
  <c r="K12450" i="1"/>
  <c r="K12451" i="1"/>
  <c r="K12452" i="1"/>
  <c r="K12453" i="1"/>
  <c r="K12454" i="1"/>
  <c r="K12455" i="1"/>
  <c r="K12456" i="1"/>
  <c r="K12457" i="1"/>
  <c r="K12458" i="1"/>
  <c r="K12459" i="1"/>
  <c r="K12460" i="1"/>
  <c r="K12461" i="1"/>
  <c r="K12462" i="1"/>
  <c r="K12463" i="1"/>
  <c r="K12464" i="1"/>
  <c r="K12465" i="1"/>
  <c r="K12466" i="1"/>
  <c r="K12467" i="1"/>
  <c r="K12468" i="1"/>
  <c r="K12469" i="1"/>
  <c r="K12470" i="1"/>
  <c r="K12471" i="1"/>
  <c r="K12472" i="1"/>
  <c r="K12473" i="1"/>
  <c r="K12474" i="1"/>
  <c r="K12475" i="1"/>
  <c r="K12476" i="1"/>
  <c r="K12477" i="1"/>
  <c r="K12478" i="1"/>
  <c r="K12479" i="1"/>
  <c r="K12480" i="1"/>
  <c r="K12481" i="1"/>
  <c r="K12482" i="1"/>
  <c r="K12483" i="1"/>
  <c r="K12484" i="1"/>
  <c r="K12485" i="1"/>
  <c r="K12486" i="1"/>
  <c r="K12487" i="1"/>
  <c r="K12488" i="1"/>
  <c r="K12489" i="1"/>
  <c r="K12490" i="1"/>
  <c r="K12491" i="1"/>
  <c r="K12492" i="1"/>
  <c r="K12493" i="1"/>
  <c r="K12494" i="1"/>
  <c r="K12495" i="1"/>
  <c r="K12496" i="1"/>
  <c r="K12497" i="1"/>
  <c r="K12498" i="1"/>
  <c r="K12499" i="1"/>
  <c r="K12500" i="1"/>
  <c r="K12501" i="1"/>
  <c r="K12502" i="1"/>
  <c r="K12503" i="1"/>
  <c r="K12504" i="1"/>
  <c r="K12505" i="1"/>
  <c r="K12506" i="1"/>
  <c r="K12507" i="1"/>
  <c r="K12508" i="1"/>
  <c r="K12509" i="1"/>
  <c r="K12510" i="1"/>
  <c r="K12511" i="1"/>
  <c r="K12512" i="1"/>
  <c r="K12513" i="1"/>
  <c r="K12514" i="1"/>
  <c r="K12515" i="1"/>
  <c r="K12516" i="1"/>
  <c r="K12517" i="1"/>
  <c r="K12518" i="1"/>
  <c r="K12519" i="1"/>
  <c r="K12520" i="1"/>
  <c r="K12521" i="1"/>
  <c r="K12522" i="1"/>
  <c r="K12523" i="1"/>
  <c r="K12524" i="1"/>
  <c r="K12525" i="1"/>
  <c r="K12526" i="1"/>
  <c r="K12527" i="1"/>
  <c r="K12528" i="1"/>
  <c r="K12529" i="1"/>
  <c r="K12530" i="1"/>
  <c r="K12531" i="1"/>
  <c r="K12532" i="1"/>
  <c r="K12533" i="1"/>
  <c r="K12534" i="1"/>
  <c r="K12535" i="1"/>
  <c r="K12536" i="1"/>
  <c r="K12537" i="1"/>
  <c r="K12538" i="1"/>
  <c r="K12539" i="1"/>
  <c r="K12540" i="1"/>
  <c r="K12541" i="1"/>
  <c r="K12542" i="1"/>
  <c r="K12543" i="1"/>
  <c r="K12544" i="1"/>
  <c r="K12545" i="1"/>
  <c r="K12546" i="1"/>
  <c r="K12547" i="1"/>
  <c r="K12548" i="1"/>
  <c r="K12549" i="1"/>
  <c r="K12550" i="1"/>
  <c r="K12551" i="1"/>
  <c r="K12552" i="1"/>
  <c r="K12553" i="1"/>
  <c r="K12554" i="1"/>
  <c r="K12555" i="1"/>
  <c r="K12556" i="1"/>
  <c r="K12557" i="1"/>
  <c r="K12558" i="1"/>
  <c r="K12559" i="1"/>
  <c r="K12560" i="1"/>
  <c r="K12561" i="1"/>
  <c r="K12562" i="1"/>
  <c r="K12563" i="1"/>
  <c r="K12564" i="1"/>
  <c r="K12565" i="1"/>
  <c r="K12566" i="1"/>
  <c r="K12567" i="1"/>
  <c r="K12568" i="1"/>
  <c r="K12569" i="1"/>
  <c r="K12570" i="1"/>
  <c r="K12571" i="1"/>
  <c r="K12572" i="1"/>
  <c r="K12573" i="1"/>
  <c r="K12574" i="1"/>
  <c r="K12575" i="1"/>
  <c r="K12576" i="1"/>
  <c r="K12577" i="1"/>
  <c r="K12578" i="1"/>
  <c r="K12579" i="1"/>
  <c r="K12580" i="1"/>
  <c r="K12581" i="1"/>
  <c r="K12582" i="1"/>
  <c r="K12583" i="1"/>
  <c r="K12584" i="1"/>
  <c r="K12585" i="1"/>
  <c r="K12586" i="1"/>
  <c r="K12587" i="1"/>
  <c r="K12588" i="1"/>
  <c r="K12589" i="1"/>
  <c r="K12590" i="1"/>
  <c r="K12591" i="1"/>
  <c r="K12592" i="1"/>
  <c r="K12593" i="1"/>
  <c r="K12594" i="1"/>
  <c r="K12595" i="1"/>
  <c r="K12596" i="1"/>
  <c r="K12597" i="1"/>
  <c r="K12598" i="1"/>
  <c r="K12599" i="1"/>
  <c r="K12600" i="1"/>
  <c r="K12601" i="1"/>
  <c r="K12602" i="1"/>
  <c r="K12603" i="1"/>
  <c r="K12604" i="1"/>
  <c r="K12605" i="1"/>
  <c r="K12606" i="1"/>
  <c r="K12607" i="1"/>
  <c r="K12608" i="1"/>
  <c r="K12609" i="1"/>
  <c r="K12610" i="1"/>
  <c r="K12611" i="1"/>
  <c r="K12612" i="1"/>
  <c r="K12613" i="1"/>
  <c r="K12614" i="1"/>
  <c r="K12615" i="1"/>
  <c r="K12616" i="1"/>
  <c r="K12617" i="1"/>
  <c r="K12618" i="1"/>
  <c r="K12619" i="1"/>
  <c r="K12620" i="1"/>
  <c r="K12621" i="1"/>
  <c r="K12622" i="1"/>
  <c r="K12623" i="1"/>
  <c r="K12624" i="1"/>
  <c r="K12625" i="1"/>
  <c r="K12626" i="1"/>
  <c r="K12627" i="1"/>
  <c r="K12628" i="1"/>
  <c r="K12629" i="1"/>
  <c r="K12630" i="1"/>
  <c r="K12631" i="1"/>
  <c r="K12632" i="1"/>
  <c r="K12633" i="1"/>
  <c r="K12634" i="1"/>
  <c r="K12635" i="1"/>
  <c r="K12636" i="1"/>
  <c r="K12637" i="1"/>
  <c r="K12638" i="1"/>
  <c r="K12639" i="1"/>
  <c r="K12640" i="1"/>
  <c r="K12641" i="1"/>
  <c r="K12642" i="1"/>
  <c r="K12643" i="1"/>
  <c r="K12644" i="1"/>
  <c r="K12645" i="1"/>
  <c r="K12646" i="1"/>
  <c r="K12647" i="1"/>
  <c r="K12648" i="1"/>
  <c r="K12649" i="1"/>
  <c r="K12650" i="1"/>
  <c r="K12651" i="1"/>
  <c r="K12652" i="1"/>
  <c r="K12653" i="1"/>
  <c r="K12654" i="1"/>
  <c r="K12655" i="1"/>
  <c r="K12656" i="1"/>
  <c r="K12657" i="1"/>
  <c r="K12658" i="1"/>
  <c r="K12659" i="1"/>
  <c r="K12660" i="1"/>
  <c r="K12661" i="1"/>
  <c r="K12662" i="1"/>
  <c r="K12663" i="1"/>
  <c r="K12664" i="1"/>
  <c r="K12665" i="1"/>
  <c r="K12666" i="1"/>
  <c r="K12667" i="1"/>
  <c r="K12668" i="1"/>
  <c r="K12669" i="1"/>
  <c r="K12670" i="1"/>
  <c r="K12671" i="1"/>
  <c r="K12672" i="1"/>
  <c r="K12673" i="1"/>
  <c r="K12674" i="1"/>
  <c r="K12675" i="1"/>
  <c r="K12676" i="1"/>
  <c r="K12677" i="1"/>
  <c r="K12678" i="1"/>
  <c r="K12679" i="1"/>
  <c r="K12680" i="1"/>
  <c r="K12681" i="1"/>
  <c r="K12682" i="1"/>
  <c r="K12683" i="1"/>
  <c r="K12684" i="1"/>
  <c r="K12685" i="1"/>
  <c r="K12686" i="1"/>
  <c r="K12687" i="1"/>
  <c r="K12688" i="1"/>
  <c r="K12689" i="1"/>
  <c r="K12690" i="1"/>
  <c r="K12691" i="1"/>
  <c r="K12692" i="1"/>
  <c r="K12693" i="1"/>
  <c r="K12694" i="1"/>
  <c r="K12695" i="1"/>
  <c r="K12696" i="1"/>
  <c r="K12697" i="1"/>
  <c r="K12698" i="1"/>
  <c r="K12699" i="1"/>
  <c r="K12700" i="1"/>
  <c r="K12701" i="1"/>
  <c r="K12702" i="1"/>
  <c r="K12703" i="1"/>
  <c r="K12704" i="1"/>
  <c r="K12705" i="1"/>
  <c r="K12706" i="1"/>
  <c r="K12707" i="1"/>
  <c r="K12708" i="1"/>
  <c r="K12709" i="1"/>
  <c r="K12710" i="1"/>
  <c r="K12711" i="1"/>
  <c r="K12712" i="1"/>
  <c r="K12713" i="1"/>
  <c r="K12714" i="1"/>
  <c r="K12715" i="1"/>
  <c r="K12716" i="1"/>
  <c r="K12717" i="1"/>
  <c r="K12718" i="1"/>
  <c r="K12719" i="1"/>
  <c r="K12720" i="1"/>
  <c r="K12721" i="1"/>
  <c r="K12722" i="1"/>
  <c r="K12723" i="1"/>
  <c r="K12724" i="1"/>
  <c r="K12725" i="1"/>
  <c r="K12726" i="1"/>
  <c r="K12727" i="1"/>
  <c r="K12728" i="1"/>
  <c r="K12729" i="1"/>
  <c r="K12730" i="1"/>
  <c r="K12731" i="1"/>
  <c r="K12732" i="1"/>
  <c r="K12733" i="1"/>
  <c r="K12734" i="1"/>
  <c r="K12735" i="1"/>
  <c r="K12736" i="1"/>
  <c r="K12737" i="1"/>
  <c r="K12738" i="1"/>
  <c r="K12739" i="1"/>
  <c r="K12740" i="1"/>
  <c r="K12741" i="1"/>
  <c r="K12742" i="1"/>
  <c r="K12743" i="1"/>
  <c r="K12744" i="1"/>
  <c r="K12745" i="1"/>
  <c r="K12746" i="1"/>
  <c r="K12747" i="1"/>
  <c r="K12748" i="1"/>
  <c r="K12749" i="1"/>
  <c r="K12750" i="1"/>
  <c r="K12751" i="1"/>
  <c r="K12752" i="1"/>
  <c r="K12753" i="1"/>
  <c r="K12754" i="1"/>
  <c r="K12755" i="1"/>
  <c r="K12756" i="1"/>
  <c r="K12757" i="1"/>
  <c r="K12758" i="1"/>
  <c r="K12759" i="1"/>
  <c r="K12760" i="1"/>
  <c r="K12761" i="1"/>
  <c r="K12762" i="1"/>
  <c r="K12763" i="1"/>
  <c r="K12764" i="1"/>
  <c r="K12765" i="1"/>
  <c r="K12766" i="1"/>
  <c r="K12767" i="1"/>
  <c r="K12768" i="1"/>
  <c r="K12769" i="1"/>
  <c r="K12770" i="1"/>
  <c r="K12771" i="1"/>
  <c r="K12772" i="1"/>
  <c r="K12773" i="1"/>
  <c r="K12774" i="1"/>
  <c r="K12775" i="1"/>
  <c r="K12776" i="1"/>
  <c r="K12777" i="1"/>
  <c r="K12778" i="1"/>
  <c r="K12779" i="1"/>
  <c r="K12780" i="1"/>
  <c r="K12781" i="1"/>
  <c r="K12782" i="1"/>
  <c r="K12783" i="1"/>
  <c r="K12784" i="1"/>
  <c r="K12785" i="1"/>
  <c r="K12786" i="1"/>
  <c r="K12787" i="1"/>
  <c r="K12788" i="1"/>
  <c r="K12789" i="1"/>
  <c r="K12790" i="1"/>
  <c r="K12791" i="1"/>
  <c r="K12792" i="1"/>
  <c r="K12793" i="1"/>
  <c r="K12794" i="1"/>
  <c r="K12795" i="1"/>
  <c r="K12796" i="1"/>
  <c r="K12797" i="1"/>
  <c r="K12798" i="1"/>
  <c r="K12799" i="1"/>
  <c r="K12800" i="1"/>
  <c r="K12801" i="1"/>
  <c r="K12802" i="1"/>
  <c r="K12803" i="1"/>
  <c r="K12804" i="1"/>
  <c r="K12805" i="1"/>
  <c r="K12806" i="1"/>
  <c r="K12807" i="1"/>
  <c r="K12808" i="1"/>
  <c r="K12809" i="1"/>
  <c r="K12810" i="1"/>
  <c r="K12811" i="1"/>
  <c r="K12812" i="1"/>
  <c r="K12813" i="1"/>
  <c r="K12814" i="1"/>
  <c r="K12815" i="1"/>
  <c r="K12816" i="1"/>
  <c r="K12817" i="1"/>
  <c r="K12818" i="1"/>
  <c r="K12819" i="1"/>
  <c r="K12820" i="1"/>
  <c r="K12821" i="1"/>
  <c r="K12822" i="1"/>
  <c r="K12823" i="1"/>
  <c r="K12824" i="1"/>
  <c r="K12825" i="1"/>
  <c r="K12826" i="1"/>
  <c r="K12827" i="1"/>
  <c r="K12828" i="1"/>
  <c r="K12829" i="1"/>
  <c r="K12830" i="1"/>
  <c r="K12831" i="1"/>
  <c r="K12832" i="1"/>
  <c r="K12833" i="1"/>
  <c r="K12834" i="1"/>
  <c r="K12835" i="1"/>
  <c r="K12836" i="1"/>
  <c r="K12837" i="1"/>
  <c r="K12838" i="1"/>
  <c r="K12839" i="1"/>
  <c r="K12840" i="1"/>
  <c r="K12841" i="1"/>
  <c r="K12842" i="1"/>
  <c r="K12843" i="1"/>
  <c r="K12844" i="1"/>
  <c r="K12845" i="1"/>
  <c r="K12846" i="1"/>
  <c r="K12847" i="1"/>
  <c r="K12848" i="1"/>
  <c r="K12849" i="1"/>
  <c r="K12850" i="1"/>
  <c r="K12851" i="1"/>
  <c r="K12852" i="1"/>
  <c r="K12853" i="1"/>
  <c r="K12854" i="1"/>
  <c r="K12855" i="1"/>
  <c r="K12856" i="1"/>
  <c r="K12857" i="1"/>
  <c r="K12858" i="1"/>
  <c r="K12859" i="1"/>
  <c r="K12860" i="1"/>
  <c r="K12861" i="1"/>
  <c r="K12862" i="1"/>
  <c r="K12863" i="1"/>
  <c r="K12864" i="1"/>
  <c r="K12865" i="1"/>
  <c r="K12866" i="1"/>
  <c r="K12867" i="1"/>
  <c r="K12868" i="1"/>
  <c r="K12869" i="1"/>
  <c r="K12870" i="1"/>
  <c r="K12871" i="1"/>
  <c r="K12872" i="1"/>
  <c r="K12873" i="1"/>
  <c r="K12874" i="1"/>
  <c r="K12875" i="1"/>
  <c r="K12876" i="1"/>
  <c r="K12877" i="1"/>
  <c r="K12878" i="1"/>
  <c r="K12879" i="1"/>
  <c r="K12880" i="1"/>
  <c r="K12881" i="1"/>
  <c r="K12882" i="1"/>
  <c r="K12883" i="1"/>
  <c r="K12884" i="1"/>
  <c r="K12885" i="1"/>
  <c r="K12886" i="1"/>
  <c r="K12887" i="1"/>
  <c r="K12888" i="1"/>
  <c r="K12889" i="1"/>
  <c r="K12890" i="1"/>
  <c r="K12891" i="1"/>
  <c r="K12892" i="1"/>
  <c r="K12893" i="1"/>
  <c r="K12894" i="1"/>
  <c r="K12895" i="1"/>
  <c r="K12896" i="1"/>
  <c r="K12897" i="1"/>
  <c r="K12898" i="1"/>
  <c r="K12899" i="1"/>
  <c r="K12900" i="1"/>
  <c r="K12901" i="1"/>
  <c r="K12902" i="1"/>
  <c r="K12903" i="1"/>
  <c r="K12904" i="1"/>
  <c r="K12905" i="1"/>
  <c r="K12906" i="1"/>
  <c r="K12907" i="1"/>
  <c r="K12908" i="1"/>
  <c r="K12909" i="1"/>
  <c r="K12910" i="1"/>
  <c r="K12911" i="1"/>
  <c r="K12912" i="1"/>
  <c r="K12913" i="1"/>
  <c r="K12914" i="1"/>
  <c r="K12915" i="1"/>
  <c r="K12916" i="1"/>
  <c r="K12917" i="1"/>
  <c r="K12918" i="1"/>
  <c r="K12919" i="1"/>
  <c r="K12920" i="1"/>
  <c r="K12921" i="1"/>
  <c r="K12922" i="1"/>
  <c r="K12923" i="1"/>
  <c r="K12924" i="1"/>
  <c r="K12925" i="1"/>
  <c r="K12926" i="1"/>
  <c r="K12927" i="1"/>
  <c r="K12928" i="1"/>
  <c r="K12929" i="1"/>
  <c r="K12930" i="1"/>
  <c r="K12931" i="1"/>
  <c r="K12932" i="1"/>
  <c r="K12933" i="1"/>
  <c r="K12934" i="1"/>
  <c r="K12935" i="1"/>
  <c r="K12936" i="1"/>
  <c r="K12937" i="1"/>
  <c r="K12938" i="1"/>
  <c r="K12939" i="1"/>
  <c r="K12940" i="1"/>
  <c r="K12941" i="1"/>
  <c r="K12942" i="1"/>
  <c r="K12943" i="1"/>
  <c r="K12944" i="1"/>
  <c r="K12945" i="1"/>
  <c r="K12946" i="1"/>
  <c r="K12947" i="1"/>
  <c r="K12948" i="1"/>
  <c r="K12949" i="1"/>
  <c r="K12950" i="1"/>
  <c r="K12951" i="1"/>
  <c r="K12952" i="1"/>
  <c r="K12953" i="1"/>
  <c r="K12954" i="1"/>
  <c r="K12955" i="1"/>
  <c r="K12956" i="1"/>
  <c r="K12957" i="1"/>
  <c r="K12958" i="1"/>
  <c r="K12959" i="1"/>
  <c r="K12960" i="1"/>
  <c r="K12961" i="1"/>
  <c r="K12962" i="1"/>
  <c r="K12963" i="1"/>
  <c r="K12964" i="1"/>
  <c r="K12965" i="1"/>
  <c r="K12966" i="1"/>
  <c r="K12967" i="1"/>
  <c r="K12968" i="1"/>
  <c r="K12969" i="1"/>
  <c r="K12970" i="1"/>
  <c r="K12971" i="1"/>
  <c r="K12972" i="1"/>
  <c r="K12973" i="1"/>
  <c r="K12974" i="1"/>
  <c r="K12975" i="1"/>
  <c r="K12976" i="1"/>
  <c r="K12977" i="1"/>
  <c r="K12978" i="1"/>
  <c r="K12979" i="1"/>
  <c r="K12980" i="1"/>
  <c r="K12981" i="1"/>
  <c r="K12982" i="1"/>
  <c r="K12983" i="1"/>
  <c r="K12984" i="1"/>
  <c r="K12985" i="1"/>
  <c r="K12986" i="1"/>
  <c r="K12987" i="1"/>
  <c r="K12988" i="1"/>
  <c r="K12989" i="1"/>
  <c r="K12990" i="1"/>
  <c r="K12991" i="1"/>
  <c r="K12992" i="1"/>
  <c r="K12993" i="1"/>
  <c r="K12994" i="1"/>
  <c r="K12995" i="1"/>
  <c r="K12996" i="1"/>
  <c r="K12997" i="1"/>
  <c r="K12998" i="1"/>
  <c r="K12999" i="1"/>
  <c r="K13000" i="1"/>
  <c r="K13001" i="1"/>
  <c r="K13002" i="1"/>
  <c r="K13003" i="1"/>
  <c r="K13004" i="1"/>
  <c r="K13005" i="1"/>
  <c r="K13006" i="1"/>
  <c r="K13007" i="1"/>
  <c r="K13008" i="1"/>
  <c r="K13009" i="1"/>
  <c r="K13010" i="1"/>
  <c r="K13011" i="1"/>
  <c r="K13012" i="1"/>
  <c r="K13013" i="1"/>
  <c r="K13014" i="1"/>
  <c r="K13015" i="1"/>
  <c r="K13016" i="1"/>
  <c r="K13017" i="1"/>
  <c r="K13018" i="1"/>
  <c r="K13019" i="1"/>
  <c r="K13020" i="1"/>
  <c r="K13021" i="1"/>
  <c r="K13022" i="1"/>
  <c r="K13023" i="1"/>
  <c r="K13024" i="1"/>
  <c r="K13025" i="1"/>
  <c r="K13026" i="1"/>
  <c r="K13027" i="1"/>
  <c r="K13028" i="1"/>
  <c r="K13029" i="1"/>
  <c r="K13030" i="1"/>
  <c r="K13031" i="1"/>
  <c r="K13032" i="1"/>
  <c r="K13033" i="1"/>
  <c r="K13034" i="1"/>
  <c r="K13035" i="1"/>
  <c r="K13036" i="1"/>
  <c r="K13037" i="1"/>
  <c r="K13038" i="1"/>
  <c r="K13039" i="1"/>
  <c r="K13040" i="1"/>
  <c r="K13041" i="1"/>
  <c r="K13042" i="1"/>
  <c r="K13043" i="1"/>
  <c r="K13044" i="1"/>
  <c r="K13045" i="1"/>
  <c r="K13046" i="1"/>
  <c r="K13047" i="1"/>
  <c r="K13048" i="1"/>
  <c r="K13049" i="1"/>
  <c r="K13050" i="1"/>
  <c r="K13051" i="1"/>
  <c r="K13052" i="1"/>
  <c r="K13053" i="1"/>
  <c r="K13054" i="1"/>
  <c r="K13055" i="1"/>
  <c r="K13056" i="1"/>
  <c r="K13057" i="1"/>
  <c r="K13058" i="1"/>
  <c r="K13059" i="1"/>
  <c r="K13060" i="1"/>
  <c r="K13061" i="1"/>
  <c r="K13062" i="1"/>
  <c r="K13063" i="1"/>
  <c r="K13064" i="1"/>
  <c r="K13065" i="1"/>
  <c r="K13066" i="1"/>
  <c r="K13067" i="1"/>
  <c r="K13068" i="1"/>
  <c r="K13069" i="1"/>
  <c r="K13070" i="1"/>
  <c r="K13071" i="1"/>
  <c r="K13072" i="1"/>
  <c r="K13073" i="1"/>
  <c r="K13074" i="1"/>
  <c r="K13075" i="1"/>
  <c r="K13076" i="1"/>
  <c r="K13077" i="1"/>
  <c r="K13078" i="1"/>
  <c r="K13079" i="1"/>
  <c r="K13080" i="1"/>
  <c r="K13081" i="1"/>
  <c r="K13082" i="1"/>
  <c r="K13083" i="1"/>
  <c r="K13084" i="1"/>
  <c r="K13085" i="1"/>
  <c r="K13086" i="1"/>
  <c r="K13087" i="1"/>
  <c r="K13088" i="1"/>
  <c r="K13089" i="1"/>
  <c r="K13090" i="1"/>
  <c r="K13091" i="1"/>
  <c r="K13092" i="1"/>
  <c r="K13093" i="1"/>
  <c r="K13094" i="1"/>
  <c r="K13095" i="1"/>
  <c r="K13096" i="1"/>
  <c r="K13097" i="1"/>
  <c r="K13098" i="1"/>
  <c r="K13099" i="1"/>
  <c r="K13100" i="1"/>
  <c r="K13101" i="1"/>
  <c r="K13102" i="1"/>
  <c r="K13103" i="1"/>
  <c r="K13104" i="1"/>
  <c r="K13105" i="1"/>
  <c r="K13106" i="1"/>
  <c r="K13107" i="1"/>
  <c r="K13108" i="1"/>
  <c r="K13109" i="1"/>
  <c r="K13110" i="1"/>
  <c r="K13111" i="1"/>
  <c r="K13112" i="1"/>
  <c r="K13113" i="1"/>
  <c r="K13114" i="1"/>
  <c r="K13115" i="1"/>
  <c r="K13116" i="1"/>
  <c r="K13117" i="1"/>
  <c r="K13118" i="1"/>
  <c r="K13119" i="1"/>
  <c r="K13120" i="1"/>
  <c r="K13121" i="1"/>
  <c r="K13122" i="1"/>
  <c r="K13123" i="1"/>
  <c r="K13124" i="1"/>
  <c r="K13125" i="1"/>
  <c r="K13126" i="1"/>
  <c r="K13127" i="1"/>
  <c r="K13128" i="1"/>
  <c r="K13129" i="1"/>
  <c r="K13130" i="1"/>
  <c r="K13131" i="1"/>
  <c r="K13132" i="1"/>
  <c r="K13133" i="1"/>
  <c r="K13134" i="1"/>
  <c r="K13135" i="1"/>
  <c r="K13136" i="1"/>
  <c r="K13137" i="1"/>
  <c r="K13138" i="1"/>
  <c r="K13139" i="1"/>
  <c r="K13140" i="1"/>
  <c r="K13141" i="1"/>
  <c r="K13142" i="1"/>
  <c r="K13143" i="1"/>
  <c r="K13144" i="1"/>
  <c r="K13145" i="1"/>
  <c r="K13146" i="1"/>
  <c r="K13147" i="1"/>
  <c r="K13148" i="1"/>
  <c r="K13149" i="1"/>
  <c r="K13150" i="1"/>
  <c r="K13151" i="1"/>
  <c r="K13152" i="1"/>
  <c r="K13153" i="1"/>
  <c r="K13154" i="1"/>
  <c r="K13155" i="1"/>
  <c r="K13156" i="1"/>
  <c r="K13157" i="1"/>
  <c r="K13158" i="1"/>
  <c r="K13159" i="1"/>
  <c r="K13160" i="1"/>
  <c r="K13161" i="1"/>
  <c r="K13162" i="1"/>
  <c r="K13163" i="1"/>
  <c r="K13164" i="1"/>
  <c r="K13165" i="1"/>
  <c r="K13166" i="1"/>
  <c r="K13167" i="1"/>
  <c r="K13168" i="1"/>
  <c r="K13169" i="1"/>
  <c r="K13170" i="1"/>
  <c r="K13171" i="1"/>
  <c r="K13172" i="1"/>
  <c r="K13173" i="1"/>
  <c r="K13174" i="1"/>
  <c r="K13175" i="1"/>
  <c r="K13176" i="1"/>
  <c r="K13177" i="1"/>
  <c r="K13178" i="1"/>
  <c r="K13179" i="1"/>
  <c r="K13180" i="1"/>
  <c r="K13181" i="1"/>
  <c r="K13182" i="1"/>
  <c r="K13183" i="1"/>
  <c r="K13184" i="1"/>
  <c r="K13185" i="1"/>
  <c r="K13186" i="1"/>
  <c r="K13187" i="1"/>
  <c r="K13188" i="1"/>
  <c r="K13189" i="1"/>
  <c r="K13190" i="1"/>
  <c r="K13191" i="1"/>
  <c r="K13192" i="1"/>
  <c r="K13193" i="1"/>
  <c r="K13194" i="1"/>
  <c r="K13195" i="1"/>
  <c r="K13196" i="1"/>
  <c r="K13197" i="1"/>
  <c r="K13198" i="1"/>
  <c r="K13199" i="1"/>
  <c r="K13200" i="1"/>
  <c r="K13201" i="1"/>
  <c r="K13202" i="1"/>
  <c r="K13203" i="1"/>
  <c r="K13204" i="1"/>
  <c r="K13205" i="1"/>
  <c r="K13206" i="1"/>
  <c r="K13207" i="1"/>
  <c r="K13208" i="1"/>
  <c r="K13209" i="1"/>
  <c r="K13210" i="1"/>
  <c r="K13211" i="1"/>
  <c r="K13212" i="1"/>
  <c r="K13213" i="1"/>
  <c r="K13214" i="1"/>
  <c r="K13215" i="1"/>
  <c r="K13216" i="1"/>
  <c r="K13217" i="1"/>
  <c r="K13218" i="1"/>
  <c r="K13219" i="1"/>
  <c r="K13220" i="1"/>
  <c r="K13221" i="1"/>
  <c r="K13222" i="1"/>
  <c r="K13223" i="1"/>
  <c r="K13224" i="1"/>
  <c r="K13225" i="1"/>
  <c r="K13226" i="1"/>
  <c r="K13227" i="1"/>
  <c r="K13228" i="1"/>
  <c r="K13229" i="1"/>
  <c r="K13230" i="1"/>
  <c r="K13231" i="1"/>
  <c r="K13232" i="1"/>
  <c r="K13233" i="1"/>
  <c r="K13234" i="1"/>
  <c r="K13235" i="1"/>
  <c r="K13236" i="1"/>
  <c r="K13237" i="1"/>
  <c r="K13238" i="1"/>
  <c r="K13239" i="1"/>
  <c r="K13240" i="1"/>
  <c r="K13241" i="1"/>
  <c r="K13242" i="1"/>
  <c r="K13243" i="1"/>
  <c r="K13244" i="1"/>
  <c r="K13245" i="1"/>
  <c r="K13246" i="1"/>
  <c r="K13247" i="1"/>
  <c r="K13248" i="1"/>
  <c r="K13249" i="1"/>
  <c r="K13250" i="1"/>
  <c r="K13251" i="1"/>
  <c r="K13252" i="1"/>
  <c r="K13253" i="1"/>
  <c r="K13254" i="1"/>
  <c r="K13255" i="1"/>
  <c r="K13256" i="1"/>
  <c r="K13257" i="1"/>
  <c r="K13258" i="1"/>
  <c r="K13259" i="1"/>
  <c r="K13260" i="1"/>
  <c r="K13261" i="1"/>
  <c r="K13262" i="1"/>
  <c r="K13263" i="1"/>
  <c r="K13264" i="1"/>
  <c r="K13265" i="1"/>
  <c r="K13266" i="1"/>
  <c r="K13267" i="1"/>
  <c r="K13268" i="1"/>
  <c r="K13269" i="1"/>
  <c r="K13270" i="1"/>
  <c r="K13271" i="1"/>
  <c r="K13272" i="1"/>
  <c r="K13273" i="1"/>
  <c r="K13274" i="1"/>
  <c r="K13275" i="1"/>
  <c r="K13276" i="1"/>
  <c r="K13277" i="1"/>
  <c r="K13278" i="1"/>
  <c r="K13279" i="1"/>
  <c r="K13280" i="1"/>
  <c r="K13281" i="1"/>
  <c r="K13282" i="1"/>
  <c r="K13283" i="1"/>
  <c r="K13284" i="1"/>
  <c r="K13285" i="1"/>
  <c r="K13286" i="1"/>
  <c r="K13287" i="1"/>
  <c r="K13288" i="1"/>
  <c r="K13289" i="1"/>
  <c r="K13290" i="1"/>
  <c r="K13291" i="1"/>
  <c r="K13292" i="1"/>
  <c r="K13293" i="1"/>
  <c r="K13294" i="1"/>
  <c r="K13295" i="1"/>
  <c r="K13296" i="1"/>
  <c r="K13297" i="1"/>
  <c r="K13298" i="1"/>
  <c r="K13299" i="1"/>
  <c r="K13300" i="1"/>
  <c r="K13301" i="1"/>
  <c r="K13302" i="1"/>
  <c r="K13303" i="1"/>
  <c r="K13304" i="1"/>
  <c r="K13305" i="1"/>
  <c r="K13306" i="1"/>
  <c r="K13307" i="1"/>
  <c r="K13308" i="1"/>
  <c r="K13309" i="1"/>
  <c r="K13310" i="1"/>
  <c r="K13311" i="1"/>
  <c r="K13312" i="1"/>
  <c r="K13313" i="1"/>
  <c r="K13314" i="1"/>
  <c r="K13315" i="1"/>
  <c r="K13316" i="1"/>
  <c r="K13317" i="1"/>
  <c r="K13318" i="1"/>
  <c r="K13319" i="1"/>
  <c r="K13320" i="1"/>
  <c r="K13321" i="1"/>
  <c r="K13322" i="1"/>
  <c r="K13323" i="1"/>
  <c r="K13324" i="1"/>
  <c r="K13325" i="1"/>
  <c r="K13326" i="1"/>
  <c r="K13327" i="1"/>
  <c r="K13328" i="1"/>
  <c r="K13329" i="1"/>
  <c r="K13330" i="1"/>
  <c r="K13331" i="1"/>
  <c r="K13332" i="1"/>
  <c r="K13333" i="1"/>
  <c r="K13334" i="1"/>
  <c r="K13335" i="1"/>
  <c r="K13336" i="1"/>
  <c r="K13337" i="1"/>
  <c r="K13338" i="1"/>
  <c r="K13339" i="1"/>
  <c r="K13340" i="1"/>
  <c r="K13341" i="1"/>
  <c r="K13342" i="1"/>
  <c r="K13343" i="1"/>
  <c r="K13344" i="1"/>
  <c r="K13345" i="1"/>
  <c r="K13346" i="1"/>
  <c r="K13347" i="1"/>
  <c r="K13348" i="1"/>
  <c r="K13349" i="1"/>
  <c r="K13350" i="1"/>
  <c r="K13351" i="1"/>
  <c r="K13352" i="1"/>
  <c r="K13353" i="1"/>
  <c r="K13354" i="1"/>
  <c r="K13355" i="1"/>
  <c r="K13356" i="1"/>
  <c r="K13357" i="1"/>
  <c r="K13358" i="1"/>
  <c r="K13359" i="1"/>
  <c r="K13360" i="1"/>
  <c r="K13361" i="1"/>
  <c r="K13362" i="1"/>
  <c r="K13363" i="1"/>
  <c r="K13364" i="1"/>
  <c r="K13365" i="1"/>
  <c r="K13366" i="1"/>
  <c r="K13367" i="1"/>
  <c r="K13368" i="1"/>
  <c r="K13369" i="1"/>
  <c r="K13370" i="1"/>
  <c r="K13371" i="1"/>
  <c r="K13372" i="1"/>
  <c r="K13373" i="1"/>
  <c r="K13374" i="1"/>
  <c r="K13375" i="1"/>
  <c r="K13376" i="1"/>
  <c r="K13377" i="1"/>
  <c r="K13378" i="1"/>
  <c r="K13379" i="1"/>
  <c r="K13380" i="1"/>
  <c r="K13381" i="1"/>
  <c r="K13382" i="1"/>
  <c r="K13383" i="1"/>
  <c r="K13384" i="1"/>
  <c r="K13385" i="1"/>
  <c r="K13386" i="1"/>
  <c r="K13387" i="1"/>
  <c r="K13388" i="1"/>
  <c r="K13389" i="1"/>
  <c r="K13390" i="1"/>
  <c r="K13391" i="1"/>
  <c r="K13392" i="1"/>
  <c r="K13393" i="1"/>
  <c r="K13394" i="1"/>
  <c r="K13395" i="1"/>
  <c r="K13396" i="1"/>
  <c r="K13397" i="1"/>
  <c r="K13398" i="1"/>
  <c r="K13399" i="1"/>
  <c r="K13400" i="1"/>
  <c r="K13401" i="1"/>
  <c r="K13402" i="1"/>
  <c r="K13403" i="1"/>
  <c r="K13404" i="1"/>
  <c r="K13405" i="1"/>
  <c r="K13406" i="1"/>
  <c r="K13407" i="1"/>
  <c r="K13408" i="1"/>
  <c r="K13409" i="1"/>
  <c r="K13410" i="1"/>
  <c r="K13411" i="1"/>
  <c r="K13412" i="1"/>
  <c r="K13413" i="1"/>
  <c r="K13414" i="1"/>
  <c r="K13415" i="1"/>
  <c r="K13416" i="1"/>
  <c r="K13417" i="1"/>
  <c r="K13418" i="1"/>
  <c r="K13419" i="1"/>
  <c r="K13420" i="1"/>
  <c r="K13421" i="1"/>
  <c r="K13422" i="1"/>
  <c r="K13423" i="1"/>
  <c r="K13424" i="1"/>
  <c r="K13425" i="1"/>
  <c r="K13426" i="1"/>
  <c r="K13427" i="1"/>
  <c r="K13428" i="1"/>
  <c r="K13429" i="1"/>
  <c r="K13430" i="1"/>
  <c r="K13431" i="1"/>
  <c r="K13432" i="1"/>
  <c r="K13433" i="1"/>
  <c r="K13434" i="1"/>
  <c r="K13435" i="1"/>
  <c r="K13436" i="1"/>
  <c r="K13437" i="1"/>
  <c r="K13438" i="1"/>
  <c r="K13439" i="1"/>
  <c r="K13440" i="1"/>
  <c r="K13441" i="1"/>
  <c r="K13442" i="1"/>
  <c r="K13443" i="1"/>
  <c r="K13444" i="1"/>
  <c r="K13445" i="1"/>
  <c r="K13446" i="1"/>
  <c r="K13447" i="1"/>
  <c r="K13448" i="1"/>
  <c r="K13449" i="1"/>
  <c r="K13450" i="1"/>
  <c r="K13451" i="1"/>
  <c r="K13452" i="1"/>
  <c r="K13453" i="1"/>
  <c r="K13454" i="1"/>
  <c r="K13455" i="1"/>
  <c r="K13456" i="1"/>
  <c r="K13457" i="1"/>
  <c r="K13458" i="1"/>
  <c r="K13459" i="1"/>
  <c r="K13460" i="1"/>
  <c r="K13461" i="1"/>
  <c r="K13462" i="1"/>
  <c r="K13463" i="1"/>
  <c r="K13464" i="1"/>
  <c r="K13465" i="1"/>
  <c r="K13466" i="1"/>
  <c r="K13467" i="1"/>
  <c r="K13468" i="1"/>
  <c r="K13469" i="1"/>
  <c r="K13470" i="1"/>
  <c r="K13471" i="1"/>
  <c r="K13472" i="1"/>
  <c r="K13473" i="1"/>
  <c r="K13474" i="1"/>
  <c r="K13475" i="1"/>
  <c r="K13476" i="1"/>
  <c r="K13477" i="1"/>
  <c r="K13478" i="1"/>
  <c r="K13479" i="1"/>
  <c r="K13480" i="1"/>
  <c r="K13481" i="1"/>
  <c r="K13482" i="1"/>
  <c r="K13483" i="1"/>
  <c r="K13484" i="1"/>
  <c r="K13485" i="1"/>
  <c r="K13486" i="1"/>
  <c r="K13487" i="1"/>
  <c r="K13488" i="1"/>
  <c r="K13489" i="1"/>
  <c r="K13490" i="1"/>
  <c r="K13491" i="1"/>
  <c r="K13492" i="1"/>
  <c r="K13493" i="1"/>
  <c r="K13494" i="1"/>
  <c r="K13495" i="1"/>
  <c r="K13496" i="1"/>
  <c r="K13497" i="1"/>
  <c r="K13498" i="1"/>
  <c r="K13499" i="1"/>
  <c r="K13500" i="1"/>
  <c r="K13501" i="1"/>
  <c r="K13502" i="1"/>
  <c r="K13503" i="1"/>
  <c r="K13504" i="1"/>
  <c r="K13505" i="1"/>
  <c r="K13506" i="1"/>
  <c r="K13507" i="1"/>
  <c r="K13508" i="1"/>
  <c r="K13509" i="1"/>
  <c r="K13510" i="1"/>
  <c r="K13511" i="1"/>
  <c r="K13512" i="1"/>
  <c r="K13513" i="1"/>
  <c r="K13514" i="1"/>
  <c r="K13515" i="1"/>
  <c r="K13516" i="1"/>
  <c r="K13517" i="1"/>
  <c r="K13518" i="1"/>
  <c r="K13519" i="1"/>
  <c r="K13520" i="1"/>
  <c r="K13521" i="1"/>
  <c r="K13522" i="1"/>
  <c r="K13523" i="1"/>
  <c r="K13524" i="1"/>
  <c r="K13525" i="1"/>
  <c r="K13526" i="1"/>
  <c r="K13527" i="1"/>
  <c r="K13528" i="1"/>
  <c r="K13529" i="1"/>
  <c r="K13530" i="1"/>
  <c r="K13531" i="1"/>
  <c r="K13532" i="1"/>
  <c r="K13533" i="1"/>
  <c r="K13534" i="1"/>
  <c r="K13535" i="1"/>
  <c r="K13536" i="1"/>
  <c r="K13537" i="1"/>
  <c r="K13538" i="1"/>
  <c r="K13539" i="1"/>
  <c r="K13540" i="1"/>
  <c r="K13541" i="1"/>
  <c r="K13542" i="1"/>
  <c r="K13543" i="1"/>
  <c r="K13544" i="1"/>
  <c r="K13545" i="1"/>
  <c r="K13546" i="1"/>
  <c r="K13547" i="1"/>
  <c r="K13548" i="1"/>
  <c r="K13549" i="1"/>
  <c r="K13550" i="1"/>
  <c r="K13551" i="1"/>
  <c r="K13552" i="1"/>
  <c r="K13553" i="1"/>
  <c r="K13554" i="1"/>
  <c r="K13555" i="1"/>
  <c r="K13556" i="1"/>
  <c r="K13557" i="1"/>
  <c r="K13558" i="1"/>
  <c r="K13559" i="1"/>
  <c r="K13560" i="1"/>
  <c r="K13561" i="1"/>
  <c r="K13562" i="1"/>
  <c r="K13563" i="1"/>
  <c r="K13564" i="1"/>
  <c r="K13565" i="1"/>
  <c r="K13566" i="1"/>
  <c r="K13567" i="1"/>
  <c r="K13568" i="1"/>
  <c r="K13569" i="1"/>
  <c r="K13570" i="1"/>
  <c r="K13571" i="1"/>
  <c r="K13572" i="1"/>
  <c r="K13573" i="1"/>
  <c r="K13574" i="1"/>
  <c r="K13575" i="1"/>
  <c r="K13576" i="1"/>
  <c r="K13577" i="1"/>
  <c r="K13578" i="1"/>
  <c r="K13579" i="1"/>
  <c r="K13580" i="1"/>
  <c r="K13581" i="1"/>
  <c r="K13582" i="1"/>
  <c r="K13583" i="1"/>
  <c r="K13584" i="1"/>
  <c r="K13585" i="1"/>
  <c r="K13586" i="1"/>
  <c r="K13587" i="1"/>
  <c r="K13588" i="1"/>
  <c r="K13589" i="1"/>
  <c r="K13590" i="1"/>
  <c r="K13591" i="1"/>
  <c r="K13592" i="1"/>
  <c r="K13593" i="1"/>
  <c r="K13594" i="1"/>
  <c r="K13595" i="1"/>
  <c r="K13596" i="1"/>
  <c r="K13597" i="1"/>
  <c r="K13598" i="1"/>
  <c r="K13599" i="1"/>
  <c r="K13600" i="1"/>
  <c r="K13601" i="1"/>
  <c r="K13602" i="1"/>
  <c r="K13603" i="1"/>
  <c r="K13604" i="1"/>
  <c r="K13605" i="1"/>
  <c r="K13606" i="1"/>
  <c r="K13607" i="1"/>
  <c r="K13608" i="1"/>
  <c r="K13609" i="1"/>
  <c r="K13610" i="1"/>
  <c r="K13611" i="1"/>
  <c r="K13612" i="1"/>
  <c r="K13613" i="1"/>
  <c r="K13614" i="1"/>
  <c r="K13615" i="1"/>
  <c r="K13616" i="1"/>
  <c r="K13617" i="1"/>
  <c r="K13618" i="1"/>
  <c r="K13619" i="1"/>
  <c r="K13620" i="1"/>
  <c r="K13621" i="1"/>
  <c r="K13622" i="1"/>
  <c r="K13623" i="1"/>
  <c r="K13624" i="1"/>
  <c r="K13625" i="1"/>
  <c r="K13626" i="1"/>
  <c r="K13627" i="1"/>
  <c r="K13628" i="1"/>
  <c r="K13629" i="1"/>
  <c r="K13630" i="1"/>
  <c r="K13631" i="1"/>
  <c r="K13632" i="1"/>
  <c r="K13633" i="1"/>
  <c r="K13634" i="1"/>
  <c r="K13635" i="1"/>
  <c r="K13636" i="1"/>
  <c r="K13637" i="1"/>
  <c r="K13638" i="1"/>
  <c r="K13639" i="1"/>
  <c r="K13640" i="1"/>
  <c r="K13641" i="1"/>
  <c r="K13642" i="1"/>
  <c r="K13643" i="1"/>
  <c r="K13644" i="1"/>
  <c r="K13645" i="1"/>
  <c r="K13646" i="1"/>
  <c r="K13647" i="1"/>
  <c r="K13648" i="1"/>
  <c r="K13649" i="1"/>
  <c r="K13650" i="1"/>
  <c r="K13651" i="1"/>
  <c r="K13652" i="1"/>
  <c r="K13653" i="1"/>
  <c r="K13654" i="1"/>
  <c r="K13655" i="1"/>
  <c r="K13656" i="1"/>
  <c r="K13657" i="1"/>
  <c r="K13658" i="1"/>
  <c r="K13659" i="1"/>
  <c r="K13660" i="1"/>
  <c r="K13661" i="1"/>
  <c r="K13662" i="1"/>
  <c r="K13663" i="1"/>
  <c r="K13664" i="1"/>
  <c r="K13665" i="1"/>
  <c r="K13666" i="1"/>
  <c r="K13667" i="1"/>
  <c r="K13668" i="1"/>
  <c r="K13669" i="1"/>
  <c r="K13670" i="1"/>
  <c r="K13671" i="1"/>
  <c r="K13672" i="1"/>
  <c r="K13673" i="1"/>
  <c r="K13674" i="1"/>
  <c r="K13675" i="1"/>
  <c r="K13676" i="1"/>
  <c r="K13677" i="1"/>
  <c r="K13678" i="1"/>
  <c r="K13679" i="1"/>
  <c r="K13680" i="1"/>
  <c r="K13681" i="1"/>
  <c r="K13682" i="1"/>
  <c r="K13683" i="1"/>
  <c r="K13684" i="1"/>
  <c r="K13685" i="1"/>
  <c r="K13686" i="1"/>
  <c r="K13687" i="1"/>
  <c r="K13688" i="1"/>
  <c r="K13689" i="1"/>
  <c r="K13690" i="1"/>
  <c r="K13691" i="1"/>
  <c r="K13692" i="1"/>
  <c r="K13693" i="1"/>
  <c r="K13694" i="1"/>
  <c r="K13695" i="1"/>
  <c r="K13696" i="1"/>
  <c r="K13697" i="1"/>
  <c r="K13698" i="1"/>
  <c r="K13699" i="1"/>
  <c r="K13700" i="1"/>
  <c r="K13701" i="1"/>
  <c r="K13702" i="1"/>
  <c r="K13703" i="1"/>
  <c r="K13704" i="1"/>
  <c r="K13705" i="1"/>
  <c r="K13706" i="1"/>
  <c r="K13707" i="1"/>
  <c r="K13708" i="1"/>
  <c r="K13709" i="1"/>
  <c r="K13710" i="1"/>
  <c r="K13711" i="1"/>
  <c r="K13712" i="1"/>
  <c r="K13713" i="1"/>
  <c r="K13714" i="1"/>
  <c r="K13715" i="1"/>
  <c r="K13716" i="1"/>
  <c r="K13717" i="1"/>
  <c r="K13718" i="1"/>
  <c r="K13719" i="1"/>
  <c r="K13720" i="1"/>
  <c r="K13721" i="1"/>
  <c r="K13722" i="1"/>
  <c r="K13723" i="1"/>
  <c r="K13724" i="1"/>
  <c r="K13725" i="1"/>
  <c r="K13726" i="1"/>
  <c r="K13727" i="1"/>
  <c r="K13728" i="1"/>
  <c r="K13729" i="1"/>
  <c r="K13730" i="1"/>
  <c r="K13731" i="1"/>
  <c r="K13732" i="1"/>
  <c r="K13733" i="1"/>
  <c r="K13734" i="1"/>
  <c r="K13735" i="1"/>
  <c r="K13736" i="1"/>
  <c r="K13737" i="1"/>
  <c r="K13738" i="1"/>
  <c r="K13739" i="1"/>
  <c r="K13740" i="1"/>
  <c r="K13741" i="1"/>
  <c r="K13742" i="1"/>
  <c r="K13743" i="1"/>
  <c r="K13744" i="1"/>
  <c r="K13745" i="1"/>
  <c r="K13746" i="1"/>
  <c r="K13747" i="1"/>
  <c r="K13748" i="1"/>
  <c r="K13749" i="1"/>
  <c r="K13750" i="1"/>
  <c r="K13751" i="1"/>
  <c r="K13752" i="1"/>
  <c r="K13753" i="1"/>
  <c r="K13754" i="1"/>
  <c r="K13755" i="1"/>
  <c r="K13756" i="1"/>
  <c r="K13757" i="1"/>
  <c r="K13758" i="1"/>
  <c r="K13759" i="1"/>
  <c r="K13760" i="1"/>
  <c r="K13761" i="1"/>
  <c r="K13762" i="1"/>
  <c r="K13763" i="1"/>
  <c r="K13764" i="1"/>
  <c r="K13765" i="1"/>
  <c r="K13766" i="1"/>
  <c r="K13767" i="1"/>
  <c r="K13768" i="1"/>
  <c r="K13769" i="1"/>
  <c r="K13770" i="1"/>
  <c r="K13771" i="1"/>
  <c r="K13772" i="1"/>
  <c r="K13773" i="1"/>
  <c r="K13774" i="1"/>
  <c r="K13775" i="1"/>
  <c r="K13776" i="1"/>
  <c r="K13777" i="1"/>
  <c r="K13778" i="1"/>
  <c r="K13779" i="1"/>
  <c r="K13780" i="1"/>
  <c r="K13781" i="1"/>
  <c r="K13782" i="1"/>
  <c r="K13783" i="1"/>
  <c r="K13784" i="1"/>
  <c r="K13785" i="1"/>
  <c r="K13786" i="1"/>
  <c r="K13787" i="1"/>
  <c r="K13788" i="1"/>
  <c r="K13789" i="1"/>
  <c r="K13790" i="1"/>
  <c r="K13791" i="1"/>
  <c r="K13792" i="1"/>
  <c r="K13793" i="1"/>
  <c r="K13794" i="1"/>
  <c r="K13795" i="1"/>
  <c r="K13796" i="1"/>
  <c r="K13797" i="1"/>
  <c r="K13798" i="1"/>
  <c r="K13799" i="1"/>
  <c r="K13800" i="1"/>
  <c r="K13801" i="1"/>
  <c r="K13802" i="1"/>
  <c r="K13803" i="1"/>
  <c r="K13804" i="1"/>
  <c r="K13805" i="1"/>
  <c r="K13806" i="1"/>
  <c r="K13807" i="1"/>
  <c r="K13808" i="1"/>
  <c r="K13809" i="1"/>
  <c r="K13810" i="1"/>
  <c r="K13811" i="1"/>
  <c r="K13812" i="1"/>
  <c r="K13813" i="1"/>
  <c r="K13814" i="1"/>
  <c r="K13815" i="1"/>
  <c r="K13816" i="1"/>
  <c r="K13817" i="1"/>
  <c r="K13818" i="1"/>
  <c r="K13819" i="1"/>
  <c r="K13820" i="1"/>
  <c r="K13821" i="1"/>
  <c r="K13822" i="1"/>
  <c r="K13823" i="1"/>
  <c r="K13824" i="1"/>
  <c r="K13825" i="1"/>
  <c r="K13826" i="1"/>
  <c r="K13827" i="1"/>
  <c r="K13828" i="1"/>
  <c r="K13829" i="1"/>
  <c r="K13830" i="1"/>
  <c r="K13831" i="1"/>
  <c r="K13832" i="1"/>
  <c r="K13833" i="1"/>
  <c r="K13834" i="1"/>
  <c r="K13835" i="1"/>
  <c r="K13836" i="1"/>
  <c r="K13837" i="1"/>
  <c r="K13838" i="1"/>
  <c r="K13839" i="1"/>
  <c r="K13840" i="1"/>
  <c r="K13841" i="1"/>
  <c r="K13842" i="1"/>
  <c r="K13843" i="1"/>
  <c r="K13844" i="1"/>
  <c r="K13845" i="1"/>
  <c r="K13846" i="1"/>
  <c r="K13847" i="1"/>
  <c r="K13848" i="1"/>
  <c r="K13849" i="1"/>
  <c r="K13850" i="1"/>
  <c r="K13851" i="1"/>
  <c r="K13852" i="1"/>
  <c r="K13853" i="1"/>
  <c r="K13854" i="1"/>
  <c r="K13855" i="1"/>
  <c r="K13856" i="1"/>
  <c r="K13857" i="1"/>
  <c r="K13858" i="1"/>
  <c r="K13859" i="1"/>
  <c r="K13860" i="1"/>
  <c r="K13861" i="1"/>
  <c r="K13862" i="1"/>
  <c r="K13863" i="1"/>
  <c r="K13864" i="1"/>
  <c r="K13865" i="1"/>
  <c r="K13866" i="1"/>
  <c r="K13867" i="1"/>
  <c r="K13868" i="1"/>
  <c r="K13869" i="1"/>
  <c r="K13870" i="1"/>
  <c r="K13871" i="1"/>
  <c r="K13872" i="1"/>
  <c r="K13873" i="1"/>
  <c r="K13874" i="1"/>
  <c r="K13875" i="1"/>
  <c r="K13876" i="1"/>
  <c r="K13877" i="1"/>
  <c r="K13878" i="1"/>
  <c r="K13879" i="1"/>
  <c r="K13880" i="1"/>
  <c r="K13881" i="1"/>
  <c r="K13882" i="1"/>
  <c r="K13883" i="1"/>
  <c r="K13884" i="1"/>
  <c r="K13885" i="1"/>
  <c r="K13886" i="1"/>
  <c r="K13887" i="1"/>
  <c r="K13888" i="1"/>
  <c r="K13889" i="1"/>
  <c r="K13890" i="1"/>
  <c r="K13891" i="1"/>
  <c r="K13892" i="1"/>
  <c r="K13893" i="1"/>
  <c r="K13894" i="1"/>
  <c r="K13895" i="1"/>
  <c r="K13896" i="1"/>
  <c r="K13897" i="1"/>
  <c r="K13898" i="1"/>
  <c r="K13899" i="1"/>
  <c r="K13900" i="1"/>
  <c r="K13901" i="1"/>
  <c r="K13902" i="1"/>
  <c r="K13903" i="1"/>
  <c r="K13904" i="1"/>
  <c r="K13905" i="1"/>
  <c r="K13906" i="1"/>
  <c r="K13907" i="1"/>
  <c r="K13908" i="1"/>
  <c r="K13909" i="1"/>
  <c r="K13910" i="1"/>
  <c r="K13911" i="1"/>
  <c r="K13912" i="1"/>
  <c r="K13913" i="1"/>
  <c r="K13914" i="1"/>
  <c r="K13915" i="1"/>
  <c r="K13916" i="1"/>
  <c r="K13917" i="1"/>
  <c r="K13918" i="1"/>
  <c r="K13919" i="1"/>
  <c r="K13920" i="1"/>
  <c r="K13921" i="1"/>
  <c r="K13922" i="1"/>
  <c r="K13923" i="1"/>
  <c r="K13924" i="1"/>
  <c r="K13925" i="1"/>
  <c r="K13926" i="1"/>
  <c r="K13927" i="1"/>
  <c r="K13928" i="1"/>
  <c r="K13929" i="1"/>
  <c r="K13930" i="1"/>
  <c r="K13931" i="1"/>
  <c r="K13932" i="1"/>
  <c r="K13933" i="1"/>
  <c r="K13934" i="1"/>
  <c r="K13935" i="1"/>
  <c r="K13936" i="1"/>
  <c r="K13937" i="1"/>
  <c r="K13938" i="1"/>
  <c r="K13939" i="1"/>
  <c r="K13940" i="1"/>
  <c r="K13941" i="1"/>
  <c r="K13942" i="1"/>
  <c r="K13943" i="1"/>
  <c r="K13944" i="1"/>
  <c r="K13945" i="1"/>
  <c r="K13946" i="1"/>
  <c r="K13947" i="1"/>
  <c r="K13948" i="1"/>
  <c r="K13949" i="1"/>
  <c r="K13950" i="1"/>
  <c r="K13951" i="1"/>
  <c r="K13952" i="1"/>
  <c r="K13953" i="1"/>
  <c r="K13954" i="1"/>
  <c r="K13955" i="1"/>
  <c r="K13956" i="1"/>
  <c r="K13957" i="1"/>
  <c r="K13958" i="1"/>
  <c r="K13959" i="1"/>
  <c r="K13960" i="1"/>
  <c r="K13961" i="1"/>
  <c r="K13962" i="1"/>
  <c r="K13963" i="1"/>
  <c r="K13964" i="1"/>
  <c r="K13965" i="1"/>
  <c r="K13966" i="1"/>
  <c r="K13967" i="1"/>
  <c r="K13968" i="1"/>
  <c r="K13969" i="1"/>
  <c r="K13970" i="1"/>
  <c r="K13971" i="1"/>
  <c r="K13972" i="1"/>
  <c r="K13973" i="1"/>
  <c r="K13974" i="1"/>
  <c r="K13975" i="1"/>
  <c r="K13976" i="1"/>
  <c r="K13977" i="1"/>
  <c r="K13978" i="1"/>
  <c r="K13979" i="1"/>
  <c r="K13980" i="1"/>
  <c r="K13981" i="1"/>
  <c r="K13982" i="1"/>
  <c r="K13983" i="1"/>
  <c r="K13984" i="1"/>
  <c r="K13985" i="1"/>
  <c r="K13986" i="1"/>
  <c r="K13987" i="1"/>
  <c r="K13988" i="1"/>
  <c r="K13989" i="1"/>
  <c r="K13990" i="1"/>
  <c r="K13991" i="1"/>
  <c r="K13992" i="1"/>
  <c r="K13993" i="1"/>
  <c r="K13994" i="1"/>
  <c r="K13995" i="1"/>
  <c r="K13996" i="1"/>
  <c r="K13997" i="1"/>
  <c r="K13998" i="1"/>
  <c r="K13999" i="1"/>
  <c r="K14000" i="1"/>
  <c r="K14001" i="1"/>
  <c r="K14002" i="1"/>
  <c r="K14003" i="1"/>
  <c r="K14004" i="1"/>
  <c r="K14005" i="1"/>
  <c r="K14006" i="1"/>
  <c r="K14007" i="1"/>
  <c r="K14008" i="1"/>
  <c r="K14009" i="1"/>
  <c r="K14010" i="1"/>
  <c r="K14011" i="1"/>
  <c r="K14012" i="1"/>
  <c r="K14013" i="1"/>
  <c r="K14014" i="1"/>
  <c r="K14015" i="1"/>
  <c r="K14016" i="1"/>
  <c r="K14017" i="1"/>
  <c r="K14018" i="1"/>
  <c r="K14019" i="1"/>
  <c r="K14020" i="1"/>
  <c r="K14021" i="1"/>
  <c r="K14022" i="1"/>
  <c r="K14023" i="1"/>
  <c r="K14024" i="1"/>
  <c r="K14025" i="1"/>
  <c r="K14026" i="1"/>
  <c r="K14027" i="1"/>
  <c r="K14028" i="1"/>
  <c r="K14029" i="1"/>
  <c r="K14030" i="1"/>
  <c r="K14031" i="1"/>
  <c r="K14032" i="1"/>
  <c r="K14033" i="1"/>
  <c r="K14034" i="1"/>
  <c r="K14035" i="1"/>
  <c r="K14036" i="1"/>
  <c r="K14037" i="1"/>
  <c r="K14038" i="1"/>
  <c r="K14039" i="1"/>
  <c r="K14040" i="1"/>
  <c r="K14041" i="1"/>
  <c r="K14042" i="1"/>
  <c r="K14043" i="1"/>
  <c r="K14044" i="1"/>
  <c r="K14045" i="1"/>
  <c r="K14046" i="1"/>
  <c r="K14047" i="1"/>
  <c r="K14048" i="1"/>
  <c r="K14049" i="1"/>
  <c r="K14050" i="1"/>
  <c r="K14051" i="1"/>
  <c r="K14052" i="1"/>
  <c r="K14053" i="1"/>
  <c r="K14054" i="1"/>
  <c r="K14055" i="1"/>
  <c r="K14056" i="1"/>
  <c r="K14057" i="1"/>
  <c r="K14058" i="1"/>
  <c r="K14059" i="1"/>
  <c r="K14060" i="1"/>
  <c r="K14061" i="1"/>
  <c r="K14062" i="1"/>
  <c r="K14063" i="1"/>
  <c r="K14064" i="1"/>
  <c r="K14065" i="1"/>
  <c r="K14066" i="1"/>
  <c r="K14067" i="1"/>
  <c r="K14068" i="1"/>
  <c r="K14069" i="1"/>
  <c r="K14070" i="1"/>
  <c r="K14071" i="1"/>
  <c r="K14072" i="1"/>
  <c r="K14073" i="1"/>
  <c r="K14074" i="1"/>
  <c r="K14075" i="1"/>
  <c r="K14076" i="1"/>
  <c r="K14077" i="1"/>
  <c r="K14078" i="1"/>
  <c r="K14079" i="1"/>
  <c r="K14080" i="1"/>
  <c r="K14081" i="1"/>
  <c r="K14082" i="1"/>
  <c r="K14083" i="1"/>
  <c r="K14084" i="1"/>
  <c r="K14085" i="1"/>
  <c r="K14086" i="1"/>
  <c r="K14087" i="1"/>
  <c r="K14088" i="1"/>
  <c r="K14089" i="1"/>
  <c r="K14090" i="1"/>
  <c r="K14091" i="1"/>
  <c r="K14092" i="1"/>
  <c r="K14093" i="1"/>
  <c r="K14094" i="1"/>
  <c r="K14095" i="1"/>
  <c r="K14096" i="1"/>
  <c r="K14097" i="1"/>
  <c r="K14098" i="1"/>
  <c r="K14099" i="1"/>
  <c r="K14100" i="1"/>
  <c r="K14101" i="1"/>
  <c r="K14102" i="1"/>
  <c r="K14103" i="1"/>
  <c r="K14104" i="1"/>
  <c r="K14105" i="1"/>
  <c r="K14106" i="1"/>
  <c r="K14107" i="1"/>
  <c r="K14108" i="1"/>
  <c r="K14109" i="1"/>
  <c r="K14110" i="1"/>
  <c r="K14111" i="1"/>
  <c r="K14112" i="1"/>
  <c r="K14113" i="1"/>
  <c r="K14114" i="1"/>
  <c r="K14115" i="1"/>
  <c r="K14116" i="1"/>
  <c r="K14117" i="1"/>
  <c r="K14118" i="1"/>
  <c r="K14119" i="1"/>
  <c r="K14120" i="1"/>
  <c r="K14121" i="1"/>
  <c r="K14122" i="1"/>
  <c r="K14123" i="1"/>
  <c r="K14124" i="1"/>
  <c r="K14125" i="1"/>
  <c r="K14126" i="1"/>
  <c r="K14127" i="1"/>
  <c r="K14128" i="1"/>
  <c r="K14129" i="1"/>
  <c r="K14130" i="1"/>
  <c r="K14131" i="1"/>
  <c r="K14132" i="1"/>
  <c r="K14133" i="1"/>
  <c r="K14134" i="1"/>
  <c r="K14135" i="1"/>
  <c r="K14136" i="1"/>
  <c r="K14137" i="1"/>
  <c r="K14138" i="1"/>
  <c r="K14139" i="1"/>
  <c r="K14140" i="1"/>
  <c r="K14141" i="1"/>
  <c r="K14142" i="1"/>
  <c r="K14143" i="1"/>
  <c r="K14144" i="1"/>
  <c r="K14145" i="1"/>
  <c r="K14146" i="1"/>
  <c r="K14147" i="1"/>
  <c r="K14148" i="1"/>
  <c r="K14149" i="1"/>
  <c r="K14150" i="1"/>
  <c r="K14151" i="1"/>
  <c r="K14152" i="1"/>
  <c r="K14153" i="1"/>
  <c r="K14154" i="1"/>
  <c r="K14155" i="1"/>
  <c r="K14156" i="1"/>
  <c r="K14157" i="1"/>
  <c r="K14158" i="1"/>
  <c r="K14159" i="1"/>
  <c r="K14160" i="1"/>
  <c r="K14161" i="1"/>
  <c r="K14162" i="1"/>
  <c r="K14163" i="1"/>
  <c r="K14164" i="1"/>
  <c r="K14165" i="1"/>
  <c r="K14166" i="1"/>
  <c r="K14167" i="1"/>
  <c r="K14168" i="1"/>
  <c r="K14169" i="1"/>
  <c r="K14170" i="1"/>
  <c r="K14171" i="1"/>
  <c r="K14172" i="1"/>
  <c r="K14173" i="1"/>
  <c r="K14174" i="1"/>
  <c r="K14175" i="1"/>
  <c r="K14176" i="1"/>
  <c r="K14177" i="1"/>
  <c r="K14178" i="1"/>
  <c r="K14179" i="1"/>
  <c r="K14180" i="1"/>
  <c r="K14181" i="1"/>
  <c r="K14182" i="1"/>
  <c r="K14183" i="1"/>
  <c r="K14184" i="1"/>
  <c r="K14185" i="1"/>
  <c r="K14186" i="1"/>
  <c r="K14187" i="1"/>
  <c r="K14188" i="1"/>
  <c r="K14189" i="1"/>
  <c r="K14190" i="1"/>
  <c r="K14191" i="1"/>
  <c r="K14192" i="1"/>
  <c r="K14193" i="1"/>
  <c r="K14194" i="1"/>
  <c r="K14195" i="1"/>
  <c r="K14196" i="1"/>
  <c r="K14197" i="1"/>
  <c r="K14198" i="1"/>
  <c r="K14199" i="1"/>
  <c r="K14200" i="1"/>
  <c r="K14201" i="1"/>
  <c r="K14202" i="1"/>
  <c r="K14203" i="1"/>
  <c r="K14204" i="1"/>
  <c r="K14205" i="1"/>
  <c r="K14206" i="1"/>
  <c r="K14207" i="1"/>
  <c r="K14208" i="1"/>
  <c r="K14209" i="1"/>
  <c r="K14210" i="1"/>
  <c r="K14211" i="1"/>
  <c r="K14212" i="1"/>
  <c r="K14213" i="1"/>
  <c r="K14214" i="1"/>
  <c r="K14215" i="1"/>
  <c r="K14216" i="1"/>
  <c r="K14217" i="1"/>
  <c r="K14218" i="1"/>
  <c r="K14219" i="1"/>
  <c r="K14220" i="1"/>
  <c r="K14221" i="1"/>
  <c r="K14222" i="1"/>
  <c r="K14223" i="1"/>
  <c r="K14224" i="1"/>
  <c r="K14225" i="1"/>
  <c r="K14226" i="1"/>
  <c r="K14227" i="1"/>
  <c r="K14228" i="1"/>
  <c r="K14229" i="1"/>
  <c r="K14230" i="1"/>
  <c r="K14231" i="1"/>
  <c r="K14232" i="1"/>
  <c r="K14233" i="1"/>
  <c r="K14234" i="1"/>
  <c r="K14235" i="1"/>
  <c r="K14236" i="1"/>
  <c r="K14237" i="1"/>
  <c r="K14238" i="1"/>
  <c r="K14239" i="1"/>
  <c r="K14240" i="1"/>
  <c r="K14241" i="1"/>
  <c r="K14242" i="1"/>
  <c r="K14243" i="1"/>
  <c r="K14244" i="1"/>
  <c r="K14245" i="1"/>
  <c r="K14246" i="1"/>
  <c r="K14247" i="1"/>
  <c r="K14248" i="1"/>
  <c r="K14249" i="1"/>
  <c r="K14250" i="1"/>
  <c r="K14251" i="1"/>
  <c r="K14252" i="1"/>
  <c r="K14253" i="1"/>
  <c r="K14254" i="1"/>
  <c r="K14255" i="1"/>
  <c r="K14256" i="1"/>
  <c r="K14257" i="1"/>
  <c r="K14258" i="1"/>
  <c r="K14259" i="1"/>
  <c r="K14260" i="1"/>
  <c r="K14261" i="1"/>
  <c r="K14262" i="1"/>
  <c r="K14263" i="1"/>
  <c r="K14264" i="1"/>
  <c r="K14265" i="1"/>
  <c r="K14266" i="1"/>
  <c r="K14267" i="1"/>
  <c r="K14268" i="1"/>
  <c r="K14269" i="1"/>
  <c r="K14270" i="1"/>
  <c r="K14271" i="1"/>
  <c r="K14272" i="1"/>
  <c r="K14273" i="1"/>
  <c r="K14274" i="1"/>
  <c r="K14275" i="1"/>
  <c r="K14276" i="1"/>
  <c r="K14277" i="1"/>
  <c r="K14278" i="1"/>
  <c r="K14279" i="1"/>
  <c r="K14280" i="1"/>
  <c r="K14281" i="1"/>
  <c r="K14282" i="1"/>
  <c r="K14283" i="1"/>
  <c r="K14284" i="1"/>
  <c r="K14285" i="1"/>
  <c r="K14286" i="1"/>
  <c r="K14287" i="1"/>
  <c r="K14288" i="1"/>
  <c r="K14289" i="1"/>
  <c r="K14290" i="1"/>
  <c r="K14291" i="1"/>
  <c r="K14292" i="1"/>
  <c r="K14293" i="1"/>
  <c r="K14294" i="1"/>
  <c r="K14295" i="1"/>
  <c r="K14296" i="1"/>
  <c r="K14297" i="1"/>
  <c r="K14298" i="1"/>
  <c r="K14299" i="1"/>
  <c r="K14300" i="1"/>
  <c r="K14301" i="1"/>
  <c r="K14302" i="1"/>
  <c r="K14303" i="1"/>
  <c r="K14304" i="1"/>
  <c r="K14305" i="1"/>
  <c r="K14306" i="1"/>
  <c r="K14307" i="1"/>
  <c r="K14308" i="1"/>
  <c r="K14309" i="1"/>
  <c r="K14310" i="1"/>
  <c r="K14311" i="1"/>
  <c r="K14312" i="1"/>
  <c r="K14313" i="1"/>
  <c r="K14314" i="1"/>
  <c r="K14315" i="1"/>
  <c r="K14316" i="1"/>
  <c r="K14317" i="1"/>
  <c r="K14318" i="1"/>
  <c r="K14319" i="1"/>
  <c r="K14320" i="1"/>
  <c r="K14321" i="1"/>
  <c r="K14322" i="1"/>
  <c r="K14323" i="1"/>
  <c r="K14324" i="1"/>
  <c r="K14325" i="1"/>
  <c r="K14326" i="1"/>
  <c r="K14327" i="1"/>
  <c r="K14328" i="1"/>
  <c r="K14329" i="1"/>
  <c r="K14330" i="1"/>
  <c r="K14331" i="1"/>
  <c r="K14332" i="1"/>
  <c r="K14333" i="1"/>
  <c r="K14334" i="1"/>
  <c r="K14335" i="1"/>
  <c r="K14336" i="1"/>
  <c r="K14337" i="1"/>
  <c r="K14338" i="1"/>
  <c r="K14339" i="1"/>
  <c r="K14340" i="1"/>
  <c r="K14341" i="1"/>
  <c r="K14342" i="1"/>
  <c r="K14343" i="1"/>
  <c r="K14344" i="1"/>
  <c r="K14345" i="1"/>
  <c r="K14346" i="1"/>
  <c r="K14347" i="1"/>
  <c r="K14348" i="1"/>
  <c r="K14349" i="1"/>
  <c r="K14350" i="1"/>
  <c r="K14351" i="1"/>
  <c r="K14352" i="1"/>
  <c r="K14353" i="1"/>
  <c r="K14354" i="1"/>
  <c r="K14355" i="1"/>
  <c r="K14356" i="1"/>
  <c r="K14357" i="1"/>
  <c r="K14358" i="1"/>
  <c r="K14359" i="1"/>
  <c r="K14360" i="1"/>
  <c r="K14361" i="1"/>
  <c r="K14362" i="1"/>
  <c r="K14363" i="1"/>
  <c r="K14364" i="1"/>
  <c r="K14365" i="1"/>
  <c r="K14366" i="1"/>
  <c r="K14367" i="1"/>
  <c r="K14368" i="1"/>
  <c r="K14369" i="1"/>
  <c r="K14370" i="1"/>
  <c r="K14371" i="1"/>
  <c r="K14372" i="1"/>
  <c r="K14373" i="1"/>
  <c r="K14374" i="1"/>
  <c r="K14375" i="1"/>
  <c r="K14376" i="1"/>
  <c r="K14377" i="1"/>
  <c r="K14378" i="1"/>
  <c r="K14379" i="1"/>
  <c r="K14380" i="1"/>
  <c r="K14381" i="1"/>
  <c r="K14382" i="1"/>
  <c r="K14383" i="1"/>
  <c r="K14384" i="1"/>
  <c r="K14385" i="1"/>
  <c r="K14386" i="1"/>
  <c r="K14387" i="1"/>
  <c r="K14388" i="1"/>
  <c r="K14389" i="1"/>
  <c r="K14390" i="1"/>
  <c r="K14391" i="1"/>
  <c r="K14392" i="1"/>
  <c r="K14393" i="1"/>
  <c r="K14394" i="1"/>
  <c r="K14395" i="1"/>
  <c r="K14396" i="1"/>
  <c r="K14397" i="1"/>
  <c r="K14398" i="1"/>
  <c r="K14399" i="1"/>
  <c r="K14400" i="1"/>
  <c r="K14401" i="1"/>
  <c r="K14402" i="1"/>
  <c r="K14403" i="1"/>
  <c r="K14404" i="1"/>
  <c r="K14405" i="1"/>
  <c r="K14406" i="1"/>
  <c r="K14407" i="1"/>
  <c r="K14408" i="1"/>
  <c r="K14409" i="1"/>
  <c r="K14410" i="1"/>
  <c r="K14411" i="1"/>
  <c r="K14412" i="1"/>
  <c r="K14413" i="1"/>
  <c r="K14414" i="1"/>
  <c r="K14415" i="1"/>
  <c r="K14416" i="1"/>
  <c r="K14417" i="1"/>
  <c r="K14418" i="1"/>
  <c r="K14419" i="1"/>
  <c r="K14420" i="1"/>
  <c r="K14421" i="1"/>
  <c r="K14422" i="1"/>
  <c r="K14423" i="1"/>
  <c r="K14424" i="1"/>
  <c r="K14425" i="1"/>
  <c r="K14426" i="1"/>
  <c r="K14427" i="1"/>
  <c r="K14428" i="1"/>
  <c r="K14429" i="1"/>
  <c r="K14430" i="1"/>
  <c r="K14431" i="1"/>
  <c r="K14432" i="1"/>
  <c r="K14433" i="1"/>
  <c r="K14434" i="1"/>
  <c r="K14435" i="1"/>
  <c r="K14436" i="1"/>
  <c r="K14437" i="1"/>
  <c r="K14438" i="1"/>
  <c r="K14439" i="1"/>
  <c r="K14440" i="1"/>
  <c r="K14441" i="1"/>
  <c r="K14442" i="1"/>
  <c r="K14443" i="1"/>
  <c r="K14444" i="1"/>
  <c r="K14445" i="1"/>
  <c r="K14446" i="1"/>
  <c r="K14447" i="1"/>
  <c r="K14448" i="1"/>
  <c r="K14449" i="1"/>
  <c r="K14450" i="1"/>
  <c r="K14451" i="1"/>
  <c r="K14452" i="1"/>
  <c r="K14453" i="1"/>
  <c r="K14454" i="1"/>
  <c r="K14455" i="1"/>
  <c r="K14456" i="1"/>
  <c r="K14457" i="1"/>
  <c r="K14458" i="1"/>
  <c r="K14459" i="1"/>
  <c r="K14460" i="1"/>
  <c r="K14461" i="1"/>
  <c r="K14462" i="1"/>
  <c r="K14463" i="1"/>
  <c r="K14464" i="1"/>
  <c r="K14465" i="1"/>
  <c r="K14466" i="1"/>
  <c r="K14467" i="1"/>
  <c r="K14468" i="1"/>
  <c r="K14469" i="1"/>
  <c r="K14470" i="1"/>
  <c r="K14471" i="1"/>
  <c r="K14472" i="1"/>
  <c r="K14473" i="1"/>
  <c r="K14474" i="1"/>
  <c r="K14475" i="1"/>
  <c r="K14476" i="1"/>
  <c r="K14477" i="1"/>
  <c r="K14478" i="1"/>
  <c r="K14479" i="1"/>
  <c r="K14480" i="1"/>
  <c r="K14481" i="1"/>
  <c r="K14482" i="1"/>
  <c r="K14483" i="1"/>
  <c r="K14484" i="1"/>
  <c r="K14485" i="1"/>
  <c r="K14486" i="1"/>
  <c r="K14487" i="1"/>
  <c r="K14488" i="1"/>
  <c r="K14489" i="1"/>
  <c r="K14490" i="1"/>
  <c r="K14491" i="1"/>
  <c r="K14492" i="1"/>
  <c r="K14493" i="1"/>
  <c r="K14494" i="1"/>
  <c r="K14495" i="1"/>
  <c r="K14496" i="1"/>
  <c r="K14497" i="1"/>
  <c r="K14498" i="1"/>
  <c r="K14499" i="1"/>
  <c r="K14500" i="1"/>
  <c r="K14501" i="1"/>
  <c r="K14502" i="1"/>
  <c r="K14503" i="1"/>
  <c r="K14504" i="1"/>
  <c r="K14505" i="1"/>
  <c r="K14506" i="1"/>
  <c r="K14507" i="1"/>
  <c r="K14508" i="1"/>
  <c r="K14509" i="1"/>
  <c r="K14510" i="1"/>
  <c r="K14511" i="1"/>
  <c r="K14512" i="1"/>
  <c r="K14513" i="1"/>
  <c r="K14514" i="1"/>
  <c r="K14515" i="1"/>
  <c r="K14516" i="1"/>
  <c r="K14517" i="1"/>
  <c r="K14518" i="1"/>
  <c r="K14519" i="1"/>
  <c r="K14520" i="1"/>
  <c r="K14521" i="1"/>
  <c r="K14522" i="1"/>
  <c r="K14523" i="1"/>
  <c r="K14524" i="1"/>
  <c r="K14525" i="1"/>
  <c r="K14526" i="1"/>
  <c r="K14527" i="1"/>
  <c r="K14528" i="1"/>
  <c r="K14529" i="1"/>
  <c r="K14530" i="1"/>
  <c r="K14531" i="1"/>
  <c r="K14532" i="1"/>
  <c r="K14533" i="1"/>
  <c r="K14534" i="1"/>
  <c r="K14535" i="1"/>
  <c r="K14536" i="1"/>
  <c r="K14537" i="1"/>
  <c r="K14538" i="1"/>
  <c r="K14539" i="1"/>
  <c r="K14540" i="1"/>
  <c r="K14541" i="1"/>
  <c r="K14542" i="1"/>
  <c r="K14543" i="1"/>
  <c r="K14544" i="1"/>
  <c r="K14545" i="1"/>
  <c r="K14546" i="1"/>
  <c r="K14547" i="1"/>
  <c r="K14548" i="1"/>
  <c r="K14549" i="1"/>
  <c r="K14550" i="1"/>
  <c r="K14551" i="1"/>
  <c r="K14552" i="1"/>
  <c r="K14553" i="1"/>
  <c r="K14554" i="1"/>
  <c r="K14555" i="1"/>
  <c r="K14556" i="1"/>
  <c r="K14557" i="1"/>
  <c r="K14558" i="1"/>
  <c r="K14559" i="1"/>
  <c r="K14560" i="1"/>
  <c r="K14561" i="1"/>
  <c r="K14562" i="1"/>
  <c r="K14563" i="1"/>
  <c r="K14564" i="1"/>
  <c r="K14565" i="1"/>
  <c r="K14566" i="1"/>
  <c r="K14567" i="1"/>
  <c r="K14568" i="1"/>
  <c r="K14569" i="1"/>
  <c r="K14570" i="1"/>
  <c r="K14571" i="1"/>
  <c r="K14572" i="1"/>
  <c r="K14573" i="1"/>
  <c r="K14574" i="1"/>
  <c r="K14575" i="1"/>
  <c r="K14576" i="1"/>
  <c r="K14577" i="1"/>
  <c r="K14578" i="1"/>
  <c r="K14579" i="1"/>
  <c r="K14580" i="1"/>
  <c r="K14581" i="1"/>
  <c r="K14582" i="1"/>
  <c r="K14583" i="1"/>
  <c r="K14584" i="1"/>
  <c r="K14585" i="1"/>
  <c r="K14586" i="1"/>
  <c r="K14587" i="1"/>
  <c r="K14588" i="1"/>
  <c r="K14589" i="1"/>
  <c r="K14590" i="1"/>
  <c r="K14591" i="1"/>
  <c r="K14592" i="1"/>
  <c r="K14593" i="1"/>
  <c r="K14594" i="1"/>
  <c r="K14595" i="1"/>
  <c r="K14596" i="1"/>
  <c r="K14597" i="1"/>
  <c r="K14598" i="1"/>
  <c r="K14599" i="1"/>
  <c r="K14600" i="1"/>
  <c r="K14601" i="1"/>
  <c r="K14602" i="1"/>
  <c r="K14603" i="1"/>
  <c r="K14604" i="1"/>
  <c r="K14605" i="1"/>
  <c r="K14606" i="1"/>
  <c r="K14607" i="1"/>
  <c r="K14608" i="1"/>
  <c r="K14609" i="1"/>
  <c r="K14610" i="1"/>
  <c r="K14611" i="1"/>
  <c r="K14612" i="1"/>
  <c r="K14613" i="1"/>
  <c r="K14614" i="1"/>
  <c r="K14615" i="1"/>
  <c r="K14616" i="1"/>
  <c r="K14617" i="1"/>
  <c r="K14618" i="1"/>
  <c r="K14619" i="1"/>
  <c r="K14620" i="1"/>
  <c r="K14621" i="1"/>
  <c r="K14622" i="1"/>
  <c r="K14623" i="1"/>
  <c r="K14624" i="1"/>
  <c r="K14625" i="1"/>
  <c r="K14626" i="1"/>
  <c r="K14627" i="1"/>
  <c r="K14628" i="1"/>
  <c r="K14629" i="1"/>
  <c r="K14630" i="1"/>
  <c r="K14631" i="1"/>
  <c r="K14632" i="1"/>
  <c r="K14633" i="1"/>
  <c r="K14634" i="1"/>
  <c r="K14635" i="1"/>
  <c r="K14636" i="1"/>
  <c r="K14637" i="1"/>
  <c r="K14638" i="1"/>
  <c r="K14639" i="1"/>
  <c r="K14640" i="1"/>
  <c r="K14641" i="1"/>
  <c r="K14642" i="1"/>
  <c r="K14643" i="1"/>
  <c r="K14644" i="1"/>
  <c r="K14645" i="1"/>
  <c r="K14646" i="1"/>
  <c r="K14647" i="1"/>
  <c r="K14648" i="1"/>
  <c r="K14649" i="1"/>
  <c r="K14650" i="1"/>
  <c r="K14651" i="1"/>
  <c r="K14652" i="1"/>
  <c r="K14653" i="1"/>
  <c r="K14654" i="1"/>
  <c r="K14655" i="1"/>
  <c r="K14656" i="1"/>
  <c r="K14657" i="1"/>
  <c r="K14658" i="1"/>
  <c r="K14659" i="1"/>
  <c r="K14660" i="1"/>
  <c r="K14661" i="1"/>
  <c r="K14662" i="1"/>
  <c r="K14663" i="1"/>
  <c r="K14664" i="1"/>
  <c r="K14665" i="1"/>
  <c r="K14666" i="1"/>
  <c r="K14667" i="1"/>
  <c r="K14668" i="1"/>
  <c r="K14669" i="1"/>
  <c r="K14670" i="1"/>
  <c r="K14671" i="1"/>
  <c r="K14672" i="1"/>
  <c r="K14673" i="1"/>
  <c r="K14674" i="1"/>
  <c r="K14675" i="1"/>
  <c r="K14676" i="1"/>
  <c r="K14677" i="1"/>
  <c r="K14678" i="1"/>
  <c r="K14679" i="1"/>
  <c r="K14680" i="1"/>
  <c r="K14681" i="1"/>
  <c r="K14682" i="1"/>
  <c r="K14683" i="1"/>
  <c r="K14684" i="1"/>
  <c r="K14685" i="1"/>
  <c r="K14686" i="1"/>
  <c r="K14687" i="1"/>
  <c r="K14688" i="1"/>
  <c r="K14689" i="1"/>
  <c r="K14690" i="1"/>
  <c r="K14691" i="1"/>
  <c r="K14692" i="1"/>
  <c r="K14693" i="1"/>
  <c r="K14694" i="1"/>
  <c r="K14695" i="1"/>
  <c r="K14696" i="1"/>
  <c r="K14697" i="1"/>
  <c r="K14698" i="1"/>
  <c r="K14699" i="1"/>
  <c r="K14700" i="1"/>
  <c r="K14701" i="1"/>
  <c r="K14702" i="1"/>
  <c r="K14703" i="1"/>
  <c r="K14704" i="1"/>
  <c r="K14705" i="1"/>
  <c r="K14706" i="1"/>
  <c r="K14707" i="1"/>
  <c r="K14708" i="1"/>
  <c r="K14709" i="1"/>
  <c r="K14710" i="1"/>
  <c r="K14711" i="1"/>
  <c r="K14712" i="1"/>
  <c r="K14713" i="1"/>
  <c r="K14714" i="1"/>
  <c r="K14715" i="1"/>
  <c r="K14716" i="1"/>
  <c r="K14717" i="1"/>
  <c r="K14718" i="1"/>
  <c r="K14719" i="1"/>
  <c r="K14720" i="1"/>
  <c r="K14721" i="1"/>
  <c r="K14722" i="1"/>
  <c r="K14723" i="1"/>
  <c r="K14724" i="1"/>
  <c r="K14725" i="1"/>
  <c r="K14726" i="1"/>
  <c r="K14727" i="1"/>
  <c r="K14728" i="1"/>
  <c r="K14729" i="1"/>
  <c r="K14730" i="1"/>
  <c r="K14731" i="1"/>
  <c r="K14732" i="1"/>
  <c r="K14733" i="1"/>
  <c r="K14734" i="1"/>
  <c r="K14735" i="1"/>
  <c r="K14736" i="1"/>
  <c r="K14737" i="1"/>
  <c r="K14738" i="1"/>
  <c r="K14739" i="1"/>
  <c r="K14740" i="1"/>
  <c r="K14741" i="1"/>
  <c r="K14742" i="1"/>
  <c r="K14743" i="1"/>
  <c r="K14744" i="1"/>
  <c r="K14745" i="1"/>
  <c r="K14746" i="1"/>
  <c r="K14747" i="1"/>
  <c r="K14748" i="1"/>
  <c r="K14749" i="1"/>
  <c r="K14750" i="1"/>
  <c r="K14751" i="1"/>
  <c r="K14752" i="1"/>
  <c r="K14753" i="1"/>
  <c r="K14754" i="1"/>
  <c r="K14755" i="1"/>
  <c r="K14756" i="1"/>
  <c r="K14757" i="1"/>
  <c r="K14758" i="1"/>
  <c r="K14759" i="1"/>
  <c r="K14760" i="1"/>
  <c r="K14761" i="1"/>
  <c r="K14762" i="1"/>
  <c r="K14763" i="1"/>
  <c r="K14764" i="1"/>
  <c r="K14765" i="1"/>
  <c r="K14766" i="1"/>
  <c r="K14767" i="1"/>
  <c r="K14768" i="1"/>
  <c r="K14769" i="1"/>
  <c r="K14770" i="1"/>
  <c r="K14771" i="1"/>
  <c r="K14772" i="1"/>
  <c r="K14773" i="1"/>
  <c r="K14774" i="1"/>
  <c r="K14775" i="1"/>
  <c r="K14776" i="1"/>
  <c r="K14777" i="1"/>
  <c r="K14778" i="1"/>
  <c r="K14779" i="1"/>
  <c r="K14780" i="1"/>
  <c r="K14781" i="1"/>
  <c r="K14782" i="1"/>
  <c r="K14783" i="1"/>
  <c r="K14784" i="1"/>
  <c r="K14785" i="1"/>
  <c r="K14786" i="1"/>
  <c r="K14787" i="1"/>
  <c r="K14788" i="1"/>
  <c r="K14789" i="1"/>
  <c r="K14790" i="1"/>
  <c r="K14791" i="1"/>
  <c r="K14792" i="1"/>
  <c r="K14793" i="1"/>
  <c r="K14794" i="1"/>
  <c r="K14795" i="1"/>
  <c r="K14796" i="1"/>
  <c r="K14797" i="1"/>
  <c r="K14798" i="1"/>
  <c r="K14799" i="1"/>
  <c r="K14800" i="1"/>
  <c r="K14801" i="1"/>
  <c r="K14802" i="1"/>
  <c r="K14803" i="1"/>
  <c r="K14804" i="1"/>
  <c r="K14805" i="1"/>
  <c r="K14806" i="1"/>
  <c r="K14807" i="1"/>
  <c r="K14808" i="1"/>
  <c r="K14809" i="1"/>
  <c r="K14810" i="1"/>
  <c r="K14811" i="1"/>
  <c r="K14812" i="1"/>
  <c r="K14813" i="1"/>
  <c r="K14814" i="1"/>
  <c r="K14815" i="1"/>
  <c r="K14816" i="1"/>
  <c r="K14817" i="1"/>
  <c r="K14818" i="1"/>
  <c r="K14819" i="1"/>
  <c r="K14820" i="1"/>
  <c r="K14821" i="1"/>
  <c r="K14822" i="1"/>
  <c r="K14823" i="1"/>
  <c r="K14824" i="1"/>
  <c r="K14825" i="1"/>
  <c r="K14826" i="1"/>
  <c r="K14827" i="1"/>
  <c r="K14828" i="1"/>
  <c r="K14829" i="1"/>
  <c r="K14830" i="1"/>
  <c r="K14831" i="1"/>
  <c r="K14832" i="1"/>
  <c r="K14833" i="1"/>
  <c r="K14834" i="1"/>
  <c r="K14835" i="1"/>
  <c r="K14836" i="1"/>
  <c r="K14837" i="1"/>
  <c r="K14838" i="1"/>
  <c r="K14839" i="1"/>
  <c r="K14840" i="1"/>
  <c r="K14841" i="1"/>
  <c r="K14842" i="1"/>
  <c r="K14843" i="1"/>
  <c r="K14844" i="1"/>
  <c r="K14845" i="1"/>
  <c r="K14846" i="1"/>
  <c r="K14847" i="1"/>
  <c r="K14848" i="1"/>
  <c r="K14849" i="1"/>
  <c r="K14850" i="1"/>
  <c r="K14851" i="1"/>
  <c r="K14852" i="1"/>
  <c r="K14853" i="1"/>
  <c r="K14854" i="1"/>
  <c r="K14855" i="1"/>
  <c r="K14856" i="1"/>
  <c r="K14857" i="1"/>
  <c r="K14858" i="1"/>
  <c r="K14859" i="1"/>
  <c r="K14860" i="1"/>
  <c r="K14861" i="1"/>
  <c r="K14862" i="1"/>
  <c r="K14863" i="1"/>
  <c r="K14864" i="1"/>
  <c r="K14865" i="1"/>
  <c r="K14866" i="1"/>
  <c r="K14867" i="1"/>
  <c r="K14868" i="1"/>
  <c r="K14869" i="1"/>
  <c r="K14870" i="1"/>
  <c r="K14871" i="1"/>
  <c r="K14872" i="1"/>
  <c r="K14873" i="1"/>
  <c r="K14874" i="1"/>
  <c r="K14875" i="1"/>
  <c r="K14876" i="1"/>
  <c r="K14877" i="1"/>
  <c r="K14878" i="1"/>
  <c r="K14879" i="1"/>
  <c r="K14880" i="1"/>
  <c r="K14881" i="1"/>
  <c r="K14882" i="1"/>
  <c r="K14883" i="1"/>
  <c r="K14884" i="1"/>
  <c r="K14885" i="1"/>
  <c r="K14886" i="1"/>
  <c r="K14887" i="1"/>
  <c r="K14888" i="1"/>
  <c r="K14889" i="1"/>
  <c r="K14890" i="1"/>
  <c r="K14891" i="1"/>
  <c r="K14892" i="1"/>
  <c r="K14893" i="1"/>
  <c r="K14894" i="1"/>
  <c r="K14895" i="1"/>
  <c r="K14896" i="1"/>
  <c r="K14897" i="1"/>
  <c r="K14898" i="1"/>
  <c r="K14899" i="1"/>
  <c r="K14900" i="1"/>
  <c r="K14901" i="1"/>
  <c r="K14902" i="1"/>
  <c r="K14903" i="1"/>
  <c r="K14904" i="1"/>
  <c r="K14905" i="1"/>
  <c r="K14906" i="1"/>
  <c r="K14907" i="1"/>
  <c r="K14908" i="1"/>
  <c r="K14909" i="1"/>
  <c r="K14910" i="1"/>
  <c r="K14911" i="1"/>
  <c r="K14912" i="1"/>
  <c r="K14913" i="1"/>
  <c r="K14914" i="1"/>
  <c r="K14915" i="1"/>
  <c r="K14916" i="1"/>
  <c r="K14917" i="1"/>
  <c r="K14918" i="1"/>
  <c r="K14919" i="1"/>
  <c r="K14920" i="1"/>
  <c r="K14921" i="1"/>
  <c r="K14922" i="1"/>
  <c r="K14923" i="1"/>
  <c r="K14924" i="1"/>
  <c r="K14925" i="1"/>
  <c r="K14926" i="1"/>
  <c r="K14927" i="1"/>
  <c r="K14928" i="1"/>
  <c r="K14929" i="1"/>
  <c r="K14930" i="1"/>
  <c r="K14931" i="1"/>
  <c r="K14932" i="1"/>
  <c r="K14933" i="1"/>
  <c r="K14934" i="1"/>
  <c r="K14935" i="1"/>
  <c r="K14936" i="1"/>
  <c r="K14937" i="1"/>
  <c r="K14938" i="1"/>
  <c r="K14939" i="1"/>
  <c r="K14940" i="1"/>
  <c r="K14941" i="1"/>
  <c r="K14942" i="1"/>
  <c r="K14943" i="1"/>
  <c r="K14944" i="1"/>
  <c r="K14945" i="1"/>
  <c r="K14946" i="1"/>
  <c r="K14947" i="1"/>
  <c r="K14948" i="1"/>
  <c r="K14949" i="1"/>
  <c r="K14950" i="1"/>
  <c r="K14951" i="1"/>
  <c r="K14952" i="1"/>
  <c r="K14953" i="1"/>
  <c r="K14954" i="1"/>
  <c r="K14955" i="1"/>
  <c r="K14956" i="1"/>
  <c r="K14957" i="1"/>
  <c r="K14958" i="1"/>
  <c r="K14959" i="1"/>
  <c r="K14960" i="1"/>
  <c r="K14961" i="1"/>
  <c r="K14962" i="1"/>
  <c r="K14963" i="1"/>
  <c r="K14964" i="1"/>
  <c r="K14965" i="1"/>
  <c r="K14966" i="1"/>
  <c r="K14967" i="1"/>
  <c r="K14968" i="1"/>
  <c r="K14969" i="1"/>
  <c r="K14970" i="1"/>
  <c r="K14971" i="1"/>
  <c r="K14972" i="1"/>
  <c r="K14973" i="1"/>
  <c r="K14974" i="1"/>
  <c r="K14975" i="1"/>
  <c r="K14976" i="1"/>
  <c r="K14977" i="1"/>
  <c r="K14978" i="1"/>
  <c r="K14979" i="1"/>
  <c r="K14980" i="1"/>
  <c r="K14981" i="1"/>
  <c r="K14982" i="1"/>
  <c r="K14983" i="1"/>
  <c r="K14984" i="1"/>
  <c r="K14985" i="1"/>
  <c r="K14986" i="1"/>
  <c r="K14987" i="1"/>
  <c r="K14988" i="1"/>
  <c r="K14989" i="1"/>
  <c r="K14990" i="1"/>
  <c r="K14991" i="1"/>
  <c r="K14992" i="1"/>
  <c r="K14993" i="1"/>
  <c r="K14994" i="1"/>
  <c r="K14995" i="1"/>
  <c r="K14996" i="1"/>
  <c r="K14997" i="1"/>
  <c r="K14998" i="1"/>
  <c r="K14999" i="1"/>
  <c r="K15000" i="1"/>
  <c r="K15001" i="1"/>
  <c r="K15002" i="1"/>
  <c r="K15003" i="1"/>
  <c r="K15004" i="1"/>
  <c r="K15005" i="1"/>
  <c r="K15006" i="1"/>
  <c r="K15007" i="1"/>
  <c r="K15008" i="1"/>
  <c r="K15009" i="1"/>
  <c r="K15010" i="1"/>
  <c r="K15011" i="1"/>
  <c r="K15012" i="1"/>
  <c r="K15013" i="1"/>
  <c r="K15014" i="1"/>
  <c r="K15015" i="1"/>
  <c r="K15016" i="1"/>
  <c r="K15017" i="1"/>
  <c r="K15018" i="1"/>
  <c r="K15019" i="1"/>
  <c r="K15020" i="1"/>
  <c r="K15021" i="1"/>
  <c r="K15022" i="1"/>
  <c r="K15023" i="1"/>
  <c r="K15024" i="1"/>
  <c r="K15025" i="1"/>
  <c r="K15026" i="1"/>
  <c r="K15027" i="1"/>
  <c r="K15028" i="1"/>
  <c r="K15029" i="1"/>
  <c r="K15030" i="1"/>
  <c r="K15031" i="1"/>
  <c r="K15032" i="1"/>
  <c r="K15033" i="1"/>
  <c r="K15034" i="1"/>
  <c r="K15035" i="1"/>
  <c r="K15036" i="1"/>
  <c r="K15037" i="1"/>
  <c r="K15038" i="1"/>
  <c r="K15039" i="1"/>
  <c r="K15040" i="1"/>
  <c r="K15041" i="1"/>
  <c r="K15042" i="1"/>
  <c r="K15043" i="1"/>
  <c r="K15044" i="1"/>
  <c r="K15045" i="1"/>
  <c r="K15046" i="1"/>
  <c r="K15047" i="1"/>
  <c r="K15048" i="1"/>
  <c r="K15049" i="1"/>
  <c r="K15050" i="1"/>
  <c r="K15051" i="1"/>
  <c r="K15052" i="1"/>
  <c r="K15053" i="1"/>
  <c r="K15054" i="1"/>
  <c r="K15055" i="1"/>
  <c r="K15056" i="1"/>
  <c r="K15057" i="1"/>
  <c r="K15058" i="1"/>
  <c r="K15059" i="1"/>
  <c r="K15060" i="1"/>
  <c r="K15061" i="1"/>
  <c r="K15062" i="1"/>
  <c r="K15063" i="1"/>
  <c r="K15064" i="1"/>
  <c r="K15065" i="1"/>
  <c r="K15066" i="1"/>
  <c r="K15067" i="1"/>
  <c r="K15068" i="1"/>
  <c r="K15069" i="1"/>
  <c r="K15070" i="1"/>
  <c r="K15071" i="1"/>
  <c r="K15072" i="1"/>
  <c r="K15073" i="1"/>
  <c r="K15074" i="1"/>
  <c r="K15075" i="1"/>
  <c r="K15076" i="1"/>
  <c r="K15077" i="1"/>
  <c r="K15078" i="1"/>
  <c r="K15079" i="1"/>
  <c r="K15080" i="1"/>
  <c r="K15081" i="1"/>
  <c r="K15082" i="1"/>
  <c r="K15083" i="1"/>
  <c r="K15084" i="1"/>
  <c r="K15085" i="1"/>
  <c r="K15086" i="1"/>
  <c r="K15087" i="1"/>
  <c r="K15088" i="1"/>
  <c r="K15089" i="1"/>
  <c r="K15090" i="1"/>
  <c r="K15091" i="1"/>
  <c r="K15092" i="1"/>
  <c r="K15093" i="1"/>
  <c r="K15094" i="1"/>
  <c r="K15095" i="1"/>
  <c r="K15096" i="1"/>
  <c r="K15097" i="1"/>
  <c r="K15098" i="1"/>
  <c r="K15099" i="1"/>
  <c r="K15100" i="1"/>
  <c r="K15101" i="1"/>
  <c r="K15102" i="1"/>
  <c r="K15103" i="1"/>
  <c r="K15104" i="1"/>
  <c r="K15105" i="1"/>
  <c r="K15106" i="1"/>
  <c r="K15107" i="1"/>
  <c r="K15108" i="1"/>
  <c r="K15109" i="1"/>
  <c r="K15110" i="1"/>
  <c r="K15111" i="1"/>
  <c r="K15112" i="1"/>
  <c r="K15113" i="1"/>
  <c r="K15114" i="1"/>
  <c r="K15115" i="1"/>
  <c r="K15116" i="1"/>
  <c r="K15117" i="1"/>
  <c r="K15118" i="1"/>
  <c r="K15119" i="1"/>
  <c r="K15120" i="1"/>
  <c r="K15121" i="1"/>
  <c r="K15122" i="1"/>
  <c r="K15123" i="1"/>
  <c r="K15124" i="1"/>
  <c r="K15125" i="1"/>
  <c r="K15126" i="1"/>
  <c r="K15127" i="1"/>
  <c r="K15128" i="1"/>
  <c r="K15129" i="1"/>
  <c r="K15130" i="1"/>
  <c r="K15131" i="1"/>
  <c r="K15132" i="1"/>
  <c r="K15133" i="1"/>
  <c r="K15134" i="1"/>
  <c r="K15135" i="1"/>
  <c r="K15136" i="1"/>
  <c r="K15137" i="1"/>
  <c r="K15138" i="1"/>
  <c r="K15139" i="1"/>
  <c r="K15140" i="1"/>
  <c r="K15141" i="1"/>
  <c r="K15142" i="1"/>
  <c r="K15143" i="1"/>
  <c r="K15144" i="1"/>
  <c r="K15145" i="1"/>
  <c r="K15146" i="1"/>
  <c r="K15147" i="1"/>
  <c r="K15148" i="1"/>
  <c r="K15149" i="1"/>
  <c r="K15150" i="1"/>
  <c r="K15151" i="1"/>
  <c r="K15152" i="1"/>
  <c r="K15153" i="1"/>
  <c r="K15154" i="1"/>
  <c r="K15155" i="1"/>
  <c r="K15156" i="1"/>
  <c r="K15157" i="1"/>
  <c r="K15158" i="1"/>
  <c r="K15159" i="1"/>
  <c r="K15160" i="1"/>
  <c r="K15161" i="1"/>
  <c r="K15162" i="1"/>
  <c r="K15163" i="1"/>
  <c r="K15164" i="1"/>
  <c r="K15165" i="1"/>
  <c r="K15166" i="1"/>
  <c r="K15167" i="1"/>
  <c r="K15168" i="1"/>
  <c r="K15169" i="1"/>
  <c r="K15170" i="1"/>
  <c r="K15171" i="1"/>
  <c r="K15172" i="1"/>
  <c r="K15173" i="1"/>
  <c r="K15174" i="1"/>
  <c r="K15175" i="1"/>
  <c r="K15176" i="1"/>
  <c r="K15177" i="1"/>
  <c r="K15178" i="1"/>
  <c r="K15179" i="1"/>
  <c r="K15180" i="1"/>
  <c r="K15181" i="1"/>
  <c r="K15182" i="1"/>
  <c r="K15183" i="1"/>
  <c r="K15184" i="1"/>
  <c r="K15185" i="1"/>
  <c r="K15186" i="1"/>
  <c r="K15187" i="1"/>
  <c r="K15188" i="1"/>
  <c r="K15189" i="1"/>
  <c r="K15190" i="1"/>
  <c r="K15191" i="1"/>
  <c r="K15192" i="1"/>
  <c r="K15193" i="1"/>
  <c r="K15194" i="1"/>
  <c r="K15195" i="1"/>
  <c r="K15196" i="1"/>
  <c r="K15197" i="1"/>
  <c r="K15198" i="1"/>
  <c r="K15199" i="1"/>
  <c r="K15200" i="1"/>
  <c r="K15201" i="1"/>
  <c r="K15202" i="1"/>
  <c r="K15203" i="1"/>
  <c r="K15204" i="1"/>
  <c r="K15205" i="1"/>
  <c r="K15206" i="1"/>
  <c r="K15207" i="1"/>
  <c r="K15208" i="1"/>
  <c r="K15209" i="1"/>
  <c r="K15210" i="1"/>
  <c r="K15211" i="1"/>
  <c r="K15212" i="1"/>
  <c r="K15213" i="1"/>
  <c r="K15214" i="1"/>
  <c r="K15215" i="1"/>
  <c r="K15216" i="1"/>
  <c r="K15217" i="1"/>
  <c r="K15218" i="1"/>
  <c r="K15219" i="1"/>
  <c r="K15220" i="1"/>
  <c r="K15221" i="1"/>
  <c r="K15222" i="1"/>
  <c r="K15223" i="1"/>
  <c r="K15224" i="1"/>
  <c r="K15225" i="1"/>
  <c r="K15226" i="1"/>
  <c r="K15227" i="1"/>
  <c r="K15228" i="1"/>
  <c r="K15229" i="1"/>
  <c r="K15230" i="1"/>
  <c r="K15231" i="1"/>
  <c r="K15232" i="1"/>
  <c r="K15233" i="1"/>
  <c r="K15234" i="1"/>
  <c r="K15235" i="1"/>
  <c r="K15236" i="1"/>
  <c r="K15237" i="1"/>
  <c r="K15238" i="1"/>
  <c r="K15239" i="1"/>
  <c r="K15240" i="1"/>
  <c r="K15241" i="1"/>
  <c r="K15242" i="1"/>
  <c r="K15243" i="1"/>
  <c r="K15244" i="1"/>
  <c r="K15245" i="1"/>
  <c r="K15246" i="1"/>
  <c r="K15247" i="1"/>
  <c r="K15248" i="1"/>
  <c r="K15249" i="1"/>
  <c r="K15250" i="1"/>
  <c r="K15251" i="1"/>
  <c r="K15252" i="1"/>
  <c r="K15253" i="1"/>
  <c r="K15254" i="1"/>
  <c r="K15255" i="1"/>
  <c r="K15256" i="1"/>
  <c r="K15257" i="1"/>
  <c r="K15258" i="1"/>
  <c r="K15259" i="1"/>
  <c r="K15260" i="1"/>
  <c r="K15261" i="1"/>
  <c r="K15262" i="1"/>
  <c r="K15263" i="1"/>
  <c r="K15264" i="1"/>
  <c r="K15265" i="1"/>
  <c r="K15266" i="1"/>
  <c r="K15267" i="1"/>
  <c r="K15268" i="1"/>
  <c r="K15269" i="1"/>
  <c r="K15270" i="1"/>
  <c r="K15271" i="1"/>
  <c r="K15272" i="1"/>
  <c r="K15273" i="1"/>
  <c r="K15274" i="1"/>
  <c r="K15275" i="1"/>
  <c r="K15276" i="1"/>
  <c r="K15277" i="1"/>
  <c r="K15278" i="1"/>
  <c r="K15279" i="1"/>
  <c r="K15280" i="1"/>
  <c r="K15281" i="1"/>
  <c r="K15282" i="1"/>
  <c r="K15283" i="1"/>
  <c r="K15284" i="1"/>
  <c r="K15285" i="1"/>
  <c r="K15286" i="1"/>
  <c r="K15287" i="1"/>
  <c r="K15288" i="1"/>
  <c r="K15289" i="1"/>
  <c r="K15290" i="1"/>
  <c r="K15291" i="1"/>
  <c r="K15292" i="1"/>
  <c r="K15293" i="1"/>
  <c r="K15294" i="1"/>
  <c r="K15295" i="1"/>
  <c r="K15296" i="1"/>
  <c r="K15297" i="1"/>
  <c r="K15298" i="1"/>
  <c r="K15299" i="1"/>
  <c r="K15300" i="1"/>
  <c r="K15301" i="1"/>
  <c r="K15302" i="1"/>
  <c r="K15303" i="1"/>
  <c r="K15304" i="1"/>
  <c r="K15305" i="1"/>
  <c r="K15306" i="1"/>
  <c r="K15307" i="1"/>
  <c r="K15308" i="1"/>
  <c r="K15309" i="1"/>
  <c r="K15310" i="1"/>
  <c r="K15311" i="1"/>
  <c r="K15312" i="1"/>
  <c r="K15313" i="1"/>
  <c r="K15314" i="1"/>
  <c r="K15315" i="1"/>
  <c r="K15316" i="1"/>
  <c r="K15317" i="1"/>
  <c r="K15318" i="1"/>
  <c r="K15319" i="1"/>
  <c r="K15320" i="1"/>
  <c r="K15321" i="1"/>
  <c r="K15322" i="1"/>
  <c r="K15323" i="1"/>
  <c r="K15324" i="1"/>
  <c r="K15325" i="1"/>
  <c r="K15326" i="1"/>
  <c r="K15327" i="1"/>
  <c r="K15328" i="1"/>
  <c r="K15329" i="1"/>
  <c r="K15330" i="1"/>
  <c r="K15331" i="1"/>
  <c r="K15332" i="1"/>
  <c r="K15333" i="1"/>
  <c r="K15334" i="1"/>
  <c r="K15335" i="1"/>
  <c r="K15336" i="1"/>
  <c r="K15337" i="1"/>
  <c r="K15338" i="1"/>
  <c r="K15339" i="1"/>
  <c r="K15340" i="1"/>
  <c r="K15341" i="1"/>
  <c r="K15342" i="1"/>
  <c r="K15343" i="1"/>
  <c r="K15344" i="1"/>
  <c r="K15345" i="1"/>
  <c r="K15346" i="1"/>
  <c r="K15347" i="1"/>
  <c r="K15348" i="1"/>
  <c r="K15349" i="1"/>
  <c r="K15350" i="1"/>
  <c r="K15351" i="1"/>
  <c r="K15352" i="1"/>
  <c r="K15353" i="1"/>
  <c r="K15354" i="1"/>
  <c r="K15355" i="1"/>
  <c r="K15356" i="1"/>
  <c r="K15357" i="1"/>
  <c r="K15358" i="1"/>
  <c r="K15359" i="1"/>
  <c r="K15360" i="1"/>
  <c r="K15361" i="1"/>
  <c r="K15362" i="1"/>
  <c r="K15363" i="1"/>
  <c r="K15364" i="1"/>
  <c r="K15365" i="1"/>
  <c r="K15366" i="1"/>
  <c r="K15367" i="1"/>
  <c r="K15368" i="1"/>
  <c r="K15369" i="1"/>
  <c r="K15370" i="1"/>
  <c r="K15371" i="1"/>
  <c r="K15372" i="1"/>
  <c r="K15373" i="1"/>
  <c r="K15374" i="1"/>
  <c r="K15375" i="1"/>
  <c r="K15376" i="1"/>
  <c r="K15377" i="1"/>
  <c r="K15378" i="1"/>
  <c r="K15379" i="1"/>
  <c r="K15380" i="1"/>
  <c r="K15381" i="1"/>
  <c r="K15382" i="1"/>
  <c r="K15383" i="1"/>
  <c r="K15384" i="1"/>
  <c r="K15385" i="1"/>
  <c r="K15386" i="1"/>
  <c r="K15387" i="1"/>
  <c r="K15388" i="1"/>
  <c r="K15389" i="1"/>
  <c r="K15390" i="1"/>
  <c r="K15391" i="1"/>
  <c r="K15392" i="1"/>
  <c r="K15393" i="1"/>
  <c r="K15394" i="1"/>
  <c r="K15395" i="1"/>
  <c r="K15396" i="1"/>
  <c r="K15397" i="1"/>
  <c r="K15398" i="1"/>
  <c r="K15399" i="1"/>
  <c r="K15400" i="1"/>
  <c r="K15401" i="1"/>
  <c r="K15402" i="1"/>
  <c r="K15403" i="1"/>
  <c r="K15404" i="1"/>
  <c r="K15405" i="1"/>
  <c r="K15406" i="1"/>
  <c r="K15407" i="1"/>
  <c r="K15408" i="1"/>
  <c r="K15409" i="1"/>
  <c r="K15410" i="1"/>
  <c r="K15411" i="1"/>
  <c r="K15412" i="1"/>
  <c r="K15413" i="1"/>
  <c r="K15414" i="1"/>
  <c r="K15415" i="1"/>
  <c r="K15416" i="1"/>
  <c r="K15417" i="1"/>
  <c r="K15418" i="1"/>
  <c r="K15419" i="1"/>
  <c r="K15420" i="1"/>
  <c r="K15421" i="1"/>
  <c r="K15422" i="1"/>
  <c r="K15423" i="1"/>
  <c r="K15424" i="1"/>
  <c r="K15425" i="1"/>
  <c r="K15426" i="1"/>
  <c r="K15427" i="1"/>
  <c r="K15428" i="1"/>
  <c r="K15429" i="1"/>
  <c r="K15430" i="1"/>
  <c r="K15431" i="1"/>
  <c r="K15432" i="1"/>
  <c r="K15433" i="1"/>
  <c r="K15434" i="1"/>
  <c r="K15435" i="1"/>
  <c r="K15436" i="1"/>
  <c r="K15437" i="1"/>
  <c r="K15438" i="1"/>
  <c r="K15439" i="1"/>
  <c r="K15440" i="1"/>
  <c r="K15441" i="1"/>
  <c r="K15442" i="1"/>
  <c r="K15443" i="1"/>
  <c r="K15444" i="1"/>
  <c r="K15445" i="1"/>
  <c r="K15446" i="1"/>
  <c r="K15447" i="1"/>
  <c r="K15448" i="1"/>
  <c r="K15449" i="1"/>
  <c r="K15450" i="1"/>
  <c r="K15451" i="1"/>
  <c r="K15452" i="1"/>
  <c r="K15453" i="1"/>
  <c r="K15454" i="1"/>
  <c r="K15455" i="1"/>
  <c r="K15456" i="1"/>
  <c r="K15457" i="1"/>
  <c r="K15458" i="1"/>
  <c r="K15459" i="1"/>
  <c r="K15460" i="1"/>
  <c r="K15461" i="1"/>
  <c r="K15462" i="1"/>
  <c r="K15463" i="1"/>
  <c r="K15464" i="1"/>
  <c r="K15465" i="1"/>
  <c r="K15466" i="1"/>
  <c r="K15467" i="1"/>
  <c r="K15468" i="1"/>
  <c r="K15469" i="1"/>
  <c r="K15470" i="1"/>
  <c r="K15471" i="1"/>
  <c r="K15472" i="1"/>
  <c r="K15473" i="1"/>
  <c r="K15474" i="1"/>
  <c r="K15475" i="1"/>
  <c r="K15476" i="1"/>
  <c r="K15477" i="1"/>
  <c r="K15478" i="1"/>
  <c r="K15479" i="1"/>
  <c r="K15480" i="1"/>
  <c r="K15481" i="1"/>
  <c r="K15482" i="1"/>
  <c r="K15483" i="1"/>
  <c r="K15484" i="1"/>
  <c r="K15485" i="1"/>
  <c r="K15486" i="1"/>
  <c r="K15487" i="1"/>
  <c r="K15488" i="1"/>
  <c r="K15489" i="1"/>
  <c r="K15490" i="1"/>
  <c r="K15491" i="1"/>
  <c r="K15492" i="1"/>
  <c r="K15493" i="1"/>
  <c r="K15494" i="1"/>
  <c r="K15495" i="1"/>
  <c r="K15496" i="1"/>
  <c r="K15497" i="1"/>
  <c r="K15498" i="1"/>
  <c r="K15499" i="1"/>
  <c r="K15500" i="1"/>
  <c r="K15501" i="1"/>
  <c r="K15502" i="1"/>
  <c r="K15503" i="1"/>
  <c r="K15504" i="1"/>
  <c r="K15505" i="1"/>
  <c r="K15506" i="1"/>
  <c r="K15507" i="1"/>
  <c r="K15508" i="1"/>
  <c r="K15509" i="1"/>
  <c r="K15510" i="1"/>
  <c r="K15511" i="1"/>
  <c r="K15512" i="1"/>
  <c r="K15513" i="1"/>
  <c r="K15514" i="1"/>
  <c r="K15515" i="1"/>
  <c r="K15516" i="1"/>
  <c r="K15517" i="1"/>
  <c r="K15518" i="1"/>
  <c r="K15519" i="1"/>
  <c r="K15520" i="1"/>
  <c r="K15521" i="1"/>
  <c r="K15522" i="1"/>
  <c r="K15523" i="1"/>
  <c r="K15524" i="1"/>
  <c r="K15525" i="1"/>
  <c r="K15526" i="1"/>
  <c r="K15527" i="1"/>
  <c r="K15528" i="1"/>
  <c r="K15529" i="1"/>
  <c r="K15530" i="1"/>
  <c r="K15531" i="1"/>
  <c r="K15532" i="1"/>
  <c r="K15533" i="1"/>
  <c r="K15534" i="1"/>
  <c r="K15535" i="1"/>
  <c r="K15536" i="1"/>
  <c r="K15537" i="1"/>
  <c r="K15538" i="1"/>
  <c r="K15539" i="1"/>
  <c r="K15540" i="1"/>
  <c r="K15541" i="1"/>
  <c r="K15542" i="1"/>
  <c r="K15543" i="1"/>
  <c r="K15544" i="1"/>
  <c r="K15545" i="1"/>
  <c r="K15546" i="1"/>
  <c r="K15547" i="1"/>
  <c r="K15548" i="1"/>
  <c r="K15549" i="1"/>
  <c r="K15550" i="1"/>
  <c r="K15551" i="1"/>
  <c r="K15552" i="1"/>
  <c r="K15553" i="1"/>
  <c r="K15554" i="1"/>
  <c r="K15555" i="1"/>
  <c r="K15556" i="1"/>
  <c r="K15557" i="1"/>
  <c r="K15558" i="1"/>
  <c r="K15559" i="1"/>
  <c r="K15560" i="1"/>
  <c r="K15561" i="1"/>
  <c r="K15562" i="1"/>
  <c r="K15563" i="1"/>
  <c r="K15564" i="1"/>
  <c r="K15565" i="1"/>
  <c r="K15566" i="1"/>
  <c r="K15567" i="1"/>
  <c r="K15568" i="1"/>
  <c r="K15569" i="1"/>
  <c r="K15570" i="1"/>
  <c r="K15571" i="1"/>
  <c r="K15572" i="1"/>
  <c r="K15573" i="1"/>
  <c r="K15574" i="1"/>
  <c r="K15575" i="1"/>
  <c r="K15576" i="1"/>
  <c r="K15577" i="1"/>
  <c r="K15578" i="1"/>
  <c r="K15579" i="1"/>
  <c r="K15580" i="1"/>
  <c r="K15581" i="1"/>
  <c r="K15582" i="1"/>
  <c r="K15583" i="1"/>
  <c r="K15584" i="1"/>
  <c r="K15585" i="1"/>
  <c r="K15586" i="1"/>
  <c r="K15587" i="1"/>
  <c r="K15588" i="1"/>
  <c r="K15589" i="1"/>
  <c r="K15590" i="1"/>
  <c r="K15591" i="1"/>
  <c r="K15592" i="1"/>
  <c r="K15593" i="1"/>
  <c r="K15594" i="1"/>
  <c r="K15595" i="1"/>
  <c r="K15596" i="1"/>
  <c r="K15597" i="1"/>
  <c r="K15598" i="1"/>
  <c r="K15599" i="1"/>
  <c r="K15600" i="1"/>
  <c r="K15601" i="1"/>
  <c r="K15602" i="1"/>
  <c r="K15603" i="1"/>
  <c r="K15604" i="1"/>
  <c r="K15605" i="1"/>
  <c r="K15606" i="1"/>
  <c r="K15607" i="1"/>
  <c r="K15608" i="1"/>
  <c r="K15609" i="1"/>
  <c r="K15610" i="1"/>
  <c r="K15611" i="1"/>
  <c r="K15612" i="1"/>
  <c r="K15613" i="1"/>
  <c r="K15614" i="1"/>
  <c r="K15615" i="1"/>
  <c r="K15616" i="1"/>
  <c r="K15617" i="1"/>
  <c r="K15618" i="1"/>
  <c r="K15619" i="1"/>
  <c r="K15620" i="1"/>
  <c r="K15621" i="1"/>
  <c r="K15622" i="1"/>
  <c r="K15623" i="1"/>
  <c r="K15624" i="1"/>
  <c r="K15625" i="1"/>
  <c r="K15626" i="1"/>
  <c r="K15627" i="1"/>
  <c r="K15628" i="1"/>
  <c r="K15629" i="1"/>
  <c r="K15630" i="1"/>
  <c r="K15631" i="1"/>
  <c r="K15632" i="1"/>
  <c r="K15633" i="1"/>
  <c r="K15634" i="1"/>
  <c r="K15635" i="1"/>
  <c r="K15636" i="1"/>
  <c r="K15637" i="1"/>
  <c r="K15638" i="1"/>
  <c r="K15639" i="1"/>
  <c r="K15640" i="1"/>
  <c r="K15641" i="1"/>
  <c r="K15642" i="1"/>
  <c r="K15643" i="1"/>
  <c r="K15644" i="1"/>
  <c r="K15645" i="1"/>
  <c r="K15646" i="1"/>
  <c r="K15647" i="1"/>
  <c r="K15648" i="1"/>
  <c r="K15649" i="1"/>
  <c r="K15650" i="1"/>
  <c r="K15651" i="1"/>
  <c r="K15652" i="1"/>
  <c r="K15653" i="1"/>
  <c r="K15654" i="1"/>
  <c r="K15655" i="1"/>
  <c r="K15656" i="1"/>
  <c r="K15657" i="1"/>
  <c r="K15658" i="1"/>
  <c r="K15659" i="1"/>
  <c r="K15660" i="1"/>
  <c r="K15661" i="1"/>
  <c r="K15662" i="1"/>
  <c r="K15663" i="1"/>
  <c r="K15664" i="1"/>
  <c r="K15665" i="1"/>
  <c r="K15666" i="1"/>
  <c r="K15667" i="1"/>
  <c r="K15668" i="1"/>
  <c r="K15669" i="1"/>
  <c r="K15670" i="1"/>
  <c r="K15671" i="1"/>
  <c r="K15672" i="1"/>
  <c r="K15673" i="1"/>
  <c r="K15674" i="1"/>
  <c r="K15675" i="1"/>
  <c r="K15676" i="1"/>
  <c r="K15677" i="1"/>
  <c r="K15678" i="1"/>
  <c r="K15679" i="1"/>
  <c r="K15680" i="1"/>
  <c r="K15681" i="1"/>
  <c r="K15682" i="1"/>
  <c r="K15683" i="1"/>
  <c r="K15684" i="1"/>
  <c r="K15685" i="1"/>
  <c r="K15686" i="1"/>
  <c r="K15687" i="1"/>
  <c r="K15688" i="1"/>
  <c r="K15689" i="1"/>
  <c r="K15690" i="1"/>
  <c r="K15691" i="1"/>
  <c r="K15692" i="1"/>
  <c r="K15693" i="1"/>
  <c r="K15694" i="1"/>
  <c r="K15695" i="1"/>
  <c r="K15696" i="1"/>
  <c r="K15697" i="1"/>
  <c r="K15698" i="1"/>
  <c r="K15699" i="1"/>
  <c r="K15700" i="1"/>
  <c r="K15701" i="1"/>
  <c r="K15702" i="1"/>
  <c r="K15703" i="1"/>
  <c r="K15704" i="1"/>
  <c r="K15705" i="1"/>
  <c r="K15706" i="1"/>
  <c r="K15707" i="1"/>
  <c r="K15708" i="1"/>
  <c r="K15709" i="1"/>
  <c r="K15710" i="1"/>
  <c r="K15711" i="1"/>
  <c r="K15712" i="1"/>
  <c r="K15713" i="1"/>
  <c r="K15714" i="1"/>
  <c r="K15715" i="1"/>
  <c r="K15716" i="1"/>
  <c r="K15717" i="1"/>
  <c r="K15718" i="1"/>
  <c r="K15719" i="1"/>
  <c r="K15720" i="1"/>
  <c r="K15721" i="1"/>
  <c r="K15722" i="1"/>
  <c r="K15723" i="1"/>
  <c r="K15724" i="1"/>
  <c r="K15725" i="1"/>
  <c r="K15726" i="1"/>
  <c r="K15727" i="1"/>
  <c r="K15728" i="1"/>
  <c r="K15729" i="1"/>
  <c r="K15730" i="1"/>
  <c r="K15731" i="1"/>
  <c r="K15732" i="1"/>
  <c r="K15733" i="1"/>
  <c r="K15734" i="1"/>
  <c r="K15735" i="1"/>
  <c r="K15736" i="1"/>
  <c r="K15737" i="1"/>
  <c r="K15738" i="1"/>
  <c r="K15739" i="1"/>
  <c r="K15740" i="1"/>
  <c r="K15741" i="1"/>
  <c r="K15742" i="1"/>
  <c r="K15743" i="1"/>
  <c r="K15744" i="1"/>
  <c r="K15745" i="1"/>
  <c r="K15746" i="1"/>
  <c r="K15747" i="1"/>
  <c r="K15748" i="1"/>
  <c r="K15749" i="1"/>
  <c r="K15750" i="1"/>
  <c r="K15751" i="1"/>
  <c r="K15752" i="1"/>
  <c r="K15753" i="1"/>
  <c r="K15754" i="1"/>
  <c r="K15755" i="1"/>
  <c r="K15756" i="1"/>
  <c r="K15757" i="1"/>
  <c r="K15758" i="1"/>
  <c r="K15759" i="1"/>
  <c r="K15760" i="1"/>
  <c r="K15761" i="1"/>
  <c r="K15762" i="1"/>
  <c r="K15763" i="1"/>
  <c r="K15764" i="1"/>
  <c r="K15765" i="1"/>
  <c r="K15766" i="1"/>
  <c r="K15767" i="1"/>
  <c r="K15768" i="1"/>
  <c r="K15769" i="1"/>
  <c r="K15770" i="1"/>
  <c r="K15771" i="1"/>
  <c r="K15772" i="1"/>
  <c r="K15773" i="1"/>
  <c r="K15774" i="1"/>
  <c r="K15775" i="1"/>
  <c r="K15776" i="1"/>
  <c r="K15777" i="1"/>
  <c r="K15778" i="1"/>
  <c r="K15779" i="1"/>
  <c r="K15780" i="1"/>
  <c r="K15781" i="1"/>
  <c r="K15782" i="1"/>
  <c r="K15783" i="1"/>
  <c r="K15784" i="1"/>
  <c r="K15785" i="1"/>
  <c r="K15786" i="1"/>
  <c r="K15787" i="1"/>
  <c r="K15788" i="1"/>
  <c r="K15789" i="1"/>
  <c r="K15790" i="1"/>
  <c r="K15791" i="1"/>
  <c r="K15792" i="1"/>
  <c r="K15793" i="1"/>
  <c r="K15794" i="1"/>
  <c r="K15795" i="1"/>
  <c r="K15796" i="1"/>
  <c r="K15797" i="1"/>
  <c r="K15798" i="1"/>
  <c r="K15799" i="1"/>
  <c r="K15800" i="1"/>
  <c r="K15801" i="1"/>
  <c r="K15802" i="1"/>
  <c r="K15803" i="1"/>
  <c r="K15804" i="1"/>
  <c r="K15805" i="1"/>
  <c r="K15806" i="1"/>
  <c r="K15807" i="1"/>
  <c r="K15808" i="1"/>
  <c r="K15809" i="1"/>
  <c r="K15810" i="1"/>
  <c r="K15811" i="1"/>
  <c r="K15812" i="1"/>
  <c r="K15813" i="1"/>
  <c r="K15814" i="1"/>
  <c r="K15815" i="1"/>
  <c r="K15816" i="1"/>
  <c r="K15817" i="1"/>
  <c r="K15818" i="1"/>
  <c r="K15819" i="1"/>
  <c r="K15820" i="1"/>
  <c r="K15821" i="1"/>
  <c r="K15822" i="1"/>
  <c r="K15823" i="1"/>
  <c r="K15824" i="1"/>
  <c r="K15825" i="1"/>
  <c r="K15826" i="1"/>
  <c r="K15827" i="1"/>
  <c r="K15828" i="1"/>
  <c r="K15829" i="1"/>
  <c r="K15830" i="1"/>
  <c r="K15831" i="1"/>
  <c r="K15832" i="1"/>
  <c r="K15833" i="1"/>
  <c r="K15834" i="1"/>
  <c r="K15835" i="1"/>
  <c r="K15836" i="1"/>
  <c r="K15837" i="1"/>
  <c r="K15838" i="1"/>
  <c r="K15839" i="1"/>
  <c r="K15840" i="1"/>
  <c r="K15841" i="1"/>
  <c r="K15842" i="1"/>
  <c r="K15843" i="1"/>
  <c r="K15844" i="1"/>
  <c r="K15845" i="1"/>
  <c r="K15846" i="1"/>
  <c r="K15847" i="1"/>
  <c r="K15848" i="1"/>
  <c r="K15849" i="1"/>
  <c r="K15850" i="1"/>
  <c r="K15851" i="1"/>
  <c r="K15852" i="1"/>
  <c r="K15853" i="1"/>
  <c r="K15854" i="1"/>
  <c r="K15855" i="1"/>
  <c r="K15856" i="1"/>
  <c r="K15857" i="1"/>
  <c r="K15858" i="1"/>
  <c r="K15859" i="1"/>
  <c r="K15860" i="1"/>
  <c r="K15861" i="1"/>
  <c r="K15862" i="1"/>
  <c r="K15863" i="1"/>
  <c r="K15864" i="1"/>
  <c r="K15865" i="1"/>
  <c r="K15866" i="1"/>
  <c r="K15867" i="1"/>
  <c r="K15868" i="1"/>
  <c r="K15869" i="1"/>
  <c r="K15870" i="1"/>
  <c r="K15871" i="1"/>
  <c r="K15872" i="1"/>
  <c r="K15873" i="1"/>
  <c r="K15874" i="1"/>
  <c r="K15875" i="1"/>
  <c r="K15876" i="1"/>
  <c r="K15877" i="1"/>
  <c r="K15878" i="1"/>
  <c r="K15879" i="1"/>
  <c r="K15880" i="1"/>
  <c r="K15881" i="1"/>
  <c r="K15882" i="1"/>
  <c r="K15883" i="1"/>
  <c r="K15884" i="1"/>
  <c r="K15885" i="1"/>
  <c r="K15886" i="1"/>
  <c r="K15887" i="1"/>
  <c r="K15888" i="1"/>
  <c r="K15889" i="1"/>
  <c r="K15890" i="1"/>
  <c r="K15891" i="1"/>
  <c r="K15892" i="1"/>
  <c r="K15893" i="1"/>
  <c r="K15894" i="1"/>
  <c r="K15895" i="1"/>
  <c r="K15896" i="1"/>
  <c r="K15897" i="1"/>
  <c r="K15898" i="1"/>
  <c r="K15899" i="1"/>
  <c r="K15900" i="1"/>
  <c r="K15901" i="1"/>
  <c r="K15902" i="1"/>
  <c r="K15903" i="1"/>
  <c r="K15904" i="1"/>
  <c r="K15905" i="1"/>
  <c r="K15906" i="1"/>
  <c r="K15907" i="1"/>
  <c r="K15908" i="1"/>
  <c r="K15909" i="1"/>
  <c r="K15910" i="1"/>
  <c r="K15911" i="1"/>
  <c r="K15912" i="1"/>
  <c r="K15913" i="1"/>
  <c r="K15914" i="1"/>
  <c r="K15915" i="1"/>
  <c r="K15916" i="1"/>
  <c r="K15917" i="1"/>
  <c r="K15918" i="1"/>
  <c r="K15919" i="1"/>
  <c r="K15920" i="1"/>
  <c r="K15921" i="1"/>
  <c r="K15922" i="1"/>
  <c r="K15923" i="1"/>
  <c r="K15924" i="1"/>
  <c r="K15925" i="1"/>
  <c r="K15926" i="1"/>
  <c r="K15927" i="1"/>
  <c r="K15928" i="1"/>
  <c r="K15929" i="1"/>
  <c r="K15930" i="1"/>
  <c r="K15931" i="1"/>
  <c r="K15932" i="1"/>
  <c r="K15933" i="1"/>
  <c r="K15934" i="1"/>
  <c r="K15935" i="1"/>
  <c r="K15936" i="1"/>
  <c r="K15937" i="1"/>
  <c r="K15938" i="1"/>
  <c r="K15939" i="1"/>
  <c r="K15940" i="1"/>
  <c r="K15941" i="1"/>
  <c r="K15942" i="1"/>
  <c r="K15943" i="1"/>
  <c r="K15944" i="1"/>
  <c r="K15945" i="1"/>
  <c r="K15946" i="1"/>
  <c r="K15947" i="1"/>
  <c r="K15948" i="1"/>
  <c r="K15949" i="1"/>
  <c r="K15950" i="1"/>
  <c r="K15951" i="1"/>
  <c r="K15952" i="1"/>
  <c r="K15953" i="1"/>
  <c r="K15954" i="1"/>
  <c r="K15955" i="1"/>
  <c r="K15956" i="1"/>
  <c r="K15957" i="1"/>
  <c r="K15958" i="1"/>
  <c r="K15959" i="1"/>
  <c r="K15960" i="1"/>
  <c r="K15961" i="1"/>
  <c r="K15962" i="1"/>
  <c r="K15963" i="1"/>
  <c r="K15964" i="1"/>
  <c r="K15965" i="1"/>
  <c r="K15966" i="1"/>
  <c r="K15967" i="1"/>
  <c r="K15968" i="1"/>
  <c r="K15969" i="1"/>
  <c r="K15970" i="1"/>
  <c r="K15971" i="1"/>
  <c r="K15972" i="1"/>
  <c r="K15973" i="1"/>
  <c r="K15974" i="1"/>
  <c r="K15975" i="1"/>
  <c r="K15976" i="1"/>
  <c r="K15977" i="1"/>
  <c r="K15978" i="1"/>
  <c r="K15979" i="1"/>
  <c r="K15980" i="1"/>
  <c r="K15981" i="1"/>
  <c r="K15982" i="1"/>
  <c r="K15983" i="1"/>
  <c r="K15984" i="1"/>
  <c r="K15985" i="1"/>
  <c r="K15986" i="1"/>
  <c r="K15987" i="1"/>
  <c r="K15988" i="1"/>
  <c r="K15989" i="1"/>
  <c r="K15990" i="1"/>
  <c r="K15991" i="1"/>
  <c r="K15992" i="1"/>
  <c r="K15993" i="1"/>
  <c r="K15994" i="1"/>
  <c r="K15995" i="1"/>
  <c r="K15996" i="1"/>
  <c r="K15997" i="1"/>
  <c r="K15998" i="1"/>
  <c r="K15999" i="1"/>
  <c r="K16000" i="1"/>
  <c r="K16001" i="1"/>
  <c r="K16002" i="1"/>
  <c r="K16003" i="1"/>
  <c r="K16004" i="1"/>
  <c r="K16005" i="1"/>
  <c r="K16006" i="1"/>
  <c r="K16007" i="1"/>
  <c r="K16008" i="1"/>
  <c r="K16009" i="1"/>
  <c r="K16010" i="1"/>
  <c r="K16011" i="1"/>
  <c r="K16012" i="1"/>
  <c r="K16013" i="1"/>
  <c r="K16014" i="1"/>
  <c r="K16015" i="1"/>
  <c r="K16016" i="1"/>
  <c r="K16017" i="1"/>
  <c r="K16018" i="1"/>
  <c r="K16019" i="1"/>
  <c r="K16020" i="1"/>
  <c r="K16021" i="1"/>
  <c r="K16022" i="1"/>
  <c r="K16023" i="1"/>
  <c r="K16024" i="1"/>
  <c r="K16025" i="1"/>
  <c r="K16026" i="1"/>
  <c r="K16027" i="1"/>
  <c r="K16028" i="1"/>
  <c r="K16029" i="1"/>
  <c r="K16030" i="1"/>
  <c r="K16031" i="1"/>
  <c r="K16032" i="1"/>
  <c r="K16033" i="1"/>
  <c r="K16034" i="1"/>
  <c r="K16035" i="1"/>
  <c r="K16036" i="1"/>
  <c r="K16037" i="1"/>
  <c r="K16038" i="1"/>
  <c r="K16039" i="1"/>
  <c r="K16040" i="1"/>
  <c r="K16041" i="1"/>
  <c r="K16042" i="1"/>
  <c r="K16043" i="1"/>
  <c r="K16044" i="1"/>
  <c r="K16045" i="1"/>
  <c r="K16046" i="1"/>
  <c r="K16047" i="1"/>
  <c r="K16048" i="1"/>
  <c r="K16049" i="1"/>
  <c r="K16050" i="1"/>
  <c r="K16051" i="1"/>
  <c r="K16052" i="1"/>
  <c r="K16053" i="1"/>
  <c r="K16054" i="1"/>
  <c r="K16055" i="1"/>
  <c r="K16056" i="1"/>
  <c r="K16057" i="1"/>
  <c r="K16058" i="1"/>
  <c r="K16059" i="1"/>
  <c r="K16060" i="1"/>
  <c r="K16061" i="1"/>
  <c r="K16062" i="1"/>
  <c r="K16063" i="1"/>
  <c r="K16064" i="1"/>
  <c r="K16065" i="1"/>
  <c r="K16066" i="1"/>
  <c r="K16067" i="1"/>
  <c r="K16068" i="1"/>
  <c r="K16069" i="1"/>
  <c r="K16070" i="1"/>
  <c r="K16071" i="1"/>
  <c r="K16072" i="1"/>
  <c r="K16073" i="1"/>
  <c r="K16074" i="1"/>
  <c r="K16075" i="1"/>
  <c r="K16076" i="1"/>
  <c r="K16077" i="1"/>
  <c r="K16078" i="1"/>
  <c r="K16079" i="1"/>
  <c r="K16080" i="1"/>
  <c r="K16081" i="1"/>
  <c r="K16082" i="1"/>
  <c r="K16083" i="1"/>
  <c r="K16084" i="1"/>
  <c r="K16085" i="1"/>
  <c r="K16086" i="1"/>
  <c r="K16087" i="1"/>
  <c r="K16088" i="1"/>
  <c r="K16089" i="1"/>
  <c r="K16090" i="1"/>
  <c r="K16091" i="1"/>
  <c r="K16092" i="1"/>
  <c r="K16093" i="1"/>
  <c r="K16094" i="1"/>
  <c r="K16095" i="1"/>
  <c r="K16096" i="1"/>
  <c r="K16097" i="1"/>
  <c r="K16098" i="1"/>
  <c r="K16099" i="1"/>
  <c r="K16100" i="1"/>
  <c r="K16101" i="1"/>
  <c r="K16102" i="1"/>
  <c r="K16103" i="1"/>
  <c r="K16104" i="1"/>
  <c r="K16105" i="1"/>
  <c r="K16106" i="1"/>
  <c r="K16107" i="1"/>
  <c r="K16108" i="1"/>
  <c r="K16109" i="1"/>
  <c r="K16110" i="1"/>
  <c r="K16111" i="1"/>
  <c r="K16112" i="1"/>
  <c r="K16113" i="1"/>
  <c r="K16114" i="1"/>
  <c r="K16115" i="1"/>
  <c r="K16116" i="1"/>
  <c r="K16117" i="1"/>
  <c r="K16118" i="1"/>
  <c r="K16119" i="1"/>
  <c r="K16120" i="1"/>
  <c r="K16121" i="1"/>
  <c r="K16122" i="1"/>
  <c r="K16123" i="1"/>
  <c r="K16124" i="1"/>
  <c r="K16125" i="1"/>
  <c r="K16126" i="1"/>
  <c r="K16127" i="1"/>
  <c r="K16128" i="1"/>
  <c r="K16129" i="1"/>
  <c r="K16130" i="1"/>
  <c r="K16131" i="1"/>
  <c r="K16132" i="1"/>
  <c r="K16133" i="1"/>
  <c r="K16134" i="1"/>
  <c r="K16135" i="1"/>
  <c r="K16136" i="1"/>
  <c r="K16137" i="1"/>
  <c r="K16138" i="1"/>
  <c r="K16139" i="1"/>
  <c r="K16140" i="1"/>
  <c r="K16141" i="1"/>
  <c r="K16142" i="1"/>
  <c r="K16143" i="1"/>
  <c r="K16144" i="1"/>
  <c r="K16145" i="1"/>
  <c r="K16146" i="1"/>
  <c r="K16147" i="1"/>
  <c r="K16148" i="1"/>
  <c r="K16149" i="1"/>
  <c r="K16150" i="1"/>
  <c r="K16151" i="1"/>
  <c r="K16152" i="1"/>
  <c r="K16153" i="1"/>
  <c r="K16154" i="1"/>
  <c r="K16155" i="1"/>
  <c r="K16156" i="1"/>
  <c r="K16157" i="1"/>
  <c r="K16158" i="1"/>
  <c r="K16159" i="1"/>
  <c r="K16160" i="1"/>
  <c r="K16161" i="1"/>
  <c r="K16162" i="1"/>
  <c r="K16163" i="1"/>
  <c r="K16164" i="1"/>
  <c r="K16165" i="1"/>
  <c r="K16166" i="1"/>
  <c r="K16167" i="1"/>
  <c r="K16168" i="1"/>
  <c r="K16169" i="1"/>
  <c r="K16170" i="1"/>
  <c r="K16171" i="1"/>
  <c r="K16172" i="1"/>
  <c r="K16173" i="1"/>
  <c r="K16174" i="1"/>
  <c r="K16175" i="1"/>
  <c r="K16176" i="1"/>
  <c r="K16177" i="1"/>
  <c r="K16178" i="1"/>
  <c r="K16179" i="1"/>
  <c r="K16180" i="1"/>
  <c r="K16181" i="1"/>
  <c r="K16182" i="1"/>
  <c r="K16183" i="1"/>
  <c r="K16184" i="1"/>
  <c r="K16185" i="1"/>
  <c r="K16186" i="1"/>
  <c r="K16187" i="1"/>
  <c r="K16188" i="1"/>
  <c r="K16189" i="1"/>
  <c r="K16190" i="1"/>
  <c r="K16191" i="1"/>
  <c r="K16192" i="1"/>
  <c r="K16193" i="1"/>
  <c r="K16194" i="1"/>
  <c r="K16195" i="1"/>
  <c r="K16196" i="1"/>
  <c r="K16197" i="1"/>
  <c r="K16198" i="1"/>
  <c r="K16199" i="1"/>
  <c r="K16200" i="1"/>
  <c r="K16201" i="1"/>
  <c r="K16202" i="1"/>
  <c r="K16203" i="1"/>
  <c r="K16204" i="1"/>
  <c r="K16205" i="1"/>
  <c r="K16206" i="1"/>
  <c r="K16207" i="1"/>
  <c r="K16208" i="1"/>
  <c r="K16209" i="1"/>
  <c r="K16210" i="1"/>
  <c r="K16211" i="1"/>
  <c r="K16212" i="1"/>
  <c r="K16213" i="1"/>
  <c r="K16214" i="1"/>
  <c r="K16215" i="1"/>
  <c r="K16216" i="1"/>
  <c r="K16217" i="1"/>
  <c r="K16218" i="1"/>
  <c r="K16219" i="1"/>
  <c r="K16220" i="1"/>
  <c r="K16221" i="1"/>
  <c r="K16222" i="1"/>
  <c r="K16223" i="1"/>
  <c r="K16224" i="1"/>
  <c r="K16225" i="1"/>
  <c r="K16226" i="1"/>
  <c r="K16227" i="1"/>
  <c r="K16228" i="1"/>
  <c r="K16229" i="1"/>
  <c r="K16230" i="1"/>
  <c r="K16231" i="1"/>
  <c r="K16232" i="1"/>
  <c r="K16233" i="1"/>
  <c r="K16234" i="1"/>
  <c r="K16235" i="1"/>
  <c r="K16236" i="1"/>
  <c r="K16237" i="1"/>
  <c r="K16238" i="1"/>
  <c r="K16239" i="1"/>
  <c r="K16240" i="1"/>
  <c r="K16241" i="1"/>
  <c r="K16242" i="1"/>
  <c r="K16243" i="1"/>
  <c r="K16244" i="1"/>
  <c r="K16245" i="1"/>
  <c r="K16246" i="1"/>
  <c r="K16247" i="1"/>
  <c r="K16248" i="1"/>
  <c r="K16249" i="1"/>
  <c r="K16250" i="1"/>
  <c r="K16251" i="1"/>
  <c r="K16252" i="1"/>
  <c r="K16253" i="1"/>
  <c r="K16254" i="1"/>
  <c r="K16255" i="1"/>
  <c r="K16256" i="1"/>
  <c r="K16257" i="1"/>
  <c r="K16258" i="1"/>
  <c r="K16259" i="1"/>
  <c r="K16260" i="1"/>
  <c r="K16261" i="1"/>
  <c r="K16262" i="1"/>
  <c r="K16263" i="1"/>
  <c r="K16264" i="1"/>
  <c r="K16265" i="1"/>
  <c r="K16266" i="1"/>
  <c r="K16267" i="1"/>
  <c r="K16268" i="1"/>
  <c r="K16269" i="1"/>
  <c r="K16270" i="1"/>
  <c r="K16271" i="1"/>
  <c r="K16272" i="1"/>
  <c r="K16273" i="1"/>
  <c r="K16274" i="1"/>
  <c r="K16275" i="1"/>
  <c r="K16276" i="1"/>
  <c r="K16277" i="1"/>
  <c r="K16278" i="1"/>
  <c r="K16279" i="1"/>
  <c r="K16280" i="1"/>
  <c r="K16281" i="1"/>
  <c r="K16282" i="1"/>
  <c r="K16283" i="1"/>
  <c r="K16284" i="1"/>
  <c r="K16285" i="1"/>
  <c r="K16286" i="1"/>
  <c r="K16287" i="1"/>
  <c r="K16288" i="1"/>
  <c r="K16289" i="1"/>
  <c r="K16290" i="1"/>
  <c r="K16291" i="1"/>
  <c r="K16292" i="1"/>
  <c r="K16293" i="1"/>
  <c r="K16294" i="1"/>
  <c r="K16295" i="1"/>
  <c r="K16296" i="1"/>
  <c r="K16297" i="1"/>
  <c r="K16298" i="1"/>
  <c r="K16299" i="1"/>
  <c r="K16300" i="1"/>
  <c r="K16301" i="1"/>
  <c r="K16302" i="1"/>
  <c r="K16303" i="1"/>
  <c r="K16304" i="1"/>
  <c r="K16305" i="1"/>
  <c r="K16306" i="1"/>
  <c r="K16307" i="1"/>
  <c r="K16308" i="1"/>
  <c r="K16309" i="1"/>
  <c r="K16310" i="1"/>
  <c r="K16311" i="1"/>
  <c r="K16312" i="1"/>
  <c r="K16313" i="1"/>
  <c r="K16314" i="1"/>
  <c r="K16315" i="1"/>
  <c r="K16316" i="1"/>
  <c r="K16317" i="1"/>
  <c r="K16318" i="1"/>
  <c r="K16319" i="1"/>
  <c r="K16320" i="1"/>
  <c r="K16321" i="1"/>
  <c r="K16322" i="1"/>
  <c r="K16323" i="1"/>
  <c r="K16324" i="1"/>
  <c r="K16325" i="1"/>
  <c r="K16326" i="1"/>
  <c r="K16327" i="1"/>
  <c r="K16328" i="1"/>
  <c r="K16329" i="1"/>
  <c r="K16330" i="1"/>
  <c r="K16331" i="1"/>
  <c r="K16332" i="1"/>
  <c r="K16333" i="1"/>
  <c r="K16334" i="1"/>
  <c r="K16335" i="1"/>
  <c r="K16336" i="1"/>
  <c r="K16337" i="1"/>
  <c r="K16338" i="1"/>
  <c r="K16339" i="1"/>
  <c r="K16340" i="1"/>
  <c r="K16341" i="1"/>
  <c r="K16342" i="1"/>
  <c r="K16343" i="1"/>
  <c r="K16344" i="1"/>
  <c r="K16345" i="1"/>
  <c r="K16346" i="1"/>
  <c r="K16347" i="1"/>
  <c r="K16348" i="1"/>
  <c r="K16349" i="1"/>
  <c r="K16350" i="1"/>
  <c r="K16351" i="1"/>
  <c r="K16352" i="1"/>
  <c r="K16353" i="1"/>
  <c r="K16354" i="1"/>
  <c r="K16355" i="1"/>
  <c r="K16356" i="1"/>
  <c r="K16357" i="1"/>
  <c r="K16358" i="1"/>
  <c r="K16359" i="1"/>
  <c r="K16360" i="1"/>
  <c r="K16361" i="1"/>
  <c r="K16362" i="1"/>
  <c r="K16363" i="1"/>
  <c r="K16364" i="1"/>
  <c r="K16365" i="1"/>
  <c r="K16366" i="1"/>
  <c r="K16367" i="1"/>
  <c r="K16368" i="1"/>
  <c r="K16369" i="1"/>
  <c r="K16370" i="1"/>
  <c r="K16371" i="1"/>
  <c r="K16372" i="1"/>
  <c r="K16373" i="1"/>
  <c r="K16374" i="1"/>
  <c r="K16375" i="1"/>
  <c r="K16376" i="1"/>
  <c r="K16377" i="1"/>
  <c r="K16378" i="1"/>
  <c r="K16379" i="1"/>
  <c r="K16380" i="1"/>
  <c r="K16381" i="1"/>
  <c r="K16382" i="1"/>
  <c r="K16383" i="1"/>
  <c r="K16384" i="1"/>
  <c r="K16385" i="1"/>
  <c r="K16386" i="1"/>
  <c r="K16387" i="1"/>
  <c r="K16388" i="1"/>
  <c r="K16389" i="1"/>
  <c r="K16390" i="1"/>
  <c r="K16391" i="1"/>
  <c r="K16392" i="1"/>
  <c r="K16393" i="1"/>
  <c r="K16394" i="1"/>
  <c r="K16395" i="1"/>
  <c r="K16396" i="1"/>
  <c r="K16397" i="1"/>
  <c r="K16398" i="1"/>
  <c r="K16399" i="1"/>
  <c r="K16400" i="1"/>
  <c r="K16401" i="1"/>
  <c r="K16402" i="1"/>
  <c r="K16403" i="1"/>
  <c r="K16404" i="1"/>
  <c r="K16405" i="1"/>
  <c r="K16406" i="1"/>
  <c r="K16407" i="1"/>
  <c r="K16408" i="1"/>
  <c r="K16409" i="1"/>
  <c r="K16410" i="1"/>
  <c r="K16411" i="1"/>
  <c r="K16412" i="1"/>
  <c r="K16413" i="1"/>
  <c r="K16414" i="1"/>
  <c r="K16415" i="1"/>
  <c r="K16416" i="1"/>
  <c r="K16417" i="1"/>
  <c r="K16418" i="1"/>
  <c r="K16419" i="1"/>
  <c r="K16420" i="1"/>
  <c r="K16421" i="1"/>
  <c r="K16422" i="1"/>
  <c r="K16423" i="1"/>
  <c r="K16424" i="1"/>
  <c r="K16425" i="1"/>
  <c r="K16426" i="1"/>
  <c r="K16427" i="1"/>
  <c r="K16428" i="1"/>
  <c r="K16429" i="1"/>
  <c r="K16430" i="1"/>
  <c r="K16431" i="1"/>
  <c r="K16432" i="1"/>
  <c r="K16433" i="1"/>
  <c r="K16434" i="1"/>
  <c r="K16435" i="1"/>
  <c r="K16436" i="1"/>
  <c r="K16437" i="1"/>
  <c r="K16438" i="1"/>
  <c r="K16439" i="1"/>
  <c r="K16440" i="1"/>
  <c r="K16441" i="1"/>
  <c r="K16442" i="1"/>
  <c r="K16443" i="1"/>
  <c r="K16444" i="1"/>
  <c r="K16445" i="1"/>
  <c r="K16446" i="1"/>
  <c r="K16447" i="1"/>
  <c r="K16448" i="1"/>
  <c r="K16449" i="1"/>
  <c r="K16450" i="1"/>
  <c r="K16451" i="1"/>
  <c r="K16452" i="1"/>
  <c r="K16453" i="1"/>
  <c r="K16454" i="1"/>
  <c r="K16455" i="1"/>
  <c r="K16456" i="1"/>
  <c r="K16457" i="1"/>
  <c r="K16458" i="1"/>
  <c r="K16459" i="1"/>
  <c r="K16460" i="1"/>
  <c r="K16461" i="1"/>
  <c r="K16462" i="1"/>
  <c r="K16463" i="1"/>
  <c r="K16464" i="1"/>
  <c r="K16465" i="1"/>
  <c r="K16466" i="1"/>
  <c r="K16467" i="1"/>
  <c r="K16468" i="1"/>
  <c r="K16469" i="1"/>
  <c r="K16470" i="1"/>
  <c r="K16471" i="1"/>
  <c r="K16472" i="1"/>
  <c r="K16473" i="1"/>
  <c r="K16474" i="1"/>
  <c r="K16475" i="1"/>
  <c r="K16476" i="1"/>
  <c r="K16477" i="1"/>
  <c r="K16478" i="1"/>
  <c r="K16479" i="1"/>
  <c r="K16480" i="1"/>
  <c r="K16481" i="1"/>
  <c r="K16482" i="1"/>
  <c r="K16483" i="1"/>
  <c r="K16484" i="1"/>
  <c r="K16485" i="1"/>
  <c r="K16486" i="1"/>
  <c r="K16487" i="1"/>
  <c r="K16488" i="1"/>
  <c r="K16489" i="1"/>
  <c r="K16490" i="1"/>
  <c r="K16491" i="1"/>
  <c r="K16492" i="1"/>
  <c r="K16493" i="1"/>
  <c r="K16494" i="1"/>
  <c r="K16495" i="1"/>
  <c r="K16496" i="1"/>
  <c r="K16497" i="1"/>
  <c r="K16498" i="1"/>
  <c r="K16499" i="1"/>
  <c r="K16500" i="1"/>
  <c r="K16501" i="1"/>
  <c r="K16502" i="1"/>
  <c r="K16503" i="1"/>
  <c r="K16504" i="1"/>
  <c r="K16505" i="1"/>
  <c r="K16506" i="1"/>
  <c r="K16507" i="1"/>
  <c r="K16508" i="1"/>
  <c r="K16509" i="1"/>
  <c r="K16510" i="1"/>
  <c r="K16511" i="1"/>
  <c r="K16512" i="1"/>
  <c r="K16513" i="1"/>
  <c r="K16514" i="1"/>
  <c r="K16515" i="1"/>
  <c r="K16516" i="1"/>
  <c r="K16517" i="1"/>
  <c r="K16518" i="1"/>
  <c r="K16519" i="1"/>
  <c r="K16520" i="1"/>
  <c r="K16521" i="1"/>
  <c r="K16522" i="1"/>
  <c r="K16523" i="1"/>
  <c r="K16524" i="1"/>
  <c r="K16525" i="1"/>
  <c r="K16526" i="1"/>
  <c r="K16527" i="1"/>
  <c r="K16528" i="1"/>
  <c r="K16529" i="1"/>
  <c r="K16530" i="1"/>
  <c r="K16531" i="1"/>
  <c r="K16532" i="1"/>
  <c r="K16533" i="1"/>
  <c r="K16534" i="1"/>
  <c r="K16535" i="1"/>
  <c r="K16536" i="1"/>
  <c r="K16537" i="1"/>
  <c r="K16538" i="1"/>
  <c r="K16539" i="1"/>
  <c r="K16540" i="1"/>
  <c r="K16541" i="1"/>
  <c r="K16542" i="1"/>
  <c r="K16543" i="1"/>
  <c r="K16544" i="1"/>
  <c r="K16545" i="1"/>
  <c r="K16546" i="1"/>
  <c r="K16547" i="1"/>
  <c r="K16548" i="1"/>
  <c r="K16549" i="1"/>
  <c r="K16550" i="1"/>
  <c r="K16551" i="1"/>
  <c r="K16552" i="1"/>
  <c r="K16553" i="1"/>
  <c r="K16554" i="1"/>
  <c r="K16555" i="1"/>
  <c r="K16556" i="1"/>
  <c r="K16557" i="1"/>
  <c r="K16558" i="1"/>
  <c r="K16559" i="1"/>
  <c r="K16560" i="1"/>
  <c r="K16561" i="1"/>
  <c r="K16562" i="1"/>
  <c r="K16563" i="1"/>
  <c r="K16564" i="1"/>
  <c r="K16565" i="1"/>
  <c r="K16566" i="1"/>
  <c r="K16567" i="1"/>
  <c r="K16568" i="1"/>
  <c r="K16569" i="1"/>
  <c r="K16570" i="1"/>
  <c r="K16571" i="1"/>
  <c r="K16572" i="1"/>
  <c r="K16573" i="1"/>
  <c r="K16574" i="1"/>
  <c r="K16575" i="1"/>
  <c r="K16576" i="1"/>
  <c r="K16577" i="1"/>
  <c r="K16578" i="1"/>
  <c r="K16579" i="1"/>
  <c r="K16580" i="1"/>
  <c r="K16581" i="1"/>
  <c r="K16582" i="1"/>
  <c r="K16583" i="1"/>
  <c r="K16584" i="1"/>
  <c r="K16585" i="1"/>
  <c r="K16586" i="1"/>
  <c r="K16587" i="1"/>
  <c r="K16588" i="1"/>
  <c r="K16589" i="1"/>
  <c r="K16590" i="1"/>
  <c r="K16591" i="1"/>
  <c r="K16592" i="1"/>
  <c r="K16593" i="1"/>
  <c r="K16594" i="1"/>
  <c r="K16595" i="1"/>
  <c r="K16596" i="1"/>
  <c r="K16597" i="1"/>
  <c r="K16598" i="1"/>
  <c r="K16599" i="1"/>
  <c r="K16600" i="1"/>
  <c r="K16601" i="1"/>
  <c r="K16602" i="1"/>
  <c r="K16603" i="1"/>
  <c r="K16604" i="1"/>
  <c r="K16605" i="1"/>
  <c r="K16606" i="1"/>
  <c r="K16607" i="1"/>
  <c r="K16608" i="1"/>
  <c r="K16609" i="1"/>
  <c r="K16610" i="1"/>
  <c r="K16611" i="1"/>
  <c r="K16612" i="1"/>
  <c r="K16613" i="1"/>
  <c r="K16614" i="1"/>
  <c r="K16615" i="1"/>
  <c r="K16616" i="1"/>
  <c r="K16617" i="1"/>
  <c r="K16618" i="1"/>
  <c r="K16619" i="1"/>
  <c r="K16620" i="1"/>
  <c r="K16621" i="1"/>
  <c r="K16622" i="1"/>
  <c r="K16623" i="1"/>
  <c r="K16624" i="1"/>
  <c r="K16625" i="1"/>
  <c r="K16626" i="1"/>
  <c r="K16627" i="1"/>
  <c r="K16628" i="1"/>
  <c r="K16629" i="1"/>
  <c r="K16630" i="1"/>
  <c r="K16631" i="1"/>
  <c r="K16632" i="1"/>
  <c r="K16633" i="1"/>
  <c r="K16634" i="1"/>
  <c r="K16635" i="1"/>
  <c r="K16636" i="1"/>
  <c r="K16637" i="1"/>
  <c r="K16638" i="1"/>
  <c r="K16639" i="1"/>
  <c r="K16640" i="1"/>
  <c r="K16641" i="1"/>
  <c r="K16642" i="1"/>
  <c r="K16643" i="1"/>
  <c r="K16644" i="1"/>
  <c r="K16645" i="1"/>
  <c r="K16646" i="1"/>
  <c r="K16647" i="1"/>
  <c r="K16648" i="1"/>
  <c r="K16649" i="1"/>
  <c r="K16650" i="1"/>
  <c r="K16651" i="1"/>
  <c r="K16652" i="1"/>
  <c r="K16653" i="1"/>
  <c r="K16654" i="1"/>
  <c r="K16655" i="1"/>
  <c r="K16656" i="1"/>
  <c r="K16657" i="1"/>
  <c r="K16658" i="1"/>
  <c r="K16659" i="1"/>
  <c r="K16660" i="1"/>
  <c r="K16661" i="1"/>
  <c r="K16662" i="1"/>
  <c r="K16663" i="1"/>
  <c r="K16664" i="1"/>
  <c r="K16665" i="1"/>
  <c r="K16666" i="1"/>
  <c r="K16667" i="1"/>
  <c r="K16668" i="1"/>
  <c r="K16669" i="1"/>
  <c r="K16670" i="1"/>
  <c r="K16671" i="1"/>
  <c r="K16672" i="1"/>
  <c r="K16673" i="1"/>
  <c r="K16674" i="1"/>
  <c r="K16675" i="1"/>
  <c r="K16676" i="1"/>
  <c r="K16677" i="1"/>
  <c r="K16678" i="1"/>
  <c r="K16679" i="1"/>
  <c r="K16680" i="1"/>
  <c r="K16681" i="1"/>
  <c r="K16682" i="1"/>
  <c r="K16683" i="1"/>
  <c r="K16684" i="1"/>
  <c r="K16685" i="1"/>
  <c r="K16686" i="1"/>
  <c r="K16687" i="1"/>
  <c r="K16688" i="1"/>
  <c r="K16689" i="1"/>
  <c r="K16690" i="1"/>
  <c r="K16691" i="1"/>
  <c r="K16692" i="1"/>
  <c r="K16693" i="1"/>
  <c r="K16694" i="1"/>
  <c r="K16695" i="1"/>
  <c r="K16696" i="1"/>
  <c r="K16697" i="1"/>
  <c r="K16698" i="1"/>
  <c r="K16699" i="1"/>
  <c r="K16700" i="1"/>
  <c r="K16701" i="1"/>
  <c r="K16702" i="1"/>
  <c r="K16703" i="1"/>
  <c r="K16704" i="1"/>
  <c r="K16705" i="1"/>
  <c r="K16706" i="1"/>
  <c r="K16707" i="1"/>
  <c r="K16708" i="1"/>
  <c r="K16709" i="1"/>
  <c r="K16710" i="1"/>
  <c r="K16711" i="1"/>
  <c r="K16712" i="1"/>
  <c r="K16713" i="1"/>
  <c r="K16714" i="1"/>
  <c r="K16715" i="1"/>
  <c r="K16716" i="1"/>
  <c r="K16717" i="1"/>
  <c r="K16718" i="1"/>
  <c r="K16719" i="1"/>
  <c r="K16720" i="1"/>
  <c r="K16721" i="1"/>
  <c r="K16722" i="1"/>
  <c r="K16723" i="1"/>
  <c r="K16724" i="1"/>
  <c r="K16725" i="1"/>
  <c r="K16726" i="1"/>
  <c r="K16727" i="1"/>
  <c r="K16728" i="1"/>
  <c r="K16729" i="1"/>
  <c r="K16730" i="1"/>
  <c r="K16731" i="1"/>
  <c r="K16732" i="1"/>
  <c r="K16733" i="1"/>
  <c r="K16734" i="1"/>
  <c r="K16735" i="1"/>
  <c r="K16736" i="1"/>
  <c r="K16737" i="1"/>
  <c r="K16738" i="1"/>
  <c r="K16739" i="1"/>
  <c r="K16740" i="1"/>
  <c r="K16741" i="1"/>
  <c r="K16742" i="1"/>
  <c r="K16743" i="1"/>
  <c r="K16744" i="1"/>
  <c r="K16745" i="1"/>
  <c r="K16746" i="1"/>
  <c r="K16747" i="1"/>
  <c r="K16748" i="1"/>
  <c r="K16749" i="1"/>
  <c r="K16750" i="1"/>
  <c r="K16751" i="1"/>
  <c r="K16752" i="1"/>
  <c r="K16753" i="1"/>
  <c r="K16754" i="1"/>
  <c r="K16755" i="1"/>
  <c r="K16756" i="1"/>
  <c r="K16757" i="1"/>
  <c r="K16758" i="1"/>
  <c r="K16759" i="1"/>
  <c r="K16760" i="1"/>
  <c r="K16761" i="1"/>
  <c r="K16762" i="1"/>
  <c r="K16763" i="1"/>
  <c r="K16764" i="1"/>
  <c r="K16765" i="1"/>
  <c r="K16766" i="1"/>
  <c r="K16767" i="1"/>
  <c r="K16768" i="1"/>
  <c r="K16769" i="1"/>
  <c r="K16770" i="1"/>
  <c r="K16771" i="1"/>
  <c r="K16772" i="1"/>
  <c r="K16773" i="1"/>
  <c r="K16774" i="1"/>
  <c r="K16775" i="1"/>
  <c r="K16776" i="1"/>
  <c r="K16777" i="1"/>
  <c r="K16778" i="1"/>
  <c r="K16779" i="1"/>
  <c r="K16780" i="1"/>
  <c r="K16781" i="1"/>
  <c r="K16782" i="1"/>
  <c r="K16783" i="1"/>
  <c r="K16784" i="1"/>
  <c r="K16785" i="1"/>
  <c r="K16786" i="1"/>
  <c r="K16787" i="1"/>
  <c r="K16788" i="1"/>
  <c r="K16789" i="1"/>
  <c r="K16790" i="1"/>
  <c r="K16791" i="1"/>
  <c r="K16792" i="1"/>
  <c r="K16793" i="1"/>
  <c r="K16794" i="1"/>
  <c r="K16795" i="1"/>
  <c r="K16796" i="1"/>
  <c r="K16797" i="1"/>
  <c r="K16798" i="1"/>
  <c r="K16799" i="1"/>
  <c r="K16800" i="1"/>
  <c r="K16801" i="1"/>
  <c r="K16802" i="1"/>
  <c r="K16803" i="1"/>
  <c r="K16804" i="1"/>
  <c r="K16805" i="1"/>
  <c r="K16806" i="1"/>
  <c r="K16807" i="1"/>
  <c r="K16808" i="1"/>
  <c r="K16809" i="1"/>
  <c r="K16810" i="1"/>
  <c r="K16811" i="1"/>
  <c r="K16812" i="1"/>
  <c r="K16813" i="1"/>
  <c r="K16814" i="1"/>
  <c r="K16815" i="1"/>
  <c r="K16816" i="1"/>
  <c r="K16817" i="1"/>
  <c r="K16818" i="1"/>
  <c r="K16819" i="1"/>
  <c r="K16820" i="1"/>
  <c r="K16821" i="1"/>
  <c r="K16822" i="1"/>
  <c r="K16823" i="1"/>
  <c r="K16824" i="1"/>
  <c r="K16825" i="1"/>
  <c r="K16826" i="1"/>
  <c r="K16827" i="1"/>
  <c r="K16828" i="1"/>
  <c r="K16829" i="1"/>
  <c r="K16830" i="1"/>
  <c r="K16831" i="1"/>
  <c r="K16832" i="1"/>
  <c r="K16833" i="1"/>
  <c r="K16834" i="1"/>
  <c r="K16835" i="1"/>
  <c r="K16836" i="1"/>
  <c r="K16837" i="1"/>
  <c r="K16838" i="1"/>
  <c r="K16839" i="1"/>
  <c r="K16840" i="1"/>
  <c r="K16841" i="1"/>
  <c r="K16842" i="1"/>
  <c r="K16843" i="1"/>
  <c r="K16844" i="1"/>
  <c r="K16845" i="1"/>
  <c r="K16846" i="1"/>
  <c r="K16847" i="1"/>
  <c r="K16848" i="1"/>
  <c r="K16849" i="1"/>
  <c r="K16850" i="1"/>
  <c r="K16851" i="1"/>
  <c r="K16852" i="1"/>
  <c r="K16853" i="1"/>
  <c r="K16854" i="1"/>
  <c r="K16855" i="1"/>
  <c r="K16856" i="1"/>
  <c r="K16857" i="1"/>
  <c r="K16858" i="1"/>
  <c r="K16859" i="1"/>
  <c r="K16860" i="1"/>
  <c r="K16861" i="1"/>
  <c r="K16862" i="1"/>
  <c r="K16863" i="1"/>
  <c r="K16864" i="1"/>
  <c r="K16865" i="1"/>
  <c r="K16866" i="1"/>
  <c r="K16867" i="1"/>
  <c r="K16868" i="1"/>
  <c r="K16869" i="1"/>
  <c r="K16870" i="1"/>
  <c r="K16871" i="1"/>
  <c r="K16872" i="1"/>
  <c r="K16873" i="1"/>
  <c r="K16874" i="1"/>
  <c r="K16875" i="1"/>
  <c r="K16876" i="1"/>
  <c r="K16877" i="1"/>
  <c r="K16878" i="1"/>
  <c r="K16879" i="1"/>
  <c r="K16880" i="1"/>
  <c r="K16881" i="1"/>
  <c r="K16882" i="1"/>
  <c r="K16883" i="1"/>
  <c r="K16884" i="1"/>
  <c r="K16885" i="1"/>
  <c r="K16886" i="1"/>
  <c r="K16887" i="1"/>
  <c r="K16888" i="1"/>
  <c r="K16889" i="1"/>
  <c r="K16890" i="1"/>
  <c r="K16891" i="1"/>
  <c r="K16892" i="1"/>
  <c r="K16893" i="1"/>
  <c r="K16894" i="1"/>
  <c r="K16895" i="1"/>
  <c r="K16896" i="1"/>
  <c r="K16897" i="1"/>
  <c r="K16898" i="1"/>
  <c r="K16899" i="1"/>
  <c r="K16900" i="1"/>
  <c r="K16901" i="1"/>
  <c r="K16902" i="1"/>
  <c r="K16903" i="1"/>
  <c r="K16904" i="1"/>
  <c r="K16905" i="1"/>
  <c r="K16906" i="1"/>
  <c r="K16907" i="1"/>
  <c r="K16908" i="1"/>
  <c r="K16909" i="1"/>
  <c r="K16910" i="1"/>
  <c r="K16911" i="1"/>
  <c r="K16912" i="1"/>
  <c r="K16913" i="1"/>
  <c r="K16914" i="1"/>
  <c r="K16915" i="1"/>
  <c r="K16916" i="1"/>
  <c r="K16917" i="1"/>
  <c r="K16918" i="1"/>
  <c r="K16919" i="1"/>
  <c r="K16920" i="1"/>
  <c r="K16921" i="1"/>
  <c r="K16922" i="1"/>
  <c r="K16923" i="1"/>
  <c r="K16924" i="1"/>
  <c r="K16925" i="1"/>
  <c r="K16926" i="1"/>
  <c r="K16927" i="1"/>
  <c r="K16928" i="1"/>
  <c r="K16929" i="1"/>
  <c r="K16930" i="1"/>
  <c r="K16931" i="1"/>
  <c r="K16932" i="1"/>
  <c r="K16933" i="1"/>
  <c r="K16934" i="1"/>
  <c r="K16935" i="1"/>
  <c r="K16936" i="1"/>
  <c r="K16937" i="1"/>
  <c r="K16938" i="1"/>
  <c r="K16939" i="1"/>
  <c r="K16940" i="1"/>
  <c r="K16941" i="1"/>
  <c r="K16942" i="1"/>
  <c r="K16943" i="1"/>
  <c r="K16944" i="1"/>
  <c r="K16945" i="1"/>
  <c r="K16946" i="1"/>
  <c r="K16947" i="1"/>
  <c r="K16948" i="1"/>
  <c r="K16949" i="1"/>
  <c r="K16950" i="1"/>
  <c r="K16951" i="1"/>
  <c r="K16952" i="1"/>
  <c r="K16953" i="1"/>
  <c r="K16954" i="1"/>
  <c r="K16955" i="1"/>
  <c r="K16956" i="1"/>
  <c r="K16957" i="1"/>
  <c r="K16958" i="1"/>
  <c r="K16959" i="1"/>
  <c r="K16960" i="1"/>
  <c r="K16961" i="1"/>
  <c r="K16962" i="1"/>
  <c r="K16963" i="1"/>
  <c r="K16964" i="1"/>
  <c r="K16965" i="1"/>
  <c r="K16966" i="1"/>
  <c r="K16967" i="1"/>
  <c r="K16968" i="1"/>
  <c r="K16969" i="1"/>
  <c r="K16970" i="1"/>
  <c r="K16971" i="1"/>
  <c r="K16972" i="1"/>
  <c r="K16973" i="1"/>
  <c r="K16974" i="1"/>
  <c r="K16975" i="1"/>
  <c r="K16976" i="1"/>
  <c r="K16977" i="1"/>
  <c r="K16978" i="1"/>
  <c r="K16979" i="1"/>
  <c r="K16980" i="1"/>
  <c r="K16981" i="1"/>
  <c r="K16982" i="1"/>
  <c r="K16983" i="1"/>
  <c r="K16984" i="1"/>
  <c r="K16985" i="1"/>
  <c r="K16986" i="1"/>
  <c r="K16987" i="1"/>
  <c r="K16988" i="1"/>
  <c r="K16989" i="1"/>
  <c r="K16990" i="1"/>
  <c r="K16991" i="1"/>
  <c r="K16992" i="1"/>
  <c r="K16993" i="1"/>
  <c r="K16994" i="1"/>
  <c r="K16995" i="1"/>
  <c r="K16996" i="1"/>
  <c r="K16997" i="1"/>
  <c r="K16998" i="1"/>
  <c r="K16999" i="1"/>
  <c r="K17000" i="1"/>
  <c r="K17001" i="1"/>
  <c r="K17002" i="1"/>
  <c r="K17003" i="1"/>
  <c r="K17004" i="1"/>
  <c r="K17005" i="1"/>
  <c r="K17006" i="1"/>
  <c r="K17007" i="1"/>
  <c r="K17008" i="1"/>
  <c r="K17009" i="1"/>
  <c r="K17010" i="1"/>
  <c r="K17011" i="1"/>
  <c r="K17012" i="1"/>
  <c r="K17013" i="1"/>
  <c r="K17014" i="1"/>
  <c r="K17015" i="1"/>
  <c r="K17016" i="1"/>
  <c r="K17017" i="1"/>
  <c r="K17018" i="1"/>
  <c r="K17019" i="1"/>
  <c r="K17020" i="1"/>
  <c r="K17021" i="1"/>
  <c r="K17022" i="1"/>
  <c r="K17023" i="1"/>
  <c r="K17024" i="1"/>
  <c r="K17025" i="1"/>
  <c r="K17026" i="1"/>
  <c r="K17027" i="1"/>
  <c r="K17028" i="1"/>
  <c r="K17029" i="1"/>
  <c r="K17030" i="1"/>
  <c r="K17031" i="1"/>
  <c r="K17032" i="1"/>
  <c r="K17033" i="1"/>
  <c r="K17034" i="1"/>
  <c r="K17035" i="1"/>
  <c r="K17036" i="1"/>
  <c r="K17037" i="1"/>
  <c r="K17038" i="1"/>
  <c r="K17039" i="1"/>
  <c r="K17040" i="1"/>
  <c r="K17041" i="1"/>
  <c r="K17042" i="1"/>
  <c r="K17043" i="1"/>
  <c r="K17044" i="1"/>
  <c r="K17045" i="1"/>
  <c r="K17046" i="1"/>
  <c r="K17047" i="1"/>
  <c r="K17048" i="1"/>
  <c r="K17049" i="1"/>
  <c r="K17050" i="1"/>
  <c r="K17051" i="1"/>
  <c r="K17052" i="1"/>
  <c r="K17053" i="1"/>
  <c r="K17054" i="1"/>
  <c r="K17055" i="1"/>
  <c r="K17056" i="1"/>
  <c r="K17057" i="1"/>
  <c r="K17058" i="1"/>
  <c r="K17059" i="1"/>
  <c r="K17060" i="1"/>
  <c r="K17061" i="1"/>
  <c r="K17062" i="1"/>
  <c r="K17063" i="1"/>
  <c r="K17064" i="1"/>
  <c r="K17065" i="1"/>
  <c r="K17066" i="1"/>
  <c r="K17067" i="1"/>
  <c r="K17068" i="1"/>
  <c r="K17069" i="1"/>
  <c r="K17070" i="1"/>
  <c r="K17071" i="1"/>
  <c r="K17072" i="1"/>
  <c r="K17073" i="1"/>
  <c r="K17074" i="1"/>
  <c r="K17075" i="1"/>
  <c r="K17076" i="1"/>
  <c r="K17077" i="1"/>
  <c r="K17078" i="1"/>
  <c r="K17079" i="1"/>
  <c r="K17080" i="1"/>
  <c r="K17081" i="1"/>
  <c r="K17082" i="1"/>
  <c r="K17083" i="1"/>
  <c r="K17084" i="1"/>
  <c r="K17085" i="1"/>
  <c r="K17086" i="1"/>
  <c r="K17087" i="1"/>
  <c r="K17088" i="1"/>
  <c r="K17089" i="1"/>
  <c r="K17090" i="1"/>
  <c r="K17091" i="1"/>
  <c r="K17092" i="1"/>
  <c r="K17093" i="1"/>
  <c r="K17094" i="1"/>
  <c r="K17095" i="1"/>
  <c r="K17096" i="1"/>
  <c r="K17097" i="1"/>
  <c r="K17098" i="1"/>
  <c r="K17099" i="1"/>
  <c r="K17100" i="1"/>
  <c r="K17101" i="1"/>
  <c r="K17102" i="1"/>
  <c r="K17103" i="1"/>
  <c r="K17104" i="1"/>
  <c r="K17105" i="1"/>
  <c r="K17106" i="1"/>
  <c r="K17107" i="1"/>
  <c r="K17108" i="1"/>
  <c r="K17109" i="1"/>
  <c r="K17110" i="1"/>
  <c r="K17111" i="1"/>
  <c r="K17112" i="1"/>
  <c r="K17113" i="1"/>
  <c r="K17114" i="1"/>
  <c r="K17115" i="1"/>
  <c r="K17116" i="1"/>
  <c r="K17117" i="1"/>
  <c r="K17118" i="1"/>
  <c r="K17119" i="1"/>
  <c r="K17120" i="1"/>
  <c r="K17121" i="1"/>
  <c r="K17122" i="1"/>
  <c r="K17123" i="1"/>
  <c r="K17124" i="1"/>
  <c r="K17125" i="1"/>
  <c r="K17126" i="1"/>
  <c r="K17127" i="1"/>
  <c r="K17128" i="1"/>
  <c r="K17129" i="1"/>
  <c r="K17130" i="1"/>
  <c r="K17131" i="1"/>
  <c r="K17132" i="1"/>
  <c r="K17133" i="1"/>
  <c r="K17134" i="1"/>
  <c r="K17135" i="1"/>
  <c r="K17136" i="1"/>
  <c r="K17137" i="1"/>
  <c r="K17138" i="1"/>
  <c r="K17139" i="1"/>
  <c r="K17140" i="1"/>
  <c r="K17141" i="1"/>
  <c r="K17142" i="1"/>
  <c r="K17143" i="1"/>
  <c r="K17144" i="1"/>
  <c r="K17145" i="1"/>
  <c r="K17146" i="1"/>
  <c r="K17147" i="1"/>
  <c r="K17148" i="1"/>
  <c r="K17149" i="1"/>
  <c r="K17150" i="1"/>
  <c r="K17151" i="1"/>
  <c r="K17152" i="1"/>
  <c r="K17153" i="1"/>
  <c r="K17154" i="1"/>
  <c r="K17155" i="1"/>
  <c r="K17156" i="1"/>
  <c r="K17157" i="1"/>
  <c r="K17158" i="1"/>
  <c r="K17159" i="1"/>
  <c r="K17160" i="1"/>
  <c r="K17161" i="1"/>
  <c r="K17162" i="1"/>
  <c r="K17163" i="1"/>
  <c r="K17164" i="1"/>
  <c r="K17165" i="1"/>
  <c r="K17166" i="1"/>
  <c r="K17167" i="1"/>
  <c r="K17168" i="1"/>
  <c r="K17169" i="1"/>
  <c r="K17170" i="1"/>
  <c r="K17171" i="1"/>
  <c r="K17172" i="1"/>
  <c r="K17173" i="1"/>
  <c r="K17174" i="1"/>
  <c r="K17175" i="1"/>
  <c r="K17176" i="1"/>
  <c r="K17177" i="1"/>
  <c r="K17178" i="1"/>
  <c r="K17179" i="1"/>
  <c r="K17180" i="1"/>
  <c r="K17181" i="1"/>
  <c r="K17182" i="1"/>
  <c r="K17183" i="1"/>
  <c r="K17184" i="1"/>
  <c r="K17185" i="1"/>
  <c r="K17186" i="1"/>
  <c r="K17187" i="1"/>
  <c r="K17188" i="1"/>
  <c r="K17189" i="1"/>
  <c r="K17190" i="1"/>
  <c r="K17191" i="1"/>
  <c r="K17192" i="1"/>
  <c r="K17193" i="1"/>
  <c r="K17194" i="1"/>
  <c r="K17195" i="1"/>
  <c r="K17196" i="1"/>
  <c r="K17197" i="1"/>
  <c r="K17198" i="1"/>
  <c r="K17199" i="1"/>
  <c r="K17200" i="1"/>
  <c r="K17201" i="1"/>
  <c r="K17202" i="1"/>
  <c r="K17203" i="1"/>
  <c r="K17204" i="1"/>
  <c r="K17205" i="1"/>
  <c r="K17206" i="1"/>
  <c r="K17207" i="1"/>
  <c r="K17208" i="1"/>
  <c r="K17209" i="1"/>
  <c r="K17210" i="1"/>
  <c r="K17211" i="1"/>
  <c r="K17212" i="1"/>
  <c r="K17213" i="1"/>
  <c r="K17214" i="1"/>
  <c r="K17215" i="1"/>
  <c r="K17216" i="1"/>
  <c r="K17217" i="1"/>
  <c r="K17218" i="1"/>
  <c r="K17219" i="1"/>
  <c r="K17220" i="1"/>
  <c r="K17221" i="1"/>
  <c r="K17222" i="1"/>
  <c r="K17223" i="1"/>
  <c r="K17224" i="1"/>
  <c r="K17225" i="1"/>
  <c r="K17226" i="1"/>
  <c r="K17227" i="1"/>
  <c r="K17228" i="1"/>
  <c r="K17229" i="1"/>
  <c r="K17230" i="1"/>
  <c r="K17231" i="1"/>
  <c r="K17232" i="1"/>
  <c r="K17233" i="1"/>
  <c r="K17234" i="1"/>
  <c r="K17235" i="1"/>
  <c r="K17236" i="1"/>
  <c r="K17237" i="1"/>
  <c r="K17238" i="1"/>
  <c r="K17239" i="1"/>
  <c r="K17240" i="1"/>
  <c r="K17241" i="1"/>
  <c r="K17242" i="1"/>
  <c r="K17243" i="1"/>
  <c r="K17244" i="1"/>
  <c r="K17245" i="1"/>
  <c r="K17246" i="1"/>
  <c r="K17247" i="1"/>
  <c r="K17248" i="1"/>
  <c r="K17249" i="1"/>
  <c r="K17250" i="1"/>
  <c r="K17251" i="1"/>
  <c r="K17252" i="1"/>
  <c r="K17253" i="1"/>
  <c r="K17254" i="1"/>
  <c r="K17255" i="1"/>
  <c r="K17256" i="1"/>
  <c r="K17257" i="1"/>
  <c r="K17258" i="1"/>
  <c r="K17259" i="1"/>
  <c r="K17260" i="1"/>
  <c r="K17261" i="1"/>
  <c r="K17262" i="1"/>
  <c r="K17263" i="1"/>
  <c r="K17264" i="1"/>
  <c r="K17265" i="1"/>
  <c r="K17266" i="1"/>
  <c r="K17267" i="1"/>
  <c r="K17268" i="1"/>
  <c r="K17269" i="1"/>
  <c r="K17270" i="1"/>
  <c r="K17271" i="1"/>
  <c r="K17272" i="1"/>
  <c r="K17273" i="1"/>
  <c r="K17274" i="1"/>
  <c r="K17275" i="1"/>
  <c r="K17276" i="1"/>
  <c r="K17277" i="1"/>
  <c r="K17278" i="1"/>
  <c r="K17279" i="1"/>
  <c r="K17280" i="1"/>
  <c r="K17281" i="1"/>
  <c r="K17282" i="1"/>
  <c r="K17283" i="1"/>
  <c r="K17284" i="1"/>
  <c r="K17285" i="1"/>
  <c r="K17286" i="1"/>
  <c r="K17287" i="1"/>
  <c r="K17288" i="1"/>
  <c r="K17289" i="1"/>
  <c r="K17290" i="1"/>
  <c r="K17291" i="1"/>
  <c r="K17292" i="1"/>
  <c r="K17293" i="1"/>
  <c r="K17294" i="1"/>
  <c r="K17295" i="1"/>
  <c r="K17296" i="1"/>
  <c r="K17297" i="1"/>
  <c r="K17298" i="1"/>
  <c r="K17299" i="1"/>
  <c r="K17300" i="1"/>
  <c r="K17301" i="1"/>
  <c r="K17302" i="1"/>
  <c r="K17303" i="1"/>
  <c r="K17304" i="1"/>
  <c r="K17305" i="1"/>
  <c r="K17306" i="1"/>
  <c r="K17307" i="1"/>
  <c r="K17308" i="1"/>
  <c r="K17309" i="1"/>
  <c r="K17310" i="1"/>
  <c r="K17311" i="1"/>
  <c r="K17312" i="1"/>
  <c r="K17313" i="1"/>
  <c r="K17314" i="1"/>
  <c r="K17315" i="1"/>
  <c r="K17316" i="1"/>
  <c r="K17317" i="1"/>
  <c r="K17318" i="1"/>
  <c r="K17319" i="1"/>
  <c r="K17320" i="1"/>
  <c r="K17321" i="1"/>
  <c r="K17322" i="1"/>
  <c r="K17323" i="1"/>
  <c r="K17324" i="1"/>
  <c r="K17325" i="1"/>
  <c r="K17326" i="1"/>
  <c r="K17327" i="1"/>
  <c r="K17328" i="1"/>
  <c r="K17329" i="1"/>
  <c r="K17330" i="1"/>
  <c r="K17331" i="1"/>
  <c r="K17332" i="1"/>
  <c r="K17333" i="1"/>
  <c r="K17334" i="1"/>
  <c r="K17335" i="1"/>
  <c r="K17336" i="1"/>
  <c r="K17337" i="1"/>
  <c r="K17338" i="1"/>
  <c r="K17339" i="1"/>
  <c r="K17340" i="1"/>
  <c r="K17341" i="1"/>
  <c r="K17342" i="1"/>
  <c r="K17343" i="1"/>
  <c r="K17344" i="1"/>
  <c r="K17345" i="1"/>
  <c r="K17346" i="1"/>
  <c r="K17347" i="1"/>
  <c r="K17348" i="1"/>
  <c r="K17349" i="1"/>
  <c r="K17350" i="1"/>
  <c r="K17351" i="1"/>
  <c r="K17352" i="1"/>
  <c r="K17353" i="1"/>
  <c r="K17354" i="1"/>
  <c r="K17355" i="1"/>
  <c r="K17356" i="1"/>
  <c r="K17357" i="1"/>
  <c r="K17358" i="1"/>
  <c r="K17359" i="1"/>
  <c r="K17360" i="1"/>
  <c r="K17361" i="1"/>
  <c r="K17362" i="1"/>
  <c r="K17363" i="1"/>
  <c r="K17364" i="1"/>
  <c r="K17365" i="1"/>
  <c r="K17366" i="1"/>
  <c r="K17367" i="1"/>
  <c r="K17368" i="1"/>
  <c r="K17369" i="1"/>
  <c r="K17370" i="1"/>
  <c r="K17371" i="1"/>
  <c r="K17372" i="1"/>
  <c r="K17373" i="1"/>
  <c r="K17374" i="1"/>
  <c r="K17375" i="1"/>
  <c r="K17376" i="1"/>
  <c r="K17377" i="1"/>
  <c r="K17378" i="1"/>
  <c r="K17379" i="1"/>
  <c r="K17380" i="1"/>
  <c r="K17381" i="1"/>
  <c r="K17382" i="1"/>
  <c r="K17383" i="1"/>
  <c r="K17384" i="1"/>
  <c r="K17385" i="1"/>
  <c r="K17386" i="1"/>
  <c r="K17387" i="1"/>
  <c r="K17388" i="1"/>
  <c r="K17389" i="1"/>
  <c r="K17390" i="1"/>
  <c r="K17391" i="1"/>
  <c r="K17392" i="1"/>
  <c r="K17393" i="1"/>
  <c r="K17394" i="1"/>
  <c r="K17395" i="1"/>
  <c r="K17396" i="1"/>
  <c r="K17397" i="1"/>
  <c r="K17398" i="1"/>
  <c r="K17399" i="1"/>
  <c r="K17400" i="1"/>
  <c r="K17401" i="1"/>
  <c r="K17402" i="1"/>
  <c r="K17403" i="1"/>
  <c r="K17404" i="1"/>
  <c r="K17405" i="1"/>
  <c r="K17406" i="1"/>
  <c r="K17407" i="1"/>
  <c r="K17408" i="1"/>
  <c r="K17409" i="1"/>
  <c r="K17410" i="1"/>
  <c r="K17411" i="1"/>
  <c r="K17412" i="1"/>
  <c r="K17413" i="1"/>
  <c r="K17414" i="1"/>
  <c r="K17415" i="1"/>
  <c r="K17416" i="1"/>
  <c r="K17417" i="1"/>
  <c r="K17418" i="1"/>
  <c r="K17419" i="1"/>
  <c r="K17420" i="1"/>
  <c r="K17421" i="1"/>
  <c r="K17422" i="1"/>
  <c r="K17423" i="1"/>
  <c r="K17424" i="1"/>
  <c r="K17425" i="1"/>
  <c r="K17426" i="1"/>
  <c r="K17427" i="1"/>
  <c r="K17428" i="1"/>
  <c r="K17429" i="1"/>
  <c r="K17430" i="1"/>
  <c r="K17431" i="1"/>
  <c r="K17432" i="1"/>
  <c r="K17433" i="1"/>
  <c r="K17434" i="1"/>
  <c r="K17435" i="1"/>
  <c r="K17436" i="1"/>
  <c r="K17437" i="1"/>
  <c r="K17438" i="1"/>
  <c r="K17439" i="1"/>
  <c r="K17440" i="1"/>
  <c r="K17441" i="1"/>
  <c r="K17442" i="1"/>
  <c r="K17443" i="1"/>
  <c r="K17444" i="1"/>
  <c r="K17445" i="1"/>
  <c r="K17446" i="1"/>
  <c r="K17447" i="1"/>
  <c r="K17448" i="1"/>
  <c r="K17449" i="1"/>
  <c r="K17450" i="1"/>
  <c r="K17451" i="1"/>
  <c r="K17452" i="1"/>
  <c r="K17453" i="1"/>
  <c r="K17454" i="1"/>
  <c r="K17455" i="1"/>
  <c r="K17456" i="1"/>
  <c r="K17457" i="1"/>
  <c r="K17458" i="1"/>
  <c r="K17459" i="1"/>
  <c r="K17460" i="1"/>
  <c r="K17461" i="1"/>
  <c r="K17462" i="1"/>
  <c r="K17463" i="1"/>
  <c r="K17464" i="1"/>
  <c r="K17465" i="1"/>
  <c r="K17466" i="1"/>
  <c r="K17467" i="1"/>
  <c r="K17468" i="1"/>
  <c r="K17469" i="1"/>
  <c r="K17470" i="1"/>
  <c r="K17471" i="1"/>
  <c r="K17472" i="1"/>
  <c r="K17473" i="1"/>
  <c r="K17474" i="1"/>
  <c r="K17475" i="1"/>
  <c r="K17476" i="1"/>
  <c r="K17477" i="1"/>
  <c r="K17478" i="1"/>
  <c r="K17479" i="1"/>
  <c r="K17480" i="1"/>
  <c r="K17481" i="1"/>
  <c r="K17482" i="1"/>
  <c r="K17483" i="1"/>
  <c r="K17484" i="1"/>
  <c r="K17485" i="1"/>
  <c r="K17486" i="1"/>
  <c r="K17487" i="1"/>
  <c r="K17488" i="1"/>
  <c r="K17489" i="1"/>
  <c r="K17490" i="1"/>
  <c r="K17491" i="1"/>
  <c r="K17492" i="1"/>
  <c r="K17493" i="1"/>
  <c r="K17494" i="1"/>
  <c r="K17495" i="1"/>
  <c r="K17496" i="1"/>
  <c r="K17497" i="1"/>
  <c r="K17498" i="1"/>
  <c r="K17499" i="1"/>
  <c r="K17500" i="1"/>
  <c r="K17501" i="1"/>
  <c r="K17502" i="1"/>
  <c r="K17503" i="1"/>
  <c r="K17504" i="1"/>
  <c r="K17505" i="1"/>
  <c r="K17506" i="1"/>
  <c r="K17507" i="1"/>
  <c r="K17508" i="1"/>
  <c r="K17509" i="1"/>
  <c r="K17510" i="1"/>
  <c r="K17511" i="1"/>
  <c r="K17512" i="1"/>
  <c r="K17513" i="1"/>
  <c r="K17514" i="1"/>
  <c r="K17515" i="1"/>
  <c r="K17516" i="1"/>
  <c r="K17517" i="1"/>
  <c r="K17518" i="1"/>
  <c r="K17519" i="1"/>
  <c r="K17520" i="1"/>
  <c r="K17521" i="1"/>
  <c r="K17522" i="1"/>
  <c r="K17523" i="1"/>
  <c r="K17524" i="1"/>
  <c r="K17525" i="1"/>
  <c r="K17526" i="1"/>
  <c r="K17527" i="1"/>
  <c r="K17528" i="1"/>
  <c r="K17529" i="1"/>
  <c r="K17530" i="1"/>
  <c r="K17531" i="1"/>
  <c r="K17532" i="1"/>
  <c r="K17533" i="1"/>
  <c r="K17534" i="1"/>
  <c r="K17535" i="1"/>
  <c r="K17536" i="1"/>
  <c r="K17537" i="1"/>
  <c r="K17538" i="1"/>
  <c r="K17539" i="1"/>
  <c r="K17540" i="1"/>
  <c r="K17541" i="1"/>
  <c r="K17542" i="1"/>
  <c r="K17543" i="1"/>
  <c r="K17544" i="1"/>
  <c r="K17545" i="1"/>
  <c r="K17546" i="1"/>
  <c r="K17547" i="1"/>
  <c r="K17548" i="1"/>
  <c r="K17549" i="1"/>
  <c r="K17550" i="1"/>
  <c r="K17551" i="1"/>
  <c r="K17552" i="1"/>
  <c r="K17553" i="1"/>
  <c r="K17554" i="1"/>
  <c r="K17555" i="1"/>
  <c r="K17556" i="1"/>
  <c r="K17557" i="1"/>
  <c r="K17558" i="1"/>
  <c r="K17559" i="1"/>
  <c r="K17560" i="1"/>
  <c r="K17561" i="1"/>
  <c r="K17562" i="1"/>
  <c r="K17563" i="1"/>
  <c r="K17564" i="1"/>
  <c r="K17565" i="1"/>
  <c r="K17566" i="1"/>
  <c r="K17567" i="1"/>
  <c r="K17568" i="1"/>
  <c r="K17569" i="1"/>
  <c r="K17570" i="1"/>
  <c r="K17571" i="1"/>
  <c r="K17572" i="1"/>
  <c r="K17573" i="1"/>
  <c r="K17574" i="1"/>
  <c r="K17575" i="1"/>
  <c r="K17576" i="1"/>
  <c r="K17577" i="1"/>
  <c r="K17578" i="1"/>
  <c r="K17579" i="1"/>
  <c r="K17580" i="1"/>
  <c r="K17581" i="1"/>
  <c r="K17582" i="1"/>
  <c r="K17583" i="1"/>
  <c r="K17584" i="1"/>
  <c r="K17585" i="1"/>
  <c r="K17586" i="1"/>
  <c r="K17587" i="1"/>
  <c r="K17588" i="1"/>
  <c r="K17589" i="1"/>
  <c r="K17590" i="1"/>
  <c r="K17591" i="1"/>
  <c r="K17592" i="1"/>
  <c r="K17593" i="1"/>
  <c r="K17594" i="1"/>
  <c r="K17595" i="1"/>
  <c r="K17596" i="1"/>
  <c r="K17597" i="1"/>
  <c r="K17598" i="1"/>
  <c r="K17599" i="1"/>
  <c r="K17600" i="1"/>
  <c r="K17601" i="1"/>
  <c r="K17602" i="1"/>
  <c r="K17603" i="1"/>
  <c r="K17604" i="1"/>
  <c r="K17605" i="1"/>
  <c r="K17606" i="1"/>
  <c r="K17607" i="1"/>
  <c r="K17608" i="1"/>
  <c r="K17609" i="1"/>
  <c r="K17610" i="1"/>
  <c r="K17611" i="1"/>
  <c r="K17612" i="1"/>
  <c r="K17613" i="1"/>
  <c r="K17614" i="1"/>
  <c r="K17615" i="1"/>
  <c r="K17616" i="1"/>
  <c r="K17617" i="1"/>
  <c r="K17618" i="1"/>
  <c r="K17619" i="1"/>
  <c r="K17620" i="1"/>
  <c r="K17621" i="1"/>
  <c r="K17622" i="1"/>
  <c r="K17623" i="1"/>
  <c r="K17624" i="1"/>
  <c r="K17625" i="1"/>
  <c r="K17626" i="1"/>
  <c r="K17627" i="1"/>
  <c r="K17628" i="1"/>
  <c r="K17629" i="1"/>
  <c r="K17630" i="1"/>
  <c r="K17631" i="1"/>
  <c r="K17632" i="1"/>
  <c r="K17633" i="1"/>
  <c r="K17634" i="1"/>
  <c r="K17635" i="1"/>
  <c r="K17636" i="1"/>
  <c r="K17637" i="1"/>
  <c r="K17638" i="1"/>
  <c r="K17639" i="1"/>
  <c r="K17640" i="1"/>
  <c r="K17641" i="1"/>
  <c r="K17642" i="1"/>
  <c r="K17643" i="1"/>
  <c r="K17644" i="1"/>
  <c r="K17645" i="1"/>
  <c r="K17646" i="1"/>
  <c r="K17647" i="1"/>
  <c r="K17648" i="1"/>
  <c r="K17649" i="1"/>
  <c r="K17650" i="1"/>
  <c r="K17651" i="1"/>
  <c r="K17652" i="1"/>
  <c r="K17653" i="1"/>
  <c r="K17654" i="1"/>
  <c r="K17655" i="1"/>
  <c r="K17656" i="1"/>
  <c r="K17657" i="1"/>
  <c r="K17658" i="1"/>
  <c r="K17659" i="1"/>
  <c r="K17660" i="1"/>
  <c r="K17661" i="1"/>
  <c r="K17662" i="1"/>
  <c r="K17663" i="1"/>
  <c r="K17664" i="1"/>
  <c r="K17665" i="1"/>
  <c r="K17666" i="1"/>
  <c r="K17667" i="1"/>
  <c r="K17668" i="1"/>
  <c r="K17669" i="1"/>
  <c r="K17670" i="1"/>
  <c r="K17671" i="1"/>
  <c r="K17672" i="1"/>
  <c r="K17673" i="1"/>
  <c r="K17674" i="1"/>
  <c r="K17675" i="1"/>
  <c r="K17676" i="1"/>
  <c r="K17677" i="1"/>
  <c r="K17678" i="1"/>
  <c r="K17679" i="1"/>
  <c r="K17680" i="1"/>
  <c r="K17681" i="1"/>
  <c r="K17682" i="1"/>
  <c r="K17683" i="1"/>
  <c r="K17684" i="1"/>
  <c r="K17685" i="1"/>
  <c r="K17686" i="1"/>
  <c r="K17687" i="1"/>
  <c r="K17688" i="1"/>
  <c r="K17689" i="1"/>
  <c r="K17690" i="1"/>
  <c r="K17691" i="1"/>
  <c r="K17692" i="1"/>
  <c r="K17693" i="1"/>
  <c r="K17694" i="1"/>
  <c r="K17695" i="1"/>
  <c r="K17696" i="1"/>
  <c r="K17697" i="1"/>
  <c r="K17698" i="1"/>
  <c r="K17699" i="1"/>
  <c r="K17700" i="1"/>
  <c r="K17701" i="1"/>
  <c r="K17702" i="1"/>
  <c r="K17703" i="1"/>
  <c r="K17704" i="1"/>
  <c r="K17705" i="1"/>
  <c r="K17706" i="1"/>
  <c r="K17707" i="1"/>
  <c r="K17708" i="1"/>
  <c r="K17709" i="1"/>
  <c r="K17710" i="1"/>
  <c r="K17711" i="1"/>
  <c r="K17712" i="1"/>
  <c r="K17713" i="1"/>
  <c r="K17714" i="1"/>
  <c r="K17715" i="1"/>
  <c r="K17716" i="1"/>
  <c r="K17717" i="1"/>
  <c r="K17718" i="1"/>
  <c r="K17719" i="1"/>
  <c r="K17720" i="1"/>
  <c r="K17721" i="1"/>
  <c r="K17722" i="1"/>
  <c r="K17723" i="1"/>
  <c r="K17724" i="1"/>
  <c r="K17725" i="1"/>
  <c r="K17726" i="1"/>
  <c r="K17727" i="1"/>
  <c r="K17728" i="1"/>
  <c r="K17729" i="1"/>
  <c r="K17730" i="1"/>
  <c r="K17731" i="1"/>
  <c r="K17732" i="1"/>
  <c r="K17733" i="1"/>
  <c r="K17734" i="1"/>
  <c r="K17735" i="1"/>
  <c r="K17736" i="1"/>
  <c r="K17737" i="1"/>
  <c r="K17738" i="1"/>
  <c r="K17739" i="1"/>
  <c r="K17740" i="1"/>
  <c r="K17741" i="1"/>
  <c r="K17742" i="1"/>
  <c r="K17743" i="1"/>
  <c r="K17744" i="1"/>
  <c r="K17745" i="1"/>
  <c r="K17746" i="1"/>
  <c r="K17747" i="1"/>
  <c r="K17748" i="1"/>
  <c r="K17749" i="1"/>
  <c r="K17750" i="1"/>
  <c r="K17751" i="1"/>
  <c r="K17752" i="1"/>
  <c r="K17753" i="1"/>
  <c r="K17754" i="1"/>
  <c r="K17755" i="1"/>
  <c r="K17756" i="1"/>
  <c r="K17757" i="1"/>
  <c r="K17758" i="1"/>
  <c r="K17759" i="1"/>
  <c r="K17760" i="1"/>
  <c r="K17761" i="1"/>
  <c r="K17762" i="1"/>
  <c r="K17763" i="1"/>
  <c r="K17764" i="1"/>
  <c r="K17765" i="1"/>
  <c r="K17766" i="1"/>
  <c r="K17767" i="1"/>
  <c r="K17768" i="1"/>
  <c r="K17769" i="1"/>
  <c r="K17770" i="1"/>
  <c r="K17771" i="1"/>
  <c r="K17772" i="1"/>
  <c r="K17773" i="1"/>
  <c r="K17774" i="1"/>
  <c r="K17775" i="1"/>
  <c r="K17776" i="1"/>
  <c r="K17777" i="1"/>
  <c r="K17778" i="1"/>
  <c r="K17779" i="1"/>
  <c r="K17780" i="1"/>
  <c r="K17781" i="1"/>
  <c r="K17782" i="1"/>
  <c r="K17783" i="1"/>
  <c r="K17784" i="1"/>
  <c r="K17785" i="1"/>
  <c r="K17786" i="1"/>
  <c r="K17787" i="1"/>
  <c r="K17788" i="1"/>
  <c r="K17789" i="1"/>
  <c r="K17790" i="1"/>
  <c r="K17791" i="1"/>
  <c r="K17792" i="1"/>
  <c r="K17793" i="1"/>
  <c r="K17794" i="1"/>
  <c r="K17795" i="1"/>
  <c r="K17796" i="1"/>
  <c r="K17797" i="1"/>
  <c r="K17798" i="1"/>
  <c r="K17799" i="1"/>
  <c r="K17800" i="1"/>
  <c r="K17801" i="1"/>
  <c r="K17802" i="1"/>
  <c r="K17803" i="1"/>
  <c r="K17804" i="1"/>
  <c r="K17805" i="1"/>
  <c r="K17806" i="1"/>
  <c r="K17807" i="1"/>
  <c r="K17808" i="1"/>
  <c r="K17809" i="1"/>
  <c r="K17810" i="1"/>
  <c r="K17811" i="1"/>
  <c r="K17812" i="1"/>
  <c r="K17813" i="1"/>
  <c r="K17814" i="1"/>
  <c r="K17815" i="1"/>
  <c r="K17816" i="1"/>
  <c r="K17817" i="1"/>
  <c r="K17818" i="1"/>
  <c r="K17819" i="1"/>
  <c r="K17820" i="1"/>
  <c r="K17821" i="1"/>
  <c r="K17822" i="1"/>
  <c r="K17823" i="1"/>
  <c r="K17824" i="1"/>
  <c r="K17825" i="1"/>
  <c r="K17826" i="1"/>
  <c r="K17827" i="1"/>
  <c r="K17828" i="1"/>
  <c r="K17829" i="1"/>
  <c r="K17830" i="1"/>
  <c r="K17831" i="1"/>
  <c r="K17832" i="1"/>
  <c r="K17833" i="1"/>
  <c r="K17834" i="1"/>
  <c r="K17835" i="1"/>
  <c r="K17836" i="1"/>
  <c r="K17837" i="1"/>
  <c r="K17838" i="1"/>
  <c r="K17839" i="1"/>
  <c r="K17840" i="1"/>
  <c r="K17841" i="1"/>
  <c r="K17842" i="1"/>
  <c r="K17843" i="1"/>
  <c r="K17844" i="1"/>
  <c r="K17845" i="1"/>
  <c r="K17846" i="1"/>
  <c r="K17847" i="1"/>
  <c r="K17848" i="1"/>
  <c r="K17849" i="1"/>
  <c r="K17850" i="1"/>
  <c r="K17851" i="1"/>
  <c r="K17852" i="1"/>
  <c r="K17853" i="1"/>
  <c r="K17854" i="1"/>
  <c r="K17855" i="1"/>
  <c r="K17856" i="1"/>
  <c r="K17857" i="1"/>
  <c r="K17858" i="1"/>
  <c r="K17859" i="1"/>
  <c r="K17860" i="1"/>
  <c r="K17861" i="1"/>
  <c r="K17862" i="1"/>
  <c r="K17863" i="1"/>
  <c r="K17864" i="1"/>
  <c r="K17865" i="1"/>
  <c r="K17866" i="1"/>
  <c r="K17867" i="1"/>
  <c r="K17868" i="1"/>
  <c r="K17869" i="1"/>
  <c r="K17870" i="1"/>
  <c r="K17871" i="1"/>
  <c r="K17872" i="1"/>
  <c r="K17873" i="1"/>
  <c r="K17874" i="1"/>
  <c r="K17875" i="1"/>
  <c r="K17876" i="1"/>
  <c r="K17877" i="1"/>
  <c r="K17878" i="1"/>
  <c r="K17879" i="1"/>
  <c r="K17880" i="1"/>
  <c r="K17881" i="1"/>
  <c r="K17882" i="1"/>
  <c r="K17883" i="1"/>
  <c r="K17884" i="1"/>
  <c r="K17885" i="1"/>
  <c r="K17886" i="1"/>
  <c r="K17887" i="1"/>
  <c r="K17888" i="1"/>
  <c r="K17889" i="1"/>
  <c r="K17890" i="1"/>
  <c r="K17891" i="1"/>
  <c r="K17892" i="1"/>
  <c r="K17893" i="1"/>
  <c r="K17894" i="1"/>
  <c r="K17895" i="1"/>
  <c r="K17896" i="1"/>
  <c r="K17897" i="1"/>
  <c r="K17898" i="1"/>
  <c r="K17899" i="1"/>
  <c r="K17900" i="1"/>
  <c r="K17901" i="1"/>
  <c r="K17902" i="1"/>
  <c r="K17903" i="1"/>
  <c r="K17904" i="1"/>
  <c r="K17905" i="1"/>
  <c r="K17906" i="1"/>
  <c r="K17907" i="1"/>
  <c r="K17908" i="1"/>
  <c r="K17909" i="1"/>
  <c r="K17910" i="1"/>
  <c r="K17911" i="1"/>
  <c r="K17912" i="1"/>
  <c r="K17913" i="1"/>
  <c r="K17914" i="1"/>
  <c r="K17915" i="1"/>
  <c r="K17916" i="1"/>
  <c r="K17917" i="1"/>
  <c r="K17918" i="1"/>
  <c r="K17919" i="1"/>
  <c r="K17920" i="1"/>
  <c r="K17921" i="1"/>
  <c r="K17922" i="1"/>
  <c r="K17923" i="1"/>
  <c r="K17924" i="1"/>
  <c r="K17925" i="1"/>
  <c r="K17926" i="1"/>
  <c r="K17927" i="1"/>
  <c r="K17928" i="1"/>
  <c r="K17929" i="1"/>
  <c r="K17930" i="1"/>
  <c r="K17931" i="1"/>
  <c r="K17932" i="1"/>
  <c r="K17933" i="1"/>
  <c r="K17934" i="1"/>
  <c r="K17935" i="1"/>
  <c r="K17936" i="1"/>
  <c r="K17937" i="1"/>
  <c r="K17938" i="1"/>
  <c r="K17939" i="1"/>
  <c r="K17940" i="1"/>
  <c r="K17941" i="1"/>
  <c r="K17942" i="1"/>
  <c r="K17943" i="1"/>
  <c r="K17944" i="1"/>
  <c r="K17945" i="1"/>
  <c r="K17946" i="1"/>
  <c r="K17947" i="1"/>
  <c r="K17948" i="1"/>
  <c r="K17949" i="1"/>
  <c r="K17950" i="1"/>
  <c r="K17951" i="1"/>
  <c r="K17952" i="1"/>
  <c r="K17953" i="1"/>
  <c r="K17954" i="1"/>
  <c r="K17955" i="1"/>
  <c r="K17956" i="1"/>
  <c r="K17957" i="1"/>
  <c r="K17958" i="1"/>
  <c r="K17959" i="1"/>
  <c r="K17960" i="1"/>
  <c r="K17961" i="1"/>
  <c r="K17962" i="1"/>
  <c r="K17963" i="1"/>
  <c r="K17964" i="1"/>
  <c r="K17965" i="1"/>
  <c r="K17966" i="1"/>
  <c r="K17967" i="1"/>
  <c r="K17968" i="1"/>
  <c r="K17969" i="1"/>
  <c r="K17970" i="1"/>
  <c r="K17971" i="1"/>
  <c r="K17972" i="1"/>
  <c r="K17973" i="1"/>
  <c r="K17974" i="1"/>
  <c r="K17975" i="1"/>
  <c r="K17976" i="1"/>
  <c r="K17977" i="1"/>
  <c r="K17978" i="1"/>
  <c r="K17979" i="1"/>
  <c r="K17980" i="1"/>
  <c r="K17981" i="1"/>
  <c r="K17982" i="1"/>
  <c r="K17983" i="1"/>
  <c r="K17984" i="1"/>
  <c r="K17985" i="1"/>
  <c r="K17986" i="1"/>
  <c r="K17987" i="1"/>
  <c r="K17988" i="1"/>
  <c r="K17989" i="1"/>
  <c r="K17990" i="1"/>
  <c r="K17991" i="1"/>
  <c r="K17992" i="1"/>
  <c r="K17993" i="1"/>
  <c r="K17994" i="1"/>
  <c r="K17995" i="1"/>
  <c r="K17996" i="1"/>
  <c r="K17997" i="1"/>
  <c r="K17998" i="1"/>
  <c r="K17999" i="1"/>
  <c r="K18000" i="1"/>
  <c r="K18001" i="1"/>
  <c r="K18002" i="1"/>
  <c r="K18003" i="1"/>
  <c r="K18004" i="1"/>
  <c r="K18005" i="1"/>
  <c r="K18006" i="1"/>
  <c r="K18007" i="1"/>
  <c r="K18008" i="1"/>
  <c r="K18009" i="1"/>
  <c r="K18010" i="1"/>
  <c r="K18011" i="1"/>
  <c r="K18012" i="1"/>
  <c r="K18013" i="1"/>
  <c r="K18014" i="1"/>
  <c r="K18015" i="1"/>
  <c r="K18016" i="1"/>
  <c r="K18017" i="1"/>
  <c r="K18018" i="1"/>
  <c r="K18019" i="1"/>
  <c r="K18020" i="1"/>
  <c r="K18021" i="1"/>
  <c r="K18022" i="1"/>
  <c r="K18023" i="1"/>
  <c r="K18024" i="1"/>
  <c r="K18025" i="1"/>
  <c r="K18026" i="1"/>
  <c r="K18027" i="1"/>
  <c r="K18028" i="1"/>
  <c r="K18029" i="1"/>
  <c r="K18030" i="1"/>
  <c r="K18031" i="1"/>
  <c r="K18032" i="1"/>
  <c r="K18033" i="1"/>
  <c r="K18034" i="1"/>
  <c r="K18035" i="1"/>
  <c r="K18036" i="1"/>
  <c r="K18037" i="1"/>
  <c r="K18038" i="1"/>
  <c r="K18039" i="1"/>
  <c r="K18040" i="1"/>
  <c r="K18041" i="1"/>
  <c r="K18042" i="1"/>
  <c r="K18043" i="1"/>
  <c r="K18044" i="1"/>
  <c r="K18045" i="1"/>
  <c r="K18046" i="1"/>
  <c r="K18047" i="1"/>
  <c r="K18048" i="1"/>
  <c r="K18049" i="1"/>
  <c r="K18050" i="1"/>
  <c r="K18051" i="1"/>
  <c r="K18052" i="1"/>
  <c r="K18053" i="1"/>
  <c r="K18054" i="1"/>
  <c r="K18055" i="1"/>
  <c r="K18056" i="1"/>
  <c r="K18057" i="1"/>
  <c r="K18058" i="1"/>
  <c r="K18059" i="1"/>
  <c r="K18060" i="1"/>
  <c r="K18061" i="1"/>
  <c r="K18062" i="1"/>
  <c r="K18063" i="1"/>
  <c r="K18064" i="1"/>
  <c r="K18065" i="1"/>
  <c r="K18066" i="1"/>
  <c r="K18067" i="1"/>
  <c r="K18068" i="1"/>
  <c r="K18069" i="1"/>
  <c r="K18070" i="1"/>
  <c r="K18071" i="1"/>
  <c r="K18072" i="1"/>
  <c r="K18073" i="1"/>
  <c r="K18074" i="1"/>
  <c r="K18075" i="1"/>
  <c r="K18076" i="1"/>
  <c r="K18077" i="1"/>
  <c r="K18078" i="1"/>
  <c r="K18079" i="1"/>
  <c r="K18080" i="1"/>
  <c r="K18081" i="1"/>
  <c r="K18082" i="1"/>
  <c r="K18083" i="1"/>
  <c r="K18084" i="1"/>
  <c r="K18085" i="1"/>
  <c r="K18086" i="1"/>
  <c r="K18087" i="1"/>
  <c r="K18088" i="1"/>
  <c r="K18089" i="1"/>
  <c r="K18090" i="1"/>
  <c r="K18091" i="1"/>
  <c r="K18092" i="1"/>
  <c r="K18093" i="1"/>
  <c r="K18094" i="1"/>
  <c r="K18095" i="1"/>
  <c r="K18096" i="1"/>
  <c r="K18097" i="1"/>
  <c r="K18098" i="1"/>
  <c r="K18099" i="1"/>
  <c r="K18100" i="1"/>
  <c r="K18101" i="1"/>
  <c r="K18102" i="1"/>
  <c r="K18103" i="1"/>
  <c r="K18104" i="1"/>
  <c r="K18105" i="1"/>
  <c r="K18106" i="1"/>
  <c r="K18107" i="1"/>
  <c r="K18108" i="1"/>
  <c r="K18109" i="1"/>
  <c r="K18110" i="1"/>
  <c r="K18111" i="1"/>
  <c r="K18112" i="1"/>
  <c r="K18113" i="1"/>
  <c r="K18114" i="1"/>
  <c r="K18115" i="1"/>
  <c r="K18116" i="1"/>
  <c r="K18117" i="1"/>
  <c r="K18118" i="1"/>
  <c r="K18119" i="1"/>
  <c r="K18120" i="1"/>
  <c r="K18121" i="1"/>
  <c r="K18122" i="1"/>
  <c r="K18123" i="1"/>
  <c r="K18124" i="1"/>
  <c r="K18125" i="1"/>
  <c r="K18126" i="1"/>
  <c r="K18127" i="1"/>
  <c r="K18128" i="1"/>
  <c r="K18129" i="1"/>
  <c r="K18130" i="1"/>
  <c r="K18131" i="1"/>
  <c r="K18132" i="1"/>
  <c r="K18133" i="1"/>
  <c r="K18134" i="1"/>
  <c r="K18135" i="1"/>
  <c r="K18136" i="1"/>
  <c r="K18137" i="1"/>
  <c r="K18138" i="1"/>
  <c r="K18139" i="1"/>
  <c r="K18140" i="1"/>
  <c r="K18141" i="1"/>
  <c r="K18142" i="1"/>
  <c r="K18143" i="1"/>
  <c r="K18144" i="1"/>
  <c r="K18145" i="1"/>
  <c r="K18146" i="1"/>
  <c r="K18147" i="1"/>
  <c r="K18148" i="1"/>
  <c r="K18149" i="1"/>
  <c r="K18150" i="1"/>
  <c r="K18151" i="1"/>
  <c r="K18152" i="1"/>
  <c r="K18153" i="1"/>
  <c r="K18154" i="1"/>
  <c r="K18155" i="1"/>
  <c r="K18156" i="1"/>
  <c r="K18157" i="1"/>
  <c r="K18158" i="1"/>
  <c r="K18159" i="1"/>
  <c r="K18160" i="1"/>
  <c r="K18161" i="1"/>
  <c r="K18162" i="1"/>
  <c r="K18163" i="1"/>
  <c r="K18164" i="1"/>
  <c r="K18165" i="1"/>
  <c r="K18166" i="1"/>
  <c r="K18167" i="1"/>
  <c r="K18168" i="1"/>
  <c r="K18169" i="1"/>
  <c r="K18170" i="1"/>
  <c r="K18171" i="1"/>
  <c r="K18172" i="1"/>
  <c r="K18173" i="1"/>
  <c r="K18174" i="1"/>
  <c r="K18175" i="1"/>
  <c r="K18176" i="1"/>
  <c r="K18177" i="1"/>
  <c r="K18178" i="1"/>
  <c r="K18179" i="1"/>
  <c r="K18180" i="1"/>
  <c r="K18181" i="1"/>
  <c r="K18182" i="1"/>
  <c r="K18183" i="1"/>
  <c r="K18184" i="1"/>
  <c r="K18185" i="1"/>
  <c r="K18186" i="1"/>
  <c r="K18187" i="1"/>
  <c r="K18188" i="1"/>
  <c r="K18189" i="1"/>
  <c r="K18190" i="1"/>
  <c r="K18191" i="1"/>
  <c r="K18192" i="1"/>
  <c r="K18193" i="1"/>
  <c r="K18194" i="1"/>
  <c r="K18195" i="1"/>
  <c r="K18196" i="1"/>
  <c r="K18197" i="1"/>
  <c r="K18198" i="1"/>
  <c r="K18199" i="1"/>
  <c r="K18200" i="1"/>
  <c r="K18201" i="1"/>
  <c r="K18202" i="1"/>
  <c r="K18203" i="1"/>
  <c r="K18204" i="1"/>
  <c r="K18205" i="1"/>
  <c r="K18206" i="1"/>
  <c r="K18207" i="1"/>
  <c r="K18208" i="1"/>
  <c r="K18209" i="1"/>
  <c r="K18210" i="1"/>
  <c r="K18211" i="1"/>
  <c r="K18212" i="1"/>
  <c r="K18213" i="1"/>
  <c r="K18214" i="1"/>
  <c r="K18215" i="1"/>
  <c r="K18216" i="1"/>
  <c r="K18217" i="1"/>
  <c r="K18218" i="1"/>
  <c r="K18219" i="1"/>
  <c r="K18220" i="1"/>
  <c r="K18221" i="1"/>
  <c r="K18222" i="1"/>
  <c r="K18223" i="1"/>
  <c r="K18224" i="1"/>
  <c r="K18225" i="1"/>
  <c r="K18226" i="1"/>
  <c r="K18227" i="1"/>
  <c r="K18228" i="1"/>
  <c r="K18229" i="1"/>
  <c r="K18230" i="1"/>
  <c r="K18231" i="1"/>
  <c r="K18232" i="1"/>
  <c r="K18233" i="1"/>
  <c r="K18234" i="1"/>
  <c r="K18235" i="1"/>
  <c r="K18236" i="1"/>
  <c r="K18237" i="1"/>
  <c r="K18238" i="1"/>
  <c r="K18239" i="1"/>
  <c r="K18240" i="1"/>
  <c r="K18241" i="1"/>
  <c r="K18242" i="1"/>
  <c r="K18243" i="1"/>
  <c r="K18244" i="1"/>
  <c r="K18245" i="1"/>
  <c r="K18246" i="1"/>
  <c r="K18247" i="1"/>
  <c r="K18248" i="1"/>
  <c r="K18249" i="1"/>
  <c r="K18250" i="1"/>
  <c r="K18251" i="1"/>
  <c r="K18252" i="1"/>
  <c r="K18253" i="1"/>
  <c r="K18254" i="1"/>
  <c r="K18255" i="1"/>
  <c r="K18256" i="1"/>
  <c r="K18257" i="1"/>
  <c r="K18258" i="1"/>
  <c r="K18259" i="1"/>
  <c r="K18260" i="1"/>
  <c r="K18261" i="1"/>
  <c r="K18262" i="1"/>
  <c r="K18263" i="1"/>
  <c r="K18264" i="1"/>
  <c r="K18265" i="1"/>
  <c r="K18266" i="1"/>
  <c r="K18267" i="1"/>
  <c r="K18268" i="1"/>
  <c r="K18269" i="1"/>
  <c r="K18270" i="1"/>
  <c r="K18271" i="1"/>
  <c r="K18272" i="1"/>
  <c r="K18273" i="1"/>
  <c r="K18274" i="1"/>
  <c r="K18275" i="1"/>
  <c r="K18276" i="1"/>
  <c r="K18277" i="1"/>
  <c r="K18278" i="1"/>
  <c r="K18279" i="1"/>
  <c r="K18280" i="1"/>
  <c r="K18281" i="1"/>
  <c r="K18282" i="1"/>
  <c r="K18283" i="1"/>
  <c r="K18284" i="1"/>
  <c r="K18285" i="1"/>
  <c r="K18286" i="1"/>
  <c r="K18287" i="1"/>
  <c r="K18288" i="1"/>
  <c r="K18289" i="1"/>
  <c r="K18290" i="1"/>
  <c r="K18291" i="1"/>
  <c r="K18292" i="1"/>
  <c r="K18293" i="1"/>
  <c r="K18294" i="1"/>
  <c r="K18295" i="1"/>
  <c r="K18296" i="1"/>
  <c r="K18297" i="1"/>
  <c r="K18298" i="1"/>
  <c r="K18299" i="1"/>
  <c r="K18300" i="1"/>
  <c r="K18301" i="1"/>
  <c r="K18302" i="1"/>
  <c r="K18303" i="1"/>
  <c r="K18304" i="1"/>
  <c r="K18305" i="1"/>
  <c r="K18306" i="1"/>
  <c r="K18307" i="1"/>
  <c r="K18308" i="1"/>
  <c r="K18309" i="1"/>
  <c r="K18310" i="1"/>
  <c r="K18311" i="1"/>
  <c r="K18312" i="1"/>
  <c r="K18313" i="1"/>
  <c r="K18314" i="1"/>
  <c r="K18315" i="1"/>
  <c r="K18316" i="1"/>
  <c r="K18317" i="1"/>
  <c r="K18318" i="1"/>
  <c r="K18319" i="1"/>
  <c r="K18320" i="1"/>
  <c r="K18321" i="1"/>
  <c r="K18322" i="1"/>
  <c r="K18323" i="1"/>
  <c r="K18324" i="1"/>
  <c r="K18325" i="1"/>
  <c r="K18326" i="1"/>
  <c r="K18327" i="1"/>
  <c r="K18328" i="1"/>
  <c r="K18329" i="1"/>
  <c r="K18330" i="1"/>
  <c r="K18331" i="1"/>
  <c r="K18332" i="1"/>
  <c r="K18333" i="1"/>
  <c r="K18334" i="1"/>
  <c r="K18335" i="1"/>
  <c r="K18336" i="1"/>
  <c r="K18337" i="1"/>
  <c r="K18338" i="1"/>
  <c r="K18339" i="1"/>
  <c r="K18340" i="1"/>
  <c r="K18341" i="1"/>
  <c r="K18342" i="1"/>
  <c r="K18343" i="1"/>
  <c r="K18344" i="1"/>
  <c r="K18345" i="1"/>
  <c r="K18346" i="1"/>
  <c r="K18347" i="1"/>
  <c r="K18348" i="1"/>
  <c r="K18349" i="1"/>
  <c r="K18350" i="1"/>
  <c r="K18351" i="1"/>
  <c r="K18352" i="1"/>
  <c r="K18353" i="1"/>
  <c r="K18354" i="1"/>
  <c r="K18355" i="1"/>
  <c r="K18356" i="1"/>
  <c r="K18357" i="1"/>
  <c r="K18358" i="1"/>
  <c r="K18359" i="1"/>
  <c r="K18360" i="1"/>
  <c r="K18361" i="1"/>
  <c r="K18362" i="1"/>
  <c r="K18363" i="1"/>
  <c r="K18364" i="1"/>
  <c r="K18365" i="1"/>
  <c r="K18366" i="1"/>
  <c r="K18367" i="1"/>
  <c r="K18368" i="1"/>
  <c r="K18369" i="1"/>
  <c r="K18370" i="1"/>
  <c r="K18371" i="1"/>
  <c r="K18372" i="1"/>
  <c r="K18373" i="1"/>
  <c r="K18374" i="1"/>
  <c r="K18375" i="1"/>
  <c r="K18376" i="1"/>
  <c r="K18377" i="1"/>
  <c r="K18378" i="1"/>
  <c r="K18379" i="1"/>
  <c r="K18380" i="1"/>
  <c r="K18381" i="1"/>
  <c r="K18382" i="1"/>
  <c r="K18383" i="1"/>
  <c r="K18384" i="1"/>
  <c r="K18385" i="1"/>
  <c r="K18386" i="1"/>
  <c r="K18387" i="1"/>
  <c r="K18388" i="1"/>
  <c r="K18389" i="1"/>
  <c r="K18390" i="1"/>
  <c r="K18391" i="1"/>
  <c r="K18392" i="1"/>
  <c r="K18393" i="1"/>
  <c r="K18394" i="1"/>
  <c r="K18395" i="1"/>
  <c r="K18396" i="1"/>
  <c r="K18397" i="1"/>
  <c r="K18398" i="1"/>
  <c r="K18399" i="1"/>
  <c r="K18400" i="1"/>
  <c r="K18401" i="1"/>
  <c r="K18402" i="1"/>
  <c r="K18403" i="1"/>
  <c r="K18404" i="1"/>
  <c r="K18405" i="1"/>
  <c r="K18406" i="1"/>
  <c r="K18407" i="1"/>
  <c r="K18408" i="1"/>
  <c r="K18409" i="1"/>
  <c r="K18410" i="1"/>
  <c r="K18411" i="1"/>
  <c r="K18412" i="1"/>
  <c r="K18413" i="1"/>
  <c r="K18414" i="1"/>
  <c r="K18415" i="1"/>
  <c r="K18416" i="1"/>
  <c r="K18417" i="1"/>
  <c r="K18418" i="1"/>
  <c r="K18419" i="1"/>
  <c r="K18420" i="1"/>
  <c r="K18421" i="1"/>
  <c r="K18422" i="1"/>
  <c r="K18423" i="1"/>
  <c r="K18424" i="1"/>
  <c r="K18425" i="1"/>
  <c r="K18426" i="1"/>
  <c r="K18427" i="1"/>
  <c r="K18428" i="1"/>
  <c r="K18429" i="1"/>
  <c r="K18430" i="1"/>
  <c r="K18431" i="1"/>
  <c r="K18432" i="1"/>
  <c r="K18433" i="1"/>
  <c r="K18434" i="1"/>
  <c r="K18435" i="1"/>
  <c r="K18436" i="1"/>
  <c r="K18437" i="1"/>
  <c r="K18438" i="1"/>
  <c r="K18439" i="1"/>
  <c r="K18440" i="1"/>
  <c r="K18441" i="1"/>
  <c r="K18442" i="1"/>
  <c r="K18443" i="1"/>
  <c r="K18444" i="1"/>
  <c r="K18445" i="1"/>
  <c r="K18446" i="1"/>
  <c r="K18447" i="1"/>
  <c r="K18448" i="1"/>
  <c r="K18449" i="1"/>
  <c r="K18450" i="1"/>
  <c r="K18451" i="1"/>
  <c r="K18452" i="1"/>
  <c r="K18453" i="1"/>
  <c r="K18454" i="1"/>
  <c r="K18455" i="1"/>
  <c r="K18456" i="1"/>
  <c r="K18457" i="1"/>
  <c r="K18458" i="1"/>
  <c r="K18459" i="1"/>
  <c r="K18460" i="1"/>
  <c r="K18461" i="1"/>
  <c r="K18462" i="1"/>
  <c r="K18463" i="1"/>
  <c r="K18464" i="1"/>
  <c r="K18465" i="1"/>
  <c r="K18466" i="1"/>
  <c r="K18467" i="1"/>
  <c r="K18468" i="1"/>
  <c r="K18469" i="1"/>
  <c r="K18470" i="1"/>
  <c r="K18471" i="1"/>
  <c r="K18472" i="1"/>
  <c r="K18473" i="1"/>
  <c r="K18474" i="1"/>
  <c r="K18475" i="1"/>
  <c r="K18476" i="1"/>
  <c r="K18477" i="1"/>
  <c r="K18478" i="1"/>
  <c r="K18479" i="1"/>
  <c r="K18480" i="1"/>
  <c r="K18481" i="1"/>
  <c r="K18482" i="1"/>
  <c r="K18483" i="1"/>
  <c r="K18484" i="1"/>
  <c r="K18485" i="1"/>
  <c r="K18486" i="1"/>
  <c r="K18487" i="1"/>
  <c r="K18488" i="1"/>
  <c r="K18489" i="1"/>
  <c r="K18490" i="1"/>
  <c r="K18491" i="1"/>
  <c r="K18492" i="1"/>
  <c r="K18493" i="1"/>
  <c r="K18494" i="1"/>
  <c r="K18495" i="1"/>
  <c r="K18496" i="1"/>
  <c r="K18497" i="1"/>
  <c r="K18498" i="1"/>
  <c r="K18499" i="1"/>
  <c r="K18500" i="1"/>
  <c r="K18501" i="1"/>
  <c r="K18502" i="1"/>
  <c r="K18503" i="1"/>
  <c r="K18504" i="1"/>
  <c r="K18505" i="1"/>
  <c r="K18506" i="1"/>
  <c r="K18507" i="1"/>
  <c r="K18508" i="1"/>
  <c r="K18509" i="1"/>
  <c r="K18510" i="1"/>
  <c r="K18511" i="1"/>
  <c r="K18512" i="1"/>
  <c r="K18513" i="1"/>
  <c r="K18514" i="1"/>
  <c r="K18515" i="1"/>
  <c r="K18516" i="1"/>
  <c r="K18517" i="1"/>
  <c r="K18518" i="1"/>
  <c r="K18519" i="1"/>
  <c r="K18520" i="1"/>
  <c r="K18521" i="1"/>
  <c r="K18522" i="1"/>
  <c r="K18523" i="1"/>
  <c r="K18524" i="1"/>
  <c r="K18525" i="1"/>
  <c r="K18526" i="1"/>
  <c r="K18527" i="1"/>
  <c r="K18528" i="1"/>
  <c r="K18529" i="1"/>
  <c r="K18530" i="1"/>
  <c r="K18531" i="1"/>
  <c r="K18532" i="1"/>
  <c r="K18533" i="1"/>
  <c r="K18534" i="1"/>
  <c r="K18535" i="1"/>
  <c r="K18536" i="1"/>
  <c r="K18537" i="1"/>
  <c r="K18538" i="1"/>
  <c r="K18539" i="1"/>
  <c r="K18540" i="1"/>
  <c r="K18541" i="1"/>
  <c r="K18542" i="1"/>
  <c r="K18543" i="1"/>
  <c r="K18544" i="1"/>
  <c r="K18545" i="1"/>
  <c r="K18546" i="1"/>
  <c r="K18547" i="1"/>
  <c r="K18548" i="1"/>
  <c r="K18549" i="1"/>
  <c r="K18550" i="1"/>
  <c r="K18551" i="1"/>
  <c r="K18552" i="1"/>
  <c r="K18553" i="1"/>
  <c r="K18554" i="1"/>
  <c r="K18555" i="1"/>
  <c r="K18556" i="1"/>
  <c r="K18557" i="1"/>
  <c r="K18558" i="1"/>
  <c r="K18559" i="1"/>
  <c r="K18560" i="1"/>
  <c r="K18561" i="1"/>
  <c r="K18562" i="1"/>
  <c r="K18563" i="1"/>
  <c r="K18564" i="1"/>
  <c r="K18565" i="1"/>
  <c r="K18566" i="1"/>
  <c r="K18567" i="1"/>
  <c r="K18568" i="1"/>
  <c r="K18569" i="1"/>
  <c r="K18570" i="1"/>
  <c r="K18571" i="1"/>
  <c r="K18572" i="1"/>
  <c r="K18573" i="1"/>
  <c r="K18574" i="1"/>
  <c r="K18575" i="1"/>
  <c r="K18576" i="1"/>
  <c r="K18577" i="1"/>
  <c r="K18578" i="1"/>
  <c r="K18579" i="1"/>
  <c r="K18580" i="1"/>
  <c r="K18581" i="1"/>
  <c r="K18582" i="1"/>
  <c r="K18583" i="1"/>
  <c r="K18584" i="1"/>
  <c r="K18585" i="1"/>
  <c r="K18586" i="1"/>
  <c r="K18587" i="1"/>
  <c r="K18588" i="1"/>
  <c r="K18589" i="1"/>
  <c r="K18590" i="1"/>
  <c r="K18591" i="1"/>
  <c r="K18592" i="1"/>
  <c r="K18593" i="1"/>
  <c r="K18594" i="1"/>
  <c r="K18595" i="1"/>
  <c r="K18596" i="1"/>
  <c r="K18597" i="1"/>
  <c r="K18598" i="1"/>
  <c r="K18599" i="1"/>
  <c r="K18600" i="1"/>
  <c r="K18601" i="1"/>
  <c r="K18602" i="1"/>
  <c r="K18603" i="1"/>
  <c r="K18604" i="1"/>
  <c r="K18605" i="1"/>
  <c r="K18606" i="1"/>
  <c r="K18607" i="1"/>
  <c r="K18608" i="1"/>
  <c r="K18609" i="1"/>
  <c r="K18610" i="1"/>
  <c r="K18611" i="1"/>
  <c r="K18612" i="1"/>
  <c r="K18613" i="1"/>
  <c r="K18614" i="1"/>
  <c r="K18615" i="1"/>
  <c r="K18616" i="1"/>
  <c r="K18617" i="1"/>
  <c r="K18618" i="1"/>
  <c r="K18619" i="1"/>
  <c r="K18620" i="1"/>
  <c r="K18621" i="1"/>
  <c r="K18622" i="1"/>
  <c r="K18623" i="1"/>
  <c r="K18624" i="1"/>
  <c r="K18625" i="1"/>
  <c r="K18626" i="1"/>
  <c r="K18627" i="1"/>
  <c r="K18628" i="1"/>
  <c r="K18629" i="1"/>
  <c r="K18630" i="1"/>
  <c r="K18631" i="1"/>
  <c r="K18632" i="1"/>
  <c r="K18633" i="1"/>
  <c r="K18634" i="1"/>
  <c r="K18635" i="1"/>
  <c r="K18636" i="1"/>
  <c r="K18637" i="1"/>
  <c r="K18638" i="1"/>
  <c r="K18639" i="1"/>
  <c r="K18640" i="1"/>
  <c r="K18641" i="1"/>
  <c r="K18642" i="1"/>
  <c r="K18643" i="1"/>
  <c r="K18644" i="1"/>
  <c r="K18645" i="1"/>
  <c r="K18646" i="1"/>
  <c r="K18647" i="1"/>
  <c r="K18648" i="1"/>
  <c r="K18649" i="1"/>
  <c r="K18650" i="1"/>
  <c r="K18651" i="1"/>
  <c r="K18652" i="1"/>
  <c r="K18653" i="1"/>
  <c r="K18654" i="1"/>
  <c r="K18655" i="1"/>
  <c r="K18656" i="1"/>
  <c r="K18657" i="1"/>
  <c r="K18658" i="1"/>
  <c r="K18659" i="1"/>
  <c r="K18660" i="1"/>
  <c r="K18661" i="1"/>
  <c r="K18662" i="1"/>
  <c r="K18663" i="1"/>
  <c r="K18664" i="1"/>
  <c r="K18665" i="1"/>
  <c r="K18666" i="1"/>
  <c r="K18667" i="1"/>
  <c r="K18668" i="1"/>
  <c r="K18669" i="1"/>
  <c r="K18670" i="1"/>
  <c r="K18671" i="1"/>
  <c r="K18672" i="1"/>
  <c r="K18673" i="1"/>
  <c r="K18674" i="1"/>
  <c r="K18675" i="1"/>
  <c r="K18676" i="1"/>
  <c r="K18677" i="1"/>
  <c r="K18678" i="1"/>
  <c r="K18679" i="1"/>
  <c r="K18680" i="1"/>
  <c r="K18681" i="1"/>
  <c r="K18682" i="1"/>
  <c r="K18683" i="1"/>
  <c r="K18684" i="1"/>
  <c r="K18685" i="1"/>
  <c r="K18686" i="1"/>
  <c r="K18687" i="1"/>
  <c r="K18688" i="1"/>
  <c r="K18689" i="1"/>
  <c r="K18690" i="1"/>
  <c r="K18691" i="1"/>
  <c r="K18692" i="1"/>
  <c r="K18693" i="1"/>
  <c r="K18694" i="1"/>
  <c r="K18695" i="1"/>
  <c r="K18696" i="1"/>
  <c r="K18697" i="1"/>
  <c r="K18698" i="1"/>
  <c r="K18699" i="1"/>
  <c r="K18700" i="1"/>
  <c r="K18701" i="1"/>
  <c r="K18702" i="1"/>
  <c r="K18703" i="1"/>
  <c r="K18704" i="1"/>
  <c r="K18705" i="1"/>
  <c r="K18706" i="1"/>
  <c r="K18707" i="1"/>
  <c r="K18708" i="1"/>
  <c r="K18709" i="1"/>
  <c r="K18710" i="1"/>
  <c r="K18711" i="1"/>
  <c r="K18712" i="1"/>
  <c r="K18713" i="1"/>
  <c r="K18714" i="1"/>
  <c r="K18715" i="1"/>
  <c r="K18716" i="1"/>
  <c r="K18717" i="1"/>
  <c r="K18718" i="1"/>
  <c r="K18719" i="1"/>
  <c r="K18720" i="1"/>
  <c r="K18721" i="1"/>
  <c r="K18722" i="1"/>
  <c r="K18723" i="1"/>
  <c r="K18724" i="1"/>
  <c r="K18725" i="1"/>
  <c r="K18726" i="1"/>
  <c r="K18727" i="1"/>
  <c r="K18728" i="1"/>
  <c r="K18729" i="1"/>
  <c r="K18730" i="1"/>
  <c r="K18731" i="1"/>
  <c r="K18732" i="1"/>
  <c r="K18733" i="1"/>
  <c r="K18734" i="1"/>
  <c r="K18735" i="1"/>
  <c r="K18736" i="1"/>
  <c r="K18737" i="1"/>
  <c r="K18738" i="1"/>
  <c r="K18739" i="1"/>
  <c r="K18740" i="1"/>
  <c r="K18741" i="1"/>
  <c r="K18742" i="1"/>
  <c r="K18743" i="1"/>
  <c r="K18744" i="1"/>
  <c r="K18745" i="1"/>
  <c r="K18746" i="1"/>
  <c r="K18747" i="1"/>
  <c r="K18748" i="1"/>
  <c r="K18749" i="1"/>
  <c r="K18750" i="1"/>
  <c r="K18751" i="1"/>
  <c r="K18752" i="1"/>
  <c r="K18753" i="1"/>
  <c r="K18754" i="1"/>
  <c r="K18755" i="1"/>
  <c r="K18756" i="1"/>
  <c r="K18757" i="1"/>
  <c r="K18758" i="1"/>
  <c r="K18759" i="1"/>
  <c r="K18760" i="1"/>
  <c r="K18761" i="1"/>
  <c r="K18762" i="1"/>
  <c r="K18763" i="1"/>
  <c r="K18764" i="1"/>
  <c r="K18765" i="1"/>
  <c r="K18766" i="1"/>
  <c r="K18767" i="1"/>
  <c r="K18768" i="1"/>
  <c r="K18769" i="1"/>
  <c r="K18770" i="1"/>
  <c r="K18771" i="1"/>
  <c r="K18772" i="1"/>
  <c r="K18773" i="1"/>
  <c r="K18774" i="1"/>
  <c r="K18775" i="1"/>
  <c r="K18776" i="1"/>
  <c r="K18777" i="1"/>
  <c r="K18778" i="1"/>
  <c r="K18779" i="1"/>
  <c r="K18780" i="1"/>
  <c r="K18781" i="1"/>
  <c r="K18782" i="1"/>
  <c r="K18783" i="1"/>
  <c r="K18784" i="1"/>
  <c r="K18785" i="1"/>
  <c r="K18786" i="1"/>
  <c r="K18787" i="1"/>
  <c r="K18788" i="1"/>
  <c r="K18789" i="1"/>
  <c r="K18790" i="1"/>
  <c r="K18791" i="1"/>
  <c r="K18792" i="1"/>
  <c r="K18793" i="1"/>
  <c r="K18794" i="1"/>
  <c r="K18795" i="1"/>
  <c r="K18796" i="1"/>
  <c r="K18797" i="1"/>
  <c r="K18798" i="1"/>
  <c r="K18799" i="1"/>
  <c r="K18800" i="1"/>
  <c r="K18801" i="1"/>
  <c r="K18802" i="1"/>
  <c r="K18803" i="1"/>
  <c r="K18804" i="1"/>
  <c r="K18805" i="1"/>
  <c r="K18806" i="1"/>
  <c r="K18807" i="1"/>
  <c r="K18808" i="1"/>
  <c r="K18809" i="1"/>
  <c r="K18810" i="1"/>
  <c r="K18811" i="1"/>
  <c r="K18812" i="1"/>
  <c r="K18813" i="1"/>
  <c r="K18814" i="1"/>
  <c r="K18815" i="1"/>
  <c r="K18816" i="1"/>
  <c r="K18817" i="1"/>
  <c r="K18818" i="1"/>
  <c r="K18819" i="1"/>
  <c r="K18820" i="1"/>
  <c r="K18821" i="1"/>
  <c r="K18822" i="1"/>
  <c r="K18823" i="1"/>
  <c r="K18824" i="1"/>
  <c r="K18825" i="1"/>
  <c r="K18826" i="1"/>
  <c r="K18827" i="1"/>
  <c r="K18828" i="1"/>
  <c r="K18829" i="1"/>
  <c r="K18830" i="1"/>
  <c r="K18831" i="1"/>
  <c r="K18832" i="1"/>
  <c r="K18833" i="1"/>
  <c r="K18834" i="1"/>
  <c r="K18835" i="1"/>
  <c r="K18836" i="1"/>
  <c r="K18837" i="1"/>
  <c r="K18838" i="1"/>
  <c r="K18839" i="1"/>
  <c r="K18840" i="1"/>
  <c r="K18841" i="1"/>
  <c r="K18842" i="1"/>
  <c r="K18843" i="1"/>
  <c r="K18844" i="1"/>
  <c r="K18845" i="1"/>
  <c r="K18846" i="1"/>
  <c r="K18847" i="1"/>
  <c r="K18848" i="1"/>
  <c r="K18849" i="1"/>
  <c r="K18850" i="1"/>
  <c r="K18851" i="1"/>
  <c r="K18852" i="1"/>
  <c r="K18853" i="1"/>
  <c r="K18854" i="1"/>
  <c r="K18855" i="1"/>
  <c r="K18856" i="1"/>
  <c r="K18857" i="1"/>
  <c r="K18858" i="1"/>
  <c r="K18859" i="1"/>
  <c r="K18860" i="1"/>
  <c r="K18861" i="1"/>
  <c r="K18862" i="1"/>
  <c r="K18863" i="1"/>
  <c r="K18864" i="1"/>
  <c r="K18865" i="1"/>
  <c r="K18866" i="1"/>
  <c r="K18867" i="1"/>
  <c r="K18868" i="1"/>
  <c r="K18869" i="1"/>
  <c r="K18870" i="1"/>
  <c r="K18871" i="1"/>
  <c r="K18872" i="1"/>
  <c r="K18873" i="1"/>
  <c r="K18874" i="1"/>
  <c r="K18875" i="1"/>
  <c r="K18876" i="1"/>
  <c r="K18877" i="1"/>
  <c r="K18878" i="1"/>
  <c r="K18879" i="1"/>
  <c r="K18880" i="1"/>
  <c r="K18881" i="1"/>
  <c r="K18882" i="1"/>
  <c r="K18883" i="1"/>
  <c r="K18884" i="1"/>
  <c r="K18885" i="1"/>
  <c r="K18886" i="1"/>
  <c r="K18887" i="1"/>
  <c r="K18888" i="1"/>
  <c r="K18889" i="1"/>
  <c r="K18890" i="1"/>
  <c r="K18891" i="1"/>
  <c r="K18892" i="1"/>
  <c r="K18893" i="1"/>
  <c r="K18894" i="1"/>
  <c r="K18895" i="1"/>
  <c r="K18896" i="1"/>
  <c r="K18897" i="1"/>
  <c r="K18898" i="1"/>
  <c r="K18899" i="1"/>
  <c r="K18900" i="1"/>
  <c r="K18901" i="1"/>
  <c r="K18902" i="1"/>
  <c r="K18903" i="1"/>
  <c r="K18904" i="1"/>
  <c r="K18905" i="1"/>
  <c r="K18906" i="1"/>
  <c r="K18907" i="1"/>
  <c r="K18908" i="1"/>
  <c r="K18909" i="1"/>
  <c r="K18910" i="1"/>
  <c r="K18911" i="1"/>
  <c r="K18912" i="1"/>
  <c r="K18913" i="1"/>
  <c r="K18914" i="1"/>
  <c r="K18915" i="1"/>
  <c r="K18916" i="1"/>
  <c r="K18917" i="1"/>
  <c r="K18918" i="1"/>
  <c r="K18919" i="1"/>
  <c r="K18920" i="1"/>
  <c r="K18921" i="1"/>
  <c r="K18922" i="1"/>
  <c r="K18923" i="1"/>
  <c r="K18924" i="1"/>
  <c r="K18925" i="1"/>
  <c r="K18926" i="1"/>
  <c r="K18927" i="1"/>
  <c r="K18928" i="1"/>
  <c r="K18929" i="1"/>
  <c r="K18930" i="1"/>
  <c r="K18931" i="1"/>
  <c r="K18932" i="1"/>
  <c r="K18933" i="1"/>
  <c r="K18934" i="1"/>
  <c r="K18935" i="1"/>
  <c r="K18936" i="1"/>
  <c r="K18937" i="1"/>
  <c r="K18938" i="1"/>
  <c r="K18939" i="1"/>
  <c r="K18940" i="1"/>
  <c r="K18941" i="1"/>
  <c r="K18942" i="1"/>
  <c r="K18943" i="1"/>
  <c r="K18944" i="1"/>
  <c r="K18945" i="1"/>
  <c r="K18946" i="1"/>
  <c r="K18947" i="1"/>
  <c r="K18948" i="1"/>
  <c r="K18949" i="1"/>
  <c r="K18950" i="1"/>
  <c r="K18951" i="1"/>
  <c r="K18952" i="1"/>
  <c r="K18953" i="1"/>
  <c r="K18954" i="1"/>
  <c r="K18955" i="1"/>
  <c r="K18956" i="1"/>
  <c r="K18957" i="1"/>
  <c r="K18958" i="1"/>
  <c r="K18959" i="1"/>
  <c r="K18960" i="1"/>
  <c r="K18961" i="1"/>
  <c r="K18962" i="1"/>
  <c r="K18963" i="1"/>
  <c r="K18964" i="1"/>
  <c r="K18965" i="1"/>
  <c r="K18966" i="1"/>
  <c r="K18967" i="1"/>
  <c r="K18968" i="1"/>
  <c r="K18969" i="1"/>
  <c r="K18970" i="1"/>
  <c r="K18971" i="1"/>
  <c r="K18972" i="1"/>
  <c r="K18973" i="1"/>
  <c r="K18974" i="1"/>
  <c r="K18975" i="1"/>
  <c r="K18976" i="1"/>
  <c r="K18977" i="1"/>
  <c r="K18978" i="1"/>
  <c r="K18979" i="1"/>
  <c r="K18980" i="1"/>
  <c r="K18981" i="1"/>
  <c r="K18982" i="1"/>
  <c r="K18983" i="1"/>
  <c r="K18984" i="1"/>
  <c r="K18985" i="1"/>
  <c r="K18986" i="1"/>
  <c r="K18987" i="1"/>
  <c r="K18988" i="1"/>
  <c r="K18989" i="1"/>
  <c r="K18990" i="1"/>
  <c r="K18991" i="1"/>
  <c r="K18992" i="1"/>
  <c r="K18993" i="1"/>
  <c r="K18994" i="1"/>
  <c r="K18995" i="1"/>
  <c r="K18996" i="1"/>
  <c r="K18997" i="1"/>
  <c r="K18998" i="1"/>
  <c r="K18999" i="1"/>
  <c r="K19000" i="1"/>
  <c r="K19001" i="1"/>
  <c r="K19002" i="1"/>
  <c r="K19003" i="1"/>
  <c r="K19004" i="1"/>
  <c r="K19005" i="1"/>
  <c r="K19006" i="1"/>
  <c r="K19007" i="1"/>
  <c r="K19008" i="1"/>
  <c r="K19009" i="1"/>
  <c r="K19010" i="1"/>
  <c r="K19011" i="1"/>
  <c r="K19012" i="1"/>
  <c r="K19013" i="1"/>
  <c r="K19014" i="1"/>
  <c r="K19015" i="1"/>
  <c r="K19016" i="1"/>
  <c r="K19017" i="1"/>
  <c r="K19018" i="1"/>
  <c r="K19019" i="1"/>
  <c r="K19020" i="1"/>
  <c r="K19021" i="1"/>
  <c r="K19022" i="1"/>
  <c r="K19023" i="1"/>
  <c r="K19024" i="1"/>
  <c r="K19025" i="1"/>
  <c r="K19026" i="1"/>
  <c r="K19027" i="1"/>
  <c r="K19028" i="1"/>
  <c r="K19029" i="1"/>
  <c r="K19030" i="1"/>
  <c r="K19031" i="1"/>
  <c r="K19032" i="1"/>
  <c r="K19033" i="1"/>
  <c r="K19034" i="1"/>
  <c r="K19035" i="1"/>
  <c r="K19036" i="1"/>
  <c r="K19037" i="1"/>
  <c r="K19038" i="1"/>
  <c r="K19039" i="1"/>
  <c r="K19040" i="1"/>
  <c r="K19041" i="1"/>
  <c r="K19042" i="1"/>
  <c r="K19043" i="1"/>
  <c r="K19044" i="1"/>
  <c r="K19045" i="1"/>
  <c r="K19046" i="1"/>
  <c r="K19047" i="1"/>
  <c r="K19048" i="1"/>
  <c r="K19049" i="1"/>
  <c r="K19050" i="1"/>
  <c r="K19051" i="1"/>
  <c r="K19052" i="1"/>
  <c r="K19053" i="1"/>
  <c r="K19054" i="1"/>
  <c r="K19055" i="1"/>
  <c r="K19056" i="1"/>
  <c r="K19057" i="1"/>
  <c r="K19058" i="1"/>
  <c r="K19059" i="1"/>
  <c r="K19060" i="1"/>
  <c r="K19061" i="1"/>
  <c r="K19062" i="1"/>
  <c r="K19063" i="1"/>
  <c r="K19064" i="1"/>
  <c r="K19065" i="1"/>
  <c r="K19066" i="1"/>
  <c r="K19067" i="1"/>
  <c r="K19068" i="1"/>
  <c r="K19069" i="1"/>
  <c r="K19070" i="1"/>
  <c r="K19071" i="1"/>
  <c r="K19072" i="1"/>
  <c r="K19073" i="1"/>
  <c r="K19074" i="1"/>
  <c r="K19075" i="1"/>
  <c r="K19076" i="1"/>
  <c r="K19077" i="1"/>
  <c r="K19078" i="1"/>
  <c r="K19079" i="1"/>
  <c r="K19080" i="1"/>
  <c r="K19081" i="1"/>
  <c r="K19082" i="1"/>
  <c r="K19083" i="1"/>
  <c r="K19084" i="1"/>
  <c r="K19085" i="1"/>
  <c r="K19086" i="1"/>
  <c r="K19087" i="1"/>
  <c r="K19088" i="1"/>
  <c r="K19089" i="1"/>
  <c r="K19090" i="1"/>
  <c r="K19091" i="1"/>
  <c r="K19092" i="1"/>
  <c r="K19093" i="1"/>
  <c r="K19094" i="1"/>
  <c r="K19095" i="1"/>
  <c r="K19096" i="1"/>
  <c r="K19097" i="1"/>
  <c r="K19098" i="1"/>
  <c r="K19099" i="1"/>
  <c r="K19100" i="1"/>
  <c r="K19101" i="1"/>
  <c r="K19102" i="1"/>
  <c r="K19103" i="1"/>
  <c r="K19104" i="1"/>
  <c r="K19105" i="1"/>
  <c r="K19106" i="1"/>
  <c r="K19107" i="1"/>
  <c r="K19108" i="1"/>
  <c r="K19109" i="1"/>
  <c r="K19110" i="1"/>
  <c r="K19111" i="1"/>
  <c r="K19112" i="1"/>
  <c r="K19113" i="1"/>
  <c r="K19114" i="1"/>
  <c r="K19115" i="1"/>
  <c r="K19116" i="1"/>
  <c r="K19117" i="1"/>
  <c r="K19118" i="1"/>
  <c r="K19119" i="1"/>
  <c r="K19120" i="1"/>
  <c r="K19121" i="1"/>
  <c r="K19122" i="1"/>
  <c r="K19123" i="1"/>
  <c r="K19124" i="1"/>
  <c r="K19125" i="1"/>
  <c r="K19126" i="1"/>
  <c r="K19127" i="1"/>
  <c r="K19128" i="1"/>
  <c r="K19129" i="1"/>
  <c r="K19130" i="1"/>
  <c r="K19131" i="1"/>
  <c r="K19132" i="1"/>
  <c r="K19133" i="1"/>
  <c r="K19134" i="1"/>
  <c r="K19135" i="1"/>
  <c r="K19136" i="1"/>
  <c r="K19137" i="1"/>
  <c r="K19138" i="1"/>
  <c r="K19139" i="1"/>
  <c r="K19140" i="1"/>
  <c r="K19141" i="1"/>
  <c r="K19142" i="1"/>
  <c r="K19143" i="1"/>
  <c r="K19144" i="1"/>
  <c r="K19145" i="1"/>
  <c r="K19146" i="1"/>
  <c r="K19147" i="1"/>
  <c r="K19148" i="1"/>
  <c r="K19149" i="1"/>
  <c r="K19150" i="1"/>
  <c r="K19151" i="1"/>
  <c r="K19152" i="1"/>
  <c r="K19153" i="1"/>
  <c r="K19154" i="1"/>
  <c r="K19155" i="1"/>
  <c r="K19156" i="1"/>
  <c r="K19157" i="1"/>
  <c r="K19158" i="1"/>
  <c r="K19159" i="1"/>
  <c r="K19160" i="1"/>
  <c r="K19161" i="1"/>
  <c r="K19162" i="1"/>
  <c r="K19163" i="1"/>
  <c r="K19164" i="1"/>
  <c r="K19165" i="1"/>
  <c r="K19166" i="1"/>
  <c r="K19167" i="1"/>
  <c r="K19168" i="1"/>
  <c r="K19169" i="1"/>
  <c r="K19170" i="1"/>
  <c r="K19171" i="1"/>
  <c r="K19172" i="1"/>
  <c r="K19173" i="1"/>
  <c r="K19174" i="1"/>
  <c r="K19175" i="1"/>
  <c r="K19176" i="1"/>
  <c r="K19177" i="1"/>
  <c r="K19178" i="1"/>
  <c r="K19179" i="1"/>
  <c r="K19180" i="1"/>
  <c r="K19181" i="1"/>
  <c r="K19182" i="1"/>
  <c r="K19183" i="1"/>
  <c r="K19184" i="1"/>
  <c r="K19185" i="1"/>
  <c r="K19186" i="1"/>
  <c r="K19187" i="1"/>
  <c r="K19188" i="1"/>
  <c r="K19189" i="1"/>
  <c r="K19190" i="1"/>
  <c r="K19191" i="1"/>
  <c r="K19192" i="1"/>
  <c r="K19193" i="1"/>
  <c r="K19194" i="1"/>
  <c r="K19195" i="1"/>
  <c r="K19196" i="1"/>
  <c r="K19197" i="1"/>
  <c r="K19198" i="1"/>
  <c r="K19199" i="1"/>
  <c r="K19200" i="1"/>
  <c r="K19201" i="1"/>
  <c r="K19202" i="1"/>
  <c r="K19203" i="1"/>
  <c r="K19204" i="1"/>
  <c r="K19205" i="1"/>
  <c r="K19206" i="1"/>
  <c r="K19207" i="1"/>
  <c r="K19208" i="1"/>
  <c r="K19209" i="1"/>
  <c r="K19210" i="1"/>
  <c r="K19211" i="1"/>
  <c r="K19212" i="1"/>
  <c r="K19213" i="1"/>
  <c r="K19214" i="1"/>
  <c r="K19215" i="1"/>
  <c r="K19216" i="1"/>
  <c r="K19217" i="1"/>
  <c r="K19218" i="1"/>
  <c r="K19219" i="1"/>
  <c r="K19220" i="1"/>
  <c r="K19221" i="1"/>
  <c r="K19222" i="1"/>
  <c r="K19223" i="1"/>
  <c r="K19224" i="1"/>
  <c r="K19225" i="1"/>
  <c r="K19226" i="1"/>
  <c r="K19227" i="1"/>
  <c r="K19228" i="1"/>
  <c r="K19229" i="1"/>
  <c r="K19230" i="1"/>
  <c r="K19231" i="1"/>
  <c r="K19232" i="1"/>
  <c r="K19233" i="1"/>
  <c r="K19234" i="1"/>
  <c r="K19235" i="1"/>
  <c r="K19236" i="1"/>
  <c r="K19237" i="1"/>
  <c r="K19238" i="1"/>
  <c r="K19239" i="1"/>
  <c r="K19240" i="1"/>
  <c r="K19241" i="1"/>
  <c r="K19242" i="1"/>
  <c r="K19243" i="1"/>
  <c r="K19244" i="1"/>
  <c r="K19245" i="1"/>
  <c r="K19246" i="1"/>
  <c r="K19247" i="1"/>
  <c r="K19248" i="1"/>
  <c r="K19249" i="1"/>
  <c r="K19250" i="1"/>
  <c r="K19251" i="1"/>
  <c r="K19252" i="1"/>
  <c r="K19253" i="1"/>
  <c r="K19254" i="1"/>
  <c r="K19255" i="1"/>
  <c r="K19256" i="1"/>
  <c r="K19257" i="1"/>
  <c r="K19258" i="1"/>
  <c r="K19259" i="1"/>
  <c r="K19260" i="1"/>
  <c r="K19261" i="1"/>
  <c r="K19262" i="1"/>
  <c r="K19263" i="1"/>
  <c r="K19264" i="1"/>
  <c r="K19265" i="1"/>
  <c r="K19266" i="1"/>
  <c r="K19267" i="1"/>
  <c r="K19268" i="1"/>
  <c r="K19269" i="1"/>
  <c r="K19270" i="1"/>
  <c r="K19271" i="1"/>
  <c r="K19272" i="1"/>
  <c r="K19273" i="1"/>
  <c r="K19274" i="1"/>
  <c r="K19275" i="1"/>
  <c r="K19276" i="1"/>
  <c r="K19277" i="1"/>
  <c r="K19278" i="1"/>
  <c r="K19279" i="1"/>
  <c r="K19280" i="1"/>
  <c r="K19281" i="1"/>
  <c r="K19282" i="1"/>
  <c r="K19283" i="1"/>
  <c r="K19284" i="1"/>
  <c r="K19285" i="1"/>
  <c r="K19286" i="1"/>
  <c r="K19287" i="1"/>
  <c r="K19288" i="1"/>
  <c r="K19289" i="1"/>
  <c r="K19290" i="1"/>
  <c r="K19291" i="1"/>
  <c r="K19292" i="1"/>
  <c r="K19293" i="1"/>
  <c r="K19294" i="1"/>
  <c r="K19295" i="1"/>
  <c r="K19296" i="1"/>
  <c r="K19297" i="1"/>
  <c r="K19298" i="1"/>
  <c r="K19299" i="1"/>
  <c r="K19300" i="1"/>
  <c r="K19301" i="1"/>
  <c r="K19302" i="1"/>
  <c r="K19303" i="1"/>
  <c r="K19304" i="1"/>
  <c r="K19305" i="1"/>
  <c r="K19306" i="1"/>
  <c r="K19307" i="1"/>
  <c r="K19308" i="1"/>
  <c r="K19309" i="1"/>
  <c r="K19310" i="1"/>
  <c r="K19311" i="1"/>
  <c r="K19312" i="1"/>
  <c r="K19313" i="1"/>
  <c r="K19314" i="1"/>
  <c r="K19315" i="1"/>
  <c r="K19316" i="1"/>
  <c r="K19317" i="1"/>
  <c r="K19318" i="1"/>
  <c r="K19319" i="1"/>
  <c r="K19320" i="1"/>
  <c r="K19321" i="1"/>
  <c r="K19322" i="1"/>
  <c r="K19323" i="1"/>
  <c r="K19324" i="1"/>
  <c r="K19325" i="1"/>
  <c r="K19326" i="1"/>
  <c r="K19327" i="1"/>
  <c r="K19328" i="1"/>
  <c r="K19329" i="1"/>
  <c r="K19330" i="1"/>
  <c r="K19331" i="1"/>
  <c r="K19332" i="1"/>
  <c r="K19333" i="1"/>
  <c r="K19334" i="1"/>
  <c r="K19335" i="1"/>
  <c r="K19336" i="1"/>
  <c r="K19337" i="1"/>
  <c r="K19338" i="1"/>
  <c r="K19339" i="1"/>
  <c r="K19340" i="1"/>
  <c r="K19341" i="1"/>
  <c r="K19342" i="1"/>
  <c r="K19343" i="1"/>
  <c r="K19344" i="1"/>
  <c r="K19345" i="1"/>
  <c r="K19346" i="1"/>
  <c r="K19347" i="1"/>
  <c r="K19348" i="1"/>
  <c r="K19349" i="1"/>
  <c r="K19350" i="1"/>
  <c r="K19351" i="1"/>
  <c r="K19352" i="1"/>
  <c r="K19353" i="1"/>
  <c r="K19354" i="1"/>
  <c r="K19355" i="1"/>
  <c r="K19356" i="1"/>
  <c r="K19357" i="1"/>
  <c r="K19358" i="1"/>
  <c r="K19359" i="1"/>
  <c r="K19360" i="1"/>
  <c r="K19361" i="1"/>
  <c r="K19362" i="1"/>
  <c r="K19363" i="1"/>
  <c r="K19364" i="1"/>
  <c r="K19365" i="1"/>
  <c r="K19366" i="1"/>
  <c r="K19367" i="1"/>
  <c r="K19368" i="1"/>
  <c r="K19369" i="1"/>
  <c r="K19370" i="1"/>
  <c r="K19371" i="1"/>
  <c r="K19372" i="1"/>
  <c r="K19373" i="1"/>
  <c r="K19374" i="1"/>
  <c r="K19375" i="1"/>
  <c r="K19376" i="1"/>
  <c r="K19377" i="1"/>
  <c r="K19378" i="1"/>
  <c r="K19379" i="1"/>
  <c r="K19380" i="1"/>
  <c r="K19381" i="1"/>
  <c r="K19382" i="1"/>
  <c r="K19383" i="1"/>
  <c r="K19384" i="1"/>
  <c r="K19385" i="1"/>
  <c r="K19386" i="1"/>
  <c r="K19387" i="1"/>
  <c r="K19388" i="1"/>
  <c r="K19389" i="1"/>
  <c r="K19390" i="1"/>
  <c r="K19391" i="1"/>
  <c r="K19392" i="1"/>
  <c r="K19393" i="1"/>
  <c r="K19394" i="1"/>
  <c r="K19395" i="1"/>
  <c r="K19396" i="1"/>
  <c r="K19397" i="1"/>
  <c r="K19398" i="1"/>
  <c r="K19399" i="1"/>
  <c r="K19400" i="1"/>
  <c r="K19401" i="1"/>
  <c r="K19402" i="1"/>
  <c r="K19403" i="1"/>
  <c r="K19404" i="1"/>
  <c r="K19405" i="1"/>
  <c r="K19406" i="1"/>
  <c r="K19407" i="1"/>
  <c r="K19408" i="1"/>
  <c r="K19409" i="1"/>
  <c r="K19410" i="1"/>
  <c r="K19411" i="1"/>
  <c r="K19412" i="1"/>
  <c r="K19413" i="1"/>
  <c r="K19414" i="1"/>
  <c r="K19415" i="1"/>
  <c r="K19416" i="1"/>
  <c r="K19417" i="1"/>
  <c r="K19418" i="1"/>
  <c r="K19419" i="1"/>
  <c r="K19420" i="1"/>
  <c r="K19421" i="1"/>
  <c r="K19422" i="1"/>
  <c r="K19423" i="1"/>
  <c r="K19424" i="1"/>
  <c r="K19425" i="1"/>
  <c r="K19426" i="1"/>
  <c r="K19427" i="1"/>
  <c r="K19428" i="1"/>
  <c r="K19429" i="1"/>
  <c r="K19430" i="1"/>
  <c r="K19431" i="1"/>
  <c r="K19432" i="1"/>
  <c r="K19433" i="1"/>
  <c r="K19434" i="1"/>
  <c r="K19435" i="1"/>
  <c r="K19436" i="1"/>
  <c r="K19437" i="1"/>
  <c r="K19438" i="1"/>
  <c r="K19439" i="1"/>
  <c r="K19440" i="1"/>
  <c r="K19441" i="1"/>
  <c r="K19442" i="1"/>
  <c r="K19443" i="1"/>
  <c r="K19444" i="1"/>
  <c r="K19445" i="1"/>
  <c r="K19446" i="1"/>
  <c r="K19447" i="1"/>
  <c r="K19448" i="1"/>
  <c r="K19449" i="1"/>
  <c r="K19450" i="1"/>
  <c r="K19451" i="1"/>
  <c r="K19452" i="1"/>
  <c r="K19453" i="1"/>
  <c r="K19454" i="1"/>
  <c r="K19455" i="1"/>
  <c r="K19456" i="1"/>
  <c r="K19457" i="1"/>
  <c r="K19458" i="1"/>
  <c r="K19459" i="1"/>
  <c r="K19460" i="1"/>
  <c r="K19461" i="1"/>
  <c r="K19462" i="1"/>
  <c r="K19463" i="1"/>
  <c r="K19464" i="1"/>
  <c r="K19465" i="1"/>
  <c r="K19466" i="1"/>
  <c r="K19467" i="1"/>
  <c r="K19468" i="1"/>
  <c r="K19469" i="1"/>
  <c r="K19470" i="1"/>
  <c r="K19471" i="1"/>
  <c r="K19472" i="1"/>
  <c r="K19473" i="1"/>
  <c r="K19474" i="1"/>
  <c r="K19475" i="1"/>
  <c r="K19476" i="1"/>
  <c r="K19477" i="1"/>
  <c r="K19478" i="1"/>
  <c r="K19479" i="1"/>
  <c r="K19480" i="1"/>
  <c r="K19481" i="1"/>
  <c r="K19482" i="1"/>
  <c r="K19483" i="1"/>
  <c r="K19484" i="1"/>
  <c r="K19485" i="1"/>
  <c r="K19486" i="1"/>
  <c r="K19487" i="1"/>
  <c r="K19488" i="1"/>
  <c r="K19489" i="1"/>
  <c r="K19490" i="1"/>
  <c r="K19491" i="1"/>
  <c r="K19492" i="1"/>
  <c r="K19493" i="1"/>
  <c r="K19494" i="1"/>
  <c r="K19495" i="1"/>
  <c r="K19496" i="1"/>
  <c r="K19497" i="1"/>
  <c r="K19498" i="1"/>
  <c r="K19499" i="1"/>
  <c r="K19500" i="1"/>
  <c r="K19501" i="1"/>
  <c r="K19502" i="1"/>
  <c r="K19503" i="1"/>
  <c r="K19504" i="1"/>
  <c r="K19505" i="1"/>
  <c r="K19506" i="1"/>
  <c r="K19507" i="1"/>
  <c r="K19508" i="1"/>
  <c r="K19509" i="1"/>
  <c r="K19510" i="1"/>
  <c r="K19511" i="1"/>
  <c r="K19512" i="1"/>
  <c r="K19513" i="1"/>
  <c r="K19514" i="1"/>
  <c r="K19515" i="1"/>
  <c r="K19516" i="1"/>
  <c r="K19517" i="1"/>
  <c r="K19518" i="1"/>
  <c r="K19519" i="1"/>
  <c r="K19520" i="1"/>
  <c r="K19521" i="1"/>
  <c r="K19522" i="1"/>
  <c r="K19523" i="1"/>
  <c r="K19524" i="1"/>
  <c r="K19525" i="1"/>
  <c r="K19526" i="1"/>
  <c r="K19527" i="1"/>
  <c r="K19528" i="1"/>
  <c r="K19529" i="1"/>
  <c r="K19530" i="1"/>
  <c r="K19531" i="1"/>
  <c r="K19532" i="1"/>
  <c r="K19533" i="1"/>
  <c r="K19534" i="1"/>
  <c r="K19535" i="1"/>
  <c r="K19536" i="1"/>
  <c r="K19537" i="1"/>
  <c r="K19538" i="1"/>
  <c r="K19539" i="1"/>
  <c r="K19540" i="1"/>
  <c r="K19541" i="1"/>
  <c r="K19542" i="1"/>
  <c r="K19543" i="1"/>
  <c r="K19544" i="1"/>
  <c r="K19545" i="1"/>
  <c r="K19546" i="1"/>
  <c r="K19547" i="1"/>
  <c r="K19548" i="1"/>
  <c r="K19549" i="1"/>
  <c r="K19550" i="1"/>
  <c r="K19551" i="1"/>
  <c r="K19552" i="1"/>
  <c r="K19553" i="1"/>
  <c r="K19554" i="1"/>
  <c r="K19555" i="1"/>
  <c r="K19556" i="1"/>
  <c r="K19557" i="1"/>
  <c r="K19558" i="1"/>
  <c r="K19559" i="1"/>
  <c r="K19560" i="1"/>
  <c r="K19561" i="1"/>
  <c r="K19562" i="1"/>
  <c r="K19563" i="1"/>
  <c r="K19564" i="1"/>
  <c r="K19565" i="1"/>
  <c r="K19566" i="1"/>
  <c r="K19567" i="1"/>
  <c r="K19568" i="1"/>
  <c r="K19569" i="1"/>
  <c r="K19570" i="1"/>
  <c r="K19571" i="1"/>
  <c r="K19572" i="1"/>
  <c r="K19573" i="1"/>
  <c r="K19574" i="1"/>
  <c r="K19575" i="1"/>
  <c r="K19576" i="1"/>
  <c r="K19577" i="1"/>
  <c r="K19578" i="1"/>
  <c r="K19579" i="1"/>
  <c r="K19580" i="1"/>
  <c r="K19581" i="1"/>
  <c r="K19582" i="1"/>
  <c r="K19583" i="1"/>
  <c r="K19584" i="1"/>
  <c r="K19585" i="1"/>
  <c r="K19586" i="1"/>
  <c r="K19587" i="1"/>
  <c r="K19588" i="1"/>
  <c r="K19589" i="1"/>
  <c r="K19590" i="1"/>
  <c r="K19591" i="1"/>
  <c r="K19592" i="1"/>
  <c r="K19593" i="1"/>
  <c r="K19594" i="1"/>
  <c r="K19595" i="1"/>
  <c r="K19596" i="1"/>
  <c r="K19597" i="1"/>
  <c r="K19598" i="1"/>
  <c r="K19599" i="1"/>
  <c r="K19600" i="1"/>
  <c r="K19601" i="1"/>
  <c r="K19602" i="1"/>
  <c r="K19603" i="1"/>
  <c r="K19604" i="1"/>
  <c r="K19605" i="1"/>
  <c r="K19606" i="1"/>
  <c r="K19607" i="1"/>
  <c r="K19608" i="1"/>
  <c r="K19609" i="1"/>
  <c r="K19610" i="1"/>
  <c r="K19611" i="1"/>
  <c r="K19612" i="1"/>
  <c r="K19613" i="1"/>
  <c r="K19614" i="1"/>
  <c r="K19615" i="1"/>
  <c r="K19616" i="1"/>
  <c r="K19617" i="1"/>
  <c r="K19618" i="1"/>
  <c r="K19619" i="1"/>
  <c r="K19620" i="1"/>
  <c r="K19621" i="1"/>
  <c r="K19622" i="1"/>
  <c r="K19623" i="1"/>
  <c r="K19624" i="1"/>
  <c r="K19625" i="1"/>
  <c r="K19626" i="1"/>
  <c r="K19627" i="1"/>
  <c r="K19628" i="1"/>
  <c r="K19629" i="1"/>
  <c r="K19630" i="1"/>
  <c r="K19631" i="1"/>
  <c r="K19632" i="1"/>
  <c r="K19633" i="1"/>
  <c r="K19634" i="1"/>
  <c r="K19635" i="1"/>
  <c r="K19636" i="1"/>
  <c r="K19637" i="1"/>
  <c r="K19638" i="1"/>
  <c r="K19639" i="1"/>
  <c r="K19640" i="1"/>
  <c r="K19641" i="1"/>
  <c r="K19642" i="1"/>
  <c r="K19643" i="1"/>
  <c r="K19644" i="1"/>
  <c r="K19645" i="1"/>
  <c r="K19646" i="1"/>
  <c r="K19647" i="1"/>
  <c r="K19648" i="1"/>
  <c r="K19649" i="1"/>
  <c r="K19650" i="1"/>
  <c r="K19651" i="1"/>
  <c r="K19652" i="1"/>
  <c r="K19653" i="1"/>
  <c r="K19654" i="1"/>
  <c r="K19655" i="1"/>
  <c r="K19656" i="1"/>
  <c r="K19657" i="1"/>
  <c r="K19658" i="1"/>
  <c r="K19659" i="1"/>
  <c r="K19660" i="1"/>
  <c r="K19661" i="1"/>
  <c r="K19662" i="1"/>
  <c r="K19663" i="1"/>
  <c r="K19664" i="1"/>
  <c r="K19665" i="1"/>
  <c r="K19666" i="1"/>
  <c r="K19667" i="1"/>
  <c r="K19668" i="1"/>
  <c r="K19669" i="1"/>
  <c r="K19670" i="1"/>
  <c r="K19671" i="1"/>
  <c r="K19672" i="1"/>
  <c r="K19673" i="1"/>
  <c r="K19674" i="1"/>
  <c r="K19675" i="1"/>
  <c r="K19676" i="1"/>
  <c r="K19677" i="1"/>
  <c r="K19678" i="1"/>
  <c r="K19679" i="1"/>
  <c r="K19680" i="1"/>
  <c r="K19681" i="1"/>
  <c r="K19682" i="1"/>
  <c r="K19683" i="1"/>
  <c r="K19684" i="1"/>
  <c r="K19685" i="1"/>
  <c r="K19686" i="1"/>
  <c r="K19687" i="1"/>
  <c r="K19688" i="1"/>
  <c r="K19689" i="1"/>
  <c r="K19690" i="1"/>
  <c r="K19691" i="1"/>
  <c r="K19692" i="1"/>
  <c r="K19693" i="1"/>
  <c r="K19694" i="1"/>
  <c r="K19695" i="1"/>
  <c r="K19696" i="1"/>
  <c r="K19697" i="1"/>
  <c r="K19698" i="1"/>
  <c r="K19699" i="1"/>
  <c r="K19700" i="1"/>
  <c r="K19701" i="1"/>
  <c r="K19702" i="1"/>
  <c r="K19703" i="1"/>
  <c r="K19704" i="1"/>
  <c r="K19705" i="1"/>
  <c r="K19706" i="1"/>
  <c r="K19707" i="1"/>
  <c r="K19708" i="1"/>
  <c r="K19709" i="1"/>
  <c r="K19710" i="1"/>
  <c r="K19711" i="1"/>
  <c r="K19712" i="1"/>
  <c r="K19713" i="1"/>
  <c r="K19714" i="1"/>
  <c r="K19715" i="1"/>
  <c r="K19716" i="1"/>
  <c r="K19717" i="1"/>
  <c r="K19718" i="1"/>
  <c r="K19719" i="1"/>
  <c r="K19720" i="1"/>
  <c r="K19721" i="1"/>
  <c r="K19722" i="1"/>
  <c r="K19723" i="1"/>
  <c r="K19724" i="1"/>
  <c r="K19725" i="1"/>
  <c r="K19726" i="1"/>
  <c r="K19727" i="1"/>
  <c r="K19728" i="1"/>
  <c r="K19729" i="1"/>
  <c r="K19730" i="1"/>
  <c r="K19731" i="1"/>
  <c r="K19732" i="1"/>
  <c r="K19733" i="1"/>
  <c r="K19734" i="1"/>
  <c r="K19735" i="1"/>
  <c r="K19736" i="1"/>
  <c r="K19737" i="1"/>
  <c r="K19738" i="1"/>
  <c r="K19739" i="1"/>
  <c r="K19740" i="1"/>
  <c r="K19741" i="1"/>
  <c r="K19742" i="1"/>
  <c r="K19743" i="1"/>
  <c r="K19744" i="1"/>
  <c r="K19745" i="1"/>
  <c r="K19746" i="1"/>
  <c r="K19747" i="1"/>
  <c r="K19748" i="1"/>
  <c r="K19749" i="1"/>
  <c r="K19750" i="1"/>
  <c r="K19751" i="1"/>
  <c r="K19752" i="1"/>
  <c r="K19753" i="1"/>
  <c r="K19754" i="1"/>
  <c r="K19755" i="1"/>
  <c r="K19756" i="1"/>
  <c r="K19757" i="1"/>
  <c r="K19758" i="1"/>
  <c r="K19759" i="1"/>
  <c r="K19760" i="1"/>
  <c r="K19761" i="1"/>
  <c r="K19762" i="1"/>
  <c r="K19763" i="1"/>
  <c r="K19764" i="1"/>
  <c r="K19765" i="1"/>
  <c r="K19766" i="1"/>
  <c r="K19767" i="1"/>
  <c r="K19768" i="1"/>
  <c r="K19769" i="1"/>
  <c r="K19770" i="1"/>
  <c r="K19771" i="1"/>
  <c r="K19772" i="1"/>
  <c r="K19773" i="1"/>
  <c r="K19774" i="1"/>
  <c r="K19775" i="1"/>
  <c r="K19776" i="1"/>
  <c r="K19777" i="1"/>
  <c r="K19778" i="1"/>
  <c r="K19779" i="1"/>
  <c r="K19780" i="1"/>
  <c r="K19781" i="1"/>
  <c r="K19782" i="1"/>
  <c r="K19783" i="1"/>
  <c r="K19784" i="1"/>
  <c r="K19785" i="1"/>
  <c r="K19786" i="1"/>
  <c r="K19787" i="1"/>
  <c r="K19788" i="1"/>
  <c r="K19789" i="1"/>
  <c r="K19790" i="1"/>
  <c r="K19791" i="1"/>
  <c r="K19792" i="1"/>
  <c r="K19793" i="1"/>
  <c r="K19794" i="1"/>
  <c r="K19795" i="1"/>
  <c r="K19796" i="1"/>
  <c r="K19797" i="1"/>
  <c r="K19798" i="1"/>
  <c r="K19799" i="1"/>
  <c r="K19800" i="1"/>
  <c r="K19801" i="1"/>
  <c r="K19802" i="1"/>
  <c r="K19803" i="1"/>
  <c r="K19804" i="1"/>
  <c r="K19805" i="1"/>
  <c r="K19806" i="1"/>
  <c r="K19807" i="1"/>
  <c r="K19808" i="1"/>
  <c r="K19809" i="1"/>
  <c r="K19810" i="1"/>
  <c r="K19811" i="1"/>
  <c r="K19812" i="1"/>
  <c r="K19813" i="1"/>
  <c r="K19814" i="1"/>
  <c r="K19815" i="1"/>
  <c r="K19816" i="1"/>
  <c r="K19817" i="1"/>
  <c r="K19818" i="1"/>
  <c r="K19819" i="1"/>
  <c r="K19820" i="1"/>
  <c r="K19821" i="1"/>
  <c r="K19822" i="1"/>
  <c r="K19823" i="1"/>
  <c r="K19824" i="1"/>
  <c r="K19825" i="1"/>
  <c r="K19826" i="1"/>
  <c r="K19827" i="1"/>
  <c r="K19828" i="1"/>
  <c r="K19829" i="1"/>
  <c r="K19830" i="1"/>
  <c r="K19831" i="1"/>
  <c r="K19832" i="1"/>
  <c r="K19833" i="1"/>
  <c r="K19834" i="1"/>
  <c r="K19835" i="1"/>
  <c r="K19836" i="1"/>
  <c r="K19837" i="1"/>
  <c r="K19838" i="1"/>
  <c r="K19839" i="1"/>
  <c r="K19840" i="1"/>
  <c r="K19841" i="1"/>
  <c r="K19842" i="1"/>
  <c r="K19843" i="1"/>
  <c r="K19844" i="1"/>
  <c r="K19845" i="1"/>
  <c r="K19846" i="1"/>
  <c r="K19847" i="1"/>
  <c r="K19848" i="1"/>
  <c r="K19849" i="1"/>
  <c r="K19850" i="1"/>
  <c r="K19851" i="1"/>
  <c r="K19852" i="1"/>
  <c r="K19853" i="1"/>
  <c r="K19854" i="1"/>
  <c r="K19855" i="1"/>
  <c r="K19856" i="1"/>
  <c r="K19857" i="1"/>
  <c r="K19858" i="1"/>
  <c r="K19859" i="1"/>
  <c r="K19860" i="1"/>
  <c r="K19861" i="1"/>
  <c r="K19862" i="1"/>
  <c r="K19863" i="1"/>
  <c r="K19864" i="1"/>
  <c r="K19865" i="1"/>
  <c r="K19866" i="1"/>
  <c r="K19867" i="1"/>
  <c r="K19868" i="1"/>
  <c r="K19869" i="1"/>
  <c r="K19870" i="1"/>
  <c r="K19871" i="1"/>
  <c r="K19872" i="1"/>
  <c r="K19873" i="1"/>
  <c r="K19874" i="1"/>
  <c r="K19875" i="1"/>
  <c r="K19876" i="1"/>
  <c r="K19877" i="1"/>
  <c r="K19878" i="1"/>
  <c r="K19879" i="1"/>
  <c r="K19880" i="1"/>
  <c r="K19881" i="1"/>
  <c r="K19882" i="1"/>
  <c r="K19883" i="1"/>
  <c r="K19884" i="1"/>
  <c r="K19885" i="1"/>
  <c r="K19886" i="1"/>
  <c r="K19887" i="1"/>
  <c r="K19888" i="1"/>
  <c r="K19889" i="1"/>
  <c r="K19890" i="1"/>
  <c r="K19891" i="1"/>
  <c r="K19892" i="1"/>
  <c r="K19893" i="1"/>
  <c r="K19894" i="1"/>
  <c r="K19895" i="1"/>
  <c r="K19896" i="1"/>
  <c r="K19897" i="1"/>
  <c r="K19898" i="1"/>
  <c r="K19899" i="1"/>
  <c r="K19900" i="1"/>
  <c r="K19901" i="1"/>
  <c r="K19902" i="1"/>
  <c r="K19903" i="1"/>
  <c r="K19904" i="1"/>
  <c r="K19905" i="1"/>
  <c r="K19906" i="1"/>
  <c r="K19907" i="1"/>
  <c r="K19908" i="1"/>
  <c r="K19909" i="1"/>
  <c r="K19910" i="1"/>
  <c r="K19911" i="1"/>
  <c r="K19912" i="1"/>
  <c r="K19913" i="1"/>
  <c r="K19914" i="1"/>
  <c r="K19915" i="1"/>
  <c r="K19916" i="1"/>
  <c r="K19917" i="1"/>
  <c r="K19918" i="1"/>
  <c r="K19919" i="1"/>
  <c r="K19920" i="1"/>
  <c r="K19921" i="1"/>
  <c r="K19922" i="1"/>
  <c r="K19923" i="1"/>
  <c r="K19924" i="1"/>
  <c r="K19925" i="1"/>
  <c r="K19926" i="1"/>
  <c r="K19927" i="1"/>
  <c r="K19928" i="1"/>
  <c r="K19929" i="1"/>
  <c r="K19930" i="1"/>
  <c r="K19931" i="1"/>
  <c r="K19932" i="1"/>
  <c r="K19933" i="1"/>
  <c r="K19934" i="1"/>
  <c r="K19935" i="1"/>
  <c r="K19936" i="1"/>
  <c r="K19937" i="1"/>
  <c r="K19938" i="1"/>
  <c r="K19939" i="1"/>
  <c r="K19940" i="1"/>
  <c r="K19941" i="1"/>
  <c r="K19942" i="1"/>
  <c r="K19943" i="1"/>
  <c r="K19944" i="1"/>
  <c r="K19945" i="1"/>
  <c r="K19946" i="1"/>
  <c r="K19947" i="1"/>
  <c r="K19948" i="1"/>
  <c r="K19949" i="1"/>
  <c r="K19950" i="1"/>
  <c r="K19951" i="1"/>
  <c r="K19952" i="1"/>
  <c r="K19953" i="1"/>
  <c r="K19954" i="1"/>
  <c r="K19955" i="1"/>
  <c r="K19956" i="1"/>
  <c r="K19957" i="1"/>
  <c r="K19958" i="1"/>
  <c r="K19959" i="1"/>
  <c r="K19960" i="1"/>
  <c r="K19961" i="1"/>
  <c r="K19962" i="1"/>
  <c r="K19963" i="1"/>
  <c r="K19964" i="1"/>
  <c r="K19965" i="1"/>
  <c r="K19966" i="1"/>
  <c r="K19967" i="1"/>
  <c r="K19968" i="1"/>
  <c r="K19969" i="1"/>
  <c r="K19970" i="1"/>
  <c r="K19971" i="1"/>
  <c r="K19972" i="1"/>
  <c r="K19973" i="1"/>
  <c r="K19974" i="1"/>
  <c r="K19975" i="1"/>
  <c r="K19976" i="1"/>
  <c r="K19977" i="1"/>
  <c r="K19978" i="1"/>
  <c r="K19979" i="1"/>
  <c r="K19980" i="1"/>
  <c r="K19981" i="1"/>
  <c r="K19982" i="1"/>
  <c r="K19983" i="1"/>
  <c r="K19984" i="1"/>
  <c r="K19985" i="1"/>
  <c r="K19986" i="1"/>
  <c r="K19987" i="1"/>
  <c r="K19988" i="1"/>
  <c r="K19989" i="1"/>
  <c r="K19990" i="1"/>
  <c r="K19991" i="1"/>
  <c r="K19992" i="1"/>
  <c r="K19993" i="1"/>
  <c r="K19994" i="1"/>
  <c r="K19995" i="1"/>
  <c r="K19996" i="1"/>
  <c r="K19997" i="1"/>
  <c r="K19998" i="1"/>
  <c r="K19999" i="1"/>
  <c r="K20000" i="1"/>
  <c r="K20001" i="1"/>
  <c r="K20002" i="1"/>
  <c r="K20003" i="1"/>
  <c r="K20004" i="1"/>
  <c r="K20005" i="1"/>
  <c r="K20006" i="1"/>
  <c r="K20007" i="1"/>
  <c r="K20008" i="1"/>
  <c r="K20009" i="1"/>
  <c r="K20010" i="1"/>
  <c r="K20011" i="1"/>
  <c r="K20012" i="1"/>
  <c r="K20013" i="1"/>
  <c r="K20014" i="1"/>
  <c r="K20015" i="1"/>
  <c r="K20016" i="1"/>
  <c r="K20017" i="1"/>
  <c r="K20018" i="1"/>
  <c r="K20019" i="1"/>
  <c r="K20020" i="1"/>
  <c r="K20021" i="1"/>
  <c r="K20022" i="1"/>
  <c r="K20023" i="1"/>
  <c r="K20024" i="1"/>
  <c r="K20025" i="1"/>
  <c r="K20026" i="1"/>
  <c r="K20027" i="1"/>
  <c r="K20028" i="1"/>
  <c r="K20029" i="1"/>
  <c r="K20030" i="1"/>
  <c r="K20031" i="1"/>
  <c r="K20032" i="1"/>
  <c r="K20033" i="1"/>
  <c r="K20034" i="1"/>
  <c r="K20035" i="1"/>
  <c r="K20036" i="1"/>
  <c r="K20037" i="1"/>
  <c r="K20038" i="1"/>
  <c r="K20039" i="1"/>
  <c r="K20040" i="1"/>
  <c r="K20041" i="1"/>
  <c r="K20042" i="1"/>
  <c r="K20043" i="1"/>
  <c r="K20044" i="1"/>
  <c r="K20045" i="1"/>
  <c r="K20046" i="1"/>
  <c r="K20047" i="1"/>
  <c r="K20048" i="1"/>
  <c r="K20049" i="1"/>
  <c r="K20050" i="1"/>
  <c r="K20051" i="1"/>
  <c r="K20052" i="1"/>
  <c r="K20053" i="1"/>
  <c r="K20054" i="1"/>
  <c r="K20055" i="1"/>
  <c r="K20056" i="1"/>
  <c r="K20057" i="1"/>
  <c r="K20058" i="1"/>
  <c r="K20059" i="1"/>
  <c r="K20060" i="1"/>
  <c r="K20061" i="1"/>
  <c r="K20062" i="1"/>
  <c r="K20063" i="1"/>
  <c r="K20064" i="1"/>
  <c r="K20065" i="1"/>
  <c r="K20066" i="1"/>
  <c r="K20067" i="1"/>
  <c r="K20068" i="1"/>
  <c r="K20069" i="1"/>
  <c r="K20070" i="1"/>
  <c r="K20071" i="1"/>
  <c r="K20072" i="1"/>
  <c r="K20073" i="1"/>
  <c r="K20074" i="1"/>
  <c r="K20075" i="1"/>
  <c r="K20076" i="1"/>
  <c r="K20077" i="1"/>
  <c r="K20078" i="1"/>
  <c r="K20079" i="1"/>
  <c r="K20080" i="1"/>
  <c r="K20081" i="1"/>
  <c r="K20082" i="1"/>
  <c r="K20083" i="1"/>
  <c r="K20084" i="1"/>
  <c r="K20085" i="1"/>
  <c r="K20086" i="1"/>
  <c r="K20087" i="1"/>
  <c r="K20088" i="1"/>
  <c r="K20089" i="1"/>
  <c r="K20090" i="1"/>
  <c r="K20091" i="1"/>
  <c r="K20092" i="1"/>
  <c r="K20093" i="1"/>
  <c r="K20094" i="1"/>
  <c r="K20095" i="1"/>
  <c r="K20096" i="1"/>
  <c r="K20097" i="1"/>
  <c r="K20098" i="1"/>
  <c r="K20099" i="1"/>
  <c r="K20100" i="1"/>
  <c r="K20101" i="1"/>
  <c r="K20102" i="1"/>
  <c r="K20103" i="1"/>
  <c r="K20104" i="1"/>
  <c r="K20105" i="1"/>
  <c r="K20106" i="1"/>
  <c r="K20107" i="1"/>
  <c r="K20108" i="1"/>
  <c r="K20109" i="1"/>
  <c r="K20110" i="1"/>
  <c r="K20111" i="1"/>
  <c r="K20112" i="1"/>
  <c r="K20113" i="1"/>
  <c r="K20114" i="1"/>
  <c r="K20115" i="1"/>
  <c r="K20116" i="1"/>
  <c r="K20117" i="1"/>
  <c r="K20118" i="1"/>
  <c r="K20119" i="1"/>
  <c r="K20120" i="1"/>
  <c r="K20121" i="1"/>
  <c r="K20122" i="1"/>
  <c r="K20123" i="1"/>
  <c r="K20124" i="1"/>
  <c r="K20125" i="1"/>
  <c r="K20126" i="1"/>
  <c r="K20127" i="1"/>
  <c r="K20128" i="1"/>
  <c r="K20129" i="1"/>
  <c r="K20130" i="1"/>
  <c r="K20131" i="1"/>
  <c r="K20132" i="1"/>
  <c r="K20133" i="1"/>
  <c r="K20134" i="1"/>
  <c r="K20135" i="1"/>
  <c r="K20136" i="1"/>
  <c r="K20137" i="1"/>
  <c r="K20138" i="1"/>
  <c r="K20139" i="1"/>
  <c r="K20140" i="1"/>
  <c r="K20141" i="1"/>
  <c r="K20142" i="1"/>
  <c r="K20143" i="1"/>
  <c r="K20144" i="1"/>
  <c r="K20145" i="1"/>
  <c r="K20146" i="1"/>
  <c r="K20147" i="1"/>
  <c r="K20148" i="1"/>
  <c r="K20149" i="1"/>
  <c r="K20150" i="1"/>
  <c r="K20151" i="1"/>
  <c r="K20152" i="1"/>
  <c r="K20153" i="1"/>
  <c r="K20154" i="1"/>
  <c r="K20155" i="1"/>
  <c r="K20156" i="1"/>
  <c r="K20157" i="1"/>
  <c r="K20158" i="1"/>
  <c r="K20159" i="1"/>
  <c r="K20160" i="1"/>
  <c r="K20161" i="1"/>
  <c r="K20162" i="1"/>
  <c r="K20163" i="1"/>
  <c r="K20164" i="1"/>
  <c r="K20165" i="1"/>
  <c r="K20166" i="1"/>
  <c r="K20167" i="1"/>
  <c r="K20168" i="1"/>
  <c r="K20169" i="1"/>
  <c r="K20170" i="1"/>
  <c r="K20171" i="1"/>
  <c r="K20172" i="1"/>
  <c r="K20173" i="1"/>
  <c r="K20174" i="1"/>
  <c r="K20175" i="1"/>
  <c r="K20176" i="1"/>
  <c r="K20177" i="1"/>
  <c r="K20178" i="1"/>
  <c r="K20179" i="1"/>
  <c r="K20180" i="1"/>
  <c r="K20181" i="1"/>
  <c r="K20182" i="1"/>
  <c r="K20183" i="1"/>
  <c r="K20184" i="1"/>
  <c r="K20185" i="1"/>
  <c r="K20186" i="1"/>
  <c r="K20187" i="1"/>
  <c r="K20188" i="1"/>
  <c r="K20189" i="1"/>
  <c r="K20190" i="1"/>
  <c r="K20191" i="1"/>
  <c r="K20192" i="1"/>
  <c r="K20193" i="1"/>
  <c r="K20194" i="1"/>
  <c r="K20195" i="1"/>
  <c r="K20196" i="1"/>
  <c r="K20197" i="1"/>
  <c r="K20198" i="1"/>
  <c r="K20199" i="1"/>
  <c r="K20200" i="1"/>
  <c r="K20201" i="1"/>
  <c r="K20202" i="1"/>
  <c r="K20203" i="1"/>
  <c r="K20204" i="1"/>
  <c r="K20205" i="1"/>
  <c r="K20206" i="1"/>
  <c r="K20207" i="1"/>
  <c r="K20208" i="1"/>
  <c r="K3" i="1"/>
</calcChain>
</file>

<file path=xl/sharedStrings.xml><?xml version="1.0" encoding="utf-8"?>
<sst xmlns="http://schemas.openxmlformats.org/spreadsheetml/2006/main" count="65305" uniqueCount="12753">
  <si>
    <t>index</t>
  </si>
  <si>
    <t>chr</t>
  </si>
  <si>
    <t>start_marker</t>
  </si>
  <si>
    <t>start_int</t>
  </si>
  <si>
    <t>end_marker</t>
  </si>
  <si>
    <t>end_int</t>
  </si>
  <si>
    <t>peak_marker</t>
  </si>
  <si>
    <t>peak_int</t>
  </si>
  <si>
    <t>peakLR</t>
  </si>
  <si>
    <t>rsq</t>
  </si>
  <si>
    <t>rtsq</t>
  </si>
  <si>
    <t>classification</t>
  </si>
  <si>
    <t>eQTL_bin</t>
  </si>
  <si>
    <t>gene_bin</t>
  </si>
  <si>
    <t>A_92_P033089</t>
  </si>
  <si>
    <t>trans</t>
  </si>
  <si>
    <t>NA</t>
  </si>
  <si>
    <t>.</t>
  </si>
  <si>
    <t>A_92_P031976</t>
  </si>
  <si>
    <t>A_92_P008649</t>
  </si>
  <si>
    <t>A_92_P004129</t>
  </si>
  <si>
    <t>A_92_P032943</t>
  </si>
  <si>
    <t>A_92_P002895</t>
  </si>
  <si>
    <t>A_92_P040365</t>
  </si>
  <si>
    <t>A_92_P018433</t>
  </si>
  <si>
    <t>A_92_P035857</t>
  </si>
  <si>
    <t>A_92_P012578</t>
  </si>
  <si>
    <t>A_92_P025134</t>
  </si>
  <si>
    <t>A_92_P037198</t>
  </si>
  <si>
    <t>A_92_P010442</t>
  </si>
  <si>
    <t>A_92_P015247</t>
  </si>
  <si>
    <t>A_92_P041648</t>
  </si>
  <si>
    <t>A_92_P039569</t>
  </si>
  <si>
    <t>A_92_P015117</t>
  </si>
  <si>
    <t>A_92_P002090</t>
  </si>
  <si>
    <t>A_92_P012219</t>
  </si>
  <si>
    <t>A_92_P036063</t>
  </si>
  <si>
    <t>A_92_P034129</t>
  </si>
  <si>
    <t>A_92_P028959</t>
  </si>
  <si>
    <t>A_92_P016167</t>
  </si>
  <si>
    <t>A_92_P001933</t>
  </si>
  <si>
    <t>cis</t>
  </si>
  <si>
    <t>full</t>
  </si>
  <si>
    <t>A_92_P003843</t>
  </si>
  <si>
    <t>A_92_P002749</t>
  </si>
  <si>
    <t>A_92_P027425</t>
  </si>
  <si>
    <t>A_92_P026756</t>
  </si>
  <si>
    <t>A_92_P008749</t>
  </si>
  <si>
    <t>A_92_P024189</t>
  </si>
  <si>
    <t>A_92_P010648</t>
  </si>
  <si>
    <t>A_92_P031907</t>
  </si>
  <si>
    <t>A_92_P030757</t>
  </si>
  <si>
    <t>A_92_P037037</t>
  </si>
  <si>
    <t>A_92_P027269</t>
  </si>
  <si>
    <t>A_92_P040455</t>
  </si>
  <si>
    <t>A_92_P022490</t>
  </si>
  <si>
    <t>A_92_P010722</t>
  </si>
  <si>
    <t>A_92_P039175</t>
  </si>
  <si>
    <t>A_92_P030102</t>
  </si>
  <si>
    <t>A_92_P001960</t>
  </si>
  <si>
    <t>A_92_P009721</t>
  </si>
  <si>
    <t>A_92_P029137</t>
  </si>
  <si>
    <t>A_92_P031340</t>
  </si>
  <si>
    <t>A_92_P020704</t>
  </si>
  <si>
    <t>A_92_P016662</t>
  </si>
  <si>
    <t>A_92_P029812</t>
  </si>
  <si>
    <t>A_92_P027651</t>
  </si>
  <si>
    <t>A_92_P024063</t>
  </si>
  <si>
    <t>A_92_P030297</t>
  </si>
  <si>
    <t>A_92_P035647</t>
  </si>
  <si>
    <t>A_92_P039582</t>
  </si>
  <si>
    <t>A_92_P019583</t>
  </si>
  <si>
    <t>A_92_P038795</t>
  </si>
  <si>
    <t>A_92_P036534</t>
  </si>
  <si>
    <t>A_92_P021813</t>
  </si>
  <si>
    <t>A_92_P026466</t>
  </si>
  <si>
    <t>A_92_P028742</t>
  </si>
  <si>
    <t>A_92_P029201</t>
  </si>
  <si>
    <t>A_92_P037234</t>
  </si>
  <si>
    <t>A_92_P008841</t>
  </si>
  <si>
    <t>A_92_P006725</t>
  </si>
  <si>
    <t>A_92_P019316</t>
  </si>
  <si>
    <t>A_92_P025979</t>
  </si>
  <si>
    <t>A_92_P032921</t>
  </si>
  <si>
    <t>A_92_P004027</t>
  </si>
  <si>
    <t>A_92_P013009</t>
  </si>
  <si>
    <t>A_92_P033332</t>
  </si>
  <si>
    <t>A_92_P025178</t>
  </si>
  <si>
    <t>A_92_P031271</t>
  </si>
  <si>
    <t>A_92_P021751</t>
  </si>
  <si>
    <t>A_92_P036949</t>
  </si>
  <si>
    <t>A_92_P019649</t>
  </si>
  <si>
    <t>A_92_P028265</t>
  </si>
  <si>
    <t>A_92_P039751</t>
  </si>
  <si>
    <t>A_92_P007796</t>
  </si>
  <si>
    <t>A_92_P014616</t>
  </si>
  <si>
    <t>A_92_P017425</t>
  </si>
  <si>
    <t>A_92_P023241</t>
  </si>
  <si>
    <t>A_92_P010999</t>
  </si>
  <si>
    <t>A_92_P038363</t>
  </si>
  <si>
    <t>A_92_P038838</t>
  </si>
  <si>
    <t>A_92_P038757</t>
  </si>
  <si>
    <t>A_92_P014182</t>
  </si>
  <si>
    <t>A_92_P028452</t>
  </si>
  <si>
    <t>A_92_P008186</t>
  </si>
  <si>
    <t>A_92_P020122</t>
  </si>
  <si>
    <t>A_92_P030900</t>
  </si>
  <si>
    <t>A_92_P009356</t>
  </si>
  <si>
    <t>A_92_P037193</t>
  </si>
  <si>
    <t>A_92_P016393</t>
  </si>
  <si>
    <t>A_92_P031672</t>
  </si>
  <si>
    <t>A_92_P037955</t>
  </si>
  <si>
    <t>A_92_P030075</t>
  </si>
  <si>
    <t>A_92_P020965</t>
  </si>
  <si>
    <t>A_92_P015119</t>
  </si>
  <si>
    <t>A_92_P007986</t>
  </si>
  <si>
    <t>A_92_P002455</t>
  </si>
  <si>
    <t>A_92_P006764</t>
  </si>
  <si>
    <t>A_92_P008027</t>
  </si>
  <si>
    <t>A_92_P011997</t>
  </si>
  <si>
    <t>A_92_P001450</t>
  </si>
  <si>
    <t>A_92_P024415</t>
  </si>
  <si>
    <t>A_92_P027124</t>
  </si>
  <si>
    <t>A_92_P027164</t>
  </si>
  <si>
    <t>A_92_P028624</t>
  </si>
  <si>
    <t>A_92_P014042</t>
  </si>
  <si>
    <t>A_92_P033324</t>
  </si>
  <si>
    <t>A_92_P010687</t>
  </si>
  <si>
    <t>A_92_P033843</t>
  </si>
  <si>
    <t>A_92_P009674</t>
  </si>
  <si>
    <t>A_92_P002524</t>
  </si>
  <si>
    <t>A_92_P029528</t>
  </si>
  <si>
    <t>A_92_P027640</t>
  </si>
  <si>
    <t>A_92_P023997</t>
  </si>
  <si>
    <t>A_92_P030912</t>
  </si>
  <si>
    <t>A_92_P030805</t>
  </si>
  <si>
    <t>A_92_P032848</t>
  </si>
  <si>
    <t>A_92_P007048</t>
  </si>
  <si>
    <t>A_92_P018928</t>
  </si>
  <si>
    <t>A_92_P028285</t>
  </si>
  <si>
    <t>A_92_P034237</t>
  </si>
  <si>
    <t>A_92_P021806</t>
  </si>
  <si>
    <t>A_92_P033239</t>
  </si>
  <si>
    <t>A_92_P004525</t>
  </si>
  <si>
    <t>A_92_P020828</t>
  </si>
  <si>
    <t>A_92_P013051</t>
  </si>
  <si>
    <t>A_92_P028792</t>
  </si>
  <si>
    <t>A_92_P025529</t>
  </si>
  <si>
    <t>A_92_P020362</t>
  </si>
  <si>
    <t>A_92_P028532</t>
  </si>
  <si>
    <t>partial</t>
  </si>
  <si>
    <t>A_92_P025787</t>
  </si>
  <si>
    <t>A_92_P022793</t>
  </si>
  <si>
    <t>A_92_P031426</t>
  </si>
  <si>
    <t>A_92_P037628</t>
  </si>
  <si>
    <t>A_92_P026925</t>
  </si>
  <si>
    <t>A_92_P007523</t>
  </si>
  <si>
    <t>A_92_P036978</t>
  </si>
  <si>
    <t>A_92_P028914</t>
  </si>
  <si>
    <t>A_92_P018059</t>
  </si>
  <si>
    <t>A_92_P005311</t>
  </si>
  <si>
    <t>A_92_P019350</t>
  </si>
  <si>
    <t>A_92_P034447</t>
  </si>
  <si>
    <t>A_92_P037300</t>
  </si>
  <si>
    <t>A_92_P001090</t>
  </si>
  <si>
    <t>A_92_P010303</t>
  </si>
  <si>
    <t>A_92_P002372</t>
  </si>
  <si>
    <t>A_92_P037947</t>
  </si>
  <si>
    <t>A_92_P008496</t>
  </si>
  <si>
    <t>A_92_P029541</t>
  </si>
  <si>
    <t>A_92_P035365</t>
  </si>
  <si>
    <t>A_92_P027839</t>
  </si>
  <si>
    <t>A_92_P017258</t>
  </si>
  <si>
    <t>A_92_P018177</t>
  </si>
  <si>
    <t>A_92_P026950</t>
  </si>
  <si>
    <t>A_92_P020547</t>
  </si>
  <si>
    <t>A_92_P031517</t>
  </si>
  <si>
    <t>A_92_P030220</t>
  </si>
  <si>
    <t>A_92_P031088</t>
  </si>
  <si>
    <t>A_92_P024385</t>
  </si>
  <si>
    <t>A_92_P009158</t>
  </si>
  <si>
    <t>A_92_P023793</t>
  </si>
  <si>
    <t>A_92_P023164</t>
  </si>
  <si>
    <t>A_92_P019261</t>
  </si>
  <si>
    <t>A_92_P024842</t>
  </si>
  <si>
    <t>A_92_P031110</t>
  </si>
  <si>
    <t>A_92_P006608</t>
  </si>
  <si>
    <t>A_92_P029651</t>
  </si>
  <si>
    <t>A_92_P011451</t>
  </si>
  <si>
    <t>A_92_P038774</t>
  </si>
  <si>
    <t>A_92_P013759</t>
  </si>
  <si>
    <t>A_92_P005300</t>
  </si>
  <si>
    <t>A_92_P006315</t>
  </si>
  <si>
    <t>A_92_P030031</t>
  </si>
  <si>
    <t>A_92_P005840</t>
  </si>
  <si>
    <t>A_92_P013257</t>
  </si>
  <si>
    <t>A_92_P040982</t>
  </si>
  <si>
    <t>A_92_P027472</t>
  </si>
  <si>
    <t>A_92_P031540</t>
  </si>
  <si>
    <t>A_92_P019453</t>
  </si>
  <si>
    <t>A_92_P037851</t>
  </si>
  <si>
    <t>A_92_P037573</t>
  </si>
  <si>
    <t>A_92_P031476</t>
  </si>
  <si>
    <t>A_92_P026807</t>
  </si>
  <si>
    <t>A_92_P009464</t>
  </si>
  <si>
    <t>A_92_P037271</t>
  </si>
  <si>
    <t>A_92_P032754</t>
  </si>
  <si>
    <t>A_92_P034739</t>
  </si>
  <si>
    <t>A_92_P001835</t>
  </si>
  <si>
    <t>A_92_P035726</t>
  </si>
  <si>
    <t>A_92_P003498</t>
  </si>
  <si>
    <t>A_92_P031515</t>
  </si>
  <si>
    <t>A_92_P033290</t>
  </si>
  <si>
    <t>A_92_P020498</t>
  </si>
  <si>
    <t>A_92_P025026</t>
  </si>
  <si>
    <t>A_92_P039664</t>
  </si>
  <si>
    <t>A_92_P007753</t>
  </si>
  <si>
    <t>A_92_P005762</t>
  </si>
  <si>
    <t>A_92_P007464</t>
  </si>
  <si>
    <t>A_92_P011268</t>
  </si>
  <si>
    <t>A_92_P008318</t>
  </si>
  <si>
    <t>A_92_P025445</t>
  </si>
  <si>
    <t>A_92_P034274</t>
  </si>
  <si>
    <t>A_92_P034634</t>
  </si>
  <si>
    <t>A_92_P030876</t>
  </si>
  <si>
    <t>A_92_P008982</t>
  </si>
  <si>
    <t>A_92_P035814</t>
  </si>
  <si>
    <t>A_92_P032985</t>
  </si>
  <si>
    <t>A_92_P003375</t>
  </si>
  <si>
    <t>A_92_P023843</t>
  </si>
  <si>
    <t>A_92_P003962</t>
  </si>
  <si>
    <t>A_92_P011694</t>
  </si>
  <si>
    <t>A_92_P024670</t>
  </si>
  <si>
    <t>A_92_P040992</t>
  </si>
  <si>
    <t>A_92_P028905</t>
  </si>
  <si>
    <t>A_92_P024320</t>
  </si>
  <si>
    <t>A_92_P000819</t>
  </si>
  <si>
    <t>A_92_P031393</t>
  </si>
  <si>
    <t>A_92_P012626</t>
  </si>
  <si>
    <t>A_92_P027647</t>
  </si>
  <si>
    <t>A_92_P001451</t>
  </si>
  <si>
    <t>A_92_P017053</t>
  </si>
  <si>
    <t>A_92_P018852</t>
  </si>
  <si>
    <t>A_92_P002939</t>
  </si>
  <si>
    <t>A_92_P025651</t>
  </si>
  <si>
    <t>A_92_P014043</t>
  </si>
  <si>
    <t>A_92_P006251</t>
  </si>
  <si>
    <t>A_92_P010822</t>
  </si>
  <si>
    <t>A_92_P040963</t>
  </si>
  <si>
    <t>A_92_P031899</t>
  </si>
  <si>
    <t>A_92_P020257</t>
  </si>
  <si>
    <t>A_92_P010267</t>
  </si>
  <si>
    <t>A_92_P040918</t>
  </si>
  <si>
    <t>A_92_P000635</t>
  </si>
  <si>
    <t>A_92_P029111</t>
  </si>
  <si>
    <t>A_92_P030241</t>
  </si>
  <si>
    <t>A_92_P004440</t>
  </si>
  <si>
    <t>A_92_P024353</t>
  </si>
  <si>
    <t>A_92_P035192</t>
  </si>
  <si>
    <t>A_92_P034618</t>
  </si>
  <si>
    <t>A_92_P039079</t>
  </si>
  <si>
    <t>A_92_P006529</t>
  </si>
  <si>
    <t>A_92_P026478</t>
  </si>
  <si>
    <t>A_92_P007783</t>
  </si>
  <si>
    <t>A_92_P039658</t>
  </si>
  <si>
    <t>A_92_P008751</t>
  </si>
  <si>
    <t>A_92_P001563</t>
  </si>
  <si>
    <t>A_92_P032169</t>
  </si>
  <si>
    <t>A_92_P021506</t>
  </si>
  <si>
    <t>A_92_P041853</t>
  </si>
  <si>
    <t>A_92_P008707</t>
  </si>
  <si>
    <t>A_92_P019186</t>
  </si>
  <si>
    <t>A_92_P020218</t>
  </si>
  <si>
    <t>A_92_P025524</t>
  </si>
  <si>
    <t>A_92_P017158</t>
  </si>
  <si>
    <t>A_92_P005962</t>
  </si>
  <si>
    <t>A_92_P002580</t>
  </si>
  <si>
    <t>A_92_P039541</t>
  </si>
  <si>
    <t>A_92_P021834</t>
  </si>
  <si>
    <t>A_92_P022209</t>
  </si>
  <si>
    <t>A_92_P007923</t>
  </si>
  <si>
    <t>A_92_P014340</t>
  </si>
  <si>
    <t>A_92_P001917</t>
  </si>
  <si>
    <t>A_92_P035349</t>
  </si>
  <si>
    <t>A_92_P022437</t>
  </si>
  <si>
    <t>A_92_P025958</t>
  </si>
  <si>
    <t>A_92_P030589</t>
  </si>
  <si>
    <t>A_92_P022634</t>
  </si>
  <si>
    <t>A_92_P030849</t>
  </si>
  <si>
    <t>A_92_P001708</t>
  </si>
  <si>
    <t>A_92_P024443</t>
  </si>
  <si>
    <t>A_92_P021988</t>
  </si>
  <si>
    <t>A_92_P032027</t>
  </si>
  <si>
    <t>A_92_P035306</t>
  </si>
  <si>
    <t>A_92_P002647</t>
  </si>
  <si>
    <t>A_92_P002851</t>
  </si>
  <si>
    <t>A_92_P018838</t>
  </si>
  <si>
    <t>A_92_P020419</t>
  </si>
  <si>
    <t>A_92_P018795</t>
  </si>
  <si>
    <t>A_92_P013369</t>
  </si>
  <si>
    <t>A_92_P011585</t>
  </si>
  <si>
    <t>A_92_P003179</t>
  </si>
  <si>
    <t>A_92_P016615</t>
  </si>
  <si>
    <t>A_92_P036369</t>
  </si>
  <si>
    <t>A_92_P019025</t>
  </si>
  <si>
    <t>A_92_P035874</t>
  </si>
  <si>
    <t>A_92_P035949</t>
  </si>
  <si>
    <t>A_92_P012069</t>
  </si>
  <si>
    <t>A_92_P022687</t>
  </si>
  <si>
    <t>A_92_P022743</t>
  </si>
  <si>
    <t>A_92_P025013</t>
  </si>
  <si>
    <t>A_92_P014593</t>
  </si>
  <si>
    <t>A_92_P001616</t>
  </si>
  <si>
    <t>A_92_P001976</t>
  </si>
  <si>
    <t>A_92_P006930</t>
  </si>
  <si>
    <t>A_92_P024989</t>
  </si>
  <si>
    <t>A_92_P029509</t>
  </si>
  <si>
    <t>A_92_P023188</t>
  </si>
  <si>
    <t>A_92_P018442</t>
  </si>
  <si>
    <t>A_92_P033727</t>
  </si>
  <si>
    <t>A_92_P006195</t>
  </si>
  <si>
    <t>A_92_P007760</t>
  </si>
  <si>
    <t>A_92_P019132</t>
  </si>
  <si>
    <t>A_92_P032425</t>
  </si>
  <si>
    <t>A_92_P005963</t>
  </si>
  <si>
    <t>A_92_P018359</t>
  </si>
  <si>
    <t>A_92_P015986</t>
  </si>
  <si>
    <t>A_92_P019149</t>
  </si>
  <si>
    <t>A_92_P023680</t>
  </si>
  <si>
    <t>A_92_P025869</t>
  </si>
  <si>
    <t>A_92_P035053</t>
  </si>
  <si>
    <t>A_92_P024536</t>
  </si>
  <si>
    <t>A_92_P033573</t>
  </si>
  <si>
    <t>A_92_P028019</t>
  </si>
  <si>
    <t>A_92_P007083</t>
  </si>
  <si>
    <t>A_92_P039714</t>
  </si>
  <si>
    <t>A_92_P025145</t>
  </si>
  <si>
    <t>A_92_P033703</t>
  </si>
  <si>
    <t>A_92_P032660</t>
  </si>
  <si>
    <t>A_92_P028990</t>
  </si>
  <si>
    <t>A_92_P003287</t>
  </si>
  <si>
    <t>A_92_P004184</t>
  </si>
  <si>
    <t>A_92_P031355</t>
  </si>
  <si>
    <t>A_92_P017948</t>
  </si>
  <si>
    <t>A_92_P024297</t>
  </si>
  <si>
    <t>A_92_P005313</t>
  </si>
  <si>
    <t>A_92_P012688</t>
  </si>
  <si>
    <t>A_92_P025756</t>
  </si>
  <si>
    <t>A_92_P015065</t>
  </si>
  <si>
    <t>A_92_P004885</t>
  </si>
  <si>
    <t>A_92_P028618</t>
  </si>
  <si>
    <t>A_92_P021123</t>
  </si>
  <si>
    <t>A_92_P032225</t>
  </si>
  <si>
    <t>A_92_P030773</t>
  </si>
  <si>
    <t>A_92_P036811</t>
  </si>
  <si>
    <t>A_92_P007140</t>
  </si>
  <si>
    <t>A_92_P010896</t>
  </si>
  <si>
    <t>A_92_P026278</t>
  </si>
  <si>
    <t>A_92_P000482</t>
  </si>
  <si>
    <t>A_92_P025684</t>
  </si>
  <si>
    <t>A_92_P037585</t>
  </si>
  <si>
    <t>A_92_P021003</t>
  </si>
  <si>
    <t>A_92_P029473</t>
  </si>
  <si>
    <t>A_92_P011069</t>
  </si>
  <si>
    <t>A_92_P002233</t>
  </si>
  <si>
    <t>A_92_P022412</t>
  </si>
  <si>
    <t>A_92_P025053</t>
  </si>
  <si>
    <t>A_92_P002890</t>
  </si>
  <si>
    <t>A_92_P018049</t>
  </si>
  <si>
    <t>A_92_P029764</t>
  </si>
  <si>
    <t>A_92_P028711</t>
  </si>
  <si>
    <t>A_92_P024891</t>
  </si>
  <si>
    <t>A_92_P017293</t>
  </si>
  <si>
    <t>A_92_P018380</t>
  </si>
  <si>
    <t>A_92_P038681</t>
  </si>
  <si>
    <t>A_92_P030088</t>
  </si>
  <si>
    <t>A_92_P023713</t>
  </si>
  <si>
    <t>A_92_P029774</t>
  </si>
  <si>
    <t>A_92_P040187</t>
  </si>
  <si>
    <t>A_92_P023777</t>
  </si>
  <si>
    <t>A_92_P009091</t>
  </si>
  <si>
    <t>A_92_P037036</t>
  </si>
  <si>
    <t>A_92_P033819</t>
  </si>
  <si>
    <t>A_92_P025692</t>
  </si>
  <si>
    <t>A_92_P006555</t>
  </si>
  <si>
    <t>A_92_P028617</t>
  </si>
  <si>
    <t>A_92_P023384</t>
  </si>
  <si>
    <t>A_92_P019994</t>
  </si>
  <si>
    <t>A_92_P016906</t>
  </si>
  <si>
    <t>A_92_P013406</t>
  </si>
  <si>
    <t>A_92_P013856</t>
  </si>
  <si>
    <t>A_92_P012678</t>
  </si>
  <si>
    <t>A_92_P031969</t>
  </si>
  <si>
    <t>A_92_P004315</t>
  </si>
  <si>
    <t>A_92_P016716</t>
  </si>
  <si>
    <t>A_92_P022049</t>
  </si>
  <si>
    <t>A_92_P036008</t>
  </si>
  <si>
    <t>A_92_P020072</t>
  </si>
  <si>
    <t>A_92_P022481</t>
  </si>
  <si>
    <t>A_92_P036692</t>
  </si>
  <si>
    <t>A_92_P000235</t>
  </si>
  <si>
    <t>A_92_P011752</t>
  </si>
  <si>
    <t>A_92_P016668</t>
  </si>
  <si>
    <t>A_92_P012586</t>
  </si>
  <si>
    <t>A_92_P022391</t>
  </si>
  <si>
    <t>A_92_P037878</t>
  </si>
  <si>
    <t>A_92_P008266</t>
  </si>
  <si>
    <t>A_92_P040916</t>
  </si>
  <si>
    <t>A_92_P029009</t>
  </si>
  <si>
    <t>A_92_P018041</t>
  </si>
  <si>
    <t>A_92_P014690</t>
  </si>
  <si>
    <t>A_92_P011299</t>
  </si>
  <si>
    <t>A_92_P030222</t>
  </si>
  <si>
    <t>A_92_P026006</t>
  </si>
  <si>
    <t>A_92_P016953</t>
  </si>
  <si>
    <t>A_92_P031787</t>
  </si>
  <si>
    <t>A_92_P008594</t>
  </si>
  <si>
    <t>A_92_P015090</t>
  </si>
  <si>
    <t>A_92_P024153</t>
  </si>
  <si>
    <t>A_92_P037948</t>
  </si>
  <si>
    <t>A_92_P026469</t>
  </si>
  <si>
    <t>A_92_P008867</t>
  </si>
  <si>
    <t>A_92_P036973</t>
  </si>
  <si>
    <t>A_92_P021921</t>
  </si>
  <si>
    <t>A_92_P022429</t>
  </si>
  <si>
    <t>A_92_P030852</t>
  </si>
  <si>
    <t>A_92_P011931</t>
  </si>
  <si>
    <t>A_92_P035656</t>
  </si>
  <si>
    <t>A_92_P005608</t>
  </si>
  <si>
    <t>A_92_P040666</t>
  </si>
  <si>
    <t>A_92_P013221</t>
  </si>
  <si>
    <t>A_92_P029505</t>
  </si>
  <si>
    <t>A_92_P040855</t>
  </si>
  <si>
    <t>A_92_P019177</t>
  </si>
  <si>
    <t>A_92_P024975</t>
  </si>
  <si>
    <t>A_92_P015889</t>
  </si>
  <si>
    <t>A_92_P018717</t>
  </si>
  <si>
    <t>A_92_P026734</t>
  </si>
  <si>
    <t>A_92_P032414</t>
  </si>
  <si>
    <t>A_92_P006093</t>
  </si>
  <si>
    <t>A_92_P031147</t>
  </si>
  <si>
    <t>A_92_P006898</t>
  </si>
  <si>
    <t>A_92_P023924</t>
  </si>
  <si>
    <t>A_92_P007155</t>
  </si>
  <si>
    <t>A_92_P004895</t>
  </si>
  <si>
    <t>A_92_P005987</t>
  </si>
  <si>
    <t>A_92_P026136</t>
  </si>
  <si>
    <t>A_92_P015701</t>
  </si>
  <si>
    <t>A_92_P027272</t>
  </si>
  <si>
    <t>A_92_P016372</t>
  </si>
  <si>
    <t>A_92_P032043</t>
  </si>
  <si>
    <t>A_92_P014629</t>
  </si>
  <si>
    <t>A_92_P011438</t>
  </si>
  <si>
    <t>A_92_P041538</t>
  </si>
  <si>
    <t>A_92_P011127</t>
  </si>
  <si>
    <t>A_92_P018860</t>
  </si>
  <si>
    <t>A_92_P023725</t>
  </si>
  <si>
    <t>A_92_P028493</t>
  </si>
  <si>
    <t>A_92_P003662</t>
  </si>
  <si>
    <t>A_92_P022015</t>
  </si>
  <si>
    <t>A_92_P021916</t>
  </si>
  <si>
    <t>A_92_P017304</t>
  </si>
  <si>
    <t>A_92_P026133</t>
  </si>
  <si>
    <t>A_92_P009686</t>
  </si>
  <si>
    <t>A_92_P006139</t>
  </si>
  <si>
    <t>A_92_P032701</t>
  </si>
  <si>
    <t>A_92_P027112</t>
  </si>
  <si>
    <t>A_92_P025286</t>
  </si>
  <si>
    <t>A_92_P018565</t>
  </si>
  <si>
    <t>A_92_P002340</t>
  </si>
  <si>
    <t>A_92_P007898</t>
  </si>
  <si>
    <t>A_92_P029878</t>
  </si>
  <si>
    <t>A_92_P038583</t>
  </si>
  <si>
    <t>A_92_P036747</t>
  </si>
  <si>
    <t>A_92_P006984</t>
  </si>
  <si>
    <t>A_92_P008265</t>
  </si>
  <si>
    <t>A_92_P018133</t>
  </si>
  <si>
    <t>A_92_P028738</t>
  </si>
  <si>
    <t>A_92_P023248</t>
  </si>
  <si>
    <t>A_92_P016173</t>
  </si>
  <si>
    <t>A_92_P021736</t>
  </si>
  <si>
    <t>A_92_P024671</t>
  </si>
  <si>
    <t>A_92_P037779</t>
  </si>
  <si>
    <t>A_92_P002677</t>
  </si>
  <si>
    <t>A_92_P027183</t>
  </si>
  <si>
    <t>A_92_P041462</t>
  </si>
  <si>
    <t>A_92_P015694</t>
  </si>
  <si>
    <t>A_92_P038364</t>
  </si>
  <si>
    <t>A_92_P014491</t>
  </si>
  <si>
    <t>A_92_P014057</t>
  </si>
  <si>
    <t>A_92_P031141</t>
  </si>
  <si>
    <t>A_92_P040017</t>
  </si>
  <si>
    <t>A_92_P034410</t>
  </si>
  <si>
    <t>A_92_P009825</t>
  </si>
  <si>
    <t>A_92_P002382</t>
  </si>
  <si>
    <t>A_92_P023220</t>
  </si>
  <si>
    <t>A_92_P034123</t>
  </si>
  <si>
    <t>A_92_P018815</t>
  </si>
  <si>
    <t>A_92_P025306</t>
  </si>
  <si>
    <t>A_92_P008019</t>
  </si>
  <si>
    <t>A_92_P023623</t>
  </si>
  <si>
    <t>A_92_P013723</t>
  </si>
  <si>
    <t>A_92_P023061</t>
  </si>
  <si>
    <t>A_92_P025143</t>
  </si>
  <si>
    <t>A_92_P028626</t>
  </si>
  <si>
    <t>A_92_P025738</t>
  </si>
  <si>
    <t>A_92_P040061</t>
  </si>
  <si>
    <t>A_92_P006123</t>
  </si>
  <si>
    <t>A_92_P034379</t>
  </si>
  <si>
    <t>A_92_P009915</t>
  </si>
  <si>
    <t>A_92_P021162</t>
  </si>
  <si>
    <t>A_92_P041179</t>
  </si>
  <si>
    <t>A_92_P008123</t>
  </si>
  <si>
    <t>A_92_P002236</t>
  </si>
  <si>
    <t>A_92_P019259</t>
  </si>
  <si>
    <t>A_92_P008023</t>
  </si>
  <si>
    <t>A_92_P028852</t>
  </si>
  <si>
    <t>A_92_P001614</t>
  </si>
  <si>
    <t>A_92_P023229</t>
  </si>
  <si>
    <t>A_92_P039960</t>
  </si>
  <si>
    <t>A_92_P039773</t>
  </si>
  <si>
    <t>A_92_P036139</t>
  </si>
  <si>
    <t>A_92_P000784</t>
  </si>
  <si>
    <t>A_92_P003781</t>
  </si>
  <si>
    <t>A_92_P021014</t>
  </si>
  <si>
    <t>A_92_P020118</t>
  </si>
  <si>
    <t>A_92_P022249</t>
  </si>
  <si>
    <t>A_92_P009304</t>
  </si>
  <si>
    <t>A_92_P036300</t>
  </si>
  <si>
    <t>A_92_P025054</t>
  </si>
  <si>
    <t>A_92_P015582</t>
  </si>
  <si>
    <t>A_92_P037877</t>
  </si>
  <si>
    <t>A_92_P023504</t>
  </si>
  <si>
    <t>A_92_P038469</t>
  </si>
  <si>
    <t>A_92_P032008</t>
  </si>
  <si>
    <t>A_92_P033814</t>
  </si>
  <si>
    <t>A_92_P033221</t>
  </si>
  <si>
    <t>A_92_P027942</t>
  </si>
  <si>
    <t>A_92_P005163</t>
  </si>
  <si>
    <t>A_92_P033265</t>
  </si>
  <si>
    <t>A_92_P008611</t>
  </si>
  <si>
    <t>A_92_P034466</t>
  </si>
  <si>
    <t>A_92_P000720</t>
  </si>
  <si>
    <t>A_92_P036959</t>
  </si>
  <si>
    <t>A_92_P025457</t>
  </si>
  <si>
    <t>A_92_P030635</t>
  </si>
  <si>
    <t>A_92_P020275</t>
  </si>
  <si>
    <t>A_92_P026433</t>
  </si>
  <si>
    <t>A_92_P030425</t>
  </si>
  <si>
    <t>A_92_P016827</t>
  </si>
  <si>
    <t>A_92_P041050</t>
  </si>
  <si>
    <t>A_92_P004356</t>
  </si>
  <si>
    <t>A_92_P013471</t>
  </si>
  <si>
    <t>A_92_P037757</t>
  </si>
  <si>
    <t>A_92_P035330</t>
  </si>
  <si>
    <t>A_92_P000061</t>
  </si>
  <si>
    <t>A_92_P027042</t>
  </si>
  <si>
    <t>A_92_P009052</t>
  </si>
  <si>
    <t>A_92_P014721</t>
  </si>
  <si>
    <t>A_92_P034344</t>
  </si>
  <si>
    <t>A_92_P022100</t>
  </si>
  <si>
    <t>A_92_P039989</t>
  </si>
  <si>
    <t>A_92_P008512</t>
  </si>
  <si>
    <t>A_92_P011966</t>
  </si>
  <si>
    <t>A_92_P005845</t>
  </si>
  <si>
    <t>A_92_P011547</t>
  </si>
  <si>
    <t>A_92_P038618</t>
  </si>
  <si>
    <t>A_92_P026682</t>
  </si>
  <si>
    <t>A_92_P013481</t>
  </si>
  <si>
    <t>A_92_P032841</t>
  </si>
  <si>
    <t>A_92_P032526</t>
  </si>
  <si>
    <t>A_92_P007789</t>
  </si>
  <si>
    <t>A_92_P039523</t>
  </si>
  <si>
    <t>A_92_P005443</t>
  </si>
  <si>
    <t>A_92_P007709</t>
  </si>
  <si>
    <t>A_92_P035257</t>
  </si>
  <si>
    <t>A_92_P028372</t>
  </si>
  <si>
    <t>A_92_P004782</t>
  </si>
  <si>
    <t>A_92_P018114</t>
  </si>
  <si>
    <t>A_92_P039650</t>
  </si>
  <si>
    <t>A_92_P017023</t>
  </si>
  <si>
    <t>A_92_P036416</t>
  </si>
  <si>
    <t>A_92_P039954</t>
  </si>
  <si>
    <t>A_92_P004364</t>
  </si>
  <si>
    <t>A_92_P020428</t>
  </si>
  <si>
    <t>A_92_P036440</t>
  </si>
  <si>
    <t>A_92_P003120</t>
  </si>
  <si>
    <t>A_92_P034434</t>
  </si>
  <si>
    <t>A_92_P033542</t>
  </si>
  <si>
    <t>A_92_P011928</t>
  </si>
  <si>
    <t>A_92_P018068</t>
  </si>
  <si>
    <t>A_92_P017240</t>
  </si>
  <si>
    <t>A_92_P038925</t>
  </si>
  <si>
    <t>A_92_P035730</t>
  </si>
  <si>
    <t>A_92_P017951</t>
  </si>
  <si>
    <t>A_92_P030153</t>
  </si>
  <si>
    <t>A_92_P035171</t>
  </si>
  <si>
    <t>A_92_P020035</t>
  </si>
  <si>
    <t>A_92_P031613</t>
  </si>
  <si>
    <t>A_92_P008960</t>
  </si>
  <si>
    <t>A_92_P011366</t>
  </si>
  <si>
    <t>A_92_P032415</t>
  </si>
  <si>
    <t>A_92_P016815</t>
  </si>
  <si>
    <t>A_92_P006252</t>
  </si>
  <si>
    <t>A_92_P025025</t>
  </si>
  <si>
    <t>A_92_P032391</t>
  </si>
  <si>
    <t>A_92_P015457</t>
  </si>
  <si>
    <t>A_92_P012999</t>
  </si>
  <si>
    <t>A_92_P039872</t>
  </si>
  <si>
    <t>A_92_P023912</t>
  </si>
  <si>
    <t>A_92_P034688</t>
  </si>
  <si>
    <t>A_92_P027527</t>
  </si>
  <si>
    <t>A_92_P029063</t>
  </si>
  <si>
    <t>A_92_P026905</t>
  </si>
  <si>
    <t>A_92_P036230</t>
  </si>
  <si>
    <t>A_92_P006814</t>
  </si>
  <si>
    <t>A_92_P018992</t>
  </si>
  <si>
    <t>A_92_P007024</t>
  </si>
  <si>
    <t>A_92_P029118</t>
  </si>
  <si>
    <t>A_92_P020099</t>
  </si>
  <si>
    <t>A_92_P037248</t>
  </si>
  <si>
    <t>A_92_P019599</t>
  </si>
  <si>
    <t>A_92_P033528</t>
  </si>
  <si>
    <t>A_92_P006164</t>
  </si>
  <si>
    <t>A_92_P041979</t>
  </si>
  <si>
    <t>A_92_P028380</t>
  </si>
  <si>
    <t>A_92_P002956</t>
  </si>
  <si>
    <t>A_92_P038476</t>
  </si>
  <si>
    <t>A_92_P015586</t>
  </si>
  <si>
    <t>A_92_P028121</t>
  </si>
  <si>
    <t>A_92_P027681</t>
  </si>
  <si>
    <t>A_92_P007640</t>
  </si>
  <si>
    <t>A_92_P029280</t>
  </si>
  <si>
    <t>A_92_P024734</t>
  </si>
  <si>
    <t>A_92_P017973</t>
  </si>
  <si>
    <t>A_92_P038194</t>
  </si>
  <si>
    <t>A_92_P007084</t>
  </si>
  <si>
    <t>A_92_P022387</t>
  </si>
  <si>
    <t>A_92_P015136</t>
  </si>
  <si>
    <t>A_92_P037476</t>
  </si>
  <si>
    <t>A_92_P008710</t>
  </si>
  <si>
    <t>A_92_P041669</t>
  </si>
  <si>
    <t>A_92_P001491</t>
  </si>
  <si>
    <t>A_92_P015914</t>
  </si>
  <si>
    <t>A_92_P037054</t>
  </si>
  <si>
    <t>A_92_P034431</t>
  </si>
  <si>
    <t>A_92_P017753</t>
  </si>
  <si>
    <t>A_92_P028144</t>
  </si>
  <si>
    <t>A_92_P007443</t>
  </si>
  <si>
    <t>A_92_P024504</t>
  </si>
  <si>
    <t>A_92_P011285</t>
  </si>
  <si>
    <t>A_92_P010875</t>
  </si>
  <si>
    <t>A_92_P020369</t>
  </si>
  <si>
    <t>A_92_P037984</t>
  </si>
  <si>
    <t>A_92_P030362</t>
  </si>
  <si>
    <t>A_92_P033315</t>
  </si>
  <si>
    <t>A_92_P017031</t>
  </si>
  <si>
    <t>A_92_P000470</t>
  </si>
  <si>
    <t>A_92_P029552</t>
  </si>
  <si>
    <t>A_92_P020624</t>
  </si>
  <si>
    <t>A_92_P030784</t>
  </si>
  <si>
    <t>A_92_P021438</t>
  </si>
  <si>
    <t>A_92_P038417</t>
  </si>
  <si>
    <t>A_92_P034873</t>
  </si>
  <si>
    <t>A_92_P008271</t>
  </si>
  <si>
    <t>A_92_P010018</t>
  </si>
  <si>
    <t>A_92_P021439</t>
  </si>
  <si>
    <t>A_92_P028565</t>
  </si>
  <si>
    <t>A_92_P032538</t>
  </si>
  <si>
    <t>A_92_P039333</t>
  </si>
  <si>
    <t>A_92_P008699</t>
  </si>
  <si>
    <t>A_92_P020027</t>
  </si>
  <si>
    <t>A_92_P040599</t>
  </si>
  <si>
    <t>A_92_P036641</t>
  </si>
  <si>
    <t>A_92_P015816</t>
  </si>
  <si>
    <t>A_92_P031757</t>
  </si>
  <si>
    <t>A_92_P026789</t>
  </si>
  <si>
    <t>A_92_P026038</t>
  </si>
  <si>
    <t>A_92_P006618</t>
  </si>
  <si>
    <t>A_92_P030013</t>
  </si>
  <si>
    <t>A_92_P023107</t>
  </si>
  <si>
    <t>A_92_P016961</t>
  </si>
  <si>
    <t>A_92_P025855</t>
  </si>
  <si>
    <t>A_92_P035788</t>
  </si>
  <si>
    <t>A_92_P034372</t>
  </si>
  <si>
    <t>A_92_P010054</t>
  </si>
  <si>
    <t>A_92_P032379</t>
  </si>
  <si>
    <t>A_92_P001474</t>
  </si>
  <si>
    <t>A_92_P025284</t>
  </si>
  <si>
    <t>A_92_P034859</t>
  </si>
  <si>
    <t>A_92_P028686</t>
  </si>
  <si>
    <t>A_92_P034326</t>
  </si>
  <si>
    <t>A_92_P006443</t>
  </si>
  <si>
    <t>A_92_P040405</t>
  </si>
  <si>
    <t>A_92_P017918</t>
  </si>
  <si>
    <t>A_92_P004962</t>
  </si>
  <si>
    <t>A_92_P037973</t>
  </si>
  <si>
    <t>A_92_P012433</t>
  </si>
  <si>
    <t>A_92_P024037</t>
  </si>
  <si>
    <t>A_92_P040198</t>
  </si>
  <si>
    <t>A_92_P024005</t>
  </si>
  <si>
    <t>A_92_P022084</t>
  </si>
  <si>
    <t>A_92_P013144</t>
  </si>
  <si>
    <t>A_92_P000503</t>
  </si>
  <si>
    <t>A_92_P014399</t>
  </si>
  <si>
    <t>A_92_P014732</t>
  </si>
  <si>
    <t>A_92_P027410</t>
  </si>
  <si>
    <t>A_92_P031063</t>
  </si>
  <si>
    <t>A_92_P026499</t>
  </si>
  <si>
    <t>A_92_P006497</t>
  </si>
  <si>
    <t>A_92_P003982</t>
  </si>
  <si>
    <t>A_92_P030230</t>
  </si>
  <si>
    <t>A_92_P021840</t>
  </si>
  <si>
    <t>A_92_P033512</t>
  </si>
  <si>
    <t>A_92_P007893</t>
  </si>
  <si>
    <t>A_92_P013852</t>
  </si>
  <si>
    <t>A_92_P007891</t>
  </si>
  <si>
    <t>A_92_P001588</t>
  </si>
  <si>
    <t>A_92_P001870</t>
  </si>
  <si>
    <t>A_92_P015633</t>
  </si>
  <si>
    <t>A_92_P017009</t>
  </si>
  <si>
    <t>A_92_P018166</t>
  </si>
  <si>
    <t>A_92_P031087</t>
  </si>
  <si>
    <t>A_92_P021670</t>
  </si>
  <si>
    <t>A_92_P013405</t>
  </si>
  <si>
    <t>A_92_P038879</t>
  </si>
  <si>
    <t>A_92_P008086</t>
  </si>
  <si>
    <t>A_92_P040234</t>
  </si>
  <si>
    <t>A_92_P028381</t>
  </si>
  <si>
    <t>A_92_P006827</t>
  </si>
  <si>
    <t>A_92_P018298</t>
  </si>
  <si>
    <t>A_92_P009868</t>
  </si>
  <si>
    <t>A_92_P034556</t>
  </si>
  <si>
    <t>A_92_P021007</t>
  </si>
  <si>
    <t>A_92_P019040</t>
  </si>
  <si>
    <t>A_92_P038827</t>
  </si>
  <si>
    <t>A_92_P017437</t>
  </si>
  <si>
    <t>A_92_P017904</t>
  </si>
  <si>
    <t>A_92_P003613</t>
  </si>
  <si>
    <t>A_92_P019898</t>
  </si>
  <si>
    <t>A_92_P013276</t>
  </si>
  <si>
    <t>A_92_P018163</t>
  </si>
  <si>
    <t>A_92_P033177</t>
  </si>
  <si>
    <t>A_92_P010067</t>
  </si>
  <si>
    <t>A_92_P013674</t>
  </si>
  <si>
    <t>A_92_P039088</t>
  </si>
  <si>
    <t>A_92_P033359</t>
  </si>
  <si>
    <t>A_92_P012844</t>
  </si>
  <si>
    <t>A_92_P036171</t>
  </si>
  <si>
    <t>A_92_P031416</t>
  </si>
  <si>
    <t>A_92_P035163</t>
  </si>
  <si>
    <t>A_92_P010953</t>
  </si>
  <si>
    <t>A_92_P001425</t>
  </si>
  <si>
    <t>A_92_P040332</t>
  </si>
  <si>
    <t>A_92_P034273</t>
  </si>
  <si>
    <t>A_92_P012828</t>
  </si>
  <si>
    <t>A_92_P028996</t>
  </si>
  <si>
    <t>A_92_P005951</t>
  </si>
  <si>
    <t>A_92_P004784</t>
  </si>
  <si>
    <t>A_92_P031254</t>
  </si>
  <si>
    <t>A_92_P007687</t>
  </si>
  <si>
    <t>A_92_P016874</t>
  </si>
  <si>
    <t>A_92_P001941</t>
  </si>
  <si>
    <t>A_92_P010609</t>
  </si>
  <si>
    <t>A_92_P019053</t>
  </si>
  <si>
    <t>A_92_P024643</t>
  </si>
  <si>
    <t>A_92_P027947</t>
  </si>
  <si>
    <t>A_92_P007954</t>
  </si>
  <si>
    <t>A_92_P003336</t>
  </si>
  <si>
    <t>A_92_P009841</t>
  </si>
  <si>
    <t>A_92_P027900</t>
  </si>
  <si>
    <t>A_92_P029819</t>
  </si>
  <si>
    <t>A_92_P040655</t>
  </si>
  <si>
    <t>A_92_P034793</t>
  </si>
  <si>
    <t>A_92_P005862</t>
  </si>
  <si>
    <t>A_92_P024545</t>
  </si>
  <si>
    <t>A_92_P014624</t>
  </si>
  <si>
    <t>A_92_P018305</t>
  </si>
  <si>
    <t>A_92_P012351</t>
  </si>
  <si>
    <t>A_92_P020925</t>
  </si>
  <si>
    <t>A_92_P017000</t>
  </si>
  <si>
    <t>A_92_P005472</t>
  </si>
  <si>
    <t>A_92_P012639</t>
  </si>
  <si>
    <t>A_92_P038866</t>
  </si>
  <si>
    <t>A_92_P011005</t>
  </si>
  <si>
    <t>A_92_P002426</t>
  </si>
  <si>
    <t>A_92_P031389</t>
  </si>
  <si>
    <t>A_92_P001383</t>
  </si>
  <si>
    <t>A_92_P003920</t>
  </si>
  <si>
    <t>A_92_P031422</t>
  </si>
  <si>
    <t>A_92_P028968</t>
  </si>
  <si>
    <t>A_92_P030200</t>
  </si>
  <si>
    <t>A_92_P017772</t>
  </si>
  <si>
    <t>A_92_P039292</t>
  </si>
  <si>
    <t>A_92_P026996</t>
  </si>
  <si>
    <t>A_92_P036576</t>
  </si>
  <si>
    <t>A_92_P024895</t>
  </si>
  <si>
    <t>A_92_P012852</t>
  </si>
  <si>
    <t>A_92_P021846</t>
  </si>
  <si>
    <t>A_92_P010068</t>
  </si>
  <si>
    <t>A_92_P019927</t>
  </si>
  <si>
    <t>A_92_P018139</t>
  </si>
  <si>
    <t>A_92_P026032</t>
  </si>
  <si>
    <t>A_92_P041426</t>
  </si>
  <si>
    <t>A_92_P011662</t>
  </si>
  <si>
    <t>A_92_P036306</t>
  </si>
  <si>
    <t>A_92_P019634</t>
  </si>
  <si>
    <t>A_92_P020213</t>
  </si>
  <si>
    <t>A_92_P041939</t>
  </si>
  <si>
    <t>A_92_P025923</t>
  </si>
  <si>
    <t>A_92_P024347</t>
  </si>
  <si>
    <t>A_92_P021260</t>
  </si>
  <si>
    <t>A_92_P008423</t>
  </si>
  <si>
    <t>A_92_P017905</t>
  </si>
  <si>
    <t>A_92_P014221</t>
  </si>
  <si>
    <t>A_92_P036624</t>
  </si>
  <si>
    <t>A_92_P019736</t>
  </si>
  <si>
    <t>A_92_P023571</t>
  </si>
  <si>
    <t>A_92_P037279</t>
  </si>
  <si>
    <t>A_92_P021577</t>
  </si>
  <si>
    <t>A_92_P022279</t>
  </si>
  <si>
    <t>A_92_P035799</t>
  </si>
  <si>
    <t>A_92_P026625</t>
  </si>
  <si>
    <t>A_92_P039598</t>
  </si>
  <si>
    <t>A_92_P016000</t>
  </si>
  <si>
    <t>A_92_P019169</t>
  </si>
  <si>
    <t>A_92_P037465</t>
  </si>
  <si>
    <t>A_92_P014832</t>
  </si>
  <si>
    <t>A_92_P032388</t>
  </si>
  <si>
    <t>A_92_P027620</t>
  </si>
  <si>
    <t>A_92_P012645</t>
  </si>
  <si>
    <t>A_92_P010124</t>
  </si>
  <si>
    <t>A_92_P028255</t>
  </si>
  <si>
    <t>A_92_P018635</t>
  </si>
  <si>
    <t>A_92_P011746</t>
  </si>
  <si>
    <t>A_92_P008119</t>
  </si>
  <si>
    <t>A_92_P008702</t>
  </si>
  <si>
    <t>A_92_P017679</t>
  </si>
  <si>
    <t>A_92_P033538</t>
  </si>
  <si>
    <t>A_92_P016095</t>
  </si>
  <si>
    <t>A_92_P020418</t>
  </si>
  <si>
    <t>A_92_P034284</t>
  </si>
  <si>
    <t>A_92_P038261</t>
  </si>
  <si>
    <t>A_92_P015579</t>
  </si>
  <si>
    <t>A_92_P024016</t>
  </si>
  <si>
    <t>A_92_P022110</t>
  </si>
  <si>
    <t>A_92_P040673</t>
  </si>
  <si>
    <t>A_92_P018192</t>
  </si>
  <si>
    <t>A_92_P029094</t>
  </si>
  <si>
    <t>A_92_P036232</t>
  </si>
  <si>
    <t>A_92_P007870</t>
  </si>
  <si>
    <t>A_92_P008802</t>
  </si>
  <si>
    <t>A_92_P036767</t>
  </si>
  <si>
    <t>A_92_P019658</t>
  </si>
  <si>
    <t>A_92_P033976</t>
  </si>
  <si>
    <t>A_92_P031466</t>
  </si>
  <si>
    <t>A_92_P027702</t>
  </si>
  <si>
    <t>A_92_P013479</t>
  </si>
  <si>
    <t>A_92_P031607</t>
  </si>
  <si>
    <t>A_92_P031068</t>
  </si>
  <si>
    <t>A_92_P032468</t>
  </si>
  <si>
    <t>A_92_P013518</t>
  </si>
  <si>
    <t>A_92_P014525</t>
  </si>
  <si>
    <t>A_92_P028871</t>
  </si>
  <si>
    <t>A_92_P014781</t>
  </si>
  <si>
    <t>A_92_P013650</t>
  </si>
  <si>
    <t>A_92_P000010</t>
  </si>
  <si>
    <t>A_92_P004883</t>
  </si>
  <si>
    <t>A_92_P009976</t>
  </si>
  <si>
    <t>A_92_P008378</t>
  </si>
  <si>
    <t>A_92_P039090</t>
  </si>
  <si>
    <t>A_92_P036467</t>
  </si>
  <si>
    <t>A_92_P009657</t>
  </si>
  <si>
    <t>A_92_P014655</t>
  </si>
  <si>
    <t>A_92_P016965</t>
  </si>
  <si>
    <t>A_92_P010379</t>
  </si>
  <si>
    <t>A_92_P011431</t>
  </si>
  <si>
    <t>A_92_P006798</t>
  </si>
  <si>
    <t>A_92_P041629</t>
  </si>
  <si>
    <t>A_92_P020885</t>
  </si>
  <si>
    <t>A_92_P027173</t>
  </si>
  <si>
    <t>A_92_P001349</t>
  </si>
  <si>
    <t>A_92_P027830</t>
  </si>
  <si>
    <t>A_92_P003708</t>
  </si>
  <si>
    <t>A_92_P011342</t>
  </si>
  <si>
    <t>A_92_P032756</t>
  </si>
  <si>
    <t>A_92_P038258</t>
  </si>
  <si>
    <t>A_92_P034422</t>
  </si>
  <si>
    <t>A_92_P038530</t>
  </si>
  <si>
    <t>A_92_P030268</t>
  </si>
  <si>
    <t>A_92_P008627</t>
  </si>
  <si>
    <t>A_92_P016350</t>
  </si>
  <si>
    <t>A_92_P012895</t>
  </si>
  <si>
    <t>A_92_P008045</t>
  </si>
  <si>
    <t>A_92_P028210</t>
  </si>
  <si>
    <t>A_92_P039941</t>
  </si>
  <si>
    <t>A_92_P038000</t>
  </si>
  <si>
    <t>A_92_P040003</t>
  </si>
  <si>
    <t>A_92_P026200</t>
  </si>
  <si>
    <t>A_92_P040630</t>
  </si>
  <si>
    <t>A_92_P033693</t>
  </si>
  <si>
    <t>A_92_P020691</t>
  </si>
  <si>
    <t>A_92_P030884</t>
  </si>
  <si>
    <t>A_92_P026247</t>
  </si>
  <si>
    <t>A_92_P008136</t>
  </si>
  <si>
    <t>A_92_P010181</t>
  </si>
  <si>
    <t>A_92_P026761</t>
  </si>
  <si>
    <t>A_92_P005471</t>
  </si>
  <si>
    <t>A_92_P026016</t>
  </si>
  <si>
    <t>A_92_P011054</t>
  </si>
  <si>
    <t>A_92_P037751</t>
  </si>
  <si>
    <t>A_92_P011582</t>
  </si>
  <si>
    <t>A_92_P021545</t>
  </si>
  <si>
    <t>A_92_P007099</t>
  </si>
  <si>
    <t>A_92_P041670</t>
  </si>
  <si>
    <t>A_92_P040506</t>
  </si>
  <si>
    <t>A_92_P005711</t>
  </si>
  <si>
    <t>A_92_P028046</t>
  </si>
  <si>
    <t>A_92_P005384</t>
  </si>
  <si>
    <t>A_92_P035166</t>
  </si>
  <si>
    <t>A_92_P007280</t>
  </si>
  <si>
    <t>A_92_P031840</t>
  </si>
  <si>
    <t>A_92_P011227</t>
  </si>
  <si>
    <t>A_92_P005356</t>
  </si>
  <si>
    <t>A_92_P041952</t>
  </si>
  <si>
    <t>A_92_P002994</t>
  </si>
  <si>
    <t>A_92_P003402</t>
  </si>
  <si>
    <t>A_92_P021668</t>
  </si>
  <si>
    <t>A_92_P015127</t>
  </si>
  <si>
    <t>A_92_P022703</t>
  </si>
  <si>
    <t>A_92_P032627</t>
  </si>
  <si>
    <t>A_92_P014123</t>
  </si>
  <si>
    <t>A_92_P007068</t>
  </si>
  <si>
    <t>A_92_P009795</t>
  </si>
  <si>
    <t>A_92_P002978</t>
  </si>
  <si>
    <t>A_92_P029270</t>
  </si>
  <si>
    <t>A_92_P012159</t>
  </si>
  <si>
    <t>A_92_P029193</t>
  </si>
  <si>
    <t>A_92_P032897</t>
  </si>
  <si>
    <t>A_92_P039348</t>
  </si>
  <si>
    <t>A_92_P005745</t>
  </si>
  <si>
    <t>A_92_P011443</t>
  </si>
  <si>
    <t>A_92_P004172</t>
  </si>
  <si>
    <t>A_92_P018618</t>
  </si>
  <si>
    <t>A_92_P021575</t>
  </si>
  <si>
    <t>A_92_P020286</t>
  </si>
  <si>
    <t>A_92_P040458</t>
  </si>
  <si>
    <t>A_92_P012302</t>
  </si>
  <si>
    <t>A_92_P037734</t>
  </si>
  <si>
    <t>A_92_P004738</t>
  </si>
  <si>
    <t>A_92_P016511</t>
  </si>
  <si>
    <t>A_92_P033562</t>
  </si>
  <si>
    <t>A_92_P034820</t>
  </si>
  <si>
    <t>A_92_P002454</t>
  </si>
  <si>
    <t>A_92_P009176</t>
  </si>
  <si>
    <t>A_92_P017756</t>
  </si>
  <si>
    <t>A_92_P010813</t>
  </si>
  <si>
    <t>A_92_P030289</t>
  </si>
  <si>
    <t>A_92_P012918</t>
  </si>
  <si>
    <t>A_92_P007883</t>
  </si>
  <si>
    <t>A_92_P030001</t>
  </si>
  <si>
    <t>A_92_P019221</t>
  </si>
  <si>
    <t>A_92_P030842</t>
  </si>
  <si>
    <t>A_92_P019832</t>
  </si>
  <si>
    <t>A_92_P009704</t>
  </si>
  <si>
    <t>A_92_P033467</t>
  </si>
  <si>
    <t>A_92_P024071</t>
  </si>
  <si>
    <t>A_92_P031297</t>
  </si>
  <si>
    <t>A_92_P024222</t>
  </si>
  <si>
    <t>A_92_P024804</t>
  </si>
  <si>
    <t>A_92_P008352</t>
  </si>
  <si>
    <t>A_92_P017780</t>
  </si>
  <si>
    <t>A_92_P010605</t>
  </si>
  <si>
    <t>A_92_P002094</t>
  </si>
  <si>
    <t>A_92_P010400</t>
  </si>
  <si>
    <t>A_92_P041304</t>
  </si>
  <si>
    <t>A_92_P012836</t>
  </si>
  <si>
    <t>A_92_P040554</t>
  </si>
  <si>
    <t>A_92_P027076</t>
  </si>
  <si>
    <t>A_92_P007649</t>
  </si>
  <si>
    <t>A_92_P037946</t>
  </si>
  <si>
    <t>A_92_P021424</t>
  </si>
  <si>
    <t>A_92_P028688</t>
  </si>
  <si>
    <t>A_92_P040154</t>
  </si>
  <si>
    <t>A_92_P006048</t>
  </si>
  <si>
    <t>A_92_P034521</t>
  </si>
  <si>
    <t>A_92_P002481</t>
  </si>
  <si>
    <t>A_92_P035145</t>
  </si>
  <si>
    <t>A_92_P010867</t>
  </si>
  <si>
    <t>A_92_P011242</t>
  </si>
  <si>
    <t>A_92_P016369</t>
  </si>
  <si>
    <t>A_92_P028928</t>
  </si>
  <si>
    <t>A_92_P012675</t>
  </si>
  <si>
    <t>A_92_P037587</t>
  </si>
  <si>
    <t>A_92_P024161</t>
  </si>
  <si>
    <t>A_92_P015621</t>
  </si>
  <si>
    <t>A_92_P023300</t>
  </si>
  <si>
    <t>A_92_P032510</t>
  </si>
  <si>
    <t>A_92_P004750</t>
  </si>
  <si>
    <t>A_92_P031166</t>
  </si>
  <si>
    <t>A_92_P005789</t>
  </si>
  <si>
    <t>A_92_P001103</t>
  </si>
  <si>
    <t>A_92_P040002</t>
  </si>
  <si>
    <t>A_92_P021448</t>
  </si>
  <si>
    <t>A_92_P034640</t>
  </si>
  <si>
    <t>A_92_P041921</t>
  </si>
  <si>
    <t>A_92_P002627</t>
  </si>
  <si>
    <t>A_92_P018399</t>
  </si>
  <si>
    <t>A_92_P037163</t>
  </si>
  <si>
    <t>A_92_P015230</t>
  </si>
  <si>
    <t>A_92_P022204</t>
  </si>
  <si>
    <t>A_92_P020520</t>
  </si>
  <si>
    <t>A_92_P011847</t>
  </si>
  <si>
    <t>A_92_P010948</t>
  </si>
  <si>
    <t>A_92_P026620</t>
  </si>
  <si>
    <t>A_92_P037495</t>
  </si>
  <si>
    <t>A_92_P021765</t>
  </si>
  <si>
    <t>A_92_P034966</t>
  </si>
  <si>
    <t>A_92_P004599</t>
  </si>
  <si>
    <t>A_92_P019416</t>
  </si>
  <si>
    <t>A_92_P034695</t>
  </si>
  <si>
    <t>A_92_P029494</t>
  </si>
  <si>
    <t>A_92_P028986</t>
  </si>
  <si>
    <t>A_92_P004401</t>
  </si>
  <si>
    <t>A_92_P036394</t>
  </si>
  <si>
    <t>A_92_P027496</t>
  </si>
  <si>
    <t>A_92_P004221</t>
  </si>
  <si>
    <t>A_92_P026410</t>
  </si>
  <si>
    <t>A_92_P010730</t>
  </si>
  <si>
    <t>A_92_P035320</t>
  </si>
  <si>
    <t>A_92_P026002</t>
  </si>
  <si>
    <t>A_92_P025264</t>
  </si>
  <si>
    <t>A_92_P039889</t>
  </si>
  <si>
    <t>A_92_P014571</t>
  </si>
  <si>
    <t>A_92_P025370</t>
  </si>
  <si>
    <t>A_92_P025815</t>
  </si>
  <si>
    <t>A_92_P033069</t>
  </si>
  <si>
    <t>A_92_P034395</t>
  </si>
  <si>
    <t>A_92_P023672</t>
  </si>
  <si>
    <t>A_92_P028730</t>
  </si>
  <si>
    <t>A_92_P005361</t>
  </si>
  <si>
    <t>A_92_P014110</t>
  </si>
  <si>
    <t>A_92_P012333</t>
  </si>
  <si>
    <t>A_92_P024695</t>
  </si>
  <si>
    <t>A_92_P024969</t>
  </si>
  <si>
    <t>A_92_P041504</t>
  </si>
  <si>
    <t>A_92_P036199</t>
  </si>
  <si>
    <t>A_92_P013944</t>
  </si>
  <si>
    <t>A_92_P018929</t>
  </si>
  <si>
    <t>A_92_P003985</t>
  </si>
  <si>
    <t>A_92_P031795</t>
  </si>
  <si>
    <t>A_92_P037720</t>
  </si>
  <si>
    <t>A_92_P029268</t>
  </si>
  <si>
    <t>A_92_P036947</t>
  </si>
  <si>
    <t>A_92_P033586</t>
  </si>
  <si>
    <t>A_92_P016239</t>
  </si>
  <si>
    <t>A_92_P014428</t>
  </si>
  <si>
    <t>A_92_P019815</t>
  </si>
  <si>
    <t>A_92_P040360</t>
  </si>
  <si>
    <t>A_92_P005870</t>
  </si>
  <si>
    <t>A_92_P040191</t>
  </si>
  <si>
    <t>A_92_P037674</t>
  </si>
  <si>
    <t>A_92_P034984</t>
  </si>
  <si>
    <t>A_92_P035643</t>
  </si>
  <si>
    <t>A_92_P014185</t>
  </si>
  <si>
    <t>A_92_P032217</t>
  </si>
  <si>
    <t>A_92_P026951</t>
  </si>
  <si>
    <t>A_92_P033058</t>
  </si>
  <si>
    <t>A_92_P000226</t>
  </si>
  <si>
    <t>A_92_P020438</t>
  </si>
  <si>
    <t>A_92_P020474</t>
  </si>
  <si>
    <t>A_92_P036305</t>
  </si>
  <si>
    <t>A_92_P028042</t>
  </si>
  <si>
    <t>A_92_P005938</t>
  </si>
  <si>
    <t>A_92_P016416</t>
  </si>
  <si>
    <t>A_92_P031293</t>
  </si>
  <si>
    <t>A_92_P015900</t>
  </si>
  <si>
    <t>A_92_P026920</t>
  </si>
  <si>
    <t>A_92_P001347</t>
  </si>
  <si>
    <t>A_92_P036304</t>
  </si>
  <si>
    <t>A_92_P009205</t>
  </si>
  <si>
    <t>A_92_P037438</t>
  </si>
  <si>
    <t>A_92_P032803</t>
  </si>
  <si>
    <t>A_92_P008472</t>
  </si>
  <si>
    <t>A_92_P021568</t>
  </si>
  <si>
    <t>A_92_P033505</t>
  </si>
  <si>
    <t>A_92_P003907</t>
  </si>
  <si>
    <t>A_92_P000983</t>
  </si>
  <si>
    <t>A_92_P040627</t>
  </si>
  <si>
    <t>A_92_P031682</t>
  </si>
  <si>
    <t>A_92_P001606</t>
  </si>
  <si>
    <t>A_92_P007920</t>
  </si>
  <si>
    <t>A_92_P010210</t>
  </si>
  <si>
    <t>A_92_P021482</t>
  </si>
  <si>
    <t>A_92_P017955</t>
  </si>
  <si>
    <t>A_92_P032580</t>
  </si>
  <si>
    <t>A_92_P024564</t>
  </si>
  <si>
    <t>A_92_P006115</t>
  </si>
  <si>
    <t>A_92_P008291</t>
  </si>
  <si>
    <t>A_92_P008657</t>
  </si>
  <si>
    <t>A_92_P014096</t>
  </si>
  <si>
    <t>A_92_P032690</t>
  </si>
  <si>
    <t>A_92_P026892</t>
  </si>
  <si>
    <t>A_92_P034823</t>
  </si>
  <si>
    <t>A_92_P017189</t>
  </si>
  <si>
    <t>A_92_P034031</t>
  </si>
  <si>
    <t>A_92_P035360</t>
  </si>
  <si>
    <t>A_92_P012161</t>
  </si>
  <si>
    <t>A_92_P021837</t>
  </si>
  <si>
    <t>A_92_P021636</t>
  </si>
  <si>
    <t>A_92_P023378</t>
  </si>
  <si>
    <t>A_92_P020785</t>
  </si>
  <si>
    <t>A_92_P041635</t>
  </si>
  <si>
    <t>A_92_P034216</t>
  </si>
  <si>
    <t>A_92_P016123</t>
  </si>
  <si>
    <t>A_92_P023868</t>
  </si>
  <si>
    <t>A_92_P028781</t>
  </si>
  <si>
    <t>A_92_P019846</t>
  </si>
  <si>
    <t>A_92_P017089</t>
  </si>
  <si>
    <t>A_92_P030471</t>
  </si>
  <si>
    <t>A_92_P019638</t>
  </si>
  <si>
    <t>A_92_P020371</t>
  </si>
  <si>
    <t>A_92_P024703</t>
  </si>
  <si>
    <t>A_92_P035433</t>
  </si>
  <si>
    <t>A_92_P025716</t>
  </si>
  <si>
    <t>A_92_P013803</t>
  </si>
  <si>
    <t>A_92_P001362</t>
  </si>
  <si>
    <t>A_92_P013085</t>
  </si>
  <si>
    <t>A_92_P040007</t>
  </si>
  <si>
    <t>A_92_P019971</t>
  </si>
  <si>
    <t>A_92_P031031</t>
  </si>
  <si>
    <t>A_92_P016779</t>
  </si>
  <si>
    <t>A_92_P039120</t>
  </si>
  <si>
    <t>A_92_P023675</t>
  </si>
  <si>
    <t>A_92_P040837</t>
  </si>
  <si>
    <t>A_92_P013056</t>
  </si>
  <si>
    <t>A_92_P034785</t>
  </si>
  <si>
    <t>A_92_P037081</t>
  </si>
  <si>
    <t>A_92_P025476</t>
  </si>
  <si>
    <t>A_92_P007732</t>
  </si>
  <si>
    <t>A_92_P022183</t>
  </si>
  <si>
    <t>A_92_P025256</t>
  </si>
  <si>
    <t>A_92_P001395</t>
  </si>
  <si>
    <t>A_92_P019605</t>
  </si>
  <si>
    <t>A_92_P008040</t>
  </si>
  <si>
    <t>A_92_P039571</t>
  </si>
  <si>
    <t>A_92_P012332</t>
  </si>
  <si>
    <t>A_92_P018389</t>
  </si>
  <si>
    <t>A_92_P010840</t>
  </si>
  <si>
    <t>A_92_P033030</t>
  </si>
  <si>
    <t>A_92_P032232</t>
  </si>
  <si>
    <t>A_92_P010440</t>
  </si>
  <si>
    <t>A_92_P011655</t>
  </si>
  <si>
    <t>A_92_P011338</t>
  </si>
  <si>
    <t>A_92_P004620</t>
  </si>
  <si>
    <t>A_92_P001340</t>
  </si>
  <si>
    <t>A_92_P018259</t>
  </si>
  <si>
    <t>A_92_P025290</t>
  </si>
  <si>
    <t>A_92_P040170</t>
  </si>
  <si>
    <t>A_92_P011590</t>
  </si>
  <si>
    <t>A_92_P025418</t>
  </si>
  <si>
    <t>A_92_P029110</t>
  </si>
  <si>
    <t>A_92_P025158</t>
  </si>
  <si>
    <t>A_92_P016252</t>
  </si>
  <si>
    <t>A_92_P035367</t>
  </si>
  <si>
    <t>A_92_P006408</t>
  </si>
  <si>
    <t>A_92_P006226</t>
  </si>
  <si>
    <t>A_92_P019538</t>
  </si>
  <si>
    <t>A_92_P016873</t>
  </si>
  <si>
    <t>A_92_P014324</t>
  </si>
  <si>
    <t>A_92_P025889</t>
  </si>
  <si>
    <t>A_92_P006191</t>
  </si>
  <si>
    <t>A_92_P040326</t>
  </si>
  <si>
    <t>A_92_P024958</t>
  </si>
  <si>
    <t>A_92_P022368</t>
  </si>
  <si>
    <t>A_92_P005740</t>
  </si>
  <si>
    <t>A_92_P033253</t>
  </si>
  <si>
    <t>A_92_P004178</t>
  </si>
  <si>
    <t>A_92_P018662</t>
  </si>
  <si>
    <t>A_92_P005531</t>
  </si>
  <si>
    <t>A_92_P015098</t>
  </si>
  <si>
    <t>A_92_P039540</t>
  </si>
  <si>
    <t>A_92_P017637</t>
  </si>
  <si>
    <t>A_92_P024659</t>
  </si>
  <si>
    <t>A_92_P014912</t>
  </si>
  <si>
    <t>A_92_P027785</t>
  </si>
  <si>
    <t>A_92_P007126</t>
  </si>
  <si>
    <t>A_92_P014158</t>
  </si>
  <si>
    <t>A_92_P013360</t>
  </si>
  <si>
    <t>A_92_P028689</t>
  </si>
  <si>
    <t>A_92_P013757</t>
  </si>
  <si>
    <t>A_92_P015814</t>
  </si>
  <si>
    <t>A_92_P040571</t>
  </si>
  <si>
    <t>A_92_P017668</t>
  </si>
  <si>
    <t>A_92_P015279</t>
  </si>
  <si>
    <t>A_92_P017903</t>
  </si>
  <si>
    <t>A_92_P028540</t>
  </si>
  <si>
    <t>A_92_P012641</t>
  </si>
  <si>
    <t>A_92_P014268</t>
  </si>
  <si>
    <t>A_92_P002612</t>
  </si>
  <si>
    <t>A_92_P000541</t>
  </si>
  <si>
    <t>A_92_P041252</t>
  </si>
  <si>
    <t>A_92_P016283</t>
  </si>
  <si>
    <t>A_92_P022739</t>
  </si>
  <si>
    <t>A_92_P007846</t>
  </si>
  <si>
    <t>A_92_P025581</t>
  </si>
  <si>
    <t>A_92_P039430</t>
  </si>
  <si>
    <t>A_92_P030149</t>
  </si>
  <si>
    <t>A_92_P011376</t>
  </si>
  <si>
    <t>A_92_P028553</t>
  </si>
  <si>
    <t>A_92_P006218</t>
  </si>
  <si>
    <t>A_92_P036343</t>
  </si>
  <si>
    <t>A_92_P019170</t>
  </si>
  <si>
    <t>A_92_P039221</t>
  </si>
  <si>
    <t>A_92_P009827</t>
  </si>
  <si>
    <t>A_92_P016918</t>
  </si>
  <si>
    <t>A_92_P039473</t>
  </si>
  <si>
    <t>A_92_P010272</t>
  </si>
  <si>
    <t>A_92_P007225</t>
  </si>
  <si>
    <t>A_92_P034117</t>
  </si>
  <si>
    <t>A_92_P036567</t>
  </si>
  <si>
    <t>A_92_P015801</t>
  </si>
  <si>
    <t>A_92_P002496</t>
  </si>
  <si>
    <t>A_92_P030743</t>
  </si>
  <si>
    <t>A_92_P022802</t>
  </si>
  <si>
    <t>A_92_P002632</t>
  </si>
  <si>
    <t>A_92_P011014</t>
  </si>
  <si>
    <t>A_92_P027287</t>
  </si>
  <si>
    <t>A_92_P004064</t>
  </si>
  <si>
    <t>A_92_P033748</t>
  </si>
  <si>
    <t>A_92_P010174</t>
  </si>
  <si>
    <t>A_92_P014494</t>
  </si>
  <si>
    <t>A_92_P025883</t>
  </si>
  <si>
    <t>A_92_P037728</t>
  </si>
  <si>
    <t>A_92_P029136</t>
  </si>
  <si>
    <t>A_92_P008992</t>
  </si>
  <si>
    <t>A_92_P035598</t>
  </si>
  <si>
    <t>A_92_P014504</t>
  </si>
  <si>
    <t>A_92_P005063</t>
  </si>
  <si>
    <t>A_92_P024103</t>
  </si>
  <si>
    <t>A_92_P011440</t>
  </si>
  <si>
    <t>A_92_P022096</t>
  </si>
  <si>
    <t>A_92_P017959</t>
  </si>
  <si>
    <t>A_92_P004951</t>
  </si>
  <si>
    <t>A_92_P038781</t>
  </si>
  <si>
    <t>A_92_P007059</t>
  </si>
  <si>
    <t>A_92_P010786</t>
  </si>
  <si>
    <t>A_92_P024294</t>
  </si>
  <si>
    <t>A_92_P029114</t>
  </si>
  <si>
    <t>A_92_P013334</t>
  </si>
  <si>
    <t>A_92_P002760</t>
  </si>
  <si>
    <t>A_92_P018299</t>
  </si>
  <si>
    <t>A_92_P026443</t>
  </si>
  <si>
    <t>A_92_P034419</t>
  </si>
  <si>
    <t>A_92_P021706</t>
  </si>
  <si>
    <t>A_92_P023799</t>
  </si>
  <si>
    <t>A_92_P013315</t>
  </si>
  <si>
    <t>A_92_P025872</t>
  </si>
  <si>
    <t>A_92_P022143</t>
  </si>
  <si>
    <t>A_92_P007191</t>
  </si>
  <si>
    <t>A_92_P022344</t>
  </si>
  <si>
    <t>A_92_P016871</t>
  </si>
  <si>
    <t>A_92_P013626</t>
  </si>
  <si>
    <t>A_92_P037424</t>
  </si>
  <si>
    <t>A_92_P000982</t>
  </si>
  <si>
    <t>A_92_P011068</t>
  </si>
  <si>
    <t>A_92_P036035</t>
  </si>
  <si>
    <t>A_92_P032140</t>
  </si>
  <si>
    <t>A_92_P004446</t>
  </si>
  <si>
    <t>A_92_P038451</t>
  </si>
  <si>
    <t>A_92_P031017</t>
  </si>
  <si>
    <t>A_92_P012996</t>
  </si>
  <si>
    <t>A_92_P020903</t>
  </si>
  <si>
    <t>A_92_P026887</t>
  </si>
  <si>
    <t>A_92_P033490</t>
  </si>
  <si>
    <t>A_92_P014351</t>
  </si>
  <si>
    <t>A_92_P042032</t>
  </si>
  <si>
    <t>A_92_P032531</t>
  </si>
  <si>
    <t>A_92_P040534</t>
  </si>
  <si>
    <t>A_92_P033608</t>
  </si>
  <si>
    <t>A_92_P034487</t>
  </si>
  <si>
    <t>A_92_P039573</t>
  </si>
  <si>
    <t>A_92_P022606</t>
  </si>
  <si>
    <t>A_92_P019318</t>
  </si>
  <si>
    <t>A_92_P031536</t>
  </si>
  <si>
    <t>A_92_P024429</t>
  </si>
  <si>
    <t>A_92_P023320</t>
  </si>
  <si>
    <t>A_92_P002624</t>
  </si>
  <si>
    <t>A_92_P006675</t>
  </si>
  <si>
    <t>A_92_P020964</t>
  </si>
  <si>
    <t>A_92_P034611</t>
  </si>
  <si>
    <t>A_92_P020855</t>
  </si>
  <si>
    <t>A_92_P005179</t>
  </si>
  <si>
    <t>A_92_P006089</t>
  </si>
  <si>
    <t>A_92_P015236</t>
  </si>
  <si>
    <t>A_92_P021843</t>
  </si>
  <si>
    <t>A_92_P027871</t>
  </si>
  <si>
    <t>A_92_P020032</t>
  </si>
  <si>
    <t>A_92_P019536</t>
  </si>
  <si>
    <t>A_92_P024629</t>
  </si>
  <si>
    <t>A_92_P032407</t>
  </si>
  <si>
    <t>A_92_P025573</t>
  </si>
  <si>
    <t>A_92_P005057</t>
  </si>
  <si>
    <t>A_92_P033938</t>
  </si>
  <si>
    <t>A_92_P007872</t>
  </si>
  <si>
    <t>A_92_P026730</t>
  </si>
  <si>
    <t>A_92_P029886</t>
  </si>
  <si>
    <t>A_92_P041302</t>
  </si>
  <si>
    <t>A_92_P007067</t>
  </si>
  <si>
    <t>A_92_P031278</t>
  </si>
  <si>
    <t>A_92_P015408</t>
  </si>
  <si>
    <t>A_92_P008174</t>
  </si>
  <si>
    <t>A_92_P019407</t>
  </si>
  <si>
    <t>A_92_P009996</t>
  </si>
  <si>
    <t>A_92_P039660</t>
  </si>
  <si>
    <t>A_92_P000257</t>
  </si>
  <si>
    <t>A_92_P015786</t>
  </si>
  <si>
    <t>A_92_P038207</t>
  </si>
  <si>
    <t>A_92_P026020</t>
  </si>
  <si>
    <t>A_92_P039440</t>
  </si>
  <si>
    <t>A_92_P026401</t>
  </si>
  <si>
    <t>A_92_P040144</t>
  </si>
  <si>
    <t>A_92_P035290</t>
  </si>
  <si>
    <t>A_92_P014633</t>
  </si>
  <si>
    <t>A_92_P002395</t>
  </si>
  <si>
    <t>A_92_P039813</t>
  </si>
  <si>
    <t>A_92_P038995</t>
  </si>
  <si>
    <t>A_92_P021788</t>
  </si>
  <si>
    <t>A_92_P014001</t>
  </si>
  <si>
    <t>A_92_P018873</t>
  </si>
  <si>
    <t>A_92_P031471</t>
  </si>
  <si>
    <t>A_92_P016458</t>
  </si>
  <si>
    <t>A_92_P035762</t>
  </si>
  <si>
    <t>A_92_P029026</t>
  </si>
  <si>
    <t>A_92_P040767</t>
  </si>
  <si>
    <t>A_92_P029291</t>
  </si>
  <si>
    <t>A_92_P012540</t>
  </si>
  <si>
    <t>A_92_P019366</t>
  </si>
  <si>
    <t>A_92_P024278</t>
  </si>
  <si>
    <t>A_92_P004062</t>
  </si>
  <si>
    <t>A_92_P028603</t>
  </si>
  <si>
    <t>A_92_P027765</t>
  </si>
  <si>
    <t>A_92_P009146</t>
  </si>
  <si>
    <t>A_92_P021099</t>
  </si>
  <si>
    <t>A_92_P021183</t>
  </si>
  <si>
    <t>A_92_P003770</t>
  </si>
  <si>
    <t>A_92_P036547</t>
  </si>
  <si>
    <t>A_92_P037593</t>
  </si>
  <si>
    <t>A_92_P031966</t>
  </si>
  <si>
    <t>A_92_P008736</t>
  </si>
  <si>
    <t>A_92_P034746</t>
  </si>
  <si>
    <t>A_92_P034906</t>
  </si>
  <si>
    <t>A_92_P013834</t>
  </si>
  <si>
    <t>A_92_P009499</t>
  </si>
  <si>
    <t>A_92_P030711</t>
  </si>
  <si>
    <t>A_92_P017305</t>
  </si>
  <si>
    <t>A_92_P016659</t>
  </si>
  <si>
    <t>A_92_P035200</t>
  </si>
  <si>
    <t>A_92_P029159</t>
  </si>
  <si>
    <t>A_92_P034774</t>
  </si>
  <si>
    <t>A_92_P020036</t>
  </si>
  <si>
    <t>A_92_P013176</t>
  </si>
  <si>
    <t>A_92_P012290</t>
  </si>
  <si>
    <t>A_92_P010831</t>
  </si>
  <si>
    <t>A_92_P022191</t>
  </si>
  <si>
    <t>A_92_P008213</t>
  </si>
  <si>
    <t>A_92_P019748</t>
  </si>
  <si>
    <t>A_92_P032413</t>
  </si>
  <si>
    <t>A_92_P036145</t>
  </si>
  <si>
    <t>A_92_P017939</t>
  </si>
  <si>
    <t>A_92_P008015</t>
  </si>
  <si>
    <t>A_92_P031653</t>
  </si>
  <si>
    <t>A_92_P033947</t>
  </si>
  <si>
    <t>A_92_P016930</t>
  </si>
  <si>
    <t>A_92_P034734</t>
  </si>
  <si>
    <t>A_92_P019164</t>
  </si>
  <si>
    <t>A_92_P011280</t>
  </si>
  <si>
    <t>A_92_P034320</t>
  </si>
  <si>
    <t>A_92_P036878</t>
  </si>
  <si>
    <t>A_92_P016296</t>
  </si>
  <si>
    <t>A_92_P026705</t>
  </si>
  <si>
    <t>A_92_P019843</t>
  </si>
  <si>
    <t>A_92_P023421</t>
  </si>
  <si>
    <t>A_92_P014333</t>
  </si>
  <si>
    <t>A_92_P022835</t>
  </si>
  <si>
    <t>A_92_P015446</t>
  </si>
  <si>
    <t>A_92_P027824</t>
  </si>
  <si>
    <t>A_92_P002223</t>
  </si>
  <si>
    <t>A_92_P030300</t>
  </si>
  <si>
    <t>A_92_P026811</t>
  </si>
  <si>
    <t>A_92_P015228</t>
  </si>
  <si>
    <t>A_92_P024432</t>
  </si>
  <si>
    <t>A_92_P005931</t>
  </si>
  <si>
    <t>A_92_P041972</t>
  </si>
  <si>
    <t>A_92_P023859</t>
  </si>
  <si>
    <t>A_92_P026916</t>
  </si>
  <si>
    <t>A_92_P027174</t>
  </si>
  <si>
    <t>A_92_P040559</t>
  </si>
  <si>
    <t>A_92_P015433</t>
  </si>
  <si>
    <t>A_92_P040980</t>
  </si>
  <si>
    <t>A_92_P038818</t>
  </si>
  <si>
    <t>A_92_P002436</t>
  </si>
  <si>
    <t>A_92_P016222</t>
  </si>
  <si>
    <t>A_92_P005677</t>
  </si>
  <si>
    <t>A_92_P012516</t>
  </si>
  <si>
    <t>A_92_P016636</t>
  </si>
  <si>
    <t>A_92_P016503</t>
  </si>
  <si>
    <t>A_92_P001305</t>
  </si>
  <si>
    <t>A_92_P012154</t>
  </si>
  <si>
    <t>A_92_P031215</t>
  </si>
  <si>
    <t>A_92_P002341</t>
  </si>
  <si>
    <t>A_92_P034954</t>
  </si>
  <si>
    <t>A_92_P032619</t>
  </si>
  <si>
    <t>A_92_P039997</t>
  </si>
  <si>
    <t>A_92_P023193</t>
  </si>
  <si>
    <t>A_92_P015222</t>
  </si>
  <si>
    <t>A_92_P005727</t>
  </si>
  <si>
    <t>A_92_P008685</t>
  </si>
  <si>
    <t>A_92_P031279</t>
  </si>
  <si>
    <t>A_92_P019158</t>
  </si>
  <si>
    <t>A_92_P034416</t>
  </si>
  <si>
    <t>A_92_P030777</t>
  </si>
  <si>
    <t>A_92_P024614</t>
  </si>
  <si>
    <t>A_92_P000843</t>
  </si>
  <si>
    <t>A_92_P024054</t>
  </si>
  <si>
    <t>A_92_P013941</t>
  </si>
  <si>
    <t>A_92_P003528</t>
  </si>
  <si>
    <t>A_92_P027568</t>
  </si>
  <si>
    <t>A_92_P030408</t>
  </si>
  <si>
    <t>A_92_P040694</t>
  </si>
  <si>
    <t>A_92_P035709</t>
  </si>
  <si>
    <t>A_92_P016883</t>
  </si>
  <si>
    <t>A_92_P004924</t>
  </si>
  <si>
    <t>A_92_P023232</t>
  </si>
  <si>
    <t>A_92_P002123</t>
  </si>
  <si>
    <t>A_92_P022841</t>
  </si>
  <si>
    <t>A_92_P033098</t>
  </si>
  <si>
    <t>A_92_P022846</t>
  </si>
  <si>
    <t>A_92_P008436</t>
  </si>
  <si>
    <t>A_92_P012114</t>
  </si>
  <si>
    <t>A_92_P017460</t>
  </si>
  <si>
    <t>A_92_P019601</t>
  </si>
  <si>
    <t>A_92_P027859</t>
  </si>
  <si>
    <t>A_92_P030997</t>
  </si>
  <si>
    <t>A_92_P032152</t>
  </si>
  <si>
    <t>A_92_P027961</t>
  </si>
  <si>
    <t>A_92_P029838</t>
  </si>
  <si>
    <t>A_92_P012665</t>
  </si>
  <si>
    <t>A_92_P033729</t>
  </si>
  <si>
    <t>A_92_P000904</t>
  </si>
  <si>
    <t>A_92_P031659</t>
  </si>
  <si>
    <t>A_92_P030555</t>
  </si>
  <si>
    <t>A_92_P011851</t>
  </si>
  <si>
    <t>A_92_P031145</t>
  </si>
  <si>
    <t>A_92_P025985</t>
  </si>
  <si>
    <t>A_92_P040228</t>
  </si>
  <si>
    <t>A_92_P037322</t>
  </si>
  <si>
    <t>A_92_P014166</t>
  </si>
  <si>
    <t>A_92_P010815</t>
  </si>
  <si>
    <t>A_92_P037277</t>
  </si>
  <si>
    <t>A_92_P015176</t>
  </si>
  <si>
    <t>A_92_P013046</t>
  </si>
  <si>
    <t>A_92_P014148</t>
  </si>
  <si>
    <t>A_92_P041235</t>
  </si>
  <si>
    <t>A_92_P022502</t>
  </si>
  <si>
    <t>A_92_P009405</t>
  </si>
  <si>
    <t>A_92_P008885</t>
  </si>
  <si>
    <t>A_92_P019486</t>
  </si>
  <si>
    <t>A_92_P016483</t>
  </si>
  <si>
    <t>A_92_P026094</t>
  </si>
  <si>
    <t>A_92_P031910</t>
  </si>
  <si>
    <t>A_92_P013863</t>
  </si>
  <si>
    <t>A_92_P032005</t>
  </si>
  <si>
    <t>A_92_P041513</t>
  </si>
  <si>
    <t>A_92_P010785</t>
  </si>
  <si>
    <t>A_92_P014608</t>
  </si>
  <si>
    <t>A_92_P035592</t>
  </si>
  <si>
    <t>A_92_P013958</t>
  </si>
  <si>
    <t>A_92_P020222</t>
  </si>
  <si>
    <t>A_92_P005400</t>
  </si>
  <si>
    <t>A_92_P006912</t>
  </si>
  <si>
    <t>A_92_P016919</t>
  </si>
  <si>
    <t>A_92_P007118</t>
  </si>
  <si>
    <t>A_92_P005939</t>
  </si>
  <si>
    <t>A_92_P000934</t>
  </si>
  <si>
    <t>A_92_P014054</t>
  </si>
  <si>
    <t>A_92_P003862</t>
  </si>
  <si>
    <t>A_92_P013260</t>
  </si>
  <si>
    <t>A_92_P029474</t>
  </si>
  <si>
    <t>A_92_P013363</t>
  </si>
  <si>
    <t>A_92_P008929</t>
  </si>
  <si>
    <t>A_92_P000143</t>
  </si>
  <si>
    <t>A_92_P028225</t>
  </si>
  <si>
    <t>A_92_P026351</t>
  </si>
  <si>
    <t>A_92_P023496</t>
  </si>
  <si>
    <t>A_92_P030227</t>
  </si>
  <si>
    <t>A_92_P040755</t>
  </si>
  <si>
    <t>A_92_P004189</t>
  </si>
  <si>
    <t>A_92_P007102</t>
  </si>
  <si>
    <t>A_92_P017210</t>
  </si>
  <si>
    <t>A_92_P016072</t>
  </si>
  <si>
    <t>A_92_P031306</t>
  </si>
  <si>
    <t>A_92_P015834</t>
  </si>
  <si>
    <t>A_92_P033634</t>
  </si>
  <si>
    <t>A_92_P027222</t>
  </si>
  <si>
    <t>A_92_P035174</t>
  </si>
  <si>
    <t>A_92_P013950</t>
  </si>
  <si>
    <t>A_92_P032041</t>
  </si>
  <si>
    <t>A_92_P021561</t>
  </si>
  <si>
    <t>A_92_P027741</t>
  </si>
  <si>
    <t>A_92_P028581</t>
  </si>
  <si>
    <t>A_92_P038599</t>
  </si>
  <si>
    <t>A_92_P013399</t>
  </si>
  <si>
    <t>A_92_P040965</t>
  </si>
  <si>
    <t>A_92_P005628</t>
  </si>
  <si>
    <t>A_92_P017893</t>
  </si>
  <si>
    <t>A_92_P010559</t>
  </si>
  <si>
    <t>A_92_P032514</t>
  </si>
  <si>
    <t>A_92_P023649</t>
  </si>
  <si>
    <t>A_92_P025607</t>
  </si>
  <si>
    <t>A_92_P001319</t>
  </si>
  <si>
    <t>A_92_P008514</t>
  </si>
  <si>
    <t>A_92_P001564</t>
  </si>
  <si>
    <t>A_92_P019906</t>
  </si>
  <si>
    <t>A_92_P003896</t>
  </si>
  <si>
    <t>A_92_P032811</t>
  </si>
  <si>
    <t>A_92_P035677</t>
  </si>
  <si>
    <t>A_92_P022393</t>
  </si>
  <si>
    <t>A_92_P039780</t>
  </si>
  <si>
    <t>A_92_P010795</t>
  </si>
  <si>
    <t>A_92_P014099</t>
  </si>
  <si>
    <t>A_92_P036886</t>
  </si>
  <si>
    <t>A_92_P005295</t>
  </si>
  <si>
    <t>A_92_P003760</t>
  </si>
  <si>
    <t>A_92_P040661</t>
  </si>
  <si>
    <t>A_92_P000074</t>
  </si>
  <si>
    <t>A_92_P000438</t>
  </si>
  <si>
    <t>A_92_P022195</t>
  </si>
  <si>
    <t>A_92_P006640</t>
  </si>
  <si>
    <t>A_92_P037568</t>
  </si>
  <si>
    <t>A_92_P032069</t>
  </si>
  <si>
    <t>A_92_P025474</t>
  </si>
  <si>
    <t>A_92_P018313</t>
  </si>
  <si>
    <t>A_92_P029197</t>
  </si>
  <si>
    <t>A_92_P028704</t>
  </si>
  <si>
    <t>A_92_P023344</t>
  </si>
  <si>
    <t>A_92_P022752</t>
  </si>
  <si>
    <t>A_92_P018320</t>
  </si>
  <si>
    <t>A_92_P001039</t>
  </si>
  <si>
    <t>A_92_P037006</t>
  </si>
  <si>
    <t>A_92_P038399</t>
  </si>
  <si>
    <t>A_92_P032076</t>
  </si>
  <si>
    <t>A_92_P017087</t>
  </si>
  <si>
    <t>A_92_P038060</t>
  </si>
  <si>
    <t>A_92_P040802</t>
  </si>
  <si>
    <t>A_92_P033198</t>
  </si>
  <si>
    <t>A_92_P026714</t>
  </si>
  <si>
    <t>A_92_P000113</t>
  </si>
  <si>
    <t>A_92_P018824</t>
  </si>
  <si>
    <t>A_92_P009708</t>
  </si>
  <si>
    <t>A_92_P030106</t>
  </si>
  <si>
    <t>A_92_P008140</t>
  </si>
  <si>
    <t>A_92_P037787</t>
  </si>
  <si>
    <t>A_92_P033701</t>
  </si>
  <si>
    <t>A_92_P041047</t>
  </si>
  <si>
    <t>A_92_P040485</t>
  </si>
  <si>
    <t>A_92_P040515</t>
  </si>
  <si>
    <t>A_92_P011631</t>
  </si>
  <si>
    <t>A_92_P038571</t>
  </si>
  <si>
    <t>A_92_P014062</t>
  </si>
  <si>
    <t>A_92_P039395</t>
  </si>
  <si>
    <t>A_92_P032797</t>
  </si>
  <si>
    <t>A_92_P005735</t>
  </si>
  <si>
    <t>A_92_P013714</t>
  </si>
  <si>
    <t>A_92_P017687</t>
  </si>
  <si>
    <t>A_92_P039547</t>
  </si>
  <si>
    <t>A_92_P014064</t>
  </si>
  <si>
    <t>A_92_P031831</t>
  </si>
  <si>
    <t>A_92_P033510</t>
  </si>
  <si>
    <t>A_92_P029582</t>
  </si>
  <si>
    <t>A_92_P041099</t>
  </si>
  <si>
    <t>A_92_P019410</t>
  </si>
  <si>
    <t>A_92_P036422</t>
  </si>
  <si>
    <t>A_92_P019115</t>
  </si>
  <si>
    <t>A_92_P020747</t>
  </si>
  <si>
    <t>A_92_P037755</t>
  </si>
  <si>
    <t>A_92_P034930</t>
  </si>
  <si>
    <t>A_92_P027256</t>
  </si>
  <si>
    <t>A_92_P018868</t>
  </si>
  <si>
    <t>A_92_P036546</t>
  </si>
  <si>
    <t>A_92_P032670</t>
  </si>
  <si>
    <t>A_92_P020962</t>
  </si>
  <si>
    <t>A_92_P014540</t>
  </si>
  <si>
    <t>A_92_P026027</t>
  </si>
  <si>
    <t>A_92_P025490</t>
  </si>
  <si>
    <t>A_92_P040636</t>
  </si>
  <si>
    <t>A_92_P005067</t>
  </si>
  <si>
    <t>A_92_P029143</t>
  </si>
  <si>
    <t>A_92_P030775</t>
  </si>
  <si>
    <t>A_92_P007066</t>
  </si>
  <si>
    <t>A_92_P005574</t>
  </si>
  <si>
    <t>A_92_P006339</t>
  </si>
  <si>
    <t>A_92_P031248</t>
  </si>
  <si>
    <t>A_92_P017598</t>
  </si>
  <si>
    <t>A_92_P041609</t>
  </si>
  <si>
    <t>A_92_P011244</t>
  </si>
  <si>
    <t>A_92_P016122</t>
  </si>
  <si>
    <t>A_92_P037813</t>
  </si>
  <si>
    <t>A_92_P023360</t>
  </si>
  <si>
    <t>A_92_P008241</t>
  </si>
  <si>
    <t>A_92_P001834</t>
  </si>
  <si>
    <t>A_92_P020186</t>
  </si>
  <si>
    <t>A_92_P016707</t>
  </si>
  <si>
    <t>A_92_P035680</t>
  </si>
  <si>
    <t>A_92_P037220</t>
  </si>
  <si>
    <t>A_92_P033167</t>
  </si>
  <si>
    <t>A_92_P028454</t>
  </si>
  <si>
    <t>A_92_P009253</t>
  </si>
  <si>
    <t>A_92_P039713</t>
  </si>
  <si>
    <t>A_92_P010720</t>
  </si>
  <si>
    <t>A_92_P021227</t>
  </si>
  <si>
    <t>A_92_P019213</t>
  </si>
  <si>
    <t>A_92_P040316</t>
  </si>
  <si>
    <t>A_92_P031037</t>
  </si>
  <si>
    <t>A_92_P016599</t>
  </si>
  <si>
    <t>A_92_P009856</t>
  </si>
  <si>
    <t>A_92_P016974</t>
  </si>
  <si>
    <t>A_92_P007432</t>
  </si>
  <si>
    <t>A_92_P022682</t>
  </si>
  <si>
    <t>A_92_P006086</t>
  </si>
  <si>
    <t>A_92_P018568</t>
  </si>
  <si>
    <t>A_92_P034669</t>
  </si>
  <si>
    <t>A_92_P021360</t>
  </si>
  <si>
    <t>A_92_P013918</t>
  </si>
  <si>
    <t>A_92_P009594</t>
  </si>
  <si>
    <t>A_92_P037079</t>
  </si>
  <si>
    <t>A_92_P002876</t>
  </si>
  <si>
    <t>A_92_P035672</t>
  </si>
  <si>
    <t>A_92_P020777</t>
  </si>
  <si>
    <t>A_92_P017109</t>
  </si>
  <si>
    <t>A_92_P012608</t>
  </si>
  <si>
    <t>A_92_P000583</t>
  </si>
  <si>
    <t>A_92_P022259</t>
  </si>
  <si>
    <t>A_92_P028502</t>
  </si>
  <si>
    <t>A_92_P035419</t>
  </si>
  <si>
    <t>A_92_P040771</t>
  </si>
  <si>
    <t>A_92_P012730</t>
  </si>
  <si>
    <t>A_92_P004511</t>
  </si>
  <si>
    <t>A_92_P015568</t>
  </si>
  <si>
    <t>A_92_P019347</t>
  </si>
  <si>
    <t>A_92_P038112</t>
  </si>
  <si>
    <t>A_92_P011646</t>
  </si>
  <si>
    <t>A_92_P025148</t>
  </si>
  <si>
    <t>A_92_P031905</t>
  </si>
  <si>
    <t>A_92_P033131</t>
  </si>
  <si>
    <t>A_92_P023762</t>
  </si>
  <si>
    <t>A_92_P035118</t>
  </si>
  <si>
    <t>A_92_P025507</t>
  </si>
  <si>
    <t>A_92_P010563</t>
  </si>
  <si>
    <t>A_92_P006071</t>
  </si>
  <si>
    <t>A_92_P031052</t>
  </si>
  <si>
    <t>A_92_P014471</t>
  </si>
  <si>
    <t>A_92_P023440</t>
  </si>
  <si>
    <t>A_92_P030401</t>
  </si>
  <si>
    <t>A_92_P021882</t>
  </si>
  <si>
    <t>A_92_P032376</t>
  </si>
  <si>
    <t>A_92_P003575</t>
  </si>
  <si>
    <t>A_92_P002678</t>
  </si>
  <si>
    <t>A_92_P015462</t>
  </si>
  <si>
    <t>A_92_P011749</t>
  </si>
  <si>
    <t>A_92_P023184</t>
  </si>
  <si>
    <t>A_92_P040179</t>
  </si>
  <si>
    <t>A_92_P015248</t>
  </si>
  <si>
    <t>A_92_P014972</t>
  </si>
  <si>
    <t>A_92_P020236</t>
  </si>
  <si>
    <t>A_92_P026763</t>
  </si>
  <si>
    <t>A_92_P000995</t>
  </si>
  <si>
    <t>A_92_P042007</t>
  </si>
  <si>
    <t>A_92_P033091</t>
  </si>
  <si>
    <t>A_92_P000903</t>
  </si>
  <si>
    <t>A_92_P019747</t>
  </si>
  <si>
    <t>A_92_P039591</t>
  </si>
  <si>
    <t>A_92_P023830</t>
  </si>
  <si>
    <t>A_92_P019085</t>
  </si>
  <si>
    <t>A_92_P010128</t>
  </si>
  <si>
    <t>A_92_P028940</t>
  </si>
  <si>
    <t>A_92_P024828</t>
  </si>
  <si>
    <t>A_92_P027416</t>
  </si>
  <si>
    <t>A_92_P009693</t>
  </si>
  <si>
    <t>A_92_P006944</t>
  </si>
  <si>
    <t>A_92_P009322</t>
  </si>
  <si>
    <t>A_92_P027016</t>
  </si>
  <si>
    <t>A_92_P012583</t>
  </si>
  <si>
    <t>A_92_P010903</t>
  </si>
  <si>
    <t>A_92_P016159</t>
  </si>
  <si>
    <t>A_92_P025715</t>
  </si>
  <si>
    <t>A_92_P029540</t>
  </si>
  <si>
    <t>A_92_P025019</t>
  </si>
  <si>
    <t>A_92_P029899</t>
  </si>
  <si>
    <t>A_92_P026898</t>
  </si>
  <si>
    <t>A_92_P038230</t>
  </si>
  <si>
    <t>A_92_P031821</t>
  </si>
  <si>
    <t>A_92_P021194</t>
  </si>
  <si>
    <t>A_92_P038046</t>
  </si>
  <si>
    <t>A_92_P003505</t>
  </si>
  <si>
    <t>A_92_P004876</t>
  </si>
  <si>
    <t>A_92_P020066</t>
  </si>
  <si>
    <t>A_92_P004335</t>
  </si>
  <si>
    <t>A_92_P040392</t>
  </si>
  <si>
    <t>A_92_P006019</t>
  </si>
  <si>
    <t>A_92_P026888</t>
  </si>
  <si>
    <t>A_92_P007730</t>
  </si>
  <si>
    <t>A_92_P003315</t>
  </si>
  <si>
    <t>A_92_P032360</t>
  </si>
  <si>
    <t>A_92_P008590</t>
  </si>
  <si>
    <t>A_92_P030932</t>
  </si>
  <si>
    <t>A_92_P009235</t>
  </si>
  <si>
    <t>A_92_P025711</t>
  </si>
  <si>
    <t>A_92_P004833</t>
  </si>
  <si>
    <t>A_92_P038359</t>
  </si>
  <si>
    <t>A_92_P035989</t>
  </si>
  <si>
    <t>A_92_P011131</t>
  </si>
  <si>
    <t>A_92_P006122</t>
  </si>
  <si>
    <t>A_92_P033010</t>
  </si>
  <si>
    <t>A_92_P007249</t>
  </si>
  <si>
    <t>A_92_P025548</t>
  </si>
  <si>
    <t>A_92_P032297</t>
  </si>
  <si>
    <t>A_92_P037110</t>
  </si>
  <si>
    <t>A_92_P001903</t>
  </si>
  <si>
    <t>A_92_P028487</t>
  </si>
  <si>
    <t>A_92_P028514</t>
  </si>
  <si>
    <t>A_92_P026235</t>
  </si>
  <si>
    <t>A_92_P005283</t>
  </si>
  <si>
    <t>A_92_P032843</t>
  </si>
  <si>
    <t>A_92_P005493</t>
  </si>
  <si>
    <t>A_92_P026386</t>
  </si>
  <si>
    <t>A_92_P034591</t>
  </si>
  <si>
    <t>A_92_P021490</t>
  </si>
  <si>
    <t>A_92_P012998</t>
  </si>
  <si>
    <t>A_92_P037995</t>
  </si>
  <si>
    <t>A_92_P009257</t>
  </si>
  <si>
    <t>A_92_P024459</t>
  </si>
  <si>
    <t>A_92_P015266</t>
  </si>
  <si>
    <t>A_92_P021285</t>
  </si>
  <si>
    <t>A_92_P010231</t>
  </si>
  <si>
    <t>A_92_P027281</t>
  </si>
  <si>
    <t>A_92_P021724</t>
  </si>
  <si>
    <t>A_92_P019740</t>
  </si>
  <si>
    <t>A_92_P006958</t>
  </si>
  <si>
    <t>A_92_P018541</t>
  </si>
  <si>
    <t>A_92_P025029</t>
  </si>
  <si>
    <t>A_92_P022396</t>
  </si>
  <si>
    <t>A_92_P006688</t>
  </si>
  <si>
    <t>A_92_P020920</t>
  </si>
  <si>
    <t>A_92_P016896</t>
  </si>
  <si>
    <t>A_92_P023662</t>
  </si>
  <si>
    <t>A_92_P040614</t>
  </si>
  <si>
    <t>A_92_P011879</t>
  </si>
  <si>
    <t>A_92_P014870</t>
  </si>
  <si>
    <t>A_92_P027432</t>
  </si>
  <si>
    <t>A_92_P031882</t>
  </si>
  <si>
    <t>A_92_P040644</t>
  </si>
  <si>
    <t>A_92_P039107</t>
  </si>
  <si>
    <t>A_92_P020540</t>
  </si>
  <si>
    <t>A_92_P019669</t>
  </si>
  <si>
    <t>A_92_P020944</t>
  </si>
  <si>
    <t>A_92_P039497</t>
  </si>
  <si>
    <t>A_92_P017231</t>
  </si>
  <si>
    <t>A_92_P030078</t>
  </si>
  <si>
    <t>A_92_P008471</t>
  </si>
  <si>
    <t>A_92_P016949</t>
  </si>
  <si>
    <t>A_92_P027853</t>
  </si>
  <si>
    <t>A_92_P012268</t>
  </si>
  <si>
    <t>A_92_P033250</t>
  </si>
  <si>
    <t>A_92_P025826</t>
  </si>
  <si>
    <t>A_92_P017369</t>
  </si>
  <si>
    <t>A_92_P000208</t>
  </si>
  <si>
    <t>A_92_P036604</t>
  </si>
  <si>
    <t>A_92_P011222</t>
  </si>
  <si>
    <t>A_92_P037801</t>
  </si>
  <si>
    <t>A_92_P016094</t>
  </si>
  <si>
    <t>A_92_P008805</t>
  </si>
  <si>
    <t>A_92_P031266</t>
  </si>
  <si>
    <t>A_92_P038415</t>
  </si>
  <si>
    <t>A_92_P040303</t>
  </si>
  <si>
    <t>A_92_P030792</t>
  </si>
  <si>
    <t>A_92_P013301</t>
  </si>
  <si>
    <t>A_92_P025540</t>
  </si>
  <si>
    <t>A_92_P035155</t>
  </si>
  <si>
    <t>A_92_P017327</t>
  </si>
  <si>
    <t>A_92_P000001</t>
  </si>
  <si>
    <t>A_92_P019507</t>
  </si>
  <si>
    <t>A_92_P036341</t>
  </si>
  <si>
    <t>A_92_P023260</t>
  </si>
  <si>
    <t>A_92_P040924</t>
  </si>
  <si>
    <t>A_92_P041151</t>
  </si>
  <si>
    <t>A_92_P040589</t>
  </si>
  <si>
    <t>A_92_P018964</t>
  </si>
  <si>
    <t>A_92_P018021</t>
  </si>
  <si>
    <t>A_92_P018624</t>
  </si>
  <si>
    <t>A_92_P016767</t>
  </si>
  <si>
    <t>A_92_P022276</t>
  </si>
  <si>
    <t>A_92_P012744</t>
  </si>
  <si>
    <t>A_92_P033109</t>
  </si>
  <si>
    <t>A_92_P024771</t>
  </si>
  <si>
    <t>A_92_P019587</t>
  </si>
  <si>
    <t>A_92_P005496</t>
  </si>
  <si>
    <t>A_92_P028113</t>
  </si>
  <si>
    <t>A_92_P036618</t>
  </si>
  <si>
    <t>A_92_P011347</t>
  </si>
  <si>
    <t>A_92_P010271</t>
  </si>
  <si>
    <t>A_92_P041652</t>
  </si>
  <si>
    <t>A_92_P039373</t>
  </si>
  <si>
    <t>A_92_P016220</t>
  </si>
  <si>
    <t>A_92_P023481</t>
  </si>
  <si>
    <t>A_92_P008469</t>
  </si>
  <si>
    <t>A_92_P040094</t>
  </si>
  <si>
    <t>A_92_P020793</t>
  </si>
  <si>
    <t>A_92_P038658</t>
  </si>
  <si>
    <t>A_92_P032910</t>
  </si>
  <si>
    <t>A_92_P039070</t>
  </si>
  <si>
    <t>A_92_P034160</t>
  </si>
  <si>
    <t>A_92_P040587</t>
  </si>
  <si>
    <t>A_92_P006280</t>
  </si>
  <si>
    <t>A_92_P008408</t>
  </si>
  <si>
    <t>A_92_P040384</t>
  </si>
  <si>
    <t>A_92_P033179</t>
  </si>
  <si>
    <t>A_92_P040815</t>
  </si>
  <si>
    <t>A_92_P039239</t>
  </si>
  <si>
    <t>A_92_P017112</t>
  </si>
  <si>
    <t>A_92_P036228</t>
  </si>
  <si>
    <t>A_92_P002165</t>
  </si>
  <si>
    <t>A_92_P000180</t>
  </si>
  <si>
    <t>A_92_P037925</t>
  </si>
  <si>
    <t>A_92_P013636</t>
  </si>
  <si>
    <t>A_92_P002260</t>
  </si>
  <si>
    <t>A_92_P024152</t>
  </si>
  <si>
    <t>A_92_P040985</t>
  </si>
  <si>
    <t>A_92_P032661</t>
  </si>
  <si>
    <t>A_92_P030183</t>
  </si>
  <si>
    <t>A_92_P017345</t>
  </si>
  <si>
    <t>A_92_P041890</t>
  </si>
  <si>
    <t>A_92_P030930</t>
  </si>
  <si>
    <t>A_92_P018617</t>
  </si>
  <si>
    <t>A_92_P006787</t>
  </si>
  <si>
    <t>A_92_P012115</t>
  </si>
  <si>
    <t>A_92_P014164</t>
  </si>
  <si>
    <t>A_92_P032068</t>
  </si>
  <si>
    <t>A_92_P004601</t>
  </si>
  <si>
    <t>A_92_P018611</t>
  </si>
  <si>
    <t>A_92_P036404</t>
  </si>
  <si>
    <t>A_92_P017797</t>
  </si>
  <si>
    <t>A_92_P039942</t>
  </si>
  <si>
    <t>A_92_P039634</t>
  </si>
  <si>
    <t>A_92_P015956</t>
  </si>
  <si>
    <t>A_92_P018120</t>
  </si>
  <si>
    <t>A_92_P013605</t>
  </si>
  <si>
    <t>A_92_P021132</t>
  </si>
  <si>
    <t>A_92_P026605</t>
  </si>
  <si>
    <t>A_92_P022809</t>
  </si>
  <si>
    <t>A_92_P007658</t>
  </si>
  <si>
    <t>A_92_P032508</t>
  </si>
  <si>
    <t>A_92_P024641</t>
  </si>
  <si>
    <t>A_92_P025547</t>
  </si>
  <si>
    <t>A_92_P000343</t>
  </si>
  <si>
    <t>A_92_P004180</t>
  </si>
  <si>
    <t>A_92_P014177</t>
  </si>
  <si>
    <t>A_92_P003824</t>
  </si>
  <si>
    <t>A_92_P029510</t>
  </si>
  <si>
    <t>A_92_P028752</t>
  </si>
  <si>
    <t>A_92_P022186</t>
  </si>
  <si>
    <t>A_92_P018897</t>
  </si>
  <si>
    <t>A_92_P025176</t>
  </si>
  <si>
    <t>A_92_P036389</t>
  </si>
  <si>
    <t>A_92_P027020</t>
  </si>
  <si>
    <t>A_92_P001736</t>
  </si>
  <si>
    <t>A_92_P016693</t>
  </si>
  <si>
    <t>A_92_P029634</t>
  </si>
  <si>
    <t>A_92_P022166</t>
  </si>
  <si>
    <t>A_92_P038663</t>
  </si>
  <si>
    <t>A_92_P030450</t>
  </si>
  <si>
    <t>A_92_P000209</t>
  </si>
  <si>
    <t>A_92_P011763</t>
  </si>
  <si>
    <t>A_92_P014797</t>
  </si>
  <si>
    <t>A_92_P039006</t>
  </si>
  <si>
    <t>A_92_P007167</t>
  </si>
  <si>
    <t>A_92_P029260</t>
  </si>
  <si>
    <t>A_92_P028159</t>
  </si>
  <si>
    <t>A_92_P030234</t>
  </si>
  <si>
    <t>A_92_P037486</t>
  </si>
  <si>
    <t>A_92_P019230</t>
  </si>
  <si>
    <t>A_92_P026752</t>
  </si>
  <si>
    <t>A_92_P005379</t>
  </si>
  <si>
    <t>A_92_P019973</t>
  </si>
  <si>
    <t>A_92_P035102</t>
  </si>
  <si>
    <t>A_92_P008160</t>
  </si>
  <si>
    <t>A_92_P003551</t>
  </si>
  <si>
    <t>A_92_P019443</t>
  </si>
  <si>
    <t>A_92_P009223</t>
  </si>
  <si>
    <t>A_92_P030933</t>
  </si>
  <si>
    <t>A_92_P037563</t>
  </si>
  <si>
    <t>A_92_P001911</t>
  </si>
  <si>
    <t>A_92_P035868</t>
  </si>
  <si>
    <t>A_92_P030501</t>
  </si>
  <si>
    <t>A_92_P041806</t>
  </si>
  <si>
    <t>A_92_P019024</t>
  </si>
  <si>
    <t>A_92_P041422</t>
  </si>
  <si>
    <t>A_92_P033960</t>
  </si>
  <si>
    <t>A_92_P029547</t>
  </si>
  <si>
    <t>A_92_P018664</t>
  </si>
  <si>
    <t>A_92_P025770</t>
  </si>
  <si>
    <t>A_92_P020413</t>
  </si>
  <si>
    <t>A_92_P042012</t>
  </si>
  <si>
    <t>A_92_P039068</t>
  </si>
  <si>
    <t>A_92_P011717</t>
  </si>
  <si>
    <t>A_92_P039532</t>
  </si>
  <si>
    <t>A_92_P011653</t>
  </si>
  <si>
    <t>A_92_P020212</t>
  </si>
  <si>
    <t>A_92_P022306</t>
  </si>
  <si>
    <t>A_92_P026707</t>
  </si>
  <si>
    <t>A_92_P026669</t>
  </si>
  <si>
    <t>A_92_P005429</t>
  </si>
  <si>
    <t>A_92_P019240</t>
  </si>
  <si>
    <t>A_92_P014172</t>
  </si>
  <si>
    <t>A_92_P012023</t>
  </si>
  <si>
    <t>A_92_P036877</t>
  </si>
  <si>
    <t>A_92_P018013</t>
  </si>
  <si>
    <t>A_92_P027559</t>
  </si>
  <si>
    <t>A_92_P039307</t>
  </si>
  <si>
    <t>A_92_P004005</t>
  </si>
  <si>
    <t>A_92_P040966</t>
  </si>
  <si>
    <t>A_92_P007147</t>
  </si>
  <si>
    <t>A_92_P041056</t>
  </si>
  <si>
    <t>A_92_P041417</t>
  </si>
  <si>
    <t>A_92_P033881</t>
  </si>
  <si>
    <t>A_92_P000704</t>
  </si>
  <si>
    <t>A_92_P026385</t>
  </si>
  <si>
    <t>A_92_P005776</t>
  </si>
  <si>
    <t>A_92_P028460</t>
  </si>
  <si>
    <t>A_92_P023372</t>
  </si>
  <si>
    <t>A_92_P036155</t>
  </si>
  <si>
    <t>A_92_P014394</t>
  </si>
  <si>
    <t>A_92_P027305</t>
  </si>
  <si>
    <t>A_92_P015371</t>
  </si>
  <si>
    <t>A_92_P007054</t>
  </si>
  <si>
    <t>A_92_P010557</t>
  </si>
  <si>
    <t>A_92_P020928</t>
  </si>
  <si>
    <t>A_92_P002387</t>
  </si>
  <si>
    <t>A_92_P027910</t>
  </si>
  <si>
    <t>A_92_P023019</t>
  </si>
  <si>
    <t>A_92_P020998</t>
  </si>
  <si>
    <t>A_92_P021383</t>
  </si>
  <si>
    <t>A_92_P017481</t>
  </si>
  <si>
    <t>A_92_P005437</t>
  </si>
  <si>
    <t>A_92_P025214</t>
  </si>
  <si>
    <t>A_92_P033687</t>
  </si>
  <si>
    <t>A_92_P026164</t>
  </si>
  <si>
    <t>A_92_P002506</t>
  </si>
  <si>
    <t>A_92_P012476</t>
  </si>
  <si>
    <t>A_92_P015192</t>
  </si>
  <si>
    <t>A_92_P035568</t>
  </si>
  <si>
    <t>A_92_P003184</t>
  </si>
  <si>
    <t>A_92_P008834</t>
  </si>
  <si>
    <t>A_92_P000035</t>
  </si>
  <si>
    <t>A_92_P029735</t>
  </si>
  <si>
    <t>A_92_P019602</t>
  </si>
  <si>
    <t>A_92_P029333</t>
  </si>
  <si>
    <t>A_92_P022142</t>
  </si>
  <si>
    <t>A_92_P024176</t>
  </si>
  <si>
    <t>A_92_P027793</t>
  </si>
  <si>
    <t>A_92_P016657</t>
  </si>
  <si>
    <t>A_92_P028579</t>
  </si>
  <si>
    <t>A_92_P016406</t>
  </si>
  <si>
    <t>A_92_P023743</t>
  </si>
  <si>
    <t>A_92_P010809</t>
  </si>
  <si>
    <t>A_92_P002163</t>
  </si>
  <si>
    <t>A_92_P032474</t>
  </si>
  <si>
    <t>A_92_P032270</t>
  </si>
  <si>
    <t>A_92_P038027</t>
  </si>
  <si>
    <t>A_92_P008747</t>
  </si>
  <si>
    <t>A_92_P025229</t>
  </si>
  <si>
    <t>A_92_P034661</t>
  </si>
  <si>
    <t>A_92_P035616</t>
  </si>
  <si>
    <t>A_92_P031084</t>
  </si>
  <si>
    <t>A_92_P032195</t>
  </si>
  <si>
    <t>A_92_P031555</t>
  </si>
  <si>
    <t>A_92_P018663</t>
  </si>
  <si>
    <t>A_92_P030527</t>
  </si>
  <si>
    <t>A_92_P003978</t>
  </si>
  <si>
    <t>A_92_P003257</t>
  </si>
  <si>
    <t>A_92_P005700</t>
  </si>
  <si>
    <t>A_92_P034162</t>
  </si>
  <si>
    <t>A_92_P031210</t>
  </si>
  <si>
    <t>A_92_P024039</t>
  </si>
  <si>
    <t>A_92_P026170</t>
  </si>
  <si>
    <t>A_92_P000520</t>
  </si>
  <si>
    <t>A_92_P018784</t>
  </si>
  <si>
    <t>A_92_P023375</t>
  </si>
  <si>
    <t>A_92_P011615</t>
  </si>
  <si>
    <t>A_92_P029303</t>
  </si>
  <si>
    <t>A_92_P017871</t>
  </si>
  <si>
    <t>A_92_P001156</t>
  </si>
  <si>
    <t>A_92_P034830</t>
  </si>
  <si>
    <t>A_92_P023614</t>
  </si>
  <si>
    <t>A_92_P005860</t>
  </si>
  <si>
    <t>A_92_P011759</t>
  </si>
  <si>
    <t>A_92_P030372</t>
  </si>
  <si>
    <t>A_92_P008844</t>
  </si>
  <si>
    <t>A_92_P020298</t>
  </si>
  <si>
    <t>A_92_P041722</t>
  </si>
  <si>
    <t>A_92_P025856</t>
  </si>
  <si>
    <t>A_92_P032402</t>
  </si>
  <si>
    <t>A_92_P015424</t>
  </si>
  <si>
    <t>A_92_P009451</t>
  </si>
  <si>
    <t>A_92_P012191</t>
  </si>
  <si>
    <t>A_92_P009473</t>
  </si>
  <si>
    <t>A_92_P024789</t>
  </si>
  <si>
    <t>A_92_P040433</t>
  </si>
  <si>
    <t>A_92_P009857</t>
  </si>
  <si>
    <t>A_92_P021057</t>
  </si>
  <si>
    <t>A_92_P038150</t>
  </si>
  <si>
    <t>A_92_P034018</t>
  </si>
  <si>
    <t>A_92_P001177</t>
  </si>
  <si>
    <t>A_92_P009433</t>
  </si>
  <si>
    <t>A_92_P012830</t>
  </si>
  <si>
    <t>A_92_P015581</t>
  </si>
  <si>
    <t>A_92_P013220</t>
  </si>
  <si>
    <t>A_92_P035024</t>
  </si>
  <si>
    <t>A_92_P015782</t>
  </si>
  <si>
    <t>A_92_P009757</t>
  </si>
  <si>
    <t>A_92_P025828</t>
  </si>
  <si>
    <t>A_92_P008888</t>
  </si>
  <si>
    <t>A_92_P023077</t>
  </si>
  <si>
    <t>A_92_P024030</t>
  </si>
  <si>
    <t>A_92_P001233</t>
  </si>
  <si>
    <t>A_92_P039875</t>
  </si>
  <si>
    <t>A_92_P000605</t>
  </si>
  <si>
    <t>A_92_P013588</t>
  </si>
  <si>
    <t>A_92_P041632</t>
  </si>
  <si>
    <t>A_92_P030188</t>
  </si>
  <si>
    <t>A_92_P030265</t>
  </si>
  <si>
    <t>A_92_P010118</t>
  </si>
  <si>
    <t>A_92_P035404</t>
  </si>
  <si>
    <t>A_92_P028847</t>
  </si>
  <si>
    <t>A_92_P034662</t>
  </si>
  <si>
    <t>A_92_P028416</t>
  </si>
  <si>
    <t>A_92_P021373</t>
  </si>
  <si>
    <t>A_92_P009439</t>
  </si>
  <si>
    <t>A_92_P004561</t>
  </si>
  <si>
    <t>A_92_P018657</t>
  </si>
  <si>
    <t>A_92_P006992</t>
  </si>
  <si>
    <t>A_92_P028351</t>
  </si>
  <si>
    <t>A_92_P038298</t>
  </si>
  <si>
    <t>A_92_P015438</t>
  </si>
  <si>
    <t>A_92_P037217</t>
  </si>
  <si>
    <t>A_92_P013368</t>
  </si>
  <si>
    <t>A_92_P038577</t>
  </si>
  <si>
    <t>A_92_P032302</t>
  </si>
  <si>
    <t>A_92_P034710</t>
  </si>
  <si>
    <t>A_92_P007125</t>
  </si>
  <si>
    <t>A_92_P004246</t>
  </si>
  <si>
    <t>A_92_P004022</t>
  </si>
  <si>
    <t>A_92_P032464</t>
  </si>
  <si>
    <t>A_92_P022953</t>
  </si>
  <si>
    <t>A_92_P018017</t>
  </si>
  <si>
    <t>A_92_P004859</t>
  </si>
  <si>
    <t>A_92_P037906</t>
  </si>
  <si>
    <t>A_92_P035199</t>
  </si>
  <si>
    <t>A_92_P007668</t>
  </si>
  <si>
    <t>A_92_P020611</t>
  </si>
  <si>
    <t>A_92_P003441</t>
  </si>
  <si>
    <t>A_92_P032050</t>
  </si>
  <si>
    <t>A_92_P014290</t>
  </si>
  <si>
    <t>A_92_P037930</t>
  </si>
  <si>
    <t>A_92_P010860</t>
  </si>
  <si>
    <t>A_92_P037735</t>
  </si>
  <si>
    <t>A_92_P028226</t>
  </si>
  <si>
    <t>A_92_P040252</t>
  </si>
  <si>
    <t>A_92_P030991</t>
  </si>
  <si>
    <t>A_92_P011324</t>
  </si>
  <si>
    <t>A_92_P033969</t>
  </si>
  <si>
    <t>A_92_P020911</t>
  </si>
  <si>
    <t>A_92_P001509</t>
  </si>
  <si>
    <t>A_92_P008928</t>
  </si>
  <si>
    <t>A_92_P032744</t>
  </si>
  <si>
    <t>A_92_P037259</t>
  </si>
  <si>
    <t>A_92_P010369</t>
  </si>
  <si>
    <t>A_92_P037090</t>
  </si>
  <si>
    <t>A_92_P041117</t>
  </si>
  <si>
    <t>A_92_P009466</t>
  </si>
  <si>
    <t>A_92_P037187</t>
  </si>
  <si>
    <t>A_92_P040317</t>
  </si>
  <si>
    <t>A_92_P002877</t>
  </si>
  <si>
    <t>A_92_P039486</t>
  </si>
  <si>
    <t>A_92_P021901</t>
  </si>
  <si>
    <t>A_92_P024923</t>
  </si>
  <si>
    <t>A_92_P031755</t>
  </si>
  <si>
    <t>A_92_P003212</t>
  </si>
  <si>
    <t>A_92_P036208</t>
  </si>
  <si>
    <t>A_92_P023480</t>
  </si>
  <si>
    <t>A_92_P009502</t>
  </si>
  <si>
    <t>A_92_P013453</t>
  </si>
  <si>
    <t>A_92_P031029</t>
  </si>
  <si>
    <t>A_92_P035479</t>
  </si>
  <si>
    <t>A_92_P012223</t>
  </si>
  <si>
    <t>A_92_P026035</t>
  </si>
  <si>
    <t>A_92_P019943</t>
  </si>
  <si>
    <t>A_92_P035574</t>
  </si>
  <si>
    <t>A_92_P027176</t>
  </si>
  <si>
    <t>A_92_P032640</t>
  </si>
  <si>
    <t>A_92_P037147</t>
  </si>
  <si>
    <t>A_92_P035222</t>
  </si>
  <si>
    <t>A_92_P002817</t>
  </si>
  <si>
    <t>A_92_P001885</t>
  </si>
  <si>
    <t>A_92_P012348</t>
  </si>
  <si>
    <t>A_92_P005522</t>
  </si>
  <si>
    <t>A_92_P008341</t>
  </si>
  <si>
    <t>A_92_P037936</t>
  </si>
  <si>
    <t>A_92_P024086</t>
  </si>
  <si>
    <t>A_92_P036815</t>
  </si>
  <si>
    <t>A_92_P019776</t>
  </si>
  <si>
    <t>A_92_P024298</t>
  </si>
  <si>
    <t>A_92_P003957</t>
  </si>
  <si>
    <t>A_92_P040131</t>
  </si>
  <si>
    <t>A_92_P034423</t>
  </si>
  <si>
    <t>A_92_P019912</t>
  </si>
  <si>
    <t>A_92_P019154</t>
  </si>
  <si>
    <t>A_92_P006346</t>
  </si>
  <si>
    <t>A_92_P033271</t>
  </si>
  <si>
    <t>A_92_P012090</t>
  </si>
  <si>
    <t>A_92_P025454</t>
  </si>
  <si>
    <t>A_92_P015032</t>
  </si>
  <si>
    <t>A_92_P030820</t>
  </si>
  <si>
    <t>A_92_P021420</t>
  </si>
  <si>
    <t>A_92_P000588</t>
  </si>
  <si>
    <t>A_92_P013604</t>
  </si>
  <si>
    <t>A_92_P032230</t>
  </si>
  <si>
    <t>A_92_P025534</t>
  </si>
  <si>
    <t>A_92_P033812</t>
  </si>
  <si>
    <t>A_92_P028102</t>
  </si>
  <si>
    <t>A_92_P006163</t>
  </si>
  <si>
    <t>A_92_P037339</t>
  </si>
  <si>
    <t>A_92_P027840</t>
  </si>
  <si>
    <t>A_92_P029166</t>
  </si>
  <si>
    <t>A_92_P022541</t>
  </si>
  <si>
    <t>A_92_P012456</t>
  </si>
  <si>
    <t>A_92_P038064</t>
  </si>
  <si>
    <t>A_92_P019563</t>
  </si>
  <si>
    <t>A_92_P002089</t>
  </si>
  <si>
    <t>A_92_P039602</t>
  </si>
  <si>
    <t>A_92_P015893</t>
  </si>
  <si>
    <t>A_92_P002209</t>
  </si>
  <si>
    <t>A_92_P014995</t>
  </si>
  <si>
    <t>A_92_P027811</t>
  </si>
  <si>
    <t>A_92_P029641</t>
  </si>
  <si>
    <t>A_92_P018307</t>
  </si>
  <si>
    <t>A_92_P034832</t>
  </si>
  <si>
    <t>A_92_P036011</t>
  </si>
  <si>
    <t>A_92_P023742</t>
  </si>
  <si>
    <t>A_92_P019891</t>
  </si>
  <si>
    <t>A_92_P025265</t>
  </si>
  <si>
    <t>A_92_P022343</t>
  </si>
  <si>
    <t>A_92_P008301</t>
  </si>
  <si>
    <t>A_92_P037327</t>
  </si>
  <si>
    <t>A_92_P006470</t>
  </si>
  <si>
    <t>A_92_P016112</t>
  </si>
  <si>
    <t>A_92_P029372</t>
  </si>
  <si>
    <t>A_92_P012039</t>
  </si>
  <si>
    <t>A_92_P013623</t>
  </si>
  <si>
    <t>A_92_P031921</t>
  </si>
  <si>
    <t>A_92_P041406</t>
  </si>
  <si>
    <t>A_92_P036980</t>
  </si>
  <si>
    <t>A_92_P016709</t>
  </si>
  <si>
    <t>A_92_P019611</t>
  </si>
  <si>
    <t>A_92_P020086</t>
  </si>
  <si>
    <t>A_92_P037841</t>
  </si>
  <si>
    <t>A_92_P001734</t>
  </si>
  <si>
    <t>A_92_P038669</t>
  </si>
  <si>
    <t>A_92_P041738</t>
  </si>
  <si>
    <t>A_92_P020579</t>
  </si>
  <si>
    <t>A_92_P031495</t>
  </si>
  <si>
    <t>A_92_P038737</t>
  </si>
  <si>
    <t>A_92_P025816</t>
  </si>
  <si>
    <t>A_92_P035111</t>
  </si>
  <si>
    <t>A_92_P000453</t>
  </si>
  <si>
    <t>A_92_P007823</t>
  </si>
  <si>
    <t>A_92_P034673</t>
  </si>
  <si>
    <t>A_92_P028379</t>
  </si>
  <si>
    <t>A_92_P035800</t>
  </si>
  <si>
    <t>A_92_P001759</t>
  </si>
  <si>
    <t>A_92_P002188</t>
  </si>
  <si>
    <t>A_92_P037514</t>
  </si>
  <si>
    <t>A_92_P007245</t>
  </si>
  <si>
    <t>A_92_P030009</t>
  </si>
  <si>
    <t>A_92_P040577</t>
  </si>
  <si>
    <t>A_92_P036619</t>
  </si>
  <si>
    <t>A_92_P020984</t>
  </si>
  <si>
    <t>A_92_P027135</t>
  </si>
  <si>
    <t>A_92_P037811</t>
  </si>
  <si>
    <t>A_92_P033398</t>
  </si>
  <si>
    <t>A_92_P007388</t>
  </si>
  <si>
    <t>A_92_P026867</t>
  </si>
  <si>
    <t>A_92_P012533</t>
  </si>
  <si>
    <t>A_92_P004030</t>
  </si>
  <si>
    <t>A_92_P035782</t>
  </si>
  <si>
    <t>A_92_P021064</t>
  </si>
  <si>
    <t>A_92_P028156</t>
  </si>
  <si>
    <t>A_92_P040880</t>
  </si>
  <si>
    <t>A_92_P029061</t>
  </si>
  <si>
    <t>A_92_P017080</t>
  </si>
  <si>
    <t>A_92_P024764</t>
  </si>
  <si>
    <t>A_92_P027851</t>
  </si>
  <si>
    <t>A_92_P002654</t>
  </si>
  <si>
    <t>A_92_P019637</t>
  </si>
  <si>
    <t>A_92_P026264</t>
  </si>
  <si>
    <t>A_92_P027411</t>
  </si>
  <si>
    <t>A_92_P005465</t>
  </si>
  <si>
    <t>A_92_P033252</t>
  </si>
  <si>
    <t>A_92_P023025</t>
  </si>
  <si>
    <t>A_92_P027101</t>
  </si>
  <si>
    <t>A_92_P035286</t>
  </si>
  <si>
    <t>A_92_P023093</t>
  </si>
  <si>
    <t>A_92_P032309</t>
  </si>
  <si>
    <t>A_92_P033773</t>
  </si>
  <si>
    <t>A_92_P021792</t>
  </si>
  <si>
    <t>A_92_P038533</t>
  </si>
  <si>
    <t>A_92_P034066</t>
  </si>
  <si>
    <t>A_92_P028248</t>
  </si>
  <si>
    <t>A_92_P000711</t>
  </si>
  <si>
    <t>A_92_P017856</t>
  </si>
  <si>
    <t>A_92_P036149</t>
  </si>
  <si>
    <t>A_92_P039425</t>
  </si>
  <si>
    <t>A_92_P017107</t>
  </si>
  <si>
    <t>A_92_P036070</t>
  </si>
  <si>
    <t>A_92_P028343</t>
  </si>
  <si>
    <t>A_92_P011975</t>
  </si>
  <si>
    <t>A_92_P006493</t>
  </si>
  <si>
    <t>A_92_P018782</t>
  </si>
  <si>
    <t>A_92_P000925</t>
  </si>
  <si>
    <t>A_92_P038996</t>
  </si>
  <si>
    <t>A_92_P032638</t>
  </si>
  <si>
    <t>A_92_P002773</t>
  </si>
  <si>
    <t>A_92_P013160</t>
  </si>
  <si>
    <t>A_92_P007152</t>
  </si>
  <si>
    <t>A_92_P032713</t>
  </si>
  <si>
    <t>A_92_P015414</t>
  </si>
  <si>
    <t>A_92_P021775</t>
  </si>
  <si>
    <t>A_92_P011566</t>
  </si>
  <si>
    <t>A_92_P036904</t>
  </si>
  <si>
    <t>A_92_P035342</t>
  </si>
  <si>
    <t>A_92_P017004</t>
  </si>
  <si>
    <t>A_92_P018567</t>
  </si>
  <si>
    <t>A_92_P024795</t>
  </si>
  <si>
    <t>A_92_P037903</t>
  </si>
  <si>
    <t>A_92_P017434</t>
  </si>
  <si>
    <t>A_92_P029792</t>
  </si>
  <si>
    <t>A_92_P033236</t>
  </si>
  <si>
    <t>A_92_P024400</t>
  </si>
  <si>
    <t>A_92_P005736</t>
  </si>
  <si>
    <t>A_92_P032995</t>
  </si>
  <si>
    <t>A_92_P013190</t>
  </si>
  <si>
    <t>A_92_P037686</t>
  </si>
  <si>
    <t>A_92_P024004</t>
  </si>
  <si>
    <t>A_92_P015550</t>
  </si>
  <si>
    <t>A_92_P040180</t>
  </si>
  <si>
    <t>A_92_P036790</t>
  </si>
  <si>
    <t>A_92_P026629</t>
  </si>
  <si>
    <t>A_92_P038705</t>
  </si>
  <si>
    <t>A_92_P017370</t>
  </si>
  <si>
    <t>A_92_P026275</t>
  </si>
  <si>
    <t>A_92_P013182</t>
  </si>
  <si>
    <t>A_92_P012632</t>
  </si>
  <si>
    <t>A_92_P025351</t>
  </si>
  <si>
    <t>A_92_P034396</t>
  </si>
  <si>
    <t>A_92_P038442</t>
  </si>
  <si>
    <t>A_92_P031180</t>
  </si>
  <si>
    <t>A_92_P026325</t>
  </si>
  <si>
    <t>A_92_P033014</t>
  </si>
  <si>
    <t>A_92_P023487</t>
  </si>
  <si>
    <t>A_92_P006483</t>
  </si>
  <si>
    <t>A_92_P013746</t>
  </si>
  <si>
    <t>A_92_P021318</t>
  </si>
  <si>
    <t>A_92_P001350</t>
  </si>
  <si>
    <t>A_92_P038555</t>
  </si>
  <si>
    <t>A_92_P003075</t>
  </si>
  <si>
    <t>A_92_P032173</t>
  </si>
  <si>
    <t>A_92_P022800</t>
  </si>
  <si>
    <t>A_92_P036202</t>
  </si>
  <si>
    <t>A_92_P021811</t>
  </si>
  <si>
    <t>A_92_P001709</t>
  </si>
  <si>
    <t>A_92_P040235</t>
  </si>
  <si>
    <t>A_92_P041094</t>
  </si>
  <si>
    <t>A_92_P021567</t>
  </si>
  <si>
    <t>A_92_P037747</t>
  </si>
  <si>
    <t>A_92_P018563</t>
  </si>
  <si>
    <t>A_92_P041306</t>
  </si>
  <si>
    <t>A_92_P039034</t>
  </si>
  <si>
    <t>A_92_P042004</t>
  </si>
  <si>
    <t>A_92_P013798</t>
  </si>
  <si>
    <t>A_92_P008179</t>
  </si>
  <si>
    <t>A_92_P017645</t>
  </si>
  <si>
    <t>A_92_P018161</t>
  </si>
  <si>
    <t>A_92_P009462</t>
  </si>
  <si>
    <t>A_92_P041448</t>
  </si>
  <si>
    <t>A_92_P022713</t>
  </si>
  <si>
    <t>A_92_P038402</t>
  </si>
  <si>
    <t>A_92_P015440</t>
  </si>
  <si>
    <t>A_92_P014598</t>
  </si>
  <si>
    <t>A_92_P018405</t>
  </si>
  <si>
    <t>A_92_P017169</t>
  </si>
  <si>
    <t>A_92_P018113</t>
  </si>
  <si>
    <t>A_92_P040320</t>
  </si>
  <si>
    <t>A_92_P005050</t>
  </si>
  <si>
    <t>A_92_P002282</t>
  </si>
  <si>
    <t>A_92_P035151</t>
  </si>
  <si>
    <t>A_92_P013702</t>
  </si>
  <si>
    <t>A_92_P031489</t>
  </si>
  <si>
    <t>A_92_P001110</t>
  </si>
  <si>
    <t>A_92_P035346</t>
  </si>
  <si>
    <t>A_92_P011007</t>
  </si>
  <si>
    <t>A_92_P041931</t>
  </si>
  <si>
    <t>A_92_P033225</t>
  </si>
  <si>
    <t>A_92_P029872</t>
  </si>
  <si>
    <t>A_92_P035231</t>
  </si>
  <si>
    <t>A_92_P005055</t>
  </si>
  <si>
    <t>A_92_P039188</t>
  </si>
  <si>
    <t>A_92_P033887</t>
  </si>
  <si>
    <t>A_92_P026334</t>
  </si>
  <si>
    <t>A_92_P025412</t>
  </si>
  <si>
    <t>A_92_P033905</t>
  </si>
  <si>
    <t>A_92_P034927</t>
  </si>
  <si>
    <t>A_92_P018602</t>
  </si>
  <si>
    <t>A_92_P014636</t>
  </si>
  <si>
    <t>A_92_P014895</t>
  </si>
  <si>
    <t>A_92_P008598</t>
  </si>
  <si>
    <t>A_92_P016802</t>
  </si>
  <si>
    <t>A_92_P004896</t>
  </si>
  <si>
    <t>A_92_P032862</t>
  </si>
  <si>
    <t>A_92_P012853</t>
  </si>
  <si>
    <t>A_92_P022504</t>
  </si>
  <si>
    <t>A_92_P000322</t>
  </si>
  <si>
    <t>A_92_P028557</t>
  </si>
  <si>
    <t>A_92_P012432</t>
  </si>
  <si>
    <t>A_92_P026701</t>
  </si>
  <si>
    <t>A_92_P021851</t>
  </si>
  <si>
    <t>A_92_P002017</t>
  </si>
  <si>
    <t>A_92_P021780</t>
  </si>
  <si>
    <t>A_92_P006695</t>
  </si>
  <si>
    <t>A_92_P022844</t>
  </si>
  <si>
    <t>A_92_P032684</t>
  </si>
  <si>
    <t>A_92_P031156</t>
  </si>
  <si>
    <t>A_92_P036195</t>
  </si>
  <si>
    <t>A_92_P008206</t>
  </si>
  <si>
    <t>A_92_P033288</t>
  </si>
  <si>
    <t>A_92_P037053</t>
  </si>
  <si>
    <t>A_92_P017555</t>
  </si>
  <si>
    <t>A_92_P027460</t>
  </si>
  <si>
    <t>A_92_P032154</t>
  </si>
  <si>
    <t>A_92_P023159</t>
  </si>
  <si>
    <t>A_92_P002105</t>
  </si>
  <si>
    <t>A_92_P015144</t>
  </si>
  <si>
    <t>A_92_P036714</t>
  </si>
  <si>
    <t>A_92_P026919</t>
  </si>
  <si>
    <t>A_92_P015928</t>
  </si>
  <si>
    <t>A_92_P039804</t>
  </si>
  <si>
    <t>A_92_P021097</t>
  </si>
  <si>
    <t>A_92_P024487</t>
  </si>
  <si>
    <t>A_92_P040888</t>
  </si>
  <si>
    <t>A_92_P009601</t>
  </si>
  <si>
    <t>A_92_P036325</t>
  </si>
  <si>
    <t>A_92_P025113</t>
  </si>
  <si>
    <t>A_92_P004161</t>
  </si>
  <si>
    <t>A_92_P033875</t>
  </si>
  <si>
    <t>A_92_P020216</t>
  </si>
  <si>
    <t>A_92_P039048</t>
  </si>
  <si>
    <t>A_92_P012683</t>
  </si>
  <si>
    <t>A_92_P011766</t>
  </si>
  <si>
    <t>A_92_P009683</t>
  </si>
  <si>
    <t>A_92_P000084</t>
  </si>
  <si>
    <t>A_92_P003496</t>
  </si>
  <si>
    <t>A_92_P006383</t>
  </si>
  <si>
    <t>A_92_P022320</t>
  </si>
  <si>
    <t>A_92_P014684</t>
  </si>
  <si>
    <t>A_92_P011927</t>
  </si>
  <si>
    <t>A_92_P008610</t>
  </si>
  <si>
    <t>A_92_P032284</t>
  </si>
  <si>
    <t>A_92_P017525</t>
  </si>
  <si>
    <t>A_92_P041998</t>
  </si>
  <si>
    <t>A_92_P021234</t>
  </si>
  <si>
    <t>A_92_P010334</t>
  </si>
  <si>
    <t>A_92_P038023</t>
  </si>
  <si>
    <t>A_92_P018727</t>
  </si>
  <si>
    <t>A_92_P037953</t>
  </si>
  <si>
    <t>A_92_P005340</t>
  </si>
  <si>
    <t>A_92_P022798</t>
  </si>
  <si>
    <t>A_92_P019246</t>
  </si>
  <si>
    <t>A_92_P028363</t>
  </si>
  <si>
    <t>A_92_P025956</t>
  </si>
  <si>
    <t>A_92_P005796</t>
  </si>
  <si>
    <t>A_92_P000110</t>
  </si>
  <si>
    <t>A_92_P014640</t>
  </si>
  <si>
    <t>A_92_P024342</t>
  </si>
  <si>
    <t>A_92_P033146</t>
  </si>
  <si>
    <t>A_92_P015473</t>
  </si>
  <si>
    <t>A_92_P018062</t>
  </si>
  <si>
    <t>A_92_P025063</t>
  </si>
  <si>
    <t>A_92_P040816</t>
  </si>
  <si>
    <t>A_92_P028821</t>
  </si>
  <si>
    <t>A_92_P014285</t>
  </si>
  <si>
    <t>A_92_P028892</t>
  </si>
  <si>
    <t>A_92_P021403</t>
  </si>
  <si>
    <t>A_92_P034967</t>
  </si>
  <si>
    <t>A_92_P015305</t>
  </si>
  <si>
    <t>A_92_P008606</t>
  </si>
  <si>
    <t>A_92_P037528</t>
  </si>
  <si>
    <t>A_92_P031572</t>
  </si>
  <si>
    <t>A_92_P018384</t>
  </si>
  <si>
    <t>A_92_P008620</t>
  </si>
  <si>
    <t>A_92_P027541</t>
  </si>
  <si>
    <t>A_92_P009136</t>
  </si>
  <si>
    <t>A_92_P022755</t>
  </si>
  <si>
    <t>A_92_P015642</t>
  </si>
  <si>
    <t>A_92_P021709</t>
  </si>
  <si>
    <t>A_92_P022560</t>
  </si>
  <si>
    <t>A_92_P022877</t>
  </si>
  <si>
    <t>A_92_P034707</t>
  </si>
  <si>
    <t>A_92_P000508</t>
  </si>
  <si>
    <t>A_92_P036161</t>
  </si>
  <si>
    <t>A_92_P034005</t>
  </si>
  <si>
    <t>A_92_P009225</t>
  </si>
  <si>
    <t>A_92_P023818</t>
  </si>
  <si>
    <t>A_92_P006530</t>
  </si>
  <si>
    <t>A_92_P016336</t>
  </si>
  <si>
    <t>A_92_P001316</t>
  </si>
  <si>
    <t>A_92_P011556</t>
  </si>
  <si>
    <t>A_92_P025730</t>
  </si>
  <si>
    <t>A_92_P013837</t>
  </si>
  <si>
    <t>A_92_P028501</t>
  </si>
  <si>
    <t>A_92_P011326</t>
  </si>
  <si>
    <t>A_92_P029059</t>
  </si>
  <si>
    <t>A_92_P030412</t>
  </si>
  <si>
    <t>A_92_P024609</t>
  </si>
  <si>
    <t>A_92_P013036</t>
  </si>
  <si>
    <t>A_92_P025062</t>
  </si>
  <si>
    <t>A_92_P012143</t>
  </si>
  <si>
    <t>A_92_P017069</t>
  </si>
  <si>
    <t>A_92_P012365</t>
  </si>
  <si>
    <t>A_92_P030929</t>
  </si>
  <si>
    <t>A_92_P028976</t>
  </si>
  <si>
    <t>A_92_P017688</t>
  </si>
  <si>
    <t>A_92_P009408</t>
  </si>
  <si>
    <t>A_92_P023230</t>
  </si>
  <si>
    <t>A_92_P014460</t>
  </si>
  <si>
    <t>A_92_P037748</t>
  </si>
  <si>
    <t>A_92_P028114</t>
  </si>
  <si>
    <t>A_92_P030576</t>
  </si>
  <si>
    <t>A_92_P039052</t>
  </si>
  <si>
    <t>A_92_P007240</t>
  </si>
  <si>
    <t>A_92_P032473</t>
  </si>
  <si>
    <t>A_92_P013992</t>
  </si>
  <si>
    <t>A_92_P007341</t>
  </si>
  <si>
    <t>A_92_P041840</t>
  </si>
  <si>
    <t>A_92_P039266</t>
  </si>
  <si>
    <t>A_92_P004242</t>
  </si>
  <si>
    <t>A_92_P000598</t>
  </si>
  <si>
    <t>A_92_P037822</t>
  </si>
  <si>
    <t>A_92_P029706</t>
  </si>
  <si>
    <t>A_92_P000364</t>
  </si>
  <si>
    <t>A_92_P005329</t>
  </si>
  <si>
    <t>A_92_P026554</t>
  </si>
  <si>
    <t>A_92_P039116</t>
  </si>
  <si>
    <t>A_92_P032821</t>
  </si>
  <si>
    <t>A_92_P019984</t>
  </si>
  <si>
    <t>A_92_P004761</t>
  </si>
  <si>
    <t>A_92_P029784</t>
  </si>
  <si>
    <t>A_92_P005169</t>
  </si>
  <si>
    <t>A_92_P024314</t>
  </si>
  <si>
    <t>A_92_P032569</t>
  </si>
  <si>
    <t>A_92_P021511</t>
  </si>
  <si>
    <t>A_92_P020859</t>
  </si>
  <si>
    <t>A_92_P005620</t>
  </si>
  <si>
    <t>A_92_P025649</t>
  </si>
  <si>
    <t>A_92_P019403</t>
  </si>
  <si>
    <t>A_92_P024750</t>
  </si>
  <si>
    <t>A_92_P020254</t>
  </si>
  <si>
    <t>A_92_P014313</t>
  </si>
  <si>
    <t>A_92_P036737</t>
  </si>
  <si>
    <t>A_92_P026815</t>
  </si>
  <si>
    <t>A_92_P011343</t>
  </si>
  <si>
    <t>A_92_P007693</t>
  </si>
  <si>
    <t>A_92_P039031</t>
  </si>
  <si>
    <t>A_92_P033438</t>
  </si>
  <si>
    <t>A_92_P038218</t>
  </si>
  <si>
    <t>A_92_P021168</t>
  </si>
  <si>
    <t>A_92_P025877</t>
  </si>
  <si>
    <t>A_92_P037408</t>
  </si>
  <si>
    <t>A_92_P023727</t>
  </si>
  <si>
    <t>A_92_P035321</t>
  </si>
  <si>
    <t>A_92_P027874</t>
  </si>
  <si>
    <t>A_92_P026797</t>
  </si>
  <si>
    <t>A_92_P001930</t>
  </si>
  <si>
    <t>A_92_P041009</t>
  </si>
  <si>
    <t>A_92_P011177</t>
  </si>
  <si>
    <t>A_92_P005354</t>
  </si>
  <si>
    <t>A_92_P012876</t>
  </si>
  <si>
    <t>A_92_P025686</t>
  </si>
  <si>
    <t>A_92_P011634</t>
  </si>
  <si>
    <t>A_92_P025481</t>
  </si>
  <si>
    <t>A_92_P036734</t>
  </si>
  <si>
    <t>A_92_P034456</t>
  </si>
  <si>
    <t>A_92_P020242</t>
  </si>
  <si>
    <t>A_92_P013799</t>
  </si>
  <si>
    <t>A_92_P015905</t>
  </si>
  <si>
    <t>A_92_P004919</t>
  </si>
  <si>
    <t>A_92_P022404</t>
  </si>
  <si>
    <t>A_92_P005875</t>
  </si>
  <si>
    <t>A_92_P026509</t>
  </si>
  <si>
    <t>A_92_P029546</t>
  </si>
  <si>
    <t>A_92_P027663</t>
  </si>
  <si>
    <t>A_92_P018304</t>
  </si>
  <si>
    <t>A_92_P018329</t>
  </si>
  <si>
    <t>A_92_P032459</t>
  </si>
  <si>
    <t>A_92_P039626</t>
  </si>
  <si>
    <t>A_92_P015836</t>
  </si>
  <si>
    <t>A_92_P009015</t>
  </si>
  <si>
    <t>A_92_P027181</t>
  </si>
  <si>
    <t>A_92_P035266</t>
  </si>
  <si>
    <t>A_92_P020452</t>
  </si>
  <si>
    <t>A_92_P019609</t>
  </si>
  <si>
    <t>A_92_P040414</t>
  </si>
  <si>
    <t>A_92_P011958</t>
  </si>
  <si>
    <t>A_92_P009951</t>
  </si>
  <si>
    <t>A_92_P028020</t>
  </si>
  <si>
    <t>A_92_P034831</t>
  </si>
  <si>
    <t>A_92_P020771</t>
  </si>
  <si>
    <t>A_92_P034977</t>
  </si>
  <si>
    <t>A_92_P033319</t>
  </si>
  <si>
    <t>A_92_P016331</t>
  </si>
  <si>
    <t>A_92_P008584</t>
  </si>
  <si>
    <t>A_92_P018911</t>
  </si>
  <si>
    <t>A_92_P019484</t>
  </si>
  <si>
    <t>A_92_P029162</t>
  </si>
  <si>
    <t>A_92_P026982</t>
  </si>
  <si>
    <t>A_92_P018162</t>
  </si>
  <si>
    <t>A_92_P004509</t>
  </si>
  <si>
    <t>A_92_P008407</t>
  </si>
  <si>
    <t>A_92_P007453</t>
  </si>
  <si>
    <t>A_92_P015299</t>
  </si>
  <si>
    <t>A_92_P012978</t>
  </si>
  <si>
    <t>A_92_P035239</t>
  </si>
  <si>
    <t>A_92_P012278</t>
  </si>
  <si>
    <t>A_92_P039366</t>
  </si>
  <si>
    <t>A_92_P011468</t>
  </si>
  <si>
    <t>A_92_P005302</t>
  </si>
  <si>
    <t>A_92_P019510</t>
  </si>
  <si>
    <t>A_92_P002682</t>
  </si>
  <si>
    <t>A_92_P011118</t>
  </si>
  <si>
    <t>A_92_P018714</t>
  </si>
  <si>
    <t>A_92_P014449</t>
  </si>
  <si>
    <t>A_92_P028834</t>
  </si>
  <si>
    <t>A_92_P009631</t>
  </si>
  <si>
    <t>A_92_P035724</t>
  </si>
  <si>
    <t>A_92_P022853</t>
  </si>
  <si>
    <t>A_92_P007070</t>
  </si>
  <si>
    <t>A_92_P027686</t>
  </si>
  <si>
    <t>A_92_P037802</t>
  </si>
  <si>
    <t>A_92_P041182</t>
  </si>
  <si>
    <t>A_92_P031136</t>
  </si>
  <si>
    <t>A_92_P031719</t>
  </si>
  <si>
    <t>A_92_P022661</t>
  </si>
  <si>
    <t>A_92_P010727</t>
  </si>
  <si>
    <t>A_92_P033156</t>
  </si>
  <si>
    <t>A_92_P028197</t>
  </si>
  <si>
    <t>A_92_P026322</t>
  </si>
  <si>
    <t>A_92_P008849</t>
  </si>
  <si>
    <t>A_92_P025092</t>
  </si>
  <si>
    <t>A_92_P034200</t>
  </si>
  <si>
    <t>A_92_P023968</t>
  </si>
  <si>
    <t>A_92_P023418</t>
  </si>
  <si>
    <t>A_92_P025942</t>
  </si>
  <si>
    <t>A_92_P032109</t>
  </si>
  <si>
    <t>A_92_P025201</t>
  </si>
  <si>
    <t>A_92_P029211</t>
  </si>
  <si>
    <t>A_92_P021662</t>
  </si>
  <si>
    <t>A_92_P003884</t>
  </si>
  <si>
    <t>A_92_P036805</t>
  </si>
  <si>
    <t>A_92_P031729</t>
  </si>
  <si>
    <t>A_92_P010514</t>
  </si>
  <si>
    <t>A_92_P017496</t>
  </si>
  <si>
    <t>A_92_P017803</t>
  </si>
  <si>
    <t>A_92_P005219</t>
  </si>
  <si>
    <t>A_92_P022268</t>
  </si>
  <si>
    <t>A_92_P019276</t>
  </si>
  <si>
    <t>A_92_P004077</t>
  </si>
  <si>
    <t>A_92_P001710</t>
  </si>
  <si>
    <t>A_92_P024135</t>
  </si>
  <si>
    <t>A_92_P035371</t>
  </si>
  <si>
    <t>A_92_P038710</t>
  </si>
  <si>
    <t>A_92_P029020</t>
  </si>
  <si>
    <t>A_92_P030938</t>
  </si>
  <si>
    <t>A_92_P017617</t>
  </si>
  <si>
    <t>A_92_P015712</t>
  </si>
  <si>
    <t>A_92_P030935</t>
  </si>
  <si>
    <t>A_92_P022275</t>
  </si>
  <si>
    <t>A_92_P012006</t>
  </si>
  <si>
    <t>A_92_P019036</t>
  </si>
  <si>
    <t>A_92_P039275</t>
  </si>
  <si>
    <t>A_92_P015426</t>
  </si>
  <si>
    <t>A_92_P022032</t>
  </si>
  <si>
    <t>A_92_P025609</t>
  </si>
  <si>
    <t>A_92_P001846</t>
  </si>
  <si>
    <t>A_92_P038426</t>
  </si>
  <si>
    <t>A_92_P000739</t>
  </si>
  <si>
    <t>A_92_P019877</t>
  </si>
  <si>
    <t>A_92_P010037</t>
  </si>
  <si>
    <t>A_92_P024625</t>
  </si>
  <si>
    <t>A_92_P007411</t>
  </si>
  <si>
    <t>A_92_P032061</t>
  </si>
  <si>
    <t>A_92_P029573</t>
  </si>
  <si>
    <t>A_92_P040570</t>
  </si>
  <si>
    <t>A_92_P001149</t>
  </si>
  <si>
    <t>A_92_P025446</t>
  </si>
  <si>
    <t>A_92_P032484</t>
  </si>
  <si>
    <t>A_92_P035818</t>
  </si>
  <si>
    <t>A_92_P019882</t>
  </si>
  <si>
    <t>A_92_P011499</t>
  </si>
  <si>
    <t>A_92_P025021</t>
  </si>
  <si>
    <t>A_92_P037553</t>
  </si>
  <si>
    <t>A_92_P036334</t>
  </si>
  <si>
    <t>A_92_P038899</t>
  </si>
  <si>
    <t>A_92_P003333</t>
  </si>
  <si>
    <t>A_92_P010430</t>
  </si>
  <si>
    <t>A_92_P006348</t>
  </si>
  <si>
    <t>A_92_P003477</t>
  </si>
  <si>
    <t>A_92_P020690</t>
  </si>
  <si>
    <t>A_92_P012450</t>
  </si>
  <si>
    <t>A_92_P021658</t>
  </si>
  <si>
    <t>A_92_P021246</t>
  </si>
  <si>
    <t>A_92_P034614</t>
  </si>
  <si>
    <t>A_92_P005691</t>
  </si>
  <si>
    <t>A_92_P004484</t>
  </si>
  <si>
    <t>A_92_P015978</t>
  </si>
  <si>
    <t>A_92_P010432</t>
  </si>
  <si>
    <t>A_92_P010064</t>
  </si>
  <si>
    <t>A_92_P020158</t>
  </si>
  <si>
    <t>A_92_P034371</t>
  </si>
  <si>
    <t>A_92_P025862</t>
  </si>
  <si>
    <t>A_92_P001475</t>
  </si>
  <si>
    <t>A_92_P037014</t>
  </si>
  <si>
    <t>A_92_P019108</t>
  </si>
  <si>
    <t>A_92_P022843</t>
  </si>
  <si>
    <t>A_92_P019483</t>
  </si>
  <si>
    <t>A_92_P041883</t>
  </si>
  <si>
    <t>A_92_P034241</t>
  </si>
  <si>
    <t>A_92_P015937</t>
  </si>
  <si>
    <t>A_92_P013565</t>
  </si>
  <si>
    <t>A_92_P008573</t>
  </si>
  <si>
    <t>A_92_P002787</t>
  </si>
  <si>
    <t>A_92_P040849</t>
  </si>
  <si>
    <t>A_92_P031259</t>
  </si>
  <si>
    <t>A_92_P041950</t>
  </si>
  <si>
    <t>A_92_P039635</t>
  </si>
  <si>
    <t>A_92_P020311</t>
  </si>
  <si>
    <t>A_92_P010612</t>
  </si>
  <si>
    <t>A_92_P037594</t>
  </si>
  <si>
    <t>A_92_P025043</t>
  </si>
  <si>
    <t>A_92_P017606</t>
  </si>
  <si>
    <t>A_92_P004319</t>
  </si>
  <si>
    <t>A_92_P018328</t>
  </si>
  <si>
    <t>A_92_P037176</t>
  </si>
  <si>
    <t>A_92_P007631</t>
  </si>
  <si>
    <t>A_92_P013729</t>
  </si>
  <si>
    <t>A_92_P030686</t>
  </si>
  <si>
    <t>A_92_P011953</t>
  </si>
  <si>
    <t>A_92_P002897</t>
  </si>
  <si>
    <t>A_92_P040901</t>
  </si>
  <si>
    <t>A_92_P007325</t>
  </si>
  <si>
    <t>A_92_P011744</t>
  </si>
  <si>
    <t>A_92_P022294</t>
  </si>
  <si>
    <t>A_92_P028938</t>
  </si>
  <si>
    <t>A_92_P011988</t>
  </si>
  <si>
    <t>A_92_P006878</t>
  </si>
  <si>
    <t>A_92_P005287</t>
  </si>
  <si>
    <t>A_92_P032485</t>
  </si>
  <si>
    <t>A_92_P036974</t>
  </si>
  <si>
    <t>A_92_P028770</t>
  </si>
  <si>
    <t>A_92_P011639</t>
  </si>
  <si>
    <t>A_92_P020265</t>
  </si>
  <si>
    <t>A_92_P021643</t>
  </si>
  <si>
    <t>A_92_P032554</t>
  </si>
  <si>
    <t>A_92_P011513</t>
  </si>
  <si>
    <t>A_92_P029884</t>
  </si>
  <si>
    <t>A_92_P009299</t>
  </si>
  <si>
    <t>A_92_P010548</t>
  </si>
  <si>
    <t>A_92_P008787</t>
  </si>
  <si>
    <t>A_92_P009258</t>
  </si>
  <si>
    <t>A_92_P022491</t>
  </si>
  <si>
    <t>A_92_P022903</t>
  </si>
  <si>
    <t>A_92_P001883</t>
  </si>
  <si>
    <t>A_92_P021480</t>
  </si>
  <si>
    <t>A_92_P041977</t>
  </si>
  <si>
    <t>A_92_P009316</t>
  </si>
  <si>
    <t>A_92_P023405</t>
  </si>
  <si>
    <t>A_92_P019463</t>
  </si>
  <si>
    <t>A_92_P004674</t>
  </si>
  <si>
    <t>A_92_P010349</t>
  </si>
  <si>
    <t>A_92_P012785</t>
  </si>
  <si>
    <t>A_92_P017461</t>
  </si>
  <si>
    <t>A_92_P029594</t>
  </si>
  <si>
    <t>A_92_P033102</t>
  </si>
  <si>
    <t>A_92_P026932</t>
  </si>
  <si>
    <t>A_92_P026010</t>
  </si>
  <si>
    <t>A_92_P027978</t>
  </si>
  <si>
    <t>A_92_P004218</t>
  </si>
  <si>
    <t>A_92_P035984</t>
  </si>
  <si>
    <t>A_92_P016142</t>
  </si>
  <si>
    <t>A_92_P002415</t>
  </si>
  <si>
    <t>A_92_P002937</t>
  </si>
  <si>
    <t>A_92_P007992</t>
  </si>
  <si>
    <t>A_92_P016804</t>
  </si>
  <si>
    <t>A_92_P036456</t>
  </si>
  <si>
    <t>A_92_P022111</t>
  </si>
  <si>
    <t>A_92_P012839</t>
  </si>
  <si>
    <t>A_92_P020765</t>
  </si>
  <si>
    <t>A_92_P031646</t>
  </si>
  <si>
    <t>A_92_P022188</t>
  </si>
  <si>
    <t>A_92_P010902</t>
  </si>
  <si>
    <t>A_92_P008190</t>
  </si>
  <si>
    <t>A_92_P026468</t>
  </si>
  <si>
    <t>A_92_P024905</t>
  </si>
  <si>
    <t>A_92_P028435</t>
  </si>
  <si>
    <t>A_92_P009522</t>
  </si>
  <si>
    <t>A_92_P021900</t>
  </si>
  <si>
    <t>A_92_P014759</t>
  </si>
  <si>
    <t>A_92_P028533</t>
  </si>
  <si>
    <t>A_92_P003094</t>
  </si>
  <si>
    <t>A_92_P013925</t>
  </si>
  <si>
    <t>A_92_P032025</t>
  </si>
  <si>
    <t>A_92_P021914</t>
  </si>
  <si>
    <t>A_92_P023282</t>
  </si>
  <si>
    <t>A_92_P022283</t>
  </si>
  <si>
    <t>A_92_P022242</t>
  </si>
  <si>
    <t>A_92_P010266</t>
  </si>
  <si>
    <t>A_92_P000977</t>
  </si>
  <si>
    <t>A_92_P035700</t>
  </si>
  <si>
    <t>A_92_P009678</t>
  </si>
  <si>
    <t>A_92_P012425</t>
  </si>
  <si>
    <t>A_92_P012917</t>
  </si>
  <si>
    <t>A_92_P020967</t>
  </si>
  <si>
    <t>A_92_P008877</t>
  </si>
  <si>
    <t>A_92_P016052</t>
  </si>
  <si>
    <t>A_92_P001170</t>
  </si>
  <si>
    <t>A_92_P030464</t>
  </si>
  <si>
    <t>A_92_P000319</t>
  </si>
  <si>
    <t>A_92_P024474</t>
  </si>
  <si>
    <t>A_92_P018089</t>
  </si>
  <si>
    <t>A_92_P002538</t>
  </si>
  <si>
    <t>A_92_P019591</t>
  </si>
  <si>
    <t>A_92_P004487</t>
  </si>
  <si>
    <t>A_92_P029381</t>
  </si>
  <si>
    <t>A_92_P018099</t>
  </si>
  <si>
    <t>A_92_P033060</t>
  </si>
  <si>
    <t>A_92_P000948</t>
  </si>
  <si>
    <t>A_92_P007563</t>
  </si>
  <si>
    <t>A_92_P003913</t>
  </si>
  <si>
    <t>A_92_P024136</t>
  </si>
  <si>
    <t>A_92_P037374</t>
  </si>
  <si>
    <t>A_92_P003161</t>
  </si>
  <si>
    <t>A_92_P020434</t>
  </si>
  <si>
    <t>A_92_P002208</t>
  </si>
  <si>
    <t>A_92_P029135</t>
  </si>
  <si>
    <t>A_92_P034791</t>
  </si>
  <si>
    <t>A_92_P002863</t>
  </si>
  <si>
    <t>A_92_P030549</t>
  </si>
  <si>
    <t>A_92_P007727</t>
  </si>
  <si>
    <t>A_92_P007211</t>
  </si>
  <si>
    <t>A_92_P039212</t>
  </si>
  <si>
    <t>A_92_P022873</t>
  </si>
  <si>
    <t>A_92_P005180</t>
  </si>
  <si>
    <t>A_92_P004516</t>
  </si>
  <si>
    <t>A_92_P032356</t>
  </si>
  <si>
    <t>A_92_P029418</t>
  </si>
  <si>
    <t>A_92_P037603</t>
  </si>
  <si>
    <t>A_92_P021469</t>
  </si>
  <si>
    <t>A_92_P023935</t>
  </si>
  <si>
    <t>A_92_P005603</t>
  </si>
  <si>
    <t>A_92_P014419</t>
  </si>
  <si>
    <t>A_92_P033072</t>
  </si>
  <si>
    <t>A_92_P041072</t>
  </si>
  <si>
    <t>A_92_P029092</t>
  </si>
  <si>
    <t>A_92_P019223</t>
  </si>
  <si>
    <t>A_92_P020406</t>
  </si>
  <si>
    <t>A_92_P018084</t>
  </si>
  <si>
    <t>A_92_P036963</t>
  </si>
  <si>
    <t>A_92_P026998</t>
  </si>
  <si>
    <t>A_92_P031305</t>
  </si>
  <si>
    <t>A_92_P014672</t>
  </si>
  <si>
    <t>A_92_P038788</t>
  </si>
  <si>
    <t>A_92_P002392</t>
  </si>
  <si>
    <t>A_92_P029615</t>
  </si>
  <si>
    <t>A_92_P007633</t>
  </si>
  <si>
    <t>A_92_P039380</t>
  </si>
  <si>
    <t>A_92_P012826</t>
  </si>
  <si>
    <t>A_92_P023454</t>
  </si>
  <si>
    <t>A_92_P037680</t>
  </si>
  <si>
    <t>A_92_P017533</t>
  </si>
  <si>
    <t>A_92_P025210</t>
  </si>
  <si>
    <t>A_92_P037312</t>
  </si>
  <si>
    <t>A_92_P033705</t>
  </si>
  <si>
    <t>A_92_P017642</t>
  </si>
  <si>
    <t>A_92_P014186</t>
  </si>
  <si>
    <t>A_92_P000080</t>
  </si>
  <si>
    <t>A_92_P042020</t>
  </si>
  <si>
    <t>A_92_P016840</t>
  </si>
  <si>
    <t>A_92_P010026</t>
  </si>
  <si>
    <t>A_92_P014385</t>
  </si>
  <si>
    <t>A_92_P033182</t>
  </si>
  <si>
    <t>A_92_P039455</t>
  </si>
  <si>
    <t>A_92_P027632</t>
  </si>
  <si>
    <t>A_92_P023961</t>
  </si>
  <si>
    <t>A_92_P030848</t>
  </si>
  <si>
    <t>A_92_P010976</t>
  </si>
  <si>
    <t>A_92_P034181</t>
  </si>
  <si>
    <t>A_92_P013124</t>
  </si>
  <si>
    <t>A_92_P027482</t>
  </si>
  <si>
    <t>A_92_P041767</t>
  </si>
  <si>
    <t>A_92_P023293</t>
  </si>
  <si>
    <t>A_92_P036564</t>
  </si>
  <si>
    <t>A_92_P024561</t>
  </si>
  <si>
    <t>A_92_P018376</t>
  </si>
  <si>
    <t>A_92_P026387</t>
  </si>
  <si>
    <t>A_92_P026573</t>
  </si>
  <si>
    <t>A_92_P012560</t>
  </si>
  <si>
    <t>A_92_P023129</t>
  </si>
  <si>
    <t>A_92_P019309</t>
  </si>
  <si>
    <t>A_92_P017849</t>
  </si>
  <si>
    <t>A_92_P025868</t>
  </si>
  <si>
    <t>A_92_P024239</t>
  </si>
  <si>
    <t>A_92_P016113</t>
  </si>
  <si>
    <t>A_92_P003943</t>
  </si>
  <si>
    <t>A_92_P030785</t>
  </si>
  <si>
    <t>A_92_P030223</t>
  </si>
  <si>
    <t>A_92_P028668</t>
  </si>
  <si>
    <t>A_92_P003818</t>
  </si>
  <si>
    <t>A_92_P040494</t>
  </si>
  <si>
    <t>A_92_P029889</t>
  </si>
  <si>
    <t>A_92_P002050</t>
  </si>
  <si>
    <t>A_92_P039005</t>
  </si>
  <si>
    <t>A_92_P028648</t>
  </si>
  <si>
    <t>A_92_P017150</t>
  </si>
  <si>
    <t>A_92_P040042</t>
  </si>
  <si>
    <t>A_92_P030644</t>
  </si>
  <si>
    <t>A_92_P018486</t>
  </si>
  <si>
    <t>A_92_P018960</t>
  </si>
  <si>
    <t>A_92_P013101</t>
  </si>
  <si>
    <t>A_92_P035207</t>
  </si>
  <si>
    <t>A_92_P024362</t>
  </si>
  <si>
    <t>A_92_P006859</t>
  </si>
  <si>
    <t>A_92_P034095</t>
  </si>
  <si>
    <t>A_92_P027171</t>
  </si>
  <si>
    <t>A_92_P035057</t>
  </si>
  <si>
    <t>A_92_P032937</t>
  </si>
  <si>
    <t>A_92_P011232</t>
  </si>
  <si>
    <t>A_92_P036523</t>
  </si>
  <si>
    <t>A_92_P009778</t>
  </si>
  <si>
    <t>A_92_P023933</t>
  </si>
  <si>
    <t>A_92_P039632</t>
  </si>
  <si>
    <t>A_92_P030448</t>
  </si>
  <si>
    <t>A_92_P008350</t>
  </si>
  <si>
    <t>A_92_P039121</t>
  </si>
  <si>
    <t>A_92_P007519</t>
  </si>
  <si>
    <t>A_92_P002252</t>
  </si>
  <si>
    <t>A_92_P009463</t>
  </si>
  <si>
    <t>A_92_P003457</t>
  </si>
  <si>
    <t>A_92_P029769</t>
  </si>
  <si>
    <t>A_92_P035509</t>
  </si>
  <si>
    <t>A_92_P024164</t>
  </si>
  <si>
    <t>A_92_P028496</t>
  </si>
  <si>
    <t>A_92_P016622</t>
  </si>
  <si>
    <t>A_92_P004324</t>
  </si>
  <si>
    <t>A_92_P036151</t>
  </si>
  <si>
    <t>A_92_P001609</t>
  </si>
  <si>
    <t>A_92_P036918</t>
  </si>
  <si>
    <t>A_92_P041895</t>
  </si>
  <si>
    <t>A_92_P013469</t>
  </si>
  <si>
    <t>A_92_P024018</t>
  </si>
  <si>
    <t>A_92_P001025</t>
  </si>
  <si>
    <t>A_92_P024937</t>
  </si>
  <si>
    <t>A_92_P038421</t>
  </si>
  <si>
    <t>A_92_P026072</t>
  </si>
  <si>
    <t>A_92_P022098</t>
  </si>
  <si>
    <t>A_92_P033086</t>
  </si>
  <si>
    <t>A_92_P027547</t>
  </si>
  <si>
    <t>A_92_P007854</t>
  </si>
  <si>
    <t>A_92_P038221</t>
  </si>
  <si>
    <t>A_92_P019664</t>
  </si>
  <si>
    <t>A_92_P007514</t>
  </si>
  <si>
    <t>A_92_P025671</t>
  </si>
  <si>
    <t>A_92_P010220</t>
  </si>
  <si>
    <t>A_92_P025668</t>
  </si>
  <si>
    <t>A_92_P026299</t>
  </si>
  <si>
    <t>A_92_P025466</t>
  </si>
  <si>
    <t>A_92_P015380</t>
  </si>
  <si>
    <t>A_92_P011693</t>
  </si>
  <si>
    <t>A_92_P014630</t>
  </si>
  <si>
    <t>A_92_P037621</t>
  </si>
  <si>
    <t>A_92_P009021</t>
  </si>
  <si>
    <t>A_92_P008049</t>
  </si>
  <si>
    <t>A_92_P023509</t>
  </si>
  <si>
    <t>A_92_P012007</t>
  </si>
  <si>
    <t>A_92_P011313</t>
  </si>
  <si>
    <t>A_92_P022925</t>
  </si>
  <si>
    <t>A_92_P022644</t>
  </si>
  <si>
    <t>A_92_P038236</t>
  </si>
  <si>
    <t>A_92_P037197</t>
  </si>
  <si>
    <t>A_92_P015829</t>
  </si>
  <si>
    <t>A_92_P034997</t>
  </si>
  <si>
    <t>A_92_P004678</t>
  </si>
  <si>
    <t>A_92_P022439</t>
  </si>
  <si>
    <t>A_92_P019698</t>
  </si>
  <si>
    <t>A_92_P036926</t>
  </si>
  <si>
    <t>A_92_P039115</t>
  </si>
  <si>
    <t>A_92_P038554</t>
  </si>
  <si>
    <t>A_92_P013206</t>
  </si>
  <si>
    <t>A_92_P033100</t>
  </si>
  <si>
    <t>A_92_P009065</t>
  </si>
  <si>
    <t>A_92_P002973</t>
  </si>
  <si>
    <t>A_92_P011861</t>
  </si>
  <si>
    <t>A_92_P010202</t>
  </si>
  <si>
    <t>A_92_P007667</t>
  </si>
  <si>
    <t>A_92_P035548</t>
  </si>
  <si>
    <t>A_92_P015031</t>
  </si>
  <si>
    <t>A_92_P017648</t>
  </si>
  <si>
    <t>A_92_P019738</t>
  </si>
  <si>
    <t>A_92_P011078</t>
  </si>
  <si>
    <t>A_92_P041824</t>
  </si>
  <si>
    <t>A_92_P024679</t>
  </si>
  <si>
    <t>A_92_P025806</t>
  </si>
  <si>
    <t>A_92_P036424</t>
  </si>
  <si>
    <t>A_92_P010737</t>
  </si>
  <si>
    <t>A_92_P027445</t>
  </si>
  <si>
    <t>A_92_P010989</t>
  </si>
  <si>
    <t>A_92_P011982</t>
  </si>
  <si>
    <t>A_92_P000266</t>
  </si>
  <si>
    <t>A_92_P039508</t>
  </si>
  <si>
    <t>A_92_P017870</t>
  </si>
  <si>
    <t>A_92_P019378</t>
  </si>
  <si>
    <t>A_92_P009924</t>
  </si>
  <si>
    <t>A_92_P038632</t>
  </si>
  <si>
    <t>A_92_P040080</t>
  </si>
  <si>
    <t>A_92_P002532</t>
  </si>
  <si>
    <t>A_92_P015792</t>
  </si>
  <si>
    <t>A_92_P035756</t>
  </si>
  <si>
    <t>A_92_P002689</t>
  </si>
  <si>
    <t>A_92_P017527</t>
  </si>
  <si>
    <t>A_92_P019342</t>
  </si>
  <si>
    <t>A_92_P038783</t>
  </si>
  <si>
    <t>A_92_P016677</t>
  </si>
  <si>
    <t>A_92_P005901</t>
  </si>
  <si>
    <t>A_92_P026188</t>
  </si>
  <si>
    <t>A_92_P033046</t>
  </si>
  <si>
    <t>A_92_P008339</t>
  </si>
  <si>
    <t>A_92_P017499</t>
  </si>
  <si>
    <t>A_92_P021512</t>
  </si>
  <si>
    <t>A_92_P006121</t>
  </si>
  <si>
    <t>A_92_P033669</t>
  </si>
  <si>
    <t>A_92_P041455</t>
  </si>
  <si>
    <t>A_92_P041847</t>
  </si>
  <si>
    <t>A_92_P004429</t>
  </si>
  <si>
    <t>A_92_P037158</t>
  </si>
  <si>
    <t>A_92_P003159</t>
  </si>
  <si>
    <t>A_92_P039787</t>
  </si>
  <si>
    <t>A_92_P016465</t>
  </si>
  <si>
    <t>A_92_P017762</t>
  </si>
  <si>
    <t>A_92_P017298</t>
  </si>
  <si>
    <t>A_92_P034170</t>
  </si>
  <si>
    <t>A_92_P024887</t>
  </si>
  <si>
    <t>A_92_P041876</t>
  </si>
  <si>
    <t>A_92_P006737</t>
  </si>
  <si>
    <t>A_92_P015320</t>
  </si>
  <si>
    <t>A_92_P010365</t>
  </si>
  <si>
    <t>A_92_P023395</t>
  </si>
  <si>
    <t>A_92_P029023</t>
  </si>
  <si>
    <t>A_92_P020162</t>
  </si>
  <si>
    <t>A_92_P024302</t>
  </si>
  <si>
    <t>A_92_P022951</t>
  </si>
  <si>
    <t>A_92_P024490</t>
  </si>
  <si>
    <t>A_92_P025066</t>
  </si>
  <si>
    <t>A_92_P025218</t>
  </si>
  <si>
    <t>A_92_P035588</t>
  </si>
  <si>
    <t>A_92_P028296</t>
  </si>
  <si>
    <t>A_92_P030006</t>
  </si>
  <si>
    <t>A_92_P039775</t>
  </si>
  <si>
    <t>A_92_P020870</t>
  </si>
  <si>
    <t>A_92_P033853</t>
  </si>
  <si>
    <t>A_92_P027502</t>
  </si>
  <si>
    <t>A_92_P021776</t>
  </si>
  <si>
    <t>A_92_P014968</t>
  </si>
  <si>
    <t>A_92_P027333</t>
  </si>
  <si>
    <t>A_92_P003923</t>
  </si>
  <si>
    <t>A_92_P034914</t>
  </si>
  <si>
    <t>A_92_P021991</t>
  </si>
  <si>
    <t>A_92_P026725</t>
  </si>
  <si>
    <t>A_92_P035607</t>
  </si>
  <si>
    <t>A_92_P000708</t>
  </si>
  <si>
    <t>A_92_P023502</t>
  </si>
  <si>
    <t>A_92_P021715</t>
  </si>
  <si>
    <t>A_92_P003199</t>
  </si>
  <si>
    <t>A_92_P017787</t>
  </si>
  <si>
    <t>A_92_P015649</t>
  </si>
  <si>
    <t>A_92_P003391</t>
  </si>
  <si>
    <t>A_92_P007081</t>
  </si>
  <si>
    <t>A_92_P029170</t>
  </si>
  <si>
    <t>A_92_P010931</t>
  </si>
  <si>
    <t>A_92_P013452</t>
  </si>
  <si>
    <t>A_92_P021767</t>
  </si>
  <si>
    <t>A_92_P023618</t>
  </si>
  <si>
    <t>A_92_P022067</t>
  </si>
  <si>
    <t>A_92_P027733</t>
  </si>
  <si>
    <t>A_92_P008062</t>
  </si>
  <si>
    <t>A_92_P017841</t>
  </si>
  <si>
    <t>A_92_P031253</t>
  </si>
  <si>
    <t>A_92_P033095</t>
  </si>
  <si>
    <t>A_92_P039932</t>
  </si>
  <si>
    <t>A_92_P011755</t>
  </si>
  <si>
    <t>A_92_P021992</t>
  </si>
  <si>
    <t>A_92_P032691</t>
  </si>
  <si>
    <t>A_92_P021211</t>
  </si>
  <si>
    <t>A_92_P040912</t>
  </si>
  <si>
    <t>A_92_P034849</t>
  </si>
  <si>
    <t>A_92_P030461</t>
  </si>
  <si>
    <t>A_92_P032583</t>
  </si>
  <si>
    <t>A_92_P008781</t>
  </si>
  <si>
    <t>A_92_P022944</t>
  </si>
  <si>
    <t>A_92_P036136</t>
  </si>
  <si>
    <t>A_92_P032560</t>
  </si>
  <si>
    <t>A_92_P014334</t>
  </si>
  <si>
    <t>A_92_P018075</t>
  </si>
  <si>
    <t>A_92_P029244</t>
  </si>
  <si>
    <t>A_92_P006782</t>
  </si>
  <si>
    <t>A_92_P026279</t>
  </si>
  <si>
    <t>A_92_P036220</t>
  </si>
  <si>
    <t>A_92_P026972</t>
  </si>
  <si>
    <t>A_92_P038273</t>
  </si>
  <si>
    <t>A_92_P036023</t>
  </si>
  <si>
    <t>A_92_P038289</t>
  </si>
  <si>
    <t>A_92_P017612</t>
  </si>
  <si>
    <t>A_92_P040915</t>
  </si>
  <si>
    <t>A_92_P025997</t>
  </si>
  <si>
    <t>A_92_P011024</t>
  </si>
  <si>
    <t>A_92_P012266</t>
  </si>
  <si>
    <t>A_92_P041674</t>
  </si>
  <si>
    <t>A_92_P012907</t>
  </si>
  <si>
    <t>A_92_P021173</t>
  </si>
  <si>
    <t>A_92_P032235</t>
  </si>
  <si>
    <t>A_92_P041628</t>
  </si>
  <si>
    <t>A_92_P013911</t>
  </si>
  <si>
    <t>A_92_P031399</t>
  </si>
  <si>
    <t>A_92_P015232</t>
  </si>
  <si>
    <t>A_92_P010704</t>
  </si>
  <si>
    <t>A_92_P020071</t>
  </si>
  <si>
    <t>A_92_P018101</t>
  </si>
  <si>
    <t>A_92_P023689</t>
  </si>
  <si>
    <t>A_92_P040788</t>
  </si>
  <si>
    <t>A_92_P019627</t>
  </si>
  <si>
    <t>A_92_P021563</t>
  </si>
  <si>
    <t>A_92_P028837</t>
  </si>
  <si>
    <t>A_92_P018831</t>
  </si>
  <si>
    <t>A_92_P031605</t>
  </si>
  <si>
    <t>A_92_P016148</t>
  </si>
  <si>
    <t>A_92_P026806</t>
  </si>
  <si>
    <t>A_92_P007969</t>
  </si>
  <si>
    <t>A_92_P010275</t>
  </si>
  <si>
    <t>A_92_P021904</t>
  </si>
  <si>
    <t>A_92_P033461</t>
  </si>
  <si>
    <t>A_92_P036296</t>
  </si>
  <si>
    <t>A_92_P008572</t>
  </si>
  <si>
    <t>A_92_P011088</t>
  </si>
  <si>
    <t>A_92_P011638</t>
  </si>
  <si>
    <t>A_92_P003005</t>
  </si>
  <si>
    <t>A_92_P007758</t>
  </si>
  <si>
    <t>A_92_P012096</t>
  </si>
  <si>
    <t>A_92_P009797</t>
  </si>
  <si>
    <t>A_92_P017631</t>
  </si>
  <si>
    <t>A_92_P028822</t>
  </si>
  <si>
    <t>A_92_P027951</t>
  </si>
  <si>
    <t>A_92_P029001</t>
  </si>
  <si>
    <t>A_92_P018811</t>
  </si>
  <si>
    <t>A_92_P007051</t>
  </si>
  <si>
    <t>A_92_P014620</t>
  </si>
  <si>
    <t>A_92_P018654</t>
  </si>
  <si>
    <t>A_92_P031701</t>
  </si>
  <si>
    <t>A_92_P035299</t>
  </si>
  <si>
    <t>A_92_P036569</t>
  </si>
  <si>
    <t>A_92_P006254</t>
  </si>
  <si>
    <t>A_92_P029501</t>
  </si>
  <si>
    <t>A_92_P034337</t>
  </si>
  <si>
    <t>A_92_P022592</t>
  </si>
  <si>
    <t>A_92_P027790</t>
  </si>
  <si>
    <t>A_92_P025276</t>
  </si>
  <si>
    <t>A_92_P020639</t>
  </si>
  <si>
    <t>A_92_P022207</t>
  </si>
  <si>
    <t>A_92_P031107</t>
  </si>
  <si>
    <t>A_92_P008325</t>
  </si>
  <si>
    <t>A_92_P016481</t>
  </si>
  <si>
    <t>A_92_P007615</t>
  </si>
  <si>
    <t>A_92_P024816</t>
  </si>
  <si>
    <t>A_92_P012369</t>
  </si>
  <si>
    <t>A_92_P022523</t>
  </si>
  <si>
    <t>A_92_P027461</t>
  </si>
  <si>
    <t>A_92_P009615</t>
  </si>
  <si>
    <t>A_92_P029374</t>
  </si>
  <si>
    <t>A_92_P013980</t>
  </si>
  <si>
    <t>A_92_P016346</t>
  </si>
  <si>
    <t>A_92_P036187</t>
  </si>
  <si>
    <t>A_92_P031598</t>
  </si>
  <si>
    <t>A_92_P010104</t>
  </si>
  <si>
    <t>A_92_P037752</t>
  </si>
  <si>
    <t>A_92_P023411</t>
  </si>
  <si>
    <t>A_92_P026516</t>
  </si>
  <si>
    <t>A_92_P008077</t>
  </si>
  <si>
    <t>A_92_P001788</t>
  </si>
  <si>
    <t>A_92_P032704</t>
  </si>
  <si>
    <t>A_92_P037775</t>
  </si>
  <si>
    <t>A_92_P026637</t>
  </si>
  <si>
    <t>A_92_P022178</t>
  </si>
  <si>
    <t>A_92_P038792</t>
  </si>
  <si>
    <t>A_92_P030449</t>
  </si>
  <si>
    <t>A_92_P012531</t>
  </si>
  <si>
    <t>A_92_P014847</t>
  </si>
  <si>
    <t>A_92_P027827</t>
  </si>
  <si>
    <t>A_92_P026276</t>
  </si>
  <si>
    <t>A_92_P026004</t>
  </si>
  <si>
    <t>A_92_P008101</t>
  </si>
  <si>
    <t>A_92_P009143</t>
  </si>
  <si>
    <t>A_92_P014694</t>
  </si>
  <si>
    <t>A_92_P009036</t>
  </si>
  <si>
    <t>A_92_P040031</t>
  </si>
  <si>
    <t>A_92_P009121</t>
  </si>
  <si>
    <t>A_92_P004085</t>
  </si>
  <si>
    <t>A_92_P012224</t>
  </si>
  <si>
    <t>A_92_P036911</t>
  </si>
  <si>
    <t>A_92_P041639</t>
  </si>
  <si>
    <t>A_92_P033496</t>
  </si>
  <si>
    <t>A_92_P037007</t>
  </si>
  <si>
    <t>A_92_P027589</t>
  </si>
  <si>
    <t>A_92_P036141</t>
  </si>
  <si>
    <t>A_92_P022712</t>
  </si>
  <si>
    <t>A_92_P038537</t>
  </si>
  <si>
    <t>A_92_P004338</t>
  </si>
  <si>
    <t>A_92_P030184</t>
  </si>
  <si>
    <t>A_92_P031779</t>
  </si>
  <si>
    <t>A_92_P020671</t>
  </si>
  <si>
    <t>A_92_P007999</t>
  </si>
  <si>
    <t>A_92_P012479</t>
  </si>
  <si>
    <t>A_92_P024617</t>
  </si>
  <si>
    <t>A_92_P006407</t>
  </si>
  <si>
    <t>A_92_P030565</t>
  </si>
  <si>
    <t>A_92_P036565</t>
  </si>
  <si>
    <t>A_92_P040560</t>
  </si>
  <si>
    <t>A_92_P036522</t>
  </si>
  <si>
    <t>A_92_P040917</t>
  </si>
  <si>
    <t>A_92_P029920</t>
  </si>
  <si>
    <t>A_92_P016534</t>
  </si>
  <si>
    <t>A_92_P012822</t>
  </si>
  <si>
    <t>A_92_P002225</t>
  </si>
  <si>
    <t>A_92_P006907</t>
  </si>
  <si>
    <t>A_92_P005167</t>
  </si>
  <si>
    <t>A_92_P013225</t>
  </si>
  <si>
    <t>A_92_P028623</t>
  </si>
  <si>
    <t>A_92_P021602</t>
  </si>
  <si>
    <t>A_92_P032145</t>
  </si>
  <si>
    <t>A_92_P007357</t>
  </si>
  <si>
    <t>A_92_P040667</t>
  </si>
  <si>
    <t>A_92_P018005</t>
  </si>
  <si>
    <t>A_92_P016493</t>
  </si>
  <si>
    <t>A_92_P012893</t>
  </si>
  <si>
    <t>A_92_P008126</t>
  </si>
  <si>
    <t>A_92_P010700</t>
  </si>
  <si>
    <t>A_92_P018767</t>
  </si>
  <si>
    <t>A_92_P034079</t>
  </si>
  <si>
    <t>A_92_P010472</t>
  </si>
  <si>
    <t>A_92_P037184</t>
  </si>
  <si>
    <t>A_92_P010666</t>
  </si>
  <si>
    <t>A_92_P027266</t>
  </si>
  <si>
    <t>A_92_P026613</t>
  </si>
  <si>
    <t>A_92_P006854</t>
  </si>
  <si>
    <t>A_92_P013814</t>
  </si>
  <si>
    <t>A_92_P023767</t>
  </si>
  <si>
    <t>A_92_P004379</t>
  </si>
  <si>
    <t>A_92_P041344</t>
  </si>
  <si>
    <t>A_92_P017673</t>
  </si>
  <si>
    <t>A_92_P013374</t>
  </si>
  <si>
    <t>A_92_P020877</t>
  </si>
  <si>
    <t>A_92_P032707</t>
  </si>
  <si>
    <t>A_92_P027085</t>
  </si>
  <si>
    <t>A_92_P033951</t>
  </si>
  <si>
    <t>A_92_P039524</t>
  </si>
  <si>
    <t>A_92_P028181</t>
  </si>
  <si>
    <t>A_92_P028813</t>
  </si>
  <si>
    <t>A_92_P011009</t>
  </si>
  <si>
    <t>A_92_P027179</t>
  </si>
  <si>
    <t>A_92_P018890</t>
  </si>
  <si>
    <t>A_92_P004045</t>
  </si>
  <si>
    <t>A_92_P028530</t>
  </si>
  <si>
    <t>A_92_P017164</t>
  </si>
  <si>
    <t>A_92_P005565</t>
  </si>
  <si>
    <t>A_92_P033135</t>
  </si>
  <si>
    <t>A_92_P031858</t>
  </si>
  <si>
    <t>A_92_P034489</t>
  </si>
  <si>
    <t>A_92_P022651</t>
  </si>
  <si>
    <t>A_92_P001115</t>
  </si>
  <si>
    <t>A_92_P010426</t>
  </si>
  <si>
    <t>A_92_P035718</t>
  </si>
  <si>
    <t>A_92_P023349</t>
  </si>
  <si>
    <t>A_92_P010122</t>
  </si>
  <si>
    <t>A_92_P005121</t>
  </si>
  <si>
    <t>A_92_P028508</t>
  </si>
  <si>
    <t>A_92_P018078</t>
  </si>
  <si>
    <t>A_92_P023557</t>
  </si>
  <si>
    <t>A_92_P021331</t>
  </si>
  <si>
    <t>A_92_P017199</t>
  </si>
  <si>
    <t>A_92_P030790</t>
  </si>
  <si>
    <t>A_92_P025189</t>
  </si>
  <si>
    <t>A_92_P009534</t>
  </si>
  <si>
    <t>A_92_P009460</t>
  </si>
  <si>
    <t>A_92_P012412</t>
  </si>
  <si>
    <t>A_92_P025207</t>
  </si>
  <si>
    <t>A_92_P007009</t>
  </si>
  <si>
    <t>A_92_P019676</t>
  </si>
  <si>
    <t>A_92_P009919</t>
  </si>
  <si>
    <t>A_92_P017423</t>
  </si>
  <si>
    <t>A_92_P020063</t>
  </si>
  <si>
    <t>A_92_P029596</t>
  </si>
  <si>
    <t>A_92_P033443</t>
  </si>
  <si>
    <t>A_92_P015436</t>
  </si>
  <si>
    <t>A_92_P036757</t>
  </si>
  <si>
    <t>A_92_P041759</t>
  </si>
  <si>
    <t>A_92_P002070</t>
  </si>
  <si>
    <t>A_92_P038080</t>
  </si>
  <si>
    <t>A_92_P002557</t>
  </si>
  <si>
    <t>A_92_P027420</t>
  </si>
  <si>
    <t>A_92_P012426</t>
  </si>
  <si>
    <t>A_92_P018227</t>
  </si>
  <si>
    <t>A_92_P019396</t>
  </si>
  <si>
    <t>A_92_P025602</t>
  </si>
  <si>
    <t>A_92_P040556</t>
  </si>
  <si>
    <t>A_92_P027186</t>
  </si>
  <si>
    <t>A_92_P036623</t>
  </si>
  <si>
    <t>A_92_P033107</t>
  </si>
  <si>
    <t>A_92_P032851</t>
  </si>
  <si>
    <t>A_92_P000647</t>
  </si>
  <si>
    <t>A_92_P017217</t>
  </si>
  <si>
    <t>A_92_P026791</t>
  </si>
  <si>
    <t>A_92_P020495</t>
  </si>
  <si>
    <t>A_92_P011065</t>
  </si>
  <si>
    <t>A_92_P038752</t>
  </si>
  <si>
    <t>A_92_P024520</t>
  </si>
  <si>
    <t>A_92_P013675</t>
  </si>
  <si>
    <t>A_92_P032170</t>
  </si>
  <si>
    <t>A_92_P014644</t>
  </si>
  <si>
    <t>A_92_P024475</t>
  </si>
  <si>
    <t>A_92_P016944</t>
  </si>
  <si>
    <t>A_92_P005607</t>
  </si>
  <si>
    <t>A_92_P002366</t>
  </si>
  <si>
    <t>A_92_P026918</t>
  </si>
  <si>
    <t>A_92_P008773</t>
  </si>
  <si>
    <t>A_92_P009009</t>
  </si>
  <si>
    <t>A_92_P008864</t>
  </si>
  <si>
    <t>A_92_P001494</t>
  </si>
  <si>
    <t>A_92_P000697</t>
  </si>
  <si>
    <t>A_92_P010547</t>
  </si>
  <si>
    <t>A_92_P027850</t>
  </si>
  <si>
    <t>A_92_P010284</t>
  </si>
  <si>
    <t>A_92_P030502</t>
  </si>
  <si>
    <t>A_92_P007754</t>
  </si>
  <si>
    <t>A_92_P035312</t>
  </si>
  <si>
    <t>A_92_P004241</t>
  </si>
  <si>
    <t>A_92_P030139</t>
  </si>
  <si>
    <t>A_92_P034301</t>
  </si>
  <si>
    <t>A_92_P011552</t>
  </si>
  <si>
    <t>A_92_P040826</t>
  </si>
  <si>
    <t>A_92_P031458</t>
  </si>
  <si>
    <t>A_92_P013932</t>
  </si>
  <si>
    <t>A_92_P039557</t>
  </si>
  <si>
    <t>A_92_P034264</t>
  </si>
  <si>
    <t>A_92_P013252</t>
  </si>
  <si>
    <t>A_92_P014202</t>
  </si>
  <si>
    <t>A_92_P037859</t>
  </si>
  <si>
    <t>A_92_P002584</t>
  </si>
  <si>
    <t>A_92_P019897</t>
  </si>
  <si>
    <t>A_92_P030197</t>
  </si>
  <si>
    <t>A_92_P005714</t>
  </si>
  <si>
    <t>A_92_P023231</t>
  </si>
  <si>
    <t>A_92_P001112</t>
  </si>
  <si>
    <t>A_92_P040463</t>
  </si>
  <si>
    <t>A_92_P036549</t>
  </si>
  <si>
    <t>A_92_P032967</t>
  </si>
  <si>
    <t>A_92_P030045</t>
  </si>
  <si>
    <t>A_92_P020654</t>
  </si>
  <si>
    <t>A_92_P032020</t>
  </si>
  <si>
    <t>A_92_P037215</t>
  </si>
  <si>
    <t>A_92_P036115</t>
  </si>
  <si>
    <t>A_92_P018970</t>
  </si>
  <si>
    <t>A_92_P019699</t>
  </si>
  <si>
    <t>A_92_P009901</t>
  </si>
  <si>
    <t>A_92_P036608</t>
  </si>
  <si>
    <t>A_92_P039809</t>
  </si>
  <si>
    <t>A_92_P035496</t>
  </si>
  <si>
    <t>A_92_P026440</t>
  </si>
  <si>
    <t>A_92_P001255</t>
  </si>
  <si>
    <t>A_92_P016042</t>
  </si>
  <si>
    <t>A_92_P031594</t>
  </si>
  <si>
    <t>A_92_P024156</t>
  </si>
  <si>
    <t>A_92_P017683</t>
  </si>
  <si>
    <t>A_92_P017585</t>
  </si>
  <si>
    <t>A_92_P005468</t>
  </si>
  <si>
    <t>A_92_P021367</t>
  </si>
  <si>
    <t>A_92_P027684</t>
  </si>
  <si>
    <t>A_92_P022461</t>
  </si>
  <si>
    <t>A_92_P004094</t>
  </si>
  <si>
    <t>A_92_P002151</t>
  </si>
  <si>
    <t>A_92_P026346</t>
  </si>
  <si>
    <t>A_92_P012410</t>
  </si>
  <si>
    <t>A_92_P022567</t>
  </si>
  <si>
    <t>A_92_P020021</t>
  </si>
  <si>
    <t>A_92_P001354</t>
  </si>
  <si>
    <t>A_92_P023106</t>
  </si>
  <si>
    <t>A_92_P040697</t>
  </si>
  <si>
    <t>A_92_P030709</t>
  </si>
  <si>
    <t>A_92_P033301</t>
  </si>
  <si>
    <t>A_92_P031618</t>
  </si>
  <si>
    <t>A_92_P035816</t>
  </si>
  <si>
    <t>A_92_P017956</t>
  </si>
  <si>
    <t>A_92_P007620</t>
  </si>
  <si>
    <t>A_92_P020633</t>
  </si>
  <si>
    <t>A_92_P024814</t>
  </si>
  <si>
    <t>A_92_P018731</t>
  </si>
  <si>
    <t>A_92_P014806</t>
  </si>
  <si>
    <t>A_92_P017012</t>
  </si>
  <si>
    <t>A_92_P000767</t>
  </si>
  <si>
    <t>A_92_P034681</t>
  </si>
  <si>
    <t>A_92_P030893</t>
  </si>
  <si>
    <t>A_92_P012074</t>
  </si>
  <si>
    <t>A_92_P034190</t>
  </si>
  <si>
    <t>A_92_P020278</t>
  </si>
  <si>
    <t>A_92_P000944</t>
  </si>
  <si>
    <t>A_92_P003053</t>
  </si>
  <si>
    <t>A_92_P001124</t>
  </si>
  <si>
    <t>A_92_P038024</t>
  </si>
  <si>
    <t>A_92_P035658</t>
  </si>
  <si>
    <t>A_92_P022305</t>
  </si>
  <si>
    <t>A_92_P040867</t>
  </si>
  <si>
    <t>A_92_P001722</t>
  </si>
  <si>
    <t>A_92_P037092</t>
  </si>
  <si>
    <t>A_92_P012760</t>
  </si>
  <si>
    <t>A_92_P036575</t>
  </si>
  <si>
    <t>A_92_P011249</t>
  </si>
  <si>
    <t>A_92_P004388</t>
  </si>
  <si>
    <t>A_92_P039231</t>
  </si>
  <si>
    <t>A_92_P013536</t>
  </si>
  <si>
    <t>A_92_P022758</t>
  </si>
  <si>
    <t>A_92_P022790</t>
  </si>
  <si>
    <t>A_92_P005648</t>
  </si>
  <si>
    <t>A_92_P006255</t>
  </si>
  <si>
    <t>A_92_P025371</t>
  </si>
  <si>
    <t>A_92_P018769</t>
  </si>
  <si>
    <t>A_92_P039966</t>
  </si>
  <si>
    <t>A_92_P016056</t>
  </si>
  <si>
    <t>A_92_P007648</t>
  </si>
  <si>
    <t>A_92_P029557</t>
  </si>
  <si>
    <t>A_92_P011881</t>
  </si>
  <si>
    <t>A_92_P033365</t>
  </si>
  <si>
    <t>A_92_P012602</t>
  </si>
  <si>
    <t>A_92_P029198</t>
  </si>
  <si>
    <t>A_92_P025436</t>
  </si>
  <si>
    <t>A_92_P013947</t>
  </si>
  <si>
    <t>A_92_P001794</t>
  </si>
  <si>
    <t>A_92_P009579</t>
  </si>
  <si>
    <t>A_92_P023853</t>
  </si>
  <si>
    <t>A_92_P013770</t>
  </si>
  <si>
    <t>A_92_P037240</t>
  </si>
  <si>
    <t>A_92_P027754</t>
  </si>
  <si>
    <t>A_92_P032095</t>
  </si>
  <si>
    <t>A_92_P032316</t>
  </si>
  <si>
    <t>A_92_P016712</t>
  </si>
  <si>
    <t>A_92_P031212</t>
  </si>
  <si>
    <t>A_92_P032143</t>
  </si>
  <si>
    <t>A_92_P018026</t>
  </si>
  <si>
    <t>A_92_P011265</t>
  </si>
  <si>
    <t>A_92_P035849</t>
  </si>
  <si>
    <t>A_92_P026876</t>
  </si>
  <si>
    <t>A_92_P012518</t>
  </si>
  <si>
    <t>A_92_P036352</t>
  </si>
  <si>
    <t>A_92_P014804</t>
  </si>
  <si>
    <t>A_92_P030034</t>
  </si>
  <si>
    <t>A_92_P006336</t>
  </si>
  <si>
    <t>A_92_P009558</t>
  </si>
  <si>
    <t>A_92_P038176</t>
  </si>
  <si>
    <t>A_92_P022069</t>
  </si>
  <si>
    <t>A_92_P022423</t>
  </si>
  <si>
    <t>A_92_P028608</t>
  </si>
  <si>
    <t>A_92_P019111</t>
  </si>
  <si>
    <t>A_92_P039568</t>
  </si>
  <si>
    <t>A_92_P034269</t>
  </si>
  <si>
    <t>A_92_P031383</t>
  </si>
  <si>
    <t>A_92_P015377</t>
  </si>
  <si>
    <t>A_92_P021711</t>
  </si>
  <si>
    <t>A_92_P039584</t>
  </si>
  <si>
    <t>A_92_P034034</t>
  </si>
  <si>
    <t>A_92_P011475</t>
  </si>
  <si>
    <t>A_92_P028932</t>
  </si>
  <si>
    <t>A_92_P002011</t>
  </si>
  <si>
    <t>A_92_P036476</t>
  </si>
  <si>
    <t>A_92_P014638</t>
  </si>
  <si>
    <t>A_92_P026959</t>
  </si>
  <si>
    <t>A_92_P022764</t>
  </si>
  <si>
    <t>A_92_P036932</t>
  </si>
  <si>
    <t>A_92_P021877</t>
  </si>
  <si>
    <t>A_92_P007145</t>
  </si>
  <si>
    <t>A_92_P022073</t>
  </si>
  <si>
    <t>A_92_P039128</t>
  </si>
  <si>
    <t>A_92_P034584</t>
  </si>
  <si>
    <t>A_92_P017963</t>
  </si>
  <si>
    <t>A_92_P006615</t>
  </si>
  <si>
    <t>A_92_P004697</t>
  </si>
  <si>
    <t>A_92_P035525</t>
  </si>
  <si>
    <t>A_92_P040421</t>
  </si>
  <si>
    <t>A_92_P028779</t>
  </si>
  <si>
    <t>A_92_P029456</t>
  </si>
  <si>
    <t>A_92_P012000</t>
  </si>
  <si>
    <t>A_92_P014738</t>
  </si>
  <si>
    <t>A_92_P013585</t>
  </si>
  <si>
    <t>A_92_P030679</t>
  </si>
  <si>
    <t>A_92_P023705</t>
  </si>
  <si>
    <t>A_92_P003562</t>
  </si>
  <si>
    <t>A_92_P034418</t>
  </si>
  <si>
    <t>A_92_P013857</t>
  </si>
  <si>
    <t>A_92_P016324</t>
  </si>
  <si>
    <t>A_92_P028359</t>
  </si>
  <si>
    <t>A_92_P016477</t>
  </si>
  <si>
    <t>A_92_P022245</t>
  </si>
  <si>
    <t>A_92_P012064</t>
  </si>
  <si>
    <t>A_92_P002098</t>
  </si>
  <si>
    <t>A_92_P010669</t>
  </si>
  <si>
    <t>A_92_P041083</t>
  </si>
  <si>
    <t>A_92_P005534</t>
  </si>
  <si>
    <t>A_92_P010527</t>
  </si>
  <si>
    <t>A_92_P012969</t>
  </si>
  <si>
    <t>A_92_P011383</t>
  </si>
  <si>
    <t>A_92_P001134</t>
  </si>
  <si>
    <t>A_92_P035778</t>
  </si>
  <si>
    <t>A_92_P026050</t>
  </si>
  <si>
    <t>A_92_P028206</t>
  </si>
  <si>
    <t>A_92_P038935</t>
  </si>
  <si>
    <t>A_92_P011096</t>
  </si>
  <si>
    <t>A_92_P021210</t>
  </si>
  <si>
    <t>A_92_P040930</t>
  </si>
  <si>
    <t>A_92_P022277</t>
  </si>
  <si>
    <t>A_92_P036487</t>
  </si>
  <si>
    <t>A_92_P040717</t>
  </si>
  <si>
    <t>A_92_P011028</t>
  </si>
  <si>
    <t>A_92_P025144</t>
  </si>
  <si>
    <t>A_92_P008011</t>
  </si>
  <si>
    <t>A_92_P028039</t>
  </si>
  <si>
    <t>A_92_P036983</t>
  </si>
  <si>
    <t>A_92_P028263</t>
  </si>
  <si>
    <t>A_92_P002499</t>
  </si>
  <si>
    <t>A_92_P004957</t>
  </si>
  <si>
    <t>A_92_P018214</t>
  </si>
  <si>
    <t>A_92_P012216</t>
  </si>
  <si>
    <t>A_92_P030765</t>
  </si>
  <si>
    <t>A_92_P004421</t>
  </si>
  <si>
    <t>A_92_P010634</t>
  </si>
  <si>
    <t>A_92_P020384</t>
  </si>
  <si>
    <t>A_92_P002996</t>
  </si>
  <si>
    <t>A_92_P016697</t>
  </si>
  <si>
    <t>A_92_P035850</t>
  </si>
  <si>
    <t>A_92_P023215</t>
  </si>
  <si>
    <t>A_92_P013797</t>
  </si>
  <si>
    <t>A_92_P005253</t>
  </si>
  <si>
    <t>A_92_P033085</t>
  </si>
  <si>
    <t>A_92_P033568</t>
  </si>
  <si>
    <t>A_92_P014790</t>
  </si>
  <si>
    <t>A_92_P006532</t>
  </si>
  <si>
    <t>A_92_P031168</t>
  </si>
  <si>
    <t>A_92_P032751</t>
  </si>
  <si>
    <t>A_92_P005331</t>
  </si>
  <si>
    <t>A_92_P030508</t>
  </si>
  <si>
    <t>A_92_P008053</t>
  </si>
  <si>
    <t>A_92_P028497</t>
  </si>
  <si>
    <t>A_92_P023458</t>
  </si>
  <si>
    <t>A_92_P002448</t>
  </si>
  <si>
    <t>A_92_P001436</t>
  </si>
  <si>
    <t>A_92_P023994</t>
  </si>
  <si>
    <t>A_92_P009470</t>
  </si>
  <si>
    <t>A_92_P027691</t>
  </si>
  <si>
    <t>A_92_P000371</t>
  </si>
  <si>
    <t>A_92_P032371</t>
  </si>
  <si>
    <t>A_92_P036850</t>
  </si>
  <si>
    <t>A_92_P010477</t>
  </si>
  <si>
    <t>A_92_P026343</t>
  </si>
  <si>
    <t>A_92_P035391</t>
  </si>
  <si>
    <t>A_92_P008503</t>
  </si>
  <si>
    <t>A_92_P036937</t>
  </si>
  <si>
    <t>A_92_P015635</t>
  </si>
  <si>
    <t>A_92_P030042</t>
  </si>
  <si>
    <t>A_92_P008833</t>
  </si>
  <si>
    <t>A_92_P006478</t>
  </si>
  <si>
    <t>A_92_P003098</t>
  </si>
  <si>
    <t>A_92_P039848</t>
  </si>
  <si>
    <t>A_92_P036658</t>
  </si>
  <si>
    <t>A_92_P037874</t>
  </si>
  <si>
    <t>A_92_P017484</t>
  </si>
  <si>
    <t>A_92_P021702</t>
  </si>
  <si>
    <t>A_92_P012891</t>
  </si>
  <si>
    <t>A_92_P025212</t>
  </si>
  <si>
    <t>A_92_P016009</t>
  </si>
  <si>
    <t>A_92_P018027</t>
  </si>
  <si>
    <t>A_92_P016686</t>
  </si>
  <si>
    <t>A_92_P037270</t>
  </si>
  <si>
    <t>A_92_P025122</t>
  </si>
  <si>
    <t>A_92_P002418</t>
  </si>
  <si>
    <t>A_92_P024841</t>
  </si>
  <si>
    <t>A_92_P001525</t>
  </si>
  <si>
    <t>A_92_P028105</t>
  </si>
  <si>
    <t>A_92_P010705</t>
  </si>
  <si>
    <t>A_92_P041978</t>
  </si>
  <si>
    <t>A_92_P035490</t>
  </si>
  <si>
    <t>A_92_P025655</t>
  </si>
  <si>
    <t>A_92_P019620</t>
  </si>
  <si>
    <t>A_92_P014917</t>
  </si>
  <si>
    <t>A_92_P041606</t>
  </si>
  <si>
    <t>A_92_P026582</t>
  </si>
  <si>
    <t>A_92_P028875</t>
  </si>
  <si>
    <t>A_92_P031962</t>
  </si>
  <si>
    <t>A_92_P021853</t>
  </si>
  <si>
    <t>A_92_P009944</t>
  </si>
  <si>
    <t>A_92_P038933</t>
  </si>
  <si>
    <t>A_92_P021579</t>
  </si>
  <si>
    <t>A_92_P028290</t>
  </si>
  <si>
    <t>A_92_P003736</t>
  </si>
  <si>
    <t>A_92_P034132</t>
  </si>
  <si>
    <t>A_92_P000866</t>
  </si>
  <si>
    <t>A_92_P023665</t>
  </si>
  <si>
    <t>A_92_P013004</t>
  </si>
  <si>
    <t>A_92_P014958</t>
  </si>
  <si>
    <t>A_92_P031123</t>
  </si>
  <si>
    <t>A_92_P020703</t>
  </si>
  <si>
    <t>A_92_P021887</t>
  </si>
  <si>
    <t>A_92_P003188</t>
  </si>
  <si>
    <t>A_92_P032187</t>
  </si>
  <si>
    <t>A_92_P028229</t>
  </si>
  <si>
    <t>A_92_P010456</t>
  </si>
  <si>
    <t>A_92_P024812</t>
  </si>
  <si>
    <t>A_92_P029577</t>
  </si>
  <si>
    <t>A_92_P018108</t>
  </si>
  <si>
    <t>A_92_P017702</t>
  </si>
  <si>
    <t>A_92_P031099</t>
  </si>
  <si>
    <t>A_92_P017888</t>
  </si>
  <si>
    <t>A_92_P020139</t>
  </si>
  <si>
    <t>A_92_P021896</t>
  </si>
  <si>
    <t>A_92_P041432</t>
  </si>
  <si>
    <t>A_92_P001357</t>
  </si>
  <si>
    <t>A_92_P007799</t>
  </si>
  <si>
    <t>A_92_P040784</t>
  </si>
  <si>
    <t>A_92_P001507</t>
  </si>
  <si>
    <t>A_92_P032357</t>
  </si>
  <si>
    <t>A_92_P037635</t>
  </si>
  <si>
    <t>A_92_P007215</t>
  </si>
  <si>
    <t>A_92_P008370</t>
  </si>
  <si>
    <t>A_92_P026542</t>
  </si>
  <si>
    <t>A_92_P001527</t>
  </si>
  <si>
    <t>A_92_P017045</t>
  </si>
  <si>
    <t>A_92_P033188</t>
  </si>
  <si>
    <t>A_92_P004975</t>
  </si>
  <si>
    <t>A_92_P028874</t>
  </si>
  <si>
    <t>A_92_P010431</t>
  </si>
  <si>
    <t>A_92_P018724</t>
  </si>
  <si>
    <t>A_92_P033917</t>
  </si>
  <si>
    <t>A_92_P025569</t>
  </si>
  <si>
    <t>A_92_P033909</t>
  </si>
  <si>
    <t>A_92_P034896</t>
  </si>
  <si>
    <t>A_92_P027885</t>
  </si>
  <si>
    <t>A_92_P009124</t>
  </si>
  <si>
    <t>A_92_P018656</t>
  </si>
  <si>
    <t>A_92_P000828</t>
  </si>
  <si>
    <t>A_92_P004391</t>
  </si>
  <si>
    <t>A_92_P034392</t>
  </si>
  <si>
    <t>A_92_P002703</t>
  </si>
  <si>
    <t>A_92_P028005</t>
  </si>
  <si>
    <t>A_92_P022239</t>
  </si>
  <si>
    <t>A_92_P011533</t>
  </si>
  <si>
    <t>A_92_P000038</t>
  </si>
  <si>
    <t>A_92_P037021</t>
  </si>
  <si>
    <t>A_92_P014283</t>
  </si>
  <si>
    <t>A_92_P030113</t>
  </si>
  <si>
    <t>A_92_P039706</t>
  </si>
  <si>
    <t>A_92_P034417</t>
  </si>
  <si>
    <t>A_92_P003890</t>
  </si>
  <si>
    <t>A_92_P028997</t>
  </si>
  <si>
    <t>A_92_P037656</t>
  </si>
  <si>
    <t>A_92_P019129</t>
  </si>
  <si>
    <t>A_92_P012908</t>
  </si>
  <si>
    <t>A_92_P012555</t>
  </si>
  <si>
    <t>A_92_P039439</t>
  </si>
  <si>
    <t>A_92_P009899</t>
  </si>
  <si>
    <t>A_92_P039252</t>
  </si>
  <si>
    <t>A_92_P006292</t>
  </si>
  <si>
    <t>A_92_P031022</t>
  </si>
  <si>
    <t>A_92_P027552</t>
  </si>
  <si>
    <t>A_92_P021925</t>
  </si>
  <si>
    <t>A_92_P023222</t>
  </si>
  <si>
    <t>A_92_P040008</t>
  </si>
  <si>
    <t>A_92_P015075</t>
  </si>
  <si>
    <t>A_92_P031773</t>
  </si>
  <si>
    <t>A_92_P008399</t>
  </si>
  <si>
    <t>A_92_P000287</t>
  </si>
  <si>
    <t>A_92_P030885</t>
  </si>
  <si>
    <t>A_92_P010686</t>
  </si>
  <si>
    <t>A_92_P028106</t>
  </si>
  <si>
    <t>A_92_P017755</t>
  </si>
  <si>
    <t>A_92_P001248</t>
  </si>
  <si>
    <t>A_92_P019820</t>
  </si>
  <si>
    <t>A_92_P018728</t>
  </si>
  <si>
    <t>A_92_P006172</t>
  </si>
  <si>
    <t>A_92_P037901</t>
  </si>
  <si>
    <t>A_92_P009182</t>
  </si>
  <si>
    <t>A_92_P005687</t>
  </si>
  <si>
    <t>A_92_P007012</t>
  </si>
  <si>
    <t>A_92_P007363</t>
  </si>
  <si>
    <t>A_92_P040670</t>
  </si>
  <si>
    <t>A_92_P017050</t>
  </si>
  <si>
    <t>A_92_P018248</t>
  </si>
  <si>
    <t>A_92_P026074</t>
  </si>
  <si>
    <t>A_92_P000929</t>
  </si>
  <si>
    <t>A_92_P016948</t>
  </si>
  <si>
    <t>A_92_P001070</t>
  </si>
  <si>
    <t>A_92_P023885</t>
  </si>
  <si>
    <t>A_92_P034619</t>
  </si>
  <si>
    <t>A_92_P029649</t>
  </si>
  <si>
    <t>A_92_P026095</t>
  </si>
  <si>
    <t>A_92_P021408</t>
  </si>
  <si>
    <t>A_92_P019472</t>
  </si>
  <si>
    <t>A_92_P032978</t>
  </si>
  <si>
    <t>A_92_P039111</t>
  </si>
  <si>
    <t>A_92_P029461</t>
  </si>
  <si>
    <t>A_92_P040163</t>
  </si>
  <si>
    <t>A_92_P029252</t>
  </si>
  <si>
    <t>A_92_P016530</t>
  </si>
  <si>
    <t>A_92_P031718</t>
  </si>
  <si>
    <t>A_92_P038600</t>
  </si>
  <si>
    <t>A_92_P007198</t>
  </si>
  <si>
    <t>A_92_P018029</t>
  </si>
  <si>
    <t>A_92_P012579</t>
  </si>
  <si>
    <t>A_92_P010129</t>
  </si>
  <si>
    <t>A_92_P009659</t>
  </si>
  <si>
    <t>A_92_P002697</t>
  </si>
  <si>
    <t>A_92_P013218</t>
  </si>
  <si>
    <t>A_92_P039178</t>
  </si>
  <si>
    <t>A_92_P021080</t>
  </si>
  <si>
    <t>A_92_P039570</t>
  </si>
  <si>
    <t>A_92_P020558</t>
  </si>
  <si>
    <t>A_92_P027163</t>
  </si>
  <si>
    <t>A_92_P003277</t>
  </si>
  <si>
    <t>A_92_P026580</t>
  </si>
  <si>
    <t>A_92_P017166</t>
  </si>
  <si>
    <t>A_92_P037449</t>
  </si>
  <si>
    <t>A_92_P025130</t>
  </si>
  <si>
    <t>A_92_P029882</t>
  </si>
  <si>
    <t>A_92_P019685</t>
  </si>
  <si>
    <t>A_92_P041366</t>
  </si>
  <si>
    <t>A_92_P015358</t>
  </si>
  <si>
    <t>A_92_P026078</t>
  </si>
  <si>
    <t>A_92_P037333</t>
  </si>
  <si>
    <t>A_92_P036477</t>
  </si>
  <si>
    <t>A_92_P034684</t>
  </si>
  <si>
    <t>A_92_P038800</t>
  </si>
  <si>
    <t>A_92_P034929</t>
  </si>
  <si>
    <t>A_92_P019321</t>
  </si>
  <si>
    <t>A_92_P001158</t>
  </si>
  <si>
    <t>A_92_P029877</t>
  </si>
  <si>
    <t>A_92_P025687</t>
  </si>
  <si>
    <t>A_92_P007674</t>
  </si>
  <si>
    <t>A_92_P024330</t>
  </si>
  <si>
    <t>A_92_P025236</t>
  </si>
  <si>
    <t>A_92_P018288</t>
  </si>
  <si>
    <t>A_92_P021150</t>
  </si>
  <si>
    <t>A_92_P011038</t>
  </si>
  <si>
    <t>A_92_P004122</t>
  </si>
  <si>
    <t>A_92_P017940</t>
  </si>
  <si>
    <t>A_92_P008125</t>
  </si>
  <si>
    <t>A_92_P033915</t>
  </si>
  <si>
    <t>A_92_P018165</t>
  </si>
  <si>
    <t>A_92_P017429</t>
  </si>
  <si>
    <t>A_92_P026383</t>
  </si>
  <si>
    <t>A_92_P029083</t>
  </si>
  <si>
    <t>A_92_P031617</t>
  </si>
  <si>
    <t>A_92_P028507</t>
  </si>
  <si>
    <t>A_92_P010937</t>
  </si>
  <si>
    <t>A_92_P004819</t>
  </si>
  <si>
    <t>A_92_P023693</t>
  </si>
  <si>
    <t>A_92_P038943</t>
  </si>
  <si>
    <t>A_92_P033783</t>
  </si>
  <si>
    <t>A_92_P008757</t>
  </si>
  <si>
    <t>A_92_P016002</t>
  </si>
  <si>
    <t>A_92_P041300</t>
  </si>
  <si>
    <t>A_92_P019427</t>
  </si>
  <si>
    <t>A_92_P027184</t>
  </si>
  <si>
    <t>A_92_P015094</t>
  </si>
  <si>
    <t>A_92_P009080</t>
  </si>
  <si>
    <t>A_92_P007284</t>
  </si>
  <si>
    <t>A_92_P005659</t>
  </si>
  <si>
    <t>A_92_P011384</t>
  </si>
  <si>
    <t>A_92_P033474</t>
  </si>
  <si>
    <t>A_92_P039585</t>
  </si>
  <si>
    <t>A_92_P001532</t>
  </si>
  <si>
    <t>A_92_P007776</t>
  </si>
  <si>
    <t>A_92_P017255</t>
  </si>
  <si>
    <t>A_92_P039956</t>
  </si>
  <si>
    <t>A_92_P033762</t>
  </si>
  <si>
    <t>A_92_P011813</t>
  </si>
  <si>
    <t>A_92_P017453</t>
  </si>
  <si>
    <t>A_92_P038100</t>
  </si>
  <si>
    <t>A_92_P017855</t>
  </si>
  <si>
    <t>A_92_P014824</t>
  </si>
  <si>
    <t>A_92_P008794</t>
  </si>
  <si>
    <t>A_92_P041425</t>
  </si>
  <si>
    <t>A_92_P038732</t>
  </si>
  <si>
    <t>A_92_P003526</t>
  </si>
  <si>
    <t>A_92_P030235</t>
  </si>
  <si>
    <t>A_92_P005623</t>
  </si>
  <si>
    <t>A_92_P017309</t>
  </si>
  <si>
    <t>A_92_P038326</t>
  </si>
  <si>
    <t>A_92_P020904</t>
  </si>
  <si>
    <t>A_92_P019976</t>
  </si>
  <si>
    <t>A_92_P011781</t>
  </si>
  <si>
    <t>A_92_P038910</t>
  </si>
  <si>
    <t>A_92_P041254</t>
  </si>
  <si>
    <t>A_92_P011695</t>
  </si>
  <si>
    <t>A_92_P041938</t>
  </si>
  <si>
    <t>A_92_P013535</t>
  </si>
  <si>
    <t>A_92_P007299</t>
  </si>
  <si>
    <t>A_92_P013326</t>
  </si>
  <si>
    <t>A_92_P028706</t>
  </si>
  <si>
    <t>A_92_P015854</t>
  </si>
  <si>
    <t>A_92_P032403</t>
  </si>
  <si>
    <t>A_92_P029986</t>
  </si>
  <si>
    <t>A_92_P030270</t>
  </si>
  <si>
    <t>A_92_P025984</t>
  </si>
  <si>
    <t>A_92_P016196</t>
  </si>
  <si>
    <t>A_92_P040304</t>
  </si>
  <si>
    <t>A_92_P019011</t>
  </si>
  <si>
    <t>A_92_P022173</t>
  </si>
  <si>
    <t>A_92_P035362</t>
  </si>
  <si>
    <t>A_92_P000930</t>
  </si>
  <si>
    <t>A_92_P031683</t>
  </si>
  <si>
    <t>A_92_P007181</t>
  </si>
  <si>
    <t>A_92_P021170</t>
  </si>
  <si>
    <t>A_92_P040022</t>
  </si>
  <si>
    <t>A_92_P013295</t>
  </si>
  <si>
    <t>A_92_P029398</t>
  </si>
  <si>
    <t>A_92_P038680</t>
  </si>
  <si>
    <t>A_92_P021052</t>
  </si>
  <si>
    <t>A_92_P025999</t>
  </si>
  <si>
    <t>A_92_P037208</t>
  </si>
  <si>
    <t>A_92_P022869</t>
  </si>
  <si>
    <t>A_92_P022574</t>
  </si>
  <si>
    <t>A_92_P024986</t>
  </si>
  <si>
    <t>A_92_P040657</t>
  </si>
  <si>
    <t>A_92_P029857</t>
  </si>
  <si>
    <t>A_92_P022345</t>
  </si>
  <si>
    <t>A_92_P013562</t>
  </si>
  <si>
    <t>A_92_P024471</t>
  </si>
  <si>
    <t>A_92_P003107</t>
  </si>
  <si>
    <t>A_92_P028927</t>
  </si>
  <si>
    <t>A_92_P006928</t>
  </si>
  <si>
    <t>A_92_P025880</t>
  </si>
  <si>
    <t>A_92_P031994</t>
  </si>
  <si>
    <t>A_92_P005685</t>
  </si>
  <si>
    <t>A_92_P021626</t>
  </si>
  <si>
    <t>A_92_P006646</t>
  </si>
  <si>
    <t>A_92_P020666</t>
  </si>
  <si>
    <t>A_92_P020642</t>
  </si>
  <si>
    <t>A_92_P040085</t>
  </si>
  <si>
    <t>A_92_P032987</t>
  </si>
  <si>
    <t>A_92_P030367</t>
  </si>
  <si>
    <t>A_92_P019365</t>
  </si>
  <si>
    <t>A_92_P014865</t>
  </si>
  <si>
    <t>A_92_P019704</t>
  </si>
  <si>
    <t>A_92_P001520</t>
  </si>
  <si>
    <t>A_92_P014576</t>
  </si>
  <si>
    <t>A_92_P030907</t>
  </si>
  <si>
    <t>A_92_P006236</t>
  </si>
  <si>
    <t>A_92_P020802</t>
  </si>
  <si>
    <t>A_92_P024803</t>
  </si>
  <si>
    <t>A_92_P018131</t>
  </si>
  <si>
    <t>A_92_P005317</t>
  </si>
  <si>
    <t>A_92_P029465</t>
  </si>
  <si>
    <t>A_92_P005647</t>
  </si>
  <si>
    <t>A_92_P013891</t>
  </si>
  <si>
    <t>A_92_P022377</t>
  </si>
  <si>
    <t>A_92_P039836</t>
  </si>
  <si>
    <t>A_92_P039040</t>
  </si>
  <si>
    <t>A_92_P035786</t>
  </si>
  <si>
    <t>A_92_P002066</t>
  </si>
  <si>
    <t>A_92_P041307</t>
  </si>
  <si>
    <t>A_92_P001891</t>
  </si>
  <si>
    <t>A_92_P040752</t>
  </si>
  <si>
    <t>A_92_P013812</t>
  </si>
  <si>
    <t>A_92_P042024</t>
  </si>
  <si>
    <t>A_92_P029981</t>
  </si>
  <si>
    <t>A_92_P010258</t>
  </si>
  <si>
    <t>A_92_P032039</t>
  </si>
  <si>
    <t>A_92_P036897</t>
  </si>
  <si>
    <t>A_92_P022431</t>
  </si>
  <si>
    <t>A_92_P041801</t>
  </si>
  <si>
    <t>A_92_P000251</t>
  </si>
  <si>
    <t>A_92_P031525</t>
  </si>
  <si>
    <t>A_92_P026271</t>
  </si>
  <si>
    <t>A_92_P023704</t>
  </si>
  <si>
    <t>A_92_P012524</t>
  </si>
  <si>
    <t>A_92_P003564</t>
  </si>
  <si>
    <t>A_92_P020263</t>
  </si>
  <si>
    <t>A_92_P026753</t>
  </si>
  <si>
    <t>A_92_P030913</t>
  </si>
  <si>
    <t>A_92_P012761</t>
  </si>
  <si>
    <t>A_92_P029362</t>
  </si>
  <si>
    <t>A_92_P034054</t>
  </si>
  <si>
    <t>A_92_P032990</t>
  </si>
  <si>
    <t>A_92_P011671</t>
  </si>
  <si>
    <t>A_92_P023068</t>
  </si>
  <si>
    <t>A_92_P024077</t>
  </si>
  <si>
    <t>A_92_P016448</t>
  </si>
  <si>
    <t>A_92_P033882</t>
  </si>
  <si>
    <t>A_92_P029672</t>
  </si>
  <si>
    <t>A_92_P041499</t>
  </si>
  <si>
    <t>A_92_P007907</t>
  </si>
  <si>
    <t>A_92_P023052</t>
  </si>
  <si>
    <t>A_92_P027996</t>
  </si>
  <si>
    <t>A_92_P006686</t>
  </si>
  <si>
    <t>A_92_P027734</t>
  </si>
  <si>
    <t>A_92_P020067</t>
  </si>
  <si>
    <t>A_92_P027072</t>
  </si>
  <si>
    <t>A_92_P031225</t>
  </si>
  <si>
    <t>A_92_P027888</t>
  </si>
  <si>
    <t>A_92_P013392</t>
  </si>
  <si>
    <t>A_92_P015054</t>
  </si>
  <si>
    <t>A_92_P023036</t>
  </si>
  <si>
    <t>A_92_P028597</t>
  </si>
  <si>
    <t>A_92_P029702</t>
  </si>
  <si>
    <t>A_92_P020587</t>
  </si>
  <si>
    <t>A_92_P000989</t>
  </si>
  <si>
    <t>A_92_P017872</t>
  </si>
  <si>
    <t>A_92_P033516</t>
  </si>
  <si>
    <t>A_92_P017133</t>
  </si>
  <si>
    <t>A_92_P016104</t>
  </si>
  <si>
    <t>A_92_P010653</t>
  </si>
  <si>
    <t>A_92_P023315</t>
  </si>
  <si>
    <t>A_92_P016576</t>
  </si>
  <si>
    <t>A_92_P032572</t>
  </si>
  <si>
    <t>A_92_P024588</t>
  </si>
  <si>
    <t>A_92_P039586</t>
  </si>
  <si>
    <t>A_92_P009837</t>
  </si>
  <si>
    <t>A_92_P007490</t>
  </si>
  <si>
    <t>A_92_P029678</t>
  </si>
  <si>
    <t>A_92_P032781</t>
  </si>
  <si>
    <t>A_92_P028362</t>
  </si>
  <si>
    <t>A_92_P013502</t>
  </si>
  <si>
    <t>A_92_P013933</t>
  </si>
  <si>
    <t>A_92_P015630</t>
  </si>
  <si>
    <t>A_92_P006366</t>
  </si>
  <si>
    <t>A_92_P033598</t>
  </si>
  <si>
    <t>A_92_P001196</t>
  </si>
  <si>
    <t>A_92_P039149</t>
  </si>
  <si>
    <t>A_92_P006261</t>
  </si>
  <si>
    <t>A_92_P017179</t>
  </si>
  <si>
    <t>A_92_P021089</t>
  </si>
  <si>
    <t>A_92_P034408</t>
  </si>
  <si>
    <t>A_92_P023796</t>
  </si>
  <si>
    <t>A_92_P014884</t>
  </si>
  <si>
    <t>A_92_P025945</t>
  </si>
  <si>
    <t>A_92_P027380</t>
  </si>
  <si>
    <t>A_92_P013584</t>
  </si>
  <si>
    <t>A_92_P002469</t>
  </si>
  <si>
    <t>A_92_P018761</t>
  </si>
  <si>
    <t>A_92_P030772</t>
  </si>
  <si>
    <t>A_92_P003409</t>
  </si>
  <si>
    <t>A_92_P035240</t>
  </si>
  <si>
    <t>A_92_P017933</t>
  </si>
  <si>
    <t>A_92_P026689</t>
  </si>
  <si>
    <t>A_92_P036739</t>
  </si>
  <si>
    <t>A_92_P000283</t>
  </si>
  <si>
    <t>A_92_P030328</t>
  </si>
  <si>
    <t>A_92_P034976</t>
  </si>
  <si>
    <t>A_92_P024466</t>
  </si>
  <si>
    <t>A_92_P032947</t>
  </si>
  <si>
    <t>A_92_P024778</t>
  </si>
  <si>
    <t>A_92_P033294</t>
  </si>
  <si>
    <t>A_92_P028085</t>
  </si>
  <si>
    <t>A_92_P041946</t>
  </si>
  <si>
    <t>A_92_P010206</t>
  </si>
  <si>
    <t>A_92_P039125</t>
  </si>
  <si>
    <t>A_92_P033826</t>
  </si>
  <si>
    <t>A_92_P029723</t>
  </si>
  <si>
    <t>A_92_P008189</t>
  </si>
  <si>
    <t>A_92_P030043</t>
  </si>
  <si>
    <t>A_92_P030465</t>
  </si>
  <si>
    <t>A_92_P027738</t>
  </si>
  <si>
    <t>A_92_P000008</t>
  </si>
  <si>
    <t>A_92_P034098</t>
  </si>
  <si>
    <t>A_92_P015026</t>
  </si>
  <si>
    <t>A_92_P021804</t>
  </si>
  <si>
    <t>A_92_P025620</t>
  </si>
  <si>
    <t>A_92_P034729</t>
  </si>
  <si>
    <t>A_92_P027836</t>
  </si>
  <si>
    <t>A_92_P033012</t>
  </si>
  <si>
    <t>A_92_P013215</t>
  </si>
  <si>
    <t>A_92_P013457</t>
  </si>
  <si>
    <t>A_92_P001145</t>
  </si>
  <si>
    <t>A_92_P019696</t>
  </si>
  <si>
    <t>A_92_P040938</t>
  </si>
  <si>
    <t>A_92_P017619</t>
  </si>
  <si>
    <t>A_92_P032585</t>
  </si>
  <si>
    <t>A_92_P005529</t>
  </si>
  <si>
    <t>A_92_P005715</t>
  </si>
  <si>
    <t>A_92_P019723</t>
  </si>
  <si>
    <t>A_92_P040027</t>
  </si>
  <si>
    <t>A_92_P039882</t>
  </si>
  <si>
    <t>A_92_P006758</t>
  </si>
  <si>
    <t>A_92_P002211</t>
  </si>
  <si>
    <t>A_92_P037253</t>
  </si>
  <si>
    <t>A_92_P009918</t>
  </si>
  <si>
    <t>A_92_P021133</t>
  </si>
  <si>
    <t>A_92_P010422</t>
  </si>
  <si>
    <t>A_92_P020643</t>
  </si>
  <si>
    <t>A_92_P022786</t>
  </si>
  <si>
    <t>A_92_P040105</t>
  </si>
  <si>
    <t>A_92_P036526</t>
  </si>
  <si>
    <t>A_92_P019138</t>
  </si>
  <si>
    <t>A_92_P010311</t>
  </si>
  <si>
    <t>A_92_P012686</t>
  </si>
  <si>
    <t>A_92_P034797</t>
  </si>
  <si>
    <t>A_92_P002462</t>
  </si>
  <si>
    <t>A_92_P027965</t>
  </si>
  <si>
    <t>A_92_P009060</t>
  </si>
  <si>
    <t>A_92_P016137</t>
  </si>
  <si>
    <t>A_92_P038196</t>
  </si>
  <si>
    <t>A_92_P023673</t>
  </si>
  <si>
    <t>A_92_P026042</t>
  </si>
  <si>
    <t>A_92_P019009</t>
  </si>
  <si>
    <t>A_92_P028185</t>
  </si>
  <si>
    <t>A_92_P026850</t>
  </si>
  <si>
    <t>A_92_P020437</t>
  </si>
  <si>
    <t>A_92_P015626</t>
  </si>
  <si>
    <t>A_92_P030921</t>
  </si>
  <si>
    <t>A_92_P015931</t>
  </si>
  <si>
    <t>A_92_P036879</t>
  </si>
  <si>
    <t>A_92_P026033</t>
  </si>
  <si>
    <t>A_92_P040593</t>
  </si>
  <si>
    <t>A_92_P005864</t>
  </si>
  <si>
    <t>A_92_P026574</t>
  </si>
  <si>
    <t>A_92_P013168</t>
  </si>
  <si>
    <t>A_92_P023769</t>
  </si>
  <si>
    <t>A_92_P022531</t>
  </si>
  <si>
    <t>A_92_P025393</t>
  </si>
  <si>
    <t>A_92_P016734</t>
  </si>
  <si>
    <t>A_92_P036960</t>
  </si>
  <si>
    <t>A_92_P011464</t>
  </si>
  <si>
    <t>A_92_P041354</t>
  </si>
  <si>
    <t>A_92_P035098</t>
  </si>
  <si>
    <t>A_92_P028034</t>
  </si>
  <si>
    <t>A_92_P013744</t>
  </si>
  <si>
    <t>A_92_P009372</t>
  </si>
  <si>
    <t>A_92_P018526</t>
  </si>
  <si>
    <t>A_92_P025390</t>
  </si>
  <si>
    <t>A_92_P013318</t>
  </si>
  <si>
    <t>A_92_P013145</t>
  </si>
  <si>
    <t>A_92_P028851</t>
  </si>
  <si>
    <t>A_92_P020458</t>
  </si>
  <si>
    <t>A_92_P004081</t>
  </si>
  <si>
    <t>A_92_P007612</t>
  </si>
  <si>
    <t>A_92_P026450</t>
  </si>
  <si>
    <t>A_92_P010734</t>
  </si>
  <si>
    <t>A_92_P013060</t>
  </si>
  <si>
    <t>A_92_P007049</t>
  </si>
  <si>
    <t>A_92_P037065</t>
  </si>
  <si>
    <t>A_92_P040442</t>
  </si>
  <si>
    <t>A_92_P009306</t>
  </si>
  <si>
    <t>A_92_P003021</t>
  </si>
  <si>
    <t>A_92_P029648</t>
  </si>
  <si>
    <t>A_92_P037049</t>
  </si>
  <si>
    <t>A_92_P011457</t>
  </si>
  <si>
    <t>A_92_P020727</t>
  </si>
  <si>
    <t>A_92_P000543</t>
  </si>
  <si>
    <t>A_92_P022674</t>
  </si>
  <si>
    <t>A_92_P000890</t>
  </si>
  <si>
    <t>A_92_P014929</t>
  </si>
  <si>
    <t>A_92_P029608</t>
  </si>
  <si>
    <t>A_92_P011015</t>
  </si>
  <si>
    <t>A_92_P030068</t>
  </si>
  <si>
    <t>A_92_P005161</t>
  </si>
  <si>
    <t>A_92_P001927</t>
  </si>
  <si>
    <t>A_92_P029881</t>
  </si>
  <si>
    <t>A_92_P028904</t>
  </si>
  <si>
    <t>A_92_P005204</t>
  </si>
  <si>
    <t>A_92_P040957</t>
  </si>
  <si>
    <t>A_92_P029138</t>
  </si>
  <si>
    <t>A_92_P019805</t>
  </si>
  <si>
    <t>A_92_P035058</t>
  </si>
  <si>
    <t>A_92_P036160</t>
  </si>
  <si>
    <t>A_92_P019947</t>
  </si>
  <si>
    <t>A_92_P038725</t>
  </si>
  <si>
    <t>A_92_P004215</t>
  </si>
  <si>
    <t>A_92_P024674</t>
  </si>
  <si>
    <t>A_92_P032313</t>
  </si>
  <si>
    <t>A_92_P038492</t>
  </si>
  <si>
    <t>A_92_P032267</t>
  </si>
  <si>
    <t>A_92_P004083</t>
  </si>
  <si>
    <t>A_92_P012571</t>
  </si>
  <si>
    <t>A_92_P033028</t>
  </si>
  <si>
    <t>A_92_P024104</t>
  </si>
  <si>
    <t>A_92_P018074</t>
  </si>
  <si>
    <t>A_92_P032777</t>
  </si>
  <si>
    <t>A_92_P004737</t>
  </si>
  <si>
    <t>A_92_P026156</t>
  </si>
  <si>
    <t>A_92_P020857</t>
  </si>
  <si>
    <t>A_92_P004013</t>
  </si>
  <si>
    <t>A_92_P021020</t>
  </si>
  <si>
    <t>A_92_P041308</t>
  </si>
  <si>
    <t>A_92_P041486</t>
  </si>
  <si>
    <t>A_92_P004978</t>
  </si>
  <si>
    <t>A_92_P009977</t>
  </si>
  <si>
    <t>A_92_P031804</t>
  </si>
  <si>
    <t>A_92_P038403</t>
  </si>
  <si>
    <t>A_92_P019156</t>
  </si>
  <si>
    <t>A_92_P017886</t>
  </si>
  <si>
    <t>A_92_P002269</t>
  </si>
  <si>
    <t>A_92_P000027</t>
  </si>
  <si>
    <t>A_92_P016868</t>
  </si>
  <si>
    <t>A_92_P022114</t>
  </si>
  <si>
    <t>A_92_P027906</t>
  </si>
  <si>
    <t>A_92_P030828</t>
  </si>
  <si>
    <t>A_92_P033968</t>
  </si>
  <si>
    <t>A_92_P040970</t>
  </si>
  <si>
    <t>A_92_P021929</t>
  </si>
  <si>
    <t>A_92_P034700</t>
  </si>
  <si>
    <t>A_92_P006369</t>
  </si>
  <si>
    <t>A_92_P014157</t>
  </si>
  <si>
    <t>A_92_P026903</t>
  </si>
  <si>
    <t>A_92_P031376</t>
  </si>
  <si>
    <t>A_92_P034788</t>
  </si>
  <si>
    <t>A_92_P004456</t>
  </si>
  <si>
    <t>A_92_P018703</t>
  </si>
  <si>
    <t>A_92_P031046</t>
  </si>
  <si>
    <t>A_92_P031676</t>
  </si>
  <si>
    <t>A_92_P025475</t>
  </si>
  <si>
    <t>A_92_P008647</t>
  </si>
  <si>
    <t>A_92_P040434</t>
  </si>
  <si>
    <t>A_92_P038098</t>
  </si>
  <si>
    <t>A_92_P002800</t>
  </si>
  <si>
    <t>A_92_P019809</t>
  </si>
  <si>
    <t>A_92_P030878</t>
  </si>
  <si>
    <t>A_92_P031014</t>
  </si>
  <si>
    <t>A_92_P028198</t>
  </si>
  <si>
    <t>A_92_P000349</t>
  </si>
  <si>
    <t>A_92_P023379</t>
  </si>
  <si>
    <t>A_92_P022124</t>
  </si>
  <si>
    <t>A_92_P013929</t>
  </si>
  <si>
    <t>A_92_P034940</t>
  </si>
  <si>
    <t>A_92_P025369</t>
  </si>
  <si>
    <t>A_92_P030621</t>
  </si>
  <si>
    <t>A_92_P002160</t>
  </si>
  <si>
    <t>A_92_P021979</t>
  </si>
  <si>
    <t>A_92_P019839</t>
  </si>
  <si>
    <t>A_92_P010441</t>
  </si>
  <si>
    <t>A_92_P018792</t>
  </si>
  <si>
    <t>A_92_P006013</t>
  </si>
  <si>
    <t>A_92_P021443</t>
  </si>
  <si>
    <t>A_92_P024414</t>
  </si>
  <si>
    <t>A_92_P012875</t>
  </si>
  <si>
    <t>A_92_P036936</t>
  </si>
  <si>
    <t>A_92_P001705</t>
  </si>
  <si>
    <t>A_92_P022386</t>
  </si>
  <si>
    <t>A_92_P017520</t>
  </si>
  <si>
    <t>A_92_P025966</t>
  </si>
  <si>
    <t>A_92_P020602</t>
  </si>
  <si>
    <t>A_92_P036360</t>
  </si>
  <si>
    <t>A_92_P015115</t>
  </si>
  <si>
    <t>A_92_P015976</t>
  </si>
  <si>
    <t>A_92_P000963</t>
  </si>
  <si>
    <t>A_92_P016150</t>
  </si>
  <si>
    <t>A_92_P024125</t>
  </si>
  <si>
    <t>A_92_P006039</t>
  </si>
  <si>
    <t>A_92_P036591</t>
  </si>
  <si>
    <t>A_92_P013822</t>
  </si>
  <si>
    <t>A_92_P024035</t>
  </si>
  <si>
    <t>A_92_P024397</t>
  </si>
  <si>
    <t>A_92_P018804</t>
  </si>
  <si>
    <t>A_92_P039238</t>
  </si>
  <si>
    <t>A_92_P006939</t>
  </si>
  <si>
    <t>A_92_P001555</t>
  </si>
  <si>
    <t>A_92_P006055</t>
  </si>
  <si>
    <t>A_92_P021030</t>
  </si>
  <si>
    <t>A_92_P018184</t>
  </si>
  <si>
    <t>A_92_P036466</t>
  </si>
  <si>
    <t>A_92_P000380</t>
  </si>
  <si>
    <t>A_92_P029695</t>
  </si>
  <si>
    <t>A_92_P027389</t>
  </si>
  <si>
    <t>A_92_P022856</t>
  </si>
  <si>
    <t>A_92_P036292</t>
  </si>
  <si>
    <t>A_92_P027668</t>
  </si>
  <si>
    <t>A_92_P000366</t>
  </si>
  <si>
    <t>A_92_P011739</t>
  </si>
  <si>
    <t>A_92_P000223</t>
  </si>
  <si>
    <t>A_92_P004912</t>
  </si>
  <si>
    <t>A_92_P022512</t>
  </si>
  <si>
    <t>A_92_P008493</t>
  </si>
  <si>
    <t>A_92_P028734</t>
  </si>
  <si>
    <t>A_92_P041862</t>
  </si>
  <si>
    <t>A_92_P006819</t>
  </si>
  <si>
    <t>A_92_P040066</t>
  </si>
  <si>
    <t>A_92_P020902</t>
  </si>
  <si>
    <t>A_92_P008824</t>
  </si>
  <si>
    <t>A_92_P015880</t>
  </si>
  <si>
    <t>A_92_P028253</t>
  </si>
  <si>
    <t>A_92_P023826</t>
  </si>
  <si>
    <t>A_92_P028093</t>
  </si>
  <si>
    <t>A_92_P037028</t>
  </si>
  <si>
    <t>A_92_P015073</t>
  </si>
  <si>
    <t>A_92_P035997</t>
  </si>
  <si>
    <t>A_92_P018660</t>
  </si>
  <si>
    <t>A_92_P000430</t>
  </si>
  <si>
    <t>A_92_P033342</t>
  </si>
  <si>
    <t>A_92_P010324</t>
  </si>
  <si>
    <t>A_92_P035995</t>
  </si>
  <si>
    <t>A_92_P037029</t>
  </si>
  <si>
    <t>A_92_P020682</t>
  </si>
  <si>
    <t>A_92_P003877</t>
  </si>
  <si>
    <t>A_92_P041328</t>
  </si>
  <si>
    <t>A_92_P002914</t>
  </si>
  <si>
    <t>A_92_P002435</t>
  </si>
  <si>
    <t>A_92_P020662</t>
  </si>
  <si>
    <t>A_92_P011665</t>
  </si>
  <si>
    <t>A_92_P040253</t>
  </si>
  <si>
    <t>A_92_P018341</t>
  </si>
  <si>
    <t>A_92_P012707</t>
  </si>
  <si>
    <t>A_92_P038613</t>
  </si>
  <si>
    <t>A_92_P010403</t>
  </si>
  <si>
    <t>A_92_P040714</t>
  </si>
  <si>
    <t>A_92_P014447</t>
  </si>
  <si>
    <t>A_92_P001617</t>
  </si>
  <si>
    <t>A_92_P040781</t>
  </si>
  <si>
    <t>A_92_P026064</t>
  </si>
  <si>
    <t>A_92_P008360</t>
  </si>
  <si>
    <t>A_92_P015392</t>
  </si>
  <si>
    <t>A_92_P033871</t>
  </si>
  <si>
    <t>A_92_P031450</t>
  </si>
  <si>
    <t>A_92_P031776</t>
  </si>
  <si>
    <t>A_92_P005278</t>
  </si>
  <si>
    <t>A_92_P022197</t>
  </si>
  <si>
    <t>A_92_P039704</t>
  </si>
  <si>
    <t>A_92_P001584</t>
  </si>
  <si>
    <t>A_92_P010010</t>
  </si>
  <si>
    <t>A_92_P012104</t>
  </si>
  <si>
    <t>A_92_P021858</t>
  </si>
  <si>
    <t>A_92_P021092</t>
  </si>
  <si>
    <t>A_92_P007416</t>
  </si>
  <si>
    <t>A_92_P019567</t>
  </si>
  <si>
    <t>A_92_P020720</t>
  </si>
  <si>
    <t>A_92_P006754</t>
  </si>
  <si>
    <t>A_92_P026461</t>
  </si>
  <si>
    <t>A_92_P012545</t>
  </si>
  <si>
    <t>A_92_P038672</t>
  </si>
  <si>
    <t>A_92_P001411</t>
  </si>
  <si>
    <t>A_92_P027336</t>
  </si>
  <si>
    <t>A_92_P018659</t>
  </si>
  <si>
    <t>A_92_P018277</t>
  </si>
  <si>
    <t>A_92_P003187</t>
  </si>
  <si>
    <t>A_92_P020891</t>
  </si>
  <si>
    <t>A_92_P017934</t>
  </si>
  <si>
    <t>A_92_P035422</t>
  </si>
  <si>
    <t>A_92_P017123</t>
  </si>
  <si>
    <t>A_92_P031066</t>
  </si>
  <si>
    <t>A_92_P021062</t>
  </si>
  <si>
    <t>A_92_P001523</t>
  </si>
  <si>
    <t>A_92_P010713</t>
  </si>
  <si>
    <t>A_92_P041586</t>
  </si>
  <si>
    <t>A_92_P010934</t>
  </si>
  <si>
    <t>A_92_P035004</t>
  </si>
  <si>
    <t>A_92_P034136</t>
  </si>
  <si>
    <t>A_92_P027417</t>
  </si>
  <si>
    <t>A_92_P034535</t>
  </si>
  <si>
    <t>A_92_P016306</t>
  </si>
  <si>
    <t>A_92_P024263</t>
  </si>
  <si>
    <t>A_92_P035276</t>
  </si>
  <si>
    <t>A_92_P013261</t>
  </si>
  <si>
    <t>A_92_P027503</t>
  </si>
  <si>
    <t>A_92_P009645</t>
  </si>
  <si>
    <t>A_92_P033123</t>
  </si>
  <si>
    <t>A_92_P019057</t>
  </si>
  <si>
    <t>A_92_P022132</t>
  </si>
  <si>
    <t>A_92_P029787</t>
  </si>
  <si>
    <t>A_92_P015047</t>
  </si>
  <si>
    <t>A_92_P034810</t>
  </si>
  <si>
    <t>A_92_P033697</t>
  </si>
  <si>
    <t>A_92_P026854</t>
  </si>
  <si>
    <t>A_92_P008938</t>
  </si>
  <si>
    <t>A_92_P031703</t>
  </si>
  <si>
    <t>A_92_P029185</t>
  </si>
  <si>
    <t>A_92_P028582</t>
  </si>
  <si>
    <t>A_92_P040795</t>
  </si>
  <si>
    <t>A_92_P000170</t>
  </si>
  <si>
    <t>A_92_P003836</t>
  </si>
  <si>
    <t>A_92_P022949</t>
  </si>
  <si>
    <t>A_92_P016275</t>
  </si>
  <si>
    <t>A_92_P000510</t>
  </si>
  <si>
    <t>A_92_P007457</t>
  </si>
  <si>
    <t>A_92_P016127</t>
  </si>
  <si>
    <t>A_92_P018435</t>
  </si>
  <si>
    <t>A_92_P009321</t>
  </si>
  <si>
    <t>A_92_P034543</t>
  </si>
  <si>
    <t>A_92_P031301</t>
  </si>
  <si>
    <t>A_92_P036056</t>
  </si>
  <si>
    <t>A_92_P029673</t>
  </si>
  <si>
    <t>A_92_P004722</t>
  </si>
  <si>
    <t>A_92_P013683</t>
  </si>
  <si>
    <t>A_92_P020201</t>
  </si>
  <si>
    <t>A_92_P017333</t>
  </si>
  <si>
    <t>A_92_P012567</t>
  </si>
  <si>
    <t>A_92_P027984</t>
  </si>
  <si>
    <t>A_92_P029273</t>
  </si>
  <si>
    <t>A_92_P016250</t>
  </si>
  <si>
    <t>A_92_P035455</t>
  </si>
  <si>
    <t>A_92_P021719</t>
  </si>
  <si>
    <t>A_92_P039725</t>
  </si>
  <si>
    <t>A_92_P034879</t>
  </si>
  <si>
    <t>A_92_P002139</t>
  </si>
  <si>
    <t>A_92_P029700</t>
  </si>
  <si>
    <t>A_92_P011266</t>
  </si>
  <si>
    <t>A_92_P022631</t>
  </si>
  <si>
    <t>A_92_P016445</t>
  </si>
  <si>
    <t>A_92_P029593</t>
  </si>
  <si>
    <t>A_92_P028164</t>
  </si>
  <si>
    <t>A_92_P041599</t>
  </si>
  <si>
    <t>A_92_P031347</t>
  </si>
  <si>
    <t>A_92_P021390</t>
  </si>
  <si>
    <t>A_92_P011276</t>
  </si>
  <si>
    <t>A_92_P028442</t>
  </si>
  <si>
    <t>A_92_P041088</t>
  </si>
  <si>
    <t>A_92_P029530</t>
  </si>
  <si>
    <t>A_92_P032007</t>
  </si>
  <si>
    <t>A_92_P009440</t>
  </si>
  <si>
    <t>A_92_P003225</t>
  </si>
  <si>
    <t>A_92_P008671</t>
  </si>
  <si>
    <t>A_92_P021815</t>
  </si>
  <si>
    <t>A_92_P023287</t>
  </si>
  <si>
    <t>A_92_P016116</t>
  </si>
  <si>
    <t>A_92_P001083</t>
  </si>
  <si>
    <t>A_92_P040275</t>
  </si>
  <si>
    <t>A_92_P022121</t>
  </si>
  <si>
    <t>A_92_P005404</t>
  </si>
  <si>
    <t>A_92_P029548</t>
  </si>
  <si>
    <t>A_92_P029088</t>
  </si>
  <si>
    <t>A_92_P009361</t>
  </si>
  <si>
    <t>A_92_P000281</t>
  </si>
  <si>
    <t>A_92_P018819</t>
  </si>
  <si>
    <t>A_92_P007935</t>
  </si>
  <si>
    <t>A_92_P027794</t>
  </si>
  <si>
    <t>A_92_P019354</t>
  </si>
  <si>
    <t>A_92_P020170</t>
  </si>
  <si>
    <t>A_92_P019799</t>
  </si>
  <si>
    <t>A_92_P022840</t>
  </si>
  <si>
    <t>A_92_P019561</t>
  </si>
  <si>
    <t>A_92_P016805</t>
  </si>
  <si>
    <t>A_92_P006167</t>
  </si>
  <si>
    <t>A_92_P015968</t>
  </si>
  <si>
    <t>A_92_P023517</t>
  </si>
  <si>
    <t>A_92_P033906</t>
  </si>
  <si>
    <t>A_92_P027732</t>
  </si>
  <si>
    <t>A_92_P007911</t>
  </si>
  <si>
    <t>A_92_P014731</t>
  </si>
  <si>
    <t>A_92_P030872</t>
  </si>
  <si>
    <t>A_92_P036379</t>
  </si>
  <si>
    <t>A_92_P032891</t>
  </si>
  <si>
    <t>A_92_P028995</t>
  </si>
  <si>
    <t>A_92_P003785</t>
  </si>
  <si>
    <t>A_92_P016152</t>
  </si>
  <si>
    <t>A_92_P007327</t>
  </si>
  <si>
    <t>A_92_P023321</t>
  </si>
  <si>
    <t>A_92_P035630</t>
  </si>
  <si>
    <t>A_92_P018500</t>
  </si>
  <si>
    <t>A_92_P012575</t>
  </si>
  <si>
    <t>A_92_P035981</t>
  </si>
  <si>
    <t>A_92_P036988</t>
  </si>
  <si>
    <t>A_92_P021117</t>
  </si>
  <si>
    <t>A_92_P041509</t>
  </si>
  <si>
    <t>A_92_P040397</t>
  </si>
  <si>
    <t>A_92_P014347</t>
  </si>
  <si>
    <t>A_92_P023408</t>
  </si>
  <si>
    <t>A_92_P028866</t>
  </si>
  <si>
    <t>A_92_P023993</t>
  </si>
  <si>
    <t>A_92_P035541</t>
  </si>
  <si>
    <t>A_92_P009412</t>
  </si>
  <si>
    <t>A_92_P040833</t>
  </si>
  <si>
    <t>A_92_P018944</t>
  </si>
  <si>
    <t>A_92_P033037</t>
  </si>
  <si>
    <t>A_92_P031733</t>
  </si>
  <si>
    <t>A_92_P012180</t>
  </si>
  <si>
    <t>A_92_P023985</t>
  </si>
  <si>
    <t>A_92_P034593</t>
  </si>
  <si>
    <t>A_92_P007859</t>
  </si>
  <si>
    <t>A_92_P031016</t>
  </si>
  <si>
    <t>A_92_P038059</t>
  </si>
  <si>
    <t>A_92_P032557</t>
  </si>
  <si>
    <t>A_92_P035573</t>
  </si>
  <si>
    <t>A_92_P022156</t>
  </si>
  <si>
    <t>A_92_P036162</t>
  </si>
  <si>
    <t>A_92_P019751</t>
  </si>
  <si>
    <t>A_92_P030444</t>
  </si>
  <si>
    <t>A_92_P023097</t>
  </si>
  <si>
    <t>A_92_P026501</t>
  </si>
  <si>
    <t>A_92_P028736</t>
  </si>
  <si>
    <t>A_92_P023754</t>
  </si>
  <si>
    <t>A_92_P011084</t>
  </si>
  <si>
    <t>A_92_P020347</t>
  </si>
  <si>
    <t>A_92_P036206</t>
  </si>
  <si>
    <t>A_92_P036370</t>
  </si>
  <si>
    <t>A_92_P002441</t>
  </si>
  <si>
    <t>A_92_P016376</t>
  </si>
  <si>
    <t>A_92_P003854</t>
  </si>
  <si>
    <t>A_92_P011895</t>
  </si>
  <si>
    <t>A_92_P014866</t>
  </si>
  <si>
    <t>A_92_P019116</t>
  </si>
  <si>
    <t>A_92_P008750</t>
  </si>
  <si>
    <t>A_92_P024580</t>
  </si>
  <si>
    <t>A_92_P034536</t>
  </si>
  <si>
    <t>A_92_P022986</t>
  </si>
  <si>
    <t>A_92_P009947</t>
  </si>
  <si>
    <t>A_92_P008403</t>
  </si>
  <si>
    <t>A_92_P012371</t>
  </si>
  <si>
    <t>A_92_P030870</t>
  </si>
  <si>
    <t>A_92_P035303</t>
  </si>
  <si>
    <t>A_92_P033866</t>
  </si>
  <si>
    <t>A_92_P018436</t>
  </si>
  <si>
    <t>A_92_P030483</t>
  </si>
  <si>
    <t>A_92_P036997</t>
  </si>
  <si>
    <t>A_92_P025844</t>
  </si>
  <si>
    <t>A_92_P006216</t>
  </si>
  <si>
    <t>A_92_P035258</t>
  </si>
  <si>
    <t>A_92_P001700</t>
  </si>
  <si>
    <t>A_92_P015209</t>
  </si>
  <si>
    <t>A_92_P011418</t>
  </si>
  <si>
    <t>A_92_P013557</t>
  </si>
  <si>
    <t>A_92_P011558</t>
  </si>
  <si>
    <t>A_92_P027258</t>
  </si>
  <si>
    <t>A_92_P027221</t>
  </si>
  <si>
    <t>A_92_P032200</t>
  </si>
  <si>
    <t>A_92_P033166</t>
  </si>
  <si>
    <t>A_92_P036286</t>
  </si>
  <si>
    <t>A_92_P037625</t>
  </si>
  <si>
    <t>A_92_P007265</t>
  </si>
  <si>
    <t>A_92_P001661</t>
  </si>
  <si>
    <t>A_92_P014758</t>
  </si>
  <si>
    <t>A_92_P039578</t>
  </si>
  <si>
    <t>A_92_P024836</t>
  </si>
  <si>
    <t>A_92_P025151</t>
  </si>
  <si>
    <t>A_92_P035035</t>
  </si>
  <si>
    <t>A_92_P013073</t>
  </si>
  <si>
    <t>A_92_P028317</t>
  </si>
  <si>
    <t>A_92_P029045</t>
  </si>
  <si>
    <t>A_92_P039869</t>
  </si>
  <si>
    <t>A_92_P021270</t>
  </si>
  <si>
    <t>A_92_P007466</t>
  </si>
  <si>
    <t>A_92_P041153</t>
  </si>
  <si>
    <t>A_92_P027857</t>
  </si>
  <si>
    <t>A_92_P012779</t>
  </si>
  <si>
    <t>A_92_P031327</t>
  </si>
  <si>
    <t>A_92_P024927</t>
  </si>
  <si>
    <t>A_92_P029364</t>
  </si>
  <si>
    <t>A_92_P037577</t>
  </si>
  <si>
    <t>A_92_P022411</t>
  </si>
  <si>
    <t>A_92_P017019</t>
  </si>
  <si>
    <t>A_92_P040203</t>
  </si>
  <si>
    <t>A_92_P021987</t>
  </si>
  <si>
    <t>A_92_P005784</t>
  </si>
  <si>
    <t>A_92_P015890</t>
  </si>
  <si>
    <t>A_92_P033950</t>
  </si>
  <si>
    <t>A_92_P028816</t>
  </si>
  <si>
    <t>A_92_P003899</t>
  </si>
  <si>
    <t>A_92_P029017</t>
  </si>
  <si>
    <t>A_92_P002419</t>
  </si>
  <si>
    <t>A_92_P014799</t>
  </si>
  <si>
    <t>A_92_P013345</t>
  </si>
  <si>
    <t>A_92_P025168</t>
  </si>
  <si>
    <t>A_92_P008166</t>
  </si>
  <si>
    <t>A_92_P027932</t>
  </si>
  <si>
    <t>A_92_P039890</t>
  </si>
  <si>
    <t>A_92_P023002</t>
  </si>
  <si>
    <t>A_92_P037613</t>
  </si>
  <si>
    <t>A_92_P028710</t>
  </si>
  <si>
    <t>A_92_P025782</t>
  </si>
  <si>
    <t>A_92_P014065</t>
  </si>
  <si>
    <t>A_92_P000168</t>
  </si>
  <si>
    <t>A_92_P025749</t>
  </si>
  <si>
    <t>A_92_P005656</t>
  </si>
  <si>
    <t>A_92_P035463</t>
  </si>
  <si>
    <t>A_92_P004813</t>
  </si>
  <si>
    <t>A_92_P021523</t>
  </si>
  <si>
    <t>A_92_P027061</t>
  </si>
  <si>
    <t>A_92_P005168</t>
  </si>
  <si>
    <t>A_92_P024067</t>
  </si>
  <si>
    <t>A_92_P036106</t>
  </si>
  <si>
    <t>A_92_P001279</t>
  </si>
  <si>
    <t>A_92_P040338</t>
  </si>
  <si>
    <t>A_92_P000494</t>
  </si>
  <si>
    <t>A_92_P040315</t>
  </si>
  <si>
    <t>A_92_P016277</t>
  </si>
  <si>
    <t>A_92_P023452</t>
  </si>
  <si>
    <t>A_92_P033026</t>
  </si>
  <si>
    <t>A_92_P019387</t>
  </si>
  <si>
    <t>A_92_P030716</t>
  </si>
  <si>
    <t>A_92_P029338</t>
  </si>
  <si>
    <t>A_92_P003867</t>
  </si>
  <si>
    <t>A_92_P004801</t>
  </si>
  <si>
    <t>A_92_P022519</t>
  </si>
  <si>
    <t>A_92_P021286</t>
  </si>
  <si>
    <t>A_92_P004741</t>
  </si>
  <si>
    <t>A_92_P008903</t>
  </si>
  <si>
    <t>A_92_P024489</t>
  </si>
  <si>
    <t>A_92_P012618</t>
  </si>
  <si>
    <t>A_92_P015361</t>
  </si>
  <si>
    <t>A_92_P031872</t>
  </si>
  <si>
    <t>A_92_P011891</t>
  </si>
  <si>
    <t>A_92_P016595</t>
  </si>
  <si>
    <t>A_92_P035038</t>
  </si>
  <si>
    <t>A_92_P038003</t>
  </si>
  <si>
    <t>A_92_P028868</t>
  </si>
  <si>
    <t>A_92_P007949</t>
  </si>
  <si>
    <t>A_92_P026307</t>
  </si>
  <si>
    <t>A_92_P012126</t>
  </si>
  <si>
    <t>A_92_P004539</t>
  </si>
  <si>
    <t>A_92_P005129</t>
  </si>
  <si>
    <t>A_92_P019167</t>
  </si>
  <si>
    <t>A_92_P016858</t>
  </si>
  <si>
    <t>A_92_P008082</t>
  </si>
  <si>
    <t>A_92_P031258</t>
  </si>
  <si>
    <t>A_92_P021584</t>
  </si>
  <si>
    <t>A_92_P019408</t>
  </si>
  <si>
    <t>A_92_P024538</t>
  </si>
  <si>
    <t>A_92_P016424</t>
  </si>
  <si>
    <t>A_92_P002684</t>
  </si>
  <si>
    <t>A_92_P035549</t>
  </si>
  <si>
    <t>A_92_P018768</t>
  </si>
  <si>
    <t>A_92_P017156</t>
  </si>
  <si>
    <t>A_92_P005020</t>
  </si>
  <si>
    <t>A_92_P031839</t>
  </si>
  <si>
    <t>A_92_P007775</t>
  </si>
  <si>
    <t>A_92_P017083</t>
  </si>
  <si>
    <t>A_92_P037456</t>
  </si>
  <si>
    <t>A_92_P016004</t>
  </si>
  <si>
    <t>A_92_P017247</t>
  </si>
  <si>
    <t>A_92_P011834</t>
  </si>
  <si>
    <t>A_92_P005844</t>
  </si>
  <si>
    <t>A_92_P003013</t>
  </si>
  <si>
    <t>A_92_P007876</t>
  </si>
  <si>
    <t>A_92_P024351</t>
  </si>
  <si>
    <t>A_92_P013527</t>
  </si>
  <si>
    <t>A_92_P001793</t>
  </si>
  <si>
    <t>A_92_P032789</t>
  </si>
  <si>
    <t>A_92_P001047</t>
  </si>
  <si>
    <t>A_92_P031808</t>
  </si>
  <si>
    <t>A_92_P020289</t>
  </si>
  <si>
    <t>A_92_P032163</t>
  </si>
  <si>
    <t>A_92_P003224</t>
  </si>
  <si>
    <t>A_92_P022031</t>
  </si>
  <si>
    <t>A_92_P025431</t>
  </si>
  <si>
    <t>A_92_P017300</t>
  </si>
  <si>
    <t>A_92_P005974</t>
  </si>
  <si>
    <t>A_92_P001923</t>
  </si>
  <si>
    <t>A_92_P034703</t>
  </si>
  <si>
    <t>A_92_P023473</t>
  </si>
  <si>
    <t>A_92_P026319</t>
  </si>
  <si>
    <t>A_92_P002571</t>
  </si>
  <si>
    <t>A_92_P005087</t>
  </si>
  <si>
    <t>A_92_P022709</t>
  </si>
  <si>
    <t>A_92_P037301</t>
  </si>
  <si>
    <t>A_92_P020887</t>
  </si>
  <si>
    <t>A_92_P036637</t>
  </si>
  <si>
    <t>A_92_P004810</t>
  </si>
  <si>
    <t>A_92_P026681</t>
  </si>
  <si>
    <t>A_92_P032100</t>
  </si>
  <si>
    <t>A_92_P036001</t>
  </si>
  <si>
    <t>A_92_P012399</t>
  </si>
  <si>
    <t>A_92_P012867</t>
  </si>
  <si>
    <t>A_92_P000387</t>
  </si>
  <si>
    <t>A_92_P014134</t>
  </si>
  <si>
    <t>A_92_P014541</t>
  </si>
  <si>
    <t>A_92_P017602</t>
  </si>
  <si>
    <t>A_92_P007756</t>
  </si>
  <si>
    <t>A_92_P010156</t>
  </si>
  <si>
    <t>A_92_P003524</t>
  </si>
  <si>
    <t>A_92_P028870</t>
  </si>
  <si>
    <t>A_92_P000865</t>
  </si>
  <si>
    <t>A_92_P002336</t>
  </si>
  <si>
    <t>A_92_P018976</t>
  </si>
  <si>
    <t>A_92_P035076</t>
  </si>
  <si>
    <t>A_92_P032246</t>
  </si>
  <si>
    <t>A_92_P028882</t>
  </si>
  <si>
    <t>A_92_P040268</t>
  </si>
  <si>
    <t>A_92_P000761</t>
  </si>
  <si>
    <t>A_92_P027108</t>
  </si>
  <si>
    <t>A_92_P012292</t>
  </si>
  <si>
    <t>A_92_P008338</t>
  </si>
  <si>
    <t>A_92_P026342</t>
  </si>
  <si>
    <t>A_92_P031435</t>
  </si>
  <si>
    <t>A_92_P027852</t>
  </si>
  <si>
    <t>A_92_P016513</t>
  </si>
  <si>
    <t>A_92_P028376</t>
  </si>
  <si>
    <t>A_92_P009308</t>
  </si>
  <si>
    <t>A_92_P015306</t>
  </si>
  <si>
    <t>A_92_P010123</t>
  </si>
  <si>
    <t>A_92_P032595</t>
  </si>
  <si>
    <t>A_92_P012767</t>
  </si>
  <si>
    <t>A_92_P018208</t>
  </si>
  <si>
    <t>A_92_P031514</t>
  </si>
  <si>
    <t>A_92_P001031</t>
  </si>
  <si>
    <t>A_92_P016900</t>
  </si>
  <si>
    <t>A_92_P005448</t>
  </si>
  <si>
    <t>A_92_P025811</t>
  </si>
  <si>
    <t>A_92_P009759</t>
  </si>
  <si>
    <t>A_92_P009358</t>
  </si>
  <si>
    <t>A_92_P006910</t>
  </si>
  <si>
    <t>A_92_P011136</t>
  </si>
  <si>
    <t>A_92_P006927</t>
  </si>
  <si>
    <t>A_92_P039057</t>
  </si>
  <si>
    <t>A_92_P018263</t>
  </si>
  <si>
    <t>A_92_P028165</t>
  </si>
  <si>
    <t>A_92_P018343</t>
  </si>
  <si>
    <t>A_92_P033333</t>
  </si>
  <si>
    <t>A_92_P020380</t>
  </si>
  <si>
    <t>A_92_P033254</t>
  </si>
  <si>
    <t>A_92_P001445</t>
  </si>
  <si>
    <t>A_92_P016891</t>
  </si>
  <si>
    <t>A_92_P019022</t>
  </si>
  <si>
    <t>A_92_P013653</t>
  </si>
  <si>
    <t>A_92_P023886</t>
  </si>
  <si>
    <t>A_92_P036852</t>
  </si>
  <si>
    <t>A_92_P018954</t>
  </si>
  <si>
    <t>A_92_P033200</t>
  </si>
  <si>
    <t>A_92_P036368</t>
  </si>
  <si>
    <t>A_92_P014657</t>
  </si>
  <si>
    <t>A_92_P023616</t>
  </si>
  <si>
    <t>A_92_P023245</t>
  </si>
  <si>
    <t>A_92_P005832</t>
  </si>
  <si>
    <t>A_92_P014138</t>
  </si>
  <si>
    <t>A_92_P041165</t>
  </si>
  <si>
    <t>A_92_P026664</t>
  </si>
  <si>
    <t>A_92_P019754</t>
  </si>
  <si>
    <t>A_92_P024356</t>
  </si>
  <si>
    <t>A_92_P029222</t>
  </si>
  <si>
    <t>A_92_P007429</t>
  </si>
  <si>
    <t>A_92_P001515</t>
  </si>
  <si>
    <t>A_92_P018699</t>
  </si>
  <si>
    <t>A_92_P026543</t>
  </si>
  <si>
    <t>A_92_P026505</t>
  </si>
  <si>
    <t>A_92_P011918</t>
  </si>
  <si>
    <t>A_92_P041399</t>
  </si>
  <si>
    <t>A_92_P017877</t>
  </si>
  <si>
    <t>A_92_P015342</t>
  </si>
  <si>
    <t>A_92_P039606</t>
  </si>
  <si>
    <t>A_92_P007137</t>
  </si>
  <si>
    <t>A_92_P019482</t>
  </si>
  <si>
    <t>A_92_P020856</t>
  </si>
  <si>
    <t>A_92_P032085</t>
  </si>
  <si>
    <t>A_92_P013339</t>
  </si>
  <si>
    <t>A_92_P010889</t>
  </si>
  <si>
    <t>A_92_P002620</t>
  </si>
  <si>
    <t>A_92_P007231</t>
  </si>
  <si>
    <t>A_92_P038951</t>
  </si>
  <si>
    <t>A_92_P039998</t>
  </si>
  <si>
    <t>A_92_P037868</t>
  </si>
  <si>
    <t>A_92_P017792</t>
  </si>
  <si>
    <t>A_92_P035096</t>
  </si>
  <si>
    <t>A_92_P013542</t>
  </si>
  <si>
    <t>A_92_P029591</t>
  </si>
  <si>
    <t>A_92_P010473</t>
  </si>
  <si>
    <t>A_92_P019854</t>
  </si>
  <si>
    <t>A_92_P031886</t>
  </si>
  <si>
    <t>A_92_P015591</t>
  </si>
  <si>
    <t>A_92_P022091</t>
  </si>
  <si>
    <t>A_92_P034742</t>
  </si>
  <si>
    <t>A_92_P033484</t>
  </si>
  <si>
    <t>A_92_P005678</t>
  </si>
  <si>
    <t>A_92_P027012</t>
  </si>
  <si>
    <t>A_92_P036913</t>
  </si>
  <si>
    <t>A_92_P011703</t>
  </si>
  <si>
    <t>A_92_P038854</t>
  </si>
  <si>
    <t>A_92_P034464</t>
  </si>
  <si>
    <t>A_92_P025435</t>
  </si>
  <si>
    <t>A_92_P041726</t>
  </si>
  <si>
    <t>A_92_P004235</t>
  </si>
  <si>
    <t>A_92_P041713</t>
  </si>
  <si>
    <t>A_92_P033311</t>
  </si>
  <si>
    <t>A_92_P018598</t>
  </si>
  <si>
    <t>A_92_P038390</t>
  </si>
  <si>
    <t>A_92_P038223</t>
  </si>
  <si>
    <t>A_92_P017288</t>
  </si>
  <si>
    <t>A_92_P027886</t>
  </si>
  <si>
    <t>A_92_P016302</t>
  </si>
  <si>
    <t>A_92_P000123</t>
  </si>
  <si>
    <t>A_92_P012315</t>
  </si>
  <si>
    <t>A_92_P035673</t>
  </si>
  <si>
    <t>A_92_P017627</t>
  </si>
  <si>
    <t>A_92_P024269</t>
  </si>
  <si>
    <t>A_92_P026475</t>
  </si>
  <si>
    <t>A_92_P037363</t>
  </si>
  <si>
    <t>A_92_P028798</t>
  </si>
  <si>
    <t>A_92_P001809</t>
  </si>
  <si>
    <t>A_92_P014442</t>
  </si>
  <si>
    <t>A_92_P027954</t>
  </si>
  <si>
    <t>A_92_P011550</t>
  </si>
  <si>
    <t>A_92_P035831</t>
  </si>
  <si>
    <t>A_92_P037032</t>
  </si>
  <si>
    <t>A_92_P028902</t>
  </si>
  <si>
    <t>A_92_P007755</t>
  </si>
  <si>
    <t>A_92_P014606</t>
  </si>
  <si>
    <t>A_92_P038679</t>
  </si>
  <si>
    <t>A_92_P021968</t>
  </si>
  <si>
    <t>A_92_P010622</t>
  </si>
  <si>
    <t>A_92_P030916</t>
  </si>
  <si>
    <t>A_92_P014303</t>
  </si>
  <si>
    <t>A_92_P020915</t>
  </si>
  <si>
    <t>A_92_P021217</t>
  </si>
  <si>
    <t>A_92_P012256</t>
  </si>
  <si>
    <t>A_92_P014495</t>
  </si>
  <si>
    <t>A_92_P004701</t>
  </si>
  <si>
    <t>A_92_P029763</t>
  </si>
  <si>
    <t>A_92_P004258</t>
  </si>
  <si>
    <t>A_92_P035264</t>
  </si>
  <si>
    <t>A_92_P017760</t>
  </si>
  <si>
    <t>A_92_P036615</t>
  </si>
  <si>
    <t>A_92_P019932</t>
  </si>
  <si>
    <t>A_92_P008555</t>
  </si>
  <si>
    <t>A_92_P027471</t>
  </si>
  <si>
    <t>A_92_P038691</t>
  </si>
  <si>
    <t>A_92_P008135</t>
  </si>
  <si>
    <t>A_92_P026757</t>
  </si>
  <si>
    <t>A_92_P033519</t>
  </si>
  <si>
    <t>A_92_P001549</t>
  </si>
  <si>
    <t>A_92_P029724</t>
  </si>
  <si>
    <t>A_92_P030361</t>
  </si>
  <si>
    <t>A_92_P032034</t>
  </si>
  <si>
    <t>A_92_P036621</t>
  </si>
  <si>
    <t>A_92_P026054</t>
  </si>
  <si>
    <t>A_92_P023273</t>
  </si>
  <si>
    <t>A_92_P035774</t>
  </si>
  <si>
    <t>A_92_P010159</t>
  </si>
  <si>
    <t>A_92_P028393</t>
  </si>
  <si>
    <t>A_92_P011448</t>
  </si>
  <si>
    <t>A_92_P014284</t>
  </si>
  <si>
    <t>A_92_P039375</t>
  </si>
  <si>
    <t>A_92_P011081</t>
  </si>
  <si>
    <t>A_92_P035359</t>
  </si>
  <si>
    <t>A_92_P007248</t>
  </si>
  <si>
    <t>A_92_P023227</t>
  </si>
  <si>
    <t>A_92_P005142</t>
  </si>
  <si>
    <t>A_92_P002604</t>
  </si>
  <si>
    <t>A_92_P026493</t>
  </si>
  <si>
    <t>A_92_P027655</t>
  </si>
  <si>
    <t>A_92_P017082</t>
  </si>
  <si>
    <t>A_92_P038093</t>
  </si>
  <si>
    <t>A_92_P036004</t>
  </si>
  <si>
    <t>A_92_P018779</t>
  </si>
  <si>
    <t>A_92_P041232</t>
  </si>
  <si>
    <t>A_92_P006363</t>
  </si>
  <si>
    <t>A_92_P039085</t>
  </si>
  <si>
    <t>A_92_P008873</t>
  </si>
  <si>
    <t>A_92_P011046</t>
  </si>
  <si>
    <t>A_92_P034950</t>
  </si>
  <si>
    <t>A_92_P002576</t>
  </si>
  <si>
    <t>A_92_P017355</t>
  </si>
  <si>
    <t>A_92_P006461</t>
  </si>
  <si>
    <t>A_92_P019290</t>
  </si>
  <si>
    <t>A_92_P025167</t>
  </si>
  <si>
    <t>A_92_P000132</t>
  </si>
  <si>
    <t>A_92_P018336</t>
  </si>
  <si>
    <t>A_92_P010539</t>
  </si>
  <si>
    <t>A_92_P041340</t>
  </si>
  <si>
    <t>A_92_P004846</t>
  </si>
  <si>
    <t>A_92_P022009</t>
  </si>
  <si>
    <t>A_92_P014026</t>
  </si>
  <si>
    <t>A_92_P024624</t>
  </si>
  <si>
    <t>A_92_P014682</t>
  </si>
  <si>
    <t>A_92_P037463</t>
  </si>
  <si>
    <t>A_92_P037971</t>
  </si>
  <si>
    <t>A_92_P031730</t>
  </si>
  <si>
    <t>A_92_P027031</t>
  </si>
  <si>
    <t>A_92_P033680</t>
  </si>
  <si>
    <t>A_92_P038316</t>
  </si>
  <si>
    <t>A_92_P003719</t>
  </si>
  <si>
    <t>A_92_P018488</t>
  </si>
  <si>
    <t>A_92_P029845</t>
  </si>
  <si>
    <t>A_92_P010380</t>
  </si>
  <si>
    <t>A_92_P002272</t>
  </si>
  <si>
    <t>A_92_P011375</t>
  </si>
  <si>
    <t>A_92_P019917</t>
  </si>
  <si>
    <t>A_92_P006694</t>
  </si>
  <si>
    <t>A_92_P020484</t>
  </si>
  <si>
    <t>A_92_P006771</t>
  </si>
  <si>
    <t>A_92_P011039</t>
  </si>
  <si>
    <t>A_92_P028427</t>
  </si>
  <si>
    <t>A_92_P026864</t>
  </si>
  <si>
    <t>A_92_P018547</t>
  </si>
  <si>
    <t>A_92_P025933</t>
  </si>
  <si>
    <t>A_92_P039554</t>
  </si>
  <si>
    <t>A_92_P008932</t>
  </si>
  <si>
    <t>A_92_P013231</t>
  </si>
  <si>
    <t>A_92_P017524</t>
  </si>
  <si>
    <t>A_92_P026147</t>
  </si>
  <si>
    <t>A_92_P011681</t>
  </si>
  <si>
    <t>A_92_P018538</t>
  </si>
  <si>
    <t>A_92_P009553</t>
  </si>
  <si>
    <t>A_92_P022315</t>
  </si>
  <si>
    <t>A_92_P017148</t>
  </si>
  <si>
    <t>A_92_P038771</t>
  </si>
  <si>
    <t>A_92_P039254</t>
  </si>
  <si>
    <t>A_92_P008001</t>
  </si>
  <si>
    <t>A_92_P020749</t>
  </si>
  <si>
    <t>A_92_P025572</t>
  </si>
  <si>
    <t>A_92_P000996</t>
  </si>
  <si>
    <t>A_92_P020533</t>
  </si>
  <si>
    <t>A_92_P037511</t>
  </si>
  <si>
    <t>A_92_P006916</t>
  </si>
  <si>
    <t>A_92_P031677</t>
  </si>
  <si>
    <t>A_92_P011017</t>
  </si>
  <si>
    <t>A_92_P026552</t>
  </si>
  <si>
    <t>A_92_P030732</t>
  </si>
  <si>
    <t>A_92_P027118</t>
  </si>
  <si>
    <t>A_92_P033204</t>
  </si>
  <si>
    <t>A_92_P014105</t>
  </si>
  <si>
    <t>A_92_P000729</t>
  </si>
  <si>
    <t>A_92_P001062</t>
  </si>
  <si>
    <t>A_92_P007875</t>
  </si>
  <si>
    <t>A_92_P037080</t>
  </si>
  <si>
    <t>A_92_P026024</t>
  </si>
  <si>
    <t>A_92_P040583</t>
  </si>
  <si>
    <t>A_92_P002243</t>
  </si>
  <si>
    <t>A_92_P022282</t>
  </si>
  <si>
    <t>A_92_P041109</t>
  </si>
  <si>
    <t>A_92_P035625</t>
  </si>
  <si>
    <t>A_92_P012457</t>
  </si>
  <si>
    <t>A_92_P012486</t>
  </si>
  <si>
    <t>A_92_P008663</t>
  </si>
  <si>
    <t>A_92_P027560</t>
  </si>
  <si>
    <t>A_92_P016397</t>
  </si>
  <si>
    <t>A_92_P021351</t>
  </si>
  <si>
    <t>A_92_P034240</t>
  </si>
  <si>
    <t>A_92_P004955</t>
  </si>
  <si>
    <t>A_92_P030025</t>
  </si>
  <si>
    <t>A_92_P041364</t>
  </si>
  <si>
    <t>A_92_P022128</t>
  </si>
  <si>
    <t>A_92_P004727</t>
  </si>
  <si>
    <t>A_92_P037466</t>
  </si>
  <si>
    <t>A_92_P034983</t>
  </si>
  <si>
    <t>A_92_P014921</t>
  </si>
  <si>
    <t>A_92_P007653</t>
  </si>
  <si>
    <t>A_92_P011947</t>
  </si>
  <si>
    <t>A_92_P035698</t>
  </si>
  <si>
    <t>A_92_P041592</t>
  </si>
  <si>
    <t>A_92_P028045</t>
  </si>
  <si>
    <t>A_92_P015776</t>
  </si>
  <si>
    <t>A_92_P003934</t>
  </si>
  <si>
    <t>A_92_P030668</t>
  </si>
  <si>
    <t>A_92_P000600</t>
  </si>
  <si>
    <t>A_92_P029415</t>
  </si>
  <si>
    <t>A_92_P001049</t>
  </si>
  <si>
    <t>A_92_P010872</t>
  </si>
  <si>
    <t>A_92_P025836</t>
  </si>
  <si>
    <t>A_92_P015950</t>
  </si>
  <si>
    <t>A_92_P017433</t>
  </si>
  <si>
    <t>A_92_P019334</t>
  </si>
  <si>
    <t>A_92_P034538</t>
  </si>
  <si>
    <t>A_92_P008783</t>
  </si>
  <si>
    <t>A_92_P041049</t>
  </si>
  <si>
    <t>A_92_P032153</t>
  </si>
  <si>
    <t>A_92_P000986</t>
  </si>
  <si>
    <t>A_92_P005567</t>
  </si>
  <si>
    <t>A_92_P028116</t>
  </si>
  <si>
    <t>A_92_P033694</t>
  </si>
  <si>
    <t>A_92_P014681</t>
  </si>
  <si>
    <t>A_92_P006091</t>
  </si>
  <si>
    <t>A_92_P016822</t>
  </si>
  <si>
    <t>A_92_P001463</t>
  </si>
  <si>
    <t>A_92_P001095</t>
  </si>
  <si>
    <t>A_92_P007034</t>
  </si>
  <si>
    <t>A_92_P005806</t>
  </si>
  <si>
    <t>A_92_P040124</t>
  </si>
  <si>
    <t>A_92_P040724</t>
  </si>
  <si>
    <t>A_92_P017358</t>
  </si>
  <si>
    <t>A_92_P012597</t>
  </si>
  <si>
    <t>A_92_P028717</t>
  </si>
  <si>
    <t>A_92_P008925</t>
  </si>
  <si>
    <t>A_92_P018765</t>
  </si>
  <si>
    <t>A_92_P039577</t>
  </si>
  <si>
    <t>A_92_P031238</t>
  </si>
  <si>
    <t>A_92_P040794</t>
  </si>
  <si>
    <t>A_92_P038388</t>
  </si>
  <si>
    <t>A_92_P034444</t>
  </si>
  <si>
    <t>A_92_P030867</t>
  </si>
  <si>
    <t>A_92_P020640</t>
  </si>
  <si>
    <t>A_92_P039228</t>
  </si>
  <si>
    <t>A_92_P038141</t>
  </si>
  <si>
    <t>A_92_P012100</t>
  </si>
  <si>
    <t>A_92_P041548</t>
  </si>
  <si>
    <t>A_92_P021741</t>
  </si>
  <si>
    <t>A_92_P021769</t>
  </si>
  <si>
    <t>A_92_P038138</t>
  </si>
  <si>
    <t>A_92_P014424</t>
  </si>
  <si>
    <t>A_92_P004067</t>
  </si>
  <si>
    <t>A_92_P018211</t>
  </si>
  <si>
    <t>A_92_P018545</t>
  </si>
  <si>
    <t>A_92_P038370</t>
  </si>
  <si>
    <t>A_92_P004922</t>
  </si>
  <si>
    <t>A_92_P014085</t>
  </si>
  <si>
    <t>A_92_P011489</t>
  </si>
  <si>
    <t>A_92_P028692</t>
  </si>
  <si>
    <t>A_92_P019961</t>
  </si>
  <si>
    <t>A_92_P000072</t>
  </si>
  <si>
    <t>A_92_P021678</t>
  </si>
  <si>
    <t>A_92_P017372</t>
  </si>
  <si>
    <t>A_92_P007479</t>
  </si>
  <si>
    <t>A_92_P023364</t>
  </si>
  <si>
    <t>A_92_P003065</t>
  </si>
  <si>
    <t>A_92_P034470</t>
  </si>
  <si>
    <t>A_92_P031071</t>
  </si>
  <si>
    <t>A_92_P004263</t>
  </si>
  <si>
    <t>A_92_P037998</t>
  </si>
  <si>
    <t>A_92_P019459</t>
  </si>
  <si>
    <t>A_92_P035445</t>
  </si>
  <si>
    <t>A_92_P035653</t>
  </si>
  <si>
    <t>A_92_P012679</t>
  </si>
  <si>
    <t>A_92_P002669</t>
  </si>
  <si>
    <t>A_92_P005902</t>
  </si>
  <si>
    <t>A_92_P028721</t>
  </si>
  <si>
    <t>A_92_P035945</t>
  </si>
  <si>
    <t>A_92_P016192</t>
  </si>
  <si>
    <t>A_92_P019485</t>
  </si>
  <si>
    <t>A_92_P024531</t>
  </si>
  <si>
    <t>A_92_P003797</t>
  </si>
  <si>
    <t>A_92_P033444</t>
  </si>
  <si>
    <t>A_92_P019916</t>
  </si>
  <si>
    <t>A_92_P029000</t>
  </si>
  <si>
    <t>A_92_P019127</t>
  </si>
  <si>
    <t>A_92_P016648</t>
  </si>
  <si>
    <t>A_92_P001157</t>
  </si>
  <si>
    <t>A_92_P028529</t>
  </si>
  <si>
    <t>A_92_P025875</t>
  </si>
  <si>
    <t>A_92_P025405</t>
  </si>
  <si>
    <t>A_92_P015413</t>
  </si>
  <si>
    <t>A_92_P011420</t>
  </si>
  <si>
    <t>A_92_P019931</t>
  </si>
  <si>
    <t>A_92_P017079</t>
  </si>
  <si>
    <t>A_92_P017970</t>
  </si>
  <si>
    <t>A_92_P003573</t>
  </si>
  <si>
    <t>A_92_P022074</t>
  </si>
  <si>
    <t>A_92_P028684</t>
  </si>
  <si>
    <t>A_92_P033874</t>
  </si>
  <si>
    <t>A_92_P019206</t>
  </si>
  <si>
    <t>A_92_P026507</t>
  </si>
  <si>
    <t>A_92_P034133</t>
  </si>
  <si>
    <t>A_92_P034210</t>
  </si>
  <si>
    <t>A_92_P000394</t>
  </si>
  <si>
    <t>A_92_P039825</t>
  </si>
  <si>
    <t>A_92_P035627</t>
  </si>
  <si>
    <t>A_92_P030627</t>
  </si>
  <si>
    <t>A_92_P037570</t>
  </si>
  <si>
    <t>A_92_P013886</t>
  </si>
  <si>
    <t>A_92_P035007</t>
  </si>
  <si>
    <t>A_92_P007836</t>
  </si>
  <si>
    <t>A_92_P015129</t>
  </si>
  <si>
    <t>A_92_P030733</t>
  </si>
  <si>
    <t>A_92_P037002</t>
  </si>
  <si>
    <t>A_92_P016701</t>
  </si>
  <si>
    <t>A_92_P000868</t>
  </si>
  <si>
    <t>A_92_P019492</t>
  </si>
  <si>
    <t>A_92_P030500</t>
  </si>
  <si>
    <t>A_92_P040373</t>
  </si>
  <si>
    <t>A_92_P038750</t>
  </si>
  <si>
    <t>A_92_P023150</t>
  </si>
  <si>
    <t>A_92_P033480</t>
  </si>
  <si>
    <t>A_92_P007800</t>
  </si>
  <si>
    <t>A_92_P036338</t>
  </si>
  <si>
    <t>A_92_P024343</t>
  </si>
  <si>
    <t>A_92_P037282</t>
  </si>
  <si>
    <t>A_92_P031287</t>
  </si>
  <si>
    <t>A_92_P009767</t>
  </si>
  <si>
    <t>A_92_P017994</t>
  </si>
  <si>
    <t>A_92_P031207</t>
  </si>
  <si>
    <t>A_92_P038353</t>
  </si>
  <si>
    <t>A_92_P021589</t>
  </si>
  <si>
    <t>A_92_P008153</t>
  </si>
  <si>
    <t>A_92_P017314</t>
  </si>
  <si>
    <t>A_92_P000334</t>
  </si>
  <si>
    <t>A_92_P031956</t>
  </si>
  <si>
    <t>A_92_P018410</t>
  </si>
  <si>
    <t>A_92_P020223</t>
  </si>
  <si>
    <t>A_92_P015219</t>
  </si>
  <si>
    <t>A_92_P015000</t>
  </si>
  <si>
    <t>A_92_P036471</t>
  </si>
  <si>
    <t>A_92_P036762</t>
  </si>
  <si>
    <t>A_92_P026656</t>
  </si>
  <si>
    <t>A_92_P007195</t>
  </si>
  <si>
    <t>A_92_P018686</t>
  </si>
  <si>
    <t>A_92_P017840</t>
  </si>
  <si>
    <t>A_92_P024098</t>
  </si>
  <si>
    <t>A_92_P030262</t>
  </si>
  <si>
    <t>A_92_P019320</t>
  </si>
  <si>
    <t>A_92_P023612</t>
  </si>
  <si>
    <t>A_92_P013455</t>
  </si>
  <si>
    <t>A_92_P028819</t>
  </si>
  <si>
    <t>A_92_P013394</t>
  </si>
  <si>
    <t>A_92_P026770</t>
  </si>
  <si>
    <t>A_92_P024868</t>
  </si>
  <si>
    <t>A_92_P004004</t>
  </si>
  <si>
    <t>A_92_P023688</t>
  </si>
  <si>
    <t>A_92_P005056</t>
  </si>
  <si>
    <t>A_92_P039538</t>
  </si>
  <si>
    <t>A_92_P028125</t>
  </si>
  <si>
    <t>A_92_P021892</t>
  </si>
  <si>
    <t>A_92_P013381</t>
  </si>
  <si>
    <t>A_92_P023692</t>
  </si>
  <si>
    <t>A_92_P023817</t>
  </si>
  <si>
    <t>A_92_P040813</t>
  </si>
  <si>
    <t>A_92_P029778</t>
  </si>
  <si>
    <t>A_92_P007112</t>
  </si>
  <si>
    <t>A_92_P007064</t>
  </si>
  <si>
    <t>A_92_P010270</t>
  </si>
  <si>
    <t>A_92_P019475</t>
  </si>
  <si>
    <t>A_92_P016723</t>
  </si>
  <si>
    <t>A_92_P028840</t>
  </si>
  <si>
    <t>A_92_P035928</t>
  </si>
  <si>
    <t>A_92_P016156</t>
  </si>
  <si>
    <t>A_92_P022965</t>
  </si>
  <si>
    <t>A_92_P040743</t>
  </si>
  <si>
    <t>A_92_P003828</t>
  </si>
  <si>
    <t>A_92_P032541</t>
  </si>
  <si>
    <t>A_92_P020908</t>
  </si>
  <si>
    <t>A_92_P022604</t>
  </si>
  <si>
    <t>A_92_P020511</t>
  </si>
  <si>
    <t>A_92_P000316</t>
  </si>
  <si>
    <t>A_92_P032721</t>
  </si>
  <si>
    <t>A_92_P031765</t>
  </si>
  <si>
    <t>A_92_P017545</t>
  </si>
  <si>
    <t>A_92_P012691</t>
  </si>
  <si>
    <t>A_92_P011307</t>
  </si>
  <si>
    <t>A_92_P036200</t>
  </si>
  <si>
    <t>A_92_P026742</t>
  </si>
  <si>
    <t>A_92_P024571</t>
  </si>
  <si>
    <t>A_92_P019076</t>
  </si>
  <si>
    <t>A_92_P018338</t>
  </si>
  <si>
    <t>A_92_P014222</t>
  </si>
  <si>
    <t>A_92_P019524</t>
  </si>
  <si>
    <t>A_92_P005010</t>
  </si>
  <si>
    <t>A_92_P021989</t>
  </si>
  <si>
    <t>A_92_P027376</t>
  </si>
  <si>
    <t>A_92_P019160</t>
  </si>
  <si>
    <t>A_92_P008422</t>
  </si>
  <si>
    <t>A_92_P028849</t>
  </si>
  <si>
    <t>A_92_P024207</t>
  </si>
  <si>
    <t>A_92_P039218</t>
  </si>
  <si>
    <t>A_92_P009481</t>
  </si>
  <si>
    <t>A_92_P036407</t>
  </si>
  <si>
    <t>A_92_P018961</t>
  </si>
  <si>
    <t>A_92_P034197</t>
  </si>
  <si>
    <t>A_92_P014787</t>
  </si>
  <si>
    <t>A_92_P040313</t>
  </si>
  <si>
    <t>A_92_P026943</t>
  </si>
  <si>
    <t>A_92_P041126</t>
  </si>
  <si>
    <t>A_92_P031608</t>
  </si>
  <si>
    <t>A_92_P019995</t>
  </si>
  <si>
    <t>A_92_P013023</t>
  </si>
  <si>
    <t>A_92_P002013</t>
  </si>
  <si>
    <t>A_92_P020153</t>
  </si>
  <si>
    <t>A_92_P035839</t>
  </si>
  <si>
    <t>A_92_P022354</t>
  </si>
  <si>
    <t>A_92_P036834</t>
  </si>
  <si>
    <t>A_92_P015842</t>
  </si>
  <si>
    <t>A_92_P027712</t>
  </si>
  <si>
    <t>A_92_P016582</t>
  </si>
  <si>
    <t>A_92_P011400</t>
  </si>
  <si>
    <t>A_92_P025094</t>
  </si>
  <si>
    <t>A_92_P035809</t>
  </si>
  <si>
    <t>A_92_P000378</t>
  </si>
  <si>
    <t>A_92_P021762</t>
  </si>
  <si>
    <t>A_92_P018383</t>
  </si>
  <si>
    <t>A_92_P032573</t>
  </si>
  <si>
    <t>A_92_P019522</t>
  </si>
  <si>
    <t>A_92_P000444</t>
  </si>
  <si>
    <t>A_92_P033579</t>
  </si>
  <si>
    <t>A_92_P023308</t>
  </si>
  <si>
    <t>A_92_P015442</t>
  </si>
  <si>
    <t>A_92_P021681</t>
  </si>
  <si>
    <t>A_92_P011948</t>
  </si>
  <si>
    <t>A_92_P021590</t>
  </si>
  <si>
    <t>A_92_P037397</t>
  </si>
  <si>
    <t>A_92_P028120</t>
  </si>
  <si>
    <t>A_92_P041483</t>
  </si>
  <si>
    <t>A_92_P017432</t>
  </si>
  <si>
    <t>A_92_P013888</t>
  </si>
  <si>
    <t>A_92_P024131</t>
  </si>
  <si>
    <t>A_92_P013167</t>
  </si>
  <si>
    <t>A_92_P040701</t>
  </si>
  <si>
    <t>A_92_P015074</t>
  </si>
  <si>
    <t>A_92_P029027</t>
  </si>
  <si>
    <t>A_92_P028859</t>
  </si>
  <si>
    <t>A_92_P026975</t>
  </si>
  <si>
    <t>A_92_P037698</t>
  </si>
  <si>
    <t>A_92_P024250</t>
  </si>
  <si>
    <t>A_92_P020738</t>
  </si>
  <si>
    <t>A_92_P013464</t>
  </si>
  <si>
    <t>A_92_P010364</t>
  </si>
  <si>
    <t>A_92_P022941</t>
  </si>
  <si>
    <t>A_92_P005476</t>
  </si>
  <si>
    <t>A_92_P024335</t>
  </si>
  <si>
    <t>A_92_P000909</t>
  </si>
  <si>
    <t>A_92_P007010</t>
  </si>
  <si>
    <t>A_92_P041470</t>
  </si>
  <si>
    <t>A_92_P038056</t>
  </si>
  <si>
    <t>A_92_P035823</t>
  </si>
  <si>
    <t>A_92_P028909</t>
  </si>
  <si>
    <t>A_92_P033895</t>
  </si>
  <si>
    <t>A_92_P006429</t>
  </si>
  <si>
    <t>A_92_P022723</t>
  </si>
  <si>
    <t>A_92_P003825</t>
  </si>
  <si>
    <t>A_92_P007904</t>
  </si>
  <si>
    <t>A_92_P012232</t>
  </si>
  <si>
    <t>A_92_P019141</t>
  </si>
  <si>
    <t>A_92_P008498</t>
  </si>
  <si>
    <t>A_92_P038553</t>
  </si>
  <si>
    <t>A_92_P003103</t>
  </si>
  <si>
    <t>A_92_P013838</t>
  </si>
  <si>
    <t>A_92_P030392</t>
  </si>
  <si>
    <t>A_92_P014935</t>
  </si>
  <si>
    <t>A_92_P005512</t>
  </si>
  <si>
    <t>A_92_P014750</t>
  </si>
  <si>
    <t>A_92_P034249</t>
  </si>
  <si>
    <t>A_92_P031578</t>
  </si>
  <si>
    <t>A_92_P025302</t>
  </si>
  <si>
    <t>A_92_P022934</t>
  </si>
  <si>
    <t>A_92_P008295</t>
  </si>
  <si>
    <t>A_92_P004596</t>
  </si>
  <si>
    <t>A_92_P033663</t>
  </si>
  <si>
    <t>A_92_P037770</t>
  </si>
  <si>
    <t>A_92_P010966</t>
  </si>
  <si>
    <t>A_92_P018528</t>
  </si>
  <si>
    <t>A_92_P005089</t>
  </si>
  <si>
    <t>A_92_P010766</t>
  </si>
  <si>
    <t>A_92_P005352</t>
  </si>
  <si>
    <t>A_92_P010725</t>
  </si>
  <si>
    <t>A_92_P029631</t>
  </si>
  <si>
    <t>A_92_P022958</t>
  </si>
  <si>
    <t>A_92_P018331</t>
  </si>
  <si>
    <t>A_92_P035967</t>
  </si>
  <si>
    <t>A_92_P001201</t>
  </si>
  <si>
    <t>A_92_P024126</t>
  </si>
  <si>
    <t>A_92_P021174</t>
  </si>
  <si>
    <t>A_92_P003521</t>
  </si>
  <si>
    <t>A_92_P013386</t>
  </si>
  <si>
    <t>A_92_P002605</t>
  </si>
  <si>
    <t>A_92_P033455</t>
  </si>
  <si>
    <t>A_92_P031437</t>
  </si>
  <si>
    <t>A_92_P032178</t>
  </si>
  <si>
    <t>A_92_P000328</t>
  </si>
  <si>
    <t>A_92_P007197</t>
  </si>
  <si>
    <t>A_92_P001575</t>
  </si>
  <si>
    <t>A_92_P011504</t>
  </si>
  <si>
    <t>A_92_P020847</t>
  </si>
  <si>
    <t>A_92_P039285</t>
  </si>
  <si>
    <t>A_92_P006682</t>
  </si>
  <si>
    <t>A_92_P030181</t>
  </si>
  <si>
    <t>A_92_P005755</t>
  </si>
  <si>
    <t>A_92_P020189</t>
  </si>
  <si>
    <t>A_92_P027427</t>
  </si>
  <si>
    <t>A_92_P031483</t>
  </si>
  <si>
    <t>A_92_P006233</t>
  </si>
  <si>
    <t>A_92_P032168</t>
  </si>
  <si>
    <t>A_92_P017286</t>
  </si>
  <si>
    <t>A_92_P001663</t>
  </si>
  <si>
    <t>A_92_P009019</t>
  </si>
  <si>
    <t>A_92_P028504</t>
  </si>
  <si>
    <t>A_92_P021193</t>
  </si>
  <si>
    <t>A_92_P007252</t>
  </si>
  <si>
    <t>A_92_P040101</t>
  </si>
  <si>
    <t>A_92_P032381</t>
  </si>
  <si>
    <t>A_92_P024676</t>
  </si>
  <si>
    <t>A_92_P026780</t>
  </si>
  <si>
    <t>A_92_P026565</t>
  </si>
  <si>
    <t>A_92_P019764</t>
  </si>
  <si>
    <t>A_92_P001553</t>
  </si>
  <si>
    <t>A_92_P035833</t>
  </si>
  <si>
    <t>A_92_P023835</t>
  </si>
  <si>
    <t>A_92_P034006</t>
  </si>
  <si>
    <t>A_92_P015004</t>
  </si>
  <si>
    <t>A_92_P037983</t>
  </si>
  <si>
    <t>A_92_P009028</t>
  </si>
  <si>
    <t>A_92_P017944</t>
  </si>
  <si>
    <t>A_92_P019385</t>
  </si>
  <si>
    <t>A_92_P015930</t>
  </si>
  <si>
    <t>A_92_P041700</t>
  </si>
  <si>
    <t>A_92_P016819</t>
  </si>
  <si>
    <t>A_92_P011524</t>
  </si>
  <si>
    <t>A_92_P014128</t>
  </si>
  <si>
    <t>A_92_P001576</t>
  </si>
  <si>
    <t>A_92_P023441</t>
  </si>
  <si>
    <t>A_92_P025678</t>
  </si>
  <si>
    <t>A_92_P022533</t>
  </si>
  <si>
    <t>A_92_P038901</t>
  </si>
  <si>
    <t>A_92_P010467</t>
  </si>
  <si>
    <t>A_92_P019196</t>
  </si>
  <si>
    <t>A_92_P036132</t>
  </si>
  <si>
    <t>A_92_P015938</t>
  </si>
  <si>
    <t>A_92_P029975</t>
  </si>
  <si>
    <t>A_92_P006097</t>
  </si>
  <si>
    <t>A_92_P034022</t>
  </si>
  <si>
    <t>A_92_P024144</t>
  </si>
  <si>
    <t>A_92_P022751</t>
  </si>
  <si>
    <t>A_92_P036350</t>
  </si>
  <si>
    <t>A_92_P001302</t>
  </si>
  <si>
    <t>A_92_P035233</t>
  </si>
  <si>
    <t>A_92_P038758</t>
  </si>
  <si>
    <t>A_92_P009554</t>
  </si>
  <si>
    <t>A_92_P030141</t>
  </si>
  <si>
    <t>A_92_P038107</t>
  </si>
  <si>
    <t>A_92_P008056</t>
  </si>
  <si>
    <t>A_92_P007200</t>
  </si>
  <si>
    <t>A_92_P030556</t>
  </si>
  <si>
    <t>A_92_P003480</t>
  </si>
  <si>
    <t>A_92_P013265</t>
  </si>
  <si>
    <t>A_92_P018861</t>
  </si>
  <si>
    <t>A_92_P028003</t>
  </si>
  <si>
    <t>A_92_P023661</t>
  </si>
  <si>
    <t>A_92_P023670</t>
  </si>
  <si>
    <t>A_92_P011783</t>
  </si>
  <si>
    <t>A_92_P023335</t>
  </si>
  <si>
    <t>A_92_P017084</t>
  </si>
  <si>
    <t>A_92_P023947</t>
  </si>
  <si>
    <t>A_92_P020314</t>
  </si>
  <si>
    <t>A_92_P006836</t>
  </si>
  <si>
    <t>A_92_P015917</t>
  </si>
  <si>
    <t>A_92_P038462</t>
  </si>
  <si>
    <t>A_92_P024845</t>
  </si>
  <si>
    <t>A_92_P011102</t>
  </si>
  <si>
    <t>A_92_P027694</t>
  </si>
  <si>
    <t>A_92_P037046</t>
  </si>
  <si>
    <t>A_92_P029397</t>
  </si>
  <si>
    <t>A_92_P014341</t>
  </si>
  <si>
    <t>A_92_P015287</t>
  </si>
  <si>
    <t>A_92_P020451</t>
  </si>
  <si>
    <t>A_92_P012029</t>
  </si>
  <si>
    <t>A_92_P012299</t>
  </si>
  <si>
    <t>A_92_P009955</t>
  </si>
  <si>
    <t>A_92_P032067</t>
  </si>
  <si>
    <t>A_92_P028142</t>
  </si>
  <si>
    <t>A_92_P031657</t>
  </si>
  <si>
    <t>A_92_P015884</t>
  </si>
  <si>
    <t>A_92_P033314</t>
  </si>
  <si>
    <t>A_92_P000068</t>
  </si>
  <si>
    <t>A_92_P018746</t>
  </si>
  <si>
    <t>A_92_P038532</t>
  </si>
  <si>
    <t>A_92_P031357</t>
  </si>
  <si>
    <t>A_92_P017147</t>
  </si>
  <si>
    <t>A_92_P030968</t>
  </si>
  <si>
    <t>A_92_P019007</t>
  </si>
  <si>
    <t>A_92_P007144</t>
  </si>
  <si>
    <t>A_92_P001063</t>
  </si>
  <si>
    <t>A_92_P034052</t>
  </si>
  <si>
    <t>A_92_P025823</t>
  </si>
  <si>
    <t>A_92_P041403</t>
  </si>
  <si>
    <t>A_92_P014960</t>
  </si>
  <si>
    <t>A_92_P030120</t>
  </si>
  <si>
    <t>A_92_P021743</t>
  </si>
  <si>
    <t>A_92_P035922</t>
  </si>
  <si>
    <t>A_92_P033724</t>
  </si>
  <si>
    <t>A_92_P012058</t>
  </si>
  <si>
    <t>A_92_P031724</t>
  </si>
  <si>
    <t>A_92_P023471</t>
  </si>
  <si>
    <t>A_92_P027170</t>
  </si>
  <si>
    <t>A_92_P029928</t>
  </si>
  <si>
    <t>A_92_P016441</t>
  </si>
  <si>
    <t>A_92_P030843</t>
  </si>
  <si>
    <t>A_92_P032870</t>
  </si>
  <si>
    <t>A_92_P031042</t>
  </si>
  <si>
    <t>A_92_P032498</t>
  </si>
  <si>
    <t>A_92_P040106</t>
  </si>
  <si>
    <t>A_92_P010057</t>
  </si>
  <si>
    <t>A_92_P005276</t>
  </si>
  <si>
    <t>A_92_P023361</t>
  </si>
  <si>
    <t>A_92_P028302</t>
  </si>
  <si>
    <t>A_92_P001989</t>
  </si>
  <si>
    <t>A_92_P024882</t>
  </si>
  <si>
    <t>A_92_P010178</t>
  </si>
  <si>
    <t>A_92_P032469</t>
  </si>
  <si>
    <t>A_92_P024543</t>
  </si>
  <si>
    <t>A_92_P034041</t>
  </si>
  <si>
    <t>A_92_P020296</t>
  </si>
  <si>
    <t>A_92_P026616</t>
  </si>
  <si>
    <t>A_92_P018306</t>
  </si>
  <si>
    <t>A_92_P033636</t>
  </si>
  <si>
    <t>A_92_P015319</t>
  </si>
  <si>
    <t>A_92_P020416</t>
  </si>
  <si>
    <t>A_92_P009914</t>
  </si>
  <si>
    <t>A_92_P004464</t>
  </si>
  <si>
    <t>A_92_P012508</t>
  </si>
  <si>
    <t>A_92_P041545</t>
  </si>
  <si>
    <t>A_92_P002274</t>
  </si>
  <si>
    <t>A_92_P035847</t>
  </si>
  <si>
    <t>A_92_P019775</t>
  </si>
  <si>
    <t>A_92_P018031</t>
  </si>
  <si>
    <t>A_92_P028805</t>
  </si>
  <si>
    <t>A_92_P032074</t>
  </si>
  <si>
    <t>A_92_P033414</t>
  </si>
  <si>
    <t>A_92_P006708</t>
  </si>
  <si>
    <t>A_92_P023369</t>
  </si>
  <si>
    <t>A_92_P009331</t>
  </si>
  <si>
    <t>A_92_P039824</t>
  </si>
  <si>
    <t>A_92_P015463</t>
  </si>
  <si>
    <t>A_92_P004266</t>
  </si>
  <si>
    <t>A_92_P033848</t>
  </si>
  <si>
    <t>A_92_P025459</t>
  </si>
  <si>
    <t>A_92_P036188</t>
  </si>
  <si>
    <t>A_92_P004798</t>
  </si>
  <si>
    <t>A_92_P019184</t>
  </si>
  <si>
    <t>A_92_P016168</t>
  </si>
  <si>
    <t>A_92_P011667</t>
  </si>
  <si>
    <t>A_92_P026555</t>
  </si>
  <si>
    <t>A_92_P019284</t>
  </si>
  <si>
    <t>A_92_P032616</t>
  </si>
  <si>
    <t>A_92_P026449</t>
  </si>
  <si>
    <t>A_92_P032904</t>
  </si>
  <si>
    <t>A_92_P021565</t>
  </si>
  <si>
    <t>A_92_P028926</t>
  </si>
  <si>
    <t>A_92_P005314</t>
  </si>
  <si>
    <t>A_92_P018274</t>
  </si>
  <si>
    <t>A_92_P005307</t>
  </si>
  <si>
    <t>A_92_P004368</t>
  </si>
  <si>
    <t>A_92_P028542</t>
  </si>
  <si>
    <t>A_92_P024404</t>
  </si>
  <si>
    <t>A_92_P007308</t>
  </si>
  <si>
    <t>A_92_P012934</t>
  </si>
  <si>
    <t>A_92_P030563</t>
  </si>
  <si>
    <t>A_92_P009535</t>
  </si>
  <si>
    <t>A_92_P035464</t>
  </si>
  <si>
    <t>A_92_P030632</t>
  </si>
  <si>
    <t>A_92_P025363</t>
  </si>
  <si>
    <t>A_92_P004600</t>
  </si>
  <si>
    <t>A_92_P021761</t>
  </si>
  <si>
    <t>A_92_P022048</t>
  </si>
  <si>
    <t>A_92_P017603</t>
  </si>
  <si>
    <t>A_92_P026881</t>
  </si>
  <si>
    <t>A_92_P017643</t>
  </si>
  <si>
    <t>A_92_P028931</t>
  </si>
  <si>
    <t>A_92_P037200</t>
  </si>
  <si>
    <t>A_92_P020825</t>
  </si>
  <si>
    <t>A_92_P006603</t>
  </si>
  <si>
    <t>A_92_P025621</t>
  </si>
  <si>
    <t>A_92_P003523</t>
  </si>
  <si>
    <t>A_92_P022485</t>
  </si>
  <si>
    <t>A_92_P024966</t>
  </si>
  <si>
    <t>A_92_P015578</t>
  </si>
  <si>
    <t>A_92_P026447</t>
  </si>
  <si>
    <t>A_92_P023593</t>
  </si>
  <si>
    <t>A_92_P041119</t>
  </si>
  <si>
    <t>A_92_P005069</t>
  </si>
  <si>
    <t>A_92_P013875</t>
  </si>
  <si>
    <t>A_92_P009363</t>
  </si>
  <si>
    <t>A_92_P036435</t>
  </si>
  <si>
    <t>A_92_P007900</t>
  </si>
  <si>
    <t>A_92_P008269</t>
  </si>
  <si>
    <t>A_92_P031894</t>
  </si>
  <si>
    <t>A_92_P033447</t>
  </si>
  <si>
    <t>A_92_P025584</t>
  </si>
  <si>
    <t>A_92_P027610</t>
  </si>
  <si>
    <t>A_92_P009458</t>
  </si>
  <si>
    <t>A_92_P002834</t>
  </si>
  <si>
    <t>A_92_P017952</t>
  </si>
  <si>
    <t>A_92_P033168</t>
  </si>
  <si>
    <t>A_92_P002966</t>
  </si>
  <si>
    <t>A_92_P022205</t>
  </si>
  <si>
    <t>A_92_P031533</t>
  </si>
  <si>
    <t>A_92_P036868</t>
  </si>
  <si>
    <t>A_92_P003125</t>
  </si>
  <si>
    <t>A_92_P014954</t>
  </si>
  <si>
    <t>A_92_P038434</t>
  </si>
  <si>
    <t>A_92_P025886</t>
  </si>
  <si>
    <t>A_92_P031947</t>
  </si>
  <si>
    <t>A_92_P027203</t>
  </si>
  <si>
    <t>A_92_P031851</t>
  </si>
  <si>
    <t>A_92_P025849</t>
  </si>
  <si>
    <t>A_92_P005008</t>
  </si>
  <si>
    <t>A_92_P040876</t>
  </si>
  <si>
    <t>A_92_P031929</t>
  </si>
  <si>
    <t>A_92_P013166</t>
  </si>
  <si>
    <t>A_92_P011573</t>
  </si>
  <si>
    <t>A_92_P022998</t>
  </si>
  <si>
    <t>A_92_P000999</t>
  </si>
  <si>
    <t>A_92_P015826</t>
  </si>
  <si>
    <t>A_92_P013708</t>
  </si>
  <si>
    <t>A_92_P034926</t>
  </si>
  <si>
    <t>A_92_P009388</t>
  </si>
  <si>
    <t>A_92_P012755</t>
  </si>
  <si>
    <t>A_92_P002333</t>
  </si>
  <si>
    <t>A_92_P031741</t>
  </si>
  <si>
    <t>A_92_P028899</t>
  </si>
  <si>
    <t>A_92_P021735</t>
  </si>
  <si>
    <t>A_92_P037206</t>
  </si>
  <si>
    <t>A_92_P007129</t>
  </si>
  <si>
    <t>A_92_P030619</t>
  </si>
  <si>
    <t>A_92_P038357</t>
  </si>
  <si>
    <t>A_92_P016799</t>
  </si>
  <si>
    <t>A_92_P035217</t>
  </si>
  <si>
    <t>A_92_P004744</t>
  </si>
  <si>
    <t>A_92_P020837</t>
  </si>
  <si>
    <t>A_92_P029809</t>
  </si>
  <si>
    <t>A_92_P017343</t>
  </si>
  <si>
    <t>A_92_P024502</t>
  </si>
  <si>
    <t>A_92_P017095</t>
  </si>
  <si>
    <t>A_92_P034134</t>
  </si>
  <si>
    <t>A_92_P016813</t>
  </si>
  <si>
    <t>A_92_P011823</t>
  </si>
  <si>
    <t>A_92_P019325</t>
  </si>
  <si>
    <t>A_92_P018930</t>
  </si>
  <si>
    <t>A_92_P013840</t>
  </si>
  <si>
    <t>A_92_P019840</t>
  </si>
  <si>
    <t>A_92_P018255</t>
  </si>
  <si>
    <t>A_92_P019308</t>
  </si>
  <si>
    <t>A_92_P015185</t>
  </si>
  <si>
    <t>A_92_P024001</t>
  </si>
  <si>
    <t>A_92_P029043</t>
  </si>
  <si>
    <t>A_92_P001704</t>
  </si>
  <si>
    <t>A_92_P023119</t>
  </si>
  <si>
    <t>A_92_P023544</t>
  </si>
  <si>
    <t>A_92_P040342</t>
  </si>
  <si>
    <t>A_92_P016933</t>
  </si>
  <si>
    <t>A_92_P017157</t>
  </si>
  <si>
    <t>A_92_P017511</t>
  </si>
  <si>
    <t>A_92_P008357</t>
  </si>
  <si>
    <t>A_92_P037443</t>
  </si>
  <si>
    <t>A_92_P015383</t>
  </si>
  <si>
    <t>A_92_P013245</t>
  </si>
  <si>
    <t>A_92_P011579</t>
  </si>
  <si>
    <t>A_92_P025775</t>
  </si>
  <si>
    <t>A_92_P020637</t>
  </si>
  <si>
    <t>A_92_P031695</t>
  </si>
  <si>
    <t>A_92_P020952</t>
  </si>
  <si>
    <t>A_92_P018529</t>
  </si>
  <si>
    <t>A_92_P027779</t>
  </si>
  <si>
    <t>A_92_P016380</t>
  </si>
  <si>
    <t>A_92_P030147</t>
  </si>
  <si>
    <t>A_92_P034484</t>
  </si>
  <si>
    <t>A_92_P022106</t>
  </si>
  <si>
    <t>A_92_P026708</t>
  </si>
  <si>
    <t>A_92_P022240</t>
  </si>
  <si>
    <t>A_92_P026496</t>
  </si>
  <si>
    <t>A_92_P019306</t>
  </si>
  <si>
    <t>A_92_P031095</t>
  </si>
  <si>
    <t>A_92_P024188</t>
  </si>
  <si>
    <t>A_92_P014483</t>
  </si>
  <si>
    <t>A_92_P003275</t>
  </si>
  <si>
    <t>A_92_P015999</t>
  </si>
  <si>
    <t>A_92_P019909</t>
  </si>
  <si>
    <t>A_92_P021582</t>
  </si>
  <si>
    <t>A_92_P018599</t>
  </si>
  <si>
    <t>A_92_P025449</t>
  </si>
  <si>
    <t>A_92_P019004</t>
  </si>
  <si>
    <t>A_92_P039544</t>
  </si>
  <si>
    <t>A_92_P017519</t>
  </si>
  <si>
    <t>A_92_P025541</t>
  </si>
  <si>
    <t>A_92_P024109</t>
  </si>
  <si>
    <t>A_92_P021824</t>
  </si>
  <si>
    <t>A_92_P025944</t>
  </si>
  <si>
    <t>A_92_P031850</t>
  </si>
  <si>
    <t>A_92_P001022</t>
  </si>
  <si>
    <t>A_92_P022488</t>
  </si>
  <si>
    <t>A_92_P027679</t>
  </si>
  <si>
    <t>A_92_P040452</t>
  </si>
  <si>
    <t>A_92_P037431</t>
  </si>
  <si>
    <t>A_92_P024811</t>
  </si>
  <si>
    <t>A_92_P027378</t>
  </si>
  <si>
    <t>A_92_P041261</t>
  </si>
  <si>
    <t>A_92_P015164</t>
  </si>
  <si>
    <t>A_92_P014679</t>
  </si>
  <si>
    <t>A_92_P028539</t>
  </si>
  <si>
    <t>A_92_P025900</t>
  </si>
  <si>
    <t>A_92_P041346</t>
  </si>
  <si>
    <t>A_92_P006356</t>
  </si>
  <si>
    <t>A_92_P031796</t>
  </si>
  <si>
    <t>A_92_P023090</t>
  </si>
  <si>
    <t>A_92_P009675</t>
  </si>
  <si>
    <t>A_92_P002078</t>
  </si>
  <si>
    <t>A_92_P038438</t>
  </si>
  <si>
    <t>A_92_P005546</t>
  </si>
  <si>
    <t>A_92_P018851</t>
  </si>
  <si>
    <t>A_92_P005196</t>
  </si>
  <si>
    <t>A_92_P017651</t>
  </si>
  <si>
    <t>A_92_P005478</t>
  </si>
  <si>
    <t>A_92_P038131</t>
  </si>
  <si>
    <t>A_92_P034265</t>
  </si>
  <si>
    <t>A_92_P040311</t>
  </si>
  <si>
    <t>A_92_P004219</t>
  </si>
  <si>
    <t>A_92_P015007</t>
  </si>
  <si>
    <t>A_92_P001428</t>
  </si>
  <si>
    <t>A_92_P028729</t>
  </si>
  <si>
    <t>A_92_P039674</t>
  </si>
  <si>
    <t>A_92_P014966</t>
  </si>
  <si>
    <t>A_92_P003030</t>
  </si>
  <si>
    <t>A_92_P031115</t>
  </si>
  <si>
    <t>A_92_P011497</t>
  </si>
  <si>
    <t>A_92_P023943</t>
  </si>
  <si>
    <t>A_92_P040214</t>
  </si>
  <si>
    <t>A_92_P034938</t>
  </si>
  <si>
    <t>A_92_P026899</t>
  </si>
  <si>
    <t>A_92_P040068</t>
  </si>
  <si>
    <t>A_92_P041299</t>
  </si>
  <si>
    <t>A_92_P029021</t>
  </si>
  <si>
    <t>A_92_P021312</t>
  </si>
  <si>
    <t>A_92_P012940</t>
  </si>
  <si>
    <t>A_92_P014902</t>
  </si>
  <si>
    <t>A_92_P038960</t>
  </si>
  <si>
    <t>A_92_P013862</t>
  </si>
  <si>
    <t>A_92_P005125</t>
  </si>
  <si>
    <t>A_92_P018401</t>
  </si>
  <si>
    <t>A_92_P014256</t>
  </si>
  <si>
    <t>A_92_P006471</t>
  </si>
  <si>
    <t>A_92_P023255</t>
  </si>
  <si>
    <t>A_92_P000149</t>
  </si>
  <si>
    <t>A_92_P022724</t>
  </si>
  <si>
    <t>A_92_P015740</t>
  </si>
  <si>
    <t>A_92_P040561</t>
  </si>
  <si>
    <t>A_92_P033076</t>
  </si>
  <si>
    <t>A_92_P033525</t>
  </si>
  <si>
    <t>A_92_P026834</t>
  </si>
  <si>
    <t>A_92_P002237</t>
  </si>
  <si>
    <t>A_92_P012473</t>
  </si>
  <si>
    <t>A_92_P020763</t>
  </si>
  <si>
    <t>A_92_P008253</t>
  </si>
  <si>
    <t>A_92_P017197</t>
  </si>
  <si>
    <t>A_92_P031780</t>
  </si>
  <si>
    <t>A_92_P030466</t>
  </si>
  <si>
    <t>A_92_P012831</t>
  </si>
  <si>
    <t>A_92_P009298</t>
  </si>
  <si>
    <t>A_92_P030076</t>
  </si>
  <si>
    <t>A_92_P038504</t>
  </si>
  <si>
    <t>A_92_P038020</t>
  </si>
  <si>
    <t>A_92_P027892</t>
  </si>
  <si>
    <t>A_92_P034871</t>
  </si>
  <si>
    <t>A_92_P040053</t>
  </si>
  <si>
    <t>A_92_P028831</t>
  </si>
  <si>
    <t>A_92_P009768</t>
  </si>
  <si>
    <t>A_92_P014596</t>
  </si>
  <si>
    <t>A_92_P024198</t>
  </si>
  <si>
    <t>A_92_P032286</t>
  </si>
  <si>
    <t>A_92_P025309</t>
  </si>
  <si>
    <t>A_92_P024479</t>
  </si>
  <si>
    <t>A_92_P013045</t>
  </si>
  <si>
    <t>A_92_P024824</t>
  </si>
  <si>
    <t>A_92_P033903</t>
  </si>
  <si>
    <t>A_92_P013574</t>
  </si>
  <si>
    <t>A_92_P003648</t>
  </si>
  <si>
    <t>A_92_P011540</t>
  </si>
  <si>
    <t>A_92_P029231</t>
  </si>
  <si>
    <t>A_92_P037201</t>
  </si>
  <si>
    <t>A_92_P010065</t>
  </si>
  <si>
    <t>A_92_P039319</t>
  </si>
  <si>
    <t>A_92_P036517</t>
  </si>
  <si>
    <t>A_92_P016055</t>
  </si>
  <si>
    <t>A_92_P018172</t>
  </si>
  <si>
    <t>A_92_P021447</t>
  </si>
  <si>
    <t>A_92_P028438</t>
  </si>
  <si>
    <t>A_92_P035695</t>
  </si>
  <si>
    <t>A_92_P022636</t>
  </si>
  <si>
    <t>A_92_P031041</t>
  </si>
  <si>
    <t>A_92_P024728</t>
  </si>
  <si>
    <t>A_92_P030868</t>
  </si>
  <si>
    <t>A_92_P027989</t>
  </si>
  <si>
    <t>A_92_P038584</t>
  </si>
  <si>
    <t>A_92_P009794</t>
  </si>
  <si>
    <t>A_92_P031731</t>
  </si>
  <si>
    <t>A_92_P007226</t>
  </si>
  <si>
    <t>A_92_P034193</t>
  </si>
  <si>
    <t>A_92_P001484</t>
  </si>
  <si>
    <t>A_92_P032544</t>
  </si>
  <si>
    <t>A_92_P036194</t>
  </si>
  <si>
    <t>A_92_P020929</t>
  </si>
  <si>
    <t>A_92_P012737</t>
  </si>
  <si>
    <t>A_92_P018552</t>
  </si>
  <si>
    <t>A_92_P018554</t>
  </si>
  <si>
    <t>A_92_P037033</t>
  </si>
  <si>
    <t>A_92_P005107</t>
  </si>
  <si>
    <t>A_92_P013470</t>
  </si>
  <si>
    <t>A_92_P034602</t>
  </si>
  <si>
    <t>A_92_P032733</t>
  </si>
  <si>
    <t>A_92_P013663</t>
  </si>
  <si>
    <t>A_92_P022316</t>
  </si>
  <si>
    <t>A_92_P031863</t>
  </si>
  <si>
    <t>A_92_P037434</t>
  </si>
  <si>
    <t>A_92_P033807</t>
  </si>
  <si>
    <t>A_92_P021328</t>
  </si>
  <si>
    <t>A_92_P039423</t>
  </si>
  <si>
    <t>A_92_P012300</t>
  </si>
  <si>
    <t>A_92_P035973</t>
  </si>
  <si>
    <t>A_92_P036743</t>
  </si>
  <si>
    <t>A_92_P005539</t>
  </si>
  <si>
    <t>A_92_P035130</t>
  </si>
  <si>
    <t>A_92_P014243</t>
  </si>
  <si>
    <t>A_92_P019617</t>
  </si>
  <si>
    <t>A_92_P004124</t>
  </si>
  <si>
    <t>A_92_P040922</t>
  </si>
  <si>
    <t>A_92_P029527</t>
  </si>
  <si>
    <t>A_92_P021871</t>
  </si>
  <si>
    <t>A_92_P000906</t>
  </si>
  <si>
    <t>A_92_P032366</t>
  </si>
  <si>
    <t>A_92_P040345</t>
  </si>
  <si>
    <t>A_92_P033809</t>
  </si>
  <si>
    <t>A_92_P027557</t>
  </si>
  <si>
    <t>A_92_P011495</t>
  </si>
  <si>
    <t>A_92_P026718</t>
  </si>
  <si>
    <t>A_92_P019178</t>
  </si>
  <si>
    <t>A_92_P019448</t>
  </si>
  <si>
    <t>A_92_P028289</t>
  </si>
  <si>
    <t>A_92_P039822</t>
  </si>
  <si>
    <t>A_92_P008071</t>
  </si>
  <si>
    <t>A_92_P039113</t>
  </si>
  <si>
    <t>A_92_P016628</t>
  </si>
  <si>
    <t>A_92_P023224</t>
  </si>
  <si>
    <t>A_92_P020898</t>
  </si>
  <si>
    <t>A_92_P033650</t>
  </si>
  <si>
    <t>A_92_P030514</t>
  </si>
  <si>
    <t>A_92_P023530</t>
  </si>
  <si>
    <t>A_92_P026244</t>
  </si>
  <si>
    <t>A_92_P026562</t>
  </si>
  <si>
    <t>A_92_P021268</t>
  </si>
  <si>
    <t>A_92_P002733</t>
  </si>
  <si>
    <t>A_92_P027131</t>
  </si>
  <si>
    <t>A_92_P034214</t>
  </si>
  <si>
    <t>A_92_P013859</t>
  </si>
  <si>
    <t>A_92_P022887</t>
  </si>
  <si>
    <t>A_92_P020740</t>
  </si>
  <si>
    <t>A_92_P022584</t>
  </si>
  <si>
    <t>A_92_P022993</t>
  </si>
  <si>
    <t>A_92_P030180</t>
  </si>
  <si>
    <t>A_92_P036347</t>
  </si>
  <si>
    <t>A_92_P034711</t>
  </si>
  <si>
    <t>A_92_P010120</t>
  </si>
  <si>
    <t>A_92_P030731</t>
  </si>
  <si>
    <t>A_92_P026826</t>
  </si>
  <si>
    <t>A_92_P030095</t>
  </si>
  <si>
    <t>A_92_P038662</t>
  </si>
  <si>
    <t>A_92_P034319</t>
  </si>
  <si>
    <t>A_92_P029595</t>
  </si>
  <si>
    <t>A_92_P027578</t>
  </si>
  <si>
    <t>A_92_P016733</t>
  </si>
  <si>
    <t>A_92_P038521</t>
  </si>
  <si>
    <t>A_92_P033532</t>
  </si>
  <si>
    <t>A_92_P032229</t>
  </si>
  <si>
    <t>A_92_P010973</t>
  </si>
  <si>
    <t>A_92_P017574</t>
  </si>
  <si>
    <t>A_92_P031837</t>
  </si>
  <si>
    <t>A_92_P004672</t>
  </si>
  <si>
    <t>A_92_P016370</t>
  </si>
  <si>
    <t>A_92_P037390</t>
  </si>
  <si>
    <t>A_92_P027257</t>
  </si>
  <si>
    <t>A_92_P015062</t>
  </si>
  <si>
    <t>A_92_P002690</t>
  </si>
  <si>
    <t>A_92_P001667</t>
  </si>
  <si>
    <t>A_92_P021810</t>
  </si>
  <si>
    <t>A_92_P021500</t>
  </si>
  <si>
    <t>A_92_P030965</t>
  </si>
  <si>
    <t>A_92_P029078</t>
  </si>
  <si>
    <t>A_92_P024627</t>
  </si>
  <si>
    <t>A_92_P025126</t>
  </si>
  <si>
    <t>A_92_P020034</t>
  </si>
  <si>
    <t>A_92_P038502</t>
  </si>
  <si>
    <t>A_92_P000703</t>
  </si>
  <si>
    <t>A_92_P008385</t>
  </si>
  <si>
    <t>A_92_P020561</t>
  </si>
  <si>
    <t>A_92_P022304</t>
  </si>
  <si>
    <t>A_92_P000296</t>
  </si>
  <si>
    <t>A_92_P041706</t>
  </si>
  <si>
    <t>A_92_P012923</t>
  </si>
  <si>
    <t>A_92_P009456</t>
  </si>
  <si>
    <t>A_92_P007974</t>
  </si>
  <si>
    <t>A_92_P003290</t>
  </si>
  <si>
    <t>A_92_P030324</t>
  </si>
  <si>
    <t>A_92_P034772</t>
  </si>
  <si>
    <t>A_92_P018794</t>
  </si>
  <si>
    <t>A_92_P007864</t>
  </si>
  <si>
    <t>A_92_P037517</t>
  </si>
  <si>
    <t>A_92_P040431</t>
  </si>
  <si>
    <t>A_92_P017458</t>
  </si>
  <si>
    <t>A_92_P003382</t>
  </si>
  <si>
    <t>A_92_P016147</t>
  </si>
  <si>
    <t>A_92_P026418</t>
  </si>
  <si>
    <t>A_92_P004510</t>
  </si>
  <si>
    <t>A_92_P023483</t>
  </si>
  <si>
    <t>A_92_P009220</t>
  </si>
  <si>
    <t>A_92_P003028</t>
  </si>
  <si>
    <t>A_92_P009783</t>
  </si>
  <si>
    <t>A_92_P037185</t>
  </si>
  <si>
    <t>A_92_P011160</t>
  </si>
  <si>
    <t>A_92_P018634</t>
  </si>
  <si>
    <t>A_92_P016935</t>
  </si>
  <si>
    <t>A_92_P006926</t>
  </si>
  <si>
    <t>A_92_P028963</t>
  </si>
  <si>
    <t>A_92_P000269</t>
  </si>
  <si>
    <t>A_92_P018352</t>
  </si>
  <si>
    <t>A_92_P036914</t>
  </si>
  <si>
    <t>A_92_P036273</t>
  </si>
  <si>
    <t>A_92_P028635</t>
  </si>
  <si>
    <t>A_92_P041002</t>
  </si>
  <si>
    <t>A_92_P017291</t>
  </si>
  <si>
    <t>A_92_P012933</t>
  </si>
  <si>
    <t>A_92_P002910</t>
  </si>
  <si>
    <t>A_92_P021963</t>
  </si>
  <si>
    <t>A_92_P021355</t>
  </si>
  <si>
    <t>A_92_P008068</t>
  </si>
  <si>
    <t>A_92_P018367</t>
  </si>
  <si>
    <t>A_92_P022414</t>
  </si>
  <si>
    <t>A_92_P010745</t>
  </si>
  <si>
    <t>A_92_P000416</t>
  </si>
  <si>
    <t>A_92_P025537</t>
  </si>
  <si>
    <t>A_92_P023478</t>
  </si>
  <si>
    <t>A_92_P037922</t>
  </si>
  <si>
    <t>A_92_P012669</t>
  </si>
  <si>
    <t>A_92_P039268</t>
  </si>
  <si>
    <t>A_92_P039187</t>
  </si>
  <si>
    <t>A_92_P003264</t>
  </si>
  <si>
    <t>A_92_P013438</t>
  </si>
  <si>
    <t>A_92_P027162</t>
  </si>
  <si>
    <t>A_92_P033860</t>
  </si>
  <si>
    <t>A_92_P037590</t>
  </si>
  <si>
    <t>A_92_P019311</t>
  </si>
  <si>
    <t>A_92_P008957</t>
  </si>
  <si>
    <t>A_92_P034740</t>
  </si>
  <si>
    <t>A_92_P031164</t>
  </si>
  <si>
    <t>A_92_P031337</t>
  </si>
  <si>
    <t>A_92_P019697</t>
  </si>
  <si>
    <t>A_92_P016281</t>
  </si>
  <si>
    <t>A_92_P036532</t>
  </si>
  <si>
    <t>A_92_P020886</t>
  </si>
  <si>
    <t>A_92_P025781</t>
  </si>
  <si>
    <t>A_92_P008890</t>
  </si>
  <si>
    <t>A_92_P000177</t>
  </si>
  <si>
    <t>A_92_P036478</t>
  </si>
  <si>
    <t>A_92_P031881</t>
  </si>
  <si>
    <t>A_92_P035213</t>
  </si>
  <si>
    <t>A_92_P019441</t>
  </si>
  <si>
    <t>A_92_P009237</t>
  </si>
  <si>
    <t>A_92_P007161</t>
  </si>
  <si>
    <t>A_92_P027360</t>
  </si>
  <si>
    <t>A_92_P004091</t>
  </si>
  <si>
    <t>A_92_P035697</t>
  </si>
  <si>
    <t>A_92_P028549</t>
  </si>
  <si>
    <t>A_92_P036285</t>
  </si>
  <si>
    <t>A_92_P036308</t>
  </si>
  <si>
    <t>A_92_P035604</t>
  </si>
  <si>
    <t>A_92_P030463</t>
  </si>
  <si>
    <t>A_92_P015277</t>
  </si>
  <si>
    <t>A_92_P022552</t>
  </si>
  <si>
    <t>A_92_P023433</t>
  </si>
  <si>
    <t>A_92_P022196</t>
  </si>
  <si>
    <t>A_92_P008796</t>
  </si>
  <si>
    <t>A_92_P009147</t>
  </si>
  <si>
    <t>A_92_P023591</t>
  </si>
  <si>
    <t>A_92_P015840</t>
  </si>
  <si>
    <t>A_92_P036524</t>
  </si>
  <si>
    <t>A_92_P001200</t>
  </si>
  <si>
    <t>A_92_P017680</t>
  </si>
  <si>
    <t>A_92_P032479</t>
  </si>
  <si>
    <t>A_92_P016515</t>
  </si>
  <si>
    <t>A_92_P017596</t>
  </si>
  <si>
    <t>A_92_P015966</t>
  </si>
  <si>
    <t>A_92_P030284</t>
  </si>
  <si>
    <t>A_92_P014707</t>
  </si>
  <si>
    <t>A_92_P006095</t>
  </si>
  <si>
    <t>A_92_P037011</t>
  </si>
  <si>
    <t>A_92_P031825</t>
  </si>
  <si>
    <t>A_92_P024231</t>
  </si>
  <si>
    <t>A_92_P025357</t>
  </si>
  <si>
    <t>A_92_P002965</t>
  </si>
  <si>
    <t>A_92_P009826</t>
  </si>
  <si>
    <t>A_92_P025632</t>
  </si>
  <si>
    <t>A_92_P020309</t>
  </si>
  <si>
    <t>A_92_P029962</t>
  </si>
  <si>
    <t>A_92_P036445</t>
  </si>
  <si>
    <t>A_92_P035870</t>
  </si>
  <si>
    <t>A_92_P009003</t>
  </si>
  <si>
    <t>A_92_P007650</t>
  </si>
  <si>
    <t>A_92_P040195</t>
  </si>
  <si>
    <t>A_92_P035533</t>
  </si>
  <si>
    <t>A_92_P037437</t>
  </si>
  <si>
    <t>A_92_P028598</t>
  </si>
  <si>
    <t>A_92_P017513</t>
  </si>
  <si>
    <t>A_92_P021137</t>
  </si>
  <si>
    <t>A_92_P041146</t>
  </si>
  <si>
    <t>A_92_P036077</t>
  </si>
  <si>
    <t>A_92_P026897</t>
  </si>
  <si>
    <t>A_92_P002112</t>
  </si>
  <si>
    <t>A_92_P037959</t>
  </si>
  <si>
    <t>A_92_P034647</t>
  </si>
  <si>
    <t>A_92_P006897</t>
  </si>
  <si>
    <t>A_92_P017341</t>
  </si>
  <si>
    <t>A_92_P031081</t>
  </si>
  <si>
    <t>A_92_P029526</t>
  </si>
  <si>
    <t>A_92_P040588</t>
  </si>
  <si>
    <t>A_92_P021676</t>
  </si>
  <si>
    <t>A_92_P028188</t>
  </si>
  <si>
    <t>A_92_P035925</t>
  </si>
  <si>
    <t>A_92_P012970</t>
  </si>
  <si>
    <t>A_92_P014161</t>
  </si>
  <si>
    <t>A_92_P030175</t>
  </si>
  <si>
    <t>A_92_P038550</t>
  </si>
  <si>
    <t>A_92_P019571</t>
  </si>
  <si>
    <t>A_92_P021427</t>
  </si>
  <si>
    <t>A_92_P004860</t>
  </si>
  <si>
    <t>A_92_P041327</t>
  </si>
  <si>
    <t>A_92_P006865</t>
  </si>
  <si>
    <t>A_92_P036017</t>
  </si>
  <si>
    <t>A_92_P034262</t>
  </si>
  <si>
    <t>A_92_P026822</t>
  </si>
  <si>
    <t>A_92_P019836</t>
  </si>
  <si>
    <t>A_92_P039496</t>
  </si>
  <si>
    <t>A_92_P033015</t>
  </si>
  <si>
    <t>A_92_P032209</t>
  </si>
  <si>
    <t>A_92_P024661</t>
  </si>
  <si>
    <t>A_92_P030838</t>
  </si>
  <si>
    <t>A_92_P007365</t>
  </si>
  <si>
    <t>A_92_P000699</t>
  </si>
  <si>
    <t>A_92_P018470</t>
  </si>
  <si>
    <t>A_92_P038570</t>
  </si>
  <si>
    <t>A_92_P016795</t>
  </si>
  <si>
    <t>A_92_P000974</t>
  </si>
  <si>
    <t>A_92_P030247</t>
  </si>
  <si>
    <t>A_92_P024224</t>
  </si>
  <si>
    <t>A_92_P014976</t>
  </si>
  <si>
    <t>A_92_P035041</t>
  </si>
  <si>
    <t>A_92_P011093</t>
  </si>
  <si>
    <t>A_92_P036052</t>
  </si>
  <si>
    <t>A_92_P021826</t>
  </si>
  <si>
    <t>A_92_P021587</t>
  </si>
  <si>
    <t>A_92_P018008</t>
  </si>
  <si>
    <t>A_92_P035866</t>
  </si>
  <si>
    <t>A_92_P027791</t>
  </si>
  <si>
    <t>A_92_P009577</t>
  </si>
  <si>
    <t>A_92_P033295</t>
  </si>
  <si>
    <t>A_92_P004926</t>
  </si>
  <si>
    <t>A_92_P025401</t>
  </si>
  <si>
    <t>A_92_P038058</t>
  </si>
  <si>
    <t>A_92_P028377</t>
  </si>
  <si>
    <t>A_92_P034709</t>
  </si>
  <si>
    <t>A_92_P033213</t>
  </si>
  <si>
    <t>A_92_P022331</t>
  </si>
  <si>
    <t>A_92_P019353</t>
  </si>
  <si>
    <t>A_92_P037346</t>
  </si>
  <si>
    <t>A_92_P037317</t>
  </si>
  <si>
    <t>A_92_P018639</t>
  </si>
  <si>
    <t>A_92_P015660</t>
  </si>
  <si>
    <t>A_92_P036867</t>
  </si>
  <si>
    <t>A_92_P003835</t>
  </si>
  <si>
    <t>A_92_P022070</t>
  </si>
  <si>
    <t>A_92_P013412</t>
  </si>
  <si>
    <t>A_92_P029218</t>
  </si>
  <si>
    <t>A_92_P002921</t>
  </si>
  <si>
    <t>A_92_P017801</t>
  </si>
  <si>
    <t>A_92_P015237</t>
  </si>
  <si>
    <t>A_92_P025957</t>
  </si>
  <si>
    <t>A_92_P033977</t>
  </si>
  <si>
    <t>A_92_P024984</t>
  </si>
  <si>
    <t>A_92_P038330</t>
  </si>
  <si>
    <t>A_92_P018801</t>
  </si>
  <si>
    <t>A_92_P037489</t>
  </si>
  <si>
    <t>A_92_P032975</t>
  </si>
  <si>
    <t>A_92_P028136</t>
  </si>
  <si>
    <t>A_92_P029486</t>
  </si>
  <si>
    <t>A_92_P012521</t>
  </si>
  <si>
    <t>A_92_P002226</t>
  </si>
  <si>
    <t>A_92_P000428</t>
  </si>
  <si>
    <t>A_92_P037313</t>
  </si>
  <si>
    <t>A_92_P037820</t>
  </si>
  <si>
    <t>A_92_P013640</t>
  </si>
  <si>
    <t>A_92_P015160</t>
  </si>
  <si>
    <t>A_92_P023969</t>
  </si>
  <si>
    <t>A_92_P028368</t>
  </si>
  <si>
    <t>A_92_P023716</t>
  </si>
  <si>
    <t>A_92_P035605</t>
  </si>
  <si>
    <t>A_92_P030063</t>
  </si>
  <si>
    <t>A_92_P034077</t>
  </si>
  <si>
    <t>A_92_P000526</t>
  </si>
  <si>
    <t>A_92_P012285</t>
  </si>
  <si>
    <t>A_92_P008490</t>
  </si>
  <si>
    <t>A_92_P008333</t>
  </si>
  <si>
    <t>A_92_P001789</t>
  </si>
  <si>
    <t>A_92_P000516</t>
  </si>
  <si>
    <t>A_92_P008823</t>
  </si>
  <si>
    <t>A_92_P023984</t>
  </si>
  <si>
    <t>A_92_P019981</t>
  </si>
  <si>
    <t>A_92_P030115</t>
  </si>
  <si>
    <t>A_92_P012880</t>
  </si>
  <si>
    <t>A_92_P035510</t>
  </si>
  <si>
    <t>A_92_P026666</t>
  </si>
  <si>
    <t>A_92_P001368</t>
  </si>
  <si>
    <t>A_92_P005884</t>
  </si>
  <si>
    <t>A_92_P010946</t>
  </si>
  <si>
    <t>A_92_P039372</t>
  </si>
  <si>
    <t>A_92_P007383</t>
  </si>
  <si>
    <t>A_92_P013207</t>
  </si>
  <si>
    <t>A_92_P011859</t>
  </si>
  <si>
    <t>A_92_P017552</t>
  </si>
  <si>
    <t>A_92_P029737</t>
  </si>
  <si>
    <t>A_92_P034899</t>
  </si>
  <si>
    <t>A_92_P013352</t>
  </si>
  <si>
    <t>A_92_P015858</t>
  </si>
  <si>
    <t>A_92_P012759</t>
  </si>
  <si>
    <t>A_92_P030955</t>
  </si>
  <si>
    <t>A_92_P001218</t>
  </si>
  <si>
    <t>A_92_P013795</t>
  </si>
  <si>
    <t>A_92_P002738</t>
  </si>
  <si>
    <t>A_92_P018595</t>
  </si>
  <si>
    <t>A_92_P025513</t>
  </si>
  <si>
    <t>A_92_P031590</t>
  </si>
  <si>
    <t>A_92_P017428</t>
  </si>
  <si>
    <t>A_92_P032271</t>
  </si>
  <si>
    <t>A_92_P039908</t>
  </si>
  <si>
    <t>A_92_P000457</t>
  </si>
  <si>
    <t>A_92_P030413</t>
  </si>
  <si>
    <t>A_92_P041158</t>
  </si>
  <si>
    <t>A_92_P025194</t>
  </si>
  <si>
    <t>A_92_P001146</t>
  </si>
  <si>
    <t>A_92_P000386</t>
  </si>
  <si>
    <t>A_92_P011228</t>
  </si>
  <si>
    <t>A_92_P016453</t>
  </si>
  <si>
    <t>A_92_P006703</t>
  </si>
  <si>
    <t>A_92_P006762</t>
  </si>
  <si>
    <t>A_92_P030982</t>
  </si>
  <si>
    <t>A_92_P000633</t>
  </si>
  <si>
    <t>A_92_P032029</t>
  </si>
  <si>
    <t>A_92_P033534</t>
  </si>
  <si>
    <t>A_92_P013148</t>
  </si>
  <si>
    <t>A_92_P031177</t>
  </si>
  <si>
    <t>A_92_P004128</t>
  </si>
  <si>
    <t>A_92_P031861</t>
  </si>
  <si>
    <t>A_92_P006908</t>
  </si>
  <si>
    <t>A_92_P002351</t>
  </si>
  <si>
    <t>A_92_P013344</t>
  </si>
  <si>
    <t>A_92_P013001</t>
  </si>
  <si>
    <t>A_92_P026598</t>
  </si>
  <si>
    <t>A_92_P022510</t>
  </si>
  <si>
    <t>A_92_P013233</t>
  </si>
  <si>
    <t>A_92_P035072</t>
  </si>
  <si>
    <t>A_92_P005051</t>
  </si>
  <si>
    <t>A_92_P004558</t>
  </si>
  <si>
    <t>A_92_P033463</t>
  </si>
  <si>
    <t>A_92_P007232</t>
  </si>
  <si>
    <t>A_92_P012913</t>
  </si>
  <si>
    <t>A_92_P012657</t>
  </si>
  <si>
    <t>A_92_P019294</t>
  </si>
  <si>
    <t>A_92_P021135</t>
  </si>
  <si>
    <t>A_92_P008287</t>
  </si>
  <si>
    <t>A_92_P040973</t>
  </si>
  <si>
    <t>A_92_P020294</t>
  </si>
  <si>
    <t>A_92_P016786</t>
  </si>
  <si>
    <t>A_92_P018684</t>
  </si>
  <si>
    <t>A_92_P023638</t>
  </si>
  <si>
    <t>A_92_P011467</t>
  </si>
  <si>
    <t>A_92_P015085</t>
  </si>
  <si>
    <t>A_92_P008654</t>
  </si>
  <si>
    <t>A_92_P022482</t>
  </si>
  <si>
    <t>A_92_P030521</t>
  </si>
  <si>
    <t>A_92_P024309</t>
  </si>
  <si>
    <t>A_92_P030643</t>
  </si>
  <si>
    <t>A_92_P016764</t>
  </si>
  <si>
    <t>A_92_P038079</t>
  </si>
  <si>
    <t>A_92_P034760</t>
  </si>
  <si>
    <t>A_92_P027715</t>
  </si>
  <si>
    <t>A_92_P024213</t>
  </si>
  <si>
    <t>A_92_P033079</t>
  </si>
  <si>
    <t>A_92_P000182</t>
  </si>
  <si>
    <t>A_92_P035334</t>
  </si>
  <si>
    <t>A_92_P021503</t>
  </si>
  <si>
    <t>A_92_P032911</t>
  </si>
  <si>
    <t>A_92_P004286</t>
  </si>
  <si>
    <t>A_92_P040984</t>
  </si>
  <si>
    <t>A_92_P038172</t>
  </si>
  <si>
    <t>A_92_P039278</t>
  </si>
  <si>
    <t>A_92_P022818</t>
  </si>
  <si>
    <t>A_92_P014963</t>
  </si>
  <si>
    <t>A_92_P036660</t>
  </si>
  <si>
    <t>A_92_P039325</t>
  </si>
  <si>
    <t>A_92_P016468</t>
  </si>
  <si>
    <t>A_92_P012792</t>
  </si>
  <si>
    <t>A_92_P039858</t>
  </si>
  <si>
    <t>A_92_P023259</t>
  </si>
  <si>
    <t>A_92_P037348</t>
  </si>
  <si>
    <t>A_92_P021598</t>
  </si>
  <si>
    <t>A_92_P000917</t>
  </si>
  <si>
    <t>A_92_P027798</t>
  </si>
  <si>
    <t>A_92_P025039</t>
  </si>
  <si>
    <t>A_92_P036639</t>
  </si>
  <si>
    <t>A_92_P025970</t>
  </si>
  <si>
    <t>A_92_P015324</t>
  </si>
  <si>
    <t>A_92_P018428</t>
  </si>
  <si>
    <t>A_92_P000486</t>
  </si>
  <si>
    <t>A_92_P003720</t>
  </si>
  <si>
    <t>A_92_P030671</t>
  </si>
  <si>
    <t>A_92_P019473</t>
  </si>
  <si>
    <t>A_92_P020940</t>
  </si>
  <si>
    <t>A_92_P022216</t>
  </si>
  <si>
    <t>A_92_P021143</t>
  </si>
  <si>
    <t>A_92_P025962</t>
  </si>
  <si>
    <t>A_92_P029357</t>
  </si>
  <si>
    <t>A_92_P021111</t>
  </si>
  <si>
    <t>A_92_P015203</t>
  </si>
  <si>
    <t>A_92_P017538</t>
  </si>
  <si>
    <t>A_92_P007015</t>
  </si>
  <si>
    <t>A_92_P034630</t>
  </si>
  <si>
    <t>A_92_P033570</t>
  </si>
  <si>
    <t>A_92_P038355</t>
  </si>
  <si>
    <t>A_92_P009126</t>
  </si>
  <si>
    <t>A_92_P011648</t>
  </si>
  <si>
    <t>A_92_P013866</t>
  </si>
  <si>
    <t>A_92_P004399</t>
  </si>
  <si>
    <t>A_92_P010005</t>
  </si>
  <si>
    <t>A_92_P004691</t>
  </si>
  <si>
    <t>A_92_P023877</t>
  </si>
  <si>
    <t>A_92_P033707</t>
  </si>
  <si>
    <t>A_92_P028796</t>
  </si>
  <si>
    <t>A_92_P041203</t>
  </si>
  <si>
    <t>A_92_P040226</t>
  </si>
  <si>
    <t>A_92_P036301</t>
  </si>
  <si>
    <t>A_92_P031925</t>
  </si>
  <si>
    <t>A_92_P021281</t>
  </si>
  <si>
    <t>A_92_P020724</t>
  </si>
  <si>
    <t>A_92_P006285</t>
  </si>
  <si>
    <t>A_92_P028877</t>
  </si>
  <si>
    <t>A_92_P006146</t>
  </si>
  <si>
    <t>A_92_P029458</t>
  </si>
  <si>
    <t>A_92_P010689</t>
  </si>
  <si>
    <t>A_92_P030593</t>
  </si>
  <si>
    <t>A_92_P030927</t>
  </si>
  <si>
    <t>A_92_P025927</t>
  </si>
  <si>
    <t>A_92_P004272</t>
  </si>
  <si>
    <t>A_92_P014663</t>
  </si>
  <si>
    <t>A_92_P040801</t>
  </si>
  <si>
    <t>A_92_P005792</t>
  </si>
  <si>
    <t>A_92_P029506</t>
  </si>
  <si>
    <t>A_92_P034699</t>
  </si>
  <si>
    <t>A_92_P019382</t>
  </si>
  <si>
    <t>A_92_P003478</t>
  </si>
  <si>
    <t>A_92_P016681</t>
  </si>
  <si>
    <t>A_92_P029419</t>
  </si>
  <si>
    <t>A_92_P012057</t>
  </si>
  <si>
    <t>A_92_P005674</t>
  </si>
  <si>
    <t>A_92_P034286</t>
  </si>
  <si>
    <t>A_92_P034227</t>
  </si>
  <si>
    <t>A_92_P036210</t>
  </si>
  <si>
    <t>A_92_P032186</t>
  </si>
  <si>
    <t>A_92_P015015</t>
  </si>
  <si>
    <t>A_92_P021083</t>
  </si>
  <si>
    <t>A_92_P013711</t>
  </si>
  <si>
    <t>A_92_P033476</t>
  </si>
  <si>
    <t>A_92_P031183</t>
  </si>
  <si>
    <t>A_92_P019001</t>
  </si>
  <si>
    <t>A_92_P000947</t>
  </si>
  <si>
    <t>A_92_P000017</t>
  </si>
  <si>
    <t>A_92_P015573</t>
  </si>
  <si>
    <t>A_92_P015652</t>
  </si>
  <si>
    <t>A_92_P026596</t>
  </si>
  <si>
    <t>A_92_P026193</t>
  </si>
  <si>
    <t>A_92_P020615</t>
  </si>
  <si>
    <t>A_92_P020167</t>
  </si>
  <si>
    <t>A_92_P014257</t>
  </si>
  <si>
    <t>A_92_P029504</t>
  </si>
  <si>
    <t>A_92_P013492</t>
  </si>
  <si>
    <t>A_92_P000413</t>
  </si>
  <si>
    <t>A_92_P009332</t>
  </si>
  <si>
    <t>A_92_P029768</t>
  </si>
  <si>
    <t>A_92_P024563</t>
  </si>
  <si>
    <t>A_92_P025356</t>
  </si>
  <si>
    <t>A_92_P018424</t>
  </si>
  <si>
    <t>A_92_P029531</t>
  </si>
  <si>
    <t>A_92_P014147</t>
  </si>
  <si>
    <t>A_92_P015509</t>
  </si>
  <si>
    <t>A_92_P038011</t>
  </si>
  <si>
    <t>A_92_P006921</t>
  </si>
  <si>
    <t>A_92_P025294</t>
  </si>
  <si>
    <t>A_92_P031196</t>
  </si>
  <si>
    <t>A_92_P027680</t>
  </si>
  <si>
    <t>A_92_P029823</t>
  </si>
  <si>
    <t>A_92_P031671</t>
  </si>
  <si>
    <t>A_92_P014953</t>
  </si>
  <si>
    <t>A_92_P010756</t>
  </si>
  <si>
    <t>A_92_P016646</t>
  </si>
  <si>
    <t>A_92_P013177</t>
  </si>
  <si>
    <t>A_92_P016982</t>
  </si>
  <si>
    <t>A_92_P040904</t>
  </si>
  <si>
    <t>A_92_P027842</t>
  </si>
  <si>
    <t>A_92_P025138</t>
  </si>
  <si>
    <t>A_92_P006987</t>
  </si>
  <si>
    <t>A_92_P008983</t>
  </si>
  <si>
    <t>A_92_P001956</t>
  </si>
  <si>
    <t>A_92_P039786</t>
  </si>
  <si>
    <t>A_92_P018630</t>
  </si>
  <si>
    <t>A_92_P036799</t>
  </si>
  <si>
    <t>A_92_P000329</t>
  </si>
  <si>
    <t>A_92_P037044</t>
  </si>
  <si>
    <t>A_92_P033376</t>
  </si>
  <si>
    <t>A_92_P024615</t>
  </si>
  <si>
    <t>A_92_P019435</t>
  </si>
  <si>
    <t>A_92_P033181</t>
  </si>
  <si>
    <t>A_92_P019470</t>
  </si>
  <si>
    <t>A_92_P015570</t>
  </si>
  <si>
    <t>A_92_P001754</t>
  </si>
  <si>
    <t>A_92_P030858</t>
  </si>
  <si>
    <t>A_92_P022246</t>
  </si>
  <si>
    <t>A_92_P004099</t>
  </si>
  <si>
    <t>A_92_P033317</t>
  </si>
  <si>
    <t>A_92_P010314</t>
  </si>
  <si>
    <t>A_92_P021536</t>
  </si>
  <si>
    <t>A_92_P039176</t>
  </si>
  <si>
    <t>A_92_P041459</t>
  </si>
  <si>
    <t>A_92_P040496</t>
  </si>
  <si>
    <t>A_92_P012411</t>
  </si>
  <si>
    <t>A_92_P019490</t>
  </si>
  <si>
    <t>A_92_P034186</t>
  </si>
  <si>
    <t>A_92_P026207</t>
  </si>
  <si>
    <t>A_92_P040611</t>
  </si>
  <si>
    <t>A_92_P035943</t>
  </si>
  <si>
    <t>A_92_P031662</t>
  </si>
  <si>
    <t>A_92_P027755</t>
  </si>
  <si>
    <t>A_92_P031756</t>
  </si>
  <si>
    <t>A_92_P037941</t>
  </si>
  <si>
    <t>A_92_P023166</t>
  </si>
  <si>
    <t>A_92_P041394</t>
  </si>
  <si>
    <t>A_92_P015876</t>
  </si>
  <si>
    <t>A_92_P006258</t>
  </si>
  <si>
    <t>A_92_P003678</t>
  </si>
  <si>
    <t>A_92_P000634</t>
  </si>
  <si>
    <t>A_92_P026816</t>
  </si>
  <si>
    <t>A_92_P009637</t>
  </si>
  <si>
    <t>A_92_P005438</t>
  </si>
  <si>
    <t>A_92_P016777</t>
  </si>
  <si>
    <t>A_92_P000271</t>
  </si>
  <si>
    <t>A_92_P033572</t>
  </si>
  <si>
    <t>A_92_P033330</t>
  </si>
  <si>
    <t>A_92_P006808</t>
  </si>
  <si>
    <t>A_92_P022026</t>
  </si>
  <si>
    <t>A_92_P028600</t>
  </si>
  <si>
    <t>A_92_P019189</t>
  </si>
  <si>
    <t>A_92_P029407</t>
  </si>
  <si>
    <t>A_92_P012390</t>
  </si>
  <si>
    <t>A_92_P000748</t>
  </si>
  <si>
    <t>A_92_P024166</t>
  </si>
  <si>
    <t>A_92_P007062</t>
  </si>
  <si>
    <t>A_92_P010150</t>
  </si>
  <si>
    <t>A_92_P034933</t>
  </si>
  <si>
    <t>A_92_P014859</t>
  </si>
  <si>
    <t>A_92_P000129</t>
  </si>
  <si>
    <t>A_92_P006168</t>
  </si>
  <si>
    <t>A_92_P038048</t>
  </si>
  <si>
    <t>A_92_P034724</t>
  </si>
  <si>
    <t>A_92_P020251</t>
  </si>
  <si>
    <t>A_92_P030304</t>
  </si>
  <si>
    <t>A_92_P019436</t>
  </si>
  <si>
    <t>A_92_P023950</t>
  </si>
  <si>
    <t>A_92_P008456</t>
  </si>
  <si>
    <t>A_92_P031777</t>
  </si>
  <si>
    <t>A_92_P013259</t>
  </si>
  <si>
    <t>A_92_P033422</t>
  </si>
  <si>
    <t>A_92_P025316</t>
  </si>
  <si>
    <t>A_92_P014575</t>
  </si>
  <si>
    <t>A_92_P022164</t>
  </si>
  <si>
    <t>A_92_P018266</t>
  </si>
  <si>
    <t>A_92_P009993</t>
  </si>
  <si>
    <t>A_92_P005915</t>
  </si>
  <si>
    <t>A_92_P010386</t>
  </si>
  <si>
    <t>A_92_P001275</t>
  </si>
  <si>
    <t>A_92_P032315</t>
  </si>
  <si>
    <t>A_92_P007515</t>
  </si>
  <si>
    <t>A_92_P017306</t>
  </si>
  <si>
    <t>A_92_P005267</t>
  </si>
  <si>
    <t>A_92_P021693</t>
  </si>
  <si>
    <t>A_92_P014749</t>
  </si>
  <si>
    <t>A_92_P038547</t>
  </si>
  <si>
    <t>A_92_P001289</t>
  </si>
  <si>
    <t>A_92_P032944</t>
  </si>
  <si>
    <t>A_92_P038558</t>
  </si>
  <si>
    <t>A_92_P040553</t>
  </si>
  <si>
    <t>A_92_P037954</t>
  </si>
  <si>
    <t>A_92_P030803</t>
  </si>
  <si>
    <t>A_92_P016191</t>
  </si>
  <si>
    <t>A_92_P018579</t>
  </si>
  <si>
    <t>A_92_P022036</t>
  </si>
  <si>
    <t>A_92_P038543</t>
  </si>
  <si>
    <t>A_92_P008347</t>
  </si>
  <si>
    <t>A_92_P022248</t>
  </si>
  <si>
    <t>A_92_P029604</t>
  </si>
  <si>
    <t>A_92_P012833</t>
  </si>
  <si>
    <t>A_92_P033677</t>
  </si>
  <si>
    <t>A_92_P017695</t>
  </si>
  <si>
    <t>A_92_P005867</t>
  </si>
  <si>
    <t>A_92_P008425</t>
  </si>
  <si>
    <t>A_92_P029014</t>
  </si>
  <si>
    <t>A_92_P004994</t>
  </si>
  <si>
    <t>A_92_P021296</t>
  </si>
  <si>
    <t>A_92_P017682</t>
  </si>
  <si>
    <t>A_92_P017279</t>
  </si>
  <si>
    <t>A_92_P036674</t>
  </si>
  <si>
    <t>A_92_P015226</t>
  </si>
  <si>
    <t>A_92_P004413</t>
  </si>
  <si>
    <t>A_92_P019729</t>
  </si>
  <si>
    <t>A_92_P031867</t>
  </si>
  <si>
    <t>A_92_P011171</t>
  </si>
  <si>
    <t>A_92_P034728</t>
  </si>
  <si>
    <t>A_92_P038639</t>
  </si>
  <si>
    <t>A_92_P029165</t>
  </si>
  <si>
    <t>A_92_P009292</t>
  </si>
  <si>
    <t>A_92_P020687</t>
  </si>
  <si>
    <t>A_92_P028205</t>
  </si>
  <si>
    <t>A_92_P001961</t>
  </si>
  <si>
    <t>A_92_P037194</t>
  </si>
  <si>
    <t>A_92_P015691</t>
  </si>
  <si>
    <t>A_92_P033121</t>
  </si>
  <si>
    <t>A_92_P017720</t>
  </si>
  <si>
    <t>A_92_P024143</t>
  </si>
  <si>
    <t>A_92_P013543</t>
  </si>
  <si>
    <t>A_92_P027263</t>
  </si>
  <si>
    <t>A_92_P032370</t>
  </si>
  <si>
    <t>A_92_P026317</t>
  </si>
  <si>
    <t>A_92_P026559</t>
  </si>
  <si>
    <t>A_92_P010032</t>
  </si>
  <si>
    <t>A_92_P040328</t>
  </si>
  <si>
    <t>A_92_P009596</t>
  </si>
  <si>
    <t>A_92_P010667</t>
  </si>
  <si>
    <t>A_92_P027035</t>
  </si>
  <si>
    <t>A_92_P007707</t>
  </si>
  <si>
    <t>A_92_P031054</t>
  </si>
  <si>
    <t>A_92_P022537</t>
  </si>
  <si>
    <t>A_92_P006210</t>
  </si>
  <si>
    <t>A_92_P014774</t>
  </si>
  <si>
    <t>A_92_P012358</t>
  </si>
  <si>
    <t>A_92_P028446</t>
  </si>
  <si>
    <t>A_92_P019926</t>
  </si>
  <si>
    <t>A_92_P012445</t>
  </si>
  <si>
    <t>A_92_P037419</t>
  </si>
  <si>
    <t>A_92_P021777</t>
  </si>
  <si>
    <t>A_92_P024081</t>
  </si>
  <si>
    <t>A_92_P017630</t>
  </si>
  <si>
    <t>A_92_P002843</t>
  </si>
  <si>
    <t>A_92_P041078</t>
  </si>
  <si>
    <t>A_92_P012711</t>
  </si>
  <si>
    <t>A_92_P033043</t>
  </si>
  <si>
    <t>A_92_P022452</t>
  </si>
  <si>
    <t>A_92_P022213</t>
  </si>
  <si>
    <t>A_92_P029361</t>
  </si>
  <si>
    <t>A_92_P036051</t>
  </si>
  <si>
    <t>A_92_P016419</t>
  </si>
  <si>
    <t>A_92_P030428</t>
  </si>
  <si>
    <t>A_92_P029106</t>
  </si>
  <si>
    <t>A_92_P034575</t>
  </si>
  <si>
    <t>A_92_P035122</t>
  </si>
  <si>
    <t>A_92_P015906</t>
  </si>
  <si>
    <t>A_92_P023545</t>
  </si>
  <si>
    <t>A_92_P032714</t>
  </si>
  <si>
    <t>A_92_P018562</t>
  </si>
  <si>
    <t>A_92_P034890</t>
  </si>
  <si>
    <t>A_92_P019550</t>
  </si>
  <si>
    <t>A_92_P024242</t>
  </si>
  <si>
    <t>A_92_P003023</t>
  </si>
  <si>
    <t>A_92_P014456</t>
  </si>
  <si>
    <t>A_92_P039055</t>
  </si>
  <si>
    <t>A_92_P018951</t>
  </si>
  <si>
    <t>A_92_P012392</t>
  </si>
  <si>
    <t>A_92_P015147</t>
  </si>
  <si>
    <t>A_92_P016065</t>
  </si>
  <si>
    <t>A_92_P014662</t>
  </si>
  <si>
    <t>A_92_P000668</t>
  </si>
  <si>
    <t>A_92_P029460</t>
  </si>
  <si>
    <t>A_92_P029298</t>
  </si>
  <si>
    <t>A_92_P031077</t>
  </si>
  <si>
    <t>A_92_P006341</t>
  </si>
  <si>
    <t>A_92_P025204</t>
  </si>
  <si>
    <t>A_92_P035318</t>
  </si>
  <si>
    <t>A_92_P033395</t>
  </si>
  <si>
    <t>A_92_P022474</t>
  </si>
  <si>
    <t>A_92_P026994</t>
  </si>
  <si>
    <t>A_92_P009929</t>
  </si>
  <si>
    <t>A_92_P032384</t>
  </si>
  <si>
    <t>A_92_P005504</t>
  </si>
  <si>
    <t>A_92_P005274</t>
  </si>
  <si>
    <t>A_92_P029167</t>
  </si>
  <si>
    <t>A_92_P006644</t>
  </si>
  <si>
    <t>A_92_P018239</t>
  </si>
  <si>
    <t>A_92_P021091</t>
  </si>
  <si>
    <t>A_92_P025887</t>
  </si>
  <si>
    <t>A_92_P025502</t>
  </si>
  <si>
    <t>A_92_P017326</t>
  </si>
  <si>
    <t>A_92_P024374</t>
  </si>
  <si>
    <t>A_92_P003858</t>
  </si>
  <si>
    <t>A_92_P010167</t>
  </si>
  <si>
    <t>A_92_P000693</t>
  </si>
  <si>
    <t>A_92_P003591</t>
  </si>
  <si>
    <t>A_92_P020415</t>
  </si>
  <si>
    <t>A_92_P022367</t>
  </si>
  <si>
    <t>A_92_P006621</t>
  </si>
  <si>
    <t>A_92_P021074</t>
  </si>
  <si>
    <t>A_92_P002784</t>
  </si>
  <si>
    <t>A_92_P041372</t>
  </si>
  <si>
    <t>A_92_P012804</t>
  </si>
  <si>
    <t>A_92_P023309</t>
  </si>
  <si>
    <t>A_92_P005984</t>
  </si>
  <si>
    <t>A_92_P040377</t>
  </si>
  <si>
    <t>A_92_P014676</t>
  </si>
  <si>
    <t>A_92_P009033</t>
  </si>
  <si>
    <t>A_92_P012685</t>
  </si>
  <si>
    <t>A_92_P010375</t>
  </si>
  <si>
    <t>A_92_P008208</t>
  </si>
  <si>
    <t>A_92_P004149</t>
  </si>
  <si>
    <t>A_92_P017323</t>
  </si>
  <si>
    <t>A_92_P007767</t>
  </si>
  <si>
    <t>A_92_P027453</t>
  </si>
  <si>
    <t>A_92_P021068</t>
  </si>
  <si>
    <t>A_92_P028434</t>
  </si>
  <si>
    <t>A_92_P024094</t>
  </si>
  <si>
    <t>A_92_P019672</t>
  </si>
  <si>
    <t>A_92_P035542</t>
  </si>
  <si>
    <t>A_92_P032135</t>
  </si>
  <si>
    <t>A_92_P008122</t>
  </si>
  <si>
    <t>A_92_P034069</t>
  </si>
  <si>
    <t>A_92_P030489</t>
  </si>
  <si>
    <t>A_92_P032219</t>
  </si>
  <si>
    <t>A_92_P011407</t>
  </si>
  <si>
    <t>A_92_P034516</t>
  </si>
  <si>
    <t>A_92_P005579</t>
  </si>
  <si>
    <t>A_92_P035594</t>
  </si>
  <si>
    <t>A_92_P037519</t>
  </si>
  <si>
    <t>A_92_P037023</t>
  </si>
  <si>
    <t>A_92_P037786</t>
  </si>
  <si>
    <t>A_92_P014621</t>
  </si>
  <si>
    <t>A_92_P014853</t>
  </si>
  <si>
    <t>A_92_P027457</t>
  </si>
  <si>
    <t>A_92_P020659</t>
  </si>
  <si>
    <t>A_92_P032450</t>
  </si>
  <si>
    <t>A_92_P014882</t>
  </si>
  <si>
    <t>A_92_P030386</t>
  </si>
  <si>
    <t>A_92_P008711</t>
  </si>
  <si>
    <t>A_92_P015030</t>
  </si>
  <si>
    <t>A_92_P038137</t>
  </si>
  <si>
    <t>A_92_P016501</t>
  </si>
  <si>
    <t>A_92_P037159</t>
  </si>
  <si>
    <t>A_92_P032210</t>
  </si>
  <si>
    <t>A_92_P036137</t>
  </si>
  <si>
    <t>A_92_P034213</t>
  </si>
  <si>
    <t>A_92_P010984</t>
  </si>
  <si>
    <t>A_92_P033499</t>
  </si>
  <si>
    <t>A_92_P025879</t>
  </si>
  <si>
    <t>A_92_P014702</t>
  </si>
  <si>
    <t>A_92_P015608</t>
  </si>
  <si>
    <t>A_92_P007329</t>
  </si>
  <si>
    <t>A_92_P025191</t>
  </si>
  <si>
    <t>A_92_P027867</t>
  </si>
  <si>
    <t>A_92_P005184</t>
  </si>
  <si>
    <t>A_92_P015658</t>
  </si>
  <si>
    <t>A_92_P026874</t>
  </si>
  <si>
    <t>A_92_P017770</t>
  </si>
  <si>
    <t>A_92_P019967</t>
  </si>
  <si>
    <t>A_92_P021376</t>
  </si>
  <si>
    <t>A_92_P022701</t>
  </si>
  <si>
    <t>A_92_P036653</t>
  </si>
  <si>
    <t>A_92_P039106</t>
  </si>
  <si>
    <t>A_92_P035143</t>
  </si>
  <si>
    <t>A_92_P005085</t>
  </si>
  <si>
    <t>A_92_P041282</t>
  </si>
  <si>
    <t>A_92_P027914</t>
  </si>
  <si>
    <t>A_92_P041812</t>
  </si>
  <si>
    <t>A_92_P002656</t>
  </si>
  <si>
    <t>A_92_P025157</t>
  </si>
  <si>
    <t>A_92_P029859</t>
  </si>
  <si>
    <t>A_92_P026520</t>
  </si>
  <si>
    <t>A_92_P036253</t>
  </si>
  <si>
    <t>A_92_P027096</t>
  </si>
  <si>
    <t>A_92_P011536</t>
  </si>
  <si>
    <t>A_92_P022161</t>
  </si>
  <si>
    <t>A_92_P037762</t>
  </si>
  <si>
    <t>A_92_P008121</t>
  </si>
  <si>
    <t>A_92_P041044</t>
  </si>
  <si>
    <t>A_92_P001213</t>
  </si>
  <si>
    <t>A_92_P024285</t>
  </si>
  <si>
    <t>A_92_P013522</t>
  </si>
  <si>
    <t>A_92_P028270</t>
  </si>
  <si>
    <t>A_92_P030678</t>
  </si>
  <si>
    <t>A_92_P019357</t>
  </si>
  <si>
    <t>A_92_P023860</t>
  </si>
  <si>
    <t>A_92_P031895</t>
  </si>
  <si>
    <t>A_92_P033264</t>
  </si>
  <si>
    <t>A_92_P002858</t>
  </si>
  <si>
    <t>A_92_P013641</t>
  </si>
  <si>
    <t>A_92_P016329</t>
  </si>
  <si>
    <t>A_92_P025691</t>
  </si>
  <si>
    <t>A_92_P010296</t>
  </si>
  <si>
    <t>A_92_P037035</t>
  </si>
  <si>
    <t>A_92_P011294</t>
  </si>
  <si>
    <t>A_92_P038061</t>
  </si>
  <si>
    <t>A_92_P037308</t>
  </si>
  <si>
    <t>A_92_P024783</t>
  </si>
  <si>
    <t>A_92_P041211</t>
  </si>
  <si>
    <t>A_92_P025095</t>
  </si>
  <si>
    <t>A_92_P016555</t>
  </si>
  <si>
    <t>A_92_P010526</t>
  </si>
  <si>
    <t>A_92_P007540</t>
  </si>
  <si>
    <t>A_92_P010363</t>
  </si>
  <si>
    <t>A_92_P004704</t>
  </si>
  <si>
    <t>A_92_P024097</t>
  </si>
  <si>
    <t>A_92_P015998</t>
  </si>
  <si>
    <t>A_92_P006388</t>
  </si>
  <si>
    <t>A_92_P013113</t>
  </si>
  <si>
    <t>A_92_P039397</t>
  </si>
  <si>
    <t>A_92_P016561</t>
  </si>
  <si>
    <t>A_92_P020766</t>
  </si>
  <si>
    <t>A_92_P040035</t>
  </si>
  <si>
    <t>A_92_P026749</t>
  </si>
  <si>
    <t>A_92_P002861</t>
  </si>
  <si>
    <t>A_92_P013685</t>
  </si>
  <si>
    <t>A_92_P019394</t>
  </si>
  <si>
    <t>A_92_P026929</t>
  </si>
  <si>
    <t>A_92_P009232</t>
  </si>
  <si>
    <t>A_92_P032224</t>
  </si>
  <si>
    <t>A_92_P003665</t>
  </si>
  <si>
    <t>A_92_P026218</t>
  </si>
  <si>
    <t>A_92_P037041</t>
  </si>
  <si>
    <t>A_92_P007217</t>
  </si>
  <si>
    <t>A_92_P036745</t>
  </si>
  <si>
    <t>A_92_P030780</t>
  </si>
  <si>
    <t>A_92_P038861</t>
  </si>
  <si>
    <t>A_92_P025217</t>
  </si>
  <si>
    <t>A_92_P037862</t>
  </si>
  <si>
    <t>A_92_P020319</t>
  </si>
  <si>
    <t>A_92_P028303</t>
  </si>
  <si>
    <t>A_92_P035434</t>
  </si>
  <si>
    <t>A_92_P006552</t>
  </si>
  <si>
    <t>A_92_P012825</t>
  </si>
  <si>
    <t>A_92_P028216</t>
  </si>
  <si>
    <t>A_92_P029230</t>
  </si>
  <si>
    <t>A_92_P025850</t>
  </si>
  <si>
    <t>A_92_P023450</t>
  </si>
  <si>
    <t>A_92_P011346</t>
  </si>
  <si>
    <t>A_92_P023399</t>
  </si>
  <si>
    <t>A_92_P039657</t>
  </si>
  <si>
    <t>A_92_P023820</t>
  </si>
  <si>
    <t>A_92_P001106</t>
  </si>
  <si>
    <t>A_92_P019096</t>
  </si>
  <si>
    <t>A_92_P035745</t>
  </si>
  <si>
    <t>A_92_P010893</t>
  </si>
  <si>
    <t>A_92_P003576</t>
  </si>
  <si>
    <t>A_92_P019781</t>
  </si>
  <si>
    <t>A_92_P035356</t>
  </si>
  <si>
    <t>A_92_P009963</t>
  </si>
  <si>
    <t>A_92_P013324</t>
  </si>
  <si>
    <t>A_92_P011587</t>
  </si>
  <si>
    <t>A_92_P002352</t>
  </si>
  <si>
    <t>A_92_P033854</t>
  </si>
  <si>
    <t>A_92_P030970</t>
  </si>
  <si>
    <t>A_92_P004204</t>
  </si>
  <si>
    <t>A_92_P033033</t>
  </si>
  <si>
    <t>A_92_P003217</t>
  </si>
  <si>
    <t>A_92_P019541</t>
  </si>
  <si>
    <t>A_92_P022805</t>
  </si>
  <si>
    <t>A_92_P022462</t>
  </si>
  <si>
    <t>A_92_P019451</t>
  </si>
  <si>
    <t>A_92_P029342</t>
  </si>
  <si>
    <t>A_92_P035556</t>
  </si>
  <si>
    <t>A_92_P003283</t>
  </si>
  <si>
    <t>A_92_P021683</t>
  </si>
  <si>
    <t>A_92_P016925</t>
  </si>
  <si>
    <t>A_92_P032769</t>
  </si>
  <si>
    <t>A_92_P018404</t>
  </si>
  <si>
    <t>A_92_P030380</t>
  </si>
  <si>
    <t>A_92_P029757</t>
  </si>
  <si>
    <t>A_92_P038095</t>
  </si>
  <si>
    <t>A_92_P015610</t>
  </si>
  <si>
    <t>A_92_P001133</t>
  </si>
  <si>
    <t>A_92_P028209</t>
  </si>
  <si>
    <t>A_92_P040174</t>
  </si>
  <si>
    <t>A_92_P039828</t>
  </si>
  <si>
    <t>A_92_P038445</t>
  </si>
  <si>
    <t>A_92_P036602</t>
  </si>
  <si>
    <t>A_92_P019078</t>
  </si>
  <si>
    <t>A_92_P007349</t>
  </si>
  <si>
    <t>A_92_P034135</t>
  </si>
  <si>
    <t>A_92_P030040</t>
  </si>
  <si>
    <t>A_92_P012588</t>
  </si>
  <si>
    <t>A_92_P017274</t>
  </si>
  <si>
    <t>A_92_P040762</t>
  </si>
  <si>
    <t>A_92_P038132</t>
  </si>
  <si>
    <t>A_92_P008621</t>
  </si>
  <si>
    <t>A_92_P037268</t>
  </si>
  <si>
    <t>A_92_P041378</t>
  </si>
  <si>
    <t>A_92_P024028</t>
  </si>
  <si>
    <t>A_92_P009548</t>
  </si>
  <si>
    <t>A_92_P031565</t>
  </si>
  <si>
    <t>A_92_P014778</t>
  </si>
  <si>
    <t>A_92_P038253</t>
  </si>
  <si>
    <t>A_92_P037025</t>
  </si>
  <si>
    <t>A_92_P010905</t>
  </si>
  <si>
    <t>A_92_P031990</t>
  </si>
  <si>
    <t>A_92_P040375</t>
  </si>
  <si>
    <t>A_92_P035564</t>
  </si>
  <si>
    <t>A_92_P037061</t>
  </si>
  <si>
    <t>A_92_P016295</t>
  </si>
  <si>
    <t>A_92_P006180</t>
  </si>
  <si>
    <t>A_92_P022346</t>
  </si>
  <si>
    <t>A_92_P029847</t>
  </si>
  <si>
    <t>A_92_P006678</t>
  </si>
  <si>
    <t>A_92_P000337</t>
  </si>
  <si>
    <t>A_92_P025818</t>
  </si>
  <si>
    <t>A_92_P021674</t>
  </si>
  <si>
    <t>A_92_P035100</t>
  </si>
  <si>
    <t>A_92_P000604</t>
  </si>
  <si>
    <t>A_92_P040136</t>
  </si>
  <si>
    <t>A_92_P012350</t>
  </si>
  <si>
    <t>A_92_P041900</t>
  </si>
  <si>
    <t>A_92_P017819</t>
  </si>
  <si>
    <t>A_92_P038229</t>
  </si>
  <si>
    <t>A_92_P000155</t>
  </si>
  <si>
    <t>A_92_P011250</t>
  </si>
  <si>
    <t>A_92_P031025</t>
  </si>
  <si>
    <t>A_92_P012011</t>
  </si>
  <si>
    <t>A_92_P034597</t>
  </si>
  <si>
    <t>A_92_P021025</t>
  </si>
  <si>
    <t>A_92_P001827</t>
  </si>
  <si>
    <t>A_92_P021423</t>
  </si>
  <si>
    <t>A_92_P029647</t>
  </si>
  <si>
    <t>A_92_P016929</t>
  </si>
  <si>
    <t>A_92_P025325</t>
  </si>
  <si>
    <t>A_92_P012469</t>
  </si>
  <si>
    <t>A_92_P016649</t>
  </si>
  <si>
    <t>A_92_P041003</t>
  </si>
  <si>
    <t>A_92_P004903</t>
  </si>
  <si>
    <t>A_92_P021200</t>
  </si>
  <si>
    <t>A_92_P025587</t>
  </si>
  <si>
    <t>A_92_P027301</t>
  </si>
  <si>
    <t>A_92_P006533</t>
  </si>
  <si>
    <t>A_92_P026907</t>
  </si>
  <si>
    <t>A_92_P024165</t>
  </si>
  <si>
    <t>A_92_P022221</t>
  </si>
  <si>
    <t>A_92_P009524</t>
  </si>
  <si>
    <t>A_92_P018692</t>
  </si>
  <si>
    <t>A_92_P018289</t>
  </si>
  <si>
    <t>A_92_P039772</t>
  </si>
  <si>
    <t>A_92_P026685</t>
  </si>
  <si>
    <t>A_92_P012965</t>
  </si>
  <si>
    <t>A_92_P019806</t>
  </si>
  <si>
    <t>A_92_P004745</t>
  </si>
  <si>
    <t>A_92_P025395</t>
  </si>
  <si>
    <t>A_92_P012303</t>
  </si>
  <si>
    <t>A_92_P032373</t>
  </si>
  <si>
    <t>A_92_P025600</t>
  </si>
  <si>
    <t>A_92_P012141</t>
  </si>
  <si>
    <t>A_92_P041460</t>
  </si>
  <si>
    <t>A_92_P007342</t>
  </si>
  <si>
    <t>A_92_P036626</t>
  </si>
  <si>
    <t>A_92_P021924</t>
  </si>
  <si>
    <t>A_92_P017678</t>
  </si>
  <si>
    <t>A_92_P026983</t>
  </si>
  <si>
    <t>A_92_P016260</t>
  </si>
  <si>
    <t>A_92_P004458</t>
  </si>
  <si>
    <t>A_92_P000750</t>
  </si>
  <si>
    <t>A_92_P041924</t>
  </si>
  <si>
    <t>A_92_P027292</t>
  </si>
  <si>
    <t>A_92_P017586</t>
  </si>
  <si>
    <t>A_92_P037354</t>
  </si>
  <si>
    <t>A_92_P023057</t>
  </si>
  <si>
    <t>A_92_P018245</t>
  </si>
  <si>
    <t>A_92_P038977</t>
  </si>
  <si>
    <t>A_92_P005453</t>
  </si>
  <si>
    <t>A_92_P034023</t>
  </si>
  <si>
    <t>A_92_P006199</t>
  </si>
  <si>
    <t>A_92_P015253</t>
  </si>
  <si>
    <t>A_92_P039232</t>
  </si>
  <si>
    <t>A_92_P027139</t>
  </si>
  <si>
    <t>A_92_P017186</t>
  </si>
  <si>
    <t>A_92_P011051</t>
  </si>
  <si>
    <t>A_92_P030405</t>
  </si>
  <si>
    <t>A_92_P021190</t>
  </si>
  <si>
    <t>A_92_P002607</t>
  </si>
  <si>
    <t>A_92_P007314</t>
  </si>
  <si>
    <t>A_92_P008972</t>
  </si>
  <si>
    <t>A_92_P003617</t>
  </si>
  <si>
    <t>A_92_P032898</t>
  </si>
  <si>
    <t>A_92_P020567</t>
  </si>
  <si>
    <t>A_92_P012651</t>
  </si>
  <si>
    <t>A_92_P003922</t>
  </si>
  <si>
    <t>A_92_P011107</t>
  </si>
  <si>
    <t>A_92_P028785</t>
  </si>
  <si>
    <t>A_92_P031649</t>
  </si>
  <si>
    <t>A_92_P004916</t>
  </si>
  <si>
    <t>A_92_P029856</t>
  </si>
  <si>
    <t>A_92_P021869</t>
  </si>
  <si>
    <t>A_92_P012380</t>
  </si>
  <si>
    <t>A_92_P018715</t>
  </si>
  <si>
    <t>A_92_P013272</t>
  </si>
  <si>
    <t>A_92_P021075</t>
  </si>
  <si>
    <t>A_92_P022302</t>
  </si>
  <si>
    <t>A_92_P013032</t>
  </si>
  <si>
    <t>A_92_P013792</t>
  </si>
  <si>
    <t>A_92_P033094</t>
  </si>
  <si>
    <t>A_92_P031745</t>
  </si>
  <si>
    <t>A_92_P020746</t>
  </si>
  <si>
    <t>A_92_P033020</t>
  </si>
  <si>
    <t>A_92_P027563</t>
  </si>
  <si>
    <t>A_92_P025198</t>
  </si>
  <si>
    <t>A_92_P005917</t>
  </si>
  <si>
    <t>A_92_P013517</t>
  </si>
  <si>
    <t>A_92_P015244</t>
  </si>
  <si>
    <t>A_92_P009140</t>
  </si>
  <si>
    <t>A_92_P041915</t>
  </si>
  <si>
    <t>A_92_P002544</t>
  </si>
  <si>
    <t>A_92_P002511</t>
  </si>
  <si>
    <t>A_92_P017287</t>
  </si>
  <si>
    <t>A_92_P029498</t>
  </si>
  <si>
    <t>A_92_P036444</t>
  </si>
  <si>
    <t>A_92_P037693</t>
  </si>
  <si>
    <t>A_92_P032981</t>
  </si>
  <si>
    <t>A_92_P018608</t>
  </si>
  <si>
    <t>A_92_P020863</t>
  </si>
  <si>
    <t>A_92_P021124</t>
  </si>
  <si>
    <t>A_92_P000124</t>
  </si>
  <si>
    <t>A_92_P022043</t>
  </si>
  <si>
    <t>A_92_P020973</t>
  </si>
  <si>
    <t>A_92_P024823</t>
  </si>
  <si>
    <t>A_92_P022706</t>
  </si>
  <si>
    <t>A_92_P007977</t>
  </si>
  <si>
    <t>A_92_P020826</t>
  </si>
  <si>
    <t>A_92_P017869</t>
  </si>
  <si>
    <t>A_92_P033266</t>
  </si>
  <si>
    <t>A_92_P030674</t>
  </si>
  <si>
    <t>A_92_P031641</t>
  </si>
  <si>
    <t>A_92_P019920</t>
  </si>
  <si>
    <t>A_92_P005298</t>
  </si>
  <si>
    <t>A_92_P028577</t>
  </si>
  <si>
    <t>A_92_P022600</t>
  </si>
  <si>
    <t>A_92_P035272</t>
  </si>
  <si>
    <t>A_92_P011825</t>
  </si>
  <si>
    <t>A_92_P009642</t>
  </si>
  <si>
    <t>A_92_P029352</t>
  </si>
  <si>
    <t>A_92_P033052</t>
  </si>
  <si>
    <t>A_92_P011626</t>
  </si>
  <si>
    <t>A_92_P024544</t>
  </si>
  <si>
    <t>A_92_P022291</t>
  </si>
  <si>
    <t>A_92_P010909</t>
  </si>
  <si>
    <t>A_92_P003999</t>
  </si>
  <si>
    <t>A_92_P029580</t>
  </si>
  <si>
    <t>A_92_P014823</t>
  </si>
  <si>
    <t>A_92_P020584</t>
  </si>
  <si>
    <t>A_92_P026356</t>
  </si>
  <si>
    <t>A_92_P037918</t>
  </si>
  <si>
    <t>A_92_P039928</t>
  </si>
  <si>
    <t>A_92_P018122</t>
  </si>
  <si>
    <t>A_92_P041115</t>
  </si>
  <si>
    <t>A_92_P032816</t>
  </si>
  <si>
    <t>A_92_P014188</t>
  </si>
  <si>
    <t>A_92_P029628</t>
  </si>
  <si>
    <t>A_92_P023470</t>
  </si>
  <si>
    <t>A_92_P022433</t>
  </si>
  <si>
    <t>A_92_P023605</t>
  </si>
  <si>
    <t>A_92_P021125</t>
  </si>
  <si>
    <t>A_92_P008464</t>
  </si>
  <si>
    <t>A_92_P039051</t>
  </si>
  <si>
    <t>A_92_P013213</t>
  </si>
  <si>
    <t>A_92_P011281</t>
  </si>
  <si>
    <t>A_92_P000895</t>
  </si>
  <si>
    <t>A_92_P039668</t>
  </si>
  <si>
    <t>A_92_P010497</t>
  </si>
  <si>
    <t>A_92_P031518</t>
  </si>
  <si>
    <t>A_92_P040169</t>
  </si>
  <si>
    <t>A_92_P019908</t>
  </si>
  <si>
    <t>A_92_P018326</t>
  </si>
  <si>
    <t>A_92_P009042</t>
  </si>
  <si>
    <t>A_92_P004154</t>
  </si>
  <si>
    <t>A_92_P041155</t>
  </si>
  <si>
    <t>A_92_P039622</t>
  </si>
  <si>
    <t>A_92_P003268</t>
  </si>
  <si>
    <t>A_92_P012120</t>
  </si>
  <si>
    <t>A_92_P038784</t>
  </si>
  <si>
    <t>A_92_P019155</t>
  </si>
  <si>
    <t>A_92_P030647</t>
  </si>
  <si>
    <t>A_92_P009071</t>
  </si>
  <si>
    <t>A_92_P037754</t>
  </si>
  <si>
    <t>A_92_P028325</t>
  </si>
  <si>
    <t>A_92_P006404</t>
  </si>
  <si>
    <t>A_92_P003992</t>
  </si>
  <si>
    <t>A_92_P028480</t>
  </si>
  <si>
    <t>A_92_P029257</t>
  </si>
  <si>
    <t>A_92_P024879</t>
  </si>
  <si>
    <t>A_92_P014093</t>
  </si>
  <si>
    <t>A_92_P018153</t>
  </si>
  <si>
    <t>A_92_P017097</t>
  </si>
  <si>
    <t>A_92_P023089</t>
  </si>
  <si>
    <t>A_92_P005147</t>
  </si>
  <si>
    <t>A_92_P022174</t>
  </si>
  <si>
    <t>A_92_P013317</t>
  </si>
  <si>
    <t>A_92_P011239</t>
  </si>
  <si>
    <t>A_92_P039726</t>
  </si>
  <si>
    <t>A_92_P020141</t>
  </si>
  <si>
    <t>A_92_P024307</t>
  </si>
  <si>
    <t>A_92_P036841</t>
  </si>
  <si>
    <t>A_92_P032488</t>
  </si>
  <si>
    <t>A_92_P007417</t>
  </si>
  <si>
    <t>A_92_P011373</t>
  </si>
  <si>
    <t>A_92_P013986</t>
  </si>
  <si>
    <t>A_92_P015675</t>
  </si>
  <si>
    <t>A_92_P019911</t>
  </si>
  <si>
    <t>A_92_P018291</t>
  </si>
  <si>
    <t>A_92_P020926</t>
  </si>
  <si>
    <t>A_92_P001160</t>
  </si>
  <si>
    <t>A_92_P017283</t>
  </si>
  <si>
    <t>A_92_P037810</t>
  </si>
  <si>
    <t>A_92_P003960</t>
  </si>
  <si>
    <t>A_92_P036111</t>
  </si>
  <si>
    <t>A_92_P011868</t>
  </si>
  <si>
    <t>A_92_P027623</t>
  </si>
  <si>
    <t>A_92_P009354</t>
  </si>
  <si>
    <t>A_92_P012742</t>
  </si>
  <si>
    <t>A_92_P009942</t>
  </si>
  <si>
    <t>A_92_P023213</t>
  </si>
  <si>
    <t>A_92_P035139</t>
  </si>
  <si>
    <t>A_92_P033009</t>
  </si>
  <si>
    <t>A_92_P008720</t>
  </si>
  <si>
    <t>A_92_P030093</t>
  </si>
  <si>
    <t>A_92_P005900</t>
  </si>
  <si>
    <t>A_92_P006690</t>
  </si>
  <si>
    <t>A_92_P006977</t>
  </si>
  <si>
    <t>A_92_P011761</t>
  </si>
  <si>
    <t>A_92_P013456</t>
  </si>
  <si>
    <t>A_92_P027381</t>
  </si>
  <si>
    <t>A_92_P032214</t>
  </si>
  <si>
    <t>A_92_P010021</t>
  </si>
  <si>
    <t>A_92_P038804</t>
  </si>
  <si>
    <t>A_92_P004643</t>
  </si>
  <si>
    <t>A_92_P018947</t>
  </si>
  <si>
    <t>A_92_P012630</t>
  </si>
  <si>
    <t>A_92_P012233</t>
  </si>
  <si>
    <t>A_92_P003289</t>
  </si>
  <si>
    <t>A_92_P036249</t>
  </si>
  <si>
    <t>A_92_P005693</t>
  </si>
  <si>
    <t>A_92_P010754</t>
  </si>
  <si>
    <t>A_92_P034851</t>
  </si>
  <si>
    <t>A_92_P025528</t>
  </si>
  <si>
    <t>A_92_P032914</t>
  </si>
  <si>
    <t>A_92_P024193</t>
  </si>
  <si>
    <t>A_92_P028449</t>
  </si>
  <si>
    <t>A_92_P018658</t>
  </si>
  <si>
    <t>A_92_P016338</t>
  </si>
  <si>
    <t>A_92_P023604</t>
  </si>
  <si>
    <t>A_92_P004725</t>
  </si>
  <si>
    <t>A_92_P026233</t>
  </si>
  <si>
    <t>A_92_P026541</t>
  </si>
  <si>
    <t>A_92_P018073</t>
  </si>
  <si>
    <t>A_92_P020522</t>
  </si>
  <si>
    <t>A_92_P026121</t>
  </si>
  <si>
    <t>A_92_P007880</t>
  </si>
  <si>
    <t>A_92_P027422</t>
  </si>
  <si>
    <t>A_92_P041225</t>
  </si>
  <si>
    <t>A_92_P034436</t>
  </si>
  <si>
    <t>A_92_P010205</t>
  </si>
  <si>
    <t>A_92_P016791</t>
  </si>
  <si>
    <t>A_92_P027846</t>
  </si>
  <si>
    <t>A_92_P016473</t>
  </si>
  <si>
    <t>A_92_P034803</t>
  </si>
  <si>
    <t>A_92_P014205</t>
  </si>
  <si>
    <t>A_92_P008641</t>
  </si>
  <si>
    <t>A_92_P034727</t>
  </si>
  <si>
    <t>A_92_P002205</t>
  </si>
  <si>
    <t>A_92_P036771</t>
  </si>
  <si>
    <t>A_92_P032719</t>
  </si>
  <si>
    <t>A_92_P002318</t>
  </si>
  <si>
    <t>A_92_P034741</t>
  </si>
  <si>
    <t>A_92_P023537</t>
  </si>
  <si>
    <t>A_92_P021903</t>
  </si>
  <si>
    <t>A_92_P024839</t>
  </si>
  <si>
    <t>A_92_P019798</t>
  </si>
  <si>
    <t>A_92_P002350</t>
  </si>
  <si>
    <t>A_92_P025681</t>
  </si>
  <si>
    <t>A_92_P036000</t>
  </si>
  <si>
    <t>A_92_P015596</t>
  </si>
  <si>
    <t>A_92_P032014</t>
  </si>
  <si>
    <t>A_92_P026060</t>
  </si>
  <si>
    <t>A_92_P019546</t>
  </si>
  <si>
    <t>A_92_P027683</t>
  </si>
  <si>
    <t>A_92_P009517</t>
  </si>
  <si>
    <t>A_92_P028356</t>
  </si>
  <si>
    <t>A_92_P013158</t>
  </si>
  <si>
    <t>A_92_P010299</t>
  </si>
  <si>
    <t>A_92_P028665</t>
  </si>
  <si>
    <t>A_92_P016182</t>
  </si>
  <si>
    <t>A_92_P037118</t>
  </si>
  <si>
    <t>A_92_P033984</t>
  </si>
  <si>
    <t>A_92_P035202</t>
  </si>
  <si>
    <t>A_92_P018493</t>
  </si>
  <si>
    <t>A_92_P031409</t>
  </si>
  <si>
    <t>A_92_P016178</t>
  </si>
  <si>
    <t>A_92_P035173</t>
  </si>
  <si>
    <t>A_92_P002195</t>
  </si>
  <si>
    <t>A_92_P010884</t>
  </si>
  <si>
    <t>A_92_P033850</t>
  </si>
  <si>
    <t>A_92_P032375</t>
  </si>
  <si>
    <t>A_92_P012196</t>
  </si>
  <si>
    <t>A_92_P025628</t>
  </si>
  <si>
    <t>A_92_P023809</t>
  </si>
  <si>
    <t>A_92_P003370</t>
  </si>
  <si>
    <t>A_92_P031766</t>
  </si>
  <si>
    <t>A_92_P020228</t>
  </si>
  <si>
    <t>A_92_P023942</t>
  </si>
  <si>
    <t>A_92_P007243</t>
  </si>
  <si>
    <t>A_92_P028049</t>
  </si>
  <si>
    <t>A_92_P022532</t>
  </si>
  <si>
    <t>A_92_P013700</t>
  </si>
  <si>
    <t>A_92_P011820</t>
  </si>
  <si>
    <t>A_92_P024100</t>
  </si>
  <si>
    <t>A_92_P017530</t>
  </si>
  <si>
    <t>A_92_P033839</t>
  </si>
  <si>
    <t>A_92_P026560</t>
  </si>
  <si>
    <t>A_92_P007219</t>
  </si>
  <si>
    <t>A_92_P029817</t>
  </si>
  <si>
    <t>A_92_P009515</t>
  </si>
  <si>
    <t>A_92_P041429</t>
  </si>
  <si>
    <t>A_92_P033767</t>
  </si>
  <si>
    <t>A_92_P022683</t>
  </si>
  <si>
    <t>A_92_P016088</t>
  </si>
  <si>
    <t>A_92_P017351</t>
  </si>
  <si>
    <t>A_92_P038473</t>
  </si>
  <si>
    <t>A_92_P036385</t>
  </si>
  <si>
    <t>A_92_P003286</t>
  </si>
  <si>
    <t>A_92_P001441</t>
  </si>
  <si>
    <t>A_92_P027604</t>
  </si>
  <si>
    <t>A_92_P023949</t>
  </si>
  <si>
    <t>A_92_P020340</t>
  </si>
  <si>
    <t>A_92_P008279</t>
  </si>
  <si>
    <t>A_92_P014075</t>
  </si>
  <si>
    <t>A_92_P025712</t>
  </si>
  <si>
    <t>A_92_P026402</t>
  </si>
  <si>
    <t>A_92_P040395</t>
  </si>
  <si>
    <t>A_92_P032946</t>
  </si>
  <si>
    <t>A_92_P001330</t>
  </si>
  <si>
    <t>A_92_P001857</t>
  </si>
  <si>
    <t>A_92_P013348</t>
  </si>
  <si>
    <t>A_92_P015668</t>
  </si>
  <si>
    <t>A_92_P001733</t>
  </si>
  <si>
    <t>A_92_P037205</t>
  </si>
  <si>
    <t>A_92_P029789</t>
  </si>
  <si>
    <t>A_92_P028828</t>
  </si>
  <si>
    <t>A_92_P023326</t>
  </si>
  <si>
    <t>A_92_P019578</t>
  </si>
  <si>
    <t>A_92_P005255</t>
  </si>
  <si>
    <t>A_92_P020281</t>
  </si>
  <si>
    <t>A_92_P040232</t>
  </si>
  <si>
    <t>A_92_P038283</t>
  </si>
  <si>
    <t>A_92_P021583</t>
  </si>
  <si>
    <t>A_92_P019150</t>
  </si>
  <si>
    <t>A_92_P003182</t>
  </si>
  <si>
    <t>A_92_P022078</t>
  </si>
  <si>
    <t>A_92_P035211</t>
  </si>
  <si>
    <t>A_92_P028803</t>
  </si>
  <si>
    <t>A_92_P034848</t>
  </si>
  <si>
    <t>A_92_P013751</t>
  </si>
  <si>
    <t>A_92_P011477</t>
  </si>
  <si>
    <t>A_92_P022740</t>
  </si>
  <si>
    <t>A_92_P031465</t>
  </si>
  <si>
    <t>A_92_P034347</t>
  </si>
  <si>
    <t>A_92_P014412</t>
  </si>
  <si>
    <t>A_92_P025101</t>
  </si>
  <si>
    <t>A_92_P013766</t>
  </si>
  <si>
    <t>A_92_P034015</t>
  </si>
  <si>
    <t>A_92_P019503</t>
  </si>
  <si>
    <t>A_92_P022321</t>
  </si>
  <si>
    <t>A_92_P016032</t>
  </si>
  <si>
    <t>A_92_P033749</t>
  </si>
  <si>
    <t>A_92_P032185</t>
  </si>
  <si>
    <t>A_92_P024069</t>
  </si>
  <si>
    <t>A_92_P029917</t>
  </si>
  <si>
    <t>A_92_P011863</t>
  </si>
  <si>
    <t>A_92_P019512</t>
  </si>
  <si>
    <t>A_92_P034081</t>
  </si>
  <si>
    <t>A_92_P005000</t>
  </si>
  <si>
    <t>A_92_P017183</t>
  </si>
  <si>
    <t>A_92_P012439</t>
  </si>
  <si>
    <t>A_92_P019937</t>
  </si>
  <si>
    <t>A_92_P023407</t>
  </si>
  <si>
    <t>A_92_P031378</t>
  </si>
  <si>
    <t>A_92_P025830</t>
  </si>
  <si>
    <t>A_92_P038087</t>
  </si>
  <si>
    <t>A_92_P041069</t>
  </si>
  <si>
    <t>A_92_P002122</t>
  </si>
  <si>
    <t>A_92_P020460</t>
  </si>
  <si>
    <t>A_92_P025170</t>
  </si>
  <si>
    <t>A_92_P027570</t>
  </si>
  <si>
    <t>A_92_P017661</t>
  </si>
  <si>
    <t>A_92_P017127</t>
  </si>
  <si>
    <t>A_92_P018033</t>
  </si>
  <si>
    <t>A_92_P012408</t>
  </si>
  <si>
    <t>A_92_P024888</t>
  </si>
  <si>
    <t>A_92_P026234</t>
  </si>
  <si>
    <t>A_92_P024186</t>
  </si>
  <si>
    <t>A_92_P020207</t>
  </si>
  <si>
    <t>A_92_P025152</t>
  </si>
  <si>
    <t>A_92_P039185</t>
  </si>
  <si>
    <t>A_92_P024540</t>
  </si>
  <si>
    <t>A_92_P036550</t>
  </si>
  <si>
    <t>A_92_P001418</t>
  </si>
  <si>
    <t>A_92_P015963</t>
  </si>
  <si>
    <t>A_92_P041361</t>
  </si>
  <si>
    <t>A_92_P021666</t>
  </si>
  <si>
    <t>A_92_P010923</t>
  </si>
  <si>
    <t>A_92_P036562</t>
  </si>
  <si>
    <t>A_92_P001208</t>
  </si>
  <si>
    <t>A_92_P017480</t>
  </si>
  <si>
    <t>A_92_P026550</t>
  </si>
  <si>
    <t>A_92_P041488</t>
  </si>
  <si>
    <t>A_92_P012430</t>
  </si>
  <si>
    <t>A_92_P025268</t>
  </si>
  <si>
    <t>A_92_P040430</t>
  </si>
  <si>
    <t>A_92_P036048</t>
  </si>
  <si>
    <t>A_92_P035678</t>
  </si>
  <si>
    <t>A_92_P032922</t>
  </si>
  <si>
    <t>A_92_P019015</t>
  </si>
  <si>
    <t>A_92_P005457</t>
  </si>
  <si>
    <t>A_92_P003047</t>
  </si>
  <si>
    <t>A_92_P017827</t>
  </si>
  <si>
    <t>A_92_P005501</t>
  </si>
  <si>
    <t>A_92_P018188</t>
  </si>
  <si>
    <t>A_92_P017895</t>
  </si>
  <si>
    <t>A_92_P002301</t>
  </si>
  <si>
    <t>A_92_P021336</t>
  </si>
  <si>
    <t>A_92_P019573</t>
  </si>
  <si>
    <t>A_92_P014082</t>
  </si>
  <si>
    <t>A_92_P037974</t>
  </si>
  <si>
    <t>A_92_P010733</t>
  </si>
  <si>
    <t>A_92_P015400</t>
  </si>
  <si>
    <t>A_92_P030550</t>
  </si>
  <si>
    <t>A_92_P009740</t>
  </si>
  <si>
    <t>A_92_P022882</t>
  </si>
  <si>
    <t>A_92_P037143</t>
  </si>
  <si>
    <t>A_92_P021409</t>
  </si>
  <si>
    <t>A_92_P009148</t>
  </si>
  <si>
    <t>A_92_P031632</t>
  </si>
  <si>
    <t>A_92_P033715</t>
  </si>
  <si>
    <t>A_92_P026601</t>
  </si>
  <si>
    <t>A_92_P008178</t>
  </si>
  <si>
    <t>A_92_P021353</t>
  </si>
  <si>
    <t>A_92_P008530</t>
  </si>
  <si>
    <t>A_92_P024053</t>
  </si>
  <si>
    <t>A_92_P038178</t>
  </si>
  <si>
    <t>A_92_P018888</t>
  </si>
  <si>
    <t>A_92_P012859</t>
  </si>
  <si>
    <t>A_92_P010219</t>
  </si>
  <si>
    <t>A_92_P015327</t>
  </si>
  <si>
    <t>A_92_P007468</t>
  </si>
  <si>
    <t>A_92_P020235</t>
  </si>
  <si>
    <t>A_92_P011064</t>
  </si>
  <si>
    <t>A_92_P007366</t>
  </si>
  <si>
    <t>A_92_P006903</t>
  </si>
  <si>
    <t>A_92_P027467</t>
  </si>
  <si>
    <t>A_92_P021766</t>
  </si>
  <si>
    <t>A_92_P035244</t>
  </si>
  <si>
    <t>A_92_P005065</t>
  </si>
  <si>
    <t>A_92_P017224</t>
  </si>
  <si>
    <t>A_92_P012260</t>
  </si>
  <si>
    <t>A_92_P003799</t>
  </si>
  <si>
    <t>A_92_P037610</t>
  </si>
  <si>
    <t>A_92_P041671</t>
  </si>
  <si>
    <t>A_92_P021885</t>
  </si>
  <si>
    <t>A_92_P010052</t>
  </si>
  <si>
    <t>A_92_P019661</t>
  </si>
  <si>
    <t>A_92_P028428</t>
  </si>
  <si>
    <t>A_92_P021277</t>
  </si>
  <si>
    <t>A_92_P009811</t>
  </si>
  <si>
    <t>A_92_P011541</t>
  </si>
  <si>
    <t>A_92_P032715</t>
  </si>
  <si>
    <t>A_92_P009077</t>
  </si>
  <si>
    <t>A_92_P005566</t>
  </si>
  <si>
    <t>A_92_P010651</t>
  </si>
  <si>
    <t>A_92_P020016</t>
  </si>
  <si>
    <t>A_92_P035388</t>
  </si>
  <si>
    <t>A_92_P012813</t>
  </si>
  <si>
    <t>A_92_P007236</t>
  </si>
  <si>
    <t>A_92_P015118</t>
  </si>
  <si>
    <t>A_92_P031916</t>
  </si>
  <si>
    <t>A_92_P008048</t>
  </si>
  <si>
    <t>A_92_P005986</t>
  </si>
  <si>
    <t>A_92_P033084</t>
  </si>
  <si>
    <t>A_92_P010755</t>
  </si>
  <si>
    <t>A_92_P041334</t>
  </si>
  <si>
    <t>A_92_P016664</t>
  </si>
  <si>
    <t>A_92_P020068</t>
  </si>
  <si>
    <t>A_92_P035875</t>
  </si>
  <si>
    <t>A_92_P013596</t>
  </si>
  <si>
    <t>A_92_P025861</t>
  </si>
  <si>
    <t>A_92_P006377</t>
  </si>
  <si>
    <t>A_92_P002943</t>
  </si>
  <si>
    <t>A_92_P019745</t>
  </si>
  <si>
    <t>A_92_P022734</t>
  </si>
  <si>
    <t>A_92_P025981</t>
  </si>
  <si>
    <t>A_92_P002049</t>
  </si>
  <si>
    <t>A_92_P026995</t>
  </si>
  <si>
    <t>A_92_P022247</t>
  </si>
  <si>
    <t>A_92_P017479</t>
  </si>
  <si>
    <t>A_92_P031889</t>
  </si>
  <si>
    <t>A_92_P033974</t>
  </si>
  <si>
    <t>A_92_P014472</t>
  </si>
  <si>
    <t>A_92_P040725</t>
  </si>
  <si>
    <t>A_92_P021936</t>
  </si>
  <si>
    <t>A_92_P004938</t>
  </si>
  <si>
    <t>A_92_P031748</t>
  </si>
  <si>
    <t>A_92_P027227</t>
  </si>
  <si>
    <t>A_92_P021537</t>
  </si>
  <si>
    <t>A_92_P018707</t>
  </si>
  <si>
    <t>A_92_P008743</t>
  </si>
  <si>
    <t>A_92_P030689</t>
  </si>
  <si>
    <t>A_92_P026576</t>
  </si>
  <si>
    <t>A_92_P003851</t>
  </si>
  <si>
    <t>A_92_P039959</t>
  </si>
  <si>
    <t>A_92_P006061</t>
  </si>
  <si>
    <t>A_92_P033647</t>
  </si>
  <si>
    <t>A_92_P026614</t>
  </si>
  <si>
    <t>A_92_P007121</t>
  </si>
  <si>
    <t>A_92_P023049</t>
  </si>
  <si>
    <t>A_92_P032686</t>
  </si>
  <si>
    <t>A_92_P040775</t>
  </si>
  <si>
    <t>A_92_P014741</t>
  </si>
  <si>
    <t>A_92_P005139</t>
  </si>
  <si>
    <t>A_92_P020820</t>
  </si>
  <si>
    <t>A_92_P011886</t>
  </si>
  <si>
    <t>A_92_P019144</t>
  </si>
  <si>
    <t>A_92_P003561</t>
  </si>
  <si>
    <t>A_92_P011353</t>
  </si>
  <si>
    <t>A_92_P017191</t>
  </si>
  <si>
    <t>A_92_P030713</t>
  </si>
  <si>
    <t>A_92_P003966</t>
  </si>
  <si>
    <t>A_92_P014617</t>
  </si>
  <si>
    <t>A_92_P014610</t>
  </si>
  <si>
    <t>A_92_P012629</t>
  </si>
  <si>
    <t>A_92_P035194</t>
  </si>
  <si>
    <t>A_92_P012914</t>
  </si>
  <si>
    <t>A_92_P033096</t>
  </si>
  <si>
    <t>A_92_P019633</t>
  </si>
  <si>
    <t>A_92_P032285</t>
  </si>
  <si>
    <t>A_92_P024422</t>
  </si>
  <si>
    <t>A_92_P028883</t>
  </si>
  <si>
    <t>A_92_P020719</t>
  </si>
  <si>
    <t>A_92_P038144</t>
  </si>
  <si>
    <t>A_92_P028193</t>
  </si>
  <si>
    <t>A_92_P011603</t>
  </si>
  <si>
    <t>A_92_P040838</t>
  </si>
  <si>
    <t>A_92_P023376</t>
  </si>
  <si>
    <t>A_92_P020569</t>
  </si>
  <si>
    <t>A_92_P027052</t>
  </si>
  <si>
    <t>A_92_P016785</t>
  </si>
  <si>
    <t>A_92_P010177</t>
  </si>
  <si>
    <t>A_92_P010530</t>
  </si>
  <si>
    <t>A_92_P035618</t>
  </si>
  <si>
    <t>A_92_P007934</t>
  </si>
  <si>
    <t>A_92_P007370</t>
  </si>
  <si>
    <t>A_92_P013447</t>
  </si>
  <si>
    <t>A_92_P018966</t>
  </si>
  <si>
    <t>A_92_P023120</t>
  </si>
  <si>
    <t>A_92_P015213</t>
  </si>
  <si>
    <t>A_92_P014086</t>
  </si>
  <si>
    <t>A_92_P019731</t>
  </si>
  <si>
    <t>A_92_P028109</t>
  </si>
  <si>
    <t>A_92_P034715</t>
  </si>
  <si>
    <t>A_92_P018979</t>
  </si>
  <si>
    <t>A_92_P020092</t>
  </si>
  <si>
    <t>A_92_P025240</t>
  </si>
  <si>
    <t>A_92_P025772</t>
  </si>
  <si>
    <t>A_92_P014167</t>
  </si>
  <si>
    <t>A_92_P011800</t>
  </si>
  <si>
    <t>A_92_P011611</t>
  </si>
  <si>
    <t>A_92_P032695</t>
  </si>
  <si>
    <t>A_92_P037366</t>
  </si>
  <si>
    <t>A_92_P038192</t>
  </si>
  <si>
    <t>A_92_P018916</t>
  </si>
  <si>
    <t>A_92_P015046</t>
  </si>
  <si>
    <t>A_92_P034199</t>
  </si>
  <si>
    <t>A_92_P011355</t>
  </si>
  <si>
    <t>A_92_P015764</t>
  </si>
  <si>
    <t>A_92_P016079</t>
  </si>
  <si>
    <t>A_92_P019027</t>
  </si>
  <si>
    <t>A_92_P004663</t>
  </si>
  <si>
    <t>A_92_P021468</t>
  </si>
  <si>
    <t>A_92_P015298</t>
  </si>
  <si>
    <t>A_92_P011275</t>
  </si>
  <si>
    <t>A_92_P016710</t>
  </si>
  <si>
    <t>A_92_P026302</t>
  </si>
  <si>
    <t>A_92_P039247</t>
  </si>
  <si>
    <t>A_92_P028459</t>
  </si>
  <si>
    <t>A_92_P037338</t>
  </si>
  <si>
    <t>A_92_P034583</t>
  </si>
  <si>
    <t>A_92_P031912</t>
  </si>
  <si>
    <t>A_92_P010611</t>
  </si>
  <si>
    <t>A_92_P026160</t>
  </si>
  <si>
    <t>A_92_P029502</t>
  </si>
  <si>
    <t>A_92_P008575</t>
  </si>
  <si>
    <t>A_92_P038585</t>
  </si>
  <si>
    <t>A_92_P035481</t>
  </si>
  <si>
    <t>A_92_P035439</t>
  </si>
  <si>
    <t>A_92_P003833</t>
  </si>
  <si>
    <t>A_92_P020819</t>
  </si>
  <si>
    <t>A_92_P030579</t>
  </si>
  <si>
    <t>A_92_P022572</t>
  </si>
  <si>
    <t>A_92_P023302</t>
  </si>
  <si>
    <t>A_92_P016939</t>
  </si>
  <si>
    <t>A_92_P040160</t>
  </si>
  <si>
    <t>A_92_P031257</t>
  </si>
  <si>
    <t>A_92_P018572</t>
  </si>
  <si>
    <t>A_92_P011616</t>
  </si>
  <si>
    <t>A_92_P001310</t>
  </si>
  <si>
    <t>A_92_P038231</t>
  </si>
  <si>
    <t>A_92_P017493</t>
  </si>
  <si>
    <t>A_92_P036675</t>
  </si>
  <si>
    <t>A_92_P005781</t>
  </si>
  <si>
    <t>A_92_P014666</t>
  </si>
  <si>
    <t>A_92_P039479</t>
  </si>
  <si>
    <t>A_92_P005570</t>
  </si>
  <si>
    <t>A_92_P001074</t>
  </si>
  <si>
    <t>A_92_P005378</t>
  </si>
  <si>
    <t>A_92_P021184</t>
  </si>
  <si>
    <t>A_92_P021638</t>
  </si>
  <si>
    <t>A_92_P038641</t>
  </si>
  <si>
    <t>A_92_P024209</t>
  </si>
  <si>
    <t>A_92_P006504</t>
  </si>
  <si>
    <t>A_92_P027450</t>
  </si>
  <si>
    <t>A_92_P027032</t>
  </si>
  <si>
    <t>A_92_P041395</t>
  </si>
  <si>
    <t>A_92_P034140</t>
  </si>
  <si>
    <t>A_92_P016867</t>
  </si>
  <si>
    <t>A_92_P039018</t>
  </si>
  <si>
    <t>A_92_P034085</t>
  </si>
  <si>
    <t>A_92_P004932</t>
  </si>
  <si>
    <t>A_92_P021497</t>
  </si>
  <si>
    <t>A_92_P028017</t>
  </si>
  <si>
    <t>A_92_P004468</t>
  </si>
  <si>
    <t>A_92_P025809</t>
  </si>
  <si>
    <t>A_92_P029621</t>
  </si>
  <si>
    <t>A_92_P023717</t>
  </si>
  <si>
    <t>A_92_P039084</t>
  </si>
  <si>
    <t>A_92_P030638</t>
  </si>
  <si>
    <t>A_92_P026330</t>
  </si>
  <si>
    <t>A_92_P037096</t>
  </si>
  <si>
    <t>A_92_P021955</t>
  </si>
  <si>
    <t>A_92_P037221</t>
  </si>
  <si>
    <t>A_92_P011990</t>
  </si>
  <si>
    <t>A_92_P032753</t>
  </si>
  <si>
    <t>A_92_P006323</t>
  </si>
  <si>
    <t>A_92_P040741</t>
  </si>
  <si>
    <t>A_92_P028756</t>
  </si>
  <si>
    <t>A_92_P033926</t>
  </si>
  <si>
    <t>A_92_P006499</t>
  </si>
  <si>
    <t>A_92_P016558</t>
  </si>
  <si>
    <t>A_92_P031202</t>
  </si>
  <si>
    <t>A_92_P010588</t>
  </si>
  <si>
    <t>A_92_P031987</t>
  </si>
  <si>
    <t>A_92_P031129</t>
  </si>
  <si>
    <t>A_92_P005452</t>
  </si>
  <si>
    <t>A_92_P014173</t>
  </si>
  <si>
    <t>A_92_P036939</t>
  </si>
  <si>
    <t>A_92_P035657</t>
  </si>
  <si>
    <t>A_92_P019769</t>
  </si>
  <si>
    <t>A_92_P009150</t>
  </si>
  <si>
    <t>A_92_P019886</t>
  </si>
  <si>
    <t>A_92_P014489</t>
  </si>
  <si>
    <t>A_92_P023455</t>
  </si>
  <si>
    <t>A_92_P022557</t>
  </si>
  <si>
    <t>A_92_P030406</t>
  </si>
  <si>
    <t>A_92_P004567</t>
  </si>
  <si>
    <t>A_92_P013987</t>
  </si>
  <si>
    <t>A_92_P001148</t>
  </si>
  <si>
    <t>A_92_P022864</t>
  </si>
  <si>
    <t>A_92_P038015</t>
  </si>
  <si>
    <t>A_92_P007454</t>
  </si>
  <si>
    <t>A_92_P002143</t>
  </si>
  <si>
    <t>A_92_P032677</t>
  </si>
  <si>
    <t>A_92_P030831</t>
  </si>
  <si>
    <t>A_92_P037178</t>
  </si>
  <si>
    <t>A_92_P009288</t>
  </si>
  <si>
    <t>A_92_P029259</t>
  </si>
  <si>
    <t>A_92_P007559</t>
  </si>
  <si>
    <t>A_92_P003789</t>
  </si>
  <si>
    <t>A_92_P018050</t>
  </si>
  <si>
    <t>A_92_P017357</t>
  </si>
  <si>
    <t>A_92_P014141</t>
  </si>
  <si>
    <t>A_92_P014376</t>
  </si>
  <si>
    <t>A_92_P029256</t>
  </si>
  <si>
    <t>A_92_P036105</t>
  </si>
  <si>
    <t>A_92_P035520</t>
  </si>
  <si>
    <t>A_92_P034454</t>
  </si>
  <si>
    <t>A_92_P037396</t>
  </si>
  <si>
    <t>A_92_P021433</t>
  </si>
  <si>
    <t>A_92_P021103</t>
  </si>
  <si>
    <t>A_92_P033609</t>
  </si>
  <si>
    <t>A_92_P034061</t>
  </si>
  <si>
    <t>A_92_P018648</t>
  </si>
  <si>
    <t>A_92_P015341</t>
  </si>
  <si>
    <t>A_92_P027554</t>
  </si>
  <si>
    <t>A_92_P039398</t>
  </si>
  <si>
    <t>A_92_P010161</t>
  </si>
  <si>
    <t>A_92_P026105</t>
  </si>
  <si>
    <t>A_92_P036666</t>
  </si>
  <si>
    <t>A_92_P041996</t>
  </si>
  <si>
    <t>A_92_P013920</t>
  </si>
  <si>
    <t>A_92_P017518</t>
  </si>
  <si>
    <t>A_92_P035027</t>
  </si>
  <si>
    <t>A_92_P017529</t>
  </si>
  <si>
    <t>A_92_P020400</t>
  </si>
  <si>
    <t>A_92_P011060</t>
  </si>
  <si>
    <t>A_92_P014251</t>
  </si>
  <si>
    <t>A_92_P015929</t>
  </si>
  <si>
    <t>A_92_P027730</t>
  </si>
  <si>
    <t>A_92_P010544</t>
  </si>
  <si>
    <t>A_92_P028627</t>
  </si>
  <si>
    <t>A_92_P003861</t>
  </si>
  <si>
    <t>A_92_P032245</t>
  </si>
  <si>
    <t>A_92_P024308</t>
  </si>
  <si>
    <t>A_92_P017769</t>
  </si>
  <si>
    <t>A_92_P022159</t>
  </si>
  <si>
    <t>A_92_P027538</t>
  </si>
  <si>
    <t>A_92_P013488</t>
  </si>
  <si>
    <t>A_92_P000664</t>
  </si>
  <si>
    <t>A_92_P011561</t>
  </si>
  <si>
    <t>A_92_P037199</t>
  </si>
  <si>
    <t>A_92_P032150</t>
  </si>
  <si>
    <t>A_92_P027480</t>
  </si>
  <si>
    <t>A_92_P000133</t>
  </si>
  <si>
    <t>A_92_P034467</t>
  </si>
  <si>
    <t>A_92_P029284</t>
  </si>
  <si>
    <t>A_92_P011836</t>
  </si>
  <si>
    <t>A_92_P020670</t>
  </si>
  <si>
    <t>A_92_P008589</t>
  </si>
  <si>
    <t>A_92_P021341</t>
  </si>
  <si>
    <t>A_92_P006482</t>
  </si>
  <si>
    <t>A_92_P033726</t>
  </si>
  <si>
    <t>A_92_P026987</t>
  </si>
  <si>
    <t>A_92_P001791</t>
  </si>
  <si>
    <t>A_92_P025480</t>
  </si>
  <si>
    <t>A_92_P007028</t>
  </si>
  <si>
    <t>A_92_P019471</t>
  </si>
  <si>
    <t>A_92_P018287</t>
  </si>
  <si>
    <t>A_92_P041337</t>
  </si>
  <si>
    <t>A_92_P022957</t>
  </si>
  <si>
    <t>A_92_P037102</t>
  </si>
  <si>
    <t>A_92_P026112</t>
  </si>
  <si>
    <t>A_92_P002161</t>
  </si>
  <si>
    <t>A_92_P031456</t>
  </si>
  <si>
    <t>A_92_P002601</t>
  </si>
  <si>
    <t>A_92_P014353</t>
  </si>
  <si>
    <t>A_92_P017707</t>
  </si>
  <si>
    <t>A_92_P035761</t>
  </si>
  <si>
    <t>A_92_P011736</t>
  </si>
  <si>
    <t>A_92_P025891</t>
  </si>
  <si>
    <t>A_92_P014444</t>
  </si>
  <si>
    <t>A_92_P009946</t>
  </si>
  <si>
    <t>A_92_P000527</t>
  </si>
  <si>
    <t>A_92_P035966</t>
  </si>
  <si>
    <t>A_92_P034290</t>
  </si>
  <si>
    <t>A_92_P017490</t>
  </si>
  <si>
    <t>A_92_P035020</t>
  </si>
  <si>
    <t>A_92_P001211</t>
  </si>
  <si>
    <t>A_92_P015609</t>
  </si>
  <si>
    <t>A_92_P025292</t>
  </si>
  <si>
    <t>A_92_P016525</t>
  </si>
  <si>
    <t>A_92_P007353</t>
  </si>
  <si>
    <t>A_92_P036263</t>
  </si>
  <si>
    <t>A_92_P002976</t>
  </si>
  <si>
    <t>A_92_P018607</t>
  </si>
  <si>
    <t>A_92_P033796</t>
  </si>
  <si>
    <t>A_92_P031447</t>
  </si>
  <si>
    <t>A_92_P016972</t>
  </si>
  <si>
    <t>A_92_P009875</t>
  </si>
  <si>
    <t>A_92_P007498</t>
  </si>
  <si>
    <t>A_92_P029365</t>
  </si>
  <si>
    <t>A_92_P001800</t>
  </si>
  <si>
    <t>A_92_P004987</t>
  </si>
  <si>
    <t>A_92_P029751</t>
  </si>
  <si>
    <t>A_92_P028919</t>
  </si>
  <si>
    <t>A_92_P031328</t>
  </si>
  <si>
    <t>A_92_P037916</t>
  </si>
  <si>
    <t>A_92_P022900</t>
  </si>
  <si>
    <t>A_92_P006166</t>
  </si>
  <si>
    <t>A_92_P015977</t>
  </si>
  <si>
    <t>A_92_P012429</t>
  </si>
  <si>
    <t>A_92_P007759</t>
  </si>
  <si>
    <t>A_92_P023664</t>
  </si>
  <si>
    <t>A_92_P031395</t>
  </si>
  <si>
    <t>A_92_P017638</t>
  </si>
  <si>
    <t>A_92_P038958</t>
  </si>
  <si>
    <t>A_92_P016952</t>
  </si>
  <si>
    <t>A_92_P041934</t>
  </si>
  <si>
    <t>A_92_P014941</t>
  </si>
  <si>
    <t>A_92_P012415</t>
  </si>
  <si>
    <t>A_92_P031564</t>
  </si>
  <si>
    <t>A_92_P014292</t>
  </si>
  <si>
    <t>A_92_P001932</t>
  </si>
  <si>
    <t>A_92_P028797</t>
  </si>
  <si>
    <t>A_92_P036640</t>
  </si>
  <si>
    <t>A_92_P024698</t>
  </si>
  <si>
    <t>A_92_P029731</t>
  </si>
  <si>
    <t>A_92_P033721</t>
  </si>
  <si>
    <t>A_92_P041280</t>
  </si>
  <si>
    <t>A_92_P035693</t>
  </si>
  <si>
    <t>A_92_P016602</t>
  </si>
  <si>
    <t>A_92_P005210</t>
  </si>
  <si>
    <t>A_92_P011526</t>
  </si>
  <si>
    <t>A_92_P039968</t>
  </si>
  <si>
    <t>A_92_P020892</t>
  </si>
  <si>
    <t>A_92_P037069</t>
  </si>
  <si>
    <t>A_92_P017749</t>
  </si>
  <si>
    <t>A_92_P021375</t>
  </si>
  <si>
    <t>A_92_P024172</t>
  </si>
  <si>
    <t>A_92_P030827</t>
  </si>
  <si>
    <t>A_92_P021980</t>
  </si>
  <si>
    <t>A_92_P032742</t>
  </si>
  <si>
    <t>A_92_P010838</t>
  </si>
  <si>
    <t>A_92_P041174</t>
  </si>
  <si>
    <t>A_92_P021004</t>
  </si>
  <si>
    <t>A_92_P015014</t>
  </si>
  <si>
    <t>A_92_P003082</t>
  </si>
  <si>
    <t>A_92_P038467</t>
  </si>
  <si>
    <t>A_92_P012217</t>
  </si>
  <si>
    <t>A_92_P013595</t>
  </si>
  <si>
    <t>A_92_P025147</t>
  </si>
  <si>
    <t>A_92_P026878</t>
  </si>
  <si>
    <t>A_92_P039818</t>
  </si>
  <si>
    <t>A_92_P036057</t>
  </si>
  <si>
    <t>A_92_P026621</t>
  </si>
  <si>
    <t>A_92_P039220</t>
  </si>
  <si>
    <t>A_92_P003986</t>
  </si>
  <si>
    <t>A_92_P026904</t>
  </si>
  <si>
    <t>A_92_P015601</t>
  </si>
  <si>
    <t>A_92_P033215</t>
  </si>
  <si>
    <t>A_92_P018899</t>
  </si>
  <si>
    <t>A_92_P000206</t>
  </si>
  <si>
    <t>A_92_P018148</t>
  </si>
  <si>
    <t>A_92_P026270</t>
  </si>
  <si>
    <t>A_92_P032410</t>
  </si>
  <si>
    <t>A_92_P000028</t>
  </si>
  <si>
    <t>A_92_P020363</t>
  </si>
  <si>
    <t>A_92_P025703</t>
  </si>
  <si>
    <t>A_92_P018799</t>
  </si>
  <si>
    <t>A_92_P037394</t>
  </si>
  <si>
    <t>A_92_P008021</t>
  </si>
  <si>
    <t>A_92_P012975</t>
  </si>
  <si>
    <t>A_92_P023275</t>
  </si>
  <si>
    <t>A_92_P035717</t>
  </si>
  <si>
    <t>A_92_P027648</t>
  </si>
  <si>
    <t>A_92_P024465</t>
  </si>
  <si>
    <t>A_92_P041259</t>
  </si>
  <si>
    <t>A_92_P005308</t>
  </si>
  <si>
    <t>A_92_P040983</t>
  </si>
  <si>
    <t>A_92_P032504</t>
  </si>
  <si>
    <t>A_92_P025496</t>
  </si>
  <si>
    <t>A_92_P000445</t>
  </si>
  <si>
    <t>A_92_P024096</t>
  </si>
  <si>
    <t>A_92_P019032</t>
  </si>
  <si>
    <t>A_92_P039808</t>
  </si>
  <si>
    <t>A_92_P036055</t>
  </si>
  <si>
    <t>A_92_P008722</t>
  </si>
  <si>
    <t>A_92_P023775</t>
  </si>
  <si>
    <t>A_92_P006996</t>
  </si>
  <si>
    <t>A_92_P040032</t>
  </si>
  <si>
    <t>A_92_P019577</t>
  </si>
  <si>
    <t>A_92_P034968</t>
  </si>
  <si>
    <t>A_92_P000629</t>
  </si>
  <si>
    <t>A_92_P014434</t>
  </si>
  <si>
    <t>A_92_P033078</t>
  </si>
  <si>
    <t>A_92_P018982</t>
  </si>
  <si>
    <t>A_92_P011917</t>
  </si>
  <si>
    <t>A_92_P019152</t>
  </si>
  <si>
    <t>A_92_P023358</t>
  </si>
  <si>
    <t>A_92_P033582</t>
  </si>
  <si>
    <t>A_92_P016078</t>
  </si>
  <si>
    <t>A_92_P011987</t>
  </si>
  <si>
    <t>A_92_P029274</t>
  </si>
  <si>
    <t>A_92_P029116</t>
  </si>
  <si>
    <t>A_92_P018247</t>
  </si>
  <si>
    <t>A_92_P031004</t>
  </si>
  <si>
    <t>A_92_P030742</t>
  </si>
  <si>
    <t>A_92_P020945</t>
  </si>
  <si>
    <t>A_92_P001669</t>
  </si>
  <si>
    <t>A_92_P034805</t>
  </si>
  <si>
    <t>A_92_P041848</t>
  </si>
  <si>
    <t>A_92_P021746</t>
  </si>
  <si>
    <t>A_92_P031551</t>
  </si>
  <si>
    <t>A_92_P032536</t>
  </si>
  <si>
    <t>A_92_P040629</t>
  </si>
  <si>
    <t>A_92_P025517</t>
  </si>
  <si>
    <t>A_92_P021931</t>
  </si>
  <si>
    <t>A_92_P009684</t>
  </si>
  <si>
    <t>A_92_P039810</t>
  </si>
  <si>
    <t>A_92_P018685</t>
  </si>
  <si>
    <t>A_92_P039350</t>
  </si>
  <si>
    <t>A_92_P028944</t>
  </si>
  <si>
    <t>A_92_P008486</t>
  </si>
  <si>
    <t>A_92_P034118</t>
  </si>
  <si>
    <t>A_92_P018146</t>
  </si>
  <si>
    <t>A_92_P000433</t>
  </si>
  <si>
    <t>A_92_P033718</t>
  </si>
  <si>
    <t>A_92_P013690</t>
  </si>
  <si>
    <t>A_92_P025693</t>
  </si>
  <si>
    <t>A_92_P034885</t>
  </si>
  <si>
    <t>A_92_P018580</t>
  </si>
  <si>
    <t>A_92_P035993</t>
  </si>
  <si>
    <t>A_92_P036884</t>
  </si>
  <si>
    <t>A_92_P024681</t>
  </si>
  <si>
    <t>A_92_P027393</t>
  </si>
  <si>
    <t>A_92_P040413</t>
  </si>
  <si>
    <t>A_92_P006420</t>
  </si>
  <si>
    <t>A_92_P025221</t>
  </si>
  <si>
    <t>A_92_P009895</t>
  </si>
  <si>
    <t>A_92_P025300</t>
  </si>
  <si>
    <t>A_92_P041186</t>
  </si>
  <si>
    <t>A_92_P032630</t>
  </si>
  <si>
    <t>A_92_P035784</t>
  </si>
  <si>
    <t>A_92_P028982</t>
  </si>
  <si>
    <t>A_92_P003547</t>
  </si>
  <si>
    <t>A_92_P032087</t>
  </si>
  <si>
    <t>A_92_P016811</t>
  </si>
  <si>
    <t>A_92_P028048</t>
  </si>
  <si>
    <t>A_92_P017581</t>
  </si>
  <si>
    <t>A_92_P039112</t>
  </si>
  <si>
    <t>A_92_P009557</t>
  </si>
  <si>
    <t>A_92_P011559</t>
  </si>
  <si>
    <t>A_92_P004420</t>
  </si>
  <si>
    <t>A_92_P026693</t>
  </si>
  <si>
    <t>A_92_P018736</t>
  </si>
  <si>
    <t>A_92_P030559</t>
  </si>
  <si>
    <t>A_92_P004290</t>
  </si>
  <si>
    <t>A_92_P020993</t>
  </si>
  <si>
    <t>A_92_P009533</t>
  </si>
  <si>
    <t>A_92_P026416</t>
  </si>
  <si>
    <t>A_92_P041612</t>
  </si>
  <si>
    <t>A_92_P027548</t>
  </si>
  <si>
    <t>A_92_P016335</t>
  </si>
  <si>
    <t>A_92_P035119</t>
  </si>
  <si>
    <t>A_92_P020432</t>
  </si>
  <si>
    <t>A_92_P025469</t>
  </si>
  <si>
    <t>A_92_P014699</t>
  </si>
  <si>
    <t>A_92_P011658</t>
  </si>
  <si>
    <t>A_92_P019766</t>
  </si>
  <si>
    <t>A_92_P032564</t>
  </si>
  <si>
    <t>A_92_P039263</t>
  </si>
  <si>
    <t>A_92_P039627</t>
  </si>
  <si>
    <t>A_92_P026412</t>
  </si>
  <si>
    <t>A_92_P011630</t>
  </si>
  <si>
    <t>A_92_P038328</t>
  </si>
  <si>
    <t>A_92_P015411</t>
  </si>
  <si>
    <t>A_92_P031740</t>
  </si>
  <si>
    <t>A_92_P013991</t>
  </si>
  <si>
    <t>A_92_P003342</t>
  </si>
  <si>
    <t>A_92_P003453</t>
  </si>
  <si>
    <t>A_92_P024423</t>
  </si>
  <si>
    <t>A_92_P005631</t>
  </si>
  <si>
    <t>A_92_P011779</t>
  </si>
  <si>
    <t>A_92_P018275</t>
  </si>
  <si>
    <t>A_92_P016400</t>
  </si>
  <si>
    <t>A_92_P041198</t>
  </si>
  <si>
    <t>A_92_P040407</t>
  </si>
  <si>
    <t>A_92_P024779</t>
  </si>
  <si>
    <t>A_92_P026561</t>
  </si>
  <si>
    <t>A_92_P014286</t>
  </si>
  <si>
    <t>A_92_P024420</t>
  </si>
  <si>
    <t>A_92_P020977</t>
  </si>
  <si>
    <t>A_92_P040865</t>
  </si>
  <si>
    <t>A_92_P018030</t>
  </si>
  <si>
    <t>A_92_P027693</t>
  </si>
  <si>
    <t>A_92_P011348</t>
  </si>
  <si>
    <t>A_92_P018452</t>
  </si>
  <si>
    <t>A_92_P009282</t>
  </si>
  <si>
    <t>A_92_P010798</t>
  </si>
  <si>
    <t>A_92_P029224</t>
  </si>
  <si>
    <t>A_92_P021010</t>
  </si>
  <si>
    <t>A_92_P021015</t>
  </si>
  <si>
    <t>A_92_P006776</t>
  </si>
  <si>
    <t>A_92_P002539</t>
  </si>
  <si>
    <t>A_92_P036611</t>
  </si>
  <si>
    <t>A_92_P020376</t>
  </si>
  <si>
    <t>A_92_P029832</t>
  </si>
  <si>
    <t>A_92_P015941</t>
  </si>
  <si>
    <t>A_92_P023362</t>
  </si>
  <si>
    <t>A_92_P009583</t>
  </si>
  <si>
    <t>A_92_P016837</t>
  </si>
  <si>
    <t>A_92_P005281</t>
  </si>
  <si>
    <t>A_92_P015704</t>
  </si>
  <si>
    <t>A_92_P016928</t>
  </si>
  <si>
    <t>A_92_P002619</t>
  </si>
  <si>
    <t>A_92_P016414</t>
  </si>
  <si>
    <t>A_92_P004803</t>
  </si>
  <si>
    <t>A_92_P030660</t>
  </si>
  <si>
    <t>A_92_P006418</t>
  </si>
  <si>
    <t>A_92_P000443</t>
  </si>
  <si>
    <t>A_92_P014025</t>
  </si>
  <si>
    <t>A_92_P000199</t>
  </si>
  <si>
    <t>A_92_P005680</t>
  </si>
  <si>
    <t>A_92_P023085</t>
  </si>
  <si>
    <t>A_92_P031082</t>
  </si>
  <si>
    <t>A_92_P000111</t>
  </si>
  <si>
    <t>A_92_P021698</t>
  </si>
  <si>
    <t>A_92_P032905</t>
  </si>
  <si>
    <t>A_92_P009084</t>
  </si>
  <si>
    <t>A_92_P037814</t>
  </si>
  <si>
    <t>A_92_P007005</t>
  </si>
  <si>
    <t>A_92_P029825</t>
  </si>
  <si>
    <t>A_92_P040291</t>
  </si>
  <si>
    <t>A_92_P025243</t>
  </si>
  <si>
    <t>A_92_P008737</t>
  </si>
  <si>
    <t>A_92_P025832</t>
  </si>
  <si>
    <t>A_92_P030032</t>
  </si>
  <si>
    <t>A_92_P013789</t>
  </si>
  <si>
    <t>A_92_P017380</t>
  </si>
  <si>
    <t>A_92_P009389</t>
  </si>
  <si>
    <t>A_92_P022058</t>
  </si>
  <si>
    <t>A_92_P039008</t>
  </si>
  <si>
    <t>A_92_P001417</t>
  </si>
  <si>
    <t>A_92_P032344</t>
  </si>
  <si>
    <t>A_92_P015778</t>
  </si>
  <si>
    <t>A_92_P022012</t>
  </si>
  <si>
    <t>A_92_P038276</t>
  </si>
  <si>
    <t>A_92_P006576</t>
  </si>
  <si>
    <t>A_92_P024782</t>
  </si>
  <si>
    <t>A_92_P022415</t>
  </si>
  <si>
    <t>A_92_P005480</t>
  </si>
  <si>
    <t>A_92_P010139</t>
  </si>
  <si>
    <t>A_92_P031318</t>
  </si>
  <si>
    <t>A_92_P014828</t>
  </si>
  <si>
    <t>A_92_P012974</t>
  </si>
  <si>
    <t>A_92_P034993</t>
  </si>
  <si>
    <t>A_92_P010890</t>
  </si>
  <si>
    <t>A_92_P022807</t>
  </si>
  <si>
    <t>A_92_P013550</t>
  </si>
  <si>
    <t>A_92_P037551</t>
  </si>
  <si>
    <t>A_92_P036582</t>
  </si>
  <si>
    <t>A_92_P020532</t>
  </si>
  <si>
    <t>A_92_P025451</t>
  </si>
  <si>
    <t>A_92_P023683</t>
  </si>
  <si>
    <t>A_92_P025179</t>
  </si>
  <si>
    <t>A_92_P033481</t>
  </si>
  <si>
    <t>A_92_P007508</t>
  </si>
  <si>
    <t>A_92_P009586</t>
  </si>
  <si>
    <t>A_92_P012213</t>
  </si>
  <si>
    <t>A_92_P041516</t>
  </si>
  <si>
    <t>A_92_P029239</t>
  </si>
  <si>
    <t>A_92_P034472</t>
  </si>
  <si>
    <t>A_92_P018786</t>
  </si>
  <si>
    <t>A_92_P040840</t>
  </si>
  <si>
    <t>A_92_P010826</t>
  </si>
  <si>
    <t>A_92_P013817</t>
  </si>
  <si>
    <t>A_92_P012352</t>
  </si>
  <si>
    <t>A_92_P019341</t>
  </si>
  <si>
    <t>A_92_P002721</t>
  </si>
  <si>
    <t>A_92_P000405</t>
  </si>
  <si>
    <t>A_92_P016816</t>
  </si>
  <si>
    <t>A_92_P009614</t>
  </si>
  <si>
    <t>A_92_P033930</t>
  </si>
  <si>
    <t>A_92_P014171</t>
  </si>
  <si>
    <t>A_92_P038101</t>
  </si>
  <si>
    <t>A_92_P015271</t>
  </si>
  <si>
    <t>A_92_P012619</t>
  </si>
  <si>
    <t>A_92_P033676</t>
  </si>
  <si>
    <t>A_92_P024633</t>
  </si>
  <si>
    <t>A_92_P015450</t>
  </si>
  <si>
    <t>A_92_P017812</t>
  </si>
  <si>
    <t>A_92_P022453</t>
  </si>
  <si>
    <t>A_92_P000392</t>
  </si>
  <si>
    <t>A_92_P039721</t>
  </si>
  <si>
    <t>A_92_P027229</t>
  </si>
  <si>
    <t>A_92_P028989</t>
  </si>
  <si>
    <t>A_92_P010046</t>
  </si>
  <si>
    <t>A_92_P030532</t>
  </si>
  <si>
    <t>A_92_P019267</t>
  </si>
  <si>
    <t>A_92_P040095</t>
  </si>
  <si>
    <t>A_92_P021016</t>
  </si>
  <si>
    <t>A_92_P016787</t>
  </si>
  <si>
    <t>A_92_P007809</t>
  </si>
  <si>
    <t>A_92_P005880</t>
  </si>
  <si>
    <t>A_92_P000162</t>
  </si>
  <si>
    <t>A_92_P004724</t>
  </si>
  <si>
    <t>A_92_P034427</t>
  </si>
  <si>
    <t>A_92_P035959</t>
  </si>
  <si>
    <t>A_92_P039783</t>
  </si>
  <si>
    <t>A_92_P023000</t>
  </si>
  <si>
    <t>A_92_P007546</t>
  </si>
  <si>
    <t>A_92_P026220</t>
  </si>
  <si>
    <t>A_92_P024955</t>
  </si>
  <si>
    <t>A_92_P029400</t>
  </si>
  <si>
    <t>A_92_P035078</t>
  </si>
  <si>
    <t>A_92_P040143</t>
  </si>
  <si>
    <t>A_92_P034992</t>
  </si>
  <si>
    <t>A_92_P001364</t>
  </si>
  <si>
    <t>A_92_P037490</t>
  </si>
  <si>
    <t>A_92_P041127</t>
  </si>
  <si>
    <t>A_92_P015819</t>
  </si>
  <si>
    <t>A_92_P036679</t>
  </si>
  <si>
    <t>A_92_P020528</t>
  </si>
  <si>
    <t>A_92_P015958</t>
  </si>
  <si>
    <t>A_92_P034114</t>
  </si>
  <si>
    <t>A_92_P026377</t>
  </si>
  <si>
    <t>A_92_P006838</t>
  </si>
  <si>
    <t>A_92_P026458</t>
  </si>
  <si>
    <t>A_92_P027887</t>
  </si>
  <si>
    <t>A_92_P022549</t>
  </si>
  <si>
    <t>A_92_P039475</t>
  </si>
  <si>
    <t>A_92_P017264</t>
  </si>
  <si>
    <t>A_92_P031020</t>
  </si>
  <si>
    <t>A_92_P028341</t>
  </si>
  <si>
    <t>A_92_P024212</t>
  </si>
  <si>
    <t>A_92_P007458</t>
  </si>
  <si>
    <t>A_92_P015665</t>
  </si>
  <si>
    <t>A_92_P009427</t>
  </si>
  <si>
    <t>A_92_P041751</t>
  </si>
  <si>
    <t>A_92_P007826</t>
  </si>
  <si>
    <t>A_92_P000723</t>
  </si>
  <si>
    <t>A_92_P035229</t>
  </si>
  <si>
    <t>A_92_P023778</t>
  </si>
  <si>
    <t>A_92_P020015</t>
  </si>
  <si>
    <t>A_92_P013424</t>
  </si>
  <si>
    <t>A_92_P024527</t>
  </si>
  <si>
    <t>A_92_P016726</t>
  </si>
  <si>
    <t>A_92_P015280</t>
  </si>
  <si>
    <t>A_92_P032767</t>
  </si>
  <si>
    <t>A_92_P015425</t>
  </si>
  <si>
    <t>A_92_P005666</t>
  </si>
  <si>
    <t>A_92_P019606</t>
  </si>
  <si>
    <t>A_92_P007472</t>
  </si>
  <si>
    <t>A_92_P031844</t>
  </si>
  <si>
    <t>A_92_P028893</t>
  </si>
  <si>
    <t>A_92_P039451</t>
  </si>
  <si>
    <t>A_92_P000745</t>
  </si>
  <si>
    <t>A_92_P030492</t>
  </si>
  <si>
    <t>A_92_P014058</t>
  </si>
  <si>
    <t>A_92_P035012</t>
  </si>
  <si>
    <t>A_92_P039681</t>
  </si>
  <si>
    <t>A_92_P010111</t>
  </si>
  <si>
    <t>A_92_P032349</t>
  </si>
  <si>
    <t>A_92_P031727</t>
  </si>
  <si>
    <t>A_92_P033237</t>
  </si>
  <si>
    <t>A_92_P030891</t>
  </si>
  <si>
    <t>A_92_P030477</t>
  </si>
  <si>
    <t>A_92_P012929</t>
  </si>
  <si>
    <t>A_92_P019551</t>
  </si>
  <si>
    <t>A_92_P037505</t>
  </si>
  <si>
    <t>A_92_P026609</t>
  </si>
  <si>
    <t>A_92_P017969</t>
  </si>
  <si>
    <t>A_92_P026799</t>
  </si>
  <si>
    <t>A_92_P030626</t>
  </si>
  <si>
    <t>A_92_P025764</t>
  </si>
  <si>
    <t>A_92_P020539</t>
  </si>
  <si>
    <t>A_92_P029154</t>
  </si>
  <si>
    <t>A_92_P006889</t>
  </si>
  <si>
    <t>A_92_P022558</t>
  </si>
  <si>
    <t>A_92_P018154</t>
  </si>
  <si>
    <t>A_92_P012710</t>
  </si>
  <si>
    <t>A_92_P041033</t>
  </si>
  <si>
    <t>A_92_P023050</t>
  </si>
  <si>
    <t>A_92_P037020</t>
  </si>
  <si>
    <t>A_92_P002331</t>
  </si>
  <si>
    <t>A_92_P016719</t>
  </si>
  <si>
    <t>A_92_P025266</t>
  </si>
  <si>
    <t>A_92_P035659</t>
  </si>
  <si>
    <t>A_92_P041782</t>
  </si>
  <si>
    <t>A_92_P040809</t>
  </si>
  <si>
    <t>A_92_P025239</t>
  </si>
  <si>
    <t>A_92_P016588</t>
  </si>
  <si>
    <t>A_92_P015234</t>
  </si>
  <si>
    <t>A_92_P011044</t>
  </si>
  <si>
    <t>A_92_P007285</t>
  </si>
  <si>
    <t>A_92_P012043</t>
  </si>
  <si>
    <t>A_92_P035834</t>
  </si>
  <si>
    <t>A_92_P024266</t>
  </si>
  <si>
    <t>A_92_P002902</t>
  </si>
  <si>
    <t>A_92_P020020</t>
  </si>
  <si>
    <t>A_92_P007545</t>
  </si>
  <si>
    <t>A_92_P023737</t>
  </si>
  <si>
    <t>A_92_P015794</t>
  </si>
  <si>
    <t>A_92_P011282</t>
  </si>
  <si>
    <t>A_92_P019059</t>
  </si>
  <si>
    <t>A_92_P002284</t>
  </si>
  <si>
    <t>A_92_P005563</t>
  </si>
  <si>
    <t>A_92_P005802</t>
  </si>
  <si>
    <t>A_92_P041622</t>
  </si>
  <si>
    <t>A_92_P018151</t>
  </si>
  <si>
    <t>A_92_P014513</t>
  </si>
  <si>
    <t>A_92_P017265</t>
  </si>
  <si>
    <t>A_92_P014585</t>
  </si>
  <si>
    <t>A_92_P030691</t>
  </si>
  <si>
    <t>A_92_P026518</t>
  </si>
  <si>
    <t>A_92_P027600</t>
  </si>
  <si>
    <t>A_92_P007839</t>
  </si>
  <si>
    <t>A_92_P033313</t>
  </si>
  <si>
    <t>A_92_P022974</t>
  </si>
  <si>
    <t>A_92_P033631</t>
  </si>
  <si>
    <t>A_92_P014418</t>
  </si>
  <si>
    <t>A_92_P017505</t>
  </si>
  <si>
    <t>A_92_P025346</t>
  </si>
  <si>
    <t>A_92_P040622</t>
  </si>
  <si>
    <t>A_92_P009474</t>
  </si>
  <si>
    <t>A_92_P032934</t>
  </si>
  <si>
    <t>A_92_P033445</t>
  </si>
  <si>
    <t>A_92_P035899</t>
  </si>
  <si>
    <t>A_92_P010039</t>
  </si>
  <si>
    <t>A_92_P036225</t>
  </si>
  <si>
    <t>A_92_P016169</t>
  </si>
  <si>
    <t>A_92_P033708</t>
  </si>
  <si>
    <t>A_92_P026448</t>
  </si>
  <si>
    <t>A_92_P033589</t>
  </si>
  <si>
    <t>A_92_P003709</t>
  </si>
  <si>
    <t>A_92_P022295</t>
  </si>
  <si>
    <t>A_92_P015223</t>
  </si>
  <si>
    <t>A_92_P034218</t>
  </si>
  <si>
    <t>A_92_P022380</t>
  </si>
  <si>
    <t>A_92_P009507</t>
  </si>
  <si>
    <t>A_92_P008383</t>
  </si>
  <si>
    <t>A_92_P037130</t>
  </si>
  <si>
    <t>A_92_P013985</t>
  </si>
  <si>
    <t>A_92_P007250</t>
  </si>
  <si>
    <t>A_92_P017400</t>
  </si>
  <si>
    <t>A_92_P017655</t>
  </si>
  <si>
    <t>A_92_P005473</t>
  </si>
  <si>
    <t>A_92_P012971</t>
  </si>
  <si>
    <t>A_92_P029644</t>
  </si>
  <si>
    <t>A_92_P020299</t>
  </si>
  <si>
    <t>A_92_P038964</t>
  </si>
  <si>
    <t>A_92_P030552</t>
  </si>
  <si>
    <t>A_92_P008509</t>
  </si>
  <si>
    <t>A_92_P022126</t>
  </si>
  <si>
    <t>A_92_P024057</t>
  </si>
  <si>
    <t>A_92_P015329</t>
  </si>
  <si>
    <t>A_92_P036891</t>
  </si>
  <si>
    <t>A_92_P036209</t>
  </si>
  <si>
    <t>A_92_P020948</t>
  </si>
  <si>
    <t>A_92_P029666</t>
  </si>
  <si>
    <t>A_92_P003149</t>
  </si>
  <si>
    <t>A_92_P024085</t>
  </si>
  <si>
    <t>A_92_P000988</t>
  </si>
  <si>
    <t>A_92_P032259</t>
  </si>
  <si>
    <t>A_92_P036465</t>
  </si>
  <si>
    <t>A_92_P037320</t>
  </si>
  <si>
    <t>A_92_P040155</t>
  </si>
  <si>
    <t>A_92_P037170</t>
  </si>
  <si>
    <t>A_92_P023735</t>
  </si>
  <si>
    <t>A_92_P025222</t>
  </si>
  <si>
    <t>A_92_P034705</t>
  </si>
  <si>
    <t>A_92_P023789</t>
  </si>
  <si>
    <t>A_92_P022165</t>
  </si>
  <si>
    <t>A_92_P027029</t>
  </si>
  <si>
    <t>A_92_P033451</t>
  </si>
  <si>
    <t>A_92_P029681</t>
  </si>
  <si>
    <t>A_92_P020922</t>
  </si>
  <si>
    <t>A_92_P034519</t>
  </si>
  <si>
    <t>A_92_P035289</t>
  </si>
  <si>
    <t>A_92_P028326</t>
  </si>
  <si>
    <t>A_92_P032263</t>
  </si>
  <si>
    <t>A_92_P018512</t>
  </si>
  <si>
    <t>A_92_P017861</t>
  </si>
  <si>
    <t>A_92_P020283</t>
  </si>
  <si>
    <t>A_92_P015711</t>
  </si>
  <si>
    <t>A_92_P004482</t>
  </si>
  <si>
    <t>A_92_P020935</t>
  </si>
  <si>
    <t>A_92_P024402</t>
  </si>
  <si>
    <t>A_92_P033904</t>
  </si>
  <si>
    <t>A_92_P033956</t>
  </si>
  <si>
    <t>A_92_P017771</t>
  </si>
  <si>
    <t>A_92_P003312</t>
  </si>
  <si>
    <t>A_92_P040352</t>
  </si>
  <si>
    <t>A_92_P029914</t>
  </si>
  <si>
    <t>A_92_P034307</t>
  </si>
  <si>
    <t>A_92_P036810</t>
  </si>
  <si>
    <t>A_92_P022467</t>
  </si>
  <si>
    <t>A_92_P025368</t>
  </si>
  <si>
    <t>A_92_P023198</t>
  </si>
  <si>
    <t>A_92_P034312</t>
  </si>
  <si>
    <t>A_92_P038755</t>
  </si>
  <si>
    <t>A_92_P014204</t>
  </si>
  <si>
    <t>A_92_P027601</t>
  </si>
  <si>
    <t>A_92_P014049</t>
  </si>
  <si>
    <t>A_92_P026534</t>
  </si>
  <si>
    <t>A_92_P023313</t>
  </si>
  <si>
    <t>A_92_P027043</t>
  </si>
  <si>
    <t>A_92_P005137</t>
  </si>
  <si>
    <t>A_92_P000707</t>
  </si>
  <si>
    <t>A_92_P023247</t>
  </si>
  <si>
    <t>A_92_P029918</t>
  </si>
  <si>
    <t>A_92_P041418</t>
  </si>
  <si>
    <t>A_92_P041289</t>
  </si>
  <si>
    <t>A_92_P020664</t>
  </si>
  <si>
    <t>A_92_P030712</t>
  </si>
  <si>
    <t>A_92_P031211</t>
  </si>
  <si>
    <t>A_92_P008364</t>
  </si>
  <si>
    <t>A_92_P005176</t>
  </si>
  <si>
    <t>A_92_P021814</t>
  </si>
  <si>
    <t>A_92_P014577</t>
  </si>
  <si>
    <t>A_92_P011799</t>
  </si>
  <si>
    <t>A_92_P022680</t>
  </si>
  <si>
    <t>A_92_P007043</t>
  </si>
  <si>
    <t>A_92_P028396</t>
  </si>
  <si>
    <t>A_92_P017063</t>
  </si>
  <si>
    <t>A_92_P036401</t>
  </si>
  <si>
    <t>A_92_P012550</t>
  </si>
  <si>
    <t>A_92_P034149</t>
  </si>
  <si>
    <t>A_92_P038379</t>
  </si>
  <si>
    <t>A_92_P022119</t>
  </si>
  <si>
    <t>A_92_P023639</t>
  </si>
  <si>
    <t>A_92_P006155</t>
  </si>
  <si>
    <t>A_92_P034384</t>
  </si>
  <si>
    <t>A_92_P039362</t>
  </si>
  <si>
    <t>A_92_P006103</t>
  </si>
  <si>
    <t>A_92_P021001</t>
  </si>
  <si>
    <t>A_92_P018609</t>
  </si>
  <si>
    <t>A_92_P025821</t>
  </si>
  <si>
    <t>A_92_P024694</t>
  </si>
  <si>
    <t>A_92_P038115</t>
  </si>
  <si>
    <t>A_92_P022727</t>
  </si>
  <si>
    <t>A_92_P010901</t>
  </si>
  <si>
    <t>A_92_P026632</t>
  </si>
  <si>
    <t>A_92_P004729</t>
  </si>
  <si>
    <t>A_92_P013320</t>
  </si>
  <si>
    <t>A_92_P039670</t>
  </si>
  <si>
    <t>A_92_P041202</t>
  </si>
  <si>
    <t>A_92_P017269</t>
  </si>
  <si>
    <t>A_92_P027579</t>
  </si>
  <si>
    <t>A_92_P033097</t>
  </si>
  <si>
    <t>A_92_P017172</t>
  </si>
  <si>
    <t>A_92_P035596</t>
  </si>
  <si>
    <t>A_92_P015920</t>
  </si>
  <si>
    <t>A_92_P027572</t>
  </si>
  <si>
    <t>A_92_P028636</t>
  </si>
  <si>
    <t>A_92_P007213</t>
  </si>
  <si>
    <t>A_92_P034502</t>
  </si>
  <si>
    <t>A_92_P006327</t>
  </si>
  <si>
    <t>A_92_P036813</t>
  </si>
  <si>
    <t>A_92_P008917</t>
  </si>
  <si>
    <t>A_92_P007596</t>
  </si>
  <si>
    <t>A_92_P000409</t>
  </si>
  <si>
    <t>A_92_P004309</t>
  </si>
  <si>
    <t>A_92_P040573</t>
  </si>
  <si>
    <t>A_92_P039859</t>
  </si>
  <si>
    <t>A_92_P004827</t>
  </si>
  <si>
    <t>A_92_P027916</t>
  </si>
  <si>
    <t>A_92_P031251</t>
  </si>
  <si>
    <t>A_92_P032799</t>
  </si>
  <si>
    <t>A_92_P017836</t>
  </si>
  <si>
    <t>A_92_P007528</t>
  </si>
  <si>
    <t>A_92_P010576</t>
  </si>
  <si>
    <t>A_92_P008491</t>
  </si>
  <si>
    <t>A_92_P021395</t>
  </si>
  <si>
    <t>A_92_P004534</t>
  </si>
  <si>
    <t>A_92_P007482</t>
  </si>
  <si>
    <t>A_92_P039114</t>
  </si>
  <si>
    <t>A_92_P002363</t>
  </si>
  <si>
    <t>A_92_P010821</t>
  </si>
  <si>
    <t>A_92_P018866</t>
  </si>
  <si>
    <t>A_92_P002746</t>
  </si>
  <si>
    <t>A_92_P026767</t>
  </si>
  <si>
    <t>A_92_P023784</t>
  </si>
  <si>
    <t>A_92_P039071</t>
  </si>
  <si>
    <t>A_92_P016688</t>
  </si>
  <si>
    <t>A_92_P017920</t>
  </si>
  <si>
    <t>A_92_P024451</t>
  </si>
  <si>
    <t>A_92_P038029</t>
  </si>
  <si>
    <t>A_92_P029262</t>
  </si>
  <si>
    <t>A_92_P022694</t>
  </si>
  <si>
    <t>A_92_P039684</t>
  </si>
  <si>
    <t>A_92_P027185</t>
  </si>
  <si>
    <t>A_92_P008675</t>
  </si>
  <si>
    <t>A_92_P029571</t>
  </si>
  <si>
    <t>A_92_P008175</t>
  </si>
  <si>
    <t>A_92_P023132</t>
  </si>
  <si>
    <t>A_92_P018126</t>
  </si>
  <si>
    <t>A_92_P039493</t>
  </si>
  <si>
    <t>A_92_P018238</t>
  </si>
  <si>
    <t>A_92_P002379</t>
  </si>
  <si>
    <t>A_92_P030888</t>
  </si>
  <si>
    <t>A_92_P040192</t>
  </si>
  <si>
    <t>A_92_P041945</t>
  </si>
  <si>
    <t>A_92_P038164</t>
  </si>
  <si>
    <t>A_92_P007956</t>
  </si>
  <si>
    <t>A_92_P006178</t>
  </si>
  <si>
    <t>A_92_P037212</t>
  </si>
  <si>
    <t>A_92_P034050</t>
  </si>
  <si>
    <t>A_92_P041375</t>
  </si>
  <si>
    <t>A_92_P020053</t>
  </si>
  <si>
    <t>A_92_P000535</t>
  </si>
  <si>
    <t>A_92_P022428</t>
  </si>
  <si>
    <t>A_92_P016875</t>
  </si>
  <si>
    <t>A_92_P027573</t>
  </si>
  <si>
    <t>A_92_P032228</t>
  </si>
  <si>
    <t>A_92_P015734</t>
  </si>
  <si>
    <t>A_92_P027465</t>
  </si>
  <si>
    <t>A_92_P004280</t>
  </si>
  <si>
    <t>A_92_P011944</t>
  </si>
  <si>
    <t>A_92_P022930</t>
  </si>
  <si>
    <t>A_92_P040357</t>
  </si>
  <si>
    <t>A_92_P019964</t>
  </si>
  <si>
    <t>A_92_P030266</t>
  </si>
  <si>
    <t>A_92_P028222</t>
  </si>
  <si>
    <t>A_92_P018051</t>
  </si>
  <si>
    <t>A_92_P040507</t>
  </si>
  <si>
    <t>A_92_P034537</t>
  </si>
  <si>
    <t>A_92_P028170</t>
  </si>
  <si>
    <t>A_92_P007882</t>
  </si>
  <si>
    <t>A_92_P004791</t>
  </si>
  <si>
    <t>A_92_P017029</t>
  </si>
  <si>
    <t>A_92_P003699</t>
  </si>
  <si>
    <t>A_92_P013448</t>
  </si>
  <si>
    <t>A_92_P020858</t>
  </si>
  <si>
    <t>A_92_P028299</t>
  </si>
  <si>
    <t>A_92_P005420</t>
  </si>
  <si>
    <t>A_92_P033695</t>
  </si>
  <si>
    <t>A_92_P004910</t>
  </si>
  <si>
    <t>A_92_P018040</t>
  </si>
  <si>
    <t>A_92_P040896</t>
  </si>
  <si>
    <t>A_92_P015428</t>
  </si>
  <si>
    <t>A_92_P025121</t>
  </si>
  <si>
    <t>A_92_P021021</t>
  </si>
  <si>
    <t>A_92_P035921</t>
  </si>
  <si>
    <t>A_92_P034656</t>
  </si>
  <si>
    <t>A_92_P022413</t>
  </si>
  <si>
    <t>A_92_P020329</t>
  </si>
  <si>
    <t>A_92_P034909</t>
  </si>
  <si>
    <t>A_92_P012955</t>
  </si>
  <si>
    <t>A_92_P036396</t>
  </si>
  <si>
    <t>A_92_P005442</t>
  </si>
  <si>
    <t>A_92_P017577</t>
  </si>
  <si>
    <t>A_92_P024441</t>
  </si>
  <si>
    <t>A_92_P028657</t>
  </si>
  <si>
    <t>A_92_P001392</t>
  </si>
  <si>
    <t>A_92_P013087</t>
  </si>
  <si>
    <t>A_92_P038723</t>
  </si>
  <si>
    <t>A_92_P014246</t>
  </si>
  <si>
    <t>A_92_P028896</t>
  </si>
  <si>
    <t>A_92_P031544</t>
  </si>
  <si>
    <t>A_92_P020669</t>
  </si>
  <si>
    <t>A_92_P039737</t>
  </si>
  <si>
    <t>A_92_P016737</t>
  </si>
  <si>
    <t>A_92_P026076</t>
  </si>
  <si>
    <t>A_92_P017582</t>
  </si>
  <si>
    <t>A_92_P041435</t>
  </si>
  <si>
    <t>A_92_P024637</t>
  </si>
  <si>
    <t>A_92_P023409</t>
  </si>
  <si>
    <t>A_92_P015576</t>
  </si>
  <si>
    <t>A_92_P000850</t>
  </si>
  <si>
    <t>A_92_P012461</t>
  </si>
  <si>
    <t>A_92_P028906</t>
  </si>
  <si>
    <t>A_92_P031737</t>
  </si>
  <si>
    <t>A_92_P040260</t>
  </si>
  <si>
    <t>A_92_P008987</t>
  </si>
  <si>
    <t>A_92_P030701</t>
  </si>
  <si>
    <t>A_92_P015427</t>
  </si>
  <si>
    <t>A_92_P012442</t>
  </si>
  <si>
    <t>A_92_P023536</t>
  </si>
  <si>
    <t>A_92_P000796</t>
  </si>
  <si>
    <t>A_92_P025425</t>
  </si>
  <si>
    <t>A_92_P029038</t>
  </si>
  <si>
    <t>A_92_P023392</t>
  </si>
  <si>
    <t>A_92_P029960</t>
  </si>
  <si>
    <t>A_92_P020355</t>
  </si>
  <si>
    <t>A_92_P023182</t>
  </si>
  <si>
    <t>A_92_P001526</t>
  </si>
  <si>
    <t>A_92_P015753</t>
  </si>
  <si>
    <t>A_92_P030301</t>
  </si>
  <si>
    <t>A_92_P019352</t>
  </si>
  <si>
    <t>A_92_P011423</t>
  </si>
  <si>
    <t>A_92_P019429</t>
  </si>
  <si>
    <t>A_92_P005118</t>
  </si>
  <si>
    <t>A_92_P013964</t>
  </si>
  <si>
    <t>A_92_P026243</t>
  </si>
  <si>
    <t>A_92_P019592</t>
  </si>
  <si>
    <t>A_92_P030943</t>
  </si>
  <si>
    <t>A_92_P023655</t>
  </si>
  <si>
    <t>A_92_P022659</t>
  </si>
  <si>
    <t>A_92_P036378</t>
  </si>
  <si>
    <t>A_92_P019844</t>
  </si>
  <si>
    <t>A_92_P025044</t>
  </si>
  <si>
    <t>A_92_P024389</t>
  </si>
  <si>
    <t>A_92_P036489</t>
  </si>
  <si>
    <t>A_92_P013582</t>
  </si>
  <si>
    <t>A_92_P013473</t>
  </si>
  <si>
    <t>A_92_P033435</t>
  </si>
  <si>
    <t>A_92_P019123</t>
  </si>
  <si>
    <t>A_92_P018010</t>
  </si>
  <si>
    <t>A_92_P031469</t>
  </si>
  <si>
    <t>A_92_P016007</t>
  </si>
  <si>
    <t>A_92_P014224</t>
  </si>
  <si>
    <t>A_92_P010180</t>
  </si>
  <si>
    <t>A_92_P027650</t>
  </si>
  <si>
    <t>A_92_P035955</t>
  </si>
  <si>
    <t>A_92_P022002</t>
  </si>
  <si>
    <t>A_92_P021884</t>
  </si>
  <si>
    <t>A_92_P027962</t>
  </si>
  <si>
    <t>A_92_P014955</t>
  </si>
  <si>
    <t>A_92_P014718</t>
  </si>
  <si>
    <t>A_92_P033401</t>
  </si>
  <si>
    <t>A_92_P005462</t>
  </si>
  <si>
    <t>A_92_P010793</t>
  </si>
  <si>
    <t>A_92_P025937</t>
  </si>
  <si>
    <t>A_92_P025992</t>
  </si>
  <si>
    <t>A_92_P032497</t>
  </si>
  <si>
    <t>A_92_P031186</t>
  </si>
  <si>
    <t>A_92_P014700</t>
  </si>
  <si>
    <t>A_92_P003390</t>
  </si>
  <si>
    <t>A_92_P007209</t>
  </si>
  <si>
    <t>A_92_P014497</t>
  </si>
  <si>
    <t>A_92_P014484</t>
  </si>
  <si>
    <t>A_92_P009498</t>
  </si>
  <si>
    <t>A_92_P029131</t>
  </si>
  <si>
    <t>A_92_P002748</t>
  </si>
  <si>
    <t>A_92_P009527</t>
  </si>
  <si>
    <t>A_92_P012775</t>
  </si>
  <si>
    <t>A_92_P005524</t>
  </si>
  <si>
    <t>A_92_P007208</t>
  </si>
  <si>
    <t>A_92_P000772</t>
  </si>
  <si>
    <t>A_92_P000361</t>
  </si>
  <si>
    <t>A_92_P030159</t>
  </si>
  <si>
    <t>A_92_P001866</t>
  </si>
  <si>
    <t>A_92_P041320</t>
  </si>
  <si>
    <t>A_92_P019682</t>
  </si>
  <si>
    <t>A_92_P028767</t>
  </si>
  <si>
    <t>A_92_P007224</t>
  </si>
  <si>
    <t>A_92_P015613</t>
  </si>
  <si>
    <t>A_92_P030993</t>
  </si>
  <si>
    <t>A_92_P003933</t>
  </si>
  <si>
    <t>A_92_P039820</t>
  </si>
  <si>
    <t>A_92_P035079</t>
  </si>
  <si>
    <t>A_92_P008968</t>
  </si>
  <si>
    <t>A_92_P016806</t>
  </si>
  <si>
    <t>A_92_P027603</t>
  </si>
  <si>
    <t>A_92_P021978</t>
  </si>
  <si>
    <t>A_92_P009444</t>
  </si>
  <si>
    <t>A_92_P011645</t>
  </si>
  <si>
    <t>A_92_P002024</t>
  </si>
  <si>
    <t>A_92_P026328</t>
  </si>
  <si>
    <t>A_92_P023396</t>
  </si>
  <si>
    <t>A_92_P033245</t>
  </si>
  <si>
    <t>A_92_P024480</t>
  </si>
  <si>
    <t>A_92_P011231</t>
  </si>
  <si>
    <t>A_92_P031685</t>
  </si>
  <si>
    <t>A_92_P023551</t>
  </si>
  <si>
    <t>A_92_P028499</t>
  </si>
  <si>
    <t>A_92_P016119</t>
  </si>
  <si>
    <t>A_92_P023931</t>
  </si>
  <si>
    <t>A_92_P015488</t>
  </si>
  <si>
    <t>A_92_P003403</t>
  </si>
  <si>
    <t>A_92_P007787</t>
  </si>
  <si>
    <t>A_92_P002894</t>
  </si>
  <si>
    <t>A_92_P022952</t>
  </si>
  <si>
    <t>A_92_P022234</t>
  </si>
  <si>
    <t>A_92_P019147</t>
  </si>
  <si>
    <t>A_92_P017131</t>
  </si>
  <si>
    <t>A_92_P009619</t>
  </si>
  <si>
    <t>A_92_P003513</t>
  </si>
  <si>
    <t>A_92_P022162</t>
  </si>
  <si>
    <t>A_92_P032405</t>
  </si>
  <si>
    <t>A_92_P022781</t>
  </si>
  <si>
    <t>A_92_P021221</t>
  </si>
  <si>
    <t>A_92_P038557</t>
  </si>
  <si>
    <t>A_92_P032296</t>
  </si>
  <si>
    <t>A_92_P028839</t>
  </si>
  <si>
    <t>A_92_P006149</t>
  </si>
  <si>
    <t>A_92_P013544</t>
  </si>
  <si>
    <t>A_92_P021595</t>
  </si>
  <si>
    <t>A_92_P036555</t>
  </si>
  <si>
    <t>A_92_P017226</t>
  </si>
  <si>
    <t>A_92_P018521</t>
  </si>
  <si>
    <t>A_92_P027819</t>
  </si>
  <si>
    <t>A_92_P020234</t>
  </si>
  <si>
    <t>A_92_P027383</t>
  </si>
  <si>
    <t>A_92_P015455</t>
  </si>
  <si>
    <t>A_92_P020111</t>
  </si>
  <si>
    <t>A_92_P031955</t>
  </si>
  <si>
    <t>A_92_P020600</t>
  </si>
  <si>
    <t>A_92_P014308</t>
  </si>
  <si>
    <t>A_92_P031491</t>
  </si>
  <si>
    <t>A_92_P008646</t>
  </si>
  <si>
    <t>A_92_P014392</t>
  </si>
  <si>
    <t>A_92_P041139</t>
  </si>
  <si>
    <t>A_92_P039694</t>
  </si>
  <si>
    <t>A_92_P021357</t>
  </si>
  <si>
    <t>A_92_P031790</t>
  </si>
  <si>
    <t>A_92_P022867</t>
  </si>
  <si>
    <t>A_92_P034542</t>
  </si>
  <si>
    <t>A_92_P039843</t>
  </si>
  <si>
    <t>A_92_P008214</t>
  </si>
  <si>
    <t>A_92_P002400</t>
  </si>
  <si>
    <t>A_92_P018260</t>
  </si>
  <si>
    <t>A_92_P025255</t>
  </si>
  <si>
    <t>A_92_P006228</t>
  </si>
  <si>
    <t>A_92_P033339</t>
  </si>
  <si>
    <t>A_92_P004779</t>
  </si>
  <si>
    <t>A_92_P029874</t>
  </si>
  <si>
    <t>A_92_P005242</t>
  </si>
  <si>
    <t>A_92_P018107</t>
  </si>
  <si>
    <t>A_92_P022484</t>
  </si>
  <si>
    <t>A_92_P017421</t>
  </si>
  <si>
    <t>A_92_P005866</t>
  </si>
  <si>
    <t>A_92_P035962</t>
  </si>
  <si>
    <t>A_92_P037329</t>
  </si>
  <si>
    <t>A_92_P011224</t>
  </si>
  <si>
    <t>A_92_P037885</t>
  </si>
  <si>
    <t>A_92_P039939</t>
  </si>
  <si>
    <t>A_92_P022785</t>
  </si>
  <si>
    <t>A_92_P024488</t>
  </si>
  <si>
    <t>A_92_P014871</t>
  </si>
  <si>
    <t>A_92_P006823</t>
  </si>
  <si>
    <t>A_92_P021195</t>
  </si>
  <si>
    <t>A_92_P040036</t>
  </si>
  <si>
    <t>A_92_P009617</t>
  </si>
  <si>
    <t>A_92_P000147</t>
  </si>
  <si>
    <t>A_92_P005410</t>
  </si>
  <si>
    <t>A_92_P012543</t>
  </si>
  <si>
    <t>A_92_P025932</t>
  </si>
  <si>
    <t>A_92_P021278</t>
  </si>
  <si>
    <t>A_92_P023017</t>
  </si>
  <si>
    <t>A_92_P017700</t>
  </si>
  <si>
    <t>A_92_P037059</t>
  </si>
  <si>
    <t>A_92_P016069</t>
  </si>
  <si>
    <t>A_92_P010936</t>
  </si>
  <si>
    <t>A_92_P035075</t>
  </si>
  <si>
    <t>A_92_P011773</t>
  </si>
  <si>
    <t>A_92_P020538</t>
  </si>
  <si>
    <t>A_92_P004026</t>
  </si>
  <si>
    <t>A_92_P014980</t>
  </si>
  <si>
    <t>A_92_P016405</t>
  </si>
  <si>
    <t>A_92_P008415</t>
  </si>
  <si>
    <t>A_92_P025282</t>
  </si>
  <si>
    <t>A_92_P020678</t>
  </si>
  <si>
    <t>A_92_P009597</t>
  </si>
  <si>
    <t>A_92_P001528</t>
  </si>
  <si>
    <t>A_92_P000561</t>
  </si>
  <si>
    <t>A_92_P010593</t>
  </si>
  <si>
    <t>A_92_P023328</t>
  </si>
  <si>
    <t>A_92_P014371</t>
  </si>
  <si>
    <t>A_92_P014552</t>
  </si>
  <si>
    <t>A_92_P014939</t>
  </si>
  <si>
    <t>A_92_P024668</t>
  </si>
  <si>
    <t>A_92_P032681</t>
  </si>
  <si>
    <t>A_92_P000336</t>
  </si>
  <si>
    <t>A_92_P020330</t>
  </si>
  <si>
    <t>A_92_P014219</t>
  </si>
  <si>
    <t>A_92_P021122</t>
  </si>
  <si>
    <t>A_92_P013525</t>
  </si>
  <si>
    <t>A_92_P033750</t>
  </si>
  <si>
    <t>A_92_P036568</t>
  </si>
  <si>
    <t>A_92_P029822</t>
  </si>
  <si>
    <t>A_92_P035392</t>
  </si>
  <si>
    <t>A_92_P029919</t>
  </si>
  <si>
    <t>A_92_P038458</t>
  </si>
  <si>
    <t>A_92_P002758</t>
  </si>
  <si>
    <t>A_92_P018195</t>
  </si>
  <si>
    <t>A_92_P010575</t>
  </si>
  <si>
    <t>A_92_P011849</t>
  </si>
  <si>
    <t>A_92_P029561</t>
  </si>
  <si>
    <t>A_92_P023186</t>
  </si>
  <si>
    <t>A_92_P029360</t>
  </si>
  <si>
    <t>A_92_P014207</t>
  </si>
  <si>
    <t>A_92_P021621</t>
  </si>
  <si>
    <t>A_92_P029770</t>
  </si>
  <si>
    <t>A_92_P000907</t>
  </si>
  <si>
    <t>A_92_P026999</t>
  </si>
  <si>
    <t>A_92_P041149</t>
  </si>
  <si>
    <t>A_92_P039603</t>
  </si>
  <si>
    <t>A_92_P026952</t>
  </si>
  <si>
    <t>A_92_P030028</t>
  </si>
  <si>
    <t>A_92_P011963</t>
  </si>
  <si>
    <t>A_92_P032961</t>
  </si>
  <si>
    <t>A_92_P014213</t>
  </si>
  <si>
    <t>A_92_P003667</t>
  </si>
  <si>
    <t>A_92_P040653</t>
  </si>
  <si>
    <t>A_92_P030628</t>
  </si>
  <si>
    <t>A_92_P032239</t>
  </si>
  <si>
    <t>A_92_P024704</t>
  </si>
  <si>
    <t>A_92_P015113</t>
  </si>
  <si>
    <t>A_92_P018335</t>
  </si>
  <si>
    <t>A_92_P018079</t>
  </si>
  <si>
    <t>A_92_P022286</t>
  </si>
  <si>
    <t>A_92_P013050</t>
  </si>
  <si>
    <t>A_92_P033048</t>
  </si>
  <si>
    <t>A_92_P024107</t>
  </si>
  <si>
    <t>A_92_P027167</t>
  </si>
  <si>
    <t>A_92_P015116</t>
  </si>
  <si>
    <t>A_92_P001131</t>
  </si>
  <si>
    <t>A_92_P038153</t>
  </si>
  <si>
    <t>A_92_P004882</t>
  </si>
  <si>
    <t>A_92_P031648</t>
  </si>
  <si>
    <t>A_92_P040998</t>
  </si>
  <si>
    <t>A_92_P025330</t>
  </si>
  <si>
    <t>A_92_P010595</t>
  </si>
  <si>
    <t>A_92_P036909</t>
  </si>
  <si>
    <t>A_92_P023854</t>
  </si>
  <si>
    <t>A_92_P020974</t>
  </si>
  <si>
    <t>A_92_P012653</t>
  </si>
  <si>
    <t>A_92_P005662</t>
  </si>
  <si>
    <t>A_92_P011992</t>
  </si>
  <si>
    <t>A_92_P005836</t>
  </si>
  <si>
    <t>A_92_P002655</t>
  </si>
  <si>
    <t>A_92_P038367</t>
  </si>
  <si>
    <t>A_92_P020566</t>
  </si>
  <si>
    <t>A_92_P011352</t>
  </si>
  <si>
    <t>A_92_P003889</t>
  </si>
  <si>
    <t>A_92_P020546</t>
  </si>
  <si>
    <t>A_92_P029781</t>
  </si>
  <si>
    <t>A_92_P034201</t>
  </si>
  <si>
    <t>A_92_P002566</t>
  </si>
  <si>
    <t>A_92_P021426</t>
  </si>
  <si>
    <t>A_92_P032849</t>
  </si>
  <si>
    <t>A_92_P041193</t>
  </si>
  <si>
    <t>A_92_P011685</t>
  </si>
  <si>
    <t>A_92_P010464</t>
  </si>
  <si>
    <t>A_92_P023318</t>
  </si>
  <si>
    <t>A_92_P022499</t>
  </si>
  <si>
    <t>A_92_P029053</t>
  </si>
  <si>
    <t>A_92_P014619</t>
  </si>
  <si>
    <t>A_92_P016890</t>
  </si>
  <si>
    <t>A_92_P033152</t>
  </si>
  <si>
    <t>A_92_P009598</t>
  </si>
  <si>
    <t>A_92_P010731</t>
  </si>
  <si>
    <t>A_92_P003297</t>
  </si>
  <si>
    <t>A_92_P034498</t>
  </si>
  <si>
    <t>A_92_P031975</t>
  </si>
  <si>
    <t>A_92_P037314</t>
  </si>
  <si>
    <t>A_92_P031142</t>
  </si>
  <si>
    <t>A_92_P017155</t>
  </si>
  <si>
    <t>A_92_P014830</t>
  </si>
  <si>
    <t>A_92_P031717</t>
  </si>
  <si>
    <t>A_92_P011962</t>
  </si>
  <si>
    <t>A_92_P031488</t>
  </si>
  <si>
    <t>A_92_P021868</t>
  </si>
  <si>
    <t>A_92_P034228</t>
  </si>
  <si>
    <t>A_92_P009935</t>
  </si>
  <si>
    <t>A_92_P038122</t>
  </si>
  <si>
    <t>A_92_P015567</t>
  </si>
  <si>
    <t>A_92_P014897</t>
  </si>
  <si>
    <t>A_92_P014352</t>
  </si>
  <si>
    <t>A_92_P023377</t>
  </si>
  <si>
    <t>A_92_P003622</t>
  </si>
  <si>
    <t>A_92_P017227</t>
  </si>
  <si>
    <t>A_92_P012874</t>
  </si>
  <si>
    <t>A_92_P038241</t>
  </si>
  <si>
    <t>A_92_P021327</t>
  </si>
  <si>
    <t>A_92_P022821</t>
  </si>
  <si>
    <t>A_92_P038512</t>
  </si>
  <si>
    <t>A_92_P037508</t>
  </si>
  <si>
    <t>A_92_P018223</t>
  </si>
  <si>
    <t>A_92_P008540</t>
  </si>
  <si>
    <t>A_92_P015857</t>
  </si>
  <si>
    <t>A_92_P034110</t>
  </si>
  <si>
    <t>A_92_P017500</t>
  </si>
  <si>
    <t>A_92_P033191</t>
  </si>
  <si>
    <t>A_92_P010264</t>
  </si>
  <si>
    <t>A_92_P010748</t>
  </si>
  <si>
    <t>A_92_P026772</t>
  </si>
  <si>
    <t>A_92_P033619</t>
  </si>
  <si>
    <t>A_92_P029570</t>
  </si>
  <si>
    <t>A_92_P028420</t>
  </si>
  <si>
    <t>A_92_P003814</t>
  </si>
  <si>
    <t>A_92_P026678</t>
  </si>
  <si>
    <t>A_92_P001150</t>
  </si>
  <si>
    <t>A_92_P005791</t>
  </si>
  <si>
    <t>A_92_P017100</t>
  </si>
  <si>
    <t>A_92_P021501</t>
  </si>
  <si>
    <t>A_92_P000665</t>
  </si>
  <si>
    <t>A_92_P027884</t>
  </si>
  <si>
    <t>A_92_P019902</t>
  </si>
  <si>
    <t>A_92_P002732</t>
  </si>
  <si>
    <t>A_92_P018102</t>
  </si>
  <si>
    <t>A_92_P033945</t>
  </si>
  <si>
    <t>A_92_P036146</t>
  </si>
  <si>
    <t>A_92_P013701</t>
  </si>
  <si>
    <t>A_92_P031749</t>
  </si>
  <si>
    <t>A_92_P027614</t>
  </si>
  <si>
    <t>A_92_P018887</t>
  </si>
  <si>
    <t>A_92_P019465</t>
  </si>
  <si>
    <t>A_92_P013395</t>
  </si>
  <si>
    <t>A_92_P025423</t>
  </si>
  <si>
    <t>A_92_P015193</t>
  </si>
  <si>
    <t>A_92_P030134</t>
  </si>
  <si>
    <t>A_92_P024844</t>
  </si>
  <si>
    <t>A_92_P023847</t>
  </si>
  <si>
    <t>A_92_P021385</t>
  </si>
  <si>
    <t>A_92_P012448</t>
  </si>
  <si>
    <t>A_92_P008531</t>
  </si>
  <si>
    <t>A_92_P040868</t>
  </si>
  <si>
    <t>A_92_P038845</t>
  </si>
  <si>
    <t>A_92_P029117</t>
  </si>
  <si>
    <t>A_92_P027706</t>
  </si>
  <si>
    <t>A_92_P020665</t>
  </si>
  <si>
    <t>A_92_P013034</t>
  </si>
  <si>
    <t>A_92_P013872</t>
  </si>
  <si>
    <t>A_92_P021657</t>
  </si>
  <si>
    <t>A_92_P005618</t>
  </si>
  <si>
    <t>A_92_P035530</t>
  </si>
  <si>
    <t>A_92_P003304</t>
  </si>
  <si>
    <t>A_92_P021665</t>
  </si>
  <si>
    <t>A_92_P009680</t>
  </si>
  <si>
    <t>A_92_P032783</t>
  </si>
  <si>
    <t>A_92_P000200</t>
  </si>
  <si>
    <t>A_92_P024663</t>
  </si>
  <si>
    <t>A_92_P004734</t>
  </si>
  <si>
    <t>A_92_P031666</t>
  </si>
  <si>
    <t>A_92_P000089</t>
  </si>
  <si>
    <t>A_92_P023462</t>
  </si>
  <si>
    <t>A_92_P036458</t>
  </si>
  <si>
    <t>A_92_P026612</t>
  </si>
  <si>
    <t>A_92_P002101</t>
  </si>
  <si>
    <t>A_92_P020961</t>
  </si>
  <si>
    <t>A_92_P021609</t>
  </si>
  <si>
    <t>A_92_P025710</t>
  </si>
  <si>
    <t>A_92_P015645</t>
  </si>
  <si>
    <t>A_92_P004230</t>
  </si>
  <si>
    <t>A_92_P034306</t>
  </si>
  <si>
    <t>A_92_P004165</t>
  </si>
  <si>
    <t>A_92_P005351</t>
  </si>
  <si>
    <t>A_92_P000368</t>
  </si>
  <si>
    <t>A_92_P017170</t>
  </si>
  <si>
    <t>A_92_P041803</t>
  </si>
  <si>
    <t>A_92_P028923</t>
  </si>
  <si>
    <t>A_92_P040519</t>
  </si>
  <si>
    <t>A_92_P034364</t>
  </si>
  <si>
    <t>A_92_P039484</t>
  </si>
  <si>
    <t>A_92_P002836</t>
  </si>
  <si>
    <t>A_92_P013016</t>
  </si>
  <si>
    <t>A_92_P037008</t>
  </si>
  <si>
    <t>A_92_P020277</t>
  </si>
  <si>
    <t>A_92_P010955</t>
  </si>
  <si>
    <t>A_92_P010871</t>
  </si>
  <si>
    <t>A_92_P038070</t>
  </si>
  <si>
    <t>A_92_P037737</t>
  </si>
  <si>
    <t>A_92_P004200</t>
  </si>
  <si>
    <t>A_92_P004702</t>
  </si>
  <si>
    <t>A_92_P013267</t>
  </si>
  <si>
    <t>A_92_P031446</t>
  </si>
  <si>
    <t>A_92_P027045</t>
  </si>
  <si>
    <t>A_92_P025659</t>
  </si>
  <si>
    <t>A_92_P023766</t>
  </si>
  <si>
    <t>A_92_P027102</t>
  </si>
  <si>
    <t>A_92_P022447</t>
  </si>
  <si>
    <t>A_92_P009622</t>
  </si>
  <si>
    <t>A_92_P033975</t>
  </si>
  <si>
    <t>A_92_P025296</t>
  </si>
  <si>
    <t>A_92_P032184</t>
  </si>
  <si>
    <t>A_92_P032871</t>
  </si>
  <si>
    <t>A_92_P008145</t>
  </si>
  <si>
    <t>A_92_P008451</t>
  </si>
  <si>
    <t>A_92_P035779</t>
  </si>
  <si>
    <t>A_92_P041169</t>
  </si>
  <si>
    <t>A_92_P025853</t>
  </si>
  <si>
    <t>A_92_P019613</t>
  </si>
  <si>
    <t>A_92_P015616</t>
  </si>
  <si>
    <t>A_92_P025788</t>
  </si>
  <si>
    <t>A_92_P003085</t>
  </si>
  <si>
    <t>A_92_P011620</t>
  </si>
  <si>
    <t>A_92_P023934</t>
  </si>
  <si>
    <t>A_92_P013670</t>
  </si>
  <si>
    <t>A_92_P032012</t>
  </si>
  <si>
    <t>A_92_P024806</t>
  </si>
  <si>
    <t>A_92_P036021</t>
  </si>
  <si>
    <t>A_92_P038956</t>
  </si>
  <si>
    <t>A_92_P039867</t>
  </si>
  <si>
    <t>A_92_P026140</t>
  </si>
  <si>
    <t>A_92_P000514</t>
  </si>
  <si>
    <t>A_92_P036280</t>
  </si>
  <si>
    <t>A_92_P003874</t>
  </si>
  <si>
    <t>A_92_P014947</t>
  </si>
  <si>
    <t>A_92_P034643</t>
  </si>
  <si>
    <t>A_92_P019231</t>
  </si>
  <si>
    <t>A_92_P030967</t>
  </si>
  <si>
    <t>A_92_P013278</t>
  </si>
  <si>
    <t>A_92_P001073</t>
  </si>
  <si>
    <t>A_92_P018503</t>
  </si>
  <si>
    <t>A_92_P034421</t>
  </si>
  <si>
    <t>A_92_P003246</t>
  </si>
  <si>
    <t>A_92_P032518</t>
  </si>
  <si>
    <t>A_92_P017225</t>
  </si>
  <si>
    <t>A_92_P037923</t>
  </si>
  <si>
    <t>A_92_P025397</t>
  </si>
  <si>
    <t>A_92_P019978</t>
  </si>
  <si>
    <t>A_92_P014668</t>
  </si>
  <si>
    <t>A_92_P025433</t>
  </si>
  <si>
    <t>A_92_P028583</t>
  </si>
  <si>
    <t>A_92_P011887</t>
  </si>
  <si>
    <t>A_92_P004418</t>
  </si>
  <si>
    <t>A_92_P013540</t>
  </si>
  <si>
    <t>A_92_P023702</t>
  </si>
  <si>
    <t>A_92_P001035</t>
  </si>
  <si>
    <t>A_92_P040941</t>
  </si>
  <si>
    <t>A_92_P005526</t>
  </si>
  <si>
    <t>A_92_P035378</t>
  </si>
  <si>
    <t>A_92_P040362</t>
  </si>
  <si>
    <t>A_92_P009984</t>
  </si>
  <si>
    <t>A_92_P028387</t>
  </si>
  <si>
    <t>A_92_P012864</t>
  </si>
  <si>
    <t>A_92_P037373</t>
  </si>
  <si>
    <t>A_92_P011896</t>
  </si>
  <si>
    <t>A_92_P000105</t>
  </si>
  <si>
    <t>A_92_P033929</t>
  </si>
  <si>
    <t>A_92_P041271</t>
  </si>
  <si>
    <t>A_92_P039574</t>
  </si>
  <si>
    <t>A_92_P039016</t>
  </si>
  <si>
    <t>A_92_P030402</t>
  </si>
  <si>
    <t>A_92_P000920</t>
  </si>
  <si>
    <t>A_92_P022408</t>
  </si>
  <si>
    <t>A_92_P025590</t>
  </si>
  <si>
    <t>A_92_P026722</t>
  </si>
  <si>
    <t>A_92_P022171</t>
  </si>
  <si>
    <t>A_92_P033553</t>
  </si>
  <si>
    <t>A_92_P035570</t>
  </si>
  <si>
    <t>A_92_P039446</t>
  </si>
  <si>
    <t>A_92_P011957</t>
  </si>
  <si>
    <t>A_92_P029669</t>
  </si>
  <si>
    <t>A_92_P025682</t>
  </si>
  <si>
    <t>A_92_P030615</t>
  </si>
  <si>
    <t>A_92_P032605</t>
  </si>
  <si>
    <t>A_92_P006073</t>
  </si>
  <si>
    <t>A_92_P026776</t>
  </si>
  <si>
    <t>A_92_P041208</t>
  </si>
  <si>
    <t>A_92_P019532</t>
  </si>
  <si>
    <t>A_92_P031942</t>
  </si>
  <si>
    <t>A_92_P016750</t>
  </si>
  <si>
    <t>A_92_P011742</t>
  </si>
  <si>
    <t>A_92_P035579</t>
  </si>
  <si>
    <t>A_92_P006410</t>
  </si>
  <si>
    <t>A_92_P010455</t>
  </si>
  <si>
    <t>A_92_P031923</t>
  </si>
  <si>
    <t>A_92_P034682</t>
  </si>
  <si>
    <t>A_92_P034025</t>
  </si>
  <si>
    <t>A_92_P034298</t>
  </si>
  <si>
    <t>A_92_P028175</t>
  </si>
  <si>
    <t>A_92_P002759</t>
  </si>
  <si>
    <t>A_92_P004818</t>
  </si>
  <si>
    <t>A_92_P017985</t>
  </si>
  <si>
    <t>A_92_P018766</t>
  </si>
  <si>
    <t>A_92_P012729</t>
  </si>
  <si>
    <t>A_92_P031479</t>
  </si>
  <si>
    <t>A_92_P007586</t>
  </si>
  <si>
    <t>A_92_P020852</t>
  </si>
  <si>
    <t>A_92_P006735</t>
  </si>
  <si>
    <t>A_92_P017775</t>
  </si>
  <si>
    <t>A_92_P038435</t>
  </si>
  <si>
    <t>A_92_P013494</t>
  </si>
  <si>
    <t>A_92_P006094</t>
  </si>
  <si>
    <t>A_92_P022565</t>
  </si>
  <si>
    <t>A_92_P039148</t>
  </si>
  <si>
    <t>A_92_P018749</t>
  </si>
  <si>
    <t>A_92_P030539</t>
  </si>
  <si>
    <t>A_92_P041677</t>
  </si>
  <si>
    <t>A_92_P007728</t>
  </si>
  <si>
    <t>A_92_P004535</t>
  </si>
  <si>
    <t>A_92_P025075</t>
  </si>
  <si>
    <t>A_92_P022628</t>
  </si>
  <si>
    <t>A_92_P040761</t>
  </si>
  <si>
    <t>A_92_P030603</t>
  </si>
  <si>
    <t>A_92_P033374</t>
  </si>
  <si>
    <t>A_92_P019244</t>
  </si>
  <si>
    <t>A_92_P014816</t>
  </si>
  <si>
    <t>A_92_P035254</t>
  </si>
  <si>
    <t>A_92_P020544</t>
  </si>
  <si>
    <t>A_92_P005916</t>
  </si>
  <si>
    <t>A_92_P014252</t>
  </si>
  <si>
    <t>A_92_P035729</t>
  </si>
  <si>
    <t>A_92_P020237</t>
  </si>
  <si>
    <t>A_92_P034773</t>
  </si>
  <si>
    <t>A_92_P016417</t>
  </si>
  <si>
    <t>A_92_P029422</t>
  </si>
  <si>
    <t>A_92_P023520</t>
  </si>
  <si>
    <t>A_92_P024113</t>
  </si>
  <si>
    <t>A_92_P015325</t>
  </si>
  <si>
    <t>A_92_P001012</t>
  </si>
  <si>
    <t>A_92_P037866</t>
  </si>
  <si>
    <t>A_92_P005892</t>
  </si>
  <si>
    <t>A_92_P038809</t>
  </si>
  <si>
    <t>A_92_P013533</t>
  </si>
  <si>
    <t>A_92_P022534</t>
  </si>
  <si>
    <t>A_92_P037982</t>
  </si>
  <si>
    <t>A_92_P026028</t>
  </si>
  <si>
    <t>A_92_P007130</t>
  </si>
  <si>
    <t>A_92_P015825</t>
  </si>
  <si>
    <t>A_92_P012563</t>
  </si>
  <si>
    <t>A_92_P017833</t>
  </si>
  <si>
    <t>A_92_P009546</t>
  </si>
  <si>
    <t>A_92_P037237</t>
  </si>
  <si>
    <t>A_92_P034280</t>
  </si>
  <si>
    <t>A_92_P038595</t>
  </si>
  <si>
    <t>A_92_P019386</t>
  </si>
  <si>
    <t>A_92_P013592</t>
  </si>
  <si>
    <t>A_92_P032656</t>
  </si>
  <si>
    <t>A_92_P000961</t>
  </si>
  <si>
    <t>A_92_P025565</t>
  </si>
  <si>
    <t>A_92_P013466</t>
  </si>
  <si>
    <t>A_92_P031316</t>
  </si>
  <si>
    <t>A_92_P023290</t>
  </si>
  <si>
    <t>A_92_P027285</t>
  </si>
  <si>
    <t>A_92_P035614</t>
  </si>
  <si>
    <t>A_92_P026194</t>
  </si>
  <si>
    <t>A_92_P026333</t>
  </si>
  <si>
    <t>A_92_P038478</t>
  </si>
  <si>
    <t>A_92_P041664</t>
  </si>
  <si>
    <t>A_92_P026980</t>
  </si>
  <si>
    <t>A_92_P030947</t>
  </si>
  <si>
    <t>A_92_P006268</t>
  </si>
  <si>
    <t>A_92_P039182</t>
  </si>
  <si>
    <t>A_92_P023486</t>
  </si>
  <si>
    <t>A_92_P007764</t>
  </si>
  <si>
    <t>A_92_P009075</t>
  </si>
  <si>
    <t>A_92_P000926</t>
  </si>
  <si>
    <t>A_92_P030924</t>
  </si>
  <si>
    <t>A_92_P005547</t>
  </si>
  <si>
    <t>A_92_P026765</t>
  </si>
  <si>
    <t>A_92_P020841</t>
  </si>
  <si>
    <t>A_92_P040478</t>
  </si>
  <si>
    <t>A_92_P028612</t>
  </si>
  <si>
    <t>A_92_P035701</t>
  </si>
  <si>
    <t>A_92_P018556</t>
  </si>
  <si>
    <t>A_92_P036074</t>
  </si>
  <si>
    <t>A_92_P032740</t>
  </si>
  <si>
    <t>A_92_P015167</t>
  </si>
  <si>
    <t>A_92_P005360</t>
  </si>
  <si>
    <t>A_92_P035165</t>
  </si>
  <si>
    <t>A_92_P009888</t>
  </si>
  <si>
    <t>A_92_P016545</t>
  </si>
  <si>
    <t>A_92_P030605</t>
  </si>
  <si>
    <t>A_92_P002060</t>
  </si>
  <si>
    <t>A_92_P001982</t>
  </si>
  <si>
    <t>A_92_P010848</t>
  </si>
  <si>
    <t>A_92_P028233</t>
  </si>
  <si>
    <t>A_92_P036185</t>
  </si>
  <si>
    <t>A_92_P029332</t>
  </si>
  <si>
    <t>A_92_P021863</t>
  </si>
  <si>
    <t>A_92_P036600</t>
  </si>
  <si>
    <t>A_92_P024516</t>
  </si>
  <si>
    <t>A_92_P037267</t>
  </si>
  <si>
    <t>A_92_P026017</t>
  </si>
  <si>
    <t>A_92_P041707</t>
  </si>
  <si>
    <t>A_92_P025824</t>
  </si>
  <si>
    <t>A_92_P030988</t>
  </si>
  <si>
    <t>A_92_P025313</t>
  </si>
  <si>
    <t>A_92_P036585</t>
  </si>
  <si>
    <t>A_92_P007526</t>
  </si>
  <si>
    <t>A_92_P029112</t>
  </si>
  <si>
    <t>A_92_P023172</t>
  </si>
  <si>
    <t>A_92_P016994</t>
  </si>
  <si>
    <t>A_92_P012642</t>
  </si>
  <si>
    <t>A_92_P005827</t>
  </si>
  <si>
    <t>A_92_P013251</t>
  </si>
  <si>
    <t>A_92_P007082</t>
  </si>
  <si>
    <t>A_92_P030163</t>
  </si>
  <si>
    <t>A_92_P011790</t>
  </si>
  <si>
    <t>A_92_P023951</t>
  </si>
  <si>
    <t>A_92_P029968</t>
  </si>
  <si>
    <t>A_92_P027343</t>
  </si>
  <si>
    <t>A_92_P006469</t>
  </si>
  <si>
    <t>A_92_P031982</t>
  </si>
  <si>
    <t>A_92_P017591</t>
  </si>
  <si>
    <t>A_92_P016713</t>
  </si>
  <si>
    <t>A_92_P027136</t>
  </si>
  <si>
    <t>A_92_P013284</t>
  </si>
  <si>
    <t>A_92_P026208</t>
  </si>
  <si>
    <t>A_92_P004472</t>
  </si>
  <si>
    <t>A_92_P012093</t>
  </si>
  <si>
    <t>A_92_P027358</t>
  </si>
  <si>
    <t>A_92_P023043</t>
  </si>
  <si>
    <t>A_92_P005925</t>
  </si>
  <si>
    <t>A_92_P024787</t>
  </si>
  <si>
    <t>A_92_P023141</t>
  </si>
  <si>
    <t>A_92_P020831</t>
  </si>
  <si>
    <t>A_92_P012070</t>
  </si>
  <si>
    <t>A_92_P029435</t>
  </si>
  <si>
    <t>A_92_P014435</t>
  </si>
  <si>
    <t>A_92_P026338</t>
  </si>
  <si>
    <t>A_92_P015393</t>
  </si>
  <si>
    <t>A_92_P014537</t>
  </si>
  <si>
    <t>A_92_P032338</t>
  </si>
  <si>
    <t>A_92_P036845</t>
  </si>
  <si>
    <t>A_92_P015490</t>
  </si>
  <si>
    <t>A_92_P030170</t>
  </si>
  <si>
    <t>A_92_P031310</t>
  </si>
  <si>
    <t>A_92_P021509</t>
  </si>
  <si>
    <t>A_92_P003309</t>
  </si>
  <si>
    <t>A_92_P021188</t>
  </si>
  <si>
    <t>A_92_P019500</t>
  </si>
  <si>
    <t>A_92_P014374</t>
  </si>
  <si>
    <t>A_92_P039259</t>
  </si>
  <si>
    <t>A_92_P018082</t>
  </si>
  <si>
    <t>A_92_P040236</t>
  </si>
  <si>
    <t>A_92_P032203</t>
  </si>
  <si>
    <t>A_92_P013642</t>
  </si>
  <si>
    <t>A_92_P017401</t>
  </si>
  <si>
    <t>A_92_P031315</t>
  </si>
  <si>
    <t>A_92_P006599</t>
  </si>
  <si>
    <t>A_92_P032919</t>
  </si>
  <si>
    <t>A_92_P041971</t>
  </si>
  <si>
    <t>A_92_P013521</t>
  </si>
  <si>
    <t>A_92_P024658</t>
  </si>
  <si>
    <t>A_92_P026359</t>
  </si>
  <si>
    <t>A_92_P008124</t>
  </si>
  <si>
    <t>A_92_P037353</t>
  </si>
  <si>
    <t>A_92_P016145</t>
  </si>
  <si>
    <t>A_92_P003113</t>
  </si>
  <si>
    <t>A_92_P035703</t>
  </si>
  <si>
    <t>A_92_P009623</t>
  </si>
  <si>
    <t>A_92_P007798</t>
  </si>
  <si>
    <t>A_92_P031512</t>
  </si>
  <si>
    <t>A_92_P007350</t>
  </si>
  <si>
    <t>A_92_P031461</t>
  </si>
  <si>
    <t>A_92_P003100</t>
  </si>
  <si>
    <t>A_92_P004591</t>
  </si>
  <si>
    <t>A_92_P014733</t>
  </si>
  <si>
    <t>A_92_P010300</t>
  </si>
  <si>
    <t>A_92_P033913</t>
  </si>
  <si>
    <t>A_92_P029454</t>
  </si>
  <si>
    <t>A_92_P038162</t>
  </si>
  <si>
    <t>A_92_P035461</t>
  </si>
  <si>
    <t>A_92_P022274</t>
  </si>
  <si>
    <t>A_92_P030091</t>
  </si>
  <si>
    <t>A_92_P000154</t>
  </si>
  <si>
    <t>A_92_P009128</t>
  </si>
  <si>
    <t>A_92_P028992</t>
  </si>
  <si>
    <t>A_92_P001361</t>
  </si>
  <si>
    <t>A_92_P007427</t>
  </si>
  <si>
    <t>A_92_P022901</t>
  </si>
  <si>
    <t>A_92_P008893</t>
  </si>
  <si>
    <t>A_92_P038320</t>
  </si>
  <si>
    <t>A_92_P023642</t>
  </si>
  <si>
    <t>A_92_P016371</t>
  </si>
  <si>
    <t>A_92_P016913</t>
  </si>
  <si>
    <t>A_92_P012845</t>
  </si>
  <si>
    <t>A_92_P023209</t>
  </si>
  <si>
    <t>A_92_P031187</t>
  </si>
  <si>
    <t>A_92_P010423</t>
  </si>
  <si>
    <t>A_92_P020393</t>
  </si>
  <si>
    <t>A_92_P025611</t>
  </si>
  <si>
    <t>A_92_P016459</t>
  </si>
  <si>
    <t>A_92_P014180</t>
  </si>
  <si>
    <t>A_92_P031835</t>
  </si>
  <si>
    <t>A_92_P038125</t>
  </si>
  <si>
    <t>A_92_P010483</t>
  </si>
  <si>
    <t>A_92_P030617</t>
  </si>
  <si>
    <t>A_92_P027645</t>
  </si>
  <si>
    <t>A_92_P016626</t>
  </si>
  <si>
    <t>A_92_P038536</t>
  </si>
  <si>
    <t>A_92_P035048</t>
  </si>
  <si>
    <t>A_92_P009303</t>
  </si>
  <si>
    <t>A_92_P028541</t>
  </si>
  <si>
    <t>A_92_P033841</t>
  </si>
  <si>
    <t>A_92_P040231</t>
  </si>
  <si>
    <t>A_92_P016957</t>
  </si>
  <si>
    <t>A_92_P020515</t>
  </si>
  <si>
    <t>A_92_P020968</t>
  </si>
  <si>
    <t>A_92_P001703</t>
  </si>
  <si>
    <t>A_92_P016932</t>
  </si>
  <si>
    <t>A_92_P041818</t>
  </si>
  <si>
    <t>A_92_P016146</t>
  </si>
  <si>
    <t>A_92_P025017</t>
  </si>
  <si>
    <t>A_92_P037769</t>
  </si>
  <si>
    <t>A_92_P006133</t>
  </si>
  <si>
    <t>A_92_P026931</t>
  </si>
  <si>
    <t>A_92_P018015</t>
  </si>
  <si>
    <t>A_92_P027027</t>
  </si>
  <si>
    <t>A_92_P028908</t>
  </si>
  <si>
    <t>A_92_P036642</t>
  </si>
  <si>
    <t>A_92_P018605</t>
  </si>
  <si>
    <t>A_92_P021356</t>
  </si>
  <si>
    <t>A_92_P004682</t>
  </si>
  <si>
    <t>A_92_P033633</t>
  </si>
  <si>
    <t>A_92_P001546</t>
  </si>
  <si>
    <t>A_92_P005392</t>
  </si>
  <si>
    <t>A_92_P039461</t>
  </si>
  <si>
    <t>A_92_P036792</t>
  </si>
  <si>
    <t>A_92_P007318</t>
  </si>
  <si>
    <t>A_92_P039948</t>
  </si>
  <si>
    <t>A_92_P034596</t>
  </si>
  <si>
    <t>A_92_P037724</t>
  </si>
  <si>
    <t>A_92_P036098</t>
  </si>
  <si>
    <t>A_92_P014201</t>
  </si>
  <si>
    <t>A_92_P016814</t>
  </si>
  <si>
    <t>A_92_P024187</t>
  </si>
  <si>
    <t>A_92_P026721</t>
  </si>
  <si>
    <t>A_92_P035855</t>
  </si>
  <si>
    <t>A_92_P037579</t>
  </si>
  <si>
    <t>A_92_P020080</t>
  </si>
  <si>
    <t>A_92_P017036</t>
  </si>
  <si>
    <t>A_92_P020518</t>
  </si>
  <si>
    <t>A_92_P002437</t>
  </si>
  <si>
    <t>A_92_P022863</t>
  </si>
  <si>
    <t>A_92_P030100</t>
  </si>
  <si>
    <t>A_92_P041584</t>
  </si>
  <si>
    <t>A_92_P015821</t>
  </si>
  <si>
    <t>A_92_P020175</t>
  </si>
  <si>
    <t>A_92_P033651</t>
  </si>
  <si>
    <t>A_92_P033160</t>
  </si>
  <si>
    <t>A_92_P013350</t>
  </si>
  <si>
    <t>A_92_P038698</t>
  </si>
  <si>
    <t>A_92_P003795</t>
  </si>
  <si>
    <t>A_92_P022806</t>
  </si>
  <si>
    <t>A_92_P007430</t>
  </si>
  <si>
    <t>A_92_P025378</t>
  </si>
  <si>
    <t>A_92_P017075</t>
  </si>
  <si>
    <t>A_92_P020271</t>
  </si>
  <si>
    <t>A_92_P033612</t>
  </si>
  <si>
    <t>A_92_P020784</t>
  </si>
  <si>
    <t>A_92_P020040</t>
  </si>
  <si>
    <t>A_92_P023298</t>
  </si>
  <si>
    <t>A_92_P024675</t>
  </si>
  <si>
    <t>A_92_P012199</t>
  </si>
  <si>
    <t>A_92_P003388</t>
  </si>
  <si>
    <t>A_92_P003091</t>
  </si>
  <si>
    <t>A_92_P020108</t>
  </si>
  <si>
    <t>A_92_P007525</t>
  </si>
  <si>
    <t>A_92_P012402</t>
  </si>
  <si>
    <t>A_92_P016254</t>
  </si>
  <si>
    <t>A_92_P020493</t>
  </si>
  <si>
    <t>A_92_P004794</t>
  </si>
  <si>
    <t>A_92_P013476</t>
  </si>
  <si>
    <t>A_92_P033646</t>
  </si>
  <si>
    <t>A_92_P020287</t>
  </si>
  <si>
    <t>A_92_P023027</t>
  </si>
  <si>
    <t>A_92_P011058</t>
  </si>
  <si>
    <t>A_92_P012580</t>
  </si>
  <si>
    <t>A_92_P036996</t>
  </si>
  <si>
    <t>A_92_P016259</t>
  </si>
  <si>
    <t>A_92_P018316</t>
  </si>
  <si>
    <t>A_92_P027849</t>
  </si>
  <si>
    <t>A_92_P014008</t>
  </si>
  <si>
    <t>A_92_P011607</t>
  </si>
  <si>
    <t>A_92_P007127</t>
  </si>
  <si>
    <t>A_92_P009085</t>
  </si>
  <si>
    <t>A_92_P018920</t>
  </si>
  <si>
    <t>A_92_P008074</t>
  </si>
  <si>
    <t>A_92_P036744</t>
  </si>
  <si>
    <t>A_92_P040847</t>
  </si>
  <si>
    <t>A_92_P023428</t>
  </si>
  <si>
    <t>A_92_P011271</t>
  </si>
  <si>
    <t>A_92_P004068</t>
  </si>
  <si>
    <t>A_92_P025597</t>
  </si>
  <si>
    <t>A_92_P035083</t>
  </si>
  <si>
    <t>A_92_P004131</t>
  </si>
  <si>
    <t>A_92_P016269</t>
  </si>
  <si>
    <t>A_92_P018250</t>
  </si>
  <si>
    <t>A_92_P029537</t>
  </si>
  <si>
    <t>A_92_P027100</t>
  </si>
  <si>
    <t>A_92_P030279</t>
  </si>
  <si>
    <t>A_92_P015364</t>
  </si>
  <si>
    <t>A_92_P040676</t>
  </si>
  <si>
    <t>A_92_P038217</t>
  </si>
  <si>
    <t>A_92_P001314</t>
  </si>
  <si>
    <t>A_92_P025415</t>
  </si>
  <si>
    <t>A_92_P023606</t>
  </si>
  <si>
    <t>A_92_P004763</t>
  </si>
  <si>
    <t>A_92_P018217</t>
  </si>
  <si>
    <t>A_92_P008284</t>
  </si>
  <si>
    <t>A_92_P007041</t>
  </si>
  <si>
    <t>A_92_P021038</t>
  </si>
  <si>
    <t>A_92_P016651</t>
  </si>
  <si>
    <t>A_92_P034981</t>
  </si>
  <si>
    <t>A_92_P000782</t>
  </si>
  <si>
    <t>A_92_P041140</t>
  </si>
  <si>
    <t>A_92_P031775</t>
  </si>
  <si>
    <t>A_92_P029798</t>
  </si>
  <si>
    <t>A_92_P036689</t>
  </si>
  <si>
    <t>A_92_P015699</t>
  </si>
  <si>
    <t>A_92_P024463</t>
  </si>
  <si>
    <t>A_92_P008735</t>
  </si>
  <si>
    <t>A_92_P029610</t>
  </si>
  <si>
    <t>A_92_P004759</t>
  </si>
  <si>
    <t>A_92_P036015</t>
  </si>
  <si>
    <t>A_92_P005593</t>
  </si>
  <si>
    <t>A_92_P010990</t>
  </si>
  <si>
    <t>A_92_P028189</t>
  </si>
  <si>
    <t>A_92_P006126</t>
  </si>
  <si>
    <t>A_92_P026851</t>
  </si>
  <si>
    <t>A_92_P028115</t>
  </si>
  <si>
    <t>A_92_P022357</t>
  </si>
  <si>
    <t>A_92_P013719</t>
  </si>
  <si>
    <t>A_92_P012437</t>
  </si>
  <si>
    <t>A_92_P001637</t>
  </si>
  <si>
    <t>A_92_P019238</t>
  </si>
  <si>
    <t>A_92_P032599</t>
  </si>
  <si>
    <t>A_92_P012925</t>
  </si>
  <si>
    <t>A_92_P031624</t>
  </si>
  <si>
    <t>A_92_P008371</t>
  </si>
  <si>
    <t>A_92_P028320</t>
  </si>
  <si>
    <t>A_92_P018646</t>
  </si>
  <si>
    <t>A_92_P003752</t>
  </si>
  <si>
    <t>A_92_P040758</t>
  </si>
  <si>
    <t>A_92_P040472</t>
  </si>
  <si>
    <t>A_92_P027408</t>
  </si>
  <si>
    <t>A_92_P000280</t>
  </si>
  <si>
    <t>A_92_P000252</t>
  </si>
  <si>
    <t>A_92_P028367</t>
  </si>
  <si>
    <t>A_92_P035332</t>
  </si>
  <si>
    <t>A_92_P030654</t>
  </si>
  <si>
    <t>A_92_P034974</t>
  </si>
  <si>
    <t>A_92_P041720</t>
  </si>
  <si>
    <t>A_92_P006679</t>
  </si>
  <si>
    <t>A_92_P019631</t>
  </si>
  <si>
    <t>A_92_P015765</t>
  </si>
  <si>
    <t>A_92_P034582</t>
  </si>
  <si>
    <t>A_92_P008902</t>
  </si>
  <si>
    <t>A_92_P022169</t>
  </si>
  <si>
    <t>A_92_P014726</t>
  </si>
  <si>
    <t>A_92_P038904</t>
  </si>
  <si>
    <t>A_92_P011874</t>
  </si>
  <si>
    <t>A_92_P001680</t>
  </si>
  <si>
    <t>A_92_P000813</t>
  </si>
  <si>
    <t>A_92_P037985</t>
  </si>
  <si>
    <t>A_92_P016214</t>
  </si>
  <si>
    <t>A_92_P039722</t>
  </si>
  <si>
    <t>A_92_P029740</t>
  </si>
  <si>
    <t>A_92_P005752</t>
  </si>
  <si>
    <t>A_92_P041482</t>
  </si>
  <si>
    <t>A_92_P000573</t>
  </si>
  <si>
    <t>A_92_P005746</t>
  </si>
  <si>
    <t>A_92_P012671</t>
  </si>
  <si>
    <t>A_92_P019768</t>
  </si>
  <si>
    <t>A_92_P023257</t>
  </si>
  <si>
    <t>A_92_P031356</t>
  </si>
  <si>
    <t>A_92_P036616</t>
  </si>
  <si>
    <t>A_92_P000262</t>
  </si>
  <si>
    <t>A_92_P031282</t>
  </si>
  <si>
    <t>A_92_P034895</t>
  </si>
  <si>
    <t>A_92_P017020</t>
  </si>
  <si>
    <t>A_92_P038216</t>
  </si>
  <si>
    <t>A_92_P024751</t>
  </si>
  <si>
    <t>A_92_P039339</t>
  </si>
  <si>
    <t>A_92_P003837</t>
  </si>
  <si>
    <t>A_92_P034302</t>
  </si>
  <si>
    <t>A_92_P025759</t>
  </si>
  <si>
    <t>A_92_P009424</t>
  </si>
  <si>
    <t>A_92_P018629</t>
  </si>
  <si>
    <t>A_92_P028718</t>
  </si>
  <si>
    <t>A_92_P029995</t>
  </si>
  <si>
    <t>A_92_P004415</t>
  </si>
  <si>
    <t>A_92_P033017</t>
  </si>
  <si>
    <t>A_92_P002558</t>
  </si>
  <si>
    <t>A_92_P032664</t>
  </si>
  <si>
    <t>A_92_P005699</t>
  </si>
  <si>
    <t>A_92_P016223</t>
  </si>
  <si>
    <t>A_92_P028701</t>
  </si>
  <si>
    <t>A_92_P041881</t>
  </si>
  <si>
    <t>A_92_P023723</t>
  </si>
  <si>
    <t>A_92_P032932</t>
  </si>
  <si>
    <t>A_92_P008868</t>
  </si>
  <si>
    <t>A_92_P035134</t>
  </si>
  <si>
    <t>A_92_P038013</t>
  </si>
  <si>
    <t>A_92_P040259</t>
  </si>
  <si>
    <t>A_92_P031338</t>
  </si>
  <si>
    <t>A_92_P034033</t>
  </si>
  <si>
    <t>A_92_P004705</t>
  </si>
  <si>
    <t>A_92_P004843</t>
  </si>
  <si>
    <t>A_92_P040935</t>
  </si>
  <si>
    <t>A_92_P020576</t>
  </si>
  <si>
    <t>A_92_P037513</t>
  </si>
  <si>
    <t>A_92_P039091</t>
  </si>
  <si>
    <t>A_92_P005582</t>
  </si>
  <si>
    <t>A_92_P031335</t>
  </si>
  <si>
    <t>A_92_P037556</t>
  </si>
  <si>
    <t>A_92_P000646</t>
  </si>
  <si>
    <t>A_92_P010625</t>
  </si>
  <si>
    <t>A_92_P032274</t>
  </si>
  <si>
    <t>A_92_P016340</t>
  </si>
  <si>
    <t>A_92_P036952</t>
  </si>
  <si>
    <t>A_92_P016341</t>
  </si>
  <si>
    <t>A_92_P025067</t>
  </si>
  <si>
    <t>A_92_P007670</t>
  </si>
  <si>
    <t>A_92_P021058</t>
  </si>
  <si>
    <t>A_92_P023583</t>
  </si>
  <si>
    <t>A_92_P032397</t>
  </si>
  <si>
    <t>A_92_P028370</t>
  </si>
  <si>
    <t>A_92_P000245</t>
  </si>
  <si>
    <t>A_92_P038219</t>
  </si>
  <si>
    <t>A_92_P038139</t>
  </si>
  <si>
    <t>A_92_P027353</t>
  </si>
  <si>
    <t>A_92_P041245</t>
  </si>
  <si>
    <t>A_92_P031242</t>
  </si>
  <si>
    <t>A_92_P020344</t>
  </si>
  <si>
    <t>A_92_P031709</t>
  </si>
  <si>
    <t>A_92_P025892</t>
  </si>
  <si>
    <t>A_92_P015812</t>
  </si>
  <si>
    <t>A_92_P013322</t>
  </si>
  <si>
    <t>A_92_P025539</t>
  </si>
  <si>
    <t>A_92_P025283</t>
  </si>
  <si>
    <t>A_92_P012638</t>
  </si>
  <si>
    <t>A_92_P014560</t>
  </si>
  <si>
    <t>A_92_P037911</t>
  </si>
  <si>
    <t>A_92_P020818</t>
  </si>
  <si>
    <t>A_92_P008489</t>
  </si>
  <si>
    <t>A_92_P003880</t>
  </si>
  <si>
    <t>A_92_P026515</t>
  </si>
  <si>
    <t>A_92_P029292</t>
  </si>
  <si>
    <t>A_92_P036721</t>
  </si>
  <si>
    <t>A_92_P038844</t>
  </si>
  <si>
    <t>A_92_P036874</t>
  </si>
  <si>
    <t>A_92_P033738</t>
  </si>
  <si>
    <t>A_92_P007096</t>
  </si>
  <si>
    <t>A_92_P039705</t>
  </si>
  <si>
    <t>A_92_P031801</t>
  </si>
  <si>
    <t>A_92_P013660</t>
  </si>
  <si>
    <t>A_92_P016604</t>
  </si>
  <si>
    <t>A_92_P006577</t>
  </si>
  <si>
    <t>A_92_P004676</t>
  </si>
  <si>
    <t>A_92_P023744</t>
  </si>
  <si>
    <t>A_92_P025761</t>
  </si>
  <si>
    <t>A_92_P004633</t>
  </si>
  <si>
    <t>A_92_P019400</t>
  </si>
  <si>
    <t>A_92_P003078</t>
  </si>
  <si>
    <t>A_92_P024237</t>
  </si>
  <si>
    <t>A_92_P030510</t>
  </si>
  <si>
    <t>A_92_P029772</t>
  </si>
  <si>
    <t>A_92_P017649</t>
  </si>
  <si>
    <t>A_92_P013831</t>
  </si>
  <si>
    <t>A_92_P012848</t>
  </si>
  <si>
    <t>A_92_P026378</t>
  </si>
  <si>
    <t>A_92_P024711</t>
  </si>
  <si>
    <t>A_92_P001687</t>
  </si>
  <si>
    <t>A_92_P013880</t>
  </si>
  <si>
    <t>A_92_P012724</t>
  </si>
  <si>
    <t>A_92_P026262</t>
  </si>
  <si>
    <t>A_92_P026890</t>
  </si>
  <si>
    <t>A_92_P037430</t>
  </si>
  <si>
    <t>A_92_P040084</t>
  </si>
  <si>
    <t>A_92_P020202</t>
  </si>
  <si>
    <t>A_92_P000640</t>
  </si>
  <si>
    <t>A_92_P029202</t>
  </si>
  <si>
    <t>A_92_P034014</t>
  </si>
  <si>
    <t>A_92_P013380</t>
  </si>
  <si>
    <t>A_92_P014210</t>
  </si>
  <si>
    <t>A_92_P015153</t>
  </si>
  <si>
    <t>A_92_P041061</t>
  </si>
  <si>
    <t>A_92_P012386</t>
  </si>
  <si>
    <t>A_92_P017712</t>
  </si>
  <si>
    <t>A_92_P041258</t>
  </si>
  <si>
    <t>A_92_P030194</t>
  </si>
  <si>
    <t>A_92_P005327</t>
  </si>
  <si>
    <t>A_92_P041265</t>
  </si>
  <si>
    <t>A_92_P017709</t>
  </si>
  <si>
    <t>A_92_P005095</t>
  </si>
  <si>
    <t>A_92_P038460</t>
  </si>
  <si>
    <t>A_92_P029164</t>
  </si>
  <si>
    <t>A_92_P006117</t>
  </si>
  <si>
    <t>A_92_P019058</t>
  </si>
  <si>
    <t>A_92_P006697</t>
  </si>
  <si>
    <t>A_92_P010641</t>
  </si>
  <si>
    <t>A_92_P002254</t>
  </si>
  <si>
    <t>A_92_P023827</t>
  </si>
  <si>
    <t>A_92_P025185</t>
  </si>
  <si>
    <t>A_92_P019307</t>
  </si>
  <si>
    <t>A_92_P022559</t>
  </si>
  <si>
    <t>A_92_P028390</t>
  </si>
  <si>
    <t>A_92_P019038</t>
  </si>
  <si>
    <t>A_92_P039696</t>
  </si>
  <si>
    <t>A_92_P024370</t>
  </si>
  <si>
    <t>A_92_P041608</t>
  </si>
  <si>
    <t>A_92_P015252</t>
  </si>
  <si>
    <t>A_92_P021392</t>
  </si>
  <si>
    <t>A_92_P016101</t>
  </si>
  <si>
    <t>A_92_P012967</t>
  </si>
  <si>
    <t>A_92_P023549</t>
  </si>
  <si>
    <t>A_92_P010130</t>
  </si>
  <si>
    <t>A_92_P015052</t>
  </si>
  <si>
    <t>A_92_P038611</t>
  </si>
  <si>
    <t>A_92_P024630</t>
  </si>
  <si>
    <t>A_92_P013333</t>
  </si>
  <si>
    <t>A_92_P036010</t>
  </si>
  <si>
    <t>A_92_P025884</t>
  </si>
  <si>
    <t>A_92_P032064</t>
  </si>
  <si>
    <t>A_92_P037833</t>
  </si>
  <si>
    <t>A_92_P029424</t>
  </si>
  <si>
    <t>A_92_P026702</t>
  </si>
  <si>
    <t>A_92_P038822</t>
  </si>
  <si>
    <t>A_92_P021685</t>
  </si>
  <si>
    <t>A_92_P028274</t>
  </si>
  <si>
    <t>A_92_P018411</t>
  </si>
  <si>
    <t>A_92_P036900</t>
  </si>
  <si>
    <t>A_92_P005923</t>
  </si>
  <si>
    <t>A_92_P031333</t>
  </si>
  <si>
    <t>A_92_P025857</t>
  </si>
  <si>
    <t>A_92_P021071</t>
  </si>
  <si>
    <t>A_92_P039776</t>
  </si>
  <si>
    <t>A_92_P023521</t>
  </si>
  <si>
    <t>A_92_P038412</t>
  </si>
  <si>
    <t>A_92_P029712</t>
  </si>
  <si>
    <t>A_92_P039192</t>
  </si>
  <si>
    <t>A_92_P021605</t>
  </si>
  <si>
    <t>A_92_P037763</t>
  </si>
  <si>
    <t>A_92_P031076</t>
  </si>
  <si>
    <t>A_92_P022226</t>
  </si>
  <si>
    <t>A_92_P022736</t>
  </si>
  <si>
    <t>A_92_P020131</t>
  </si>
  <si>
    <t>A_92_P001041</t>
  </si>
  <si>
    <t>A_92_P036016</t>
  </si>
  <si>
    <t>A_92_P003191</t>
  </si>
  <si>
    <t>A_92_P019444</t>
  </si>
  <si>
    <t>A_92_P027446</t>
  </si>
  <si>
    <t>A_92_P039564</t>
  </si>
  <si>
    <t>A_92_P016740</t>
  </si>
  <si>
    <t>A_92_P038751</t>
  </si>
  <si>
    <t>A_92_P027073</t>
  </si>
  <si>
    <t>A_92_P036898</t>
  </si>
  <si>
    <t>A_92_P000548</t>
  </si>
  <si>
    <t>A_92_P001574</t>
  </si>
  <si>
    <t>A_92_P004749</t>
  </si>
  <si>
    <t>A_92_P010017</t>
  </si>
  <si>
    <t>A_92_P004100</t>
  </si>
  <si>
    <t>A_92_P004550</t>
  </si>
  <si>
    <t>A_92_P025608</t>
  </si>
  <si>
    <t>A_92_P036400</t>
  </si>
  <si>
    <t>A_92_P011357</t>
  </si>
  <si>
    <t>A_92_P034876</t>
  </si>
  <si>
    <t>A_92_P040388</t>
  </si>
  <si>
    <t>A_92_P034425</t>
  </si>
  <si>
    <t>A_92_P002477</t>
  </si>
  <si>
    <t>A_92_P008336</t>
  </si>
  <si>
    <t>A_92_P038927</t>
  </si>
  <si>
    <t>A_92_P037043</t>
  </si>
  <si>
    <t>A_92_P002043</t>
  </si>
  <si>
    <t>A_92_P020046</t>
  </si>
  <si>
    <t>A_92_P023838</t>
  </si>
  <si>
    <t>A_92_P000837</t>
  </si>
  <si>
    <t>A_92_P031239</t>
  </si>
  <si>
    <t>A_92_P036490</t>
  </si>
  <si>
    <t>A_92_P000893</t>
  </si>
  <si>
    <t>A_92_P010069</t>
  </si>
  <si>
    <t>A_92_P037288</t>
  </si>
  <si>
    <t>A_92_P040244</t>
  </si>
  <si>
    <t>A_92_P033360</t>
  </si>
  <si>
    <t>A_92_P009549</t>
  </si>
  <si>
    <t>A_92_P008583</t>
  </si>
  <si>
    <t>A_92_P025232</t>
  </si>
  <si>
    <t>A_92_P015693</t>
  </si>
  <si>
    <t>A_92_P014033</t>
  </si>
  <si>
    <t>A_92_P038168</t>
  </si>
  <si>
    <t>A_92_P029933</t>
  </si>
  <si>
    <t>A_92_P001324</t>
  </si>
  <si>
    <t>A_92_P029113</t>
  </si>
  <si>
    <t>A_92_P023718</t>
  </si>
  <si>
    <t>A_92_P003988</t>
  </si>
  <si>
    <t>A_92_P028268</t>
  </si>
  <si>
    <t>A_92_P035084</t>
  </si>
  <si>
    <t>A_92_P013444</t>
  </si>
  <si>
    <t>A_92_P008078</t>
  </si>
  <si>
    <t>A_92_P008191</t>
  </si>
  <si>
    <t>A_92_P000887</t>
  </si>
  <si>
    <t>A_92_P006774</t>
  </si>
  <si>
    <t>A_92_P003196</t>
  </si>
  <si>
    <t>A_92_P020152</t>
  </si>
  <si>
    <t>A_92_P023337</t>
  </si>
  <si>
    <t>A_92_P025500</t>
  </si>
  <si>
    <t>A_92_P034905</t>
  </si>
  <si>
    <t>A_92_P015985</t>
  </si>
  <si>
    <t>A_92_P022894</t>
  </si>
  <si>
    <t>A_92_P003037</t>
  </si>
  <si>
    <t>A_92_P029592</t>
  </si>
  <si>
    <t>A_92_P025586</t>
  </si>
  <si>
    <t>A_92_P008855</t>
  </si>
  <si>
    <t>A_92_P004821</t>
  </si>
  <si>
    <t>A_92_P019555</t>
  </si>
  <si>
    <t>A_92_P010376</t>
  </si>
  <si>
    <t>A_92_P016526</t>
  </si>
  <si>
    <t>A_92_P041412</t>
  </si>
  <si>
    <t>A_92_P037362</t>
  </si>
  <si>
    <t>A_92_P025731</t>
  </si>
  <si>
    <t>A_92_P012569</t>
  </si>
  <si>
    <t>A_92_P040064</t>
  </si>
  <si>
    <t>A_92_P007398</t>
  </si>
  <si>
    <t>A_92_P033066</t>
  </si>
  <si>
    <t>A_92_P030664</t>
  </si>
  <si>
    <t>A_92_P010007</t>
  </si>
  <si>
    <t>A_92_P026957</t>
  </si>
  <si>
    <t>A_92_P000272</t>
  </si>
  <si>
    <t>A_92_P040745</t>
  </si>
  <si>
    <t>A_92_P030239</t>
  </si>
  <si>
    <t>A_92_P037446</t>
  </si>
  <si>
    <t>A_92_P009668</t>
  </si>
  <si>
    <t>A_92_P018674</t>
  </si>
  <si>
    <t>A_92_P032792</t>
  </si>
  <si>
    <t>A_92_P031783</t>
  </si>
  <si>
    <t>A_92_P021909</t>
  </si>
  <si>
    <t>A_92_P010023</t>
  </si>
  <si>
    <t>A_92_P012817</t>
  </si>
  <si>
    <t>A_92_P009860</t>
  </si>
  <si>
    <t>A_92_P019289</t>
  </si>
  <si>
    <t>A_92_P003764</t>
  </si>
  <si>
    <t>A_92_P004127</t>
  </si>
  <si>
    <t>A_92_P041519</t>
  </si>
  <si>
    <t>A_92_P007570</t>
  </si>
  <si>
    <t>A_92_P006911</t>
  </si>
  <si>
    <t>A_92_P003698</t>
  </si>
  <si>
    <t>A_92_P035710</t>
  </si>
  <si>
    <t>A_92_P004192</t>
  </si>
  <si>
    <t>A_92_P005653</t>
  </si>
  <si>
    <t>A_92_P030865</t>
  </si>
  <si>
    <t>A_92_P019395</t>
  </si>
  <si>
    <t>A_92_P016981</t>
  </si>
  <si>
    <t>A_92_P026484</t>
  </si>
  <si>
    <t>A_92_P019083</t>
  </si>
  <si>
    <t>A_92_P004398</t>
  </si>
  <si>
    <t>A_92_P000240</t>
  </si>
  <si>
    <t>A_92_P021772</t>
  </si>
  <si>
    <t>A_92_P006841</t>
  </si>
  <si>
    <t>A_92_P028890</t>
  </si>
  <si>
    <t>A_92_P028313</t>
  </si>
  <si>
    <t>A_92_P031108</t>
  </si>
  <si>
    <t>A_92_P030837</t>
  </si>
  <si>
    <t>A_92_P020997</t>
  </si>
  <si>
    <t>A_92_P034722</t>
  </si>
  <si>
    <t>A_92_P001524</t>
  </si>
  <si>
    <t>A_92_P012261</t>
  </si>
  <si>
    <t>A_92_P016757</t>
  </si>
  <si>
    <t>A_92_P008457</t>
  </si>
  <si>
    <t>A_92_P037860</t>
  </si>
  <si>
    <t>A_92_P021322</t>
  </si>
  <si>
    <t>A_92_P016695</t>
  </si>
  <si>
    <t>A_92_P010833</t>
  </si>
  <si>
    <t>A_92_P024592</t>
  </si>
  <si>
    <t>A_92_P000936</t>
  </si>
  <si>
    <t>A_92_P016027</t>
  </si>
  <si>
    <t>A_92_P000485</t>
  </si>
  <si>
    <t>A_92_P041531</t>
  </si>
  <si>
    <t>A_92_P029709</t>
  </si>
  <si>
    <t>A_92_P017997</t>
  </si>
  <si>
    <t>A_92_P007617</t>
  </si>
  <si>
    <t>A_92_P038350</t>
  </si>
  <si>
    <t>A_92_P029992</t>
  </si>
  <si>
    <t>A_92_P024908</t>
  </si>
  <si>
    <t>A_92_P035472</t>
  </si>
  <si>
    <t>A_92_P015281</t>
  </si>
  <si>
    <t>A_92_P033483</t>
  </si>
  <si>
    <t>A_92_P025503</t>
  </si>
  <si>
    <t>A_92_P012727</t>
  </si>
  <si>
    <t>A_92_P014452</t>
  </si>
  <si>
    <t>A_92_P028084</t>
  </si>
  <si>
    <t>A_92_P030526</t>
  </si>
  <si>
    <t>A_92_P009838</t>
  </si>
  <si>
    <t>A_92_P009822</t>
  </si>
  <si>
    <t>A_92_P013068</t>
  </si>
  <si>
    <t>A_92_P019777</t>
  </si>
  <si>
    <t>A_92_P019671</t>
  </si>
  <si>
    <t>A_92_P021962</t>
  </si>
  <si>
    <t>A_92_P028726</t>
  </si>
  <si>
    <t>A_92_P032083</t>
  </si>
  <si>
    <t>A_92_P009763</t>
  </si>
  <si>
    <t>A_92_P010608</t>
  </si>
  <si>
    <t>A_92_P024467</t>
  </si>
  <si>
    <t>A_92_P034283</t>
  </si>
  <si>
    <t>A_92_P003846</t>
  </si>
  <si>
    <t>A_92_P034016</t>
  </si>
  <si>
    <t>A_92_P034239</t>
  </si>
  <si>
    <t>A_92_P011284</t>
  </si>
  <si>
    <t>A_92_P022420</t>
  </si>
  <si>
    <t>A_92_P010119</t>
  </si>
  <si>
    <t>A_92_P006637</t>
  </si>
  <si>
    <t>A_92_P013074</t>
  </si>
  <si>
    <t>A_92_P021047</t>
  </si>
  <si>
    <t>A_92_P027505</t>
  </si>
  <si>
    <t>A_92_P037223</t>
  </si>
  <si>
    <t>A_92_P012922</t>
  </si>
  <si>
    <t>A_92_P017910</t>
  </si>
  <si>
    <t>A_92_P036812</t>
  </si>
  <si>
    <t>A_92_P016698</t>
  </si>
  <si>
    <t>A_92_P003915</t>
  </si>
  <si>
    <t>A_92_P005858</t>
  </si>
  <si>
    <t>A_92_P002537</t>
  </si>
  <si>
    <t>A_92_P016894</t>
  </si>
  <si>
    <t>A_92_P034435</t>
  </si>
  <si>
    <t>A_92_P002951</t>
  </si>
  <si>
    <t>A_92_P027630</t>
  </si>
  <si>
    <t>A_92_P036486</t>
  </si>
  <si>
    <t>A_92_P017949</t>
  </si>
  <si>
    <t>A_92_P008576</t>
  </si>
  <si>
    <t>A_92_P032839</t>
  </si>
  <si>
    <t>A_92_P035249</t>
  </si>
  <si>
    <t>A_92_P032486</t>
  </si>
  <si>
    <t>A_92_P039296</t>
  </si>
  <si>
    <t>A_92_P013850</t>
  </si>
  <si>
    <t>A_92_P036362</t>
  </si>
  <si>
    <t>A_92_P030195</t>
  </si>
  <si>
    <t>A_92_P037834</t>
  </si>
  <si>
    <t>A_92_P039796</t>
  </si>
  <si>
    <t>A_92_P022862</t>
  </si>
  <si>
    <t>A_92_P022770</t>
  </si>
  <si>
    <t>A_92_P032164</t>
  </si>
  <si>
    <t>A_92_P036511</t>
  </si>
  <si>
    <t>A_92_P000896</t>
  </si>
  <si>
    <t>A_92_P039359</t>
  </si>
  <si>
    <t>A_92_P028366</t>
  </si>
  <si>
    <t>A_92_P035493</t>
  </si>
  <si>
    <t>A_92_P037491</t>
  </si>
  <si>
    <t>A_92_P003230</t>
  </si>
  <si>
    <t>A_92_P022603</t>
  </si>
  <si>
    <t>A_92_P015908</t>
  </si>
  <si>
    <t>A_92_P034947</t>
  </si>
  <si>
    <t>A_92_P018400</t>
  </si>
  <si>
    <t>A_92_P036889</t>
  </si>
  <si>
    <t>A_92_P033526</t>
  </si>
  <si>
    <t>A_92_P009301</t>
  </si>
  <si>
    <t>A_92_P021664</t>
  </si>
  <si>
    <t>A_92_P026369</t>
  </si>
  <si>
    <t>A_92_P024775</t>
  </si>
  <si>
    <t>A_92_P009280</t>
  </si>
  <si>
    <t>A_92_P033759</t>
  </si>
  <si>
    <t>A_92_P039733</t>
  </si>
  <si>
    <t>A_92_P036961</t>
  </si>
  <si>
    <t>A_92_P029518</t>
  </si>
  <si>
    <t>A_92_P021748</t>
  </si>
  <si>
    <t>A_92_P005683</t>
  </si>
  <si>
    <t>A_92_P023954</t>
  </si>
  <si>
    <t>A_92_P010348</t>
  </si>
  <si>
    <t>A_92_P003742</t>
  </si>
  <si>
    <t>A_92_P024708</t>
  </si>
  <si>
    <t>A_92_P013842</t>
  </si>
  <si>
    <t>A_92_P032784</t>
  </si>
  <si>
    <t>A_92_P034504</t>
  </si>
  <si>
    <t>A_92_P017301</t>
  </si>
  <si>
    <t>A_92_P021794</t>
  </si>
  <si>
    <t>A_92_P023570</t>
  </si>
  <si>
    <t>A_92_P007055</t>
  </si>
  <si>
    <t>A_92_P002180</t>
  </si>
  <si>
    <t>A_92_P008096</t>
  </si>
  <si>
    <t>A_92_P002492</t>
  </si>
  <si>
    <t>A_92_P017909</t>
  </si>
  <si>
    <t>A_92_P037815</t>
  </si>
  <si>
    <t>A_92_P036014</t>
  </si>
  <si>
    <t>A_92_P008340</t>
  </si>
  <si>
    <t>A_92_P006964</t>
  </si>
  <si>
    <t>A_92_P034756</t>
  </si>
  <si>
    <t>A_92_P037887</t>
  </si>
  <si>
    <t>A_92_P007279</t>
  </si>
  <si>
    <t>A_92_P002368</t>
  </si>
  <si>
    <t>A_92_P038628</t>
  </si>
  <si>
    <t>A_92_P025967</t>
  </si>
  <si>
    <t>A_92_P034299</t>
  </si>
  <si>
    <t>A_92_P007964</t>
  </si>
  <si>
    <t>A_92_P002194</t>
  </si>
  <si>
    <t>A_92_P021207</t>
  </si>
  <si>
    <t>A_92_P002077</t>
  </si>
  <si>
    <t>A_92_P004815</t>
  </si>
  <si>
    <t>A_92_P020364</t>
  </si>
  <si>
    <t>A_92_P024907</t>
  </si>
  <si>
    <t>A_92_P012659</t>
  </si>
  <si>
    <t>A_92_P027259</t>
  </si>
  <si>
    <t>A_92_P040255</t>
  </si>
  <si>
    <t>A_92_P013843</t>
  </si>
  <si>
    <t>A_92_P024848</t>
  </si>
  <si>
    <t>A_92_P022172</t>
  </si>
  <si>
    <t>A_92_P030939</t>
  </si>
  <si>
    <t>A_92_P004326</t>
  </si>
  <si>
    <t>A_92_P020052</t>
  </si>
  <si>
    <t>A_92_P030179</t>
  </si>
  <si>
    <t>A_92_P029775</t>
  </si>
  <si>
    <t>A_92_P036892</t>
  </si>
  <si>
    <t>A_92_P018981</t>
  </si>
  <si>
    <t>A_92_P027340</t>
  </si>
  <si>
    <t>A_92_P027593</t>
  </si>
  <si>
    <t>A_92_P038966</t>
  </si>
  <si>
    <t>A_92_P001652</t>
  </si>
  <si>
    <t>A_92_P024513</t>
  </si>
  <si>
    <t>A_92_P031010</t>
  </si>
  <si>
    <t>A_92_P015927</t>
  </si>
  <si>
    <t>A_92_P035412</t>
  </si>
  <si>
    <t>A_92_P030257</t>
  </si>
  <si>
    <t>A_92_P006706</t>
  </si>
  <si>
    <t>A_92_P013646</t>
  </si>
  <si>
    <t>A_92_P037798</t>
  </si>
  <si>
    <t>A_92_P032550</t>
  </si>
  <si>
    <t>A_92_P033471</t>
  </si>
  <si>
    <t>A_92_P009761</t>
  </si>
  <si>
    <t>A_92_P015368</t>
  </si>
  <si>
    <t>A_92_P006997</t>
  </si>
  <si>
    <t>A_92_P009335</t>
  </si>
  <si>
    <t>A_92_P002113</t>
  </si>
  <si>
    <t>A_92_P015107</t>
  </si>
  <si>
    <t>A_92_P007587</t>
  </si>
  <si>
    <t>A_92_P017535</t>
  </si>
  <si>
    <t>A_92_P019542</t>
  </si>
  <si>
    <t>A_92_P026633</t>
  </si>
  <si>
    <t>A_92_P002410</t>
  </si>
  <si>
    <t>A_92_P001477</t>
  </si>
  <si>
    <t>A_92_P008981</t>
  </si>
  <si>
    <t>A_92_P016774</t>
  </si>
  <si>
    <t>A_92_P030566</t>
  </si>
  <si>
    <t>A_92_P009831</t>
  </si>
  <si>
    <t>A_92_P002091</t>
  </si>
  <si>
    <t>A_92_P024240</t>
  </si>
  <si>
    <t>A_92_P010817</t>
  </si>
  <si>
    <t>A_92_P017044</t>
  </si>
  <si>
    <t>A_92_P032052</t>
  </si>
  <si>
    <t>A_92_P026933</t>
  </si>
  <si>
    <t>A_92_P020499</t>
  </si>
  <si>
    <t>A_92_P022670</t>
  </si>
  <si>
    <t>A_92_P015210</t>
  </si>
  <si>
    <t>A_92_P025146</t>
  </si>
  <si>
    <t>A_92_P012186</t>
  </si>
  <si>
    <t>A_92_P007975</t>
  </si>
  <si>
    <t>A_92_P027937</t>
  </si>
  <si>
    <t>A_92_P013772</t>
  </si>
  <si>
    <t>A_92_P001577</t>
  </si>
  <si>
    <t>A_92_P000056</t>
  </si>
  <si>
    <t>A_92_P005815</t>
  </si>
  <si>
    <t>A_92_P021691</t>
  </si>
  <si>
    <t>A_92_P002934</t>
  </si>
  <si>
    <t>A_92_P013809</t>
  </si>
  <si>
    <t>A_92_P008396</t>
  </si>
  <si>
    <t>A_92_P033466</t>
  </si>
  <si>
    <t>A_92_P032659</t>
  </si>
  <si>
    <t>A_92_P015077</t>
  </si>
  <si>
    <t>A_92_P009401</t>
  </si>
  <si>
    <t>A_92_P041576</t>
  </si>
  <si>
    <t>A_92_P031462</t>
  </si>
  <si>
    <t>A_92_P014228</t>
  </si>
  <si>
    <t>A_92_P029091</t>
  </si>
  <si>
    <t>A_92_P029087</t>
  </si>
  <si>
    <t>A_92_P003057</t>
  </si>
  <si>
    <t>A_92_P016256</t>
  </si>
  <si>
    <t>A_92_P024206</t>
  </si>
  <si>
    <t>A_92_P011174</t>
  </si>
  <si>
    <t>A_92_P024436</t>
  </si>
  <si>
    <t>A_92_P041617</t>
  </si>
  <si>
    <t>A_92_P004397</t>
  </si>
  <si>
    <t>A_92_P006883</t>
  </si>
  <si>
    <t>A_92_P000892</t>
  </si>
  <si>
    <t>A_92_P037218</t>
  </si>
  <si>
    <t>A_92_P015355</t>
  </si>
  <si>
    <t>A_92_P035296</t>
  </si>
  <si>
    <t>A_92_P004700</t>
  </si>
  <si>
    <t>A_92_P036418</t>
  </si>
  <si>
    <t>A_92_P026163</t>
  </si>
  <si>
    <t>A_92_P034073</t>
  </si>
  <si>
    <t>A_92_P037759</t>
  </si>
  <si>
    <t>A_92_P020713</t>
  </si>
  <si>
    <t>A_92_P036321</t>
  </si>
  <si>
    <t>A_92_P009023</t>
  </si>
  <si>
    <t>A_92_P031970</t>
  </si>
  <si>
    <t>A_92_P007665</t>
  </si>
  <si>
    <t>A_92_P005779</t>
  </si>
  <si>
    <t>A_92_P013298</t>
  </si>
  <si>
    <t>A_92_P018431</t>
  </si>
  <si>
    <t>A_92_P035919</t>
  </si>
  <si>
    <t>A_92_P027558</t>
  </si>
  <si>
    <t>A_92_P015653</t>
  </si>
  <si>
    <t>A_92_P021730</t>
  </si>
  <si>
    <t>A_92_P025180</t>
  </si>
  <si>
    <t>A_92_P041121</t>
  </si>
  <si>
    <t>A_92_P000313</t>
  </si>
  <si>
    <t>A_92_P037382</t>
  </si>
  <si>
    <t>A_92_P001301</t>
  </si>
  <si>
    <t>A_92_P031114</t>
  </si>
  <si>
    <t>A_92_P034272</t>
  </si>
  <si>
    <t>A_92_P023438</t>
  </si>
  <si>
    <t>A_92_P014835</t>
  </si>
  <si>
    <t>A_92_P026115</t>
  </si>
  <si>
    <t>A_92_P037805</t>
  </si>
  <si>
    <t>A_92_P010362</t>
  </si>
  <si>
    <t>A_92_P030263</t>
  </si>
  <si>
    <t>A_92_P009192</t>
  </si>
  <si>
    <t>A_92_P032512</t>
  </si>
  <si>
    <t>A_92_P030677</t>
  </si>
  <si>
    <t>A_92_P026736</t>
  </si>
  <si>
    <t>A_92_P006457</t>
  </si>
  <si>
    <t>A_92_P030598</t>
  </si>
  <si>
    <t>A_92_P007302</t>
  </si>
  <si>
    <t>A_92_P037894</t>
  </si>
  <si>
    <t>A_92_P010115</t>
  </si>
  <si>
    <t>A_92_P009352</t>
  </si>
  <si>
    <t>A_92_P003729</t>
  </si>
  <si>
    <t>A_92_P026572</t>
  </si>
  <si>
    <t>A_92_P031475</t>
  </si>
  <si>
    <t>A_92_P010146</t>
  </si>
  <si>
    <t>A_92_P020823</t>
  </si>
  <si>
    <t>A_92_P025269</t>
  </si>
  <si>
    <t>A_92_P013874</t>
  </si>
  <si>
    <t>A_92_P025376</t>
  </si>
  <si>
    <t>A_92_P039903</t>
  </si>
  <si>
    <t>A_92_P030097</t>
  </si>
  <si>
    <t>A_92_P003405</t>
  </si>
  <si>
    <t>A_92_P008337</t>
  </si>
  <si>
    <t>A_92_P005376</t>
  </si>
  <si>
    <t>A_92_P003715</t>
  </si>
  <si>
    <t>A_92_P036818</t>
  </si>
  <si>
    <t>A_92_P011052</t>
  </si>
  <si>
    <t>A_92_P025912</t>
  </si>
  <si>
    <t>A_92_P010888</t>
  </si>
  <si>
    <t>A_92_P008414</t>
  </si>
  <si>
    <t>A_92_P036124</t>
  </si>
  <si>
    <t>A_92_P016064</t>
  </si>
  <si>
    <t>A_92_P033825</t>
  </si>
  <si>
    <t>A_92_P040230</t>
  </si>
  <si>
    <t>A_92_P031769</t>
  </si>
  <si>
    <t>A_92_P021298</t>
  </si>
  <si>
    <t>A_92_P018925</t>
  </si>
  <si>
    <t>A_92_P036700</t>
  </si>
  <si>
    <t>A_92_P029386</t>
  </si>
  <si>
    <t>A_92_P021264</t>
  </si>
  <si>
    <t>A_92_P037152</t>
  </si>
  <si>
    <t>A_92_P029936</t>
  </si>
  <si>
    <t>A_92_P032597</t>
  </si>
  <si>
    <t>A_92_P008223</t>
  </si>
  <si>
    <t>A_92_P032974</t>
  </si>
  <si>
    <t>A_92_P003939</t>
  </si>
  <si>
    <t>A_92_P021316</t>
  </si>
  <si>
    <t>A_92_P026237</t>
  </si>
  <si>
    <t>A_92_P003296</t>
  </si>
  <si>
    <t>A_92_P008085</t>
  </si>
  <si>
    <t>A_92_P011502</t>
  </si>
  <si>
    <t>A_92_P038361</t>
  </si>
  <si>
    <t>A_92_P018174</t>
  </si>
  <si>
    <t>A_92_P006000</t>
  </si>
  <si>
    <t>A_92_P039447</t>
  </si>
  <si>
    <t>A_92_P016942</t>
  </si>
  <si>
    <t>A_92_P004617</t>
  </si>
  <si>
    <t>A_92_P006623</t>
  </si>
  <si>
    <t>A_92_P034366</t>
  </si>
  <si>
    <t>A_92_P034329</t>
  </si>
  <si>
    <t>A_92_P039340</t>
  </si>
  <si>
    <t>A_92_P022733</t>
  </si>
  <si>
    <t>A_92_P018875</t>
  </si>
  <si>
    <t>A_92_P003464</t>
  </si>
  <si>
    <t>A_92_P022550</t>
  </si>
  <si>
    <t>A_92_P019279</t>
  </si>
  <si>
    <t>A_92_P014559</t>
  </si>
  <si>
    <t>A_92_P024753</t>
  </si>
  <si>
    <t>A_92_P016017</t>
  </si>
  <si>
    <t>A_92_P031280</t>
  </si>
  <si>
    <t>A_92_P041185</t>
  </si>
  <si>
    <t>A_92_P018044</t>
  </si>
  <si>
    <t>A_92_P002785</t>
  </si>
  <si>
    <t>A_92_P015229</t>
  </si>
  <si>
    <t>A_92_P028308</t>
  </si>
  <si>
    <t>A_92_P009226</t>
  </si>
  <si>
    <t>A_92_P024792</t>
  </si>
  <si>
    <t>A_92_P040453</t>
  </si>
  <si>
    <t>A_92_P012325</t>
  </si>
  <si>
    <t>A_92_P033993</t>
  </si>
  <si>
    <t>A_92_P035324</t>
  </si>
  <si>
    <t>A_92_P008603</t>
  </si>
  <si>
    <t>A_92_P018483</t>
  </si>
  <si>
    <t>A_92_P000357</t>
  </si>
  <si>
    <t>A_92_P041653</t>
  </si>
  <si>
    <t>A_92_P022982</t>
  </si>
  <si>
    <t>A_92_P002725</t>
  </si>
  <si>
    <t>A_92_P033656</t>
  </si>
  <si>
    <t>A_92_P007061</t>
  </si>
  <si>
    <t>A_92_P013693</t>
  </si>
  <si>
    <t>A_92_P027466</t>
  </si>
  <si>
    <t>A_92_P028081</t>
  </si>
  <si>
    <t>A_92_P002650</t>
  </si>
  <si>
    <t>A_92_P020578</t>
  </si>
  <si>
    <t>A_92_P025231</t>
  </si>
  <si>
    <t>A_92_P006425</t>
  </si>
  <si>
    <t>A_92_P033779</t>
  </si>
  <si>
    <t>A_92_P014831</t>
  </si>
  <si>
    <t>A_92_P002175</t>
  </si>
  <si>
    <t>A_92_P037432</t>
  </si>
  <si>
    <t>A_92_P009847</t>
  </si>
  <si>
    <t>A_92_P022673</t>
  </si>
  <si>
    <t>A_92_P006203</t>
  </si>
  <si>
    <t>A_92_P037952</t>
  </si>
  <si>
    <t>A_92_P036861</t>
  </si>
  <si>
    <t>A_92_P030475</t>
  </si>
  <si>
    <t>A_92_P021661</t>
  </si>
  <si>
    <t>A_92_P025203</t>
  </si>
  <si>
    <t>A_92_P032089</t>
  </si>
  <si>
    <t>A_92_P033385</t>
  </si>
  <si>
    <t>A_92_P022994</t>
  </si>
  <si>
    <t>A_92_P040438</t>
  </si>
  <si>
    <t>A_92_P012158</t>
  </si>
  <si>
    <t>A_92_P020349</t>
  </si>
  <si>
    <t>A_92_P019190</t>
  </si>
  <si>
    <t>A_92_P034863</t>
  </si>
  <si>
    <t>A_92_P029932</t>
  </si>
  <si>
    <t>A_92_P036046</t>
  </si>
  <si>
    <t>A_92_P031812</t>
  </si>
  <si>
    <t>A_92_P031584</t>
  </si>
  <si>
    <t>A_92_P019139</t>
  </si>
  <si>
    <t>A_92_P013908</t>
  </si>
  <si>
    <t>A_92_P000663</t>
  </si>
  <si>
    <t>A_92_P015356</t>
  </si>
  <si>
    <t>A_92_P029107</t>
  </si>
  <si>
    <t>A_92_P016063</t>
  </si>
  <si>
    <t>A_92_P030158</t>
  </si>
  <si>
    <t>A_92_P038429</t>
  </si>
  <si>
    <t>A_92_P006177</t>
  </si>
  <si>
    <t>A_92_P037744</t>
  </si>
  <si>
    <t>A_92_P007657</t>
  </si>
  <si>
    <t>A_92_P013062</t>
  </si>
  <si>
    <t>A_92_P025120</t>
  </si>
  <si>
    <t>A_92_P014827</t>
  </si>
  <si>
    <t>A_92_P039849</t>
  </si>
  <si>
    <t>A_92_P006806</t>
  </si>
  <si>
    <t>A_92_P007306</t>
  </si>
  <si>
    <t>A_92_P000513</t>
  </si>
  <si>
    <t>A_92_P023554</t>
  </si>
  <si>
    <t>A_92_P001128</t>
  </si>
  <si>
    <t>A_92_P004250</t>
  </si>
  <si>
    <t>A_92_P008182</t>
  </si>
  <si>
    <t>A_92_P019559</t>
  </si>
  <si>
    <t>A_92_P033190</t>
  </si>
  <si>
    <t>A_92_P002819</t>
  </si>
  <si>
    <t>A_92_P004207</t>
  </si>
  <si>
    <t>A_92_P027006</t>
  </si>
  <si>
    <t>A_92_P005644</t>
  </si>
  <si>
    <t>A_92_P032399</t>
  </si>
  <si>
    <t>A_92_P023035</t>
  </si>
  <si>
    <t>A_92_P009770</t>
  </si>
  <si>
    <t>A_92_P025593</t>
  </si>
  <si>
    <t>A_92_P025897</t>
  </si>
  <si>
    <t>A_92_P019516</t>
  </si>
  <si>
    <t>A_92_P022904</t>
  </si>
  <si>
    <t>A_92_P015997</t>
  </si>
  <si>
    <t>A_92_P016274</t>
  </si>
  <si>
    <t>A_92_P012453</t>
  </si>
  <si>
    <t>A_92_P016474</t>
  </si>
  <si>
    <t>A_92_P028256</t>
  </si>
  <si>
    <t>A_92_P008410</t>
  </si>
  <si>
    <t>A_92_P012131</t>
  </si>
  <si>
    <t>A_92_P015735</t>
  </si>
  <si>
    <t>A_92_P032321</t>
  </si>
  <si>
    <t>A_92_P022317</t>
  </si>
  <si>
    <t>A_92_P033782</t>
  </si>
  <si>
    <t>A_92_P002141</t>
  </si>
  <si>
    <t>A_92_P023531</t>
  </si>
  <si>
    <t>A_92_P015970</t>
  </si>
  <si>
    <t>A_92_P019574</t>
  </si>
  <si>
    <t>A_92_P003661</t>
  </si>
  <si>
    <t>A_92_P005144</t>
  </si>
  <si>
    <t>A_92_P004331</t>
  </si>
  <si>
    <t>A_92_P020626</t>
  </si>
  <si>
    <t>A_92_P020783</t>
  </si>
  <si>
    <t>A_92_P028410</t>
  </si>
  <si>
    <t>A_92_P030330</t>
  </si>
  <si>
    <t>A_92_P004762</t>
  </si>
  <si>
    <t>A_92_P034076</t>
  </si>
  <si>
    <t>A_92_P040175</t>
  </si>
  <si>
    <t>A_92_P018355</t>
  </si>
  <si>
    <t>A_92_P002927</t>
  </si>
  <si>
    <t>A_92_P003473</t>
  </si>
  <si>
    <t>A_92_P017456</t>
  </si>
  <si>
    <t>A_92_P019814</t>
  </si>
  <si>
    <t>A_92_P019734</t>
  </si>
  <si>
    <t>A_92_P022977</t>
  </si>
  <si>
    <t>A_92_P030046</t>
  </si>
  <si>
    <t>A_92_P037289</t>
  </si>
  <si>
    <t>A_92_P035140</t>
  </si>
  <si>
    <t>A_92_P024168</t>
  </si>
  <si>
    <t>A_92_P021552</t>
  </si>
  <si>
    <t>A_92_P026801</t>
  </si>
  <si>
    <t>A_92_P017195</t>
  </si>
  <si>
    <t>A_92_P004042</t>
  </si>
  <si>
    <t>A_92_P000686</t>
  </si>
  <si>
    <t>A_92_P024956</t>
  </si>
  <si>
    <t>A_92_P016517</t>
  </si>
  <si>
    <t>A_92_P019467</t>
  </si>
  <si>
    <t>A_92_P030690</t>
  </si>
  <si>
    <t>A_92_P003452</t>
  </si>
  <si>
    <t>A_92_P026790</t>
  </si>
  <si>
    <t>A_92_P008545</t>
  </si>
  <si>
    <t>A_92_P030698</t>
  </si>
  <si>
    <t>A_92_P013002</t>
  </si>
  <si>
    <t>A_92_P021629</t>
  </si>
  <si>
    <t>A_92_P005060</t>
  </si>
  <si>
    <t>A_92_P007585</t>
  </si>
  <si>
    <t>A_92_P013496</t>
  </si>
  <si>
    <t>A_92_P016732</t>
  </si>
  <si>
    <t>A_92_P032790</t>
  </si>
  <si>
    <t>A_92_P010337</t>
  </si>
  <si>
    <t>A_92_P024805</t>
  </si>
  <si>
    <t>A_92_P017923</t>
  </si>
  <si>
    <t>A_92_P020867</t>
  </si>
  <si>
    <t>A_92_P008556</t>
  </si>
  <si>
    <t>A_92_P016382</t>
  </si>
  <si>
    <t>A_92_P025614</t>
  </si>
  <si>
    <t>A_92_P036237</t>
  </si>
  <si>
    <t>A_92_P012095</t>
  </si>
  <si>
    <t>A_92_P027224</t>
  </si>
  <si>
    <t>A_92_P027238</t>
  </si>
  <si>
    <t>A_92_P005272</t>
  </si>
  <si>
    <t>A_92_P002972</t>
  </si>
  <si>
    <t>A_92_P007313</t>
  </si>
  <si>
    <t>A_92_P021546</t>
  </si>
  <si>
    <t>A_92_P028649</t>
  </si>
  <si>
    <t>A_92_P001420</t>
  </si>
  <si>
    <t>A_92_P019985</t>
  </si>
  <si>
    <t>A_92_P035470</t>
  </si>
  <si>
    <t>A_92_P009255</t>
  </si>
  <si>
    <t>A_92_P008369</t>
  </si>
  <si>
    <t>A_92_P028709</t>
  </si>
  <si>
    <t>A_92_P035792</t>
  </si>
  <si>
    <t>A_92_P017676</t>
  </si>
  <si>
    <t>A_92_P016387</t>
  </si>
  <si>
    <t>A_92_P039850</t>
  </si>
  <si>
    <t>A_92_P016035</t>
  </si>
  <si>
    <t>A_92_P008619</t>
  </si>
  <si>
    <t>A_92_P038869</t>
  </si>
  <si>
    <t>A_92_P025250</t>
  </si>
  <si>
    <t>A_92_P012111</t>
  </si>
  <si>
    <t>A_92_P027687</t>
  </si>
  <si>
    <t>A_92_P017851</t>
  </si>
  <si>
    <t>A_92_P002995</t>
  </si>
  <si>
    <t>A_92_P014121</t>
  </si>
  <si>
    <t>A_92_P021971</t>
  </si>
  <si>
    <t>A_92_P028051</t>
  </si>
  <si>
    <t>A_92_P013178</t>
  </si>
  <si>
    <t>A_92_P006176</t>
  </si>
  <si>
    <t>A_92_P034807</t>
  </si>
  <si>
    <t>A_92_P010479</t>
  </si>
  <si>
    <t>A_92_P033889</t>
  </si>
  <si>
    <t>A_92_P039785</t>
  </si>
  <si>
    <t>A_92_P029539</t>
  </si>
  <si>
    <t>A_92_P030186</t>
  </si>
  <si>
    <t>A_92_P007609</t>
  </si>
  <si>
    <t>A_92_P035152</t>
  </si>
  <si>
    <t>A_92_P028158</t>
  </si>
  <si>
    <t>A_92_P010062</t>
  </si>
  <si>
    <t>A_92_P039837</t>
  </si>
  <si>
    <t>A_92_P026367</t>
  </si>
  <si>
    <t>A_92_P029653</t>
  </si>
  <si>
    <t>A_92_P009979</t>
  </si>
  <si>
    <t>A_92_P005193</t>
  </si>
  <si>
    <t>A_92_P005698</t>
  </si>
  <si>
    <t>A_92_P003121</t>
  </si>
  <si>
    <t>A_92_P027801</t>
  </si>
  <si>
    <t>A_92_P032137</t>
  </si>
  <si>
    <t>A_92_P016249</t>
  </si>
  <si>
    <t>A_92_P023561</t>
  </si>
  <si>
    <t>A_92_P017267</t>
  </si>
  <si>
    <t>A_92_P027866</t>
  </si>
  <si>
    <t>A_92_P028336</t>
  </si>
  <si>
    <t>A_92_P009633</t>
  </si>
  <si>
    <t>A_92_P005064</t>
  </si>
  <si>
    <t>A_92_P027017</t>
  </si>
  <si>
    <t>A_92_P005773</t>
  </si>
  <si>
    <t>A_92_P019228</t>
  </si>
  <si>
    <t>A_92_P021797</t>
  </si>
  <si>
    <t>A_92_P027875</t>
  </si>
  <si>
    <t>A_92_P008445</t>
  </si>
  <si>
    <t>A_92_P020446</t>
  </si>
  <si>
    <t>A_92_P032594</t>
  </si>
  <si>
    <t>A_92_P022459</t>
  </si>
  <si>
    <t>A_92_P026102</t>
  </si>
  <si>
    <t>A_92_P007605</t>
  </si>
  <si>
    <t>A_92_P031597</t>
  </si>
  <si>
    <t>A_92_P030269</t>
  </si>
  <si>
    <t>A_92_P033353</t>
  </si>
  <si>
    <t>A_92_P022199</t>
  </si>
  <si>
    <t>A_92_P005851</t>
  </si>
  <si>
    <t>A_92_P025047</t>
  </si>
  <si>
    <t>A_92_P012485</t>
  </si>
  <si>
    <t>A_92_P010529</t>
  </si>
  <si>
    <t>A_92_P018716</t>
  </si>
  <si>
    <t>A_92_P017514</t>
  </si>
  <si>
    <t>A_92_P036923</t>
  </si>
  <si>
    <t>A_92_P041964</t>
  </si>
  <si>
    <t>A_92_P039299</t>
  </si>
  <si>
    <t>A_92_P002386</t>
  </si>
  <si>
    <t>A_92_P005035</t>
  </si>
  <si>
    <t>A_92_P002582</t>
  </si>
  <si>
    <t>A_92_P001677</t>
  </si>
  <si>
    <t>A_92_P026915</t>
  </si>
  <si>
    <t>A_92_P013039</t>
  </si>
  <si>
    <t>A_92_P035181</t>
  </si>
  <si>
    <t>A_92_P011857</t>
  </si>
  <si>
    <t>A_92_P014122</t>
  </si>
  <si>
    <t>A_92_P004857</t>
  </si>
  <si>
    <t>A_92_P021528</t>
  </si>
  <si>
    <t>A_92_P012477</t>
  </si>
  <si>
    <t>A_92_P011907</t>
  </si>
  <si>
    <t>A_92_P019173</t>
  </si>
  <si>
    <t>A_92_P041324</t>
  </si>
  <si>
    <t>A_92_P041413</t>
  </si>
  <si>
    <t>A_92_P009246</t>
  </si>
  <si>
    <t>A_92_P019823</t>
  </si>
  <si>
    <t>A_92_P012173</t>
  </si>
  <si>
    <t>A_92_P035575</t>
  </si>
  <si>
    <t>A_92_P006284</t>
  </si>
  <si>
    <t>A_92_P014372</t>
  </si>
  <si>
    <t>A_92_P027636</t>
  </si>
  <si>
    <t>A_92_P013846</t>
  </si>
  <si>
    <t>A_92_P041183</t>
  </si>
  <si>
    <t>A_92_P015121</t>
  </si>
  <si>
    <t>A_92_P033059</t>
  </si>
  <si>
    <t>A_92_P023631</t>
  </si>
  <si>
    <t>A_92_P002484</t>
  </si>
  <si>
    <t>A_92_P035219</t>
  </si>
  <si>
    <t>A_92_P040514</t>
  </si>
  <si>
    <t>A_92_P017059</t>
  </si>
  <si>
    <t>A_92_P014660</t>
  </si>
  <si>
    <t>A_92_P031581</t>
  </si>
  <si>
    <t>A_92_P021634</t>
  </si>
  <si>
    <t>A_92_P032093</t>
  </si>
  <si>
    <t>A_92_P021990</t>
  </si>
  <si>
    <t>A_92_P023456</t>
  </si>
  <si>
    <t>A_92_P024525</t>
  </si>
  <si>
    <t>A_92_P003624</t>
  </si>
  <si>
    <t>A_92_P012155</t>
  </si>
  <si>
    <t>A_92_P041805</t>
  </si>
  <si>
    <t>A_92_P024506</t>
  </si>
  <si>
    <t>A_92_P039411</t>
  </si>
  <si>
    <t>A_92_P023400</t>
  </si>
  <si>
    <t>A_92_P011760</t>
  </si>
  <si>
    <t>A_92_P022314</t>
  </si>
  <si>
    <t>A_92_P000163</t>
  </si>
  <si>
    <t>A_92_P008020</t>
  </si>
  <si>
    <t>A_92_P015791</t>
  </si>
  <si>
    <t>A_92_P024024</t>
  </si>
  <si>
    <t>A_92_P039061</t>
  </si>
  <si>
    <t>A_92_P007470</t>
  </si>
  <si>
    <t>A_92_P017639</t>
  </si>
  <si>
    <t>A_92_P016912</t>
  </si>
  <si>
    <t>A_92_P024719</t>
  </si>
  <si>
    <t>A_92_P027855</t>
  </si>
  <si>
    <t>A_92_P005498</t>
  </si>
  <si>
    <t>A_92_P028394</t>
  </si>
  <si>
    <t>A_92_P013635</t>
  </si>
  <si>
    <t>A_92_P028506</t>
  </si>
  <si>
    <t>A_92_P007710</t>
  </si>
  <si>
    <t>A_92_P001231</t>
  </si>
  <si>
    <t>A_92_P036560</t>
  </si>
  <si>
    <t>A_92_P010664</t>
  </si>
  <si>
    <t>A_92_P035757</t>
  </si>
  <si>
    <t>A_92_P025599</t>
  </si>
  <si>
    <t>A_92_P023751</t>
  </si>
  <si>
    <t>A_92_P012927</t>
  </si>
  <si>
    <t>A_92_P028246</t>
  </si>
  <si>
    <t>A_92_P020101</t>
  </si>
  <si>
    <t>A_92_P001297</t>
  </si>
  <si>
    <t>A_92_P031322</t>
  </si>
  <si>
    <t>A_92_P020932</t>
  </si>
  <si>
    <t>A_92_P033321</t>
  </si>
  <si>
    <t>A_92_P022918</t>
  </si>
  <si>
    <t>A_92_P035234</t>
  </si>
  <si>
    <t>A_92_P007469</t>
  </si>
  <si>
    <t>A_92_P039316</t>
  </si>
  <si>
    <t>A_92_P030762</t>
  </si>
  <si>
    <t>A_92_P041089</t>
  </si>
  <si>
    <t>A_92_P027514</t>
  </si>
  <si>
    <t>A_92_P000871</t>
  </si>
  <si>
    <t>A_92_P022931</t>
  </si>
  <si>
    <t>A_92_P031277</t>
  </si>
  <si>
    <t>A_92_P024752</t>
  </si>
  <si>
    <t>A_92_P009940</t>
  </si>
  <si>
    <t>A_92_P009590</t>
  </si>
  <si>
    <t>A_92_P026795</t>
  </si>
  <si>
    <t>A_92_P014226</t>
  </si>
  <si>
    <t>A_92_P007395</t>
  </si>
  <si>
    <t>A_92_P010913</t>
  </si>
  <si>
    <t>A_92_P004441</t>
  </si>
  <si>
    <t>A_92_P025200</t>
  </si>
  <si>
    <t>A_92_P013715</t>
  </si>
  <si>
    <t>A_92_P026635</t>
  </si>
  <si>
    <t>A_92_P025570</t>
  </si>
  <si>
    <t>A_92_P010191</t>
  </si>
  <si>
    <t>A_92_P040716</t>
  </si>
  <si>
    <t>A_92_P017732</t>
  </si>
  <si>
    <t>A_92_P006632</t>
  </si>
  <si>
    <t>A_92_P017593</t>
  </si>
  <si>
    <t>A_92_P026316</t>
  </si>
  <si>
    <t>A_92_P002724</t>
  </si>
  <si>
    <t>A_92_P020185</t>
  </si>
  <si>
    <t>A_92_P041487</t>
  </si>
  <si>
    <t>A_92_P037399</t>
  </si>
  <si>
    <t>A_92_P017523</t>
  </si>
  <si>
    <t>A_92_P039919</t>
  </si>
  <si>
    <t>A_92_P031545</t>
  </si>
  <si>
    <t>A_92_P021350</t>
  </si>
  <si>
    <t>A_92_P004361</t>
  </si>
  <si>
    <t>A_92_P020789</t>
  </si>
  <si>
    <t>A_92_P024324</t>
  </si>
  <si>
    <t>A_92_P011791</t>
  </si>
  <si>
    <t>A_92_P001847</t>
  </si>
  <si>
    <t>A_92_P033249</t>
  </si>
  <si>
    <t>A_92_P032149</t>
  </si>
  <si>
    <t>A_92_P004102</t>
  </si>
  <si>
    <t>A_92_P002228</t>
  </si>
  <si>
    <t>A_92_P015533</t>
  </si>
  <si>
    <t>A_92_P029707</t>
  </si>
  <si>
    <t>A_92_P033667</t>
  </si>
  <si>
    <t>A_92_P002885</t>
  </si>
  <si>
    <t>A_92_P019243</t>
  </si>
  <si>
    <t>A_92_P013654</t>
  </si>
  <si>
    <t>A_92_P022434</t>
  </si>
  <si>
    <t>A_92_P035435</t>
  </si>
  <si>
    <t>A_92_P038541</t>
  </si>
  <si>
    <t>A_92_P006629</t>
  </si>
  <si>
    <t>A_92_P035214</t>
  </si>
  <si>
    <t>A_92_P020634</t>
  </si>
  <si>
    <t>A_92_P039391</t>
  </si>
  <si>
    <t>A_92_P009337</t>
  </si>
  <si>
    <t>A_92_P001360</t>
  </si>
  <si>
    <t>A_92_P005007</t>
  </si>
  <si>
    <t>A_92_P025852</t>
  </si>
  <si>
    <t>A_92_P040672</t>
  </si>
  <si>
    <t>A_92_P030338</t>
  </si>
  <si>
    <t>A_92_P020457</t>
  </si>
  <si>
    <t>A_92_P009406</t>
  </si>
  <si>
    <t>A_92_P033049</t>
  </si>
  <si>
    <t>A_92_P010581</t>
  </si>
  <si>
    <t>A_92_P034577</t>
  </si>
  <si>
    <t>A_92_P010144</t>
  </si>
  <si>
    <t>A_92_P030655</t>
  </si>
  <si>
    <t>A_92_P026655</t>
  </si>
  <si>
    <t>A_92_P030538</t>
  </si>
  <si>
    <t>A_92_P033403</t>
  </si>
  <si>
    <t>A_92_P037026</t>
  </si>
  <si>
    <t>A_92_P041758</t>
  </si>
  <si>
    <t>A_92_P024012</t>
  </si>
  <si>
    <t>A_92_P008313</t>
  </si>
  <si>
    <t>A_92_P016731</t>
  </si>
  <si>
    <t>A_92_P000593</t>
  </si>
  <si>
    <t>A_92_P038786</t>
  </si>
  <si>
    <t>A_92_P014429</t>
  </si>
  <si>
    <t>A_92_P013312</t>
  </si>
  <si>
    <t>A_92_P003533</t>
  </si>
  <si>
    <t>A_92_P037663</t>
  </si>
  <si>
    <t>A_92_P038199</t>
  </si>
  <si>
    <t>A_92_P023498</t>
  </si>
  <si>
    <t>A_92_P022908</t>
  </si>
  <si>
    <t>A_92_P021257</t>
  </si>
  <si>
    <t>A_92_P018522</t>
  </si>
  <si>
    <t>A_92_P020267</t>
  </si>
  <si>
    <t>A_92_P007716</t>
  </si>
  <si>
    <t>A_92_P013738</t>
  </si>
  <si>
    <t>A_92_P002444</t>
  </si>
  <si>
    <t>A_92_P001467</t>
  </si>
  <si>
    <t>A_92_P022003</t>
  </si>
  <si>
    <t>A_92_P012570</t>
  </si>
  <si>
    <t>A_92_P026103</t>
  </si>
  <si>
    <t>A_92_P004872</t>
  </si>
  <si>
    <t>A_92_P017800</t>
  </si>
  <si>
    <t>A_92_P025987</t>
  </si>
  <si>
    <t>A_92_P035602</t>
  </si>
  <si>
    <t>A_92_P014357</t>
  </si>
  <si>
    <t>A_92_P031988</t>
  </si>
  <si>
    <t>A_92_P032327</t>
  </si>
  <si>
    <t>A_92_P023644</t>
  </si>
  <si>
    <t>A_92_P010372</t>
  </si>
  <si>
    <t>A_92_P006391</t>
  </si>
  <si>
    <t>A_92_P031999</t>
  </si>
  <si>
    <t>A_92_P005265</t>
  </si>
  <si>
    <t>A_92_P029617</t>
  </si>
  <si>
    <t>A_92_P019690</t>
  </si>
  <si>
    <t>A_92_P022579</t>
  </si>
  <si>
    <t>A_92_P027844</t>
  </si>
  <si>
    <t>A_92_P002718</t>
  </si>
  <si>
    <t>A_92_P029496</t>
  </si>
  <si>
    <t>A_92_P029145</t>
  </si>
  <si>
    <t>A_92_P016509</t>
  </si>
  <si>
    <t>A_92_P030860</t>
  </si>
  <si>
    <t>A_92_P014448</t>
  </si>
  <si>
    <t>A_92_P019988</t>
  </si>
  <si>
    <t>A_92_P025568</t>
  </si>
  <si>
    <t>A_92_P028360</t>
  </si>
  <si>
    <t>A_92_P040565</t>
  </si>
  <si>
    <t>A_92_P009978</t>
  </si>
  <si>
    <t>A_92_P007831</t>
  </si>
  <si>
    <t>A_92_P015897</t>
  </si>
  <si>
    <t>A_92_P020607</t>
  </si>
  <si>
    <t>A_92_P010000</t>
  </si>
  <si>
    <t>A_92_P028682</t>
  </si>
  <si>
    <t>A_92_P017132</t>
  </si>
  <si>
    <t>A_92_P013385</t>
  </si>
  <si>
    <t>A_92_P007659</t>
  </si>
  <si>
    <t>A_92_P038664</t>
  </si>
  <si>
    <t>A_92_P019647</t>
  </si>
  <si>
    <t>A_92_P002464</t>
  </si>
  <si>
    <t>A_92_P011994</t>
  </si>
  <si>
    <t>A_92_P021754</t>
  </si>
  <si>
    <t>A_92_P002431</t>
  </si>
  <si>
    <t>A_92_P034646</t>
  </si>
  <si>
    <t>A_92_P026675</t>
  </si>
  <si>
    <t>A_92_P012556</t>
  </si>
  <si>
    <t>A_92_P026393</t>
  </si>
  <si>
    <t>A_92_P034969</t>
  </si>
  <si>
    <t>A_92_P028637</t>
  </si>
  <si>
    <t>A_92_P040300</t>
  </si>
  <si>
    <t>A_92_P010418</t>
  </si>
  <si>
    <t>A_92_P031623</t>
  </si>
  <si>
    <t>A_92_P040266</t>
  </si>
  <si>
    <t>A_92_P033642</t>
  </si>
  <si>
    <t>A_92_P000786</t>
  </si>
  <si>
    <t>A_92_P011413</t>
  </si>
  <si>
    <t>A_92_P004116</t>
  </si>
  <si>
    <t>A_92_P009397</t>
  </si>
  <si>
    <t>A_92_P004541</t>
  </si>
  <si>
    <t>A_92_P016023</t>
  </si>
  <si>
    <t>A_92_P014737</t>
  </si>
  <si>
    <t>A_92_P011099</t>
  </si>
  <si>
    <t>A_92_P027082</t>
  </si>
  <si>
    <t>A_92_P007494</t>
  </si>
  <si>
    <t>A_92_P021436</t>
  </si>
  <si>
    <t>A_92_P027071</t>
  </si>
  <si>
    <t>A_92_P019270</t>
  </si>
  <si>
    <t>A_92_P030959</t>
  </si>
  <si>
    <t>A_92_P012272</t>
  </si>
  <si>
    <t>A_92_P000489</t>
  </si>
  <si>
    <t>A_92_P025969</t>
  </si>
  <si>
    <t>A_92_P036470</t>
  </si>
  <si>
    <t>A_92_P031268</t>
  </si>
  <si>
    <t>A_92_P002871</t>
  </si>
  <si>
    <t>A_92_P037496</t>
  </si>
  <si>
    <t>A_92_P022359</t>
  </si>
  <si>
    <t>A_92_P041154</t>
  </si>
  <si>
    <t>A_92_P039667</t>
  </si>
  <si>
    <t>A_92_P011902</t>
  </si>
  <si>
    <t>A_92_P004830</t>
  </si>
  <si>
    <t>A_92_P022528</t>
  </si>
  <si>
    <t>A_92_P030014</t>
  </si>
  <si>
    <t>A_92_P006728</t>
  </si>
  <si>
    <t>A_92_P005164</t>
  </si>
  <si>
    <t>A_92_P003140</t>
  </si>
  <si>
    <t>A_92_P025774</t>
  </si>
  <si>
    <t>A_92_P031981</t>
  </si>
  <si>
    <t>A_92_P028833</t>
  </si>
  <si>
    <t>A_92_P025088</t>
  </si>
  <si>
    <t>A_92_P014112</t>
  </si>
  <si>
    <t>A_92_P036100</t>
  </si>
  <si>
    <t>A_92_P009991</t>
  </si>
  <si>
    <t>A_92_P024445</t>
  </si>
  <si>
    <t>A_92_P018623</t>
  </si>
  <si>
    <t>A_92_P039633</t>
  </si>
  <si>
    <t>A_92_P026370</t>
  </si>
  <si>
    <t>A_92_P007573</t>
  </si>
  <si>
    <t>A_92_P038619</t>
  </si>
  <si>
    <t>A_92_P023084</t>
  </si>
  <si>
    <t>A_92_P024618</t>
  </si>
  <si>
    <t>A_92_P000381</t>
  </si>
  <si>
    <t>A_92_P034639</t>
  </si>
  <si>
    <t>A_92_P030670</t>
  </si>
  <si>
    <t>A_92_P006705</t>
  </si>
  <si>
    <t>A_92_P025384</t>
  </si>
  <si>
    <t>A_92_P040030</t>
  </si>
  <si>
    <t>A_92_P016025</t>
  </si>
  <si>
    <t>A_92_P018536</t>
  </si>
  <si>
    <t>A_92_P034096</t>
  </si>
  <si>
    <t>A_92_P017405</t>
  </si>
  <si>
    <t>A_92_P001513</t>
  </si>
  <si>
    <t>A_92_P018577</t>
  </si>
  <si>
    <t>A_92_P041065</t>
  </si>
  <si>
    <t>A_92_P033273</t>
  </si>
  <si>
    <t>A_92_P032112</t>
  </si>
  <si>
    <t>A_92_P013644</t>
  </si>
  <si>
    <t>A_92_P033584</t>
  </si>
  <si>
    <t>A_92_P025906</t>
  </si>
  <si>
    <t>A_92_P018479</t>
  </si>
  <si>
    <t>A_92_P015648</t>
  </si>
  <si>
    <t>A_92_P038499</t>
  </si>
  <si>
    <t>A_92_P023192</t>
  </si>
  <si>
    <t>A_92_P019683</t>
  </si>
  <si>
    <t>A_92_P013808</t>
  </si>
  <si>
    <t>A_92_P001464</t>
  </si>
  <si>
    <t>A_92_P028053</t>
  </si>
  <si>
    <t>A_92_P013539</t>
  </si>
  <si>
    <t>A_92_P011543</t>
  </si>
  <si>
    <t>A_92_P040541</t>
  </si>
  <si>
    <t>A_92_P017137</t>
  </si>
  <si>
    <t>A_92_P041874</t>
  </si>
  <si>
    <t>A_92_P028417</t>
  </si>
  <si>
    <t>A_92_P023973</t>
  </si>
  <si>
    <t>A_92_P019171</t>
  </si>
  <si>
    <t>A_92_P028536</t>
  </si>
  <si>
    <t>A_92_P007906</t>
  </si>
  <si>
    <t>A_92_P010041</t>
  </si>
  <si>
    <t>A_92_P036387</t>
  </si>
  <si>
    <t>A_92_P027077</t>
  </si>
  <si>
    <t>A_92_P029263</t>
  </si>
  <si>
    <t>A_92_P026036</t>
  </si>
  <si>
    <t>A_92_P009048</t>
  </si>
  <si>
    <t>A_92_P035002</t>
  </si>
  <si>
    <t>A_92_P007666</t>
  </si>
  <si>
    <t>A_92_P031090</t>
  </si>
  <si>
    <t>A_92_P008949</t>
  </si>
  <si>
    <t>A_92_P016612</t>
  </si>
  <si>
    <t>A_92_P021489</t>
  </si>
  <si>
    <t>A_92_P004826</t>
  </si>
  <si>
    <t>A_92_P040058</t>
  </si>
  <si>
    <t>A_92_P035865</t>
  </si>
  <si>
    <t>A_92_P013706</t>
  </si>
  <si>
    <t>A_92_P000299</t>
  </si>
  <si>
    <t>A_92_P041724</t>
  </si>
  <si>
    <t>A_92_P031667</t>
  </si>
  <si>
    <t>A_92_P034044</t>
  </si>
  <si>
    <t>A_92_P006322</t>
  </si>
  <si>
    <t>A_92_P017814</t>
  </si>
  <si>
    <t>A_92_P040811</t>
  </si>
  <si>
    <t>A_92_P035986</t>
  </si>
  <si>
    <t>A_92_P037914</t>
  </si>
  <si>
    <t>A_92_P035637</t>
  </si>
  <si>
    <t>A_92_P030271</t>
  </si>
  <si>
    <t>A_92_P035011</t>
  </si>
  <si>
    <t>A_92_P022289</t>
  </si>
  <si>
    <t>A_92_P021094</t>
  </si>
  <si>
    <t>A_92_P024260</t>
  </si>
  <si>
    <t>A_92_P004375</t>
  </si>
  <si>
    <t>A_92_P022650</t>
  </si>
  <si>
    <t>A_92_P029221</t>
  </si>
  <si>
    <t>A_92_P012113</t>
  </si>
  <si>
    <t>A_92_P018905</t>
  </si>
  <si>
    <t>A_92_P005572</t>
  </si>
  <si>
    <t>A_92_P038764</t>
  </si>
  <si>
    <t>A_92_P030614</t>
  </si>
  <si>
    <t>A_92_P026976</t>
  </si>
  <si>
    <t>A_92_P001249</t>
  </si>
  <si>
    <t>A_92_P010404</t>
  </si>
  <si>
    <t>A_92_P041889</t>
  </si>
  <si>
    <t>A_92_P024954</t>
  </si>
  <si>
    <t>A_92_P020048</t>
  </si>
  <si>
    <t>A_92_P006351</t>
  </si>
  <si>
    <t>A_92_P040238</t>
  </si>
  <si>
    <t>A_92_P031574</t>
  </si>
  <si>
    <t>A_92_P011878</t>
  </si>
  <si>
    <t>A_92_P017459</t>
  </si>
  <si>
    <t>A_92_P032299</t>
  </si>
  <si>
    <t>A_92_P037617</t>
  </si>
  <si>
    <t>A_92_P027507</t>
  </si>
  <si>
    <t>A_92_P027815</t>
  </si>
  <si>
    <t>A_92_P010736</t>
  </si>
  <si>
    <t>A_92_P019384</t>
  </si>
  <si>
    <t>A_92_P020365</t>
  </si>
  <si>
    <t>A_92_P000536</t>
  </si>
  <si>
    <t>A_92_P034671</t>
  </si>
  <si>
    <t>A_92_P010708</t>
  </si>
  <si>
    <t>A_92_P006559</t>
  </si>
  <si>
    <t>A_92_P014194</t>
  </si>
  <si>
    <t>A_92_P036720</t>
  </si>
  <si>
    <t>A_92_P018764</t>
  </si>
  <si>
    <t>A_92_P022086</t>
  </si>
  <si>
    <t>A_92_P022446</t>
  </si>
  <si>
    <t>A_92_P025414</t>
  </si>
  <si>
    <t>A_92_P006882</t>
  </si>
  <si>
    <t>A_92_P027177</t>
  </si>
  <si>
    <t>A_92_P003421</t>
  </si>
  <si>
    <t>A_92_P040978</t>
  </si>
  <si>
    <t>A_92_P028437</t>
  </si>
  <si>
    <t>A_92_P033971</t>
  </si>
  <si>
    <t>A_92_P029590</t>
  </si>
  <si>
    <t>A_92_P013773</t>
  </si>
  <si>
    <t>A_92_P026091</t>
  </si>
  <si>
    <t>A_92_P028886</t>
  </si>
  <si>
    <t>A_92_P034064</t>
  </si>
  <si>
    <t>A_92_P005523</t>
  </si>
  <si>
    <t>A_92_P016061</t>
  </si>
  <si>
    <t>A_92_P014332</t>
  </si>
  <si>
    <t>A_92_P029503</t>
  </si>
  <si>
    <t>A_92_P003847</t>
  </si>
  <si>
    <t>A_92_P013995</t>
  </si>
  <si>
    <t>A_92_P033316</t>
  </si>
  <si>
    <t>A_92_P007006</t>
  </si>
  <si>
    <t>A_92_P028443</t>
  </si>
  <si>
    <t>A_92_P010478</t>
  </si>
  <si>
    <t>A_92_P040097</t>
  </si>
  <si>
    <t>A_92_P033823</t>
  </si>
  <si>
    <t>A_92_P008412</t>
  </si>
  <si>
    <t>A_92_P041036</t>
  </si>
  <si>
    <t>A_92_P001908</t>
  </si>
  <si>
    <t>A_92_P034945</t>
  </si>
  <si>
    <t>A_92_P003133</t>
  </si>
  <si>
    <t>A_92_P033987</t>
  </si>
  <si>
    <t>A_92_P007594</t>
  </si>
  <si>
    <t>A_92_P016516</t>
  </si>
  <si>
    <t>A_92_P039025</t>
  </si>
  <si>
    <t>A_92_P033424</t>
  </si>
  <si>
    <t>A_92_P029046</t>
  </si>
  <si>
    <t>A_92_P039152</t>
  </si>
  <si>
    <t>A_92_P032126</t>
  </si>
  <si>
    <t>A_92_P025009</t>
  </si>
  <si>
    <t>A_92_P000905</t>
  </si>
  <si>
    <t>A_92_P015447</t>
  </si>
  <si>
    <t>A_92_P036941</t>
  </si>
  <si>
    <t>A_92_P021539</t>
  </si>
  <si>
    <t>A_92_P036358</t>
  </si>
  <si>
    <t>A_92_P034777</t>
  </si>
  <si>
    <t>A_92_P002335</t>
  </si>
  <si>
    <t>A_92_P041544</t>
  </si>
  <si>
    <t>A_92_P022813</t>
  </si>
  <si>
    <t>A_92_P029206</t>
  </si>
  <si>
    <t>A_92_P001538</t>
  </si>
  <si>
    <t>A_92_P011371</t>
  </si>
  <si>
    <t>A_92_P010531</t>
  </si>
  <si>
    <t>A_92_P017062</t>
  </si>
  <si>
    <t>A_92_P025404</t>
  </si>
  <si>
    <t>A_92_P025442</t>
  </si>
  <si>
    <t>A_92_P036708</t>
  </si>
  <si>
    <t>A_92_P006657</t>
  </si>
  <si>
    <t>A_92_P026877</t>
  </si>
  <si>
    <t>A_92_P031919</t>
  </si>
  <si>
    <t>A_92_P016826</t>
  </si>
  <si>
    <t>A_92_P025654</t>
  </si>
  <si>
    <t>A_92_P009836</t>
  </si>
  <si>
    <t>A_92_P001557</t>
  </si>
  <si>
    <t>A_92_P023728</t>
  </si>
  <si>
    <t>A_92_P040683</t>
  </si>
  <si>
    <t>A_92_P013203</t>
  </si>
  <si>
    <t>A_92_P035120</t>
  </si>
  <si>
    <t>A_92_P007282</t>
  </si>
  <si>
    <t>A_92_P032400</t>
  </si>
  <si>
    <t>A_92_P018998</t>
  </si>
  <si>
    <t>A_92_P014027</t>
  </si>
  <si>
    <t>A_92_P001393</t>
  </si>
  <si>
    <t>A_92_P010870</t>
  </si>
  <si>
    <t>A_92_P034767</t>
  </si>
  <si>
    <t>A_92_P035444</t>
  </si>
  <si>
    <t>A_92_P000627</t>
  </si>
  <si>
    <t>A_92_P024279</t>
  </si>
  <si>
    <t>A_92_P024867</t>
  </si>
  <si>
    <t>A_92_P006329</t>
  </si>
  <si>
    <t>A_92_P007683</t>
  </si>
  <si>
    <t>A_92_P001504</t>
  </si>
  <si>
    <t>A_92_P019496</t>
  </si>
  <si>
    <t>A_92_P007910</t>
  </si>
  <si>
    <t>A_92_P023582</t>
  </si>
  <si>
    <t>A_92_P025601</t>
  </si>
  <si>
    <t>A_92_P026481</t>
  </si>
  <si>
    <t>A_92_P003914</t>
  </si>
  <si>
    <t>A_92_P002314</t>
  </si>
  <si>
    <t>A_92_P028444</t>
  </si>
  <si>
    <t>A_92_P031317</t>
  </si>
  <si>
    <t>A_92_P016174</t>
  </si>
  <si>
    <t>A_92_P024683</t>
  </si>
  <si>
    <t>A_92_P009204</t>
  </si>
  <si>
    <t>A_92_P025228</t>
  </si>
  <si>
    <t>A_92_P001061</t>
  </si>
  <si>
    <t>A_92_P025352</t>
  </si>
  <si>
    <t>A_92_P031189</t>
  </si>
  <si>
    <t>A_92_P016706</t>
  </si>
  <si>
    <t>A_92_P002086</t>
  </si>
  <si>
    <t>A_92_P031350</t>
  </si>
  <si>
    <t>A_92_P029090</t>
  </si>
  <si>
    <t>A_92_P024484</t>
  </si>
  <si>
    <t>A_92_P013786</t>
  </si>
  <si>
    <t>A_92_P016011</t>
  </si>
  <si>
    <t>A_92_P025516</t>
  </si>
  <si>
    <t>A_92_P032022</t>
  </si>
  <si>
    <t>A_92_P020672</t>
  </si>
  <si>
    <t>A_92_P035389</t>
  </si>
  <si>
    <t>A_92_P023412</t>
  </si>
  <si>
    <t>A_92_P023651</t>
  </si>
  <si>
    <t>A_92_P006967</t>
  </si>
  <si>
    <t>A_92_P041240</t>
  </si>
  <si>
    <t>A_92_P027682</t>
  </si>
  <si>
    <t>A_92_P037467</t>
  </si>
  <si>
    <t>A_92_P023286</t>
  </si>
  <si>
    <t>A_92_P003292</t>
  </si>
  <si>
    <t>A_92_P022885</t>
  </si>
  <si>
    <t>A_92_P032845</t>
  </si>
  <si>
    <t>A_92_P036031</t>
  </si>
  <si>
    <t>A_92_P014127</t>
  </si>
  <si>
    <t>A_92_P030467</t>
  </si>
  <si>
    <t>A_92_P035649</t>
  </si>
  <si>
    <t>A_92_P029080</t>
  </si>
  <si>
    <t>A_92_P027652</t>
  </si>
  <si>
    <t>A_92_P025822</t>
  </si>
  <si>
    <t>A_92_P017430</t>
  </si>
  <si>
    <t>A_92_P005622</t>
  </si>
  <si>
    <t>A_92_P005774</t>
  </si>
  <si>
    <t>A_92_P036894</t>
  </si>
  <si>
    <t>A_92_P004002</t>
  </si>
  <si>
    <t>A_92_P011599</t>
  </si>
  <si>
    <t>A_92_P020573</t>
  </si>
  <si>
    <t>A_92_P019643</t>
  </si>
  <si>
    <t>A_92_P017418</t>
  </si>
  <si>
    <t>A_92_P037533</t>
  </si>
  <si>
    <t>A_92_P018149</t>
  </si>
  <si>
    <t>A_92_P005032</t>
  </si>
  <si>
    <t>A_92_P019579</t>
  </si>
  <si>
    <t>A_92_P014046</t>
  </si>
  <si>
    <t>A_92_P033639</t>
  </si>
  <si>
    <t>A_92_P012361</t>
  </si>
  <si>
    <t>A_92_P016286</t>
  </si>
  <si>
    <t>A_92_P014420</t>
  </si>
  <si>
    <t>A_92_P000879</t>
  </si>
  <si>
    <t>A_92_P022915</t>
  </si>
  <si>
    <t>A_92_P001514</t>
  </si>
  <si>
    <t>A_92_P024995</t>
  </si>
  <si>
    <t>A_92_P025320</t>
  </si>
  <si>
    <t>A_92_P029662</t>
  </si>
  <si>
    <t>A_92_P039587</t>
  </si>
  <si>
    <t>A_92_P004467</t>
  </si>
  <si>
    <t>A_92_P036272</t>
  </si>
  <si>
    <t>A_92_P006012</t>
  </si>
  <si>
    <t>A_92_P011491</t>
  </si>
  <si>
    <t>A_92_P011548</t>
  </si>
  <si>
    <t>A_92_P021041</t>
  </si>
  <si>
    <t>A_92_P009381</t>
  </si>
  <si>
    <t>A_92_P007422</t>
  </si>
  <si>
    <t>A_92_P020220</t>
  </si>
  <si>
    <t>A_92_P025048</t>
  </si>
  <si>
    <t>A_92_P027192</t>
  </si>
  <si>
    <t>A_92_P032881</t>
  </si>
  <si>
    <t>A_92_P004524</t>
  </si>
  <si>
    <t>A_92_P026997</t>
  </si>
  <si>
    <t>A_92_P007258</t>
  </si>
  <si>
    <t>A_92_P024334</t>
  </si>
  <si>
    <t>A_92_P039520</t>
  </si>
  <si>
    <t>A_92_P026549</t>
  </si>
  <si>
    <t>A_92_P029773</t>
  </si>
  <si>
    <t>A_92_P005033</t>
  </si>
  <si>
    <t>A_92_P001003</t>
  </si>
  <si>
    <t>A_92_P041081</t>
  </si>
  <si>
    <t>A_92_P011144</t>
  </si>
  <si>
    <t>A_92_P032618</t>
  </si>
  <si>
    <t>A_92_P009495</t>
  </si>
  <si>
    <t>A_92_P000546</t>
  </si>
  <si>
    <t>A_92_P005614</t>
  </si>
  <si>
    <t>A_92_P004546</t>
  </si>
  <si>
    <t>A_92_P036327</t>
  </si>
  <si>
    <t>A_92_P024145</t>
  </si>
  <si>
    <t>A_92_P036069</t>
  </si>
  <si>
    <t>A_92_P013703</t>
  </si>
  <si>
    <t>A_92_P007117</t>
  </si>
  <si>
    <t>A_92_P013485</t>
  </si>
  <si>
    <t>A_92_P020764</t>
  </si>
  <si>
    <t>A_92_P015260</t>
  </si>
  <si>
    <t>A_92_P003017</t>
  </si>
  <si>
    <t>A_92_P030650</t>
  </si>
  <si>
    <t>A_92_P034585</t>
  </si>
  <si>
    <t>A_92_P010824</t>
  </si>
  <si>
    <t>A_92_P014631</t>
  </si>
  <si>
    <t>A_92_P028913</t>
  </si>
  <si>
    <t>A_92_P027478</t>
  </si>
  <si>
    <t>A_92_P022831</t>
  </si>
  <si>
    <t>A_92_P007286</t>
  </si>
  <si>
    <t>A_92_P001974</t>
  </si>
  <si>
    <t>A_92_P027973</t>
  </si>
  <si>
    <t>A_92_P028392</t>
  </si>
  <si>
    <t>A_92_P041110</t>
  </si>
  <si>
    <t>A_92_P031067</t>
  </si>
  <si>
    <t>A_92_P003006</t>
  </si>
  <si>
    <t>A_92_P026055</t>
  </si>
  <si>
    <t>A_92_P033370</t>
  </si>
  <si>
    <t>A_92_P000560</t>
  </si>
  <si>
    <t>A_92_P028237</t>
  </si>
  <si>
    <t>A_92_P012306</t>
  </si>
  <si>
    <t>A_92_P025905</t>
  </si>
  <si>
    <t>A_92_P039631</t>
  </si>
  <si>
    <t>A_92_P035343</t>
  </si>
  <si>
    <t>A_92_P010316</t>
  </si>
  <si>
    <t>A_92_P002549</t>
  </si>
  <si>
    <t>A_92_P039914</t>
  </si>
  <si>
    <t>A_92_P013066</t>
  </si>
  <si>
    <t>A_92_P010613</t>
  </si>
  <si>
    <t>A_92_P014623</t>
  </si>
  <si>
    <t>A_92_P034385</t>
  </si>
  <si>
    <t>A_92_P040994</t>
  </si>
  <si>
    <t>A_92_P010302</t>
  </si>
  <si>
    <t>A_92_P019629</t>
  </si>
  <si>
    <t>A_92_P004053</t>
  </si>
  <si>
    <t>A_92_P003220</t>
  </si>
  <si>
    <t>A_92_P016033</t>
  </si>
  <si>
    <t>A_92_P038118</t>
  </si>
  <si>
    <t>A_92_P033291</t>
  </si>
  <si>
    <t>A_92_P026340</t>
  </si>
  <si>
    <t>A_92_P035263</t>
  </si>
  <si>
    <t>A_92_P026508</t>
  </si>
  <si>
    <t>A_92_P007321</t>
  </si>
  <si>
    <t>A_92_P030531</t>
  </si>
  <si>
    <t>A_92_P014136</t>
  </si>
  <si>
    <t>A_92_P002262</t>
  </si>
  <si>
    <t>A_92_P015575</t>
  </si>
  <si>
    <t>A_92_P006477</t>
  </si>
  <si>
    <t>A_92_P014538</t>
  </si>
  <si>
    <t>A_92_P028485</t>
  </si>
  <si>
    <t>A_92_P030786</t>
  </si>
  <si>
    <t>A_92_P038754</t>
  </si>
  <si>
    <t>A_92_P012985</t>
  </si>
  <si>
    <t>A_92_P017605</t>
  </si>
  <si>
    <t>A_92_P026031</t>
  </si>
  <si>
    <t>A_92_P022463</t>
  </si>
  <si>
    <t>A_92_P008083</t>
  </si>
  <si>
    <t>A_92_P010448</t>
  </si>
  <si>
    <t>A_92_P031443</t>
  </si>
  <si>
    <t>A_92_P022189</t>
  </si>
  <si>
    <t>A_92_P039871</t>
  </si>
  <si>
    <t>A_92_P025081</t>
  </si>
  <si>
    <t>A_92_P018682</t>
  </si>
  <si>
    <t>A_92_P003004</t>
  </si>
  <si>
    <t>A_92_P038042</t>
  </si>
  <si>
    <t>A_92_P024150</t>
  </si>
  <si>
    <t>A_92_P008701</t>
  </si>
  <si>
    <t>A_92_P034858</t>
  </si>
  <si>
    <t>A_92_P006551</t>
  </si>
  <si>
    <t>A_92_P027825</t>
  </si>
  <si>
    <t>A_92_P026844</t>
  </si>
  <si>
    <t>A_92_P027537</t>
  </si>
  <si>
    <t>A_92_P023965</t>
  </si>
  <si>
    <t>A_92_P022281</t>
  </si>
  <si>
    <t>A_92_P030233</t>
  </si>
  <si>
    <t>A_92_P007296</t>
  </si>
  <si>
    <t>A_92_P028713</t>
  </si>
  <si>
    <t>A_92_P030971</t>
  </si>
  <si>
    <t>A_92_P021472</t>
  </si>
  <si>
    <t>A_92_P010179</t>
  </si>
  <si>
    <t>A_92_P023563</t>
  </si>
  <si>
    <t>A_92_P033625</t>
  </si>
  <si>
    <t>A_92_P008365</t>
  </si>
  <si>
    <t>A_92_P017741</t>
  </si>
  <si>
    <t>A_92_P025519</t>
  </si>
  <si>
    <t>A_92_P037518</t>
  </si>
  <si>
    <t>A_92_P018895</t>
  </si>
  <si>
    <t>A_92_P012463</t>
  </si>
  <si>
    <t>A_92_P015592</t>
  </si>
  <si>
    <t>A_92_P014837</t>
  </si>
  <si>
    <t>A_92_P017884</t>
  </si>
  <si>
    <t>A_92_P041851</t>
  </si>
  <si>
    <t>A_92_P022227</t>
  </si>
  <si>
    <t>A_92_P038814</t>
  </si>
  <si>
    <t>A_92_P032062</t>
  </si>
  <si>
    <t>A_92_P027934</t>
  </si>
  <si>
    <t>A_92_P005369</t>
  </si>
  <si>
    <t>A_92_P014455</t>
  </si>
  <si>
    <t>A_92_P025917</t>
  </si>
  <si>
    <t>A_92_P022464</t>
  </si>
  <si>
    <t>A_92_P035154</t>
  </si>
  <si>
    <t>A_92_P033133</t>
  </si>
  <si>
    <t>A_92_P013313</t>
  </si>
  <si>
    <t>A_92_P014634</t>
  </si>
  <si>
    <t>A_92_P032507</t>
  </si>
  <si>
    <t>A_92_P021319</t>
  </si>
  <si>
    <t>A_92_P003911</t>
  </si>
  <si>
    <t>A_92_P028513</t>
  </si>
  <si>
    <t>A_92_P016988</t>
  </si>
  <si>
    <t>A_92_P013699</t>
  </si>
  <si>
    <t>A_92_P013893</t>
  </si>
  <si>
    <t>A_92_P028980</t>
  </si>
  <si>
    <t>A_92_P004995</t>
  </si>
  <si>
    <t>A_92_P008744</t>
  </si>
  <si>
    <t>A_92_P015456</t>
  </si>
  <si>
    <t>A_92_P012741</t>
  </si>
  <si>
    <t>A_92_P021614</t>
  </si>
  <si>
    <t>A_92_P028455</t>
  </si>
  <si>
    <t>A_92_P024317</t>
  </si>
  <si>
    <t>A_92_P010541</t>
  </si>
  <si>
    <t>A_92_P031556</t>
  </si>
  <si>
    <t>A_92_P025364</t>
  </si>
  <si>
    <t>A_92_P025350</t>
  </si>
  <si>
    <t>A_92_P021465</t>
  </si>
  <si>
    <t>A_92_P021845</t>
  </si>
  <si>
    <t>A_92_P026285</t>
  </si>
  <si>
    <t>A_92_P027140</t>
  </si>
  <si>
    <t>A_92_P021192</t>
  </si>
  <si>
    <t>A_92_P038802</t>
  </si>
  <si>
    <t>A_92_P016297</t>
  </si>
  <si>
    <t>A_92_P023676</t>
  </si>
  <si>
    <t>A_92_P015378</t>
  </si>
  <si>
    <t>A_92_P013236</t>
  </si>
  <si>
    <t>A_92_P032065</t>
  </si>
  <si>
    <t>A_92_P000737</t>
  </si>
  <si>
    <t>A_92_P035314</t>
  </si>
  <si>
    <t>A_92_P018478</t>
  </si>
  <si>
    <t>A_92_P034627</t>
  </si>
  <si>
    <t>A_92_P040778</t>
  </si>
  <si>
    <t>A_92_P033544</t>
  </si>
  <si>
    <t>A_92_P030669</t>
  </si>
  <si>
    <t>A_92_P033464</t>
  </si>
  <si>
    <t>A_92_P002407</t>
  </si>
  <si>
    <t>A_92_P015798</t>
  </si>
  <si>
    <t>A_92_P004518</t>
  </si>
  <si>
    <t>A_92_P004544</t>
  </si>
  <si>
    <t>A_92_P013984</t>
  </si>
  <si>
    <t>A_92_P036384</t>
  </si>
  <si>
    <t>A_92_P031174</t>
  </si>
  <si>
    <t>A_92_P039597</t>
  </si>
  <si>
    <t>A_92_P019226</t>
  </si>
  <si>
    <t>A_92_P007007</t>
  </si>
  <si>
    <t>A_92_P029619</t>
  </si>
  <si>
    <t>A_92_P016068</t>
  </si>
  <si>
    <t>A_92_P035187</t>
  </si>
  <si>
    <t>A_92_P035415</t>
  </si>
  <si>
    <t>A_92_P023996</t>
  </si>
  <si>
    <t>A_92_P027796</t>
  </si>
  <si>
    <t>A_92_P030411</t>
  </si>
  <si>
    <t>A_92_P004686</t>
  </si>
  <si>
    <t>A_92_P020884</t>
  </si>
  <si>
    <t>A_92_P020088</t>
  </si>
  <si>
    <t>A_92_P041222</t>
  </si>
  <si>
    <t>A_92_P036291</t>
  </si>
  <si>
    <t>A_92_P014401</t>
  </si>
  <si>
    <t>A_92_P008016</t>
  </si>
  <si>
    <t>A_92_P020555</t>
  </si>
  <si>
    <t>A_92_P013210</t>
  </si>
  <si>
    <t>A_92_P008394</t>
  </si>
  <si>
    <t>A_92_P007635</t>
  </si>
  <si>
    <t>A_92_P030067</t>
  </si>
  <si>
    <t>A_92_P019788</t>
  </si>
  <si>
    <t>A_92_P026245</t>
  </si>
  <si>
    <t>A_92_P027202</t>
  </si>
  <si>
    <t>A_92_P014625</t>
  </si>
  <si>
    <t>A_92_P021056</t>
  </si>
  <si>
    <t>A_92_P015565</t>
  </si>
  <si>
    <t>A_92_P010574</t>
  </si>
  <si>
    <t>A_92_P017662</t>
  </si>
  <si>
    <t>A_92_P020316</t>
  </si>
  <si>
    <t>A_92_P038728</t>
  </si>
  <si>
    <t>A_92_P023782</t>
  </si>
  <si>
    <t>A_92_P025763</t>
  </si>
  <si>
    <t>A_92_P020531</t>
  </si>
  <si>
    <t>A_92_P033053</t>
  </si>
  <si>
    <t>A_92_P015387</t>
  </si>
  <si>
    <t>A_92_P021450</t>
  </si>
  <si>
    <t>A_92_P027957</t>
  </si>
  <si>
    <t>A_92_P038609</t>
  </si>
  <si>
    <t>A_92_P004269</t>
  </si>
  <si>
    <t>A_92_P016831</t>
  </si>
  <si>
    <t>A_92_P024858</t>
  </si>
  <si>
    <t>A_92_P032774</t>
  </si>
  <si>
    <t>A_92_P035732</t>
  </si>
  <si>
    <t>A_92_P012613</t>
  </si>
  <si>
    <t>A_92_P028200</t>
  </si>
  <si>
    <t>A_92_P031834</t>
  </si>
  <si>
    <t>A_92_P018268</t>
  </si>
  <si>
    <t>A_92_P025177</t>
  </si>
  <si>
    <t>A_92_P017122</t>
  </si>
  <si>
    <t>A_92_P011452</t>
  </si>
  <si>
    <t>A_92_P040600</t>
  </si>
  <si>
    <t>A_92_P021055</t>
  </si>
  <si>
    <t>A_92_P033800</t>
  </si>
  <si>
    <t>A_92_P035115</t>
  </si>
  <si>
    <t>A_92_P039169</t>
  </si>
  <si>
    <t>A_92_P039126</t>
  </si>
  <si>
    <t>A_92_P015705</t>
  </si>
  <si>
    <t>A_92_P024530</t>
  </si>
  <si>
    <t>A_92_P017361</t>
  </si>
  <si>
    <t>A_92_P035316</t>
  </si>
  <si>
    <t>A_92_P024577</t>
  </si>
  <si>
    <t>A_92_P033228</t>
  </si>
  <si>
    <t>A_92_P009953</t>
  </si>
  <si>
    <t>A_92_P021902</t>
  </si>
  <si>
    <t>A_92_P011516</t>
  </si>
  <si>
    <t>A_92_P020352</t>
  </si>
  <si>
    <t>A_92_P029795</t>
  </si>
  <si>
    <t>A_92_P026026</t>
  </si>
  <si>
    <t>A_92_P023096</t>
  </si>
  <si>
    <t>A_92_P029708</t>
  </si>
  <si>
    <t>A_92_P020233</t>
  </si>
  <si>
    <t>A_92_P032913</t>
  </si>
  <si>
    <t>A_92_P031908</t>
  </si>
  <si>
    <t>A_92_P025615</t>
  </si>
  <si>
    <t>A_92_P038940</t>
  </si>
  <si>
    <t>A_92_P037767</t>
  </si>
  <si>
    <t>A_92_P022478</t>
  </si>
  <si>
    <t>A_92_P034370</t>
  </si>
  <si>
    <t>A_92_P032577</t>
  </si>
  <si>
    <t>A_92_P039334</t>
  </si>
  <si>
    <t>A_92_P017143</t>
  </si>
  <si>
    <t>A_92_P022176</t>
  </si>
  <si>
    <t>A_92_P035273</t>
  </si>
  <si>
    <t>A_92_P033603</t>
  </si>
  <si>
    <t>A_92_P028829</t>
  </si>
  <si>
    <t>A_92_P023359</t>
  </si>
  <si>
    <t>A_92_P010001</t>
  </si>
  <si>
    <t>A_92_P018742</t>
  </si>
  <si>
    <t>A_92_P014077</t>
  </si>
  <si>
    <t>A_92_P011243</t>
  </si>
  <si>
    <t>A_92_P013606</t>
  </si>
  <si>
    <t>A_92_P030833</t>
  </si>
  <si>
    <t>A_92_P041409</t>
  </si>
  <si>
    <t>A_92_P013661</t>
  </si>
  <si>
    <t>A_92_P013266</t>
  </si>
  <si>
    <t>A_92_P014011</t>
  </si>
  <si>
    <t>A_92_P009726</t>
  </si>
  <si>
    <t>A_92_P011273</t>
  </si>
  <si>
    <t>A_92_P020456</t>
  </si>
  <si>
    <t>A_92_P022820</t>
  </si>
  <si>
    <t>A_92_P025083</t>
  </si>
  <si>
    <t>A_92_P033827</t>
  </si>
  <si>
    <t>A_92_P040612</t>
  </si>
  <si>
    <t>A_92_P030796</t>
  </si>
  <si>
    <t>A_92_P022811</t>
  </si>
  <si>
    <t>A_92_P026991</t>
  </si>
  <si>
    <t>A_92_P029569</t>
  </si>
  <si>
    <t>A_92_P016872</t>
  </si>
  <si>
    <t>A_92_P013716</t>
  </si>
  <si>
    <t>A_92_P031559</t>
  </si>
  <si>
    <t>A_92_P001433</t>
  </si>
  <si>
    <t>A_92_P036827</t>
  </si>
  <si>
    <t>A_92_P029301</t>
  </si>
  <si>
    <t>A_92_P009291</t>
  </si>
  <si>
    <t>A_92_P003367</t>
  </si>
  <si>
    <t>A_92_P024031</t>
  </si>
  <si>
    <t>A_92_P040971</t>
  </si>
  <si>
    <t>A_92_P013734</t>
  </si>
  <si>
    <t>A_92_P027399</t>
  </si>
  <si>
    <t>A_92_P022083</t>
  </si>
  <si>
    <t>A_92_P041602</t>
  </si>
  <si>
    <t>A_92_P040486</t>
  </si>
  <si>
    <t>A_92_P014551</t>
  </si>
  <si>
    <t>A_92_P027918</t>
  </si>
  <si>
    <t>A_92_P015788</t>
  </si>
  <si>
    <t>A_92_P020401</t>
  </si>
  <si>
    <t>A_92_P041944</t>
  </si>
  <si>
    <t>A_92_P013928</t>
  </si>
  <si>
    <t>A_92_P038999</t>
  </si>
  <si>
    <t>A_92_P017752</t>
  </si>
  <si>
    <t>A_92_P028235</t>
  </si>
  <si>
    <t>A_92_P022258</t>
  </si>
  <si>
    <t>A_92_P037372</t>
  </si>
  <si>
    <t>A_92_P025074</t>
  </si>
  <si>
    <t>A_92_P009017</t>
  </si>
  <si>
    <t>A_92_P036452</t>
  </si>
  <si>
    <t>A_92_P034409</t>
  </si>
  <si>
    <t>A_92_P007946</t>
  </si>
  <si>
    <t>A_92_P002516</t>
  </si>
  <si>
    <t>A_92_P024721</t>
  </si>
  <si>
    <t>A_92_P009938</t>
  </si>
  <si>
    <t>A_92_P013249</t>
  </si>
  <si>
    <t>A_92_P011775</t>
  </si>
  <si>
    <t>A_92_P034459</t>
  </si>
  <si>
    <t>A_92_P000185</t>
  </si>
  <si>
    <t>A_92_P036787</t>
  </si>
  <si>
    <t>A_92_P008097</t>
  </si>
  <si>
    <t>A_92_P030237</t>
  </si>
  <si>
    <t>A_92_P030974</t>
  </si>
  <si>
    <t>A_92_P023039</t>
  </si>
  <si>
    <t>A_92_P031420</t>
  </si>
  <si>
    <t>A_92_P018202</t>
  </si>
  <si>
    <t>A_92_P011219</t>
  </si>
  <si>
    <t>A_92_P010168</t>
  </si>
  <si>
    <t>A_92_P031680</t>
  </si>
  <si>
    <t>A_92_P019217</t>
  </si>
  <si>
    <t>A_92_P037459</t>
  </si>
  <si>
    <t>A_92_P018558</t>
  </si>
  <si>
    <t>A_92_P002428</t>
  </si>
  <si>
    <t>A_92_P001169</t>
  </si>
  <si>
    <t>A_92_P040996</t>
  </si>
  <si>
    <t>A_92_P018865</t>
  </si>
  <si>
    <t>A_92_P017992</t>
  </si>
  <si>
    <t>A_92_P026451</t>
  </si>
  <si>
    <t>A_92_P036175</t>
  </si>
  <si>
    <t>A_92_P023004</t>
  </si>
  <si>
    <t>A_92_P006880</t>
  </si>
  <si>
    <t>A_92_P000652</t>
  </si>
  <si>
    <t>A_92_P006641</t>
  </si>
  <si>
    <t>A_92_P024447</t>
  </si>
  <si>
    <t>A_92_P020478</t>
  </si>
  <si>
    <t>A_92_P013801</t>
  </si>
  <si>
    <t>A_92_P036498</t>
  </si>
  <si>
    <t>A_92_P022984</t>
  </si>
  <si>
    <t>A_92_P020866</t>
  </si>
  <si>
    <t>A_92_P025653</t>
  </si>
  <si>
    <t>A_92_P019881</t>
  </si>
  <si>
    <t>A_92_P003295</t>
  </si>
  <si>
    <t>A_92_P004141</t>
  </si>
  <si>
    <t>A_92_P000456</t>
  </si>
  <si>
    <t>A_92_P019302</t>
  </si>
  <si>
    <t>A_92_P017528</t>
  </si>
  <si>
    <t>A_92_P023339</t>
  </si>
  <si>
    <t>A_92_P009012</t>
  </si>
  <si>
    <t>A_92_P030840</t>
  </si>
  <si>
    <t>A_92_P015478</t>
  </si>
  <si>
    <t>A_92_P010803</t>
  </si>
  <si>
    <t>A_92_P011885</t>
  </si>
  <si>
    <t>A_92_P012407</t>
  </si>
  <si>
    <t>A_92_P007142</t>
  </si>
  <si>
    <t>A_92_P011663</t>
  </si>
  <si>
    <t>A_92_P037899</t>
  </si>
  <si>
    <t>A_92_P018740</t>
  </si>
  <si>
    <t>A_92_P028755</t>
  </si>
  <si>
    <t>A_92_P006170</t>
  </si>
  <si>
    <t>A_92_P006165</t>
  </si>
  <si>
    <t>A_92_P015539</t>
  </si>
  <si>
    <t>A_92_P028811</t>
  </si>
  <si>
    <t>A_92_P037935</t>
  </si>
  <si>
    <t>A_92_P016303</t>
  </si>
  <si>
    <t>A_92_P031284</t>
  </si>
  <si>
    <t>A_92_P014040</t>
  </si>
  <si>
    <t>A_92_P017099</t>
  </si>
  <si>
    <t>A_92_P019770</t>
  </si>
  <si>
    <t>A_92_P016987</t>
  </si>
  <si>
    <t>A_92_P024813</t>
  </si>
  <si>
    <t>A_92_P015461</t>
  </si>
  <si>
    <t>A_92_P014724</t>
  </si>
  <si>
    <t>A_92_P025838</t>
  </si>
  <si>
    <t>A_92_P030799</t>
  </si>
  <si>
    <t>A_92_P017592</t>
  </si>
  <si>
    <t>A_92_P020255</t>
  </si>
  <si>
    <t>A_92_P001882</t>
  </si>
  <si>
    <t>A_92_P029916</t>
  </si>
  <si>
    <t>A_92_P010154</t>
  </si>
  <si>
    <t>A_92_P036181</t>
  </si>
  <si>
    <t>A_92_P001692</t>
  </si>
  <si>
    <t>A_92_P016334</t>
  </si>
  <si>
    <t>A_92_P026098</t>
  </si>
  <si>
    <t>A_92_P020043</t>
  </si>
  <si>
    <t>A_92_P036797</t>
  </si>
  <si>
    <t>A_92_P032254</t>
  </si>
  <si>
    <t>A_92_P029044</t>
  </si>
  <si>
    <t>A_92_P002845</t>
  </si>
  <si>
    <t>A_92_P024603</t>
  </si>
  <si>
    <t>A_92_P027969</t>
  </si>
  <si>
    <t>A_92_P002734</t>
  </si>
  <si>
    <t>A_92_P016571</t>
  </si>
  <si>
    <t>A_92_P010498</t>
  </si>
  <si>
    <t>A_92_P033873</t>
  </si>
  <si>
    <t>A_92_P027407</t>
  </si>
  <si>
    <t>A_92_P007268</t>
  </si>
  <si>
    <t>A_92_P005212</t>
  </si>
  <si>
    <t>A_92_P007288</t>
  </si>
  <si>
    <t>A_92_P018510</t>
  </si>
  <si>
    <t>A_92_P024894</t>
  </si>
  <si>
    <t>A_92_P007556</t>
  </si>
  <si>
    <t>A_92_P019089</t>
  </si>
  <si>
    <t>A_92_P036076</t>
  </si>
  <si>
    <t>A_92_P023937</t>
  </si>
  <si>
    <t>A_92_P003214</t>
  </si>
  <si>
    <t>A_92_P019576</t>
  </si>
  <si>
    <t>A_92_P039240</t>
  </si>
  <si>
    <t>A_92_P010074</t>
  </si>
  <si>
    <t>A_92_P021256</t>
  </si>
  <si>
    <t>A_92_P035293</t>
  </si>
  <si>
    <t>A_92_P009766</t>
  </si>
  <si>
    <t>A_92_P017395</t>
  </si>
  <si>
    <t>A_92_P010184</t>
  </si>
  <si>
    <t>A_92_P014888</t>
  </si>
  <si>
    <t>A_92_P031304</t>
  </si>
  <si>
    <t>A_92_P013396</t>
  </si>
  <si>
    <t>A_92_P006313</t>
  </si>
  <si>
    <t>A_92_P022916</t>
  </si>
  <si>
    <t>A_92_P007480</t>
  </si>
  <si>
    <t>A_92_P013549</t>
  </si>
  <si>
    <t>A_92_P020422</t>
  </si>
  <si>
    <t>A_92_P006994</t>
  </si>
  <si>
    <t>A_92_P039215</t>
  </si>
  <si>
    <t>A_92_P016138</t>
  </si>
  <si>
    <t>A_92_P023958</t>
  </si>
  <si>
    <t>A_92_P016825</t>
  </si>
  <si>
    <t>A_92_P034486</t>
  </si>
  <si>
    <t>A_92_P009106</t>
  </si>
  <si>
    <t>A_92_P030451</t>
  </si>
  <si>
    <t>A_92_P023921</t>
  </si>
  <si>
    <t>A_92_P007442</t>
  </si>
  <si>
    <t>A_92_P029629</t>
  </si>
  <si>
    <t>A_92_P031472</t>
  </si>
  <si>
    <t>A_92_P031722</t>
  </si>
  <si>
    <t>A_92_P033615</t>
  </si>
  <si>
    <t>A_92_P023944</t>
  </si>
  <si>
    <t>A_92_P023779</t>
  </si>
  <si>
    <t>A_92_P016645</t>
  </si>
  <si>
    <t>A_92_P019091</t>
  </si>
  <si>
    <t>A_92_P010225</t>
  </si>
  <si>
    <t>A_92_P013580</t>
  </si>
  <si>
    <t>A_92_P040391</t>
  </si>
  <si>
    <t>A_92_P028322</t>
  </si>
  <si>
    <t>A_92_P032054</t>
  </si>
  <si>
    <t>A_92_P005999</t>
  </si>
  <si>
    <t>A_92_P021384</t>
  </si>
  <si>
    <t>A_92_P021266</t>
  </si>
  <si>
    <t>A_92_P030441</t>
  </si>
  <si>
    <t>A_92_P030355</t>
  </si>
  <si>
    <t>A_92_P018066</t>
  </si>
  <si>
    <t>A_92_P013713</t>
  </si>
  <si>
    <t>A_92_P025163</t>
  </si>
  <si>
    <t>A_92_P000838</t>
  </si>
  <si>
    <t>A_92_P022051</t>
  </si>
  <si>
    <t>A_92_P010983</t>
  </si>
  <si>
    <t>A_92_P035228</t>
  </si>
  <si>
    <t>A_92_P013030</t>
  </si>
  <si>
    <t>A_92_P027447</t>
  </si>
  <si>
    <t>A_92_P015303</t>
  </si>
  <si>
    <t>A_92_P038603</t>
  </si>
  <si>
    <t>A_92_P028554</t>
  </si>
  <si>
    <t>A_92_P032312</t>
  </si>
  <si>
    <t>A_92_P012648</t>
  </si>
  <si>
    <t>A_92_P026405</t>
  </si>
  <si>
    <t>A_92_P020095</t>
  </si>
  <si>
    <t>A_92_P015475</t>
  </si>
  <si>
    <t>A_92_P002084</t>
  </si>
  <si>
    <t>A_92_P026514</t>
  </si>
  <si>
    <t>A_92_P020341</t>
  </si>
  <si>
    <t>A_92_P010281</t>
  </si>
  <si>
    <t>A_92_P016560</t>
  </si>
  <si>
    <t>A_92_P018957</t>
  </si>
  <si>
    <t>A_92_P025389</t>
  </si>
  <si>
    <t>A_92_P038614</t>
  </si>
  <si>
    <t>A_92_P023813</t>
  </si>
  <si>
    <t>A_92_P015719</t>
  </si>
  <si>
    <t>A_92_P028424</t>
  </si>
  <si>
    <t>A_92_P019050</t>
  </si>
  <si>
    <t>A_92_P013945</t>
  </si>
  <si>
    <t>A_92_P034951</t>
  </si>
  <si>
    <t>A_92_P016711</t>
  </si>
  <si>
    <t>A_92_P018334</t>
  </si>
  <si>
    <t>A_92_P032148</t>
  </si>
  <si>
    <t>A_92_P032856</t>
  </si>
  <si>
    <t>A_92_P006101</t>
  </si>
  <si>
    <t>A_92_P032155</t>
  </si>
  <si>
    <t>A_92_P011422</t>
  </si>
  <si>
    <t>A_92_P005590</t>
  </si>
  <si>
    <t>A_92_P001308</t>
  </si>
  <si>
    <t>A_92_P019701</t>
  </si>
  <si>
    <t>A_92_P024781</t>
  </si>
  <si>
    <t>A_92_P001790</t>
  </si>
  <si>
    <t>A_92_P029715</t>
  </si>
  <si>
    <t>A_92_P033700</t>
  </si>
  <si>
    <t>A_92_P039794</t>
  </si>
  <si>
    <t>A_92_P026195</t>
  </si>
  <si>
    <t>A_92_P012129</t>
  </si>
  <si>
    <t>A_92_P032835</t>
  </si>
  <si>
    <t>A_92_P032952</t>
  </si>
  <si>
    <t>A_92_P015527</t>
  </si>
  <si>
    <t>A_92_P004419</t>
  </si>
  <si>
    <t>A_92_P036702</t>
  </si>
  <si>
    <t>A_92_P026363</t>
  </si>
  <si>
    <t>A_92_P003751</t>
  </si>
  <si>
    <t>A_92_P041210</t>
  </si>
  <si>
    <t>A_92_P035511</t>
  </si>
  <si>
    <t>A_92_P026223</t>
  </si>
  <si>
    <t>A_92_P021012</t>
  </si>
  <si>
    <t>A_92_P016647</t>
  </si>
  <si>
    <t>A_92_P008858</t>
  </si>
  <si>
    <t>A_92_P029524</t>
  </si>
  <si>
    <t>A_92_P008550</t>
  </si>
  <si>
    <t>A_92_P035488</t>
  </si>
  <si>
    <t>A_92_P032596</t>
  </si>
  <si>
    <t>A_92_P003696</t>
  </si>
  <si>
    <t>A_92_P012897</t>
  </si>
  <si>
    <t>A_92_P011698</t>
  </si>
  <si>
    <t>A_92_P028812</t>
  </si>
  <si>
    <t>A_92_P029370</t>
  </si>
  <si>
    <t>A_92_P013079</t>
  </si>
  <si>
    <t>A_92_P013844</t>
  </si>
  <si>
    <t>A_92_P004432</t>
  </si>
  <si>
    <t>A_92_P036796</t>
  </si>
  <si>
    <t>A_92_P039431</t>
  </si>
  <si>
    <t>A_92_P041041</t>
  </si>
  <si>
    <t>A_92_P010744</t>
  </si>
  <si>
    <t>A_92_P023398</t>
  </si>
  <si>
    <t>A_92_P022630</t>
  </si>
  <si>
    <t>A_92_P012022</t>
  </si>
  <si>
    <t>A_92_P008585</t>
  </si>
  <si>
    <t>A_92_P003056</t>
  </si>
  <si>
    <t>A_92_P032830</t>
  </si>
  <si>
    <t>A_92_P028820</t>
  </si>
  <si>
    <t>A_92_P014776</t>
  </si>
  <si>
    <t>A_92_P033802</t>
  </si>
  <si>
    <t>A_92_P023646</t>
  </si>
  <si>
    <t>A_92_P034604</t>
  </si>
  <si>
    <t>A_92_P028503</t>
  </si>
  <si>
    <t>A_92_P029690</t>
  </si>
  <si>
    <t>A_92_P037530</t>
  </si>
  <si>
    <t>A_92_P037620</t>
  </si>
  <si>
    <t>A_92_P003102</t>
  </si>
  <si>
    <t>A_92_P034753</t>
  </si>
  <si>
    <t>A_92_P001457</t>
  </si>
  <si>
    <t>A_92_P025885</t>
  </si>
  <si>
    <t>A_92_P035237</t>
  </si>
  <si>
    <t>A_92_P026313</t>
  </si>
  <si>
    <t>A_92_P029075</t>
  </si>
  <si>
    <t>A_92_P039047</t>
  </si>
  <si>
    <t>A_92_P022220</t>
  </si>
  <si>
    <t>A_92_P009400</t>
  </si>
  <si>
    <t>A_92_P038907</t>
  </si>
  <si>
    <t>A_92_P036337</t>
  </si>
  <si>
    <t>A_92_P021783</t>
  </si>
  <si>
    <t>A_92_P013289</t>
  </si>
  <si>
    <t>A_92_P017899</t>
  </si>
  <si>
    <t>A_92_P017173</t>
  </si>
  <si>
    <t>A_92_P023703</t>
  </si>
  <si>
    <t>A_92_P025592</t>
  </si>
  <si>
    <t>A_92_P023698</t>
  </si>
  <si>
    <t>A_92_P026394</t>
  </si>
  <si>
    <t>A_92_P033833</t>
  </si>
  <si>
    <t>A_92_P038179</t>
  </si>
  <si>
    <t>A_92_P018314</t>
  </si>
  <si>
    <t>A_92_P037745</t>
  </si>
  <si>
    <t>A_92_P014421</t>
  </si>
  <si>
    <t>A_92_P022123</t>
  </si>
  <si>
    <t>A_92_P033289</t>
  </si>
  <si>
    <t>A_92_P007679</t>
  </si>
  <si>
    <t>A_92_P020483</t>
  </si>
  <si>
    <t>A_92_P028922</t>
  </si>
  <si>
    <t>A_92_P018783</t>
  </si>
  <si>
    <t>A_92_P019392</t>
  </si>
  <si>
    <t>A_92_P037040</t>
  </si>
  <si>
    <t>A_92_P015603</t>
  </si>
  <si>
    <t>A_92_P005206</t>
  </si>
  <si>
    <t>A_92_P019420</t>
  </si>
  <si>
    <t>A_92_P039184</t>
  </si>
  <si>
    <t>A_92_P023242</t>
  </si>
  <si>
    <t>A_92_P015797</t>
  </si>
  <si>
    <t>A_92_P024329</t>
  </si>
  <si>
    <t>A_92_P021753</t>
  </si>
  <si>
    <t>A_92_P003786</t>
  </si>
  <si>
    <t>A_92_P025578</t>
  </si>
  <si>
    <t>A_92_P037578</t>
  </si>
  <si>
    <t>A_92_P004871</t>
  </si>
  <si>
    <t>A_92_P030666</t>
  </si>
  <si>
    <t>A_92_P007937</t>
  </si>
  <si>
    <t>A_92_P034150</t>
  </si>
  <si>
    <t>A_92_P028282</t>
  </si>
  <si>
    <t>A_92_P007193</t>
  </si>
  <si>
    <t>A_92_P028149</t>
  </si>
  <si>
    <t>A_92_P031716</t>
  </si>
  <si>
    <t>A_92_P027590</t>
  </si>
  <si>
    <t>A_92_P017641</t>
  </si>
  <si>
    <t>A_92_P038715</t>
  </si>
  <si>
    <t>A_92_P004877</t>
  </si>
  <si>
    <t>A_92_P028043</t>
  </si>
  <si>
    <t>A_92_P041870</t>
  </si>
  <si>
    <t>A_92_P029991</t>
  </si>
  <si>
    <t>A_92_P023511</t>
  </si>
  <si>
    <t>A_92_P032102</t>
  </si>
  <si>
    <t>A_92_P034143</t>
  </si>
  <si>
    <t>A_92_P031652</t>
  </si>
  <si>
    <t>A_92_P029762</t>
  </si>
  <si>
    <t>A_92_P027534</t>
  </si>
  <si>
    <t>A_92_P004427</t>
  </si>
  <si>
    <t>A_92_P034628</t>
  </si>
  <si>
    <t>A_92_P021035</t>
  </si>
  <si>
    <t>A_92_P023423</t>
  </si>
  <si>
    <t>A_92_P023627</t>
  </si>
  <si>
    <t>A_92_P011111</t>
  </si>
  <si>
    <t>A_92_P025169</t>
  </si>
  <si>
    <t>A_92_P014414</t>
  </si>
  <si>
    <t>A_92_P029844</t>
  </si>
  <si>
    <t>A_92_P015001</t>
  </si>
  <si>
    <t>A_92_P016415</t>
  </si>
  <si>
    <t>A_92_P007290</t>
  </si>
  <si>
    <t>A_92_P037422</t>
  </si>
  <si>
    <t>A_92_P035516</t>
  </si>
  <si>
    <t>A_92_P025504</t>
  </si>
  <si>
    <t>A_92_P012735</t>
  </si>
  <si>
    <t>A_92_P021036</t>
  </si>
  <si>
    <t>A_92_P001230</t>
  </si>
  <si>
    <t>A_92_P019822</t>
  </si>
  <si>
    <t>A_92_P034759</t>
  </si>
  <si>
    <t>A_92_P041623</t>
  </si>
  <si>
    <t>A_92_P025663</t>
  </si>
  <si>
    <t>A_92_P018186</t>
  </si>
  <si>
    <t>A_92_P026381</t>
  </si>
  <si>
    <t>A_92_P005319</t>
  </si>
  <si>
    <t>A_92_P041493</t>
  </si>
  <si>
    <t>A_92_P015845</t>
  </si>
  <si>
    <t>A_92_P016012</t>
  </si>
  <si>
    <t>A_92_P030351</t>
  </si>
  <si>
    <t>A_92_P036831</t>
  </si>
  <si>
    <t>A_92_P026817</t>
  </si>
  <si>
    <t>A_92_P038384</t>
  </si>
  <si>
    <t>A_92_P001590</t>
  </si>
  <si>
    <t>A_92_P032176</t>
  </si>
  <si>
    <t>A_92_P015643</t>
  </si>
  <si>
    <t>A_92_P014386</t>
  </si>
  <si>
    <t>A_92_P026118</t>
  </si>
  <si>
    <t>A_92_P015126</t>
  </si>
  <si>
    <t>A_92_P036599</t>
  </si>
  <si>
    <t>A_92_P018759</t>
  </si>
  <si>
    <t>A_92_P019322</t>
  </si>
  <si>
    <t>A_92_P022494</t>
  </si>
  <si>
    <t>A_92_P031944</t>
  </si>
  <si>
    <t>A_92_P019837</t>
  </si>
  <si>
    <t>A_92_P022455</t>
  </si>
  <si>
    <t>A_92_P016230</t>
  </si>
  <si>
    <t>A_92_P018267</t>
  </si>
  <si>
    <t>A_92_P034680</t>
  </si>
  <si>
    <t>A_92_P027216</t>
  </si>
  <si>
    <t>A_92_P010110</t>
  </si>
  <si>
    <t>A_92_P024773</t>
  </si>
  <si>
    <t>A_92_P017167</t>
  </si>
  <si>
    <t>A_92_P021569</t>
  </si>
  <si>
    <t>A_92_P009591</t>
  </si>
  <si>
    <t>A_92_P022496</t>
  </si>
  <si>
    <t>A_92_P018105</t>
  </si>
  <si>
    <t>A_92_P027361</t>
  </si>
  <si>
    <t>A_92_P018806</t>
  </si>
  <si>
    <t>A_92_P019255</t>
  </si>
  <si>
    <t>A_92_P039219</t>
  </si>
  <si>
    <t>A_92_P036243</t>
  </si>
  <si>
    <t>A_92_P016077</t>
  </si>
  <si>
    <t>A_92_P019948</t>
  </si>
  <si>
    <t>A_92_P012757</t>
  </si>
  <si>
    <t>A_92_P020868</t>
  </si>
  <si>
    <t>A_92_P003328</t>
  </si>
  <si>
    <t>A_92_P022422</t>
  </si>
  <si>
    <t>A_92_P014590</t>
  </si>
  <si>
    <t>A_92_P030597</t>
  </si>
  <si>
    <t>A_92_P019359</t>
  </si>
  <si>
    <t>A_92_P011456</t>
  </si>
  <si>
    <t>A_92_P013776</t>
  </si>
  <si>
    <t>A_92_P021191</t>
  </si>
  <si>
    <t>A_92_P027234</t>
  </si>
  <si>
    <t>A_92_P025248</t>
  </si>
  <si>
    <t>A_92_P009859</t>
  </si>
  <si>
    <t>A_92_P016320</t>
  </si>
  <si>
    <t>A_92_P023114</t>
  </si>
  <si>
    <t>A_92_P018770</t>
  </si>
  <si>
    <t>A_92_P031655</t>
  </si>
  <si>
    <t>A_92_P024602</t>
  </si>
  <si>
    <t>A_92_P030048</t>
  </si>
  <si>
    <t>A_92_P009612</t>
  </si>
  <si>
    <t>no_result</t>
  </si>
  <si>
    <t>A_92_P008076</t>
  </si>
  <si>
    <t>A_92_P017777</t>
  </si>
  <si>
    <t>A_92_P026923</t>
  </si>
  <si>
    <t>A_92_P014796</t>
  </si>
  <si>
    <t>A_92_P026934</t>
  </si>
  <si>
    <t>A_92_P017891</t>
  </si>
  <si>
    <t>A_92_P018791</t>
  </si>
  <si>
    <t>A_92_P039761</t>
  </si>
  <si>
    <t>A_92_P012304</t>
  </si>
  <si>
    <t>A_92_P017784</t>
  </si>
  <si>
    <t>A_92_P020760</t>
  </si>
  <si>
    <t>A_92_P013040</t>
  </si>
  <si>
    <t>A_92_P006242</t>
  </si>
  <si>
    <t>A_92_P022985</t>
  </si>
  <si>
    <t>A_92_P037404</t>
  </si>
  <si>
    <t>A_92_P021118</t>
  </si>
  <si>
    <t>A_92_P032466</t>
  </si>
  <si>
    <t>A_92_P009484</t>
  </si>
  <si>
    <t>A_92_P009438</t>
  </si>
  <si>
    <t>A_92_P002287</t>
  </si>
  <si>
    <t>A_92_P007971</t>
  </si>
  <si>
    <t>A_92_P039639</t>
  </si>
  <si>
    <t>A_92_P022788</t>
  </si>
  <si>
    <t>A_92_P041286</t>
  </si>
  <si>
    <t>A_92_P022795</t>
  </si>
  <si>
    <t>A_92_P024192</t>
  </si>
  <si>
    <t>A_92_P025777</t>
  </si>
  <si>
    <t>A_92_P029655</t>
  </si>
  <si>
    <t>A_92_P039476</t>
  </si>
  <si>
    <t>A_92_P002761</t>
  </si>
  <si>
    <t>A_92_P015398</t>
  </si>
  <si>
    <t>A_92_P021204</t>
  </si>
  <si>
    <t>A_92_P001021</t>
  </si>
  <si>
    <t>A_92_P029865</t>
  </si>
  <si>
    <t>A_92_P037611</t>
  </si>
  <si>
    <t>A_92_P005889</t>
  </si>
  <si>
    <t>A_92_P018252</t>
  </si>
  <si>
    <t>A_92_P038836</t>
  </si>
  <si>
    <t>A_92_P030834</t>
  </si>
  <si>
    <t>A_92_P013916</t>
  </si>
  <si>
    <t>A_92_P021965</t>
  </si>
  <si>
    <t>A_92_P022472</t>
  </si>
  <si>
    <t>A_92_P036869</t>
  </si>
  <si>
    <t>A_92_P000407</t>
  </si>
  <si>
    <t>A_92_P008759</t>
  </si>
  <si>
    <t>A_92_P031291</t>
  </si>
  <si>
    <t>A_92_P020292</t>
  </si>
  <si>
    <t>A_92_P007135</t>
  </si>
  <si>
    <t>A_92_P029308</t>
  </si>
  <si>
    <t>A_92_P040623</t>
  </si>
  <si>
    <t>A_92_P036863</t>
  </si>
  <si>
    <t>A_92_P017881</t>
  </si>
  <si>
    <t>A_92_P015793</t>
  </si>
  <si>
    <t>A_92_P028101</t>
  </si>
  <si>
    <t>A_92_P018551</t>
  </si>
  <si>
    <t>A_92_P040748</t>
  </si>
  <si>
    <t>A_92_P011151</t>
  </si>
  <si>
    <t>A_92_P033899</t>
  </si>
  <si>
    <t>A_92_P002412</t>
  </si>
  <si>
    <t>A_92_P026631</t>
  </si>
  <si>
    <t>A_92_P019233</t>
  </si>
  <si>
    <t>A_92_P021177</t>
  </si>
  <si>
    <t>A_92_P038780</t>
  </si>
  <si>
    <t>A_92_P029302</t>
  </si>
  <si>
    <t>A_92_P033297</t>
  </si>
  <si>
    <t>A_92_P039815</t>
  </si>
  <si>
    <t>A_92_P014108</t>
  </si>
  <si>
    <t>A_92_P026773</t>
  </si>
  <si>
    <t>A_92_P013212</t>
  </si>
  <si>
    <t>A_92_P002719</t>
  </si>
  <si>
    <t>A_92_P013126</t>
  </si>
  <si>
    <t>A_92_P015370</t>
  </si>
  <si>
    <t>A_92_P014969</t>
  </si>
  <si>
    <t>A_92_P030657</t>
  </si>
  <si>
    <t>A_92_P012377</t>
  </si>
  <si>
    <t>A_92_P018118</t>
  </si>
  <si>
    <t>A_92_P040869</t>
  </si>
  <si>
    <t>A_92_P041101</t>
  </si>
  <si>
    <t>A_92_P031119</t>
  </si>
  <si>
    <t>A_92_P011926</t>
  </si>
  <si>
    <t>A_92_P021358</t>
  </si>
  <si>
    <t>A_92_P026978</t>
  </si>
  <si>
    <t>A_92_P026210</t>
  </si>
  <si>
    <t>A_92_P037872</t>
  </si>
  <si>
    <t>A_92_P005250</t>
  </si>
  <si>
    <t>A_92_P003372</t>
  </si>
  <si>
    <t>A_92_P027046</t>
  </si>
  <si>
    <t>A_92_P032579</t>
  </si>
  <si>
    <t>A_92_P002842</t>
  </si>
  <si>
    <t>A_92_P011618</t>
  </si>
  <si>
    <t>A_92_P039000</t>
  </si>
  <si>
    <t>A_92_P036099</t>
  </si>
  <si>
    <t>A_92_P013410</t>
  </si>
  <si>
    <t>A_92_P006969</t>
  </si>
  <si>
    <t>A_92_P037183</t>
  </si>
  <si>
    <t>A_92_P032416</t>
  </si>
  <si>
    <t>A_92_P030746</t>
  </si>
  <si>
    <t>A_92_P006156</t>
  </si>
  <si>
    <t>A_92_P015036</t>
  </si>
  <si>
    <t>A_92_P001337</t>
  </si>
  <si>
    <t>A_92_P027449</t>
  </si>
  <si>
    <t>A_92_P025150</t>
  </si>
  <si>
    <t>A_92_P021131</t>
  </si>
  <si>
    <t>A_92_P009031</t>
  </si>
  <si>
    <t>A_92_P008169</t>
  </si>
  <si>
    <t>A_92_P040330</t>
  </si>
  <si>
    <t>A_92_P019052</t>
  </si>
  <si>
    <t>A_92_P030109</t>
  </si>
  <si>
    <t>A_92_P029331</t>
  </si>
  <si>
    <t>A_92_P007206</t>
  </si>
  <si>
    <t>A_92_P031504</t>
  </si>
  <si>
    <t>A_92_P030749</t>
  </si>
  <si>
    <t>A_92_P016176</t>
  </si>
  <si>
    <t>A_92_P002044</t>
  </si>
  <si>
    <t>A_92_P039417</t>
  </si>
  <si>
    <t>A_92_P031802</t>
  </si>
  <si>
    <t>A_92_P014918</t>
  </si>
  <si>
    <t>A_92_P030231</t>
  </si>
  <si>
    <t>A_92_P017165</t>
  </si>
  <si>
    <t>A_92_P030665</t>
  </si>
  <si>
    <t>A_92_P018921</t>
  </si>
  <si>
    <t>A_92_P023600</t>
  </si>
  <si>
    <t>A_92_P033162</t>
  </si>
  <si>
    <t>A_92_P029556</t>
  </si>
  <si>
    <t>A_92_P010366</t>
  </si>
  <si>
    <t>A_92_P024957</t>
  </si>
  <si>
    <t>A_92_P021574</t>
  </si>
  <si>
    <t>A_92_P000958</t>
  </si>
  <si>
    <t>A_92_P035743</t>
  </si>
  <si>
    <t>A_92_P014159</t>
  </si>
  <si>
    <t>A_92_P015614</t>
  </si>
  <si>
    <t>A_92_P023451</t>
  </si>
  <si>
    <t>A_92_P020860</t>
  </si>
  <si>
    <t>A_92_P028153</t>
  </si>
  <si>
    <t>A_92_P009997</t>
  </si>
  <si>
    <t>A_92_P034801</t>
  </si>
  <si>
    <t>A_92_P014151</t>
  </si>
  <si>
    <t>A_92_P033792</t>
  </si>
  <si>
    <t>A_92_P035654</t>
  </si>
  <si>
    <t>A_92_P017325</t>
  </si>
  <si>
    <t>A_92_P016394</t>
  </si>
  <si>
    <t>A_92_P012736</t>
  </si>
  <si>
    <t>A_92_P032016</t>
  </si>
  <si>
    <t>A_92_P006514</t>
  </si>
  <si>
    <t>A_92_P027213</t>
  </si>
  <si>
    <t>A_92_P029602</t>
  </si>
  <si>
    <t>A_92_P030585</t>
  </si>
  <si>
    <t>A_92_P015103</t>
  </si>
  <si>
    <t>A_92_P019997</t>
  </si>
  <si>
    <t>A_92_P041373</t>
  </si>
  <si>
    <t>A_92_P037173</t>
  </si>
  <si>
    <t>A_92_P009010</t>
  </si>
  <si>
    <t>A_92_P027813</t>
  </si>
  <si>
    <t>A_92_P023303</t>
  </si>
  <si>
    <t>A_92_P016897</t>
  </si>
  <si>
    <t>A_92_P009703</t>
  </si>
  <si>
    <t>A_92_P033229</t>
  </si>
  <si>
    <t>A_92_P033953</t>
  </si>
  <si>
    <t>A_92_P009295</t>
  </si>
  <si>
    <t>A_92_P006667</t>
  </si>
  <si>
    <t>A_92_P038666</t>
  </si>
  <si>
    <t>A_92_P021848</t>
  </si>
  <si>
    <t>A_92_P034428</t>
  </si>
  <si>
    <t>A_92_P019585</t>
  </si>
  <si>
    <t>A_92_P019008</t>
  </si>
  <si>
    <t>A_92_P028037</t>
  </si>
  <si>
    <t>A_92_P021645</t>
  </si>
  <si>
    <t>A_92_P029335</t>
  </si>
  <si>
    <t>A_92_P026645</t>
  </si>
  <si>
    <t>A_92_P014885</t>
  </si>
  <si>
    <t>A_92_P024541</t>
  </si>
  <si>
    <t>A_92_P040162</t>
  </si>
  <si>
    <t>A_92_P015386</t>
  </si>
  <si>
    <t>A_92_P019520</t>
  </si>
  <si>
    <t>A_92_P015344</t>
  </si>
  <si>
    <t>A_92_P028347</t>
  </si>
  <si>
    <t>A_92_P010457</t>
  </si>
  <si>
    <t>A_92_P022761</t>
  </si>
  <si>
    <t>A_92_P013128</t>
  </si>
  <si>
    <t>A_92_P018150</t>
  </si>
  <si>
    <t>A_92_P036848</t>
  </si>
  <si>
    <t>A_92_P037840</t>
  </si>
  <si>
    <t>A_92_P023739</t>
  </si>
  <si>
    <t>A_92_P015051</t>
  </si>
  <si>
    <t>A_92_P007918</t>
  </si>
  <si>
    <t>A_92_P037325</t>
  </si>
  <si>
    <t>A_92_P040194</t>
  </si>
  <si>
    <t>A_92_P016091</t>
  </si>
  <si>
    <t>A_92_P000912</t>
  </si>
  <si>
    <t>A_92_P016304</t>
  </si>
  <si>
    <t>A_92_P033514</t>
  </si>
  <si>
    <t>A_92_P035091</t>
  </si>
  <si>
    <t>A_92_P035227</t>
  </si>
  <si>
    <t>A_92_P025617</t>
  </si>
  <si>
    <t>A_92_P033300</t>
  </si>
  <si>
    <t>A_92_P035398</t>
  </si>
  <si>
    <t>A_92_P012165</t>
  </si>
  <si>
    <t>A_92_P012490</t>
  </si>
  <si>
    <t>A_92_P039551</t>
  </si>
  <si>
    <t>A_92_P041796</t>
  </si>
  <si>
    <t>A_92_P033653</t>
  </si>
  <si>
    <t>A_92_P011955</t>
  </si>
  <si>
    <t>A_92_P030036</t>
  </si>
  <si>
    <t>A_92_P002037</t>
  </si>
  <si>
    <t>A_92_P034676</t>
  </si>
  <si>
    <t>A_92_P038915</t>
  </si>
  <si>
    <t>A_92_P030571</t>
  </si>
  <si>
    <t>A_92_P039610</t>
  </si>
  <si>
    <t>A_92_P028240</t>
  </si>
  <si>
    <t>A_92_P040148</t>
  </si>
  <si>
    <t>A_92_P012796</t>
  </si>
  <si>
    <t>A_92_P034599</t>
  </si>
  <si>
    <t>A_92_P038775</t>
  </si>
  <si>
    <t>A_92_P005367</t>
  </si>
  <si>
    <t>A_92_P011427</t>
  </si>
  <si>
    <t>A_92_P029058</t>
  </si>
  <si>
    <t>A_92_P028143</t>
  </si>
  <si>
    <t>A_92_P018968</t>
  </si>
  <si>
    <t>A_92_P041927</t>
  </si>
  <si>
    <t>A_92_P010894</t>
  </si>
  <si>
    <t>A_92_P003515</t>
  </si>
  <si>
    <t>A_92_P036648</t>
  </si>
  <si>
    <t>A_92_P014956</t>
  </si>
  <si>
    <t>A_92_P019300</t>
  </si>
  <si>
    <t>A_92_P031874</t>
  </si>
  <si>
    <t>A_92_P041714</t>
  </si>
  <si>
    <t>A_92_P028119</t>
  </si>
  <si>
    <t>A_92_P015526</t>
  </si>
  <si>
    <t>A_92_P032694</t>
  </si>
  <si>
    <t>A_92_P013248</t>
  </si>
  <si>
    <t>A_92_P032884</t>
  </si>
  <si>
    <t>A_92_P007807</t>
  </si>
  <si>
    <t>A_92_P014261</t>
  </si>
  <si>
    <t>A_92_P021940</t>
  </si>
  <si>
    <t>A_92_P011386</t>
  </si>
  <si>
    <t>A_92_P024990</t>
  </si>
  <si>
    <t>A_92_P035283</t>
  </si>
  <si>
    <t>A_92_P024572</t>
  </si>
  <si>
    <t>A_92_P012514</t>
  </si>
  <si>
    <t>A_92_P029414</t>
  </si>
  <si>
    <t>A_92_P039745</t>
  </si>
  <si>
    <t>A_92_P024178</t>
  </si>
  <si>
    <t>A_92_P018408</t>
  </si>
  <si>
    <t>A_92_P038891</t>
  </si>
  <si>
    <t>A_92_P023258</t>
  </si>
  <si>
    <t>A_92_P038638</t>
  </si>
  <si>
    <t>A_92_P013743</t>
  </si>
  <si>
    <t>A_92_P024565</t>
  </si>
  <si>
    <t>A_92_P025820</t>
  </si>
  <si>
    <t>A_92_P036330</t>
  </si>
  <si>
    <t>A_92_P029979</t>
  </si>
  <si>
    <t>A_92_P014777</t>
  </si>
  <si>
    <t>A_92_P035451</t>
  </si>
  <si>
    <t>A_92_P027443</t>
  </si>
  <si>
    <t>A_92_P026025</t>
  </si>
  <si>
    <t>A_92_P035052</t>
  </si>
  <si>
    <t>A_92_P031480</t>
  </si>
  <si>
    <t>A_92_P014073</t>
  </si>
  <si>
    <t>A_92_P012731</t>
  </si>
  <si>
    <t>A_92_P005381</t>
  </si>
  <si>
    <t>A_92_P000679</t>
  </si>
  <si>
    <t>A_92_P020192</t>
  </si>
  <si>
    <t>A_92_P018393</t>
  </si>
  <si>
    <t>A_92_P020686</t>
  </si>
  <si>
    <t>A_92_P009155</t>
  </si>
  <si>
    <t>A_92_P024601</t>
  </si>
  <si>
    <t>A_92_P019251</t>
  </si>
  <si>
    <t>A_92_P005520</t>
  </si>
  <si>
    <t>A_92_P033148</t>
  </si>
  <si>
    <t>A_92_P018324</t>
  </si>
  <si>
    <t>A_92_P018370</t>
  </si>
  <si>
    <t>A_92_P034775</t>
  </si>
  <si>
    <t>A_92_P029637</t>
  </si>
  <si>
    <t>A_92_P031836</t>
  </si>
  <si>
    <t>A_92_P038202</t>
  </si>
  <si>
    <t>A_92_P030956</t>
  </si>
  <si>
    <t>A_92_P003894</t>
  </si>
  <si>
    <t>A_92_P026315</t>
  </si>
  <si>
    <t>A_92_P033678</t>
  </si>
  <si>
    <t>A_92_P018315</t>
  </si>
  <si>
    <t>A_92_P025399</t>
  </si>
  <si>
    <t>A_92_P030844</t>
  </si>
  <si>
    <t>A_92_P020675</t>
  </si>
  <si>
    <t>A_92_P039686</t>
  </si>
  <si>
    <t>A_92_P025644</t>
  </si>
  <si>
    <t>A_92_P012267</t>
  </si>
  <si>
    <t>A_92_P027106</t>
  </si>
  <si>
    <t>A_92_P024710</t>
  </si>
  <si>
    <t>A_92_P008018</t>
  </si>
  <si>
    <t>A_92_P005266</t>
  </si>
  <si>
    <t>A_92_P036318</t>
  </si>
  <si>
    <t>A_92_P030886</t>
  </si>
  <si>
    <t>A_92_P020424</t>
  </si>
  <si>
    <t>A_92_P034473</t>
  </si>
  <si>
    <t>A_92_P010789</t>
  </si>
  <si>
    <t>A_92_P034512</t>
  </si>
  <si>
    <t>A_92_P027638</t>
  </si>
  <si>
    <t>A_92_P035186</t>
  </si>
  <si>
    <t>A_92_P035566</t>
  </si>
  <si>
    <t>A_92_P030577</t>
  </si>
  <si>
    <t>A_92_P031933</t>
  </si>
  <si>
    <t>A_92_P006813</t>
  </si>
  <si>
    <t>A_92_P019314</t>
  </si>
  <si>
    <t>A_92_P012099</t>
  </si>
  <si>
    <t>A_92_P034261</t>
  </si>
  <si>
    <t>A_92_P038756</t>
  </si>
  <si>
    <t>A_92_P041872</t>
  </si>
  <si>
    <t>A_92_P000545</t>
  </si>
  <si>
    <t>A_92_P018720</t>
  </si>
  <si>
    <t>A_92_P020256</t>
  </si>
  <si>
    <t>A_92_P011873</t>
  </si>
  <si>
    <t>A_92_P038816</t>
  </si>
  <si>
    <t>A_92_P017295</t>
  </si>
  <si>
    <t>A_92_P001620</t>
  </si>
  <si>
    <t>A_92_P025387</t>
  </si>
  <si>
    <t>A_92_P021153</t>
  </si>
  <si>
    <t>A_92_P029586</t>
  </si>
  <si>
    <t>A_92_P030582</t>
  </si>
  <si>
    <t>A_92_P031116</t>
  </si>
  <si>
    <t>A_92_P011361</t>
  </si>
  <si>
    <t>A_92_P013387</t>
  </si>
  <si>
    <t>A_92_P003577</t>
  </si>
  <si>
    <t>A_92_P012961</t>
  </si>
  <si>
    <t>A_92_P028439</t>
  </si>
  <si>
    <t>A_92_P038868</t>
  </si>
  <si>
    <t>A_92_P030996</t>
  </si>
  <si>
    <t>A_92_P041627</t>
  </si>
  <si>
    <t>A_92_P001912</t>
  </si>
  <si>
    <t>A_92_P004630</t>
  </si>
  <si>
    <t>A_92_P022177</t>
  </si>
  <si>
    <t>A_92_P027132</t>
  </si>
  <si>
    <t>A_92_P009751</t>
  </si>
  <si>
    <t>A_92_P005970</t>
  </si>
  <si>
    <t>A_92_P021422</t>
  </si>
  <si>
    <t>A_92_P034203</t>
  </si>
  <si>
    <t>A_92_P018520</t>
  </si>
  <si>
    <t>A_92_P010590</t>
  </si>
  <si>
    <t>A_92_P024083</t>
  </si>
  <si>
    <t>A_92_P039521</t>
  </si>
  <si>
    <t>A_92_P010200</t>
  </si>
  <si>
    <t>A_92_P012404</t>
  </si>
  <si>
    <t>A_92_P038644</t>
  </si>
  <si>
    <t>A_92_P000656</t>
  </si>
  <si>
    <t>A_92_P013768</t>
  </si>
  <si>
    <t>A_92_P034030</t>
  </si>
  <si>
    <t>A_92_P012242</t>
  </si>
  <si>
    <t>A_92_P030801</t>
  </si>
  <si>
    <t>A_92_P025042</t>
  </si>
  <si>
    <t>A_92_P018737</t>
  </si>
  <si>
    <t>A_92_P028823</t>
  </si>
  <si>
    <t>A_92_P040798</t>
  </si>
  <si>
    <t>A_92_P038581</t>
  </si>
  <si>
    <t>A_92_P011114</t>
  </si>
  <si>
    <t>A_92_P031408</t>
  </si>
  <si>
    <t>A_92_P022511</t>
  </si>
  <si>
    <t>A_92_P040736</t>
  </si>
  <si>
    <t>A_92_P021727</t>
  </si>
  <si>
    <t>A_92_P034922</t>
  </si>
  <si>
    <t>A_92_P016073</t>
  </si>
  <si>
    <t>A_92_P018063</t>
  </si>
  <si>
    <t>A_92_P034090</t>
  </si>
  <si>
    <t>A_92_P001565</t>
  </si>
  <si>
    <t>A_92_P029973</t>
  </si>
  <si>
    <t>A_92_P023031</t>
  </si>
  <si>
    <t>A_92_P022140</t>
  </si>
  <si>
    <t>A_92_P011832</t>
  </si>
  <si>
    <t>A_92_P011730</t>
  </si>
  <si>
    <t>A_92_P036058</t>
  </si>
  <si>
    <t>A_92_P015959</t>
  </si>
  <si>
    <t>A_92_P026771</t>
  </si>
  <si>
    <t>A_92_P010515</t>
  </si>
  <si>
    <t>A_92_P030212</t>
  </si>
  <si>
    <t>A_92_P015904</t>
  </si>
  <si>
    <t>A_92_P005973</t>
  </si>
  <si>
    <t>A_92_P003418</t>
  </si>
  <si>
    <t>A_92_P035141</t>
  </si>
  <si>
    <t>A_92_P027207</t>
  </si>
  <si>
    <t>A_92_P019286</t>
  </si>
  <si>
    <t>A_92_P007115</t>
  </si>
  <si>
    <t>A_92_P012387</t>
  </si>
  <si>
    <t>A_92_P037316</t>
  </si>
  <si>
    <t>A_92_P015947</t>
  </si>
  <si>
    <t>A_92_P005609</t>
  </si>
  <si>
    <t>A_92_P017722</t>
  </si>
  <si>
    <t>A_92_P013067</t>
  </si>
  <si>
    <t>A_92_P001786</t>
  </si>
  <si>
    <t>A_92_P011716</t>
  </si>
  <si>
    <t>A_92_P018077</t>
  </si>
  <si>
    <t>A_92_P031299</t>
  </si>
  <si>
    <t>A_92_P025280</t>
  </si>
  <si>
    <t>A_92_P037696</t>
  </si>
  <si>
    <t>A_92_P033857</t>
  </si>
  <si>
    <t>A_92_P013905</t>
  </si>
  <si>
    <t>A_92_P004887</t>
  </si>
  <si>
    <t>A_92_P035752</t>
  </si>
  <si>
    <t>A_92_P010981</t>
  </si>
  <si>
    <t>A_92_P011924</t>
  </si>
  <si>
    <t>A_92_P017531</t>
  </si>
  <si>
    <t>A_92_P014013</t>
  </si>
  <si>
    <t>A_92_P028300</t>
  </si>
  <si>
    <t>A_92_P037808</t>
  </si>
  <si>
    <t>A_92_P004965</t>
  </si>
  <si>
    <t>A_92_P011999</t>
  </si>
  <si>
    <t>A_92_P018210</t>
  </si>
  <si>
    <t>A_92_P034794</t>
  </si>
  <si>
    <t>A_92_P018421</t>
  </si>
  <si>
    <t>A_92_P024352</t>
  </si>
  <si>
    <t>A_92_P019845</t>
  </si>
  <si>
    <t>A_92_P041906</t>
  </si>
  <si>
    <t>A_92_P002348</t>
  </si>
  <si>
    <t>A_92_P012600</t>
  </si>
  <si>
    <t>A_92_P001651</t>
  </si>
  <si>
    <t>A_92_P025360</t>
  </si>
  <si>
    <t>A_92_P038376</t>
  </si>
  <si>
    <t>A_92_P020680</t>
  </si>
  <si>
    <t>A_92_P008529</t>
  </si>
  <si>
    <t>A_92_P002039</t>
  </si>
  <si>
    <t>A_92_P040159</t>
  </si>
  <si>
    <t>A_92_P006570</t>
  </si>
  <si>
    <t>A_92_P034949</t>
  </si>
  <si>
    <t>A_92_P012462</t>
  </si>
  <si>
    <t>A_92_P023755</t>
  </si>
  <si>
    <t>A_92_P041852</t>
  </si>
  <si>
    <t>A_92_P040624</t>
  </si>
  <si>
    <t>A_92_P015132</t>
  </si>
  <si>
    <t>A_92_P014896</t>
  </si>
  <si>
    <t>A_92_P041330</t>
  </si>
  <si>
    <t>A_92_P030863</t>
  </si>
  <si>
    <t>A_92_P024052</t>
  </si>
  <si>
    <t>A_92_P022489</t>
  </si>
  <si>
    <t>A_92_P010774</t>
  </si>
  <si>
    <t>A_92_P012229</t>
  </si>
  <si>
    <t>A_92_P017194</t>
  </si>
  <si>
    <t>A_92_P015894</t>
  </si>
  <si>
    <t>A_92_P041479</t>
  </si>
  <si>
    <t>A_92_P025064</t>
  </si>
  <si>
    <t>A_92_P007714</t>
  </si>
  <si>
    <t>A_92_P026889</t>
  </si>
  <si>
    <t>A_92_P030541</t>
  </si>
  <si>
    <t>A_92_P029476</t>
  </si>
  <si>
    <t>A_92_P034019</t>
  </si>
  <si>
    <t>A_92_P024367</t>
  </si>
  <si>
    <t>A_92_P017526</t>
  </si>
  <si>
    <t>A_92_P020117</t>
  </si>
  <si>
    <t>A_92_P033576</t>
  </si>
  <si>
    <t>A_92_P034256</t>
  </si>
  <si>
    <t>A_92_P026256</t>
  </si>
  <si>
    <t>A_92_P010578</t>
  </si>
  <si>
    <t>A_92_P034381</t>
  </si>
  <si>
    <t>A_92_P011619</t>
  </si>
  <si>
    <t>A_92_P025383</t>
  </si>
  <si>
    <t>A_92_P007651</t>
  </si>
  <si>
    <t>A_92_P010719</t>
  </si>
  <si>
    <t>A_92_P026284</t>
  </si>
  <si>
    <t>A_92_P008215</t>
  </si>
  <si>
    <t>A_92_P016642</t>
  </si>
  <si>
    <t>A_92_P013093</t>
  </si>
  <si>
    <t>A_92_P001547</t>
  </si>
  <si>
    <t>A_92_P023386</t>
  </si>
  <si>
    <t>A_92_P037543</t>
  </si>
  <si>
    <t>A_92_P035344</t>
  </si>
  <si>
    <t>A_92_P030925</t>
  </si>
  <si>
    <t>A_92_P013993</t>
  </si>
  <si>
    <t>A_92_P001676</t>
  </si>
  <si>
    <t>A_92_P004301</t>
  </si>
  <si>
    <t>A_92_P038187</t>
  </si>
  <si>
    <t>A_92_P003570</t>
  </si>
  <si>
    <t>A_92_P007489</t>
  </si>
  <si>
    <t>A_92_P039010</t>
  </si>
  <si>
    <t>A_92_P022301</t>
  </si>
  <si>
    <t>A_92_P007367</t>
  </si>
  <si>
    <t>A_92_P041742</t>
  </si>
  <si>
    <t>A_92_P017879</t>
  </si>
  <si>
    <t>A_92_P018176</t>
  </si>
  <si>
    <t>A_92_P029340</t>
  </si>
  <si>
    <t>A_92_P021388</t>
  </si>
  <si>
    <t>A_92_P039469</t>
  </si>
  <si>
    <t>A_92_P027421</t>
  </si>
  <si>
    <t>A_92_P020491</t>
  </si>
  <si>
    <t>A_92_P018678</t>
  </si>
  <si>
    <t>A_92_P034510</t>
  </si>
  <si>
    <t>A_92_P002959</t>
  </si>
  <si>
    <t>A_92_P039202</t>
  </si>
  <si>
    <t>A_92_P039534</t>
  </si>
  <si>
    <t>A_92_P013520</t>
  </si>
  <si>
    <t>A_92_P030404</t>
  </si>
  <si>
    <t>A_92_P038661</t>
  </si>
  <si>
    <t>A_92_P033056</t>
  </si>
  <si>
    <t>A_92_P019623</t>
  </si>
  <si>
    <t>A_92_P023565</t>
  </si>
  <si>
    <t>A_92_P016941</t>
  </si>
  <si>
    <t>A_92_P028656</t>
  </si>
  <si>
    <t>A_92_P038711</t>
  </si>
  <si>
    <t>A_92_P037799</t>
  </si>
  <si>
    <t>A_92_P022708</t>
  </si>
  <si>
    <t>A_92_P033099</t>
  </si>
  <si>
    <t>A_92_P031485</t>
  </si>
  <si>
    <t>A_92_P020038</t>
  </si>
  <si>
    <t>A_92_P004640</t>
  </si>
  <si>
    <t>A_92_P000589</t>
  </si>
  <si>
    <t>A_92_P029375</t>
  </si>
  <si>
    <t>A_92_P031151</t>
  </si>
  <si>
    <t>A_92_P017435</t>
  </si>
  <si>
    <t>A_92_P016133</t>
  </si>
  <si>
    <t>A_92_P015302</t>
  </si>
  <si>
    <t>A_92_P005292</t>
  </si>
  <si>
    <t>A_92_P037323</t>
  </si>
  <si>
    <t>A_92_P000669</t>
  </si>
  <si>
    <t>A_92_P017501</t>
  </si>
  <si>
    <t>A_92_P012601</t>
  </si>
  <si>
    <t>A_92_P005322</t>
  </si>
  <si>
    <t>A_92_P009717</t>
  </si>
  <si>
    <t>A_92_P003572</t>
  </si>
  <si>
    <t>A_92_P040914</t>
  </si>
  <si>
    <t>A_92_P008817</t>
  </si>
  <si>
    <t>A_92_P027439</t>
  </si>
  <si>
    <t>A_92_P009883</t>
  </si>
  <si>
    <t>A_92_P030684</t>
  </si>
  <si>
    <t>A_92_P024271</t>
  </si>
  <si>
    <t>A_92_P022103</t>
  </si>
  <si>
    <t>A_92_P019552</t>
  </si>
  <si>
    <t>A_92_P034223</t>
  </si>
  <si>
    <t>A_92_P041618</t>
  </si>
  <si>
    <t>A_92_P015469</t>
  </si>
  <si>
    <t>A_92_P028094</t>
  </si>
  <si>
    <t>A_92_P018392</t>
  </si>
  <si>
    <t>A_92_P007481</t>
  </si>
  <si>
    <t>A_92_P029952</t>
  </si>
  <si>
    <t>A_92_P037232</t>
  </si>
  <si>
    <t>A_92_P021386</t>
  </si>
  <si>
    <t>A_92_P019462</t>
  </si>
  <si>
    <t>A_92_P027936</t>
  </si>
  <si>
    <t>A_92_P022364</t>
  </si>
  <si>
    <t>A_92_P017338</t>
  </si>
  <si>
    <t>A_92_P020616</t>
  </si>
  <si>
    <t>A_92_P017154</t>
  </si>
  <si>
    <t>A_92_P024066</t>
  </si>
  <si>
    <t>A_92_P029085</t>
  </si>
  <si>
    <t>A_92_P007548</t>
  </si>
  <si>
    <t>A_92_P013223</t>
  </si>
  <si>
    <t>A_92_P011794</t>
  </si>
  <si>
    <t>A_92_P033794</t>
  </si>
  <si>
    <t>A_92_P041274</t>
  </si>
  <si>
    <t>A_92_P002874</t>
  </si>
  <si>
    <t>A_92_P037992</t>
  </si>
  <si>
    <t>A_92_P019539</t>
  </si>
  <si>
    <t>A_92_P009975</t>
  </si>
  <si>
    <t>A_92_P022256</t>
  </si>
  <si>
    <t>A_92_P036938</t>
  </si>
  <si>
    <t>A_92_P039507</t>
  </si>
  <si>
    <t>A_92_P041105</t>
  </si>
  <si>
    <t>A_92_P033983</t>
  </si>
  <si>
    <t>A_92_P004166</t>
  </si>
  <si>
    <t>A_92_P009897</t>
  </si>
  <si>
    <t>A_92_P020796</t>
  </si>
  <si>
    <t>A_92_P007715</t>
  </si>
  <si>
    <t>A_92_P009748</t>
  </si>
  <si>
    <t>A_92_P020274</t>
  </si>
  <si>
    <t>A_92_P009986</t>
  </si>
  <si>
    <t>A_92_P024819</t>
  </si>
  <si>
    <t>A_92_P028802</t>
  </si>
  <si>
    <t>A_92_P023448</t>
  </si>
  <si>
    <t>A_92_P032693</t>
  </si>
  <si>
    <t>A_92_P022583</t>
  </si>
  <si>
    <t>A_92_P019100</t>
  </si>
  <si>
    <t>A_92_P034243</t>
  </si>
  <si>
    <t>A_92_P026407</t>
  </si>
  <si>
    <t>A_92_P017185</t>
  </si>
  <si>
    <t>A_92_P017040</t>
  </si>
  <si>
    <t>A_92_P038010</t>
  </si>
  <si>
    <t>A_92_P041667</t>
  </si>
  <si>
    <t>A_92_P013349</t>
  </si>
  <si>
    <t>A_92_P039494</t>
  </si>
  <si>
    <t>A_92_P007610</t>
  </si>
  <si>
    <t>A_92_P027088</t>
  </si>
  <si>
    <t>A_92_P021334</t>
  </si>
  <si>
    <t>A_92_P035121</t>
  </si>
  <si>
    <t>A_92_P013337</t>
  </si>
  <si>
    <t>A_92_P036261</t>
  </si>
  <si>
    <t>A_92_P012320</t>
  </si>
  <si>
    <t>A_92_P013367</t>
  </si>
  <si>
    <t>A_92_P013567</t>
  </si>
  <si>
    <t>A_92_P016098</t>
  </si>
  <si>
    <t>A_92_P029129</t>
  </si>
  <si>
    <t>A_92_P024259</t>
  </si>
  <si>
    <t>A_92_P023786</t>
  </si>
  <si>
    <t>A_92_P015849</t>
  </si>
  <si>
    <t>A_92_P017669</t>
  </si>
  <si>
    <t>A_92_P012994</t>
  </si>
  <si>
    <t>A_92_P023113</t>
  </si>
  <si>
    <t>A_92_P034900</t>
  </si>
  <si>
    <t>A_92_P024371</t>
  </si>
  <si>
    <t>A_92_P021110</t>
  </si>
  <si>
    <t>A_92_P025545</t>
  </si>
  <si>
    <t>A_92_P040845</t>
  </si>
  <si>
    <t>A_92_P012991</t>
  </si>
  <si>
    <t>A_92_P038308</t>
  </si>
  <si>
    <t>A_92_P033890</t>
  </si>
  <si>
    <t>A_92_P006702</t>
  </si>
  <si>
    <t>A_92_P034693</t>
  </si>
  <si>
    <t>A_92_P014165</t>
  </si>
  <si>
    <t>A_92_P011048</t>
  </si>
  <si>
    <t>A_92_P012065</t>
  </si>
  <si>
    <t>A_92_P021475</t>
  </si>
  <si>
    <t>A_92_P024345</t>
  </si>
  <si>
    <t>A_92_P015086</t>
  </si>
  <si>
    <t>A_92_P015726</t>
  </si>
  <si>
    <t>A_92_P040737</t>
  </si>
  <si>
    <t>A_92_P013243</t>
  </si>
  <si>
    <t>A_92_P023149</t>
  </si>
  <si>
    <t>A_92_P006392</t>
  </si>
  <si>
    <t>A_92_P010358</t>
  </si>
  <si>
    <t>A_92_P007743</t>
  </si>
  <si>
    <t>A_92_P028891</t>
  </si>
  <si>
    <t>A_92_P017942</t>
  </si>
  <si>
    <t>A_92_P002214</t>
  </si>
  <si>
    <t>A_92_P039847</t>
  </si>
  <si>
    <t>A_92_P010623</t>
  </si>
  <si>
    <t>A_92_P019063</t>
  </si>
  <si>
    <t>A_92_P025215</t>
  </si>
  <si>
    <t>A_92_P003197</t>
  </si>
  <si>
    <t>A_92_P011991</t>
  </si>
  <si>
    <t>A_92_P010093</t>
  </si>
  <si>
    <t>A_92_P031747</t>
  </si>
  <si>
    <t>A_92_P039500</t>
  </si>
  <si>
    <t>A_92_P011821</t>
  </si>
  <si>
    <t>A_92_P007047</t>
  </si>
  <si>
    <t>A_92_P005744</t>
  </si>
  <si>
    <t>A_92_P038043</t>
  </si>
  <si>
    <t>A_92_P033454</t>
  </si>
  <si>
    <t>A_92_P030208</t>
  </si>
  <si>
    <t>A_92_P022571</t>
  </si>
  <si>
    <t>A_92_P004941</t>
  </si>
  <si>
    <t>A_92_P009029</t>
  </si>
  <si>
    <t>A_92_P041148</t>
  </si>
  <si>
    <t>A_92_P032129</t>
  </si>
  <si>
    <t>A_92_P025612</t>
  </si>
  <si>
    <t>A_92_P004054</t>
  </si>
  <si>
    <t>A_92_P025310</t>
  </si>
  <si>
    <t>A_92_P038944</t>
  </si>
  <si>
    <t>A_92_P021543</t>
  </si>
  <si>
    <t>A_92_P037655</t>
  </si>
  <si>
    <t>A_92_P001256</t>
  </si>
  <si>
    <t>A_92_P000621</t>
  </si>
  <si>
    <t>A_92_P004112</t>
  </si>
  <si>
    <t>A_92_P019361</t>
  </si>
  <si>
    <t>A_92_P011519</t>
  </si>
  <si>
    <t>A_92_P031323</t>
  </si>
  <si>
    <t>A_92_P024925</t>
  </si>
  <si>
    <t>A_92_P040609</t>
  </si>
  <si>
    <t>A_92_P034397</t>
  </si>
  <si>
    <t>A_92_P040890</t>
  </si>
  <si>
    <t>A_92_P024177</t>
  </si>
  <si>
    <t>A_92_P020049</t>
  </si>
  <si>
    <t>A_92_P025345</t>
  </si>
  <si>
    <t>A_92_P025882</t>
  </si>
  <si>
    <t>A_92_P039408</t>
  </si>
  <si>
    <t>A_92_P022645</t>
  </si>
  <si>
    <t>A_92_P035184</t>
  </si>
  <si>
    <t>A_92_P009635</t>
  </si>
  <si>
    <t>A_92_P024196</t>
  </si>
  <si>
    <t>A_92_P039548</t>
  </si>
  <si>
    <t>A_92_P026804</t>
  </si>
  <si>
    <t>A_92_P009802</t>
  </si>
  <si>
    <t>A_92_P036453</t>
  </si>
  <si>
    <t>A_92_P007803</t>
  </si>
  <si>
    <t>A_92_P019687</t>
  </si>
  <si>
    <t>A_92_P003236</t>
  </si>
  <si>
    <t>A_92_P013321</t>
  </si>
  <si>
    <t>A_92_P017056</t>
  </si>
  <si>
    <t>A_92_P032874</t>
  </si>
  <si>
    <t>A_92_P012606</t>
  </si>
  <si>
    <t>A_92_P041718</t>
  </si>
  <si>
    <t>A_92_P000721</t>
  </si>
  <si>
    <t>A_92_P032023</t>
  </si>
  <si>
    <t>A_92_P011542</t>
  </si>
  <si>
    <t>A_92_P012587</t>
  </si>
  <si>
    <t>A_92_P007558</t>
  </si>
  <si>
    <t>A_92_P015741</t>
  </si>
  <si>
    <t>A_92_P037097</t>
  </si>
  <si>
    <t>A_92_P020351</t>
  </si>
  <si>
    <t>A_92_P017689</t>
  </si>
  <si>
    <t>A_92_P029433</t>
  </si>
  <si>
    <t>A_92_P029554</t>
  </si>
  <si>
    <t>A_92_P010350</t>
  </si>
  <si>
    <t>A_92_P031979</t>
  </si>
  <si>
    <t>A_92_P036999</t>
  </si>
  <si>
    <t>A_92_P028516</t>
  </si>
  <si>
    <t>A_92_P032954</t>
  </si>
  <si>
    <t>A_92_P026467</t>
  </si>
  <si>
    <t>A_92_P012282</t>
  </si>
  <si>
    <t>A_92_P016780</t>
  </si>
  <si>
    <t>A_92_P020326</t>
  </si>
  <si>
    <t>A_92_P003803</t>
  </si>
  <si>
    <t>A_92_P033299</t>
  </si>
  <si>
    <t>A_92_P018689</t>
  </si>
  <si>
    <t>A_92_P000261</t>
  </si>
  <si>
    <t>A_92_P008103</t>
  </si>
  <si>
    <t>A_92_P015357</t>
  </si>
  <si>
    <t>A_92_P025745</t>
  </si>
  <si>
    <t>A_92_P013847</t>
  </si>
  <si>
    <t>A_92_P038181</t>
  </si>
  <si>
    <t>A_92_P018655</t>
  </si>
  <si>
    <t>A_92_P036588</t>
  </si>
  <si>
    <t>A_92_P032958</t>
  </si>
  <si>
    <t>A_92_P026172</t>
  </si>
  <si>
    <t>A_92_P005160</t>
  </si>
  <si>
    <t>A_92_P028173</t>
  </si>
  <si>
    <t>A_92_P041534</t>
  </si>
  <si>
    <t>A_92_P032266</t>
  </si>
  <si>
    <t>A_92_P032051</t>
  </si>
  <si>
    <t>A_92_P028857</t>
  </si>
  <si>
    <t>A_92_P015838</t>
  </si>
  <si>
    <t>A_92_P024410</t>
  </si>
  <si>
    <t>A_92_P015220</t>
  </si>
  <si>
    <t>A_92_P024731</t>
  </si>
  <si>
    <t>A_92_P024745</t>
  </si>
  <si>
    <t>A_92_P032243</t>
  </si>
  <si>
    <t>A_92_P012052</t>
  </si>
  <si>
    <t>A_92_P013121</t>
  </si>
  <si>
    <t>A_92_P028646</t>
  </si>
  <si>
    <t>A_92_P007749</t>
  </si>
  <si>
    <t>A_92_P016278</t>
  </si>
  <si>
    <t>A_92_P029680</t>
  </si>
  <si>
    <t>A_92_P018045</t>
  </si>
  <si>
    <t>A_92_P019204</t>
  </si>
  <si>
    <t>A_92_P020172</t>
  </si>
  <si>
    <t>A_92_P003541</t>
  </si>
  <si>
    <t>A_92_P033921</t>
  </si>
  <si>
    <t>A_92_P015569</t>
  </si>
  <si>
    <t>A_92_P030026</t>
  </si>
  <si>
    <t>A_92_P036766</t>
  </si>
  <si>
    <t>A_92_P031118</t>
  </si>
  <si>
    <t>A_92_P027581</t>
  </si>
  <si>
    <t>A_92_P034003</t>
  </si>
  <si>
    <t>A_92_P010415</t>
  </si>
  <si>
    <t>A_92_P030317</t>
  </si>
  <si>
    <t>A_92_P014632</t>
  </si>
  <si>
    <t>A_92_P002735</t>
  </si>
  <si>
    <t>A_92_P002948</t>
  </si>
  <si>
    <t>A_92_P001533</t>
  </si>
  <si>
    <t>A_92_P014727</t>
  </si>
  <si>
    <t>A_92_P021865</t>
  </si>
  <si>
    <t>A_92_P032546</t>
  </si>
  <si>
    <t>A_92_P007334</t>
  </si>
  <si>
    <t>A_92_P018763</t>
  </si>
  <si>
    <t>A_92_P022308</t>
  </si>
  <si>
    <t>A_92_P021115</t>
  </si>
  <si>
    <t>A_92_P018530</t>
  </si>
  <si>
    <t>A_92_P033622</t>
  </si>
  <si>
    <t>A_92_P031553</t>
  </si>
  <si>
    <t>A_92_P030611</t>
  </si>
  <si>
    <t>A_92_P025252</t>
  </si>
  <si>
    <t>A_92_P040406</t>
  </si>
  <si>
    <t>A_92_P008282</t>
  </si>
  <si>
    <t>A_92_P009687</t>
  </si>
  <si>
    <t>A_92_P003514</t>
  </si>
  <si>
    <t>A_92_P037401</t>
  </si>
  <si>
    <t>A_92_P041219</t>
  </si>
  <si>
    <t>A_92_P040857</t>
  </si>
  <si>
    <t>A_92_P025552</t>
  </si>
  <si>
    <t>A_92_P039900</t>
  </si>
  <si>
    <t>A_92_P033368</t>
  </si>
  <si>
    <t>A_92_P020313</t>
  </si>
  <si>
    <t>A_92_P024202</t>
  </si>
  <si>
    <t>A_92_P001808</t>
  </si>
  <si>
    <t>A_92_P027175</t>
  </si>
  <si>
    <t>A_92_P033837</t>
  </si>
  <si>
    <t>A_92_P036392</t>
  </si>
  <si>
    <t>A_92_P038576</t>
  </si>
  <si>
    <t>A_92_P019841</t>
  </si>
  <si>
    <t>A_92_P041781</t>
  </si>
  <si>
    <t>A_92_P019460</t>
  </si>
  <si>
    <t>A_92_P008628</t>
  </si>
  <si>
    <t>A_92_P020405</t>
  </si>
  <si>
    <t>A_92_P007599</t>
  </si>
  <si>
    <t>A_92_P019081</t>
  </si>
  <si>
    <t>A_92_P021866</t>
  </si>
  <si>
    <t>A_92_P015775</t>
  </si>
  <si>
    <t>A_92_P017406</t>
  </si>
  <si>
    <t>A_92_P029643</t>
  </si>
  <si>
    <t>A_92_P024648</t>
  </si>
  <si>
    <t>A_92_P023099</t>
  </si>
  <si>
    <t>A_92_P008316</t>
  </si>
  <si>
    <t>A_92_P035246</t>
  </si>
  <si>
    <t>A_92_P039145</t>
  </si>
  <si>
    <t>A_92_P035791</t>
  </si>
  <si>
    <t>A_92_P024634</t>
  </si>
  <si>
    <t>A_92_P026571</t>
  </si>
  <si>
    <t>A_92_P004793</t>
  </si>
  <si>
    <t>A_92_P033547</t>
  </si>
  <si>
    <t>A_92_P025518</t>
  </si>
  <si>
    <t>A_92_P032138</t>
  </si>
  <si>
    <t>A_92_P012042</t>
  </si>
  <si>
    <t>A_92_P022468</t>
  </si>
  <si>
    <t>A_92_P040215</t>
  </si>
  <si>
    <t>A_92_P019299</t>
  </si>
  <si>
    <t>A_92_P033943</t>
  </si>
  <si>
    <t>A_92_P002830</t>
  </si>
  <si>
    <t>A_92_P014524</t>
  </si>
  <si>
    <t>A_92_P016630</t>
  </si>
  <si>
    <t>A_92_P018903</t>
  </si>
  <si>
    <t>A_92_P026969</t>
  </si>
  <si>
    <t>A_92_P005805</t>
  </si>
  <si>
    <t>A_92_P002045</t>
  </si>
  <si>
    <t>A_92_P013909</t>
  </si>
  <si>
    <t>A_92_P012192</t>
  </si>
  <si>
    <t>A_92_P019780</t>
  </si>
  <si>
    <t>A_92_P029848</t>
  </si>
  <si>
    <t>A_92_P020094</t>
  </si>
  <si>
    <t>A_92_P027365</t>
  </si>
  <si>
    <t>A_92_P021430</t>
  </si>
  <si>
    <t>A_92_P034991</t>
  </si>
  <si>
    <t>A_92_P011245</t>
  </si>
  <si>
    <t>A_92_P016879</t>
  </si>
  <si>
    <t>A_92_P030963</t>
  </si>
  <si>
    <t>A_92_P017108</t>
  </si>
  <si>
    <t>A_92_P026769</t>
  </si>
  <si>
    <t>A_92_P009568</t>
  </si>
  <si>
    <t>A_92_P019722</t>
  </si>
  <si>
    <t>A_92_P019291</t>
  </si>
  <si>
    <t>A_92_P023020</t>
  </si>
  <si>
    <t>A_92_P030676</t>
  </si>
  <si>
    <t>A_92_P040828</t>
  </si>
  <si>
    <t>A_92_P024227</t>
  </si>
  <si>
    <t>A_92_P036554</t>
  </si>
  <si>
    <t>A_92_P033469</t>
  </si>
  <si>
    <t>A_92_P009092</t>
  </si>
  <si>
    <t>A_92_P009999</t>
  </si>
  <si>
    <t>A_92_P027409</t>
  </si>
  <si>
    <t>A_92_P021101</t>
  </si>
  <si>
    <t>A_92_P026992</t>
  </si>
  <si>
    <t>A_92_P009566</t>
  </si>
  <si>
    <t>A_92_P020775</t>
  </si>
  <si>
    <t>A_92_P028391</t>
  </si>
  <si>
    <t>A_92_P017719</t>
  </si>
  <si>
    <t>A_92_P038075</t>
  </si>
  <si>
    <t>A_92_P039988</t>
  </si>
  <si>
    <t>A_92_P039103</t>
  </si>
  <si>
    <t>A_92_P022983</t>
  </si>
  <si>
    <t>A_92_P017549</t>
  </si>
  <si>
    <t>A_92_P009627</t>
  </si>
  <si>
    <t>A_92_P019239</t>
  </si>
  <si>
    <t>A_92_P018729</t>
  </si>
  <si>
    <t>A_92_P005241</t>
  </si>
  <si>
    <t>A_92_P029674</t>
  </si>
  <si>
    <t>A_92_P029036</t>
  </si>
  <si>
    <t>A_92_P021343</t>
  </si>
  <si>
    <t>A_92_P009998</t>
  </si>
  <si>
    <t>A_92_P010971</t>
  </si>
  <si>
    <t>A_92_P017360</t>
  </si>
  <si>
    <t>A_92_P019168</t>
  </si>
  <si>
    <t>A_92_P002088</t>
  </si>
  <si>
    <t>A_92_P021722</t>
  </si>
  <si>
    <t>A_92_P014317</t>
  </si>
  <si>
    <t>A_92_P011221</t>
  </si>
  <si>
    <t>A_92_P021886</t>
  </si>
  <si>
    <t>A_92_P019328</t>
  </si>
  <si>
    <t>A_92_P018909</t>
  </si>
  <si>
    <t>A_92_P004177</t>
  </si>
  <si>
    <t>A_92_P025785</t>
  </si>
  <si>
    <t>A_92_P035348</t>
  </si>
  <si>
    <t>A_92_P008245</t>
  </si>
  <si>
    <t>A_92_P029656</t>
  </si>
  <si>
    <t>A_92_P021945</t>
  </si>
  <si>
    <t>A_92_P030019</t>
  </si>
  <si>
    <t>A_92_P024997</t>
  </si>
  <si>
    <t>A_92_P039020</t>
  </si>
  <si>
    <t>A_92_P037074</t>
  </si>
  <si>
    <t>A_92_P000477</t>
  </si>
  <si>
    <t>A_92_P017041</t>
  </si>
  <si>
    <t>A_92_P021086</t>
  </si>
  <si>
    <t>A_92_P027621</t>
  </si>
  <si>
    <t>A_92_P025377</t>
  </si>
  <si>
    <t>A_92_P028488</t>
  </si>
  <si>
    <t>A_92_P023916</t>
  </si>
  <si>
    <t>A_92_P017835</t>
  </si>
  <si>
    <t>A_92_P032011</t>
  </si>
  <si>
    <t>A_92_P026836</t>
  </si>
  <si>
    <t>A_92_P024639</t>
  </si>
  <si>
    <t>A_92_P003308</t>
  </si>
  <si>
    <t>A_92_P020698</t>
  </si>
  <si>
    <t>A_92_P027517</t>
  </si>
  <si>
    <t>A_92_P019875</t>
  </si>
  <si>
    <t>A_92_P024157</t>
  </si>
  <si>
    <t>A_92_P038646</t>
  </si>
  <si>
    <t>A_92_P013474</t>
  </si>
  <si>
    <t>A_92_P027282</t>
  </si>
  <si>
    <t>A_92_P013019</t>
  </si>
  <si>
    <t>A_92_P020002</t>
  </si>
  <si>
    <t>A_92_P026080</t>
  </si>
  <si>
    <t>A_92_P029101</t>
  </si>
  <si>
    <t>A_92_P039282</t>
  </si>
  <si>
    <t>A_92_P020501</t>
  </si>
  <si>
    <t>A_92_P012092</t>
  </si>
  <si>
    <t>A_92_P023712</t>
  </si>
  <si>
    <t>A_92_P004384</t>
  </si>
  <si>
    <t>A_92_P017427</t>
  </si>
  <si>
    <t>A_92_P036857</t>
  </si>
  <si>
    <t>A_92_P023212</t>
  </si>
  <si>
    <t>A_92_P028001</t>
  </si>
  <si>
    <t>A_92_P002169</t>
  </si>
  <si>
    <t>A_92_P040490</t>
  </si>
  <si>
    <t>A_92_P013025</t>
  </si>
  <si>
    <t>A_92_P041384</t>
  </si>
  <si>
    <t>A_92_P004332</t>
  </si>
  <si>
    <t>A_92_P017774</t>
  </si>
  <si>
    <t>A_92_P022911</t>
  </si>
  <si>
    <t>A_92_P016291</t>
  </si>
  <si>
    <t>A_92_P023857</t>
  </si>
  <si>
    <t>A_92_P006063</t>
  </si>
  <si>
    <t>A_92_P017562</t>
  </si>
  <si>
    <t>A_92_P027868</t>
  </si>
  <si>
    <t>A_92_P030314</t>
  </si>
  <si>
    <t>A_92_P013732</t>
  </si>
  <si>
    <t>A_92_P031098</t>
  </si>
  <si>
    <t>A_92_P022147</t>
  </si>
  <si>
    <t>A_92_P003838</t>
  </si>
  <si>
    <t>A_92_P009734</t>
  </si>
  <si>
    <t>A_92_P041145</t>
  </si>
  <si>
    <t>A_92_P030326</t>
  </si>
  <si>
    <t>A_92_P035746</t>
  </si>
  <si>
    <t>A_92_P011471</t>
  </si>
  <si>
    <t>A_92_P006991</t>
  </si>
  <si>
    <t>A_92_P006696</t>
  </si>
  <si>
    <t>A_92_P031803</t>
  </si>
  <si>
    <t>A_92_P038631</t>
  </si>
  <si>
    <t>A_92_P016644</t>
  </si>
  <si>
    <t>A_92_P034850</t>
  </si>
  <si>
    <t>A_92_P011202</t>
  </si>
  <si>
    <t>A_92_P022440</t>
  </si>
  <si>
    <t>A_92_P015768</t>
  </si>
  <si>
    <t>A_92_P016054</t>
  </si>
  <si>
    <t>A_92_P022466</t>
  </si>
  <si>
    <t>A_92_P019430</t>
  </si>
  <si>
    <t>A_92_P006472</t>
  </si>
  <si>
    <t>A_92_P030813</t>
  </si>
  <si>
    <t>A_92_P026159</t>
  </si>
  <si>
    <t>A_92_P001241</t>
  </si>
  <si>
    <t>A_92_P030866</t>
  </si>
  <si>
    <t>A_92_P003989</t>
  </si>
  <si>
    <t>A_92_P021378</t>
  </si>
  <si>
    <t>A_92_P030958</t>
  </si>
  <si>
    <t>A_92_P021258</t>
  </si>
  <si>
    <t>A_92_P034038</t>
  </si>
  <si>
    <t>A_92_P028072</t>
  </si>
  <si>
    <t>A_92_P028219</t>
  </si>
  <si>
    <t>A_92_P009359</t>
  </si>
  <si>
    <t>A_92_P003501</t>
  </si>
  <si>
    <t>A_92_P006110</t>
  </si>
  <si>
    <t>A_92_P018494</t>
  </si>
  <si>
    <t>A_92_P024265</t>
  </si>
  <si>
    <t>A_92_P016653</t>
  </si>
  <si>
    <t>A_92_P036545</t>
  </si>
  <si>
    <t>A_92_P038344</t>
  </si>
  <si>
    <t>A_92_P017677</t>
  </si>
  <si>
    <t>A_92_P016057</t>
  </si>
  <si>
    <t>A_92_P026425</t>
  </si>
  <si>
    <t>A_92_P010291</t>
  </si>
  <si>
    <t>A_92_P025963</t>
  </si>
  <si>
    <t>A_92_P029440</t>
  </si>
  <si>
    <t>A_92_P003319</t>
  </si>
  <si>
    <t>A_92_P007148</t>
  </si>
  <si>
    <t>A_92_P010235</t>
  </si>
  <si>
    <t>A_92_P021371</t>
  </si>
  <si>
    <t>A_92_P016038</t>
  </si>
  <si>
    <t>A_92_P012228</t>
  </si>
  <si>
    <t>A_92_P036620</t>
  </si>
  <si>
    <t>A_92_P010278</t>
  </si>
  <si>
    <t>A_92_P001081</t>
  </si>
  <si>
    <t>A_92_P007808</t>
  </si>
  <si>
    <t>A_92_P038409</t>
  </si>
  <si>
    <t>A_92_P012172</t>
  </si>
  <si>
    <t>A_92_P028241</t>
  </si>
  <si>
    <t>A_92_P037283</t>
  </si>
  <si>
    <t>A_92_P032295</t>
  </si>
  <si>
    <t>A_92_P015629</t>
  </si>
  <si>
    <t>A_92_P005024</t>
  </si>
  <si>
    <t>A_92_P003546</t>
  </si>
  <si>
    <t>A_92_P028138</t>
  </si>
  <si>
    <t>A_92_P003305</t>
  </si>
  <si>
    <t>A_92_P027520</t>
  </si>
  <si>
    <t>A_92_P007111</t>
  </si>
  <si>
    <t>A_92_P001706</t>
  </si>
  <si>
    <t>A_92_P033176</t>
  </si>
  <si>
    <t>A_92_P023898</t>
  </si>
  <si>
    <t>A_92_P000268</t>
  </si>
  <si>
    <t>A_92_P034164</t>
  </si>
  <si>
    <t>A_92_P041896</t>
  </si>
  <si>
    <t>A_92_P028267</t>
  </si>
  <si>
    <t>A_92_P035853</t>
  </si>
  <si>
    <t>A_92_P022691</t>
  </si>
  <si>
    <t>A_92_P015896</t>
  </si>
  <si>
    <t>A_92_P029488</t>
  </si>
  <si>
    <t>A_92_P028911</t>
  </si>
  <si>
    <t>A_92_P017014</t>
  </si>
  <si>
    <t>A_92_P003067</t>
  </si>
  <si>
    <t>A_92_P039863</t>
  </si>
  <si>
    <t>A_92_P037161</t>
  </si>
  <si>
    <t>A_92_P019348</t>
  </si>
  <si>
    <t>A_92_P010434</t>
  </si>
  <si>
    <t>A_92_P021505</t>
  </si>
  <si>
    <t>A_92_P003254</t>
  </si>
  <si>
    <t>A_92_P023060</t>
  </si>
  <si>
    <t>A_92_P031909</t>
  </si>
  <si>
    <t>A_92_P031954</t>
  </si>
  <si>
    <t>A_92_P027863</t>
  </si>
  <si>
    <t>A_92_P009559</t>
  </si>
  <si>
    <t>A_92_P011323</t>
  </si>
  <si>
    <t>A_92_P017842</t>
  </si>
  <si>
    <t>A_92_P020184</t>
  </si>
  <si>
    <t>A_92_P030138</t>
  </si>
  <si>
    <t>A_92_P038699</t>
  </si>
  <si>
    <t>A_92_P017176</t>
  </si>
  <si>
    <t>A_92_P007950</t>
  </si>
  <si>
    <t>A_92_P016163</t>
  </si>
  <si>
    <t>A_92_P006676</t>
  </si>
  <si>
    <t>A_92_P004719</t>
  </si>
  <si>
    <t>A_92_P009024</t>
  </si>
  <si>
    <t>A_92_P027276</t>
  </si>
  <si>
    <t>A_92_P001380</t>
  </si>
  <si>
    <t>A_92_P032079</t>
  </si>
  <si>
    <t>A_92_P021800</t>
  </si>
  <si>
    <t>A_92_P028679</t>
  </si>
  <si>
    <t>A_92_P014328</t>
  </si>
  <si>
    <t>A_92_P005402</t>
  </si>
  <si>
    <t>A_92_P000258</t>
  </si>
  <si>
    <t>A_92_P019254</t>
  </si>
  <si>
    <t>A_92_P003945</t>
  </si>
  <si>
    <t>A_92_P024831</t>
  </si>
  <si>
    <t>A_92_P032771</t>
  </si>
  <si>
    <t>A_92_P014150</t>
  </si>
  <si>
    <t>A_92_P005580</t>
  </si>
  <si>
    <t>A_92_P025173</t>
  </si>
  <si>
    <t>A_92_P022774</t>
  </si>
  <si>
    <t>A_92_P029492</t>
  </si>
  <si>
    <t>A_92_P037597</t>
  </si>
  <si>
    <t>A_92_P022769</t>
  </si>
  <si>
    <t>A_92_P004277</t>
  </si>
  <si>
    <t>A_92_P002068</t>
  </si>
  <si>
    <t>A_92_P015580</t>
  </si>
  <si>
    <t>A_92_P029344</t>
  </si>
  <si>
    <t>A_92_P019026</t>
  </si>
  <si>
    <t>A_92_P028355</t>
  </si>
  <si>
    <t>A_92_P038311</t>
  </si>
  <si>
    <t>A_92_P021380</t>
  </si>
  <si>
    <t>A_92_P013071</t>
  </si>
  <si>
    <t>A_92_P038170</t>
  </si>
  <si>
    <t>A_92_P013070</t>
  </si>
  <si>
    <t>A_92_P022379</t>
  </si>
  <si>
    <t>A_92_P015180</t>
  </si>
  <si>
    <t>A_92_P026894</t>
  </si>
  <si>
    <t>A_92_P004191</t>
  </si>
  <si>
    <t>A_92_P017411</t>
  </si>
  <si>
    <t>A_92_P041221</t>
  </si>
  <si>
    <t>A_92_P008989</t>
  </si>
  <si>
    <t>A_92_P023837</t>
  </si>
  <si>
    <t>A_92_P030608</t>
  </si>
  <si>
    <t>A_92_P038652</t>
  </si>
  <si>
    <t>A_92_P002846</t>
  </si>
  <si>
    <t>A_92_P019033</t>
  </si>
  <si>
    <t>A_92_P025930</t>
  </si>
  <si>
    <t>A_92_P027494</t>
  </si>
  <si>
    <t>A_92_P015177</t>
  </si>
  <si>
    <t>A_92_P004298</t>
  </si>
  <si>
    <t>A_92_P008772</t>
  </si>
  <si>
    <t>A_92_P027781</t>
  </si>
  <si>
    <t>A_92_P015695</t>
  </si>
  <si>
    <t>A_92_P003701</t>
  </si>
  <si>
    <t>A_92_P014622</t>
  </si>
  <si>
    <t>A_92_P026321</t>
  </si>
  <si>
    <t>A_92_P013140</t>
  </si>
  <si>
    <t>A_92_P031684</t>
  </si>
  <si>
    <t>A_92_P016454</t>
  </si>
  <si>
    <t>A_92_P003411</t>
  </si>
  <si>
    <t>A_92_P039477</t>
  </si>
  <si>
    <t>A_92_P023472</t>
  </si>
  <si>
    <t>A_92_P034194</t>
  </si>
  <si>
    <t>A_92_P019092</t>
  </si>
  <si>
    <t>A_92_P020310</t>
  </si>
  <si>
    <t>A_92_P010307</t>
  </si>
  <si>
    <t>A_92_P030204</t>
  </si>
  <si>
    <t>A_92_P003385</t>
  </si>
  <si>
    <t>A_92_P034002</t>
  </si>
  <si>
    <t>A_92_P024590</t>
  </si>
  <si>
    <t>A_92_P025079</t>
  </si>
  <si>
    <t>A_92_P026779</t>
  </si>
  <si>
    <t>A_92_P036754</t>
  </si>
  <si>
    <t>A_92_P032644</t>
  </si>
  <si>
    <t>A_92_P023078</t>
  </si>
  <si>
    <t>A_92_P025580</t>
  </si>
  <si>
    <t>A_92_P027346</t>
  </si>
  <si>
    <t>A_92_P032328</t>
  </si>
  <si>
    <t>A_92_P022721</t>
  </si>
  <si>
    <t>A_92_P022745</t>
  </si>
  <si>
    <t>A_92_P019295</t>
  </si>
  <si>
    <t>A_92_P014304</t>
  </si>
  <si>
    <t>A_92_P018447</t>
  </si>
  <si>
    <t>A_92_P005288</t>
  </si>
  <si>
    <t>A_92_P030082</t>
  </si>
  <si>
    <t>A_92_P008570</t>
  </si>
  <si>
    <t>A_92_P021951</t>
  </si>
  <si>
    <t>A_92_P027147</t>
  </si>
  <si>
    <t>A_92_P023908</t>
  </si>
  <si>
    <t>A_92_P002613</t>
  </si>
  <si>
    <t>A_92_P038317</t>
  </si>
  <si>
    <t>A_92_P022238</t>
  </si>
  <si>
    <t>A_92_P015207</t>
  </si>
  <si>
    <t>A_92_P041910</t>
  </si>
  <si>
    <t>A_92_P020348</t>
  </si>
  <si>
    <t>A_92_P012040</t>
  </si>
  <si>
    <t>A_92_P037623</t>
  </si>
  <si>
    <t>A_92_P018293</t>
  </si>
  <si>
    <t>A_92_P029056</t>
  </si>
  <si>
    <t>A_92_P014037</t>
  </si>
  <si>
    <t>A_92_P008243</t>
  </si>
  <si>
    <t>A_92_P021805</t>
  </si>
  <si>
    <t>A_92_P016319</t>
  </si>
  <si>
    <t>A_92_P014805</t>
  </si>
  <si>
    <t>A_92_P016766</t>
  </si>
  <si>
    <t>A_92_P037690</t>
  </si>
  <si>
    <t>A_92_P023527</t>
  </si>
  <si>
    <t>A_92_P021652</t>
  </si>
  <si>
    <t>A_92_P017436</t>
  </si>
  <si>
    <t>A_92_P034342</t>
  </si>
  <si>
    <t>A_92_P015155</t>
  </si>
  <si>
    <t>A_92_P007244</t>
  </si>
  <si>
    <t>A_92_P012623</t>
  </si>
  <si>
    <t>A_92_P027639</t>
  </si>
  <si>
    <t>A_92_P023736</t>
  </si>
  <si>
    <t>A_92_P027751</t>
  </si>
  <si>
    <t>A_92_P032724</t>
  </si>
  <si>
    <t>A_92_P024296</t>
  </si>
  <si>
    <t>A_92_P009906</t>
  </si>
  <si>
    <t>A_92_P039033</t>
  </si>
  <si>
    <t>A_92_P035280</t>
  </si>
  <si>
    <t>A_92_P000186</t>
  </si>
  <si>
    <t>A_92_P015994</t>
  </si>
  <si>
    <t>A_92_P016284</t>
  </si>
  <si>
    <t>A_92_P031424</t>
  </si>
  <si>
    <t>A_92_P004984</t>
  </si>
  <si>
    <t>A_92_P025784</t>
  </si>
  <si>
    <t>A_92_P015254</t>
  </si>
  <si>
    <t>A_92_P022780</t>
  </si>
  <si>
    <t>A_92_P039433</t>
  </si>
  <si>
    <t>A_92_P031400</t>
  </si>
  <si>
    <t>A_92_P004385</t>
  </si>
  <si>
    <t>A_92_P011515</t>
  </si>
  <si>
    <t>A_92_P014754</t>
  </si>
  <si>
    <t>A_92_P001126</t>
  </si>
  <si>
    <t>A_92_P008513</t>
  </si>
  <si>
    <t>A_92_P030133</t>
  </si>
  <si>
    <t>A_92_P021560</t>
  </si>
  <si>
    <t>A_92_P018106</t>
  </si>
  <si>
    <t>A_92_P000804</t>
  </si>
  <si>
    <t>A_92_P041993</t>
  </si>
  <si>
    <t>A_92_P013931</t>
  </si>
  <si>
    <t>A_92_P020979</t>
  </si>
  <si>
    <t>A_92_P028453</t>
  </si>
  <si>
    <t>A_92_P021225</t>
  </si>
  <si>
    <t>A_92_P005515</t>
  </si>
  <si>
    <t>A_92_P021637</t>
  </si>
  <si>
    <t>A_92_P040344</t>
  </si>
  <si>
    <t>A_92_P013152</t>
  </si>
  <si>
    <t>A_92_P036259</t>
  </si>
  <si>
    <t>A_92_P040354</t>
  </si>
  <si>
    <t>A_92_P008200</t>
  </si>
  <si>
    <t>A_92_P040539</t>
  </si>
  <si>
    <t>A_92_P003360</t>
  </si>
  <si>
    <t>A_92_P016164</t>
  </si>
  <si>
    <t>A_92_P007134</t>
  </si>
  <si>
    <t>A_92_P007729</t>
  </si>
  <si>
    <t>A_92_P034093</t>
  </si>
  <si>
    <t>A_92_P041400</t>
  </si>
  <si>
    <t>A_92_P034275</t>
  </si>
  <si>
    <t>A_92_P029025</t>
  </si>
  <si>
    <t>A_92_P023824</t>
  </si>
  <si>
    <t>A_92_P017773</t>
  </si>
  <si>
    <t>A_92_P027134</t>
  </si>
  <si>
    <t>A_92_P024220</t>
  </si>
  <si>
    <t>A_92_P037847</t>
  </si>
  <si>
    <t>A_92_P003925</t>
  </si>
  <si>
    <t>A_92_P032015</t>
  </si>
  <si>
    <t>A_92_P002990</t>
  </si>
  <si>
    <t>A_92_P026411</t>
  </si>
  <si>
    <t>A_92_P034920</t>
  </si>
  <si>
    <t>A_92_P034982</t>
  </si>
  <si>
    <t>A_92_P014567</t>
  </si>
  <si>
    <t>A_92_P019783</t>
  </si>
  <si>
    <t>A_92_P037526</t>
  </si>
  <si>
    <t>A_92_P003262</t>
  </si>
  <si>
    <t>A_92_P034083</t>
  </si>
  <si>
    <t>A_92_P041074</t>
  </si>
  <si>
    <t>A_92_P035584</t>
  </si>
  <si>
    <t>A_92_P002167</t>
  </si>
  <si>
    <t>A_92_P023671</t>
  </si>
  <si>
    <t>A_92_P028477</t>
  </si>
  <si>
    <t>A_92_P038683</t>
  </si>
  <si>
    <t>A_92_P018878</t>
  </si>
  <si>
    <t>A_92_P029753</t>
  </si>
  <si>
    <t>A_92_P008508</t>
  </si>
  <si>
    <t>A_92_P006712</t>
  </si>
  <si>
    <t>A_92_P025898</t>
  </si>
  <si>
    <t>A_92_P024747</t>
  </si>
  <si>
    <t>A_92_P008591</t>
  </si>
  <si>
    <t>A_92_P037942</t>
  </si>
  <si>
    <t>A_92_P039779</t>
  </si>
  <si>
    <t>A_92_P019477</t>
  </si>
  <si>
    <t>A_92_P035969</t>
  </si>
  <si>
    <t>A_92_P013593</t>
  </si>
  <si>
    <t>A_92_P019930</t>
  </si>
  <si>
    <t>A_92_P013390</t>
  </si>
  <si>
    <t>A_92_P041345</t>
  </si>
  <si>
    <t>A_92_P026341</t>
  </si>
  <si>
    <t>A_92_P032866</t>
  </si>
  <si>
    <t>A_92_P031587</t>
  </si>
  <si>
    <t>A_92_P029902</t>
  </si>
  <si>
    <t>A_92_P032081</t>
  </si>
  <si>
    <t>A_92_P022971</t>
  </si>
  <si>
    <t>A_92_P023048</t>
  </si>
  <si>
    <t>A_92_P038052</t>
  </si>
  <si>
    <t>A_92_P013092</t>
  </si>
  <si>
    <t>A_92_P017196</t>
  </si>
  <si>
    <t>A_92_P010606</t>
  </si>
  <si>
    <t>A_92_P032269</t>
  </si>
  <si>
    <t>A_92_P009699</t>
  </si>
  <si>
    <t>A_92_P028596</t>
  </si>
  <si>
    <t>A_92_P014422</t>
  </si>
  <si>
    <t>A_92_P029215</t>
  </si>
  <si>
    <t>A_92_P001456</t>
  </si>
  <si>
    <t>A_92_P022827</t>
  </si>
  <si>
    <t>A_92_P012202</t>
  </si>
  <si>
    <t>A_92_P016842</t>
  </si>
  <si>
    <t>A_92_P037352</t>
  </si>
  <si>
    <t>A_92_P040060</t>
  </si>
  <si>
    <t>A_92_P032046</t>
  </si>
  <si>
    <t>A_92_P016310</t>
  </si>
  <si>
    <t>A_92_P025664</t>
  </si>
  <si>
    <t>A_92_P036625</t>
  </si>
  <si>
    <t>A_92_P032802</t>
  </si>
  <si>
    <t>A_92_P019728</t>
  </si>
  <si>
    <t>A_92_P019157</t>
  </si>
  <si>
    <t>A_92_P001750</t>
  </si>
  <si>
    <t>A_92_P017900</t>
  </si>
  <si>
    <t>A_92_P021044</t>
  </si>
  <si>
    <t>A_92_P011189</t>
  </si>
  <si>
    <t>A_92_P009272</t>
  </si>
  <si>
    <t>A_92_P013573</t>
  </si>
  <si>
    <t>A_92_P040221</t>
  </si>
  <si>
    <t>A_92_P002459</t>
  </si>
  <si>
    <t>A_92_P014367</t>
  </si>
  <si>
    <t>A_92_P037386</t>
  </si>
  <si>
    <t>A_92_P014135</t>
  </si>
  <si>
    <t>A_92_P037629</t>
  </si>
  <si>
    <t>A_92_P040132</t>
  </si>
  <si>
    <t>A_92_P032226</t>
  </si>
  <si>
    <t>A_92_P025242</t>
  </si>
  <si>
    <t>A_92_P013421</t>
  </si>
  <si>
    <t>A_92_P034544</t>
  </si>
  <si>
    <t>A_92_P028716</t>
  </si>
  <si>
    <t>A_92_P035182</t>
  </si>
  <si>
    <t>A_92_P025455</t>
  </si>
  <si>
    <t>A_92_P007553</t>
  </si>
  <si>
    <t>A_92_P036590</t>
  </si>
  <si>
    <t>A_92_P021544</t>
  </si>
  <si>
    <t>A_92_P030534</t>
  </si>
  <si>
    <t>A_92_P015612</t>
  </si>
  <si>
    <t>A_92_P011397</t>
  </si>
  <si>
    <t>A_92_P016569</t>
  </si>
  <si>
    <t>A_92_P035623</t>
  </si>
  <si>
    <t>A_92_P024547</t>
  </si>
  <si>
    <t>A_92_P020787</t>
  </si>
  <si>
    <t>A_92_P023347</t>
  </si>
  <si>
    <t>A_92_P022139</t>
  </si>
  <si>
    <t>A_92_P029022</t>
  </si>
  <si>
    <t>A_92_P031960</t>
  </si>
  <si>
    <t>A_92_P021466</t>
  </si>
  <si>
    <t>A_92_P041779</t>
  </si>
  <si>
    <t>A_92_P041833</t>
  </si>
  <si>
    <t>A_92_P027441</t>
  </si>
  <si>
    <t>A_92_P027070</t>
  </si>
  <si>
    <t>A_92_P011076</t>
  </si>
  <si>
    <t>A_92_P018891</t>
  </si>
  <si>
    <t>A_92_P008386</t>
  </si>
  <si>
    <t>A_92_P017622</t>
  </si>
  <si>
    <t>A_92_P037522</t>
  </si>
  <si>
    <t>A_92_P010975</t>
  </si>
  <si>
    <t>A_92_P002197</t>
  </si>
  <si>
    <t>A_92_P028867</t>
  </si>
  <si>
    <t>A_92_P036697</t>
  </si>
  <si>
    <t>A_92_P007287</t>
  </si>
  <si>
    <t>A_92_P017144</t>
  </si>
  <si>
    <t>A_92_P003173</t>
  </si>
  <si>
    <t>A_92_P012945</t>
  </si>
  <si>
    <t>A_92_P010273</t>
  </si>
  <si>
    <t>A_92_P015671</t>
  </si>
  <si>
    <t>A_92_P028725</t>
  </si>
  <si>
    <t>A_92_P021242</t>
  </si>
  <si>
    <t>A_92_P036446</t>
  </si>
  <si>
    <t>A_92_P022624</t>
  </si>
  <si>
    <t>A_92_P023168</t>
  </si>
  <si>
    <t>A_92_P017181</t>
  </si>
  <si>
    <t>A_92_P034448</t>
  </si>
  <si>
    <t>A_92_P006647</t>
  </si>
  <si>
    <t>A_92_P023964</t>
  </si>
  <si>
    <t>A_92_P036860</t>
  </si>
  <si>
    <t>A_92_P012226</t>
  </si>
  <si>
    <t>A_92_P000310</t>
  </si>
  <si>
    <t>A_92_P039736</t>
  </si>
  <si>
    <t>A_92_P006884</t>
  </si>
  <si>
    <t>A_92_P018482</t>
  </si>
  <si>
    <t>A_92_P010516</t>
  </si>
  <si>
    <t>A_92_P023864</t>
  </si>
  <si>
    <t>A_92_P036403</t>
  </si>
  <si>
    <t>A_92_P041451</t>
  </si>
  <si>
    <t>A_92_P001378</t>
  </si>
  <si>
    <t>A_92_P024709</t>
  </si>
  <si>
    <t>A_92_P016769</t>
  </si>
  <si>
    <t>A_92_P016598</t>
  </si>
  <si>
    <t>A_92_P007998</t>
  </si>
  <si>
    <t>A_92_P020425</t>
  </si>
  <si>
    <t>A_92_P027515</t>
  </si>
  <si>
    <t>A_92_P029797</t>
  </si>
  <si>
    <t>A_92_P023663</t>
  </si>
  <si>
    <t>A_92_P041601</t>
  </si>
  <si>
    <t>A_92_P028607</t>
  </si>
  <si>
    <t>A_92_P008993</t>
  </si>
  <si>
    <t>A_92_P006453</t>
  </si>
  <si>
    <t>A_92_P008524</t>
  </si>
  <si>
    <t>A_92_P041013</t>
  </si>
  <si>
    <t>A_92_P025259</t>
  </si>
  <si>
    <t>A_92_P014022</t>
  </si>
  <si>
    <t>A_92_P031260</t>
  </si>
  <si>
    <t>A_92_P039312</t>
  </si>
  <si>
    <t>A_92_P015748</t>
  </si>
  <si>
    <t>A_92_P040842</t>
  </si>
  <si>
    <t>A_92_P011687</t>
  </si>
  <si>
    <t>A_92_P019760</t>
  </si>
  <si>
    <t>A_92_P039230</t>
  </si>
  <si>
    <t>A_92_P016758</t>
  </si>
  <si>
    <t>A_92_P015178</t>
  </si>
  <si>
    <t>A_92_P015423</t>
  </si>
  <si>
    <t>A_92_P024821</t>
  </si>
  <si>
    <t>A_92_P036322</t>
  </si>
  <si>
    <t>A_92_P038817</t>
  </si>
  <si>
    <t>A_92_P041948</t>
  </si>
  <si>
    <t>A_92_P028765</t>
  </si>
  <si>
    <t>A_92_P036710</t>
  </si>
  <si>
    <t>A_92_P034168</t>
  </si>
  <si>
    <t>A_92_P024573</t>
  </si>
  <si>
    <t>A_92_P018449</t>
  </si>
  <si>
    <t>A_92_P040098</t>
  </si>
  <si>
    <t>A_92_P029313</t>
  </si>
  <si>
    <t>A_92_P010600</t>
  </si>
  <si>
    <t>A_92_P035884</t>
  </si>
  <si>
    <t>A_92_P008146</t>
  </si>
  <si>
    <t>A_92_P015175</t>
  </si>
  <si>
    <t>A_92_P035339</t>
  </si>
  <si>
    <t>A_92_P008442</t>
  </si>
  <si>
    <t>A_92_P017791</t>
  </si>
  <si>
    <t>A_92_P027104</t>
  </si>
  <si>
    <t>A_92_P013270</t>
  </si>
  <si>
    <t>A_92_P009852</t>
  </si>
  <si>
    <t>A_92_P019272</t>
  </si>
  <si>
    <t>A_92_P009981</t>
  </si>
  <si>
    <t>A_92_P017705</t>
  </si>
  <si>
    <t>A_92_P001753</t>
  </si>
  <si>
    <t>A_92_P020050</t>
  </si>
  <si>
    <t>A_92_P041184</t>
  </si>
  <si>
    <t>A_92_P016532</t>
  </si>
  <si>
    <t>A_92_P001343</t>
  </si>
  <si>
    <t>A_92_P028333</t>
  </si>
  <si>
    <t>A_92_P040081</t>
  </si>
  <si>
    <t>A_92_P036501</t>
  </si>
  <si>
    <t>A_92_P009032</t>
  </si>
  <si>
    <t>A_92_P016652</t>
  </si>
  <si>
    <t>A_92_P018164</t>
  </si>
  <si>
    <t>A_92_P034939</t>
  </si>
  <si>
    <t>A_92_P025409</t>
  </si>
  <si>
    <t>A_92_P032953</t>
  </si>
  <si>
    <t>A_92_P038026</t>
  </si>
  <si>
    <t>A_92_P028028</t>
  </si>
  <si>
    <t>A_92_P027057</t>
  </si>
  <si>
    <t>A_92_P040685</t>
  </si>
  <si>
    <t>A_92_P017248</t>
  </si>
  <si>
    <t>A_92_P031360</t>
  </si>
  <si>
    <t>A_92_P029777</t>
  </si>
  <si>
    <t>A_92_P037715</t>
  </si>
  <si>
    <t>A_92_P011482</t>
  </si>
  <si>
    <t>A_92_P016617</t>
  </si>
  <si>
    <t>A_92_P037027</t>
  </si>
  <si>
    <t>A_92_P039311</t>
  </si>
  <si>
    <t>A_92_P009218</t>
  </si>
  <si>
    <t>A_92_P019564</t>
  </si>
  <si>
    <t>A_92_P026788</t>
  </si>
  <si>
    <t>A_92_P016631</t>
  </si>
  <si>
    <t>A_92_P017974</t>
  </si>
  <si>
    <t>A_92_P010207</t>
  </si>
  <si>
    <t>A_92_P034084</t>
  </si>
  <si>
    <t>A_92_P025410</t>
  </si>
  <si>
    <t>A_92_P021669</t>
  </si>
  <si>
    <t>A_92_P000417</t>
  </si>
  <si>
    <t>A_92_P012234</t>
  </si>
  <si>
    <t>A_92_P028941</t>
  </si>
  <si>
    <t>A_92_P028842</t>
  </si>
  <si>
    <t>A_92_P034174</t>
  </si>
  <si>
    <t>A_92_P041475</t>
  </si>
  <si>
    <t>A_92_P029316</t>
  </si>
  <si>
    <t>A_92_P018978</t>
  </si>
  <si>
    <t>A_92_P018616</t>
  </si>
  <si>
    <t>A_92_P038730</t>
  </si>
  <si>
    <t>A_92_P039422</t>
  </si>
  <si>
    <t>A_92_P029626</t>
  </si>
  <si>
    <t>A_92_P027778</t>
  </si>
  <si>
    <t>A_92_P005132</t>
  </si>
  <si>
    <t>A_92_P024533</t>
  </si>
  <si>
    <t>A_92_P029328</t>
  </si>
  <si>
    <t>A_92_P023086</t>
  </si>
  <si>
    <t>A_92_P014573</t>
  </si>
  <si>
    <t>A_92_P038551</t>
  </si>
  <si>
    <t>A_92_P001681</t>
  </si>
  <si>
    <t>A_92_P012431</t>
  </si>
  <si>
    <t>A_92_P036749</t>
  </si>
  <si>
    <t>A_92_P017296</t>
  </si>
  <si>
    <t>A_92_P019791</t>
  </si>
  <si>
    <t>A_92_P008681</t>
  </si>
  <si>
    <t>A_92_P030681</t>
  </si>
  <si>
    <t>A_92_P036351</t>
  </si>
  <si>
    <t>A_92_P029160</t>
  </si>
  <si>
    <t>A_92_P040525</t>
  </si>
  <si>
    <t>A_92_P008106</t>
  </si>
  <si>
    <t>A_92_P000460</t>
  </si>
  <si>
    <t>A_92_P008678</t>
  </si>
  <si>
    <t>A_92_P033074</t>
  </si>
  <si>
    <t>A_92_P023010</t>
  </si>
  <si>
    <t>A_92_P012703</t>
  </si>
  <si>
    <t>A_92_P028036</t>
  </si>
  <si>
    <t>A_92_P020003</t>
  </si>
  <si>
    <t>A_92_P024155</t>
  </si>
  <si>
    <t>A_92_P009555</t>
  </si>
  <si>
    <t>A_92_P040931</t>
  </si>
  <si>
    <t>A_92_P041542</t>
  </si>
  <si>
    <t>A_92_P030358</t>
  </si>
  <si>
    <t>A_92_P027575</t>
  </si>
  <si>
    <t>A_92_P006742</t>
  </si>
  <si>
    <t>A_92_P040864</t>
  </si>
  <si>
    <t>A_92_P005339</t>
  </si>
  <si>
    <t>A_92_P014446</t>
  </si>
  <si>
    <t>A_92_P014437</t>
  </si>
  <si>
    <t>A_92_P002495</t>
  </si>
  <si>
    <t>A_92_P018939</t>
  </si>
  <si>
    <t>A_92_P009503</t>
  </si>
  <si>
    <t>A_92_P024210</t>
  </si>
  <si>
    <t>A_92_P015632</t>
  </si>
  <si>
    <t>A_92_P037753</t>
  </si>
  <si>
    <t>A_92_P035812</t>
  </si>
  <si>
    <t>A_92_P024273</t>
  </si>
  <si>
    <t>A_92_P036061</t>
  </si>
  <si>
    <t>A_92_P034917</t>
  </si>
  <si>
    <t>A_92_P013696</t>
  </si>
  <si>
    <t>A_92_P023962</t>
  </si>
  <si>
    <t>A_92_P032674</t>
  </si>
  <si>
    <t>A_92_P040471</t>
  </si>
  <si>
    <t>A_92_P038174</t>
  </si>
  <si>
    <t>A_92_P025921</t>
  </si>
  <si>
    <t>A_92_P013468</t>
  </si>
  <si>
    <t>A_92_P011528</t>
  </si>
  <si>
    <t>A_92_P019688</t>
  </si>
  <si>
    <t>A_92_P038495</t>
  </si>
  <si>
    <t>A_92_P037858</t>
  </si>
  <si>
    <t>A_92_P041678</t>
  </si>
  <si>
    <t>A_92_P027860</t>
  </si>
  <si>
    <t>A_92_P031015</t>
  </si>
  <si>
    <t>A_92_P010359</t>
  </si>
  <si>
    <t>A_92_P022763</t>
  </si>
  <si>
    <t>A_92_P038766</t>
  </si>
  <si>
    <t>A_92_P036427</t>
  </si>
  <si>
    <t>A_92_P015006</t>
  </si>
  <si>
    <t>A_92_P022475</t>
  </si>
  <si>
    <t>A_92_P018207</t>
  </si>
  <si>
    <t>A_92_P032458</t>
  </si>
  <si>
    <t>A_92_P039045</t>
  </si>
  <si>
    <t>A_92_P029558</t>
  </si>
  <si>
    <t>A_92_P014931</t>
  </si>
  <si>
    <t>A_92_P021165</t>
  </si>
  <si>
    <t>A_92_P015848</t>
  </si>
  <si>
    <t>A_92_P012026</t>
  </si>
  <si>
    <t>A_92_P005794</t>
  </si>
  <si>
    <t>A_92_P008283</t>
  </si>
  <si>
    <t>A_92_P015334</t>
  </si>
  <si>
    <t>A_92_P014599</t>
  </si>
  <si>
    <t>A_92_P025812</t>
  </si>
  <si>
    <t>A_92_P010694</t>
  </si>
  <si>
    <t>A_92_P038890</t>
  </si>
  <si>
    <t>A_92_P010239</t>
  </si>
  <si>
    <t>A_92_P029523</t>
  </si>
  <si>
    <t>A_92_P013692</t>
  </si>
  <si>
    <t>A_92_P026311</t>
  </si>
  <si>
    <t>A_92_P037297</t>
  </si>
  <si>
    <t>A_92_P011869</t>
  </si>
  <si>
    <t>A_92_P002562</t>
  </si>
  <si>
    <t>A_92_P034108</t>
  </si>
  <si>
    <t>A_92_P028234</t>
  </si>
  <si>
    <t>A_92_P000351</t>
  </si>
  <si>
    <t>A_92_P013860</t>
  </si>
  <si>
    <t>A_92_P037236</t>
  </si>
  <si>
    <t>A_92_P018432</t>
  </si>
  <si>
    <t>A_92_P038038</t>
  </si>
  <si>
    <t>A_92_P035567</t>
  </si>
  <si>
    <t>A_92_P012576</t>
  </si>
  <si>
    <t>A_92_P019725</t>
  </si>
  <si>
    <t>A_92_P008996</t>
  </si>
  <si>
    <t>A_92_P041166</t>
  </si>
  <si>
    <t>A_92_P015201</t>
  </si>
  <si>
    <t>A_92_P025814</t>
  </si>
  <si>
    <t>A_92_P010295</t>
  </si>
  <si>
    <t>A_92_P038647</t>
  </si>
  <si>
    <t>A_92_P023156</t>
  </si>
  <si>
    <t>A_92_P011246</t>
  </si>
  <si>
    <t>A_92_P013788</t>
  </si>
  <si>
    <t>A_92_P008171</t>
  </si>
  <si>
    <t>A_92_P005383</t>
  </si>
  <si>
    <t>A_92_P028824</t>
  </si>
  <si>
    <t>A_92_P022884</t>
  </si>
  <si>
    <t>A_92_P015739</t>
  </si>
  <si>
    <t>A_92_P017968</t>
  </si>
  <si>
    <t>A_92_P005918</t>
  </si>
  <si>
    <t>A_92_P001969</t>
  </si>
  <si>
    <t>A_92_P022950</t>
  </si>
  <si>
    <t>A_92_P004096</t>
  </si>
  <si>
    <t>A_92_P024586</t>
  </si>
  <si>
    <t>A_92_P004179</t>
  </si>
  <si>
    <t>A_92_P031343</t>
  </si>
  <si>
    <t>A_92_P015767</t>
  </si>
  <si>
    <t>A_92_P011161</t>
  </si>
  <si>
    <t>A_92_P027735</t>
  </si>
  <si>
    <t>A_92_P022287</t>
  </si>
  <si>
    <t>A_92_P027028</t>
  </si>
  <si>
    <t>A_92_P041689</t>
  </si>
  <si>
    <t>A_92_P035613</t>
  </si>
  <si>
    <t>A_92_P010166</t>
  </si>
  <si>
    <t>A_92_P003596</t>
  </si>
  <si>
    <t>A_92_P004376</t>
  </si>
  <si>
    <t>A_92_P001713</t>
  </si>
  <si>
    <t>A_92_P021596</t>
  </si>
  <si>
    <t>A_92_P016714</t>
  </si>
  <si>
    <t>A_92_P037682</t>
  </si>
  <si>
    <t>A_92_P018398</t>
  </si>
  <si>
    <t>A_92_P009287</t>
  </si>
  <si>
    <t>A_92_P001444</t>
  </si>
  <si>
    <t>A_92_P038234</t>
  </si>
  <si>
    <t>A_92_P029794</t>
  </si>
  <si>
    <t>A_92_P024046</t>
  </si>
  <si>
    <t>A_92_P007149</t>
  </si>
  <si>
    <t>A_92_P012605</t>
  </si>
  <si>
    <t>A_92_P021555</t>
  </si>
  <si>
    <t>A_92_P017575</t>
  </si>
  <si>
    <t>A_92_P028933</t>
  </si>
  <si>
    <t>A_92_P001986</t>
  </si>
  <si>
    <t>A_92_P019124</t>
  </si>
  <si>
    <t>A_92_P011195</t>
  </si>
  <si>
    <t>A_92_P023903</t>
  </si>
  <si>
    <t>A_92_P020096</t>
  </si>
  <si>
    <t>A_92_P018342</t>
  </si>
  <si>
    <t>A_92_P029915</t>
  </si>
  <si>
    <t>A_92_P039933</t>
  </si>
  <si>
    <t>A_92_P034167</t>
  </si>
  <si>
    <t>A_92_P033418</t>
  </si>
  <si>
    <t>A_92_P041008</t>
  </si>
  <si>
    <t>A_92_P026030</t>
  </si>
  <si>
    <t>A_92_P012106</t>
  </si>
  <si>
    <t>A_92_P035049</t>
  </si>
  <si>
    <t>A_92_P000374</t>
  </si>
  <si>
    <t>A_92_P021768</t>
  </si>
  <si>
    <t>A_92_P037771</t>
  </si>
  <si>
    <t>A_92_P034172</t>
  </si>
  <si>
    <t>A_92_P037742</t>
  </si>
  <si>
    <t>A_92_P027820</t>
  </si>
  <si>
    <t>A_92_P007945</t>
  </si>
  <si>
    <t>A_92_P025688</t>
  </si>
  <si>
    <t>A_92_P031296</t>
  </si>
  <si>
    <t>A_92_P024509</t>
  </si>
  <si>
    <t>A_92_P014812</t>
  </si>
  <si>
    <t>A_92_P014101</t>
  </si>
  <si>
    <t>A_92_P014196</t>
  </si>
  <si>
    <t>A_92_P009453</t>
  </si>
  <si>
    <t>A_92_P039287</t>
  </si>
  <si>
    <t>A_92_P035736</t>
  </si>
  <si>
    <t>A_92_P036120</t>
  </si>
  <si>
    <t>A_92_P038886</t>
  </si>
  <si>
    <t>A_92_P015291</t>
  </si>
  <si>
    <t>A_92_P032059</t>
  </si>
  <si>
    <t>A_92_P041547</t>
  </si>
  <si>
    <t>A_92_P028134</t>
  </si>
  <si>
    <t>A_92_P026221</t>
  </si>
  <si>
    <t>A_92_P005540</t>
  </si>
  <si>
    <t>A_92_P038464</t>
  </si>
  <si>
    <t>A_92_P033719</t>
  </si>
  <si>
    <t>A_92_P014892</t>
  </si>
  <si>
    <t>A_92_P041797</t>
  </si>
  <si>
    <t>A_92_P005189</t>
  </si>
  <si>
    <t>A_92_P019642</t>
  </si>
  <si>
    <t>A_92_P031815</t>
  </si>
  <si>
    <t>A_92_P038531</t>
  </si>
  <si>
    <t>A_92_P030077</t>
  </si>
  <si>
    <t>A_92_P039735</t>
  </si>
  <si>
    <t>A_92_P014933</t>
  </si>
  <si>
    <t>A_92_P003092</t>
  </si>
  <si>
    <t>A_92_P029487</t>
  </si>
  <si>
    <t>A_92_P027091</t>
  </si>
  <si>
    <t>A_92_P013804</t>
  </si>
  <si>
    <t>A_92_P007691</t>
  </si>
  <si>
    <t>A_92_P019013</t>
  </si>
  <si>
    <t>A_92_P040298</t>
  </si>
  <si>
    <t>A_92_P017390</t>
  </si>
  <si>
    <t>A_92_P020260</t>
  </si>
  <si>
    <t>A_92_P013008</t>
  </si>
  <si>
    <t>A_92_P017387</t>
  </si>
  <si>
    <t>A_92_P002119</t>
  </si>
  <si>
    <t>A_92_P025274</t>
  </si>
  <si>
    <t>A_92_P040439</t>
  </si>
  <si>
    <t>A_92_P035933</t>
  </si>
  <si>
    <t>A_92_P018203</t>
  </si>
  <si>
    <t>A_92_P038463</t>
  </si>
  <si>
    <t>A_92_P002860</t>
  </si>
  <si>
    <t>A_92_P040592</t>
  </si>
  <si>
    <t>A_92_P022232</t>
  </si>
  <si>
    <t>A_92_P037819</t>
  </si>
  <si>
    <t>A_92_P030452</t>
  </si>
  <si>
    <t>A_92_P008582</t>
  </si>
  <si>
    <t>A_92_P011203</t>
  </si>
  <si>
    <t>A_92_P002813</t>
  </si>
  <si>
    <t>A_92_P018820</t>
  </si>
  <si>
    <t>A_92_P008600</t>
  </si>
  <si>
    <t>A_92_P031433</t>
  </si>
  <si>
    <t>A_92_P022783</t>
  </si>
  <si>
    <t>A_92_P020949</t>
  </si>
  <si>
    <t>A_92_P025293</t>
  </si>
  <si>
    <t>A_92_P032666</t>
  </si>
  <si>
    <t>A_92_P011217</t>
  </si>
  <si>
    <t>A_92_P016048</t>
  </si>
  <si>
    <t>A_92_P029892</t>
  </si>
  <si>
    <t>A_92_P008401</t>
  </si>
  <si>
    <t>A_92_P020991</t>
  </si>
  <si>
    <t>A_92_P032908</t>
  </si>
  <si>
    <t>A_92_P025747</t>
  </si>
  <si>
    <t>A_92_P026007</t>
  </si>
  <si>
    <t>A_92_P025028</t>
  </si>
  <si>
    <t>A_92_P000701</t>
  </si>
  <si>
    <t>A_92_P037337</t>
  </si>
  <si>
    <t>A_92_P013271</t>
  </si>
  <si>
    <t>A_92_P011564</t>
  </si>
  <si>
    <t>A_92_P028658</t>
  </si>
  <si>
    <t>A_92_P019114</t>
  </si>
  <si>
    <t>A_92_P027772</t>
  </si>
  <si>
    <t>A_92_P037873</t>
  </si>
  <si>
    <t>A_92_P007838</t>
  </si>
  <si>
    <t>A_92_P004157</t>
  </si>
  <si>
    <t>A_92_P033744</t>
  </si>
  <si>
    <t>A_92_P011621</t>
  </si>
  <si>
    <t>A_92_P029553</t>
  </si>
  <si>
    <t>A_92_P004953</t>
  </si>
  <si>
    <t>A_92_P012670</t>
  </si>
  <si>
    <t>A_92_P029499</t>
  </si>
  <si>
    <t>A_92_P023765</t>
  </si>
  <si>
    <t>A_92_P006006</t>
  </si>
  <si>
    <t>A_92_P032625</t>
  </si>
  <si>
    <t>A_92_P016355</t>
  </si>
  <si>
    <t>A_92_P041688</t>
  </si>
  <si>
    <t>A_92_P009265</t>
  </si>
  <si>
    <t>A_92_P020249</t>
  </si>
  <si>
    <t>A_92_P023852</t>
  </si>
  <si>
    <t>A_92_P038446</t>
  </si>
  <si>
    <t>A_92_P009099</t>
  </si>
  <si>
    <t>A_92_P022535</t>
  </si>
  <si>
    <t>A_92_P038821</t>
  </si>
  <si>
    <t>A_92_P035665</t>
  </si>
  <si>
    <t>A_92_P021791</t>
  </si>
  <si>
    <t>A_92_P037679</t>
  </si>
  <si>
    <t>A_92_P028407</t>
  </si>
  <si>
    <t>A_92_P000889</t>
  </si>
  <si>
    <t>A_92_P025760</t>
  </si>
  <si>
    <t>A_92_P028856</t>
  </si>
  <si>
    <t>A_92_P040126</t>
  </si>
  <si>
    <t>A_92_P004168</t>
  </si>
  <si>
    <t>A_92_P035013</t>
  </si>
  <si>
    <t>A_92_P005853</t>
  </si>
  <si>
    <t>A_92_P011071</t>
  </si>
  <si>
    <t>A_92_P037898</t>
  </si>
  <si>
    <t>A_92_P030272</t>
  </si>
  <si>
    <t>A_92_P005467</t>
  </si>
  <si>
    <t>A_92_P038677</t>
  </si>
  <si>
    <t>A_92_P024725</t>
  </si>
  <si>
    <t>A_92_P009459</t>
  </si>
  <si>
    <t>A_92_P029322</t>
  </si>
  <si>
    <t>A_92_P024245</t>
  </si>
  <si>
    <t>A_92_P041231</t>
  </si>
  <si>
    <t>A_92_P005978</t>
  </si>
  <si>
    <t>A_92_P023732</t>
  </si>
  <si>
    <t>A_92_P010912</t>
  </si>
  <si>
    <t>A_92_P016071</t>
  </si>
  <si>
    <t>A_92_P035309</t>
  </si>
  <si>
    <t>A_92_P024560</t>
  </si>
  <si>
    <t>A_92_P020488</t>
  </si>
  <si>
    <t>A_92_P037425</t>
  </si>
  <si>
    <t>A_92_P000834</t>
  </si>
  <si>
    <t>A_92_P029049</t>
  </si>
  <si>
    <t>A_92_P030398</t>
  </si>
  <si>
    <t>A_92_P022072</t>
  </si>
  <si>
    <t>A_92_P018412</t>
  </si>
  <si>
    <t>A_92_P004252</t>
  </si>
  <si>
    <t>A_92_P038568</t>
  </si>
  <si>
    <t>A_92_P003387</t>
  </si>
  <si>
    <t>A_92_P038727</t>
  </si>
  <si>
    <t>A_92_P014254</t>
  </si>
  <si>
    <t>A_92_P005734</t>
  </si>
  <si>
    <t>A_92_P009263</t>
  </si>
  <si>
    <t>A_92_P008155</t>
  </si>
  <si>
    <t>A_92_P025899</t>
  </si>
  <si>
    <t>A_92_P038510</t>
  </si>
  <si>
    <t>A_92_P015530</t>
  </si>
  <si>
    <t>A_92_P012059</t>
  </si>
  <si>
    <t>A_92_P005143</t>
  </si>
  <si>
    <t>A_92_P024570</t>
  </si>
  <si>
    <t>A_92_P019624</t>
  </si>
  <si>
    <t>A_92_P023888</t>
  </si>
  <si>
    <t>A_92_P029860</t>
  </si>
  <si>
    <t>A_92_P018065</t>
  </si>
  <si>
    <t>A_92_P006727</t>
  </si>
  <si>
    <t>A_92_P004790</t>
  </si>
  <si>
    <t>A_92_P018001</t>
  </si>
  <si>
    <t>A_92_P000476</t>
  </si>
  <si>
    <t>A_92_P003186</t>
  </si>
  <si>
    <t>A_92_P024108</t>
  </si>
  <si>
    <t>A_92_P007688</t>
  </si>
  <si>
    <t>A_92_P026490</t>
  </si>
  <si>
    <t>A_92_P039368</t>
  </si>
  <si>
    <t>A_92_P011492</t>
  </si>
  <si>
    <t>A_92_P010657</t>
  </si>
  <si>
    <t>A_92_P037319</t>
  </si>
  <si>
    <t>A_92_P039209</t>
  </si>
  <si>
    <t>A_92_P024644</t>
  </si>
  <si>
    <t>A_92_P017788</t>
  </si>
  <si>
    <t>A_92_P041750</t>
  </si>
  <si>
    <t>A_92_P005557</t>
  </si>
  <si>
    <t>A_92_P011415</t>
  </si>
  <si>
    <t>A_92_P015861</t>
  </si>
  <si>
    <t>A_92_P021049</t>
  </si>
  <si>
    <t>A_92_P003274</t>
  </si>
  <si>
    <t>A_92_P016852</t>
  </si>
  <si>
    <t>A_92_P014017</t>
  </si>
  <si>
    <t>A_92_P019377</t>
  </si>
  <si>
    <t>A_92_P019821</t>
  </si>
  <si>
    <t>A_92_P004477</t>
  </si>
  <si>
    <t>A_92_P042016</t>
  </si>
  <si>
    <t>A_92_P031430</t>
  </si>
  <si>
    <t>A_92_P013903</t>
  </si>
  <si>
    <t>A_92_P024310</t>
  </si>
  <si>
    <t>A_92_P035890</t>
  </si>
  <si>
    <t>A_92_P020410</t>
  </si>
  <si>
    <t>A_92_P038037</t>
  </si>
  <si>
    <t>A_92_P012498</t>
  </si>
  <si>
    <t>A_92_P035615</t>
  </si>
  <si>
    <t>A_92_P036375</t>
  </si>
  <si>
    <t>A_92_P022922</t>
  </si>
  <si>
    <t>A_92_P006832</t>
  </si>
  <si>
    <t>A_92_P031638</t>
  </si>
  <si>
    <t>A_92_P012977</t>
  </si>
  <si>
    <t>A_92_P025864</t>
  </si>
  <si>
    <t>A_92_P016106</t>
  </si>
  <si>
    <t>A_92_P029598</t>
  </si>
  <si>
    <t>A_92_P002258</t>
  </si>
  <si>
    <t>A_92_P021284</t>
  </si>
  <si>
    <t>A_92_P018443</t>
  </si>
  <si>
    <t>A_92_P025689</t>
  </si>
  <si>
    <t>A_92_P012568</t>
  </si>
  <si>
    <t>A_92_P028018</t>
  </si>
  <si>
    <t>A_92_P034683</t>
  </si>
  <si>
    <t>A_92_P016374</t>
  </si>
  <si>
    <t>A_92_P038133</t>
  </si>
  <si>
    <t>A_92_P017308</t>
  </si>
  <si>
    <t>A_92_P036977</t>
  </si>
  <si>
    <t>A_92_P023127</t>
  </si>
  <si>
    <t>A_92_P006503</t>
  </si>
  <si>
    <t>A_92_P000790</t>
  </si>
  <si>
    <t>A_92_P000325</t>
  </si>
  <si>
    <t>A_92_P010678</t>
  </si>
  <si>
    <t>A_92_P041521</t>
  </si>
  <si>
    <t>A_92_P017074</t>
  </si>
  <si>
    <t>A_92_P001382</t>
  </si>
  <si>
    <t>A_92_P025125</t>
  </si>
  <si>
    <t>A_92_P033468</t>
  </si>
  <si>
    <t>A_92_P031311</t>
  </si>
  <si>
    <t>A_92_P038055</t>
  </si>
  <si>
    <t>A_92_P018270</t>
  </si>
  <si>
    <t>A_92_P031454</t>
  </si>
  <si>
    <t>A_92_P000058</t>
  </si>
  <si>
    <t>A_92_P011978</t>
  </si>
  <si>
    <t>A_92_P021189</t>
  </si>
  <si>
    <t>A_92_P010217</t>
  </si>
  <si>
    <t>A_92_P038278</t>
  </si>
  <si>
    <t>A_92_P026743</t>
  </si>
  <si>
    <t>A_92_P033211</t>
  </si>
  <si>
    <t>A_92_P035900</t>
  </si>
  <si>
    <t>A_92_P026955</t>
  </si>
  <si>
    <t>A_92_P015640</t>
  </si>
  <si>
    <t>A_92_P023535</t>
  </si>
  <si>
    <t>A_92_P000856</t>
  </si>
  <si>
    <t>A_92_P037406</t>
  </si>
  <si>
    <t>A_92_P002191</t>
  </si>
  <si>
    <t>A_92_P011158</t>
  </si>
  <si>
    <t>A_92_P005332</t>
  </si>
  <si>
    <t>A_92_P003205</t>
  </si>
  <si>
    <t>A_92_P012850</t>
  </si>
  <si>
    <t>A_92_P011183</t>
  </si>
  <si>
    <t>A_92_P037293</t>
  </si>
  <si>
    <t>A_92_P013013</t>
  </si>
  <si>
    <t>A_92_P030807</t>
  </si>
  <si>
    <t>A_92_P028327</t>
  </si>
  <si>
    <t>A_92_P040353</t>
  </si>
  <si>
    <t>A_92_P035232</t>
  </si>
  <si>
    <t>A_92_P005264</t>
  </si>
  <si>
    <t>A_92_P019346</t>
  </si>
  <si>
    <t>A_92_P012684</t>
  </si>
  <si>
    <t>A_92_P001868</t>
  </si>
  <si>
    <t>A_92_P003016</t>
  </si>
  <si>
    <t>A_92_P034391</t>
  </si>
  <si>
    <t>A_92_P031971</t>
  </si>
  <si>
    <t>A_92_P020442</t>
  </si>
  <si>
    <t>A_92_P031034</t>
  </si>
  <si>
    <t>A_92_P005296</t>
  </si>
  <si>
    <t>A_92_P019598</t>
  </si>
  <si>
    <t>A_92_P040503</t>
  </si>
  <si>
    <t>A_92_P024442</t>
  </si>
  <si>
    <t>A_92_P022576</t>
  </si>
  <si>
    <t>A_92_P003147</t>
  </si>
  <si>
    <t>A_92_P025973</t>
  </si>
  <si>
    <t>A_92_P000231</t>
  </si>
  <si>
    <t>A_92_P015723</t>
  </si>
  <si>
    <t>A_92_P038073</t>
  </si>
  <si>
    <t>A_92_P020978</t>
  </si>
  <si>
    <t>A_92_P015338</t>
  </si>
  <si>
    <t>A_92_P035394</t>
  </si>
  <si>
    <t>A_92_P037252</t>
  </si>
  <si>
    <t>A_92_P028878</t>
  </si>
  <si>
    <t>A_92_P018200</t>
  </si>
  <si>
    <t>A_92_P031800</t>
  </si>
  <si>
    <t>A_92_P013643</t>
  </si>
  <si>
    <t>A_92_P013375</t>
  </si>
  <si>
    <t>A_92_P015141</t>
  </si>
  <si>
    <t>A_92_P038928</t>
  </si>
  <si>
    <t>A_92_P007235</t>
  </si>
  <si>
    <t>A_92_P040446</t>
  </si>
  <si>
    <t>A_92_P040680</t>
  </si>
  <si>
    <t>A_92_P008147</t>
  </si>
  <si>
    <t>A_92_P015624</t>
  </si>
  <si>
    <t>A_92_P005764</t>
  </si>
  <si>
    <t>A_92_P036930</t>
  </si>
  <si>
    <t>A_92_P004572</t>
  </si>
  <si>
    <t>A_92_P038985</t>
  </si>
  <si>
    <t>A_92_P007310</t>
  </si>
  <si>
    <t>A_92_P009750</t>
  </si>
  <si>
    <t>A_92_P017381</t>
  </si>
  <si>
    <t>A_92_P009531</t>
  </si>
  <si>
    <t>A_92_P005058</t>
  </si>
  <si>
    <t>A_92_P034866</t>
  </si>
  <si>
    <t>A_92_P003278</t>
  </si>
  <si>
    <t>A_92_P014231</t>
  </si>
  <si>
    <t>A_92_P040100</t>
  </si>
  <si>
    <t>A_92_P017307</t>
  </si>
  <si>
    <t>A_92_P004624</t>
  </si>
  <si>
    <t>A_92_P022814</t>
  </si>
  <si>
    <t>A_92_P020982</t>
  </si>
  <si>
    <t>A_92_P032762</t>
  </si>
  <si>
    <t>A_92_P023356</t>
  </si>
  <si>
    <t>A_92_P025244</t>
  </si>
  <si>
    <t>A_92_P017367</t>
  </si>
  <si>
    <t>A_92_P005353</t>
  </si>
  <si>
    <t>A_92_P013401</t>
  </si>
  <si>
    <t>A_92_P011437</t>
  </si>
  <si>
    <t>A_92_P015536</t>
  </si>
  <si>
    <t>A_92_P008235</t>
  </si>
  <si>
    <t>A_92_P026502</t>
  </si>
  <si>
    <t>A_92_P003400</t>
  </si>
  <si>
    <t>A_92_P025954</t>
  </si>
  <si>
    <t>A_92_P028884</t>
  </si>
  <si>
    <t>A_92_P022310</t>
  </si>
  <si>
    <t>A_92_P011300</t>
  </si>
  <si>
    <t>A_92_P018708</t>
  </si>
  <si>
    <t>A_92_P033153</t>
  </si>
  <si>
    <t>A_92_P027374</t>
  </si>
  <si>
    <t>A_92_P002661</t>
  </si>
  <si>
    <t>A_92_P011185</t>
  </si>
  <si>
    <t>A_92_P031427</t>
  </si>
  <si>
    <t>A_92_P019779</t>
  </si>
  <si>
    <t>A_92_P011640</t>
  </si>
  <si>
    <t>A_92_P000279</t>
  </si>
  <si>
    <t>A_92_P008374</t>
  </si>
  <si>
    <t>A_92_P037274</t>
  </si>
  <si>
    <t>A_92_P009107</t>
  </si>
  <si>
    <t>A_92_P018997</t>
  </si>
  <si>
    <t>A_92_P030182</t>
  </si>
  <si>
    <t>A_92_P035288</t>
  </si>
  <si>
    <t>A_92_P012391</t>
  </si>
  <si>
    <t>A_92_P010899</t>
  </si>
  <si>
    <t>A_92_P035920</t>
  </si>
  <si>
    <t>A_92_P021245</t>
  </si>
  <si>
    <t>A_92_P031085</t>
  </si>
  <si>
    <t>A_92_P039074</t>
  </si>
  <si>
    <t>A_92_P018387</t>
  </si>
  <si>
    <t>A_92_P005738</t>
  </si>
  <si>
    <t>A_92_P013418</t>
  </si>
  <si>
    <t>A_92_P012293</t>
  </si>
  <si>
    <t>A_92_P023437</t>
  </si>
  <si>
    <t>A_92_P012973</t>
  </si>
  <si>
    <t>A_92_P011909</t>
  </si>
  <si>
    <t>A_92_P031952</t>
  </si>
  <si>
    <t>A_92_P012694</t>
  </si>
  <si>
    <t>A_92_P030469</t>
  </si>
  <si>
    <t>A_92_P017935</t>
  </si>
  <si>
    <t>A_92_P033006</t>
  </si>
  <si>
    <t>A_92_P026364</t>
  </si>
  <si>
    <t>A_92_P025247</t>
  </si>
  <si>
    <t>A_92_P004423</t>
  </si>
  <si>
    <t>A_92_P020524</t>
  </si>
  <si>
    <t>A_92_P010684</t>
  </si>
  <si>
    <t>A_92_P036581</t>
  </si>
  <si>
    <t>A_92_P010772</t>
  </si>
  <si>
    <t>A_92_P005042</t>
  </si>
  <si>
    <t>A_92_P013705</t>
  </si>
  <si>
    <t>A_92_P014556</t>
  </si>
  <si>
    <t>A_92_P019260</t>
  </si>
  <si>
    <t>A_92_P033134</t>
  </si>
  <si>
    <t>A_92_P011632</t>
  </si>
  <si>
    <t>A_92_P018280</t>
  </si>
  <si>
    <t>A_92_P005712</t>
  </si>
  <si>
    <t>A_92_P013554</t>
  </si>
  <si>
    <t>A_92_P002671</t>
  </si>
  <si>
    <t>A_92_P032220</t>
  </si>
  <si>
    <t>A_92_P035177</t>
  </si>
  <si>
    <t>A_92_P032355</t>
  </si>
  <si>
    <t>A_92_P027749</t>
  </si>
  <si>
    <t>A_92_P010715</t>
  </si>
  <si>
    <t>A_92_P029890</t>
  </si>
  <si>
    <t>A_92_P013601</t>
  </si>
  <si>
    <t>A_92_P023221</t>
  </si>
  <si>
    <t>peakLOD</t>
  </si>
  <si>
    <t>eQTL_gene_overlap_score</t>
  </si>
  <si>
    <t>overlap_status</t>
  </si>
  <si>
    <t>reporter</t>
  </si>
  <si>
    <t>additive *</t>
  </si>
  <si>
    <t>* additive value: if positive, the allele confering higher expression = CML444; if negative, the allele confering higher expression = SC Malawi</t>
  </si>
  <si>
    <r>
      <rPr>
        <b/>
        <sz val="12"/>
        <color theme="1"/>
        <rFont val="Calibri"/>
        <family val="2"/>
        <scheme val="minor"/>
      </rPr>
      <t>Table  S7.</t>
    </r>
    <r>
      <rPr>
        <sz val="12"/>
        <color theme="1"/>
        <rFont val="Calibri"/>
        <family val="2"/>
        <scheme val="minor"/>
      </rPr>
      <t xml:space="preserve"> All eQTLs identified from microarray data from the CML444 X SC Malawi maize population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</si>
</sst>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on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left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210"/>
  <sheetViews>
    <sheetView tabSelected="1" workbookViewId="0"/>
  </sheetViews>
  <sheetFormatPr defaultColWidth="10.875" defaultRowHeight="15.75" x14ac:dyDescent="0.25"/>
  <cols>
    <col min="1" max="1" width="13.5" style="1" bestFit="1" customWidth="1"/>
    <col min="2" max="2" width="6.875" style="1" customWidth="1"/>
    <col min="3" max="3" width="4.625" style="1" customWidth="1"/>
    <col min="4" max="4" width="12.125" style="1" bestFit="1" customWidth="1"/>
    <col min="5" max="5" width="8.375" style="1" bestFit="1" customWidth="1"/>
    <col min="6" max="6" width="11.375" style="1" bestFit="1" customWidth="1"/>
    <col min="7" max="7" width="7.625" style="1" bestFit="1" customWidth="1"/>
    <col min="8" max="8" width="12.375" style="1" bestFit="1" customWidth="1"/>
    <col min="9" max="9" width="8.5" style="1" bestFit="1" customWidth="1"/>
    <col min="10" max="10" width="7.125" style="2" bestFit="1" customWidth="1"/>
    <col min="11" max="11" width="8.875" style="2" bestFit="1" customWidth="1"/>
    <col min="12" max="13" width="4.875" style="2" bestFit="1" customWidth="1"/>
    <col min="14" max="14" width="9.5" style="2" bestFit="1" customWidth="1"/>
    <col min="15" max="15" width="9.125" style="1" bestFit="1" customWidth="1"/>
    <col min="16" max="16" width="9" style="1" bestFit="1" customWidth="1"/>
    <col min="17" max="17" width="12" style="1" bestFit="1" customWidth="1"/>
    <col min="18" max="18" width="23.125" style="1" bestFit="1" customWidth="1"/>
    <col min="19" max="19" width="13.5" style="1" bestFit="1" customWidth="1"/>
    <col min="20" max="16384" width="10.875" style="4"/>
  </cols>
  <sheetData>
    <row r="1" spans="1:19" x14ac:dyDescent="0.25">
      <c r="A1" s="3" t="s">
        <v>12752</v>
      </c>
    </row>
    <row r="2" spans="1:19" x14ac:dyDescent="0.25">
      <c r="A2" s="5" t="s">
        <v>12749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6" t="s">
        <v>8</v>
      </c>
      <c r="K2" s="6" t="s">
        <v>12746</v>
      </c>
      <c r="L2" s="6" t="s">
        <v>9</v>
      </c>
      <c r="M2" s="6" t="s">
        <v>10</v>
      </c>
      <c r="N2" s="6" t="s">
        <v>12750</v>
      </c>
      <c r="O2" s="5" t="s">
        <v>12</v>
      </c>
      <c r="P2" s="5" t="s">
        <v>13</v>
      </c>
      <c r="Q2" s="5" t="s">
        <v>11</v>
      </c>
      <c r="R2" s="5" t="s">
        <v>12747</v>
      </c>
      <c r="S2" s="5" t="s">
        <v>12748</v>
      </c>
    </row>
    <row r="3" spans="1:19" x14ac:dyDescent="0.25">
      <c r="A3" s="1" t="s">
        <v>434</v>
      </c>
      <c r="B3" s="1">
        <v>488</v>
      </c>
      <c r="C3" s="1">
        <v>1</v>
      </c>
      <c r="D3" s="1">
        <v>1</v>
      </c>
      <c r="E3" s="1">
        <v>1E-4</v>
      </c>
      <c r="F3" s="1">
        <v>2</v>
      </c>
      <c r="G3" s="1">
        <v>0.1045</v>
      </c>
      <c r="H3" s="1">
        <v>1</v>
      </c>
      <c r="I3" s="1">
        <v>1E-4</v>
      </c>
      <c r="J3" s="2">
        <v>13.1325232</v>
      </c>
      <c r="K3" s="2">
        <f>0.217*J3</f>
        <v>2.8497575343999997</v>
      </c>
      <c r="L3" s="2">
        <v>0.1079121</v>
      </c>
      <c r="M3" s="2">
        <v>0.28246589999999999</v>
      </c>
      <c r="N3" s="2">
        <v>-260.91230380000002</v>
      </c>
      <c r="O3" s="1">
        <v>1</v>
      </c>
      <c r="P3" s="1">
        <v>229</v>
      </c>
      <c r="Q3" s="1" t="s">
        <v>15</v>
      </c>
      <c r="R3" s="1">
        <v>0</v>
      </c>
      <c r="S3" s="1" t="s">
        <v>17</v>
      </c>
    </row>
    <row r="4" spans="1:19" x14ac:dyDescent="0.25">
      <c r="A4" s="1" t="s">
        <v>1427</v>
      </c>
      <c r="B4" s="1">
        <v>34</v>
      </c>
      <c r="C4" s="1">
        <v>1</v>
      </c>
      <c r="D4" s="1">
        <v>1</v>
      </c>
      <c r="E4" s="1">
        <v>1E-4</v>
      </c>
      <c r="F4" s="1">
        <v>1</v>
      </c>
      <c r="G4" s="1">
        <v>4.1399999999999999E-2</v>
      </c>
      <c r="H4" s="1">
        <v>1</v>
      </c>
      <c r="I4" s="1">
        <v>1E-4</v>
      </c>
      <c r="J4" s="2">
        <v>13.5174276</v>
      </c>
      <c r="K4" s="2">
        <f t="shared" ref="K4:K67" si="0">0.217*J4</f>
        <v>2.9332817892</v>
      </c>
      <c r="L4" s="2">
        <v>8.2928799999999997E-2</v>
      </c>
      <c r="M4" s="2">
        <v>0.45730999999999999</v>
      </c>
      <c r="N4" s="2">
        <v>-795.69869029999995</v>
      </c>
      <c r="O4" s="1">
        <v>1</v>
      </c>
      <c r="P4" s="1">
        <v>708</v>
      </c>
      <c r="Q4" s="1" t="s">
        <v>15</v>
      </c>
      <c r="R4" s="1">
        <v>0</v>
      </c>
      <c r="S4" s="1" t="s">
        <v>17</v>
      </c>
    </row>
    <row r="5" spans="1:19" x14ac:dyDescent="0.25">
      <c r="A5" s="1" t="s">
        <v>1862</v>
      </c>
      <c r="B5" s="1">
        <v>291</v>
      </c>
      <c r="C5" s="1">
        <v>1</v>
      </c>
      <c r="D5" s="1">
        <v>1</v>
      </c>
      <c r="E5" s="1">
        <v>1E-4</v>
      </c>
      <c r="F5" s="1">
        <v>2</v>
      </c>
      <c r="G5" s="1">
        <v>0.1341</v>
      </c>
      <c r="H5" s="1">
        <v>1</v>
      </c>
      <c r="I5" s="1">
        <v>1E-4</v>
      </c>
      <c r="J5" s="2">
        <v>13.6437183</v>
      </c>
      <c r="K5" s="2">
        <f t="shared" si="0"/>
        <v>2.9606868711000001</v>
      </c>
      <c r="L5" s="2">
        <v>0.1518745</v>
      </c>
      <c r="M5" s="2">
        <v>0.40418219999999999</v>
      </c>
      <c r="N5" s="2">
        <v>-21.063851400000001</v>
      </c>
      <c r="O5" s="1">
        <v>1</v>
      </c>
      <c r="P5" s="1">
        <v>356</v>
      </c>
      <c r="Q5" s="1" t="s">
        <v>15</v>
      </c>
      <c r="R5" s="1">
        <v>0</v>
      </c>
      <c r="S5" s="1" t="s">
        <v>17</v>
      </c>
    </row>
    <row r="6" spans="1:19" x14ac:dyDescent="0.25">
      <c r="A6" s="1" t="s">
        <v>1127</v>
      </c>
      <c r="B6" s="1">
        <v>54</v>
      </c>
      <c r="C6" s="1">
        <v>1</v>
      </c>
      <c r="D6" s="1">
        <v>1</v>
      </c>
      <c r="E6" s="1">
        <v>1E-4</v>
      </c>
      <c r="F6" s="1">
        <v>1</v>
      </c>
      <c r="G6" s="1">
        <v>7.3200000000000001E-2</v>
      </c>
      <c r="H6" s="1">
        <v>1</v>
      </c>
      <c r="I6" s="1">
        <v>1E-4</v>
      </c>
      <c r="J6" s="2">
        <v>13.704329299999999</v>
      </c>
      <c r="K6" s="2">
        <f t="shared" si="0"/>
        <v>2.9738394581000001</v>
      </c>
      <c r="L6" s="2">
        <v>0.1565859</v>
      </c>
      <c r="M6" s="2">
        <v>0.382156</v>
      </c>
      <c r="N6" s="2">
        <v>117.1659135</v>
      </c>
      <c r="O6" s="1">
        <v>1</v>
      </c>
      <c r="P6" s="1">
        <v>199</v>
      </c>
      <c r="Q6" s="1" t="s">
        <v>15</v>
      </c>
      <c r="R6" s="1">
        <v>0</v>
      </c>
      <c r="S6" s="1" t="s">
        <v>17</v>
      </c>
    </row>
    <row r="7" spans="1:19" x14ac:dyDescent="0.25">
      <c r="A7" s="1" t="s">
        <v>2298</v>
      </c>
      <c r="B7" s="1">
        <v>82</v>
      </c>
      <c r="C7" s="1">
        <v>1</v>
      </c>
      <c r="D7" s="1">
        <v>1</v>
      </c>
      <c r="E7" s="1">
        <v>1E-4</v>
      </c>
      <c r="F7" s="1">
        <v>1</v>
      </c>
      <c r="G7" s="1">
        <v>5.4600000000000003E-2</v>
      </c>
      <c r="H7" s="1">
        <v>1</v>
      </c>
      <c r="I7" s="1">
        <v>1E-4</v>
      </c>
      <c r="J7" s="2">
        <v>13.828123700000001</v>
      </c>
      <c r="K7" s="2">
        <f t="shared" si="0"/>
        <v>3.0007028429</v>
      </c>
      <c r="L7" s="2">
        <v>0.20289670000000001</v>
      </c>
      <c r="M7" s="2">
        <v>0.38829000000000002</v>
      </c>
      <c r="N7" s="2">
        <v>-54.620616699999999</v>
      </c>
      <c r="O7" s="1">
        <v>1</v>
      </c>
      <c r="P7" s="1">
        <v>825</v>
      </c>
      <c r="Q7" s="1" t="s">
        <v>15</v>
      </c>
      <c r="R7" s="1">
        <v>0</v>
      </c>
      <c r="S7" s="1" t="s">
        <v>17</v>
      </c>
    </row>
    <row r="8" spans="1:19" x14ac:dyDescent="0.25">
      <c r="A8" s="1" t="s">
        <v>2550</v>
      </c>
      <c r="B8" s="1">
        <v>398</v>
      </c>
      <c r="C8" s="1">
        <v>1</v>
      </c>
      <c r="D8" s="1">
        <v>1</v>
      </c>
      <c r="E8" s="1">
        <v>1E-4</v>
      </c>
      <c r="F8" s="1">
        <v>2</v>
      </c>
      <c r="G8" s="1">
        <v>0.1583</v>
      </c>
      <c r="H8" s="1">
        <v>1</v>
      </c>
      <c r="I8" s="1">
        <v>1E-4</v>
      </c>
      <c r="J8" s="2">
        <v>13.934634600000001</v>
      </c>
      <c r="K8" s="2">
        <f t="shared" si="0"/>
        <v>3.0238157082000003</v>
      </c>
      <c r="L8" s="2">
        <v>9.5672699999999999E-2</v>
      </c>
      <c r="M8" s="2">
        <v>0.39360899999999999</v>
      </c>
      <c r="N8" s="2">
        <v>495.30432459999997</v>
      </c>
      <c r="O8" s="1">
        <v>1</v>
      </c>
      <c r="P8" s="1" t="s">
        <v>16</v>
      </c>
      <c r="Q8" s="1" t="s">
        <v>15</v>
      </c>
      <c r="R8" s="1">
        <v>0</v>
      </c>
      <c r="S8" s="1" t="s">
        <v>17</v>
      </c>
    </row>
    <row r="9" spans="1:19" x14ac:dyDescent="0.25">
      <c r="A9" s="1" t="s">
        <v>2641</v>
      </c>
      <c r="B9" s="1">
        <v>255</v>
      </c>
      <c r="C9" s="1">
        <v>1</v>
      </c>
      <c r="D9" s="1">
        <v>1</v>
      </c>
      <c r="E9" s="1">
        <v>1E-4</v>
      </c>
      <c r="F9" s="1">
        <v>2</v>
      </c>
      <c r="G9" s="1">
        <v>0.1578</v>
      </c>
      <c r="H9" s="1">
        <v>1</v>
      </c>
      <c r="I9" s="1">
        <v>1E-4</v>
      </c>
      <c r="J9" s="2">
        <v>13.978357900000001</v>
      </c>
      <c r="K9" s="2">
        <f t="shared" si="0"/>
        <v>3.0333036643</v>
      </c>
      <c r="L9" s="2">
        <v>6.5671599999999997E-2</v>
      </c>
      <c r="M9" s="2">
        <v>0.60388509999999995</v>
      </c>
      <c r="N9" s="2">
        <v>-137.6756445</v>
      </c>
      <c r="O9" s="1">
        <v>1</v>
      </c>
      <c r="P9" s="1">
        <v>617</v>
      </c>
      <c r="Q9" s="1" t="s">
        <v>15</v>
      </c>
      <c r="R9" s="1">
        <v>0</v>
      </c>
      <c r="S9" s="1" t="s">
        <v>17</v>
      </c>
    </row>
    <row r="10" spans="1:19" x14ac:dyDescent="0.25">
      <c r="A10" s="1" t="s">
        <v>2742</v>
      </c>
      <c r="B10" s="1">
        <v>174</v>
      </c>
      <c r="C10" s="1">
        <v>1</v>
      </c>
      <c r="D10" s="1">
        <v>1</v>
      </c>
      <c r="E10" s="1">
        <v>1E-4</v>
      </c>
      <c r="F10" s="1">
        <v>2</v>
      </c>
      <c r="G10" s="1">
        <v>0.1173</v>
      </c>
      <c r="H10" s="1">
        <v>1</v>
      </c>
      <c r="I10" s="1">
        <v>1E-4</v>
      </c>
      <c r="J10" s="2">
        <v>14.0252839</v>
      </c>
      <c r="K10" s="2">
        <f t="shared" si="0"/>
        <v>3.0434866063000001</v>
      </c>
      <c r="L10" s="2">
        <v>0.101493</v>
      </c>
      <c r="M10" s="2">
        <v>0.36077399999999998</v>
      </c>
      <c r="N10" s="2">
        <v>-1257.8389099999999</v>
      </c>
      <c r="O10" s="1">
        <v>1</v>
      </c>
      <c r="P10" s="1">
        <v>576</v>
      </c>
      <c r="Q10" s="1" t="s">
        <v>15</v>
      </c>
      <c r="R10" s="1">
        <v>0</v>
      </c>
      <c r="S10" s="1" t="s">
        <v>17</v>
      </c>
    </row>
    <row r="11" spans="1:19" x14ac:dyDescent="0.25">
      <c r="A11" s="1" t="s">
        <v>11301</v>
      </c>
      <c r="B11" s="1">
        <v>8</v>
      </c>
      <c r="C11" s="1">
        <v>1</v>
      </c>
      <c r="D11" s="1">
        <v>1</v>
      </c>
      <c r="E11" s="1">
        <v>1E-4</v>
      </c>
      <c r="F11" s="1">
        <v>1</v>
      </c>
      <c r="G11" s="1">
        <v>5.8599999999999999E-2</v>
      </c>
      <c r="H11" s="1">
        <v>1</v>
      </c>
      <c r="I11" s="1">
        <v>1E-4</v>
      </c>
      <c r="J11" s="2">
        <v>14.0687514</v>
      </c>
      <c r="K11" s="2">
        <f t="shared" si="0"/>
        <v>3.0529190538000002</v>
      </c>
      <c r="L11" s="2">
        <v>6.6017999999999993E-2</v>
      </c>
      <c r="M11" s="2">
        <v>0.5815131</v>
      </c>
      <c r="N11" s="2">
        <v>1319.951108</v>
      </c>
      <c r="O11" s="1">
        <v>1</v>
      </c>
      <c r="P11" s="1" t="s">
        <v>16</v>
      </c>
      <c r="Q11" s="1" t="s">
        <v>10799</v>
      </c>
      <c r="R11" s="1">
        <v>0</v>
      </c>
      <c r="S11" s="1" t="s">
        <v>17</v>
      </c>
    </row>
    <row r="12" spans="1:19" x14ac:dyDescent="0.25">
      <c r="A12" s="1" t="s">
        <v>3374</v>
      </c>
      <c r="B12" s="1">
        <v>294</v>
      </c>
      <c r="C12" s="1">
        <v>1</v>
      </c>
      <c r="D12" s="1">
        <v>1</v>
      </c>
      <c r="E12" s="1">
        <v>1E-4</v>
      </c>
      <c r="F12" s="1">
        <v>1</v>
      </c>
      <c r="G12" s="1">
        <v>5.9299999999999999E-2</v>
      </c>
      <c r="H12" s="1">
        <v>1</v>
      </c>
      <c r="I12" s="1">
        <v>1E-4</v>
      </c>
      <c r="J12" s="2">
        <v>14.323881399999999</v>
      </c>
      <c r="K12" s="2">
        <f t="shared" si="0"/>
        <v>3.1082822638000001</v>
      </c>
      <c r="L12" s="2">
        <v>9.9021999999999999E-2</v>
      </c>
      <c r="M12" s="2">
        <v>0.46236080000000002</v>
      </c>
      <c r="N12" s="2">
        <v>-30.2986687</v>
      </c>
      <c r="O12" s="1">
        <v>1</v>
      </c>
      <c r="P12" s="1">
        <v>591</v>
      </c>
      <c r="Q12" s="1" t="s">
        <v>15</v>
      </c>
      <c r="R12" s="1">
        <v>0</v>
      </c>
      <c r="S12" s="1" t="s">
        <v>17</v>
      </c>
    </row>
    <row r="13" spans="1:19" x14ac:dyDescent="0.25">
      <c r="A13" s="1" t="s">
        <v>2770</v>
      </c>
      <c r="B13" s="1">
        <v>78</v>
      </c>
      <c r="C13" s="1">
        <v>1</v>
      </c>
      <c r="D13" s="1">
        <v>1</v>
      </c>
      <c r="E13" s="1">
        <v>1E-4</v>
      </c>
      <c r="F13" s="1">
        <v>1</v>
      </c>
      <c r="G13" s="1">
        <v>3.5400000000000001E-2</v>
      </c>
      <c r="H13" s="1">
        <v>1</v>
      </c>
      <c r="I13" s="1">
        <v>1E-4</v>
      </c>
      <c r="J13" s="2">
        <v>14.4451024</v>
      </c>
      <c r="K13" s="2">
        <f t="shared" si="0"/>
        <v>3.1345872207999999</v>
      </c>
      <c r="L13" s="2">
        <v>0.1198746</v>
      </c>
      <c r="M13" s="2">
        <v>0.40250530000000001</v>
      </c>
      <c r="N13" s="2">
        <v>75.933668600000004</v>
      </c>
      <c r="O13" s="1">
        <v>1</v>
      </c>
      <c r="P13" s="1">
        <v>549</v>
      </c>
      <c r="Q13" s="1" t="s">
        <v>15</v>
      </c>
      <c r="R13" s="1">
        <v>0</v>
      </c>
      <c r="S13" s="1" t="s">
        <v>17</v>
      </c>
    </row>
    <row r="14" spans="1:19" x14ac:dyDescent="0.25">
      <c r="A14" s="1" t="s">
        <v>365</v>
      </c>
      <c r="B14" s="1">
        <v>223</v>
      </c>
      <c r="C14" s="1">
        <v>1</v>
      </c>
      <c r="D14" s="1">
        <v>1</v>
      </c>
      <c r="E14" s="1">
        <v>1E-4</v>
      </c>
      <c r="F14" s="1">
        <v>1</v>
      </c>
      <c r="G14" s="1">
        <v>5.5800000000000002E-2</v>
      </c>
      <c r="H14" s="1">
        <v>1</v>
      </c>
      <c r="I14" s="1">
        <v>1E-4</v>
      </c>
      <c r="J14" s="2">
        <v>14.580863600000001</v>
      </c>
      <c r="K14" s="2">
        <f t="shared" si="0"/>
        <v>3.1640474011999999</v>
      </c>
      <c r="L14" s="2">
        <v>7.0972099999999996E-2</v>
      </c>
      <c r="M14" s="2">
        <v>0.57766830000000002</v>
      </c>
      <c r="N14" s="2">
        <v>-864.02823999999998</v>
      </c>
      <c r="O14" s="1">
        <v>1</v>
      </c>
      <c r="P14" s="1">
        <v>195</v>
      </c>
      <c r="Q14" s="1" t="s">
        <v>15</v>
      </c>
      <c r="R14" s="1">
        <v>0</v>
      </c>
      <c r="S14" s="1" t="s">
        <v>17</v>
      </c>
    </row>
    <row r="15" spans="1:19" x14ac:dyDescent="0.25">
      <c r="A15" s="1" t="s">
        <v>4016</v>
      </c>
      <c r="B15" s="1">
        <v>377</v>
      </c>
      <c r="C15" s="1">
        <v>1</v>
      </c>
      <c r="D15" s="1">
        <v>1</v>
      </c>
      <c r="E15" s="1">
        <v>1E-4</v>
      </c>
      <c r="F15" s="1">
        <v>1</v>
      </c>
      <c r="G15" s="1">
        <v>5.8599999999999999E-2</v>
      </c>
      <c r="H15" s="1">
        <v>1</v>
      </c>
      <c r="I15" s="1">
        <v>1E-4</v>
      </c>
      <c r="J15" s="2">
        <v>14.6787169</v>
      </c>
      <c r="K15" s="2">
        <f t="shared" si="0"/>
        <v>3.1852815672999997</v>
      </c>
      <c r="L15" s="2">
        <v>8.17552E-2</v>
      </c>
      <c r="M15" s="2">
        <v>0.51273120000000005</v>
      </c>
      <c r="N15" s="2">
        <v>358.11232639999997</v>
      </c>
      <c r="O15" s="1">
        <v>1</v>
      </c>
      <c r="P15" s="1">
        <v>415</v>
      </c>
      <c r="Q15" s="1" t="s">
        <v>15</v>
      </c>
      <c r="R15" s="1">
        <v>0</v>
      </c>
      <c r="S15" s="1" t="s">
        <v>17</v>
      </c>
    </row>
    <row r="16" spans="1:19" x14ac:dyDescent="0.25">
      <c r="A16" s="1" t="s">
        <v>2012</v>
      </c>
      <c r="B16" s="1">
        <v>247</v>
      </c>
      <c r="C16" s="1">
        <v>1</v>
      </c>
      <c r="D16" s="1">
        <v>1</v>
      </c>
      <c r="E16" s="1">
        <v>1E-4</v>
      </c>
      <c r="F16" s="1">
        <v>2</v>
      </c>
      <c r="G16" s="1">
        <v>7.8399999999999997E-2</v>
      </c>
      <c r="H16" s="1">
        <v>1</v>
      </c>
      <c r="I16" s="1">
        <v>1E-4</v>
      </c>
      <c r="J16" s="2">
        <v>14.7426637</v>
      </c>
      <c r="K16" s="2">
        <f t="shared" si="0"/>
        <v>3.1991580228999998</v>
      </c>
      <c r="L16" s="2">
        <v>0.16034989999999999</v>
      </c>
      <c r="M16" s="2">
        <v>0.4669818</v>
      </c>
      <c r="N16" s="2">
        <v>-54.281704300000001</v>
      </c>
      <c r="O16" s="1">
        <v>1</v>
      </c>
      <c r="P16" s="1">
        <v>426</v>
      </c>
      <c r="Q16" s="1" t="s">
        <v>15</v>
      </c>
      <c r="R16" s="1">
        <v>0</v>
      </c>
      <c r="S16" s="1" t="s">
        <v>17</v>
      </c>
    </row>
    <row r="17" spans="1:19" x14ac:dyDescent="0.25">
      <c r="A17" s="1" t="s">
        <v>11561</v>
      </c>
      <c r="B17" s="1">
        <v>190</v>
      </c>
      <c r="C17" s="1">
        <v>1</v>
      </c>
      <c r="D17" s="1">
        <v>1</v>
      </c>
      <c r="E17" s="1">
        <v>1E-4</v>
      </c>
      <c r="F17" s="1">
        <v>1</v>
      </c>
      <c r="G17" s="1">
        <v>3.5099999999999999E-2</v>
      </c>
      <c r="H17" s="1">
        <v>1</v>
      </c>
      <c r="I17" s="1">
        <v>1E-4</v>
      </c>
      <c r="J17" s="2">
        <v>14.7607116</v>
      </c>
      <c r="K17" s="2">
        <f t="shared" si="0"/>
        <v>3.2030744172000003</v>
      </c>
      <c r="L17" s="2">
        <v>0.111705</v>
      </c>
      <c r="M17" s="2">
        <v>0.34909319999999999</v>
      </c>
      <c r="N17" s="2">
        <v>-124.6888457</v>
      </c>
      <c r="O17" s="1">
        <v>1</v>
      </c>
      <c r="P17" s="1" t="s">
        <v>16</v>
      </c>
      <c r="Q17" s="1" t="s">
        <v>10799</v>
      </c>
      <c r="R17" s="1">
        <v>0</v>
      </c>
      <c r="S17" s="1" t="s">
        <v>17</v>
      </c>
    </row>
    <row r="18" spans="1:19" x14ac:dyDescent="0.25">
      <c r="A18" s="1" t="s">
        <v>4221</v>
      </c>
      <c r="B18" s="1">
        <v>487</v>
      </c>
      <c r="C18" s="1">
        <v>1</v>
      </c>
      <c r="D18" s="1">
        <v>1</v>
      </c>
      <c r="E18" s="1">
        <v>1E-4</v>
      </c>
      <c r="F18" s="1">
        <v>2</v>
      </c>
      <c r="G18" s="1">
        <v>9.4899999999999998E-2</v>
      </c>
      <c r="H18" s="1">
        <v>1</v>
      </c>
      <c r="I18" s="1">
        <v>1E-4</v>
      </c>
      <c r="J18" s="2">
        <v>14.8121521</v>
      </c>
      <c r="K18" s="2">
        <f t="shared" si="0"/>
        <v>3.2142370057000003</v>
      </c>
      <c r="L18" s="2">
        <v>0.13218269999999999</v>
      </c>
      <c r="M18" s="2">
        <v>0.23805950000000001</v>
      </c>
      <c r="N18" s="2">
        <v>-127.2926665</v>
      </c>
      <c r="O18" s="1">
        <v>1</v>
      </c>
      <c r="P18" s="1">
        <v>319</v>
      </c>
      <c r="Q18" s="1" t="s">
        <v>15</v>
      </c>
      <c r="R18" s="1">
        <v>0</v>
      </c>
      <c r="S18" s="1" t="s">
        <v>17</v>
      </c>
    </row>
    <row r="19" spans="1:19" x14ac:dyDescent="0.25">
      <c r="A19" s="1" t="s">
        <v>4378</v>
      </c>
      <c r="B19" s="1">
        <v>355</v>
      </c>
      <c r="C19" s="1">
        <v>1</v>
      </c>
      <c r="D19" s="1">
        <v>1</v>
      </c>
      <c r="E19" s="1">
        <v>1E-4</v>
      </c>
      <c r="F19" s="1">
        <v>2</v>
      </c>
      <c r="G19" s="1">
        <v>0.1129</v>
      </c>
      <c r="H19" s="1">
        <v>1</v>
      </c>
      <c r="I19" s="1">
        <v>1E-4</v>
      </c>
      <c r="J19" s="2">
        <v>14.9266387</v>
      </c>
      <c r="K19" s="2">
        <f t="shared" si="0"/>
        <v>3.2390805979000001</v>
      </c>
      <c r="L19" s="2">
        <v>0.10665479999999999</v>
      </c>
      <c r="M19" s="2">
        <v>0.3996691</v>
      </c>
      <c r="N19" s="2">
        <v>114.1513212</v>
      </c>
      <c r="O19" s="1">
        <v>1</v>
      </c>
      <c r="P19" s="1">
        <v>540</v>
      </c>
      <c r="Q19" s="1" t="s">
        <v>15</v>
      </c>
      <c r="R19" s="1">
        <v>0</v>
      </c>
      <c r="S19" s="1" t="s">
        <v>17</v>
      </c>
    </row>
    <row r="20" spans="1:19" x14ac:dyDescent="0.25">
      <c r="A20" s="1" t="s">
        <v>4931</v>
      </c>
      <c r="B20" s="1">
        <v>491</v>
      </c>
      <c r="C20" s="1">
        <v>1</v>
      </c>
      <c r="D20" s="1">
        <v>1</v>
      </c>
      <c r="E20" s="1">
        <v>1E-4</v>
      </c>
      <c r="F20" s="1">
        <v>1</v>
      </c>
      <c r="G20" s="1">
        <v>6.7500000000000004E-2</v>
      </c>
      <c r="H20" s="1">
        <v>1</v>
      </c>
      <c r="I20" s="1">
        <v>1E-4</v>
      </c>
      <c r="J20" s="2">
        <v>15.292165000000001</v>
      </c>
      <c r="K20" s="2">
        <f t="shared" si="0"/>
        <v>3.3183998050000003</v>
      </c>
      <c r="L20" s="2">
        <v>0.110083</v>
      </c>
      <c r="M20" s="2">
        <v>0.39517409999999997</v>
      </c>
      <c r="N20" s="2">
        <v>56.543264899999997</v>
      </c>
      <c r="O20" s="1">
        <v>1</v>
      </c>
      <c r="P20" s="1">
        <v>562</v>
      </c>
      <c r="Q20" s="1" t="s">
        <v>15</v>
      </c>
      <c r="R20" s="1">
        <v>0</v>
      </c>
      <c r="S20" s="1" t="s">
        <v>17</v>
      </c>
    </row>
    <row r="21" spans="1:19" x14ac:dyDescent="0.25">
      <c r="A21" s="1" t="s">
        <v>11755</v>
      </c>
      <c r="B21" s="1">
        <v>239</v>
      </c>
      <c r="C21" s="1">
        <v>1</v>
      </c>
      <c r="D21" s="1">
        <v>1</v>
      </c>
      <c r="E21" s="1">
        <v>1E-4</v>
      </c>
      <c r="F21" s="1">
        <v>1</v>
      </c>
      <c r="G21" s="1">
        <v>4.82E-2</v>
      </c>
      <c r="H21" s="1">
        <v>1</v>
      </c>
      <c r="I21" s="1">
        <v>1E-4</v>
      </c>
      <c r="J21" s="2">
        <v>15.526769</v>
      </c>
      <c r="K21" s="2">
        <f t="shared" si="0"/>
        <v>3.369308873</v>
      </c>
      <c r="L21" s="2">
        <v>0.1120935</v>
      </c>
      <c r="M21" s="2">
        <v>0.42188560000000003</v>
      </c>
      <c r="N21" s="2">
        <v>166.54310670000001</v>
      </c>
      <c r="O21" s="1">
        <v>1</v>
      </c>
      <c r="P21" s="1" t="s">
        <v>16</v>
      </c>
      <c r="Q21" s="1" t="s">
        <v>10799</v>
      </c>
      <c r="R21" s="1">
        <v>0</v>
      </c>
      <c r="S21" s="1" t="s">
        <v>17</v>
      </c>
    </row>
    <row r="22" spans="1:19" x14ac:dyDescent="0.25">
      <c r="A22" s="1" t="s">
        <v>5682</v>
      </c>
      <c r="B22" s="1">
        <v>252</v>
      </c>
      <c r="C22" s="1">
        <v>1</v>
      </c>
      <c r="D22" s="1">
        <v>1</v>
      </c>
      <c r="E22" s="1">
        <v>1E-4</v>
      </c>
      <c r="F22" s="1">
        <v>1</v>
      </c>
      <c r="G22" s="1">
        <v>6.7699999999999996E-2</v>
      </c>
      <c r="H22" s="1">
        <v>1</v>
      </c>
      <c r="I22" s="1">
        <v>1E-4</v>
      </c>
      <c r="J22" s="2">
        <v>15.902483500000001</v>
      </c>
      <c r="K22" s="2">
        <f t="shared" si="0"/>
        <v>3.4508389195000002</v>
      </c>
      <c r="L22" s="2">
        <v>0.1112025</v>
      </c>
      <c r="M22" s="2">
        <v>0.37765870000000001</v>
      </c>
      <c r="N22" s="2">
        <v>-1223.4535989999999</v>
      </c>
      <c r="O22" s="1">
        <v>1</v>
      </c>
      <c r="P22" s="1">
        <v>565</v>
      </c>
      <c r="Q22" s="1" t="s">
        <v>15</v>
      </c>
      <c r="R22" s="1">
        <v>0</v>
      </c>
      <c r="S22" s="1" t="s">
        <v>17</v>
      </c>
    </row>
    <row r="23" spans="1:19" x14ac:dyDescent="0.25">
      <c r="A23" s="1" t="s">
        <v>11865</v>
      </c>
      <c r="B23" s="1">
        <v>353</v>
      </c>
      <c r="C23" s="1">
        <v>1</v>
      </c>
      <c r="D23" s="1">
        <v>1</v>
      </c>
      <c r="E23" s="1">
        <v>1E-4</v>
      </c>
      <c r="F23" s="1">
        <v>1</v>
      </c>
      <c r="G23" s="1">
        <v>4.82E-2</v>
      </c>
      <c r="H23" s="1">
        <v>1</v>
      </c>
      <c r="I23" s="1">
        <v>1E-4</v>
      </c>
      <c r="J23" s="2">
        <v>16.065900299999999</v>
      </c>
      <c r="K23" s="2">
        <f t="shared" si="0"/>
        <v>3.4863003651</v>
      </c>
      <c r="L23" s="2">
        <v>0.1039752</v>
      </c>
      <c r="M23" s="2">
        <v>0.41681970000000002</v>
      </c>
      <c r="N23" s="2">
        <v>-236.40856170000001</v>
      </c>
      <c r="O23" s="1">
        <v>1</v>
      </c>
      <c r="P23" s="1" t="s">
        <v>16</v>
      </c>
      <c r="Q23" s="1" t="s">
        <v>10799</v>
      </c>
      <c r="R23" s="1">
        <v>0</v>
      </c>
      <c r="S23" s="1" t="s">
        <v>17</v>
      </c>
    </row>
    <row r="24" spans="1:19" x14ac:dyDescent="0.25">
      <c r="A24" s="1" t="s">
        <v>6348</v>
      </c>
      <c r="B24" s="1">
        <v>105</v>
      </c>
      <c r="C24" s="1">
        <v>1</v>
      </c>
      <c r="D24" s="1">
        <v>1</v>
      </c>
      <c r="E24" s="1">
        <v>1E-4</v>
      </c>
      <c r="F24" s="1">
        <v>2</v>
      </c>
      <c r="G24" s="1">
        <v>0.17549999999999999</v>
      </c>
      <c r="H24" s="1">
        <v>1</v>
      </c>
      <c r="I24" s="1">
        <v>1E-4</v>
      </c>
      <c r="J24" s="2">
        <v>16.566687600000002</v>
      </c>
      <c r="K24" s="2">
        <f t="shared" si="0"/>
        <v>3.5949712092000001</v>
      </c>
      <c r="L24" s="2">
        <v>0.1237814</v>
      </c>
      <c r="M24" s="2">
        <v>0.3576994</v>
      </c>
      <c r="N24" s="2">
        <v>1325.856135</v>
      </c>
      <c r="O24" s="1">
        <v>1</v>
      </c>
      <c r="P24" s="1">
        <v>309</v>
      </c>
      <c r="Q24" s="1" t="s">
        <v>15</v>
      </c>
      <c r="R24" s="1">
        <v>0</v>
      </c>
      <c r="S24" s="1" t="s">
        <v>17</v>
      </c>
    </row>
    <row r="25" spans="1:19" x14ac:dyDescent="0.25">
      <c r="A25" s="1" t="s">
        <v>11524</v>
      </c>
      <c r="B25" s="1">
        <v>284</v>
      </c>
      <c r="C25" s="1">
        <v>1</v>
      </c>
      <c r="D25" s="1">
        <v>1</v>
      </c>
      <c r="E25" s="1">
        <v>1E-4</v>
      </c>
      <c r="F25" s="1">
        <v>2</v>
      </c>
      <c r="G25" s="1">
        <v>8.3099999999999993E-2</v>
      </c>
      <c r="H25" s="1">
        <v>1</v>
      </c>
      <c r="I25" s="1">
        <v>1E-4</v>
      </c>
      <c r="J25" s="2">
        <v>16.682635099999999</v>
      </c>
      <c r="K25" s="2">
        <f t="shared" si="0"/>
        <v>3.6201318166999998</v>
      </c>
      <c r="L25" s="2">
        <v>9.8447900000000005E-2</v>
      </c>
      <c r="M25" s="2">
        <v>0.50951469999999999</v>
      </c>
      <c r="N25" s="2">
        <v>152.78048459999999</v>
      </c>
      <c r="O25" s="1">
        <v>1</v>
      </c>
      <c r="P25" s="1" t="s">
        <v>16</v>
      </c>
      <c r="Q25" s="1" t="s">
        <v>10799</v>
      </c>
      <c r="R25" s="1">
        <v>0</v>
      </c>
      <c r="S25" s="1" t="s">
        <v>17</v>
      </c>
    </row>
    <row r="26" spans="1:19" x14ac:dyDescent="0.25">
      <c r="A26" s="1" t="s">
        <v>6516</v>
      </c>
      <c r="B26" s="1">
        <v>93</v>
      </c>
      <c r="C26" s="1">
        <v>1</v>
      </c>
      <c r="D26" s="1">
        <v>1</v>
      </c>
      <c r="E26" s="1">
        <v>1E-4</v>
      </c>
      <c r="F26" s="1">
        <v>1</v>
      </c>
      <c r="G26" s="1">
        <v>5.0999999999999997E-2</v>
      </c>
      <c r="H26" s="1">
        <v>1</v>
      </c>
      <c r="I26" s="1">
        <v>1E-4</v>
      </c>
      <c r="J26" s="2">
        <v>16.743112499999999</v>
      </c>
      <c r="K26" s="2">
        <f t="shared" si="0"/>
        <v>3.6332554124999996</v>
      </c>
      <c r="L26" s="2">
        <v>8.1498799999999996E-2</v>
      </c>
      <c r="M26" s="2">
        <v>0.60940039999999995</v>
      </c>
      <c r="N26" s="2">
        <v>59.004209099999997</v>
      </c>
      <c r="O26" s="1">
        <v>1</v>
      </c>
      <c r="P26" s="1">
        <v>977</v>
      </c>
      <c r="Q26" s="1" t="s">
        <v>15</v>
      </c>
      <c r="R26" s="1">
        <v>0</v>
      </c>
      <c r="S26" s="1" t="s">
        <v>17</v>
      </c>
    </row>
    <row r="27" spans="1:19" x14ac:dyDescent="0.25">
      <c r="A27" s="1" t="s">
        <v>12065</v>
      </c>
      <c r="B27" s="1">
        <v>275</v>
      </c>
      <c r="C27" s="1">
        <v>1</v>
      </c>
      <c r="D27" s="1">
        <v>1</v>
      </c>
      <c r="E27" s="1">
        <v>1E-4</v>
      </c>
      <c r="F27" s="1">
        <v>1</v>
      </c>
      <c r="G27" s="1">
        <v>4.8500000000000001E-2</v>
      </c>
      <c r="H27" s="1">
        <v>1</v>
      </c>
      <c r="I27" s="1">
        <v>1E-4</v>
      </c>
      <c r="J27" s="2">
        <v>17.405516200000001</v>
      </c>
      <c r="K27" s="2">
        <f t="shared" si="0"/>
        <v>3.7769970154000001</v>
      </c>
      <c r="L27" s="2">
        <v>0.20113780000000001</v>
      </c>
      <c r="M27" s="2">
        <v>0.53983289999999995</v>
      </c>
      <c r="N27" s="2">
        <v>20.362018599999999</v>
      </c>
      <c r="O27" s="1">
        <v>1</v>
      </c>
      <c r="P27" s="1" t="s">
        <v>16</v>
      </c>
      <c r="Q27" s="1" t="s">
        <v>10799</v>
      </c>
      <c r="R27" s="1">
        <v>0</v>
      </c>
      <c r="S27" s="1" t="s">
        <v>17</v>
      </c>
    </row>
    <row r="28" spans="1:19" x14ac:dyDescent="0.25">
      <c r="A28" s="1" t="s">
        <v>1447</v>
      </c>
      <c r="B28" s="1">
        <v>137</v>
      </c>
      <c r="C28" s="1">
        <v>1</v>
      </c>
      <c r="D28" s="1">
        <v>1</v>
      </c>
      <c r="E28" s="1">
        <v>1E-4</v>
      </c>
      <c r="F28" s="1">
        <v>2</v>
      </c>
      <c r="G28" s="1">
        <v>0.1193</v>
      </c>
      <c r="H28" s="1">
        <v>1</v>
      </c>
      <c r="I28" s="1">
        <v>1E-4</v>
      </c>
      <c r="J28" s="2">
        <v>17.5707223</v>
      </c>
      <c r="K28" s="2">
        <f t="shared" si="0"/>
        <v>3.8128467390999998</v>
      </c>
      <c r="L28" s="2">
        <v>0.10083060000000001</v>
      </c>
      <c r="M28" s="2">
        <v>0.49406410000000001</v>
      </c>
      <c r="N28" s="2">
        <v>145.39160720000001</v>
      </c>
      <c r="O28" s="1">
        <v>1</v>
      </c>
      <c r="P28" s="1">
        <v>615</v>
      </c>
      <c r="Q28" s="1" t="s">
        <v>15</v>
      </c>
      <c r="R28" s="1">
        <v>0</v>
      </c>
      <c r="S28" s="1" t="s">
        <v>17</v>
      </c>
    </row>
    <row r="29" spans="1:19" x14ac:dyDescent="0.25">
      <c r="A29" s="1" t="s">
        <v>5392</v>
      </c>
      <c r="B29" s="1">
        <v>457</v>
      </c>
      <c r="C29" s="1">
        <v>1</v>
      </c>
      <c r="D29" s="1">
        <v>1</v>
      </c>
      <c r="E29" s="1">
        <v>1E-4</v>
      </c>
      <c r="F29" s="1">
        <v>1</v>
      </c>
      <c r="G29" s="1">
        <v>5.4399999999999997E-2</v>
      </c>
      <c r="H29" s="1">
        <v>1</v>
      </c>
      <c r="I29" s="1">
        <v>1E-4</v>
      </c>
      <c r="J29" s="2">
        <v>17.583606499999998</v>
      </c>
      <c r="K29" s="2">
        <f t="shared" si="0"/>
        <v>3.8156426104999994</v>
      </c>
      <c r="L29" s="2">
        <v>0.13209679999999999</v>
      </c>
      <c r="M29" s="2">
        <v>0.53037270000000003</v>
      </c>
      <c r="N29" s="2">
        <v>-37.143652000000003</v>
      </c>
      <c r="O29" s="1">
        <v>1</v>
      </c>
      <c r="P29" s="1">
        <v>212</v>
      </c>
      <c r="Q29" s="1" t="s">
        <v>15</v>
      </c>
      <c r="R29" s="1">
        <v>0</v>
      </c>
      <c r="S29" s="1" t="s">
        <v>17</v>
      </c>
    </row>
    <row r="30" spans="1:19" x14ac:dyDescent="0.25">
      <c r="A30" s="1" t="s">
        <v>1052</v>
      </c>
      <c r="B30" s="1">
        <v>267</v>
      </c>
      <c r="C30" s="1">
        <v>1</v>
      </c>
      <c r="D30" s="1">
        <v>1</v>
      </c>
      <c r="E30" s="1">
        <v>1E-4</v>
      </c>
      <c r="F30" s="1">
        <v>1</v>
      </c>
      <c r="G30" s="1">
        <v>5.6800000000000003E-2</v>
      </c>
      <c r="H30" s="1">
        <v>1</v>
      </c>
      <c r="I30" s="1">
        <v>1E-4</v>
      </c>
      <c r="J30" s="2">
        <v>17.621077100000001</v>
      </c>
      <c r="K30" s="2">
        <f t="shared" si="0"/>
        <v>3.8237737307000002</v>
      </c>
      <c r="L30" s="2">
        <v>0.19931860000000001</v>
      </c>
      <c r="M30" s="2">
        <v>0.41417920000000003</v>
      </c>
      <c r="N30" s="2">
        <v>-43.182081599999997</v>
      </c>
      <c r="O30" s="1">
        <v>1</v>
      </c>
      <c r="P30" s="1">
        <v>216</v>
      </c>
      <c r="Q30" s="1" t="s">
        <v>15</v>
      </c>
      <c r="R30" s="1">
        <v>0</v>
      </c>
      <c r="S30" s="1" t="s">
        <v>17</v>
      </c>
    </row>
    <row r="31" spans="1:19" x14ac:dyDescent="0.25">
      <c r="A31" s="1" t="s">
        <v>7895</v>
      </c>
      <c r="B31" s="1">
        <v>373</v>
      </c>
      <c r="C31" s="1">
        <v>1</v>
      </c>
      <c r="D31" s="1">
        <v>1</v>
      </c>
      <c r="E31" s="1">
        <v>1E-4</v>
      </c>
      <c r="F31" s="1">
        <v>1</v>
      </c>
      <c r="G31" s="1">
        <v>4.2799999999999998E-2</v>
      </c>
      <c r="H31" s="1">
        <v>1</v>
      </c>
      <c r="I31" s="1">
        <v>1E-4</v>
      </c>
      <c r="J31" s="2">
        <v>18.9455259</v>
      </c>
      <c r="K31" s="2">
        <f t="shared" si="0"/>
        <v>4.1111791203000001</v>
      </c>
      <c r="L31" s="2">
        <v>0.1464114</v>
      </c>
      <c r="M31" s="2">
        <v>0.36579349999999999</v>
      </c>
      <c r="N31" s="2">
        <v>2100.4665530000002</v>
      </c>
      <c r="O31" s="1">
        <v>1</v>
      </c>
      <c r="P31" s="1">
        <v>391</v>
      </c>
      <c r="Q31" s="1" t="s">
        <v>15</v>
      </c>
      <c r="R31" s="1">
        <v>0</v>
      </c>
      <c r="S31" s="1" t="s">
        <v>17</v>
      </c>
    </row>
    <row r="32" spans="1:19" x14ac:dyDescent="0.25">
      <c r="A32" s="1" t="s">
        <v>10974</v>
      </c>
      <c r="B32" s="1">
        <v>100</v>
      </c>
      <c r="C32" s="1">
        <v>1</v>
      </c>
      <c r="D32" s="1">
        <v>1</v>
      </c>
      <c r="E32" s="1">
        <v>1E-4</v>
      </c>
      <c r="F32" s="1">
        <v>1</v>
      </c>
      <c r="G32" s="1">
        <v>5.3699999999999998E-2</v>
      </c>
      <c r="H32" s="1">
        <v>1</v>
      </c>
      <c r="I32" s="1">
        <v>1E-4</v>
      </c>
      <c r="J32" s="2">
        <v>21.1468019</v>
      </c>
      <c r="K32" s="2">
        <f t="shared" si="0"/>
        <v>4.5888560123</v>
      </c>
      <c r="L32" s="2">
        <v>0.14748610000000001</v>
      </c>
      <c r="M32" s="2">
        <v>0.41537580000000002</v>
      </c>
      <c r="N32" s="2">
        <v>151.94530259999999</v>
      </c>
      <c r="O32" s="1">
        <v>1</v>
      </c>
      <c r="P32" s="1" t="s">
        <v>16</v>
      </c>
      <c r="Q32" s="1" t="s">
        <v>10799</v>
      </c>
      <c r="R32" s="1">
        <v>0</v>
      </c>
      <c r="S32" s="1" t="s">
        <v>17</v>
      </c>
    </row>
    <row r="33" spans="1:19" x14ac:dyDescent="0.25">
      <c r="A33" s="1" t="s">
        <v>3408</v>
      </c>
      <c r="B33" s="1">
        <v>509</v>
      </c>
      <c r="C33" s="1">
        <v>1</v>
      </c>
      <c r="D33" s="1">
        <v>1</v>
      </c>
      <c r="E33" s="1">
        <v>1E-4</v>
      </c>
      <c r="F33" s="1">
        <v>1</v>
      </c>
      <c r="G33" s="1">
        <v>3.7499999999999999E-2</v>
      </c>
      <c r="H33" s="1">
        <v>1</v>
      </c>
      <c r="I33" s="1">
        <v>1E-4</v>
      </c>
      <c r="J33" s="2">
        <v>25.2526595</v>
      </c>
      <c r="K33" s="2">
        <f t="shared" si="0"/>
        <v>5.4798271114999997</v>
      </c>
      <c r="L33" s="2">
        <v>0.25836419999999999</v>
      </c>
      <c r="M33" s="2">
        <v>0.59242890000000004</v>
      </c>
      <c r="N33" s="2">
        <v>-25.747038199999999</v>
      </c>
      <c r="O33" s="1">
        <v>1</v>
      </c>
      <c r="P33" s="1">
        <v>1008</v>
      </c>
      <c r="Q33" s="1" t="s">
        <v>15</v>
      </c>
      <c r="R33" s="1">
        <v>0</v>
      </c>
      <c r="S33" s="1" t="s">
        <v>17</v>
      </c>
    </row>
    <row r="34" spans="1:19" x14ac:dyDescent="0.25">
      <c r="A34" s="1" t="s">
        <v>4674</v>
      </c>
      <c r="B34" s="1">
        <v>313</v>
      </c>
      <c r="C34" s="1">
        <v>1</v>
      </c>
      <c r="D34" s="1">
        <v>1</v>
      </c>
      <c r="E34" s="1">
        <v>1E-4</v>
      </c>
      <c r="F34" s="1">
        <v>1</v>
      </c>
      <c r="G34" s="1">
        <v>3.3000000000000002E-2</v>
      </c>
      <c r="H34" s="1">
        <v>1</v>
      </c>
      <c r="I34" s="1">
        <v>1E-4</v>
      </c>
      <c r="J34" s="2">
        <v>31.464827199999998</v>
      </c>
      <c r="K34" s="2">
        <f t="shared" si="0"/>
        <v>6.8278675023999993</v>
      </c>
      <c r="L34" s="2">
        <v>0.1746673</v>
      </c>
      <c r="M34" s="2">
        <v>0.60511309999999996</v>
      </c>
      <c r="N34" s="2">
        <v>301.44487199999998</v>
      </c>
      <c r="O34" s="1">
        <v>1</v>
      </c>
      <c r="P34" s="1">
        <v>105</v>
      </c>
      <c r="Q34" s="1" t="s">
        <v>15</v>
      </c>
      <c r="R34" s="1">
        <v>0</v>
      </c>
      <c r="S34" s="1" t="s">
        <v>17</v>
      </c>
    </row>
    <row r="35" spans="1:19" x14ac:dyDescent="0.25">
      <c r="A35" s="1" t="s">
        <v>9721</v>
      </c>
      <c r="B35" s="1">
        <v>157</v>
      </c>
      <c r="C35" s="1">
        <v>1</v>
      </c>
      <c r="D35" s="1">
        <v>1</v>
      </c>
      <c r="E35" s="1">
        <v>1E-4</v>
      </c>
      <c r="F35" s="1">
        <v>1</v>
      </c>
      <c r="G35" s="1">
        <v>6.0900000000000003E-2</v>
      </c>
      <c r="H35" s="1">
        <v>1</v>
      </c>
      <c r="I35" s="1">
        <v>1E-4</v>
      </c>
      <c r="J35" s="2">
        <v>53.5672833</v>
      </c>
      <c r="K35" s="2">
        <f t="shared" si="0"/>
        <v>11.624100476100001</v>
      </c>
      <c r="L35" s="2">
        <v>0.34143230000000002</v>
      </c>
      <c r="M35" s="2">
        <v>0.63592950000000004</v>
      </c>
      <c r="N35" s="2">
        <v>-162.15207670000001</v>
      </c>
      <c r="O35" s="1">
        <v>1</v>
      </c>
      <c r="P35" s="1">
        <v>473</v>
      </c>
      <c r="Q35" s="1" t="s">
        <v>15</v>
      </c>
      <c r="R35" s="1">
        <v>0</v>
      </c>
      <c r="S35" s="1" t="s">
        <v>17</v>
      </c>
    </row>
    <row r="36" spans="1:19" x14ac:dyDescent="0.25">
      <c r="A36" s="1" t="s">
        <v>6017</v>
      </c>
      <c r="B36" s="1">
        <v>286</v>
      </c>
      <c r="C36" s="1">
        <v>1</v>
      </c>
      <c r="D36" s="1">
        <v>1</v>
      </c>
      <c r="E36" s="1">
        <v>1E-4</v>
      </c>
      <c r="F36" s="1">
        <v>1</v>
      </c>
      <c r="G36" s="1">
        <v>5.7200000000000001E-2</v>
      </c>
      <c r="H36" s="1">
        <v>1</v>
      </c>
      <c r="I36" s="1">
        <v>1E-4</v>
      </c>
      <c r="J36" s="2">
        <v>16.244611200000001</v>
      </c>
      <c r="K36" s="2">
        <f t="shared" si="0"/>
        <v>3.5250806304000002</v>
      </c>
      <c r="L36" s="2">
        <v>0.12839320000000001</v>
      </c>
      <c r="M36" s="2">
        <v>0.42013869999999998</v>
      </c>
      <c r="N36" s="2">
        <v>55.962495099999998</v>
      </c>
      <c r="O36" s="1">
        <v>1</v>
      </c>
      <c r="P36" s="1">
        <v>4</v>
      </c>
      <c r="Q36" s="1" t="s">
        <v>41</v>
      </c>
      <c r="R36" s="2">
        <v>0.419817967357</v>
      </c>
      <c r="S36" s="1" t="s">
        <v>150</v>
      </c>
    </row>
    <row r="37" spans="1:19" x14ac:dyDescent="0.25">
      <c r="A37" s="1" t="s">
        <v>6329</v>
      </c>
      <c r="B37" s="1">
        <v>249</v>
      </c>
      <c r="C37" s="1">
        <v>1</v>
      </c>
      <c r="D37" s="1">
        <v>1</v>
      </c>
      <c r="E37" s="1">
        <v>1E-4</v>
      </c>
      <c r="F37" s="1">
        <v>1</v>
      </c>
      <c r="G37" s="1">
        <v>4.6300000000000001E-2</v>
      </c>
      <c r="H37" s="1">
        <v>1</v>
      </c>
      <c r="I37" s="1">
        <v>1E-4</v>
      </c>
      <c r="J37" s="2">
        <v>39.411847899999998</v>
      </c>
      <c r="K37" s="2">
        <f t="shared" si="0"/>
        <v>8.5523709943000004</v>
      </c>
      <c r="L37" s="2">
        <v>0.275341</v>
      </c>
      <c r="M37" s="2">
        <v>0.55750379999999999</v>
      </c>
      <c r="N37" s="2">
        <v>166.7085065</v>
      </c>
      <c r="O37" s="1">
        <v>1</v>
      </c>
      <c r="P37" s="1" t="s">
        <v>16</v>
      </c>
      <c r="Q37" s="1" t="s">
        <v>41</v>
      </c>
      <c r="R37" s="2">
        <v>0.64762110156200003</v>
      </c>
      <c r="S37" s="1" t="s">
        <v>150</v>
      </c>
    </row>
    <row r="38" spans="1:19" x14ac:dyDescent="0.25">
      <c r="A38" s="1" t="s">
        <v>399</v>
      </c>
      <c r="B38" s="1">
        <v>303</v>
      </c>
      <c r="C38" s="1">
        <v>1</v>
      </c>
      <c r="D38" s="1">
        <v>1</v>
      </c>
      <c r="E38" s="1">
        <v>1E-4</v>
      </c>
      <c r="F38" s="1">
        <v>1</v>
      </c>
      <c r="G38" s="1">
        <v>6.5799999999999997E-2</v>
      </c>
      <c r="H38" s="1">
        <v>1</v>
      </c>
      <c r="I38" s="1">
        <v>1E-4</v>
      </c>
      <c r="J38" s="2">
        <v>13.1218638</v>
      </c>
      <c r="K38" s="2">
        <f t="shared" si="0"/>
        <v>2.8474444445999998</v>
      </c>
      <c r="L38" s="2">
        <v>0.10513019999999999</v>
      </c>
      <c r="M38" s="2">
        <v>0.30316179999999998</v>
      </c>
      <c r="N38" s="2">
        <v>-75.603673200000003</v>
      </c>
      <c r="O38" s="1">
        <v>1</v>
      </c>
      <c r="P38" s="1" t="s">
        <v>16</v>
      </c>
      <c r="Q38" s="1" t="s">
        <v>41</v>
      </c>
      <c r="R38" s="2">
        <v>0.710964490921</v>
      </c>
      <c r="S38" s="1" t="s">
        <v>150</v>
      </c>
    </row>
    <row r="39" spans="1:19" x14ac:dyDescent="0.25">
      <c r="A39" s="1" t="s">
        <v>7911</v>
      </c>
      <c r="B39" s="1">
        <v>415</v>
      </c>
      <c r="C39" s="1">
        <v>1</v>
      </c>
      <c r="D39" s="1">
        <v>1</v>
      </c>
      <c r="E39" s="1">
        <v>1E-4</v>
      </c>
      <c r="F39" s="1">
        <v>1</v>
      </c>
      <c r="G39" s="1">
        <v>6.3200000000000006E-2</v>
      </c>
      <c r="H39" s="1">
        <v>1</v>
      </c>
      <c r="I39" s="1">
        <v>1E-4</v>
      </c>
      <c r="J39" s="2">
        <v>48.9170789</v>
      </c>
      <c r="K39" s="2">
        <f t="shared" si="0"/>
        <v>10.6150061213</v>
      </c>
      <c r="L39" s="2">
        <v>0.34165109999999999</v>
      </c>
      <c r="M39" s="2">
        <v>0.53864670000000003</v>
      </c>
      <c r="N39" s="2">
        <v>78.943488200000004</v>
      </c>
      <c r="O39" s="1">
        <v>1</v>
      </c>
      <c r="P39" s="1">
        <v>2</v>
      </c>
      <c r="Q39" s="1" t="s">
        <v>41</v>
      </c>
      <c r="R39" s="2">
        <v>0.91401009698699998</v>
      </c>
      <c r="S39" s="1" t="s">
        <v>42</v>
      </c>
    </row>
    <row r="40" spans="1:19" x14ac:dyDescent="0.25">
      <c r="A40" s="1" t="s">
        <v>3636</v>
      </c>
      <c r="B40" s="1">
        <v>373</v>
      </c>
      <c r="C40" s="1">
        <v>1</v>
      </c>
      <c r="D40" s="1">
        <v>1</v>
      </c>
      <c r="E40" s="1">
        <v>1E-4</v>
      </c>
      <c r="F40" s="1">
        <v>1</v>
      </c>
      <c r="G40" s="1">
        <v>4.0399999999999998E-2</v>
      </c>
      <c r="H40" s="1">
        <v>1</v>
      </c>
      <c r="I40" s="1">
        <v>1E-4</v>
      </c>
      <c r="J40" s="2">
        <v>34.047588400000002</v>
      </c>
      <c r="K40" s="2">
        <f t="shared" si="0"/>
        <v>7.3883266828000007</v>
      </c>
      <c r="L40" s="2">
        <v>0.24632390000000001</v>
      </c>
      <c r="M40" s="2">
        <v>0.63061940000000005</v>
      </c>
      <c r="N40" s="2">
        <v>-62.544137599999999</v>
      </c>
      <c r="O40" s="1">
        <v>1</v>
      </c>
      <c r="P40" s="1">
        <v>1</v>
      </c>
      <c r="Q40" s="1" t="s">
        <v>41</v>
      </c>
      <c r="R40" s="2">
        <v>0.92179196032099997</v>
      </c>
      <c r="S40" s="1" t="s">
        <v>42</v>
      </c>
    </row>
    <row r="41" spans="1:19" x14ac:dyDescent="0.25">
      <c r="A41" s="1" t="s">
        <v>627</v>
      </c>
      <c r="B41" s="1">
        <v>376</v>
      </c>
      <c r="C41" s="1">
        <v>1</v>
      </c>
      <c r="D41" s="1">
        <v>1</v>
      </c>
      <c r="E41" s="1">
        <v>1E-4</v>
      </c>
      <c r="F41" s="1">
        <v>2</v>
      </c>
      <c r="G41" s="1">
        <v>0.1234</v>
      </c>
      <c r="H41" s="1">
        <v>1</v>
      </c>
      <c r="I41" s="1">
        <v>1E-4</v>
      </c>
      <c r="J41" s="2">
        <v>22.004487699999999</v>
      </c>
      <c r="K41" s="2">
        <f t="shared" si="0"/>
        <v>4.7749738308999996</v>
      </c>
      <c r="L41" s="2">
        <v>0.15637980000000001</v>
      </c>
      <c r="M41" s="2">
        <v>0.45465879999999997</v>
      </c>
      <c r="N41" s="2">
        <v>-76.883688699999993</v>
      </c>
      <c r="O41" s="1">
        <v>1</v>
      </c>
      <c r="P41" s="1" t="s">
        <v>16</v>
      </c>
      <c r="Q41" s="1" t="s">
        <v>41</v>
      </c>
      <c r="R41" s="2">
        <v>0.92407664115999999</v>
      </c>
      <c r="S41" s="1" t="s">
        <v>42</v>
      </c>
    </row>
    <row r="42" spans="1:19" x14ac:dyDescent="0.25">
      <c r="A42" s="1" t="s">
        <v>403</v>
      </c>
      <c r="B42" s="1">
        <v>275</v>
      </c>
      <c r="C42" s="1">
        <v>1</v>
      </c>
      <c r="D42" s="1">
        <v>1</v>
      </c>
      <c r="E42" s="1">
        <v>1E-4</v>
      </c>
      <c r="F42" s="1">
        <v>2</v>
      </c>
      <c r="G42" s="1">
        <v>9.4399999999999998E-2</v>
      </c>
      <c r="H42" s="1">
        <v>1</v>
      </c>
      <c r="I42" s="1">
        <v>2.01E-2</v>
      </c>
      <c r="J42" s="2">
        <v>13.122670599999999</v>
      </c>
      <c r="K42" s="2">
        <f t="shared" si="0"/>
        <v>2.8476195201999999</v>
      </c>
      <c r="L42" s="2">
        <v>7.7761200000000003E-2</v>
      </c>
      <c r="M42" s="2">
        <v>0.63088529999999998</v>
      </c>
      <c r="N42" s="2">
        <v>459.62938300000002</v>
      </c>
      <c r="O42" s="1">
        <v>2</v>
      </c>
      <c r="P42" s="1">
        <v>111</v>
      </c>
      <c r="Q42" s="1" t="s">
        <v>15</v>
      </c>
      <c r="R42" s="1">
        <v>0</v>
      </c>
      <c r="S42" s="1" t="s">
        <v>17</v>
      </c>
    </row>
    <row r="43" spans="1:19" x14ac:dyDescent="0.25">
      <c r="A43" s="1" t="s">
        <v>2397</v>
      </c>
      <c r="B43" s="1">
        <v>158</v>
      </c>
      <c r="C43" s="1">
        <v>1</v>
      </c>
      <c r="D43" s="1">
        <v>1</v>
      </c>
      <c r="E43" s="1">
        <v>1E-4</v>
      </c>
      <c r="F43" s="1">
        <v>2</v>
      </c>
      <c r="G43" s="1">
        <v>0.15260000000000001</v>
      </c>
      <c r="H43" s="1">
        <v>1</v>
      </c>
      <c r="I43" s="1">
        <v>2.01E-2</v>
      </c>
      <c r="J43" s="2">
        <v>13.8790149</v>
      </c>
      <c r="K43" s="2">
        <f t="shared" si="0"/>
        <v>3.0117462332999998</v>
      </c>
      <c r="L43" s="2">
        <v>7.9474199999999995E-2</v>
      </c>
      <c r="M43" s="2">
        <v>0.68745049999999996</v>
      </c>
      <c r="N43" s="2">
        <v>-53.6000595</v>
      </c>
      <c r="O43" s="1">
        <v>2</v>
      </c>
      <c r="P43" s="1">
        <v>407</v>
      </c>
      <c r="Q43" s="1" t="s">
        <v>15</v>
      </c>
      <c r="R43" s="1">
        <v>0</v>
      </c>
      <c r="S43" s="1" t="s">
        <v>17</v>
      </c>
    </row>
    <row r="44" spans="1:19" x14ac:dyDescent="0.25">
      <c r="A44" s="1" t="s">
        <v>5598</v>
      </c>
      <c r="B44" s="1">
        <v>305</v>
      </c>
      <c r="C44" s="1">
        <v>1</v>
      </c>
      <c r="D44" s="1">
        <v>1</v>
      </c>
      <c r="E44" s="1">
        <v>1E-4</v>
      </c>
      <c r="F44" s="1">
        <v>2</v>
      </c>
      <c r="G44" s="1">
        <v>0.14449999999999999</v>
      </c>
      <c r="H44" s="1">
        <v>1</v>
      </c>
      <c r="I44" s="1">
        <v>2.01E-2</v>
      </c>
      <c r="J44" s="2">
        <v>15.822418300000001</v>
      </c>
      <c r="K44" s="2">
        <f t="shared" si="0"/>
        <v>3.4334647711000001</v>
      </c>
      <c r="L44" s="2">
        <v>0.1565453</v>
      </c>
      <c r="M44" s="2">
        <v>0.412823</v>
      </c>
      <c r="N44" s="2">
        <v>-42.476148199999997</v>
      </c>
      <c r="O44" s="1">
        <v>2</v>
      </c>
      <c r="P44" s="1">
        <v>972</v>
      </c>
      <c r="Q44" s="1" t="s">
        <v>15</v>
      </c>
      <c r="R44" s="1">
        <v>0</v>
      </c>
      <c r="S44" s="1" t="s">
        <v>17</v>
      </c>
    </row>
    <row r="45" spans="1:19" x14ac:dyDescent="0.25">
      <c r="A45" s="1" t="s">
        <v>6351</v>
      </c>
      <c r="B45" s="1">
        <v>339</v>
      </c>
      <c r="C45" s="1">
        <v>1</v>
      </c>
      <c r="D45" s="1">
        <v>1</v>
      </c>
      <c r="E45" s="1">
        <v>1E-4</v>
      </c>
      <c r="F45" s="1">
        <v>2</v>
      </c>
      <c r="G45" s="1">
        <v>0.1237</v>
      </c>
      <c r="H45" s="1">
        <v>1</v>
      </c>
      <c r="I45" s="1">
        <v>2.01E-2</v>
      </c>
      <c r="J45" s="2">
        <v>16.569631600000001</v>
      </c>
      <c r="K45" s="2">
        <f t="shared" si="0"/>
        <v>3.5956100572</v>
      </c>
      <c r="L45" s="2">
        <v>0.1198486</v>
      </c>
      <c r="M45" s="2">
        <v>0.47071180000000001</v>
      </c>
      <c r="N45" s="2">
        <v>-30.645019399999999</v>
      </c>
      <c r="O45" s="1">
        <v>2</v>
      </c>
      <c r="P45" s="1">
        <v>20</v>
      </c>
      <c r="Q45" s="1" t="s">
        <v>15</v>
      </c>
      <c r="R45" s="1">
        <v>0</v>
      </c>
      <c r="S45" s="1" t="s">
        <v>17</v>
      </c>
    </row>
    <row r="46" spans="1:19" x14ac:dyDescent="0.25">
      <c r="A46" s="1" t="s">
        <v>6252</v>
      </c>
      <c r="B46" s="1">
        <v>460</v>
      </c>
      <c r="C46" s="1">
        <v>1</v>
      </c>
      <c r="D46" s="1">
        <v>1</v>
      </c>
      <c r="E46" s="1">
        <v>1E-4</v>
      </c>
      <c r="F46" s="1">
        <v>2</v>
      </c>
      <c r="G46" s="1">
        <v>0.11070000000000001</v>
      </c>
      <c r="H46" s="1">
        <v>1</v>
      </c>
      <c r="I46" s="1">
        <v>2.01E-2</v>
      </c>
      <c r="J46" s="2">
        <v>17.467609199999998</v>
      </c>
      <c r="K46" s="2">
        <f t="shared" si="0"/>
        <v>3.7904711963999995</v>
      </c>
      <c r="L46" s="2">
        <v>0.22453500000000001</v>
      </c>
      <c r="M46" s="2">
        <v>0.50408600000000003</v>
      </c>
      <c r="N46" s="2">
        <v>-23.218834399999999</v>
      </c>
      <c r="O46" s="1">
        <v>2</v>
      </c>
      <c r="P46" s="1">
        <v>71</v>
      </c>
      <c r="Q46" s="1" t="s">
        <v>15</v>
      </c>
      <c r="R46" s="1">
        <v>0</v>
      </c>
      <c r="S46" s="1" t="s">
        <v>17</v>
      </c>
    </row>
    <row r="47" spans="1:19" x14ac:dyDescent="0.25">
      <c r="A47" s="1" t="s">
        <v>11814</v>
      </c>
      <c r="B47" s="1">
        <v>160</v>
      </c>
      <c r="C47" s="1">
        <v>1</v>
      </c>
      <c r="D47" s="1">
        <v>1</v>
      </c>
      <c r="E47" s="1">
        <v>1E-4</v>
      </c>
      <c r="F47" s="1">
        <v>2</v>
      </c>
      <c r="G47" s="1">
        <v>0.1288</v>
      </c>
      <c r="H47" s="1">
        <v>1</v>
      </c>
      <c r="I47" s="1">
        <v>2.01E-2</v>
      </c>
      <c r="J47" s="2">
        <v>21.679651400000001</v>
      </c>
      <c r="K47" s="2">
        <f t="shared" si="0"/>
        <v>4.7044843537999999</v>
      </c>
      <c r="L47" s="2">
        <v>0.1610944</v>
      </c>
      <c r="M47" s="2">
        <v>0.44058209999999998</v>
      </c>
      <c r="N47" s="2">
        <v>927.4943323</v>
      </c>
      <c r="O47" s="1">
        <v>2</v>
      </c>
      <c r="P47" s="1" t="s">
        <v>16</v>
      </c>
      <c r="Q47" s="1" t="s">
        <v>10799</v>
      </c>
      <c r="R47" s="1">
        <v>0</v>
      </c>
      <c r="S47" s="1" t="s">
        <v>17</v>
      </c>
    </row>
    <row r="48" spans="1:19" x14ac:dyDescent="0.25">
      <c r="A48" s="1" t="s">
        <v>8956</v>
      </c>
      <c r="B48" s="1">
        <v>165</v>
      </c>
      <c r="C48" s="1">
        <v>1</v>
      </c>
      <c r="D48" s="1">
        <v>1</v>
      </c>
      <c r="E48" s="1">
        <v>1E-4</v>
      </c>
      <c r="F48" s="1">
        <v>1</v>
      </c>
      <c r="G48" s="1">
        <v>6.0100000000000001E-2</v>
      </c>
      <c r="H48" s="1">
        <v>1</v>
      </c>
      <c r="I48" s="1">
        <v>2.01E-2</v>
      </c>
      <c r="J48" s="2">
        <v>33.728017299999998</v>
      </c>
      <c r="K48" s="2">
        <f t="shared" si="0"/>
        <v>7.318979754099999</v>
      </c>
      <c r="L48" s="2">
        <v>0.32208310000000001</v>
      </c>
      <c r="M48" s="2">
        <v>0.67629819999999996</v>
      </c>
      <c r="N48" s="2">
        <v>170.02118060000001</v>
      </c>
      <c r="O48" s="1">
        <v>2</v>
      </c>
      <c r="P48" s="1">
        <v>75</v>
      </c>
      <c r="Q48" s="1" t="s">
        <v>15</v>
      </c>
      <c r="R48" s="1">
        <v>0</v>
      </c>
      <c r="S48" s="1" t="s">
        <v>17</v>
      </c>
    </row>
    <row r="49" spans="1:19" x14ac:dyDescent="0.25">
      <c r="A49" s="1" t="s">
        <v>10108</v>
      </c>
      <c r="B49" s="1">
        <v>73</v>
      </c>
      <c r="C49" s="1">
        <v>1</v>
      </c>
      <c r="D49" s="1">
        <v>1</v>
      </c>
      <c r="E49" s="1">
        <v>1E-4</v>
      </c>
      <c r="F49" s="1">
        <v>1</v>
      </c>
      <c r="G49" s="1">
        <v>6.6699999999999995E-2</v>
      </c>
      <c r="H49" s="1">
        <v>1</v>
      </c>
      <c r="I49" s="1">
        <v>2.01E-2</v>
      </c>
      <c r="J49" s="2">
        <v>43.968592200000003</v>
      </c>
      <c r="K49" s="2">
        <f t="shared" si="0"/>
        <v>9.5411845074000006</v>
      </c>
      <c r="L49" s="2">
        <v>0.30773709999999999</v>
      </c>
      <c r="M49" s="2">
        <v>0.54097459999999997</v>
      </c>
      <c r="N49" s="2">
        <v>498.85667940000002</v>
      </c>
      <c r="O49" s="1">
        <v>2</v>
      </c>
      <c r="P49" s="1">
        <v>225</v>
      </c>
      <c r="Q49" s="1" t="s">
        <v>15</v>
      </c>
      <c r="R49" s="1">
        <v>0</v>
      </c>
      <c r="S49" s="1" t="s">
        <v>17</v>
      </c>
    </row>
    <row r="50" spans="1:19" x14ac:dyDescent="0.25">
      <c r="A50" s="1" t="s">
        <v>12657</v>
      </c>
      <c r="B50" s="1">
        <v>497</v>
      </c>
      <c r="C50" s="1">
        <v>1</v>
      </c>
      <c r="D50" s="1">
        <v>1</v>
      </c>
      <c r="E50" s="1">
        <v>1E-4</v>
      </c>
      <c r="F50" s="1">
        <v>1</v>
      </c>
      <c r="G50" s="1">
        <v>5.2299999999999999E-2</v>
      </c>
      <c r="H50" s="1">
        <v>1</v>
      </c>
      <c r="I50" s="1">
        <v>2.01E-2</v>
      </c>
      <c r="J50" s="2">
        <v>53.925652399999997</v>
      </c>
      <c r="K50" s="2">
        <f t="shared" si="0"/>
        <v>11.7018665708</v>
      </c>
      <c r="L50" s="2">
        <v>0.50285069999999998</v>
      </c>
      <c r="M50" s="2">
        <v>0.64269529999999997</v>
      </c>
      <c r="N50" s="2">
        <v>-646.1013772</v>
      </c>
      <c r="O50" s="1">
        <v>2</v>
      </c>
      <c r="P50" s="1" t="s">
        <v>16</v>
      </c>
      <c r="Q50" s="1" t="s">
        <v>10799</v>
      </c>
      <c r="R50" s="1">
        <v>0</v>
      </c>
      <c r="S50" s="1" t="s">
        <v>17</v>
      </c>
    </row>
    <row r="51" spans="1:19" x14ac:dyDescent="0.25">
      <c r="A51" s="1" t="s">
        <v>10644</v>
      </c>
      <c r="B51" s="1">
        <v>399</v>
      </c>
      <c r="C51" s="1">
        <v>1</v>
      </c>
      <c r="D51" s="1">
        <v>1</v>
      </c>
      <c r="E51" s="1">
        <v>1.0200000000000001E-2</v>
      </c>
      <c r="F51" s="1">
        <v>1</v>
      </c>
      <c r="G51" s="1">
        <v>4.2900000000000001E-2</v>
      </c>
      <c r="H51" s="1">
        <v>1</v>
      </c>
      <c r="I51" s="1">
        <v>2.01E-2</v>
      </c>
      <c r="J51" s="2">
        <v>77.695600200000001</v>
      </c>
      <c r="K51" s="2">
        <f t="shared" si="0"/>
        <v>16.859945243399999</v>
      </c>
      <c r="L51" s="2">
        <v>0.55150770000000005</v>
      </c>
      <c r="M51" s="2">
        <v>0.71196119999999996</v>
      </c>
      <c r="N51" s="2">
        <v>396.61190490000001</v>
      </c>
      <c r="O51" s="1">
        <v>2</v>
      </c>
      <c r="P51" s="1" t="s">
        <v>16</v>
      </c>
      <c r="Q51" s="1" t="s">
        <v>41</v>
      </c>
      <c r="R51" s="2">
        <v>0.48993177993199999</v>
      </c>
      <c r="S51" s="1" t="s">
        <v>150</v>
      </c>
    </row>
    <row r="52" spans="1:19" x14ac:dyDescent="0.25">
      <c r="A52" s="1" t="s">
        <v>5669</v>
      </c>
      <c r="B52" s="1">
        <v>368</v>
      </c>
      <c r="C52" s="1">
        <v>1</v>
      </c>
      <c r="D52" s="1">
        <v>1</v>
      </c>
      <c r="E52" s="1">
        <v>1E-4</v>
      </c>
      <c r="F52" s="1">
        <v>1</v>
      </c>
      <c r="G52" s="1">
        <v>5.0200000000000002E-2</v>
      </c>
      <c r="H52" s="1">
        <v>1</v>
      </c>
      <c r="I52" s="1">
        <v>2.01E-2</v>
      </c>
      <c r="J52" s="2">
        <v>39.288153000000001</v>
      </c>
      <c r="K52" s="2">
        <f t="shared" si="0"/>
        <v>8.5255292009999994</v>
      </c>
      <c r="L52" s="2">
        <v>0.28837309999999999</v>
      </c>
      <c r="M52" s="2">
        <v>0.54556229999999994</v>
      </c>
      <c r="N52" s="2">
        <v>-229.30252050000001</v>
      </c>
      <c r="O52" s="1">
        <v>2</v>
      </c>
      <c r="P52" s="1" t="s">
        <v>16</v>
      </c>
      <c r="Q52" s="1" t="s">
        <v>41</v>
      </c>
      <c r="R52" s="2">
        <v>0.55417302311799999</v>
      </c>
      <c r="S52" s="1" t="s">
        <v>150</v>
      </c>
    </row>
    <row r="53" spans="1:19" x14ac:dyDescent="0.25">
      <c r="A53" s="1" t="s">
        <v>555</v>
      </c>
      <c r="B53" s="1">
        <v>456</v>
      </c>
      <c r="C53" s="1">
        <v>1</v>
      </c>
      <c r="D53" s="1">
        <v>1</v>
      </c>
      <c r="E53" s="1">
        <v>1E-4</v>
      </c>
      <c r="F53" s="1">
        <v>2</v>
      </c>
      <c r="G53" s="1">
        <v>0.1211</v>
      </c>
      <c r="H53" s="1">
        <v>1</v>
      </c>
      <c r="I53" s="1">
        <v>4.0099999999999997E-2</v>
      </c>
      <c r="J53" s="2">
        <v>13.1682206</v>
      </c>
      <c r="K53" s="2">
        <f t="shared" si="0"/>
        <v>2.8575038702</v>
      </c>
      <c r="L53" s="2">
        <v>0.12519420000000001</v>
      </c>
      <c r="M53" s="2">
        <v>0.41730250000000002</v>
      </c>
      <c r="N53" s="2">
        <v>97.332779000000002</v>
      </c>
      <c r="O53" s="1">
        <v>3</v>
      </c>
      <c r="P53" s="1" t="s">
        <v>16</v>
      </c>
      <c r="Q53" s="1" t="s">
        <v>15</v>
      </c>
      <c r="R53" s="1">
        <v>0</v>
      </c>
      <c r="S53" s="1" t="s">
        <v>17</v>
      </c>
    </row>
    <row r="54" spans="1:19" x14ac:dyDescent="0.25">
      <c r="A54" s="1" t="s">
        <v>89</v>
      </c>
      <c r="B54" s="1">
        <v>518</v>
      </c>
      <c r="C54" s="1">
        <v>1</v>
      </c>
      <c r="D54" s="1">
        <v>1</v>
      </c>
      <c r="E54" s="1">
        <v>1E-4</v>
      </c>
      <c r="F54" s="1">
        <v>2</v>
      </c>
      <c r="G54" s="1">
        <v>0.111</v>
      </c>
      <c r="H54" s="1">
        <v>1</v>
      </c>
      <c r="I54" s="1">
        <v>4.0099999999999997E-2</v>
      </c>
      <c r="J54" s="2">
        <v>13.1867564</v>
      </c>
      <c r="K54" s="2">
        <f t="shared" si="0"/>
        <v>2.8615261388</v>
      </c>
      <c r="L54" s="2">
        <v>9.6345700000000006E-2</v>
      </c>
      <c r="M54" s="2">
        <v>0.44487369999999998</v>
      </c>
      <c r="N54" s="2">
        <v>-97.521269599999997</v>
      </c>
      <c r="O54" s="1">
        <v>3</v>
      </c>
      <c r="P54" s="1">
        <v>546</v>
      </c>
      <c r="Q54" s="1" t="s">
        <v>15</v>
      </c>
      <c r="R54" s="1">
        <v>0</v>
      </c>
      <c r="S54" s="1" t="s">
        <v>17</v>
      </c>
    </row>
    <row r="55" spans="1:19" x14ac:dyDescent="0.25">
      <c r="A55" s="1" t="s">
        <v>7618</v>
      </c>
      <c r="B55" s="1">
        <v>357</v>
      </c>
      <c r="C55" s="1">
        <v>1</v>
      </c>
      <c r="D55" s="1">
        <v>1</v>
      </c>
      <c r="E55" s="1">
        <v>1E-4</v>
      </c>
      <c r="F55" s="1">
        <v>2</v>
      </c>
      <c r="G55" s="1">
        <v>0.13189999999999999</v>
      </c>
      <c r="H55" s="1">
        <v>1</v>
      </c>
      <c r="I55" s="1">
        <v>4.0099999999999997E-2</v>
      </c>
      <c r="J55" s="2">
        <v>18.352936400000001</v>
      </c>
      <c r="K55" s="2">
        <f t="shared" si="0"/>
        <v>3.9825871988000001</v>
      </c>
      <c r="L55" s="2">
        <v>0.13956979999999999</v>
      </c>
      <c r="M55" s="2">
        <v>0.57628349999999995</v>
      </c>
      <c r="N55" s="2">
        <v>-25.574795900000002</v>
      </c>
      <c r="O55" s="1">
        <v>3</v>
      </c>
      <c r="P55" s="1">
        <v>253</v>
      </c>
      <c r="Q55" s="1" t="s">
        <v>15</v>
      </c>
      <c r="R55" s="1">
        <v>0</v>
      </c>
      <c r="S55" s="1" t="s">
        <v>17</v>
      </c>
    </row>
    <row r="56" spans="1:19" x14ac:dyDescent="0.25">
      <c r="A56" s="1" t="s">
        <v>7892</v>
      </c>
      <c r="B56" s="1">
        <v>371</v>
      </c>
      <c r="C56" s="1">
        <v>1</v>
      </c>
      <c r="D56" s="1">
        <v>1</v>
      </c>
      <c r="E56" s="1">
        <v>1E-4</v>
      </c>
      <c r="F56" s="1">
        <v>2</v>
      </c>
      <c r="G56" s="1">
        <v>0.1052</v>
      </c>
      <c r="H56" s="1">
        <v>1</v>
      </c>
      <c r="I56" s="1">
        <v>4.0099999999999997E-2</v>
      </c>
      <c r="J56" s="2">
        <v>25.1790251</v>
      </c>
      <c r="K56" s="2">
        <f t="shared" si="0"/>
        <v>5.4638484467000001</v>
      </c>
      <c r="L56" s="2">
        <v>0.17557139999999999</v>
      </c>
      <c r="M56" s="2">
        <v>0.48140699999999997</v>
      </c>
      <c r="N56" s="2">
        <v>-567.04476639999996</v>
      </c>
      <c r="O56" s="1">
        <v>3</v>
      </c>
      <c r="P56" s="1" t="s">
        <v>16</v>
      </c>
      <c r="Q56" s="1" t="s">
        <v>41</v>
      </c>
      <c r="R56" s="2">
        <v>0.43328597956699999</v>
      </c>
      <c r="S56" s="1" t="s">
        <v>150</v>
      </c>
    </row>
    <row r="57" spans="1:19" x14ac:dyDescent="0.25">
      <c r="A57" s="1" t="s">
        <v>10603</v>
      </c>
      <c r="B57" s="1">
        <v>272</v>
      </c>
      <c r="C57" s="1">
        <v>1</v>
      </c>
      <c r="D57" s="1">
        <v>1</v>
      </c>
      <c r="E57" s="1">
        <v>1.83E-2</v>
      </c>
      <c r="F57" s="1">
        <v>1</v>
      </c>
      <c r="G57" s="1">
        <v>6.0600000000000001E-2</v>
      </c>
      <c r="H57" s="1">
        <v>1</v>
      </c>
      <c r="I57" s="1">
        <v>4.0099999999999997E-2</v>
      </c>
      <c r="J57" s="2">
        <v>72.665313999999995</v>
      </c>
      <c r="K57" s="2">
        <f t="shared" si="0"/>
        <v>15.768373137999999</v>
      </c>
      <c r="L57" s="2">
        <v>0.66072640000000005</v>
      </c>
      <c r="M57" s="2">
        <v>0.72335070000000001</v>
      </c>
      <c r="N57" s="2">
        <v>-1701.6760300000001</v>
      </c>
      <c r="O57" s="1">
        <v>3</v>
      </c>
      <c r="P57" s="1">
        <v>2</v>
      </c>
      <c r="Q57" s="1" t="s">
        <v>41</v>
      </c>
      <c r="R57" s="2">
        <v>0.92126715987399999</v>
      </c>
      <c r="S57" s="1" t="s">
        <v>42</v>
      </c>
    </row>
    <row r="58" spans="1:19" x14ac:dyDescent="0.25">
      <c r="A58" s="1" t="s">
        <v>8364</v>
      </c>
      <c r="B58" s="1">
        <v>262</v>
      </c>
      <c r="C58" s="1">
        <v>1</v>
      </c>
      <c r="D58" s="1">
        <v>1</v>
      </c>
      <c r="E58" s="1">
        <v>1E-4</v>
      </c>
      <c r="F58" s="1">
        <v>2</v>
      </c>
      <c r="G58" s="1">
        <v>0.1028</v>
      </c>
      <c r="H58" s="1">
        <v>1</v>
      </c>
      <c r="I58" s="1">
        <v>4.0099999999999997E-2</v>
      </c>
      <c r="J58" s="2">
        <v>20.3038113</v>
      </c>
      <c r="K58" s="2">
        <f t="shared" si="0"/>
        <v>4.4059270521</v>
      </c>
      <c r="L58" s="2">
        <v>0.19195570000000001</v>
      </c>
      <c r="M58" s="2">
        <v>0.38608019999999998</v>
      </c>
      <c r="N58" s="2">
        <v>-57.110076599999999</v>
      </c>
      <c r="O58" s="1">
        <v>3</v>
      </c>
      <c r="P58" s="1">
        <v>2</v>
      </c>
      <c r="Q58" s="1" t="s">
        <v>41</v>
      </c>
      <c r="R58" s="2">
        <v>0.95899302016400001</v>
      </c>
      <c r="S58" s="1" t="s">
        <v>42</v>
      </c>
    </row>
    <row r="59" spans="1:19" x14ac:dyDescent="0.25">
      <c r="A59" s="1" t="s">
        <v>521</v>
      </c>
      <c r="B59" s="1">
        <v>315</v>
      </c>
      <c r="C59" s="1">
        <v>1</v>
      </c>
      <c r="D59" s="1">
        <v>1</v>
      </c>
      <c r="E59" s="1">
        <v>1E-4</v>
      </c>
      <c r="F59" s="1">
        <v>2</v>
      </c>
      <c r="G59" s="1">
        <v>0.15859999999999999</v>
      </c>
      <c r="H59" s="1">
        <v>1</v>
      </c>
      <c r="I59" s="1">
        <v>6.0100000000000001E-2</v>
      </c>
      <c r="J59" s="2">
        <v>13.157399</v>
      </c>
      <c r="K59" s="2">
        <f t="shared" si="0"/>
        <v>2.8551555830000002</v>
      </c>
      <c r="L59" s="2">
        <v>9.6140900000000001E-2</v>
      </c>
      <c r="M59" s="2">
        <v>0.4064082</v>
      </c>
      <c r="N59" s="2">
        <v>-220.17416130000001</v>
      </c>
      <c r="O59" s="1">
        <v>4</v>
      </c>
      <c r="P59" s="1">
        <v>579</v>
      </c>
      <c r="Q59" s="1" t="s">
        <v>15</v>
      </c>
      <c r="R59" s="1">
        <v>0</v>
      </c>
      <c r="S59" s="1" t="s">
        <v>17</v>
      </c>
    </row>
    <row r="60" spans="1:19" x14ac:dyDescent="0.25">
      <c r="A60" s="1" t="s">
        <v>691</v>
      </c>
      <c r="B60" s="1">
        <v>315</v>
      </c>
      <c r="C60" s="1">
        <v>1</v>
      </c>
      <c r="D60" s="1">
        <v>1</v>
      </c>
      <c r="E60" s="1">
        <v>1E-4</v>
      </c>
      <c r="F60" s="1">
        <v>1</v>
      </c>
      <c r="G60" s="1">
        <v>7.22E-2</v>
      </c>
      <c r="H60" s="1">
        <v>1</v>
      </c>
      <c r="I60" s="1">
        <v>6.0100000000000001E-2</v>
      </c>
      <c r="J60" s="2">
        <v>13.2220268</v>
      </c>
      <c r="K60" s="2">
        <f t="shared" si="0"/>
        <v>2.8691798155999999</v>
      </c>
      <c r="L60" s="2">
        <v>4.4869300000000001E-2</v>
      </c>
      <c r="M60" s="2">
        <v>0.72885250000000001</v>
      </c>
      <c r="N60" s="2">
        <v>305.1534896</v>
      </c>
      <c r="O60" s="1">
        <v>4</v>
      </c>
      <c r="P60" s="1">
        <v>545</v>
      </c>
      <c r="Q60" s="1" t="s">
        <v>15</v>
      </c>
      <c r="R60" s="1">
        <v>0</v>
      </c>
      <c r="S60" s="1" t="s">
        <v>17</v>
      </c>
    </row>
    <row r="61" spans="1:19" x14ac:dyDescent="0.25">
      <c r="A61" s="1" t="s">
        <v>2492</v>
      </c>
      <c r="B61" s="1">
        <v>390</v>
      </c>
      <c r="C61" s="1">
        <v>1</v>
      </c>
      <c r="D61" s="1">
        <v>1</v>
      </c>
      <c r="E61" s="1">
        <v>1E-4</v>
      </c>
      <c r="F61" s="1">
        <v>2</v>
      </c>
      <c r="G61" s="1">
        <v>0.12959999999999999</v>
      </c>
      <c r="H61" s="1">
        <v>1</v>
      </c>
      <c r="I61" s="1">
        <v>6.0100000000000001E-2</v>
      </c>
      <c r="J61" s="2">
        <v>13.907420500000001</v>
      </c>
      <c r="K61" s="2">
        <f t="shared" si="0"/>
        <v>3.0179102485000002</v>
      </c>
      <c r="L61" s="2">
        <v>0.1290578</v>
      </c>
      <c r="M61" s="2">
        <v>0.2161875</v>
      </c>
      <c r="N61" s="2">
        <v>-134.99640729999999</v>
      </c>
      <c r="O61" s="1">
        <v>4</v>
      </c>
      <c r="P61" s="1">
        <v>525</v>
      </c>
      <c r="Q61" s="1" t="s">
        <v>15</v>
      </c>
      <c r="R61" s="1">
        <v>0</v>
      </c>
      <c r="S61" s="1" t="s">
        <v>17</v>
      </c>
    </row>
    <row r="62" spans="1:19" x14ac:dyDescent="0.25">
      <c r="A62" s="1" t="s">
        <v>6561</v>
      </c>
      <c r="B62" s="1">
        <v>336</v>
      </c>
      <c r="C62" s="1">
        <v>1</v>
      </c>
      <c r="D62" s="1">
        <v>1</v>
      </c>
      <c r="E62" s="1">
        <v>6.6E-3</v>
      </c>
      <c r="F62" s="1">
        <v>2</v>
      </c>
      <c r="G62" s="1">
        <v>0.1031</v>
      </c>
      <c r="H62" s="1">
        <v>1</v>
      </c>
      <c r="I62" s="1">
        <v>6.0100000000000001E-2</v>
      </c>
      <c r="J62" s="2">
        <v>16.796068900000002</v>
      </c>
      <c r="K62" s="2">
        <f t="shared" si="0"/>
        <v>3.6447469513000001</v>
      </c>
      <c r="L62" s="2">
        <v>9.3728699999999998E-2</v>
      </c>
      <c r="M62" s="2">
        <v>0.57904330000000004</v>
      </c>
      <c r="N62" s="2">
        <v>-246.10251769999999</v>
      </c>
      <c r="O62" s="1">
        <v>4</v>
      </c>
      <c r="P62" s="1">
        <v>228</v>
      </c>
      <c r="Q62" s="1" t="s">
        <v>15</v>
      </c>
      <c r="R62" s="1">
        <v>0</v>
      </c>
      <c r="S62" s="1" t="s">
        <v>17</v>
      </c>
    </row>
    <row r="63" spans="1:19" x14ac:dyDescent="0.25">
      <c r="A63" s="1" t="s">
        <v>5011</v>
      </c>
      <c r="B63" s="1">
        <v>237</v>
      </c>
      <c r="C63" s="1">
        <v>1</v>
      </c>
      <c r="D63" s="1">
        <v>1</v>
      </c>
      <c r="E63" s="1">
        <v>1E-4</v>
      </c>
      <c r="F63" s="1">
        <v>2</v>
      </c>
      <c r="G63" s="1">
        <v>0.1467</v>
      </c>
      <c r="H63" s="1">
        <v>1</v>
      </c>
      <c r="I63" s="1">
        <v>6.0100000000000001E-2</v>
      </c>
      <c r="J63" s="2">
        <v>16.921093599999999</v>
      </c>
      <c r="K63" s="2">
        <f t="shared" si="0"/>
        <v>3.6718773111999998</v>
      </c>
      <c r="L63" s="2">
        <v>0.16397110000000001</v>
      </c>
      <c r="M63" s="2">
        <v>0.40609600000000001</v>
      </c>
      <c r="N63" s="2">
        <v>-74.760826699999996</v>
      </c>
      <c r="O63" s="1">
        <v>4</v>
      </c>
      <c r="P63" s="1">
        <v>375</v>
      </c>
      <c r="Q63" s="1" t="s">
        <v>15</v>
      </c>
      <c r="R63" s="1">
        <v>0</v>
      </c>
      <c r="S63" s="1" t="s">
        <v>17</v>
      </c>
    </row>
    <row r="64" spans="1:19" x14ac:dyDescent="0.25">
      <c r="A64" s="1" t="s">
        <v>6917</v>
      </c>
      <c r="B64" s="1">
        <v>225</v>
      </c>
      <c r="C64" s="1">
        <v>1</v>
      </c>
      <c r="D64" s="1">
        <v>1</v>
      </c>
      <c r="E64" s="1">
        <v>9.1999999999999998E-3</v>
      </c>
      <c r="F64" s="1">
        <v>2</v>
      </c>
      <c r="G64" s="1">
        <v>0.1052</v>
      </c>
      <c r="H64" s="1">
        <v>1</v>
      </c>
      <c r="I64" s="1">
        <v>6.0100000000000001E-2</v>
      </c>
      <c r="J64" s="2">
        <v>17.2483346</v>
      </c>
      <c r="K64" s="2">
        <f t="shared" si="0"/>
        <v>3.7428886081999999</v>
      </c>
      <c r="L64" s="2">
        <v>0.1950393</v>
      </c>
      <c r="M64" s="2">
        <v>0.34771780000000002</v>
      </c>
      <c r="N64" s="2">
        <v>-498.22519219999998</v>
      </c>
      <c r="O64" s="1">
        <v>4</v>
      </c>
      <c r="P64" s="1">
        <v>6</v>
      </c>
      <c r="Q64" s="1" t="s">
        <v>41</v>
      </c>
      <c r="R64" s="2">
        <v>0.88048701205299995</v>
      </c>
      <c r="S64" s="1" t="s">
        <v>42</v>
      </c>
    </row>
    <row r="65" spans="1:19" x14ac:dyDescent="0.25">
      <c r="A65" s="1" t="s">
        <v>9980</v>
      </c>
      <c r="B65" s="1">
        <v>151</v>
      </c>
      <c r="C65" s="1">
        <v>1</v>
      </c>
      <c r="D65" s="1">
        <v>1</v>
      </c>
      <c r="E65" s="1">
        <v>3.04E-2</v>
      </c>
      <c r="F65" s="1">
        <v>2</v>
      </c>
      <c r="G65" s="1">
        <v>0.1201</v>
      </c>
      <c r="H65" s="1">
        <v>1</v>
      </c>
      <c r="I65" s="1">
        <v>6.0100000000000001E-2</v>
      </c>
      <c r="J65" s="2">
        <v>39.974755100000003</v>
      </c>
      <c r="K65" s="2">
        <f t="shared" si="0"/>
        <v>8.6745218567000002</v>
      </c>
      <c r="L65" s="2">
        <v>0.3538558</v>
      </c>
      <c r="M65" s="2">
        <v>0.56144810000000001</v>
      </c>
      <c r="N65" s="2">
        <v>-258.63140770000001</v>
      </c>
      <c r="O65" s="1">
        <v>4</v>
      </c>
      <c r="P65" s="1">
        <v>5</v>
      </c>
      <c r="Q65" s="1" t="s">
        <v>41</v>
      </c>
      <c r="R65" s="2">
        <v>0.94326916969499996</v>
      </c>
      <c r="S65" s="1" t="s">
        <v>42</v>
      </c>
    </row>
    <row r="66" spans="1:19" x14ac:dyDescent="0.25">
      <c r="A66" s="1" t="s">
        <v>5330</v>
      </c>
      <c r="B66" s="1">
        <v>322</v>
      </c>
      <c r="C66" s="1">
        <v>1</v>
      </c>
      <c r="D66" s="1">
        <v>1</v>
      </c>
      <c r="E66" s="1">
        <v>1.9199999999999998E-2</v>
      </c>
      <c r="F66" s="1">
        <v>2</v>
      </c>
      <c r="G66" s="1">
        <v>0.12239999999999999</v>
      </c>
      <c r="H66" s="1">
        <v>1</v>
      </c>
      <c r="I66" s="1">
        <v>6.0100000000000001E-2</v>
      </c>
      <c r="J66" s="2">
        <v>39.477688499999999</v>
      </c>
      <c r="K66" s="2">
        <f t="shared" si="0"/>
        <v>8.5666584045</v>
      </c>
      <c r="L66" s="2">
        <v>0.31992959999999998</v>
      </c>
      <c r="M66" s="2">
        <v>0.4820121</v>
      </c>
      <c r="N66" s="2">
        <v>680.00607300000001</v>
      </c>
      <c r="O66" s="1">
        <v>4</v>
      </c>
      <c r="P66" s="1">
        <v>3</v>
      </c>
      <c r="Q66" s="1" t="s">
        <v>41</v>
      </c>
      <c r="R66" s="2">
        <v>0.96387530909100005</v>
      </c>
      <c r="S66" s="1" t="s">
        <v>42</v>
      </c>
    </row>
    <row r="67" spans="1:19" x14ac:dyDescent="0.25">
      <c r="A67" s="1" t="s">
        <v>1369</v>
      </c>
      <c r="B67" s="1">
        <v>129</v>
      </c>
      <c r="C67" s="1">
        <v>1</v>
      </c>
      <c r="D67" s="1">
        <v>1</v>
      </c>
      <c r="E67" s="1">
        <v>2.53E-2</v>
      </c>
      <c r="F67" s="1">
        <v>2</v>
      </c>
      <c r="G67" s="1">
        <v>0.13300000000000001</v>
      </c>
      <c r="H67" s="1">
        <v>2</v>
      </c>
      <c r="I67" s="1">
        <v>7.5399999999999995E-2</v>
      </c>
      <c r="J67" s="2">
        <v>13.460389299999999</v>
      </c>
      <c r="K67" s="2">
        <f t="shared" si="0"/>
        <v>2.9209044780999998</v>
      </c>
      <c r="L67" s="2">
        <v>4.31922E-2</v>
      </c>
      <c r="M67" s="2">
        <v>0.71656509999999995</v>
      </c>
      <c r="N67" s="2">
        <v>-97.472555700000001</v>
      </c>
      <c r="O67" s="1">
        <v>5</v>
      </c>
      <c r="P67" s="1">
        <v>255</v>
      </c>
      <c r="Q67" s="1" t="s">
        <v>15</v>
      </c>
      <c r="R67" s="1">
        <v>0</v>
      </c>
      <c r="S67" s="1" t="s">
        <v>17</v>
      </c>
    </row>
    <row r="68" spans="1:19" x14ac:dyDescent="0.25">
      <c r="A68" s="1" t="s">
        <v>2060</v>
      </c>
      <c r="B68" s="1">
        <v>18</v>
      </c>
      <c r="C68" s="1">
        <v>1</v>
      </c>
      <c r="D68" s="1">
        <v>1</v>
      </c>
      <c r="E68" s="1">
        <v>6.9999999999999999E-4</v>
      </c>
      <c r="F68" s="1">
        <v>2</v>
      </c>
      <c r="G68" s="1">
        <v>0.13020000000000001</v>
      </c>
      <c r="H68" s="1">
        <v>2</v>
      </c>
      <c r="I68" s="1">
        <v>7.5399999999999995E-2</v>
      </c>
      <c r="J68" s="2">
        <v>13.725811800000001</v>
      </c>
      <c r="K68" s="2">
        <f t="shared" ref="K68:K131" si="1">0.217*J68</f>
        <v>2.9785011606</v>
      </c>
      <c r="L68" s="2">
        <v>0.1056546</v>
      </c>
      <c r="M68" s="2">
        <v>0.32806980000000002</v>
      </c>
      <c r="N68" s="2">
        <v>-807.09680060000005</v>
      </c>
      <c r="O68" s="1">
        <v>5</v>
      </c>
      <c r="P68" s="1">
        <v>349</v>
      </c>
      <c r="Q68" s="1" t="s">
        <v>15</v>
      </c>
      <c r="R68" s="1">
        <v>0</v>
      </c>
      <c r="S68" s="1" t="s">
        <v>17</v>
      </c>
    </row>
    <row r="69" spans="1:19" x14ac:dyDescent="0.25">
      <c r="A69" s="1" t="s">
        <v>3261</v>
      </c>
      <c r="B69" s="1">
        <v>506</v>
      </c>
      <c r="C69" s="1">
        <v>1</v>
      </c>
      <c r="D69" s="1">
        <v>1</v>
      </c>
      <c r="E69" s="1">
        <v>3.2599999999999997E-2</v>
      </c>
      <c r="F69" s="1">
        <v>2</v>
      </c>
      <c r="G69" s="1">
        <v>0.17499999999999999</v>
      </c>
      <c r="H69" s="1">
        <v>2</v>
      </c>
      <c r="I69" s="1">
        <v>7.5399999999999995E-2</v>
      </c>
      <c r="J69" s="2">
        <v>14.267089800000001</v>
      </c>
      <c r="K69" s="2">
        <f t="shared" si="1"/>
        <v>3.0959584866000003</v>
      </c>
      <c r="L69" s="2">
        <v>5.5660000000000001E-2</v>
      </c>
      <c r="M69" s="2">
        <v>0.6621551</v>
      </c>
      <c r="N69" s="2">
        <v>-241.5594251</v>
      </c>
      <c r="O69" s="1">
        <v>5</v>
      </c>
      <c r="P69" s="1">
        <v>756</v>
      </c>
      <c r="Q69" s="1" t="s">
        <v>15</v>
      </c>
      <c r="R69" s="1">
        <v>0</v>
      </c>
      <c r="S69" s="1" t="s">
        <v>17</v>
      </c>
    </row>
    <row r="70" spans="1:19" x14ac:dyDescent="0.25">
      <c r="A70" s="1" t="s">
        <v>3421</v>
      </c>
      <c r="B70" s="1">
        <v>235</v>
      </c>
      <c r="C70" s="1">
        <v>1</v>
      </c>
      <c r="D70" s="1">
        <v>1</v>
      </c>
      <c r="E70" s="1">
        <v>3.7199999999999997E-2</v>
      </c>
      <c r="F70" s="1">
        <v>2</v>
      </c>
      <c r="G70" s="1">
        <v>0.1176</v>
      </c>
      <c r="H70" s="1">
        <v>2</v>
      </c>
      <c r="I70" s="1">
        <v>7.5399999999999995E-2</v>
      </c>
      <c r="J70" s="2">
        <v>14.3459792</v>
      </c>
      <c r="K70" s="2">
        <f t="shared" si="1"/>
        <v>3.1130774863999999</v>
      </c>
      <c r="L70" s="2">
        <v>0.15305009999999999</v>
      </c>
      <c r="M70" s="2">
        <v>0.49296630000000002</v>
      </c>
      <c r="N70" s="2">
        <v>109.3577509</v>
      </c>
      <c r="O70" s="1">
        <v>5</v>
      </c>
      <c r="P70" s="1">
        <v>578</v>
      </c>
      <c r="Q70" s="1" t="s">
        <v>15</v>
      </c>
      <c r="R70" s="1">
        <v>0</v>
      </c>
      <c r="S70" s="1" t="s">
        <v>17</v>
      </c>
    </row>
    <row r="71" spans="1:19" x14ac:dyDescent="0.25">
      <c r="A71" s="1" t="s">
        <v>1029</v>
      </c>
      <c r="B71" s="1">
        <v>330</v>
      </c>
      <c r="C71" s="1">
        <v>1</v>
      </c>
      <c r="D71" s="1">
        <v>1</v>
      </c>
      <c r="E71" s="1">
        <v>1E-4</v>
      </c>
      <c r="F71" s="1">
        <v>2</v>
      </c>
      <c r="G71" s="1">
        <v>0.13739999999999999</v>
      </c>
      <c r="H71" s="1">
        <v>2</v>
      </c>
      <c r="I71" s="1">
        <v>7.5399999999999995E-2</v>
      </c>
      <c r="J71" s="2">
        <v>14.466890899999999</v>
      </c>
      <c r="K71" s="2">
        <f t="shared" si="1"/>
        <v>3.1393153252999997</v>
      </c>
      <c r="L71" s="2">
        <v>0.1120342</v>
      </c>
      <c r="M71" s="2">
        <v>0.33864179999999999</v>
      </c>
      <c r="N71" s="2">
        <v>-49.419319700000003</v>
      </c>
      <c r="O71" s="1">
        <v>5</v>
      </c>
      <c r="P71" s="1">
        <v>618</v>
      </c>
      <c r="Q71" s="1" t="s">
        <v>15</v>
      </c>
      <c r="R71" s="1">
        <v>0</v>
      </c>
      <c r="S71" s="1" t="s">
        <v>17</v>
      </c>
    </row>
    <row r="72" spans="1:19" x14ac:dyDescent="0.25">
      <c r="A72" s="1" t="s">
        <v>11473</v>
      </c>
      <c r="B72" s="1">
        <v>526</v>
      </c>
      <c r="C72" s="1">
        <v>1</v>
      </c>
      <c r="D72" s="1">
        <v>1</v>
      </c>
      <c r="E72" s="1">
        <v>1E-4</v>
      </c>
      <c r="F72" s="1">
        <v>2</v>
      </c>
      <c r="G72" s="1">
        <v>0.1237</v>
      </c>
      <c r="H72" s="1">
        <v>2</v>
      </c>
      <c r="I72" s="1">
        <v>7.5399999999999995E-2</v>
      </c>
      <c r="J72" s="2">
        <v>14.494828500000001</v>
      </c>
      <c r="K72" s="2">
        <f t="shared" si="1"/>
        <v>3.1453777844999999</v>
      </c>
      <c r="L72" s="2">
        <v>0.10333820000000001</v>
      </c>
      <c r="M72" s="2">
        <v>0.37116369999999999</v>
      </c>
      <c r="N72" s="2">
        <v>-106.3653137</v>
      </c>
      <c r="O72" s="1">
        <v>5</v>
      </c>
      <c r="P72" s="1" t="s">
        <v>16</v>
      </c>
      <c r="Q72" s="1" t="s">
        <v>10799</v>
      </c>
      <c r="R72" s="1">
        <v>0</v>
      </c>
      <c r="S72" s="1" t="s">
        <v>17</v>
      </c>
    </row>
    <row r="73" spans="1:19" x14ac:dyDescent="0.25">
      <c r="A73" s="1" t="s">
        <v>4054</v>
      </c>
      <c r="B73" s="1">
        <v>178</v>
      </c>
      <c r="C73" s="1">
        <v>1</v>
      </c>
      <c r="D73" s="1">
        <v>1</v>
      </c>
      <c r="E73" s="1">
        <v>1.84E-2</v>
      </c>
      <c r="F73" s="1">
        <v>2</v>
      </c>
      <c r="G73" s="1">
        <v>0.1116</v>
      </c>
      <c r="H73" s="1">
        <v>2</v>
      </c>
      <c r="I73" s="1">
        <v>7.5399999999999995E-2</v>
      </c>
      <c r="J73" s="2">
        <v>14.698110099999999</v>
      </c>
      <c r="K73" s="2">
        <f t="shared" si="1"/>
        <v>3.1894898916999996</v>
      </c>
      <c r="L73" s="2">
        <v>0.1171239</v>
      </c>
      <c r="M73" s="2">
        <v>0.59905750000000002</v>
      </c>
      <c r="N73" s="2">
        <v>-80.752308799999994</v>
      </c>
      <c r="O73" s="1">
        <v>5</v>
      </c>
      <c r="P73" s="1">
        <v>836</v>
      </c>
      <c r="Q73" s="1" t="s">
        <v>15</v>
      </c>
      <c r="R73" s="1">
        <v>0</v>
      </c>
      <c r="S73" s="1" t="s">
        <v>17</v>
      </c>
    </row>
    <row r="74" spans="1:19" x14ac:dyDescent="0.25">
      <c r="A74" s="1" t="s">
        <v>4189</v>
      </c>
      <c r="B74" s="1">
        <v>461</v>
      </c>
      <c r="C74" s="1">
        <v>1</v>
      </c>
      <c r="D74" s="1">
        <v>1</v>
      </c>
      <c r="E74" s="1">
        <v>1.24E-2</v>
      </c>
      <c r="F74" s="1">
        <v>2</v>
      </c>
      <c r="G74" s="1">
        <v>0.11260000000000001</v>
      </c>
      <c r="H74" s="1">
        <v>2</v>
      </c>
      <c r="I74" s="1">
        <v>7.5399999999999995E-2</v>
      </c>
      <c r="J74" s="2">
        <v>14.793307799999999</v>
      </c>
      <c r="K74" s="2">
        <f t="shared" si="1"/>
        <v>3.2101477925999999</v>
      </c>
      <c r="L74" s="2">
        <v>0.13132969999999999</v>
      </c>
      <c r="M74" s="2">
        <v>0.54988700000000001</v>
      </c>
      <c r="N74" s="2">
        <v>-65.318133000000003</v>
      </c>
      <c r="O74" s="1">
        <v>5</v>
      </c>
      <c r="P74" s="1">
        <v>894</v>
      </c>
      <c r="Q74" s="1" t="s">
        <v>15</v>
      </c>
      <c r="R74" s="1">
        <v>0</v>
      </c>
      <c r="S74" s="1" t="s">
        <v>17</v>
      </c>
    </row>
    <row r="75" spans="1:19" x14ac:dyDescent="0.25">
      <c r="A75" s="1" t="s">
        <v>3096</v>
      </c>
      <c r="B75" s="1">
        <v>217</v>
      </c>
      <c r="C75" s="1">
        <v>1</v>
      </c>
      <c r="D75" s="1">
        <v>1</v>
      </c>
      <c r="E75" s="1">
        <v>2.4E-2</v>
      </c>
      <c r="F75" s="1">
        <v>2</v>
      </c>
      <c r="G75" s="1">
        <v>0.1361</v>
      </c>
      <c r="H75" s="1">
        <v>2</v>
      </c>
      <c r="I75" s="1">
        <v>7.5399999999999995E-2</v>
      </c>
      <c r="J75" s="2">
        <v>15.1875313</v>
      </c>
      <c r="K75" s="2">
        <f t="shared" si="1"/>
        <v>3.2956942920999999</v>
      </c>
      <c r="L75" s="2">
        <v>0.1154251</v>
      </c>
      <c r="M75" s="2">
        <v>0.42743419999999999</v>
      </c>
      <c r="N75" s="2">
        <v>-23.200087499999999</v>
      </c>
      <c r="O75" s="1">
        <v>5</v>
      </c>
      <c r="P75" s="1">
        <v>158</v>
      </c>
      <c r="Q75" s="1" t="s">
        <v>15</v>
      </c>
      <c r="R75" s="1">
        <v>0</v>
      </c>
      <c r="S75" s="1" t="s">
        <v>17</v>
      </c>
    </row>
    <row r="76" spans="1:19" x14ac:dyDescent="0.25">
      <c r="A76" s="1" t="s">
        <v>980</v>
      </c>
      <c r="B76" s="1">
        <v>196</v>
      </c>
      <c r="C76" s="1">
        <v>1</v>
      </c>
      <c r="D76" s="1">
        <v>1</v>
      </c>
      <c r="E76" s="1">
        <v>2.7300000000000001E-2</v>
      </c>
      <c r="F76" s="1">
        <v>2</v>
      </c>
      <c r="G76" s="1">
        <v>0.11990000000000001</v>
      </c>
      <c r="H76" s="1">
        <v>2</v>
      </c>
      <c r="I76" s="1">
        <v>7.5399999999999995E-2</v>
      </c>
      <c r="J76" s="2">
        <v>15.7797415</v>
      </c>
      <c r="K76" s="2">
        <f t="shared" si="1"/>
        <v>3.4242039055000002</v>
      </c>
      <c r="L76" s="2">
        <v>0.11613080000000001</v>
      </c>
      <c r="M76" s="2">
        <v>0.35052630000000001</v>
      </c>
      <c r="N76" s="2">
        <v>-115.1437923</v>
      </c>
      <c r="O76" s="1">
        <v>5</v>
      </c>
      <c r="P76" s="1" t="s">
        <v>16</v>
      </c>
      <c r="Q76" s="1" t="s">
        <v>15</v>
      </c>
      <c r="R76" s="1">
        <v>0</v>
      </c>
      <c r="S76" s="1" t="s">
        <v>17</v>
      </c>
    </row>
    <row r="77" spans="1:19" x14ac:dyDescent="0.25">
      <c r="A77" s="1" t="s">
        <v>2653</v>
      </c>
      <c r="B77" s="1">
        <v>317</v>
      </c>
      <c r="C77" s="1">
        <v>1</v>
      </c>
      <c r="D77" s="1">
        <v>1</v>
      </c>
      <c r="E77" s="1">
        <v>3.49E-2</v>
      </c>
      <c r="F77" s="1">
        <v>2</v>
      </c>
      <c r="G77" s="1">
        <v>0.12609999999999999</v>
      </c>
      <c r="H77" s="1">
        <v>2</v>
      </c>
      <c r="I77" s="1">
        <v>7.5399999999999995E-2</v>
      </c>
      <c r="J77" s="2">
        <v>15.9529364</v>
      </c>
      <c r="K77" s="2">
        <f t="shared" si="1"/>
        <v>3.4617871988000002</v>
      </c>
      <c r="L77" s="2">
        <v>0.16219430000000001</v>
      </c>
      <c r="M77" s="2">
        <v>0.55629640000000002</v>
      </c>
      <c r="N77" s="2">
        <v>-35.757700200000002</v>
      </c>
      <c r="O77" s="1">
        <v>5</v>
      </c>
      <c r="P77" s="1">
        <v>272</v>
      </c>
      <c r="Q77" s="1" t="s">
        <v>15</v>
      </c>
      <c r="R77" s="1">
        <v>0</v>
      </c>
      <c r="S77" s="1" t="s">
        <v>17</v>
      </c>
    </row>
    <row r="78" spans="1:19" x14ac:dyDescent="0.25">
      <c r="A78" s="1" t="s">
        <v>6057</v>
      </c>
      <c r="B78" s="1">
        <v>364</v>
      </c>
      <c r="C78" s="1">
        <v>1</v>
      </c>
      <c r="D78" s="1">
        <v>1</v>
      </c>
      <c r="E78" s="1">
        <v>2.3400000000000001E-2</v>
      </c>
      <c r="F78" s="1">
        <v>2</v>
      </c>
      <c r="G78" s="1">
        <v>0.12479999999999999</v>
      </c>
      <c r="H78" s="1">
        <v>2</v>
      </c>
      <c r="I78" s="1">
        <v>7.5399999999999995E-2</v>
      </c>
      <c r="J78" s="2">
        <v>16.279260399999998</v>
      </c>
      <c r="K78" s="2">
        <f t="shared" si="1"/>
        <v>3.5325995067999996</v>
      </c>
      <c r="L78" s="2">
        <v>0.12820129999999999</v>
      </c>
      <c r="M78" s="2">
        <v>0.49608279999999999</v>
      </c>
      <c r="N78" s="2">
        <v>-90.403206999999995</v>
      </c>
      <c r="O78" s="1">
        <v>5</v>
      </c>
      <c r="P78" s="1">
        <v>303</v>
      </c>
      <c r="Q78" s="1" t="s">
        <v>15</v>
      </c>
      <c r="R78" s="1">
        <v>0</v>
      </c>
      <c r="S78" s="1" t="s">
        <v>17</v>
      </c>
    </row>
    <row r="79" spans="1:19" x14ac:dyDescent="0.25">
      <c r="A79" s="1" t="s">
        <v>6418</v>
      </c>
      <c r="B79" s="1">
        <v>327</v>
      </c>
      <c r="C79" s="1">
        <v>1</v>
      </c>
      <c r="D79" s="1">
        <v>1</v>
      </c>
      <c r="E79" s="1">
        <v>3.4299999999999997E-2</v>
      </c>
      <c r="F79" s="1">
        <v>2</v>
      </c>
      <c r="G79" s="1">
        <v>0.124</v>
      </c>
      <c r="H79" s="1">
        <v>2</v>
      </c>
      <c r="I79" s="1">
        <v>7.5399999999999995E-2</v>
      </c>
      <c r="J79" s="2">
        <v>16.6454132</v>
      </c>
      <c r="K79" s="2">
        <f t="shared" si="1"/>
        <v>3.6120546644</v>
      </c>
      <c r="L79" s="2">
        <v>0.13514979999999999</v>
      </c>
      <c r="M79" s="2">
        <v>0.32282480000000002</v>
      </c>
      <c r="N79" s="2">
        <v>-354.19982420000002</v>
      </c>
      <c r="O79" s="1">
        <v>5</v>
      </c>
      <c r="P79" s="1">
        <v>378</v>
      </c>
      <c r="Q79" s="1" t="s">
        <v>15</v>
      </c>
      <c r="R79" s="1">
        <v>0</v>
      </c>
      <c r="S79" s="1" t="s">
        <v>17</v>
      </c>
    </row>
    <row r="80" spans="1:19" x14ac:dyDescent="0.25">
      <c r="A80" s="1" t="s">
        <v>11485</v>
      </c>
      <c r="B80" s="1">
        <v>269</v>
      </c>
      <c r="C80" s="1">
        <v>1</v>
      </c>
      <c r="D80" s="1">
        <v>1</v>
      </c>
      <c r="E80" s="1">
        <v>1.14E-2</v>
      </c>
      <c r="F80" s="1">
        <v>2</v>
      </c>
      <c r="G80" s="1">
        <v>0.12540000000000001</v>
      </c>
      <c r="H80" s="1">
        <v>2</v>
      </c>
      <c r="I80" s="1">
        <v>7.5399999999999995E-2</v>
      </c>
      <c r="J80" s="2">
        <v>16.808132000000001</v>
      </c>
      <c r="K80" s="2">
        <f t="shared" si="1"/>
        <v>3.647364644</v>
      </c>
      <c r="L80" s="2">
        <v>0.10642069999999999</v>
      </c>
      <c r="M80" s="2">
        <v>0.49736239999999998</v>
      </c>
      <c r="N80" s="2">
        <v>-43.6348883</v>
      </c>
      <c r="O80" s="1">
        <v>5</v>
      </c>
      <c r="P80" s="1" t="s">
        <v>16</v>
      </c>
      <c r="Q80" s="1" t="s">
        <v>10799</v>
      </c>
      <c r="R80" s="1">
        <v>0</v>
      </c>
      <c r="S80" s="1" t="s">
        <v>17</v>
      </c>
    </row>
    <row r="81" spans="1:19" x14ac:dyDescent="0.25">
      <c r="A81" s="1" t="s">
        <v>1053</v>
      </c>
      <c r="B81" s="1">
        <v>467</v>
      </c>
      <c r="C81" s="1">
        <v>1</v>
      </c>
      <c r="D81" s="1">
        <v>1</v>
      </c>
      <c r="E81" s="1">
        <v>4.2000000000000003E-2</v>
      </c>
      <c r="F81" s="1">
        <v>2</v>
      </c>
      <c r="G81" s="1">
        <v>0.11890000000000001</v>
      </c>
      <c r="H81" s="1">
        <v>2</v>
      </c>
      <c r="I81" s="1">
        <v>7.5399999999999995E-2</v>
      </c>
      <c r="J81" s="2">
        <v>16.809377399999999</v>
      </c>
      <c r="K81" s="2">
        <f t="shared" si="1"/>
        <v>3.6476348957999996</v>
      </c>
      <c r="L81" s="2">
        <v>0.11910080000000001</v>
      </c>
      <c r="M81" s="2">
        <v>0.39254159999999999</v>
      </c>
      <c r="N81" s="2">
        <v>-58.234607699999998</v>
      </c>
      <c r="O81" s="1">
        <v>5</v>
      </c>
      <c r="P81" s="1">
        <v>535</v>
      </c>
      <c r="Q81" s="1" t="s">
        <v>15</v>
      </c>
      <c r="R81" s="1">
        <v>0</v>
      </c>
      <c r="S81" s="1" t="s">
        <v>17</v>
      </c>
    </row>
    <row r="82" spans="1:19" x14ac:dyDescent="0.25">
      <c r="A82" s="1" t="s">
        <v>6642</v>
      </c>
      <c r="B82" s="1">
        <v>420</v>
      </c>
      <c r="C82" s="1">
        <v>1</v>
      </c>
      <c r="D82" s="1">
        <v>1</v>
      </c>
      <c r="E82" s="1">
        <v>6.6E-3</v>
      </c>
      <c r="F82" s="1">
        <v>2</v>
      </c>
      <c r="G82" s="1">
        <v>0.12039999999999999</v>
      </c>
      <c r="H82" s="1">
        <v>2</v>
      </c>
      <c r="I82" s="1">
        <v>7.5399999999999995E-2</v>
      </c>
      <c r="J82" s="2">
        <v>16.899343900000002</v>
      </c>
      <c r="K82" s="2">
        <f t="shared" si="1"/>
        <v>3.6671576263000003</v>
      </c>
      <c r="L82" s="2">
        <v>0.14355490000000001</v>
      </c>
      <c r="M82" s="2">
        <v>0.56281349999999997</v>
      </c>
      <c r="N82" s="2">
        <v>-35.358684699999998</v>
      </c>
      <c r="O82" s="1">
        <v>5</v>
      </c>
      <c r="P82" s="1" t="s">
        <v>16</v>
      </c>
      <c r="Q82" s="1" t="s">
        <v>15</v>
      </c>
      <c r="R82" s="1">
        <v>0</v>
      </c>
      <c r="S82" s="1" t="s">
        <v>17</v>
      </c>
    </row>
    <row r="83" spans="1:19" x14ac:dyDescent="0.25">
      <c r="A83" s="1" t="s">
        <v>11125</v>
      </c>
      <c r="B83" s="1">
        <v>90</v>
      </c>
      <c r="C83" s="1">
        <v>1</v>
      </c>
      <c r="D83" s="1">
        <v>1</v>
      </c>
      <c r="E83" s="1">
        <v>3.5200000000000002E-2</v>
      </c>
      <c r="F83" s="1">
        <v>2</v>
      </c>
      <c r="G83" s="1">
        <v>0.13569999999999999</v>
      </c>
      <c r="H83" s="1">
        <v>2</v>
      </c>
      <c r="I83" s="1">
        <v>7.5399999999999995E-2</v>
      </c>
      <c r="J83" s="2">
        <v>17.356191200000001</v>
      </c>
      <c r="K83" s="2">
        <f t="shared" si="1"/>
        <v>3.7662934904000003</v>
      </c>
      <c r="L83" s="2">
        <v>0.12116250000000001</v>
      </c>
      <c r="M83" s="2">
        <v>0.49694539999999998</v>
      </c>
      <c r="N83" s="2">
        <v>-44.050581800000003</v>
      </c>
      <c r="O83" s="1">
        <v>5</v>
      </c>
      <c r="P83" s="1" t="s">
        <v>16</v>
      </c>
      <c r="Q83" s="1" t="s">
        <v>10799</v>
      </c>
      <c r="R83" s="1">
        <v>0</v>
      </c>
      <c r="S83" s="1" t="s">
        <v>17</v>
      </c>
    </row>
    <row r="84" spans="1:19" x14ac:dyDescent="0.25">
      <c r="A84" s="1" t="s">
        <v>3260</v>
      </c>
      <c r="B84" s="1">
        <v>106</v>
      </c>
      <c r="C84" s="1">
        <v>1</v>
      </c>
      <c r="D84" s="1">
        <v>1</v>
      </c>
      <c r="E84" s="1">
        <v>2.3999999999999998E-3</v>
      </c>
      <c r="F84" s="1">
        <v>2</v>
      </c>
      <c r="G84" s="1">
        <v>0.1177</v>
      </c>
      <c r="H84" s="1">
        <v>2</v>
      </c>
      <c r="I84" s="1">
        <v>7.5399999999999995E-2</v>
      </c>
      <c r="J84" s="2">
        <v>17.837664199999999</v>
      </c>
      <c r="K84" s="2">
        <f t="shared" si="1"/>
        <v>3.8707731313999996</v>
      </c>
      <c r="L84" s="2">
        <v>0.1480795</v>
      </c>
      <c r="M84" s="2">
        <v>0.31451699999999999</v>
      </c>
      <c r="N84" s="2">
        <v>-36.901925200000001</v>
      </c>
      <c r="O84" s="1">
        <v>5</v>
      </c>
      <c r="P84" s="1">
        <v>544</v>
      </c>
      <c r="Q84" s="1" t="s">
        <v>15</v>
      </c>
      <c r="R84" s="1">
        <v>0</v>
      </c>
      <c r="S84" s="1" t="s">
        <v>17</v>
      </c>
    </row>
    <row r="85" spans="1:19" x14ac:dyDescent="0.25">
      <c r="A85" s="1" t="s">
        <v>1221</v>
      </c>
      <c r="B85" s="1">
        <v>332</v>
      </c>
      <c r="C85" s="1">
        <v>1</v>
      </c>
      <c r="D85" s="1">
        <v>1</v>
      </c>
      <c r="E85" s="1">
        <v>5.4000000000000003E-3</v>
      </c>
      <c r="F85" s="1">
        <v>2</v>
      </c>
      <c r="G85" s="1">
        <v>0.1129</v>
      </c>
      <c r="H85" s="1">
        <v>2</v>
      </c>
      <c r="I85" s="1">
        <v>7.5399999999999995E-2</v>
      </c>
      <c r="J85" s="2">
        <v>18.1657306</v>
      </c>
      <c r="K85" s="2">
        <f t="shared" si="1"/>
        <v>3.9419635401999997</v>
      </c>
      <c r="L85" s="2">
        <v>0.20029169999999999</v>
      </c>
      <c r="M85" s="2">
        <v>0.44120120000000002</v>
      </c>
      <c r="N85" s="2">
        <v>-42.318693799999998</v>
      </c>
      <c r="O85" s="1">
        <v>5</v>
      </c>
      <c r="P85" s="1">
        <v>821</v>
      </c>
      <c r="Q85" s="1" t="s">
        <v>15</v>
      </c>
      <c r="R85" s="1">
        <v>0</v>
      </c>
      <c r="S85" s="1" t="s">
        <v>17</v>
      </c>
    </row>
    <row r="86" spans="1:19" x14ac:dyDescent="0.25">
      <c r="A86" s="1" t="s">
        <v>11318</v>
      </c>
      <c r="B86" s="1">
        <v>151</v>
      </c>
      <c r="C86" s="1">
        <v>1</v>
      </c>
      <c r="D86" s="1">
        <v>1</v>
      </c>
      <c r="E86" s="1">
        <v>1.7399999999999999E-2</v>
      </c>
      <c r="F86" s="1">
        <v>2</v>
      </c>
      <c r="G86" s="1">
        <v>0.1149</v>
      </c>
      <c r="H86" s="1">
        <v>2</v>
      </c>
      <c r="I86" s="1">
        <v>7.5399999999999995E-2</v>
      </c>
      <c r="J86" s="2">
        <v>18.216905300000001</v>
      </c>
      <c r="K86" s="2">
        <f t="shared" si="1"/>
        <v>3.9530684501</v>
      </c>
      <c r="L86" s="2">
        <v>0.23563020000000001</v>
      </c>
      <c r="M86" s="2">
        <v>0.43481389999999998</v>
      </c>
      <c r="N86" s="2">
        <v>26.9556726</v>
      </c>
      <c r="O86" s="1">
        <v>5</v>
      </c>
      <c r="P86" s="1" t="s">
        <v>16</v>
      </c>
      <c r="Q86" s="1" t="s">
        <v>10799</v>
      </c>
      <c r="R86" s="1">
        <v>0</v>
      </c>
      <c r="S86" s="1" t="s">
        <v>17</v>
      </c>
    </row>
    <row r="87" spans="1:19" x14ac:dyDescent="0.25">
      <c r="A87" s="1" t="s">
        <v>6730</v>
      </c>
      <c r="B87" s="1">
        <v>398</v>
      </c>
      <c r="C87" s="1">
        <v>1</v>
      </c>
      <c r="D87" s="1">
        <v>1</v>
      </c>
      <c r="E87" s="1">
        <v>3.2099999999999997E-2</v>
      </c>
      <c r="F87" s="1">
        <v>2</v>
      </c>
      <c r="G87" s="1">
        <v>0.108</v>
      </c>
      <c r="H87" s="1">
        <v>2</v>
      </c>
      <c r="I87" s="1">
        <v>7.5399999999999995E-2</v>
      </c>
      <c r="J87" s="2">
        <v>19.1174468</v>
      </c>
      <c r="K87" s="2">
        <f t="shared" si="1"/>
        <v>4.1484859556</v>
      </c>
      <c r="L87" s="2">
        <v>0.15675449999999999</v>
      </c>
      <c r="M87" s="2">
        <v>0.41443619999999998</v>
      </c>
      <c r="N87" s="2">
        <v>74.722830299999998</v>
      </c>
      <c r="O87" s="1">
        <v>5</v>
      </c>
      <c r="P87" s="1">
        <v>345</v>
      </c>
      <c r="Q87" s="1" t="s">
        <v>15</v>
      </c>
      <c r="R87" s="1">
        <v>0</v>
      </c>
      <c r="S87" s="1" t="s">
        <v>17</v>
      </c>
    </row>
    <row r="88" spans="1:19" x14ac:dyDescent="0.25">
      <c r="A88" s="1" t="s">
        <v>12352</v>
      </c>
      <c r="B88" s="1">
        <v>325</v>
      </c>
      <c r="C88" s="1">
        <v>1</v>
      </c>
      <c r="D88" s="1">
        <v>1</v>
      </c>
      <c r="E88" s="1">
        <v>4.1500000000000002E-2</v>
      </c>
      <c r="F88" s="1">
        <v>2</v>
      </c>
      <c r="G88" s="1">
        <v>0.1055</v>
      </c>
      <c r="H88" s="1">
        <v>2</v>
      </c>
      <c r="I88" s="1">
        <v>7.5399999999999995E-2</v>
      </c>
      <c r="J88" s="2">
        <v>21.3912461</v>
      </c>
      <c r="K88" s="2">
        <f t="shared" si="1"/>
        <v>4.6419004037000002</v>
      </c>
      <c r="L88" s="2">
        <v>0.22335260000000001</v>
      </c>
      <c r="M88" s="2">
        <v>0.52550209999999997</v>
      </c>
      <c r="N88" s="2">
        <v>-32.925855900000002</v>
      </c>
      <c r="O88" s="1">
        <v>5</v>
      </c>
      <c r="P88" s="1" t="s">
        <v>16</v>
      </c>
      <c r="Q88" s="1" t="s">
        <v>10799</v>
      </c>
      <c r="R88" s="1">
        <v>0</v>
      </c>
      <c r="S88" s="1" t="s">
        <v>17</v>
      </c>
    </row>
    <row r="89" spans="1:19" x14ac:dyDescent="0.25">
      <c r="A89" s="1" t="s">
        <v>6925</v>
      </c>
      <c r="B89" s="1">
        <v>76</v>
      </c>
      <c r="C89" s="1">
        <v>1</v>
      </c>
      <c r="D89" s="1">
        <v>1</v>
      </c>
      <c r="E89" s="1">
        <v>4.2200000000000001E-2</v>
      </c>
      <c r="F89" s="1">
        <v>2</v>
      </c>
      <c r="G89" s="1">
        <v>0.13500000000000001</v>
      </c>
      <c r="H89" s="1">
        <v>2</v>
      </c>
      <c r="I89" s="1">
        <v>7.5399999999999995E-2</v>
      </c>
      <c r="J89" s="2">
        <v>21.901587899999999</v>
      </c>
      <c r="K89" s="2">
        <f t="shared" si="1"/>
        <v>4.7526445742999996</v>
      </c>
      <c r="L89" s="2">
        <v>0.17266020000000001</v>
      </c>
      <c r="M89" s="2">
        <v>0.30986380000000002</v>
      </c>
      <c r="N89" s="2">
        <v>2927.4559509999999</v>
      </c>
      <c r="O89" s="1">
        <v>5</v>
      </c>
      <c r="P89" s="1">
        <v>12</v>
      </c>
      <c r="Q89" s="1" t="s">
        <v>15</v>
      </c>
      <c r="R89" s="1">
        <v>0</v>
      </c>
      <c r="S89" s="1" t="s">
        <v>17</v>
      </c>
    </row>
    <row r="90" spans="1:19" x14ac:dyDescent="0.25">
      <c r="A90" s="1" t="s">
        <v>8870</v>
      </c>
      <c r="B90" s="1">
        <v>520</v>
      </c>
      <c r="C90" s="1">
        <v>1</v>
      </c>
      <c r="D90" s="1">
        <v>1</v>
      </c>
      <c r="E90" s="1">
        <v>3.4700000000000002E-2</v>
      </c>
      <c r="F90" s="1">
        <v>2</v>
      </c>
      <c r="G90" s="1">
        <v>0.1226</v>
      </c>
      <c r="H90" s="1">
        <v>2</v>
      </c>
      <c r="I90" s="1">
        <v>7.5399999999999995E-2</v>
      </c>
      <c r="J90" s="2">
        <v>22.547051100000001</v>
      </c>
      <c r="K90" s="2">
        <f t="shared" si="1"/>
        <v>4.8927100887000003</v>
      </c>
      <c r="L90" s="2">
        <v>0.1753614</v>
      </c>
      <c r="M90" s="2">
        <v>0.63778440000000003</v>
      </c>
      <c r="N90" s="2">
        <v>93.481915299999997</v>
      </c>
      <c r="O90" s="1">
        <v>5</v>
      </c>
      <c r="P90" s="1">
        <v>349</v>
      </c>
      <c r="Q90" s="1" t="s">
        <v>15</v>
      </c>
      <c r="R90" s="1">
        <v>0</v>
      </c>
      <c r="S90" s="1" t="s">
        <v>17</v>
      </c>
    </row>
    <row r="91" spans="1:19" x14ac:dyDescent="0.25">
      <c r="A91" s="1" t="s">
        <v>8676</v>
      </c>
      <c r="B91" s="1">
        <v>53</v>
      </c>
      <c r="C91" s="1">
        <v>1</v>
      </c>
      <c r="D91" s="1">
        <v>1</v>
      </c>
      <c r="E91" s="1">
        <v>3.1600000000000003E-2</v>
      </c>
      <c r="F91" s="1">
        <v>2</v>
      </c>
      <c r="G91" s="1">
        <v>0.1076</v>
      </c>
      <c r="H91" s="1">
        <v>2</v>
      </c>
      <c r="I91" s="1">
        <v>7.5399999999999995E-2</v>
      </c>
      <c r="J91" s="2">
        <v>24.168596600000001</v>
      </c>
      <c r="K91" s="2">
        <f t="shared" si="1"/>
        <v>5.2445854621999999</v>
      </c>
      <c r="L91" s="2">
        <v>0.196601</v>
      </c>
      <c r="M91" s="2">
        <v>0.4150761</v>
      </c>
      <c r="N91" s="2">
        <v>-30.244150600000001</v>
      </c>
      <c r="O91" s="1">
        <v>5</v>
      </c>
      <c r="P91" s="1">
        <v>554</v>
      </c>
      <c r="Q91" s="1" t="s">
        <v>15</v>
      </c>
      <c r="R91" s="1">
        <v>0</v>
      </c>
      <c r="S91" s="1" t="s">
        <v>17</v>
      </c>
    </row>
    <row r="92" spans="1:19" x14ac:dyDescent="0.25">
      <c r="A92" s="1" t="s">
        <v>9731</v>
      </c>
      <c r="B92" s="1">
        <v>308</v>
      </c>
      <c r="C92" s="1">
        <v>1</v>
      </c>
      <c r="D92" s="1">
        <v>1</v>
      </c>
      <c r="E92" s="1">
        <v>4.8899999999999999E-2</v>
      </c>
      <c r="F92" s="1">
        <v>2</v>
      </c>
      <c r="G92" s="1">
        <v>0.12709999999999999</v>
      </c>
      <c r="H92" s="1">
        <v>2</v>
      </c>
      <c r="I92" s="1">
        <v>7.5399999999999995E-2</v>
      </c>
      <c r="J92" s="2">
        <v>33.440697</v>
      </c>
      <c r="K92" s="2">
        <f t="shared" si="1"/>
        <v>7.2566312489999998</v>
      </c>
      <c r="L92" s="2">
        <v>0.21859500000000001</v>
      </c>
      <c r="M92" s="2">
        <v>0.47171689999999999</v>
      </c>
      <c r="N92" s="2">
        <v>-104.91473569999999</v>
      </c>
      <c r="O92" s="1">
        <v>5</v>
      </c>
      <c r="P92" s="1">
        <v>544</v>
      </c>
      <c r="Q92" s="1" t="s">
        <v>15</v>
      </c>
      <c r="R92" s="1">
        <v>0</v>
      </c>
      <c r="S92" s="1" t="s">
        <v>17</v>
      </c>
    </row>
    <row r="93" spans="1:19" x14ac:dyDescent="0.25">
      <c r="A93" s="1" t="s">
        <v>5813</v>
      </c>
      <c r="B93" s="1">
        <v>188</v>
      </c>
      <c r="C93" s="1">
        <v>1</v>
      </c>
      <c r="D93" s="1">
        <v>1</v>
      </c>
      <c r="E93" s="1">
        <v>3.3399999999999999E-2</v>
      </c>
      <c r="F93" s="1">
        <v>2</v>
      </c>
      <c r="G93" s="1">
        <v>0.1236</v>
      </c>
      <c r="H93" s="1">
        <v>2</v>
      </c>
      <c r="I93" s="1">
        <v>7.5399999999999995E-2</v>
      </c>
      <c r="J93" s="2">
        <v>38.7114118</v>
      </c>
      <c r="K93" s="2">
        <f t="shared" si="1"/>
        <v>8.4003763605999993</v>
      </c>
      <c r="L93" s="2">
        <v>0.26882470000000003</v>
      </c>
      <c r="M93" s="2">
        <v>0.46377869999999999</v>
      </c>
      <c r="N93" s="2">
        <v>-377.30178339999998</v>
      </c>
      <c r="O93" s="1">
        <v>5</v>
      </c>
      <c r="P93" s="1">
        <v>7</v>
      </c>
      <c r="Q93" s="1" t="s">
        <v>41</v>
      </c>
      <c r="R93" s="2">
        <v>0.38995567817999999</v>
      </c>
      <c r="S93" s="1" t="s">
        <v>150</v>
      </c>
    </row>
    <row r="94" spans="1:19" x14ac:dyDescent="0.25">
      <c r="A94" s="1" t="s">
        <v>10589</v>
      </c>
      <c r="B94" s="1">
        <v>387</v>
      </c>
      <c r="C94" s="1">
        <v>1</v>
      </c>
      <c r="D94" s="1">
        <v>1</v>
      </c>
      <c r="E94" s="1">
        <v>5.8900000000000001E-2</v>
      </c>
      <c r="F94" s="1">
        <v>2</v>
      </c>
      <c r="G94" s="1">
        <v>9.1399999999999995E-2</v>
      </c>
      <c r="H94" s="1">
        <v>2</v>
      </c>
      <c r="I94" s="1">
        <v>7.5399999999999995E-2</v>
      </c>
      <c r="J94" s="2">
        <v>71.132661100000007</v>
      </c>
      <c r="K94" s="2">
        <f t="shared" si="1"/>
        <v>15.435787458700002</v>
      </c>
      <c r="L94" s="2">
        <v>0.53206659999999995</v>
      </c>
      <c r="M94" s="2">
        <v>0.65116560000000001</v>
      </c>
      <c r="N94" s="2">
        <v>81.403231599999998</v>
      </c>
      <c r="O94" s="1">
        <v>5</v>
      </c>
      <c r="P94" s="1">
        <v>5</v>
      </c>
      <c r="Q94" s="1" t="s">
        <v>41</v>
      </c>
      <c r="R94" s="2">
        <v>0.50344579535599998</v>
      </c>
      <c r="S94" s="1" t="s">
        <v>150</v>
      </c>
    </row>
    <row r="95" spans="1:19" x14ac:dyDescent="0.25">
      <c r="A95" s="1" t="s">
        <v>963</v>
      </c>
      <c r="B95" s="1">
        <v>370</v>
      </c>
      <c r="C95" s="1">
        <v>1</v>
      </c>
      <c r="D95" s="1">
        <v>1</v>
      </c>
      <c r="E95" s="1">
        <v>3.5099999999999999E-2</v>
      </c>
      <c r="F95" s="1">
        <v>2</v>
      </c>
      <c r="G95" s="1">
        <v>0.12909999999999999</v>
      </c>
      <c r="H95" s="1">
        <v>2</v>
      </c>
      <c r="I95" s="1">
        <v>7.5399999999999995E-2</v>
      </c>
      <c r="J95" s="2">
        <v>21.695736799999999</v>
      </c>
      <c r="K95" s="2">
        <f t="shared" si="1"/>
        <v>4.7079748855999997</v>
      </c>
      <c r="L95" s="2">
        <v>0.2375939</v>
      </c>
      <c r="M95" s="2">
        <v>0.49839220000000001</v>
      </c>
      <c r="N95" s="2">
        <v>64.185349700000003</v>
      </c>
      <c r="O95" s="1">
        <v>5</v>
      </c>
      <c r="P95" s="1">
        <v>7</v>
      </c>
      <c r="Q95" s="1" t="s">
        <v>41</v>
      </c>
      <c r="R95" s="2">
        <v>0.88621422903199998</v>
      </c>
      <c r="S95" s="1" t="s">
        <v>42</v>
      </c>
    </row>
    <row r="96" spans="1:19" x14ac:dyDescent="0.25">
      <c r="A96" s="1" t="s">
        <v>7398</v>
      </c>
      <c r="B96" s="1">
        <v>62</v>
      </c>
      <c r="C96" s="1">
        <v>1</v>
      </c>
      <c r="D96" s="1">
        <v>1</v>
      </c>
      <c r="E96" s="1">
        <v>1.8200000000000001E-2</v>
      </c>
      <c r="F96" s="1">
        <v>2</v>
      </c>
      <c r="G96" s="1">
        <v>0.11600000000000001</v>
      </c>
      <c r="H96" s="1">
        <v>2</v>
      </c>
      <c r="I96" s="1">
        <v>7.5399999999999995E-2</v>
      </c>
      <c r="J96" s="2">
        <v>17.944762799999999</v>
      </c>
      <c r="K96" s="2">
        <f t="shared" si="1"/>
        <v>3.8940135275999999</v>
      </c>
      <c r="L96" s="2">
        <v>0.13811619999999999</v>
      </c>
      <c r="M96" s="2">
        <v>0.35012120000000002</v>
      </c>
      <c r="N96" s="2">
        <v>-165.22836710000001</v>
      </c>
      <c r="O96" s="1">
        <v>5</v>
      </c>
      <c r="P96" s="1">
        <v>6</v>
      </c>
      <c r="Q96" s="1" t="s">
        <v>41</v>
      </c>
      <c r="R96" s="2">
        <v>0.90746002314899998</v>
      </c>
      <c r="S96" s="1" t="s">
        <v>42</v>
      </c>
    </row>
    <row r="97" spans="1:19" x14ac:dyDescent="0.25">
      <c r="A97" s="1" t="s">
        <v>10352</v>
      </c>
      <c r="B97" s="1">
        <v>142</v>
      </c>
      <c r="C97" s="1">
        <v>1</v>
      </c>
      <c r="D97" s="1">
        <v>1</v>
      </c>
      <c r="E97" s="1">
        <v>4.5999999999999999E-2</v>
      </c>
      <c r="F97" s="1">
        <v>2</v>
      </c>
      <c r="G97" s="1">
        <v>9.7900000000000001E-2</v>
      </c>
      <c r="H97" s="1">
        <v>2</v>
      </c>
      <c r="I97" s="1">
        <v>7.5399999999999995E-2</v>
      </c>
      <c r="J97" s="2">
        <v>53.996141399999999</v>
      </c>
      <c r="K97" s="2">
        <f t="shared" si="1"/>
        <v>11.7171626838</v>
      </c>
      <c r="L97" s="2">
        <v>0.35177350000000002</v>
      </c>
      <c r="M97" s="2">
        <v>0.62817109999999998</v>
      </c>
      <c r="N97" s="2">
        <v>2543.2601209999998</v>
      </c>
      <c r="O97" s="1">
        <v>5</v>
      </c>
      <c r="P97" s="1">
        <v>5</v>
      </c>
      <c r="Q97" s="1" t="s">
        <v>41</v>
      </c>
      <c r="R97" s="2">
        <v>0.91752121683599996</v>
      </c>
      <c r="S97" s="1" t="s">
        <v>42</v>
      </c>
    </row>
    <row r="98" spans="1:19" x14ac:dyDescent="0.25">
      <c r="A98" s="1" t="s">
        <v>10076</v>
      </c>
      <c r="B98" s="1">
        <v>221</v>
      </c>
      <c r="C98" s="1">
        <v>1</v>
      </c>
      <c r="D98" s="1">
        <v>1</v>
      </c>
      <c r="E98" s="1">
        <v>4.07E-2</v>
      </c>
      <c r="F98" s="1">
        <v>2</v>
      </c>
      <c r="G98" s="1">
        <v>0.1012</v>
      </c>
      <c r="H98" s="1">
        <v>2</v>
      </c>
      <c r="I98" s="1">
        <v>7.5399999999999995E-2</v>
      </c>
      <c r="J98" s="2">
        <v>42.823171700000003</v>
      </c>
      <c r="K98" s="2">
        <f t="shared" si="1"/>
        <v>9.2926282589000007</v>
      </c>
      <c r="L98" s="2">
        <v>0.28908610000000001</v>
      </c>
      <c r="M98" s="2">
        <v>0.49379970000000001</v>
      </c>
      <c r="N98" s="2">
        <v>-398.06591120000002</v>
      </c>
      <c r="O98" s="1">
        <v>5</v>
      </c>
      <c r="P98" s="1">
        <v>4</v>
      </c>
      <c r="Q98" s="1" t="s">
        <v>41</v>
      </c>
      <c r="R98" s="2">
        <v>0.92986084929099999</v>
      </c>
      <c r="S98" s="1" t="s">
        <v>42</v>
      </c>
    </row>
    <row r="99" spans="1:19" x14ac:dyDescent="0.25">
      <c r="A99" s="1" t="s">
        <v>10610</v>
      </c>
      <c r="B99" s="1">
        <v>170</v>
      </c>
      <c r="C99" s="1">
        <v>1</v>
      </c>
      <c r="D99" s="1">
        <v>1</v>
      </c>
      <c r="E99" s="1">
        <v>3.8199999999999998E-2</v>
      </c>
      <c r="F99" s="1">
        <v>2</v>
      </c>
      <c r="G99" s="1">
        <v>0.1</v>
      </c>
      <c r="H99" s="1">
        <v>2</v>
      </c>
      <c r="I99" s="1">
        <v>7.5399999999999995E-2</v>
      </c>
      <c r="J99" s="2">
        <v>73.474748199999993</v>
      </c>
      <c r="K99" s="2">
        <f t="shared" si="1"/>
        <v>15.944020359399998</v>
      </c>
      <c r="L99" s="2">
        <v>0.49524590000000002</v>
      </c>
      <c r="M99" s="2">
        <v>0.6026707</v>
      </c>
      <c r="N99" s="2">
        <v>-636.28144659999998</v>
      </c>
      <c r="O99" s="1">
        <v>5</v>
      </c>
      <c r="P99" s="1">
        <v>4</v>
      </c>
      <c r="Q99" s="1" t="s">
        <v>41</v>
      </c>
      <c r="R99" s="2">
        <v>0.93274967016699994</v>
      </c>
      <c r="S99" s="1" t="s">
        <v>42</v>
      </c>
    </row>
    <row r="100" spans="1:19" x14ac:dyDescent="0.25">
      <c r="A100" s="1" t="s">
        <v>962</v>
      </c>
      <c r="B100" s="1">
        <v>381</v>
      </c>
      <c r="C100" s="1">
        <v>1</v>
      </c>
      <c r="D100" s="1">
        <v>1</v>
      </c>
      <c r="E100" s="1">
        <v>5.2600000000000001E-2</v>
      </c>
      <c r="F100" s="1">
        <v>2</v>
      </c>
      <c r="G100" s="1">
        <v>0.1198</v>
      </c>
      <c r="H100" s="1">
        <v>2</v>
      </c>
      <c r="I100" s="1">
        <v>7.5399999999999995E-2</v>
      </c>
      <c r="J100" s="2">
        <v>44.992327199999998</v>
      </c>
      <c r="K100" s="2">
        <f t="shared" si="1"/>
        <v>9.7633350023999999</v>
      </c>
      <c r="L100" s="2">
        <v>0.29662660000000002</v>
      </c>
      <c r="M100" s="2">
        <v>0.52684089999999995</v>
      </c>
      <c r="N100" s="2">
        <v>-243.0198662</v>
      </c>
      <c r="O100" s="1">
        <v>5</v>
      </c>
      <c r="P100" s="1">
        <v>4</v>
      </c>
      <c r="Q100" s="1" t="s">
        <v>41</v>
      </c>
      <c r="R100" s="2">
        <v>0.93935088442199999</v>
      </c>
      <c r="S100" s="1" t="s">
        <v>42</v>
      </c>
    </row>
    <row r="101" spans="1:19" x14ac:dyDescent="0.25">
      <c r="A101" s="1" t="s">
        <v>7881</v>
      </c>
      <c r="B101" s="1">
        <v>150</v>
      </c>
      <c r="C101" s="1">
        <v>1</v>
      </c>
      <c r="D101" s="1">
        <v>1</v>
      </c>
      <c r="E101" s="1">
        <v>3.1699999999999999E-2</v>
      </c>
      <c r="F101" s="1">
        <v>2</v>
      </c>
      <c r="G101" s="1">
        <v>0.11409999999999999</v>
      </c>
      <c r="H101" s="1">
        <v>2</v>
      </c>
      <c r="I101" s="1">
        <v>7.5399999999999995E-2</v>
      </c>
      <c r="J101" s="2">
        <v>19.500631599999998</v>
      </c>
      <c r="K101" s="2">
        <f t="shared" si="1"/>
        <v>4.2316370571999995</v>
      </c>
      <c r="L101" s="2">
        <v>0.1272884</v>
      </c>
      <c r="M101" s="2">
        <v>0.44053179999999997</v>
      </c>
      <c r="N101" s="2">
        <v>-170.67442320000001</v>
      </c>
      <c r="O101" s="1">
        <v>5</v>
      </c>
      <c r="P101" s="1">
        <v>5</v>
      </c>
      <c r="Q101" s="1" t="s">
        <v>41</v>
      </c>
      <c r="R101" s="2">
        <v>0.95188122981099998</v>
      </c>
      <c r="S101" s="1" t="s">
        <v>42</v>
      </c>
    </row>
    <row r="102" spans="1:19" x14ac:dyDescent="0.25">
      <c r="A102" s="1" t="s">
        <v>9797</v>
      </c>
      <c r="B102" s="1">
        <v>398</v>
      </c>
      <c r="C102" s="1">
        <v>1</v>
      </c>
      <c r="D102" s="1">
        <v>1</v>
      </c>
      <c r="E102" s="1">
        <v>2.0899999999999998E-2</v>
      </c>
      <c r="F102" s="1">
        <v>2</v>
      </c>
      <c r="G102" s="1">
        <v>0.1056</v>
      </c>
      <c r="H102" s="1">
        <v>2</v>
      </c>
      <c r="I102" s="1">
        <v>7.5399999999999995E-2</v>
      </c>
      <c r="J102" s="2">
        <v>34.931857899999997</v>
      </c>
      <c r="K102" s="2">
        <f t="shared" si="1"/>
        <v>7.580213164299999</v>
      </c>
      <c r="L102" s="2">
        <v>0.25402770000000002</v>
      </c>
      <c r="M102" s="2">
        <v>0.42029949999999999</v>
      </c>
      <c r="N102" s="2">
        <v>-118.3699672</v>
      </c>
      <c r="O102" s="1">
        <v>5</v>
      </c>
      <c r="P102" s="1">
        <v>4</v>
      </c>
      <c r="Q102" s="1" t="s">
        <v>41</v>
      </c>
      <c r="R102" s="2">
        <v>0.95465983114800002</v>
      </c>
      <c r="S102" s="1" t="s">
        <v>42</v>
      </c>
    </row>
    <row r="103" spans="1:19" x14ac:dyDescent="0.25">
      <c r="A103" s="1" t="s">
        <v>9510</v>
      </c>
      <c r="B103" s="1">
        <v>429</v>
      </c>
      <c r="C103" s="1">
        <v>1</v>
      </c>
      <c r="D103" s="1">
        <v>1</v>
      </c>
      <c r="E103" s="1">
        <v>1E-4</v>
      </c>
      <c r="F103" s="1">
        <v>2</v>
      </c>
      <c r="G103" s="1">
        <v>0.122</v>
      </c>
      <c r="H103" s="1">
        <v>2</v>
      </c>
      <c r="I103" s="1">
        <v>7.5399999999999995E-2</v>
      </c>
      <c r="J103" s="2">
        <v>29.4592615</v>
      </c>
      <c r="K103" s="2">
        <f t="shared" si="1"/>
        <v>6.3926597454999996</v>
      </c>
      <c r="L103" s="2">
        <v>0.27083020000000002</v>
      </c>
      <c r="M103" s="2">
        <v>0.44126870000000001</v>
      </c>
      <c r="N103" s="2">
        <v>270.89808620000002</v>
      </c>
      <c r="O103" s="1">
        <v>5</v>
      </c>
      <c r="P103" s="1">
        <v>3</v>
      </c>
      <c r="Q103" s="1" t="s">
        <v>41</v>
      </c>
      <c r="R103" s="2">
        <v>0.96710693809899995</v>
      </c>
      <c r="S103" s="1" t="s">
        <v>42</v>
      </c>
    </row>
    <row r="104" spans="1:19" x14ac:dyDescent="0.25">
      <c r="A104" s="1" t="s">
        <v>10848</v>
      </c>
      <c r="B104" s="1">
        <v>477</v>
      </c>
      <c r="C104" s="1">
        <v>1</v>
      </c>
      <c r="D104" s="1">
        <v>1</v>
      </c>
      <c r="E104" s="1">
        <v>1.04E-2</v>
      </c>
      <c r="F104" s="1">
        <v>2</v>
      </c>
      <c r="G104" s="1">
        <v>0.17399999999999999</v>
      </c>
      <c r="H104" s="1">
        <v>2</v>
      </c>
      <c r="I104" s="1">
        <v>9.5399999999999999E-2</v>
      </c>
      <c r="J104" s="2">
        <v>13.0851408</v>
      </c>
      <c r="K104" s="2">
        <f t="shared" si="1"/>
        <v>2.8394755535999998</v>
      </c>
      <c r="L104" s="2">
        <v>9.5935400000000004E-2</v>
      </c>
      <c r="M104" s="2">
        <v>0.50736250000000005</v>
      </c>
      <c r="N104" s="2">
        <v>55.503849099999996</v>
      </c>
      <c r="O104" s="1">
        <v>6</v>
      </c>
      <c r="P104" s="1" t="s">
        <v>16</v>
      </c>
      <c r="Q104" s="1" t="s">
        <v>10799</v>
      </c>
      <c r="R104" s="1">
        <v>0</v>
      </c>
      <c r="S104" s="1" t="s">
        <v>17</v>
      </c>
    </row>
    <row r="105" spans="1:19" x14ac:dyDescent="0.25">
      <c r="A105" s="1" t="s">
        <v>6258</v>
      </c>
      <c r="B105" s="1">
        <v>44</v>
      </c>
      <c r="C105" s="1">
        <v>1</v>
      </c>
      <c r="D105" s="1">
        <v>1</v>
      </c>
      <c r="E105" s="1">
        <v>1.78E-2</v>
      </c>
      <c r="F105" s="1">
        <v>2</v>
      </c>
      <c r="G105" s="1">
        <v>0.17780000000000001</v>
      </c>
      <c r="H105" s="1">
        <v>2</v>
      </c>
      <c r="I105" s="1">
        <v>9.5399999999999999E-2</v>
      </c>
      <c r="J105" s="2">
        <v>16.473438699999999</v>
      </c>
      <c r="K105" s="2">
        <f t="shared" si="1"/>
        <v>3.5747361978999996</v>
      </c>
      <c r="L105" s="2">
        <v>0.1413826</v>
      </c>
      <c r="M105" s="2">
        <v>0.47679129999999997</v>
      </c>
      <c r="N105" s="2">
        <v>-25.749842999999998</v>
      </c>
      <c r="O105" s="1">
        <v>6</v>
      </c>
      <c r="P105" s="1">
        <v>656</v>
      </c>
      <c r="Q105" s="1" t="s">
        <v>15</v>
      </c>
      <c r="R105" s="1">
        <v>0</v>
      </c>
      <c r="S105" s="1" t="s">
        <v>17</v>
      </c>
    </row>
    <row r="106" spans="1:19" x14ac:dyDescent="0.25">
      <c r="A106" s="1" t="s">
        <v>6551</v>
      </c>
      <c r="B106" s="1">
        <v>45</v>
      </c>
      <c r="C106" s="1">
        <v>1</v>
      </c>
      <c r="D106" s="1">
        <v>1</v>
      </c>
      <c r="E106" s="1">
        <v>1E-4</v>
      </c>
      <c r="F106" s="1">
        <v>2</v>
      </c>
      <c r="G106" s="1">
        <v>0.15720000000000001</v>
      </c>
      <c r="H106" s="1">
        <v>2</v>
      </c>
      <c r="I106" s="1">
        <v>9.5399999999999999E-2</v>
      </c>
      <c r="J106" s="2">
        <v>16.780687400000001</v>
      </c>
      <c r="K106" s="2">
        <f t="shared" si="1"/>
        <v>3.6414091658000003</v>
      </c>
      <c r="L106" s="2">
        <v>0.1315317</v>
      </c>
      <c r="M106" s="2">
        <v>0.4261895</v>
      </c>
      <c r="N106" s="2">
        <v>166.27218060000001</v>
      </c>
      <c r="O106" s="1">
        <v>6</v>
      </c>
      <c r="P106" s="1">
        <v>555</v>
      </c>
      <c r="Q106" s="1" t="s">
        <v>15</v>
      </c>
      <c r="R106" s="1">
        <v>0</v>
      </c>
      <c r="S106" s="1" t="s">
        <v>17</v>
      </c>
    </row>
    <row r="107" spans="1:19" x14ac:dyDescent="0.25">
      <c r="A107" s="1" t="s">
        <v>7190</v>
      </c>
      <c r="B107" s="1">
        <v>357</v>
      </c>
      <c r="C107" s="1">
        <v>1</v>
      </c>
      <c r="D107" s="1">
        <v>1</v>
      </c>
      <c r="E107" s="1">
        <v>1E-4</v>
      </c>
      <c r="F107" s="1">
        <v>2</v>
      </c>
      <c r="G107" s="1">
        <v>0.151</v>
      </c>
      <c r="H107" s="1">
        <v>2</v>
      </c>
      <c r="I107" s="1">
        <v>9.5399999999999999E-2</v>
      </c>
      <c r="J107" s="2">
        <v>17.618532399999999</v>
      </c>
      <c r="K107" s="2">
        <f t="shared" si="1"/>
        <v>3.8232215307999997</v>
      </c>
      <c r="L107" s="2">
        <v>0.18120410000000001</v>
      </c>
      <c r="M107" s="2">
        <v>0.42730230000000002</v>
      </c>
      <c r="N107" s="2">
        <v>-26.263105199999998</v>
      </c>
      <c r="O107" s="1">
        <v>6</v>
      </c>
      <c r="P107" s="1">
        <v>103</v>
      </c>
      <c r="Q107" s="1" t="s">
        <v>15</v>
      </c>
      <c r="R107" s="1">
        <v>0</v>
      </c>
      <c r="S107" s="1" t="s">
        <v>17</v>
      </c>
    </row>
    <row r="108" spans="1:19" x14ac:dyDescent="0.25">
      <c r="A108" s="1" t="s">
        <v>4326</v>
      </c>
      <c r="B108" s="1">
        <v>292</v>
      </c>
      <c r="C108" s="1">
        <v>1</v>
      </c>
      <c r="D108" s="1">
        <v>1</v>
      </c>
      <c r="E108" s="1">
        <v>3.27E-2</v>
      </c>
      <c r="F108" s="1">
        <v>2</v>
      </c>
      <c r="G108" s="1">
        <v>0.13769999999999999</v>
      </c>
      <c r="H108" s="1">
        <v>2</v>
      </c>
      <c r="I108" s="1">
        <v>9.5399999999999999E-2</v>
      </c>
      <c r="J108" s="2">
        <v>25.938487599999998</v>
      </c>
      <c r="K108" s="2">
        <f t="shared" si="1"/>
        <v>5.6286518092</v>
      </c>
      <c r="L108" s="2">
        <v>0.23960400000000001</v>
      </c>
      <c r="M108" s="2">
        <v>0.44114890000000001</v>
      </c>
      <c r="N108" s="2">
        <v>-338.64654009999998</v>
      </c>
      <c r="O108" s="1">
        <v>6</v>
      </c>
      <c r="P108" s="1">
        <v>8</v>
      </c>
      <c r="Q108" s="1" t="s">
        <v>41</v>
      </c>
      <c r="R108" s="2">
        <v>0.328358576051</v>
      </c>
      <c r="S108" s="1" t="s">
        <v>150</v>
      </c>
    </row>
    <row r="109" spans="1:19" x14ac:dyDescent="0.25">
      <c r="A109" s="1" t="s">
        <v>8007</v>
      </c>
      <c r="B109" s="1">
        <v>265</v>
      </c>
      <c r="C109" s="1">
        <v>1</v>
      </c>
      <c r="D109" s="1">
        <v>1</v>
      </c>
      <c r="E109" s="1">
        <v>4.2000000000000003E-2</v>
      </c>
      <c r="F109" s="1">
        <v>2</v>
      </c>
      <c r="G109" s="1">
        <v>0.12690000000000001</v>
      </c>
      <c r="H109" s="1">
        <v>2</v>
      </c>
      <c r="I109" s="1">
        <v>9.5399999999999999E-2</v>
      </c>
      <c r="J109" s="2">
        <v>77.829306299999999</v>
      </c>
      <c r="K109" s="2">
        <f t="shared" si="1"/>
        <v>16.888959467100001</v>
      </c>
      <c r="L109" s="2">
        <v>0.56810709999999998</v>
      </c>
      <c r="M109" s="2">
        <v>0.74934449999999997</v>
      </c>
      <c r="N109" s="2">
        <v>1478.163591</v>
      </c>
      <c r="O109" s="1">
        <v>6</v>
      </c>
      <c r="P109" s="1">
        <v>7</v>
      </c>
      <c r="Q109" s="1" t="s">
        <v>41</v>
      </c>
      <c r="R109" s="2">
        <v>0.43241464979100003</v>
      </c>
      <c r="S109" s="1" t="s">
        <v>150</v>
      </c>
    </row>
    <row r="110" spans="1:19" x14ac:dyDescent="0.25">
      <c r="A110" s="1" t="s">
        <v>6695</v>
      </c>
      <c r="B110" s="1">
        <v>165</v>
      </c>
      <c r="C110" s="1">
        <v>1</v>
      </c>
      <c r="D110" s="1">
        <v>1</v>
      </c>
      <c r="E110" s="1">
        <v>4.3200000000000002E-2</v>
      </c>
      <c r="F110" s="1">
        <v>2</v>
      </c>
      <c r="G110" s="1">
        <v>0.12529999999999999</v>
      </c>
      <c r="H110" s="1">
        <v>2</v>
      </c>
      <c r="I110" s="1">
        <v>9.5399999999999999E-2</v>
      </c>
      <c r="J110" s="2">
        <v>34.570734399999999</v>
      </c>
      <c r="K110" s="2">
        <f t="shared" si="1"/>
        <v>7.5018493648</v>
      </c>
      <c r="L110" s="2">
        <v>0.26634010000000002</v>
      </c>
      <c r="M110" s="2">
        <v>0.53299609999999997</v>
      </c>
      <c r="N110" s="2">
        <v>-197.84380039999999</v>
      </c>
      <c r="O110" s="1">
        <v>6</v>
      </c>
      <c r="P110" s="1">
        <v>5</v>
      </c>
      <c r="Q110" s="1" t="s">
        <v>41</v>
      </c>
      <c r="R110" s="2">
        <v>0.94247531016999997</v>
      </c>
      <c r="S110" s="1" t="s">
        <v>42</v>
      </c>
    </row>
    <row r="111" spans="1:19" x14ac:dyDescent="0.25">
      <c r="A111" s="1" t="s">
        <v>2553</v>
      </c>
      <c r="B111" s="1">
        <v>286</v>
      </c>
      <c r="C111" s="1">
        <v>1</v>
      </c>
      <c r="D111" s="1">
        <v>1</v>
      </c>
      <c r="E111" s="1">
        <v>1.8599999999999998E-2</v>
      </c>
      <c r="F111" s="1">
        <v>2</v>
      </c>
      <c r="G111" s="1">
        <v>0.17219999999999999</v>
      </c>
      <c r="H111" s="1">
        <v>2</v>
      </c>
      <c r="I111" s="1">
        <v>0.1154</v>
      </c>
      <c r="J111" s="2">
        <v>13.935118599999999</v>
      </c>
      <c r="K111" s="2">
        <f t="shared" si="1"/>
        <v>3.0239207361999996</v>
      </c>
      <c r="L111" s="2">
        <v>0.141124</v>
      </c>
      <c r="M111" s="2">
        <v>0.3515643</v>
      </c>
      <c r="N111" s="2">
        <v>-1695.340007</v>
      </c>
      <c r="O111" s="1">
        <v>7</v>
      </c>
      <c r="P111" s="1">
        <v>621</v>
      </c>
      <c r="Q111" s="1" t="s">
        <v>15</v>
      </c>
      <c r="R111" s="1">
        <v>0</v>
      </c>
      <c r="S111" s="1" t="s">
        <v>17</v>
      </c>
    </row>
    <row r="112" spans="1:19" x14ac:dyDescent="0.25">
      <c r="A112" s="1" t="s">
        <v>5190</v>
      </c>
      <c r="B112" s="1">
        <v>113</v>
      </c>
      <c r="C112" s="1">
        <v>1</v>
      </c>
      <c r="D112" s="1">
        <v>1</v>
      </c>
      <c r="E112" s="1">
        <v>7.22E-2</v>
      </c>
      <c r="F112" s="1">
        <v>3</v>
      </c>
      <c r="G112" s="1">
        <v>0.224</v>
      </c>
      <c r="H112" s="1">
        <v>2</v>
      </c>
      <c r="I112" s="1">
        <v>0.1154</v>
      </c>
      <c r="J112" s="2">
        <v>16.643599500000001</v>
      </c>
      <c r="K112" s="2">
        <f t="shared" si="1"/>
        <v>3.6116610915000003</v>
      </c>
      <c r="L112" s="2">
        <v>0.12587409999999999</v>
      </c>
      <c r="M112" s="2">
        <v>0.47389160000000002</v>
      </c>
      <c r="N112" s="2">
        <v>-48.899958400000003</v>
      </c>
      <c r="O112" s="1">
        <v>7</v>
      </c>
      <c r="P112" s="1">
        <v>225</v>
      </c>
      <c r="Q112" s="1" t="s">
        <v>15</v>
      </c>
      <c r="R112" s="1">
        <v>0</v>
      </c>
      <c r="S112" s="1" t="s">
        <v>17</v>
      </c>
    </row>
    <row r="113" spans="1:19" x14ac:dyDescent="0.25">
      <c r="A113" s="1" t="s">
        <v>6732</v>
      </c>
      <c r="B113" s="1">
        <v>27</v>
      </c>
      <c r="C113" s="1">
        <v>1</v>
      </c>
      <c r="D113" s="1">
        <v>1</v>
      </c>
      <c r="E113" s="1">
        <v>2.2700000000000001E-2</v>
      </c>
      <c r="F113" s="1">
        <v>3</v>
      </c>
      <c r="G113" s="1">
        <v>0.19170000000000001</v>
      </c>
      <c r="H113" s="1">
        <v>2</v>
      </c>
      <c r="I113" s="1">
        <v>0.1154</v>
      </c>
      <c r="J113" s="2">
        <v>17.019572700000001</v>
      </c>
      <c r="K113" s="2">
        <f t="shared" si="1"/>
        <v>3.6932472759000001</v>
      </c>
      <c r="L113" s="2">
        <v>0.1363569</v>
      </c>
      <c r="M113" s="2">
        <v>0.4436408</v>
      </c>
      <c r="N113" s="2">
        <v>-30.5662126</v>
      </c>
      <c r="O113" s="1">
        <v>7</v>
      </c>
      <c r="P113" s="1">
        <v>723</v>
      </c>
      <c r="Q113" s="1" t="s">
        <v>15</v>
      </c>
      <c r="R113" s="1">
        <v>0</v>
      </c>
      <c r="S113" s="1" t="s">
        <v>17</v>
      </c>
    </row>
    <row r="114" spans="1:19" x14ac:dyDescent="0.25">
      <c r="A114" s="1" t="s">
        <v>9193</v>
      </c>
      <c r="B114" s="1">
        <v>468</v>
      </c>
      <c r="C114" s="1">
        <v>1</v>
      </c>
      <c r="D114" s="1">
        <v>1</v>
      </c>
      <c r="E114" s="1">
        <v>4.4900000000000002E-2</v>
      </c>
      <c r="F114" s="1">
        <v>2</v>
      </c>
      <c r="G114" s="1">
        <v>0.1759</v>
      </c>
      <c r="H114" s="1">
        <v>2</v>
      </c>
      <c r="I114" s="1">
        <v>0.1154</v>
      </c>
      <c r="J114" s="2">
        <v>25.067881</v>
      </c>
      <c r="K114" s="2">
        <f t="shared" si="1"/>
        <v>5.4397301769999995</v>
      </c>
      <c r="L114" s="2">
        <v>0.22887479999999999</v>
      </c>
      <c r="M114" s="2">
        <v>0.67102349999999999</v>
      </c>
      <c r="N114" s="2">
        <v>-55.087441300000002</v>
      </c>
      <c r="O114" s="1">
        <v>7</v>
      </c>
      <c r="P114" s="1">
        <v>347</v>
      </c>
      <c r="Q114" s="1" t="s">
        <v>15</v>
      </c>
      <c r="R114" s="1">
        <v>0</v>
      </c>
      <c r="S114" s="1" t="s">
        <v>17</v>
      </c>
    </row>
    <row r="115" spans="1:19" x14ac:dyDescent="0.25">
      <c r="A115" s="1" t="s">
        <v>1047</v>
      </c>
      <c r="B115" s="1">
        <v>118</v>
      </c>
      <c r="C115" s="1">
        <v>1</v>
      </c>
      <c r="D115" s="1">
        <v>2</v>
      </c>
      <c r="E115" s="1">
        <v>8.6800000000000002E-2</v>
      </c>
      <c r="F115" s="1">
        <v>2</v>
      </c>
      <c r="G115" s="1">
        <v>0.159</v>
      </c>
      <c r="H115" s="1">
        <v>2</v>
      </c>
      <c r="I115" s="1">
        <v>0.1154</v>
      </c>
      <c r="J115" s="2">
        <v>36.535423600000001</v>
      </c>
      <c r="K115" s="2">
        <f t="shared" si="1"/>
        <v>7.9281869212</v>
      </c>
      <c r="L115" s="2">
        <v>0.3951113</v>
      </c>
      <c r="M115" s="2">
        <v>0.570577</v>
      </c>
      <c r="N115" s="2">
        <v>-129.90548419999999</v>
      </c>
      <c r="O115" s="1">
        <v>7</v>
      </c>
      <c r="P115" s="1">
        <v>8</v>
      </c>
      <c r="Q115" s="1" t="s">
        <v>41</v>
      </c>
      <c r="R115" s="2">
        <v>0.90932778681699999</v>
      </c>
      <c r="S115" s="1" t="s">
        <v>42</v>
      </c>
    </row>
    <row r="116" spans="1:19" x14ac:dyDescent="0.25">
      <c r="A116" s="1" t="s">
        <v>446</v>
      </c>
      <c r="B116" s="1">
        <v>526</v>
      </c>
      <c r="C116" s="1">
        <v>1</v>
      </c>
      <c r="D116" s="1">
        <v>2</v>
      </c>
      <c r="E116" s="1">
        <v>8.2900000000000001E-2</v>
      </c>
      <c r="F116" s="1">
        <v>3</v>
      </c>
      <c r="G116" s="1">
        <v>0.2268</v>
      </c>
      <c r="H116" s="1">
        <v>2</v>
      </c>
      <c r="I116" s="1">
        <v>0.13539999999999999</v>
      </c>
      <c r="J116" s="2">
        <v>13.1374713</v>
      </c>
      <c r="K116" s="2">
        <f t="shared" si="1"/>
        <v>2.8508312720999998</v>
      </c>
      <c r="L116" s="2">
        <v>0.13067809999999999</v>
      </c>
      <c r="M116" s="2">
        <v>0.416792</v>
      </c>
      <c r="N116" s="2">
        <v>-284.36537870000001</v>
      </c>
      <c r="O116" s="1">
        <v>8</v>
      </c>
      <c r="P116" s="1">
        <v>370</v>
      </c>
      <c r="Q116" s="1" t="s">
        <v>15</v>
      </c>
      <c r="R116" s="1">
        <v>0</v>
      </c>
      <c r="S116" s="1" t="s">
        <v>17</v>
      </c>
    </row>
    <row r="117" spans="1:19" x14ac:dyDescent="0.25">
      <c r="A117" s="1" t="s">
        <v>4233</v>
      </c>
      <c r="B117" s="1">
        <v>477</v>
      </c>
      <c r="C117" s="1">
        <v>1</v>
      </c>
      <c r="D117" s="1">
        <v>2</v>
      </c>
      <c r="E117" s="1">
        <v>8.5300000000000001E-2</v>
      </c>
      <c r="F117" s="1">
        <v>3</v>
      </c>
      <c r="G117" s="1">
        <v>0.22839999999999999</v>
      </c>
      <c r="H117" s="1">
        <v>2</v>
      </c>
      <c r="I117" s="1">
        <v>0.13539999999999999</v>
      </c>
      <c r="J117" s="2">
        <v>16.941670200000001</v>
      </c>
      <c r="K117" s="2">
        <f t="shared" si="1"/>
        <v>3.6763424334000003</v>
      </c>
      <c r="L117" s="2">
        <v>0.1983752</v>
      </c>
      <c r="M117" s="2">
        <v>0.3691855</v>
      </c>
      <c r="N117" s="2">
        <v>-32.046023400000003</v>
      </c>
      <c r="O117" s="1">
        <v>8</v>
      </c>
      <c r="P117" s="1">
        <v>429</v>
      </c>
      <c r="Q117" s="1" t="s">
        <v>15</v>
      </c>
      <c r="R117" s="1">
        <v>0</v>
      </c>
      <c r="S117" s="1" t="s">
        <v>17</v>
      </c>
    </row>
    <row r="118" spans="1:19" x14ac:dyDescent="0.25">
      <c r="A118" s="1" t="s">
        <v>12223</v>
      </c>
      <c r="B118" s="1">
        <v>132</v>
      </c>
      <c r="C118" s="1">
        <v>1</v>
      </c>
      <c r="D118" s="1">
        <v>2</v>
      </c>
      <c r="E118" s="1">
        <v>0.1158</v>
      </c>
      <c r="F118" s="1">
        <v>2</v>
      </c>
      <c r="G118" s="1">
        <v>0.1653</v>
      </c>
      <c r="H118" s="1">
        <v>2</v>
      </c>
      <c r="I118" s="1">
        <v>0.13539999999999999</v>
      </c>
      <c r="J118" s="2">
        <v>63.186198900000001</v>
      </c>
      <c r="K118" s="2">
        <f t="shared" si="1"/>
        <v>13.7114051613</v>
      </c>
      <c r="L118" s="2">
        <v>0.5439311</v>
      </c>
      <c r="M118" s="2">
        <v>0.72477689999999995</v>
      </c>
      <c r="N118" s="2">
        <v>-893.49989270000003</v>
      </c>
      <c r="O118" s="1">
        <v>8</v>
      </c>
      <c r="P118" s="1" t="s">
        <v>16</v>
      </c>
      <c r="Q118" s="1" t="s">
        <v>10799</v>
      </c>
      <c r="R118" s="1">
        <v>0</v>
      </c>
      <c r="S118" s="1" t="s">
        <v>17</v>
      </c>
    </row>
    <row r="119" spans="1:19" x14ac:dyDescent="0.25">
      <c r="A119" s="1" t="s">
        <v>9272</v>
      </c>
      <c r="B119" s="1">
        <v>287</v>
      </c>
      <c r="C119" s="1">
        <v>1</v>
      </c>
      <c r="D119" s="1">
        <v>1</v>
      </c>
      <c r="E119" s="1">
        <v>7.3999999999999996E-2</v>
      </c>
      <c r="F119" s="1">
        <v>2</v>
      </c>
      <c r="G119" s="1">
        <v>0.1842</v>
      </c>
      <c r="H119" s="1">
        <v>2</v>
      </c>
      <c r="I119" s="1">
        <v>0.13539999999999999</v>
      </c>
      <c r="J119" s="2">
        <v>26.004319500000001</v>
      </c>
      <c r="K119" s="2">
        <f t="shared" si="1"/>
        <v>5.6429373314999998</v>
      </c>
      <c r="L119" s="2">
        <v>0.23389969999999999</v>
      </c>
      <c r="M119" s="2">
        <v>0.47418569999999999</v>
      </c>
      <c r="N119" s="2">
        <v>-209.34887660000001</v>
      </c>
      <c r="O119" s="1">
        <v>8</v>
      </c>
      <c r="P119" s="1">
        <v>13</v>
      </c>
      <c r="Q119" s="1" t="s">
        <v>41</v>
      </c>
      <c r="R119" s="2">
        <v>0.176825723943</v>
      </c>
      <c r="S119" s="1" t="s">
        <v>150</v>
      </c>
    </row>
    <row r="120" spans="1:19" x14ac:dyDescent="0.25">
      <c r="A120" s="1" t="s">
        <v>10377</v>
      </c>
      <c r="B120" s="1">
        <v>128</v>
      </c>
      <c r="C120" s="1">
        <v>1</v>
      </c>
      <c r="D120" s="1">
        <v>2</v>
      </c>
      <c r="E120" s="1">
        <v>0.11600000000000001</v>
      </c>
      <c r="F120" s="1">
        <v>2</v>
      </c>
      <c r="G120" s="1">
        <v>0.16900000000000001</v>
      </c>
      <c r="H120" s="1">
        <v>2</v>
      </c>
      <c r="I120" s="1">
        <v>0.13539999999999999</v>
      </c>
      <c r="J120" s="2">
        <v>55.548486599999997</v>
      </c>
      <c r="K120" s="2">
        <f t="shared" si="1"/>
        <v>12.0540215922</v>
      </c>
      <c r="L120" s="2">
        <v>0.63568040000000003</v>
      </c>
      <c r="M120" s="2">
        <v>0.71384170000000002</v>
      </c>
      <c r="N120" s="2">
        <v>2241.5740049999999</v>
      </c>
      <c r="O120" s="1">
        <v>8</v>
      </c>
      <c r="P120" s="1">
        <v>12</v>
      </c>
      <c r="Q120" s="1" t="s">
        <v>41</v>
      </c>
      <c r="R120" s="2">
        <v>0.20455720642899999</v>
      </c>
      <c r="S120" s="1" t="s">
        <v>150</v>
      </c>
    </row>
    <row r="121" spans="1:19" x14ac:dyDescent="0.25">
      <c r="A121" s="1" t="s">
        <v>4701</v>
      </c>
      <c r="B121" s="1">
        <v>365</v>
      </c>
      <c r="C121" s="1">
        <v>1</v>
      </c>
      <c r="D121" s="1">
        <v>2</v>
      </c>
      <c r="E121" s="1">
        <v>9.35E-2</v>
      </c>
      <c r="F121" s="1">
        <v>2</v>
      </c>
      <c r="G121" s="1">
        <v>0.15939999999999999</v>
      </c>
      <c r="H121" s="1">
        <v>2</v>
      </c>
      <c r="I121" s="1">
        <v>0.13539999999999999</v>
      </c>
      <c r="J121" s="2">
        <v>46.332584699999998</v>
      </c>
      <c r="K121" s="2">
        <f t="shared" si="1"/>
        <v>10.054170879899999</v>
      </c>
      <c r="L121" s="2">
        <v>0.43824619999999997</v>
      </c>
      <c r="M121" s="2">
        <v>0.62276529999999997</v>
      </c>
      <c r="N121" s="2">
        <v>414.83817249999998</v>
      </c>
      <c r="O121" s="1">
        <v>8</v>
      </c>
      <c r="P121" s="1">
        <v>8</v>
      </c>
      <c r="Q121" s="1" t="s">
        <v>41</v>
      </c>
      <c r="R121" s="2">
        <v>0.92991532297299995</v>
      </c>
      <c r="S121" s="1" t="s">
        <v>42</v>
      </c>
    </row>
    <row r="122" spans="1:19" x14ac:dyDescent="0.25">
      <c r="A122" s="1" t="s">
        <v>8663</v>
      </c>
      <c r="B122" s="1">
        <v>71</v>
      </c>
      <c r="C122" s="1">
        <v>1</v>
      </c>
      <c r="D122" s="1">
        <v>2</v>
      </c>
      <c r="E122" s="1">
        <v>8.48E-2</v>
      </c>
      <c r="F122" s="1">
        <v>3</v>
      </c>
      <c r="G122" s="1">
        <v>0.25850000000000001</v>
      </c>
      <c r="H122" s="1">
        <v>2</v>
      </c>
      <c r="I122" s="1">
        <v>0.13539999999999999</v>
      </c>
      <c r="J122" s="2">
        <v>21.752651100000001</v>
      </c>
      <c r="K122" s="2">
        <f t="shared" si="1"/>
        <v>4.7203252887000007</v>
      </c>
      <c r="L122" s="2">
        <v>0.1921379</v>
      </c>
      <c r="M122" s="2">
        <v>0.46123209999999998</v>
      </c>
      <c r="N122" s="2">
        <v>255.5197982</v>
      </c>
      <c r="O122" s="1">
        <v>8</v>
      </c>
      <c r="P122" s="1">
        <v>8</v>
      </c>
      <c r="Q122" s="1" t="s">
        <v>41</v>
      </c>
      <c r="R122" s="2">
        <v>0.93900228298300004</v>
      </c>
      <c r="S122" s="1" t="s">
        <v>42</v>
      </c>
    </row>
    <row r="123" spans="1:19" x14ac:dyDescent="0.25">
      <c r="A123" s="1" t="s">
        <v>2622</v>
      </c>
      <c r="B123" s="1">
        <v>172</v>
      </c>
      <c r="C123" s="1">
        <v>1</v>
      </c>
      <c r="D123" s="1">
        <v>2</v>
      </c>
      <c r="E123" s="1">
        <v>0.10349999999999999</v>
      </c>
      <c r="F123" s="1">
        <v>3</v>
      </c>
      <c r="G123" s="1">
        <v>0.27400000000000002</v>
      </c>
      <c r="H123" s="1">
        <v>2</v>
      </c>
      <c r="I123" s="1">
        <v>0.15540000000000001</v>
      </c>
      <c r="J123" s="2">
        <v>13.9704792</v>
      </c>
      <c r="K123" s="2">
        <f t="shared" si="1"/>
        <v>3.0315939863999999</v>
      </c>
      <c r="L123" s="2">
        <v>0.16669990000000001</v>
      </c>
      <c r="M123" s="2">
        <v>0.33041779999999998</v>
      </c>
      <c r="N123" s="2">
        <v>-49.972273899999998</v>
      </c>
      <c r="O123" s="1">
        <v>9</v>
      </c>
      <c r="P123" s="1">
        <v>918</v>
      </c>
      <c r="Q123" s="1" t="s">
        <v>15</v>
      </c>
      <c r="R123" s="1">
        <v>0</v>
      </c>
      <c r="S123" s="1" t="s">
        <v>17</v>
      </c>
    </row>
    <row r="124" spans="1:19" x14ac:dyDescent="0.25">
      <c r="A124" s="1" t="s">
        <v>3551</v>
      </c>
      <c r="B124" s="1">
        <v>379</v>
      </c>
      <c r="C124" s="1">
        <v>1</v>
      </c>
      <c r="D124" s="1">
        <v>2</v>
      </c>
      <c r="E124" s="1">
        <v>9.98E-2</v>
      </c>
      <c r="F124" s="1">
        <v>3</v>
      </c>
      <c r="G124" s="1">
        <v>0.26219999999999999</v>
      </c>
      <c r="H124" s="1">
        <v>2</v>
      </c>
      <c r="I124" s="1">
        <v>0.15540000000000001</v>
      </c>
      <c r="J124" s="2">
        <v>14.4081639</v>
      </c>
      <c r="K124" s="2">
        <f t="shared" si="1"/>
        <v>3.1265715663</v>
      </c>
      <c r="L124" s="2">
        <v>0.2020864</v>
      </c>
      <c r="M124" s="2">
        <v>0.3459179</v>
      </c>
      <c r="N124" s="2">
        <v>-31.099629799999999</v>
      </c>
      <c r="O124" s="1">
        <v>9</v>
      </c>
      <c r="P124" s="1">
        <v>487</v>
      </c>
      <c r="Q124" s="1" t="s">
        <v>15</v>
      </c>
      <c r="R124" s="1">
        <v>0</v>
      </c>
      <c r="S124" s="1" t="s">
        <v>17</v>
      </c>
    </row>
    <row r="125" spans="1:19" x14ac:dyDescent="0.25">
      <c r="A125" s="1" t="s">
        <v>12048</v>
      </c>
      <c r="B125" s="1">
        <v>286</v>
      </c>
      <c r="C125" s="1">
        <v>1</v>
      </c>
      <c r="D125" s="1">
        <v>2</v>
      </c>
      <c r="E125" s="1">
        <v>9.69E-2</v>
      </c>
      <c r="F125" s="1">
        <v>3</v>
      </c>
      <c r="G125" s="1">
        <v>0.24859999999999999</v>
      </c>
      <c r="H125" s="1">
        <v>2</v>
      </c>
      <c r="I125" s="1">
        <v>0.15540000000000001</v>
      </c>
      <c r="J125" s="2">
        <v>17.2250759</v>
      </c>
      <c r="K125" s="2">
        <f t="shared" si="1"/>
        <v>3.7378414702999998</v>
      </c>
      <c r="L125" s="2">
        <v>0.1516179</v>
      </c>
      <c r="M125" s="2">
        <v>0.52589609999999998</v>
      </c>
      <c r="N125" s="2">
        <v>-232.94247809999999</v>
      </c>
      <c r="O125" s="1">
        <v>9</v>
      </c>
      <c r="P125" s="1" t="s">
        <v>16</v>
      </c>
      <c r="Q125" s="1" t="s">
        <v>10799</v>
      </c>
      <c r="R125" s="1">
        <v>0</v>
      </c>
      <c r="S125" s="1" t="s">
        <v>17</v>
      </c>
    </row>
    <row r="126" spans="1:19" x14ac:dyDescent="0.25">
      <c r="A126" s="1" t="s">
        <v>12561</v>
      </c>
      <c r="B126" s="1">
        <v>299</v>
      </c>
      <c r="C126" s="1">
        <v>1</v>
      </c>
      <c r="D126" s="1">
        <v>2</v>
      </c>
      <c r="E126" s="1">
        <v>9.7199999999999995E-2</v>
      </c>
      <c r="F126" s="1">
        <v>2</v>
      </c>
      <c r="G126" s="1">
        <v>0.1772</v>
      </c>
      <c r="H126" s="1">
        <v>2</v>
      </c>
      <c r="I126" s="1">
        <v>0.15540000000000001</v>
      </c>
      <c r="J126" s="2">
        <v>32.9565372</v>
      </c>
      <c r="K126" s="2">
        <f t="shared" si="1"/>
        <v>7.1515685723999995</v>
      </c>
      <c r="L126" s="2">
        <v>0.32320330000000003</v>
      </c>
      <c r="M126" s="2">
        <v>0.43693959999999998</v>
      </c>
      <c r="N126" s="2">
        <v>-231.33580459999999</v>
      </c>
      <c r="O126" s="1">
        <v>9</v>
      </c>
      <c r="P126" s="1" t="s">
        <v>16</v>
      </c>
      <c r="Q126" s="1" t="s">
        <v>10799</v>
      </c>
      <c r="R126" s="1">
        <v>0</v>
      </c>
      <c r="S126" s="1" t="s">
        <v>17</v>
      </c>
    </row>
    <row r="127" spans="1:19" x14ac:dyDescent="0.25">
      <c r="A127" s="1" t="s">
        <v>1176</v>
      </c>
      <c r="B127" s="1">
        <v>403</v>
      </c>
      <c r="C127" s="1">
        <v>1</v>
      </c>
      <c r="D127" s="1">
        <v>2</v>
      </c>
      <c r="E127" s="1">
        <v>0.11</v>
      </c>
      <c r="F127" s="1">
        <v>3</v>
      </c>
      <c r="G127" s="1">
        <v>0.30359999999999998</v>
      </c>
      <c r="H127" s="1">
        <v>2</v>
      </c>
      <c r="I127" s="1">
        <v>0.15540000000000001</v>
      </c>
      <c r="J127" s="2">
        <v>13.3971734</v>
      </c>
      <c r="K127" s="2">
        <f t="shared" si="1"/>
        <v>2.9071866277999998</v>
      </c>
      <c r="L127" s="2">
        <v>0.1737427</v>
      </c>
      <c r="M127" s="2">
        <v>0.34103149999999999</v>
      </c>
      <c r="N127" s="2">
        <v>188.76097279999999</v>
      </c>
      <c r="O127" s="1">
        <v>9</v>
      </c>
      <c r="P127" s="1">
        <v>12</v>
      </c>
      <c r="Q127" s="1" t="s">
        <v>41</v>
      </c>
      <c r="R127" s="2">
        <v>0.45886063229700003</v>
      </c>
      <c r="S127" s="1" t="s">
        <v>150</v>
      </c>
    </row>
    <row r="128" spans="1:19" x14ac:dyDescent="0.25">
      <c r="A128" s="1" t="s">
        <v>8389</v>
      </c>
      <c r="B128" s="1">
        <v>5</v>
      </c>
      <c r="C128" s="1">
        <v>1</v>
      </c>
      <c r="D128" s="1">
        <v>2</v>
      </c>
      <c r="E128" s="1">
        <v>0.1065</v>
      </c>
      <c r="F128" s="1">
        <v>2</v>
      </c>
      <c r="G128" s="1">
        <v>0.17599999999999999</v>
      </c>
      <c r="H128" s="1">
        <v>2</v>
      </c>
      <c r="I128" s="1">
        <v>0.15540000000000001</v>
      </c>
      <c r="J128" s="2">
        <v>46.744505599999997</v>
      </c>
      <c r="K128" s="2">
        <f t="shared" si="1"/>
        <v>10.1435577152</v>
      </c>
      <c r="L128" s="2">
        <v>0.45265630000000001</v>
      </c>
      <c r="M128" s="2">
        <v>0.74381529999999996</v>
      </c>
      <c r="N128" s="2">
        <v>-123.8482853</v>
      </c>
      <c r="O128" s="1">
        <v>9</v>
      </c>
      <c r="P128" s="1">
        <v>8</v>
      </c>
      <c r="Q128" s="1" t="s">
        <v>41</v>
      </c>
      <c r="R128" s="2">
        <v>0.933239320175</v>
      </c>
      <c r="S128" s="1" t="s">
        <v>42</v>
      </c>
    </row>
    <row r="129" spans="1:19" x14ac:dyDescent="0.25">
      <c r="A129" s="1" t="s">
        <v>1951</v>
      </c>
      <c r="B129" s="1">
        <v>518</v>
      </c>
      <c r="C129" s="1">
        <v>1</v>
      </c>
      <c r="D129" s="1">
        <v>2</v>
      </c>
      <c r="E129" s="1">
        <v>0.1149</v>
      </c>
      <c r="F129" s="1">
        <v>3</v>
      </c>
      <c r="G129" s="1">
        <v>0.2873</v>
      </c>
      <c r="H129" s="1">
        <v>2</v>
      </c>
      <c r="I129" s="1">
        <v>0.1754</v>
      </c>
      <c r="J129" s="2">
        <v>13.683035200000001</v>
      </c>
      <c r="K129" s="2">
        <f t="shared" si="1"/>
        <v>2.9692186384000001</v>
      </c>
      <c r="L129" s="2">
        <v>0.11317430000000001</v>
      </c>
      <c r="M129" s="2">
        <v>0.54986740000000001</v>
      </c>
      <c r="N129" s="2">
        <v>65.768082800000002</v>
      </c>
      <c r="O129" s="1">
        <v>10</v>
      </c>
      <c r="P129" s="1">
        <v>719</v>
      </c>
      <c r="Q129" s="1" t="s">
        <v>15</v>
      </c>
      <c r="R129" s="1">
        <v>0</v>
      </c>
      <c r="S129" s="1" t="s">
        <v>17</v>
      </c>
    </row>
    <row r="130" spans="1:19" x14ac:dyDescent="0.25">
      <c r="A130" s="1" t="s">
        <v>1859</v>
      </c>
      <c r="B130" s="1">
        <v>238</v>
      </c>
      <c r="C130" s="1">
        <v>1</v>
      </c>
      <c r="D130" s="1">
        <v>2</v>
      </c>
      <c r="E130" s="1">
        <v>9.9900000000000003E-2</v>
      </c>
      <c r="F130" s="1">
        <v>3</v>
      </c>
      <c r="G130" s="1">
        <v>0.27750000000000002</v>
      </c>
      <c r="H130" s="1">
        <v>2</v>
      </c>
      <c r="I130" s="1">
        <v>0.1754</v>
      </c>
      <c r="J130" s="2">
        <v>13.729990600000001</v>
      </c>
      <c r="K130" s="2">
        <f t="shared" si="1"/>
        <v>2.9794079602000001</v>
      </c>
      <c r="L130" s="2">
        <v>0.13566300000000001</v>
      </c>
      <c r="M130" s="2">
        <v>0.50323269999999998</v>
      </c>
      <c r="N130" s="2">
        <v>-14.1440047</v>
      </c>
      <c r="O130" s="1">
        <v>10</v>
      </c>
      <c r="P130" s="1">
        <v>740</v>
      </c>
      <c r="Q130" s="1" t="s">
        <v>15</v>
      </c>
      <c r="R130" s="1">
        <v>0</v>
      </c>
      <c r="S130" s="1" t="s">
        <v>17</v>
      </c>
    </row>
    <row r="131" spans="1:19" x14ac:dyDescent="0.25">
      <c r="A131" s="1" t="s">
        <v>2244</v>
      </c>
      <c r="B131" s="1">
        <v>73</v>
      </c>
      <c r="C131" s="1">
        <v>1</v>
      </c>
      <c r="D131" s="1">
        <v>2</v>
      </c>
      <c r="E131" s="1">
        <v>8.6900000000000005E-2</v>
      </c>
      <c r="F131" s="1">
        <v>3</v>
      </c>
      <c r="G131" s="1">
        <v>0.26029999999999998</v>
      </c>
      <c r="H131" s="1">
        <v>2</v>
      </c>
      <c r="I131" s="1">
        <v>0.1754</v>
      </c>
      <c r="J131" s="2">
        <v>13.7979679</v>
      </c>
      <c r="K131" s="2">
        <f t="shared" si="1"/>
        <v>2.9941590343</v>
      </c>
      <c r="L131" s="2">
        <v>9.6881400000000006E-2</v>
      </c>
      <c r="M131" s="2">
        <v>0.41279480000000002</v>
      </c>
      <c r="N131" s="2">
        <v>-84.126431199999999</v>
      </c>
      <c r="O131" s="1">
        <v>10</v>
      </c>
      <c r="P131" s="1">
        <v>906</v>
      </c>
      <c r="Q131" s="1" t="s">
        <v>15</v>
      </c>
      <c r="R131" s="1">
        <v>0</v>
      </c>
      <c r="S131" s="1" t="s">
        <v>17</v>
      </c>
    </row>
    <row r="132" spans="1:19" x14ac:dyDescent="0.25">
      <c r="A132" s="1" t="s">
        <v>2945</v>
      </c>
      <c r="B132" s="1">
        <v>475</v>
      </c>
      <c r="C132" s="1">
        <v>1</v>
      </c>
      <c r="D132" s="1">
        <v>2</v>
      </c>
      <c r="E132" s="1">
        <v>9.9000000000000005E-2</v>
      </c>
      <c r="F132" s="1">
        <v>3</v>
      </c>
      <c r="G132" s="1">
        <v>0.26179999999999998</v>
      </c>
      <c r="H132" s="1">
        <v>2</v>
      </c>
      <c r="I132" s="1">
        <v>0.1754</v>
      </c>
      <c r="J132" s="2">
        <v>14.11327</v>
      </c>
      <c r="K132" s="2">
        <f t="shared" ref="K132:K195" si="2">0.217*J132</f>
        <v>3.0625795899999999</v>
      </c>
      <c r="L132" s="2">
        <v>0.1064108</v>
      </c>
      <c r="M132" s="2">
        <v>0.4039932</v>
      </c>
      <c r="N132" s="2">
        <v>-459.17909220000001</v>
      </c>
      <c r="O132" s="1">
        <v>10</v>
      </c>
      <c r="P132" s="1">
        <v>847</v>
      </c>
      <c r="Q132" s="1" t="s">
        <v>15</v>
      </c>
      <c r="R132" s="1">
        <v>0</v>
      </c>
      <c r="S132" s="1" t="s">
        <v>17</v>
      </c>
    </row>
    <row r="133" spans="1:19" x14ac:dyDescent="0.25">
      <c r="A133" s="1" t="s">
        <v>2964</v>
      </c>
      <c r="B133" s="1">
        <v>486</v>
      </c>
      <c r="C133" s="1">
        <v>1</v>
      </c>
      <c r="D133" s="1">
        <v>2</v>
      </c>
      <c r="E133" s="1">
        <v>9.9500000000000005E-2</v>
      </c>
      <c r="F133" s="1">
        <v>3</v>
      </c>
      <c r="G133" s="1">
        <v>0.27739999999999998</v>
      </c>
      <c r="H133" s="1">
        <v>2</v>
      </c>
      <c r="I133" s="1">
        <v>0.1754</v>
      </c>
      <c r="J133" s="2">
        <v>14.123537300000001</v>
      </c>
      <c r="K133" s="2">
        <f t="shared" si="2"/>
        <v>3.0648075940999999</v>
      </c>
      <c r="L133" s="2">
        <v>0.11788220000000001</v>
      </c>
      <c r="M133" s="2">
        <v>0.33692840000000002</v>
      </c>
      <c r="N133" s="2">
        <v>941.44891589999997</v>
      </c>
      <c r="O133" s="1">
        <v>10</v>
      </c>
      <c r="P133" s="1">
        <v>76</v>
      </c>
      <c r="Q133" s="1" t="s">
        <v>15</v>
      </c>
      <c r="R133" s="1">
        <v>0</v>
      </c>
      <c r="S133" s="1" t="s">
        <v>17</v>
      </c>
    </row>
    <row r="134" spans="1:19" x14ac:dyDescent="0.25">
      <c r="A134" s="1" t="s">
        <v>2192</v>
      </c>
      <c r="B134" s="1">
        <v>302</v>
      </c>
      <c r="C134" s="1">
        <v>1</v>
      </c>
      <c r="D134" s="1">
        <v>2</v>
      </c>
      <c r="E134" s="1">
        <v>0.14749999999999999</v>
      </c>
      <c r="F134" s="1">
        <v>2</v>
      </c>
      <c r="G134" s="1">
        <v>0.1822</v>
      </c>
      <c r="H134" s="1">
        <v>2</v>
      </c>
      <c r="I134" s="1">
        <v>0.1754</v>
      </c>
      <c r="J134" s="2">
        <v>14.8419764</v>
      </c>
      <c r="K134" s="2">
        <f t="shared" si="2"/>
        <v>3.2207088788</v>
      </c>
      <c r="L134" s="2">
        <v>0.1329814</v>
      </c>
      <c r="M134" s="2">
        <v>0.61590659999999997</v>
      </c>
      <c r="N134" s="2">
        <v>66.707627799999997</v>
      </c>
      <c r="O134" s="1">
        <v>10</v>
      </c>
      <c r="P134" s="1">
        <v>436</v>
      </c>
      <c r="Q134" s="1" t="s">
        <v>15</v>
      </c>
      <c r="R134" s="1">
        <v>0</v>
      </c>
      <c r="S134" s="1" t="s">
        <v>17</v>
      </c>
    </row>
    <row r="135" spans="1:19" x14ac:dyDescent="0.25">
      <c r="A135" s="1" t="s">
        <v>490</v>
      </c>
      <c r="B135" s="1">
        <v>464</v>
      </c>
      <c r="C135" s="1">
        <v>1</v>
      </c>
      <c r="D135" s="1">
        <v>2</v>
      </c>
      <c r="E135" s="1">
        <v>0.10780000000000001</v>
      </c>
      <c r="F135" s="1">
        <v>3</v>
      </c>
      <c r="G135" s="1">
        <v>0.27450000000000002</v>
      </c>
      <c r="H135" s="1">
        <v>2</v>
      </c>
      <c r="I135" s="1">
        <v>0.1754</v>
      </c>
      <c r="J135" s="2">
        <v>19.2500465</v>
      </c>
      <c r="K135" s="2">
        <f t="shared" si="2"/>
        <v>4.1772600904999999</v>
      </c>
      <c r="L135" s="2">
        <v>0.1984283</v>
      </c>
      <c r="M135" s="2">
        <v>0.36800899999999998</v>
      </c>
      <c r="N135" s="2">
        <v>-23.138616800000001</v>
      </c>
      <c r="O135" s="1">
        <v>10</v>
      </c>
      <c r="P135" s="1">
        <v>466</v>
      </c>
      <c r="Q135" s="1" t="s">
        <v>15</v>
      </c>
      <c r="R135" s="1">
        <v>0</v>
      </c>
      <c r="S135" s="1" t="s">
        <v>17</v>
      </c>
    </row>
    <row r="136" spans="1:19" x14ac:dyDescent="0.25">
      <c r="A136" s="1" t="s">
        <v>7573</v>
      </c>
      <c r="B136" s="1">
        <v>446</v>
      </c>
      <c r="C136" s="1">
        <v>1</v>
      </c>
      <c r="D136" s="1">
        <v>2</v>
      </c>
      <c r="E136" s="1">
        <v>0.1288</v>
      </c>
      <c r="F136" s="1">
        <v>3</v>
      </c>
      <c r="G136" s="1">
        <v>0.28260000000000002</v>
      </c>
      <c r="H136" s="1">
        <v>2</v>
      </c>
      <c r="I136" s="1">
        <v>0.1754</v>
      </c>
      <c r="J136" s="2">
        <v>24.6609227</v>
      </c>
      <c r="K136" s="2">
        <f t="shared" si="2"/>
        <v>5.3514202259000001</v>
      </c>
      <c r="L136" s="2">
        <v>0.25250899999999998</v>
      </c>
      <c r="M136" s="2">
        <v>0.38177139999999998</v>
      </c>
      <c r="N136" s="2">
        <v>-49.395062500000002</v>
      </c>
      <c r="O136" s="1">
        <v>10</v>
      </c>
      <c r="P136" s="1">
        <v>230</v>
      </c>
      <c r="Q136" s="1" t="s">
        <v>15</v>
      </c>
      <c r="R136" s="1">
        <v>0</v>
      </c>
      <c r="S136" s="1" t="s">
        <v>17</v>
      </c>
    </row>
    <row r="137" spans="1:19" x14ac:dyDescent="0.25">
      <c r="A137" s="1" t="s">
        <v>4148</v>
      </c>
      <c r="B137" s="1">
        <v>446</v>
      </c>
      <c r="C137" s="1">
        <v>1</v>
      </c>
      <c r="D137" s="1">
        <v>2</v>
      </c>
      <c r="E137" s="1">
        <v>0.1439</v>
      </c>
      <c r="F137" s="1">
        <v>3</v>
      </c>
      <c r="G137" s="1">
        <v>0.24379999999999999</v>
      </c>
      <c r="H137" s="1">
        <v>2</v>
      </c>
      <c r="I137" s="1">
        <v>0.1754</v>
      </c>
      <c r="J137" s="2">
        <v>48.221871899999996</v>
      </c>
      <c r="K137" s="2">
        <f t="shared" si="2"/>
        <v>10.464146202299998</v>
      </c>
      <c r="L137" s="2">
        <v>0.3501978</v>
      </c>
      <c r="M137" s="2">
        <v>0.55597669999999999</v>
      </c>
      <c r="N137" s="2">
        <v>5726.962278</v>
      </c>
      <c r="O137" s="1">
        <v>10</v>
      </c>
      <c r="P137" s="1" t="s">
        <v>16</v>
      </c>
      <c r="Q137" s="1" t="s">
        <v>41</v>
      </c>
      <c r="R137" s="2">
        <v>0.91384544533400003</v>
      </c>
      <c r="S137" s="1" t="s">
        <v>42</v>
      </c>
    </row>
    <row r="138" spans="1:19" x14ac:dyDescent="0.25">
      <c r="A138" s="1" t="s">
        <v>1733</v>
      </c>
      <c r="B138" s="1">
        <v>213</v>
      </c>
      <c r="C138" s="1">
        <v>1</v>
      </c>
      <c r="D138" s="1">
        <v>2</v>
      </c>
      <c r="E138" s="1">
        <v>0.128</v>
      </c>
      <c r="F138" s="1">
        <v>3</v>
      </c>
      <c r="G138" s="1">
        <v>0.26850000000000002</v>
      </c>
      <c r="H138" s="1">
        <v>3</v>
      </c>
      <c r="I138" s="1">
        <v>0.18779999999999999</v>
      </c>
      <c r="J138" s="2">
        <v>13.5963429</v>
      </c>
      <c r="K138" s="2">
        <f t="shared" si="2"/>
        <v>2.9504064092999998</v>
      </c>
      <c r="L138" s="2">
        <v>0.1170699</v>
      </c>
      <c r="M138" s="2">
        <v>0.35923719999999998</v>
      </c>
      <c r="N138" s="2">
        <v>-26.458518300000001</v>
      </c>
      <c r="O138" s="1">
        <v>11</v>
      </c>
      <c r="P138" s="1">
        <v>896</v>
      </c>
      <c r="Q138" s="1" t="s">
        <v>15</v>
      </c>
      <c r="R138" s="1">
        <v>0</v>
      </c>
      <c r="S138" s="1" t="s">
        <v>17</v>
      </c>
    </row>
    <row r="139" spans="1:19" x14ac:dyDescent="0.25">
      <c r="A139" s="1" t="s">
        <v>1768</v>
      </c>
      <c r="B139" s="1">
        <v>212</v>
      </c>
      <c r="C139" s="1">
        <v>1</v>
      </c>
      <c r="D139" s="1">
        <v>2</v>
      </c>
      <c r="E139" s="1">
        <v>0.1171</v>
      </c>
      <c r="F139" s="1">
        <v>3</v>
      </c>
      <c r="G139" s="1">
        <v>0.27579999999999999</v>
      </c>
      <c r="H139" s="1">
        <v>3</v>
      </c>
      <c r="I139" s="1">
        <v>0.18779999999999999</v>
      </c>
      <c r="J139" s="2">
        <v>13.6120146</v>
      </c>
      <c r="K139" s="2">
        <f t="shared" si="2"/>
        <v>2.9538071682</v>
      </c>
      <c r="L139" s="2">
        <v>0.1106376</v>
      </c>
      <c r="M139" s="2">
        <v>0.25879190000000002</v>
      </c>
      <c r="N139" s="2">
        <v>-339.09258319999998</v>
      </c>
      <c r="O139" s="1">
        <v>11</v>
      </c>
      <c r="P139" s="1">
        <v>679</v>
      </c>
      <c r="Q139" s="1" t="s">
        <v>15</v>
      </c>
      <c r="R139" s="1">
        <v>0</v>
      </c>
      <c r="S139" s="1" t="s">
        <v>17</v>
      </c>
    </row>
    <row r="140" spans="1:19" x14ac:dyDescent="0.25">
      <c r="A140" s="1" t="s">
        <v>2146</v>
      </c>
      <c r="B140" s="1">
        <v>474</v>
      </c>
      <c r="C140" s="1">
        <v>1</v>
      </c>
      <c r="D140" s="1">
        <v>2</v>
      </c>
      <c r="E140" s="1">
        <v>9.11E-2</v>
      </c>
      <c r="F140" s="1">
        <v>3</v>
      </c>
      <c r="G140" s="1">
        <v>0.25230000000000002</v>
      </c>
      <c r="H140" s="1">
        <v>3</v>
      </c>
      <c r="I140" s="1">
        <v>0.18779999999999999</v>
      </c>
      <c r="J140" s="2">
        <v>13.755990600000001</v>
      </c>
      <c r="K140" s="2">
        <f t="shared" si="2"/>
        <v>2.9850499602</v>
      </c>
      <c r="L140" s="2">
        <v>0.1125386</v>
      </c>
      <c r="M140" s="2">
        <v>0.4206607</v>
      </c>
      <c r="N140" s="2">
        <v>-54.664901100000002</v>
      </c>
      <c r="O140" s="1">
        <v>11</v>
      </c>
      <c r="P140" s="1">
        <v>115</v>
      </c>
      <c r="Q140" s="1" t="s">
        <v>15</v>
      </c>
      <c r="R140" s="1">
        <v>0</v>
      </c>
      <c r="S140" s="1" t="s">
        <v>17</v>
      </c>
    </row>
    <row r="141" spans="1:19" x14ac:dyDescent="0.25">
      <c r="A141" s="1" t="s">
        <v>2070</v>
      </c>
      <c r="B141" s="1">
        <v>159</v>
      </c>
      <c r="C141" s="1">
        <v>1</v>
      </c>
      <c r="D141" s="1">
        <v>2</v>
      </c>
      <c r="E141" s="1">
        <v>0.13270000000000001</v>
      </c>
      <c r="F141" s="1">
        <v>3</v>
      </c>
      <c r="G141" s="1">
        <v>0.29699999999999999</v>
      </c>
      <c r="H141" s="1">
        <v>3</v>
      </c>
      <c r="I141" s="1">
        <v>0.18779999999999999</v>
      </c>
      <c r="J141" s="2">
        <v>13.9066262</v>
      </c>
      <c r="K141" s="2">
        <f t="shared" si="2"/>
        <v>3.0177378853999999</v>
      </c>
      <c r="L141" s="2">
        <v>0.13436690000000001</v>
      </c>
      <c r="M141" s="2">
        <v>0.37443290000000001</v>
      </c>
      <c r="N141" s="2">
        <v>72.385904999999994</v>
      </c>
      <c r="O141" s="1">
        <v>11</v>
      </c>
      <c r="P141" s="1">
        <v>41</v>
      </c>
      <c r="Q141" s="1" t="s">
        <v>15</v>
      </c>
      <c r="R141" s="1">
        <v>0</v>
      </c>
      <c r="S141" s="1" t="s">
        <v>17</v>
      </c>
    </row>
    <row r="142" spans="1:19" x14ac:dyDescent="0.25">
      <c r="A142" s="1" t="s">
        <v>2840</v>
      </c>
      <c r="B142" s="1">
        <v>263</v>
      </c>
      <c r="C142" s="1">
        <v>1</v>
      </c>
      <c r="D142" s="1">
        <v>2</v>
      </c>
      <c r="E142" s="1">
        <v>0.1132</v>
      </c>
      <c r="F142" s="1">
        <v>3</v>
      </c>
      <c r="G142" s="1">
        <v>0.28489999999999999</v>
      </c>
      <c r="H142" s="1">
        <v>3</v>
      </c>
      <c r="I142" s="1">
        <v>0.18779999999999999</v>
      </c>
      <c r="J142" s="2">
        <v>14.069902000000001</v>
      </c>
      <c r="K142" s="2">
        <f t="shared" si="2"/>
        <v>3.0531687340000002</v>
      </c>
      <c r="L142" s="2">
        <v>9.28929E-2</v>
      </c>
      <c r="M142" s="2">
        <v>0.50926159999999998</v>
      </c>
      <c r="N142" s="2">
        <v>-19.390463100000002</v>
      </c>
      <c r="O142" s="1">
        <v>11</v>
      </c>
      <c r="P142" s="1">
        <v>606</v>
      </c>
      <c r="Q142" s="1" t="s">
        <v>15</v>
      </c>
      <c r="R142" s="1">
        <v>0</v>
      </c>
      <c r="S142" s="1" t="s">
        <v>17</v>
      </c>
    </row>
    <row r="143" spans="1:19" x14ac:dyDescent="0.25">
      <c r="A143" s="1" t="s">
        <v>11330</v>
      </c>
      <c r="B143" s="1">
        <v>158</v>
      </c>
      <c r="C143" s="1">
        <v>1</v>
      </c>
      <c r="D143" s="1">
        <v>2</v>
      </c>
      <c r="E143" s="1">
        <v>9.8400000000000001E-2</v>
      </c>
      <c r="F143" s="1">
        <v>3</v>
      </c>
      <c r="G143" s="1">
        <v>0.29430000000000001</v>
      </c>
      <c r="H143" s="1">
        <v>3</v>
      </c>
      <c r="I143" s="1">
        <v>0.18779999999999999</v>
      </c>
      <c r="J143" s="2">
        <v>14.119538500000001</v>
      </c>
      <c r="K143" s="2">
        <f t="shared" si="2"/>
        <v>3.0639398545000001</v>
      </c>
      <c r="L143" s="2">
        <v>0.1905106</v>
      </c>
      <c r="M143" s="2">
        <v>0.38324750000000002</v>
      </c>
      <c r="N143" s="2">
        <v>-26.646720899999998</v>
      </c>
      <c r="O143" s="1">
        <v>11</v>
      </c>
      <c r="P143" s="1" t="s">
        <v>16</v>
      </c>
      <c r="Q143" s="1" t="s">
        <v>10799</v>
      </c>
      <c r="R143" s="1">
        <v>0</v>
      </c>
      <c r="S143" s="1" t="s">
        <v>17</v>
      </c>
    </row>
    <row r="144" spans="1:19" x14ac:dyDescent="0.25">
      <c r="A144" s="1" t="s">
        <v>1894</v>
      </c>
      <c r="B144" s="1">
        <v>206</v>
      </c>
      <c r="C144" s="1">
        <v>1</v>
      </c>
      <c r="D144" s="1">
        <v>2</v>
      </c>
      <c r="E144" s="1">
        <v>0.14949999999999999</v>
      </c>
      <c r="F144" s="1">
        <v>3</v>
      </c>
      <c r="G144" s="1">
        <v>0.2442</v>
      </c>
      <c r="H144" s="1">
        <v>3</v>
      </c>
      <c r="I144" s="1">
        <v>0.18779999999999999</v>
      </c>
      <c r="J144" s="2">
        <v>14.263053899999999</v>
      </c>
      <c r="K144" s="2">
        <f t="shared" si="2"/>
        <v>3.0950826963</v>
      </c>
      <c r="L144" s="2">
        <v>0.122123</v>
      </c>
      <c r="M144" s="2">
        <v>0.32148870000000002</v>
      </c>
      <c r="N144" s="2">
        <v>-32.174741300000001</v>
      </c>
      <c r="O144" s="1">
        <v>11</v>
      </c>
      <c r="P144" s="1">
        <v>64</v>
      </c>
      <c r="Q144" s="1" t="s">
        <v>15</v>
      </c>
      <c r="R144" s="1">
        <v>0</v>
      </c>
      <c r="S144" s="1" t="s">
        <v>17</v>
      </c>
    </row>
    <row r="145" spans="1:19" x14ac:dyDescent="0.25">
      <c r="A145" s="1" t="s">
        <v>3473</v>
      </c>
      <c r="B145" s="1">
        <v>322</v>
      </c>
      <c r="C145" s="1">
        <v>1</v>
      </c>
      <c r="D145" s="1">
        <v>2</v>
      </c>
      <c r="E145" s="1">
        <v>0.14499999999999999</v>
      </c>
      <c r="F145" s="1">
        <v>3</v>
      </c>
      <c r="G145" s="1">
        <v>0.24890000000000001</v>
      </c>
      <c r="H145" s="1">
        <v>3</v>
      </c>
      <c r="I145" s="1">
        <v>0.18779999999999999</v>
      </c>
      <c r="J145" s="2">
        <v>14.370045299999999</v>
      </c>
      <c r="K145" s="2">
        <f t="shared" si="2"/>
        <v>3.1182998300999998</v>
      </c>
      <c r="L145" s="2">
        <v>0.1295393</v>
      </c>
      <c r="M145" s="2">
        <v>0.29582960000000003</v>
      </c>
      <c r="N145" s="2">
        <v>102.6501793</v>
      </c>
      <c r="O145" s="1">
        <v>11</v>
      </c>
      <c r="P145" s="1">
        <v>891</v>
      </c>
      <c r="Q145" s="1" t="s">
        <v>15</v>
      </c>
      <c r="R145" s="1">
        <v>0</v>
      </c>
      <c r="S145" s="1" t="s">
        <v>17</v>
      </c>
    </row>
    <row r="146" spans="1:19" x14ac:dyDescent="0.25">
      <c r="A146" s="1" t="s">
        <v>3816</v>
      </c>
      <c r="B146" s="1">
        <v>12</v>
      </c>
      <c r="C146" s="1">
        <v>1</v>
      </c>
      <c r="D146" s="1">
        <v>2</v>
      </c>
      <c r="E146" s="1">
        <v>9.7799999999999998E-2</v>
      </c>
      <c r="F146" s="1">
        <v>3</v>
      </c>
      <c r="G146" s="1">
        <v>0.26290000000000002</v>
      </c>
      <c r="H146" s="1">
        <v>3</v>
      </c>
      <c r="I146" s="1">
        <v>0.18779999999999999</v>
      </c>
      <c r="J146" s="2">
        <v>14.5652372</v>
      </c>
      <c r="K146" s="2">
        <f t="shared" si="2"/>
        <v>3.1606564723999999</v>
      </c>
      <c r="L146" s="2">
        <v>0.1636676</v>
      </c>
      <c r="M146" s="2">
        <v>0.39020480000000002</v>
      </c>
      <c r="N146" s="2">
        <v>-34.6690021</v>
      </c>
      <c r="O146" s="1">
        <v>11</v>
      </c>
      <c r="P146" s="1">
        <v>885</v>
      </c>
      <c r="Q146" s="1" t="s">
        <v>15</v>
      </c>
      <c r="R146" s="1">
        <v>0</v>
      </c>
      <c r="S146" s="1" t="s">
        <v>17</v>
      </c>
    </row>
    <row r="147" spans="1:19" x14ac:dyDescent="0.25">
      <c r="A147" s="1" t="s">
        <v>4773</v>
      </c>
      <c r="B147" s="1">
        <v>46</v>
      </c>
      <c r="C147" s="1">
        <v>1</v>
      </c>
      <c r="D147" s="1">
        <v>2</v>
      </c>
      <c r="E147" s="1">
        <v>0.1464</v>
      </c>
      <c r="F147" s="1">
        <v>3</v>
      </c>
      <c r="G147" s="1">
        <v>0.24809999999999999</v>
      </c>
      <c r="H147" s="1">
        <v>3</v>
      </c>
      <c r="I147" s="1">
        <v>0.18779999999999999</v>
      </c>
      <c r="J147" s="2">
        <v>15.1841896</v>
      </c>
      <c r="K147" s="2">
        <f t="shared" si="2"/>
        <v>3.2949691431999999</v>
      </c>
      <c r="L147" s="2">
        <v>0.1072229</v>
      </c>
      <c r="M147" s="2">
        <v>0.3879301</v>
      </c>
      <c r="N147" s="2">
        <v>-31.2866635</v>
      </c>
      <c r="O147" s="1">
        <v>11</v>
      </c>
      <c r="P147" s="1">
        <v>229</v>
      </c>
      <c r="Q147" s="1" t="s">
        <v>15</v>
      </c>
      <c r="R147" s="1">
        <v>0</v>
      </c>
      <c r="S147" s="1" t="s">
        <v>17</v>
      </c>
    </row>
    <row r="148" spans="1:19" x14ac:dyDescent="0.25">
      <c r="A148" s="1" t="s">
        <v>5361</v>
      </c>
      <c r="B148" s="1">
        <v>1</v>
      </c>
      <c r="C148" s="1">
        <v>1</v>
      </c>
      <c r="D148" s="1">
        <v>2</v>
      </c>
      <c r="E148" s="1">
        <v>0.1229</v>
      </c>
      <c r="F148" s="1">
        <v>3</v>
      </c>
      <c r="G148" s="1">
        <v>0.27029999999999998</v>
      </c>
      <c r="H148" s="1">
        <v>3</v>
      </c>
      <c r="I148" s="1">
        <v>0.18779999999999999</v>
      </c>
      <c r="J148" s="2">
        <v>15.6212391</v>
      </c>
      <c r="K148" s="2">
        <f t="shared" si="2"/>
        <v>3.3898088846999999</v>
      </c>
      <c r="L148" s="2">
        <v>8.9566199999999999E-2</v>
      </c>
      <c r="M148" s="2">
        <v>0.47723389999999999</v>
      </c>
      <c r="N148" s="2">
        <v>-83.746463899999995</v>
      </c>
      <c r="O148" s="1">
        <v>11</v>
      </c>
      <c r="P148" s="1">
        <v>248</v>
      </c>
      <c r="Q148" s="1" t="s">
        <v>15</v>
      </c>
      <c r="R148" s="1">
        <v>0</v>
      </c>
      <c r="S148" s="1" t="s">
        <v>17</v>
      </c>
    </row>
    <row r="149" spans="1:19" x14ac:dyDescent="0.25">
      <c r="A149" s="1" t="s">
        <v>1812</v>
      </c>
      <c r="B149" s="1">
        <v>481</v>
      </c>
      <c r="C149" s="1">
        <v>1</v>
      </c>
      <c r="D149" s="1">
        <v>2</v>
      </c>
      <c r="E149" s="1">
        <v>0.1082</v>
      </c>
      <c r="F149" s="1">
        <v>3</v>
      </c>
      <c r="G149" s="1">
        <v>0.26860000000000001</v>
      </c>
      <c r="H149" s="1">
        <v>3</v>
      </c>
      <c r="I149" s="1">
        <v>0.18779999999999999</v>
      </c>
      <c r="J149" s="2">
        <v>15.831366600000001</v>
      </c>
      <c r="K149" s="2">
        <f t="shared" si="2"/>
        <v>3.4354065522000004</v>
      </c>
      <c r="L149" s="2">
        <v>0.1414301</v>
      </c>
      <c r="M149" s="2">
        <v>0.2957014</v>
      </c>
      <c r="N149" s="2">
        <v>-26.041560199999999</v>
      </c>
      <c r="O149" s="1">
        <v>11</v>
      </c>
      <c r="P149" s="1">
        <v>336</v>
      </c>
      <c r="Q149" s="1" t="s">
        <v>15</v>
      </c>
      <c r="R149" s="1">
        <v>0</v>
      </c>
      <c r="S149" s="1" t="s">
        <v>17</v>
      </c>
    </row>
    <row r="150" spans="1:19" x14ac:dyDescent="0.25">
      <c r="A150" s="1" t="s">
        <v>6395</v>
      </c>
      <c r="B150" s="1">
        <v>86</v>
      </c>
      <c r="C150" s="1">
        <v>1</v>
      </c>
      <c r="D150" s="1">
        <v>2</v>
      </c>
      <c r="E150" s="1">
        <v>0.13750000000000001</v>
      </c>
      <c r="F150" s="1">
        <v>3</v>
      </c>
      <c r="G150" s="1">
        <v>0.2298</v>
      </c>
      <c r="H150" s="1">
        <v>3</v>
      </c>
      <c r="I150" s="1">
        <v>0.18779999999999999</v>
      </c>
      <c r="J150" s="2">
        <v>16.6160666</v>
      </c>
      <c r="K150" s="2">
        <f t="shared" si="2"/>
        <v>3.6056864522000001</v>
      </c>
      <c r="L150" s="2">
        <v>0.22327169999999999</v>
      </c>
      <c r="M150" s="2">
        <v>0.43466739999999998</v>
      </c>
      <c r="N150" s="2">
        <v>66.467842000000005</v>
      </c>
      <c r="O150" s="1">
        <v>11</v>
      </c>
      <c r="P150" s="1">
        <v>473</v>
      </c>
      <c r="Q150" s="1" t="s">
        <v>15</v>
      </c>
      <c r="R150" s="1">
        <v>0</v>
      </c>
      <c r="S150" s="1" t="s">
        <v>17</v>
      </c>
    </row>
    <row r="151" spans="1:19" x14ac:dyDescent="0.25">
      <c r="A151" s="1" t="s">
        <v>11090</v>
      </c>
      <c r="B151" s="1">
        <v>200</v>
      </c>
      <c r="C151" s="1">
        <v>1</v>
      </c>
      <c r="D151" s="1">
        <v>2</v>
      </c>
      <c r="E151" s="1">
        <v>0.128</v>
      </c>
      <c r="F151" s="1">
        <v>3</v>
      </c>
      <c r="G151" s="1">
        <v>0.24610000000000001</v>
      </c>
      <c r="H151" s="1">
        <v>3</v>
      </c>
      <c r="I151" s="1">
        <v>0.18779999999999999</v>
      </c>
      <c r="J151" s="2">
        <v>16.750623399999998</v>
      </c>
      <c r="K151" s="2">
        <f t="shared" si="2"/>
        <v>3.6348852777999996</v>
      </c>
      <c r="L151" s="2">
        <v>0.15068519999999999</v>
      </c>
      <c r="M151" s="2">
        <v>0.59588450000000004</v>
      </c>
      <c r="N151" s="2">
        <v>-25.060466099999999</v>
      </c>
      <c r="O151" s="1">
        <v>11</v>
      </c>
      <c r="P151" s="1" t="s">
        <v>16</v>
      </c>
      <c r="Q151" s="1" t="s">
        <v>10799</v>
      </c>
      <c r="R151" s="1">
        <v>0</v>
      </c>
      <c r="S151" s="1" t="s">
        <v>17</v>
      </c>
    </row>
    <row r="152" spans="1:19" x14ac:dyDescent="0.25">
      <c r="A152" s="1" t="s">
        <v>4977</v>
      </c>
      <c r="B152" s="1">
        <v>302</v>
      </c>
      <c r="C152" s="1">
        <v>1</v>
      </c>
      <c r="D152" s="1">
        <v>2</v>
      </c>
      <c r="E152" s="1">
        <v>0.1009</v>
      </c>
      <c r="F152" s="1">
        <v>3</v>
      </c>
      <c r="G152" s="1">
        <v>0.25590000000000002</v>
      </c>
      <c r="H152" s="1">
        <v>3</v>
      </c>
      <c r="I152" s="1">
        <v>0.18779999999999999</v>
      </c>
      <c r="J152" s="2">
        <v>16.8327989</v>
      </c>
      <c r="K152" s="2">
        <f t="shared" si="2"/>
        <v>3.6527173613000001</v>
      </c>
      <c r="L152" s="2">
        <v>0.1260019</v>
      </c>
      <c r="M152" s="2">
        <v>0.32280199999999998</v>
      </c>
      <c r="N152" s="2">
        <v>-49.2895793</v>
      </c>
      <c r="O152" s="1">
        <v>11</v>
      </c>
      <c r="P152" s="1" t="s">
        <v>16</v>
      </c>
      <c r="Q152" s="1" t="s">
        <v>15</v>
      </c>
      <c r="R152" s="1">
        <v>0</v>
      </c>
      <c r="S152" s="1" t="s">
        <v>17</v>
      </c>
    </row>
    <row r="153" spans="1:19" x14ac:dyDescent="0.25">
      <c r="A153" s="1" t="s">
        <v>7060</v>
      </c>
      <c r="B153" s="1">
        <v>3</v>
      </c>
      <c r="C153" s="1">
        <v>1</v>
      </c>
      <c r="D153" s="1">
        <v>2</v>
      </c>
      <c r="E153" s="1">
        <v>0.14330000000000001</v>
      </c>
      <c r="F153" s="1">
        <v>3</v>
      </c>
      <c r="G153" s="1">
        <v>0.26200000000000001</v>
      </c>
      <c r="H153" s="1">
        <v>3</v>
      </c>
      <c r="I153" s="1">
        <v>0.18779999999999999</v>
      </c>
      <c r="J153" s="2">
        <v>17.428456199999999</v>
      </c>
      <c r="K153" s="2">
        <f t="shared" si="2"/>
        <v>3.7819749953999997</v>
      </c>
      <c r="L153" s="2">
        <v>0.1358608</v>
      </c>
      <c r="M153" s="2">
        <v>0.36836930000000001</v>
      </c>
      <c r="N153" s="2">
        <v>-45.235120600000002</v>
      </c>
      <c r="O153" s="1">
        <v>11</v>
      </c>
      <c r="P153" s="1">
        <v>225</v>
      </c>
      <c r="Q153" s="1" t="s">
        <v>15</v>
      </c>
      <c r="R153" s="1">
        <v>0</v>
      </c>
      <c r="S153" s="1" t="s">
        <v>17</v>
      </c>
    </row>
    <row r="154" spans="1:19" x14ac:dyDescent="0.25">
      <c r="A154" s="1" t="s">
        <v>6721</v>
      </c>
      <c r="B154" s="1">
        <v>430</v>
      </c>
      <c r="C154" s="1">
        <v>1</v>
      </c>
      <c r="D154" s="1">
        <v>2</v>
      </c>
      <c r="E154" s="1">
        <v>0.13289999999999999</v>
      </c>
      <c r="F154" s="1">
        <v>3</v>
      </c>
      <c r="G154" s="1">
        <v>0.25609999999999999</v>
      </c>
      <c r="H154" s="1">
        <v>3</v>
      </c>
      <c r="I154" s="1">
        <v>0.18779999999999999</v>
      </c>
      <c r="J154" s="2">
        <v>18.633097200000002</v>
      </c>
      <c r="K154" s="2">
        <f t="shared" si="2"/>
        <v>4.0433820923999999</v>
      </c>
      <c r="L154" s="2">
        <v>0.11117580000000001</v>
      </c>
      <c r="M154" s="2">
        <v>0.50608620000000004</v>
      </c>
      <c r="N154" s="2">
        <v>-124.0876536</v>
      </c>
      <c r="O154" s="1">
        <v>11</v>
      </c>
      <c r="P154" s="1">
        <v>513</v>
      </c>
      <c r="Q154" s="1" t="s">
        <v>15</v>
      </c>
      <c r="R154" s="1">
        <v>0</v>
      </c>
      <c r="S154" s="1" t="s">
        <v>17</v>
      </c>
    </row>
    <row r="155" spans="1:19" x14ac:dyDescent="0.25">
      <c r="A155" s="1" t="s">
        <v>7784</v>
      </c>
      <c r="B155" s="1">
        <v>262</v>
      </c>
      <c r="C155" s="1">
        <v>1</v>
      </c>
      <c r="D155" s="1">
        <v>2</v>
      </c>
      <c r="E155" s="1">
        <v>0.14630000000000001</v>
      </c>
      <c r="F155" s="1">
        <v>3</v>
      </c>
      <c r="G155" s="1">
        <v>0.24529999999999999</v>
      </c>
      <c r="H155" s="1">
        <v>3</v>
      </c>
      <c r="I155" s="1">
        <v>0.18779999999999999</v>
      </c>
      <c r="J155" s="2">
        <v>18.696534</v>
      </c>
      <c r="K155" s="2">
        <f t="shared" si="2"/>
        <v>4.0571478780000003</v>
      </c>
      <c r="L155" s="2">
        <v>0.23443149999999999</v>
      </c>
      <c r="M155" s="2">
        <v>0.43418610000000002</v>
      </c>
      <c r="N155" s="2">
        <v>-32.318454699999997</v>
      </c>
      <c r="O155" s="1">
        <v>11</v>
      </c>
      <c r="P155" s="1">
        <v>453</v>
      </c>
      <c r="Q155" s="1" t="s">
        <v>15</v>
      </c>
      <c r="R155" s="1">
        <v>0</v>
      </c>
      <c r="S155" s="1" t="s">
        <v>17</v>
      </c>
    </row>
    <row r="156" spans="1:19" x14ac:dyDescent="0.25">
      <c r="A156" s="1" t="s">
        <v>8382</v>
      </c>
      <c r="B156" s="1">
        <v>294</v>
      </c>
      <c r="C156" s="1">
        <v>1</v>
      </c>
      <c r="D156" s="1">
        <v>2</v>
      </c>
      <c r="E156" s="1">
        <v>0.1177</v>
      </c>
      <c r="F156" s="1">
        <v>3</v>
      </c>
      <c r="G156" s="1">
        <v>0.2382</v>
      </c>
      <c r="H156" s="1">
        <v>3</v>
      </c>
      <c r="I156" s="1">
        <v>0.18779999999999999</v>
      </c>
      <c r="J156" s="2">
        <v>20.532172599999999</v>
      </c>
      <c r="K156" s="2">
        <f t="shared" si="2"/>
        <v>4.4554814542000001</v>
      </c>
      <c r="L156" s="2">
        <v>0.16420940000000001</v>
      </c>
      <c r="M156" s="2">
        <v>0.35873300000000002</v>
      </c>
      <c r="N156" s="2">
        <v>-143.15597700000001</v>
      </c>
      <c r="O156" s="1">
        <v>11</v>
      </c>
      <c r="P156" s="1">
        <v>622</v>
      </c>
      <c r="Q156" s="1" t="s">
        <v>15</v>
      </c>
      <c r="R156" s="1">
        <v>0</v>
      </c>
      <c r="S156" s="1" t="s">
        <v>17</v>
      </c>
    </row>
    <row r="157" spans="1:19" x14ac:dyDescent="0.25">
      <c r="A157" s="1" t="s">
        <v>8780</v>
      </c>
      <c r="B157" s="1">
        <v>397</v>
      </c>
      <c r="C157" s="1">
        <v>1</v>
      </c>
      <c r="D157" s="1">
        <v>2</v>
      </c>
      <c r="E157" s="1">
        <v>0.18129999999999999</v>
      </c>
      <c r="F157" s="1">
        <v>3</v>
      </c>
      <c r="G157" s="1">
        <v>0.22950000000000001</v>
      </c>
      <c r="H157" s="1">
        <v>3</v>
      </c>
      <c r="I157" s="1">
        <v>0.18779999999999999</v>
      </c>
      <c r="J157" s="2">
        <v>22.022235200000001</v>
      </c>
      <c r="K157" s="2">
        <f t="shared" si="2"/>
        <v>4.7788250383999999</v>
      </c>
      <c r="L157" s="2">
        <v>0.27655299999999999</v>
      </c>
      <c r="M157" s="2">
        <v>0.48039999999999999</v>
      </c>
      <c r="N157" s="2">
        <v>-36.158059299999998</v>
      </c>
      <c r="O157" s="1">
        <v>11</v>
      </c>
      <c r="P157" s="1">
        <v>760</v>
      </c>
      <c r="Q157" s="1" t="s">
        <v>15</v>
      </c>
      <c r="R157" s="1">
        <v>0</v>
      </c>
      <c r="S157" s="1" t="s">
        <v>17</v>
      </c>
    </row>
    <row r="158" spans="1:19" x14ac:dyDescent="0.25">
      <c r="A158" s="1" t="s">
        <v>8893</v>
      </c>
      <c r="B158" s="1">
        <v>485</v>
      </c>
      <c r="C158" s="1">
        <v>1</v>
      </c>
      <c r="D158" s="1">
        <v>2</v>
      </c>
      <c r="E158" s="1">
        <v>0.111</v>
      </c>
      <c r="F158" s="1">
        <v>3</v>
      </c>
      <c r="G158" s="1">
        <v>0.2329</v>
      </c>
      <c r="H158" s="1">
        <v>3</v>
      </c>
      <c r="I158" s="1">
        <v>0.18779999999999999</v>
      </c>
      <c r="J158" s="2">
        <v>22.706888899999999</v>
      </c>
      <c r="K158" s="2">
        <f t="shared" si="2"/>
        <v>4.9273948912999996</v>
      </c>
      <c r="L158" s="2">
        <v>0.24427119999999999</v>
      </c>
      <c r="M158" s="2">
        <v>0.47178209999999998</v>
      </c>
      <c r="N158" s="2">
        <v>-89.570028300000004</v>
      </c>
      <c r="O158" s="1">
        <v>11</v>
      </c>
      <c r="P158" s="1">
        <v>422</v>
      </c>
      <c r="Q158" s="1" t="s">
        <v>15</v>
      </c>
      <c r="R158" s="1">
        <v>0</v>
      </c>
      <c r="S158" s="1" t="s">
        <v>17</v>
      </c>
    </row>
    <row r="159" spans="1:19" x14ac:dyDescent="0.25">
      <c r="A159" s="1" t="s">
        <v>11745</v>
      </c>
      <c r="B159" s="1">
        <v>262</v>
      </c>
      <c r="C159" s="1">
        <v>1</v>
      </c>
      <c r="D159" s="1">
        <v>2</v>
      </c>
      <c r="E159" s="1">
        <v>0.13539999999999999</v>
      </c>
      <c r="F159" s="1">
        <v>3</v>
      </c>
      <c r="G159" s="1">
        <v>0.2281</v>
      </c>
      <c r="H159" s="1">
        <v>3</v>
      </c>
      <c r="I159" s="1">
        <v>0.18779999999999999</v>
      </c>
      <c r="J159" s="2">
        <v>34.154508700000001</v>
      </c>
      <c r="K159" s="2">
        <f t="shared" si="2"/>
        <v>7.4115283878999998</v>
      </c>
      <c r="L159" s="2">
        <v>0.24055309999999999</v>
      </c>
      <c r="M159" s="2">
        <v>0.48724000000000001</v>
      </c>
      <c r="N159" s="2">
        <v>-129.54429060000001</v>
      </c>
      <c r="O159" s="1">
        <v>11</v>
      </c>
      <c r="P159" s="1" t="s">
        <v>16</v>
      </c>
      <c r="Q159" s="1" t="s">
        <v>10799</v>
      </c>
      <c r="R159" s="1">
        <v>0</v>
      </c>
      <c r="S159" s="1" t="s">
        <v>17</v>
      </c>
    </row>
    <row r="160" spans="1:19" x14ac:dyDescent="0.25">
      <c r="A160" s="1" t="s">
        <v>2250</v>
      </c>
      <c r="B160" s="1">
        <v>155</v>
      </c>
      <c r="C160" s="1">
        <v>1</v>
      </c>
      <c r="D160" s="1">
        <v>2</v>
      </c>
      <c r="E160" s="1">
        <v>0.12509999999999999</v>
      </c>
      <c r="F160" s="1">
        <v>3</v>
      </c>
      <c r="G160" s="1">
        <v>0.25559999999999999</v>
      </c>
      <c r="H160" s="1">
        <v>3</v>
      </c>
      <c r="I160" s="1">
        <v>0.18779999999999999</v>
      </c>
      <c r="J160" s="2">
        <v>16.1183975</v>
      </c>
      <c r="K160" s="2">
        <f t="shared" si="2"/>
        <v>3.4976922575000002</v>
      </c>
      <c r="L160" s="2">
        <v>0.12661430000000001</v>
      </c>
      <c r="M160" s="2">
        <v>0.28846830000000001</v>
      </c>
      <c r="N160" s="2">
        <v>2165.273823</v>
      </c>
      <c r="O160" s="1">
        <v>11</v>
      </c>
      <c r="P160" s="1">
        <v>15</v>
      </c>
      <c r="Q160" s="1" t="s">
        <v>41</v>
      </c>
      <c r="R160" s="2">
        <v>0.22486110368500001</v>
      </c>
      <c r="S160" s="1" t="s">
        <v>150</v>
      </c>
    </row>
    <row r="161" spans="1:19" x14ac:dyDescent="0.25">
      <c r="A161" s="1" t="s">
        <v>10155</v>
      </c>
      <c r="B161" s="1">
        <v>230</v>
      </c>
      <c r="C161" s="1">
        <v>1</v>
      </c>
      <c r="D161" s="1">
        <v>2</v>
      </c>
      <c r="E161" s="1">
        <v>0.16420000000000001</v>
      </c>
      <c r="F161" s="1">
        <v>3</v>
      </c>
      <c r="G161" s="1">
        <v>0.21199999999999999</v>
      </c>
      <c r="H161" s="1">
        <v>3</v>
      </c>
      <c r="I161" s="1">
        <v>0.18779999999999999</v>
      </c>
      <c r="J161" s="2">
        <v>45.477304500000002</v>
      </c>
      <c r="K161" s="2">
        <f t="shared" si="2"/>
        <v>9.8685750765000009</v>
      </c>
      <c r="L161" s="2">
        <v>0.32594869999999998</v>
      </c>
      <c r="M161" s="2">
        <v>0.46202850000000001</v>
      </c>
      <c r="N161" s="2">
        <v>-1053.427218</v>
      </c>
      <c r="O161" s="1">
        <v>11</v>
      </c>
      <c r="P161" s="1">
        <v>9</v>
      </c>
      <c r="Q161" s="1" t="s">
        <v>41</v>
      </c>
      <c r="R161" s="2">
        <v>0.522201847655</v>
      </c>
      <c r="S161" s="1" t="s">
        <v>150</v>
      </c>
    </row>
    <row r="162" spans="1:19" x14ac:dyDescent="0.25">
      <c r="A162" s="1" t="s">
        <v>3610</v>
      </c>
      <c r="B162" s="1">
        <v>507</v>
      </c>
      <c r="C162" s="1">
        <v>1</v>
      </c>
      <c r="D162" s="1">
        <v>2</v>
      </c>
      <c r="E162" s="1">
        <v>0.1651</v>
      </c>
      <c r="F162" s="1">
        <v>3</v>
      </c>
      <c r="G162" s="1">
        <v>0.2253</v>
      </c>
      <c r="H162" s="1">
        <v>3</v>
      </c>
      <c r="I162" s="1">
        <v>0.18779999999999999</v>
      </c>
      <c r="J162" s="2">
        <v>37.956752600000002</v>
      </c>
      <c r="K162" s="2">
        <f t="shared" si="2"/>
        <v>8.2366153141999998</v>
      </c>
      <c r="L162" s="2">
        <v>0.25721050000000001</v>
      </c>
      <c r="M162" s="2">
        <v>0.464364</v>
      </c>
      <c r="N162" s="2">
        <v>370.34527500000002</v>
      </c>
      <c r="O162" s="1">
        <v>11</v>
      </c>
      <c r="P162" s="1">
        <v>11</v>
      </c>
      <c r="Q162" s="1" t="s">
        <v>41</v>
      </c>
      <c r="R162" s="2">
        <v>0.94073849596799997</v>
      </c>
      <c r="S162" s="1" t="s">
        <v>42</v>
      </c>
    </row>
    <row r="163" spans="1:19" x14ac:dyDescent="0.25">
      <c r="A163" s="1" t="s">
        <v>3410</v>
      </c>
      <c r="B163" s="1">
        <v>3</v>
      </c>
      <c r="C163" s="1">
        <v>1</v>
      </c>
      <c r="D163" s="1">
        <v>2</v>
      </c>
      <c r="E163" s="1">
        <v>0.13350000000000001</v>
      </c>
      <c r="F163" s="1">
        <v>3</v>
      </c>
      <c r="G163" s="1">
        <v>0.2505</v>
      </c>
      <c r="H163" s="1">
        <v>3</v>
      </c>
      <c r="I163" s="1">
        <v>0.18779999999999999</v>
      </c>
      <c r="J163" s="2">
        <v>14.3412655</v>
      </c>
      <c r="K163" s="2">
        <f t="shared" si="2"/>
        <v>3.1120546135000002</v>
      </c>
      <c r="L163" s="2">
        <v>0.1169311</v>
      </c>
      <c r="M163" s="2">
        <v>0.26075300000000001</v>
      </c>
      <c r="N163" s="2">
        <v>96.229880899999998</v>
      </c>
      <c r="O163" s="1">
        <v>11</v>
      </c>
      <c r="P163" s="1">
        <v>9</v>
      </c>
      <c r="Q163" s="1" t="s">
        <v>41</v>
      </c>
      <c r="R163" s="2">
        <v>0.94104647177800005</v>
      </c>
      <c r="S163" s="1" t="s">
        <v>42</v>
      </c>
    </row>
    <row r="164" spans="1:19" x14ac:dyDescent="0.25">
      <c r="A164" s="1" t="s">
        <v>2725</v>
      </c>
      <c r="B164" s="1">
        <v>388</v>
      </c>
      <c r="C164" s="1">
        <v>1</v>
      </c>
      <c r="D164" s="1">
        <v>2</v>
      </c>
      <c r="E164" s="1">
        <v>0.14499999999999999</v>
      </c>
      <c r="F164" s="1">
        <v>3</v>
      </c>
      <c r="G164" s="1">
        <v>0.30759999999999998</v>
      </c>
      <c r="H164" s="1">
        <v>3</v>
      </c>
      <c r="I164" s="1">
        <v>0.20780000000000001</v>
      </c>
      <c r="J164" s="2">
        <v>14.015960400000001</v>
      </c>
      <c r="K164" s="2">
        <f t="shared" si="2"/>
        <v>3.0414634068000002</v>
      </c>
      <c r="L164" s="2">
        <v>0.12115529999999999</v>
      </c>
      <c r="M164" s="2">
        <v>0.38802140000000002</v>
      </c>
      <c r="N164" s="2">
        <v>-64.031061600000001</v>
      </c>
      <c r="O164" s="1">
        <v>12</v>
      </c>
      <c r="P164" s="1" t="s">
        <v>16</v>
      </c>
      <c r="Q164" s="1" t="s">
        <v>15</v>
      </c>
      <c r="R164" s="1">
        <v>0</v>
      </c>
      <c r="S164" s="1" t="s">
        <v>17</v>
      </c>
    </row>
    <row r="165" spans="1:19" x14ac:dyDescent="0.25">
      <c r="A165" s="1" t="s">
        <v>3076</v>
      </c>
      <c r="B165" s="1">
        <v>530</v>
      </c>
      <c r="C165" s="1">
        <v>1</v>
      </c>
      <c r="D165" s="1">
        <v>2</v>
      </c>
      <c r="E165" s="1">
        <v>0.114</v>
      </c>
      <c r="F165" s="1">
        <v>3</v>
      </c>
      <c r="G165" s="1">
        <v>0.30690000000000001</v>
      </c>
      <c r="H165" s="1">
        <v>3</v>
      </c>
      <c r="I165" s="1">
        <v>0.20780000000000001</v>
      </c>
      <c r="J165" s="2">
        <v>18.264761499999999</v>
      </c>
      <c r="K165" s="2">
        <f t="shared" si="2"/>
        <v>3.9634532454999998</v>
      </c>
      <c r="L165" s="2">
        <v>0.16576979999999999</v>
      </c>
      <c r="M165" s="2">
        <v>0.3571704</v>
      </c>
      <c r="N165" s="2">
        <v>347.69705449999998</v>
      </c>
      <c r="O165" s="1">
        <v>12</v>
      </c>
      <c r="P165" s="1">
        <v>799</v>
      </c>
      <c r="Q165" s="1" t="s">
        <v>15</v>
      </c>
      <c r="R165" s="1">
        <v>0</v>
      </c>
      <c r="S165" s="1" t="s">
        <v>17</v>
      </c>
    </row>
    <row r="166" spans="1:19" x14ac:dyDescent="0.25">
      <c r="A166" s="1" t="s">
        <v>2283</v>
      </c>
      <c r="B166" s="1">
        <v>105</v>
      </c>
      <c r="C166" s="1">
        <v>1</v>
      </c>
      <c r="D166" s="1">
        <v>2</v>
      </c>
      <c r="E166" s="1">
        <v>0.1535</v>
      </c>
      <c r="F166" s="1">
        <v>3</v>
      </c>
      <c r="G166" s="1">
        <v>0.27789999999999998</v>
      </c>
      <c r="H166" s="1">
        <v>3</v>
      </c>
      <c r="I166" s="1">
        <v>0.20780000000000001</v>
      </c>
      <c r="J166" s="2">
        <v>13.818920800000001</v>
      </c>
      <c r="K166" s="2">
        <f t="shared" si="2"/>
        <v>2.9987058136</v>
      </c>
      <c r="L166" s="2">
        <v>0.14265069999999999</v>
      </c>
      <c r="M166" s="2">
        <v>0.35412759999999999</v>
      </c>
      <c r="N166" s="2">
        <v>-335.173315</v>
      </c>
      <c r="O166" s="1">
        <v>12</v>
      </c>
      <c r="P166" s="1">
        <v>11</v>
      </c>
      <c r="Q166" s="1" t="s">
        <v>41</v>
      </c>
      <c r="R166" s="2">
        <v>0.93629319203399997</v>
      </c>
      <c r="S166" s="1" t="s">
        <v>42</v>
      </c>
    </row>
    <row r="167" spans="1:19" x14ac:dyDescent="0.25">
      <c r="A167" s="1" t="s">
        <v>1050</v>
      </c>
      <c r="B167" s="1">
        <v>331</v>
      </c>
      <c r="C167" s="1">
        <v>1</v>
      </c>
      <c r="D167" s="1">
        <v>2</v>
      </c>
      <c r="E167" s="1">
        <v>0.1285</v>
      </c>
      <c r="F167" s="1">
        <v>3</v>
      </c>
      <c r="G167" s="1">
        <v>0.32950000000000002</v>
      </c>
      <c r="H167" s="1">
        <v>3</v>
      </c>
      <c r="I167" s="1">
        <v>0.2278</v>
      </c>
      <c r="J167" s="2">
        <v>13.3536783</v>
      </c>
      <c r="K167" s="2">
        <f t="shared" si="2"/>
        <v>2.8977481911000003</v>
      </c>
      <c r="L167" s="2">
        <v>0.1321879</v>
      </c>
      <c r="M167" s="2">
        <v>0.41924519999999998</v>
      </c>
      <c r="N167" s="2">
        <v>-172.77702640000001</v>
      </c>
      <c r="O167" s="1">
        <v>13</v>
      </c>
      <c r="P167" s="1">
        <v>559</v>
      </c>
      <c r="Q167" s="1" t="s">
        <v>15</v>
      </c>
      <c r="R167" s="1">
        <v>0</v>
      </c>
      <c r="S167" s="1" t="s">
        <v>17</v>
      </c>
    </row>
    <row r="168" spans="1:19" x14ac:dyDescent="0.25">
      <c r="A168" s="1" t="s">
        <v>7374</v>
      </c>
      <c r="B168" s="1">
        <v>306</v>
      </c>
      <c r="C168" s="1">
        <v>1</v>
      </c>
      <c r="D168" s="1">
        <v>2</v>
      </c>
      <c r="E168" s="1">
        <v>0.14199999999999999</v>
      </c>
      <c r="F168" s="1">
        <v>3</v>
      </c>
      <c r="G168" s="1">
        <v>0.31850000000000001</v>
      </c>
      <c r="H168" s="1">
        <v>3</v>
      </c>
      <c r="I168" s="1">
        <v>0.2278</v>
      </c>
      <c r="J168" s="2">
        <v>17.9084705</v>
      </c>
      <c r="K168" s="2">
        <f t="shared" si="2"/>
        <v>3.8861380985</v>
      </c>
      <c r="L168" s="2">
        <v>0.13899729999999999</v>
      </c>
      <c r="M168" s="2">
        <v>0.51514219999999999</v>
      </c>
      <c r="N168" s="2">
        <v>-78.990860100000006</v>
      </c>
      <c r="O168" s="1">
        <v>13</v>
      </c>
      <c r="P168" s="1">
        <v>168</v>
      </c>
      <c r="Q168" s="1" t="s">
        <v>15</v>
      </c>
      <c r="R168" s="1">
        <v>0</v>
      </c>
      <c r="S168" s="1" t="s">
        <v>17</v>
      </c>
    </row>
    <row r="169" spans="1:19" x14ac:dyDescent="0.25">
      <c r="A169" s="1" t="s">
        <v>8385</v>
      </c>
      <c r="B169" s="1">
        <v>542</v>
      </c>
      <c r="C169" s="1">
        <v>1</v>
      </c>
      <c r="D169" s="1">
        <v>2</v>
      </c>
      <c r="E169" s="1">
        <v>0.16539999999999999</v>
      </c>
      <c r="F169" s="1">
        <v>3</v>
      </c>
      <c r="G169" s="1">
        <v>0.29270000000000002</v>
      </c>
      <c r="H169" s="1">
        <v>3</v>
      </c>
      <c r="I169" s="1">
        <v>0.2278</v>
      </c>
      <c r="J169" s="2">
        <v>20.391062000000002</v>
      </c>
      <c r="K169" s="2">
        <f t="shared" si="2"/>
        <v>4.4248604540000001</v>
      </c>
      <c r="L169" s="2">
        <v>0.19208510000000001</v>
      </c>
      <c r="M169" s="2">
        <v>0.53592150000000005</v>
      </c>
      <c r="N169" s="2">
        <v>666.42260369999997</v>
      </c>
      <c r="O169" s="1">
        <v>13</v>
      </c>
      <c r="P169" s="1">
        <v>249</v>
      </c>
      <c r="Q169" s="1" t="s">
        <v>15</v>
      </c>
      <c r="R169" s="1">
        <v>0</v>
      </c>
      <c r="S169" s="1" t="s">
        <v>17</v>
      </c>
    </row>
    <row r="170" spans="1:19" x14ac:dyDescent="0.25">
      <c r="A170" s="1" t="s">
        <v>8865</v>
      </c>
      <c r="B170" s="1">
        <v>143</v>
      </c>
      <c r="C170" s="1">
        <v>1</v>
      </c>
      <c r="D170" s="1">
        <v>2</v>
      </c>
      <c r="E170" s="1">
        <v>0.15390000000000001</v>
      </c>
      <c r="F170" s="1">
        <v>3</v>
      </c>
      <c r="G170" s="1">
        <v>0.29549999999999998</v>
      </c>
      <c r="H170" s="1">
        <v>3</v>
      </c>
      <c r="I170" s="1">
        <v>0.2278</v>
      </c>
      <c r="J170" s="2">
        <v>22.5325849</v>
      </c>
      <c r="K170" s="2">
        <f t="shared" si="2"/>
        <v>4.8895709233</v>
      </c>
      <c r="L170" s="2">
        <v>0.25791449999999999</v>
      </c>
      <c r="M170" s="2">
        <v>0.41164390000000001</v>
      </c>
      <c r="N170" s="2">
        <v>-50.946811099999998</v>
      </c>
      <c r="O170" s="1">
        <v>13</v>
      </c>
      <c r="P170" s="1">
        <v>229</v>
      </c>
      <c r="Q170" s="1" t="s">
        <v>15</v>
      </c>
      <c r="R170" s="1">
        <v>0</v>
      </c>
      <c r="S170" s="1" t="s">
        <v>17</v>
      </c>
    </row>
    <row r="171" spans="1:19" x14ac:dyDescent="0.25">
      <c r="A171" s="1" t="s">
        <v>6875</v>
      </c>
      <c r="B171" s="1">
        <v>233</v>
      </c>
      <c r="C171" s="1">
        <v>1</v>
      </c>
      <c r="D171" s="1">
        <v>3</v>
      </c>
      <c r="E171" s="1">
        <v>0.19320000000000001</v>
      </c>
      <c r="F171" s="1">
        <v>3</v>
      </c>
      <c r="G171" s="1">
        <v>0.26840000000000003</v>
      </c>
      <c r="H171" s="1">
        <v>3</v>
      </c>
      <c r="I171" s="1">
        <v>0.2278</v>
      </c>
      <c r="J171" s="2">
        <v>50.437232100000003</v>
      </c>
      <c r="K171" s="2">
        <f t="shared" si="2"/>
        <v>10.9448793657</v>
      </c>
      <c r="L171" s="2">
        <v>0.38953209999999999</v>
      </c>
      <c r="M171" s="2">
        <v>0.66452630000000001</v>
      </c>
      <c r="N171" s="2">
        <v>-380.21555710000001</v>
      </c>
      <c r="O171" s="1">
        <v>13</v>
      </c>
      <c r="P171" s="1">
        <v>9</v>
      </c>
      <c r="Q171" s="1" t="s">
        <v>41</v>
      </c>
      <c r="R171" s="2">
        <v>0.369973091182</v>
      </c>
      <c r="S171" s="1" t="s">
        <v>150</v>
      </c>
    </row>
    <row r="172" spans="1:19" x14ac:dyDescent="0.25">
      <c r="A172" s="1" t="s">
        <v>8824</v>
      </c>
      <c r="B172" s="1">
        <v>418</v>
      </c>
      <c r="C172" s="1">
        <v>1</v>
      </c>
      <c r="D172" s="1">
        <v>3</v>
      </c>
      <c r="E172" s="1">
        <v>0.1883</v>
      </c>
      <c r="F172" s="1">
        <v>3</v>
      </c>
      <c r="G172" s="1">
        <v>0.27710000000000001</v>
      </c>
      <c r="H172" s="1">
        <v>3</v>
      </c>
      <c r="I172" s="1">
        <v>0.2278</v>
      </c>
      <c r="J172" s="2">
        <v>54.937226000000003</v>
      </c>
      <c r="K172" s="2">
        <f t="shared" si="2"/>
        <v>11.921378042000001</v>
      </c>
      <c r="L172" s="2">
        <v>0.40850449999999999</v>
      </c>
      <c r="M172" s="2">
        <v>0.68676630000000005</v>
      </c>
      <c r="N172" s="2">
        <v>-1265.912129</v>
      </c>
      <c r="O172" s="1">
        <v>13</v>
      </c>
      <c r="P172" s="1">
        <v>12</v>
      </c>
      <c r="Q172" s="1" t="s">
        <v>41</v>
      </c>
      <c r="R172" s="2">
        <v>0.96582652561299998</v>
      </c>
      <c r="S172" s="1" t="s">
        <v>42</v>
      </c>
    </row>
    <row r="173" spans="1:19" x14ac:dyDescent="0.25">
      <c r="A173" s="1" t="s">
        <v>7340</v>
      </c>
      <c r="B173" s="1">
        <v>105</v>
      </c>
      <c r="C173" s="1">
        <v>1</v>
      </c>
      <c r="D173" s="1">
        <v>2</v>
      </c>
      <c r="E173" s="1">
        <v>0.15920000000000001</v>
      </c>
      <c r="F173" s="1">
        <v>3</v>
      </c>
      <c r="G173" s="1">
        <v>0.32750000000000001</v>
      </c>
      <c r="H173" s="1">
        <v>3</v>
      </c>
      <c r="I173" s="1">
        <v>0.24779999999999999</v>
      </c>
      <c r="J173" s="2">
        <v>26.339363200000001</v>
      </c>
      <c r="K173" s="2">
        <f t="shared" si="2"/>
        <v>5.7156418144000005</v>
      </c>
      <c r="L173" s="2">
        <v>0.32796769999999997</v>
      </c>
      <c r="M173" s="2">
        <v>0.47556179999999998</v>
      </c>
      <c r="N173" s="2">
        <v>-92.745601699999995</v>
      </c>
      <c r="O173" s="1">
        <v>14</v>
      </c>
      <c r="P173" s="1">
        <v>464</v>
      </c>
      <c r="Q173" s="1" t="s">
        <v>15</v>
      </c>
      <c r="R173" s="1">
        <v>0</v>
      </c>
      <c r="S173" s="1" t="s">
        <v>17</v>
      </c>
    </row>
    <row r="174" spans="1:19" x14ac:dyDescent="0.25">
      <c r="A174" s="1" t="s">
        <v>11891</v>
      </c>
      <c r="B174" s="1">
        <v>196</v>
      </c>
      <c r="C174" s="1">
        <v>1</v>
      </c>
      <c r="D174" s="1">
        <v>3</v>
      </c>
      <c r="E174" s="1">
        <v>0.19109999999999999</v>
      </c>
      <c r="F174" s="1">
        <v>3</v>
      </c>
      <c r="G174" s="1">
        <v>0.29380000000000001</v>
      </c>
      <c r="H174" s="1">
        <v>3</v>
      </c>
      <c r="I174" s="1">
        <v>0.24779999999999999</v>
      </c>
      <c r="J174" s="2">
        <v>31.199298500000001</v>
      </c>
      <c r="K174" s="2">
        <f t="shared" si="2"/>
        <v>6.7702477745000005</v>
      </c>
      <c r="L174" s="2">
        <v>0.34645330000000002</v>
      </c>
      <c r="M174" s="2">
        <v>0.67066550000000003</v>
      </c>
      <c r="N174" s="2">
        <v>105.9558194</v>
      </c>
      <c r="O174" s="1">
        <v>14</v>
      </c>
      <c r="P174" s="1" t="s">
        <v>16</v>
      </c>
      <c r="Q174" s="1" t="s">
        <v>10799</v>
      </c>
      <c r="R174" s="1">
        <v>0</v>
      </c>
      <c r="S174" s="1" t="s">
        <v>17</v>
      </c>
    </row>
    <row r="175" spans="1:19" x14ac:dyDescent="0.25">
      <c r="A175" s="1" t="s">
        <v>11060</v>
      </c>
      <c r="B175" s="1">
        <v>429</v>
      </c>
      <c r="C175" s="1">
        <v>1</v>
      </c>
      <c r="D175" s="1">
        <v>2</v>
      </c>
      <c r="E175" s="1">
        <v>0.1565</v>
      </c>
      <c r="F175" s="1">
        <v>3</v>
      </c>
      <c r="G175" s="1">
        <v>0.36109999999999998</v>
      </c>
      <c r="H175" s="1">
        <v>3</v>
      </c>
      <c r="I175" s="1">
        <v>0.26779999999999998</v>
      </c>
      <c r="J175" s="2">
        <v>13.4917737</v>
      </c>
      <c r="K175" s="2">
        <f t="shared" si="2"/>
        <v>2.9277148929000001</v>
      </c>
      <c r="L175" s="2">
        <v>0.1638252</v>
      </c>
      <c r="M175" s="2">
        <v>0.36987940000000002</v>
      </c>
      <c r="N175" s="2">
        <v>1151.653145</v>
      </c>
      <c r="O175" s="1">
        <v>15</v>
      </c>
      <c r="P175" s="1" t="s">
        <v>16</v>
      </c>
      <c r="Q175" s="1" t="s">
        <v>10799</v>
      </c>
      <c r="R175" s="1">
        <v>0</v>
      </c>
      <c r="S175" s="1" t="s">
        <v>17</v>
      </c>
    </row>
    <row r="176" spans="1:19" x14ac:dyDescent="0.25">
      <c r="A176" s="1" t="s">
        <v>8070</v>
      </c>
      <c r="B176" s="1">
        <v>286</v>
      </c>
      <c r="C176" s="1">
        <v>1</v>
      </c>
      <c r="D176" s="1">
        <v>2</v>
      </c>
      <c r="E176" s="1">
        <v>0.15179999999999999</v>
      </c>
      <c r="F176" s="1">
        <v>3</v>
      </c>
      <c r="G176" s="1">
        <v>0.3589</v>
      </c>
      <c r="H176" s="1">
        <v>3</v>
      </c>
      <c r="I176" s="1">
        <v>0.26779999999999998</v>
      </c>
      <c r="J176" s="2">
        <v>19.417746399999999</v>
      </c>
      <c r="K176" s="2">
        <f t="shared" si="2"/>
        <v>4.2136509687999997</v>
      </c>
      <c r="L176" s="2">
        <v>0.212534</v>
      </c>
      <c r="M176" s="2">
        <v>0.40261750000000002</v>
      </c>
      <c r="N176" s="2">
        <v>-77.954995800000006</v>
      </c>
      <c r="O176" s="1">
        <v>15</v>
      </c>
      <c r="P176" s="1">
        <v>12</v>
      </c>
      <c r="Q176" s="1" t="s">
        <v>41</v>
      </c>
      <c r="R176" s="2">
        <v>0.87412704791600004</v>
      </c>
      <c r="S176" s="1" t="s">
        <v>42</v>
      </c>
    </row>
    <row r="177" spans="1:19" x14ac:dyDescent="0.25">
      <c r="A177" s="1" t="s">
        <v>6593</v>
      </c>
      <c r="B177" s="1">
        <v>463</v>
      </c>
      <c r="C177" s="1">
        <v>1</v>
      </c>
      <c r="D177" s="1">
        <v>3</v>
      </c>
      <c r="E177" s="1">
        <v>0.2379</v>
      </c>
      <c r="F177" s="1">
        <v>3</v>
      </c>
      <c r="G177" s="1">
        <v>0.30880000000000002</v>
      </c>
      <c r="H177" s="1">
        <v>3</v>
      </c>
      <c r="I177" s="1">
        <v>0.26779999999999998</v>
      </c>
      <c r="J177" s="2">
        <v>94.837611800000005</v>
      </c>
      <c r="K177" s="2">
        <f t="shared" si="2"/>
        <v>20.5797617606</v>
      </c>
      <c r="L177" s="2">
        <v>0.72788799999999998</v>
      </c>
      <c r="M177" s="2">
        <v>0.83507260000000005</v>
      </c>
      <c r="N177" s="2">
        <v>2056.3111319999998</v>
      </c>
      <c r="O177" s="1">
        <v>15</v>
      </c>
      <c r="P177" s="1">
        <v>13</v>
      </c>
      <c r="Q177" s="1" t="s">
        <v>41</v>
      </c>
      <c r="R177" s="2">
        <v>0.930061446741</v>
      </c>
      <c r="S177" s="1" t="s">
        <v>42</v>
      </c>
    </row>
    <row r="178" spans="1:19" x14ac:dyDescent="0.25">
      <c r="A178" s="1" t="s">
        <v>6661</v>
      </c>
      <c r="B178" s="1">
        <v>288</v>
      </c>
      <c r="C178" s="1">
        <v>1</v>
      </c>
      <c r="D178" s="1">
        <v>3</v>
      </c>
      <c r="E178" s="1">
        <v>0.2319</v>
      </c>
      <c r="F178" s="1">
        <v>3</v>
      </c>
      <c r="G178" s="1">
        <v>0.30220000000000002</v>
      </c>
      <c r="H178" s="1">
        <v>3</v>
      </c>
      <c r="I178" s="1">
        <v>0.26779999999999998</v>
      </c>
      <c r="J178" s="2">
        <v>82.554946999999999</v>
      </c>
      <c r="K178" s="2">
        <f t="shared" si="2"/>
        <v>17.914423498999998</v>
      </c>
      <c r="L178" s="2">
        <v>0.68402010000000002</v>
      </c>
      <c r="M178" s="2">
        <v>0.81009279999999995</v>
      </c>
      <c r="N178" s="2">
        <v>990.98140320000005</v>
      </c>
      <c r="O178" s="1">
        <v>15</v>
      </c>
      <c r="P178" s="1">
        <v>13</v>
      </c>
      <c r="Q178" s="1" t="s">
        <v>41</v>
      </c>
      <c r="R178" s="2">
        <v>0.93028277831999995</v>
      </c>
      <c r="S178" s="1" t="s">
        <v>42</v>
      </c>
    </row>
    <row r="179" spans="1:19" x14ac:dyDescent="0.25">
      <c r="A179" s="1" t="s">
        <v>3409</v>
      </c>
      <c r="B179" s="1">
        <v>453</v>
      </c>
      <c r="C179" s="1">
        <v>1</v>
      </c>
      <c r="D179" s="1">
        <v>3</v>
      </c>
      <c r="E179" s="1">
        <v>0.21299999999999999</v>
      </c>
      <c r="F179" s="1">
        <v>3</v>
      </c>
      <c r="G179" s="1">
        <v>0.36249999999999999</v>
      </c>
      <c r="H179" s="1">
        <v>3</v>
      </c>
      <c r="I179" s="1">
        <v>0.2878</v>
      </c>
      <c r="J179" s="2">
        <v>16.482817600000001</v>
      </c>
      <c r="K179" s="2">
        <f t="shared" si="2"/>
        <v>3.5767714192</v>
      </c>
      <c r="L179" s="2">
        <v>0.16601560000000001</v>
      </c>
      <c r="M179" s="2">
        <v>0.58997929999999998</v>
      </c>
      <c r="N179" s="2">
        <v>-59.945235500000003</v>
      </c>
      <c r="O179" s="1">
        <v>16</v>
      </c>
      <c r="P179" s="1">
        <v>211</v>
      </c>
      <c r="Q179" s="1" t="s">
        <v>15</v>
      </c>
      <c r="R179" s="1">
        <v>0</v>
      </c>
      <c r="S179" s="1" t="s">
        <v>17</v>
      </c>
    </row>
    <row r="180" spans="1:19" x14ac:dyDescent="0.25">
      <c r="A180" s="1" t="s">
        <v>11757</v>
      </c>
      <c r="B180" s="1">
        <v>193</v>
      </c>
      <c r="C180" s="1">
        <v>1</v>
      </c>
      <c r="D180" s="1">
        <v>3</v>
      </c>
      <c r="E180" s="1">
        <v>0.23139999999999999</v>
      </c>
      <c r="F180" s="1">
        <v>3</v>
      </c>
      <c r="G180" s="1">
        <v>0.33550000000000002</v>
      </c>
      <c r="H180" s="1">
        <v>3</v>
      </c>
      <c r="I180" s="1">
        <v>0.2878</v>
      </c>
      <c r="J180" s="2">
        <v>38.224228400000001</v>
      </c>
      <c r="K180" s="2">
        <f t="shared" si="2"/>
        <v>8.2946575627999994</v>
      </c>
      <c r="L180" s="2">
        <v>0.41744530000000002</v>
      </c>
      <c r="M180" s="2">
        <v>0.62364850000000005</v>
      </c>
      <c r="N180" s="2">
        <v>-621.69406770000001</v>
      </c>
      <c r="O180" s="1">
        <v>16</v>
      </c>
      <c r="P180" s="1" t="s">
        <v>16</v>
      </c>
      <c r="Q180" s="1" t="s">
        <v>10799</v>
      </c>
      <c r="R180" s="1">
        <v>0</v>
      </c>
      <c r="S180" s="1" t="s">
        <v>17</v>
      </c>
    </row>
    <row r="181" spans="1:19" x14ac:dyDescent="0.25">
      <c r="A181" s="1" t="s">
        <v>6935</v>
      </c>
      <c r="B181" s="1">
        <v>67</v>
      </c>
      <c r="C181" s="1">
        <v>1</v>
      </c>
      <c r="D181" s="1">
        <v>3</v>
      </c>
      <c r="E181" s="1">
        <v>0.22800000000000001</v>
      </c>
      <c r="F181" s="1">
        <v>4</v>
      </c>
      <c r="G181" s="1">
        <v>0.4325</v>
      </c>
      <c r="H181" s="1">
        <v>3</v>
      </c>
      <c r="I181" s="1">
        <v>0.30780000000000002</v>
      </c>
      <c r="J181" s="2">
        <v>17.273510999999999</v>
      </c>
      <c r="K181" s="2">
        <f t="shared" si="2"/>
        <v>3.7483518869999997</v>
      </c>
      <c r="L181" s="2">
        <v>0.22674130000000001</v>
      </c>
      <c r="M181" s="2">
        <v>0.68794299999999997</v>
      </c>
      <c r="N181" s="2">
        <v>45.004353100000003</v>
      </c>
      <c r="O181" s="1">
        <v>17</v>
      </c>
      <c r="P181" s="1">
        <v>104</v>
      </c>
      <c r="Q181" s="1" t="s">
        <v>15</v>
      </c>
      <c r="R181" s="1">
        <v>0</v>
      </c>
      <c r="S181" s="1" t="s">
        <v>17</v>
      </c>
    </row>
    <row r="182" spans="1:19" x14ac:dyDescent="0.25">
      <c r="A182" s="1" t="s">
        <v>7562</v>
      </c>
      <c r="B182" s="1">
        <v>74</v>
      </c>
      <c r="C182" s="1">
        <v>1</v>
      </c>
      <c r="D182" s="1">
        <v>3</v>
      </c>
      <c r="E182" s="1">
        <v>0.2306</v>
      </c>
      <c r="F182" s="1">
        <v>3</v>
      </c>
      <c r="G182" s="1">
        <v>0.3725</v>
      </c>
      <c r="H182" s="1">
        <v>3</v>
      </c>
      <c r="I182" s="1">
        <v>0.30780000000000002</v>
      </c>
      <c r="J182" s="2">
        <v>18.2403081</v>
      </c>
      <c r="K182" s="2">
        <f t="shared" si="2"/>
        <v>3.9581468577000001</v>
      </c>
      <c r="L182" s="2">
        <v>0.17218849999999999</v>
      </c>
      <c r="M182" s="2">
        <v>0.60265199999999997</v>
      </c>
      <c r="N182" s="2">
        <v>-552.52945150000005</v>
      </c>
      <c r="O182" s="1">
        <v>17</v>
      </c>
      <c r="P182" s="1">
        <v>787</v>
      </c>
      <c r="Q182" s="1" t="s">
        <v>15</v>
      </c>
      <c r="R182" s="1">
        <v>0</v>
      </c>
      <c r="S182" s="1" t="s">
        <v>17</v>
      </c>
    </row>
    <row r="183" spans="1:19" x14ac:dyDescent="0.25">
      <c r="A183" s="1" t="s">
        <v>4867</v>
      </c>
      <c r="B183" s="1">
        <v>454</v>
      </c>
      <c r="C183" s="1">
        <v>1</v>
      </c>
      <c r="D183" s="1">
        <v>3</v>
      </c>
      <c r="E183" s="1">
        <v>0.27860000000000001</v>
      </c>
      <c r="F183" s="1">
        <v>3</v>
      </c>
      <c r="G183" s="1">
        <v>0.33939999999999998</v>
      </c>
      <c r="H183" s="1">
        <v>3</v>
      </c>
      <c r="I183" s="1">
        <v>0.30780000000000002</v>
      </c>
      <c r="J183" s="2">
        <v>66.326949900000002</v>
      </c>
      <c r="K183" s="2">
        <f t="shared" si="2"/>
        <v>14.3929481283</v>
      </c>
      <c r="L183" s="2">
        <v>0.71176890000000004</v>
      </c>
      <c r="M183" s="2">
        <v>0.83078879999999999</v>
      </c>
      <c r="N183" s="2">
        <v>237.65190559999999</v>
      </c>
      <c r="O183" s="1">
        <v>17</v>
      </c>
      <c r="P183" s="1">
        <v>16</v>
      </c>
      <c r="Q183" s="1" t="s">
        <v>41</v>
      </c>
      <c r="R183" s="2">
        <v>0.93260888695900002</v>
      </c>
      <c r="S183" s="1" t="s">
        <v>42</v>
      </c>
    </row>
    <row r="184" spans="1:19" x14ac:dyDescent="0.25">
      <c r="A184" s="1" t="s">
        <v>840</v>
      </c>
      <c r="B184" s="1">
        <v>34</v>
      </c>
      <c r="C184" s="1">
        <v>1</v>
      </c>
      <c r="D184" s="1">
        <v>3</v>
      </c>
      <c r="E184" s="1">
        <v>0.2041</v>
      </c>
      <c r="F184" s="1">
        <v>4</v>
      </c>
      <c r="G184" s="1">
        <v>0.43409999999999999</v>
      </c>
      <c r="H184" s="1">
        <v>3</v>
      </c>
      <c r="I184" s="1">
        <v>0.32779999999999998</v>
      </c>
      <c r="J184" s="2">
        <v>13.277564699999999</v>
      </c>
      <c r="K184" s="2">
        <f t="shared" si="2"/>
        <v>2.8812315398999999</v>
      </c>
      <c r="L184" s="2">
        <v>0.1246239</v>
      </c>
      <c r="M184" s="2">
        <v>0.42148740000000001</v>
      </c>
      <c r="N184" s="2">
        <v>-250.59650009999999</v>
      </c>
      <c r="O184" s="1">
        <v>18</v>
      </c>
      <c r="P184" s="1">
        <v>27</v>
      </c>
      <c r="Q184" s="1" t="s">
        <v>15</v>
      </c>
      <c r="R184" s="1">
        <v>0</v>
      </c>
      <c r="S184" s="1" t="s">
        <v>17</v>
      </c>
    </row>
    <row r="185" spans="1:19" x14ac:dyDescent="0.25">
      <c r="A185" s="1" t="s">
        <v>11079</v>
      </c>
      <c r="B185" s="1">
        <v>237</v>
      </c>
      <c r="C185" s="1">
        <v>1</v>
      </c>
      <c r="D185" s="1">
        <v>3</v>
      </c>
      <c r="E185" s="1">
        <v>0.23369999999999999</v>
      </c>
      <c r="F185" s="1">
        <v>4</v>
      </c>
      <c r="G185" s="1">
        <v>0.43480000000000002</v>
      </c>
      <c r="H185" s="1">
        <v>3</v>
      </c>
      <c r="I185" s="1">
        <v>0.32779999999999998</v>
      </c>
      <c r="J185" s="2">
        <v>13.5221348</v>
      </c>
      <c r="K185" s="2">
        <f t="shared" si="2"/>
        <v>2.9343032515999998</v>
      </c>
      <c r="L185" s="2">
        <v>0.14860390000000001</v>
      </c>
      <c r="M185" s="2">
        <v>0.3586819</v>
      </c>
      <c r="N185" s="2">
        <v>-108.8584599</v>
      </c>
      <c r="O185" s="1">
        <v>18</v>
      </c>
      <c r="P185" s="1" t="s">
        <v>16</v>
      </c>
      <c r="Q185" s="1" t="s">
        <v>10799</v>
      </c>
      <c r="R185" s="1">
        <v>0</v>
      </c>
      <c r="S185" s="1" t="s">
        <v>17</v>
      </c>
    </row>
    <row r="186" spans="1:19" x14ac:dyDescent="0.25">
      <c r="A186" s="1" t="s">
        <v>2941</v>
      </c>
      <c r="B186" s="1">
        <v>471</v>
      </c>
      <c r="C186" s="1">
        <v>1</v>
      </c>
      <c r="D186" s="1">
        <v>3</v>
      </c>
      <c r="E186" s="1">
        <v>0.24340000000000001</v>
      </c>
      <c r="F186" s="1">
        <v>4</v>
      </c>
      <c r="G186" s="1">
        <v>0.4118</v>
      </c>
      <c r="H186" s="1">
        <v>3</v>
      </c>
      <c r="I186" s="1">
        <v>0.32779999999999998</v>
      </c>
      <c r="J186" s="2">
        <v>14.1114903</v>
      </c>
      <c r="K186" s="2">
        <f t="shared" si="2"/>
        <v>3.0621933951</v>
      </c>
      <c r="L186" s="2">
        <v>0.16144510000000001</v>
      </c>
      <c r="M186" s="2">
        <v>0.42269509999999999</v>
      </c>
      <c r="N186" s="2">
        <v>-3503.4733980000001</v>
      </c>
      <c r="O186" s="1">
        <v>18</v>
      </c>
      <c r="P186" s="1">
        <v>896</v>
      </c>
      <c r="Q186" s="1" t="s">
        <v>15</v>
      </c>
      <c r="R186" s="1">
        <v>0</v>
      </c>
      <c r="S186" s="1" t="s">
        <v>17</v>
      </c>
    </row>
    <row r="187" spans="1:19" x14ac:dyDescent="0.25">
      <c r="A187" s="1" t="s">
        <v>12442</v>
      </c>
      <c r="B187" s="1">
        <v>360</v>
      </c>
      <c r="C187" s="1">
        <v>1</v>
      </c>
      <c r="D187" s="1">
        <v>3</v>
      </c>
      <c r="E187" s="1">
        <v>0.23630000000000001</v>
      </c>
      <c r="F187" s="1">
        <v>4</v>
      </c>
      <c r="G187" s="1">
        <v>0.41320000000000001</v>
      </c>
      <c r="H187" s="1">
        <v>3</v>
      </c>
      <c r="I187" s="1">
        <v>0.32779999999999998</v>
      </c>
      <c r="J187" s="2">
        <v>24.592434000000001</v>
      </c>
      <c r="K187" s="2">
        <f t="shared" si="2"/>
        <v>5.3365581779999998</v>
      </c>
      <c r="L187" s="2">
        <v>0.27482329999999999</v>
      </c>
      <c r="M187" s="2">
        <v>0.3080273</v>
      </c>
      <c r="N187" s="2">
        <v>-447.82738970000003</v>
      </c>
      <c r="O187" s="1">
        <v>18</v>
      </c>
      <c r="P187" s="1" t="s">
        <v>16</v>
      </c>
      <c r="Q187" s="1" t="s">
        <v>10799</v>
      </c>
      <c r="R187" s="1">
        <v>0</v>
      </c>
      <c r="S187" s="1" t="s">
        <v>17</v>
      </c>
    </row>
    <row r="188" spans="1:19" x14ac:dyDescent="0.25">
      <c r="A188" s="1" t="s">
        <v>4702</v>
      </c>
      <c r="B188" s="1">
        <v>120</v>
      </c>
      <c r="C188" s="1">
        <v>1</v>
      </c>
      <c r="D188" s="1">
        <v>3</v>
      </c>
      <c r="E188" s="1">
        <v>0.27779999999999999</v>
      </c>
      <c r="F188" s="1">
        <v>3</v>
      </c>
      <c r="G188" s="1">
        <v>0.36940000000000001</v>
      </c>
      <c r="H188" s="1">
        <v>3</v>
      </c>
      <c r="I188" s="1">
        <v>0.32779999999999998</v>
      </c>
      <c r="J188" s="2">
        <v>43.372483299999999</v>
      </c>
      <c r="K188" s="2">
        <f t="shared" si="2"/>
        <v>9.4118288760999995</v>
      </c>
      <c r="L188" s="2">
        <v>0.48356090000000002</v>
      </c>
      <c r="M188" s="2">
        <v>0.59390330000000002</v>
      </c>
      <c r="N188" s="2">
        <v>206.10927760000001</v>
      </c>
      <c r="O188" s="1">
        <v>18</v>
      </c>
      <c r="P188" s="1">
        <v>16</v>
      </c>
      <c r="Q188" s="1" t="s">
        <v>41</v>
      </c>
      <c r="R188" s="2">
        <v>0.92311676960199995</v>
      </c>
      <c r="S188" s="1" t="s">
        <v>42</v>
      </c>
    </row>
    <row r="189" spans="1:19" x14ac:dyDescent="0.25">
      <c r="A189" s="1" t="s">
        <v>1855</v>
      </c>
      <c r="B189" s="1">
        <v>91</v>
      </c>
      <c r="C189" s="1">
        <v>1</v>
      </c>
      <c r="D189" s="1">
        <v>3</v>
      </c>
      <c r="E189" s="1">
        <v>0.28470000000000001</v>
      </c>
      <c r="F189" s="1">
        <v>3</v>
      </c>
      <c r="G189" s="1">
        <v>0.37330000000000002</v>
      </c>
      <c r="H189" s="1">
        <v>3</v>
      </c>
      <c r="I189" s="1">
        <v>0.32779999999999998</v>
      </c>
      <c r="J189" s="2">
        <v>28.131358299999999</v>
      </c>
      <c r="K189" s="2">
        <f t="shared" si="2"/>
        <v>6.1045047510999995</v>
      </c>
      <c r="L189" s="2">
        <v>0.3146101</v>
      </c>
      <c r="M189" s="2">
        <v>0.62148460000000005</v>
      </c>
      <c r="N189" s="2">
        <v>-982.91669639999998</v>
      </c>
      <c r="O189" s="1">
        <v>18</v>
      </c>
      <c r="P189" s="1">
        <v>18</v>
      </c>
      <c r="Q189" s="1" t="s">
        <v>41</v>
      </c>
      <c r="R189" s="2">
        <v>0.96305302499699996</v>
      </c>
      <c r="S189" s="1" t="s">
        <v>42</v>
      </c>
    </row>
    <row r="190" spans="1:19" x14ac:dyDescent="0.25">
      <c r="A190" s="1" t="s">
        <v>11064</v>
      </c>
      <c r="B190" s="1">
        <v>158</v>
      </c>
      <c r="C190" s="1">
        <v>1</v>
      </c>
      <c r="D190" s="1">
        <v>3</v>
      </c>
      <c r="E190" s="1">
        <v>0.2331</v>
      </c>
      <c r="F190" s="1">
        <v>4</v>
      </c>
      <c r="G190" s="1">
        <v>0.41189999999999999</v>
      </c>
      <c r="H190" s="1">
        <v>3</v>
      </c>
      <c r="I190" s="1">
        <v>0.3478</v>
      </c>
      <c r="J190" s="2">
        <v>13.7958496</v>
      </c>
      <c r="K190" s="2">
        <f t="shared" si="2"/>
        <v>2.9936993632000002</v>
      </c>
      <c r="L190" s="2">
        <v>0.110934</v>
      </c>
      <c r="M190" s="2">
        <v>0.48766100000000001</v>
      </c>
      <c r="N190" s="2">
        <v>-95.040902200000005</v>
      </c>
      <c r="O190" s="1">
        <v>19</v>
      </c>
      <c r="P190" s="1" t="s">
        <v>16</v>
      </c>
      <c r="Q190" s="1" t="s">
        <v>10799</v>
      </c>
      <c r="R190" s="1">
        <v>0</v>
      </c>
      <c r="S190" s="1" t="s">
        <v>17</v>
      </c>
    </row>
    <row r="191" spans="1:19" x14ac:dyDescent="0.25">
      <c r="A191" s="1" t="s">
        <v>3931</v>
      </c>
      <c r="B191" s="1">
        <v>37</v>
      </c>
      <c r="C191" s="1">
        <v>1</v>
      </c>
      <c r="D191" s="1">
        <v>3</v>
      </c>
      <c r="E191" s="1">
        <v>0.2268</v>
      </c>
      <c r="F191" s="1">
        <v>4</v>
      </c>
      <c r="G191" s="1">
        <v>0.42930000000000001</v>
      </c>
      <c r="H191" s="1">
        <v>3</v>
      </c>
      <c r="I191" s="1">
        <v>0.3478</v>
      </c>
      <c r="J191" s="2">
        <v>14.6280667</v>
      </c>
      <c r="K191" s="2">
        <f t="shared" si="2"/>
        <v>3.1742904738999997</v>
      </c>
      <c r="L191" s="2">
        <v>0.13633609999999999</v>
      </c>
      <c r="M191" s="2">
        <v>0.41923769999999999</v>
      </c>
      <c r="N191" s="2">
        <v>60.154548599999998</v>
      </c>
      <c r="O191" s="1">
        <v>19</v>
      </c>
      <c r="P191" s="1">
        <v>804</v>
      </c>
      <c r="Q191" s="1" t="s">
        <v>15</v>
      </c>
      <c r="R191" s="1">
        <v>0</v>
      </c>
      <c r="S191" s="1" t="s">
        <v>17</v>
      </c>
    </row>
    <row r="192" spans="1:19" x14ac:dyDescent="0.25">
      <c r="A192" s="1" t="s">
        <v>5994</v>
      </c>
      <c r="B192" s="1">
        <v>213</v>
      </c>
      <c r="C192" s="1">
        <v>1</v>
      </c>
      <c r="D192" s="1">
        <v>3</v>
      </c>
      <c r="E192" s="1">
        <v>0.25280000000000002</v>
      </c>
      <c r="F192" s="1">
        <v>4</v>
      </c>
      <c r="G192" s="1">
        <v>0.41199999999999998</v>
      </c>
      <c r="H192" s="1">
        <v>3</v>
      </c>
      <c r="I192" s="1">
        <v>0.3478</v>
      </c>
      <c r="J192" s="2">
        <v>16.221042499999999</v>
      </c>
      <c r="K192" s="2">
        <f t="shared" si="2"/>
        <v>3.5199662224999999</v>
      </c>
      <c r="L192" s="2">
        <v>0.15371860000000001</v>
      </c>
      <c r="M192" s="2">
        <v>0.35270679999999999</v>
      </c>
      <c r="N192" s="2">
        <v>317.0093761</v>
      </c>
      <c r="O192" s="1">
        <v>19</v>
      </c>
      <c r="P192" s="1">
        <v>722</v>
      </c>
      <c r="Q192" s="1" t="s">
        <v>15</v>
      </c>
      <c r="R192" s="1">
        <v>0</v>
      </c>
      <c r="S192" s="1" t="s">
        <v>17</v>
      </c>
    </row>
    <row r="193" spans="1:19" x14ac:dyDescent="0.25">
      <c r="A193" s="1" t="s">
        <v>6264</v>
      </c>
      <c r="B193" s="1">
        <v>59</v>
      </c>
      <c r="C193" s="1">
        <v>1</v>
      </c>
      <c r="D193" s="1">
        <v>3</v>
      </c>
      <c r="E193" s="1">
        <v>0.2621</v>
      </c>
      <c r="F193" s="1">
        <v>4</v>
      </c>
      <c r="G193" s="1">
        <v>0.43430000000000002</v>
      </c>
      <c r="H193" s="1">
        <v>3</v>
      </c>
      <c r="I193" s="1">
        <v>0.3478</v>
      </c>
      <c r="J193" s="2">
        <v>16.476014200000002</v>
      </c>
      <c r="K193" s="2">
        <f t="shared" si="2"/>
        <v>3.5752950814000002</v>
      </c>
      <c r="L193" s="2">
        <v>0.1748566</v>
      </c>
      <c r="M193" s="2">
        <v>0.3298758</v>
      </c>
      <c r="N193" s="2">
        <v>585.41542730000003</v>
      </c>
      <c r="O193" s="1">
        <v>19</v>
      </c>
      <c r="P193" s="1" t="s">
        <v>16</v>
      </c>
      <c r="Q193" s="1" t="s">
        <v>15</v>
      </c>
      <c r="R193" s="1">
        <v>0</v>
      </c>
      <c r="S193" s="1" t="s">
        <v>17</v>
      </c>
    </row>
    <row r="194" spans="1:19" x14ac:dyDescent="0.25">
      <c r="A194" s="1" t="s">
        <v>6478</v>
      </c>
      <c r="B194" s="1">
        <v>30</v>
      </c>
      <c r="C194" s="1">
        <v>1</v>
      </c>
      <c r="D194" s="1">
        <v>3</v>
      </c>
      <c r="E194" s="1">
        <v>0.27060000000000001</v>
      </c>
      <c r="F194" s="1">
        <v>4</v>
      </c>
      <c r="G194" s="1">
        <v>0.43230000000000002</v>
      </c>
      <c r="H194" s="1">
        <v>3</v>
      </c>
      <c r="I194" s="1">
        <v>0.3478</v>
      </c>
      <c r="J194" s="2">
        <v>16.705728199999999</v>
      </c>
      <c r="K194" s="2">
        <f t="shared" si="2"/>
        <v>3.6251430193999998</v>
      </c>
      <c r="L194" s="2">
        <v>0.10117080000000001</v>
      </c>
      <c r="M194" s="2">
        <v>0.67858940000000001</v>
      </c>
      <c r="N194" s="2">
        <v>-420.39327450000002</v>
      </c>
      <c r="O194" s="1">
        <v>19</v>
      </c>
      <c r="P194" s="1">
        <v>805</v>
      </c>
      <c r="Q194" s="1" t="s">
        <v>15</v>
      </c>
      <c r="R194" s="1">
        <v>0</v>
      </c>
      <c r="S194" s="1" t="s">
        <v>17</v>
      </c>
    </row>
    <row r="195" spans="1:19" x14ac:dyDescent="0.25">
      <c r="A195" s="1" t="s">
        <v>7328</v>
      </c>
      <c r="B195" s="1">
        <v>207</v>
      </c>
      <c r="C195" s="1">
        <v>1</v>
      </c>
      <c r="D195" s="1">
        <v>3</v>
      </c>
      <c r="E195" s="1">
        <v>0.27600000000000002</v>
      </c>
      <c r="F195" s="1">
        <v>4</v>
      </c>
      <c r="G195" s="1">
        <v>0.41810000000000003</v>
      </c>
      <c r="H195" s="1">
        <v>3</v>
      </c>
      <c r="I195" s="1">
        <v>0.3478</v>
      </c>
      <c r="J195" s="2">
        <v>17.834800999999999</v>
      </c>
      <c r="K195" s="2">
        <f t="shared" si="2"/>
        <v>3.8701518169999996</v>
      </c>
      <c r="L195" s="2">
        <v>0.24866199999999999</v>
      </c>
      <c r="M195" s="2">
        <v>0.56258989999999998</v>
      </c>
      <c r="N195" s="2">
        <v>37.044662500000001</v>
      </c>
      <c r="O195" s="1">
        <v>19</v>
      </c>
      <c r="P195" s="1">
        <v>543</v>
      </c>
      <c r="Q195" s="1" t="s">
        <v>15</v>
      </c>
      <c r="R195" s="1">
        <v>0</v>
      </c>
      <c r="S195" s="1" t="s">
        <v>17</v>
      </c>
    </row>
    <row r="196" spans="1:19" x14ac:dyDescent="0.25">
      <c r="A196" s="1" t="s">
        <v>12250</v>
      </c>
      <c r="B196" s="1">
        <v>53</v>
      </c>
      <c r="C196" s="1">
        <v>1</v>
      </c>
      <c r="D196" s="1">
        <v>3</v>
      </c>
      <c r="E196" s="1">
        <v>0.26200000000000001</v>
      </c>
      <c r="F196" s="1">
        <v>5</v>
      </c>
      <c r="G196" s="1">
        <v>0.47710000000000002</v>
      </c>
      <c r="H196" s="1">
        <v>3</v>
      </c>
      <c r="I196" s="1">
        <v>0.3478</v>
      </c>
      <c r="J196" s="2">
        <v>19.324080800000001</v>
      </c>
      <c r="K196" s="2">
        <f t="shared" ref="K196:K259" si="3">0.217*J196</f>
        <v>4.1933255336000004</v>
      </c>
      <c r="L196" s="2">
        <v>0.18763369999999999</v>
      </c>
      <c r="M196" s="2">
        <v>0.38091219999999998</v>
      </c>
      <c r="N196" s="2">
        <v>-798.22712969999998</v>
      </c>
      <c r="O196" s="1">
        <v>19</v>
      </c>
      <c r="P196" s="1" t="s">
        <v>16</v>
      </c>
      <c r="Q196" s="1" t="s">
        <v>10799</v>
      </c>
      <c r="R196" s="1">
        <v>0</v>
      </c>
      <c r="S196" s="1" t="s">
        <v>17</v>
      </c>
    </row>
    <row r="197" spans="1:19" x14ac:dyDescent="0.25">
      <c r="A197" s="1" t="s">
        <v>12432</v>
      </c>
      <c r="B197" s="1">
        <v>258</v>
      </c>
      <c r="C197" s="1">
        <v>1</v>
      </c>
      <c r="D197" s="1">
        <v>3</v>
      </c>
      <c r="E197" s="1">
        <v>0.2833</v>
      </c>
      <c r="F197" s="1">
        <v>4</v>
      </c>
      <c r="G197" s="1">
        <v>0.39069999999999999</v>
      </c>
      <c r="H197" s="1">
        <v>3</v>
      </c>
      <c r="I197" s="1">
        <v>0.3478</v>
      </c>
      <c r="J197" s="2">
        <v>24.212899100000001</v>
      </c>
      <c r="K197" s="2">
        <f t="shared" si="3"/>
        <v>5.2541991047000005</v>
      </c>
      <c r="L197" s="2">
        <v>0.28481780000000001</v>
      </c>
      <c r="M197" s="2">
        <v>0.4639009</v>
      </c>
      <c r="N197" s="2">
        <v>-180.45872739999999</v>
      </c>
      <c r="O197" s="1">
        <v>19</v>
      </c>
      <c r="P197" s="1" t="s">
        <v>16</v>
      </c>
      <c r="Q197" s="1" t="s">
        <v>10799</v>
      </c>
      <c r="R197" s="1">
        <v>0</v>
      </c>
      <c r="S197" s="1" t="s">
        <v>17</v>
      </c>
    </row>
    <row r="198" spans="1:19" x14ac:dyDescent="0.25">
      <c r="A198" s="1" t="s">
        <v>10197</v>
      </c>
      <c r="B198" s="1">
        <v>392</v>
      </c>
      <c r="C198" s="1">
        <v>1</v>
      </c>
      <c r="D198" s="1">
        <v>3</v>
      </c>
      <c r="E198" s="1">
        <v>0.29360000000000003</v>
      </c>
      <c r="F198" s="1">
        <v>3</v>
      </c>
      <c r="G198" s="1">
        <v>0.38469999999999999</v>
      </c>
      <c r="H198" s="1">
        <v>3</v>
      </c>
      <c r="I198" s="1">
        <v>0.3478</v>
      </c>
      <c r="J198" s="2">
        <v>46.936687200000001</v>
      </c>
      <c r="K198" s="2">
        <f t="shared" si="3"/>
        <v>10.1852611224</v>
      </c>
      <c r="L198" s="2">
        <v>0.4813192</v>
      </c>
      <c r="M198" s="2">
        <v>0.59150610000000003</v>
      </c>
      <c r="N198" s="2">
        <v>108.97936540000001</v>
      </c>
      <c r="O198" s="1">
        <v>19</v>
      </c>
      <c r="P198" s="1">
        <v>336</v>
      </c>
      <c r="Q198" s="1" t="s">
        <v>15</v>
      </c>
      <c r="R198" s="1">
        <v>0</v>
      </c>
      <c r="S198" s="1" t="s">
        <v>17</v>
      </c>
    </row>
    <row r="199" spans="1:19" x14ac:dyDescent="0.25">
      <c r="A199" s="1" t="s">
        <v>12696</v>
      </c>
      <c r="B199" s="1">
        <v>208</v>
      </c>
      <c r="C199" s="1">
        <v>1</v>
      </c>
      <c r="D199" s="1">
        <v>3</v>
      </c>
      <c r="E199" s="1">
        <v>0.31359999999999999</v>
      </c>
      <c r="F199" s="1">
        <v>4</v>
      </c>
      <c r="G199" s="1">
        <v>0.41649999999999998</v>
      </c>
      <c r="H199" s="1">
        <v>3</v>
      </c>
      <c r="I199" s="1">
        <v>0.3478</v>
      </c>
      <c r="J199" s="2">
        <v>65.994993699999995</v>
      </c>
      <c r="K199" s="2">
        <f t="shared" si="3"/>
        <v>14.320913632899998</v>
      </c>
      <c r="L199" s="2">
        <v>0.65964809999999996</v>
      </c>
      <c r="M199" s="2">
        <v>0.65964809999999996</v>
      </c>
      <c r="N199" s="2">
        <v>470.25709920000003</v>
      </c>
      <c r="O199" s="1">
        <v>19</v>
      </c>
      <c r="P199" s="1" t="s">
        <v>16</v>
      </c>
      <c r="Q199" s="1" t="s">
        <v>10799</v>
      </c>
      <c r="R199" s="1">
        <v>0</v>
      </c>
      <c r="S199" s="1" t="s">
        <v>17</v>
      </c>
    </row>
    <row r="200" spans="1:19" x14ac:dyDescent="0.25">
      <c r="A200" s="1" t="s">
        <v>11797</v>
      </c>
      <c r="B200" s="1">
        <v>63</v>
      </c>
      <c r="C200" s="1">
        <v>1</v>
      </c>
      <c r="D200" s="1">
        <v>3</v>
      </c>
      <c r="E200" s="1">
        <v>0.31940000000000002</v>
      </c>
      <c r="F200" s="1">
        <v>3</v>
      </c>
      <c r="G200" s="1">
        <v>0.3715</v>
      </c>
      <c r="H200" s="1">
        <v>3</v>
      </c>
      <c r="I200" s="1">
        <v>0.3478</v>
      </c>
      <c r="J200" s="2">
        <v>101.2697216</v>
      </c>
      <c r="K200" s="2">
        <f t="shared" si="3"/>
        <v>21.9755295872</v>
      </c>
      <c r="L200" s="2">
        <v>0.75412880000000004</v>
      </c>
      <c r="M200" s="2">
        <v>0.88324970000000003</v>
      </c>
      <c r="N200" s="2">
        <v>-261.52884119999999</v>
      </c>
      <c r="O200" s="1">
        <v>19</v>
      </c>
      <c r="P200" s="1" t="s">
        <v>16</v>
      </c>
      <c r="Q200" s="1" t="s">
        <v>10799</v>
      </c>
      <c r="R200" s="1">
        <v>0</v>
      </c>
      <c r="S200" s="1" t="s">
        <v>17</v>
      </c>
    </row>
    <row r="201" spans="1:19" x14ac:dyDescent="0.25">
      <c r="A201" s="1" t="s">
        <v>7683</v>
      </c>
      <c r="B201" s="1">
        <v>370</v>
      </c>
      <c r="C201" s="1">
        <v>1</v>
      </c>
      <c r="D201" s="1">
        <v>3</v>
      </c>
      <c r="E201" s="1">
        <v>0.29239999999999999</v>
      </c>
      <c r="F201" s="1">
        <v>4</v>
      </c>
      <c r="G201" s="1">
        <v>0.41120000000000001</v>
      </c>
      <c r="H201" s="1">
        <v>3</v>
      </c>
      <c r="I201" s="1">
        <v>0.3478</v>
      </c>
      <c r="J201" s="2">
        <v>36.516968599999998</v>
      </c>
      <c r="K201" s="2">
        <f t="shared" si="3"/>
        <v>7.9241821861999995</v>
      </c>
      <c r="L201" s="2">
        <v>0.30740109999999998</v>
      </c>
      <c r="M201" s="2">
        <v>0.62980320000000001</v>
      </c>
      <c r="N201" s="2">
        <v>274.5139231</v>
      </c>
      <c r="O201" s="1">
        <v>19</v>
      </c>
      <c r="P201" s="1">
        <v>17</v>
      </c>
      <c r="Q201" s="1" t="s">
        <v>41</v>
      </c>
      <c r="R201" s="2">
        <v>0.90252154971800003</v>
      </c>
      <c r="S201" s="1" t="s">
        <v>42</v>
      </c>
    </row>
    <row r="202" spans="1:19" x14ac:dyDescent="0.25">
      <c r="A202" s="1" t="s">
        <v>7243</v>
      </c>
      <c r="B202" s="1">
        <v>35</v>
      </c>
      <c r="C202" s="1">
        <v>1</v>
      </c>
      <c r="D202" s="1">
        <v>3</v>
      </c>
      <c r="E202" s="1">
        <v>0.26379999999999998</v>
      </c>
      <c r="F202" s="1">
        <v>4</v>
      </c>
      <c r="G202" s="1">
        <v>0.42630000000000001</v>
      </c>
      <c r="H202" s="1">
        <v>3</v>
      </c>
      <c r="I202" s="1">
        <v>0.3478</v>
      </c>
      <c r="J202" s="2">
        <v>17.690978699999999</v>
      </c>
      <c r="K202" s="2">
        <f t="shared" si="3"/>
        <v>3.8389423778999996</v>
      </c>
      <c r="L202" s="2">
        <v>0.1934333</v>
      </c>
      <c r="M202" s="2">
        <v>0.36170360000000001</v>
      </c>
      <c r="N202" s="2">
        <v>529.43138039999997</v>
      </c>
      <c r="O202" s="1">
        <v>19</v>
      </c>
      <c r="P202" s="1">
        <v>20</v>
      </c>
      <c r="Q202" s="1" t="s">
        <v>41</v>
      </c>
      <c r="R202" s="2">
        <v>0.92611467993700003</v>
      </c>
      <c r="S202" s="1" t="s">
        <v>42</v>
      </c>
    </row>
    <row r="203" spans="1:19" x14ac:dyDescent="0.25">
      <c r="A203" s="1" t="s">
        <v>3876</v>
      </c>
      <c r="B203" s="1">
        <v>104</v>
      </c>
      <c r="C203" s="1">
        <v>1</v>
      </c>
      <c r="D203" s="1">
        <v>3</v>
      </c>
      <c r="E203" s="1">
        <v>0.26900000000000002</v>
      </c>
      <c r="F203" s="1">
        <v>4</v>
      </c>
      <c r="G203" s="1">
        <v>0.41399999999999998</v>
      </c>
      <c r="H203" s="1">
        <v>3</v>
      </c>
      <c r="I203" s="1">
        <v>0.3478</v>
      </c>
      <c r="J203" s="2">
        <v>18.728050799999998</v>
      </c>
      <c r="K203" s="2">
        <f t="shared" si="3"/>
        <v>4.0639870235999993</v>
      </c>
      <c r="L203" s="2">
        <v>0.1856815</v>
      </c>
      <c r="M203" s="2">
        <v>0.43439050000000001</v>
      </c>
      <c r="N203" s="2">
        <v>-41.765644299999998</v>
      </c>
      <c r="O203" s="1">
        <v>19</v>
      </c>
      <c r="P203" s="1">
        <v>18</v>
      </c>
      <c r="Q203" s="1" t="s">
        <v>41</v>
      </c>
      <c r="R203" s="2">
        <v>0.96779578974199998</v>
      </c>
      <c r="S203" s="1" t="s">
        <v>42</v>
      </c>
    </row>
    <row r="204" spans="1:19" x14ac:dyDescent="0.25">
      <c r="A204" s="1" t="s">
        <v>1058</v>
      </c>
      <c r="B204" s="1">
        <v>164</v>
      </c>
      <c r="C204" s="1">
        <v>1</v>
      </c>
      <c r="D204" s="1">
        <v>3</v>
      </c>
      <c r="E204" s="1">
        <v>0.2477</v>
      </c>
      <c r="F204" s="1">
        <v>5</v>
      </c>
      <c r="G204" s="1">
        <v>0.4864</v>
      </c>
      <c r="H204" s="1">
        <v>3</v>
      </c>
      <c r="I204" s="1">
        <v>0.36780000000000002</v>
      </c>
      <c r="J204" s="2">
        <v>13.3558957</v>
      </c>
      <c r="K204" s="2">
        <f t="shared" si="3"/>
        <v>2.8982293668999999</v>
      </c>
      <c r="L204" s="2">
        <v>0.16281129999999999</v>
      </c>
      <c r="M204" s="2">
        <v>0.42463610000000002</v>
      </c>
      <c r="N204" s="2">
        <v>32.723362799999997</v>
      </c>
      <c r="O204" s="1">
        <v>20</v>
      </c>
      <c r="P204" s="1" t="s">
        <v>16</v>
      </c>
      <c r="Q204" s="1" t="s">
        <v>15</v>
      </c>
      <c r="R204" s="1">
        <v>0</v>
      </c>
      <c r="S204" s="1" t="s">
        <v>17</v>
      </c>
    </row>
    <row r="205" spans="1:19" x14ac:dyDescent="0.25">
      <c r="A205" s="1" t="s">
        <v>1339</v>
      </c>
      <c r="B205" s="1">
        <v>383</v>
      </c>
      <c r="C205" s="1">
        <v>1</v>
      </c>
      <c r="D205" s="1">
        <v>3</v>
      </c>
      <c r="E205" s="1">
        <v>0.31709999999999999</v>
      </c>
      <c r="F205" s="1">
        <v>4</v>
      </c>
      <c r="G205" s="1">
        <v>0.39479999999999998</v>
      </c>
      <c r="H205" s="1">
        <v>3</v>
      </c>
      <c r="I205" s="1">
        <v>0.36780000000000002</v>
      </c>
      <c r="J205" s="2">
        <v>13.4497955</v>
      </c>
      <c r="K205" s="2">
        <f t="shared" si="3"/>
        <v>2.9186056235</v>
      </c>
      <c r="L205" s="2">
        <v>9.0789599999999998E-2</v>
      </c>
      <c r="M205" s="2">
        <v>0.50476069999999995</v>
      </c>
      <c r="N205" s="2">
        <v>-295.14366560000002</v>
      </c>
      <c r="O205" s="1">
        <v>20</v>
      </c>
      <c r="P205" s="1">
        <v>808</v>
      </c>
      <c r="Q205" s="1" t="s">
        <v>15</v>
      </c>
      <c r="R205" s="1">
        <v>0</v>
      </c>
      <c r="S205" s="1" t="s">
        <v>17</v>
      </c>
    </row>
    <row r="206" spans="1:19" x14ac:dyDescent="0.25">
      <c r="A206" s="1" t="s">
        <v>10866</v>
      </c>
      <c r="B206" s="1">
        <v>459</v>
      </c>
      <c r="C206" s="1">
        <v>1</v>
      </c>
      <c r="D206" s="1">
        <v>3</v>
      </c>
      <c r="E206" s="1">
        <v>0.25180000000000002</v>
      </c>
      <c r="F206" s="1">
        <v>4</v>
      </c>
      <c r="G206" s="1">
        <v>0.41599999999999998</v>
      </c>
      <c r="H206" s="1">
        <v>3</v>
      </c>
      <c r="I206" s="1">
        <v>0.36780000000000002</v>
      </c>
      <c r="J206" s="2">
        <v>13.645505999999999</v>
      </c>
      <c r="K206" s="2">
        <f t="shared" si="3"/>
        <v>2.9610748019999997</v>
      </c>
      <c r="L206" s="2">
        <v>0.1184177</v>
      </c>
      <c r="M206" s="2">
        <v>0.31534669999999998</v>
      </c>
      <c r="N206" s="2">
        <v>-608.42149570000004</v>
      </c>
      <c r="O206" s="1">
        <v>20</v>
      </c>
      <c r="P206" s="1" t="s">
        <v>16</v>
      </c>
      <c r="Q206" s="1" t="s">
        <v>10799</v>
      </c>
      <c r="R206" s="1">
        <v>0</v>
      </c>
      <c r="S206" s="1" t="s">
        <v>17</v>
      </c>
    </row>
    <row r="207" spans="1:19" x14ac:dyDescent="0.25">
      <c r="A207" s="1" t="s">
        <v>2577</v>
      </c>
      <c r="B207" s="1">
        <v>193</v>
      </c>
      <c r="C207" s="1">
        <v>1</v>
      </c>
      <c r="D207" s="1">
        <v>3</v>
      </c>
      <c r="E207" s="1">
        <v>0.27939999999999998</v>
      </c>
      <c r="F207" s="1">
        <v>4</v>
      </c>
      <c r="G207" s="1">
        <v>0.41710000000000003</v>
      </c>
      <c r="H207" s="1">
        <v>3</v>
      </c>
      <c r="I207" s="1">
        <v>0.36780000000000002</v>
      </c>
      <c r="J207" s="2">
        <v>13.948638600000001</v>
      </c>
      <c r="K207" s="2">
        <f t="shared" si="3"/>
        <v>3.0268545762000003</v>
      </c>
      <c r="L207" s="2">
        <v>0.1109444</v>
      </c>
      <c r="M207" s="2">
        <v>0.44679000000000002</v>
      </c>
      <c r="N207" s="2">
        <v>51.414686699999997</v>
      </c>
      <c r="O207" s="1">
        <v>20</v>
      </c>
      <c r="P207" s="1">
        <v>347</v>
      </c>
      <c r="Q207" s="1" t="s">
        <v>15</v>
      </c>
      <c r="R207" s="1">
        <v>0</v>
      </c>
      <c r="S207" s="1" t="s">
        <v>17</v>
      </c>
    </row>
    <row r="208" spans="1:19" x14ac:dyDescent="0.25">
      <c r="A208" s="1" t="s">
        <v>3011</v>
      </c>
      <c r="B208" s="1">
        <v>95</v>
      </c>
      <c r="C208" s="1">
        <v>1</v>
      </c>
      <c r="D208" s="1">
        <v>3</v>
      </c>
      <c r="E208" s="1">
        <v>0.30599999999999999</v>
      </c>
      <c r="F208" s="1">
        <v>3</v>
      </c>
      <c r="G208" s="1">
        <v>0.38669999999999999</v>
      </c>
      <c r="H208" s="1">
        <v>3</v>
      </c>
      <c r="I208" s="1">
        <v>0.36780000000000002</v>
      </c>
      <c r="J208" s="2">
        <v>14.144283100000001</v>
      </c>
      <c r="K208" s="2">
        <f t="shared" si="3"/>
        <v>3.0693094327000003</v>
      </c>
      <c r="L208" s="2">
        <v>0.13727049999999999</v>
      </c>
      <c r="M208" s="2">
        <v>0.32943729999999999</v>
      </c>
      <c r="N208" s="2">
        <v>-149.74210619999999</v>
      </c>
      <c r="O208" s="1">
        <v>20</v>
      </c>
      <c r="P208" s="1">
        <v>268</v>
      </c>
      <c r="Q208" s="1" t="s">
        <v>15</v>
      </c>
      <c r="R208" s="1">
        <v>0</v>
      </c>
      <c r="S208" s="1" t="s">
        <v>17</v>
      </c>
    </row>
    <row r="209" spans="1:19" x14ac:dyDescent="0.25">
      <c r="A209" s="1" t="s">
        <v>11165</v>
      </c>
      <c r="B209" s="1">
        <v>153</v>
      </c>
      <c r="C209" s="1">
        <v>1</v>
      </c>
      <c r="D209" s="1">
        <v>3</v>
      </c>
      <c r="E209" s="1">
        <v>0.2286</v>
      </c>
      <c r="F209" s="1">
        <v>4</v>
      </c>
      <c r="G209" s="1">
        <v>0.42909999999999998</v>
      </c>
      <c r="H209" s="1">
        <v>3</v>
      </c>
      <c r="I209" s="1">
        <v>0.36780000000000002</v>
      </c>
      <c r="J209" s="2">
        <v>14.7344182</v>
      </c>
      <c r="K209" s="2">
        <f t="shared" si="3"/>
        <v>3.1973687494000003</v>
      </c>
      <c r="L209" s="2">
        <v>0.12692010000000001</v>
      </c>
      <c r="M209" s="2">
        <v>0.45775860000000002</v>
      </c>
      <c r="N209" s="2">
        <v>-155.6402042</v>
      </c>
      <c r="O209" s="1">
        <v>20</v>
      </c>
      <c r="P209" s="1" t="s">
        <v>16</v>
      </c>
      <c r="Q209" s="1" t="s">
        <v>10799</v>
      </c>
      <c r="R209" s="1">
        <v>0</v>
      </c>
      <c r="S209" s="1" t="s">
        <v>17</v>
      </c>
    </row>
    <row r="210" spans="1:19" x14ac:dyDescent="0.25">
      <c r="A210" s="1" t="s">
        <v>3198</v>
      </c>
      <c r="B210" s="1">
        <v>201</v>
      </c>
      <c r="C210" s="1">
        <v>1</v>
      </c>
      <c r="D210" s="1">
        <v>3</v>
      </c>
      <c r="E210" s="1">
        <v>0.33450000000000002</v>
      </c>
      <c r="F210" s="1">
        <v>4</v>
      </c>
      <c r="G210" s="1">
        <v>0.3926</v>
      </c>
      <c r="H210" s="1">
        <v>3</v>
      </c>
      <c r="I210" s="1">
        <v>0.36780000000000002</v>
      </c>
      <c r="J210" s="2">
        <v>14.915065500000001</v>
      </c>
      <c r="K210" s="2">
        <f t="shared" si="3"/>
        <v>3.2365692135000002</v>
      </c>
      <c r="L210" s="2">
        <v>0.1473459</v>
      </c>
      <c r="M210" s="2">
        <v>0.28859400000000002</v>
      </c>
      <c r="N210" s="2">
        <v>407.54232910000002</v>
      </c>
      <c r="O210" s="1">
        <v>20</v>
      </c>
      <c r="P210" s="1" t="s">
        <v>16</v>
      </c>
      <c r="Q210" s="1" t="s">
        <v>15</v>
      </c>
      <c r="R210" s="1">
        <v>0</v>
      </c>
      <c r="S210" s="1" t="s">
        <v>17</v>
      </c>
    </row>
    <row r="211" spans="1:19" x14ac:dyDescent="0.25">
      <c r="A211" s="1" t="s">
        <v>4649</v>
      </c>
      <c r="B211" s="1">
        <v>385</v>
      </c>
      <c r="C211" s="1">
        <v>1</v>
      </c>
      <c r="D211" s="1">
        <v>3</v>
      </c>
      <c r="E211" s="1">
        <v>0.32990000000000003</v>
      </c>
      <c r="F211" s="1">
        <v>3</v>
      </c>
      <c r="G211" s="1">
        <v>0.38619999999999999</v>
      </c>
      <c r="H211" s="1">
        <v>3</v>
      </c>
      <c r="I211" s="1">
        <v>0.36780000000000002</v>
      </c>
      <c r="J211" s="2">
        <v>15.105656</v>
      </c>
      <c r="K211" s="2">
        <f t="shared" si="3"/>
        <v>3.2779273519999998</v>
      </c>
      <c r="L211" s="2">
        <v>0.1707504</v>
      </c>
      <c r="M211" s="2">
        <v>0.31434089999999998</v>
      </c>
      <c r="N211" s="2">
        <v>-942.06222319999995</v>
      </c>
      <c r="O211" s="1">
        <v>20</v>
      </c>
      <c r="P211" s="1">
        <v>589</v>
      </c>
      <c r="Q211" s="1" t="s">
        <v>15</v>
      </c>
      <c r="R211" s="1">
        <v>0</v>
      </c>
      <c r="S211" s="1" t="s">
        <v>17</v>
      </c>
    </row>
    <row r="212" spans="1:19" x14ac:dyDescent="0.25">
      <c r="A212" s="1" t="s">
        <v>5250</v>
      </c>
      <c r="B212" s="1">
        <v>181</v>
      </c>
      <c r="C212" s="1">
        <v>1</v>
      </c>
      <c r="D212" s="1">
        <v>3</v>
      </c>
      <c r="E212" s="1">
        <v>0.3009</v>
      </c>
      <c r="F212" s="1">
        <v>3</v>
      </c>
      <c r="G212" s="1">
        <v>0.38590000000000002</v>
      </c>
      <c r="H212" s="1">
        <v>3</v>
      </c>
      <c r="I212" s="1">
        <v>0.36780000000000002</v>
      </c>
      <c r="J212" s="2">
        <v>15.539024299999999</v>
      </c>
      <c r="K212" s="2">
        <f t="shared" si="3"/>
        <v>3.3719682730999998</v>
      </c>
      <c r="L212" s="2">
        <v>0.13289090000000001</v>
      </c>
      <c r="M212" s="2">
        <v>0.58928950000000002</v>
      </c>
      <c r="N212" s="2">
        <v>72.644565600000007</v>
      </c>
      <c r="O212" s="1">
        <v>20</v>
      </c>
      <c r="P212" s="1">
        <v>225</v>
      </c>
      <c r="Q212" s="1" t="s">
        <v>15</v>
      </c>
      <c r="R212" s="1">
        <v>0</v>
      </c>
      <c r="S212" s="1" t="s">
        <v>17</v>
      </c>
    </row>
    <row r="213" spans="1:19" x14ac:dyDescent="0.25">
      <c r="A213" s="1" t="s">
        <v>5442</v>
      </c>
      <c r="B213" s="1">
        <v>25</v>
      </c>
      <c r="C213" s="1">
        <v>1</v>
      </c>
      <c r="D213" s="1">
        <v>3</v>
      </c>
      <c r="E213" s="1">
        <v>0.26290000000000002</v>
      </c>
      <c r="F213" s="1">
        <v>4</v>
      </c>
      <c r="G213" s="1">
        <v>0.41649999999999998</v>
      </c>
      <c r="H213" s="1">
        <v>3</v>
      </c>
      <c r="I213" s="1">
        <v>0.36780000000000002</v>
      </c>
      <c r="J213" s="2">
        <v>15.691300399999999</v>
      </c>
      <c r="K213" s="2">
        <f t="shared" si="3"/>
        <v>3.4050121867999996</v>
      </c>
      <c r="L213" s="2">
        <v>0.11619409999999999</v>
      </c>
      <c r="M213" s="2">
        <v>0.4420268</v>
      </c>
      <c r="N213" s="2">
        <v>-735.40575550000005</v>
      </c>
      <c r="O213" s="1">
        <v>20</v>
      </c>
      <c r="P213" s="1">
        <v>825</v>
      </c>
      <c r="Q213" s="1" t="s">
        <v>15</v>
      </c>
      <c r="R213" s="1">
        <v>0</v>
      </c>
      <c r="S213" s="1" t="s">
        <v>17</v>
      </c>
    </row>
    <row r="214" spans="1:19" x14ac:dyDescent="0.25">
      <c r="A214" s="1" t="s">
        <v>2837</v>
      </c>
      <c r="B214" s="1">
        <v>216</v>
      </c>
      <c r="C214" s="1">
        <v>1</v>
      </c>
      <c r="D214" s="1">
        <v>3</v>
      </c>
      <c r="E214" s="1">
        <v>0.2782</v>
      </c>
      <c r="F214" s="1">
        <v>4</v>
      </c>
      <c r="G214" s="1">
        <v>0.433</v>
      </c>
      <c r="H214" s="1">
        <v>3</v>
      </c>
      <c r="I214" s="1">
        <v>0.36780000000000002</v>
      </c>
      <c r="J214" s="2">
        <v>16.022747899999999</v>
      </c>
      <c r="K214" s="2">
        <f t="shared" si="3"/>
        <v>3.4769362942999997</v>
      </c>
      <c r="L214" s="2">
        <v>0.15538750000000001</v>
      </c>
      <c r="M214" s="2">
        <v>0.48120970000000002</v>
      </c>
      <c r="N214" s="2">
        <v>-31.840201199999999</v>
      </c>
      <c r="O214" s="1">
        <v>20</v>
      </c>
      <c r="P214" s="1">
        <v>348</v>
      </c>
      <c r="Q214" s="1" t="s">
        <v>15</v>
      </c>
      <c r="R214" s="1">
        <v>0</v>
      </c>
      <c r="S214" s="1" t="s">
        <v>17</v>
      </c>
    </row>
    <row r="215" spans="1:19" x14ac:dyDescent="0.25">
      <c r="A215" s="1" t="s">
        <v>1155</v>
      </c>
      <c r="B215" s="1">
        <v>438</v>
      </c>
      <c r="C215" s="1">
        <v>1</v>
      </c>
      <c r="D215" s="1">
        <v>3</v>
      </c>
      <c r="E215" s="1">
        <v>0.33850000000000002</v>
      </c>
      <c r="F215" s="1">
        <v>3</v>
      </c>
      <c r="G215" s="1">
        <v>0.379</v>
      </c>
      <c r="H215" s="1">
        <v>3</v>
      </c>
      <c r="I215" s="1">
        <v>0.36780000000000002</v>
      </c>
      <c r="J215" s="2">
        <v>16.480777</v>
      </c>
      <c r="K215" s="2">
        <f t="shared" si="3"/>
        <v>3.5763286089999999</v>
      </c>
      <c r="L215" s="2">
        <v>0.14090749999999999</v>
      </c>
      <c r="M215" s="2">
        <v>0.39404630000000002</v>
      </c>
      <c r="N215" s="2">
        <v>-549.71971799999994</v>
      </c>
      <c r="O215" s="1">
        <v>20</v>
      </c>
      <c r="P215" s="1">
        <v>808</v>
      </c>
      <c r="Q215" s="1" t="s">
        <v>15</v>
      </c>
      <c r="R215" s="1">
        <v>0</v>
      </c>
      <c r="S215" s="1" t="s">
        <v>17</v>
      </c>
    </row>
    <row r="216" spans="1:19" x14ac:dyDescent="0.25">
      <c r="A216" s="1" t="s">
        <v>6994</v>
      </c>
      <c r="B216" s="1">
        <v>382</v>
      </c>
      <c r="C216" s="1">
        <v>1</v>
      </c>
      <c r="D216" s="1">
        <v>3</v>
      </c>
      <c r="E216" s="1">
        <v>0.31759999999999999</v>
      </c>
      <c r="F216" s="1">
        <v>3</v>
      </c>
      <c r="G216" s="1">
        <v>0.37769999999999998</v>
      </c>
      <c r="H216" s="1">
        <v>3</v>
      </c>
      <c r="I216" s="1">
        <v>0.36780000000000002</v>
      </c>
      <c r="J216" s="2">
        <v>17.336153100000001</v>
      </c>
      <c r="K216" s="2">
        <f t="shared" si="3"/>
        <v>3.7619452227000001</v>
      </c>
      <c r="L216" s="2">
        <v>0.11874899999999999</v>
      </c>
      <c r="M216" s="2">
        <v>0.66059909999999999</v>
      </c>
      <c r="N216" s="2">
        <v>-137.86807959999999</v>
      </c>
      <c r="O216" s="1">
        <v>20</v>
      </c>
      <c r="P216" s="1">
        <v>268</v>
      </c>
      <c r="Q216" s="1" t="s">
        <v>15</v>
      </c>
      <c r="R216" s="1">
        <v>0</v>
      </c>
      <c r="S216" s="1" t="s">
        <v>17</v>
      </c>
    </row>
    <row r="217" spans="1:19" x14ac:dyDescent="0.25">
      <c r="A217" s="1" t="s">
        <v>6999</v>
      </c>
      <c r="B217" s="1">
        <v>75</v>
      </c>
      <c r="C217" s="1">
        <v>1</v>
      </c>
      <c r="D217" s="1">
        <v>3</v>
      </c>
      <c r="E217" s="1">
        <v>0.32829999999999998</v>
      </c>
      <c r="F217" s="1">
        <v>3</v>
      </c>
      <c r="G217" s="1">
        <v>0.38030000000000003</v>
      </c>
      <c r="H217" s="1">
        <v>3</v>
      </c>
      <c r="I217" s="1">
        <v>0.36780000000000002</v>
      </c>
      <c r="J217" s="2">
        <v>17.344680499999999</v>
      </c>
      <c r="K217" s="2">
        <f t="shared" si="3"/>
        <v>3.7637956684999998</v>
      </c>
      <c r="L217" s="2">
        <v>0.1182618</v>
      </c>
      <c r="M217" s="2">
        <v>0.54200420000000005</v>
      </c>
      <c r="N217" s="2">
        <v>-363.51401929999997</v>
      </c>
      <c r="O217" s="1">
        <v>20</v>
      </c>
      <c r="P217" s="1">
        <v>805</v>
      </c>
      <c r="Q217" s="1" t="s">
        <v>15</v>
      </c>
      <c r="R217" s="1">
        <v>0</v>
      </c>
      <c r="S217" s="1" t="s">
        <v>17</v>
      </c>
    </row>
    <row r="218" spans="1:19" x14ac:dyDescent="0.25">
      <c r="A218" s="1" t="s">
        <v>12128</v>
      </c>
      <c r="B218" s="1">
        <v>317</v>
      </c>
      <c r="C218" s="1">
        <v>1</v>
      </c>
      <c r="D218" s="1">
        <v>3</v>
      </c>
      <c r="E218" s="1">
        <v>0.33960000000000001</v>
      </c>
      <c r="F218" s="1">
        <v>3</v>
      </c>
      <c r="G218" s="1">
        <v>0.37969999999999998</v>
      </c>
      <c r="H218" s="1">
        <v>3</v>
      </c>
      <c r="I218" s="1">
        <v>0.36780000000000002</v>
      </c>
      <c r="J218" s="2">
        <v>17.9316031</v>
      </c>
      <c r="K218" s="2">
        <f t="shared" si="3"/>
        <v>3.8911578727</v>
      </c>
      <c r="L218" s="2">
        <v>0.1736858</v>
      </c>
      <c r="M218" s="2">
        <v>0.33449109999999999</v>
      </c>
      <c r="N218" s="2">
        <v>-914.83469419999994</v>
      </c>
      <c r="O218" s="1">
        <v>20</v>
      </c>
      <c r="P218" s="1" t="s">
        <v>16</v>
      </c>
      <c r="Q218" s="1" t="s">
        <v>10799</v>
      </c>
      <c r="R218" s="1">
        <v>0</v>
      </c>
      <c r="S218" s="1" t="s">
        <v>17</v>
      </c>
    </row>
    <row r="219" spans="1:19" x14ac:dyDescent="0.25">
      <c r="A219" s="1" t="s">
        <v>7858</v>
      </c>
      <c r="B219" s="1">
        <v>122</v>
      </c>
      <c r="C219" s="1">
        <v>1</v>
      </c>
      <c r="D219" s="1">
        <v>3</v>
      </c>
      <c r="E219" s="1">
        <v>0.33500000000000002</v>
      </c>
      <c r="F219" s="1">
        <v>3</v>
      </c>
      <c r="G219" s="1">
        <v>0.3821</v>
      </c>
      <c r="H219" s="1">
        <v>3</v>
      </c>
      <c r="I219" s="1">
        <v>0.36780000000000002</v>
      </c>
      <c r="J219" s="2">
        <v>18.865180299999999</v>
      </c>
      <c r="K219" s="2">
        <f t="shared" si="3"/>
        <v>4.0937441250999997</v>
      </c>
      <c r="L219" s="2">
        <v>0.14386270000000001</v>
      </c>
      <c r="M219" s="2">
        <v>0.63780910000000002</v>
      </c>
      <c r="N219" s="2">
        <v>183.47127399999999</v>
      </c>
      <c r="O219" s="1">
        <v>20</v>
      </c>
      <c r="P219" s="1">
        <v>268</v>
      </c>
      <c r="Q219" s="1" t="s">
        <v>15</v>
      </c>
      <c r="R219" s="1">
        <v>0</v>
      </c>
      <c r="S219" s="1" t="s">
        <v>17</v>
      </c>
    </row>
    <row r="220" spans="1:19" x14ac:dyDescent="0.25">
      <c r="A220" s="1" t="s">
        <v>8095</v>
      </c>
      <c r="B220" s="1">
        <v>437</v>
      </c>
      <c r="C220" s="1">
        <v>1</v>
      </c>
      <c r="D220" s="1">
        <v>3</v>
      </c>
      <c r="E220" s="1">
        <v>0.27979999999999999</v>
      </c>
      <c r="F220" s="1">
        <v>4</v>
      </c>
      <c r="G220" s="1">
        <v>0.41270000000000001</v>
      </c>
      <c r="H220" s="1">
        <v>3</v>
      </c>
      <c r="I220" s="1">
        <v>0.36780000000000002</v>
      </c>
      <c r="J220" s="2">
        <v>19.466878900000001</v>
      </c>
      <c r="K220" s="2">
        <f t="shared" si="3"/>
        <v>4.2243127213000005</v>
      </c>
      <c r="L220" s="2">
        <v>0.1652052</v>
      </c>
      <c r="M220" s="2">
        <v>0.41092459999999997</v>
      </c>
      <c r="N220" s="2">
        <v>-3949.208689</v>
      </c>
      <c r="O220" s="1">
        <v>20</v>
      </c>
      <c r="P220" s="1">
        <v>250</v>
      </c>
      <c r="Q220" s="1" t="s">
        <v>15</v>
      </c>
      <c r="R220" s="1">
        <v>0</v>
      </c>
      <c r="S220" s="1" t="s">
        <v>17</v>
      </c>
    </row>
    <row r="221" spans="1:19" x14ac:dyDescent="0.25">
      <c r="A221" s="1" t="s">
        <v>8186</v>
      </c>
      <c r="B221" s="1">
        <v>22</v>
      </c>
      <c r="C221" s="1">
        <v>1</v>
      </c>
      <c r="D221" s="1">
        <v>3</v>
      </c>
      <c r="E221" s="1">
        <v>0.3085</v>
      </c>
      <c r="F221" s="1">
        <v>3</v>
      </c>
      <c r="G221" s="1">
        <v>0.37780000000000002</v>
      </c>
      <c r="H221" s="1">
        <v>3</v>
      </c>
      <c r="I221" s="1">
        <v>0.36780000000000002</v>
      </c>
      <c r="J221" s="2">
        <v>19.696698699999999</v>
      </c>
      <c r="K221" s="2">
        <f t="shared" si="3"/>
        <v>4.2741836178999995</v>
      </c>
      <c r="L221" s="2">
        <v>0.10291309999999999</v>
      </c>
      <c r="M221" s="2">
        <v>0.65098840000000002</v>
      </c>
      <c r="N221" s="2">
        <v>1827.2893959999999</v>
      </c>
      <c r="O221" s="1">
        <v>20</v>
      </c>
      <c r="P221" s="1">
        <v>268</v>
      </c>
      <c r="Q221" s="1" t="s">
        <v>15</v>
      </c>
      <c r="R221" s="1">
        <v>0</v>
      </c>
      <c r="S221" s="1" t="s">
        <v>17</v>
      </c>
    </row>
    <row r="222" spans="1:19" x14ac:dyDescent="0.25">
      <c r="A222" s="1" t="s">
        <v>11030</v>
      </c>
      <c r="B222" s="1">
        <v>445</v>
      </c>
      <c r="C222" s="1">
        <v>1</v>
      </c>
      <c r="D222" s="1">
        <v>3</v>
      </c>
      <c r="E222" s="1">
        <v>0.28910000000000002</v>
      </c>
      <c r="F222" s="1">
        <v>3</v>
      </c>
      <c r="G222" s="1">
        <v>0.37380000000000002</v>
      </c>
      <c r="H222" s="1">
        <v>3</v>
      </c>
      <c r="I222" s="1">
        <v>0.36780000000000002</v>
      </c>
      <c r="J222" s="2">
        <v>22.02657</v>
      </c>
      <c r="K222" s="2">
        <f t="shared" si="3"/>
        <v>4.7797656899999996</v>
      </c>
      <c r="L222" s="2">
        <v>0.1884083</v>
      </c>
      <c r="M222" s="2">
        <v>0.45527849999999997</v>
      </c>
      <c r="N222" s="2">
        <v>-1053.4118900000001</v>
      </c>
      <c r="O222" s="1">
        <v>20</v>
      </c>
      <c r="P222" s="1" t="s">
        <v>16</v>
      </c>
      <c r="Q222" s="1" t="s">
        <v>10799</v>
      </c>
      <c r="R222" s="1">
        <v>0</v>
      </c>
      <c r="S222" s="1" t="s">
        <v>17</v>
      </c>
    </row>
    <row r="223" spans="1:19" x14ac:dyDescent="0.25">
      <c r="A223" s="1" t="s">
        <v>9091</v>
      </c>
      <c r="B223" s="1">
        <v>56</v>
      </c>
      <c r="C223" s="1">
        <v>1</v>
      </c>
      <c r="D223" s="1">
        <v>3</v>
      </c>
      <c r="E223" s="1">
        <v>0.26279999999999998</v>
      </c>
      <c r="F223" s="1">
        <v>4</v>
      </c>
      <c r="G223" s="1">
        <v>0.42970000000000003</v>
      </c>
      <c r="H223" s="1">
        <v>3</v>
      </c>
      <c r="I223" s="1">
        <v>0.36780000000000002</v>
      </c>
      <c r="J223" s="2">
        <v>24.144617199999999</v>
      </c>
      <c r="K223" s="2">
        <f t="shared" si="3"/>
        <v>5.2393819323999997</v>
      </c>
      <c r="L223" s="2">
        <v>0.15179139999999999</v>
      </c>
      <c r="M223" s="2">
        <v>0.57675279999999995</v>
      </c>
      <c r="N223" s="2">
        <v>195.50892289999999</v>
      </c>
      <c r="O223" s="1">
        <v>20</v>
      </c>
      <c r="P223" s="1">
        <v>540</v>
      </c>
      <c r="Q223" s="1" t="s">
        <v>15</v>
      </c>
      <c r="R223" s="1">
        <v>0</v>
      </c>
      <c r="S223" s="1" t="s">
        <v>17</v>
      </c>
    </row>
    <row r="224" spans="1:19" x14ac:dyDescent="0.25">
      <c r="A224" s="1" t="s">
        <v>3569</v>
      </c>
      <c r="B224" s="1">
        <v>435</v>
      </c>
      <c r="C224" s="1">
        <v>1</v>
      </c>
      <c r="D224" s="1">
        <v>3</v>
      </c>
      <c r="E224" s="1">
        <v>0.3201</v>
      </c>
      <c r="F224" s="1">
        <v>4</v>
      </c>
      <c r="G224" s="1">
        <v>0.39750000000000002</v>
      </c>
      <c r="H224" s="1">
        <v>3</v>
      </c>
      <c r="I224" s="1">
        <v>0.36780000000000002</v>
      </c>
      <c r="J224" s="2">
        <v>52.903458999999998</v>
      </c>
      <c r="K224" s="2">
        <f t="shared" si="3"/>
        <v>11.480050602999999</v>
      </c>
      <c r="L224" s="2">
        <v>0.49138090000000001</v>
      </c>
      <c r="M224" s="2">
        <v>0.54845010000000005</v>
      </c>
      <c r="N224" s="2">
        <v>-2689.1566670000002</v>
      </c>
      <c r="O224" s="1">
        <v>20</v>
      </c>
      <c r="P224" s="1">
        <v>17</v>
      </c>
      <c r="Q224" s="1" t="s">
        <v>41</v>
      </c>
      <c r="R224" s="2">
        <v>0.44045130078400002</v>
      </c>
      <c r="S224" s="1" t="s">
        <v>150</v>
      </c>
    </row>
    <row r="225" spans="1:19" x14ac:dyDescent="0.25">
      <c r="A225" s="1" t="s">
        <v>10635</v>
      </c>
      <c r="B225" s="1">
        <v>530</v>
      </c>
      <c r="C225" s="1">
        <v>1</v>
      </c>
      <c r="D225" s="1">
        <v>3</v>
      </c>
      <c r="E225" s="1">
        <v>0.3453</v>
      </c>
      <c r="F225" s="1">
        <v>4</v>
      </c>
      <c r="G225" s="1">
        <v>0.4113</v>
      </c>
      <c r="H225" s="1">
        <v>3</v>
      </c>
      <c r="I225" s="1">
        <v>0.36780000000000002</v>
      </c>
      <c r="J225" s="2">
        <v>75.8776735</v>
      </c>
      <c r="K225" s="2">
        <f t="shared" si="3"/>
        <v>16.465455149499999</v>
      </c>
      <c r="L225" s="2">
        <v>0.51599629999999996</v>
      </c>
      <c r="M225" s="2">
        <v>0.69834759999999996</v>
      </c>
      <c r="N225" s="2">
        <v>146.80992649999999</v>
      </c>
      <c r="O225" s="1">
        <v>20</v>
      </c>
      <c r="P225" s="1">
        <v>20</v>
      </c>
      <c r="Q225" s="1" t="s">
        <v>41</v>
      </c>
      <c r="R225" s="2">
        <v>0.93783009450499999</v>
      </c>
      <c r="S225" s="1" t="s">
        <v>42</v>
      </c>
    </row>
    <row r="226" spans="1:19" x14ac:dyDescent="0.25">
      <c r="A226" s="1" t="s">
        <v>220</v>
      </c>
      <c r="B226" s="1">
        <v>472</v>
      </c>
      <c r="C226" s="1">
        <v>1</v>
      </c>
      <c r="D226" s="1">
        <v>3</v>
      </c>
      <c r="E226" s="1">
        <v>0.2888</v>
      </c>
      <c r="F226" s="1">
        <v>4</v>
      </c>
      <c r="G226" s="1">
        <v>0.42030000000000001</v>
      </c>
      <c r="H226" s="1">
        <v>4</v>
      </c>
      <c r="I226" s="1">
        <v>0.38719999999999999</v>
      </c>
      <c r="J226" s="2">
        <v>13.0649587</v>
      </c>
      <c r="K226" s="2">
        <f t="shared" si="3"/>
        <v>2.8350960379000001</v>
      </c>
      <c r="L226" s="2">
        <v>0.1040874</v>
      </c>
      <c r="M226" s="2">
        <v>0.28391080000000002</v>
      </c>
      <c r="N226" s="2">
        <v>-126.2243047</v>
      </c>
      <c r="O226" s="1">
        <v>21</v>
      </c>
      <c r="P226" s="1">
        <v>902</v>
      </c>
      <c r="Q226" s="1" t="s">
        <v>15</v>
      </c>
      <c r="R226" s="1">
        <v>0</v>
      </c>
      <c r="S226" s="1" t="s">
        <v>17</v>
      </c>
    </row>
    <row r="227" spans="1:19" x14ac:dyDescent="0.25">
      <c r="A227" s="1" t="s">
        <v>276</v>
      </c>
      <c r="B227" s="1">
        <v>20</v>
      </c>
      <c r="C227" s="1">
        <v>1</v>
      </c>
      <c r="D227" s="1">
        <v>3</v>
      </c>
      <c r="E227" s="1">
        <v>0.2868</v>
      </c>
      <c r="F227" s="1">
        <v>4</v>
      </c>
      <c r="G227" s="1">
        <v>0.42220000000000002</v>
      </c>
      <c r="H227" s="1">
        <v>4</v>
      </c>
      <c r="I227" s="1">
        <v>0.38719999999999999</v>
      </c>
      <c r="J227" s="2">
        <v>13.085010499999999</v>
      </c>
      <c r="K227" s="2">
        <f t="shared" si="3"/>
        <v>2.8394472784999998</v>
      </c>
      <c r="L227" s="2">
        <v>0.1056457</v>
      </c>
      <c r="M227" s="2">
        <v>0.2665805</v>
      </c>
      <c r="N227" s="2">
        <v>-559.78023770000004</v>
      </c>
      <c r="O227" s="1">
        <v>21</v>
      </c>
      <c r="P227" s="1">
        <v>491</v>
      </c>
      <c r="Q227" s="1" t="s">
        <v>15</v>
      </c>
      <c r="R227" s="1">
        <v>0</v>
      </c>
      <c r="S227" s="1" t="s">
        <v>17</v>
      </c>
    </row>
    <row r="228" spans="1:19" x14ac:dyDescent="0.25">
      <c r="A228" s="1" t="s">
        <v>324</v>
      </c>
      <c r="B228" s="1">
        <v>192</v>
      </c>
      <c r="C228" s="1">
        <v>1</v>
      </c>
      <c r="D228" s="1">
        <v>3</v>
      </c>
      <c r="E228" s="1">
        <v>0.30940000000000001</v>
      </c>
      <c r="F228" s="1">
        <v>4</v>
      </c>
      <c r="G228" s="1">
        <v>0.42130000000000001</v>
      </c>
      <c r="H228" s="1">
        <v>4</v>
      </c>
      <c r="I228" s="1">
        <v>0.38719999999999999</v>
      </c>
      <c r="J228" s="2">
        <v>13.1014467</v>
      </c>
      <c r="K228" s="2">
        <f t="shared" si="3"/>
        <v>2.8430139339</v>
      </c>
      <c r="L228" s="2">
        <v>0.1089199</v>
      </c>
      <c r="M228" s="2">
        <v>0.26577450000000002</v>
      </c>
      <c r="N228" s="2">
        <v>-288.82586450000002</v>
      </c>
      <c r="O228" s="1">
        <v>21</v>
      </c>
      <c r="P228" s="1">
        <v>133</v>
      </c>
      <c r="Q228" s="1" t="s">
        <v>15</v>
      </c>
      <c r="R228" s="1">
        <v>0</v>
      </c>
      <c r="S228" s="1" t="s">
        <v>17</v>
      </c>
    </row>
    <row r="229" spans="1:19" x14ac:dyDescent="0.25">
      <c r="A229" s="1" t="s">
        <v>10868</v>
      </c>
      <c r="B229" s="1">
        <v>459</v>
      </c>
      <c r="C229" s="1">
        <v>1</v>
      </c>
      <c r="D229" s="1">
        <v>3</v>
      </c>
      <c r="E229" s="1">
        <v>0.29620000000000002</v>
      </c>
      <c r="F229" s="1">
        <v>4</v>
      </c>
      <c r="G229" s="1">
        <v>0.42249999999999999</v>
      </c>
      <c r="H229" s="1">
        <v>4</v>
      </c>
      <c r="I229" s="1">
        <v>0.38719999999999999</v>
      </c>
      <c r="J229" s="2">
        <v>13.1351595</v>
      </c>
      <c r="K229" s="2">
        <f t="shared" si="3"/>
        <v>2.8503296114999999</v>
      </c>
      <c r="L229" s="2">
        <v>0.10072879999999999</v>
      </c>
      <c r="M229" s="2">
        <v>0.31922790000000001</v>
      </c>
      <c r="N229" s="2">
        <v>-375.92098110000001</v>
      </c>
      <c r="O229" s="1">
        <v>21</v>
      </c>
      <c r="P229" s="1" t="s">
        <v>16</v>
      </c>
      <c r="Q229" s="1" t="s">
        <v>10799</v>
      </c>
      <c r="R229" s="1">
        <v>0</v>
      </c>
      <c r="S229" s="1" t="s">
        <v>17</v>
      </c>
    </row>
    <row r="230" spans="1:19" x14ac:dyDescent="0.25">
      <c r="A230" s="1" t="s">
        <v>10876</v>
      </c>
      <c r="B230" s="1">
        <v>260</v>
      </c>
      <c r="C230" s="1">
        <v>1</v>
      </c>
      <c r="D230" s="1">
        <v>3</v>
      </c>
      <c r="E230" s="1">
        <v>0.3175</v>
      </c>
      <c r="F230" s="1">
        <v>4</v>
      </c>
      <c r="G230" s="1">
        <v>0.43149999999999999</v>
      </c>
      <c r="H230" s="1">
        <v>4</v>
      </c>
      <c r="I230" s="1">
        <v>0.38719999999999999</v>
      </c>
      <c r="J230" s="2">
        <v>13.147710399999999</v>
      </c>
      <c r="K230" s="2">
        <f t="shared" si="3"/>
        <v>2.8530531567999997</v>
      </c>
      <c r="L230" s="2">
        <v>0.13402030000000001</v>
      </c>
      <c r="M230" s="2">
        <v>0.46076610000000001</v>
      </c>
      <c r="N230" s="2">
        <v>89.538299199999997</v>
      </c>
      <c r="O230" s="1">
        <v>21</v>
      </c>
      <c r="P230" s="1" t="s">
        <v>16</v>
      </c>
      <c r="Q230" s="1" t="s">
        <v>10799</v>
      </c>
      <c r="R230" s="1">
        <v>0</v>
      </c>
      <c r="S230" s="1" t="s">
        <v>17</v>
      </c>
    </row>
    <row r="231" spans="1:19" x14ac:dyDescent="0.25">
      <c r="A231" s="1" t="s">
        <v>498</v>
      </c>
      <c r="B231" s="1">
        <v>112</v>
      </c>
      <c r="C231" s="1">
        <v>1</v>
      </c>
      <c r="D231" s="1">
        <v>3</v>
      </c>
      <c r="E231" s="1">
        <v>0.30409999999999998</v>
      </c>
      <c r="F231" s="1">
        <v>4</v>
      </c>
      <c r="G231" s="1">
        <v>0.42859999999999998</v>
      </c>
      <c r="H231" s="1">
        <v>4</v>
      </c>
      <c r="I231" s="1">
        <v>0.38719999999999999</v>
      </c>
      <c r="J231" s="2">
        <v>13.1517099</v>
      </c>
      <c r="K231" s="2">
        <f t="shared" si="3"/>
        <v>2.8539210483000002</v>
      </c>
      <c r="L231" s="2">
        <v>9.0629299999999996E-2</v>
      </c>
      <c r="M231" s="2">
        <v>0.39024930000000002</v>
      </c>
      <c r="N231" s="2">
        <v>-41.656423199999999</v>
      </c>
      <c r="O231" s="1">
        <v>21</v>
      </c>
      <c r="P231" s="1" t="s">
        <v>16</v>
      </c>
      <c r="Q231" s="1" t="s">
        <v>15</v>
      </c>
      <c r="R231" s="1">
        <v>0</v>
      </c>
      <c r="S231" s="1" t="s">
        <v>17</v>
      </c>
    </row>
    <row r="232" spans="1:19" x14ac:dyDescent="0.25">
      <c r="A232" s="1" t="s">
        <v>511</v>
      </c>
      <c r="B232" s="1">
        <v>419</v>
      </c>
      <c r="C232" s="1">
        <v>1</v>
      </c>
      <c r="D232" s="1">
        <v>3</v>
      </c>
      <c r="E232" s="1">
        <v>0.28860000000000002</v>
      </c>
      <c r="F232" s="1">
        <v>4</v>
      </c>
      <c r="G232" s="1">
        <v>0.4244</v>
      </c>
      <c r="H232" s="1">
        <v>4</v>
      </c>
      <c r="I232" s="1">
        <v>0.38719999999999999</v>
      </c>
      <c r="J232" s="2">
        <v>13.154370500000001</v>
      </c>
      <c r="K232" s="2">
        <f t="shared" si="3"/>
        <v>2.8544983985000001</v>
      </c>
      <c r="L232" s="2">
        <v>0.10904229999999999</v>
      </c>
      <c r="M232" s="2">
        <v>0.3160944</v>
      </c>
      <c r="N232" s="2">
        <v>234.84907200000001</v>
      </c>
      <c r="O232" s="1">
        <v>21</v>
      </c>
      <c r="P232" s="1" t="s">
        <v>16</v>
      </c>
      <c r="Q232" s="1" t="s">
        <v>15</v>
      </c>
      <c r="R232" s="1">
        <v>0</v>
      </c>
      <c r="S232" s="1" t="s">
        <v>17</v>
      </c>
    </row>
    <row r="233" spans="1:19" x14ac:dyDescent="0.25">
      <c r="A233" s="1" t="s">
        <v>530</v>
      </c>
      <c r="B233" s="1">
        <v>518</v>
      </c>
      <c r="C233" s="1">
        <v>1</v>
      </c>
      <c r="D233" s="1">
        <v>3</v>
      </c>
      <c r="E233" s="1">
        <v>0.32069999999999999</v>
      </c>
      <c r="F233" s="1">
        <v>4</v>
      </c>
      <c r="G233" s="1">
        <v>0.43759999999999999</v>
      </c>
      <c r="H233" s="1">
        <v>4</v>
      </c>
      <c r="I233" s="1">
        <v>0.38719999999999999</v>
      </c>
      <c r="J233" s="2">
        <v>13.1594648</v>
      </c>
      <c r="K233" s="2">
        <f t="shared" si="3"/>
        <v>2.8556038616000001</v>
      </c>
      <c r="L233" s="2">
        <v>0.1079932</v>
      </c>
      <c r="M233" s="2">
        <v>0.28734340000000003</v>
      </c>
      <c r="N233" s="2">
        <v>-516.42851880000001</v>
      </c>
      <c r="O233" s="1">
        <v>21</v>
      </c>
      <c r="P233" s="1" t="s">
        <v>16</v>
      </c>
      <c r="Q233" s="1" t="s">
        <v>15</v>
      </c>
      <c r="R233" s="1">
        <v>0</v>
      </c>
      <c r="S233" s="1" t="s">
        <v>17</v>
      </c>
    </row>
    <row r="234" spans="1:19" x14ac:dyDescent="0.25">
      <c r="A234" s="1" t="s">
        <v>718</v>
      </c>
      <c r="B234" s="1">
        <v>72</v>
      </c>
      <c r="C234" s="1">
        <v>1</v>
      </c>
      <c r="D234" s="1">
        <v>3</v>
      </c>
      <c r="E234" s="1">
        <v>0.317</v>
      </c>
      <c r="F234" s="1">
        <v>4</v>
      </c>
      <c r="G234" s="1">
        <v>0.43519999999999998</v>
      </c>
      <c r="H234" s="1">
        <v>4</v>
      </c>
      <c r="I234" s="1">
        <v>0.38719999999999999</v>
      </c>
      <c r="J234" s="2">
        <v>13.2325956</v>
      </c>
      <c r="K234" s="2">
        <f t="shared" si="3"/>
        <v>2.8714732451999998</v>
      </c>
      <c r="L234" s="2">
        <v>0.1105767</v>
      </c>
      <c r="M234" s="2">
        <v>0.27340239999999999</v>
      </c>
      <c r="N234" s="2">
        <v>-663.27027429999998</v>
      </c>
      <c r="O234" s="1">
        <v>21</v>
      </c>
      <c r="P234" s="1">
        <v>969</v>
      </c>
      <c r="Q234" s="1" t="s">
        <v>15</v>
      </c>
      <c r="R234" s="1">
        <v>0</v>
      </c>
      <c r="S234" s="1" t="s">
        <v>17</v>
      </c>
    </row>
    <row r="235" spans="1:19" x14ac:dyDescent="0.25">
      <c r="A235" s="1" t="s">
        <v>1012</v>
      </c>
      <c r="B235" s="1">
        <v>374</v>
      </c>
      <c r="C235" s="1">
        <v>1</v>
      </c>
      <c r="D235" s="1">
        <v>3</v>
      </c>
      <c r="E235" s="1">
        <v>0.28370000000000001</v>
      </c>
      <c r="F235" s="1">
        <v>4</v>
      </c>
      <c r="G235" s="1">
        <v>0.41860000000000003</v>
      </c>
      <c r="H235" s="1">
        <v>4</v>
      </c>
      <c r="I235" s="1">
        <v>0.38719999999999999</v>
      </c>
      <c r="J235" s="2">
        <v>13.335467</v>
      </c>
      <c r="K235" s="2">
        <f t="shared" si="3"/>
        <v>2.8937963389999997</v>
      </c>
      <c r="L235" s="2">
        <v>8.27571E-2</v>
      </c>
      <c r="M235" s="2">
        <v>0.49219750000000001</v>
      </c>
      <c r="N235" s="2">
        <v>-1603.147594</v>
      </c>
      <c r="O235" s="1">
        <v>21</v>
      </c>
      <c r="P235" s="1">
        <v>229</v>
      </c>
      <c r="Q235" s="1" t="s">
        <v>15</v>
      </c>
      <c r="R235" s="1">
        <v>0</v>
      </c>
      <c r="S235" s="1" t="s">
        <v>17</v>
      </c>
    </row>
    <row r="236" spans="1:19" x14ac:dyDescent="0.25">
      <c r="A236" s="1" t="s">
        <v>1032</v>
      </c>
      <c r="B236" s="1">
        <v>355</v>
      </c>
      <c r="C236" s="1">
        <v>1</v>
      </c>
      <c r="D236" s="1">
        <v>3</v>
      </c>
      <c r="E236" s="1">
        <v>0.31059999999999999</v>
      </c>
      <c r="F236" s="1">
        <v>5</v>
      </c>
      <c r="G236" s="1">
        <v>0.4667</v>
      </c>
      <c r="H236" s="1">
        <v>4</v>
      </c>
      <c r="I236" s="1">
        <v>0.38719999999999999</v>
      </c>
      <c r="J236" s="2">
        <v>13.344382299999999</v>
      </c>
      <c r="K236" s="2">
        <f t="shared" si="3"/>
        <v>2.8957309590999998</v>
      </c>
      <c r="L236" s="2">
        <v>8.9964699999999995E-2</v>
      </c>
      <c r="M236" s="2">
        <v>0.50456699999999999</v>
      </c>
      <c r="N236" s="2">
        <v>37.202120100000002</v>
      </c>
      <c r="O236" s="1">
        <v>21</v>
      </c>
      <c r="P236" s="1">
        <v>168</v>
      </c>
      <c r="Q236" s="1" t="s">
        <v>15</v>
      </c>
      <c r="R236" s="1">
        <v>0</v>
      </c>
      <c r="S236" s="1" t="s">
        <v>17</v>
      </c>
    </row>
    <row r="237" spans="1:19" x14ac:dyDescent="0.25">
      <c r="A237" s="1" t="s">
        <v>1225</v>
      </c>
      <c r="B237" s="1">
        <v>138</v>
      </c>
      <c r="C237" s="1">
        <v>1</v>
      </c>
      <c r="D237" s="1">
        <v>3</v>
      </c>
      <c r="E237" s="1">
        <v>0.3357</v>
      </c>
      <c r="F237" s="1">
        <v>4</v>
      </c>
      <c r="G237" s="1">
        <v>0.42070000000000002</v>
      </c>
      <c r="H237" s="1">
        <v>4</v>
      </c>
      <c r="I237" s="1">
        <v>0.38719999999999999</v>
      </c>
      <c r="J237" s="2">
        <v>13.410389199999999</v>
      </c>
      <c r="K237" s="2">
        <f t="shared" si="3"/>
        <v>2.9100544563999997</v>
      </c>
      <c r="L237" s="2">
        <v>0.11796479999999999</v>
      </c>
      <c r="M237" s="2">
        <v>0.19932040000000001</v>
      </c>
      <c r="N237" s="2">
        <v>-109.2005877</v>
      </c>
      <c r="O237" s="1">
        <v>21</v>
      </c>
      <c r="P237" s="1">
        <v>270</v>
      </c>
      <c r="Q237" s="1" t="s">
        <v>15</v>
      </c>
      <c r="R237" s="1">
        <v>0</v>
      </c>
      <c r="S237" s="1" t="s">
        <v>17</v>
      </c>
    </row>
    <row r="238" spans="1:19" x14ac:dyDescent="0.25">
      <c r="A238" s="1" t="s">
        <v>1233</v>
      </c>
      <c r="B238" s="1">
        <v>529</v>
      </c>
      <c r="C238" s="1">
        <v>1</v>
      </c>
      <c r="D238" s="1">
        <v>3</v>
      </c>
      <c r="E238" s="1">
        <v>0.2999</v>
      </c>
      <c r="F238" s="1">
        <v>4</v>
      </c>
      <c r="G238" s="1">
        <v>0.41349999999999998</v>
      </c>
      <c r="H238" s="1">
        <v>4</v>
      </c>
      <c r="I238" s="1">
        <v>0.38719999999999999</v>
      </c>
      <c r="J238" s="2">
        <v>13.411819100000001</v>
      </c>
      <c r="K238" s="2">
        <f t="shared" si="3"/>
        <v>2.9103647447000003</v>
      </c>
      <c r="L238" s="2">
        <v>9.5275399999999996E-2</v>
      </c>
      <c r="M238" s="2">
        <v>0.35697410000000002</v>
      </c>
      <c r="N238" s="2">
        <v>837.54516620000004</v>
      </c>
      <c r="O238" s="1">
        <v>21</v>
      </c>
      <c r="P238" s="1">
        <v>366</v>
      </c>
      <c r="Q238" s="1" t="s">
        <v>15</v>
      </c>
      <c r="R238" s="1">
        <v>0</v>
      </c>
      <c r="S238" s="1" t="s">
        <v>17</v>
      </c>
    </row>
    <row r="239" spans="1:19" x14ac:dyDescent="0.25">
      <c r="A239" s="1" t="s">
        <v>1254</v>
      </c>
      <c r="B239" s="1">
        <v>29</v>
      </c>
      <c r="C239" s="1">
        <v>1</v>
      </c>
      <c r="D239" s="1">
        <v>3</v>
      </c>
      <c r="E239" s="1">
        <v>0.32</v>
      </c>
      <c r="F239" s="1">
        <v>4</v>
      </c>
      <c r="G239" s="1">
        <v>0.43319999999999997</v>
      </c>
      <c r="H239" s="1">
        <v>4</v>
      </c>
      <c r="I239" s="1">
        <v>0.38719999999999999</v>
      </c>
      <c r="J239" s="2">
        <v>13.419534199999999</v>
      </c>
      <c r="K239" s="2">
        <f t="shared" si="3"/>
        <v>2.9120389213999998</v>
      </c>
      <c r="L239" s="2">
        <v>0.1389743</v>
      </c>
      <c r="M239" s="2">
        <v>0.24769730000000001</v>
      </c>
      <c r="N239" s="2">
        <v>35.838266099999998</v>
      </c>
      <c r="O239" s="1">
        <v>21</v>
      </c>
      <c r="P239" s="1">
        <v>346</v>
      </c>
      <c r="Q239" s="1" t="s">
        <v>15</v>
      </c>
      <c r="R239" s="1">
        <v>0</v>
      </c>
      <c r="S239" s="1" t="s">
        <v>17</v>
      </c>
    </row>
    <row r="240" spans="1:19" x14ac:dyDescent="0.25">
      <c r="A240" s="1" t="s">
        <v>1265</v>
      </c>
      <c r="B240" s="1">
        <v>319</v>
      </c>
      <c r="C240" s="1">
        <v>1</v>
      </c>
      <c r="D240" s="1">
        <v>3</v>
      </c>
      <c r="E240" s="1">
        <v>0.2999</v>
      </c>
      <c r="F240" s="1">
        <v>4</v>
      </c>
      <c r="G240" s="1">
        <v>0.44280000000000003</v>
      </c>
      <c r="H240" s="1">
        <v>4</v>
      </c>
      <c r="I240" s="1">
        <v>0.38719999999999999</v>
      </c>
      <c r="J240" s="2">
        <v>13.424021</v>
      </c>
      <c r="K240" s="2">
        <f t="shared" si="3"/>
        <v>2.9130125570000001</v>
      </c>
      <c r="L240" s="2">
        <v>9.1426599999999997E-2</v>
      </c>
      <c r="M240" s="2">
        <v>0.39747870000000002</v>
      </c>
      <c r="N240" s="2">
        <v>-767.70427050000001</v>
      </c>
      <c r="O240" s="1">
        <v>21</v>
      </c>
      <c r="P240" s="1">
        <v>839</v>
      </c>
      <c r="Q240" s="1" t="s">
        <v>15</v>
      </c>
      <c r="R240" s="1">
        <v>0</v>
      </c>
      <c r="S240" s="1" t="s">
        <v>17</v>
      </c>
    </row>
    <row r="241" spans="1:19" x14ac:dyDescent="0.25">
      <c r="A241" s="1" t="s">
        <v>1476</v>
      </c>
      <c r="B241" s="1">
        <v>300</v>
      </c>
      <c r="C241" s="1">
        <v>1</v>
      </c>
      <c r="D241" s="1">
        <v>3</v>
      </c>
      <c r="E241" s="1">
        <v>0.32990000000000003</v>
      </c>
      <c r="F241" s="1">
        <v>5</v>
      </c>
      <c r="G241" s="1">
        <v>0.48630000000000001</v>
      </c>
      <c r="H241" s="1">
        <v>4</v>
      </c>
      <c r="I241" s="1">
        <v>0.38719999999999999</v>
      </c>
      <c r="J241" s="2">
        <v>13.4940677</v>
      </c>
      <c r="K241" s="2">
        <f t="shared" si="3"/>
        <v>2.9282126909000001</v>
      </c>
      <c r="L241" s="2">
        <v>0.13411989999999999</v>
      </c>
      <c r="M241" s="2">
        <v>0.25314510000000001</v>
      </c>
      <c r="N241" s="2">
        <v>187.2221912</v>
      </c>
      <c r="O241" s="1">
        <v>21</v>
      </c>
      <c r="P241" s="1">
        <v>348</v>
      </c>
      <c r="Q241" s="1" t="s">
        <v>15</v>
      </c>
      <c r="R241" s="1">
        <v>0</v>
      </c>
      <c r="S241" s="1" t="s">
        <v>17</v>
      </c>
    </row>
    <row r="242" spans="1:19" x14ac:dyDescent="0.25">
      <c r="A242" s="1" t="s">
        <v>78</v>
      </c>
      <c r="B242" s="1">
        <v>62</v>
      </c>
      <c r="C242" s="1">
        <v>1</v>
      </c>
      <c r="D242" s="1">
        <v>3</v>
      </c>
      <c r="E242" s="1">
        <v>0.31890000000000002</v>
      </c>
      <c r="F242" s="1">
        <v>4</v>
      </c>
      <c r="G242" s="1">
        <v>0.42109999999999997</v>
      </c>
      <c r="H242" s="1">
        <v>4</v>
      </c>
      <c r="I242" s="1">
        <v>0.38719999999999999</v>
      </c>
      <c r="J242" s="2">
        <v>13.5175777</v>
      </c>
      <c r="K242" s="2">
        <f t="shared" si="3"/>
        <v>2.9333143608999999</v>
      </c>
      <c r="L242" s="2">
        <v>0.1060169</v>
      </c>
      <c r="M242" s="2">
        <v>0.34975119999999998</v>
      </c>
      <c r="N242" s="2">
        <v>56.609120500000003</v>
      </c>
      <c r="O242" s="1">
        <v>21</v>
      </c>
      <c r="P242" s="1">
        <v>520</v>
      </c>
      <c r="Q242" s="1" t="s">
        <v>15</v>
      </c>
      <c r="R242" s="1">
        <v>0</v>
      </c>
      <c r="S242" s="1" t="s">
        <v>17</v>
      </c>
    </row>
    <row r="243" spans="1:19" x14ac:dyDescent="0.25">
      <c r="A243" s="1" t="s">
        <v>1637</v>
      </c>
      <c r="B243" s="1">
        <v>396</v>
      </c>
      <c r="C243" s="1">
        <v>1</v>
      </c>
      <c r="D243" s="1">
        <v>3</v>
      </c>
      <c r="E243" s="1">
        <v>0.311</v>
      </c>
      <c r="F243" s="1">
        <v>4</v>
      </c>
      <c r="G243" s="1">
        <v>0.43020000000000003</v>
      </c>
      <c r="H243" s="1">
        <v>4</v>
      </c>
      <c r="I243" s="1">
        <v>0.38719999999999999</v>
      </c>
      <c r="J243" s="2">
        <v>13.555774400000001</v>
      </c>
      <c r="K243" s="2">
        <f t="shared" si="3"/>
        <v>2.9416030448000003</v>
      </c>
      <c r="L243" s="2">
        <v>0.1305627</v>
      </c>
      <c r="M243" s="2">
        <v>0.49019600000000002</v>
      </c>
      <c r="N243" s="2">
        <v>42.676484100000003</v>
      </c>
      <c r="O243" s="1">
        <v>21</v>
      </c>
      <c r="P243" s="1">
        <v>299</v>
      </c>
      <c r="Q243" s="1" t="s">
        <v>15</v>
      </c>
      <c r="R243" s="1">
        <v>0</v>
      </c>
      <c r="S243" s="1" t="s">
        <v>17</v>
      </c>
    </row>
    <row r="244" spans="1:19" x14ac:dyDescent="0.25">
      <c r="A244" s="1" t="s">
        <v>1707</v>
      </c>
      <c r="B244" s="1">
        <v>11</v>
      </c>
      <c r="C244" s="1">
        <v>1</v>
      </c>
      <c r="D244" s="1">
        <v>3</v>
      </c>
      <c r="E244" s="1">
        <v>0.30620000000000003</v>
      </c>
      <c r="F244" s="1">
        <v>4</v>
      </c>
      <c r="G244" s="1">
        <v>0.41189999999999999</v>
      </c>
      <c r="H244" s="1">
        <v>4</v>
      </c>
      <c r="I244" s="1">
        <v>0.38719999999999999</v>
      </c>
      <c r="J244" s="2">
        <v>13.588924499999999</v>
      </c>
      <c r="K244" s="2">
        <f t="shared" si="3"/>
        <v>2.9487966164999997</v>
      </c>
      <c r="L244" s="2">
        <v>9.6407199999999998E-2</v>
      </c>
      <c r="M244" s="2">
        <v>0.37072359999999999</v>
      </c>
      <c r="N244" s="2">
        <v>-88.858381199999997</v>
      </c>
      <c r="O244" s="1">
        <v>21</v>
      </c>
      <c r="P244" s="1" t="s">
        <v>16</v>
      </c>
      <c r="Q244" s="1" t="s">
        <v>15</v>
      </c>
      <c r="R244" s="1">
        <v>0</v>
      </c>
      <c r="S244" s="1" t="s">
        <v>17</v>
      </c>
    </row>
    <row r="245" spans="1:19" x14ac:dyDescent="0.25">
      <c r="A245" s="1" t="s">
        <v>1761</v>
      </c>
      <c r="B245" s="1">
        <v>46</v>
      </c>
      <c r="C245" s="1">
        <v>1</v>
      </c>
      <c r="D245" s="1">
        <v>3</v>
      </c>
      <c r="E245" s="1">
        <v>0.37490000000000001</v>
      </c>
      <c r="F245" s="1">
        <v>4</v>
      </c>
      <c r="G245" s="1">
        <v>0.42930000000000001</v>
      </c>
      <c r="H245" s="1">
        <v>4</v>
      </c>
      <c r="I245" s="1">
        <v>0.38719999999999999</v>
      </c>
      <c r="J245" s="2">
        <v>13.6081053</v>
      </c>
      <c r="K245" s="2">
        <f t="shared" si="3"/>
        <v>2.9529588500999999</v>
      </c>
      <c r="L245" s="2">
        <v>0.12890190000000001</v>
      </c>
      <c r="M245" s="2">
        <v>0.41993979999999997</v>
      </c>
      <c r="N245" s="2">
        <v>23.6259488</v>
      </c>
      <c r="O245" s="1">
        <v>21</v>
      </c>
      <c r="P245" s="1">
        <v>70</v>
      </c>
      <c r="Q245" s="1" t="s">
        <v>15</v>
      </c>
      <c r="R245" s="1">
        <v>0</v>
      </c>
      <c r="S245" s="1" t="s">
        <v>17</v>
      </c>
    </row>
    <row r="246" spans="1:19" x14ac:dyDescent="0.25">
      <c r="A246" s="1" t="s">
        <v>1937</v>
      </c>
      <c r="B246" s="1">
        <v>157</v>
      </c>
      <c r="C246" s="1">
        <v>1</v>
      </c>
      <c r="D246" s="1">
        <v>3</v>
      </c>
      <c r="E246" s="1">
        <v>0.28460000000000002</v>
      </c>
      <c r="F246" s="1">
        <v>4</v>
      </c>
      <c r="G246" s="1">
        <v>0.42420000000000002</v>
      </c>
      <c r="H246" s="1">
        <v>4</v>
      </c>
      <c r="I246" s="1">
        <v>0.38719999999999999</v>
      </c>
      <c r="J246" s="2">
        <v>13.6791176</v>
      </c>
      <c r="K246" s="2">
        <f t="shared" si="3"/>
        <v>2.9683685191999998</v>
      </c>
      <c r="L246" s="2">
        <v>0.10980520000000001</v>
      </c>
      <c r="M246" s="2">
        <v>0.27967350000000002</v>
      </c>
      <c r="N246" s="2">
        <v>-119.8252827</v>
      </c>
      <c r="O246" s="1">
        <v>21</v>
      </c>
      <c r="P246" s="1">
        <v>326</v>
      </c>
      <c r="Q246" s="1" t="s">
        <v>15</v>
      </c>
      <c r="R246" s="1">
        <v>0</v>
      </c>
      <c r="S246" s="1" t="s">
        <v>17</v>
      </c>
    </row>
    <row r="247" spans="1:19" x14ac:dyDescent="0.25">
      <c r="A247" s="1" t="s">
        <v>2021</v>
      </c>
      <c r="B247" s="1">
        <v>271</v>
      </c>
      <c r="C247" s="1">
        <v>1</v>
      </c>
      <c r="D247" s="1">
        <v>3</v>
      </c>
      <c r="E247" s="1">
        <v>0.30480000000000002</v>
      </c>
      <c r="F247" s="1">
        <v>4</v>
      </c>
      <c r="G247" s="1">
        <v>0.4274</v>
      </c>
      <c r="H247" s="1">
        <v>4</v>
      </c>
      <c r="I247" s="1">
        <v>0.38719999999999999</v>
      </c>
      <c r="J247" s="2">
        <v>13.709804399999999</v>
      </c>
      <c r="K247" s="2">
        <f t="shared" si="3"/>
        <v>2.9750275548</v>
      </c>
      <c r="L247" s="2">
        <v>0.1092381</v>
      </c>
      <c r="M247" s="2">
        <v>0.27594030000000003</v>
      </c>
      <c r="N247" s="2">
        <v>575.68742559999998</v>
      </c>
      <c r="O247" s="1">
        <v>21</v>
      </c>
      <c r="P247" s="1">
        <v>808</v>
      </c>
      <c r="Q247" s="1" t="s">
        <v>15</v>
      </c>
      <c r="R247" s="1">
        <v>0</v>
      </c>
      <c r="S247" s="1" t="s">
        <v>17</v>
      </c>
    </row>
    <row r="248" spans="1:19" x14ac:dyDescent="0.25">
      <c r="A248" s="1" t="s">
        <v>2172</v>
      </c>
      <c r="B248" s="1">
        <v>515</v>
      </c>
      <c r="C248" s="1">
        <v>1</v>
      </c>
      <c r="D248" s="1">
        <v>3</v>
      </c>
      <c r="E248" s="1">
        <v>0.3211</v>
      </c>
      <c r="F248" s="1">
        <v>4</v>
      </c>
      <c r="G248" s="1">
        <v>0.43480000000000002</v>
      </c>
      <c r="H248" s="1">
        <v>4</v>
      </c>
      <c r="I248" s="1">
        <v>0.38719999999999999</v>
      </c>
      <c r="J248" s="2">
        <v>13.7689161</v>
      </c>
      <c r="K248" s="2">
        <f t="shared" si="3"/>
        <v>2.9878547937</v>
      </c>
      <c r="L248" s="2">
        <v>0.1103958</v>
      </c>
      <c r="M248" s="2">
        <v>0.51250609999999996</v>
      </c>
      <c r="N248" s="2">
        <v>-100.12465039999999</v>
      </c>
      <c r="O248" s="1">
        <v>21</v>
      </c>
      <c r="P248" s="1">
        <v>824</v>
      </c>
      <c r="Q248" s="1" t="s">
        <v>15</v>
      </c>
      <c r="R248" s="1">
        <v>0</v>
      </c>
      <c r="S248" s="1" t="s">
        <v>17</v>
      </c>
    </row>
    <row r="249" spans="1:19" x14ac:dyDescent="0.25">
      <c r="A249" s="1" t="s">
        <v>2630</v>
      </c>
      <c r="B249" s="1">
        <v>219</v>
      </c>
      <c r="C249" s="1">
        <v>1</v>
      </c>
      <c r="D249" s="1">
        <v>3</v>
      </c>
      <c r="E249" s="1">
        <v>0.2606</v>
      </c>
      <c r="F249" s="1">
        <v>4</v>
      </c>
      <c r="G249" s="1">
        <v>0.42320000000000002</v>
      </c>
      <c r="H249" s="1">
        <v>4</v>
      </c>
      <c r="I249" s="1">
        <v>0.38719999999999999</v>
      </c>
      <c r="J249" s="2">
        <v>13.9736671</v>
      </c>
      <c r="K249" s="2">
        <f t="shared" si="3"/>
        <v>3.0322857607000002</v>
      </c>
      <c r="L249" s="2">
        <v>0.1038544</v>
      </c>
      <c r="M249" s="2">
        <v>0.32743</v>
      </c>
      <c r="N249" s="2">
        <v>-242.70236510000001</v>
      </c>
      <c r="O249" s="1">
        <v>21</v>
      </c>
      <c r="P249" s="1">
        <v>225</v>
      </c>
      <c r="Q249" s="1" t="s">
        <v>15</v>
      </c>
      <c r="R249" s="1">
        <v>0</v>
      </c>
      <c r="S249" s="1" t="s">
        <v>17</v>
      </c>
    </row>
    <row r="250" spans="1:19" x14ac:dyDescent="0.25">
      <c r="A250" s="1" t="s">
        <v>2686</v>
      </c>
      <c r="B250" s="1">
        <v>58</v>
      </c>
      <c r="C250" s="1">
        <v>1</v>
      </c>
      <c r="D250" s="1">
        <v>3</v>
      </c>
      <c r="E250" s="1">
        <v>0.30609999999999998</v>
      </c>
      <c r="F250" s="1">
        <v>4</v>
      </c>
      <c r="G250" s="1">
        <v>0.42399999999999999</v>
      </c>
      <c r="H250" s="1">
        <v>4</v>
      </c>
      <c r="I250" s="1">
        <v>0.38719999999999999</v>
      </c>
      <c r="J250" s="2">
        <v>13.999974099999999</v>
      </c>
      <c r="K250" s="2">
        <f t="shared" si="3"/>
        <v>3.0379943796999997</v>
      </c>
      <c r="L250" s="2">
        <v>0.1084701</v>
      </c>
      <c r="M250" s="2">
        <v>0.32375619999999999</v>
      </c>
      <c r="N250" s="2">
        <v>-460.71126500000003</v>
      </c>
      <c r="O250" s="1">
        <v>21</v>
      </c>
      <c r="P250" s="1">
        <v>450</v>
      </c>
      <c r="Q250" s="1" t="s">
        <v>15</v>
      </c>
      <c r="R250" s="1">
        <v>0</v>
      </c>
      <c r="S250" s="1" t="s">
        <v>17</v>
      </c>
    </row>
    <row r="251" spans="1:19" x14ac:dyDescent="0.25">
      <c r="A251" s="1" t="s">
        <v>11145</v>
      </c>
      <c r="B251" s="1">
        <v>281</v>
      </c>
      <c r="C251" s="1">
        <v>1</v>
      </c>
      <c r="D251" s="1">
        <v>3</v>
      </c>
      <c r="E251" s="1">
        <v>0.26519999999999999</v>
      </c>
      <c r="F251" s="1">
        <v>4</v>
      </c>
      <c r="G251" s="1">
        <v>0.41949999999999998</v>
      </c>
      <c r="H251" s="1">
        <v>4</v>
      </c>
      <c r="I251" s="1">
        <v>0.38719999999999999</v>
      </c>
      <c r="J251" s="2">
        <v>14.030719100000001</v>
      </c>
      <c r="K251" s="2">
        <f t="shared" si="3"/>
        <v>3.0446660447</v>
      </c>
      <c r="L251" s="2">
        <v>0.11664480000000001</v>
      </c>
      <c r="M251" s="2">
        <v>0.2698989</v>
      </c>
      <c r="N251" s="2">
        <v>-92.522644099999994</v>
      </c>
      <c r="O251" s="1">
        <v>21</v>
      </c>
      <c r="P251" s="1" t="s">
        <v>16</v>
      </c>
      <c r="Q251" s="1" t="s">
        <v>10799</v>
      </c>
      <c r="R251" s="1">
        <v>0</v>
      </c>
      <c r="S251" s="1" t="s">
        <v>17</v>
      </c>
    </row>
    <row r="252" spans="1:19" x14ac:dyDescent="0.25">
      <c r="A252" s="1" t="s">
        <v>2289</v>
      </c>
      <c r="B252" s="1">
        <v>523</v>
      </c>
      <c r="C252" s="1">
        <v>1</v>
      </c>
      <c r="D252" s="1">
        <v>3</v>
      </c>
      <c r="E252" s="1">
        <v>0.32729999999999998</v>
      </c>
      <c r="F252" s="1">
        <v>4</v>
      </c>
      <c r="G252" s="1">
        <v>0.41749999999999998</v>
      </c>
      <c r="H252" s="1">
        <v>4</v>
      </c>
      <c r="I252" s="1">
        <v>0.38719999999999999</v>
      </c>
      <c r="J252" s="2">
        <v>14.0497418</v>
      </c>
      <c r="K252" s="2">
        <f t="shared" si="3"/>
        <v>3.0487939705999998</v>
      </c>
      <c r="L252" s="2">
        <v>0.1090983</v>
      </c>
      <c r="M252" s="2">
        <v>0.31899959999999999</v>
      </c>
      <c r="N252" s="2">
        <v>-102.4475956</v>
      </c>
      <c r="O252" s="1">
        <v>21</v>
      </c>
      <c r="P252" s="1">
        <v>227</v>
      </c>
      <c r="Q252" s="1" t="s">
        <v>15</v>
      </c>
      <c r="R252" s="1">
        <v>0</v>
      </c>
      <c r="S252" s="1" t="s">
        <v>17</v>
      </c>
    </row>
    <row r="253" spans="1:19" x14ac:dyDescent="0.25">
      <c r="A253" s="1" t="s">
        <v>2896</v>
      </c>
      <c r="B253" s="1">
        <v>476</v>
      </c>
      <c r="C253" s="1">
        <v>1</v>
      </c>
      <c r="D253" s="1">
        <v>3</v>
      </c>
      <c r="E253" s="1">
        <v>0.30940000000000001</v>
      </c>
      <c r="F253" s="1">
        <v>4</v>
      </c>
      <c r="G253" s="1">
        <v>0.41749999999999998</v>
      </c>
      <c r="H253" s="1">
        <v>4</v>
      </c>
      <c r="I253" s="1">
        <v>0.38719999999999999</v>
      </c>
      <c r="J253" s="2">
        <v>14.0932712</v>
      </c>
      <c r="K253" s="2">
        <f t="shared" si="3"/>
        <v>3.0582398504000001</v>
      </c>
      <c r="L253" s="2">
        <v>0.119767</v>
      </c>
      <c r="M253" s="2">
        <v>0.27709790000000001</v>
      </c>
      <c r="N253" s="2">
        <v>-159.81670829999999</v>
      </c>
      <c r="O253" s="1">
        <v>21</v>
      </c>
      <c r="P253" s="1">
        <v>345</v>
      </c>
      <c r="Q253" s="1" t="s">
        <v>15</v>
      </c>
      <c r="R253" s="1">
        <v>0</v>
      </c>
      <c r="S253" s="1" t="s">
        <v>17</v>
      </c>
    </row>
    <row r="254" spans="1:19" x14ac:dyDescent="0.25">
      <c r="A254" s="1" t="s">
        <v>11350</v>
      </c>
      <c r="B254" s="1">
        <v>283</v>
      </c>
      <c r="C254" s="1">
        <v>1</v>
      </c>
      <c r="D254" s="1">
        <v>3</v>
      </c>
      <c r="E254" s="1">
        <v>0.29699999999999999</v>
      </c>
      <c r="F254" s="1">
        <v>4</v>
      </c>
      <c r="G254" s="1">
        <v>0.43070000000000003</v>
      </c>
      <c r="H254" s="1">
        <v>4</v>
      </c>
      <c r="I254" s="1">
        <v>0.38719999999999999</v>
      </c>
      <c r="J254" s="2">
        <v>14.162394900000001</v>
      </c>
      <c r="K254" s="2">
        <f t="shared" si="3"/>
        <v>3.0732396933000001</v>
      </c>
      <c r="L254" s="2">
        <v>0.18237529999999999</v>
      </c>
      <c r="M254" s="2">
        <v>0.38152239999999998</v>
      </c>
      <c r="N254" s="2">
        <v>90.366996400000005</v>
      </c>
      <c r="O254" s="1">
        <v>21</v>
      </c>
      <c r="P254" s="1" t="s">
        <v>16</v>
      </c>
      <c r="Q254" s="1" t="s">
        <v>10799</v>
      </c>
      <c r="R254" s="1">
        <v>0</v>
      </c>
      <c r="S254" s="1" t="s">
        <v>17</v>
      </c>
    </row>
    <row r="255" spans="1:19" x14ac:dyDescent="0.25">
      <c r="A255" s="1" t="s">
        <v>3172</v>
      </c>
      <c r="B255" s="1">
        <v>223</v>
      </c>
      <c r="C255" s="1">
        <v>1</v>
      </c>
      <c r="D255" s="1">
        <v>3</v>
      </c>
      <c r="E255" s="1">
        <v>0.28010000000000002</v>
      </c>
      <c r="F255" s="1">
        <v>4</v>
      </c>
      <c r="G255" s="1">
        <v>0.40899999999999997</v>
      </c>
      <c r="H255" s="1">
        <v>4</v>
      </c>
      <c r="I255" s="1">
        <v>0.38719999999999999</v>
      </c>
      <c r="J255" s="2">
        <v>14.2177173</v>
      </c>
      <c r="K255" s="2">
        <f t="shared" si="3"/>
        <v>3.0852446541000003</v>
      </c>
      <c r="L255" s="2">
        <v>0.13219800000000001</v>
      </c>
      <c r="M255" s="2">
        <v>0.2035371</v>
      </c>
      <c r="N255" s="2">
        <v>-371.78051879999998</v>
      </c>
      <c r="O255" s="1">
        <v>21</v>
      </c>
      <c r="P255" s="1">
        <v>85</v>
      </c>
      <c r="Q255" s="1" t="s">
        <v>15</v>
      </c>
      <c r="R255" s="1">
        <v>0</v>
      </c>
      <c r="S255" s="1" t="s">
        <v>17</v>
      </c>
    </row>
    <row r="256" spans="1:19" x14ac:dyDescent="0.25">
      <c r="A256" s="1" t="s">
        <v>11394</v>
      </c>
      <c r="B256" s="1">
        <v>250</v>
      </c>
      <c r="C256" s="1">
        <v>1</v>
      </c>
      <c r="D256" s="1">
        <v>3</v>
      </c>
      <c r="E256" s="1">
        <v>0.32029999999999997</v>
      </c>
      <c r="F256" s="1">
        <v>4</v>
      </c>
      <c r="G256" s="1">
        <v>0.42009999999999997</v>
      </c>
      <c r="H256" s="1">
        <v>4</v>
      </c>
      <c r="I256" s="1">
        <v>0.38719999999999999</v>
      </c>
      <c r="J256" s="2">
        <v>14.301619000000001</v>
      </c>
      <c r="K256" s="2">
        <f t="shared" si="3"/>
        <v>3.1034513230000003</v>
      </c>
      <c r="L256" s="2">
        <v>0.1568976</v>
      </c>
      <c r="M256" s="2">
        <v>0.47321350000000001</v>
      </c>
      <c r="N256" s="2">
        <v>35.339516699999997</v>
      </c>
      <c r="O256" s="1">
        <v>21</v>
      </c>
      <c r="P256" s="1" t="s">
        <v>16</v>
      </c>
      <c r="Q256" s="1" t="s">
        <v>10799</v>
      </c>
      <c r="R256" s="1">
        <v>0</v>
      </c>
      <c r="S256" s="1" t="s">
        <v>17</v>
      </c>
    </row>
    <row r="257" spans="1:19" x14ac:dyDescent="0.25">
      <c r="A257" s="1" t="s">
        <v>2609</v>
      </c>
      <c r="B257" s="1">
        <v>210</v>
      </c>
      <c r="C257" s="1">
        <v>1</v>
      </c>
      <c r="D257" s="1">
        <v>3</v>
      </c>
      <c r="E257" s="1">
        <v>0.29749999999999999</v>
      </c>
      <c r="F257" s="1">
        <v>4</v>
      </c>
      <c r="G257" s="1">
        <v>0.4224</v>
      </c>
      <c r="H257" s="1">
        <v>4</v>
      </c>
      <c r="I257" s="1">
        <v>0.38719999999999999</v>
      </c>
      <c r="J257" s="2">
        <v>14.3213984</v>
      </c>
      <c r="K257" s="2">
        <f t="shared" si="3"/>
        <v>3.1077434527999999</v>
      </c>
      <c r="L257" s="2">
        <v>0.1050524</v>
      </c>
      <c r="M257" s="2">
        <v>0.35657109999999997</v>
      </c>
      <c r="N257" s="2">
        <v>74.648728199999994</v>
      </c>
      <c r="O257" s="1">
        <v>21</v>
      </c>
      <c r="P257" s="1" t="s">
        <v>16</v>
      </c>
      <c r="Q257" s="1" t="s">
        <v>15</v>
      </c>
      <c r="R257" s="1">
        <v>0</v>
      </c>
      <c r="S257" s="1" t="s">
        <v>17</v>
      </c>
    </row>
    <row r="258" spans="1:19" x14ac:dyDescent="0.25">
      <c r="A258" s="1" t="s">
        <v>3417</v>
      </c>
      <c r="B258" s="1">
        <v>274</v>
      </c>
      <c r="C258" s="1">
        <v>1</v>
      </c>
      <c r="D258" s="1">
        <v>3</v>
      </c>
      <c r="E258" s="1">
        <v>0.33090000000000003</v>
      </c>
      <c r="F258" s="1">
        <v>4</v>
      </c>
      <c r="G258" s="1">
        <v>0.41889999999999999</v>
      </c>
      <c r="H258" s="1">
        <v>4</v>
      </c>
      <c r="I258" s="1">
        <v>0.38719999999999999</v>
      </c>
      <c r="J258" s="2">
        <v>14.344409799999999</v>
      </c>
      <c r="K258" s="2">
        <f t="shared" si="3"/>
        <v>3.1127369265999998</v>
      </c>
      <c r="L258" s="2">
        <v>0.1188645</v>
      </c>
      <c r="M258" s="2">
        <v>0.27839079999999999</v>
      </c>
      <c r="N258" s="2">
        <v>595.10174719999998</v>
      </c>
      <c r="O258" s="1">
        <v>21</v>
      </c>
      <c r="P258" s="1">
        <v>765</v>
      </c>
      <c r="Q258" s="1" t="s">
        <v>15</v>
      </c>
      <c r="R258" s="1">
        <v>0</v>
      </c>
      <c r="S258" s="1" t="s">
        <v>17</v>
      </c>
    </row>
    <row r="259" spans="1:19" x14ac:dyDescent="0.25">
      <c r="A259" s="1" t="s">
        <v>3617</v>
      </c>
      <c r="B259" s="1">
        <v>297</v>
      </c>
      <c r="C259" s="1">
        <v>1</v>
      </c>
      <c r="D259" s="1">
        <v>3</v>
      </c>
      <c r="E259" s="1">
        <v>0.37509999999999999</v>
      </c>
      <c r="F259" s="1">
        <v>4</v>
      </c>
      <c r="G259" s="1">
        <v>0.43509999999999999</v>
      </c>
      <c r="H259" s="1">
        <v>4</v>
      </c>
      <c r="I259" s="1">
        <v>0.38719999999999999</v>
      </c>
      <c r="J259" s="2">
        <v>14.4536582</v>
      </c>
      <c r="K259" s="2">
        <f t="shared" si="3"/>
        <v>3.1364438294000001</v>
      </c>
      <c r="L259" s="2">
        <v>0.11983580000000001</v>
      </c>
      <c r="M259" s="2">
        <v>0.2498543</v>
      </c>
      <c r="N259" s="2">
        <v>-491.83730630000002</v>
      </c>
      <c r="O259" s="1">
        <v>21</v>
      </c>
      <c r="P259" s="1">
        <v>33</v>
      </c>
      <c r="Q259" s="1" t="s">
        <v>15</v>
      </c>
      <c r="R259" s="1">
        <v>0</v>
      </c>
      <c r="S259" s="1" t="s">
        <v>17</v>
      </c>
    </row>
    <row r="260" spans="1:19" x14ac:dyDescent="0.25">
      <c r="A260" s="1" t="s">
        <v>3687</v>
      </c>
      <c r="B260" s="1">
        <v>485</v>
      </c>
      <c r="C260" s="1">
        <v>1</v>
      </c>
      <c r="D260" s="1">
        <v>3</v>
      </c>
      <c r="E260" s="1">
        <v>0.29599999999999999</v>
      </c>
      <c r="F260" s="1">
        <v>4</v>
      </c>
      <c r="G260" s="1">
        <v>0.43809999999999999</v>
      </c>
      <c r="H260" s="1">
        <v>4</v>
      </c>
      <c r="I260" s="1">
        <v>0.38719999999999999</v>
      </c>
      <c r="J260" s="2">
        <v>14.4866186</v>
      </c>
      <c r="K260" s="2">
        <f t="shared" ref="K260:K323" si="4">0.217*J260</f>
        <v>3.1435962362000001</v>
      </c>
      <c r="L260" s="2">
        <v>9.4681199999999993E-2</v>
      </c>
      <c r="M260" s="2">
        <v>0.41312929999999998</v>
      </c>
      <c r="N260" s="2">
        <v>69.718369999999993</v>
      </c>
      <c r="O260" s="1">
        <v>21</v>
      </c>
      <c r="P260" s="1">
        <v>698</v>
      </c>
      <c r="Q260" s="1" t="s">
        <v>15</v>
      </c>
      <c r="R260" s="1">
        <v>0</v>
      </c>
      <c r="S260" s="1" t="s">
        <v>17</v>
      </c>
    </row>
    <row r="261" spans="1:19" x14ac:dyDescent="0.25">
      <c r="A261" s="1" t="s">
        <v>3932</v>
      </c>
      <c r="B261" s="1">
        <v>159</v>
      </c>
      <c r="C261" s="1">
        <v>1</v>
      </c>
      <c r="D261" s="1">
        <v>3</v>
      </c>
      <c r="E261" s="1">
        <v>0.30599999999999999</v>
      </c>
      <c r="F261" s="1">
        <v>4</v>
      </c>
      <c r="G261" s="1">
        <v>0.42699999999999999</v>
      </c>
      <c r="H261" s="1">
        <v>4</v>
      </c>
      <c r="I261" s="1">
        <v>0.38719999999999999</v>
      </c>
      <c r="J261" s="2">
        <v>14.6283954</v>
      </c>
      <c r="K261" s="2">
        <f t="shared" si="4"/>
        <v>3.1743618017999999</v>
      </c>
      <c r="L261" s="2">
        <v>0.1111265</v>
      </c>
      <c r="M261" s="2">
        <v>0.34338669999999999</v>
      </c>
      <c r="N261" s="2">
        <v>-2870.4283820000001</v>
      </c>
      <c r="O261" s="1">
        <v>21</v>
      </c>
      <c r="P261" s="1">
        <v>574</v>
      </c>
      <c r="Q261" s="1" t="s">
        <v>15</v>
      </c>
      <c r="R261" s="1">
        <v>0</v>
      </c>
      <c r="S261" s="1" t="s">
        <v>17</v>
      </c>
    </row>
    <row r="262" spans="1:19" x14ac:dyDescent="0.25">
      <c r="A262" s="1" t="s">
        <v>4373</v>
      </c>
      <c r="B262" s="1">
        <v>404</v>
      </c>
      <c r="C262" s="1">
        <v>1</v>
      </c>
      <c r="D262" s="1">
        <v>3</v>
      </c>
      <c r="E262" s="1">
        <v>0.26679999999999998</v>
      </c>
      <c r="F262" s="1">
        <v>4</v>
      </c>
      <c r="G262" s="1">
        <v>0.43109999999999998</v>
      </c>
      <c r="H262" s="1">
        <v>4</v>
      </c>
      <c r="I262" s="1">
        <v>0.38719999999999999</v>
      </c>
      <c r="J262" s="2">
        <v>14.922197499999999</v>
      </c>
      <c r="K262" s="2">
        <f t="shared" si="4"/>
        <v>3.2381168574999997</v>
      </c>
      <c r="L262" s="2">
        <v>0.1143477</v>
      </c>
      <c r="M262" s="2">
        <v>0.32334279999999999</v>
      </c>
      <c r="N262" s="2">
        <v>-99.838374099999996</v>
      </c>
      <c r="O262" s="1">
        <v>21</v>
      </c>
      <c r="P262" s="1">
        <v>908</v>
      </c>
      <c r="Q262" s="1" t="s">
        <v>15</v>
      </c>
      <c r="R262" s="1">
        <v>0</v>
      </c>
      <c r="S262" s="1" t="s">
        <v>17</v>
      </c>
    </row>
    <row r="263" spans="1:19" x14ac:dyDescent="0.25">
      <c r="A263" s="1" t="s">
        <v>11641</v>
      </c>
      <c r="B263" s="1">
        <v>533</v>
      </c>
      <c r="C263" s="1">
        <v>1</v>
      </c>
      <c r="D263" s="1">
        <v>3</v>
      </c>
      <c r="E263" s="1">
        <v>0.32219999999999999</v>
      </c>
      <c r="F263" s="1">
        <v>4</v>
      </c>
      <c r="G263" s="1">
        <v>0.42649999999999999</v>
      </c>
      <c r="H263" s="1">
        <v>4</v>
      </c>
      <c r="I263" s="1">
        <v>0.38719999999999999</v>
      </c>
      <c r="J263" s="2">
        <v>15.072323300000001</v>
      </c>
      <c r="K263" s="2">
        <f t="shared" si="4"/>
        <v>3.2706941561000002</v>
      </c>
      <c r="L263" s="2">
        <v>0.122242</v>
      </c>
      <c r="M263" s="2">
        <v>0.27188430000000002</v>
      </c>
      <c r="N263" s="2">
        <v>-304.4720317</v>
      </c>
      <c r="O263" s="1">
        <v>21</v>
      </c>
      <c r="P263" s="1" t="s">
        <v>16</v>
      </c>
      <c r="Q263" s="1" t="s">
        <v>10799</v>
      </c>
      <c r="R263" s="1">
        <v>0</v>
      </c>
      <c r="S263" s="1" t="s">
        <v>17</v>
      </c>
    </row>
    <row r="264" spans="1:19" x14ac:dyDescent="0.25">
      <c r="A264" s="1" t="s">
        <v>4225</v>
      </c>
      <c r="B264" s="1">
        <v>284</v>
      </c>
      <c r="C264" s="1">
        <v>1</v>
      </c>
      <c r="D264" s="1">
        <v>3</v>
      </c>
      <c r="E264" s="1">
        <v>0.27510000000000001</v>
      </c>
      <c r="F264" s="1">
        <v>4</v>
      </c>
      <c r="G264" s="1">
        <v>0.42180000000000001</v>
      </c>
      <c r="H264" s="1">
        <v>4</v>
      </c>
      <c r="I264" s="1">
        <v>0.38719999999999999</v>
      </c>
      <c r="J264" s="2">
        <v>15.1085169</v>
      </c>
      <c r="K264" s="2">
        <f t="shared" si="4"/>
        <v>3.2785481672999999</v>
      </c>
      <c r="L264" s="2">
        <v>0.12321989999999999</v>
      </c>
      <c r="M264" s="2">
        <v>0.29439680000000001</v>
      </c>
      <c r="N264" s="2">
        <v>-187.3811743</v>
      </c>
      <c r="O264" s="1">
        <v>21</v>
      </c>
      <c r="P264" s="1" t="s">
        <v>16</v>
      </c>
      <c r="Q264" s="1" t="s">
        <v>15</v>
      </c>
      <c r="R264" s="1">
        <v>0</v>
      </c>
      <c r="S264" s="1" t="s">
        <v>17</v>
      </c>
    </row>
    <row r="265" spans="1:19" x14ac:dyDescent="0.25">
      <c r="A265" s="1" t="s">
        <v>4894</v>
      </c>
      <c r="B265" s="1">
        <v>24</v>
      </c>
      <c r="C265" s="1">
        <v>1</v>
      </c>
      <c r="D265" s="1">
        <v>3</v>
      </c>
      <c r="E265" s="1">
        <v>0.31979999999999997</v>
      </c>
      <c r="F265" s="1">
        <v>4</v>
      </c>
      <c r="G265" s="1">
        <v>0.41099999999999998</v>
      </c>
      <c r="H265" s="1">
        <v>4</v>
      </c>
      <c r="I265" s="1">
        <v>0.38719999999999999</v>
      </c>
      <c r="J265" s="2">
        <v>15.2640057</v>
      </c>
      <c r="K265" s="2">
        <f t="shared" si="4"/>
        <v>3.3122892368999999</v>
      </c>
      <c r="L265" s="2">
        <v>0.1338588</v>
      </c>
      <c r="M265" s="2">
        <v>0.30832700000000002</v>
      </c>
      <c r="N265" s="2">
        <v>45.452194200000001</v>
      </c>
      <c r="O265" s="1">
        <v>21</v>
      </c>
      <c r="P265" s="1">
        <v>427</v>
      </c>
      <c r="Q265" s="1" t="s">
        <v>15</v>
      </c>
      <c r="R265" s="1">
        <v>0</v>
      </c>
      <c r="S265" s="1" t="s">
        <v>17</v>
      </c>
    </row>
    <row r="266" spans="1:19" x14ac:dyDescent="0.25">
      <c r="A266" s="1" t="s">
        <v>4995</v>
      </c>
      <c r="B266" s="1">
        <v>246</v>
      </c>
      <c r="C266" s="1">
        <v>1</v>
      </c>
      <c r="D266" s="1">
        <v>3</v>
      </c>
      <c r="E266" s="1">
        <v>0.2787</v>
      </c>
      <c r="F266" s="1">
        <v>4</v>
      </c>
      <c r="G266" s="1">
        <v>0.43209999999999998</v>
      </c>
      <c r="H266" s="1">
        <v>4</v>
      </c>
      <c r="I266" s="1">
        <v>0.38719999999999999</v>
      </c>
      <c r="J266" s="2">
        <v>15.340207700000001</v>
      </c>
      <c r="K266" s="2">
        <f t="shared" si="4"/>
        <v>3.3288250709000002</v>
      </c>
      <c r="L266" s="2">
        <v>7.7972799999999995E-2</v>
      </c>
      <c r="M266" s="2">
        <v>0.54199079999999999</v>
      </c>
      <c r="N266" s="2">
        <v>-305.2427811</v>
      </c>
      <c r="O266" s="1">
        <v>21</v>
      </c>
      <c r="P266" s="1">
        <v>331</v>
      </c>
      <c r="Q266" s="1" t="s">
        <v>15</v>
      </c>
      <c r="R266" s="1">
        <v>0</v>
      </c>
      <c r="S266" s="1" t="s">
        <v>17</v>
      </c>
    </row>
    <row r="267" spans="1:19" x14ac:dyDescent="0.25">
      <c r="A267" s="1" t="s">
        <v>11735</v>
      </c>
      <c r="B267" s="1">
        <v>297</v>
      </c>
      <c r="C267" s="1">
        <v>1</v>
      </c>
      <c r="D267" s="1">
        <v>3</v>
      </c>
      <c r="E267" s="1">
        <v>0.3357</v>
      </c>
      <c r="F267" s="1">
        <v>4</v>
      </c>
      <c r="G267" s="1">
        <v>0.42249999999999999</v>
      </c>
      <c r="H267" s="1">
        <v>4</v>
      </c>
      <c r="I267" s="1">
        <v>0.38719999999999999</v>
      </c>
      <c r="J267" s="2">
        <v>15.469639300000001</v>
      </c>
      <c r="K267" s="2">
        <f t="shared" si="4"/>
        <v>3.3569117281</v>
      </c>
      <c r="L267" s="2">
        <v>0.12176380000000001</v>
      </c>
      <c r="M267" s="2">
        <v>0.28733150000000002</v>
      </c>
      <c r="N267" s="2">
        <v>-1456.5098929999999</v>
      </c>
      <c r="O267" s="1">
        <v>21</v>
      </c>
      <c r="P267" s="1" t="s">
        <v>16</v>
      </c>
      <c r="Q267" s="1" t="s">
        <v>10799</v>
      </c>
      <c r="R267" s="1">
        <v>0</v>
      </c>
      <c r="S267" s="1" t="s">
        <v>17</v>
      </c>
    </row>
    <row r="268" spans="1:19" x14ac:dyDescent="0.25">
      <c r="A268" s="1" t="s">
        <v>340</v>
      </c>
      <c r="B268" s="1">
        <v>519</v>
      </c>
      <c r="C268" s="1">
        <v>1</v>
      </c>
      <c r="D268" s="1">
        <v>3</v>
      </c>
      <c r="E268" s="1">
        <v>0.31830000000000003</v>
      </c>
      <c r="F268" s="1">
        <v>4</v>
      </c>
      <c r="G268" s="1">
        <v>0.42709999999999998</v>
      </c>
      <c r="H268" s="1">
        <v>4</v>
      </c>
      <c r="I268" s="1">
        <v>0.38719999999999999</v>
      </c>
      <c r="J268" s="2">
        <v>15.4705201</v>
      </c>
      <c r="K268" s="2">
        <f t="shared" si="4"/>
        <v>3.3571028617000001</v>
      </c>
      <c r="L268" s="2">
        <v>0.1167062</v>
      </c>
      <c r="M268" s="2">
        <v>0.34802040000000001</v>
      </c>
      <c r="N268" s="2">
        <v>-3155.6284449999998</v>
      </c>
      <c r="O268" s="1">
        <v>21</v>
      </c>
      <c r="P268" s="1">
        <v>273</v>
      </c>
      <c r="Q268" s="1" t="s">
        <v>15</v>
      </c>
      <c r="R268" s="1">
        <v>0</v>
      </c>
      <c r="S268" s="1" t="s">
        <v>17</v>
      </c>
    </row>
    <row r="269" spans="1:19" x14ac:dyDescent="0.25">
      <c r="A269" s="1" t="s">
        <v>5244</v>
      </c>
      <c r="B269" s="1">
        <v>358</v>
      </c>
      <c r="C269" s="1">
        <v>1</v>
      </c>
      <c r="D269" s="1">
        <v>3</v>
      </c>
      <c r="E269" s="1">
        <v>0.3226</v>
      </c>
      <c r="F269" s="1">
        <v>4</v>
      </c>
      <c r="G269" s="1">
        <v>0.41599999999999998</v>
      </c>
      <c r="H269" s="1">
        <v>4</v>
      </c>
      <c r="I269" s="1">
        <v>0.38719999999999999</v>
      </c>
      <c r="J269" s="2">
        <v>15.5336161</v>
      </c>
      <c r="K269" s="2">
        <f t="shared" si="4"/>
        <v>3.3707946936999997</v>
      </c>
      <c r="L269" s="2">
        <v>0.11065750000000001</v>
      </c>
      <c r="M269" s="2">
        <v>0.34625889999999998</v>
      </c>
      <c r="N269" s="2">
        <v>-129.1172273</v>
      </c>
      <c r="O269" s="1">
        <v>21</v>
      </c>
      <c r="P269" s="1">
        <v>762</v>
      </c>
      <c r="Q269" s="1" t="s">
        <v>15</v>
      </c>
      <c r="R269" s="1">
        <v>0</v>
      </c>
      <c r="S269" s="1" t="s">
        <v>17</v>
      </c>
    </row>
    <row r="270" spans="1:19" x14ac:dyDescent="0.25">
      <c r="A270" s="1" t="s">
        <v>4282</v>
      </c>
      <c r="B270" s="1">
        <v>212</v>
      </c>
      <c r="C270" s="1">
        <v>1</v>
      </c>
      <c r="D270" s="1">
        <v>3</v>
      </c>
      <c r="E270" s="1">
        <v>0.32500000000000001</v>
      </c>
      <c r="F270" s="1">
        <v>5</v>
      </c>
      <c r="G270" s="1">
        <v>0.47920000000000001</v>
      </c>
      <c r="H270" s="1">
        <v>4</v>
      </c>
      <c r="I270" s="1">
        <v>0.38719999999999999</v>
      </c>
      <c r="J270" s="2">
        <v>15.5391467</v>
      </c>
      <c r="K270" s="2">
        <f t="shared" si="4"/>
        <v>3.3719948339000001</v>
      </c>
      <c r="L270" s="2">
        <v>0.1513485</v>
      </c>
      <c r="M270" s="2">
        <v>0.38791110000000001</v>
      </c>
      <c r="N270" s="2">
        <v>29.989661399999999</v>
      </c>
      <c r="O270" s="1">
        <v>21</v>
      </c>
      <c r="P270" s="1">
        <v>807</v>
      </c>
      <c r="Q270" s="1" t="s">
        <v>15</v>
      </c>
      <c r="R270" s="1">
        <v>0</v>
      </c>
      <c r="S270" s="1" t="s">
        <v>17</v>
      </c>
    </row>
    <row r="271" spans="1:19" x14ac:dyDescent="0.25">
      <c r="A271" s="1" t="s">
        <v>5313</v>
      </c>
      <c r="B271" s="1">
        <v>60</v>
      </c>
      <c r="C271" s="1">
        <v>1</v>
      </c>
      <c r="D271" s="1">
        <v>3</v>
      </c>
      <c r="E271" s="1">
        <v>0.3211</v>
      </c>
      <c r="F271" s="1">
        <v>4</v>
      </c>
      <c r="G271" s="1">
        <v>0.42380000000000001</v>
      </c>
      <c r="H271" s="1">
        <v>4</v>
      </c>
      <c r="I271" s="1">
        <v>0.38719999999999999</v>
      </c>
      <c r="J271" s="2">
        <v>15.5923753</v>
      </c>
      <c r="K271" s="2">
        <f t="shared" si="4"/>
        <v>3.3835454401000002</v>
      </c>
      <c r="L271" s="2">
        <v>0.13337740000000001</v>
      </c>
      <c r="M271" s="2">
        <v>0.27920630000000002</v>
      </c>
      <c r="N271" s="2">
        <v>304.01956000000001</v>
      </c>
      <c r="O271" s="1">
        <v>21</v>
      </c>
      <c r="P271" s="1">
        <v>823</v>
      </c>
      <c r="Q271" s="1" t="s">
        <v>15</v>
      </c>
      <c r="R271" s="1">
        <v>0</v>
      </c>
      <c r="S271" s="1" t="s">
        <v>17</v>
      </c>
    </row>
    <row r="272" spans="1:19" x14ac:dyDescent="0.25">
      <c r="A272" s="1" t="s">
        <v>11767</v>
      </c>
      <c r="B272" s="1">
        <v>240</v>
      </c>
      <c r="C272" s="1">
        <v>1</v>
      </c>
      <c r="D272" s="1">
        <v>3</v>
      </c>
      <c r="E272" s="1">
        <v>0.30880000000000002</v>
      </c>
      <c r="F272" s="1">
        <v>4</v>
      </c>
      <c r="G272" s="1">
        <v>0.43</v>
      </c>
      <c r="H272" s="1">
        <v>4</v>
      </c>
      <c r="I272" s="1">
        <v>0.38719999999999999</v>
      </c>
      <c r="J272" s="2">
        <v>15.5947318</v>
      </c>
      <c r="K272" s="2">
        <f t="shared" si="4"/>
        <v>3.3840568005999998</v>
      </c>
      <c r="L272" s="2">
        <v>0.14563909999999999</v>
      </c>
      <c r="M272" s="2">
        <v>0.31723679999999999</v>
      </c>
      <c r="N272" s="2">
        <v>180.47158440000001</v>
      </c>
      <c r="O272" s="1">
        <v>21</v>
      </c>
      <c r="P272" s="1" t="s">
        <v>16</v>
      </c>
      <c r="Q272" s="1" t="s">
        <v>10799</v>
      </c>
      <c r="R272" s="1">
        <v>0</v>
      </c>
      <c r="S272" s="1" t="s">
        <v>17</v>
      </c>
    </row>
    <row r="273" spans="1:19" x14ac:dyDescent="0.25">
      <c r="A273" s="1" t="s">
        <v>5451</v>
      </c>
      <c r="B273" s="1">
        <v>190</v>
      </c>
      <c r="C273" s="1">
        <v>1</v>
      </c>
      <c r="D273" s="1">
        <v>3</v>
      </c>
      <c r="E273" s="1">
        <v>0.28549999999999998</v>
      </c>
      <c r="F273" s="1">
        <v>4</v>
      </c>
      <c r="G273" s="1">
        <v>0.41549999999999998</v>
      </c>
      <c r="H273" s="1">
        <v>4</v>
      </c>
      <c r="I273" s="1">
        <v>0.38719999999999999</v>
      </c>
      <c r="J273" s="2">
        <v>15.702527399999999</v>
      </c>
      <c r="K273" s="2">
        <f t="shared" si="4"/>
        <v>3.4074484457999996</v>
      </c>
      <c r="L273" s="2">
        <v>0.12560650000000001</v>
      </c>
      <c r="M273" s="2">
        <v>0.31748749999999998</v>
      </c>
      <c r="N273" s="2">
        <v>112.59309639999999</v>
      </c>
      <c r="O273" s="1">
        <v>21</v>
      </c>
      <c r="P273" s="1">
        <v>742</v>
      </c>
      <c r="Q273" s="1" t="s">
        <v>15</v>
      </c>
      <c r="R273" s="1">
        <v>0</v>
      </c>
      <c r="S273" s="1" t="s">
        <v>17</v>
      </c>
    </row>
    <row r="274" spans="1:19" x14ac:dyDescent="0.25">
      <c r="A274" s="1" t="s">
        <v>11843</v>
      </c>
      <c r="B274" s="1">
        <v>467</v>
      </c>
      <c r="C274" s="1">
        <v>1</v>
      </c>
      <c r="D274" s="1">
        <v>3</v>
      </c>
      <c r="E274" s="1">
        <v>0.29170000000000001</v>
      </c>
      <c r="F274" s="1">
        <v>4</v>
      </c>
      <c r="G274" s="1">
        <v>0.4078</v>
      </c>
      <c r="H274" s="1">
        <v>4</v>
      </c>
      <c r="I274" s="1">
        <v>0.38719999999999999</v>
      </c>
      <c r="J274" s="2">
        <v>15.9433515</v>
      </c>
      <c r="K274" s="2">
        <f t="shared" si="4"/>
        <v>3.4597072755</v>
      </c>
      <c r="L274" s="2">
        <v>7.6103699999999996E-2</v>
      </c>
      <c r="M274" s="2">
        <v>0.6126433</v>
      </c>
      <c r="N274" s="2">
        <v>207.4834616</v>
      </c>
      <c r="O274" s="1">
        <v>21</v>
      </c>
      <c r="P274" s="1" t="s">
        <v>16</v>
      </c>
      <c r="Q274" s="1" t="s">
        <v>10799</v>
      </c>
      <c r="R274" s="1">
        <v>0</v>
      </c>
      <c r="S274" s="1" t="s">
        <v>17</v>
      </c>
    </row>
    <row r="275" spans="1:19" x14ac:dyDescent="0.25">
      <c r="A275" s="1" t="s">
        <v>5835</v>
      </c>
      <c r="B275" s="1">
        <v>173</v>
      </c>
      <c r="C275" s="1">
        <v>1</v>
      </c>
      <c r="D275" s="1">
        <v>3</v>
      </c>
      <c r="E275" s="1">
        <v>0.32719999999999999</v>
      </c>
      <c r="F275" s="1">
        <v>4</v>
      </c>
      <c r="G275" s="1">
        <v>0.43340000000000001</v>
      </c>
      <c r="H275" s="1">
        <v>4</v>
      </c>
      <c r="I275" s="1">
        <v>0.38719999999999999</v>
      </c>
      <c r="J275" s="2">
        <v>16.0360485</v>
      </c>
      <c r="K275" s="2">
        <f t="shared" si="4"/>
        <v>3.4798225244999998</v>
      </c>
      <c r="L275" s="2">
        <v>0.14371049999999999</v>
      </c>
      <c r="M275" s="2">
        <v>0.26221129999999998</v>
      </c>
      <c r="N275" s="2">
        <v>79.030569099999994</v>
      </c>
      <c r="O275" s="1">
        <v>21</v>
      </c>
      <c r="P275" s="1">
        <v>824</v>
      </c>
      <c r="Q275" s="1" t="s">
        <v>15</v>
      </c>
      <c r="R275" s="1">
        <v>0</v>
      </c>
      <c r="S275" s="1" t="s">
        <v>17</v>
      </c>
    </row>
    <row r="276" spans="1:19" x14ac:dyDescent="0.25">
      <c r="A276" s="1" t="s">
        <v>5855</v>
      </c>
      <c r="B276" s="1">
        <v>502</v>
      </c>
      <c r="C276" s="1">
        <v>1</v>
      </c>
      <c r="D276" s="1">
        <v>3</v>
      </c>
      <c r="E276" s="1">
        <v>0.37009999999999998</v>
      </c>
      <c r="F276" s="1">
        <v>4</v>
      </c>
      <c r="G276" s="1">
        <v>0.43740000000000001</v>
      </c>
      <c r="H276" s="1">
        <v>4</v>
      </c>
      <c r="I276" s="1">
        <v>0.38719999999999999</v>
      </c>
      <c r="J276" s="2">
        <v>16.056560399999999</v>
      </c>
      <c r="K276" s="2">
        <f t="shared" si="4"/>
        <v>3.4842736067999995</v>
      </c>
      <c r="L276" s="2">
        <v>0.16914199999999999</v>
      </c>
      <c r="M276" s="2">
        <v>0.40820230000000002</v>
      </c>
      <c r="N276" s="2">
        <v>30.380126099999998</v>
      </c>
      <c r="O276" s="1">
        <v>21</v>
      </c>
      <c r="P276" s="1">
        <v>33</v>
      </c>
      <c r="Q276" s="1" t="s">
        <v>15</v>
      </c>
      <c r="R276" s="1">
        <v>0</v>
      </c>
      <c r="S276" s="1" t="s">
        <v>17</v>
      </c>
    </row>
    <row r="277" spans="1:19" x14ac:dyDescent="0.25">
      <c r="A277" s="1" t="s">
        <v>5607</v>
      </c>
      <c r="B277" s="1">
        <v>528</v>
      </c>
      <c r="C277" s="1">
        <v>1</v>
      </c>
      <c r="D277" s="1">
        <v>3</v>
      </c>
      <c r="E277" s="1">
        <v>0.2238</v>
      </c>
      <c r="F277" s="1">
        <v>4</v>
      </c>
      <c r="G277" s="1">
        <v>0.41930000000000001</v>
      </c>
      <c r="H277" s="1">
        <v>4</v>
      </c>
      <c r="I277" s="1">
        <v>0.38719999999999999</v>
      </c>
      <c r="J277" s="2">
        <v>16.304360599999999</v>
      </c>
      <c r="K277" s="2">
        <f t="shared" si="4"/>
        <v>3.5380462501999999</v>
      </c>
      <c r="L277" s="2">
        <v>0.11761530000000001</v>
      </c>
      <c r="M277" s="2">
        <v>0.35559659999999998</v>
      </c>
      <c r="N277" s="2">
        <v>-107.3554302</v>
      </c>
      <c r="O277" s="1">
        <v>21</v>
      </c>
      <c r="P277" s="1">
        <v>430</v>
      </c>
      <c r="Q277" s="1" t="s">
        <v>15</v>
      </c>
      <c r="R277" s="1">
        <v>0</v>
      </c>
      <c r="S277" s="1" t="s">
        <v>17</v>
      </c>
    </row>
    <row r="278" spans="1:19" x14ac:dyDescent="0.25">
      <c r="A278" s="1" t="s">
        <v>6090</v>
      </c>
      <c r="B278" s="1">
        <v>367</v>
      </c>
      <c r="C278" s="1">
        <v>1</v>
      </c>
      <c r="D278" s="1">
        <v>3</v>
      </c>
      <c r="E278" s="1">
        <v>0.32</v>
      </c>
      <c r="F278" s="1">
        <v>4</v>
      </c>
      <c r="G278" s="1">
        <v>0.41660000000000003</v>
      </c>
      <c r="H278" s="1">
        <v>4</v>
      </c>
      <c r="I278" s="1">
        <v>0.38719999999999999</v>
      </c>
      <c r="J278" s="2">
        <v>16.313697999999999</v>
      </c>
      <c r="K278" s="2">
        <f t="shared" si="4"/>
        <v>3.5400724659999998</v>
      </c>
      <c r="L278" s="2">
        <v>0.1391221</v>
      </c>
      <c r="M278" s="2">
        <v>0.36382320000000001</v>
      </c>
      <c r="N278" s="2">
        <v>37.948523899999998</v>
      </c>
      <c r="O278" s="1">
        <v>21</v>
      </c>
      <c r="P278" s="1">
        <v>37</v>
      </c>
      <c r="Q278" s="1" t="s">
        <v>15</v>
      </c>
      <c r="R278" s="1">
        <v>0</v>
      </c>
      <c r="S278" s="1" t="s">
        <v>17</v>
      </c>
    </row>
    <row r="279" spans="1:19" x14ac:dyDescent="0.25">
      <c r="A279" s="1" t="s">
        <v>3180</v>
      </c>
      <c r="B279" s="1">
        <v>61</v>
      </c>
      <c r="C279" s="1">
        <v>1</v>
      </c>
      <c r="D279" s="1">
        <v>3</v>
      </c>
      <c r="E279" s="1">
        <v>0.30370000000000003</v>
      </c>
      <c r="F279" s="1">
        <v>4</v>
      </c>
      <c r="G279" s="1">
        <v>0.42199999999999999</v>
      </c>
      <c r="H279" s="1">
        <v>4</v>
      </c>
      <c r="I279" s="1">
        <v>0.38719999999999999</v>
      </c>
      <c r="J279" s="2">
        <v>16.355876899999998</v>
      </c>
      <c r="K279" s="2">
        <f t="shared" si="4"/>
        <v>3.5492252872999996</v>
      </c>
      <c r="L279" s="2">
        <v>0.11596389999999999</v>
      </c>
      <c r="M279" s="2">
        <v>0.49485420000000002</v>
      </c>
      <c r="N279" s="2">
        <v>22.9589684</v>
      </c>
      <c r="O279" s="1">
        <v>21</v>
      </c>
      <c r="P279" s="1">
        <v>416</v>
      </c>
      <c r="Q279" s="1" t="s">
        <v>15</v>
      </c>
      <c r="R279" s="1">
        <v>0</v>
      </c>
      <c r="S279" s="1" t="s">
        <v>17</v>
      </c>
    </row>
    <row r="280" spans="1:19" x14ac:dyDescent="0.25">
      <c r="A280" s="1" t="s">
        <v>6177</v>
      </c>
      <c r="B280" s="1">
        <v>433</v>
      </c>
      <c r="C280" s="1">
        <v>1</v>
      </c>
      <c r="D280" s="1">
        <v>3</v>
      </c>
      <c r="E280" s="1">
        <v>0.31319999999999998</v>
      </c>
      <c r="F280" s="1">
        <v>4</v>
      </c>
      <c r="G280" s="1">
        <v>0.42870000000000003</v>
      </c>
      <c r="H280" s="1">
        <v>4</v>
      </c>
      <c r="I280" s="1">
        <v>0.38719999999999999</v>
      </c>
      <c r="J280" s="2">
        <v>16.398169899999999</v>
      </c>
      <c r="K280" s="2">
        <f t="shared" si="4"/>
        <v>3.5584028683</v>
      </c>
      <c r="L280" s="2">
        <v>0.1242282</v>
      </c>
      <c r="M280" s="2">
        <v>0.34329470000000001</v>
      </c>
      <c r="N280" s="2">
        <v>-202.9479485</v>
      </c>
      <c r="O280" s="1">
        <v>21</v>
      </c>
      <c r="P280" s="1">
        <v>546</v>
      </c>
      <c r="Q280" s="1" t="s">
        <v>15</v>
      </c>
      <c r="R280" s="1">
        <v>0</v>
      </c>
      <c r="S280" s="1" t="s">
        <v>17</v>
      </c>
    </row>
    <row r="281" spans="1:19" x14ac:dyDescent="0.25">
      <c r="A281" s="1" t="s">
        <v>11921</v>
      </c>
      <c r="B281" s="1">
        <v>431</v>
      </c>
      <c r="C281" s="1">
        <v>1</v>
      </c>
      <c r="D281" s="1">
        <v>3</v>
      </c>
      <c r="E281" s="1">
        <v>0.29859999999999998</v>
      </c>
      <c r="F281" s="1">
        <v>4</v>
      </c>
      <c r="G281" s="1">
        <v>0.42970000000000003</v>
      </c>
      <c r="H281" s="1">
        <v>4</v>
      </c>
      <c r="I281" s="1">
        <v>0.38719999999999999</v>
      </c>
      <c r="J281" s="2">
        <v>16.443147700000001</v>
      </c>
      <c r="K281" s="2">
        <f t="shared" si="4"/>
        <v>3.5681630509</v>
      </c>
      <c r="L281" s="2">
        <v>0.1115363</v>
      </c>
      <c r="M281" s="2">
        <v>0.40470610000000001</v>
      </c>
      <c r="N281" s="2">
        <v>82.203777799999997</v>
      </c>
      <c r="O281" s="1">
        <v>21</v>
      </c>
      <c r="P281" s="1" t="s">
        <v>16</v>
      </c>
      <c r="Q281" s="1" t="s">
        <v>10799</v>
      </c>
      <c r="R281" s="1">
        <v>0</v>
      </c>
      <c r="S281" s="1" t="s">
        <v>17</v>
      </c>
    </row>
    <row r="282" spans="1:19" x14ac:dyDescent="0.25">
      <c r="A282" s="1" t="s">
        <v>6525</v>
      </c>
      <c r="B282" s="1">
        <v>152</v>
      </c>
      <c r="C282" s="1">
        <v>1</v>
      </c>
      <c r="D282" s="1">
        <v>3</v>
      </c>
      <c r="E282" s="1">
        <v>0.37180000000000002</v>
      </c>
      <c r="F282" s="1">
        <v>4</v>
      </c>
      <c r="G282" s="1">
        <v>0.42170000000000002</v>
      </c>
      <c r="H282" s="1">
        <v>4</v>
      </c>
      <c r="I282" s="1">
        <v>0.38719999999999999</v>
      </c>
      <c r="J282" s="2">
        <v>16.754979599999999</v>
      </c>
      <c r="K282" s="2">
        <f t="shared" si="4"/>
        <v>3.6358305731999998</v>
      </c>
      <c r="L282" s="2">
        <v>0.13549700000000001</v>
      </c>
      <c r="M282" s="2">
        <v>0.28736440000000002</v>
      </c>
      <c r="N282" s="2">
        <v>-4601.2457199999999</v>
      </c>
      <c r="O282" s="1">
        <v>21</v>
      </c>
      <c r="P282" s="1">
        <v>804</v>
      </c>
      <c r="Q282" s="1" t="s">
        <v>15</v>
      </c>
      <c r="R282" s="1">
        <v>0</v>
      </c>
      <c r="S282" s="1" t="s">
        <v>17</v>
      </c>
    </row>
    <row r="283" spans="1:19" x14ac:dyDescent="0.25">
      <c r="A283" s="1" t="s">
        <v>4178</v>
      </c>
      <c r="B283" s="1">
        <v>149</v>
      </c>
      <c r="C283" s="1">
        <v>1</v>
      </c>
      <c r="D283" s="1">
        <v>3</v>
      </c>
      <c r="E283" s="1">
        <v>0.3075</v>
      </c>
      <c r="F283" s="1">
        <v>4</v>
      </c>
      <c r="G283" s="1">
        <v>0.4249</v>
      </c>
      <c r="H283" s="1">
        <v>4</v>
      </c>
      <c r="I283" s="1">
        <v>0.38719999999999999</v>
      </c>
      <c r="J283" s="2">
        <v>16.839500099999999</v>
      </c>
      <c r="K283" s="2">
        <f t="shared" si="4"/>
        <v>3.6541715216999995</v>
      </c>
      <c r="L283" s="2">
        <v>0.1310993</v>
      </c>
      <c r="M283" s="2">
        <v>0.3470086</v>
      </c>
      <c r="N283" s="2">
        <v>-5179.6781940000001</v>
      </c>
      <c r="O283" s="1">
        <v>21</v>
      </c>
      <c r="P283" s="1" t="s">
        <v>16</v>
      </c>
      <c r="Q283" s="1" t="s">
        <v>15</v>
      </c>
      <c r="R283" s="1">
        <v>0</v>
      </c>
      <c r="S283" s="1" t="s">
        <v>17</v>
      </c>
    </row>
    <row r="284" spans="1:19" x14ac:dyDescent="0.25">
      <c r="A284" s="1" t="s">
        <v>6651</v>
      </c>
      <c r="B284" s="1">
        <v>3</v>
      </c>
      <c r="C284" s="1">
        <v>1</v>
      </c>
      <c r="D284" s="1">
        <v>3</v>
      </c>
      <c r="E284" s="1">
        <v>0.33410000000000001</v>
      </c>
      <c r="F284" s="1">
        <v>4</v>
      </c>
      <c r="G284" s="1">
        <v>0.41449999999999998</v>
      </c>
      <c r="H284" s="1">
        <v>4</v>
      </c>
      <c r="I284" s="1">
        <v>0.38719999999999999</v>
      </c>
      <c r="J284" s="2">
        <v>16.913004600000001</v>
      </c>
      <c r="K284" s="2">
        <f t="shared" si="4"/>
        <v>3.6701219982</v>
      </c>
      <c r="L284" s="2">
        <v>0.1532731</v>
      </c>
      <c r="M284" s="2">
        <v>0.23993049999999999</v>
      </c>
      <c r="N284" s="2">
        <v>-65.754217699999998</v>
      </c>
      <c r="O284" s="1">
        <v>21</v>
      </c>
      <c r="P284" s="1">
        <v>464</v>
      </c>
      <c r="Q284" s="1" t="s">
        <v>15</v>
      </c>
      <c r="R284" s="1">
        <v>0</v>
      </c>
      <c r="S284" s="1" t="s">
        <v>17</v>
      </c>
    </row>
    <row r="285" spans="1:19" x14ac:dyDescent="0.25">
      <c r="A285" s="1" t="s">
        <v>3511</v>
      </c>
      <c r="B285" s="1">
        <v>441</v>
      </c>
      <c r="C285" s="1">
        <v>1</v>
      </c>
      <c r="D285" s="1">
        <v>3</v>
      </c>
      <c r="E285" s="1">
        <v>0.29580000000000001</v>
      </c>
      <c r="F285" s="1">
        <v>4</v>
      </c>
      <c r="G285" s="1">
        <v>0.41839999999999999</v>
      </c>
      <c r="H285" s="1">
        <v>4</v>
      </c>
      <c r="I285" s="1">
        <v>0.38719999999999999</v>
      </c>
      <c r="J285" s="2">
        <v>16.986753700000001</v>
      </c>
      <c r="K285" s="2">
        <f t="shared" si="4"/>
        <v>3.6861255529000001</v>
      </c>
      <c r="L285" s="2">
        <v>0.12020930000000001</v>
      </c>
      <c r="M285" s="2">
        <v>0.43061329999999998</v>
      </c>
      <c r="N285" s="2">
        <v>98.7683435</v>
      </c>
      <c r="O285" s="1">
        <v>21</v>
      </c>
      <c r="P285" s="1">
        <v>896</v>
      </c>
      <c r="Q285" s="1" t="s">
        <v>15</v>
      </c>
      <c r="R285" s="1">
        <v>0</v>
      </c>
      <c r="S285" s="1" t="s">
        <v>17</v>
      </c>
    </row>
    <row r="286" spans="1:19" x14ac:dyDescent="0.25">
      <c r="A286" s="1" t="s">
        <v>2192</v>
      </c>
      <c r="B286" s="1">
        <v>302</v>
      </c>
      <c r="C286" s="1">
        <v>1</v>
      </c>
      <c r="D286" s="1">
        <v>3</v>
      </c>
      <c r="E286" s="1">
        <v>0.37969999999999998</v>
      </c>
      <c r="F286" s="1">
        <v>4</v>
      </c>
      <c r="G286" s="1">
        <v>0.42599999999999999</v>
      </c>
      <c r="H286" s="1">
        <v>4</v>
      </c>
      <c r="I286" s="1">
        <v>0.38719999999999999</v>
      </c>
      <c r="J286" s="2">
        <v>17.311080400000002</v>
      </c>
      <c r="K286" s="2">
        <f t="shared" si="4"/>
        <v>3.7565044468000002</v>
      </c>
      <c r="L286" s="2">
        <v>0.1346067</v>
      </c>
      <c r="M286" s="2">
        <v>0.61488869999999995</v>
      </c>
      <c r="N286" s="2">
        <v>-63.865594799999997</v>
      </c>
      <c r="O286" s="1">
        <v>21</v>
      </c>
      <c r="P286" s="1">
        <v>436</v>
      </c>
      <c r="Q286" s="1" t="s">
        <v>15</v>
      </c>
      <c r="R286" s="1">
        <v>0</v>
      </c>
      <c r="S286" s="1" t="s">
        <v>17</v>
      </c>
    </row>
    <row r="287" spans="1:19" x14ac:dyDescent="0.25">
      <c r="A287" s="1" t="s">
        <v>4191</v>
      </c>
      <c r="B287" s="1">
        <v>211</v>
      </c>
      <c r="C287" s="1">
        <v>1</v>
      </c>
      <c r="D287" s="1">
        <v>3</v>
      </c>
      <c r="E287" s="1">
        <v>0.2833</v>
      </c>
      <c r="F287" s="1">
        <v>4</v>
      </c>
      <c r="G287" s="1">
        <v>0.42949999999999999</v>
      </c>
      <c r="H287" s="1">
        <v>4</v>
      </c>
      <c r="I287" s="1">
        <v>0.38719999999999999</v>
      </c>
      <c r="J287" s="2">
        <v>17.505141399999999</v>
      </c>
      <c r="K287" s="2">
        <f t="shared" si="4"/>
        <v>3.7986156838</v>
      </c>
      <c r="L287" s="2">
        <v>0.1066989</v>
      </c>
      <c r="M287" s="2">
        <v>0.46047719999999998</v>
      </c>
      <c r="N287" s="2">
        <v>201.83118859999999</v>
      </c>
      <c r="O287" s="1">
        <v>21</v>
      </c>
      <c r="P287" s="1">
        <v>245</v>
      </c>
      <c r="Q287" s="1" t="s">
        <v>15</v>
      </c>
      <c r="R287" s="1">
        <v>0</v>
      </c>
      <c r="S287" s="1" t="s">
        <v>17</v>
      </c>
    </row>
    <row r="288" spans="1:19" x14ac:dyDescent="0.25">
      <c r="A288" s="1" t="s">
        <v>7078</v>
      </c>
      <c r="B288" s="1">
        <v>110</v>
      </c>
      <c r="C288" s="1">
        <v>1</v>
      </c>
      <c r="D288" s="1">
        <v>3</v>
      </c>
      <c r="E288" s="1">
        <v>0.31659999999999999</v>
      </c>
      <c r="F288" s="1">
        <v>4</v>
      </c>
      <c r="G288" s="1">
        <v>0.41880000000000001</v>
      </c>
      <c r="H288" s="1">
        <v>4</v>
      </c>
      <c r="I288" s="1">
        <v>0.38719999999999999</v>
      </c>
      <c r="J288" s="2">
        <v>17.823741399999999</v>
      </c>
      <c r="K288" s="2">
        <f t="shared" si="4"/>
        <v>3.8677518838</v>
      </c>
      <c r="L288" s="2">
        <v>0.13782939999999999</v>
      </c>
      <c r="M288" s="2">
        <v>0.31264619999999999</v>
      </c>
      <c r="N288" s="2">
        <v>-148.65504390000001</v>
      </c>
      <c r="O288" s="1">
        <v>21</v>
      </c>
      <c r="P288" s="1">
        <v>433</v>
      </c>
      <c r="Q288" s="1" t="s">
        <v>15</v>
      </c>
      <c r="R288" s="1">
        <v>0</v>
      </c>
      <c r="S288" s="1" t="s">
        <v>17</v>
      </c>
    </row>
    <row r="289" spans="1:19" x14ac:dyDescent="0.25">
      <c r="A289" s="1" t="s">
        <v>7323</v>
      </c>
      <c r="B289" s="1">
        <v>489</v>
      </c>
      <c r="C289" s="1">
        <v>1</v>
      </c>
      <c r="D289" s="1">
        <v>3</v>
      </c>
      <c r="E289" s="1">
        <v>0.32519999999999999</v>
      </c>
      <c r="F289" s="1">
        <v>4</v>
      </c>
      <c r="G289" s="1">
        <v>0.42849999999999999</v>
      </c>
      <c r="H289" s="1">
        <v>4</v>
      </c>
      <c r="I289" s="1">
        <v>0.38719999999999999</v>
      </c>
      <c r="J289" s="2">
        <v>17.824379100000002</v>
      </c>
      <c r="K289" s="2">
        <f t="shared" si="4"/>
        <v>3.8678902647000002</v>
      </c>
      <c r="L289" s="2">
        <v>0.21712049999999999</v>
      </c>
      <c r="M289" s="2">
        <v>0.44775369999999998</v>
      </c>
      <c r="N289" s="2">
        <v>-40.050910399999999</v>
      </c>
      <c r="O289" s="1">
        <v>21</v>
      </c>
      <c r="P289" s="1">
        <v>475</v>
      </c>
      <c r="Q289" s="1" t="s">
        <v>15</v>
      </c>
      <c r="R289" s="1">
        <v>0</v>
      </c>
      <c r="S289" s="1" t="s">
        <v>17</v>
      </c>
    </row>
    <row r="290" spans="1:19" x14ac:dyDescent="0.25">
      <c r="A290" s="1" t="s">
        <v>1879</v>
      </c>
      <c r="B290" s="1">
        <v>292</v>
      </c>
      <c r="C290" s="1">
        <v>1</v>
      </c>
      <c r="D290" s="1">
        <v>3</v>
      </c>
      <c r="E290" s="1">
        <v>0.32800000000000001</v>
      </c>
      <c r="F290" s="1">
        <v>4</v>
      </c>
      <c r="G290" s="1">
        <v>0.41720000000000002</v>
      </c>
      <c r="H290" s="1">
        <v>4</v>
      </c>
      <c r="I290" s="1">
        <v>0.38719999999999999</v>
      </c>
      <c r="J290" s="2">
        <v>18.0096661</v>
      </c>
      <c r="K290" s="2">
        <f t="shared" si="4"/>
        <v>3.9080975437000003</v>
      </c>
      <c r="L290" s="2">
        <v>0.1443574</v>
      </c>
      <c r="M290" s="2">
        <v>0.31991120000000001</v>
      </c>
      <c r="N290" s="2">
        <v>670.48973739999997</v>
      </c>
      <c r="O290" s="1">
        <v>21</v>
      </c>
      <c r="P290" s="1">
        <v>92</v>
      </c>
      <c r="Q290" s="1" t="s">
        <v>15</v>
      </c>
      <c r="R290" s="1">
        <v>0</v>
      </c>
      <c r="S290" s="1" t="s">
        <v>17</v>
      </c>
    </row>
    <row r="291" spans="1:19" x14ac:dyDescent="0.25">
      <c r="A291" s="1" t="s">
        <v>254</v>
      </c>
      <c r="B291" s="1">
        <v>66</v>
      </c>
      <c r="C291" s="1">
        <v>1</v>
      </c>
      <c r="D291" s="1">
        <v>3</v>
      </c>
      <c r="E291" s="1">
        <v>0.30109999999999998</v>
      </c>
      <c r="F291" s="1">
        <v>4</v>
      </c>
      <c r="G291" s="1">
        <v>0.4294</v>
      </c>
      <c r="H291" s="1">
        <v>4</v>
      </c>
      <c r="I291" s="1">
        <v>0.38719999999999999</v>
      </c>
      <c r="J291" s="2">
        <v>18.210778000000001</v>
      </c>
      <c r="K291" s="2">
        <f t="shared" si="4"/>
        <v>3.9517388260000001</v>
      </c>
      <c r="L291" s="2">
        <v>0.15186079999999999</v>
      </c>
      <c r="M291" s="2">
        <v>0.3350419</v>
      </c>
      <c r="N291" s="2">
        <v>47.442149299999997</v>
      </c>
      <c r="O291" s="1">
        <v>21</v>
      </c>
      <c r="P291" s="1">
        <v>584</v>
      </c>
      <c r="Q291" s="1" t="s">
        <v>15</v>
      </c>
      <c r="R291" s="1">
        <v>0</v>
      </c>
      <c r="S291" s="1" t="s">
        <v>17</v>
      </c>
    </row>
    <row r="292" spans="1:19" x14ac:dyDescent="0.25">
      <c r="A292" s="1" t="s">
        <v>11331</v>
      </c>
      <c r="B292" s="1">
        <v>298</v>
      </c>
      <c r="C292" s="1">
        <v>1</v>
      </c>
      <c r="D292" s="1">
        <v>3</v>
      </c>
      <c r="E292" s="1">
        <v>0.37780000000000002</v>
      </c>
      <c r="F292" s="1">
        <v>4</v>
      </c>
      <c r="G292" s="1">
        <v>0.42130000000000001</v>
      </c>
      <c r="H292" s="1">
        <v>4</v>
      </c>
      <c r="I292" s="1">
        <v>0.38719999999999999</v>
      </c>
      <c r="J292" s="2">
        <v>18.400354</v>
      </c>
      <c r="K292" s="2">
        <f t="shared" si="4"/>
        <v>3.992876818</v>
      </c>
      <c r="L292" s="2">
        <v>0.23186960000000001</v>
      </c>
      <c r="M292" s="2">
        <v>0.38489889999999999</v>
      </c>
      <c r="N292" s="2">
        <v>28.673483399999999</v>
      </c>
      <c r="O292" s="1">
        <v>21</v>
      </c>
      <c r="P292" s="1" t="s">
        <v>16</v>
      </c>
      <c r="Q292" s="1" t="s">
        <v>10799</v>
      </c>
      <c r="R292" s="1">
        <v>0</v>
      </c>
      <c r="S292" s="1" t="s">
        <v>17</v>
      </c>
    </row>
    <row r="293" spans="1:19" x14ac:dyDescent="0.25">
      <c r="A293" s="1" t="s">
        <v>7744</v>
      </c>
      <c r="B293" s="1">
        <v>217</v>
      </c>
      <c r="C293" s="1">
        <v>1</v>
      </c>
      <c r="D293" s="1">
        <v>3</v>
      </c>
      <c r="E293" s="1">
        <v>0.33300000000000002</v>
      </c>
      <c r="F293" s="1">
        <v>4</v>
      </c>
      <c r="G293" s="1">
        <v>0.43240000000000001</v>
      </c>
      <c r="H293" s="1">
        <v>4</v>
      </c>
      <c r="I293" s="1">
        <v>0.38719999999999999</v>
      </c>
      <c r="J293" s="2">
        <v>18.623460600000001</v>
      </c>
      <c r="K293" s="2">
        <f t="shared" si="4"/>
        <v>4.0412909502000005</v>
      </c>
      <c r="L293" s="2">
        <v>0.16631399999999999</v>
      </c>
      <c r="M293" s="2">
        <v>0.25188389999999999</v>
      </c>
      <c r="N293" s="2">
        <v>-226.60992210000001</v>
      </c>
      <c r="O293" s="1">
        <v>21</v>
      </c>
      <c r="P293" s="1">
        <v>43</v>
      </c>
      <c r="Q293" s="1" t="s">
        <v>15</v>
      </c>
      <c r="R293" s="1">
        <v>0</v>
      </c>
      <c r="S293" s="1" t="s">
        <v>17</v>
      </c>
    </row>
    <row r="294" spans="1:19" x14ac:dyDescent="0.25">
      <c r="A294" s="1" t="s">
        <v>7789</v>
      </c>
      <c r="B294" s="1">
        <v>50</v>
      </c>
      <c r="C294" s="1">
        <v>1</v>
      </c>
      <c r="D294" s="1">
        <v>3</v>
      </c>
      <c r="E294" s="1">
        <v>0.30990000000000001</v>
      </c>
      <c r="F294" s="1">
        <v>4</v>
      </c>
      <c r="G294" s="1">
        <v>0.41289999999999999</v>
      </c>
      <c r="H294" s="1">
        <v>4</v>
      </c>
      <c r="I294" s="1">
        <v>0.38719999999999999</v>
      </c>
      <c r="J294" s="2">
        <v>18.715444699999999</v>
      </c>
      <c r="K294" s="2">
        <f t="shared" si="4"/>
        <v>4.0612514999</v>
      </c>
      <c r="L294" s="2">
        <v>0.14722299999999999</v>
      </c>
      <c r="M294" s="2">
        <v>0.53763720000000004</v>
      </c>
      <c r="N294" s="2">
        <v>99.127447099999998</v>
      </c>
      <c r="O294" s="1">
        <v>21</v>
      </c>
      <c r="P294" s="1">
        <v>559</v>
      </c>
      <c r="Q294" s="1" t="s">
        <v>15</v>
      </c>
      <c r="R294" s="1">
        <v>0</v>
      </c>
      <c r="S294" s="1" t="s">
        <v>17</v>
      </c>
    </row>
    <row r="295" spans="1:19" x14ac:dyDescent="0.25">
      <c r="A295" s="1" t="s">
        <v>7955</v>
      </c>
      <c r="B295" s="1">
        <v>67</v>
      </c>
      <c r="C295" s="1">
        <v>1</v>
      </c>
      <c r="D295" s="1">
        <v>3</v>
      </c>
      <c r="E295" s="1">
        <v>0.3261</v>
      </c>
      <c r="F295" s="1">
        <v>4</v>
      </c>
      <c r="G295" s="1">
        <v>0.42809999999999998</v>
      </c>
      <c r="H295" s="1">
        <v>4</v>
      </c>
      <c r="I295" s="1">
        <v>0.38719999999999999</v>
      </c>
      <c r="J295" s="2">
        <v>19.099139699999998</v>
      </c>
      <c r="K295" s="2">
        <f t="shared" si="4"/>
        <v>4.1445133148999993</v>
      </c>
      <c r="L295" s="2">
        <v>0.19345850000000001</v>
      </c>
      <c r="M295" s="2">
        <v>0.4379381</v>
      </c>
      <c r="N295" s="2">
        <v>130.8386873</v>
      </c>
      <c r="O295" s="1">
        <v>21</v>
      </c>
      <c r="P295" s="1">
        <v>32</v>
      </c>
      <c r="Q295" s="1" t="s">
        <v>15</v>
      </c>
      <c r="R295" s="1">
        <v>0</v>
      </c>
      <c r="S295" s="1" t="s">
        <v>17</v>
      </c>
    </row>
    <row r="296" spans="1:19" x14ac:dyDescent="0.25">
      <c r="A296" s="1" t="s">
        <v>12290</v>
      </c>
      <c r="B296" s="1">
        <v>384</v>
      </c>
      <c r="C296" s="1">
        <v>1</v>
      </c>
      <c r="D296" s="1">
        <v>3</v>
      </c>
      <c r="E296" s="1">
        <v>0.31580000000000003</v>
      </c>
      <c r="F296" s="1">
        <v>4</v>
      </c>
      <c r="G296" s="1">
        <v>0.4138</v>
      </c>
      <c r="H296" s="1">
        <v>4</v>
      </c>
      <c r="I296" s="1">
        <v>0.38719999999999999</v>
      </c>
      <c r="J296" s="2">
        <v>19.9917479</v>
      </c>
      <c r="K296" s="2">
        <f t="shared" si="4"/>
        <v>4.3382092943000004</v>
      </c>
      <c r="L296" s="2">
        <v>0.10907790000000001</v>
      </c>
      <c r="M296" s="2">
        <v>0.56374120000000005</v>
      </c>
      <c r="N296" s="2">
        <v>-124.0317041</v>
      </c>
      <c r="O296" s="1">
        <v>21</v>
      </c>
      <c r="P296" s="1" t="s">
        <v>16</v>
      </c>
      <c r="Q296" s="1" t="s">
        <v>10799</v>
      </c>
      <c r="R296" s="1">
        <v>0</v>
      </c>
      <c r="S296" s="1" t="s">
        <v>17</v>
      </c>
    </row>
    <row r="297" spans="1:19" x14ac:dyDescent="0.25">
      <c r="A297" s="1" t="s">
        <v>641</v>
      </c>
      <c r="B297" s="1">
        <v>458</v>
      </c>
      <c r="C297" s="1">
        <v>1</v>
      </c>
      <c r="D297" s="1">
        <v>3</v>
      </c>
      <c r="E297" s="1">
        <v>0.32419999999999999</v>
      </c>
      <c r="F297" s="1">
        <v>4</v>
      </c>
      <c r="G297" s="1">
        <v>0.4138</v>
      </c>
      <c r="H297" s="1">
        <v>4</v>
      </c>
      <c r="I297" s="1">
        <v>0.38719999999999999</v>
      </c>
      <c r="J297" s="2">
        <v>20.1997587</v>
      </c>
      <c r="K297" s="2">
        <f t="shared" si="4"/>
        <v>4.3833476379</v>
      </c>
      <c r="L297" s="2">
        <v>0.15162010000000001</v>
      </c>
      <c r="M297" s="2">
        <v>0.38581379999999998</v>
      </c>
      <c r="N297" s="2">
        <v>231.52573620000001</v>
      </c>
      <c r="O297" s="1">
        <v>21</v>
      </c>
      <c r="P297" s="1" t="s">
        <v>16</v>
      </c>
      <c r="Q297" s="1" t="s">
        <v>15</v>
      </c>
      <c r="R297" s="1">
        <v>0</v>
      </c>
      <c r="S297" s="1" t="s">
        <v>17</v>
      </c>
    </row>
    <row r="298" spans="1:19" x14ac:dyDescent="0.25">
      <c r="A298" s="1" t="s">
        <v>8372</v>
      </c>
      <c r="B298" s="1">
        <v>264</v>
      </c>
      <c r="C298" s="1">
        <v>1</v>
      </c>
      <c r="D298" s="1">
        <v>3</v>
      </c>
      <c r="E298" s="1">
        <v>0.29809999999999998</v>
      </c>
      <c r="F298" s="1">
        <v>4</v>
      </c>
      <c r="G298" s="1">
        <v>0.40539999999999998</v>
      </c>
      <c r="H298" s="1">
        <v>4</v>
      </c>
      <c r="I298" s="1">
        <v>0.38719999999999999</v>
      </c>
      <c r="J298" s="2">
        <v>20.3486215</v>
      </c>
      <c r="K298" s="2">
        <f t="shared" si="4"/>
        <v>4.4156508655</v>
      </c>
      <c r="L298" s="2">
        <v>0.17057420000000001</v>
      </c>
      <c r="M298" s="2">
        <v>0.28204210000000002</v>
      </c>
      <c r="N298" s="2">
        <v>-240.90339979999999</v>
      </c>
      <c r="O298" s="1">
        <v>21</v>
      </c>
      <c r="P298" s="1">
        <v>101</v>
      </c>
      <c r="Q298" s="1" t="s">
        <v>15</v>
      </c>
      <c r="R298" s="1">
        <v>0</v>
      </c>
      <c r="S298" s="1" t="s">
        <v>17</v>
      </c>
    </row>
    <row r="299" spans="1:19" x14ac:dyDescent="0.25">
      <c r="A299" s="1" t="s">
        <v>8543</v>
      </c>
      <c r="B299" s="1">
        <v>508</v>
      </c>
      <c r="C299" s="1">
        <v>1</v>
      </c>
      <c r="D299" s="1">
        <v>3</v>
      </c>
      <c r="E299" s="1">
        <v>0.28149999999999997</v>
      </c>
      <c r="F299" s="1">
        <v>4</v>
      </c>
      <c r="G299" s="1">
        <v>0.43209999999999998</v>
      </c>
      <c r="H299" s="1">
        <v>4</v>
      </c>
      <c r="I299" s="1">
        <v>0.38719999999999999</v>
      </c>
      <c r="J299" s="2">
        <v>20.9779622</v>
      </c>
      <c r="K299" s="2">
        <f t="shared" si="4"/>
        <v>4.5522177974</v>
      </c>
      <c r="L299" s="2">
        <v>0.1555001</v>
      </c>
      <c r="M299" s="2">
        <v>0.34511330000000001</v>
      </c>
      <c r="N299" s="2">
        <v>-112.30854359999999</v>
      </c>
      <c r="O299" s="1">
        <v>21</v>
      </c>
      <c r="P299" s="1">
        <v>31</v>
      </c>
      <c r="Q299" s="1" t="s">
        <v>15</v>
      </c>
      <c r="R299" s="1">
        <v>0</v>
      </c>
      <c r="S299" s="1" t="s">
        <v>17</v>
      </c>
    </row>
    <row r="300" spans="1:19" x14ac:dyDescent="0.25">
      <c r="A300" s="1" t="s">
        <v>2282</v>
      </c>
      <c r="B300" s="1">
        <v>19</v>
      </c>
      <c r="C300" s="1">
        <v>1</v>
      </c>
      <c r="D300" s="1">
        <v>3</v>
      </c>
      <c r="E300" s="1">
        <v>0.32469999999999999</v>
      </c>
      <c r="F300" s="1">
        <v>4</v>
      </c>
      <c r="G300" s="1">
        <v>0.41349999999999998</v>
      </c>
      <c r="H300" s="1">
        <v>4</v>
      </c>
      <c r="I300" s="1">
        <v>0.38719999999999999</v>
      </c>
      <c r="J300" s="2">
        <v>21.160097700000001</v>
      </c>
      <c r="K300" s="2">
        <f t="shared" si="4"/>
        <v>4.5917412009000005</v>
      </c>
      <c r="L300" s="2">
        <v>0.15620029999999999</v>
      </c>
      <c r="M300" s="2">
        <v>0.37318489999999999</v>
      </c>
      <c r="N300" s="2">
        <v>-4741.0251399999997</v>
      </c>
      <c r="O300" s="1">
        <v>21</v>
      </c>
      <c r="P300" s="1" t="s">
        <v>16</v>
      </c>
      <c r="Q300" s="1" t="s">
        <v>15</v>
      </c>
      <c r="R300" s="1">
        <v>0</v>
      </c>
      <c r="S300" s="1" t="s">
        <v>17</v>
      </c>
    </row>
    <row r="301" spans="1:19" x14ac:dyDescent="0.25">
      <c r="A301" s="1" t="s">
        <v>12394</v>
      </c>
      <c r="B301" s="1">
        <v>468</v>
      </c>
      <c r="C301" s="1">
        <v>1</v>
      </c>
      <c r="D301" s="1">
        <v>3</v>
      </c>
      <c r="E301" s="1">
        <v>0.32779999999999998</v>
      </c>
      <c r="F301" s="1">
        <v>4</v>
      </c>
      <c r="G301" s="1">
        <v>0.432</v>
      </c>
      <c r="H301" s="1">
        <v>4</v>
      </c>
      <c r="I301" s="1">
        <v>0.38719999999999999</v>
      </c>
      <c r="J301" s="2">
        <v>22.574994400000001</v>
      </c>
      <c r="K301" s="2">
        <f t="shared" si="4"/>
        <v>4.8987737848000004</v>
      </c>
      <c r="L301" s="2">
        <v>0.15072250000000001</v>
      </c>
      <c r="M301" s="2">
        <v>0.41863089999999997</v>
      </c>
      <c r="N301" s="2">
        <v>173.12337719999999</v>
      </c>
      <c r="O301" s="1">
        <v>21</v>
      </c>
      <c r="P301" s="1" t="s">
        <v>16</v>
      </c>
      <c r="Q301" s="1" t="s">
        <v>10799</v>
      </c>
      <c r="R301" s="1">
        <v>0</v>
      </c>
      <c r="S301" s="1" t="s">
        <v>17</v>
      </c>
    </row>
    <row r="302" spans="1:19" x14ac:dyDescent="0.25">
      <c r="A302" s="1" t="s">
        <v>7965</v>
      </c>
      <c r="B302" s="1">
        <v>181</v>
      </c>
      <c r="C302" s="1">
        <v>1</v>
      </c>
      <c r="D302" s="1">
        <v>3</v>
      </c>
      <c r="E302" s="1">
        <v>0.31119999999999998</v>
      </c>
      <c r="F302" s="1">
        <v>4</v>
      </c>
      <c r="G302" s="1">
        <v>0.4093</v>
      </c>
      <c r="H302" s="1">
        <v>4</v>
      </c>
      <c r="I302" s="1">
        <v>0.38719999999999999</v>
      </c>
      <c r="J302" s="2">
        <v>27.7392638</v>
      </c>
      <c r="K302" s="2">
        <f t="shared" si="4"/>
        <v>6.0194202446</v>
      </c>
      <c r="L302" s="2">
        <v>0.19436030000000001</v>
      </c>
      <c r="M302" s="2">
        <v>0.41959010000000002</v>
      </c>
      <c r="N302" s="2">
        <v>-4398.0307560000001</v>
      </c>
      <c r="O302" s="1">
        <v>21</v>
      </c>
      <c r="P302" s="1">
        <v>68</v>
      </c>
      <c r="Q302" s="1" t="s">
        <v>15</v>
      </c>
      <c r="R302" s="1">
        <v>0</v>
      </c>
      <c r="S302" s="1" t="s">
        <v>17</v>
      </c>
    </row>
    <row r="303" spans="1:19" x14ac:dyDescent="0.25">
      <c r="A303" s="1" t="s">
        <v>12093</v>
      </c>
      <c r="B303" s="1">
        <v>426</v>
      </c>
      <c r="C303" s="1">
        <v>1</v>
      </c>
      <c r="D303" s="1">
        <v>3</v>
      </c>
      <c r="E303" s="1">
        <v>0.35439999999999999</v>
      </c>
      <c r="F303" s="1">
        <v>4</v>
      </c>
      <c r="G303" s="1">
        <v>0.4047</v>
      </c>
      <c r="H303" s="1">
        <v>4</v>
      </c>
      <c r="I303" s="1">
        <v>0.38719999999999999</v>
      </c>
      <c r="J303" s="2">
        <v>61.069171699999998</v>
      </c>
      <c r="K303" s="2">
        <f t="shared" si="4"/>
        <v>13.2520102589</v>
      </c>
      <c r="L303" s="2">
        <v>0.37431520000000001</v>
      </c>
      <c r="M303" s="2">
        <v>0.64253629999999995</v>
      </c>
      <c r="N303" s="2">
        <v>252.95166459999999</v>
      </c>
      <c r="O303" s="1">
        <v>21</v>
      </c>
      <c r="P303" s="1" t="s">
        <v>16</v>
      </c>
      <c r="Q303" s="1" t="s">
        <v>10799</v>
      </c>
      <c r="R303" s="1">
        <v>0</v>
      </c>
      <c r="S303" s="1" t="s">
        <v>17</v>
      </c>
    </row>
    <row r="304" spans="1:19" x14ac:dyDescent="0.25">
      <c r="A304" s="1" t="s">
        <v>2252</v>
      </c>
      <c r="B304" s="1">
        <v>482</v>
      </c>
      <c r="C304" s="1">
        <v>1</v>
      </c>
      <c r="D304" s="1">
        <v>3</v>
      </c>
      <c r="E304" s="1">
        <v>0.25569999999999998</v>
      </c>
      <c r="F304" s="1">
        <v>5</v>
      </c>
      <c r="G304" s="1">
        <v>0.45179999999999998</v>
      </c>
      <c r="H304" s="1">
        <v>4</v>
      </c>
      <c r="I304" s="1">
        <v>0.38719999999999999</v>
      </c>
      <c r="J304" s="2">
        <v>13.800538400000001</v>
      </c>
      <c r="K304" s="2">
        <f t="shared" si="4"/>
        <v>2.9947168328</v>
      </c>
      <c r="L304" s="2">
        <v>9.0102600000000005E-2</v>
      </c>
      <c r="M304" s="2">
        <v>0.43232019999999999</v>
      </c>
      <c r="N304" s="2">
        <v>252.69100080000001</v>
      </c>
      <c r="O304" s="1">
        <v>21</v>
      </c>
      <c r="P304" s="1">
        <v>15</v>
      </c>
      <c r="Q304" s="1" t="s">
        <v>41</v>
      </c>
      <c r="R304" s="2">
        <v>0.26249380516800003</v>
      </c>
      <c r="S304" s="1" t="s">
        <v>150</v>
      </c>
    </row>
    <row r="305" spans="1:19" x14ac:dyDescent="0.25">
      <c r="A305" s="1" t="s">
        <v>2857</v>
      </c>
      <c r="B305" s="1">
        <v>242</v>
      </c>
      <c r="C305" s="1">
        <v>1</v>
      </c>
      <c r="D305" s="1">
        <v>3</v>
      </c>
      <c r="E305" s="1">
        <v>0.3362</v>
      </c>
      <c r="F305" s="1">
        <v>4</v>
      </c>
      <c r="G305" s="1">
        <v>0.41199999999999998</v>
      </c>
      <c r="H305" s="1">
        <v>4</v>
      </c>
      <c r="I305" s="1">
        <v>0.38719999999999999</v>
      </c>
      <c r="J305" s="2">
        <v>39.043357299999997</v>
      </c>
      <c r="K305" s="2">
        <f t="shared" si="4"/>
        <v>8.4724085340999995</v>
      </c>
      <c r="L305" s="2">
        <v>0.2389433</v>
      </c>
      <c r="M305" s="2">
        <v>0.51957489999999995</v>
      </c>
      <c r="N305" s="2">
        <v>-561.11772980000001</v>
      </c>
      <c r="O305" s="1">
        <v>21</v>
      </c>
      <c r="P305" s="1">
        <v>19</v>
      </c>
      <c r="Q305" s="1" t="s">
        <v>41</v>
      </c>
      <c r="R305" s="2">
        <v>0.92340997957000004</v>
      </c>
      <c r="S305" s="1" t="s">
        <v>42</v>
      </c>
    </row>
    <row r="306" spans="1:19" x14ac:dyDescent="0.25">
      <c r="A306" s="1" t="s">
        <v>4161</v>
      </c>
      <c r="B306" s="1">
        <v>365</v>
      </c>
      <c r="C306" s="1">
        <v>1</v>
      </c>
      <c r="D306" s="1">
        <v>3</v>
      </c>
      <c r="E306" s="1">
        <v>0.35630000000000001</v>
      </c>
      <c r="F306" s="1">
        <v>4</v>
      </c>
      <c r="G306" s="1">
        <v>0.40689999999999998</v>
      </c>
      <c r="H306" s="1">
        <v>4</v>
      </c>
      <c r="I306" s="1">
        <v>0.38719999999999999</v>
      </c>
      <c r="J306" s="2">
        <v>63.982664100000001</v>
      </c>
      <c r="K306" s="2">
        <f t="shared" si="4"/>
        <v>13.8842381097</v>
      </c>
      <c r="L306" s="2">
        <v>0.448127</v>
      </c>
      <c r="M306" s="2">
        <v>0.53139590000000003</v>
      </c>
      <c r="N306" s="2">
        <v>2605.5316769999999</v>
      </c>
      <c r="O306" s="1">
        <v>21</v>
      </c>
      <c r="P306" s="1">
        <v>20</v>
      </c>
      <c r="Q306" s="1" t="s">
        <v>41</v>
      </c>
      <c r="R306" s="2">
        <v>0.92906548586600002</v>
      </c>
      <c r="S306" s="1" t="s">
        <v>42</v>
      </c>
    </row>
    <row r="307" spans="1:19" x14ac:dyDescent="0.25">
      <c r="A307" s="1" t="s">
        <v>10027</v>
      </c>
      <c r="B307" s="1">
        <v>379</v>
      </c>
      <c r="C307" s="1">
        <v>1</v>
      </c>
      <c r="D307" s="1">
        <v>3</v>
      </c>
      <c r="E307" s="1">
        <v>0.35670000000000002</v>
      </c>
      <c r="F307" s="1">
        <v>4</v>
      </c>
      <c r="G307" s="1">
        <v>0.40760000000000002</v>
      </c>
      <c r="H307" s="1">
        <v>4</v>
      </c>
      <c r="I307" s="1">
        <v>0.38719999999999999</v>
      </c>
      <c r="J307" s="2">
        <v>41.493486099999998</v>
      </c>
      <c r="K307" s="2">
        <f t="shared" si="4"/>
        <v>9.0040864837000001</v>
      </c>
      <c r="L307" s="2">
        <v>0.31586809999999998</v>
      </c>
      <c r="M307" s="2">
        <v>0.41047149999999999</v>
      </c>
      <c r="N307" s="2">
        <v>741.56112080000003</v>
      </c>
      <c r="O307" s="1">
        <v>21</v>
      </c>
      <c r="P307" s="1">
        <v>20</v>
      </c>
      <c r="Q307" s="1" t="s">
        <v>41</v>
      </c>
      <c r="R307" s="2">
        <v>0.92933078155000004</v>
      </c>
      <c r="S307" s="1" t="s">
        <v>42</v>
      </c>
    </row>
    <row r="308" spans="1:19" x14ac:dyDescent="0.25">
      <c r="A308" s="1" t="s">
        <v>6220</v>
      </c>
      <c r="B308" s="1">
        <v>295</v>
      </c>
      <c r="C308" s="1">
        <v>1</v>
      </c>
      <c r="D308" s="1">
        <v>3</v>
      </c>
      <c r="E308" s="1">
        <v>0.3196</v>
      </c>
      <c r="F308" s="1">
        <v>4</v>
      </c>
      <c r="G308" s="1">
        <v>0.43609999999999999</v>
      </c>
      <c r="H308" s="1">
        <v>4</v>
      </c>
      <c r="I308" s="1">
        <v>0.38719999999999999</v>
      </c>
      <c r="J308" s="2">
        <v>16.4371227</v>
      </c>
      <c r="K308" s="2">
        <f t="shared" si="4"/>
        <v>3.5668556258999997</v>
      </c>
      <c r="L308" s="2">
        <v>0.1389407</v>
      </c>
      <c r="M308" s="2">
        <v>0.27862399999999998</v>
      </c>
      <c r="N308" s="2">
        <v>430.0438259</v>
      </c>
      <c r="O308" s="1">
        <v>21</v>
      </c>
      <c r="P308" s="1">
        <v>21</v>
      </c>
      <c r="Q308" s="1" t="s">
        <v>41</v>
      </c>
      <c r="R308" s="2">
        <v>0.93139515980999998</v>
      </c>
      <c r="S308" s="1" t="s">
        <v>42</v>
      </c>
    </row>
    <row r="309" spans="1:19" x14ac:dyDescent="0.25">
      <c r="A309" s="1" t="s">
        <v>10520</v>
      </c>
      <c r="B309" s="1">
        <v>289</v>
      </c>
      <c r="C309" s="1">
        <v>1</v>
      </c>
      <c r="D309" s="1">
        <v>3</v>
      </c>
      <c r="E309" s="1">
        <v>0.36649999999999999</v>
      </c>
      <c r="F309" s="1">
        <v>4</v>
      </c>
      <c r="G309" s="1">
        <v>0.4219</v>
      </c>
      <c r="H309" s="1">
        <v>4</v>
      </c>
      <c r="I309" s="1">
        <v>0.38719999999999999</v>
      </c>
      <c r="J309" s="2">
        <v>64.543581799999998</v>
      </c>
      <c r="K309" s="2">
        <f t="shared" si="4"/>
        <v>14.0059572506</v>
      </c>
      <c r="L309" s="2">
        <v>0.4741824</v>
      </c>
      <c r="M309" s="2">
        <v>0.59612390000000004</v>
      </c>
      <c r="N309" s="2">
        <v>93.634326099999996</v>
      </c>
      <c r="O309" s="1">
        <v>21</v>
      </c>
      <c r="P309" s="1">
        <v>20</v>
      </c>
      <c r="Q309" s="1" t="s">
        <v>41</v>
      </c>
      <c r="R309" s="2">
        <v>0.933217331639</v>
      </c>
      <c r="S309" s="1" t="s">
        <v>42</v>
      </c>
    </row>
    <row r="310" spans="1:19" x14ac:dyDescent="0.25">
      <c r="A310" s="1" t="s">
        <v>5676</v>
      </c>
      <c r="B310" s="1">
        <v>15</v>
      </c>
      <c r="C310" s="1">
        <v>1</v>
      </c>
      <c r="D310" s="1">
        <v>3</v>
      </c>
      <c r="E310" s="1">
        <v>0.32029999999999997</v>
      </c>
      <c r="F310" s="1">
        <v>4</v>
      </c>
      <c r="G310" s="1">
        <v>0.41839999999999999</v>
      </c>
      <c r="H310" s="1">
        <v>4</v>
      </c>
      <c r="I310" s="1">
        <v>0.38719999999999999</v>
      </c>
      <c r="J310" s="2">
        <v>15.894947999999999</v>
      </c>
      <c r="K310" s="2">
        <f t="shared" si="4"/>
        <v>3.449203716</v>
      </c>
      <c r="L310" s="2">
        <v>0.15121299999999999</v>
      </c>
      <c r="M310" s="2">
        <v>0.18081559999999999</v>
      </c>
      <c r="N310" s="2">
        <v>-101.9708232</v>
      </c>
      <c r="O310" s="1">
        <v>21</v>
      </c>
      <c r="P310" s="1">
        <v>19</v>
      </c>
      <c r="Q310" s="1" t="s">
        <v>41</v>
      </c>
      <c r="R310" s="2">
        <v>0.94786230238299995</v>
      </c>
      <c r="S310" s="1" t="s">
        <v>42</v>
      </c>
    </row>
    <row r="311" spans="1:19" x14ac:dyDescent="0.25">
      <c r="A311" s="1" t="s">
        <v>988</v>
      </c>
      <c r="B311" s="1">
        <v>122</v>
      </c>
      <c r="C311" s="1">
        <v>1</v>
      </c>
      <c r="D311" s="1">
        <v>3</v>
      </c>
      <c r="E311" s="1">
        <v>0.34399999999999997</v>
      </c>
      <c r="F311" s="1">
        <v>4</v>
      </c>
      <c r="G311" s="1">
        <v>0.42159999999999997</v>
      </c>
      <c r="H311" s="1">
        <v>4</v>
      </c>
      <c r="I311" s="1">
        <v>0.38719999999999999</v>
      </c>
      <c r="J311" s="2">
        <v>29.323363400000002</v>
      </c>
      <c r="K311" s="2">
        <f t="shared" si="4"/>
        <v>6.3631698578</v>
      </c>
      <c r="L311" s="2">
        <v>0.2029562</v>
      </c>
      <c r="M311" s="2">
        <v>0.41671200000000003</v>
      </c>
      <c r="N311" s="2">
        <v>-1631.9935599999999</v>
      </c>
      <c r="O311" s="1">
        <v>21</v>
      </c>
      <c r="P311" s="1">
        <v>20</v>
      </c>
      <c r="Q311" s="1" t="s">
        <v>41</v>
      </c>
      <c r="R311" s="2">
        <v>0.95029372237900001</v>
      </c>
      <c r="S311" s="1" t="s">
        <v>42</v>
      </c>
    </row>
    <row r="312" spans="1:19" x14ac:dyDescent="0.25">
      <c r="A312" s="1" t="s">
        <v>7352</v>
      </c>
      <c r="B312" s="1">
        <v>365</v>
      </c>
      <c r="C312" s="1">
        <v>1</v>
      </c>
      <c r="D312" s="1">
        <v>3</v>
      </c>
      <c r="E312" s="1">
        <v>0.2903</v>
      </c>
      <c r="F312" s="1">
        <v>4</v>
      </c>
      <c r="G312" s="1">
        <v>0.42130000000000001</v>
      </c>
      <c r="H312" s="1">
        <v>4</v>
      </c>
      <c r="I312" s="1">
        <v>0.38719999999999999</v>
      </c>
      <c r="J312" s="2">
        <v>18.424605</v>
      </c>
      <c r="K312" s="2">
        <f t="shared" si="4"/>
        <v>3.9981392849999997</v>
      </c>
      <c r="L312" s="2">
        <v>0.1212194</v>
      </c>
      <c r="M312" s="2">
        <v>0.40476309999999999</v>
      </c>
      <c r="N312" s="2">
        <v>-384.16314990000001</v>
      </c>
      <c r="O312" s="1">
        <v>21</v>
      </c>
      <c r="P312" s="1">
        <v>20</v>
      </c>
      <c r="Q312" s="1" t="s">
        <v>41</v>
      </c>
      <c r="R312" s="2">
        <v>0.95556063394099999</v>
      </c>
      <c r="S312" s="1" t="s">
        <v>42</v>
      </c>
    </row>
    <row r="313" spans="1:19" x14ac:dyDescent="0.25">
      <c r="A313" s="1" t="s">
        <v>7721</v>
      </c>
      <c r="B313" s="1">
        <v>536</v>
      </c>
      <c r="C313" s="1">
        <v>1</v>
      </c>
      <c r="D313" s="1">
        <v>3</v>
      </c>
      <c r="E313" s="1">
        <v>0.29270000000000002</v>
      </c>
      <c r="F313" s="1">
        <v>4</v>
      </c>
      <c r="G313" s="1">
        <v>0.4274</v>
      </c>
      <c r="H313" s="1">
        <v>4</v>
      </c>
      <c r="I313" s="1">
        <v>0.38719999999999999</v>
      </c>
      <c r="J313" s="2">
        <v>18.569516100000001</v>
      </c>
      <c r="K313" s="2">
        <f t="shared" si="4"/>
        <v>4.0295849937000003</v>
      </c>
      <c r="L313" s="2">
        <v>0.15980530000000001</v>
      </c>
      <c r="M313" s="2">
        <v>0.40722730000000001</v>
      </c>
      <c r="N313" s="2">
        <v>-62.074086899999998</v>
      </c>
      <c r="O313" s="1">
        <v>21</v>
      </c>
      <c r="P313" s="1">
        <v>20</v>
      </c>
      <c r="Q313" s="1" t="s">
        <v>41</v>
      </c>
      <c r="R313" s="2">
        <v>0.95907687942700004</v>
      </c>
      <c r="S313" s="1" t="s">
        <v>42</v>
      </c>
    </row>
    <row r="314" spans="1:19" x14ac:dyDescent="0.25">
      <c r="A314" s="1" t="s">
        <v>11099</v>
      </c>
      <c r="B314" s="1">
        <v>336</v>
      </c>
      <c r="C314" s="1">
        <v>1</v>
      </c>
      <c r="D314" s="1">
        <v>3</v>
      </c>
      <c r="E314" s="1">
        <v>0.30449999999999999</v>
      </c>
      <c r="F314" s="1">
        <v>5</v>
      </c>
      <c r="G314" s="1">
        <v>0.48659999999999998</v>
      </c>
      <c r="H314" s="1">
        <v>4</v>
      </c>
      <c r="I314" s="1">
        <v>0.40720000000000001</v>
      </c>
      <c r="J314" s="2">
        <v>13.567516299999999</v>
      </c>
      <c r="K314" s="2">
        <f t="shared" si="4"/>
        <v>2.9441510370999997</v>
      </c>
      <c r="L314" s="2">
        <v>0.1114111</v>
      </c>
      <c r="M314" s="2">
        <v>0.34988390000000003</v>
      </c>
      <c r="N314" s="2">
        <v>159.925861</v>
      </c>
      <c r="O314" s="1">
        <v>22</v>
      </c>
      <c r="P314" s="1" t="s">
        <v>16</v>
      </c>
      <c r="Q314" s="1" t="s">
        <v>10799</v>
      </c>
      <c r="R314" s="1">
        <v>0</v>
      </c>
      <c r="S314" s="1" t="s">
        <v>17</v>
      </c>
    </row>
    <row r="315" spans="1:19" x14ac:dyDescent="0.25">
      <c r="A315" s="1" t="s">
        <v>2310</v>
      </c>
      <c r="B315" s="1">
        <v>210</v>
      </c>
      <c r="C315" s="1">
        <v>1</v>
      </c>
      <c r="D315" s="1">
        <v>3</v>
      </c>
      <c r="E315" s="1">
        <v>0.2747</v>
      </c>
      <c r="F315" s="1">
        <v>4</v>
      </c>
      <c r="G315" s="1">
        <v>0.44319999999999998</v>
      </c>
      <c r="H315" s="1">
        <v>4</v>
      </c>
      <c r="I315" s="1">
        <v>0.40720000000000001</v>
      </c>
      <c r="J315" s="2">
        <v>13.834986799999999</v>
      </c>
      <c r="K315" s="2">
        <f t="shared" si="4"/>
        <v>3.0021921355999996</v>
      </c>
      <c r="L315" s="2">
        <v>8.9285500000000004E-2</v>
      </c>
      <c r="M315" s="2">
        <v>0.49326170000000003</v>
      </c>
      <c r="N315" s="2">
        <v>2832.6554139999998</v>
      </c>
      <c r="O315" s="1">
        <v>22</v>
      </c>
      <c r="P315" s="1">
        <v>662</v>
      </c>
      <c r="Q315" s="1" t="s">
        <v>15</v>
      </c>
      <c r="R315" s="1">
        <v>0</v>
      </c>
      <c r="S315" s="1" t="s">
        <v>17</v>
      </c>
    </row>
    <row r="316" spans="1:19" x14ac:dyDescent="0.25">
      <c r="A316" s="1" t="s">
        <v>2800</v>
      </c>
      <c r="B316" s="1">
        <v>526</v>
      </c>
      <c r="C316" s="1">
        <v>1</v>
      </c>
      <c r="D316" s="1">
        <v>3</v>
      </c>
      <c r="E316" s="1">
        <v>0.30109999999999998</v>
      </c>
      <c r="F316" s="1">
        <v>4</v>
      </c>
      <c r="G316" s="1">
        <v>0.44409999999999999</v>
      </c>
      <c r="H316" s="1">
        <v>4</v>
      </c>
      <c r="I316" s="1">
        <v>0.40720000000000001</v>
      </c>
      <c r="J316" s="2">
        <v>14.054419299999999</v>
      </c>
      <c r="K316" s="2">
        <f t="shared" si="4"/>
        <v>3.0498089880999997</v>
      </c>
      <c r="L316" s="2">
        <v>0.130136</v>
      </c>
      <c r="M316" s="2">
        <v>0.33242440000000001</v>
      </c>
      <c r="N316" s="2">
        <v>-1550.4802139999999</v>
      </c>
      <c r="O316" s="1">
        <v>22</v>
      </c>
      <c r="P316" s="1">
        <v>303</v>
      </c>
      <c r="Q316" s="1" t="s">
        <v>15</v>
      </c>
      <c r="R316" s="1">
        <v>0</v>
      </c>
      <c r="S316" s="1" t="s">
        <v>17</v>
      </c>
    </row>
    <row r="317" spans="1:19" x14ac:dyDescent="0.25">
      <c r="A317" s="1" t="s">
        <v>3915</v>
      </c>
      <c r="B317" s="1">
        <v>484</v>
      </c>
      <c r="C317" s="1">
        <v>1</v>
      </c>
      <c r="D317" s="1">
        <v>3</v>
      </c>
      <c r="E317" s="1">
        <v>0.2747</v>
      </c>
      <c r="F317" s="1">
        <v>5</v>
      </c>
      <c r="G317" s="1">
        <v>0.48399999999999999</v>
      </c>
      <c r="H317" s="1">
        <v>4</v>
      </c>
      <c r="I317" s="1">
        <v>0.40720000000000001</v>
      </c>
      <c r="J317" s="2">
        <v>14.6731321</v>
      </c>
      <c r="K317" s="2">
        <f t="shared" si="4"/>
        <v>3.1840696657000001</v>
      </c>
      <c r="L317" s="2">
        <v>0.11842080000000001</v>
      </c>
      <c r="M317" s="2">
        <v>0.34313100000000002</v>
      </c>
      <c r="N317" s="2">
        <v>406.6995134</v>
      </c>
      <c r="O317" s="1">
        <v>22</v>
      </c>
      <c r="P317" s="1">
        <v>189</v>
      </c>
      <c r="Q317" s="1" t="s">
        <v>15</v>
      </c>
      <c r="R317" s="1">
        <v>0</v>
      </c>
      <c r="S317" s="1" t="s">
        <v>17</v>
      </c>
    </row>
    <row r="318" spans="1:19" x14ac:dyDescent="0.25">
      <c r="A318" s="1" t="s">
        <v>4954</v>
      </c>
      <c r="B318" s="1">
        <v>300</v>
      </c>
      <c r="C318" s="1">
        <v>1</v>
      </c>
      <c r="D318" s="1">
        <v>3</v>
      </c>
      <c r="E318" s="1">
        <v>0.3034</v>
      </c>
      <c r="F318" s="1">
        <v>4</v>
      </c>
      <c r="G318" s="1">
        <v>0.43919999999999998</v>
      </c>
      <c r="H318" s="1">
        <v>4</v>
      </c>
      <c r="I318" s="1">
        <v>0.40720000000000001</v>
      </c>
      <c r="J318" s="2">
        <v>15.3052788</v>
      </c>
      <c r="K318" s="2">
        <f t="shared" si="4"/>
        <v>3.3212454995999998</v>
      </c>
      <c r="L318" s="2">
        <v>0.1329166</v>
      </c>
      <c r="M318" s="2">
        <v>0.36159039999999998</v>
      </c>
      <c r="N318" s="2">
        <v>-2134.023514</v>
      </c>
      <c r="O318" s="1">
        <v>22</v>
      </c>
      <c r="P318" s="1">
        <v>976</v>
      </c>
      <c r="Q318" s="1" t="s">
        <v>15</v>
      </c>
      <c r="R318" s="1">
        <v>0</v>
      </c>
      <c r="S318" s="1" t="s">
        <v>17</v>
      </c>
    </row>
    <row r="319" spans="1:19" x14ac:dyDescent="0.25">
      <c r="A319" s="1" t="s">
        <v>11279</v>
      </c>
      <c r="B319" s="1">
        <v>375</v>
      </c>
      <c r="C319" s="1">
        <v>1</v>
      </c>
      <c r="D319" s="1">
        <v>3</v>
      </c>
      <c r="E319" s="1">
        <v>0.29780000000000001</v>
      </c>
      <c r="F319" s="1">
        <v>5</v>
      </c>
      <c r="G319" s="1">
        <v>0.47749999999999998</v>
      </c>
      <c r="H319" s="1">
        <v>4</v>
      </c>
      <c r="I319" s="1">
        <v>0.40720000000000001</v>
      </c>
      <c r="J319" s="2">
        <v>15.8222009</v>
      </c>
      <c r="K319" s="2">
        <f t="shared" si="4"/>
        <v>3.4334175952999999</v>
      </c>
      <c r="L319" s="2">
        <v>0.123492</v>
      </c>
      <c r="M319" s="2">
        <v>0.35431180000000001</v>
      </c>
      <c r="N319" s="2">
        <v>235.4397754</v>
      </c>
      <c r="O319" s="1">
        <v>22</v>
      </c>
      <c r="P319" s="1" t="s">
        <v>16</v>
      </c>
      <c r="Q319" s="1" t="s">
        <v>10799</v>
      </c>
      <c r="R319" s="1">
        <v>0</v>
      </c>
      <c r="S319" s="1" t="s">
        <v>17</v>
      </c>
    </row>
    <row r="320" spans="1:19" x14ac:dyDescent="0.25">
      <c r="A320" s="1" t="s">
        <v>6990</v>
      </c>
      <c r="B320" s="1">
        <v>262</v>
      </c>
      <c r="C320" s="1">
        <v>1</v>
      </c>
      <c r="D320" s="1">
        <v>3</v>
      </c>
      <c r="E320" s="1">
        <v>0.32279999999999998</v>
      </c>
      <c r="F320" s="1">
        <v>4</v>
      </c>
      <c r="G320" s="1">
        <v>0.43919999999999998</v>
      </c>
      <c r="H320" s="1">
        <v>4</v>
      </c>
      <c r="I320" s="1">
        <v>0.40720000000000001</v>
      </c>
      <c r="J320" s="2">
        <v>17.330716899999999</v>
      </c>
      <c r="K320" s="2">
        <f t="shared" si="4"/>
        <v>3.7607655672999996</v>
      </c>
      <c r="L320" s="2">
        <v>0.1433815</v>
      </c>
      <c r="M320" s="2">
        <v>0.37468190000000001</v>
      </c>
      <c r="N320" s="2">
        <v>-138.46250570000001</v>
      </c>
      <c r="O320" s="1">
        <v>22</v>
      </c>
      <c r="P320" s="1">
        <v>744</v>
      </c>
      <c r="Q320" s="1" t="s">
        <v>15</v>
      </c>
      <c r="R320" s="1">
        <v>0</v>
      </c>
      <c r="S320" s="1" t="s">
        <v>17</v>
      </c>
    </row>
    <row r="321" spans="1:19" x14ac:dyDescent="0.25">
      <c r="A321" s="1" t="s">
        <v>1251</v>
      </c>
      <c r="B321" s="1">
        <v>54</v>
      </c>
      <c r="C321" s="1">
        <v>1</v>
      </c>
      <c r="D321" s="1">
        <v>3</v>
      </c>
      <c r="E321" s="1">
        <v>0.30170000000000002</v>
      </c>
      <c r="F321" s="1">
        <v>4</v>
      </c>
      <c r="G321" s="1">
        <v>0.4355</v>
      </c>
      <c r="H321" s="1">
        <v>4</v>
      </c>
      <c r="I321" s="1">
        <v>0.40720000000000001</v>
      </c>
      <c r="J321" s="2">
        <v>24.962764799999999</v>
      </c>
      <c r="K321" s="2">
        <f t="shared" si="4"/>
        <v>5.4169199615999997</v>
      </c>
      <c r="L321" s="2">
        <v>0.19816220000000001</v>
      </c>
      <c r="M321" s="2">
        <v>0.42281439999999998</v>
      </c>
      <c r="N321" s="2">
        <v>-6150.1297750000003</v>
      </c>
      <c r="O321" s="1">
        <v>22</v>
      </c>
      <c r="P321" s="1">
        <v>375</v>
      </c>
      <c r="Q321" s="1" t="s">
        <v>15</v>
      </c>
      <c r="R321" s="1">
        <v>0</v>
      </c>
      <c r="S321" s="1" t="s">
        <v>17</v>
      </c>
    </row>
    <row r="322" spans="1:19" x14ac:dyDescent="0.25">
      <c r="A322" s="1" t="s">
        <v>3208</v>
      </c>
      <c r="B322" s="1">
        <v>65</v>
      </c>
      <c r="C322" s="1">
        <v>1</v>
      </c>
      <c r="D322" s="1">
        <v>3</v>
      </c>
      <c r="E322" s="1">
        <v>0.35780000000000001</v>
      </c>
      <c r="F322" s="1">
        <v>4</v>
      </c>
      <c r="G322" s="1">
        <v>0.4415</v>
      </c>
      <c r="H322" s="1">
        <v>4</v>
      </c>
      <c r="I322" s="1">
        <v>0.40720000000000001</v>
      </c>
      <c r="J322" s="2">
        <v>35.560900599999997</v>
      </c>
      <c r="K322" s="2">
        <f t="shared" si="4"/>
        <v>7.7167154301999989</v>
      </c>
      <c r="L322" s="2">
        <v>0.28334979999999999</v>
      </c>
      <c r="M322" s="2">
        <v>0.57252170000000002</v>
      </c>
      <c r="N322" s="2">
        <v>113.5015537</v>
      </c>
      <c r="O322" s="1">
        <v>22</v>
      </c>
      <c r="P322" s="1">
        <v>16</v>
      </c>
      <c r="Q322" s="1" t="s">
        <v>15</v>
      </c>
      <c r="R322" s="1">
        <v>0</v>
      </c>
      <c r="S322" s="1" t="s">
        <v>17</v>
      </c>
    </row>
    <row r="323" spans="1:19" x14ac:dyDescent="0.25">
      <c r="A323" s="1" t="s">
        <v>4066</v>
      </c>
      <c r="B323" s="1">
        <v>243</v>
      </c>
      <c r="C323" s="1">
        <v>1</v>
      </c>
      <c r="D323" s="1">
        <v>3</v>
      </c>
      <c r="E323" s="1">
        <v>0.3019</v>
      </c>
      <c r="F323" s="1">
        <v>5</v>
      </c>
      <c r="G323" s="1">
        <v>0.46650000000000003</v>
      </c>
      <c r="H323" s="1">
        <v>4</v>
      </c>
      <c r="I323" s="1">
        <v>0.40720000000000001</v>
      </c>
      <c r="J323" s="2">
        <v>18.066981200000001</v>
      </c>
      <c r="K323" s="2">
        <f t="shared" si="4"/>
        <v>3.9205349204000002</v>
      </c>
      <c r="L323" s="2">
        <v>0.14362530000000001</v>
      </c>
      <c r="M323" s="2">
        <v>0.43154019999999998</v>
      </c>
      <c r="N323" s="2">
        <v>54.0707302</v>
      </c>
      <c r="O323" s="1">
        <v>22</v>
      </c>
      <c r="P323" s="1">
        <v>21</v>
      </c>
      <c r="Q323" s="1" t="s">
        <v>41</v>
      </c>
      <c r="R323" s="2">
        <v>0.96126522149100002</v>
      </c>
      <c r="S323" s="1" t="s">
        <v>42</v>
      </c>
    </row>
    <row r="324" spans="1:19" x14ac:dyDescent="0.25">
      <c r="A324" s="1" t="s">
        <v>1051</v>
      </c>
      <c r="B324" s="1">
        <v>447</v>
      </c>
      <c r="C324" s="1">
        <v>1</v>
      </c>
      <c r="D324" s="1">
        <v>3</v>
      </c>
      <c r="E324" s="1">
        <v>0.32519999999999999</v>
      </c>
      <c r="F324" s="1">
        <v>5</v>
      </c>
      <c r="G324" s="1">
        <v>0.47449999999999998</v>
      </c>
      <c r="H324" s="1">
        <v>4</v>
      </c>
      <c r="I324" s="1">
        <v>0.42720000000000002</v>
      </c>
      <c r="J324" s="2">
        <v>13.354009599999999</v>
      </c>
      <c r="K324" s="2">
        <f t="shared" ref="K324:K387" si="5">0.217*J324</f>
        <v>2.8978200832000001</v>
      </c>
      <c r="L324" s="2">
        <v>0.1089888</v>
      </c>
      <c r="M324" s="2">
        <v>0.40234730000000002</v>
      </c>
      <c r="N324" s="2">
        <v>134.50752460000001</v>
      </c>
      <c r="O324" s="1">
        <v>23</v>
      </c>
      <c r="P324" s="1">
        <v>235</v>
      </c>
      <c r="Q324" s="1" t="s">
        <v>15</v>
      </c>
      <c r="R324" s="1">
        <v>0</v>
      </c>
      <c r="S324" s="1" t="s">
        <v>17</v>
      </c>
    </row>
    <row r="325" spans="1:19" x14ac:dyDescent="0.25">
      <c r="A325" s="1" t="s">
        <v>2359</v>
      </c>
      <c r="B325" s="1">
        <v>506</v>
      </c>
      <c r="C325" s="1">
        <v>1</v>
      </c>
      <c r="D325" s="1">
        <v>4</v>
      </c>
      <c r="E325" s="1">
        <v>0.38950000000000001</v>
      </c>
      <c r="F325" s="1">
        <v>6</v>
      </c>
      <c r="G325" s="1">
        <v>0.50429999999999997</v>
      </c>
      <c r="H325" s="1">
        <v>4</v>
      </c>
      <c r="I325" s="1">
        <v>0.42720000000000002</v>
      </c>
      <c r="J325" s="2">
        <v>13.8585628</v>
      </c>
      <c r="K325" s="2">
        <f t="shared" si="5"/>
        <v>3.0073081276</v>
      </c>
      <c r="L325" s="2">
        <v>8.2395499999999997E-2</v>
      </c>
      <c r="M325" s="2">
        <v>0.56595340000000005</v>
      </c>
      <c r="N325" s="2">
        <v>105.3143918</v>
      </c>
      <c r="O325" s="1">
        <v>23</v>
      </c>
      <c r="P325" s="1">
        <v>807</v>
      </c>
      <c r="Q325" s="1" t="s">
        <v>15</v>
      </c>
      <c r="R325" s="1">
        <v>0</v>
      </c>
      <c r="S325" s="1" t="s">
        <v>17</v>
      </c>
    </row>
    <row r="326" spans="1:19" x14ac:dyDescent="0.25">
      <c r="A326" s="1" t="s">
        <v>4417</v>
      </c>
      <c r="B326" s="1">
        <v>288</v>
      </c>
      <c r="C326" s="1">
        <v>1</v>
      </c>
      <c r="D326" s="1">
        <v>3</v>
      </c>
      <c r="E326" s="1">
        <v>0.35410000000000003</v>
      </c>
      <c r="F326" s="1">
        <v>6</v>
      </c>
      <c r="G326" s="1">
        <v>0.5252</v>
      </c>
      <c r="H326" s="1">
        <v>4</v>
      </c>
      <c r="I326" s="1">
        <v>0.42720000000000002</v>
      </c>
      <c r="J326" s="2">
        <v>14.9543822</v>
      </c>
      <c r="K326" s="2">
        <f t="shared" si="5"/>
        <v>3.2451009373999997</v>
      </c>
      <c r="L326" s="2">
        <v>0.1226593</v>
      </c>
      <c r="M326" s="2">
        <v>0.3470666</v>
      </c>
      <c r="N326" s="2">
        <v>-145.56584530000001</v>
      </c>
      <c r="O326" s="1">
        <v>23</v>
      </c>
      <c r="P326" s="1">
        <v>812</v>
      </c>
      <c r="Q326" s="1" t="s">
        <v>15</v>
      </c>
      <c r="R326" s="1">
        <v>0</v>
      </c>
      <c r="S326" s="1" t="s">
        <v>17</v>
      </c>
    </row>
    <row r="327" spans="1:19" x14ac:dyDescent="0.25">
      <c r="A327" s="1" t="s">
        <v>11687</v>
      </c>
      <c r="B327" s="1">
        <v>208</v>
      </c>
      <c r="C327" s="1">
        <v>1</v>
      </c>
      <c r="D327" s="1">
        <v>3</v>
      </c>
      <c r="E327" s="1">
        <v>0.35449999999999998</v>
      </c>
      <c r="F327" s="1">
        <v>6</v>
      </c>
      <c r="G327" s="1">
        <v>0.51800000000000002</v>
      </c>
      <c r="H327" s="1">
        <v>4</v>
      </c>
      <c r="I327" s="1">
        <v>0.42720000000000002</v>
      </c>
      <c r="J327" s="2">
        <v>15.250850700000001</v>
      </c>
      <c r="K327" s="2">
        <f t="shared" si="5"/>
        <v>3.3094346019000001</v>
      </c>
      <c r="L327" s="2">
        <v>0.1230059</v>
      </c>
      <c r="M327" s="2">
        <v>0.38569829999999999</v>
      </c>
      <c r="N327" s="2">
        <v>1529.375213</v>
      </c>
      <c r="O327" s="1">
        <v>23</v>
      </c>
      <c r="P327" s="1" t="s">
        <v>16</v>
      </c>
      <c r="Q327" s="1" t="s">
        <v>10799</v>
      </c>
      <c r="R327" s="1">
        <v>0</v>
      </c>
      <c r="S327" s="1" t="s">
        <v>17</v>
      </c>
    </row>
    <row r="328" spans="1:19" x14ac:dyDescent="0.25">
      <c r="A328" s="1" t="s">
        <v>7057</v>
      </c>
      <c r="B328" s="1">
        <v>172</v>
      </c>
      <c r="C328" s="1">
        <v>1</v>
      </c>
      <c r="D328" s="1">
        <v>3</v>
      </c>
      <c r="E328" s="1">
        <v>0.33679999999999999</v>
      </c>
      <c r="F328" s="1">
        <v>5</v>
      </c>
      <c r="G328" s="1">
        <v>0.46710000000000002</v>
      </c>
      <c r="H328" s="1">
        <v>4</v>
      </c>
      <c r="I328" s="1">
        <v>0.42720000000000002</v>
      </c>
      <c r="J328" s="2">
        <v>17.424547700000002</v>
      </c>
      <c r="K328" s="2">
        <f t="shared" si="5"/>
        <v>3.7811268509000002</v>
      </c>
      <c r="L328" s="2">
        <v>0.13721</v>
      </c>
      <c r="M328" s="2">
        <v>0.37190440000000002</v>
      </c>
      <c r="N328" s="2">
        <v>472.66940579999999</v>
      </c>
      <c r="O328" s="1">
        <v>23</v>
      </c>
      <c r="P328" s="1">
        <v>809</v>
      </c>
      <c r="Q328" s="1" t="s">
        <v>15</v>
      </c>
      <c r="R328" s="1">
        <v>0</v>
      </c>
      <c r="S328" s="1" t="s">
        <v>17</v>
      </c>
    </row>
    <row r="329" spans="1:19" x14ac:dyDescent="0.25">
      <c r="A329" s="1" t="s">
        <v>3311</v>
      </c>
      <c r="B329" s="1">
        <v>244</v>
      </c>
      <c r="C329" s="1">
        <v>1</v>
      </c>
      <c r="D329" s="1">
        <v>4</v>
      </c>
      <c r="E329" s="1">
        <v>0.39140000000000003</v>
      </c>
      <c r="F329" s="1">
        <v>5</v>
      </c>
      <c r="G329" s="1">
        <v>0.4778</v>
      </c>
      <c r="H329" s="1">
        <v>5</v>
      </c>
      <c r="I329" s="1">
        <v>0.44629999999999997</v>
      </c>
      <c r="J329" s="2">
        <v>14.289322</v>
      </c>
      <c r="K329" s="2">
        <f t="shared" si="5"/>
        <v>3.1007828740000001</v>
      </c>
      <c r="L329" s="2">
        <v>0.1084937</v>
      </c>
      <c r="M329" s="2">
        <v>0.32715290000000002</v>
      </c>
      <c r="N329" s="2">
        <v>301.02319679999999</v>
      </c>
      <c r="O329" s="1">
        <v>24</v>
      </c>
      <c r="P329" s="1">
        <v>352</v>
      </c>
      <c r="Q329" s="1" t="s">
        <v>15</v>
      </c>
      <c r="R329" s="1">
        <v>0</v>
      </c>
      <c r="S329" s="1" t="s">
        <v>17</v>
      </c>
    </row>
    <row r="330" spans="1:19" x14ac:dyDescent="0.25">
      <c r="A330" s="1" t="s">
        <v>3920</v>
      </c>
      <c r="B330" s="1">
        <v>385</v>
      </c>
      <c r="C330" s="1">
        <v>1</v>
      </c>
      <c r="D330" s="1">
        <v>4</v>
      </c>
      <c r="E330" s="1">
        <v>0.39429999999999998</v>
      </c>
      <c r="F330" s="1">
        <v>6</v>
      </c>
      <c r="G330" s="1">
        <v>0.49419999999999997</v>
      </c>
      <c r="H330" s="1">
        <v>5</v>
      </c>
      <c r="I330" s="1">
        <v>0.44629999999999997</v>
      </c>
      <c r="J330" s="2">
        <v>14.619790500000001</v>
      </c>
      <c r="K330" s="2">
        <f t="shared" si="5"/>
        <v>3.1724945385000001</v>
      </c>
      <c r="L330" s="2">
        <v>0.1244157</v>
      </c>
      <c r="M330" s="2">
        <v>0.23571449999999999</v>
      </c>
      <c r="N330" s="2">
        <v>-78.018250899999998</v>
      </c>
      <c r="O330" s="1">
        <v>24</v>
      </c>
      <c r="P330" s="1">
        <v>757</v>
      </c>
      <c r="Q330" s="1" t="s">
        <v>15</v>
      </c>
      <c r="R330" s="1">
        <v>0</v>
      </c>
      <c r="S330" s="1" t="s">
        <v>17</v>
      </c>
    </row>
    <row r="331" spans="1:19" x14ac:dyDescent="0.25">
      <c r="A331" s="1" t="s">
        <v>11542</v>
      </c>
      <c r="B331" s="1">
        <v>534</v>
      </c>
      <c r="C331" s="1">
        <v>1</v>
      </c>
      <c r="D331" s="1">
        <v>4</v>
      </c>
      <c r="E331" s="1">
        <v>0.40400000000000003</v>
      </c>
      <c r="F331" s="1">
        <v>6</v>
      </c>
      <c r="G331" s="1">
        <v>0.51049999999999995</v>
      </c>
      <c r="H331" s="1">
        <v>5</v>
      </c>
      <c r="I331" s="1">
        <v>0.44629999999999997</v>
      </c>
      <c r="J331" s="2">
        <v>14.706789799999999</v>
      </c>
      <c r="K331" s="2">
        <f t="shared" si="5"/>
        <v>3.1913733866</v>
      </c>
      <c r="L331" s="2">
        <v>7.3570499999999997E-2</v>
      </c>
      <c r="M331" s="2">
        <v>0.55625500000000005</v>
      </c>
      <c r="N331" s="2">
        <v>384.53221559999997</v>
      </c>
      <c r="O331" s="1">
        <v>24</v>
      </c>
      <c r="P331" s="1" t="s">
        <v>16</v>
      </c>
      <c r="Q331" s="1" t="s">
        <v>10799</v>
      </c>
      <c r="R331" s="1">
        <v>0</v>
      </c>
      <c r="S331" s="1" t="s">
        <v>17</v>
      </c>
    </row>
    <row r="332" spans="1:19" x14ac:dyDescent="0.25">
      <c r="A332" s="1" t="s">
        <v>2215</v>
      </c>
      <c r="B332" s="1">
        <v>123</v>
      </c>
      <c r="C332" s="1">
        <v>1</v>
      </c>
      <c r="D332" s="1">
        <v>4</v>
      </c>
      <c r="E332" s="1">
        <v>0.40760000000000002</v>
      </c>
      <c r="F332" s="1">
        <v>5</v>
      </c>
      <c r="G332" s="1">
        <v>0.47599999999999998</v>
      </c>
      <c r="H332" s="1">
        <v>5</v>
      </c>
      <c r="I332" s="1">
        <v>0.44629999999999997</v>
      </c>
      <c r="J332" s="2">
        <v>16.0585317</v>
      </c>
      <c r="K332" s="2">
        <f t="shared" si="5"/>
        <v>3.4847013789000001</v>
      </c>
      <c r="L332" s="2">
        <v>0.1290048</v>
      </c>
      <c r="M332" s="2">
        <v>0.51944670000000004</v>
      </c>
      <c r="N332" s="2">
        <v>-26.088160899999998</v>
      </c>
      <c r="O332" s="1">
        <v>24</v>
      </c>
      <c r="P332" s="1">
        <v>548</v>
      </c>
      <c r="Q332" s="1" t="s">
        <v>15</v>
      </c>
      <c r="R332" s="1">
        <v>0</v>
      </c>
      <c r="S332" s="1" t="s">
        <v>17</v>
      </c>
    </row>
    <row r="333" spans="1:19" x14ac:dyDescent="0.25">
      <c r="A333" s="1" t="s">
        <v>12205</v>
      </c>
      <c r="B333" s="1">
        <v>397</v>
      </c>
      <c r="C333" s="1">
        <v>1</v>
      </c>
      <c r="D333" s="1">
        <v>3</v>
      </c>
      <c r="E333" s="1">
        <v>0.34810000000000002</v>
      </c>
      <c r="F333" s="1">
        <v>5</v>
      </c>
      <c r="G333" s="1">
        <v>0.47889999999999999</v>
      </c>
      <c r="H333" s="1">
        <v>5</v>
      </c>
      <c r="I333" s="1">
        <v>0.44629999999999997</v>
      </c>
      <c r="J333" s="2">
        <v>18.557123399999998</v>
      </c>
      <c r="K333" s="2">
        <f t="shared" si="5"/>
        <v>4.0268957777999992</v>
      </c>
      <c r="L333" s="2">
        <v>9.8929400000000001E-2</v>
      </c>
      <c r="M333" s="2">
        <v>0.64133039999999997</v>
      </c>
      <c r="N333" s="2">
        <v>56.097272099999998</v>
      </c>
      <c r="O333" s="1">
        <v>24</v>
      </c>
      <c r="P333" s="1" t="s">
        <v>16</v>
      </c>
      <c r="Q333" s="1" t="s">
        <v>10799</v>
      </c>
      <c r="R333" s="1">
        <v>0</v>
      </c>
      <c r="S333" s="1" t="s">
        <v>17</v>
      </c>
    </row>
    <row r="334" spans="1:19" x14ac:dyDescent="0.25">
      <c r="A334" s="1" t="s">
        <v>12353</v>
      </c>
      <c r="B334" s="1">
        <v>205</v>
      </c>
      <c r="C334" s="1">
        <v>1</v>
      </c>
      <c r="D334" s="1">
        <v>4</v>
      </c>
      <c r="E334" s="1">
        <v>0.41930000000000001</v>
      </c>
      <c r="F334" s="1">
        <v>5</v>
      </c>
      <c r="G334" s="1">
        <v>0.47070000000000001</v>
      </c>
      <c r="H334" s="1">
        <v>5</v>
      </c>
      <c r="I334" s="1">
        <v>0.44629999999999997</v>
      </c>
      <c r="J334" s="2">
        <v>21.4217309</v>
      </c>
      <c r="K334" s="2">
        <f t="shared" si="5"/>
        <v>4.6485156053000001</v>
      </c>
      <c r="L334" s="2">
        <v>0.1459135</v>
      </c>
      <c r="M334" s="2">
        <v>0.40914400000000001</v>
      </c>
      <c r="N334" s="2">
        <v>93.448331499999995</v>
      </c>
      <c r="O334" s="1">
        <v>24</v>
      </c>
      <c r="P334" s="1" t="s">
        <v>16</v>
      </c>
      <c r="Q334" s="1" t="s">
        <v>10799</v>
      </c>
      <c r="R334" s="1">
        <v>0</v>
      </c>
      <c r="S334" s="1" t="s">
        <v>17</v>
      </c>
    </row>
    <row r="335" spans="1:19" x14ac:dyDescent="0.25">
      <c r="A335" s="1" t="s">
        <v>8776</v>
      </c>
      <c r="B335" s="1">
        <v>240</v>
      </c>
      <c r="C335" s="1">
        <v>1</v>
      </c>
      <c r="D335" s="1">
        <v>4</v>
      </c>
      <c r="E335" s="1">
        <v>0.39939999999999998</v>
      </c>
      <c r="F335" s="1">
        <v>5</v>
      </c>
      <c r="G335" s="1">
        <v>0.4753</v>
      </c>
      <c r="H335" s="1">
        <v>5</v>
      </c>
      <c r="I335" s="1">
        <v>0.44629999999999997</v>
      </c>
      <c r="J335" s="2">
        <v>24.108499399999999</v>
      </c>
      <c r="K335" s="2">
        <f t="shared" si="5"/>
        <v>5.2315443697999999</v>
      </c>
      <c r="L335" s="2">
        <v>0.22639049999999999</v>
      </c>
      <c r="M335" s="2">
        <v>0.47772039999999999</v>
      </c>
      <c r="N335" s="2">
        <v>41.788366799999999</v>
      </c>
      <c r="O335" s="1">
        <v>24</v>
      </c>
      <c r="P335" s="1">
        <v>681</v>
      </c>
      <c r="Q335" s="1" t="s">
        <v>15</v>
      </c>
      <c r="R335" s="1">
        <v>0</v>
      </c>
      <c r="S335" s="1" t="s">
        <v>17</v>
      </c>
    </row>
    <row r="336" spans="1:19" x14ac:dyDescent="0.25">
      <c r="A336" s="1" t="s">
        <v>7090</v>
      </c>
      <c r="B336" s="1">
        <v>9</v>
      </c>
      <c r="C336" s="1">
        <v>1</v>
      </c>
      <c r="D336" s="1">
        <v>4</v>
      </c>
      <c r="E336" s="1">
        <v>0.42059999999999997</v>
      </c>
      <c r="F336" s="1">
        <v>5</v>
      </c>
      <c r="G336" s="1">
        <v>0.46899999999999997</v>
      </c>
      <c r="H336" s="1">
        <v>5</v>
      </c>
      <c r="I336" s="1">
        <v>0.44629999999999997</v>
      </c>
      <c r="J336" s="2">
        <v>25.8604956</v>
      </c>
      <c r="K336" s="2">
        <f t="shared" si="5"/>
        <v>5.6117275451999999</v>
      </c>
      <c r="L336" s="2">
        <v>0.26799119999999998</v>
      </c>
      <c r="M336" s="2">
        <v>0.55130710000000005</v>
      </c>
      <c r="N336" s="2">
        <v>209.74244659999999</v>
      </c>
      <c r="O336" s="1">
        <v>24</v>
      </c>
      <c r="P336" s="1">
        <v>965</v>
      </c>
      <c r="Q336" s="1" t="s">
        <v>15</v>
      </c>
      <c r="R336" s="1">
        <v>0</v>
      </c>
      <c r="S336" s="1" t="s">
        <v>17</v>
      </c>
    </row>
    <row r="337" spans="1:19" x14ac:dyDescent="0.25">
      <c r="A337" s="1" t="s">
        <v>9601</v>
      </c>
      <c r="B337" s="1">
        <v>59</v>
      </c>
      <c r="C337" s="1">
        <v>1</v>
      </c>
      <c r="D337" s="1">
        <v>4</v>
      </c>
      <c r="E337" s="1">
        <v>0.42430000000000001</v>
      </c>
      <c r="F337" s="1">
        <v>5</v>
      </c>
      <c r="G337" s="1">
        <v>0.46289999999999998</v>
      </c>
      <c r="H337" s="1">
        <v>5</v>
      </c>
      <c r="I337" s="1">
        <v>0.44629999999999997</v>
      </c>
      <c r="J337" s="2">
        <v>34.389557600000003</v>
      </c>
      <c r="K337" s="2">
        <f t="shared" si="5"/>
        <v>7.4625339992000006</v>
      </c>
      <c r="L337" s="2">
        <v>0.1971328</v>
      </c>
      <c r="M337" s="2">
        <v>0.62014939999999996</v>
      </c>
      <c r="N337" s="2">
        <v>233.9924379</v>
      </c>
      <c r="O337" s="1">
        <v>24</v>
      </c>
      <c r="P337" s="1">
        <v>622</v>
      </c>
      <c r="Q337" s="1" t="s">
        <v>15</v>
      </c>
      <c r="R337" s="1">
        <v>0</v>
      </c>
      <c r="S337" s="1" t="s">
        <v>17</v>
      </c>
    </row>
    <row r="338" spans="1:19" x14ac:dyDescent="0.25">
      <c r="A338" s="1" t="s">
        <v>7221</v>
      </c>
      <c r="B338" s="1">
        <v>88</v>
      </c>
      <c r="C338" s="1">
        <v>1</v>
      </c>
      <c r="D338" s="1">
        <v>4</v>
      </c>
      <c r="E338" s="1">
        <v>0.4178</v>
      </c>
      <c r="F338" s="1">
        <v>5</v>
      </c>
      <c r="G338" s="1">
        <v>0.47189999999999999</v>
      </c>
      <c r="H338" s="1">
        <v>5</v>
      </c>
      <c r="I338" s="1">
        <v>0.44629999999999997</v>
      </c>
      <c r="J338" s="2">
        <v>36.565926099999999</v>
      </c>
      <c r="K338" s="2">
        <f t="shared" si="5"/>
        <v>7.9348059636999997</v>
      </c>
      <c r="L338" s="2">
        <v>0.37213449999999998</v>
      </c>
      <c r="M338" s="2">
        <v>0.51270649999999995</v>
      </c>
      <c r="N338" s="2">
        <v>151.52475920000001</v>
      </c>
      <c r="O338" s="1">
        <v>24</v>
      </c>
      <c r="P338" s="1">
        <v>7</v>
      </c>
      <c r="Q338" s="1" t="s">
        <v>15</v>
      </c>
      <c r="R338" s="1">
        <v>0</v>
      </c>
      <c r="S338" s="1" t="s">
        <v>17</v>
      </c>
    </row>
    <row r="339" spans="1:19" x14ac:dyDescent="0.25">
      <c r="A339" s="1" t="s">
        <v>11864</v>
      </c>
      <c r="B339" s="1">
        <v>405</v>
      </c>
      <c r="C339" s="1">
        <v>1</v>
      </c>
      <c r="D339" s="1">
        <v>4</v>
      </c>
      <c r="E339" s="1">
        <v>0.42799999999999999</v>
      </c>
      <c r="F339" s="1">
        <v>5</v>
      </c>
      <c r="G339" s="1">
        <v>0.4612</v>
      </c>
      <c r="H339" s="1">
        <v>5</v>
      </c>
      <c r="I339" s="1">
        <v>0.44629999999999997</v>
      </c>
      <c r="J339" s="2">
        <v>37.3256339</v>
      </c>
      <c r="K339" s="2">
        <f t="shared" si="5"/>
        <v>8.0996625563000002</v>
      </c>
      <c r="L339" s="2">
        <v>0.24697189999999999</v>
      </c>
      <c r="M339" s="2">
        <v>0.47567700000000002</v>
      </c>
      <c r="N339" s="2">
        <v>467.91146370000001</v>
      </c>
      <c r="O339" s="1">
        <v>24</v>
      </c>
      <c r="P339" s="1" t="s">
        <v>16</v>
      </c>
      <c r="Q339" s="1" t="s">
        <v>10799</v>
      </c>
      <c r="R339" s="1">
        <v>0</v>
      </c>
      <c r="S339" s="1" t="s">
        <v>17</v>
      </c>
    </row>
    <row r="340" spans="1:19" x14ac:dyDescent="0.25">
      <c r="A340" s="1" t="s">
        <v>4207</v>
      </c>
      <c r="B340" s="1">
        <v>82</v>
      </c>
      <c r="C340" s="1">
        <v>1</v>
      </c>
      <c r="D340" s="1">
        <v>4</v>
      </c>
      <c r="E340" s="1">
        <v>0.40970000000000001</v>
      </c>
      <c r="F340" s="1">
        <v>5</v>
      </c>
      <c r="G340" s="1">
        <v>0.47449999999999998</v>
      </c>
      <c r="H340" s="1">
        <v>5</v>
      </c>
      <c r="I340" s="1">
        <v>0.44629999999999997</v>
      </c>
      <c r="J340" s="2">
        <v>38.155260800000001</v>
      </c>
      <c r="K340" s="2">
        <f t="shared" si="5"/>
        <v>8.2796915936000008</v>
      </c>
      <c r="L340" s="2">
        <v>0.2465948</v>
      </c>
      <c r="M340" s="2">
        <v>0.50018689999999999</v>
      </c>
      <c r="N340" s="2">
        <v>234.7208704</v>
      </c>
      <c r="O340" s="1">
        <v>24</v>
      </c>
      <c r="P340" s="1">
        <v>802</v>
      </c>
      <c r="Q340" s="1" t="s">
        <v>15</v>
      </c>
      <c r="R340" s="1">
        <v>0</v>
      </c>
      <c r="S340" s="1" t="s">
        <v>17</v>
      </c>
    </row>
    <row r="341" spans="1:19" x14ac:dyDescent="0.25">
      <c r="A341" s="1" t="s">
        <v>8480</v>
      </c>
      <c r="B341" s="1">
        <v>358</v>
      </c>
      <c r="C341" s="1">
        <v>1</v>
      </c>
      <c r="D341" s="1">
        <v>4</v>
      </c>
      <c r="E341" s="1">
        <v>0.42099999999999999</v>
      </c>
      <c r="F341" s="1">
        <v>5</v>
      </c>
      <c r="G341" s="1">
        <v>0.46289999999999998</v>
      </c>
      <c r="H341" s="1">
        <v>5</v>
      </c>
      <c r="I341" s="1">
        <v>0.44629999999999997</v>
      </c>
      <c r="J341" s="2">
        <v>35.972180299999998</v>
      </c>
      <c r="K341" s="2">
        <f t="shared" si="5"/>
        <v>7.8059631250999999</v>
      </c>
      <c r="L341" s="2">
        <v>0.25841760000000003</v>
      </c>
      <c r="M341" s="2">
        <v>0.4124584</v>
      </c>
      <c r="N341" s="2">
        <v>-904.45639800000004</v>
      </c>
      <c r="O341" s="1">
        <v>24</v>
      </c>
      <c r="P341" s="1">
        <v>24</v>
      </c>
      <c r="Q341" s="1" t="s">
        <v>41</v>
      </c>
      <c r="R341" s="2">
        <v>0.91972415201900004</v>
      </c>
      <c r="S341" s="1" t="s">
        <v>42</v>
      </c>
    </row>
    <row r="342" spans="1:19" x14ac:dyDescent="0.25">
      <c r="A342" s="1" t="s">
        <v>8205</v>
      </c>
      <c r="B342" s="1">
        <v>313</v>
      </c>
      <c r="C342" s="1">
        <v>1</v>
      </c>
      <c r="D342" s="1">
        <v>4</v>
      </c>
      <c r="E342" s="1">
        <v>0.4194</v>
      </c>
      <c r="F342" s="1">
        <v>5</v>
      </c>
      <c r="G342" s="1">
        <v>0.48480000000000001</v>
      </c>
      <c r="H342" s="1">
        <v>5</v>
      </c>
      <c r="I342" s="1">
        <v>0.44629999999999997</v>
      </c>
      <c r="J342" s="2">
        <v>19.741310299999999</v>
      </c>
      <c r="K342" s="2">
        <f t="shared" si="5"/>
        <v>4.2838643350999996</v>
      </c>
      <c r="L342" s="2">
        <v>0.16407920000000001</v>
      </c>
      <c r="M342" s="2">
        <v>0.28341290000000002</v>
      </c>
      <c r="N342" s="2">
        <v>-290.6245376</v>
      </c>
      <c r="O342" s="1">
        <v>24</v>
      </c>
      <c r="P342" s="1">
        <v>22</v>
      </c>
      <c r="Q342" s="1" t="s">
        <v>41</v>
      </c>
      <c r="R342" s="2">
        <v>0.926930598602</v>
      </c>
      <c r="S342" s="1" t="s">
        <v>42</v>
      </c>
    </row>
    <row r="343" spans="1:19" x14ac:dyDescent="0.25">
      <c r="A343" s="1" t="s">
        <v>8833</v>
      </c>
      <c r="B343" s="1">
        <v>274</v>
      </c>
      <c r="C343" s="1">
        <v>1</v>
      </c>
      <c r="D343" s="1">
        <v>4</v>
      </c>
      <c r="E343" s="1">
        <v>0.42420000000000002</v>
      </c>
      <c r="F343" s="1">
        <v>5</v>
      </c>
      <c r="G343" s="1">
        <v>0.46939999999999998</v>
      </c>
      <c r="H343" s="1">
        <v>5</v>
      </c>
      <c r="I343" s="1">
        <v>0.44629999999999997</v>
      </c>
      <c r="J343" s="2">
        <v>22.336300000000001</v>
      </c>
      <c r="K343" s="2">
        <f t="shared" si="5"/>
        <v>4.8469771000000001</v>
      </c>
      <c r="L343" s="2">
        <v>0.24471870000000001</v>
      </c>
      <c r="M343" s="2">
        <v>0.50475190000000003</v>
      </c>
      <c r="N343" s="2">
        <v>-97.1704297</v>
      </c>
      <c r="O343" s="1">
        <v>24</v>
      </c>
      <c r="P343" s="1">
        <v>23</v>
      </c>
      <c r="Q343" s="1" t="s">
        <v>41</v>
      </c>
      <c r="R343" s="2">
        <v>0.92844863759200003</v>
      </c>
      <c r="S343" s="1" t="s">
        <v>42</v>
      </c>
    </row>
    <row r="344" spans="1:19" x14ac:dyDescent="0.25">
      <c r="A344" s="1" t="s">
        <v>2976</v>
      </c>
      <c r="B344" s="1">
        <v>496</v>
      </c>
      <c r="C344" s="1">
        <v>1</v>
      </c>
      <c r="D344" s="1">
        <v>4</v>
      </c>
      <c r="E344" s="1">
        <v>0.3982</v>
      </c>
      <c r="F344" s="1">
        <v>6</v>
      </c>
      <c r="G344" s="1">
        <v>0.50990000000000002</v>
      </c>
      <c r="H344" s="1">
        <v>5</v>
      </c>
      <c r="I344" s="1">
        <v>0.44629999999999997</v>
      </c>
      <c r="J344" s="2">
        <v>14.127742</v>
      </c>
      <c r="K344" s="2">
        <f t="shared" si="5"/>
        <v>3.065720014</v>
      </c>
      <c r="L344" s="2">
        <v>0.10696120000000001</v>
      </c>
      <c r="M344" s="2">
        <v>0.33209610000000001</v>
      </c>
      <c r="N344" s="2">
        <v>-47.138102199999999</v>
      </c>
      <c r="O344" s="1">
        <v>24</v>
      </c>
      <c r="P344" s="1">
        <v>22</v>
      </c>
      <c r="Q344" s="1" t="s">
        <v>41</v>
      </c>
      <c r="R344" s="2">
        <v>0.92983275018400002</v>
      </c>
      <c r="S344" s="1" t="s">
        <v>42</v>
      </c>
    </row>
    <row r="345" spans="1:19" x14ac:dyDescent="0.25">
      <c r="A345" s="1" t="s">
        <v>11071</v>
      </c>
      <c r="B345" s="1">
        <v>185</v>
      </c>
      <c r="C345" s="1">
        <v>1</v>
      </c>
      <c r="D345" s="1">
        <v>3</v>
      </c>
      <c r="E345" s="1">
        <v>0.3866</v>
      </c>
      <c r="F345" s="1">
        <v>6</v>
      </c>
      <c r="G345" s="1">
        <v>0.52639999999999998</v>
      </c>
      <c r="H345" s="1">
        <v>5</v>
      </c>
      <c r="I345" s="1">
        <v>0.46629999999999999</v>
      </c>
      <c r="J345" s="2">
        <v>13.5065668</v>
      </c>
      <c r="K345" s="2">
        <f t="shared" si="5"/>
        <v>2.9309249955999999</v>
      </c>
      <c r="L345" s="2">
        <v>0.1113832</v>
      </c>
      <c r="M345" s="2">
        <v>0.3326596</v>
      </c>
      <c r="N345" s="2">
        <v>1312.4954170000001</v>
      </c>
      <c r="O345" s="1">
        <v>25</v>
      </c>
      <c r="P345" s="1" t="s">
        <v>16</v>
      </c>
      <c r="Q345" s="1" t="s">
        <v>10799</v>
      </c>
      <c r="R345" s="1">
        <v>0</v>
      </c>
      <c r="S345" s="1" t="s">
        <v>17</v>
      </c>
    </row>
    <row r="346" spans="1:19" x14ac:dyDescent="0.25">
      <c r="A346" s="1" t="s">
        <v>11603</v>
      </c>
      <c r="B346" s="1">
        <v>533</v>
      </c>
      <c r="C346" s="1">
        <v>1</v>
      </c>
      <c r="D346" s="1">
        <v>4</v>
      </c>
      <c r="E346" s="1">
        <v>0.4148</v>
      </c>
      <c r="F346" s="1">
        <v>6</v>
      </c>
      <c r="G346" s="1">
        <v>0.50609999999999999</v>
      </c>
      <c r="H346" s="1">
        <v>5</v>
      </c>
      <c r="I346" s="1">
        <v>0.46629999999999999</v>
      </c>
      <c r="J346" s="2">
        <v>14.893652899999999</v>
      </c>
      <c r="K346" s="2">
        <f t="shared" si="5"/>
        <v>3.2319226792999998</v>
      </c>
      <c r="L346" s="2">
        <v>0.18849260000000001</v>
      </c>
      <c r="M346" s="2">
        <v>0.45111010000000001</v>
      </c>
      <c r="N346" s="2">
        <v>144.28648709999999</v>
      </c>
      <c r="O346" s="1">
        <v>25</v>
      </c>
      <c r="P346" s="1" t="s">
        <v>16</v>
      </c>
      <c r="Q346" s="1" t="s">
        <v>10799</v>
      </c>
      <c r="R346" s="1">
        <v>0</v>
      </c>
      <c r="S346" s="1" t="s">
        <v>17</v>
      </c>
    </row>
    <row r="347" spans="1:19" x14ac:dyDescent="0.25">
      <c r="A347" s="1" t="s">
        <v>2677</v>
      </c>
      <c r="B347" s="1">
        <v>171</v>
      </c>
      <c r="C347" s="1">
        <v>1</v>
      </c>
      <c r="D347" s="1">
        <v>4</v>
      </c>
      <c r="E347" s="1">
        <v>0.4219</v>
      </c>
      <c r="F347" s="1">
        <v>7</v>
      </c>
      <c r="G347" s="1">
        <v>0.55620000000000003</v>
      </c>
      <c r="H347" s="1">
        <v>5</v>
      </c>
      <c r="I347" s="1">
        <v>0.46629999999999999</v>
      </c>
      <c r="J347" s="2">
        <v>20.3847795</v>
      </c>
      <c r="K347" s="2">
        <f t="shared" si="5"/>
        <v>4.4234971515000003</v>
      </c>
      <c r="L347" s="2">
        <v>0.14567050000000001</v>
      </c>
      <c r="M347" s="2">
        <v>0.40623890000000001</v>
      </c>
      <c r="N347" s="2">
        <v>131.13771270000001</v>
      </c>
      <c r="O347" s="1">
        <v>25</v>
      </c>
      <c r="P347" s="1">
        <v>849</v>
      </c>
      <c r="Q347" s="1" t="s">
        <v>15</v>
      </c>
      <c r="R347" s="1">
        <v>0</v>
      </c>
      <c r="S347" s="1" t="s">
        <v>17</v>
      </c>
    </row>
    <row r="348" spans="1:19" x14ac:dyDescent="0.25">
      <c r="A348" s="1" t="s">
        <v>504</v>
      </c>
      <c r="B348" s="1">
        <v>144</v>
      </c>
      <c r="C348" s="1">
        <v>1</v>
      </c>
      <c r="D348" s="1">
        <v>5</v>
      </c>
      <c r="E348" s="1">
        <v>0.45669999999999999</v>
      </c>
      <c r="F348" s="1">
        <v>6</v>
      </c>
      <c r="G348" s="1">
        <v>0.52739999999999998</v>
      </c>
      <c r="H348" s="1">
        <v>6</v>
      </c>
      <c r="I348" s="1">
        <v>0.4874</v>
      </c>
      <c r="J348" s="2">
        <v>13.152233499999999</v>
      </c>
      <c r="K348" s="2">
        <f t="shared" si="5"/>
        <v>2.8540346694999998</v>
      </c>
      <c r="L348" s="2">
        <v>0.1041498</v>
      </c>
      <c r="M348" s="2">
        <v>0.26877420000000002</v>
      </c>
      <c r="N348" s="2">
        <v>-159.26373290000001</v>
      </c>
      <c r="O348" s="1">
        <v>27</v>
      </c>
      <c r="P348" s="1" t="s">
        <v>16</v>
      </c>
      <c r="Q348" s="1" t="s">
        <v>15</v>
      </c>
      <c r="R348" s="1">
        <v>0</v>
      </c>
      <c r="S348" s="1" t="s">
        <v>17</v>
      </c>
    </row>
    <row r="349" spans="1:19" x14ac:dyDescent="0.25">
      <c r="A349" s="1" t="s">
        <v>11093</v>
      </c>
      <c r="B349" s="1">
        <v>89</v>
      </c>
      <c r="C349" s="1">
        <v>1</v>
      </c>
      <c r="D349" s="1">
        <v>5</v>
      </c>
      <c r="E349" s="1">
        <v>0.46210000000000001</v>
      </c>
      <c r="F349" s="1">
        <v>6</v>
      </c>
      <c r="G349" s="1">
        <v>0.52690000000000003</v>
      </c>
      <c r="H349" s="1">
        <v>6</v>
      </c>
      <c r="I349" s="1">
        <v>0.4874</v>
      </c>
      <c r="J349" s="2">
        <v>13.5467399</v>
      </c>
      <c r="K349" s="2">
        <f t="shared" si="5"/>
        <v>2.9396425583000001</v>
      </c>
      <c r="L349" s="2">
        <v>0.19704740000000001</v>
      </c>
      <c r="M349" s="2">
        <v>0.2571775</v>
      </c>
      <c r="N349" s="2">
        <v>156.28831769999999</v>
      </c>
      <c r="O349" s="1">
        <v>27</v>
      </c>
      <c r="P349" s="1" t="s">
        <v>16</v>
      </c>
      <c r="Q349" s="1" t="s">
        <v>10799</v>
      </c>
      <c r="R349" s="1">
        <v>0</v>
      </c>
      <c r="S349" s="1" t="s">
        <v>17</v>
      </c>
    </row>
    <row r="350" spans="1:19" x14ac:dyDescent="0.25">
      <c r="A350" s="1" t="s">
        <v>3470</v>
      </c>
      <c r="B350" s="1">
        <v>281</v>
      </c>
      <c r="C350" s="1">
        <v>1</v>
      </c>
      <c r="D350" s="1">
        <v>3</v>
      </c>
      <c r="E350" s="1">
        <v>0.38669999999999999</v>
      </c>
      <c r="F350" s="1">
        <v>6</v>
      </c>
      <c r="G350" s="1">
        <v>0.51839999999999997</v>
      </c>
      <c r="H350" s="1">
        <v>6</v>
      </c>
      <c r="I350" s="1">
        <v>0.4874</v>
      </c>
      <c r="J350" s="2">
        <v>14.368359399999999</v>
      </c>
      <c r="K350" s="2">
        <f t="shared" si="5"/>
        <v>3.1179339898</v>
      </c>
      <c r="L350" s="2">
        <v>0.11116669999999999</v>
      </c>
      <c r="M350" s="2">
        <v>0.32612390000000002</v>
      </c>
      <c r="N350" s="2">
        <v>-499.12090599999999</v>
      </c>
      <c r="O350" s="1">
        <v>27</v>
      </c>
      <c r="P350" s="1" t="s">
        <v>16</v>
      </c>
      <c r="Q350" s="1" t="s">
        <v>15</v>
      </c>
      <c r="R350" s="1">
        <v>0</v>
      </c>
      <c r="S350" s="1" t="s">
        <v>17</v>
      </c>
    </row>
    <row r="351" spans="1:19" x14ac:dyDescent="0.25">
      <c r="A351" s="1" t="s">
        <v>11764</v>
      </c>
      <c r="B351" s="1">
        <v>368</v>
      </c>
      <c r="C351" s="1">
        <v>1</v>
      </c>
      <c r="D351" s="1">
        <v>5</v>
      </c>
      <c r="E351" s="1">
        <v>0.4546</v>
      </c>
      <c r="F351" s="1">
        <v>6</v>
      </c>
      <c r="G351" s="1">
        <v>0.52080000000000004</v>
      </c>
      <c r="H351" s="1">
        <v>6</v>
      </c>
      <c r="I351" s="1">
        <v>0.4874</v>
      </c>
      <c r="J351" s="2">
        <v>15.5810282</v>
      </c>
      <c r="K351" s="2">
        <f t="shared" si="5"/>
        <v>3.3810831193999999</v>
      </c>
      <c r="L351" s="2">
        <v>0.1617315</v>
      </c>
      <c r="M351" s="2">
        <v>0.29472130000000002</v>
      </c>
      <c r="N351" s="2">
        <v>88.024203099999994</v>
      </c>
      <c r="O351" s="1">
        <v>27</v>
      </c>
      <c r="P351" s="1" t="s">
        <v>16</v>
      </c>
      <c r="Q351" s="1" t="s">
        <v>10799</v>
      </c>
      <c r="R351" s="1">
        <v>0</v>
      </c>
      <c r="S351" s="1" t="s">
        <v>17</v>
      </c>
    </row>
    <row r="352" spans="1:19" x14ac:dyDescent="0.25">
      <c r="A352" s="1" t="s">
        <v>5775</v>
      </c>
      <c r="B352" s="1">
        <v>445</v>
      </c>
      <c r="C352" s="1">
        <v>1</v>
      </c>
      <c r="D352" s="1">
        <v>5</v>
      </c>
      <c r="E352" s="1">
        <v>0.46360000000000001</v>
      </c>
      <c r="F352" s="1">
        <v>7</v>
      </c>
      <c r="G352" s="1">
        <v>0.5635</v>
      </c>
      <c r="H352" s="1">
        <v>6</v>
      </c>
      <c r="I352" s="1">
        <v>0.4874</v>
      </c>
      <c r="J352" s="2">
        <v>15.9737116</v>
      </c>
      <c r="K352" s="2">
        <f t="shared" si="5"/>
        <v>3.4662954172</v>
      </c>
      <c r="L352" s="2">
        <v>0.14042660000000001</v>
      </c>
      <c r="M352" s="2">
        <v>0.29404010000000003</v>
      </c>
      <c r="N352" s="2">
        <v>67.591922100000005</v>
      </c>
      <c r="O352" s="1">
        <v>27</v>
      </c>
      <c r="P352" s="1">
        <v>901</v>
      </c>
      <c r="Q352" s="1" t="s">
        <v>15</v>
      </c>
      <c r="R352" s="1">
        <v>0</v>
      </c>
      <c r="S352" s="1" t="s">
        <v>17</v>
      </c>
    </row>
    <row r="353" spans="1:19" x14ac:dyDescent="0.25">
      <c r="A353" s="1" t="s">
        <v>6011</v>
      </c>
      <c r="B353" s="1">
        <v>437</v>
      </c>
      <c r="C353" s="1">
        <v>1</v>
      </c>
      <c r="D353" s="1">
        <v>5</v>
      </c>
      <c r="E353" s="1">
        <v>0.45090000000000002</v>
      </c>
      <c r="F353" s="1">
        <v>7</v>
      </c>
      <c r="G353" s="1">
        <v>0.5454</v>
      </c>
      <c r="H353" s="1">
        <v>6</v>
      </c>
      <c r="I353" s="1">
        <v>0.4874</v>
      </c>
      <c r="J353" s="2">
        <v>16.238731999999999</v>
      </c>
      <c r="K353" s="2">
        <f t="shared" si="5"/>
        <v>3.5238048439999998</v>
      </c>
      <c r="L353" s="2">
        <v>0.1334612</v>
      </c>
      <c r="M353" s="2">
        <v>0.3052453</v>
      </c>
      <c r="N353" s="2">
        <v>86.440513600000003</v>
      </c>
      <c r="O353" s="1">
        <v>27</v>
      </c>
      <c r="P353" s="1">
        <v>120</v>
      </c>
      <c r="Q353" s="1" t="s">
        <v>15</v>
      </c>
      <c r="R353" s="1">
        <v>0</v>
      </c>
      <c r="S353" s="1" t="s">
        <v>17</v>
      </c>
    </row>
    <row r="354" spans="1:19" x14ac:dyDescent="0.25">
      <c r="A354" s="1" t="s">
        <v>6531</v>
      </c>
      <c r="B354" s="1">
        <v>269</v>
      </c>
      <c r="C354" s="1">
        <v>1</v>
      </c>
      <c r="D354" s="1">
        <v>5</v>
      </c>
      <c r="E354" s="1">
        <v>0.4551</v>
      </c>
      <c r="F354" s="1">
        <v>6</v>
      </c>
      <c r="G354" s="1">
        <v>0.5212</v>
      </c>
      <c r="H354" s="1">
        <v>6</v>
      </c>
      <c r="I354" s="1">
        <v>0.4874</v>
      </c>
      <c r="J354" s="2">
        <v>16.7594055</v>
      </c>
      <c r="K354" s="2">
        <f t="shared" si="5"/>
        <v>3.6367909935</v>
      </c>
      <c r="L354" s="2">
        <v>5.8782099999999997E-2</v>
      </c>
      <c r="M354" s="2">
        <v>0.69917030000000002</v>
      </c>
      <c r="N354" s="2">
        <v>-908.0176768</v>
      </c>
      <c r="O354" s="1">
        <v>27</v>
      </c>
      <c r="P354" s="1">
        <v>518</v>
      </c>
      <c r="Q354" s="1" t="s">
        <v>15</v>
      </c>
      <c r="R354" s="1">
        <v>0</v>
      </c>
      <c r="S354" s="1" t="s">
        <v>17</v>
      </c>
    </row>
    <row r="355" spans="1:19" x14ac:dyDescent="0.25">
      <c r="A355" s="1" t="s">
        <v>11982</v>
      </c>
      <c r="B355" s="1">
        <v>238</v>
      </c>
      <c r="C355" s="1">
        <v>1</v>
      </c>
      <c r="D355" s="1">
        <v>5</v>
      </c>
      <c r="E355" s="1">
        <v>0.46229999999999999</v>
      </c>
      <c r="F355" s="1">
        <v>6</v>
      </c>
      <c r="G355" s="1">
        <v>0.51629999999999998</v>
      </c>
      <c r="H355" s="1">
        <v>6</v>
      </c>
      <c r="I355" s="1">
        <v>0.4874</v>
      </c>
      <c r="J355" s="2">
        <v>17.859605699999999</v>
      </c>
      <c r="K355" s="2">
        <f t="shared" si="5"/>
        <v>3.8755344368999998</v>
      </c>
      <c r="L355" s="2">
        <v>7.82973E-2</v>
      </c>
      <c r="M355" s="2">
        <v>0.65460510000000005</v>
      </c>
      <c r="N355" s="2">
        <v>-976.57519609999997</v>
      </c>
      <c r="O355" s="1">
        <v>27</v>
      </c>
      <c r="P355" s="1" t="s">
        <v>16</v>
      </c>
      <c r="Q355" s="1" t="s">
        <v>10799</v>
      </c>
      <c r="R355" s="1">
        <v>0</v>
      </c>
      <c r="S355" s="1" t="s">
        <v>17</v>
      </c>
    </row>
    <row r="356" spans="1:19" x14ac:dyDescent="0.25">
      <c r="A356" s="1" t="s">
        <v>4991</v>
      </c>
      <c r="B356" s="1">
        <v>261</v>
      </c>
      <c r="C356" s="1">
        <v>1</v>
      </c>
      <c r="D356" s="1">
        <v>5</v>
      </c>
      <c r="E356" s="1">
        <v>0.46110000000000001</v>
      </c>
      <c r="F356" s="1">
        <v>6</v>
      </c>
      <c r="G356" s="1">
        <v>0.50839999999999996</v>
      </c>
      <c r="H356" s="1">
        <v>6</v>
      </c>
      <c r="I356" s="1">
        <v>0.4874</v>
      </c>
      <c r="J356" s="2">
        <v>18.6181473</v>
      </c>
      <c r="K356" s="2">
        <f t="shared" si="5"/>
        <v>4.0401379641000004</v>
      </c>
      <c r="L356" s="2">
        <v>9.3983800000000006E-2</v>
      </c>
      <c r="M356" s="2">
        <v>0.58065730000000004</v>
      </c>
      <c r="N356" s="2">
        <v>1118.1856909999999</v>
      </c>
      <c r="O356" s="1">
        <v>27</v>
      </c>
      <c r="P356" s="1">
        <v>811</v>
      </c>
      <c r="Q356" s="1" t="s">
        <v>15</v>
      </c>
      <c r="R356" s="1">
        <v>0</v>
      </c>
      <c r="S356" s="1" t="s">
        <v>17</v>
      </c>
    </row>
    <row r="357" spans="1:19" x14ac:dyDescent="0.25">
      <c r="A357" s="1" t="s">
        <v>12269</v>
      </c>
      <c r="B357" s="1">
        <v>461</v>
      </c>
      <c r="C357" s="1">
        <v>1</v>
      </c>
      <c r="D357" s="1">
        <v>5</v>
      </c>
      <c r="E357" s="1">
        <v>0.46450000000000002</v>
      </c>
      <c r="F357" s="1">
        <v>6</v>
      </c>
      <c r="G357" s="1">
        <v>0.51239999999999997</v>
      </c>
      <c r="H357" s="1">
        <v>6</v>
      </c>
      <c r="I357" s="1">
        <v>0.4874</v>
      </c>
      <c r="J357" s="2">
        <v>19.624127999999999</v>
      </c>
      <c r="K357" s="2">
        <f t="shared" si="5"/>
        <v>4.2584357759999998</v>
      </c>
      <c r="L357" s="2">
        <v>0.19642699999999999</v>
      </c>
      <c r="M357" s="2">
        <v>0.4923208</v>
      </c>
      <c r="N357" s="2">
        <v>28.704346099999999</v>
      </c>
      <c r="O357" s="1">
        <v>27</v>
      </c>
      <c r="P357" s="1" t="s">
        <v>16</v>
      </c>
      <c r="Q357" s="1" t="s">
        <v>10799</v>
      </c>
      <c r="R357" s="1">
        <v>0</v>
      </c>
      <c r="S357" s="1" t="s">
        <v>17</v>
      </c>
    </row>
    <row r="358" spans="1:19" x14ac:dyDescent="0.25">
      <c r="A358" s="1" t="s">
        <v>2595</v>
      </c>
      <c r="B358" s="1">
        <v>20</v>
      </c>
      <c r="C358" s="1">
        <v>1</v>
      </c>
      <c r="D358" s="1">
        <v>5</v>
      </c>
      <c r="E358" s="1">
        <v>0.4677</v>
      </c>
      <c r="F358" s="1">
        <v>6</v>
      </c>
      <c r="G358" s="1">
        <v>0.51759999999999995</v>
      </c>
      <c r="H358" s="1">
        <v>6</v>
      </c>
      <c r="I358" s="1">
        <v>0.4874</v>
      </c>
      <c r="J358" s="2">
        <v>29.188338900000002</v>
      </c>
      <c r="K358" s="2">
        <f t="shared" si="5"/>
        <v>6.3338695413000003</v>
      </c>
      <c r="L358" s="2">
        <v>0.24682780000000001</v>
      </c>
      <c r="M358" s="2">
        <v>0.56382840000000001</v>
      </c>
      <c r="N358" s="2">
        <v>74.080073999999996</v>
      </c>
      <c r="O358" s="1">
        <v>27</v>
      </c>
      <c r="P358" s="1">
        <v>925</v>
      </c>
      <c r="Q358" s="1" t="s">
        <v>15</v>
      </c>
      <c r="R358" s="1">
        <v>0</v>
      </c>
      <c r="S358" s="1" t="s">
        <v>17</v>
      </c>
    </row>
    <row r="359" spans="1:19" x14ac:dyDescent="0.25">
      <c r="A359" s="1" t="s">
        <v>1206</v>
      </c>
      <c r="B359" s="1">
        <v>374</v>
      </c>
      <c r="C359" s="1">
        <v>1</v>
      </c>
      <c r="D359" s="1">
        <v>5</v>
      </c>
      <c r="E359" s="1">
        <v>0.45350000000000001</v>
      </c>
      <c r="F359" s="1">
        <v>6</v>
      </c>
      <c r="G359" s="1">
        <v>0.52229999999999999</v>
      </c>
      <c r="H359" s="1">
        <v>6</v>
      </c>
      <c r="I359" s="1">
        <v>0.4874</v>
      </c>
      <c r="J359" s="2">
        <v>38.028561600000003</v>
      </c>
      <c r="K359" s="2">
        <f t="shared" si="5"/>
        <v>8.2521978672000014</v>
      </c>
      <c r="L359" s="2">
        <v>0.25864389999999998</v>
      </c>
      <c r="M359" s="2">
        <v>0.63685130000000001</v>
      </c>
      <c r="N359" s="2">
        <v>-603.67566039999997</v>
      </c>
      <c r="O359" s="1">
        <v>27</v>
      </c>
      <c r="P359" s="1" t="s">
        <v>16</v>
      </c>
      <c r="Q359" s="1" t="s">
        <v>15</v>
      </c>
      <c r="R359" s="1">
        <v>0</v>
      </c>
      <c r="S359" s="1" t="s">
        <v>17</v>
      </c>
    </row>
    <row r="360" spans="1:19" x14ac:dyDescent="0.25">
      <c r="A360" s="1" t="s">
        <v>10720</v>
      </c>
      <c r="B360" s="1">
        <v>21</v>
      </c>
      <c r="C360" s="1">
        <v>1</v>
      </c>
      <c r="D360" s="1">
        <v>5</v>
      </c>
      <c r="E360" s="1">
        <v>0.47310000000000002</v>
      </c>
      <c r="F360" s="1">
        <v>6</v>
      </c>
      <c r="G360" s="1">
        <v>0.5111</v>
      </c>
      <c r="H360" s="1">
        <v>6</v>
      </c>
      <c r="I360" s="1">
        <v>0.4874</v>
      </c>
      <c r="J360" s="2">
        <v>91.422662000000003</v>
      </c>
      <c r="K360" s="2">
        <f t="shared" si="5"/>
        <v>19.838717654</v>
      </c>
      <c r="L360" s="2">
        <v>0.60396340000000004</v>
      </c>
      <c r="M360" s="2">
        <v>0.69567780000000001</v>
      </c>
      <c r="N360" s="2">
        <v>248.17218969999999</v>
      </c>
      <c r="O360" s="1">
        <v>27</v>
      </c>
      <c r="P360" s="1">
        <v>25</v>
      </c>
      <c r="Q360" s="1" t="s">
        <v>41</v>
      </c>
      <c r="R360" s="2">
        <v>0.91929555975599997</v>
      </c>
      <c r="S360" s="1" t="s">
        <v>42</v>
      </c>
    </row>
    <row r="361" spans="1:19" x14ac:dyDescent="0.25">
      <c r="A361" s="1" t="s">
        <v>9796</v>
      </c>
      <c r="B361" s="1">
        <v>192</v>
      </c>
      <c r="C361" s="1">
        <v>1</v>
      </c>
      <c r="D361" s="1">
        <v>5</v>
      </c>
      <c r="E361" s="1">
        <v>0.46429999999999999</v>
      </c>
      <c r="F361" s="1">
        <v>6</v>
      </c>
      <c r="G361" s="1">
        <v>0.51190000000000002</v>
      </c>
      <c r="H361" s="1">
        <v>6</v>
      </c>
      <c r="I361" s="1">
        <v>0.4874</v>
      </c>
      <c r="J361" s="2">
        <v>34.877409200000002</v>
      </c>
      <c r="K361" s="2">
        <f t="shared" si="5"/>
        <v>7.5683977964000002</v>
      </c>
      <c r="L361" s="2">
        <v>0.25892140000000002</v>
      </c>
      <c r="M361" s="2">
        <v>0.42358659999999998</v>
      </c>
      <c r="N361" s="2">
        <v>245.99000140000001</v>
      </c>
      <c r="O361" s="1">
        <v>27</v>
      </c>
      <c r="P361" s="1">
        <v>25</v>
      </c>
      <c r="Q361" s="1" t="s">
        <v>41</v>
      </c>
      <c r="R361" s="2">
        <v>0.92209893789399999</v>
      </c>
      <c r="S361" s="1" t="s">
        <v>42</v>
      </c>
    </row>
    <row r="362" spans="1:19" x14ac:dyDescent="0.25">
      <c r="A362" s="1" t="s">
        <v>9005</v>
      </c>
      <c r="B362" s="1">
        <v>339</v>
      </c>
      <c r="C362" s="1">
        <v>1</v>
      </c>
      <c r="D362" s="1">
        <v>5</v>
      </c>
      <c r="E362" s="1">
        <v>0.46589999999999998</v>
      </c>
      <c r="F362" s="1">
        <v>6</v>
      </c>
      <c r="G362" s="1">
        <v>0.52990000000000004</v>
      </c>
      <c r="H362" s="1">
        <v>6</v>
      </c>
      <c r="I362" s="1">
        <v>0.4874</v>
      </c>
      <c r="J362" s="2">
        <v>23.345681899999999</v>
      </c>
      <c r="K362" s="2">
        <f t="shared" si="5"/>
        <v>5.0660129722999994</v>
      </c>
      <c r="L362" s="2">
        <v>0.1702381</v>
      </c>
      <c r="M362" s="2">
        <v>0.3624425</v>
      </c>
      <c r="N362" s="2">
        <v>127.51199200000001</v>
      </c>
      <c r="O362" s="1">
        <v>27</v>
      </c>
      <c r="P362" s="1">
        <v>28</v>
      </c>
      <c r="Q362" s="1" t="s">
        <v>41</v>
      </c>
      <c r="R362" s="2">
        <v>0.92625677243600002</v>
      </c>
      <c r="S362" s="1" t="s">
        <v>42</v>
      </c>
    </row>
    <row r="363" spans="1:19" x14ac:dyDescent="0.25">
      <c r="A363" s="1" t="s">
        <v>5636</v>
      </c>
      <c r="B363" s="1">
        <v>210</v>
      </c>
      <c r="C363" s="1">
        <v>1</v>
      </c>
      <c r="D363" s="1">
        <v>5</v>
      </c>
      <c r="E363" s="1">
        <v>0.45839999999999997</v>
      </c>
      <c r="F363" s="1">
        <v>6</v>
      </c>
      <c r="G363" s="1">
        <v>0.52949999999999997</v>
      </c>
      <c r="H363" s="1">
        <v>6</v>
      </c>
      <c r="I363" s="1">
        <v>0.4874</v>
      </c>
      <c r="J363" s="2">
        <v>22.664217099999998</v>
      </c>
      <c r="K363" s="2">
        <f t="shared" si="5"/>
        <v>4.9181351106999998</v>
      </c>
      <c r="L363" s="2">
        <v>0.18729950000000001</v>
      </c>
      <c r="M363" s="2">
        <v>0.28902870000000003</v>
      </c>
      <c r="N363" s="2">
        <v>260.45913890000003</v>
      </c>
      <c r="O363" s="1">
        <v>27</v>
      </c>
      <c r="P363" s="1">
        <v>25</v>
      </c>
      <c r="Q363" s="1" t="s">
        <v>41</v>
      </c>
      <c r="R363" s="2">
        <v>0.93971150014399996</v>
      </c>
      <c r="S363" s="1" t="s">
        <v>42</v>
      </c>
    </row>
    <row r="364" spans="1:19" x14ac:dyDescent="0.25">
      <c r="A364" s="1" t="s">
        <v>1934</v>
      </c>
      <c r="B364" s="1">
        <v>230</v>
      </c>
      <c r="C364" s="1">
        <v>1</v>
      </c>
      <c r="D364" s="1">
        <v>5</v>
      </c>
      <c r="E364" s="1">
        <v>0.44890000000000002</v>
      </c>
      <c r="F364" s="1">
        <v>6</v>
      </c>
      <c r="G364" s="1">
        <v>0.53039999999999998</v>
      </c>
      <c r="H364" s="1">
        <v>6</v>
      </c>
      <c r="I364" s="1">
        <v>0.4874</v>
      </c>
      <c r="J364" s="2">
        <v>13.678046</v>
      </c>
      <c r="K364" s="2">
        <f t="shared" si="5"/>
        <v>2.9681359820000002</v>
      </c>
      <c r="L364" s="2">
        <v>9.0510800000000002E-2</v>
      </c>
      <c r="M364" s="2">
        <v>0.41428189999999998</v>
      </c>
      <c r="N364" s="2">
        <v>-637.23828409999999</v>
      </c>
      <c r="O364" s="1">
        <v>27</v>
      </c>
      <c r="P364" s="1">
        <v>27</v>
      </c>
      <c r="Q364" s="1" t="s">
        <v>41</v>
      </c>
      <c r="R364" s="2">
        <v>0.94902318889500004</v>
      </c>
      <c r="S364" s="1" t="s">
        <v>42</v>
      </c>
    </row>
    <row r="365" spans="1:19" x14ac:dyDescent="0.25">
      <c r="A365" s="1" t="s">
        <v>3753</v>
      </c>
      <c r="B365" s="1">
        <v>85</v>
      </c>
      <c r="C365" s="1">
        <v>1</v>
      </c>
      <c r="D365" s="1">
        <v>5</v>
      </c>
      <c r="E365" s="1">
        <v>0.45319999999999999</v>
      </c>
      <c r="F365" s="1">
        <v>7</v>
      </c>
      <c r="G365" s="1">
        <v>0.65259999999999996</v>
      </c>
      <c r="H365" s="1">
        <v>6</v>
      </c>
      <c r="I365" s="1">
        <v>0.50739999999999996</v>
      </c>
      <c r="J365" s="2">
        <v>14.9841385</v>
      </c>
      <c r="K365" s="2">
        <f t="shared" si="5"/>
        <v>3.2515580545000002</v>
      </c>
      <c r="L365" s="2">
        <v>0.12212149999999999</v>
      </c>
      <c r="M365" s="2">
        <v>0.37458340000000001</v>
      </c>
      <c r="N365" s="2">
        <v>-364.70960459999998</v>
      </c>
      <c r="O365" s="1">
        <v>28</v>
      </c>
      <c r="P365" s="1">
        <v>225</v>
      </c>
      <c r="Q365" s="1" t="s">
        <v>15</v>
      </c>
      <c r="R365" s="1">
        <v>0</v>
      </c>
      <c r="S365" s="1" t="s">
        <v>17</v>
      </c>
    </row>
    <row r="366" spans="1:19" x14ac:dyDescent="0.25">
      <c r="A366" s="1" t="s">
        <v>11533</v>
      </c>
      <c r="B366" s="1">
        <v>210</v>
      </c>
      <c r="C366" s="1">
        <v>1</v>
      </c>
      <c r="D366" s="1">
        <v>5</v>
      </c>
      <c r="E366" s="1">
        <v>0.46129999999999999</v>
      </c>
      <c r="F366" s="1">
        <v>6</v>
      </c>
      <c r="G366" s="1">
        <v>0.51839999999999997</v>
      </c>
      <c r="H366" s="1">
        <v>6</v>
      </c>
      <c r="I366" s="1">
        <v>0.50739999999999996</v>
      </c>
      <c r="J366" s="2">
        <v>40.405054700000001</v>
      </c>
      <c r="K366" s="2">
        <f t="shared" si="5"/>
        <v>8.7678968698999995</v>
      </c>
      <c r="L366" s="2">
        <v>0.30511929999999998</v>
      </c>
      <c r="M366" s="2">
        <v>0.64861930000000001</v>
      </c>
      <c r="N366" s="2">
        <v>-583.9604319</v>
      </c>
      <c r="O366" s="1">
        <v>28</v>
      </c>
      <c r="P366" s="1" t="s">
        <v>16</v>
      </c>
      <c r="Q366" s="1" t="s">
        <v>10799</v>
      </c>
      <c r="R366" s="1">
        <v>0</v>
      </c>
      <c r="S366" s="1" t="s">
        <v>17</v>
      </c>
    </row>
    <row r="367" spans="1:19" x14ac:dyDescent="0.25">
      <c r="A367" s="1" t="s">
        <v>6626</v>
      </c>
      <c r="B367" s="1">
        <v>268</v>
      </c>
      <c r="C367" s="1">
        <v>1</v>
      </c>
      <c r="D367" s="1">
        <v>5</v>
      </c>
      <c r="E367" s="1">
        <v>0.44729999999999998</v>
      </c>
      <c r="F367" s="1">
        <v>7</v>
      </c>
      <c r="G367" s="1">
        <v>0.64659999999999995</v>
      </c>
      <c r="H367" s="1">
        <v>6</v>
      </c>
      <c r="I367" s="1">
        <v>0.50739999999999996</v>
      </c>
      <c r="J367" s="2">
        <v>16.880431399999999</v>
      </c>
      <c r="K367" s="2">
        <f t="shared" si="5"/>
        <v>3.6630536137999998</v>
      </c>
      <c r="L367" s="2">
        <v>0.15736839999999999</v>
      </c>
      <c r="M367" s="2">
        <v>0.3396516</v>
      </c>
      <c r="N367" s="2">
        <v>50.214320200000003</v>
      </c>
      <c r="O367" s="1">
        <v>28</v>
      </c>
      <c r="P367" s="1">
        <v>27</v>
      </c>
      <c r="Q367" s="1" t="s">
        <v>41</v>
      </c>
      <c r="R367" s="2">
        <v>0.93342825811399999</v>
      </c>
      <c r="S367" s="1" t="s">
        <v>42</v>
      </c>
    </row>
    <row r="368" spans="1:19" x14ac:dyDescent="0.25">
      <c r="A368" s="1" t="s">
        <v>5401</v>
      </c>
      <c r="B368" s="1">
        <v>423</v>
      </c>
      <c r="C368" s="1">
        <v>1</v>
      </c>
      <c r="D368" s="1">
        <v>5</v>
      </c>
      <c r="E368" s="1">
        <v>0.4834</v>
      </c>
      <c r="F368" s="1">
        <v>7</v>
      </c>
      <c r="G368" s="1">
        <v>0.56659999999999999</v>
      </c>
      <c r="H368" s="1">
        <v>6</v>
      </c>
      <c r="I368" s="1">
        <v>0.50739999999999996</v>
      </c>
      <c r="J368" s="2">
        <v>34.354599800000003</v>
      </c>
      <c r="K368" s="2">
        <f t="shared" si="5"/>
        <v>7.4549481566000004</v>
      </c>
      <c r="L368" s="2">
        <v>0.21360899999999999</v>
      </c>
      <c r="M368" s="2">
        <v>0.54311339999999997</v>
      </c>
      <c r="N368" s="2">
        <v>-209.7865468</v>
      </c>
      <c r="O368" s="1">
        <v>28</v>
      </c>
      <c r="P368" s="1">
        <v>28</v>
      </c>
      <c r="Q368" s="1" t="s">
        <v>41</v>
      </c>
      <c r="R368" s="2">
        <v>0.96210775434899998</v>
      </c>
      <c r="S368" s="1" t="s">
        <v>42</v>
      </c>
    </row>
    <row r="369" spans="1:19" x14ac:dyDescent="0.25">
      <c r="A369" s="1" t="s">
        <v>10919</v>
      </c>
      <c r="B369" s="1">
        <v>254</v>
      </c>
      <c r="C369" s="1">
        <v>1</v>
      </c>
      <c r="D369" s="1">
        <v>5</v>
      </c>
      <c r="E369" s="1">
        <v>0.47260000000000002</v>
      </c>
      <c r="F369" s="1">
        <v>7</v>
      </c>
      <c r="G369" s="1">
        <v>0.67149999999999999</v>
      </c>
      <c r="H369" s="1">
        <v>6</v>
      </c>
      <c r="I369" s="1">
        <v>0.52739999999999998</v>
      </c>
      <c r="J369" s="2">
        <v>13.2290603</v>
      </c>
      <c r="K369" s="2">
        <f t="shared" si="5"/>
        <v>2.8707060851000001</v>
      </c>
      <c r="L369" s="2">
        <v>0.102395</v>
      </c>
      <c r="M369" s="2">
        <v>0.3188126</v>
      </c>
      <c r="N369" s="2">
        <v>-91.189128100000005</v>
      </c>
      <c r="O369" s="1">
        <v>29</v>
      </c>
      <c r="P369" s="1" t="s">
        <v>16</v>
      </c>
      <c r="Q369" s="1" t="s">
        <v>10799</v>
      </c>
      <c r="R369" s="1">
        <v>0</v>
      </c>
      <c r="S369" s="1" t="s">
        <v>17</v>
      </c>
    </row>
    <row r="370" spans="1:19" x14ac:dyDescent="0.25">
      <c r="A370" s="1" t="s">
        <v>2387</v>
      </c>
      <c r="B370" s="1">
        <v>377</v>
      </c>
      <c r="C370" s="1">
        <v>1</v>
      </c>
      <c r="D370" s="1">
        <v>4</v>
      </c>
      <c r="E370" s="1">
        <v>0.3987</v>
      </c>
      <c r="F370" s="1">
        <v>7</v>
      </c>
      <c r="G370" s="1">
        <v>0.61980000000000002</v>
      </c>
      <c r="H370" s="1">
        <v>6</v>
      </c>
      <c r="I370" s="1">
        <v>0.52739999999999998</v>
      </c>
      <c r="J370" s="2">
        <v>13.8733875</v>
      </c>
      <c r="K370" s="2">
        <f t="shared" si="5"/>
        <v>3.0105250875</v>
      </c>
      <c r="L370" s="2">
        <v>0.12792339999999999</v>
      </c>
      <c r="M370" s="2">
        <v>0.38018970000000002</v>
      </c>
      <c r="N370" s="2">
        <v>80.225545299999993</v>
      </c>
      <c r="O370" s="1">
        <v>29</v>
      </c>
      <c r="P370" s="1">
        <v>413</v>
      </c>
      <c r="Q370" s="1" t="s">
        <v>15</v>
      </c>
      <c r="R370" s="1">
        <v>0</v>
      </c>
      <c r="S370" s="1" t="s">
        <v>17</v>
      </c>
    </row>
    <row r="371" spans="1:19" x14ac:dyDescent="0.25">
      <c r="A371" s="1" t="s">
        <v>4852</v>
      </c>
      <c r="B371" s="1">
        <v>505</v>
      </c>
      <c r="C371" s="1">
        <v>1</v>
      </c>
      <c r="D371" s="1">
        <v>6</v>
      </c>
      <c r="E371" s="1">
        <v>0.50019999999999998</v>
      </c>
      <c r="F371" s="1">
        <v>7</v>
      </c>
      <c r="G371" s="1">
        <v>0.57079999999999997</v>
      </c>
      <c r="H371" s="1">
        <v>6</v>
      </c>
      <c r="I371" s="1">
        <v>0.52739999999999998</v>
      </c>
      <c r="J371" s="2">
        <v>16.085164200000001</v>
      </c>
      <c r="K371" s="2">
        <f t="shared" si="5"/>
        <v>3.4904806314000001</v>
      </c>
      <c r="L371" s="2">
        <v>0.15887229999999999</v>
      </c>
      <c r="M371" s="2">
        <v>0.35063810000000001</v>
      </c>
      <c r="N371" s="2">
        <v>37.328176599999999</v>
      </c>
      <c r="O371" s="1">
        <v>29</v>
      </c>
      <c r="P371" s="1">
        <v>229</v>
      </c>
      <c r="Q371" s="1" t="s">
        <v>15</v>
      </c>
      <c r="R371" s="1">
        <v>0</v>
      </c>
      <c r="S371" s="1" t="s">
        <v>17</v>
      </c>
    </row>
    <row r="372" spans="1:19" x14ac:dyDescent="0.25">
      <c r="A372" s="1" t="s">
        <v>5889</v>
      </c>
      <c r="B372" s="1">
        <v>232</v>
      </c>
      <c r="C372" s="1">
        <v>1</v>
      </c>
      <c r="D372" s="1">
        <v>6</v>
      </c>
      <c r="E372" s="1">
        <v>0.49030000000000001</v>
      </c>
      <c r="F372" s="1">
        <v>7</v>
      </c>
      <c r="G372" s="1">
        <v>0.66290000000000004</v>
      </c>
      <c r="H372" s="1">
        <v>6</v>
      </c>
      <c r="I372" s="1">
        <v>0.52739999999999998</v>
      </c>
      <c r="J372" s="2">
        <v>16.096015600000001</v>
      </c>
      <c r="K372" s="2">
        <f t="shared" si="5"/>
        <v>3.4928353852000003</v>
      </c>
      <c r="L372" s="2">
        <v>0.14695359999999999</v>
      </c>
      <c r="M372" s="2">
        <v>0.26278190000000001</v>
      </c>
      <c r="N372" s="2">
        <v>-76.213808999999998</v>
      </c>
      <c r="O372" s="1">
        <v>29</v>
      </c>
      <c r="P372" s="1">
        <v>303</v>
      </c>
      <c r="Q372" s="1" t="s">
        <v>15</v>
      </c>
      <c r="R372" s="1">
        <v>0</v>
      </c>
      <c r="S372" s="1" t="s">
        <v>17</v>
      </c>
    </row>
    <row r="373" spans="1:19" x14ac:dyDescent="0.25">
      <c r="A373" s="1" t="s">
        <v>6434</v>
      </c>
      <c r="B373" s="1">
        <v>169</v>
      </c>
      <c r="C373" s="1">
        <v>1</v>
      </c>
      <c r="D373" s="1">
        <v>5</v>
      </c>
      <c r="E373" s="1">
        <v>0.45600000000000002</v>
      </c>
      <c r="F373" s="1">
        <v>7</v>
      </c>
      <c r="G373" s="1">
        <v>0.65229999999999999</v>
      </c>
      <c r="H373" s="1">
        <v>6</v>
      </c>
      <c r="I373" s="1">
        <v>0.52739999999999998</v>
      </c>
      <c r="J373" s="2">
        <v>16.6644319</v>
      </c>
      <c r="K373" s="2">
        <f t="shared" si="5"/>
        <v>3.6161817222999999</v>
      </c>
      <c r="L373" s="2">
        <v>0.1374803</v>
      </c>
      <c r="M373" s="2">
        <v>0.58474479999999995</v>
      </c>
      <c r="N373" s="2">
        <v>44.981566999999998</v>
      </c>
      <c r="O373" s="1">
        <v>29</v>
      </c>
      <c r="P373" s="1">
        <v>750</v>
      </c>
      <c r="Q373" s="1" t="s">
        <v>15</v>
      </c>
      <c r="R373" s="1">
        <v>0</v>
      </c>
      <c r="S373" s="1" t="s">
        <v>17</v>
      </c>
    </row>
    <row r="374" spans="1:19" x14ac:dyDescent="0.25">
      <c r="A374" s="1" t="s">
        <v>8406</v>
      </c>
      <c r="B374" s="1">
        <v>476</v>
      </c>
      <c r="C374" s="1">
        <v>1</v>
      </c>
      <c r="D374" s="1">
        <v>6</v>
      </c>
      <c r="E374" s="1">
        <v>0.50280000000000002</v>
      </c>
      <c r="F374" s="1">
        <v>6</v>
      </c>
      <c r="G374" s="1">
        <v>0.52939999999999998</v>
      </c>
      <c r="H374" s="1">
        <v>6</v>
      </c>
      <c r="I374" s="1">
        <v>0.52739999999999998</v>
      </c>
      <c r="J374" s="2">
        <v>20.463963499999998</v>
      </c>
      <c r="K374" s="2">
        <f t="shared" si="5"/>
        <v>4.4406800794999999</v>
      </c>
      <c r="L374" s="2">
        <v>0.24200369999999999</v>
      </c>
      <c r="M374" s="2">
        <v>0.36077320000000002</v>
      </c>
      <c r="N374" s="2">
        <v>-43.0637908</v>
      </c>
      <c r="O374" s="1">
        <v>29</v>
      </c>
      <c r="P374" s="1">
        <v>811</v>
      </c>
      <c r="Q374" s="1" t="s">
        <v>15</v>
      </c>
      <c r="R374" s="1">
        <v>0</v>
      </c>
      <c r="S374" s="1" t="s">
        <v>17</v>
      </c>
    </row>
    <row r="375" spans="1:19" x14ac:dyDescent="0.25">
      <c r="A375" s="1" t="s">
        <v>6396</v>
      </c>
      <c r="B375" s="1">
        <v>354</v>
      </c>
      <c r="C375" s="1">
        <v>1</v>
      </c>
      <c r="D375" s="1">
        <v>6</v>
      </c>
      <c r="E375" s="1">
        <v>0.49320000000000003</v>
      </c>
      <c r="F375" s="1">
        <v>7</v>
      </c>
      <c r="G375" s="1">
        <v>0.61470000000000002</v>
      </c>
      <c r="H375" s="1">
        <v>6</v>
      </c>
      <c r="I375" s="1">
        <v>0.52739999999999998</v>
      </c>
      <c r="J375" s="2">
        <v>24.196719999999999</v>
      </c>
      <c r="K375" s="2">
        <f t="shared" si="5"/>
        <v>5.2506882399999997</v>
      </c>
      <c r="L375" s="2">
        <v>0.16894110000000001</v>
      </c>
      <c r="M375" s="2">
        <v>0.42161749999999998</v>
      </c>
      <c r="N375" s="2">
        <v>261.9812134</v>
      </c>
      <c r="O375" s="1">
        <v>29</v>
      </c>
      <c r="P375" s="1">
        <v>33</v>
      </c>
      <c r="Q375" s="1" t="s">
        <v>41</v>
      </c>
      <c r="R375" s="2">
        <v>0.38724321037300002</v>
      </c>
      <c r="S375" s="1" t="s">
        <v>150</v>
      </c>
    </row>
    <row r="376" spans="1:19" x14ac:dyDescent="0.25">
      <c r="A376" s="1" t="s">
        <v>668</v>
      </c>
      <c r="B376" s="1">
        <v>391</v>
      </c>
      <c r="C376" s="1">
        <v>1</v>
      </c>
      <c r="D376" s="1">
        <v>6</v>
      </c>
      <c r="E376" s="1">
        <v>0.503</v>
      </c>
      <c r="F376" s="1">
        <v>7</v>
      </c>
      <c r="G376" s="1">
        <v>0.55710000000000004</v>
      </c>
      <c r="H376" s="1">
        <v>6</v>
      </c>
      <c r="I376" s="1">
        <v>0.52739999999999998</v>
      </c>
      <c r="J376" s="2">
        <v>57.680191899999997</v>
      </c>
      <c r="K376" s="2">
        <f t="shared" si="5"/>
        <v>12.516601642299999</v>
      </c>
      <c r="L376" s="2">
        <v>0.36124279999999998</v>
      </c>
      <c r="M376" s="2">
        <v>0.67757970000000001</v>
      </c>
      <c r="N376" s="2">
        <v>-98.821278199999995</v>
      </c>
      <c r="O376" s="1">
        <v>29</v>
      </c>
      <c r="P376" s="1">
        <v>28</v>
      </c>
      <c r="Q376" s="1" t="s">
        <v>41</v>
      </c>
      <c r="R376" s="2">
        <v>0.92133965274100005</v>
      </c>
      <c r="S376" s="1" t="s">
        <v>42</v>
      </c>
    </row>
    <row r="377" spans="1:19" x14ac:dyDescent="0.25">
      <c r="A377" s="1" t="s">
        <v>1537</v>
      </c>
      <c r="B377" s="1">
        <v>301</v>
      </c>
      <c r="C377" s="1">
        <v>1</v>
      </c>
      <c r="D377" s="1">
        <v>6</v>
      </c>
      <c r="E377" s="1">
        <v>0.49149999999999999</v>
      </c>
      <c r="F377" s="1">
        <v>7</v>
      </c>
      <c r="G377" s="1">
        <v>0.6542</v>
      </c>
      <c r="H377" s="1">
        <v>6</v>
      </c>
      <c r="I377" s="1">
        <v>0.52739999999999998</v>
      </c>
      <c r="J377" s="2">
        <v>17.389180100000001</v>
      </c>
      <c r="K377" s="2">
        <f t="shared" si="5"/>
        <v>3.7734520817000003</v>
      </c>
      <c r="L377" s="2">
        <v>0.1138879</v>
      </c>
      <c r="M377" s="2">
        <v>0.44730219999999998</v>
      </c>
      <c r="N377" s="2">
        <v>-164.5406696</v>
      </c>
      <c r="O377" s="1">
        <v>29</v>
      </c>
      <c r="P377" s="1">
        <v>32</v>
      </c>
      <c r="Q377" s="1" t="s">
        <v>41</v>
      </c>
      <c r="R377" s="2">
        <v>0.92324839280399995</v>
      </c>
      <c r="S377" s="1" t="s">
        <v>42</v>
      </c>
    </row>
    <row r="378" spans="1:19" x14ac:dyDescent="0.25">
      <c r="A378" s="1" t="s">
        <v>1167</v>
      </c>
      <c r="B378" s="1">
        <v>440</v>
      </c>
      <c r="C378" s="1">
        <v>1</v>
      </c>
      <c r="D378" s="1">
        <v>6</v>
      </c>
      <c r="E378" s="1">
        <v>0.49270000000000003</v>
      </c>
      <c r="F378" s="1">
        <v>7</v>
      </c>
      <c r="G378" s="1">
        <v>0.57769999999999999</v>
      </c>
      <c r="H378" s="1">
        <v>6</v>
      </c>
      <c r="I378" s="1">
        <v>0.52739999999999998</v>
      </c>
      <c r="J378" s="2">
        <v>24.412766399999999</v>
      </c>
      <c r="K378" s="2">
        <f t="shared" si="5"/>
        <v>5.2975703088000001</v>
      </c>
      <c r="L378" s="2">
        <v>0.2215859</v>
      </c>
      <c r="M378" s="2">
        <v>0.3935263</v>
      </c>
      <c r="N378" s="2">
        <v>125.231871</v>
      </c>
      <c r="O378" s="1">
        <v>29</v>
      </c>
      <c r="P378" s="1">
        <v>30</v>
      </c>
      <c r="Q378" s="1" t="s">
        <v>41</v>
      </c>
      <c r="R378" s="2">
        <v>0.949562295231</v>
      </c>
      <c r="S378" s="1" t="s">
        <v>42</v>
      </c>
    </row>
    <row r="379" spans="1:19" x14ac:dyDescent="0.25">
      <c r="A379" s="1" t="s">
        <v>2994</v>
      </c>
      <c r="B379" s="1">
        <v>472</v>
      </c>
      <c r="C379" s="1">
        <v>1</v>
      </c>
      <c r="D379" s="1">
        <v>6</v>
      </c>
      <c r="E379" s="1">
        <v>0.50870000000000004</v>
      </c>
      <c r="F379" s="1">
        <v>7</v>
      </c>
      <c r="G379" s="1">
        <v>0.59309999999999996</v>
      </c>
      <c r="H379" s="1">
        <v>6</v>
      </c>
      <c r="I379" s="1">
        <v>0.52739999999999998</v>
      </c>
      <c r="J379" s="2">
        <v>27.080323400000001</v>
      </c>
      <c r="K379" s="2">
        <f t="shared" si="5"/>
        <v>5.8764301778000005</v>
      </c>
      <c r="L379" s="2">
        <v>0.23236399999999999</v>
      </c>
      <c r="M379" s="2">
        <v>0.40489930000000002</v>
      </c>
      <c r="N379" s="2">
        <v>-119.00644610000001</v>
      </c>
      <c r="O379" s="1">
        <v>29</v>
      </c>
      <c r="P379" s="1" t="s">
        <v>16</v>
      </c>
      <c r="Q379" s="1" t="s">
        <v>41</v>
      </c>
      <c r="R379" s="2">
        <v>0.95638530570799996</v>
      </c>
      <c r="S379" s="1" t="s">
        <v>42</v>
      </c>
    </row>
    <row r="380" spans="1:19" x14ac:dyDescent="0.25">
      <c r="A380" s="1" t="s">
        <v>976</v>
      </c>
      <c r="B380" s="1">
        <v>521</v>
      </c>
      <c r="C380" s="1">
        <v>1</v>
      </c>
      <c r="D380" s="1">
        <v>6</v>
      </c>
      <c r="E380" s="1">
        <v>0.51139999999999997</v>
      </c>
      <c r="F380" s="1">
        <v>7</v>
      </c>
      <c r="G380" s="1">
        <v>0.62739999999999996</v>
      </c>
      <c r="H380" s="1">
        <v>7</v>
      </c>
      <c r="I380" s="1">
        <v>0.53220000000000001</v>
      </c>
      <c r="J380" s="2">
        <v>13.324347599999999</v>
      </c>
      <c r="K380" s="2">
        <f t="shared" si="5"/>
        <v>2.8913834291999998</v>
      </c>
      <c r="L380" s="2">
        <v>0.15367049999999999</v>
      </c>
      <c r="M380" s="2">
        <v>0.47530450000000002</v>
      </c>
      <c r="N380" s="2">
        <v>-18.7867888</v>
      </c>
      <c r="O380" s="1">
        <v>30</v>
      </c>
      <c r="P380" s="1">
        <v>762</v>
      </c>
      <c r="Q380" s="1" t="s">
        <v>15</v>
      </c>
      <c r="R380" s="1">
        <v>0</v>
      </c>
      <c r="S380" s="1" t="s">
        <v>17</v>
      </c>
    </row>
    <row r="381" spans="1:19" x14ac:dyDescent="0.25">
      <c r="A381" s="1" t="s">
        <v>11030</v>
      </c>
      <c r="B381" s="1">
        <v>445</v>
      </c>
      <c r="C381" s="1">
        <v>1</v>
      </c>
      <c r="D381" s="1">
        <v>6</v>
      </c>
      <c r="E381" s="1">
        <v>0.50949999999999995</v>
      </c>
      <c r="F381" s="1">
        <v>7</v>
      </c>
      <c r="G381" s="1">
        <v>0.59530000000000005</v>
      </c>
      <c r="H381" s="1">
        <v>7</v>
      </c>
      <c r="I381" s="1">
        <v>0.53220000000000001</v>
      </c>
      <c r="J381" s="2">
        <v>13.442050800000001</v>
      </c>
      <c r="K381" s="2">
        <f t="shared" si="5"/>
        <v>2.9169250236000002</v>
      </c>
      <c r="L381" s="2">
        <v>8.8786400000000001E-2</v>
      </c>
      <c r="M381" s="2">
        <v>0.39988849999999998</v>
      </c>
      <c r="N381" s="2">
        <v>756.11375940000005</v>
      </c>
      <c r="O381" s="1">
        <v>30</v>
      </c>
      <c r="P381" s="1" t="s">
        <v>16</v>
      </c>
      <c r="Q381" s="1" t="s">
        <v>10799</v>
      </c>
      <c r="R381" s="1">
        <v>0</v>
      </c>
      <c r="S381" s="1" t="s">
        <v>17</v>
      </c>
    </row>
    <row r="382" spans="1:19" x14ac:dyDescent="0.25">
      <c r="A382" s="1" t="s">
        <v>3179</v>
      </c>
      <c r="B382" s="1">
        <v>442</v>
      </c>
      <c r="C382" s="1">
        <v>1</v>
      </c>
      <c r="D382" s="1">
        <v>6</v>
      </c>
      <c r="E382" s="1">
        <v>0.49359999999999998</v>
      </c>
      <c r="F382" s="1">
        <v>7</v>
      </c>
      <c r="G382" s="1">
        <v>0.61739999999999995</v>
      </c>
      <c r="H382" s="1">
        <v>7</v>
      </c>
      <c r="I382" s="1">
        <v>0.53220000000000001</v>
      </c>
      <c r="J382" s="2">
        <v>14.221075900000001</v>
      </c>
      <c r="K382" s="2">
        <f t="shared" si="5"/>
        <v>3.0859734702999999</v>
      </c>
      <c r="L382" s="2">
        <v>9.7106899999999996E-2</v>
      </c>
      <c r="M382" s="2">
        <v>0.37169380000000002</v>
      </c>
      <c r="N382" s="2">
        <v>483.53083450000003</v>
      </c>
      <c r="O382" s="1">
        <v>30</v>
      </c>
      <c r="P382" s="1">
        <v>426</v>
      </c>
      <c r="Q382" s="1" t="s">
        <v>15</v>
      </c>
      <c r="R382" s="1">
        <v>0</v>
      </c>
      <c r="S382" s="1" t="s">
        <v>17</v>
      </c>
    </row>
    <row r="383" spans="1:19" x14ac:dyDescent="0.25">
      <c r="A383" s="1" t="s">
        <v>5203</v>
      </c>
      <c r="B383" s="1">
        <v>220</v>
      </c>
      <c r="C383" s="1">
        <v>1</v>
      </c>
      <c r="D383" s="1">
        <v>6</v>
      </c>
      <c r="E383" s="1">
        <v>0.50990000000000002</v>
      </c>
      <c r="F383" s="1">
        <v>7</v>
      </c>
      <c r="G383" s="1">
        <v>0.58320000000000005</v>
      </c>
      <c r="H383" s="1">
        <v>7</v>
      </c>
      <c r="I383" s="1">
        <v>0.53220000000000001</v>
      </c>
      <c r="J383" s="2">
        <v>15.502841800000001</v>
      </c>
      <c r="K383" s="2">
        <f t="shared" si="5"/>
        <v>3.3641166706000001</v>
      </c>
      <c r="L383" s="2">
        <v>0.14041219999999999</v>
      </c>
      <c r="M383" s="2">
        <v>0.38162699999999999</v>
      </c>
      <c r="N383" s="2">
        <v>-56.4087897</v>
      </c>
      <c r="O383" s="1">
        <v>30</v>
      </c>
      <c r="P383" s="1">
        <v>804</v>
      </c>
      <c r="Q383" s="1" t="s">
        <v>15</v>
      </c>
      <c r="R383" s="1">
        <v>0</v>
      </c>
      <c r="S383" s="1" t="s">
        <v>17</v>
      </c>
    </row>
    <row r="384" spans="1:19" x14ac:dyDescent="0.25">
      <c r="A384" s="1" t="s">
        <v>977</v>
      </c>
      <c r="B384" s="1">
        <v>313</v>
      </c>
      <c r="C384" s="1">
        <v>1</v>
      </c>
      <c r="D384" s="1">
        <v>6</v>
      </c>
      <c r="E384" s="1">
        <v>0.50619999999999998</v>
      </c>
      <c r="F384" s="1">
        <v>7</v>
      </c>
      <c r="G384" s="1">
        <v>0.62</v>
      </c>
      <c r="H384" s="1">
        <v>7</v>
      </c>
      <c r="I384" s="1">
        <v>0.53220000000000001</v>
      </c>
      <c r="J384" s="2">
        <v>16.5385189</v>
      </c>
      <c r="K384" s="2">
        <f t="shared" si="5"/>
        <v>3.5888586013000001</v>
      </c>
      <c r="L384" s="2">
        <v>0.15824379999999999</v>
      </c>
      <c r="M384" s="2">
        <v>0.5273814</v>
      </c>
      <c r="N384" s="2">
        <v>99.083052699999996</v>
      </c>
      <c r="O384" s="1">
        <v>30</v>
      </c>
      <c r="P384" s="1">
        <v>359</v>
      </c>
      <c r="Q384" s="1" t="s">
        <v>15</v>
      </c>
      <c r="R384" s="1">
        <v>0</v>
      </c>
      <c r="S384" s="1" t="s">
        <v>17</v>
      </c>
    </row>
    <row r="385" spans="1:19" x14ac:dyDescent="0.25">
      <c r="A385" s="1" t="s">
        <v>2568</v>
      </c>
      <c r="B385" s="1">
        <v>530</v>
      </c>
      <c r="C385" s="1">
        <v>1</v>
      </c>
      <c r="D385" s="1">
        <v>6</v>
      </c>
      <c r="E385" s="1">
        <v>0.50090000000000001</v>
      </c>
      <c r="F385" s="1">
        <v>7</v>
      </c>
      <c r="G385" s="1">
        <v>0.61399999999999999</v>
      </c>
      <c r="H385" s="1">
        <v>7</v>
      </c>
      <c r="I385" s="1">
        <v>0.53220000000000001</v>
      </c>
      <c r="J385" s="2">
        <v>16.5617734</v>
      </c>
      <c r="K385" s="2">
        <f t="shared" si="5"/>
        <v>3.5939048277999999</v>
      </c>
      <c r="L385" s="2">
        <v>0.14640719999999999</v>
      </c>
      <c r="M385" s="2">
        <v>0.52770220000000001</v>
      </c>
      <c r="N385" s="2">
        <v>98.589402800000002</v>
      </c>
      <c r="O385" s="1">
        <v>30</v>
      </c>
      <c r="P385" s="1">
        <v>548</v>
      </c>
      <c r="Q385" s="1" t="s">
        <v>15</v>
      </c>
      <c r="R385" s="1">
        <v>0</v>
      </c>
      <c r="S385" s="1" t="s">
        <v>17</v>
      </c>
    </row>
    <row r="386" spans="1:19" x14ac:dyDescent="0.25">
      <c r="A386" s="1" t="s">
        <v>2353</v>
      </c>
      <c r="B386" s="1">
        <v>285</v>
      </c>
      <c r="C386" s="1">
        <v>1</v>
      </c>
      <c r="D386" s="1">
        <v>6</v>
      </c>
      <c r="E386" s="1">
        <v>0.51629999999999998</v>
      </c>
      <c r="F386" s="1">
        <v>7</v>
      </c>
      <c r="G386" s="1">
        <v>0.60619999999999996</v>
      </c>
      <c r="H386" s="1">
        <v>7</v>
      </c>
      <c r="I386" s="1">
        <v>0.53220000000000001</v>
      </c>
      <c r="J386" s="2">
        <v>16.697241399999999</v>
      </c>
      <c r="K386" s="2">
        <f t="shared" si="5"/>
        <v>3.6233013837999999</v>
      </c>
      <c r="L386" s="2">
        <v>0.14375289999999999</v>
      </c>
      <c r="M386" s="2">
        <v>0.60460729999999996</v>
      </c>
      <c r="N386" s="2">
        <v>-121.0552861</v>
      </c>
      <c r="O386" s="1">
        <v>30</v>
      </c>
      <c r="P386" s="1" t="s">
        <v>16</v>
      </c>
      <c r="Q386" s="1" t="s">
        <v>15</v>
      </c>
      <c r="R386" s="1">
        <v>0</v>
      </c>
      <c r="S386" s="1" t="s">
        <v>17</v>
      </c>
    </row>
    <row r="387" spans="1:19" x14ac:dyDescent="0.25">
      <c r="A387" s="1" t="s">
        <v>9087</v>
      </c>
      <c r="B387" s="1">
        <v>63</v>
      </c>
      <c r="C387" s="1">
        <v>1</v>
      </c>
      <c r="D387" s="1">
        <v>6</v>
      </c>
      <c r="E387" s="1">
        <v>0.5202</v>
      </c>
      <c r="F387" s="1">
        <v>7</v>
      </c>
      <c r="G387" s="1">
        <v>0.58350000000000002</v>
      </c>
      <c r="H387" s="1">
        <v>7</v>
      </c>
      <c r="I387" s="1">
        <v>0.53220000000000001</v>
      </c>
      <c r="J387" s="2">
        <v>56.0712592</v>
      </c>
      <c r="K387" s="2">
        <f t="shared" si="5"/>
        <v>12.167463246400001</v>
      </c>
      <c r="L387" s="2">
        <v>0.36288920000000002</v>
      </c>
      <c r="M387" s="2">
        <v>0.57732240000000001</v>
      </c>
      <c r="N387" s="2">
        <v>-169.75148799999999</v>
      </c>
      <c r="O387" s="1">
        <v>30</v>
      </c>
      <c r="P387" s="1">
        <v>304</v>
      </c>
      <c r="Q387" s="1" t="s">
        <v>15</v>
      </c>
      <c r="R387" s="1">
        <v>0</v>
      </c>
      <c r="S387" s="1" t="s">
        <v>17</v>
      </c>
    </row>
    <row r="388" spans="1:19" x14ac:dyDescent="0.25">
      <c r="A388" s="1" t="s">
        <v>10278</v>
      </c>
      <c r="B388" s="1">
        <v>94</v>
      </c>
      <c r="C388" s="1">
        <v>1</v>
      </c>
      <c r="D388" s="1">
        <v>6</v>
      </c>
      <c r="E388" s="1">
        <v>0.51959999999999995</v>
      </c>
      <c r="F388" s="1">
        <v>7</v>
      </c>
      <c r="G388" s="1">
        <v>0.58960000000000001</v>
      </c>
      <c r="H388" s="1">
        <v>7</v>
      </c>
      <c r="I388" s="1">
        <v>0.53220000000000001</v>
      </c>
      <c r="J388" s="2">
        <v>50.407229299999997</v>
      </c>
      <c r="K388" s="2">
        <f t="shared" ref="K388:K451" si="6">0.217*J388</f>
        <v>10.938368758099999</v>
      </c>
      <c r="L388" s="2">
        <v>0.39117210000000002</v>
      </c>
      <c r="M388" s="2">
        <v>0.51564940000000004</v>
      </c>
      <c r="N388" s="2">
        <v>-182.75031480000001</v>
      </c>
      <c r="O388" s="1">
        <v>30</v>
      </c>
      <c r="P388" s="1">
        <v>32</v>
      </c>
      <c r="Q388" s="1" t="s">
        <v>41</v>
      </c>
      <c r="R388" s="2">
        <v>0.90290552041799998</v>
      </c>
      <c r="S388" s="1" t="s">
        <v>42</v>
      </c>
    </row>
    <row r="389" spans="1:19" x14ac:dyDescent="0.25">
      <c r="A389" s="1" t="s">
        <v>8532</v>
      </c>
      <c r="B389" s="1">
        <v>265</v>
      </c>
      <c r="C389" s="1">
        <v>1</v>
      </c>
      <c r="D389" s="1">
        <v>6</v>
      </c>
      <c r="E389" s="1">
        <v>0.5141</v>
      </c>
      <c r="F389" s="1">
        <v>7</v>
      </c>
      <c r="G389" s="1">
        <v>0.57010000000000005</v>
      </c>
      <c r="H389" s="1">
        <v>7</v>
      </c>
      <c r="I389" s="1">
        <v>0.53220000000000001</v>
      </c>
      <c r="J389" s="2">
        <v>55.530340500000001</v>
      </c>
      <c r="K389" s="2">
        <f t="shared" si="6"/>
        <v>12.0500838885</v>
      </c>
      <c r="L389" s="2">
        <v>0.33827829999999998</v>
      </c>
      <c r="M389" s="2">
        <v>0.56569190000000003</v>
      </c>
      <c r="N389" s="2">
        <v>-1200.0171539999999</v>
      </c>
      <c r="O389" s="1">
        <v>30</v>
      </c>
      <c r="P389" s="1">
        <v>30</v>
      </c>
      <c r="Q389" s="1" t="s">
        <v>41</v>
      </c>
      <c r="R389" s="2">
        <v>0.93607688314699999</v>
      </c>
      <c r="S389" s="1" t="s">
        <v>42</v>
      </c>
    </row>
    <row r="390" spans="1:19" x14ac:dyDescent="0.25">
      <c r="A390" s="1" t="s">
        <v>4747</v>
      </c>
      <c r="B390" s="1">
        <v>71</v>
      </c>
      <c r="C390" s="1">
        <v>1</v>
      </c>
      <c r="D390" s="1">
        <v>6</v>
      </c>
      <c r="E390" s="1">
        <v>0.49880000000000002</v>
      </c>
      <c r="F390" s="1">
        <v>7</v>
      </c>
      <c r="G390" s="1">
        <v>0.56779999999999997</v>
      </c>
      <c r="H390" s="1">
        <v>7</v>
      </c>
      <c r="I390" s="1">
        <v>0.53220000000000001</v>
      </c>
      <c r="J390" s="2">
        <v>34.748891899999997</v>
      </c>
      <c r="K390" s="2">
        <f t="shared" si="6"/>
        <v>7.5405095422999988</v>
      </c>
      <c r="L390" s="2">
        <v>0.29774410000000001</v>
      </c>
      <c r="M390" s="2">
        <v>0.48351379999999999</v>
      </c>
      <c r="N390" s="2">
        <v>139.73471090000001</v>
      </c>
      <c r="O390" s="1">
        <v>30</v>
      </c>
      <c r="P390" s="1">
        <v>30</v>
      </c>
      <c r="Q390" s="1" t="s">
        <v>41</v>
      </c>
      <c r="R390" s="2">
        <v>0.94121498184399999</v>
      </c>
      <c r="S390" s="1" t="s">
        <v>42</v>
      </c>
    </row>
    <row r="391" spans="1:19" x14ac:dyDescent="0.25">
      <c r="A391" s="1" t="s">
        <v>5226</v>
      </c>
      <c r="B391" s="1">
        <v>94</v>
      </c>
      <c r="C391" s="1">
        <v>1</v>
      </c>
      <c r="D391" s="1">
        <v>6</v>
      </c>
      <c r="E391" s="1">
        <v>0.5171</v>
      </c>
      <c r="F391" s="1">
        <v>7</v>
      </c>
      <c r="G391" s="1">
        <v>0.59240000000000004</v>
      </c>
      <c r="H391" s="1">
        <v>7</v>
      </c>
      <c r="I391" s="1">
        <v>0.53220000000000001</v>
      </c>
      <c r="J391" s="2">
        <v>40.894474600000002</v>
      </c>
      <c r="K391" s="2">
        <f t="shared" si="6"/>
        <v>8.8741009882000004</v>
      </c>
      <c r="L391" s="2">
        <v>0.31817450000000003</v>
      </c>
      <c r="M391" s="2">
        <v>0.63232619999999995</v>
      </c>
      <c r="N391" s="2">
        <v>48.828335699999997</v>
      </c>
      <c r="O391" s="1">
        <v>30</v>
      </c>
      <c r="P391" s="1">
        <v>30</v>
      </c>
      <c r="Q391" s="1" t="s">
        <v>41</v>
      </c>
      <c r="R391" s="2">
        <v>0.94939623594400002</v>
      </c>
      <c r="S391" s="1" t="s">
        <v>42</v>
      </c>
    </row>
    <row r="392" spans="1:19" x14ac:dyDescent="0.25">
      <c r="A392" s="1" t="s">
        <v>7202</v>
      </c>
      <c r="B392" s="1">
        <v>405</v>
      </c>
      <c r="C392" s="1">
        <v>1</v>
      </c>
      <c r="D392" s="1">
        <v>6</v>
      </c>
      <c r="E392" s="1">
        <v>0.51019999999999999</v>
      </c>
      <c r="F392" s="1">
        <v>7</v>
      </c>
      <c r="G392" s="1">
        <v>0.58499999999999996</v>
      </c>
      <c r="H392" s="1">
        <v>7</v>
      </c>
      <c r="I392" s="1">
        <v>0.53220000000000001</v>
      </c>
      <c r="J392" s="2">
        <v>44.498030499999999</v>
      </c>
      <c r="K392" s="2">
        <f t="shared" si="6"/>
        <v>9.6560726184999996</v>
      </c>
      <c r="L392" s="2">
        <v>0.2886727</v>
      </c>
      <c r="M392" s="2">
        <v>0.49288959999999998</v>
      </c>
      <c r="N392" s="2">
        <v>-1736.8005330000001</v>
      </c>
      <c r="O392" s="1">
        <v>30</v>
      </c>
      <c r="P392" s="1">
        <v>29</v>
      </c>
      <c r="Q392" s="1" t="s">
        <v>41</v>
      </c>
      <c r="R392" s="2">
        <v>0.95283695330999996</v>
      </c>
      <c r="S392" s="1" t="s">
        <v>42</v>
      </c>
    </row>
    <row r="393" spans="1:19" x14ac:dyDescent="0.25">
      <c r="A393" s="1" t="s">
        <v>895</v>
      </c>
      <c r="B393" s="1">
        <v>454</v>
      </c>
      <c r="C393" s="1">
        <v>1</v>
      </c>
      <c r="D393" s="1">
        <v>6</v>
      </c>
      <c r="E393" s="1">
        <v>0.50209999999999999</v>
      </c>
      <c r="F393" s="1">
        <v>7</v>
      </c>
      <c r="G393" s="1">
        <v>0.59289999999999998</v>
      </c>
      <c r="H393" s="1">
        <v>7</v>
      </c>
      <c r="I393" s="1">
        <v>0.53220000000000001</v>
      </c>
      <c r="J393" s="2">
        <v>25.6595038</v>
      </c>
      <c r="K393" s="2">
        <f t="shared" si="6"/>
        <v>5.5681123245999995</v>
      </c>
      <c r="L393" s="2">
        <v>0.20695569999999999</v>
      </c>
      <c r="M393" s="2">
        <v>0.37364930000000002</v>
      </c>
      <c r="N393" s="2">
        <v>403.99368149999998</v>
      </c>
      <c r="O393" s="1">
        <v>30</v>
      </c>
      <c r="P393" s="1">
        <v>28</v>
      </c>
      <c r="Q393" s="1" t="s">
        <v>41</v>
      </c>
      <c r="R393" s="2">
        <v>0.95360310401299997</v>
      </c>
      <c r="S393" s="1" t="s">
        <v>42</v>
      </c>
    </row>
    <row r="394" spans="1:19" x14ac:dyDescent="0.25">
      <c r="A394" s="1" t="s">
        <v>3780</v>
      </c>
      <c r="B394" s="1">
        <v>379</v>
      </c>
      <c r="C394" s="1">
        <v>1</v>
      </c>
      <c r="D394" s="1">
        <v>6</v>
      </c>
      <c r="E394" s="1">
        <v>0.50580000000000003</v>
      </c>
      <c r="F394" s="1">
        <v>7</v>
      </c>
      <c r="G394" s="1">
        <v>0.59389999999999998</v>
      </c>
      <c r="H394" s="1">
        <v>7</v>
      </c>
      <c r="I394" s="1">
        <v>0.53220000000000001</v>
      </c>
      <c r="J394" s="2">
        <v>37.511791600000002</v>
      </c>
      <c r="K394" s="2">
        <f t="shared" si="6"/>
        <v>8.1400587772000002</v>
      </c>
      <c r="L394" s="2">
        <v>0.2327032</v>
      </c>
      <c r="M394" s="2">
        <v>0.49499779999999999</v>
      </c>
      <c r="N394" s="2">
        <v>-181.400193</v>
      </c>
      <c r="O394" s="1">
        <v>30</v>
      </c>
      <c r="P394" s="1">
        <v>30</v>
      </c>
      <c r="Q394" s="1" t="s">
        <v>41</v>
      </c>
      <c r="R394" s="2">
        <v>0.96213168330200005</v>
      </c>
      <c r="S394" s="1" t="s">
        <v>42</v>
      </c>
    </row>
    <row r="395" spans="1:19" x14ac:dyDescent="0.25">
      <c r="A395" s="1" t="s">
        <v>834</v>
      </c>
      <c r="B395" s="1">
        <v>188</v>
      </c>
      <c r="C395" s="1">
        <v>1</v>
      </c>
      <c r="D395" s="1">
        <v>6</v>
      </c>
      <c r="E395" s="1">
        <v>0.48899999999999999</v>
      </c>
      <c r="F395" s="1">
        <v>7</v>
      </c>
      <c r="G395" s="1">
        <v>0.61229999999999996</v>
      </c>
      <c r="H395" s="1">
        <v>7</v>
      </c>
      <c r="I395" s="1">
        <v>0.55220000000000002</v>
      </c>
      <c r="J395" s="2">
        <v>13.2753272</v>
      </c>
      <c r="K395" s="2">
        <f t="shared" si="6"/>
        <v>2.8807460024</v>
      </c>
      <c r="L395" s="2">
        <v>0.1810467</v>
      </c>
      <c r="M395" s="2">
        <v>0.34636359999999999</v>
      </c>
      <c r="N395" s="2">
        <v>62.476189599999998</v>
      </c>
      <c r="O395" s="1">
        <v>31</v>
      </c>
      <c r="P395" s="1">
        <v>976</v>
      </c>
      <c r="Q395" s="1" t="s">
        <v>15</v>
      </c>
      <c r="R395" s="1">
        <v>0</v>
      </c>
      <c r="S395" s="1" t="s">
        <v>17</v>
      </c>
    </row>
    <row r="396" spans="1:19" x14ac:dyDescent="0.25">
      <c r="A396" s="1" t="s">
        <v>10968</v>
      </c>
      <c r="B396" s="1">
        <v>60</v>
      </c>
      <c r="C396" s="1">
        <v>1</v>
      </c>
      <c r="D396" s="1">
        <v>6</v>
      </c>
      <c r="E396" s="1">
        <v>0.49819999999999998</v>
      </c>
      <c r="F396" s="1">
        <v>7</v>
      </c>
      <c r="G396" s="1">
        <v>0.61990000000000001</v>
      </c>
      <c r="H396" s="1">
        <v>7</v>
      </c>
      <c r="I396" s="1">
        <v>0.55220000000000002</v>
      </c>
      <c r="J396" s="2">
        <v>18.647724400000001</v>
      </c>
      <c r="K396" s="2">
        <f t="shared" si="6"/>
        <v>4.0465561948</v>
      </c>
      <c r="L396" s="2">
        <v>0.1944381</v>
      </c>
      <c r="M396" s="2">
        <v>0.62243130000000002</v>
      </c>
      <c r="N396" s="2">
        <v>100.5263265</v>
      </c>
      <c r="O396" s="1">
        <v>31</v>
      </c>
      <c r="P396" s="1" t="s">
        <v>16</v>
      </c>
      <c r="Q396" s="1" t="s">
        <v>10799</v>
      </c>
      <c r="R396" s="1">
        <v>0</v>
      </c>
      <c r="S396" s="1" t="s">
        <v>17</v>
      </c>
    </row>
    <row r="397" spans="1:19" x14ac:dyDescent="0.25">
      <c r="A397" s="1" t="s">
        <v>1198</v>
      </c>
      <c r="B397" s="1">
        <v>378</v>
      </c>
      <c r="C397" s="1">
        <v>1</v>
      </c>
      <c r="D397" s="1">
        <v>6</v>
      </c>
      <c r="E397" s="1">
        <v>0.5</v>
      </c>
      <c r="F397" s="1">
        <v>7</v>
      </c>
      <c r="G397" s="1">
        <v>0.61280000000000001</v>
      </c>
      <c r="H397" s="1">
        <v>7</v>
      </c>
      <c r="I397" s="1">
        <v>0.55220000000000002</v>
      </c>
      <c r="J397" s="2">
        <v>19.851939900000001</v>
      </c>
      <c r="K397" s="2">
        <f t="shared" si="6"/>
        <v>4.3078709583000006</v>
      </c>
      <c r="L397" s="2">
        <v>0.17043559999999999</v>
      </c>
      <c r="M397" s="2">
        <v>0.43480449999999998</v>
      </c>
      <c r="N397" s="2">
        <v>-159.21044649999999</v>
      </c>
      <c r="O397" s="1">
        <v>31</v>
      </c>
      <c r="P397" s="1">
        <v>28</v>
      </c>
      <c r="Q397" s="1" t="s">
        <v>41</v>
      </c>
      <c r="R397" s="2">
        <v>0.87923855010899998</v>
      </c>
      <c r="S397" s="1" t="s">
        <v>42</v>
      </c>
    </row>
    <row r="398" spans="1:19" x14ac:dyDescent="0.25">
      <c r="A398" s="1" t="s">
        <v>3934</v>
      </c>
      <c r="B398" s="1">
        <v>387</v>
      </c>
      <c r="C398" s="1">
        <v>1</v>
      </c>
      <c r="D398" s="1">
        <v>6</v>
      </c>
      <c r="E398" s="1">
        <v>0.50129999999999997</v>
      </c>
      <c r="F398" s="1">
        <v>7</v>
      </c>
      <c r="G398" s="1">
        <v>0.62770000000000004</v>
      </c>
      <c r="H398" s="1">
        <v>7</v>
      </c>
      <c r="I398" s="1">
        <v>0.55220000000000002</v>
      </c>
      <c r="J398" s="2">
        <v>20.4070778</v>
      </c>
      <c r="K398" s="2">
        <f t="shared" si="6"/>
        <v>4.4283358825999999</v>
      </c>
      <c r="L398" s="2">
        <v>0.18651039999999999</v>
      </c>
      <c r="M398" s="2">
        <v>0.38395200000000002</v>
      </c>
      <c r="N398" s="2">
        <v>-235.55989819999999</v>
      </c>
      <c r="O398" s="1">
        <v>31</v>
      </c>
      <c r="P398" s="1">
        <v>30</v>
      </c>
      <c r="Q398" s="1" t="s">
        <v>41</v>
      </c>
      <c r="R398" s="2">
        <v>0.93805895712200005</v>
      </c>
      <c r="S398" s="1" t="s">
        <v>42</v>
      </c>
    </row>
    <row r="399" spans="1:19" x14ac:dyDescent="0.25">
      <c r="A399" s="1" t="s">
        <v>9200</v>
      </c>
      <c r="B399" s="1">
        <v>140</v>
      </c>
      <c r="C399" s="1">
        <v>1</v>
      </c>
      <c r="D399" s="1">
        <v>5</v>
      </c>
      <c r="E399" s="1">
        <v>0.48</v>
      </c>
      <c r="F399" s="1">
        <v>7</v>
      </c>
      <c r="G399" s="1">
        <v>0.63739999999999997</v>
      </c>
      <c r="H399" s="1">
        <v>7</v>
      </c>
      <c r="I399" s="1">
        <v>0.55220000000000002</v>
      </c>
      <c r="J399" s="2">
        <v>25.147954200000001</v>
      </c>
      <c r="K399" s="2">
        <f t="shared" si="6"/>
        <v>5.4571060614000002</v>
      </c>
      <c r="L399" s="2">
        <v>0.2604823</v>
      </c>
      <c r="M399" s="2">
        <v>0.30275580000000002</v>
      </c>
      <c r="N399" s="2">
        <v>196.5631956</v>
      </c>
      <c r="O399" s="1">
        <v>31</v>
      </c>
      <c r="P399" s="1">
        <v>30</v>
      </c>
      <c r="Q399" s="1" t="s">
        <v>41</v>
      </c>
      <c r="R399" s="2">
        <v>0.95191663006100002</v>
      </c>
      <c r="S399" s="1" t="s">
        <v>42</v>
      </c>
    </row>
    <row r="400" spans="1:19" x14ac:dyDescent="0.25">
      <c r="A400" s="1" t="s">
        <v>3633</v>
      </c>
      <c r="B400" s="1">
        <v>508</v>
      </c>
      <c r="C400" s="1">
        <v>1</v>
      </c>
      <c r="D400" s="1">
        <v>6</v>
      </c>
      <c r="E400" s="1">
        <v>0.51390000000000002</v>
      </c>
      <c r="F400" s="1">
        <v>7</v>
      </c>
      <c r="G400" s="1">
        <v>0.66390000000000005</v>
      </c>
      <c r="H400" s="1">
        <v>7</v>
      </c>
      <c r="I400" s="1">
        <v>0.57220000000000004</v>
      </c>
      <c r="J400" s="2">
        <v>14.4592584</v>
      </c>
      <c r="K400" s="2">
        <f t="shared" si="6"/>
        <v>3.1376590728</v>
      </c>
      <c r="L400" s="2">
        <v>0.13325500000000001</v>
      </c>
      <c r="M400" s="2">
        <v>0.4503897</v>
      </c>
      <c r="N400" s="2">
        <v>-112.1433272</v>
      </c>
      <c r="O400" s="1">
        <v>32</v>
      </c>
      <c r="P400" s="1">
        <v>164</v>
      </c>
      <c r="Q400" s="1" t="s">
        <v>15</v>
      </c>
      <c r="R400" s="1">
        <v>0</v>
      </c>
      <c r="S400" s="1" t="s">
        <v>17</v>
      </c>
    </row>
    <row r="401" spans="1:19" x14ac:dyDescent="0.25">
      <c r="A401" s="1" t="s">
        <v>8872</v>
      </c>
      <c r="B401" s="1">
        <v>113</v>
      </c>
      <c r="C401" s="1">
        <v>1</v>
      </c>
      <c r="D401" s="1">
        <v>6</v>
      </c>
      <c r="E401" s="1">
        <v>0.5202</v>
      </c>
      <c r="F401" s="1">
        <v>7</v>
      </c>
      <c r="G401" s="1">
        <v>0.66279999999999994</v>
      </c>
      <c r="H401" s="1">
        <v>7</v>
      </c>
      <c r="I401" s="1">
        <v>0.57220000000000004</v>
      </c>
      <c r="J401" s="2">
        <v>22.549233300000001</v>
      </c>
      <c r="K401" s="2">
        <f t="shared" si="6"/>
        <v>4.8931836260999999</v>
      </c>
      <c r="L401" s="2">
        <v>0.20080120000000001</v>
      </c>
      <c r="M401" s="2">
        <v>0.65861829999999999</v>
      </c>
      <c r="N401" s="2">
        <v>87.814728799999997</v>
      </c>
      <c r="O401" s="1">
        <v>32</v>
      </c>
      <c r="P401" s="1">
        <v>901</v>
      </c>
      <c r="Q401" s="1" t="s">
        <v>15</v>
      </c>
      <c r="R401" s="1">
        <v>0</v>
      </c>
      <c r="S401" s="1" t="s">
        <v>17</v>
      </c>
    </row>
    <row r="402" spans="1:19" x14ac:dyDescent="0.25">
      <c r="A402" s="1" t="s">
        <v>8578</v>
      </c>
      <c r="B402" s="1">
        <v>348</v>
      </c>
      <c r="C402" s="1">
        <v>1</v>
      </c>
      <c r="D402" s="1">
        <v>6</v>
      </c>
      <c r="E402" s="1">
        <v>0.52159999999999995</v>
      </c>
      <c r="F402" s="1">
        <v>7</v>
      </c>
      <c r="G402" s="1">
        <v>0.65759999999999996</v>
      </c>
      <c r="H402" s="1">
        <v>7</v>
      </c>
      <c r="I402" s="1">
        <v>0.57220000000000004</v>
      </c>
      <c r="J402" s="2">
        <v>21.125506999999999</v>
      </c>
      <c r="K402" s="2">
        <f t="shared" si="6"/>
        <v>4.5842350189999994</v>
      </c>
      <c r="L402" s="2">
        <v>0.23367289999999999</v>
      </c>
      <c r="M402" s="2">
        <v>0.44311210000000001</v>
      </c>
      <c r="N402" s="2">
        <v>113.49261970000001</v>
      </c>
      <c r="O402" s="1">
        <v>32</v>
      </c>
      <c r="P402" s="1">
        <v>30</v>
      </c>
      <c r="Q402" s="1" t="s">
        <v>41</v>
      </c>
      <c r="R402" s="2">
        <v>0.88374409822199995</v>
      </c>
      <c r="S402" s="1" t="s">
        <v>42</v>
      </c>
    </row>
    <row r="403" spans="1:19" x14ac:dyDescent="0.25">
      <c r="A403" s="1" t="s">
        <v>8905</v>
      </c>
      <c r="B403" s="1">
        <v>95</v>
      </c>
      <c r="C403" s="1">
        <v>1</v>
      </c>
      <c r="D403" s="1">
        <v>6</v>
      </c>
      <c r="E403" s="1">
        <v>0.51700000000000002</v>
      </c>
      <c r="F403" s="1">
        <v>7</v>
      </c>
      <c r="G403" s="1">
        <v>0.63260000000000005</v>
      </c>
      <c r="H403" s="1">
        <v>7</v>
      </c>
      <c r="I403" s="1">
        <v>0.57220000000000004</v>
      </c>
      <c r="J403" s="2">
        <v>22.770861799999999</v>
      </c>
      <c r="K403" s="2">
        <f t="shared" si="6"/>
        <v>4.9412770105999995</v>
      </c>
      <c r="L403" s="2">
        <v>0.23789730000000001</v>
      </c>
      <c r="M403" s="2">
        <v>0.48021770000000003</v>
      </c>
      <c r="N403" s="2">
        <v>-753.02982659999998</v>
      </c>
      <c r="O403" s="1">
        <v>32</v>
      </c>
      <c r="P403" s="1">
        <v>33</v>
      </c>
      <c r="Q403" s="1" t="s">
        <v>41</v>
      </c>
      <c r="R403" s="2">
        <v>0.91188108948799995</v>
      </c>
      <c r="S403" s="1" t="s">
        <v>42</v>
      </c>
    </row>
    <row r="404" spans="1:19" x14ac:dyDescent="0.25">
      <c r="A404" s="1" t="s">
        <v>2977</v>
      </c>
      <c r="B404" s="1">
        <v>120</v>
      </c>
      <c r="C404" s="1">
        <v>1</v>
      </c>
      <c r="D404" s="1">
        <v>7</v>
      </c>
      <c r="E404" s="1">
        <v>0.53969999999999996</v>
      </c>
      <c r="F404" s="1">
        <v>7</v>
      </c>
      <c r="G404" s="1">
        <v>0.61929999999999996</v>
      </c>
      <c r="H404" s="1">
        <v>7</v>
      </c>
      <c r="I404" s="1">
        <v>0.57220000000000004</v>
      </c>
      <c r="J404" s="2">
        <v>42.815413399999997</v>
      </c>
      <c r="K404" s="2">
        <f t="shared" si="6"/>
        <v>9.2909447077999996</v>
      </c>
      <c r="L404" s="2">
        <v>0.38266840000000002</v>
      </c>
      <c r="M404" s="2">
        <v>0.61220909999999995</v>
      </c>
      <c r="N404" s="2">
        <v>-1630.652681</v>
      </c>
      <c r="O404" s="1">
        <v>32</v>
      </c>
      <c r="P404" s="1">
        <v>33</v>
      </c>
      <c r="Q404" s="1" t="s">
        <v>41</v>
      </c>
      <c r="R404" s="2">
        <v>0.920360636033</v>
      </c>
      <c r="S404" s="1" t="s">
        <v>42</v>
      </c>
    </row>
    <row r="405" spans="1:19" x14ac:dyDescent="0.25">
      <c r="A405" s="1" t="s">
        <v>9863</v>
      </c>
      <c r="B405" s="1">
        <v>96</v>
      </c>
      <c r="C405" s="1">
        <v>1</v>
      </c>
      <c r="D405" s="1">
        <v>6</v>
      </c>
      <c r="E405" s="1">
        <v>0.53139999999999998</v>
      </c>
      <c r="F405" s="1">
        <v>7</v>
      </c>
      <c r="G405" s="1">
        <v>0.65080000000000005</v>
      </c>
      <c r="H405" s="1">
        <v>7</v>
      </c>
      <c r="I405" s="1">
        <v>0.57220000000000004</v>
      </c>
      <c r="J405" s="2">
        <v>36.639125800000002</v>
      </c>
      <c r="K405" s="2">
        <f t="shared" si="6"/>
        <v>7.9506902986000005</v>
      </c>
      <c r="L405" s="2">
        <v>0.31038719999999997</v>
      </c>
      <c r="M405" s="2">
        <v>0.50619910000000001</v>
      </c>
      <c r="N405" s="2">
        <v>-135.7730559</v>
      </c>
      <c r="O405" s="1">
        <v>32</v>
      </c>
      <c r="P405" s="1">
        <v>34</v>
      </c>
      <c r="Q405" s="1" t="s">
        <v>41</v>
      </c>
      <c r="R405" s="2">
        <v>0.92529356441900001</v>
      </c>
      <c r="S405" s="1" t="s">
        <v>42</v>
      </c>
    </row>
    <row r="406" spans="1:19" x14ac:dyDescent="0.25">
      <c r="A406" s="1" t="s">
        <v>8750</v>
      </c>
      <c r="B406" s="1">
        <v>217</v>
      </c>
      <c r="C406" s="1">
        <v>1</v>
      </c>
      <c r="D406" s="1">
        <v>6</v>
      </c>
      <c r="E406" s="1">
        <v>0.52229999999999999</v>
      </c>
      <c r="F406" s="1">
        <v>7</v>
      </c>
      <c r="G406" s="1">
        <v>0.62929999999999997</v>
      </c>
      <c r="H406" s="1">
        <v>7</v>
      </c>
      <c r="I406" s="1">
        <v>0.57220000000000004</v>
      </c>
      <c r="J406" s="2">
        <v>33.542677599999998</v>
      </c>
      <c r="K406" s="2">
        <f t="shared" si="6"/>
        <v>7.2787610391999991</v>
      </c>
      <c r="L406" s="2">
        <v>0.31871100000000002</v>
      </c>
      <c r="M406" s="2">
        <v>0.48417300000000002</v>
      </c>
      <c r="N406" s="2">
        <v>-453.49960579999998</v>
      </c>
      <c r="O406" s="1">
        <v>32</v>
      </c>
      <c r="P406" s="1">
        <v>33</v>
      </c>
      <c r="Q406" s="1" t="s">
        <v>41</v>
      </c>
      <c r="R406" s="2">
        <v>0.93579346511700001</v>
      </c>
      <c r="S406" s="1" t="s">
        <v>42</v>
      </c>
    </row>
    <row r="407" spans="1:19" x14ac:dyDescent="0.25">
      <c r="A407" s="1" t="s">
        <v>10693</v>
      </c>
      <c r="B407" s="1">
        <v>73</v>
      </c>
      <c r="C407" s="1">
        <v>1</v>
      </c>
      <c r="D407" s="1">
        <v>7</v>
      </c>
      <c r="E407" s="1">
        <v>0.55030000000000001</v>
      </c>
      <c r="F407" s="1">
        <v>7</v>
      </c>
      <c r="G407" s="1">
        <v>0.61350000000000005</v>
      </c>
      <c r="H407" s="1">
        <v>7</v>
      </c>
      <c r="I407" s="1">
        <v>0.57220000000000004</v>
      </c>
      <c r="J407" s="2">
        <v>84.596204499999999</v>
      </c>
      <c r="K407" s="2">
        <f t="shared" si="6"/>
        <v>18.3573763765</v>
      </c>
      <c r="L407" s="2">
        <v>0.64814190000000005</v>
      </c>
      <c r="M407" s="2">
        <v>0.75166180000000005</v>
      </c>
      <c r="N407" s="2">
        <v>432.97621040000001</v>
      </c>
      <c r="O407" s="1">
        <v>32</v>
      </c>
      <c r="P407" s="1">
        <v>31</v>
      </c>
      <c r="Q407" s="1" t="s">
        <v>41</v>
      </c>
      <c r="R407" s="2">
        <v>0.94076972587499996</v>
      </c>
      <c r="S407" s="1" t="s">
        <v>42</v>
      </c>
    </row>
    <row r="408" spans="1:19" x14ac:dyDescent="0.25">
      <c r="A408" s="1" t="s">
        <v>6210</v>
      </c>
      <c r="B408" s="1">
        <v>244</v>
      </c>
      <c r="C408" s="1">
        <v>1</v>
      </c>
      <c r="D408" s="1">
        <v>6</v>
      </c>
      <c r="E408" s="1">
        <v>0.51990000000000003</v>
      </c>
      <c r="F408" s="1">
        <v>7</v>
      </c>
      <c r="G408" s="1">
        <v>0.62460000000000004</v>
      </c>
      <c r="H408" s="1">
        <v>7</v>
      </c>
      <c r="I408" s="1">
        <v>0.57220000000000004</v>
      </c>
      <c r="J408" s="2">
        <v>41.239542999999998</v>
      </c>
      <c r="K408" s="2">
        <f t="shared" si="6"/>
        <v>8.9489808310000001</v>
      </c>
      <c r="L408" s="2">
        <v>0.34598129999999999</v>
      </c>
      <c r="M408" s="2">
        <v>0.57324010000000003</v>
      </c>
      <c r="N408" s="2">
        <v>559.3169077</v>
      </c>
      <c r="O408" s="1">
        <v>32</v>
      </c>
      <c r="P408" s="1">
        <v>31</v>
      </c>
      <c r="Q408" s="1" t="s">
        <v>41</v>
      </c>
      <c r="R408" s="2">
        <v>0.97875808183900004</v>
      </c>
      <c r="S408" s="1" t="s">
        <v>42</v>
      </c>
    </row>
    <row r="409" spans="1:19" x14ac:dyDescent="0.25">
      <c r="A409" s="1" t="s">
        <v>5029</v>
      </c>
      <c r="B409" s="1">
        <v>318</v>
      </c>
      <c r="C409" s="1">
        <v>1</v>
      </c>
      <c r="D409" s="1">
        <v>6</v>
      </c>
      <c r="E409" s="1">
        <v>0.50419999999999998</v>
      </c>
      <c r="F409" s="1">
        <v>7</v>
      </c>
      <c r="G409" s="1">
        <v>0.68540000000000001</v>
      </c>
      <c r="H409" s="1">
        <v>7</v>
      </c>
      <c r="I409" s="1">
        <v>0.59219999999999995</v>
      </c>
      <c r="J409" s="2">
        <v>15.366439099999999</v>
      </c>
      <c r="K409" s="2">
        <f t="shared" si="6"/>
        <v>3.3345172847</v>
      </c>
      <c r="L409" s="2">
        <v>0.15398239999999999</v>
      </c>
      <c r="M409" s="2">
        <v>0.39636690000000002</v>
      </c>
      <c r="N409" s="2">
        <v>-2360.8129439999998</v>
      </c>
      <c r="O409" s="1">
        <v>33</v>
      </c>
      <c r="P409" s="1">
        <v>322</v>
      </c>
      <c r="Q409" s="1" t="s">
        <v>15</v>
      </c>
      <c r="R409" s="1">
        <v>0</v>
      </c>
      <c r="S409" s="1" t="s">
        <v>17</v>
      </c>
    </row>
    <row r="410" spans="1:19" x14ac:dyDescent="0.25">
      <c r="A410" s="1" t="s">
        <v>6537</v>
      </c>
      <c r="B410" s="1">
        <v>247</v>
      </c>
      <c r="C410" s="1">
        <v>1</v>
      </c>
      <c r="D410" s="1">
        <v>6</v>
      </c>
      <c r="E410" s="1">
        <v>0.51219999999999999</v>
      </c>
      <c r="F410" s="1">
        <v>7</v>
      </c>
      <c r="G410" s="1">
        <v>0.6613</v>
      </c>
      <c r="H410" s="1">
        <v>7</v>
      </c>
      <c r="I410" s="1">
        <v>0.59219999999999995</v>
      </c>
      <c r="J410" s="2">
        <v>16.765310899999999</v>
      </c>
      <c r="K410" s="2">
        <f t="shared" si="6"/>
        <v>3.6380724652999996</v>
      </c>
      <c r="L410" s="2">
        <v>0.1812223</v>
      </c>
      <c r="M410" s="2">
        <v>0.39380100000000001</v>
      </c>
      <c r="N410" s="2">
        <v>-257.73107499999998</v>
      </c>
      <c r="O410" s="1">
        <v>33</v>
      </c>
      <c r="P410" s="1">
        <v>808</v>
      </c>
      <c r="Q410" s="1" t="s">
        <v>15</v>
      </c>
      <c r="R410" s="1">
        <v>0</v>
      </c>
      <c r="S410" s="1" t="s">
        <v>17</v>
      </c>
    </row>
    <row r="411" spans="1:19" x14ac:dyDescent="0.25">
      <c r="A411" s="1" t="s">
        <v>10756</v>
      </c>
      <c r="B411" s="1">
        <v>22</v>
      </c>
      <c r="C411" s="1">
        <v>1</v>
      </c>
      <c r="D411" s="1">
        <v>7</v>
      </c>
      <c r="E411" s="1">
        <v>0.56879999999999997</v>
      </c>
      <c r="F411" s="1">
        <v>7</v>
      </c>
      <c r="G411" s="1">
        <v>0.63519999999999999</v>
      </c>
      <c r="H411" s="1">
        <v>7</v>
      </c>
      <c r="I411" s="1">
        <v>0.59219999999999995</v>
      </c>
      <c r="J411" s="2">
        <v>101.9313216</v>
      </c>
      <c r="K411" s="2">
        <f t="shared" si="6"/>
        <v>22.1190967872</v>
      </c>
      <c r="L411" s="2">
        <v>0.74369339999999995</v>
      </c>
      <c r="M411" s="2">
        <v>0.80821719999999997</v>
      </c>
      <c r="N411" s="2">
        <v>375.29139730000003</v>
      </c>
      <c r="O411" s="1">
        <v>33</v>
      </c>
      <c r="P411" s="1">
        <v>33</v>
      </c>
      <c r="Q411" s="1" t="s">
        <v>41</v>
      </c>
      <c r="R411" s="2">
        <v>0.93901883304199996</v>
      </c>
      <c r="S411" s="1" t="s">
        <v>42</v>
      </c>
    </row>
    <row r="412" spans="1:19" x14ac:dyDescent="0.25">
      <c r="A412" s="1" t="s">
        <v>290</v>
      </c>
      <c r="B412" s="1">
        <v>357</v>
      </c>
      <c r="C412" s="1">
        <v>1</v>
      </c>
      <c r="D412" s="1">
        <v>7</v>
      </c>
      <c r="E412" s="1">
        <v>0.53590000000000004</v>
      </c>
      <c r="F412" s="1">
        <v>8</v>
      </c>
      <c r="G412" s="1">
        <v>0.73760000000000003</v>
      </c>
      <c r="H412" s="1">
        <v>7</v>
      </c>
      <c r="I412" s="1">
        <v>0.61219999999999997</v>
      </c>
      <c r="J412" s="2">
        <v>13.089635700000001</v>
      </c>
      <c r="K412" s="2">
        <f t="shared" si="6"/>
        <v>2.8404509468999999</v>
      </c>
      <c r="L412" s="2">
        <v>0.18740329999999999</v>
      </c>
      <c r="M412" s="2">
        <v>0.29028860000000001</v>
      </c>
      <c r="N412" s="2">
        <v>100.1121962</v>
      </c>
      <c r="O412" s="1">
        <v>34</v>
      </c>
      <c r="P412" s="1">
        <v>305</v>
      </c>
      <c r="Q412" s="1" t="s">
        <v>15</v>
      </c>
      <c r="R412" s="1">
        <v>0</v>
      </c>
      <c r="S412" s="1" t="s">
        <v>17</v>
      </c>
    </row>
    <row r="413" spans="1:19" x14ac:dyDescent="0.25">
      <c r="A413" s="1" t="s">
        <v>8490</v>
      </c>
      <c r="B413" s="1">
        <v>375</v>
      </c>
      <c r="C413" s="1">
        <v>1</v>
      </c>
      <c r="D413" s="1">
        <v>6</v>
      </c>
      <c r="E413" s="1">
        <v>0.53129999999999999</v>
      </c>
      <c r="F413" s="1">
        <v>8</v>
      </c>
      <c r="G413" s="1">
        <v>0.71950000000000003</v>
      </c>
      <c r="H413" s="1">
        <v>7</v>
      </c>
      <c r="I413" s="1">
        <v>0.61219999999999997</v>
      </c>
      <c r="J413" s="2">
        <v>20.741654799999999</v>
      </c>
      <c r="K413" s="2">
        <f t="shared" si="6"/>
        <v>4.5009390915999994</v>
      </c>
      <c r="L413" s="2">
        <v>0.18039549999999999</v>
      </c>
      <c r="M413" s="2">
        <v>0.42651869999999997</v>
      </c>
      <c r="N413" s="2">
        <v>-95.889367100000001</v>
      </c>
      <c r="O413" s="1">
        <v>34</v>
      </c>
      <c r="P413" s="1">
        <v>37</v>
      </c>
      <c r="Q413" s="1" t="s">
        <v>41</v>
      </c>
      <c r="R413" s="2">
        <v>0.86539417533200003</v>
      </c>
      <c r="S413" s="1" t="s">
        <v>42</v>
      </c>
    </row>
    <row r="414" spans="1:19" x14ac:dyDescent="0.25">
      <c r="A414" s="1" t="s">
        <v>6082</v>
      </c>
      <c r="B414" s="1">
        <v>436</v>
      </c>
      <c r="C414" s="1">
        <v>1</v>
      </c>
      <c r="D414" s="1">
        <v>6</v>
      </c>
      <c r="E414" s="1">
        <v>0.53159999999999996</v>
      </c>
      <c r="F414" s="1">
        <v>7</v>
      </c>
      <c r="G414" s="1">
        <v>0.65749999999999997</v>
      </c>
      <c r="H414" s="1">
        <v>7</v>
      </c>
      <c r="I414" s="1">
        <v>0.61219999999999997</v>
      </c>
      <c r="J414" s="2">
        <v>54.137636999999998</v>
      </c>
      <c r="K414" s="2">
        <f t="shared" si="6"/>
        <v>11.747867228999999</v>
      </c>
      <c r="L414" s="2">
        <v>0.54945549999999999</v>
      </c>
      <c r="M414" s="2">
        <v>0.73874269999999997</v>
      </c>
      <c r="N414" s="2">
        <v>-666.40412279999998</v>
      </c>
      <c r="O414" s="1">
        <v>34</v>
      </c>
      <c r="P414" s="1">
        <v>33</v>
      </c>
      <c r="Q414" s="1" t="s">
        <v>41</v>
      </c>
      <c r="R414" s="2">
        <v>0.97943164218199996</v>
      </c>
      <c r="S414" s="1" t="s">
        <v>42</v>
      </c>
    </row>
    <row r="415" spans="1:19" x14ac:dyDescent="0.25">
      <c r="A415" s="1" t="s">
        <v>45</v>
      </c>
      <c r="B415" s="1">
        <v>300</v>
      </c>
      <c r="C415" s="1">
        <v>1</v>
      </c>
      <c r="D415" s="1">
        <v>3</v>
      </c>
      <c r="E415" s="1">
        <v>0.2802</v>
      </c>
      <c r="F415" s="1">
        <v>8</v>
      </c>
      <c r="G415" s="1">
        <v>0.72509999999999997</v>
      </c>
      <c r="H415" s="1">
        <v>7</v>
      </c>
      <c r="I415" s="1">
        <v>0.63219999999999998</v>
      </c>
      <c r="J415" s="2">
        <v>13.011112799999999</v>
      </c>
      <c r="K415" s="2">
        <f t="shared" si="6"/>
        <v>2.8234114775999997</v>
      </c>
      <c r="L415" s="2">
        <v>0.1500484</v>
      </c>
      <c r="M415" s="2">
        <v>0.48759799999999998</v>
      </c>
      <c r="N415" s="2">
        <v>55.282859299999998</v>
      </c>
      <c r="O415" s="1">
        <v>35</v>
      </c>
      <c r="P415" s="1">
        <v>724</v>
      </c>
      <c r="Q415" s="1" t="s">
        <v>15</v>
      </c>
      <c r="R415" s="1">
        <v>0</v>
      </c>
      <c r="S415" s="1" t="s">
        <v>17</v>
      </c>
    </row>
    <row r="416" spans="1:19" x14ac:dyDescent="0.25">
      <c r="A416" s="1" t="s">
        <v>1168</v>
      </c>
      <c r="B416" s="1">
        <v>514</v>
      </c>
      <c r="C416" s="1">
        <v>1</v>
      </c>
      <c r="D416" s="1">
        <v>7</v>
      </c>
      <c r="E416" s="1">
        <v>0.55779999999999996</v>
      </c>
      <c r="F416" s="1">
        <v>8</v>
      </c>
      <c r="G416" s="1">
        <v>0.72</v>
      </c>
      <c r="H416" s="1">
        <v>7</v>
      </c>
      <c r="I416" s="1">
        <v>0.63219999999999998</v>
      </c>
      <c r="J416" s="2">
        <v>15.8726801</v>
      </c>
      <c r="K416" s="2">
        <f t="shared" si="6"/>
        <v>3.4443715817</v>
      </c>
      <c r="L416" s="2">
        <v>0.16135820000000001</v>
      </c>
      <c r="M416" s="2">
        <v>0.428448</v>
      </c>
      <c r="N416" s="2">
        <v>-3453.7777040000001</v>
      </c>
      <c r="O416" s="1">
        <v>35</v>
      </c>
      <c r="P416" s="1">
        <v>828</v>
      </c>
      <c r="Q416" s="1" t="s">
        <v>15</v>
      </c>
      <c r="R416" s="1">
        <v>0</v>
      </c>
      <c r="S416" s="1" t="s">
        <v>17</v>
      </c>
    </row>
    <row r="417" spans="1:19" x14ac:dyDescent="0.25">
      <c r="A417" s="1" t="s">
        <v>9944</v>
      </c>
      <c r="B417" s="1">
        <v>304</v>
      </c>
      <c r="C417" s="1">
        <v>1</v>
      </c>
      <c r="D417" s="1">
        <v>7</v>
      </c>
      <c r="E417" s="1">
        <v>0.57079999999999997</v>
      </c>
      <c r="F417" s="1">
        <v>7</v>
      </c>
      <c r="G417" s="1">
        <v>0.68610000000000004</v>
      </c>
      <c r="H417" s="1">
        <v>7</v>
      </c>
      <c r="I417" s="1">
        <v>0.63219999999999998</v>
      </c>
      <c r="J417" s="2">
        <v>38.935151300000001</v>
      </c>
      <c r="K417" s="2">
        <f t="shared" si="6"/>
        <v>8.4489278321000008</v>
      </c>
      <c r="L417" s="2">
        <v>0.45012219999999997</v>
      </c>
      <c r="M417" s="2">
        <v>0.52731150000000004</v>
      </c>
      <c r="N417" s="2">
        <v>74.990345700000006</v>
      </c>
      <c r="O417" s="1">
        <v>35</v>
      </c>
      <c r="P417" s="1">
        <v>33</v>
      </c>
      <c r="Q417" s="1" t="s">
        <v>41</v>
      </c>
      <c r="R417" s="2">
        <v>0.90948460105499995</v>
      </c>
      <c r="S417" s="1" t="s">
        <v>42</v>
      </c>
    </row>
    <row r="418" spans="1:19" x14ac:dyDescent="0.25">
      <c r="A418" s="1" t="s">
        <v>11682</v>
      </c>
      <c r="B418" s="1">
        <v>539</v>
      </c>
      <c r="C418" s="1">
        <v>1</v>
      </c>
      <c r="D418" s="1">
        <v>7</v>
      </c>
      <c r="E418" s="1">
        <v>0.58819999999999995</v>
      </c>
      <c r="F418" s="1">
        <v>7</v>
      </c>
      <c r="G418" s="1">
        <v>0.69750000000000001</v>
      </c>
      <c r="H418" s="1">
        <v>7</v>
      </c>
      <c r="I418" s="1">
        <v>0.6522</v>
      </c>
      <c r="J418" s="2">
        <v>25.4110117</v>
      </c>
      <c r="K418" s="2">
        <f t="shared" si="6"/>
        <v>5.5141895389000002</v>
      </c>
      <c r="L418" s="2">
        <v>0.2765842</v>
      </c>
      <c r="M418" s="2">
        <v>0.53734369999999998</v>
      </c>
      <c r="N418" s="2">
        <v>-1279.8928539999999</v>
      </c>
      <c r="O418" s="1">
        <v>36</v>
      </c>
      <c r="P418" s="1" t="s">
        <v>16</v>
      </c>
      <c r="Q418" s="1" t="s">
        <v>10799</v>
      </c>
      <c r="R418" s="1">
        <v>0</v>
      </c>
      <c r="S418" s="1" t="s">
        <v>17</v>
      </c>
    </row>
    <row r="419" spans="1:19" x14ac:dyDescent="0.25">
      <c r="A419" s="1" t="s">
        <v>12612</v>
      </c>
      <c r="B419" s="1">
        <v>103</v>
      </c>
      <c r="C419" s="1">
        <v>1</v>
      </c>
      <c r="D419" s="1">
        <v>7</v>
      </c>
      <c r="E419" s="1">
        <v>0.61609999999999998</v>
      </c>
      <c r="F419" s="1">
        <v>7</v>
      </c>
      <c r="G419" s="1">
        <v>0.68720000000000003</v>
      </c>
      <c r="H419" s="1">
        <v>7</v>
      </c>
      <c r="I419" s="1">
        <v>0.6522</v>
      </c>
      <c r="J419" s="2">
        <v>41.377611899999998</v>
      </c>
      <c r="K419" s="2">
        <f t="shared" si="6"/>
        <v>8.9789417822999997</v>
      </c>
      <c r="L419" s="2">
        <v>0.42433419999999999</v>
      </c>
      <c r="M419" s="2">
        <v>0.67090930000000004</v>
      </c>
      <c r="N419" s="2">
        <v>1149.091058</v>
      </c>
      <c r="O419" s="1">
        <v>36</v>
      </c>
      <c r="P419" s="1" t="s">
        <v>16</v>
      </c>
      <c r="Q419" s="1" t="s">
        <v>10799</v>
      </c>
      <c r="R419" s="1">
        <v>0</v>
      </c>
      <c r="S419" s="1" t="s">
        <v>17</v>
      </c>
    </row>
    <row r="420" spans="1:19" x14ac:dyDescent="0.25">
      <c r="A420" s="1" t="s">
        <v>1437</v>
      </c>
      <c r="B420" s="1">
        <v>69</v>
      </c>
      <c r="C420" s="1">
        <v>1</v>
      </c>
      <c r="D420" s="1">
        <v>7</v>
      </c>
      <c r="E420" s="1">
        <v>0.57799999999999996</v>
      </c>
      <c r="F420" s="1">
        <v>7</v>
      </c>
      <c r="G420" s="1">
        <v>0.69350000000000001</v>
      </c>
      <c r="H420" s="1">
        <v>7</v>
      </c>
      <c r="I420" s="1">
        <v>0.6522</v>
      </c>
      <c r="J420" s="2">
        <v>40.738461200000003</v>
      </c>
      <c r="K420" s="2">
        <f t="shared" si="6"/>
        <v>8.8402460804</v>
      </c>
      <c r="L420" s="2">
        <v>0.38128260000000003</v>
      </c>
      <c r="M420" s="2">
        <v>0.47370370000000001</v>
      </c>
      <c r="N420" s="2">
        <v>1098.6117569999999</v>
      </c>
      <c r="O420" s="1">
        <v>36</v>
      </c>
      <c r="P420" s="1">
        <v>34</v>
      </c>
      <c r="Q420" s="1" t="s">
        <v>41</v>
      </c>
      <c r="R420" s="2">
        <v>0.92220610673199999</v>
      </c>
      <c r="S420" s="1" t="s">
        <v>42</v>
      </c>
    </row>
    <row r="421" spans="1:19" x14ac:dyDescent="0.25">
      <c r="A421" s="1" t="s">
        <v>10622</v>
      </c>
      <c r="B421" s="1">
        <v>132</v>
      </c>
      <c r="C421" s="1">
        <v>1</v>
      </c>
      <c r="D421" s="1">
        <v>7</v>
      </c>
      <c r="E421" s="1">
        <v>0.60829999999999995</v>
      </c>
      <c r="F421" s="1">
        <v>7</v>
      </c>
      <c r="G421" s="1">
        <v>0.67230000000000001</v>
      </c>
      <c r="H421" s="1">
        <v>7</v>
      </c>
      <c r="I421" s="1">
        <v>0.6522</v>
      </c>
      <c r="J421" s="2">
        <v>74.258964399999996</v>
      </c>
      <c r="K421" s="2">
        <f t="shared" si="6"/>
        <v>16.1141952748</v>
      </c>
      <c r="L421" s="2">
        <v>0.62035229999999997</v>
      </c>
      <c r="M421" s="2">
        <v>0.81780640000000004</v>
      </c>
      <c r="N421" s="2">
        <v>483.50114660000003</v>
      </c>
      <c r="O421" s="1">
        <v>36</v>
      </c>
      <c r="P421" s="1">
        <v>34</v>
      </c>
      <c r="Q421" s="1" t="s">
        <v>41</v>
      </c>
      <c r="R421" s="2">
        <v>0.92327147372600005</v>
      </c>
      <c r="S421" s="1" t="s">
        <v>42</v>
      </c>
    </row>
    <row r="422" spans="1:19" x14ac:dyDescent="0.25">
      <c r="A422" s="1" t="s">
        <v>9963</v>
      </c>
      <c r="B422" s="1">
        <v>247</v>
      </c>
      <c r="C422" s="1">
        <v>1</v>
      </c>
      <c r="D422" s="1">
        <v>7</v>
      </c>
      <c r="E422" s="1">
        <v>0.61019999999999996</v>
      </c>
      <c r="F422" s="1">
        <v>8</v>
      </c>
      <c r="G422" s="1">
        <v>0.74</v>
      </c>
      <c r="H422" s="1">
        <v>7</v>
      </c>
      <c r="I422" s="1">
        <v>0.6522</v>
      </c>
      <c r="J422" s="2">
        <v>39.470272899999998</v>
      </c>
      <c r="K422" s="2">
        <f t="shared" si="6"/>
        <v>8.5650492192999987</v>
      </c>
      <c r="L422" s="2">
        <v>0.46089629999999998</v>
      </c>
      <c r="M422" s="2">
        <v>0.53764000000000001</v>
      </c>
      <c r="N422" s="2">
        <v>-1193.591504</v>
      </c>
      <c r="O422" s="1">
        <v>36</v>
      </c>
      <c r="P422" s="1">
        <v>35</v>
      </c>
      <c r="Q422" s="1" t="s">
        <v>41</v>
      </c>
      <c r="R422" s="2">
        <v>0.92958478070100004</v>
      </c>
      <c r="S422" s="1" t="s">
        <v>42</v>
      </c>
    </row>
    <row r="423" spans="1:19" x14ac:dyDescent="0.25">
      <c r="A423" s="1" t="s">
        <v>10690</v>
      </c>
      <c r="B423" s="1">
        <v>428</v>
      </c>
      <c r="C423" s="1">
        <v>1</v>
      </c>
      <c r="D423" s="1">
        <v>7</v>
      </c>
      <c r="E423" s="1">
        <v>0.61499999999999999</v>
      </c>
      <c r="F423" s="1">
        <v>7</v>
      </c>
      <c r="G423" s="1">
        <v>0.6734</v>
      </c>
      <c r="H423" s="1">
        <v>7</v>
      </c>
      <c r="I423" s="1">
        <v>0.6522</v>
      </c>
      <c r="J423" s="2">
        <v>84.132038600000001</v>
      </c>
      <c r="K423" s="2">
        <f t="shared" si="6"/>
        <v>18.256652376200002</v>
      </c>
      <c r="L423" s="2">
        <v>0.59867150000000002</v>
      </c>
      <c r="M423" s="2">
        <v>0.83527680000000004</v>
      </c>
      <c r="N423" s="2">
        <v>3322.0290199999999</v>
      </c>
      <c r="O423" s="1">
        <v>36</v>
      </c>
      <c r="P423" s="1">
        <v>36</v>
      </c>
      <c r="Q423" s="1" t="s">
        <v>41</v>
      </c>
      <c r="R423" s="2">
        <v>0.93447500801899996</v>
      </c>
      <c r="S423" s="1" t="s">
        <v>42</v>
      </c>
    </row>
    <row r="424" spans="1:19" x14ac:dyDescent="0.25">
      <c r="A424" s="1" t="s">
        <v>8704</v>
      </c>
      <c r="B424" s="1">
        <v>149</v>
      </c>
      <c r="C424" s="1">
        <v>1</v>
      </c>
      <c r="D424" s="1">
        <v>7</v>
      </c>
      <c r="E424" s="1">
        <v>0.60119999999999996</v>
      </c>
      <c r="F424" s="1">
        <v>8</v>
      </c>
      <c r="G424" s="1">
        <v>0.70150000000000001</v>
      </c>
      <c r="H424" s="1">
        <v>7</v>
      </c>
      <c r="I424" s="1">
        <v>0.6522</v>
      </c>
      <c r="J424" s="2">
        <v>48.998186400000002</v>
      </c>
      <c r="K424" s="2">
        <f t="shared" si="6"/>
        <v>10.632606448800001</v>
      </c>
      <c r="L424" s="2">
        <v>0.48298180000000002</v>
      </c>
      <c r="M424" s="2">
        <v>0.54977489999999996</v>
      </c>
      <c r="N424" s="2">
        <v>-866.76202179999996</v>
      </c>
      <c r="O424" s="1">
        <v>36</v>
      </c>
      <c r="P424" s="1">
        <v>35</v>
      </c>
      <c r="Q424" s="1" t="s">
        <v>41</v>
      </c>
      <c r="R424" s="2">
        <v>0.95356241050599999</v>
      </c>
      <c r="S424" s="1" t="s">
        <v>42</v>
      </c>
    </row>
    <row r="425" spans="1:19" x14ac:dyDescent="0.25">
      <c r="A425" s="1" t="s">
        <v>4098</v>
      </c>
      <c r="B425" s="1">
        <v>78</v>
      </c>
      <c r="C425" s="1">
        <v>1</v>
      </c>
      <c r="D425" s="1">
        <v>7</v>
      </c>
      <c r="E425" s="1">
        <v>0.61150000000000004</v>
      </c>
      <c r="F425" s="1">
        <v>8</v>
      </c>
      <c r="G425" s="1">
        <v>0.71430000000000005</v>
      </c>
      <c r="H425" s="1">
        <v>7</v>
      </c>
      <c r="I425" s="1">
        <v>0.6522</v>
      </c>
      <c r="J425" s="2">
        <v>27.040109600000001</v>
      </c>
      <c r="K425" s="2">
        <f t="shared" si="6"/>
        <v>5.8677037832000005</v>
      </c>
      <c r="L425" s="2">
        <v>0.42092059999999998</v>
      </c>
      <c r="M425" s="2">
        <v>0.68757950000000001</v>
      </c>
      <c r="N425" s="2">
        <v>3213.9691680000001</v>
      </c>
      <c r="O425" s="1">
        <v>36</v>
      </c>
      <c r="P425" s="1">
        <v>36</v>
      </c>
      <c r="Q425" s="1" t="s">
        <v>41</v>
      </c>
      <c r="R425" s="2">
        <v>0.976782475825</v>
      </c>
      <c r="S425" s="1" t="s">
        <v>42</v>
      </c>
    </row>
    <row r="426" spans="1:19" x14ac:dyDescent="0.25">
      <c r="A426" s="1" t="s">
        <v>3298</v>
      </c>
      <c r="B426" s="1">
        <v>439</v>
      </c>
      <c r="C426" s="1">
        <v>1</v>
      </c>
      <c r="D426" s="1">
        <v>7</v>
      </c>
      <c r="E426" s="1">
        <v>0.55130000000000001</v>
      </c>
      <c r="F426" s="1">
        <v>8</v>
      </c>
      <c r="G426" s="1">
        <v>0.75529999999999997</v>
      </c>
      <c r="H426" s="1">
        <v>7</v>
      </c>
      <c r="I426" s="1">
        <v>0.67220000000000002</v>
      </c>
      <c r="J426" s="2">
        <v>14.2842927</v>
      </c>
      <c r="K426" s="2">
        <f t="shared" si="6"/>
        <v>3.0996915159</v>
      </c>
      <c r="L426" s="2">
        <v>0.13025890000000001</v>
      </c>
      <c r="M426" s="2">
        <v>0.34545690000000001</v>
      </c>
      <c r="N426" s="2">
        <v>54.830653499999997</v>
      </c>
      <c r="O426" s="1">
        <v>37</v>
      </c>
      <c r="P426" s="1">
        <v>467</v>
      </c>
      <c r="Q426" s="1" t="s">
        <v>15</v>
      </c>
      <c r="R426" s="1">
        <v>0</v>
      </c>
      <c r="S426" s="1" t="s">
        <v>17</v>
      </c>
    </row>
    <row r="427" spans="1:19" x14ac:dyDescent="0.25">
      <c r="A427" s="1" t="s">
        <v>11943</v>
      </c>
      <c r="B427" s="1">
        <v>431</v>
      </c>
      <c r="C427" s="1">
        <v>1</v>
      </c>
      <c r="D427" s="1">
        <v>7</v>
      </c>
      <c r="E427" s="1">
        <v>0.57609999999999995</v>
      </c>
      <c r="F427" s="1">
        <v>8</v>
      </c>
      <c r="G427" s="1">
        <v>0.75990000000000002</v>
      </c>
      <c r="H427" s="1">
        <v>7</v>
      </c>
      <c r="I427" s="1">
        <v>0.67220000000000002</v>
      </c>
      <c r="J427" s="2">
        <v>16.558414599999999</v>
      </c>
      <c r="K427" s="2">
        <f t="shared" si="6"/>
        <v>3.5931759681999997</v>
      </c>
      <c r="L427" s="2">
        <v>0.1259786</v>
      </c>
      <c r="M427" s="2">
        <v>0.6770214</v>
      </c>
      <c r="N427" s="2">
        <v>99.682269000000005</v>
      </c>
      <c r="O427" s="1">
        <v>37</v>
      </c>
      <c r="P427" s="1" t="s">
        <v>16</v>
      </c>
      <c r="Q427" s="1" t="s">
        <v>10799</v>
      </c>
      <c r="R427" s="1">
        <v>0</v>
      </c>
      <c r="S427" s="1" t="s">
        <v>17</v>
      </c>
    </row>
    <row r="428" spans="1:19" x14ac:dyDescent="0.25">
      <c r="A428" s="1" t="s">
        <v>1565</v>
      </c>
      <c r="B428" s="1">
        <v>503</v>
      </c>
      <c r="C428" s="1">
        <v>1</v>
      </c>
      <c r="D428" s="1">
        <v>7</v>
      </c>
      <c r="E428" s="1">
        <v>0.59409999999999996</v>
      </c>
      <c r="F428" s="1">
        <v>8</v>
      </c>
      <c r="G428" s="1">
        <v>0.75</v>
      </c>
      <c r="H428" s="1">
        <v>7</v>
      </c>
      <c r="I428" s="1">
        <v>0.67220000000000002</v>
      </c>
      <c r="J428" s="2">
        <v>18.073619000000001</v>
      </c>
      <c r="K428" s="2">
        <f t="shared" si="6"/>
        <v>3.9219753230000003</v>
      </c>
      <c r="L428" s="2">
        <v>0.2029202</v>
      </c>
      <c r="M428" s="2">
        <v>0.36964459999999999</v>
      </c>
      <c r="N428" s="2">
        <v>33.931423299999999</v>
      </c>
      <c r="O428" s="1">
        <v>37</v>
      </c>
      <c r="P428" s="1">
        <v>614</v>
      </c>
      <c r="Q428" s="1" t="s">
        <v>15</v>
      </c>
      <c r="R428" s="1">
        <v>0</v>
      </c>
      <c r="S428" s="1" t="s">
        <v>17</v>
      </c>
    </row>
    <row r="429" spans="1:19" x14ac:dyDescent="0.25">
      <c r="A429" s="1" t="s">
        <v>4732</v>
      </c>
      <c r="B429" s="1">
        <v>218</v>
      </c>
      <c r="C429" s="1">
        <v>1</v>
      </c>
      <c r="D429" s="1">
        <v>7</v>
      </c>
      <c r="E429" s="1">
        <v>0.60980000000000001</v>
      </c>
      <c r="F429" s="1">
        <v>8</v>
      </c>
      <c r="G429" s="1">
        <v>0.76459999999999995</v>
      </c>
      <c r="H429" s="1">
        <v>7</v>
      </c>
      <c r="I429" s="1">
        <v>0.67220000000000002</v>
      </c>
      <c r="J429" s="2">
        <v>19.077476099999998</v>
      </c>
      <c r="K429" s="2">
        <f t="shared" si="6"/>
        <v>4.1398123136999994</v>
      </c>
      <c r="L429" s="2">
        <v>0.20513319999999999</v>
      </c>
      <c r="M429" s="2">
        <v>0.38054909999999997</v>
      </c>
      <c r="N429" s="2">
        <v>155.48759920000001</v>
      </c>
      <c r="O429" s="1">
        <v>37</v>
      </c>
      <c r="P429" s="1">
        <v>805</v>
      </c>
      <c r="Q429" s="1" t="s">
        <v>15</v>
      </c>
      <c r="R429" s="1">
        <v>0</v>
      </c>
      <c r="S429" s="1" t="s">
        <v>17</v>
      </c>
    </row>
    <row r="430" spans="1:19" x14ac:dyDescent="0.25">
      <c r="A430" s="1" t="s">
        <v>6572</v>
      </c>
      <c r="B430" s="1">
        <v>31</v>
      </c>
      <c r="C430" s="1">
        <v>1</v>
      </c>
      <c r="D430" s="1">
        <v>7</v>
      </c>
      <c r="E430" s="1">
        <v>0.57879999999999998</v>
      </c>
      <c r="F430" s="1">
        <v>8</v>
      </c>
      <c r="G430" s="1">
        <v>0.74209999999999998</v>
      </c>
      <c r="H430" s="1">
        <v>7</v>
      </c>
      <c r="I430" s="1">
        <v>0.67220000000000002</v>
      </c>
      <c r="J430" s="2">
        <v>16.808633</v>
      </c>
      <c r="K430" s="2">
        <f t="shared" si="6"/>
        <v>3.6474733609999999</v>
      </c>
      <c r="L430" s="2">
        <v>0.15352979999999999</v>
      </c>
      <c r="M430" s="2">
        <v>0.38113599999999997</v>
      </c>
      <c r="N430" s="2">
        <v>-150.81359689999999</v>
      </c>
      <c r="O430" s="1">
        <v>37</v>
      </c>
      <c r="P430" s="1">
        <v>34</v>
      </c>
      <c r="Q430" s="1" t="s">
        <v>41</v>
      </c>
      <c r="R430" s="2">
        <v>0.86776578016700001</v>
      </c>
      <c r="S430" s="1" t="s">
        <v>42</v>
      </c>
    </row>
    <row r="431" spans="1:19" x14ac:dyDescent="0.25">
      <c r="A431" s="1" t="s">
        <v>5829</v>
      </c>
      <c r="B431" s="1">
        <v>325</v>
      </c>
      <c r="C431" s="1">
        <v>1</v>
      </c>
      <c r="D431" s="1">
        <v>7</v>
      </c>
      <c r="E431" s="1">
        <v>0.54830000000000001</v>
      </c>
      <c r="F431" s="1">
        <v>8</v>
      </c>
      <c r="G431" s="1">
        <v>0.76939999999999997</v>
      </c>
      <c r="H431" s="1">
        <v>7</v>
      </c>
      <c r="I431" s="1">
        <v>0.67220000000000002</v>
      </c>
      <c r="J431" s="2">
        <v>16.0287179</v>
      </c>
      <c r="K431" s="2">
        <f t="shared" si="6"/>
        <v>3.4782317843000001</v>
      </c>
      <c r="L431" s="2">
        <v>0.14494870000000001</v>
      </c>
      <c r="M431" s="2">
        <v>0.36370629999999998</v>
      </c>
      <c r="N431" s="2">
        <v>121.1692642</v>
      </c>
      <c r="O431" s="1">
        <v>37</v>
      </c>
      <c r="P431" s="1">
        <v>34</v>
      </c>
      <c r="Q431" s="1" t="s">
        <v>41</v>
      </c>
      <c r="R431" s="2">
        <v>0.885171796555</v>
      </c>
      <c r="S431" s="1" t="s">
        <v>42</v>
      </c>
    </row>
    <row r="432" spans="1:19" x14ac:dyDescent="0.25">
      <c r="A432" s="1" t="s">
        <v>9650</v>
      </c>
      <c r="B432" s="1">
        <v>228</v>
      </c>
      <c r="C432" s="1">
        <v>1</v>
      </c>
      <c r="D432" s="1">
        <v>7</v>
      </c>
      <c r="E432" s="1">
        <v>0.61560000000000004</v>
      </c>
      <c r="F432" s="1">
        <v>8</v>
      </c>
      <c r="G432" s="1">
        <v>0.70009999999999994</v>
      </c>
      <c r="H432" s="1">
        <v>7</v>
      </c>
      <c r="I432" s="1">
        <v>0.67220000000000002</v>
      </c>
      <c r="J432" s="2">
        <v>31.908735799999999</v>
      </c>
      <c r="K432" s="2">
        <f t="shared" si="6"/>
        <v>6.9241956685999995</v>
      </c>
      <c r="L432" s="2">
        <v>0.26224029999999998</v>
      </c>
      <c r="M432" s="2">
        <v>0.61537529999999996</v>
      </c>
      <c r="N432" s="2">
        <v>1624.7700629999999</v>
      </c>
      <c r="O432" s="1">
        <v>37</v>
      </c>
      <c r="P432" s="1">
        <v>35</v>
      </c>
      <c r="Q432" s="1" t="s">
        <v>41</v>
      </c>
      <c r="R432" s="2">
        <v>0.918930443619</v>
      </c>
      <c r="S432" s="1" t="s">
        <v>42</v>
      </c>
    </row>
    <row r="433" spans="1:19" x14ac:dyDescent="0.25">
      <c r="A433" s="1" t="s">
        <v>10699</v>
      </c>
      <c r="B433" s="1">
        <v>385</v>
      </c>
      <c r="C433" s="1">
        <v>1</v>
      </c>
      <c r="D433" s="1">
        <v>7</v>
      </c>
      <c r="E433" s="1">
        <v>0.63629999999999998</v>
      </c>
      <c r="F433" s="1">
        <v>7</v>
      </c>
      <c r="G433" s="1">
        <v>0.69220000000000004</v>
      </c>
      <c r="H433" s="1">
        <v>7</v>
      </c>
      <c r="I433" s="1">
        <v>0.67220000000000002</v>
      </c>
      <c r="J433" s="2">
        <v>86.0114248</v>
      </c>
      <c r="K433" s="2">
        <f t="shared" si="6"/>
        <v>18.664479181600001</v>
      </c>
      <c r="L433" s="2">
        <v>0.59182330000000005</v>
      </c>
      <c r="M433" s="2">
        <v>0.75280530000000001</v>
      </c>
      <c r="N433" s="2">
        <v>2556.8170019999998</v>
      </c>
      <c r="O433" s="1">
        <v>37</v>
      </c>
      <c r="P433" s="1">
        <v>36</v>
      </c>
      <c r="Q433" s="1" t="s">
        <v>41</v>
      </c>
      <c r="R433" s="2">
        <v>0.92546218057999996</v>
      </c>
      <c r="S433" s="1" t="s">
        <v>42</v>
      </c>
    </row>
    <row r="434" spans="1:19" x14ac:dyDescent="0.25">
      <c r="A434" s="1" t="s">
        <v>289</v>
      </c>
      <c r="B434" s="1">
        <v>232</v>
      </c>
      <c r="C434" s="1">
        <v>1</v>
      </c>
      <c r="D434" s="1">
        <v>7</v>
      </c>
      <c r="E434" s="1">
        <v>0.58509999999999995</v>
      </c>
      <c r="F434" s="1">
        <v>8</v>
      </c>
      <c r="G434" s="1">
        <v>0.73009999999999997</v>
      </c>
      <c r="H434" s="1">
        <v>7</v>
      </c>
      <c r="I434" s="1">
        <v>0.67220000000000002</v>
      </c>
      <c r="J434" s="2">
        <v>26.5051591</v>
      </c>
      <c r="K434" s="2">
        <f t="shared" si="6"/>
        <v>5.7516195246999997</v>
      </c>
      <c r="L434" s="2">
        <v>0.2378432</v>
      </c>
      <c r="M434" s="2">
        <v>0.38663009999999998</v>
      </c>
      <c r="N434" s="2">
        <v>-316.47501519999997</v>
      </c>
      <c r="O434" s="1">
        <v>37</v>
      </c>
      <c r="P434" s="1">
        <v>35</v>
      </c>
      <c r="Q434" s="1" t="s">
        <v>41</v>
      </c>
      <c r="R434" s="2">
        <v>0.925487008419</v>
      </c>
      <c r="S434" s="1" t="s">
        <v>42</v>
      </c>
    </row>
    <row r="435" spans="1:19" x14ac:dyDescent="0.25">
      <c r="A435" s="1" t="s">
        <v>10769</v>
      </c>
      <c r="B435" s="1">
        <v>196</v>
      </c>
      <c r="C435" s="1">
        <v>1</v>
      </c>
      <c r="D435" s="1">
        <v>7</v>
      </c>
      <c r="E435" s="1">
        <v>0.63639999999999997</v>
      </c>
      <c r="F435" s="1">
        <v>7</v>
      </c>
      <c r="G435" s="1">
        <v>0.69469999999999998</v>
      </c>
      <c r="H435" s="1">
        <v>7</v>
      </c>
      <c r="I435" s="1">
        <v>0.67220000000000002</v>
      </c>
      <c r="J435" s="2">
        <v>109.4460586</v>
      </c>
      <c r="K435" s="2">
        <f t="shared" si="6"/>
        <v>23.7497947162</v>
      </c>
      <c r="L435" s="2">
        <v>0.69046350000000001</v>
      </c>
      <c r="M435" s="2">
        <v>0.78518790000000005</v>
      </c>
      <c r="N435" s="2">
        <v>-3132.1247669999998</v>
      </c>
      <c r="O435" s="1">
        <v>37</v>
      </c>
      <c r="P435" s="1">
        <v>37</v>
      </c>
      <c r="Q435" s="1" t="s">
        <v>41</v>
      </c>
      <c r="R435" s="2">
        <v>0.925830398823</v>
      </c>
      <c r="S435" s="1" t="s">
        <v>42</v>
      </c>
    </row>
    <row r="436" spans="1:19" x14ac:dyDescent="0.25">
      <c r="A436" s="1" t="s">
        <v>802</v>
      </c>
      <c r="B436" s="1">
        <v>449</v>
      </c>
      <c r="C436" s="1">
        <v>1</v>
      </c>
      <c r="D436" s="1">
        <v>7</v>
      </c>
      <c r="E436" s="1">
        <v>0.61170000000000002</v>
      </c>
      <c r="F436" s="1">
        <v>8</v>
      </c>
      <c r="G436" s="1">
        <v>0.73129999999999995</v>
      </c>
      <c r="H436" s="1">
        <v>7</v>
      </c>
      <c r="I436" s="1">
        <v>0.67220000000000002</v>
      </c>
      <c r="J436" s="2">
        <v>22.477929700000001</v>
      </c>
      <c r="K436" s="2">
        <f t="shared" si="6"/>
        <v>4.8777107448999999</v>
      </c>
      <c r="L436" s="2">
        <v>0.21415619999999999</v>
      </c>
      <c r="M436" s="2">
        <v>0.44406820000000002</v>
      </c>
      <c r="N436" s="2">
        <v>-224.32981799999999</v>
      </c>
      <c r="O436" s="1">
        <v>37</v>
      </c>
      <c r="P436" s="1">
        <v>36</v>
      </c>
      <c r="Q436" s="1" t="s">
        <v>41</v>
      </c>
      <c r="R436" s="2">
        <v>0.95566600373900001</v>
      </c>
      <c r="S436" s="1" t="s">
        <v>42</v>
      </c>
    </row>
    <row r="437" spans="1:19" x14ac:dyDescent="0.25">
      <c r="A437" s="1" t="s">
        <v>5856</v>
      </c>
      <c r="B437" s="1">
        <v>156</v>
      </c>
      <c r="C437" s="1">
        <v>1</v>
      </c>
      <c r="D437" s="1">
        <v>7</v>
      </c>
      <c r="E437" s="1">
        <v>0.59630000000000005</v>
      </c>
      <c r="F437" s="1">
        <v>8</v>
      </c>
      <c r="G437" s="1">
        <v>0.73540000000000005</v>
      </c>
      <c r="H437" s="1">
        <v>7</v>
      </c>
      <c r="I437" s="1">
        <v>0.67220000000000002</v>
      </c>
      <c r="J437" s="2">
        <v>21.941744700000001</v>
      </c>
      <c r="K437" s="2">
        <f t="shared" si="6"/>
        <v>4.7613585999000003</v>
      </c>
      <c r="L437" s="2">
        <v>0.19816529999999999</v>
      </c>
      <c r="M437" s="2">
        <v>0.40969100000000003</v>
      </c>
      <c r="N437" s="2">
        <v>248.76052659999999</v>
      </c>
      <c r="O437" s="1">
        <v>37</v>
      </c>
      <c r="P437" s="1">
        <v>37</v>
      </c>
      <c r="Q437" s="1" t="s">
        <v>41</v>
      </c>
      <c r="R437" s="2">
        <v>0.98366448350699998</v>
      </c>
      <c r="S437" s="1" t="s">
        <v>42</v>
      </c>
    </row>
    <row r="438" spans="1:19" x14ac:dyDescent="0.25">
      <c r="A438" s="1" t="s">
        <v>9130</v>
      </c>
      <c r="B438" s="1">
        <v>371</v>
      </c>
      <c r="C438" s="1">
        <v>1</v>
      </c>
      <c r="D438" s="1">
        <v>7</v>
      </c>
      <c r="E438" s="1">
        <v>0.64259999999999995</v>
      </c>
      <c r="F438" s="1">
        <v>8</v>
      </c>
      <c r="G438" s="1">
        <v>0.74560000000000004</v>
      </c>
      <c r="H438" s="1">
        <v>7</v>
      </c>
      <c r="I438" s="1">
        <v>0.69220000000000004</v>
      </c>
      <c r="J438" s="2">
        <v>24.451232699999998</v>
      </c>
      <c r="K438" s="2">
        <f t="shared" si="6"/>
        <v>5.3059174958999993</v>
      </c>
      <c r="L438" s="2">
        <v>0.2467135</v>
      </c>
      <c r="M438" s="2">
        <v>0.36502689999999999</v>
      </c>
      <c r="N438" s="2">
        <v>203.24570199999999</v>
      </c>
      <c r="O438" s="1">
        <v>38</v>
      </c>
      <c r="P438" s="1">
        <v>41</v>
      </c>
      <c r="Q438" s="1" t="s">
        <v>41</v>
      </c>
      <c r="R438" s="2">
        <v>0.31920344388999999</v>
      </c>
      <c r="S438" s="1" t="s">
        <v>150</v>
      </c>
    </row>
    <row r="439" spans="1:19" x14ac:dyDescent="0.25">
      <c r="A439" s="1" t="s">
        <v>4944</v>
      </c>
      <c r="B439" s="1">
        <v>181</v>
      </c>
      <c r="C439" s="1">
        <v>1</v>
      </c>
      <c r="D439" s="1">
        <v>7</v>
      </c>
      <c r="E439" s="1">
        <v>0.6573</v>
      </c>
      <c r="F439" s="1">
        <v>8</v>
      </c>
      <c r="G439" s="1">
        <v>0.73329999999999995</v>
      </c>
      <c r="H439" s="1">
        <v>7</v>
      </c>
      <c r="I439" s="1">
        <v>0.69220000000000004</v>
      </c>
      <c r="J439" s="2">
        <v>48.867837399999999</v>
      </c>
      <c r="K439" s="2">
        <f t="shared" si="6"/>
        <v>10.6043207158</v>
      </c>
      <c r="L439" s="2">
        <v>0.39212130000000001</v>
      </c>
      <c r="M439" s="2">
        <v>0.64594700000000005</v>
      </c>
      <c r="N439" s="2">
        <v>2171.682135</v>
      </c>
      <c r="O439" s="1">
        <v>38</v>
      </c>
      <c r="P439" s="1">
        <v>39</v>
      </c>
      <c r="Q439" s="1" t="s">
        <v>41</v>
      </c>
      <c r="R439" s="2">
        <v>0.93891118140100005</v>
      </c>
      <c r="S439" s="1" t="s">
        <v>42</v>
      </c>
    </row>
    <row r="440" spans="1:19" x14ac:dyDescent="0.25">
      <c r="A440" s="1" t="s">
        <v>10344</v>
      </c>
      <c r="B440" s="1">
        <v>247</v>
      </c>
      <c r="C440" s="1">
        <v>1</v>
      </c>
      <c r="D440" s="1">
        <v>7</v>
      </c>
      <c r="E440" s="1">
        <v>0.6603</v>
      </c>
      <c r="F440" s="1">
        <v>8</v>
      </c>
      <c r="G440" s="1">
        <v>0.74109999999999998</v>
      </c>
      <c r="H440" s="1">
        <v>7</v>
      </c>
      <c r="I440" s="1">
        <v>0.69220000000000004</v>
      </c>
      <c r="J440" s="2">
        <v>53.553974500000002</v>
      </c>
      <c r="K440" s="2">
        <f t="shared" si="6"/>
        <v>11.621212466500001</v>
      </c>
      <c r="L440" s="2">
        <v>0.4459553</v>
      </c>
      <c r="M440" s="2">
        <v>0.56394929999999999</v>
      </c>
      <c r="N440" s="2">
        <v>301.81870240000001</v>
      </c>
      <c r="O440" s="1">
        <v>38</v>
      </c>
      <c r="P440" s="1">
        <v>38</v>
      </c>
      <c r="Q440" s="1" t="s">
        <v>41</v>
      </c>
      <c r="R440" s="2">
        <v>0.958730077959</v>
      </c>
      <c r="S440" s="1" t="s">
        <v>42</v>
      </c>
    </row>
    <row r="441" spans="1:19" x14ac:dyDescent="0.25">
      <c r="A441" s="1" t="s">
        <v>3396</v>
      </c>
      <c r="B441" s="1">
        <v>22</v>
      </c>
      <c r="C441" s="1">
        <v>1</v>
      </c>
      <c r="D441" s="1">
        <v>7</v>
      </c>
      <c r="E441" s="1">
        <v>0.61360000000000003</v>
      </c>
      <c r="F441" s="1">
        <v>8</v>
      </c>
      <c r="G441" s="1">
        <v>0.73719999999999997</v>
      </c>
      <c r="H441" s="1">
        <v>7</v>
      </c>
      <c r="I441" s="1">
        <v>0.69220000000000004</v>
      </c>
      <c r="J441" s="2">
        <v>33.246816099999997</v>
      </c>
      <c r="K441" s="2">
        <f t="shared" si="6"/>
        <v>7.2145590936999993</v>
      </c>
      <c r="L441" s="2">
        <v>0.23757329999999999</v>
      </c>
      <c r="M441" s="2">
        <v>0.46564949999999999</v>
      </c>
      <c r="N441" s="2">
        <v>449.4996294</v>
      </c>
      <c r="O441" s="1">
        <v>38</v>
      </c>
      <c r="P441" s="1">
        <v>36</v>
      </c>
      <c r="Q441" s="1" t="s">
        <v>41</v>
      </c>
      <c r="R441" s="2">
        <v>0.97053604595700005</v>
      </c>
      <c r="S441" s="1" t="s">
        <v>42</v>
      </c>
    </row>
    <row r="442" spans="1:19" x14ac:dyDescent="0.25">
      <c r="A442" s="1" t="s">
        <v>9569</v>
      </c>
      <c r="B442" s="1">
        <v>109</v>
      </c>
      <c r="C442" s="1">
        <v>1</v>
      </c>
      <c r="D442" s="1">
        <v>7</v>
      </c>
      <c r="E442" s="1">
        <v>0.63129999999999997</v>
      </c>
      <c r="F442" s="1">
        <v>8</v>
      </c>
      <c r="G442" s="1">
        <v>0.74029999999999996</v>
      </c>
      <c r="H442" s="1">
        <v>7</v>
      </c>
      <c r="I442" s="1">
        <v>0.69220000000000004</v>
      </c>
      <c r="J442" s="2">
        <v>30.4825029</v>
      </c>
      <c r="K442" s="2">
        <f t="shared" si="6"/>
        <v>6.6147031292999996</v>
      </c>
      <c r="L442" s="2">
        <v>0.27042240000000001</v>
      </c>
      <c r="M442" s="2">
        <v>0.40264169999999999</v>
      </c>
      <c r="N442" s="2">
        <v>298.99112129999997</v>
      </c>
      <c r="O442" s="1">
        <v>38</v>
      </c>
      <c r="P442" s="1">
        <v>37</v>
      </c>
      <c r="Q442" s="1" t="s">
        <v>41</v>
      </c>
      <c r="R442" s="2">
        <v>0.97527372862200001</v>
      </c>
      <c r="S442" s="1" t="s">
        <v>42</v>
      </c>
    </row>
    <row r="443" spans="1:19" x14ac:dyDescent="0.25">
      <c r="A443" s="1" t="s">
        <v>11365</v>
      </c>
      <c r="B443" s="1">
        <v>368</v>
      </c>
      <c r="C443" s="1">
        <v>1</v>
      </c>
      <c r="D443" s="1">
        <v>7</v>
      </c>
      <c r="E443" s="1">
        <v>0.62570000000000003</v>
      </c>
      <c r="F443" s="1">
        <v>8</v>
      </c>
      <c r="G443" s="1">
        <v>0.78059999999999996</v>
      </c>
      <c r="H443" s="1">
        <v>8</v>
      </c>
      <c r="I443" s="1">
        <v>0.69979999999999998</v>
      </c>
      <c r="J443" s="2">
        <v>14.210896200000001</v>
      </c>
      <c r="K443" s="2">
        <f t="shared" si="6"/>
        <v>3.0837644754000002</v>
      </c>
      <c r="L443" s="2">
        <v>0.15866330000000001</v>
      </c>
      <c r="M443" s="2">
        <v>0.50513280000000005</v>
      </c>
      <c r="N443" s="2">
        <v>26.388547899999999</v>
      </c>
      <c r="O443" s="1">
        <v>39</v>
      </c>
      <c r="P443" s="1" t="s">
        <v>16</v>
      </c>
      <c r="Q443" s="1" t="s">
        <v>10799</v>
      </c>
      <c r="R443" s="1">
        <v>0</v>
      </c>
      <c r="S443" s="1" t="s">
        <v>17</v>
      </c>
    </row>
    <row r="444" spans="1:19" x14ac:dyDescent="0.25">
      <c r="A444" s="1" t="s">
        <v>3330</v>
      </c>
      <c r="B444" s="1">
        <v>184</v>
      </c>
      <c r="C444" s="1">
        <v>1</v>
      </c>
      <c r="D444" s="1">
        <v>7</v>
      </c>
      <c r="E444" s="1">
        <v>0.61080000000000001</v>
      </c>
      <c r="F444" s="1">
        <v>8</v>
      </c>
      <c r="G444" s="1">
        <v>0.75009999999999999</v>
      </c>
      <c r="H444" s="1">
        <v>8</v>
      </c>
      <c r="I444" s="1">
        <v>0.69979999999999998</v>
      </c>
      <c r="J444" s="2">
        <v>14.2977481</v>
      </c>
      <c r="K444" s="2">
        <f t="shared" si="6"/>
        <v>3.1026113377</v>
      </c>
      <c r="L444" s="2">
        <v>0.1340172</v>
      </c>
      <c r="M444" s="2">
        <v>0.41863020000000001</v>
      </c>
      <c r="N444" s="2">
        <v>44.803566699999998</v>
      </c>
      <c r="O444" s="1">
        <v>39</v>
      </c>
      <c r="P444" s="1">
        <v>714</v>
      </c>
      <c r="Q444" s="1" t="s">
        <v>15</v>
      </c>
      <c r="R444" s="1">
        <v>0</v>
      </c>
      <c r="S444" s="1" t="s">
        <v>17</v>
      </c>
    </row>
    <row r="445" spans="1:19" x14ac:dyDescent="0.25">
      <c r="A445" s="1" t="s">
        <v>3957</v>
      </c>
      <c r="B445" s="1">
        <v>222</v>
      </c>
      <c r="C445" s="1">
        <v>1</v>
      </c>
      <c r="D445" s="1">
        <v>7</v>
      </c>
      <c r="E445" s="1">
        <v>0.63570000000000004</v>
      </c>
      <c r="F445" s="1">
        <v>8</v>
      </c>
      <c r="G445" s="1">
        <v>0.75149999999999995</v>
      </c>
      <c r="H445" s="1">
        <v>8</v>
      </c>
      <c r="I445" s="1">
        <v>0.69979999999999998</v>
      </c>
      <c r="J445" s="2">
        <v>14.638581200000001</v>
      </c>
      <c r="K445" s="2">
        <f t="shared" si="6"/>
        <v>3.1765721204000004</v>
      </c>
      <c r="L445" s="2">
        <v>0.1178323</v>
      </c>
      <c r="M445" s="2">
        <v>0.40894989999999998</v>
      </c>
      <c r="N445" s="2">
        <v>60.832162500000003</v>
      </c>
      <c r="O445" s="1">
        <v>39</v>
      </c>
      <c r="P445" s="1">
        <v>371</v>
      </c>
      <c r="Q445" s="1" t="s">
        <v>15</v>
      </c>
      <c r="R445" s="1">
        <v>0</v>
      </c>
      <c r="S445" s="1" t="s">
        <v>17</v>
      </c>
    </row>
    <row r="446" spans="1:19" x14ac:dyDescent="0.25">
      <c r="A446" s="1" t="s">
        <v>4233</v>
      </c>
      <c r="B446" s="1">
        <v>477</v>
      </c>
      <c r="C446" s="1">
        <v>1</v>
      </c>
      <c r="D446" s="1">
        <v>7</v>
      </c>
      <c r="E446" s="1">
        <v>0.6462</v>
      </c>
      <c r="F446" s="1">
        <v>8</v>
      </c>
      <c r="G446" s="1">
        <v>0.78180000000000005</v>
      </c>
      <c r="H446" s="1">
        <v>8</v>
      </c>
      <c r="I446" s="1">
        <v>0.69979999999999998</v>
      </c>
      <c r="J446" s="2">
        <v>14.8201746</v>
      </c>
      <c r="K446" s="2">
        <f t="shared" si="6"/>
        <v>3.2159778881999999</v>
      </c>
      <c r="L446" s="2">
        <v>0.13510069999999999</v>
      </c>
      <c r="M446" s="2">
        <v>0.30304550000000002</v>
      </c>
      <c r="N446" s="2">
        <v>25.9072742</v>
      </c>
      <c r="O446" s="1">
        <v>39</v>
      </c>
      <c r="P446" s="1">
        <v>429</v>
      </c>
      <c r="Q446" s="1" t="s">
        <v>15</v>
      </c>
      <c r="R446" s="1">
        <v>0</v>
      </c>
      <c r="S446" s="1" t="s">
        <v>17</v>
      </c>
    </row>
    <row r="447" spans="1:19" x14ac:dyDescent="0.25">
      <c r="A447" s="1" t="s">
        <v>5560</v>
      </c>
      <c r="B447" s="1">
        <v>415</v>
      </c>
      <c r="C447" s="1">
        <v>1</v>
      </c>
      <c r="D447" s="1">
        <v>7</v>
      </c>
      <c r="E447" s="1">
        <v>0.57130000000000003</v>
      </c>
      <c r="F447" s="1">
        <v>8</v>
      </c>
      <c r="G447" s="1">
        <v>0.78180000000000005</v>
      </c>
      <c r="H447" s="1">
        <v>8</v>
      </c>
      <c r="I447" s="1">
        <v>0.69979999999999998</v>
      </c>
      <c r="J447" s="2">
        <v>15.7857962</v>
      </c>
      <c r="K447" s="2">
        <f t="shared" si="6"/>
        <v>3.4255177753999999</v>
      </c>
      <c r="L447" s="2">
        <v>0.13874619999999999</v>
      </c>
      <c r="M447" s="2">
        <v>0.40393200000000001</v>
      </c>
      <c r="N447" s="2">
        <v>36.924097600000003</v>
      </c>
      <c r="O447" s="1">
        <v>39</v>
      </c>
      <c r="P447" s="1">
        <v>308</v>
      </c>
      <c r="Q447" s="1" t="s">
        <v>15</v>
      </c>
      <c r="R447" s="1">
        <v>0</v>
      </c>
      <c r="S447" s="1" t="s">
        <v>17</v>
      </c>
    </row>
    <row r="448" spans="1:19" x14ac:dyDescent="0.25">
      <c r="A448" s="1" t="s">
        <v>4205</v>
      </c>
      <c r="B448" s="1">
        <v>501</v>
      </c>
      <c r="C448" s="1">
        <v>1</v>
      </c>
      <c r="D448" s="1">
        <v>7</v>
      </c>
      <c r="E448" s="1">
        <v>0.69530000000000003</v>
      </c>
      <c r="F448" s="1">
        <v>8</v>
      </c>
      <c r="G448" s="1">
        <v>0.73570000000000002</v>
      </c>
      <c r="H448" s="1">
        <v>8</v>
      </c>
      <c r="I448" s="1">
        <v>0.69979999999999998</v>
      </c>
      <c r="J448" s="2">
        <v>15.925552700000001</v>
      </c>
      <c r="K448" s="2">
        <f t="shared" si="6"/>
        <v>3.4558449359000001</v>
      </c>
      <c r="L448" s="2">
        <v>0.13560749999999999</v>
      </c>
      <c r="M448" s="2">
        <v>0.27254149999999999</v>
      </c>
      <c r="N448" s="2">
        <v>-914.59990770000002</v>
      </c>
      <c r="O448" s="1">
        <v>39</v>
      </c>
      <c r="P448" s="1">
        <v>427</v>
      </c>
      <c r="Q448" s="1" t="s">
        <v>15</v>
      </c>
      <c r="R448" s="1">
        <v>0</v>
      </c>
      <c r="S448" s="1" t="s">
        <v>17</v>
      </c>
    </row>
    <row r="449" spans="1:19" x14ac:dyDescent="0.25">
      <c r="A449" s="1" t="s">
        <v>2840</v>
      </c>
      <c r="B449" s="1">
        <v>263</v>
      </c>
      <c r="C449" s="1">
        <v>1</v>
      </c>
      <c r="D449" s="1">
        <v>7</v>
      </c>
      <c r="E449" s="1">
        <v>0.65039999999999998</v>
      </c>
      <c r="F449" s="1">
        <v>8</v>
      </c>
      <c r="G449" s="1">
        <v>0.76039999999999996</v>
      </c>
      <c r="H449" s="1">
        <v>8</v>
      </c>
      <c r="I449" s="1">
        <v>0.69979999999999998</v>
      </c>
      <c r="J449" s="2">
        <v>16.925747099999999</v>
      </c>
      <c r="K449" s="2">
        <f t="shared" si="6"/>
        <v>3.6728871206999996</v>
      </c>
      <c r="L449" s="2">
        <v>0.1137291</v>
      </c>
      <c r="M449" s="2">
        <v>0.51143430000000001</v>
      </c>
      <c r="N449" s="2">
        <v>21.279054299999999</v>
      </c>
      <c r="O449" s="1">
        <v>39</v>
      </c>
      <c r="P449" s="1">
        <v>606</v>
      </c>
      <c r="Q449" s="1" t="s">
        <v>15</v>
      </c>
      <c r="R449" s="1">
        <v>0</v>
      </c>
      <c r="S449" s="1" t="s">
        <v>17</v>
      </c>
    </row>
    <row r="450" spans="1:19" x14ac:dyDescent="0.25">
      <c r="A450" s="1" t="s">
        <v>7225</v>
      </c>
      <c r="B450" s="1">
        <v>494</v>
      </c>
      <c r="C450" s="1">
        <v>1</v>
      </c>
      <c r="D450" s="1">
        <v>7</v>
      </c>
      <c r="E450" s="1">
        <v>0.65139999999999998</v>
      </c>
      <c r="F450" s="1">
        <v>8</v>
      </c>
      <c r="G450" s="1">
        <v>0.74860000000000004</v>
      </c>
      <c r="H450" s="1">
        <v>8</v>
      </c>
      <c r="I450" s="1">
        <v>0.69979999999999998</v>
      </c>
      <c r="J450" s="2">
        <v>18.341835100000001</v>
      </c>
      <c r="K450" s="2">
        <f t="shared" si="6"/>
        <v>3.9801782167000002</v>
      </c>
      <c r="L450" s="2">
        <v>0.15342910000000001</v>
      </c>
      <c r="M450" s="2">
        <v>0.49096040000000002</v>
      </c>
      <c r="N450" s="2">
        <v>21.1522313</v>
      </c>
      <c r="O450" s="1">
        <v>39</v>
      </c>
      <c r="P450" s="1" t="s">
        <v>16</v>
      </c>
      <c r="Q450" s="1" t="s">
        <v>15</v>
      </c>
      <c r="R450" s="1">
        <v>0</v>
      </c>
      <c r="S450" s="1" t="s">
        <v>17</v>
      </c>
    </row>
    <row r="451" spans="1:19" x14ac:dyDescent="0.25">
      <c r="A451" s="1" t="s">
        <v>7094</v>
      </c>
      <c r="B451" s="1">
        <v>437</v>
      </c>
      <c r="C451" s="1">
        <v>1</v>
      </c>
      <c r="D451" s="1">
        <v>7</v>
      </c>
      <c r="E451" s="1">
        <v>0.62680000000000002</v>
      </c>
      <c r="F451" s="1">
        <v>8</v>
      </c>
      <c r="G451" s="1">
        <v>0.748</v>
      </c>
      <c r="H451" s="1">
        <v>8</v>
      </c>
      <c r="I451" s="1">
        <v>0.69979999999999998</v>
      </c>
      <c r="J451" s="2">
        <v>19.3839018</v>
      </c>
      <c r="K451" s="2">
        <f t="shared" si="6"/>
        <v>4.2063066906</v>
      </c>
      <c r="L451" s="2">
        <v>0.14643539999999999</v>
      </c>
      <c r="M451" s="2">
        <v>0.55938869999999996</v>
      </c>
      <c r="N451" s="2">
        <v>32.676630400000001</v>
      </c>
      <c r="O451" s="1">
        <v>39</v>
      </c>
      <c r="P451" s="1">
        <v>722</v>
      </c>
      <c r="Q451" s="1" t="s">
        <v>15</v>
      </c>
      <c r="R451" s="1">
        <v>0</v>
      </c>
      <c r="S451" s="1" t="s">
        <v>17</v>
      </c>
    </row>
    <row r="452" spans="1:19" x14ac:dyDescent="0.25">
      <c r="A452" s="1" t="s">
        <v>11294</v>
      </c>
      <c r="B452" s="1">
        <v>481</v>
      </c>
      <c r="C452" s="1">
        <v>1</v>
      </c>
      <c r="D452" s="1">
        <v>7</v>
      </c>
      <c r="E452" s="1">
        <v>0.63560000000000005</v>
      </c>
      <c r="F452" s="1">
        <v>8</v>
      </c>
      <c r="G452" s="1">
        <v>0.73360000000000003</v>
      </c>
      <c r="H452" s="1">
        <v>8</v>
      </c>
      <c r="I452" s="1">
        <v>0.69979999999999998</v>
      </c>
      <c r="J452" s="2">
        <v>19.506609099999999</v>
      </c>
      <c r="K452" s="2">
        <f t="shared" ref="K452:K515" si="7">0.217*J452</f>
        <v>4.2329341746999996</v>
      </c>
      <c r="L452" s="2">
        <v>0.1369264</v>
      </c>
      <c r="M452" s="2">
        <v>0.64847690000000002</v>
      </c>
      <c r="N452" s="2">
        <v>-63.434491899999998</v>
      </c>
      <c r="O452" s="1">
        <v>39</v>
      </c>
      <c r="P452" s="1" t="s">
        <v>16</v>
      </c>
      <c r="Q452" s="1" t="s">
        <v>10799</v>
      </c>
      <c r="R452" s="1">
        <v>0</v>
      </c>
      <c r="S452" s="1" t="s">
        <v>17</v>
      </c>
    </row>
    <row r="453" spans="1:19" x14ac:dyDescent="0.25">
      <c r="A453" s="1" t="s">
        <v>8420</v>
      </c>
      <c r="B453" s="1">
        <v>139</v>
      </c>
      <c r="C453" s="1">
        <v>1</v>
      </c>
      <c r="D453" s="1">
        <v>7</v>
      </c>
      <c r="E453" s="1">
        <v>0.69369999999999998</v>
      </c>
      <c r="F453" s="1">
        <v>8</v>
      </c>
      <c r="G453" s="1">
        <v>0.73970000000000002</v>
      </c>
      <c r="H453" s="1">
        <v>8</v>
      </c>
      <c r="I453" s="1">
        <v>0.69979999999999998</v>
      </c>
      <c r="J453" s="2">
        <v>20.511680399999999</v>
      </c>
      <c r="K453" s="2">
        <f t="shared" si="7"/>
        <v>4.4510346468000002</v>
      </c>
      <c r="L453" s="2">
        <v>0.2528494</v>
      </c>
      <c r="M453" s="2">
        <v>0.44000359999999999</v>
      </c>
      <c r="N453" s="2">
        <v>29.345549599999998</v>
      </c>
      <c r="O453" s="1">
        <v>39</v>
      </c>
      <c r="P453" s="1">
        <v>70</v>
      </c>
      <c r="Q453" s="1" t="s">
        <v>15</v>
      </c>
      <c r="R453" s="1">
        <v>0</v>
      </c>
      <c r="S453" s="1" t="s">
        <v>17</v>
      </c>
    </row>
    <row r="454" spans="1:19" x14ac:dyDescent="0.25">
      <c r="A454" s="1" t="s">
        <v>484</v>
      </c>
      <c r="B454" s="1">
        <v>425</v>
      </c>
      <c r="C454" s="1">
        <v>1</v>
      </c>
      <c r="D454" s="1">
        <v>7</v>
      </c>
      <c r="E454" s="1">
        <v>0.65280000000000005</v>
      </c>
      <c r="F454" s="1">
        <v>8</v>
      </c>
      <c r="G454" s="1">
        <v>0.76119999999999999</v>
      </c>
      <c r="H454" s="1">
        <v>8</v>
      </c>
      <c r="I454" s="1">
        <v>0.69979999999999998</v>
      </c>
      <c r="J454" s="2">
        <v>21.722094599999998</v>
      </c>
      <c r="K454" s="2">
        <f t="shared" si="7"/>
        <v>4.7136945281999996</v>
      </c>
      <c r="L454" s="2">
        <v>0.1238364</v>
      </c>
      <c r="M454" s="2">
        <v>0.52232909999999999</v>
      </c>
      <c r="N454" s="2">
        <v>97.780466799999999</v>
      </c>
      <c r="O454" s="1">
        <v>39</v>
      </c>
      <c r="P454" s="1">
        <v>633</v>
      </c>
      <c r="Q454" s="1" t="s">
        <v>15</v>
      </c>
      <c r="R454" s="1">
        <v>0</v>
      </c>
      <c r="S454" s="1" t="s">
        <v>17</v>
      </c>
    </row>
    <row r="455" spans="1:19" x14ac:dyDescent="0.25">
      <c r="A455" s="1" t="s">
        <v>6145</v>
      </c>
      <c r="B455" s="1">
        <v>242</v>
      </c>
      <c r="C455" s="1">
        <v>1</v>
      </c>
      <c r="D455" s="1">
        <v>7</v>
      </c>
      <c r="E455" s="1">
        <v>0.62670000000000003</v>
      </c>
      <c r="F455" s="1">
        <v>8</v>
      </c>
      <c r="G455" s="1">
        <v>0.73950000000000005</v>
      </c>
      <c r="H455" s="1">
        <v>8</v>
      </c>
      <c r="I455" s="1">
        <v>0.69979999999999998</v>
      </c>
      <c r="J455" s="2">
        <v>21.986113599999999</v>
      </c>
      <c r="K455" s="2">
        <f t="shared" si="7"/>
        <v>4.7709866511999994</v>
      </c>
      <c r="L455" s="2">
        <v>0.19149440000000001</v>
      </c>
      <c r="M455" s="2">
        <v>0.48326279999999999</v>
      </c>
      <c r="N455" s="2">
        <v>24.8528877</v>
      </c>
      <c r="O455" s="1">
        <v>39</v>
      </c>
      <c r="P455" s="1" t="s">
        <v>16</v>
      </c>
      <c r="Q455" s="1" t="s">
        <v>15</v>
      </c>
      <c r="R455" s="1">
        <v>0</v>
      </c>
      <c r="S455" s="1" t="s">
        <v>17</v>
      </c>
    </row>
    <row r="456" spans="1:19" x14ac:dyDescent="0.25">
      <c r="A456" s="1" t="s">
        <v>12417</v>
      </c>
      <c r="B456" s="1">
        <v>249</v>
      </c>
      <c r="C456" s="1">
        <v>1</v>
      </c>
      <c r="D456" s="1">
        <v>7</v>
      </c>
      <c r="E456" s="1">
        <v>0.62009999999999998</v>
      </c>
      <c r="F456" s="1">
        <v>8</v>
      </c>
      <c r="G456" s="1">
        <v>0.7409</v>
      </c>
      <c r="H456" s="1">
        <v>8</v>
      </c>
      <c r="I456" s="1">
        <v>0.69979999999999998</v>
      </c>
      <c r="J456" s="2">
        <v>23.4142625</v>
      </c>
      <c r="K456" s="2">
        <f t="shared" si="7"/>
        <v>5.0808949624999995</v>
      </c>
      <c r="L456" s="2">
        <v>0.18543419999999999</v>
      </c>
      <c r="M456" s="2">
        <v>0.36157450000000002</v>
      </c>
      <c r="N456" s="2">
        <v>98.021631600000006</v>
      </c>
      <c r="O456" s="1">
        <v>39</v>
      </c>
      <c r="P456" s="1" t="s">
        <v>16</v>
      </c>
      <c r="Q456" s="1" t="s">
        <v>10799</v>
      </c>
      <c r="R456" s="1">
        <v>0</v>
      </c>
      <c r="S456" s="1" t="s">
        <v>17</v>
      </c>
    </row>
    <row r="457" spans="1:19" x14ac:dyDescent="0.25">
      <c r="A457" s="1" t="s">
        <v>12511</v>
      </c>
      <c r="B457" s="1">
        <v>219</v>
      </c>
      <c r="C457" s="1">
        <v>1</v>
      </c>
      <c r="D457" s="1">
        <v>7</v>
      </c>
      <c r="E457" s="1">
        <v>0.66090000000000004</v>
      </c>
      <c r="F457" s="1">
        <v>8</v>
      </c>
      <c r="G457" s="1">
        <v>0.73029999999999995</v>
      </c>
      <c r="H457" s="1">
        <v>8</v>
      </c>
      <c r="I457" s="1">
        <v>0.69979999999999998</v>
      </c>
      <c r="J457" s="2">
        <v>29.037615800000001</v>
      </c>
      <c r="K457" s="2">
        <f t="shared" si="7"/>
        <v>6.3011626286000002</v>
      </c>
      <c r="L457" s="2">
        <v>0.20118440000000001</v>
      </c>
      <c r="M457" s="2">
        <v>0.48181350000000001</v>
      </c>
      <c r="N457" s="2">
        <v>135.3661864</v>
      </c>
      <c r="O457" s="1">
        <v>39</v>
      </c>
      <c r="P457" s="1" t="s">
        <v>16</v>
      </c>
      <c r="Q457" s="1" t="s">
        <v>10799</v>
      </c>
      <c r="R457" s="1">
        <v>0</v>
      </c>
      <c r="S457" s="1" t="s">
        <v>17</v>
      </c>
    </row>
    <row r="458" spans="1:19" x14ac:dyDescent="0.25">
      <c r="A458" s="1" t="s">
        <v>8433</v>
      </c>
      <c r="B458" s="1">
        <v>244</v>
      </c>
      <c r="C458" s="1">
        <v>1</v>
      </c>
      <c r="D458" s="1">
        <v>7</v>
      </c>
      <c r="E458" s="1">
        <v>0.61760000000000004</v>
      </c>
      <c r="F458" s="1">
        <v>8</v>
      </c>
      <c r="G458" s="1">
        <v>0.76229999999999998</v>
      </c>
      <c r="H458" s="1">
        <v>8</v>
      </c>
      <c r="I458" s="1">
        <v>0.69979999999999998</v>
      </c>
      <c r="J458" s="2">
        <v>20.558317899999999</v>
      </c>
      <c r="K458" s="2">
        <f t="shared" si="7"/>
        <v>4.4611549842999993</v>
      </c>
      <c r="L458" s="2">
        <v>0.18730659999999999</v>
      </c>
      <c r="M458" s="2">
        <v>0.33865079999999997</v>
      </c>
      <c r="N458" s="2">
        <v>40.583120999999998</v>
      </c>
      <c r="O458" s="1">
        <v>39</v>
      </c>
      <c r="P458" s="1">
        <v>33</v>
      </c>
      <c r="Q458" s="1" t="s">
        <v>41</v>
      </c>
      <c r="R458" s="2">
        <v>0.209230093329</v>
      </c>
      <c r="S458" s="1" t="s">
        <v>150</v>
      </c>
    </row>
    <row r="459" spans="1:19" x14ac:dyDescent="0.25">
      <c r="A459" s="1" t="s">
        <v>4731</v>
      </c>
      <c r="B459" s="1">
        <v>538</v>
      </c>
      <c r="C459" s="1">
        <v>1</v>
      </c>
      <c r="D459" s="1">
        <v>7</v>
      </c>
      <c r="E459" s="1">
        <v>0.57010000000000005</v>
      </c>
      <c r="F459" s="1">
        <v>8</v>
      </c>
      <c r="G459" s="1">
        <v>0.75160000000000005</v>
      </c>
      <c r="H459" s="1">
        <v>8</v>
      </c>
      <c r="I459" s="1">
        <v>0.69979999999999998</v>
      </c>
      <c r="J459" s="2">
        <v>15.1590893</v>
      </c>
      <c r="K459" s="2">
        <f t="shared" si="7"/>
        <v>3.2895223781</v>
      </c>
      <c r="L459" s="2">
        <v>0.13792189999999999</v>
      </c>
      <c r="M459" s="2">
        <v>0.33037919999999998</v>
      </c>
      <c r="N459" s="2">
        <v>40.8418414</v>
      </c>
      <c r="O459" s="1">
        <v>39</v>
      </c>
      <c r="P459" s="1">
        <v>35</v>
      </c>
      <c r="Q459" s="1" t="s">
        <v>41</v>
      </c>
      <c r="R459" s="2">
        <v>0.89844641520400004</v>
      </c>
      <c r="S459" s="1" t="s">
        <v>42</v>
      </c>
    </row>
    <row r="460" spans="1:19" x14ac:dyDescent="0.25">
      <c r="A460" s="1" t="s">
        <v>10576</v>
      </c>
      <c r="B460" s="1">
        <v>272</v>
      </c>
      <c r="C460" s="1">
        <v>1</v>
      </c>
      <c r="D460" s="1">
        <v>7</v>
      </c>
      <c r="E460" s="1">
        <v>0.67059999999999997</v>
      </c>
      <c r="F460" s="1">
        <v>8</v>
      </c>
      <c r="G460" s="1">
        <v>0.71509999999999996</v>
      </c>
      <c r="H460" s="1">
        <v>8</v>
      </c>
      <c r="I460" s="1">
        <v>0.69979999999999998</v>
      </c>
      <c r="J460" s="2">
        <v>70.407812500000006</v>
      </c>
      <c r="K460" s="2">
        <f t="shared" si="7"/>
        <v>15.2784953125</v>
      </c>
      <c r="L460" s="2">
        <v>0.51547710000000002</v>
      </c>
      <c r="M460" s="2">
        <v>0.63277050000000001</v>
      </c>
      <c r="N460" s="2">
        <v>-827.11352750000003</v>
      </c>
      <c r="O460" s="1">
        <v>39</v>
      </c>
      <c r="P460" s="1">
        <v>37</v>
      </c>
      <c r="Q460" s="1" t="s">
        <v>41</v>
      </c>
      <c r="R460" s="2">
        <v>0.91818778534400003</v>
      </c>
      <c r="S460" s="1" t="s">
        <v>42</v>
      </c>
    </row>
    <row r="461" spans="1:19" x14ac:dyDescent="0.25">
      <c r="A461" s="1" t="s">
        <v>9573</v>
      </c>
      <c r="B461" s="1">
        <v>191</v>
      </c>
      <c r="C461" s="1">
        <v>1</v>
      </c>
      <c r="D461" s="1">
        <v>7</v>
      </c>
      <c r="E461" s="1">
        <v>0.64649999999999996</v>
      </c>
      <c r="F461" s="1">
        <v>8</v>
      </c>
      <c r="G461" s="1">
        <v>0.73070000000000002</v>
      </c>
      <c r="H461" s="1">
        <v>8</v>
      </c>
      <c r="I461" s="1">
        <v>0.69979999999999998</v>
      </c>
      <c r="J461" s="2">
        <v>30.584091699999998</v>
      </c>
      <c r="K461" s="2">
        <f t="shared" si="7"/>
        <v>6.6367478988999995</v>
      </c>
      <c r="L461" s="2">
        <v>0.31681029999999999</v>
      </c>
      <c r="M461" s="2">
        <v>0.4521348</v>
      </c>
      <c r="N461" s="2">
        <v>-41.0391683</v>
      </c>
      <c r="O461" s="1">
        <v>39</v>
      </c>
      <c r="P461" s="1">
        <v>36</v>
      </c>
      <c r="Q461" s="1" t="s">
        <v>41</v>
      </c>
      <c r="R461" s="2">
        <v>0.93713869240299996</v>
      </c>
      <c r="S461" s="1" t="s">
        <v>42</v>
      </c>
    </row>
    <row r="462" spans="1:19" x14ac:dyDescent="0.25">
      <c r="A462" s="1" t="s">
        <v>4979</v>
      </c>
      <c r="B462" s="1">
        <v>65</v>
      </c>
      <c r="C462" s="1">
        <v>1</v>
      </c>
      <c r="D462" s="1">
        <v>7</v>
      </c>
      <c r="E462" s="1">
        <v>0.63759999999999994</v>
      </c>
      <c r="F462" s="1">
        <v>8</v>
      </c>
      <c r="G462" s="1">
        <v>0.73350000000000004</v>
      </c>
      <c r="H462" s="1">
        <v>8</v>
      </c>
      <c r="I462" s="1">
        <v>0.69979999999999998</v>
      </c>
      <c r="J462" s="2">
        <v>30.336652999999998</v>
      </c>
      <c r="K462" s="2">
        <f t="shared" si="7"/>
        <v>6.5830537009999999</v>
      </c>
      <c r="L462" s="2">
        <v>0.31084319999999999</v>
      </c>
      <c r="M462" s="2">
        <v>0.55980479999999999</v>
      </c>
      <c r="N462" s="2">
        <v>148.61593830000001</v>
      </c>
      <c r="O462" s="1">
        <v>39</v>
      </c>
      <c r="P462" s="1">
        <v>36</v>
      </c>
      <c r="Q462" s="1" t="s">
        <v>41</v>
      </c>
      <c r="R462" s="2">
        <v>0.94163447247599996</v>
      </c>
      <c r="S462" s="1" t="s">
        <v>42</v>
      </c>
    </row>
    <row r="463" spans="1:19" x14ac:dyDescent="0.25">
      <c r="A463" s="1" t="s">
        <v>6819</v>
      </c>
      <c r="B463" s="1">
        <v>185</v>
      </c>
      <c r="C463" s="1">
        <v>1</v>
      </c>
      <c r="D463" s="1">
        <v>7</v>
      </c>
      <c r="E463" s="1">
        <v>0.66790000000000005</v>
      </c>
      <c r="F463" s="1">
        <v>8</v>
      </c>
      <c r="G463" s="1">
        <v>0.74739999999999995</v>
      </c>
      <c r="H463" s="1">
        <v>8</v>
      </c>
      <c r="I463" s="1">
        <v>0.69979999999999998</v>
      </c>
      <c r="J463" s="2">
        <v>44.673068399999998</v>
      </c>
      <c r="K463" s="2">
        <f t="shared" si="7"/>
        <v>9.6940558427999992</v>
      </c>
      <c r="L463" s="2">
        <v>0.3513405</v>
      </c>
      <c r="M463" s="2">
        <v>0.60063900000000003</v>
      </c>
      <c r="N463" s="2">
        <v>73.467197799999994</v>
      </c>
      <c r="O463" s="1">
        <v>39</v>
      </c>
      <c r="P463" s="1">
        <v>39</v>
      </c>
      <c r="Q463" s="1" t="s">
        <v>41</v>
      </c>
      <c r="R463" s="2">
        <v>0.94289129794000004</v>
      </c>
      <c r="S463" s="1" t="s">
        <v>42</v>
      </c>
    </row>
    <row r="464" spans="1:19" x14ac:dyDescent="0.25">
      <c r="A464" s="1" t="s">
        <v>9972</v>
      </c>
      <c r="B464" s="1">
        <v>530</v>
      </c>
      <c r="C464" s="1">
        <v>1</v>
      </c>
      <c r="D464" s="1">
        <v>7</v>
      </c>
      <c r="E464" s="1">
        <v>0.64590000000000003</v>
      </c>
      <c r="F464" s="1">
        <v>8</v>
      </c>
      <c r="G464" s="1">
        <v>0.74270000000000003</v>
      </c>
      <c r="H464" s="1">
        <v>8</v>
      </c>
      <c r="I464" s="1">
        <v>0.69979999999999998</v>
      </c>
      <c r="J464" s="2">
        <v>39.568079699999998</v>
      </c>
      <c r="K464" s="2">
        <f t="shared" si="7"/>
        <v>8.5862732948999998</v>
      </c>
      <c r="L464" s="2">
        <v>0.2742018</v>
      </c>
      <c r="M464" s="2">
        <v>0.46824169999999998</v>
      </c>
      <c r="N464" s="2">
        <v>567.87136090000001</v>
      </c>
      <c r="O464" s="1">
        <v>39</v>
      </c>
      <c r="P464" s="1">
        <v>39</v>
      </c>
      <c r="Q464" s="1" t="s">
        <v>41</v>
      </c>
      <c r="R464" s="2">
        <v>0.94372773278400002</v>
      </c>
      <c r="S464" s="1" t="s">
        <v>42</v>
      </c>
    </row>
    <row r="465" spans="1:19" x14ac:dyDescent="0.25">
      <c r="A465" s="1" t="s">
        <v>7939</v>
      </c>
      <c r="B465" s="1">
        <v>279</v>
      </c>
      <c r="C465" s="1">
        <v>1</v>
      </c>
      <c r="D465" s="1">
        <v>7</v>
      </c>
      <c r="E465" s="1">
        <v>0.63439999999999996</v>
      </c>
      <c r="F465" s="1">
        <v>8</v>
      </c>
      <c r="G465" s="1">
        <v>0.73619999999999997</v>
      </c>
      <c r="H465" s="1">
        <v>8</v>
      </c>
      <c r="I465" s="1">
        <v>0.69979999999999998</v>
      </c>
      <c r="J465" s="2">
        <v>19.066609499999998</v>
      </c>
      <c r="K465" s="2">
        <f t="shared" si="7"/>
        <v>4.1374542614999994</v>
      </c>
      <c r="L465" s="2">
        <v>0.1544008</v>
      </c>
      <c r="M465" s="2">
        <v>0.38494590000000001</v>
      </c>
      <c r="N465" s="2">
        <v>-90.788024100000001</v>
      </c>
      <c r="O465" s="1">
        <v>39</v>
      </c>
      <c r="P465" s="1">
        <v>38</v>
      </c>
      <c r="Q465" s="1" t="s">
        <v>41</v>
      </c>
      <c r="R465" s="2">
        <v>0.97163476551299999</v>
      </c>
      <c r="S465" s="1" t="s">
        <v>42</v>
      </c>
    </row>
    <row r="466" spans="1:19" x14ac:dyDescent="0.25">
      <c r="A466" s="1" t="s">
        <v>5874</v>
      </c>
      <c r="B466" s="1">
        <v>214</v>
      </c>
      <c r="C466" s="1">
        <v>1</v>
      </c>
      <c r="D466" s="1">
        <v>7</v>
      </c>
      <c r="E466" s="1">
        <v>0.63029999999999997</v>
      </c>
      <c r="F466" s="1">
        <v>8</v>
      </c>
      <c r="G466" s="1">
        <v>0.74729999999999996</v>
      </c>
      <c r="H466" s="1">
        <v>8</v>
      </c>
      <c r="I466" s="1">
        <v>0.69979999999999998</v>
      </c>
      <c r="J466" s="2">
        <v>16.078060799999999</v>
      </c>
      <c r="K466" s="2">
        <f t="shared" si="7"/>
        <v>3.4889391935999998</v>
      </c>
      <c r="L466" s="2">
        <v>0.13167139999999999</v>
      </c>
      <c r="M466" s="2">
        <v>0.39308080000000001</v>
      </c>
      <c r="N466" s="2">
        <v>-51.694011799999998</v>
      </c>
      <c r="O466" s="1">
        <v>39</v>
      </c>
      <c r="P466" s="1">
        <v>39</v>
      </c>
      <c r="Q466" s="1" t="s">
        <v>41</v>
      </c>
      <c r="R466" s="2">
        <v>0.97404292589499997</v>
      </c>
      <c r="S466" s="1" t="s">
        <v>42</v>
      </c>
    </row>
    <row r="467" spans="1:19" x14ac:dyDescent="0.25">
      <c r="A467" s="1" t="s">
        <v>10827</v>
      </c>
      <c r="B467" s="1">
        <v>205</v>
      </c>
      <c r="C467" s="1">
        <v>1</v>
      </c>
      <c r="D467" s="1">
        <v>7</v>
      </c>
      <c r="E467" s="1">
        <v>0.62519999999999998</v>
      </c>
      <c r="F467" s="1">
        <v>8</v>
      </c>
      <c r="G467" s="1">
        <v>0.79190000000000005</v>
      </c>
      <c r="H467" s="1">
        <v>8</v>
      </c>
      <c r="I467" s="1">
        <v>0.7198</v>
      </c>
      <c r="J467" s="2">
        <v>13.0527596</v>
      </c>
      <c r="K467" s="2">
        <f t="shared" si="7"/>
        <v>2.8324488332</v>
      </c>
      <c r="L467" s="2">
        <v>7.4433700000000005E-2</v>
      </c>
      <c r="M467" s="2">
        <v>0.54924629999999997</v>
      </c>
      <c r="N467" s="2">
        <v>224.7640432</v>
      </c>
      <c r="O467" s="1">
        <v>40</v>
      </c>
      <c r="P467" s="1" t="s">
        <v>16</v>
      </c>
      <c r="Q467" s="1" t="s">
        <v>10799</v>
      </c>
      <c r="R467" s="1">
        <v>0</v>
      </c>
      <c r="S467" s="1" t="s">
        <v>17</v>
      </c>
    </row>
    <row r="468" spans="1:19" x14ac:dyDescent="0.25">
      <c r="A468" s="1" t="s">
        <v>1812</v>
      </c>
      <c r="B468" s="1">
        <v>481</v>
      </c>
      <c r="C468" s="1">
        <v>1</v>
      </c>
      <c r="D468" s="1">
        <v>7</v>
      </c>
      <c r="E468" s="1">
        <v>0.64929999999999999</v>
      </c>
      <c r="F468" s="1">
        <v>8</v>
      </c>
      <c r="G468" s="1">
        <v>0.79290000000000005</v>
      </c>
      <c r="H468" s="1">
        <v>8</v>
      </c>
      <c r="I468" s="1">
        <v>0.7198</v>
      </c>
      <c r="J468" s="2">
        <v>13.6298656</v>
      </c>
      <c r="K468" s="2">
        <f t="shared" si="7"/>
        <v>2.9576808352000001</v>
      </c>
      <c r="L468" s="2">
        <v>0.14445669999999999</v>
      </c>
      <c r="M468" s="2">
        <v>0.33125769999999999</v>
      </c>
      <c r="N468" s="2">
        <v>25.6812392</v>
      </c>
      <c r="O468" s="1">
        <v>40</v>
      </c>
      <c r="P468" s="1">
        <v>336</v>
      </c>
      <c r="Q468" s="1" t="s">
        <v>15</v>
      </c>
      <c r="R468" s="1">
        <v>0</v>
      </c>
      <c r="S468" s="1" t="s">
        <v>17</v>
      </c>
    </row>
    <row r="469" spans="1:19" x14ac:dyDescent="0.25">
      <c r="A469" s="1" t="s">
        <v>6892</v>
      </c>
      <c r="B469" s="1">
        <v>265</v>
      </c>
      <c r="C469" s="1">
        <v>1</v>
      </c>
      <c r="D469" s="1">
        <v>7</v>
      </c>
      <c r="E469" s="1">
        <v>0.60240000000000005</v>
      </c>
      <c r="F469" s="1">
        <v>8</v>
      </c>
      <c r="G469" s="1">
        <v>0.78159999999999996</v>
      </c>
      <c r="H469" s="1">
        <v>8</v>
      </c>
      <c r="I469" s="1">
        <v>0.7198</v>
      </c>
      <c r="J469" s="2">
        <v>17.209282200000001</v>
      </c>
      <c r="K469" s="2">
        <f t="shared" si="7"/>
        <v>3.7344142374000002</v>
      </c>
      <c r="L469" s="2">
        <v>0.1639708</v>
      </c>
      <c r="M469" s="2">
        <v>0.32278610000000002</v>
      </c>
      <c r="N469" s="2">
        <v>332.79798579999999</v>
      </c>
      <c r="O469" s="1">
        <v>40</v>
      </c>
      <c r="P469" s="1">
        <v>360</v>
      </c>
      <c r="Q469" s="1" t="s">
        <v>15</v>
      </c>
      <c r="R469" s="1">
        <v>0</v>
      </c>
      <c r="S469" s="1" t="s">
        <v>17</v>
      </c>
    </row>
    <row r="470" spans="1:19" x14ac:dyDescent="0.25">
      <c r="A470" s="1" t="s">
        <v>261</v>
      </c>
      <c r="B470" s="1">
        <v>507</v>
      </c>
      <c r="C470" s="1">
        <v>1</v>
      </c>
      <c r="D470" s="1">
        <v>7</v>
      </c>
      <c r="E470" s="1">
        <v>0.62180000000000002</v>
      </c>
      <c r="F470" s="1">
        <v>8</v>
      </c>
      <c r="G470" s="1">
        <v>0.76770000000000005</v>
      </c>
      <c r="H470" s="1">
        <v>8</v>
      </c>
      <c r="I470" s="1">
        <v>0.7198</v>
      </c>
      <c r="J470" s="2">
        <v>17.735641000000001</v>
      </c>
      <c r="K470" s="2">
        <f t="shared" si="7"/>
        <v>3.8486340970000001</v>
      </c>
      <c r="L470" s="2">
        <v>0.1192458</v>
      </c>
      <c r="M470" s="2">
        <v>0.58471779999999995</v>
      </c>
      <c r="N470" s="2">
        <v>105.9104274</v>
      </c>
      <c r="O470" s="1">
        <v>40</v>
      </c>
      <c r="P470" s="1">
        <v>555</v>
      </c>
      <c r="Q470" s="1" t="s">
        <v>15</v>
      </c>
      <c r="R470" s="1">
        <v>0</v>
      </c>
      <c r="S470" s="1" t="s">
        <v>17</v>
      </c>
    </row>
    <row r="471" spans="1:19" x14ac:dyDescent="0.25">
      <c r="A471" s="1" t="s">
        <v>12596</v>
      </c>
      <c r="B471" s="1">
        <v>502</v>
      </c>
      <c r="C471" s="1">
        <v>1</v>
      </c>
      <c r="D471" s="1">
        <v>7</v>
      </c>
      <c r="E471" s="1">
        <v>0.64159999999999995</v>
      </c>
      <c r="F471" s="1">
        <v>8</v>
      </c>
      <c r="G471" s="1">
        <v>0.75980000000000003</v>
      </c>
      <c r="H471" s="1">
        <v>8</v>
      </c>
      <c r="I471" s="1">
        <v>0.7198</v>
      </c>
      <c r="J471" s="2">
        <v>38.571598899999998</v>
      </c>
      <c r="K471" s="2">
        <f t="shared" si="7"/>
        <v>8.3700369613000003</v>
      </c>
      <c r="L471" s="2">
        <v>0.31538880000000002</v>
      </c>
      <c r="M471" s="2">
        <v>0.52151800000000004</v>
      </c>
      <c r="N471" s="2">
        <v>224.65885220000001</v>
      </c>
      <c r="O471" s="1">
        <v>40</v>
      </c>
      <c r="P471" s="1" t="s">
        <v>16</v>
      </c>
      <c r="Q471" s="1" t="s">
        <v>10799</v>
      </c>
      <c r="R471" s="1">
        <v>0</v>
      </c>
      <c r="S471" s="1" t="s">
        <v>17</v>
      </c>
    </row>
    <row r="472" spans="1:19" x14ac:dyDescent="0.25">
      <c r="A472" s="1" t="s">
        <v>5201</v>
      </c>
      <c r="B472" s="1">
        <v>240</v>
      </c>
      <c r="C472" s="1">
        <v>1</v>
      </c>
      <c r="D472" s="1">
        <v>7</v>
      </c>
      <c r="E472" s="1">
        <v>0.5927</v>
      </c>
      <c r="F472" s="1">
        <v>8</v>
      </c>
      <c r="G472" s="1">
        <v>0.79479999999999995</v>
      </c>
      <c r="H472" s="1">
        <v>8</v>
      </c>
      <c r="I472" s="1">
        <v>0.7198</v>
      </c>
      <c r="J472" s="2">
        <v>15.501892399999999</v>
      </c>
      <c r="K472" s="2">
        <f t="shared" si="7"/>
        <v>3.3639106507999998</v>
      </c>
      <c r="L472" s="2">
        <v>0.13111110000000001</v>
      </c>
      <c r="M472" s="2">
        <v>0.37515409999999999</v>
      </c>
      <c r="N472" s="2">
        <v>-725.4392249</v>
      </c>
      <c r="O472" s="1">
        <v>40</v>
      </c>
      <c r="P472" s="1">
        <v>34</v>
      </c>
      <c r="Q472" s="1" t="s">
        <v>41</v>
      </c>
      <c r="R472" s="2">
        <v>0.30230108248499998</v>
      </c>
      <c r="S472" s="1" t="s">
        <v>150</v>
      </c>
    </row>
    <row r="473" spans="1:19" x14ac:dyDescent="0.25">
      <c r="A473" s="1" t="s">
        <v>10478</v>
      </c>
      <c r="B473" s="1">
        <v>137</v>
      </c>
      <c r="C473" s="1">
        <v>1</v>
      </c>
      <c r="D473" s="1">
        <v>7</v>
      </c>
      <c r="E473" s="1">
        <v>0.65669999999999995</v>
      </c>
      <c r="F473" s="1">
        <v>8</v>
      </c>
      <c r="G473" s="1">
        <v>0.753</v>
      </c>
      <c r="H473" s="1">
        <v>8</v>
      </c>
      <c r="I473" s="1">
        <v>0.7198</v>
      </c>
      <c r="J473" s="2">
        <v>61.6018823</v>
      </c>
      <c r="K473" s="2">
        <f t="shared" si="7"/>
        <v>13.3676084591</v>
      </c>
      <c r="L473" s="2">
        <v>0.49804490000000001</v>
      </c>
      <c r="M473" s="2">
        <v>0.71660120000000005</v>
      </c>
      <c r="N473" s="2">
        <v>546.07161240000005</v>
      </c>
      <c r="O473" s="1">
        <v>40</v>
      </c>
      <c r="P473" s="1">
        <v>39</v>
      </c>
      <c r="Q473" s="1" t="s">
        <v>41</v>
      </c>
      <c r="R473" s="2">
        <v>0.96822605606400003</v>
      </c>
      <c r="S473" s="1" t="s">
        <v>42</v>
      </c>
    </row>
    <row r="474" spans="1:19" x14ac:dyDescent="0.25">
      <c r="A474" s="1" t="s">
        <v>6274</v>
      </c>
      <c r="B474" s="1">
        <v>35</v>
      </c>
      <c r="C474" s="1">
        <v>1</v>
      </c>
      <c r="D474" s="1">
        <v>7</v>
      </c>
      <c r="E474" s="1">
        <v>0.66220000000000001</v>
      </c>
      <c r="F474" s="1">
        <v>8</v>
      </c>
      <c r="G474" s="1">
        <v>0.76219999999999999</v>
      </c>
      <c r="H474" s="1">
        <v>8</v>
      </c>
      <c r="I474" s="1">
        <v>0.7198</v>
      </c>
      <c r="J474" s="2">
        <v>72.220516099999998</v>
      </c>
      <c r="K474" s="2">
        <f t="shared" si="7"/>
        <v>15.671851993699999</v>
      </c>
      <c r="L474" s="2">
        <v>0.48856870000000002</v>
      </c>
      <c r="M474" s="2">
        <v>0.63733189999999995</v>
      </c>
      <c r="N474" s="2">
        <v>-303.98197520000002</v>
      </c>
      <c r="O474" s="1">
        <v>40</v>
      </c>
      <c r="P474" s="1">
        <v>39</v>
      </c>
      <c r="Q474" s="1" t="s">
        <v>41</v>
      </c>
      <c r="R474" s="2">
        <v>0.97372000678600001</v>
      </c>
      <c r="S474" s="1" t="s">
        <v>42</v>
      </c>
    </row>
    <row r="475" spans="1:19" x14ac:dyDescent="0.25">
      <c r="A475" s="1" t="s">
        <v>943</v>
      </c>
      <c r="B475" s="1">
        <v>322</v>
      </c>
      <c r="C475" s="1">
        <v>1</v>
      </c>
      <c r="D475" s="1">
        <v>7</v>
      </c>
      <c r="E475" s="1">
        <v>0.65480000000000005</v>
      </c>
      <c r="F475" s="1">
        <v>8</v>
      </c>
      <c r="G475" s="1">
        <v>0.8004</v>
      </c>
      <c r="H475" s="1">
        <v>8</v>
      </c>
      <c r="I475" s="1">
        <v>0.73980000000000001</v>
      </c>
      <c r="J475" s="2">
        <v>18.883375000000001</v>
      </c>
      <c r="K475" s="2">
        <f t="shared" si="7"/>
        <v>4.0976923750000003</v>
      </c>
      <c r="L475" s="2">
        <v>0.1160412</v>
      </c>
      <c r="M475" s="2">
        <v>0.60272559999999997</v>
      </c>
      <c r="N475" s="2">
        <v>123.9972456</v>
      </c>
      <c r="O475" s="1">
        <v>41</v>
      </c>
      <c r="P475" s="1">
        <v>182</v>
      </c>
      <c r="Q475" s="1" t="s">
        <v>15</v>
      </c>
      <c r="R475" s="1">
        <v>0</v>
      </c>
      <c r="S475" s="1" t="s">
        <v>17</v>
      </c>
    </row>
    <row r="476" spans="1:19" x14ac:dyDescent="0.25">
      <c r="A476" s="1" t="s">
        <v>2693</v>
      </c>
      <c r="B476" s="1">
        <v>527</v>
      </c>
      <c r="C476" s="1">
        <v>1</v>
      </c>
      <c r="D476" s="1">
        <v>7</v>
      </c>
      <c r="E476" s="1">
        <v>0.61990000000000001</v>
      </c>
      <c r="F476" s="1">
        <v>8</v>
      </c>
      <c r="G476" s="1">
        <v>0.80149999999999999</v>
      </c>
      <c r="H476" s="1">
        <v>8</v>
      </c>
      <c r="I476" s="1">
        <v>0.73980000000000001</v>
      </c>
      <c r="J476" s="2">
        <v>23.503126699999999</v>
      </c>
      <c r="K476" s="2">
        <f t="shared" si="7"/>
        <v>5.1001784938999997</v>
      </c>
      <c r="L476" s="2">
        <v>0.20009679999999999</v>
      </c>
      <c r="M476" s="2">
        <v>0.43140709999999999</v>
      </c>
      <c r="N476" s="2">
        <v>555.01111390000005</v>
      </c>
      <c r="O476" s="1">
        <v>41</v>
      </c>
      <c r="P476" s="1">
        <v>226</v>
      </c>
      <c r="Q476" s="1" t="s">
        <v>15</v>
      </c>
      <c r="R476" s="1">
        <v>0</v>
      </c>
      <c r="S476" s="1" t="s">
        <v>17</v>
      </c>
    </row>
    <row r="477" spans="1:19" x14ac:dyDescent="0.25">
      <c r="A477" s="1" t="s">
        <v>11211</v>
      </c>
      <c r="B477" s="1">
        <v>9</v>
      </c>
      <c r="C477" s="1">
        <v>1</v>
      </c>
      <c r="D477" s="1">
        <v>7</v>
      </c>
      <c r="E477" s="1">
        <v>0.63300000000000001</v>
      </c>
      <c r="F477" s="1">
        <v>8</v>
      </c>
      <c r="G477" s="1">
        <v>0.7742</v>
      </c>
      <c r="H477" s="1">
        <v>8</v>
      </c>
      <c r="I477" s="1">
        <v>0.73980000000000001</v>
      </c>
      <c r="J477" s="2">
        <v>33.430668900000001</v>
      </c>
      <c r="K477" s="2">
        <f t="shared" si="7"/>
        <v>7.2544551513000002</v>
      </c>
      <c r="L477" s="2">
        <v>0.38805149999999999</v>
      </c>
      <c r="M477" s="2">
        <v>0.54173400000000005</v>
      </c>
      <c r="N477" s="2">
        <v>150.17701099999999</v>
      </c>
      <c r="O477" s="1">
        <v>41</v>
      </c>
      <c r="P477" s="1" t="s">
        <v>16</v>
      </c>
      <c r="Q477" s="1" t="s">
        <v>10799</v>
      </c>
      <c r="R477" s="1">
        <v>0</v>
      </c>
      <c r="S477" s="1" t="s">
        <v>17</v>
      </c>
    </row>
    <row r="478" spans="1:19" x14ac:dyDescent="0.25">
      <c r="A478" s="1" t="s">
        <v>8924</v>
      </c>
      <c r="B478" s="1">
        <v>425</v>
      </c>
      <c r="C478" s="1">
        <v>1</v>
      </c>
      <c r="D478" s="1">
        <v>7</v>
      </c>
      <c r="E478" s="1">
        <v>0.66379999999999995</v>
      </c>
      <c r="F478" s="1">
        <v>8</v>
      </c>
      <c r="G478" s="1">
        <v>0.80200000000000005</v>
      </c>
      <c r="H478" s="1">
        <v>8</v>
      </c>
      <c r="I478" s="1">
        <v>0.73980000000000001</v>
      </c>
      <c r="J478" s="2">
        <v>22.9038523</v>
      </c>
      <c r="K478" s="2">
        <f t="shared" si="7"/>
        <v>4.9701359491000003</v>
      </c>
      <c r="L478" s="2">
        <v>0.22221850000000001</v>
      </c>
      <c r="M478" s="2">
        <v>0.39004889999999998</v>
      </c>
      <c r="N478" s="2">
        <v>376.5934393</v>
      </c>
      <c r="O478" s="1">
        <v>41</v>
      </c>
      <c r="P478" s="1">
        <v>38</v>
      </c>
      <c r="Q478" s="1" t="s">
        <v>41</v>
      </c>
      <c r="R478" s="2">
        <v>0.90319279975400002</v>
      </c>
      <c r="S478" s="1" t="s">
        <v>42</v>
      </c>
    </row>
    <row r="479" spans="1:19" x14ac:dyDescent="0.25">
      <c r="A479" s="1" t="s">
        <v>4515</v>
      </c>
      <c r="B479" s="1">
        <v>405</v>
      </c>
      <c r="C479" s="1">
        <v>1</v>
      </c>
      <c r="D479" s="1">
        <v>7</v>
      </c>
      <c r="E479" s="1">
        <v>0.64249999999999996</v>
      </c>
      <c r="F479" s="1">
        <v>8</v>
      </c>
      <c r="G479" s="1">
        <v>0.79010000000000002</v>
      </c>
      <c r="H479" s="1">
        <v>8</v>
      </c>
      <c r="I479" s="1">
        <v>0.73980000000000001</v>
      </c>
      <c r="J479" s="2">
        <v>28.939857799999999</v>
      </c>
      <c r="K479" s="2">
        <f t="shared" si="7"/>
        <v>6.2799491425999996</v>
      </c>
      <c r="L479" s="2">
        <v>0.25314300000000001</v>
      </c>
      <c r="M479" s="2">
        <v>0.492058</v>
      </c>
      <c r="N479" s="2">
        <v>101.32271679999999</v>
      </c>
      <c r="O479" s="1">
        <v>41</v>
      </c>
      <c r="P479" s="1" t="s">
        <v>16</v>
      </c>
      <c r="Q479" s="1" t="s">
        <v>41</v>
      </c>
      <c r="R479" s="2">
        <v>0.96143821514899996</v>
      </c>
      <c r="S479" s="1" t="s">
        <v>42</v>
      </c>
    </row>
    <row r="480" spans="1:19" x14ac:dyDescent="0.25">
      <c r="A480" s="1" t="s">
        <v>11737</v>
      </c>
      <c r="B480" s="1">
        <v>534</v>
      </c>
      <c r="C480" s="1">
        <v>1</v>
      </c>
      <c r="D480" s="1">
        <v>7</v>
      </c>
      <c r="E480" s="1">
        <v>0.64700000000000002</v>
      </c>
      <c r="F480" s="1">
        <v>8</v>
      </c>
      <c r="G480" s="1">
        <v>0.80910000000000004</v>
      </c>
      <c r="H480" s="1">
        <v>8</v>
      </c>
      <c r="I480" s="1">
        <v>0.75980000000000003</v>
      </c>
      <c r="J480" s="2">
        <v>16.452880799999999</v>
      </c>
      <c r="K480" s="2">
        <f t="shared" si="7"/>
        <v>3.5702751335999996</v>
      </c>
      <c r="L480" s="2">
        <v>0.23163529999999999</v>
      </c>
      <c r="M480" s="2">
        <v>0.42527320000000002</v>
      </c>
      <c r="N480" s="2">
        <v>24.795860999999999</v>
      </c>
      <c r="O480" s="1">
        <v>42</v>
      </c>
      <c r="P480" s="1" t="s">
        <v>16</v>
      </c>
      <c r="Q480" s="1" t="s">
        <v>10799</v>
      </c>
      <c r="R480" s="1">
        <v>0</v>
      </c>
      <c r="S480" s="1" t="s">
        <v>17</v>
      </c>
    </row>
    <row r="481" spans="1:19" x14ac:dyDescent="0.25">
      <c r="A481" s="1" t="s">
        <v>12587</v>
      </c>
      <c r="B481" s="1">
        <v>156</v>
      </c>
      <c r="C481" s="1">
        <v>1</v>
      </c>
      <c r="D481" s="1">
        <v>7</v>
      </c>
      <c r="E481" s="1">
        <v>0.69969999999999999</v>
      </c>
      <c r="F481" s="1">
        <v>8</v>
      </c>
      <c r="G481" s="1">
        <v>0.80049999999999999</v>
      </c>
      <c r="H481" s="1">
        <v>8</v>
      </c>
      <c r="I481" s="1">
        <v>0.75980000000000003</v>
      </c>
      <c r="J481" s="2">
        <v>36.398378600000001</v>
      </c>
      <c r="K481" s="2">
        <f t="shared" si="7"/>
        <v>7.8984481561999997</v>
      </c>
      <c r="L481" s="2">
        <v>0.2685574</v>
      </c>
      <c r="M481" s="2">
        <v>0.6452099</v>
      </c>
      <c r="N481" s="2">
        <v>-245.08972320000001</v>
      </c>
      <c r="O481" s="1">
        <v>42</v>
      </c>
      <c r="P481" s="1" t="s">
        <v>16</v>
      </c>
      <c r="Q481" s="1" t="s">
        <v>10799</v>
      </c>
      <c r="R481" s="1">
        <v>0</v>
      </c>
      <c r="S481" s="1" t="s">
        <v>17</v>
      </c>
    </row>
    <row r="482" spans="1:19" x14ac:dyDescent="0.25">
      <c r="A482" s="1" t="s">
        <v>10543</v>
      </c>
      <c r="B482" s="1">
        <v>317</v>
      </c>
      <c r="C482" s="1">
        <v>1</v>
      </c>
      <c r="D482" s="1">
        <v>8</v>
      </c>
      <c r="E482" s="1">
        <v>0.73699999999999999</v>
      </c>
      <c r="F482" s="1">
        <v>8</v>
      </c>
      <c r="G482" s="1">
        <v>0.78700000000000003</v>
      </c>
      <c r="H482" s="1">
        <v>8</v>
      </c>
      <c r="I482" s="1">
        <v>0.75980000000000003</v>
      </c>
      <c r="J482" s="2">
        <v>67.371373899999995</v>
      </c>
      <c r="K482" s="2">
        <f t="shared" si="7"/>
        <v>14.619588136299999</v>
      </c>
      <c r="L482" s="2">
        <v>0.61174419999999996</v>
      </c>
      <c r="M482" s="2">
        <v>0.83330689999999996</v>
      </c>
      <c r="N482" s="2">
        <v>1974.327252</v>
      </c>
      <c r="O482" s="1">
        <v>42</v>
      </c>
      <c r="P482" s="1">
        <v>41</v>
      </c>
      <c r="Q482" s="1" t="s">
        <v>41</v>
      </c>
      <c r="R482" s="2">
        <v>0.92256626631899996</v>
      </c>
      <c r="S482" s="1" t="s">
        <v>42</v>
      </c>
    </row>
    <row r="483" spans="1:19" x14ac:dyDescent="0.25">
      <c r="A483" s="1" t="s">
        <v>8874</v>
      </c>
      <c r="B483" s="1">
        <v>151</v>
      </c>
      <c r="C483" s="1">
        <v>1</v>
      </c>
      <c r="D483" s="1">
        <v>7</v>
      </c>
      <c r="E483" s="1">
        <v>0.65990000000000004</v>
      </c>
      <c r="F483" s="1">
        <v>8</v>
      </c>
      <c r="G483" s="1">
        <v>0.80179999999999996</v>
      </c>
      <c r="H483" s="1">
        <v>8</v>
      </c>
      <c r="I483" s="1">
        <v>0.75980000000000003</v>
      </c>
      <c r="J483" s="2">
        <v>22.5680877</v>
      </c>
      <c r="K483" s="2">
        <f t="shared" si="7"/>
        <v>4.8972750308999995</v>
      </c>
      <c r="L483" s="2">
        <v>0.19504260000000001</v>
      </c>
      <c r="M483" s="2">
        <v>0.44622990000000001</v>
      </c>
      <c r="N483" s="2">
        <v>-399.27075280000003</v>
      </c>
      <c r="O483" s="1">
        <v>42</v>
      </c>
      <c r="P483" s="1">
        <v>40</v>
      </c>
      <c r="Q483" s="1" t="s">
        <v>41</v>
      </c>
      <c r="R483" s="2">
        <v>0.95630035845899997</v>
      </c>
      <c r="S483" s="1" t="s">
        <v>42</v>
      </c>
    </row>
    <row r="484" spans="1:19" x14ac:dyDescent="0.25">
      <c r="A484" s="1" t="s">
        <v>3055</v>
      </c>
      <c r="B484" s="1">
        <v>158</v>
      </c>
      <c r="C484" s="1">
        <v>1</v>
      </c>
      <c r="D484" s="1">
        <v>8</v>
      </c>
      <c r="E484" s="1">
        <v>0.70740000000000003</v>
      </c>
      <c r="F484" s="1">
        <v>9</v>
      </c>
      <c r="G484" s="1">
        <v>0.88749999999999996</v>
      </c>
      <c r="H484" s="1">
        <v>8</v>
      </c>
      <c r="I484" s="1">
        <v>0.77980000000000005</v>
      </c>
      <c r="J484" s="2">
        <v>14.161977</v>
      </c>
      <c r="K484" s="2">
        <f t="shared" si="7"/>
        <v>3.0731490090000002</v>
      </c>
      <c r="L484" s="2">
        <v>0.15802189999999999</v>
      </c>
      <c r="M484" s="2">
        <v>0.34409109999999998</v>
      </c>
      <c r="N484" s="2">
        <v>58.208461999999997</v>
      </c>
      <c r="O484" s="1">
        <v>43</v>
      </c>
      <c r="P484" s="1">
        <v>361</v>
      </c>
      <c r="Q484" s="1" t="s">
        <v>15</v>
      </c>
      <c r="R484" s="1">
        <v>0</v>
      </c>
      <c r="S484" s="1" t="s">
        <v>17</v>
      </c>
    </row>
    <row r="485" spans="1:19" x14ac:dyDescent="0.25">
      <c r="A485" s="1" t="s">
        <v>337</v>
      </c>
      <c r="B485" s="1">
        <v>56</v>
      </c>
      <c r="C485" s="1">
        <v>1</v>
      </c>
      <c r="D485" s="1">
        <v>8</v>
      </c>
      <c r="E485" s="1">
        <v>0.72609999999999997</v>
      </c>
      <c r="F485" s="1">
        <v>9</v>
      </c>
      <c r="G485" s="1">
        <v>0.92479999999999996</v>
      </c>
      <c r="H485" s="1">
        <v>8</v>
      </c>
      <c r="I485" s="1">
        <v>0.77980000000000005</v>
      </c>
      <c r="J485" s="2">
        <v>22.181012200000001</v>
      </c>
      <c r="K485" s="2">
        <f t="shared" si="7"/>
        <v>4.8132796473999999</v>
      </c>
      <c r="L485" s="2">
        <v>0.2973189</v>
      </c>
      <c r="M485" s="2">
        <v>0.4955097</v>
      </c>
      <c r="N485" s="2">
        <v>33.602624599999999</v>
      </c>
      <c r="O485" s="1">
        <v>43</v>
      </c>
      <c r="P485" s="1">
        <v>140</v>
      </c>
      <c r="Q485" s="1" t="s">
        <v>15</v>
      </c>
      <c r="R485" s="1">
        <v>0</v>
      </c>
      <c r="S485" s="1" t="s">
        <v>17</v>
      </c>
    </row>
    <row r="486" spans="1:19" x14ac:dyDescent="0.25">
      <c r="A486" s="1" t="s">
        <v>8791</v>
      </c>
      <c r="B486" s="1">
        <v>216</v>
      </c>
      <c r="C486" s="1">
        <v>1</v>
      </c>
      <c r="D486" s="1">
        <v>8</v>
      </c>
      <c r="E486" s="1">
        <v>0.72070000000000001</v>
      </c>
      <c r="F486" s="1">
        <v>9</v>
      </c>
      <c r="G486" s="1">
        <v>0.86650000000000005</v>
      </c>
      <c r="H486" s="1">
        <v>8</v>
      </c>
      <c r="I486" s="1">
        <v>0.77980000000000005</v>
      </c>
      <c r="J486" s="2">
        <v>22.087024199999998</v>
      </c>
      <c r="K486" s="2">
        <f t="shared" si="7"/>
        <v>4.7928842513999994</v>
      </c>
      <c r="L486" s="2">
        <v>0.20833280000000001</v>
      </c>
      <c r="M486" s="2">
        <v>0.39683499999999999</v>
      </c>
      <c r="N486" s="2">
        <v>200.8024356</v>
      </c>
      <c r="O486" s="1">
        <v>43</v>
      </c>
      <c r="P486" s="1">
        <v>49</v>
      </c>
      <c r="Q486" s="1" t="s">
        <v>41</v>
      </c>
      <c r="R486" s="2">
        <v>0.15583738891900001</v>
      </c>
      <c r="S486" s="1" t="s">
        <v>150</v>
      </c>
    </row>
    <row r="487" spans="1:19" x14ac:dyDescent="0.25">
      <c r="A487" s="1" t="s">
        <v>8497</v>
      </c>
      <c r="B487" s="1">
        <v>146</v>
      </c>
      <c r="C487" s="1">
        <v>1</v>
      </c>
      <c r="D487" s="1">
        <v>7</v>
      </c>
      <c r="E487" s="1">
        <v>0.69810000000000005</v>
      </c>
      <c r="F487" s="1">
        <v>8</v>
      </c>
      <c r="G487" s="1">
        <v>0.80610000000000004</v>
      </c>
      <c r="H487" s="1">
        <v>8</v>
      </c>
      <c r="I487" s="1">
        <v>0.77980000000000005</v>
      </c>
      <c r="J487" s="2">
        <v>20.786532300000001</v>
      </c>
      <c r="K487" s="2">
        <f t="shared" si="7"/>
        <v>4.5106775090999998</v>
      </c>
      <c r="L487" s="2">
        <v>0.26399139999999999</v>
      </c>
      <c r="M487" s="2">
        <v>0.400312</v>
      </c>
      <c r="N487" s="2">
        <v>59.546273300000003</v>
      </c>
      <c r="O487" s="1">
        <v>43</v>
      </c>
      <c r="P487" s="1">
        <v>40</v>
      </c>
      <c r="Q487" s="1" t="s">
        <v>41</v>
      </c>
      <c r="R487" s="2">
        <v>0.89500012623699998</v>
      </c>
      <c r="S487" s="1" t="s">
        <v>42</v>
      </c>
    </row>
    <row r="488" spans="1:19" x14ac:dyDescent="0.25">
      <c r="A488" s="1" t="s">
        <v>1870</v>
      </c>
      <c r="B488" s="1">
        <v>318</v>
      </c>
      <c r="C488" s="1">
        <v>1</v>
      </c>
      <c r="D488" s="1">
        <v>8</v>
      </c>
      <c r="E488" s="1">
        <v>0.72840000000000005</v>
      </c>
      <c r="F488" s="1">
        <v>9</v>
      </c>
      <c r="G488" s="1">
        <v>0.89019999999999999</v>
      </c>
      <c r="H488" s="1">
        <v>8</v>
      </c>
      <c r="I488" s="1">
        <v>0.79979999999999996</v>
      </c>
      <c r="J488" s="2">
        <v>13.6471125</v>
      </c>
      <c r="K488" s="2">
        <f t="shared" si="7"/>
        <v>2.9614234124999999</v>
      </c>
      <c r="L488" s="2">
        <v>0.12972690000000001</v>
      </c>
      <c r="M488" s="2">
        <v>0.31037330000000002</v>
      </c>
      <c r="N488" s="2">
        <v>-1239.2505430000001</v>
      </c>
      <c r="O488" s="1">
        <v>44</v>
      </c>
      <c r="P488" s="1">
        <v>902</v>
      </c>
      <c r="Q488" s="1" t="s">
        <v>15</v>
      </c>
      <c r="R488" s="1">
        <v>0</v>
      </c>
      <c r="S488" s="1" t="s">
        <v>17</v>
      </c>
    </row>
    <row r="489" spans="1:19" x14ac:dyDescent="0.25">
      <c r="A489" s="1" t="s">
        <v>1759</v>
      </c>
      <c r="B489" s="1">
        <v>373</v>
      </c>
      <c r="C489" s="1">
        <v>1</v>
      </c>
      <c r="D489" s="1">
        <v>8</v>
      </c>
      <c r="E489" s="1">
        <v>0.76870000000000005</v>
      </c>
      <c r="F489" s="1">
        <v>8</v>
      </c>
      <c r="G489" s="1">
        <v>0.80759999999999998</v>
      </c>
      <c r="H489" s="1">
        <v>8</v>
      </c>
      <c r="I489" s="1">
        <v>0.79979999999999996</v>
      </c>
      <c r="J489" s="2">
        <v>14.315960499999999</v>
      </c>
      <c r="K489" s="2">
        <f t="shared" si="7"/>
        <v>3.1065634284999999</v>
      </c>
      <c r="L489" s="2">
        <v>0.19564580000000001</v>
      </c>
      <c r="M489" s="2">
        <v>0.59221279999999998</v>
      </c>
      <c r="N489" s="2">
        <v>-417.27037639999998</v>
      </c>
      <c r="O489" s="1">
        <v>44</v>
      </c>
      <c r="P489" s="1">
        <v>743</v>
      </c>
      <c r="Q489" s="1" t="s">
        <v>15</v>
      </c>
      <c r="R489" s="1">
        <v>0</v>
      </c>
      <c r="S489" s="1" t="s">
        <v>17</v>
      </c>
    </row>
    <row r="490" spans="1:19" x14ac:dyDescent="0.25">
      <c r="A490" s="1" t="s">
        <v>6085</v>
      </c>
      <c r="B490" s="1">
        <v>426</v>
      </c>
      <c r="C490" s="1">
        <v>1</v>
      </c>
      <c r="D490" s="1">
        <v>8</v>
      </c>
      <c r="E490" s="1">
        <v>0.75660000000000005</v>
      </c>
      <c r="F490" s="1">
        <v>8</v>
      </c>
      <c r="G490" s="1">
        <v>0.80689999999999995</v>
      </c>
      <c r="H490" s="1">
        <v>8</v>
      </c>
      <c r="I490" s="1">
        <v>0.79979999999999996</v>
      </c>
      <c r="J490" s="2">
        <v>17.086986</v>
      </c>
      <c r="K490" s="2">
        <f t="shared" si="7"/>
        <v>3.7078759619999997</v>
      </c>
      <c r="L490" s="2">
        <v>0.1532936</v>
      </c>
      <c r="M490" s="2">
        <v>0.71776090000000003</v>
      </c>
      <c r="N490" s="2">
        <v>-232.2460293</v>
      </c>
      <c r="O490" s="1">
        <v>44</v>
      </c>
      <c r="P490" s="1">
        <v>126</v>
      </c>
      <c r="Q490" s="1" t="s">
        <v>15</v>
      </c>
      <c r="R490" s="1">
        <v>0</v>
      </c>
      <c r="S490" s="1" t="s">
        <v>17</v>
      </c>
    </row>
    <row r="491" spans="1:19" x14ac:dyDescent="0.25">
      <c r="A491" s="1" t="s">
        <v>7509</v>
      </c>
      <c r="B491" s="1">
        <v>196</v>
      </c>
      <c r="C491" s="1">
        <v>1</v>
      </c>
      <c r="D491" s="1">
        <v>8</v>
      </c>
      <c r="E491" s="1">
        <v>0.73829999999999996</v>
      </c>
      <c r="F491" s="1">
        <v>9</v>
      </c>
      <c r="G491" s="1">
        <v>0.89590000000000003</v>
      </c>
      <c r="H491" s="1">
        <v>8</v>
      </c>
      <c r="I491" s="1">
        <v>0.79979999999999996</v>
      </c>
      <c r="J491" s="2">
        <v>23.807080200000001</v>
      </c>
      <c r="K491" s="2">
        <f t="shared" si="7"/>
        <v>5.1661364034000004</v>
      </c>
      <c r="L491" s="2">
        <v>0.1834606</v>
      </c>
      <c r="M491" s="2">
        <v>0.43954749999999998</v>
      </c>
      <c r="N491" s="2">
        <v>-5235.0937549999999</v>
      </c>
      <c r="O491" s="1">
        <v>44</v>
      </c>
      <c r="P491" s="1" t="s">
        <v>16</v>
      </c>
      <c r="Q491" s="1" t="s">
        <v>15</v>
      </c>
      <c r="R491" s="1">
        <v>0</v>
      </c>
      <c r="S491" s="1" t="s">
        <v>17</v>
      </c>
    </row>
    <row r="492" spans="1:19" x14ac:dyDescent="0.25">
      <c r="A492" s="1" t="s">
        <v>751</v>
      </c>
      <c r="B492" s="1">
        <v>76</v>
      </c>
      <c r="C492" s="1">
        <v>1</v>
      </c>
      <c r="D492" s="1">
        <v>8</v>
      </c>
      <c r="E492" s="1">
        <v>0.75629999999999997</v>
      </c>
      <c r="F492" s="1">
        <v>10</v>
      </c>
      <c r="G492" s="1">
        <v>1.1229</v>
      </c>
      <c r="H492" s="1">
        <v>8</v>
      </c>
      <c r="I492" s="1">
        <v>0.79979999999999996</v>
      </c>
      <c r="J492" s="2">
        <v>13.2444971</v>
      </c>
      <c r="K492" s="2">
        <f t="shared" si="7"/>
        <v>2.8740558706999999</v>
      </c>
      <c r="L492" s="2">
        <v>9.0804999999999997E-2</v>
      </c>
      <c r="M492" s="2">
        <v>0.73174209999999995</v>
      </c>
      <c r="N492" s="2">
        <v>64.415994600000005</v>
      </c>
      <c r="O492" s="1">
        <v>44</v>
      </c>
      <c r="P492" s="1">
        <v>55</v>
      </c>
      <c r="Q492" s="1" t="s">
        <v>41</v>
      </c>
      <c r="R492" s="2">
        <v>0.15692670400200001</v>
      </c>
      <c r="S492" s="1" t="s">
        <v>150</v>
      </c>
    </row>
    <row r="493" spans="1:19" x14ac:dyDescent="0.25">
      <c r="A493" s="1" t="s">
        <v>8909</v>
      </c>
      <c r="B493" s="1">
        <v>470</v>
      </c>
      <c r="C493" s="1">
        <v>1</v>
      </c>
      <c r="D493" s="1">
        <v>8</v>
      </c>
      <c r="E493" s="1">
        <v>0.73719999999999997</v>
      </c>
      <c r="F493" s="1">
        <v>9</v>
      </c>
      <c r="G493" s="1">
        <v>0.88200000000000001</v>
      </c>
      <c r="H493" s="1">
        <v>8</v>
      </c>
      <c r="I493" s="1">
        <v>0.79979999999999996</v>
      </c>
      <c r="J493" s="2">
        <v>22.838492299999999</v>
      </c>
      <c r="K493" s="2">
        <f t="shared" si="7"/>
        <v>4.9559528290999992</v>
      </c>
      <c r="L493" s="2">
        <v>0.23622219999999999</v>
      </c>
      <c r="M493" s="2">
        <v>0.32715090000000002</v>
      </c>
      <c r="N493" s="2">
        <v>188.34133069999999</v>
      </c>
      <c r="O493" s="1">
        <v>44</v>
      </c>
      <c r="P493" s="1">
        <v>41</v>
      </c>
      <c r="Q493" s="1" t="s">
        <v>41</v>
      </c>
      <c r="R493" s="2">
        <v>0.84503532872800002</v>
      </c>
      <c r="S493" s="1" t="s">
        <v>42</v>
      </c>
    </row>
    <row r="494" spans="1:19" x14ac:dyDescent="0.25">
      <c r="A494" s="1" t="s">
        <v>779</v>
      </c>
      <c r="B494" s="1">
        <v>490</v>
      </c>
      <c r="C494" s="1">
        <v>1</v>
      </c>
      <c r="D494" s="1">
        <v>8</v>
      </c>
      <c r="E494" s="1">
        <v>0.74760000000000004</v>
      </c>
      <c r="F494" s="1">
        <v>9</v>
      </c>
      <c r="G494" s="1">
        <v>0.90610000000000002</v>
      </c>
      <c r="H494" s="1">
        <v>8</v>
      </c>
      <c r="I494" s="1">
        <v>0.79979999999999996</v>
      </c>
      <c r="J494" s="2">
        <v>33.411217899999997</v>
      </c>
      <c r="K494" s="2">
        <f t="shared" si="7"/>
        <v>7.2502342842999994</v>
      </c>
      <c r="L494" s="2">
        <v>0.2826709</v>
      </c>
      <c r="M494" s="2">
        <v>0.49611070000000002</v>
      </c>
      <c r="N494" s="2">
        <v>-245.33373109999999</v>
      </c>
      <c r="O494" s="1">
        <v>44</v>
      </c>
      <c r="P494" s="1">
        <v>43</v>
      </c>
      <c r="Q494" s="1" t="s">
        <v>41</v>
      </c>
      <c r="R494" s="2">
        <v>0.90552617075200004</v>
      </c>
      <c r="S494" s="1" t="s">
        <v>42</v>
      </c>
    </row>
    <row r="495" spans="1:19" x14ac:dyDescent="0.25">
      <c r="A495" s="1" t="s">
        <v>8105</v>
      </c>
      <c r="B495" s="1">
        <v>4</v>
      </c>
      <c r="C495" s="1">
        <v>1</v>
      </c>
      <c r="D495" s="1">
        <v>8</v>
      </c>
      <c r="E495" s="1">
        <v>0.74250000000000005</v>
      </c>
      <c r="F495" s="1">
        <v>9</v>
      </c>
      <c r="G495" s="1">
        <v>0.89400000000000002</v>
      </c>
      <c r="H495" s="1">
        <v>8</v>
      </c>
      <c r="I495" s="1">
        <v>0.79979999999999996</v>
      </c>
      <c r="J495" s="2">
        <v>22.621170100000001</v>
      </c>
      <c r="K495" s="2">
        <f t="shared" si="7"/>
        <v>4.9087939117000001</v>
      </c>
      <c r="L495" s="2">
        <v>0.17746010000000001</v>
      </c>
      <c r="M495" s="2">
        <v>0.4609586</v>
      </c>
      <c r="N495" s="2">
        <v>-632.95014430000003</v>
      </c>
      <c r="O495" s="1">
        <v>44</v>
      </c>
      <c r="P495" s="1">
        <v>44</v>
      </c>
      <c r="Q495" s="1" t="s">
        <v>41</v>
      </c>
      <c r="R495" s="2">
        <v>0.96690215622300002</v>
      </c>
      <c r="S495" s="1" t="s">
        <v>42</v>
      </c>
    </row>
    <row r="496" spans="1:19" x14ac:dyDescent="0.25">
      <c r="A496" s="1" t="s">
        <v>10853</v>
      </c>
      <c r="B496" s="1">
        <v>54</v>
      </c>
      <c r="C496" s="1">
        <v>1</v>
      </c>
      <c r="D496" s="1">
        <v>8</v>
      </c>
      <c r="E496" s="1">
        <v>0.76419999999999999</v>
      </c>
      <c r="F496" s="1">
        <v>9</v>
      </c>
      <c r="G496" s="1">
        <v>0.89419999999999999</v>
      </c>
      <c r="H496" s="1">
        <v>9</v>
      </c>
      <c r="I496" s="1">
        <v>0.81879999999999997</v>
      </c>
      <c r="J496" s="2">
        <v>13.094877800000001</v>
      </c>
      <c r="K496" s="2">
        <f t="shared" si="7"/>
        <v>2.8415884826000002</v>
      </c>
      <c r="L496" s="2">
        <v>0.10603070000000001</v>
      </c>
      <c r="M496" s="2">
        <v>0.28764709999999999</v>
      </c>
      <c r="N496" s="2">
        <v>-847.75188779999996</v>
      </c>
      <c r="O496" s="1">
        <v>45</v>
      </c>
      <c r="P496" s="1" t="s">
        <v>16</v>
      </c>
      <c r="Q496" s="1" t="s">
        <v>10799</v>
      </c>
      <c r="R496" s="1">
        <v>0</v>
      </c>
      <c r="S496" s="1" t="s">
        <v>17</v>
      </c>
    </row>
    <row r="497" spans="1:19" x14ac:dyDescent="0.25">
      <c r="A497" s="1" t="s">
        <v>10855</v>
      </c>
      <c r="B497" s="1">
        <v>12</v>
      </c>
      <c r="C497" s="1">
        <v>1</v>
      </c>
      <c r="D497" s="1">
        <v>8</v>
      </c>
      <c r="E497" s="1">
        <v>0.74539999999999995</v>
      </c>
      <c r="F497" s="1">
        <v>9</v>
      </c>
      <c r="G497" s="1">
        <v>0.91210000000000002</v>
      </c>
      <c r="H497" s="1">
        <v>9</v>
      </c>
      <c r="I497" s="1">
        <v>0.81879999999999997</v>
      </c>
      <c r="J497" s="2">
        <v>13.096405600000001</v>
      </c>
      <c r="K497" s="2">
        <f t="shared" si="7"/>
        <v>2.8419200151999999</v>
      </c>
      <c r="L497" s="2">
        <v>0.1238672</v>
      </c>
      <c r="M497" s="2">
        <v>0.56914169999999997</v>
      </c>
      <c r="N497" s="2">
        <v>28.619338599999999</v>
      </c>
      <c r="O497" s="1">
        <v>45</v>
      </c>
      <c r="P497" s="1" t="s">
        <v>16</v>
      </c>
      <c r="Q497" s="1" t="s">
        <v>10799</v>
      </c>
      <c r="R497" s="1">
        <v>0</v>
      </c>
      <c r="S497" s="1" t="s">
        <v>17</v>
      </c>
    </row>
    <row r="498" spans="1:19" x14ac:dyDescent="0.25">
      <c r="A498" s="1" t="s">
        <v>825</v>
      </c>
      <c r="B498" s="1">
        <v>385</v>
      </c>
      <c r="C498" s="1">
        <v>1</v>
      </c>
      <c r="D498" s="1">
        <v>8</v>
      </c>
      <c r="E498" s="1">
        <v>0.76890000000000003</v>
      </c>
      <c r="F498" s="1">
        <v>9</v>
      </c>
      <c r="G498" s="1">
        <v>0.92569999999999997</v>
      </c>
      <c r="H498" s="1">
        <v>9</v>
      </c>
      <c r="I498" s="1">
        <v>0.81879999999999997</v>
      </c>
      <c r="J498" s="2">
        <v>13.272144300000001</v>
      </c>
      <c r="K498" s="2">
        <f t="shared" si="7"/>
        <v>2.8800553131000002</v>
      </c>
      <c r="L498" s="2">
        <v>9.1108099999999997E-2</v>
      </c>
      <c r="M498" s="2">
        <v>0.37005320000000003</v>
      </c>
      <c r="N498" s="2">
        <v>1651.904127</v>
      </c>
      <c r="O498" s="1">
        <v>45</v>
      </c>
      <c r="P498" s="1">
        <v>57</v>
      </c>
      <c r="Q498" s="1" t="s">
        <v>15</v>
      </c>
      <c r="R498" s="1">
        <v>0</v>
      </c>
      <c r="S498" s="1" t="s">
        <v>17</v>
      </c>
    </row>
    <row r="499" spans="1:19" x14ac:dyDescent="0.25">
      <c r="A499" s="1" t="s">
        <v>1598</v>
      </c>
      <c r="B499" s="1">
        <v>7</v>
      </c>
      <c r="C499" s="1">
        <v>1</v>
      </c>
      <c r="D499" s="1">
        <v>8</v>
      </c>
      <c r="E499" s="1">
        <v>0.77090000000000003</v>
      </c>
      <c r="F499" s="1">
        <v>9</v>
      </c>
      <c r="G499" s="1">
        <v>0.89049999999999996</v>
      </c>
      <c r="H499" s="1">
        <v>9</v>
      </c>
      <c r="I499" s="1">
        <v>0.81879999999999997</v>
      </c>
      <c r="J499" s="2">
        <v>13.5438028</v>
      </c>
      <c r="K499" s="2">
        <f t="shared" si="7"/>
        <v>2.9390052076000002</v>
      </c>
      <c r="L499" s="2">
        <v>0.12597449999999999</v>
      </c>
      <c r="M499" s="2">
        <v>0.55960140000000003</v>
      </c>
      <c r="N499" s="2">
        <v>51.356573099999999</v>
      </c>
      <c r="O499" s="1">
        <v>45</v>
      </c>
      <c r="P499" s="1">
        <v>99</v>
      </c>
      <c r="Q499" s="1" t="s">
        <v>15</v>
      </c>
      <c r="R499" s="1">
        <v>0</v>
      </c>
      <c r="S499" s="1" t="s">
        <v>17</v>
      </c>
    </row>
    <row r="500" spans="1:19" x14ac:dyDescent="0.25">
      <c r="A500" s="1" t="s">
        <v>11116</v>
      </c>
      <c r="B500" s="1">
        <v>249</v>
      </c>
      <c r="C500" s="1">
        <v>1</v>
      </c>
      <c r="D500" s="1">
        <v>8</v>
      </c>
      <c r="E500" s="1">
        <v>0.77990000000000004</v>
      </c>
      <c r="F500" s="1">
        <v>9</v>
      </c>
      <c r="G500" s="1">
        <v>0.87590000000000001</v>
      </c>
      <c r="H500" s="1">
        <v>9</v>
      </c>
      <c r="I500" s="1">
        <v>0.81879999999999997</v>
      </c>
      <c r="J500" s="2">
        <v>13.6015269</v>
      </c>
      <c r="K500" s="2">
        <f t="shared" si="7"/>
        <v>2.9515313373000001</v>
      </c>
      <c r="L500" s="2">
        <v>9.3770699999999998E-2</v>
      </c>
      <c r="M500" s="2">
        <v>0.39878419999999998</v>
      </c>
      <c r="N500" s="2">
        <v>220.72630670000001</v>
      </c>
      <c r="O500" s="1">
        <v>45</v>
      </c>
      <c r="P500" s="1" t="s">
        <v>16</v>
      </c>
      <c r="Q500" s="1" t="s">
        <v>10799</v>
      </c>
      <c r="R500" s="1">
        <v>0</v>
      </c>
      <c r="S500" s="1" t="s">
        <v>17</v>
      </c>
    </row>
    <row r="501" spans="1:19" x14ac:dyDescent="0.25">
      <c r="A501" s="1" t="s">
        <v>11278</v>
      </c>
      <c r="B501" s="1">
        <v>314</v>
      </c>
      <c r="C501" s="1">
        <v>1</v>
      </c>
      <c r="D501" s="1">
        <v>8</v>
      </c>
      <c r="E501" s="1">
        <v>0.77510000000000001</v>
      </c>
      <c r="F501" s="1">
        <v>9</v>
      </c>
      <c r="G501" s="1">
        <v>0.87250000000000005</v>
      </c>
      <c r="H501" s="1">
        <v>9</v>
      </c>
      <c r="I501" s="1">
        <v>0.81879999999999997</v>
      </c>
      <c r="J501" s="2">
        <v>14.009603500000001</v>
      </c>
      <c r="K501" s="2">
        <f t="shared" si="7"/>
        <v>3.0400839595</v>
      </c>
      <c r="L501" s="2">
        <v>0.2249196</v>
      </c>
      <c r="M501" s="2">
        <v>0.43030790000000002</v>
      </c>
      <c r="N501" s="2">
        <v>52.790324499999997</v>
      </c>
      <c r="O501" s="1">
        <v>45</v>
      </c>
      <c r="P501" s="1" t="s">
        <v>16</v>
      </c>
      <c r="Q501" s="1" t="s">
        <v>10799</v>
      </c>
      <c r="R501" s="1">
        <v>0</v>
      </c>
      <c r="S501" s="1" t="s">
        <v>17</v>
      </c>
    </row>
    <row r="502" spans="1:19" x14ac:dyDescent="0.25">
      <c r="A502" s="1" t="s">
        <v>3138</v>
      </c>
      <c r="B502" s="1">
        <v>1</v>
      </c>
      <c r="C502" s="1">
        <v>1</v>
      </c>
      <c r="D502" s="1">
        <v>8</v>
      </c>
      <c r="E502" s="1">
        <v>0.72889999999999999</v>
      </c>
      <c r="F502" s="1">
        <v>9</v>
      </c>
      <c r="G502" s="1">
        <v>0.89449999999999996</v>
      </c>
      <c r="H502" s="1">
        <v>9</v>
      </c>
      <c r="I502" s="1">
        <v>0.81879999999999997</v>
      </c>
      <c r="J502" s="2">
        <v>14.1985256</v>
      </c>
      <c r="K502" s="2">
        <f t="shared" si="7"/>
        <v>3.0810800552000002</v>
      </c>
      <c r="L502" s="2">
        <v>0.1076415</v>
      </c>
      <c r="M502" s="2">
        <v>0.65144559999999996</v>
      </c>
      <c r="N502" s="2">
        <v>22.3694892</v>
      </c>
      <c r="O502" s="1">
        <v>45</v>
      </c>
      <c r="P502" s="1">
        <v>810</v>
      </c>
      <c r="Q502" s="1" t="s">
        <v>15</v>
      </c>
      <c r="R502" s="1">
        <v>0</v>
      </c>
      <c r="S502" s="1" t="s">
        <v>17</v>
      </c>
    </row>
    <row r="503" spans="1:19" x14ac:dyDescent="0.25">
      <c r="A503" s="1" t="s">
        <v>3232</v>
      </c>
      <c r="B503" s="1">
        <v>180</v>
      </c>
      <c r="C503" s="1">
        <v>1</v>
      </c>
      <c r="D503" s="1">
        <v>8</v>
      </c>
      <c r="E503" s="1">
        <v>0.73560000000000003</v>
      </c>
      <c r="F503" s="1">
        <v>9</v>
      </c>
      <c r="G503" s="1">
        <v>0.90249999999999997</v>
      </c>
      <c r="H503" s="1">
        <v>9</v>
      </c>
      <c r="I503" s="1">
        <v>0.81879999999999997</v>
      </c>
      <c r="J503" s="2">
        <v>14.249961900000001</v>
      </c>
      <c r="K503" s="2">
        <f t="shared" si="7"/>
        <v>3.0922417323000002</v>
      </c>
      <c r="L503" s="2">
        <v>8.0569100000000005E-2</v>
      </c>
      <c r="M503" s="2">
        <v>0.50509749999999998</v>
      </c>
      <c r="N503" s="2">
        <v>143.86271170000001</v>
      </c>
      <c r="O503" s="1">
        <v>45</v>
      </c>
      <c r="P503" s="1">
        <v>536</v>
      </c>
      <c r="Q503" s="1" t="s">
        <v>15</v>
      </c>
      <c r="R503" s="1">
        <v>0</v>
      </c>
      <c r="S503" s="1" t="s">
        <v>17</v>
      </c>
    </row>
    <row r="504" spans="1:19" x14ac:dyDescent="0.25">
      <c r="A504" s="1" t="s">
        <v>4078</v>
      </c>
      <c r="B504" s="1">
        <v>375</v>
      </c>
      <c r="C504" s="1">
        <v>1</v>
      </c>
      <c r="D504" s="1">
        <v>8</v>
      </c>
      <c r="E504" s="1">
        <v>0.77070000000000005</v>
      </c>
      <c r="F504" s="1">
        <v>9</v>
      </c>
      <c r="G504" s="1">
        <v>0.86939999999999995</v>
      </c>
      <c r="H504" s="1">
        <v>9</v>
      </c>
      <c r="I504" s="1">
        <v>0.81879999999999997</v>
      </c>
      <c r="J504" s="2">
        <v>14.7132738</v>
      </c>
      <c r="K504" s="2">
        <f t="shared" si="7"/>
        <v>3.1927804146000001</v>
      </c>
      <c r="L504" s="2">
        <v>0.1047067</v>
      </c>
      <c r="M504" s="2">
        <v>0.38299709999999998</v>
      </c>
      <c r="N504" s="2">
        <v>56.127133299999997</v>
      </c>
      <c r="O504" s="1">
        <v>45</v>
      </c>
      <c r="P504" s="1">
        <v>227</v>
      </c>
      <c r="Q504" s="1" t="s">
        <v>15</v>
      </c>
      <c r="R504" s="1">
        <v>0</v>
      </c>
      <c r="S504" s="1" t="s">
        <v>17</v>
      </c>
    </row>
    <row r="505" spans="1:19" x14ac:dyDescent="0.25">
      <c r="A505" s="1" t="s">
        <v>4363</v>
      </c>
      <c r="B505" s="1">
        <v>304</v>
      </c>
      <c r="C505" s="1">
        <v>1</v>
      </c>
      <c r="D505" s="1">
        <v>8</v>
      </c>
      <c r="E505" s="1">
        <v>0.74550000000000005</v>
      </c>
      <c r="F505" s="1">
        <v>9</v>
      </c>
      <c r="G505" s="1">
        <v>0.89910000000000001</v>
      </c>
      <c r="H505" s="1">
        <v>9</v>
      </c>
      <c r="I505" s="1">
        <v>0.81879999999999997</v>
      </c>
      <c r="J505" s="2">
        <v>14.918830099999999</v>
      </c>
      <c r="K505" s="2">
        <f t="shared" si="7"/>
        <v>3.2373861316999997</v>
      </c>
      <c r="L505" s="2">
        <v>0.1142633</v>
      </c>
      <c r="M505" s="2">
        <v>0.43261529999999998</v>
      </c>
      <c r="N505" s="2">
        <v>20.366780599999998</v>
      </c>
      <c r="O505" s="1">
        <v>45</v>
      </c>
      <c r="P505" s="1">
        <v>235</v>
      </c>
      <c r="Q505" s="1" t="s">
        <v>15</v>
      </c>
      <c r="R505" s="1">
        <v>0</v>
      </c>
      <c r="S505" s="1" t="s">
        <v>17</v>
      </c>
    </row>
    <row r="506" spans="1:19" x14ac:dyDescent="0.25">
      <c r="A506" s="1" t="s">
        <v>4778</v>
      </c>
      <c r="B506" s="1">
        <v>191</v>
      </c>
      <c r="C506" s="1">
        <v>1</v>
      </c>
      <c r="D506" s="1">
        <v>8</v>
      </c>
      <c r="E506" s="1">
        <v>0.75470000000000004</v>
      </c>
      <c r="F506" s="1">
        <v>9</v>
      </c>
      <c r="G506" s="1">
        <v>0.9294</v>
      </c>
      <c r="H506" s="1">
        <v>9</v>
      </c>
      <c r="I506" s="1">
        <v>0.81879999999999997</v>
      </c>
      <c r="J506" s="2">
        <v>15.1861155</v>
      </c>
      <c r="K506" s="2">
        <f t="shared" si="7"/>
        <v>3.2953870634999998</v>
      </c>
      <c r="L506" s="2">
        <v>0.1217833</v>
      </c>
      <c r="M506" s="2">
        <v>0.29126439999999998</v>
      </c>
      <c r="N506" s="2">
        <v>4562.3690489999999</v>
      </c>
      <c r="O506" s="1">
        <v>45</v>
      </c>
      <c r="P506" s="1">
        <v>727</v>
      </c>
      <c r="Q506" s="1" t="s">
        <v>15</v>
      </c>
      <c r="R506" s="1">
        <v>0</v>
      </c>
      <c r="S506" s="1" t="s">
        <v>17</v>
      </c>
    </row>
    <row r="507" spans="1:19" x14ac:dyDescent="0.25">
      <c r="A507" s="1" t="s">
        <v>4963</v>
      </c>
      <c r="B507" s="1">
        <v>20</v>
      </c>
      <c r="C507" s="1">
        <v>1</v>
      </c>
      <c r="D507" s="1">
        <v>8</v>
      </c>
      <c r="E507" s="1">
        <v>0.748</v>
      </c>
      <c r="F507" s="1">
        <v>9</v>
      </c>
      <c r="G507" s="1">
        <v>0.88370000000000004</v>
      </c>
      <c r="H507" s="1">
        <v>9</v>
      </c>
      <c r="I507" s="1">
        <v>0.81879999999999997</v>
      </c>
      <c r="J507" s="2">
        <v>15.311312900000001</v>
      </c>
      <c r="K507" s="2">
        <f t="shared" si="7"/>
        <v>3.3225548993</v>
      </c>
      <c r="L507" s="2">
        <v>0.18233750000000001</v>
      </c>
      <c r="M507" s="2">
        <v>0.46767819999999999</v>
      </c>
      <c r="N507" s="2">
        <v>42.094010400000002</v>
      </c>
      <c r="O507" s="1">
        <v>45</v>
      </c>
      <c r="P507" s="1" t="s">
        <v>16</v>
      </c>
      <c r="Q507" s="1" t="s">
        <v>15</v>
      </c>
      <c r="R507" s="1">
        <v>0</v>
      </c>
      <c r="S507" s="1" t="s">
        <v>17</v>
      </c>
    </row>
    <row r="508" spans="1:19" x14ac:dyDescent="0.25">
      <c r="A508" s="1" t="s">
        <v>1642</v>
      </c>
      <c r="B508" s="1">
        <v>348</v>
      </c>
      <c r="C508" s="1">
        <v>1</v>
      </c>
      <c r="D508" s="1">
        <v>8</v>
      </c>
      <c r="E508" s="1">
        <v>0.78320000000000001</v>
      </c>
      <c r="F508" s="1">
        <v>9</v>
      </c>
      <c r="G508" s="1">
        <v>0.9103</v>
      </c>
      <c r="H508" s="1">
        <v>9</v>
      </c>
      <c r="I508" s="1">
        <v>0.81879999999999997</v>
      </c>
      <c r="J508" s="2">
        <v>16.443660699999999</v>
      </c>
      <c r="K508" s="2">
        <f t="shared" si="7"/>
        <v>3.5682743718999999</v>
      </c>
      <c r="L508" s="2">
        <v>0.13160230000000001</v>
      </c>
      <c r="M508" s="2">
        <v>0.34386919999999999</v>
      </c>
      <c r="N508" s="2">
        <v>47.388436499999997</v>
      </c>
      <c r="O508" s="1">
        <v>45</v>
      </c>
      <c r="P508" s="1">
        <v>426</v>
      </c>
      <c r="Q508" s="1" t="s">
        <v>15</v>
      </c>
      <c r="R508" s="1">
        <v>0</v>
      </c>
      <c r="S508" s="1" t="s">
        <v>17</v>
      </c>
    </row>
    <row r="509" spans="1:19" x14ac:dyDescent="0.25">
      <c r="A509" s="1" t="s">
        <v>1251</v>
      </c>
      <c r="B509" s="1">
        <v>54</v>
      </c>
      <c r="C509" s="1">
        <v>1</v>
      </c>
      <c r="D509" s="1">
        <v>8</v>
      </c>
      <c r="E509" s="1">
        <v>0.745</v>
      </c>
      <c r="F509" s="1">
        <v>9</v>
      </c>
      <c r="G509" s="1">
        <v>0.91859999999999997</v>
      </c>
      <c r="H509" s="1">
        <v>9</v>
      </c>
      <c r="I509" s="1">
        <v>0.81879999999999997</v>
      </c>
      <c r="J509" s="2">
        <v>16.503502000000001</v>
      </c>
      <c r="K509" s="2">
        <f t="shared" si="7"/>
        <v>3.5812599340000002</v>
      </c>
      <c r="L509" s="2">
        <v>0.1185602</v>
      </c>
      <c r="M509" s="2">
        <v>0.395538</v>
      </c>
      <c r="N509" s="2">
        <v>4788.0536849999999</v>
      </c>
      <c r="O509" s="1">
        <v>45</v>
      </c>
      <c r="P509" s="1">
        <v>375</v>
      </c>
      <c r="Q509" s="1" t="s">
        <v>15</v>
      </c>
      <c r="R509" s="1">
        <v>0</v>
      </c>
      <c r="S509" s="1" t="s">
        <v>17</v>
      </c>
    </row>
    <row r="510" spans="1:19" x14ac:dyDescent="0.25">
      <c r="A510" s="1" t="s">
        <v>7087</v>
      </c>
      <c r="B510" s="1">
        <v>19</v>
      </c>
      <c r="C510" s="1">
        <v>1</v>
      </c>
      <c r="D510" s="1">
        <v>8</v>
      </c>
      <c r="E510" s="1">
        <v>0.76049999999999995</v>
      </c>
      <c r="F510" s="1">
        <v>9</v>
      </c>
      <c r="G510" s="1">
        <v>0.87809999999999999</v>
      </c>
      <c r="H510" s="1">
        <v>9</v>
      </c>
      <c r="I510" s="1">
        <v>0.81879999999999997</v>
      </c>
      <c r="J510" s="2">
        <v>17.474429799999999</v>
      </c>
      <c r="K510" s="2">
        <f t="shared" si="7"/>
        <v>3.7919512665999999</v>
      </c>
      <c r="L510" s="2">
        <v>0.12636</v>
      </c>
      <c r="M510" s="2">
        <v>0.41191270000000002</v>
      </c>
      <c r="N510" s="2">
        <v>807.64554639999994</v>
      </c>
      <c r="O510" s="1">
        <v>45</v>
      </c>
      <c r="P510" s="1">
        <v>183</v>
      </c>
      <c r="Q510" s="1" t="s">
        <v>15</v>
      </c>
      <c r="R510" s="1">
        <v>0</v>
      </c>
      <c r="S510" s="1" t="s">
        <v>17</v>
      </c>
    </row>
    <row r="511" spans="1:19" x14ac:dyDescent="0.25">
      <c r="A511" s="1" t="s">
        <v>1690</v>
      </c>
      <c r="B511" s="1">
        <v>464</v>
      </c>
      <c r="C511" s="1">
        <v>1</v>
      </c>
      <c r="D511" s="1">
        <v>8</v>
      </c>
      <c r="E511" s="1">
        <v>0.77929999999999999</v>
      </c>
      <c r="F511" s="1">
        <v>9</v>
      </c>
      <c r="G511" s="1">
        <v>0.89510000000000001</v>
      </c>
      <c r="H511" s="1">
        <v>9</v>
      </c>
      <c r="I511" s="1">
        <v>0.81879999999999997</v>
      </c>
      <c r="J511" s="2">
        <v>18.021711</v>
      </c>
      <c r="K511" s="2">
        <f t="shared" si="7"/>
        <v>3.9107112869999998</v>
      </c>
      <c r="L511" s="2">
        <v>0.2135755</v>
      </c>
      <c r="M511" s="2">
        <v>0.46991889999999997</v>
      </c>
      <c r="N511" s="2">
        <v>27.896865500000001</v>
      </c>
      <c r="O511" s="1">
        <v>45</v>
      </c>
      <c r="P511" s="1">
        <v>456</v>
      </c>
      <c r="Q511" s="1" t="s">
        <v>15</v>
      </c>
      <c r="R511" s="1">
        <v>0</v>
      </c>
      <c r="S511" s="1" t="s">
        <v>17</v>
      </c>
    </row>
    <row r="512" spans="1:19" x14ac:dyDescent="0.25">
      <c r="A512" s="1" t="s">
        <v>12145</v>
      </c>
      <c r="B512" s="1">
        <v>367</v>
      </c>
      <c r="C512" s="1">
        <v>1</v>
      </c>
      <c r="D512" s="1">
        <v>8</v>
      </c>
      <c r="E512" s="1">
        <v>0.75209999999999999</v>
      </c>
      <c r="F512" s="1">
        <v>9</v>
      </c>
      <c r="G512" s="1">
        <v>0.89690000000000003</v>
      </c>
      <c r="H512" s="1">
        <v>9</v>
      </c>
      <c r="I512" s="1">
        <v>0.81879999999999997</v>
      </c>
      <c r="J512" s="2">
        <v>18.070903099999999</v>
      </c>
      <c r="K512" s="2">
        <f t="shared" si="7"/>
        <v>3.9213859726999996</v>
      </c>
      <c r="L512" s="2">
        <v>0.18056910000000001</v>
      </c>
      <c r="M512" s="2">
        <v>0.29859629999999998</v>
      </c>
      <c r="N512" s="2">
        <v>50.751319000000002</v>
      </c>
      <c r="O512" s="1">
        <v>45</v>
      </c>
      <c r="P512" s="1" t="s">
        <v>16</v>
      </c>
      <c r="Q512" s="1" t="s">
        <v>10799</v>
      </c>
      <c r="R512" s="1">
        <v>0</v>
      </c>
      <c r="S512" s="1" t="s">
        <v>17</v>
      </c>
    </row>
    <row r="513" spans="1:19" x14ac:dyDescent="0.25">
      <c r="A513" s="1" t="s">
        <v>12172</v>
      </c>
      <c r="B513" s="1">
        <v>463</v>
      </c>
      <c r="C513" s="1">
        <v>1</v>
      </c>
      <c r="D513" s="1">
        <v>8</v>
      </c>
      <c r="E513" s="1">
        <v>0.75360000000000005</v>
      </c>
      <c r="F513" s="1">
        <v>9</v>
      </c>
      <c r="G513" s="1">
        <v>0.90859999999999996</v>
      </c>
      <c r="H513" s="1">
        <v>9</v>
      </c>
      <c r="I513" s="1">
        <v>0.81879999999999997</v>
      </c>
      <c r="J513" s="2">
        <v>18.239686800000001</v>
      </c>
      <c r="K513" s="2">
        <f t="shared" si="7"/>
        <v>3.9580120356000004</v>
      </c>
      <c r="L513" s="2">
        <v>0.16540560000000001</v>
      </c>
      <c r="M513" s="2">
        <v>0.33381300000000003</v>
      </c>
      <c r="N513" s="2">
        <v>-512.92395799999997</v>
      </c>
      <c r="O513" s="1">
        <v>45</v>
      </c>
      <c r="P513" s="1" t="s">
        <v>16</v>
      </c>
      <c r="Q513" s="1" t="s">
        <v>10799</v>
      </c>
      <c r="R513" s="1">
        <v>0</v>
      </c>
      <c r="S513" s="1" t="s">
        <v>17</v>
      </c>
    </row>
    <row r="514" spans="1:19" x14ac:dyDescent="0.25">
      <c r="A514" s="1" t="s">
        <v>11227</v>
      </c>
      <c r="B514" s="1">
        <v>42</v>
      </c>
      <c r="C514" s="1">
        <v>1</v>
      </c>
      <c r="D514" s="1">
        <v>8</v>
      </c>
      <c r="E514" s="1">
        <v>0.72799999999999998</v>
      </c>
      <c r="F514" s="1">
        <v>9</v>
      </c>
      <c r="G514" s="1">
        <v>0.90110000000000001</v>
      </c>
      <c r="H514" s="1">
        <v>9</v>
      </c>
      <c r="I514" s="1">
        <v>0.81879999999999997</v>
      </c>
      <c r="J514" s="2">
        <v>19.332577300000001</v>
      </c>
      <c r="K514" s="2">
        <f t="shared" si="7"/>
        <v>4.1951692741000004</v>
      </c>
      <c r="L514" s="2">
        <v>0.14983050000000001</v>
      </c>
      <c r="M514" s="2">
        <v>0.31574999999999998</v>
      </c>
      <c r="N514" s="2">
        <v>6423.133836</v>
      </c>
      <c r="O514" s="1">
        <v>45</v>
      </c>
      <c r="P514" s="1" t="s">
        <v>16</v>
      </c>
      <c r="Q514" s="1" t="s">
        <v>10799</v>
      </c>
      <c r="R514" s="1">
        <v>0</v>
      </c>
      <c r="S514" s="1" t="s">
        <v>17</v>
      </c>
    </row>
    <row r="515" spans="1:19" x14ac:dyDescent="0.25">
      <c r="A515" s="1" t="s">
        <v>8043</v>
      </c>
      <c r="B515" s="1">
        <v>104</v>
      </c>
      <c r="C515" s="1">
        <v>1</v>
      </c>
      <c r="D515" s="1">
        <v>8</v>
      </c>
      <c r="E515" s="1">
        <v>0.77449999999999997</v>
      </c>
      <c r="F515" s="1">
        <v>9</v>
      </c>
      <c r="G515" s="1">
        <v>0.92430000000000001</v>
      </c>
      <c r="H515" s="1">
        <v>9</v>
      </c>
      <c r="I515" s="1">
        <v>0.81879999999999997</v>
      </c>
      <c r="J515" s="2">
        <v>19.3417721</v>
      </c>
      <c r="K515" s="2">
        <f t="shared" si="7"/>
        <v>4.1971645456999997</v>
      </c>
      <c r="L515" s="2">
        <v>0.14511180000000001</v>
      </c>
      <c r="M515" s="2">
        <v>0.33730090000000001</v>
      </c>
      <c r="N515" s="2">
        <v>4226.7321700000002</v>
      </c>
      <c r="O515" s="1">
        <v>45</v>
      </c>
      <c r="P515" s="1">
        <v>86</v>
      </c>
      <c r="Q515" s="1" t="s">
        <v>15</v>
      </c>
      <c r="R515" s="1">
        <v>0</v>
      </c>
      <c r="S515" s="1" t="s">
        <v>17</v>
      </c>
    </row>
    <row r="516" spans="1:19" x14ac:dyDescent="0.25">
      <c r="A516" s="1" t="s">
        <v>610</v>
      </c>
      <c r="B516" s="1">
        <v>538</v>
      </c>
      <c r="C516" s="1">
        <v>1</v>
      </c>
      <c r="D516" s="1">
        <v>8</v>
      </c>
      <c r="E516" s="1">
        <v>0.78100000000000003</v>
      </c>
      <c r="F516" s="1">
        <v>9</v>
      </c>
      <c r="G516" s="1">
        <v>0.9163</v>
      </c>
      <c r="H516" s="1">
        <v>9</v>
      </c>
      <c r="I516" s="1">
        <v>0.81879999999999997</v>
      </c>
      <c r="J516" s="2">
        <v>20.692638899999999</v>
      </c>
      <c r="K516" s="2">
        <f t="shared" ref="K516:K579" si="8">0.217*J516</f>
        <v>4.4903026412999996</v>
      </c>
      <c r="L516" s="2">
        <v>0.1533553</v>
      </c>
      <c r="M516" s="2">
        <v>0.3822083</v>
      </c>
      <c r="N516" s="2">
        <v>164.03761460000001</v>
      </c>
      <c r="O516" s="1">
        <v>45</v>
      </c>
      <c r="P516" s="1">
        <v>86</v>
      </c>
      <c r="Q516" s="1" t="s">
        <v>15</v>
      </c>
      <c r="R516" s="1">
        <v>0</v>
      </c>
      <c r="S516" s="1" t="s">
        <v>17</v>
      </c>
    </row>
    <row r="517" spans="1:19" x14ac:dyDescent="0.25">
      <c r="A517" s="1" t="s">
        <v>8547</v>
      </c>
      <c r="B517" s="1">
        <v>319</v>
      </c>
      <c r="C517" s="1">
        <v>1</v>
      </c>
      <c r="D517" s="1">
        <v>8</v>
      </c>
      <c r="E517" s="1">
        <v>0.77210000000000001</v>
      </c>
      <c r="F517" s="1">
        <v>9</v>
      </c>
      <c r="G517" s="1">
        <v>0.85670000000000002</v>
      </c>
      <c r="H517" s="1">
        <v>9</v>
      </c>
      <c r="I517" s="1">
        <v>0.81879999999999997</v>
      </c>
      <c r="J517" s="2">
        <v>20.982692799999999</v>
      </c>
      <c r="K517" s="2">
        <f t="shared" si="8"/>
        <v>4.5532443375999998</v>
      </c>
      <c r="L517" s="2">
        <v>0.1619467</v>
      </c>
      <c r="M517" s="2">
        <v>0.36520279999999999</v>
      </c>
      <c r="N517" s="2">
        <v>38.956349400000001</v>
      </c>
      <c r="O517" s="1">
        <v>45</v>
      </c>
      <c r="P517" s="1">
        <v>972</v>
      </c>
      <c r="Q517" s="1" t="s">
        <v>15</v>
      </c>
      <c r="R517" s="1">
        <v>0</v>
      </c>
      <c r="S517" s="1" t="s">
        <v>17</v>
      </c>
    </row>
    <row r="518" spans="1:19" x14ac:dyDescent="0.25">
      <c r="A518" s="1" t="s">
        <v>12337</v>
      </c>
      <c r="B518" s="1">
        <v>197</v>
      </c>
      <c r="C518" s="1">
        <v>1</v>
      </c>
      <c r="D518" s="1">
        <v>8</v>
      </c>
      <c r="E518" s="1">
        <v>0.78310000000000002</v>
      </c>
      <c r="F518" s="1">
        <v>9</v>
      </c>
      <c r="G518" s="1">
        <v>0.86909999999999998</v>
      </c>
      <c r="H518" s="1">
        <v>9</v>
      </c>
      <c r="I518" s="1">
        <v>0.81879999999999997</v>
      </c>
      <c r="J518" s="2">
        <v>21.007375100000001</v>
      </c>
      <c r="K518" s="2">
        <f t="shared" si="8"/>
        <v>4.5586003967000002</v>
      </c>
      <c r="L518" s="2">
        <v>0.26361590000000001</v>
      </c>
      <c r="M518" s="2">
        <v>0.54776910000000001</v>
      </c>
      <c r="N518" s="2">
        <v>21.026835899999998</v>
      </c>
      <c r="O518" s="1">
        <v>45</v>
      </c>
      <c r="P518" s="1" t="s">
        <v>16</v>
      </c>
      <c r="Q518" s="1" t="s">
        <v>10799</v>
      </c>
      <c r="R518" s="1">
        <v>0</v>
      </c>
      <c r="S518" s="1" t="s">
        <v>17</v>
      </c>
    </row>
    <row r="519" spans="1:19" x14ac:dyDescent="0.25">
      <c r="A519" s="1" t="s">
        <v>11650</v>
      </c>
      <c r="B519" s="1">
        <v>50</v>
      </c>
      <c r="C519" s="1">
        <v>1</v>
      </c>
      <c r="D519" s="1">
        <v>8</v>
      </c>
      <c r="E519" s="1">
        <v>0.77869999999999995</v>
      </c>
      <c r="F519" s="1">
        <v>9</v>
      </c>
      <c r="G519" s="1">
        <v>0.90010000000000001</v>
      </c>
      <c r="H519" s="1">
        <v>9</v>
      </c>
      <c r="I519" s="1">
        <v>0.81879999999999997</v>
      </c>
      <c r="J519" s="2">
        <v>23.260998799999999</v>
      </c>
      <c r="K519" s="2">
        <f t="shared" si="8"/>
        <v>5.0476367395999997</v>
      </c>
      <c r="L519" s="2">
        <v>0.16991429999999999</v>
      </c>
      <c r="M519" s="2">
        <v>0.3770656</v>
      </c>
      <c r="N519" s="2">
        <v>560.08680530000004</v>
      </c>
      <c r="O519" s="1">
        <v>45</v>
      </c>
      <c r="P519" s="1" t="s">
        <v>16</v>
      </c>
      <c r="Q519" s="1" t="s">
        <v>10799</v>
      </c>
      <c r="R519" s="1">
        <v>0</v>
      </c>
      <c r="S519" s="1" t="s">
        <v>17</v>
      </c>
    </row>
    <row r="520" spans="1:19" x14ac:dyDescent="0.25">
      <c r="A520" s="1" t="s">
        <v>1282</v>
      </c>
      <c r="B520" s="1">
        <v>332</v>
      </c>
      <c r="C520" s="1">
        <v>1</v>
      </c>
      <c r="D520" s="1">
        <v>8</v>
      </c>
      <c r="E520" s="1">
        <v>0.77280000000000004</v>
      </c>
      <c r="F520" s="1">
        <v>9</v>
      </c>
      <c r="G520" s="1">
        <v>0.89380000000000004</v>
      </c>
      <c r="H520" s="1">
        <v>9</v>
      </c>
      <c r="I520" s="1">
        <v>0.81879999999999997</v>
      </c>
      <c r="J520" s="2">
        <v>23.512264900000002</v>
      </c>
      <c r="K520" s="2">
        <f t="shared" si="8"/>
        <v>5.1021614833000006</v>
      </c>
      <c r="L520" s="2">
        <v>0.2761287</v>
      </c>
      <c r="M520" s="2">
        <v>0.55828129999999998</v>
      </c>
      <c r="N520" s="2">
        <v>22.347602999999999</v>
      </c>
      <c r="O520" s="1">
        <v>45</v>
      </c>
      <c r="P520" s="1">
        <v>722</v>
      </c>
      <c r="Q520" s="1" t="s">
        <v>15</v>
      </c>
      <c r="R520" s="1">
        <v>0</v>
      </c>
      <c r="S520" s="1" t="s">
        <v>17</v>
      </c>
    </row>
    <row r="521" spans="1:19" x14ac:dyDescent="0.25">
      <c r="A521" s="1" t="s">
        <v>9033</v>
      </c>
      <c r="B521" s="1">
        <v>256</v>
      </c>
      <c r="C521" s="1">
        <v>1</v>
      </c>
      <c r="D521" s="1">
        <v>8</v>
      </c>
      <c r="E521" s="1">
        <v>0.7681</v>
      </c>
      <c r="F521" s="1">
        <v>9</v>
      </c>
      <c r="G521" s="1">
        <v>0.90410000000000001</v>
      </c>
      <c r="H521" s="1">
        <v>9</v>
      </c>
      <c r="I521" s="1">
        <v>0.81879999999999997</v>
      </c>
      <c r="J521" s="2">
        <v>23.533693199999998</v>
      </c>
      <c r="K521" s="2">
        <f t="shared" si="8"/>
        <v>5.1068114244</v>
      </c>
      <c r="L521" s="2">
        <v>0.14994669999999999</v>
      </c>
      <c r="M521" s="2">
        <v>0.47723969999999999</v>
      </c>
      <c r="N521" s="2">
        <v>142.5472925</v>
      </c>
      <c r="O521" s="1">
        <v>45</v>
      </c>
      <c r="P521" s="1">
        <v>158</v>
      </c>
      <c r="Q521" s="1" t="s">
        <v>15</v>
      </c>
      <c r="R521" s="1">
        <v>0</v>
      </c>
      <c r="S521" s="1" t="s">
        <v>17</v>
      </c>
    </row>
    <row r="522" spans="1:19" x14ac:dyDescent="0.25">
      <c r="A522" s="1" t="s">
        <v>2992</v>
      </c>
      <c r="B522" s="1">
        <v>351</v>
      </c>
      <c r="C522" s="1">
        <v>1</v>
      </c>
      <c r="D522" s="1">
        <v>8</v>
      </c>
      <c r="E522" s="1">
        <v>0.77490000000000003</v>
      </c>
      <c r="F522" s="1">
        <v>9</v>
      </c>
      <c r="G522" s="1">
        <v>0.88519999999999999</v>
      </c>
      <c r="H522" s="1">
        <v>9</v>
      </c>
      <c r="I522" s="1">
        <v>0.81879999999999997</v>
      </c>
      <c r="J522" s="2">
        <v>23.987126</v>
      </c>
      <c r="K522" s="2">
        <f t="shared" si="8"/>
        <v>5.2052063420000003</v>
      </c>
      <c r="L522" s="2">
        <v>0.2281986</v>
      </c>
      <c r="M522" s="2">
        <v>0.439799</v>
      </c>
      <c r="N522" s="2">
        <v>53.964860299999998</v>
      </c>
      <c r="O522" s="1">
        <v>45</v>
      </c>
      <c r="P522" s="1" t="s">
        <v>16</v>
      </c>
      <c r="Q522" s="1" t="s">
        <v>15</v>
      </c>
      <c r="R522" s="1">
        <v>0</v>
      </c>
      <c r="S522" s="1" t="s">
        <v>17</v>
      </c>
    </row>
    <row r="523" spans="1:19" x14ac:dyDescent="0.25">
      <c r="A523" s="1" t="s">
        <v>34</v>
      </c>
      <c r="B523" s="1">
        <v>336</v>
      </c>
      <c r="C523" s="1">
        <v>1</v>
      </c>
      <c r="D523" s="1">
        <v>8</v>
      </c>
      <c r="E523" s="1">
        <v>0.7651</v>
      </c>
      <c r="F523" s="1">
        <v>9</v>
      </c>
      <c r="G523" s="1">
        <v>0.88100000000000001</v>
      </c>
      <c r="H523" s="1">
        <v>9</v>
      </c>
      <c r="I523" s="1">
        <v>0.81879999999999997</v>
      </c>
      <c r="J523" s="2">
        <v>25.131159199999999</v>
      </c>
      <c r="K523" s="2">
        <f t="shared" si="8"/>
        <v>5.4534615463999998</v>
      </c>
      <c r="L523" s="2">
        <v>0.2444228</v>
      </c>
      <c r="M523" s="2">
        <v>0.60953950000000001</v>
      </c>
      <c r="N523" s="2">
        <v>37.639692699999998</v>
      </c>
      <c r="O523" s="1">
        <v>45</v>
      </c>
      <c r="P523" s="1">
        <v>898</v>
      </c>
      <c r="Q523" s="1" t="s">
        <v>15</v>
      </c>
      <c r="R523" s="1">
        <v>0</v>
      </c>
      <c r="S523" s="1" t="s">
        <v>17</v>
      </c>
    </row>
    <row r="524" spans="1:19" x14ac:dyDescent="0.25">
      <c r="A524" s="1" t="s">
        <v>6992</v>
      </c>
      <c r="B524" s="1">
        <v>190</v>
      </c>
      <c r="C524" s="1">
        <v>1</v>
      </c>
      <c r="D524" s="1">
        <v>8</v>
      </c>
      <c r="E524" s="1">
        <v>0.78459999999999996</v>
      </c>
      <c r="F524" s="1">
        <v>9</v>
      </c>
      <c r="G524" s="1">
        <v>0.91010000000000002</v>
      </c>
      <c r="H524" s="1">
        <v>9</v>
      </c>
      <c r="I524" s="1">
        <v>0.81879999999999997</v>
      </c>
      <c r="J524" s="2">
        <v>17.332919400000002</v>
      </c>
      <c r="K524" s="2">
        <f t="shared" si="8"/>
        <v>3.7612435098000003</v>
      </c>
      <c r="L524" s="2">
        <v>0.1481392</v>
      </c>
      <c r="M524" s="2">
        <v>0.26820640000000001</v>
      </c>
      <c r="N524" s="2">
        <v>-572.42166589999999</v>
      </c>
      <c r="O524" s="1">
        <v>45</v>
      </c>
      <c r="P524" s="1">
        <v>50</v>
      </c>
      <c r="Q524" s="1" t="s">
        <v>41</v>
      </c>
      <c r="R524" s="2">
        <v>0.22516106748199999</v>
      </c>
      <c r="S524" s="1" t="s">
        <v>150</v>
      </c>
    </row>
    <row r="525" spans="1:19" x14ac:dyDescent="0.25">
      <c r="A525" s="1" t="s">
        <v>7887</v>
      </c>
      <c r="B525" s="1">
        <v>502</v>
      </c>
      <c r="C525" s="1">
        <v>1</v>
      </c>
      <c r="D525" s="1">
        <v>8</v>
      </c>
      <c r="E525" s="1">
        <v>0.78180000000000005</v>
      </c>
      <c r="F525" s="1">
        <v>9</v>
      </c>
      <c r="G525" s="1">
        <v>0.87819999999999998</v>
      </c>
      <c r="H525" s="1">
        <v>9</v>
      </c>
      <c r="I525" s="1">
        <v>0.81879999999999997</v>
      </c>
      <c r="J525" s="2">
        <v>18.925015800000001</v>
      </c>
      <c r="K525" s="2">
        <f t="shared" si="8"/>
        <v>4.1067284286000003</v>
      </c>
      <c r="L525" s="2">
        <v>0.1360538</v>
      </c>
      <c r="M525" s="2">
        <v>0.38422640000000002</v>
      </c>
      <c r="N525" s="2">
        <v>-428.10921200000001</v>
      </c>
      <c r="O525" s="1">
        <v>45</v>
      </c>
      <c r="P525" s="1">
        <v>43</v>
      </c>
      <c r="Q525" s="1" t="s">
        <v>41</v>
      </c>
      <c r="R525" s="2">
        <v>0.88804901078099996</v>
      </c>
      <c r="S525" s="1" t="s">
        <v>42</v>
      </c>
    </row>
    <row r="526" spans="1:19" x14ac:dyDescent="0.25">
      <c r="A526" s="1" t="s">
        <v>1508</v>
      </c>
      <c r="B526" s="1">
        <v>74</v>
      </c>
      <c r="C526" s="1">
        <v>1</v>
      </c>
      <c r="D526" s="1">
        <v>8</v>
      </c>
      <c r="E526" s="1">
        <v>0.75729999999999997</v>
      </c>
      <c r="F526" s="1">
        <v>9</v>
      </c>
      <c r="G526" s="1">
        <v>0.88739999999999997</v>
      </c>
      <c r="H526" s="1">
        <v>9</v>
      </c>
      <c r="I526" s="1">
        <v>0.81879999999999997</v>
      </c>
      <c r="J526" s="2">
        <v>13.5065726</v>
      </c>
      <c r="K526" s="2">
        <f t="shared" si="8"/>
        <v>2.9309262542000001</v>
      </c>
      <c r="L526" s="2">
        <v>0.104312</v>
      </c>
      <c r="M526" s="2">
        <v>0.29245399999999999</v>
      </c>
      <c r="N526" s="2">
        <v>-184.03524849999999</v>
      </c>
      <c r="O526" s="1">
        <v>45</v>
      </c>
      <c r="P526" s="1">
        <v>43</v>
      </c>
      <c r="Q526" s="1" t="s">
        <v>41</v>
      </c>
      <c r="R526" s="2">
        <v>0.90157415894600001</v>
      </c>
      <c r="S526" s="1" t="s">
        <v>42</v>
      </c>
    </row>
    <row r="527" spans="1:19" x14ac:dyDescent="0.25">
      <c r="A527" s="1" t="s">
        <v>9824</v>
      </c>
      <c r="B527" s="1">
        <v>32</v>
      </c>
      <c r="C527" s="1">
        <v>1</v>
      </c>
      <c r="D527" s="1">
        <v>8</v>
      </c>
      <c r="E527" s="1">
        <v>0.78979999999999995</v>
      </c>
      <c r="F527" s="1">
        <v>9</v>
      </c>
      <c r="G527" s="1">
        <v>0.86450000000000005</v>
      </c>
      <c r="H527" s="1">
        <v>9</v>
      </c>
      <c r="I527" s="1">
        <v>0.81879999999999997</v>
      </c>
      <c r="J527" s="2">
        <v>35.7437708</v>
      </c>
      <c r="K527" s="2">
        <f t="shared" si="8"/>
        <v>7.7563982636000004</v>
      </c>
      <c r="L527" s="2">
        <v>0.36226340000000001</v>
      </c>
      <c r="M527" s="2">
        <v>0.4937684</v>
      </c>
      <c r="N527" s="2">
        <v>251.62049529999999</v>
      </c>
      <c r="O527" s="1">
        <v>45</v>
      </c>
      <c r="P527" s="1">
        <v>44</v>
      </c>
      <c r="Q527" s="1" t="s">
        <v>41</v>
      </c>
      <c r="R527" s="2">
        <v>0.939252751409</v>
      </c>
      <c r="S527" s="1" t="s">
        <v>42</v>
      </c>
    </row>
    <row r="528" spans="1:19" x14ac:dyDescent="0.25">
      <c r="A528" s="1" t="s">
        <v>9593</v>
      </c>
      <c r="B528" s="1">
        <v>153</v>
      </c>
      <c r="C528" s="1">
        <v>1</v>
      </c>
      <c r="D528" s="1">
        <v>8</v>
      </c>
      <c r="E528" s="1">
        <v>0.79079999999999995</v>
      </c>
      <c r="F528" s="1">
        <v>9</v>
      </c>
      <c r="G528" s="1">
        <v>0.87229999999999996</v>
      </c>
      <c r="H528" s="1">
        <v>9</v>
      </c>
      <c r="I528" s="1">
        <v>0.81879999999999997</v>
      </c>
      <c r="J528" s="2">
        <v>30.827111800000001</v>
      </c>
      <c r="K528" s="2">
        <f t="shared" si="8"/>
        <v>6.6894832606000003</v>
      </c>
      <c r="L528" s="2">
        <v>0.20112869999999999</v>
      </c>
      <c r="M528" s="2">
        <v>0.48381059999999998</v>
      </c>
      <c r="N528" s="2">
        <v>1760.7856750000001</v>
      </c>
      <c r="O528" s="1">
        <v>45</v>
      </c>
      <c r="P528" s="1">
        <v>45</v>
      </c>
      <c r="Q528" s="1" t="s">
        <v>41</v>
      </c>
      <c r="R528" s="2">
        <v>0.95506011207300001</v>
      </c>
      <c r="S528" s="1" t="s">
        <v>42</v>
      </c>
    </row>
    <row r="529" spans="1:19" x14ac:dyDescent="0.25">
      <c r="A529" s="1" t="s">
        <v>385</v>
      </c>
      <c r="B529" s="1">
        <v>536</v>
      </c>
      <c r="C529" s="1">
        <v>1</v>
      </c>
      <c r="D529" s="1">
        <v>8</v>
      </c>
      <c r="E529" s="1">
        <v>0.78290000000000004</v>
      </c>
      <c r="F529" s="1">
        <v>9</v>
      </c>
      <c r="G529" s="1">
        <v>0.89059999999999995</v>
      </c>
      <c r="H529" s="1">
        <v>9</v>
      </c>
      <c r="I529" s="1">
        <v>0.81879999999999997</v>
      </c>
      <c r="J529" s="2">
        <v>20.1984244</v>
      </c>
      <c r="K529" s="2">
        <f t="shared" si="8"/>
        <v>4.3830580948</v>
      </c>
      <c r="L529" s="2">
        <v>0.16008559999999999</v>
      </c>
      <c r="M529" s="2">
        <v>0.33321129999999999</v>
      </c>
      <c r="N529" s="2">
        <v>-121.4487057</v>
      </c>
      <c r="O529" s="1">
        <v>45</v>
      </c>
      <c r="P529" s="1">
        <v>46</v>
      </c>
      <c r="Q529" s="1" t="s">
        <v>41</v>
      </c>
      <c r="R529" s="2">
        <v>0.96072240356000005</v>
      </c>
      <c r="S529" s="1" t="s">
        <v>42</v>
      </c>
    </row>
    <row r="530" spans="1:19" x14ac:dyDescent="0.25">
      <c r="A530" s="1" t="s">
        <v>9945</v>
      </c>
      <c r="B530" s="1">
        <v>211</v>
      </c>
      <c r="C530" s="1">
        <v>1</v>
      </c>
      <c r="D530" s="1">
        <v>8</v>
      </c>
      <c r="E530" s="1">
        <v>0.78859999999999997</v>
      </c>
      <c r="F530" s="1">
        <v>9</v>
      </c>
      <c r="G530" s="1">
        <v>0.89239999999999997</v>
      </c>
      <c r="H530" s="1">
        <v>9</v>
      </c>
      <c r="I530" s="1">
        <v>0.81879999999999997</v>
      </c>
      <c r="J530" s="2">
        <v>38.951124700000001</v>
      </c>
      <c r="K530" s="2">
        <f t="shared" si="8"/>
        <v>8.4523940598999996</v>
      </c>
      <c r="L530" s="2">
        <v>0.3007592</v>
      </c>
      <c r="M530" s="2">
        <v>0.4072964</v>
      </c>
      <c r="N530" s="2">
        <v>463.5272731</v>
      </c>
      <c r="O530" s="1">
        <v>45</v>
      </c>
      <c r="P530" s="1">
        <v>45</v>
      </c>
      <c r="Q530" s="1" t="s">
        <v>41</v>
      </c>
      <c r="R530" s="2">
        <v>0.96805090942000005</v>
      </c>
      <c r="S530" s="1" t="s">
        <v>42</v>
      </c>
    </row>
    <row r="531" spans="1:19" x14ac:dyDescent="0.25">
      <c r="A531" s="1" t="s">
        <v>131</v>
      </c>
      <c r="B531" s="1">
        <v>368</v>
      </c>
      <c r="C531" s="1">
        <v>1</v>
      </c>
      <c r="D531" s="1">
        <v>8</v>
      </c>
      <c r="E531" s="1">
        <v>0.70479999999999998</v>
      </c>
      <c r="F531" s="1">
        <v>9</v>
      </c>
      <c r="G531" s="1">
        <v>0.95589999999999997</v>
      </c>
      <c r="H531" s="1">
        <v>9</v>
      </c>
      <c r="I531" s="1">
        <v>0.83879999999999999</v>
      </c>
      <c r="J531" s="2">
        <v>13.038577099999999</v>
      </c>
      <c r="K531" s="2">
        <f t="shared" si="8"/>
        <v>2.8293712307000001</v>
      </c>
      <c r="L531" s="2">
        <v>7.1973099999999998E-2</v>
      </c>
      <c r="M531" s="2">
        <v>0.66625409999999996</v>
      </c>
      <c r="N531" s="2">
        <v>194.42754450000001</v>
      </c>
      <c r="O531" s="1">
        <v>46</v>
      </c>
      <c r="P531" s="1">
        <v>442</v>
      </c>
      <c r="Q531" s="1" t="s">
        <v>15</v>
      </c>
      <c r="R531" s="1">
        <v>0</v>
      </c>
      <c r="S531" s="1" t="s">
        <v>17</v>
      </c>
    </row>
    <row r="532" spans="1:19" x14ac:dyDescent="0.25">
      <c r="A532" s="1" t="s">
        <v>11691</v>
      </c>
      <c r="B532" s="1">
        <v>464</v>
      </c>
      <c r="C532" s="1">
        <v>1</v>
      </c>
      <c r="D532" s="1">
        <v>8</v>
      </c>
      <c r="E532" s="1">
        <v>0.7611</v>
      </c>
      <c r="F532" s="1">
        <v>9</v>
      </c>
      <c r="G532" s="1">
        <v>0.91879999999999995</v>
      </c>
      <c r="H532" s="1">
        <v>9</v>
      </c>
      <c r="I532" s="1">
        <v>0.83879999999999999</v>
      </c>
      <c r="J532" s="2">
        <v>15.2684037</v>
      </c>
      <c r="K532" s="2">
        <f t="shared" si="8"/>
        <v>3.3132436029000001</v>
      </c>
      <c r="L532" s="2">
        <v>0.13718350000000001</v>
      </c>
      <c r="M532" s="2">
        <v>0.33057750000000002</v>
      </c>
      <c r="N532" s="2">
        <v>115.8293546</v>
      </c>
      <c r="O532" s="1">
        <v>46</v>
      </c>
      <c r="P532" s="1" t="s">
        <v>16</v>
      </c>
      <c r="Q532" s="1" t="s">
        <v>10799</v>
      </c>
      <c r="R532" s="1">
        <v>0</v>
      </c>
      <c r="S532" s="1" t="s">
        <v>17</v>
      </c>
    </row>
    <row r="533" spans="1:19" x14ac:dyDescent="0.25">
      <c r="A533" s="1" t="s">
        <v>5155</v>
      </c>
      <c r="B533" s="1">
        <v>156</v>
      </c>
      <c r="C533" s="1">
        <v>1</v>
      </c>
      <c r="D533" s="1">
        <v>8</v>
      </c>
      <c r="E533" s="1">
        <v>0.8105</v>
      </c>
      <c r="F533" s="1">
        <v>9</v>
      </c>
      <c r="G533" s="1">
        <v>0.95799999999999996</v>
      </c>
      <c r="H533" s="1">
        <v>9</v>
      </c>
      <c r="I533" s="1">
        <v>0.83879999999999999</v>
      </c>
      <c r="J533" s="2">
        <v>15.4646382</v>
      </c>
      <c r="K533" s="2">
        <f t="shared" si="8"/>
        <v>3.3558264894000001</v>
      </c>
      <c r="L533" s="2">
        <v>0.1175581</v>
      </c>
      <c r="M533" s="2">
        <v>0.45948270000000002</v>
      </c>
      <c r="N533" s="2">
        <v>23.1771919</v>
      </c>
      <c r="O533" s="1">
        <v>46</v>
      </c>
      <c r="P533" s="1">
        <v>774</v>
      </c>
      <c r="Q533" s="1" t="s">
        <v>15</v>
      </c>
      <c r="R533" s="1">
        <v>0</v>
      </c>
      <c r="S533" s="1" t="s">
        <v>17</v>
      </c>
    </row>
    <row r="534" spans="1:19" x14ac:dyDescent="0.25">
      <c r="A534" s="1" t="s">
        <v>5272</v>
      </c>
      <c r="B534" s="1">
        <v>530</v>
      </c>
      <c r="C534" s="1">
        <v>1</v>
      </c>
      <c r="D534" s="1">
        <v>8</v>
      </c>
      <c r="E534" s="1">
        <v>0.7671</v>
      </c>
      <c r="F534" s="1">
        <v>9</v>
      </c>
      <c r="G534" s="1">
        <v>0.95889999999999997</v>
      </c>
      <c r="H534" s="1">
        <v>9</v>
      </c>
      <c r="I534" s="1">
        <v>0.83879999999999999</v>
      </c>
      <c r="J534" s="2">
        <v>20.538756200000002</v>
      </c>
      <c r="K534" s="2">
        <f t="shared" si="8"/>
        <v>4.4569100954000005</v>
      </c>
      <c r="L534" s="2">
        <v>0.15122279999999999</v>
      </c>
      <c r="M534" s="2">
        <v>0.41116550000000002</v>
      </c>
      <c r="N534" s="2">
        <v>-753.2460916</v>
      </c>
      <c r="O534" s="1">
        <v>46</v>
      </c>
      <c r="P534" s="1">
        <v>700</v>
      </c>
      <c r="Q534" s="1" t="s">
        <v>15</v>
      </c>
      <c r="R534" s="1">
        <v>0</v>
      </c>
      <c r="S534" s="1" t="s">
        <v>17</v>
      </c>
    </row>
    <row r="535" spans="1:19" x14ac:dyDescent="0.25">
      <c r="A535" s="1" t="s">
        <v>4039</v>
      </c>
      <c r="B535" s="1">
        <v>189</v>
      </c>
      <c r="C535" s="1">
        <v>1</v>
      </c>
      <c r="D535" s="1">
        <v>8</v>
      </c>
      <c r="E535" s="1">
        <v>0.76429999999999998</v>
      </c>
      <c r="F535" s="1">
        <v>9</v>
      </c>
      <c r="G535" s="1">
        <v>0.89859999999999995</v>
      </c>
      <c r="H535" s="1">
        <v>9</v>
      </c>
      <c r="I535" s="1">
        <v>0.83879999999999999</v>
      </c>
      <c r="J535" s="2">
        <v>35.146969400000003</v>
      </c>
      <c r="K535" s="2">
        <f t="shared" si="8"/>
        <v>7.6268923598000002</v>
      </c>
      <c r="L535" s="2">
        <v>0.25459369999999998</v>
      </c>
      <c r="M535" s="2">
        <v>0.51283880000000004</v>
      </c>
      <c r="N535" s="2">
        <v>-126.6633032</v>
      </c>
      <c r="O535" s="1">
        <v>46</v>
      </c>
      <c r="P535" s="1">
        <v>42</v>
      </c>
      <c r="Q535" s="1" t="s">
        <v>41</v>
      </c>
      <c r="R535" s="2">
        <v>0.344103523385</v>
      </c>
      <c r="S535" s="1" t="s">
        <v>150</v>
      </c>
    </row>
    <row r="536" spans="1:19" x14ac:dyDescent="0.25">
      <c r="A536" s="1" t="s">
        <v>3879</v>
      </c>
      <c r="B536" s="1">
        <v>234</v>
      </c>
      <c r="C536" s="1">
        <v>1</v>
      </c>
      <c r="D536" s="1">
        <v>7</v>
      </c>
      <c r="E536" s="1">
        <v>0.69969999999999999</v>
      </c>
      <c r="F536" s="1">
        <v>9</v>
      </c>
      <c r="G536" s="1">
        <v>0.92320000000000002</v>
      </c>
      <c r="H536" s="1">
        <v>9</v>
      </c>
      <c r="I536" s="1">
        <v>0.83879999999999999</v>
      </c>
      <c r="J536" s="2">
        <v>14.598645100000001</v>
      </c>
      <c r="K536" s="2">
        <f t="shared" si="8"/>
        <v>3.1679059867000001</v>
      </c>
      <c r="L536" s="2">
        <v>0.129188</v>
      </c>
      <c r="M536" s="2">
        <v>0.4171589</v>
      </c>
      <c r="N536" s="2">
        <v>70.547601299999997</v>
      </c>
      <c r="O536" s="1">
        <v>46</v>
      </c>
      <c r="P536" s="1">
        <v>42</v>
      </c>
      <c r="Q536" s="1" t="s">
        <v>41</v>
      </c>
      <c r="R536" s="2">
        <v>0.40088373600100002</v>
      </c>
      <c r="S536" s="1" t="s">
        <v>150</v>
      </c>
    </row>
    <row r="537" spans="1:19" x14ac:dyDescent="0.25">
      <c r="A537" s="1" t="s">
        <v>9842</v>
      </c>
      <c r="B537" s="1">
        <v>440</v>
      </c>
      <c r="C537" s="1">
        <v>1</v>
      </c>
      <c r="D537" s="1">
        <v>8</v>
      </c>
      <c r="E537" s="1">
        <v>0.77459999999999996</v>
      </c>
      <c r="F537" s="1">
        <v>9</v>
      </c>
      <c r="G537" s="1">
        <v>0.90549999999999997</v>
      </c>
      <c r="H537" s="1">
        <v>9</v>
      </c>
      <c r="I537" s="1">
        <v>0.83879999999999999</v>
      </c>
      <c r="J537" s="2">
        <v>36.117893700000003</v>
      </c>
      <c r="K537" s="2">
        <f t="shared" si="8"/>
        <v>7.8375829329000011</v>
      </c>
      <c r="L537" s="2">
        <v>0.29998360000000002</v>
      </c>
      <c r="M537" s="2">
        <v>0.52764659999999997</v>
      </c>
      <c r="N537" s="2">
        <v>70.305432100000004</v>
      </c>
      <c r="O537" s="1">
        <v>46</v>
      </c>
      <c r="P537" s="1">
        <v>46</v>
      </c>
      <c r="Q537" s="1" t="s">
        <v>41</v>
      </c>
      <c r="R537" s="2">
        <v>0.99395391197000005</v>
      </c>
      <c r="S537" s="1" t="s">
        <v>42</v>
      </c>
    </row>
    <row r="538" spans="1:19" x14ac:dyDescent="0.25">
      <c r="A538" s="1" t="s">
        <v>4335</v>
      </c>
      <c r="B538" s="1">
        <v>359</v>
      </c>
      <c r="C538" s="1">
        <v>1</v>
      </c>
      <c r="D538" s="1">
        <v>8</v>
      </c>
      <c r="E538" s="1">
        <v>0.80940000000000001</v>
      </c>
      <c r="F538" s="1">
        <v>9</v>
      </c>
      <c r="G538" s="1">
        <v>0.95909999999999995</v>
      </c>
      <c r="H538" s="1">
        <v>9</v>
      </c>
      <c r="I538" s="1">
        <v>0.85880000000000001</v>
      </c>
      <c r="J538" s="2">
        <v>15.038808400000001</v>
      </c>
      <c r="K538" s="2">
        <f t="shared" si="8"/>
        <v>3.2634214228</v>
      </c>
      <c r="L538" s="2">
        <v>0.1277693</v>
      </c>
      <c r="M538" s="2">
        <v>0.42394219999999999</v>
      </c>
      <c r="N538" s="2">
        <v>1789.693982</v>
      </c>
      <c r="O538" s="1">
        <v>47</v>
      </c>
      <c r="P538" s="1">
        <v>476</v>
      </c>
      <c r="Q538" s="1" t="s">
        <v>15</v>
      </c>
      <c r="R538" s="1">
        <v>0</v>
      </c>
      <c r="S538" s="1" t="s">
        <v>17</v>
      </c>
    </row>
    <row r="539" spans="1:19" x14ac:dyDescent="0.25">
      <c r="A539" s="1" t="s">
        <v>5240</v>
      </c>
      <c r="B539" s="1">
        <v>455</v>
      </c>
      <c r="C539" s="1">
        <v>1</v>
      </c>
      <c r="D539" s="1">
        <v>8</v>
      </c>
      <c r="E539" s="1">
        <v>0.74760000000000004</v>
      </c>
      <c r="F539" s="1">
        <v>9</v>
      </c>
      <c r="G539" s="1">
        <v>0.94820000000000004</v>
      </c>
      <c r="H539" s="1">
        <v>9</v>
      </c>
      <c r="I539" s="1">
        <v>0.85880000000000001</v>
      </c>
      <c r="J539" s="2">
        <v>15.5285995</v>
      </c>
      <c r="K539" s="2">
        <f t="shared" si="8"/>
        <v>3.3697060914999999</v>
      </c>
      <c r="L539" s="2">
        <v>0.13294619999999999</v>
      </c>
      <c r="M539" s="2">
        <v>0.37667210000000001</v>
      </c>
      <c r="N539" s="2">
        <v>4343.6769670000003</v>
      </c>
      <c r="O539" s="1">
        <v>47</v>
      </c>
      <c r="P539" s="1">
        <v>287</v>
      </c>
      <c r="Q539" s="1" t="s">
        <v>15</v>
      </c>
      <c r="R539" s="1">
        <v>0</v>
      </c>
      <c r="S539" s="1" t="s">
        <v>17</v>
      </c>
    </row>
    <row r="540" spans="1:19" x14ac:dyDescent="0.25">
      <c r="A540" s="1" t="s">
        <v>8739</v>
      </c>
      <c r="B540" s="1">
        <v>355</v>
      </c>
      <c r="C540" s="1">
        <v>1</v>
      </c>
      <c r="D540" s="1">
        <v>8</v>
      </c>
      <c r="E540" s="1">
        <v>0.72230000000000005</v>
      </c>
      <c r="F540" s="1">
        <v>9</v>
      </c>
      <c r="G540" s="1">
        <v>0.94620000000000004</v>
      </c>
      <c r="H540" s="1">
        <v>9</v>
      </c>
      <c r="I540" s="1">
        <v>0.85880000000000001</v>
      </c>
      <c r="J540" s="2">
        <v>21.874982800000002</v>
      </c>
      <c r="K540" s="2">
        <f t="shared" si="8"/>
        <v>4.7468712676000004</v>
      </c>
      <c r="L540" s="2">
        <v>0.21713759999999999</v>
      </c>
      <c r="M540" s="2">
        <v>0.38561640000000003</v>
      </c>
      <c r="N540" s="2">
        <v>408.88395530000003</v>
      </c>
      <c r="O540" s="1">
        <v>47</v>
      </c>
      <c r="P540" s="1">
        <v>41</v>
      </c>
      <c r="Q540" s="1" t="s">
        <v>41</v>
      </c>
      <c r="R540" s="2">
        <v>0.258056219566</v>
      </c>
      <c r="S540" s="1" t="s">
        <v>150</v>
      </c>
    </row>
    <row r="541" spans="1:19" x14ac:dyDescent="0.25">
      <c r="A541" s="1" t="s">
        <v>3940</v>
      </c>
      <c r="B541" s="1">
        <v>127</v>
      </c>
      <c r="C541" s="1">
        <v>1</v>
      </c>
      <c r="D541" s="1">
        <v>8</v>
      </c>
      <c r="E541" s="1">
        <v>0.81240000000000001</v>
      </c>
      <c r="F541" s="1">
        <v>10</v>
      </c>
      <c r="G541" s="1">
        <v>0.99580000000000002</v>
      </c>
      <c r="H541" s="1">
        <v>9</v>
      </c>
      <c r="I541" s="1">
        <v>0.87880000000000003</v>
      </c>
      <c r="J541" s="2">
        <v>14.6324234</v>
      </c>
      <c r="K541" s="2">
        <f t="shared" si="8"/>
        <v>3.1752358778000001</v>
      </c>
      <c r="L541" s="2">
        <v>0.18349869999999999</v>
      </c>
      <c r="M541" s="2">
        <v>0.46711249999999999</v>
      </c>
      <c r="N541" s="2">
        <v>44.909721300000001</v>
      </c>
      <c r="O541" s="1">
        <v>48</v>
      </c>
      <c r="P541" s="1">
        <v>345</v>
      </c>
      <c r="Q541" s="1" t="s">
        <v>15</v>
      </c>
      <c r="R541" s="1">
        <v>0</v>
      </c>
      <c r="S541" s="1" t="s">
        <v>17</v>
      </c>
    </row>
    <row r="542" spans="1:19" x14ac:dyDescent="0.25">
      <c r="A542" s="1" t="s">
        <v>12074</v>
      </c>
      <c r="B542" s="1">
        <v>90</v>
      </c>
      <c r="C542" s="1">
        <v>1</v>
      </c>
      <c r="D542" s="1">
        <v>8</v>
      </c>
      <c r="E542" s="1">
        <v>0.74360000000000004</v>
      </c>
      <c r="F542" s="1">
        <v>9</v>
      </c>
      <c r="G542" s="1">
        <v>0.95879999999999999</v>
      </c>
      <c r="H542" s="1">
        <v>9</v>
      </c>
      <c r="I542" s="1">
        <v>0.87880000000000003</v>
      </c>
      <c r="J542" s="2">
        <v>19.228389</v>
      </c>
      <c r="K542" s="2">
        <f t="shared" si="8"/>
        <v>4.1725604130000002</v>
      </c>
      <c r="L542" s="2">
        <v>0.16725180000000001</v>
      </c>
      <c r="M542" s="2">
        <v>0.47667939999999998</v>
      </c>
      <c r="N542" s="2">
        <v>294.06474220000001</v>
      </c>
      <c r="O542" s="1">
        <v>48</v>
      </c>
      <c r="P542" s="1" t="s">
        <v>16</v>
      </c>
      <c r="Q542" s="1" t="s">
        <v>10799</v>
      </c>
      <c r="R542" s="1">
        <v>0</v>
      </c>
      <c r="S542" s="1" t="s">
        <v>17</v>
      </c>
    </row>
    <row r="543" spans="1:19" x14ac:dyDescent="0.25">
      <c r="A543" s="1" t="s">
        <v>12373</v>
      </c>
      <c r="B543" s="1">
        <v>438</v>
      </c>
      <c r="C543" s="1">
        <v>1</v>
      </c>
      <c r="D543" s="1">
        <v>8</v>
      </c>
      <c r="E543" s="1">
        <v>0.76990000000000003</v>
      </c>
      <c r="F543" s="1">
        <v>9</v>
      </c>
      <c r="G543" s="1">
        <v>0.9526</v>
      </c>
      <c r="H543" s="1">
        <v>9</v>
      </c>
      <c r="I543" s="1">
        <v>0.87880000000000003</v>
      </c>
      <c r="J543" s="2">
        <v>21.7971389</v>
      </c>
      <c r="K543" s="2">
        <f t="shared" si="8"/>
        <v>4.7299791413000003</v>
      </c>
      <c r="L543" s="2">
        <v>0.18344869999999999</v>
      </c>
      <c r="M543" s="2">
        <v>0.47243879999999999</v>
      </c>
      <c r="N543" s="2">
        <v>-99.616861299999997</v>
      </c>
      <c r="O543" s="1">
        <v>48</v>
      </c>
      <c r="P543" s="1" t="s">
        <v>16</v>
      </c>
      <c r="Q543" s="1" t="s">
        <v>10799</v>
      </c>
      <c r="R543" s="1">
        <v>0</v>
      </c>
      <c r="S543" s="1" t="s">
        <v>17</v>
      </c>
    </row>
    <row r="544" spans="1:19" x14ac:dyDescent="0.25">
      <c r="A544" s="1" t="s">
        <v>9423</v>
      </c>
      <c r="B544" s="1">
        <v>56</v>
      </c>
      <c r="C544" s="1">
        <v>1</v>
      </c>
      <c r="D544" s="1">
        <v>8</v>
      </c>
      <c r="E544" s="1">
        <v>0.75609999999999999</v>
      </c>
      <c r="F544" s="1">
        <v>9</v>
      </c>
      <c r="G544" s="1">
        <v>0.95889999999999997</v>
      </c>
      <c r="H544" s="1">
        <v>9</v>
      </c>
      <c r="I544" s="1">
        <v>0.87880000000000003</v>
      </c>
      <c r="J544" s="2">
        <v>27.7657986</v>
      </c>
      <c r="K544" s="2">
        <f t="shared" si="8"/>
        <v>6.0251782962</v>
      </c>
      <c r="L544" s="2">
        <v>0.2416904</v>
      </c>
      <c r="M544" s="2">
        <v>0.39489580000000002</v>
      </c>
      <c r="N544" s="2">
        <v>-441.86347310000002</v>
      </c>
      <c r="O544" s="1">
        <v>48</v>
      </c>
      <c r="P544" s="1">
        <v>45</v>
      </c>
      <c r="Q544" s="1" t="s">
        <v>41</v>
      </c>
      <c r="R544" s="2">
        <v>0.88958365160499997</v>
      </c>
      <c r="S544" s="1" t="s">
        <v>42</v>
      </c>
    </row>
    <row r="545" spans="1:19" x14ac:dyDescent="0.25">
      <c r="A545" s="1" t="s">
        <v>1770</v>
      </c>
      <c r="B545" s="1">
        <v>113</v>
      </c>
      <c r="C545" s="1">
        <v>1</v>
      </c>
      <c r="D545" s="1">
        <v>8</v>
      </c>
      <c r="E545" s="1">
        <v>0.81799999999999995</v>
      </c>
      <c r="F545" s="1">
        <v>9</v>
      </c>
      <c r="G545" s="1">
        <v>0.9244</v>
      </c>
      <c r="H545" s="1">
        <v>9</v>
      </c>
      <c r="I545" s="1">
        <v>0.87880000000000003</v>
      </c>
      <c r="J545" s="2">
        <v>17.927177499999999</v>
      </c>
      <c r="K545" s="2">
        <f t="shared" si="8"/>
        <v>3.8901975174999999</v>
      </c>
      <c r="L545" s="2">
        <v>0.25294420000000001</v>
      </c>
      <c r="M545" s="2">
        <v>0.44853189999999998</v>
      </c>
      <c r="N545" s="2">
        <v>1904.5689010000001</v>
      </c>
      <c r="O545" s="1">
        <v>48</v>
      </c>
      <c r="P545" s="1">
        <v>46</v>
      </c>
      <c r="Q545" s="1" t="s">
        <v>41</v>
      </c>
      <c r="R545" s="2">
        <v>0.92726959741600001</v>
      </c>
      <c r="S545" s="1" t="s">
        <v>42</v>
      </c>
    </row>
    <row r="546" spans="1:19" x14ac:dyDescent="0.25">
      <c r="A546" s="1" t="s">
        <v>396</v>
      </c>
      <c r="B546" s="1">
        <v>154</v>
      </c>
      <c r="C546" s="1">
        <v>1</v>
      </c>
      <c r="D546" s="1">
        <v>9</v>
      </c>
      <c r="E546" s="1">
        <v>0.84</v>
      </c>
      <c r="F546" s="1">
        <v>9</v>
      </c>
      <c r="G546" s="1">
        <v>0.92420000000000002</v>
      </c>
      <c r="H546" s="1">
        <v>9</v>
      </c>
      <c r="I546" s="1">
        <v>0.87880000000000003</v>
      </c>
      <c r="J546" s="2">
        <v>20.329104699999998</v>
      </c>
      <c r="K546" s="2">
        <f t="shared" si="8"/>
        <v>4.4114157198999999</v>
      </c>
      <c r="L546" s="2">
        <v>0.28058090000000002</v>
      </c>
      <c r="M546" s="2">
        <v>0.62515200000000004</v>
      </c>
      <c r="N546" s="2">
        <v>-696.04010579999999</v>
      </c>
      <c r="O546" s="1">
        <v>48</v>
      </c>
      <c r="P546" s="1">
        <v>46</v>
      </c>
      <c r="Q546" s="1" t="s">
        <v>41</v>
      </c>
      <c r="R546" s="2">
        <v>0.92817188278499996</v>
      </c>
      <c r="S546" s="1" t="s">
        <v>42</v>
      </c>
    </row>
    <row r="547" spans="1:19" x14ac:dyDescent="0.25">
      <c r="A547" s="1" t="s">
        <v>9738</v>
      </c>
      <c r="B547" s="1">
        <v>380</v>
      </c>
      <c r="C547" s="1">
        <v>1</v>
      </c>
      <c r="D547" s="1">
        <v>8</v>
      </c>
      <c r="E547" s="1">
        <v>0.80189999999999995</v>
      </c>
      <c r="F547" s="1">
        <v>9</v>
      </c>
      <c r="G547" s="1">
        <v>0.93869999999999998</v>
      </c>
      <c r="H547" s="1">
        <v>9</v>
      </c>
      <c r="I547" s="1">
        <v>0.87880000000000003</v>
      </c>
      <c r="J547" s="2">
        <v>33.578249599999999</v>
      </c>
      <c r="K547" s="2">
        <f t="shared" si="8"/>
        <v>7.2864801632000002</v>
      </c>
      <c r="L547" s="2">
        <v>0.3374084</v>
      </c>
      <c r="M547" s="2">
        <v>0.62149869999999996</v>
      </c>
      <c r="N547" s="2">
        <v>-676.15820559999997</v>
      </c>
      <c r="O547" s="1">
        <v>48</v>
      </c>
      <c r="P547" s="1">
        <v>46</v>
      </c>
      <c r="Q547" s="1" t="s">
        <v>41</v>
      </c>
      <c r="R547" s="2">
        <v>0.93337606866699996</v>
      </c>
      <c r="S547" s="1" t="s">
        <v>42</v>
      </c>
    </row>
    <row r="548" spans="1:19" x14ac:dyDescent="0.25">
      <c r="A548" s="1" t="s">
        <v>1699</v>
      </c>
      <c r="B548" s="1">
        <v>4</v>
      </c>
      <c r="C548" s="1">
        <v>1</v>
      </c>
      <c r="D548" s="1">
        <v>9</v>
      </c>
      <c r="E548" s="1">
        <v>0.83899999999999997</v>
      </c>
      <c r="F548" s="1">
        <v>9</v>
      </c>
      <c r="G548" s="1">
        <v>0.94779999999999998</v>
      </c>
      <c r="H548" s="1">
        <v>9</v>
      </c>
      <c r="I548" s="1">
        <v>0.89880000000000004</v>
      </c>
      <c r="J548" s="2">
        <v>64.073963199999994</v>
      </c>
      <c r="K548" s="2">
        <f t="shared" si="8"/>
        <v>13.904050014399999</v>
      </c>
      <c r="L548" s="2">
        <v>0.53886520000000004</v>
      </c>
      <c r="M548" s="2">
        <v>0.61409619999999998</v>
      </c>
      <c r="N548" s="2">
        <v>-1665.496322</v>
      </c>
      <c r="O548" s="1">
        <v>49</v>
      </c>
      <c r="P548" s="1">
        <v>45</v>
      </c>
      <c r="Q548" s="1" t="s">
        <v>41</v>
      </c>
      <c r="R548" s="2">
        <v>0.33846566869299999</v>
      </c>
      <c r="S548" s="1" t="s">
        <v>150</v>
      </c>
    </row>
    <row r="549" spans="1:19" x14ac:dyDescent="0.25">
      <c r="A549" s="1" t="s">
        <v>8715</v>
      </c>
      <c r="B549" s="1">
        <v>129</v>
      </c>
      <c r="C549" s="1">
        <v>1</v>
      </c>
      <c r="D549" s="1">
        <v>9</v>
      </c>
      <c r="E549" s="1">
        <v>0.83360000000000001</v>
      </c>
      <c r="F549" s="1">
        <v>10</v>
      </c>
      <c r="G549" s="1">
        <v>1.0404</v>
      </c>
      <c r="H549" s="1">
        <v>9</v>
      </c>
      <c r="I549" s="1">
        <v>0.89880000000000004</v>
      </c>
      <c r="J549" s="2">
        <v>21.7547006</v>
      </c>
      <c r="K549" s="2">
        <f t="shared" si="8"/>
        <v>4.7207700301999997</v>
      </c>
      <c r="L549" s="2">
        <v>0.21146019999999999</v>
      </c>
      <c r="M549" s="2">
        <v>0.4655646</v>
      </c>
      <c r="N549" s="2">
        <v>-344.54021390000003</v>
      </c>
      <c r="O549" s="1">
        <v>49</v>
      </c>
      <c r="P549" s="1">
        <v>49</v>
      </c>
      <c r="Q549" s="1" t="s">
        <v>41</v>
      </c>
      <c r="R549" s="2">
        <v>0.92040998919600003</v>
      </c>
      <c r="S549" s="1" t="s">
        <v>42</v>
      </c>
    </row>
    <row r="550" spans="1:19" x14ac:dyDescent="0.25">
      <c r="A550" s="1" t="s">
        <v>2696</v>
      </c>
      <c r="B550" s="1">
        <v>80</v>
      </c>
      <c r="C550" s="1">
        <v>1</v>
      </c>
      <c r="D550" s="1">
        <v>9</v>
      </c>
      <c r="E550" s="1">
        <v>0.83220000000000005</v>
      </c>
      <c r="F550" s="1">
        <v>10</v>
      </c>
      <c r="G550" s="1">
        <v>1.0041</v>
      </c>
      <c r="H550" s="1">
        <v>9</v>
      </c>
      <c r="I550" s="1">
        <v>0.89880000000000004</v>
      </c>
      <c r="J550" s="2">
        <v>23.285627099999999</v>
      </c>
      <c r="K550" s="2">
        <f t="shared" si="8"/>
        <v>5.0529810806999995</v>
      </c>
      <c r="L550" s="2">
        <v>0.2312816</v>
      </c>
      <c r="M550" s="2">
        <v>0.37977050000000001</v>
      </c>
      <c r="N550" s="2">
        <v>-184.31222120000001</v>
      </c>
      <c r="O550" s="1">
        <v>49</v>
      </c>
      <c r="P550" s="1">
        <v>50</v>
      </c>
      <c r="Q550" s="1" t="s">
        <v>41</v>
      </c>
      <c r="R550" s="2">
        <v>0.93091640302300005</v>
      </c>
      <c r="S550" s="1" t="s">
        <v>42</v>
      </c>
    </row>
    <row r="551" spans="1:19" x14ac:dyDescent="0.25">
      <c r="A551" s="1" t="s">
        <v>716</v>
      </c>
      <c r="B551" s="1">
        <v>469</v>
      </c>
      <c r="C551" s="1">
        <v>1</v>
      </c>
      <c r="D551" s="1">
        <v>9</v>
      </c>
      <c r="E551" s="1">
        <v>0.84450000000000003</v>
      </c>
      <c r="F551" s="1">
        <v>10</v>
      </c>
      <c r="G551" s="1">
        <v>0.99419999999999997</v>
      </c>
      <c r="H551" s="1">
        <v>9</v>
      </c>
      <c r="I551" s="1">
        <v>0.89880000000000004</v>
      </c>
      <c r="J551" s="2">
        <v>41.0891181</v>
      </c>
      <c r="K551" s="2">
        <f t="shared" si="8"/>
        <v>8.9163386277000001</v>
      </c>
      <c r="L551" s="2">
        <v>0.38368210000000003</v>
      </c>
      <c r="M551" s="2">
        <v>0.58423559999999997</v>
      </c>
      <c r="N551" s="2">
        <v>199.997546</v>
      </c>
      <c r="O551" s="1">
        <v>49</v>
      </c>
      <c r="P551" s="1">
        <v>48</v>
      </c>
      <c r="Q551" s="1" t="s">
        <v>41</v>
      </c>
      <c r="R551" s="2">
        <v>0.93547946056300002</v>
      </c>
      <c r="S551" s="1" t="s">
        <v>42</v>
      </c>
    </row>
    <row r="552" spans="1:19" x14ac:dyDescent="0.25">
      <c r="A552" s="1" t="s">
        <v>9442</v>
      </c>
      <c r="B552" s="1">
        <v>442</v>
      </c>
      <c r="C552" s="1">
        <v>1</v>
      </c>
      <c r="D552" s="1">
        <v>9</v>
      </c>
      <c r="E552" s="1">
        <v>0.83779999999999999</v>
      </c>
      <c r="F552" s="1">
        <v>9</v>
      </c>
      <c r="G552" s="1">
        <v>0.95889999999999997</v>
      </c>
      <c r="H552" s="1">
        <v>9</v>
      </c>
      <c r="I552" s="1">
        <v>0.89880000000000004</v>
      </c>
      <c r="J552" s="2">
        <v>46.7271176</v>
      </c>
      <c r="K552" s="2">
        <f t="shared" si="8"/>
        <v>10.139784519199999</v>
      </c>
      <c r="L552" s="2">
        <v>0.32894020000000002</v>
      </c>
      <c r="M552" s="2">
        <v>0.62893589999999999</v>
      </c>
      <c r="N552" s="2">
        <v>172.7903689</v>
      </c>
      <c r="O552" s="1">
        <v>49</v>
      </c>
      <c r="P552" s="1">
        <v>49</v>
      </c>
      <c r="Q552" s="1" t="s">
        <v>41</v>
      </c>
      <c r="R552" s="2">
        <v>0.98077908336599995</v>
      </c>
      <c r="S552" s="1" t="s">
        <v>42</v>
      </c>
    </row>
    <row r="553" spans="1:19" x14ac:dyDescent="0.25">
      <c r="A553" s="1" t="s">
        <v>3131</v>
      </c>
      <c r="B553" s="1">
        <v>468</v>
      </c>
      <c r="C553" s="1">
        <v>1</v>
      </c>
      <c r="D553" s="1">
        <v>9</v>
      </c>
      <c r="E553" s="1">
        <v>0.83599999999999997</v>
      </c>
      <c r="F553" s="1">
        <v>10</v>
      </c>
      <c r="G553" s="1">
        <v>1.0154000000000001</v>
      </c>
      <c r="H553" s="1">
        <v>9</v>
      </c>
      <c r="I553" s="1">
        <v>0.91879999999999995</v>
      </c>
      <c r="J553" s="2">
        <v>14.1950114</v>
      </c>
      <c r="K553" s="2">
        <f t="shared" si="8"/>
        <v>3.0803174738000001</v>
      </c>
      <c r="L553" s="2">
        <v>0.13896320000000001</v>
      </c>
      <c r="M553" s="2">
        <v>0.3608538</v>
      </c>
      <c r="N553" s="2">
        <v>156.78399150000001</v>
      </c>
      <c r="O553" s="1">
        <v>50</v>
      </c>
      <c r="P553" s="1">
        <v>306</v>
      </c>
      <c r="Q553" s="1" t="s">
        <v>15</v>
      </c>
      <c r="R553" s="1">
        <v>0</v>
      </c>
      <c r="S553" s="1" t="s">
        <v>17</v>
      </c>
    </row>
    <row r="554" spans="1:19" x14ac:dyDescent="0.25">
      <c r="A554" s="1" t="s">
        <v>3761</v>
      </c>
      <c r="B554" s="1">
        <v>454</v>
      </c>
      <c r="C554" s="1">
        <v>1</v>
      </c>
      <c r="D554" s="1">
        <v>8</v>
      </c>
      <c r="E554" s="1">
        <v>0.81789999999999996</v>
      </c>
      <c r="F554" s="1">
        <v>10</v>
      </c>
      <c r="G554" s="1">
        <v>1.0509999999999999</v>
      </c>
      <c r="H554" s="1">
        <v>9</v>
      </c>
      <c r="I554" s="1">
        <v>0.91879999999999995</v>
      </c>
      <c r="J554" s="2">
        <v>14.520327399999999</v>
      </c>
      <c r="K554" s="2">
        <f t="shared" si="8"/>
        <v>3.1509110458</v>
      </c>
      <c r="L554" s="2">
        <v>0.12172280000000001</v>
      </c>
      <c r="M554" s="2">
        <v>0.3761449</v>
      </c>
      <c r="N554" s="2">
        <v>469.69688289999999</v>
      </c>
      <c r="O554" s="1">
        <v>50</v>
      </c>
      <c r="P554" s="1">
        <v>229</v>
      </c>
      <c r="Q554" s="1" t="s">
        <v>15</v>
      </c>
      <c r="R554" s="1">
        <v>0</v>
      </c>
      <c r="S554" s="1" t="s">
        <v>17</v>
      </c>
    </row>
    <row r="555" spans="1:19" x14ac:dyDescent="0.25">
      <c r="A555" s="1" t="s">
        <v>2183</v>
      </c>
      <c r="B555" s="1">
        <v>84</v>
      </c>
      <c r="C555" s="1">
        <v>1</v>
      </c>
      <c r="D555" s="1">
        <v>8</v>
      </c>
      <c r="E555" s="1">
        <v>0.81759999999999999</v>
      </c>
      <c r="F555" s="1">
        <v>10</v>
      </c>
      <c r="G555" s="1">
        <v>1.0052000000000001</v>
      </c>
      <c r="H555" s="1">
        <v>9</v>
      </c>
      <c r="I555" s="1">
        <v>0.91879999999999995</v>
      </c>
      <c r="J555" s="2">
        <v>15.9148817</v>
      </c>
      <c r="K555" s="2">
        <f t="shared" si="8"/>
        <v>3.4535293289000002</v>
      </c>
      <c r="L555" s="2">
        <v>0.14022760000000001</v>
      </c>
      <c r="M555" s="2">
        <v>0.42569380000000001</v>
      </c>
      <c r="N555" s="2">
        <v>2656.8369819999998</v>
      </c>
      <c r="O555" s="1">
        <v>50</v>
      </c>
      <c r="P555" s="1">
        <v>555</v>
      </c>
      <c r="Q555" s="1" t="s">
        <v>15</v>
      </c>
      <c r="R555" s="1">
        <v>0</v>
      </c>
      <c r="S555" s="1" t="s">
        <v>17</v>
      </c>
    </row>
    <row r="556" spans="1:19" x14ac:dyDescent="0.25">
      <c r="A556" s="1" t="s">
        <v>3963</v>
      </c>
      <c r="B556" s="1">
        <v>275</v>
      </c>
      <c r="C556" s="1">
        <v>1</v>
      </c>
      <c r="D556" s="1">
        <v>9</v>
      </c>
      <c r="E556" s="1">
        <v>0.87460000000000004</v>
      </c>
      <c r="F556" s="1">
        <v>9</v>
      </c>
      <c r="G556" s="1">
        <v>0.94189999999999996</v>
      </c>
      <c r="H556" s="1">
        <v>9</v>
      </c>
      <c r="I556" s="1">
        <v>0.91879999999999995</v>
      </c>
      <c r="J556" s="2">
        <v>45.9924745</v>
      </c>
      <c r="K556" s="2">
        <f t="shared" si="8"/>
        <v>9.9803669665000001</v>
      </c>
      <c r="L556" s="2">
        <v>0.45013779999999998</v>
      </c>
      <c r="M556" s="2">
        <v>0.70124039999999999</v>
      </c>
      <c r="N556" s="2">
        <v>251.1207459</v>
      </c>
      <c r="O556" s="1">
        <v>50</v>
      </c>
      <c r="P556" s="1">
        <v>54</v>
      </c>
      <c r="Q556" s="1" t="s">
        <v>41</v>
      </c>
      <c r="R556" s="2">
        <v>0.20268521150300001</v>
      </c>
      <c r="S556" s="1" t="s">
        <v>150</v>
      </c>
    </row>
    <row r="557" spans="1:19" x14ac:dyDescent="0.25">
      <c r="A557" s="1" t="s">
        <v>10247</v>
      </c>
      <c r="B557" s="1">
        <v>242</v>
      </c>
      <c r="C557" s="1">
        <v>1</v>
      </c>
      <c r="D557" s="1">
        <v>9</v>
      </c>
      <c r="E557" s="1">
        <v>0.85880000000000001</v>
      </c>
      <c r="F557" s="1">
        <v>9</v>
      </c>
      <c r="G557" s="1">
        <v>0.95220000000000005</v>
      </c>
      <c r="H557" s="1">
        <v>9</v>
      </c>
      <c r="I557" s="1">
        <v>0.91879999999999995</v>
      </c>
      <c r="J557" s="2">
        <v>48.616413399999999</v>
      </c>
      <c r="K557" s="2">
        <f t="shared" si="8"/>
        <v>10.5497617078</v>
      </c>
      <c r="L557" s="2">
        <v>0.4044024</v>
      </c>
      <c r="M557" s="2">
        <v>0.55214510000000006</v>
      </c>
      <c r="N557" s="2">
        <v>-3145.2077589999999</v>
      </c>
      <c r="O557" s="1">
        <v>50</v>
      </c>
      <c r="P557" s="1">
        <v>46</v>
      </c>
      <c r="Q557" s="1" t="s">
        <v>41</v>
      </c>
      <c r="R557" s="2">
        <v>0.33925724396500001</v>
      </c>
      <c r="S557" s="1" t="s">
        <v>150</v>
      </c>
    </row>
    <row r="558" spans="1:19" x14ac:dyDescent="0.25">
      <c r="A558" s="1" t="s">
        <v>3706</v>
      </c>
      <c r="B558" s="1">
        <v>426</v>
      </c>
      <c r="C558" s="1">
        <v>1</v>
      </c>
      <c r="D558" s="1">
        <v>9</v>
      </c>
      <c r="E558" s="1">
        <v>0.88829999999999998</v>
      </c>
      <c r="F558" s="1">
        <v>9</v>
      </c>
      <c r="G558" s="1">
        <v>0.95009999999999994</v>
      </c>
      <c r="H558" s="1">
        <v>9</v>
      </c>
      <c r="I558" s="1">
        <v>0.91879999999999995</v>
      </c>
      <c r="J558" s="2">
        <v>99.460871299999994</v>
      </c>
      <c r="K558" s="2">
        <f t="shared" si="8"/>
        <v>21.583009072099998</v>
      </c>
      <c r="L558" s="2">
        <v>0.76810350000000005</v>
      </c>
      <c r="M558" s="2">
        <v>0.86807970000000001</v>
      </c>
      <c r="N558" s="2">
        <v>-2135.090917</v>
      </c>
      <c r="O558" s="1">
        <v>50</v>
      </c>
      <c r="P558" s="1">
        <v>51</v>
      </c>
      <c r="Q558" s="1" t="s">
        <v>41</v>
      </c>
      <c r="R558" s="2">
        <v>0.47772101999200001</v>
      </c>
      <c r="S558" s="1" t="s">
        <v>150</v>
      </c>
    </row>
    <row r="559" spans="1:19" x14ac:dyDescent="0.25">
      <c r="A559" s="1" t="s">
        <v>10895</v>
      </c>
      <c r="B559" s="1">
        <v>395</v>
      </c>
      <c r="C559" s="1">
        <v>1</v>
      </c>
      <c r="D559" s="1">
        <v>9</v>
      </c>
      <c r="E559" s="1">
        <v>0.83830000000000005</v>
      </c>
      <c r="F559" s="1">
        <v>10</v>
      </c>
      <c r="G559" s="1">
        <v>1.0515000000000001</v>
      </c>
      <c r="H559" s="1">
        <v>9</v>
      </c>
      <c r="I559" s="1">
        <v>0.93879999999999997</v>
      </c>
      <c r="J559" s="2">
        <v>14.8540565</v>
      </c>
      <c r="K559" s="2">
        <f t="shared" si="8"/>
        <v>3.2233302605</v>
      </c>
      <c r="L559" s="2">
        <v>0.14259749999999999</v>
      </c>
      <c r="M559" s="2">
        <v>0.4489554</v>
      </c>
      <c r="N559" s="2">
        <v>19.313337499999999</v>
      </c>
      <c r="O559" s="1">
        <v>51</v>
      </c>
      <c r="P559" s="1" t="s">
        <v>16</v>
      </c>
      <c r="Q559" s="1" t="s">
        <v>10799</v>
      </c>
      <c r="R559" s="1">
        <v>0</v>
      </c>
      <c r="S559" s="1" t="s">
        <v>17</v>
      </c>
    </row>
    <row r="560" spans="1:19" x14ac:dyDescent="0.25">
      <c r="A560" s="1" t="s">
        <v>5750</v>
      </c>
      <c r="B560" s="1">
        <v>377</v>
      </c>
      <c r="C560" s="1">
        <v>1</v>
      </c>
      <c r="D560" s="1">
        <v>9</v>
      </c>
      <c r="E560" s="1">
        <v>0.85029999999999994</v>
      </c>
      <c r="F560" s="1">
        <v>10</v>
      </c>
      <c r="G560" s="1">
        <v>1.0291999999999999</v>
      </c>
      <c r="H560" s="1">
        <v>9</v>
      </c>
      <c r="I560" s="1">
        <v>0.93879999999999997</v>
      </c>
      <c r="J560" s="2">
        <v>15.956515899999999</v>
      </c>
      <c r="K560" s="2">
        <f t="shared" si="8"/>
        <v>3.4625639502999999</v>
      </c>
      <c r="L560" s="2">
        <v>0.13095979999999999</v>
      </c>
      <c r="M560" s="2">
        <v>0.526119</v>
      </c>
      <c r="N560" s="2">
        <v>-93.885503999999997</v>
      </c>
      <c r="O560" s="1">
        <v>51</v>
      </c>
      <c r="P560" s="1">
        <v>103</v>
      </c>
      <c r="Q560" s="1" t="s">
        <v>15</v>
      </c>
      <c r="R560" s="1">
        <v>0</v>
      </c>
      <c r="S560" s="1" t="s">
        <v>17</v>
      </c>
    </row>
    <row r="561" spans="1:19" x14ac:dyDescent="0.25">
      <c r="A561" s="1" t="s">
        <v>11638</v>
      </c>
      <c r="B561" s="1">
        <v>511</v>
      </c>
      <c r="C561" s="1">
        <v>1</v>
      </c>
      <c r="D561" s="1">
        <v>9</v>
      </c>
      <c r="E561" s="1">
        <v>0.8528</v>
      </c>
      <c r="F561" s="1">
        <v>9</v>
      </c>
      <c r="G561" s="1">
        <v>0.96</v>
      </c>
      <c r="H561" s="1">
        <v>9</v>
      </c>
      <c r="I561" s="1">
        <v>0.93879999999999997</v>
      </c>
      <c r="J561" s="2">
        <v>16.970886100000001</v>
      </c>
      <c r="K561" s="2">
        <f t="shared" si="8"/>
        <v>3.6826822837000002</v>
      </c>
      <c r="L561" s="2">
        <v>0.17345659999999999</v>
      </c>
      <c r="M561" s="2">
        <v>0.39571580000000001</v>
      </c>
      <c r="N561" s="2">
        <v>81.694586299999997</v>
      </c>
      <c r="O561" s="1">
        <v>51</v>
      </c>
      <c r="P561" s="1" t="s">
        <v>16</v>
      </c>
      <c r="Q561" s="1" t="s">
        <v>10799</v>
      </c>
      <c r="R561" s="1">
        <v>0</v>
      </c>
      <c r="S561" s="1" t="s">
        <v>17</v>
      </c>
    </row>
    <row r="562" spans="1:19" x14ac:dyDescent="0.25">
      <c r="A562" s="1" t="s">
        <v>6257</v>
      </c>
      <c r="B562" s="1">
        <v>475</v>
      </c>
      <c r="C562" s="1">
        <v>1</v>
      </c>
      <c r="D562" s="1">
        <v>9</v>
      </c>
      <c r="E562" s="1">
        <v>0.87150000000000005</v>
      </c>
      <c r="F562" s="1">
        <v>10</v>
      </c>
      <c r="G562" s="1">
        <v>1.0263</v>
      </c>
      <c r="H562" s="1">
        <v>9</v>
      </c>
      <c r="I562" s="1">
        <v>0.93879999999999997</v>
      </c>
      <c r="J562" s="2">
        <v>23.776964</v>
      </c>
      <c r="K562" s="2">
        <f t="shared" si="8"/>
        <v>5.1596011879999999</v>
      </c>
      <c r="L562" s="2">
        <v>0.18542169999999999</v>
      </c>
      <c r="M562" s="2">
        <v>0.4535054</v>
      </c>
      <c r="N562" s="2">
        <v>-397.06730520000002</v>
      </c>
      <c r="O562" s="1">
        <v>51</v>
      </c>
      <c r="P562" s="1">
        <v>41</v>
      </c>
      <c r="Q562" s="1" t="s">
        <v>15</v>
      </c>
      <c r="R562" s="1">
        <v>0</v>
      </c>
      <c r="S562" s="1" t="s">
        <v>17</v>
      </c>
    </row>
    <row r="563" spans="1:19" x14ac:dyDescent="0.25">
      <c r="A563" s="1" t="s">
        <v>10458</v>
      </c>
      <c r="B563" s="1">
        <v>333</v>
      </c>
      <c r="C563" s="1">
        <v>1</v>
      </c>
      <c r="D563" s="1">
        <v>9</v>
      </c>
      <c r="E563" s="1">
        <v>0.89859999999999995</v>
      </c>
      <c r="F563" s="1">
        <v>10</v>
      </c>
      <c r="G563" s="1">
        <v>0.98799999999999999</v>
      </c>
      <c r="H563" s="1">
        <v>9</v>
      </c>
      <c r="I563" s="1">
        <v>0.93879999999999997</v>
      </c>
      <c r="J563" s="2">
        <v>59.958567500000001</v>
      </c>
      <c r="K563" s="2">
        <f t="shared" si="8"/>
        <v>13.011009147499999</v>
      </c>
      <c r="L563" s="2">
        <v>0.44040410000000002</v>
      </c>
      <c r="M563" s="2">
        <v>0.57873620000000003</v>
      </c>
      <c r="N563" s="2">
        <v>2176.9244410000001</v>
      </c>
      <c r="O563" s="1">
        <v>51</v>
      </c>
      <c r="P563" s="1">
        <v>57</v>
      </c>
      <c r="Q563" s="1" t="s">
        <v>15</v>
      </c>
      <c r="R563" s="1">
        <v>0</v>
      </c>
      <c r="S563" s="1" t="s">
        <v>17</v>
      </c>
    </row>
    <row r="564" spans="1:19" x14ac:dyDescent="0.25">
      <c r="A564" s="1" t="s">
        <v>3944</v>
      </c>
      <c r="B564" s="1">
        <v>18</v>
      </c>
      <c r="C564" s="1">
        <v>1</v>
      </c>
      <c r="D564" s="1">
        <v>9</v>
      </c>
      <c r="E564" s="1">
        <v>0.89480000000000004</v>
      </c>
      <c r="F564" s="1">
        <v>10</v>
      </c>
      <c r="G564" s="1">
        <v>1.0078</v>
      </c>
      <c r="H564" s="1">
        <v>9</v>
      </c>
      <c r="I564" s="1">
        <v>0.93879999999999997</v>
      </c>
      <c r="J564" s="2">
        <v>71.532273000000004</v>
      </c>
      <c r="K564" s="2">
        <f t="shared" si="8"/>
        <v>15.522503241000001</v>
      </c>
      <c r="L564" s="2">
        <v>0.49716500000000002</v>
      </c>
      <c r="M564" s="2">
        <v>0.66405709999999996</v>
      </c>
      <c r="N564" s="2">
        <v>961.29633709999996</v>
      </c>
      <c r="O564" s="1">
        <v>51</v>
      </c>
      <c r="P564" s="1">
        <v>46</v>
      </c>
      <c r="Q564" s="1" t="s">
        <v>41</v>
      </c>
      <c r="R564" s="2">
        <v>0.21306948589300001</v>
      </c>
      <c r="S564" s="1" t="s">
        <v>150</v>
      </c>
    </row>
    <row r="565" spans="1:19" x14ac:dyDescent="0.25">
      <c r="A565" s="1" t="s">
        <v>6907</v>
      </c>
      <c r="B565" s="1">
        <v>304</v>
      </c>
      <c r="C565" s="1">
        <v>1</v>
      </c>
      <c r="D565" s="1">
        <v>8</v>
      </c>
      <c r="E565" s="1">
        <v>0.81810000000000005</v>
      </c>
      <c r="F565" s="1">
        <v>10</v>
      </c>
      <c r="G565" s="1">
        <v>1.0567</v>
      </c>
      <c r="H565" s="1">
        <v>9</v>
      </c>
      <c r="I565" s="1">
        <v>0.93879999999999997</v>
      </c>
      <c r="J565" s="2">
        <v>17.237859700000001</v>
      </c>
      <c r="K565" s="2">
        <f t="shared" si="8"/>
        <v>3.7406155549000002</v>
      </c>
      <c r="L565" s="2">
        <v>0.19476570000000001</v>
      </c>
      <c r="M565" s="2">
        <v>0.32773210000000003</v>
      </c>
      <c r="N565" s="2">
        <v>-43.955738099999998</v>
      </c>
      <c r="O565" s="1">
        <v>51</v>
      </c>
      <c r="P565" s="1">
        <v>46</v>
      </c>
      <c r="Q565" s="1" t="s">
        <v>41</v>
      </c>
      <c r="R565" s="2">
        <v>0.26032244373899999</v>
      </c>
      <c r="S565" s="1" t="s">
        <v>150</v>
      </c>
    </row>
    <row r="566" spans="1:19" x14ac:dyDescent="0.25">
      <c r="A566" s="1" t="s">
        <v>5884</v>
      </c>
      <c r="B566" s="1">
        <v>149</v>
      </c>
      <c r="C566" s="1">
        <v>1</v>
      </c>
      <c r="D566" s="1">
        <v>9</v>
      </c>
      <c r="E566" s="1">
        <v>0.83760000000000001</v>
      </c>
      <c r="F566" s="1">
        <v>10</v>
      </c>
      <c r="G566" s="1">
        <v>1.0882000000000001</v>
      </c>
      <c r="H566" s="1">
        <v>9</v>
      </c>
      <c r="I566" s="1">
        <v>0.93879999999999997</v>
      </c>
      <c r="J566" s="2">
        <v>16.089870600000001</v>
      </c>
      <c r="K566" s="2">
        <f t="shared" si="8"/>
        <v>3.4915019202000002</v>
      </c>
      <c r="L566" s="2">
        <v>0.1330238</v>
      </c>
      <c r="M566" s="2">
        <v>0.37257200000000001</v>
      </c>
      <c r="N566" s="2">
        <v>223.9072208</v>
      </c>
      <c r="O566" s="1">
        <v>51</v>
      </c>
      <c r="P566" s="1">
        <v>57</v>
      </c>
      <c r="Q566" s="1" t="s">
        <v>41</v>
      </c>
      <c r="R566" s="2">
        <v>0.26323061256300001</v>
      </c>
      <c r="S566" s="1" t="s">
        <v>150</v>
      </c>
    </row>
    <row r="567" spans="1:19" x14ac:dyDescent="0.25">
      <c r="A567" s="1" t="s">
        <v>10354</v>
      </c>
      <c r="B567" s="1">
        <v>268</v>
      </c>
      <c r="C567" s="1">
        <v>1</v>
      </c>
      <c r="D567" s="1">
        <v>9</v>
      </c>
      <c r="E567" s="1">
        <v>0.89059999999999995</v>
      </c>
      <c r="F567" s="1">
        <v>9</v>
      </c>
      <c r="G567" s="1">
        <v>0.96050000000000002</v>
      </c>
      <c r="H567" s="1">
        <v>9</v>
      </c>
      <c r="I567" s="1">
        <v>0.93879999999999997</v>
      </c>
      <c r="J567" s="2">
        <v>54.1159879</v>
      </c>
      <c r="K567" s="2">
        <f t="shared" si="8"/>
        <v>11.743169374300001</v>
      </c>
      <c r="L567" s="2">
        <v>0.44498270000000001</v>
      </c>
      <c r="M567" s="2">
        <v>0.56290320000000005</v>
      </c>
      <c r="N567" s="2">
        <v>-760.07525350000003</v>
      </c>
      <c r="O567" s="1">
        <v>51</v>
      </c>
      <c r="P567" s="1">
        <v>47</v>
      </c>
      <c r="Q567" s="1" t="s">
        <v>41</v>
      </c>
      <c r="R567" s="2">
        <v>0.33992794313399999</v>
      </c>
      <c r="S567" s="1" t="s">
        <v>150</v>
      </c>
    </row>
    <row r="568" spans="1:19" x14ac:dyDescent="0.25">
      <c r="A568" s="1" t="s">
        <v>3697</v>
      </c>
      <c r="B568" s="1">
        <v>462</v>
      </c>
      <c r="C568" s="1">
        <v>1</v>
      </c>
      <c r="D568" s="1">
        <v>9</v>
      </c>
      <c r="E568" s="1">
        <v>0.86950000000000005</v>
      </c>
      <c r="F568" s="1">
        <v>10</v>
      </c>
      <c r="G568" s="1">
        <v>0.99529999999999996</v>
      </c>
      <c r="H568" s="1">
        <v>9</v>
      </c>
      <c r="I568" s="1">
        <v>0.93879999999999997</v>
      </c>
      <c r="J568" s="2">
        <v>41.7954024</v>
      </c>
      <c r="K568" s="2">
        <f t="shared" si="8"/>
        <v>9.0696023207999996</v>
      </c>
      <c r="L568" s="2">
        <v>0.32182690000000003</v>
      </c>
      <c r="M568" s="2">
        <v>0.49292059999999999</v>
      </c>
      <c r="N568" s="2">
        <v>541.62538359999996</v>
      </c>
      <c r="O568" s="1">
        <v>51</v>
      </c>
      <c r="P568" s="1">
        <v>48</v>
      </c>
      <c r="Q568" s="1" t="s">
        <v>41</v>
      </c>
      <c r="R568" s="2">
        <v>0.86302959584899996</v>
      </c>
      <c r="S568" s="1" t="s">
        <v>42</v>
      </c>
    </row>
    <row r="569" spans="1:19" x14ac:dyDescent="0.25">
      <c r="A569" s="1" t="s">
        <v>7067</v>
      </c>
      <c r="B569" s="1">
        <v>177</v>
      </c>
      <c r="C569" s="1">
        <v>1</v>
      </c>
      <c r="D569" s="1">
        <v>9</v>
      </c>
      <c r="E569" s="1">
        <v>0.86339999999999995</v>
      </c>
      <c r="F569" s="1">
        <v>10</v>
      </c>
      <c r="G569" s="1">
        <v>1.0039</v>
      </c>
      <c r="H569" s="1">
        <v>9</v>
      </c>
      <c r="I569" s="1">
        <v>0.93879999999999997</v>
      </c>
      <c r="J569" s="2">
        <v>17.4373285</v>
      </c>
      <c r="K569" s="2">
        <f t="shared" si="8"/>
        <v>3.7839002845</v>
      </c>
      <c r="L569" s="2">
        <v>0.14712069999999999</v>
      </c>
      <c r="M569" s="2">
        <v>0.38365129999999997</v>
      </c>
      <c r="N569" s="2">
        <v>141.5012308</v>
      </c>
      <c r="O569" s="1">
        <v>51</v>
      </c>
      <c r="P569" s="1">
        <v>48</v>
      </c>
      <c r="Q569" s="1" t="s">
        <v>41</v>
      </c>
      <c r="R569" s="2">
        <v>0.88321042652600001</v>
      </c>
      <c r="S569" s="1" t="s">
        <v>42</v>
      </c>
    </row>
    <row r="570" spans="1:19" x14ac:dyDescent="0.25">
      <c r="A570" s="1" t="s">
        <v>1512</v>
      </c>
      <c r="B570" s="1">
        <v>275</v>
      </c>
      <c r="C570" s="1">
        <v>1</v>
      </c>
      <c r="D570" s="1">
        <v>9</v>
      </c>
      <c r="E570" s="1">
        <v>0.85150000000000003</v>
      </c>
      <c r="F570" s="1">
        <v>10</v>
      </c>
      <c r="G570" s="1">
        <v>1.0179</v>
      </c>
      <c r="H570" s="1">
        <v>9</v>
      </c>
      <c r="I570" s="1">
        <v>0.93879999999999997</v>
      </c>
      <c r="J570" s="2">
        <v>17.990145500000001</v>
      </c>
      <c r="K570" s="2">
        <f t="shared" si="8"/>
        <v>3.9038615735</v>
      </c>
      <c r="L570" s="2">
        <v>0.24077470000000001</v>
      </c>
      <c r="M570" s="2">
        <v>0.39779949999999997</v>
      </c>
      <c r="N570" s="2">
        <v>-90.795596700000004</v>
      </c>
      <c r="O570" s="1">
        <v>51</v>
      </c>
      <c r="P570" s="1">
        <v>48</v>
      </c>
      <c r="Q570" s="1" t="s">
        <v>41</v>
      </c>
      <c r="R570" s="2">
        <v>0.90263438504799998</v>
      </c>
      <c r="S570" s="1" t="s">
        <v>42</v>
      </c>
    </row>
    <row r="571" spans="1:19" x14ac:dyDescent="0.25">
      <c r="A571" s="1" t="s">
        <v>9605</v>
      </c>
      <c r="B571" s="1">
        <v>367</v>
      </c>
      <c r="C571" s="1">
        <v>1</v>
      </c>
      <c r="D571" s="1">
        <v>9</v>
      </c>
      <c r="E571" s="1">
        <v>0.87870000000000004</v>
      </c>
      <c r="F571" s="1">
        <v>10</v>
      </c>
      <c r="G571" s="1">
        <v>0.99919999999999998</v>
      </c>
      <c r="H571" s="1">
        <v>9</v>
      </c>
      <c r="I571" s="1">
        <v>0.93879999999999997</v>
      </c>
      <c r="J571" s="2">
        <v>31.025258999999998</v>
      </c>
      <c r="K571" s="2">
        <f t="shared" si="8"/>
        <v>6.7324812029999999</v>
      </c>
      <c r="L571" s="2">
        <v>0.34152349999999998</v>
      </c>
      <c r="M571" s="2">
        <v>0.40512409999999999</v>
      </c>
      <c r="N571" s="2">
        <v>270.09641340000002</v>
      </c>
      <c r="O571" s="1">
        <v>51</v>
      </c>
      <c r="P571" s="1">
        <v>53</v>
      </c>
      <c r="Q571" s="1" t="s">
        <v>41</v>
      </c>
      <c r="R571" s="2">
        <v>0.92721382638799998</v>
      </c>
      <c r="S571" s="1" t="s">
        <v>42</v>
      </c>
    </row>
    <row r="572" spans="1:19" x14ac:dyDescent="0.25">
      <c r="A572" s="1" t="s">
        <v>9966</v>
      </c>
      <c r="B572" s="1">
        <v>303</v>
      </c>
      <c r="C572" s="1">
        <v>1</v>
      </c>
      <c r="D572" s="1">
        <v>9</v>
      </c>
      <c r="E572" s="1">
        <v>0.89429999999999998</v>
      </c>
      <c r="F572" s="1">
        <v>10</v>
      </c>
      <c r="G572" s="1">
        <v>1.0209999999999999</v>
      </c>
      <c r="H572" s="1">
        <v>9</v>
      </c>
      <c r="I572" s="1">
        <v>0.93879999999999997</v>
      </c>
      <c r="J572" s="2">
        <v>39.518644100000003</v>
      </c>
      <c r="K572" s="2">
        <f t="shared" si="8"/>
        <v>8.5755457697000015</v>
      </c>
      <c r="L572" s="2">
        <v>0.3634867</v>
      </c>
      <c r="M572" s="2">
        <v>0.51871590000000001</v>
      </c>
      <c r="N572" s="2">
        <v>-1313.352429</v>
      </c>
      <c r="O572" s="1">
        <v>51</v>
      </c>
      <c r="P572" s="1">
        <v>53</v>
      </c>
      <c r="Q572" s="1" t="s">
        <v>41</v>
      </c>
      <c r="R572" s="2">
        <v>0.93142845611400005</v>
      </c>
      <c r="S572" s="1" t="s">
        <v>42</v>
      </c>
    </row>
    <row r="573" spans="1:19" x14ac:dyDescent="0.25">
      <c r="A573" s="1" t="s">
        <v>6183</v>
      </c>
      <c r="B573" s="1">
        <v>242</v>
      </c>
      <c r="C573" s="1">
        <v>1</v>
      </c>
      <c r="D573" s="1">
        <v>9</v>
      </c>
      <c r="E573" s="1">
        <v>0.86399999999999999</v>
      </c>
      <c r="F573" s="1">
        <v>10</v>
      </c>
      <c r="G573" s="1">
        <v>1.0247999999999999</v>
      </c>
      <c r="H573" s="1">
        <v>9</v>
      </c>
      <c r="I573" s="1">
        <v>0.93879999999999997</v>
      </c>
      <c r="J573" s="2">
        <v>16.401331500000001</v>
      </c>
      <c r="K573" s="2">
        <f t="shared" si="8"/>
        <v>3.5590889355000002</v>
      </c>
      <c r="L573" s="2">
        <v>0.14118600000000001</v>
      </c>
      <c r="M573" s="2">
        <v>0.37532019999999999</v>
      </c>
      <c r="N573" s="2">
        <v>-668.33360809999999</v>
      </c>
      <c r="O573" s="1">
        <v>51</v>
      </c>
      <c r="P573" s="1">
        <v>50</v>
      </c>
      <c r="Q573" s="1" t="s">
        <v>41</v>
      </c>
      <c r="R573" s="2">
        <v>0.95190356620399996</v>
      </c>
      <c r="S573" s="1" t="s">
        <v>42</v>
      </c>
    </row>
    <row r="574" spans="1:19" x14ac:dyDescent="0.25">
      <c r="A574" s="1" t="s">
        <v>10040</v>
      </c>
      <c r="B574" s="1">
        <v>34</v>
      </c>
      <c r="C574" s="1">
        <v>1</v>
      </c>
      <c r="D574" s="1">
        <v>9</v>
      </c>
      <c r="E574" s="1">
        <v>0.90400000000000003</v>
      </c>
      <c r="F574" s="1">
        <v>10</v>
      </c>
      <c r="G574" s="1">
        <v>1.0203</v>
      </c>
      <c r="H574" s="1">
        <v>9</v>
      </c>
      <c r="I574" s="1">
        <v>0.93879999999999997</v>
      </c>
      <c r="J574" s="2">
        <v>41.917769999999997</v>
      </c>
      <c r="K574" s="2">
        <f t="shared" si="8"/>
        <v>9.0961560899999991</v>
      </c>
      <c r="L574" s="2">
        <v>0.35269529999999999</v>
      </c>
      <c r="M574" s="2">
        <v>0.47221049999999998</v>
      </c>
      <c r="N574" s="2">
        <v>-353.78239789999998</v>
      </c>
      <c r="O574" s="1">
        <v>51</v>
      </c>
      <c r="P574" s="1">
        <v>53</v>
      </c>
      <c r="Q574" s="1" t="s">
        <v>41</v>
      </c>
      <c r="R574" s="2">
        <v>0.96153931416100002</v>
      </c>
      <c r="S574" s="1" t="s">
        <v>42</v>
      </c>
    </row>
    <row r="575" spans="1:19" x14ac:dyDescent="0.25">
      <c r="A575" s="1" t="s">
        <v>8816</v>
      </c>
      <c r="B575" s="1">
        <v>99</v>
      </c>
      <c r="C575" s="1">
        <v>1</v>
      </c>
      <c r="D575" s="1">
        <v>9</v>
      </c>
      <c r="E575" s="1">
        <v>0.875</v>
      </c>
      <c r="F575" s="1">
        <v>10</v>
      </c>
      <c r="G575" s="1">
        <v>1.0281</v>
      </c>
      <c r="H575" s="1">
        <v>9</v>
      </c>
      <c r="I575" s="1">
        <v>0.93879999999999997</v>
      </c>
      <c r="J575" s="2">
        <v>22.201810600000002</v>
      </c>
      <c r="K575" s="2">
        <f t="shared" si="8"/>
        <v>4.8177929002000006</v>
      </c>
      <c r="L575" s="2">
        <v>0.2783389</v>
      </c>
      <c r="M575" s="2">
        <v>0.389185</v>
      </c>
      <c r="N575" s="2">
        <v>126.9219653</v>
      </c>
      <c r="O575" s="1">
        <v>51</v>
      </c>
      <c r="P575" s="1">
        <v>51</v>
      </c>
      <c r="Q575" s="1" t="s">
        <v>41</v>
      </c>
      <c r="R575" s="2">
        <v>0.97559732861799997</v>
      </c>
      <c r="S575" s="1" t="s">
        <v>42</v>
      </c>
    </row>
    <row r="576" spans="1:19" x14ac:dyDescent="0.25">
      <c r="A576" s="1" t="s">
        <v>11215</v>
      </c>
      <c r="B576" s="1">
        <v>466</v>
      </c>
      <c r="C576" s="1">
        <v>1</v>
      </c>
      <c r="D576" s="1">
        <v>9</v>
      </c>
      <c r="E576" s="1">
        <v>0.90059999999999996</v>
      </c>
      <c r="F576" s="1">
        <v>9</v>
      </c>
      <c r="G576" s="1">
        <v>0.96040000000000003</v>
      </c>
      <c r="H576" s="1">
        <v>9</v>
      </c>
      <c r="I576" s="1">
        <v>0.95879999999999999</v>
      </c>
      <c r="J576" s="2">
        <v>13.8124574</v>
      </c>
      <c r="K576" s="2">
        <f t="shared" si="8"/>
        <v>2.9973032557999999</v>
      </c>
      <c r="L576" s="2">
        <v>0.1168679</v>
      </c>
      <c r="M576" s="2">
        <v>0.24963550000000001</v>
      </c>
      <c r="N576" s="2">
        <v>-368.27034559999998</v>
      </c>
      <c r="O576" s="1">
        <v>52</v>
      </c>
      <c r="P576" s="1" t="s">
        <v>16</v>
      </c>
      <c r="Q576" s="1" t="s">
        <v>10799</v>
      </c>
      <c r="R576" s="1">
        <v>0</v>
      </c>
      <c r="S576" s="1" t="s">
        <v>17</v>
      </c>
    </row>
    <row r="577" spans="1:19" x14ac:dyDescent="0.25">
      <c r="A577" s="1" t="s">
        <v>2683</v>
      </c>
      <c r="B577" s="1">
        <v>450</v>
      </c>
      <c r="C577" s="1">
        <v>1</v>
      </c>
      <c r="D577" s="1">
        <v>9</v>
      </c>
      <c r="E577" s="1">
        <v>0.87280000000000002</v>
      </c>
      <c r="F577" s="1">
        <v>9</v>
      </c>
      <c r="G577" s="1">
        <v>0.96050000000000002</v>
      </c>
      <c r="H577" s="1">
        <v>9</v>
      </c>
      <c r="I577" s="1">
        <v>0.95879999999999999</v>
      </c>
      <c r="J577" s="2">
        <v>13.998233000000001</v>
      </c>
      <c r="K577" s="2">
        <f t="shared" si="8"/>
        <v>3.0376165610000001</v>
      </c>
      <c r="L577" s="2">
        <v>8.7577100000000005E-2</v>
      </c>
      <c r="M577" s="2">
        <v>0.43369940000000001</v>
      </c>
      <c r="N577" s="2">
        <v>1117.451366</v>
      </c>
      <c r="O577" s="1">
        <v>52</v>
      </c>
      <c r="P577" s="1">
        <v>881</v>
      </c>
      <c r="Q577" s="1" t="s">
        <v>15</v>
      </c>
      <c r="R577" s="1">
        <v>0</v>
      </c>
      <c r="S577" s="1" t="s">
        <v>17</v>
      </c>
    </row>
    <row r="578" spans="1:19" x14ac:dyDescent="0.25">
      <c r="A578" s="1" t="s">
        <v>11543</v>
      </c>
      <c r="B578" s="1">
        <v>294</v>
      </c>
      <c r="C578" s="1">
        <v>1</v>
      </c>
      <c r="D578" s="1">
        <v>9</v>
      </c>
      <c r="E578" s="1">
        <v>0.82289999999999996</v>
      </c>
      <c r="F578" s="1">
        <v>10</v>
      </c>
      <c r="G578" s="1">
        <v>1.0758000000000001</v>
      </c>
      <c r="H578" s="1">
        <v>9</v>
      </c>
      <c r="I578" s="1">
        <v>0.95879999999999999</v>
      </c>
      <c r="J578" s="2">
        <v>14.708456999999999</v>
      </c>
      <c r="K578" s="2">
        <f t="shared" si="8"/>
        <v>3.1917351689999998</v>
      </c>
      <c r="L578" s="2">
        <v>0.1174316</v>
      </c>
      <c r="M578" s="2">
        <v>0.2914486</v>
      </c>
      <c r="N578" s="2">
        <v>-443.11876949999998</v>
      </c>
      <c r="O578" s="1">
        <v>52</v>
      </c>
      <c r="P578" s="1" t="s">
        <v>16</v>
      </c>
      <c r="Q578" s="1" t="s">
        <v>10799</v>
      </c>
      <c r="R578" s="1">
        <v>0</v>
      </c>
      <c r="S578" s="1" t="s">
        <v>17</v>
      </c>
    </row>
    <row r="579" spans="1:19" x14ac:dyDescent="0.25">
      <c r="A579" s="1" t="s">
        <v>11224</v>
      </c>
      <c r="B579" s="1">
        <v>537</v>
      </c>
      <c r="C579" s="1">
        <v>1</v>
      </c>
      <c r="D579" s="1">
        <v>9</v>
      </c>
      <c r="E579" s="1">
        <v>0.87480000000000002</v>
      </c>
      <c r="F579" s="1">
        <v>10</v>
      </c>
      <c r="G579" s="1">
        <v>1.0853999999999999</v>
      </c>
      <c r="H579" s="1">
        <v>9</v>
      </c>
      <c r="I579" s="1">
        <v>0.95879999999999999</v>
      </c>
      <c r="J579" s="2">
        <v>15.269344800000001</v>
      </c>
      <c r="K579" s="2">
        <f t="shared" si="8"/>
        <v>3.3134478216000001</v>
      </c>
      <c r="L579" s="2">
        <v>0.117474</v>
      </c>
      <c r="M579" s="2">
        <v>0.33877200000000002</v>
      </c>
      <c r="N579" s="2">
        <v>88.532231300000007</v>
      </c>
      <c r="O579" s="1">
        <v>52</v>
      </c>
      <c r="P579" s="1" t="s">
        <v>16</v>
      </c>
      <c r="Q579" s="1" t="s">
        <v>10799</v>
      </c>
      <c r="R579" s="1">
        <v>0</v>
      </c>
      <c r="S579" s="1" t="s">
        <v>17</v>
      </c>
    </row>
    <row r="580" spans="1:19" x14ac:dyDescent="0.25">
      <c r="A580" s="1" t="s">
        <v>5589</v>
      </c>
      <c r="B580" s="1">
        <v>217</v>
      </c>
      <c r="C580" s="1">
        <v>1</v>
      </c>
      <c r="D580" s="1">
        <v>9</v>
      </c>
      <c r="E580" s="1">
        <v>0.8649</v>
      </c>
      <c r="F580" s="1">
        <v>10</v>
      </c>
      <c r="G580" s="1">
        <v>1.0316000000000001</v>
      </c>
      <c r="H580" s="1">
        <v>9</v>
      </c>
      <c r="I580" s="1">
        <v>0.95879999999999999</v>
      </c>
      <c r="J580" s="2">
        <v>15.8160612</v>
      </c>
      <c r="K580" s="2">
        <f t="shared" ref="K580:K643" si="9">0.217*J580</f>
        <v>3.4320852803999999</v>
      </c>
      <c r="L580" s="2">
        <v>0.1221956</v>
      </c>
      <c r="M580" s="2">
        <v>0.3418928</v>
      </c>
      <c r="N580" s="2">
        <v>238.04410759999999</v>
      </c>
      <c r="O580" s="1">
        <v>52</v>
      </c>
      <c r="P580" s="1">
        <v>451</v>
      </c>
      <c r="Q580" s="1" t="s">
        <v>15</v>
      </c>
      <c r="R580" s="1">
        <v>0</v>
      </c>
      <c r="S580" s="1" t="s">
        <v>17</v>
      </c>
    </row>
    <row r="581" spans="1:19" x14ac:dyDescent="0.25">
      <c r="A581" s="1" t="s">
        <v>5653</v>
      </c>
      <c r="B581" s="1">
        <v>222</v>
      </c>
      <c r="C581" s="1">
        <v>1</v>
      </c>
      <c r="D581" s="1">
        <v>9</v>
      </c>
      <c r="E581" s="1">
        <v>0.89100000000000001</v>
      </c>
      <c r="F581" s="1">
        <v>9</v>
      </c>
      <c r="G581" s="1">
        <v>0.96</v>
      </c>
      <c r="H581" s="1">
        <v>9</v>
      </c>
      <c r="I581" s="1">
        <v>0.95879999999999999</v>
      </c>
      <c r="J581" s="2">
        <v>15.874711599999999</v>
      </c>
      <c r="K581" s="2">
        <f t="shared" si="9"/>
        <v>3.4448124171999996</v>
      </c>
      <c r="L581" s="2">
        <v>0.14189550000000001</v>
      </c>
      <c r="M581" s="2">
        <v>0.32359280000000001</v>
      </c>
      <c r="N581" s="2">
        <v>225.9700373</v>
      </c>
      <c r="O581" s="1">
        <v>52</v>
      </c>
      <c r="P581" s="1">
        <v>252</v>
      </c>
      <c r="Q581" s="1" t="s">
        <v>15</v>
      </c>
      <c r="R581" s="1">
        <v>0</v>
      </c>
      <c r="S581" s="1" t="s">
        <v>17</v>
      </c>
    </row>
    <row r="582" spans="1:19" x14ac:dyDescent="0.25">
      <c r="A582" s="1" t="s">
        <v>8880</v>
      </c>
      <c r="B582" s="1">
        <v>197</v>
      </c>
      <c r="C582" s="1">
        <v>1</v>
      </c>
      <c r="D582" s="1">
        <v>9</v>
      </c>
      <c r="E582" s="1">
        <v>0.9163</v>
      </c>
      <c r="F582" s="1">
        <v>9</v>
      </c>
      <c r="G582" s="1">
        <v>0.95979999999999999</v>
      </c>
      <c r="H582" s="1">
        <v>9</v>
      </c>
      <c r="I582" s="1">
        <v>0.95879999999999999</v>
      </c>
      <c r="J582" s="2">
        <v>22.6255585</v>
      </c>
      <c r="K582" s="2">
        <f t="shared" si="9"/>
        <v>4.9097461945000003</v>
      </c>
      <c r="L582" s="2">
        <v>0.2105186</v>
      </c>
      <c r="M582" s="2">
        <v>0.31787900000000002</v>
      </c>
      <c r="N582" s="2">
        <v>71.483926299999993</v>
      </c>
      <c r="O582" s="1">
        <v>52</v>
      </c>
      <c r="P582" s="1">
        <v>553</v>
      </c>
      <c r="Q582" s="1" t="s">
        <v>15</v>
      </c>
      <c r="R582" s="1">
        <v>0</v>
      </c>
      <c r="S582" s="1" t="s">
        <v>17</v>
      </c>
    </row>
    <row r="583" spans="1:19" x14ac:dyDescent="0.25">
      <c r="A583" s="1" t="s">
        <v>11411</v>
      </c>
      <c r="B583" s="1">
        <v>405</v>
      </c>
      <c r="C583" s="1">
        <v>1</v>
      </c>
      <c r="D583" s="1">
        <v>9</v>
      </c>
      <c r="E583" s="1">
        <v>0.86939999999999995</v>
      </c>
      <c r="F583" s="1">
        <v>10</v>
      </c>
      <c r="G583" s="1">
        <v>1.0381</v>
      </c>
      <c r="H583" s="1">
        <v>9</v>
      </c>
      <c r="I583" s="1">
        <v>0.95879999999999999</v>
      </c>
      <c r="J583" s="2">
        <v>27.403216</v>
      </c>
      <c r="K583" s="2">
        <f t="shared" si="9"/>
        <v>5.9464978720000001</v>
      </c>
      <c r="L583" s="2">
        <v>0.19011339999999999</v>
      </c>
      <c r="M583" s="2">
        <v>0.42242859999999999</v>
      </c>
      <c r="N583" s="2">
        <v>1275.273756</v>
      </c>
      <c r="O583" s="1">
        <v>52</v>
      </c>
      <c r="P583" s="1" t="s">
        <v>16</v>
      </c>
      <c r="Q583" s="1" t="s">
        <v>10799</v>
      </c>
      <c r="R583" s="1">
        <v>0</v>
      </c>
      <c r="S583" s="1" t="s">
        <v>17</v>
      </c>
    </row>
    <row r="584" spans="1:19" x14ac:dyDescent="0.25">
      <c r="A584" s="1" t="s">
        <v>12540</v>
      </c>
      <c r="B584" s="1">
        <v>147</v>
      </c>
      <c r="C584" s="1">
        <v>1</v>
      </c>
      <c r="D584" s="1">
        <v>9</v>
      </c>
      <c r="E584" s="1">
        <v>0.92769999999999997</v>
      </c>
      <c r="F584" s="1">
        <v>9</v>
      </c>
      <c r="G584" s="1">
        <v>0.95979999999999999</v>
      </c>
      <c r="H584" s="1">
        <v>9</v>
      </c>
      <c r="I584" s="1">
        <v>0.95879999999999999</v>
      </c>
      <c r="J584" s="2">
        <v>31.2247214</v>
      </c>
      <c r="K584" s="2">
        <f t="shared" si="9"/>
        <v>6.7757645438000003</v>
      </c>
      <c r="L584" s="2">
        <v>0.2385786</v>
      </c>
      <c r="M584" s="2">
        <v>0.39681129999999998</v>
      </c>
      <c r="N584" s="2">
        <v>312.6884192</v>
      </c>
      <c r="O584" s="1">
        <v>52</v>
      </c>
      <c r="P584" s="1" t="s">
        <v>16</v>
      </c>
      <c r="Q584" s="1" t="s">
        <v>10799</v>
      </c>
      <c r="R584" s="1">
        <v>0</v>
      </c>
      <c r="S584" s="1" t="s">
        <v>17</v>
      </c>
    </row>
    <row r="585" spans="1:19" x14ac:dyDescent="0.25">
      <c r="A585" s="1" t="s">
        <v>751</v>
      </c>
      <c r="B585" s="1">
        <v>76</v>
      </c>
      <c r="C585" s="1">
        <v>1</v>
      </c>
      <c r="D585" s="1">
        <v>9</v>
      </c>
      <c r="E585" s="1">
        <v>0.92110000000000003</v>
      </c>
      <c r="F585" s="1">
        <v>10</v>
      </c>
      <c r="G585" s="1">
        <v>1.0147999999999999</v>
      </c>
      <c r="H585" s="1">
        <v>9</v>
      </c>
      <c r="I585" s="1">
        <v>0.95879999999999999</v>
      </c>
      <c r="J585" s="2">
        <v>50.268152499999999</v>
      </c>
      <c r="K585" s="2">
        <f t="shared" si="9"/>
        <v>10.908189092499999</v>
      </c>
      <c r="L585" s="2">
        <v>0.48150539999999997</v>
      </c>
      <c r="M585" s="2">
        <v>0.64256590000000002</v>
      </c>
      <c r="N585" s="2">
        <v>-104.0838177</v>
      </c>
      <c r="O585" s="1">
        <v>52</v>
      </c>
      <c r="P585" s="1">
        <v>55</v>
      </c>
      <c r="Q585" s="1" t="s">
        <v>41</v>
      </c>
      <c r="R585" s="2">
        <v>0.88719085546900001</v>
      </c>
      <c r="S585" s="1" t="s">
        <v>42</v>
      </c>
    </row>
    <row r="586" spans="1:19" x14ac:dyDescent="0.25">
      <c r="A586" s="1" t="s">
        <v>7012</v>
      </c>
      <c r="B586" s="1">
        <v>329</v>
      </c>
      <c r="C586" s="1">
        <v>1</v>
      </c>
      <c r="D586" s="1">
        <v>9</v>
      </c>
      <c r="E586" s="1">
        <v>0.9173</v>
      </c>
      <c r="F586" s="1">
        <v>9</v>
      </c>
      <c r="G586" s="1">
        <v>0.95940000000000003</v>
      </c>
      <c r="H586" s="1">
        <v>9</v>
      </c>
      <c r="I586" s="1">
        <v>0.95879999999999999</v>
      </c>
      <c r="J586" s="2">
        <v>40.587085999999999</v>
      </c>
      <c r="K586" s="2">
        <f t="shared" si="9"/>
        <v>8.8073976619999996</v>
      </c>
      <c r="L586" s="2">
        <v>0.38803379999999998</v>
      </c>
      <c r="M586" s="2">
        <v>0.51778729999999995</v>
      </c>
      <c r="N586" s="2">
        <v>67.616370500000002</v>
      </c>
      <c r="O586" s="1">
        <v>52</v>
      </c>
      <c r="P586" s="1">
        <v>50</v>
      </c>
      <c r="Q586" s="1" t="s">
        <v>41</v>
      </c>
      <c r="R586" s="2">
        <v>0.90215341913299996</v>
      </c>
      <c r="S586" s="1" t="s">
        <v>42</v>
      </c>
    </row>
    <row r="587" spans="1:19" x14ac:dyDescent="0.25">
      <c r="A587" s="1" t="s">
        <v>229</v>
      </c>
      <c r="B587" s="1">
        <v>366</v>
      </c>
      <c r="C587" s="1">
        <v>1</v>
      </c>
      <c r="D587" s="1">
        <v>9</v>
      </c>
      <c r="E587" s="1">
        <v>0.90780000000000005</v>
      </c>
      <c r="F587" s="1">
        <v>10</v>
      </c>
      <c r="G587" s="1">
        <v>1.0545</v>
      </c>
      <c r="H587" s="1">
        <v>10</v>
      </c>
      <c r="I587" s="1">
        <v>0.96109999999999995</v>
      </c>
      <c r="J587" s="2">
        <v>13.066365599999999</v>
      </c>
      <c r="K587" s="2">
        <f t="shared" si="9"/>
        <v>2.8354013351999998</v>
      </c>
      <c r="L587" s="2">
        <v>9.0852000000000002E-2</v>
      </c>
      <c r="M587" s="2">
        <v>0.3667956</v>
      </c>
      <c r="N587" s="2">
        <v>192.1132623</v>
      </c>
      <c r="O587" s="1">
        <v>53</v>
      </c>
      <c r="P587" s="1">
        <v>821</v>
      </c>
      <c r="Q587" s="1" t="s">
        <v>15</v>
      </c>
      <c r="R587" s="1">
        <v>0</v>
      </c>
      <c r="S587" s="1" t="s">
        <v>17</v>
      </c>
    </row>
    <row r="588" spans="1:19" x14ac:dyDescent="0.25">
      <c r="A588" s="1" t="s">
        <v>429</v>
      </c>
      <c r="B588" s="1">
        <v>335</v>
      </c>
      <c r="C588" s="1">
        <v>1</v>
      </c>
      <c r="D588" s="1">
        <v>9</v>
      </c>
      <c r="E588" s="1">
        <v>0.88200000000000001</v>
      </c>
      <c r="F588" s="1">
        <v>10</v>
      </c>
      <c r="G588" s="1">
        <v>1.0406</v>
      </c>
      <c r="H588" s="1">
        <v>10</v>
      </c>
      <c r="I588" s="1">
        <v>0.96109999999999995</v>
      </c>
      <c r="J588" s="2">
        <v>13.1306896</v>
      </c>
      <c r="K588" s="2">
        <f t="shared" si="9"/>
        <v>2.8493596432000001</v>
      </c>
      <c r="L588" s="2">
        <v>0.1088126</v>
      </c>
      <c r="M588" s="2">
        <v>0.35685319999999998</v>
      </c>
      <c r="N588" s="2">
        <v>54.672895400000002</v>
      </c>
      <c r="O588" s="1">
        <v>53</v>
      </c>
      <c r="P588" s="1">
        <v>902</v>
      </c>
      <c r="Q588" s="1" t="s">
        <v>15</v>
      </c>
      <c r="R588" s="1">
        <v>0</v>
      </c>
      <c r="S588" s="1" t="s">
        <v>17</v>
      </c>
    </row>
    <row r="589" spans="1:19" x14ac:dyDescent="0.25">
      <c r="A589" s="1" t="s">
        <v>11014</v>
      </c>
      <c r="B589" s="1">
        <v>466</v>
      </c>
      <c r="C589" s="1">
        <v>1</v>
      </c>
      <c r="D589" s="1">
        <v>9</v>
      </c>
      <c r="E589" s="1">
        <v>0.91069999999999995</v>
      </c>
      <c r="F589" s="1">
        <v>10</v>
      </c>
      <c r="G589" s="1">
        <v>1.0747</v>
      </c>
      <c r="H589" s="1">
        <v>10</v>
      </c>
      <c r="I589" s="1">
        <v>0.96109999999999995</v>
      </c>
      <c r="J589" s="2">
        <v>13.4066812</v>
      </c>
      <c r="K589" s="2">
        <f t="shared" si="9"/>
        <v>2.9092498203999999</v>
      </c>
      <c r="L589" s="2">
        <v>0.1099945</v>
      </c>
      <c r="M589" s="2">
        <v>0.37286809999999998</v>
      </c>
      <c r="N589" s="2">
        <v>-54.466960800000003</v>
      </c>
      <c r="O589" s="1">
        <v>53</v>
      </c>
      <c r="P589" s="1" t="s">
        <v>16</v>
      </c>
      <c r="Q589" s="1" t="s">
        <v>10799</v>
      </c>
      <c r="R589" s="1">
        <v>0</v>
      </c>
      <c r="S589" s="1" t="s">
        <v>17</v>
      </c>
    </row>
    <row r="590" spans="1:19" x14ac:dyDescent="0.25">
      <c r="A590" s="1" t="s">
        <v>1230</v>
      </c>
      <c r="B590" s="1">
        <v>178</v>
      </c>
      <c r="C590" s="1">
        <v>1</v>
      </c>
      <c r="D590" s="1">
        <v>9</v>
      </c>
      <c r="E590" s="1">
        <v>0.91049999999999998</v>
      </c>
      <c r="F590" s="1">
        <v>10</v>
      </c>
      <c r="G590" s="1">
        <v>1.0387999999999999</v>
      </c>
      <c r="H590" s="1">
        <v>10</v>
      </c>
      <c r="I590" s="1">
        <v>0.96109999999999995</v>
      </c>
      <c r="J590" s="2">
        <v>13.4113659</v>
      </c>
      <c r="K590" s="2">
        <f t="shared" si="9"/>
        <v>2.9102664002999998</v>
      </c>
      <c r="L590" s="2">
        <v>0.1053567</v>
      </c>
      <c r="M590" s="2">
        <v>0.2856052</v>
      </c>
      <c r="N590" s="2">
        <v>-251.1166102</v>
      </c>
      <c r="O590" s="1">
        <v>53</v>
      </c>
      <c r="P590" s="1">
        <v>303</v>
      </c>
      <c r="Q590" s="1" t="s">
        <v>15</v>
      </c>
      <c r="R590" s="1">
        <v>0</v>
      </c>
      <c r="S590" s="1" t="s">
        <v>17</v>
      </c>
    </row>
    <row r="591" spans="1:19" x14ac:dyDescent="0.25">
      <c r="A591" s="1" t="s">
        <v>1460</v>
      </c>
      <c r="B591" s="1">
        <v>537</v>
      </c>
      <c r="C591" s="1">
        <v>1</v>
      </c>
      <c r="D591" s="1">
        <v>9</v>
      </c>
      <c r="E591" s="1">
        <v>0.86609999999999998</v>
      </c>
      <c r="F591" s="1">
        <v>10</v>
      </c>
      <c r="G591" s="1">
        <v>1.0342</v>
      </c>
      <c r="H591" s="1">
        <v>10</v>
      </c>
      <c r="I591" s="1">
        <v>0.96109999999999995</v>
      </c>
      <c r="J591" s="2">
        <v>13.4909462</v>
      </c>
      <c r="K591" s="2">
        <f t="shared" si="9"/>
        <v>2.9275353254000001</v>
      </c>
      <c r="L591" s="2">
        <v>9.4789899999999996E-2</v>
      </c>
      <c r="M591" s="2">
        <v>0.34718670000000001</v>
      </c>
      <c r="N591" s="2">
        <v>-253.04747219999999</v>
      </c>
      <c r="O591" s="1">
        <v>53</v>
      </c>
      <c r="P591" s="1">
        <v>391</v>
      </c>
      <c r="Q591" s="1" t="s">
        <v>15</v>
      </c>
      <c r="R591" s="1">
        <v>0</v>
      </c>
      <c r="S591" s="1" t="s">
        <v>17</v>
      </c>
    </row>
    <row r="592" spans="1:19" x14ac:dyDescent="0.25">
      <c r="A592" s="1" t="s">
        <v>1759</v>
      </c>
      <c r="B592" s="1">
        <v>373</v>
      </c>
      <c r="C592" s="1">
        <v>1</v>
      </c>
      <c r="D592" s="1">
        <v>9</v>
      </c>
      <c r="E592" s="1">
        <v>0.96020000000000005</v>
      </c>
      <c r="F592" s="1">
        <v>10</v>
      </c>
      <c r="G592" s="1">
        <v>1.0186999999999999</v>
      </c>
      <c r="H592" s="1">
        <v>10</v>
      </c>
      <c r="I592" s="1">
        <v>0.96109999999999995</v>
      </c>
      <c r="J592" s="2">
        <v>13.607964300000001</v>
      </c>
      <c r="K592" s="2">
        <f t="shared" si="9"/>
        <v>2.9529282531000001</v>
      </c>
      <c r="L592" s="2">
        <v>0.1110408</v>
      </c>
      <c r="M592" s="2">
        <v>0.51200349999999994</v>
      </c>
      <c r="N592" s="2">
        <v>354.58317649999998</v>
      </c>
      <c r="O592" s="1">
        <v>53</v>
      </c>
      <c r="P592" s="1">
        <v>743</v>
      </c>
      <c r="Q592" s="1" t="s">
        <v>15</v>
      </c>
      <c r="R592" s="1">
        <v>0</v>
      </c>
      <c r="S592" s="1" t="s">
        <v>17</v>
      </c>
    </row>
    <row r="593" spans="1:19" x14ac:dyDescent="0.25">
      <c r="A593" s="1" t="s">
        <v>2108</v>
      </c>
      <c r="B593" s="1">
        <v>41</v>
      </c>
      <c r="C593" s="1">
        <v>1</v>
      </c>
      <c r="D593" s="1">
        <v>9</v>
      </c>
      <c r="E593" s="1">
        <v>0.9012</v>
      </c>
      <c r="F593" s="1">
        <v>10</v>
      </c>
      <c r="G593" s="1">
        <v>1.0386</v>
      </c>
      <c r="H593" s="1">
        <v>10</v>
      </c>
      <c r="I593" s="1">
        <v>0.96109999999999995</v>
      </c>
      <c r="J593" s="2">
        <v>13.746313900000001</v>
      </c>
      <c r="K593" s="2">
        <f t="shared" si="9"/>
        <v>2.9829501163000001</v>
      </c>
      <c r="L593" s="2">
        <v>0.10956589999999999</v>
      </c>
      <c r="M593" s="2">
        <v>0.31478919999999999</v>
      </c>
      <c r="N593" s="2">
        <v>-73.261292699999998</v>
      </c>
      <c r="O593" s="1">
        <v>53</v>
      </c>
      <c r="P593" s="1">
        <v>222</v>
      </c>
      <c r="Q593" s="1" t="s">
        <v>15</v>
      </c>
      <c r="R593" s="1">
        <v>0</v>
      </c>
      <c r="S593" s="1" t="s">
        <v>17</v>
      </c>
    </row>
    <row r="594" spans="1:19" x14ac:dyDescent="0.25">
      <c r="A594" s="1" t="s">
        <v>2238</v>
      </c>
      <c r="B594" s="1">
        <v>156</v>
      </c>
      <c r="C594" s="1">
        <v>1</v>
      </c>
      <c r="D594" s="1">
        <v>9</v>
      </c>
      <c r="E594" s="1">
        <v>0.90349999999999997</v>
      </c>
      <c r="F594" s="1">
        <v>10</v>
      </c>
      <c r="G594" s="1">
        <v>1.1001000000000001</v>
      </c>
      <c r="H594" s="1">
        <v>10</v>
      </c>
      <c r="I594" s="1">
        <v>0.96109999999999995</v>
      </c>
      <c r="J594" s="2">
        <v>13.7924402</v>
      </c>
      <c r="K594" s="2">
        <f t="shared" si="9"/>
        <v>2.9929595233999997</v>
      </c>
      <c r="L594" s="2">
        <v>0.14269009999999999</v>
      </c>
      <c r="M594" s="2">
        <v>0.24222109999999999</v>
      </c>
      <c r="N594" s="2">
        <v>-65.805497599999995</v>
      </c>
      <c r="O594" s="1">
        <v>53</v>
      </c>
      <c r="P594" s="1">
        <v>226</v>
      </c>
      <c r="Q594" s="1" t="s">
        <v>15</v>
      </c>
      <c r="R594" s="1">
        <v>0</v>
      </c>
      <c r="S594" s="1" t="s">
        <v>17</v>
      </c>
    </row>
    <row r="595" spans="1:19" x14ac:dyDescent="0.25">
      <c r="A595" s="1" t="s">
        <v>2430</v>
      </c>
      <c r="B595" s="1">
        <v>78</v>
      </c>
      <c r="C595" s="1">
        <v>1</v>
      </c>
      <c r="D595" s="1">
        <v>9</v>
      </c>
      <c r="E595" s="1">
        <v>0.89490000000000003</v>
      </c>
      <c r="F595" s="1">
        <v>10</v>
      </c>
      <c r="G595" s="1">
        <v>1.0484</v>
      </c>
      <c r="H595" s="1">
        <v>10</v>
      </c>
      <c r="I595" s="1">
        <v>0.96109999999999995</v>
      </c>
      <c r="J595" s="2">
        <v>13.8901924</v>
      </c>
      <c r="K595" s="2">
        <f t="shared" si="9"/>
        <v>3.0141717508000001</v>
      </c>
      <c r="L595" s="2">
        <v>0.1048379</v>
      </c>
      <c r="M595" s="2">
        <v>0.3153667</v>
      </c>
      <c r="N595" s="2">
        <v>-386.27508</v>
      </c>
      <c r="O595" s="1">
        <v>53</v>
      </c>
      <c r="P595" s="1">
        <v>439</v>
      </c>
      <c r="Q595" s="1" t="s">
        <v>15</v>
      </c>
      <c r="R595" s="1">
        <v>0</v>
      </c>
      <c r="S595" s="1" t="s">
        <v>17</v>
      </c>
    </row>
    <row r="596" spans="1:19" x14ac:dyDescent="0.25">
      <c r="A596" s="1" t="s">
        <v>2763</v>
      </c>
      <c r="B596" s="1">
        <v>19</v>
      </c>
      <c r="C596" s="1">
        <v>1</v>
      </c>
      <c r="D596" s="1">
        <v>9</v>
      </c>
      <c r="E596" s="1">
        <v>0.90969999999999995</v>
      </c>
      <c r="F596" s="1">
        <v>10</v>
      </c>
      <c r="G596" s="1">
        <v>1.0357000000000001</v>
      </c>
      <c r="H596" s="1">
        <v>10</v>
      </c>
      <c r="I596" s="1">
        <v>0.96109999999999995</v>
      </c>
      <c r="J596" s="2">
        <v>14.0359471</v>
      </c>
      <c r="K596" s="2">
        <f t="shared" si="9"/>
        <v>3.0458005206999998</v>
      </c>
      <c r="L596" s="2">
        <v>6.3337099999999993E-2</v>
      </c>
      <c r="M596" s="2">
        <v>0.61723360000000005</v>
      </c>
      <c r="N596" s="2">
        <v>-117.7488499</v>
      </c>
      <c r="O596" s="1">
        <v>53</v>
      </c>
      <c r="P596" s="1">
        <v>137</v>
      </c>
      <c r="Q596" s="1" t="s">
        <v>15</v>
      </c>
      <c r="R596" s="1">
        <v>0</v>
      </c>
      <c r="S596" s="1" t="s">
        <v>17</v>
      </c>
    </row>
    <row r="597" spans="1:19" x14ac:dyDescent="0.25">
      <c r="A597" s="1" t="s">
        <v>3029</v>
      </c>
      <c r="B597" s="1">
        <v>227</v>
      </c>
      <c r="C597" s="1">
        <v>1</v>
      </c>
      <c r="D597" s="1">
        <v>9</v>
      </c>
      <c r="E597" s="1">
        <v>0.88290000000000002</v>
      </c>
      <c r="F597" s="1">
        <v>10</v>
      </c>
      <c r="G597" s="1">
        <v>1.0445</v>
      </c>
      <c r="H597" s="1">
        <v>10</v>
      </c>
      <c r="I597" s="1">
        <v>0.96109999999999995</v>
      </c>
      <c r="J597" s="2">
        <v>14.1518029</v>
      </c>
      <c r="K597" s="2">
        <f t="shared" si="9"/>
        <v>3.0709412292999998</v>
      </c>
      <c r="L597" s="2">
        <v>0.1215864</v>
      </c>
      <c r="M597" s="2">
        <v>0.34635640000000001</v>
      </c>
      <c r="N597" s="2">
        <v>-475.18241979999999</v>
      </c>
      <c r="O597" s="1">
        <v>53</v>
      </c>
      <c r="P597" s="1">
        <v>74</v>
      </c>
      <c r="Q597" s="1" t="s">
        <v>15</v>
      </c>
      <c r="R597" s="1">
        <v>0</v>
      </c>
      <c r="S597" s="1" t="s">
        <v>17</v>
      </c>
    </row>
    <row r="598" spans="1:19" x14ac:dyDescent="0.25">
      <c r="A598" s="1" t="s">
        <v>1944</v>
      </c>
      <c r="B598" s="1">
        <v>436</v>
      </c>
      <c r="C598" s="1">
        <v>1</v>
      </c>
      <c r="D598" s="1">
        <v>9</v>
      </c>
      <c r="E598" s="1">
        <v>0.90790000000000004</v>
      </c>
      <c r="F598" s="1">
        <v>10</v>
      </c>
      <c r="G598" s="1">
        <v>1.0575000000000001</v>
      </c>
      <c r="H598" s="1">
        <v>10</v>
      </c>
      <c r="I598" s="1">
        <v>0.96109999999999995</v>
      </c>
      <c r="J598" s="2">
        <v>14.1748896</v>
      </c>
      <c r="K598" s="2">
        <f t="shared" si="9"/>
        <v>3.0759510431999999</v>
      </c>
      <c r="L598" s="2">
        <v>0.1044413</v>
      </c>
      <c r="M598" s="2">
        <v>0.45141439999999999</v>
      </c>
      <c r="N598" s="2">
        <v>-138.3967442</v>
      </c>
      <c r="O598" s="1">
        <v>53</v>
      </c>
      <c r="P598" s="1">
        <v>807</v>
      </c>
      <c r="Q598" s="1" t="s">
        <v>15</v>
      </c>
      <c r="R598" s="1">
        <v>0</v>
      </c>
      <c r="S598" s="1" t="s">
        <v>17</v>
      </c>
    </row>
    <row r="599" spans="1:19" x14ac:dyDescent="0.25">
      <c r="A599" s="1" t="s">
        <v>3462</v>
      </c>
      <c r="B599" s="1">
        <v>84</v>
      </c>
      <c r="C599" s="1">
        <v>1</v>
      </c>
      <c r="D599" s="1">
        <v>9</v>
      </c>
      <c r="E599" s="1">
        <v>0.90359999999999996</v>
      </c>
      <c r="F599" s="1">
        <v>10</v>
      </c>
      <c r="G599" s="1">
        <v>1.0159</v>
      </c>
      <c r="H599" s="1">
        <v>10</v>
      </c>
      <c r="I599" s="1">
        <v>0.96109999999999995</v>
      </c>
      <c r="J599" s="2">
        <v>14.3615768</v>
      </c>
      <c r="K599" s="2">
        <f t="shared" si="9"/>
        <v>3.1164621655999998</v>
      </c>
      <c r="L599" s="2">
        <v>0.10502160000000001</v>
      </c>
      <c r="M599" s="2">
        <v>0.39959549999999999</v>
      </c>
      <c r="N599" s="2">
        <v>46.456486599999998</v>
      </c>
      <c r="O599" s="1">
        <v>53</v>
      </c>
      <c r="P599" s="1" t="s">
        <v>16</v>
      </c>
      <c r="Q599" s="1" t="s">
        <v>15</v>
      </c>
      <c r="R599" s="1">
        <v>0</v>
      </c>
      <c r="S599" s="1" t="s">
        <v>17</v>
      </c>
    </row>
    <row r="600" spans="1:19" x14ac:dyDescent="0.25">
      <c r="A600" s="1" t="s">
        <v>1184</v>
      </c>
      <c r="B600" s="1">
        <v>447</v>
      </c>
      <c r="C600" s="1">
        <v>1</v>
      </c>
      <c r="D600" s="1">
        <v>9</v>
      </c>
      <c r="E600" s="1">
        <v>0.96009999999999995</v>
      </c>
      <c r="F600" s="1">
        <v>11</v>
      </c>
      <c r="G600" s="1">
        <v>1.1876</v>
      </c>
      <c r="H600" s="1">
        <v>10</v>
      </c>
      <c r="I600" s="1">
        <v>0.96109999999999995</v>
      </c>
      <c r="J600" s="2">
        <v>14.7919664</v>
      </c>
      <c r="K600" s="2">
        <f t="shared" si="9"/>
        <v>3.2098567087999998</v>
      </c>
      <c r="L600" s="2">
        <v>0.13623469999999999</v>
      </c>
      <c r="M600" s="2">
        <v>0.42119780000000001</v>
      </c>
      <c r="N600" s="2">
        <v>-119.5719917</v>
      </c>
      <c r="O600" s="1">
        <v>53</v>
      </c>
      <c r="P600" s="1">
        <v>976</v>
      </c>
      <c r="Q600" s="1" t="s">
        <v>15</v>
      </c>
      <c r="R600" s="1">
        <v>0</v>
      </c>
      <c r="S600" s="1" t="s">
        <v>17</v>
      </c>
    </row>
    <row r="601" spans="1:19" x14ac:dyDescent="0.25">
      <c r="A601" s="1" t="s">
        <v>2736</v>
      </c>
      <c r="B601" s="1">
        <v>418</v>
      </c>
      <c r="C601" s="1">
        <v>1</v>
      </c>
      <c r="D601" s="1">
        <v>9</v>
      </c>
      <c r="E601" s="1">
        <v>0.88229999999999997</v>
      </c>
      <c r="F601" s="1">
        <v>10</v>
      </c>
      <c r="G601" s="1">
        <v>1.0784</v>
      </c>
      <c r="H601" s="1">
        <v>10</v>
      </c>
      <c r="I601" s="1">
        <v>0.96109999999999995</v>
      </c>
      <c r="J601" s="2">
        <v>15.142224499999999</v>
      </c>
      <c r="K601" s="2">
        <f t="shared" si="9"/>
        <v>3.2858627164999996</v>
      </c>
      <c r="L601" s="2">
        <v>0.1145873</v>
      </c>
      <c r="M601" s="2">
        <v>0.36257400000000001</v>
      </c>
      <c r="N601" s="2">
        <v>645.50589769999999</v>
      </c>
      <c r="O601" s="1">
        <v>53</v>
      </c>
      <c r="P601" s="1">
        <v>804</v>
      </c>
      <c r="Q601" s="1" t="s">
        <v>15</v>
      </c>
      <c r="R601" s="1">
        <v>0</v>
      </c>
      <c r="S601" s="1" t="s">
        <v>17</v>
      </c>
    </row>
    <row r="602" spans="1:19" x14ac:dyDescent="0.25">
      <c r="A602" s="1" t="s">
        <v>5218</v>
      </c>
      <c r="B602" s="1">
        <v>319</v>
      </c>
      <c r="C602" s="1">
        <v>1</v>
      </c>
      <c r="D602" s="1">
        <v>9</v>
      </c>
      <c r="E602" s="1">
        <v>0.90610000000000002</v>
      </c>
      <c r="F602" s="1">
        <v>10</v>
      </c>
      <c r="G602" s="1">
        <v>1.0346</v>
      </c>
      <c r="H602" s="1">
        <v>10</v>
      </c>
      <c r="I602" s="1">
        <v>0.96109999999999995</v>
      </c>
      <c r="J602" s="2">
        <v>15.511222699999999</v>
      </c>
      <c r="K602" s="2">
        <f t="shared" si="9"/>
        <v>3.3659353258999998</v>
      </c>
      <c r="L602" s="2">
        <v>0.1090672</v>
      </c>
      <c r="M602" s="2">
        <v>0.37761899999999998</v>
      </c>
      <c r="N602" s="2">
        <v>-132.04077079999999</v>
      </c>
      <c r="O602" s="1">
        <v>53</v>
      </c>
      <c r="P602" s="1">
        <v>350</v>
      </c>
      <c r="Q602" s="1" t="s">
        <v>15</v>
      </c>
      <c r="R602" s="1">
        <v>0</v>
      </c>
      <c r="S602" s="1" t="s">
        <v>17</v>
      </c>
    </row>
    <row r="603" spans="1:19" x14ac:dyDescent="0.25">
      <c r="A603" s="1" t="s">
        <v>1524</v>
      </c>
      <c r="B603" s="1">
        <v>249</v>
      </c>
      <c r="C603" s="1">
        <v>1</v>
      </c>
      <c r="D603" s="1">
        <v>9</v>
      </c>
      <c r="E603" s="1">
        <v>0.89359999999999995</v>
      </c>
      <c r="F603" s="1">
        <v>10</v>
      </c>
      <c r="G603" s="1">
        <v>1.0943000000000001</v>
      </c>
      <c r="H603" s="1">
        <v>10</v>
      </c>
      <c r="I603" s="1">
        <v>0.96109999999999995</v>
      </c>
      <c r="J603" s="2">
        <v>16.166533699999999</v>
      </c>
      <c r="K603" s="2">
        <f t="shared" si="9"/>
        <v>3.5081378128999998</v>
      </c>
      <c r="L603" s="2">
        <v>0.1840524</v>
      </c>
      <c r="M603" s="2">
        <v>0.3673805</v>
      </c>
      <c r="N603" s="2">
        <v>-44.804135199999997</v>
      </c>
      <c r="O603" s="1">
        <v>53</v>
      </c>
      <c r="P603" s="1" t="s">
        <v>16</v>
      </c>
      <c r="Q603" s="1" t="s">
        <v>15</v>
      </c>
      <c r="R603" s="1">
        <v>0</v>
      </c>
      <c r="S603" s="1" t="s">
        <v>17</v>
      </c>
    </row>
    <row r="604" spans="1:19" x14ac:dyDescent="0.25">
      <c r="A604" s="1" t="s">
        <v>6013</v>
      </c>
      <c r="B604" s="1">
        <v>190</v>
      </c>
      <c r="C604" s="1">
        <v>1</v>
      </c>
      <c r="D604" s="1">
        <v>9</v>
      </c>
      <c r="E604" s="1">
        <v>0.9083</v>
      </c>
      <c r="F604" s="1">
        <v>10</v>
      </c>
      <c r="G604" s="1">
        <v>1.014</v>
      </c>
      <c r="H604" s="1">
        <v>10</v>
      </c>
      <c r="I604" s="1">
        <v>0.96109999999999995</v>
      </c>
      <c r="J604" s="2">
        <v>16.2407304</v>
      </c>
      <c r="K604" s="2">
        <f t="shared" si="9"/>
        <v>3.5242384968000002</v>
      </c>
      <c r="L604" s="2">
        <v>0.15807579999999999</v>
      </c>
      <c r="M604" s="2">
        <v>0.36554779999999998</v>
      </c>
      <c r="N604" s="2">
        <v>-51.331342900000003</v>
      </c>
      <c r="O604" s="1">
        <v>53</v>
      </c>
      <c r="P604" s="1">
        <v>34</v>
      </c>
      <c r="Q604" s="1" t="s">
        <v>15</v>
      </c>
      <c r="R604" s="1">
        <v>0</v>
      </c>
      <c r="S604" s="1" t="s">
        <v>17</v>
      </c>
    </row>
    <row r="605" spans="1:19" x14ac:dyDescent="0.25">
      <c r="A605" s="1" t="s">
        <v>7032</v>
      </c>
      <c r="B605" s="1">
        <v>180</v>
      </c>
      <c r="C605" s="1">
        <v>1</v>
      </c>
      <c r="D605" s="1">
        <v>9</v>
      </c>
      <c r="E605" s="1">
        <v>0.89990000000000003</v>
      </c>
      <c r="F605" s="1">
        <v>10</v>
      </c>
      <c r="G605" s="1">
        <v>1.0509999999999999</v>
      </c>
      <c r="H605" s="1">
        <v>10</v>
      </c>
      <c r="I605" s="1">
        <v>0.96109999999999995</v>
      </c>
      <c r="J605" s="2">
        <v>17.383397500000001</v>
      </c>
      <c r="K605" s="2">
        <f t="shared" si="9"/>
        <v>3.7721972575000002</v>
      </c>
      <c r="L605" s="2">
        <v>0.1650459</v>
      </c>
      <c r="M605" s="2">
        <v>0.38210309999999997</v>
      </c>
      <c r="N605" s="2">
        <v>-67.293679299999994</v>
      </c>
      <c r="O605" s="1">
        <v>53</v>
      </c>
      <c r="P605" s="1">
        <v>589</v>
      </c>
      <c r="Q605" s="1" t="s">
        <v>15</v>
      </c>
      <c r="R605" s="1">
        <v>0</v>
      </c>
      <c r="S605" s="1" t="s">
        <v>17</v>
      </c>
    </row>
    <row r="606" spans="1:19" x14ac:dyDescent="0.25">
      <c r="A606" s="1" t="s">
        <v>500</v>
      </c>
      <c r="B606" s="1">
        <v>212</v>
      </c>
      <c r="C606" s="1">
        <v>1</v>
      </c>
      <c r="D606" s="1">
        <v>9</v>
      </c>
      <c r="E606" s="1">
        <v>0.88460000000000005</v>
      </c>
      <c r="F606" s="1">
        <v>10</v>
      </c>
      <c r="G606" s="1">
        <v>1.0236000000000001</v>
      </c>
      <c r="H606" s="1">
        <v>10</v>
      </c>
      <c r="I606" s="1">
        <v>0.96109999999999995</v>
      </c>
      <c r="J606" s="2">
        <v>17.748757900000001</v>
      </c>
      <c r="K606" s="2">
        <f t="shared" si="9"/>
        <v>3.8514804643000002</v>
      </c>
      <c r="L606" s="2">
        <v>0.14611150000000001</v>
      </c>
      <c r="M606" s="2">
        <v>0.29219879999999998</v>
      </c>
      <c r="N606" s="2">
        <v>274.10565759999997</v>
      </c>
      <c r="O606" s="1">
        <v>53</v>
      </c>
      <c r="P606" s="1" t="s">
        <v>16</v>
      </c>
      <c r="Q606" s="1" t="s">
        <v>15</v>
      </c>
      <c r="R606" s="1">
        <v>0</v>
      </c>
      <c r="S606" s="1" t="s">
        <v>17</v>
      </c>
    </row>
    <row r="607" spans="1:19" x14ac:dyDescent="0.25">
      <c r="A607" s="1" t="s">
        <v>7266</v>
      </c>
      <c r="B607" s="1">
        <v>370</v>
      </c>
      <c r="C607" s="1">
        <v>1</v>
      </c>
      <c r="D607" s="1">
        <v>9</v>
      </c>
      <c r="E607" s="1">
        <v>0.87009999999999998</v>
      </c>
      <c r="F607" s="1">
        <v>10</v>
      </c>
      <c r="G607" s="1">
        <v>1.0642</v>
      </c>
      <c r="H607" s="1">
        <v>10</v>
      </c>
      <c r="I607" s="1">
        <v>0.96109999999999995</v>
      </c>
      <c r="J607" s="2">
        <v>18.1446611</v>
      </c>
      <c r="K607" s="2">
        <f t="shared" si="9"/>
        <v>3.9373914587000001</v>
      </c>
      <c r="L607" s="2">
        <v>0.15928539999999999</v>
      </c>
      <c r="M607" s="2">
        <v>0.33456269999999999</v>
      </c>
      <c r="N607" s="2">
        <v>36.110816999999997</v>
      </c>
      <c r="O607" s="1">
        <v>53</v>
      </c>
      <c r="P607" s="1">
        <v>999</v>
      </c>
      <c r="Q607" s="1" t="s">
        <v>15</v>
      </c>
      <c r="R607" s="1">
        <v>0</v>
      </c>
      <c r="S607" s="1" t="s">
        <v>17</v>
      </c>
    </row>
    <row r="608" spans="1:19" x14ac:dyDescent="0.25">
      <c r="A608" s="1" t="s">
        <v>3408</v>
      </c>
      <c r="B608" s="1">
        <v>509</v>
      </c>
      <c r="C608" s="1">
        <v>1</v>
      </c>
      <c r="D608" s="1">
        <v>9</v>
      </c>
      <c r="E608" s="1">
        <v>0.87290000000000001</v>
      </c>
      <c r="F608" s="1">
        <v>10</v>
      </c>
      <c r="G608" s="1">
        <v>1.0535000000000001</v>
      </c>
      <c r="H608" s="1">
        <v>10</v>
      </c>
      <c r="I608" s="1">
        <v>0.96109999999999995</v>
      </c>
      <c r="J608" s="2">
        <v>18.2471815</v>
      </c>
      <c r="K608" s="2">
        <f t="shared" si="9"/>
        <v>3.9596383854999999</v>
      </c>
      <c r="L608" s="2">
        <v>0.17203499999999999</v>
      </c>
      <c r="M608" s="2">
        <v>0.59588859999999999</v>
      </c>
      <c r="N608" s="2">
        <v>-18.9607168</v>
      </c>
      <c r="O608" s="1">
        <v>53</v>
      </c>
      <c r="P608" s="1">
        <v>1008</v>
      </c>
      <c r="Q608" s="1" t="s">
        <v>15</v>
      </c>
      <c r="R608" s="1">
        <v>0</v>
      </c>
      <c r="S608" s="1" t="s">
        <v>17</v>
      </c>
    </row>
    <row r="609" spans="1:19" x14ac:dyDescent="0.25">
      <c r="A609" s="1" t="s">
        <v>7599</v>
      </c>
      <c r="B609" s="1">
        <v>144</v>
      </c>
      <c r="C609" s="1">
        <v>1</v>
      </c>
      <c r="D609" s="1">
        <v>9</v>
      </c>
      <c r="E609" s="1">
        <v>0.88529999999999998</v>
      </c>
      <c r="F609" s="1">
        <v>10</v>
      </c>
      <c r="G609" s="1">
        <v>1.0602</v>
      </c>
      <c r="H609" s="1">
        <v>10</v>
      </c>
      <c r="I609" s="1">
        <v>0.96109999999999995</v>
      </c>
      <c r="J609" s="2">
        <v>18.328147000000001</v>
      </c>
      <c r="K609" s="2">
        <f t="shared" si="9"/>
        <v>3.9772078990000002</v>
      </c>
      <c r="L609" s="2">
        <v>0.1485146</v>
      </c>
      <c r="M609" s="2">
        <v>0.2984349</v>
      </c>
      <c r="N609" s="2">
        <v>-263.58591430000001</v>
      </c>
      <c r="O609" s="1">
        <v>53</v>
      </c>
      <c r="P609" s="1">
        <v>64</v>
      </c>
      <c r="Q609" s="1" t="s">
        <v>15</v>
      </c>
      <c r="R609" s="1">
        <v>0</v>
      </c>
      <c r="S609" s="1" t="s">
        <v>17</v>
      </c>
    </row>
    <row r="610" spans="1:19" x14ac:dyDescent="0.25">
      <c r="A610" s="1" t="s">
        <v>8028</v>
      </c>
      <c r="B610" s="1">
        <v>228</v>
      </c>
      <c r="C610" s="1">
        <v>1</v>
      </c>
      <c r="D610" s="1">
        <v>9</v>
      </c>
      <c r="E610" s="1">
        <v>0.96009999999999995</v>
      </c>
      <c r="F610" s="1">
        <v>10</v>
      </c>
      <c r="G610" s="1">
        <v>1.0038</v>
      </c>
      <c r="H610" s="1">
        <v>10</v>
      </c>
      <c r="I610" s="1">
        <v>0.96109999999999995</v>
      </c>
      <c r="J610" s="2">
        <v>19.287641300000001</v>
      </c>
      <c r="K610" s="2">
        <f t="shared" si="9"/>
        <v>4.1854181621000004</v>
      </c>
      <c r="L610" s="2">
        <v>0.12732280000000001</v>
      </c>
      <c r="M610" s="2">
        <v>0.44470009999999999</v>
      </c>
      <c r="N610" s="2">
        <v>745.91725399999996</v>
      </c>
      <c r="O610" s="1">
        <v>53</v>
      </c>
      <c r="P610" s="1">
        <v>874</v>
      </c>
      <c r="Q610" s="1" t="s">
        <v>15</v>
      </c>
      <c r="R610" s="1">
        <v>0</v>
      </c>
      <c r="S610" s="1" t="s">
        <v>17</v>
      </c>
    </row>
    <row r="611" spans="1:19" x14ac:dyDescent="0.25">
      <c r="A611" s="1" t="s">
        <v>8179</v>
      </c>
      <c r="B611" s="1">
        <v>536</v>
      </c>
      <c r="C611" s="1">
        <v>1</v>
      </c>
      <c r="D611" s="1">
        <v>9</v>
      </c>
      <c r="E611" s="1">
        <v>0.89480000000000004</v>
      </c>
      <c r="F611" s="1">
        <v>10</v>
      </c>
      <c r="G611" s="1">
        <v>1.0488999999999999</v>
      </c>
      <c r="H611" s="1">
        <v>10</v>
      </c>
      <c r="I611" s="1">
        <v>0.96109999999999995</v>
      </c>
      <c r="J611" s="2">
        <v>19.685162999999999</v>
      </c>
      <c r="K611" s="2">
        <f t="shared" si="9"/>
        <v>4.2716803709999995</v>
      </c>
      <c r="L611" s="2">
        <v>0.1635404</v>
      </c>
      <c r="M611" s="2">
        <v>0.26936510000000002</v>
      </c>
      <c r="N611" s="2">
        <v>2880.6350069999999</v>
      </c>
      <c r="O611" s="1">
        <v>53</v>
      </c>
      <c r="P611" s="1">
        <v>77</v>
      </c>
      <c r="Q611" s="1" t="s">
        <v>15</v>
      </c>
      <c r="R611" s="1">
        <v>0</v>
      </c>
      <c r="S611" s="1" t="s">
        <v>17</v>
      </c>
    </row>
    <row r="612" spans="1:19" x14ac:dyDescent="0.25">
      <c r="A612" s="1" t="s">
        <v>1621</v>
      </c>
      <c r="B612" s="1">
        <v>101</v>
      </c>
      <c r="C612" s="1">
        <v>1</v>
      </c>
      <c r="D612" s="1">
        <v>9</v>
      </c>
      <c r="E612" s="1">
        <v>0.9597</v>
      </c>
      <c r="F612" s="1">
        <v>10</v>
      </c>
      <c r="G612" s="1">
        <v>1.0101</v>
      </c>
      <c r="H612" s="1">
        <v>10</v>
      </c>
      <c r="I612" s="1">
        <v>0.96109999999999995</v>
      </c>
      <c r="J612" s="2">
        <v>20.125315400000002</v>
      </c>
      <c r="K612" s="2">
        <f t="shared" si="9"/>
        <v>4.3671934418000005</v>
      </c>
      <c r="L612" s="2">
        <v>0.15643090000000001</v>
      </c>
      <c r="M612" s="2">
        <v>0.35759960000000002</v>
      </c>
      <c r="N612" s="2">
        <v>281.16719139999998</v>
      </c>
      <c r="O612" s="1">
        <v>53</v>
      </c>
      <c r="P612" s="1">
        <v>741</v>
      </c>
      <c r="Q612" s="1" t="s">
        <v>15</v>
      </c>
      <c r="R612" s="1">
        <v>0</v>
      </c>
      <c r="S612" s="1" t="s">
        <v>17</v>
      </c>
    </row>
    <row r="613" spans="1:19" x14ac:dyDescent="0.25">
      <c r="A613" s="1" t="s">
        <v>8380</v>
      </c>
      <c r="B613" s="1">
        <v>394</v>
      </c>
      <c r="C613" s="1">
        <v>1</v>
      </c>
      <c r="D613" s="1">
        <v>9</v>
      </c>
      <c r="E613" s="1">
        <v>0.90720000000000001</v>
      </c>
      <c r="F613" s="1">
        <v>10</v>
      </c>
      <c r="G613" s="1">
        <v>1.0238</v>
      </c>
      <c r="H613" s="1">
        <v>10</v>
      </c>
      <c r="I613" s="1">
        <v>0.96109999999999995</v>
      </c>
      <c r="J613" s="2">
        <v>20.3829891</v>
      </c>
      <c r="K613" s="2">
        <f t="shared" si="9"/>
        <v>4.4231086347000002</v>
      </c>
      <c r="L613" s="2">
        <v>0.16373750000000001</v>
      </c>
      <c r="M613" s="2">
        <v>0.27941529999999998</v>
      </c>
      <c r="N613" s="2">
        <v>-250.85438590000001</v>
      </c>
      <c r="O613" s="1">
        <v>53</v>
      </c>
      <c r="P613" s="1">
        <v>425</v>
      </c>
      <c r="Q613" s="1" t="s">
        <v>15</v>
      </c>
      <c r="R613" s="1">
        <v>0</v>
      </c>
      <c r="S613" s="1" t="s">
        <v>17</v>
      </c>
    </row>
    <row r="614" spans="1:19" x14ac:dyDescent="0.25">
      <c r="A614" s="1" t="s">
        <v>12331</v>
      </c>
      <c r="B614" s="1">
        <v>542</v>
      </c>
      <c r="C614" s="1">
        <v>1</v>
      </c>
      <c r="D614" s="1">
        <v>9</v>
      </c>
      <c r="E614" s="1">
        <v>0.90900000000000003</v>
      </c>
      <c r="F614" s="1">
        <v>10</v>
      </c>
      <c r="G614" s="1">
        <v>0.99770000000000003</v>
      </c>
      <c r="H614" s="1">
        <v>10</v>
      </c>
      <c r="I614" s="1">
        <v>0.96109999999999995</v>
      </c>
      <c r="J614" s="2">
        <v>20.8561877</v>
      </c>
      <c r="K614" s="2">
        <f t="shared" si="9"/>
        <v>4.5257927309000001</v>
      </c>
      <c r="L614" s="2">
        <v>0.1869314</v>
      </c>
      <c r="M614" s="2">
        <v>0.3078053</v>
      </c>
      <c r="N614" s="2">
        <v>-104.8201882</v>
      </c>
      <c r="O614" s="1">
        <v>53</v>
      </c>
      <c r="P614" s="1" t="s">
        <v>16</v>
      </c>
      <c r="Q614" s="1" t="s">
        <v>10799</v>
      </c>
      <c r="R614" s="1">
        <v>0</v>
      </c>
      <c r="S614" s="1" t="s">
        <v>17</v>
      </c>
    </row>
    <row r="615" spans="1:19" x14ac:dyDescent="0.25">
      <c r="A615" s="1" t="s">
        <v>9210</v>
      </c>
      <c r="B615" s="1">
        <v>477</v>
      </c>
      <c r="C615" s="1">
        <v>1</v>
      </c>
      <c r="D615" s="1">
        <v>9</v>
      </c>
      <c r="E615" s="1">
        <v>0.93069999999999997</v>
      </c>
      <c r="F615" s="1">
        <v>10</v>
      </c>
      <c r="G615" s="1">
        <v>1.0582</v>
      </c>
      <c r="H615" s="1">
        <v>10</v>
      </c>
      <c r="I615" s="1">
        <v>0.96109999999999995</v>
      </c>
      <c r="J615" s="2">
        <v>25.202590699999998</v>
      </c>
      <c r="K615" s="2">
        <f t="shared" si="9"/>
        <v>5.4689621818999994</v>
      </c>
      <c r="L615" s="2">
        <v>0.29565570000000002</v>
      </c>
      <c r="M615" s="2">
        <v>0.55143240000000004</v>
      </c>
      <c r="N615" s="2">
        <v>-146.03596999999999</v>
      </c>
      <c r="O615" s="1">
        <v>53</v>
      </c>
      <c r="P615" s="1">
        <v>617</v>
      </c>
      <c r="Q615" s="1" t="s">
        <v>15</v>
      </c>
      <c r="R615" s="1">
        <v>0</v>
      </c>
      <c r="S615" s="1" t="s">
        <v>17</v>
      </c>
    </row>
    <row r="616" spans="1:19" x14ac:dyDescent="0.25">
      <c r="A616" s="1" t="s">
        <v>12183</v>
      </c>
      <c r="B616" s="1">
        <v>348</v>
      </c>
      <c r="C616" s="1">
        <v>1</v>
      </c>
      <c r="D616" s="1">
        <v>9</v>
      </c>
      <c r="E616" s="1">
        <v>0.88249999999999995</v>
      </c>
      <c r="F616" s="1">
        <v>10</v>
      </c>
      <c r="G616" s="1">
        <v>1.0337000000000001</v>
      </c>
      <c r="H616" s="1">
        <v>10</v>
      </c>
      <c r="I616" s="1">
        <v>0.96109999999999995</v>
      </c>
      <c r="J616" s="2">
        <v>28.198113599999999</v>
      </c>
      <c r="K616" s="2">
        <f t="shared" si="9"/>
        <v>6.1189906511999999</v>
      </c>
      <c r="L616" s="2">
        <v>0.20776130000000001</v>
      </c>
      <c r="M616" s="2">
        <v>0.50755660000000002</v>
      </c>
      <c r="N616" s="2">
        <v>212.95217360000001</v>
      </c>
      <c r="O616" s="1">
        <v>53</v>
      </c>
      <c r="P616" s="1" t="s">
        <v>16</v>
      </c>
      <c r="Q616" s="1" t="s">
        <v>10799</v>
      </c>
      <c r="R616" s="1">
        <v>0</v>
      </c>
      <c r="S616" s="1" t="s">
        <v>17</v>
      </c>
    </row>
    <row r="617" spans="1:19" x14ac:dyDescent="0.25">
      <c r="A617" s="1" t="s">
        <v>12571</v>
      </c>
      <c r="B617" s="1">
        <v>505</v>
      </c>
      <c r="C617" s="1">
        <v>1</v>
      </c>
      <c r="D617" s="1">
        <v>9</v>
      </c>
      <c r="E617" s="1">
        <v>0.92779999999999996</v>
      </c>
      <c r="F617" s="1">
        <v>10</v>
      </c>
      <c r="G617" s="1">
        <v>1.0072000000000001</v>
      </c>
      <c r="H617" s="1">
        <v>10</v>
      </c>
      <c r="I617" s="1">
        <v>0.96109999999999995</v>
      </c>
      <c r="J617" s="2">
        <v>34.323951000000001</v>
      </c>
      <c r="K617" s="2">
        <f t="shared" si="9"/>
        <v>7.4482973670000003</v>
      </c>
      <c r="L617" s="2">
        <v>0.35913040000000002</v>
      </c>
      <c r="M617" s="2">
        <v>0.48476279999999999</v>
      </c>
      <c r="N617" s="2">
        <v>120.0958081</v>
      </c>
      <c r="O617" s="1">
        <v>53</v>
      </c>
      <c r="P617" s="1" t="s">
        <v>16</v>
      </c>
      <c r="Q617" s="1" t="s">
        <v>10799</v>
      </c>
      <c r="R617" s="1">
        <v>0</v>
      </c>
      <c r="S617" s="1" t="s">
        <v>17</v>
      </c>
    </row>
    <row r="618" spans="1:19" x14ac:dyDescent="0.25">
      <c r="A618" s="1" t="s">
        <v>11908</v>
      </c>
      <c r="B618" s="1">
        <v>226</v>
      </c>
      <c r="C618" s="1">
        <v>1</v>
      </c>
      <c r="D618" s="1">
        <v>9</v>
      </c>
      <c r="E618" s="1">
        <v>0.92359999999999998</v>
      </c>
      <c r="F618" s="1">
        <v>10</v>
      </c>
      <c r="G618" s="1">
        <v>1.0074000000000001</v>
      </c>
      <c r="H618" s="1">
        <v>10</v>
      </c>
      <c r="I618" s="1">
        <v>0.96109999999999995</v>
      </c>
      <c r="J618" s="2">
        <v>35.005668800000002</v>
      </c>
      <c r="K618" s="2">
        <f t="shared" si="9"/>
        <v>7.5962301296000003</v>
      </c>
      <c r="L618" s="2">
        <v>0.31546259999999998</v>
      </c>
      <c r="M618" s="2">
        <v>0.53474409999999994</v>
      </c>
      <c r="N618" s="2">
        <v>-626.8988167</v>
      </c>
      <c r="O618" s="1">
        <v>53</v>
      </c>
      <c r="P618" s="1" t="s">
        <v>16</v>
      </c>
      <c r="Q618" s="1" t="s">
        <v>10799</v>
      </c>
      <c r="R618" s="1">
        <v>0</v>
      </c>
      <c r="S618" s="1" t="s">
        <v>17</v>
      </c>
    </row>
    <row r="619" spans="1:19" x14ac:dyDescent="0.25">
      <c r="A619" s="1" t="s">
        <v>3525</v>
      </c>
      <c r="B619" s="1">
        <v>62</v>
      </c>
      <c r="C619" s="1">
        <v>1</v>
      </c>
      <c r="D619" s="1">
        <v>9</v>
      </c>
      <c r="E619" s="1">
        <v>0.93300000000000005</v>
      </c>
      <c r="F619" s="1">
        <v>10</v>
      </c>
      <c r="G619" s="1">
        <v>1.0634999999999999</v>
      </c>
      <c r="H619" s="1">
        <v>10</v>
      </c>
      <c r="I619" s="1">
        <v>0.96109999999999995</v>
      </c>
      <c r="J619" s="2">
        <v>36.960187300000001</v>
      </c>
      <c r="K619" s="2">
        <f t="shared" si="9"/>
        <v>8.0203606441000002</v>
      </c>
      <c r="L619" s="2">
        <v>0.27469939999999998</v>
      </c>
      <c r="M619" s="2">
        <v>0.4479108</v>
      </c>
      <c r="N619" s="2">
        <v>171.58442360000001</v>
      </c>
      <c r="O619" s="1">
        <v>53</v>
      </c>
      <c r="P619" s="1">
        <v>64</v>
      </c>
      <c r="Q619" s="1" t="s">
        <v>15</v>
      </c>
      <c r="R619" s="1">
        <v>0</v>
      </c>
      <c r="S619" s="1" t="s">
        <v>17</v>
      </c>
    </row>
    <row r="620" spans="1:19" x14ac:dyDescent="0.25">
      <c r="A620" s="1" t="s">
        <v>11800</v>
      </c>
      <c r="B620" s="1">
        <v>261</v>
      </c>
      <c r="C620" s="1">
        <v>1</v>
      </c>
      <c r="D620" s="1">
        <v>9</v>
      </c>
      <c r="E620" s="1">
        <v>0.90800000000000003</v>
      </c>
      <c r="F620" s="1">
        <v>10</v>
      </c>
      <c r="G620" s="1">
        <v>1.0058</v>
      </c>
      <c r="H620" s="1">
        <v>10</v>
      </c>
      <c r="I620" s="1">
        <v>0.96109999999999995</v>
      </c>
      <c r="J620" s="2">
        <v>44.923966200000002</v>
      </c>
      <c r="K620" s="2">
        <f t="shared" si="9"/>
        <v>9.7485006653999999</v>
      </c>
      <c r="L620" s="2">
        <v>0.35595270000000001</v>
      </c>
      <c r="M620" s="2">
        <v>0.51439429999999997</v>
      </c>
      <c r="N620" s="2">
        <v>52.170398200000001</v>
      </c>
      <c r="O620" s="1">
        <v>53</v>
      </c>
      <c r="P620" s="1" t="s">
        <v>16</v>
      </c>
      <c r="Q620" s="1" t="s">
        <v>10799</v>
      </c>
      <c r="R620" s="1">
        <v>0</v>
      </c>
      <c r="S620" s="1" t="s">
        <v>17</v>
      </c>
    </row>
    <row r="621" spans="1:19" x14ac:dyDescent="0.25">
      <c r="A621" s="1" t="s">
        <v>12699</v>
      </c>
      <c r="B621" s="1">
        <v>340</v>
      </c>
      <c r="C621" s="1">
        <v>1</v>
      </c>
      <c r="D621" s="1">
        <v>9</v>
      </c>
      <c r="E621" s="1">
        <v>0.93020000000000003</v>
      </c>
      <c r="F621" s="1">
        <v>10</v>
      </c>
      <c r="G621" s="1">
        <v>0.99380000000000002</v>
      </c>
      <c r="H621" s="1">
        <v>10</v>
      </c>
      <c r="I621" s="1">
        <v>0.96109999999999995</v>
      </c>
      <c r="J621" s="2">
        <v>66.861808300000007</v>
      </c>
      <c r="K621" s="2">
        <f t="shared" si="9"/>
        <v>14.509012401100001</v>
      </c>
      <c r="L621" s="2">
        <v>0.43668439999999997</v>
      </c>
      <c r="M621" s="2">
        <v>0.55327369999999998</v>
      </c>
      <c r="N621" s="2">
        <v>-330.68554169999999</v>
      </c>
      <c r="O621" s="1">
        <v>53</v>
      </c>
      <c r="P621" s="1" t="s">
        <v>16</v>
      </c>
      <c r="Q621" s="1" t="s">
        <v>10799</v>
      </c>
      <c r="R621" s="1">
        <v>0</v>
      </c>
      <c r="S621" s="1" t="s">
        <v>17</v>
      </c>
    </row>
    <row r="622" spans="1:19" x14ac:dyDescent="0.25">
      <c r="A622" s="1" t="s">
        <v>3779</v>
      </c>
      <c r="B622" s="1">
        <v>152</v>
      </c>
      <c r="C622" s="1">
        <v>1</v>
      </c>
      <c r="D622" s="1">
        <v>9</v>
      </c>
      <c r="E622" s="1">
        <v>0.88619999999999999</v>
      </c>
      <c r="F622" s="1">
        <v>10</v>
      </c>
      <c r="G622" s="1">
        <v>1.1074999999999999</v>
      </c>
      <c r="H622" s="1">
        <v>10</v>
      </c>
      <c r="I622" s="1">
        <v>0.96109999999999995</v>
      </c>
      <c r="J622" s="2">
        <v>14.531324400000001</v>
      </c>
      <c r="K622" s="2">
        <f t="shared" si="9"/>
        <v>3.1532973948</v>
      </c>
      <c r="L622" s="2">
        <v>0.10313749999999999</v>
      </c>
      <c r="M622" s="2">
        <v>0.35504999999999998</v>
      </c>
      <c r="N622" s="2">
        <v>-208.5306664</v>
      </c>
      <c r="O622" s="1">
        <v>53</v>
      </c>
      <c r="P622" s="1">
        <v>60</v>
      </c>
      <c r="Q622" s="1" t="s">
        <v>41</v>
      </c>
      <c r="R622" s="2">
        <v>0.18055188494499999</v>
      </c>
      <c r="S622" s="1" t="s">
        <v>150</v>
      </c>
    </row>
    <row r="623" spans="1:19" x14ac:dyDescent="0.25">
      <c r="A623" s="1" t="s">
        <v>9633</v>
      </c>
      <c r="B623" s="1">
        <v>367</v>
      </c>
      <c r="C623" s="1">
        <v>1</v>
      </c>
      <c r="D623" s="1">
        <v>9</v>
      </c>
      <c r="E623" s="1">
        <v>0.90200000000000002</v>
      </c>
      <c r="F623" s="1">
        <v>10</v>
      </c>
      <c r="G623" s="1">
        <v>1.0083</v>
      </c>
      <c r="H623" s="1">
        <v>10</v>
      </c>
      <c r="I623" s="1">
        <v>0.96109999999999995</v>
      </c>
      <c r="J623" s="2">
        <v>31.671419700000001</v>
      </c>
      <c r="K623" s="2">
        <f t="shared" si="9"/>
        <v>6.8726980749000006</v>
      </c>
      <c r="L623" s="2">
        <v>0.24978320000000001</v>
      </c>
      <c r="M623" s="2">
        <v>0.33333089999999999</v>
      </c>
      <c r="N623" s="2">
        <v>1436.036478</v>
      </c>
      <c r="O623" s="1">
        <v>53</v>
      </c>
      <c r="P623" s="1">
        <v>46</v>
      </c>
      <c r="Q623" s="1" t="s">
        <v>41</v>
      </c>
      <c r="R623" s="2">
        <v>0.18771153903999999</v>
      </c>
      <c r="S623" s="1" t="s">
        <v>150</v>
      </c>
    </row>
    <row r="624" spans="1:19" x14ac:dyDescent="0.25">
      <c r="A624" s="1" t="s">
        <v>3866</v>
      </c>
      <c r="B624" s="1">
        <v>204</v>
      </c>
      <c r="C624" s="1">
        <v>1</v>
      </c>
      <c r="D624" s="1">
        <v>9</v>
      </c>
      <c r="E624" s="1">
        <v>0.87170000000000003</v>
      </c>
      <c r="F624" s="1">
        <v>10</v>
      </c>
      <c r="G624" s="1">
        <v>1.01</v>
      </c>
      <c r="H624" s="1">
        <v>10</v>
      </c>
      <c r="I624" s="1">
        <v>0.96109999999999995</v>
      </c>
      <c r="J624" s="2">
        <v>23.072697300000002</v>
      </c>
      <c r="K624" s="2">
        <f t="shared" si="9"/>
        <v>5.0067753141000004</v>
      </c>
      <c r="L624" s="2">
        <v>0.16350039999999999</v>
      </c>
      <c r="M624" s="2">
        <v>0.3950747</v>
      </c>
      <c r="N624" s="2">
        <v>563.96024220000004</v>
      </c>
      <c r="O624" s="1">
        <v>53</v>
      </c>
      <c r="P624" s="1">
        <v>46</v>
      </c>
      <c r="Q624" s="1" t="s">
        <v>41</v>
      </c>
      <c r="R624" s="2">
        <v>0.196178228653</v>
      </c>
      <c r="S624" s="1" t="s">
        <v>150</v>
      </c>
    </row>
    <row r="625" spans="1:19" x14ac:dyDescent="0.25">
      <c r="A625" s="1" t="s">
        <v>1275</v>
      </c>
      <c r="B625" s="1">
        <v>332</v>
      </c>
      <c r="C625" s="1">
        <v>1</v>
      </c>
      <c r="D625" s="1">
        <v>9</v>
      </c>
      <c r="E625" s="1">
        <v>0.92779999999999996</v>
      </c>
      <c r="F625" s="1">
        <v>10</v>
      </c>
      <c r="G625" s="1">
        <v>1.0117</v>
      </c>
      <c r="H625" s="1">
        <v>10</v>
      </c>
      <c r="I625" s="1">
        <v>0.96109999999999995</v>
      </c>
      <c r="J625" s="2">
        <v>65.296437400000002</v>
      </c>
      <c r="K625" s="2">
        <f t="shared" si="9"/>
        <v>14.169326915800001</v>
      </c>
      <c r="L625" s="2">
        <v>0.43128129999999998</v>
      </c>
      <c r="M625" s="2">
        <v>0.55130000000000001</v>
      </c>
      <c r="N625" s="2">
        <v>-2467.441069</v>
      </c>
      <c r="O625" s="1">
        <v>53</v>
      </c>
      <c r="P625" s="1">
        <v>57</v>
      </c>
      <c r="Q625" s="1" t="s">
        <v>41</v>
      </c>
      <c r="R625" s="2">
        <v>0.22620504052599999</v>
      </c>
      <c r="S625" s="1" t="s">
        <v>150</v>
      </c>
    </row>
    <row r="626" spans="1:19" x14ac:dyDescent="0.25">
      <c r="A626" s="1" t="s">
        <v>2371</v>
      </c>
      <c r="B626" s="1">
        <v>34</v>
      </c>
      <c r="C626" s="1">
        <v>1</v>
      </c>
      <c r="D626" s="1">
        <v>9</v>
      </c>
      <c r="E626" s="1">
        <v>0.87429999999999997</v>
      </c>
      <c r="F626" s="1">
        <v>10</v>
      </c>
      <c r="G626" s="1">
        <v>1.0075000000000001</v>
      </c>
      <c r="H626" s="1">
        <v>10</v>
      </c>
      <c r="I626" s="1">
        <v>0.96109999999999995</v>
      </c>
      <c r="J626" s="2">
        <v>20.091122899999998</v>
      </c>
      <c r="K626" s="2">
        <f t="shared" si="9"/>
        <v>4.3597736693</v>
      </c>
      <c r="L626" s="2">
        <v>0.14746719999999999</v>
      </c>
      <c r="M626" s="2">
        <v>0.34834090000000001</v>
      </c>
      <c r="N626" s="2">
        <v>-1166.9614790000001</v>
      </c>
      <c r="O626" s="1">
        <v>53</v>
      </c>
      <c r="P626" s="1">
        <v>47</v>
      </c>
      <c r="Q626" s="1" t="s">
        <v>41</v>
      </c>
      <c r="R626" s="2">
        <v>0.25294650893300002</v>
      </c>
      <c r="S626" s="1" t="s">
        <v>150</v>
      </c>
    </row>
    <row r="627" spans="1:19" x14ac:dyDescent="0.25">
      <c r="A627" s="1" t="s">
        <v>8059</v>
      </c>
      <c r="B627" s="1">
        <v>120</v>
      </c>
      <c r="C627" s="1">
        <v>1</v>
      </c>
      <c r="D627" s="1">
        <v>9</v>
      </c>
      <c r="E627" s="1">
        <v>0.87660000000000005</v>
      </c>
      <c r="F627" s="1">
        <v>10</v>
      </c>
      <c r="G627" s="1">
        <v>1.0762</v>
      </c>
      <c r="H627" s="1">
        <v>10</v>
      </c>
      <c r="I627" s="1">
        <v>0.96109999999999995</v>
      </c>
      <c r="J627" s="2">
        <v>19.385369499999999</v>
      </c>
      <c r="K627" s="2">
        <f t="shared" si="9"/>
        <v>4.2066251814999998</v>
      </c>
      <c r="L627" s="2">
        <v>0.19549749999999999</v>
      </c>
      <c r="M627" s="2">
        <v>0.44013540000000001</v>
      </c>
      <c r="N627" s="2">
        <v>54.837301099999998</v>
      </c>
      <c r="O627" s="1">
        <v>53</v>
      </c>
      <c r="P627" s="1">
        <v>48</v>
      </c>
      <c r="Q627" s="1" t="s">
        <v>41</v>
      </c>
      <c r="R627" s="2">
        <v>0.25966237786099999</v>
      </c>
      <c r="S627" s="1" t="s">
        <v>150</v>
      </c>
    </row>
    <row r="628" spans="1:19" x14ac:dyDescent="0.25">
      <c r="A628" s="1" t="s">
        <v>1630</v>
      </c>
      <c r="B628" s="1">
        <v>498</v>
      </c>
      <c r="C628" s="1">
        <v>1</v>
      </c>
      <c r="D628" s="1">
        <v>9</v>
      </c>
      <c r="E628" s="1">
        <v>0.92800000000000005</v>
      </c>
      <c r="F628" s="1">
        <v>10</v>
      </c>
      <c r="G628" s="1">
        <v>1.0148999999999999</v>
      </c>
      <c r="H628" s="1">
        <v>10</v>
      </c>
      <c r="I628" s="1">
        <v>0.96109999999999995</v>
      </c>
      <c r="J628" s="2">
        <v>47.770595299999997</v>
      </c>
      <c r="K628" s="2">
        <f t="shared" si="9"/>
        <v>10.3662191801</v>
      </c>
      <c r="L628" s="2">
        <v>0.4719602</v>
      </c>
      <c r="M628" s="2">
        <v>0.67147559999999995</v>
      </c>
      <c r="N628" s="2">
        <v>-140.39610479999999</v>
      </c>
      <c r="O628" s="1">
        <v>53</v>
      </c>
      <c r="P628" s="1">
        <v>56</v>
      </c>
      <c r="Q628" s="1" t="s">
        <v>41</v>
      </c>
      <c r="R628" s="2">
        <v>0.31171249557500003</v>
      </c>
      <c r="S628" s="1" t="s">
        <v>150</v>
      </c>
    </row>
    <row r="629" spans="1:19" x14ac:dyDescent="0.25">
      <c r="A629" s="1" t="s">
        <v>3887</v>
      </c>
      <c r="B629" s="1">
        <v>232</v>
      </c>
      <c r="C629" s="1">
        <v>1</v>
      </c>
      <c r="D629" s="1">
        <v>9</v>
      </c>
      <c r="E629" s="1">
        <v>0.93120000000000003</v>
      </c>
      <c r="F629" s="1">
        <v>10</v>
      </c>
      <c r="G629" s="1">
        <v>1.0026999999999999</v>
      </c>
      <c r="H629" s="1">
        <v>10</v>
      </c>
      <c r="I629" s="1">
        <v>0.96109999999999995</v>
      </c>
      <c r="J629" s="2">
        <v>33.538763299999999</v>
      </c>
      <c r="K629" s="2">
        <f t="shared" si="9"/>
        <v>7.2779116360999998</v>
      </c>
      <c r="L629" s="2">
        <v>0.233928</v>
      </c>
      <c r="M629" s="2">
        <v>0.4255448</v>
      </c>
      <c r="N629" s="2">
        <v>-430.26947840000003</v>
      </c>
      <c r="O629" s="1">
        <v>53</v>
      </c>
      <c r="P629" s="1">
        <v>55</v>
      </c>
      <c r="Q629" s="1" t="s">
        <v>41</v>
      </c>
      <c r="R629" s="2">
        <v>0.37595274896899999</v>
      </c>
      <c r="S629" s="1" t="s">
        <v>150</v>
      </c>
    </row>
    <row r="630" spans="1:19" x14ac:dyDescent="0.25">
      <c r="A630" s="1" t="s">
        <v>8568</v>
      </c>
      <c r="B630" s="1">
        <v>499</v>
      </c>
      <c r="C630" s="1">
        <v>1</v>
      </c>
      <c r="D630" s="1">
        <v>9</v>
      </c>
      <c r="E630" s="1">
        <v>0.92549999999999999</v>
      </c>
      <c r="F630" s="1">
        <v>10</v>
      </c>
      <c r="G630" s="1">
        <v>1.0948</v>
      </c>
      <c r="H630" s="1">
        <v>10</v>
      </c>
      <c r="I630" s="1">
        <v>0.96109999999999995</v>
      </c>
      <c r="J630" s="2">
        <v>23.745171200000001</v>
      </c>
      <c r="K630" s="2">
        <f t="shared" si="9"/>
        <v>5.1527021504000006</v>
      </c>
      <c r="L630" s="2">
        <v>0.27846149999999997</v>
      </c>
      <c r="M630" s="2">
        <v>0.4731051</v>
      </c>
      <c r="N630" s="2">
        <v>101.9199433</v>
      </c>
      <c r="O630" s="1">
        <v>53</v>
      </c>
      <c r="P630" s="1">
        <v>57</v>
      </c>
      <c r="Q630" s="1" t="s">
        <v>41</v>
      </c>
      <c r="R630" s="2">
        <v>0.408378554555</v>
      </c>
      <c r="S630" s="1" t="s">
        <v>150</v>
      </c>
    </row>
    <row r="631" spans="1:19" x14ac:dyDescent="0.25">
      <c r="A631" s="1" t="s">
        <v>9017</v>
      </c>
      <c r="B631" s="1">
        <v>232</v>
      </c>
      <c r="C631" s="1">
        <v>1</v>
      </c>
      <c r="D631" s="1">
        <v>9</v>
      </c>
      <c r="E631" s="1">
        <v>0.91990000000000005</v>
      </c>
      <c r="F631" s="1">
        <v>10</v>
      </c>
      <c r="G631" s="1">
        <v>1.1220000000000001</v>
      </c>
      <c r="H631" s="1">
        <v>10</v>
      </c>
      <c r="I631" s="1">
        <v>0.96109999999999995</v>
      </c>
      <c r="J631" s="2">
        <v>25.325616199999999</v>
      </c>
      <c r="K631" s="2">
        <f t="shared" si="9"/>
        <v>5.4956587153999994</v>
      </c>
      <c r="L631" s="2">
        <v>0.24910360000000001</v>
      </c>
      <c r="M631" s="2">
        <v>0.63080400000000003</v>
      </c>
      <c r="N631" s="2">
        <v>31.437209299999999</v>
      </c>
      <c r="O631" s="1">
        <v>53</v>
      </c>
      <c r="P631" s="1">
        <v>56</v>
      </c>
      <c r="Q631" s="1" t="s">
        <v>41</v>
      </c>
      <c r="R631" s="2">
        <v>0.42271813475800002</v>
      </c>
      <c r="S631" s="1" t="s">
        <v>150</v>
      </c>
    </row>
    <row r="632" spans="1:19" x14ac:dyDescent="0.25">
      <c r="A632" s="1" t="s">
        <v>1410</v>
      </c>
      <c r="B632" s="1">
        <v>421</v>
      </c>
      <c r="C632" s="1">
        <v>1</v>
      </c>
      <c r="D632" s="1">
        <v>9</v>
      </c>
      <c r="E632" s="1">
        <v>0.91259999999999997</v>
      </c>
      <c r="F632" s="1">
        <v>10</v>
      </c>
      <c r="G632" s="1">
        <v>1.0542</v>
      </c>
      <c r="H632" s="1">
        <v>10</v>
      </c>
      <c r="I632" s="1">
        <v>0.96109999999999995</v>
      </c>
      <c r="J632" s="2">
        <v>20.0885274</v>
      </c>
      <c r="K632" s="2">
        <f t="shared" si="9"/>
        <v>4.3592104457999996</v>
      </c>
      <c r="L632" s="2">
        <v>0.1673789</v>
      </c>
      <c r="M632" s="2">
        <v>0.25918799999999997</v>
      </c>
      <c r="N632" s="2">
        <v>-365.96767299999999</v>
      </c>
      <c r="O632" s="1">
        <v>53</v>
      </c>
      <c r="P632" s="1">
        <v>56</v>
      </c>
      <c r="Q632" s="1" t="s">
        <v>41</v>
      </c>
      <c r="R632" s="2">
        <v>0.42437508610899999</v>
      </c>
      <c r="S632" s="1" t="s">
        <v>150</v>
      </c>
    </row>
    <row r="633" spans="1:19" x14ac:dyDescent="0.25">
      <c r="A633" s="1" t="s">
        <v>392</v>
      </c>
      <c r="B633" s="1">
        <v>535</v>
      </c>
      <c r="C633" s="1">
        <v>1</v>
      </c>
      <c r="D633" s="1">
        <v>9</v>
      </c>
      <c r="E633" s="1">
        <v>0.9143</v>
      </c>
      <c r="F633" s="1">
        <v>10</v>
      </c>
      <c r="G633" s="1">
        <v>1.0788</v>
      </c>
      <c r="H633" s="1">
        <v>10</v>
      </c>
      <c r="I633" s="1">
        <v>0.96109999999999995</v>
      </c>
      <c r="J633" s="2">
        <v>20.802819</v>
      </c>
      <c r="K633" s="2">
        <f t="shared" si="9"/>
        <v>4.5142117229999998</v>
      </c>
      <c r="L633" s="2">
        <v>0.1685673</v>
      </c>
      <c r="M633" s="2">
        <v>0.34408450000000002</v>
      </c>
      <c r="N633" s="2">
        <v>-50.937932400000001</v>
      </c>
      <c r="O633" s="1">
        <v>53</v>
      </c>
      <c r="P633" s="1">
        <v>56</v>
      </c>
      <c r="Q633" s="1" t="s">
        <v>41</v>
      </c>
      <c r="R633" s="2">
        <v>0.42741547214600001</v>
      </c>
      <c r="S633" s="1" t="s">
        <v>150</v>
      </c>
    </row>
    <row r="634" spans="1:19" x14ac:dyDescent="0.25">
      <c r="A634" s="1" t="s">
        <v>6625</v>
      </c>
      <c r="B634" s="1">
        <v>388</v>
      </c>
      <c r="C634" s="1">
        <v>1</v>
      </c>
      <c r="D634" s="1">
        <v>9</v>
      </c>
      <c r="E634" s="1">
        <v>0.90459999999999996</v>
      </c>
      <c r="F634" s="1">
        <v>10</v>
      </c>
      <c r="G634" s="1">
        <v>1.0564</v>
      </c>
      <c r="H634" s="1">
        <v>10</v>
      </c>
      <c r="I634" s="1">
        <v>0.96109999999999995</v>
      </c>
      <c r="J634" s="2">
        <v>20.2416695</v>
      </c>
      <c r="K634" s="2">
        <f t="shared" si="9"/>
        <v>4.3924422815000002</v>
      </c>
      <c r="L634" s="2">
        <v>0.14844979999999999</v>
      </c>
      <c r="M634" s="2">
        <v>0.36032629999999999</v>
      </c>
      <c r="N634" s="2">
        <v>249.97636829999999</v>
      </c>
      <c r="O634" s="1">
        <v>53</v>
      </c>
      <c r="P634" s="1">
        <v>56</v>
      </c>
      <c r="Q634" s="1" t="s">
        <v>41</v>
      </c>
      <c r="R634" s="2">
        <v>0.87583046144200005</v>
      </c>
      <c r="S634" s="1" t="s">
        <v>42</v>
      </c>
    </row>
    <row r="635" spans="1:19" x14ac:dyDescent="0.25">
      <c r="A635" s="1" t="s">
        <v>4010</v>
      </c>
      <c r="B635" s="1">
        <v>331</v>
      </c>
      <c r="C635" s="1">
        <v>1</v>
      </c>
      <c r="D635" s="1">
        <v>9</v>
      </c>
      <c r="E635" s="1">
        <v>0.8982</v>
      </c>
      <c r="F635" s="1">
        <v>10</v>
      </c>
      <c r="G635" s="1">
        <v>1.0322</v>
      </c>
      <c r="H635" s="1">
        <v>10</v>
      </c>
      <c r="I635" s="1">
        <v>0.96109999999999995</v>
      </c>
      <c r="J635" s="2">
        <v>19.551359000000001</v>
      </c>
      <c r="K635" s="2">
        <f t="shared" si="9"/>
        <v>4.2426449030000004</v>
      </c>
      <c r="L635" s="2">
        <v>0.17065159999999999</v>
      </c>
      <c r="M635" s="2">
        <v>0.3184613</v>
      </c>
      <c r="N635" s="2">
        <v>-124.53092650000001</v>
      </c>
      <c r="O635" s="1">
        <v>53</v>
      </c>
      <c r="P635" s="1">
        <v>55</v>
      </c>
      <c r="Q635" s="1" t="s">
        <v>41</v>
      </c>
      <c r="R635" s="2">
        <v>0.88161333968400002</v>
      </c>
      <c r="S635" s="1" t="s">
        <v>42</v>
      </c>
    </row>
    <row r="636" spans="1:19" x14ac:dyDescent="0.25">
      <c r="A636" s="1" t="s">
        <v>10248</v>
      </c>
      <c r="B636" s="1">
        <v>344</v>
      </c>
      <c r="C636" s="1">
        <v>1</v>
      </c>
      <c r="D636" s="1">
        <v>9</v>
      </c>
      <c r="E636" s="1">
        <v>0.93200000000000005</v>
      </c>
      <c r="F636" s="1">
        <v>10</v>
      </c>
      <c r="G636" s="1">
        <v>1.0367999999999999</v>
      </c>
      <c r="H636" s="1">
        <v>10</v>
      </c>
      <c r="I636" s="1">
        <v>0.96109999999999995</v>
      </c>
      <c r="J636" s="2">
        <v>48.721896899999997</v>
      </c>
      <c r="K636" s="2">
        <f t="shared" si="9"/>
        <v>10.572651627299999</v>
      </c>
      <c r="L636" s="2">
        <v>0.34159980000000001</v>
      </c>
      <c r="M636" s="2">
        <v>0.46918019999999999</v>
      </c>
      <c r="N636" s="2">
        <v>73.268792300000001</v>
      </c>
      <c r="O636" s="1">
        <v>53</v>
      </c>
      <c r="P636" s="1">
        <v>56</v>
      </c>
      <c r="Q636" s="1" t="s">
        <v>41</v>
      </c>
      <c r="R636" s="2">
        <v>0.88183010432300002</v>
      </c>
      <c r="S636" s="1" t="s">
        <v>42</v>
      </c>
    </row>
    <row r="637" spans="1:19" x14ac:dyDescent="0.25">
      <c r="A637" s="1" t="s">
        <v>4827</v>
      </c>
      <c r="B637" s="1">
        <v>495</v>
      </c>
      <c r="C637" s="1">
        <v>1</v>
      </c>
      <c r="D637" s="1">
        <v>9</v>
      </c>
      <c r="E637" s="1">
        <v>0.88939999999999997</v>
      </c>
      <c r="F637" s="1">
        <v>10</v>
      </c>
      <c r="G637" s="1">
        <v>1.05</v>
      </c>
      <c r="H637" s="1">
        <v>10</v>
      </c>
      <c r="I637" s="1">
        <v>0.96109999999999995</v>
      </c>
      <c r="J637" s="2">
        <v>32.913671100000002</v>
      </c>
      <c r="K637" s="2">
        <f t="shared" si="9"/>
        <v>7.1422666287000007</v>
      </c>
      <c r="L637" s="2">
        <v>0.23378850000000001</v>
      </c>
      <c r="M637" s="2">
        <v>0.40300599999999998</v>
      </c>
      <c r="N637" s="2">
        <v>-849.14808970000001</v>
      </c>
      <c r="O637" s="1">
        <v>53</v>
      </c>
      <c r="P637" s="1">
        <v>50</v>
      </c>
      <c r="Q637" s="1" t="s">
        <v>41</v>
      </c>
      <c r="R637" s="2">
        <v>0.88334863003099995</v>
      </c>
      <c r="S637" s="1" t="s">
        <v>42</v>
      </c>
    </row>
    <row r="638" spans="1:19" x14ac:dyDescent="0.25">
      <c r="A638" s="1" t="s">
        <v>5795</v>
      </c>
      <c r="B638" s="1">
        <v>540</v>
      </c>
      <c r="C638" s="1">
        <v>1</v>
      </c>
      <c r="D638" s="1">
        <v>9</v>
      </c>
      <c r="E638" s="1">
        <v>0.87949999999999995</v>
      </c>
      <c r="F638" s="1">
        <v>10</v>
      </c>
      <c r="G638" s="1">
        <v>1.0367999999999999</v>
      </c>
      <c r="H638" s="1">
        <v>10</v>
      </c>
      <c r="I638" s="1">
        <v>0.96109999999999995</v>
      </c>
      <c r="J638" s="2">
        <v>15.998416799999999</v>
      </c>
      <c r="K638" s="2">
        <f t="shared" si="9"/>
        <v>3.4716564455999999</v>
      </c>
      <c r="L638" s="2">
        <v>0.12940399999999999</v>
      </c>
      <c r="M638" s="2">
        <v>0.29008450000000002</v>
      </c>
      <c r="N638" s="2">
        <v>2492.7092210000001</v>
      </c>
      <c r="O638" s="1">
        <v>53</v>
      </c>
      <c r="P638" s="1">
        <v>49</v>
      </c>
      <c r="Q638" s="1" t="s">
        <v>41</v>
      </c>
      <c r="R638" s="2">
        <v>0.89038274571099996</v>
      </c>
      <c r="S638" s="1" t="s">
        <v>42</v>
      </c>
    </row>
    <row r="639" spans="1:19" x14ac:dyDescent="0.25">
      <c r="A639" s="1" t="s">
        <v>9220</v>
      </c>
      <c r="B639" s="1">
        <v>171</v>
      </c>
      <c r="C639" s="1">
        <v>1</v>
      </c>
      <c r="D639" s="1">
        <v>9</v>
      </c>
      <c r="E639" s="1">
        <v>0.91</v>
      </c>
      <c r="F639" s="1">
        <v>10</v>
      </c>
      <c r="G639" s="1">
        <v>1.0356000000000001</v>
      </c>
      <c r="H639" s="1">
        <v>10</v>
      </c>
      <c r="I639" s="1">
        <v>0.96109999999999995</v>
      </c>
      <c r="J639" s="2">
        <v>25.327879599999999</v>
      </c>
      <c r="K639" s="2">
        <f t="shared" si="9"/>
        <v>5.4961498731999994</v>
      </c>
      <c r="L639" s="2">
        <v>0.27314840000000001</v>
      </c>
      <c r="M639" s="2">
        <v>0.52604600000000001</v>
      </c>
      <c r="N639" s="2">
        <v>-119.8012844</v>
      </c>
      <c r="O639" s="1">
        <v>53</v>
      </c>
      <c r="P639" s="1">
        <v>50</v>
      </c>
      <c r="Q639" s="1" t="s">
        <v>41</v>
      </c>
      <c r="R639" s="2">
        <v>0.90872753688100005</v>
      </c>
      <c r="S639" s="1" t="s">
        <v>42</v>
      </c>
    </row>
    <row r="640" spans="1:19" x14ac:dyDescent="0.25">
      <c r="A640" s="1" t="s">
        <v>9990</v>
      </c>
      <c r="B640" s="1">
        <v>405</v>
      </c>
      <c r="C640" s="1">
        <v>1</v>
      </c>
      <c r="D640" s="1">
        <v>9</v>
      </c>
      <c r="E640" s="1">
        <v>0.91569999999999996</v>
      </c>
      <c r="F640" s="1">
        <v>10</v>
      </c>
      <c r="G640" s="1">
        <v>1.0246</v>
      </c>
      <c r="H640" s="1">
        <v>10</v>
      </c>
      <c r="I640" s="1">
        <v>0.96109999999999995</v>
      </c>
      <c r="J640" s="2">
        <v>40.329925699999997</v>
      </c>
      <c r="K640" s="2">
        <f t="shared" si="9"/>
        <v>8.7515938768999995</v>
      </c>
      <c r="L640" s="2">
        <v>0.26406449999999998</v>
      </c>
      <c r="M640" s="2">
        <v>0.49148940000000002</v>
      </c>
      <c r="N640" s="2">
        <v>486.96873929999998</v>
      </c>
      <c r="O640" s="1">
        <v>53</v>
      </c>
      <c r="P640" s="1">
        <v>50</v>
      </c>
      <c r="Q640" s="1" t="s">
        <v>41</v>
      </c>
      <c r="R640" s="2">
        <v>0.90880555862099999</v>
      </c>
      <c r="S640" s="1" t="s">
        <v>42</v>
      </c>
    </row>
    <row r="641" spans="1:19" x14ac:dyDescent="0.25">
      <c r="A641" s="1" t="s">
        <v>4261</v>
      </c>
      <c r="B641" s="1">
        <v>94</v>
      </c>
      <c r="C641" s="1">
        <v>1</v>
      </c>
      <c r="D641" s="1">
        <v>9</v>
      </c>
      <c r="E641" s="1">
        <v>0.91510000000000002</v>
      </c>
      <c r="F641" s="1">
        <v>10</v>
      </c>
      <c r="G641" s="1">
        <v>1.0328999999999999</v>
      </c>
      <c r="H641" s="1">
        <v>10</v>
      </c>
      <c r="I641" s="1">
        <v>0.96109999999999995</v>
      </c>
      <c r="J641" s="2">
        <v>19.324665599999999</v>
      </c>
      <c r="K641" s="2">
        <f t="shared" si="9"/>
        <v>4.1934524352000002</v>
      </c>
      <c r="L641" s="2">
        <v>0.1468295</v>
      </c>
      <c r="M641" s="2">
        <v>0.32713730000000002</v>
      </c>
      <c r="N641" s="2">
        <v>-337.70830480000001</v>
      </c>
      <c r="O641" s="1">
        <v>53</v>
      </c>
      <c r="P641" s="1">
        <v>50</v>
      </c>
      <c r="Q641" s="1" t="s">
        <v>41</v>
      </c>
      <c r="R641" s="2">
        <v>0.91460834282400005</v>
      </c>
      <c r="S641" s="1" t="s">
        <v>42</v>
      </c>
    </row>
    <row r="642" spans="1:19" x14ac:dyDescent="0.25">
      <c r="A642" s="1" t="s">
        <v>1962</v>
      </c>
      <c r="B642" s="1">
        <v>279</v>
      </c>
      <c r="C642" s="1">
        <v>1</v>
      </c>
      <c r="D642" s="1">
        <v>9</v>
      </c>
      <c r="E642" s="1">
        <v>0.8538</v>
      </c>
      <c r="F642" s="1">
        <v>10</v>
      </c>
      <c r="G642" s="1">
        <v>1.0302</v>
      </c>
      <c r="H642" s="1">
        <v>10</v>
      </c>
      <c r="I642" s="1">
        <v>0.96109999999999995</v>
      </c>
      <c r="J642" s="2">
        <v>26.1078157</v>
      </c>
      <c r="K642" s="2">
        <f t="shared" si="9"/>
        <v>5.6653960069</v>
      </c>
      <c r="L642" s="2">
        <v>0.1633317</v>
      </c>
      <c r="M642" s="2">
        <v>0.4647733</v>
      </c>
      <c r="N642" s="2">
        <v>521.69872250000003</v>
      </c>
      <c r="O642" s="1">
        <v>53</v>
      </c>
      <c r="P642" s="1">
        <v>49</v>
      </c>
      <c r="Q642" s="1" t="s">
        <v>41</v>
      </c>
      <c r="R642" s="2">
        <v>0.91607870680299996</v>
      </c>
      <c r="S642" s="1" t="s">
        <v>42</v>
      </c>
    </row>
    <row r="643" spans="1:19" x14ac:dyDescent="0.25">
      <c r="A643" s="1" t="s">
        <v>563</v>
      </c>
      <c r="B643" s="1">
        <v>185</v>
      </c>
      <c r="C643" s="1">
        <v>1</v>
      </c>
      <c r="D643" s="1">
        <v>9</v>
      </c>
      <c r="E643" s="1">
        <v>0.84050000000000002</v>
      </c>
      <c r="F643" s="1">
        <v>10</v>
      </c>
      <c r="G643" s="1">
        <v>1.0081</v>
      </c>
      <c r="H643" s="1">
        <v>10</v>
      </c>
      <c r="I643" s="1">
        <v>0.96109999999999995</v>
      </c>
      <c r="J643" s="2">
        <v>16.493275799999999</v>
      </c>
      <c r="K643" s="2">
        <f t="shared" si="9"/>
        <v>3.5790408485999996</v>
      </c>
      <c r="L643" s="2">
        <v>0.12579589999999999</v>
      </c>
      <c r="M643" s="2">
        <v>0.33232319999999999</v>
      </c>
      <c r="N643" s="2">
        <v>-96.758849499999997</v>
      </c>
      <c r="O643" s="1">
        <v>53</v>
      </c>
      <c r="P643" s="1">
        <v>50</v>
      </c>
      <c r="Q643" s="1" t="s">
        <v>41</v>
      </c>
      <c r="R643" s="2">
        <v>0.92546417134699999</v>
      </c>
      <c r="S643" s="1" t="s">
        <v>42</v>
      </c>
    </row>
    <row r="644" spans="1:19" x14ac:dyDescent="0.25">
      <c r="A644" s="1" t="s">
        <v>8794</v>
      </c>
      <c r="B644" s="1">
        <v>361</v>
      </c>
      <c r="C644" s="1">
        <v>1</v>
      </c>
      <c r="D644" s="1">
        <v>9</v>
      </c>
      <c r="E644" s="1">
        <v>0.9365</v>
      </c>
      <c r="F644" s="1">
        <v>10</v>
      </c>
      <c r="G644" s="1">
        <v>0.995</v>
      </c>
      <c r="H644" s="1">
        <v>10</v>
      </c>
      <c r="I644" s="1">
        <v>0.96109999999999995</v>
      </c>
      <c r="J644" s="2">
        <v>95.542866000000004</v>
      </c>
      <c r="K644" s="2">
        <f t="shared" ref="K644:K707" si="10">0.217*J644</f>
        <v>20.732801922</v>
      </c>
      <c r="L644" s="2">
        <v>0.57312790000000002</v>
      </c>
      <c r="M644" s="2">
        <v>0.65436850000000002</v>
      </c>
      <c r="N644" s="2">
        <v>-382.5504578</v>
      </c>
      <c r="O644" s="1">
        <v>53</v>
      </c>
      <c r="P644" s="1">
        <v>53</v>
      </c>
      <c r="Q644" s="1" t="s">
        <v>41</v>
      </c>
      <c r="R644" s="2">
        <v>0.92865710288699999</v>
      </c>
      <c r="S644" s="1" t="s">
        <v>42</v>
      </c>
    </row>
    <row r="645" spans="1:19" x14ac:dyDescent="0.25">
      <c r="A645" s="1" t="s">
        <v>6360</v>
      </c>
      <c r="B645" s="1">
        <v>462</v>
      </c>
      <c r="C645" s="1">
        <v>1</v>
      </c>
      <c r="D645" s="1">
        <v>9</v>
      </c>
      <c r="E645" s="1">
        <v>0.8992</v>
      </c>
      <c r="F645" s="1">
        <v>10</v>
      </c>
      <c r="G645" s="1">
        <v>0.98450000000000004</v>
      </c>
      <c r="H645" s="1">
        <v>10</v>
      </c>
      <c r="I645" s="1">
        <v>0.96109999999999995</v>
      </c>
      <c r="J645" s="2">
        <v>37.409695900000003</v>
      </c>
      <c r="K645" s="2">
        <f t="shared" si="10"/>
        <v>8.1179040103000002</v>
      </c>
      <c r="L645" s="2">
        <v>0.33539600000000003</v>
      </c>
      <c r="M645" s="2">
        <v>0.46487240000000002</v>
      </c>
      <c r="N645" s="2">
        <v>660.53621859999998</v>
      </c>
      <c r="O645" s="1">
        <v>53</v>
      </c>
      <c r="P645" s="1">
        <v>50</v>
      </c>
      <c r="Q645" s="1" t="s">
        <v>41</v>
      </c>
      <c r="R645" s="2">
        <v>0.93129436419900002</v>
      </c>
      <c r="S645" s="1" t="s">
        <v>42</v>
      </c>
    </row>
    <row r="646" spans="1:19" x14ac:dyDescent="0.25">
      <c r="A646" s="1" t="s">
        <v>10024</v>
      </c>
      <c r="B646" s="1">
        <v>280</v>
      </c>
      <c r="C646" s="1">
        <v>1</v>
      </c>
      <c r="D646" s="1">
        <v>9</v>
      </c>
      <c r="E646" s="1">
        <v>0.91990000000000005</v>
      </c>
      <c r="F646" s="1">
        <v>10</v>
      </c>
      <c r="G646" s="1">
        <v>1.0033000000000001</v>
      </c>
      <c r="H646" s="1">
        <v>10</v>
      </c>
      <c r="I646" s="1">
        <v>0.96109999999999995</v>
      </c>
      <c r="J646" s="2">
        <v>41.385686200000002</v>
      </c>
      <c r="K646" s="2">
        <f t="shared" si="10"/>
        <v>8.9806939054000008</v>
      </c>
      <c r="L646" s="2">
        <v>0.31610890000000003</v>
      </c>
      <c r="M646" s="2">
        <v>0.42797230000000003</v>
      </c>
      <c r="N646" s="2">
        <v>-337.83895510000002</v>
      </c>
      <c r="O646" s="1">
        <v>53</v>
      </c>
      <c r="P646" s="1">
        <v>50</v>
      </c>
      <c r="Q646" s="1" t="s">
        <v>41</v>
      </c>
      <c r="R646" s="2">
        <v>0.93757007364800005</v>
      </c>
      <c r="S646" s="1" t="s">
        <v>42</v>
      </c>
    </row>
    <row r="647" spans="1:19" x14ac:dyDescent="0.25">
      <c r="A647" s="1" t="s">
        <v>2384</v>
      </c>
      <c r="B647" s="1">
        <v>269</v>
      </c>
      <c r="C647" s="1">
        <v>1</v>
      </c>
      <c r="D647" s="1">
        <v>9</v>
      </c>
      <c r="E647" s="1">
        <v>0.8679</v>
      </c>
      <c r="F647" s="1">
        <v>10</v>
      </c>
      <c r="G647" s="1">
        <v>1.0331999999999999</v>
      </c>
      <c r="H647" s="1">
        <v>10</v>
      </c>
      <c r="I647" s="1">
        <v>0.96109999999999995</v>
      </c>
      <c r="J647" s="2">
        <v>13.8703091</v>
      </c>
      <c r="K647" s="2">
        <f t="shared" si="10"/>
        <v>3.0098570747000002</v>
      </c>
      <c r="L647" s="2">
        <v>0.10500089999999999</v>
      </c>
      <c r="M647" s="2">
        <v>0.30195300000000003</v>
      </c>
      <c r="N647" s="2">
        <v>-129.6919992</v>
      </c>
      <c r="O647" s="1">
        <v>53</v>
      </c>
      <c r="P647" s="1">
        <v>53</v>
      </c>
      <c r="Q647" s="1" t="s">
        <v>41</v>
      </c>
      <c r="R647" s="2">
        <v>0.96278518221599996</v>
      </c>
      <c r="S647" s="1" t="s">
        <v>42</v>
      </c>
    </row>
    <row r="648" spans="1:19" x14ac:dyDescent="0.25">
      <c r="A648" s="1" t="s">
        <v>4361</v>
      </c>
      <c r="B648" s="1">
        <v>186</v>
      </c>
      <c r="C648" s="1">
        <v>1</v>
      </c>
      <c r="D648" s="1">
        <v>9</v>
      </c>
      <c r="E648" s="1">
        <v>0.90549999999999997</v>
      </c>
      <c r="F648" s="1">
        <v>10</v>
      </c>
      <c r="G648" s="1">
        <v>1.0158</v>
      </c>
      <c r="H648" s="1">
        <v>10</v>
      </c>
      <c r="I648" s="1">
        <v>0.96109999999999995</v>
      </c>
      <c r="J648" s="2">
        <v>42.671590899999998</v>
      </c>
      <c r="K648" s="2">
        <f t="shared" si="10"/>
        <v>9.2597352253</v>
      </c>
      <c r="L648" s="2">
        <v>0.29813719999999999</v>
      </c>
      <c r="M648" s="2">
        <v>0.48740149999999999</v>
      </c>
      <c r="N648" s="2">
        <v>435.78712819999998</v>
      </c>
      <c r="O648" s="1">
        <v>53</v>
      </c>
      <c r="P648" s="1">
        <v>53</v>
      </c>
      <c r="Q648" s="1" t="s">
        <v>41</v>
      </c>
      <c r="R648" s="2">
        <v>0.97971403897800002</v>
      </c>
      <c r="S648" s="1" t="s">
        <v>42</v>
      </c>
    </row>
    <row r="649" spans="1:19" x14ac:dyDescent="0.25">
      <c r="A649" s="1" t="s">
        <v>8854</v>
      </c>
      <c r="B649" s="1">
        <v>440</v>
      </c>
      <c r="C649" s="1">
        <v>1</v>
      </c>
      <c r="D649" s="1">
        <v>9</v>
      </c>
      <c r="E649" s="1">
        <v>0.89690000000000003</v>
      </c>
      <c r="F649" s="1">
        <v>10</v>
      </c>
      <c r="G649" s="1">
        <v>1.0063</v>
      </c>
      <c r="H649" s="1">
        <v>10</v>
      </c>
      <c r="I649" s="1">
        <v>0.96109999999999995</v>
      </c>
      <c r="J649" s="2">
        <v>22.459330900000001</v>
      </c>
      <c r="K649" s="2">
        <f t="shared" si="10"/>
        <v>4.8736748053000003</v>
      </c>
      <c r="L649" s="2">
        <v>0.15899659999999999</v>
      </c>
      <c r="M649" s="2">
        <v>0.4007906</v>
      </c>
      <c r="N649" s="2">
        <v>-1134.6663430000001</v>
      </c>
      <c r="O649" s="1">
        <v>53</v>
      </c>
      <c r="P649" s="1">
        <v>52</v>
      </c>
      <c r="Q649" s="1" t="s">
        <v>41</v>
      </c>
      <c r="R649" s="2">
        <v>0.98329586011900005</v>
      </c>
      <c r="S649" s="1" t="s">
        <v>42</v>
      </c>
    </row>
    <row r="650" spans="1:19" x14ac:dyDescent="0.25">
      <c r="A650" s="1" t="s">
        <v>3327</v>
      </c>
      <c r="B650" s="1">
        <v>503</v>
      </c>
      <c r="C650" s="1">
        <v>1</v>
      </c>
      <c r="D650" s="1">
        <v>9</v>
      </c>
      <c r="E650" s="1">
        <v>0.88849999999999996</v>
      </c>
      <c r="F650" s="1">
        <v>10</v>
      </c>
      <c r="G650" s="1">
        <v>1.0909</v>
      </c>
      <c r="H650" s="1">
        <v>10</v>
      </c>
      <c r="I650" s="1">
        <v>0.98109999999999997</v>
      </c>
      <c r="J650" s="2">
        <v>14.2967415</v>
      </c>
      <c r="K650" s="2">
        <f t="shared" si="10"/>
        <v>3.1023929054999999</v>
      </c>
      <c r="L650" s="2">
        <v>0.1181498</v>
      </c>
      <c r="M650" s="2">
        <v>0.37604369999999998</v>
      </c>
      <c r="N650" s="2">
        <v>-833.75462479999999</v>
      </c>
      <c r="O650" s="1">
        <v>54</v>
      </c>
      <c r="P650" s="1">
        <v>34</v>
      </c>
      <c r="Q650" s="1" t="s">
        <v>15</v>
      </c>
      <c r="R650" s="1">
        <v>0</v>
      </c>
      <c r="S650" s="1" t="s">
        <v>17</v>
      </c>
    </row>
    <row r="651" spans="1:19" x14ac:dyDescent="0.25">
      <c r="A651" s="1" t="s">
        <v>5392</v>
      </c>
      <c r="B651" s="1">
        <v>457</v>
      </c>
      <c r="C651" s="1">
        <v>1</v>
      </c>
      <c r="D651" s="1">
        <v>9</v>
      </c>
      <c r="E651" s="1">
        <v>0.89290000000000003</v>
      </c>
      <c r="F651" s="1">
        <v>10</v>
      </c>
      <c r="G651" s="1">
        <v>1.0928</v>
      </c>
      <c r="H651" s="1">
        <v>10</v>
      </c>
      <c r="I651" s="1">
        <v>0.98109999999999997</v>
      </c>
      <c r="J651" s="2">
        <v>15.6493611</v>
      </c>
      <c r="K651" s="2">
        <f t="shared" si="10"/>
        <v>3.3959113586999998</v>
      </c>
      <c r="L651" s="2">
        <v>0.13221550000000001</v>
      </c>
      <c r="M651" s="2">
        <v>0.56431759999999997</v>
      </c>
      <c r="N651" s="2">
        <v>-36.662404500000001</v>
      </c>
      <c r="O651" s="1">
        <v>54</v>
      </c>
      <c r="P651" s="1">
        <v>212</v>
      </c>
      <c r="Q651" s="1" t="s">
        <v>15</v>
      </c>
      <c r="R651" s="1">
        <v>0</v>
      </c>
      <c r="S651" s="1" t="s">
        <v>17</v>
      </c>
    </row>
    <row r="652" spans="1:19" x14ac:dyDescent="0.25">
      <c r="A652" s="1" t="s">
        <v>3514</v>
      </c>
      <c r="B652" s="1">
        <v>216</v>
      </c>
      <c r="C652" s="1">
        <v>1</v>
      </c>
      <c r="D652" s="1">
        <v>9</v>
      </c>
      <c r="E652" s="1">
        <v>0.89910000000000001</v>
      </c>
      <c r="F652" s="1">
        <v>10</v>
      </c>
      <c r="G652" s="1">
        <v>1.0575000000000001</v>
      </c>
      <c r="H652" s="1">
        <v>10</v>
      </c>
      <c r="I652" s="1">
        <v>0.98109999999999997</v>
      </c>
      <c r="J652" s="2">
        <v>15.8477087</v>
      </c>
      <c r="K652" s="2">
        <f t="shared" si="10"/>
        <v>3.4389527878999999</v>
      </c>
      <c r="L652" s="2">
        <v>0.15802330000000001</v>
      </c>
      <c r="M652" s="2">
        <v>0.30086970000000002</v>
      </c>
      <c r="N652" s="2">
        <v>169.38248730000001</v>
      </c>
      <c r="O652" s="1">
        <v>54</v>
      </c>
      <c r="P652" s="1">
        <v>676</v>
      </c>
      <c r="Q652" s="1" t="s">
        <v>15</v>
      </c>
      <c r="R652" s="1">
        <v>0</v>
      </c>
      <c r="S652" s="1" t="s">
        <v>17</v>
      </c>
    </row>
    <row r="653" spans="1:19" x14ac:dyDescent="0.25">
      <c r="A653" s="1" t="s">
        <v>8088</v>
      </c>
      <c r="B653" s="1">
        <v>428</v>
      </c>
      <c r="C653" s="1">
        <v>1</v>
      </c>
      <c r="D653" s="1">
        <v>9</v>
      </c>
      <c r="E653" s="1">
        <v>0.86580000000000001</v>
      </c>
      <c r="F653" s="1">
        <v>10</v>
      </c>
      <c r="G653" s="1">
        <v>1.0921000000000001</v>
      </c>
      <c r="H653" s="1">
        <v>10</v>
      </c>
      <c r="I653" s="1">
        <v>0.98109999999999997</v>
      </c>
      <c r="J653" s="2">
        <v>19.450209999999998</v>
      </c>
      <c r="K653" s="2">
        <f t="shared" si="10"/>
        <v>4.2206955699999993</v>
      </c>
      <c r="L653" s="2">
        <v>0.13819709999999999</v>
      </c>
      <c r="M653" s="2">
        <v>0.46927459999999999</v>
      </c>
      <c r="N653" s="2">
        <v>596.67443560000004</v>
      </c>
      <c r="O653" s="1">
        <v>54</v>
      </c>
      <c r="P653" s="1">
        <v>621</v>
      </c>
      <c r="Q653" s="1" t="s">
        <v>15</v>
      </c>
      <c r="R653" s="1">
        <v>0</v>
      </c>
      <c r="S653" s="1" t="s">
        <v>17</v>
      </c>
    </row>
    <row r="654" spans="1:19" x14ac:dyDescent="0.25">
      <c r="A654" s="1" t="s">
        <v>2261</v>
      </c>
      <c r="B654" s="1">
        <v>32</v>
      </c>
      <c r="C654" s="1">
        <v>1</v>
      </c>
      <c r="D654" s="1">
        <v>9</v>
      </c>
      <c r="E654" s="1">
        <v>0.90469999999999995</v>
      </c>
      <c r="F654" s="1">
        <v>10</v>
      </c>
      <c r="G654" s="1">
        <v>1.1112</v>
      </c>
      <c r="H654" s="1">
        <v>10</v>
      </c>
      <c r="I654" s="1">
        <v>0.98109999999999997</v>
      </c>
      <c r="J654" s="2">
        <v>21.641038000000002</v>
      </c>
      <c r="K654" s="2">
        <f t="shared" si="10"/>
        <v>4.6961052460000001</v>
      </c>
      <c r="L654" s="2">
        <v>0.16956299999999999</v>
      </c>
      <c r="M654" s="2">
        <v>0.38137169999999998</v>
      </c>
      <c r="N654" s="2">
        <v>-128.5572157</v>
      </c>
      <c r="O654" s="1">
        <v>54</v>
      </c>
      <c r="P654" s="1">
        <v>134</v>
      </c>
      <c r="Q654" s="1" t="s">
        <v>15</v>
      </c>
      <c r="R654" s="1">
        <v>0</v>
      </c>
      <c r="S654" s="1" t="s">
        <v>17</v>
      </c>
    </row>
    <row r="655" spans="1:19" x14ac:dyDescent="0.25">
      <c r="A655" s="1" t="s">
        <v>11940</v>
      </c>
      <c r="B655" s="1">
        <v>289</v>
      </c>
      <c r="C655" s="1">
        <v>1</v>
      </c>
      <c r="D655" s="1">
        <v>9</v>
      </c>
      <c r="E655" s="1">
        <v>0.91590000000000005</v>
      </c>
      <c r="F655" s="1">
        <v>10</v>
      </c>
      <c r="G655" s="1">
        <v>1.0517000000000001</v>
      </c>
      <c r="H655" s="1">
        <v>10</v>
      </c>
      <c r="I655" s="1">
        <v>0.98109999999999997</v>
      </c>
      <c r="J655" s="2">
        <v>32.971438599999999</v>
      </c>
      <c r="K655" s="2">
        <f t="shared" si="10"/>
        <v>7.1548021761999996</v>
      </c>
      <c r="L655" s="2">
        <v>0.17451</v>
      </c>
      <c r="M655" s="2">
        <v>0.69576709999999997</v>
      </c>
      <c r="N655" s="2">
        <v>-267.4194061</v>
      </c>
      <c r="O655" s="1">
        <v>54</v>
      </c>
      <c r="P655" s="1" t="s">
        <v>16</v>
      </c>
      <c r="Q655" s="1" t="s">
        <v>10799</v>
      </c>
      <c r="R655" s="1">
        <v>0</v>
      </c>
      <c r="S655" s="1" t="s">
        <v>17</v>
      </c>
    </row>
    <row r="656" spans="1:19" x14ac:dyDescent="0.25">
      <c r="A656" s="1" t="s">
        <v>10114</v>
      </c>
      <c r="B656" s="1">
        <v>149</v>
      </c>
      <c r="C656" s="1">
        <v>1</v>
      </c>
      <c r="D656" s="1">
        <v>10</v>
      </c>
      <c r="E656" s="1">
        <v>0.97030000000000005</v>
      </c>
      <c r="F656" s="1">
        <v>10</v>
      </c>
      <c r="G656" s="1">
        <v>1.0425</v>
      </c>
      <c r="H656" s="1">
        <v>10</v>
      </c>
      <c r="I656" s="1">
        <v>0.98109999999999997</v>
      </c>
      <c r="J656" s="2">
        <v>44.104659099999999</v>
      </c>
      <c r="K656" s="2">
        <f t="shared" si="10"/>
        <v>9.5707110246999996</v>
      </c>
      <c r="L656" s="2">
        <v>0.43659170000000003</v>
      </c>
      <c r="M656" s="2">
        <v>0.52767920000000001</v>
      </c>
      <c r="N656" s="2">
        <v>577.34922710000001</v>
      </c>
      <c r="O656" s="1">
        <v>54</v>
      </c>
      <c r="P656" s="1">
        <v>153</v>
      </c>
      <c r="Q656" s="1" t="s">
        <v>15</v>
      </c>
      <c r="R656" s="1">
        <v>0</v>
      </c>
      <c r="S656" s="1" t="s">
        <v>17</v>
      </c>
    </row>
    <row r="657" spans="1:19" x14ac:dyDescent="0.25">
      <c r="A657" s="1" t="s">
        <v>12278</v>
      </c>
      <c r="B657" s="1">
        <v>467</v>
      </c>
      <c r="C657" s="1">
        <v>1</v>
      </c>
      <c r="D657" s="1">
        <v>9</v>
      </c>
      <c r="E657" s="1">
        <v>0.9375</v>
      </c>
      <c r="F657" s="1">
        <v>10</v>
      </c>
      <c r="G657" s="1">
        <v>1.0456000000000001</v>
      </c>
      <c r="H657" s="1">
        <v>10</v>
      </c>
      <c r="I657" s="1">
        <v>0.98109999999999997</v>
      </c>
      <c r="J657" s="2">
        <v>46.087499299999998</v>
      </c>
      <c r="K657" s="2">
        <f t="shared" si="10"/>
        <v>10.000987348099999</v>
      </c>
      <c r="L657" s="2">
        <v>0.38899590000000001</v>
      </c>
      <c r="M657" s="2">
        <v>0.5811849</v>
      </c>
      <c r="N657" s="2">
        <v>1189.4782849999999</v>
      </c>
      <c r="O657" s="1">
        <v>54</v>
      </c>
      <c r="P657" s="1" t="s">
        <v>16</v>
      </c>
      <c r="Q657" s="1" t="s">
        <v>10799</v>
      </c>
      <c r="R657" s="1">
        <v>0</v>
      </c>
      <c r="S657" s="1" t="s">
        <v>17</v>
      </c>
    </row>
    <row r="658" spans="1:19" x14ac:dyDescent="0.25">
      <c r="A658" s="1" t="s">
        <v>3236</v>
      </c>
      <c r="B658" s="1">
        <v>272</v>
      </c>
      <c r="C658" s="1">
        <v>1</v>
      </c>
      <c r="D658" s="1">
        <v>9</v>
      </c>
      <c r="E658" s="1">
        <v>0.88370000000000004</v>
      </c>
      <c r="F658" s="1">
        <v>10</v>
      </c>
      <c r="G658" s="1">
        <v>1.1213</v>
      </c>
      <c r="H658" s="1">
        <v>10</v>
      </c>
      <c r="I658" s="1">
        <v>0.98109999999999997</v>
      </c>
      <c r="J658" s="2">
        <v>14.253144900000001</v>
      </c>
      <c r="K658" s="2">
        <f t="shared" si="10"/>
        <v>3.0929324433000001</v>
      </c>
      <c r="L658" s="2">
        <v>0.1262452</v>
      </c>
      <c r="M658" s="2">
        <v>0.28585149999999998</v>
      </c>
      <c r="N658" s="2">
        <v>364.31797560000001</v>
      </c>
      <c r="O658" s="1">
        <v>54</v>
      </c>
      <c r="P658" s="1">
        <v>62</v>
      </c>
      <c r="Q658" s="1" t="s">
        <v>41</v>
      </c>
      <c r="R658" s="2">
        <v>0.15072775967999999</v>
      </c>
      <c r="S658" s="1" t="s">
        <v>150</v>
      </c>
    </row>
    <row r="659" spans="1:19" x14ac:dyDescent="0.25">
      <c r="A659" s="1" t="s">
        <v>10423</v>
      </c>
      <c r="B659" s="1">
        <v>264</v>
      </c>
      <c r="C659" s="1">
        <v>1</v>
      </c>
      <c r="D659" s="1">
        <v>9</v>
      </c>
      <c r="E659" s="1">
        <v>0.94979999999999998</v>
      </c>
      <c r="F659" s="1">
        <v>10</v>
      </c>
      <c r="G659" s="1">
        <v>1.0263</v>
      </c>
      <c r="H659" s="1">
        <v>10</v>
      </c>
      <c r="I659" s="1">
        <v>0.98109999999999997</v>
      </c>
      <c r="J659" s="2">
        <v>58.119215400000002</v>
      </c>
      <c r="K659" s="2">
        <f t="shared" si="10"/>
        <v>12.6118697418</v>
      </c>
      <c r="L659" s="2">
        <v>0.48807450000000002</v>
      </c>
      <c r="M659" s="2">
        <v>0.60333079999999994</v>
      </c>
      <c r="N659" s="2">
        <v>-672.8799702</v>
      </c>
      <c r="O659" s="1">
        <v>54</v>
      </c>
      <c r="P659" s="1">
        <v>57</v>
      </c>
      <c r="Q659" s="1" t="s">
        <v>41</v>
      </c>
      <c r="R659" s="2">
        <v>0.34073330927500001</v>
      </c>
      <c r="S659" s="1" t="s">
        <v>150</v>
      </c>
    </row>
    <row r="660" spans="1:19" x14ac:dyDescent="0.25">
      <c r="A660" s="1" t="s">
        <v>10396</v>
      </c>
      <c r="B660" s="1">
        <v>125</v>
      </c>
      <c r="C660" s="1">
        <v>1</v>
      </c>
      <c r="D660" s="1">
        <v>9</v>
      </c>
      <c r="E660" s="1">
        <v>0.92559999999999998</v>
      </c>
      <c r="F660" s="1">
        <v>10</v>
      </c>
      <c r="G660" s="1">
        <v>1.0107999999999999</v>
      </c>
      <c r="H660" s="1">
        <v>10</v>
      </c>
      <c r="I660" s="1">
        <v>0.98109999999999997</v>
      </c>
      <c r="J660" s="2">
        <v>56.663983000000002</v>
      </c>
      <c r="K660" s="2">
        <f t="shared" si="10"/>
        <v>12.296084311</v>
      </c>
      <c r="L660" s="2">
        <v>0.44164979999999998</v>
      </c>
      <c r="M660" s="2">
        <v>0.54673240000000001</v>
      </c>
      <c r="N660" s="2">
        <v>-342.48812509999999</v>
      </c>
      <c r="O660" s="1">
        <v>54</v>
      </c>
      <c r="P660" s="1">
        <v>56</v>
      </c>
      <c r="Q660" s="1" t="s">
        <v>41</v>
      </c>
      <c r="R660" s="2">
        <v>0.371094145624</v>
      </c>
      <c r="S660" s="1" t="s">
        <v>150</v>
      </c>
    </row>
    <row r="661" spans="1:19" x14ac:dyDescent="0.25">
      <c r="A661" s="1" t="s">
        <v>767</v>
      </c>
      <c r="B661" s="1">
        <v>229</v>
      </c>
      <c r="C661" s="1">
        <v>1</v>
      </c>
      <c r="D661" s="1">
        <v>10</v>
      </c>
      <c r="E661" s="1">
        <v>0.96960000000000002</v>
      </c>
      <c r="F661" s="1">
        <v>10</v>
      </c>
      <c r="G661" s="1">
        <v>1.0276000000000001</v>
      </c>
      <c r="H661" s="1">
        <v>10</v>
      </c>
      <c r="I661" s="1">
        <v>0.98109999999999997</v>
      </c>
      <c r="J661" s="2">
        <v>78.174486299999998</v>
      </c>
      <c r="K661" s="2">
        <f t="shared" si="10"/>
        <v>16.963863527099999</v>
      </c>
      <c r="L661" s="2">
        <v>0.55568470000000003</v>
      </c>
      <c r="M661" s="2">
        <v>0.6690083</v>
      </c>
      <c r="N661" s="2">
        <v>-3831.206455</v>
      </c>
      <c r="O661" s="1">
        <v>54</v>
      </c>
      <c r="P661" s="1">
        <v>51</v>
      </c>
      <c r="Q661" s="1" t="s">
        <v>41</v>
      </c>
      <c r="R661" s="2">
        <v>0.39711035252299998</v>
      </c>
      <c r="S661" s="1" t="s">
        <v>150</v>
      </c>
    </row>
    <row r="662" spans="1:19" x14ac:dyDescent="0.25">
      <c r="A662" s="1" t="s">
        <v>2349</v>
      </c>
      <c r="B662" s="1">
        <v>23</v>
      </c>
      <c r="C662" s="1">
        <v>1</v>
      </c>
      <c r="D662" s="1">
        <v>9</v>
      </c>
      <c r="E662" s="1">
        <v>0.86309999999999998</v>
      </c>
      <c r="F662" s="1">
        <v>10</v>
      </c>
      <c r="G662" s="1">
        <v>1.0581</v>
      </c>
      <c r="H662" s="1">
        <v>10</v>
      </c>
      <c r="I662" s="1">
        <v>0.98109999999999997</v>
      </c>
      <c r="J662" s="2">
        <v>25.9033017</v>
      </c>
      <c r="K662" s="2">
        <f t="shared" si="10"/>
        <v>5.6210164688999997</v>
      </c>
      <c r="L662" s="2">
        <v>0.246612</v>
      </c>
      <c r="M662" s="2">
        <v>0.38155800000000001</v>
      </c>
      <c r="N662" s="2">
        <v>296.25938609999997</v>
      </c>
      <c r="O662" s="1">
        <v>54</v>
      </c>
      <c r="P662" s="1">
        <v>56</v>
      </c>
      <c r="Q662" s="1" t="s">
        <v>41</v>
      </c>
      <c r="R662" s="2">
        <v>0.83741421541100003</v>
      </c>
      <c r="S662" s="1" t="s">
        <v>42</v>
      </c>
    </row>
    <row r="663" spans="1:19" x14ac:dyDescent="0.25">
      <c r="A663" s="1" t="s">
        <v>1341</v>
      </c>
      <c r="B663" s="1">
        <v>184</v>
      </c>
      <c r="C663" s="1">
        <v>1</v>
      </c>
      <c r="D663" s="1">
        <v>9</v>
      </c>
      <c r="E663" s="1">
        <v>0.84989999999999999</v>
      </c>
      <c r="F663" s="1">
        <v>10</v>
      </c>
      <c r="G663" s="1">
        <v>1.0829</v>
      </c>
      <c r="H663" s="1">
        <v>10</v>
      </c>
      <c r="I663" s="1">
        <v>0.98109999999999997</v>
      </c>
      <c r="J663" s="2">
        <v>13.450203</v>
      </c>
      <c r="K663" s="2">
        <f t="shared" si="10"/>
        <v>2.9186940510000001</v>
      </c>
      <c r="L663" s="2">
        <v>0.28006760000000003</v>
      </c>
      <c r="M663" s="2">
        <v>0.41858869999999998</v>
      </c>
      <c r="N663" s="2">
        <v>-381.63096030000003</v>
      </c>
      <c r="O663" s="1">
        <v>54</v>
      </c>
      <c r="P663" s="1">
        <v>55</v>
      </c>
      <c r="Q663" s="1" t="s">
        <v>41</v>
      </c>
      <c r="R663" s="2">
        <v>0.88307395222899998</v>
      </c>
      <c r="S663" s="1" t="s">
        <v>42</v>
      </c>
    </row>
    <row r="664" spans="1:19" x14ac:dyDescent="0.25">
      <c r="A664" s="1" t="s">
        <v>8198</v>
      </c>
      <c r="B664" s="1">
        <v>158</v>
      </c>
      <c r="C664" s="1">
        <v>1</v>
      </c>
      <c r="D664" s="1">
        <v>9</v>
      </c>
      <c r="E664" s="1">
        <v>0.93830000000000002</v>
      </c>
      <c r="F664" s="1">
        <v>10</v>
      </c>
      <c r="G664" s="1">
        <v>1.0318000000000001</v>
      </c>
      <c r="H664" s="1">
        <v>10</v>
      </c>
      <c r="I664" s="1">
        <v>0.98109999999999997</v>
      </c>
      <c r="J664" s="2">
        <v>44.4878201</v>
      </c>
      <c r="K664" s="2">
        <f t="shared" si="10"/>
        <v>9.6538569617000007</v>
      </c>
      <c r="L664" s="2">
        <v>0.30947140000000001</v>
      </c>
      <c r="M664" s="2">
        <v>0.63965059999999996</v>
      </c>
      <c r="N664" s="2">
        <v>160.44489060000001</v>
      </c>
      <c r="O664" s="1">
        <v>54</v>
      </c>
      <c r="P664" s="1">
        <v>56</v>
      </c>
      <c r="Q664" s="1" t="s">
        <v>41</v>
      </c>
      <c r="R664" s="2">
        <v>0.89111233747200003</v>
      </c>
      <c r="S664" s="1" t="s">
        <v>42</v>
      </c>
    </row>
    <row r="665" spans="1:19" x14ac:dyDescent="0.25">
      <c r="A665" s="1" t="s">
        <v>10419</v>
      </c>
      <c r="B665" s="1">
        <v>70</v>
      </c>
      <c r="C665" s="1">
        <v>1</v>
      </c>
      <c r="D665" s="1">
        <v>10</v>
      </c>
      <c r="E665" s="1">
        <v>0.9708</v>
      </c>
      <c r="F665" s="1">
        <v>10</v>
      </c>
      <c r="G665" s="1">
        <v>1.0203</v>
      </c>
      <c r="H665" s="1">
        <v>10</v>
      </c>
      <c r="I665" s="1">
        <v>0.98109999999999997</v>
      </c>
      <c r="J665" s="2">
        <v>58.063869599999997</v>
      </c>
      <c r="K665" s="2">
        <f t="shared" si="10"/>
        <v>12.5998597032</v>
      </c>
      <c r="L665" s="2">
        <v>0.4191511</v>
      </c>
      <c r="M665" s="2">
        <v>0.64852620000000005</v>
      </c>
      <c r="N665" s="2">
        <v>-443.79529389999999</v>
      </c>
      <c r="O665" s="1">
        <v>54</v>
      </c>
      <c r="P665" s="1">
        <v>55</v>
      </c>
      <c r="Q665" s="1" t="s">
        <v>41</v>
      </c>
      <c r="R665" s="2">
        <v>0.90118369660599995</v>
      </c>
      <c r="S665" s="1" t="s">
        <v>42</v>
      </c>
    </row>
    <row r="666" spans="1:19" x14ac:dyDescent="0.25">
      <c r="A666" s="1" t="s">
        <v>9886</v>
      </c>
      <c r="B666" s="1">
        <v>482</v>
      </c>
      <c r="C666" s="1">
        <v>1</v>
      </c>
      <c r="D666" s="1">
        <v>9</v>
      </c>
      <c r="E666" s="1">
        <v>0.95609999999999995</v>
      </c>
      <c r="F666" s="1">
        <v>10</v>
      </c>
      <c r="G666" s="1">
        <v>1.0368999999999999</v>
      </c>
      <c r="H666" s="1">
        <v>10</v>
      </c>
      <c r="I666" s="1">
        <v>0.98109999999999997</v>
      </c>
      <c r="J666" s="2">
        <v>37.311381799999999</v>
      </c>
      <c r="K666" s="2">
        <f t="shared" si="10"/>
        <v>8.0965698505999999</v>
      </c>
      <c r="L666" s="2">
        <v>0.34069280000000002</v>
      </c>
      <c r="M666" s="2">
        <v>0.46224589999999999</v>
      </c>
      <c r="N666" s="2">
        <v>-484.29256070000002</v>
      </c>
      <c r="O666" s="1">
        <v>54</v>
      </c>
      <c r="P666" s="1">
        <v>53</v>
      </c>
      <c r="Q666" s="1" t="s">
        <v>41</v>
      </c>
      <c r="R666" s="2">
        <v>0.95796493025200002</v>
      </c>
      <c r="S666" s="1" t="s">
        <v>42</v>
      </c>
    </row>
    <row r="667" spans="1:19" x14ac:dyDescent="0.25">
      <c r="A667" s="1" t="s">
        <v>2907</v>
      </c>
      <c r="B667" s="1">
        <v>299</v>
      </c>
      <c r="C667" s="1">
        <v>1</v>
      </c>
      <c r="D667" s="1">
        <v>9</v>
      </c>
      <c r="E667" s="1">
        <v>0.91739999999999999</v>
      </c>
      <c r="F667" s="1">
        <v>10</v>
      </c>
      <c r="G667" s="1">
        <v>1.0448999999999999</v>
      </c>
      <c r="H667" s="1">
        <v>10</v>
      </c>
      <c r="I667" s="1">
        <v>0.98109999999999997</v>
      </c>
      <c r="J667" s="2">
        <v>37.204358900000003</v>
      </c>
      <c r="K667" s="2">
        <f t="shared" si="10"/>
        <v>8.0733458812999999</v>
      </c>
      <c r="L667" s="2">
        <v>0.34542450000000002</v>
      </c>
      <c r="M667" s="2">
        <v>0.5649054</v>
      </c>
      <c r="N667" s="2">
        <v>1644.9261509999999</v>
      </c>
      <c r="O667" s="1">
        <v>54</v>
      </c>
      <c r="P667" s="1">
        <v>54</v>
      </c>
      <c r="Q667" s="1" t="s">
        <v>41</v>
      </c>
      <c r="R667" s="2">
        <v>0.99070168591300001</v>
      </c>
      <c r="S667" s="1" t="s">
        <v>42</v>
      </c>
    </row>
    <row r="668" spans="1:19" x14ac:dyDescent="0.25">
      <c r="A668" s="1" t="s">
        <v>333</v>
      </c>
      <c r="B668" s="1">
        <v>469</v>
      </c>
      <c r="C668" s="1">
        <v>1</v>
      </c>
      <c r="D668" s="1">
        <v>9</v>
      </c>
      <c r="E668" s="1">
        <v>0.83579999999999999</v>
      </c>
      <c r="F668" s="1">
        <v>10</v>
      </c>
      <c r="G668" s="1">
        <v>1.083</v>
      </c>
      <c r="H668" s="1">
        <v>10</v>
      </c>
      <c r="I668" s="1">
        <v>1.0011000000000001</v>
      </c>
      <c r="J668" s="2">
        <v>13.571816200000001</v>
      </c>
      <c r="K668" s="2">
        <f t="shared" si="10"/>
        <v>2.9450841154000003</v>
      </c>
      <c r="L668" s="2">
        <v>0.1079359</v>
      </c>
      <c r="M668" s="2">
        <v>0.49749409999999999</v>
      </c>
      <c r="N668" s="2">
        <v>-308.84345089999999</v>
      </c>
      <c r="O668" s="1">
        <v>55</v>
      </c>
      <c r="P668" s="1">
        <v>217</v>
      </c>
      <c r="Q668" s="1" t="s">
        <v>15</v>
      </c>
      <c r="R668" s="1">
        <v>0</v>
      </c>
      <c r="S668" s="1" t="s">
        <v>17</v>
      </c>
    </row>
    <row r="669" spans="1:19" x14ac:dyDescent="0.25">
      <c r="A669" s="1" t="s">
        <v>6085</v>
      </c>
      <c r="B669" s="1">
        <v>426</v>
      </c>
      <c r="C669" s="1">
        <v>1</v>
      </c>
      <c r="D669" s="1">
        <v>9</v>
      </c>
      <c r="E669" s="1">
        <v>0.96050000000000002</v>
      </c>
      <c r="F669" s="1">
        <v>10</v>
      </c>
      <c r="G669" s="1">
        <v>1.0774999999999999</v>
      </c>
      <c r="H669" s="1">
        <v>10</v>
      </c>
      <c r="I669" s="1">
        <v>1.0011000000000001</v>
      </c>
      <c r="J669" s="2">
        <v>16.310431300000001</v>
      </c>
      <c r="K669" s="2">
        <f t="shared" si="10"/>
        <v>3.5393635921000004</v>
      </c>
      <c r="L669" s="2">
        <v>0.2191622</v>
      </c>
      <c r="M669" s="2">
        <v>0.814052</v>
      </c>
      <c r="N669" s="2">
        <v>278.40130069999998</v>
      </c>
      <c r="O669" s="1">
        <v>55</v>
      </c>
      <c r="P669" s="1">
        <v>126</v>
      </c>
      <c r="Q669" s="1" t="s">
        <v>15</v>
      </c>
      <c r="R669" s="1">
        <v>0</v>
      </c>
      <c r="S669" s="1" t="s">
        <v>17</v>
      </c>
    </row>
    <row r="670" spans="1:19" x14ac:dyDescent="0.25">
      <c r="A670" s="1" t="s">
        <v>11789</v>
      </c>
      <c r="B670" s="1">
        <v>499</v>
      </c>
      <c r="C670" s="1">
        <v>1</v>
      </c>
      <c r="D670" s="1">
        <v>9</v>
      </c>
      <c r="E670" s="1">
        <v>0.9214</v>
      </c>
      <c r="F670" s="1">
        <v>10</v>
      </c>
      <c r="G670" s="1">
        <v>1.1000000000000001</v>
      </c>
      <c r="H670" s="1">
        <v>10</v>
      </c>
      <c r="I670" s="1">
        <v>1.0011000000000001</v>
      </c>
      <c r="J670" s="2">
        <v>26.169784799999999</v>
      </c>
      <c r="K670" s="2">
        <f t="shared" si="10"/>
        <v>5.6788433015999997</v>
      </c>
      <c r="L670" s="2">
        <v>0.20926059999999999</v>
      </c>
      <c r="M670" s="2">
        <v>0.43450919999999998</v>
      </c>
      <c r="N670" s="2">
        <v>165.23710460000001</v>
      </c>
      <c r="O670" s="1">
        <v>55</v>
      </c>
      <c r="P670" s="1" t="s">
        <v>16</v>
      </c>
      <c r="Q670" s="1" t="s">
        <v>10799</v>
      </c>
      <c r="R670" s="1">
        <v>0</v>
      </c>
      <c r="S670" s="1" t="s">
        <v>17</v>
      </c>
    </row>
    <row r="671" spans="1:19" x14ac:dyDescent="0.25">
      <c r="A671" s="1" t="s">
        <v>10968</v>
      </c>
      <c r="B671" s="1">
        <v>60</v>
      </c>
      <c r="C671" s="1">
        <v>1</v>
      </c>
      <c r="D671" s="1">
        <v>10</v>
      </c>
      <c r="E671" s="1">
        <v>0.97189999999999999</v>
      </c>
      <c r="F671" s="1">
        <v>10</v>
      </c>
      <c r="G671" s="1">
        <v>1.0565</v>
      </c>
      <c r="H671" s="1">
        <v>10</v>
      </c>
      <c r="I671" s="1">
        <v>1.0011000000000001</v>
      </c>
      <c r="J671" s="2">
        <v>48.698464199999997</v>
      </c>
      <c r="K671" s="2">
        <f t="shared" si="10"/>
        <v>10.567566731399999</v>
      </c>
      <c r="L671" s="2">
        <v>0.61037419999999998</v>
      </c>
      <c r="M671" s="2">
        <v>0.76950030000000003</v>
      </c>
      <c r="N671" s="2">
        <v>-171.63503850000001</v>
      </c>
      <c r="O671" s="1">
        <v>55</v>
      </c>
      <c r="P671" s="1" t="s">
        <v>16</v>
      </c>
      <c r="Q671" s="1" t="s">
        <v>10799</v>
      </c>
      <c r="R671" s="1">
        <v>0</v>
      </c>
      <c r="S671" s="1" t="s">
        <v>17</v>
      </c>
    </row>
    <row r="672" spans="1:19" x14ac:dyDescent="0.25">
      <c r="A672" s="1" t="s">
        <v>12076</v>
      </c>
      <c r="B672" s="1">
        <v>122</v>
      </c>
      <c r="C672" s="1">
        <v>1</v>
      </c>
      <c r="D672" s="1">
        <v>10</v>
      </c>
      <c r="E672" s="1">
        <v>0.9667</v>
      </c>
      <c r="F672" s="1">
        <v>10</v>
      </c>
      <c r="G672" s="1">
        <v>1.0286</v>
      </c>
      <c r="H672" s="1">
        <v>10</v>
      </c>
      <c r="I672" s="1">
        <v>1.0011000000000001</v>
      </c>
      <c r="J672" s="2">
        <v>108.4502525</v>
      </c>
      <c r="K672" s="2">
        <f t="shared" si="10"/>
        <v>23.5337047925</v>
      </c>
      <c r="L672" s="2">
        <v>0.69977829999999996</v>
      </c>
      <c r="M672" s="2">
        <v>0.79740909999999998</v>
      </c>
      <c r="N672" s="2">
        <v>-614.33104109999999</v>
      </c>
      <c r="O672" s="1">
        <v>55</v>
      </c>
      <c r="P672" s="1" t="s">
        <v>16</v>
      </c>
      <c r="Q672" s="1" t="s">
        <v>10799</v>
      </c>
      <c r="R672" s="1">
        <v>0</v>
      </c>
      <c r="S672" s="1" t="s">
        <v>17</v>
      </c>
    </row>
    <row r="673" spans="1:19" x14ac:dyDescent="0.25">
      <c r="A673" s="1" t="s">
        <v>5058</v>
      </c>
      <c r="B673" s="1">
        <v>399</v>
      </c>
      <c r="C673" s="1">
        <v>1</v>
      </c>
      <c r="D673" s="1">
        <v>8</v>
      </c>
      <c r="E673" s="1">
        <v>0.8175</v>
      </c>
      <c r="F673" s="1">
        <v>10</v>
      </c>
      <c r="G673" s="1">
        <v>1.0938000000000001</v>
      </c>
      <c r="H673" s="1">
        <v>10</v>
      </c>
      <c r="I673" s="1">
        <v>1.0011000000000001</v>
      </c>
      <c r="J673" s="2">
        <v>15.386154899999999</v>
      </c>
      <c r="K673" s="2">
        <f t="shared" si="10"/>
        <v>3.3387956132999999</v>
      </c>
      <c r="L673" s="2">
        <v>0.17057449999999999</v>
      </c>
      <c r="M673" s="2">
        <v>0.27445589999999997</v>
      </c>
      <c r="N673" s="2">
        <v>-827.32652440000004</v>
      </c>
      <c r="O673" s="1">
        <v>55</v>
      </c>
      <c r="P673" s="1">
        <v>58</v>
      </c>
      <c r="Q673" s="1" t="s">
        <v>41</v>
      </c>
      <c r="R673" s="2">
        <v>0.27945375902699998</v>
      </c>
      <c r="S673" s="1" t="s">
        <v>150</v>
      </c>
    </row>
    <row r="674" spans="1:19" x14ac:dyDescent="0.25">
      <c r="A674" s="1" t="s">
        <v>506</v>
      </c>
      <c r="B674" s="1">
        <v>265</v>
      </c>
      <c r="C674" s="1">
        <v>1</v>
      </c>
      <c r="D674" s="1">
        <v>10</v>
      </c>
      <c r="E674" s="1">
        <v>0.96430000000000005</v>
      </c>
      <c r="F674" s="1">
        <v>10</v>
      </c>
      <c r="G674" s="1">
        <v>1.0928</v>
      </c>
      <c r="H674" s="1">
        <v>10</v>
      </c>
      <c r="I674" s="1">
        <v>1.0011000000000001</v>
      </c>
      <c r="J674" s="2">
        <v>13.1528698</v>
      </c>
      <c r="K674" s="2">
        <f t="shared" si="10"/>
        <v>2.8541727465999998</v>
      </c>
      <c r="L674" s="2">
        <v>0.16953599999999999</v>
      </c>
      <c r="M674" s="2">
        <v>0.38375900000000002</v>
      </c>
      <c r="N674" s="2">
        <v>-83.555412000000004</v>
      </c>
      <c r="O674" s="1">
        <v>55</v>
      </c>
      <c r="P674" s="1">
        <v>58</v>
      </c>
      <c r="Q674" s="1" t="s">
        <v>41</v>
      </c>
      <c r="R674" s="2">
        <v>0.43731547517399999</v>
      </c>
      <c r="S674" s="1" t="s">
        <v>150</v>
      </c>
    </row>
    <row r="675" spans="1:19" x14ac:dyDescent="0.25">
      <c r="A675" s="1" t="s">
        <v>9688</v>
      </c>
      <c r="B675" s="1">
        <v>20</v>
      </c>
      <c r="C675" s="1">
        <v>1</v>
      </c>
      <c r="D675" s="1">
        <v>9</v>
      </c>
      <c r="E675" s="1">
        <v>0.9597</v>
      </c>
      <c r="F675" s="1">
        <v>10</v>
      </c>
      <c r="G675" s="1">
        <v>1.0702</v>
      </c>
      <c r="H675" s="1">
        <v>10</v>
      </c>
      <c r="I675" s="1">
        <v>1.0011000000000001</v>
      </c>
      <c r="J675" s="2">
        <v>32.5164489</v>
      </c>
      <c r="K675" s="2">
        <f t="shared" si="10"/>
        <v>7.0560694113000002</v>
      </c>
      <c r="L675" s="2">
        <v>0.28417530000000002</v>
      </c>
      <c r="M675" s="2">
        <v>0.60661410000000004</v>
      </c>
      <c r="N675" s="2">
        <v>-402.53917919999998</v>
      </c>
      <c r="O675" s="1">
        <v>55</v>
      </c>
      <c r="P675" s="1">
        <v>58</v>
      </c>
      <c r="Q675" s="1" t="s">
        <v>41</v>
      </c>
      <c r="R675" s="2">
        <v>0.86409817203499995</v>
      </c>
      <c r="S675" s="1" t="s">
        <v>42</v>
      </c>
    </row>
    <row r="676" spans="1:19" x14ac:dyDescent="0.25">
      <c r="A676" s="1" t="s">
        <v>5779</v>
      </c>
      <c r="B676" s="1">
        <v>289</v>
      </c>
      <c r="C676" s="1">
        <v>1</v>
      </c>
      <c r="D676" s="1">
        <v>10</v>
      </c>
      <c r="E676" s="1">
        <v>0.96299999999999997</v>
      </c>
      <c r="F676" s="1">
        <v>10</v>
      </c>
      <c r="G676" s="1">
        <v>1.0510999999999999</v>
      </c>
      <c r="H676" s="1">
        <v>10</v>
      </c>
      <c r="I676" s="1">
        <v>1.0011000000000001</v>
      </c>
      <c r="J676" s="2">
        <v>41.788663900000003</v>
      </c>
      <c r="K676" s="2">
        <f t="shared" si="10"/>
        <v>9.0681400662999998</v>
      </c>
      <c r="L676" s="2">
        <v>0.34702240000000001</v>
      </c>
      <c r="M676" s="2">
        <v>0.58340420000000004</v>
      </c>
      <c r="N676" s="2">
        <v>-789.33621440000002</v>
      </c>
      <c r="O676" s="1">
        <v>55</v>
      </c>
      <c r="P676" s="1">
        <v>55</v>
      </c>
      <c r="Q676" s="1" t="s">
        <v>41</v>
      </c>
      <c r="R676" s="2">
        <v>0.95443766944599995</v>
      </c>
      <c r="S676" s="1" t="s">
        <v>42</v>
      </c>
    </row>
    <row r="677" spans="1:19" x14ac:dyDescent="0.25">
      <c r="A677" s="1" t="s">
        <v>11348</v>
      </c>
      <c r="B677" s="1">
        <v>317</v>
      </c>
      <c r="C677" s="1">
        <v>1</v>
      </c>
      <c r="D677" s="1">
        <v>9</v>
      </c>
      <c r="E677" s="1">
        <v>0.96099999999999997</v>
      </c>
      <c r="F677" s="1">
        <v>11</v>
      </c>
      <c r="G677" s="1">
        <v>1.2673000000000001</v>
      </c>
      <c r="H677" s="1">
        <v>10</v>
      </c>
      <c r="I677" s="1">
        <v>1.0210999999999999</v>
      </c>
      <c r="J677" s="2">
        <v>14.152099700000001</v>
      </c>
      <c r="K677" s="2">
        <f t="shared" si="10"/>
        <v>3.0710056349000001</v>
      </c>
      <c r="L677" s="2">
        <v>0.15600649999999999</v>
      </c>
      <c r="M677" s="2">
        <v>0.30962410000000001</v>
      </c>
      <c r="N677" s="2">
        <v>-92.243480500000004</v>
      </c>
      <c r="O677" s="1">
        <v>56</v>
      </c>
      <c r="P677" s="1" t="s">
        <v>16</v>
      </c>
      <c r="Q677" s="1" t="s">
        <v>10799</v>
      </c>
      <c r="R677" s="1">
        <v>0</v>
      </c>
      <c r="S677" s="1" t="s">
        <v>17</v>
      </c>
    </row>
    <row r="678" spans="1:19" x14ac:dyDescent="0.25">
      <c r="A678" s="1" t="s">
        <v>7247</v>
      </c>
      <c r="B678" s="1">
        <v>357</v>
      </c>
      <c r="C678" s="1">
        <v>1</v>
      </c>
      <c r="D678" s="1">
        <v>9</v>
      </c>
      <c r="E678" s="1">
        <v>0.89059999999999995</v>
      </c>
      <c r="F678" s="1">
        <v>10</v>
      </c>
      <c r="G678" s="1">
        <v>1.1083000000000001</v>
      </c>
      <c r="H678" s="1">
        <v>10</v>
      </c>
      <c r="I678" s="1">
        <v>1.0210999999999999</v>
      </c>
      <c r="J678" s="2">
        <v>17.697371400000002</v>
      </c>
      <c r="K678" s="2">
        <f t="shared" si="10"/>
        <v>3.8403295938000004</v>
      </c>
      <c r="L678" s="2">
        <v>0.21969720000000001</v>
      </c>
      <c r="M678" s="2">
        <v>0.24584890000000001</v>
      </c>
      <c r="N678" s="2">
        <v>281.79267099999998</v>
      </c>
      <c r="O678" s="1">
        <v>56</v>
      </c>
      <c r="P678" s="1">
        <v>542</v>
      </c>
      <c r="Q678" s="1" t="s">
        <v>15</v>
      </c>
      <c r="R678" s="1">
        <v>0</v>
      </c>
      <c r="S678" s="1" t="s">
        <v>17</v>
      </c>
    </row>
    <row r="679" spans="1:19" x14ac:dyDescent="0.25">
      <c r="A679" s="1" t="s">
        <v>2276</v>
      </c>
      <c r="B679" s="1">
        <v>24</v>
      </c>
      <c r="C679" s="1">
        <v>1</v>
      </c>
      <c r="D679" s="1">
        <v>9</v>
      </c>
      <c r="E679" s="1">
        <v>0.92220000000000002</v>
      </c>
      <c r="F679" s="1">
        <v>10</v>
      </c>
      <c r="G679" s="1">
        <v>1.0973999999999999</v>
      </c>
      <c r="H679" s="1">
        <v>10</v>
      </c>
      <c r="I679" s="1">
        <v>1.0210999999999999</v>
      </c>
      <c r="J679" s="2">
        <v>28.5841128</v>
      </c>
      <c r="K679" s="2">
        <f t="shared" si="10"/>
        <v>6.2027524775999998</v>
      </c>
      <c r="L679" s="2">
        <v>0.25133339999999998</v>
      </c>
      <c r="M679" s="2">
        <v>0.50524029999999998</v>
      </c>
      <c r="N679" s="2">
        <v>-136.58760330000001</v>
      </c>
      <c r="O679" s="1">
        <v>56</v>
      </c>
      <c r="P679" s="1">
        <v>185</v>
      </c>
      <c r="Q679" s="1" t="s">
        <v>15</v>
      </c>
      <c r="R679" s="1">
        <v>0</v>
      </c>
      <c r="S679" s="1" t="s">
        <v>17</v>
      </c>
    </row>
    <row r="680" spans="1:19" x14ac:dyDescent="0.25">
      <c r="A680" s="1" t="s">
        <v>1148</v>
      </c>
      <c r="B680" s="1">
        <v>123</v>
      </c>
      <c r="C680" s="1">
        <v>1</v>
      </c>
      <c r="D680" s="1">
        <v>9</v>
      </c>
      <c r="E680" s="1">
        <v>0.89370000000000005</v>
      </c>
      <c r="F680" s="1">
        <v>14</v>
      </c>
      <c r="G680" s="1">
        <v>1.5969</v>
      </c>
      <c r="H680" s="1">
        <v>10</v>
      </c>
      <c r="I680" s="1">
        <v>1.0210999999999999</v>
      </c>
      <c r="J680" s="2">
        <v>15.5283123</v>
      </c>
      <c r="K680" s="2">
        <f t="shared" si="10"/>
        <v>3.3696437691000001</v>
      </c>
      <c r="L680" s="2">
        <v>0.14786630000000001</v>
      </c>
      <c r="M680" s="2">
        <v>0.42359980000000003</v>
      </c>
      <c r="N680" s="2">
        <v>-95.067224699999997</v>
      </c>
      <c r="O680" s="1">
        <v>56</v>
      </c>
      <c r="P680" s="1">
        <v>86</v>
      </c>
      <c r="Q680" s="1" t="s">
        <v>41</v>
      </c>
      <c r="R680" s="2">
        <v>3.4528488743199998E-2</v>
      </c>
      <c r="S680" s="1" t="s">
        <v>150</v>
      </c>
    </row>
    <row r="681" spans="1:19" x14ac:dyDescent="0.25">
      <c r="A681" s="1" t="s">
        <v>7593</v>
      </c>
      <c r="B681" s="1">
        <v>209</v>
      </c>
      <c r="C681" s="1">
        <v>1</v>
      </c>
      <c r="D681" s="1">
        <v>9</v>
      </c>
      <c r="E681" s="1">
        <v>0.86890000000000001</v>
      </c>
      <c r="F681" s="1">
        <v>10</v>
      </c>
      <c r="G681" s="1">
        <v>1.1222000000000001</v>
      </c>
      <c r="H681" s="1">
        <v>10</v>
      </c>
      <c r="I681" s="1">
        <v>1.0210999999999999</v>
      </c>
      <c r="J681" s="2">
        <v>24.637952200000001</v>
      </c>
      <c r="K681" s="2">
        <f t="shared" si="10"/>
        <v>5.3464356274</v>
      </c>
      <c r="L681" s="2">
        <v>0.19214049999999999</v>
      </c>
      <c r="M681" s="2">
        <v>0.42669249999999997</v>
      </c>
      <c r="N681" s="2">
        <v>-502.81159939999998</v>
      </c>
      <c r="O681" s="1">
        <v>56</v>
      </c>
      <c r="P681" s="1">
        <v>56</v>
      </c>
      <c r="Q681" s="1" t="s">
        <v>41</v>
      </c>
      <c r="R681" s="2">
        <v>0.89304709732499998</v>
      </c>
      <c r="S681" s="1" t="s">
        <v>42</v>
      </c>
    </row>
    <row r="682" spans="1:19" x14ac:dyDescent="0.25">
      <c r="A682" s="1" t="s">
        <v>309</v>
      </c>
      <c r="B682" s="1">
        <v>307</v>
      </c>
      <c r="C682" s="1">
        <v>1</v>
      </c>
      <c r="D682" s="1">
        <v>9</v>
      </c>
      <c r="E682" s="1">
        <v>0.85929999999999995</v>
      </c>
      <c r="F682" s="1">
        <v>10</v>
      </c>
      <c r="G682" s="1">
        <v>1.123</v>
      </c>
      <c r="H682" s="1">
        <v>10</v>
      </c>
      <c r="I682" s="1">
        <v>1.0410999999999999</v>
      </c>
      <c r="J682" s="2">
        <v>13.096606299999999</v>
      </c>
      <c r="K682" s="2">
        <f t="shared" si="10"/>
        <v>2.8419635671000001</v>
      </c>
      <c r="L682" s="2">
        <v>0.12049410000000001</v>
      </c>
      <c r="M682" s="2">
        <v>0.33172570000000001</v>
      </c>
      <c r="N682" s="2">
        <v>525.16854499999999</v>
      </c>
      <c r="O682" s="1">
        <v>57</v>
      </c>
      <c r="P682" s="1">
        <v>41</v>
      </c>
      <c r="Q682" s="1" t="s">
        <v>15</v>
      </c>
      <c r="R682" s="1">
        <v>0</v>
      </c>
      <c r="S682" s="1" t="s">
        <v>17</v>
      </c>
    </row>
    <row r="683" spans="1:19" x14ac:dyDescent="0.25">
      <c r="A683" s="1" t="s">
        <v>11084</v>
      </c>
      <c r="B683" s="1">
        <v>273</v>
      </c>
      <c r="C683" s="1">
        <v>1</v>
      </c>
      <c r="D683" s="1">
        <v>9</v>
      </c>
      <c r="E683" s="1">
        <v>0.89419999999999999</v>
      </c>
      <c r="F683" s="1">
        <v>10</v>
      </c>
      <c r="G683" s="1">
        <v>1.1234</v>
      </c>
      <c r="H683" s="1">
        <v>10</v>
      </c>
      <c r="I683" s="1">
        <v>1.0410999999999999</v>
      </c>
      <c r="J683" s="2">
        <v>13.733612600000001</v>
      </c>
      <c r="K683" s="2">
        <f t="shared" si="10"/>
        <v>2.9801939342000003</v>
      </c>
      <c r="L683" s="2">
        <v>0.1772241</v>
      </c>
      <c r="M683" s="2">
        <v>0.55445840000000002</v>
      </c>
      <c r="N683" s="2">
        <v>24.478833399999999</v>
      </c>
      <c r="O683" s="1">
        <v>57</v>
      </c>
      <c r="P683" s="1" t="s">
        <v>16</v>
      </c>
      <c r="Q683" s="1" t="s">
        <v>10799</v>
      </c>
      <c r="R683" s="1">
        <v>0</v>
      </c>
      <c r="S683" s="1" t="s">
        <v>17</v>
      </c>
    </row>
    <row r="684" spans="1:19" x14ac:dyDescent="0.25">
      <c r="A684" s="1" t="s">
        <v>11345</v>
      </c>
      <c r="B684" s="1">
        <v>217</v>
      </c>
      <c r="C684" s="1">
        <v>1</v>
      </c>
      <c r="D684" s="1">
        <v>9</v>
      </c>
      <c r="E684" s="1">
        <v>0.96050000000000002</v>
      </c>
      <c r="F684" s="1">
        <v>11</v>
      </c>
      <c r="G684" s="1">
        <v>1.2</v>
      </c>
      <c r="H684" s="1">
        <v>10</v>
      </c>
      <c r="I684" s="1">
        <v>1.0410999999999999</v>
      </c>
      <c r="J684" s="2">
        <v>15.163893099999999</v>
      </c>
      <c r="K684" s="2">
        <f t="shared" si="10"/>
        <v>3.2905648026999996</v>
      </c>
      <c r="L684" s="2">
        <v>0.141648</v>
      </c>
      <c r="M684" s="2">
        <v>0.4232554</v>
      </c>
      <c r="N684" s="2">
        <v>496.80129720000002</v>
      </c>
      <c r="O684" s="1">
        <v>57</v>
      </c>
      <c r="P684" s="1" t="s">
        <v>16</v>
      </c>
      <c r="Q684" s="1" t="s">
        <v>10799</v>
      </c>
      <c r="R684" s="1">
        <v>0</v>
      </c>
      <c r="S684" s="1" t="s">
        <v>17</v>
      </c>
    </row>
    <row r="685" spans="1:19" x14ac:dyDescent="0.25">
      <c r="A685" s="1" t="s">
        <v>12355</v>
      </c>
      <c r="B685" s="1">
        <v>465</v>
      </c>
      <c r="C685" s="1">
        <v>1</v>
      </c>
      <c r="D685" s="1">
        <v>10</v>
      </c>
      <c r="E685" s="1">
        <v>0.99370000000000003</v>
      </c>
      <c r="F685" s="1">
        <v>10</v>
      </c>
      <c r="G685" s="1">
        <v>1.0895999999999999</v>
      </c>
      <c r="H685" s="1">
        <v>10</v>
      </c>
      <c r="I685" s="1">
        <v>1.0410999999999999</v>
      </c>
      <c r="J685" s="2">
        <v>29.2216308</v>
      </c>
      <c r="K685" s="2">
        <f t="shared" si="10"/>
        <v>6.3410938836000001</v>
      </c>
      <c r="L685" s="2">
        <v>0.28525129999999999</v>
      </c>
      <c r="M685" s="2">
        <v>0.68836399999999998</v>
      </c>
      <c r="N685" s="2">
        <v>-278.60417840000002</v>
      </c>
      <c r="O685" s="1">
        <v>57</v>
      </c>
      <c r="P685" s="1" t="s">
        <v>16</v>
      </c>
      <c r="Q685" s="1" t="s">
        <v>10799</v>
      </c>
      <c r="R685" s="1">
        <v>0</v>
      </c>
      <c r="S685" s="1" t="s">
        <v>17</v>
      </c>
    </row>
    <row r="686" spans="1:19" x14ac:dyDescent="0.25">
      <c r="A686" s="1" t="s">
        <v>10177</v>
      </c>
      <c r="B686" s="1">
        <v>362</v>
      </c>
      <c r="C686" s="1">
        <v>1</v>
      </c>
      <c r="D686" s="1">
        <v>10</v>
      </c>
      <c r="E686" s="1">
        <v>0.97740000000000005</v>
      </c>
      <c r="F686" s="1">
        <v>10</v>
      </c>
      <c r="G686" s="1">
        <v>1.0935999999999999</v>
      </c>
      <c r="H686" s="1">
        <v>10</v>
      </c>
      <c r="I686" s="1">
        <v>1.0410999999999999</v>
      </c>
      <c r="J686" s="2">
        <v>46.031299799999999</v>
      </c>
      <c r="K686" s="2">
        <f t="shared" si="10"/>
        <v>9.9887920565999995</v>
      </c>
      <c r="L686" s="2">
        <v>0.42348409999999997</v>
      </c>
      <c r="M686" s="2">
        <v>0.52344259999999998</v>
      </c>
      <c r="N686" s="2">
        <v>-486.01321009999998</v>
      </c>
      <c r="O686" s="1">
        <v>57</v>
      </c>
      <c r="P686" s="1">
        <v>59</v>
      </c>
      <c r="Q686" s="1" t="s">
        <v>41</v>
      </c>
      <c r="R686" s="2">
        <v>0.35103450666199998</v>
      </c>
      <c r="S686" s="1" t="s">
        <v>150</v>
      </c>
    </row>
    <row r="687" spans="1:19" x14ac:dyDescent="0.25">
      <c r="A687" s="1" t="s">
        <v>10620</v>
      </c>
      <c r="B687" s="1">
        <v>347</v>
      </c>
      <c r="C687" s="1">
        <v>1</v>
      </c>
      <c r="D687" s="1">
        <v>10</v>
      </c>
      <c r="E687" s="1">
        <v>1.0007999999999999</v>
      </c>
      <c r="F687" s="1">
        <v>10</v>
      </c>
      <c r="G687" s="1">
        <v>1.089</v>
      </c>
      <c r="H687" s="1">
        <v>10</v>
      </c>
      <c r="I687" s="1">
        <v>1.0410999999999999</v>
      </c>
      <c r="J687" s="2">
        <v>74.046140300000005</v>
      </c>
      <c r="K687" s="2">
        <f t="shared" si="10"/>
        <v>16.068012445100003</v>
      </c>
      <c r="L687" s="2">
        <v>0.58303210000000005</v>
      </c>
      <c r="M687" s="2">
        <v>0.70668149999999996</v>
      </c>
      <c r="N687" s="2">
        <v>4155.5684389999997</v>
      </c>
      <c r="O687" s="1">
        <v>57</v>
      </c>
      <c r="P687" s="1">
        <v>59</v>
      </c>
      <c r="Q687" s="1" t="s">
        <v>41</v>
      </c>
      <c r="R687" s="2">
        <v>0.88384448654699999</v>
      </c>
      <c r="S687" s="1" t="s">
        <v>42</v>
      </c>
    </row>
    <row r="688" spans="1:19" x14ac:dyDescent="0.25">
      <c r="A688" s="1" t="s">
        <v>3848</v>
      </c>
      <c r="B688" s="1">
        <v>487</v>
      </c>
      <c r="C688" s="1">
        <v>1</v>
      </c>
      <c r="D688" s="1">
        <v>10</v>
      </c>
      <c r="E688" s="1">
        <v>0.99529999999999996</v>
      </c>
      <c r="F688" s="1">
        <v>11</v>
      </c>
      <c r="G688" s="1">
        <v>1.1773</v>
      </c>
      <c r="H688" s="1">
        <v>10</v>
      </c>
      <c r="I688" s="1">
        <v>1.0610999999999999</v>
      </c>
      <c r="J688" s="2">
        <v>21.887013499999998</v>
      </c>
      <c r="K688" s="2">
        <f t="shared" si="10"/>
        <v>4.7494819294999999</v>
      </c>
      <c r="L688" s="2">
        <v>0.1913511</v>
      </c>
      <c r="M688" s="2">
        <v>0.49451840000000002</v>
      </c>
      <c r="N688" s="2">
        <v>-159.66735499999999</v>
      </c>
      <c r="O688" s="1">
        <v>58</v>
      </c>
      <c r="P688" s="1">
        <v>596</v>
      </c>
      <c r="Q688" s="1" t="s">
        <v>15</v>
      </c>
      <c r="R688" s="1">
        <v>0</v>
      </c>
      <c r="S688" s="1" t="s">
        <v>17</v>
      </c>
    </row>
    <row r="689" spans="1:19" x14ac:dyDescent="0.25">
      <c r="A689" s="1" t="s">
        <v>8748</v>
      </c>
      <c r="B689" s="1">
        <v>340</v>
      </c>
      <c r="C689" s="1">
        <v>1</v>
      </c>
      <c r="D689" s="1">
        <v>10</v>
      </c>
      <c r="E689" s="1">
        <v>0.97950000000000004</v>
      </c>
      <c r="F689" s="1">
        <v>11</v>
      </c>
      <c r="G689" s="1">
        <v>1.2401</v>
      </c>
      <c r="H689" s="1">
        <v>10</v>
      </c>
      <c r="I689" s="1">
        <v>1.0610999999999999</v>
      </c>
      <c r="J689" s="2">
        <v>21.920970700000002</v>
      </c>
      <c r="K689" s="2">
        <f t="shared" si="10"/>
        <v>4.7568506419000007</v>
      </c>
      <c r="L689" s="2">
        <v>0.20719119999999999</v>
      </c>
      <c r="M689" s="2">
        <v>0.4537368</v>
      </c>
      <c r="N689" s="2">
        <v>-131.21068560000001</v>
      </c>
      <c r="O689" s="1">
        <v>58</v>
      </c>
      <c r="P689" s="1" t="s">
        <v>16</v>
      </c>
      <c r="Q689" s="1" t="s">
        <v>15</v>
      </c>
      <c r="R689" s="1">
        <v>0</v>
      </c>
      <c r="S689" s="1" t="s">
        <v>17</v>
      </c>
    </row>
    <row r="690" spans="1:19" x14ac:dyDescent="0.25">
      <c r="A690" s="1" t="s">
        <v>1659</v>
      </c>
      <c r="B690" s="1">
        <v>424</v>
      </c>
      <c r="C690" s="1">
        <v>1</v>
      </c>
      <c r="D690" s="1">
        <v>10</v>
      </c>
      <c r="E690" s="1">
        <v>0.9849</v>
      </c>
      <c r="F690" s="1">
        <v>10</v>
      </c>
      <c r="G690" s="1">
        <v>1.1185</v>
      </c>
      <c r="H690" s="1">
        <v>10</v>
      </c>
      <c r="I690" s="1">
        <v>1.0610999999999999</v>
      </c>
      <c r="J690" s="2">
        <v>19.681614499999998</v>
      </c>
      <c r="K690" s="2">
        <f t="shared" si="10"/>
        <v>4.2709103465</v>
      </c>
      <c r="L690" s="2">
        <v>0.25468819999999998</v>
      </c>
      <c r="M690" s="2">
        <v>0.47540389999999999</v>
      </c>
      <c r="N690" s="2">
        <v>263.05165590000001</v>
      </c>
      <c r="O690" s="1">
        <v>58</v>
      </c>
      <c r="P690" s="1" t="s">
        <v>16</v>
      </c>
      <c r="Q690" s="1" t="s">
        <v>41</v>
      </c>
      <c r="R690" s="2">
        <v>0.13774908132300001</v>
      </c>
      <c r="S690" s="1" t="s">
        <v>150</v>
      </c>
    </row>
    <row r="691" spans="1:19" x14ac:dyDescent="0.25">
      <c r="A691" s="1" t="s">
        <v>10501</v>
      </c>
      <c r="B691" s="1">
        <v>44</v>
      </c>
      <c r="C691" s="1">
        <v>1</v>
      </c>
      <c r="D691" s="1">
        <v>10</v>
      </c>
      <c r="E691" s="1">
        <v>1.0167999999999999</v>
      </c>
      <c r="F691" s="1">
        <v>10</v>
      </c>
      <c r="G691" s="1">
        <v>1.1048</v>
      </c>
      <c r="H691" s="1">
        <v>10</v>
      </c>
      <c r="I691" s="1">
        <v>1.0610999999999999</v>
      </c>
      <c r="J691" s="2">
        <v>63.4637113</v>
      </c>
      <c r="K691" s="2">
        <f t="shared" si="10"/>
        <v>13.771625352099999</v>
      </c>
      <c r="L691" s="2">
        <v>0.57119549999999997</v>
      </c>
      <c r="M691" s="2">
        <v>0.68304169999999997</v>
      </c>
      <c r="N691" s="2">
        <v>305.66106769999999</v>
      </c>
      <c r="O691" s="1">
        <v>58</v>
      </c>
      <c r="P691" s="1">
        <v>63</v>
      </c>
      <c r="Q691" s="1" t="s">
        <v>41</v>
      </c>
      <c r="R691" s="2">
        <v>0.216872991879</v>
      </c>
      <c r="S691" s="1" t="s">
        <v>150</v>
      </c>
    </row>
    <row r="692" spans="1:19" x14ac:dyDescent="0.25">
      <c r="A692" s="1" t="s">
        <v>9962</v>
      </c>
      <c r="B692" s="1">
        <v>485</v>
      </c>
      <c r="C692" s="1">
        <v>1</v>
      </c>
      <c r="D692" s="1">
        <v>10</v>
      </c>
      <c r="E692" s="1">
        <v>0.97460000000000002</v>
      </c>
      <c r="F692" s="1">
        <v>10</v>
      </c>
      <c r="G692" s="1">
        <v>1.1093999999999999</v>
      </c>
      <c r="H692" s="1">
        <v>10</v>
      </c>
      <c r="I692" s="1">
        <v>1.0610999999999999</v>
      </c>
      <c r="J692" s="2">
        <v>39.3782797</v>
      </c>
      <c r="K692" s="2">
        <f t="shared" si="10"/>
        <v>8.5450866949000002</v>
      </c>
      <c r="L692" s="2">
        <v>0.36180770000000001</v>
      </c>
      <c r="M692" s="2">
        <v>0.58429660000000005</v>
      </c>
      <c r="N692" s="2">
        <v>295.80671669999998</v>
      </c>
      <c r="O692" s="1">
        <v>58</v>
      </c>
      <c r="P692" s="1">
        <v>59</v>
      </c>
      <c r="Q692" s="1" t="s">
        <v>41</v>
      </c>
      <c r="R692" s="2">
        <v>0.90084433390300001</v>
      </c>
      <c r="S692" s="1" t="s">
        <v>42</v>
      </c>
    </row>
    <row r="693" spans="1:19" x14ac:dyDescent="0.25">
      <c r="A693" s="1" t="s">
        <v>226</v>
      </c>
      <c r="B693" s="1">
        <v>535</v>
      </c>
      <c r="C693" s="1">
        <v>1</v>
      </c>
      <c r="D693" s="1">
        <v>10</v>
      </c>
      <c r="E693" s="1">
        <v>0.98419999999999996</v>
      </c>
      <c r="F693" s="1">
        <v>11</v>
      </c>
      <c r="G693" s="1">
        <v>1.2670999999999999</v>
      </c>
      <c r="H693" s="1">
        <v>10</v>
      </c>
      <c r="I693" s="1">
        <v>1.0810999999999999</v>
      </c>
      <c r="J693" s="2">
        <v>13.066180599999999</v>
      </c>
      <c r="K693" s="2">
        <f t="shared" si="10"/>
        <v>2.8353611902</v>
      </c>
      <c r="L693" s="2">
        <v>8.8199200000000005E-2</v>
      </c>
      <c r="M693" s="2">
        <v>0.55807839999999997</v>
      </c>
      <c r="N693" s="2">
        <v>-822.02546970000003</v>
      </c>
      <c r="O693" s="1">
        <v>59</v>
      </c>
      <c r="P693" s="1">
        <v>95</v>
      </c>
      <c r="Q693" s="1" t="s">
        <v>15</v>
      </c>
      <c r="R693" s="1">
        <v>0</v>
      </c>
      <c r="S693" s="1" t="s">
        <v>17</v>
      </c>
    </row>
    <row r="694" spans="1:19" x14ac:dyDescent="0.25">
      <c r="A694" s="1" t="s">
        <v>8241</v>
      </c>
      <c r="B694" s="1">
        <v>316</v>
      </c>
      <c r="C694" s="1">
        <v>1</v>
      </c>
      <c r="D694" s="1">
        <v>10</v>
      </c>
      <c r="E694" s="1">
        <v>1.0113000000000001</v>
      </c>
      <c r="F694" s="1">
        <v>10</v>
      </c>
      <c r="G694" s="1">
        <v>1.1214999999999999</v>
      </c>
      <c r="H694" s="1">
        <v>10</v>
      </c>
      <c r="I694" s="1">
        <v>1.0810999999999999</v>
      </c>
      <c r="J694" s="2">
        <v>42.030373900000001</v>
      </c>
      <c r="K694" s="2">
        <f t="shared" si="10"/>
        <v>9.1205911362999998</v>
      </c>
      <c r="L694" s="2">
        <v>0.35144930000000002</v>
      </c>
      <c r="M694" s="2">
        <v>0.51752050000000005</v>
      </c>
      <c r="N694" s="2">
        <v>6996.6349609999997</v>
      </c>
      <c r="O694" s="1">
        <v>59</v>
      </c>
      <c r="P694" s="1">
        <v>63</v>
      </c>
      <c r="Q694" s="1" t="s">
        <v>41</v>
      </c>
      <c r="R694" s="2">
        <v>0.20562378106699999</v>
      </c>
      <c r="S694" s="1" t="s">
        <v>150</v>
      </c>
    </row>
    <row r="695" spans="1:19" x14ac:dyDescent="0.25">
      <c r="A695" s="1" t="s">
        <v>4748</v>
      </c>
      <c r="B695" s="1">
        <v>50</v>
      </c>
      <c r="C695" s="1">
        <v>1</v>
      </c>
      <c r="D695" s="1">
        <v>10</v>
      </c>
      <c r="E695" s="1">
        <v>0.98619999999999997</v>
      </c>
      <c r="F695" s="1">
        <v>11</v>
      </c>
      <c r="G695" s="1">
        <v>1.2009000000000001</v>
      </c>
      <c r="H695" s="1">
        <v>10</v>
      </c>
      <c r="I695" s="1">
        <v>1.0810999999999999</v>
      </c>
      <c r="J695" s="2">
        <v>15.171238300000001</v>
      </c>
      <c r="K695" s="2">
        <f t="shared" si="10"/>
        <v>3.2921587110999999</v>
      </c>
      <c r="L695" s="2">
        <v>0.1479222</v>
      </c>
      <c r="M695" s="2">
        <v>0.3720502</v>
      </c>
      <c r="N695" s="2">
        <v>51.366078100000003</v>
      </c>
      <c r="O695" s="1">
        <v>59</v>
      </c>
      <c r="P695" s="1">
        <v>58</v>
      </c>
      <c r="Q695" s="1" t="s">
        <v>41</v>
      </c>
      <c r="R695" s="2">
        <v>0.91977942321999995</v>
      </c>
      <c r="S695" s="1" t="s">
        <v>42</v>
      </c>
    </row>
    <row r="696" spans="1:19" x14ac:dyDescent="0.25">
      <c r="A696" s="1" t="s">
        <v>1362</v>
      </c>
      <c r="B696" s="1">
        <v>300</v>
      </c>
      <c r="C696" s="1">
        <v>1</v>
      </c>
      <c r="D696" s="1">
        <v>10</v>
      </c>
      <c r="E696" s="1">
        <v>1.0304</v>
      </c>
      <c r="F696" s="1">
        <v>11</v>
      </c>
      <c r="G696" s="1">
        <v>1.2024999999999999</v>
      </c>
      <c r="H696" s="1">
        <v>10</v>
      </c>
      <c r="I696" s="1">
        <v>1.0810999999999999</v>
      </c>
      <c r="J696" s="2">
        <v>21.370926600000001</v>
      </c>
      <c r="K696" s="2">
        <f t="shared" si="10"/>
        <v>4.6374910722000005</v>
      </c>
      <c r="L696" s="2">
        <v>0.2821825</v>
      </c>
      <c r="M696" s="2">
        <v>0.5120382</v>
      </c>
      <c r="N696" s="2">
        <v>124.3353133</v>
      </c>
      <c r="O696" s="1">
        <v>59</v>
      </c>
      <c r="P696" s="1">
        <v>60</v>
      </c>
      <c r="Q696" s="1" t="s">
        <v>41</v>
      </c>
      <c r="R696" s="2">
        <v>0.93601966242599999</v>
      </c>
      <c r="S696" s="1" t="s">
        <v>42</v>
      </c>
    </row>
    <row r="697" spans="1:19" x14ac:dyDescent="0.25">
      <c r="A697" s="1" t="s">
        <v>6194</v>
      </c>
      <c r="B697" s="1">
        <v>136</v>
      </c>
      <c r="C697" s="1">
        <v>1</v>
      </c>
      <c r="D697" s="1">
        <v>10</v>
      </c>
      <c r="E697" s="1">
        <v>1.0177</v>
      </c>
      <c r="F697" s="1">
        <v>11</v>
      </c>
      <c r="G697" s="1">
        <v>1.1979</v>
      </c>
      <c r="H697" s="1">
        <v>10</v>
      </c>
      <c r="I697" s="1">
        <v>1.0810999999999999</v>
      </c>
      <c r="J697" s="2">
        <v>43.9121965</v>
      </c>
      <c r="K697" s="2">
        <f t="shared" si="10"/>
        <v>9.5289466404999992</v>
      </c>
      <c r="L697" s="2">
        <v>0.3732336</v>
      </c>
      <c r="M697" s="2">
        <v>0.60272409999999998</v>
      </c>
      <c r="N697" s="2">
        <v>2735.5330829999998</v>
      </c>
      <c r="O697" s="1">
        <v>59</v>
      </c>
      <c r="P697" s="1">
        <v>59</v>
      </c>
      <c r="Q697" s="1" t="s">
        <v>41</v>
      </c>
      <c r="R697" s="2">
        <v>0.93680948507999995</v>
      </c>
      <c r="S697" s="1" t="s">
        <v>42</v>
      </c>
    </row>
    <row r="698" spans="1:19" x14ac:dyDescent="0.25">
      <c r="A698" s="1" t="s">
        <v>2973</v>
      </c>
      <c r="B698" s="1">
        <v>122</v>
      </c>
      <c r="C698" s="1">
        <v>1</v>
      </c>
      <c r="D698" s="1">
        <v>10</v>
      </c>
      <c r="E698" s="1">
        <v>0.99739999999999995</v>
      </c>
      <c r="F698" s="1">
        <v>11</v>
      </c>
      <c r="G698" s="1">
        <v>1.1763999999999999</v>
      </c>
      <c r="H698" s="1">
        <v>10</v>
      </c>
      <c r="I698" s="1">
        <v>1.1011</v>
      </c>
      <c r="J698" s="2">
        <v>14.1267826</v>
      </c>
      <c r="K698" s="2">
        <f t="shared" si="10"/>
        <v>3.0655118242000001</v>
      </c>
      <c r="L698" s="2">
        <v>0.119515</v>
      </c>
      <c r="M698" s="2">
        <v>0.34865249999999998</v>
      </c>
      <c r="N698" s="2">
        <v>574.07712749999996</v>
      </c>
      <c r="O698" s="1">
        <v>60</v>
      </c>
      <c r="P698" s="1">
        <v>303</v>
      </c>
      <c r="Q698" s="1" t="s">
        <v>15</v>
      </c>
      <c r="R698" s="1">
        <v>0</v>
      </c>
      <c r="S698" s="1" t="s">
        <v>17</v>
      </c>
    </row>
    <row r="699" spans="1:19" x14ac:dyDescent="0.25">
      <c r="A699" s="1" t="s">
        <v>922</v>
      </c>
      <c r="B699" s="1">
        <v>261</v>
      </c>
      <c r="C699" s="1">
        <v>1</v>
      </c>
      <c r="D699" s="1">
        <v>10</v>
      </c>
      <c r="E699" s="1">
        <v>0.99250000000000005</v>
      </c>
      <c r="F699" s="1">
        <v>11</v>
      </c>
      <c r="G699" s="1">
        <v>1.2202999999999999</v>
      </c>
      <c r="H699" s="1">
        <v>10</v>
      </c>
      <c r="I699" s="1">
        <v>1.1011</v>
      </c>
      <c r="J699" s="2">
        <v>15.7502172</v>
      </c>
      <c r="K699" s="2">
        <f t="shared" si="10"/>
        <v>3.4177971324</v>
      </c>
      <c r="L699" s="2">
        <v>0.1143275</v>
      </c>
      <c r="M699" s="2">
        <v>0.4422063</v>
      </c>
      <c r="N699" s="2">
        <v>476.72923559999998</v>
      </c>
      <c r="O699" s="1">
        <v>60</v>
      </c>
      <c r="P699" s="1">
        <v>948</v>
      </c>
      <c r="Q699" s="1" t="s">
        <v>15</v>
      </c>
      <c r="R699" s="1">
        <v>0</v>
      </c>
      <c r="S699" s="1" t="s">
        <v>17</v>
      </c>
    </row>
    <row r="700" spans="1:19" x14ac:dyDescent="0.25">
      <c r="A700" s="1" t="s">
        <v>11893</v>
      </c>
      <c r="B700" s="1">
        <v>350</v>
      </c>
      <c r="C700" s="1">
        <v>1</v>
      </c>
      <c r="D700" s="1">
        <v>10</v>
      </c>
      <c r="E700" s="1">
        <v>0.98580000000000001</v>
      </c>
      <c r="F700" s="1">
        <v>11</v>
      </c>
      <c r="G700" s="1">
        <v>1.1787000000000001</v>
      </c>
      <c r="H700" s="1">
        <v>10</v>
      </c>
      <c r="I700" s="1">
        <v>1.1011</v>
      </c>
      <c r="J700" s="2">
        <v>16.243547</v>
      </c>
      <c r="K700" s="2">
        <f t="shared" si="10"/>
        <v>3.5248496989999998</v>
      </c>
      <c r="L700" s="2">
        <v>0.1525842</v>
      </c>
      <c r="M700" s="2">
        <v>0.28425830000000002</v>
      </c>
      <c r="N700" s="2">
        <v>80.099458400000003</v>
      </c>
      <c r="O700" s="1">
        <v>60</v>
      </c>
      <c r="P700" s="1" t="s">
        <v>16</v>
      </c>
      <c r="Q700" s="1" t="s">
        <v>10799</v>
      </c>
      <c r="R700" s="1">
        <v>0</v>
      </c>
      <c r="S700" s="1" t="s">
        <v>17</v>
      </c>
    </row>
    <row r="701" spans="1:19" x14ac:dyDescent="0.25">
      <c r="A701" s="1" t="s">
        <v>1526</v>
      </c>
      <c r="B701" s="1">
        <v>202</v>
      </c>
      <c r="C701" s="1">
        <v>1</v>
      </c>
      <c r="D701" s="1">
        <v>10</v>
      </c>
      <c r="E701" s="1">
        <v>1.0263</v>
      </c>
      <c r="F701" s="1">
        <v>11</v>
      </c>
      <c r="G701" s="1">
        <v>1.1560999999999999</v>
      </c>
      <c r="H701" s="1">
        <v>10</v>
      </c>
      <c r="I701" s="1">
        <v>1.1011</v>
      </c>
      <c r="J701" s="2">
        <v>37.986490500000002</v>
      </c>
      <c r="K701" s="2">
        <f t="shared" si="10"/>
        <v>8.2430684384999999</v>
      </c>
      <c r="L701" s="2">
        <v>0.27987610000000002</v>
      </c>
      <c r="M701" s="2">
        <v>0.54139029999999999</v>
      </c>
      <c r="N701" s="2">
        <v>-1284.010262</v>
      </c>
      <c r="O701" s="1">
        <v>60</v>
      </c>
      <c r="P701" s="1">
        <v>473</v>
      </c>
      <c r="Q701" s="1" t="s">
        <v>15</v>
      </c>
      <c r="R701" s="1">
        <v>0</v>
      </c>
      <c r="S701" s="1" t="s">
        <v>17</v>
      </c>
    </row>
    <row r="702" spans="1:19" x14ac:dyDescent="0.25">
      <c r="A702" s="1" t="s">
        <v>9911</v>
      </c>
      <c r="B702" s="1">
        <v>398</v>
      </c>
      <c r="C702" s="1">
        <v>1</v>
      </c>
      <c r="D702" s="1">
        <v>10</v>
      </c>
      <c r="E702" s="1">
        <v>1.0561</v>
      </c>
      <c r="F702" s="1">
        <v>10</v>
      </c>
      <c r="G702" s="1">
        <v>1.1245000000000001</v>
      </c>
      <c r="H702" s="1">
        <v>10</v>
      </c>
      <c r="I702" s="1">
        <v>1.1011</v>
      </c>
      <c r="J702" s="2">
        <v>37.986692400000003</v>
      </c>
      <c r="K702" s="2">
        <f t="shared" si="10"/>
        <v>8.2431122508000012</v>
      </c>
      <c r="L702" s="2">
        <v>0.42513200000000001</v>
      </c>
      <c r="M702" s="2">
        <v>0.59864969999999995</v>
      </c>
      <c r="N702" s="2">
        <v>-535.39076090000003</v>
      </c>
      <c r="O702" s="1">
        <v>60</v>
      </c>
      <c r="P702" s="1">
        <v>610</v>
      </c>
      <c r="Q702" s="1" t="s">
        <v>15</v>
      </c>
      <c r="R702" s="1">
        <v>0</v>
      </c>
      <c r="S702" s="1" t="s">
        <v>17</v>
      </c>
    </row>
    <row r="703" spans="1:19" x14ac:dyDescent="0.25">
      <c r="A703" s="1" t="s">
        <v>12613</v>
      </c>
      <c r="B703" s="1">
        <v>463</v>
      </c>
      <c r="C703" s="1">
        <v>1</v>
      </c>
      <c r="D703" s="1">
        <v>10</v>
      </c>
      <c r="E703" s="1">
        <v>1.0342</v>
      </c>
      <c r="F703" s="1">
        <v>11</v>
      </c>
      <c r="G703" s="1">
        <v>1.1894</v>
      </c>
      <c r="H703" s="1">
        <v>10</v>
      </c>
      <c r="I703" s="1">
        <v>1.1011</v>
      </c>
      <c r="J703" s="2">
        <v>41.387077499999997</v>
      </c>
      <c r="K703" s="2">
        <f t="shared" si="10"/>
        <v>8.9809958174999984</v>
      </c>
      <c r="L703" s="2">
        <v>0.47716330000000001</v>
      </c>
      <c r="M703" s="2">
        <v>0.69558730000000002</v>
      </c>
      <c r="N703" s="2">
        <v>-139.065628</v>
      </c>
      <c r="O703" s="1">
        <v>60</v>
      </c>
      <c r="P703" s="1" t="s">
        <v>16</v>
      </c>
      <c r="Q703" s="1" t="s">
        <v>10799</v>
      </c>
      <c r="R703" s="1">
        <v>0</v>
      </c>
      <c r="S703" s="1" t="s">
        <v>17</v>
      </c>
    </row>
    <row r="704" spans="1:19" x14ac:dyDescent="0.25">
      <c r="A704" s="1" t="s">
        <v>9689</v>
      </c>
      <c r="B704" s="1">
        <v>432</v>
      </c>
      <c r="C704" s="1">
        <v>1</v>
      </c>
      <c r="D704" s="1">
        <v>10</v>
      </c>
      <c r="E704" s="1">
        <v>1.0147999999999999</v>
      </c>
      <c r="F704" s="1">
        <v>11</v>
      </c>
      <c r="G704" s="1">
        <v>1.2019</v>
      </c>
      <c r="H704" s="1">
        <v>10</v>
      </c>
      <c r="I704" s="1">
        <v>1.1011</v>
      </c>
      <c r="J704" s="2">
        <v>32.554150200000002</v>
      </c>
      <c r="K704" s="2">
        <f t="shared" si="10"/>
        <v>7.0642505934000006</v>
      </c>
      <c r="L704" s="2">
        <v>0.25176290000000001</v>
      </c>
      <c r="M704" s="2">
        <v>0.53959889999999999</v>
      </c>
      <c r="N704" s="2">
        <v>347.0070958</v>
      </c>
      <c r="O704" s="1">
        <v>60</v>
      </c>
      <c r="P704" s="1">
        <v>65</v>
      </c>
      <c r="Q704" s="1" t="s">
        <v>41</v>
      </c>
      <c r="R704" s="2">
        <v>0.28213601729999999</v>
      </c>
      <c r="S704" s="1" t="s">
        <v>150</v>
      </c>
    </row>
    <row r="705" spans="1:19" x14ac:dyDescent="0.25">
      <c r="A705" s="1" t="s">
        <v>1487</v>
      </c>
      <c r="B705" s="1">
        <v>125</v>
      </c>
      <c r="C705" s="1">
        <v>1</v>
      </c>
      <c r="D705" s="1">
        <v>10</v>
      </c>
      <c r="E705" s="1">
        <v>1.0032000000000001</v>
      </c>
      <c r="F705" s="1">
        <v>11</v>
      </c>
      <c r="G705" s="1">
        <v>1.2352000000000001</v>
      </c>
      <c r="H705" s="1">
        <v>10</v>
      </c>
      <c r="I705" s="1">
        <v>1.1211</v>
      </c>
      <c r="J705" s="2">
        <v>13.4976985</v>
      </c>
      <c r="K705" s="2">
        <f t="shared" si="10"/>
        <v>2.9290005744999998</v>
      </c>
      <c r="L705" s="2">
        <v>7.8957299999999994E-2</v>
      </c>
      <c r="M705" s="2">
        <v>0.47764119999999999</v>
      </c>
      <c r="N705" s="2">
        <v>463.27303019999999</v>
      </c>
      <c r="O705" s="1">
        <v>61</v>
      </c>
      <c r="P705" s="1">
        <v>338</v>
      </c>
      <c r="Q705" s="1" t="s">
        <v>15</v>
      </c>
      <c r="R705" s="1">
        <v>0</v>
      </c>
      <c r="S705" s="1" t="s">
        <v>17</v>
      </c>
    </row>
    <row r="706" spans="1:19" x14ac:dyDescent="0.25">
      <c r="A706" s="1" t="s">
        <v>2737</v>
      </c>
      <c r="B706" s="1">
        <v>342</v>
      </c>
      <c r="C706" s="1">
        <v>1</v>
      </c>
      <c r="D706" s="1">
        <v>10</v>
      </c>
      <c r="E706" s="1">
        <v>1.0452999999999999</v>
      </c>
      <c r="F706" s="1">
        <v>10</v>
      </c>
      <c r="G706" s="1">
        <v>1.1247</v>
      </c>
      <c r="H706" s="1">
        <v>10</v>
      </c>
      <c r="I706" s="1">
        <v>1.1211</v>
      </c>
      <c r="J706" s="2">
        <v>14.0223751</v>
      </c>
      <c r="K706" s="2">
        <f t="shared" si="10"/>
        <v>3.0428553966999998</v>
      </c>
      <c r="L706" s="2">
        <v>0.1370372</v>
      </c>
      <c r="M706" s="2">
        <v>0.34469070000000002</v>
      </c>
      <c r="N706" s="2">
        <v>-55.262034300000003</v>
      </c>
      <c r="O706" s="1">
        <v>61</v>
      </c>
      <c r="P706" s="1">
        <v>225</v>
      </c>
      <c r="Q706" s="1" t="s">
        <v>15</v>
      </c>
      <c r="R706" s="1">
        <v>0</v>
      </c>
      <c r="S706" s="1" t="s">
        <v>17</v>
      </c>
    </row>
    <row r="707" spans="1:19" x14ac:dyDescent="0.25">
      <c r="A707" s="1" t="s">
        <v>3434</v>
      </c>
      <c r="B707" s="1">
        <v>373</v>
      </c>
      <c r="C707" s="1">
        <v>1</v>
      </c>
      <c r="D707" s="1">
        <v>9</v>
      </c>
      <c r="E707" s="1">
        <v>0.96099999999999997</v>
      </c>
      <c r="F707" s="1">
        <v>11</v>
      </c>
      <c r="G707" s="1">
        <v>1.2483</v>
      </c>
      <c r="H707" s="1">
        <v>10</v>
      </c>
      <c r="I707" s="1">
        <v>1.1211</v>
      </c>
      <c r="J707" s="2">
        <v>14.3507978</v>
      </c>
      <c r="K707" s="2">
        <f t="shared" si="10"/>
        <v>3.1141231226000001</v>
      </c>
      <c r="L707" s="2">
        <v>9.0343800000000002E-2</v>
      </c>
      <c r="M707" s="2">
        <v>0.43374049999999997</v>
      </c>
      <c r="N707" s="2">
        <v>60.5548042</v>
      </c>
      <c r="O707" s="1">
        <v>61</v>
      </c>
      <c r="P707" s="1">
        <v>658</v>
      </c>
      <c r="Q707" s="1" t="s">
        <v>15</v>
      </c>
      <c r="R707" s="1">
        <v>0</v>
      </c>
      <c r="S707" s="1" t="s">
        <v>17</v>
      </c>
    </row>
    <row r="708" spans="1:19" x14ac:dyDescent="0.25">
      <c r="A708" s="1" t="s">
        <v>6042</v>
      </c>
      <c r="B708" s="1">
        <v>281</v>
      </c>
      <c r="C708" s="1">
        <v>1</v>
      </c>
      <c r="D708" s="1">
        <v>10</v>
      </c>
      <c r="E708" s="1">
        <v>1.0283</v>
      </c>
      <c r="F708" s="1">
        <v>11</v>
      </c>
      <c r="G708" s="1">
        <v>1.2083999999999999</v>
      </c>
      <c r="H708" s="1">
        <v>10</v>
      </c>
      <c r="I708" s="1">
        <v>1.1211</v>
      </c>
      <c r="J708" s="2">
        <v>16.270281600000001</v>
      </c>
      <c r="K708" s="2">
        <f t="shared" ref="K708:K771" si="11">0.217*J708</f>
        <v>3.5306511072000002</v>
      </c>
      <c r="L708" s="2">
        <v>0.1139848</v>
      </c>
      <c r="M708" s="2">
        <v>0.44236259999999999</v>
      </c>
      <c r="N708" s="2">
        <v>-61.603907900000003</v>
      </c>
      <c r="O708" s="1">
        <v>61</v>
      </c>
      <c r="P708" s="1">
        <v>597</v>
      </c>
      <c r="Q708" s="1" t="s">
        <v>15</v>
      </c>
      <c r="R708" s="1">
        <v>0</v>
      </c>
      <c r="S708" s="1" t="s">
        <v>17</v>
      </c>
    </row>
    <row r="709" spans="1:19" x14ac:dyDescent="0.25">
      <c r="A709" s="1" t="s">
        <v>36</v>
      </c>
      <c r="B709" s="1">
        <v>519</v>
      </c>
      <c r="C709" s="1">
        <v>1</v>
      </c>
      <c r="D709" s="1">
        <v>10</v>
      </c>
      <c r="E709" s="1">
        <v>1.0692999999999999</v>
      </c>
      <c r="F709" s="1">
        <v>11</v>
      </c>
      <c r="G709" s="1">
        <v>1.2418</v>
      </c>
      <c r="H709" s="1">
        <v>11</v>
      </c>
      <c r="I709" s="1">
        <v>1.1271</v>
      </c>
      <c r="J709" s="2">
        <v>13.008592</v>
      </c>
      <c r="K709" s="2">
        <f t="shared" si="11"/>
        <v>2.8228644639999998</v>
      </c>
      <c r="L709" s="2">
        <v>9.4989599999999993E-2</v>
      </c>
      <c r="M709" s="2">
        <v>0.3371266</v>
      </c>
      <c r="N709" s="2">
        <v>-148.06387699999999</v>
      </c>
      <c r="O709" s="1">
        <v>62</v>
      </c>
      <c r="P709" s="1">
        <v>336</v>
      </c>
      <c r="Q709" s="1" t="s">
        <v>15</v>
      </c>
      <c r="R709" s="1">
        <v>0</v>
      </c>
      <c r="S709" s="1" t="s">
        <v>17</v>
      </c>
    </row>
    <row r="710" spans="1:19" x14ac:dyDescent="0.25">
      <c r="A710" s="1" t="s">
        <v>103</v>
      </c>
      <c r="B710" s="1">
        <v>271</v>
      </c>
      <c r="C710" s="1">
        <v>1</v>
      </c>
      <c r="D710" s="1">
        <v>10</v>
      </c>
      <c r="E710" s="1">
        <v>1.0064</v>
      </c>
      <c r="F710" s="1">
        <v>11</v>
      </c>
      <c r="G710" s="1">
        <v>1.1897</v>
      </c>
      <c r="H710" s="1">
        <v>11</v>
      </c>
      <c r="I710" s="1">
        <v>1.1271</v>
      </c>
      <c r="J710" s="2">
        <v>13.0299256</v>
      </c>
      <c r="K710" s="2">
        <f t="shared" si="11"/>
        <v>2.8274938552000002</v>
      </c>
      <c r="L710" s="2">
        <v>9.0230400000000002E-2</v>
      </c>
      <c r="M710" s="2">
        <v>0.42162100000000002</v>
      </c>
      <c r="N710" s="2">
        <v>-102.5421778</v>
      </c>
      <c r="O710" s="1">
        <v>62</v>
      </c>
      <c r="P710" s="1">
        <v>219</v>
      </c>
      <c r="Q710" s="1" t="s">
        <v>15</v>
      </c>
      <c r="R710" s="1">
        <v>0</v>
      </c>
      <c r="S710" s="1" t="s">
        <v>17</v>
      </c>
    </row>
    <row r="711" spans="1:19" x14ac:dyDescent="0.25">
      <c r="A711" s="1" t="s">
        <v>1273</v>
      </c>
      <c r="B711" s="1">
        <v>187</v>
      </c>
      <c r="C711" s="1">
        <v>1</v>
      </c>
      <c r="D711" s="1">
        <v>10</v>
      </c>
      <c r="E711" s="1">
        <v>1.0446</v>
      </c>
      <c r="F711" s="1">
        <v>11</v>
      </c>
      <c r="G711" s="1">
        <v>1.2183999999999999</v>
      </c>
      <c r="H711" s="1">
        <v>11</v>
      </c>
      <c r="I711" s="1">
        <v>1.1271</v>
      </c>
      <c r="J711" s="2">
        <v>13.4265496</v>
      </c>
      <c r="K711" s="2">
        <f t="shared" si="11"/>
        <v>2.9135612632000001</v>
      </c>
      <c r="L711" s="2">
        <v>9.2782600000000007E-2</v>
      </c>
      <c r="M711" s="2">
        <v>0.3979222</v>
      </c>
      <c r="N711" s="2">
        <v>-74.118583900000004</v>
      </c>
      <c r="O711" s="1">
        <v>62</v>
      </c>
      <c r="P711" s="1">
        <v>686</v>
      </c>
      <c r="Q711" s="1" t="s">
        <v>15</v>
      </c>
      <c r="R711" s="1">
        <v>0</v>
      </c>
      <c r="S711" s="1" t="s">
        <v>17</v>
      </c>
    </row>
    <row r="712" spans="1:19" x14ac:dyDescent="0.25">
      <c r="A712" s="1" t="s">
        <v>11075</v>
      </c>
      <c r="B712" s="1">
        <v>199</v>
      </c>
      <c r="C712" s="1">
        <v>1</v>
      </c>
      <c r="D712" s="1">
        <v>10</v>
      </c>
      <c r="E712" s="1">
        <v>1.0404</v>
      </c>
      <c r="F712" s="1">
        <v>11</v>
      </c>
      <c r="G712" s="1">
        <v>1.2209000000000001</v>
      </c>
      <c r="H712" s="1">
        <v>11</v>
      </c>
      <c r="I712" s="1">
        <v>1.1271</v>
      </c>
      <c r="J712" s="2">
        <v>13.516891599999999</v>
      </c>
      <c r="K712" s="2">
        <f t="shared" si="11"/>
        <v>2.9331654771999998</v>
      </c>
      <c r="L712" s="2">
        <v>9.89009E-2</v>
      </c>
      <c r="M712" s="2">
        <v>0.33386270000000001</v>
      </c>
      <c r="N712" s="2">
        <v>-78.12921</v>
      </c>
      <c r="O712" s="1">
        <v>62</v>
      </c>
      <c r="P712" s="1" t="s">
        <v>16</v>
      </c>
      <c r="Q712" s="1" t="s">
        <v>10799</v>
      </c>
      <c r="R712" s="1">
        <v>0</v>
      </c>
      <c r="S712" s="1" t="s">
        <v>17</v>
      </c>
    </row>
    <row r="713" spans="1:19" x14ac:dyDescent="0.25">
      <c r="A713" s="1" t="s">
        <v>2024</v>
      </c>
      <c r="B713" s="1">
        <v>187</v>
      </c>
      <c r="C713" s="1">
        <v>1</v>
      </c>
      <c r="D713" s="1">
        <v>10</v>
      </c>
      <c r="E713" s="1">
        <v>1.0188999999999999</v>
      </c>
      <c r="F713" s="1">
        <v>11</v>
      </c>
      <c r="G713" s="1">
        <v>1.1733</v>
      </c>
      <c r="H713" s="1">
        <v>11</v>
      </c>
      <c r="I713" s="1">
        <v>1.1271</v>
      </c>
      <c r="J713" s="2">
        <v>13.7120052</v>
      </c>
      <c r="K713" s="2">
        <f t="shared" si="11"/>
        <v>2.9755051284</v>
      </c>
      <c r="L713" s="2">
        <v>0.1114883</v>
      </c>
      <c r="M713" s="2">
        <v>0.27563949999999998</v>
      </c>
      <c r="N713" s="2">
        <v>64.644922100000002</v>
      </c>
      <c r="O713" s="1">
        <v>62</v>
      </c>
      <c r="P713" s="1">
        <v>459</v>
      </c>
      <c r="Q713" s="1" t="s">
        <v>15</v>
      </c>
      <c r="R713" s="1">
        <v>0</v>
      </c>
      <c r="S713" s="1" t="s">
        <v>17</v>
      </c>
    </row>
    <row r="714" spans="1:19" x14ac:dyDescent="0.25">
      <c r="A714" s="1" t="s">
        <v>2209</v>
      </c>
      <c r="B714" s="1">
        <v>250</v>
      </c>
      <c r="C714" s="1">
        <v>1</v>
      </c>
      <c r="D714" s="1">
        <v>10</v>
      </c>
      <c r="E714" s="1">
        <v>1.0461</v>
      </c>
      <c r="F714" s="1">
        <v>11</v>
      </c>
      <c r="G714" s="1">
        <v>1.2251000000000001</v>
      </c>
      <c r="H714" s="1">
        <v>11</v>
      </c>
      <c r="I714" s="1">
        <v>1.1271</v>
      </c>
      <c r="J714" s="2">
        <v>13.781167</v>
      </c>
      <c r="K714" s="2">
        <f t="shared" si="11"/>
        <v>2.9905132389999998</v>
      </c>
      <c r="L714" s="2">
        <v>0.1133251</v>
      </c>
      <c r="M714" s="2">
        <v>0.23739070000000001</v>
      </c>
      <c r="N714" s="2">
        <v>142.05478239999999</v>
      </c>
      <c r="O714" s="1">
        <v>62</v>
      </c>
      <c r="P714" s="1">
        <v>225</v>
      </c>
      <c r="Q714" s="1" t="s">
        <v>15</v>
      </c>
      <c r="R714" s="1">
        <v>0</v>
      </c>
      <c r="S714" s="1" t="s">
        <v>17</v>
      </c>
    </row>
    <row r="715" spans="1:19" x14ac:dyDescent="0.25">
      <c r="A715" s="1" t="s">
        <v>2329</v>
      </c>
      <c r="B715" s="1">
        <v>54</v>
      </c>
      <c r="C715" s="1">
        <v>1</v>
      </c>
      <c r="D715" s="1">
        <v>9</v>
      </c>
      <c r="E715" s="1">
        <v>0.9607</v>
      </c>
      <c r="F715" s="1">
        <v>11</v>
      </c>
      <c r="G715" s="1">
        <v>1.1812</v>
      </c>
      <c r="H715" s="1">
        <v>11</v>
      </c>
      <c r="I715" s="1">
        <v>1.1271</v>
      </c>
      <c r="J715" s="2">
        <v>13.842672500000001</v>
      </c>
      <c r="K715" s="2">
        <f t="shared" si="11"/>
        <v>3.0038599325000002</v>
      </c>
      <c r="L715" s="2">
        <v>9.5721700000000007E-2</v>
      </c>
      <c r="M715" s="2">
        <v>0.386436</v>
      </c>
      <c r="N715" s="2">
        <v>-98.219919399999995</v>
      </c>
      <c r="O715" s="1">
        <v>62</v>
      </c>
      <c r="P715" s="1">
        <v>47</v>
      </c>
      <c r="Q715" s="1" t="s">
        <v>15</v>
      </c>
      <c r="R715" s="1">
        <v>0</v>
      </c>
      <c r="S715" s="1" t="s">
        <v>17</v>
      </c>
    </row>
    <row r="716" spans="1:19" x14ac:dyDescent="0.25">
      <c r="A716" s="1" t="s">
        <v>11240</v>
      </c>
      <c r="B716" s="1">
        <v>541</v>
      </c>
      <c r="C716" s="1">
        <v>1</v>
      </c>
      <c r="D716" s="1">
        <v>10</v>
      </c>
      <c r="E716" s="1">
        <v>1.0595000000000001</v>
      </c>
      <c r="F716" s="1">
        <v>11</v>
      </c>
      <c r="G716" s="1">
        <v>1.1879999999999999</v>
      </c>
      <c r="H716" s="1">
        <v>11</v>
      </c>
      <c r="I716" s="1">
        <v>1.1271</v>
      </c>
      <c r="J716" s="2">
        <v>13.8947371</v>
      </c>
      <c r="K716" s="2">
        <f t="shared" si="11"/>
        <v>3.0151579506999999</v>
      </c>
      <c r="L716" s="2">
        <v>0.1168158</v>
      </c>
      <c r="M716" s="2">
        <v>0.38010660000000002</v>
      </c>
      <c r="N716" s="2">
        <v>-93.631854099999998</v>
      </c>
      <c r="O716" s="1">
        <v>62</v>
      </c>
      <c r="P716" s="1" t="s">
        <v>16</v>
      </c>
      <c r="Q716" s="1" t="s">
        <v>10799</v>
      </c>
      <c r="R716" s="1">
        <v>0</v>
      </c>
      <c r="S716" s="1" t="s">
        <v>17</v>
      </c>
    </row>
    <row r="717" spans="1:19" x14ac:dyDescent="0.25">
      <c r="A717" s="1" t="s">
        <v>2829</v>
      </c>
      <c r="B717" s="1">
        <v>449</v>
      </c>
      <c r="C717" s="1">
        <v>1</v>
      </c>
      <c r="D717" s="1">
        <v>10</v>
      </c>
      <c r="E717" s="1">
        <v>1.0482</v>
      </c>
      <c r="F717" s="1">
        <v>11</v>
      </c>
      <c r="G717" s="1">
        <v>1.2008000000000001</v>
      </c>
      <c r="H717" s="1">
        <v>11</v>
      </c>
      <c r="I717" s="1">
        <v>1.1271</v>
      </c>
      <c r="J717" s="2">
        <v>14.0661419</v>
      </c>
      <c r="K717" s="2">
        <f t="shared" si="11"/>
        <v>3.0523527922999998</v>
      </c>
      <c r="L717" s="2">
        <v>0.13642879999999999</v>
      </c>
      <c r="M717" s="2">
        <v>0.27701540000000002</v>
      </c>
      <c r="N717" s="2">
        <v>27.648501</v>
      </c>
      <c r="O717" s="1">
        <v>62</v>
      </c>
      <c r="P717" s="1">
        <v>638</v>
      </c>
      <c r="Q717" s="1" t="s">
        <v>15</v>
      </c>
      <c r="R717" s="1">
        <v>0</v>
      </c>
      <c r="S717" s="1" t="s">
        <v>17</v>
      </c>
    </row>
    <row r="718" spans="1:19" x14ac:dyDescent="0.25">
      <c r="A718" s="1" t="s">
        <v>11363</v>
      </c>
      <c r="B718" s="1">
        <v>94</v>
      </c>
      <c r="C718" s="1">
        <v>1</v>
      </c>
      <c r="D718" s="1">
        <v>10</v>
      </c>
      <c r="E718" s="1">
        <v>1.0368999999999999</v>
      </c>
      <c r="F718" s="1">
        <v>11</v>
      </c>
      <c r="G718" s="1">
        <v>1.2097</v>
      </c>
      <c r="H718" s="1">
        <v>11</v>
      </c>
      <c r="I718" s="1">
        <v>1.1271</v>
      </c>
      <c r="J718" s="2">
        <v>14.2091931</v>
      </c>
      <c r="K718" s="2">
        <f t="shared" si="11"/>
        <v>3.0833949026999998</v>
      </c>
      <c r="L718" s="2">
        <v>9.4758099999999998E-2</v>
      </c>
      <c r="M718" s="2">
        <v>0.37961980000000001</v>
      </c>
      <c r="N718" s="2">
        <v>475.8499875</v>
      </c>
      <c r="O718" s="1">
        <v>62</v>
      </c>
      <c r="P718" s="1" t="s">
        <v>16</v>
      </c>
      <c r="Q718" s="1" t="s">
        <v>10799</v>
      </c>
      <c r="R718" s="1">
        <v>0</v>
      </c>
      <c r="S718" s="1" t="s">
        <v>17</v>
      </c>
    </row>
    <row r="719" spans="1:19" x14ac:dyDescent="0.25">
      <c r="A719" s="1" t="s">
        <v>3191</v>
      </c>
      <c r="B719" s="1">
        <v>214</v>
      </c>
      <c r="C719" s="1">
        <v>1</v>
      </c>
      <c r="D719" s="1">
        <v>10</v>
      </c>
      <c r="E719" s="1">
        <v>1.0523</v>
      </c>
      <c r="F719" s="1">
        <v>11</v>
      </c>
      <c r="G719" s="1">
        <v>1.2138</v>
      </c>
      <c r="H719" s="1">
        <v>11</v>
      </c>
      <c r="I719" s="1">
        <v>1.1271</v>
      </c>
      <c r="J719" s="2">
        <v>14.228164400000001</v>
      </c>
      <c r="K719" s="2">
        <f t="shared" si="11"/>
        <v>3.0875116748</v>
      </c>
      <c r="L719" s="2">
        <v>0.1037771</v>
      </c>
      <c r="M719" s="2">
        <v>0.322795</v>
      </c>
      <c r="N719" s="2">
        <v>110.97186550000001</v>
      </c>
      <c r="O719" s="1">
        <v>62</v>
      </c>
      <c r="P719" s="1">
        <v>226</v>
      </c>
      <c r="Q719" s="1" t="s">
        <v>15</v>
      </c>
      <c r="R719" s="1">
        <v>0</v>
      </c>
      <c r="S719" s="1" t="s">
        <v>17</v>
      </c>
    </row>
    <row r="720" spans="1:19" x14ac:dyDescent="0.25">
      <c r="A720" s="1" t="s">
        <v>3196</v>
      </c>
      <c r="B720" s="1">
        <v>19</v>
      </c>
      <c r="C720" s="1">
        <v>1</v>
      </c>
      <c r="D720" s="1">
        <v>10</v>
      </c>
      <c r="E720" s="1">
        <v>0.97850000000000004</v>
      </c>
      <c r="F720" s="1">
        <v>11</v>
      </c>
      <c r="G720" s="1">
        <v>1.2286999999999999</v>
      </c>
      <c r="H720" s="1">
        <v>11</v>
      </c>
      <c r="I720" s="1">
        <v>1.1271</v>
      </c>
      <c r="J720" s="2">
        <v>14.498197100000001</v>
      </c>
      <c r="K720" s="2">
        <f t="shared" si="11"/>
        <v>3.1461087707000002</v>
      </c>
      <c r="L720" s="2">
        <v>9.9937700000000004E-2</v>
      </c>
      <c r="M720" s="2">
        <v>0.38887310000000003</v>
      </c>
      <c r="N720" s="2">
        <v>-141.36417069999999</v>
      </c>
      <c r="O720" s="1">
        <v>62</v>
      </c>
      <c r="P720" s="1">
        <v>473</v>
      </c>
      <c r="Q720" s="1" t="s">
        <v>15</v>
      </c>
      <c r="R720" s="1">
        <v>0</v>
      </c>
      <c r="S720" s="1" t="s">
        <v>17</v>
      </c>
    </row>
    <row r="721" spans="1:19" x14ac:dyDescent="0.25">
      <c r="A721" s="1" t="s">
        <v>4006</v>
      </c>
      <c r="B721" s="1">
        <v>40</v>
      </c>
      <c r="C721" s="1">
        <v>1</v>
      </c>
      <c r="D721" s="1">
        <v>10</v>
      </c>
      <c r="E721" s="1">
        <v>1.0376000000000001</v>
      </c>
      <c r="F721" s="1">
        <v>11</v>
      </c>
      <c r="G721" s="1">
        <v>1.2121999999999999</v>
      </c>
      <c r="H721" s="1">
        <v>11</v>
      </c>
      <c r="I721" s="1">
        <v>1.1271</v>
      </c>
      <c r="J721" s="2">
        <v>14.6723766</v>
      </c>
      <c r="K721" s="2">
        <f t="shared" si="11"/>
        <v>3.1839057222</v>
      </c>
      <c r="L721" s="2">
        <v>0.1249677</v>
      </c>
      <c r="M721" s="2">
        <v>0.22717090000000001</v>
      </c>
      <c r="N721" s="2">
        <v>-157.57917040000001</v>
      </c>
      <c r="O721" s="1">
        <v>62</v>
      </c>
      <c r="P721" s="1">
        <v>823</v>
      </c>
      <c r="Q721" s="1" t="s">
        <v>15</v>
      </c>
      <c r="R721" s="1">
        <v>0</v>
      </c>
      <c r="S721" s="1" t="s">
        <v>17</v>
      </c>
    </row>
    <row r="722" spans="1:19" x14ac:dyDescent="0.25">
      <c r="A722" s="1" t="s">
        <v>4056</v>
      </c>
      <c r="B722" s="1">
        <v>513</v>
      </c>
      <c r="C722" s="1">
        <v>1</v>
      </c>
      <c r="D722" s="1">
        <v>10</v>
      </c>
      <c r="E722" s="1">
        <v>1.0729</v>
      </c>
      <c r="F722" s="1">
        <v>11</v>
      </c>
      <c r="G722" s="1">
        <v>1.2076</v>
      </c>
      <c r="H722" s="1">
        <v>11</v>
      </c>
      <c r="I722" s="1">
        <v>1.1271</v>
      </c>
      <c r="J722" s="2">
        <v>14.6986601</v>
      </c>
      <c r="K722" s="2">
        <f t="shared" si="11"/>
        <v>3.1896092416999999</v>
      </c>
      <c r="L722" s="2">
        <v>0.13802519999999999</v>
      </c>
      <c r="M722" s="2">
        <v>0.48850399999999999</v>
      </c>
      <c r="N722" s="2">
        <v>-24.943981300000001</v>
      </c>
      <c r="O722" s="1">
        <v>62</v>
      </c>
      <c r="P722" s="1">
        <v>555</v>
      </c>
      <c r="Q722" s="1" t="s">
        <v>15</v>
      </c>
      <c r="R722" s="1">
        <v>0</v>
      </c>
      <c r="S722" s="1" t="s">
        <v>17</v>
      </c>
    </row>
    <row r="723" spans="1:19" x14ac:dyDescent="0.25">
      <c r="A723" s="1" t="s">
        <v>4175</v>
      </c>
      <c r="B723" s="1">
        <v>335</v>
      </c>
      <c r="C723" s="1">
        <v>1</v>
      </c>
      <c r="D723" s="1">
        <v>10</v>
      </c>
      <c r="E723" s="1">
        <v>1.0375000000000001</v>
      </c>
      <c r="F723" s="1">
        <v>11</v>
      </c>
      <c r="G723" s="1">
        <v>1.2043999999999999</v>
      </c>
      <c r="H723" s="1">
        <v>11</v>
      </c>
      <c r="I723" s="1">
        <v>1.1271</v>
      </c>
      <c r="J723" s="2">
        <v>14.7870819</v>
      </c>
      <c r="K723" s="2">
        <f t="shared" si="11"/>
        <v>3.2087967722999999</v>
      </c>
      <c r="L723" s="2">
        <v>0.1075525</v>
      </c>
      <c r="M723" s="2">
        <v>0.4145508</v>
      </c>
      <c r="N723" s="2">
        <v>-33.316187200000002</v>
      </c>
      <c r="O723" s="1">
        <v>62</v>
      </c>
      <c r="P723" s="1" t="s">
        <v>16</v>
      </c>
      <c r="Q723" s="1" t="s">
        <v>15</v>
      </c>
      <c r="R723" s="1">
        <v>0</v>
      </c>
      <c r="S723" s="1" t="s">
        <v>17</v>
      </c>
    </row>
    <row r="724" spans="1:19" x14ac:dyDescent="0.25">
      <c r="A724" s="1" t="s">
        <v>4269</v>
      </c>
      <c r="B724" s="1">
        <v>407</v>
      </c>
      <c r="C724" s="1">
        <v>1</v>
      </c>
      <c r="D724" s="1">
        <v>10</v>
      </c>
      <c r="E724" s="1">
        <v>1.0547</v>
      </c>
      <c r="F724" s="1">
        <v>11</v>
      </c>
      <c r="G724" s="1">
        <v>1.2185999999999999</v>
      </c>
      <c r="H724" s="1">
        <v>11</v>
      </c>
      <c r="I724" s="1">
        <v>1.1271</v>
      </c>
      <c r="J724" s="2">
        <v>14.8535392</v>
      </c>
      <c r="K724" s="2">
        <f t="shared" si="11"/>
        <v>3.2232180064000002</v>
      </c>
      <c r="L724" s="2">
        <v>0.1146018</v>
      </c>
      <c r="M724" s="2">
        <v>0.2896475</v>
      </c>
      <c r="N724" s="2">
        <v>201.89789590000001</v>
      </c>
      <c r="O724" s="1">
        <v>62</v>
      </c>
      <c r="P724" s="1">
        <v>72</v>
      </c>
      <c r="Q724" s="1" t="s">
        <v>15</v>
      </c>
      <c r="R724" s="1">
        <v>0</v>
      </c>
      <c r="S724" s="1" t="s">
        <v>17</v>
      </c>
    </row>
    <row r="725" spans="1:19" x14ac:dyDescent="0.25">
      <c r="A725" s="1" t="s">
        <v>11606</v>
      </c>
      <c r="B725" s="1">
        <v>254</v>
      </c>
      <c r="C725" s="1">
        <v>1</v>
      </c>
      <c r="D725" s="1">
        <v>10</v>
      </c>
      <c r="E725" s="1">
        <v>1.0628</v>
      </c>
      <c r="F725" s="1">
        <v>11</v>
      </c>
      <c r="G725" s="1">
        <v>1.1816</v>
      </c>
      <c r="H725" s="1">
        <v>11</v>
      </c>
      <c r="I725" s="1">
        <v>1.1271</v>
      </c>
      <c r="J725" s="2">
        <v>14.8962577</v>
      </c>
      <c r="K725" s="2">
        <f t="shared" si="11"/>
        <v>3.2324879208999997</v>
      </c>
      <c r="L725" s="2">
        <v>0.13803480000000001</v>
      </c>
      <c r="M725" s="2">
        <v>0.41853560000000001</v>
      </c>
      <c r="N725" s="2">
        <v>25.007338399999998</v>
      </c>
      <c r="O725" s="1">
        <v>62</v>
      </c>
      <c r="P725" s="1" t="s">
        <v>16</v>
      </c>
      <c r="Q725" s="1" t="s">
        <v>10799</v>
      </c>
      <c r="R725" s="1">
        <v>0</v>
      </c>
      <c r="S725" s="1" t="s">
        <v>17</v>
      </c>
    </row>
    <row r="726" spans="1:19" x14ac:dyDescent="0.25">
      <c r="A726" s="1" t="s">
        <v>4492</v>
      </c>
      <c r="B726" s="1">
        <v>276</v>
      </c>
      <c r="C726" s="1">
        <v>1</v>
      </c>
      <c r="D726" s="1">
        <v>10</v>
      </c>
      <c r="E726" s="1">
        <v>1.0277000000000001</v>
      </c>
      <c r="F726" s="1">
        <v>11</v>
      </c>
      <c r="G726" s="1">
        <v>1.2012</v>
      </c>
      <c r="H726" s="1">
        <v>11</v>
      </c>
      <c r="I726" s="1">
        <v>1.1271</v>
      </c>
      <c r="J726" s="2">
        <v>15.0001997</v>
      </c>
      <c r="K726" s="2">
        <f t="shared" si="11"/>
        <v>3.2550433348999999</v>
      </c>
      <c r="L726" s="2">
        <v>8.3831299999999997E-2</v>
      </c>
      <c r="M726" s="2">
        <v>0.58294369999999995</v>
      </c>
      <c r="N726" s="2">
        <v>-53.0661311</v>
      </c>
      <c r="O726" s="1">
        <v>62</v>
      </c>
      <c r="P726" s="1">
        <v>524</v>
      </c>
      <c r="Q726" s="1" t="s">
        <v>15</v>
      </c>
      <c r="R726" s="1">
        <v>0</v>
      </c>
      <c r="S726" s="1" t="s">
        <v>17</v>
      </c>
    </row>
    <row r="727" spans="1:19" x14ac:dyDescent="0.25">
      <c r="A727" s="1" t="s">
        <v>5090</v>
      </c>
      <c r="B727" s="1">
        <v>355</v>
      </c>
      <c r="C727" s="1">
        <v>1</v>
      </c>
      <c r="D727" s="1">
        <v>9</v>
      </c>
      <c r="E727" s="1">
        <v>0.96060000000000001</v>
      </c>
      <c r="F727" s="1">
        <v>11</v>
      </c>
      <c r="G727" s="1">
        <v>1.1806000000000001</v>
      </c>
      <c r="H727" s="1">
        <v>11</v>
      </c>
      <c r="I727" s="1">
        <v>1.1271</v>
      </c>
      <c r="J727" s="2">
        <v>15.4159761</v>
      </c>
      <c r="K727" s="2">
        <f t="shared" si="11"/>
        <v>3.3452668136999999</v>
      </c>
      <c r="L727" s="2">
        <v>9.3655000000000002E-2</v>
      </c>
      <c r="M727" s="2">
        <v>0.44276110000000002</v>
      </c>
      <c r="N727" s="2">
        <v>379.81057700000002</v>
      </c>
      <c r="O727" s="1">
        <v>62</v>
      </c>
      <c r="P727" s="1">
        <v>420</v>
      </c>
      <c r="Q727" s="1" t="s">
        <v>15</v>
      </c>
      <c r="R727" s="1">
        <v>0</v>
      </c>
      <c r="S727" s="1" t="s">
        <v>17</v>
      </c>
    </row>
    <row r="728" spans="1:19" x14ac:dyDescent="0.25">
      <c r="A728" s="1" t="s">
        <v>5100</v>
      </c>
      <c r="B728" s="1">
        <v>224</v>
      </c>
      <c r="C728" s="1">
        <v>1</v>
      </c>
      <c r="D728" s="1">
        <v>10</v>
      </c>
      <c r="E728" s="1">
        <v>1.1220000000000001</v>
      </c>
      <c r="F728" s="1">
        <v>11</v>
      </c>
      <c r="G728" s="1">
        <v>1.1852</v>
      </c>
      <c r="H728" s="1">
        <v>11</v>
      </c>
      <c r="I728" s="1">
        <v>1.1271</v>
      </c>
      <c r="J728" s="2">
        <v>15.4214748</v>
      </c>
      <c r="K728" s="2">
        <f t="shared" si="11"/>
        <v>3.3464600315999999</v>
      </c>
      <c r="L728" s="2">
        <v>0.13061610000000001</v>
      </c>
      <c r="M728" s="2">
        <v>0.26356180000000001</v>
      </c>
      <c r="N728" s="2">
        <v>-82.412415800000005</v>
      </c>
      <c r="O728" s="1">
        <v>62</v>
      </c>
      <c r="P728" s="1" t="s">
        <v>16</v>
      </c>
      <c r="Q728" s="1" t="s">
        <v>15</v>
      </c>
      <c r="R728" s="1">
        <v>0</v>
      </c>
      <c r="S728" s="1" t="s">
        <v>17</v>
      </c>
    </row>
    <row r="729" spans="1:19" x14ac:dyDescent="0.25">
      <c r="A729" s="1" t="s">
        <v>1002</v>
      </c>
      <c r="B729" s="1">
        <v>352</v>
      </c>
      <c r="C729" s="1">
        <v>1</v>
      </c>
      <c r="D729" s="1">
        <v>10</v>
      </c>
      <c r="E729" s="1">
        <v>1.034</v>
      </c>
      <c r="F729" s="1">
        <v>11</v>
      </c>
      <c r="G729" s="1">
        <v>1.1800999999999999</v>
      </c>
      <c r="H729" s="1">
        <v>11</v>
      </c>
      <c r="I729" s="1">
        <v>1.1271</v>
      </c>
      <c r="J729" s="2">
        <v>16.474481900000001</v>
      </c>
      <c r="K729" s="2">
        <f t="shared" si="11"/>
        <v>3.5749625723</v>
      </c>
      <c r="L729" s="2">
        <v>0.1335517</v>
      </c>
      <c r="M729" s="2">
        <v>0.27258120000000002</v>
      </c>
      <c r="N729" s="2">
        <v>-282.72360789999999</v>
      </c>
      <c r="O729" s="1">
        <v>62</v>
      </c>
      <c r="P729" s="1" t="s">
        <v>16</v>
      </c>
      <c r="Q729" s="1" t="s">
        <v>15</v>
      </c>
      <c r="R729" s="1">
        <v>0</v>
      </c>
      <c r="S729" s="1" t="s">
        <v>17</v>
      </c>
    </row>
    <row r="730" spans="1:19" x14ac:dyDescent="0.25">
      <c r="A730" s="1" t="s">
        <v>2267</v>
      </c>
      <c r="B730" s="1">
        <v>509</v>
      </c>
      <c r="C730" s="1">
        <v>1</v>
      </c>
      <c r="D730" s="1">
        <v>10</v>
      </c>
      <c r="E730" s="1">
        <v>1.0634999999999999</v>
      </c>
      <c r="F730" s="1">
        <v>11</v>
      </c>
      <c r="G730" s="1">
        <v>1.2211000000000001</v>
      </c>
      <c r="H730" s="1">
        <v>11</v>
      </c>
      <c r="I730" s="1">
        <v>1.1271</v>
      </c>
      <c r="J730" s="2">
        <v>16.5886608</v>
      </c>
      <c r="K730" s="2">
        <f t="shared" si="11"/>
        <v>3.5997393935999997</v>
      </c>
      <c r="L730" s="2">
        <v>0.12920760000000001</v>
      </c>
      <c r="M730" s="2">
        <v>0.3130655</v>
      </c>
      <c r="N730" s="2">
        <v>-108.3360146</v>
      </c>
      <c r="O730" s="1">
        <v>62</v>
      </c>
      <c r="P730" s="1">
        <v>821</v>
      </c>
      <c r="Q730" s="1" t="s">
        <v>15</v>
      </c>
      <c r="R730" s="1">
        <v>0</v>
      </c>
      <c r="S730" s="1" t="s">
        <v>17</v>
      </c>
    </row>
    <row r="731" spans="1:19" x14ac:dyDescent="0.25">
      <c r="A731" s="1" t="s">
        <v>7012</v>
      </c>
      <c r="B731" s="1">
        <v>329</v>
      </c>
      <c r="C731" s="1">
        <v>1</v>
      </c>
      <c r="D731" s="1">
        <v>10</v>
      </c>
      <c r="E731" s="1">
        <v>1.1254999999999999</v>
      </c>
      <c r="F731" s="1">
        <v>11</v>
      </c>
      <c r="G731" s="1">
        <v>1.1654</v>
      </c>
      <c r="H731" s="1">
        <v>11</v>
      </c>
      <c r="I731" s="1">
        <v>1.1271</v>
      </c>
      <c r="J731" s="2">
        <v>17.359067100000001</v>
      </c>
      <c r="K731" s="2">
        <f t="shared" si="11"/>
        <v>3.7669175607000001</v>
      </c>
      <c r="L731" s="2">
        <v>0.1432938</v>
      </c>
      <c r="M731" s="2">
        <v>0.4821743</v>
      </c>
      <c r="N731" s="2">
        <v>-42.060881299999998</v>
      </c>
      <c r="O731" s="1">
        <v>62</v>
      </c>
      <c r="P731" s="1">
        <v>50</v>
      </c>
      <c r="Q731" s="1" t="s">
        <v>15</v>
      </c>
      <c r="R731" s="1">
        <v>0</v>
      </c>
      <c r="S731" s="1" t="s">
        <v>17</v>
      </c>
    </row>
    <row r="732" spans="1:19" x14ac:dyDescent="0.25">
      <c r="A732" s="1" t="s">
        <v>7055</v>
      </c>
      <c r="B732" s="1">
        <v>349</v>
      </c>
      <c r="C732" s="1">
        <v>1</v>
      </c>
      <c r="D732" s="1">
        <v>10</v>
      </c>
      <c r="E732" s="1">
        <v>1.0705</v>
      </c>
      <c r="F732" s="1">
        <v>11</v>
      </c>
      <c r="G732" s="1">
        <v>1.1806000000000001</v>
      </c>
      <c r="H732" s="1">
        <v>11</v>
      </c>
      <c r="I732" s="1">
        <v>1.1271</v>
      </c>
      <c r="J732" s="2">
        <v>17.4184652</v>
      </c>
      <c r="K732" s="2">
        <f t="shared" si="11"/>
        <v>3.7798069484000001</v>
      </c>
      <c r="L732" s="2">
        <v>0.15228359999999999</v>
      </c>
      <c r="M732" s="2">
        <v>0.25035800000000002</v>
      </c>
      <c r="N732" s="2">
        <v>-72.298697200000007</v>
      </c>
      <c r="O732" s="1">
        <v>62</v>
      </c>
      <c r="P732" s="1">
        <v>937</v>
      </c>
      <c r="Q732" s="1" t="s">
        <v>15</v>
      </c>
      <c r="R732" s="1">
        <v>0</v>
      </c>
      <c r="S732" s="1" t="s">
        <v>17</v>
      </c>
    </row>
    <row r="733" spans="1:19" x14ac:dyDescent="0.25">
      <c r="A733" s="1" t="s">
        <v>1015</v>
      </c>
      <c r="B733" s="1">
        <v>241</v>
      </c>
      <c r="C733" s="1">
        <v>1</v>
      </c>
      <c r="D733" s="1">
        <v>10</v>
      </c>
      <c r="E733" s="1">
        <v>1.0639000000000001</v>
      </c>
      <c r="F733" s="1">
        <v>11</v>
      </c>
      <c r="G733" s="1">
        <v>1.1839</v>
      </c>
      <c r="H733" s="1">
        <v>11</v>
      </c>
      <c r="I733" s="1">
        <v>1.1271</v>
      </c>
      <c r="J733" s="2">
        <v>18.023155299999999</v>
      </c>
      <c r="K733" s="2">
        <f t="shared" si="11"/>
        <v>3.9110247000999996</v>
      </c>
      <c r="L733" s="2">
        <v>0.17963109999999999</v>
      </c>
      <c r="M733" s="2">
        <v>0.45416499999999999</v>
      </c>
      <c r="N733" s="2">
        <v>-43.522094299999999</v>
      </c>
      <c r="O733" s="1">
        <v>62</v>
      </c>
      <c r="P733" s="1">
        <v>307</v>
      </c>
      <c r="Q733" s="1" t="s">
        <v>15</v>
      </c>
      <c r="R733" s="1">
        <v>0</v>
      </c>
      <c r="S733" s="1" t="s">
        <v>17</v>
      </c>
    </row>
    <row r="734" spans="1:19" x14ac:dyDescent="0.25">
      <c r="A734" s="1" t="s">
        <v>7452</v>
      </c>
      <c r="B734" s="1">
        <v>336</v>
      </c>
      <c r="C734" s="1">
        <v>1</v>
      </c>
      <c r="D734" s="1">
        <v>10</v>
      </c>
      <c r="E734" s="1">
        <v>1.0676000000000001</v>
      </c>
      <c r="F734" s="1">
        <v>11</v>
      </c>
      <c r="G734" s="1">
        <v>1.1970000000000001</v>
      </c>
      <c r="H734" s="1">
        <v>11</v>
      </c>
      <c r="I734" s="1">
        <v>1.1271</v>
      </c>
      <c r="J734" s="2">
        <v>18.043527099999999</v>
      </c>
      <c r="K734" s="2">
        <f t="shared" si="11"/>
        <v>3.9154453806999996</v>
      </c>
      <c r="L734" s="2">
        <v>0.1289592</v>
      </c>
      <c r="M734" s="2">
        <v>0.36288710000000002</v>
      </c>
      <c r="N734" s="2">
        <v>-259.31033719999999</v>
      </c>
      <c r="O734" s="1">
        <v>62</v>
      </c>
      <c r="P734" s="1">
        <v>750</v>
      </c>
      <c r="Q734" s="1" t="s">
        <v>15</v>
      </c>
      <c r="R734" s="1">
        <v>0</v>
      </c>
      <c r="S734" s="1" t="s">
        <v>17</v>
      </c>
    </row>
    <row r="735" spans="1:19" x14ac:dyDescent="0.25">
      <c r="A735" s="1" t="s">
        <v>7745</v>
      </c>
      <c r="B735" s="1">
        <v>132</v>
      </c>
      <c r="C735" s="1">
        <v>1</v>
      </c>
      <c r="D735" s="1">
        <v>10</v>
      </c>
      <c r="E735" s="1">
        <v>1.0628</v>
      </c>
      <c r="F735" s="1">
        <v>11</v>
      </c>
      <c r="G735" s="1">
        <v>1.1693</v>
      </c>
      <c r="H735" s="1">
        <v>11</v>
      </c>
      <c r="I735" s="1">
        <v>1.1271</v>
      </c>
      <c r="J735" s="2">
        <v>18.6235079</v>
      </c>
      <c r="K735" s="2">
        <f t="shared" si="11"/>
        <v>4.0413012142999998</v>
      </c>
      <c r="L735" s="2">
        <v>0.1243061</v>
      </c>
      <c r="M735" s="2">
        <v>0.42079349999999999</v>
      </c>
      <c r="N735" s="2">
        <v>-227.8186145</v>
      </c>
      <c r="O735" s="1">
        <v>62</v>
      </c>
      <c r="P735" s="1">
        <v>591</v>
      </c>
      <c r="Q735" s="1" t="s">
        <v>15</v>
      </c>
      <c r="R735" s="1">
        <v>0</v>
      </c>
      <c r="S735" s="1" t="s">
        <v>17</v>
      </c>
    </row>
    <row r="736" spans="1:19" x14ac:dyDescent="0.25">
      <c r="A736" s="1" t="s">
        <v>7211</v>
      </c>
      <c r="B736" s="1">
        <v>517</v>
      </c>
      <c r="C736" s="1">
        <v>1</v>
      </c>
      <c r="D736" s="1">
        <v>10</v>
      </c>
      <c r="E736" s="1">
        <v>1.0546</v>
      </c>
      <c r="F736" s="1">
        <v>11</v>
      </c>
      <c r="G736" s="1">
        <v>1.1904999999999999</v>
      </c>
      <c r="H736" s="1">
        <v>11</v>
      </c>
      <c r="I736" s="1">
        <v>1.1271</v>
      </c>
      <c r="J736" s="2">
        <v>19.024706800000001</v>
      </c>
      <c r="K736" s="2">
        <f t="shared" si="11"/>
        <v>4.1283613755999999</v>
      </c>
      <c r="L736" s="2">
        <v>0.15175050000000001</v>
      </c>
      <c r="M736" s="2">
        <v>0.35854710000000001</v>
      </c>
      <c r="N736" s="2">
        <v>-86.673586599999993</v>
      </c>
      <c r="O736" s="1">
        <v>62</v>
      </c>
      <c r="P736" s="1">
        <v>229</v>
      </c>
      <c r="Q736" s="1" t="s">
        <v>15</v>
      </c>
      <c r="R736" s="1">
        <v>0</v>
      </c>
      <c r="S736" s="1" t="s">
        <v>17</v>
      </c>
    </row>
    <row r="737" spans="1:19" x14ac:dyDescent="0.25">
      <c r="A737" s="1" t="s">
        <v>5571</v>
      </c>
      <c r="B737" s="1">
        <v>174</v>
      </c>
      <c r="C737" s="1">
        <v>1</v>
      </c>
      <c r="D737" s="1">
        <v>10</v>
      </c>
      <c r="E737" s="1">
        <v>1.0561</v>
      </c>
      <c r="F737" s="1">
        <v>11</v>
      </c>
      <c r="G737" s="1">
        <v>1.206</v>
      </c>
      <c r="H737" s="1">
        <v>11</v>
      </c>
      <c r="I737" s="1">
        <v>1.1271</v>
      </c>
      <c r="J737" s="2">
        <v>21.9638785</v>
      </c>
      <c r="K737" s="2">
        <f t="shared" si="11"/>
        <v>4.7661616344999995</v>
      </c>
      <c r="L737" s="2">
        <v>0.14466380000000001</v>
      </c>
      <c r="M737" s="2">
        <v>0.41681220000000002</v>
      </c>
      <c r="N737" s="2">
        <v>-362.79553040000002</v>
      </c>
      <c r="O737" s="1">
        <v>62</v>
      </c>
      <c r="P737" s="1">
        <v>417</v>
      </c>
      <c r="Q737" s="1" t="s">
        <v>15</v>
      </c>
      <c r="R737" s="1">
        <v>0</v>
      </c>
      <c r="S737" s="1" t="s">
        <v>17</v>
      </c>
    </row>
    <row r="738" spans="1:19" x14ac:dyDescent="0.25">
      <c r="A738" s="1" t="s">
        <v>11249</v>
      </c>
      <c r="B738" s="1">
        <v>43</v>
      </c>
      <c r="C738" s="1">
        <v>1</v>
      </c>
      <c r="D738" s="1">
        <v>10</v>
      </c>
      <c r="E738" s="1">
        <v>1.0704</v>
      </c>
      <c r="F738" s="1">
        <v>11</v>
      </c>
      <c r="G738" s="1">
        <v>1.1761999999999999</v>
      </c>
      <c r="H738" s="1">
        <v>11</v>
      </c>
      <c r="I738" s="1">
        <v>1.1271</v>
      </c>
      <c r="J738" s="2">
        <v>23.8830113</v>
      </c>
      <c r="K738" s="2">
        <f t="shared" si="11"/>
        <v>5.1826134521</v>
      </c>
      <c r="L738" s="2">
        <v>0.16187470000000001</v>
      </c>
      <c r="M738" s="2">
        <v>0.41489239999999999</v>
      </c>
      <c r="N738" s="2">
        <v>112.5768497</v>
      </c>
      <c r="O738" s="1">
        <v>62</v>
      </c>
      <c r="P738" s="1" t="s">
        <v>16</v>
      </c>
      <c r="Q738" s="1" t="s">
        <v>10799</v>
      </c>
      <c r="R738" s="1">
        <v>0</v>
      </c>
      <c r="S738" s="1" t="s">
        <v>17</v>
      </c>
    </row>
    <row r="739" spans="1:19" x14ac:dyDescent="0.25">
      <c r="A739" s="1" t="s">
        <v>9166</v>
      </c>
      <c r="B739" s="1">
        <v>352</v>
      </c>
      <c r="C739" s="1">
        <v>1</v>
      </c>
      <c r="D739" s="1">
        <v>10</v>
      </c>
      <c r="E739" s="1">
        <v>1.0184</v>
      </c>
      <c r="F739" s="1">
        <v>11</v>
      </c>
      <c r="G739" s="1">
        <v>1.1681999999999999</v>
      </c>
      <c r="H739" s="1">
        <v>11</v>
      </c>
      <c r="I739" s="1">
        <v>1.1271</v>
      </c>
      <c r="J739" s="2">
        <v>24.725730800000001</v>
      </c>
      <c r="K739" s="2">
        <f t="shared" si="11"/>
        <v>5.3654835836000006</v>
      </c>
      <c r="L739" s="2">
        <v>0.25760300000000003</v>
      </c>
      <c r="M739" s="2">
        <v>0.34659820000000002</v>
      </c>
      <c r="N739" s="2">
        <v>50.798020000000001</v>
      </c>
      <c r="O739" s="1">
        <v>62</v>
      </c>
      <c r="P739" s="1">
        <v>56</v>
      </c>
      <c r="Q739" s="1" t="s">
        <v>41</v>
      </c>
      <c r="R739" s="2">
        <v>0.33340924807200001</v>
      </c>
      <c r="S739" s="1" t="s">
        <v>150</v>
      </c>
    </row>
    <row r="740" spans="1:19" x14ac:dyDescent="0.25">
      <c r="A740" s="1" t="s">
        <v>8923</v>
      </c>
      <c r="B740" s="1">
        <v>468</v>
      </c>
      <c r="C740" s="1">
        <v>1</v>
      </c>
      <c r="D740" s="1">
        <v>10</v>
      </c>
      <c r="E740" s="1">
        <v>1.0394000000000001</v>
      </c>
      <c r="F740" s="1">
        <v>11</v>
      </c>
      <c r="G740" s="1">
        <v>1.181</v>
      </c>
      <c r="H740" s="1">
        <v>11</v>
      </c>
      <c r="I740" s="1">
        <v>1.1271</v>
      </c>
      <c r="J740" s="2">
        <v>22.8947006</v>
      </c>
      <c r="K740" s="2">
        <f t="shared" si="11"/>
        <v>4.9681500302000003</v>
      </c>
      <c r="L740" s="2">
        <v>0.17750550000000001</v>
      </c>
      <c r="M740" s="2">
        <v>0.32406279999999998</v>
      </c>
      <c r="N740" s="2">
        <v>-1486.4535289999999</v>
      </c>
      <c r="O740" s="1">
        <v>62</v>
      </c>
      <c r="P740" s="1">
        <v>58</v>
      </c>
      <c r="Q740" s="1" t="s">
        <v>41</v>
      </c>
      <c r="R740" s="2">
        <v>0.87381104924300002</v>
      </c>
      <c r="S740" s="1" t="s">
        <v>42</v>
      </c>
    </row>
    <row r="741" spans="1:19" x14ac:dyDescent="0.25">
      <c r="A741" s="1" t="s">
        <v>5222</v>
      </c>
      <c r="B741" s="1">
        <v>350</v>
      </c>
      <c r="C741" s="1">
        <v>1</v>
      </c>
      <c r="D741" s="1">
        <v>10</v>
      </c>
      <c r="E741" s="1">
        <v>1.0185999999999999</v>
      </c>
      <c r="F741" s="1">
        <v>11</v>
      </c>
      <c r="G741" s="1">
        <v>1.2310000000000001</v>
      </c>
      <c r="H741" s="1">
        <v>11</v>
      </c>
      <c r="I741" s="1">
        <v>1.1271</v>
      </c>
      <c r="J741" s="2">
        <v>15.5156726</v>
      </c>
      <c r="K741" s="2">
        <f t="shared" si="11"/>
        <v>3.3669009542000001</v>
      </c>
      <c r="L741" s="2">
        <v>0.12764880000000001</v>
      </c>
      <c r="M741" s="2">
        <v>0.24159720000000001</v>
      </c>
      <c r="N741" s="2">
        <v>211.17163020000001</v>
      </c>
      <c r="O741" s="1">
        <v>62</v>
      </c>
      <c r="P741" s="1">
        <v>64</v>
      </c>
      <c r="Q741" s="1" t="s">
        <v>41</v>
      </c>
      <c r="R741" s="2">
        <v>0.88889701778999997</v>
      </c>
      <c r="S741" s="1" t="s">
        <v>42</v>
      </c>
    </row>
    <row r="742" spans="1:19" x14ac:dyDescent="0.25">
      <c r="A742" s="1" t="s">
        <v>9086</v>
      </c>
      <c r="B742" s="1">
        <v>353</v>
      </c>
      <c r="C742" s="1">
        <v>1</v>
      </c>
      <c r="D742" s="1">
        <v>10</v>
      </c>
      <c r="E742" s="1">
        <v>1.0267999999999999</v>
      </c>
      <c r="F742" s="1">
        <v>11</v>
      </c>
      <c r="G742" s="1">
        <v>1.2202999999999999</v>
      </c>
      <c r="H742" s="1">
        <v>11</v>
      </c>
      <c r="I742" s="1">
        <v>1.1271</v>
      </c>
      <c r="J742" s="2">
        <v>24.025940800000001</v>
      </c>
      <c r="K742" s="2">
        <f t="shared" si="11"/>
        <v>5.2136291536000003</v>
      </c>
      <c r="L742" s="2">
        <v>0.17429310000000001</v>
      </c>
      <c r="M742" s="2">
        <v>0.38754230000000001</v>
      </c>
      <c r="N742" s="2">
        <v>141.58205409999999</v>
      </c>
      <c r="O742" s="1">
        <v>62</v>
      </c>
      <c r="P742" s="1">
        <v>59</v>
      </c>
      <c r="Q742" s="1" t="s">
        <v>41</v>
      </c>
      <c r="R742" s="2">
        <v>0.90487183359099999</v>
      </c>
      <c r="S742" s="1" t="s">
        <v>42</v>
      </c>
    </row>
    <row r="743" spans="1:19" x14ac:dyDescent="0.25">
      <c r="A743" s="1" t="s">
        <v>4022</v>
      </c>
      <c r="B743" s="1">
        <v>376</v>
      </c>
      <c r="C743" s="1">
        <v>1</v>
      </c>
      <c r="D743" s="1">
        <v>10</v>
      </c>
      <c r="E743" s="1">
        <v>1.0383</v>
      </c>
      <c r="F743" s="1">
        <v>11</v>
      </c>
      <c r="G743" s="1">
        <v>1.1901999999999999</v>
      </c>
      <c r="H743" s="1">
        <v>11</v>
      </c>
      <c r="I743" s="1">
        <v>1.1271</v>
      </c>
      <c r="J743" s="2">
        <v>14.6805597</v>
      </c>
      <c r="K743" s="2">
        <f t="shared" si="11"/>
        <v>3.1856814549000001</v>
      </c>
      <c r="L743" s="2">
        <v>0.1004589</v>
      </c>
      <c r="M743" s="2">
        <v>0.3662974</v>
      </c>
      <c r="N743" s="2">
        <v>56.106328499999996</v>
      </c>
      <c r="O743" s="1">
        <v>62</v>
      </c>
      <c r="P743" s="1">
        <v>59</v>
      </c>
      <c r="Q743" s="1" t="s">
        <v>41</v>
      </c>
      <c r="R743" s="2">
        <v>0.91550947979099995</v>
      </c>
      <c r="S743" s="1" t="s">
        <v>42</v>
      </c>
    </row>
    <row r="744" spans="1:19" x14ac:dyDescent="0.25">
      <c r="A744" s="1" t="s">
        <v>8395</v>
      </c>
      <c r="B744" s="1">
        <v>71</v>
      </c>
      <c r="C744" s="1">
        <v>1</v>
      </c>
      <c r="D744" s="1">
        <v>10</v>
      </c>
      <c r="E744" s="1">
        <v>1.0353000000000001</v>
      </c>
      <c r="F744" s="1">
        <v>11</v>
      </c>
      <c r="G744" s="1">
        <v>1.1872</v>
      </c>
      <c r="H744" s="1">
        <v>11</v>
      </c>
      <c r="I744" s="1">
        <v>1.1271</v>
      </c>
      <c r="J744" s="2">
        <v>20.418750200000002</v>
      </c>
      <c r="K744" s="2">
        <f t="shared" si="11"/>
        <v>4.4308687934000002</v>
      </c>
      <c r="L744" s="2">
        <v>0.16483790000000001</v>
      </c>
      <c r="M744" s="2">
        <v>0.29248839999999998</v>
      </c>
      <c r="N744" s="2">
        <v>-157.35873309999999</v>
      </c>
      <c r="O744" s="1">
        <v>62</v>
      </c>
      <c r="P744" s="1">
        <v>59</v>
      </c>
      <c r="Q744" s="1" t="s">
        <v>41</v>
      </c>
      <c r="R744" s="2">
        <v>0.92839333044600003</v>
      </c>
      <c r="S744" s="1" t="s">
        <v>42</v>
      </c>
    </row>
    <row r="745" spans="1:19" x14ac:dyDescent="0.25">
      <c r="A745" s="1" t="s">
        <v>9306</v>
      </c>
      <c r="B745" s="1">
        <v>224</v>
      </c>
      <c r="C745" s="1">
        <v>1</v>
      </c>
      <c r="D745" s="1">
        <v>10</v>
      </c>
      <c r="E745" s="1">
        <v>1.044</v>
      </c>
      <c r="F745" s="1">
        <v>11</v>
      </c>
      <c r="G745" s="1">
        <v>1.1934</v>
      </c>
      <c r="H745" s="1">
        <v>11</v>
      </c>
      <c r="I745" s="1">
        <v>1.1271</v>
      </c>
      <c r="J745" s="2">
        <v>26.449833699999999</v>
      </c>
      <c r="K745" s="2">
        <f t="shared" si="11"/>
        <v>5.7396139128999994</v>
      </c>
      <c r="L745" s="2">
        <v>0.2032785</v>
      </c>
      <c r="M745" s="2">
        <v>0.33060030000000001</v>
      </c>
      <c r="N745" s="2">
        <v>-1662.769718</v>
      </c>
      <c r="O745" s="1">
        <v>62</v>
      </c>
      <c r="P745" s="1">
        <v>62</v>
      </c>
      <c r="Q745" s="1" t="s">
        <v>41</v>
      </c>
      <c r="R745" s="2">
        <v>0.94940364749399997</v>
      </c>
      <c r="S745" s="1" t="s">
        <v>42</v>
      </c>
    </row>
    <row r="746" spans="1:19" x14ac:dyDescent="0.25">
      <c r="A746" s="1" t="s">
        <v>337</v>
      </c>
      <c r="B746" s="1">
        <v>56</v>
      </c>
      <c r="C746" s="1">
        <v>1</v>
      </c>
      <c r="D746" s="1">
        <v>10</v>
      </c>
      <c r="E746" s="1">
        <v>1.0478000000000001</v>
      </c>
      <c r="F746" s="1">
        <v>11</v>
      </c>
      <c r="G746" s="1">
        <v>1.2323</v>
      </c>
      <c r="H746" s="1">
        <v>11</v>
      </c>
      <c r="I746" s="1">
        <v>1.1471</v>
      </c>
      <c r="J746" s="2">
        <v>13.105650900000001</v>
      </c>
      <c r="K746" s="2">
        <f t="shared" si="11"/>
        <v>2.8439262453</v>
      </c>
      <c r="L746" s="2">
        <v>0.16228819999999999</v>
      </c>
      <c r="M746" s="2">
        <v>0.43127910000000003</v>
      </c>
      <c r="N746" s="2">
        <v>-24.745260200000001</v>
      </c>
      <c r="O746" s="1">
        <v>63</v>
      </c>
      <c r="P746" s="1">
        <v>140</v>
      </c>
      <c r="Q746" s="1" t="s">
        <v>15</v>
      </c>
      <c r="R746" s="1">
        <v>0</v>
      </c>
      <c r="S746" s="1" t="s">
        <v>17</v>
      </c>
    </row>
    <row r="747" spans="1:19" x14ac:dyDescent="0.25">
      <c r="A747" s="1" t="s">
        <v>11246</v>
      </c>
      <c r="B747" s="1">
        <v>41</v>
      </c>
      <c r="C747" s="1">
        <v>1</v>
      </c>
      <c r="D747" s="1">
        <v>10</v>
      </c>
      <c r="E747" s="1">
        <v>1.0398000000000001</v>
      </c>
      <c r="F747" s="1">
        <v>11</v>
      </c>
      <c r="G747" s="1">
        <v>1.2248000000000001</v>
      </c>
      <c r="H747" s="1">
        <v>11</v>
      </c>
      <c r="I747" s="1">
        <v>1.1471</v>
      </c>
      <c r="J747" s="2">
        <v>13.9066267</v>
      </c>
      <c r="K747" s="2">
        <f t="shared" si="11"/>
        <v>3.0177379939</v>
      </c>
      <c r="L747" s="2">
        <v>0.1096896</v>
      </c>
      <c r="M747" s="2">
        <v>0.50053829999999999</v>
      </c>
      <c r="N747" s="2">
        <v>-31.183564400000002</v>
      </c>
      <c r="O747" s="1">
        <v>63</v>
      </c>
      <c r="P747" s="1" t="s">
        <v>16</v>
      </c>
      <c r="Q747" s="1" t="s">
        <v>10799</v>
      </c>
      <c r="R747" s="1">
        <v>0</v>
      </c>
      <c r="S747" s="1" t="s">
        <v>17</v>
      </c>
    </row>
    <row r="748" spans="1:19" x14ac:dyDescent="0.25">
      <c r="A748" s="1" t="s">
        <v>4411</v>
      </c>
      <c r="B748" s="1">
        <v>316</v>
      </c>
      <c r="C748" s="1">
        <v>1</v>
      </c>
      <c r="D748" s="1">
        <v>10</v>
      </c>
      <c r="E748" s="1">
        <v>1.0106999999999999</v>
      </c>
      <c r="F748" s="1">
        <v>11</v>
      </c>
      <c r="G748" s="1">
        <v>1.2375</v>
      </c>
      <c r="H748" s="1">
        <v>11</v>
      </c>
      <c r="I748" s="1">
        <v>1.1471</v>
      </c>
      <c r="J748" s="2">
        <v>14.951739</v>
      </c>
      <c r="K748" s="2">
        <f t="shared" si="11"/>
        <v>3.244527363</v>
      </c>
      <c r="L748" s="2">
        <v>0.12758040000000001</v>
      </c>
      <c r="M748" s="2">
        <v>0.33422459999999998</v>
      </c>
      <c r="N748" s="2">
        <v>-270.36681470000002</v>
      </c>
      <c r="O748" s="1">
        <v>63</v>
      </c>
      <c r="P748" s="1">
        <v>808</v>
      </c>
      <c r="Q748" s="1" t="s">
        <v>15</v>
      </c>
      <c r="R748" s="1">
        <v>0</v>
      </c>
      <c r="S748" s="1" t="s">
        <v>17</v>
      </c>
    </row>
    <row r="749" spans="1:19" x14ac:dyDescent="0.25">
      <c r="A749" s="1" t="s">
        <v>6604</v>
      </c>
      <c r="B749" s="1">
        <v>238</v>
      </c>
      <c r="C749" s="1">
        <v>1</v>
      </c>
      <c r="D749" s="1">
        <v>10</v>
      </c>
      <c r="E749" s="1">
        <v>1.0351999999999999</v>
      </c>
      <c r="F749" s="1">
        <v>11</v>
      </c>
      <c r="G749" s="1">
        <v>1.2217</v>
      </c>
      <c r="H749" s="1">
        <v>11</v>
      </c>
      <c r="I749" s="1">
        <v>1.1471</v>
      </c>
      <c r="J749" s="2">
        <v>16.852502600000001</v>
      </c>
      <c r="K749" s="2">
        <f t="shared" si="11"/>
        <v>3.6569930642000004</v>
      </c>
      <c r="L749" s="2">
        <v>7.2498099999999996E-2</v>
      </c>
      <c r="M749" s="2">
        <v>0.6727263</v>
      </c>
      <c r="N749" s="2">
        <v>2258.7632800000001</v>
      </c>
      <c r="O749" s="1">
        <v>63</v>
      </c>
      <c r="P749" s="1">
        <v>845</v>
      </c>
      <c r="Q749" s="1" t="s">
        <v>15</v>
      </c>
      <c r="R749" s="1">
        <v>0</v>
      </c>
      <c r="S749" s="1" t="s">
        <v>17</v>
      </c>
    </row>
    <row r="750" spans="1:19" x14ac:dyDescent="0.25">
      <c r="A750" s="1" t="s">
        <v>11068</v>
      </c>
      <c r="B750" s="1">
        <v>268</v>
      </c>
      <c r="C750" s="1">
        <v>1</v>
      </c>
      <c r="D750" s="1">
        <v>10</v>
      </c>
      <c r="E750" s="1">
        <v>1.0121</v>
      </c>
      <c r="F750" s="1">
        <v>11</v>
      </c>
      <c r="G750" s="1">
        <v>1.2559</v>
      </c>
      <c r="H750" s="1">
        <v>11</v>
      </c>
      <c r="I750" s="1">
        <v>1.1671</v>
      </c>
      <c r="J750" s="2">
        <v>13.6159915</v>
      </c>
      <c r="K750" s="2">
        <f t="shared" si="11"/>
        <v>2.9546701555000001</v>
      </c>
      <c r="L750" s="2">
        <v>0.10659</v>
      </c>
      <c r="M750" s="2">
        <v>0.48678680000000002</v>
      </c>
      <c r="N750" s="2">
        <v>-66.373944199999997</v>
      </c>
      <c r="O750" s="1">
        <v>64</v>
      </c>
      <c r="P750" s="1" t="s">
        <v>16</v>
      </c>
      <c r="Q750" s="1" t="s">
        <v>10799</v>
      </c>
      <c r="R750" s="1">
        <v>0</v>
      </c>
      <c r="S750" s="1" t="s">
        <v>17</v>
      </c>
    </row>
    <row r="751" spans="1:19" x14ac:dyDescent="0.25">
      <c r="A751" s="1" t="s">
        <v>4086</v>
      </c>
      <c r="B751" s="1">
        <v>241</v>
      </c>
      <c r="C751" s="1">
        <v>1</v>
      </c>
      <c r="D751" s="1">
        <v>10</v>
      </c>
      <c r="E751" s="1">
        <v>1.0471999999999999</v>
      </c>
      <c r="F751" s="1">
        <v>11</v>
      </c>
      <c r="G751" s="1">
        <v>1.2604</v>
      </c>
      <c r="H751" s="1">
        <v>11</v>
      </c>
      <c r="I751" s="1">
        <v>1.1671</v>
      </c>
      <c r="J751" s="2">
        <v>14.7216693</v>
      </c>
      <c r="K751" s="2">
        <f t="shared" si="11"/>
        <v>3.1946022380999999</v>
      </c>
      <c r="L751" s="2">
        <v>0.18324009999999999</v>
      </c>
      <c r="M751" s="2">
        <v>0.27798010000000001</v>
      </c>
      <c r="N751" s="2">
        <v>51.029578299999997</v>
      </c>
      <c r="O751" s="1">
        <v>64</v>
      </c>
      <c r="P751" s="1">
        <v>85</v>
      </c>
      <c r="Q751" s="1" t="s">
        <v>15</v>
      </c>
      <c r="R751" s="1">
        <v>0</v>
      </c>
      <c r="S751" s="1" t="s">
        <v>17</v>
      </c>
    </row>
    <row r="752" spans="1:19" x14ac:dyDescent="0.25">
      <c r="A752" s="1" t="s">
        <v>11407</v>
      </c>
      <c r="B752" s="1">
        <v>449</v>
      </c>
      <c r="C752" s="1">
        <v>1</v>
      </c>
      <c r="D752" s="1">
        <v>10</v>
      </c>
      <c r="E752" s="1">
        <v>1.0206999999999999</v>
      </c>
      <c r="F752" s="1">
        <v>11</v>
      </c>
      <c r="G752" s="1">
        <v>1.2524</v>
      </c>
      <c r="H752" s="1">
        <v>11</v>
      </c>
      <c r="I752" s="1">
        <v>1.1671</v>
      </c>
      <c r="J752" s="2">
        <v>15.0976906</v>
      </c>
      <c r="K752" s="2">
        <f t="shared" si="11"/>
        <v>3.2761988602000001</v>
      </c>
      <c r="L752" s="2">
        <v>0.16825029999999999</v>
      </c>
      <c r="M752" s="2">
        <v>0.45954309999999998</v>
      </c>
      <c r="N752" s="2">
        <v>-121.29800849999999</v>
      </c>
      <c r="O752" s="1">
        <v>64</v>
      </c>
      <c r="P752" s="1" t="s">
        <v>16</v>
      </c>
      <c r="Q752" s="1" t="s">
        <v>10799</v>
      </c>
      <c r="R752" s="1">
        <v>0</v>
      </c>
      <c r="S752" s="1" t="s">
        <v>17</v>
      </c>
    </row>
    <row r="753" spans="1:19" x14ac:dyDescent="0.25">
      <c r="A753" s="1" t="s">
        <v>1439</v>
      </c>
      <c r="B753" s="1">
        <v>392</v>
      </c>
      <c r="C753" s="1">
        <v>1</v>
      </c>
      <c r="D753" s="1">
        <v>10</v>
      </c>
      <c r="E753" s="1">
        <v>1.0983000000000001</v>
      </c>
      <c r="F753" s="1">
        <v>11</v>
      </c>
      <c r="G753" s="1">
        <v>1.2556</v>
      </c>
      <c r="H753" s="1">
        <v>11</v>
      </c>
      <c r="I753" s="1">
        <v>1.1871</v>
      </c>
      <c r="J753" s="2">
        <v>13.4825809</v>
      </c>
      <c r="K753" s="2">
        <f t="shared" si="11"/>
        <v>2.9257200553000002</v>
      </c>
      <c r="L753" s="2">
        <v>0.19582769999999999</v>
      </c>
      <c r="M753" s="2">
        <v>0.49510189999999998</v>
      </c>
      <c r="N753" s="2">
        <v>18.870521400000001</v>
      </c>
      <c r="O753" s="1">
        <v>65</v>
      </c>
      <c r="P753" s="1">
        <v>914</v>
      </c>
      <c r="Q753" s="1" t="s">
        <v>15</v>
      </c>
      <c r="R753" s="1">
        <v>0</v>
      </c>
      <c r="S753" s="1" t="s">
        <v>17</v>
      </c>
    </row>
    <row r="754" spans="1:19" x14ac:dyDescent="0.25">
      <c r="A754" s="1" t="s">
        <v>809</v>
      </c>
      <c r="B754" s="1">
        <v>96</v>
      </c>
      <c r="C754" s="1">
        <v>1</v>
      </c>
      <c r="D754" s="1">
        <v>10</v>
      </c>
      <c r="E754" s="1">
        <v>1.0562</v>
      </c>
      <c r="F754" s="1">
        <v>11</v>
      </c>
      <c r="G754" s="1">
        <v>1.2676000000000001</v>
      </c>
      <c r="H754" s="1">
        <v>11</v>
      </c>
      <c r="I754" s="1">
        <v>1.2071000000000001</v>
      </c>
      <c r="J754" s="2">
        <v>13.266857099999999</v>
      </c>
      <c r="K754" s="2">
        <f t="shared" si="11"/>
        <v>2.8789079906999997</v>
      </c>
      <c r="L754" s="2">
        <v>0.121506</v>
      </c>
      <c r="M754" s="2">
        <v>0.38097589999999998</v>
      </c>
      <c r="N754" s="2">
        <v>1328.209961</v>
      </c>
      <c r="O754" s="1">
        <v>66</v>
      </c>
      <c r="P754" s="1">
        <v>472</v>
      </c>
      <c r="Q754" s="1" t="s">
        <v>15</v>
      </c>
      <c r="R754" s="1">
        <v>0</v>
      </c>
      <c r="S754" s="1" t="s">
        <v>17</v>
      </c>
    </row>
    <row r="755" spans="1:19" x14ac:dyDescent="0.25">
      <c r="A755" s="1" t="s">
        <v>11439</v>
      </c>
      <c r="B755" s="1">
        <v>339</v>
      </c>
      <c r="C755" s="1">
        <v>1</v>
      </c>
      <c r="D755" s="1">
        <v>10</v>
      </c>
      <c r="E755" s="1">
        <v>1.0596000000000001</v>
      </c>
      <c r="F755" s="1">
        <v>11</v>
      </c>
      <c r="G755" s="1">
        <v>1.2674000000000001</v>
      </c>
      <c r="H755" s="1">
        <v>11</v>
      </c>
      <c r="I755" s="1">
        <v>1.2071000000000001</v>
      </c>
      <c r="J755" s="2">
        <v>14.399426</v>
      </c>
      <c r="K755" s="2">
        <f t="shared" si="11"/>
        <v>3.124675442</v>
      </c>
      <c r="L755" s="2">
        <v>0.14631640000000001</v>
      </c>
      <c r="M755" s="2">
        <v>0.30981799999999998</v>
      </c>
      <c r="N755" s="2">
        <v>-227.597239</v>
      </c>
      <c r="O755" s="1">
        <v>66</v>
      </c>
      <c r="P755" s="1" t="s">
        <v>16</v>
      </c>
      <c r="Q755" s="1" t="s">
        <v>10799</v>
      </c>
      <c r="R755" s="1">
        <v>0</v>
      </c>
      <c r="S755" s="1" t="s">
        <v>17</v>
      </c>
    </row>
    <row r="756" spans="1:19" x14ac:dyDescent="0.25">
      <c r="A756" s="1" t="s">
        <v>6428</v>
      </c>
      <c r="B756" s="1">
        <v>421</v>
      </c>
      <c r="C756" s="1">
        <v>1</v>
      </c>
      <c r="D756" s="1">
        <v>10</v>
      </c>
      <c r="E756" s="1">
        <v>1.0961000000000001</v>
      </c>
      <c r="F756" s="1">
        <v>11</v>
      </c>
      <c r="G756" s="1">
        <v>1.2654000000000001</v>
      </c>
      <c r="H756" s="1">
        <v>11</v>
      </c>
      <c r="I756" s="1">
        <v>1.2071000000000001</v>
      </c>
      <c r="J756" s="2">
        <v>16.656586399999998</v>
      </c>
      <c r="K756" s="2">
        <f t="shared" si="11"/>
        <v>3.6144792487999995</v>
      </c>
      <c r="L756" s="2">
        <v>0.1175735</v>
      </c>
      <c r="M756" s="2">
        <v>0.53965879999999999</v>
      </c>
      <c r="N756" s="2">
        <v>224.490137</v>
      </c>
      <c r="O756" s="1">
        <v>66</v>
      </c>
      <c r="P756" s="1">
        <v>827</v>
      </c>
      <c r="Q756" s="1" t="s">
        <v>15</v>
      </c>
      <c r="R756" s="1">
        <v>0</v>
      </c>
      <c r="S756" s="1" t="s">
        <v>17</v>
      </c>
    </row>
    <row r="757" spans="1:19" x14ac:dyDescent="0.25">
      <c r="A757" s="1" t="s">
        <v>11978</v>
      </c>
      <c r="B757" s="1">
        <v>338</v>
      </c>
      <c r="C757" s="1">
        <v>1</v>
      </c>
      <c r="D757" s="1">
        <v>10</v>
      </c>
      <c r="E757" s="1">
        <v>1.0502</v>
      </c>
      <c r="F757" s="1">
        <v>11</v>
      </c>
      <c r="G757" s="1">
        <v>1.2672000000000001</v>
      </c>
      <c r="H757" s="1">
        <v>11</v>
      </c>
      <c r="I757" s="1">
        <v>1.2071000000000001</v>
      </c>
      <c r="J757" s="2">
        <v>16.773967800000001</v>
      </c>
      <c r="K757" s="2">
        <f t="shared" si="11"/>
        <v>3.6399510126000001</v>
      </c>
      <c r="L757" s="2">
        <v>0.1086661</v>
      </c>
      <c r="M757" s="2">
        <v>0.60036809999999996</v>
      </c>
      <c r="N757" s="2">
        <v>-169.1892891</v>
      </c>
      <c r="O757" s="1">
        <v>66</v>
      </c>
      <c r="P757" s="1" t="s">
        <v>16</v>
      </c>
      <c r="Q757" s="1" t="s">
        <v>10799</v>
      </c>
      <c r="R757" s="1">
        <v>0</v>
      </c>
      <c r="S757" s="1" t="s">
        <v>17</v>
      </c>
    </row>
    <row r="758" spans="1:19" x14ac:dyDescent="0.25">
      <c r="A758" s="1" t="s">
        <v>12428</v>
      </c>
      <c r="B758" s="1">
        <v>99</v>
      </c>
      <c r="C758" s="1">
        <v>1</v>
      </c>
      <c r="D758" s="1">
        <v>11</v>
      </c>
      <c r="E758" s="1">
        <v>1.1495</v>
      </c>
      <c r="F758" s="1">
        <v>11</v>
      </c>
      <c r="G758" s="1">
        <v>1.2565999999999999</v>
      </c>
      <c r="H758" s="1">
        <v>11</v>
      </c>
      <c r="I758" s="1">
        <v>1.2071000000000001</v>
      </c>
      <c r="J758" s="2">
        <v>31.7936567</v>
      </c>
      <c r="K758" s="2">
        <f t="shared" si="11"/>
        <v>6.8992235039000001</v>
      </c>
      <c r="L758" s="2">
        <v>0.27193679999999998</v>
      </c>
      <c r="M758" s="2">
        <v>0.49805050000000001</v>
      </c>
      <c r="N758" s="2">
        <v>-953.98465390000001</v>
      </c>
      <c r="O758" s="1">
        <v>66</v>
      </c>
      <c r="P758" s="1" t="s">
        <v>16</v>
      </c>
      <c r="Q758" s="1" t="s">
        <v>10799</v>
      </c>
      <c r="R758" s="1">
        <v>0</v>
      </c>
      <c r="S758" s="1" t="s">
        <v>17</v>
      </c>
    </row>
    <row r="759" spans="1:19" x14ac:dyDescent="0.25">
      <c r="A759" s="1" t="s">
        <v>10084</v>
      </c>
      <c r="B759" s="1">
        <v>476</v>
      </c>
      <c r="C759" s="1">
        <v>1</v>
      </c>
      <c r="D759" s="1">
        <v>11</v>
      </c>
      <c r="E759" s="1">
        <v>1.1552</v>
      </c>
      <c r="F759" s="1">
        <v>11</v>
      </c>
      <c r="G759" s="1">
        <v>1.2438</v>
      </c>
      <c r="H759" s="1">
        <v>11</v>
      </c>
      <c r="I759" s="1">
        <v>1.2071000000000001</v>
      </c>
      <c r="J759" s="2">
        <v>43.057650600000002</v>
      </c>
      <c r="K759" s="2">
        <f t="shared" si="11"/>
        <v>9.3435101802000009</v>
      </c>
      <c r="L759" s="2">
        <v>0.43745109999999998</v>
      </c>
      <c r="M759" s="2">
        <v>0.50794479999999997</v>
      </c>
      <c r="N759" s="2">
        <v>466.47615039999999</v>
      </c>
      <c r="O759" s="1">
        <v>66</v>
      </c>
      <c r="P759" s="1">
        <v>65</v>
      </c>
      <c r="Q759" s="1" t="s">
        <v>41</v>
      </c>
      <c r="R759" s="2">
        <v>0.95431095510999997</v>
      </c>
      <c r="S759" s="1" t="s">
        <v>42</v>
      </c>
    </row>
    <row r="760" spans="1:19" x14ac:dyDescent="0.25">
      <c r="A760" s="1" t="s">
        <v>838</v>
      </c>
      <c r="B760" s="1">
        <v>526</v>
      </c>
      <c r="C760" s="1">
        <v>1</v>
      </c>
      <c r="D760" s="1">
        <v>10</v>
      </c>
      <c r="E760" s="1">
        <v>1.0526</v>
      </c>
      <c r="F760" s="1">
        <v>11</v>
      </c>
      <c r="G760" s="1">
        <v>1.2675000000000001</v>
      </c>
      <c r="H760" s="1">
        <v>11</v>
      </c>
      <c r="I760" s="1">
        <v>1.2271000000000001</v>
      </c>
      <c r="J760" s="2">
        <v>13.2771764</v>
      </c>
      <c r="K760" s="2">
        <f t="shared" si="11"/>
        <v>2.8811472787999999</v>
      </c>
      <c r="L760" s="2">
        <v>0.14110880000000001</v>
      </c>
      <c r="M760" s="2">
        <v>0.21956410000000001</v>
      </c>
      <c r="N760" s="2">
        <v>-236.7451605</v>
      </c>
      <c r="O760" s="1">
        <v>67</v>
      </c>
      <c r="P760" s="1">
        <v>199</v>
      </c>
      <c r="Q760" s="1" t="s">
        <v>15</v>
      </c>
      <c r="R760" s="1">
        <v>0</v>
      </c>
      <c r="S760" s="1" t="s">
        <v>17</v>
      </c>
    </row>
    <row r="761" spans="1:19" x14ac:dyDescent="0.25">
      <c r="A761" s="1" t="s">
        <v>11180</v>
      </c>
      <c r="B761" s="1">
        <v>255</v>
      </c>
      <c r="C761" s="1">
        <v>1</v>
      </c>
      <c r="D761" s="1">
        <v>11</v>
      </c>
      <c r="E761" s="1">
        <v>1.1795</v>
      </c>
      <c r="F761" s="1">
        <v>11</v>
      </c>
      <c r="G761" s="1">
        <v>1.2673000000000001</v>
      </c>
      <c r="H761" s="1">
        <v>11</v>
      </c>
      <c r="I761" s="1">
        <v>1.2271000000000001</v>
      </c>
      <c r="J761" s="2">
        <v>15.6462819</v>
      </c>
      <c r="K761" s="2">
        <f t="shared" si="11"/>
        <v>3.3952431722999998</v>
      </c>
      <c r="L761" s="2">
        <v>0.24003849999999999</v>
      </c>
      <c r="M761" s="2">
        <v>0.59957099999999997</v>
      </c>
      <c r="N761" s="2">
        <v>-75.458927000000003</v>
      </c>
      <c r="O761" s="1">
        <v>67</v>
      </c>
      <c r="P761" s="1" t="s">
        <v>16</v>
      </c>
      <c r="Q761" s="1" t="s">
        <v>10799</v>
      </c>
      <c r="R761" s="1">
        <v>0</v>
      </c>
      <c r="S761" s="1" t="s">
        <v>17</v>
      </c>
    </row>
    <row r="762" spans="1:19" x14ac:dyDescent="0.25">
      <c r="A762" s="1" t="s">
        <v>5777</v>
      </c>
      <c r="B762" s="1">
        <v>339</v>
      </c>
      <c r="C762" s="1">
        <v>1</v>
      </c>
      <c r="D762" s="1">
        <v>11</v>
      </c>
      <c r="E762" s="1">
        <v>1.1496999999999999</v>
      </c>
      <c r="F762" s="1">
        <v>12</v>
      </c>
      <c r="G762" s="1">
        <v>1.3593999999999999</v>
      </c>
      <c r="H762" s="1">
        <v>11</v>
      </c>
      <c r="I762" s="1">
        <v>1.2271000000000001</v>
      </c>
      <c r="J762" s="2">
        <v>15.9757471</v>
      </c>
      <c r="K762" s="2">
        <f t="shared" si="11"/>
        <v>3.4667371207</v>
      </c>
      <c r="L762" s="2">
        <v>0.16556770000000001</v>
      </c>
      <c r="M762" s="2">
        <v>0.38337919999999998</v>
      </c>
      <c r="N762" s="2">
        <v>-177.03551229999999</v>
      </c>
      <c r="O762" s="1">
        <v>67</v>
      </c>
      <c r="P762" s="1">
        <v>160</v>
      </c>
      <c r="Q762" s="1" t="s">
        <v>15</v>
      </c>
      <c r="R762" s="1">
        <v>0</v>
      </c>
      <c r="S762" s="1" t="s">
        <v>17</v>
      </c>
    </row>
    <row r="763" spans="1:19" x14ac:dyDescent="0.25">
      <c r="A763" s="1" t="s">
        <v>721</v>
      </c>
      <c r="B763" s="1">
        <v>93</v>
      </c>
      <c r="C763" s="1">
        <v>1</v>
      </c>
      <c r="D763" s="1">
        <v>10</v>
      </c>
      <c r="E763" s="1">
        <v>1.1257999999999999</v>
      </c>
      <c r="F763" s="1">
        <v>12</v>
      </c>
      <c r="G763" s="1">
        <v>1.3527</v>
      </c>
      <c r="H763" s="1">
        <v>11</v>
      </c>
      <c r="I763" s="1">
        <v>1.2271000000000001</v>
      </c>
      <c r="J763" s="2">
        <v>16.2927672</v>
      </c>
      <c r="K763" s="2">
        <f t="shared" si="11"/>
        <v>3.5355304824</v>
      </c>
      <c r="L763" s="2">
        <v>7.5206999999999996E-2</v>
      </c>
      <c r="M763" s="2">
        <v>0.69547639999999999</v>
      </c>
      <c r="N763" s="2">
        <v>144.9060729</v>
      </c>
      <c r="O763" s="1">
        <v>67</v>
      </c>
      <c r="P763" s="1" t="s">
        <v>16</v>
      </c>
      <c r="Q763" s="1" t="s">
        <v>15</v>
      </c>
      <c r="R763" s="1">
        <v>0</v>
      </c>
      <c r="S763" s="1" t="s">
        <v>17</v>
      </c>
    </row>
    <row r="764" spans="1:19" x14ac:dyDescent="0.25">
      <c r="A764" s="1" t="s">
        <v>5878</v>
      </c>
      <c r="B764" s="1">
        <v>494</v>
      </c>
      <c r="C764" s="1">
        <v>1</v>
      </c>
      <c r="D764" s="1">
        <v>11</v>
      </c>
      <c r="E764" s="1">
        <v>1.1587000000000001</v>
      </c>
      <c r="F764" s="1">
        <v>11</v>
      </c>
      <c r="G764" s="1">
        <v>1.2674000000000001</v>
      </c>
      <c r="H764" s="1">
        <v>11</v>
      </c>
      <c r="I764" s="1">
        <v>1.2271000000000001</v>
      </c>
      <c r="J764" s="2">
        <v>16.819677500000001</v>
      </c>
      <c r="K764" s="2">
        <f t="shared" si="11"/>
        <v>3.6498700175000001</v>
      </c>
      <c r="L764" s="2">
        <v>0.2427752</v>
      </c>
      <c r="M764" s="2">
        <v>0.52137719999999999</v>
      </c>
      <c r="N764" s="2">
        <v>38.806017300000001</v>
      </c>
      <c r="O764" s="1">
        <v>67</v>
      </c>
      <c r="P764" s="1">
        <v>45</v>
      </c>
      <c r="Q764" s="1" t="s">
        <v>15</v>
      </c>
      <c r="R764" s="1">
        <v>0</v>
      </c>
      <c r="S764" s="1" t="s">
        <v>17</v>
      </c>
    </row>
    <row r="765" spans="1:19" x14ac:dyDescent="0.25">
      <c r="A765" s="1" t="s">
        <v>8864</v>
      </c>
      <c r="B765" s="1">
        <v>351</v>
      </c>
      <c r="C765" s="1">
        <v>1</v>
      </c>
      <c r="D765" s="1">
        <v>11</v>
      </c>
      <c r="E765" s="1">
        <v>1.1417999999999999</v>
      </c>
      <c r="F765" s="1">
        <v>12</v>
      </c>
      <c r="G765" s="1">
        <v>1.3947000000000001</v>
      </c>
      <c r="H765" s="1">
        <v>11</v>
      </c>
      <c r="I765" s="1">
        <v>1.2271000000000001</v>
      </c>
      <c r="J765" s="2">
        <v>22.5247302</v>
      </c>
      <c r="K765" s="2">
        <f t="shared" si="11"/>
        <v>4.8878664534</v>
      </c>
      <c r="L765" s="2">
        <v>0.16762779999999999</v>
      </c>
      <c r="M765" s="2">
        <v>0.61862110000000003</v>
      </c>
      <c r="N765" s="2">
        <v>39.1450794</v>
      </c>
      <c r="O765" s="1">
        <v>67</v>
      </c>
      <c r="P765" s="1">
        <v>855</v>
      </c>
      <c r="Q765" s="1" t="s">
        <v>15</v>
      </c>
      <c r="R765" s="1">
        <v>0</v>
      </c>
      <c r="S765" s="1" t="s">
        <v>17</v>
      </c>
    </row>
    <row r="766" spans="1:19" x14ac:dyDescent="0.25">
      <c r="A766" s="1" t="s">
        <v>8319</v>
      </c>
      <c r="B766" s="1">
        <v>431</v>
      </c>
      <c r="C766" s="1">
        <v>1</v>
      </c>
      <c r="D766" s="1">
        <v>11</v>
      </c>
      <c r="E766" s="1">
        <v>1.1569</v>
      </c>
      <c r="F766" s="1">
        <v>11</v>
      </c>
      <c r="G766" s="1">
        <v>1.2673000000000001</v>
      </c>
      <c r="H766" s="1">
        <v>11</v>
      </c>
      <c r="I766" s="1">
        <v>1.2271000000000001</v>
      </c>
      <c r="J766" s="2">
        <v>22.674005900000001</v>
      </c>
      <c r="K766" s="2">
        <f t="shared" si="11"/>
        <v>4.9202592802999998</v>
      </c>
      <c r="L766" s="2">
        <v>0.21501239999999999</v>
      </c>
      <c r="M766" s="2">
        <v>0.39038430000000002</v>
      </c>
      <c r="N766" s="2">
        <v>-204.90099599999999</v>
      </c>
      <c r="O766" s="1">
        <v>67</v>
      </c>
      <c r="P766" s="1">
        <v>11</v>
      </c>
      <c r="Q766" s="1" t="s">
        <v>15</v>
      </c>
      <c r="R766" s="1">
        <v>0</v>
      </c>
      <c r="S766" s="1" t="s">
        <v>17</v>
      </c>
    </row>
    <row r="767" spans="1:19" x14ac:dyDescent="0.25">
      <c r="A767" s="1" t="s">
        <v>1960</v>
      </c>
      <c r="B767" s="1">
        <v>36</v>
      </c>
      <c r="C767" s="1">
        <v>1</v>
      </c>
      <c r="D767" s="1">
        <v>11</v>
      </c>
      <c r="E767" s="1">
        <v>1.1317999999999999</v>
      </c>
      <c r="F767" s="1">
        <v>12</v>
      </c>
      <c r="G767" s="1">
        <v>1.3804000000000001</v>
      </c>
      <c r="H767" s="1">
        <v>11</v>
      </c>
      <c r="I767" s="1">
        <v>1.2271000000000001</v>
      </c>
      <c r="J767" s="2">
        <v>13.686602799999999</v>
      </c>
      <c r="K767" s="2">
        <f t="shared" si="11"/>
        <v>2.9699928075999997</v>
      </c>
      <c r="L767" s="2">
        <v>0.14394960000000001</v>
      </c>
      <c r="M767" s="2">
        <v>0.30269580000000001</v>
      </c>
      <c r="N767" s="2">
        <v>-392.07440630000002</v>
      </c>
      <c r="O767" s="1">
        <v>67</v>
      </c>
      <c r="P767" s="1">
        <v>77</v>
      </c>
      <c r="Q767" s="1" t="s">
        <v>41</v>
      </c>
      <c r="R767" s="2">
        <v>9.0078016142499995E-2</v>
      </c>
      <c r="S767" s="1" t="s">
        <v>150</v>
      </c>
    </row>
    <row r="768" spans="1:19" x14ac:dyDescent="0.25">
      <c r="A768" s="1" t="s">
        <v>9774</v>
      </c>
      <c r="B768" s="1">
        <v>45</v>
      </c>
      <c r="C768" s="1">
        <v>1</v>
      </c>
      <c r="D768" s="1">
        <v>11</v>
      </c>
      <c r="E768" s="1">
        <v>1.1733</v>
      </c>
      <c r="F768" s="1">
        <v>12</v>
      </c>
      <c r="G768" s="1">
        <v>1.3304</v>
      </c>
      <c r="H768" s="1">
        <v>11</v>
      </c>
      <c r="I768" s="1">
        <v>1.2271000000000001</v>
      </c>
      <c r="J768" s="2">
        <v>34.283935800000002</v>
      </c>
      <c r="K768" s="2">
        <f t="shared" si="11"/>
        <v>7.4396140686000001</v>
      </c>
      <c r="L768" s="2">
        <v>0.37586639999999999</v>
      </c>
      <c r="M768" s="2">
        <v>0.61282130000000001</v>
      </c>
      <c r="N768" s="2">
        <v>-211.64450550000001</v>
      </c>
      <c r="O768" s="1">
        <v>67</v>
      </c>
      <c r="P768" s="1">
        <v>70</v>
      </c>
      <c r="Q768" s="1" t="s">
        <v>41</v>
      </c>
      <c r="R768" s="2">
        <v>0.91709077032800002</v>
      </c>
      <c r="S768" s="1" t="s">
        <v>42</v>
      </c>
    </row>
    <row r="769" spans="1:19" x14ac:dyDescent="0.25">
      <c r="A769" s="1" t="s">
        <v>1219</v>
      </c>
      <c r="B769" s="1">
        <v>54</v>
      </c>
      <c r="C769" s="1">
        <v>1</v>
      </c>
      <c r="D769" s="1">
        <v>11</v>
      </c>
      <c r="E769" s="1">
        <v>1.1436999999999999</v>
      </c>
      <c r="F769" s="1">
        <v>12</v>
      </c>
      <c r="G769" s="1">
        <v>1.3763000000000001</v>
      </c>
      <c r="H769" s="1">
        <v>11</v>
      </c>
      <c r="I769" s="1">
        <v>1.2471000000000001</v>
      </c>
      <c r="J769" s="2">
        <v>13.4091109</v>
      </c>
      <c r="K769" s="2">
        <f t="shared" si="11"/>
        <v>2.9097770653000001</v>
      </c>
      <c r="L769" s="2">
        <v>0.1286688</v>
      </c>
      <c r="M769" s="2">
        <v>0.42424420000000002</v>
      </c>
      <c r="N769" s="2">
        <v>70.509511900000007</v>
      </c>
      <c r="O769" s="1">
        <v>68</v>
      </c>
      <c r="P769" s="1">
        <v>189</v>
      </c>
      <c r="Q769" s="1" t="s">
        <v>15</v>
      </c>
      <c r="R769" s="1">
        <v>0</v>
      </c>
      <c r="S769" s="1" t="s">
        <v>17</v>
      </c>
    </row>
    <row r="770" spans="1:19" x14ac:dyDescent="0.25">
      <c r="A770" s="1" t="s">
        <v>10803</v>
      </c>
      <c r="B770" s="1">
        <v>529</v>
      </c>
      <c r="C770" s="1">
        <v>1</v>
      </c>
      <c r="D770" s="1">
        <v>11</v>
      </c>
      <c r="E770" s="1">
        <v>1.1565000000000001</v>
      </c>
      <c r="F770" s="1">
        <v>12</v>
      </c>
      <c r="G770" s="1">
        <v>1.3392999999999999</v>
      </c>
      <c r="H770" s="1">
        <v>11</v>
      </c>
      <c r="I770" s="1">
        <v>1.2471000000000001</v>
      </c>
      <c r="J770" s="2">
        <v>13.5708152</v>
      </c>
      <c r="K770" s="2">
        <f t="shared" si="11"/>
        <v>2.9448668983999999</v>
      </c>
      <c r="L770" s="2">
        <v>6.6820699999999997E-2</v>
      </c>
      <c r="M770" s="2">
        <v>0.62757969999999996</v>
      </c>
      <c r="N770" s="2">
        <v>-521.4784009</v>
      </c>
      <c r="O770" s="1">
        <v>68</v>
      </c>
      <c r="P770" s="1" t="s">
        <v>16</v>
      </c>
      <c r="Q770" s="1" t="s">
        <v>10799</v>
      </c>
      <c r="R770" s="1">
        <v>0</v>
      </c>
      <c r="S770" s="1" t="s">
        <v>17</v>
      </c>
    </row>
    <row r="771" spans="1:19" x14ac:dyDescent="0.25">
      <c r="A771" s="1" t="s">
        <v>335</v>
      </c>
      <c r="B771" s="1">
        <v>441</v>
      </c>
      <c r="C771" s="1">
        <v>1</v>
      </c>
      <c r="D771" s="1">
        <v>11</v>
      </c>
      <c r="E771" s="1">
        <v>1.1538999999999999</v>
      </c>
      <c r="F771" s="1">
        <v>11</v>
      </c>
      <c r="G771" s="1">
        <v>1.2679</v>
      </c>
      <c r="H771" s="1">
        <v>11</v>
      </c>
      <c r="I771" s="1">
        <v>1.2471000000000001</v>
      </c>
      <c r="J771" s="2">
        <v>13.105281</v>
      </c>
      <c r="K771" s="2">
        <f t="shared" si="11"/>
        <v>2.843845977</v>
      </c>
      <c r="L771" s="2">
        <v>0.1443123</v>
      </c>
      <c r="M771" s="2">
        <v>0.28397139999999998</v>
      </c>
      <c r="N771" s="2">
        <v>-76.962634800000004</v>
      </c>
      <c r="O771" s="1">
        <v>68</v>
      </c>
      <c r="P771" s="1">
        <v>71</v>
      </c>
      <c r="Q771" s="1" t="s">
        <v>41</v>
      </c>
      <c r="R771" s="2">
        <v>0.26673092032399998</v>
      </c>
      <c r="S771" s="1" t="s">
        <v>150</v>
      </c>
    </row>
    <row r="772" spans="1:19" x14ac:dyDescent="0.25">
      <c r="A772" s="1" t="s">
        <v>4550</v>
      </c>
      <c r="B772" s="1">
        <v>258</v>
      </c>
      <c r="C772" s="1">
        <v>1</v>
      </c>
      <c r="D772" s="1">
        <v>11</v>
      </c>
      <c r="E772" s="1">
        <v>1.2061999999999999</v>
      </c>
      <c r="F772" s="1">
        <v>11</v>
      </c>
      <c r="G772" s="1">
        <v>1.2679</v>
      </c>
      <c r="H772" s="1">
        <v>11</v>
      </c>
      <c r="I772" s="1">
        <v>1.2471000000000001</v>
      </c>
      <c r="J772" s="2">
        <v>66.3877205</v>
      </c>
      <c r="K772" s="2">
        <f t="shared" ref="K772:K835" si="12">0.217*J772</f>
        <v>14.406135348499999</v>
      </c>
      <c r="L772" s="2">
        <v>0.44254019999999999</v>
      </c>
      <c r="M772" s="2">
        <v>0.64197930000000003</v>
      </c>
      <c r="N772" s="2">
        <v>-1331.0871400000001</v>
      </c>
      <c r="O772" s="1">
        <v>68</v>
      </c>
      <c r="P772" s="1">
        <v>67</v>
      </c>
      <c r="Q772" s="1" t="s">
        <v>41</v>
      </c>
      <c r="R772" s="2">
        <v>0.93210886253199998</v>
      </c>
      <c r="S772" s="1" t="s">
        <v>42</v>
      </c>
    </row>
    <row r="773" spans="1:19" x14ac:dyDescent="0.25">
      <c r="A773" s="1" t="s">
        <v>10943</v>
      </c>
      <c r="B773" s="1">
        <v>484</v>
      </c>
      <c r="C773" s="1">
        <v>1</v>
      </c>
      <c r="D773" s="1">
        <v>11</v>
      </c>
      <c r="E773" s="1">
        <v>1.2057</v>
      </c>
      <c r="F773" s="1">
        <v>11</v>
      </c>
      <c r="G773" s="1">
        <v>1.2676000000000001</v>
      </c>
      <c r="H773" s="1">
        <v>11</v>
      </c>
      <c r="I773" s="1">
        <v>1.2670999999999999</v>
      </c>
      <c r="J773" s="2">
        <v>13.265137299999999</v>
      </c>
      <c r="K773" s="2">
        <f t="shared" si="12"/>
        <v>2.8785347940999997</v>
      </c>
      <c r="L773" s="2">
        <v>0.16632910000000001</v>
      </c>
      <c r="M773" s="2">
        <v>0.46315400000000001</v>
      </c>
      <c r="N773" s="2">
        <v>-67.794099200000005</v>
      </c>
      <c r="O773" s="1">
        <v>69</v>
      </c>
      <c r="P773" s="1" t="s">
        <v>16</v>
      </c>
      <c r="Q773" s="1" t="s">
        <v>10799</v>
      </c>
      <c r="R773" s="1">
        <v>0</v>
      </c>
      <c r="S773" s="1" t="s">
        <v>17</v>
      </c>
    </row>
    <row r="774" spans="1:19" x14ac:dyDescent="0.25">
      <c r="A774" s="1" t="s">
        <v>1972</v>
      </c>
      <c r="B774" s="1">
        <v>495</v>
      </c>
      <c r="C774" s="1">
        <v>1</v>
      </c>
      <c r="D774" s="1">
        <v>11</v>
      </c>
      <c r="E774" s="1">
        <v>1.1792</v>
      </c>
      <c r="F774" s="1">
        <v>12</v>
      </c>
      <c r="G774" s="1">
        <v>1.2697000000000001</v>
      </c>
      <c r="H774" s="1">
        <v>11</v>
      </c>
      <c r="I774" s="1">
        <v>1.2670999999999999</v>
      </c>
      <c r="J774" s="2">
        <v>13.689425399999999</v>
      </c>
      <c r="K774" s="2">
        <f t="shared" si="12"/>
        <v>2.9706053118</v>
      </c>
      <c r="L774" s="2">
        <v>0.13004379999999999</v>
      </c>
      <c r="M774" s="2">
        <v>0.33787139999999999</v>
      </c>
      <c r="N774" s="2">
        <v>55.4145696</v>
      </c>
      <c r="O774" s="1">
        <v>69</v>
      </c>
      <c r="P774" s="1" t="s">
        <v>16</v>
      </c>
      <c r="Q774" s="1" t="s">
        <v>15</v>
      </c>
      <c r="R774" s="1">
        <v>0</v>
      </c>
      <c r="S774" s="1" t="s">
        <v>17</v>
      </c>
    </row>
    <row r="775" spans="1:19" x14ac:dyDescent="0.25">
      <c r="A775" s="1" t="s">
        <v>3060</v>
      </c>
      <c r="B775" s="1">
        <v>248</v>
      </c>
      <c r="C775" s="1">
        <v>1</v>
      </c>
      <c r="D775" s="1">
        <v>11</v>
      </c>
      <c r="E775" s="1">
        <v>1.1995</v>
      </c>
      <c r="F775" s="1">
        <v>11</v>
      </c>
      <c r="G775" s="1">
        <v>1.2676000000000001</v>
      </c>
      <c r="H775" s="1">
        <v>11</v>
      </c>
      <c r="I775" s="1">
        <v>1.2670999999999999</v>
      </c>
      <c r="J775" s="2">
        <v>14.1642841</v>
      </c>
      <c r="K775" s="2">
        <f t="shared" si="12"/>
        <v>3.0736496497000001</v>
      </c>
      <c r="L775" s="2">
        <v>0.110856</v>
      </c>
      <c r="M775" s="2">
        <v>0.29387869999999999</v>
      </c>
      <c r="N775" s="2">
        <v>736.58339660000001</v>
      </c>
      <c r="O775" s="1">
        <v>69</v>
      </c>
      <c r="P775" s="1">
        <v>75</v>
      </c>
      <c r="Q775" s="1" t="s">
        <v>15</v>
      </c>
      <c r="R775" s="1">
        <v>0</v>
      </c>
      <c r="S775" s="1" t="s">
        <v>17</v>
      </c>
    </row>
    <row r="776" spans="1:19" x14ac:dyDescent="0.25">
      <c r="A776" s="1" t="s">
        <v>11953</v>
      </c>
      <c r="B776" s="1">
        <v>264</v>
      </c>
      <c r="C776" s="1">
        <v>1</v>
      </c>
      <c r="D776" s="1">
        <v>11</v>
      </c>
      <c r="E776" s="1">
        <v>1.2056</v>
      </c>
      <c r="F776" s="1">
        <v>11</v>
      </c>
      <c r="G776" s="1">
        <v>1.2677</v>
      </c>
      <c r="H776" s="1">
        <v>11</v>
      </c>
      <c r="I776" s="1">
        <v>1.2670999999999999</v>
      </c>
      <c r="J776" s="2">
        <v>16.635207399999999</v>
      </c>
      <c r="K776" s="2">
        <f t="shared" si="12"/>
        <v>3.6098400057999998</v>
      </c>
      <c r="L776" s="2">
        <v>0.20342009999999999</v>
      </c>
      <c r="M776" s="2">
        <v>0.37413600000000002</v>
      </c>
      <c r="N776" s="2">
        <v>43.204483600000003</v>
      </c>
      <c r="O776" s="1">
        <v>69</v>
      </c>
      <c r="P776" s="1" t="s">
        <v>16</v>
      </c>
      <c r="Q776" s="1" t="s">
        <v>10799</v>
      </c>
      <c r="R776" s="1">
        <v>0</v>
      </c>
      <c r="S776" s="1" t="s">
        <v>17</v>
      </c>
    </row>
    <row r="777" spans="1:19" x14ac:dyDescent="0.25">
      <c r="A777" s="1" t="s">
        <v>5907</v>
      </c>
      <c r="B777" s="1">
        <v>221</v>
      </c>
      <c r="C777" s="1">
        <v>1</v>
      </c>
      <c r="D777" s="1">
        <v>11</v>
      </c>
      <c r="E777" s="1">
        <v>1.2166999999999999</v>
      </c>
      <c r="F777" s="1">
        <v>11</v>
      </c>
      <c r="G777" s="1">
        <v>1.2676000000000001</v>
      </c>
      <c r="H777" s="1">
        <v>11</v>
      </c>
      <c r="I777" s="1">
        <v>1.2670999999999999</v>
      </c>
      <c r="J777" s="2">
        <v>16.680804299999998</v>
      </c>
      <c r="K777" s="2">
        <f t="shared" si="12"/>
        <v>3.6197345330999995</v>
      </c>
      <c r="L777" s="2">
        <v>0.12705350000000001</v>
      </c>
      <c r="M777" s="2">
        <v>0.38710899999999998</v>
      </c>
      <c r="N777" s="2">
        <v>-354.53487100000001</v>
      </c>
      <c r="O777" s="1">
        <v>69</v>
      </c>
      <c r="P777" s="1">
        <v>679</v>
      </c>
      <c r="Q777" s="1" t="s">
        <v>15</v>
      </c>
      <c r="R777" s="1">
        <v>0</v>
      </c>
      <c r="S777" s="1" t="s">
        <v>17</v>
      </c>
    </row>
    <row r="778" spans="1:19" x14ac:dyDescent="0.25">
      <c r="A778" s="1" t="s">
        <v>6580</v>
      </c>
      <c r="B778" s="1">
        <v>189</v>
      </c>
      <c r="C778" s="1">
        <v>1</v>
      </c>
      <c r="D778" s="1">
        <v>10</v>
      </c>
      <c r="E778" s="1">
        <v>1.1101000000000001</v>
      </c>
      <c r="F778" s="1">
        <v>11</v>
      </c>
      <c r="G778" s="1">
        <v>1.2675000000000001</v>
      </c>
      <c r="H778" s="1">
        <v>11</v>
      </c>
      <c r="I778" s="1">
        <v>1.2670999999999999</v>
      </c>
      <c r="J778" s="2">
        <v>16.817889999999998</v>
      </c>
      <c r="K778" s="2">
        <f t="shared" si="12"/>
        <v>3.6494821299999995</v>
      </c>
      <c r="L778" s="2">
        <v>0.1415998</v>
      </c>
      <c r="M778" s="2">
        <v>0.32991710000000002</v>
      </c>
      <c r="N778" s="2">
        <v>-145.42295279999999</v>
      </c>
      <c r="O778" s="1">
        <v>69</v>
      </c>
      <c r="P778" s="1">
        <v>606</v>
      </c>
      <c r="Q778" s="1" t="s">
        <v>15</v>
      </c>
      <c r="R778" s="1">
        <v>0</v>
      </c>
      <c r="S778" s="1" t="s">
        <v>17</v>
      </c>
    </row>
    <row r="779" spans="1:19" x14ac:dyDescent="0.25">
      <c r="A779" s="1" t="s">
        <v>6772</v>
      </c>
      <c r="B779" s="1">
        <v>478</v>
      </c>
      <c r="C779" s="1">
        <v>1</v>
      </c>
      <c r="D779" s="1">
        <v>11</v>
      </c>
      <c r="E779" s="1">
        <v>1.1919</v>
      </c>
      <c r="F779" s="1">
        <v>11</v>
      </c>
      <c r="G779" s="1">
        <v>1.2678</v>
      </c>
      <c r="H779" s="1">
        <v>11</v>
      </c>
      <c r="I779" s="1">
        <v>1.2670999999999999</v>
      </c>
      <c r="J779" s="2">
        <v>17.0634926</v>
      </c>
      <c r="K779" s="2">
        <f t="shared" si="12"/>
        <v>3.7027778942</v>
      </c>
      <c r="L779" s="2">
        <v>0.1839819</v>
      </c>
      <c r="M779" s="2">
        <v>0.53022130000000001</v>
      </c>
      <c r="N779" s="2">
        <v>85.572350200000002</v>
      </c>
      <c r="O779" s="1">
        <v>69</v>
      </c>
      <c r="P779" s="1">
        <v>391</v>
      </c>
      <c r="Q779" s="1" t="s">
        <v>15</v>
      </c>
      <c r="R779" s="1">
        <v>0</v>
      </c>
      <c r="S779" s="1" t="s">
        <v>17</v>
      </c>
    </row>
    <row r="780" spans="1:19" x14ac:dyDescent="0.25">
      <c r="A780" s="1" t="s">
        <v>12037</v>
      </c>
      <c r="B780" s="1">
        <v>308</v>
      </c>
      <c r="C780" s="1">
        <v>1</v>
      </c>
      <c r="D780" s="1">
        <v>11</v>
      </c>
      <c r="E780" s="1">
        <v>1.2239</v>
      </c>
      <c r="F780" s="1">
        <v>11</v>
      </c>
      <c r="G780" s="1">
        <v>1.2681</v>
      </c>
      <c r="H780" s="1">
        <v>11</v>
      </c>
      <c r="I780" s="1">
        <v>1.2670999999999999</v>
      </c>
      <c r="J780" s="2">
        <v>17.1418067</v>
      </c>
      <c r="K780" s="2">
        <f t="shared" si="12"/>
        <v>3.7197720538999999</v>
      </c>
      <c r="L780" s="2">
        <v>0.13158410000000001</v>
      </c>
      <c r="M780" s="2">
        <v>0.34709479999999998</v>
      </c>
      <c r="N780" s="2">
        <v>52.750814800000001</v>
      </c>
      <c r="O780" s="1">
        <v>69</v>
      </c>
      <c r="P780" s="1" t="s">
        <v>16</v>
      </c>
      <c r="Q780" s="1" t="s">
        <v>10799</v>
      </c>
      <c r="R780" s="1">
        <v>0</v>
      </c>
      <c r="S780" s="1" t="s">
        <v>17</v>
      </c>
    </row>
    <row r="781" spans="1:19" x14ac:dyDescent="0.25">
      <c r="A781" s="1" t="s">
        <v>7753</v>
      </c>
      <c r="B781" s="1">
        <v>75</v>
      </c>
      <c r="C781" s="1">
        <v>1</v>
      </c>
      <c r="D781" s="1">
        <v>11</v>
      </c>
      <c r="E781" s="1">
        <v>1.2294</v>
      </c>
      <c r="F781" s="1">
        <v>11</v>
      </c>
      <c r="G781" s="1">
        <v>1.2678</v>
      </c>
      <c r="H781" s="1">
        <v>11</v>
      </c>
      <c r="I781" s="1">
        <v>1.2670999999999999</v>
      </c>
      <c r="J781" s="2">
        <v>18.645233699999999</v>
      </c>
      <c r="K781" s="2">
        <f t="shared" si="12"/>
        <v>4.0460157129000001</v>
      </c>
      <c r="L781" s="2">
        <v>0.1468614</v>
      </c>
      <c r="M781" s="2">
        <v>0.3796157</v>
      </c>
      <c r="N781" s="2">
        <v>271.94013260000003</v>
      </c>
      <c r="O781" s="1">
        <v>69</v>
      </c>
      <c r="P781" s="1">
        <v>964</v>
      </c>
      <c r="Q781" s="1" t="s">
        <v>15</v>
      </c>
      <c r="R781" s="1">
        <v>0</v>
      </c>
      <c r="S781" s="1" t="s">
        <v>17</v>
      </c>
    </row>
    <row r="782" spans="1:19" x14ac:dyDescent="0.25">
      <c r="A782" s="1" t="s">
        <v>7511</v>
      </c>
      <c r="B782" s="1">
        <v>299</v>
      </c>
      <c r="C782" s="1">
        <v>1</v>
      </c>
      <c r="D782" s="1">
        <v>11</v>
      </c>
      <c r="E782" s="1">
        <v>1.1977</v>
      </c>
      <c r="F782" s="1">
        <v>11</v>
      </c>
      <c r="G782" s="1">
        <v>1.2675000000000001</v>
      </c>
      <c r="H782" s="1">
        <v>11</v>
      </c>
      <c r="I782" s="1">
        <v>1.2670999999999999</v>
      </c>
      <c r="J782" s="2">
        <v>22.127110500000001</v>
      </c>
      <c r="K782" s="2">
        <f t="shared" si="12"/>
        <v>4.8015829784999999</v>
      </c>
      <c r="L782" s="2">
        <v>0.18110689999999999</v>
      </c>
      <c r="M782" s="2">
        <v>0.3375129</v>
      </c>
      <c r="N782" s="2">
        <v>-176.17183399999999</v>
      </c>
      <c r="O782" s="1">
        <v>69</v>
      </c>
      <c r="P782" s="1">
        <v>98</v>
      </c>
      <c r="Q782" s="1" t="s">
        <v>15</v>
      </c>
      <c r="R782" s="1">
        <v>0</v>
      </c>
      <c r="S782" s="1" t="s">
        <v>17</v>
      </c>
    </row>
    <row r="783" spans="1:19" x14ac:dyDescent="0.25">
      <c r="A783" s="1" t="s">
        <v>1072</v>
      </c>
      <c r="B783" s="1">
        <v>36</v>
      </c>
      <c r="C783" s="1">
        <v>1</v>
      </c>
      <c r="D783" s="1">
        <v>11</v>
      </c>
      <c r="E783" s="1">
        <v>1.2357</v>
      </c>
      <c r="F783" s="1">
        <v>11</v>
      </c>
      <c r="G783" s="1">
        <v>1.2675000000000001</v>
      </c>
      <c r="H783" s="1">
        <v>11</v>
      </c>
      <c r="I783" s="1">
        <v>1.2670999999999999</v>
      </c>
      <c r="J783" s="2">
        <v>38.708794900000001</v>
      </c>
      <c r="K783" s="2">
        <f t="shared" si="12"/>
        <v>8.3998084933000001</v>
      </c>
      <c r="L783" s="2">
        <v>0.33050269999999998</v>
      </c>
      <c r="M783" s="2">
        <v>0.41445189999999998</v>
      </c>
      <c r="N783" s="2">
        <v>120.1256345</v>
      </c>
      <c r="O783" s="1">
        <v>69</v>
      </c>
      <c r="P783" s="1">
        <v>70</v>
      </c>
      <c r="Q783" s="1" t="s">
        <v>41</v>
      </c>
      <c r="R783" s="2">
        <v>0.54465736940099996</v>
      </c>
      <c r="S783" s="1" t="s">
        <v>150</v>
      </c>
    </row>
    <row r="784" spans="1:19" x14ac:dyDescent="0.25">
      <c r="A784" s="1" t="s">
        <v>2637</v>
      </c>
      <c r="B784" s="1">
        <v>206</v>
      </c>
      <c r="C784" s="1">
        <v>1</v>
      </c>
      <c r="D784" s="1">
        <v>11</v>
      </c>
      <c r="E784" s="1">
        <v>1.2261</v>
      </c>
      <c r="F784" s="1">
        <v>11</v>
      </c>
      <c r="G784" s="1">
        <v>1.2677</v>
      </c>
      <c r="H784" s="1">
        <v>11</v>
      </c>
      <c r="I784" s="1">
        <v>1.2670999999999999</v>
      </c>
      <c r="J784" s="2">
        <v>45.895107500000002</v>
      </c>
      <c r="K784" s="2">
        <f t="shared" si="12"/>
        <v>9.9592383274999996</v>
      </c>
      <c r="L784" s="2">
        <v>0.31506489999999998</v>
      </c>
      <c r="M784" s="2">
        <v>0.48389149999999997</v>
      </c>
      <c r="N784" s="2">
        <v>172.12711419999999</v>
      </c>
      <c r="O784" s="1">
        <v>69</v>
      </c>
      <c r="P784" s="1">
        <v>70</v>
      </c>
      <c r="Q784" s="1" t="s">
        <v>41</v>
      </c>
      <c r="R784" s="2">
        <v>0.57183220286799996</v>
      </c>
      <c r="S784" s="1" t="s">
        <v>150</v>
      </c>
    </row>
    <row r="785" spans="1:19" x14ac:dyDescent="0.25">
      <c r="A785" s="1" t="s">
        <v>741</v>
      </c>
      <c r="B785" s="1">
        <v>326</v>
      </c>
      <c r="C785" s="1">
        <v>1</v>
      </c>
      <c r="D785" s="1">
        <v>11</v>
      </c>
      <c r="E785" s="1">
        <v>1.2258</v>
      </c>
      <c r="F785" s="1">
        <v>11</v>
      </c>
      <c r="G785" s="1">
        <v>1.2676000000000001</v>
      </c>
      <c r="H785" s="1">
        <v>11</v>
      </c>
      <c r="I785" s="1">
        <v>1.2670999999999999</v>
      </c>
      <c r="J785" s="2">
        <v>27.5996615</v>
      </c>
      <c r="K785" s="2">
        <f t="shared" si="12"/>
        <v>5.9891265454999996</v>
      </c>
      <c r="L785" s="2">
        <v>0.18321490000000001</v>
      </c>
      <c r="M785" s="2">
        <v>0.45648480000000002</v>
      </c>
      <c r="N785" s="2">
        <v>155.77315239999999</v>
      </c>
      <c r="O785" s="1">
        <v>69</v>
      </c>
      <c r="P785" s="1">
        <v>67</v>
      </c>
      <c r="Q785" s="1" t="s">
        <v>41</v>
      </c>
      <c r="R785" s="2">
        <v>0.89284606104200004</v>
      </c>
      <c r="S785" s="1" t="s">
        <v>42</v>
      </c>
    </row>
    <row r="786" spans="1:19" x14ac:dyDescent="0.25">
      <c r="A786" s="1" t="s">
        <v>10661</v>
      </c>
      <c r="B786" s="1">
        <v>455</v>
      </c>
      <c r="C786" s="1">
        <v>1</v>
      </c>
      <c r="D786" s="1">
        <v>11</v>
      </c>
      <c r="E786" s="1">
        <v>1.2470000000000001</v>
      </c>
      <c r="F786" s="1">
        <v>11</v>
      </c>
      <c r="G786" s="1">
        <v>1.2676000000000001</v>
      </c>
      <c r="H786" s="1">
        <v>11</v>
      </c>
      <c r="I786" s="1">
        <v>1.2670999999999999</v>
      </c>
      <c r="J786" s="2">
        <v>80.096526900000001</v>
      </c>
      <c r="K786" s="2">
        <f t="shared" si="12"/>
        <v>17.380946337299999</v>
      </c>
      <c r="L786" s="2">
        <v>0.52833940000000001</v>
      </c>
      <c r="M786" s="2">
        <v>0.61977070000000001</v>
      </c>
      <c r="N786" s="2">
        <v>970.06446449999999</v>
      </c>
      <c r="O786" s="1">
        <v>69</v>
      </c>
      <c r="P786" s="1">
        <v>68</v>
      </c>
      <c r="Q786" s="1" t="s">
        <v>41</v>
      </c>
      <c r="R786" s="2">
        <v>0.90325514121299999</v>
      </c>
      <c r="S786" s="1" t="s">
        <v>42</v>
      </c>
    </row>
    <row r="787" spans="1:19" x14ac:dyDescent="0.25">
      <c r="A787" s="1" t="s">
        <v>9825</v>
      </c>
      <c r="B787" s="1">
        <v>191</v>
      </c>
      <c r="C787" s="1">
        <v>1</v>
      </c>
      <c r="D787" s="1">
        <v>11</v>
      </c>
      <c r="E787" s="1">
        <v>1.1935</v>
      </c>
      <c r="F787" s="1">
        <v>12</v>
      </c>
      <c r="G787" s="1">
        <v>1.3278000000000001</v>
      </c>
      <c r="H787" s="1">
        <v>11</v>
      </c>
      <c r="I787" s="1">
        <v>1.2670999999999999</v>
      </c>
      <c r="J787" s="2">
        <v>35.762604400000001</v>
      </c>
      <c r="K787" s="2">
        <f t="shared" si="12"/>
        <v>7.7604851548000005</v>
      </c>
      <c r="L787" s="2">
        <v>0.34827950000000002</v>
      </c>
      <c r="M787" s="2">
        <v>0.4497273</v>
      </c>
      <c r="N787" s="2">
        <v>-1393.675665</v>
      </c>
      <c r="O787" s="1">
        <v>69</v>
      </c>
      <c r="P787" s="1">
        <v>68</v>
      </c>
      <c r="Q787" s="1" t="s">
        <v>41</v>
      </c>
      <c r="R787" s="2">
        <v>0.98948642682999999</v>
      </c>
      <c r="S787" s="1" t="s">
        <v>42</v>
      </c>
    </row>
    <row r="788" spans="1:19" x14ac:dyDescent="0.25">
      <c r="A788" s="1" t="s">
        <v>10832</v>
      </c>
      <c r="B788" s="1">
        <v>89</v>
      </c>
      <c r="C788" s="1">
        <v>1</v>
      </c>
      <c r="D788" s="1">
        <v>11</v>
      </c>
      <c r="E788" s="1">
        <v>1.1969000000000001</v>
      </c>
      <c r="F788" s="1">
        <v>12</v>
      </c>
      <c r="G788" s="1">
        <v>1.3331999999999999</v>
      </c>
      <c r="H788" s="1">
        <v>12</v>
      </c>
      <c r="I788" s="1">
        <v>1.2684</v>
      </c>
      <c r="J788" s="2">
        <v>13.0629645</v>
      </c>
      <c r="K788" s="2">
        <f t="shared" si="12"/>
        <v>2.8346632965</v>
      </c>
      <c r="L788" s="2">
        <v>9.5739199999999997E-2</v>
      </c>
      <c r="M788" s="2">
        <v>0.33375860000000002</v>
      </c>
      <c r="N788" s="2">
        <v>-87.256253799999996</v>
      </c>
      <c r="O788" s="1">
        <v>70</v>
      </c>
      <c r="P788" s="1" t="s">
        <v>16</v>
      </c>
      <c r="Q788" s="1" t="s">
        <v>10799</v>
      </c>
      <c r="R788" s="1">
        <v>0</v>
      </c>
      <c r="S788" s="1" t="s">
        <v>17</v>
      </c>
    </row>
    <row r="789" spans="1:19" x14ac:dyDescent="0.25">
      <c r="A789" s="1" t="s">
        <v>757</v>
      </c>
      <c r="B789" s="1">
        <v>5</v>
      </c>
      <c r="C789" s="1">
        <v>1</v>
      </c>
      <c r="D789" s="1">
        <v>11</v>
      </c>
      <c r="E789" s="1">
        <v>1.1859999999999999</v>
      </c>
      <c r="F789" s="1">
        <v>12</v>
      </c>
      <c r="G789" s="1">
        <v>1.3642000000000001</v>
      </c>
      <c r="H789" s="1">
        <v>12</v>
      </c>
      <c r="I789" s="1">
        <v>1.2684</v>
      </c>
      <c r="J789" s="2">
        <v>13.246220599999999</v>
      </c>
      <c r="K789" s="2">
        <f t="shared" si="12"/>
        <v>2.8744298701999997</v>
      </c>
      <c r="L789" s="2">
        <v>0.1075446</v>
      </c>
      <c r="M789" s="2">
        <v>0.29964190000000002</v>
      </c>
      <c r="N789" s="2">
        <v>2919.59166</v>
      </c>
      <c r="O789" s="1">
        <v>70</v>
      </c>
      <c r="P789" s="1">
        <v>753</v>
      </c>
      <c r="Q789" s="1" t="s">
        <v>15</v>
      </c>
      <c r="R789" s="1">
        <v>0</v>
      </c>
      <c r="S789" s="1" t="s">
        <v>17</v>
      </c>
    </row>
    <row r="790" spans="1:19" x14ac:dyDescent="0.25">
      <c r="A790" s="1" t="s">
        <v>1300</v>
      </c>
      <c r="B790" s="1">
        <v>276</v>
      </c>
      <c r="C790" s="1">
        <v>1</v>
      </c>
      <c r="D790" s="1">
        <v>11</v>
      </c>
      <c r="E790" s="1">
        <v>1.2188000000000001</v>
      </c>
      <c r="F790" s="1">
        <v>12</v>
      </c>
      <c r="G790" s="1">
        <v>1.3345</v>
      </c>
      <c r="H790" s="1">
        <v>12</v>
      </c>
      <c r="I790" s="1">
        <v>1.2684</v>
      </c>
      <c r="J790" s="2">
        <v>13.4364533</v>
      </c>
      <c r="K790" s="2">
        <f t="shared" si="12"/>
        <v>2.9157103660999999</v>
      </c>
      <c r="L790" s="2">
        <v>0.1131098</v>
      </c>
      <c r="M790" s="2">
        <v>0.2714567</v>
      </c>
      <c r="N790" s="2">
        <v>190.95584109999999</v>
      </c>
      <c r="O790" s="1">
        <v>70</v>
      </c>
      <c r="P790" s="1">
        <v>465</v>
      </c>
      <c r="Q790" s="1" t="s">
        <v>15</v>
      </c>
      <c r="R790" s="1">
        <v>0</v>
      </c>
      <c r="S790" s="1" t="s">
        <v>17</v>
      </c>
    </row>
    <row r="791" spans="1:19" x14ac:dyDescent="0.25">
      <c r="A791" s="1" t="s">
        <v>1749</v>
      </c>
      <c r="B791" s="1">
        <v>448</v>
      </c>
      <c r="C791" s="1">
        <v>1</v>
      </c>
      <c r="D791" s="1">
        <v>11</v>
      </c>
      <c r="E791" s="1">
        <v>1.1811</v>
      </c>
      <c r="F791" s="1">
        <v>12</v>
      </c>
      <c r="G791" s="1">
        <v>1.3967000000000001</v>
      </c>
      <c r="H791" s="1">
        <v>12</v>
      </c>
      <c r="I791" s="1">
        <v>1.2684</v>
      </c>
      <c r="J791" s="2">
        <v>13.6030584</v>
      </c>
      <c r="K791" s="2">
        <f t="shared" si="12"/>
        <v>2.9518636728000001</v>
      </c>
      <c r="L791" s="2">
        <v>9.1151399999999994E-2</v>
      </c>
      <c r="M791" s="2">
        <v>0.56265569999999998</v>
      </c>
      <c r="N791" s="2">
        <v>22.179632699999999</v>
      </c>
      <c r="O791" s="1">
        <v>70</v>
      </c>
      <c r="P791" s="1">
        <v>755</v>
      </c>
      <c r="Q791" s="1" t="s">
        <v>15</v>
      </c>
      <c r="R791" s="1">
        <v>0</v>
      </c>
      <c r="S791" s="1" t="s">
        <v>17</v>
      </c>
    </row>
    <row r="792" spans="1:19" x14ac:dyDescent="0.25">
      <c r="A792" s="1" t="s">
        <v>174</v>
      </c>
      <c r="B792" s="1">
        <v>95</v>
      </c>
      <c r="C792" s="1">
        <v>1</v>
      </c>
      <c r="D792" s="1">
        <v>11</v>
      </c>
      <c r="E792" s="1">
        <v>1.1977</v>
      </c>
      <c r="F792" s="1">
        <v>12</v>
      </c>
      <c r="G792" s="1">
        <v>1.3573999999999999</v>
      </c>
      <c r="H792" s="1">
        <v>12</v>
      </c>
      <c r="I792" s="1">
        <v>1.2684</v>
      </c>
      <c r="J792" s="2">
        <v>13.725789000000001</v>
      </c>
      <c r="K792" s="2">
        <f t="shared" si="12"/>
        <v>2.9784962130000001</v>
      </c>
      <c r="L792" s="2">
        <v>0.1489066</v>
      </c>
      <c r="M792" s="2">
        <v>0.48201579999999999</v>
      </c>
      <c r="N792" s="2">
        <v>34.014682100000002</v>
      </c>
      <c r="O792" s="1">
        <v>70</v>
      </c>
      <c r="P792" s="1">
        <v>502</v>
      </c>
      <c r="Q792" s="1" t="s">
        <v>15</v>
      </c>
      <c r="R792" s="1">
        <v>0</v>
      </c>
      <c r="S792" s="1" t="s">
        <v>17</v>
      </c>
    </row>
    <row r="793" spans="1:19" x14ac:dyDescent="0.25">
      <c r="A793" s="1" t="s">
        <v>2636</v>
      </c>
      <c r="B793" s="1">
        <v>508</v>
      </c>
      <c r="C793" s="1">
        <v>1</v>
      </c>
      <c r="D793" s="1">
        <v>11</v>
      </c>
      <c r="E793" s="1">
        <v>1.1931</v>
      </c>
      <c r="F793" s="1">
        <v>12</v>
      </c>
      <c r="G793" s="1">
        <v>1.3512999999999999</v>
      </c>
      <c r="H793" s="1">
        <v>12</v>
      </c>
      <c r="I793" s="1">
        <v>1.2684</v>
      </c>
      <c r="J793" s="2">
        <v>13.977469299999999</v>
      </c>
      <c r="K793" s="2">
        <f t="shared" si="12"/>
        <v>3.0331108380999998</v>
      </c>
      <c r="L793" s="2">
        <v>0.119614</v>
      </c>
      <c r="M793" s="2">
        <v>0.37609999999999999</v>
      </c>
      <c r="N793" s="2">
        <v>30.3593853</v>
      </c>
      <c r="O793" s="1">
        <v>70</v>
      </c>
      <c r="P793" s="1">
        <v>487</v>
      </c>
      <c r="Q793" s="1" t="s">
        <v>15</v>
      </c>
      <c r="R793" s="1">
        <v>0</v>
      </c>
      <c r="S793" s="1" t="s">
        <v>17</v>
      </c>
    </row>
    <row r="794" spans="1:19" x14ac:dyDescent="0.25">
      <c r="A794" s="1" t="s">
        <v>2928</v>
      </c>
      <c r="B794" s="1">
        <v>517</v>
      </c>
      <c r="C794" s="1">
        <v>1</v>
      </c>
      <c r="D794" s="1">
        <v>11</v>
      </c>
      <c r="E794" s="1">
        <v>1.1939</v>
      </c>
      <c r="F794" s="1">
        <v>12</v>
      </c>
      <c r="G794" s="1">
        <v>1.3561000000000001</v>
      </c>
      <c r="H794" s="1">
        <v>12</v>
      </c>
      <c r="I794" s="1">
        <v>1.2684</v>
      </c>
      <c r="J794" s="2">
        <v>14.106988400000001</v>
      </c>
      <c r="K794" s="2">
        <f t="shared" si="12"/>
        <v>3.0612164827999999</v>
      </c>
      <c r="L794" s="2">
        <v>0.1516875</v>
      </c>
      <c r="M794" s="2">
        <v>0.51669849999999995</v>
      </c>
      <c r="N794" s="2">
        <v>23.901814099999999</v>
      </c>
      <c r="O794" s="1">
        <v>70</v>
      </c>
      <c r="P794" s="1">
        <v>673</v>
      </c>
      <c r="Q794" s="1" t="s">
        <v>15</v>
      </c>
      <c r="R794" s="1">
        <v>0</v>
      </c>
      <c r="S794" s="1" t="s">
        <v>17</v>
      </c>
    </row>
    <row r="795" spans="1:19" x14ac:dyDescent="0.25">
      <c r="A795" s="1" t="s">
        <v>1046</v>
      </c>
      <c r="B795" s="1">
        <v>450</v>
      </c>
      <c r="C795" s="1">
        <v>1</v>
      </c>
      <c r="D795" s="1">
        <v>11</v>
      </c>
      <c r="E795" s="1">
        <v>1.1695</v>
      </c>
      <c r="F795" s="1">
        <v>12</v>
      </c>
      <c r="G795" s="1">
        <v>1.3893</v>
      </c>
      <c r="H795" s="1">
        <v>12</v>
      </c>
      <c r="I795" s="1">
        <v>1.2684</v>
      </c>
      <c r="J795" s="2">
        <v>14.5477759</v>
      </c>
      <c r="K795" s="2">
        <f t="shared" si="12"/>
        <v>3.1568673703000001</v>
      </c>
      <c r="L795" s="2">
        <v>8.9686000000000002E-2</v>
      </c>
      <c r="M795" s="2">
        <v>0.47306579999999998</v>
      </c>
      <c r="N795" s="2">
        <v>333.11949199999998</v>
      </c>
      <c r="O795" s="1">
        <v>70</v>
      </c>
      <c r="P795" s="1">
        <v>678</v>
      </c>
      <c r="Q795" s="1" t="s">
        <v>15</v>
      </c>
      <c r="R795" s="1">
        <v>0</v>
      </c>
      <c r="S795" s="1" t="s">
        <v>17</v>
      </c>
    </row>
    <row r="796" spans="1:19" x14ac:dyDescent="0.25">
      <c r="A796" s="1" t="s">
        <v>5652</v>
      </c>
      <c r="B796" s="1">
        <v>501</v>
      </c>
      <c r="C796" s="1">
        <v>1</v>
      </c>
      <c r="D796" s="1">
        <v>11</v>
      </c>
      <c r="E796" s="1">
        <v>1.1639999999999999</v>
      </c>
      <c r="F796" s="1">
        <v>12</v>
      </c>
      <c r="G796" s="1">
        <v>1.3277000000000001</v>
      </c>
      <c r="H796" s="1">
        <v>12</v>
      </c>
      <c r="I796" s="1">
        <v>1.2684</v>
      </c>
      <c r="J796" s="2">
        <v>15.874169500000001</v>
      </c>
      <c r="K796" s="2">
        <f t="shared" si="12"/>
        <v>3.4446947815</v>
      </c>
      <c r="L796" s="2">
        <v>0.1438277</v>
      </c>
      <c r="M796" s="2">
        <v>0.37212840000000003</v>
      </c>
      <c r="N796" s="2">
        <v>-88.220692700000001</v>
      </c>
      <c r="O796" s="1">
        <v>70</v>
      </c>
      <c r="P796" s="1">
        <v>77</v>
      </c>
      <c r="Q796" s="1" t="s">
        <v>15</v>
      </c>
      <c r="R796" s="1">
        <v>0</v>
      </c>
      <c r="S796" s="1" t="s">
        <v>17</v>
      </c>
    </row>
    <row r="797" spans="1:19" x14ac:dyDescent="0.25">
      <c r="A797" s="1" t="s">
        <v>11252</v>
      </c>
      <c r="B797" s="1">
        <v>233</v>
      </c>
      <c r="C797" s="1">
        <v>1</v>
      </c>
      <c r="D797" s="1">
        <v>11</v>
      </c>
      <c r="E797" s="1">
        <v>1.1857</v>
      </c>
      <c r="F797" s="1">
        <v>12</v>
      </c>
      <c r="G797" s="1">
        <v>1.3301000000000001</v>
      </c>
      <c r="H797" s="1">
        <v>12</v>
      </c>
      <c r="I797" s="1">
        <v>1.2684</v>
      </c>
      <c r="J797" s="2">
        <v>16.418014800000002</v>
      </c>
      <c r="K797" s="2">
        <f t="shared" si="12"/>
        <v>3.5627092116000005</v>
      </c>
      <c r="L797" s="2">
        <v>0.1310172</v>
      </c>
      <c r="M797" s="2">
        <v>0.50189879999999998</v>
      </c>
      <c r="N797" s="2">
        <v>-68.200176400000004</v>
      </c>
      <c r="O797" s="1">
        <v>70</v>
      </c>
      <c r="P797" s="1" t="s">
        <v>16</v>
      </c>
      <c r="Q797" s="1" t="s">
        <v>10799</v>
      </c>
      <c r="R797" s="1">
        <v>0</v>
      </c>
      <c r="S797" s="1" t="s">
        <v>17</v>
      </c>
    </row>
    <row r="798" spans="1:19" x14ac:dyDescent="0.25">
      <c r="A798" s="1" t="s">
        <v>11954</v>
      </c>
      <c r="B798" s="1">
        <v>498</v>
      </c>
      <c r="C798" s="1">
        <v>1</v>
      </c>
      <c r="D798" s="1">
        <v>11</v>
      </c>
      <c r="E798" s="1">
        <v>1.1719999999999999</v>
      </c>
      <c r="F798" s="1">
        <v>12</v>
      </c>
      <c r="G798" s="1">
        <v>1.329</v>
      </c>
      <c r="H798" s="1">
        <v>12</v>
      </c>
      <c r="I798" s="1">
        <v>1.2684</v>
      </c>
      <c r="J798" s="2">
        <v>16.638371500000002</v>
      </c>
      <c r="K798" s="2">
        <f t="shared" si="12"/>
        <v>3.6105266155000004</v>
      </c>
      <c r="L798" s="2">
        <v>8.4871000000000002E-2</v>
      </c>
      <c r="M798" s="2">
        <v>0.55345949999999999</v>
      </c>
      <c r="N798" s="2">
        <v>-98.626415800000004</v>
      </c>
      <c r="O798" s="1">
        <v>70</v>
      </c>
      <c r="P798" s="1" t="s">
        <v>16</v>
      </c>
      <c r="Q798" s="1" t="s">
        <v>10799</v>
      </c>
      <c r="R798" s="1">
        <v>0</v>
      </c>
      <c r="S798" s="1" t="s">
        <v>17</v>
      </c>
    </row>
    <row r="799" spans="1:19" x14ac:dyDescent="0.25">
      <c r="A799" s="1" t="s">
        <v>6766</v>
      </c>
      <c r="B799" s="1">
        <v>160</v>
      </c>
      <c r="C799" s="1">
        <v>1</v>
      </c>
      <c r="D799" s="1">
        <v>11</v>
      </c>
      <c r="E799" s="1">
        <v>1.2011000000000001</v>
      </c>
      <c r="F799" s="1">
        <v>12</v>
      </c>
      <c r="G799" s="1">
        <v>1.3369</v>
      </c>
      <c r="H799" s="1">
        <v>12</v>
      </c>
      <c r="I799" s="1">
        <v>1.2684</v>
      </c>
      <c r="J799" s="2">
        <v>17.056708700000001</v>
      </c>
      <c r="K799" s="2">
        <f t="shared" si="12"/>
        <v>3.7013057879000004</v>
      </c>
      <c r="L799" s="2">
        <v>0.10175530000000001</v>
      </c>
      <c r="M799" s="2">
        <v>0.54532970000000003</v>
      </c>
      <c r="N799" s="2">
        <v>-205.67954119999999</v>
      </c>
      <c r="O799" s="1">
        <v>70</v>
      </c>
      <c r="P799" s="1">
        <v>496</v>
      </c>
      <c r="Q799" s="1" t="s">
        <v>15</v>
      </c>
      <c r="R799" s="1">
        <v>0</v>
      </c>
      <c r="S799" s="1" t="s">
        <v>17</v>
      </c>
    </row>
    <row r="800" spans="1:19" x14ac:dyDescent="0.25">
      <c r="A800" s="1" t="s">
        <v>7388</v>
      </c>
      <c r="B800" s="1">
        <v>255</v>
      </c>
      <c r="C800" s="1">
        <v>1</v>
      </c>
      <c r="D800" s="1">
        <v>11</v>
      </c>
      <c r="E800" s="1">
        <v>1.2218</v>
      </c>
      <c r="F800" s="1">
        <v>12</v>
      </c>
      <c r="G800" s="1">
        <v>1.3559000000000001</v>
      </c>
      <c r="H800" s="1">
        <v>12</v>
      </c>
      <c r="I800" s="1">
        <v>1.2684</v>
      </c>
      <c r="J800" s="2">
        <v>17.922396500000001</v>
      </c>
      <c r="K800" s="2">
        <f t="shared" si="12"/>
        <v>3.8891600405000002</v>
      </c>
      <c r="L800" s="2">
        <v>0.1258859</v>
      </c>
      <c r="M800" s="2">
        <v>0.40863569999999999</v>
      </c>
      <c r="N800" s="2">
        <v>695.5801199</v>
      </c>
      <c r="O800" s="1">
        <v>70</v>
      </c>
      <c r="P800" s="1">
        <v>473</v>
      </c>
      <c r="Q800" s="1" t="s">
        <v>15</v>
      </c>
      <c r="R800" s="1">
        <v>0</v>
      </c>
      <c r="S800" s="1" t="s">
        <v>17</v>
      </c>
    </row>
    <row r="801" spans="1:19" x14ac:dyDescent="0.25">
      <c r="A801" s="1" t="s">
        <v>7537</v>
      </c>
      <c r="B801" s="1">
        <v>192</v>
      </c>
      <c r="C801" s="1">
        <v>1</v>
      </c>
      <c r="D801" s="1">
        <v>11</v>
      </c>
      <c r="E801" s="1">
        <v>1.2045999999999999</v>
      </c>
      <c r="F801" s="1">
        <v>12</v>
      </c>
      <c r="G801" s="1">
        <v>1.3540000000000001</v>
      </c>
      <c r="H801" s="1">
        <v>12</v>
      </c>
      <c r="I801" s="1">
        <v>1.2684</v>
      </c>
      <c r="J801" s="2">
        <v>18.193246899999998</v>
      </c>
      <c r="K801" s="2">
        <f t="shared" si="12"/>
        <v>3.9479345772999994</v>
      </c>
      <c r="L801" s="2">
        <v>0.20997959999999999</v>
      </c>
      <c r="M801" s="2">
        <v>0.50031639999999999</v>
      </c>
      <c r="N801" s="2">
        <v>2799.786963</v>
      </c>
      <c r="O801" s="1">
        <v>70</v>
      </c>
      <c r="P801" s="1">
        <v>251</v>
      </c>
      <c r="Q801" s="1" t="s">
        <v>15</v>
      </c>
      <c r="R801" s="1">
        <v>0</v>
      </c>
      <c r="S801" s="1" t="s">
        <v>17</v>
      </c>
    </row>
    <row r="802" spans="1:19" x14ac:dyDescent="0.25">
      <c r="A802" s="1" t="s">
        <v>12170</v>
      </c>
      <c r="B802" s="1">
        <v>201</v>
      </c>
      <c r="C802" s="1">
        <v>1</v>
      </c>
      <c r="D802" s="1">
        <v>11</v>
      </c>
      <c r="E802" s="1">
        <v>1.2096</v>
      </c>
      <c r="F802" s="1">
        <v>12</v>
      </c>
      <c r="G802" s="1">
        <v>1.3482000000000001</v>
      </c>
      <c r="H802" s="1">
        <v>12</v>
      </c>
      <c r="I802" s="1">
        <v>1.2684</v>
      </c>
      <c r="J802" s="2">
        <v>18.2294488</v>
      </c>
      <c r="K802" s="2">
        <f t="shared" si="12"/>
        <v>3.9557903896000002</v>
      </c>
      <c r="L802" s="2">
        <v>0.14074809999999999</v>
      </c>
      <c r="M802" s="2">
        <v>0.31574530000000001</v>
      </c>
      <c r="N802" s="2">
        <v>-234.0454536</v>
      </c>
      <c r="O802" s="1">
        <v>70</v>
      </c>
      <c r="P802" s="1" t="s">
        <v>16</v>
      </c>
      <c r="Q802" s="1" t="s">
        <v>10799</v>
      </c>
      <c r="R802" s="1">
        <v>0</v>
      </c>
      <c r="S802" s="1" t="s">
        <v>17</v>
      </c>
    </row>
    <row r="803" spans="1:19" x14ac:dyDescent="0.25">
      <c r="A803" s="1" t="s">
        <v>12184</v>
      </c>
      <c r="B803" s="1">
        <v>367</v>
      </c>
      <c r="C803" s="1">
        <v>1</v>
      </c>
      <c r="D803" s="1">
        <v>11</v>
      </c>
      <c r="E803" s="1">
        <v>1.2183999999999999</v>
      </c>
      <c r="F803" s="1">
        <v>12</v>
      </c>
      <c r="G803" s="1">
        <v>1.3554999999999999</v>
      </c>
      <c r="H803" s="1">
        <v>12</v>
      </c>
      <c r="I803" s="1">
        <v>1.2684</v>
      </c>
      <c r="J803" s="2">
        <v>18.422811800000002</v>
      </c>
      <c r="K803" s="2">
        <f t="shared" si="12"/>
        <v>3.9977501606000003</v>
      </c>
      <c r="L803" s="2">
        <v>0.19440260000000001</v>
      </c>
      <c r="M803" s="2">
        <v>0.44148660000000001</v>
      </c>
      <c r="N803" s="2">
        <v>309.13455379999999</v>
      </c>
      <c r="O803" s="1">
        <v>70</v>
      </c>
      <c r="P803" s="1" t="s">
        <v>16</v>
      </c>
      <c r="Q803" s="1" t="s">
        <v>10799</v>
      </c>
      <c r="R803" s="1">
        <v>0</v>
      </c>
      <c r="S803" s="1" t="s">
        <v>17</v>
      </c>
    </row>
    <row r="804" spans="1:19" x14ac:dyDescent="0.25">
      <c r="A804" s="1" t="s">
        <v>668</v>
      </c>
      <c r="B804" s="1">
        <v>391</v>
      </c>
      <c r="C804" s="1">
        <v>1</v>
      </c>
      <c r="D804" s="1">
        <v>11</v>
      </c>
      <c r="E804" s="1">
        <v>1.2224999999999999</v>
      </c>
      <c r="F804" s="1">
        <v>12</v>
      </c>
      <c r="G804" s="1">
        <v>1.3139000000000001</v>
      </c>
      <c r="H804" s="1">
        <v>12</v>
      </c>
      <c r="I804" s="1">
        <v>1.2684</v>
      </c>
      <c r="J804" s="2">
        <v>18.537983799999999</v>
      </c>
      <c r="K804" s="2">
        <f t="shared" si="12"/>
        <v>4.0227424846000002</v>
      </c>
      <c r="L804" s="2">
        <v>8.7800199999999995E-2</v>
      </c>
      <c r="M804" s="2">
        <v>0.66429229999999995</v>
      </c>
      <c r="N804" s="2">
        <v>46.439502599999997</v>
      </c>
      <c r="O804" s="1">
        <v>70</v>
      </c>
      <c r="P804" s="1">
        <v>28</v>
      </c>
      <c r="Q804" s="1" t="s">
        <v>15</v>
      </c>
      <c r="R804" s="1">
        <v>0</v>
      </c>
      <c r="S804" s="1" t="s">
        <v>17</v>
      </c>
    </row>
    <row r="805" spans="1:19" x14ac:dyDescent="0.25">
      <c r="A805" s="1" t="s">
        <v>12224</v>
      </c>
      <c r="B805" s="1">
        <v>76</v>
      </c>
      <c r="C805" s="1">
        <v>1</v>
      </c>
      <c r="D805" s="1">
        <v>11</v>
      </c>
      <c r="E805" s="1">
        <v>1.2195</v>
      </c>
      <c r="F805" s="1">
        <v>12</v>
      </c>
      <c r="G805" s="1">
        <v>1.3557999999999999</v>
      </c>
      <c r="H805" s="1">
        <v>12</v>
      </c>
      <c r="I805" s="1">
        <v>1.2684</v>
      </c>
      <c r="J805" s="2">
        <v>18.849461999999999</v>
      </c>
      <c r="K805" s="2">
        <f t="shared" si="12"/>
        <v>4.0903332539999999</v>
      </c>
      <c r="L805" s="2">
        <v>0.15465480000000001</v>
      </c>
      <c r="M805" s="2">
        <v>0.26640059999999999</v>
      </c>
      <c r="N805" s="2">
        <v>480.63923979999998</v>
      </c>
      <c r="O805" s="1">
        <v>70</v>
      </c>
      <c r="P805" s="1" t="s">
        <v>16</v>
      </c>
      <c r="Q805" s="1" t="s">
        <v>10799</v>
      </c>
      <c r="R805" s="1">
        <v>0</v>
      </c>
      <c r="S805" s="1" t="s">
        <v>17</v>
      </c>
    </row>
    <row r="806" spans="1:19" x14ac:dyDescent="0.25">
      <c r="A806" s="1" t="s">
        <v>12281</v>
      </c>
      <c r="B806" s="1">
        <v>46</v>
      </c>
      <c r="C806" s="1">
        <v>1</v>
      </c>
      <c r="D806" s="1">
        <v>11</v>
      </c>
      <c r="E806" s="1">
        <v>1.1744000000000001</v>
      </c>
      <c r="F806" s="1">
        <v>12</v>
      </c>
      <c r="G806" s="1">
        <v>1.3526</v>
      </c>
      <c r="H806" s="1">
        <v>12</v>
      </c>
      <c r="I806" s="1">
        <v>1.2684</v>
      </c>
      <c r="J806" s="2">
        <v>19.8692621</v>
      </c>
      <c r="K806" s="2">
        <f t="shared" si="12"/>
        <v>4.3116298757000004</v>
      </c>
      <c r="L806" s="2">
        <v>0.12717429999999999</v>
      </c>
      <c r="M806" s="2">
        <v>0.56569029999999998</v>
      </c>
      <c r="N806" s="2">
        <v>97.983880299999996</v>
      </c>
      <c r="O806" s="1">
        <v>70</v>
      </c>
      <c r="P806" s="1" t="s">
        <v>16</v>
      </c>
      <c r="Q806" s="1" t="s">
        <v>10799</v>
      </c>
      <c r="R806" s="1">
        <v>0</v>
      </c>
      <c r="S806" s="1" t="s">
        <v>17</v>
      </c>
    </row>
    <row r="807" spans="1:19" x14ac:dyDescent="0.25">
      <c r="A807" s="1" t="s">
        <v>8597</v>
      </c>
      <c r="B807" s="1">
        <v>54</v>
      </c>
      <c r="C807" s="1">
        <v>1</v>
      </c>
      <c r="D807" s="1">
        <v>11</v>
      </c>
      <c r="E807" s="1">
        <v>1.2189000000000001</v>
      </c>
      <c r="F807" s="1">
        <v>12</v>
      </c>
      <c r="G807" s="1">
        <v>1.3334999999999999</v>
      </c>
      <c r="H807" s="1">
        <v>12</v>
      </c>
      <c r="I807" s="1">
        <v>1.2684</v>
      </c>
      <c r="J807" s="2">
        <v>21.1981377</v>
      </c>
      <c r="K807" s="2">
        <f t="shared" si="12"/>
        <v>4.5999958808999999</v>
      </c>
      <c r="L807" s="2">
        <v>0.1401133</v>
      </c>
      <c r="M807" s="2">
        <v>0.43207630000000002</v>
      </c>
      <c r="N807" s="2">
        <v>-280.5440438</v>
      </c>
      <c r="O807" s="1">
        <v>70</v>
      </c>
      <c r="P807" s="1">
        <v>1001</v>
      </c>
      <c r="Q807" s="1" t="s">
        <v>15</v>
      </c>
      <c r="R807" s="1">
        <v>0</v>
      </c>
      <c r="S807" s="1" t="s">
        <v>17</v>
      </c>
    </row>
    <row r="808" spans="1:19" x14ac:dyDescent="0.25">
      <c r="A808" s="1" t="s">
        <v>8674</v>
      </c>
      <c r="B808" s="1">
        <v>412</v>
      </c>
      <c r="C808" s="1">
        <v>1</v>
      </c>
      <c r="D808" s="1">
        <v>11</v>
      </c>
      <c r="E808" s="1">
        <v>1.2676000000000001</v>
      </c>
      <c r="F808" s="1">
        <v>12</v>
      </c>
      <c r="G808" s="1">
        <v>1.3508</v>
      </c>
      <c r="H808" s="1">
        <v>12</v>
      </c>
      <c r="I808" s="1">
        <v>1.2684</v>
      </c>
      <c r="J808" s="2">
        <v>21.546578400000001</v>
      </c>
      <c r="K808" s="2">
        <f t="shared" si="12"/>
        <v>4.6756075128000001</v>
      </c>
      <c r="L808" s="2">
        <v>0.1616496</v>
      </c>
      <c r="M808" s="2">
        <v>0.3351517</v>
      </c>
      <c r="N808" s="2">
        <v>599.83431700000006</v>
      </c>
      <c r="O808" s="1">
        <v>70</v>
      </c>
      <c r="P808" s="1">
        <v>801</v>
      </c>
      <c r="Q808" s="1" t="s">
        <v>15</v>
      </c>
      <c r="R808" s="1">
        <v>0</v>
      </c>
      <c r="S808" s="1" t="s">
        <v>17</v>
      </c>
    </row>
    <row r="809" spans="1:19" x14ac:dyDescent="0.25">
      <c r="A809" s="1" t="s">
        <v>11426</v>
      </c>
      <c r="B809" s="1">
        <v>391</v>
      </c>
      <c r="C809" s="1">
        <v>1</v>
      </c>
      <c r="D809" s="1">
        <v>11</v>
      </c>
      <c r="E809" s="1">
        <v>1.2292000000000001</v>
      </c>
      <c r="F809" s="1">
        <v>12</v>
      </c>
      <c r="G809" s="1">
        <v>1.3986000000000001</v>
      </c>
      <c r="H809" s="1">
        <v>12</v>
      </c>
      <c r="I809" s="1">
        <v>1.2684</v>
      </c>
      <c r="J809" s="2">
        <v>22.589012400000001</v>
      </c>
      <c r="K809" s="2">
        <f t="shared" si="12"/>
        <v>4.9018156908000003</v>
      </c>
      <c r="L809" s="2">
        <v>0.27300750000000001</v>
      </c>
      <c r="M809" s="2">
        <v>0.53112760000000003</v>
      </c>
      <c r="N809" s="2">
        <v>171.26533499999999</v>
      </c>
      <c r="O809" s="1">
        <v>70</v>
      </c>
      <c r="P809" s="1" t="s">
        <v>16</v>
      </c>
      <c r="Q809" s="1" t="s">
        <v>10799</v>
      </c>
      <c r="R809" s="1">
        <v>0</v>
      </c>
      <c r="S809" s="1" t="s">
        <v>17</v>
      </c>
    </row>
    <row r="810" spans="1:19" x14ac:dyDescent="0.25">
      <c r="A810" s="1" t="s">
        <v>9378</v>
      </c>
      <c r="B810" s="1">
        <v>406</v>
      </c>
      <c r="C810" s="1">
        <v>1</v>
      </c>
      <c r="D810" s="1">
        <v>11</v>
      </c>
      <c r="E810" s="1">
        <v>1.2572000000000001</v>
      </c>
      <c r="F810" s="1">
        <v>12</v>
      </c>
      <c r="G810" s="1">
        <v>1.306</v>
      </c>
      <c r="H810" s="1">
        <v>12</v>
      </c>
      <c r="I810" s="1">
        <v>1.2684</v>
      </c>
      <c r="J810" s="2">
        <v>27.306466100000002</v>
      </c>
      <c r="K810" s="2">
        <f t="shared" si="12"/>
        <v>5.9255031437000003</v>
      </c>
      <c r="L810" s="2">
        <v>0.20766119999999999</v>
      </c>
      <c r="M810" s="2">
        <v>0.37092629999999999</v>
      </c>
      <c r="N810" s="2">
        <v>941.28277390000005</v>
      </c>
      <c r="O810" s="1">
        <v>70</v>
      </c>
      <c r="P810" s="1">
        <v>488</v>
      </c>
      <c r="Q810" s="1" t="s">
        <v>15</v>
      </c>
      <c r="R810" s="1">
        <v>0</v>
      </c>
      <c r="S810" s="1" t="s">
        <v>17</v>
      </c>
    </row>
    <row r="811" spans="1:19" x14ac:dyDescent="0.25">
      <c r="A811" s="1" t="s">
        <v>11142</v>
      </c>
      <c r="B811" s="1">
        <v>150</v>
      </c>
      <c r="C811" s="1">
        <v>1</v>
      </c>
      <c r="D811" s="1">
        <v>11</v>
      </c>
      <c r="E811" s="1">
        <v>1.2236</v>
      </c>
      <c r="F811" s="1">
        <v>12</v>
      </c>
      <c r="G811" s="1">
        <v>1.3217000000000001</v>
      </c>
      <c r="H811" s="1">
        <v>12</v>
      </c>
      <c r="I811" s="1">
        <v>1.2684</v>
      </c>
      <c r="J811" s="2">
        <v>28.092472999999998</v>
      </c>
      <c r="K811" s="2">
        <f t="shared" si="12"/>
        <v>6.0960666409999993</v>
      </c>
      <c r="L811" s="2">
        <v>0.26787860000000002</v>
      </c>
      <c r="M811" s="2">
        <v>0.38664579999999998</v>
      </c>
      <c r="N811" s="2">
        <v>-300.32657879999999</v>
      </c>
      <c r="O811" s="1">
        <v>70</v>
      </c>
      <c r="P811" s="1" t="s">
        <v>16</v>
      </c>
      <c r="Q811" s="1" t="s">
        <v>10799</v>
      </c>
      <c r="R811" s="1">
        <v>0</v>
      </c>
      <c r="S811" s="1" t="s">
        <v>17</v>
      </c>
    </row>
    <row r="812" spans="1:19" x14ac:dyDescent="0.25">
      <c r="A812" s="1" t="s">
        <v>8957</v>
      </c>
      <c r="B812" s="1">
        <v>267</v>
      </c>
      <c r="C812" s="1">
        <v>1</v>
      </c>
      <c r="D812" s="1">
        <v>11</v>
      </c>
      <c r="E812" s="1">
        <v>1.2009000000000001</v>
      </c>
      <c r="F812" s="1">
        <v>12</v>
      </c>
      <c r="G812" s="1">
        <v>1.3416999999999999</v>
      </c>
      <c r="H812" s="1">
        <v>12</v>
      </c>
      <c r="I812" s="1">
        <v>1.2684</v>
      </c>
      <c r="J812" s="2">
        <v>28.5333617</v>
      </c>
      <c r="K812" s="2">
        <f t="shared" si="12"/>
        <v>6.1917394888999997</v>
      </c>
      <c r="L812" s="2">
        <v>0.185833</v>
      </c>
      <c r="M812" s="2">
        <v>0.45526660000000002</v>
      </c>
      <c r="N812" s="2">
        <v>1869.3190139999999</v>
      </c>
      <c r="O812" s="1">
        <v>70</v>
      </c>
      <c r="P812" s="1">
        <v>409</v>
      </c>
      <c r="Q812" s="1" t="s">
        <v>15</v>
      </c>
      <c r="R812" s="1">
        <v>0</v>
      </c>
      <c r="S812" s="1" t="s">
        <v>17</v>
      </c>
    </row>
    <row r="813" spans="1:19" x14ac:dyDescent="0.25">
      <c r="A813" s="1" t="s">
        <v>9514</v>
      </c>
      <c r="B813" s="1">
        <v>483</v>
      </c>
      <c r="C813" s="1">
        <v>1</v>
      </c>
      <c r="D813" s="1">
        <v>11</v>
      </c>
      <c r="E813" s="1">
        <v>1.2674000000000001</v>
      </c>
      <c r="F813" s="1">
        <v>12</v>
      </c>
      <c r="G813" s="1">
        <v>1.3212999999999999</v>
      </c>
      <c r="H813" s="1">
        <v>12</v>
      </c>
      <c r="I813" s="1">
        <v>1.2684</v>
      </c>
      <c r="J813" s="2">
        <v>29.4780838</v>
      </c>
      <c r="K813" s="2">
        <f t="shared" si="12"/>
        <v>6.3967441846000002</v>
      </c>
      <c r="L813" s="2">
        <v>0.22965630000000001</v>
      </c>
      <c r="M813" s="2">
        <v>0.3503985</v>
      </c>
      <c r="N813" s="2">
        <v>1993.858663</v>
      </c>
      <c r="O813" s="1">
        <v>70</v>
      </c>
      <c r="P813" s="1">
        <v>364</v>
      </c>
      <c r="Q813" s="1" t="s">
        <v>15</v>
      </c>
      <c r="R813" s="1">
        <v>0</v>
      </c>
      <c r="S813" s="1" t="s">
        <v>17</v>
      </c>
    </row>
    <row r="814" spans="1:19" x14ac:dyDescent="0.25">
      <c r="A814" s="1" t="s">
        <v>12531</v>
      </c>
      <c r="B814" s="1">
        <v>340</v>
      </c>
      <c r="C814" s="1">
        <v>1</v>
      </c>
      <c r="D814" s="1">
        <v>11</v>
      </c>
      <c r="E814" s="1">
        <v>1.2113</v>
      </c>
      <c r="F814" s="1">
        <v>12</v>
      </c>
      <c r="G814" s="1">
        <v>1.3449</v>
      </c>
      <c r="H814" s="1">
        <v>12</v>
      </c>
      <c r="I814" s="1">
        <v>1.2684</v>
      </c>
      <c r="J814" s="2">
        <v>30.4494711</v>
      </c>
      <c r="K814" s="2">
        <f t="shared" si="12"/>
        <v>6.6075352286999998</v>
      </c>
      <c r="L814" s="2">
        <v>0.24887290000000001</v>
      </c>
      <c r="M814" s="2">
        <v>0.45168000000000003</v>
      </c>
      <c r="N814" s="2">
        <v>-560.39828209999996</v>
      </c>
      <c r="O814" s="1">
        <v>70</v>
      </c>
      <c r="P814" s="1" t="s">
        <v>16</v>
      </c>
      <c r="Q814" s="1" t="s">
        <v>10799</v>
      </c>
      <c r="R814" s="1">
        <v>0</v>
      </c>
      <c r="S814" s="1" t="s">
        <v>17</v>
      </c>
    </row>
    <row r="815" spans="1:19" x14ac:dyDescent="0.25">
      <c r="A815" s="1" t="s">
        <v>12546</v>
      </c>
      <c r="B815" s="1">
        <v>270</v>
      </c>
      <c r="C815" s="1">
        <v>1</v>
      </c>
      <c r="D815" s="1">
        <v>11</v>
      </c>
      <c r="E815" s="1">
        <v>1.224</v>
      </c>
      <c r="F815" s="1">
        <v>12</v>
      </c>
      <c r="G815" s="1">
        <v>1.3201000000000001</v>
      </c>
      <c r="H815" s="1">
        <v>12</v>
      </c>
      <c r="I815" s="1">
        <v>1.2684</v>
      </c>
      <c r="J815" s="2">
        <v>31.5737138</v>
      </c>
      <c r="K815" s="2">
        <f t="shared" si="12"/>
        <v>6.8514958946000002</v>
      </c>
      <c r="L815" s="2">
        <v>0.27354440000000002</v>
      </c>
      <c r="M815" s="2">
        <v>0.42037069999999999</v>
      </c>
      <c r="N815" s="2">
        <v>-75.632474700000003</v>
      </c>
      <c r="O815" s="1">
        <v>70</v>
      </c>
      <c r="P815" s="1" t="s">
        <v>16</v>
      </c>
      <c r="Q815" s="1" t="s">
        <v>10799</v>
      </c>
      <c r="R815" s="1">
        <v>0</v>
      </c>
      <c r="S815" s="1" t="s">
        <v>17</v>
      </c>
    </row>
    <row r="816" spans="1:19" x14ac:dyDescent="0.25">
      <c r="A816" s="1" t="s">
        <v>12646</v>
      </c>
      <c r="B816" s="1">
        <v>444</v>
      </c>
      <c r="C816" s="1">
        <v>1</v>
      </c>
      <c r="D816" s="1">
        <v>11</v>
      </c>
      <c r="E816" s="1">
        <v>1.2236</v>
      </c>
      <c r="F816" s="1">
        <v>12</v>
      </c>
      <c r="G816" s="1">
        <v>1.3101</v>
      </c>
      <c r="H816" s="1">
        <v>12</v>
      </c>
      <c r="I816" s="1">
        <v>1.2684</v>
      </c>
      <c r="J816" s="2">
        <v>49.865490000000001</v>
      </c>
      <c r="K816" s="2">
        <f t="shared" si="12"/>
        <v>10.82081133</v>
      </c>
      <c r="L816" s="2">
        <v>0.48422480000000001</v>
      </c>
      <c r="M816" s="2">
        <v>0.6450089</v>
      </c>
      <c r="N816" s="2">
        <v>302.37486009999998</v>
      </c>
      <c r="O816" s="1">
        <v>70</v>
      </c>
      <c r="P816" s="1" t="s">
        <v>16</v>
      </c>
      <c r="Q816" s="1" t="s">
        <v>10799</v>
      </c>
      <c r="R816" s="1">
        <v>0</v>
      </c>
      <c r="S816" s="1" t="s">
        <v>17</v>
      </c>
    </row>
    <row r="817" spans="1:19" x14ac:dyDescent="0.25">
      <c r="A817" s="1" t="s">
        <v>956</v>
      </c>
      <c r="B817" s="1">
        <v>263</v>
      </c>
      <c r="C817" s="1">
        <v>1</v>
      </c>
      <c r="D817" s="1">
        <v>11</v>
      </c>
      <c r="E817" s="1">
        <v>1.1704000000000001</v>
      </c>
      <c r="F817" s="1">
        <v>12</v>
      </c>
      <c r="G817" s="1">
        <v>1.3721000000000001</v>
      </c>
      <c r="H817" s="1">
        <v>12</v>
      </c>
      <c r="I817" s="1">
        <v>1.2684</v>
      </c>
      <c r="J817" s="2">
        <v>13.3150751</v>
      </c>
      <c r="K817" s="2">
        <f t="shared" si="12"/>
        <v>2.8893712966999998</v>
      </c>
      <c r="L817" s="2">
        <v>9.3770500000000007E-2</v>
      </c>
      <c r="M817" s="2">
        <v>0.3472809</v>
      </c>
      <c r="N817" s="2">
        <v>-539.30808349999995</v>
      </c>
      <c r="O817" s="1">
        <v>70</v>
      </c>
      <c r="P817" s="1">
        <v>63</v>
      </c>
      <c r="Q817" s="1" t="s">
        <v>41</v>
      </c>
      <c r="R817" s="2">
        <v>0.187246113761</v>
      </c>
      <c r="S817" s="1" t="s">
        <v>150</v>
      </c>
    </row>
    <row r="818" spans="1:19" x14ac:dyDescent="0.25">
      <c r="A818" s="1" t="s">
        <v>6627</v>
      </c>
      <c r="B818" s="1">
        <v>535</v>
      </c>
      <c r="C818" s="1">
        <v>1</v>
      </c>
      <c r="D818" s="1">
        <v>11</v>
      </c>
      <c r="E818" s="1">
        <v>1.1877</v>
      </c>
      <c r="F818" s="1">
        <v>12</v>
      </c>
      <c r="G818" s="1">
        <v>1.3494999999999999</v>
      </c>
      <c r="H818" s="1">
        <v>12</v>
      </c>
      <c r="I818" s="1">
        <v>1.2684</v>
      </c>
      <c r="J818" s="2">
        <v>16.8809021</v>
      </c>
      <c r="K818" s="2">
        <f t="shared" si="12"/>
        <v>3.6631557557000001</v>
      </c>
      <c r="L818" s="2">
        <v>0.1243669</v>
      </c>
      <c r="M818" s="2">
        <v>0.3525065</v>
      </c>
      <c r="N818" s="2">
        <v>137.05002390000001</v>
      </c>
      <c r="O818" s="1">
        <v>70</v>
      </c>
      <c r="P818" s="1">
        <v>64</v>
      </c>
      <c r="Q818" s="1" t="s">
        <v>41</v>
      </c>
      <c r="R818" s="2">
        <v>0.21078713469599999</v>
      </c>
      <c r="S818" s="1" t="s">
        <v>150</v>
      </c>
    </row>
    <row r="819" spans="1:19" x14ac:dyDescent="0.25">
      <c r="A819" s="1" t="s">
        <v>8113</v>
      </c>
      <c r="B819" s="1">
        <v>312</v>
      </c>
      <c r="C819" s="1">
        <v>1</v>
      </c>
      <c r="D819" s="1">
        <v>11</v>
      </c>
      <c r="E819" s="1">
        <v>1.2161</v>
      </c>
      <c r="F819" s="1">
        <v>12</v>
      </c>
      <c r="G819" s="1">
        <v>1.3205</v>
      </c>
      <c r="H819" s="1">
        <v>12</v>
      </c>
      <c r="I819" s="1">
        <v>1.2684</v>
      </c>
      <c r="J819" s="2">
        <v>19.5034794</v>
      </c>
      <c r="K819" s="2">
        <f t="shared" si="12"/>
        <v>4.2322550298000001</v>
      </c>
      <c r="L819" s="2">
        <v>0.15386430000000001</v>
      </c>
      <c r="M819" s="2">
        <v>0.30244409999999999</v>
      </c>
      <c r="N819" s="2">
        <v>-98.336161899999993</v>
      </c>
      <c r="O819" s="1">
        <v>70</v>
      </c>
      <c r="P819" s="1">
        <v>73</v>
      </c>
      <c r="Q819" s="1" t="s">
        <v>41</v>
      </c>
      <c r="R819" s="2">
        <v>0.34674329088</v>
      </c>
      <c r="S819" s="1" t="s">
        <v>150</v>
      </c>
    </row>
    <row r="820" spans="1:19" x14ac:dyDescent="0.25">
      <c r="A820" s="1" t="s">
        <v>1683</v>
      </c>
      <c r="B820" s="1">
        <v>440</v>
      </c>
      <c r="C820" s="1">
        <v>1</v>
      </c>
      <c r="D820" s="1">
        <v>11</v>
      </c>
      <c r="E820" s="1">
        <v>1.2128000000000001</v>
      </c>
      <c r="F820" s="1">
        <v>12</v>
      </c>
      <c r="G820" s="1">
        <v>1.3272999999999999</v>
      </c>
      <c r="H820" s="1">
        <v>12</v>
      </c>
      <c r="I820" s="1">
        <v>1.2684</v>
      </c>
      <c r="J820" s="2">
        <v>28.020667400000001</v>
      </c>
      <c r="K820" s="2">
        <f t="shared" si="12"/>
        <v>6.0804848258000002</v>
      </c>
      <c r="L820" s="2">
        <v>0.17246349999999999</v>
      </c>
      <c r="M820" s="2">
        <v>0.49831779999999998</v>
      </c>
      <c r="N820" s="2">
        <v>-183.00304740000001</v>
      </c>
      <c r="O820" s="1">
        <v>70</v>
      </c>
      <c r="P820" s="1">
        <v>72</v>
      </c>
      <c r="Q820" s="1" t="s">
        <v>41</v>
      </c>
      <c r="R820" s="2">
        <v>0.88586480225499997</v>
      </c>
      <c r="S820" s="1" t="s">
        <v>42</v>
      </c>
    </row>
    <row r="821" spans="1:19" x14ac:dyDescent="0.25">
      <c r="A821" s="1" t="s">
        <v>1619</v>
      </c>
      <c r="B821" s="1">
        <v>519</v>
      </c>
      <c r="C821" s="1">
        <v>1</v>
      </c>
      <c r="D821" s="1">
        <v>11</v>
      </c>
      <c r="E821" s="1">
        <v>1.2185999999999999</v>
      </c>
      <c r="F821" s="1">
        <v>12</v>
      </c>
      <c r="G821" s="1">
        <v>1.3661000000000001</v>
      </c>
      <c r="H821" s="1">
        <v>12</v>
      </c>
      <c r="I821" s="1">
        <v>1.2684</v>
      </c>
      <c r="J821" s="2">
        <v>18.383784800000001</v>
      </c>
      <c r="K821" s="2">
        <f t="shared" si="12"/>
        <v>3.9892813016000002</v>
      </c>
      <c r="L821" s="2">
        <v>0.1165766</v>
      </c>
      <c r="M821" s="2">
        <v>0.43679390000000001</v>
      </c>
      <c r="N821" s="2">
        <v>-154.53217359999999</v>
      </c>
      <c r="O821" s="1">
        <v>70</v>
      </c>
      <c r="P821" s="1">
        <v>72</v>
      </c>
      <c r="Q821" s="1" t="s">
        <v>41</v>
      </c>
      <c r="R821" s="2">
        <v>0.89139726307</v>
      </c>
      <c r="S821" s="1" t="s">
        <v>42</v>
      </c>
    </row>
    <row r="822" spans="1:19" x14ac:dyDescent="0.25">
      <c r="A822" s="1" t="s">
        <v>7295</v>
      </c>
      <c r="B822" s="1">
        <v>414</v>
      </c>
      <c r="C822" s="1">
        <v>1</v>
      </c>
      <c r="D822" s="1">
        <v>11</v>
      </c>
      <c r="E822" s="1">
        <v>1.1654</v>
      </c>
      <c r="F822" s="1">
        <v>12</v>
      </c>
      <c r="G822" s="1">
        <v>1.3855</v>
      </c>
      <c r="H822" s="1">
        <v>12</v>
      </c>
      <c r="I822" s="1">
        <v>1.2684</v>
      </c>
      <c r="J822" s="2">
        <v>17.7780627</v>
      </c>
      <c r="K822" s="2">
        <f t="shared" si="12"/>
        <v>3.8578396058999997</v>
      </c>
      <c r="L822" s="2">
        <v>0.1415025</v>
      </c>
      <c r="M822" s="2">
        <v>0.3184497</v>
      </c>
      <c r="N822" s="2">
        <v>-96.460544999999996</v>
      </c>
      <c r="O822" s="1">
        <v>70</v>
      </c>
      <c r="P822" s="1">
        <v>68</v>
      </c>
      <c r="Q822" s="1" t="s">
        <v>41</v>
      </c>
      <c r="R822" s="2">
        <v>0.91100616800800005</v>
      </c>
      <c r="S822" s="1" t="s">
        <v>42</v>
      </c>
    </row>
    <row r="823" spans="1:19" x14ac:dyDescent="0.25">
      <c r="A823" s="1" t="s">
        <v>4815</v>
      </c>
      <c r="B823" s="1">
        <v>440</v>
      </c>
      <c r="C823" s="1">
        <v>1</v>
      </c>
      <c r="D823" s="1">
        <v>11</v>
      </c>
      <c r="E823" s="1">
        <v>1.2162999999999999</v>
      </c>
      <c r="F823" s="1">
        <v>12</v>
      </c>
      <c r="G823" s="1">
        <v>1.3095000000000001</v>
      </c>
      <c r="H823" s="1">
        <v>12</v>
      </c>
      <c r="I823" s="1">
        <v>1.2684</v>
      </c>
      <c r="J823" s="2">
        <v>35.529422599999997</v>
      </c>
      <c r="K823" s="2">
        <f t="shared" si="12"/>
        <v>7.7098847041999994</v>
      </c>
      <c r="L823" s="2">
        <v>0.22823479999999999</v>
      </c>
      <c r="M823" s="2">
        <v>0.46875339999999999</v>
      </c>
      <c r="N823" s="2">
        <v>1242.342725</v>
      </c>
      <c r="O823" s="1">
        <v>70</v>
      </c>
      <c r="P823" s="1">
        <v>71</v>
      </c>
      <c r="Q823" s="1" t="s">
        <v>41</v>
      </c>
      <c r="R823" s="2">
        <v>0.921348784054</v>
      </c>
      <c r="S823" s="1" t="s">
        <v>42</v>
      </c>
    </row>
    <row r="824" spans="1:19" x14ac:dyDescent="0.25">
      <c r="A824" s="1" t="s">
        <v>9515</v>
      </c>
      <c r="B824" s="1">
        <v>292</v>
      </c>
      <c r="C824" s="1">
        <v>1</v>
      </c>
      <c r="D824" s="1">
        <v>11</v>
      </c>
      <c r="E824" s="1">
        <v>1.1758</v>
      </c>
      <c r="F824" s="1">
        <v>12</v>
      </c>
      <c r="G824" s="1">
        <v>1.387</v>
      </c>
      <c r="H824" s="1">
        <v>12</v>
      </c>
      <c r="I824" s="1">
        <v>1.2684</v>
      </c>
      <c r="J824" s="2">
        <v>29.4818471</v>
      </c>
      <c r="K824" s="2">
        <f t="shared" si="12"/>
        <v>6.3975608206999999</v>
      </c>
      <c r="L824" s="2">
        <v>0.27908690000000003</v>
      </c>
      <c r="M824" s="2">
        <v>0.52944420000000003</v>
      </c>
      <c r="N824" s="2">
        <v>224.9859064</v>
      </c>
      <c r="O824" s="1">
        <v>70</v>
      </c>
      <c r="P824" s="1">
        <v>70</v>
      </c>
      <c r="Q824" s="1" t="s">
        <v>41</v>
      </c>
      <c r="R824" s="2">
        <v>0.92344563486300002</v>
      </c>
      <c r="S824" s="1" t="s">
        <v>42</v>
      </c>
    </row>
    <row r="825" spans="1:19" x14ac:dyDescent="0.25">
      <c r="A825" s="1" t="s">
        <v>7219</v>
      </c>
      <c r="B825" s="1">
        <v>335</v>
      </c>
      <c r="C825" s="1">
        <v>1</v>
      </c>
      <c r="D825" s="1">
        <v>11</v>
      </c>
      <c r="E825" s="1">
        <v>1.2236</v>
      </c>
      <c r="F825" s="1">
        <v>12</v>
      </c>
      <c r="G825" s="1">
        <v>1.3192999999999999</v>
      </c>
      <c r="H825" s="1">
        <v>12</v>
      </c>
      <c r="I825" s="1">
        <v>1.2684</v>
      </c>
      <c r="J825" s="2">
        <v>18.592738199999999</v>
      </c>
      <c r="K825" s="2">
        <f t="shared" si="12"/>
        <v>4.0346241893999997</v>
      </c>
      <c r="L825" s="2">
        <v>0.1439414</v>
      </c>
      <c r="M825" s="2">
        <v>0.37153019999999998</v>
      </c>
      <c r="N825" s="2">
        <v>-352.3050781</v>
      </c>
      <c r="O825" s="1">
        <v>70</v>
      </c>
      <c r="P825" s="1">
        <v>67</v>
      </c>
      <c r="Q825" s="1" t="s">
        <v>41</v>
      </c>
      <c r="R825" s="2">
        <v>0.92909028928899995</v>
      </c>
      <c r="S825" s="1" t="s">
        <v>42</v>
      </c>
    </row>
    <row r="826" spans="1:19" x14ac:dyDescent="0.25">
      <c r="A826" s="1" t="s">
        <v>2722</v>
      </c>
      <c r="B826" s="1">
        <v>269</v>
      </c>
      <c r="C826" s="1">
        <v>1</v>
      </c>
      <c r="D826" s="1">
        <v>11</v>
      </c>
      <c r="E826" s="1">
        <v>1.2329000000000001</v>
      </c>
      <c r="F826" s="1">
        <v>12</v>
      </c>
      <c r="G826" s="1">
        <v>1.3086</v>
      </c>
      <c r="H826" s="1">
        <v>12</v>
      </c>
      <c r="I826" s="1">
        <v>1.2684</v>
      </c>
      <c r="J826" s="2">
        <v>45.594573400000002</v>
      </c>
      <c r="K826" s="2">
        <f t="shared" si="12"/>
        <v>9.8940224277999995</v>
      </c>
      <c r="L826" s="2">
        <v>0.29494740000000003</v>
      </c>
      <c r="M826" s="2">
        <v>0.53120630000000002</v>
      </c>
      <c r="N826" s="2">
        <v>1333.4512810000001</v>
      </c>
      <c r="O826" s="1">
        <v>70</v>
      </c>
      <c r="P826" s="1">
        <v>67</v>
      </c>
      <c r="Q826" s="1" t="s">
        <v>41</v>
      </c>
      <c r="R826" s="2">
        <v>0.93011548077700001</v>
      </c>
      <c r="S826" s="1" t="s">
        <v>42</v>
      </c>
    </row>
    <row r="827" spans="1:19" x14ac:dyDescent="0.25">
      <c r="A827" s="1" t="s">
        <v>3025</v>
      </c>
      <c r="B827" s="1">
        <v>175</v>
      </c>
      <c r="C827" s="1">
        <v>1</v>
      </c>
      <c r="D827" s="1">
        <v>11</v>
      </c>
      <c r="E827" s="1">
        <v>1.2158</v>
      </c>
      <c r="F827" s="1">
        <v>12</v>
      </c>
      <c r="G827" s="1">
        <v>1.3422000000000001</v>
      </c>
      <c r="H827" s="1">
        <v>12</v>
      </c>
      <c r="I827" s="1">
        <v>1.2684</v>
      </c>
      <c r="J827" s="2">
        <v>14.150063299999999</v>
      </c>
      <c r="K827" s="2">
        <f t="shared" si="12"/>
        <v>3.0705637361</v>
      </c>
      <c r="L827" s="2">
        <v>0.1242727</v>
      </c>
      <c r="M827" s="2">
        <v>0.24739430000000001</v>
      </c>
      <c r="N827" s="2">
        <v>146.7009554</v>
      </c>
      <c r="O827" s="1">
        <v>70</v>
      </c>
      <c r="P827" s="1">
        <v>71</v>
      </c>
      <c r="Q827" s="1" t="s">
        <v>41</v>
      </c>
      <c r="R827" s="2">
        <v>0.93541139138999996</v>
      </c>
      <c r="S827" s="1" t="s">
        <v>42</v>
      </c>
    </row>
    <row r="828" spans="1:19" x14ac:dyDescent="0.25">
      <c r="A828" s="1" t="s">
        <v>6135</v>
      </c>
      <c r="B828" s="1">
        <v>266</v>
      </c>
      <c r="C828" s="1">
        <v>1</v>
      </c>
      <c r="D828" s="1">
        <v>11</v>
      </c>
      <c r="E828" s="1">
        <v>1.2045999999999999</v>
      </c>
      <c r="F828" s="1">
        <v>12</v>
      </c>
      <c r="G828" s="1">
        <v>1.3467</v>
      </c>
      <c r="H828" s="1">
        <v>12</v>
      </c>
      <c r="I828" s="1">
        <v>1.2684</v>
      </c>
      <c r="J828" s="2">
        <v>16.6423545</v>
      </c>
      <c r="K828" s="2">
        <f t="shared" si="12"/>
        <v>3.6113909264999999</v>
      </c>
      <c r="L828" s="2">
        <v>0.1157908</v>
      </c>
      <c r="M828" s="2">
        <v>0.40813870000000002</v>
      </c>
      <c r="N828" s="2">
        <v>-78.989236000000005</v>
      </c>
      <c r="O828" s="1">
        <v>70</v>
      </c>
      <c r="P828" s="1">
        <v>71</v>
      </c>
      <c r="Q828" s="1" t="s">
        <v>41</v>
      </c>
      <c r="R828" s="2">
        <v>0.94579307113199995</v>
      </c>
      <c r="S828" s="1" t="s">
        <v>42</v>
      </c>
    </row>
    <row r="829" spans="1:19" x14ac:dyDescent="0.25">
      <c r="A829" s="1" t="s">
        <v>850</v>
      </c>
      <c r="B829" s="1">
        <v>541</v>
      </c>
      <c r="C829" s="1">
        <v>1</v>
      </c>
      <c r="D829" s="1">
        <v>11</v>
      </c>
      <c r="E829" s="1">
        <v>1.2056</v>
      </c>
      <c r="F829" s="1">
        <v>12</v>
      </c>
      <c r="G829" s="1">
        <v>1.3306</v>
      </c>
      <c r="H829" s="1">
        <v>12</v>
      </c>
      <c r="I829" s="1">
        <v>1.2684</v>
      </c>
      <c r="J829" s="2">
        <v>30.480433900000001</v>
      </c>
      <c r="K829" s="2">
        <f t="shared" si="12"/>
        <v>6.6142541563000004</v>
      </c>
      <c r="L829" s="2">
        <v>0.21377189999999999</v>
      </c>
      <c r="M829" s="2">
        <v>0.43066339999999997</v>
      </c>
      <c r="N829" s="2">
        <v>-441.73454349999997</v>
      </c>
      <c r="O829" s="1">
        <v>70</v>
      </c>
      <c r="P829" s="1">
        <v>70</v>
      </c>
      <c r="Q829" s="1" t="s">
        <v>41</v>
      </c>
      <c r="R829" s="2">
        <v>0.95298117090400003</v>
      </c>
      <c r="S829" s="1" t="s">
        <v>42</v>
      </c>
    </row>
    <row r="830" spans="1:19" x14ac:dyDescent="0.25">
      <c r="A830" s="1" t="s">
        <v>729</v>
      </c>
      <c r="B830" s="1">
        <v>419</v>
      </c>
      <c r="C830" s="1">
        <v>1</v>
      </c>
      <c r="D830" s="1">
        <v>11</v>
      </c>
      <c r="E830" s="1">
        <v>1.2101</v>
      </c>
      <c r="F830" s="1">
        <v>12</v>
      </c>
      <c r="G830" s="1">
        <v>1.3615999999999999</v>
      </c>
      <c r="H830" s="1">
        <v>12</v>
      </c>
      <c r="I830" s="1">
        <v>1.2684</v>
      </c>
      <c r="J830" s="2">
        <v>26.556672899999999</v>
      </c>
      <c r="K830" s="2">
        <f t="shared" si="12"/>
        <v>5.7627980192999999</v>
      </c>
      <c r="L830" s="2">
        <v>0.1685064</v>
      </c>
      <c r="M830" s="2">
        <v>0.45709169999999999</v>
      </c>
      <c r="N830" s="2">
        <v>1130.389402</v>
      </c>
      <c r="O830" s="1">
        <v>70</v>
      </c>
      <c r="P830" s="1" t="s">
        <v>16</v>
      </c>
      <c r="Q830" s="1" t="s">
        <v>41</v>
      </c>
      <c r="R830" s="2">
        <v>0.95668140327499995</v>
      </c>
      <c r="S830" s="1" t="s">
        <v>42</v>
      </c>
    </row>
    <row r="831" spans="1:19" x14ac:dyDescent="0.25">
      <c r="A831" s="1" t="s">
        <v>9711</v>
      </c>
      <c r="B831" s="1">
        <v>440</v>
      </c>
      <c r="C831" s="1">
        <v>1</v>
      </c>
      <c r="D831" s="1">
        <v>11</v>
      </c>
      <c r="E831" s="1">
        <v>1.2317</v>
      </c>
      <c r="F831" s="1">
        <v>12</v>
      </c>
      <c r="G831" s="1">
        <v>1.3238000000000001</v>
      </c>
      <c r="H831" s="1">
        <v>12</v>
      </c>
      <c r="I831" s="1">
        <v>1.2684</v>
      </c>
      <c r="J831" s="2">
        <v>33.001727199999998</v>
      </c>
      <c r="K831" s="2">
        <f t="shared" si="12"/>
        <v>7.1613748023999992</v>
      </c>
      <c r="L831" s="2">
        <v>0.24435509999999999</v>
      </c>
      <c r="M831" s="2">
        <v>0.40467609999999998</v>
      </c>
      <c r="N831" s="2">
        <v>282.33201839999998</v>
      </c>
      <c r="O831" s="1">
        <v>70</v>
      </c>
      <c r="P831" s="1">
        <v>70</v>
      </c>
      <c r="Q831" s="1" t="s">
        <v>41</v>
      </c>
      <c r="R831" s="2">
        <v>0.96538037644600005</v>
      </c>
      <c r="S831" s="1" t="s">
        <v>42</v>
      </c>
    </row>
    <row r="832" spans="1:19" x14ac:dyDescent="0.25">
      <c r="A832" s="1" t="s">
        <v>10068</v>
      </c>
      <c r="B832" s="1">
        <v>109</v>
      </c>
      <c r="C832" s="1">
        <v>1</v>
      </c>
      <c r="D832" s="1">
        <v>11</v>
      </c>
      <c r="E832" s="1">
        <v>1.2270000000000001</v>
      </c>
      <c r="F832" s="1">
        <v>12</v>
      </c>
      <c r="G832" s="1">
        <v>1.3320000000000001</v>
      </c>
      <c r="H832" s="1">
        <v>12</v>
      </c>
      <c r="I832" s="1">
        <v>1.2684</v>
      </c>
      <c r="J832" s="2">
        <v>42.656594499999997</v>
      </c>
      <c r="K832" s="2">
        <f t="shared" si="12"/>
        <v>9.2564810064999996</v>
      </c>
      <c r="L832" s="2">
        <v>0.41014020000000001</v>
      </c>
      <c r="M832" s="2">
        <v>0.47480899999999998</v>
      </c>
      <c r="N832" s="2">
        <v>287.31547230000001</v>
      </c>
      <c r="O832" s="1">
        <v>70</v>
      </c>
      <c r="P832" s="1">
        <v>70</v>
      </c>
      <c r="Q832" s="1" t="s">
        <v>41</v>
      </c>
      <c r="R832" s="2">
        <v>0.97349047797900001</v>
      </c>
      <c r="S832" s="1" t="s">
        <v>42</v>
      </c>
    </row>
    <row r="833" spans="1:19" x14ac:dyDescent="0.25">
      <c r="A833" s="1" t="s">
        <v>7238</v>
      </c>
      <c r="B833" s="1">
        <v>78</v>
      </c>
      <c r="C833" s="1">
        <v>1</v>
      </c>
      <c r="D833" s="1">
        <v>11</v>
      </c>
      <c r="E833" s="1">
        <v>1.2048000000000001</v>
      </c>
      <c r="F833" s="1">
        <v>12</v>
      </c>
      <c r="G833" s="1">
        <v>1.335</v>
      </c>
      <c r="H833" s="1">
        <v>12</v>
      </c>
      <c r="I833" s="1">
        <v>1.2684</v>
      </c>
      <c r="J833" s="2">
        <v>17.684952200000001</v>
      </c>
      <c r="K833" s="2">
        <f t="shared" si="12"/>
        <v>3.8376346274000004</v>
      </c>
      <c r="L833" s="2">
        <v>0.1153383</v>
      </c>
      <c r="M833" s="2">
        <v>0.441438</v>
      </c>
      <c r="N833" s="2">
        <v>84.781117300000005</v>
      </c>
      <c r="O833" s="1">
        <v>70</v>
      </c>
      <c r="P833" s="1">
        <v>70</v>
      </c>
      <c r="Q833" s="1" t="s">
        <v>41</v>
      </c>
      <c r="R833" s="2">
        <v>0.98613519959700002</v>
      </c>
      <c r="S833" s="1" t="s">
        <v>42</v>
      </c>
    </row>
    <row r="834" spans="1:19" x14ac:dyDescent="0.25">
      <c r="A834" s="1" t="s">
        <v>887</v>
      </c>
      <c r="B834" s="1">
        <v>167</v>
      </c>
      <c r="C834" s="1">
        <v>1</v>
      </c>
      <c r="D834" s="1">
        <v>11</v>
      </c>
      <c r="E834" s="1">
        <v>1.2075</v>
      </c>
      <c r="F834" s="1">
        <v>12</v>
      </c>
      <c r="G834" s="1">
        <v>1.349</v>
      </c>
      <c r="H834" s="1">
        <v>12</v>
      </c>
      <c r="I834" s="1">
        <v>1.2884</v>
      </c>
      <c r="J834" s="2">
        <v>13.456382</v>
      </c>
      <c r="K834" s="2">
        <f t="shared" si="12"/>
        <v>2.920034894</v>
      </c>
      <c r="L834" s="2">
        <v>0.13582649999999999</v>
      </c>
      <c r="M834" s="2">
        <v>0.32929000000000003</v>
      </c>
      <c r="N834" s="2">
        <v>159.8358221</v>
      </c>
      <c r="O834" s="1">
        <v>71</v>
      </c>
      <c r="P834" s="1">
        <v>572</v>
      </c>
      <c r="Q834" s="1" t="s">
        <v>15</v>
      </c>
      <c r="R834" s="1">
        <v>0</v>
      </c>
      <c r="S834" s="1" t="s">
        <v>17</v>
      </c>
    </row>
    <row r="835" spans="1:19" x14ac:dyDescent="0.25">
      <c r="A835" s="1" t="s">
        <v>5639</v>
      </c>
      <c r="B835" s="1">
        <v>280</v>
      </c>
      <c r="C835" s="1">
        <v>1</v>
      </c>
      <c r="D835" s="1">
        <v>11</v>
      </c>
      <c r="E835" s="1">
        <v>1.2677</v>
      </c>
      <c r="F835" s="1">
        <v>12</v>
      </c>
      <c r="G835" s="1">
        <v>1.3745000000000001</v>
      </c>
      <c r="H835" s="1">
        <v>12</v>
      </c>
      <c r="I835" s="1">
        <v>1.2884</v>
      </c>
      <c r="J835" s="2">
        <v>15.8650664</v>
      </c>
      <c r="K835" s="2">
        <f t="shared" si="12"/>
        <v>3.4427194087999999</v>
      </c>
      <c r="L835" s="2">
        <v>0.1565762</v>
      </c>
      <c r="M835" s="2">
        <v>0.35603299999999999</v>
      </c>
      <c r="N835" s="2">
        <v>309.2974777</v>
      </c>
      <c r="O835" s="1">
        <v>71</v>
      </c>
      <c r="P835" s="1">
        <v>712</v>
      </c>
      <c r="Q835" s="1" t="s">
        <v>15</v>
      </c>
      <c r="R835" s="1">
        <v>0</v>
      </c>
      <c r="S835" s="1" t="s">
        <v>17</v>
      </c>
    </row>
    <row r="836" spans="1:19" x14ac:dyDescent="0.25">
      <c r="A836" s="1" t="s">
        <v>7056</v>
      </c>
      <c r="B836" s="1">
        <v>44</v>
      </c>
      <c r="C836" s="1">
        <v>1</v>
      </c>
      <c r="D836" s="1">
        <v>11</v>
      </c>
      <c r="E836" s="1">
        <v>1.2343</v>
      </c>
      <c r="F836" s="1">
        <v>12</v>
      </c>
      <c r="G836" s="1">
        <v>1.3737999999999999</v>
      </c>
      <c r="H836" s="1">
        <v>12</v>
      </c>
      <c r="I836" s="1">
        <v>1.2884</v>
      </c>
      <c r="J836" s="2">
        <v>17.421983000000001</v>
      </c>
      <c r="K836" s="2">
        <f t="shared" ref="K836:K899" si="13">0.217*J836</f>
        <v>3.780570311</v>
      </c>
      <c r="L836" s="2">
        <v>0.15962229999999999</v>
      </c>
      <c r="M836" s="2">
        <v>0.56384460000000003</v>
      </c>
      <c r="N836" s="2">
        <v>31.208943600000001</v>
      </c>
      <c r="O836" s="1">
        <v>71</v>
      </c>
      <c r="P836" s="1">
        <v>109</v>
      </c>
      <c r="Q836" s="1" t="s">
        <v>15</v>
      </c>
      <c r="R836" s="1">
        <v>0</v>
      </c>
      <c r="S836" s="1" t="s">
        <v>17</v>
      </c>
    </row>
    <row r="837" spans="1:19" x14ac:dyDescent="0.25">
      <c r="A837" s="1" t="s">
        <v>7400</v>
      </c>
      <c r="B837" s="1">
        <v>72</v>
      </c>
      <c r="C837" s="1">
        <v>1</v>
      </c>
      <c r="D837" s="1">
        <v>11</v>
      </c>
      <c r="E837" s="1">
        <v>1.2152000000000001</v>
      </c>
      <c r="F837" s="1">
        <v>12</v>
      </c>
      <c r="G837" s="1">
        <v>1.3853</v>
      </c>
      <c r="H837" s="1">
        <v>12</v>
      </c>
      <c r="I837" s="1">
        <v>1.2884</v>
      </c>
      <c r="J837" s="2">
        <v>18.931584900000001</v>
      </c>
      <c r="K837" s="2">
        <f t="shared" si="13"/>
        <v>4.1081539232999997</v>
      </c>
      <c r="L837" s="2">
        <v>0.15759010000000001</v>
      </c>
      <c r="M837" s="2">
        <v>0.37716749999999999</v>
      </c>
      <c r="N837" s="2">
        <v>269.95016140000001</v>
      </c>
      <c r="O837" s="1">
        <v>71</v>
      </c>
      <c r="P837" s="1">
        <v>802</v>
      </c>
      <c r="Q837" s="1" t="s">
        <v>15</v>
      </c>
      <c r="R837" s="1">
        <v>0</v>
      </c>
      <c r="S837" s="1" t="s">
        <v>17</v>
      </c>
    </row>
    <row r="838" spans="1:19" x14ac:dyDescent="0.25">
      <c r="A838" s="1" t="s">
        <v>12081</v>
      </c>
      <c r="B838" s="1">
        <v>424</v>
      </c>
      <c r="C838" s="1">
        <v>1</v>
      </c>
      <c r="D838" s="1">
        <v>11</v>
      </c>
      <c r="E838" s="1">
        <v>1.1878</v>
      </c>
      <c r="F838" s="1">
        <v>12</v>
      </c>
      <c r="G838" s="1">
        <v>1.3461000000000001</v>
      </c>
      <c r="H838" s="1">
        <v>12</v>
      </c>
      <c r="I838" s="1">
        <v>1.2884</v>
      </c>
      <c r="J838" s="2">
        <v>26.321229500000001</v>
      </c>
      <c r="K838" s="2">
        <f t="shared" si="13"/>
        <v>5.7117068015000001</v>
      </c>
      <c r="L838" s="2">
        <v>0.22018879999999999</v>
      </c>
      <c r="M838" s="2">
        <v>0.47479270000000001</v>
      </c>
      <c r="N838" s="2">
        <v>-1351.1003450000001</v>
      </c>
      <c r="O838" s="1">
        <v>71</v>
      </c>
      <c r="P838" s="1" t="s">
        <v>16</v>
      </c>
      <c r="Q838" s="1" t="s">
        <v>10799</v>
      </c>
      <c r="R838" s="1">
        <v>0</v>
      </c>
      <c r="S838" s="1" t="s">
        <v>17</v>
      </c>
    </row>
    <row r="839" spans="1:19" x14ac:dyDescent="0.25">
      <c r="A839" s="1" t="s">
        <v>12261</v>
      </c>
      <c r="B839" s="1">
        <v>459</v>
      </c>
      <c r="C839" s="1">
        <v>1</v>
      </c>
      <c r="D839" s="1">
        <v>11</v>
      </c>
      <c r="E839" s="1">
        <v>1.2483</v>
      </c>
      <c r="F839" s="1">
        <v>12</v>
      </c>
      <c r="G839" s="1">
        <v>1.3371999999999999</v>
      </c>
      <c r="H839" s="1">
        <v>12</v>
      </c>
      <c r="I839" s="1">
        <v>1.2884</v>
      </c>
      <c r="J839" s="2">
        <v>60.239154399999997</v>
      </c>
      <c r="K839" s="2">
        <f t="shared" si="13"/>
        <v>13.0718965048</v>
      </c>
      <c r="L839" s="2">
        <v>0.52758959999999999</v>
      </c>
      <c r="M839" s="2">
        <v>0.771895</v>
      </c>
      <c r="N839" s="2">
        <v>-156.9405021</v>
      </c>
      <c r="O839" s="1">
        <v>71</v>
      </c>
      <c r="P839" s="1" t="s">
        <v>16</v>
      </c>
      <c r="Q839" s="1" t="s">
        <v>10799</v>
      </c>
      <c r="R839" s="1">
        <v>0</v>
      </c>
      <c r="S839" s="1" t="s">
        <v>17</v>
      </c>
    </row>
    <row r="840" spans="1:19" x14ac:dyDescent="0.25">
      <c r="A840" s="1" t="s">
        <v>12718</v>
      </c>
      <c r="B840" s="1">
        <v>113</v>
      </c>
      <c r="C840" s="1">
        <v>1</v>
      </c>
      <c r="D840" s="1">
        <v>12</v>
      </c>
      <c r="E840" s="1">
        <v>1.2737000000000001</v>
      </c>
      <c r="F840" s="1">
        <v>12</v>
      </c>
      <c r="G840" s="1">
        <v>1.3227</v>
      </c>
      <c r="H840" s="1">
        <v>12</v>
      </c>
      <c r="I840" s="1">
        <v>1.2884</v>
      </c>
      <c r="J840" s="2">
        <v>74.814044600000003</v>
      </c>
      <c r="K840" s="2">
        <f t="shared" si="13"/>
        <v>16.234647678200002</v>
      </c>
      <c r="L840" s="2">
        <v>0.51935209999999998</v>
      </c>
      <c r="M840" s="2">
        <v>0.72265049999999997</v>
      </c>
      <c r="N840" s="2">
        <v>1122.9973660000001</v>
      </c>
      <c r="O840" s="1">
        <v>71</v>
      </c>
      <c r="P840" s="1" t="s">
        <v>16</v>
      </c>
      <c r="Q840" s="1" t="s">
        <v>10799</v>
      </c>
      <c r="R840" s="1">
        <v>0</v>
      </c>
      <c r="S840" s="1" t="s">
        <v>17</v>
      </c>
    </row>
    <row r="841" spans="1:19" x14ac:dyDescent="0.25">
      <c r="A841" s="1" t="s">
        <v>10686</v>
      </c>
      <c r="B841" s="1">
        <v>123</v>
      </c>
      <c r="C841" s="1">
        <v>1</v>
      </c>
      <c r="D841" s="1">
        <v>11</v>
      </c>
      <c r="E841" s="1">
        <v>1.2474000000000001</v>
      </c>
      <c r="F841" s="1">
        <v>12</v>
      </c>
      <c r="G841" s="1">
        <v>1.3113999999999999</v>
      </c>
      <c r="H841" s="1">
        <v>12</v>
      </c>
      <c r="I841" s="1">
        <v>1.2884</v>
      </c>
      <c r="J841" s="2">
        <v>83.771432200000007</v>
      </c>
      <c r="K841" s="2">
        <f t="shared" si="13"/>
        <v>18.178400787400001</v>
      </c>
      <c r="L841" s="2">
        <v>0.57520420000000005</v>
      </c>
      <c r="M841" s="2">
        <v>0.67205400000000004</v>
      </c>
      <c r="N841" s="2">
        <v>389.72554400000001</v>
      </c>
      <c r="O841" s="1">
        <v>71</v>
      </c>
      <c r="P841" s="1">
        <v>978</v>
      </c>
      <c r="Q841" s="1" t="s">
        <v>15</v>
      </c>
      <c r="R841" s="1">
        <v>0</v>
      </c>
      <c r="S841" s="1" t="s">
        <v>17</v>
      </c>
    </row>
    <row r="842" spans="1:19" x14ac:dyDescent="0.25">
      <c r="A842" s="1" t="s">
        <v>6699</v>
      </c>
      <c r="B842" s="1">
        <v>247</v>
      </c>
      <c r="C842" s="1">
        <v>1</v>
      </c>
      <c r="D842" s="1">
        <v>11</v>
      </c>
      <c r="E842" s="1">
        <v>1.2151000000000001</v>
      </c>
      <c r="F842" s="1">
        <v>12</v>
      </c>
      <c r="G842" s="1">
        <v>1.3815999999999999</v>
      </c>
      <c r="H842" s="1">
        <v>12</v>
      </c>
      <c r="I842" s="1">
        <v>1.2884</v>
      </c>
      <c r="J842" s="2">
        <v>16.979695799999998</v>
      </c>
      <c r="K842" s="2">
        <f t="shared" si="13"/>
        <v>3.6845939885999996</v>
      </c>
      <c r="L842" s="2">
        <v>0.14714459999999999</v>
      </c>
      <c r="M842" s="2">
        <v>0.38894859999999998</v>
      </c>
      <c r="N842" s="2">
        <v>50.9120226</v>
      </c>
      <c r="O842" s="1">
        <v>71</v>
      </c>
      <c r="P842" s="1">
        <v>78</v>
      </c>
      <c r="Q842" s="1" t="s">
        <v>41</v>
      </c>
      <c r="R842" s="2">
        <v>0.10392365368000001</v>
      </c>
      <c r="S842" s="1" t="s">
        <v>150</v>
      </c>
    </row>
    <row r="843" spans="1:19" x14ac:dyDescent="0.25">
      <c r="A843" s="1" t="s">
        <v>475</v>
      </c>
      <c r="B843" s="1">
        <v>350</v>
      </c>
      <c r="C843" s="1">
        <v>1</v>
      </c>
      <c r="D843" s="1">
        <v>11</v>
      </c>
      <c r="E843" s="1">
        <v>1.1952</v>
      </c>
      <c r="F843" s="1">
        <v>12</v>
      </c>
      <c r="G843" s="1">
        <v>1.3593999999999999</v>
      </c>
      <c r="H843" s="1">
        <v>12</v>
      </c>
      <c r="I843" s="1">
        <v>1.2884</v>
      </c>
      <c r="J843" s="2">
        <v>29.461451400000001</v>
      </c>
      <c r="K843" s="2">
        <f t="shared" si="13"/>
        <v>6.3931349538000006</v>
      </c>
      <c r="L843" s="2">
        <v>0.23560519999999999</v>
      </c>
      <c r="M843" s="2">
        <v>0.50283990000000001</v>
      </c>
      <c r="N843" s="2">
        <v>-275.25020740000002</v>
      </c>
      <c r="O843" s="1">
        <v>71</v>
      </c>
      <c r="P843" s="1">
        <v>65</v>
      </c>
      <c r="Q843" s="1" t="s">
        <v>41</v>
      </c>
      <c r="R843" s="2">
        <v>0.24749132348799999</v>
      </c>
      <c r="S843" s="1" t="s">
        <v>150</v>
      </c>
    </row>
    <row r="844" spans="1:19" x14ac:dyDescent="0.25">
      <c r="A844" s="1" t="s">
        <v>6799</v>
      </c>
      <c r="B844" s="1">
        <v>166</v>
      </c>
      <c r="C844" s="1">
        <v>1</v>
      </c>
      <c r="D844" s="1">
        <v>11</v>
      </c>
      <c r="E844" s="1">
        <v>1.2211000000000001</v>
      </c>
      <c r="F844" s="1">
        <v>12</v>
      </c>
      <c r="G844" s="1">
        <v>1.3544</v>
      </c>
      <c r="H844" s="1">
        <v>12</v>
      </c>
      <c r="I844" s="1">
        <v>1.2884</v>
      </c>
      <c r="J844" s="2">
        <v>32.364933700000002</v>
      </c>
      <c r="K844" s="2">
        <f t="shared" si="13"/>
        <v>7.0231906129000006</v>
      </c>
      <c r="L844" s="2">
        <v>0.26953640000000001</v>
      </c>
      <c r="M844" s="2">
        <v>0.42817549999999999</v>
      </c>
      <c r="N844" s="2">
        <v>1220.457077</v>
      </c>
      <c r="O844" s="1">
        <v>71</v>
      </c>
      <c r="P844" s="1">
        <v>74</v>
      </c>
      <c r="Q844" s="1" t="s">
        <v>41</v>
      </c>
      <c r="R844" s="2">
        <v>0.29662695394799998</v>
      </c>
      <c r="S844" s="1" t="s">
        <v>150</v>
      </c>
    </row>
    <row r="845" spans="1:19" x14ac:dyDescent="0.25">
      <c r="A845" s="1" t="s">
        <v>10476</v>
      </c>
      <c r="B845" s="1">
        <v>230</v>
      </c>
      <c r="C845" s="1">
        <v>1</v>
      </c>
      <c r="D845" s="1">
        <v>11</v>
      </c>
      <c r="E845" s="1">
        <v>1.2302999999999999</v>
      </c>
      <c r="F845" s="1">
        <v>12</v>
      </c>
      <c r="G845" s="1">
        <v>1.3188</v>
      </c>
      <c r="H845" s="1">
        <v>12</v>
      </c>
      <c r="I845" s="1">
        <v>1.2884</v>
      </c>
      <c r="J845" s="2">
        <v>61.461436999999997</v>
      </c>
      <c r="K845" s="2">
        <f t="shared" si="13"/>
        <v>13.337131828999999</v>
      </c>
      <c r="L845" s="2">
        <v>0.39642840000000001</v>
      </c>
      <c r="M845" s="2">
        <v>0.64515310000000003</v>
      </c>
      <c r="N845" s="2">
        <v>999.61599579999995</v>
      </c>
      <c r="O845" s="1">
        <v>71</v>
      </c>
      <c r="P845" s="1">
        <v>67</v>
      </c>
      <c r="Q845" s="1" t="s">
        <v>41</v>
      </c>
      <c r="R845" s="2">
        <v>0.90806663795499998</v>
      </c>
      <c r="S845" s="1" t="s">
        <v>42</v>
      </c>
    </row>
    <row r="846" spans="1:19" x14ac:dyDescent="0.25">
      <c r="A846" s="1" t="s">
        <v>3886</v>
      </c>
      <c r="B846" s="1">
        <v>29</v>
      </c>
      <c r="C846" s="1">
        <v>1</v>
      </c>
      <c r="D846" s="1">
        <v>11</v>
      </c>
      <c r="E846" s="1">
        <v>1.1967000000000001</v>
      </c>
      <c r="F846" s="1">
        <v>12</v>
      </c>
      <c r="G846" s="1">
        <v>1.3849</v>
      </c>
      <c r="H846" s="1">
        <v>12</v>
      </c>
      <c r="I846" s="1">
        <v>1.2884</v>
      </c>
      <c r="J846" s="2">
        <v>14.601757900000001</v>
      </c>
      <c r="K846" s="2">
        <f t="shared" si="13"/>
        <v>3.1685814643000003</v>
      </c>
      <c r="L846" s="2">
        <v>0.1322083</v>
      </c>
      <c r="M846" s="2">
        <v>0.35478280000000001</v>
      </c>
      <c r="N846" s="2">
        <v>92.182778400000004</v>
      </c>
      <c r="O846" s="1">
        <v>71</v>
      </c>
      <c r="P846" s="1">
        <v>70</v>
      </c>
      <c r="Q846" s="1" t="s">
        <v>41</v>
      </c>
      <c r="R846" s="2">
        <v>0.93334427306599999</v>
      </c>
      <c r="S846" s="1" t="s">
        <v>42</v>
      </c>
    </row>
    <row r="847" spans="1:19" x14ac:dyDescent="0.25">
      <c r="A847" s="1" t="s">
        <v>10217</v>
      </c>
      <c r="B847" s="1">
        <v>429</v>
      </c>
      <c r="C847" s="1">
        <v>1</v>
      </c>
      <c r="D847" s="1">
        <v>11</v>
      </c>
      <c r="E847" s="1">
        <v>1.246</v>
      </c>
      <c r="F847" s="1">
        <v>12</v>
      </c>
      <c r="G847" s="1">
        <v>1.3471</v>
      </c>
      <c r="H847" s="1">
        <v>12</v>
      </c>
      <c r="I847" s="1">
        <v>1.2884</v>
      </c>
      <c r="J847" s="2">
        <v>47.6272856</v>
      </c>
      <c r="K847" s="2">
        <f t="shared" si="13"/>
        <v>10.335120975200001</v>
      </c>
      <c r="L847" s="2">
        <v>0.37966339999999998</v>
      </c>
      <c r="M847" s="2">
        <v>0.5394835</v>
      </c>
      <c r="N847" s="2">
        <v>-526.91298200000006</v>
      </c>
      <c r="O847" s="1">
        <v>71</v>
      </c>
      <c r="P847" s="1">
        <v>70</v>
      </c>
      <c r="Q847" s="1" t="s">
        <v>41</v>
      </c>
      <c r="R847" s="2">
        <v>0.93775219888600003</v>
      </c>
      <c r="S847" s="1" t="s">
        <v>42</v>
      </c>
    </row>
    <row r="848" spans="1:19" x14ac:dyDescent="0.25">
      <c r="A848" s="1" t="s">
        <v>6558</v>
      </c>
      <c r="B848" s="1">
        <v>344</v>
      </c>
      <c r="C848" s="1">
        <v>1</v>
      </c>
      <c r="D848" s="1">
        <v>11</v>
      </c>
      <c r="E848" s="1">
        <v>1.2138</v>
      </c>
      <c r="F848" s="1">
        <v>12</v>
      </c>
      <c r="G848" s="1">
        <v>1.3917999999999999</v>
      </c>
      <c r="H848" s="1">
        <v>12</v>
      </c>
      <c r="I848" s="1">
        <v>1.2884</v>
      </c>
      <c r="J848" s="2">
        <v>21.470897099999998</v>
      </c>
      <c r="K848" s="2">
        <f t="shared" si="13"/>
        <v>4.6591846706999993</v>
      </c>
      <c r="L848" s="2">
        <v>0.21412519999999999</v>
      </c>
      <c r="M848" s="2">
        <v>0.53235220000000005</v>
      </c>
      <c r="N848" s="2">
        <v>-130.0760483</v>
      </c>
      <c r="O848" s="1">
        <v>71</v>
      </c>
      <c r="P848" s="1">
        <v>71</v>
      </c>
      <c r="Q848" s="1" t="s">
        <v>41</v>
      </c>
      <c r="R848" s="2">
        <v>0.93975912972300002</v>
      </c>
      <c r="S848" s="1" t="s">
        <v>42</v>
      </c>
    </row>
    <row r="849" spans="1:19" x14ac:dyDescent="0.25">
      <c r="A849" s="1" t="s">
        <v>1713</v>
      </c>
      <c r="B849" s="1">
        <v>506</v>
      </c>
      <c r="C849" s="1">
        <v>1</v>
      </c>
      <c r="D849" s="1">
        <v>11</v>
      </c>
      <c r="E849" s="1">
        <v>1.2166999999999999</v>
      </c>
      <c r="F849" s="1">
        <v>12</v>
      </c>
      <c r="G849" s="1">
        <v>1.371</v>
      </c>
      <c r="H849" s="1">
        <v>12</v>
      </c>
      <c r="I849" s="1">
        <v>1.2884</v>
      </c>
      <c r="J849" s="2">
        <v>13.590605999999999</v>
      </c>
      <c r="K849" s="2">
        <f t="shared" si="13"/>
        <v>2.9491615019999999</v>
      </c>
      <c r="L849" s="2">
        <v>0.13383619999999999</v>
      </c>
      <c r="M849" s="2">
        <v>0.32072640000000002</v>
      </c>
      <c r="N849" s="2">
        <v>68.809580299999993</v>
      </c>
      <c r="O849" s="1">
        <v>71</v>
      </c>
      <c r="P849" s="1">
        <v>71</v>
      </c>
      <c r="Q849" s="1" t="s">
        <v>41</v>
      </c>
      <c r="R849" s="2">
        <v>0.95971495854</v>
      </c>
      <c r="S849" s="1" t="s">
        <v>42</v>
      </c>
    </row>
    <row r="850" spans="1:19" x14ac:dyDescent="0.25">
      <c r="A850" s="1" t="s">
        <v>1546</v>
      </c>
      <c r="B850" s="1">
        <v>208</v>
      </c>
      <c r="C850" s="1">
        <v>1</v>
      </c>
      <c r="D850" s="1">
        <v>11</v>
      </c>
      <c r="E850" s="1">
        <v>1.2266999999999999</v>
      </c>
      <c r="F850" s="1">
        <v>12</v>
      </c>
      <c r="G850" s="1">
        <v>1.3339000000000001</v>
      </c>
      <c r="H850" s="1">
        <v>12</v>
      </c>
      <c r="I850" s="1">
        <v>1.2884</v>
      </c>
      <c r="J850" s="2">
        <v>32.4890738</v>
      </c>
      <c r="K850" s="2">
        <f t="shared" si="13"/>
        <v>7.0501290145999995</v>
      </c>
      <c r="L850" s="2">
        <v>0.26876699999999998</v>
      </c>
      <c r="M850" s="2">
        <v>0.47569210000000001</v>
      </c>
      <c r="N850" s="2">
        <v>-2663.4790739999999</v>
      </c>
      <c r="O850" s="1">
        <v>71</v>
      </c>
      <c r="P850" s="1">
        <v>70</v>
      </c>
      <c r="Q850" s="1" t="s">
        <v>41</v>
      </c>
      <c r="R850" s="2">
        <v>0.97157510378599998</v>
      </c>
      <c r="S850" s="1" t="s">
        <v>42</v>
      </c>
    </row>
    <row r="851" spans="1:19" x14ac:dyDescent="0.25">
      <c r="A851" s="1" t="s">
        <v>2396</v>
      </c>
      <c r="B851" s="1">
        <v>211</v>
      </c>
      <c r="C851" s="1">
        <v>1</v>
      </c>
      <c r="D851" s="1">
        <v>11</v>
      </c>
      <c r="E851" s="1">
        <v>1.2146999999999999</v>
      </c>
      <c r="F851" s="1">
        <v>12</v>
      </c>
      <c r="G851" s="1">
        <v>1.4156</v>
      </c>
      <c r="H851" s="1">
        <v>12</v>
      </c>
      <c r="I851" s="1">
        <v>1.3084</v>
      </c>
      <c r="J851" s="2">
        <v>13.8781409</v>
      </c>
      <c r="K851" s="2">
        <f t="shared" si="13"/>
        <v>3.0115565752999998</v>
      </c>
      <c r="L851" s="2">
        <v>0.13236020000000001</v>
      </c>
      <c r="M851" s="2">
        <v>0.58860040000000002</v>
      </c>
      <c r="N851" s="2">
        <v>44.342120600000001</v>
      </c>
      <c r="O851" s="1">
        <v>72</v>
      </c>
      <c r="P851" s="1" t="s">
        <v>16</v>
      </c>
      <c r="Q851" s="1" t="s">
        <v>15</v>
      </c>
      <c r="R851" s="1">
        <v>0</v>
      </c>
      <c r="S851" s="1" t="s">
        <v>17</v>
      </c>
    </row>
    <row r="852" spans="1:19" x14ac:dyDescent="0.25">
      <c r="A852" s="1" t="s">
        <v>5037</v>
      </c>
      <c r="B852" s="1">
        <v>98</v>
      </c>
      <c r="C852" s="1">
        <v>1</v>
      </c>
      <c r="D852" s="1">
        <v>11</v>
      </c>
      <c r="E852" s="1">
        <v>1.1759999999999999</v>
      </c>
      <c r="F852" s="1">
        <v>12</v>
      </c>
      <c r="G852" s="1">
        <v>1.4008</v>
      </c>
      <c r="H852" s="1">
        <v>12</v>
      </c>
      <c r="I852" s="1">
        <v>1.3084</v>
      </c>
      <c r="J852" s="2">
        <v>15.371139899999999</v>
      </c>
      <c r="K852" s="2">
        <f t="shared" si="13"/>
        <v>3.3355373582999999</v>
      </c>
      <c r="L852" s="2">
        <v>0.1209814</v>
      </c>
      <c r="M852" s="2">
        <v>0.77497990000000005</v>
      </c>
      <c r="N852" s="2">
        <v>-41.711291799999998</v>
      </c>
      <c r="O852" s="1">
        <v>72</v>
      </c>
      <c r="P852" s="1">
        <v>105</v>
      </c>
      <c r="Q852" s="1" t="s">
        <v>15</v>
      </c>
      <c r="R852" s="1">
        <v>0</v>
      </c>
      <c r="S852" s="1" t="s">
        <v>17</v>
      </c>
    </row>
    <row r="853" spans="1:19" x14ac:dyDescent="0.25">
      <c r="A853" s="1" t="s">
        <v>8580</v>
      </c>
      <c r="B853" s="1">
        <v>457</v>
      </c>
      <c r="C853" s="1">
        <v>1</v>
      </c>
      <c r="D853" s="1">
        <v>11</v>
      </c>
      <c r="E853" s="1">
        <v>1.2034</v>
      </c>
      <c r="F853" s="1">
        <v>12</v>
      </c>
      <c r="G853" s="1">
        <v>1.3724000000000001</v>
      </c>
      <c r="H853" s="1">
        <v>12</v>
      </c>
      <c r="I853" s="1">
        <v>1.3084</v>
      </c>
      <c r="J853" s="2">
        <v>23.507809300000002</v>
      </c>
      <c r="K853" s="2">
        <f t="shared" si="13"/>
        <v>5.1011946181000001</v>
      </c>
      <c r="L853" s="2">
        <v>0.1655065</v>
      </c>
      <c r="M853" s="2">
        <v>0.69086709999999996</v>
      </c>
      <c r="N853" s="2">
        <v>84.483987600000006</v>
      </c>
      <c r="O853" s="1">
        <v>72</v>
      </c>
      <c r="P853" s="1">
        <v>424</v>
      </c>
      <c r="Q853" s="1" t="s">
        <v>15</v>
      </c>
      <c r="R853" s="1">
        <v>0</v>
      </c>
      <c r="S853" s="1" t="s">
        <v>17</v>
      </c>
    </row>
    <row r="854" spans="1:19" x14ac:dyDescent="0.25">
      <c r="A854" s="1" t="s">
        <v>6268</v>
      </c>
      <c r="B854" s="1">
        <v>338</v>
      </c>
      <c r="C854" s="1">
        <v>1</v>
      </c>
      <c r="D854" s="1">
        <v>11</v>
      </c>
      <c r="E854" s="1">
        <v>1.2144999999999999</v>
      </c>
      <c r="F854" s="1">
        <v>12</v>
      </c>
      <c r="G854" s="1">
        <v>1.3734</v>
      </c>
      <c r="H854" s="1">
        <v>12</v>
      </c>
      <c r="I854" s="1">
        <v>1.3084</v>
      </c>
      <c r="J854" s="2">
        <v>29.7297598</v>
      </c>
      <c r="K854" s="2">
        <f t="shared" si="13"/>
        <v>6.4513578766000004</v>
      </c>
      <c r="L854" s="2">
        <v>0.35578270000000001</v>
      </c>
      <c r="M854" s="2">
        <v>0.63128320000000004</v>
      </c>
      <c r="N854" s="2">
        <v>48.178983100000004</v>
      </c>
      <c r="O854" s="1">
        <v>72</v>
      </c>
      <c r="P854" s="1">
        <v>79</v>
      </c>
      <c r="Q854" s="1" t="s">
        <v>15</v>
      </c>
      <c r="R854" s="1">
        <v>0</v>
      </c>
      <c r="S854" s="1" t="s">
        <v>17</v>
      </c>
    </row>
    <row r="855" spans="1:19" x14ac:dyDescent="0.25">
      <c r="A855" s="1" t="s">
        <v>6538</v>
      </c>
      <c r="B855" s="1">
        <v>280</v>
      </c>
      <c r="C855" s="1">
        <v>1</v>
      </c>
      <c r="D855" s="1">
        <v>11</v>
      </c>
      <c r="E855" s="1">
        <v>1.2038</v>
      </c>
      <c r="F855" s="1">
        <v>12</v>
      </c>
      <c r="G855" s="1">
        <v>1.3864000000000001</v>
      </c>
      <c r="H855" s="1">
        <v>12</v>
      </c>
      <c r="I855" s="1">
        <v>1.3084</v>
      </c>
      <c r="J855" s="2">
        <v>20.8025445</v>
      </c>
      <c r="K855" s="2">
        <f t="shared" si="13"/>
        <v>4.5141521564999998</v>
      </c>
      <c r="L855" s="2">
        <v>0.1805428</v>
      </c>
      <c r="M855" s="2">
        <v>0.53110849999999998</v>
      </c>
      <c r="N855" s="2">
        <v>-89.199938099999997</v>
      </c>
      <c r="O855" s="1">
        <v>72</v>
      </c>
      <c r="P855" s="1">
        <v>74</v>
      </c>
      <c r="Q855" s="1" t="s">
        <v>41</v>
      </c>
      <c r="R855" s="2">
        <v>0.84807488684200005</v>
      </c>
      <c r="S855" s="1" t="s">
        <v>42</v>
      </c>
    </row>
    <row r="856" spans="1:19" x14ac:dyDescent="0.25">
      <c r="A856" s="1" t="s">
        <v>8665</v>
      </c>
      <c r="B856" s="1">
        <v>246</v>
      </c>
      <c r="C856" s="1">
        <v>1</v>
      </c>
      <c r="D856" s="1">
        <v>11</v>
      </c>
      <c r="E856" s="1">
        <v>1.2101</v>
      </c>
      <c r="F856" s="1">
        <v>12</v>
      </c>
      <c r="G856" s="1">
        <v>1.3935999999999999</v>
      </c>
      <c r="H856" s="1">
        <v>12</v>
      </c>
      <c r="I856" s="1">
        <v>1.3084</v>
      </c>
      <c r="J856" s="2">
        <v>21.519475799999999</v>
      </c>
      <c r="K856" s="2">
        <f t="shared" si="13"/>
        <v>4.6697262486</v>
      </c>
      <c r="L856" s="2">
        <v>0.22856199999999999</v>
      </c>
      <c r="M856" s="2">
        <v>0.38561529999999999</v>
      </c>
      <c r="N856" s="2">
        <v>94.214130900000001</v>
      </c>
      <c r="O856" s="1">
        <v>72</v>
      </c>
      <c r="P856" s="1">
        <v>74</v>
      </c>
      <c r="Q856" s="1" t="s">
        <v>41</v>
      </c>
      <c r="R856" s="2">
        <v>0.86343893588999998</v>
      </c>
      <c r="S856" s="1" t="s">
        <v>42</v>
      </c>
    </row>
    <row r="857" spans="1:19" x14ac:dyDescent="0.25">
      <c r="A857" s="1" t="s">
        <v>9563</v>
      </c>
      <c r="B857" s="1">
        <v>173</v>
      </c>
      <c r="C857" s="1">
        <v>1</v>
      </c>
      <c r="D857" s="1">
        <v>11</v>
      </c>
      <c r="E857" s="1">
        <v>1.2427999999999999</v>
      </c>
      <c r="F857" s="1">
        <v>12</v>
      </c>
      <c r="G857" s="1">
        <v>1.3667</v>
      </c>
      <c r="H857" s="1">
        <v>12</v>
      </c>
      <c r="I857" s="1">
        <v>1.3084</v>
      </c>
      <c r="J857" s="2">
        <v>30.3877354</v>
      </c>
      <c r="K857" s="2">
        <f t="shared" si="13"/>
        <v>6.5941385818000002</v>
      </c>
      <c r="L857" s="2">
        <v>0.3330034</v>
      </c>
      <c r="M857" s="2">
        <v>0.4012599</v>
      </c>
      <c r="N857" s="2">
        <v>614.26466489999996</v>
      </c>
      <c r="O857" s="1">
        <v>72</v>
      </c>
      <c r="P857" s="1">
        <v>70</v>
      </c>
      <c r="Q857" s="1" t="s">
        <v>41</v>
      </c>
      <c r="R857" s="2">
        <v>0.91052646977899998</v>
      </c>
      <c r="S857" s="1" t="s">
        <v>42</v>
      </c>
    </row>
    <row r="858" spans="1:19" x14ac:dyDescent="0.25">
      <c r="A858" s="1" t="s">
        <v>10198</v>
      </c>
      <c r="B858" s="1">
        <v>289</v>
      </c>
      <c r="C858" s="1">
        <v>1</v>
      </c>
      <c r="D858" s="1">
        <v>12</v>
      </c>
      <c r="E858" s="1">
        <v>1.2768999999999999</v>
      </c>
      <c r="F858" s="1">
        <v>12</v>
      </c>
      <c r="G858" s="1">
        <v>1.3616999999999999</v>
      </c>
      <c r="H858" s="1">
        <v>12</v>
      </c>
      <c r="I858" s="1">
        <v>1.3084</v>
      </c>
      <c r="J858" s="2">
        <v>46.967704900000001</v>
      </c>
      <c r="K858" s="2">
        <f t="shared" si="13"/>
        <v>10.1919919633</v>
      </c>
      <c r="L858" s="2">
        <v>0.4541365</v>
      </c>
      <c r="M858" s="2">
        <v>0.56208689999999994</v>
      </c>
      <c r="N858" s="2">
        <v>-958.50041169999997</v>
      </c>
      <c r="O858" s="1">
        <v>72</v>
      </c>
      <c r="P858" s="1">
        <v>70</v>
      </c>
      <c r="Q858" s="1" t="s">
        <v>41</v>
      </c>
      <c r="R858" s="2">
        <v>0.922672518153</v>
      </c>
      <c r="S858" s="1" t="s">
        <v>42</v>
      </c>
    </row>
    <row r="859" spans="1:19" x14ac:dyDescent="0.25">
      <c r="A859" s="1" t="s">
        <v>4599</v>
      </c>
      <c r="B859" s="1">
        <v>479</v>
      </c>
      <c r="C859" s="1">
        <v>1</v>
      </c>
      <c r="D859" s="1">
        <v>11</v>
      </c>
      <c r="E859" s="1">
        <v>1.2178</v>
      </c>
      <c r="F859" s="1">
        <v>12</v>
      </c>
      <c r="G859" s="1">
        <v>1.3688</v>
      </c>
      <c r="H859" s="1">
        <v>12</v>
      </c>
      <c r="I859" s="1">
        <v>1.3084</v>
      </c>
      <c r="J859" s="2">
        <v>15.0757318</v>
      </c>
      <c r="K859" s="2">
        <f t="shared" si="13"/>
        <v>3.2714338006000001</v>
      </c>
      <c r="L859" s="2">
        <v>0.15213940000000001</v>
      </c>
      <c r="M859" s="2">
        <v>0.47036119999999998</v>
      </c>
      <c r="N859" s="2">
        <v>524.73705759999996</v>
      </c>
      <c r="O859" s="1">
        <v>72</v>
      </c>
      <c r="P859" s="1">
        <v>71</v>
      </c>
      <c r="Q859" s="1" t="s">
        <v>41</v>
      </c>
      <c r="R859" s="2">
        <v>0.974067133202</v>
      </c>
      <c r="S859" s="1" t="s">
        <v>42</v>
      </c>
    </row>
    <row r="860" spans="1:19" x14ac:dyDescent="0.25">
      <c r="A860" s="1" t="s">
        <v>9951</v>
      </c>
      <c r="B860" s="1">
        <v>441</v>
      </c>
      <c r="C860" s="1">
        <v>1</v>
      </c>
      <c r="D860" s="1">
        <v>11</v>
      </c>
      <c r="E860" s="1">
        <v>1.2352000000000001</v>
      </c>
      <c r="F860" s="1">
        <v>12</v>
      </c>
      <c r="G860" s="1">
        <v>1.3722000000000001</v>
      </c>
      <c r="H860" s="1">
        <v>12</v>
      </c>
      <c r="I860" s="1">
        <v>1.3084</v>
      </c>
      <c r="J860" s="2">
        <v>39.078963799999997</v>
      </c>
      <c r="K860" s="2">
        <f t="shared" si="13"/>
        <v>8.4801351445999984</v>
      </c>
      <c r="L860" s="2">
        <v>0.36245230000000001</v>
      </c>
      <c r="M860" s="2">
        <v>0.50831780000000004</v>
      </c>
      <c r="N860" s="2">
        <v>1956.0708179999999</v>
      </c>
      <c r="O860" s="1">
        <v>72</v>
      </c>
      <c r="P860" s="1">
        <v>71</v>
      </c>
      <c r="Q860" s="1" t="s">
        <v>41</v>
      </c>
      <c r="R860" s="2">
        <v>0.98665061433500001</v>
      </c>
      <c r="S860" s="1" t="s">
        <v>42</v>
      </c>
    </row>
    <row r="861" spans="1:19" x14ac:dyDescent="0.25">
      <c r="A861" s="1" t="s">
        <v>5959</v>
      </c>
      <c r="B861" s="1">
        <v>381</v>
      </c>
      <c r="C861" s="1">
        <v>1</v>
      </c>
      <c r="D861" s="1">
        <v>11</v>
      </c>
      <c r="E861" s="1">
        <v>1.2679</v>
      </c>
      <c r="F861" s="1">
        <v>13</v>
      </c>
      <c r="G861" s="1">
        <v>1.4468000000000001</v>
      </c>
      <c r="H861" s="1">
        <v>12</v>
      </c>
      <c r="I861" s="1">
        <v>1.3284</v>
      </c>
      <c r="J861" s="2">
        <v>16.1789475</v>
      </c>
      <c r="K861" s="2">
        <f t="shared" si="13"/>
        <v>3.5108316074999997</v>
      </c>
      <c r="L861" s="2">
        <v>0.16721620000000001</v>
      </c>
      <c r="M861" s="2">
        <v>0.28703869999999998</v>
      </c>
      <c r="N861" s="2">
        <v>258.33772490000001</v>
      </c>
      <c r="O861" s="1">
        <v>73</v>
      </c>
      <c r="P861" s="1">
        <v>162</v>
      </c>
      <c r="Q861" s="1" t="s">
        <v>15</v>
      </c>
      <c r="R861" s="1">
        <v>0</v>
      </c>
      <c r="S861" s="1" t="s">
        <v>17</v>
      </c>
    </row>
    <row r="862" spans="1:19" x14ac:dyDescent="0.25">
      <c r="A862" s="1" t="s">
        <v>6059</v>
      </c>
      <c r="B862" s="1">
        <v>81</v>
      </c>
      <c r="C862" s="1">
        <v>1</v>
      </c>
      <c r="D862" s="1">
        <v>11</v>
      </c>
      <c r="E862" s="1">
        <v>1.268</v>
      </c>
      <c r="F862" s="1">
        <v>12</v>
      </c>
      <c r="G862" s="1">
        <v>1.4212</v>
      </c>
      <c r="H862" s="1">
        <v>12</v>
      </c>
      <c r="I862" s="1">
        <v>1.3284</v>
      </c>
      <c r="J862" s="2">
        <v>16.280129899999999</v>
      </c>
      <c r="K862" s="2">
        <f t="shared" si="13"/>
        <v>3.5327881882999996</v>
      </c>
      <c r="L862" s="2">
        <v>0.12823300000000001</v>
      </c>
      <c r="M862" s="2">
        <v>0.49755909999999998</v>
      </c>
      <c r="N862" s="2">
        <v>-207.90498740000001</v>
      </c>
      <c r="O862" s="1">
        <v>73</v>
      </c>
      <c r="P862" s="1">
        <v>385</v>
      </c>
      <c r="Q862" s="1" t="s">
        <v>15</v>
      </c>
      <c r="R862" s="1">
        <v>0</v>
      </c>
      <c r="S862" s="1" t="s">
        <v>17</v>
      </c>
    </row>
    <row r="863" spans="1:19" x14ac:dyDescent="0.25">
      <c r="A863" s="1" t="s">
        <v>10848</v>
      </c>
      <c r="B863" s="1">
        <v>477</v>
      </c>
      <c r="C863" s="1">
        <v>1</v>
      </c>
      <c r="D863" s="1">
        <v>11</v>
      </c>
      <c r="E863" s="1">
        <v>1.2350000000000001</v>
      </c>
      <c r="F863" s="1">
        <v>12</v>
      </c>
      <c r="G863" s="1">
        <v>1.4054</v>
      </c>
      <c r="H863" s="1">
        <v>12</v>
      </c>
      <c r="I863" s="1">
        <v>1.3284</v>
      </c>
      <c r="J863" s="2">
        <v>16.3037055</v>
      </c>
      <c r="K863" s="2">
        <f t="shared" si="13"/>
        <v>3.5379040934999999</v>
      </c>
      <c r="L863" s="2">
        <v>0.14352690000000001</v>
      </c>
      <c r="M863" s="2">
        <v>0.54872240000000005</v>
      </c>
      <c r="N863" s="2">
        <v>-64.779959099999999</v>
      </c>
      <c r="O863" s="1">
        <v>73</v>
      </c>
      <c r="P863" s="1" t="s">
        <v>16</v>
      </c>
      <c r="Q863" s="1" t="s">
        <v>10799</v>
      </c>
      <c r="R863" s="1">
        <v>0</v>
      </c>
      <c r="S863" s="1" t="s">
        <v>17</v>
      </c>
    </row>
    <row r="864" spans="1:19" x14ac:dyDescent="0.25">
      <c r="A864" s="1" t="s">
        <v>8341</v>
      </c>
      <c r="B864" s="1">
        <v>384</v>
      </c>
      <c r="C864" s="1">
        <v>1</v>
      </c>
      <c r="D864" s="1">
        <v>11</v>
      </c>
      <c r="E864" s="1">
        <v>1.2321</v>
      </c>
      <c r="F864" s="1">
        <v>12</v>
      </c>
      <c r="G864" s="1">
        <v>1.4026000000000001</v>
      </c>
      <c r="H864" s="1">
        <v>12</v>
      </c>
      <c r="I864" s="1">
        <v>1.3284</v>
      </c>
      <c r="J864" s="2">
        <v>20.9678383</v>
      </c>
      <c r="K864" s="2">
        <f t="shared" si="13"/>
        <v>4.5500209110999998</v>
      </c>
      <c r="L864" s="2">
        <v>0.1272837</v>
      </c>
      <c r="M864" s="2">
        <v>0.64087559999999999</v>
      </c>
      <c r="N864" s="2">
        <v>91.880238199999994</v>
      </c>
      <c r="O864" s="1">
        <v>73</v>
      </c>
      <c r="P864" s="1">
        <v>229</v>
      </c>
      <c r="Q864" s="1" t="s">
        <v>15</v>
      </c>
      <c r="R864" s="1">
        <v>0</v>
      </c>
      <c r="S864" s="1" t="s">
        <v>17</v>
      </c>
    </row>
    <row r="865" spans="1:19" x14ac:dyDescent="0.25">
      <c r="A865" s="1" t="s">
        <v>12264</v>
      </c>
      <c r="B865" s="1">
        <v>83</v>
      </c>
      <c r="C865" s="1">
        <v>1</v>
      </c>
      <c r="D865" s="1">
        <v>12</v>
      </c>
      <c r="E865" s="1">
        <v>1.2815000000000001</v>
      </c>
      <c r="F865" s="1">
        <v>12</v>
      </c>
      <c r="G865" s="1">
        <v>1.3855999999999999</v>
      </c>
      <c r="H865" s="1">
        <v>12</v>
      </c>
      <c r="I865" s="1">
        <v>1.3284</v>
      </c>
      <c r="J865" s="2">
        <v>35.034117100000003</v>
      </c>
      <c r="K865" s="2">
        <f t="shared" si="13"/>
        <v>7.6024034107000009</v>
      </c>
      <c r="L865" s="2">
        <v>0.29242190000000001</v>
      </c>
      <c r="M865" s="2">
        <v>0.6114446</v>
      </c>
      <c r="N865" s="2">
        <v>861.97023369999999</v>
      </c>
      <c r="O865" s="1">
        <v>73</v>
      </c>
      <c r="P865" s="1" t="s">
        <v>16</v>
      </c>
      <c r="Q865" s="1" t="s">
        <v>10799</v>
      </c>
      <c r="R865" s="1">
        <v>0</v>
      </c>
      <c r="S865" s="1" t="s">
        <v>17</v>
      </c>
    </row>
    <row r="866" spans="1:19" x14ac:dyDescent="0.25">
      <c r="A866" s="1" t="s">
        <v>12649</v>
      </c>
      <c r="B866" s="1">
        <v>254</v>
      </c>
      <c r="C866" s="1">
        <v>1</v>
      </c>
      <c r="D866" s="1">
        <v>12</v>
      </c>
      <c r="E866" s="1">
        <v>1.2891999999999999</v>
      </c>
      <c r="F866" s="1">
        <v>12</v>
      </c>
      <c r="G866" s="1">
        <v>1.3591</v>
      </c>
      <c r="H866" s="1">
        <v>12</v>
      </c>
      <c r="I866" s="1">
        <v>1.3284</v>
      </c>
      <c r="J866" s="2">
        <v>50.445633800000003</v>
      </c>
      <c r="K866" s="2">
        <f t="shared" si="13"/>
        <v>10.9467025346</v>
      </c>
      <c r="L866" s="2">
        <v>0.47536850000000003</v>
      </c>
      <c r="M866" s="2">
        <v>0.73658849999999998</v>
      </c>
      <c r="N866" s="2">
        <v>-5192.1417760000004</v>
      </c>
      <c r="O866" s="1">
        <v>73</v>
      </c>
      <c r="P866" s="1" t="s">
        <v>16</v>
      </c>
      <c r="Q866" s="1" t="s">
        <v>10799</v>
      </c>
      <c r="R866" s="1">
        <v>0</v>
      </c>
      <c r="S866" s="1" t="s">
        <v>17</v>
      </c>
    </row>
    <row r="867" spans="1:19" x14ac:dyDescent="0.25">
      <c r="A867" s="1" t="s">
        <v>9487</v>
      </c>
      <c r="B867" s="1">
        <v>154</v>
      </c>
      <c r="C867" s="1">
        <v>1</v>
      </c>
      <c r="D867" s="1">
        <v>11</v>
      </c>
      <c r="E867" s="1">
        <v>1.2361</v>
      </c>
      <c r="F867" s="1">
        <v>12</v>
      </c>
      <c r="G867" s="1">
        <v>1.3794999999999999</v>
      </c>
      <c r="H867" s="1">
        <v>12</v>
      </c>
      <c r="I867" s="1">
        <v>1.3284</v>
      </c>
      <c r="J867" s="2">
        <v>28.9747591</v>
      </c>
      <c r="K867" s="2">
        <f t="shared" si="13"/>
        <v>6.2875227246999996</v>
      </c>
      <c r="L867" s="2">
        <v>0.2739202</v>
      </c>
      <c r="M867" s="2">
        <v>0.53337690000000004</v>
      </c>
      <c r="N867" s="2">
        <v>-369.43014149999999</v>
      </c>
      <c r="O867" s="1">
        <v>73</v>
      </c>
      <c r="P867" s="1">
        <v>75</v>
      </c>
      <c r="Q867" s="1" t="s">
        <v>41</v>
      </c>
      <c r="R867" s="2">
        <v>0.32635646539000002</v>
      </c>
      <c r="S867" s="1" t="s">
        <v>150</v>
      </c>
    </row>
    <row r="868" spans="1:19" x14ac:dyDescent="0.25">
      <c r="A868" s="1" t="s">
        <v>9834</v>
      </c>
      <c r="B868" s="1">
        <v>293</v>
      </c>
      <c r="C868" s="1">
        <v>1</v>
      </c>
      <c r="D868" s="1">
        <v>12</v>
      </c>
      <c r="E868" s="1">
        <v>1.2981</v>
      </c>
      <c r="F868" s="1">
        <v>12</v>
      </c>
      <c r="G868" s="1">
        <v>1.3664000000000001</v>
      </c>
      <c r="H868" s="1">
        <v>12</v>
      </c>
      <c r="I868" s="1">
        <v>1.3284</v>
      </c>
      <c r="J868" s="2">
        <v>35.912197800000001</v>
      </c>
      <c r="K868" s="2">
        <f t="shared" si="13"/>
        <v>7.7929469226000005</v>
      </c>
      <c r="L868" s="2">
        <v>0.60666589999999998</v>
      </c>
      <c r="M868" s="2">
        <v>0.77831439999999996</v>
      </c>
      <c r="N868" s="2">
        <v>-801.2249521</v>
      </c>
      <c r="O868" s="1">
        <v>73</v>
      </c>
      <c r="P868" s="1">
        <v>75</v>
      </c>
      <c r="Q868" s="1" t="s">
        <v>41</v>
      </c>
      <c r="R868" s="2">
        <v>0.37322879896900002</v>
      </c>
      <c r="S868" s="1" t="s">
        <v>150</v>
      </c>
    </row>
    <row r="869" spans="1:19" x14ac:dyDescent="0.25">
      <c r="A869" s="1" t="s">
        <v>9003</v>
      </c>
      <c r="B869" s="1">
        <v>501</v>
      </c>
      <c r="C869" s="1">
        <v>1</v>
      </c>
      <c r="D869" s="1">
        <v>11</v>
      </c>
      <c r="E869" s="1">
        <v>1.2575000000000001</v>
      </c>
      <c r="F869" s="1">
        <v>12</v>
      </c>
      <c r="G869" s="1">
        <v>1.3943000000000001</v>
      </c>
      <c r="H869" s="1">
        <v>12</v>
      </c>
      <c r="I869" s="1">
        <v>1.3284</v>
      </c>
      <c r="J869" s="2">
        <v>31.618127099999999</v>
      </c>
      <c r="K869" s="2">
        <f t="shared" si="13"/>
        <v>6.8611335806999998</v>
      </c>
      <c r="L869" s="2">
        <v>0.27597650000000001</v>
      </c>
      <c r="M869" s="2">
        <v>0.67384809999999995</v>
      </c>
      <c r="N869" s="2">
        <v>48.7953337</v>
      </c>
      <c r="O869" s="1">
        <v>73</v>
      </c>
      <c r="P869" s="1">
        <v>71</v>
      </c>
      <c r="Q869" s="1" t="s">
        <v>41</v>
      </c>
      <c r="R869" s="2">
        <v>0.90204598955799997</v>
      </c>
      <c r="S869" s="1" t="s">
        <v>42</v>
      </c>
    </row>
    <row r="870" spans="1:19" x14ac:dyDescent="0.25">
      <c r="A870" s="1" t="s">
        <v>1757</v>
      </c>
      <c r="B870" s="1">
        <v>467</v>
      </c>
      <c r="C870" s="1">
        <v>1</v>
      </c>
      <c r="D870" s="1">
        <v>11</v>
      </c>
      <c r="E870" s="1">
        <v>1.2477</v>
      </c>
      <c r="F870" s="1">
        <v>12</v>
      </c>
      <c r="G870" s="1">
        <v>1.4059999999999999</v>
      </c>
      <c r="H870" s="1">
        <v>12</v>
      </c>
      <c r="I870" s="1">
        <v>1.3284</v>
      </c>
      <c r="J870" s="2">
        <v>15.362981599999999</v>
      </c>
      <c r="K870" s="2">
        <f t="shared" si="13"/>
        <v>3.3337670072000001</v>
      </c>
      <c r="L870" s="2">
        <v>0.17064380000000001</v>
      </c>
      <c r="M870" s="2">
        <v>0.53153059999999996</v>
      </c>
      <c r="N870" s="2">
        <v>-219.1698433</v>
      </c>
      <c r="O870" s="1">
        <v>73</v>
      </c>
      <c r="P870" s="1">
        <v>71</v>
      </c>
      <c r="Q870" s="1" t="s">
        <v>41</v>
      </c>
      <c r="R870" s="2">
        <v>0.90945720244700001</v>
      </c>
      <c r="S870" s="1" t="s">
        <v>42</v>
      </c>
    </row>
    <row r="871" spans="1:19" x14ac:dyDescent="0.25">
      <c r="A871" s="1" t="s">
        <v>8505</v>
      </c>
      <c r="B871" s="1">
        <v>141</v>
      </c>
      <c r="C871" s="1">
        <v>1</v>
      </c>
      <c r="D871" s="1">
        <v>11</v>
      </c>
      <c r="E871" s="1">
        <v>1.2361</v>
      </c>
      <c r="F871" s="1">
        <v>12</v>
      </c>
      <c r="G871" s="1">
        <v>1.3816999999999999</v>
      </c>
      <c r="H871" s="1">
        <v>12</v>
      </c>
      <c r="I871" s="1">
        <v>1.3284</v>
      </c>
      <c r="J871" s="2">
        <v>20.827376699999999</v>
      </c>
      <c r="K871" s="2">
        <f t="shared" si="13"/>
        <v>4.5195407438999995</v>
      </c>
      <c r="L871" s="2">
        <v>0.26758310000000002</v>
      </c>
      <c r="M871" s="2">
        <v>0.42532910000000002</v>
      </c>
      <c r="N871" s="2">
        <v>200.96101669999999</v>
      </c>
      <c r="O871" s="1">
        <v>73</v>
      </c>
      <c r="P871" s="1">
        <v>73</v>
      </c>
      <c r="Q871" s="1" t="s">
        <v>41</v>
      </c>
      <c r="R871" s="2">
        <v>0.95037245784900004</v>
      </c>
      <c r="S871" s="1" t="s">
        <v>42</v>
      </c>
    </row>
    <row r="872" spans="1:19" x14ac:dyDescent="0.25">
      <c r="A872" s="1" t="s">
        <v>5665</v>
      </c>
      <c r="B872" s="1">
        <v>227</v>
      </c>
      <c r="C872" s="1">
        <v>1</v>
      </c>
      <c r="D872" s="1">
        <v>11</v>
      </c>
      <c r="E872" s="1">
        <v>1.2683</v>
      </c>
      <c r="F872" s="1">
        <v>13</v>
      </c>
      <c r="G872" s="1">
        <v>1.4441999999999999</v>
      </c>
      <c r="H872" s="1">
        <v>12</v>
      </c>
      <c r="I872" s="1">
        <v>1.3484</v>
      </c>
      <c r="J872" s="2">
        <v>16.084911099999999</v>
      </c>
      <c r="K872" s="2">
        <f t="shared" si="13"/>
        <v>3.4904257086999997</v>
      </c>
      <c r="L872" s="2">
        <v>0.17822689999999999</v>
      </c>
      <c r="M872" s="2">
        <v>0.37582919999999997</v>
      </c>
      <c r="N872" s="2">
        <v>109.5729568</v>
      </c>
      <c r="O872" s="1">
        <v>74</v>
      </c>
      <c r="P872" s="1">
        <v>229</v>
      </c>
      <c r="Q872" s="1" t="s">
        <v>15</v>
      </c>
      <c r="R872" s="1">
        <v>0</v>
      </c>
      <c r="S872" s="1" t="s">
        <v>17</v>
      </c>
    </row>
    <row r="873" spans="1:19" x14ac:dyDescent="0.25">
      <c r="A873" s="1" t="s">
        <v>6158</v>
      </c>
      <c r="B873" s="1">
        <v>537</v>
      </c>
      <c r="C873" s="1">
        <v>1</v>
      </c>
      <c r="D873" s="1">
        <v>12</v>
      </c>
      <c r="E873" s="1">
        <v>1.2833000000000001</v>
      </c>
      <c r="F873" s="1">
        <v>12</v>
      </c>
      <c r="G873" s="1">
        <v>1.4248000000000001</v>
      </c>
      <c r="H873" s="1">
        <v>12</v>
      </c>
      <c r="I873" s="1">
        <v>1.3484</v>
      </c>
      <c r="J873" s="2">
        <v>16.382483499999999</v>
      </c>
      <c r="K873" s="2">
        <f t="shared" si="13"/>
        <v>3.5549989195</v>
      </c>
      <c r="L873" s="2">
        <v>0.19008659999999999</v>
      </c>
      <c r="M873" s="2">
        <v>0.39057550000000002</v>
      </c>
      <c r="N873" s="2">
        <v>123.99652500000001</v>
      </c>
      <c r="O873" s="1">
        <v>74</v>
      </c>
      <c r="P873" s="1">
        <v>798</v>
      </c>
      <c r="Q873" s="1" t="s">
        <v>15</v>
      </c>
      <c r="R873" s="1">
        <v>0</v>
      </c>
      <c r="S873" s="1" t="s">
        <v>17</v>
      </c>
    </row>
    <row r="874" spans="1:19" x14ac:dyDescent="0.25">
      <c r="A874" s="1" t="s">
        <v>12012</v>
      </c>
      <c r="B874" s="1">
        <v>260</v>
      </c>
      <c r="C874" s="1">
        <v>1</v>
      </c>
      <c r="D874" s="1">
        <v>12</v>
      </c>
      <c r="E874" s="1">
        <v>1.2750999999999999</v>
      </c>
      <c r="F874" s="1">
        <v>12</v>
      </c>
      <c r="G874" s="1">
        <v>1.4133</v>
      </c>
      <c r="H874" s="1">
        <v>12</v>
      </c>
      <c r="I874" s="1">
        <v>1.3484</v>
      </c>
      <c r="J874" s="2">
        <v>16.968325400000001</v>
      </c>
      <c r="K874" s="2">
        <f t="shared" si="13"/>
        <v>3.6821266118000002</v>
      </c>
      <c r="L874" s="2">
        <v>0.21234259999999999</v>
      </c>
      <c r="M874" s="2">
        <v>0.45770060000000001</v>
      </c>
      <c r="N874" s="2">
        <v>24.584025700000002</v>
      </c>
      <c r="O874" s="1">
        <v>74</v>
      </c>
      <c r="P874" s="1" t="s">
        <v>16</v>
      </c>
      <c r="Q874" s="1" t="s">
        <v>10799</v>
      </c>
      <c r="R874" s="1">
        <v>0</v>
      </c>
      <c r="S874" s="1" t="s">
        <v>17</v>
      </c>
    </row>
    <row r="875" spans="1:19" x14ac:dyDescent="0.25">
      <c r="A875" s="1" t="s">
        <v>12486</v>
      </c>
      <c r="B875" s="1">
        <v>278</v>
      </c>
      <c r="C875" s="1">
        <v>1</v>
      </c>
      <c r="D875" s="1">
        <v>11</v>
      </c>
      <c r="E875" s="1">
        <v>1.2683</v>
      </c>
      <c r="F875" s="1">
        <v>12</v>
      </c>
      <c r="G875" s="1">
        <v>1.4101999999999999</v>
      </c>
      <c r="H875" s="1">
        <v>12</v>
      </c>
      <c r="I875" s="1">
        <v>1.3484</v>
      </c>
      <c r="J875" s="2">
        <v>27.172159400000002</v>
      </c>
      <c r="K875" s="2">
        <f t="shared" si="13"/>
        <v>5.8963585898000002</v>
      </c>
      <c r="L875" s="2">
        <v>0.28066849999999999</v>
      </c>
      <c r="M875" s="2">
        <v>0.45936250000000001</v>
      </c>
      <c r="N875" s="2">
        <v>-302.62281039999999</v>
      </c>
      <c r="O875" s="1">
        <v>74</v>
      </c>
      <c r="P875" s="1" t="s">
        <v>16</v>
      </c>
      <c r="Q875" s="1" t="s">
        <v>10799</v>
      </c>
      <c r="R875" s="1">
        <v>0</v>
      </c>
      <c r="S875" s="1" t="s">
        <v>17</v>
      </c>
    </row>
    <row r="876" spans="1:19" x14ac:dyDescent="0.25">
      <c r="A876" s="1" t="s">
        <v>9895</v>
      </c>
      <c r="B876" s="1">
        <v>318</v>
      </c>
      <c r="C876" s="1">
        <v>1</v>
      </c>
      <c r="D876" s="1">
        <v>12</v>
      </c>
      <c r="E876" s="1">
        <v>1.3103</v>
      </c>
      <c r="F876" s="1">
        <v>12</v>
      </c>
      <c r="G876" s="1">
        <v>1.3963000000000001</v>
      </c>
      <c r="H876" s="1">
        <v>12</v>
      </c>
      <c r="I876" s="1">
        <v>1.3484</v>
      </c>
      <c r="J876" s="2">
        <v>37.603747300000002</v>
      </c>
      <c r="K876" s="2">
        <f t="shared" si="13"/>
        <v>8.1600131641000004</v>
      </c>
      <c r="L876" s="2">
        <v>0.47301769999999999</v>
      </c>
      <c r="M876" s="2">
        <v>0.5761212</v>
      </c>
      <c r="N876" s="2">
        <v>-336.68927459999998</v>
      </c>
      <c r="O876" s="1">
        <v>74</v>
      </c>
      <c r="P876" s="1">
        <v>71</v>
      </c>
      <c r="Q876" s="1" t="s">
        <v>41</v>
      </c>
      <c r="R876" s="2">
        <v>0.43745821113099997</v>
      </c>
      <c r="S876" s="1" t="s">
        <v>150</v>
      </c>
    </row>
    <row r="877" spans="1:19" x14ac:dyDescent="0.25">
      <c r="A877" s="1" t="s">
        <v>9495</v>
      </c>
      <c r="B877" s="1">
        <v>186</v>
      </c>
      <c r="C877" s="1">
        <v>1</v>
      </c>
      <c r="D877" s="1">
        <v>12</v>
      </c>
      <c r="E877" s="1">
        <v>1.2869999999999999</v>
      </c>
      <c r="F877" s="1">
        <v>12</v>
      </c>
      <c r="G877" s="1">
        <v>1.4101999999999999</v>
      </c>
      <c r="H877" s="1">
        <v>12</v>
      </c>
      <c r="I877" s="1">
        <v>1.3484</v>
      </c>
      <c r="J877" s="2">
        <v>29.204120199999998</v>
      </c>
      <c r="K877" s="2">
        <f t="shared" si="13"/>
        <v>6.3372940833999998</v>
      </c>
      <c r="L877" s="2">
        <v>0.32683410000000002</v>
      </c>
      <c r="M877" s="2">
        <v>0.45348650000000001</v>
      </c>
      <c r="N877" s="2">
        <v>105.3662617</v>
      </c>
      <c r="O877" s="1">
        <v>74</v>
      </c>
      <c r="P877" s="1">
        <v>70</v>
      </c>
      <c r="Q877" s="1" t="s">
        <v>41</v>
      </c>
      <c r="R877" s="2">
        <v>0.84589224085600001</v>
      </c>
      <c r="S877" s="1" t="s">
        <v>42</v>
      </c>
    </row>
    <row r="878" spans="1:19" x14ac:dyDescent="0.25">
      <c r="A878" s="1" t="s">
        <v>4383</v>
      </c>
      <c r="B878" s="1">
        <v>48</v>
      </c>
      <c r="C878" s="1">
        <v>1</v>
      </c>
      <c r="D878" s="1">
        <v>12</v>
      </c>
      <c r="E878" s="1">
        <v>1.2697000000000001</v>
      </c>
      <c r="F878" s="1">
        <v>14</v>
      </c>
      <c r="G878" s="1">
        <v>1.5488</v>
      </c>
      <c r="H878" s="1">
        <v>12</v>
      </c>
      <c r="I878" s="1">
        <v>1.3484</v>
      </c>
      <c r="J878" s="2">
        <v>14.9352438</v>
      </c>
      <c r="K878" s="2">
        <f t="shared" si="13"/>
        <v>3.2409479046</v>
      </c>
      <c r="L878" s="2">
        <v>0.16834479999999999</v>
      </c>
      <c r="M878" s="2">
        <v>0.39315749999999999</v>
      </c>
      <c r="N878" s="2">
        <v>-554.80368410000005</v>
      </c>
      <c r="O878" s="1">
        <v>74</v>
      </c>
      <c r="P878" s="1">
        <v>75</v>
      </c>
      <c r="Q878" s="1" t="s">
        <v>41</v>
      </c>
      <c r="R878" s="2">
        <v>0.85630025438299995</v>
      </c>
      <c r="S878" s="1" t="s">
        <v>42</v>
      </c>
    </row>
    <row r="879" spans="1:19" x14ac:dyDescent="0.25">
      <c r="A879" s="1" t="s">
        <v>6921</v>
      </c>
      <c r="B879" s="1">
        <v>47</v>
      </c>
      <c r="C879" s="1">
        <v>1</v>
      </c>
      <c r="D879" s="1">
        <v>12</v>
      </c>
      <c r="E879" s="1">
        <v>1.3012999999999999</v>
      </c>
      <c r="F879" s="1">
        <v>12</v>
      </c>
      <c r="G879" s="1">
        <v>1.39</v>
      </c>
      <c r="H879" s="1">
        <v>12</v>
      </c>
      <c r="I879" s="1">
        <v>1.3484</v>
      </c>
      <c r="J879" s="2">
        <v>44.790901499999997</v>
      </c>
      <c r="K879" s="2">
        <f t="shared" si="13"/>
        <v>9.7196256254999991</v>
      </c>
      <c r="L879" s="2">
        <v>0.49470150000000002</v>
      </c>
      <c r="M879" s="2">
        <v>0.61152249999999997</v>
      </c>
      <c r="N879" s="2">
        <v>-322.04090810000002</v>
      </c>
      <c r="O879" s="1">
        <v>74</v>
      </c>
      <c r="P879" s="1">
        <v>73</v>
      </c>
      <c r="Q879" s="1" t="s">
        <v>41</v>
      </c>
      <c r="R879" s="2">
        <v>0.94915415614700005</v>
      </c>
      <c r="S879" s="1" t="s">
        <v>42</v>
      </c>
    </row>
    <row r="880" spans="1:19" x14ac:dyDescent="0.25">
      <c r="A880" s="1" t="s">
        <v>11316</v>
      </c>
      <c r="B880" s="1">
        <v>39</v>
      </c>
      <c r="C880" s="1">
        <v>1</v>
      </c>
      <c r="D880" s="1">
        <v>11</v>
      </c>
      <c r="E880" s="1">
        <v>1.2683</v>
      </c>
      <c r="F880" s="1">
        <v>13</v>
      </c>
      <c r="G880" s="1">
        <v>1.4776</v>
      </c>
      <c r="H880" s="1">
        <v>12</v>
      </c>
      <c r="I880" s="1">
        <v>1.3684000000000001</v>
      </c>
      <c r="J880" s="2">
        <v>14.0941627</v>
      </c>
      <c r="K880" s="2">
        <f t="shared" si="13"/>
        <v>3.0584333059</v>
      </c>
      <c r="L880" s="2">
        <v>0.1066189</v>
      </c>
      <c r="M880" s="2">
        <v>0.68938630000000001</v>
      </c>
      <c r="N880" s="2">
        <v>271.83779900000002</v>
      </c>
      <c r="O880" s="1">
        <v>75</v>
      </c>
      <c r="P880" s="1" t="s">
        <v>16</v>
      </c>
      <c r="Q880" s="1" t="s">
        <v>10799</v>
      </c>
      <c r="R880" s="1">
        <v>0</v>
      </c>
      <c r="S880" s="1" t="s">
        <v>17</v>
      </c>
    </row>
    <row r="881" spans="1:19" x14ac:dyDescent="0.25">
      <c r="A881" s="1" t="s">
        <v>5224</v>
      </c>
      <c r="B881" s="1">
        <v>388</v>
      </c>
      <c r="C881" s="1">
        <v>1</v>
      </c>
      <c r="D881" s="1">
        <v>11</v>
      </c>
      <c r="E881" s="1">
        <v>1.2682</v>
      </c>
      <c r="F881" s="1">
        <v>13</v>
      </c>
      <c r="G881" s="1">
        <v>1.4496</v>
      </c>
      <c r="H881" s="1">
        <v>12</v>
      </c>
      <c r="I881" s="1">
        <v>1.3684000000000001</v>
      </c>
      <c r="J881" s="2">
        <v>15.517215800000001</v>
      </c>
      <c r="K881" s="2">
        <f t="shared" si="13"/>
        <v>3.3672358286000001</v>
      </c>
      <c r="L881" s="2">
        <v>0.1803254</v>
      </c>
      <c r="M881" s="2">
        <v>0.2856168</v>
      </c>
      <c r="N881" s="2">
        <v>-88.177431499999997</v>
      </c>
      <c r="O881" s="1">
        <v>75</v>
      </c>
      <c r="P881" s="1">
        <v>209</v>
      </c>
      <c r="Q881" s="1" t="s">
        <v>15</v>
      </c>
      <c r="R881" s="1">
        <v>0</v>
      </c>
      <c r="S881" s="1" t="s">
        <v>17</v>
      </c>
    </row>
    <row r="882" spans="1:19" x14ac:dyDescent="0.25">
      <c r="A882" s="1" t="s">
        <v>1116</v>
      </c>
      <c r="B882" s="1">
        <v>509</v>
      </c>
      <c r="C882" s="1">
        <v>1</v>
      </c>
      <c r="D882" s="1">
        <v>12</v>
      </c>
      <c r="E882" s="1">
        <v>1.3023</v>
      </c>
      <c r="F882" s="1">
        <v>13</v>
      </c>
      <c r="G882" s="1">
        <v>1.4651000000000001</v>
      </c>
      <c r="H882" s="1">
        <v>12</v>
      </c>
      <c r="I882" s="1">
        <v>1.3684000000000001</v>
      </c>
      <c r="J882" s="2">
        <v>19.637320200000001</v>
      </c>
      <c r="K882" s="2">
        <f t="shared" si="13"/>
        <v>4.2612984834000001</v>
      </c>
      <c r="L882" s="2">
        <v>0.2341222</v>
      </c>
      <c r="M882" s="2">
        <v>0.4513085</v>
      </c>
      <c r="N882" s="2">
        <v>31.006945099999999</v>
      </c>
      <c r="O882" s="1">
        <v>75</v>
      </c>
      <c r="P882" s="1">
        <v>757</v>
      </c>
      <c r="Q882" s="1" t="s">
        <v>15</v>
      </c>
      <c r="R882" s="1">
        <v>0</v>
      </c>
      <c r="S882" s="1" t="s">
        <v>17</v>
      </c>
    </row>
    <row r="883" spans="1:19" x14ac:dyDescent="0.25">
      <c r="A883" s="1" t="s">
        <v>12435</v>
      </c>
      <c r="B883" s="1">
        <v>504</v>
      </c>
      <c r="C883" s="1">
        <v>1</v>
      </c>
      <c r="D883" s="1">
        <v>12</v>
      </c>
      <c r="E883" s="1">
        <v>1.2910999999999999</v>
      </c>
      <c r="F883" s="1">
        <v>12</v>
      </c>
      <c r="G883" s="1">
        <v>1.42</v>
      </c>
      <c r="H883" s="1">
        <v>12</v>
      </c>
      <c r="I883" s="1">
        <v>1.3684000000000001</v>
      </c>
      <c r="J883" s="2">
        <v>24.301721700000002</v>
      </c>
      <c r="K883" s="2">
        <f t="shared" si="13"/>
        <v>5.2734736089000007</v>
      </c>
      <c r="L883" s="2">
        <v>0.2780473</v>
      </c>
      <c r="M883" s="2">
        <v>0.42989080000000002</v>
      </c>
      <c r="N883" s="2">
        <v>114.45892310000001</v>
      </c>
      <c r="O883" s="1">
        <v>75</v>
      </c>
      <c r="P883" s="1" t="s">
        <v>16</v>
      </c>
      <c r="Q883" s="1" t="s">
        <v>10799</v>
      </c>
      <c r="R883" s="1">
        <v>0</v>
      </c>
      <c r="S883" s="1" t="s">
        <v>17</v>
      </c>
    </row>
    <row r="884" spans="1:19" x14ac:dyDescent="0.25">
      <c r="A884" s="1" t="s">
        <v>12603</v>
      </c>
      <c r="B884" s="1">
        <v>245</v>
      </c>
      <c r="C884" s="1">
        <v>1</v>
      </c>
      <c r="D884" s="1">
        <v>12</v>
      </c>
      <c r="E884" s="1">
        <v>1.3363</v>
      </c>
      <c r="F884" s="1">
        <v>12</v>
      </c>
      <c r="G884" s="1">
        <v>1.4105000000000001</v>
      </c>
      <c r="H884" s="1">
        <v>12</v>
      </c>
      <c r="I884" s="1">
        <v>1.3684000000000001</v>
      </c>
      <c r="J884" s="2">
        <v>40.231549700000002</v>
      </c>
      <c r="K884" s="2">
        <f t="shared" si="13"/>
        <v>8.7302462848999998</v>
      </c>
      <c r="L884" s="2">
        <v>0.56764619999999999</v>
      </c>
      <c r="M884" s="2">
        <v>0.66276380000000001</v>
      </c>
      <c r="N884" s="2">
        <v>-544.77078059999997</v>
      </c>
      <c r="O884" s="1">
        <v>75</v>
      </c>
      <c r="P884" s="1" t="s">
        <v>16</v>
      </c>
      <c r="Q884" s="1" t="s">
        <v>10799</v>
      </c>
      <c r="R884" s="1">
        <v>0</v>
      </c>
      <c r="S884" s="1" t="s">
        <v>17</v>
      </c>
    </row>
    <row r="885" spans="1:19" x14ac:dyDescent="0.25">
      <c r="A885" s="1" t="s">
        <v>12171</v>
      </c>
      <c r="B885" s="1">
        <v>477</v>
      </c>
      <c r="C885" s="1">
        <v>1</v>
      </c>
      <c r="D885" s="1">
        <v>12</v>
      </c>
      <c r="E885" s="1">
        <v>1.3237000000000001</v>
      </c>
      <c r="F885" s="1">
        <v>12</v>
      </c>
      <c r="G885" s="1">
        <v>1.4189000000000001</v>
      </c>
      <c r="H885" s="1">
        <v>12</v>
      </c>
      <c r="I885" s="1">
        <v>1.3684000000000001</v>
      </c>
      <c r="J885" s="2">
        <v>40.510261200000002</v>
      </c>
      <c r="K885" s="2">
        <f t="shared" si="13"/>
        <v>8.7907266804000006</v>
      </c>
      <c r="L885" s="2">
        <v>0.42333460000000001</v>
      </c>
      <c r="M885" s="2">
        <v>0.64746870000000001</v>
      </c>
      <c r="N885" s="2">
        <v>-394.139228</v>
      </c>
      <c r="O885" s="1">
        <v>75</v>
      </c>
      <c r="P885" s="1" t="s">
        <v>16</v>
      </c>
      <c r="Q885" s="1" t="s">
        <v>10799</v>
      </c>
      <c r="R885" s="1">
        <v>0</v>
      </c>
      <c r="S885" s="1" t="s">
        <v>17</v>
      </c>
    </row>
    <row r="886" spans="1:19" x14ac:dyDescent="0.25">
      <c r="A886" s="1" t="s">
        <v>10035</v>
      </c>
      <c r="B886" s="1">
        <v>216</v>
      </c>
      <c r="C886" s="1">
        <v>1</v>
      </c>
      <c r="D886" s="1">
        <v>12</v>
      </c>
      <c r="E886" s="1">
        <v>1.3287</v>
      </c>
      <c r="F886" s="1">
        <v>12</v>
      </c>
      <c r="G886" s="1">
        <v>1.4065000000000001</v>
      </c>
      <c r="H886" s="1">
        <v>12</v>
      </c>
      <c r="I886" s="1">
        <v>1.3684000000000001</v>
      </c>
      <c r="J886" s="2">
        <v>41.769639400000003</v>
      </c>
      <c r="K886" s="2">
        <f t="shared" si="13"/>
        <v>9.0640117498000006</v>
      </c>
      <c r="L886" s="2">
        <v>0.56172409999999995</v>
      </c>
      <c r="M886" s="2">
        <v>0.77443930000000005</v>
      </c>
      <c r="N886" s="2">
        <v>-383.96773669999999</v>
      </c>
      <c r="O886" s="1">
        <v>75</v>
      </c>
      <c r="P886" s="1">
        <v>547</v>
      </c>
      <c r="Q886" s="1" t="s">
        <v>15</v>
      </c>
      <c r="R886" s="1">
        <v>0</v>
      </c>
      <c r="S886" s="1" t="s">
        <v>17</v>
      </c>
    </row>
    <row r="887" spans="1:19" x14ac:dyDescent="0.25">
      <c r="A887" s="1" t="s">
        <v>4866</v>
      </c>
      <c r="B887" s="1">
        <v>406</v>
      </c>
      <c r="C887" s="1">
        <v>1</v>
      </c>
      <c r="D887" s="1">
        <v>12</v>
      </c>
      <c r="E887" s="1">
        <v>1.2952999999999999</v>
      </c>
      <c r="F887" s="1">
        <v>13</v>
      </c>
      <c r="G887" s="1">
        <v>1.4459</v>
      </c>
      <c r="H887" s="1">
        <v>12</v>
      </c>
      <c r="I887" s="1">
        <v>1.3684000000000001</v>
      </c>
      <c r="J887" s="2">
        <v>15.248717900000001</v>
      </c>
      <c r="K887" s="2">
        <f t="shared" si="13"/>
        <v>3.3089717843000002</v>
      </c>
      <c r="L887" s="2">
        <v>0.15972069999999999</v>
      </c>
      <c r="M887" s="2">
        <v>0.51491929999999997</v>
      </c>
      <c r="N887" s="2">
        <v>-72.148564300000004</v>
      </c>
      <c r="O887" s="1">
        <v>75</v>
      </c>
      <c r="P887" s="1">
        <v>71</v>
      </c>
      <c r="Q887" s="1" t="s">
        <v>41</v>
      </c>
      <c r="R887" s="2">
        <v>0.29690388104900001</v>
      </c>
      <c r="S887" s="1" t="s">
        <v>150</v>
      </c>
    </row>
    <row r="888" spans="1:19" x14ac:dyDescent="0.25">
      <c r="A888" s="1" t="s">
        <v>9821</v>
      </c>
      <c r="B888" s="1">
        <v>420</v>
      </c>
      <c r="C888" s="1">
        <v>1</v>
      </c>
      <c r="D888" s="1">
        <v>12</v>
      </c>
      <c r="E888" s="1">
        <v>1.3120000000000001</v>
      </c>
      <c r="F888" s="1">
        <v>12</v>
      </c>
      <c r="G888" s="1">
        <v>1.4097999999999999</v>
      </c>
      <c r="H888" s="1">
        <v>12</v>
      </c>
      <c r="I888" s="1">
        <v>1.3684000000000001</v>
      </c>
      <c r="J888" s="2">
        <v>35.586282300000001</v>
      </c>
      <c r="K888" s="2">
        <f t="shared" si="13"/>
        <v>7.7222232590999997</v>
      </c>
      <c r="L888" s="2">
        <v>0.42457070000000002</v>
      </c>
      <c r="M888" s="2">
        <v>0.5154917</v>
      </c>
      <c r="N888" s="2">
        <v>-3229.2184560000001</v>
      </c>
      <c r="O888" s="1">
        <v>75</v>
      </c>
      <c r="P888" s="1">
        <v>71</v>
      </c>
      <c r="Q888" s="1" t="s">
        <v>41</v>
      </c>
      <c r="R888" s="2">
        <v>0.36035823430199998</v>
      </c>
      <c r="S888" s="1" t="s">
        <v>150</v>
      </c>
    </row>
    <row r="889" spans="1:19" x14ac:dyDescent="0.25">
      <c r="A889" s="1" t="s">
        <v>7561</v>
      </c>
      <c r="B889" s="1">
        <v>152</v>
      </c>
      <c r="C889" s="1">
        <v>1</v>
      </c>
      <c r="D889" s="1">
        <v>12</v>
      </c>
      <c r="E889" s="1">
        <v>1.3199000000000001</v>
      </c>
      <c r="F889" s="1">
        <v>14</v>
      </c>
      <c r="G889" s="1">
        <v>1.5326</v>
      </c>
      <c r="H889" s="1">
        <v>12</v>
      </c>
      <c r="I889" s="1">
        <v>1.3684000000000001</v>
      </c>
      <c r="J889" s="2">
        <v>18.2372385</v>
      </c>
      <c r="K889" s="2">
        <f t="shared" si="13"/>
        <v>3.9574807545000001</v>
      </c>
      <c r="L889" s="2">
        <v>0.26682850000000002</v>
      </c>
      <c r="M889" s="2">
        <v>0.47778480000000001</v>
      </c>
      <c r="N889" s="2">
        <v>-264.84294699999998</v>
      </c>
      <c r="O889" s="1">
        <v>75</v>
      </c>
      <c r="P889" s="1">
        <v>79</v>
      </c>
      <c r="Q889" s="1" t="s">
        <v>41</v>
      </c>
      <c r="R889" s="2">
        <v>0.40179078306999999</v>
      </c>
      <c r="S889" s="1" t="s">
        <v>150</v>
      </c>
    </row>
    <row r="890" spans="1:19" x14ac:dyDescent="0.25">
      <c r="A890" s="1" t="s">
        <v>10551</v>
      </c>
      <c r="B890" s="1">
        <v>52</v>
      </c>
      <c r="C890" s="1">
        <v>1</v>
      </c>
      <c r="D890" s="1">
        <v>12</v>
      </c>
      <c r="E890" s="1">
        <v>1.3441000000000001</v>
      </c>
      <c r="F890" s="1">
        <v>12</v>
      </c>
      <c r="G890" s="1">
        <v>1.4032</v>
      </c>
      <c r="H890" s="1">
        <v>12</v>
      </c>
      <c r="I890" s="1">
        <v>1.3684000000000001</v>
      </c>
      <c r="J890" s="2">
        <v>67.697370100000001</v>
      </c>
      <c r="K890" s="2">
        <f t="shared" si="13"/>
        <v>14.690329311699999</v>
      </c>
      <c r="L890" s="2">
        <v>0.66154049999999998</v>
      </c>
      <c r="M890" s="2">
        <v>0.81269559999999996</v>
      </c>
      <c r="N890" s="2">
        <v>-364.35942360000001</v>
      </c>
      <c r="O890" s="1">
        <v>75</v>
      </c>
      <c r="P890" s="1">
        <v>77</v>
      </c>
      <c r="Q890" s="1" t="s">
        <v>41</v>
      </c>
      <c r="R890" s="2">
        <v>0.42612315033199999</v>
      </c>
      <c r="S890" s="1" t="s">
        <v>150</v>
      </c>
    </row>
    <row r="891" spans="1:19" x14ac:dyDescent="0.25">
      <c r="A891" s="1" t="s">
        <v>8628</v>
      </c>
      <c r="B891" s="1">
        <v>63</v>
      </c>
      <c r="C891" s="1">
        <v>1</v>
      </c>
      <c r="D891" s="1">
        <v>12</v>
      </c>
      <c r="E891" s="1">
        <v>1.2999000000000001</v>
      </c>
      <c r="F891" s="1">
        <v>13</v>
      </c>
      <c r="G891" s="1">
        <v>1.4373</v>
      </c>
      <c r="H891" s="1">
        <v>12</v>
      </c>
      <c r="I891" s="1">
        <v>1.3684000000000001</v>
      </c>
      <c r="J891" s="2">
        <v>21.3092261</v>
      </c>
      <c r="K891" s="2">
        <f t="shared" si="13"/>
        <v>4.6241020636999997</v>
      </c>
      <c r="L891" s="2">
        <v>0.2884874</v>
      </c>
      <c r="M891" s="2">
        <v>0.44641789999999998</v>
      </c>
      <c r="N891" s="2">
        <v>38.504043699999997</v>
      </c>
      <c r="O891" s="1">
        <v>75</v>
      </c>
      <c r="P891" s="1">
        <v>72</v>
      </c>
      <c r="Q891" s="1" t="s">
        <v>41</v>
      </c>
      <c r="R891" s="2">
        <v>0.88752520330600004</v>
      </c>
      <c r="S891" s="1" t="s">
        <v>42</v>
      </c>
    </row>
    <row r="892" spans="1:19" x14ac:dyDescent="0.25">
      <c r="A892" s="1" t="s">
        <v>5995</v>
      </c>
      <c r="B892" s="1">
        <v>323</v>
      </c>
      <c r="C892" s="1">
        <v>1</v>
      </c>
      <c r="D892" s="1">
        <v>12</v>
      </c>
      <c r="E892" s="1">
        <v>1.2928999999999999</v>
      </c>
      <c r="F892" s="1">
        <v>13</v>
      </c>
      <c r="G892" s="1">
        <v>1.4495</v>
      </c>
      <c r="H892" s="1">
        <v>12</v>
      </c>
      <c r="I892" s="1">
        <v>1.3884000000000001</v>
      </c>
      <c r="J892" s="2">
        <v>16.222510199999999</v>
      </c>
      <c r="K892" s="2">
        <f t="shared" si="13"/>
        <v>3.5202847133999997</v>
      </c>
      <c r="L892" s="2">
        <v>0.16113669999999999</v>
      </c>
      <c r="M892" s="2">
        <v>0.372724</v>
      </c>
      <c r="N892" s="2">
        <v>645.12747520000005</v>
      </c>
      <c r="O892" s="1">
        <v>76</v>
      </c>
      <c r="P892" s="1">
        <v>304</v>
      </c>
      <c r="Q892" s="1" t="s">
        <v>15</v>
      </c>
      <c r="R892" s="1">
        <v>0</v>
      </c>
      <c r="S892" s="1" t="s">
        <v>17</v>
      </c>
    </row>
    <row r="893" spans="1:19" x14ac:dyDescent="0.25">
      <c r="A893" s="1" t="s">
        <v>3494</v>
      </c>
      <c r="B893" s="1">
        <v>508</v>
      </c>
      <c r="C893" s="1">
        <v>1</v>
      </c>
      <c r="D893" s="1">
        <v>12</v>
      </c>
      <c r="E893" s="1">
        <v>1.29</v>
      </c>
      <c r="F893" s="1">
        <v>12</v>
      </c>
      <c r="G893" s="1">
        <v>1.4131</v>
      </c>
      <c r="H893" s="1">
        <v>12</v>
      </c>
      <c r="I893" s="1">
        <v>1.3884000000000001</v>
      </c>
      <c r="J893" s="2">
        <v>17.460043299999999</v>
      </c>
      <c r="K893" s="2">
        <f t="shared" si="13"/>
        <v>3.7888293960999997</v>
      </c>
      <c r="L893" s="2">
        <v>0.16677059999999999</v>
      </c>
      <c r="M893" s="2">
        <v>0.63682039999999995</v>
      </c>
      <c r="N893" s="2">
        <v>41.040770500000001</v>
      </c>
      <c r="O893" s="1">
        <v>76</v>
      </c>
      <c r="P893" s="1">
        <v>219</v>
      </c>
      <c r="Q893" s="1" t="s">
        <v>15</v>
      </c>
      <c r="R893" s="1">
        <v>0</v>
      </c>
      <c r="S893" s="1" t="s">
        <v>17</v>
      </c>
    </row>
    <row r="894" spans="1:19" x14ac:dyDescent="0.25">
      <c r="A894" s="1" t="s">
        <v>7100</v>
      </c>
      <c r="B894" s="1">
        <v>337</v>
      </c>
      <c r="C894" s="1">
        <v>1</v>
      </c>
      <c r="D894" s="1">
        <v>12</v>
      </c>
      <c r="E894" s="1">
        <v>1.3218000000000001</v>
      </c>
      <c r="F894" s="1">
        <v>14</v>
      </c>
      <c r="G894" s="1">
        <v>1.5475000000000001</v>
      </c>
      <c r="H894" s="1">
        <v>12</v>
      </c>
      <c r="I894" s="1">
        <v>1.3884000000000001</v>
      </c>
      <c r="J894" s="2">
        <v>17.489195299999999</v>
      </c>
      <c r="K894" s="2">
        <f t="shared" si="13"/>
        <v>3.7951553800999998</v>
      </c>
      <c r="L894" s="2">
        <v>0.15634310000000001</v>
      </c>
      <c r="M894" s="2">
        <v>0.49327939999999998</v>
      </c>
      <c r="N894" s="2">
        <v>224.3972703</v>
      </c>
      <c r="O894" s="1">
        <v>76</v>
      </c>
      <c r="P894" s="1">
        <v>455</v>
      </c>
      <c r="Q894" s="1" t="s">
        <v>15</v>
      </c>
      <c r="R894" s="1">
        <v>0</v>
      </c>
      <c r="S894" s="1" t="s">
        <v>17</v>
      </c>
    </row>
    <row r="895" spans="1:19" x14ac:dyDescent="0.25">
      <c r="A895" s="1" t="s">
        <v>8609</v>
      </c>
      <c r="B895" s="1">
        <v>351</v>
      </c>
      <c r="C895" s="1">
        <v>1</v>
      </c>
      <c r="D895" s="1">
        <v>12</v>
      </c>
      <c r="E895" s="1">
        <v>1.3268</v>
      </c>
      <c r="F895" s="1">
        <v>13</v>
      </c>
      <c r="G895" s="1">
        <v>1.4642999999999999</v>
      </c>
      <c r="H895" s="1">
        <v>12</v>
      </c>
      <c r="I895" s="1">
        <v>1.3884000000000001</v>
      </c>
      <c r="J895" s="2">
        <v>21.724316399999999</v>
      </c>
      <c r="K895" s="2">
        <f t="shared" si="13"/>
        <v>4.7141766587999996</v>
      </c>
      <c r="L895" s="2">
        <v>0.34906169999999997</v>
      </c>
      <c r="M895" s="2">
        <v>0.66256320000000002</v>
      </c>
      <c r="N895" s="2">
        <v>93.024922700000005</v>
      </c>
      <c r="O895" s="1">
        <v>76</v>
      </c>
      <c r="P895" s="1">
        <v>50</v>
      </c>
      <c r="Q895" s="1" t="s">
        <v>15</v>
      </c>
      <c r="R895" s="1">
        <v>0</v>
      </c>
      <c r="S895" s="1" t="s">
        <v>17</v>
      </c>
    </row>
    <row r="896" spans="1:19" x14ac:dyDescent="0.25">
      <c r="A896" s="1" t="s">
        <v>9383</v>
      </c>
      <c r="B896" s="1">
        <v>328</v>
      </c>
      <c r="C896" s="1">
        <v>1</v>
      </c>
      <c r="D896" s="1">
        <v>12</v>
      </c>
      <c r="E896" s="1">
        <v>1.3252999999999999</v>
      </c>
      <c r="F896" s="1">
        <v>13</v>
      </c>
      <c r="G896" s="1">
        <v>1.4529000000000001</v>
      </c>
      <c r="H896" s="1">
        <v>12</v>
      </c>
      <c r="I896" s="1">
        <v>1.3884000000000001</v>
      </c>
      <c r="J896" s="2">
        <v>27.353436599999998</v>
      </c>
      <c r="K896" s="2">
        <f t="shared" si="13"/>
        <v>5.9356957421999992</v>
      </c>
      <c r="L896" s="2">
        <v>0.26518029999999998</v>
      </c>
      <c r="M896" s="2">
        <v>0.4569358</v>
      </c>
      <c r="N896" s="2">
        <v>-83.542832700000005</v>
      </c>
      <c r="O896" s="1">
        <v>76</v>
      </c>
      <c r="P896" s="1">
        <v>805</v>
      </c>
      <c r="Q896" s="1" t="s">
        <v>15</v>
      </c>
      <c r="R896" s="1">
        <v>0</v>
      </c>
      <c r="S896" s="1" t="s">
        <v>17</v>
      </c>
    </row>
    <row r="897" spans="1:19" x14ac:dyDescent="0.25">
      <c r="A897" s="1" t="s">
        <v>11294</v>
      </c>
      <c r="B897" s="1">
        <v>481</v>
      </c>
      <c r="C897" s="1">
        <v>1</v>
      </c>
      <c r="D897" s="1">
        <v>12</v>
      </c>
      <c r="E897" s="1">
        <v>1.3292999999999999</v>
      </c>
      <c r="F897" s="1">
        <v>13</v>
      </c>
      <c r="G897" s="1">
        <v>1.4593</v>
      </c>
      <c r="H897" s="1">
        <v>12</v>
      </c>
      <c r="I897" s="1">
        <v>1.3884000000000001</v>
      </c>
      <c r="J897" s="2">
        <v>32.637442900000003</v>
      </c>
      <c r="K897" s="2">
        <f t="shared" si="13"/>
        <v>7.082325109300001</v>
      </c>
      <c r="L897" s="2">
        <v>0.30119970000000001</v>
      </c>
      <c r="M897" s="2">
        <v>0.70816369999999995</v>
      </c>
      <c r="N897" s="2">
        <v>-98.807004500000005</v>
      </c>
      <c r="O897" s="1">
        <v>76</v>
      </c>
      <c r="P897" s="1" t="s">
        <v>16</v>
      </c>
      <c r="Q897" s="1" t="s">
        <v>10799</v>
      </c>
      <c r="R897" s="1">
        <v>0</v>
      </c>
      <c r="S897" s="1" t="s">
        <v>17</v>
      </c>
    </row>
    <row r="898" spans="1:19" x14ac:dyDescent="0.25">
      <c r="A898" s="1" t="s">
        <v>11483</v>
      </c>
      <c r="B898" s="1">
        <v>118</v>
      </c>
      <c r="C898" s="1">
        <v>1</v>
      </c>
      <c r="D898" s="1">
        <v>12</v>
      </c>
      <c r="E898" s="1">
        <v>1.3223</v>
      </c>
      <c r="F898" s="1">
        <v>13</v>
      </c>
      <c r="G898" s="1">
        <v>1.4280999999999999</v>
      </c>
      <c r="H898" s="1">
        <v>12</v>
      </c>
      <c r="I898" s="1">
        <v>1.3884000000000001</v>
      </c>
      <c r="J898" s="2">
        <v>45.549822599999999</v>
      </c>
      <c r="K898" s="2">
        <f t="shared" si="13"/>
        <v>9.8843115041999994</v>
      </c>
      <c r="L898" s="2">
        <v>0.38296639999999998</v>
      </c>
      <c r="M898" s="2">
        <v>0.66962739999999998</v>
      </c>
      <c r="N898" s="2">
        <v>-87.535987300000002</v>
      </c>
      <c r="O898" s="1">
        <v>76</v>
      </c>
      <c r="P898" s="1" t="s">
        <v>16</v>
      </c>
      <c r="Q898" s="1" t="s">
        <v>10799</v>
      </c>
      <c r="R898" s="1">
        <v>0</v>
      </c>
      <c r="S898" s="1" t="s">
        <v>17</v>
      </c>
    </row>
    <row r="899" spans="1:19" x14ac:dyDescent="0.25">
      <c r="A899" s="1" t="s">
        <v>6765</v>
      </c>
      <c r="B899" s="1">
        <v>54</v>
      </c>
      <c r="C899" s="1">
        <v>1</v>
      </c>
      <c r="D899" s="1">
        <v>12</v>
      </c>
      <c r="E899" s="1">
        <v>1.3653999999999999</v>
      </c>
      <c r="F899" s="1">
        <v>12</v>
      </c>
      <c r="G899" s="1">
        <v>1.4125000000000001</v>
      </c>
      <c r="H899" s="1">
        <v>12</v>
      </c>
      <c r="I899" s="1">
        <v>1.3884000000000001</v>
      </c>
      <c r="J899" s="2">
        <v>98.380200599999995</v>
      </c>
      <c r="K899" s="2">
        <f t="shared" si="13"/>
        <v>21.348503530199999</v>
      </c>
      <c r="L899" s="2">
        <v>0.64801640000000005</v>
      </c>
      <c r="M899" s="2">
        <v>0.85350289999999995</v>
      </c>
      <c r="N899" s="2">
        <v>6702.8797180000001</v>
      </c>
      <c r="O899" s="1">
        <v>76</v>
      </c>
      <c r="P899" s="1">
        <v>77</v>
      </c>
      <c r="Q899" s="1" t="s">
        <v>41</v>
      </c>
      <c r="R899" s="2">
        <v>0.48279750776800001</v>
      </c>
      <c r="S899" s="1" t="s">
        <v>150</v>
      </c>
    </row>
    <row r="900" spans="1:19" x14ac:dyDescent="0.25">
      <c r="A900" s="1" t="s">
        <v>4831</v>
      </c>
      <c r="B900" s="1">
        <v>134</v>
      </c>
      <c r="C900" s="1">
        <v>1</v>
      </c>
      <c r="D900" s="1">
        <v>12</v>
      </c>
      <c r="E900" s="1">
        <v>1.2850999999999999</v>
      </c>
      <c r="F900" s="1">
        <v>14</v>
      </c>
      <c r="G900" s="1">
        <v>1.4971000000000001</v>
      </c>
      <c r="H900" s="1">
        <v>12</v>
      </c>
      <c r="I900" s="1">
        <v>1.3884000000000001</v>
      </c>
      <c r="J900" s="2">
        <v>20.055536</v>
      </c>
      <c r="K900" s="2">
        <f t="shared" ref="K900:K963" si="14">0.217*J900</f>
        <v>4.3520513120000004</v>
      </c>
      <c r="L900" s="2">
        <v>0.1835503</v>
      </c>
      <c r="M900" s="2">
        <v>0.55588210000000005</v>
      </c>
      <c r="N900" s="2">
        <v>-247.36352529999999</v>
      </c>
      <c r="O900" s="1">
        <v>76</v>
      </c>
      <c r="P900" s="1">
        <v>77</v>
      </c>
      <c r="Q900" s="1" t="s">
        <v>41</v>
      </c>
      <c r="R900" s="2">
        <v>0.89750649194800003</v>
      </c>
      <c r="S900" s="1" t="s">
        <v>42</v>
      </c>
    </row>
    <row r="901" spans="1:19" x14ac:dyDescent="0.25">
      <c r="A901" s="1" t="s">
        <v>4841</v>
      </c>
      <c r="B901" s="1">
        <v>314</v>
      </c>
      <c r="C901" s="1">
        <v>1</v>
      </c>
      <c r="D901" s="1">
        <v>12</v>
      </c>
      <c r="E901" s="1">
        <v>1.2931999999999999</v>
      </c>
      <c r="F901" s="1">
        <v>13</v>
      </c>
      <c r="G901" s="1">
        <v>1.4557</v>
      </c>
      <c r="H901" s="1">
        <v>12</v>
      </c>
      <c r="I901" s="1">
        <v>1.3884000000000001</v>
      </c>
      <c r="J901" s="2">
        <v>15.236713399999999</v>
      </c>
      <c r="K901" s="2">
        <f t="shared" si="14"/>
        <v>3.3063668077999999</v>
      </c>
      <c r="L901" s="2">
        <v>0.1513601</v>
      </c>
      <c r="M901" s="2">
        <v>0.39086340000000003</v>
      </c>
      <c r="N901" s="2">
        <v>-390.01224400000001</v>
      </c>
      <c r="O901" s="1">
        <v>76</v>
      </c>
      <c r="P901" s="1">
        <v>77</v>
      </c>
      <c r="Q901" s="1" t="s">
        <v>41</v>
      </c>
      <c r="R901" s="2">
        <v>0.91310507075699998</v>
      </c>
      <c r="S901" s="1" t="s">
        <v>42</v>
      </c>
    </row>
    <row r="902" spans="1:19" x14ac:dyDescent="0.25">
      <c r="A902" s="1" t="s">
        <v>8222</v>
      </c>
      <c r="B902" s="1">
        <v>175</v>
      </c>
      <c r="C902" s="1">
        <v>1</v>
      </c>
      <c r="D902" s="1">
        <v>12</v>
      </c>
      <c r="E902" s="1">
        <v>1.3122</v>
      </c>
      <c r="F902" s="1">
        <v>13</v>
      </c>
      <c r="G902" s="1">
        <v>1.4634</v>
      </c>
      <c r="H902" s="1">
        <v>12</v>
      </c>
      <c r="I902" s="1">
        <v>1.3884000000000001</v>
      </c>
      <c r="J902" s="2">
        <v>19.806393499999999</v>
      </c>
      <c r="K902" s="2">
        <f t="shared" si="14"/>
        <v>4.2979873894999994</v>
      </c>
      <c r="L902" s="2">
        <v>0.23104640000000001</v>
      </c>
      <c r="M902" s="2">
        <v>0.33142129999999997</v>
      </c>
      <c r="N902" s="2">
        <v>109.6364514</v>
      </c>
      <c r="O902" s="1">
        <v>76</v>
      </c>
      <c r="P902" s="1">
        <v>77</v>
      </c>
      <c r="Q902" s="1" t="s">
        <v>41</v>
      </c>
      <c r="R902" s="2">
        <v>0.93142118668600005</v>
      </c>
      <c r="S902" s="1" t="s">
        <v>42</v>
      </c>
    </row>
    <row r="903" spans="1:19" x14ac:dyDescent="0.25">
      <c r="A903" s="1" t="s">
        <v>9398</v>
      </c>
      <c r="B903" s="1">
        <v>330</v>
      </c>
      <c r="C903" s="1">
        <v>1</v>
      </c>
      <c r="D903" s="1">
        <v>12</v>
      </c>
      <c r="E903" s="1">
        <v>1.3312999999999999</v>
      </c>
      <c r="F903" s="1">
        <v>13</v>
      </c>
      <c r="G903" s="1">
        <v>1.4332</v>
      </c>
      <c r="H903" s="1">
        <v>12</v>
      </c>
      <c r="I903" s="1">
        <v>1.3884000000000001</v>
      </c>
      <c r="J903" s="2">
        <v>33.597887999999998</v>
      </c>
      <c r="K903" s="2">
        <f t="shared" si="14"/>
        <v>7.2907416959999995</v>
      </c>
      <c r="L903" s="2">
        <v>0.2691171</v>
      </c>
      <c r="M903" s="2">
        <v>0.57770549999999998</v>
      </c>
      <c r="N903" s="2">
        <v>350.45018110000001</v>
      </c>
      <c r="O903" s="1">
        <v>76</v>
      </c>
      <c r="P903" s="1">
        <v>77</v>
      </c>
      <c r="Q903" s="1" t="s">
        <v>41</v>
      </c>
      <c r="R903" s="2">
        <v>0.93385183395299998</v>
      </c>
      <c r="S903" s="1" t="s">
        <v>42</v>
      </c>
    </row>
    <row r="904" spans="1:19" x14ac:dyDescent="0.25">
      <c r="A904" s="1" t="s">
        <v>9476</v>
      </c>
      <c r="B904" s="1">
        <v>141</v>
      </c>
      <c r="C904" s="1">
        <v>1</v>
      </c>
      <c r="D904" s="1">
        <v>12</v>
      </c>
      <c r="E904" s="1">
        <v>1.3267</v>
      </c>
      <c r="F904" s="1">
        <v>12</v>
      </c>
      <c r="G904" s="1">
        <v>1.4248000000000001</v>
      </c>
      <c r="H904" s="1">
        <v>12</v>
      </c>
      <c r="I904" s="1">
        <v>1.3884000000000001</v>
      </c>
      <c r="J904" s="2">
        <v>28.711223199999999</v>
      </c>
      <c r="K904" s="2">
        <f t="shared" si="14"/>
        <v>6.2303354343999997</v>
      </c>
      <c r="L904" s="2">
        <v>0.3092318</v>
      </c>
      <c r="M904" s="2">
        <v>0.56284230000000002</v>
      </c>
      <c r="N904" s="2">
        <v>1025.5242639999999</v>
      </c>
      <c r="O904" s="1">
        <v>76</v>
      </c>
      <c r="P904" s="1">
        <v>76</v>
      </c>
      <c r="Q904" s="1" t="s">
        <v>41</v>
      </c>
      <c r="R904" s="2">
        <v>0.950828759691</v>
      </c>
      <c r="S904" s="1" t="s">
        <v>42</v>
      </c>
    </row>
    <row r="905" spans="1:19" x14ac:dyDescent="0.25">
      <c r="A905" s="1" t="s">
        <v>5268</v>
      </c>
      <c r="B905" s="1">
        <v>101</v>
      </c>
      <c r="C905" s="1">
        <v>1</v>
      </c>
      <c r="D905" s="1">
        <v>12</v>
      </c>
      <c r="E905" s="1">
        <v>1.3388</v>
      </c>
      <c r="F905" s="1">
        <v>13</v>
      </c>
      <c r="G905" s="1">
        <v>1.4515</v>
      </c>
      <c r="H905" s="1">
        <v>12</v>
      </c>
      <c r="I905" s="1">
        <v>1.3884000000000001</v>
      </c>
      <c r="J905" s="2">
        <v>37.463609099999999</v>
      </c>
      <c r="K905" s="2">
        <f t="shared" si="14"/>
        <v>8.1296031746999997</v>
      </c>
      <c r="L905" s="2">
        <v>0.32258100000000001</v>
      </c>
      <c r="M905" s="2">
        <v>0.60179159999999998</v>
      </c>
      <c r="N905" s="2">
        <v>-79.488564400000001</v>
      </c>
      <c r="O905" s="1">
        <v>76</v>
      </c>
      <c r="P905" s="1">
        <v>76</v>
      </c>
      <c r="Q905" s="1" t="s">
        <v>41</v>
      </c>
      <c r="R905" s="2">
        <v>0.98310104061000003</v>
      </c>
      <c r="S905" s="1" t="s">
        <v>42</v>
      </c>
    </row>
    <row r="906" spans="1:19" x14ac:dyDescent="0.25">
      <c r="A906" s="1" t="s">
        <v>3486</v>
      </c>
      <c r="B906" s="1">
        <v>514</v>
      </c>
      <c r="C906" s="1">
        <v>1</v>
      </c>
      <c r="D906" s="1">
        <v>12</v>
      </c>
      <c r="E906" s="1">
        <v>1.3072999999999999</v>
      </c>
      <c r="F906" s="1">
        <v>13</v>
      </c>
      <c r="G906" s="1">
        <v>1.4735</v>
      </c>
      <c r="H906" s="1">
        <v>12</v>
      </c>
      <c r="I906" s="1">
        <v>1.4084000000000001</v>
      </c>
      <c r="J906" s="2">
        <v>14.378000800000001</v>
      </c>
      <c r="K906" s="2">
        <f t="shared" si="14"/>
        <v>3.1200261735999999</v>
      </c>
      <c r="L906" s="2">
        <v>0.12089419999999999</v>
      </c>
      <c r="M906" s="2">
        <v>0.3632724</v>
      </c>
      <c r="N906" s="2">
        <v>785.30623439999999</v>
      </c>
      <c r="O906" s="1">
        <v>77</v>
      </c>
      <c r="P906" s="1">
        <v>210</v>
      </c>
      <c r="Q906" s="1" t="s">
        <v>15</v>
      </c>
      <c r="R906" s="1">
        <v>0</v>
      </c>
      <c r="S906" s="1" t="s">
        <v>17</v>
      </c>
    </row>
    <row r="907" spans="1:19" x14ac:dyDescent="0.25">
      <c r="A907" s="1" t="s">
        <v>11278</v>
      </c>
      <c r="B907" s="1">
        <v>314</v>
      </c>
      <c r="C907" s="1">
        <v>1</v>
      </c>
      <c r="D907" s="1">
        <v>12</v>
      </c>
      <c r="E907" s="1">
        <v>1.3086</v>
      </c>
      <c r="F907" s="1">
        <v>13</v>
      </c>
      <c r="G907" s="1">
        <v>1.478</v>
      </c>
      <c r="H907" s="1">
        <v>12</v>
      </c>
      <c r="I907" s="1">
        <v>1.4084000000000001</v>
      </c>
      <c r="J907" s="2">
        <v>14.732333499999999</v>
      </c>
      <c r="K907" s="2">
        <f t="shared" si="14"/>
        <v>3.1969163694999998</v>
      </c>
      <c r="L907" s="2">
        <v>0.1990886</v>
      </c>
      <c r="M907" s="2">
        <v>0.55129600000000001</v>
      </c>
      <c r="N907" s="2">
        <v>-44.047344000000002</v>
      </c>
      <c r="O907" s="1">
        <v>77</v>
      </c>
      <c r="P907" s="1" t="s">
        <v>16</v>
      </c>
      <c r="Q907" s="1" t="s">
        <v>10799</v>
      </c>
      <c r="R907" s="1">
        <v>0</v>
      </c>
      <c r="S907" s="1" t="s">
        <v>17</v>
      </c>
    </row>
    <row r="908" spans="1:19" x14ac:dyDescent="0.25">
      <c r="A908" s="1" t="s">
        <v>12275</v>
      </c>
      <c r="B908" s="1">
        <v>118</v>
      </c>
      <c r="C908" s="1">
        <v>1</v>
      </c>
      <c r="D908" s="1">
        <v>12</v>
      </c>
      <c r="E908" s="1">
        <v>1.3388</v>
      </c>
      <c r="F908" s="1">
        <v>13</v>
      </c>
      <c r="G908" s="1">
        <v>1.4577</v>
      </c>
      <c r="H908" s="1">
        <v>12</v>
      </c>
      <c r="I908" s="1">
        <v>1.4084000000000001</v>
      </c>
      <c r="J908" s="2">
        <v>19.729365000000001</v>
      </c>
      <c r="K908" s="2">
        <f t="shared" si="14"/>
        <v>4.2812722050000005</v>
      </c>
      <c r="L908" s="2">
        <v>0.30288609999999999</v>
      </c>
      <c r="M908" s="2">
        <v>0.56423080000000003</v>
      </c>
      <c r="N908" s="2">
        <v>37.600844600000002</v>
      </c>
      <c r="O908" s="1">
        <v>77</v>
      </c>
      <c r="P908" s="1" t="s">
        <v>16</v>
      </c>
      <c r="Q908" s="1" t="s">
        <v>10799</v>
      </c>
      <c r="R908" s="1">
        <v>0</v>
      </c>
      <c r="S908" s="1" t="s">
        <v>17</v>
      </c>
    </row>
    <row r="909" spans="1:19" x14ac:dyDescent="0.25">
      <c r="A909" s="1" t="s">
        <v>8255</v>
      </c>
      <c r="B909" s="1">
        <v>255</v>
      </c>
      <c r="C909" s="1">
        <v>1</v>
      </c>
      <c r="D909" s="1">
        <v>12</v>
      </c>
      <c r="E909" s="1">
        <v>1.339</v>
      </c>
      <c r="F909" s="1">
        <v>13</v>
      </c>
      <c r="G909" s="1">
        <v>1.4547000000000001</v>
      </c>
      <c r="H909" s="1">
        <v>12</v>
      </c>
      <c r="I909" s="1">
        <v>1.4084000000000001</v>
      </c>
      <c r="J909" s="2">
        <v>19.947987399999999</v>
      </c>
      <c r="K909" s="2">
        <f t="shared" si="14"/>
        <v>4.3287132657999994</v>
      </c>
      <c r="L909" s="2">
        <v>0.136347</v>
      </c>
      <c r="M909" s="2">
        <v>0.69623690000000005</v>
      </c>
      <c r="N909" s="2">
        <v>63.818080000000002</v>
      </c>
      <c r="O909" s="1">
        <v>77</v>
      </c>
      <c r="P909" s="1">
        <v>1012</v>
      </c>
      <c r="Q909" s="1" t="s">
        <v>15</v>
      </c>
      <c r="R909" s="1">
        <v>0</v>
      </c>
      <c r="S909" s="1" t="s">
        <v>17</v>
      </c>
    </row>
    <row r="910" spans="1:19" x14ac:dyDescent="0.25">
      <c r="A910" s="1" t="s">
        <v>12405</v>
      </c>
      <c r="B910" s="1">
        <v>166</v>
      </c>
      <c r="C910" s="1">
        <v>1</v>
      </c>
      <c r="D910" s="1">
        <v>12</v>
      </c>
      <c r="E910" s="1">
        <v>1.345</v>
      </c>
      <c r="F910" s="1">
        <v>12</v>
      </c>
      <c r="G910" s="1">
        <v>1.4208000000000001</v>
      </c>
      <c r="H910" s="1">
        <v>12</v>
      </c>
      <c r="I910" s="1">
        <v>1.4084000000000001</v>
      </c>
      <c r="J910" s="2">
        <v>22.9632842</v>
      </c>
      <c r="K910" s="2">
        <f t="shared" si="14"/>
        <v>4.9830326714000002</v>
      </c>
      <c r="L910" s="2">
        <v>0.31306149999999999</v>
      </c>
      <c r="M910" s="2">
        <v>0.38226359999999998</v>
      </c>
      <c r="N910" s="2">
        <v>-79.561697499999994</v>
      </c>
      <c r="O910" s="1">
        <v>77</v>
      </c>
      <c r="P910" s="1" t="s">
        <v>16</v>
      </c>
      <c r="Q910" s="1" t="s">
        <v>10799</v>
      </c>
      <c r="R910" s="1">
        <v>0</v>
      </c>
      <c r="S910" s="1" t="s">
        <v>17</v>
      </c>
    </row>
    <row r="911" spans="1:19" x14ac:dyDescent="0.25">
      <c r="A911" s="1" t="s">
        <v>9146</v>
      </c>
      <c r="B911" s="1">
        <v>272</v>
      </c>
      <c r="C911" s="1">
        <v>1</v>
      </c>
      <c r="D911" s="1">
        <v>12</v>
      </c>
      <c r="E911" s="1">
        <v>1.3540000000000001</v>
      </c>
      <c r="F911" s="1">
        <v>13</v>
      </c>
      <c r="G911" s="1">
        <v>1.4570000000000001</v>
      </c>
      <c r="H911" s="1">
        <v>12</v>
      </c>
      <c r="I911" s="1">
        <v>1.4084000000000001</v>
      </c>
      <c r="J911" s="2">
        <v>24.566092900000001</v>
      </c>
      <c r="K911" s="2">
        <f t="shared" si="14"/>
        <v>5.3308421593000004</v>
      </c>
      <c r="L911" s="2">
        <v>0.195746</v>
      </c>
      <c r="M911" s="2">
        <v>0.60932929999999996</v>
      </c>
      <c r="N911" s="2">
        <v>-218.31794170000001</v>
      </c>
      <c r="O911" s="1">
        <v>77</v>
      </c>
      <c r="P911" s="1">
        <v>377</v>
      </c>
      <c r="Q911" s="1" t="s">
        <v>15</v>
      </c>
      <c r="R911" s="1">
        <v>0</v>
      </c>
      <c r="S911" s="1" t="s">
        <v>17</v>
      </c>
    </row>
    <row r="912" spans="1:19" x14ac:dyDescent="0.25">
      <c r="A912" s="1" t="s">
        <v>12252</v>
      </c>
      <c r="B912" s="1">
        <v>392</v>
      </c>
      <c r="C912" s="1">
        <v>1</v>
      </c>
      <c r="D912" s="1">
        <v>12</v>
      </c>
      <c r="E912" s="1">
        <v>1.3569</v>
      </c>
      <c r="F912" s="1">
        <v>13</v>
      </c>
      <c r="G912" s="1">
        <v>1.4470000000000001</v>
      </c>
      <c r="H912" s="1">
        <v>12</v>
      </c>
      <c r="I912" s="1">
        <v>1.4084000000000001</v>
      </c>
      <c r="J912" s="2">
        <v>52.510294299999998</v>
      </c>
      <c r="K912" s="2">
        <f t="shared" si="14"/>
        <v>11.394733863099999</v>
      </c>
      <c r="L912" s="2">
        <v>0.5206404</v>
      </c>
      <c r="M912" s="2">
        <v>0.70522960000000001</v>
      </c>
      <c r="N912" s="2">
        <v>-144.98569330000001</v>
      </c>
      <c r="O912" s="1">
        <v>77</v>
      </c>
      <c r="P912" s="1" t="s">
        <v>16</v>
      </c>
      <c r="Q912" s="1" t="s">
        <v>10799</v>
      </c>
      <c r="R912" s="1">
        <v>0</v>
      </c>
      <c r="S912" s="1" t="s">
        <v>17</v>
      </c>
    </row>
    <row r="913" spans="1:19" x14ac:dyDescent="0.25">
      <c r="A913" s="1" t="s">
        <v>7616</v>
      </c>
      <c r="B913" s="1">
        <v>446</v>
      </c>
      <c r="C913" s="1">
        <v>1</v>
      </c>
      <c r="D913" s="1">
        <v>12</v>
      </c>
      <c r="E913" s="1">
        <v>1.3372999999999999</v>
      </c>
      <c r="F913" s="1">
        <v>13</v>
      </c>
      <c r="G913" s="1">
        <v>1.4624999999999999</v>
      </c>
      <c r="H913" s="1">
        <v>12</v>
      </c>
      <c r="I913" s="1">
        <v>1.4084000000000001</v>
      </c>
      <c r="J913" s="2">
        <v>18.351778299999999</v>
      </c>
      <c r="K913" s="2">
        <f t="shared" si="14"/>
        <v>3.9823358911</v>
      </c>
      <c r="L913" s="2">
        <v>0.246305</v>
      </c>
      <c r="M913" s="2">
        <v>0.52362470000000005</v>
      </c>
      <c r="N913" s="2">
        <v>44.755521299999998</v>
      </c>
      <c r="O913" s="1">
        <v>77</v>
      </c>
      <c r="P913" s="1">
        <v>75</v>
      </c>
      <c r="Q913" s="1" t="s">
        <v>41</v>
      </c>
      <c r="R913" s="2">
        <v>0.94507014487999996</v>
      </c>
      <c r="S913" s="1" t="s">
        <v>42</v>
      </c>
    </row>
    <row r="914" spans="1:19" x14ac:dyDescent="0.25">
      <c r="A914" s="1" t="s">
        <v>443</v>
      </c>
      <c r="B914" s="1">
        <v>299</v>
      </c>
      <c r="C914" s="1">
        <v>1</v>
      </c>
      <c r="D914" s="1">
        <v>12</v>
      </c>
      <c r="E914" s="1">
        <v>1.3438000000000001</v>
      </c>
      <c r="F914" s="1">
        <v>13</v>
      </c>
      <c r="G914" s="1">
        <v>1.4570000000000001</v>
      </c>
      <c r="H914" s="1">
        <v>12</v>
      </c>
      <c r="I914" s="1">
        <v>1.4084000000000001</v>
      </c>
      <c r="J914" s="2">
        <v>21.411505699999999</v>
      </c>
      <c r="K914" s="2">
        <f t="shared" si="14"/>
        <v>4.6462967369000001</v>
      </c>
      <c r="L914" s="2">
        <v>0.22175030000000001</v>
      </c>
      <c r="M914" s="2">
        <v>0.35254229999999998</v>
      </c>
      <c r="N914" s="2">
        <v>-285.73945420000001</v>
      </c>
      <c r="O914" s="1">
        <v>77</v>
      </c>
      <c r="P914" s="1">
        <v>75</v>
      </c>
      <c r="Q914" s="1" t="s">
        <v>41</v>
      </c>
      <c r="R914" s="2">
        <v>0.95245476554499997</v>
      </c>
      <c r="S914" s="1" t="s">
        <v>42</v>
      </c>
    </row>
    <row r="915" spans="1:19" x14ac:dyDescent="0.25">
      <c r="A915" s="1" t="s">
        <v>2876</v>
      </c>
      <c r="B915" s="1">
        <v>408</v>
      </c>
      <c r="C915" s="1">
        <v>1</v>
      </c>
      <c r="D915" s="1">
        <v>12</v>
      </c>
      <c r="E915" s="1">
        <v>1.3480000000000001</v>
      </c>
      <c r="F915" s="1">
        <v>13</v>
      </c>
      <c r="G915" s="1">
        <v>1.4458</v>
      </c>
      <c r="H915" s="1">
        <v>12</v>
      </c>
      <c r="I915" s="1">
        <v>1.4084000000000001</v>
      </c>
      <c r="J915" s="2">
        <v>44.802572099999999</v>
      </c>
      <c r="K915" s="2">
        <f t="shared" si="14"/>
        <v>9.7221581456999999</v>
      </c>
      <c r="L915" s="2">
        <v>0.35785650000000002</v>
      </c>
      <c r="M915" s="2">
        <v>0.59610490000000005</v>
      </c>
      <c r="N915" s="2">
        <v>-83.704033100000004</v>
      </c>
      <c r="O915" s="1">
        <v>77</v>
      </c>
      <c r="P915" s="1">
        <v>76</v>
      </c>
      <c r="Q915" s="1" t="s">
        <v>41</v>
      </c>
      <c r="R915" s="2">
        <v>0.96095381799900004</v>
      </c>
      <c r="S915" s="1" t="s">
        <v>42</v>
      </c>
    </row>
    <row r="916" spans="1:19" x14ac:dyDescent="0.25">
      <c r="A916" s="1" t="s">
        <v>2563</v>
      </c>
      <c r="B916" s="1">
        <v>103</v>
      </c>
      <c r="C916" s="1">
        <v>1</v>
      </c>
      <c r="D916" s="1">
        <v>12</v>
      </c>
      <c r="E916" s="1">
        <v>1.357</v>
      </c>
      <c r="F916" s="1">
        <v>13</v>
      </c>
      <c r="G916" s="1">
        <v>1.4464999999999999</v>
      </c>
      <c r="H916" s="1">
        <v>12</v>
      </c>
      <c r="I916" s="1">
        <v>1.4084000000000001</v>
      </c>
      <c r="J916" s="2">
        <v>42.444235300000003</v>
      </c>
      <c r="K916" s="2">
        <f t="shared" si="14"/>
        <v>9.2103990601000003</v>
      </c>
      <c r="L916" s="2">
        <v>0.34942010000000001</v>
      </c>
      <c r="M916" s="2">
        <v>0.57894190000000001</v>
      </c>
      <c r="N916" s="2">
        <v>-1499.3812350000001</v>
      </c>
      <c r="O916" s="1">
        <v>77</v>
      </c>
      <c r="P916" s="1">
        <v>76</v>
      </c>
      <c r="Q916" s="1" t="s">
        <v>41</v>
      </c>
      <c r="R916" s="2">
        <v>0.96375326635400005</v>
      </c>
      <c r="S916" s="1" t="s">
        <v>42</v>
      </c>
    </row>
    <row r="917" spans="1:19" x14ac:dyDescent="0.25">
      <c r="A917" s="1" t="s">
        <v>7227</v>
      </c>
      <c r="B917" s="1">
        <v>312</v>
      </c>
      <c r="C917" s="1">
        <v>1</v>
      </c>
      <c r="D917" s="1">
        <v>12</v>
      </c>
      <c r="E917" s="1">
        <v>1.3554999999999999</v>
      </c>
      <c r="F917" s="1">
        <v>13</v>
      </c>
      <c r="G917" s="1">
        <v>1.4475</v>
      </c>
      <c r="H917" s="1">
        <v>12</v>
      </c>
      <c r="I917" s="1">
        <v>1.4084000000000001</v>
      </c>
      <c r="J917" s="2">
        <v>25.342062599999998</v>
      </c>
      <c r="K917" s="2">
        <f t="shared" si="14"/>
        <v>5.4992275841999998</v>
      </c>
      <c r="L917" s="2">
        <v>0.2377243</v>
      </c>
      <c r="M917" s="2">
        <v>0.43153000000000002</v>
      </c>
      <c r="N917" s="2">
        <v>686.5707486</v>
      </c>
      <c r="O917" s="1">
        <v>77</v>
      </c>
      <c r="P917" s="1">
        <v>77</v>
      </c>
      <c r="Q917" s="1" t="s">
        <v>41</v>
      </c>
      <c r="R917" s="2">
        <v>0.96789202797399998</v>
      </c>
      <c r="S917" s="1" t="s">
        <v>42</v>
      </c>
    </row>
    <row r="918" spans="1:19" x14ac:dyDescent="0.25">
      <c r="A918" s="1" t="s">
        <v>82</v>
      </c>
      <c r="B918" s="1">
        <v>272</v>
      </c>
      <c r="C918" s="1">
        <v>1</v>
      </c>
      <c r="D918" s="1">
        <v>12</v>
      </c>
      <c r="E918" s="1">
        <v>1.3428</v>
      </c>
      <c r="F918" s="1">
        <v>13</v>
      </c>
      <c r="G918" s="1">
        <v>1.4629000000000001</v>
      </c>
      <c r="H918" s="1">
        <v>13</v>
      </c>
      <c r="I918" s="1">
        <v>1.427</v>
      </c>
      <c r="J918" s="2">
        <v>13.022962</v>
      </c>
      <c r="K918" s="2">
        <f t="shared" si="14"/>
        <v>2.825982754</v>
      </c>
      <c r="L918" s="2">
        <v>6.12078E-2</v>
      </c>
      <c r="M918" s="2">
        <v>0.61344259999999995</v>
      </c>
      <c r="N918" s="2">
        <v>166.93885969999999</v>
      </c>
      <c r="O918" s="1">
        <v>78</v>
      </c>
      <c r="P918" s="1">
        <v>229</v>
      </c>
      <c r="Q918" s="1" t="s">
        <v>15</v>
      </c>
      <c r="R918" s="1">
        <v>0</v>
      </c>
      <c r="S918" s="1" t="s">
        <v>17</v>
      </c>
    </row>
    <row r="919" spans="1:19" x14ac:dyDescent="0.25">
      <c r="A919" s="1" t="s">
        <v>238</v>
      </c>
      <c r="B919" s="1">
        <v>484</v>
      </c>
      <c r="C919" s="1">
        <v>1</v>
      </c>
      <c r="D919" s="1">
        <v>12</v>
      </c>
      <c r="E919" s="1">
        <v>1.4168000000000001</v>
      </c>
      <c r="F919" s="1">
        <v>13</v>
      </c>
      <c r="G919" s="1">
        <v>1.4721</v>
      </c>
      <c r="H919" s="1">
        <v>13</v>
      </c>
      <c r="I919" s="1">
        <v>1.427</v>
      </c>
      <c r="J919" s="2">
        <v>13.072393699999999</v>
      </c>
      <c r="K919" s="2">
        <f t="shared" si="14"/>
        <v>2.8367094328999998</v>
      </c>
      <c r="L919" s="2">
        <v>0.10993600000000001</v>
      </c>
      <c r="M919" s="2">
        <v>0.31682480000000002</v>
      </c>
      <c r="N919" s="2">
        <v>-696.59268010000005</v>
      </c>
      <c r="O919" s="1">
        <v>78</v>
      </c>
      <c r="P919" s="1">
        <v>554</v>
      </c>
      <c r="Q919" s="1" t="s">
        <v>15</v>
      </c>
      <c r="R919" s="1">
        <v>0</v>
      </c>
      <c r="S919" s="1" t="s">
        <v>17</v>
      </c>
    </row>
    <row r="920" spans="1:19" x14ac:dyDescent="0.25">
      <c r="A920" s="1" t="s">
        <v>10856</v>
      </c>
      <c r="B920" s="1">
        <v>192</v>
      </c>
      <c r="C920" s="1">
        <v>1</v>
      </c>
      <c r="D920" s="1">
        <v>12</v>
      </c>
      <c r="E920" s="1">
        <v>1.2995000000000001</v>
      </c>
      <c r="F920" s="1">
        <v>13</v>
      </c>
      <c r="G920" s="1">
        <v>1.4676</v>
      </c>
      <c r="H920" s="1">
        <v>13</v>
      </c>
      <c r="I920" s="1">
        <v>1.427</v>
      </c>
      <c r="J920" s="2">
        <v>13.097681400000001</v>
      </c>
      <c r="K920" s="2">
        <f t="shared" si="14"/>
        <v>2.8421968638000004</v>
      </c>
      <c r="L920" s="2">
        <v>9.90341E-2</v>
      </c>
      <c r="M920" s="2">
        <v>0.42896190000000001</v>
      </c>
      <c r="N920" s="2">
        <v>-93.449695599999998</v>
      </c>
      <c r="O920" s="1">
        <v>78</v>
      </c>
      <c r="P920" s="1" t="s">
        <v>16</v>
      </c>
      <c r="Q920" s="1" t="s">
        <v>10799</v>
      </c>
      <c r="R920" s="1">
        <v>0</v>
      </c>
      <c r="S920" s="1" t="s">
        <v>17</v>
      </c>
    </row>
    <row r="921" spans="1:19" x14ac:dyDescent="0.25">
      <c r="A921" s="1" t="s">
        <v>1279</v>
      </c>
      <c r="B921" s="1">
        <v>498</v>
      </c>
      <c r="C921" s="1">
        <v>1</v>
      </c>
      <c r="D921" s="1">
        <v>12</v>
      </c>
      <c r="E921" s="1">
        <v>1.3540000000000001</v>
      </c>
      <c r="F921" s="1">
        <v>14</v>
      </c>
      <c r="G921" s="1">
        <v>1.5742</v>
      </c>
      <c r="H921" s="1">
        <v>13</v>
      </c>
      <c r="I921" s="1">
        <v>1.427</v>
      </c>
      <c r="J921" s="2">
        <v>13.4309935</v>
      </c>
      <c r="K921" s="2">
        <f t="shared" si="14"/>
        <v>2.9145255894999997</v>
      </c>
      <c r="L921" s="2">
        <v>8.1433000000000005E-2</v>
      </c>
      <c r="M921" s="2">
        <v>0.67828639999999996</v>
      </c>
      <c r="N921" s="2">
        <v>-157.42304920000001</v>
      </c>
      <c r="O921" s="1">
        <v>78</v>
      </c>
      <c r="P921" s="1">
        <v>920</v>
      </c>
      <c r="Q921" s="1" t="s">
        <v>15</v>
      </c>
      <c r="R921" s="1">
        <v>0</v>
      </c>
      <c r="S921" s="1" t="s">
        <v>17</v>
      </c>
    </row>
    <row r="922" spans="1:19" x14ac:dyDescent="0.25">
      <c r="A922" s="1" t="s">
        <v>1418</v>
      </c>
      <c r="B922" s="1">
        <v>254</v>
      </c>
      <c r="C922" s="1">
        <v>1</v>
      </c>
      <c r="D922" s="1">
        <v>12</v>
      </c>
      <c r="E922" s="1">
        <v>1.371</v>
      </c>
      <c r="F922" s="1">
        <v>13</v>
      </c>
      <c r="G922" s="1">
        <v>1.488</v>
      </c>
      <c r="H922" s="1">
        <v>13</v>
      </c>
      <c r="I922" s="1">
        <v>1.427</v>
      </c>
      <c r="J922" s="2">
        <v>13.474461</v>
      </c>
      <c r="K922" s="2">
        <f t="shared" si="14"/>
        <v>2.9239580369999998</v>
      </c>
      <c r="L922" s="2">
        <v>0.1044606</v>
      </c>
      <c r="M922" s="2">
        <v>0.37100909999999998</v>
      </c>
      <c r="N922" s="2">
        <v>139.28040960000001</v>
      </c>
      <c r="O922" s="1">
        <v>78</v>
      </c>
      <c r="P922" s="1">
        <v>905</v>
      </c>
      <c r="Q922" s="1" t="s">
        <v>15</v>
      </c>
      <c r="R922" s="1">
        <v>0</v>
      </c>
      <c r="S922" s="1" t="s">
        <v>17</v>
      </c>
    </row>
    <row r="923" spans="1:19" x14ac:dyDescent="0.25">
      <c r="A923" s="1" t="s">
        <v>11052</v>
      </c>
      <c r="B923" s="1">
        <v>418</v>
      </c>
      <c r="C923" s="1">
        <v>1</v>
      </c>
      <c r="D923" s="1">
        <v>12</v>
      </c>
      <c r="E923" s="1">
        <v>1.3722000000000001</v>
      </c>
      <c r="F923" s="1">
        <v>13</v>
      </c>
      <c r="G923" s="1">
        <v>1.4894000000000001</v>
      </c>
      <c r="H923" s="1">
        <v>13</v>
      </c>
      <c r="I923" s="1">
        <v>1.427</v>
      </c>
      <c r="J923" s="2">
        <v>13.4767981</v>
      </c>
      <c r="K923" s="2">
        <f t="shared" si="14"/>
        <v>2.9244651877000001</v>
      </c>
      <c r="L923" s="2">
        <v>0.1124879</v>
      </c>
      <c r="M923" s="2">
        <v>0.29886699999999999</v>
      </c>
      <c r="N923" s="2">
        <v>166.72001739999999</v>
      </c>
      <c r="O923" s="1">
        <v>78</v>
      </c>
      <c r="P923" s="1" t="s">
        <v>16</v>
      </c>
      <c r="Q923" s="1" t="s">
        <v>10799</v>
      </c>
      <c r="R923" s="1">
        <v>0</v>
      </c>
      <c r="S923" s="1" t="s">
        <v>17</v>
      </c>
    </row>
    <row r="924" spans="1:19" x14ac:dyDescent="0.25">
      <c r="A924" s="1" t="s">
        <v>1621</v>
      </c>
      <c r="B924" s="1">
        <v>101</v>
      </c>
      <c r="C924" s="1">
        <v>1</v>
      </c>
      <c r="D924" s="1">
        <v>12</v>
      </c>
      <c r="E924" s="1">
        <v>1.3506</v>
      </c>
      <c r="F924" s="1">
        <v>13</v>
      </c>
      <c r="G924" s="1">
        <v>1.4673</v>
      </c>
      <c r="H924" s="1">
        <v>13</v>
      </c>
      <c r="I924" s="1">
        <v>1.427</v>
      </c>
      <c r="J924" s="2">
        <v>13.5516329</v>
      </c>
      <c r="K924" s="2">
        <f t="shared" si="14"/>
        <v>2.9407043392999999</v>
      </c>
      <c r="L924" s="2">
        <v>0.11335480000000001</v>
      </c>
      <c r="M924" s="2">
        <v>0.36104459999999999</v>
      </c>
      <c r="N924" s="2">
        <v>-183.40577780000001</v>
      </c>
      <c r="O924" s="1">
        <v>78</v>
      </c>
      <c r="P924" s="1">
        <v>741</v>
      </c>
      <c r="Q924" s="1" t="s">
        <v>15</v>
      </c>
      <c r="R924" s="1">
        <v>0</v>
      </c>
      <c r="S924" s="1" t="s">
        <v>17</v>
      </c>
    </row>
    <row r="925" spans="1:19" x14ac:dyDescent="0.25">
      <c r="A925" s="1" t="s">
        <v>1736</v>
      </c>
      <c r="B925" s="1">
        <v>521</v>
      </c>
      <c r="C925" s="1">
        <v>1</v>
      </c>
      <c r="D925" s="1">
        <v>12</v>
      </c>
      <c r="E925" s="1">
        <v>1.4171</v>
      </c>
      <c r="F925" s="1">
        <v>13</v>
      </c>
      <c r="G925" s="1">
        <v>1.4545999999999999</v>
      </c>
      <c r="H925" s="1">
        <v>13</v>
      </c>
      <c r="I925" s="1">
        <v>1.427</v>
      </c>
      <c r="J925" s="2">
        <v>13.5969248</v>
      </c>
      <c r="K925" s="2">
        <f t="shared" si="14"/>
        <v>2.9505326815999999</v>
      </c>
      <c r="L925" s="2">
        <v>0.1144372</v>
      </c>
      <c r="M925" s="2">
        <v>0.35830250000000002</v>
      </c>
      <c r="N925" s="2">
        <v>106.5289574</v>
      </c>
      <c r="O925" s="1">
        <v>78</v>
      </c>
      <c r="P925" s="1">
        <v>826</v>
      </c>
      <c r="Q925" s="1" t="s">
        <v>15</v>
      </c>
      <c r="R925" s="1">
        <v>0</v>
      </c>
      <c r="S925" s="1" t="s">
        <v>17</v>
      </c>
    </row>
    <row r="926" spans="1:19" x14ac:dyDescent="0.25">
      <c r="A926" s="1" t="s">
        <v>1899</v>
      </c>
      <c r="B926" s="1">
        <v>249</v>
      </c>
      <c r="C926" s="1">
        <v>1</v>
      </c>
      <c r="D926" s="1">
        <v>12</v>
      </c>
      <c r="E926" s="1">
        <v>1.4178999999999999</v>
      </c>
      <c r="F926" s="1">
        <v>13</v>
      </c>
      <c r="G926" s="1">
        <v>1.4738</v>
      </c>
      <c r="H926" s="1">
        <v>13</v>
      </c>
      <c r="I926" s="1">
        <v>1.427</v>
      </c>
      <c r="J926" s="2">
        <v>13.660900699999999</v>
      </c>
      <c r="K926" s="2">
        <f t="shared" si="14"/>
        <v>2.9644154518999999</v>
      </c>
      <c r="L926" s="2">
        <v>0.19149340000000001</v>
      </c>
      <c r="M926" s="2">
        <v>0.45893</v>
      </c>
      <c r="N926" s="2">
        <v>-27.001613599999999</v>
      </c>
      <c r="O926" s="1">
        <v>78</v>
      </c>
      <c r="P926" s="1">
        <v>712</v>
      </c>
      <c r="Q926" s="1" t="s">
        <v>15</v>
      </c>
      <c r="R926" s="1">
        <v>0</v>
      </c>
      <c r="S926" s="1" t="s">
        <v>17</v>
      </c>
    </row>
    <row r="927" spans="1:19" x14ac:dyDescent="0.25">
      <c r="A927" s="1" t="s">
        <v>1920</v>
      </c>
      <c r="B927" s="1">
        <v>226</v>
      </c>
      <c r="C927" s="1">
        <v>1</v>
      </c>
      <c r="D927" s="1">
        <v>12</v>
      </c>
      <c r="E927" s="1">
        <v>1.3688</v>
      </c>
      <c r="F927" s="1">
        <v>13</v>
      </c>
      <c r="G927" s="1">
        <v>1.4553</v>
      </c>
      <c r="H927" s="1">
        <v>13</v>
      </c>
      <c r="I927" s="1">
        <v>1.427</v>
      </c>
      <c r="J927" s="2">
        <v>13.671807100000001</v>
      </c>
      <c r="K927" s="2">
        <f t="shared" si="14"/>
        <v>2.9667821406999999</v>
      </c>
      <c r="L927" s="2">
        <v>0.1159318</v>
      </c>
      <c r="M927" s="2">
        <v>0.30850339999999998</v>
      </c>
      <c r="N927" s="2">
        <v>135.61403039999999</v>
      </c>
      <c r="O927" s="1">
        <v>78</v>
      </c>
      <c r="P927" s="1">
        <v>610</v>
      </c>
      <c r="Q927" s="1" t="s">
        <v>15</v>
      </c>
      <c r="R927" s="1">
        <v>0</v>
      </c>
      <c r="S927" s="1" t="s">
        <v>17</v>
      </c>
    </row>
    <row r="928" spans="1:19" x14ac:dyDescent="0.25">
      <c r="A928" s="1" t="s">
        <v>2892</v>
      </c>
      <c r="B928" s="1">
        <v>80</v>
      </c>
      <c r="C928" s="1">
        <v>1</v>
      </c>
      <c r="D928" s="1">
        <v>12</v>
      </c>
      <c r="E928" s="1">
        <v>1.3795999999999999</v>
      </c>
      <c r="F928" s="1">
        <v>13</v>
      </c>
      <c r="G928" s="1">
        <v>1.4877</v>
      </c>
      <c r="H928" s="1">
        <v>13</v>
      </c>
      <c r="I928" s="1">
        <v>1.427</v>
      </c>
      <c r="J928" s="2">
        <v>14.0914868</v>
      </c>
      <c r="K928" s="2">
        <f t="shared" si="14"/>
        <v>3.0578526356000002</v>
      </c>
      <c r="L928" s="2">
        <v>0.12529489999999999</v>
      </c>
      <c r="M928" s="2">
        <v>0.27717989999999998</v>
      </c>
      <c r="N928" s="2">
        <v>-235.05085779999999</v>
      </c>
      <c r="O928" s="1">
        <v>78</v>
      </c>
      <c r="P928" s="1">
        <v>71</v>
      </c>
      <c r="Q928" s="1" t="s">
        <v>15</v>
      </c>
      <c r="R928" s="1">
        <v>0</v>
      </c>
      <c r="S928" s="1" t="s">
        <v>17</v>
      </c>
    </row>
    <row r="929" spans="1:19" x14ac:dyDescent="0.25">
      <c r="A929" s="1" t="s">
        <v>2981</v>
      </c>
      <c r="B929" s="1">
        <v>478</v>
      </c>
      <c r="C929" s="1">
        <v>1</v>
      </c>
      <c r="D929" s="1">
        <v>12</v>
      </c>
      <c r="E929" s="1">
        <v>1.3806</v>
      </c>
      <c r="F929" s="1">
        <v>14</v>
      </c>
      <c r="G929" s="1">
        <v>1.6235999999999999</v>
      </c>
      <c r="H929" s="1">
        <v>13</v>
      </c>
      <c r="I929" s="1">
        <v>1.427</v>
      </c>
      <c r="J929" s="2">
        <v>14.1297164</v>
      </c>
      <c r="K929" s="2">
        <f t="shared" si="14"/>
        <v>3.0661484587999999</v>
      </c>
      <c r="L929" s="2">
        <v>0.12867010000000001</v>
      </c>
      <c r="M929" s="2">
        <v>0.2164085</v>
      </c>
      <c r="N929" s="2">
        <v>842.81939829999999</v>
      </c>
      <c r="O929" s="1">
        <v>78</v>
      </c>
      <c r="P929" s="1" t="s">
        <v>16</v>
      </c>
      <c r="Q929" s="1" t="s">
        <v>15</v>
      </c>
      <c r="R929" s="1">
        <v>0</v>
      </c>
      <c r="S929" s="1" t="s">
        <v>17</v>
      </c>
    </row>
    <row r="930" spans="1:19" x14ac:dyDescent="0.25">
      <c r="A930" s="1" t="s">
        <v>11490</v>
      </c>
      <c r="B930" s="1">
        <v>440</v>
      </c>
      <c r="C930" s="1">
        <v>1</v>
      </c>
      <c r="D930" s="1">
        <v>12</v>
      </c>
      <c r="E930" s="1">
        <v>1.3708</v>
      </c>
      <c r="F930" s="1">
        <v>13</v>
      </c>
      <c r="G930" s="1">
        <v>1.4542999999999999</v>
      </c>
      <c r="H930" s="1">
        <v>13</v>
      </c>
      <c r="I930" s="1">
        <v>1.427</v>
      </c>
      <c r="J930" s="2">
        <v>14.5371788</v>
      </c>
      <c r="K930" s="2">
        <f t="shared" si="14"/>
        <v>3.1545677995999997</v>
      </c>
      <c r="L930" s="2">
        <v>0.1171447</v>
      </c>
      <c r="M930" s="2">
        <v>0.3194475</v>
      </c>
      <c r="N930" s="2">
        <v>-145.9309136</v>
      </c>
      <c r="O930" s="1">
        <v>78</v>
      </c>
      <c r="P930" s="1" t="s">
        <v>16</v>
      </c>
      <c r="Q930" s="1" t="s">
        <v>10799</v>
      </c>
      <c r="R930" s="1">
        <v>0</v>
      </c>
      <c r="S930" s="1" t="s">
        <v>17</v>
      </c>
    </row>
    <row r="931" spans="1:19" x14ac:dyDescent="0.25">
      <c r="A931" s="1" t="s">
        <v>4069</v>
      </c>
      <c r="B931" s="1">
        <v>497</v>
      </c>
      <c r="C931" s="1">
        <v>1</v>
      </c>
      <c r="D931" s="1">
        <v>12</v>
      </c>
      <c r="E931" s="1">
        <v>1.3272999999999999</v>
      </c>
      <c r="F931" s="1">
        <v>13</v>
      </c>
      <c r="G931" s="1">
        <v>1.4784999999999999</v>
      </c>
      <c r="H931" s="1">
        <v>13</v>
      </c>
      <c r="I931" s="1">
        <v>1.427</v>
      </c>
      <c r="J931" s="2">
        <v>14.7067073</v>
      </c>
      <c r="K931" s="2">
        <f t="shared" si="14"/>
        <v>3.1913554840999998</v>
      </c>
      <c r="L931" s="2">
        <v>0.1121577</v>
      </c>
      <c r="M931" s="2">
        <v>0.32344539999999999</v>
      </c>
      <c r="N931" s="2">
        <v>-367.32151299999998</v>
      </c>
      <c r="O931" s="1">
        <v>78</v>
      </c>
      <c r="P931" s="1">
        <v>970</v>
      </c>
      <c r="Q931" s="1" t="s">
        <v>15</v>
      </c>
      <c r="R931" s="1">
        <v>0</v>
      </c>
      <c r="S931" s="1" t="s">
        <v>17</v>
      </c>
    </row>
    <row r="932" spans="1:19" x14ac:dyDescent="0.25">
      <c r="A932" s="1" t="s">
        <v>4390</v>
      </c>
      <c r="B932" s="1">
        <v>306</v>
      </c>
      <c r="C932" s="1">
        <v>1</v>
      </c>
      <c r="D932" s="1">
        <v>12</v>
      </c>
      <c r="E932" s="1">
        <v>1.355</v>
      </c>
      <c r="F932" s="1">
        <v>13</v>
      </c>
      <c r="G932" s="1">
        <v>1.4876</v>
      </c>
      <c r="H932" s="1">
        <v>13</v>
      </c>
      <c r="I932" s="1">
        <v>1.427</v>
      </c>
      <c r="J932" s="2">
        <v>14.942233</v>
      </c>
      <c r="K932" s="2">
        <f t="shared" si="14"/>
        <v>3.2424645609999998</v>
      </c>
      <c r="L932" s="2">
        <v>0.14764150000000001</v>
      </c>
      <c r="M932" s="2">
        <v>0.44441009999999997</v>
      </c>
      <c r="N932" s="2">
        <v>-31.689805</v>
      </c>
      <c r="O932" s="1">
        <v>78</v>
      </c>
      <c r="P932" s="1">
        <v>825</v>
      </c>
      <c r="Q932" s="1" t="s">
        <v>15</v>
      </c>
      <c r="R932" s="1">
        <v>0</v>
      </c>
      <c r="S932" s="1" t="s">
        <v>17</v>
      </c>
    </row>
    <row r="933" spans="1:19" x14ac:dyDescent="0.25">
      <c r="A933" s="1" t="s">
        <v>4820</v>
      </c>
      <c r="B933" s="1">
        <v>364</v>
      </c>
      <c r="C933" s="1">
        <v>1</v>
      </c>
      <c r="D933" s="1">
        <v>12</v>
      </c>
      <c r="E933" s="1">
        <v>1.3748</v>
      </c>
      <c r="F933" s="1">
        <v>13</v>
      </c>
      <c r="G933" s="1">
        <v>1.4815</v>
      </c>
      <c r="H933" s="1">
        <v>13</v>
      </c>
      <c r="I933" s="1">
        <v>1.427</v>
      </c>
      <c r="J933" s="2">
        <v>15.2190639</v>
      </c>
      <c r="K933" s="2">
        <f t="shared" si="14"/>
        <v>3.3025368663000001</v>
      </c>
      <c r="L933" s="2">
        <v>0.1235451</v>
      </c>
      <c r="M933" s="2">
        <v>0.34591050000000001</v>
      </c>
      <c r="N933" s="2">
        <v>330.24140640000002</v>
      </c>
      <c r="O933" s="1">
        <v>78</v>
      </c>
      <c r="P933" s="1">
        <v>864</v>
      </c>
      <c r="Q933" s="1" t="s">
        <v>15</v>
      </c>
      <c r="R933" s="1">
        <v>0</v>
      </c>
      <c r="S933" s="1" t="s">
        <v>17</v>
      </c>
    </row>
    <row r="934" spans="1:19" x14ac:dyDescent="0.25">
      <c r="A934" s="1" t="s">
        <v>5290</v>
      </c>
      <c r="B934" s="1">
        <v>297</v>
      </c>
      <c r="C934" s="1">
        <v>1</v>
      </c>
      <c r="D934" s="1">
        <v>12</v>
      </c>
      <c r="E934" s="1">
        <v>1.3373999999999999</v>
      </c>
      <c r="F934" s="1">
        <v>13</v>
      </c>
      <c r="G934" s="1">
        <v>1.4726999999999999</v>
      </c>
      <c r="H934" s="1">
        <v>13</v>
      </c>
      <c r="I934" s="1">
        <v>1.427</v>
      </c>
      <c r="J934" s="2">
        <v>15.5720601</v>
      </c>
      <c r="K934" s="2">
        <f t="shared" si="14"/>
        <v>3.3791370417</v>
      </c>
      <c r="L934" s="2">
        <v>0.13916619999999999</v>
      </c>
      <c r="M934" s="2">
        <v>0.31117600000000001</v>
      </c>
      <c r="N934" s="2">
        <v>66.159094899999999</v>
      </c>
      <c r="O934" s="1">
        <v>78</v>
      </c>
      <c r="P934" s="1">
        <v>811</v>
      </c>
      <c r="Q934" s="1" t="s">
        <v>15</v>
      </c>
      <c r="R934" s="1">
        <v>0</v>
      </c>
      <c r="S934" s="1" t="s">
        <v>17</v>
      </c>
    </row>
    <row r="935" spans="1:19" x14ac:dyDescent="0.25">
      <c r="A935" s="1" t="s">
        <v>4585</v>
      </c>
      <c r="B935" s="1">
        <v>328</v>
      </c>
      <c r="C935" s="1">
        <v>1</v>
      </c>
      <c r="D935" s="1">
        <v>12</v>
      </c>
      <c r="E935" s="1">
        <v>1.3620000000000001</v>
      </c>
      <c r="F935" s="1">
        <v>13</v>
      </c>
      <c r="G935" s="1">
        <v>1.4493</v>
      </c>
      <c r="H935" s="1">
        <v>13</v>
      </c>
      <c r="I935" s="1">
        <v>1.427</v>
      </c>
      <c r="J935" s="2">
        <v>15.6603665</v>
      </c>
      <c r="K935" s="2">
        <f t="shared" si="14"/>
        <v>3.3982995305000001</v>
      </c>
      <c r="L935" s="2">
        <v>0.15059339999999999</v>
      </c>
      <c r="M935" s="2">
        <v>0.2486034</v>
      </c>
      <c r="N935" s="2">
        <v>183.56899050000001</v>
      </c>
      <c r="O935" s="1">
        <v>78</v>
      </c>
      <c r="P935" s="1">
        <v>53</v>
      </c>
      <c r="Q935" s="1" t="s">
        <v>15</v>
      </c>
      <c r="R935" s="1">
        <v>0</v>
      </c>
      <c r="S935" s="1" t="s">
        <v>17</v>
      </c>
    </row>
    <row r="936" spans="1:19" x14ac:dyDescent="0.25">
      <c r="A936" s="1" t="s">
        <v>5445</v>
      </c>
      <c r="B936" s="1">
        <v>507</v>
      </c>
      <c r="C936" s="1">
        <v>1</v>
      </c>
      <c r="D936" s="1">
        <v>12</v>
      </c>
      <c r="E936" s="1">
        <v>1.3759999999999999</v>
      </c>
      <c r="F936" s="1">
        <v>13</v>
      </c>
      <c r="G936" s="1">
        <v>1.4573</v>
      </c>
      <c r="H936" s="1">
        <v>13</v>
      </c>
      <c r="I936" s="1">
        <v>1.427</v>
      </c>
      <c r="J936" s="2">
        <v>15.6935816</v>
      </c>
      <c r="K936" s="2">
        <f t="shared" si="14"/>
        <v>3.4055072071999999</v>
      </c>
      <c r="L936" s="2">
        <v>0.1467146</v>
      </c>
      <c r="M936" s="2">
        <v>0.33854909999999999</v>
      </c>
      <c r="N936" s="2">
        <v>74.8252332</v>
      </c>
      <c r="O936" s="1">
        <v>78</v>
      </c>
      <c r="P936" s="1">
        <v>828</v>
      </c>
      <c r="Q936" s="1" t="s">
        <v>15</v>
      </c>
      <c r="R936" s="1">
        <v>0</v>
      </c>
      <c r="S936" s="1" t="s">
        <v>17</v>
      </c>
    </row>
    <row r="937" spans="1:19" x14ac:dyDescent="0.25">
      <c r="A937" s="1" t="s">
        <v>5799</v>
      </c>
      <c r="B937" s="1">
        <v>84</v>
      </c>
      <c r="C937" s="1">
        <v>1</v>
      </c>
      <c r="D937" s="1">
        <v>12</v>
      </c>
      <c r="E937" s="1">
        <v>1.3391999999999999</v>
      </c>
      <c r="F937" s="1">
        <v>13</v>
      </c>
      <c r="G937" s="1">
        <v>1.4702</v>
      </c>
      <c r="H937" s="1">
        <v>13</v>
      </c>
      <c r="I937" s="1">
        <v>1.427</v>
      </c>
      <c r="J937" s="2">
        <v>16.002570899999998</v>
      </c>
      <c r="K937" s="2">
        <f t="shared" si="14"/>
        <v>3.4725578852999996</v>
      </c>
      <c r="L937" s="2">
        <v>0.14931</v>
      </c>
      <c r="M937" s="2">
        <v>0.30376379999999997</v>
      </c>
      <c r="N937" s="2">
        <v>55.954943700000001</v>
      </c>
      <c r="O937" s="1">
        <v>78</v>
      </c>
      <c r="P937" s="1">
        <v>274</v>
      </c>
      <c r="Q937" s="1" t="s">
        <v>15</v>
      </c>
      <c r="R937" s="1">
        <v>0</v>
      </c>
      <c r="S937" s="1" t="s">
        <v>17</v>
      </c>
    </row>
    <row r="938" spans="1:19" x14ac:dyDescent="0.25">
      <c r="A938" s="1" t="s">
        <v>11642</v>
      </c>
      <c r="B938" s="1">
        <v>368</v>
      </c>
      <c r="C938" s="1">
        <v>1</v>
      </c>
      <c r="D938" s="1">
        <v>12</v>
      </c>
      <c r="E938" s="1">
        <v>1.3415999999999999</v>
      </c>
      <c r="F938" s="1">
        <v>13</v>
      </c>
      <c r="G938" s="1">
        <v>1.4533</v>
      </c>
      <c r="H938" s="1">
        <v>13</v>
      </c>
      <c r="I938" s="1">
        <v>1.427</v>
      </c>
      <c r="J938" s="2">
        <v>16.279334800000001</v>
      </c>
      <c r="K938" s="2">
        <f t="shared" si="14"/>
        <v>3.5326156516</v>
      </c>
      <c r="L938" s="2">
        <v>0.1171891</v>
      </c>
      <c r="M938" s="2">
        <v>0.4054739</v>
      </c>
      <c r="N938" s="2">
        <v>-42.636860599999999</v>
      </c>
      <c r="O938" s="1">
        <v>78</v>
      </c>
      <c r="P938" s="1" t="s">
        <v>16</v>
      </c>
      <c r="Q938" s="1" t="s">
        <v>10799</v>
      </c>
      <c r="R938" s="1">
        <v>0</v>
      </c>
      <c r="S938" s="1" t="s">
        <v>17</v>
      </c>
    </row>
    <row r="939" spans="1:19" x14ac:dyDescent="0.25">
      <c r="A939" s="1" t="s">
        <v>5571</v>
      </c>
      <c r="B939" s="1">
        <v>174</v>
      </c>
      <c r="C939" s="1">
        <v>1</v>
      </c>
      <c r="D939" s="1">
        <v>12</v>
      </c>
      <c r="E939" s="1">
        <v>1.3754999999999999</v>
      </c>
      <c r="F939" s="1">
        <v>13</v>
      </c>
      <c r="G939" s="1">
        <v>1.4587000000000001</v>
      </c>
      <c r="H939" s="1">
        <v>13</v>
      </c>
      <c r="I939" s="1">
        <v>1.427</v>
      </c>
      <c r="J939" s="2">
        <v>16.414346699999999</v>
      </c>
      <c r="K939" s="2">
        <f t="shared" si="14"/>
        <v>3.5619132338999999</v>
      </c>
      <c r="L939" s="2">
        <v>0.1117925</v>
      </c>
      <c r="M939" s="2">
        <v>0.41606320000000002</v>
      </c>
      <c r="N939" s="2">
        <v>315.41095630000001</v>
      </c>
      <c r="O939" s="1">
        <v>78</v>
      </c>
      <c r="P939" s="1">
        <v>417</v>
      </c>
      <c r="Q939" s="1" t="s">
        <v>15</v>
      </c>
      <c r="R939" s="1">
        <v>0</v>
      </c>
      <c r="S939" s="1" t="s">
        <v>17</v>
      </c>
    </row>
    <row r="940" spans="1:19" x14ac:dyDescent="0.25">
      <c r="A940" s="1" t="s">
        <v>6403</v>
      </c>
      <c r="B940" s="1">
        <v>523</v>
      </c>
      <c r="C940" s="1">
        <v>1</v>
      </c>
      <c r="D940" s="1">
        <v>12</v>
      </c>
      <c r="E940" s="1">
        <v>1.2937000000000001</v>
      </c>
      <c r="F940" s="1">
        <v>13</v>
      </c>
      <c r="G940" s="1">
        <v>1.4612000000000001</v>
      </c>
      <c r="H940" s="1">
        <v>13</v>
      </c>
      <c r="I940" s="1">
        <v>1.427</v>
      </c>
      <c r="J940" s="2">
        <v>16.627610900000001</v>
      </c>
      <c r="K940" s="2">
        <f t="shared" si="14"/>
        <v>3.6081915653000003</v>
      </c>
      <c r="L940" s="2">
        <v>8.9225799999999994E-2</v>
      </c>
      <c r="M940" s="2">
        <v>0.73387400000000003</v>
      </c>
      <c r="N940" s="2">
        <v>-979.90324599999997</v>
      </c>
      <c r="O940" s="1">
        <v>78</v>
      </c>
      <c r="P940" s="1" t="s">
        <v>16</v>
      </c>
      <c r="Q940" s="1" t="s">
        <v>15</v>
      </c>
      <c r="R940" s="1">
        <v>0</v>
      </c>
      <c r="S940" s="1" t="s">
        <v>17</v>
      </c>
    </row>
    <row r="941" spans="1:19" x14ac:dyDescent="0.25">
      <c r="A941" s="1" t="s">
        <v>11972</v>
      </c>
      <c r="B941" s="1">
        <v>19</v>
      </c>
      <c r="C941" s="1">
        <v>1</v>
      </c>
      <c r="D941" s="1">
        <v>12</v>
      </c>
      <c r="E941" s="1">
        <v>1.3439000000000001</v>
      </c>
      <c r="F941" s="1">
        <v>13</v>
      </c>
      <c r="G941" s="1">
        <v>1.4737</v>
      </c>
      <c r="H941" s="1">
        <v>13</v>
      </c>
      <c r="I941" s="1">
        <v>1.427</v>
      </c>
      <c r="J941" s="2">
        <v>16.747776500000001</v>
      </c>
      <c r="K941" s="2">
        <f t="shared" si="14"/>
        <v>3.6342675005</v>
      </c>
      <c r="L941" s="2">
        <v>9.8145999999999997E-2</v>
      </c>
      <c r="M941" s="2">
        <v>0.55675140000000001</v>
      </c>
      <c r="N941" s="2">
        <v>106.874796</v>
      </c>
      <c r="O941" s="1">
        <v>78</v>
      </c>
      <c r="P941" s="1" t="s">
        <v>16</v>
      </c>
      <c r="Q941" s="1" t="s">
        <v>10799</v>
      </c>
      <c r="R941" s="1">
        <v>0</v>
      </c>
      <c r="S941" s="1" t="s">
        <v>17</v>
      </c>
    </row>
    <row r="942" spans="1:19" x14ac:dyDescent="0.25">
      <c r="A942" s="1" t="s">
        <v>6926</v>
      </c>
      <c r="B942" s="1">
        <v>63</v>
      </c>
      <c r="C942" s="1">
        <v>1</v>
      </c>
      <c r="D942" s="1">
        <v>12</v>
      </c>
      <c r="E942" s="1">
        <v>1.3478000000000001</v>
      </c>
      <c r="F942" s="1">
        <v>13</v>
      </c>
      <c r="G942" s="1">
        <v>1.474</v>
      </c>
      <c r="H942" s="1">
        <v>13</v>
      </c>
      <c r="I942" s="1">
        <v>1.427</v>
      </c>
      <c r="J942" s="2">
        <v>17.260085499999999</v>
      </c>
      <c r="K942" s="2">
        <f t="shared" si="14"/>
        <v>3.7454385534999997</v>
      </c>
      <c r="L942" s="2">
        <v>0.12346509999999999</v>
      </c>
      <c r="M942" s="2">
        <v>0.44340449999999998</v>
      </c>
      <c r="N942" s="2">
        <v>238.38253889999999</v>
      </c>
      <c r="O942" s="1">
        <v>78</v>
      </c>
      <c r="P942" s="1">
        <v>998</v>
      </c>
      <c r="Q942" s="1" t="s">
        <v>15</v>
      </c>
      <c r="R942" s="1">
        <v>0</v>
      </c>
      <c r="S942" s="1" t="s">
        <v>17</v>
      </c>
    </row>
    <row r="943" spans="1:19" x14ac:dyDescent="0.25">
      <c r="A943" s="1" t="s">
        <v>4117</v>
      </c>
      <c r="B943" s="1">
        <v>392</v>
      </c>
      <c r="C943" s="1">
        <v>1</v>
      </c>
      <c r="D943" s="1">
        <v>12</v>
      </c>
      <c r="E943" s="1">
        <v>1.4182999999999999</v>
      </c>
      <c r="F943" s="1">
        <v>13</v>
      </c>
      <c r="G943" s="1">
        <v>1.4722999999999999</v>
      </c>
      <c r="H943" s="1">
        <v>13</v>
      </c>
      <c r="I943" s="1">
        <v>1.427</v>
      </c>
      <c r="J943" s="2">
        <v>17.440933999999999</v>
      </c>
      <c r="K943" s="2">
        <f t="shared" si="14"/>
        <v>3.7846826779999998</v>
      </c>
      <c r="L943" s="2">
        <v>0.1419619</v>
      </c>
      <c r="M943" s="2">
        <v>0.4358146</v>
      </c>
      <c r="N943" s="2">
        <v>39.120038700000002</v>
      </c>
      <c r="O943" s="1">
        <v>78</v>
      </c>
      <c r="P943" s="1">
        <v>229</v>
      </c>
      <c r="Q943" s="1" t="s">
        <v>15</v>
      </c>
      <c r="R943" s="1">
        <v>0</v>
      </c>
      <c r="S943" s="1" t="s">
        <v>17</v>
      </c>
    </row>
    <row r="944" spans="1:19" x14ac:dyDescent="0.25">
      <c r="A944" s="1" t="s">
        <v>7114</v>
      </c>
      <c r="B944" s="1">
        <v>417</v>
      </c>
      <c r="C944" s="1">
        <v>1</v>
      </c>
      <c r="D944" s="1">
        <v>12</v>
      </c>
      <c r="E944" s="1">
        <v>1.3684000000000001</v>
      </c>
      <c r="F944" s="1">
        <v>13</v>
      </c>
      <c r="G944" s="1">
        <v>1.4849000000000001</v>
      </c>
      <c r="H944" s="1">
        <v>13</v>
      </c>
      <c r="I944" s="1">
        <v>1.427</v>
      </c>
      <c r="J944" s="2">
        <v>17.505195100000002</v>
      </c>
      <c r="K944" s="2">
        <f t="shared" si="14"/>
        <v>3.7986273367000005</v>
      </c>
      <c r="L944" s="2">
        <v>0.15427560000000001</v>
      </c>
      <c r="M944" s="2">
        <v>0.40935510000000003</v>
      </c>
      <c r="N944" s="2">
        <v>-48.377647000000003</v>
      </c>
      <c r="O944" s="1">
        <v>78</v>
      </c>
      <c r="P944" s="1">
        <v>881</v>
      </c>
      <c r="Q944" s="1" t="s">
        <v>15</v>
      </c>
      <c r="R944" s="1">
        <v>0</v>
      </c>
      <c r="S944" s="1" t="s">
        <v>17</v>
      </c>
    </row>
    <row r="945" spans="1:19" x14ac:dyDescent="0.25">
      <c r="A945" s="1" t="s">
        <v>7445</v>
      </c>
      <c r="B945" s="1">
        <v>213</v>
      </c>
      <c r="C945" s="1">
        <v>1</v>
      </c>
      <c r="D945" s="1">
        <v>12</v>
      </c>
      <c r="E945" s="1">
        <v>1.3576999999999999</v>
      </c>
      <c r="F945" s="1">
        <v>13</v>
      </c>
      <c r="G945" s="1">
        <v>1.4724999999999999</v>
      </c>
      <c r="H945" s="1">
        <v>13</v>
      </c>
      <c r="I945" s="1">
        <v>1.427</v>
      </c>
      <c r="J945" s="2">
        <v>18.032087400000002</v>
      </c>
      <c r="K945" s="2">
        <f t="shared" si="14"/>
        <v>3.9129629658000002</v>
      </c>
      <c r="L945" s="2">
        <v>0.17621000000000001</v>
      </c>
      <c r="M945" s="2">
        <v>0.30946430000000003</v>
      </c>
      <c r="N945" s="2">
        <v>797.03252529999997</v>
      </c>
      <c r="O945" s="1">
        <v>78</v>
      </c>
      <c r="P945" s="1">
        <v>969</v>
      </c>
      <c r="Q945" s="1" t="s">
        <v>15</v>
      </c>
      <c r="R945" s="1">
        <v>0</v>
      </c>
      <c r="S945" s="1" t="s">
        <v>17</v>
      </c>
    </row>
    <row r="946" spans="1:19" x14ac:dyDescent="0.25">
      <c r="A946" s="1" t="s">
        <v>10943</v>
      </c>
      <c r="B946" s="1">
        <v>484</v>
      </c>
      <c r="C946" s="1">
        <v>1</v>
      </c>
      <c r="D946" s="1">
        <v>12</v>
      </c>
      <c r="E946" s="1">
        <v>1.4181999999999999</v>
      </c>
      <c r="F946" s="1">
        <v>13</v>
      </c>
      <c r="G946" s="1">
        <v>1.4708000000000001</v>
      </c>
      <c r="H946" s="1">
        <v>13</v>
      </c>
      <c r="I946" s="1">
        <v>1.427</v>
      </c>
      <c r="J946" s="2">
        <v>18.524794</v>
      </c>
      <c r="K946" s="2">
        <f t="shared" si="14"/>
        <v>4.0198802980000004</v>
      </c>
      <c r="L946" s="2">
        <v>0.26596140000000001</v>
      </c>
      <c r="M946" s="2">
        <v>0.4207399</v>
      </c>
      <c r="N946" s="2">
        <v>86.642962699999998</v>
      </c>
      <c r="O946" s="1">
        <v>78</v>
      </c>
      <c r="P946" s="1" t="s">
        <v>16</v>
      </c>
      <c r="Q946" s="1" t="s">
        <v>10799</v>
      </c>
      <c r="R946" s="1">
        <v>0</v>
      </c>
      <c r="S946" s="1" t="s">
        <v>17</v>
      </c>
    </row>
    <row r="947" spans="1:19" x14ac:dyDescent="0.25">
      <c r="A947" s="1" t="s">
        <v>7509</v>
      </c>
      <c r="B947" s="1">
        <v>196</v>
      </c>
      <c r="C947" s="1">
        <v>1</v>
      </c>
      <c r="D947" s="1">
        <v>12</v>
      </c>
      <c r="E947" s="1">
        <v>1.3765000000000001</v>
      </c>
      <c r="F947" s="1">
        <v>13</v>
      </c>
      <c r="G947" s="1">
        <v>1.4635</v>
      </c>
      <c r="H947" s="1">
        <v>13</v>
      </c>
      <c r="I947" s="1">
        <v>1.427</v>
      </c>
      <c r="J947" s="2">
        <v>18.764278699999998</v>
      </c>
      <c r="K947" s="2">
        <f t="shared" si="14"/>
        <v>4.0718484778999997</v>
      </c>
      <c r="L947" s="2">
        <v>0.12939819999999999</v>
      </c>
      <c r="M947" s="2">
        <v>0.42452129999999999</v>
      </c>
      <c r="N947" s="2">
        <v>4470.8582249999999</v>
      </c>
      <c r="O947" s="1">
        <v>78</v>
      </c>
      <c r="P947" s="1" t="s">
        <v>16</v>
      </c>
      <c r="Q947" s="1" t="s">
        <v>15</v>
      </c>
      <c r="R947" s="1">
        <v>0</v>
      </c>
      <c r="S947" s="1" t="s">
        <v>17</v>
      </c>
    </row>
    <row r="948" spans="1:19" x14ac:dyDescent="0.25">
      <c r="A948" s="1" t="s">
        <v>7813</v>
      </c>
      <c r="B948" s="1">
        <v>399</v>
      </c>
      <c r="C948" s="1">
        <v>1</v>
      </c>
      <c r="D948" s="1">
        <v>12</v>
      </c>
      <c r="E948" s="1">
        <v>1.3753</v>
      </c>
      <c r="F948" s="1">
        <v>14</v>
      </c>
      <c r="G948" s="1">
        <v>1.5308999999999999</v>
      </c>
      <c r="H948" s="1">
        <v>13</v>
      </c>
      <c r="I948" s="1">
        <v>1.427</v>
      </c>
      <c r="J948" s="2">
        <v>18.764779300000001</v>
      </c>
      <c r="K948" s="2">
        <f t="shared" si="14"/>
        <v>4.0719571081000003</v>
      </c>
      <c r="L948" s="2">
        <v>0.10617459999999999</v>
      </c>
      <c r="M948" s="2">
        <v>0.54623489999999997</v>
      </c>
      <c r="N948" s="2">
        <v>166.8654382</v>
      </c>
      <c r="O948" s="1">
        <v>78</v>
      </c>
      <c r="P948" s="1">
        <v>94</v>
      </c>
      <c r="Q948" s="1" t="s">
        <v>15</v>
      </c>
      <c r="R948" s="1">
        <v>0</v>
      </c>
      <c r="S948" s="1" t="s">
        <v>17</v>
      </c>
    </row>
    <row r="949" spans="1:19" x14ac:dyDescent="0.25">
      <c r="A949" s="1" t="s">
        <v>11973</v>
      </c>
      <c r="B949" s="1">
        <v>397</v>
      </c>
      <c r="C949" s="1">
        <v>1</v>
      </c>
      <c r="D949" s="1">
        <v>12</v>
      </c>
      <c r="E949" s="1">
        <v>1.3804000000000001</v>
      </c>
      <c r="F949" s="1">
        <v>13</v>
      </c>
      <c r="G949" s="1">
        <v>1.4861</v>
      </c>
      <c r="H949" s="1">
        <v>13</v>
      </c>
      <c r="I949" s="1">
        <v>1.427</v>
      </c>
      <c r="J949" s="2">
        <v>19.6221782</v>
      </c>
      <c r="K949" s="2">
        <f t="shared" si="14"/>
        <v>4.2580126694000002</v>
      </c>
      <c r="L949" s="2">
        <v>0.22482240000000001</v>
      </c>
      <c r="M949" s="2">
        <v>0.50115209999999999</v>
      </c>
      <c r="N949" s="2">
        <v>89.277806100000006</v>
      </c>
      <c r="O949" s="1">
        <v>78</v>
      </c>
      <c r="P949" s="1" t="s">
        <v>16</v>
      </c>
      <c r="Q949" s="1" t="s">
        <v>10799</v>
      </c>
      <c r="R949" s="1">
        <v>0</v>
      </c>
      <c r="S949" s="1" t="s">
        <v>17</v>
      </c>
    </row>
    <row r="950" spans="1:19" x14ac:dyDescent="0.25">
      <c r="A950" s="1" t="s">
        <v>5650</v>
      </c>
      <c r="B950" s="1">
        <v>82</v>
      </c>
      <c r="C950" s="1">
        <v>1</v>
      </c>
      <c r="D950" s="1">
        <v>12</v>
      </c>
      <c r="E950" s="1">
        <v>1.3761000000000001</v>
      </c>
      <c r="F950" s="1">
        <v>13</v>
      </c>
      <c r="G950" s="1">
        <v>1.4681999999999999</v>
      </c>
      <c r="H950" s="1">
        <v>13</v>
      </c>
      <c r="I950" s="1">
        <v>1.427</v>
      </c>
      <c r="J950" s="2">
        <v>19.681608499999999</v>
      </c>
      <c r="K950" s="2">
        <f t="shared" si="14"/>
        <v>4.2709090444999998</v>
      </c>
      <c r="L950" s="2">
        <v>0.1387236</v>
      </c>
      <c r="M950" s="2">
        <v>0.71185759999999998</v>
      </c>
      <c r="N950" s="2">
        <v>-45.915937100000001</v>
      </c>
      <c r="O950" s="1">
        <v>78</v>
      </c>
      <c r="P950" s="1">
        <v>185</v>
      </c>
      <c r="Q950" s="1" t="s">
        <v>15</v>
      </c>
      <c r="R950" s="1">
        <v>0</v>
      </c>
      <c r="S950" s="1" t="s">
        <v>17</v>
      </c>
    </row>
    <row r="951" spans="1:19" x14ac:dyDescent="0.25">
      <c r="A951" s="1" t="s">
        <v>8190</v>
      </c>
      <c r="B951" s="1">
        <v>491</v>
      </c>
      <c r="C951" s="1">
        <v>1</v>
      </c>
      <c r="D951" s="1">
        <v>12</v>
      </c>
      <c r="E951" s="1">
        <v>1.3646</v>
      </c>
      <c r="F951" s="1">
        <v>13</v>
      </c>
      <c r="G951" s="1">
        <v>1.4654</v>
      </c>
      <c r="H951" s="1">
        <v>13</v>
      </c>
      <c r="I951" s="1">
        <v>1.427</v>
      </c>
      <c r="J951" s="2">
        <v>19.705315599999999</v>
      </c>
      <c r="K951" s="2">
        <f t="shared" si="14"/>
        <v>4.2760534851999994</v>
      </c>
      <c r="L951" s="2">
        <v>0.15778039999999999</v>
      </c>
      <c r="M951" s="2">
        <v>0.36257840000000002</v>
      </c>
      <c r="N951" s="2">
        <v>72.770504799999998</v>
      </c>
      <c r="O951" s="1">
        <v>78</v>
      </c>
      <c r="P951" s="1" t="s">
        <v>16</v>
      </c>
      <c r="Q951" s="1" t="s">
        <v>15</v>
      </c>
      <c r="R951" s="1">
        <v>0</v>
      </c>
      <c r="S951" s="1" t="s">
        <v>17</v>
      </c>
    </row>
    <row r="952" spans="1:19" x14ac:dyDescent="0.25">
      <c r="A952" s="1" t="s">
        <v>8319</v>
      </c>
      <c r="B952" s="1">
        <v>431</v>
      </c>
      <c r="C952" s="1">
        <v>1</v>
      </c>
      <c r="D952" s="1">
        <v>12</v>
      </c>
      <c r="E952" s="1">
        <v>1.4178999999999999</v>
      </c>
      <c r="F952" s="1">
        <v>13</v>
      </c>
      <c r="G952" s="1">
        <v>1.4749000000000001</v>
      </c>
      <c r="H952" s="1">
        <v>13</v>
      </c>
      <c r="I952" s="1">
        <v>1.427</v>
      </c>
      <c r="J952" s="2">
        <v>20.1557937</v>
      </c>
      <c r="K952" s="2">
        <f t="shared" si="14"/>
        <v>4.3738072329</v>
      </c>
      <c r="L952" s="2">
        <v>0.15879660000000001</v>
      </c>
      <c r="M952" s="2">
        <v>0.36486439999999998</v>
      </c>
      <c r="N952" s="2">
        <v>180.39950440000001</v>
      </c>
      <c r="O952" s="1">
        <v>78</v>
      </c>
      <c r="P952" s="1">
        <v>11</v>
      </c>
      <c r="Q952" s="1" t="s">
        <v>15</v>
      </c>
      <c r="R952" s="1">
        <v>0</v>
      </c>
      <c r="S952" s="1" t="s">
        <v>17</v>
      </c>
    </row>
    <row r="953" spans="1:19" x14ac:dyDescent="0.25">
      <c r="A953" s="1" t="s">
        <v>8458</v>
      </c>
      <c r="B953" s="1">
        <v>527</v>
      </c>
      <c r="C953" s="1">
        <v>1</v>
      </c>
      <c r="D953" s="1">
        <v>12</v>
      </c>
      <c r="E953" s="1">
        <v>1.3290999999999999</v>
      </c>
      <c r="F953" s="1">
        <v>13</v>
      </c>
      <c r="G953" s="1">
        <v>1.4547000000000001</v>
      </c>
      <c r="H953" s="1">
        <v>13</v>
      </c>
      <c r="I953" s="1">
        <v>1.427</v>
      </c>
      <c r="J953" s="2">
        <v>20.634779999999999</v>
      </c>
      <c r="K953" s="2">
        <f t="shared" si="14"/>
        <v>4.4777472600000001</v>
      </c>
      <c r="L953" s="2">
        <v>0.1619766</v>
      </c>
      <c r="M953" s="2">
        <v>0.42655080000000001</v>
      </c>
      <c r="N953" s="2">
        <v>158.49384979999999</v>
      </c>
      <c r="O953" s="1">
        <v>78</v>
      </c>
      <c r="P953" s="1">
        <v>515</v>
      </c>
      <c r="Q953" s="1" t="s">
        <v>15</v>
      </c>
      <c r="R953" s="1">
        <v>0</v>
      </c>
      <c r="S953" s="1" t="s">
        <v>17</v>
      </c>
    </row>
    <row r="954" spans="1:19" x14ac:dyDescent="0.25">
      <c r="A954" s="1" t="s">
        <v>4056</v>
      </c>
      <c r="B954" s="1">
        <v>513</v>
      </c>
      <c r="C954" s="1">
        <v>1</v>
      </c>
      <c r="D954" s="1">
        <v>12</v>
      </c>
      <c r="E954" s="1">
        <v>1.3492</v>
      </c>
      <c r="F954" s="1">
        <v>13</v>
      </c>
      <c r="G954" s="1">
        <v>1.4585999999999999</v>
      </c>
      <c r="H954" s="1">
        <v>13</v>
      </c>
      <c r="I954" s="1">
        <v>1.427</v>
      </c>
      <c r="J954" s="2">
        <v>21.121934700000001</v>
      </c>
      <c r="K954" s="2">
        <f t="shared" si="14"/>
        <v>4.5834598298999998</v>
      </c>
      <c r="L954" s="2">
        <v>0.22406190000000001</v>
      </c>
      <c r="M954" s="2">
        <v>0.50083200000000005</v>
      </c>
      <c r="N954" s="2">
        <v>30.2364803</v>
      </c>
      <c r="O954" s="1">
        <v>78</v>
      </c>
      <c r="P954" s="1">
        <v>555</v>
      </c>
      <c r="Q954" s="1" t="s">
        <v>15</v>
      </c>
      <c r="R954" s="1">
        <v>0</v>
      </c>
      <c r="S954" s="1" t="s">
        <v>17</v>
      </c>
    </row>
    <row r="955" spans="1:19" x14ac:dyDescent="0.25">
      <c r="A955" s="1" t="s">
        <v>11180</v>
      </c>
      <c r="B955" s="1">
        <v>255</v>
      </c>
      <c r="C955" s="1">
        <v>1</v>
      </c>
      <c r="D955" s="1">
        <v>12</v>
      </c>
      <c r="E955" s="1">
        <v>1.4201999999999999</v>
      </c>
      <c r="F955" s="1">
        <v>13</v>
      </c>
      <c r="G955" s="1">
        <v>1.4599</v>
      </c>
      <c r="H955" s="1">
        <v>13</v>
      </c>
      <c r="I955" s="1">
        <v>1.427</v>
      </c>
      <c r="J955" s="2">
        <v>23.0466576</v>
      </c>
      <c r="K955" s="2">
        <f t="shared" si="14"/>
        <v>5.0011246992</v>
      </c>
      <c r="L955" s="2">
        <v>0.24217730000000001</v>
      </c>
      <c r="M955" s="2">
        <v>0.48927419999999999</v>
      </c>
      <c r="N955" s="2">
        <v>74.671424500000001</v>
      </c>
      <c r="O955" s="1">
        <v>78</v>
      </c>
      <c r="P955" s="1" t="s">
        <v>16</v>
      </c>
      <c r="Q955" s="1" t="s">
        <v>10799</v>
      </c>
      <c r="R955" s="1">
        <v>0</v>
      </c>
      <c r="S955" s="1" t="s">
        <v>17</v>
      </c>
    </row>
    <row r="956" spans="1:19" x14ac:dyDescent="0.25">
      <c r="A956" s="1" t="s">
        <v>12409</v>
      </c>
      <c r="B956" s="1">
        <v>341</v>
      </c>
      <c r="C956" s="1">
        <v>1</v>
      </c>
      <c r="D956" s="1">
        <v>12</v>
      </c>
      <c r="E956" s="1">
        <v>1.3443000000000001</v>
      </c>
      <c r="F956" s="1">
        <v>13</v>
      </c>
      <c r="G956" s="1">
        <v>1.4661</v>
      </c>
      <c r="H956" s="1">
        <v>13</v>
      </c>
      <c r="I956" s="1">
        <v>1.427</v>
      </c>
      <c r="J956" s="2">
        <v>23.094470900000001</v>
      </c>
      <c r="K956" s="2">
        <f t="shared" si="14"/>
        <v>5.0115001853000001</v>
      </c>
      <c r="L956" s="2">
        <v>0.17771490000000001</v>
      </c>
      <c r="M956" s="2">
        <v>0.40642010000000001</v>
      </c>
      <c r="N956" s="2">
        <v>198.16407799999999</v>
      </c>
      <c r="O956" s="1">
        <v>78</v>
      </c>
      <c r="P956" s="1" t="s">
        <v>16</v>
      </c>
      <c r="Q956" s="1" t="s">
        <v>10799</v>
      </c>
      <c r="R956" s="1">
        <v>0</v>
      </c>
      <c r="S956" s="1" t="s">
        <v>17</v>
      </c>
    </row>
    <row r="957" spans="1:19" x14ac:dyDescent="0.25">
      <c r="A957" s="1" t="s">
        <v>10984</v>
      </c>
      <c r="B957" s="1">
        <v>91</v>
      </c>
      <c r="C957" s="1">
        <v>1</v>
      </c>
      <c r="D957" s="1">
        <v>12</v>
      </c>
      <c r="E957" s="1">
        <v>1.3720000000000001</v>
      </c>
      <c r="F957" s="1">
        <v>13</v>
      </c>
      <c r="G957" s="1">
        <v>1.4495</v>
      </c>
      <c r="H957" s="1">
        <v>13</v>
      </c>
      <c r="I957" s="1">
        <v>1.427</v>
      </c>
      <c r="J957" s="2">
        <v>30.420547800000001</v>
      </c>
      <c r="K957" s="2">
        <f t="shared" si="14"/>
        <v>6.6012588725999999</v>
      </c>
      <c r="L957" s="2">
        <v>0.25350610000000001</v>
      </c>
      <c r="M957" s="2">
        <v>0.62351559999999995</v>
      </c>
      <c r="N957" s="2">
        <v>-182.6270743</v>
      </c>
      <c r="O957" s="1">
        <v>78</v>
      </c>
      <c r="P957" s="1" t="s">
        <v>16</v>
      </c>
      <c r="Q957" s="1" t="s">
        <v>10799</v>
      </c>
      <c r="R957" s="1">
        <v>0</v>
      </c>
      <c r="S957" s="1" t="s">
        <v>17</v>
      </c>
    </row>
    <row r="958" spans="1:19" x14ac:dyDescent="0.25">
      <c r="A958" s="1" t="s">
        <v>12010</v>
      </c>
      <c r="B958" s="1">
        <v>124</v>
      </c>
      <c r="C958" s="1">
        <v>1</v>
      </c>
      <c r="D958" s="1">
        <v>12</v>
      </c>
      <c r="E958" s="1">
        <v>1.3887</v>
      </c>
      <c r="F958" s="1">
        <v>13</v>
      </c>
      <c r="G958" s="1">
        <v>1.4643999999999999</v>
      </c>
      <c r="H958" s="1">
        <v>13</v>
      </c>
      <c r="I958" s="1">
        <v>1.427</v>
      </c>
      <c r="J958" s="2">
        <v>32.017584399999997</v>
      </c>
      <c r="K958" s="2">
        <f t="shared" si="14"/>
        <v>6.9478158147999993</v>
      </c>
      <c r="L958" s="2">
        <v>0.16530049999999999</v>
      </c>
      <c r="M958" s="2">
        <v>0.58681039999999995</v>
      </c>
      <c r="N958" s="2">
        <v>162.47879800000001</v>
      </c>
      <c r="O958" s="1">
        <v>78</v>
      </c>
      <c r="P958" s="1" t="s">
        <v>16</v>
      </c>
      <c r="Q958" s="1" t="s">
        <v>10799</v>
      </c>
      <c r="R958" s="1">
        <v>0</v>
      </c>
      <c r="S958" s="1" t="s">
        <v>17</v>
      </c>
    </row>
    <row r="959" spans="1:19" x14ac:dyDescent="0.25">
      <c r="A959" s="1" t="s">
        <v>12559</v>
      </c>
      <c r="B959" s="1">
        <v>155</v>
      </c>
      <c r="C959" s="1">
        <v>1</v>
      </c>
      <c r="D959" s="1">
        <v>12</v>
      </c>
      <c r="E959" s="1">
        <v>1.3754999999999999</v>
      </c>
      <c r="F959" s="1">
        <v>13</v>
      </c>
      <c r="G959" s="1">
        <v>1.4599</v>
      </c>
      <c r="H959" s="1">
        <v>13</v>
      </c>
      <c r="I959" s="1">
        <v>1.427</v>
      </c>
      <c r="J959" s="2">
        <v>32.821854000000002</v>
      </c>
      <c r="K959" s="2">
        <f t="shared" si="14"/>
        <v>7.1223423180000003</v>
      </c>
      <c r="L959" s="2">
        <v>0.26312160000000001</v>
      </c>
      <c r="M959" s="2">
        <v>0.54739400000000005</v>
      </c>
      <c r="N959" s="2">
        <v>-83.360964800000005</v>
      </c>
      <c r="O959" s="1">
        <v>78</v>
      </c>
      <c r="P959" s="1" t="s">
        <v>16</v>
      </c>
      <c r="Q959" s="1" t="s">
        <v>10799</v>
      </c>
      <c r="R959" s="1">
        <v>0</v>
      </c>
      <c r="S959" s="1" t="s">
        <v>17</v>
      </c>
    </row>
    <row r="960" spans="1:19" x14ac:dyDescent="0.25">
      <c r="A960" s="1" t="s">
        <v>12626</v>
      </c>
      <c r="B960" s="1">
        <v>200</v>
      </c>
      <c r="C960" s="1">
        <v>1</v>
      </c>
      <c r="D960" s="1">
        <v>12</v>
      </c>
      <c r="E960" s="1">
        <v>1.397</v>
      </c>
      <c r="F960" s="1">
        <v>13</v>
      </c>
      <c r="G960" s="1">
        <v>1.4494</v>
      </c>
      <c r="H960" s="1">
        <v>13</v>
      </c>
      <c r="I960" s="1">
        <v>1.427</v>
      </c>
      <c r="J960" s="2">
        <v>44.162552400000003</v>
      </c>
      <c r="K960" s="2">
        <f t="shared" si="14"/>
        <v>9.5832738708000011</v>
      </c>
      <c r="L960" s="2">
        <v>0.32025350000000002</v>
      </c>
      <c r="M960" s="2">
        <v>0.53792150000000005</v>
      </c>
      <c r="N960" s="2">
        <v>408.41963650000002</v>
      </c>
      <c r="O960" s="1">
        <v>78</v>
      </c>
      <c r="P960" s="1" t="s">
        <v>16</v>
      </c>
      <c r="Q960" s="1" t="s">
        <v>10799</v>
      </c>
      <c r="R960" s="1">
        <v>0</v>
      </c>
      <c r="S960" s="1" t="s">
        <v>17</v>
      </c>
    </row>
    <row r="961" spans="1:19" x14ac:dyDescent="0.25">
      <c r="A961" s="1" t="s">
        <v>9996</v>
      </c>
      <c r="B961" s="1">
        <v>479</v>
      </c>
      <c r="C961" s="1">
        <v>1</v>
      </c>
      <c r="D961" s="1">
        <v>12</v>
      </c>
      <c r="E961" s="1">
        <v>1.3973</v>
      </c>
      <c r="F961" s="1">
        <v>13</v>
      </c>
      <c r="G961" s="1">
        <v>1.4702999999999999</v>
      </c>
      <c r="H961" s="1">
        <v>13</v>
      </c>
      <c r="I961" s="1">
        <v>1.427</v>
      </c>
      <c r="J961" s="2">
        <v>40.435959500000003</v>
      </c>
      <c r="K961" s="2">
        <f t="shared" si="14"/>
        <v>8.7746032115000006</v>
      </c>
      <c r="L961" s="2">
        <v>0.31682579999999999</v>
      </c>
      <c r="M961" s="2">
        <v>0.44425330000000002</v>
      </c>
      <c r="N961" s="2">
        <v>187.8837997</v>
      </c>
      <c r="O961" s="1">
        <v>78</v>
      </c>
      <c r="P961" s="1">
        <v>81</v>
      </c>
      <c r="Q961" s="1" t="s">
        <v>41</v>
      </c>
      <c r="R961" s="2">
        <v>0.35487410425799998</v>
      </c>
      <c r="S961" s="1" t="s">
        <v>150</v>
      </c>
    </row>
    <row r="962" spans="1:19" x14ac:dyDescent="0.25">
      <c r="A962" s="1" t="s">
        <v>3060</v>
      </c>
      <c r="B962" s="1">
        <v>248</v>
      </c>
      <c r="C962" s="1">
        <v>1</v>
      </c>
      <c r="D962" s="1">
        <v>12</v>
      </c>
      <c r="E962" s="1">
        <v>1.4216</v>
      </c>
      <c r="F962" s="1">
        <v>13</v>
      </c>
      <c r="G962" s="1">
        <v>1.4519</v>
      </c>
      <c r="H962" s="1">
        <v>13</v>
      </c>
      <c r="I962" s="1">
        <v>1.427</v>
      </c>
      <c r="J962" s="2">
        <v>28.557289699999998</v>
      </c>
      <c r="K962" s="2">
        <f t="shared" si="14"/>
        <v>6.1969318648999998</v>
      </c>
      <c r="L962" s="2">
        <v>0.26280310000000001</v>
      </c>
      <c r="M962" s="2">
        <v>0.32108379999999997</v>
      </c>
      <c r="N962" s="2">
        <v>-1086.8554819999999</v>
      </c>
      <c r="O962" s="1">
        <v>78</v>
      </c>
      <c r="P962" s="1">
        <v>75</v>
      </c>
      <c r="Q962" s="1" t="s">
        <v>41</v>
      </c>
      <c r="R962" s="2">
        <v>0.39978011167499999</v>
      </c>
      <c r="S962" s="1" t="s">
        <v>150</v>
      </c>
    </row>
    <row r="963" spans="1:19" x14ac:dyDescent="0.25">
      <c r="A963" s="1" t="s">
        <v>3956</v>
      </c>
      <c r="B963" s="1">
        <v>497</v>
      </c>
      <c r="C963" s="1">
        <v>1</v>
      </c>
      <c r="D963" s="1">
        <v>12</v>
      </c>
      <c r="E963" s="1">
        <v>1.3809</v>
      </c>
      <c r="F963" s="1">
        <v>13</v>
      </c>
      <c r="G963" s="1">
        <v>1.4490000000000001</v>
      </c>
      <c r="H963" s="1">
        <v>13</v>
      </c>
      <c r="I963" s="1">
        <v>1.427</v>
      </c>
      <c r="J963" s="2">
        <v>39.691603399999998</v>
      </c>
      <c r="K963" s="2">
        <f t="shared" si="14"/>
        <v>8.6130779378</v>
      </c>
      <c r="L963" s="2">
        <v>0.29732130000000001</v>
      </c>
      <c r="M963" s="2">
        <v>0.48628749999999998</v>
      </c>
      <c r="N963" s="2">
        <v>-469.92334849999997</v>
      </c>
      <c r="O963" s="1">
        <v>78</v>
      </c>
      <c r="P963" s="1">
        <v>75</v>
      </c>
      <c r="Q963" s="1" t="s">
        <v>41</v>
      </c>
      <c r="R963" s="2">
        <v>0.44572599093499998</v>
      </c>
      <c r="S963" s="1" t="s">
        <v>150</v>
      </c>
    </row>
    <row r="964" spans="1:19" x14ac:dyDescent="0.25">
      <c r="A964" s="1" t="s">
        <v>749</v>
      </c>
      <c r="B964" s="1">
        <v>94</v>
      </c>
      <c r="C964" s="1">
        <v>1</v>
      </c>
      <c r="D964" s="1">
        <v>12</v>
      </c>
      <c r="E964" s="1">
        <v>1.3544</v>
      </c>
      <c r="F964" s="1">
        <v>14</v>
      </c>
      <c r="G964" s="1">
        <v>1.5661</v>
      </c>
      <c r="H964" s="1">
        <v>13</v>
      </c>
      <c r="I964" s="1">
        <v>1.427</v>
      </c>
      <c r="J964" s="2">
        <v>13.243778799999999</v>
      </c>
      <c r="K964" s="2">
        <f t="shared" ref="K964:K1027" si="15">0.217*J964</f>
        <v>2.8738999995999999</v>
      </c>
      <c r="L964" s="2">
        <v>0.1109704</v>
      </c>
      <c r="M964" s="2">
        <v>0.52045439999999998</v>
      </c>
      <c r="N964" s="2">
        <v>16.615773600000001</v>
      </c>
      <c r="O964" s="1">
        <v>78</v>
      </c>
      <c r="P964" s="1">
        <v>81</v>
      </c>
      <c r="Q964" s="1" t="s">
        <v>41</v>
      </c>
      <c r="R964" s="2">
        <v>0.87539335405100005</v>
      </c>
      <c r="S964" s="1" t="s">
        <v>42</v>
      </c>
    </row>
    <row r="965" spans="1:19" x14ac:dyDescent="0.25">
      <c r="A965" s="1" t="s">
        <v>10484</v>
      </c>
      <c r="B965" s="1">
        <v>110</v>
      </c>
      <c r="C965" s="1">
        <v>1</v>
      </c>
      <c r="D965" s="1">
        <v>12</v>
      </c>
      <c r="E965" s="1">
        <v>1.3969</v>
      </c>
      <c r="F965" s="1">
        <v>13</v>
      </c>
      <c r="G965" s="1">
        <v>1.4427000000000001</v>
      </c>
      <c r="H965" s="1">
        <v>13</v>
      </c>
      <c r="I965" s="1">
        <v>1.427</v>
      </c>
      <c r="J965" s="2">
        <v>62.240660699999999</v>
      </c>
      <c r="K965" s="2">
        <f t="shared" si="15"/>
        <v>13.506223371899999</v>
      </c>
      <c r="L965" s="2">
        <v>0.40491650000000001</v>
      </c>
      <c r="M965" s="2">
        <v>0.59397829999999996</v>
      </c>
      <c r="N965" s="2">
        <v>-219.16757770000001</v>
      </c>
      <c r="O965" s="1">
        <v>78</v>
      </c>
      <c r="P965" s="1">
        <v>77</v>
      </c>
      <c r="Q965" s="1" t="s">
        <v>41</v>
      </c>
      <c r="R965" s="2">
        <v>0.92666541584499995</v>
      </c>
      <c r="S965" s="1" t="s">
        <v>42</v>
      </c>
    </row>
    <row r="966" spans="1:19" x14ac:dyDescent="0.25">
      <c r="A966" s="1" t="s">
        <v>8491</v>
      </c>
      <c r="B966" s="1">
        <v>468</v>
      </c>
      <c r="C966" s="1">
        <v>1</v>
      </c>
      <c r="D966" s="1">
        <v>12</v>
      </c>
      <c r="E966" s="1">
        <v>1.2968</v>
      </c>
      <c r="F966" s="1">
        <v>13</v>
      </c>
      <c r="G966" s="1">
        <v>1.4635</v>
      </c>
      <c r="H966" s="1">
        <v>13</v>
      </c>
      <c r="I966" s="1">
        <v>1.427</v>
      </c>
      <c r="J966" s="2">
        <v>20.743023699999998</v>
      </c>
      <c r="K966" s="2">
        <f t="shared" si="15"/>
        <v>4.5012361428999998</v>
      </c>
      <c r="L966" s="2">
        <v>0.207592</v>
      </c>
      <c r="M966" s="2">
        <v>0.43462869999999998</v>
      </c>
      <c r="N966" s="2">
        <v>-107.5945368</v>
      </c>
      <c r="O966" s="1">
        <v>78</v>
      </c>
      <c r="P966" s="1">
        <v>77</v>
      </c>
      <c r="Q966" s="1" t="s">
        <v>41</v>
      </c>
      <c r="R966" s="2">
        <v>0.92848487050499995</v>
      </c>
      <c r="S966" s="1" t="s">
        <v>42</v>
      </c>
    </row>
    <row r="967" spans="1:19" x14ac:dyDescent="0.25">
      <c r="A967" s="1" t="s">
        <v>10133</v>
      </c>
      <c r="B967" s="1">
        <v>413</v>
      </c>
      <c r="C967" s="1">
        <v>1</v>
      </c>
      <c r="D967" s="1">
        <v>12</v>
      </c>
      <c r="E967" s="1">
        <v>1.3947000000000001</v>
      </c>
      <c r="F967" s="1">
        <v>13</v>
      </c>
      <c r="G967" s="1">
        <v>1.4573</v>
      </c>
      <c r="H967" s="1">
        <v>13</v>
      </c>
      <c r="I967" s="1">
        <v>1.427</v>
      </c>
      <c r="J967" s="2">
        <v>44.932630199999998</v>
      </c>
      <c r="K967" s="2">
        <f t="shared" si="15"/>
        <v>9.7503807534</v>
      </c>
      <c r="L967" s="2">
        <v>0.36196070000000002</v>
      </c>
      <c r="M967" s="2">
        <v>0.54065410000000003</v>
      </c>
      <c r="N967" s="2">
        <v>154.65634460000001</v>
      </c>
      <c r="O967" s="1">
        <v>78</v>
      </c>
      <c r="P967" s="1">
        <v>77</v>
      </c>
      <c r="Q967" s="1" t="s">
        <v>41</v>
      </c>
      <c r="R967" s="2">
        <v>0.93023332013299997</v>
      </c>
      <c r="S967" s="1" t="s">
        <v>42</v>
      </c>
    </row>
    <row r="968" spans="1:19" x14ac:dyDescent="0.25">
      <c r="A968" s="1" t="s">
        <v>2440</v>
      </c>
      <c r="B968" s="1">
        <v>50</v>
      </c>
      <c r="C968" s="1">
        <v>1</v>
      </c>
      <c r="D968" s="1">
        <v>12</v>
      </c>
      <c r="E968" s="1">
        <v>1.4079999999999999</v>
      </c>
      <c r="F968" s="1">
        <v>13</v>
      </c>
      <c r="G968" s="1">
        <v>1.4561999999999999</v>
      </c>
      <c r="H968" s="1">
        <v>13</v>
      </c>
      <c r="I968" s="1">
        <v>1.427</v>
      </c>
      <c r="J968" s="2">
        <v>78.361442100000005</v>
      </c>
      <c r="K968" s="2">
        <f t="shared" si="15"/>
        <v>17.004432935700002</v>
      </c>
      <c r="L968" s="2">
        <v>0.46865659999999998</v>
      </c>
      <c r="M968" s="2">
        <v>0.69438080000000002</v>
      </c>
      <c r="N968" s="2">
        <v>376.47879590000002</v>
      </c>
      <c r="O968" s="1">
        <v>78</v>
      </c>
      <c r="P968" s="1">
        <v>77</v>
      </c>
      <c r="Q968" s="1" t="s">
        <v>41</v>
      </c>
      <c r="R968" s="2">
        <v>0.93120663239500001</v>
      </c>
      <c r="S968" s="1" t="s">
        <v>42</v>
      </c>
    </row>
    <row r="969" spans="1:19" x14ac:dyDescent="0.25">
      <c r="A969" s="1" t="s">
        <v>9022</v>
      </c>
      <c r="B969" s="1">
        <v>436</v>
      </c>
      <c r="C969" s="1">
        <v>1</v>
      </c>
      <c r="D969" s="1">
        <v>12</v>
      </c>
      <c r="E969" s="1">
        <v>1.3879999999999999</v>
      </c>
      <c r="F969" s="1">
        <v>13</v>
      </c>
      <c r="G969" s="1">
        <v>1.4480999999999999</v>
      </c>
      <c r="H969" s="1">
        <v>13</v>
      </c>
      <c r="I969" s="1">
        <v>1.427</v>
      </c>
      <c r="J969" s="2">
        <v>23.450452899999998</v>
      </c>
      <c r="K969" s="2">
        <f t="shared" si="15"/>
        <v>5.0887482792999998</v>
      </c>
      <c r="L969" s="2">
        <v>0.18015610000000001</v>
      </c>
      <c r="M969" s="2">
        <v>0.39987830000000002</v>
      </c>
      <c r="N969" s="2">
        <v>-106.4347235</v>
      </c>
      <c r="O969" s="1">
        <v>78</v>
      </c>
      <c r="P969" s="1">
        <v>77</v>
      </c>
      <c r="Q969" s="1" t="s">
        <v>41</v>
      </c>
      <c r="R969" s="2">
        <v>0.93933640020700004</v>
      </c>
      <c r="S969" s="1" t="s">
        <v>42</v>
      </c>
    </row>
    <row r="970" spans="1:19" x14ac:dyDescent="0.25">
      <c r="A970" s="1" t="s">
        <v>5009</v>
      </c>
      <c r="B970" s="1">
        <v>516</v>
      </c>
      <c r="C970" s="1">
        <v>1</v>
      </c>
      <c r="D970" s="1">
        <v>12</v>
      </c>
      <c r="E970" s="1">
        <v>1.3745000000000001</v>
      </c>
      <c r="F970" s="1">
        <v>13</v>
      </c>
      <c r="G970" s="1">
        <v>1.4521999999999999</v>
      </c>
      <c r="H970" s="1">
        <v>13</v>
      </c>
      <c r="I970" s="1">
        <v>1.427</v>
      </c>
      <c r="J970" s="2">
        <v>21.610164099999999</v>
      </c>
      <c r="K970" s="2">
        <f t="shared" si="15"/>
        <v>4.6894056096999996</v>
      </c>
      <c r="L970" s="2">
        <v>0.17016680000000001</v>
      </c>
      <c r="M970" s="2">
        <v>0.39717619999999998</v>
      </c>
      <c r="N970" s="2">
        <v>-186.70047719999999</v>
      </c>
      <c r="O970" s="1">
        <v>78</v>
      </c>
      <c r="P970" s="1">
        <v>77</v>
      </c>
      <c r="Q970" s="1" t="s">
        <v>41</v>
      </c>
      <c r="R970" s="2">
        <v>0.94503530677199998</v>
      </c>
      <c r="S970" s="1" t="s">
        <v>42</v>
      </c>
    </row>
    <row r="971" spans="1:19" x14ac:dyDescent="0.25">
      <c r="A971" s="1" t="s">
        <v>10202</v>
      </c>
      <c r="B971" s="1">
        <v>525</v>
      </c>
      <c r="C971" s="1">
        <v>1</v>
      </c>
      <c r="D971" s="1">
        <v>12</v>
      </c>
      <c r="E971" s="1">
        <v>1.3818999999999999</v>
      </c>
      <c r="F971" s="1">
        <v>13</v>
      </c>
      <c r="G971" s="1">
        <v>1.4524999999999999</v>
      </c>
      <c r="H971" s="1">
        <v>13</v>
      </c>
      <c r="I971" s="1">
        <v>1.427</v>
      </c>
      <c r="J971" s="2">
        <v>47.109209200000002</v>
      </c>
      <c r="K971" s="2">
        <f t="shared" si="15"/>
        <v>10.2226983964</v>
      </c>
      <c r="L971" s="2">
        <v>0.35797430000000002</v>
      </c>
      <c r="M971" s="2">
        <v>0.46368470000000001</v>
      </c>
      <c r="N971" s="2">
        <v>-384.50598830000001</v>
      </c>
      <c r="O971" s="1">
        <v>78</v>
      </c>
      <c r="P971" s="1">
        <v>77</v>
      </c>
      <c r="Q971" s="1" t="s">
        <v>41</v>
      </c>
      <c r="R971" s="2">
        <v>0.94694036692200001</v>
      </c>
      <c r="S971" s="1" t="s">
        <v>42</v>
      </c>
    </row>
    <row r="972" spans="1:19" x14ac:dyDescent="0.25">
      <c r="A972" s="1" t="s">
        <v>10218</v>
      </c>
      <c r="B972" s="1">
        <v>263</v>
      </c>
      <c r="C972" s="1">
        <v>1</v>
      </c>
      <c r="D972" s="1">
        <v>12</v>
      </c>
      <c r="E972" s="1">
        <v>1.3841000000000001</v>
      </c>
      <c r="F972" s="1">
        <v>13</v>
      </c>
      <c r="G972" s="1">
        <v>1.4528000000000001</v>
      </c>
      <c r="H972" s="1">
        <v>13</v>
      </c>
      <c r="I972" s="1">
        <v>1.427</v>
      </c>
      <c r="J972" s="2">
        <v>47.647979499999998</v>
      </c>
      <c r="K972" s="2">
        <f t="shared" si="15"/>
        <v>10.339611551499999</v>
      </c>
      <c r="L972" s="2">
        <v>0.34341840000000001</v>
      </c>
      <c r="M972" s="2">
        <v>0.54106010000000004</v>
      </c>
      <c r="N972" s="2">
        <v>-178.04762020000001</v>
      </c>
      <c r="O972" s="1">
        <v>78</v>
      </c>
      <c r="P972" s="1">
        <v>77</v>
      </c>
      <c r="Q972" s="1" t="s">
        <v>41</v>
      </c>
      <c r="R972" s="2">
        <v>0.94714563152599995</v>
      </c>
      <c r="S972" s="1" t="s">
        <v>42</v>
      </c>
    </row>
    <row r="973" spans="1:19" x14ac:dyDescent="0.25">
      <c r="A973" s="1" t="s">
        <v>5550</v>
      </c>
      <c r="B973" s="1">
        <v>48</v>
      </c>
      <c r="C973" s="1">
        <v>1</v>
      </c>
      <c r="D973" s="1">
        <v>12</v>
      </c>
      <c r="E973" s="1">
        <v>1.3169999999999999</v>
      </c>
      <c r="F973" s="1">
        <v>13</v>
      </c>
      <c r="G973" s="1">
        <v>1.4664999999999999</v>
      </c>
      <c r="H973" s="1">
        <v>13</v>
      </c>
      <c r="I973" s="1">
        <v>1.427</v>
      </c>
      <c r="J973" s="2">
        <v>15.7752021</v>
      </c>
      <c r="K973" s="2">
        <f t="shared" si="15"/>
        <v>3.4232188557000001</v>
      </c>
      <c r="L973" s="2">
        <v>0.20180329999999999</v>
      </c>
      <c r="M973" s="2">
        <v>0.51249549999999999</v>
      </c>
      <c r="N973" s="2">
        <v>-20.767918600000002</v>
      </c>
      <c r="O973" s="1">
        <v>78</v>
      </c>
      <c r="P973" s="1">
        <v>76</v>
      </c>
      <c r="Q973" s="1" t="s">
        <v>41</v>
      </c>
      <c r="R973" s="2">
        <v>0.95210232127799999</v>
      </c>
      <c r="S973" s="1" t="s">
        <v>42</v>
      </c>
    </row>
    <row r="974" spans="1:19" x14ac:dyDescent="0.25">
      <c r="A974" s="1" t="s">
        <v>198</v>
      </c>
      <c r="B974" s="1">
        <v>47</v>
      </c>
      <c r="C974" s="1">
        <v>1</v>
      </c>
      <c r="D974" s="1">
        <v>12</v>
      </c>
      <c r="E974" s="1">
        <v>1.3749</v>
      </c>
      <c r="F974" s="1">
        <v>13</v>
      </c>
      <c r="G974" s="1">
        <v>1.4516</v>
      </c>
      <c r="H974" s="1">
        <v>13</v>
      </c>
      <c r="I974" s="1">
        <v>1.427</v>
      </c>
      <c r="J974" s="2">
        <v>40.907622099999998</v>
      </c>
      <c r="K974" s="2">
        <f t="shared" si="15"/>
        <v>8.8769539956999992</v>
      </c>
      <c r="L974" s="2">
        <v>0.30534450000000002</v>
      </c>
      <c r="M974" s="2">
        <v>0.60703399999999996</v>
      </c>
      <c r="N974" s="2">
        <v>-128.16211179999999</v>
      </c>
      <c r="O974" s="1">
        <v>78</v>
      </c>
      <c r="P974" s="1">
        <v>77</v>
      </c>
      <c r="Q974" s="1" t="s">
        <v>41</v>
      </c>
      <c r="R974" s="2">
        <v>0.95233578653499995</v>
      </c>
      <c r="S974" s="1" t="s">
        <v>42</v>
      </c>
    </row>
    <row r="975" spans="1:19" x14ac:dyDescent="0.25">
      <c r="A975" s="1" t="s">
        <v>4249</v>
      </c>
      <c r="B975" s="1">
        <v>352</v>
      </c>
      <c r="C975" s="1">
        <v>1</v>
      </c>
      <c r="D975" s="1">
        <v>12</v>
      </c>
      <c r="E975" s="1">
        <v>1.3615999999999999</v>
      </c>
      <c r="F975" s="1">
        <v>13</v>
      </c>
      <c r="G975" s="1">
        <v>1.4628000000000001</v>
      </c>
      <c r="H975" s="1">
        <v>13</v>
      </c>
      <c r="I975" s="1">
        <v>1.427</v>
      </c>
      <c r="J975" s="2">
        <v>14.833327300000001</v>
      </c>
      <c r="K975" s="2">
        <f t="shared" si="15"/>
        <v>3.2188320241000001</v>
      </c>
      <c r="L975" s="2">
        <v>0.1174777</v>
      </c>
      <c r="M975" s="2">
        <v>0.36765940000000003</v>
      </c>
      <c r="N975" s="2">
        <v>623.37857340000005</v>
      </c>
      <c r="O975" s="1">
        <v>78</v>
      </c>
      <c r="P975" s="1">
        <v>76</v>
      </c>
      <c r="Q975" s="1" t="s">
        <v>41</v>
      </c>
      <c r="R975" s="2">
        <v>0.95260169250000004</v>
      </c>
      <c r="S975" s="1" t="s">
        <v>42</v>
      </c>
    </row>
    <row r="976" spans="1:19" x14ac:dyDescent="0.25">
      <c r="A976" s="1" t="s">
        <v>1982</v>
      </c>
      <c r="B976" s="1">
        <v>286</v>
      </c>
      <c r="C976" s="1">
        <v>1</v>
      </c>
      <c r="D976" s="1">
        <v>12</v>
      </c>
      <c r="E976" s="1">
        <v>1.3252999999999999</v>
      </c>
      <c r="F976" s="1">
        <v>13</v>
      </c>
      <c r="G976" s="1">
        <v>1.4714</v>
      </c>
      <c r="H976" s="1">
        <v>13</v>
      </c>
      <c r="I976" s="1">
        <v>1.427</v>
      </c>
      <c r="J976" s="2">
        <v>16.723712500000001</v>
      </c>
      <c r="K976" s="2">
        <f t="shared" si="15"/>
        <v>3.6290456125000001</v>
      </c>
      <c r="L976" s="2">
        <v>0.12782959999999999</v>
      </c>
      <c r="M976" s="2">
        <v>0.36877379999999998</v>
      </c>
      <c r="N976" s="2">
        <v>168.41037030000001</v>
      </c>
      <c r="O976" s="1">
        <v>78</v>
      </c>
      <c r="P976" s="1">
        <v>76</v>
      </c>
      <c r="Q976" s="1" t="s">
        <v>41</v>
      </c>
      <c r="R976" s="2">
        <v>0.95865553751599997</v>
      </c>
      <c r="S976" s="1" t="s">
        <v>42</v>
      </c>
    </row>
    <row r="977" spans="1:19" x14ac:dyDescent="0.25">
      <c r="A977" s="1" t="s">
        <v>3688</v>
      </c>
      <c r="B977" s="1">
        <v>534</v>
      </c>
      <c r="C977" s="1">
        <v>1</v>
      </c>
      <c r="D977" s="1">
        <v>12</v>
      </c>
      <c r="E977" s="1">
        <v>1.3257000000000001</v>
      </c>
      <c r="F977" s="1">
        <v>13</v>
      </c>
      <c r="G977" s="1">
        <v>1.4621999999999999</v>
      </c>
      <c r="H977" s="1">
        <v>13</v>
      </c>
      <c r="I977" s="1">
        <v>1.427</v>
      </c>
      <c r="J977" s="2">
        <v>14.486734999999999</v>
      </c>
      <c r="K977" s="2">
        <f t="shared" si="15"/>
        <v>3.1436214949999997</v>
      </c>
      <c r="L977" s="2">
        <v>0.1186266</v>
      </c>
      <c r="M977" s="2">
        <v>0.34979290000000002</v>
      </c>
      <c r="N977" s="2">
        <v>-248.72841600000001</v>
      </c>
      <c r="O977" s="1">
        <v>78</v>
      </c>
      <c r="P977" s="1">
        <v>76</v>
      </c>
      <c r="Q977" s="1" t="s">
        <v>41</v>
      </c>
      <c r="R977" s="2">
        <v>0.96067793631999998</v>
      </c>
      <c r="S977" s="1" t="s">
        <v>42</v>
      </c>
    </row>
    <row r="978" spans="1:19" x14ac:dyDescent="0.25">
      <c r="A978" s="1" t="s">
        <v>7597</v>
      </c>
      <c r="B978" s="1">
        <v>388</v>
      </c>
      <c r="C978" s="1">
        <v>1</v>
      </c>
      <c r="D978" s="1">
        <v>12</v>
      </c>
      <c r="E978" s="1">
        <v>1.3302</v>
      </c>
      <c r="F978" s="1">
        <v>13</v>
      </c>
      <c r="G978" s="1">
        <v>1.4626999999999999</v>
      </c>
      <c r="H978" s="1">
        <v>13</v>
      </c>
      <c r="I978" s="1">
        <v>1.427</v>
      </c>
      <c r="J978" s="2">
        <v>18.324569199999999</v>
      </c>
      <c r="K978" s="2">
        <f t="shared" si="15"/>
        <v>3.9764315163999999</v>
      </c>
      <c r="L978" s="2">
        <v>0.19227939999999999</v>
      </c>
      <c r="M978" s="2">
        <v>0.42442609999999997</v>
      </c>
      <c r="N978" s="2">
        <v>-125.0885897</v>
      </c>
      <c r="O978" s="1">
        <v>78</v>
      </c>
      <c r="P978" s="1">
        <v>76</v>
      </c>
      <c r="Q978" s="1" t="s">
        <v>41</v>
      </c>
      <c r="R978" s="2">
        <v>0.96096221532299997</v>
      </c>
      <c r="S978" s="1" t="s">
        <v>42</v>
      </c>
    </row>
    <row r="979" spans="1:19" x14ac:dyDescent="0.25">
      <c r="A979" s="1" t="s">
        <v>235</v>
      </c>
      <c r="B979" s="1">
        <v>88</v>
      </c>
      <c r="C979" s="1">
        <v>1</v>
      </c>
      <c r="D979" s="1">
        <v>12</v>
      </c>
      <c r="E979" s="1">
        <v>1.3546</v>
      </c>
      <c r="F979" s="1">
        <v>13</v>
      </c>
      <c r="G979" s="1">
        <v>1.4650000000000001</v>
      </c>
      <c r="H979" s="1">
        <v>13</v>
      </c>
      <c r="I979" s="1">
        <v>1.427</v>
      </c>
      <c r="J979" s="2">
        <v>13.0701965</v>
      </c>
      <c r="K979" s="2">
        <f t="shared" si="15"/>
        <v>2.8362326405</v>
      </c>
      <c r="L979" s="2">
        <v>0.1063085</v>
      </c>
      <c r="M979" s="2">
        <v>0.34467049999999999</v>
      </c>
      <c r="N979" s="2">
        <v>-115.2290665</v>
      </c>
      <c r="O979" s="1">
        <v>78</v>
      </c>
      <c r="P979" s="1">
        <v>76</v>
      </c>
      <c r="Q979" s="1" t="s">
        <v>41</v>
      </c>
      <c r="R979" s="2">
        <v>0.96102717218699996</v>
      </c>
      <c r="S979" s="1" t="s">
        <v>42</v>
      </c>
    </row>
    <row r="980" spans="1:19" x14ac:dyDescent="0.25">
      <c r="A980" s="1" t="s">
        <v>7767</v>
      </c>
      <c r="B980" s="1">
        <v>368</v>
      </c>
      <c r="C980" s="1">
        <v>1</v>
      </c>
      <c r="D980" s="1">
        <v>12</v>
      </c>
      <c r="E980" s="1">
        <v>1.3301000000000001</v>
      </c>
      <c r="F980" s="1">
        <v>13</v>
      </c>
      <c r="G980" s="1">
        <v>1.4694</v>
      </c>
      <c r="H980" s="1">
        <v>13</v>
      </c>
      <c r="I980" s="1">
        <v>1.427</v>
      </c>
      <c r="J980" s="2">
        <v>18.663643700000002</v>
      </c>
      <c r="K980" s="2">
        <f t="shared" si="15"/>
        <v>4.0500106829</v>
      </c>
      <c r="L980" s="2">
        <v>0.15207290000000001</v>
      </c>
      <c r="M980" s="2">
        <v>0.38448670000000001</v>
      </c>
      <c r="N980" s="2">
        <v>52.778442200000001</v>
      </c>
      <c r="O980" s="1">
        <v>78</v>
      </c>
      <c r="P980" s="1">
        <v>77</v>
      </c>
      <c r="Q980" s="1" t="s">
        <v>41</v>
      </c>
      <c r="R980" s="2">
        <v>0.96496361074000003</v>
      </c>
      <c r="S980" s="1" t="s">
        <v>42</v>
      </c>
    </row>
    <row r="981" spans="1:19" x14ac:dyDescent="0.25">
      <c r="A981" s="1" t="s">
        <v>8438</v>
      </c>
      <c r="B981" s="1">
        <v>48</v>
      </c>
      <c r="C981" s="1">
        <v>1</v>
      </c>
      <c r="D981" s="1">
        <v>12</v>
      </c>
      <c r="E981" s="1">
        <v>1.3708</v>
      </c>
      <c r="F981" s="1">
        <v>13</v>
      </c>
      <c r="G981" s="1">
        <v>1.4692000000000001</v>
      </c>
      <c r="H981" s="1">
        <v>13</v>
      </c>
      <c r="I981" s="1">
        <v>1.427</v>
      </c>
      <c r="J981" s="2">
        <v>20.573996999999999</v>
      </c>
      <c r="K981" s="2">
        <f t="shared" si="15"/>
        <v>4.4645573489999997</v>
      </c>
      <c r="L981" s="2">
        <v>0.15541289999999999</v>
      </c>
      <c r="M981" s="2">
        <v>0.38193700000000003</v>
      </c>
      <c r="N981" s="2">
        <v>-618.19961179999996</v>
      </c>
      <c r="O981" s="1">
        <v>78</v>
      </c>
      <c r="P981" s="1">
        <v>77</v>
      </c>
      <c r="Q981" s="1" t="s">
        <v>41</v>
      </c>
      <c r="R981" s="2">
        <v>0.97191635336799997</v>
      </c>
      <c r="S981" s="1" t="s">
        <v>42</v>
      </c>
    </row>
    <row r="982" spans="1:19" x14ac:dyDescent="0.25">
      <c r="A982" s="1" t="s">
        <v>8775</v>
      </c>
      <c r="B982" s="1">
        <v>54</v>
      </c>
      <c r="C982" s="1">
        <v>1</v>
      </c>
      <c r="D982" s="1">
        <v>12</v>
      </c>
      <c r="E982" s="1">
        <v>1.3718999999999999</v>
      </c>
      <c r="F982" s="1">
        <v>13</v>
      </c>
      <c r="G982" s="1">
        <v>1.4706999999999999</v>
      </c>
      <c r="H982" s="1">
        <v>13</v>
      </c>
      <c r="I982" s="1">
        <v>1.427</v>
      </c>
      <c r="J982" s="2">
        <v>22.007021399999999</v>
      </c>
      <c r="K982" s="2">
        <f t="shared" si="15"/>
        <v>4.7755236437999997</v>
      </c>
      <c r="L982" s="2">
        <v>0.1745688</v>
      </c>
      <c r="M982" s="2">
        <v>0.36411680000000002</v>
      </c>
      <c r="N982" s="2">
        <v>334.93983020000002</v>
      </c>
      <c r="O982" s="1">
        <v>78</v>
      </c>
      <c r="P982" s="1">
        <v>77</v>
      </c>
      <c r="Q982" s="1" t="s">
        <v>41</v>
      </c>
      <c r="R982" s="2">
        <v>0.97227029231700002</v>
      </c>
      <c r="S982" s="1" t="s">
        <v>42</v>
      </c>
    </row>
    <row r="983" spans="1:19" x14ac:dyDescent="0.25">
      <c r="A983" s="1" t="s">
        <v>7310</v>
      </c>
      <c r="B983" s="1">
        <v>323</v>
      </c>
      <c r="C983" s="1">
        <v>1</v>
      </c>
      <c r="D983" s="1">
        <v>12</v>
      </c>
      <c r="E983" s="1">
        <v>1.3524</v>
      </c>
      <c r="F983" s="1">
        <v>13</v>
      </c>
      <c r="G983" s="1">
        <v>1.4750000000000001</v>
      </c>
      <c r="H983" s="1">
        <v>13</v>
      </c>
      <c r="I983" s="1">
        <v>1.427</v>
      </c>
      <c r="J983" s="2">
        <v>17.808301700000001</v>
      </c>
      <c r="K983" s="2">
        <f t="shared" si="15"/>
        <v>3.8644014689000001</v>
      </c>
      <c r="L983" s="2">
        <v>0.16268270000000001</v>
      </c>
      <c r="M983" s="2">
        <v>0.38648939999999998</v>
      </c>
      <c r="N983" s="2">
        <v>-41.9906188</v>
      </c>
      <c r="O983" s="1">
        <v>78</v>
      </c>
      <c r="P983" s="1">
        <v>77</v>
      </c>
      <c r="Q983" s="1" t="s">
        <v>41</v>
      </c>
      <c r="R983" s="2">
        <v>0.97867360116699997</v>
      </c>
      <c r="S983" s="1" t="s">
        <v>42</v>
      </c>
    </row>
    <row r="984" spans="1:19" x14ac:dyDescent="0.25">
      <c r="A984" s="1" t="s">
        <v>562</v>
      </c>
      <c r="B984" s="1">
        <v>52</v>
      </c>
      <c r="C984" s="1">
        <v>1</v>
      </c>
      <c r="D984" s="1">
        <v>12</v>
      </c>
      <c r="E984" s="1">
        <v>1.359</v>
      </c>
      <c r="F984" s="1">
        <v>13</v>
      </c>
      <c r="G984" s="1">
        <v>1.4851000000000001</v>
      </c>
      <c r="H984" s="1">
        <v>13</v>
      </c>
      <c r="I984" s="1">
        <v>1.427</v>
      </c>
      <c r="J984" s="2">
        <v>15.062356100000001</v>
      </c>
      <c r="K984" s="2">
        <f t="shared" si="15"/>
        <v>3.2685312737000003</v>
      </c>
      <c r="L984" s="2">
        <v>0.11794830000000001</v>
      </c>
      <c r="M984" s="2">
        <v>0.3773958</v>
      </c>
      <c r="N984" s="2">
        <v>435.29263680000003</v>
      </c>
      <c r="O984" s="1">
        <v>78</v>
      </c>
      <c r="P984" s="1">
        <v>77</v>
      </c>
      <c r="Q984" s="1" t="s">
        <v>41</v>
      </c>
      <c r="R984" s="2">
        <v>0.99132182206599995</v>
      </c>
      <c r="S984" s="1" t="s">
        <v>42</v>
      </c>
    </row>
    <row r="985" spans="1:19" x14ac:dyDescent="0.25">
      <c r="A985" s="1" t="s">
        <v>10904</v>
      </c>
      <c r="B985" s="1">
        <v>54</v>
      </c>
      <c r="C985" s="1">
        <v>1</v>
      </c>
      <c r="D985" s="1">
        <v>12</v>
      </c>
      <c r="E985" s="1">
        <v>1.3214999999999999</v>
      </c>
      <c r="F985" s="1">
        <v>14</v>
      </c>
      <c r="G985" s="1">
        <v>1.5955999999999999</v>
      </c>
      <c r="H985" s="1">
        <v>13</v>
      </c>
      <c r="I985" s="1">
        <v>1.4470000000000001</v>
      </c>
      <c r="J985" s="2">
        <v>13.1989166</v>
      </c>
      <c r="K985" s="2">
        <f t="shared" si="15"/>
        <v>2.8641649022000002</v>
      </c>
      <c r="L985" s="2">
        <v>0.10713</v>
      </c>
      <c r="M985" s="2">
        <v>0.39802300000000002</v>
      </c>
      <c r="N985" s="2">
        <v>99.349663199999995</v>
      </c>
      <c r="O985" s="1">
        <v>79</v>
      </c>
      <c r="P985" s="1" t="s">
        <v>16</v>
      </c>
      <c r="Q985" s="1" t="s">
        <v>10799</v>
      </c>
      <c r="R985" s="1">
        <v>0</v>
      </c>
      <c r="S985" s="1" t="s">
        <v>17</v>
      </c>
    </row>
    <row r="986" spans="1:19" x14ac:dyDescent="0.25">
      <c r="A986" s="1" t="s">
        <v>2213</v>
      </c>
      <c r="B986" s="1">
        <v>494</v>
      </c>
      <c r="C986" s="1">
        <v>1</v>
      </c>
      <c r="D986" s="1">
        <v>12</v>
      </c>
      <c r="E986" s="1">
        <v>1.3845000000000001</v>
      </c>
      <c r="F986" s="1">
        <v>14</v>
      </c>
      <c r="G986" s="1">
        <v>1.5818000000000001</v>
      </c>
      <c r="H986" s="1">
        <v>13</v>
      </c>
      <c r="I986" s="1">
        <v>1.4470000000000001</v>
      </c>
      <c r="J986" s="2">
        <v>13.7829412</v>
      </c>
      <c r="K986" s="2">
        <f t="shared" si="15"/>
        <v>2.9908982404</v>
      </c>
      <c r="L986" s="2">
        <v>0.1377545</v>
      </c>
      <c r="M986" s="2">
        <v>0.25552639999999999</v>
      </c>
      <c r="N986" s="2">
        <v>190.43319460000001</v>
      </c>
      <c r="O986" s="1">
        <v>79</v>
      </c>
      <c r="P986" s="1">
        <v>104</v>
      </c>
      <c r="Q986" s="1" t="s">
        <v>15</v>
      </c>
      <c r="R986" s="1">
        <v>0</v>
      </c>
      <c r="S986" s="1" t="s">
        <v>17</v>
      </c>
    </row>
    <row r="987" spans="1:19" x14ac:dyDescent="0.25">
      <c r="A987" s="1" t="s">
        <v>5907</v>
      </c>
      <c r="B987" s="1">
        <v>221</v>
      </c>
      <c r="C987" s="1">
        <v>1</v>
      </c>
      <c r="D987" s="1">
        <v>12</v>
      </c>
      <c r="E987" s="1">
        <v>1.4209000000000001</v>
      </c>
      <c r="F987" s="1">
        <v>14</v>
      </c>
      <c r="G987" s="1">
        <v>1.57</v>
      </c>
      <c r="H987" s="1">
        <v>13</v>
      </c>
      <c r="I987" s="1">
        <v>1.4470000000000001</v>
      </c>
      <c r="J987" s="2">
        <v>16.111469499999998</v>
      </c>
      <c r="K987" s="2">
        <f t="shared" si="15"/>
        <v>3.4961888814999997</v>
      </c>
      <c r="L987" s="2">
        <v>0.1386085</v>
      </c>
      <c r="M987" s="2">
        <v>0.38833960000000001</v>
      </c>
      <c r="N987" s="2">
        <v>341.10421159999999</v>
      </c>
      <c r="O987" s="1">
        <v>79</v>
      </c>
      <c r="P987" s="1">
        <v>679</v>
      </c>
      <c r="Q987" s="1" t="s">
        <v>15</v>
      </c>
      <c r="R987" s="1">
        <v>0</v>
      </c>
      <c r="S987" s="1" t="s">
        <v>17</v>
      </c>
    </row>
    <row r="988" spans="1:19" x14ac:dyDescent="0.25">
      <c r="A988" s="1" t="s">
        <v>6812</v>
      </c>
      <c r="B988" s="1">
        <v>234</v>
      </c>
      <c r="C988" s="1">
        <v>1</v>
      </c>
      <c r="D988" s="1">
        <v>12</v>
      </c>
      <c r="E988" s="1">
        <v>1.3692</v>
      </c>
      <c r="F988" s="1">
        <v>13</v>
      </c>
      <c r="G988" s="1">
        <v>1.4878</v>
      </c>
      <c r="H988" s="1">
        <v>13</v>
      </c>
      <c r="I988" s="1">
        <v>1.4470000000000001</v>
      </c>
      <c r="J988" s="2">
        <v>17.1029111</v>
      </c>
      <c r="K988" s="2">
        <f t="shared" si="15"/>
        <v>3.7113317087</v>
      </c>
      <c r="L988" s="2">
        <v>0.16404769999999999</v>
      </c>
      <c r="M988" s="2">
        <v>0.33332970000000001</v>
      </c>
      <c r="N988" s="2">
        <v>253.62401879999999</v>
      </c>
      <c r="O988" s="1">
        <v>79</v>
      </c>
      <c r="P988" s="1">
        <v>724</v>
      </c>
      <c r="Q988" s="1" t="s">
        <v>15</v>
      </c>
      <c r="R988" s="1">
        <v>0</v>
      </c>
      <c r="S988" s="1" t="s">
        <v>17</v>
      </c>
    </row>
    <row r="989" spans="1:19" x14ac:dyDescent="0.25">
      <c r="A989" s="1" t="s">
        <v>6903</v>
      </c>
      <c r="B989" s="1">
        <v>228</v>
      </c>
      <c r="C989" s="1">
        <v>1</v>
      </c>
      <c r="D989" s="1">
        <v>12</v>
      </c>
      <c r="E989" s="1">
        <v>1.3263</v>
      </c>
      <c r="F989" s="1">
        <v>14</v>
      </c>
      <c r="G989" s="1">
        <v>1.5674999999999999</v>
      </c>
      <c r="H989" s="1">
        <v>13</v>
      </c>
      <c r="I989" s="1">
        <v>1.4470000000000001</v>
      </c>
      <c r="J989" s="2">
        <v>17.232618500000001</v>
      </c>
      <c r="K989" s="2">
        <f t="shared" si="15"/>
        <v>3.7394782145000001</v>
      </c>
      <c r="L989" s="2">
        <v>0.16150990000000001</v>
      </c>
      <c r="M989" s="2">
        <v>0.35185909999999998</v>
      </c>
      <c r="N989" s="2">
        <v>-980.77849930000002</v>
      </c>
      <c r="O989" s="1">
        <v>79</v>
      </c>
      <c r="P989" s="1">
        <v>66</v>
      </c>
      <c r="Q989" s="1" t="s">
        <v>15</v>
      </c>
      <c r="R989" s="1">
        <v>0</v>
      </c>
      <c r="S989" s="1" t="s">
        <v>17</v>
      </c>
    </row>
    <row r="990" spans="1:19" x14ac:dyDescent="0.25">
      <c r="A990" s="1" t="s">
        <v>8213</v>
      </c>
      <c r="B990" s="1">
        <v>166</v>
      </c>
      <c r="C990" s="1">
        <v>1</v>
      </c>
      <c r="D990" s="1">
        <v>12</v>
      </c>
      <c r="E990" s="1">
        <v>1.3701000000000001</v>
      </c>
      <c r="F990" s="1">
        <v>13</v>
      </c>
      <c r="G990" s="1">
        <v>1.4733000000000001</v>
      </c>
      <c r="H990" s="1">
        <v>13</v>
      </c>
      <c r="I990" s="1">
        <v>1.4470000000000001</v>
      </c>
      <c r="J990" s="2">
        <v>19.770097700000001</v>
      </c>
      <c r="K990" s="2">
        <f t="shared" si="15"/>
        <v>4.2901112009000002</v>
      </c>
      <c r="L990" s="2">
        <v>0.18359020000000001</v>
      </c>
      <c r="M990" s="2">
        <v>0.41021639999999998</v>
      </c>
      <c r="N990" s="2">
        <v>-109.7102948</v>
      </c>
      <c r="O990" s="1">
        <v>79</v>
      </c>
      <c r="P990" s="1">
        <v>850</v>
      </c>
      <c r="Q990" s="1" t="s">
        <v>15</v>
      </c>
      <c r="R990" s="1">
        <v>0</v>
      </c>
      <c r="S990" s="1" t="s">
        <v>17</v>
      </c>
    </row>
    <row r="991" spans="1:19" x14ac:dyDescent="0.25">
      <c r="A991" s="1" t="s">
        <v>11045</v>
      </c>
      <c r="B991" s="1">
        <v>468</v>
      </c>
      <c r="C991" s="1">
        <v>1</v>
      </c>
      <c r="D991" s="1">
        <v>12</v>
      </c>
      <c r="E991" s="1">
        <v>1.3882000000000001</v>
      </c>
      <c r="F991" s="1">
        <v>14</v>
      </c>
      <c r="G991" s="1">
        <v>1.5686</v>
      </c>
      <c r="H991" s="1">
        <v>13</v>
      </c>
      <c r="I991" s="1">
        <v>1.4470000000000001</v>
      </c>
      <c r="J991" s="2">
        <v>20.355071500000001</v>
      </c>
      <c r="K991" s="2">
        <f t="shared" si="15"/>
        <v>4.4170505155000006</v>
      </c>
      <c r="L991" s="2">
        <v>0.17907919999999999</v>
      </c>
      <c r="M991" s="2">
        <v>0.42268050000000001</v>
      </c>
      <c r="N991" s="2">
        <v>55.324449100000002</v>
      </c>
      <c r="O991" s="1">
        <v>79</v>
      </c>
      <c r="P991" s="1" t="s">
        <v>16</v>
      </c>
      <c r="Q991" s="1" t="s">
        <v>10799</v>
      </c>
      <c r="R991" s="1">
        <v>0</v>
      </c>
      <c r="S991" s="1" t="s">
        <v>17</v>
      </c>
    </row>
    <row r="992" spans="1:19" x14ac:dyDescent="0.25">
      <c r="A992" s="1" t="s">
        <v>1148</v>
      </c>
      <c r="B992" s="1">
        <v>123</v>
      </c>
      <c r="C992" s="1">
        <v>1</v>
      </c>
      <c r="D992" s="1">
        <v>12</v>
      </c>
      <c r="E992" s="1">
        <v>1.3740000000000001</v>
      </c>
      <c r="F992" s="1">
        <v>14</v>
      </c>
      <c r="G992" s="1">
        <v>1.5035000000000001</v>
      </c>
      <c r="H992" s="1">
        <v>13</v>
      </c>
      <c r="I992" s="1">
        <v>1.4470000000000001</v>
      </c>
      <c r="J992" s="2">
        <v>31.182128800000001</v>
      </c>
      <c r="K992" s="2">
        <f t="shared" si="15"/>
        <v>6.7665219496000004</v>
      </c>
      <c r="L992" s="2">
        <v>0.2507453</v>
      </c>
      <c r="M992" s="2">
        <v>0.52647869999999997</v>
      </c>
      <c r="N992" s="2">
        <v>-125.0949713</v>
      </c>
      <c r="O992" s="1">
        <v>79</v>
      </c>
      <c r="P992" s="1">
        <v>86</v>
      </c>
      <c r="Q992" s="1" t="s">
        <v>15</v>
      </c>
      <c r="R992" s="1">
        <v>0</v>
      </c>
      <c r="S992" s="1" t="s">
        <v>17</v>
      </c>
    </row>
    <row r="993" spans="1:19" x14ac:dyDescent="0.25">
      <c r="A993" s="1" t="s">
        <v>7371</v>
      </c>
      <c r="B993" s="1">
        <v>382</v>
      </c>
      <c r="C993" s="1">
        <v>1</v>
      </c>
      <c r="D993" s="1">
        <v>12</v>
      </c>
      <c r="E993" s="1">
        <v>1.3947000000000001</v>
      </c>
      <c r="F993" s="1">
        <v>13</v>
      </c>
      <c r="G993" s="1">
        <v>1.4790000000000001</v>
      </c>
      <c r="H993" s="1">
        <v>13</v>
      </c>
      <c r="I993" s="1">
        <v>1.4470000000000001</v>
      </c>
      <c r="J993" s="2">
        <v>27.036961900000001</v>
      </c>
      <c r="K993" s="2">
        <f t="shared" si="15"/>
        <v>5.8670207323000003</v>
      </c>
      <c r="L993" s="2">
        <v>0.23446110000000001</v>
      </c>
      <c r="M993" s="2">
        <v>0.42455929999999997</v>
      </c>
      <c r="N993" s="2">
        <v>142.97403249999999</v>
      </c>
      <c r="O993" s="1">
        <v>79</v>
      </c>
      <c r="P993" s="1">
        <v>82</v>
      </c>
      <c r="Q993" s="1" t="s">
        <v>41</v>
      </c>
      <c r="R993" s="2">
        <v>0.30304483118499997</v>
      </c>
      <c r="S993" s="1" t="s">
        <v>150</v>
      </c>
    </row>
    <row r="994" spans="1:19" x14ac:dyDescent="0.25">
      <c r="A994" s="1" t="s">
        <v>9375</v>
      </c>
      <c r="B994" s="1">
        <v>55</v>
      </c>
      <c r="C994" s="1">
        <v>1</v>
      </c>
      <c r="D994" s="1">
        <v>12</v>
      </c>
      <c r="E994" s="1">
        <v>1.4155</v>
      </c>
      <c r="F994" s="1">
        <v>13</v>
      </c>
      <c r="G994" s="1">
        <v>1.4649000000000001</v>
      </c>
      <c r="H994" s="1">
        <v>13</v>
      </c>
      <c r="I994" s="1">
        <v>1.4470000000000001</v>
      </c>
      <c r="J994" s="2">
        <v>64.716129600000002</v>
      </c>
      <c r="K994" s="2">
        <f t="shared" si="15"/>
        <v>14.0434001232</v>
      </c>
      <c r="L994" s="2">
        <v>0.45467629999999998</v>
      </c>
      <c r="M994" s="2">
        <v>0.65648289999999998</v>
      </c>
      <c r="N994" s="2">
        <v>-214.1229979</v>
      </c>
      <c r="O994" s="1">
        <v>79</v>
      </c>
      <c r="P994" s="1">
        <v>82</v>
      </c>
      <c r="Q994" s="1" t="s">
        <v>41</v>
      </c>
      <c r="R994" s="2">
        <v>0.38816113695600002</v>
      </c>
      <c r="S994" s="1" t="s">
        <v>150</v>
      </c>
    </row>
    <row r="995" spans="1:19" x14ac:dyDescent="0.25">
      <c r="A995" s="1" t="s">
        <v>7008</v>
      </c>
      <c r="B995" s="1">
        <v>269</v>
      </c>
      <c r="C995" s="1">
        <v>1</v>
      </c>
      <c r="D995" s="1">
        <v>12</v>
      </c>
      <c r="E995" s="1">
        <v>1.4045000000000001</v>
      </c>
      <c r="F995" s="1">
        <v>13</v>
      </c>
      <c r="G995" s="1">
        <v>1.4813000000000001</v>
      </c>
      <c r="H995" s="1">
        <v>13</v>
      </c>
      <c r="I995" s="1">
        <v>1.4470000000000001</v>
      </c>
      <c r="J995" s="2">
        <v>37.055768899999997</v>
      </c>
      <c r="K995" s="2">
        <f t="shared" si="15"/>
        <v>8.0411018512999988</v>
      </c>
      <c r="L995" s="2">
        <v>0.35925170000000001</v>
      </c>
      <c r="M995" s="2">
        <v>0.51991759999999998</v>
      </c>
      <c r="N995" s="2">
        <v>932.94567849999999</v>
      </c>
      <c r="O995" s="1">
        <v>79</v>
      </c>
      <c r="P995" s="1">
        <v>82</v>
      </c>
      <c r="Q995" s="1" t="s">
        <v>41</v>
      </c>
      <c r="R995" s="2">
        <v>0.40892613635199998</v>
      </c>
      <c r="S995" s="1" t="s">
        <v>150</v>
      </c>
    </row>
    <row r="996" spans="1:19" x14ac:dyDescent="0.25">
      <c r="A996" s="1" t="s">
        <v>228</v>
      </c>
      <c r="B996" s="1">
        <v>446</v>
      </c>
      <c r="C996" s="1">
        <v>1</v>
      </c>
      <c r="D996" s="1">
        <v>12</v>
      </c>
      <c r="E996" s="1">
        <v>1.3486</v>
      </c>
      <c r="F996" s="1">
        <v>13</v>
      </c>
      <c r="G996" s="1">
        <v>1.4883999999999999</v>
      </c>
      <c r="H996" s="1">
        <v>13</v>
      </c>
      <c r="I996" s="1">
        <v>1.4470000000000001</v>
      </c>
      <c r="J996" s="2">
        <v>13.0663506</v>
      </c>
      <c r="K996" s="2">
        <f t="shared" si="15"/>
        <v>2.8353980802000001</v>
      </c>
      <c r="L996" s="2">
        <v>0.159609</v>
      </c>
      <c r="M996" s="2">
        <v>0.3367348</v>
      </c>
      <c r="N996" s="2">
        <v>89.151642800000005</v>
      </c>
      <c r="O996" s="1">
        <v>79</v>
      </c>
      <c r="P996" s="1">
        <v>76</v>
      </c>
      <c r="Q996" s="1" t="s">
        <v>41</v>
      </c>
      <c r="R996" s="2">
        <v>0.92265216155700003</v>
      </c>
      <c r="S996" s="1" t="s">
        <v>42</v>
      </c>
    </row>
    <row r="997" spans="1:19" x14ac:dyDescent="0.25">
      <c r="A997" s="1" t="s">
        <v>2051</v>
      </c>
      <c r="B997" s="1">
        <v>187</v>
      </c>
      <c r="C997" s="1">
        <v>1</v>
      </c>
      <c r="D997" s="1">
        <v>12</v>
      </c>
      <c r="E997" s="1">
        <v>1.3489</v>
      </c>
      <c r="F997" s="1">
        <v>13</v>
      </c>
      <c r="G997" s="1">
        <v>1.4772000000000001</v>
      </c>
      <c r="H997" s="1">
        <v>13</v>
      </c>
      <c r="I997" s="1">
        <v>1.4470000000000001</v>
      </c>
      <c r="J997" s="2">
        <v>25.3163558</v>
      </c>
      <c r="K997" s="2">
        <f t="shared" si="15"/>
        <v>5.4936492085999999</v>
      </c>
      <c r="L997" s="2">
        <v>0.23286000000000001</v>
      </c>
      <c r="M997" s="2">
        <v>0.44321680000000002</v>
      </c>
      <c r="N997" s="2">
        <v>-182.56295499999999</v>
      </c>
      <c r="O997" s="1">
        <v>79</v>
      </c>
      <c r="P997" s="1">
        <v>78</v>
      </c>
      <c r="Q997" s="1" t="s">
        <v>41</v>
      </c>
      <c r="R997" s="2">
        <v>0.94158207947799999</v>
      </c>
      <c r="S997" s="1" t="s">
        <v>42</v>
      </c>
    </row>
    <row r="998" spans="1:19" x14ac:dyDescent="0.25">
      <c r="A998" s="1" t="s">
        <v>6466</v>
      </c>
      <c r="B998" s="1">
        <v>429</v>
      </c>
      <c r="C998" s="1">
        <v>1</v>
      </c>
      <c r="D998" s="1">
        <v>12</v>
      </c>
      <c r="E998" s="1">
        <v>1.3872</v>
      </c>
      <c r="F998" s="1">
        <v>13</v>
      </c>
      <c r="G998" s="1">
        <v>1.4711000000000001</v>
      </c>
      <c r="H998" s="1">
        <v>13</v>
      </c>
      <c r="I998" s="1">
        <v>1.4470000000000001</v>
      </c>
      <c r="J998" s="2">
        <v>29.6293711</v>
      </c>
      <c r="K998" s="2">
        <f t="shared" si="15"/>
        <v>6.4295735286999998</v>
      </c>
      <c r="L998" s="2">
        <v>0.2440368</v>
      </c>
      <c r="M998" s="2">
        <v>0.47097099999999997</v>
      </c>
      <c r="N998" s="2">
        <v>2135.7915419999999</v>
      </c>
      <c r="O998" s="1">
        <v>79</v>
      </c>
      <c r="P998" s="1">
        <v>78</v>
      </c>
      <c r="Q998" s="1" t="s">
        <v>41</v>
      </c>
      <c r="R998" s="2">
        <v>0.94701378635800004</v>
      </c>
      <c r="S998" s="1" t="s">
        <v>42</v>
      </c>
    </row>
    <row r="999" spans="1:19" x14ac:dyDescent="0.25">
      <c r="A999" s="1" t="s">
        <v>2974</v>
      </c>
      <c r="B999" s="1">
        <v>158</v>
      </c>
      <c r="C999" s="1">
        <v>1</v>
      </c>
      <c r="D999" s="1">
        <v>12</v>
      </c>
      <c r="E999" s="1">
        <v>1.4038999999999999</v>
      </c>
      <c r="F999" s="1">
        <v>13</v>
      </c>
      <c r="G999" s="1">
        <v>1.4714</v>
      </c>
      <c r="H999" s="1">
        <v>13</v>
      </c>
      <c r="I999" s="1">
        <v>1.4470000000000001</v>
      </c>
      <c r="J999" s="2">
        <v>43.457878399999998</v>
      </c>
      <c r="K999" s="2">
        <f t="shared" si="15"/>
        <v>9.4303596128000002</v>
      </c>
      <c r="L999" s="2">
        <v>0.37963940000000002</v>
      </c>
      <c r="M999" s="2">
        <v>0.53601189999999999</v>
      </c>
      <c r="N999" s="2">
        <v>-105.1242984</v>
      </c>
      <c r="O999" s="1">
        <v>79</v>
      </c>
      <c r="P999" s="1">
        <v>78</v>
      </c>
      <c r="Q999" s="1" t="s">
        <v>41</v>
      </c>
      <c r="R999" s="2">
        <v>0.947594490269</v>
      </c>
      <c r="S999" s="1" t="s">
        <v>42</v>
      </c>
    </row>
    <row r="1000" spans="1:19" x14ac:dyDescent="0.25">
      <c r="A1000" s="1" t="s">
        <v>2566</v>
      </c>
      <c r="B1000" s="1">
        <v>187</v>
      </c>
      <c r="C1000" s="1">
        <v>1</v>
      </c>
      <c r="D1000" s="1">
        <v>13</v>
      </c>
      <c r="E1000" s="1">
        <v>1.4282999999999999</v>
      </c>
      <c r="F1000" s="1">
        <v>14</v>
      </c>
      <c r="G1000" s="1">
        <v>1.5732999999999999</v>
      </c>
      <c r="H1000" s="1">
        <v>13</v>
      </c>
      <c r="I1000" s="1">
        <v>1.4670000000000001</v>
      </c>
      <c r="J1000" s="2">
        <v>13.9430064</v>
      </c>
      <c r="K1000" s="2">
        <f t="shared" si="15"/>
        <v>3.0256323888000001</v>
      </c>
      <c r="L1000" s="2">
        <v>0.11215840000000001</v>
      </c>
      <c r="M1000" s="2">
        <v>0.44167600000000001</v>
      </c>
      <c r="N1000" s="2">
        <v>-425.36309110000002</v>
      </c>
      <c r="O1000" s="1">
        <v>80</v>
      </c>
      <c r="P1000" s="1" t="s">
        <v>16</v>
      </c>
      <c r="Q1000" s="1" t="s">
        <v>15</v>
      </c>
      <c r="R1000" s="1">
        <v>0</v>
      </c>
      <c r="S1000" s="1" t="s">
        <v>17</v>
      </c>
    </row>
    <row r="1001" spans="1:19" x14ac:dyDescent="0.25">
      <c r="A1001" s="1" t="s">
        <v>2600</v>
      </c>
      <c r="B1001" s="1">
        <v>390</v>
      </c>
      <c r="C1001" s="1">
        <v>1</v>
      </c>
      <c r="D1001" s="1">
        <v>12</v>
      </c>
      <c r="E1001" s="1">
        <v>1.4058999999999999</v>
      </c>
      <c r="F1001" s="1">
        <v>14</v>
      </c>
      <c r="G1001" s="1">
        <v>1.5956999999999999</v>
      </c>
      <c r="H1001" s="1">
        <v>13</v>
      </c>
      <c r="I1001" s="1">
        <v>1.4670000000000001</v>
      </c>
      <c r="J1001" s="2">
        <v>13.960306900000001</v>
      </c>
      <c r="K1001" s="2">
        <f t="shared" si="15"/>
        <v>3.0293865973000003</v>
      </c>
      <c r="L1001" s="2">
        <v>0.11718240000000001</v>
      </c>
      <c r="M1001" s="2">
        <v>0.4452334</v>
      </c>
      <c r="N1001" s="2">
        <v>-423.68182409999997</v>
      </c>
      <c r="O1001" s="1">
        <v>80</v>
      </c>
      <c r="P1001" s="1" t="s">
        <v>16</v>
      </c>
      <c r="Q1001" s="1" t="s">
        <v>15</v>
      </c>
      <c r="R1001" s="1">
        <v>0</v>
      </c>
      <c r="S1001" s="1" t="s">
        <v>17</v>
      </c>
    </row>
    <row r="1002" spans="1:19" x14ac:dyDescent="0.25">
      <c r="A1002" s="1" t="s">
        <v>3097</v>
      </c>
      <c r="B1002" s="1">
        <v>52</v>
      </c>
      <c r="C1002" s="1">
        <v>1</v>
      </c>
      <c r="D1002" s="1">
        <v>13</v>
      </c>
      <c r="E1002" s="1">
        <v>1.4278</v>
      </c>
      <c r="F1002" s="1">
        <v>14</v>
      </c>
      <c r="G1002" s="1">
        <v>1.5786</v>
      </c>
      <c r="H1002" s="1">
        <v>13</v>
      </c>
      <c r="I1002" s="1">
        <v>1.4670000000000001</v>
      </c>
      <c r="J1002" s="2">
        <v>14.1819258</v>
      </c>
      <c r="K1002" s="2">
        <f t="shared" si="15"/>
        <v>3.0774778986000002</v>
      </c>
      <c r="L1002" s="2">
        <v>0.14954700000000001</v>
      </c>
      <c r="M1002" s="2">
        <v>0.361815</v>
      </c>
      <c r="N1002" s="2">
        <v>-73.055552899999995</v>
      </c>
      <c r="O1002" s="1">
        <v>80</v>
      </c>
      <c r="P1002" s="1">
        <v>425</v>
      </c>
      <c r="Q1002" s="1" t="s">
        <v>15</v>
      </c>
      <c r="R1002" s="1">
        <v>0</v>
      </c>
      <c r="S1002" s="1" t="s">
        <v>17</v>
      </c>
    </row>
    <row r="1003" spans="1:19" x14ac:dyDescent="0.25">
      <c r="A1003" s="1" t="s">
        <v>3516</v>
      </c>
      <c r="B1003" s="1">
        <v>30</v>
      </c>
      <c r="C1003" s="1">
        <v>1</v>
      </c>
      <c r="D1003" s="1">
        <v>12</v>
      </c>
      <c r="E1003" s="1">
        <v>1.4238999999999999</v>
      </c>
      <c r="F1003" s="1">
        <v>14</v>
      </c>
      <c r="G1003" s="1">
        <v>1.5427</v>
      </c>
      <c r="H1003" s="1">
        <v>13</v>
      </c>
      <c r="I1003" s="1">
        <v>1.4670000000000001</v>
      </c>
      <c r="J1003" s="2">
        <v>14.3900164</v>
      </c>
      <c r="K1003" s="2">
        <f t="shared" si="15"/>
        <v>3.1226335588</v>
      </c>
      <c r="L1003" s="2">
        <v>8.4180000000000005E-2</v>
      </c>
      <c r="M1003" s="2">
        <v>0.59453940000000005</v>
      </c>
      <c r="N1003" s="2">
        <v>-114.5362722</v>
      </c>
      <c r="O1003" s="1">
        <v>80</v>
      </c>
      <c r="P1003" s="1">
        <v>137</v>
      </c>
      <c r="Q1003" s="1" t="s">
        <v>15</v>
      </c>
      <c r="R1003" s="1">
        <v>0</v>
      </c>
      <c r="S1003" s="1" t="s">
        <v>17</v>
      </c>
    </row>
    <row r="1004" spans="1:19" x14ac:dyDescent="0.25">
      <c r="A1004" s="1" t="s">
        <v>3739</v>
      </c>
      <c r="B1004" s="1">
        <v>172</v>
      </c>
      <c r="C1004" s="1">
        <v>1</v>
      </c>
      <c r="D1004" s="1">
        <v>12</v>
      </c>
      <c r="E1004" s="1">
        <v>1.4064000000000001</v>
      </c>
      <c r="F1004" s="1">
        <v>14</v>
      </c>
      <c r="G1004" s="1">
        <v>1.5834999999999999</v>
      </c>
      <c r="H1004" s="1">
        <v>13</v>
      </c>
      <c r="I1004" s="1">
        <v>1.4670000000000001</v>
      </c>
      <c r="J1004" s="2">
        <v>14.5099287</v>
      </c>
      <c r="K1004" s="2">
        <f t="shared" si="15"/>
        <v>3.1486545278999998</v>
      </c>
      <c r="L1004" s="2">
        <v>0.23048350000000001</v>
      </c>
      <c r="M1004" s="2">
        <v>0.413962</v>
      </c>
      <c r="N1004" s="2">
        <v>22.2285614</v>
      </c>
      <c r="O1004" s="1">
        <v>80</v>
      </c>
      <c r="P1004" s="1">
        <v>352</v>
      </c>
      <c r="Q1004" s="1" t="s">
        <v>15</v>
      </c>
      <c r="R1004" s="1">
        <v>0</v>
      </c>
      <c r="S1004" s="1" t="s">
        <v>17</v>
      </c>
    </row>
    <row r="1005" spans="1:19" x14ac:dyDescent="0.25">
      <c r="A1005" s="1" t="s">
        <v>5443</v>
      </c>
      <c r="B1005" s="1">
        <v>253</v>
      </c>
      <c r="C1005" s="1">
        <v>1</v>
      </c>
      <c r="D1005" s="1">
        <v>13</v>
      </c>
      <c r="E1005" s="1">
        <v>1.4294</v>
      </c>
      <c r="F1005" s="1">
        <v>14</v>
      </c>
      <c r="G1005" s="1">
        <v>1.5506</v>
      </c>
      <c r="H1005" s="1">
        <v>13</v>
      </c>
      <c r="I1005" s="1">
        <v>1.4670000000000001</v>
      </c>
      <c r="J1005" s="2">
        <v>15.6919279</v>
      </c>
      <c r="K1005" s="2">
        <f t="shared" si="15"/>
        <v>3.4051483543000001</v>
      </c>
      <c r="L1005" s="2">
        <v>0.2395391</v>
      </c>
      <c r="M1005" s="2">
        <v>0.46874549999999998</v>
      </c>
      <c r="N1005" s="2">
        <v>32.885736199999997</v>
      </c>
      <c r="O1005" s="1">
        <v>80</v>
      </c>
      <c r="P1005" s="1">
        <v>304</v>
      </c>
      <c r="Q1005" s="1" t="s">
        <v>15</v>
      </c>
      <c r="R1005" s="1">
        <v>0</v>
      </c>
      <c r="S1005" s="1" t="s">
        <v>17</v>
      </c>
    </row>
    <row r="1006" spans="1:19" x14ac:dyDescent="0.25">
      <c r="A1006" s="1" t="s">
        <v>6216</v>
      </c>
      <c r="B1006" s="1">
        <v>37</v>
      </c>
      <c r="C1006" s="1">
        <v>1</v>
      </c>
      <c r="D1006" s="1">
        <v>13</v>
      </c>
      <c r="E1006" s="1">
        <v>1.4298</v>
      </c>
      <c r="F1006" s="1">
        <v>14</v>
      </c>
      <c r="G1006" s="1">
        <v>1.5589999999999999</v>
      </c>
      <c r="H1006" s="1">
        <v>13</v>
      </c>
      <c r="I1006" s="1">
        <v>1.4670000000000001</v>
      </c>
      <c r="J1006" s="2">
        <v>16.4319867</v>
      </c>
      <c r="K1006" s="2">
        <f t="shared" si="15"/>
        <v>3.5657411138999997</v>
      </c>
      <c r="L1006" s="2">
        <v>0.15344959999999999</v>
      </c>
      <c r="M1006" s="2">
        <v>0.35909639999999998</v>
      </c>
      <c r="N1006" s="2">
        <v>-453.07753129999998</v>
      </c>
      <c r="O1006" s="1">
        <v>80</v>
      </c>
      <c r="P1006" s="1">
        <v>143</v>
      </c>
      <c r="Q1006" s="1" t="s">
        <v>15</v>
      </c>
      <c r="R1006" s="1">
        <v>0</v>
      </c>
      <c r="S1006" s="1" t="s">
        <v>17</v>
      </c>
    </row>
    <row r="1007" spans="1:19" x14ac:dyDescent="0.25">
      <c r="A1007" s="1" t="s">
        <v>945</v>
      </c>
      <c r="B1007" s="1">
        <v>317</v>
      </c>
      <c r="C1007" s="1">
        <v>1</v>
      </c>
      <c r="D1007" s="1">
        <v>13</v>
      </c>
      <c r="E1007" s="1">
        <v>1.4372</v>
      </c>
      <c r="F1007" s="1">
        <v>14</v>
      </c>
      <c r="G1007" s="1">
        <v>1.5546</v>
      </c>
      <c r="H1007" s="1">
        <v>13</v>
      </c>
      <c r="I1007" s="1">
        <v>1.4670000000000001</v>
      </c>
      <c r="J1007" s="2">
        <v>17.0442207</v>
      </c>
      <c r="K1007" s="2">
        <f t="shared" si="15"/>
        <v>3.6985958919000002</v>
      </c>
      <c r="L1007" s="2">
        <v>0.1776691</v>
      </c>
      <c r="M1007" s="2">
        <v>0.40603879999999998</v>
      </c>
      <c r="N1007" s="2">
        <v>114.4886716</v>
      </c>
      <c r="O1007" s="1">
        <v>80</v>
      </c>
      <c r="P1007" s="1">
        <v>63</v>
      </c>
      <c r="Q1007" s="1" t="s">
        <v>15</v>
      </c>
      <c r="R1007" s="1">
        <v>0</v>
      </c>
      <c r="S1007" s="1" t="s">
        <v>17</v>
      </c>
    </row>
    <row r="1008" spans="1:19" x14ac:dyDescent="0.25">
      <c r="A1008" s="1" t="s">
        <v>7176</v>
      </c>
      <c r="B1008" s="1">
        <v>212</v>
      </c>
      <c r="C1008" s="1">
        <v>1</v>
      </c>
      <c r="D1008" s="1">
        <v>12</v>
      </c>
      <c r="E1008" s="1">
        <v>1.3795999999999999</v>
      </c>
      <c r="F1008" s="1">
        <v>14</v>
      </c>
      <c r="G1008" s="1">
        <v>1.6221000000000001</v>
      </c>
      <c r="H1008" s="1">
        <v>13</v>
      </c>
      <c r="I1008" s="1">
        <v>1.4670000000000001</v>
      </c>
      <c r="J1008" s="2">
        <v>17.595261099999998</v>
      </c>
      <c r="K1008" s="2">
        <f t="shared" si="15"/>
        <v>3.8181716586999994</v>
      </c>
      <c r="L1008" s="2">
        <v>0.13236999999999999</v>
      </c>
      <c r="M1008" s="2">
        <v>0.41131810000000002</v>
      </c>
      <c r="N1008" s="2">
        <v>-118.58646950000001</v>
      </c>
      <c r="O1008" s="1">
        <v>80</v>
      </c>
      <c r="P1008" s="1">
        <v>650</v>
      </c>
      <c r="Q1008" s="1" t="s">
        <v>15</v>
      </c>
      <c r="R1008" s="1">
        <v>0</v>
      </c>
      <c r="S1008" s="1" t="s">
        <v>17</v>
      </c>
    </row>
    <row r="1009" spans="1:19" x14ac:dyDescent="0.25">
      <c r="A1009" s="1" t="s">
        <v>7511</v>
      </c>
      <c r="B1009" s="1">
        <v>299</v>
      </c>
      <c r="C1009" s="1">
        <v>1</v>
      </c>
      <c r="D1009" s="1">
        <v>12</v>
      </c>
      <c r="E1009" s="1">
        <v>1.4258999999999999</v>
      </c>
      <c r="F1009" s="1">
        <v>14</v>
      </c>
      <c r="G1009" s="1">
        <v>1.5661</v>
      </c>
      <c r="H1009" s="1">
        <v>13</v>
      </c>
      <c r="I1009" s="1">
        <v>1.4670000000000001</v>
      </c>
      <c r="J1009" s="2">
        <v>18.153850800000001</v>
      </c>
      <c r="K1009" s="2">
        <f t="shared" si="15"/>
        <v>3.9393856236000002</v>
      </c>
      <c r="L1009" s="2">
        <v>0.1666261</v>
      </c>
      <c r="M1009" s="2">
        <v>0.33466170000000001</v>
      </c>
      <c r="N1009" s="2">
        <v>164.56215230000001</v>
      </c>
      <c r="O1009" s="1">
        <v>80</v>
      </c>
      <c r="P1009" s="1">
        <v>98</v>
      </c>
      <c r="Q1009" s="1" t="s">
        <v>15</v>
      </c>
      <c r="R1009" s="1">
        <v>0</v>
      </c>
      <c r="S1009" s="1" t="s">
        <v>17</v>
      </c>
    </row>
    <row r="1010" spans="1:19" x14ac:dyDescent="0.25">
      <c r="A1010" s="1" t="s">
        <v>12518</v>
      </c>
      <c r="B1010" s="1">
        <v>370</v>
      </c>
      <c r="C1010" s="1">
        <v>1</v>
      </c>
      <c r="D1010" s="1">
        <v>12</v>
      </c>
      <c r="E1010" s="1">
        <v>1.383</v>
      </c>
      <c r="F1010" s="1">
        <v>14</v>
      </c>
      <c r="G1010" s="1">
        <v>1.5572999999999999</v>
      </c>
      <c r="H1010" s="1">
        <v>13</v>
      </c>
      <c r="I1010" s="1">
        <v>1.4670000000000001</v>
      </c>
      <c r="J1010" s="2">
        <v>29.330256500000001</v>
      </c>
      <c r="K1010" s="2">
        <f t="shared" si="15"/>
        <v>6.3646656605</v>
      </c>
      <c r="L1010" s="2">
        <v>0.31566060000000001</v>
      </c>
      <c r="M1010" s="2">
        <v>0.5594943</v>
      </c>
      <c r="N1010" s="2">
        <v>-70.608459400000001</v>
      </c>
      <c r="O1010" s="1">
        <v>80</v>
      </c>
      <c r="P1010" s="1" t="s">
        <v>16</v>
      </c>
      <c r="Q1010" s="1" t="s">
        <v>10799</v>
      </c>
      <c r="R1010" s="1">
        <v>0</v>
      </c>
      <c r="S1010" s="1" t="s">
        <v>17</v>
      </c>
    </row>
    <row r="1011" spans="1:19" x14ac:dyDescent="0.25">
      <c r="A1011" s="1" t="s">
        <v>10321</v>
      </c>
      <c r="B1011" s="1">
        <v>147</v>
      </c>
      <c r="C1011" s="1">
        <v>1</v>
      </c>
      <c r="D1011" s="1">
        <v>13</v>
      </c>
      <c r="E1011" s="1">
        <v>1.4275</v>
      </c>
      <c r="F1011" s="1">
        <v>14</v>
      </c>
      <c r="G1011" s="1">
        <v>1.5344</v>
      </c>
      <c r="H1011" s="1">
        <v>13</v>
      </c>
      <c r="I1011" s="1">
        <v>1.4670000000000001</v>
      </c>
      <c r="J1011" s="2">
        <v>52.333496500000003</v>
      </c>
      <c r="K1011" s="2">
        <f t="shared" si="15"/>
        <v>11.356368740500001</v>
      </c>
      <c r="L1011" s="2">
        <v>0.36708879999999999</v>
      </c>
      <c r="M1011" s="2">
        <v>0.56460319999999997</v>
      </c>
      <c r="N1011" s="2">
        <v>855.11623299999997</v>
      </c>
      <c r="O1011" s="1">
        <v>80</v>
      </c>
      <c r="P1011" s="1">
        <v>86</v>
      </c>
      <c r="Q1011" s="1" t="s">
        <v>41</v>
      </c>
      <c r="R1011" s="2">
        <v>0.18116461182099999</v>
      </c>
      <c r="S1011" s="1" t="s">
        <v>150</v>
      </c>
    </row>
    <row r="1012" spans="1:19" x14ac:dyDescent="0.25">
      <c r="A1012" s="1" t="s">
        <v>1152</v>
      </c>
      <c r="B1012" s="1">
        <v>198</v>
      </c>
      <c r="C1012" s="1">
        <v>1</v>
      </c>
      <c r="D1012" s="1">
        <v>13</v>
      </c>
      <c r="E1012" s="1">
        <v>1.4429000000000001</v>
      </c>
      <c r="F1012" s="1">
        <v>13</v>
      </c>
      <c r="G1012" s="1">
        <v>1.4887999999999999</v>
      </c>
      <c r="H1012" s="1">
        <v>13</v>
      </c>
      <c r="I1012" s="1">
        <v>1.4670000000000001</v>
      </c>
      <c r="J1012" s="2">
        <v>35.691352199999997</v>
      </c>
      <c r="K1012" s="2">
        <f t="shared" si="15"/>
        <v>7.7450234273999996</v>
      </c>
      <c r="L1012" s="2">
        <v>0.26988269999999998</v>
      </c>
      <c r="M1012" s="2">
        <v>0.59218870000000001</v>
      </c>
      <c r="N1012" s="2">
        <v>308.11968209999998</v>
      </c>
      <c r="O1012" s="1">
        <v>80</v>
      </c>
      <c r="P1012" s="1">
        <v>84</v>
      </c>
      <c r="Q1012" s="1" t="s">
        <v>41</v>
      </c>
      <c r="R1012" s="2">
        <v>0.21441387320300001</v>
      </c>
      <c r="S1012" s="1" t="s">
        <v>150</v>
      </c>
    </row>
    <row r="1013" spans="1:19" x14ac:dyDescent="0.25">
      <c r="A1013" s="1" t="s">
        <v>1209</v>
      </c>
      <c r="B1013" s="1">
        <v>73</v>
      </c>
      <c r="C1013" s="1">
        <v>1</v>
      </c>
      <c r="D1013" s="1">
        <v>12</v>
      </c>
      <c r="E1013" s="1">
        <v>1.3804000000000001</v>
      </c>
      <c r="F1013" s="1">
        <v>14</v>
      </c>
      <c r="G1013" s="1">
        <v>1.5894999999999999</v>
      </c>
      <c r="H1013" s="1">
        <v>13</v>
      </c>
      <c r="I1013" s="1">
        <v>1.4670000000000001</v>
      </c>
      <c r="J1013" s="2">
        <v>17.700952099999999</v>
      </c>
      <c r="K1013" s="2">
        <f t="shared" si="15"/>
        <v>3.8411066056999998</v>
      </c>
      <c r="L1013" s="2">
        <v>0.14296829999999999</v>
      </c>
      <c r="M1013" s="2">
        <v>0.42439840000000001</v>
      </c>
      <c r="N1013" s="2">
        <v>-199.08765560000001</v>
      </c>
      <c r="O1013" s="1">
        <v>80</v>
      </c>
      <c r="P1013" s="1" t="s">
        <v>16</v>
      </c>
      <c r="Q1013" s="1" t="s">
        <v>41</v>
      </c>
      <c r="R1013" s="2">
        <v>0.37700914356699999</v>
      </c>
      <c r="S1013" s="1" t="s">
        <v>150</v>
      </c>
    </row>
    <row r="1014" spans="1:19" x14ac:dyDescent="0.25">
      <c r="A1014" s="1" t="s">
        <v>8752</v>
      </c>
      <c r="B1014" s="1">
        <v>443</v>
      </c>
      <c r="C1014" s="1">
        <v>1</v>
      </c>
      <c r="D1014" s="1">
        <v>13</v>
      </c>
      <c r="E1014" s="1">
        <v>1.4302999999999999</v>
      </c>
      <c r="F1014" s="1">
        <v>14</v>
      </c>
      <c r="G1014" s="1">
        <v>1.6259999999999999</v>
      </c>
      <c r="H1014" s="1">
        <v>13</v>
      </c>
      <c r="I1014" s="1">
        <v>1.4670000000000001</v>
      </c>
      <c r="J1014" s="2">
        <v>21.929742399999999</v>
      </c>
      <c r="K1014" s="2">
        <f t="shared" si="15"/>
        <v>4.7587541008000001</v>
      </c>
      <c r="L1014" s="2">
        <v>0.2228414</v>
      </c>
      <c r="M1014" s="2">
        <v>0.35407260000000002</v>
      </c>
      <c r="N1014" s="2">
        <v>161.660349</v>
      </c>
      <c r="O1014" s="1">
        <v>80</v>
      </c>
      <c r="P1014" s="1">
        <v>85</v>
      </c>
      <c r="Q1014" s="1" t="s">
        <v>41</v>
      </c>
      <c r="R1014" s="2">
        <v>0.41494971683199999</v>
      </c>
      <c r="S1014" s="1" t="s">
        <v>150</v>
      </c>
    </row>
    <row r="1015" spans="1:19" x14ac:dyDescent="0.25">
      <c r="A1015" s="1" t="s">
        <v>10355</v>
      </c>
      <c r="B1015" s="1">
        <v>410</v>
      </c>
      <c r="C1015" s="1">
        <v>1</v>
      </c>
      <c r="D1015" s="1">
        <v>13</v>
      </c>
      <c r="E1015" s="1">
        <v>1.4440999999999999</v>
      </c>
      <c r="F1015" s="1">
        <v>13</v>
      </c>
      <c r="G1015" s="1">
        <v>1.4856</v>
      </c>
      <c r="H1015" s="1">
        <v>13</v>
      </c>
      <c r="I1015" s="1">
        <v>1.4670000000000001</v>
      </c>
      <c r="J1015" s="2">
        <v>54.162900100000002</v>
      </c>
      <c r="K1015" s="2">
        <f t="shared" si="15"/>
        <v>11.7533493217</v>
      </c>
      <c r="L1015" s="2">
        <v>0.44765450000000001</v>
      </c>
      <c r="M1015" s="2">
        <v>0.61464819999999998</v>
      </c>
      <c r="N1015" s="2">
        <v>915.04162259999998</v>
      </c>
      <c r="O1015" s="1">
        <v>80</v>
      </c>
      <c r="P1015" s="1">
        <v>82</v>
      </c>
      <c r="Q1015" s="1" t="s">
        <v>41</v>
      </c>
      <c r="R1015" s="2">
        <v>0.497959005151</v>
      </c>
      <c r="S1015" s="1" t="s">
        <v>150</v>
      </c>
    </row>
    <row r="1016" spans="1:19" x14ac:dyDescent="0.25">
      <c r="A1016" s="1" t="s">
        <v>2425</v>
      </c>
      <c r="B1016" s="1">
        <v>486</v>
      </c>
      <c r="C1016" s="1">
        <v>1</v>
      </c>
      <c r="D1016" s="1">
        <v>12</v>
      </c>
      <c r="E1016" s="1">
        <v>1.3398000000000001</v>
      </c>
      <c r="F1016" s="1">
        <v>14</v>
      </c>
      <c r="G1016" s="1">
        <v>1.5371999999999999</v>
      </c>
      <c r="H1016" s="1">
        <v>13</v>
      </c>
      <c r="I1016" s="1">
        <v>1.4670000000000001</v>
      </c>
      <c r="J1016" s="2">
        <v>23.418933299999999</v>
      </c>
      <c r="K1016" s="2">
        <f t="shared" si="15"/>
        <v>5.0819085260999994</v>
      </c>
      <c r="L1016" s="2">
        <v>0.21045259999999999</v>
      </c>
      <c r="M1016" s="2">
        <v>0.36453950000000002</v>
      </c>
      <c r="N1016" s="2">
        <v>-273.73887509999997</v>
      </c>
      <c r="O1016" s="1">
        <v>80</v>
      </c>
      <c r="P1016" s="1">
        <v>83</v>
      </c>
      <c r="Q1016" s="1" t="s">
        <v>41</v>
      </c>
      <c r="R1016" s="2">
        <v>0.84393779670900004</v>
      </c>
      <c r="S1016" s="1" t="s">
        <v>42</v>
      </c>
    </row>
    <row r="1017" spans="1:19" x14ac:dyDescent="0.25">
      <c r="A1017" s="1" t="s">
        <v>9048</v>
      </c>
      <c r="B1017" s="1">
        <v>97</v>
      </c>
      <c r="C1017" s="1">
        <v>1</v>
      </c>
      <c r="D1017" s="1">
        <v>13</v>
      </c>
      <c r="E1017" s="1">
        <v>1.4339999999999999</v>
      </c>
      <c r="F1017" s="1">
        <v>14</v>
      </c>
      <c r="G1017" s="1">
        <v>1.5815999999999999</v>
      </c>
      <c r="H1017" s="1">
        <v>13</v>
      </c>
      <c r="I1017" s="1">
        <v>1.4670000000000001</v>
      </c>
      <c r="J1017" s="2">
        <v>23.660535800000002</v>
      </c>
      <c r="K1017" s="2">
        <f t="shared" si="15"/>
        <v>5.1343362686000003</v>
      </c>
      <c r="L1017" s="2">
        <v>0.21101159999999999</v>
      </c>
      <c r="M1017" s="2">
        <v>0.36539630000000001</v>
      </c>
      <c r="N1017" s="2">
        <v>-235.53961649999999</v>
      </c>
      <c r="O1017" s="1">
        <v>80</v>
      </c>
      <c r="P1017" s="1">
        <v>79</v>
      </c>
      <c r="Q1017" s="1" t="s">
        <v>41</v>
      </c>
      <c r="R1017" s="2">
        <v>0.88252125554399996</v>
      </c>
      <c r="S1017" s="1" t="s">
        <v>42</v>
      </c>
    </row>
    <row r="1018" spans="1:19" x14ac:dyDescent="0.25">
      <c r="A1018" s="1" t="s">
        <v>8538</v>
      </c>
      <c r="B1018" s="1">
        <v>383</v>
      </c>
      <c r="C1018" s="1">
        <v>1</v>
      </c>
      <c r="D1018" s="1">
        <v>13</v>
      </c>
      <c r="E1018" s="1">
        <v>1.4271</v>
      </c>
      <c r="F1018" s="1">
        <v>14</v>
      </c>
      <c r="G1018" s="1">
        <v>1.5782</v>
      </c>
      <c r="H1018" s="1">
        <v>13</v>
      </c>
      <c r="I1018" s="1">
        <v>1.4670000000000001</v>
      </c>
      <c r="J1018" s="2">
        <v>20.958058900000001</v>
      </c>
      <c r="K1018" s="2">
        <f t="shared" si="15"/>
        <v>4.5478987812999998</v>
      </c>
      <c r="L1018" s="2">
        <v>0.18242240000000001</v>
      </c>
      <c r="M1018" s="2">
        <v>0.36647439999999998</v>
      </c>
      <c r="N1018" s="2">
        <v>-415.60437309999998</v>
      </c>
      <c r="O1018" s="1">
        <v>80</v>
      </c>
      <c r="P1018" s="1">
        <v>83</v>
      </c>
      <c r="Q1018" s="1" t="s">
        <v>41</v>
      </c>
      <c r="R1018" s="2">
        <v>0.92040507056999998</v>
      </c>
      <c r="S1018" s="1" t="s">
        <v>42</v>
      </c>
    </row>
    <row r="1019" spans="1:19" x14ac:dyDescent="0.25">
      <c r="A1019" s="1" t="s">
        <v>3853</v>
      </c>
      <c r="B1019" s="1">
        <v>29</v>
      </c>
      <c r="C1019" s="1">
        <v>1</v>
      </c>
      <c r="D1019" s="1">
        <v>13</v>
      </c>
      <c r="E1019" s="1">
        <v>1.4356</v>
      </c>
      <c r="F1019" s="1">
        <v>14</v>
      </c>
      <c r="G1019" s="1">
        <v>1.6002000000000001</v>
      </c>
      <c r="H1019" s="1">
        <v>13</v>
      </c>
      <c r="I1019" s="1">
        <v>1.4670000000000001</v>
      </c>
      <c r="J1019" s="2">
        <v>14.770246</v>
      </c>
      <c r="K1019" s="2">
        <f t="shared" si="15"/>
        <v>3.2051433820000002</v>
      </c>
      <c r="L1019" s="2">
        <v>0.1724791</v>
      </c>
      <c r="M1019" s="2">
        <v>0.44569189999999997</v>
      </c>
      <c r="N1019" s="2">
        <v>163.7539185</v>
      </c>
      <c r="O1019" s="1">
        <v>80</v>
      </c>
      <c r="P1019" s="1">
        <v>82</v>
      </c>
      <c r="Q1019" s="1" t="s">
        <v>41</v>
      </c>
      <c r="R1019" s="2">
        <v>0.93317203762800005</v>
      </c>
      <c r="S1019" s="1" t="s">
        <v>42</v>
      </c>
    </row>
    <row r="1020" spans="1:19" x14ac:dyDescent="0.25">
      <c r="A1020" s="1" t="s">
        <v>8253</v>
      </c>
      <c r="B1020" s="1">
        <v>218</v>
      </c>
      <c r="C1020" s="1">
        <v>1</v>
      </c>
      <c r="D1020" s="1">
        <v>13</v>
      </c>
      <c r="E1020" s="1">
        <v>1.4345000000000001</v>
      </c>
      <c r="F1020" s="1">
        <v>14</v>
      </c>
      <c r="G1020" s="1">
        <v>1.5691999999999999</v>
      </c>
      <c r="H1020" s="1">
        <v>13</v>
      </c>
      <c r="I1020" s="1">
        <v>1.4670000000000001</v>
      </c>
      <c r="J1020" s="2">
        <v>25.668781200000002</v>
      </c>
      <c r="K1020" s="2">
        <f t="shared" si="15"/>
        <v>5.5701255204000004</v>
      </c>
      <c r="L1020" s="2">
        <v>0.1594372</v>
      </c>
      <c r="M1020" s="2">
        <v>0.58001539999999996</v>
      </c>
      <c r="N1020" s="2">
        <v>-288.18774819999999</v>
      </c>
      <c r="O1020" s="1">
        <v>80</v>
      </c>
      <c r="P1020" s="1">
        <v>81</v>
      </c>
      <c r="Q1020" s="1" t="s">
        <v>41</v>
      </c>
      <c r="R1020" s="2">
        <v>0.95579143653700005</v>
      </c>
      <c r="S1020" s="1" t="s">
        <v>42</v>
      </c>
    </row>
    <row r="1021" spans="1:19" x14ac:dyDescent="0.25">
      <c r="A1021" s="1" t="s">
        <v>741</v>
      </c>
      <c r="B1021" s="1">
        <v>326</v>
      </c>
      <c r="C1021" s="1">
        <v>1</v>
      </c>
      <c r="D1021" s="1">
        <v>13</v>
      </c>
      <c r="E1021" s="1">
        <v>1.4279999999999999</v>
      </c>
      <c r="F1021" s="1">
        <v>14</v>
      </c>
      <c r="G1021" s="1">
        <v>1.5779000000000001</v>
      </c>
      <c r="H1021" s="1">
        <v>13</v>
      </c>
      <c r="I1021" s="1">
        <v>1.4870000000000001</v>
      </c>
      <c r="J1021" s="2">
        <v>13.2419262</v>
      </c>
      <c r="K1021" s="2">
        <f t="shared" si="15"/>
        <v>2.8734979853999998</v>
      </c>
      <c r="L1021" s="2">
        <v>9.4253500000000004E-2</v>
      </c>
      <c r="M1021" s="2">
        <v>0.48364629999999997</v>
      </c>
      <c r="N1021" s="2">
        <v>-110.62579220000001</v>
      </c>
      <c r="O1021" s="1">
        <v>81</v>
      </c>
      <c r="P1021" s="1">
        <v>67</v>
      </c>
      <c r="Q1021" s="1" t="s">
        <v>15</v>
      </c>
      <c r="R1021" s="1">
        <v>0</v>
      </c>
      <c r="S1021" s="1" t="s">
        <v>17</v>
      </c>
    </row>
    <row r="1022" spans="1:19" x14ac:dyDescent="0.25">
      <c r="A1022" s="1" t="s">
        <v>12029</v>
      </c>
      <c r="B1022" s="1">
        <v>4</v>
      </c>
      <c r="C1022" s="1">
        <v>1</v>
      </c>
      <c r="D1022" s="1">
        <v>13</v>
      </c>
      <c r="E1022" s="1">
        <v>1.4495</v>
      </c>
      <c r="F1022" s="1">
        <v>14</v>
      </c>
      <c r="G1022" s="1">
        <v>1.5587</v>
      </c>
      <c r="H1022" s="1">
        <v>13</v>
      </c>
      <c r="I1022" s="1">
        <v>1.4870000000000001</v>
      </c>
      <c r="J1022" s="2">
        <v>17.1046604</v>
      </c>
      <c r="K1022" s="2">
        <f t="shared" si="15"/>
        <v>3.7117113067999998</v>
      </c>
      <c r="L1022" s="2">
        <v>0.30827120000000002</v>
      </c>
      <c r="M1022" s="2">
        <v>0.36752580000000001</v>
      </c>
      <c r="N1022" s="2">
        <v>131.53221490000001</v>
      </c>
      <c r="O1022" s="1">
        <v>81</v>
      </c>
      <c r="P1022" s="1" t="s">
        <v>16</v>
      </c>
      <c r="Q1022" s="1" t="s">
        <v>10799</v>
      </c>
      <c r="R1022" s="1">
        <v>0</v>
      </c>
      <c r="S1022" s="1" t="s">
        <v>17</v>
      </c>
    </row>
    <row r="1023" spans="1:19" x14ac:dyDescent="0.25">
      <c r="A1023" s="1" t="s">
        <v>12217</v>
      </c>
      <c r="B1023" s="1">
        <v>168</v>
      </c>
      <c r="C1023" s="1">
        <v>1</v>
      </c>
      <c r="D1023" s="1">
        <v>12</v>
      </c>
      <c r="E1023" s="1">
        <v>1.4011</v>
      </c>
      <c r="F1023" s="1">
        <v>14</v>
      </c>
      <c r="G1023" s="1">
        <v>1.5555000000000001</v>
      </c>
      <c r="H1023" s="1">
        <v>13</v>
      </c>
      <c r="I1023" s="1">
        <v>1.4870000000000001</v>
      </c>
      <c r="J1023" s="2">
        <v>26.532571799999999</v>
      </c>
      <c r="K1023" s="2">
        <f t="shared" si="15"/>
        <v>5.7575680805999996</v>
      </c>
      <c r="L1023" s="2">
        <v>0.20939430000000001</v>
      </c>
      <c r="M1023" s="2">
        <v>0.4084218</v>
      </c>
      <c r="N1023" s="2">
        <v>-198.15561389999999</v>
      </c>
      <c r="O1023" s="1">
        <v>81</v>
      </c>
      <c r="P1023" s="1" t="s">
        <v>16</v>
      </c>
      <c r="Q1023" s="1" t="s">
        <v>10799</v>
      </c>
      <c r="R1023" s="1">
        <v>0</v>
      </c>
      <c r="S1023" s="1" t="s">
        <v>17</v>
      </c>
    </row>
    <row r="1024" spans="1:19" x14ac:dyDescent="0.25">
      <c r="A1024" s="1" t="s">
        <v>4992</v>
      </c>
      <c r="B1024" s="1">
        <v>459</v>
      </c>
      <c r="C1024" s="1">
        <v>1</v>
      </c>
      <c r="D1024" s="1">
        <v>13</v>
      </c>
      <c r="E1024" s="1">
        <v>1.4286000000000001</v>
      </c>
      <c r="F1024" s="1">
        <v>14</v>
      </c>
      <c r="G1024" s="1">
        <v>1.5777000000000001</v>
      </c>
      <c r="H1024" s="1">
        <v>13</v>
      </c>
      <c r="I1024" s="1">
        <v>1.4870000000000001</v>
      </c>
      <c r="J1024" s="2">
        <v>15.339352999999999</v>
      </c>
      <c r="K1024" s="2">
        <f t="shared" si="15"/>
        <v>3.3286396009999999</v>
      </c>
      <c r="L1024" s="2">
        <v>0.13711209999999999</v>
      </c>
      <c r="M1024" s="2">
        <v>0.36514370000000002</v>
      </c>
      <c r="N1024" s="2">
        <v>-47.287769500000003</v>
      </c>
      <c r="O1024" s="1">
        <v>81</v>
      </c>
      <c r="P1024" s="1">
        <v>85</v>
      </c>
      <c r="Q1024" s="1" t="s">
        <v>41</v>
      </c>
      <c r="R1024" s="2">
        <v>0.33095331650600002</v>
      </c>
      <c r="S1024" s="1" t="s">
        <v>150</v>
      </c>
    </row>
    <row r="1025" spans="1:19" x14ac:dyDescent="0.25">
      <c r="A1025" s="1" t="s">
        <v>427</v>
      </c>
      <c r="B1025" s="1">
        <v>195</v>
      </c>
      <c r="C1025" s="1">
        <v>1</v>
      </c>
      <c r="D1025" s="1">
        <v>13</v>
      </c>
      <c r="E1025" s="1">
        <v>1.4421999999999999</v>
      </c>
      <c r="F1025" s="1">
        <v>14</v>
      </c>
      <c r="G1025" s="1">
        <v>1.5717000000000001</v>
      </c>
      <c r="H1025" s="1">
        <v>14</v>
      </c>
      <c r="I1025" s="1">
        <v>1.4898</v>
      </c>
      <c r="J1025" s="2">
        <v>13.1305511</v>
      </c>
      <c r="K1025" s="2">
        <f t="shared" si="15"/>
        <v>2.8493295886999999</v>
      </c>
      <c r="L1025" s="2">
        <v>0.1098952</v>
      </c>
      <c r="M1025" s="2">
        <v>0.34679650000000001</v>
      </c>
      <c r="N1025" s="2">
        <v>-696.13833469999997</v>
      </c>
      <c r="O1025" s="1">
        <v>82</v>
      </c>
      <c r="P1025" s="1" t="s">
        <v>16</v>
      </c>
      <c r="Q1025" s="1" t="s">
        <v>15</v>
      </c>
      <c r="R1025" s="1">
        <v>0</v>
      </c>
      <c r="S1025" s="1" t="s">
        <v>17</v>
      </c>
    </row>
    <row r="1026" spans="1:19" x14ac:dyDescent="0.25">
      <c r="A1026" s="1" t="s">
        <v>1072</v>
      </c>
      <c r="B1026" s="1">
        <v>36</v>
      </c>
      <c r="C1026" s="1">
        <v>1</v>
      </c>
      <c r="D1026" s="1">
        <v>13</v>
      </c>
      <c r="E1026" s="1">
        <v>1.4431</v>
      </c>
      <c r="F1026" s="1">
        <v>14</v>
      </c>
      <c r="G1026" s="1">
        <v>1.5469999999999999</v>
      </c>
      <c r="H1026" s="1">
        <v>14</v>
      </c>
      <c r="I1026" s="1">
        <v>1.4898</v>
      </c>
      <c r="J1026" s="2">
        <v>13.362383299999999</v>
      </c>
      <c r="K1026" s="2">
        <f t="shared" si="15"/>
        <v>2.8996371760999997</v>
      </c>
      <c r="L1026" s="2">
        <v>0.10346180000000001</v>
      </c>
      <c r="M1026" s="2">
        <v>0.39963480000000001</v>
      </c>
      <c r="N1026" s="2">
        <v>-71.050515799999999</v>
      </c>
      <c r="O1026" s="1">
        <v>82</v>
      </c>
      <c r="P1026" s="1">
        <v>70</v>
      </c>
      <c r="Q1026" s="1" t="s">
        <v>15</v>
      </c>
      <c r="R1026" s="1">
        <v>0</v>
      </c>
      <c r="S1026" s="1" t="s">
        <v>17</v>
      </c>
    </row>
    <row r="1027" spans="1:19" x14ac:dyDescent="0.25">
      <c r="A1027" s="1" t="s">
        <v>1484</v>
      </c>
      <c r="B1027" s="1">
        <v>6</v>
      </c>
      <c r="C1027" s="1">
        <v>1</v>
      </c>
      <c r="D1027" s="1">
        <v>13</v>
      </c>
      <c r="E1027" s="1">
        <v>1.4460999999999999</v>
      </c>
      <c r="F1027" s="1">
        <v>14</v>
      </c>
      <c r="G1027" s="1">
        <v>1.5667</v>
      </c>
      <c r="H1027" s="1">
        <v>14</v>
      </c>
      <c r="I1027" s="1">
        <v>1.4898</v>
      </c>
      <c r="J1027" s="2">
        <v>13.496137299999999</v>
      </c>
      <c r="K1027" s="2">
        <f t="shared" si="15"/>
        <v>2.9286617940999999</v>
      </c>
      <c r="L1027" s="2">
        <v>0.1167861</v>
      </c>
      <c r="M1027" s="2">
        <v>0.24225969999999999</v>
      </c>
      <c r="N1027" s="2">
        <v>214.32962739999999</v>
      </c>
      <c r="O1027" s="1">
        <v>82</v>
      </c>
      <c r="P1027" s="1">
        <v>774</v>
      </c>
      <c r="Q1027" s="1" t="s">
        <v>15</v>
      </c>
      <c r="R1027" s="1">
        <v>0</v>
      </c>
      <c r="S1027" s="1" t="s">
        <v>17</v>
      </c>
    </row>
    <row r="1028" spans="1:19" x14ac:dyDescent="0.25">
      <c r="A1028" s="1" t="s">
        <v>2969</v>
      </c>
      <c r="B1028" s="1">
        <v>302</v>
      </c>
      <c r="C1028" s="1">
        <v>1</v>
      </c>
      <c r="D1028" s="1">
        <v>12</v>
      </c>
      <c r="E1028" s="1">
        <v>1.3768</v>
      </c>
      <c r="F1028" s="1">
        <v>14</v>
      </c>
      <c r="G1028" s="1">
        <v>1.5794999999999999</v>
      </c>
      <c r="H1028" s="1">
        <v>14</v>
      </c>
      <c r="I1028" s="1">
        <v>1.4898</v>
      </c>
      <c r="J1028" s="2">
        <v>14.1262034</v>
      </c>
      <c r="K1028" s="2">
        <f t="shared" ref="K1028:K1091" si="16">0.217*J1028</f>
        <v>3.0653861378</v>
      </c>
      <c r="L1028" s="2">
        <v>0.1170773</v>
      </c>
      <c r="M1028" s="2">
        <v>0.3252718</v>
      </c>
      <c r="N1028" s="2">
        <v>-165.25478340000001</v>
      </c>
      <c r="O1028" s="1">
        <v>82</v>
      </c>
      <c r="P1028" s="1">
        <v>746</v>
      </c>
      <c r="Q1028" s="1" t="s">
        <v>15</v>
      </c>
      <c r="R1028" s="1">
        <v>0</v>
      </c>
      <c r="S1028" s="1" t="s">
        <v>17</v>
      </c>
    </row>
    <row r="1029" spans="1:19" x14ac:dyDescent="0.25">
      <c r="A1029" s="1" t="s">
        <v>3317</v>
      </c>
      <c r="B1029" s="1">
        <v>38</v>
      </c>
      <c r="C1029" s="1">
        <v>1</v>
      </c>
      <c r="D1029" s="1">
        <v>13</v>
      </c>
      <c r="E1029" s="1">
        <v>1.4536</v>
      </c>
      <c r="F1029" s="1">
        <v>14</v>
      </c>
      <c r="G1029" s="1">
        <v>1.5889</v>
      </c>
      <c r="H1029" s="1">
        <v>14</v>
      </c>
      <c r="I1029" s="1">
        <v>1.4898</v>
      </c>
      <c r="J1029" s="2">
        <v>14.291139100000001</v>
      </c>
      <c r="K1029" s="2">
        <f t="shared" si="16"/>
        <v>3.1011771847</v>
      </c>
      <c r="L1029" s="2">
        <v>0.13158349999999999</v>
      </c>
      <c r="M1029" s="2">
        <v>0.26892569999999999</v>
      </c>
      <c r="N1029" s="2">
        <v>-364.55981129999998</v>
      </c>
      <c r="O1029" s="1">
        <v>82</v>
      </c>
      <c r="P1029" s="1">
        <v>795</v>
      </c>
      <c r="Q1029" s="1" t="s">
        <v>15</v>
      </c>
      <c r="R1029" s="1">
        <v>0</v>
      </c>
      <c r="S1029" s="1" t="s">
        <v>17</v>
      </c>
    </row>
    <row r="1030" spans="1:19" x14ac:dyDescent="0.25">
      <c r="A1030" s="1" t="s">
        <v>3324</v>
      </c>
      <c r="B1030" s="1">
        <v>163</v>
      </c>
      <c r="C1030" s="1">
        <v>1</v>
      </c>
      <c r="D1030" s="1">
        <v>13</v>
      </c>
      <c r="E1030" s="1">
        <v>1.4410000000000001</v>
      </c>
      <c r="F1030" s="1">
        <v>14</v>
      </c>
      <c r="G1030" s="1">
        <v>1.6193</v>
      </c>
      <c r="H1030" s="1">
        <v>14</v>
      </c>
      <c r="I1030" s="1">
        <v>1.4898</v>
      </c>
      <c r="J1030" s="2">
        <v>14.2956942</v>
      </c>
      <c r="K1030" s="2">
        <f t="shared" si="16"/>
        <v>3.1021656414000001</v>
      </c>
      <c r="L1030" s="2">
        <v>0.10438070000000001</v>
      </c>
      <c r="M1030" s="2">
        <v>0.3834089</v>
      </c>
      <c r="N1030" s="2">
        <v>-74.329038999999995</v>
      </c>
      <c r="O1030" s="1">
        <v>82</v>
      </c>
      <c r="P1030" s="1">
        <v>814</v>
      </c>
      <c r="Q1030" s="1" t="s">
        <v>15</v>
      </c>
      <c r="R1030" s="1">
        <v>0</v>
      </c>
      <c r="S1030" s="1" t="s">
        <v>17</v>
      </c>
    </row>
    <row r="1031" spans="1:19" x14ac:dyDescent="0.25">
      <c r="A1031" s="1" t="s">
        <v>4157</v>
      </c>
      <c r="B1031" s="1">
        <v>339</v>
      </c>
      <c r="C1031" s="1">
        <v>1</v>
      </c>
      <c r="D1031" s="1">
        <v>13</v>
      </c>
      <c r="E1031" s="1">
        <v>1.4282999999999999</v>
      </c>
      <c r="F1031" s="1">
        <v>14</v>
      </c>
      <c r="G1031" s="1">
        <v>1.5656000000000001</v>
      </c>
      <c r="H1031" s="1">
        <v>14</v>
      </c>
      <c r="I1031" s="1">
        <v>1.4898</v>
      </c>
      <c r="J1031" s="2">
        <v>14.777116899999999</v>
      </c>
      <c r="K1031" s="2">
        <f t="shared" si="16"/>
        <v>3.2066343673</v>
      </c>
      <c r="L1031" s="2">
        <v>0.15296190000000001</v>
      </c>
      <c r="M1031" s="2">
        <v>0.2941259</v>
      </c>
      <c r="N1031" s="2">
        <v>59.047126800000001</v>
      </c>
      <c r="O1031" s="1">
        <v>82</v>
      </c>
      <c r="P1031" s="1">
        <v>711</v>
      </c>
      <c r="Q1031" s="1" t="s">
        <v>15</v>
      </c>
      <c r="R1031" s="1">
        <v>0</v>
      </c>
      <c r="S1031" s="1" t="s">
        <v>17</v>
      </c>
    </row>
    <row r="1032" spans="1:19" x14ac:dyDescent="0.25">
      <c r="A1032" s="1" t="s">
        <v>5023</v>
      </c>
      <c r="B1032" s="1">
        <v>193</v>
      </c>
      <c r="C1032" s="1">
        <v>1</v>
      </c>
      <c r="D1032" s="1">
        <v>13</v>
      </c>
      <c r="E1032" s="1">
        <v>1.4607000000000001</v>
      </c>
      <c r="F1032" s="1">
        <v>14</v>
      </c>
      <c r="G1032" s="1">
        <v>1.5874999999999999</v>
      </c>
      <c r="H1032" s="1">
        <v>14</v>
      </c>
      <c r="I1032" s="1">
        <v>1.4898</v>
      </c>
      <c r="J1032" s="2">
        <v>15.3613593</v>
      </c>
      <c r="K1032" s="2">
        <f t="shared" si="16"/>
        <v>3.3334149681</v>
      </c>
      <c r="L1032" s="2">
        <v>0.1190679</v>
      </c>
      <c r="M1032" s="2">
        <v>0.33512180000000003</v>
      </c>
      <c r="N1032" s="2">
        <v>506.19578239999998</v>
      </c>
      <c r="O1032" s="1">
        <v>82</v>
      </c>
      <c r="P1032" s="1" t="s">
        <v>16</v>
      </c>
      <c r="Q1032" s="1" t="s">
        <v>15</v>
      </c>
      <c r="R1032" s="1">
        <v>0</v>
      </c>
      <c r="S1032" s="1" t="s">
        <v>17</v>
      </c>
    </row>
    <row r="1033" spans="1:19" x14ac:dyDescent="0.25">
      <c r="A1033" s="1" t="s">
        <v>11720</v>
      </c>
      <c r="B1033" s="1">
        <v>364</v>
      </c>
      <c r="C1033" s="1">
        <v>1</v>
      </c>
      <c r="D1033" s="1">
        <v>13</v>
      </c>
      <c r="E1033" s="1">
        <v>1.4584999999999999</v>
      </c>
      <c r="F1033" s="1">
        <v>14</v>
      </c>
      <c r="G1033" s="1">
        <v>1.5882000000000001</v>
      </c>
      <c r="H1033" s="1">
        <v>14</v>
      </c>
      <c r="I1033" s="1">
        <v>1.4898</v>
      </c>
      <c r="J1033" s="2">
        <v>15.4400786</v>
      </c>
      <c r="K1033" s="2">
        <f t="shared" si="16"/>
        <v>3.3504970562</v>
      </c>
      <c r="L1033" s="2">
        <v>7.2829599999999994E-2</v>
      </c>
      <c r="M1033" s="2">
        <v>0.58055599999999996</v>
      </c>
      <c r="N1033" s="2">
        <v>-446.13072790000001</v>
      </c>
      <c r="O1033" s="1">
        <v>82</v>
      </c>
      <c r="P1033" s="1" t="s">
        <v>16</v>
      </c>
      <c r="Q1033" s="1" t="s">
        <v>10799</v>
      </c>
      <c r="R1033" s="1">
        <v>0</v>
      </c>
      <c r="S1033" s="1" t="s">
        <v>17</v>
      </c>
    </row>
    <row r="1034" spans="1:19" x14ac:dyDescent="0.25">
      <c r="A1034" s="1" t="s">
        <v>11863</v>
      </c>
      <c r="B1034" s="1">
        <v>290</v>
      </c>
      <c r="C1034" s="1">
        <v>1</v>
      </c>
      <c r="D1034" s="1">
        <v>13</v>
      </c>
      <c r="E1034" s="1">
        <v>1.4517</v>
      </c>
      <c r="F1034" s="1">
        <v>14</v>
      </c>
      <c r="G1034" s="1">
        <v>1.5459000000000001</v>
      </c>
      <c r="H1034" s="1">
        <v>14</v>
      </c>
      <c r="I1034" s="1">
        <v>1.4898</v>
      </c>
      <c r="J1034" s="2">
        <v>16.050979999999999</v>
      </c>
      <c r="K1034" s="2">
        <f t="shared" si="16"/>
        <v>3.4830626599999999</v>
      </c>
      <c r="L1034" s="2">
        <v>0.12629319999999999</v>
      </c>
      <c r="M1034" s="2">
        <v>0.34319860000000002</v>
      </c>
      <c r="N1034" s="2">
        <v>125.0459117</v>
      </c>
      <c r="O1034" s="1">
        <v>82</v>
      </c>
      <c r="P1034" s="1" t="s">
        <v>16</v>
      </c>
      <c r="Q1034" s="1" t="s">
        <v>10799</v>
      </c>
      <c r="R1034" s="1">
        <v>0</v>
      </c>
      <c r="S1034" s="1" t="s">
        <v>17</v>
      </c>
    </row>
    <row r="1035" spans="1:19" x14ac:dyDescent="0.25">
      <c r="A1035" s="1" t="s">
        <v>6672</v>
      </c>
      <c r="B1035" s="1">
        <v>53</v>
      </c>
      <c r="C1035" s="1">
        <v>1</v>
      </c>
      <c r="D1035" s="1">
        <v>13</v>
      </c>
      <c r="E1035" s="1">
        <v>1.4559</v>
      </c>
      <c r="F1035" s="1">
        <v>14</v>
      </c>
      <c r="G1035" s="1">
        <v>1.5723</v>
      </c>
      <c r="H1035" s="1">
        <v>14</v>
      </c>
      <c r="I1035" s="1">
        <v>1.4898</v>
      </c>
      <c r="J1035" s="2">
        <v>16.944025400000001</v>
      </c>
      <c r="K1035" s="2">
        <f t="shared" si="16"/>
        <v>3.6768535118000001</v>
      </c>
      <c r="L1035" s="2">
        <v>0.1141426</v>
      </c>
      <c r="M1035" s="2">
        <v>0.43844129999999998</v>
      </c>
      <c r="N1035" s="2">
        <v>-186.15575580000001</v>
      </c>
      <c r="O1035" s="1">
        <v>82</v>
      </c>
      <c r="P1035" s="1">
        <v>131</v>
      </c>
      <c r="Q1035" s="1" t="s">
        <v>15</v>
      </c>
      <c r="R1035" s="1">
        <v>0</v>
      </c>
      <c r="S1035" s="1" t="s">
        <v>17</v>
      </c>
    </row>
    <row r="1036" spans="1:19" x14ac:dyDescent="0.25">
      <c r="A1036" s="1" t="s">
        <v>8029</v>
      </c>
      <c r="B1036" s="1">
        <v>394</v>
      </c>
      <c r="C1036" s="1">
        <v>1</v>
      </c>
      <c r="D1036" s="1">
        <v>13</v>
      </c>
      <c r="E1036" s="1">
        <v>1.4524999999999999</v>
      </c>
      <c r="F1036" s="1">
        <v>14</v>
      </c>
      <c r="G1036" s="1">
        <v>1.5793999999999999</v>
      </c>
      <c r="H1036" s="1">
        <v>14</v>
      </c>
      <c r="I1036" s="1">
        <v>1.4898</v>
      </c>
      <c r="J1036" s="2">
        <v>19.809582500000001</v>
      </c>
      <c r="K1036" s="2">
        <f t="shared" si="16"/>
        <v>4.2986794025000004</v>
      </c>
      <c r="L1036" s="2">
        <v>0.22652839999999999</v>
      </c>
      <c r="M1036" s="2">
        <v>0.53580609999999995</v>
      </c>
      <c r="N1036" s="2">
        <v>-70.379854899999998</v>
      </c>
      <c r="O1036" s="1">
        <v>82</v>
      </c>
      <c r="P1036" s="1">
        <v>92</v>
      </c>
      <c r="Q1036" s="1" t="s">
        <v>15</v>
      </c>
      <c r="R1036" s="1">
        <v>0</v>
      </c>
      <c r="S1036" s="1" t="s">
        <v>17</v>
      </c>
    </row>
    <row r="1037" spans="1:19" x14ac:dyDescent="0.25">
      <c r="A1037" s="1" t="s">
        <v>8544</v>
      </c>
      <c r="B1037" s="1">
        <v>211</v>
      </c>
      <c r="C1037" s="1">
        <v>1</v>
      </c>
      <c r="D1037" s="1">
        <v>13</v>
      </c>
      <c r="E1037" s="1">
        <v>1.4585999999999999</v>
      </c>
      <c r="F1037" s="1">
        <v>14</v>
      </c>
      <c r="G1037" s="1">
        <v>1.5618000000000001</v>
      </c>
      <c r="H1037" s="1">
        <v>14</v>
      </c>
      <c r="I1037" s="1">
        <v>1.4898</v>
      </c>
      <c r="J1037" s="2">
        <v>20.978552199999999</v>
      </c>
      <c r="K1037" s="2">
        <f t="shared" si="16"/>
        <v>4.5523458273999999</v>
      </c>
      <c r="L1037" s="2">
        <v>0.16051090000000001</v>
      </c>
      <c r="M1037" s="2">
        <v>0.42267860000000002</v>
      </c>
      <c r="N1037" s="2">
        <v>-1818.7033429999999</v>
      </c>
      <c r="O1037" s="1">
        <v>82</v>
      </c>
      <c r="P1037" s="1">
        <v>75</v>
      </c>
      <c r="Q1037" s="1" t="s">
        <v>15</v>
      </c>
      <c r="R1037" s="1">
        <v>0</v>
      </c>
      <c r="S1037" s="1" t="s">
        <v>17</v>
      </c>
    </row>
    <row r="1038" spans="1:19" x14ac:dyDescent="0.25">
      <c r="A1038" s="1" t="s">
        <v>11011</v>
      </c>
      <c r="B1038" s="1">
        <v>333</v>
      </c>
      <c r="C1038" s="1">
        <v>1</v>
      </c>
      <c r="D1038" s="1">
        <v>13</v>
      </c>
      <c r="E1038" s="1">
        <v>1.4641999999999999</v>
      </c>
      <c r="F1038" s="1">
        <v>14</v>
      </c>
      <c r="G1038" s="1">
        <v>1.5411999999999999</v>
      </c>
      <c r="H1038" s="1">
        <v>14</v>
      </c>
      <c r="I1038" s="1">
        <v>1.4898</v>
      </c>
      <c r="J1038" s="2">
        <v>21.030069999999998</v>
      </c>
      <c r="K1038" s="2">
        <f t="shared" si="16"/>
        <v>4.56352519</v>
      </c>
      <c r="L1038" s="2">
        <v>0.13956930000000001</v>
      </c>
      <c r="M1038" s="2">
        <v>0.43635279999999999</v>
      </c>
      <c r="N1038" s="2">
        <v>-446.61388979999998</v>
      </c>
      <c r="O1038" s="1">
        <v>82</v>
      </c>
      <c r="P1038" s="1" t="s">
        <v>16</v>
      </c>
      <c r="Q1038" s="1" t="s">
        <v>10799</v>
      </c>
      <c r="R1038" s="1">
        <v>0</v>
      </c>
      <c r="S1038" s="1" t="s">
        <v>17</v>
      </c>
    </row>
    <row r="1039" spans="1:19" x14ac:dyDescent="0.25">
      <c r="A1039" s="1" t="s">
        <v>3740</v>
      </c>
      <c r="B1039" s="1">
        <v>259</v>
      </c>
      <c r="C1039" s="1">
        <v>1</v>
      </c>
      <c r="D1039" s="1">
        <v>13</v>
      </c>
      <c r="E1039" s="1">
        <v>1.4538</v>
      </c>
      <c r="F1039" s="1">
        <v>14</v>
      </c>
      <c r="G1039" s="1">
        <v>1.5525</v>
      </c>
      <c r="H1039" s="1">
        <v>14</v>
      </c>
      <c r="I1039" s="1">
        <v>1.4898</v>
      </c>
      <c r="J1039" s="2">
        <v>23.4792649</v>
      </c>
      <c r="K1039" s="2">
        <f t="shared" si="16"/>
        <v>5.0950004832999998</v>
      </c>
      <c r="L1039" s="2">
        <v>0.18123649999999999</v>
      </c>
      <c r="M1039" s="2">
        <v>0.38405040000000001</v>
      </c>
      <c r="N1039" s="2">
        <v>-408.67421639999998</v>
      </c>
      <c r="O1039" s="1">
        <v>82</v>
      </c>
      <c r="P1039" s="1">
        <v>88</v>
      </c>
      <c r="Q1039" s="1" t="s">
        <v>15</v>
      </c>
      <c r="R1039" s="1">
        <v>0</v>
      </c>
      <c r="S1039" s="1" t="s">
        <v>17</v>
      </c>
    </row>
    <row r="1040" spans="1:19" x14ac:dyDescent="0.25">
      <c r="A1040" s="1" t="s">
        <v>9210</v>
      </c>
      <c r="B1040" s="1">
        <v>477</v>
      </c>
      <c r="C1040" s="1">
        <v>1</v>
      </c>
      <c r="D1040" s="1">
        <v>13</v>
      </c>
      <c r="E1040" s="1">
        <v>1.4664999999999999</v>
      </c>
      <c r="F1040" s="1">
        <v>14</v>
      </c>
      <c r="G1040" s="1">
        <v>1.5688</v>
      </c>
      <c r="H1040" s="1">
        <v>14</v>
      </c>
      <c r="I1040" s="1">
        <v>1.4898</v>
      </c>
      <c r="J1040" s="2">
        <v>25.871392700000001</v>
      </c>
      <c r="K1040" s="2">
        <f t="shared" si="16"/>
        <v>5.6140922159000004</v>
      </c>
      <c r="L1040" s="2">
        <v>0.32196710000000001</v>
      </c>
      <c r="M1040" s="2">
        <v>0.53612760000000004</v>
      </c>
      <c r="N1040" s="2">
        <v>143.79543630000001</v>
      </c>
      <c r="O1040" s="1">
        <v>82</v>
      </c>
      <c r="P1040" s="1">
        <v>617</v>
      </c>
      <c r="Q1040" s="1" t="s">
        <v>15</v>
      </c>
      <c r="R1040" s="1">
        <v>0</v>
      </c>
      <c r="S1040" s="1" t="s">
        <v>17</v>
      </c>
    </row>
    <row r="1041" spans="1:19" x14ac:dyDescent="0.25">
      <c r="A1041" s="1" t="s">
        <v>9327</v>
      </c>
      <c r="B1041" s="1">
        <v>488</v>
      </c>
      <c r="C1041" s="1">
        <v>1</v>
      </c>
      <c r="D1041" s="1">
        <v>13</v>
      </c>
      <c r="E1041" s="1">
        <v>1.4619</v>
      </c>
      <c r="F1041" s="1">
        <v>14</v>
      </c>
      <c r="G1041" s="1">
        <v>1.5482</v>
      </c>
      <c r="H1041" s="1">
        <v>14</v>
      </c>
      <c r="I1041" s="1">
        <v>1.4898</v>
      </c>
      <c r="J1041" s="2">
        <v>26.680254999999999</v>
      </c>
      <c r="K1041" s="2">
        <f t="shared" si="16"/>
        <v>5.7896153349999997</v>
      </c>
      <c r="L1041" s="2">
        <v>0.2224083</v>
      </c>
      <c r="M1041" s="2">
        <v>0.34490690000000002</v>
      </c>
      <c r="N1041" s="2">
        <v>-450.23695129999999</v>
      </c>
      <c r="O1041" s="1">
        <v>82</v>
      </c>
      <c r="P1041" s="1">
        <v>43</v>
      </c>
      <c r="Q1041" s="1" t="s">
        <v>15</v>
      </c>
      <c r="R1041" s="1">
        <v>0</v>
      </c>
      <c r="S1041" s="1" t="s">
        <v>17</v>
      </c>
    </row>
    <row r="1042" spans="1:19" x14ac:dyDescent="0.25">
      <c r="A1042" s="1" t="s">
        <v>3556</v>
      </c>
      <c r="B1042" s="1">
        <v>365</v>
      </c>
      <c r="C1042" s="1">
        <v>1</v>
      </c>
      <c r="D1042" s="1">
        <v>13</v>
      </c>
      <c r="E1042" s="1">
        <v>1.4492</v>
      </c>
      <c r="F1042" s="1">
        <v>14</v>
      </c>
      <c r="G1042" s="1">
        <v>1.5586</v>
      </c>
      <c r="H1042" s="1">
        <v>14</v>
      </c>
      <c r="I1042" s="1">
        <v>1.4898</v>
      </c>
      <c r="J1042" s="2">
        <v>27.199988600000001</v>
      </c>
      <c r="K1042" s="2">
        <f t="shared" si="16"/>
        <v>5.9023975262000006</v>
      </c>
      <c r="L1042" s="2">
        <v>0.1745979</v>
      </c>
      <c r="M1042" s="2">
        <v>0.47055089999999999</v>
      </c>
      <c r="N1042" s="2">
        <v>-1338.492448</v>
      </c>
      <c r="O1042" s="1">
        <v>82</v>
      </c>
      <c r="P1042" s="1" t="s">
        <v>16</v>
      </c>
      <c r="Q1042" s="1" t="s">
        <v>15</v>
      </c>
      <c r="R1042" s="1">
        <v>0</v>
      </c>
      <c r="S1042" s="1" t="s">
        <v>17</v>
      </c>
    </row>
    <row r="1043" spans="1:19" x14ac:dyDescent="0.25">
      <c r="A1043" s="1" t="s">
        <v>3010</v>
      </c>
      <c r="B1043" s="1">
        <v>66</v>
      </c>
      <c r="C1043" s="1">
        <v>1</v>
      </c>
      <c r="D1043" s="1">
        <v>13</v>
      </c>
      <c r="E1043" s="1">
        <v>1.4678</v>
      </c>
      <c r="F1043" s="1">
        <v>14</v>
      </c>
      <c r="G1043" s="1">
        <v>1.5284</v>
      </c>
      <c r="H1043" s="1">
        <v>14</v>
      </c>
      <c r="I1043" s="1">
        <v>1.4898</v>
      </c>
      <c r="J1043" s="2">
        <v>31.392394299999999</v>
      </c>
      <c r="K1043" s="2">
        <f t="shared" si="16"/>
        <v>6.8121495631000002</v>
      </c>
      <c r="L1043" s="2">
        <v>0.2162994</v>
      </c>
      <c r="M1043" s="2">
        <v>0.74596399999999996</v>
      </c>
      <c r="N1043" s="2">
        <v>66.591424599999996</v>
      </c>
      <c r="O1043" s="1">
        <v>82</v>
      </c>
      <c r="P1043" s="1" t="s">
        <v>16</v>
      </c>
      <c r="Q1043" s="1" t="s">
        <v>15</v>
      </c>
      <c r="R1043" s="1">
        <v>0</v>
      </c>
      <c r="S1043" s="1" t="s">
        <v>17</v>
      </c>
    </row>
    <row r="1044" spans="1:19" x14ac:dyDescent="0.25">
      <c r="A1044" s="1" t="s">
        <v>165</v>
      </c>
      <c r="B1044" s="1">
        <v>518</v>
      </c>
      <c r="C1044" s="1">
        <v>1</v>
      </c>
      <c r="D1044" s="1">
        <v>13</v>
      </c>
      <c r="E1044" s="1">
        <v>1.4614</v>
      </c>
      <c r="F1044" s="1">
        <v>14</v>
      </c>
      <c r="G1044" s="1">
        <v>1.5223</v>
      </c>
      <c r="H1044" s="1">
        <v>14</v>
      </c>
      <c r="I1044" s="1">
        <v>1.4898</v>
      </c>
      <c r="J1044" s="2">
        <v>46.287075799999997</v>
      </c>
      <c r="K1044" s="2">
        <f t="shared" si="16"/>
        <v>10.0442954486</v>
      </c>
      <c r="L1044" s="2">
        <v>0.31972980000000001</v>
      </c>
      <c r="M1044" s="2">
        <v>0.54139879999999996</v>
      </c>
      <c r="N1044" s="2">
        <v>1558.8581630000001</v>
      </c>
      <c r="O1044" s="1">
        <v>82</v>
      </c>
      <c r="P1044" s="1">
        <v>85</v>
      </c>
      <c r="Q1044" s="1" t="s">
        <v>41</v>
      </c>
      <c r="R1044" s="2">
        <v>0.27767793053099998</v>
      </c>
      <c r="S1044" s="1" t="s">
        <v>150</v>
      </c>
    </row>
    <row r="1045" spans="1:19" x14ac:dyDescent="0.25">
      <c r="A1045" s="1" t="s">
        <v>4882</v>
      </c>
      <c r="B1045" s="1">
        <v>45</v>
      </c>
      <c r="C1045" s="1">
        <v>1</v>
      </c>
      <c r="D1045" s="1">
        <v>12</v>
      </c>
      <c r="E1045" s="1">
        <v>1.4232</v>
      </c>
      <c r="F1045" s="1">
        <v>14</v>
      </c>
      <c r="G1045" s="1">
        <v>1.5784</v>
      </c>
      <c r="H1045" s="1">
        <v>14</v>
      </c>
      <c r="I1045" s="1">
        <v>1.4898</v>
      </c>
      <c r="J1045" s="2">
        <v>15.257175699999999</v>
      </c>
      <c r="K1045" s="2">
        <f t="shared" si="16"/>
        <v>3.3108071268999999</v>
      </c>
      <c r="L1045" s="2">
        <v>0.14671709999999999</v>
      </c>
      <c r="M1045" s="2">
        <v>0.43841869999999999</v>
      </c>
      <c r="N1045" s="2">
        <v>-22.630497099999999</v>
      </c>
      <c r="O1045" s="1">
        <v>82</v>
      </c>
      <c r="P1045" s="1">
        <v>77</v>
      </c>
      <c r="Q1045" s="1" t="s">
        <v>41</v>
      </c>
      <c r="R1045" s="2">
        <v>0.29619218875300002</v>
      </c>
      <c r="S1045" s="1" t="s">
        <v>150</v>
      </c>
    </row>
    <row r="1046" spans="1:19" x14ac:dyDescent="0.25">
      <c r="A1046" s="1" t="s">
        <v>9952</v>
      </c>
      <c r="B1046" s="1">
        <v>191</v>
      </c>
      <c r="C1046" s="1">
        <v>1</v>
      </c>
      <c r="D1046" s="1">
        <v>13</v>
      </c>
      <c r="E1046" s="1">
        <v>1.4670000000000001</v>
      </c>
      <c r="F1046" s="1">
        <v>14</v>
      </c>
      <c r="G1046" s="1">
        <v>1.5127999999999999</v>
      </c>
      <c r="H1046" s="1">
        <v>14</v>
      </c>
      <c r="I1046" s="1">
        <v>1.4898</v>
      </c>
      <c r="J1046" s="2">
        <v>39.114314100000001</v>
      </c>
      <c r="K1046" s="2">
        <f t="shared" si="16"/>
        <v>8.4878061596999999</v>
      </c>
      <c r="L1046" s="2">
        <v>0.4228904</v>
      </c>
      <c r="M1046" s="2">
        <v>0.6315421</v>
      </c>
      <c r="N1046" s="2">
        <v>-184.2131708</v>
      </c>
      <c r="O1046" s="1">
        <v>82</v>
      </c>
      <c r="P1046" s="1">
        <v>85</v>
      </c>
      <c r="Q1046" s="1" t="s">
        <v>41</v>
      </c>
      <c r="R1046" s="2">
        <v>0.31833696446800003</v>
      </c>
      <c r="S1046" s="1" t="s">
        <v>150</v>
      </c>
    </row>
    <row r="1047" spans="1:19" x14ac:dyDescent="0.25">
      <c r="A1047" s="1" t="s">
        <v>10552</v>
      </c>
      <c r="B1047" s="1">
        <v>83</v>
      </c>
      <c r="C1047" s="1">
        <v>1</v>
      </c>
      <c r="D1047" s="1">
        <v>13</v>
      </c>
      <c r="E1047" s="1">
        <v>1.4532</v>
      </c>
      <c r="F1047" s="1">
        <v>14</v>
      </c>
      <c r="G1047" s="1">
        <v>1.5378000000000001</v>
      </c>
      <c r="H1047" s="1">
        <v>14</v>
      </c>
      <c r="I1047" s="1">
        <v>1.4898</v>
      </c>
      <c r="J1047" s="2">
        <v>67.744681799999995</v>
      </c>
      <c r="K1047" s="2">
        <f t="shared" si="16"/>
        <v>14.700595950599999</v>
      </c>
      <c r="L1047" s="2">
        <v>0.44591720000000001</v>
      </c>
      <c r="M1047" s="2">
        <v>0.57482599999999995</v>
      </c>
      <c r="N1047" s="2">
        <v>-258.20379100000002</v>
      </c>
      <c r="O1047" s="1">
        <v>82</v>
      </c>
      <c r="P1047" s="1">
        <v>78</v>
      </c>
      <c r="Q1047" s="1" t="s">
        <v>41</v>
      </c>
      <c r="R1047" s="2">
        <v>0.42643683795100001</v>
      </c>
      <c r="S1047" s="1" t="s">
        <v>150</v>
      </c>
    </row>
    <row r="1048" spans="1:19" x14ac:dyDescent="0.25">
      <c r="A1048" s="1" t="s">
        <v>10130</v>
      </c>
      <c r="B1048" s="1">
        <v>288</v>
      </c>
      <c r="C1048" s="1">
        <v>1</v>
      </c>
      <c r="D1048" s="1">
        <v>13</v>
      </c>
      <c r="E1048" s="1">
        <v>1.4589000000000001</v>
      </c>
      <c r="F1048" s="1">
        <v>14</v>
      </c>
      <c r="G1048" s="1">
        <v>1.5113000000000001</v>
      </c>
      <c r="H1048" s="1">
        <v>14</v>
      </c>
      <c r="I1048" s="1">
        <v>1.4898</v>
      </c>
      <c r="J1048" s="2">
        <v>44.833232199999998</v>
      </c>
      <c r="K1048" s="2">
        <f t="shared" si="16"/>
        <v>9.7288113873999986</v>
      </c>
      <c r="L1048" s="2">
        <v>0.33994780000000002</v>
      </c>
      <c r="M1048" s="2">
        <v>0.44206069999999997</v>
      </c>
      <c r="N1048" s="2">
        <v>87.387188800000004</v>
      </c>
      <c r="O1048" s="1">
        <v>82</v>
      </c>
      <c r="P1048" s="1">
        <v>83</v>
      </c>
      <c r="Q1048" s="1" t="s">
        <v>41</v>
      </c>
      <c r="R1048" s="2">
        <v>0.47380580666099997</v>
      </c>
      <c r="S1048" s="1" t="s">
        <v>150</v>
      </c>
    </row>
    <row r="1049" spans="1:19" x14ac:dyDescent="0.25">
      <c r="A1049" s="1" t="s">
        <v>6076</v>
      </c>
      <c r="B1049" s="1">
        <v>390</v>
      </c>
      <c r="C1049" s="1">
        <v>1</v>
      </c>
      <c r="D1049" s="1">
        <v>12</v>
      </c>
      <c r="E1049" s="1">
        <v>1.4076</v>
      </c>
      <c r="F1049" s="1">
        <v>14</v>
      </c>
      <c r="G1049" s="1">
        <v>1.5906</v>
      </c>
      <c r="H1049" s="1">
        <v>14</v>
      </c>
      <c r="I1049" s="1">
        <v>1.4898</v>
      </c>
      <c r="J1049" s="2">
        <v>16.296992599999999</v>
      </c>
      <c r="K1049" s="2">
        <f t="shared" si="16"/>
        <v>3.5364473941999996</v>
      </c>
      <c r="L1049" s="2">
        <v>0.18326410000000001</v>
      </c>
      <c r="M1049" s="2">
        <v>0.4228519</v>
      </c>
      <c r="N1049" s="2">
        <v>-75.268621699999997</v>
      </c>
      <c r="O1049" s="1">
        <v>82</v>
      </c>
      <c r="P1049" s="1">
        <v>84</v>
      </c>
      <c r="Q1049" s="1" t="s">
        <v>41</v>
      </c>
      <c r="R1049" s="2">
        <v>0.89879375336099998</v>
      </c>
      <c r="S1049" s="1" t="s">
        <v>42</v>
      </c>
    </row>
    <row r="1050" spans="1:19" x14ac:dyDescent="0.25">
      <c r="A1050" s="1" t="s">
        <v>9991</v>
      </c>
      <c r="B1050" s="1">
        <v>353</v>
      </c>
      <c r="C1050" s="1">
        <v>1</v>
      </c>
      <c r="D1050" s="1">
        <v>13</v>
      </c>
      <c r="E1050" s="1">
        <v>1.4636</v>
      </c>
      <c r="F1050" s="1">
        <v>14</v>
      </c>
      <c r="G1050" s="1">
        <v>1.5528999999999999</v>
      </c>
      <c r="H1050" s="1">
        <v>14</v>
      </c>
      <c r="I1050" s="1">
        <v>1.4898</v>
      </c>
      <c r="J1050" s="2">
        <v>40.332754899999998</v>
      </c>
      <c r="K1050" s="2">
        <f t="shared" si="16"/>
        <v>8.7522078133000001</v>
      </c>
      <c r="L1050" s="2">
        <v>0.44558059999999999</v>
      </c>
      <c r="M1050" s="2">
        <v>0.56722459999999997</v>
      </c>
      <c r="N1050" s="2">
        <v>46.130614299999998</v>
      </c>
      <c r="O1050" s="1">
        <v>82</v>
      </c>
      <c r="P1050" s="1">
        <v>83</v>
      </c>
      <c r="Q1050" s="1" t="s">
        <v>41</v>
      </c>
      <c r="R1050" s="2">
        <v>0.93409524725100002</v>
      </c>
      <c r="S1050" s="1" t="s">
        <v>42</v>
      </c>
    </row>
    <row r="1051" spans="1:19" x14ac:dyDescent="0.25">
      <c r="A1051" s="1" t="s">
        <v>6623</v>
      </c>
      <c r="B1051" s="1">
        <v>338</v>
      </c>
      <c r="C1051" s="1">
        <v>1</v>
      </c>
      <c r="D1051" s="1">
        <v>13</v>
      </c>
      <c r="E1051" s="1">
        <v>1.4608000000000001</v>
      </c>
      <c r="F1051" s="1">
        <v>14</v>
      </c>
      <c r="G1051" s="1">
        <v>1.5402</v>
      </c>
      <c r="H1051" s="1">
        <v>14</v>
      </c>
      <c r="I1051" s="1">
        <v>1.4898</v>
      </c>
      <c r="J1051" s="2">
        <v>16.876306</v>
      </c>
      <c r="K1051" s="2">
        <f t="shared" si="16"/>
        <v>3.6621584019999998</v>
      </c>
      <c r="L1051" s="2">
        <v>0.15063950000000001</v>
      </c>
      <c r="M1051" s="2">
        <v>0.33659099999999997</v>
      </c>
      <c r="N1051" s="2">
        <v>570.97318610000002</v>
      </c>
      <c r="O1051" s="1">
        <v>82</v>
      </c>
      <c r="P1051" s="1">
        <v>82</v>
      </c>
      <c r="Q1051" s="1" t="s">
        <v>41</v>
      </c>
      <c r="R1051" s="2">
        <v>0.94234074947400004</v>
      </c>
      <c r="S1051" s="1" t="s">
        <v>42</v>
      </c>
    </row>
    <row r="1052" spans="1:19" x14ac:dyDescent="0.25">
      <c r="A1052" s="1" t="s">
        <v>6110</v>
      </c>
      <c r="B1052" s="1">
        <v>113</v>
      </c>
      <c r="C1052" s="1">
        <v>1</v>
      </c>
      <c r="D1052" s="1">
        <v>13</v>
      </c>
      <c r="E1052" s="1">
        <v>1.4502999999999999</v>
      </c>
      <c r="F1052" s="1">
        <v>14</v>
      </c>
      <c r="G1052" s="1">
        <v>1.5731999999999999</v>
      </c>
      <c r="H1052" s="1">
        <v>14</v>
      </c>
      <c r="I1052" s="1">
        <v>1.4898</v>
      </c>
      <c r="J1052" s="2">
        <v>16.331153400000002</v>
      </c>
      <c r="K1052" s="2">
        <f t="shared" si="16"/>
        <v>3.5438602878000003</v>
      </c>
      <c r="L1052" s="2">
        <v>0.1291851</v>
      </c>
      <c r="M1052" s="2">
        <v>0.34605419999999998</v>
      </c>
      <c r="N1052" s="2">
        <v>216.1470846</v>
      </c>
      <c r="O1052" s="1">
        <v>82</v>
      </c>
      <c r="P1052" s="1">
        <v>83</v>
      </c>
      <c r="Q1052" s="1" t="s">
        <v>41</v>
      </c>
      <c r="R1052" s="2">
        <v>0.95759516426799995</v>
      </c>
      <c r="S1052" s="1" t="s">
        <v>42</v>
      </c>
    </row>
    <row r="1053" spans="1:19" x14ac:dyDescent="0.25">
      <c r="A1053" s="1" t="s">
        <v>11203</v>
      </c>
      <c r="B1053" s="1">
        <v>324</v>
      </c>
      <c r="C1053" s="1">
        <v>1</v>
      </c>
      <c r="D1053" s="1">
        <v>13</v>
      </c>
      <c r="E1053" s="1">
        <v>1.4449000000000001</v>
      </c>
      <c r="F1053" s="1">
        <v>14</v>
      </c>
      <c r="G1053" s="1">
        <v>1.6111</v>
      </c>
      <c r="H1053" s="1">
        <v>14</v>
      </c>
      <c r="I1053" s="1">
        <v>1.5098</v>
      </c>
      <c r="J1053" s="2">
        <v>13.7832144</v>
      </c>
      <c r="K1053" s="2">
        <f t="shared" si="16"/>
        <v>2.9909575248000002</v>
      </c>
      <c r="L1053" s="2">
        <v>0.15332809999999999</v>
      </c>
      <c r="M1053" s="2">
        <v>0.5636679</v>
      </c>
      <c r="N1053" s="2">
        <v>18.084234800000001</v>
      </c>
      <c r="O1053" s="1">
        <v>83</v>
      </c>
      <c r="P1053" s="1" t="s">
        <v>16</v>
      </c>
      <c r="Q1053" s="1" t="s">
        <v>10799</v>
      </c>
      <c r="R1053" s="1">
        <v>0</v>
      </c>
      <c r="S1053" s="1" t="s">
        <v>17</v>
      </c>
    </row>
    <row r="1054" spans="1:19" x14ac:dyDescent="0.25">
      <c r="A1054" s="1" t="s">
        <v>3610</v>
      </c>
      <c r="B1054" s="1">
        <v>507</v>
      </c>
      <c r="C1054" s="1">
        <v>1</v>
      </c>
      <c r="D1054" s="1">
        <v>13</v>
      </c>
      <c r="E1054" s="1">
        <v>1.4496</v>
      </c>
      <c r="F1054" s="1">
        <v>14</v>
      </c>
      <c r="G1054" s="1">
        <v>1.5911</v>
      </c>
      <c r="H1054" s="1">
        <v>14</v>
      </c>
      <c r="I1054" s="1">
        <v>1.5098</v>
      </c>
      <c r="J1054" s="2">
        <v>14.4495512</v>
      </c>
      <c r="K1054" s="2">
        <f t="shared" si="16"/>
        <v>3.1355526104</v>
      </c>
      <c r="L1054" s="2">
        <v>0.11563519999999999</v>
      </c>
      <c r="M1054" s="2">
        <v>0.51548539999999998</v>
      </c>
      <c r="N1054" s="2">
        <v>-244.63729330000001</v>
      </c>
      <c r="O1054" s="1">
        <v>83</v>
      </c>
      <c r="P1054" s="1">
        <v>11</v>
      </c>
      <c r="Q1054" s="1" t="s">
        <v>15</v>
      </c>
      <c r="R1054" s="1">
        <v>0</v>
      </c>
      <c r="S1054" s="1" t="s">
        <v>17</v>
      </c>
    </row>
    <row r="1055" spans="1:19" x14ac:dyDescent="0.25">
      <c r="A1055" s="1" t="s">
        <v>4999</v>
      </c>
      <c r="B1055" s="1">
        <v>180</v>
      </c>
      <c r="C1055" s="1">
        <v>1</v>
      </c>
      <c r="D1055" s="1">
        <v>13</v>
      </c>
      <c r="E1055" s="1">
        <v>1.4402999999999999</v>
      </c>
      <c r="F1055" s="1">
        <v>14</v>
      </c>
      <c r="G1055" s="1">
        <v>1.5762</v>
      </c>
      <c r="H1055" s="1">
        <v>14</v>
      </c>
      <c r="I1055" s="1">
        <v>1.5098</v>
      </c>
      <c r="J1055" s="2">
        <v>15.343775000000001</v>
      </c>
      <c r="K1055" s="2">
        <f t="shared" si="16"/>
        <v>3.3295991750000002</v>
      </c>
      <c r="L1055" s="2">
        <v>9.7329799999999994E-2</v>
      </c>
      <c r="M1055" s="2">
        <v>0.71086749999999999</v>
      </c>
      <c r="N1055" s="2">
        <v>-559.04875779999998</v>
      </c>
      <c r="O1055" s="1">
        <v>83</v>
      </c>
      <c r="P1055" s="1">
        <v>256</v>
      </c>
      <c r="Q1055" s="1" t="s">
        <v>15</v>
      </c>
      <c r="R1055" s="1">
        <v>0</v>
      </c>
      <c r="S1055" s="1" t="s">
        <v>17</v>
      </c>
    </row>
    <row r="1056" spans="1:19" x14ac:dyDescent="0.25">
      <c r="A1056" s="1" t="s">
        <v>7261</v>
      </c>
      <c r="B1056" s="1">
        <v>437</v>
      </c>
      <c r="C1056" s="1">
        <v>1</v>
      </c>
      <c r="D1056" s="1">
        <v>13</v>
      </c>
      <c r="E1056" s="1">
        <v>1.4365000000000001</v>
      </c>
      <c r="F1056" s="1">
        <v>14</v>
      </c>
      <c r="G1056" s="1">
        <v>1.5851999999999999</v>
      </c>
      <c r="H1056" s="1">
        <v>14</v>
      </c>
      <c r="I1056" s="1">
        <v>1.5098</v>
      </c>
      <c r="J1056" s="2">
        <v>17.7147097</v>
      </c>
      <c r="K1056" s="2">
        <f t="shared" si="16"/>
        <v>3.8440920048999998</v>
      </c>
      <c r="L1056" s="2">
        <v>0.16884560000000001</v>
      </c>
      <c r="M1056" s="2">
        <v>0.3827566</v>
      </c>
      <c r="N1056" s="2">
        <v>25.877504099999999</v>
      </c>
      <c r="O1056" s="1">
        <v>83</v>
      </c>
      <c r="P1056" s="1">
        <v>724</v>
      </c>
      <c r="Q1056" s="1" t="s">
        <v>15</v>
      </c>
      <c r="R1056" s="1">
        <v>0</v>
      </c>
      <c r="S1056" s="1" t="s">
        <v>17</v>
      </c>
    </row>
    <row r="1057" spans="1:19" x14ac:dyDescent="0.25">
      <c r="A1057" s="1" t="s">
        <v>8990</v>
      </c>
      <c r="B1057" s="1">
        <v>268</v>
      </c>
      <c r="C1057" s="1">
        <v>1</v>
      </c>
      <c r="D1057" s="1">
        <v>13</v>
      </c>
      <c r="E1057" s="1">
        <v>1.4477</v>
      </c>
      <c r="F1057" s="1">
        <v>14</v>
      </c>
      <c r="G1057" s="1">
        <v>1.5691999999999999</v>
      </c>
      <c r="H1057" s="1">
        <v>14</v>
      </c>
      <c r="I1057" s="1">
        <v>1.5098</v>
      </c>
      <c r="J1057" s="2">
        <v>23.2849431</v>
      </c>
      <c r="K1057" s="2">
        <f t="shared" si="16"/>
        <v>5.0528326527000003</v>
      </c>
      <c r="L1057" s="2">
        <v>0.2366336</v>
      </c>
      <c r="M1057" s="2">
        <v>0.40405839999999998</v>
      </c>
      <c r="N1057" s="2">
        <v>365.42973590000003</v>
      </c>
      <c r="O1057" s="1">
        <v>83</v>
      </c>
      <c r="P1057" s="1">
        <v>426</v>
      </c>
      <c r="Q1057" s="1" t="s">
        <v>15</v>
      </c>
      <c r="R1057" s="1">
        <v>0</v>
      </c>
      <c r="S1057" s="1" t="s">
        <v>17</v>
      </c>
    </row>
    <row r="1058" spans="1:19" x14ac:dyDescent="0.25">
      <c r="A1058" s="1" t="s">
        <v>6937</v>
      </c>
      <c r="B1058" s="1">
        <v>456</v>
      </c>
      <c r="C1058" s="1">
        <v>1</v>
      </c>
      <c r="D1058" s="1">
        <v>13</v>
      </c>
      <c r="E1058" s="1">
        <v>1.4375</v>
      </c>
      <c r="F1058" s="1">
        <v>14</v>
      </c>
      <c r="G1058" s="1">
        <v>1.5782</v>
      </c>
      <c r="H1058" s="1">
        <v>14</v>
      </c>
      <c r="I1058" s="1">
        <v>1.5098</v>
      </c>
      <c r="J1058" s="2">
        <v>17.276821999999999</v>
      </c>
      <c r="K1058" s="2">
        <f t="shared" si="16"/>
        <v>3.749070374</v>
      </c>
      <c r="L1058" s="2">
        <v>0.1618521</v>
      </c>
      <c r="M1058" s="2">
        <v>0.40473870000000001</v>
      </c>
      <c r="N1058" s="2">
        <v>-3192.1049389999998</v>
      </c>
      <c r="O1058" s="1">
        <v>83</v>
      </c>
      <c r="P1058" s="1">
        <v>77</v>
      </c>
      <c r="Q1058" s="1" t="s">
        <v>41</v>
      </c>
      <c r="R1058" s="2">
        <v>0.242489866187</v>
      </c>
      <c r="S1058" s="1" t="s">
        <v>150</v>
      </c>
    </row>
    <row r="1059" spans="1:19" x14ac:dyDescent="0.25">
      <c r="A1059" s="1" t="s">
        <v>3972</v>
      </c>
      <c r="B1059" s="1">
        <v>112</v>
      </c>
      <c r="C1059" s="1">
        <v>1</v>
      </c>
      <c r="D1059" s="1">
        <v>13</v>
      </c>
      <c r="E1059" s="1">
        <v>1.4653</v>
      </c>
      <c r="F1059" s="1">
        <v>14</v>
      </c>
      <c r="G1059" s="1">
        <v>1.5794999999999999</v>
      </c>
      <c r="H1059" s="1">
        <v>14</v>
      </c>
      <c r="I1059" s="1">
        <v>1.5098</v>
      </c>
      <c r="J1059" s="2">
        <v>14.647577099999999</v>
      </c>
      <c r="K1059" s="2">
        <f t="shared" si="16"/>
        <v>3.1785242306999999</v>
      </c>
      <c r="L1059" s="2">
        <v>0.1682661</v>
      </c>
      <c r="M1059" s="2">
        <v>0.22554950000000001</v>
      </c>
      <c r="N1059" s="2">
        <v>190.85745660000001</v>
      </c>
      <c r="O1059" s="1">
        <v>83</v>
      </c>
      <c r="P1059" s="1">
        <v>86</v>
      </c>
      <c r="Q1059" s="1" t="s">
        <v>41</v>
      </c>
      <c r="R1059" s="2">
        <v>0.347928268313</v>
      </c>
      <c r="S1059" s="1" t="s">
        <v>150</v>
      </c>
    </row>
    <row r="1060" spans="1:19" x14ac:dyDescent="0.25">
      <c r="A1060" s="1" t="s">
        <v>10285</v>
      </c>
      <c r="B1060" s="1">
        <v>212</v>
      </c>
      <c r="C1060" s="1">
        <v>1</v>
      </c>
      <c r="D1060" s="1">
        <v>13</v>
      </c>
      <c r="E1060" s="1">
        <v>1.4893000000000001</v>
      </c>
      <c r="F1060" s="1">
        <v>14</v>
      </c>
      <c r="G1060" s="1">
        <v>1.573</v>
      </c>
      <c r="H1060" s="1">
        <v>14</v>
      </c>
      <c r="I1060" s="1">
        <v>1.5098</v>
      </c>
      <c r="J1060" s="2">
        <v>50.6600915</v>
      </c>
      <c r="K1060" s="2">
        <f t="shared" si="16"/>
        <v>10.993239855500001</v>
      </c>
      <c r="L1060" s="2">
        <v>0.45073550000000001</v>
      </c>
      <c r="M1060" s="2">
        <v>0.4913072</v>
      </c>
      <c r="N1060" s="2">
        <v>-408.9337506</v>
      </c>
      <c r="O1060" s="1">
        <v>83</v>
      </c>
      <c r="P1060" s="1">
        <v>80</v>
      </c>
      <c r="Q1060" s="1" t="s">
        <v>41</v>
      </c>
      <c r="R1060" s="2">
        <v>0.47936539395700001</v>
      </c>
      <c r="S1060" s="1" t="s">
        <v>150</v>
      </c>
    </row>
    <row r="1061" spans="1:19" x14ac:dyDescent="0.25">
      <c r="A1061" s="1" t="s">
        <v>5067</v>
      </c>
      <c r="B1061" s="1">
        <v>266</v>
      </c>
      <c r="C1061" s="1">
        <v>1</v>
      </c>
      <c r="D1061" s="1">
        <v>13</v>
      </c>
      <c r="E1061" s="1">
        <v>1.4455</v>
      </c>
      <c r="F1061" s="1">
        <v>14</v>
      </c>
      <c r="G1061" s="1">
        <v>1.5576000000000001</v>
      </c>
      <c r="H1061" s="1">
        <v>14</v>
      </c>
      <c r="I1061" s="1">
        <v>1.5098</v>
      </c>
      <c r="J1061" s="2">
        <v>50.267395999999998</v>
      </c>
      <c r="K1061" s="2">
        <f t="shared" si="16"/>
        <v>10.908024932</v>
      </c>
      <c r="L1061" s="2">
        <v>0.3513445</v>
      </c>
      <c r="M1061" s="2">
        <v>0.61083259999999995</v>
      </c>
      <c r="N1061" s="2">
        <v>628.37650570000005</v>
      </c>
      <c r="O1061" s="1">
        <v>83</v>
      </c>
      <c r="P1061" s="1">
        <v>85</v>
      </c>
      <c r="Q1061" s="1" t="s">
        <v>41</v>
      </c>
      <c r="R1061" s="2">
        <v>0.87406075797799998</v>
      </c>
      <c r="S1061" s="1" t="s">
        <v>42</v>
      </c>
    </row>
    <row r="1062" spans="1:19" x14ac:dyDescent="0.25">
      <c r="A1062" s="1" t="s">
        <v>383</v>
      </c>
      <c r="B1062" s="1">
        <v>351</v>
      </c>
      <c r="C1062" s="1">
        <v>1</v>
      </c>
      <c r="D1062" s="1">
        <v>13</v>
      </c>
      <c r="E1062" s="1">
        <v>1.4507000000000001</v>
      </c>
      <c r="F1062" s="1">
        <v>14</v>
      </c>
      <c r="G1062" s="1">
        <v>1.6325000000000001</v>
      </c>
      <c r="H1062" s="1">
        <v>14</v>
      </c>
      <c r="I1062" s="1">
        <v>1.5298</v>
      </c>
      <c r="J1062" s="2">
        <v>13.117567899999999</v>
      </c>
      <c r="K1062" s="2">
        <f t="shared" si="16"/>
        <v>2.8465122343</v>
      </c>
      <c r="L1062" s="2">
        <v>0.13209770000000001</v>
      </c>
      <c r="M1062" s="2">
        <v>0.30320399999999997</v>
      </c>
      <c r="N1062" s="2">
        <v>-87.400216200000003</v>
      </c>
      <c r="O1062" s="1">
        <v>84</v>
      </c>
      <c r="P1062" s="1">
        <v>32</v>
      </c>
      <c r="Q1062" s="1" t="s">
        <v>15</v>
      </c>
      <c r="R1062" s="1">
        <v>0</v>
      </c>
      <c r="S1062" s="1" t="s">
        <v>17</v>
      </c>
    </row>
    <row r="1063" spans="1:19" x14ac:dyDescent="0.25">
      <c r="A1063" s="1" t="s">
        <v>1085</v>
      </c>
      <c r="B1063" s="1">
        <v>114</v>
      </c>
      <c r="C1063" s="1">
        <v>1</v>
      </c>
      <c r="D1063" s="1">
        <v>12</v>
      </c>
      <c r="E1063" s="1">
        <v>1.4079999999999999</v>
      </c>
      <c r="F1063" s="1">
        <v>14</v>
      </c>
      <c r="G1063" s="1">
        <v>1.6181000000000001</v>
      </c>
      <c r="H1063" s="1">
        <v>14</v>
      </c>
      <c r="I1063" s="1">
        <v>1.5298</v>
      </c>
      <c r="J1063" s="2">
        <v>13.3665251</v>
      </c>
      <c r="K1063" s="2">
        <f t="shared" si="16"/>
        <v>2.9005359467000003</v>
      </c>
      <c r="L1063" s="2">
        <v>0.14633650000000001</v>
      </c>
      <c r="M1063" s="2">
        <v>0.28132020000000002</v>
      </c>
      <c r="N1063" s="2">
        <v>-181.69006640000001</v>
      </c>
      <c r="O1063" s="1">
        <v>84</v>
      </c>
      <c r="P1063" s="1">
        <v>570</v>
      </c>
      <c r="Q1063" s="1" t="s">
        <v>15</v>
      </c>
      <c r="R1063" s="1">
        <v>0</v>
      </c>
      <c r="S1063" s="1" t="s">
        <v>17</v>
      </c>
    </row>
    <row r="1064" spans="1:19" x14ac:dyDescent="0.25">
      <c r="A1064" s="1" t="s">
        <v>1286</v>
      </c>
      <c r="B1064" s="1">
        <v>37</v>
      </c>
      <c r="C1064" s="1">
        <v>1</v>
      </c>
      <c r="D1064" s="1">
        <v>12</v>
      </c>
      <c r="E1064" s="1">
        <v>1.3805000000000001</v>
      </c>
      <c r="F1064" s="1">
        <v>14</v>
      </c>
      <c r="G1064" s="1">
        <v>1.6165</v>
      </c>
      <c r="H1064" s="1">
        <v>14</v>
      </c>
      <c r="I1064" s="1">
        <v>1.5298</v>
      </c>
      <c r="J1064" s="2">
        <v>13.4325388</v>
      </c>
      <c r="K1064" s="2">
        <f t="shared" si="16"/>
        <v>2.9148609195999997</v>
      </c>
      <c r="L1064" s="2">
        <v>0.15013019999999999</v>
      </c>
      <c r="M1064" s="2">
        <v>0.32908120000000002</v>
      </c>
      <c r="N1064" s="2">
        <v>578.30136619999996</v>
      </c>
      <c r="O1064" s="1">
        <v>84</v>
      </c>
      <c r="P1064" s="1">
        <v>100</v>
      </c>
      <c r="Q1064" s="1" t="s">
        <v>15</v>
      </c>
      <c r="R1064" s="1">
        <v>0</v>
      </c>
      <c r="S1064" s="1" t="s">
        <v>17</v>
      </c>
    </row>
    <row r="1065" spans="1:19" x14ac:dyDescent="0.25">
      <c r="A1065" s="1" t="s">
        <v>1581</v>
      </c>
      <c r="B1065" s="1">
        <v>296</v>
      </c>
      <c r="C1065" s="1">
        <v>1</v>
      </c>
      <c r="D1065" s="1">
        <v>13</v>
      </c>
      <c r="E1065" s="1">
        <v>1.4616</v>
      </c>
      <c r="F1065" s="1">
        <v>14</v>
      </c>
      <c r="G1065" s="1">
        <v>1.6052999999999999</v>
      </c>
      <c r="H1065" s="1">
        <v>14</v>
      </c>
      <c r="I1065" s="1">
        <v>1.5298</v>
      </c>
      <c r="J1065" s="2">
        <v>13.535565500000001</v>
      </c>
      <c r="K1065" s="2">
        <f t="shared" si="16"/>
        <v>2.9372177134999999</v>
      </c>
      <c r="L1065" s="2">
        <v>0.23396520000000001</v>
      </c>
      <c r="M1065" s="2">
        <v>0.47835820000000001</v>
      </c>
      <c r="N1065" s="2">
        <v>31.077284599999999</v>
      </c>
      <c r="O1065" s="1">
        <v>84</v>
      </c>
      <c r="P1065" s="1" t="s">
        <v>16</v>
      </c>
      <c r="Q1065" s="1" t="s">
        <v>15</v>
      </c>
      <c r="R1065" s="1">
        <v>0</v>
      </c>
      <c r="S1065" s="1" t="s">
        <v>17</v>
      </c>
    </row>
    <row r="1066" spans="1:19" x14ac:dyDescent="0.25">
      <c r="A1066" s="1" t="s">
        <v>3492</v>
      </c>
      <c r="B1066" s="1">
        <v>510</v>
      </c>
      <c r="C1066" s="1">
        <v>1</v>
      </c>
      <c r="D1066" s="1">
        <v>13</v>
      </c>
      <c r="E1066" s="1">
        <v>1.4398</v>
      </c>
      <c r="F1066" s="1">
        <v>14</v>
      </c>
      <c r="G1066" s="1">
        <v>1.6302000000000001</v>
      </c>
      <c r="H1066" s="1">
        <v>14</v>
      </c>
      <c r="I1066" s="1">
        <v>1.5298</v>
      </c>
      <c r="J1066" s="2">
        <v>14.379969900000001</v>
      </c>
      <c r="K1066" s="2">
        <f t="shared" si="16"/>
        <v>3.1204534683</v>
      </c>
      <c r="L1066" s="2">
        <v>0.17423060000000001</v>
      </c>
      <c r="M1066" s="2">
        <v>0.27833160000000001</v>
      </c>
      <c r="N1066" s="2">
        <v>52.4798866</v>
      </c>
      <c r="O1066" s="1">
        <v>84</v>
      </c>
      <c r="P1066" s="1">
        <v>168</v>
      </c>
      <c r="Q1066" s="1" t="s">
        <v>15</v>
      </c>
      <c r="R1066" s="1">
        <v>0</v>
      </c>
      <c r="S1066" s="1" t="s">
        <v>17</v>
      </c>
    </row>
    <row r="1067" spans="1:19" x14ac:dyDescent="0.25">
      <c r="A1067" s="1" t="s">
        <v>7163</v>
      </c>
      <c r="B1067" s="1">
        <v>103</v>
      </c>
      <c r="C1067" s="1">
        <v>1</v>
      </c>
      <c r="D1067" s="1">
        <v>13</v>
      </c>
      <c r="E1067" s="1">
        <v>1.4689000000000001</v>
      </c>
      <c r="F1067" s="1">
        <v>14</v>
      </c>
      <c r="G1067" s="1">
        <v>1.5915999999999999</v>
      </c>
      <c r="H1067" s="1">
        <v>14</v>
      </c>
      <c r="I1067" s="1">
        <v>1.5298</v>
      </c>
      <c r="J1067" s="2">
        <v>20.922426399999999</v>
      </c>
      <c r="K1067" s="2">
        <f t="shared" si="16"/>
        <v>4.5401665287999995</v>
      </c>
      <c r="L1067" s="2">
        <v>0.21971399999999999</v>
      </c>
      <c r="M1067" s="2">
        <v>0.4047249</v>
      </c>
      <c r="N1067" s="2">
        <v>-71.461992800000004</v>
      </c>
      <c r="O1067" s="1">
        <v>84</v>
      </c>
      <c r="P1067" s="1" t="s">
        <v>16</v>
      </c>
      <c r="Q1067" s="1" t="s">
        <v>15</v>
      </c>
      <c r="R1067" s="1">
        <v>0</v>
      </c>
      <c r="S1067" s="1" t="s">
        <v>17</v>
      </c>
    </row>
    <row r="1068" spans="1:19" x14ac:dyDescent="0.25">
      <c r="A1068" s="1" t="s">
        <v>10862</v>
      </c>
      <c r="B1068" s="1">
        <v>47</v>
      </c>
      <c r="C1068" s="1">
        <v>1</v>
      </c>
      <c r="D1068" s="1">
        <v>12</v>
      </c>
      <c r="E1068" s="1">
        <v>1.4216</v>
      </c>
      <c r="F1068" s="1">
        <v>14</v>
      </c>
      <c r="G1068" s="1">
        <v>1.5939000000000001</v>
      </c>
      <c r="H1068" s="1">
        <v>14</v>
      </c>
      <c r="I1068" s="1">
        <v>1.5298</v>
      </c>
      <c r="J1068" s="2">
        <v>21.655329999999999</v>
      </c>
      <c r="K1068" s="2">
        <f t="shared" si="16"/>
        <v>4.6992066100000001</v>
      </c>
      <c r="L1068" s="2">
        <v>0.25547039999999999</v>
      </c>
      <c r="M1068" s="2">
        <v>0.61478089999999996</v>
      </c>
      <c r="N1068" s="2">
        <v>-45.205358099999998</v>
      </c>
      <c r="O1068" s="1">
        <v>84</v>
      </c>
      <c r="P1068" s="1" t="s">
        <v>16</v>
      </c>
      <c r="Q1068" s="1" t="s">
        <v>10799</v>
      </c>
      <c r="R1068" s="1">
        <v>0</v>
      </c>
      <c r="S1068" s="1" t="s">
        <v>17</v>
      </c>
    </row>
    <row r="1069" spans="1:19" x14ac:dyDescent="0.25">
      <c r="A1069" s="1" t="s">
        <v>1406</v>
      </c>
      <c r="B1069" s="1">
        <v>496</v>
      </c>
      <c r="C1069" s="1">
        <v>1</v>
      </c>
      <c r="D1069" s="1">
        <v>13</v>
      </c>
      <c r="E1069" s="1">
        <v>1.4367000000000001</v>
      </c>
      <c r="F1069" s="1">
        <v>14</v>
      </c>
      <c r="G1069" s="1">
        <v>1.5887</v>
      </c>
      <c r="H1069" s="1">
        <v>14</v>
      </c>
      <c r="I1069" s="1">
        <v>1.5298</v>
      </c>
      <c r="J1069" s="2">
        <v>23.5084281</v>
      </c>
      <c r="K1069" s="2">
        <f t="shared" si="16"/>
        <v>5.1013288977000002</v>
      </c>
      <c r="L1069" s="2">
        <v>0.2297109</v>
      </c>
      <c r="M1069" s="2">
        <v>0.4874211</v>
      </c>
      <c r="N1069" s="2">
        <v>1145.781017</v>
      </c>
      <c r="O1069" s="1">
        <v>84</v>
      </c>
      <c r="P1069" s="1">
        <v>71</v>
      </c>
      <c r="Q1069" s="1" t="s">
        <v>15</v>
      </c>
      <c r="R1069" s="1">
        <v>0</v>
      </c>
      <c r="S1069" s="1" t="s">
        <v>17</v>
      </c>
    </row>
    <row r="1070" spans="1:19" x14ac:dyDescent="0.25">
      <c r="A1070" s="1" t="s">
        <v>11815</v>
      </c>
      <c r="B1070" s="1">
        <v>259</v>
      </c>
      <c r="C1070" s="1">
        <v>1</v>
      </c>
      <c r="D1070" s="1">
        <v>13</v>
      </c>
      <c r="E1070" s="1">
        <v>1.4611000000000001</v>
      </c>
      <c r="F1070" s="1">
        <v>14</v>
      </c>
      <c r="G1070" s="1">
        <v>1.6024</v>
      </c>
      <c r="H1070" s="1">
        <v>14</v>
      </c>
      <c r="I1070" s="1">
        <v>1.5298</v>
      </c>
      <c r="J1070" s="2">
        <v>25.822020599999998</v>
      </c>
      <c r="K1070" s="2">
        <f t="shared" si="16"/>
        <v>5.6033784702</v>
      </c>
      <c r="L1070" s="2">
        <v>0.20851900000000001</v>
      </c>
      <c r="M1070" s="2">
        <v>0.48121120000000001</v>
      </c>
      <c r="N1070" s="2">
        <v>974.27739989999998</v>
      </c>
      <c r="O1070" s="1">
        <v>84</v>
      </c>
      <c r="P1070" s="1" t="s">
        <v>16</v>
      </c>
      <c r="Q1070" s="1" t="s">
        <v>10799</v>
      </c>
      <c r="R1070" s="1">
        <v>0</v>
      </c>
      <c r="S1070" s="1" t="s">
        <v>17</v>
      </c>
    </row>
    <row r="1071" spans="1:19" x14ac:dyDescent="0.25">
      <c r="A1071" s="1" t="s">
        <v>12539</v>
      </c>
      <c r="B1071" s="1">
        <v>30</v>
      </c>
      <c r="C1071" s="1">
        <v>1</v>
      </c>
      <c r="D1071" s="1">
        <v>13</v>
      </c>
      <c r="E1071" s="1">
        <v>1.4718</v>
      </c>
      <c r="F1071" s="1">
        <v>14</v>
      </c>
      <c r="G1071" s="1">
        <v>1.5964</v>
      </c>
      <c r="H1071" s="1">
        <v>14</v>
      </c>
      <c r="I1071" s="1">
        <v>1.5298</v>
      </c>
      <c r="J1071" s="2">
        <v>31.1407129</v>
      </c>
      <c r="K1071" s="2">
        <f t="shared" si="16"/>
        <v>6.7575346992999998</v>
      </c>
      <c r="L1071" s="2">
        <v>0.33653040000000001</v>
      </c>
      <c r="M1071" s="2">
        <v>0.45447690000000002</v>
      </c>
      <c r="N1071" s="2">
        <v>91.990226399999997</v>
      </c>
      <c r="O1071" s="1">
        <v>84</v>
      </c>
      <c r="P1071" s="1" t="s">
        <v>16</v>
      </c>
      <c r="Q1071" s="1" t="s">
        <v>10799</v>
      </c>
      <c r="R1071" s="1">
        <v>0</v>
      </c>
      <c r="S1071" s="1" t="s">
        <v>17</v>
      </c>
    </row>
    <row r="1072" spans="1:19" x14ac:dyDescent="0.25">
      <c r="A1072" s="1" t="s">
        <v>10971</v>
      </c>
      <c r="B1072" s="1">
        <v>124</v>
      </c>
      <c r="C1072" s="1">
        <v>1</v>
      </c>
      <c r="D1072" s="1">
        <v>14</v>
      </c>
      <c r="E1072" s="1">
        <v>1.5015000000000001</v>
      </c>
      <c r="F1072" s="1">
        <v>14</v>
      </c>
      <c r="G1072" s="1">
        <v>1.5701000000000001</v>
      </c>
      <c r="H1072" s="1">
        <v>14</v>
      </c>
      <c r="I1072" s="1">
        <v>1.5298</v>
      </c>
      <c r="J1072" s="2">
        <v>50.074029600000003</v>
      </c>
      <c r="K1072" s="2">
        <f t="shared" si="16"/>
        <v>10.866064423200001</v>
      </c>
      <c r="L1072" s="2">
        <v>0.50346259999999998</v>
      </c>
      <c r="M1072" s="2">
        <v>0.7693179</v>
      </c>
      <c r="N1072" s="2">
        <v>-454.24872219999997</v>
      </c>
      <c r="O1072" s="1">
        <v>84</v>
      </c>
      <c r="P1072" s="1" t="s">
        <v>16</v>
      </c>
      <c r="Q1072" s="1" t="s">
        <v>10799</v>
      </c>
      <c r="R1072" s="1">
        <v>0</v>
      </c>
      <c r="S1072" s="1" t="s">
        <v>17</v>
      </c>
    </row>
    <row r="1073" spans="1:19" x14ac:dyDescent="0.25">
      <c r="A1073" s="1" t="s">
        <v>12695</v>
      </c>
      <c r="B1073" s="1">
        <v>344</v>
      </c>
      <c r="C1073" s="1">
        <v>1</v>
      </c>
      <c r="D1073" s="1">
        <v>14</v>
      </c>
      <c r="E1073" s="1">
        <v>1.498</v>
      </c>
      <c r="F1073" s="1">
        <v>14</v>
      </c>
      <c r="G1073" s="1">
        <v>1.5608</v>
      </c>
      <c r="H1073" s="1">
        <v>14</v>
      </c>
      <c r="I1073" s="1">
        <v>1.5298</v>
      </c>
      <c r="J1073" s="2">
        <v>65.077648499999995</v>
      </c>
      <c r="K1073" s="2">
        <f t="shared" si="16"/>
        <v>14.121849724499999</v>
      </c>
      <c r="L1073" s="2">
        <v>0.55046340000000005</v>
      </c>
      <c r="M1073" s="2">
        <v>0.7785107</v>
      </c>
      <c r="N1073" s="2">
        <v>-1634.2594369999999</v>
      </c>
      <c r="O1073" s="1">
        <v>84</v>
      </c>
      <c r="P1073" s="1" t="s">
        <v>16</v>
      </c>
      <c r="Q1073" s="1" t="s">
        <v>10799</v>
      </c>
      <c r="R1073" s="1">
        <v>0</v>
      </c>
      <c r="S1073" s="1" t="s">
        <v>17</v>
      </c>
    </row>
    <row r="1074" spans="1:19" x14ac:dyDescent="0.25">
      <c r="A1074" s="1" t="s">
        <v>12730</v>
      </c>
      <c r="B1074" s="1">
        <v>462</v>
      </c>
      <c r="C1074" s="1">
        <v>1</v>
      </c>
      <c r="D1074" s="1">
        <v>14</v>
      </c>
      <c r="E1074" s="1">
        <v>1.5089999999999999</v>
      </c>
      <c r="F1074" s="1">
        <v>14</v>
      </c>
      <c r="G1074" s="1">
        <v>1.5612999999999999</v>
      </c>
      <c r="H1074" s="1">
        <v>14</v>
      </c>
      <c r="I1074" s="1">
        <v>1.5298</v>
      </c>
      <c r="J1074" s="2">
        <v>86.954557199999996</v>
      </c>
      <c r="K1074" s="2">
        <f t="shared" si="16"/>
        <v>18.8691389124</v>
      </c>
      <c r="L1074" s="2">
        <v>0.75539109999999998</v>
      </c>
      <c r="M1074" s="2">
        <v>0.84840629999999995</v>
      </c>
      <c r="N1074" s="2">
        <v>-2099.4833589999998</v>
      </c>
      <c r="O1074" s="1">
        <v>84</v>
      </c>
      <c r="P1074" s="1" t="s">
        <v>16</v>
      </c>
      <c r="Q1074" s="1" t="s">
        <v>10799</v>
      </c>
      <c r="R1074" s="1">
        <v>0</v>
      </c>
      <c r="S1074" s="1" t="s">
        <v>17</v>
      </c>
    </row>
    <row r="1075" spans="1:19" x14ac:dyDescent="0.25">
      <c r="A1075" s="1" t="s">
        <v>7186</v>
      </c>
      <c r="B1075" s="1">
        <v>268</v>
      </c>
      <c r="C1075" s="1">
        <v>1</v>
      </c>
      <c r="D1075" s="1">
        <v>13</v>
      </c>
      <c r="E1075" s="1">
        <v>1.454</v>
      </c>
      <c r="F1075" s="1">
        <v>14</v>
      </c>
      <c r="G1075" s="1">
        <v>1.6051</v>
      </c>
      <c r="H1075" s="1">
        <v>14</v>
      </c>
      <c r="I1075" s="1">
        <v>1.5298</v>
      </c>
      <c r="J1075" s="2">
        <v>17.6168358</v>
      </c>
      <c r="K1075" s="2">
        <f t="shared" si="16"/>
        <v>3.8228533686000001</v>
      </c>
      <c r="L1075" s="2">
        <v>0.1978366</v>
      </c>
      <c r="M1075" s="2">
        <v>0.26067839999999998</v>
      </c>
      <c r="N1075" s="2">
        <v>1210.31032</v>
      </c>
      <c r="O1075" s="1">
        <v>84</v>
      </c>
      <c r="P1075" s="1">
        <v>91</v>
      </c>
      <c r="Q1075" s="1" t="s">
        <v>41</v>
      </c>
      <c r="R1075" s="2">
        <v>0.11623247763900001</v>
      </c>
      <c r="S1075" s="1" t="s">
        <v>150</v>
      </c>
    </row>
    <row r="1076" spans="1:19" x14ac:dyDescent="0.25">
      <c r="A1076" s="1" t="s">
        <v>6612</v>
      </c>
      <c r="B1076" s="1">
        <v>496</v>
      </c>
      <c r="C1076" s="1">
        <v>1</v>
      </c>
      <c r="D1076" s="1">
        <v>13</v>
      </c>
      <c r="E1076" s="1">
        <v>1.44</v>
      </c>
      <c r="F1076" s="1">
        <v>14</v>
      </c>
      <c r="G1076" s="1">
        <v>1.6097999999999999</v>
      </c>
      <c r="H1076" s="1">
        <v>14</v>
      </c>
      <c r="I1076" s="1">
        <v>1.5298</v>
      </c>
      <c r="J1076" s="2">
        <v>16.8576351</v>
      </c>
      <c r="K1076" s="2">
        <f t="shared" si="16"/>
        <v>3.6581068166999997</v>
      </c>
      <c r="L1076" s="2">
        <v>0.25537359999999998</v>
      </c>
      <c r="M1076" s="2">
        <v>0.449237</v>
      </c>
      <c r="N1076" s="2">
        <v>-43.454473499999999</v>
      </c>
      <c r="O1076" s="1">
        <v>84</v>
      </c>
      <c r="P1076" s="1">
        <v>76</v>
      </c>
      <c r="Q1076" s="1" t="s">
        <v>41</v>
      </c>
      <c r="R1076" s="2">
        <v>0.162196773544</v>
      </c>
      <c r="S1076" s="1" t="s">
        <v>150</v>
      </c>
    </row>
    <row r="1077" spans="1:19" x14ac:dyDescent="0.25">
      <c r="A1077" s="1" t="s">
        <v>3831</v>
      </c>
      <c r="B1077" s="1">
        <v>306</v>
      </c>
      <c r="C1077" s="1">
        <v>1</v>
      </c>
      <c r="D1077" s="1">
        <v>13</v>
      </c>
      <c r="E1077" s="1">
        <v>1.4611000000000001</v>
      </c>
      <c r="F1077" s="1">
        <v>14</v>
      </c>
      <c r="G1077" s="1">
        <v>1.6298999999999999</v>
      </c>
      <c r="H1077" s="1">
        <v>14</v>
      </c>
      <c r="I1077" s="1">
        <v>1.5298</v>
      </c>
      <c r="J1077" s="2">
        <v>14.975447900000001</v>
      </c>
      <c r="K1077" s="2">
        <f t="shared" si="16"/>
        <v>3.2496721943</v>
      </c>
      <c r="L1077" s="2">
        <v>0.1278485</v>
      </c>
      <c r="M1077" s="2">
        <v>0.42781540000000001</v>
      </c>
      <c r="N1077" s="2">
        <v>-437.97177770000002</v>
      </c>
      <c r="O1077" s="1">
        <v>84</v>
      </c>
      <c r="P1077" s="1">
        <v>77</v>
      </c>
      <c r="Q1077" s="1" t="s">
        <v>41</v>
      </c>
      <c r="R1077" s="2">
        <v>0.16691692827099999</v>
      </c>
      <c r="S1077" s="1" t="s">
        <v>150</v>
      </c>
    </row>
    <row r="1078" spans="1:19" x14ac:dyDescent="0.25">
      <c r="A1078" s="1" t="s">
        <v>1867</v>
      </c>
      <c r="B1078" s="1">
        <v>281</v>
      </c>
      <c r="C1078" s="1">
        <v>1</v>
      </c>
      <c r="D1078" s="1">
        <v>13</v>
      </c>
      <c r="E1078" s="1">
        <v>1.4893000000000001</v>
      </c>
      <c r="F1078" s="1">
        <v>14</v>
      </c>
      <c r="G1078" s="1">
        <v>1.6052</v>
      </c>
      <c r="H1078" s="1">
        <v>14</v>
      </c>
      <c r="I1078" s="1">
        <v>1.5298</v>
      </c>
      <c r="J1078" s="2">
        <v>27.332006799999998</v>
      </c>
      <c r="K1078" s="2">
        <f t="shared" si="16"/>
        <v>5.9310454755999995</v>
      </c>
      <c r="L1078" s="2">
        <v>0.27171010000000001</v>
      </c>
      <c r="M1078" s="2">
        <v>0.41137980000000002</v>
      </c>
      <c r="N1078" s="2">
        <v>123.9096085</v>
      </c>
      <c r="O1078" s="1">
        <v>84</v>
      </c>
      <c r="P1078" s="1">
        <v>88</v>
      </c>
      <c r="Q1078" s="1" t="s">
        <v>41</v>
      </c>
      <c r="R1078" s="2">
        <v>0.31019956213</v>
      </c>
      <c r="S1078" s="1" t="s">
        <v>150</v>
      </c>
    </row>
    <row r="1079" spans="1:19" x14ac:dyDescent="0.25">
      <c r="A1079" s="1" t="s">
        <v>10364</v>
      </c>
      <c r="B1079" s="1">
        <v>72</v>
      </c>
      <c r="C1079" s="1">
        <v>1</v>
      </c>
      <c r="D1079" s="1">
        <v>13</v>
      </c>
      <c r="E1079" s="1">
        <v>1.4867999999999999</v>
      </c>
      <c r="F1079" s="1">
        <v>14</v>
      </c>
      <c r="G1079" s="1">
        <v>1.5626</v>
      </c>
      <c r="H1079" s="1">
        <v>14</v>
      </c>
      <c r="I1079" s="1">
        <v>1.5298</v>
      </c>
      <c r="J1079" s="2">
        <v>54.651061300000002</v>
      </c>
      <c r="K1079" s="2">
        <f t="shared" si="16"/>
        <v>11.8592803021</v>
      </c>
      <c r="L1079" s="2">
        <v>0.50250570000000006</v>
      </c>
      <c r="M1079" s="2">
        <v>0.61234010000000005</v>
      </c>
      <c r="N1079" s="2">
        <v>802.68789589999994</v>
      </c>
      <c r="O1079" s="1">
        <v>84</v>
      </c>
      <c r="P1079" s="1">
        <v>86</v>
      </c>
      <c r="Q1079" s="1" t="s">
        <v>41</v>
      </c>
      <c r="R1079" s="2">
        <v>0.420667886105</v>
      </c>
      <c r="S1079" s="1" t="s">
        <v>150</v>
      </c>
    </row>
    <row r="1080" spans="1:19" x14ac:dyDescent="0.25">
      <c r="A1080" s="1" t="s">
        <v>10777</v>
      </c>
      <c r="B1080" s="1">
        <v>375</v>
      </c>
      <c r="C1080" s="1">
        <v>1</v>
      </c>
      <c r="D1080" s="1">
        <v>14</v>
      </c>
      <c r="E1080" s="1">
        <v>1.5091000000000001</v>
      </c>
      <c r="F1080" s="1">
        <v>14</v>
      </c>
      <c r="G1080" s="1">
        <v>1.5533999999999999</v>
      </c>
      <c r="H1080" s="1">
        <v>14</v>
      </c>
      <c r="I1080" s="1">
        <v>1.5298</v>
      </c>
      <c r="J1080" s="2">
        <v>119.8149329</v>
      </c>
      <c r="K1080" s="2">
        <f t="shared" si="16"/>
        <v>25.999840439300002</v>
      </c>
      <c r="L1080" s="2">
        <v>0.74636420000000003</v>
      </c>
      <c r="M1080" s="2">
        <v>0.88819159999999997</v>
      </c>
      <c r="N1080" s="2">
        <v>-1135.5968720000001</v>
      </c>
      <c r="O1080" s="1">
        <v>84</v>
      </c>
      <c r="P1080" s="1">
        <v>85</v>
      </c>
      <c r="Q1080" s="1" t="s">
        <v>41</v>
      </c>
      <c r="R1080" s="2">
        <v>0.47081963925100001</v>
      </c>
      <c r="S1080" s="1" t="s">
        <v>150</v>
      </c>
    </row>
    <row r="1081" spans="1:19" x14ac:dyDescent="0.25">
      <c r="A1081" s="1" t="s">
        <v>3802</v>
      </c>
      <c r="B1081" s="1">
        <v>417</v>
      </c>
      <c r="C1081" s="1">
        <v>1</v>
      </c>
      <c r="D1081" s="1">
        <v>13</v>
      </c>
      <c r="E1081" s="1">
        <v>1.4521999999999999</v>
      </c>
      <c r="F1081" s="1">
        <v>14</v>
      </c>
      <c r="G1081" s="1">
        <v>1.6106</v>
      </c>
      <c r="H1081" s="1">
        <v>14</v>
      </c>
      <c r="I1081" s="1">
        <v>1.5298</v>
      </c>
      <c r="J1081" s="2">
        <v>14.552722599999999</v>
      </c>
      <c r="K1081" s="2">
        <f t="shared" si="16"/>
        <v>3.1579408041999999</v>
      </c>
      <c r="L1081" s="2">
        <v>0.13404450000000001</v>
      </c>
      <c r="M1081" s="2">
        <v>0.42876639999999999</v>
      </c>
      <c r="N1081" s="2">
        <v>-74.978586100000001</v>
      </c>
      <c r="O1081" s="1">
        <v>84</v>
      </c>
      <c r="P1081" s="1">
        <v>86</v>
      </c>
      <c r="Q1081" s="1" t="s">
        <v>41</v>
      </c>
      <c r="R1081" s="2">
        <v>0.86692189420900001</v>
      </c>
      <c r="S1081" s="1" t="s">
        <v>42</v>
      </c>
    </row>
    <row r="1082" spans="1:19" x14ac:dyDescent="0.25">
      <c r="A1082" s="1" t="s">
        <v>2206</v>
      </c>
      <c r="B1082" s="1">
        <v>185</v>
      </c>
      <c r="C1082" s="1">
        <v>1</v>
      </c>
      <c r="D1082" s="1">
        <v>13</v>
      </c>
      <c r="E1082" s="1">
        <v>1.4635</v>
      </c>
      <c r="F1082" s="1">
        <v>14</v>
      </c>
      <c r="G1082" s="1">
        <v>1.5822000000000001</v>
      </c>
      <c r="H1082" s="1">
        <v>14</v>
      </c>
      <c r="I1082" s="1">
        <v>1.5298</v>
      </c>
      <c r="J1082" s="2">
        <v>40.159833499999998</v>
      </c>
      <c r="K1082" s="2">
        <f t="shared" si="16"/>
        <v>8.7146838695</v>
      </c>
      <c r="L1082" s="2">
        <v>0.37816179999999999</v>
      </c>
      <c r="M1082" s="2">
        <v>0.5553266</v>
      </c>
      <c r="N1082" s="2">
        <v>65.395380500000002</v>
      </c>
      <c r="O1082" s="1">
        <v>84</v>
      </c>
      <c r="P1082" s="1">
        <v>85</v>
      </c>
      <c r="Q1082" s="1" t="s">
        <v>41</v>
      </c>
      <c r="R1082" s="2">
        <v>0.89432895177000005</v>
      </c>
      <c r="S1082" s="1" t="s">
        <v>42</v>
      </c>
    </row>
    <row r="1083" spans="1:19" x14ac:dyDescent="0.25">
      <c r="A1083" s="1" t="s">
        <v>2124</v>
      </c>
      <c r="B1083" s="1">
        <v>446</v>
      </c>
      <c r="C1083" s="1">
        <v>1</v>
      </c>
      <c r="D1083" s="1">
        <v>14</v>
      </c>
      <c r="E1083" s="1">
        <v>1.4990000000000001</v>
      </c>
      <c r="F1083" s="1">
        <v>14</v>
      </c>
      <c r="G1083" s="1">
        <v>1.5702</v>
      </c>
      <c r="H1083" s="1">
        <v>14</v>
      </c>
      <c r="I1083" s="1">
        <v>1.5298</v>
      </c>
      <c r="J1083" s="2">
        <v>52.426229599999999</v>
      </c>
      <c r="K1083" s="2">
        <f t="shared" si="16"/>
        <v>11.3764918232</v>
      </c>
      <c r="L1083" s="2">
        <v>0.4290735</v>
      </c>
      <c r="M1083" s="2">
        <v>0.63241000000000003</v>
      </c>
      <c r="N1083" s="2">
        <v>613.54873359999999</v>
      </c>
      <c r="O1083" s="1">
        <v>84</v>
      </c>
      <c r="P1083" s="1">
        <v>86</v>
      </c>
      <c r="Q1083" s="1" t="s">
        <v>41</v>
      </c>
      <c r="R1083" s="2">
        <v>0.90157094108699998</v>
      </c>
      <c r="S1083" s="1" t="s">
        <v>42</v>
      </c>
    </row>
    <row r="1084" spans="1:19" x14ac:dyDescent="0.25">
      <c r="A1084" s="1" t="s">
        <v>4346</v>
      </c>
      <c r="B1084" s="1">
        <v>256</v>
      </c>
      <c r="C1084" s="1">
        <v>1</v>
      </c>
      <c r="D1084" s="1">
        <v>12</v>
      </c>
      <c r="E1084" s="1">
        <v>1.4011</v>
      </c>
      <c r="F1084" s="1">
        <v>14</v>
      </c>
      <c r="G1084" s="1">
        <v>1.6137999999999999</v>
      </c>
      <c r="H1084" s="1">
        <v>14</v>
      </c>
      <c r="I1084" s="1">
        <v>1.5298</v>
      </c>
      <c r="J1084" s="2">
        <v>14.9077649</v>
      </c>
      <c r="K1084" s="2">
        <f t="shared" si="16"/>
        <v>3.2349849832999999</v>
      </c>
      <c r="L1084" s="2">
        <v>0.18877859999999999</v>
      </c>
      <c r="M1084" s="2">
        <v>0.39343830000000002</v>
      </c>
      <c r="N1084" s="2">
        <v>31.284817400000001</v>
      </c>
      <c r="O1084" s="1">
        <v>84</v>
      </c>
      <c r="P1084" s="1">
        <v>82</v>
      </c>
      <c r="Q1084" s="1" t="s">
        <v>41</v>
      </c>
      <c r="R1084" s="2">
        <v>0.90169428526299999</v>
      </c>
      <c r="S1084" s="1" t="s">
        <v>42</v>
      </c>
    </row>
    <row r="1085" spans="1:19" x14ac:dyDescent="0.25">
      <c r="A1085" s="1" t="s">
        <v>10324</v>
      </c>
      <c r="B1085" s="1">
        <v>13</v>
      </c>
      <c r="C1085" s="1">
        <v>1</v>
      </c>
      <c r="D1085" s="1">
        <v>14</v>
      </c>
      <c r="E1085" s="1">
        <v>1.4995000000000001</v>
      </c>
      <c r="F1085" s="1">
        <v>14</v>
      </c>
      <c r="G1085" s="1">
        <v>1.5609999999999999</v>
      </c>
      <c r="H1085" s="1">
        <v>14</v>
      </c>
      <c r="I1085" s="1">
        <v>1.5298</v>
      </c>
      <c r="J1085" s="2">
        <v>52.578722200000001</v>
      </c>
      <c r="K1085" s="2">
        <f t="shared" si="16"/>
        <v>11.409582717400001</v>
      </c>
      <c r="L1085" s="2">
        <v>0.52205789999999996</v>
      </c>
      <c r="M1085" s="2">
        <v>0.71125050000000001</v>
      </c>
      <c r="N1085" s="2">
        <v>993.13100099999997</v>
      </c>
      <c r="O1085" s="1">
        <v>84</v>
      </c>
      <c r="P1085" s="1">
        <v>85</v>
      </c>
      <c r="Q1085" s="1" t="s">
        <v>41</v>
      </c>
      <c r="R1085" s="2">
        <v>0.92371838769100001</v>
      </c>
      <c r="S1085" s="1" t="s">
        <v>42</v>
      </c>
    </row>
    <row r="1086" spans="1:19" x14ac:dyDescent="0.25">
      <c r="A1086" s="1" t="s">
        <v>10122</v>
      </c>
      <c r="B1086" s="1">
        <v>221</v>
      </c>
      <c r="C1086" s="1">
        <v>1</v>
      </c>
      <c r="D1086" s="1">
        <v>14</v>
      </c>
      <c r="E1086" s="1">
        <v>1.5043</v>
      </c>
      <c r="F1086" s="1">
        <v>14</v>
      </c>
      <c r="G1086" s="1">
        <v>1.5629</v>
      </c>
      <c r="H1086" s="1">
        <v>14</v>
      </c>
      <c r="I1086" s="1">
        <v>1.5298</v>
      </c>
      <c r="J1086" s="2">
        <v>44.455307900000001</v>
      </c>
      <c r="K1086" s="2">
        <f t="shared" si="16"/>
        <v>9.6468018142999998</v>
      </c>
      <c r="L1086" s="2">
        <v>0.37091069999999998</v>
      </c>
      <c r="M1086" s="2">
        <v>0.7188871</v>
      </c>
      <c r="N1086" s="2">
        <v>-332.51835729999999</v>
      </c>
      <c r="O1086" s="1">
        <v>84</v>
      </c>
      <c r="P1086" s="1">
        <v>84</v>
      </c>
      <c r="Q1086" s="1" t="s">
        <v>41</v>
      </c>
      <c r="R1086" s="2">
        <v>0.93595372237899999</v>
      </c>
      <c r="S1086" s="1" t="s">
        <v>42</v>
      </c>
    </row>
    <row r="1087" spans="1:19" x14ac:dyDescent="0.25">
      <c r="A1087" s="1" t="s">
        <v>9067</v>
      </c>
      <c r="B1087" s="1">
        <v>423</v>
      </c>
      <c r="C1087" s="1">
        <v>1</v>
      </c>
      <c r="D1087" s="1">
        <v>13</v>
      </c>
      <c r="E1087" s="1">
        <v>1.4541999999999999</v>
      </c>
      <c r="F1087" s="1">
        <v>14</v>
      </c>
      <c r="G1087" s="1">
        <v>1.6012999999999999</v>
      </c>
      <c r="H1087" s="1">
        <v>14</v>
      </c>
      <c r="I1087" s="1">
        <v>1.5298</v>
      </c>
      <c r="J1087" s="2">
        <v>23.824640200000001</v>
      </c>
      <c r="K1087" s="2">
        <f t="shared" si="16"/>
        <v>5.1699469234000004</v>
      </c>
      <c r="L1087" s="2">
        <v>0.23550570000000001</v>
      </c>
      <c r="M1087" s="2">
        <v>0.42261549999999998</v>
      </c>
      <c r="N1087" s="2">
        <v>55.371337400000002</v>
      </c>
      <c r="O1087" s="1">
        <v>84</v>
      </c>
      <c r="P1087" s="1">
        <v>82</v>
      </c>
      <c r="Q1087" s="1" t="s">
        <v>41</v>
      </c>
      <c r="R1087" s="2">
        <v>0.94264107598000002</v>
      </c>
      <c r="S1087" s="1" t="s">
        <v>42</v>
      </c>
    </row>
    <row r="1088" spans="1:19" x14ac:dyDescent="0.25">
      <c r="A1088" s="1" t="s">
        <v>6505</v>
      </c>
      <c r="B1088" s="1">
        <v>526</v>
      </c>
      <c r="C1088" s="1">
        <v>1</v>
      </c>
      <c r="D1088" s="1">
        <v>13</v>
      </c>
      <c r="E1088" s="1">
        <v>1.4414</v>
      </c>
      <c r="F1088" s="1">
        <v>14</v>
      </c>
      <c r="G1088" s="1">
        <v>1.5996999999999999</v>
      </c>
      <c r="H1088" s="1">
        <v>14</v>
      </c>
      <c r="I1088" s="1">
        <v>1.5298</v>
      </c>
      <c r="J1088" s="2">
        <v>16.732769699999999</v>
      </c>
      <c r="K1088" s="2">
        <f t="shared" si="16"/>
        <v>3.6310110248999998</v>
      </c>
      <c r="L1088" s="2">
        <v>0.1728567</v>
      </c>
      <c r="M1088" s="2">
        <v>0.3682087</v>
      </c>
      <c r="N1088" s="2">
        <v>630.53472190000002</v>
      </c>
      <c r="O1088" s="1">
        <v>84</v>
      </c>
      <c r="P1088" s="1">
        <v>82</v>
      </c>
      <c r="Q1088" s="1" t="s">
        <v>41</v>
      </c>
      <c r="R1088" s="2">
        <v>0.94791059545599998</v>
      </c>
      <c r="S1088" s="1" t="s">
        <v>42</v>
      </c>
    </row>
    <row r="1089" spans="1:19" x14ac:dyDescent="0.25">
      <c r="A1089" s="1" t="s">
        <v>7667</v>
      </c>
      <c r="B1089" s="1">
        <v>467</v>
      </c>
      <c r="C1089" s="1">
        <v>1</v>
      </c>
      <c r="D1089" s="1">
        <v>14</v>
      </c>
      <c r="E1089" s="1">
        <v>1.4955000000000001</v>
      </c>
      <c r="F1089" s="1">
        <v>14</v>
      </c>
      <c r="G1089" s="1">
        <v>1.5822000000000001</v>
      </c>
      <c r="H1089" s="1">
        <v>14</v>
      </c>
      <c r="I1089" s="1">
        <v>1.5298</v>
      </c>
      <c r="J1089" s="2">
        <v>37.303757900000001</v>
      </c>
      <c r="K1089" s="2">
        <f t="shared" si="16"/>
        <v>8.0949154642999996</v>
      </c>
      <c r="L1089" s="2">
        <v>0.38221480000000002</v>
      </c>
      <c r="M1089" s="2">
        <v>0.53559690000000004</v>
      </c>
      <c r="N1089" s="2">
        <v>-192.2268076</v>
      </c>
      <c r="O1089" s="1">
        <v>84</v>
      </c>
      <c r="P1089" s="1">
        <v>83</v>
      </c>
      <c r="Q1089" s="1" t="s">
        <v>41</v>
      </c>
      <c r="R1089" s="2">
        <v>0.96204269632999995</v>
      </c>
      <c r="S1089" s="1" t="s">
        <v>42</v>
      </c>
    </row>
    <row r="1090" spans="1:19" x14ac:dyDescent="0.25">
      <c r="A1090" s="1" t="s">
        <v>147</v>
      </c>
      <c r="B1090" s="1">
        <v>304</v>
      </c>
      <c r="C1090" s="1">
        <v>1</v>
      </c>
      <c r="D1090" s="1">
        <v>13</v>
      </c>
      <c r="E1090" s="1">
        <v>1.4487000000000001</v>
      </c>
      <c r="F1090" s="1">
        <v>14</v>
      </c>
      <c r="G1090" s="1">
        <v>1.6308</v>
      </c>
      <c r="H1090" s="1">
        <v>14</v>
      </c>
      <c r="I1090" s="1">
        <v>1.5498000000000001</v>
      </c>
      <c r="J1090" s="2">
        <v>13.046805000000001</v>
      </c>
      <c r="K1090" s="2">
        <f t="shared" si="16"/>
        <v>2.8311566850000003</v>
      </c>
      <c r="L1090" s="2">
        <v>0.1518292</v>
      </c>
      <c r="M1090" s="2">
        <v>0.3819939</v>
      </c>
      <c r="N1090" s="2">
        <v>-95.522414299999994</v>
      </c>
      <c r="O1090" s="1">
        <v>85</v>
      </c>
      <c r="P1090" s="1">
        <v>1001</v>
      </c>
      <c r="Q1090" s="1" t="s">
        <v>15</v>
      </c>
      <c r="R1090" s="1">
        <v>0</v>
      </c>
      <c r="S1090" s="1" t="s">
        <v>17</v>
      </c>
    </row>
    <row r="1091" spans="1:19" x14ac:dyDescent="0.25">
      <c r="A1091" s="1" t="s">
        <v>1384</v>
      </c>
      <c r="B1091" s="1">
        <v>87</v>
      </c>
      <c r="C1091" s="1">
        <v>1</v>
      </c>
      <c r="D1091" s="1">
        <v>13</v>
      </c>
      <c r="E1091" s="1">
        <v>1.4776</v>
      </c>
      <c r="F1091" s="1">
        <v>14</v>
      </c>
      <c r="G1091" s="1">
        <v>1.6244000000000001</v>
      </c>
      <c r="H1091" s="1">
        <v>14</v>
      </c>
      <c r="I1091" s="1">
        <v>1.5498000000000001</v>
      </c>
      <c r="J1091" s="2">
        <v>13.466438399999999</v>
      </c>
      <c r="K1091" s="2">
        <f t="shared" si="16"/>
        <v>2.9222171327999997</v>
      </c>
      <c r="L1091" s="2">
        <v>0.1270194</v>
      </c>
      <c r="M1091" s="2">
        <v>0.53716980000000003</v>
      </c>
      <c r="N1091" s="2">
        <v>-2235.6847990000001</v>
      </c>
      <c r="O1091" s="1">
        <v>85</v>
      </c>
      <c r="P1091" s="1">
        <v>539</v>
      </c>
      <c r="Q1091" s="1" t="s">
        <v>15</v>
      </c>
      <c r="R1091" s="1">
        <v>0</v>
      </c>
      <c r="S1091" s="1" t="s">
        <v>17</v>
      </c>
    </row>
    <row r="1092" spans="1:19" x14ac:dyDescent="0.25">
      <c r="A1092" s="1" t="s">
        <v>1536</v>
      </c>
      <c r="B1092" s="1">
        <v>257</v>
      </c>
      <c r="C1092" s="1">
        <v>1</v>
      </c>
      <c r="D1092" s="1">
        <v>13</v>
      </c>
      <c r="E1092" s="1">
        <v>1.4728000000000001</v>
      </c>
      <c r="F1092" s="1">
        <v>14</v>
      </c>
      <c r="G1092" s="1">
        <v>1.6213</v>
      </c>
      <c r="H1092" s="1">
        <v>14</v>
      </c>
      <c r="I1092" s="1">
        <v>1.5498000000000001</v>
      </c>
      <c r="J1092" s="2">
        <v>13.5157264</v>
      </c>
      <c r="K1092" s="2">
        <f t="shared" ref="K1092:K1155" si="17">0.217*J1092</f>
        <v>2.9329126288</v>
      </c>
      <c r="L1092" s="2">
        <v>0.1824829</v>
      </c>
      <c r="M1092" s="2">
        <v>0.50712239999999997</v>
      </c>
      <c r="N1092" s="2">
        <v>203.03929239999999</v>
      </c>
      <c r="O1092" s="1">
        <v>85</v>
      </c>
      <c r="P1092" s="1">
        <v>71</v>
      </c>
      <c r="Q1092" s="1" t="s">
        <v>15</v>
      </c>
      <c r="R1092" s="1">
        <v>0</v>
      </c>
      <c r="S1092" s="1" t="s">
        <v>17</v>
      </c>
    </row>
    <row r="1093" spans="1:19" x14ac:dyDescent="0.25">
      <c r="A1093" s="1" t="s">
        <v>2933</v>
      </c>
      <c r="B1093" s="1">
        <v>98</v>
      </c>
      <c r="C1093" s="1">
        <v>1</v>
      </c>
      <c r="D1093" s="1">
        <v>13</v>
      </c>
      <c r="E1093" s="1">
        <v>1.4887999999999999</v>
      </c>
      <c r="F1093" s="1">
        <v>15</v>
      </c>
      <c r="G1093" s="1">
        <v>1.6514</v>
      </c>
      <c r="H1093" s="1">
        <v>14</v>
      </c>
      <c r="I1093" s="1">
        <v>1.5498000000000001</v>
      </c>
      <c r="J1093" s="2">
        <v>14.109256999999999</v>
      </c>
      <c r="K1093" s="2">
        <f t="shared" si="17"/>
        <v>3.061708769</v>
      </c>
      <c r="L1093" s="2">
        <v>0.137153</v>
      </c>
      <c r="M1093" s="2">
        <v>0.42653350000000001</v>
      </c>
      <c r="N1093" s="2">
        <v>338.04472629999998</v>
      </c>
      <c r="O1093" s="1">
        <v>85</v>
      </c>
      <c r="P1093" s="1">
        <v>30</v>
      </c>
      <c r="Q1093" s="1" t="s">
        <v>15</v>
      </c>
      <c r="R1093" s="1">
        <v>0</v>
      </c>
      <c r="S1093" s="1" t="s">
        <v>17</v>
      </c>
    </row>
    <row r="1094" spans="1:19" x14ac:dyDescent="0.25">
      <c r="A1094" s="1" t="s">
        <v>2452</v>
      </c>
      <c r="B1094" s="1">
        <v>99</v>
      </c>
      <c r="C1094" s="1">
        <v>1</v>
      </c>
      <c r="D1094" s="1">
        <v>13</v>
      </c>
      <c r="E1094" s="1">
        <v>1.4892000000000001</v>
      </c>
      <c r="F1094" s="1">
        <v>14</v>
      </c>
      <c r="G1094" s="1">
        <v>1.6386000000000001</v>
      </c>
      <c r="H1094" s="1">
        <v>14</v>
      </c>
      <c r="I1094" s="1">
        <v>1.5498000000000001</v>
      </c>
      <c r="J1094" s="2">
        <v>14.1446056</v>
      </c>
      <c r="K1094" s="2">
        <f t="shared" si="17"/>
        <v>3.0693794152000002</v>
      </c>
      <c r="L1094" s="2">
        <v>0.16237679999999999</v>
      </c>
      <c r="M1094" s="2">
        <v>0.4111937</v>
      </c>
      <c r="N1094" s="2">
        <v>61.484163600000002</v>
      </c>
      <c r="O1094" s="1">
        <v>85</v>
      </c>
      <c r="P1094" s="1">
        <v>829</v>
      </c>
      <c r="Q1094" s="1" t="s">
        <v>15</v>
      </c>
      <c r="R1094" s="1">
        <v>0</v>
      </c>
      <c r="S1094" s="1" t="s">
        <v>17</v>
      </c>
    </row>
    <row r="1095" spans="1:19" x14ac:dyDescent="0.25">
      <c r="A1095" s="1" t="s">
        <v>3950</v>
      </c>
      <c r="B1095" s="1">
        <v>323</v>
      </c>
      <c r="C1095" s="1">
        <v>1</v>
      </c>
      <c r="D1095" s="1">
        <v>13</v>
      </c>
      <c r="E1095" s="1">
        <v>1.4841</v>
      </c>
      <c r="F1095" s="1">
        <v>14</v>
      </c>
      <c r="G1095" s="1">
        <v>1.6212</v>
      </c>
      <c r="H1095" s="1">
        <v>14</v>
      </c>
      <c r="I1095" s="1">
        <v>1.5498000000000001</v>
      </c>
      <c r="J1095" s="2">
        <v>14.6357316</v>
      </c>
      <c r="K1095" s="2">
        <f t="shared" si="17"/>
        <v>3.1759537571999998</v>
      </c>
      <c r="L1095" s="2">
        <v>0.25424350000000001</v>
      </c>
      <c r="M1095" s="2">
        <v>0.44822970000000001</v>
      </c>
      <c r="N1095" s="2">
        <v>27.418367499999999</v>
      </c>
      <c r="O1095" s="1">
        <v>85</v>
      </c>
      <c r="P1095" s="1">
        <v>205</v>
      </c>
      <c r="Q1095" s="1" t="s">
        <v>15</v>
      </c>
      <c r="R1095" s="1">
        <v>0</v>
      </c>
      <c r="S1095" s="1" t="s">
        <v>17</v>
      </c>
    </row>
    <row r="1096" spans="1:19" x14ac:dyDescent="0.25">
      <c r="A1096" s="1" t="s">
        <v>4008</v>
      </c>
      <c r="B1096" s="1">
        <v>36</v>
      </c>
      <c r="C1096" s="1">
        <v>1</v>
      </c>
      <c r="D1096" s="1">
        <v>13</v>
      </c>
      <c r="E1096" s="1">
        <v>1.4894000000000001</v>
      </c>
      <c r="F1096" s="1">
        <v>14</v>
      </c>
      <c r="G1096" s="1">
        <v>1.6315999999999999</v>
      </c>
      <c r="H1096" s="1">
        <v>14</v>
      </c>
      <c r="I1096" s="1">
        <v>1.5498000000000001</v>
      </c>
      <c r="J1096" s="2">
        <v>14.6739818</v>
      </c>
      <c r="K1096" s="2">
        <f t="shared" si="17"/>
        <v>3.1842540505999999</v>
      </c>
      <c r="L1096" s="2">
        <v>0.17587530000000001</v>
      </c>
      <c r="M1096" s="2">
        <v>0.39019809999999999</v>
      </c>
      <c r="N1096" s="2">
        <v>114.4774152</v>
      </c>
      <c r="O1096" s="1">
        <v>85</v>
      </c>
      <c r="P1096" s="1">
        <v>38</v>
      </c>
      <c r="Q1096" s="1" t="s">
        <v>15</v>
      </c>
      <c r="R1096" s="1">
        <v>0</v>
      </c>
      <c r="S1096" s="1" t="s">
        <v>17</v>
      </c>
    </row>
    <row r="1097" spans="1:19" x14ac:dyDescent="0.25">
      <c r="A1097" s="1" t="s">
        <v>11832</v>
      </c>
      <c r="B1097" s="1">
        <v>276</v>
      </c>
      <c r="C1097" s="1">
        <v>1</v>
      </c>
      <c r="D1097" s="1">
        <v>14</v>
      </c>
      <c r="E1097" s="1">
        <v>1.4903</v>
      </c>
      <c r="F1097" s="1">
        <v>14</v>
      </c>
      <c r="G1097" s="1">
        <v>1.6089</v>
      </c>
      <c r="H1097" s="1">
        <v>14</v>
      </c>
      <c r="I1097" s="1">
        <v>1.5498000000000001</v>
      </c>
      <c r="J1097" s="2">
        <v>15.9081679</v>
      </c>
      <c r="K1097" s="2">
        <f t="shared" si="17"/>
        <v>3.4520724343000002</v>
      </c>
      <c r="L1097" s="2">
        <v>0.24179010000000001</v>
      </c>
      <c r="M1097" s="2">
        <v>0.60943429999999998</v>
      </c>
      <c r="N1097" s="2">
        <v>40.134505599999997</v>
      </c>
      <c r="O1097" s="1">
        <v>85</v>
      </c>
      <c r="P1097" s="1" t="s">
        <v>16</v>
      </c>
      <c r="Q1097" s="1" t="s">
        <v>10799</v>
      </c>
      <c r="R1097" s="1">
        <v>0</v>
      </c>
      <c r="S1097" s="1" t="s">
        <v>17</v>
      </c>
    </row>
    <row r="1098" spans="1:19" x14ac:dyDescent="0.25">
      <c r="A1098" s="1" t="s">
        <v>7610</v>
      </c>
      <c r="B1098" s="1">
        <v>104</v>
      </c>
      <c r="C1098" s="1">
        <v>1</v>
      </c>
      <c r="D1098" s="1">
        <v>14</v>
      </c>
      <c r="E1098" s="1">
        <v>1.4945999999999999</v>
      </c>
      <c r="F1098" s="1">
        <v>14</v>
      </c>
      <c r="G1098" s="1">
        <v>1.6162000000000001</v>
      </c>
      <c r="H1098" s="1">
        <v>14</v>
      </c>
      <c r="I1098" s="1">
        <v>1.5498000000000001</v>
      </c>
      <c r="J1098" s="2">
        <v>18.345827700000001</v>
      </c>
      <c r="K1098" s="2">
        <f t="shared" si="17"/>
        <v>3.9810446109000002</v>
      </c>
      <c r="L1098" s="2">
        <v>0.19533510000000001</v>
      </c>
      <c r="M1098" s="2">
        <v>0.38880720000000002</v>
      </c>
      <c r="N1098" s="2">
        <v>-245.9383378</v>
      </c>
      <c r="O1098" s="1">
        <v>85</v>
      </c>
      <c r="P1098" s="1">
        <v>140</v>
      </c>
      <c r="Q1098" s="1" t="s">
        <v>15</v>
      </c>
      <c r="R1098" s="1">
        <v>0</v>
      </c>
      <c r="S1098" s="1" t="s">
        <v>17</v>
      </c>
    </row>
    <row r="1099" spans="1:19" x14ac:dyDescent="0.25">
      <c r="A1099" s="1" t="s">
        <v>273</v>
      </c>
      <c r="B1099" s="1">
        <v>507</v>
      </c>
      <c r="C1099" s="1">
        <v>1</v>
      </c>
      <c r="D1099" s="1">
        <v>14</v>
      </c>
      <c r="E1099" s="1">
        <v>1.4979</v>
      </c>
      <c r="F1099" s="1">
        <v>14</v>
      </c>
      <c r="G1099" s="1">
        <v>1.64</v>
      </c>
      <c r="H1099" s="1">
        <v>14</v>
      </c>
      <c r="I1099" s="1">
        <v>1.5498000000000001</v>
      </c>
      <c r="J1099" s="2">
        <v>21.3824501</v>
      </c>
      <c r="K1099" s="2">
        <f t="shared" si="17"/>
        <v>4.6399916716999998</v>
      </c>
      <c r="L1099" s="2">
        <v>0.19046630000000001</v>
      </c>
      <c r="M1099" s="2">
        <v>0.52343969999999995</v>
      </c>
      <c r="N1099" s="2">
        <v>-502.31230249999999</v>
      </c>
      <c r="O1099" s="1">
        <v>85</v>
      </c>
      <c r="P1099" s="1">
        <v>104</v>
      </c>
      <c r="Q1099" s="1" t="s">
        <v>15</v>
      </c>
      <c r="R1099" s="1">
        <v>0</v>
      </c>
      <c r="S1099" s="1" t="s">
        <v>17</v>
      </c>
    </row>
    <row r="1100" spans="1:19" x14ac:dyDescent="0.25">
      <c r="A1100" s="1" t="s">
        <v>2448</v>
      </c>
      <c r="B1100" s="1">
        <v>142</v>
      </c>
      <c r="C1100" s="1">
        <v>1</v>
      </c>
      <c r="D1100" s="1">
        <v>14</v>
      </c>
      <c r="E1100" s="1">
        <v>1.4903</v>
      </c>
      <c r="F1100" s="1">
        <v>14</v>
      </c>
      <c r="G1100" s="1">
        <v>1.6004</v>
      </c>
      <c r="H1100" s="1">
        <v>14</v>
      </c>
      <c r="I1100" s="1">
        <v>1.5498000000000001</v>
      </c>
      <c r="J1100" s="2">
        <v>27.9073788</v>
      </c>
      <c r="K1100" s="2">
        <f t="shared" si="17"/>
        <v>6.0559011996000001</v>
      </c>
      <c r="L1100" s="2">
        <v>0.42469089999999998</v>
      </c>
      <c r="M1100" s="2">
        <v>0.72861120000000001</v>
      </c>
      <c r="N1100" s="2">
        <v>-78.605651199999997</v>
      </c>
      <c r="O1100" s="1">
        <v>85</v>
      </c>
      <c r="P1100" s="1">
        <v>188</v>
      </c>
      <c r="Q1100" s="1" t="s">
        <v>15</v>
      </c>
      <c r="R1100" s="1">
        <v>0</v>
      </c>
      <c r="S1100" s="1" t="s">
        <v>17</v>
      </c>
    </row>
    <row r="1101" spans="1:19" x14ac:dyDescent="0.25">
      <c r="A1101" s="1" t="s">
        <v>10446</v>
      </c>
      <c r="B1101" s="1">
        <v>442</v>
      </c>
      <c r="C1101" s="1">
        <v>1</v>
      </c>
      <c r="D1101" s="1">
        <v>14</v>
      </c>
      <c r="E1101" s="1">
        <v>1.5254000000000001</v>
      </c>
      <c r="F1101" s="1">
        <v>14</v>
      </c>
      <c r="G1101" s="1">
        <v>1.5959000000000001</v>
      </c>
      <c r="H1101" s="1">
        <v>14</v>
      </c>
      <c r="I1101" s="1">
        <v>1.5498000000000001</v>
      </c>
      <c r="J1101" s="2">
        <v>59.356038599999998</v>
      </c>
      <c r="K1101" s="2">
        <f t="shared" si="17"/>
        <v>12.880260376199999</v>
      </c>
      <c r="L1101" s="2">
        <v>0.51433949999999995</v>
      </c>
      <c r="M1101" s="2">
        <v>0.81608740000000002</v>
      </c>
      <c r="N1101" s="2">
        <v>-769.41909390000001</v>
      </c>
      <c r="O1101" s="1">
        <v>85</v>
      </c>
      <c r="P1101" s="1">
        <v>89</v>
      </c>
      <c r="Q1101" s="1" t="s">
        <v>41</v>
      </c>
      <c r="R1101" s="2">
        <v>0.26705186803300002</v>
      </c>
      <c r="S1101" s="1" t="s">
        <v>150</v>
      </c>
    </row>
    <row r="1102" spans="1:19" x14ac:dyDescent="0.25">
      <c r="A1102" s="1" t="s">
        <v>9421</v>
      </c>
      <c r="B1102" s="1">
        <v>241</v>
      </c>
      <c r="C1102" s="1">
        <v>1</v>
      </c>
      <c r="D1102" s="1">
        <v>14</v>
      </c>
      <c r="E1102" s="1">
        <v>1.5055000000000001</v>
      </c>
      <c r="F1102" s="1">
        <v>14</v>
      </c>
      <c r="G1102" s="1">
        <v>1.6094999999999999</v>
      </c>
      <c r="H1102" s="1">
        <v>14</v>
      </c>
      <c r="I1102" s="1">
        <v>1.5498000000000001</v>
      </c>
      <c r="J1102" s="2">
        <v>27.757608399999999</v>
      </c>
      <c r="K1102" s="2">
        <f t="shared" si="17"/>
        <v>6.0234010227999999</v>
      </c>
      <c r="L1102" s="2">
        <v>0.26496740000000002</v>
      </c>
      <c r="M1102" s="2">
        <v>0.64672969999999996</v>
      </c>
      <c r="N1102" s="2">
        <v>-261.7076715</v>
      </c>
      <c r="O1102" s="1">
        <v>85</v>
      </c>
      <c r="P1102" s="1">
        <v>88</v>
      </c>
      <c r="Q1102" s="1" t="s">
        <v>41</v>
      </c>
      <c r="R1102" s="2">
        <v>0.30798790429599998</v>
      </c>
      <c r="S1102" s="1" t="s">
        <v>150</v>
      </c>
    </row>
    <row r="1103" spans="1:19" x14ac:dyDescent="0.25">
      <c r="A1103" s="1" t="s">
        <v>9547</v>
      </c>
      <c r="B1103" s="1">
        <v>433</v>
      </c>
      <c r="C1103" s="1">
        <v>1</v>
      </c>
      <c r="D1103" s="1">
        <v>14</v>
      </c>
      <c r="E1103" s="1">
        <v>1.5128999999999999</v>
      </c>
      <c r="F1103" s="1">
        <v>14</v>
      </c>
      <c r="G1103" s="1">
        <v>1.587</v>
      </c>
      <c r="H1103" s="1">
        <v>14</v>
      </c>
      <c r="I1103" s="1">
        <v>1.5498000000000001</v>
      </c>
      <c r="J1103" s="2">
        <v>30.115128500000001</v>
      </c>
      <c r="K1103" s="2">
        <f t="shared" si="17"/>
        <v>6.5349828844999998</v>
      </c>
      <c r="L1103" s="2">
        <v>0.44467109999999999</v>
      </c>
      <c r="M1103" s="2">
        <v>0.56287790000000004</v>
      </c>
      <c r="N1103" s="2">
        <v>419.631235</v>
      </c>
      <c r="O1103" s="1">
        <v>85</v>
      </c>
      <c r="P1103" s="1">
        <v>88</v>
      </c>
      <c r="Q1103" s="1" t="s">
        <v>41</v>
      </c>
      <c r="R1103" s="2">
        <v>0.33688493297</v>
      </c>
      <c r="S1103" s="1" t="s">
        <v>150</v>
      </c>
    </row>
    <row r="1104" spans="1:19" x14ac:dyDescent="0.25">
      <c r="A1104" s="1" t="s">
        <v>7948</v>
      </c>
      <c r="B1104" s="1">
        <v>48</v>
      </c>
      <c r="C1104" s="1">
        <v>1</v>
      </c>
      <c r="D1104" s="1">
        <v>14</v>
      </c>
      <c r="E1104" s="1">
        <v>1.5031000000000001</v>
      </c>
      <c r="F1104" s="1">
        <v>14</v>
      </c>
      <c r="G1104" s="1">
        <v>1.5962000000000001</v>
      </c>
      <c r="H1104" s="1">
        <v>14</v>
      </c>
      <c r="I1104" s="1">
        <v>1.5498000000000001</v>
      </c>
      <c r="J1104" s="2">
        <v>36.124151599999998</v>
      </c>
      <c r="K1104" s="2">
        <f t="shared" si="17"/>
        <v>7.8389408971999996</v>
      </c>
      <c r="L1104" s="2">
        <v>0.3599985</v>
      </c>
      <c r="M1104" s="2">
        <v>0.568851</v>
      </c>
      <c r="N1104" s="2">
        <v>1334.977703</v>
      </c>
      <c r="O1104" s="1">
        <v>85</v>
      </c>
      <c r="P1104" s="1">
        <v>86</v>
      </c>
      <c r="Q1104" s="1" t="s">
        <v>41</v>
      </c>
      <c r="R1104" s="2">
        <v>0.90132508602500006</v>
      </c>
      <c r="S1104" s="1" t="s">
        <v>42</v>
      </c>
    </row>
    <row r="1105" spans="1:19" x14ac:dyDescent="0.25">
      <c r="A1105" s="1" t="s">
        <v>6548</v>
      </c>
      <c r="B1105" s="1">
        <v>348</v>
      </c>
      <c r="C1105" s="1">
        <v>1</v>
      </c>
      <c r="D1105" s="1">
        <v>14</v>
      </c>
      <c r="E1105" s="1">
        <v>1.5089999999999999</v>
      </c>
      <c r="F1105" s="1">
        <v>14</v>
      </c>
      <c r="G1105" s="1">
        <v>1.5973999999999999</v>
      </c>
      <c r="H1105" s="1">
        <v>14</v>
      </c>
      <c r="I1105" s="1">
        <v>1.5498000000000001</v>
      </c>
      <c r="J1105" s="2">
        <v>44.062134299999997</v>
      </c>
      <c r="K1105" s="2">
        <f t="shared" si="17"/>
        <v>9.5614831430999985</v>
      </c>
      <c r="L1105" s="2">
        <v>0.42084909999999998</v>
      </c>
      <c r="M1105" s="2">
        <v>0.69916060000000002</v>
      </c>
      <c r="N1105" s="2">
        <v>-402.01410370000002</v>
      </c>
      <c r="O1105" s="1">
        <v>85</v>
      </c>
      <c r="P1105" s="1">
        <v>86</v>
      </c>
      <c r="Q1105" s="1" t="s">
        <v>41</v>
      </c>
      <c r="R1105" s="2">
        <v>0.91128713608</v>
      </c>
      <c r="S1105" s="1" t="s">
        <v>42</v>
      </c>
    </row>
    <row r="1106" spans="1:19" x14ac:dyDescent="0.25">
      <c r="A1106" s="1" t="s">
        <v>805</v>
      </c>
      <c r="B1106" s="1">
        <v>314</v>
      </c>
      <c r="C1106" s="1">
        <v>1</v>
      </c>
      <c r="D1106" s="1">
        <v>14</v>
      </c>
      <c r="E1106" s="1">
        <v>1.5067999999999999</v>
      </c>
      <c r="F1106" s="1">
        <v>15</v>
      </c>
      <c r="G1106" s="1">
        <v>1.6761999999999999</v>
      </c>
      <c r="H1106" s="1">
        <v>14</v>
      </c>
      <c r="I1106" s="1">
        <v>1.5698000000000001</v>
      </c>
      <c r="J1106" s="2">
        <v>13.2655894</v>
      </c>
      <c r="K1106" s="2">
        <f t="shared" si="17"/>
        <v>2.8786328997999999</v>
      </c>
      <c r="L1106" s="2">
        <v>0.1745263</v>
      </c>
      <c r="M1106" s="2">
        <v>0.37956640000000003</v>
      </c>
      <c r="N1106" s="2">
        <v>57.999171500000003</v>
      </c>
      <c r="O1106" s="1">
        <v>86</v>
      </c>
      <c r="P1106" s="1">
        <v>488</v>
      </c>
      <c r="Q1106" s="1" t="s">
        <v>15</v>
      </c>
      <c r="R1106" s="1">
        <v>0</v>
      </c>
      <c r="S1106" s="1" t="s">
        <v>17</v>
      </c>
    </row>
    <row r="1107" spans="1:19" x14ac:dyDescent="0.25">
      <c r="A1107" s="1" t="s">
        <v>1255</v>
      </c>
      <c r="B1107" s="1">
        <v>35</v>
      </c>
      <c r="C1107" s="1">
        <v>1</v>
      </c>
      <c r="D1107" s="1">
        <v>14</v>
      </c>
      <c r="E1107" s="1">
        <v>1.4923</v>
      </c>
      <c r="F1107" s="1">
        <v>15</v>
      </c>
      <c r="G1107" s="1">
        <v>1.6930000000000001</v>
      </c>
      <c r="H1107" s="1">
        <v>14</v>
      </c>
      <c r="I1107" s="1">
        <v>1.5698000000000001</v>
      </c>
      <c r="J1107" s="2">
        <v>13.4197188</v>
      </c>
      <c r="K1107" s="2">
        <f t="shared" si="17"/>
        <v>2.9120789796</v>
      </c>
      <c r="L1107" s="2">
        <v>0.14947099999999999</v>
      </c>
      <c r="M1107" s="2">
        <v>0.33071</v>
      </c>
      <c r="N1107" s="2">
        <v>70.724254799999997</v>
      </c>
      <c r="O1107" s="1">
        <v>86</v>
      </c>
      <c r="P1107" s="1">
        <v>968</v>
      </c>
      <c r="Q1107" s="1" t="s">
        <v>15</v>
      </c>
      <c r="R1107" s="1">
        <v>0</v>
      </c>
      <c r="S1107" s="1" t="s">
        <v>17</v>
      </c>
    </row>
    <row r="1108" spans="1:19" x14ac:dyDescent="0.25">
      <c r="A1108" s="1" t="s">
        <v>2963</v>
      </c>
      <c r="B1108" s="1">
        <v>114</v>
      </c>
      <c r="C1108" s="1">
        <v>1</v>
      </c>
      <c r="D1108" s="1">
        <v>14</v>
      </c>
      <c r="E1108" s="1">
        <v>1.5061</v>
      </c>
      <c r="F1108" s="1">
        <v>14</v>
      </c>
      <c r="G1108" s="1">
        <v>1.6400999999999999</v>
      </c>
      <c r="H1108" s="1">
        <v>14</v>
      </c>
      <c r="I1108" s="1">
        <v>1.5698000000000001</v>
      </c>
      <c r="J1108" s="2">
        <v>14.123347300000001</v>
      </c>
      <c r="K1108" s="2">
        <f t="shared" si="17"/>
        <v>3.0647663641</v>
      </c>
      <c r="L1108" s="2">
        <v>0.17521790000000001</v>
      </c>
      <c r="M1108" s="2">
        <v>0.38461770000000001</v>
      </c>
      <c r="N1108" s="2">
        <v>87.208773800000003</v>
      </c>
      <c r="O1108" s="1">
        <v>86</v>
      </c>
      <c r="P1108" s="1">
        <v>360</v>
      </c>
      <c r="Q1108" s="1" t="s">
        <v>15</v>
      </c>
      <c r="R1108" s="1">
        <v>0</v>
      </c>
      <c r="S1108" s="1" t="s">
        <v>17</v>
      </c>
    </row>
    <row r="1109" spans="1:19" x14ac:dyDescent="0.25">
      <c r="A1109" s="1" t="s">
        <v>3067</v>
      </c>
      <c r="B1109" s="1">
        <v>25</v>
      </c>
      <c r="C1109" s="1">
        <v>1</v>
      </c>
      <c r="D1109" s="1">
        <v>14</v>
      </c>
      <c r="E1109" s="1">
        <v>1.5064</v>
      </c>
      <c r="F1109" s="1">
        <v>15</v>
      </c>
      <c r="G1109" s="1">
        <v>1.6734</v>
      </c>
      <c r="H1109" s="1">
        <v>14</v>
      </c>
      <c r="I1109" s="1">
        <v>1.5698000000000001</v>
      </c>
      <c r="J1109" s="2">
        <v>14.168628200000001</v>
      </c>
      <c r="K1109" s="2">
        <f t="shared" si="17"/>
        <v>3.0745923194000002</v>
      </c>
      <c r="L1109" s="2">
        <v>0.16917199999999999</v>
      </c>
      <c r="M1109" s="2">
        <v>0.37209759999999997</v>
      </c>
      <c r="N1109" s="2">
        <v>145.41972319999999</v>
      </c>
      <c r="O1109" s="1">
        <v>86</v>
      </c>
      <c r="P1109" s="1">
        <v>886</v>
      </c>
      <c r="Q1109" s="1" t="s">
        <v>15</v>
      </c>
      <c r="R1109" s="1">
        <v>0</v>
      </c>
      <c r="S1109" s="1" t="s">
        <v>17</v>
      </c>
    </row>
    <row r="1110" spans="1:19" x14ac:dyDescent="0.25">
      <c r="A1110" s="1" t="s">
        <v>3265</v>
      </c>
      <c r="B1110" s="1">
        <v>155</v>
      </c>
      <c r="C1110" s="1">
        <v>1</v>
      </c>
      <c r="D1110" s="1">
        <v>13</v>
      </c>
      <c r="E1110" s="1">
        <v>1.4898</v>
      </c>
      <c r="F1110" s="1">
        <v>15</v>
      </c>
      <c r="G1110" s="1">
        <v>1.6811</v>
      </c>
      <c r="H1110" s="1">
        <v>14</v>
      </c>
      <c r="I1110" s="1">
        <v>1.5698000000000001</v>
      </c>
      <c r="J1110" s="2">
        <v>14.269108299999999</v>
      </c>
      <c r="K1110" s="2">
        <f t="shared" si="17"/>
        <v>3.0963965010999996</v>
      </c>
      <c r="L1110" s="2">
        <v>0.1478621</v>
      </c>
      <c r="M1110" s="2">
        <v>0.41085899999999997</v>
      </c>
      <c r="N1110" s="2">
        <v>106.59123649999999</v>
      </c>
      <c r="O1110" s="1">
        <v>86</v>
      </c>
      <c r="P1110" s="1">
        <v>427</v>
      </c>
      <c r="Q1110" s="1" t="s">
        <v>15</v>
      </c>
      <c r="R1110" s="1">
        <v>0</v>
      </c>
      <c r="S1110" s="1" t="s">
        <v>17</v>
      </c>
    </row>
    <row r="1111" spans="1:19" x14ac:dyDescent="0.25">
      <c r="A1111" s="1" t="s">
        <v>2322</v>
      </c>
      <c r="B1111" s="1">
        <v>190</v>
      </c>
      <c r="C1111" s="1">
        <v>1</v>
      </c>
      <c r="D1111" s="1">
        <v>13</v>
      </c>
      <c r="E1111" s="1">
        <v>1.4718</v>
      </c>
      <c r="F1111" s="1">
        <v>14</v>
      </c>
      <c r="G1111" s="1">
        <v>1.6315</v>
      </c>
      <c r="H1111" s="1">
        <v>14</v>
      </c>
      <c r="I1111" s="1">
        <v>1.5698000000000001</v>
      </c>
      <c r="J1111" s="2">
        <v>14.5436467</v>
      </c>
      <c r="K1111" s="2">
        <f t="shared" si="17"/>
        <v>3.1559713339000002</v>
      </c>
      <c r="L1111" s="2">
        <v>0.12892000000000001</v>
      </c>
      <c r="M1111" s="2">
        <v>0.50085489999999999</v>
      </c>
      <c r="N1111" s="2">
        <v>-145.2495576</v>
      </c>
      <c r="O1111" s="1">
        <v>86</v>
      </c>
      <c r="P1111" s="1">
        <v>828</v>
      </c>
      <c r="Q1111" s="1" t="s">
        <v>15</v>
      </c>
      <c r="R1111" s="1">
        <v>0</v>
      </c>
      <c r="S1111" s="1" t="s">
        <v>17</v>
      </c>
    </row>
    <row r="1112" spans="1:19" x14ac:dyDescent="0.25">
      <c r="A1112" s="1" t="s">
        <v>3807</v>
      </c>
      <c r="B1112" s="1">
        <v>66</v>
      </c>
      <c r="C1112" s="1">
        <v>1</v>
      </c>
      <c r="D1112" s="1">
        <v>14</v>
      </c>
      <c r="E1112" s="1">
        <v>1.4904999999999999</v>
      </c>
      <c r="F1112" s="1">
        <v>14</v>
      </c>
      <c r="G1112" s="1">
        <v>1.6318999999999999</v>
      </c>
      <c r="H1112" s="1">
        <v>14</v>
      </c>
      <c r="I1112" s="1">
        <v>1.5698000000000001</v>
      </c>
      <c r="J1112" s="2">
        <v>14.556017199999999</v>
      </c>
      <c r="K1112" s="2">
        <f t="shared" si="17"/>
        <v>3.1586557323999997</v>
      </c>
      <c r="L1112" s="2">
        <v>0.1775999</v>
      </c>
      <c r="M1112" s="2">
        <v>0.34954400000000002</v>
      </c>
      <c r="N1112" s="2">
        <v>95.2676479</v>
      </c>
      <c r="O1112" s="1">
        <v>86</v>
      </c>
      <c r="P1112" s="1">
        <v>826</v>
      </c>
      <c r="Q1112" s="1" t="s">
        <v>15</v>
      </c>
      <c r="R1112" s="1">
        <v>0</v>
      </c>
      <c r="S1112" s="1" t="s">
        <v>17</v>
      </c>
    </row>
    <row r="1113" spans="1:19" x14ac:dyDescent="0.25">
      <c r="A1113" s="1" t="s">
        <v>4108</v>
      </c>
      <c r="B1113" s="1">
        <v>508</v>
      </c>
      <c r="C1113" s="1">
        <v>1</v>
      </c>
      <c r="D1113" s="1">
        <v>13</v>
      </c>
      <c r="E1113" s="1">
        <v>1.4893000000000001</v>
      </c>
      <c r="F1113" s="1">
        <v>15</v>
      </c>
      <c r="G1113" s="1">
        <v>1.7452000000000001</v>
      </c>
      <c r="H1113" s="1">
        <v>14</v>
      </c>
      <c r="I1113" s="1">
        <v>1.5698000000000001</v>
      </c>
      <c r="J1113" s="2">
        <v>14.735882999999999</v>
      </c>
      <c r="K1113" s="2">
        <f t="shared" si="17"/>
        <v>3.197686611</v>
      </c>
      <c r="L1113" s="2">
        <v>0.16445940000000001</v>
      </c>
      <c r="M1113" s="2">
        <v>0.33724340000000003</v>
      </c>
      <c r="N1113" s="2">
        <v>-118.0279333</v>
      </c>
      <c r="O1113" s="1">
        <v>86</v>
      </c>
      <c r="P1113" s="1" t="s">
        <v>16</v>
      </c>
      <c r="Q1113" s="1" t="s">
        <v>15</v>
      </c>
      <c r="R1113" s="1">
        <v>0</v>
      </c>
      <c r="S1113" s="1" t="s">
        <v>17</v>
      </c>
    </row>
    <row r="1114" spans="1:19" x14ac:dyDescent="0.25">
      <c r="A1114" s="1" t="s">
        <v>4295</v>
      </c>
      <c r="B1114" s="1">
        <v>99</v>
      </c>
      <c r="C1114" s="1">
        <v>1</v>
      </c>
      <c r="D1114" s="1">
        <v>14</v>
      </c>
      <c r="E1114" s="1">
        <v>1.4939</v>
      </c>
      <c r="F1114" s="1">
        <v>14</v>
      </c>
      <c r="G1114" s="1">
        <v>1.6313</v>
      </c>
      <c r="H1114" s="1">
        <v>14</v>
      </c>
      <c r="I1114" s="1">
        <v>1.5698000000000001</v>
      </c>
      <c r="J1114" s="2">
        <v>14.8690754</v>
      </c>
      <c r="K1114" s="2">
        <f t="shared" si="17"/>
        <v>3.2265893617999999</v>
      </c>
      <c r="L1114" s="2">
        <v>0.1388858</v>
      </c>
      <c r="M1114" s="2">
        <v>0.48925780000000002</v>
      </c>
      <c r="N1114" s="2">
        <v>820.50423850000004</v>
      </c>
      <c r="O1114" s="1">
        <v>86</v>
      </c>
      <c r="P1114" s="1">
        <v>452</v>
      </c>
      <c r="Q1114" s="1" t="s">
        <v>15</v>
      </c>
      <c r="R1114" s="1">
        <v>0</v>
      </c>
      <c r="S1114" s="1" t="s">
        <v>17</v>
      </c>
    </row>
    <row r="1115" spans="1:19" x14ac:dyDescent="0.25">
      <c r="A1115" s="1" t="s">
        <v>11737</v>
      </c>
      <c r="B1115" s="1">
        <v>534</v>
      </c>
      <c r="C1115" s="1">
        <v>1</v>
      </c>
      <c r="D1115" s="1">
        <v>13</v>
      </c>
      <c r="E1115" s="1">
        <v>1.4757</v>
      </c>
      <c r="F1115" s="1">
        <v>14</v>
      </c>
      <c r="G1115" s="1">
        <v>1.6316999999999999</v>
      </c>
      <c r="H1115" s="1">
        <v>14</v>
      </c>
      <c r="I1115" s="1">
        <v>1.5698000000000001</v>
      </c>
      <c r="J1115" s="2">
        <v>15.4716209</v>
      </c>
      <c r="K1115" s="2">
        <f t="shared" si="17"/>
        <v>3.3573417352999999</v>
      </c>
      <c r="L1115" s="2">
        <v>0.23853940000000001</v>
      </c>
      <c r="M1115" s="2">
        <v>0.28617140000000002</v>
      </c>
      <c r="N1115" s="2">
        <v>-25.400229299999999</v>
      </c>
      <c r="O1115" s="1">
        <v>86</v>
      </c>
      <c r="P1115" s="1" t="s">
        <v>16</v>
      </c>
      <c r="Q1115" s="1" t="s">
        <v>10799</v>
      </c>
      <c r="R1115" s="1">
        <v>0</v>
      </c>
      <c r="S1115" s="1" t="s">
        <v>17</v>
      </c>
    </row>
    <row r="1116" spans="1:19" x14ac:dyDescent="0.25">
      <c r="A1116" s="1" t="s">
        <v>6018</v>
      </c>
      <c r="B1116" s="1">
        <v>169</v>
      </c>
      <c r="C1116" s="1">
        <v>1</v>
      </c>
      <c r="D1116" s="1">
        <v>13</v>
      </c>
      <c r="E1116" s="1">
        <v>1.4898</v>
      </c>
      <c r="F1116" s="1">
        <v>14</v>
      </c>
      <c r="G1116" s="1">
        <v>1.6403000000000001</v>
      </c>
      <c r="H1116" s="1">
        <v>14</v>
      </c>
      <c r="I1116" s="1">
        <v>1.5698000000000001</v>
      </c>
      <c r="J1116" s="2">
        <v>16.2457171</v>
      </c>
      <c r="K1116" s="2">
        <f t="shared" si="17"/>
        <v>3.5253206107000001</v>
      </c>
      <c r="L1116" s="2">
        <v>0.1667323</v>
      </c>
      <c r="M1116" s="2">
        <v>0.45369510000000002</v>
      </c>
      <c r="N1116" s="2">
        <v>-189.19931779999999</v>
      </c>
      <c r="O1116" s="1">
        <v>86</v>
      </c>
      <c r="P1116" s="1">
        <v>660</v>
      </c>
      <c r="Q1116" s="1" t="s">
        <v>15</v>
      </c>
      <c r="R1116" s="1">
        <v>0</v>
      </c>
      <c r="S1116" s="1" t="s">
        <v>17</v>
      </c>
    </row>
    <row r="1117" spans="1:19" x14ac:dyDescent="0.25">
      <c r="A1117" s="1" t="s">
        <v>395</v>
      </c>
      <c r="B1117" s="1">
        <v>272</v>
      </c>
      <c r="C1117" s="1">
        <v>1</v>
      </c>
      <c r="D1117" s="1">
        <v>13</v>
      </c>
      <c r="E1117" s="1">
        <v>1.4870000000000001</v>
      </c>
      <c r="F1117" s="1">
        <v>15</v>
      </c>
      <c r="G1117" s="1">
        <v>1.6672</v>
      </c>
      <c r="H1117" s="1">
        <v>14</v>
      </c>
      <c r="I1117" s="1">
        <v>1.5698000000000001</v>
      </c>
      <c r="J1117" s="2">
        <v>18.942547999999999</v>
      </c>
      <c r="K1117" s="2">
        <f t="shared" si="17"/>
        <v>4.1105329159999995</v>
      </c>
      <c r="L1117" s="2">
        <v>0.19262860000000001</v>
      </c>
      <c r="M1117" s="2">
        <v>0.44115579999999999</v>
      </c>
      <c r="N1117" s="2">
        <v>-136.12297659999999</v>
      </c>
      <c r="O1117" s="1">
        <v>86</v>
      </c>
      <c r="P1117" s="1">
        <v>522</v>
      </c>
      <c r="Q1117" s="1" t="s">
        <v>15</v>
      </c>
      <c r="R1117" s="1">
        <v>0</v>
      </c>
      <c r="S1117" s="1" t="s">
        <v>17</v>
      </c>
    </row>
    <row r="1118" spans="1:19" x14ac:dyDescent="0.25">
      <c r="A1118" s="1" t="s">
        <v>12364</v>
      </c>
      <c r="B1118" s="1">
        <v>183</v>
      </c>
      <c r="C1118" s="1">
        <v>1</v>
      </c>
      <c r="D1118" s="1">
        <v>14</v>
      </c>
      <c r="E1118" s="1">
        <v>1.508</v>
      </c>
      <c r="F1118" s="1">
        <v>14</v>
      </c>
      <c r="G1118" s="1">
        <v>1.6389</v>
      </c>
      <c r="H1118" s="1">
        <v>14</v>
      </c>
      <c r="I1118" s="1">
        <v>1.5698000000000001</v>
      </c>
      <c r="J1118" s="2">
        <v>21.709408400000001</v>
      </c>
      <c r="K1118" s="2">
        <f t="shared" si="17"/>
        <v>4.7109416228000001</v>
      </c>
      <c r="L1118" s="2">
        <v>0.243307</v>
      </c>
      <c r="M1118" s="2">
        <v>0.42883949999999998</v>
      </c>
      <c r="N1118" s="2">
        <v>297.9938606</v>
      </c>
      <c r="O1118" s="1">
        <v>86</v>
      </c>
      <c r="P1118" s="1" t="s">
        <v>16</v>
      </c>
      <c r="Q1118" s="1" t="s">
        <v>10799</v>
      </c>
      <c r="R1118" s="1">
        <v>0</v>
      </c>
      <c r="S1118" s="1" t="s">
        <v>17</v>
      </c>
    </row>
    <row r="1119" spans="1:19" x14ac:dyDescent="0.25">
      <c r="A1119" s="1" t="s">
        <v>7431</v>
      </c>
      <c r="B1119" s="1">
        <v>391</v>
      </c>
      <c r="C1119" s="1">
        <v>1</v>
      </c>
      <c r="D1119" s="1">
        <v>14</v>
      </c>
      <c r="E1119" s="1">
        <v>1.5290999999999999</v>
      </c>
      <c r="F1119" s="1">
        <v>14</v>
      </c>
      <c r="G1119" s="1">
        <v>1.6216999999999999</v>
      </c>
      <c r="H1119" s="1">
        <v>14</v>
      </c>
      <c r="I1119" s="1">
        <v>1.5698000000000001</v>
      </c>
      <c r="J1119" s="2">
        <v>45.024599199999997</v>
      </c>
      <c r="K1119" s="2">
        <f t="shared" si="17"/>
        <v>9.7703380263999993</v>
      </c>
      <c r="L1119" s="2">
        <v>0.4252879</v>
      </c>
      <c r="M1119" s="2">
        <v>0.65050090000000005</v>
      </c>
      <c r="N1119" s="2">
        <v>198.94461430000001</v>
      </c>
      <c r="O1119" s="1">
        <v>86</v>
      </c>
      <c r="P1119" s="1">
        <v>94</v>
      </c>
      <c r="Q1119" s="1" t="s">
        <v>15</v>
      </c>
      <c r="R1119" s="1">
        <v>0</v>
      </c>
      <c r="S1119" s="1" t="s">
        <v>17</v>
      </c>
    </row>
    <row r="1120" spans="1:19" x14ac:dyDescent="0.25">
      <c r="A1120" s="1" t="s">
        <v>5384</v>
      </c>
      <c r="B1120" s="1">
        <v>538</v>
      </c>
      <c r="C1120" s="1">
        <v>1</v>
      </c>
      <c r="D1120" s="1">
        <v>12</v>
      </c>
      <c r="E1120" s="1">
        <v>1.3612</v>
      </c>
      <c r="F1120" s="1">
        <v>14</v>
      </c>
      <c r="G1120" s="1">
        <v>1.6345000000000001</v>
      </c>
      <c r="H1120" s="1">
        <v>14</v>
      </c>
      <c r="I1120" s="1">
        <v>1.5698000000000001</v>
      </c>
      <c r="J1120" s="2">
        <v>15.641497599999999</v>
      </c>
      <c r="K1120" s="2">
        <f t="shared" si="17"/>
        <v>3.3942049792</v>
      </c>
      <c r="L1120" s="2">
        <v>0.13264139999999999</v>
      </c>
      <c r="M1120" s="2">
        <v>0.47614669999999998</v>
      </c>
      <c r="N1120" s="2">
        <v>-68.828316200000003</v>
      </c>
      <c r="O1120" s="1">
        <v>86</v>
      </c>
      <c r="P1120" s="1">
        <v>77</v>
      </c>
      <c r="Q1120" s="1" t="s">
        <v>41</v>
      </c>
      <c r="R1120" s="2">
        <v>0.207480902578</v>
      </c>
      <c r="S1120" s="1" t="s">
        <v>150</v>
      </c>
    </row>
    <row r="1121" spans="1:19" x14ac:dyDescent="0.25">
      <c r="A1121" s="1" t="s">
        <v>301</v>
      </c>
      <c r="B1121" s="1">
        <v>38</v>
      </c>
      <c r="C1121" s="1">
        <v>1</v>
      </c>
      <c r="D1121" s="1">
        <v>14</v>
      </c>
      <c r="E1121" s="1">
        <v>1.5188999999999999</v>
      </c>
      <c r="F1121" s="1">
        <v>15</v>
      </c>
      <c r="G1121" s="1">
        <v>1.7242</v>
      </c>
      <c r="H1121" s="1">
        <v>14</v>
      </c>
      <c r="I1121" s="1">
        <v>1.5898000000000001</v>
      </c>
      <c r="J1121" s="2">
        <v>13.0923923</v>
      </c>
      <c r="K1121" s="2">
        <f t="shared" si="17"/>
        <v>2.8410491291</v>
      </c>
      <c r="L1121" s="2">
        <v>0.1160958</v>
      </c>
      <c r="M1121" s="2">
        <v>0.44192179999999998</v>
      </c>
      <c r="N1121" s="2">
        <v>-717.82611589999999</v>
      </c>
      <c r="O1121" s="1">
        <v>87</v>
      </c>
      <c r="P1121" s="1">
        <v>564</v>
      </c>
      <c r="Q1121" s="1" t="s">
        <v>15</v>
      </c>
      <c r="R1121" s="1">
        <v>0</v>
      </c>
      <c r="S1121" s="1" t="s">
        <v>17</v>
      </c>
    </row>
    <row r="1122" spans="1:19" x14ac:dyDescent="0.25">
      <c r="A1122" s="1" t="s">
        <v>727</v>
      </c>
      <c r="B1122" s="1">
        <v>113</v>
      </c>
      <c r="C1122" s="1">
        <v>1</v>
      </c>
      <c r="D1122" s="1">
        <v>14</v>
      </c>
      <c r="E1122" s="1">
        <v>1.5229999999999999</v>
      </c>
      <c r="F1122" s="1">
        <v>14</v>
      </c>
      <c r="G1122" s="1">
        <v>1.6374</v>
      </c>
      <c r="H1122" s="1">
        <v>14</v>
      </c>
      <c r="I1122" s="1">
        <v>1.5898000000000001</v>
      </c>
      <c r="J1122" s="2">
        <v>13.237537100000001</v>
      </c>
      <c r="K1122" s="2">
        <f t="shared" si="17"/>
        <v>2.8725455506999999</v>
      </c>
      <c r="L1122" s="2">
        <v>0.1735545</v>
      </c>
      <c r="M1122" s="2">
        <v>0.3289205</v>
      </c>
      <c r="N1122" s="2">
        <v>59.898429999999998</v>
      </c>
      <c r="O1122" s="1">
        <v>87</v>
      </c>
      <c r="P1122" s="1">
        <v>249</v>
      </c>
      <c r="Q1122" s="1" t="s">
        <v>15</v>
      </c>
      <c r="R1122" s="1">
        <v>0</v>
      </c>
      <c r="S1122" s="1" t="s">
        <v>17</v>
      </c>
    </row>
    <row r="1123" spans="1:19" x14ac:dyDescent="0.25">
      <c r="A1123" s="1" t="s">
        <v>11146</v>
      </c>
      <c r="B1123" s="1">
        <v>481</v>
      </c>
      <c r="C1123" s="1">
        <v>1</v>
      </c>
      <c r="D1123" s="1">
        <v>14</v>
      </c>
      <c r="E1123" s="1">
        <v>1.5112000000000001</v>
      </c>
      <c r="F1123" s="1">
        <v>15</v>
      </c>
      <c r="G1123" s="1">
        <v>1.6850000000000001</v>
      </c>
      <c r="H1123" s="1">
        <v>14</v>
      </c>
      <c r="I1123" s="1">
        <v>1.5898000000000001</v>
      </c>
      <c r="J1123" s="2">
        <v>13.6472813</v>
      </c>
      <c r="K1123" s="2">
        <f t="shared" si="17"/>
        <v>2.9614600420999997</v>
      </c>
      <c r="L1123" s="2">
        <v>0.15937200000000001</v>
      </c>
      <c r="M1123" s="2">
        <v>0.31393510000000002</v>
      </c>
      <c r="N1123" s="2">
        <v>169.4014923</v>
      </c>
      <c r="O1123" s="1">
        <v>87</v>
      </c>
      <c r="P1123" s="1" t="s">
        <v>16</v>
      </c>
      <c r="Q1123" s="1" t="s">
        <v>10799</v>
      </c>
      <c r="R1123" s="1">
        <v>0</v>
      </c>
      <c r="S1123" s="1" t="s">
        <v>17</v>
      </c>
    </row>
    <row r="1124" spans="1:19" x14ac:dyDescent="0.25">
      <c r="A1124" s="1" t="s">
        <v>2814</v>
      </c>
      <c r="B1124" s="1">
        <v>281</v>
      </c>
      <c r="C1124" s="1">
        <v>1</v>
      </c>
      <c r="D1124" s="1">
        <v>13</v>
      </c>
      <c r="E1124" s="1">
        <v>1.4894000000000001</v>
      </c>
      <c r="F1124" s="1">
        <v>15</v>
      </c>
      <c r="G1124" s="1">
        <v>1.7176</v>
      </c>
      <c r="H1124" s="1">
        <v>14</v>
      </c>
      <c r="I1124" s="1">
        <v>1.5898000000000001</v>
      </c>
      <c r="J1124" s="2">
        <v>14.060131500000001</v>
      </c>
      <c r="K1124" s="2">
        <f t="shared" si="17"/>
        <v>3.0510485355000001</v>
      </c>
      <c r="L1124" s="2">
        <v>0.13841580000000001</v>
      </c>
      <c r="M1124" s="2">
        <v>0.3598481</v>
      </c>
      <c r="N1124" s="2">
        <v>73.967242400000003</v>
      </c>
      <c r="O1124" s="1">
        <v>87</v>
      </c>
      <c r="P1124" s="1">
        <v>582</v>
      </c>
      <c r="Q1124" s="1" t="s">
        <v>15</v>
      </c>
      <c r="R1124" s="1">
        <v>0</v>
      </c>
      <c r="S1124" s="1" t="s">
        <v>17</v>
      </c>
    </row>
    <row r="1125" spans="1:19" x14ac:dyDescent="0.25">
      <c r="A1125" s="1" t="s">
        <v>11511</v>
      </c>
      <c r="B1125" s="1">
        <v>58</v>
      </c>
      <c r="C1125" s="1">
        <v>1</v>
      </c>
      <c r="D1125" s="1">
        <v>14</v>
      </c>
      <c r="E1125" s="1">
        <v>1.5279</v>
      </c>
      <c r="F1125" s="1">
        <v>15</v>
      </c>
      <c r="G1125" s="1">
        <v>1.6873</v>
      </c>
      <c r="H1125" s="1">
        <v>14</v>
      </c>
      <c r="I1125" s="1">
        <v>1.5898000000000001</v>
      </c>
      <c r="J1125" s="2">
        <v>14.603183</v>
      </c>
      <c r="K1125" s="2">
        <f t="shared" si="17"/>
        <v>3.168890711</v>
      </c>
      <c r="L1125" s="2">
        <v>0.176565</v>
      </c>
      <c r="M1125" s="2">
        <v>0.32581329999999997</v>
      </c>
      <c r="N1125" s="2">
        <v>600.70756779999999</v>
      </c>
      <c r="O1125" s="1">
        <v>87</v>
      </c>
      <c r="P1125" s="1" t="s">
        <v>16</v>
      </c>
      <c r="Q1125" s="1" t="s">
        <v>10799</v>
      </c>
      <c r="R1125" s="1">
        <v>0</v>
      </c>
      <c r="S1125" s="1" t="s">
        <v>17</v>
      </c>
    </row>
    <row r="1126" spans="1:19" x14ac:dyDescent="0.25">
      <c r="A1126" s="1" t="s">
        <v>3976</v>
      </c>
      <c r="B1126" s="1">
        <v>83</v>
      </c>
      <c r="C1126" s="1">
        <v>1</v>
      </c>
      <c r="D1126" s="1">
        <v>14</v>
      </c>
      <c r="E1126" s="1">
        <v>1.5127999999999999</v>
      </c>
      <c r="F1126" s="1">
        <v>15</v>
      </c>
      <c r="G1126" s="1">
        <v>1.704</v>
      </c>
      <c r="H1126" s="1">
        <v>14</v>
      </c>
      <c r="I1126" s="1">
        <v>1.5898000000000001</v>
      </c>
      <c r="J1126" s="2">
        <v>14.649740400000001</v>
      </c>
      <c r="K1126" s="2">
        <f t="shared" si="17"/>
        <v>3.1789936668000003</v>
      </c>
      <c r="L1126" s="2">
        <v>0.15770780000000001</v>
      </c>
      <c r="M1126" s="2">
        <v>0.35069620000000001</v>
      </c>
      <c r="N1126" s="2">
        <v>61.361883200000001</v>
      </c>
      <c r="O1126" s="1">
        <v>87</v>
      </c>
      <c r="P1126" s="1">
        <v>307</v>
      </c>
      <c r="Q1126" s="1" t="s">
        <v>15</v>
      </c>
      <c r="R1126" s="1">
        <v>0</v>
      </c>
      <c r="S1126" s="1" t="s">
        <v>17</v>
      </c>
    </row>
    <row r="1127" spans="1:19" x14ac:dyDescent="0.25">
      <c r="A1127" s="1" t="s">
        <v>4188</v>
      </c>
      <c r="B1127" s="1">
        <v>316</v>
      </c>
      <c r="C1127" s="1">
        <v>1</v>
      </c>
      <c r="D1127" s="1">
        <v>14</v>
      </c>
      <c r="E1127" s="1">
        <v>1.5058</v>
      </c>
      <c r="F1127" s="1">
        <v>15</v>
      </c>
      <c r="G1127" s="1">
        <v>1.657</v>
      </c>
      <c r="H1127" s="1">
        <v>14</v>
      </c>
      <c r="I1127" s="1">
        <v>1.5898000000000001</v>
      </c>
      <c r="J1127" s="2">
        <v>14.792887199999999</v>
      </c>
      <c r="K1127" s="2">
        <f t="shared" si="17"/>
        <v>3.2100565223999999</v>
      </c>
      <c r="L1127" s="2">
        <v>0.15381310000000001</v>
      </c>
      <c r="M1127" s="2">
        <v>0.43785420000000003</v>
      </c>
      <c r="N1127" s="2">
        <v>447.39495319999997</v>
      </c>
      <c r="O1127" s="1">
        <v>87</v>
      </c>
      <c r="P1127" s="1">
        <v>229</v>
      </c>
      <c r="Q1127" s="1" t="s">
        <v>15</v>
      </c>
      <c r="R1127" s="1">
        <v>0</v>
      </c>
      <c r="S1127" s="1" t="s">
        <v>17</v>
      </c>
    </row>
    <row r="1128" spans="1:19" x14ac:dyDescent="0.25">
      <c r="A1128" s="1" t="s">
        <v>5056</v>
      </c>
      <c r="B1128" s="1">
        <v>213</v>
      </c>
      <c r="C1128" s="1">
        <v>1</v>
      </c>
      <c r="D1128" s="1">
        <v>14</v>
      </c>
      <c r="E1128" s="1">
        <v>1.5317000000000001</v>
      </c>
      <c r="F1128" s="1">
        <v>15</v>
      </c>
      <c r="G1128" s="1">
        <v>1.6637999999999999</v>
      </c>
      <c r="H1128" s="1">
        <v>14</v>
      </c>
      <c r="I1128" s="1">
        <v>1.5898000000000001</v>
      </c>
      <c r="J1128" s="2">
        <v>15.384857200000001</v>
      </c>
      <c r="K1128" s="2">
        <f t="shared" si="17"/>
        <v>3.3385140124000001</v>
      </c>
      <c r="L1128" s="2">
        <v>0.14302010000000001</v>
      </c>
      <c r="M1128" s="2">
        <v>0.53222230000000004</v>
      </c>
      <c r="N1128" s="2">
        <v>-510.40797980000002</v>
      </c>
      <c r="O1128" s="1">
        <v>87</v>
      </c>
      <c r="P1128" s="1">
        <v>606</v>
      </c>
      <c r="Q1128" s="1" t="s">
        <v>15</v>
      </c>
      <c r="R1128" s="1">
        <v>0</v>
      </c>
      <c r="S1128" s="1" t="s">
        <v>17</v>
      </c>
    </row>
    <row r="1129" spans="1:19" x14ac:dyDescent="0.25">
      <c r="A1129" s="1" t="s">
        <v>5119</v>
      </c>
      <c r="B1129" s="1">
        <v>146</v>
      </c>
      <c r="C1129" s="1">
        <v>1</v>
      </c>
      <c r="D1129" s="1">
        <v>14</v>
      </c>
      <c r="E1129" s="1">
        <v>1.5161</v>
      </c>
      <c r="F1129" s="1">
        <v>15</v>
      </c>
      <c r="G1129" s="1">
        <v>1.6795</v>
      </c>
      <c r="H1129" s="1">
        <v>14</v>
      </c>
      <c r="I1129" s="1">
        <v>1.5898000000000001</v>
      </c>
      <c r="J1129" s="2">
        <v>15.4363838</v>
      </c>
      <c r="K1129" s="2">
        <f t="shared" si="17"/>
        <v>3.3496952846000001</v>
      </c>
      <c r="L1129" s="2">
        <v>0.21080099999999999</v>
      </c>
      <c r="M1129" s="2">
        <v>0.34894570000000003</v>
      </c>
      <c r="N1129" s="2">
        <v>45.556517100000001</v>
      </c>
      <c r="O1129" s="1">
        <v>87</v>
      </c>
      <c r="P1129" s="1">
        <v>304</v>
      </c>
      <c r="Q1129" s="1" t="s">
        <v>15</v>
      </c>
      <c r="R1129" s="1">
        <v>0</v>
      </c>
      <c r="S1129" s="1" t="s">
        <v>17</v>
      </c>
    </row>
    <row r="1130" spans="1:19" x14ac:dyDescent="0.25">
      <c r="A1130" s="1" t="s">
        <v>5359</v>
      </c>
      <c r="B1130" s="1">
        <v>314</v>
      </c>
      <c r="C1130" s="1">
        <v>1</v>
      </c>
      <c r="D1130" s="1">
        <v>14</v>
      </c>
      <c r="E1130" s="1">
        <v>1.5350999999999999</v>
      </c>
      <c r="F1130" s="1">
        <v>14</v>
      </c>
      <c r="G1130" s="1">
        <v>1.6344000000000001</v>
      </c>
      <c r="H1130" s="1">
        <v>14</v>
      </c>
      <c r="I1130" s="1">
        <v>1.5898000000000001</v>
      </c>
      <c r="J1130" s="2">
        <v>15.6193027</v>
      </c>
      <c r="K1130" s="2">
        <f t="shared" si="17"/>
        <v>3.3893886859000002</v>
      </c>
      <c r="L1130" s="2">
        <v>0.26678039999999997</v>
      </c>
      <c r="M1130" s="2">
        <v>0.49812220000000001</v>
      </c>
      <c r="N1130" s="2">
        <v>83.116332999999997</v>
      </c>
      <c r="O1130" s="1">
        <v>87</v>
      </c>
      <c r="P1130" s="1">
        <v>315</v>
      </c>
      <c r="Q1130" s="1" t="s">
        <v>15</v>
      </c>
      <c r="R1130" s="1">
        <v>0</v>
      </c>
      <c r="S1130" s="1" t="s">
        <v>17</v>
      </c>
    </row>
    <row r="1131" spans="1:19" x14ac:dyDescent="0.25">
      <c r="A1131" s="1" t="s">
        <v>5518</v>
      </c>
      <c r="B1131" s="1">
        <v>88</v>
      </c>
      <c r="C1131" s="1">
        <v>1</v>
      </c>
      <c r="D1131" s="1">
        <v>14</v>
      </c>
      <c r="E1131" s="1">
        <v>1.5085</v>
      </c>
      <c r="F1131" s="1">
        <v>15</v>
      </c>
      <c r="G1131" s="1">
        <v>1.6749000000000001</v>
      </c>
      <c r="H1131" s="1">
        <v>14</v>
      </c>
      <c r="I1131" s="1">
        <v>1.5898000000000001</v>
      </c>
      <c r="J1131" s="2">
        <v>15.858537800000001</v>
      </c>
      <c r="K1131" s="2">
        <f t="shared" si="17"/>
        <v>3.4413027026000003</v>
      </c>
      <c r="L1131" s="2">
        <v>0.1866631</v>
      </c>
      <c r="M1131" s="2">
        <v>0.41321409999999997</v>
      </c>
      <c r="N1131" s="2">
        <v>43.445737800000003</v>
      </c>
      <c r="O1131" s="1">
        <v>87</v>
      </c>
      <c r="P1131" s="1">
        <v>51</v>
      </c>
      <c r="Q1131" s="1" t="s">
        <v>15</v>
      </c>
      <c r="R1131" s="1">
        <v>0</v>
      </c>
      <c r="S1131" s="1" t="s">
        <v>17</v>
      </c>
    </row>
    <row r="1132" spans="1:19" x14ac:dyDescent="0.25">
      <c r="A1132" s="1" t="s">
        <v>6175</v>
      </c>
      <c r="B1132" s="1">
        <v>465</v>
      </c>
      <c r="C1132" s="1">
        <v>1</v>
      </c>
      <c r="D1132" s="1">
        <v>14</v>
      </c>
      <c r="E1132" s="1">
        <v>1.5255000000000001</v>
      </c>
      <c r="F1132" s="1">
        <v>15</v>
      </c>
      <c r="G1132" s="1">
        <v>1.6937</v>
      </c>
      <c r="H1132" s="1">
        <v>14</v>
      </c>
      <c r="I1132" s="1">
        <v>1.5898000000000001</v>
      </c>
      <c r="J1132" s="2">
        <v>16.397394500000001</v>
      </c>
      <c r="K1132" s="2">
        <f t="shared" si="17"/>
        <v>3.5582346065000001</v>
      </c>
      <c r="L1132" s="2">
        <v>0.18255869999999999</v>
      </c>
      <c r="M1132" s="2">
        <v>0.43073050000000002</v>
      </c>
      <c r="N1132" s="2">
        <v>70.967390399999999</v>
      </c>
      <c r="O1132" s="1">
        <v>87</v>
      </c>
      <c r="P1132" s="1">
        <v>973</v>
      </c>
      <c r="Q1132" s="1" t="s">
        <v>15</v>
      </c>
      <c r="R1132" s="1">
        <v>0</v>
      </c>
      <c r="S1132" s="1" t="s">
        <v>17</v>
      </c>
    </row>
    <row r="1133" spans="1:19" x14ac:dyDescent="0.25">
      <c r="A1133" s="1" t="s">
        <v>5991</v>
      </c>
      <c r="B1133" s="1">
        <v>433</v>
      </c>
      <c r="C1133" s="1">
        <v>1</v>
      </c>
      <c r="D1133" s="1">
        <v>14</v>
      </c>
      <c r="E1133" s="1">
        <v>1.5238</v>
      </c>
      <c r="F1133" s="1">
        <v>15</v>
      </c>
      <c r="G1133" s="1">
        <v>1.6781999999999999</v>
      </c>
      <c r="H1133" s="1">
        <v>14</v>
      </c>
      <c r="I1133" s="1">
        <v>1.5898000000000001</v>
      </c>
      <c r="J1133" s="2">
        <v>16.576569599999999</v>
      </c>
      <c r="K1133" s="2">
        <f t="shared" si="17"/>
        <v>3.5971156031999998</v>
      </c>
      <c r="L1133" s="2">
        <v>0.1918636</v>
      </c>
      <c r="M1133" s="2">
        <v>0.41022989999999998</v>
      </c>
      <c r="N1133" s="2">
        <v>44.514650500000002</v>
      </c>
      <c r="O1133" s="1">
        <v>87</v>
      </c>
      <c r="P1133" s="1">
        <v>103</v>
      </c>
      <c r="Q1133" s="1" t="s">
        <v>15</v>
      </c>
      <c r="R1133" s="1">
        <v>0</v>
      </c>
      <c r="S1133" s="1" t="s">
        <v>17</v>
      </c>
    </row>
    <row r="1134" spans="1:19" x14ac:dyDescent="0.25">
      <c r="A1134" s="1" t="s">
        <v>11995</v>
      </c>
      <c r="B1134" s="1">
        <v>509</v>
      </c>
      <c r="C1134" s="1">
        <v>1</v>
      </c>
      <c r="D1134" s="1">
        <v>14</v>
      </c>
      <c r="E1134" s="1">
        <v>1.5315000000000001</v>
      </c>
      <c r="F1134" s="1">
        <v>14</v>
      </c>
      <c r="G1134" s="1">
        <v>1.633</v>
      </c>
      <c r="H1134" s="1">
        <v>14</v>
      </c>
      <c r="I1134" s="1">
        <v>1.5898000000000001</v>
      </c>
      <c r="J1134" s="2">
        <v>16.870058799999999</v>
      </c>
      <c r="K1134" s="2">
        <f t="shared" si="17"/>
        <v>3.6608027595999997</v>
      </c>
      <c r="L1134" s="2">
        <v>0.2062716</v>
      </c>
      <c r="M1134" s="2">
        <v>0.37913400000000003</v>
      </c>
      <c r="N1134" s="2">
        <v>192.35253359999999</v>
      </c>
      <c r="O1134" s="1">
        <v>87</v>
      </c>
      <c r="P1134" s="1" t="s">
        <v>16</v>
      </c>
      <c r="Q1134" s="1" t="s">
        <v>10799</v>
      </c>
      <c r="R1134" s="1">
        <v>0</v>
      </c>
      <c r="S1134" s="1" t="s">
        <v>17</v>
      </c>
    </row>
    <row r="1135" spans="1:19" x14ac:dyDescent="0.25">
      <c r="A1135" s="1" t="s">
        <v>6720</v>
      </c>
      <c r="B1135" s="1">
        <v>491</v>
      </c>
      <c r="C1135" s="1">
        <v>1</v>
      </c>
      <c r="D1135" s="1">
        <v>14</v>
      </c>
      <c r="E1135" s="1">
        <v>1.5225</v>
      </c>
      <c r="F1135" s="1">
        <v>15</v>
      </c>
      <c r="G1135" s="1">
        <v>1.7139</v>
      </c>
      <c r="H1135" s="1">
        <v>14</v>
      </c>
      <c r="I1135" s="1">
        <v>1.5898000000000001</v>
      </c>
      <c r="J1135" s="2">
        <v>17.005081199999999</v>
      </c>
      <c r="K1135" s="2">
        <f t="shared" si="17"/>
        <v>3.6901026203999998</v>
      </c>
      <c r="L1135" s="2">
        <v>0.181226</v>
      </c>
      <c r="M1135" s="2">
        <v>0.43299470000000001</v>
      </c>
      <c r="N1135" s="2">
        <v>33.041952000000002</v>
      </c>
      <c r="O1135" s="1">
        <v>87</v>
      </c>
      <c r="P1135" s="1">
        <v>305</v>
      </c>
      <c r="Q1135" s="1" t="s">
        <v>15</v>
      </c>
      <c r="R1135" s="1">
        <v>0</v>
      </c>
      <c r="S1135" s="1" t="s">
        <v>17</v>
      </c>
    </row>
    <row r="1136" spans="1:19" x14ac:dyDescent="0.25">
      <c r="A1136" s="1" t="s">
        <v>12018</v>
      </c>
      <c r="B1136" s="1">
        <v>7</v>
      </c>
      <c r="C1136" s="1">
        <v>1</v>
      </c>
      <c r="D1136" s="1">
        <v>14</v>
      </c>
      <c r="E1136" s="1">
        <v>1.5232000000000001</v>
      </c>
      <c r="F1136" s="1">
        <v>15</v>
      </c>
      <c r="G1136" s="1">
        <v>1.6508</v>
      </c>
      <c r="H1136" s="1">
        <v>14</v>
      </c>
      <c r="I1136" s="1">
        <v>1.5898000000000001</v>
      </c>
      <c r="J1136" s="2">
        <v>17.379494000000001</v>
      </c>
      <c r="K1136" s="2">
        <f t="shared" si="17"/>
        <v>3.7713501980000004</v>
      </c>
      <c r="L1136" s="2">
        <v>0.1662458</v>
      </c>
      <c r="M1136" s="2">
        <v>0.7298192</v>
      </c>
      <c r="N1136" s="2">
        <v>47.780720899999999</v>
      </c>
      <c r="O1136" s="1">
        <v>87</v>
      </c>
      <c r="P1136" s="1" t="s">
        <v>16</v>
      </c>
      <c r="Q1136" s="1" t="s">
        <v>10799</v>
      </c>
      <c r="R1136" s="1">
        <v>0</v>
      </c>
      <c r="S1136" s="1" t="s">
        <v>17</v>
      </c>
    </row>
    <row r="1137" spans="1:19" x14ac:dyDescent="0.25">
      <c r="A1137" s="1" t="s">
        <v>5354</v>
      </c>
      <c r="B1137" s="1">
        <v>272</v>
      </c>
      <c r="C1137" s="1">
        <v>1</v>
      </c>
      <c r="D1137" s="1">
        <v>14</v>
      </c>
      <c r="E1137" s="1">
        <v>1.5245</v>
      </c>
      <c r="F1137" s="1">
        <v>15</v>
      </c>
      <c r="G1137" s="1">
        <v>1.6677999999999999</v>
      </c>
      <c r="H1137" s="1">
        <v>14</v>
      </c>
      <c r="I1137" s="1">
        <v>1.5898000000000001</v>
      </c>
      <c r="J1137" s="2">
        <v>17.795699899999999</v>
      </c>
      <c r="K1137" s="2">
        <f t="shared" si="17"/>
        <v>3.8616668782999999</v>
      </c>
      <c r="L1137" s="2">
        <v>0.17530270000000001</v>
      </c>
      <c r="M1137" s="2">
        <v>0.42758459999999998</v>
      </c>
      <c r="N1137" s="2">
        <v>82.495478399999996</v>
      </c>
      <c r="O1137" s="1">
        <v>87</v>
      </c>
      <c r="P1137" s="1">
        <v>719</v>
      </c>
      <c r="Q1137" s="1" t="s">
        <v>15</v>
      </c>
      <c r="R1137" s="1">
        <v>0</v>
      </c>
      <c r="S1137" s="1" t="s">
        <v>17</v>
      </c>
    </row>
    <row r="1138" spans="1:19" x14ac:dyDescent="0.25">
      <c r="A1138" s="1" t="s">
        <v>1644</v>
      </c>
      <c r="B1138" s="1">
        <v>163</v>
      </c>
      <c r="C1138" s="1">
        <v>1</v>
      </c>
      <c r="D1138" s="1">
        <v>14</v>
      </c>
      <c r="E1138" s="1">
        <v>1.5250999999999999</v>
      </c>
      <c r="F1138" s="1">
        <v>15</v>
      </c>
      <c r="G1138" s="1">
        <v>1.6805000000000001</v>
      </c>
      <c r="H1138" s="1">
        <v>14</v>
      </c>
      <c r="I1138" s="1">
        <v>1.5898000000000001</v>
      </c>
      <c r="J1138" s="2">
        <v>18.133644400000001</v>
      </c>
      <c r="K1138" s="2">
        <f t="shared" si="17"/>
        <v>3.9350008348000003</v>
      </c>
      <c r="L1138" s="2">
        <v>0.18620529999999999</v>
      </c>
      <c r="M1138" s="2">
        <v>0.47477770000000002</v>
      </c>
      <c r="N1138" s="2">
        <v>-580.40850420000004</v>
      </c>
      <c r="O1138" s="1">
        <v>87</v>
      </c>
      <c r="P1138" s="1">
        <v>551</v>
      </c>
      <c r="Q1138" s="1" t="s">
        <v>15</v>
      </c>
      <c r="R1138" s="1">
        <v>0</v>
      </c>
      <c r="S1138" s="1" t="s">
        <v>17</v>
      </c>
    </row>
    <row r="1139" spans="1:19" x14ac:dyDescent="0.25">
      <c r="A1139" s="1" t="s">
        <v>7521</v>
      </c>
      <c r="B1139" s="1">
        <v>422</v>
      </c>
      <c r="C1139" s="1">
        <v>1</v>
      </c>
      <c r="D1139" s="1">
        <v>14</v>
      </c>
      <c r="E1139" s="1">
        <v>1.5448</v>
      </c>
      <c r="F1139" s="1">
        <v>14</v>
      </c>
      <c r="G1139" s="1">
        <v>1.6326000000000001</v>
      </c>
      <c r="H1139" s="1">
        <v>14</v>
      </c>
      <c r="I1139" s="1">
        <v>1.5898000000000001</v>
      </c>
      <c r="J1139" s="2">
        <v>18.171239199999999</v>
      </c>
      <c r="K1139" s="2">
        <f t="shared" si="17"/>
        <v>3.9431589063999999</v>
      </c>
      <c r="L1139" s="2">
        <v>0.26761879999999999</v>
      </c>
      <c r="M1139" s="2">
        <v>0.64501030000000004</v>
      </c>
      <c r="N1139" s="2">
        <v>55.314330400000003</v>
      </c>
      <c r="O1139" s="1">
        <v>87</v>
      </c>
      <c r="P1139" s="1">
        <v>19</v>
      </c>
      <c r="Q1139" s="1" t="s">
        <v>15</v>
      </c>
      <c r="R1139" s="1">
        <v>0</v>
      </c>
      <c r="S1139" s="1" t="s">
        <v>17</v>
      </c>
    </row>
    <row r="1140" spans="1:19" x14ac:dyDescent="0.25">
      <c r="A1140" s="1" t="s">
        <v>7785</v>
      </c>
      <c r="B1140" s="1">
        <v>427</v>
      </c>
      <c r="C1140" s="1">
        <v>1</v>
      </c>
      <c r="D1140" s="1">
        <v>14</v>
      </c>
      <c r="E1140" s="1">
        <v>1.5263</v>
      </c>
      <c r="F1140" s="1">
        <v>14</v>
      </c>
      <c r="G1140" s="1">
        <v>1.6417999999999999</v>
      </c>
      <c r="H1140" s="1">
        <v>14</v>
      </c>
      <c r="I1140" s="1">
        <v>1.5898000000000001</v>
      </c>
      <c r="J1140" s="2">
        <v>18.6969557</v>
      </c>
      <c r="K1140" s="2">
        <f t="shared" si="17"/>
        <v>4.0572393869000001</v>
      </c>
      <c r="L1140" s="2">
        <v>0.25599929999999999</v>
      </c>
      <c r="M1140" s="2">
        <v>0.69462550000000001</v>
      </c>
      <c r="N1140" s="2">
        <v>24.778157</v>
      </c>
      <c r="O1140" s="1">
        <v>87</v>
      </c>
      <c r="P1140" s="1">
        <v>140</v>
      </c>
      <c r="Q1140" s="1" t="s">
        <v>15</v>
      </c>
      <c r="R1140" s="1">
        <v>0</v>
      </c>
      <c r="S1140" s="1" t="s">
        <v>17</v>
      </c>
    </row>
    <row r="1141" spans="1:19" x14ac:dyDescent="0.25">
      <c r="A1141" s="1" t="s">
        <v>5752</v>
      </c>
      <c r="B1141" s="1">
        <v>460</v>
      </c>
      <c r="C1141" s="1">
        <v>1</v>
      </c>
      <c r="D1141" s="1">
        <v>14</v>
      </c>
      <c r="E1141" s="1">
        <v>1.5335000000000001</v>
      </c>
      <c r="F1141" s="1">
        <v>15</v>
      </c>
      <c r="G1141" s="1">
        <v>1.6738999999999999</v>
      </c>
      <c r="H1141" s="1">
        <v>14</v>
      </c>
      <c r="I1141" s="1">
        <v>1.5898000000000001</v>
      </c>
      <c r="J1141" s="2">
        <v>19.029616099999998</v>
      </c>
      <c r="K1141" s="2">
        <f t="shared" si="17"/>
        <v>4.1294266936999993</v>
      </c>
      <c r="L1141" s="2">
        <v>0.15211</v>
      </c>
      <c r="M1141" s="2">
        <v>0.59633420000000004</v>
      </c>
      <c r="N1141" s="2">
        <v>102.10269409999999</v>
      </c>
      <c r="O1141" s="1">
        <v>87</v>
      </c>
      <c r="P1141" s="1" t="s">
        <v>16</v>
      </c>
      <c r="Q1141" s="1" t="s">
        <v>15</v>
      </c>
      <c r="R1141" s="1">
        <v>0</v>
      </c>
      <c r="S1141" s="1" t="s">
        <v>17</v>
      </c>
    </row>
    <row r="1142" spans="1:19" x14ac:dyDescent="0.25">
      <c r="A1142" s="1" t="s">
        <v>6070</v>
      </c>
      <c r="B1142" s="1">
        <v>438</v>
      </c>
      <c r="C1142" s="1">
        <v>1</v>
      </c>
      <c r="D1142" s="1">
        <v>14</v>
      </c>
      <c r="E1142" s="1">
        <v>1.5218</v>
      </c>
      <c r="F1142" s="1">
        <v>15</v>
      </c>
      <c r="G1142" s="1">
        <v>1.7031000000000001</v>
      </c>
      <c r="H1142" s="1">
        <v>14</v>
      </c>
      <c r="I1142" s="1">
        <v>1.5898000000000001</v>
      </c>
      <c r="J1142" s="2">
        <v>19.5125058</v>
      </c>
      <c r="K1142" s="2">
        <f t="shared" si="17"/>
        <v>4.2342137586000002</v>
      </c>
      <c r="L1142" s="2">
        <v>0.18773139999999999</v>
      </c>
      <c r="M1142" s="2">
        <v>0.46692669999999997</v>
      </c>
      <c r="N1142" s="2">
        <v>41.553069399999998</v>
      </c>
      <c r="O1142" s="1">
        <v>87</v>
      </c>
      <c r="P1142" s="1">
        <v>359</v>
      </c>
      <c r="Q1142" s="1" t="s">
        <v>15</v>
      </c>
      <c r="R1142" s="1">
        <v>0</v>
      </c>
      <c r="S1142" s="1" t="s">
        <v>17</v>
      </c>
    </row>
    <row r="1143" spans="1:19" x14ac:dyDescent="0.25">
      <c r="A1143" s="1" t="s">
        <v>11385</v>
      </c>
      <c r="B1143" s="1">
        <v>243</v>
      </c>
      <c r="C1143" s="1">
        <v>1</v>
      </c>
      <c r="D1143" s="1">
        <v>14</v>
      </c>
      <c r="E1143" s="1">
        <v>1.5274000000000001</v>
      </c>
      <c r="F1143" s="1">
        <v>15</v>
      </c>
      <c r="G1143" s="1">
        <v>1.673</v>
      </c>
      <c r="H1143" s="1">
        <v>14</v>
      </c>
      <c r="I1143" s="1">
        <v>1.5898000000000001</v>
      </c>
      <c r="J1143" s="2">
        <v>20.028642600000001</v>
      </c>
      <c r="K1143" s="2">
        <f t="shared" si="17"/>
        <v>4.3462154442000003</v>
      </c>
      <c r="L1143" s="2">
        <v>0.32357910000000001</v>
      </c>
      <c r="M1143" s="2">
        <v>0.62730640000000004</v>
      </c>
      <c r="N1143" s="2">
        <v>28.927501599999999</v>
      </c>
      <c r="O1143" s="1">
        <v>87</v>
      </c>
      <c r="P1143" s="1" t="s">
        <v>16</v>
      </c>
      <c r="Q1143" s="1" t="s">
        <v>10799</v>
      </c>
      <c r="R1143" s="1">
        <v>0</v>
      </c>
      <c r="S1143" s="1" t="s">
        <v>17</v>
      </c>
    </row>
    <row r="1144" spans="1:19" x14ac:dyDescent="0.25">
      <c r="A1144" s="1" t="s">
        <v>8397</v>
      </c>
      <c r="B1144" s="1">
        <v>429</v>
      </c>
      <c r="C1144" s="1">
        <v>1</v>
      </c>
      <c r="D1144" s="1">
        <v>14</v>
      </c>
      <c r="E1144" s="1">
        <v>1.5311999999999999</v>
      </c>
      <c r="F1144" s="1">
        <v>15</v>
      </c>
      <c r="G1144" s="1">
        <v>1.6944999999999999</v>
      </c>
      <c r="H1144" s="1">
        <v>14</v>
      </c>
      <c r="I1144" s="1">
        <v>1.5898000000000001</v>
      </c>
      <c r="J1144" s="2">
        <v>20.4233172</v>
      </c>
      <c r="K1144" s="2">
        <f t="shared" si="17"/>
        <v>4.4318598323999998</v>
      </c>
      <c r="L1144" s="2">
        <v>0.23054569999999999</v>
      </c>
      <c r="M1144" s="2">
        <v>0.36413469999999998</v>
      </c>
      <c r="N1144" s="2">
        <v>181.037916</v>
      </c>
      <c r="O1144" s="1">
        <v>87</v>
      </c>
      <c r="P1144" s="1">
        <v>743</v>
      </c>
      <c r="Q1144" s="1" t="s">
        <v>15</v>
      </c>
      <c r="R1144" s="1">
        <v>0</v>
      </c>
      <c r="S1144" s="1" t="s">
        <v>17</v>
      </c>
    </row>
    <row r="1145" spans="1:19" x14ac:dyDescent="0.25">
      <c r="A1145" s="1" t="s">
        <v>8403</v>
      </c>
      <c r="B1145" s="1">
        <v>89</v>
      </c>
      <c r="C1145" s="1">
        <v>1</v>
      </c>
      <c r="D1145" s="1">
        <v>14</v>
      </c>
      <c r="E1145" s="1">
        <v>1.5241</v>
      </c>
      <c r="F1145" s="1">
        <v>15</v>
      </c>
      <c r="G1145" s="1">
        <v>1.6676</v>
      </c>
      <c r="H1145" s="1">
        <v>14</v>
      </c>
      <c r="I1145" s="1">
        <v>1.5898000000000001</v>
      </c>
      <c r="J1145" s="2">
        <v>20.455206700000002</v>
      </c>
      <c r="K1145" s="2">
        <f t="shared" si="17"/>
        <v>4.4387798539000007</v>
      </c>
      <c r="L1145" s="2">
        <v>0.1933242</v>
      </c>
      <c r="M1145" s="2">
        <v>0.45328889999999999</v>
      </c>
      <c r="N1145" s="2">
        <v>102.7859024</v>
      </c>
      <c r="O1145" s="1">
        <v>87</v>
      </c>
      <c r="P1145" s="1">
        <v>112</v>
      </c>
      <c r="Q1145" s="1" t="s">
        <v>15</v>
      </c>
      <c r="R1145" s="1">
        <v>0</v>
      </c>
      <c r="S1145" s="1" t="s">
        <v>17</v>
      </c>
    </row>
    <row r="1146" spans="1:19" x14ac:dyDescent="0.25">
      <c r="A1146" s="1" t="s">
        <v>8508</v>
      </c>
      <c r="B1146" s="1">
        <v>132</v>
      </c>
      <c r="C1146" s="1">
        <v>1</v>
      </c>
      <c r="D1146" s="1">
        <v>14</v>
      </c>
      <c r="E1146" s="1">
        <v>1.5264</v>
      </c>
      <c r="F1146" s="1">
        <v>15</v>
      </c>
      <c r="G1146" s="1">
        <v>1.6830000000000001</v>
      </c>
      <c r="H1146" s="1">
        <v>14</v>
      </c>
      <c r="I1146" s="1">
        <v>1.5898000000000001</v>
      </c>
      <c r="J1146" s="2">
        <v>20.8435472</v>
      </c>
      <c r="K1146" s="2">
        <f t="shared" si="17"/>
        <v>4.5230497423999996</v>
      </c>
      <c r="L1146" s="2">
        <v>0.1892662</v>
      </c>
      <c r="M1146" s="2">
        <v>0.46370440000000002</v>
      </c>
      <c r="N1146" s="2">
        <v>-330.59785929999998</v>
      </c>
      <c r="O1146" s="1">
        <v>87</v>
      </c>
      <c r="P1146" s="1">
        <v>23</v>
      </c>
      <c r="Q1146" s="1" t="s">
        <v>15</v>
      </c>
      <c r="R1146" s="1">
        <v>0</v>
      </c>
      <c r="S1146" s="1" t="s">
        <v>17</v>
      </c>
    </row>
    <row r="1147" spans="1:19" x14ac:dyDescent="0.25">
      <c r="A1147" s="1" t="s">
        <v>11636</v>
      </c>
      <c r="B1147" s="1">
        <v>506</v>
      </c>
      <c r="C1147" s="1">
        <v>1</v>
      </c>
      <c r="D1147" s="1">
        <v>14</v>
      </c>
      <c r="E1147" s="1">
        <v>1.5172000000000001</v>
      </c>
      <c r="F1147" s="1">
        <v>15</v>
      </c>
      <c r="G1147" s="1">
        <v>1.7376</v>
      </c>
      <c r="H1147" s="1">
        <v>14</v>
      </c>
      <c r="I1147" s="1">
        <v>1.5898000000000001</v>
      </c>
      <c r="J1147" s="2">
        <v>21.058108600000001</v>
      </c>
      <c r="K1147" s="2">
        <f t="shared" si="17"/>
        <v>4.5696095662000005</v>
      </c>
      <c r="L1147" s="2">
        <v>0.1994937</v>
      </c>
      <c r="M1147" s="2">
        <v>0.56704739999999998</v>
      </c>
      <c r="N1147" s="2">
        <v>44.481234700000002</v>
      </c>
      <c r="O1147" s="1">
        <v>87</v>
      </c>
      <c r="P1147" s="1" t="s">
        <v>16</v>
      </c>
      <c r="Q1147" s="1" t="s">
        <v>10799</v>
      </c>
      <c r="R1147" s="1">
        <v>0</v>
      </c>
      <c r="S1147" s="1" t="s">
        <v>17</v>
      </c>
    </row>
    <row r="1148" spans="1:19" x14ac:dyDescent="0.25">
      <c r="A1148" s="1" t="s">
        <v>827</v>
      </c>
      <c r="B1148" s="1">
        <v>344</v>
      </c>
      <c r="C1148" s="1">
        <v>1</v>
      </c>
      <c r="D1148" s="1">
        <v>14</v>
      </c>
      <c r="E1148" s="1">
        <v>1.5165999999999999</v>
      </c>
      <c r="F1148" s="1">
        <v>15</v>
      </c>
      <c r="G1148" s="1">
        <v>1.6494</v>
      </c>
      <c r="H1148" s="1">
        <v>14</v>
      </c>
      <c r="I1148" s="1">
        <v>1.5898000000000001</v>
      </c>
      <c r="J1148" s="2">
        <v>27.431198200000001</v>
      </c>
      <c r="K1148" s="2">
        <f t="shared" si="17"/>
        <v>5.9525700094000005</v>
      </c>
      <c r="L1148" s="2">
        <v>0.24716270000000001</v>
      </c>
      <c r="M1148" s="2">
        <v>0.46518579999999998</v>
      </c>
      <c r="N1148" s="2">
        <v>114.6228674</v>
      </c>
      <c r="O1148" s="1">
        <v>87</v>
      </c>
      <c r="P1148" s="1">
        <v>141</v>
      </c>
      <c r="Q1148" s="1" t="s">
        <v>15</v>
      </c>
      <c r="R1148" s="1">
        <v>0</v>
      </c>
      <c r="S1148" s="1" t="s">
        <v>17</v>
      </c>
    </row>
    <row r="1149" spans="1:19" x14ac:dyDescent="0.25">
      <c r="A1149" s="1" t="s">
        <v>7886</v>
      </c>
      <c r="B1149" s="1">
        <v>357</v>
      </c>
      <c r="C1149" s="1">
        <v>1</v>
      </c>
      <c r="D1149" s="1">
        <v>14</v>
      </c>
      <c r="E1149" s="1">
        <v>1.5410999999999999</v>
      </c>
      <c r="F1149" s="1">
        <v>14</v>
      </c>
      <c r="G1149" s="1">
        <v>1.6261000000000001</v>
      </c>
      <c r="H1149" s="1">
        <v>14</v>
      </c>
      <c r="I1149" s="1">
        <v>1.5898000000000001</v>
      </c>
      <c r="J1149" s="2">
        <v>30.856787799999999</v>
      </c>
      <c r="K1149" s="2">
        <f t="shared" si="17"/>
        <v>6.6959229526000001</v>
      </c>
      <c r="L1149" s="2">
        <v>0.38526300000000002</v>
      </c>
      <c r="M1149" s="2">
        <v>0.5434175</v>
      </c>
      <c r="N1149" s="2">
        <v>183.82622660000001</v>
      </c>
      <c r="O1149" s="1">
        <v>87</v>
      </c>
      <c r="P1149" s="1">
        <v>286</v>
      </c>
      <c r="Q1149" s="1" t="s">
        <v>15</v>
      </c>
      <c r="R1149" s="1">
        <v>0</v>
      </c>
      <c r="S1149" s="1" t="s">
        <v>17</v>
      </c>
    </row>
    <row r="1150" spans="1:19" x14ac:dyDescent="0.25">
      <c r="A1150" s="1" t="s">
        <v>9931</v>
      </c>
      <c r="B1150" s="1">
        <v>70</v>
      </c>
      <c r="C1150" s="1">
        <v>1</v>
      </c>
      <c r="D1150" s="1">
        <v>14</v>
      </c>
      <c r="E1150" s="1">
        <v>1.5291999999999999</v>
      </c>
      <c r="F1150" s="1">
        <v>14</v>
      </c>
      <c r="G1150" s="1">
        <v>1.6307</v>
      </c>
      <c r="H1150" s="1">
        <v>14</v>
      </c>
      <c r="I1150" s="1">
        <v>1.5898000000000001</v>
      </c>
      <c r="J1150" s="2">
        <v>38.549894600000002</v>
      </c>
      <c r="K1150" s="2">
        <f t="shared" si="17"/>
        <v>8.3653271282000006</v>
      </c>
      <c r="L1150" s="2">
        <v>0.4156107</v>
      </c>
      <c r="M1150" s="2">
        <v>0.47445080000000001</v>
      </c>
      <c r="N1150" s="2">
        <v>-155.79690170000001</v>
      </c>
      <c r="O1150" s="1">
        <v>87</v>
      </c>
      <c r="P1150" s="1">
        <v>92</v>
      </c>
      <c r="Q1150" s="1" t="s">
        <v>15</v>
      </c>
      <c r="R1150" s="1">
        <v>0</v>
      </c>
      <c r="S1150" s="1" t="s">
        <v>17</v>
      </c>
    </row>
    <row r="1151" spans="1:19" x14ac:dyDescent="0.25">
      <c r="A1151" s="1" t="s">
        <v>12396</v>
      </c>
      <c r="B1151" s="1">
        <v>76</v>
      </c>
      <c r="C1151" s="1">
        <v>1</v>
      </c>
      <c r="D1151" s="1">
        <v>14</v>
      </c>
      <c r="E1151" s="1">
        <v>1.5537000000000001</v>
      </c>
      <c r="F1151" s="1">
        <v>15</v>
      </c>
      <c r="G1151" s="1">
        <v>1.6884999999999999</v>
      </c>
      <c r="H1151" s="1">
        <v>14</v>
      </c>
      <c r="I1151" s="1">
        <v>1.5898000000000001</v>
      </c>
      <c r="J1151" s="2">
        <v>41.5376464</v>
      </c>
      <c r="K1151" s="2">
        <f t="shared" si="17"/>
        <v>9.0136692687999993</v>
      </c>
      <c r="L1151" s="2">
        <v>0.540404</v>
      </c>
      <c r="M1151" s="2">
        <v>0.75212809999999997</v>
      </c>
      <c r="N1151" s="2">
        <v>-51.736419300000001</v>
      </c>
      <c r="O1151" s="1">
        <v>87</v>
      </c>
      <c r="P1151" s="1" t="s">
        <v>16</v>
      </c>
      <c r="Q1151" s="1" t="s">
        <v>10799</v>
      </c>
      <c r="R1151" s="1">
        <v>0</v>
      </c>
      <c r="S1151" s="1" t="s">
        <v>17</v>
      </c>
    </row>
    <row r="1152" spans="1:19" x14ac:dyDescent="0.25">
      <c r="A1152" s="1" t="s">
        <v>10702</v>
      </c>
      <c r="B1152" s="1">
        <v>462</v>
      </c>
      <c r="C1152" s="1">
        <v>1</v>
      </c>
      <c r="D1152" s="1">
        <v>14</v>
      </c>
      <c r="E1152" s="1">
        <v>1.5506</v>
      </c>
      <c r="F1152" s="1">
        <v>14</v>
      </c>
      <c r="G1152" s="1">
        <v>1.6302000000000001</v>
      </c>
      <c r="H1152" s="1">
        <v>14</v>
      </c>
      <c r="I1152" s="1">
        <v>1.5898000000000001</v>
      </c>
      <c r="J1152" s="2">
        <v>86.403742399999999</v>
      </c>
      <c r="K1152" s="2">
        <f t="shared" si="17"/>
        <v>18.7496121008</v>
      </c>
      <c r="L1152" s="2">
        <v>0.6456094</v>
      </c>
      <c r="M1152" s="2">
        <v>0.76030140000000002</v>
      </c>
      <c r="N1152" s="2">
        <v>-1011.3548039999999</v>
      </c>
      <c r="O1152" s="1">
        <v>87</v>
      </c>
      <c r="P1152" s="1">
        <v>91</v>
      </c>
      <c r="Q1152" s="1" t="s">
        <v>41</v>
      </c>
      <c r="R1152" s="2">
        <v>0.209786315917</v>
      </c>
      <c r="S1152" s="1" t="s">
        <v>150</v>
      </c>
    </row>
    <row r="1153" spans="1:19" x14ac:dyDescent="0.25">
      <c r="A1153" s="1" t="s">
        <v>7657</v>
      </c>
      <c r="B1153" s="1">
        <v>474</v>
      </c>
      <c r="C1153" s="1">
        <v>1</v>
      </c>
      <c r="D1153" s="1">
        <v>14</v>
      </c>
      <c r="E1153" s="1">
        <v>1.5489999999999999</v>
      </c>
      <c r="F1153" s="1">
        <v>14</v>
      </c>
      <c r="G1153" s="1">
        <v>1.6193</v>
      </c>
      <c r="H1153" s="1">
        <v>14</v>
      </c>
      <c r="I1153" s="1">
        <v>1.5898000000000001</v>
      </c>
      <c r="J1153" s="2">
        <v>76.231906300000006</v>
      </c>
      <c r="K1153" s="2">
        <f t="shared" si="17"/>
        <v>16.5423236671</v>
      </c>
      <c r="L1153" s="2">
        <v>0.57261329999999999</v>
      </c>
      <c r="M1153" s="2">
        <v>0.71025970000000005</v>
      </c>
      <c r="N1153" s="2">
        <v>2893.6344800000002</v>
      </c>
      <c r="O1153" s="1">
        <v>87</v>
      </c>
      <c r="P1153" s="1">
        <v>89</v>
      </c>
      <c r="Q1153" s="1" t="s">
        <v>41</v>
      </c>
      <c r="R1153" s="2">
        <v>0.35602353951600002</v>
      </c>
      <c r="S1153" s="1" t="s">
        <v>150</v>
      </c>
    </row>
    <row r="1154" spans="1:19" x14ac:dyDescent="0.25">
      <c r="A1154" s="1" t="s">
        <v>175</v>
      </c>
      <c r="B1154" s="1">
        <v>147</v>
      </c>
      <c r="C1154" s="1">
        <v>1</v>
      </c>
      <c r="D1154" s="1">
        <v>14</v>
      </c>
      <c r="E1154" s="1">
        <v>1.5306999999999999</v>
      </c>
      <c r="F1154" s="1">
        <v>15</v>
      </c>
      <c r="G1154" s="1">
        <v>1.6859999999999999</v>
      </c>
      <c r="H1154" s="1">
        <v>14</v>
      </c>
      <c r="I1154" s="1">
        <v>1.5898000000000001</v>
      </c>
      <c r="J1154" s="2">
        <v>24.7980591</v>
      </c>
      <c r="K1154" s="2">
        <f t="shared" si="17"/>
        <v>5.3811788247000001</v>
      </c>
      <c r="L1154" s="2">
        <v>0.21302940000000001</v>
      </c>
      <c r="M1154" s="2">
        <v>0.47346660000000002</v>
      </c>
      <c r="N1154" s="2">
        <v>130.48428179999999</v>
      </c>
      <c r="O1154" s="1">
        <v>87</v>
      </c>
      <c r="P1154" s="1">
        <v>89</v>
      </c>
      <c r="Q1154" s="1" t="s">
        <v>41</v>
      </c>
      <c r="R1154" s="2">
        <v>0.92578363728199997</v>
      </c>
      <c r="S1154" s="1" t="s">
        <v>42</v>
      </c>
    </row>
    <row r="1155" spans="1:19" x14ac:dyDescent="0.25">
      <c r="A1155" s="1" t="s">
        <v>3303</v>
      </c>
      <c r="B1155" s="1">
        <v>421</v>
      </c>
      <c r="C1155" s="1">
        <v>1</v>
      </c>
      <c r="D1155" s="1">
        <v>13</v>
      </c>
      <c r="E1155" s="1">
        <v>1.4896</v>
      </c>
      <c r="F1155" s="1">
        <v>15</v>
      </c>
      <c r="G1155" s="1">
        <v>1.6780999999999999</v>
      </c>
      <c r="H1155" s="1">
        <v>14</v>
      </c>
      <c r="I1155" s="1">
        <v>1.5898000000000001</v>
      </c>
      <c r="J1155" s="2">
        <v>14.286682300000001</v>
      </c>
      <c r="K1155" s="2">
        <f t="shared" si="17"/>
        <v>3.1002100591000001</v>
      </c>
      <c r="L1155" s="2">
        <v>0.13755510000000001</v>
      </c>
      <c r="M1155" s="2">
        <v>0.36795299999999997</v>
      </c>
      <c r="N1155" s="2">
        <v>23.753805499999999</v>
      </c>
      <c r="O1155" s="1">
        <v>87</v>
      </c>
      <c r="P1155" s="1">
        <v>86</v>
      </c>
      <c r="Q1155" s="1" t="s">
        <v>41</v>
      </c>
      <c r="R1155" s="2">
        <v>0.93596758108699996</v>
      </c>
      <c r="S1155" s="1" t="s">
        <v>42</v>
      </c>
    </row>
    <row r="1156" spans="1:19" x14ac:dyDescent="0.25">
      <c r="A1156" s="1" t="s">
        <v>97</v>
      </c>
      <c r="B1156" s="1">
        <v>167</v>
      </c>
      <c r="C1156" s="1">
        <v>1</v>
      </c>
      <c r="D1156" s="1">
        <v>14</v>
      </c>
      <c r="E1156" s="1">
        <v>1.5209999999999999</v>
      </c>
      <c r="F1156" s="1">
        <v>15</v>
      </c>
      <c r="G1156" s="1">
        <v>1.7113</v>
      </c>
      <c r="H1156" s="1">
        <v>14</v>
      </c>
      <c r="I1156" s="1">
        <v>1.6097999999999999</v>
      </c>
      <c r="J1156" s="2">
        <v>13.028027</v>
      </c>
      <c r="K1156" s="2">
        <f t="shared" ref="K1156:K1219" si="18">0.217*J1156</f>
        <v>2.8270818589999998</v>
      </c>
      <c r="L1156" s="2">
        <v>0.12225800000000001</v>
      </c>
      <c r="M1156" s="2">
        <v>0.33833029999999997</v>
      </c>
      <c r="N1156" s="2">
        <v>107.3854869</v>
      </c>
      <c r="O1156" s="1">
        <v>88</v>
      </c>
      <c r="P1156" s="1">
        <v>146</v>
      </c>
      <c r="Q1156" s="1" t="s">
        <v>15</v>
      </c>
      <c r="R1156" s="1">
        <v>0</v>
      </c>
      <c r="S1156" s="1" t="s">
        <v>17</v>
      </c>
    </row>
    <row r="1157" spans="1:19" x14ac:dyDescent="0.25">
      <c r="A1157" s="1" t="s">
        <v>222</v>
      </c>
      <c r="B1157" s="1">
        <v>40</v>
      </c>
      <c r="C1157" s="1">
        <v>1</v>
      </c>
      <c r="D1157" s="1">
        <v>14</v>
      </c>
      <c r="E1157" s="1">
        <v>1.5319</v>
      </c>
      <c r="F1157" s="1">
        <v>15</v>
      </c>
      <c r="G1157" s="1">
        <v>1.7128000000000001</v>
      </c>
      <c r="H1157" s="1">
        <v>14</v>
      </c>
      <c r="I1157" s="1">
        <v>1.6097999999999999</v>
      </c>
      <c r="J1157" s="2">
        <v>13.065459300000001</v>
      </c>
      <c r="K1157" s="2">
        <f t="shared" si="18"/>
        <v>2.8352046681000003</v>
      </c>
      <c r="L1157" s="2">
        <v>0.14314669999999999</v>
      </c>
      <c r="M1157" s="2">
        <v>0.46835399999999999</v>
      </c>
      <c r="N1157" s="2">
        <v>24.481630299999999</v>
      </c>
      <c r="O1157" s="1">
        <v>88</v>
      </c>
      <c r="P1157" s="1">
        <v>813</v>
      </c>
      <c r="Q1157" s="1" t="s">
        <v>15</v>
      </c>
      <c r="R1157" s="1">
        <v>0</v>
      </c>
      <c r="S1157" s="1" t="s">
        <v>17</v>
      </c>
    </row>
    <row r="1158" spans="1:19" x14ac:dyDescent="0.25">
      <c r="A1158" s="1" t="s">
        <v>227</v>
      </c>
      <c r="B1158" s="1">
        <v>317</v>
      </c>
      <c r="C1158" s="1">
        <v>1</v>
      </c>
      <c r="D1158" s="1">
        <v>14</v>
      </c>
      <c r="E1158" s="1">
        <v>1.5290999999999999</v>
      </c>
      <c r="F1158" s="1">
        <v>15</v>
      </c>
      <c r="G1158" s="1">
        <v>1.6971000000000001</v>
      </c>
      <c r="H1158" s="1">
        <v>14</v>
      </c>
      <c r="I1158" s="1">
        <v>1.6097999999999999</v>
      </c>
      <c r="J1158" s="2">
        <v>13.066310400000001</v>
      </c>
      <c r="K1158" s="2">
        <f t="shared" si="18"/>
        <v>2.8353893567999999</v>
      </c>
      <c r="L1158" s="2">
        <v>0.12656770000000001</v>
      </c>
      <c r="M1158" s="2">
        <v>0.3900438</v>
      </c>
      <c r="N1158" s="2">
        <v>-56.115327700000002</v>
      </c>
      <c r="O1158" s="1">
        <v>88</v>
      </c>
      <c r="P1158" s="1">
        <v>770</v>
      </c>
      <c r="Q1158" s="1" t="s">
        <v>15</v>
      </c>
      <c r="R1158" s="1">
        <v>0</v>
      </c>
      <c r="S1158" s="1" t="s">
        <v>17</v>
      </c>
    </row>
    <row r="1159" spans="1:19" x14ac:dyDescent="0.25">
      <c r="A1159" s="1" t="s">
        <v>327</v>
      </c>
      <c r="B1159" s="1">
        <v>334</v>
      </c>
      <c r="C1159" s="1">
        <v>1</v>
      </c>
      <c r="D1159" s="1">
        <v>14</v>
      </c>
      <c r="E1159" s="1">
        <v>1.5309999999999999</v>
      </c>
      <c r="F1159" s="1">
        <v>15</v>
      </c>
      <c r="G1159" s="1">
        <v>1.7030000000000001</v>
      </c>
      <c r="H1159" s="1">
        <v>14</v>
      </c>
      <c r="I1159" s="1">
        <v>1.6097999999999999</v>
      </c>
      <c r="J1159" s="2">
        <v>13.1030272</v>
      </c>
      <c r="K1159" s="2">
        <f t="shared" si="18"/>
        <v>2.8433569024000001</v>
      </c>
      <c r="L1159" s="2">
        <v>0.116298</v>
      </c>
      <c r="M1159" s="2">
        <v>0.39663779999999998</v>
      </c>
      <c r="N1159" s="2">
        <v>285.35180750000001</v>
      </c>
      <c r="O1159" s="1">
        <v>88</v>
      </c>
      <c r="P1159" s="1">
        <v>815</v>
      </c>
      <c r="Q1159" s="1" t="s">
        <v>15</v>
      </c>
      <c r="R1159" s="1">
        <v>0</v>
      </c>
      <c r="S1159" s="1" t="s">
        <v>17</v>
      </c>
    </row>
    <row r="1160" spans="1:19" x14ac:dyDescent="0.25">
      <c r="A1160" s="1" t="s">
        <v>10920</v>
      </c>
      <c r="B1160" s="1">
        <v>356</v>
      </c>
      <c r="C1160" s="1">
        <v>1</v>
      </c>
      <c r="D1160" s="1">
        <v>14</v>
      </c>
      <c r="E1160" s="1">
        <v>1.5273000000000001</v>
      </c>
      <c r="F1160" s="1">
        <v>15</v>
      </c>
      <c r="G1160" s="1">
        <v>1.7132000000000001</v>
      </c>
      <c r="H1160" s="1">
        <v>14</v>
      </c>
      <c r="I1160" s="1">
        <v>1.6097999999999999</v>
      </c>
      <c r="J1160" s="2">
        <v>13.230093699999999</v>
      </c>
      <c r="K1160" s="2">
        <f t="shared" si="18"/>
        <v>2.8709303329</v>
      </c>
      <c r="L1160" s="2">
        <v>0.1219079</v>
      </c>
      <c r="M1160" s="2">
        <v>0.35998019999999997</v>
      </c>
      <c r="N1160" s="2">
        <v>114.8421556</v>
      </c>
      <c r="O1160" s="1">
        <v>88</v>
      </c>
      <c r="P1160" s="1" t="s">
        <v>16</v>
      </c>
      <c r="Q1160" s="1" t="s">
        <v>10799</v>
      </c>
      <c r="R1160" s="1">
        <v>0</v>
      </c>
      <c r="S1160" s="1" t="s">
        <v>17</v>
      </c>
    </row>
    <row r="1161" spans="1:19" x14ac:dyDescent="0.25">
      <c r="A1161" s="1" t="s">
        <v>1203</v>
      </c>
      <c r="B1161" s="1">
        <v>245</v>
      </c>
      <c r="C1161" s="1">
        <v>1</v>
      </c>
      <c r="D1161" s="1">
        <v>14</v>
      </c>
      <c r="E1161" s="1">
        <v>1.5286</v>
      </c>
      <c r="F1161" s="1">
        <v>15</v>
      </c>
      <c r="G1161" s="1">
        <v>1.6981999999999999</v>
      </c>
      <c r="H1161" s="1">
        <v>14</v>
      </c>
      <c r="I1161" s="1">
        <v>1.6097999999999999</v>
      </c>
      <c r="J1161" s="2">
        <v>13.4051519</v>
      </c>
      <c r="K1161" s="2">
        <f t="shared" si="18"/>
        <v>2.9089179622999999</v>
      </c>
      <c r="L1161" s="2">
        <v>0.12653110000000001</v>
      </c>
      <c r="M1161" s="2">
        <v>0.35069040000000001</v>
      </c>
      <c r="N1161" s="2">
        <v>170.88915890000001</v>
      </c>
      <c r="O1161" s="1">
        <v>88</v>
      </c>
      <c r="P1161" s="1" t="s">
        <v>16</v>
      </c>
      <c r="Q1161" s="1" t="s">
        <v>15</v>
      </c>
      <c r="R1161" s="1">
        <v>0</v>
      </c>
      <c r="S1161" s="1" t="s">
        <v>17</v>
      </c>
    </row>
    <row r="1162" spans="1:19" x14ac:dyDescent="0.25">
      <c r="A1162" s="1" t="s">
        <v>1414</v>
      </c>
      <c r="B1162" s="1">
        <v>211</v>
      </c>
      <c r="C1162" s="1">
        <v>1</v>
      </c>
      <c r="D1162" s="1">
        <v>14</v>
      </c>
      <c r="E1162" s="1">
        <v>1.5259</v>
      </c>
      <c r="F1162" s="1">
        <v>15</v>
      </c>
      <c r="G1162" s="1">
        <v>1.7074</v>
      </c>
      <c r="H1162" s="1">
        <v>14</v>
      </c>
      <c r="I1162" s="1">
        <v>1.6097999999999999</v>
      </c>
      <c r="J1162" s="2">
        <v>13.4739726</v>
      </c>
      <c r="K1162" s="2">
        <f t="shared" si="18"/>
        <v>2.9238520541999997</v>
      </c>
      <c r="L1162" s="2">
        <v>9.4134200000000001E-2</v>
      </c>
      <c r="M1162" s="2">
        <v>0.50768460000000004</v>
      </c>
      <c r="N1162" s="2">
        <v>76.452183099999999</v>
      </c>
      <c r="O1162" s="1">
        <v>88</v>
      </c>
      <c r="P1162" s="1">
        <v>573</v>
      </c>
      <c r="Q1162" s="1" t="s">
        <v>15</v>
      </c>
      <c r="R1162" s="1">
        <v>0</v>
      </c>
      <c r="S1162" s="1" t="s">
        <v>17</v>
      </c>
    </row>
    <row r="1163" spans="1:19" x14ac:dyDescent="0.25">
      <c r="A1163" s="1" t="s">
        <v>1563</v>
      </c>
      <c r="B1163" s="1">
        <v>281</v>
      </c>
      <c r="C1163" s="1">
        <v>1</v>
      </c>
      <c r="D1163" s="1">
        <v>14</v>
      </c>
      <c r="E1163" s="1">
        <v>1.5218</v>
      </c>
      <c r="F1163" s="1">
        <v>15</v>
      </c>
      <c r="G1163" s="1">
        <v>1.7336</v>
      </c>
      <c r="H1163" s="1">
        <v>14</v>
      </c>
      <c r="I1163" s="1">
        <v>1.6097999999999999</v>
      </c>
      <c r="J1163" s="2">
        <v>13.528480800000001</v>
      </c>
      <c r="K1163" s="2">
        <f t="shared" si="18"/>
        <v>2.9356803336000001</v>
      </c>
      <c r="L1163" s="2">
        <v>0.11617189999999999</v>
      </c>
      <c r="M1163" s="2">
        <v>0.48147620000000002</v>
      </c>
      <c r="N1163" s="2">
        <v>45.571593900000003</v>
      </c>
      <c r="O1163" s="1">
        <v>88</v>
      </c>
      <c r="P1163" s="1">
        <v>981</v>
      </c>
      <c r="Q1163" s="1" t="s">
        <v>15</v>
      </c>
      <c r="R1163" s="1">
        <v>0</v>
      </c>
      <c r="S1163" s="1" t="s">
        <v>17</v>
      </c>
    </row>
    <row r="1164" spans="1:19" x14ac:dyDescent="0.25">
      <c r="A1164" s="1" t="s">
        <v>1579</v>
      </c>
      <c r="B1164" s="1">
        <v>462</v>
      </c>
      <c r="C1164" s="1">
        <v>1</v>
      </c>
      <c r="D1164" s="1">
        <v>14</v>
      </c>
      <c r="E1164" s="1">
        <v>1.5225</v>
      </c>
      <c r="F1164" s="1">
        <v>15</v>
      </c>
      <c r="G1164" s="1">
        <v>1.7126999999999999</v>
      </c>
      <c r="H1164" s="1">
        <v>14</v>
      </c>
      <c r="I1164" s="1">
        <v>1.6097999999999999</v>
      </c>
      <c r="J1164" s="2">
        <v>13.5346759</v>
      </c>
      <c r="K1164" s="2">
        <f t="shared" si="18"/>
        <v>2.9370246703</v>
      </c>
      <c r="L1164" s="2">
        <v>0.13869970000000001</v>
      </c>
      <c r="M1164" s="2">
        <v>0.32013399999999997</v>
      </c>
      <c r="N1164" s="2">
        <v>65.820138299999996</v>
      </c>
      <c r="O1164" s="1">
        <v>88</v>
      </c>
      <c r="P1164" s="1">
        <v>1016</v>
      </c>
      <c r="Q1164" s="1" t="s">
        <v>15</v>
      </c>
      <c r="R1164" s="1">
        <v>0</v>
      </c>
      <c r="S1164" s="1" t="s">
        <v>17</v>
      </c>
    </row>
    <row r="1165" spans="1:19" x14ac:dyDescent="0.25">
      <c r="A1165" s="1" t="s">
        <v>1583</v>
      </c>
      <c r="B1165" s="1">
        <v>514</v>
      </c>
      <c r="C1165" s="1">
        <v>1</v>
      </c>
      <c r="D1165" s="1">
        <v>14</v>
      </c>
      <c r="E1165" s="1">
        <v>1.5164</v>
      </c>
      <c r="F1165" s="1">
        <v>15</v>
      </c>
      <c r="G1165" s="1">
        <v>1.6872</v>
      </c>
      <c r="H1165" s="1">
        <v>14</v>
      </c>
      <c r="I1165" s="1">
        <v>1.6097999999999999</v>
      </c>
      <c r="J1165" s="2">
        <v>13.5365553</v>
      </c>
      <c r="K1165" s="2">
        <f t="shared" si="18"/>
        <v>2.9374325000999999</v>
      </c>
      <c r="L1165" s="2">
        <v>0.13425590000000001</v>
      </c>
      <c r="M1165" s="2">
        <v>0.3106255</v>
      </c>
      <c r="N1165" s="2">
        <v>-229.2124125</v>
      </c>
      <c r="O1165" s="1">
        <v>88</v>
      </c>
      <c r="P1165" s="1" t="s">
        <v>16</v>
      </c>
      <c r="Q1165" s="1" t="s">
        <v>15</v>
      </c>
      <c r="R1165" s="1">
        <v>0</v>
      </c>
      <c r="S1165" s="1" t="s">
        <v>17</v>
      </c>
    </row>
    <row r="1166" spans="1:19" x14ac:dyDescent="0.25">
      <c r="A1166" s="1" t="s">
        <v>2063</v>
      </c>
      <c r="B1166" s="1">
        <v>86</v>
      </c>
      <c r="C1166" s="1">
        <v>1</v>
      </c>
      <c r="D1166" s="1">
        <v>14</v>
      </c>
      <c r="E1166" s="1">
        <v>1.5403</v>
      </c>
      <c r="F1166" s="1">
        <v>15</v>
      </c>
      <c r="G1166" s="1">
        <v>1.6943999999999999</v>
      </c>
      <c r="H1166" s="1">
        <v>14</v>
      </c>
      <c r="I1166" s="1">
        <v>1.6097999999999999</v>
      </c>
      <c r="J1166" s="2">
        <v>13.7273862</v>
      </c>
      <c r="K1166" s="2">
        <f t="shared" si="18"/>
        <v>2.9788428053999998</v>
      </c>
      <c r="L1166" s="2">
        <v>0.21715719999999999</v>
      </c>
      <c r="M1166" s="2">
        <v>0.485182</v>
      </c>
      <c r="N1166" s="2">
        <v>31.1509337</v>
      </c>
      <c r="O1166" s="1">
        <v>88</v>
      </c>
      <c r="P1166" s="1">
        <v>391</v>
      </c>
      <c r="Q1166" s="1" t="s">
        <v>15</v>
      </c>
      <c r="R1166" s="1">
        <v>0</v>
      </c>
      <c r="S1166" s="1" t="s">
        <v>17</v>
      </c>
    </row>
    <row r="1167" spans="1:19" x14ac:dyDescent="0.25">
      <c r="A1167" s="1" t="s">
        <v>2074</v>
      </c>
      <c r="B1167" s="1">
        <v>307</v>
      </c>
      <c r="C1167" s="1">
        <v>1</v>
      </c>
      <c r="D1167" s="1">
        <v>14</v>
      </c>
      <c r="E1167" s="1">
        <v>1.5223</v>
      </c>
      <c r="F1167" s="1">
        <v>15</v>
      </c>
      <c r="G1167" s="1">
        <v>1.6713</v>
      </c>
      <c r="H1167" s="1">
        <v>14</v>
      </c>
      <c r="I1167" s="1">
        <v>1.6097999999999999</v>
      </c>
      <c r="J1167" s="2">
        <v>13.7304423</v>
      </c>
      <c r="K1167" s="2">
        <f t="shared" si="18"/>
        <v>2.9795059790999998</v>
      </c>
      <c r="L1167" s="2">
        <v>0.13869999999999999</v>
      </c>
      <c r="M1167" s="2">
        <v>0.4219987</v>
      </c>
      <c r="N1167" s="2">
        <v>287.73981750000002</v>
      </c>
      <c r="O1167" s="1">
        <v>88</v>
      </c>
      <c r="P1167" s="1">
        <v>814</v>
      </c>
      <c r="Q1167" s="1" t="s">
        <v>15</v>
      </c>
      <c r="R1167" s="1">
        <v>0</v>
      </c>
      <c r="S1167" s="1" t="s">
        <v>17</v>
      </c>
    </row>
    <row r="1168" spans="1:19" x14ac:dyDescent="0.25">
      <c r="A1168" s="1" t="s">
        <v>11197</v>
      </c>
      <c r="B1168" s="1">
        <v>131</v>
      </c>
      <c r="C1168" s="1">
        <v>1</v>
      </c>
      <c r="D1168" s="1">
        <v>14</v>
      </c>
      <c r="E1168" s="1">
        <v>1.5307999999999999</v>
      </c>
      <c r="F1168" s="1">
        <v>15</v>
      </c>
      <c r="G1168" s="1">
        <v>1.6952</v>
      </c>
      <c r="H1168" s="1">
        <v>14</v>
      </c>
      <c r="I1168" s="1">
        <v>1.6097999999999999</v>
      </c>
      <c r="J1168" s="2">
        <v>13.7636383</v>
      </c>
      <c r="K1168" s="2">
        <f t="shared" si="18"/>
        <v>2.9867095110999999</v>
      </c>
      <c r="L1168" s="2">
        <v>0.13462769999999999</v>
      </c>
      <c r="M1168" s="2">
        <v>0.3805847</v>
      </c>
      <c r="N1168" s="2">
        <v>99.388497000000001</v>
      </c>
      <c r="O1168" s="1">
        <v>88</v>
      </c>
      <c r="P1168" s="1" t="s">
        <v>16</v>
      </c>
      <c r="Q1168" s="1" t="s">
        <v>10799</v>
      </c>
      <c r="R1168" s="1">
        <v>0</v>
      </c>
      <c r="S1168" s="1" t="s">
        <v>17</v>
      </c>
    </row>
    <row r="1169" spans="1:19" x14ac:dyDescent="0.25">
      <c r="A1169" s="1" t="s">
        <v>2224</v>
      </c>
      <c r="B1169" s="1">
        <v>54</v>
      </c>
      <c r="C1169" s="1">
        <v>1</v>
      </c>
      <c r="D1169" s="1">
        <v>14</v>
      </c>
      <c r="E1169" s="1">
        <v>1.526</v>
      </c>
      <c r="F1169" s="1">
        <v>15</v>
      </c>
      <c r="G1169" s="1">
        <v>1.7161999999999999</v>
      </c>
      <c r="H1169" s="1">
        <v>14</v>
      </c>
      <c r="I1169" s="1">
        <v>1.6097999999999999</v>
      </c>
      <c r="J1169" s="2">
        <v>13.7867804</v>
      </c>
      <c r="K1169" s="2">
        <f t="shared" si="18"/>
        <v>2.9917313468</v>
      </c>
      <c r="L1169" s="2">
        <v>0.11548609999999999</v>
      </c>
      <c r="M1169" s="2">
        <v>0.41599350000000002</v>
      </c>
      <c r="N1169" s="2">
        <v>-187.98402060000001</v>
      </c>
      <c r="O1169" s="1">
        <v>88</v>
      </c>
      <c r="P1169" s="1">
        <v>123</v>
      </c>
      <c r="Q1169" s="1" t="s">
        <v>15</v>
      </c>
      <c r="R1169" s="1">
        <v>0</v>
      </c>
      <c r="S1169" s="1" t="s">
        <v>17</v>
      </c>
    </row>
    <row r="1170" spans="1:19" x14ac:dyDescent="0.25">
      <c r="A1170" s="1" t="s">
        <v>11228</v>
      </c>
      <c r="B1170" s="1">
        <v>393</v>
      </c>
      <c r="C1170" s="1">
        <v>1</v>
      </c>
      <c r="D1170" s="1">
        <v>14</v>
      </c>
      <c r="E1170" s="1">
        <v>1.5402</v>
      </c>
      <c r="F1170" s="1">
        <v>15</v>
      </c>
      <c r="G1170" s="1">
        <v>1.6878</v>
      </c>
      <c r="H1170" s="1">
        <v>14</v>
      </c>
      <c r="I1170" s="1">
        <v>1.6097999999999999</v>
      </c>
      <c r="J1170" s="2">
        <v>13.8413401</v>
      </c>
      <c r="K1170" s="2">
        <f t="shared" si="18"/>
        <v>3.0035708017</v>
      </c>
      <c r="L1170" s="2">
        <v>0.15599260000000001</v>
      </c>
      <c r="M1170" s="2">
        <v>0.37358580000000002</v>
      </c>
      <c r="N1170" s="2">
        <v>182.8017869</v>
      </c>
      <c r="O1170" s="1">
        <v>88</v>
      </c>
      <c r="P1170" s="1" t="s">
        <v>16</v>
      </c>
      <c r="Q1170" s="1" t="s">
        <v>10799</v>
      </c>
      <c r="R1170" s="1">
        <v>0</v>
      </c>
      <c r="S1170" s="1" t="s">
        <v>17</v>
      </c>
    </row>
    <row r="1171" spans="1:19" x14ac:dyDescent="0.25">
      <c r="A1171" s="1" t="s">
        <v>2481</v>
      </c>
      <c r="B1171" s="1">
        <v>72</v>
      </c>
      <c r="C1171" s="1">
        <v>1</v>
      </c>
      <c r="D1171" s="1">
        <v>14</v>
      </c>
      <c r="E1171" s="1">
        <v>1.538</v>
      </c>
      <c r="F1171" s="1">
        <v>15</v>
      </c>
      <c r="G1171" s="1">
        <v>1.6828000000000001</v>
      </c>
      <c r="H1171" s="1">
        <v>14</v>
      </c>
      <c r="I1171" s="1">
        <v>1.6097999999999999</v>
      </c>
      <c r="J1171" s="2">
        <v>13.904796899999999</v>
      </c>
      <c r="K1171" s="2">
        <f t="shared" si="18"/>
        <v>3.0173409272999998</v>
      </c>
      <c r="L1171" s="2">
        <v>0.1309467</v>
      </c>
      <c r="M1171" s="2">
        <v>0.40687079999999998</v>
      </c>
      <c r="N1171" s="2">
        <v>515.42080929999997</v>
      </c>
      <c r="O1171" s="1">
        <v>88</v>
      </c>
      <c r="P1171" s="1">
        <v>391</v>
      </c>
      <c r="Q1171" s="1" t="s">
        <v>15</v>
      </c>
      <c r="R1171" s="1">
        <v>0</v>
      </c>
      <c r="S1171" s="1" t="s">
        <v>17</v>
      </c>
    </row>
    <row r="1172" spans="1:19" x14ac:dyDescent="0.25">
      <c r="A1172" s="1" t="s">
        <v>2688</v>
      </c>
      <c r="B1172" s="1">
        <v>230</v>
      </c>
      <c r="C1172" s="1">
        <v>1</v>
      </c>
      <c r="D1172" s="1">
        <v>14</v>
      </c>
      <c r="E1172" s="1">
        <v>1.5204</v>
      </c>
      <c r="F1172" s="1">
        <v>15</v>
      </c>
      <c r="G1172" s="1">
        <v>1.7210000000000001</v>
      </c>
      <c r="H1172" s="1">
        <v>14</v>
      </c>
      <c r="I1172" s="1">
        <v>1.6097999999999999</v>
      </c>
      <c r="J1172" s="2">
        <v>14.0005083</v>
      </c>
      <c r="K1172" s="2">
        <f t="shared" si="18"/>
        <v>3.0381103011000001</v>
      </c>
      <c r="L1172" s="2">
        <v>0.12879099999999999</v>
      </c>
      <c r="M1172" s="2">
        <v>0.33547070000000001</v>
      </c>
      <c r="N1172" s="2">
        <v>64.745692500000004</v>
      </c>
      <c r="O1172" s="1">
        <v>88</v>
      </c>
      <c r="P1172" s="1">
        <v>293</v>
      </c>
      <c r="Q1172" s="1" t="s">
        <v>15</v>
      </c>
      <c r="R1172" s="1">
        <v>0</v>
      </c>
      <c r="S1172" s="1" t="s">
        <v>17</v>
      </c>
    </row>
    <row r="1173" spans="1:19" x14ac:dyDescent="0.25">
      <c r="A1173" s="1" t="s">
        <v>2798</v>
      </c>
      <c r="B1173" s="1">
        <v>240</v>
      </c>
      <c r="C1173" s="1">
        <v>1</v>
      </c>
      <c r="D1173" s="1">
        <v>14</v>
      </c>
      <c r="E1173" s="1">
        <v>1.5368999999999999</v>
      </c>
      <c r="F1173" s="1">
        <v>15</v>
      </c>
      <c r="G1173" s="1">
        <v>1.7092000000000001</v>
      </c>
      <c r="H1173" s="1">
        <v>14</v>
      </c>
      <c r="I1173" s="1">
        <v>1.6097999999999999</v>
      </c>
      <c r="J1173" s="2">
        <v>14.0539799</v>
      </c>
      <c r="K1173" s="2">
        <f t="shared" si="18"/>
        <v>3.0497136383000001</v>
      </c>
      <c r="L1173" s="2">
        <v>0.115562</v>
      </c>
      <c r="M1173" s="2">
        <v>0.46017150000000001</v>
      </c>
      <c r="N1173" s="2">
        <v>-168.9412619</v>
      </c>
      <c r="O1173" s="1">
        <v>88</v>
      </c>
      <c r="P1173" s="1">
        <v>937</v>
      </c>
      <c r="Q1173" s="1" t="s">
        <v>15</v>
      </c>
      <c r="R1173" s="1">
        <v>0</v>
      </c>
      <c r="S1173" s="1" t="s">
        <v>17</v>
      </c>
    </row>
    <row r="1174" spans="1:19" x14ac:dyDescent="0.25">
      <c r="A1174" s="1" t="s">
        <v>811</v>
      </c>
      <c r="B1174" s="1">
        <v>122</v>
      </c>
      <c r="C1174" s="1">
        <v>1</v>
      </c>
      <c r="D1174" s="1">
        <v>14</v>
      </c>
      <c r="E1174" s="1">
        <v>1.5285</v>
      </c>
      <c r="F1174" s="1">
        <v>15</v>
      </c>
      <c r="G1174" s="1">
        <v>1.6737</v>
      </c>
      <c r="H1174" s="1">
        <v>14</v>
      </c>
      <c r="I1174" s="1">
        <v>1.6097999999999999</v>
      </c>
      <c r="J1174" s="2">
        <v>14.067286299999999</v>
      </c>
      <c r="K1174" s="2">
        <f t="shared" si="18"/>
        <v>3.0526011271</v>
      </c>
      <c r="L1174" s="2">
        <v>0.14869930000000001</v>
      </c>
      <c r="M1174" s="2">
        <v>0.47745539999999997</v>
      </c>
      <c r="N1174" s="2">
        <v>42.458067800000002</v>
      </c>
      <c r="O1174" s="1">
        <v>88</v>
      </c>
      <c r="P1174" s="1">
        <v>787</v>
      </c>
      <c r="Q1174" s="1" t="s">
        <v>15</v>
      </c>
      <c r="R1174" s="1">
        <v>0</v>
      </c>
      <c r="S1174" s="1" t="s">
        <v>17</v>
      </c>
    </row>
    <row r="1175" spans="1:19" x14ac:dyDescent="0.25">
      <c r="A1175" s="1" t="s">
        <v>3026</v>
      </c>
      <c r="B1175" s="1">
        <v>171</v>
      </c>
      <c r="C1175" s="1">
        <v>1</v>
      </c>
      <c r="D1175" s="1">
        <v>14</v>
      </c>
      <c r="E1175" s="1">
        <v>1.5098</v>
      </c>
      <c r="F1175" s="1">
        <v>15</v>
      </c>
      <c r="G1175" s="1">
        <v>1.7476</v>
      </c>
      <c r="H1175" s="1">
        <v>14</v>
      </c>
      <c r="I1175" s="1">
        <v>1.6097999999999999</v>
      </c>
      <c r="J1175" s="2">
        <v>14.1504539</v>
      </c>
      <c r="K1175" s="2">
        <f t="shared" si="18"/>
        <v>3.0706484963</v>
      </c>
      <c r="L1175" s="2">
        <v>0.12851299999999999</v>
      </c>
      <c r="M1175" s="2">
        <v>0.36794900000000003</v>
      </c>
      <c r="N1175" s="2">
        <v>-149.95784159999999</v>
      </c>
      <c r="O1175" s="1">
        <v>88</v>
      </c>
      <c r="P1175" s="1">
        <v>820</v>
      </c>
      <c r="Q1175" s="1" t="s">
        <v>15</v>
      </c>
      <c r="R1175" s="1">
        <v>0</v>
      </c>
      <c r="S1175" s="1" t="s">
        <v>17</v>
      </c>
    </row>
    <row r="1176" spans="1:19" x14ac:dyDescent="0.25">
      <c r="A1176" s="1" t="s">
        <v>3145</v>
      </c>
      <c r="B1176" s="1">
        <v>299</v>
      </c>
      <c r="C1176" s="1">
        <v>1</v>
      </c>
      <c r="D1176" s="1">
        <v>14</v>
      </c>
      <c r="E1176" s="1">
        <v>1.5310999999999999</v>
      </c>
      <c r="F1176" s="1">
        <v>15</v>
      </c>
      <c r="G1176" s="1">
        <v>1.7125999999999999</v>
      </c>
      <c r="H1176" s="1">
        <v>14</v>
      </c>
      <c r="I1176" s="1">
        <v>1.6097999999999999</v>
      </c>
      <c r="J1176" s="2">
        <v>14.203829199999999</v>
      </c>
      <c r="K1176" s="2">
        <f t="shared" si="18"/>
        <v>3.0822309363999998</v>
      </c>
      <c r="L1176" s="2">
        <v>0.1322208</v>
      </c>
      <c r="M1176" s="2">
        <v>0.38992009999999999</v>
      </c>
      <c r="N1176" s="2">
        <v>313.13189879999999</v>
      </c>
      <c r="O1176" s="1">
        <v>88</v>
      </c>
      <c r="P1176" s="1">
        <v>100</v>
      </c>
      <c r="Q1176" s="1" t="s">
        <v>15</v>
      </c>
      <c r="R1176" s="1">
        <v>0</v>
      </c>
      <c r="S1176" s="1" t="s">
        <v>17</v>
      </c>
    </row>
    <row r="1177" spans="1:19" x14ac:dyDescent="0.25">
      <c r="A1177" s="1" t="s">
        <v>3152</v>
      </c>
      <c r="B1177" s="1">
        <v>125</v>
      </c>
      <c r="C1177" s="1">
        <v>1</v>
      </c>
      <c r="D1177" s="1">
        <v>14</v>
      </c>
      <c r="E1177" s="1">
        <v>1.5427999999999999</v>
      </c>
      <c r="F1177" s="1">
        <v>15</v>
      </c>
      <c r="G1177" s="1">
        <v>1.7044999999999999</v>
      </c>
      <c r="H1177" s="1">
        <v>14</v>
      </c>
      <c r="I1177" s="1">
        <v>1.6097999999999999</v>
      </c>
      <c r="J1177" s="2">
        <v>14.2082557</v>
      </c>
      <c r="K1177" s="2">
        <f t="shared" si="18"/>
        <v>3.0831914869000001</v>
      </c>
      <c r="L1177" s="2">
        <v>0.14750269999999999</v>
      </c>
      <c r="M1177" s="2">
        <v>0.32623639999999998</v>
      </c>
      <c r="N1177" s="2">
        <v>79.069424600000005</v>
      </c>
      <c r="O1177" s="1">
        <v>88</v>
      </c>
      <c r="P1177" s="1" t="s">
        <v>16</v>
      </c>
      <c r="Q1177" s="1" t="s">
        <v>15</v>
      </c>
      <c r="R1177" s="1">
        <v>0</v>
      </c>
      <c r="S1177" s="1" t="s">
        <v>17</v>
      </c>
    </row>
    <row r="1178" spans="1:19" x14ac:dyDescent="0.25">
      <c r="A1178" s="1" t="s">
        <v>3183</v>
      </c>
      <c r="B1178" s="1">
        <v>396</v>
      </c>
      <c r="C1178" s="1">
        <v>1</v>
      </c>
      <c r="D1178" s="1">
        <v>14</v>
      </c>
      <c r="E1178" s="1">
        <v>1.5319</v>
      </c>
      <c r="F1178" s="1">
        <v>15</v>
      </c>
      <c r="G1178" s="1">
        <v>1.7208000000000001</v>
      </c>
      <c r="H1178" s="1">
        <v>14</v>
      </c>
      <c r="I1178" s="1">
        <v>1.6097999999999999</v>
      </c>
      <c r="J1178" s="2">
        <v>14.223242300000001</v>
      </c>
      <c r="K1178" s="2">
        <f t="shared" si="18"/>
        <v>3.0864435791</v>
      </c>
      <c r="L1178" s="2">
        <v>0.194801</v>
      </c>
      <c r="M1178" s="2">
        <v>0.45579500000000001</v>
      </c>
      <c r="N1178" s="2">
        <v>48.9574183</v>
      </c>
      <c r="O1178" s="1">
        <v>88</v>
      </c>
      <c r="P1178" s="1">
        <v>614</v>
      </c>
      <c r="Q1178" s="1" t="s">
        <v>15</v>
      </c>
      <c r="R1178" s="1">
        <v>0</v>
      </c>
      <c r="S1178" s="1" t="s">
        <v>17</v>
      </c>
    </row>
    <row r="1179" spans="1:19" x14ac:dyDescent="0.25">
      <c r="A1179" s="1" t="s">
        <v>3344</v>
      </c>
      <c r="B1179" s="1">
        <v>52</v>
      </c>
      <c r="C1179" s="1">
        <v>1</v>
      </c>
      <c r="D1179" s="1">
        <v>14</v>
      </c>
      <c r="E1179" s="1">
        <v>1.5258</v>
      </c>
      <c r="F1179" s="1">
        <v>15</v>
      </c>
      <c r="G1179" s="1">
        <v>1.7020999999999999</v>
      </c>
      <c r="H1179" s="1">
        <v>14</v>
      </c>
      <c r="I1179" s="1">
        <v>1.6097999999999999</v>
      </c>
      <c r="J1179" s="2">
        <v>14.301880000000001</v>
      </c>
      <c r="K1179" s="2">
        <f t="shared" si="18"/>
        <v>3.10350796</v>
      </c>
      <c r="L1179" s="2">
        <v>0.14072170000000001</v>
      </c>
      <c r="M1179" s="2">
        <v>0.48517120000000002</v>
      </c>
      <c r="N1179" s="2">
        <v>49.794308700000002</v>
      </c>
      <c r="O1179" s="1">
        <v>88</v>
      </c>
      <c r="P1179" s="1">
        <v>470</v>
      </c>
      <c r="Q1179" s="1" t="s">
        <v>15</v>
      </c>
      <c r="R1179" s="1">
        <v>0</v>
      </c>
      <c r="S1179" s="1" t="s">
        <v>17</v>
      </c>
    </row>
    <row r="1180" spans="1:19" x14ac:dyDescent="0.25">
      <c r="A1180" s="1" t="s">
        <v>3476</v>
      </c>
      <c r="B1180" s="1">
        <v>389</v>
      </c>
      <c r="C1180" s="1">
        <v>1</v>
      </c>
      <c r="D1180" s="1">
        <v>14</v>
      </c>
      <c r="E1180" s="1">
        <v>1.5198</v>
      </c>
      <c r="F1180" s="1">
        <v>15</v>
      </c>
      <c r="G1180" s="1">
        <v>1.6946000000000001</v>
      </c>
      <c r="H1180" s="1">
        <v>14</v>
      </c>
      <c r="I1180" s="1">
        <v>1.6097999999999999</v>
      </c>
      <c r="J1180" s="2">
        <v>14.436832799999999</v>
      </c>
      <c r="K1180" s="2">
        <f t="shared" si="18"/>
        <v>3.1327927175999997</v>
      </c>
      <c r="L1180" s="2">
        <v>0.14412810000000001</v>
      </c>
      <c r="M1180" s="2">
        <v>0.33513920000000003</v>
      </c>
      <c r="N1180" s="2">
        <v>44.017257899999997</v>
      </c>
      <c r="O1180" s="1">
        <v>88</v>
      </c>
      <c r="P1180" s="1">
        <v>423</v>
      </c>
      <c r="Q1180" s="1" t="s">
        <v>15</v>
      </c>
      <c r="R1180" s="1">
        <v>0</v>
      </c>
      <c r="S1180" s="1" t="s">
        <v>17</v>
      </c>
    </row>
    <row r="1181" spans="1:19" x14ac:dyDescent="0.25">
      <c r="A1181" s="1" t="s">
        <v>3703</v>
      </c>
      <c r="B1181" s="1">
        <v>458</v>
      </c>
      <c r="C1181" s="1">
        <v>1</v>
      </c>
      <c r="D1181" s="1">
        <v>14</v>
      </c>
      <c r="E1181" s="1">
        <v>1.5277000000000001</v>
      </c>
      <c r="F1181" s="1">
        <v>15</v>
      </c>
      <c r="G1181" s="1">
        <v>1.7177</v>
      </c>
      <c r="H1181" s="1">
        <v>14</v>
      </c>
      <c r="I1181" s="1">
        <v>1.6097999999999999</v>
      </c>
      <c r="J1181" s="2">
        <v>14.492640700000001</v>
      </c>
      <c r="K1181" s="2">
        <f t="shared" si="18"/>
        <v>3.1449030319000002</v>
      </c>
      <c r="L1181" s="2">
        <v>0.17117019999999999</v>
      </c>
      <c r="M1181" s="2">
        <v>0.341281</v>
      </c>
      <c r="N1181" s="2">
        <v>61.801626400000004</v>
      </c>
      <c r="O1181" s="1">
        <v>88</v>
      </c>
      <c r="P1181" s="1">
        <v>220</v>
      </c>
      <c r="Q1181" s="1" t="s">
        <v>15</v>
      </c>
      <c r="R1181" s="1">
        <v>0</v>
      </c>
      <c r="S1181" s="1" t="s">
        <v>17</v>
      </c>
    </row>
    <row r="1182" spans="1:19" x14ac:dyDescent="0.25">
      <c r="A1182" s="1" t="s">
        <v>3824</v>
      </c>
      <c r="B1182" s="1">
        <v>412</v>
      </c>
      <c r="C1182" s="1">
        <v>1</v>
      </c>
      <c r="D1182" s="1">
        <v>14</v>
      </c>
      <c r="E1182" s="1">
        <v>1.5427</v>
      </c>
      <c r="F1182" s="1">
        <v>15</v>
      </c>
      <c r="G1182" s="1">
        <v>1.6900999999999999</v>
      </c>
      <c r="H1182" s="1">
        <v>14</v>
      </c>
      <c r="I1182" s="1">
        <v>1.6097999999999999</v>
      </c>
      <c r="J1182" s="2">
        <v>14.572025200000001</v>
      </c>
      <c r="K1182" s="2">
        <f t="shared" si="18"/>
        <v>3.1621294684000003</v>
      </c>
      <c r="L1182" s="2">
        <v>0.14647740000000001</v>
      </c>
      <c r="M1182" s="2">
        <v>0.33707280000000001</v>
      </c>
      <c r="N1182" s="2">
        <v>63.804296700000002</v>
      </c>
      <c r="O1182" s="1">
        <v>88</v>
      </c>
      <c r="P1182" s="1">
        <v>913</v>
      </c>
      <c r="Q1182" s="1" t="s">
        <v>15</v>
      </c>
      <c r="R1182" s="1">
        <v>0</v>
      </c>
      <c r="S1182" s="1" t="s">
        <v>17</v>
      </c>
    </row>
    <row r="1183" spans="1:19" x14ac:dyDescent="0.25">
      <c r="A1183" s="1" t="s">
        <v>3885</v>
      </c>
      <c r="B1183" s="1">
        <v>88</v>
      </c>
      <c r="C1183" s="1">
        <v>1</v>
      </c>
      <c r="D1183" s="1">
        <v>14</v>
      </c>
      <c r="E1183" s="1">
        <v>1.5343</v>
      </c>
      <c r="F1183" s="1">
        <v>15</v>
      </c>
      <c r="G1183" s="1">
        <v>1.7386999999999999</v>
      </c>
      <c r="H1183" s="1">
        <v>14</v>
      </c>
      <c r="I1183" s="1">
        <v>1.6097999999999999</v>
      </c>
      <c r="J1183" s="2">
        <v>14.6016818</v>
      </c>
      <c r="K1183" s="2">
        <f t="shared" si="18"/>
        <v>3.1685649506</v>
      </c>
      <c r="L1183" s="2">
        <v>0.12683710000000001</v>
      </c>
      <c r="M1183" s="2">
        <v>0.39285140000000002</v>
      </c>
      <c r="N1183" s="2">
        <v>137.5614865</v>
      </c>
      <c r="O1183" s="1">
        <v>88</v>
      </c>
      <c r="P1183" s="1">
        <v>306</v>
      </c>
      <c r="Q1183" s="1" t="s">
        <v>15</v>
      </c>
      <c r="R1183" s="1">
        <v>0</v>
      </c>
      <c r="S1183" s="1" t="s">
        <v>17</v>
      </c>
    </row>
    <row r="1184" spans="1:19" x14ac:dyDescent="0.25">
      <c r="A1184" s="1" t="s">
        <v>3964</v>
      </c>
      <c r="B1184" s="1">
        <v>270</v>
      </c>
      <c r="C1184" s="1">
        <v>1</v>
      </c>
      <c r="D1184" s="1">
        <v>14</v>
      </c>
      <c r="E1184" s="1">
        <v>1.5395000000000001</v>
      </c>
      <c r="F1184" s="1">
        <v>15</v>
      </c>
      <c r="G1184" s="1">
        <v>1.7062999999999999</v>
      </c>
      <c r="H1184" s="1">
        <v>14</v>
      </c>
      <c r="I1184" s="1">
        <v>1.6097999999999999</v>
      </c>
      <c r="J1184" s="2">
        <v>14.6436647</v>
      </c>
      <c r="K1184" s="2">
        <f t="shared" si="18"/>
        <v>3.1776752399000001</v>
      </c>
      <c r="L1184" s="2">
        <v>0.1534865</v>
      </c>
      <c r="M1184" s="2">
        <v>0.36775530000000001</v>
      </c>
      <c r="N1184" s="2">
        <v>201.3978913</v>
      </c>
      <c r="O1184" s="1">
        <v>88</v>
      </c>
      <c r="P1184" s="1">
        <v>229</v>
      </c>
      <c r="Q1184" s="1" t="s">
        <v>15</v>
      </c>
      <c r="R1184" s="1">
        <v>0</v>
      </c>
      <c r="S1184" s="1" t="s">
        <v>17</v>
      </c>
    </row>
    <row r="1185" spans="1:19" x14ac:dyDescent="0.25">
      <c r="A1185" s="1" t="s">
        <v>4118</v>
      </c>
      <c r="B1185" s="1">
        <v>246</v>
      </c>
      <c r="C1185" s="1">
        <v>1</v>
      </c>
      <c r="D1185" s="1">
        <v>14</v>
      </c>
      <c r="E1185" s="1">
        <v>1.5302</v>
      </c>
      <c r="F1185" s="1">
        <v>15</v>
      </c>
      <c r="G1185" s="1">
        <v>1.7267999999999999</v>
      </c>
      <c r="H1185" s="1">
        <v>14</v>
      </c>
      <c r="I1185" s="1">
        <v>1.6097999999999999</v>
      </c>
      <c r="J1185" s="2">
        <v>14.7428793</v>
      </c>
      <c r="K1185" s="2">
        <f t="shared" si="18"/>
        <v>3.1992048081000002</v>
      </c>
      <c r="L1185" s="2">
        <v>0.15475649999999999</v>
      </c>
      <c r="M1185" s="2">
        <v>0.30683939999999998</v>
      </c>
      <c r="N1185" s="2">
        <v>-312.02264309999998</v>
      </c>
      <c r="O1185" s="1">
        <v>88</v>
      </c>
      <c r="P1185" s="1">
        <v>71</v>
      </c>
      <c r="Q1185" s="1" t="s">
        <v>15</v>
      </c>
      <c r="R1185" s="1">
        <v>0</v>
      </c>
      <c r="S1185" s="1" t="s">
        <v>17</v>
      </c>
    </row>
    <row r="1186" spans="1:19" x14ac:dyDescent="0.25">
      <c r="A1186" s="1" t="s">
        <v>11579</v>
      </c>
      <c r="B1186" s="1">
        <v>306</v>
      </c>
      <c r="C1186" s="1">
        <v>1</v>
      </c>
      <c r="D1186" s="1">
        <v>14</v>
      </c>
      <c r="E1186" s="1">
        <v>1.5316000000000001</v>
      </c>
      <c r="F1186" s="1">
        <v>15</v>
      </c>
      <c r="G1186" s="1">
        <v>1.6800999999999999</v>
      </c>
      <c r="H1186" s="1">
        <v>14</v>
      </c>
      <c r="I1186" s="1">
        <v>1.6097999999999999</v>
      </c>
      <c r="J1186" s="2">
        <v>14.810799899999999</v>
      </c>
      <c r="K1186" s="2">
        <f t="shared" si="18"/>
        <v>3.2139435782999999</v>
      </c>
      <c r="L1186" s="2">
        <v>0.13388900000000001</v>
      </c>
      <c r="M1186" s="2">
        <v>0.38843139999999998</v>
      </c>
      <c r="N1186" s="2">
        <v>128.31753670000001</v>
      </c>
      <c r="O1186" s="1">
        <v>88</v>
      </c>
      <c r="P1186" s="1" t="s">
        <v>16</v>
      </c>
      <c r="Q1186" s="1" t="s">
        <v>10799</v>
      </c>
      <c r="R1186" s="1">
        <v>0</v>
      </c>
      <c r="S1186" s="1" t="s">
        <v>17</v>
      </c>
    </row>
    <row r="1187" spans="1:19" x14ac:dyDescent="0.25">
      <c r="A1187" s="1" t="s">
        <v>11688</v>
      </c>
      <c r="B1187" s="1">
        <v>203</v>
      </c>
      <c r="C1187" s="1">
        <v>1</v>
      </c>
      <c r="D1187" s="1">
        <v>14</v>
      </c>
      <c r="E1187" s="1">
        <v>1.5248999999999999</v>
      </c>
      <c r="F1187" s="1">
        <v>15</v>
      </c>
      <c r="G1187" s="1">
        <v>1.6903999999999999</v>
      </c>
      <c r="H1187" s="1">
        <v>14</v>
      </c>
      <c r="I1187" s="1">
        <v>1.6097999999999999</v>
      </c>
      <c r="J1187" s="2">
        <v>15.252163400000001</v>
      </c>
      <c r="K1187" s="2">
        <f t="shared" si="18"/>
        <v>3.3097194578</v>
      </c>
      <c r="L1187" s="2">
        <v>0.13170499999999999</v>
      </c>
      <c r="M1187" s="2">
        <v>0.39840959999999997</v>
      </c>
      <c r="N1187" s="2">
        <v>-227.6399572</v>
      </c>
      <c r="O1187" s="1">
        <v>88</v>
      </c>
      <c r="P1187" s="1" t="s">
        <v>16</v>
      </c>
      <c r="Q1187" s="1" t="s">
        <v>10799</v>
      </c>
      <c r="R1187" s="1">
        <v>0</v>
      </c>
      <c r="S1187" s="1" t="s">
        <v>17</v>
      </c>
    </row>
    <row r="1188" spans="1:19" x14ac:dyDescent="0.25">
      <c r="A1188" s="1" t="s">
        <v>4902</v>
      </c>
      <c r="B1188" s="1">
        <v>527</v>
      </c>
      <c r="C1188" s="1">
        <v>1</v>
      </c>
      <c r="D1188" s="1">
        <v>14</v>
      </c>
      <c r="E1188" s="1">
        <v>1.5509999999999999</v>
      </c>
      <c r="F1188" s="1">
        <v>15</v>
      </c>
      <c r="G1188" s="1">
        <v>1.7150000000000001</v>
      </c>
      <c r="H1188" s="1">
        <v>14</v>
      </c>
      <c r="I1188" s="1">
        <v>1.6097999999999999</v>
      </c>
      <c r="J1188" s="2">
        <v>15.2704986</v>
      </c>
      <c r="K1188" s="2">
        <f t="shared" si="18"/>
        <v>3.3136981961999998</v>
      </c>
      <c r="L1188" s="2">
        <v>0.19048180000000001</v>
      </c>
      <c r="M1188" s="2">
        <v>0.53994869999999995</v>
      </c>
      <c r="N1188" s="2">
        <v>44.575145399999997</v>
      </c>
      <c r="O1188" s="1">
        <v>88</v>
      </c>
      <c r="P1188" s="1">
        <v>897</v>
      </c>
      <c r="Q1188" s="1" t="s">
        <v>15</v>
      </c>
      <c r="R1188" s="1">
        <v>0</v>
      </c>
      <c r="S1188" s="1" t="s">
        <v>17</v>
      </c>
    </row>
    <row r="1189" spans="1:19" x14ac:dyDescent="0.25">
      <c r="A1189" s="1" t="s">
        <v>4913</v>
      </c>
      <c r="B1189" s="1">
        <v>499</v>
      </c>
      <c r="C1189" s="1">
        <v>1</v>
      </c>
      <c r="D1189" s="1">
        <v>14</v>
      </c>
      <c r="E1189" s="1">
        <v>1.5325</v>
      </c>
      <c r="F1189" s="1">
        <v>15</v>
      </c>
      <c r="G1189" s="1">
        <v>1.6981999999999999</v>
      </c>
      <c r="H1189" s="1">
        <v>14</v>
      </c>
      <c r="I1189" s="1">
        <v>1.6097999999999999</v>
      </c>
      <c r="J1189" s="2">
        <v>15.2786361</v>
      </c>
      <c r="K1189" s="2">
        <f t="shared" si="18"/>
        <v>3.3154640337000001</v>
      </c>
      <c r="L1189" s="2">
        <v>0.1399002</v>
      </c>
      <c r="M1189" s="2">
        <v>0.402055</v>
      </c>
      <c r="N1189" s="2">
        <v>711.08092009999996</v>
      </c>
      <c r="O1189" s="1">
        <v>88</v>
      </c>
      <c r="P1189" s="1">
        <v>897</v>
      </c>
      <c r="Q1189" s="1" t="s">
        <v>15</v>
      </c>
      <c r="R1189" s="1">
        <v>0</v>
      </c>
      <c r="S1189" s="1" t="s">
        <v>17</v>
      </c>
    </row>
    <row r="1190" spans="1:19" x14ac:dyDescent="0.25">
      <c r="A1190" s="1" t="s">
        <v>5111</v>
      </c>
      <c r="B1190" s="1">
        <v>303</v>
      </c>
      <c r="C1190" s="1">
        <v>1</v>
      </c>
      <c r="D1190" s="1">
        <v>14</v>
      </c>
      <c r="E1190" s="1">
        <v>1.5351999999999999</v>
      </c>
      <c r="F1190" s="1">
        <v>15</v>
      </c>
      <c r="G1190" s="1">
        <v>1.7286999999999999</v>
      </c>
      <c r="H1190" s="1">
        <v>14</v>
      </c>
      <c r="I1190" s="1">
        <v>1.6097999999999999</v>
      </c>
      <c r="J1190" s="2">
        <v>15.4288148</v>
      </c>
      <c r="K1190" s="2">
        <f t="shared" si="18"/>
        <v>3.3480528115999997</v>
      </c>
      <c r="L1190" s="2">
        <v>0.15661259999999999</v>
      </c>
      <c r="M1190" s="2">
        <v>0.3135539</v>
      </c>
      <c r="N1190" s="2">
        <v>416.9763504</v>
      </c>
      <c r="O1190" s="1">
        <v>88</v>
      </c>
      <c r="P1190" s="1">
        <v>77</v>
      </c>
      <c r="Q1190" s="1" t="s">
        <v>15</v>
      </c>
      <c r="R1190" s="1">
        <v>0</v>
      </c>
      <c r="S1190" s="1" t="s">
        <v>17</v>
      </c>
    </row>
    <row r="1191" spans="1:19" x14ac:dyDescent="0.25">
      <c r="A1191" s="1" t="s">
        <v>87</v>
      </c>
      <c r="B1191" s="1">
        <v>424</v>
      </c>
      <c r="C1191" s="1">
        <v>1</v>
      </c>
      <c r="D1191" s="1">
        <v>14</v>
      </c>
      <c r="E1191" s="1">
        <v>1.5484</v>
      </c>
      <c r="F1191" s="1">
        <v>14</v>
      </c>
      <c r="G1191" s="1">
        <v>1.6367</v>
      </c>
      <c r="H1191" s="1">
        <v>14</v>
      </c>
      <c r="I1191" s="1">
        <v>1.6097999999999999</v>
      </c>
      <c r="J1191" s="2">
        <v>15.7892098</v>
      </c>
      <c r="K1191" s="2">
        <f t="shared" si="18"/>
        <v>3.4262585265999999</v>
      </c>
      <c r="L1191" s="2">
        <v>0.17400550000000001</v>
      </c>
      <c r="M1191" s="2">
        <v>0.37988620000000001</v>
      </c>
      <c r="N1191" s="2">
        <v>68.385243500000001</v>
      </c>
      <c r="O1191" s="1">
        <v>88</v>
      </c>
      <c r="P1191" s="1">
        <v>251</v>
      </c>
      <c r="Q1191" s="1" t="s">
        <v>15</v>
      </c>
      <c r="R1191" s="1">
        <v>0</v>
      </c>
      <c r="S1191" s="1" t="s">
        <v>17</v>
      </c>
    </row>
    <row r="1192" spans="1:19" x14ac:dyDescent="0.25">
      <c r="A1192" s="1" t="s">
        <v>4653</v>
      </c>
      <c r="B1192" s="1">
        <v>533</v>
      </c>
      <c r="C1192" s="1">
        <v>1</v>
      </c>
      <c r="D1192" s="1">
        <v>14</v>
      </c>
      <c r="E1192" s="1">
        <v>1.5341</v>
      </c>
      <c r="F1192" s="1">
        <v>15</v>
      </c>
      <c r="G1192" s="1">
        <v>1.7415</v>
      </c>
      <c r="H1192" s="1">
        <v>14</v>
      </c>
      <c r="I1192" s="1">
        <v>1.6097999999999999</v>
      </c>
      <c r="J1192" s="2">
        <v>15.8642637</v>
      </c>
      <c r="K1192" s="2">
        <f t="shared" si="18"/>
        <v>3.4425452229000002</v>
      </c>
      <c r="L1192" s="2">
        <v>0.1728121</v>
      </c>
      <c r="M1192" s="2">
        <v>0.41427429999999998</v>
      </c>
      <c r="N1192" s="2">
        <v>44.180821899999998</v>
      </c>
      <c r="O1192" s="1">
        <v>88</v>
      </c>
      <c r="P1192" s="1">
        <v>825</v>
      </c>
      <c r="Q1192" s="1" t="s">
        <v>15</v>
      </c>
      <c r="R1192" s="1">
        <v>0</v>
      </c>
      <c r="S1192" s="1" t="s">
        <v>17</v>
      </c>
    </row>
    <row r="1193" spans="1:19" x14ac:dyDescent="0.25">
      <c r="A1193" s="1" t="s">
        <v>4816</v>
      </c>
      <c r="B1193" s="1">
        <v>201</v>
      </c>
      <c r="C1193" s="1">
        <v>1</v>
      </c>
      <c r="D1193" s="1">
        <v>14</v>
      </c>
      <c r="E1193" s="1">
        <v>1.5135000000000001</v>
      </c>
      <c r="F1193" s="1">
        <v>15</v>
      </c>
      <c r="G1193" s="1">
        <v>1.6923999999999999</v>
      </c>
      <c r="H1193" s="1">
        <v>14</v>
      </c>
      <c r="I1193" s="1">
        <v>1.6097999999999999</v>
      </c>
      <c r="J1193" s="2">
        <v>16.268490799999999</v>
      </c>
      <c r="K1193" s="2">
        <f t="shared" si="18"/>
        <v>3.5302625035999995</v>
      </c>
      <c r="L1193" s="2">
        <v>0.1085845</v>
      </c>
      <c r="M1193" s="2">
        <v>0.51298339999999998</v>
      </c>
      <c r="N1193" s="2">
        <v>-219.96967100000001</v>
      </c>
      <c r="O1193" s="1">
        <v>88</v>
      </c>
      <c r="P1193" s="1">
        <v>445</v>
      </c>
      <c r="Q1193" s="1" t="s">
        <v>15</v>
      </c>
      <c r="R1193" s="1">
        <v>0</v>
      </c>
      <c r="S1193" s="1" t="s">
        <v>17</v>
      </c>
    </row>
    <row r="1194" spans="1:19" x14ac:dyDescent="0.25">
      <c r="A1194" s="1" t="s">
        <v>11901</v>
      </c>
      <c r="B1194" s="1">
        <v>33</v>
      </c>
      <c r="C1194" s="1">
        <v>1</v>
      </c>
      <c r="D1194" s="1">
        <v>14</v>
      </c>
      <c r="E1194" s="1">
        <v>1.5371999999999999</v>
      </c>
      <c r="F1194" s="1">
        <v>15</v>
      </c>
      <c r="G1194" s="1">
        <v>1.6951000000000001</v>
      </c>
      <c r="H1194" s="1">
        <v>14</v>
      </c>
      <c r="I1194" s="1">
        <v>1.6097999999999999</v>
      </c>
      <c r="J1194" s="2">
        <v>16.2954264</v>
      </c>
      <c r="K1194" s="2">
        <f t="shared" si="18"/>
        <v>3.5361075288000001</v>
      </c>
      <c r="L1194" s="2">
        <v>0.1506528</v>
      </c>
      <c r="M1194" s="2">
        <v>0.43085649999999998</v>
      </c>
      <c r="N1194" s="2">
        <v>118.1336859</v>
      </c>
      <c r="O1194" s="1">
        <v>88</v>
      </c>
      <c r="P1194" s="1" t="s">
        <v>16</v>
      </c>
      <c r="Q1194" s="1" t="s">
        <v>10799</v>
      </c>
      <c r="R1194" s="1">
        <v>0</v>
      </c>
      <c r="S1194" s="1" t="s">
        <v>17</v>
      </c>
    </row>
    <row r="1195" spans="1:19" x14ac:dyDescent="0.25">
      <c r="A1195" s="1" t="s">
        <v>6122</v>
      </c>
      <c r="B1195" s="1">
        <v>156</v>
      </c>
      <c r="C1195" s="1">
        <v>1</v>
      </c>
      <c r="D1195" s="1">
        <v>14</v>
      </c>
      <c r="E1195" s="1">
        <v>1.5293000000000001</v>
      </c>
      <c r="F1195" s="1">
        <v>15</v>
      </c>
      <c r="G1195" s="1">
        <v>1.6962999999999999</v>
      </c>
      <c r="H1195" s="1">
        <v>14</v>
      </c>
      <c r="I1195" s="1">
        <v>1.6097999999999999</v>
      </c>
      <c r="J1195" s="2">
        <v>16.341211399999999</v>
      </c>
      <c r="K1195" s="2">
        <f t="shared" si="18"/>
        <v>3.5460428737999998</v>
      </c>
      <c r="L1195" s="2">
        <v>0.1629958</v>
      </c>
      <c r="M1195" s="2">
        <v>0.28881570000000001</v>
      </c>
      <c r="N1195" s="2">
        <v>88.928657400000006</v>
      </c>
      <c r="O1195" s="1">
        <v>88</v>
      </c>
      <c r="P1195" s="1">
        <v>180</v>
      </c>
      <c r="Q1195" s="1" t="s">
        <v>15</v>
      </c>
      <c r="R1195" s="1">
        <v>0</v>
      </c>
      <c r="S1195" s="1" t="s">
        <v>17</v>
      </c>
    </row>
    <row r="1196" spans="1:19" x14ac:dyDescent="0.25">
      <c r="A1196" s="1" t="s">
        <v>6191</v>
      </c>
      <c r="B1196" s="1">
        <v>304</v>
      </c>
      <c r="C1196" s="1">
        <v>1</v>
      </c>
      <c r="D1196" s="1">
        <v>14</v>
      </c>
      <c r="E1196" s="1">
        <v>1.544</v>
      </c>
      <c r="F1196" s="1">
        <v>14</v>
      </c>
      <c r="G1196" s="1">
        <v>1.6349</v>
      </c>
      <c r="H1196" s="1">
        <v>14</v>
      </c>
      <c r="I1196" s="1">
        <v>1.6097999999999999</v>
      </c>
      <c r="J1196" s="2">
        <v>16.408364299999999</v>
      </c>
      <c r="K1196" s="2">
        <f t="shared" si="18"/>
        <v>3.5606150530999998</v>
      </c>
      <c r="L1196" s="2">
        <v>0.1842522</v>
      </c>
      <c r="M1196" s="2">
        <v>0.33050499999999999</v>
      </c>
      <c r="N1196" s="2">
        <v>299.61997059999999</v>
      </c>
      <c r="O1196" s="1">
        <v>88</v>
      </c>
      <c r="P1196" s="1">
        <v>124</v>
      </c>
      <c r="Q1196" s="1" t="s">
        <v>15</v>
      </c>
      <c r="R1196" s="1">
        <v>0</v>
      </c>
      <c r="S1196" s="1" t="s">
        <v>17</v>
      </c>
    </row>
    <row r="1197" spans="1:19" x14ac:dyDescent="0.25">
      <c r="A1197" s="1" t="s">
        <v>6417</v>
      </c>
      <c r="B1197" s="1">
        <v>517</v>
      </c>
      <c r="C1197" s="1">
        <v>1</v>
      </c>
      <c r="D1197" s="1">
        <v>14</v>
      </c>
      <c r="E1197" s="1">
        <v>1.5496000000000001</v>
      </c>
      <c r="F1197" s="1">
        <v>15</v>
      </c>
      <c r="G1197" s="1">
        <v>1.6875</v>
      </c>
      <c r="H1197" s="1">
        <v>14</v>
      </c>
      <c r="I1197" s="1">
        <v>1.6097999999999999</v>
      </c>
      <c r="J1197" s="2">
        <v>16.644516299999999</v>
      </c>
      <c r="K1197" s="2">
        <f t="shared" si="18"/>
        <v>3.6118600371</v>
      </c>
      <c r="L1197" s="2">
        <v>0.18403939999999999</v>
      </c>
      <c r="M1197" s="2">
        <v>0.39099509999999998</v>
      </c>
      <c r="N1197" s="2">
        <v>78.792593699999998</v>
      </c>
      <c r="O1197" s="1">
        <v>88</v>
      </c>
      <c r="P1197" s="1">
        <v>895</v>
      </c>
      <c r="Q1197" s="1" t="s">
        <v>15</v>
      </c>
      <c r="R1197" s="1">
        <v>0</v>
      </c>
      <c r="S1197" s="1" t="s">
        <v>17</v>
      </c>
    </row>
    <row r="1198" spans="1:19" x14ac:dyDescent="0.25">
      <c r="A1198" s="1" t="s">
        <v>3128</v>
      </c>
      <c r="B1198" s="1">
        <v>147</v>
      </c>
      <c r="C1198" s="1">
        <v>1</v>
      </c>
      <c r="D1198" s="1">
        <v>14</v>
      </c>
      <c r="E1198" s="1">
        <v>1.5314000000000001</v>
      </c>
      <c r="F1198" s="1">
        <v>15</v>
      </c>
      <c r="G1198" s="1">
        <v>1.7137</v>
      </c>
      <c r="H1198" s="1">
        <v>14</v>
      </c>
      <c r="I1198" s="1">
        <v>1.6097999999999999</v>
      </c>
      <c r="J1198" s="2">
        <v>16.6653533</v>
      </c>
      <c r="K1198" s="2">
        <f t="shared" si="18"/>
        <v>3.6163816660999997</v>
      </c>
      <c r="L1198" s="2">
        <v>0.1583842</v>
      </c>
      <c r="M1198" s="2">
        <v>0.35480489999999998</v>
      </c>
      <c r="N1198" s="2">
        <v>-96.818590299999997</v>
      </c>
      <c r="O1198" s="1">
        <v>88</v>
      </c>
      <c r="P1198" s="1">
        <v>295</v>
      </c>
      <c r="Q1198" s="1" t="s">
        <v>15</v>
      </c>
      <c r="R1198" s="1">
        <v>0</v>
      </c>
      <c r="S1198" s="1" t="s">
        <v>17</v>
      </c>
    </row>
    <row r="1199" spans="1:19" x14ac:dyDescent="0.25">
      <c r="A1199" s="1" t="s">
        <v>11504</v>
      </c>
      <c r="B1199" s="1">
        <v>528</v>
      </c>
      <c r="C1199" s="1">
        <v>1</v>
      </c>
      <c r="D1199" s="1">
        <v>14</v>
      </c>
      <c r="E1199" s="1">
        <v>1.5401</v>
      </c>
      <c r="F1199" s="1">
        <v>15</v>
      </c>
      <c r="G1199" s="1">
        <v>1.6922999999999999</v>
      </c>
      <c r="H1199" s="1">
        <v>14</v>
      </c>
      <c r="I1199" s="1">
        <v>1.6097999999999999</v>
      </c>
      <c r="J1199" s="2">
        <v>16.736207100000001</v>
      </c>
      <c r="K1199" s="2">
        <f t="shared" si="18"/>
        <v>3.6317569407000003</v>
      </c>
      <c r="L1199" s="2">
        <v>0.1820523</v>
      </c>
      <c r="M1199" s="2">
        <v>0.47703279999999998</v>
      </c>
      <c r="N1199" s="2">
        <v>19.194387200000001</v>
      </c>
      <c r="O1199" s="1">
        <v>88</v>
      </c>
      <c r="P1199" s="1" t="s">
        <v>16</v>
      </c>
      <c r="Q1199" s="1" t="s">
        <v>10799</v>
      </c>
      <c r="R1199" s="1">
        <v>0</v>
      </c>
      <c r="S1199" s="1" t="s">
        <v>17</v>
      </c>
    </row>
    <row r="1200" spans="1:19" x14ac:dyDescent="0.25">
      <c r="A1200" s="1" t="s">
        <v>4285</v>
      </c>
      <c r="B1200" s="1">
        <v>101</v>
      </c>
      <c r="C1200" s="1">
        <v>1</v>
      </c>
      <c r="D1200" s="1">
        <v>14</v>
      </c>
      <c r="E1200" s="1">
        <v>1.5367</v>
      </c>
      <c r="F1200" s="1">
        <v>15</v>
      </c>
      <c r="G1200" s="1">
        <v>1.6988000000000001</v>
      </c>
      <c r="H1200" s="1">
        <v>14</v>
      </c>
      <c r="I1200" s="1">
        <v>1.6097999999999999</v>
      </c>
      <c r="J1200" s="2">
        <v>16.840326600000001</v>
      </c>
      <c r="K1200" s="2">
        <f t="shared" si="18"/>
        <v>3.6543508722000002</v>
      </c>
      <c r="L1200" s="2">
        <v>0.1548379</v>
      </c>
      <c r="M1200" s="2">
        <v>0.4401429</v>
      </c>
      <c r="N1200" s="2">
        <v>-115.188064</v>
      </c>
      <c r="O1200" s="1">
        <v>88</v>
      </c>
      <c r="P1200" s="1">
        <v>226</v>
      </c>
      <c r="Q1200" s="1" t="s">
        <v>15</v>
      </c>
      <c r="R1200" s="1">
        <v>0</v>
      </c>
      <c r="S1200" s="1" t="s">
        <v>17</v>
      </c>
    </row>
    <row r="1201" spans="1:19" x14ac:dyDescent="0.25">
      <c r="A1201" s="1" t="s">
        <v>6681</v>
      </c>
      <c r="B1201" s="1">
        <v>365</v>
      </c>
      <c r="C1201" s="1">
        <v>1</v>
      </c>
      <c r="D1201" s="1">
        <v>14</v>
      </c>
      <c r="E1201" s="1">
        <v>1.5373000000000001</v>
      </c>
      <c r="F1201" s="1">
        <v>15</v>
      </c>
      <c r="G1201" s="1">
        <v>1.7275</v>
      </c>
      <c r="H1201" s="1">
        <v>14</v>
      </c>
      <c r="I1201" s="1">
        <v>1.6097999999999999</v>
      </c>
      <c r="J1201" s="2">
        <v>16.9527082</v>
      </c>
      <c r="K1201" s="2">
        <f t="shared" si="18"/>
        <v>3.6787376794000002</v>
      </c>
      <c r="L1201" s="2">
        <v>0.1603716</v>
      </c>
      <c r="M1201" s="2">
        <v>0.4097827</v>
      </c>
      <c r="N1201" s="2">
        <v>-175.48736049999999</v>
      </c>
      <c r="O1201" s="1">
        <v>88</v>
      </c>
      <c r="P1201" s="1">
        <v>548</v>
      </c>
      <c r="Q1201" s="1" t="s">
        <v>15</v>
      </c>
      <c r="R1201" s="1">
        <v>0</v>
      </c>
      <c r="S1201" s="1" t="s">
        <v>17</v>
      </c>
    </row>
    <row r="1202" spans="1:19" x14ac:dyDescent="0.25">
      <c r="A1202" s="1" t="s">
        <v>6915</v>
      </c>
      <c r="B1202" s="1">
        <v>494</v>
      </c>
      <c r="C1202" s="1">
        <v>1</v>
      </c>
      <c r="D1202" s="1">
        <v>14</v>
      </c>
      <c r="E1202" s="1">
        <v>1.5209999999999999</v>
      </c>
      <c r="F1202" s="1">
        <v>14</v>
      </c>
      <c r="G1202" s="1">
        <v>1.6353</v>
      </c>
      <c r="H1202" s="1">
        <v>14</v>
      </c>
      <c r="I1202" s="1">
        <v>1.6097999999999999</v>
      </c>
      <c r="J1202" s="2">
        <v>17.245044499999999</v>
      </c>
      <c r="K1202" s="2">
        <f t="shared" si="18"/>
        <v>3.7421746564999996</v>
      </c>
      <c r="L1202" s="2">
        <v>0.16850000000000001</v>
      </c>
      <c r="M1202" s="2">
        <v>0.3692376</v>
      </c>
      <c r="N1202" s="2">
        <v>-58.200130199999997</v>
      </c>
      <c r="O1202" s="1">
        <v>88</v>
      </c>
      <c r="P1202" s="1">
        <v>226</v>
      </c>
      <c r="Q1202" s="1" t="s">
        <v>15</v>
      </c>
      <c r="R1202" s="1">
        <v>0</v>
      </c>
      <c r="S1202" s="1" t="s">
        <v>17</v>
      </c>
    </row>
    <row r="1203" spans="1:19" x14ac:dyDescent="0.25">
      <c r="A1203" s="1" t="s">
        <v>2808</v>
      </c>
      <c r="B1203" s="1">
        <v>54</v>
      </c>
      <c r="C1203" s="1">
        <v>1</v>
      </c>
      <c r="D1203" s="1">
        <v>14</v>
      </c>
      <c r="E1203" s="1">
        <v>1.5435000000000001</v>
      </c>
      <c r="F1203" s="1">
        <v>14</v>
      </c>
      <c r="G1203" s="1">
        <v>1.6405000000000001</v>
      </c>
      <c r="H1203" s="1">
        <v>14</v>
      </c>
      <c r="I1203" s="1">
        <v>1.6097999999999999</v>
      </c>
      <c r="J1203" s="2">
        <v>17.282909</v>
      </c>
      <c r="K1203" s="2">
        <f t="shared" si="18"/>
        <v>3.7503912530000001</v>
      </c>
      <c r="L1203" s="2">
        <v>0.15951599999999999</v>
      </c>
      <c r="M1203" s="2">
        <v>0.44074780000000002</v>
      </c>
      <c r="N1203" s="2">
        <v>881.42124439999998</v>
      </c>
      <c r="O1203" s="1">
        <v>88</v>
      </c>
      <c r="P1203" s="1">
        <v>273</v>
      </c>
      <c r="Q1203" s="1" t="s">
        <v>15</v>
      </c>
      <c r="R1203" s="1">
        <v>0</v>
      </c>
      <c r="S1203" s="1" t="s">
        <v>17</v>
      </c>
    </row>
    <row r="1204" spans="1:19" x14ac:dyDescent="0.25">
      <c r="A1204" s="1" t="s">
        <v>4690</v>
      </c>
      <c r="B1204" s="1">
        <v>366</v>
      </c>
      <c r="C1204" s="1">
        <v>1</v>
      </c>
      <c r="D1204" s="1">
        <v>14</v>
      </c>
      <c r="E1204" s="1">
        <v>1.5451999999999999</v>
      </c>
      <c r="F1204" s="1">
        <v>15</v>
      </c>
      <c r="G1204" s="1">
        <v>1.7286999999999999</v>
      </c>
      <c r="H1204" s="1">
        <v>14</v>
      </c>
      <c r="I1204" s="1">
        <v>1.6097999999999999</v>
      </c>
      <c r="J1204" s="2">
        <v>17.312850699999998</v>
      </c>
      <c r="K1204" s="2">
        <f t="shared" si="18"/>
        <v>3.7568886018999996</v>
      </c>
      <c r="L1204" s="2">
        <v>0.16002420000000001</v>
      </c>
      <c r="M1204" s="2">
        <v>0.40018720000000002</v>
      </c>
      <c r="N1204" s="2">
        <v>-184.37017950000001</v>
      </c>
      <c r="O1204" s="1">
        <v>88</v>
      </c>
      <c r="P1204" s="1">
        <v>886</v>
      </c>
      <c r="Q1204" s="1" t="s">
        <v>15</v>
      </c>
      <c r="R1204" s="1">
        <v>0</v>
      </c>
      <c r="S1204" s="1" t="s">
        <v>17</v>
      </c>
    </row>
    <row r="1205" spans="1:19" x14ac:dyDescent="0.25">
      <c r="A1205" s="1" t="s">
        <v>7016</v>
      </c>
      <c r="B1205" s="1">
        <v>347</v>
      </c>
      <c r="C1205" s="1">
        <v>1</v>
      </c>
      <c r="D1205" s="1">
        <v>14</v>
      </c>
      <c r="E1205" s="1">
        <v>1.5549999999999999</v>
      </c>
      <c r="F1205" s="1">
        <v>14</v>
      </c>
      <c r="G1205" s="1">
        <v>1.6362000000000001</v>
      </c>
      <c r="H1205" s="1">
        <v>14</v>
      </c>
      <c r="I1205" s="1">
        <v>1.6097999999999999</v>
      </c>
      <c r="J1205" s="2">
        <v>17.3644471</v>
      </c>
      <c r="K1205" s="2">
        <f t="shared" si="18"/>
        <v>3.7680850207000001</v>
      </c>
      <c r="L1205" s="2">
        <v>0.2214025</v>
      </c>
      <c r="M1205" s="2">
        <v>0.37469010000000003</v>
      </c>
      <c r="N1205" s="2">
        <v>212.788363</v>
      </c>
      <c r="O1205" s="1">
        <v>88</v>
      </c>
      <c r="P1205" s="1" t="s">
        <v>16</v>
      </c>
      <c r="Q1205" s="1" t="s">
        <v>15</v>
      </c>
      <c r="R1205" s="1">
        <v>0</v>
      </c>
      <c r="S1205" s="1" t="s">
        <v>17</v>
      </c>
    </row>
    <row r="1206" spans="1:19" x14ac:dyDescent="0.25">
      <c r="A1206" s="1" t="s">
        <v>12074</v>
      </c>
      <c r="B1206" s="1">
        <v>90</v>
      </c>
      <c r="C1206" s="1">
        <v>1</v>
      </c>
      <c r="D1206" s="1">
        <v>14</v>
      </c>
      <c r="E1206" s="1">
        <v>1.5575000000000001</v>
      </c>
      <c r="F1206" s="1">
        <v>15</v>
      </c>
      <c r="G1206" s="1">
        <v>1.6817</v>
      </c>
      <c r="H1206" s="1">
        <v>14</v>
      </c>
      <c r="I1206" s="1">
        <v>1.6097999999999999</v>
      </c>
      <c r="J1206" s="2">
        <v>17.494026300000002</v>
      </c>
      <c r="K1206" s="2">
        <f t="shared" si="18"/>
        <v>3.7962037071000001</v>
      </c>
      <c r="L1206" s="2">
        <v>0.15141279999999999</v>
      </c>
      <c r="M1206" s="2">
        <v>0.46606379999999997</v>
      </c>
      <c r="N1206" s="2">
        <v>279.79341340000002</v>
      </c>
      <c r="O1206" s="1">
        <v>88</v>
      </c>
      <c r="P1206" s="1" t="s">
        <v>16</v>
      </c>
      <c r="Q1206" s="1" t="s">
        <v>10799</v>
      </c>
      <c r="R1206" s="1">
        <v>0</v>
      </c>
      <c r="S1206" s="1" t="s">
        <v>17</v>
      </c>
    </row>
    <row r="1207" spans="1:19" x14ac:dyDescent="0.25">
      <c r="A1207" s="1" t="s">
        <v>12104</v>
      </c>
      <c r="B1207" s="1">
        <v>97</v>
      </c>
      <c r="C1207" s="1">
        <v>1</v>
      </c>
      <c r="D1207" s="1">
        <v>14</v>
      </c>
      <c r="E1207" s="1">
        <v>1.5402</v>
      </c>
      <c r="F1207" s="1">
        <v>15</v>
      </c>
      <c r="G1207" s="1">
        <v>1.6781999999999999</v>
      </c>
      <c r="H1207" s="1">
        <v>14</v>
      </c>
      <c r="I1207" s="1">
        <v>1.6097999999999999</v>
      </c>
      <c r="J1207" s="2">
        <v>17.764904399999999</v>
      </c>
      <c r="K1207" s="2">
        <f t="shared" si="18"/>
        <v>3.8549842547999997</v>
      </c>
      <c r="L1207" s="2">
        <v>0.16076799999999999</v>
      </c>
      <c r="M1207" s="2">
        <v>0.40208349999999998</v>
      </c>
      <c r="N1207" s="2">
        <v>257.9733152</v>
      </c>
      <c r="O1207" s="1">
        <v>88</v>
      </c>
      <c r="P1207" s="1" t="s">
        <v>16</v>
      </c>
      <c r="Q1207" s="1" t="s">
        <v>10799</v>
      </c>
      <c r="R1207" s="1">
        <v>0</v>
      </c>
      <c r="S1207" s="1" t="s">
        <v>17</v>
      </c>
    </row>
    <row r="1208" spans="1:19" x14ac:dyDescent="0.25">
      <c r="A1208" s="1" t="s">
        <v>3647</v>
      </c>
      <c r="B1208" s="1">
        <v>403</v>
      </c>
      <c r="C1208" s="1">
        <v>1</v>
      </c>
      <c r="D1208" s="1">
        <v>14</v>
      </c>
      <c r="E1208" s="1">
        <v>1.544</v>
      </c>
      <c r="F1208" s="1">
        <v>14</v>
      </c>
      <c r="G1208" s="1">
        <v>1.6337999999999999</v>
      </c>
      <c r="H1208" s="1">
        <v>14</v>
      </c>
      <c r="I1208" s="1">
        <v>1.6097999999999999</v>
      </c>
      <c r="J1208" s="2">
        <v>18.5980977</v>
      </c>
      <c r="K1208" s="2">
        <f t="shared" si="18"/>
        <v>4.0357872008999998</v>
      </c>
      <c r="L1208" s="2">
        <v>0.20520730000000001</v>
      </c>
      <c r="M1208" s="2">
        <v>0.4115666</v>
      </c>
      <c r="N1208" s="2">
        <v>912.88530430000003</v>
      </c>
      <c r="O1208" s="1">
        <v>88</v>
      </c>
      <c r="P1208" s="1">
        <v>227</v>
      </c>
      <c r="Q1208" s="1" t="s">
        <v>15</v>
      </c>
      <c r="R1208" s="1">
        <v>0</v>
      </c>
      <c r="S1208" s="1" t="s">
        <v>17</v>
      </c>
    </row>
    <row r="1209" spans="1:19" x14ac:dyDescent="0.25">
      <c r="A1209" s="1" t="s">
        <v>7507</v>
      </c>
      <c r="B1209" s="1">
        <v>286</v>
      </c>
      <c r="C1209" s="1">
        <v>1</v>
      </c>
      <c r="D1209" s="1">
        <v>14</v>
      </c>
      <c r="E1209" s="1">
        <v>1.532</v>
      </c>
      <c r="F1209" s="1">
        <v>15</v>
      </c>
      <c r="G1209" s="1">
        <v>1.7252000000000001</v>
      </c>
      <c r="H1209" s="1">
        <v>14</v>
      </c>
      <c r="I1209" s="1">
        <v>1.6097999999999999</v>
      </c>
      <c r="J1209" s="2">
        <v>18.725224600000001</v>
      </c>
      <c r="K1209" s="2">
        <f t="shared" si="18"/>
        <v>4.0633737382000001</v>
      </c>
      <c r="L1209" s="2">
        <v>0.16273170000000001</v>
      </c>
      <c r="M1209" s="2">
        <v>0.4290003</v>
      </c>
      <c r="N1209" s="2">
        <v>173.6606774</v>
      </c>
      <c r="O1209" s="1">
        <v>88</v>
      </c>
      <c r="P1209" s="1" t="s">
        <v>16</v>
      </c>
      <c r="Q1209" s="1" t="s">
        <v>15</v>
      </c>
      <c r="R1209" s="1">
        <v>0</v>
      </c>
      <c r="S1209" s="1" t="s">
        <v>17</v>
      </c>
    </row>
    <row r="1210" spans="1:19" x14ac:dyDescent="0.25">
      <c r="A1210" s="1" t="s">
        <v>7928</v>
      </c>
      <c r="B1210" s="1">
        <v>345</v>
      </c>
      <c r="C1210" s="1">
        <v>1</v>
      </c>
      <c r="D1210" s="1">
        <v>14</v>
      </c>
      <c r="E1210" s="1">
        <v>1.5427999999999999</v>
      </c>
      <c r="F1210" s="1">
        <v>14</v>
      </c>
      <c r="G1210" s="1">
        <v>1.6358999999999999</v>
      </c>
      <c r="H1210" s="1">
        <v>14</v>
      </c>
      <c r="I1210" s="1">
        <v>1.6097999999999999</v>
      </c>
      <c r="J1210" s="2">
        <v>19.019445900000001</v>
      </c>
      <c r="K1210" s="2">
        <f t="shared" si="18"/>
        <v>4.1272197603</v>
      </c>
      <c r="L1210" s="2">
        <v>0.22310250000000001</v>
      </c>
      <c r="M1210" s="2">
        <v>0.34130149999999998</v>
      </c>
      <c r="N1210" s="2">
        <v>65.621532700000003</v>
      </c>
      <c r="O1210" s="1">
        <v>88</v>
      </c>
      <c r="P1210" s="1">
        <v>723</v>
      </c>
      <c r="Q1210" s="1" t="s">
        <v>15</v>
      </c>
      <c r="R1210" s="1">
        <v>0</v>
      </c>
      <c r="S1210" s="1" t="s">
        <v>17</v>
      </c>
    </row>
    <row r="1211" spans="1:19" x14ac:dyDescent="0.25">
      <c r="A1211" s="1" t="s">
        <v>8024</v>
      </c>
      <c r="B1211" s="1">
        <v>453</v>
      </c>
      <c r="C1211" s="1">
        <v>1</v>
      </c>
      <c r="D1211" s="1">
        <v>14</v>
      </c>
      <c r="E1211" s="1">
        <v>1.5597000000000001</v>
      </c>
      <c r="F1211" s="1">
        <v>14</v>
      </c>
      <c r="G1211" s="1">
        <v>1.6335999999999999</v>
      </c>
      <c r="H1211" s="1">
        <v>14</v>
      </c>
      <c r="I1211" s="1">
        <v>1.6097999999999999</v>
      </c>
      <c r="J1211" s="2">
        <v>19.877779100000001</v>
      </c>
      <c r="K1211" s="2">
        <f t="shared" si="18"/>
        <v>4.3134780646999999</v>
      </c>
      <c r="L1211" s="2">
        <v>0.21546650000000001</v>
      </c>
      <c r="M1211" s="2">
        <v>0.41590379999999999</v>
      </c>
      <c r="N1211" s="2">
        <v>166.483238</v>
      </c>
      <c r="O1211" s="1">
        <v>88</v>
      </c>
      <c r="P1211" s="1" t="s">
        <v>16</v>
      </c>
      <c r="Q1211" s="1" t="s">
        <v>15</v>
      </c>
      <c r="R1211" s="1">
        <v>0</v>
      </c>
      <c r="S1211" s="1" t="s">
        <v>17</v>
      </c>
    </row>
    <row r="1212" spans="1:19" x14ac:dyDescent="0.25">
      <c r="A1212" s="1" t="s">
        <v>8614</v>
      </c>
      <c r="B1212" s="1">
        <v>162</v>
      </c>
      <c r="C1212" s="1">
        <v>1</v>
      </c>
      <c r="D1212" s="1">
        <v>14</v>
      </c>
      <c r="E1212" s="1">
        <v>1.5472999999999999</v>
      </c>
      <c r="F1212" s="1">
        <v>15</v>
      </c>
      <c r="G1212" s="1">
        <v>1.6698</v>
      </c>
      <c r="H1212" s="1">
        <v>14</v>
      </c>
      <c r="I1212" s="1">
        <v>1.6097999999999999</v>
      </c>
      <c r="J1212" s="2">
        <v>21.2559021</v>
      </c>
      <c r="K1212" s="2">
        <f t="shared" si="18"/>
        <v>4.6125307556999999</v>
      </c>
      <c r="L1212" s="2">
        <v>0.2021869</v>
      </c>
      <c r="M1212" s="2">
        <v>0.41371750000000002</v>
      </c>
      <c r="N1212" s="2">
        <v>175.48304820000001</v>
      </c>
      <c r="O1212" s="1">
        <v>88</v>
      </c>
      <c r="P1212" s="1">
        <v>532</v>
      </c>
      <c r="Q1212" s="1" t="s">
        <v>15</v>
      </c>
      <c r="R1212" s="1">
        <v>0</v>
      </c>
      <c r="S1212" s="1" t="s">
        <v>17</v>
      </c>
    </row>
    <row r="1213" spans="1:19" x14ac:dyDescent="0.25">
      <c r="A1213" s="1" t="s">
        <v>2329</v>
      </c>
      <c r="B1213" s="1">
        <v>54</v>
      </c>
      <c r="C1213" s="1">
        <v>1</v>
      </c>
      <c r="D1213" s="1">
        <v>14</v>
      </c>
      <c r="E1213" s="1">
        <v>1.5531999999999999</v>
      </c>
      <c r="F1213" s="1">
        <v>15</v>
      </c>
      <c r="G1213" s="1">
        <v>1.7162999999999999</v>
      </c>
      <c r="H1213" s="1">
        <v>14</v>
      </c>
      <c r="I1213" s="1">
        <v>1.6097999999999999</v>
      </c>
      <c r="J1213" s="2">
        <v>21.412832699999999</v>
      </c>
      <c r="K1213" s="2">
        <f t="shared" si="18"/>
        <v>4.6465846958999997</v>
      </c>
      <c r="L1213" s="2">
        <v>0.20238439999999999</v>
      </c>
      <c r="M1213" s="2">
        <v>0.45552140000000002</v>
      </c>
      <c r="N1213" s="2">
        <v>-143.6693515</v>
      </c>
      <c r="O1213" s="1">
        <v>88</v>
      </c>
      <c r="P1213" s="1">
        <v>47</v>
      </c>
      <c r="Q1213" s="1" t="s">
        <v>15</v>
      </c>
      <c r="R1213" s="1">
        <v>0</v>
      </c>
      <c r="S1213" s="1" t="s">
        <v>17</v>
      </c>
    </row>
    <row r="1214" spans="1:19" x14ac:dyDescent="0.25">
      <c r="A1214" s="1" t="s">
        <v>11692</v>
      </c>
      <c r="B1214" s="1">
        <v>116</v>
      </c>
      <c r="C1214" s="1">
        <v>1</v>
      </c>
      <c r="D1214" s="1">
        <v>14</v>
      </c>
      <c r="E1214" s="1">
        <v>1.5527</v>
      </c>
      <c r="F1214" s="1">
        <v>15</v>
      </c>
      <c r="G1214" s="1">
        <v>1.6633</v>
      </c>
      <c r="H1214" s="1">
        <v>14</v>
      </c>
      <c r="I1214" s="1">
        <v>1.6097999999999999</v>
      </c>
      <c r="J1214" s="2">
        <v>21.480328799999999</v>
      </c>
      <c r="K1214" s="2">
        <f t="shared" si="18"/>
        <v>4.6612313495999995</v>
      </c>
      <c r="L1214" s="2">
        <v>0.17653489999999999</v>
      </c>
      <c r="M1214" s="2">
        <v>0.57296550000000002</v>
      </c>
      <c r="N1214" s="2">
        <v>168.211938</v>
      </c>
      <c r="O1214" s="1">
        <v>88</v>
      </c>
      <c r="P1214" s="1" t="s">
        <v>16</v>
      </c>
      <c r="Q1214" s="1" t="s">
        <v>10799</v>
      </c>
      <c r="R1214" s="1">
        <v>0</v>
      </c>
      <c r="S1214" s="1" t="s">
        <v>17</v>
      </c>
    </row>
    <row r="1215" spans="1:19" x14ac:dyDescent="0.25">
      <c r="A1215" s="1" t="s">
        <v>8478</v>
      </c>
      <c r="B1215" s="1">
        <v>124</v>
      </c>
      <c r="C1215" s="1">
        <v>1</v>
      </c>
      <c r="D1215" s="1">
        <v>14</v>
      </c>
      <c r="E1215" s="1">
        <v>1.5607</v>
      </c>
      <c r="F1215" s="1">
        <v>14</v>
      </c>
      <c r="G1215" s="1">
        <v>1.6322000000000001</v>
      </c>
      <c r="H1215" s="1">
        <v>14</v>
      </c>
      <c r="I1215" s="1">
        <v>1.6097999999999999</v>
      </c>
      <c r="J1215" s="2">
        <v>23.6086761</v>
      </c>
      <c r="K1215" s="2">
        <f t="shared" si="18"/>
        <v>5.1230827136999997</v>
      </c>
      <c r="L1215" s="2">
        <v>0.2725958</v>
      </c>
      <c r="M1215" s="2">
        <v>0.562643</v>
      </c>
      <c r="N1215" s="2">
        <v>60.622175200000001</v>
      </c>
      <c r="O1215" s="1">
        <v>88</v>
      </c>
      <c r="P1215" s="1">
        <v>914</v>
      </c>
      <c r="Q1215" s="1" t="s">
        <v>15</v>
      </c>
      <c r="R1215" s="1">
        <v>0</v>
      </c>
      <c r="S1215" s="1" t="s">
        <v>17</v>
      </c>
    </row>
    <row r="1216" spans="1:19" x14ac:dyDescent="0.25">
      <c r="A1216" s="1" t="s">
        <v>7377</v>
      </c>
      <c r="B1216" s="1">
        <v>401</v>
      </c>
      <c r="C1216" s="1">
        <v>1</v>
      </c>
      <c r="D1216" s="1">
        <v>14</v>
      </c>
      <c r="E1216" s="1">
        <v>1.5562</v>
      </c>
      <c r="F1216" s="1">
        <v>14</v>
      </c>
      <c r="G1216" s="1">
        <v>1.6329</v>
      </c>
      <c r="H1216" s="1">
        <v>14</v>
      </c>
      <c r="I1216" s="1">
        <v>1.6097999999999999</v>
      </c>
      <c r="J1216" s="2">
        <v>25.6687406</v>
      </c>
      <c r="K1216" s="2">
        <f t="shared" si="18"/>
        <v>5.5701167101999998</v>
      </c>
      <c r="L1216" s="2">
        <v>0.41247590000000001</v>
      </c>
      <c r="M1216" s="2">
        <v>0.53062779999999998</v>
      </c>
      <c r="N1216" s="2">
        <v>45.615557199999998</v>
      </c>
      <c r="O1216" s="1">
        <v>88</v>
      </c>
      <c r="P1216" s="1">
        <v>675</v>
      </c>
      <c r="Q1216" s="1" t="s">
        <v>15</v>
      </c>
      <c r="R1216" s="1">
        <v>0</v>
      </c>
      <c r="S1216" s="1" t="s">
        <v>17</v>
      </c>
    </row>
    <row r="1217" spans="1:19" x14ac:dyDescent="0.25">
      <c r="A1217" s="1" t="s">
        <v>9261</v>
      </c>
      <c r="B1217" s="1">
        <v>140</v>
      </c>
      <c r="C1217" s="1">
        <v>1</v>
      </c>
      <c r="D1217" s="1">
        <v>14</v>
      </c>
      <c r="E1217" s="1">
        <v>1.5543</v>
      </c>
      <c r="F1217" s="1">
        <v>14</v>
      </c>
      <c r="G1217" s="1">
        <v>1.6326000000000001</v>
      </c>
      <c r="H1217" s="1">
        <v>14</v>
      </c>
      <c r="I1217" s="1">
        <v>1.6097999999999999</v>
      </c>
      <c r="J1217" s="2">
        <v>25.834171699999999</v>
      </c>
      <c r="K1217" s="2">
        <f t="shared" si="18"/>
        <v>5.6060152588999994</v>
      </c>
      <c r="L1217" s="2">
        <v>0.28483829999999999</v>
      </c>
      <c r="M1217" s="2">
        <v>0.39938810000000002</v>
      </c>
      <c r="N1217" s="2">
        <v>305.14102380000003</v>
      </c>
      <c r="O1217" s="1">
        <v>88</v>
      </c>
      <c r="P1217" s="1">
        <v>963</v>
      </c>
      <c r="Q1217" s="1" t="s">
        <v>15</v>
      </c>
      <c r="R1217" s="1">
        <v>0</v>
      </c>
      <c r="S1217" s="1" t="s">
        <v>17</v>
      </c>
    </row>
    <row r="1218" spans="1:19" x14ac:dyDescent="0.25">
      <c r="A1218" s="1" t="s">
        <v>5087</v>
      </c>
      <c r="B1218" s="1">
        <v>511</v>
      </c>
      <c r="C1218" s="1">
        <v>1</v>
      </c>
      <c r="D1218" s="1">
        <v>14</v>
      </c>
      <c r="E1218" s="1">
        <v>1.5553999999999999</v>
      </c>
      <c r="F1218" s="1">
        <v>14</v>
      </c>
      <c r="G1218" s="1">
        <v>1.6359999999999999</v>
      </c>
      <c r="H1218" s="1">
        <v>14</v>
      </c>
      <c r="I1218" s="1">
        <v>1.6097999999999999</v>
      </c>
      <c r="J1218" s="2">
        <v>26.611599900000002</v>
      </c>
      <c r="K1218" s="2">
        <f t="shared" si="18"/>
        <v>5.7747171783000004</v>
      </c>
      <c r="L1218" s="2">
        <v>0.25048510000000002</v>
      </c>
      <c r="M1218" s="2">
        <v>0.42565039999999998</v>
      </c>
      <c r="N1218" s="2">
        <v>162.8887168</v>
      </c>
      <c r="O1218" s="1">
        <v>88</v>
      </c>
      <c r="P1218" s="1" t="s">
        <v>16</v>
      </c>
      <c r="Q1218" s="1" t="s">
        <v>15</v>
      </c>
      <c r="R1218" s="1">
        <v>0</v>
      </c>
      <c r="S1218" s="1" t="s">
        <v>17</v>
      </c>
    </row>
    <row r="1219" spans="1:19" x14ac:dyDescent="0.25">
      <c r="A1219" s="1" t="s">
        <v>8576</v>
      </c>
      <c r="B1219" s="1">
        <v>278</v>
      </c>
      <c r="C1219" s="1">
        <v>1</v>
      </c>
      <c r="D1219" s="1">
        <v>14</v>
      </c>
      <c r="E1219" s="1">
        <v>1.5618000000000001</v>
      </c>
      <c r="F1219" s="1">
        <v>14</v>
      </c>
      <c r="G1219" s="1">
        <v>1.6315</v>
      </c>
      <c r="H1219" s="1">
        <v>14</v>
      </c>
      <c r="I1219" s="1">
        <v>1.6097999999999999</v>
      </c>
      <c r="J1219" s="2">
        <v>27.796182999999999</v>
      </c>
      <c r="K1219" s="2">
        <f t="shared" si="18"/>
        <v>6.0317717110000002</v>
      </c>
      <c r="L1219" s="2">
        <v>0.27298430000000001</v>
      </c>
      <c r="M1219" s="2">
        <v>0.58541480000000001</v>
      </c>
      <c r="N1219" s="2">
        <v>334.51967550000001</v>
      </c>
      <c r="O1219" s="1">
        <v>88</v>
      </c>
      <c r="P1219" s="1">
        <v>464</v>
      </c>
      <c r="Q1219" s="1" t="s">
        <v>15</v>
      </c>
      <c r="R1219" s="1">
        <v>0</v>
      </c>
      <c r="S1219" s="1" t="s">
        <v>17</v>
      </c>
    </row>
    <row r="1220" spans="1:19" x14ac:dyDescent="0.25">
      <c r="A1220" s="1" t="s">
        <v>8138</v>
      </c>
      <c r="B1220" s="1">
        <v>215</v>
      </c>
      <c r="C1220" s="1">
        <v>1</v>
      </c>
      <c r="D1220" s="1">
        <v>14</v>
      </c>
      <c r="E1220" s="1">
        <v>1.5660000000000001</v>
      </c>
      <c r="F1220" s="1">
        <v>14</v>
      </c>
      <c r="G1220" s="1">
        <v>1.6326000000000001</v>
      </c>
      <c r="H1220" s="1">
        <v>14</v>
      </c>
      <c r="I1220" s="1">
        <v>1.6097999999999999</v>
      </c>
      <c r="J1220" s="2">
        <v>35.387902699999998</v>
      </c>
      <c r="K1220" s="2">
        <f t="shared" ref="K1220:K1283" si="19">0.217*J1220</f>
        <v>7.6791748858999993</v>
      </c>
      <c r="L1220" s="2">
        <v>0.49642239999999999</v>
      </c>
      <c r="M1220" s="2">
        <v>0.58074040000000005</v>
      </c>
      <c r="N1220" s="2">
        <v>66.463088200000001</v>
      </c>
      <c r="O1220" s="1">
        <v>88</v>
      </c>
      <c r="P1220" s="1">
        <v>791</v>
      </c>
      <c r="Q1220" s="1" t="s">
        <v>15</v>
      </c>
      <c r="R1220" s="1">
        <v>0</v>
      </c>
      <c r="S1220" s="1" t="s">
        <v>17</v>
      </c>
    </row>
    <row r="1221" spans="1:19" x14ac:dyDescent="0.25">
      <c r="A1221" s="1" t="s">
        <v>4878</v>
      </c>
      <c r="B1221" s="1">
        <v>226</v>
      </c>
      <c r="C1221" s="1">
        <v>1</v>
      </c>
      <c r="D1221" s="1">
        <v>14</v>
      </c>
      <c r="E1221" s="1">
        <v>1.5021</v>
      </c>
      <c r="F1221" s="1">
        <v>15</v>
      </c>
      <c r="G1221" s="1">
        <v>1.7337</v>
      </c>
      <c r="H1221" s="1">
        <v>14</v>
      </c>
      <c r="I1221" s="1">
        <v>1.6097999999999999</v>
      </c>
      <c r="J1221" s="2">
        <v>15.2558565</v>
      </c>
      <c r="K1221" s="2">
        <f t="shared" si="19"/>
        <v>3.3105208605000001</v>
      </c>
      <c r="L1221" s="2">
        <v>0.1428487</v>
      </c>
      <c r="M1221" s="2">
        <v>0.3014077</v>
      </c>
      <c r="N1221" s="2">
        <v>119.860366</v>
      </c>
      <c r="O1221" s="1">
        <v>88</v>
      </c>
      <c r="P1221" s="1">
        <v>93</v>
      </c>
      <c r="Q1221" s="1" t="s">
        <v>41</v>
      </c>
      <c r="R1221" s="2">
        <v>0.24416139910699999</v>
      </c>
      <c r="S1221" s="1" t="s">
        <v>150</v>
      </c>
    </row>
    <row r="1222" spans="1:19" x14ac:dyDescent="0.25">
      <c r="A1222" s="1" t="s">
        <v>4197</v>
      </c>
      <c r="B1222" s="1">
        <v>402</v>
      </c>
      <c r="C1222" s="1">
        <v>1</v>
      </c>
      <c r="D1222" s="1">
        <v>14</v>
      </c>
      <c r="E1222" s="1">
        <v>1.5770999999999999</v>
      </c>
      <c r="F1222" s="1">
        <v>15</v>
      </c>
      <c r="G1222" s="1">
        <v>1.6519999999999999</v>
      </c>
      <c r="H1222" s="1">
        <v>14</v>
      </c>
      <c r="I1222" s="1">
        <v>1.6097999999999999</v>
      </c>
      <c r="J1222" s="2">
        <v>76.574782099999993</v>
      </c>
      <c r="K1222" s="2">
        <f t="shared" si="19"/>
        <v>16.616727715699998</v>
      </c>
      <c r="L1222" s="2">
        <v>0.57289999999999996</v>
      </c>
      <c r="M1222" s="2">
        <v>0.66499450000000004</v>
      </c>
      <c r="N1222" s="2">
        <v>-496.78402169999998</v>
      </c>
      <c r="O1222" s="1">
        <v>88</v>
      </c>
      <c r="P1222" s="1">
        <v>92</v>
      </c>
      <c r="Q1222" s="1" t="s">
        <v>41</v>
      </c>
      <c r="R1222" s="2">
        <v>0.27505197031799999</v>
      </c>
      <c r="S1222" s="1" t="s">
        <v>150</v>
      </c>
    </row>
    <row r="1223" spans="1:19" x14ac:dyDescent="0.25">
      <c r="A1223" s="1" t="s">
        <v>8767</v>
      </c>
      <c r="B1223" s="1">
        <v>278</v>
      </c>
      <c r="C1223" s="1">
        <v>1</v>
      </c>
      <c r="D1223" s="1">
        <v>14</v>
      </c>
      <c r="E1223" s="1">
        <v>1.5503</v>
      </c>
      <c r="F1223" s="1">
        <v>15</v>
      </c>
      <c r="G1223" s="1">
        <v>1.7202</v>
      </c>
      <c r="H1223" s="1">
        <v>14</v>
      </c>
      <c r="I1223" s="1">
        <v>1.6097999999999999</v>
      </c>
      <c r="J1223" s="2">
        <v>21.9840765</v>
      </c>
      <c r="K1223" s="2">
        <f t="shared" si="19"/>
        <v>4.7705446005000001</v>
      </c>
      <c r="L1223" s="2">
        <v>0.19263040000000001</v>
      </c>
      <c r="M1223" s="2">
        <v>0.48587750000000002</v>
      </c>
      <c r="N1223" s="2">
        <v>-1070.71685</v>
      </c>
      <c r="O1223" s="1">
        <v>88</v>
      </c>
      <c r="P1223" s="1">
        <v>93</v>
      </c>
      <c r="Q1223" s="1" t="s">
        <v>41</v>
      </c>
      <c r="R1223" s="2">
        <v>0.279313958531</v>
      </c>
      <c r="S1223" s="1" t="s">
        <v>150</v>
      </c>
    </row>
    <row r="1224" spans="1:19" x14ac:dyDescent="0.25">
      <c r="A1224" s="1" t="s">
        <v>4578</v>
      </c>
      <c r="B1224" s="1">
        <v>353</v>
      </c>
      <c r="C1224" s="1">
        <v>1</v>
      </c>
      <c r="D1224" s="1">
        <v>14</v>
      </c>
      <c r="E1224" s="1">
        <v>1.5121</v>
      </c>
      <c r="F1224" s="1">
        <v>15</v>
      </c>
      <c r="G1224" s="1">
        <v>1.7394000000000001</v>
      </c>
      <c r="H1224" s="1">
        <v>14</v>
      </c>
      <c r="I1224" s="1">
        <v>1.6097999999999999</v>
      </c>
      <c r="J1224" s="2">
        <v>15.0608015</v>
      </c>
      <c r="K1224" s="2">
        <f t="shared" si="19"/>
        <v>3.2681939254999999</v>
      </c>
      <c r="L1224" s="2">
        <v>0.1313299</v>
      </c>
      <c r="M1224" s="2">
        <v>0.39770949999999999</v>
      </c>
      <c r="N1224" s="2">
        <v>129.5111934</v>
      </c>
      <c r="O1224" s="1">
        <v>88</v>
      </c>
      <c r="P1224" s="1">
        <v>92</v>
      </c>
      <c r="Q1224" s="1" t="s">
        <v>41</v>
      </c>
      <c r="R1224" s="2">
        <v>0.31730539193399998</v>
      </c>
      <c r="S1224" s="1" t="s">
        <v>150</v>
      </c>
    </row>
    <row r="1225" spans="1:19" x14ac:dyDescent="0.25">
      <c r="A1225" s="1" t="s">
        <v>8740</v>
      </c>
      <c r="B1225" s="1">
        <v>91</v>
      </c>
      <c r="C1225" s="1">
        <v>1</v>
      </c>
      <c r="D1225" s="1">
        <v>14</v>
      </c>
      <c r="E1225" s="1">
        <v>1.5452999999999999</v>
      </c>
      <c r="F1225" s="1">
        <v>15</v>
      </c>
      <c r="G1225" s="1">
        <v>1.6673</v>
      </c>
      <c r="H1225" s="1">
        <v>14</v>
      </c>
      <c r="I1225" s="1">
        <v>1.6097999999999999</v>
      </c>
      <c r="J1225" s="2">
        <v>21.8770536</v>
      </c>
      <c r="K1225" s="2">
        <f t="shared" si="19"/>
        <v>4.7473206312</v>
      </c>
      <c r="L1225" s="2">
        <v>0.30002790000000001</v>
      </c>
      <c r="M1225" s="2">
        <v>0.49788840000000001</v>
      </c>
      <c r="N1225" s="2">
        <v>35.893448599999999</v>
      </c>
      <c r="O1225" s="1">
        <v>88</v>
      </c>
      <c r="P1225" s="1">
        <v>84</v>
      </c>
      <c r="Q1225" s="1" t="s">
        <v>41</v>
      </c>
      <c r="R1225" s="2">
        <v>0.32323389368400002</v>
      </c>
      <c r="S1225" s="1" t="s">
        <v>150</v>
      </c>
    </row>
    <row r="1226" spans="1:19" x14ac:dyDescent="0.25">
      <c r="A1226" s="1" t="s">
        <v>2277</v>
      </c>
      <c r="B1226" s="1">
        <v>115</v>
      </c>
      <c r="C1226" s="1">
        <v>1</v>
      </c>
      <c r="D1226" s="1">
        <v>14</v>
      </c>
      <c r="E1226" s="1">
        <v>1.5483</v>
      </c>
      <c r="F1226" s="1">
        <v>14</v>
      </c>
      <c r="G1226" s="1">
        <v>1.6341000000000001</v>
      </c>
      <c r="H1226" s="1">
        <v>14</v>
      </c>
      <c r="I1226" s="1">
        <v>1.6097999999999999</v>
      </c>
      <c r="J1226" s="2">
        <v>32.8576871</v>
      </c>
      <c r="K1226" s="2">
        <f t="shared" si="19"/>
        <v>7.1301181006999999</v>
      </c>
      <c r="L1226" s="2">
        <v>0.30247239999999997</v>
      </c>
      <c r="M1226" s="2">
        <v>0.47025169999999999</v>
      </c>
      <c r="N1226" s="2">
        <v>291.5791069</v>
      </c>
      <c r="O1226" s="1">
        <v>88</v>
      </c>
      <c r="P1226" s="1">
        <v>90</v>
      </c>
      <c r="Q1226" s="1" t="s">
        <v>41</v>
      </c>
      <c r="R1226" s="2">
        <v>0.35749668459200001</v>
      </c>
      <c r="S1226" s="1" t="s">
        <v>150</v>
      </c>
    </row>
    <row r="1227" spans="1:19" x14ac:dyDescent="0.25">
      <c r="A1227" s="1" t="s">
        <v>5497</v>
      </c>
      <c r="B1227" s="1">
        <v>472</v>
      </c>
      <c r="C1227" s="1">
        <v>1</v>
      </c>
      <c r="D1227" s="1">
        <v>14</v>
      </c>
      <c r="E1227" s="1">
        <v>1.5401</v>
      </c>
      <c r="F1227" s="1">
        <v>15</v>
      </c>
      <c r="G1227" s="1">
        <v>1.6857</v>
      </c>
      <c r="H1227" s="1">
        <v>14</v>
      </c>
      <c r="I1227" s="1">
        <v>1.6097999999999999</v>
      </c>
      <c r="J1227" s="2">
        <v>31.686674400000001</v>
      </c>
      <c r="K1227" s="2">
        <f t="shared" si="19"/>
        <v>6.8760083447999998</v>
      </c>
      <c r="L1227" s="2">
        <v>0.25337389999999999</v>
      </c>
      <c r="M1227" s="2">
        <v>0.50819000000000003</v>
      </c>
      <c r="N1227" s="2">
        <v>-236.79822150000001</v>
      </c>
      <c r="O1227" s="1">
        <v>88</v>
      </c>
      <c r="P1227" s="1">
        <v>90</v>
      </c>
      <c r="Q1227" s="1" t="s">
        <v>41</v>
      </c>
      <c r="R1227" s="2">
        <v>0.88641800439499996</v>
      </c>
      <c r="S1227" s="1" t="s">
        <v>42</v>
      </c>
    </row>
    <row r="1228" spans="1:19" x14ac:dyDescent="0.25">
      <c r="A1228" s="1" t="s">
        <v>9534</v>
      </c>
      <c r="B1228" s="1">
        <v>208</v>
      </c>
      <c r="C1228" s="1">
        <v>1</v>
      </c>
      <c r="D1228" s="1">
        <v>14</v>
      </c>
      <c r="E1228" s="1">
        <v>1.5542</v>
      </c>
      <c r="F1228" s="1">
        <v>15</v>
      </c>
      <c r="G1228" s="1">
        <v>1.6726000000000001</v>
      </c>
      <c r="H1228" s="1">
        <v>14</v>
      </c>
      <c r="I1228" s="1">
        <v>1.6097999999999999</v>
      </c>
      <c r="J1228" s="2">
        <v>29.8279976</v>
      </c>
      <c r="K1228" s="2">
        <f t="shared" si="19"/>
        <v>6.4726754792000003</v>
      </c>
      <c r="L1228" s="2">
        <v>0.27267449999999999</v>
      </c>
      <c r="M1228" s="2">
        <v>0.46600819999999998</v>
      </c>
      <c r="N1228" s="2">
        <v>96.550166200000007</v>
      </c>
      <c r="O1228" s="1">
        <v>88</v>
      </c>
      <c r="P1228" s="1">
        <v>90</v>
      </c>
      <c r="Q1228" s="1" t="s">
        <v>41</v>
      </c>
      <c r="R1228" s="2">
        <v>0.91181848089700002</v>
      </c>
      <c r="S1228" s="1" t="s">
        <v>42</v>
      </c>
    </row>
    <row r="1229" spans="1:19" x14ac:dyDescent="0.25">
      <c r="A1229" s="1" t="s">
        <v>8517</v>
      </c>
      <c r="B1229" s="1">
        <v>469</v>
      </c>
      <c r="C1229" s="1">
        <v>1</v>
      </c>
      <c r="D1229" s="1">
        <v>14</v>
      </c>
      <c r="E1229" s="1">
        <v>1.5403</v>
      </c>
      <c r="F1229" s="1">
        <v>15</v>
      </c>
      <c r="G1229" s="1">
        <v>1.6961999999999999</v>
      </c>
      <c r="H1229" s="1">
        <v>14</v>
      </c>
      <c r="I1229" s="1">
        <v>1.6097999999999999</v>
      </c>
      <c r="J1229" s="2">
        <v>20.882912900000001</v>
      </c>
      <c r="K1229" s="2">
        <f t="shared" si="19"/>
        <v>4.5315920993000001</v>
      </c>
      <c r="L1229" s="2">
        <v>0.18511730000000001</v>
      </c>
      <c r="M1229" s="2">
        <v>0.45558270000000001</v>
      </c>
      <c r="N1229" s="2">
        <v>277.91385559999998</v>
      </c>
      <c r="O1229" s="1">
        <v>88</v>
      </c>
      <c r="P1229" s="1">
        <v>90</v>
      </c>
      <c r="Q1229" s="1" t="s">
        <v>41</v>
      </c>
      <c r="R1229" s="2">
        <v>0.92047650688299998</v>
      </c>
      <c r="S1229" s="1" t="s">
        <v>42</v>
      </c>
    </row>
    <row r="1230" spans="1:19" x14ac:dyDescent="0.25">
      <c r="A1230" s="1" t="s">
        <v>74</v>
      </c>
      <c r="B1230" s="1">
        <v>399</v>
      </c>
      <c r="C1230" s="1">
        <v>1</v>
      </c>
      <c r="D1230" s="1">
        <v>14</v>
      </c>
      <c r="E1230" s="1">
        <v>1.5373000000000001</v>
      </c>
      <c r="F1230" s="1">
        <v>14</v>
      </c>
      <c r="G1230" s="1">
        <v>1.6417999999999999</v>
      </c>
      <c r="H1230" s="1">
        <v>14</v>
      </c>
      <c r="I1230" s="1">
        <v>1.6297999999999999</v>
      </c>
      <c r="J1230" s="2">
        <v>13.0193607</v>
      </c>
      <c r="K1230" s="2">
        <f t="shared" si="19"/>
        <v>2.8252012719000001</v>
      </c>
      <c r="L1230" s="2">
        <v>0.13150580000000001</v>
      </c>
      <c r="M1230" s="2">
        <v>0.3000041</v>
      </c>
      <c r="N1230" s="2">
        <v>41.689433700000002</v>
      </c>
      <c r="O1230" s="1">
        <v>89</v>
      </c>
      <c r="P1230" s="1">
        <v>391</v>
      </c>
      <c r="Q1230" s="1" t="s">
        <v>15</v>
      </c>
      <c r="R1230" s="1">
        <v>0</v>
      </c>
      <c r="S1230" s="1" t="s">
        <v>17</v>
      </c>
    </row>
    <row r="1231" spans="1:19" x14ac:dyDescent="0.25">
      <c r="A1231" s="1" t="s">
        <v>161</v>
      </c>
      <c r="B1231" s="1">
        <v>372</v>
      </c>
      <c r="C1231" s="1">
        <v>1</v>
      </c>
      <c r="D1231" s="1">
        <v>14</v>
      </c>
      <c r="E1231" s="1">
        <v>1.5576000000000001</v>
      </c>
      <c r="F1231" s="1">
        <v>15</v>
      </c>
      <c r="G1231" s="1">
        <v>1.7544999999999999</v>
      </c>
      <c r="H1231" s="1">
        <v>14</v>
      </c>
      <c r="I1231" s="1">
        <v>1.6297999999999999</v>
      </c>
      <c r="J1231" s="2">
        <v>13.049519</v>
      </c>
      <c r="K1231" s="2">
        <f t="shared" si="19"/>
        <v>2.8317456230000002</v>
      </c>
      <c r="L1231" s="2">
        <v>0.1519374</v>
      </c>
      <c r="M1231" s="2">
        <v>0.4931352</v>
      </c>
      <c r="N1231" s="2">
        <v>39.2098905</v>
      </c>
      <c r="O1231" s="1">
        <v>89</v>
      </c>
      <c r="P1231" s="1" t="s">
        <v>16</v>
      </c>
      <c r="Q1231" s="1" t="s">
        <v>15</v>
      </c>
      <c r="R1231" s="1">
        <v>0</v>
      </c>
      <c r="S1231" s="1" t="s">
        <v>17</v>
      </c>
    </row>
    <row r="1232" spans="1:19" x14ac:dyDescent="0.25">
      <c r="A1232" s="1" t="s">
        <v>499</v>
      </c>
      <c r="B1232" s="1">
        <v>182</v>
      </c>
      <c r="C1232" s="1">
        <v>1</v>
      </c>
      <c r="D1232" s="1">
        <v>14</v>
      </c>
      <c r="E1232" s="1">
        <v>1.5701000000000001</v>
      </c>
      <c r="F1232" s="1">
        <v>14</v>
      </c>
      <c r="G1232" s="1">
        <v>1.6380999999999999</v>
      </c>
      <c r="H1232" s="1">
        <v>14</v>
      </c>
      <c r="I1232" s="1">
        <v>1.6297999999999999</v>
      </c>
      <c r="J1232" s="2">
        <v>13.151720600000001</v>
      </c>
      <c r="K1232" s="2">
        <f t="shared" si="19"/>
        <v>2.8539233702</v>
      </c>
      <c r="L1232" s="2">
        <v>0.10948189999999999</v>
      </c>
      <c r="M1232" s="2">
        <v>0.30178840000000001</v>
      </c>
      <c r="N1232" s="2">
        <v>78.2303766</v>
      </c>
      <c r="O1232" s="1">
        <v>89</v>
      </c>
      <c r="P1232" s="1" t="s">
        <v>16</v>
      </c>
      <c r="Q1232" s="1" t="s">
        <v>15</v>
      </c>
      <c r="R1232" s="1">
        <v>0</v>
      </c>
      <c r="S1232" s="1" t="s">
        <v>17</v>
      </c>
    </row>
    <row r="1233" spans="1:19" x14ac:dyDescent="0.25">
      <c r="A1233" s="1" t="s">
        <v>896</v>
      </c>
      <c r="B1233" s="1">
        <v>470</v>
      </c>
      <c r="C1233" s="1">
        <v>1</v>
      </c>
      <c r="D1233" s="1">
        <v>14</v>
      </c>
      <c r="E1233" s="1">
        <v>1.5732999999999999</v>
      </c>
      <c r="F1233" s="1">
        <v>15</v>
      </c>
      <c r="G1233" s="1">
        <v>1.6648000000000001</v>
      </c>
      <c r="H1233" s="1">
        <v>14</v>
      </c>
      <c r="I1233" s="1">
        <v>1.6297999999999999</v>
      </c>
      <c r="J1233" s="2">
        <v>13.2986805</v>
      </c>
      <c r="K1233" s="2">
        <f t="shared" si="19"/>
        <v>2.8858136685</v>
      </c>
      <c r="L1233" s="2">
        <v>0.15954119999999999</v>
      </c>
      <c r="M1233" s="2">
        <v>0.21440029999999999</v>
      </c>
      <c r="N1233" s="2">
        <v>62.305044299999999</v>
      </c>
      <c r="O1233" s="1">
        <v>89</v>
      </c>
      <c r="P1233" s="1">
        <v>96</v>
      </c>
      <c r="Q1233" s="1" t="s">
        <v>15</v>
      </c>
      <c r="R1233" s="1">
        <v>0</v>
      </c>
      <c r="S1233" s="1" t="s">
        <v>17</v>
      </c>
    </row>
    <row r="1234" spans="1:19" x14ac:dyDescent="0.25">
      <c r="A1234" s="1" t="s">
        <v>1409</v>
      </c>
      <c r="B1234" s="1">
        <v>49</v>
      </c>
      <c r="C1234" s="1">
        <v>1</v>
      </c>
      <c r="D1234" s="1">
        <v>14</v>
      </c>
      <c r="E1234" s="1">
        <v>1.5471999999999999</v>
      </c>
      <c r="F1234" s="1">
        <v>14</v>
      </c>
      <c r="G1234" s="1">
        <v>1.6395</v>
      </c>
      <c r="H1234" s="1">
        <v>14</v>
      </c>
      <c r="I1234" s="1">
        <v>1.6297999999999999</v>
      </c>
      <c r="J1234" s="2">
        <v>13.473527600000001</v>
      </c>
      <c r="K1234" s="2">
        <f t="shared" si="19"/>
        <v>2.9237554891999999</v>
      </c>
      <c r="L1234" s="2">
        <v>0.1240668</v>
      </c>
      <c r="M1234" s="2">
        <v>0.31303619999999999</v>
      </c>
      <c r="N1234" s="2">
        <v>115.5050067</v>
      </c>
      <c r="O1234" s="1">
        <v>89</v>
      </c>
      <c r="P1234" s="1">
        <v>900</v>
      </c>
      <c r="Q1234" s="1" t="s">
        <v>15</v>
      </c>
      <c r="R1234" s="1">
        <v>0</v>
      </c>
      <c r="S1234" s="1" t="s">
        <v>17</v>
      </c>
    </row>
    <row r="1235" spans="1:19" x14ac:dyDescent="0.25">
      <c r="A1235" s="1" t="s">
        <v>1544</v>
      </c>
      <c r="B1235" s="1">
        <v>170</v>
      </c>
      <c r="C1235" s="1">
        <v>1</v>
      </c>
      <c r="D1235" s="1">
        <v>14</v>
      </c>
      <c r="E1235" s="1">
        <v>1.5646</v>
      </c>
      <c r="F1235" s="1">
        <v>14</v>
      </c>
      <c r="G1235" s="1">
        <v>1.6377999999999999</v>
      </c>
      <c r="H1235" s="1">
        <v>14</v>
      </c>
      <c r="I1235" s="1">
        <v>1.6297999999999999</v>
      </c>
      <c r="J1235" s="2">
        <v>13.5192275</v>
      </c>
      <c r="K1235" s="2">
        <f t="shared" si="19"/>
        <v>2.9336723674999998</v>
      </c>
      <c r="L1235" s="2">
        <v>0.1347399</v>
      </c>
      <c r="M1235" s="2">
        <v>0.1719097</v>
      </c>
      <c r="N1235" s="2">
        <v>65.980648099999996</v>
      </c>
      <c r="O1235" s="1">
        <v>89</v>
      </c>
      <c r="P1235" s="1">
        <v>228</v>
      </c>
      <c r="Q1235" s="1" t="s">
        <v>15</v>
      </c>
      <c r="R1235" s="1">
        <v>0</v>
      </c>
      <c r="S1235" s="1" t="s">
        <v>17</v>
      </c>
    </row>
    <row r="1236" spans="1:19" x14ac:dyDescent="0.25">
      <c r="A1236" s="1" t="s">
        <v>1701</v>
      </c>
      <c r="B1236" s="1">
        <v>143</v>
      </c>
      <c r="C1236" s="1">
        <v>1</v>
      </c>
      <c r="D1236" s="1">
        <v>14</v>
      </c>
      <c r="E1236" s="1">
        <v>1.5822000000000001</v>
      </c>
      <c r="F1236" s="1">
        <v>14</v>
      </c>
      <c r="G1236" s="1">
        <v>1.6380999999999999</v>
      </c>
      <c r="H1236" s="1">
        <v>14</v>
      </c>
      <c r="I1236" s="1">
        <v>1.6297999999999999</v>
      </c>
      <c r="J1236" s="2">
        <v>13.5876334</v>
      </c>
      <c r="K1236" s="2">
        <f t="shared" si="19"/>
        <v>2.9485164477999999</v>
      </c>
      <c r="L1236" s="2">
        <v>0.1231622</v>
      </c>
      <c r="M1236" s="2">
        <v>0.27871509999999999</v>
      </c>
      <c r="N1236" s="2">
        <v>35.849573700000001</v>
      </c>
      <c r="O1236" s="1">
        <v>89</v>
      </c>
      <c r="P1236" s="1">
        <v>62</v>
      </c>
      <c r="Q1236" s="1" t="s">
        <v>15</v>
      </c>
      <c r="R1236" s="1">
        <v>0</v>
      </c>
      <c r="S1236" s="1" t="s">
        <v>17</v>
      </c>
    </row>
    <row r="1237" spans="1:19" x14ac:dyDescent="0.25">
      <c r="A1237" s="1" t="s">
        <v>1765</v>
      </c>
      <c r="B1237" s="1">
        <v>205</v>
      </c>
      <c r="C1237" s="1">
        <v>1</v>
      </c>
      <c r="D1237" s="1">
        <v>14</v>
      </c>
      <c r="E1237" s="1">
        <v>1.5208999999999999</v>
      </c>
      <c r="F1237" s="1">
        <v>15</v>
      </c>
      <c r="G1237" s="1">
        <v>1.7152000000000001</v>
      </c>
      <c r="H1237" s="1">
        <v>14</v>
      </c>
      <c r="I1237" s="1">
        <v>1.6297999999999999</v>
      </c>
      <c r="J1237" s="2">
        <v>13.6100861</v>
      </c>
      <c r="K1237" s="2">
        <f t="shared" si="19"/>
        <v>2.9533886837000001</v>
      </c>
      <c r="L1237" s="2">
        <v>0.10253760000000001</v>
      </c>
      <c r="M1237" s="2">
        <v>0.38757999999999998</v>
      </c>
      <c r="N1237" s="2">
        <v>36.1148782</v>
      </c>
      <c r="O1237" s="1">
        <v>89</v>
      </c>
      <c r="P1237" s="1">
        <v>386</v>
      </c>
      <c r="Q1237" s="1" t="s">
        <v>15</v>
      </c>
      <c r="R1237" s="1">
        <v>0</v>
      </c>
      <c r="S1237" s="1" t="s">
        <v>17</v>
      </c>
    </row>
    <row r="1238" spans="1:19" x14ac:dyDescent="0.25">
      <c r="A1238" s="1" t="s">
        <v>1908</v>
      </c>
      <c r="B1238" s="1">
        <v>339</v>
      </c>
      <c r="C1238" s="1">
        <v>1</v>
      </c>
      <c r="D1238" s="1">
        <v>14</v>
      </c>
      <c r="E1238" s="1">
        <v>1.5754999999999999</v>
      </c>
      <c r="F1238" s="1">
        <v>14</v>
      </c>
      <c r="G1238" s="1">
        <v>1.6394</v>
      </c>
      <c r="H1238" s="1">
        <v>14</v>
      </c>
      <c r="I1238" s="1">
        <v>1.6297999999999999</v>
      </c>
      <c r="J1238" s="2">
        <v>13.6656361</v>
      </c>
      <c r="K1238" s="2">
        <f t="shared" si="19"/>
        <v>2.9654430337000002</v>
      </c>
      <c r="L1238" s="2">
        <v>0.1256333</v>
      </c>
      <c r="M1238" s="2">
        <v>0.25269770000000003</v>
      </c>
      <c r="N1238" s="2">
        <v>51.531431400000002</v>
      </c>
      <c r="O1238" s="1">
        <v>89</v>
      </c>
      <c r="P1238" s="1">
        <v>264</v>
      </c>
      <c r="Q1238" s="1" t="s">
        <v>15</v>
      </c>
      <c r="R1238" s="1">
        <v>0</v>
      </c>
      <c r="S1238" s="1" t="s">
        <v>17</v>
      </c>
    </row>
    <row r="1239" spans="1:19" x14ac:dyDescent="0.25">
      <c r="A1239" s="1" t="s">
        <v>1932</v>
      </c>
      <c r="B1239" s="1">
        <v>506</v>
      </c>
      <c r="C1239" s="1">
        <v>1</v>
      </c>
      <c r="D1239" s="1">
        <v>14</v>
      </c>
      <c r="E1239" s="1">
        <v>1.5839000000000001</v>
      </c>
      <c r="F1239" s="1">
        <v>14</v>
      </c>
      <c r="G1239" s="1">
        <v>1.6374</v>
      </c>
      <c r="H1239" s="1">
        <v>14</v>
      </c>
      <c r="I1239" s="1">
        <v>1.6297999999999999</v>
      </c>
      <c r="J1239" s="2">
        <v>13.676389800000001</v>
      </c>
      <c r="K1239" s="2">
        <f t="shared" si="19"/>
        <v>2.9677765866000003</v>
      </c>
      <c r="L1239" s="2">
        <v>0.1637198</v>
      </c>
      <c r="M1239" s="2">
        <v>0.2154228</v>
      </c>
      <c r="N1239" s="2">
        <v>69.136516900000004</v>
      </c>
      <c r="O1239" s="1">
        <v>89</v>
      </c>
      <c r="P1239" s="1">
        <v>760</v>
      </c>
      <c r="Q1239" s="1" t="s">
        <v>15</v>
      </c>
      <c r="R1239" s="1">
        <v>0</v>
      </c>
      <c r="S1239" s="1" t="s">
        <v>17</v>
      </c>
    </row>
    <row r="1240" spans="1:19" x14ac:dyDescent="0.25">
      <c r="A1240" s="1" t="s">
        <v>2230</v>
      </c>
      <c r="B1240" s="1">
        <v>435</v>
      </c>
      <c r="C1240" s="1">
        <v>1</v>
      </c>
      <c r="D1240" s="1">
        <v>14</v>
      </c>
      <c r="E1240" s="1">
        <v>1.5584</v>
      </c>
      <c r="F1240" s="1">
        <v>14</v>
      </c>
      <c r="G1240" s="1">
        <v>1.6382000000000001</v>
      </c>
      <c r="H1240" s="1">
        <v>14</v>
      </c>
      <c r="I1240" s="1">
        <v>1.6297999999999999</v>
      </c>
      <c r="J1240" s="2">
        <v>13.789975099999999</v>
      </c>
      <c r="K1240" s="2">
        <f t="shared" si="19"/>
        <v>2.9924245966999998</v>
      </c>
      <c r="L1240" s="2">
        <v>0.1072901</v>
      </c>
      <c r="M1240" s="2">
        <v>0.40739069999999999</v>
      </c>
      <c r="N1240" s="2">
        <v>345.19231760000002</v>
      </c>
      <c r="O1240" s="1">
        <v>89</v>
      </c>
      <c r="P1240" s="1">
        <v>937</v>
      </c>
      <c r="Q1240" s="1" t="s">
        <v>15</v>
      </c>
      <c r="R1240" s="1">
        <v>0</v>
      </c>
      <c r="S1240" s="1" t="s">
        <v>17</v>
      </c>
    </row>
    <row r="1241" spans="1:19" x14ac:dyDescent="0.25">
      <c r="A1241" s="1" t="s">
        <v>2248</v>
      </c>
      <c r="B1241" s="1">
        <v>211</v>
      </c>
      <c r="C1241" s="1">
        <v>1</v>
      </c>
      <c r="D1241" s="1">
        <v>14</v>
      </c>
      <c r="E1241" s="1">
        <v>1.5484</v>
      </c>
      <c r="F1241" s="1">
        <v>14</v>
      </c>
      <c r="G1241" s="1">
        <v>1.6415</v>
      </c>
      <c r="H1241" s="1">
        <v>14</v>
      </c>
      <c r="I1241" s="1">
        <v>1.6297999999999999</v>
      </c>
      <c r="J1241" s="2">
        <v>13.799520599999999</v>
      </c>
      <c r="K1241" s="2">
        <f t="shared" si="19"/>
        <v>2.9944959702</v>
      </c>
      <c r="L1241" s="2">
        <v>0.12888569999999999</v>
      </c>
      <c r="M1241" s="2">
        <v>0.27565149999999999</v>
      </c>
      <c r="N1241" s="2">
        <v>76.569220400000006</v>
      </c>
      <c r="O1241" s="1">
        <v>89</v>
      </c>
      <c r="P1241" s="1">
        <v>73</v>
      </c>
      <c r="Q1241" s="1" t="s">
        <v>15</v>
      </c>
      <c r="R1241" s="1">
        <v>0</v>
      </c>
      <c r="S1241" s="1" t="s">
        <v>17</v>
      </c>
    </row>
    <row r="1242" spans="1:19" x14ac:dyDescent="0.25">
      <c r="A1242" s="1" t="s">
        <v>797</v>
      </c>
      <c r="B1242" s="1">
        <v>7</v>
      </c>
      <c r="C1242" s="1">
        <v>1</v>
      </c>
      <c r="D1242" s="1">
        <v>14</v>
      </c>
      <c r="E1242" s="1">
        <v>1.5404</v>
      </c>
      <c r="F1242" s="1">
        <v>15</v>
      </c>
      <c r="G1242" s="1">
        <v>1.7304999999999999</v>
      </c>
      <c r="H1242" s="1">
        <v>14</v>
      </c>
      <c r="I1242" s="1">
        <v>1.6297999999999999</v>
      </c>
      <c r="J1242" s="2">
        <v>13.825451899999999</v>
      </c>
      <c r="K1242" s="2">
        <f t="shared" si="19"/>
        <v>3.0001230622999997</v>
      </c>
      <c r="L1242" s="2">
        <v>0.10620209999999999</v>
      </c>
      <c r="M1242" s="2">
        <v>0.37119629999999998</v>
      </c>
      <c r="N1242" s="2">
        <v>287.75293809999999</v>
      </c>
      <c r="O1242" s="1">
        <v>89</v>
      </c>
      <c r="P1242" s="1">
        <v>808</v>
      </c>
      <c r="Q1242" s="1" t="s">
        <v>15</v>
      </c>
      <c r="R1242" s="1">
        <v>0</v>
      </c>
      <c r="S1242" s="1" t="s">
        <v>17</v>
      </c>
    </row>
    <row r="1243" spans="1:19" x14ac:dyDescent="0.25">
      <c r="A1243" s="1" t="s">
        <v>11233</v>
      </c>
      <c r="B1243" s="1">
        <v>95</v>
      </c>
      <c r="C1243" s="1">
        <v>1</v>
      </c>
      <c r="D1243" s="1">
        <v>14</v>
      </c>
      <c r="E1243" s="1">
        <v>1.5502</v>
      </c>
      <c r="F1243" s="1">
        <v>14</v>
      </c>
      <c r="G1243" s="1">
        <v>1.6393</v>
      </c>
      <c r="H1243" s="1">
        <v>14</v>
      </c>
      <c r="I1243" s="1">
        <v>1.6297999999999999</v>
      </c>
      <c r="J1243" s="2">
        <v>13.8590766</v>
      </c>
      <c r="K1243" s="2">
        <f t="shared" si="19"/>
        <v>3.0074196222</v>
      </c>
      <c r="L1243" s="2">
        <v>0.12907979999999999</v>
      </c>
      <c r="M1243" s="2">
        <v>0.3032686</v>
      </c>
      <c r="N1243" s="2">
        <v>42.751529599999998</v>
      </c>
      <c r="O1243" s="1">
        <v>89</v>
      </c>
      <c r="P1243" s="1" t="s">
        <v>16</v>
      </c>
      <c r="Q1243" s="1" t="s">
        <v>10799</v>
      </c>
      <c r="R1243" s="1">
        <v>0</v>
      </c>
      <c r="S1243" s="1" t="s">
        <v>17</v>
      </c>
    </row>
    <row r="1244" spans="1:19" x14ac:dyDescent="0.25">
      <c r="A1244" s="1" t="s">
        <v>2392</v>
      </c>
      <c r="B1244" s="1">
        <v>28</v>
      </c>
      <c r="C1244" s="1">
        <v>1</v>
      </c>
      <c r="D1244" s="1">
        <v>14</v>
      </c>
      <c r="E1244" s="1">
        <v>1.5489999999999999</v>
      </c>
      <c r="F1244" s="1">
        <v>15</v>
      </c>
      <c r="G1244" s="1">
        <v>1.7062999999999999</v>
      </c>
      <c r="H1244" s="1">
        <v>14</v>
      </c>
      <c r="I1244" s="1">
        <v>1.6297999999999999</v>
      </c>
      <c r="J1244" s="2">
        <v>13.8762624</v>
      </c>
      <c r="K1244" s="2">
        <f t="shared" si="19"/>
        <v>3.0111489408000001</v>
      </c>
      <c r="L1244" s="2">
        <v>0.11922629999999999</v>
      </c>
      <c r="M1244" s="2">
        <v>0.43285240000000003</v>
      </c>
      <c r="N1244" s="2">
        <v>34.278070200000002</v>
      </c>
      <c r="O1244" s="1">
        <v>89</v>
      </c>
      <c r="P1244" s="1">
        <v>268</v>
      </c>
      <c r="Q1244" s="1" t="s">
        <v>15</v>
      </c>
      <c r="R1244" s="1">
        <v>0</v>
      </c>
      <c r="S1244" s="1" t="s">
        <v>17</v>
      </c>
    </row>
    <row r="1245" spans="1:19" x14ac:dyDescent="0.25">
      <c r="A1245" s="1" t="s">
        <v>2643</v>
      </c>
      <c r="B1245" s="1">
        <v>396</v>
      </c>
      <c r="C1245" s="1">
        <v>1</v>
      </c>
      <c r="D1245" s="1">
        <v>13</v>
      </c>
      <c r="E1245" s="1">
        <v>1.4897</v>
      </c>
      <c r="F1245" s="1">
        <v>15</v>
      </c>
      <c r="G1245" s="1">
        <v>1.7063999999999999</v>
      </c>
      <c r="H1245" s="1">
        <v>14</v>
      </c>
      <c r="I1245" s="1">
        <v>1.6297999999999999</v>
      </c>
      <c r="J1245" s="2">
        <v>13.979118400000001</v>
      </c>
      <c r="K1245" s="2">
        <f t="shared" si="19"/>
        <v>3.0334686928000001</v>
      </c>
      <c r="L1245" s="2">
        <v>0.1120226</v>
      </c>
      <c r="M1245" s="2">
        <v>0.3266</v>
      </c>
      <c r="N1245" s="2">
        <v>59.726762700000002</v>
      </c>
      <c r="O1245" s="1">
        <v>89</v>
      </c>
      <c r="P1245" s="1">
        <v>519</v>
      </c>
      <c r="Q1245" s="1" t="s">
        <v>15</v>
      </c>
      <c r="R1245" s="1">
        <v>0</v>
      </c>
      <c r="S1245" s="1" t="s">
        <v>17</v>
      </c>
    </row>
    <row r="1246" spans="1:19" x14ac:dyDescent="0.25">
      <c r="A1246" s="1" t="s">
        <v>627</v>
      </c>
      <c r="B1246" s="1">
        <v>376</v>
      </c>
      <c r="C1246" s="1">
        <v>1</v>
      </c>
      <c r="D1246" s="1">
        <v>14</v>
      </c>
      <c r="E1246" s="1">
        <v>1.5605</v>
      </c>
      <c r="F1246" s="1">
        <v>14</v>
      </c>
      <c r="G1246" s="1">
        <v>1.6379999999999999</v>
      </c>
      <c r="H1246" s="1">
        <v>14</v>
      </c>
      <c r="I1246" s="1">
        <v>1.6297999999999999</v>
      </c>
      <c r="J1246" s="2">
        <v>14.0978791</v>
      </c>
      <c r="K1246" s="2">
        <f t="shared" si="19"/>
        <v>3.0592397647</v>
      </c>
      <c r="L1246" s="2">
        <v>0.10026939999999999</v>
      </c>
      <c r="M1246" s="2">
        <v>0.45829249999999999</v>
      </c>
      <c r="N1246" s="2">
        <v>71.088301799999996</v>
      </c>
      <c r="O1246" s="1">
        <v>89</v>
      </c>
      <c r="P1246" s="1" t="s">
        <v>16</v>
      </c>
      <c r="Q1246" s="1" t="s">
        <v>15</v>
      </c>
      <c r="R1246" s="1">
        <v>0</v>
      </c>
      <c r="S1246" s="1" t="s">
        <v>17</v>
      </c>
    </row>
    <row r="1247" spans="1:19" x14ac:dyDescent="0.25">
      <c r="A1247" s="1" t="s">
        <v>2932</v>
      </c>
      <c r="B1247" s="1">
        <v>446</v>
      </c>
      <c r="C1247" s="1">
        <v>1</v>
      </c>
      <c r="D1247" s="1">
        <v>14</v>
      </c>
      <c r="E1247" s="1">
        <v>1.5484</v>
      </c>
      <c r="F1247" s="1">
        <v>15</v>
      </c>
      <c r="G1247" s="1">
        <v>1.6964999999999999</v>
      </c>
      <c r="H1247" s="1">
        <v>14</v>
      </c>
      <c r="I1247" s="1">
        <v>1.6297999999999999</v>
      </c>
      <c r="J1247" s="2">
        <v>14.108683900000001</v>
      </c>
      <c r="K1247" s="2">
        <f t="shared" si="19"/>
        <v>3.0615844063000002</v>
      </c>
      <c r="L1247" s="2">
        <v>0.143321</v>
      </c>
      <c r="M1247" s="2">
        <v>0.30761070000000001</v>
      </c>
      <c r="N1247" s="2">
        <v>39.183394300000003</v>
      </c>
      <c r="O1247" s="1">
        <v>89</v>
      </c>
      <c r="P1247" s="1">
        <v>574</v>
      </c>
      <c r="Q1247" s="1" t="s">
        <v>15</v>
      </c>
      <c r="R1247" s="1">
        <v>0</v>
      </c>
      <c r="S1247" s="1" t="s">
        <v>17</v>
      </c>
    </row>
    <row r="1248" spans="1:19" x14ac:dyDescent="0.25">
      <c r="A1248" s="1" t="s">
        <v>3282</v>
      </c>
      <c r="B1248" s="1">
        <v>437</v>
      </c>
      <c r="C1248" s="1">
        <v>1</v>
      </c>
      <c r="D1248" s="1">
        <v>14</v>
      </c>
      <c r="E1248" s="1">
        <v>1.5286</v>
      </c>
      <c r="F1248" s="1">
        <v>15</v>
      </c>
      <c r="G1248" s="1">
        <v>1.7022999999999999</v>
      </c>
      <c r="H1248" s="1">
        <v>14</v>
      </c>
      <c r="I1248" s="1">
        <v>1.6297999999999999</v>
      </c>
      <c r="J1248" s="2">
        <v>14.2778458</v>
      </c>
      <c r="K1248" s="2">
        <f t="shared" si="19"/>
        <v>3.0982925386</v>
      </c>
      <c r="L1248" s="2">
        <v>0.10978159999999999</v>
      </c>
      <c r="M1248" s="2">
        <v>0.36263640000000003</v>
      </c>
      <c r="N1248" s="2">
        <v>71.124458700000005</v>
      </c>
      <c r="O1248" s="1">
        <v>89</v>
      </c>
      <c r="P1248" s="1">
        <v>554</v>
      </c>
      <c r="Q1248" s="1" t="s">
        <v>15</v>
      </c>
      <c r="R1248" s="1">
        <v>0</v>
      </c>
      <c r="S1248" s="1" t="s">
        <v>17</v>
      </c>
    </row>
    <row r="1249" spans="1:19" x14ac:dyDescent="0.25">
      <c r="A1249" s="1" t="s">
        <v>3432</v>
      </c>
      <c r="B1249" s="1">
        <v>336</v>
      </c>
      <c r="C1249" s="1">
        <v>1</v>
      </c>
      <c r="D1249" s="1">
        <v>14</v>
      </c>
      <c r="E1249" s="1">
        <v>1.5378000000000001</v>
      </c>
      <c r="F1249" s="1">
        <v>15</v>
      </c>
      <c r="G1249" s="1">
        <v>1.6862999999999999</v>
      </c>
      <c r="H1249" s="1">
        <v>14</v>
      </c>
      <c r="I1249" s="1">
        <v>1.6297999999999999</v>
      </c>
      <c r="J1249" s="2">
        <v>14.3501198</v>
      </c>
      <c r="K1249" s="2">
        <f t="shared" si="19"/>
        <v>3.1139759965999998</v>
      </c>
      <c r="L1249" s="2">
        <v>0.1169835</v>
      </c>
      <c r="M1249" s="2">
        <v>0.34671679999999999</v>
      </c>
      <c r="N1249" s="2">
        <v>51.6192426</v>
      </c>
      <c r="O1249" s="1">
        <v>89</v>
      </c>
      <c r="P1249" s="1">
        <v>424</v>
      </c>
      <c r="Q1249" s="1" t="s">
        <v>15</v>
      </c>
      <c r="R1249" s="1">
        <v>0</v>
      </c>
      <c r="S1249" s="1" t="s">
        <v>17</v>
      </c>
    </row>
    <row r="1250" spans="1:19" x14ac:dyDescent="0.25">
      <c r="A1250" s="1" t="s">
        <v>3568</v>
      </c>
      <c r="B1250" s="1">
        <v>253</v>
      </c>
      <c r="C1250" s="1">
        <v>1</v>
      </c>
      <c r="D1250" s="1">
        <v>14</v>
      </c>
      <c r="E1250" s="1">
        <v>1.5583</v>
      </c>
      <c r="F1250" s="1">
        <v>14</v>
      </c>
      <c r="G1250" s="1">
        <v>1.6408</v>
      </c>
      <c r="H1250" s="1">
        <v>14</v>
      </c>
      <c r="I1250" s="1">
        <v>1.6297999999999999</v>
      </c>
      <c r="J1250" s="2">
        <v>14.421272699999999</v>
      </c>
      <c r="K1250" s="2">
        <f t="shared" si="19"/>
        <v>3.1294161758999999</v>
      </c>
      <c r="L1250" s="2">
        <v>0.137319</v>
      </c>
      <c r="M1250" s="2">
        <v>0.27295720000000001</v>
      </c>
      <c r="N1250" s="2">
        <v>104.2601998</v>
      </c>
      <c r="O1250" s="1">
        <v>89</v>
      </c>
      <c r="P1250" s="1">
        <v>303</v>
      </c>
      <c r="Q1250" s="1" t="s">
        <v>15</v>
      </c>
      <c r="R1250" s="1">
        <v>0</v>
      </c>
      <c r="S1250" s="1" t="s">
        <v>17</v>
      </c>
    </row>
    <row r="1251" spans="1:19" x14ac:dyDescent="0.25">
      <c r="A1251" s="1" t="s">
        <v>11488</v>
      </c>
      <c r="B1251" s="1">
        <v>453</v>
      </c>
      <c r="C1251" s="1">
        <v>1</v>
      </c>
      <c r="D1251" s="1">
        <v>14</v>
      </c>
      <c r="E1251" s="1">
        <v>1.5367</v>
      </c>
      <c r="F1251" s="1">
        <v>15</v>
      </c>
      <c r="G1251" s="1">
        <v>1.7311000000000001</v>
      </c>
      <c r="H1251" s="1">
        <v>14</v>
      </c>
      <c r="I1251" s="1">
        <v>1.6297999999999999</v>
      </c>
      <c r="J1251" s="2">
        <v>14.5305088</v>
      </c>
      <c r="K1251" s="2">
        <f t="shared" si="19"/>
        <v>3.1531204096000001</v>
      </c>
      <c r="L1251" s="2">
        <v>0.1467357</v>
      </c>
      <c r="M1251" s="2">
        <v>0.17346400000000001</v>
      </c>
      <c r="N1251" s="2">
        <v>381.03655379999998</v>
      </c>
      <c r="O1251" s="1">
        <v>89</v>
      </c>
      <c r="P1251" s="1" t="s">
        <v>16</v>
      </c>
      <c r="Q1251" s="1" t="s">
        <v>10799</v>
      </c>
      <c r="R1251" s="1">
        <v>0</v>
      </c>
      <c r="S1251" s="1" t="s">
        <v>17</v>
      </c>
    </row>
    <row r="1252" spans="1:19" x14ac:dyDescent="0.25">
      <c r="A1252" s="1" t="s">
        <v>2280</v>
      </c>
      <c r="B1252" s="1">
        <v>145</v>
      </c>
      <c r="C1252" s="1">
        <v>1</v>
      </c>
      <c r="D1252" s="1">
        <v>14</v>
      </c>
      <c r="E1252" s="1">
        <v>1.5436000000000001</v>
      </c>
      <c r="F1252" s="1">
        <v>15</v>
      </c>
      <c r="G1252" s="1">
        <v>1.7119</v>
      </c>
      <c r="H1252" s="1">
        <v>14</v>
      </c>
      <c r="I1252" s="1">
        <v>1.6297999999999999</v>
      </c>
      <c r="J1252" s="2">
        <v>14.6048793</v>
      </c>
      <c r="K1252" s="2">
        <f t="shared" si="19"/>
        <v>3.1692588080999999</v>
      </c>
      <c r="L1252" s="2">
        <v>0.15086930000000001</v>
      </c>
      <c r="M1252" s="2">
        <v>0.36836239999999998</v>
      </c>
      <c r="N1252" s="2">
        <v>42.412477099999997</v>
      </c>
      <c r="O1252" s="1">
        <v>89</v>
      </c>
      <c r="P1252" s="1">
        <v>1001</v>
      </c>
      <c r="Q1252" s="1" t="s">
        <v>15</v>
      </c>
      <c r="R1252" s="1">
        <v>0</v>
      </c>
      <c r="S1252" s="1" t="s">
        <v>17</v>
      </c>
    </row>
    <row r="1253" spans="1:19" x14ac:dyDescent="0.25">
      <c r="A1253" s="1" t="s">
        <v>3904</v>
      </c>
      <c r="B1253" s="1">
        <v>68</v>
      </c>
      <c r="C1253" s="1">
        <v>1</v>
      </c>
      <c r="D1253" s="1">
        <v>14</v>
      </c>
      <c r="E1253" s="1">
        <v>1.5806</v>
      </c>
      <c r="F1253" s="1">
        <v>14</v>
      </c>
      <c r="G1253" s="1">
        <v>1.6396999999999999</v>
      </c>
      <c r="H1253" s="1">
        <v>14</v>
      </c>
      <c r="I1253" s="1">
        <v>1.6297999999999999</v>
      </c>
      <c r="J1253" s="2">
        <v>14.611590400000001</v>
      </c>
      <c r="K1253" s="2">
        <f t="shared" si="19"/>
        <v>3.1707151168000003</v>
      </c>
      <c r="L1253" s="2">
        <v>0.12523219999999999</v>
      </c>
      <c r="M1253" s="2">
        <v>0.33085170000000003</v>
      </c>
      <c r="N1253" s="2">
        <v>243.47665240000001</v>
      </c>
      <c r="O1253" s="1">
        <v>89</v>
      </c>
      <c r="P1253" s="1">
        <v>62</v>
      </c>
      <c r="Q1253" s="1" t="s">
        <v>15</v>
      </c>
      <c r="R1253" s="1">
        <v>0</v>
      </c>
      <c r="S1253" s="1" t="s">
        <v>17</v>
      </c>
    </row>
    <row r="1254" spans="1:19" x14ac:dyDescent="0.25">
      <c r="A1254" s="1" t="s">
        <v>4228</v>
      </c>
      <c r="B1254" s="1">
        <v>302</v>
      </c>
      <c r="C1254" s="1">
        <v>1</v>
      </c>
      <c r="D1254" s="1">
        <v>14</v>
      </c>
      <c r="E1254" s="1">
        <v>1.5549999999999999</v>
      </c>
      <c r="F1254" s="1">
        <v>14</v>
      </c>
      <c r="G1254" s="1">
        <v>1.6389</v>
      </c>
      <c r="H1254" s="1">
        <v>14</v>
      </c>
      <c r="I1254" s="1">
        <v>1.6297999999999999</v>
      </c>
      <c r="J1254" s="2">
        <v>14.8172338</v>
      </c>
      <c r="K1254" s="2">
        <f t="shared" si="19"/>
        <v>3.2153397346000001</v>
      </c>
      <c r="L1254" s="2">
        <v>0.1295269</v>
      </c>
      <c r="M1254" s="2">
        <v>0.30909520000000001</v>
      </c>
      <c r="N1254" s="2">
        <v>89.4071316</v>
      </c>
      <c r="O1254" s="1">
        <v>89</v>
      </c>
      <c r="P1254" s="1">
        <v>498</v>
      </c>
      <c r="Q1254" s="1" t="s">
        <v>15</v>
      </c>
      <c r="R1254" s="1">
        <v>0</v>
      </c>
      <c r="S1254" s="1" t="s">
        <v>17</v>
      </c>
    </row>
    <row r="1255" spans="1:19" x14ac:dyDescent="0.25">
      <c r="A1255" s="1" t="s">
        <v>3814</v>
      </c>
      <c r="B1255" s="1">
        <v>379</v>
      </c>
      <c r="C1255" s="1">
        <v>1</v>
      </c>
      <c r="D1255" s="1">
        <v>14</v>
      </c>
      <c r="E1255" s="1">
        <v>1.5583</v>
      </c>
      <c r="F1255" s="1">
        <v>15</v>
      </c>
      <c r="G1255" s="1">
        <v>1.7386999999999999</v>
      </c>
      <c r="H1255" s="1">
        <v>14</v>
      </c>
      <c r="I1255" s="1">
        <v>1.6297999999999999</v>
      </c>
      <c r="J1255" s="2">
        <v>15.051298600000001</v>
      </c>
      <c r="K1255" s="2">
        <f t="shared" si="19"/>
        <v>3.2661317962000003</v>
      </c>
      <c r="L1255" s="2">
        <v>0.16140009999999999</v>
      </c>
      <c r="M1255" s="2">
        <v>0.35634979999999999</v>
      </c>
      <c r="N1255" s="2">
        <v>-50.298326400000001</v>
      </c>
      <c r="O1255" s="1">
        <v>89</v>
      </c>
      <c r="P1255" s="1" t="s">
        <v>16</v>
      </c>
      <c r="Q1255" s="1" t="s">
        <v>15</v>
      </c>
      <c r="R1255" s="1">
        <v>0</v>
      </c>
      <c r="S1255" s="1" t="s">
        <v>17</v>
      </c>
    </row>
    <row r="1256" spans="1:19" x14ac:dyDescent="0.25">
      <c r="A1256" s="1" t="s">
        <v>4669</v>
      </c>
      <c r="B1256" s="1">
        <v>256</v>
      </c>
      <c r="C1256" s="1">
        <v>1</v>
      </c>
      <c r="D1256" s="1">
        <v>14</v>
      </c>
      <c r="E1256" s="1">
        <v>1.5450999999999999</v>
      </c>
      <c r="F1256" s="1">
        <v>15</v>
      </c>
      <c r="G1256" s="1">
        <v>1.7075</v>
      </c>
      <c r="H1256" s="1">
        <v>14</v>
      </c>
      <c r="I1256" s="1">
        <v>1.6297999999999999</v>
      </c>
      <c r="J1256" s="2">
        <v>15.1211772</v>
      </c>
      <c r="K1256" s="2">
        <f t="shared" si="19"/>
        <v>3.2812954523999998</v>
      </c>
      <c r="L1256" s="2">
        <v>0.1195937</v>
      </c>
      <c r="M1256" s="2">
        <v>0.38122830000000002</v>
      </c>
      <c r="N1256" s="2">
        <v>50.858229100000003</v>
      </c>
      <c r="O1256" s="1">
        <v>89</v>
      </c>
      <c r="P1256" s="1">
        <v>367</v>
      </c>
      <c r="Q1256" s="1" t="s">
        <v>15</v>
      </c>
      <c r="R1256" s="1">
        <v>0</v>
      </c>
      <c r="S1256" s="1" t="s">
        <v>17</v>
      </c>
    </row>
    <row r="1257" spans="1:19" x14ac:dyDescent="0.25">
      <c r="A1257" s="1" t="s">
        <v>362</v>
      </c>
      <c r="B1257" s="1">
        <v>514</v>
      </c>
      <c r="C1257" s="1">
        <v>1</v>
      </c>
      <c r="D1257" s="1">
        <v>14</v>
      </c>
      <c r="E1257" s="1">
        <v>1.5479000000000001</v>
      </c>
      <c r="F1257" s="1">
        <v>15</v>
      </c>
      <c r="G1257" s="1">
        <v>1.6785000000000001</v>
      </c>
      <c r="H1257" s="1">
        <v>14</v>
      </c>
      <c r="I1257" s="1">
        <v>1.6297999999999999</v>
      </c>
      <c r="J1257" s="2">
        <v>15.123707100000001</v>
      </c>
      <c r="K1257" s="2">
        <f t="shared" si="19"/>
        <v>3.2818444407</v>
      </c>
      <c r="L1257" s="2">
        <v>9.9423700000000004E-2</v>
      </c>
      <c r="M1257" s="2">
        <v>0.62867430000000002</v>
      </c>
      <c r="N1257" s="2">
        <v>51.7580545</v>
      </c>
      <c r="O1257" s="1">
        <v>89</v>
      </c>
      <c r="P1257" s="1">
        <v>191</v>
      </c>
      <c r="Q1257" s="1" t="s">
        <v>15</v>
      </c>
      <c r="R1257" s="1">
        <v>0</v>
      </c>
      <c r="S1257" s="1" t="s">
        <v>17</v>
      </c>
    </row>
    <row r="1258" spans="1:19" x14ac:dyDescent="0.25">
      <c r="A1258" s="1" t="s">
        <v>4678</v>
      </c>
      <c r="B1258" s="1">
        <v>79</v>
      </c>
      <c r="C1258" s="1">
        <v>1</v>
      </c>
      <c r="D1258" s="1">
        <v>14</v>
      </c>
      <c r="E1258" s="1">
        <v>1.5487</v>
      </c>
      <c r="F1258" s="1">
        <v>15</v>
      </c>
      <c r="G1258" s="1">
        <v>1.7343</v>
      </c>
      <c r="H1258" s="1">
        <v>14</v>
      </c>
      <c r="I1258" s="1">
        <v>1.6297999999999999</v>
      </c>
      <c r="J1258" s="2">
        <v>15.128507300000001</v>
      </c>
      <c r="K1258" s="2">
        <f t="shared" si="19"/>
        <v>3.2828860841000003</v>
      </c>
      <c r="L1258" s="2">
        <v>0.1129571</v>
      </c>
      <c r="M1258" s="2">
        <v>0.39389350000000001</v>
      </c>
      <c r="N1258" s="2">
        <v>-255.0219093</v>
      </c>
      <c r="O1258" s="1">
        <v>89</v>
      </c>
      <c r="P1258" s="1">
        <v>313</v>
      </c>
      <c r="Q1258" s="1" t="s">
        <v>15</v>
      </c>
      <c r="R1258" s="1">
        <v>0</v>
      </c>
      <c r="S1258" s="1" t="s">
        <v>17</v>
      </c>
    </row>
    <row r="1259" spans="1:19" x14ac:dyDescent="0.25">
      <c r="A1259" s="1" t="s">
        <v>4742</v>
      </c>
      <c r="B1259" s="1">
        <v>53</v>
      </c>
      <c r="C1259" s="1">
        <v>1</v>
      </c>
      <c r="D1259" s="1">
        <v>14</v>
      </c>
      <c r="E1259" s="1">
        <v>1.5343</v>
      </c>
      <c r="F1259" s="1">
        <v>14</v>
      </c>
      <c r="G1259" s="1">
        <v>1.6343000000000001</v>
      </c>
      <c r="H1259" s="1">
        <v>14</v>
      </c>
      <c r="I1259" s="1">
        <v>1.6297999999999999</v>
      </c>
      <c r="J1259" s="2">
        <v>15.1674796</v>
      </c>
      <c r="K1259" s="2">
        <f t="shared" si="19"/>
        <v>3.2913430732000002</v>
      </c>
      <c r="L1259" s="2">
        <v>0.1243558</v>
      </c>
      <c r="M1259" s="2">
        <v>0.34607559999999998</v>
      </c>
      <c r="N1259" s="2">
        <v>156.0100745</v>
      </c>
      <c r="O1259" s="1">
        <v>89</v>
      </c>
      <c r="P1259" s="1">
        <v>606</v>
      </c>
      <c r="Q1259" s="1" t="s">
        <v>15</v>
      </c>
      <c r="R1259" s="1">
        <v>0</v>
      </c>
      <c r="S1259" s="1" t="s">
        <v>17</v>
      </c>
    </row>
    <row r="1260" spans="1:19" x14ac:dyDescent="0.25">
      <c r="A1260" s="1" t="s">
        <v>4779</v>
      </c>
      <c r="B1260" s="1">
        <v>91</v>
      </c>
      <c r="C1260" s="1">
        <v>1</v>
      </c>
      <c r="D1260" s="1">
        <v>14</v>
      </c>
      <c r="E1260" s="1">
        <v>1.5366</v>
      </c>
      <c r="F1260" s="1">
        <v>15</v>
      </c>
      <c r="G1260" s="1">
        <v>1.7104999999999999</v>
      </c>
      <c r="H1260" s="1">
        <v>14</v>
      </c>
      <c r="I1260" s="1">
        <v>1.6297999999999999</v>
      </c>
      <c r="J1260" s="2">
        <v>15.186166</v>
      </c>
      <c r="K1260" s="2">
        <f t="shared" si="19"/>
        <v>3.2953980220000001</v>
      </c>
      <c r="L1260" s="2">
        <v>0.14797959999999999</v>
      </c>
      <c r="M1260" s="2">
        <v>0.27529130000000002</v>
      </c>
      <c r="N1260" s="2">
        <v>66.472878300000005</v>
      </c>
      <c r="O1260" s="1">
        <v>89</v>
      </c>
      <c r="P1260" s="1">
        <v>21</v>
      </c>
      <c r="Q1260" s="1" t="s">
        <v>15</v>
      </c>
      <c r="R1260" s="1">
        <v>0</v>
      </c>
      <c r="S1260" s="1" t="s">
        <v>17</v>
      </c>
    </row>
    <row r="1261" spans="1:19" x14ac:dyDescent="0.25">
      <c r="A1261" s="1" t="s">
        <v>1714</v>
      </c>
      <c r="B1261" s="1">
        <v>132</v>
      </c>
      <c r="C1261" s="1">
        <v>1</v>
      </c>
      <c r="D1261" s="1">
        <v>13</v>
      </c>
      <c r="E1261" s="1">
        <v>1.4898</v>
      </c>
      <c r="F1261" s="1">
        <v>14</v>
      </c>
      <c r="G1261" s="1">
        <v>1.6398999999999999</v>
      </c>
      <c r="H1261" s="1">
        <v>14</v>
      </c>
      <c r="I1261" s="1">
        <v>1.6297999999999999</v>
      </c>
      <c r="J1261" s="2">
        <v>15.584653100000001</v>
      </c>
      <c r="K1261" s="2">
        <f t="shared" si="19"/>
        <v>3.3818697227000003</v>
      </c>
      <c r="L1261" s="2">
        <v>0.1089036</v>
      </c>
      <c r="M1261" s="2">
        <v>0.41401320000000003</v>
      </c>
      <c r="N1261" s="2">
        <v>79.808220700000007</v>
      </c>
      <c r="O1261" s="1">
        <v>89</v>
      </c>
      <c r="P1261" s="1">
        <v>128</v>
      </c>
      <c r="Q1261" s="1" t="s">
        <v>15</v>
      </c>
      <c r="R1261" s="1">
        <v>0</v>
      </c>
      <c r="S1261" s="1" t="s">
        <v>17</v>
      </c>
    </row>
    <row r="1262" spans="1:19" x14ac:dyDescent="0.25">
      <c r="A1262" s="1" t="s">
        <v>5468</v>
      </c>
      <c r="B1262" s="1">
        <v>215</v>
      </c>
      <c r="C1262" s="1">
        <v>1</v>
      </c>
      <c r="D1262" s="1">
        <v>14</v>
      </c>
      <c r="E1262" s="1">
        <v>1.5033000000000001</v>
      </c>
      <c r="F1262" s="1">
        <v>15</v>
      </c>
      <c r="G1262" s="1">
        <v>1.6919999999999999</v>
      </c>
      <c r="H1262" s="1">
        <v>14</v>
      </c>
      <c r="I1262" s="1">
        <v>1.6297999999999999</v>
      </c>
      <c r="J1262" s="2">
        <v>15.7200226</v>
      </c>
      <c r="K1262" s="2">
        <f t="shared" si="19"/>
        <v>3.4112449042000001</v>
      </c>
      <c r="L1262" s="2">
        <v>0.11249770000000001</v>
      </c>
      <c r="M1262" s="2">
        <v>0.38901269999999999</v>
      </c>
      <c r="N1262" s="2">
        <v>-345.5427742</v>
      </c>
      <c r="O1262" s="1">
        <v>89</v>
      </c>
      <c r="P1262" s="1">
        <v>825</v>
      </c>
      <c r="Q1262" s="1" t="s">
        <v>15</v>
      </c>
      <c r="R1262" s="1">
        <v>0</v>
      </c>
      <c r="S1262" s="1" t="s">
        <v>17</v>
      </c>
    </row>
    <row r="1263" spans="1:19" x14ac:dyDescent="0.25">
      <c r="A1263" s="1" t="s">
        <v>3975</v>
      </c>
      <c r="B1263" s="1">
        <v>15</v>
      </c>
      <c r="C1263" s="1">
        <v>1</v>
      </c>
      <c r="D1263" s="1">
        <v>14</v>
      </c>
      <c r="E1263" s="1">
        <v>1.5621</v>
      </c>
      <c r="F1263" s="1">
        <v>14</v>
      </c>
      <c r="G1263" s="1">
        <v>1.6412</v>
      </c>
      <c r="H1263" s="1">
        <v>14</v>
      </c>
      <c r="I1263" s="1">
        <v>1.6297999999999999</v>
      </c>
      <c r="J1263" s="2">
        <v>15.7696995</v>
      </c>
      <c r="K1263" s="2">
        <f t="shared" si="19"/>
        <v>3.4220247914999997</v>
      </c>
      <c r="L1263" s="2">
        <v>0.13715530000000001</v>
      </c>
      <c r="M1263" s="2">
        <v>0.32217410000000002</v>
      </c>
      <c r="N1263" s="2">
        <v>94.438706300000007</v>
      </c>
      <c r="O1263" s="1">
        <v>89</v>
      </c>
      <c r="P1263" s="1">
        <v>543</v>
      </c>
      <c r="Q1263" s="1" t="s">
        <v>15</v>
      </c>
      <c r="R1263" s="1">
        <v>0</v>
      </c>
      <c r="S1263" s="1" t="s">
        <v>17</v>
      </c>
    </row>
    <row r="1264" spans="1:19" x14ac:dyDescent="0.25">
      <c r="A1264" s="1" t="s">
        <v>414</v>
      </c>
      <c r="B1264" s="1">
        <v>124</v>
      </c>
      <c r="C1264" s="1">
        <v>1</v>
      </c>
      <c r="D1264" s="1">
        <v>14</v>
      </c>
      <c r="E1264" s="1">
        <v>1.5689</v>
      </c>
      <c r="F1264" s="1">
        <v>14</v>
      </c>
      <c r="G1264" s="1">
        <v>1.6364000000000001</v>
      </c>
      <c r="H1264" s="1">
        <v>14</v>
      </c>
      <c r="I1264" s="1">
        <v>1.6297999999999999</v>
      </c>
      <c r="J1264" s="2">
        <v>15.772878</v>
      </c>
      <c r="K1264" s="2">
        <f t="shared" si="19"/>
        <v>3.422714526</v>
      </c>
      <c r="L1264" s="2">
        <v>0.1232661</v>
      </c>
      <c r="M1264" s="2">
        <v>0.37464140000000001</v>
      </c>
      <c r="N1264" s="2">
        <v>-197.641604</v>
      </c>
      <c r="O1264" s="1">
        <v>89</v>
      </c>
      <c r="P1264" s="1">
        <v>426</v>
      </c>
      <c r="Q1264" s="1" t="s">
        <v>15</v>
      </c>
      <c r="R1264" s="1">
        <v>0</v>
      </c>
      <c r="S1264" s="1" t="s">
        <v>17</v>
      </c>
    </row>
    <row r="1265" spans="1:19" x14ac:dyDescent="0.25">
      <c r="A1265" s="1" t="s">
        <v>5610</v>
      </c>
      <c r="B1265" s="1">
        <v>498</v>
      </c>
      <c r="C1265" s="1">
        <v>1</v>
      </c>
      <c r="D1265" s="1">
        <v>14</v>
      </c>
      <c r="E1265" s="1">
        <v>1.5582</v>
      </c>
      <c r="F1265" s="1">
        <v>14</v>
      </c>
      <c r="G1265" s="1">
        <v>1.6374</v>
      </c>
      <c r="H1265" s="1">
        <v>14</v>
      </c>
      <c r="I1265" s="1">
        <v>1.6297999999999999</v>
      </c>
      <c r="J1265" s="2">
        <v>15.8378759</v>
      </c>
      <c r="K1265" s="2">
        <f t="shared" si="19"/>
        <v>3.4368190702999999</v>
      </c>
      <c r="L1265" s="2">
        <v>0.106298</v>
      </c>
      <c r="M1265" s="2">
        <v>0.47016039999999998</v>
      </c>
      <c r="N1265" s="2">
        <v>502.90655839999999</v>
      </c>
      <c r="O1265" s="1">
        <v>89</v>
      </c>
      <c r="P1265" s="1">
        <v>737</v>
      </c>
      <c r="Q1265" s="1" t="s">
        <v>15</v>
      </c>
      <c r="R1265" s="1">
        <v>0</v>
      </c>
      <c r="S1265" s="1" t="s">
        <v>17</v>
      </c>
    </row>
    <row r="1266" spans="1:19" x14ac:dyDescent="0.25">
      <c r="A1266" s="1" t="s">
        <v>5621</v>
      </c>
      <c r="B1266" s="1">
        <v>189</v>
      </c>
      <c r="C1266" s="1">
        <v>1</v>
      </c>
      <c r="D1266" s="1">
        <v>14</v>
      </c>
      <c r="E1266" s="1">
        <v>1.5449999999999999</v>
      </c>
      <c r="F1266" s="1">
        <v>15</v>
      </c>
      <c r="G1266" s="1">
        <v>1.7030000000000001</v>
      </c>
      <c r="H1266" s="1">
        <v>14</v>
      </c>
      <c r="I1266" s="1">
        <v>1.6297999999999999</v>
      </c>
      <c r="J1266" s="2">
        <v>15.851671700000001</v>
      </c>
      <c r="K1266" s="2">
        <f t="shared" si="19"/>
        <v>3.4398127589</v>
      </c>
      <c r="L1266" s="2">
        <v>0.13534959999999999</v>
      </c>
      <c r="M1266" s="2">
        <v>0.3065465</v>
      </c>
      <c r="N1266" s="2">
        <v>-364.06185429999999</v>
      </c>
      <c r="O1266" s="1">
        <v>89</v>
      </c>
      <c r="P1266" s="1">
        <v>391</v>
      </c>
      <c r="Q1266" s="1" t="s">
        <v>15</v>
      </c>
      <c r="R1266" s="1">
        <v>0</v>
      </c>
      <c r="S1266" s="1" t="s">
        <v>17</v>
      </c>
    </row>
    <row r="1267" spans="1:19" x14ac:dyDescent="0.25">
      <c r="A1267" s="1" t="s">
        <v>5715</v>
      </c>
      <c r="B1267" s="1">
        <v>470</v>
      </c>
      <c r="C1267" s="1">
        <v>1</v>
      </c>
      <c r="D1267" s="1">
        <v>14</v>
      </c>
      <c r="E1267" s="1">
        <v>1.56</v>
      </c>
      <c r="F1267" s="1">
        <v>15</v>
      </c>
      <c r="G1267" s="1">
        <v>1.7521</v>
      </c>
      <c r="H1267" s="1">
        <v>14</v>
      </c>
      <c r="I1267" s="1">
        <v>1.6297999999999999</v>
      </c>
      <c r="J1267" s="2">
        <v>15.923261800000001</v>
      </c>
      <c r="K1267" s="2">
        <f t="shared" si="19"/>
        <v>3.4553478106000002</v>
      </c>
      <c r="L1267" s="2">
        <v>0.20051140000000001</v>
      </c>
      <c r="M1267" s="2">
        <v>0.4247184</v>
      </c>
      <c r="N1267" s="2">
        <v>32.483225599999997</v>
      </c>
      <c r="O1267" s="1">
        <v>89</v>
      </c>
      <c r="P1267" s="1">
        <v>1014</v>
      </c>
      <c r="Q1267" s="1" t="s">
        <v>15</v>
      </c>
      <c r="R1267" s="1">
        <v>0</v>
      </c>
      <c r="S1267" s="1" t="s">
        <v>17</v>
      </c>
    </row>
    <row r="1268" spans="1:19" x14ac:dyDescent="0.25">
      <c r="A1268" s="1" t="s">
        <v>5901</v>
      </c>
      <c r="B1268" s="1">
        <v>225</v>
      </c>
      <c r="C1268" s="1">
        <v>1</v>
      </c>
      <c r="D1268" s="1">
        <v>14</v>
      </c>
      <c r="E1268" s="1">
        <v>1.5424</v>
      </c>
      <c r="F1268" s="1">
        <v>14</v>
      </c>
      <c r="G1268" s="1">
        <v>1.6361000000000001</v>
      </c>
      <c r="H1268" s="1">
        <v>14</v>
      </c>
      <c r="I1268" s="1">
        <v>1.6297999999999999</v>
      </c>
      <c r="J1268" s="2">
        <v>16.1075993</v>
      </c>
      <c r="K1268" s="2">
        <f t="shared" si="19"/>
        <v>3.4953490481</v>
      </c>
      <c r="L1268" s="2">
        <v>0.1330942</v>
      </c>
      <c r="M1268" s="2">
        <v>0.33011279999999998</v>
      </c>
      <c r="N1268" s="2">
        <v>58.694277700000001</v>
      </c>
      <c r="O1268" s="1">
        <v>89</v>
      </c>
      <c r="P1268" s="1">
        <v>311</v>
      </c>
      <c r="Q1268" s="1" t="s">
        <v>15</v>
      </c>
      <c r="R1268" s="1">
        <v>0</v>
      </c>
      <c r="S1268" s="1" t="s">
        <v>17</v>
      </c>
    </row>
    <row r="1269" spans="1:19" x14ac:dyDescent="0.25">
      <c r="A1269" s="1" t="s">
        <v>6214</v>
      </c>
      <c r="B1269" s="1">
        <v>304</v>
      </c>
      <c r="C1269" s="1">
        <v>1</v>
      </c>
      <c r="D1269" s="1">
        <v>14</v>
      </c>
      <c r="E1269" s="1">
        <v>1.5783</v>
      </c>
      <c r="F1269" s="1">
        <v>14</v>
      </c>
      <c r="G1269" s="1">
        <v>1.6361000000000001</v>
      </c>
      <c r="H1269" s="1">
        <v>14</v>
      </c>
      <c r="I1269" s="1">
        <v>1.6297999999999999</v>
      </c>
      <c r="J1269" s="2">
        <v>16.429451499999999</v>
      </c>
      <c r="K1269" s="2">
        <f t="shared" si="19"/>
        <v>3.5651909754999997</v>
      </c>
      <c r="L1269" s="2">
        <v>0.13439789999999999</v>
      </c>
      <c r="M1269" s="2">
        <v>0.3194342</v>
      </c>
      <c r="N1269" s="2">
        <v>62.921419899999997</v>
      </c>
      <c r="O1269" s="1">
        <v>89</v>
      </c>
      <c r="P1269" s="1">
        <v>513</v>
      </c>
      <c r="Q1269" s="1" t="s">
        <v>15</v>
      </c>
      <c r="R1269" s="1">
        <v>0</v>
      </c>
      <c r="S1269" s="1" t="s">
        <v>17</v>
      </c>
    </row>
    <row r="1270" spans="1:19" x14ac:dyDescent="0.25">
      <c r="A1270" s="1" t="s">
        <v>6425</v>
      </c>
      <c r="B1270" s="1">
        <v>179</v>
      </c>
      <c r="C1270" s="1">
        <v>1</v>
      </c>
      <c r="D1270" s="1">
        <v>14</v>
      </c>
      <c r="E1270" s="1">
        <v>1.5632999999999999</v>
      </c>
      <c r="F1270" s="1">
        <v>15</v>
      </c>
      <c r="G1270" s="1">
        <v>1.6897</v>
      </c>
      <c r="H1270" s="1">
        <v>14</v>
      </c>
      <c r="I1270" s="1">
        <v>1.6297999999999999</v>
      </c>
      <c r="J1270" s="2">
        <v>16.653870699999999</v>
      </c>
      <c r="K1270" s="2">
        <f t="shared" si="19"/>
        <v>3.6138899418999997</v>
      </c>
      <c r="L1270" s="2">
        <v>0.21120349999999999</v>
      </c>
      <c r="M1270" s="2">
        <v>0.50366129999999998</v>
      </c>
      <c r="N1270" s="2">
        <v>32.815731599999999</v>
      </c>
      <c r="O1270" s="1">
        <v>89</v>
      </c>
      <c r="P1270" s="1">
        <v>577</v>
      </c>
      <c r="Q1270" s="1" t="s">
        <v>15</v>
      </c>
      <c r="R1270" s="1">
        <v>0</v>
      </c>
      <c r="S1270" s="1" t="s">
        <v>17</v>
      </c>
    </row>
    <row r="1271" spans="1:19" x14ac:dyDescent="0.25">
      <c r="A1271" s="1" t="s">
        <v>11169</v>
      </c>
      <c r="B1271" s="1">
        <v>141</v>
      </c>
      <c r="C1271" s="1">
        <v>1</v>
      </c>
      <c r="D1271" s="1">
        <v>14</v>
      </c>
      <c r="E1271" s="1">
        <v>1.5852999999999999</v>
      </c>
      <c r="F1271" s="1">
        <v>14</v>
      </c>
      <c r="G1271" s="1">
        <v>1.6380999999999999</v>
      </c>
      <c r="H1271" s="1">
        <v>14</v>
      </c>
      <c r="I1271" s="1">
        <v>1.6297999999999999</v>
      </c>
      <c r="J1271" s="2">
        <v>16.665146799999999</v>
      </c>
      <c r="K1271" s="2">
        <f t="shared" si="19"/>
        <v>3.6163368555999997</v>
      </c>
      <c r="L1271" s="2">
        <v>0.13933509999999999</v>
      </c>
      <c r="M1271" s="2">
        <v>0.33431290000000002</v>
      </c>
      <c r="N1271" s="2">
        <v>91.651169400000001</v>
      </c>
      <c r="O1271" s="1">
        <v>89</v>
      </c>
      <c r="P1271" s="1" t="s">
        <v>16</v>
      </c>
      <c r="Q1271" s="1" t="s">
        <v>10799</v>
      </c>
      <c r="R1271" s="1">
        <v>0</v>
      </c>
      <c r="S1271" s="1" t="s">
        <v>17</v>
      </c>
    </row>
    <row r="1272" spans="1:19" x14ac:dyDescent="0.25">
      <c r="A1272" s="1" t="s">
        <v>6448</v>
      </c>
      <c r="B1272" s="1">
        <v>469</v>
      </c>
      <c r="C1272" s="1">
        <v>1</v>
      </c>
      <c r="D1272" s="1">
        <v>14</v>
      </c>
      <c r="E1272" s="1">
        <v>1.5887</v>
      </c>
      <c r="F1272" s="1">
        <v>14</v>
      </c>
      <c r="G1272" s="1">
        <v>1.6355</v>
      </c>
      <c r="H1272" s="1">
        <v>14</v>
      </c>
      <c r="I1272" s="1">
        <v>1.6297999999999999</v>
      </c>
      <c r="J1272" s="2">
        <v>16.680019699999999</v>
      </c>
      <c r="K1272" s="2">
        <f t="shared" si="19"/>
        <v>3.6195642748999997</v>
      </c>
      <c r="L1272" s="2">
        <v>0.1771297</v>
      </c>
      <c r="M1272" s="2">
        <v>0.39624229999999999</v>
      </c>
      <c r="N1272" s="2">
        <v>365.0214613</v>
      </c>
      <c r="O1272" s="1">
        <v>89</v>
      </c>
      <c r="P1272" s="1">
        <v>430</v>
      </c>
      <c r="Q1272" s="1" t="s">
        <v>15</v>
      </c>
      <c r="R1272" s="1">
        <v>0</v>
      </c>
      <c r="S1272" s="1" t="s">
        <v>17</v>
      </c>
    </row>
    <row r="1273" spans="1:19" x14ac:dyDescent="0.25">
      <c r="A1273" s="1" t="s">
        <v>2294</v>
      </c>
      <c r="B1273" s="1">
        <v>149</v>
      </c>
      <c r="C1273" s="1">
        <v>1</v>
      </c>
      <c r="D1273" s="1">
        <v>14</v>
      </c>
      <c r="E1273" s="1">
        <v>1.5313000000000001</v>
      </c>
      <c r="F1273" s="1">
        <v>15</v>
      </c>
      <c r="G1273" s="1">
        <v>1.7468999999999999</v>
      </c>
      <c r="H1273" s="1">
        <v>14</v>
      </c>
      <c r="I1273" s="1">
        <v>1.6297999999999999</v>
      </c>
      <c r="J1273" s="2">
        <v>16.699462799999999</v>
      </c>
      <c r="K1273" s="2">
        <f t="shared" si="19"/>
        <v>3.6237834275999998</v>
      </c>
      <c r="L1273" s="2">
        <v>0.13647049999999999</v>
      </c>
      <c r="M1273" s="2">
        <v>0.33232390000000001</v>
      </c>
      <c r="N1273" s="2">
        <v>-247.19942789999999</v>
      </c>
      <c r="O1273" s="1">
        <v>89</v>
      </c>
      <c r="P1273" s="1">
        <v>42</v>
      </c>
      <c r="Q1273" s="1" t="s">
        <v>15</v>
      </c>
      <c r="R1273" s="1">
        <v>0</v>
      </c>
      <c r="S1273" s="1" t="s">
        <v>17</v>
      </c>
    </row>
    <row r="1274" spans="1:19" x14ac:dyDescent="0.25">
      <c r="A1274" s="1" t="s">
        <v>11980</v>
      </c>
      <c r="B1274" s="1">
        <v>301</v>
      </c>
      <c r="C1274" s="1">
        <v>1</v>
      </c>
      <c r="D1274" s="1">
        <v>14</v>
      </c>
      <c r="E1274" s="1">
        <v>1.5568</v>
      </c>
      <c r="F1274" s="1">
        <v>14</v>
      </c>
      <c r="G1274" s="1">
        <v>1.6357999999999999</v>
      </c>
      <c r="H1274" s="1">
        <v>14</v>
      </c>
      <c r="I1274" s="1">
        <v>1.6297999999999999</v>
      </c>
      <c r="J1274" s="2">
        <v>16.781385400000001</v>
      </c>
      <c r="K1274" s="2">
        <f t="shared" si="19"/>
        <v>3.6415606318000004</v>
      </c>
      <c r="L1274" s="2">
        <v>0.15140809999999999</v>
      </c>
      <c r="M1274" s="2">
        <v>0.31857859999999999</v>
      </c>
      <c r="N1274" s="2">
        <v>215.95116200000001</v>
      </c>
      <c r="O1274" s="1">
        <v>89</v>
      </c>
      <c r="P1274" s="1" t="s">
        <v>16</v>
      </c>
      <c r="Q1274" s="1" t="s">
        <v>10799</v>
      </c>
      <c r="R1274" s="1">
        <v>0</v>
      </c>
      <c r="S1274" s="1" t="s">
        <v>17</v>
      </c>
    </row>
    <row r="1275" spans="1:19" x14ac:dyDescent="0.25">
      <c r="A1275" s="1" t="s">
        <v>1510</v>
      </c>
      <c r="B1275" s="1">
        <v>390</v>
      </c>
      <c r="C1275" s="1">
        <v>1</v>
      </c>
      <c r="D1275" s="1">
        <v>14</v>
      </c>
      <c r="E1275" s="1">
        <v>1.5426</v>
      </c>
      <c r="F1275" s="1">
        <v>15</v>
      </c>
      <c r="G1275" s="1">
        <v>1.7097</v>
      </c>
      <c r="H1275" s="1">
        <v>14</v>
      </c>
      <c r="I1275" s="1">
        <v>1.6297999999999999</v>
      </c>
      <c r="J1275" s="2">
        <v>16.8038138</v>
      </c>
      <c r="K1275" s="2">
        <f t="shared" si="19"/>
        <v>3.6464275946</v>
      </c>
      <c r="L1275" s="2">
        <v>0.12345589999999999</v>
      </c>
      <c r="M1275" s="2">
        <v>0.42095110000000002</v>
      </c>
      <c r="N1275" s="2">
        <v>112.74737620000001</v>
      </c>
      <c r="O1275" s="1">
        <v>89</v>
      </c>
      <c r="P1275" s="1">
        <v>598</v>
      </c>
      <c r="Q1275" s="1" t="s">
        <v>15</v>
      </c>
      <c r="R1275" s="1">
        <v>0</v>
      </c>
      <c r="S1275" s="1" t="s">
        <v>17</v>
      </c>
    </row>
    <row r="1276" spans="1:19" x14ac:dyDescent="0.25">
      <c r="A1276" s="1" t="s">
        <v>6618</v>
      </c>
      <c r="B1276" s="1">
        <v>100</v>
      </c>
      <c r="C1276" s="1">
        <v>1</v>
      </c>
      <c r="D1276" s="1">
        <v>14</v>
      </c>
      <c r="E1276" s="1">
        <v>1.5860000000000001</v>
      </c>
      <c r="F1276" s="1">
        <v>14</v>
      </c>
      <c r="G1276" s="1">
        <v>1.6368</v>
      </c>
      <c r="H1276" s="1">
        <v>14</v>
      </c>
      <c r="I1276" s="1">
        <v>1.6297999999999999</v>
      </c>
      <c r="J1276" s="2">
        <v>16.867943400000001</v>
      </c>
      <c r="K1276" s="2">
        <f t="shared" si="19"/>
        <v>3.6603437178000005</v>
      </c>
      <c r="L1276" s="2">
        <v>8.1469200000000006E-2</v>
      </c>
      <c r="M1276" s="2">
        <v>0.59363149999999998</v>
      </c>
      <c r="N1276" s="2">
        <v>-4188.4588759999997</v>
      </c>
      <c r="O1276" s="1">
        <v>89</v>
      </c>
      <c r="P1276" s="1">
        <v>500</v>
      </c>
      <c r="Q1276" s="1" t="s">
        <v>15</v>
      </c>
      <c r="R1276" s="1">
        <v>0</v>
      </c>
      <c r="S1276" s="1" t="s">
        <v>17</v>
      </c>
    </row>
    <row r="1277" spans="1:19" x14ac:dyDescent="0.25">
      <c r="A1277" s="1" t="s">
        <v>6767</v>
      </c>
      <c r="B1277" s="1">
        <v>79</v>
      </c>
      <c r="C1277" s="1">
        <v>1</v>
      </c>
      <c r="D1277" s="1">
        <v>14</v>
      </c>
      <c r="E1277" s="1">
        <v>1.5746</v>
      </c>
      <c r="F1277" s="1">
        <v>14</v>
      </c>
      <c r="G1277" s="1">
        <v>1.6342000000000001</v>
      </c>
      <c r="H1277" s="1">
        <v>14</v>
      </c>
      <c r="I1277" s="1">
        <v>1.6297999999999999</v>
      </c>
      <c r="J1277" s="2">
        <v>17.056955299999998</v>
      </c>
      <c r="K1277" s="2">
        <f t="shared" si="19"/>
        <v>3.7013593000999996</v>
      </c>
      <c r="L1277" s="2">
        <v>0.1449269</v>
      </c>
      <c r="M1277" s="2">
        <v>0.32773570000000002</v>
      </c>
      <c r="N1277" s="2">
        <v>354.03082519999998</v>
      </c>
      <c r="O1277" s="1">
        <v>89</v>
      </c>
      <c r="P1277" s="1">
        <v>613</v>
      </c>
      <c r="Q1277" s="1" t="s">
        <v>15</v>
      </c>
      <c r="R1277" s="1">
        <v>0</v>
      </c>
      <c r="S1277" s="1" t="s">
        <v>17</v>
      </c>
    </row>
    <row r="1278" spans="1:19" x14ac:dyDescent="0.25">
      <c r="A1278" s="1" t="s">
        <v>6796</v>
      </c>
      <c r="B1278" s="1">
        <v>45</v>
      </c>
      <c r="C1278" s="1">
        <v>1</v>
      </c>
      <c r="D1278" s="1">
        <v>14</v>
      </c>
      <c r="E1278" s="1">
        <v>1.5507</v>
      </c>
      <c r="F1278" s="1">
        <v>15</v>
      </c>
      <c r="G1278" s="1">
        <v>1.7003999999999999</v>
      </c>
      <c r="H1278" s="1">
        <v>14</v>
      </c>
      <c r="I1278" s="1">
        <v>1.6297999999999999</v>
      </c>
      <c r="J1278" s="2">
        <v>17.086801600000001</v>
      </c>
      <c r="K1278" s="2">
        <f t="shared" si="19"/>
        <v>3.7078359472000004</v>
      </c>
      <c r="L1278" s="2">
        <v>0.14638880000000001</v>
      </c>
      <c r="M1278" s="2">
        <v>0.31011280000000002</v>
      </c>
      <c r="N1278" s="2">
        <v>169.14026140000001</v>
      </c>
      <c r="O1278" s="1">
        <v>89</v>
      </c>
      <c r="P1278" s="1">
        <v>424</v>
      </c>
      <c r="Q1278" s="1" t="s">
        <v>15</v>
      </c>
      <c r="R1278" s="1">
        <v>0</v>
      </c>
      <c r="S1278" s="1" t="s">
        <v>17</v>
      </c>
    </row>
    <row r="1279" spans="1:19" x14ac:dyDescent="0.25">
      <c r="A1279" s="1" t="s">
        <v>4575</v>
      </c>
      <c r="B1279" s="1">
        <v>310</v>
      </c>
      <c r="C1279" s="1">
        <v>1</v>
      </c>
      <c r="D1279" s="1">
        <v>14</v>
      </c>
      <c r="E1279" s="1">
        <v>1.5869</v>
      </c>
      <c r="F1279" s="1">
        <v>14</v>
      </c>
      <c r="G1279" s="1">
        <v>1.6347</v>
      </c>
      <c r="H1279" s="1">
        <v>14</v>
      </c>
      <c r="I1279" s="1">
        <v>1.6297999999999999</v>
      </c>
      <c r="J1279" s="2">
        <v>17.243030600000001</v>
      </c>
      <c r="K1279" s="2">
        <f t="shared" si="19"/>
        <v>3.7417376402000002</v>
      </c>
      <c r="L1279" s="2">
        <v>0.17377409999999999</v>
      </c>
      <c r="M1279" s="2">
        <v>0.36413479999999998</v>
      </c>
      <c r="N1279" s="2">
        <v>73.726012499999996</v>
      </c>
      <c r="O1279" s="1">
        <v>89</v>
      </c>
      <c r="P1279" s="1">
        <v>433</v>
      </c>
      <c r="Q1279" s="1" t="s">
        <v>15</v>
      </c>
      <c r="R1279" s="1">
        <v>0</v>
      </c>
      <c r="S1279" s="1" t="s">
        <v>17</v>
      </c>
    </row>
    <row r="1280" spans="1:19" x14ac:dyDescent="0.25">
      <c r="A1280" s="1" t="s">
        <v>4880</v>
      </c>
      <c r="B1280" s="1">
        <v>207</v>
      </c>
      <c r="C1280" s="1">
        <v>1</v>
      </c>
      <c r="D1280" s="1">
        <v>14</v>
      </c>
      <c r="E1280" s="1">
        <v>1.5431999999999999</v>
      </c>
      <c r="F1280" s="1">
        <v>15</v>
      </c>
      <c r="G1280" s="1">
        <v>1.7174</v>
      </c>
      <c r="H1280" s="1">
        <v>14</v>
      </c>
      <c r="I1280" s="1">
        <v>1.6297999999999999</v>
      </c>
      <c r="J1280" s="2">
        <v>17.334752099999999</v>
      </c>
      <c r="K1280" s="2">
        <f t="shared" si="19"/>
        <v>3.7616412056999997</v>
      </c>
      <c r="L1280" s="2">
        <v>0.12332650000000001</v>
      </c>
      <c r="M1280" s="2">
        <v>0.42400729999999998</v>
      </c>
      <c r="N1280" s="2">
        <v>336.11378480000002</v>
      </c>
      <c r="O1280" s="1">
        <v>89</v>
      </c>
      <c r="P1280" s="1">
        <v>740</v>
      </c>
      <c r="Q1280" s="1" t="s">
        <v>15</v>
      </c>
      <c r="R1280" s="1">
        <v>0</v>
      </c>
      <c r="S1280" s="1" t="s">
        <v>17</v>
      </c>
    </row>
    <row r="1281" spans="1:19" x14ac:dyDescent="0.25">
      <c r="A1281" s="1" t="s">
        <v>1841</v>
      </c>
      <c r="B1281" s="1">
        <v>289</v>
      </c>
      <c r="C1281" s="1">
        <v>1</v>
      </c>
      <c r="D1281" s="1">
        <v>14</v>
      </c>
      <c r="E1281" s="1">
        <v>1.5745</v>
      </c>
      <c r="F1281" s="1">
        <v>14</v>
      </c>
      <c r="G1281" s="1">
        <v>1.6375</v>
      </c>
      <c r="H1281" s="1">
        <v>14</v>
      </c>
      <c r="I1281" s="1">
        <v>1.6297999999999999</v>
      </c>
      <c r="J1281" s="2">
        <v>17.606779299999999</v>
      </c>
      <c r="K1281" s="2">
        <f t="shared" si="19"/>
        <v>3.8206711081</v>
      </c>
      <c r="L1281" s="2">
        <v>0.14879220000000001</v>
      </c>
      <c r="M1281" s="2">
        <v>0.33538000000000001</v>
      </c>
      <c r="N1281" s="2">
        <v>174.8291663</v>
      </c>
      <c r="O1281" s="1">
        <v>89</v>
      </c>
      <c r="P1281" s="1">
        <v>40</v>
      </c>
      <c r="Q1281" s="1" t="s">
        <v>15</v>
      </c>
      <c r="R1281" s="1">
        <v>0</v>
      </c>
      <c r="S1281" s="1" t="s">
        <v>17</v>
      </c>
    </row>
    <row r="1282" spans="1:19" x14ac:dyDescent="0.25">
      <c r="A1282" s="1" t="s">
        <v>7265</v>
      </c>
      <c r="B1282" s="1">
        <v>130</v>
      </c>
      <c r="C1282" s="1">
        <v>1</v>
      </c>
      <c r="D1282" s="1">
        <v>14</v>
      </c>
      <c r="E1282" s="1">
        <v>1.5847</v>
      </c>
      <c r="F1282" s="1">
        <v>14</v>
      </c>
      <c r="G1282" s="1">
        <v>1.6355999999999999</v>
      </c>
      <c r="H1282" s="1">
        <v>14</v>
      </c>
      <c r="I1282" s="1">
        <v>1.6297999999999999</v>
      </c>
      <c r="J1282" s="2">
        <v>17.7233351</v>
      </c>
      <c r="K1282" s="2">
        <f t="shared" si="19"/>
        <v>3.8459637167</v>
      </c>
      <c r="L1282" s="2">
        <v>0.2489854</v>
      </c>
      <c r="M1282" s="2">
        <v>0.28870210000000002</v>
      </c>
      <c r="N1282" s="2">
        <v>59.122327400000003</v>
      </c>
      <c r="O1282" s="1">
        <v>89</v>
      </c>
      <c r="P1282" s="1">
        <v>679</v>
      </c>
      <c r="Q1282" s="1" t="s">
        <v>15</v>
      </c>
      <c r="R1282" s="1">
        <v>0</v>
      </c>
      <c r="S1282" s="1" t="s">
        <v>17</v>
      </c>
    </row>
    <row r="1283" spans="1:19" x14ac:dyDescent="0.25">
      <c r="A1283" s="1" t="s">
        <v>7324</v>
      </c>
      <c r="B1283" s="1">
        <v>352</v>
      </c>
      <c r="C1283" s="1">
        <v>1</v>
      </c>
      <c r="D1283" s="1">
        <v>14</v>
      </c>
      <c r="E1283" s="1">
        <v>1.5522</v>
      </c>
      <c r="F1283" s="1">
        <v>14</v>
      </c>
      <c r="G1283" s="1">
        <v>1.6368</v>
      </c>
      <c r="H1283" s="1">
        <v>14</v>
      </c>
      <c r="I1283" s="1">
        <v>1.6297999999999999</v>
      </c>
      <c r="J1283" s="2">
        <v>17.825605199999998</v>
      </c>
      <c r="K1283" s="2">
        <f t="shared" si="19"/>
        <v>3.8681563283999996</v>
      </c>
      <c r="L1283" s="2">
        <v>0.1438024</v>
      </c>
      <c r="M1283" s="2">
        <v>0.34590910000000002</v>
      </c>
      <c r="N1283" s="2">
        <v>83.939933499999995</v>
      </c>
      <c r="O1283" s="1">
        <v>89</v>
      </c>
      <c r="P1283" s="1">
        <v>834</v>
      </c>
      <c r="Q1283" s="1" t="s">
        <v>15</v>
      </c>
      <c r="R1283" s="1">
        <v>0</v>
      </c>
      <c r="S1283" s="1" t="s">
        <v>17</v>
      </c>
    </row>
    <row r="1284" spans="1:19" x14ac:dyDescent="0.25">
      <c r="A1284" s="1" t="s">
        <v>12114</v>
      </c>
      <c r="B1284" s="1">
        <v>24</v>
      </c>
      <c r="C1284" s="1">
        <v>1</v>
      </c>
      <c r="D1284" s="1">
        <v>14</v>
      </c>
      <c r="E1284" s="1">
        <v>1.5475000000000001</v>
      </c>
      <c r="F1284" s="1">
        <v>14</v>
      </c>
      <c r="G1284" s="1">
        <v>1.6372</v>
      </c>
      <c r="H1284" s="1">
        <v>14</v>
      </c>
      <c r="I1284" s="1">
        <v>1.6297999999999999</v>
      </c>
      <c r="J1284" s="2">
        <v>17.864353699999999</v>
      </c>
      <c r="K1284" s="2">
        <f t="shared" ref="K1284:K1347" si="20">0.217*J1284</f>
        <v>3.8765647528999998</v>
      </c>
      <c r="L1284" s="2">
        <v>0.16061549999999999</v>
      </c>
      <c r="M1284" s="2">
        <v>0.3790403</v>
      </c>
      <c r="N1284" s="2">
        <v>54.480114800000003</v>
      </c>
      <c r="O1284" s="1">
        <v>89</v>
      </c>
      <c r="P1284" s="1" t="s">
        <v>16</v>
      </c>
      <c r="Q1284" s="1" t="s">
        <v>10799</v>
      </c>
      <c r="R1284" s="1">
        <v>0</v>
      </c>
      <c r="S1284" s="1" t="s">
        <v>17</v>
      </c>
    </row>
    <row r="1285" spans="1:19" x14ac:dyDescent="0.25">
      <c r="A1285" s="1" t="s">
        <v>3639</v>
      </c>
      <c r="B1285" s="1">
        <v>305</v>
      </c>
      <c r="C1285" s="1">
        <v>1</v>
      </c>
      <c r="D1285" s="1">
        <v>14</v>
      </c>
      <c r="E1285" s="1">
        <v>1.5512999999999999</v>
      </c>
      <c r="F1285" s="1">
        <v>15</v>
      </c>
      <c r="G1285" s="1">
        <v>1.6955</v>
      </c>
      <c r="H1285" s="1">
        <v>14</v>
      </c>
      <c r="I1285" s="1">
        <v>1.6297999999999999</v>
      </c>
      <c r="J1285" s="2">
        <v>17.9034157</v>
      </c>
      <c r="K1285" s="2">
        <f t="shared" si="20"/>
        <v>3.8850412069</v>
      </c>
      <c r="L1285" s="2">
        <v>0.17733660000000001</v>
      </c>
      <c r="M1285" s="2">
        <v>0.52011839999999998</v>
      </c>
      <c r="N1285" s="2">
        <v>30.767048599999999</v>
      </c>
      <c r="O1285" s="1">
        <v>89</v>
      </c>
      <c r="P1285" s="1">
        <v>112</v>
      </c>
      <c r="Q1285" s="1" t="s">
        <v>15</v>
      </c>
      <c r="R1285" s="1">
        <v>0</v>
      </c>
      <c r="S1285" s="1" t="s">
        <v>17</v>
      </c>
    </row>
    <row r="1286" spans="1:19" x14ac:dyDescent="0.25">
      <c r="A1286" s="1" t="s">
        <v>7586</v>
      </c>
      <c r="B1286" s="1">
        <v>42</v>
      </c>
      <c r="C1286" s="1">
        <v>1</v>
      </c>
      <c r="D1286" s="1">
        <v>14</v>
      </c>
      <c r="E1286" s="1">
        <v>1.5630999999999999</v>
      </c>
      <c r="F1286" s="1">
        <v>14</v>
      </c>
      <c r="G1286" s="1">
        <v>1.6395</v>
      </c>
      <c r="H1286" s="1">
        <v>14</v>
      </c>
      <c r="I1286" s="1">
        <v>1.6297999999999999</v>
      </c>
      <c r="J1286" s="2">
        <v>18.2870031</v>
      </c>
      <c r="K1286" s="2">
        <f t="shared" si="20"/>
        <v>3.9682796727</v>
      </c>
      <c r="L1286" s="2">
        <v>7.0363300000000004E-2</v>
      </c>
      <c r="M1286" s="2">
        <v>0.69732519999999998</v>
      </c>
      <c r="N1286" s="2">
        <v>-356.16962990000002</v>
      </c>
      <c r="O1286" s="1">
        <v>89</v>
      </c>
      <c r="P1286" s="1">
        <v>277</v>
      </c>
      <c r="Q1286" s="1" t="s">
        <v>15</v>
      </c>
      <c r="R1286" s="1">
        <v>0</v>
      </c>
      <c r="S1286" s="1" t="s">
        <v>17</v>
      </c>
    </row>
    <row r="1287" spans="1:19" x14ac:dyDescent="0.25">
      <c r="A1287" s="1" t="s">
        <v>7643</v>
      </c>
      <c r="B1287" s="1">
        <v>283</v>
      </c>
      <c r="C1287" s="1">
        <v>1</v>
      </c>
      <c r="D1287" s="1">
        <v>14</v>
      </c>
      <c r="E1287" s="1">
        <v>1.5747</v>
      </c>
      <c r="F1287" s="1">
        <v>14</v>
      </c>
      <c r="G1287" s="1">
        <v>1.6348</v>
      </c>
      <c r="H1287" s="1">
        <v>14</v>
      </c>
      <c r="I1287" s="1">
        <v>1.6297999999999999</v>
      </c>
      <c r="J1287" s="2">
        <v>18.378231299999999</v>
      </c>
      <c r="K1287" s="2">
        <f t="shared" si="20"/>
        <v>3.9880761920999999</v>
      </c>
      <c r="L1287" s="2">
        <v>0.16648830000000001</v>
      </c>
      <c r="M1287" s="2">
        <v>0.27476699999999998</v>
      </c>
      <c r="N1287" s="2">
        <v>86.248659700000005</v>
      </c>
      <c r="O1287" s="1">
        <v>89</v>
      </c>
      <c r="P1287" s="1" t="s">
        <v>16</v>
      </c>
      <c r="Q1287" s="1" t="s">
        <v>15</v>
      </c>
      <c r="R1287" s="1">
        <v>0</v>
      </c>
      <c r="S1287" s="1" t="s">
        <v>17</v>
      </c>
    </row>
    <row r="1288" spans="1:19" x14ac:dyDescent="0.25">
      <c r="A1288" s="1" t="s">
        <v>7688</v>
      </c>
      <c r="B1288" s="1">
        <v>246</v>
      </c>
      <c r="C1288" s="1">
        <v>1</v>
      </c>
      <c r="D1288" s="1">
        <v>14</v>
      </c>
      <c r="E1288" s="1">
        <v>1.5466</v>
      </c>
      <c r="F1288" s="1">
        <v>14</v>
      </c>
      <c r="G1288" s="1">
        <v>1.6351</v>
      </c>
      <c r="H1288" s="1">
        <v>14</v>
      </c>
      <c r="I1288" s="1">
        <v>1.6297999999999999</v>
      </c>
      <c r="J1288" s="2">
        <v>18.4979698</v>
      </c>
      <c r="K1288" s="2">
        <f t="shared" si="20"/>
        <v>4.0140594466000001</v>
      </c>
      <c r="L1288" s="2">
        <v>0.170266</v>
      </c>
      <c r="M1288" s="2">
        <v>0.34583999999999998</v>
      </c>
      <c r="N1288" s="2">
        <v>108.6892586</v>
      </c>
      <c r="O1288" s="1">
        <v>89</v>
      </c>
      <c r="P1288" s="1">
        <v>733</v>
      </c>
      <c r="Q1288" s="1" t="s">
        <v>15</v>
      </c>
      <c r="R1288" s="1">
        <v>0</v>
      </c>
      <c r="S1288" s="1" t="s">
        <v>17</v>
      </c>
    </row>
    <row r="1289" spans="1:19" x14ac:dyDescent="0.25">
      <c r="A1289" s="1" t="s">
        <v>7885</v>
      </c>
      <c r="B1289" s="1">
        <v>359</v>
      </c>
      <c r="C1289" s="1">
        <v>1</v>
      </c>
      <c r="D1289" s="1">
        <v>14</v>
      </c>
      <c r="E1289" s="1">
        <v>1.5606</v>
      </c>
      <c r="F1289" s="1">
        <v>14</v>
      </c>
      <c r="G1289" s="1">
        <v>1.6368</v>
      </c>
      <c r="H1289" s="1">
        <v>14</v>
      </c>
      <c r="I1289" s="1">
        <v>1.6297999999999999</v>
      </c>
      <c r="J1289" s="2">
        <v>18.9237328</v>
      </c>
      <c r="K1289" s="2">
        <f t="shared" si="20"/>
        <v>4.1064500176000003</v>
      </c>
      <c r="L1289" s="2">
        <v>0.17442959999999999</v>
      </c>
      <c r="M1289" s="2">
        <v>0.36022929999999997</v>
      </c>
      <c r="N1289" s="2">
        <v>62.118073199999998</v>
      </c>
      <c r="O1289" s="1">
        <v>89</v>
      </c>
      <c r="P1289" s="1">
        <v>880</v>
      </c>
      <c r="Q1289" s="1" t="s">
        <v>15</v>
      </c>
      <c r="R1289" s="1">
        <v>0</v>
      </c>
      <c r="S1289" s="1" t="s">
        <v>17</v>
      </c>
    </row>
    <row r="1290" spans="1:19" x14ac:dyDescent="0.25">
      <c r="A1290" s="1" t="s">
        <v>57</v>
      </c>
      <c r="B1290" s="1">
        <v>304</v>
      </c>
      <c r="C1290" s="1">
        <v>1</v>
      </c>
      <c r="D1290" s="1">
        <v>14</v>
      </c>
      <c r="E1290" s="1">
        <v>1.5478000000000001</v>
      </c>
      <c r="F1290" s="1">
        <v>14</v>
      </c>
      <c r="G1290" s="1">
        <v>1.6385000000000001</v>
      </c>
      <c r="H1290" s="1">
        <v>14</v>
      </c>
      <c r="I1290" s="1">
        <v>1.6297999999999999</v>
      </c>
      <c r="J1290" s="2">
        <v>19.610829599999999</v>
      </c>
      <c r="K1290" s="2">
        <f t="shared" si="20"/>
        <v>4.2555500231999996</v>
      </c>
      <c r="L1290" s="2">
        <v>0.1663094</v>
      </c>
      <c r="M1290" s="2">
        <v>0.35814099999999999</v>
      </c>
      <c r="N1290" s="2">
        <v>93.853001000000006</v>
      </c>
      <c r="O1290" s="1">
        <v>89</v>
      </c>
      <c r="P1290" s="1">
        <v>211</v>
      </c>
      <c r="Q1290" s="1" t="s">
        <v>15</v>
      </c>
      <c r="R1290" s="1">
        <v>0</v>
      </c>
      <c r="S1290" s="1" t="s">
        <v>17</v>
      </c>
    </row>
    <row r="1291" spans="1:19" x14ac:dyDescent="0.25">
      <c r="A1291" s="1" t="s">
        <v>8407</v>
      </c>
      <c r="B1291" s="1">
        <v>349</v>
      </c>
      <c r="C1291" s="1">
        <v>1</v>
      </c>
      <c r="D1291" s="1">
        <v>14</v>
      </c>
      <c r="E1291" s="1">
        <v>1.5651999999999999</v>
      </c>
      <c r="F1291" s="1">
        <v>14</v>
      </c>
      <c r="G1291" s="1">
        <v>1.6355</v>
      </c>
      <c r="H1291" s="1">
        <v>14</v>
      </c>
      <c r="I1291" s="1">
        <v>1.6297999999999999</v>
      </c>
      <c r="J1291" s="2">
        <v>20.466169600000001</v>
      </c>
      <c r="K1291" s="2">
        <f t="shared" si="20"/>
        <v>4.4411588032000004</v>
      </c>
      <c r="L1291" s="2">
        <v>0.18357419999999999</v>
      </c>
      <c r="M1291" s="2">
        <v>0.3628789</v>
      </c>
      <c r="N1291" s="2">
        <v>328.74035789999999</v>
      </c>
      <c r="O1291" s="1">
        <v>89</v>
      </c>
      <c r="P1291" s="1">
        <v>539</v>
      </c>
      <c r="Q1291" s="1" t="s">
        <v>15</v>
      </c>
      <c r="R1291" s="1">
        <v>0</v>
      </c>
      <c r="S1291" s="1" t="s">
        <v>17</v>
      </c>
    </row>
    <row r="1292" spans="1:19" x14ac:dyDescent="0.25">
      <c r="A1292" s="1" t="s">
        <v>8509</v>
      </c>
      <c r="B1292" s="1">
        <v>219</v>
      </c>
      <c r="C1292" s="1">
        <v>1</v>
      </c>
      <c r="D1292" s="1">
        <v>14</v>
      </c>
      <c r="E1292" s="1">
        <v>1.5876999999999999</v>
      </c>
      <c r="F1292" s="1">
        <v>14</v>
      </c>
      <c r="G1292" s="1">
        <v>1.6382000000000001</v>
      </c>
      <c r="H1292" s="1">
        <v>14</v>
      </c>
      <c r="I1292" s="1">
        <v>1.6297999999999999</v>
      </c>
      <c r="J1292" s="2">
        <v>21.174104799999999</v>
      </c>
      <c r="K1292" s="2">
        <f t="shared" si="20"/>
        <v>4.5947807415999993</v>
      </c>
      <c r="L1292" s="2">
        <v>0.1567933</v>
      </c>
      <c r="M1292" s="2">
        <v>0.42943170000000003</v>
      </c>
      <c r="N1292" s="2">
        <v>119.54568209999999</v>
      </c>
      <c r="O1292" s="1">
        <v>89</v>
      </c>
      <c r="P1292" s="1" t="s">
        <v>16</v>
      </c>
      <c r="Q1292" s="1" t="s">
        <v>15</v>
      </c>
      <c r="R1292" s="1">
        <v>0</v>
      </c>
      <c r="S1292" s="1" t="s">
        <v>17</v>
      </c>
    </row>
    <row r="1293" spans="1:19" x14ac:dyDescent="0.25">
      <c r="A1293" s="1" t="s">
        <v>5515</v>
      </c>
      <c r="B1293" s="1">
        <v>280</v>
      </c>
      <c r="C1293" s="1">
        <v>1</v>
      </c>
      <c r="D1293" s="1">
        <v>14</v>
      </c>
      <c r="E1293" s="1">
        <v>1.5608</v>
      </c>
      <c r="F1293" s="1">
        <v>15</v>
      </c>
      <c r="G1293" s="1">
        <v>1.7238</v>
      </c>
      <c r="H1293" s="1">
        <v>14</v>
      </c>
      <c r="I1293" s="1">
        <v>1.6297999999999999</v>
      </c>
      <c r="J1293" s="2">
        <v>21.586966100000001</v>
      </c>
      <c r="K1293" s="2">
        <f t="shared" si="20"/>
        <v>4.6843716437000005</v>
      </c>
      <c r="L1293" s="2">
        <v>0.1574342</v>
      </c>
      <c r="M1293" s="2">
        <v>0.51481650000000001</v>
      </c>
      <c r="N1293" s="2">
        <v>-146.7620689</v>
      </c>
      <c r="O1293" s="1">
        <v>89</v>
      </c>
      <c r="P1293" s="1" t="s">
        <v>16</v>
      </c>
      <c r="Q1293" s="1" t="s">
        <v>15</v>
      </c>
      <c r="R1293" s="1">
        <v>0</v>
      </c>
      <c r="S1293" s="1" t="s">
        <v>17</v>
      </c>
    </row>
    <row r="1294" spans="1:19" x14ac:dyDescent="0.25">
      <c r="A1294" s="1" t="s">
        <v>8689</v>
      </c>
      <c r="B1294" s="1">
        <v>100</v>
      </c>
      <c r="C1294" s="1">
        <v>1</v>
      </c>
      <c r="D1294" s="1">
        <v>14</v>
      </c>
      <c r="E1294" s="1">
        <v>1.5482</v>
      </c>
      <c r="F1294" s="1">
        <v>14</v>
      </c>
      <c r="G1294" s="1">
        <v>1.6358999999999999</v>
      </c>
      <c r="H1294" s="1">
        <v>14</v>
      </c>
      <c r="I1294" s="1">
        <v>1.6297999999999999</v>
      </c>
      <c r="J1294" s="2">
        <v>21.602326900000001</v>
      </c>
      <c r="K1294" s="2">
        <f t="shared" si="20"/>
        <v>4.6877049373000004</v>
      </c>
      <c r="L1294" s="2">
        <v>0.16077050000000001</v>
      </c>
      <c r="M1294" s="2">
        <v>0.475435</v>
      </c>
      <c r="N1294" s="2">
        <v>64.055366100000001</v>
      </c>
      <c r="O1294" s="1">
        <v>89</v>
      </c>
      <c r="P1294" s="1">
        <v>198</v>
      </c>
      <c r="Q1294" s="1" t="s">
        <v>15</v>
      </c>
      <c r="R1294" s="1">
        <v>0</v>
      </c>
      <c r="S1294" s="1" t="s">
        <v>17</v>
      </c>
    </row>
    <row r="1295" spans="1:19" x14ac:dyDescent="0.25">
      <c r="A1295" s="1" t="s">
        <v>1413</v>
      </c>
      <c r="B1295" s="1">
        <v>520</v>
      </c>
      <c r="C1295" s="1">
        <v>1</v>
      </c>
      <c r="D1295" s="1">
        <v>14</v>
      </c>
      <c r="E1295" s="1">
        <v>1.5763</v>
      </c>
      <c r="F1295" s="1">
        <v>14</v>
      </c>
      <c r="G1295" s="1">
        <v>1.6343000000000001</v>
      </c>
      <c r="H1295" s="1">
        <v>14</v>
      </c>
      <c r="I1295" s="1">
        <v>1.6297999999999999</v>
      </c>
      <c r="J1295" s="2">
        <v>21.812644800000001</v>
      </c>
      <c r="K1295" s="2">
        <f t="shared" si="20"/>
        <v>4.7333439216000004</v>
      </c>
      <c r="L1295" s="2">
        <v>0.17102000000000001</v>
      </c>
      <c r="M1295" s="2">
        <v>0.44222810000000001</v>
      </c>
      <c r="N1295" s="2">
        <v>58.7110208</v>
      </c>
      <c r="O1295" s="1">
        <v>89</v>
      </c>
      <c r="P1295" s="1">
        <v>223</v>
      </c>
      <c r="Q1295" s="1" t="s">
        <v>15</v>
      </c>
      <c r="R1295" s="1">
        <v>0</v>
      </c>
      <c r="S1295" s="1" t="s">
        <v>17</v>
      </c>
    </row>
    <row r="1296" spans="1:19" x14ac:dyDescent="0.25">
      <c r="A1296" s="1" t="s">
        <v>12389</v>
      </c>
      <c r="B1296" s="1">
        <v>163</v>
      </c>
      <c r="C1296" s="1">
        <v>1</v>
      </c>
      <c r="D1296" s="1">
        <v>14</v>
      </c>
      <c r="E1296" s="1">
        <v>1.5808</v>
      </c>
      <c r="F1296" s="1">
        <v>14</v>
      </c>
      <c r="G1296" s="1">
        <v>1.6351</v>
      </c>
      <c r="H1296" s="1">
        <v>14</v>
      </c>
      <c r="I1296" s="1">
        <v>1.6297999999999999</v>
      </c>
      <c r="J1296" s="2">
        <v>22.2691634</v>
      </c>
      <c r="K1296" s="2">
        <f t="shared" si="20"/>
        <v>4.8324084577999997</v>
      </c>
      <c r="L1296" s="2">
        <v>0.18824859999999999</v>
      </c>
      <c r="M1296" s="2">
        <v>0.3431959</v>
      </c>
      <c r="N1296" s="2">
        <v>175.6898994</v>
      </c>
      <c r="O1296" s="1">
        <v>89</v>
      </c>
      <c r="P1296" s="1" t="s">
        <v>16</v>
      </c>
      <c r="Q1296" s="1" t="s">
        <v>10799</v>
      </c>
      <c r="R1296" s="1">
        <v>0</v>
      </c>
      <c r="S1296" s="1" t="s">
        <v>17</v>
      </c>
    </row>
    <row r="1297" spans="1:19" x14ac:dyDescent="0.25">
      <c r="A1297" s="1" t="s">
        <v>3229</v>
      </c>
      <c r="B1297" s="1">
        <v>115</v>
      </c>
      <c r="C1297" s="1">
        <v>1</v>
      </c>
      <c r="D1297" s="1">
        <v>14</v>
      </c>
      <c r="E1297" s="1">
        <v>1.5645</v>
      </c>
      <c r="F1297" s="1">
        <v>15</v>
      </c>
      <c r="G1297" s="1">
        <v>1.6878</v>
      </c>
      <c r="H1297" s="1">
        <v>14</v>
      </c>
      <c r="I1297" s="1">
        <v>1.6297999999999999</v>
      </c>
      <c r="J1297" s="2">
        <v>22.389092099999999</v>
      </c>
      <c r="K1297" s="2">
        <f t="shared" si="20"/>
        <v>4.8584329856999995</v>
      </c>
      <c r="L1297" s="2">
        <v>0.18265600000000001</v>
      </c>
      <c r="M1297" s="2">
        <v>0.37627579999999999</v>
      </c>
      <c r="N1297" s="2">
        <v>-252.00837749999999</v>
      </c>
      <c r="O1297" s="1">
        <v>89</v>
      </c>
      <c r="P1297" s="1">
        <v>143</v>
      </c>
      <c r="Q1297" s="1" t="s">
        <v>15</v>
      </c>
      <c r="R1297" s="1">
        <v>0</v>
      </c>
      <c r="S1297" s="1" t="s">
        <v>17</v>
      </c>
    </row>
    <row r="1298" spans="1:19" x14ac:dyDescent="0.25">
      <c r="A1298" s="1" t="s">
        <v>8367</v>
      </c>
      <c r="B1298" s="1">
        <v>165</v>
      </c>
      <c r="C1298" s="1">
        <v>1</v>
      </c>
      <c r="D1298" s="1">
        <v>14</v>
      </c>
      <c r="E1298" s="1">
        <v>1.5593999999999999</v>
      </c>
      <c r="F1298" s="1">
        <v>14</v>
      </c>
      <c r="G1298" s="1">
        <v>1.6355</v>
      </c>
      <c r="H1298" s="1">
        <v>14</v>
      </c>
      <c r="I1298" s="1">
        <v>1.6297999999999999</v>
      </c>
      <c r="J1298" s="2">
        <v>22.524047800000002</v>
      </c>
      <c r="K1298" s="2">
        <f t="shared" si="20"/>
        <v>4.8877183726000002</v>
      </c>
      <c r="L1298" s="2">
        <v>0.18462249999999999</v>
      </c>
      <c r="M1298" s="2">
        <v>0.37227120000000002</v>
      </c>
      <c r="N1298" s="2">
        <v>489.81634659999997</v>
      </c>
      <c r="O1298" s="1">
        <v>89</v>
      </c>
      <c r="P1298" s="1">
        <v>461</v>
      </c>
      <c r="Q1298" s="1" t="s">
        <v>15</v>
      </c>
      <c r="R1298" s="1">
        <v>0</v>
      </c>
      <c r="S1298" s="1" t="s">
        <v>17</v>
      </c>
    </row>
    <row r="1299" spans="1:19" x14ac:dyDescent="0.25">
      <c r="A1299" s="1" t="s">
        <v>1681</v>
      </c>
      <c r="B1299" s="1">
        <v>99</v>
      </c>
      <c r="C1299" s="1">
        <v>1</v>
      </c>
      <c r="D1299" s="1">
        <v>14</v>
      </c>
      <c r="E1299" s="1">
        <v>1.5795999999999999</v>
      </c>
      <c r="F1299" s="1">
        <v>14</v>
      </c>
      <c r="G1299" s="1">
        <v>1.6347</v>
      </c>
      <c r="H1299" s="1">
        <v>14</v>
      </c>
      <c r="I1299" s="1">
        <v>1.6297999999999999</v>
      </c>
      <c r="J1299" s="2">
        <v>22.651736100000001</v>
      </c>
      <c r="K1299" s="2">
        <f t="shared" si="20"/>
        <v>4.9154267337000004</v>
      </c>
      <c r="L1299" s="2">
        <v>0.19925300000000001</v>
      </c>
      <c r="M1299" s="2">
        <v>0.33908290000000002</v>
      </c>
      <c r="N1299" s="2">
        <v>153.7498799</v>
      </c>
      <c r="O1299" s="1">
        <v>89</v>
      </c>
      <c r="P1299" s="1" t="s">
        <v>16</v>
      </c>
      <c r="Q1299" s="1" t="s">
        <v>15</v>
      </c>
      <c r="R1299" s="1">
        <v>0</v>
      </c>
      <c r="S1299" s="1" t="s">
        <v>17</v>
      </c>
    </row>
    <row r="1300" spans="1:19" x14ac:dyDescent="0.25">
      <c r="A1300" s="1" t="s">
        <v>1173</v>
      </c>
      <c r="B1300" s="1">
        <v>259</v>
      </c>
      <c r="C1300" s="1">
        <v>1</v>
      </c>
      <c r="D1300" s="1">
        <v>14</v>
      </c>
      <c r="E1300" s="1">
        <v>1.5799000000000001</v>
      </c>
      <c r="F1300" s="1">
        <v>15</v>
      </c>
      <c r="G1300" s="1">
        <v>1.7077</v>
      </c>
      <c r="H1300" s="1">
        <v>14</v>
      </c>
      <c r="I1300" s="1">
        <v>1.6297999999999999</v>
      </c>
      <c r="J1300" s="2">
        <v>25.067618800000002</v>
      </c>
      <c r="K1300" s="2">
        <f t="shared" si="20"/>
        <v>5.4396732796</v>
      </c>
      <c r="L1300" s="2">
        <v>0.2212673</v>
      </c>
      <c r="M1300" s="2">
        <v>0.57525179999999998</v>
      </c>
      <c r="N1300" s="2">
        <v>-55.417568099999997</v>
      </c>
      <c r="O1300" s="1">
        <v>89</v>
      </c>
      <c r="P1300" s="1">
        <v>878</v>
      </c>
      <c r="Q1300" s="1" t="s">
        <v>15</v>
      </c>
      <c r="R1300" s="1">
        <v>0</v>
      </c>
      <c r="S1300" s="1" t="s">
        <v>17</v>
      </c>
    </row>
    <row r="1301" spans="1:19" x14ac:dyDescent="0.25">
      <c r="A1301" s="1" t="s">
        <v>9680</v>
      </c>
      <c r="B1301" s="1">
        <v>147</v>
      </c>
      <c r="C1301" s="1">
        <v>1</v>
      </c>
      <c r="D1301" s="1">
        <v>14</v>
      </c>
      <c r="E1301" s="1">
        <v>1.5599000000000001</v>
      </c>
      <c r="F1301" s="1">
        <v>15</v>
      </c>
      <c r="G1301" s="1">
        <v>1.7229000000000001</v>
      </c>
      <c r="H1301" s="1">
        <v>14</v>
      </c>
      <c r="I1301" s="1">
        <v>1.6297999999999999</v>
      </c>
      <c r="J1301" s="2">
        <v>32.384594</v>
      </c>
      <c r="K1301" s="2">
        <f t="shared" si="20"/>
        <v>7.0274568979999996</v>
      </c>
      <c r="L1301" s="2">
        <v>0.2406787</v>
      </c>
      <c r="M1301" s="2">
        <v>0.46183400000000002</v>
      </c>
      <c r="N1301" s="2">
        <v>-466.783299</v>
      </c>
      <c r="O1301" s="1">
        <v>89</v>
      </c>
      <c r="P1301" s="1">
        <v>93</v>
      </c>
      <c r="Q1301" s="1" t="s">
        <v>41</v>
      </c>
      <c r="R1301" s="2">
        <v>0.29709520916900001</v>
      </c>
      <c r="S1301" s="1" t="s">
        <v>150</v>
      </c>
    </row>
    <row r="1302" spans="1:19" x14ac:dyDescent="0.25">
      <c r="A1302" s="1" t="s">
        <v>1799</v>
      </c>
      <c r="B1302" s="1">
        <v>383</v>
      </c>
      <c r="C1302" s="1">
        <v>1</v>
      </c>
      <c r="D1302" s="1">
        <v>14</v>
      </c>
      <c r="E1302" s="1">
        <v>1.5552999999999999</v>
      </c>
      <c r="F1302" s="1">
        <v>15</v>
      </c>
      <c r="G1302" s="1">
        <v>1.7230000000000001</v>
      </c>
      <c r="H1302" s="1">
        <v>14</v>
      </c>
      <c r="I1302" s="1">
        <v>1.6297999999999999</v>
      </c>
      <c r="J1302" s="2">
        <v>26.133440100000001</v>
      </c>
      <c r="K1302" s="2">
        <f t="shared" si="20"/>
        <v>5.6709565017000001</v>
      </c>
      <c r="L1302" s="2">
        <v>0.19986770000000001</v>
      </c>
      <c r="M1302" s="2">
        <v>0.50626649999999995</v>
      </c>
      <c r="N1302" s="2">
        <v>-47.430064399999999</v>
      </c>
      <c r="O1302" s="1">
        <v>89</v>
      </c>
      <c r="P1302" s="1">
        <v>93</v>
      </c>
      <c r="Q1302" s="1" t="s">
        <v>41</v>
      </c>
      <c r="R1302" s="2">
        <v>0.29852938835300002</v>
      </c>
      <c r="S1302" s="1" t="s">
        <v>150</v>
      </c>
    </row>
    <row r="1303" spans="1:19" x14ac:dyDescent="0.25">
      <c r="A1303" s="1" t="s">
        <v>1481</v>
      </c>
      <c r="B1303" s="1">
        <v>500</v>
      </c>
      <c r="C1303" s="1">
        <v>1</v>
      </c>
      <c r="D1303" s="1">
        <v>14</v>
      </c>
      <c r="E1303" s="1">
        <v>1.5197000000000001</v>
      </c>
      <c r="F1303" s="1">
        <v>15</v>
      </c>
      <c r="G1303" s="1">
        <v>1.7070000000000001</v>
      </c>
      <c r="H1303" s="1">
        <v>14</v>
      </c>
      <c r="I1303" s="1">
        <v>1.6297999999999999</v>
      </c>
      <c r="J1303" s="2">
        <v>13.4953375</v>
      </c>
      <c r="K1303" s="2">
        <f t="shared" si="20"/>
        <v>2.9284882374999999</v>
      </c>
      <c r="L1303" s="2">
        <v>0.1102926</v>
      </c>
      <c r="M1303" s="2">
        <v>0.31678020000000001</v>
      </c>
      <c r="N1303" s="2">
        <v>-154.54188909999999</v>
      </c>
      <c r="O1303" s="1">
        <v>89</v>
      </c>
      <c r="P1303" s="1">
        <v>92</v>
      </c>
      <c r="Q1303" s="1" t="s">
        <v>41</v>
      </c>
      <c r="R1303" s="2">
        <v>0.83351775026200003</v>
      </c>
      <c r="S1303" s="1" t="s">
        <v>42</v>
      </c>
    </row>
    <row r="1304" spans="1:19" x14ac:dyDescent="0.25">
      <c r="A1304" s="1" t="s">
        <v>302</v>
      </c>
      <c r="B1304" s="1">
        <v>252</v>
      </c>
      <c r="C1304" s="1">
        <v>1</v>
      </c>
      <c r="D1304" s="1">
        <v>14</v>
      </c>
      <c r="E1304" s="1">
        <v>1.5763</v>
      </c>
      <c r="F1304" s="1">
        <v>15</v>
      </c>
      <c r="G1304" s="1">
        <v>1.6951000000000001</v>
      </c>
      <c r="H1304" s="1">
        <v>14</v>
      </c>
      <c r="I1304" s="1">
        <v>1.6297999999999999</v>
      </c>
      <c r="J1304" s="2">
        <v>51.961866399999998</v>
      </c>
      <c r="K1304" s="2">
        <f t="shared" si="20"/>
        <v>11.2757250088</v>
      </c>
      <c r="L1304" s="2">
        <v>0.37509439999999999</v>
      </c>
      <c r="M1304" s="2">
        <v>0.53199289999999999</v>
      </c>
      <c r="N1304" s="2">
        <v>480.74966810000001</v>
      </c>
      <c r="O1304" s="1">
        <v>89</v>
      </c>
      <c r="P1304" s="1">
        <v>90</v>
      </c>
      <c r="Q1304" s="1" t="s">
        <v>41</v>
      </c>
      <c r="R1304" s="2">
        <v>0.96749525380099999</v>
      </c>
      <c r="S1304" s="1" t="s">
        <v>42</v>
      </c>
    </row>
    <row r="1305" spans="1:19" x14ac:dyDescent="0.25">
      <c r="A1305" s="1" t="s">
        <v>120</v>
      </c>
      <c r="B1305" s="1">
        <v>418</v>
      </c>
      <c r="C1305" s="1">
        <v>1</v>
      </c>
      <c r="D1305" s="1">
        <v>14</v>
      </c>
      <c r="E1305" s="1">
        <v>1.5734999999999999</v>
      </c>
      <c r="F1305" s="1">
        <v>15</v>
      </c>
      <c r="G1305" s="1">
        <v>1.7156</v>
      </c>
      <c r="H1305" s="1">
        <v>15</v>
      </c>
      <c r="I1305" s="1">
        <v>1.6429</v>
      </c>
      <c r="J1305" s="2">
        <v>13.0345289</v>
      </c>
      <c r="K1305" s="2">
        <f t="shared" si="20"/>
        <v>2.8284927713000001</v>
      </c>
      <c r="L1305" s="2">
        <v>0.1027526</v>
      </c>
      <c r="M1305" s="2">
        <v>0.26265300000000003</v>
      </c>
      <c r="N1305" s="2">
        <v>-151.1248396</v>
      </c>
      <c r="O1305" s="1">
        <v>90</v>
      </c>
      <c r="P1305" s="1">
        <v>820</v>
      </c>
      <c r="Q1305" s="1" t="s">
        <v>15</v>
      </c>
      <c r="R1305" s="1">
        <v>0</v>
      </c>
      <c r="S1305" s="1" t="s">
        <v>17</v>
      </c>
    </row>
    <row r="1306" spans="1:19" x14ac:dyDescent="0.25">
      <c r="A1306" s="1" t="s">
        <v>127</v>
      </c>
      <c r="B1306" s="1">
        <v>190</v>
      </c>
      <c r="C1306" s="1">
        <v>1</v>
      </c>
      <c r="D1306" s="1">
        <v>14</v>
      </c>
      <c r="E1306" s="1">
        <v>1.5449999999999999</v>
      </c>
      <c r="F1306" s="1">
        <v>15</v>
      </c>
      <c r="G1306" s="1">
        <v>1.7542</v>
      </c>
      <c r="H1306" s="1">
        <v>15</v>
      </c>
      <c r="I1306" s="1">
        <v>1.6429</v>
      </c>
      <c r="J1306" s="2">
        <v>13.0379214</v>
      </c>
      <c r="K1306" s="2">
        <f t="shared" si="20"/>
        <v>2.8292289438</v>
      </c>
      <c r="L1306" s="2">
        <v>9.0392200000000006E-2</v>
      </c>
      <c r="M1306" s="2">
        <v>0.3513501</v>
      </c>
      <c r="N1306" s="2">
        <v>1192.5136910000001</v>
      </c>
      <c r="O1306" s="1">
        <v>90</v>
      </c>
      <c r="P1306" s="1">
        <v>893</v>
      </c>
      <c r="Q1306" s="1" t="s">
        <v>15</v>
      </c>
      <c r="R1306" s="1">
        <v>0</v>
      </c>
      <c r="S1306" s="1" t="s">
        <v>17</v>
      </c>
    </row>
    <row r="1307" spans="1:19" x14ac:dyDescent="0.25">
      <c r="A1307" s="1" t="s">
        <v>316</v>
      </c>
      <c r="B1307" s="1">
        <v>404</v>
      </c>
      <c r="C1307" s="1">
        <v>1</v>
      </c>
      <c r="D1307" s="1">
        <v>14</v>
      </c>
      <c r="E1307" s="1">
        <v>1.5568</v>
      </c>
      <c r="F1307" s="1">
        <v>15</v>
      </c>
      <c r="G1307" s="1">
        <v>1.6936</v>
      </c>
      <c r="H1307" s="1">
        <v>15</v>
      </c>
      <c r="I1307" s="1">
        <v>1.6429</v>
      </c>
      <c r="J1307" s="2">
        <v>13.0981691</v>
      </c>
      <c r="K1307" s="2">
        <f t="shared" si="20"/>
        <v>2.8423026946999999</v>
      </c>
      <c r="L1307" s="2">
        <v>0.1048268</v>
      </c>
      <c r="M1307" s="2">
        <v>0.25139860000000003</v>
      </c>
      <c r="N1307" s="2">
        <v>51.605603899999998</v>
      </c>
      <c r="O1307" s="1">
        <v>90</v>
      </c>
      <c r="P1307" s="1">
        <v>229</v>
      </c>
      <c r="Q1307" s="1" t="s">
        <v>15</v>
      </c>
      <c r="R1307" s="1">
        <v>0</v>
      </c>
      <c r="S1307" s="1" t="s">
        <v>17</v>
      </c>
    </row>
    <row r="1308" spans="1:19" x14ac:dyDescent="0.25">
      <c r="A1308" s="1" t="s">
        <v>483</v>
      </c>
      <c r="B1308" s="1">
        <v>455</v>
      </c>
      <c r="C1308" s="1">
        <v>1</v>
      </c>
      <c r="D1308" s="1">
        <v>14</v>
      </c>
      <c r="E1308" s="1">
        <v>1.5660000000000001</v>
      </c>
      <c r="F1308" s="1">
        <v>15</v>
      </c>
      <c r="G1308" s="1">
        <v>1.7296</v>
      </c>
      <c r="H1308" s="1">
        <v>15</v>
      </c>
      <c r="I1308" s="1">
        <v>1.6429</v>
      </c>
      <c r="J1308" s="2">
        <v>13.1485013</v>
      </c>
      <c r="K1308" s="2">
        <f t="shared" si="20"/>
        <v>2.8532247820999999</v>
      </c>
      <c r="L1308" s="2">
        <v>6.2181599999999997E-2</v>
      </c>
      <c r="M1308" s="2">
        <v>0.55776890000000001</v>
      </c>
      <c r="N1308" s="2">
        <v>-569.78354950000005</v>
      </c>
      <c r="O1308" s="1">
        <v>90</v>
      </c>
      <c r="P1308" s="1">
        <v>550</v>
      </c>
      <c r="Q1308" s="1" t="s">
        <v>15</v>
      </c>
      <c r="R1308" s="1">
        <v>0</v>
      </c>
      <c r="S1308" s="1" t="s">
        <v>17</v>
      </c>
    </row>
    <row r="1309" spans="1:19" x14ac:dyDescent="0.25">
      <c r="A1309" s="1" t="s">
        <v>814</v>
      </c>
      <c r="B1309" s="1">
        <v>203</v>
      </c>
      <c r="C1309" s="1">
        <v>1</v>
      </c>
      <c r="D1309" s="1">
        <v>14</v>
      </c>
      <c r="E1309" s="1">
        <v>1.575</v>
      </c>
      <c r="F1309" s="1">
        <v>15</v>
      </c>
      <c r="G1309" s="1">
        <v>1.7152000000000001</v>
      </c>
      <c r="H1309" s="1">
        <v>15</v>
      </c>
      <c r="I1309" s="1">
        <v>1.6429</v>
      </c>
      <c r="J1309" s="2">
        <v>13.2689527</v>
      </c>
      <c r="K1309" s="2">
        <f t="shared" si="20"/>
        <v>2.8793627359</v>
      </c>
      <c r="L1309" s="2">
        <v>0.12663749999999999</v>
      </c>
      <c r="M1309" s="2">
        <v>0.37499870000000002</v>
      </c>
      <c r="N1309" s="2">
        <v>30.919682699999999</v>
      </c>
      <c r="O1309" s="1">
        <v>90</v>
      </c>
      <c r="P1309" s="1" t="s">
        <v>16</v>
      </c>
      <c r="Q1309" s="1" t="s">
        <v>15</v>
      </c>
      <c r="R1309" s="1">
        <v>0</v>
      </c>
      <c r="S1309" s="1" t="s">
        <v>17</v>
      </c>
    </row>
    <row r="1310" spans="1:19" x14ac:dyDescent="0.25">
      <c r="A1310" s="1" t="s">
        <v>10955</v>
      </c>
      <c r="B1310" s="1">
        <v>106</v>
      </c>
      <c r="C1310" s="1">
        <v>1</v>
      </c>
      <c r="D1310" s="1">
        <v>14</v>
      </c>
      <c r="E1310" s="1">
        <v>1.5615000000000001</v>
      </c>
      <c r="F1310" s="1">
        <v>15</v>
      </c>
      <c r="G1310" s="1">
        <v>1.72</v>
      </c>
      <c r="H1310" s="1">
        <v>15</v>
      </c>
      <c r="I1310" s="1">
        <v>1.6429</v>
      </c>
      <c r="J1310" s="2">
        <v>13.296037099999999</v>
      </c>
      <c r="K1310" s="2">
        <f t="shared" si="20"/>
        <v>2.8852400506999998</v>
      </c>
      <c r="L1310" s="2">
        <v>0.13507169999999999</v>
      </c>
      <c r="M1310" s="2">
        <v>0.35490129999999998</v>
      </c>
      <c r="N1310" s="2">
        <v>36.436642900000002</v>
      </c>
      <c r="O1310" s="1">
        <v>90</v>
      </c>
      <c r="P1310" s="1" t="s">
        <v>16</v>
      </c>
      <c r="Q1310" s="1" t="s">
        <v>10799</v>
      </c>
      <c r="R1310" s="1">
        <v>0</v>
      </c>
      <c r="S1310" s="1" t="s">
        <v>17</v>
      </c>
    </row>
    <row r="1311" spans="1:19" x14ac:dyDescent="0.25">
      <c r="A1311" s="1" t="s">
        <v>889</v>
      </c>
      <c r="B1311" s="1">
        <v>199</v>
      </c>
      <c r="C1311" s="1">
        <v>1</v>
      </c>
      <c r="D1311" s="1">
        <v>14</v>
      </c>
      <c r="E1311" s="1">
        <v>1.5585</v>
      </c>
      <c r="F1311" s="1">
        <v>15</v>
      </c>
      <c r="G1311" s="1">
        <v>1.7105999999999999</v>
      </c>
      <c r="H1311" s="1">
        <v>15</v>
      </c>
      <c r="I1311" s="1">
        <v>1.6429</v>
      </c>
      <c r="J1311" s="2">
        <v>13.2962566</v>
      </c>
      <c r="K1311" s="2">
        <f t="shared" si="20"/>
        <v>2.8852876822</v>
      </c>
      <c r="L1311" s="2">
        <v>0.13628119999999999</v>
      </c>
      <c r="M1311" s="2">
        <v>0.34888019999999997</v>
      </c>
      <c r="N1311" s="2">
        <v>-65.223074699999998</v>
      </c>
      <c r="O1311" s="1">
        <v>90</v>
      </c>
      <c r="P1311" s="1">
        <v>155</v>
      </c>
      <c r="Q1311" s="1" t="s">
        <v>15</v>
      </c>
      <c r="R1311" s="1">
        <v>0</v>
      </c>
      <c r="S1311" s="1" t="s">
        <v>17</v>
      </c>
    </row>
    <row r="1312" spans="1:19" x14ac:dyDescent="0.25">
      <c r="A1312" s="1" t="s">
        <v>1014</v>
      </c>
      <c r="B1312" s="1">
        <v>304</v>
      </c>
      <c r="C1312" s="1">
        <v>1</v>
      </c>
      <c r="D1312" s="1">
        <v>14</v>
      </c>
      <c r="E1312" s="1">
        <v>1.5512999999999999</v>
      </c>
      <c r="F1312" s="1">
        <v>15</v>
      </c>
      <c r="G1312" s="1">
        <v>1.7230000000000001</v>
      </c>
      <c r="H1312" s="1">
        <v>15</v>
      </c>
      <c r="I1312" s="1">
        <v>1.6429</v>
      </c>
      <c r="J1312" s="2">
        <v>13.3357663</v>
      </c>
      <c r="K1312" s="2">
        <f t="shared" si="20"/>
        <v>2.8938612871</v>
      </c>
      <c r="L1312" s="2">
        <v>5.64121E-2</v>
      </c>
      <c r="M1312" s="2">
        <v>0.62164169999999996</v>
      </c>
      <c r="N1312" s="2">
        <v>-358.97641540000001</v>
      </c>
      <c r="O1312" s="1">
        <v>90</v>
      </c>
      <c r="P1312" s="1">
        <v>499</v>
      </c>
      <c r="Q1312" s="1" t="s">
        <v>15</v>
      </c>
      <c r="R1312" s="1">
        <v>0</v>
      </c>
      <c r="S1312" s="1" t="s">
        <v>17</v>
      </c>
    </row>
    <row r="1313" spans="1:19" x14ac:dyDescent="0.25">
      <c r="A1313" s="1" t="s">
        <v>1163</v>
      </c>
      <c r="B1313" s="1">
        <v>13</v>
      </c>
      <c r="C1313" s="1">
        <v>1</v>
      </c>
      <c r="D1313" s="1">
        <v>14</v>
      </c>
      <c r="E1313" s="1">
        <v>1.514</v>
      </c>
      <c r="F1313" s="1">
        <v>15</v>
      </c>
      <c r="G1313" s="1">
        <v>1.7514000000000001</v>
      </c>
      <c r="H1313" s="1">
        <v>15</v>
      </c>
      <c r="I1313" s="1">
        <v>1.6429</v>
      </c>
      <c r="J1313" s="2">
        <v>13.3935289</v>
      </c>
      <c r="K1313" s="2">
        <f t="shared" si="20"/>
        <v>2.9063957712999997</v>
      </c>
      <c r="L1313" s="2">
        <v>8.7386400000000003E-2</v>
      </c>
      <c r="M1313" s="2">
        <v>0.4035281</v>
      </c>
      <c r="N1313" s="2">
        <v>-76.081917399999995</v>
      </c>
      <c r="O1313" s="1">
        <v>90</v>
      </c>
      <c r="P1313" s="1">
        <v>835</v>
      </c>
      <c r="Q1313" s="1" t="s">
        <v>15</v>
      </c>
      <c r="R1313" s="1">
        <v>0</v>
      </c>
      <c r="S1313" s="1" t="s">
        <v>17</v>
      </c>
    </row>
    <row r="1314" spans="1:19" x14ac:dyDescent="0.25">
      <c r="A1314" s="1" t="s">
        <v>11019</v>
      </c>
      <c r="B1314" s="1">
        <v>424</v>
      </c>
      <c r="C1314" s="1">
        <v>1</v>
      </c>
      <c r="D1314" s="1">
        <v>14</v>
      </c>
      <c r="E1314" s="1">
        <v>1.5721000000000001</v>
      </c>
      <c r="F1314" s="1">
        <v>15</v>
      </c>
      <c r="G1314" s="1">
        <v>1.7</v>
      </c>
      <c r="H1314" s="1">
        <v>15</v>
      </c>
      <c r="I1314" s="1">
        <v>1.6429</v>
      </c>
      <c r="J1314" s="2">
        <v>13.4147023</v>
      </c>
      <c r="K1314" s="2">
        <f t="shared" si="20"/>
        <v>2.9109903991000001</v>
      </c>
      <c r="L1314" s="2">
        <v>0.10308489999999999</v>
      </c>
      <c r="M1314" s="2">
        <v>0.37432530000000003</v>
      </c>
      <c r="N1314" s="2">
        <v>39.045347900000003</v>
      </c>
      <c r="O1314" s="1">
        <v>90</v>
      </c>
      <c r="P1314" s="1" t="s">
        <v>16</v>
      </c>
      <c r="Q1314" s="1" t="s">
        <v>10799</v>
      </c>
      <c r="R1314" s="1">
        <v>0</v>
      </c>
      <c r="S1314" s="1" t="s">
        <v>17</v>
      </c>
    </row>
    <row r="1315" spans="1:19" x14ac:dyDescent="0.25">
      <c r="A1315" s="1" t="s">
        <v>1196</v>
      </c>
      <c r="B1315" s="1">
        <v>206</v>
      </c>
      <c r="C1315" s="1">
        <v>1</v>
      </c>
      <c r="D1315" s="1">
        <v>14</v>
      </c>
      <c r="E1315" s="1">
        <v>1.5660000000000001</v>
      </c>
      <c r="F1315" s="1">
        <v>15</v>
      </c>
      <c r="G1315" s="1">
        <v>1.7083999999999999</v>
      </c>
      <c r="H1315" s="1">
        <v>15</v>
      </c>
      <c r="I1315" s="1">
        <v>1.6429</v>
      </c>
      <c r="J1315" s="2">
        <v>13.4463057</v>
      </c>
      <c r="K1315" s="2">
        <f t="shared" si="20"/>
        <v>2.9178483369000001</v>
      </c>
      <c r="L1315" s="2">
        <v>8.8236499999999995E-2</v>
      </c>
      <c r="M1315" s="2">
        <v>0.38747239999999999</v>
      </c>
      <c r="N1315" s="2">
        <v>90.7322992</v>
      </c>
      <c r="O1315" s="1">
        <v>90</v>
      </c>
      <c r="P1315" s="1">
        <v>793</v>
      </c>
      <c r="Q1315" s="1" t="s">
        <v>15</v>
      </c>
      <c r="R1315" s="1">
        <v>0</v>
      </c>
      <c r="S1315" s="1" t="s">
        <v>17</v>
      </c>
    </row>
    <row r="1316" spans="1:19" x14ac:dyDescent="0.25">
      <c r="A1316" s="1" t="s">
        <v>1472</v>
      </c>
      <c r="B1316" s="1">
        <v>131</v>
      </c>
      <c r="C1316" s="1">
        <v>1</v>
      </c>
      <c r="D1316" s="1">
        <v>14</v>
      </c>
      <c r="E1316" s="1">
        <v>1.5307999999999999</v>
      </c>
      <c r="F1316" s="1">
        <v>15</v>
      </c>
      <c r="G1316" s="1">
        <v>1.7078</v>
      </c>
      <c r="H1316" s="1">
        <v>15</v>
      </c>
      <c r="I1316" s="1">
        <v>1.6429</v>
      </c>
      <c r="J1316" s="2">
        <v>13.492986399999999</v>
      </c>
      <c r="K1316" s="2">
        <f t="shared" si="20"/>
        <v>2.9279780488</v>
      </c>
      <c r="L1316" s="2">
        <v>7.0840600000000004E-2</v>
      </c>
      <c r="M1316" s="2">
        <v>0.58338460000000003</v>
      </c>
      <c r="N1316" s="2">
        <v>-106.7164561</v>
      </c>
      <c r="O1316" s="1">
        <v>90</v>
      </c>
      <c r="P1316" s="1">
        <v>124</v>
      </c>
      <c r="Q1316" s="1" t="s">
        <v>15</v>
      </c>
      <c r="R1316" s="1">
        <v>0</v>
      </c>
      <c r="S1316" s="1" t="s">
        <v>17</v>
      </c>
    </row>
    <row r="1317" spans="1:19" x14ac:dyDescent="0.25">
      <c r="A1317" s="1" t="s">
        <v>1674</v>
      </c>
      <c r="B1317" s="1">
        <v>14</v>
      </c>
      <c r="C1317" s="1">
        <v>1</v>
      </c>
      <c r="D1317" s="1">
        <v>14</v>
      </c>
      <c r="E1317" s="1">
        <v>1.5795999999999999</v>
      </c>
      <c r="F1317" s="1">
        <v>15</v>
      </c>
      <c r="G1317" s="1">
        <v>1.758</v>
      </c>
      <c r="H1317" s="1">
        <v>15</v>
      </c>
      <c r="I1317" s="1">
        <v>1.6429</v>
      </c>
      <c r="J1317" s="2">
        <v>13.5727083</v>
      </c>
      <c r="K1317" s="2">
        <f t="shared" si="20"/>
        <v>2.9452777011000002</v>
      </c>
      <c r="L1317" s="2">
        <v>8.8719400000000004E-2</v>
      </c>
      <c r="M1317" s="2">
        <v>0.3901076</v>
      </c>
      <c r="N1317" s="2">
        <v>-230.09770839999999</v>
      </c>
      <c r="O1317" s="1">
        <v>90</v>
      </c>
      <c r="P1317" s="1">
        <v>816</v>
      </c>
      <c r="Q1317" s="1" t="s">
        <v>15</v>
      </c>
      <c r="R1317" s="1">
        <v>0</v>
      </c>
      <c r="S1317" s="1" t="s">
        <v>17</v>
      </c>
    </row>
    <row r="1318" spans="1:19" x14ac:dyDescent="0.25">
      <c r="A1318" s="1" t="s">
        <v>1706</v>
      </c>
      <c r="B1318" s="1">
        <v>492</v>
      </c>
      <c r="C1318" s="1">
        <v>1</v>
      </c>
      <c r="D1318" s="1">
        <v>14</v>
      </c>
      <c r="E1318" s="1">
        <v>1.5841000000000001</v>
      </c>
      <c r="F1318" s="1">
        <v>15</v>
      </c>
      <c r="G1318" s="1">
        <v>1.7403</v>
      </c>
      <c r="H1318" s="1">
        <v>15</v>
      </c>
      <c r="I1318" s="1">
        <v>1.6429</v>
      </c>
      <c r="J1318" s="2">
        <v>13.588517100000001</v>
      </c>
      <c r="K1318" s="2">
        <f t="shared" si="20"/>
        <v>2.9487082107</v>
      </c>
      <c r="L1318" s="2">
        <v>0.15350730000000001</v>
      </c>
      <c r="M1318" s="2">
        <v>0.26153110000000002</v>
      </c>
      <c r="N1318" s="2">
        <v>24.510316</v>
      </c>
      <c r="O1318" s="1">
        <v>90</v>
      </c>
      <c r="P1318" s="1">
        <v>554</v>
      </c>
      <c r="Q1318" s="1" t="s">
        <v>15</v>
      </c>
      <c r="R1318" s="1">
        <v>0</v>
      </c>
      <c r="S1318" s="1" t="s">
        <v>17</v>
      </c>
    </row>
    <row r="1319" spans="1:19" x14ac:dyDescent="0.25">
      <c r="A1319" s="1" t="s">
        <v>2126</v>
      </c>
      <c r="B1319" s="1">
        <v>178</v>
      </c>
      <c r="C1319" s="1">
        <v>1</v>
      </c>
      <c r="D1319" s="1">
        <v>14</v>
      </c>
      <c r="E1319" s="1">
        <v>1.5892999999999999</v>
      </c>
      <c r="F1319" s="1">
        <v>15</v>
      </c>
      <c r="G1319" s="1">
        <v>1.7050000000000001</v>
      </c>
      <c r="H1319" s="1">
        <v>15</v>
      </c>
      <c r="I1319" s="1">
        <v>1.6429</v>
      </c>
      <c r="J1319" s="2">
        <v>13.7503057</v>
      </c>
      <c r="K1319" s="2">
        <f t="shared" si="20"/>
        <v>2.9838163368999999</v>
      </c>
      <c r="L1319" s="2">
        <v>8.4029800000000002E-2</v>
      </c>
      <c r="M1319" s="2">
        <v>0.4304192</v>
      </c>
      <c r="N1319" s="2">
        <v>48.7014408</v>
      </c>
      <c r="O1319" s="1">
        <v>90</v>
      </c>
      <c r="P1319" s="1">
        <v>565</v>
      </c>
      <c r="Q1319" s="1" t="s">
        <v>15</v>
      </c>
      <c r="R1319" s="1">
        <v>0</v>
      </c>
      <c r="S1319" s="1" t="s">
        <v>17</v>
      </c>
    </row>
    <row r="1320" spans="1:19" x14ac:dyDescent="0.25">
      <c r="A1320" s="1" t="s">
        <v>2139</v>
      </c>
      <c r="B1320" s="1">
        <v>333</v>
      </c>
      <c r="C1320" s="1">
        <v>1</v>
      </c>
      <c r="D1320" s="1">
        <v>14</v>
      </c>
      <c r="E1320" s="1">
        <v>1.5609999999999999</v>
      </c>
      <c r="F1320" s="1">
        <v>15</v>
      </c>
      <c r="G1320" s="1">
        <v>1.7020999999999999</v>
      </c>
      <c r="H1320" s="1">
        <v>15</v>
      </c>
      <c r="I1320" s="1">
        <v>1.6429</v>
      </c>
      <c r="J1320" s="2">
        <v>13.754114700000001</v>
      </c>
      <c r="K1320" s="2">
        <f t="shared" si="20"/>
        <v>2.9846428898999999</v>
      </c>
      <c r="L1320" s="2">
        <v>0.1361504</v>
      </c>
      <c r="M1320" s="2">
        <v>0.35350890000000001</v>
      </c>
      <c r="N1320" s="2">
        <v>88.583315200000001</v>
      </c>
      <c r="O1320" s="1">
        <v>90</v>
      </c>
      <c r="P1320" s="1">
        <v>415</v>
      </c>
      <c r="Q1320" s="1" t="s">
        <v>15</v>
      </c>
      <c r="R1320" s="1">
        <v>0</v>
      </c>
      <c r="S1320" s="1" t="s">
        <v>17</v>
      </c>
    </row>
    <row r="1321" spans="1:19" x14ac:dyDescent="0.25">
      <c r="A1321" s="1" t="s">
        <v>2286</v>
      </c>
      <c r="B1321" s="1">
        <v>424</v>
      </c>
      <c r="C1321" s="1">
        <v>1</v>
      </c>
      <c r="D1321" s="1">
        <v>14</v>
      </c>
      <c r="E1321" s="1">
        <v>1.5602</v>
      </c>
      <c r="F1321" s="1">
        <v>15</v>
      </c>
      <c r="G1321" s="1">
        <v>1.7235</v>
      </c>
      <c r="H1321" s="1">
        <v>15</v>
      </c>
      <c r="I1321" s="1">
        <v>1.6429</v>
      </c>
      <c r="J1321" s="2">
        <v>13.820160899999999</v>
      </c>
      <c r="K1321" s="2">
        <f t="shared" si="20"/>
        <v>2.9989749152999998</v>
      </c>
      <c r="L1321" s="2">
        <v>9.5912499999999998E-2</v>
      </c>
      <c r="M1321" s="2">
        <v>0.35333599999999998</v>
      </c>
      <c r="N1321" s="2">
        <v>-348.70141059999997</v>
      </c>
      <c r="O1321" s="1">
        <v>90</v>
      </c>
      <c r="P1321" s="1">
        <v>808</v>
      </c>
      <c r="Q1321" s="1" t="s">
        <v>15</v>
      </c>
      <c r="R1321" s="1">
        <v>0</v>
      </c>
      <c r="S1321" s="1" t="s">
        <v>17</v>
      </c>
    </row>
    <row r="1322" spans="1:19" x14ac:dyDescent="0.25">
      <c r="A1322" s="1" t="s">
        <v>2639</v>
      </c>
      <c r="B1322" s="1">
        <v>219</v>
      </c>
      <c r="C1322" s="1">
        <v>1</v>
      </c>
      <c r="D1322" s="1">
        <v>14</v>
      </c>
      <c r="E1322" s="1">
        <v>1.5743</v>
      </c>
      <c r="F1322" s="1">
        <v>15</v>
      </c>
      <c r="G1322" s="1">
        <v>1.7096</v>
      </c>
      <c r="H1322" s="1">
        <v>15</v>
      </c>
      <c r="I1322" s="1">
        <v>1.6429</v>
      </c>
      <c r="J1322" s="2">
        <v>13.977982900000001</v>
      </c>
      <c r="K1322" s="2">
        <f t="shared" si="20"/>
        <v>3.0332222893000003</v>
      </c>
      <c r="L1322" s="2">
        <v>0.10841190000000001</v>
      </c>
      <c r="M1322" s="2">
        <v>0.33960050000000003</v>
      </c>
      <c r="N1322" s="2">
        <v>81.056624799999994</v>
      </c>
      <c r="O1322" s="1">
        <v>90</v>
      </c>
      <c r="P1322" s="1">
        <v>41</v>
      </c>
      <c r="Q1322" s="1" t="s">
        <v>15</v>
      </c>
      <c r="R1322" s="1">
        <v>0</v>
      </c>
      <c r="S1322" s="1" t="s">
        <v>17</v>
      </c>
    </row>
    <row r="1323" spans="1:19" x14ac:dyDescent="0.25">
      <c r="A1323" s="1" t="s">
        <v>2665</v>
      </c>
      <c r="B1323" s="1">
        <v>215</v>
      </c>
      <c r="C1323" s="1">
        <v>1</v>
      </c>
      <c r="D1323" s="1">
        <v>14</v>
      </c>
      <c r="E1323" s="1">
        <v>1.5717000000000001</v>
      </c>
      <c r="F1323" s="1">
        <v>15</v>
      </c>
      <c r="G1323" s="1">
        <v>1.7259</v>
      </c>
      <c r="H1323" s="1">
        <v>15</v>
      </c>
      <c r="I1323" s="1">
        <v>1.6429</v>
      </c>
      <c r="J1323" s="2">
        <v>13.990219099999999</v>
      </c>
      <c r="K1323" s="2">
        <f t="shared" si="20"/>
        <v>3.0358775446999999</v>
      </c>
      <c r="L1323" s="2">
        <v>9.0844800000000003E-2</v>
      </c>
      <c r="M1323" s="2">
        <v>0.39553179999999999</v>
      </c>
      <c r="N1323" s="2">
        <v>-161.21003580000001</v>
      </c>
      <c r="O1323" s="1">
        <v>90</v>
      </c>
      <c r="P1323" s="1" t="s">
        <v>16</v>
      </c>
      <c r="Q1323" s="1" t="s">
        <v>15</v>
      </c>
      <c r="R1323" s="1">
        <v>0</v>
      </c>
      <c r="S1323" s="1" t="s">
        <v>17</v>
      </c>
    </row>
    <row r="1324" spans="1:19" x14ac:dyDescent="0.25">
      <c r="A1324" s="1" t="s">
        <v>1994</v>
      </c>
      <c r="B1324" s="1">
        <v>105</v>
      </c>
      <c r="C1324" s="1">
        <v>1</v>
      </c>
      <c r="D1324" s="1">
        <v>14</v>
      </c>
      <c r="E1324" s="1">
        <v>1.5753999999999999</v>
      </c>
      <c r="F1324" s="1">
        <v>15</v>
      </c>
      <c r="G1324" s="1">
        <v>1.7001999999999999</v>
      </c>
      <c r="H1324" s="1">
        <v>15</v>
      </c>
      <c r="I1324" s="1">
        <v>1.6429</v>
      </c>
      <c r="J1324" s="2">
        <v>14.3256818</v>
      </c>
      <c r="K1324" s="2">
        <f t="shared" si="20"/>
        <v>3.1086729505999999</v>
      </c>
      <c r="L1324" s="2">
        <v>0.12584119999999999</v>
      </c>
      <c r="M1324" s="2">
        <v>0.51616799999999996</v>
      </c>
      <c r="N1324" s="2">
        <v>18.4203385</v>
      </c>
      <c r="O1324" s="1">
        <v>90</v>
      </c>
      <c r="P1324" s="1">
        <v>131</v>
      </c>
      <c r="Q1324" s="1" t="s">
        <v>15</v>
      </c>
      <c r="R1324" s="1">
        <v>0</v>
      </c>
      <c r="S1324" s="1" t="s">
        <v>17</v>
      </c>
    </row>
    <row r="1325" spans="1:19" x14ac:dyDescent="0.25">
      <c r="A1325" s="1" t="s">
        <v>3559</v>
      </c>
      <c r="B1325" s="1">
        <v>26</v>
      </c>
      <c r="C1325" s="1">
        <v>1</v>
      </c>
      <c r="D1325" s="1">
        <v>14</v>
      </c>
      <c r="E1325" s="1">
        <v>1.5718000000000001</v>
      </c>
      <c r="F1325" s="1">
        <v>15</v>
      </c>
      <c r="G1325" s="1">
        <v>1.7114</v>
      </c>
      <c r="H1325" s="1">
        <v>15</v>
      </c>
      <c r="I1325" s="1">
        <v>1.6429</v>
      </c>
      <c r="J1325" s="2">
        <v>14.4147908</v>
      </c>
      <c r="K1325" s="2">
        <f t="shared" si="20"/>
        <v>3.1280096036000002</v>
      </c>
      <c r="L1325" s="2">
        <v>0.1096123</v>
      </c>
      <c r="M1325" s="2">
        <v>0.30863269999999998</v>
      </c>
      <c r="N1325" s="2">
        <v>30.0697416</v>
      </c>
      <c r="O1325" s="1">
        <v>90</v>
      </c>
      <c r="P1325" s="1" t="s">
        <v>16</v>
      </c>
      <c r="Q1325" s="1" t="s">
        <v>15</v>
      </c>
      <c r="R1325" s="1">
        <v>0</v>
      </c>
      <c r="S1325" s="1" t="s">
        <v>17</v>
      </c>
    </row>
    <row r="1326" spans="1:19" x14ac:dyDescent="0.25">
      <c r="A1326" s="1" t="s">
        <v>3829</v>
      </c>
      <c r="B1326" s="1">
        <v>367</v>
      </c>
      <c r="C1326" s="1">
        <v>1</v>
      </c>
      <c r="D1326" s="1">
        <v>14</v>
      </c>
      <c r="E1326" s="1">
        <v>1.5743</v>
      </c>
      <c r="F1326" s="1">
        <v>15</v>
      </c>
      <c r="G1326" s="1">
        <v>1.69</v>
      </c>
      <c r="H1326" s="1">
        <v>15</v>
      </c>
      <c r="I1326" s="1">
        <v>1.6429</v>
      </c>
      <c r="J1326" s="2">
        <v>14.5743253</v>
      </c>
      <c r="K1326" s="2">
        <f t="shared" si="20"/>
        <v>3.1626285900999997</v>
      </c>
      <c r="L1326" s="2">
        <v>0.10969139999999999</v>
      </c>
      <c r="M1326" s="2">
        <v>0.36135129999999999</v>
      </c>
      <c r="N1326" s="2">
        <v>49.501257799999998</v>
      </c>
      <c r="O1326" s="1">
        <v>90</v>
      </c>
      <c r="P1326" s="1">
        <v>249</v>
      </c>
      <c r="Q1326" s="1" t="s">
        <v>15</v>
      </c>
      <c r="R1326" s="1">
        <v>0</v>
      </c>
      <c r="S1326" s="1" t="s">
        <v>17</v>
      </c>
    </row>
    <row r="1327" spans="1:19" x14ac:dyDescent="0.25">
      <c r="A1327" s="1" t="s">
        <v>3998</v>
      </c>
      <c r="B1327" s="1">
        <v>28</v>
      </c>
      <c r="C1327" s="1">
        <v>1</v>
      </c>
      <c r="D1327" s="1">
        <v>14</v>
      </c>
      <c r="E1327" s="1">
        <v>1.5537000000000001</v>
      </c>
      <c r="F1327" s="1">
        <v>15</v>
      </c>
      <c r="G1327" s="1">
        <v>1.7342</v>
      </c>
      <c r="H1327" s="1">
        <v>15</v>
      </c>
      <c r="I1327" s="1">
        <v>1.6429</v>
      </c>
      <c r="J1327" s="2">
        <v>14.6616521</v>
      </c>
      <c r="K1327" s="2">
        <f t="shared" si="20"/>
        <v>3.1815785056999997</v>
      </c>
      <c r="L1327" s="2">
        <v>6.3261899999999996E-2</v>
      </c>
      <c r="M1327" s="2">
        <v>0.61691110000000005</v>
      </c>
      <c r="N1327" s="2">
        <v>-61.910433599999998</v>
      </c>
      <c r="O1327" s="1">
        <v>90</v>
      </c>
      <c r="P1327" s="1" t="s">
        <v>16</v>
      </c>
      <c r="Q1327" s="1" t="s">
        <v>15</v>
      </c>
      <c r="R1327" s="1">
        <v>0</v>
      </c>
      <c r="S1327" s="1" t="s">
        <v>17</v>
      </c>
    </row>
    <row r="1328" spans="1:19" x14ac:dyDescent="0.25">
      <c r="A1328" s="1" t="s">
        <v>4123</v>
      </c>
      <c r="B1328" s="1">
        <v>202</v>
      </c>
      <c r="C1328" s="1">
        <v>1</v>
      </c>
      <c r="D1328" s="1">
        <v>14</v>
      </c>
      <c r="E1328" s="1">
        <v>1.5738000000000001</v>
      </c>
      <c r="F1328" s="1">
        <v>15</v>
      </c>
      <c r="G1328" s="1">
        <v>1.6970000000000001</v>
      </c>
      <c r="H1328" s="1">
        <v>15</v>
      </c>
      <c r="I1328" s="1">
        <v>1.6429</v>
      </c>
      <c r="J1328" s="2">
        <v>14.746607300000001</v>
      </c>
      <c r="K1328" s="2">
        <f t="shared" si="20"/>
        <v>3.2000137841000003</v>
      </c>
      <c r="L1328" s="2">
        <v>0.1210421</v>
      </c>
      <c r="M1328" s="2">
        <v>0.32066640000000002</v>
      </c>
      <c r="N1328" s="2">
        <v>58.869906800000003</v>
      </c>
      <c r="O1328" s="1">
        <v>90</v>
      </c>
      <c r="P1328" s="1">
        <v>935</v>
      </c>
      <c r="Q1328" s="1" t="s">
        <v>15</v>
      </c>
      <c r="R1328" s="1">
        <v>0</v>
      </c>
      <c r="S1328" s="1" t="s">
        <v>17</v>
      </c>
    </row>
    <row r="1329" spans="1:19" x14ac:dyDescent="0.25">
      <c r="A1329" s="1" t="s">
        <v>10847</v>
      </c>
      <c r="B1329" s="1">
        <v>57</v>
      </c>
      <c r="C1329" s="1">
        <v>1</v>
      </c>
      <c r="D1329" s="1">
        <v>14</v>
      </c>
      <c r="E1329" s="1">
        <v>1.5426</v>
      </c>
      <c r="F1329" s="1">
        <v>15</v>
      </c>
      <c r="G1329" s="1">
        <v>1.7170000000000001</v>
      </c>
      <c r="H1329" s="1">
        <v>15</v>
      </c>
      <c r="I1329" s="1">
        <v>1.6429</v>
      </c>
      <c r="J1329" s="2">
        <v>14.750981599999999</v>
      </c>
      <c r="K1329" s="2">
        <f t="shared" si="20"/>
        <v>3.2009630071999999</v>
      </c>
      <c r="L1329" s="2">
        <v>0.13049549999999999</v>
      </c>
      <c r="M1329" s="2">
        <v>0.33823940000000002</v>
      </c>
      <c r="N1329" s="2">
        <v>83.409759399999999</v>
      </c>
      <c r="O1329" s="1">
        <v>90</v>
      </c>
      <c r="P1329" s="1" t="s">
        <v>16</v>
      </c>
      <c r="Q1329" s="1" t="s">
        <v>10799</v>
      </c>
      <c r="R1329" s="1">
        <v>0</v>
      </c>
      <c r="S1329" s="1" t="s">
        <v>17</v>
      </c>
    </row>
    <row r="1330" spans="1:19" x14ac:dyDescent="0.25">
      <c r="A1330" s="1" t="s">
        <v>3562</v>
      </c>
      <c r="B1330" s="1">
        <v>51</v>
      </c>
      <c r="C1330" s="1">
        <v>1</v>
      </c>
      <c r="D1330" s="1">
        <v>14</v>
      </c>
      <c r="E1330" s="1">
        <v>1.5818000000000001</v>
      </c>
      <c r="F1330" s="1">
        <v>15</v>
      </c>
      <c r="G1330" s="1">
        <v>1.6987000000000001</v>
      </c>
      <c r="H1330" s="1">
        <v>15</v>
      </c>
      <c r="I1330" s="1">
        <v>1.6429</v>
      </c>
      <c r="J1330" s="2">
        <v>14.838672300000001</v>
      </c>
      <c r="K1330" s="2">
        <f t="shared" si="20"/>
        <v>3.2199918891000001</v>
      </c>
      <c r="L1330" s="2">
        <v>7.4501100000000001E-2</v>
      </c>
      <c r="M1330" s="2">
        <v>0.71463030000000005</v>
      </c>
      <c r="N1330" s="2">
        <v>40.924371100000002</v>
      </c>
      <c r="O1330" s="1">
        <v>90</v>
      </c>
      <c r="P1330" s="1">
        <v>323</v>
      </c>
      <c r="Q1330" s="1" t="s">
        <v>15</v>
      </c>
      <c r="R1330" s="1">
        <v>0</v>
      </c>
      <c r="S1330" s="1" t="s">
        <v>17</v>
      </c>
    </row>
    <row r="1331" spans="1:19" x14ac:dyDescent="0.25">
      <c r="A1331" s="1" t="s">
        <v>11590</v>
      </c>
      <c r="B1331" s="1">
        <v>335</v>
      </c>
      <c r="C1331" s="1">
        <v>1</v>
      </c>
      <c r="D1331" s="1">
        <v>14</v>
      </c>
      <c r="E1331" s="1">
        <v>1.569</v>
      </c>
      <c r="F1331" s="1">
        <v>15</v>
      </c>
      <c r="G1331" s="1">
        <v>1.7129000000000001</v>
      </c>
      <c r="H1331" s="1">
        <v>15</v>
      </c>
      <c r="I1331" s="1">
        <v>1.6429</v>
      </c>
      <c r="J1331" s="2">
        <v>14.846666600000001</v>
      </c>
      <c r="K1331" s="2">
        <f t="shared" si="20"/>
        <v>3.2217266522000001</v>
      </c>
      <c r="L1331" s="2">
        <v>8.0273200000000003E-2</v>
      </c>
      <c r="M1331" s="2">
        <v>0.54194989999999998</v>
      </c>
      <c r="N1331" s="2">
        <v>-74.913089299999996</v>
      </c>
      <c r="O1331" s="1">
        <v>90</v>
      </c>
      <c r="P1331" s="1" t="s">
        <v>16</v>
      </c>
      <c r="Q1331" s="1" t="s">
        <v>10799</v>
      </c>
      <c r="R1331" s="1">
        <v>0</v>
      </c>
      <c r="S1331" s="1" t="s">
        <v>17</v>
      </c>
    </row>
    <row r="1332" spans="1:19" x14ac:dyDescent="0.25">
      <c r="A1332" s="1" t="s">
        <v>11596</v>
      </c>
      <c r="B1332" s="1">
        <v>97</v>
      </c>
      <c r="C1332" s="1">
        <v>1</v>
      </c>
      <c r="D1332" s="1">
        <v>14</v>
      </c>
      <c r="E1332" s="1">
        <v>1.5646</v>
      </c>
      <c r="F1332" s="1">
        <v>15</v>
      </c>
      <c r="G1332" s="1">
        <v>1.7372000000000001</v>
      </c>
      <c r="H1332" s="1">
        <v>15</v>
      </c>
      <c r="I1332" s="1">
        <v>1.6429</v>
      </c>
      <c r="J1332" s="2">
        <v>14.8735838</v>
      </c>
      <c r="K1332" s="2">
        <f t="shared" si="20"/>
        <v>3.2275676845999999</v>
      </c>
      <c r="L1332" s="2">
        <v>0.1122515</v>
      </c>
      <c r="M1332" s="2">
        <v>0.31552429999999998</v>
      </c>
      <c r="N1332" s="2">
        <v>-166.89829689999999</v>
      </c>
      <c r="O1332" s="1">
        <v>90</v>
      </c>
      <c r="P1332" s="1" t="s">
        <v>16</v>
      </c>
      <c r="Q1332" s="1" t="s">
        <v>10799</v>
      </c>
      <c r="R1332" s="1">
        <v>0</v>
      </c>
      <c r="S1332" s="1" t="s">
        <v>17</v>
      </c>
    </row>
    <row r="1333" spans="1:19" x14ac:dyDescent="0.25">
      <c r="A1333" s="1" t="s">
        <v>4372</v>
      </c>
      <c r="B1333" s="1">
        <v>491</v>
      </c>
      <c r="C1333" s="1">
        <v>1</v>
      </c>
      <c r="D1333" s="1">
        <v>14</v>
      </c>
      <c r="E1333" s="1">
        <v>1.5638000000000001</v>
      </c>
      <c r="F1333" s="1">
        <v>15</v>
      </c>
      <c r="G1333" s="1">
        <v>1.6904999999999999</v>
      </c>
      <c r="H1333" s="1">
        <v>15</v>
      </c>
      <c r="I1333" s="1">
        <v>1.6429</v>
      </c>
      <c r="J1333" s="2">
        <v>14.921746300000001</v>
      </c>
      <c r="K1333" s="2">
        <f t="shared" si="20"/>
        <v>3.2380189471</v>
      </c>
      <c r="L1333" s="2">
        <v>0.11395189999999999</v>
      </c>
      <c r="M1333" s="2">
        <v>0.29228929999999997</v>
      </c>
      <c r="N1333" s="2">
        <v>-54.495009899999999</v>
      </c>
      <c r="O1333" s="1">
        <v>90</v>
      </c>
      <c r="P1333" s="1">
        <v>765</v>
      </c>
      <c r="Q1333" s="1" t="s">
        <v>15</v>
      </c>
      <c r="R1333" s="1">
        <v>0</v>
      </c>
      <c r="S1333" s="1" t="s">
        <v>17</v>
      </c>
    </row>
    <row r="1334" spans="1:19" x14ac:dyDescent="0.25">
      <c r="A1334" s="1" t="s">
        <v>11622</v>
      </c>
      <c r="B1334" s="1">
        <v>91</v>
      </c>
      <c r="C1334" s="1">
        <v>1</v>
      </c>
      <c r="D1334" s="1">
        <v>14</v>
      </c>
      <c r="E1334" s="1">
        <v>1.5399</v>
      </c>
      <c r="F1334" s="1">
        <v>15</v>
      </c>
      <c r="G1334" s="1">
        <v>1.6948000000000001</v>
      </c>
      <c r="H1334" s="1">
        <v>15</v>
      </c>
      <c r="I1334" s="1">
        <v>1.6429</v>
      </c>
      <c r="J1334" s="2">
        <v>15.002484000000001</v>
      </c>
      <c r="K1334" s="2">
        <f t="shared" si="20"/>
        <v>3.2555390280000003</v>
      </c>
      <c r="L1334" s="2">
        <v>0.12599659999999999</v>
      </c>
      <c r="M1334" s="2">
        <v>0.40621160000000001</v>
      </c>
      <c r="N1334" s="2">
        <v>46.749472799999999</v>
      </c>
      <c r="O1334" s="1">
        <v>90</v>
      </c>
      <c r="P1334" s="1" t="s">
        <v>16</v>
      </c>
      <c r="Q1334" s="1" t="s">
        <v>10799</v>
      </c>
      <c r="R1334" s="1">
        <v>0</v>
      </c>
      <c r="S1334" s="1" t="s">
        <v>17</v>
      </c>
    </row>
    <row r="1335" spans="1:19" x14ac:dyDescent="0.25">
      <c r="A1335" s="1" t="s">
        <v>4869</v>
      </c>
      <c r="B1335" s="1">
        <v>141</v>
      </c>
      <c r="C1335" s="1">
        <v>1</v>
      </c>
      <c r="D1335" s="1">
        <v>14</v>
      </c>
      <c r="E1335" s="1">
        <v>1.5656000000000001</v>
      </c>
      <c r="F1335" s="1">
        <v>15</v>
      </c>
      <c r="G1335" s="1">
        <v>1.6911</v>
      </c>
      <c r="H1335" s="1">
        <v>15</v>
      </c>
      <c r="I1335" s="1">
        <v>1.6429</v>
      </c>
      <c r="J1335" s="2">
        <v>15.2523383</v>
      </c>
      <c r="K1335" s="2">
        <f t="shared" si="20"/>
        <v>3.3097574111000001</v>
      </c>
      <c r="L1335" s="2">
        <v>9.6044699999999997E-2</v>
      </c>
      <c r="M1335" s="2">
        <v>0.61825070000000004</v>
      </c>
      <c r="N1335" s="2">
        <v>101.0854949</v>
      </c>
      <c r="O1335" s="1">
        <v>90</v>
      </c>
      <c r="P1335" s="1">
        <v>499</v>
      </c>
      <c r="Q1335" s="1" t="s">
        <v>15</v>
      </c>
      <c r="R1335" s="1">
        <v>0</v>
      </c>
      <c r="S1335" s="1" t="s">
        <v>17</v>
      </c>
    </row>
    <row r="1336" spans="1:19" x14ac:dyDescent="0.25">
      <c r="A1336" s="1" t="s">
        <v>1248</v>
      </c>
      <c r="B1336" s="1">
        <v>396</v>
      </c>
      <c r="C1336" s="1">
        <v>1</v>
      </c>
      <c r="D1336" s="1">
        <v>14</v>
      </c>
      <c r="E1336" s="1">
        <v>1.5624</v>
      </c>
      <c r="F1336" s="1">
        <v>15</v>
      </c>
      <c r="G1336" s="1">
        <v>1.7451000000000001</v>
      </c>
      <c r="H1336" s="1">
        <v>15</v>
      </c>
      <c r="I1336" s="1">
        <v>1.6429</v>
      </c>
      <c r="J1336" s="2">
        <v>15.333356999999999</v>
      </c>
      <c r="K1336" s="2">
        <f t="shared" si="20"/>
        <v>3.3273384689999999</v>
      </c>
      <c r="L1336" s="2">
        <v>9.9720799999999998E-2</v>
      </c>
      <c r="M1336" s="2">
        <v>0.43742350000000002</v>
      </c>
      <c r="N1336" s="2">
        <v>-64.920818999999995</v>
      </c>
      <c r="O1336" s="1">
        <v>90</v>
      </c>
      <c r="P1336" s="1">
        <v>356</v>
      </c>
      <c r="Q1336" s="1" t="s">
        <v>15</v>
      </c>
      <c r="R1336" s="1">
        <v>0</v>
      </c>
      <c r="S1336" s="1" t="s">
        <v>17</v>
      </c>
    </row>
    <row r="1337" spans="1:19" x14ac:dyDescent="0.25">
      <c r="A1337" s="1" t="s">
        <v>4281</v>
      </c>
      <c r="B1337" s="1">
        <v>307</v>
      </c>
      <c r="C1337" s="1">
        <v>1</v>
      </c>
      <c r="D1337" s="1">
        <v>14</v>
      </c>
      <c r="E1337" s="1">
        <v>1.5369999999999999</v>
      </c>
      <c r="F1337" s="1">
        <v>15</v>
      </c>
      <c r="G1337" s="1">
        <v>1.7009000000000001</v>
      </c>
      <c r="H1337" s="1">
        <v>15</v>
      </c>
      <c r="I1337" s="1">
        <v>1.6429</v>
      </c>
      <c r="J1337" s="2">
        <v>15.3394896</v>
      </c>
      <c r="K1337" s="2">
        <f t="shared" si="20"/>
        <v>3.3286692432000002</v>
      </c>
      <c r="L1337" s="2">
        <v>9.5311000000000007E-2</v>
      </c>
      <c r="M1337" s="2">
        <v>0.42544979999999999</v>
      </c>
      <c r="N1337" s="2">
        <v>280.72975309999998</v>
      </c>
      <c r="O1337" s="1">
        <v>90</v>
      </c>
      <c r="P1337" s="1">
        <v>347</v>
      </c>
      <c r="Q1337" s="1" t="s">
        <v>15</v>
      </c>
      <c r="R1337" s="1">
        <v>0</v>
      </c>
      <c r="S1337" s="1" t="s">
        <v>17</v>
      </c>
    </row>
    <row r="1338" spans="1:19" x14ac:dyDescent="0.25">
      <c r="A1338" s="1" t="s">
        <v>11730</v>
      </c>
      <c r="B1338" s="1">
        <v>227</v>
      </c>
      <c r="C1338" s="1">
        <v>1</v>
      </c>
      <c r="D1338" s="1">
        <v>14</v>
      </c>
      <c r="E1338" s="1">
        <v>1.5972999999999999</v>
      </c>
      <c r="F1338" s="1">
        <v>15</v>
      </c>
      <c r="G1338" s="1">
        <v>1.6979</v>
      </c>
      <c r="H1338" s="1">
        <v>15</v>
      </c>
      <c r="I1338" s="1">
        <v>1.6429</v>
      </c>
      <c r="J1338" s="2">
        <v>15.449104800000001</v>
      </c>
      <c r="K1338" s="2">
        <f t="shared" si="20"/>
        <v>3.3524557416</v>
      </c>
      <c r="L1338" s="2">
        <v>0.1157084</v>
      </c>
      <c r="M1338" s="2">
        <v>0.3078726</v>
      </c>
      <c r="N1338" s="2">
        <v>135.85825370000001</v>
      </c>
      <c r="O1338" s="1">
        <v>90</v>
      </c>
      <c r="P1338" s="1" t="s">
        <v>16</v>
      </c>
      <c r="Q1338" s="1" t="s">
        <v>10799</v>
      </c>
      <c r="R1338" s="1">
        <v>0</v>
      </c>
      <c r="S1338" s="1" t="s">
        <v>17</v>
      </c>
    </row>
    <row r="1339" spans="1:19" x14ac:dyDescent="0.25">
      <c r="A1339" s="1" t="s">
        <v>11700</v>
      </c>
      <c r="B1339" s="1">
        <v>252</v>
      </c>
      <c r="C1339" s="1">
        <v>1</v>
      </c>
      <c r="D1339" s="1">
        <v>14</v>
      </c>
      <c r="E1339" s="1">
        <v>1.5365</v>
      </c>
      <c r="F1339" s="1">
        <v>15</v>
      </c>
      <c r="G1339" s="1">
        <v>1.7199</v>
      </c>
      <c r="H1339" s="1">
        <v>15</v>
      </c>
      <c r="I1339" s="1">
        <v>1.6429</v>
      </c>
      <c r="J1339" s="2">
        <v>15.478823999999999</v>
      </c>
      <c r="K1339" s="2">
        <f t="shared" si="20"/>
        <v>3.3589048079999997</v>
      </c>
      <c r="L1339" s="2">
        <v>0.1197373</v>
      </c>
      <c r="M1339" s="2">
        <v>0.43949270000000001</v>
      </c>
      <c r="N1339" s="2">
        <v>21.419232399999999</v>
      </c>
      <c r="O1339" s="1">
        <v>90</v>
      </c>
      <c r="P1339" s="1" t="s">
        <v>16</v>
      </c>
      <c r="Q1339" s="1" t="s">
        <v>10799</v>
      </c>
      <c r="R1339" s="1">
        <v>0</v>
      </c>
      <c r="S1339" s="1" t="s">
        <v>17</v>
      </c>
    </row>
    <row r="1340" spans="1:19" x14ac:dyDescent="0.25">
      <c r="A1340" s="1" t="s">
        <v>5338</v>
      </c>
      <c r="B1340" s="1">
        <v>70</v>
      </c>
      <c r="C1340" s="1">
        <v>1</v>
      </c>
      <c r="D1340" s="1">
        <v>14</v>
      </c>
      <c r="E1340" s="1">
        <v>1.5665</v>
      </c>
      <c r="F1340" s="1">
        <v>15</v>
      </c>
      <c r="G1340" s="1">
        <v>1.7095</v>
      </c>
      <c r="H1340" s="1">
        <v>15</v>
      </c>
      <c r="I1340" s="1">
        <v>1.6429</v>
      </c>
      <c r="J1340" s="2">
        <v>15.606487700000001</v>
      </c>
      <c r="K1340" s="2">
        <f t="shared" si="20"/>
        <v>3.3866078309000001</v>
      </c>
      <c r="L1340" s="2">
        <v>0.1046623</v>
      </c>
      <c r="M1340" s="2">
        <v>0.3810055</v>
      </c>
      <c r="N1340" s="2">
        <v>191.49446029999999</v>
      </c>
      <c r="O1340" s="1">
        <v>90</v>
      </c>
      <c r="P1340" s="1">
        <v>305</v>
      </c>
      <c r="Q1340" s="1" t="s">
        <v>15</v>
      </c>
      <c r="R1340" s="1">
        <v>0</v>
      </c>
      <c r="S1340" s="1" t="s">
        <v>17</v>
      </c>
    </row>
    <row r="1341" spans="1:19" x14ac:dyDescent="0.25">
      <c r="A1341" s="1" t="s">
        <v>5376</v>
      </c>
      <c r="B1341" s="1">
        <v>24</v>
      </c>
      <c r="C1341" s="1">
        <v>1</v>
      </c>
      <c r="D1341" s="1">
        <v>14</v>
      </c>
      <c r="E1341" s="1">
        <v>1.5823</v>
      </c>
      <c r="F1341" s="1">
        <v>15</v>
      </c>
      <c r="G1341" s="1">
        <v>1.7239</v>
      </c>
      <c r="H1341" s="1">
        <v>15</v>
      </c>
      <c r="I1341" s="1">
        <v>1.6429</v>
      </c>
      <c r="J1341" s="2">
        <v>15.635311700000001</v>
      </c>
      <c r="K1341" s="2">
        <f t="shared" si="20"/>
        <v>3.3928626389000001</v>
      </c>
      <c r="L1341" s="2">
        <v>0.1178017</v>
      </c>
      <c r="M1341" s="2">
        <v>0.3043053</v>
      </c>
      <c r="N1341" s="2">
        <v>-245.63856770000001</v>
      </c>
      <c r="O1341" s="1">
        <v>90</v>
      </c>
      <c r="P1341" s="1">
        <v>70</v>
      </c>
      <c r="Q1341" s="1" t="s">
        <v>15</v>
      </c>
      <c r="R1341" s="1">
        <v>0</v>
      </c>
      <c r="S1341" s="1" t="s">
        <v>17</v>
      </c>
    </row>
    <row r="1342" spans="1:19" x14ac:dyDescent="0.25">
      <c r="A1342" s="1" t="s">
        <v>4758</v>
      </c>
      <c r="B1342" s="1">
        <v>260</v>
      </c>
      <c r="C1342" s="1">
        <v>1</v>
      </c>
      <c r="D1342" s="1">
        <v>14</v>
      </c>
      <c r="E1342" s="1">
        <v>1.5452999999999999</v>
      </c>
      <c r="F1342" s="1">
        <v>15</v>
      </c>
      <c r="G1342" s="1">
        <v>1.7152000000000001</v>
      </c>
      <c r="H1342" s="1">
        <v>15</v>
      </c>
      <c r="I1342" s="1">
        <v>1.6429</v>
      </c>
      <c r="J1342" s="2">
        <v>15.8031068</v>
      </c>
      <c r="K1342" s="2">
        <f t="shared" si="20"/>
        <v>3.4292741755999998</v>
      </c>
      <c r="L1342" s="2">
        <v>0.1128461</v>
      </c>
      <c r="M1342" s="2">
        <v>0.3415494</v>
      </c>
      <c r="N1342" s="2">
        <v>-311.36441159999998</v>
      </c>
      <c r="O1342" s="1">
        <v>90</v>
      </c>
      <c r="P1342" s="1">
        <v>32</v>
      </c>
      <c r="Q1342" s="1" t="s">
        <v>15</v>
      </c>
      <c r="R1342" s="1">
        <v>0</v>
      </c>
      <c r="S1342" s="1" t="s">
        <v>17</v>
      </c>
    </row>
    <row r="1343" spans="1:19" x14ac:dyDescent="0.25">
      <c r="A1343" s="1" t="s">
        <v>5633</v>
      </c>
      <c r="B1343" s="1">
        <v>468</v>
      </c>
      <c r="C1343" s="1">
        <v>1</v>
      </c>
      <c r="D1343" s="1">
        <v>14</v>
      </c>
      <c r="E1343" s="1">
        <v>1.5641</v>
      </c>
      <c r="F1343" s="1">
        <v>15</v>
      </c>
      <c r="G1343" s="1">
        <v>1.698</v>
      </c>
      <c r="H1343" s="1">
        <v>15</v>
      </c>
      <c r="I1343" s="1">
        <v>1.6429</v>
      </c>
      <c r="J1343" s="2">
        <v>15.860352000000001</v>
      </c>
      <c r="K1343" s="2">
        <f t="shared" si="20"/>
        <v>3.4416963840000001</v>
      </c>
      <c r="L1343" s="2">
        <v>0.1112528</v>
      </c>
      <c r="M1343" s="2">
        <v>0.42317179999999999</v>
      </c>
      <c r="N1343" s="2">
        <v>45.9747956</v>
      </c>
      <c r="O1343" s="1">
        <v>90</v>
      </c>
      <c r="P1343" s="1">
        <v>688</v>
      </c>
      <c r="Q1343" s="1" t="s">
        <v>15</v>
      </c>
      <c r="R1343" s="1">
        <v>0</v>
      </c>
      <c r="S1343" s="1" t="s">
        <v>17</v>
      </c>
    </row>
    <row r="1344" spans="1:19" x14ac:dyDescent="0.25">
      <c r="A1344" s="1" t="s">
        <v>5863</v>
      </c>
      <c r="B1344" s="1">
        <v>386</v>
      </c>
      <c r="C1344" s="1">
        <v>1</v>
      </c>
      <c r="D1344" s="1">
        <v>14</v>
      </c>
      <c r="E1344" s="1">
        <v>1.5964</v>
      </c>
      <c r="F1344" s="1">
        <v>15</v>
      </c>
      <c r="G1344" s="1">
        <v>1.7096</v>
      </c>
      <c r="H1344" s="1">
        <v>15</v>
      </c>
      <c r="I1344" s="1">
        <v>1.6429</v>
      </c>
      <c r="J1344" s="2">
        <v>16.063723100000001</v>
      </c>
      <c r="K1344" s="2">
        <f t="shared" si="20"/>
        <v>3.4858279127</v>
      </c>
      <c r="L1344" s="2">
        <v>0.119925</v>
      </c>
      <c r="M1344" s="2">
        <v>0.34198679999999998</v>
      </c>
      <c r="N1344" s="2">
        <v>513.50472830000001</v>
      </c>
      <c r="O1344" s="1">
        <v>90</v>
      </c>
      <c r="P1344" s="1">
        <v>461</v>
      </c>
      <c r="Q1344" s="1" t="s">
        <v>15</v>
      </c>
      <c r="R1344" s="1">
        <v>0</v>
      </c>
      <c r="S1344" s="1" t="s">
        <v>17</v>
      </c>
    </row>
    <row r="1345" spans="1:19" x14ac:dyDescent="0.25">
      <c r="A1345" s="1" t="s">
        <v>1453</v>
      </c>
      <c r="B1345" s="1">
        <v>474</v>
      </c>
      <c r="C1345" s="1">
        <v>1</v>
      </c>
      <c r="D1345" s="1">
        <v>14</v>
      </c>
      <c r="E1345" s="1">
        <v>1.6035999999999999</v>
      </c>
      <c r="F1345" s="1">
        <v>15</v>
      </c>
      <c r="G1345" s="1">
        <v>1.7448999999999999</v>
      </c>
      <c r="H1345" s="1">
        <v>15</v>
      </c>
      <c r="I1345" s="1">
        <v>1.6429</v>
      </c>
      <c r="J1345" s="2">
        <v>16.149326200000001</v>
      </c>
      <c r="K1345" s="2">
        <f t="shared" si="20"/>
        <v>3.5044037854000001</v>
      </c>
      <c r="L1345" s="2">
        <v>0.14918000000000001</v>
      </c>
      <c r="M1345" s="2">
        <v>0.3334299</v>
      </c>
      <c r="N1345" s="2">
        <v>20.4336579</v>
      </c>
      <c r="O1345" s="1">
        <v>90</v>
      </c>
      <c r="P1345" s="1">
        <v>613</v>
      </c>
      <c r="Q1345" s="1" t="s">
        <v>15</v>
      </c>
      <c r="R1345" s="1">
        <v>0</v>
      </c>
      <c r="S1345" s="1" t="s">
        <v>17</v>
      </c>
    </row>
    <row r="1346" spans="1:19" x14ac:dyDescent="0.25">
      <c r="A1346" s="1" t="s">
        <v>11873</v>
      </c>
      <c r="B1346" s="1">
        <v>536</v>
      </c>
      <c r="C1346" s="1">
        <v>1</v>
      </c>
      <c r="D1346" s="1">
        <v>14</v>
      </c>
      <c r="E1346" s="1">
        <v>1.5649</v>
      </c>
      <c r="F1346" s="1">
        <v>15</v>
      </c>
      <c r="G1346" s="1">
        <v>1.7004999999999999</v>
      </c>
      <c r="H1346" s="1">
        <v>15</v>
      </c>
      <c r="I1346" s="1">
        <v>1.6429</v>
      </c>
      <c r="J1346" s="2">
        <v>16.153257400000001</v>
      </c>
      <c r="K1346" s="2">
        <f t="shared" si="20"/>
        <v>3.5052568558000003</v>
      </c>
      <c r="L1346" s="2">
        <v>7.88132E-2</v>
      </c>
      <c r="M1346" s="2">
        <v>0.5701929</v>
      </c>
      <c r="N1346" s="2">
        <v>-341.0099955</v>
      </c>
      <c r="O1346" s="1">
        <v>90</v>
      </c>
      <c r="P1346" s="1" t="s">
        <v>16</v>
      </c>
      <c r="Q1346" s="1" t="s">
        <v>10799</v>
      </c>
      <c r="R1346" s="1">
        <v>0</v>
      </c>
      <c r="S1346" s="1" t="s">
        <v>17</v>
      </c>
    </row>
    <row r="1347" spans="1:19" x14ac:dyDescent="0.25">
      <c r="A1347" s="1" t="s">
        <v>2328</v>
      </c>
      <c r="B1347" s="1">
        <v>475</v>
      </c>
      <c r="C1347" s="1">
        <v>1</v>
      </c>
      <c r="D1347" s="1">
        <v>14</v>
      </c>
      <c r="E1347" s="1">
        <v>1.5471999999999999</v>
      </c>
      <c r="F1347" s="1">
        <v>15</v>
      </c>
      <c r="G1347" s="1">
        <v>1.6935</v>
      </c>
      <c r="H1347" s="1">
        <v>15</v>
      </c>
      <c r="I1347" s="1">
        <v>1.6429</v>
      </c>
      <c r="J1347" s="2">
        <v>16.200995800000001</v>
      </c>
      <c r="K1347" s="2">
        <f t="shared" si="20"/>
        <v>3.5156160886000003</v>
      </c>
      <c r="L1347" s="2">
        <v>0.1046648</v>
      </c>
      <c r="M1347" s="2">
        <v>0.40532459999999998</v>
      </c>
      <c r="N1347" s="2">
        <v>65.237072900000001</v>
      </c>
      <c r="O1347" s="1">
        <v>90</v>
      </c>
      <c r="P1347" s="1">
        <v>910</v>
      </c>
      <c r="Q1347" s="1" t="s">
        <v>15</v>
      </c>
      <c r="R1347" s="1">
        <v>0</v>
      </c>
      <c r="S1347" s="1" t="s">
        <v>17</v>
      </c>
    </row>
    <row r="1348" spans="1:19" x14ac:dyDescent="0.25">
      <c r="A1348" s="1" t="s">
        <v>4357</v>
      </c>
      <c r="B1348" s="1">
        <v>528</v>
      </c>
      <c r="C1348" s="1">
        <v>1</v>
      </c>
      <c r="D1348" s="1">
        <v>14</v>
      </c>
      <c r="E1348" s="1">
        <v>1.5696000000000001</v>
      </c>
      <c r="F1348" s="1">
        <v>15</v>
      </c>
      <c r="G1348" s="1">
        <v>1.7261</v>
      </c>
      <c r="H1348" s="1">
        <v>15</v>
      </c>
      <c r="I1348" s="1">
        <v>1.6429</v>
      </c>
      <c r="J1348" s="2">
        <v>16.327761800000001</v>
      </c>
      <c r="K1348" s="2">
        <f t="shared" ref="K1348:K1411" si="21">0.217*J1348</f>
        <v>3.5431243106000001</v>
      </c>
      <c r="L1348" s="2">
        <v>0.15386540000000001</v>
      </c>
      <c r="M1348" s="2">
        <v>0.48952899999999999</v>
      </c>
      <c r="N1348" s="2">
        <v>59.109413600000003</v>
      </c>
      <c r="O1348" s="1">
        <v>90</v>
      </c>
      <c r="P1348" s="1" t="s">
        <v>16</v>
      </c>
      <c r="Q1348" s="1" t="s">
        <v>15</v>
      </c>
      <c r="R1348" s="1">
        <v>0</v>
      </c>
      <c r="S1348" s="1" t="s">
        <v>17</v>
      </c>
    </row>
    <row r="1349" spans="1:19" x14ac:dyDescent="0.25">
      <c r="A1349" s="1" t="s">
        <v>2758</v>
      </c>
      <c r="B1349" s="1">
        <v>468</v>
      </c>
      <c r="C1349" s="1">
        <v>1</v>
      </c>
      <c r="D1349" s="1">
        <v>14</v>
      </c>
      <c r="E1349" s="1">
        <v>1.5808</v>
      </c>
      <c r="F1349" s="1">
        <v>15</v>
      </c>
      <c r="G1349" s="1">
        <v>1.7241</v>
      </c>
      <c r="H1349" s="1">
        <v>15</v>
      </c>
      <c r="I1349" s="1">
        <v>1.6429</v>
      </c>
      <c r="J1349" s="2">
        <v>16.377188799999999</v>
      </c>
      <c r="K1349" s="2">
        <f t="shared" si="21"/>
        <v>3.5538499695999999</v>
      </c>
      <c r="L1349" s="2">
        <v>0.1093616</v>
      </c>
      <c r="M1349" s="2">
        <v>0.39916200000000002</v>
      </c>
      <c r="N1349" s="2">
        <v>142.3469795</v>
      </c>
      <c r="O1349" s="1">
        <v>90</v>
      </c>
      <c r="P1349" s="1">
        <v>225</v>
      </c>
      <c r="Q1349" s="1" t="s">
        <v>15</v>
      </c>
      <c r="R1349" s="1">
        <v>0</v>
      </c>
      <c r="S1349" s="1" t="s">
        <v>17</v>
      </c>
    </row>
    <row r="1350" spans="1:19" x14ac:dyDescent="0.25">
      <c r="A1350" s="1" t="s">
        <v>6180</v>
      </c>
      <c r="B1350" s="1">
        <v>479</v>
      </c>
      <c r="C1350" s="1">
        <v>1</v>
      </c>
      <c r="D1350" s="1">
        <v>14</v>
      </c>
      <c r="E1350" s="1">
        <v>1.5731999999999999</v>
      </c>
      <c r="F1350" s="1">
        <v>15</v>
      </c>
      <c r="G1350" s="1">
        <v>1.7133</v>
      </c>
      <c r="H1350" s="1">
        <v>15</v>
      </c>
      <c r="I1350" s="1">
        <v>1.6429</v>
      </c>
      <c r="J1350" s="2">
        <v>16.400337499999999</v>
      </c>
      <c r="K1350" s="2">
        <f t="shared" si="21"/>
        <v>3.5588732374999998</v>
      </c>
      <c r="L1350" s="2">
        <v>0.12850510000000001</v>
      </c>
      <c r="M1350" s="2">
        <v>0.2793795</v>
      </c>
      <c r="N1350" s="2">
        <v>78.496218900000002</v>
      </c>
      <c r="O1350" s="1">
        <v>90</v>
      </c>
      <c r="P1350" s="1">
        <v>214</v>
      </c>
      <c r="Q1350" s="1" t="s">
        <v>15</v>
      </c>
      <c r="R1350" s="1">
        <v>0</v>
      </c>
      <c r="S1350" s="1" t="s">
        <v>17</v>
      </c>
    </row>
    <row r="1351" spans="1:19" x14ac:dyDescent="0.25">
      <c r="A1351" s="1" t="s">
        <v>11906</v>
      </c>
      <c r="B1351" s="1">
        <v>362</v>
      </c>
      <c r="C1351" s="1">
        <v>1</v>
      </c>
      <c r="D1351" s="1">
        <v>14</v>
      </c>
      <c r="E1351" s="1">
        <v>1.5843</v>
      </c>
      <c r="F1351" s="1">
        <v>15</v>
      </c>
      <c r="G1351" s="1">
        <v>1.7252000000000001</v>
      </c>
      <c r="H1351" s="1">
        <v>15</v>
      </c>
      <c r="I1351" s="1">
        <v>1.6429</v>
      </c>
      <c r="J1351" s="2">
        <v>16.585033899999999</v>
      </c>
      <c r="K1351" s="2">
        <f t="shared" si="21"/>
        <v>3.5989523562999999</v>
      </c>
      <c r="L1351" s="2">
        <v>0.12542210000000001</v>
      </c>
      <c r="M1351" s="2">
        <v>0.5911942</v>
      </c>
      <c r="N1351" s="2">
        <v>44.307496700000002</v>
      </c>
      <c r="O1351" s="1">
        <v>90</v>
      </c>
      <c r="P1351" s="1" t="s">
        <v>16</v>
      </c>
      <c r="Q1351" s="1" t="s">
        <v>10799</v>
      </c>
      <c r="R1351" s="1">
        <v>0</v>
      </c>
      <c r="S1351" s="1" t="s">
        <v>17</v>
      </c>
    </row>
    <row r="1352" spans="1:19" x14ac:dyDescent="0.25">
      <c r="A1352" s="1" t="s">
        <v>6401</v>
      </c>
      <c r="B1352" s="1">
        <v>1</v>
      </c>
      <c r="C1352" s="1">
        <v>1</v>
      </c>
      <c r="D1352" s="1">
        <v>14</v>
      </c>
      <c r="E1352" s="1">
        <v>1.5462</v>
      </c>
      <c r="F1352" s="1">
        <v>15</v>
      </c>
      <c r="G1352" s="1">
        <v>1.6863999999999999</v>
      </c>
      <c r="H1352" s="1">
        <v>15</v>
      </c>
      <c r="I1352" s="1">
        <v>1.6429</v>
      </c>
      <c r="J1352" s="2">
        <v>16.626013400000001</v>
      </c>
      <c r="K1352" s="2">
        <f t="shared" si="21"/>
        <v>3.6078449078000001</v>
      </c>
      <c r="L1352" s="2">
        <v>0.1134298</v>
      </c>
      <c r="M1352" s="2">
        <v>0.41399920000000001</v>
      </c>
      <c r="N1352" s="2">
        <v>74.3120993</v>
      </c>
      <c r="O1352" s="1">
        <v>90</v>
      </c>
      <c r="P1352" s="1" t="s">
        <v>16</v>
      </c>
      <c r="Q1352" s="1" t="s">
        <v>15</v>
      </c>
      <c r="R1352" s="1">
        <v>0</v>
      </c>
      <c r="S1352" s="1" t="s">
        <v>17</v>
      </c>
    </row>
    <row r="1353" spans="1:19" x14ac:dyDescent="0.25">
      <c r="A1353" s="1" t="s">
        <v>10989</v>
      </c>
      <c r="B1353" s="1">
        <v>361</v>
      </c>
      <c r="C1353" s="1">
        <v>1</v>
      </c>
      <c r="D1353" s="1">
        <v>14</v>
      </c>
      <c r="E1353" s="1">
        <v>1.5592999999999999</v>
      </c>
      <c r="F1353" s="1">
        <v>15</v>
      </c>
      <c r="G1353" s="1">
        <v>1.7196</v>
      </c>
      <c r="H1353" s="1">
        <v>15</v>
      </c>
      <c r="I1353" s="1">
        <v>1.6429</v>
      </c>
      <c r="J1353" s="2">
        <v>16.783497199999999</v>
      </c>
      <c r="K1353" s="2">
        <f t="shared" si="21"/>
        <v>3.6420188923999999</v>
      </c>
      <c r="L1353" s="2">
        <v>0.1066887</v>
      </c>
      <c r="M1353" s="2">
        <v>0.41664210000000002</v>
      </c>
      <c r="N1353" s="2">
        <v>326.23321170000003</v>
      </c>
      <c r="O1353" s="1">
        <v>90</v>
      </c>
      <c r="P1353" s="1" t="s">
        <v>16</v>
      </c>
      <c r="Q1353" s="1" t="s">
        <v>10799</v>
      </c>
      <c r="R1353" s="1">
        <v>0</v>
      </c>
      <c r="S1353" s="1" t="s">
        <v>17</v>
      </c>
    </row>
    <row r="1354" spans="1:19" x14ac:dyDescent="0.25">
      <c r="A1354" s="1" t="s">
        <v>6586</v>
      </c>
      <c r="B1354" s="1">
        <v>85</v>
      </c>
      <c r="C1354" s="1">
        <v>1</v>
      </c>
      <c r="D1354" s="1">
        <v>14</v>
      </c>
      <c r="E1354" s="1">
        <v>1.5686</v>
      </c>
      <c r="F1354" s="1">
        <v>15</v>
      </c>
      <c r="G1354" s="1">
        <v>1.6971000000000001</v>
      </c>
      <c r="H1354" s="1">
        <v>15</v>
      </c>
      <c r="I1354" s="1">
        <v>1.6429</v>
      </c>
      <c r="J1354" s="2">
        <v>16.823183199999999</v>
      </c>
      <c r="K1354" s="2">
        <f t="shared" si="21"/>
        <v>3.6506307543999998</v>
      </c>
      <c r="L1354" s="2">
        <v>0.1143108</v>
      </c>
      <c r="M1354" s="2">
        <v>0.37673780000000001</v>
      </c>
      <c r="N1354" s="2">
        <v>483.42333000000002</v>
      </c>
      <c r="O1354" s="1">
        <v>90</v>
      </c>
      <c r="P1354" s="1">
        <v>440</v>
      </c>
      <c r="Q1354" s="1" t="s">
        <v>15</v>
      </c>
      <c r="R1354" s="1">
        <v>0</v>
      </c>
      <c r="S1354" s="1" t="s">
        <v>17</v>
      </c>
    </row>
    <row r="1355" spans="1:19" x14ac:dyDescent="0.25">
      <c r="A1355" s="1" t="s">
        <v>6667</v>
      </c>
      <c r="B1355" s="1">
        <v>114</v>
      </c>
      <c r="C1355" s="1">
        <v>1</v>
      </c>
      <c r="D1355" s="1">
        <v>14</v>
      </c>
      <c r="E1355" s="1">
        <v>1.5699000000000001</v>
      </c>
      <c r="F1355" s="1">
        <v>15</v>
      </c>
      <c r="G1355" s="1">
        <v>1.7143999999999999</v>
      </c>
      <c r="H1355" s="1">
        <v>15</v>
      </c>
      <c r="I1355" s="1">
        <v>1.6429</v>
      </c>
      <c r="J1355" s="2">
        <v>16.937633300000002</v>
      </c>
      <c r="K1355" s="2">
        <f t="shared" si="21"/>
        <v>3.6754664261000003</v>
      </c>
      <c r="L1355" s="2">
        <v>0.1339524</v>
      </c>
      <c r="M1355" s="2">
        <v>0.29052</v>
      </c>
      <c r="N1355" s="2">
        <v>57.454838899999999</v>
      </c>
      <c r="O1355" s="1">
        <v>90</v>
      </c>
      <c r="P1355" s="1">
        <v>539</v>
      </c>
      <c r="Q1355" s="1" t="s">
        <v>15</v>
      </c>
      <c r="R1355" s="1">
        <v>0</v>
      </c>
      <c r="S1355" s="1" t="s">
        <v>17</v>
      </c>
    </row>
    <row r="1356" spans="1:19" x14ac:dyDescent="0.25">
      <c r="A1356" s="1" t="s">
        <v>2559</v>
      </c>
      <c r="B1356" s="1">
        <v>326</v>
      </c>
      <c r="C1356" s="1">
        <v>1</v>
      </c>
      <c r="D1356" s="1">
        <v>14</v>
      </c>
      <c r="E1356" s="1">
        <v>1.5781000000000001</v>
      </c>
      <c r="F1356" s="1">
        <v>15</v>
      </c>
      <c r="G1356" s="1">
        <v>1.6982999999999999</v>
      </c>
      <c r="H1356" s="1">
        <v>15</v>
      </c>
      <c r="I1356" s="1">
        <v>1.6429</v>
      </c>
      <c r="J1356" s="2">
        <v>16.9383591</v>
      </c>
      <c r="K1356" s="2">
        <f t="shared" si="21"/>
        <v>3.6756239247</v>
      </c>
      <c r="L1356" s="2">
        <v>0.1554191</v>
      </c>
      <c r="M1356" s="2">
        <v>0.41426499999999999</v>
      </c>
      <c r="N1356" s="2">
        <v>37.559401800000003</v>
      </c>
      <c r="O1356" s="1">
        <v>90</v>
      </c>
      <c r="P1356" s="1">
        <v>347</v>
      </c>
      <c r="Q1356" s="1" t="s">
        <v>15</v>
      </c>
      <c r="R1356" s="1">
        <v>0</v>
      </c>
      <c r="S1356" s="1" t="s">
        <v>17</v>
      </c>
    </row>
    <row r="1357" spans="1:19" x14ac:dyDescent="0.25">
      <c r="A1357" s="1" t="s">
        <v>6671</v>
      </c>
      <c r="B1357" s="1">
        <v>536</v>
      </c>
      <c r="C1357" s="1">
        <v>1</v>
      </c>
      <c r="D1357" s="1">
        <v>14</v>
      </c>
      <c r="E1357" s="1">
        <v>1.5528999999999999</v>
      </c>
      <c r="F1357" s="1">
        <v>15</v>
      </c>
      <c r="G1357" s="1">
        <v>1.7264999999999999</v>
      </c>
      <c r="H1357" s="1">
        <v>15</v>
      </c>
      <c r="I1357" s="1">
        <v>1.6429</v>
      </c>
      <c r="J1357" s="2">
        <v>16.943451</v>
      </c>
      <c r="K1357" s="2">
        <f t="shared" si="21"/>
        <v>3.676728867</v>
      </c>
      <c r="L1357" s="2">
        <v>0.13959650000000001</v>
      </c>
      <c r="M1357" s="2">
        <v>0.2770512</v>
      </c>
      <c r="N1357" s="2">
        <v>129.3545742</v>
      </c>
      <c r="O1357" s="1">
        <v>90</v>
      </c>
      <c r="P1357" s="1">
        <v>100</v>
      </c>
      <c r="Q1357" s="1" t="s">
        <v>15</v>
      </c>
      <c r="R1357" s="1">
        <v>0</v>
      </c>
      <c r="S1357" s="1" t="s">
        <v>17</v>
      </c>
    </row>
    <row r="1358" spans="1:19" x14ac:dyDescent="0.25">
      <c r="A1358" s="1" t="s">
        <v>6722</v>
      </c>
      <c r="B1358" s="1">
        <v>94</v>
      </c>
      <c r="C1358" s="1">
        <v>1</v>
      </c>
      <c r="D1358" s="1">
        <v>14</v>
      </c>
      <c r="E1358" s="1">
        <v>1.5876999999999999</v>
      </c>
      <c r="F1358" s="1">
        <v>15</v>
      </c>
      <c r="G1358" s="1">
        <v>1.6877</v>
      </c>
      <c r="H1358" s="1">
        <v>15</v>
      </c>
      <c r="I1358" s="1">
        <v>1.6429</v>
      </c>
      <c r="J1358" s="2">
        <v>17.0076836</v>
      </c>
      <c r="K1358" s="2">
        <f t="shared" si="21"/>
        <v>3.6906673412000002</v>
      </c>
      <c r="L1358" s="2">
        <v>9.9913699999999994E-2</v>
      </c>
      <c r="M1358" s="2">
        <v>0.46140759999999997</v>
      </c>
      <c r="N1358" s="2">
        <v>-185.0567867</v>
      </c>
      <c r="O1358" s="1">
        <v>90</v>
      </c>
      <c r="P1358" s="1">
        <v>430</v>
      </c>
      <c r="Q1358" s="1" t="s">
        <v>15</v>
      </c>
      <c r="R1358" s="1">
        <v>0</v>
      </c>
      <c r="S1358" s="1" t="s">
        <v>17</v>
      </c>
    </row>
    <row r="1359" spans="1:19" x14ac:dyDescent="0.25">
      <c r="A1359" s="1" t="s">
        <v>6884</v>
      </c>
      <c r="B1359" s="1">
        <v>462</v>
      </c>
      <c r="C1359" s="1">
        <v>1</v>
      </c>
      <c r="D1359" s="1">
        <v>14</v>
      </c>
      <c r="E1359" s="1">
        <v>1.5615000000000001</v>
      </c>
      <c r="F1359" s="1">
        <v>15</v>
      </c>
      <c r="G1359" s="1">
        <v>1.7557</v>
      </c>
      <c r="H1359" s="1">
        <v>15</v>
      </c>
      <c r="I1359" s="1">
        <v>1.6429</v>
      </c>
      <c r="J1359" s="2">
        <v>17.201978</v>
      </c>
      <c r="K1359" s="2">
        <f t="shared" si="21"/>
        <v>3.7328292260000002</v>
      </c>
      <c r="L1359" s="2">
        <v>0.21228140000000001</v>
      </c>
      <c r="M1359" s="2">
        <v>0.45877059999999997</v>
      </c>
      <c r="N1359" s="2">
        <v>75.971567699999994</v>
      </c>
      <c r="O1359" s="1">
        <v>90</v>
      </c>
      <c r="P1359" s="1">
        <v>103</v>
      </c>
      <c r="Q1359" s="1" t="s">
        <v>15</v>
      </c>
      <c r="R1359" s="1">
        <v>0</v>
      </c>
      <c r="S1359" s="1" t="s">
        <v>17</v>
      </c>
    </row>
    <row r="1360" spans="1:19" x14ac:dyDescent="0.25">
      <c r="A1360" s="1" t="s">
        <v>7049</v>
      </c>
      <c r="B1360" s="1">
        <v>17</v>
      </c>
      <c r="C1360" s="1">
        <v>1</v>
      </c>
      <c r="D1360" s="1">
        <v>14</v>
      </c>
      <c r="E1360" s="1">
        <v>1.5541</v>
      </c>
      <c r="F1360" s="1">
        <v>15</v>
      </c>
      <c r="G1360" s="1">
        <v>1.7077</v>
      </c>
      <c r="H1360" s="1">
        <v>15</v>
      </c>
      <c r="I1360" s="1">
        <v>1.6429</v>
      </c>
      <c r="J1360" s="2">
        <v>17.410181600000001</v>
      </c>
      <c r="K1360" s="2">
        <f t="shared" si="21"/>
        <v>3.7780094072000003</v>
      </c>
      <c r="L1360" s="2">
        <v>0.1565773</v>
      </c>
      <c r="M1360" s="2">
        <v>0.4100472</v>
      </c>
      <c r="N1360" s="2">
        <v>218.96229210000001</v>
      </c>
      <c r="O1360" s="1">
        <v>90</v>
      </c>
      <c r="P1360" s="1">
        <v>546</v>
      </c>
      <c r="Q1360" s="1" t="s">
        <v>15</v>
      </c>
      <c r="R1360" s="1">
        <v>0</v>
      </c>
      <c r="S1360" s="1" t="s">
        <v>17</v>
      </c>
    </row>
    <row r="1361" spans="1:19" x14ac:dyDescent="0.25">
      <c r="A1361" s="1" t="s">
        <v>4862</v>
      </c>
      <c r="B1361" s="1">
        <v>504</v>
      </c>
      <c r="C1361" s="1">
        <v>1</v>
      </c>
      <c r="D1361" s="1">
        <v>14</v>
      </c>
      <c r="E1361" s="1">
        <v>1.5623</v>
      </c>
      <c r="F1361" s="1">
        <v>15</v>
      </c>
      <c r="G1361" s="1">
        <v>1.6871</v>
      </c>
      <c r="H1361" s="1">
        <v>15</v>
      </c>
      <c r="I1361" s="1">
        <v>1.6429</v>
      </c>
      <c r="J1361" s="2">
        <v>17.6300551</v>
      </c>
      <c r="K1361" s="2">
        <f t="shared" si="21"/>
        <v>3.8257219566999998</v>
      </c>
      <c r="L1361" s="2">
        <v>0.1253802</v>
      </c>
      <c r="M1361" s="2">
        <v>0.3503156</v>
      </c>
      <c r="N1361" s="2">
        <v>727.85573160000001</v>
      </c>
      <c r="O1361" s="1">
        <v>90</v>
      </c>
      <c r="P1361" s="1" t="s">
        <v>16</v>
      </c>
      <c r="Q1361" s="1" t="s">
        <v>15</v>
      </c>
      <c r="R1361" s="1">
        <v>0</v>
      </c>
      <c r="S1361" s="1" t="s">
        <v>17</v>
      </c>
    </row>
    <row r="1362" spans="1:19" x14ac:dyDescent="0.25">
      <c r="A1362" s="1" t="s">
        <v>7252</v>
      </c>
      <c r="B1362" s="1">
        <v>434</v>
      </c>
      <c r="C1362" s="1">
        <v>1</v>
      </c>
      <c r="D1362" s="1">
        <v>14</v>
      </c>
      <c r="E1362" s="1">
        <v>1.6025</v>
      </c>
      <c r="F1362" s="1">
        <v>15</v>
      </c>
      <c r="G1362" s="1">
        <v>1.72</v>
      </c>
      <c r="H1362" s="1">
        <v>15</v>
      </c>
      <c r="I1362" s="1">
        <v>1.6429</v>
      </c>
      <c r="J1362" s="2">
        <v>17.703846899999998</v>
      </c>
      <c r="K1362" s="2">
        <f t="shared" si="21"/>
        <v>3.8417347772999997</v>
      </c>
      <c r="L1362" s="2">
        <v>0.21347060000000001</v>
      </c>
      <c r="M1362" s="2">
        <v>0.4022674</v>
      </c>
      <c r="N1362" s="2">
        <v>-1461.9678260000001</v>
      </c>
      <c r="O1362" s="1">
        <v>90</v>
      </c>
      <c r="P1362" s="1">
        <v>805</v>
      </c>
      <c r="Q1362" s="1" t="s">
        <v>15</v>
      </c>
      <c r="R1362" s="1">
        <v>0</v>
      </c>
      <c r="S1362" s="1" t="s">
        <v>17</v>
      </c>
    </row>
    <row r="1363" spans="1:19" x14ac:dyDescent="0.25">
      <c r="A1363" s="1" t="s">
        <v>7277</v>
      </c>
      <c r="B1363" s="1">
        <v>333</v>
      </c>
      <c r="C1363" s="1">
        <v>1</v>
      </c>
      <c r="D1363" s="1">
        <v>14</v>
      </c>
      <c r="E1363" s="1">
        <v>1.5590999999999999</v>
      </c>
      <c r="F1363" s="1">
        <v>15</v>
      </c>
      <c r="G1363" s="1">
        <v>1.6922999999999999</v>
      </c>
      <c r="H1363" s="1">
        <v>15</v>
      </c>
      <c r="I1363" s="1">
        <v>1.6429</v>
      </c>
      <c r="J1363" s="2">
        <v>17.7384716</v>
      </c>
      <c r="K1363" s="2">
        <f t="shared" si="21"/>
        <v>3.8492483372000001</v>
      </c>
      <c r="L1363" s="2">
        <v>0.169269</v>
      </c>
      <c r="M1363" s="2">
        <v>0.37551020000000002</v>
      </c>
      <c r="N1363" s="2">
        <v>43.457433899999998</v>
      </c>
      <c r="O1363" s="1">
        <v>90</v>
      </c>
      <c r="P1363" s="1">
        <v>50</v>
      </c>
      <c r="Q1363" s="1" t="s">
        <v>15</v>
      </c>
      <c r="R1363" s="1">
        <v>0</v>
      </c>
      <c r="S1363" s="1" t="s">
        <v>17</v>
      </c>
    </row>
    <row r="1364" spans="1:19" x14ac:dyDescent="0.25">
      <c r="A1364" s="1" t="s">
        <v>7305</v>
      </c>
      <c r="B1364" s="1">
        <v>233</v>
      </c>
      <c r="C1364" s="1">
        <v>1</v>
      </c>
      <c r="D1364" s="1">
        <v>14</v>
      </c>
      <c r="E1364" s="1">
        <v>1.5730999999999999</v>
      </c>
      <c r="F1364" s="1">
        <v>15</v>
      </c>
      <c r="G1364" s="1">
        <v>1.706</v>
      </c>
      <c r="H1364" s="1">
        <v>15</v>
      </c>
      <c r="I1364" s="1">
        <v>1.6429</v>
      </c>
      <c r="J1364" s="2">
        <v>17.800787100000001</v>
      </c>
      <c r="K1364" s="2">
        <f t="shared" si="21"/>
        <v>3.8627708007000003</v>
      </c>
      <c r="L1364" s="2">
        <v>0.1451028</v>
      </c>
      <c r="M1364" s="2">
        <v>0.36923699999999998</v>
      </c>
      <c r="N1364" s="2">
        <v>40.374475500000003</v>
      </c>
      <c r="O1364" s="1">
        <v>90</v>
      </c>
      <c r="P1364" s="1">
        <v>845</v>
      </c>
      <c r="Q1364" s="1" t="s">
        <v>15</v>
      </c>
      <c r="R1364" s="1">
        <v>0</v>
      </c>
      <c r="S1364" s="1" t="s">
        <v>17</v>
      </c>
    </row>
    <row r="1365" spans="1:19" x14ac:dyDescent="0.25">
      <c r="A1365" s="1" t="s">
        <v>6560</v>
      </c>
      <c r="B1365" s="1">
        <v>428</v>
      </c>
      <c r="C1365" s="1">
        <v>1</v>
      </c>
      <c r="D1365" s="1">
        <v>14</v>
      </c>
      <c r="E1365" s="1">
        <v>1.5923</v>
      </c>
      <c r="F1365" s="1">
        <v>15</v>
      </c>
      <c r="G1365" s="1">
        <v>1.7242999999999999</v>
      </c>
      <c r="H1365" s="1">
        <v>15</v>
      </c>
      <c r="I1365" s="1">
        <v>1.6429</v>
      </c>
      <c r="J1365" s="2">
        <v>18.035900300000002</v>
      </c>
      <c r="K1365" s="2">
        <f t="shared" si="21"/>
        <v>3.9137903651000001</v>
      </c>
      <c r="L1365" s="2">
        <v>0.12929389999999999</v>
      </c>
      <c r="M1365" s="2">
        <v>0.34643669999999999</v>
      </c>
      <c r="N1365" s="2">
        <v>48.265642300000003</v>
      </c>
      <c r="O1365" s="1">
        <v>90</v>
      </c>
      <c r="P1365" s="1">
        <v>422</v>
      </c>
      <c r="Q1365" s="1" t="s">
        <v>15</v>
      </c>
      <c r="R1365" s="1">
        <v>0</v>
      </c>
      <c r="S1365" s="1" t="s">
        <v>17</v>
      </c>
    </row>
    <row r="1366" spans="1:19" x14ac:dyDescent="0.25">
      <c r="A1366" s="1" t="s">
        <v>7560</v>
      </c>
      <c r="B1366" s="1">
        <v>54</v>
      </c>
      <c r="C1366" s="1">
        <v>1</v>
      </c>
      <c r="D1366" s="1">
        <v>14</v>
      </c>
      <c r="E1366" s="1">
        <v>1.6379999999999999</v>
      </c>
      <c r="F1366" s="1">
        <v>15</v>
      </c>
      <c r="G1366" s="1">
        <v>1.7601</v>
      </c>
      <c r="H1366" s="1">
        <v>15</v>
      </c>
      <c r="I1366" s="1">
        <v>1.6429</v>
      </c>
      <c r="J1366" s="2">
        <v>18.233699300000001</v>
      </c>
      <c r="K1366" s="2">
        <f t="shared" si="21"/>
        <v>3.9567127481000002</v>
      </c>
      <c r="L1366" s="2">
        <v>0.20176140000000001</v>
      </c>
      <c r="M1366" s="2">
        <v>0.41018589999999999</v>
      </c>
      <c r="N1366" s="2">
        <v>52.090378399999999</v>
      </c>
      <c r="O1366" s="1">
        <v>90</v>
      </c>
      <c r="P1366" s="1">
        <v>103</v>
      </c>
      <c r="Q1366" s="1" t="s">
        <v>15</v>
      </c>
      <c r="R1366" s="1">
        <v>0</v>
      </c>
      <c r="S1366" s="1" t="s">
        <v>17</v>
      </c>
    </row>
    <row r="1367" spans="1:19" x14ac:dyDescent="0.25">
      <c r="A1367" s="1" t="s">
        <v>3983</v>
      </c>
      <c r="B1367" s="1">
        <v>400</v>
      </c>
      <c r="C1367" s="1">
        <v>1</v>
      </c>
      <c r="D1367" s="1">
        <v>14</v>
      </c>
      <c r="E1367" s="1">
        <v>1.5334000000000001</v>
      </c>
      <c r="F1367" s="1">
        <v>15</v>
      </c>
      <c r="G1367" s="1">
        <v>1.7269000000000001</v>
      </c>
      <c r="H1367" s="1">
        <v>15</v>
      </c>
      <c r="I1367" s="1">
        <v>1.6429</v>
      </c>
      <c r="J1367" s="2">
        <v>18.375427999999999</v>
      </c>
      <c r="K1367" s="2">
        <f t="shared" si="21"/>
        <v>3.9874678759999997</v>
      </c>
      <c r="L1367" s="2">
        <v>8.0606700000000003E-2</v>
      </c>
      <c r="M1367" s="2">
        <v>0.60943130000000001</v>
      </c>
      <c r="N1367" s="2">
        <v>-260.90515090000002</v>
      </c>
      <c r="O1367" s="1">
        <v>90</v>
      </c>
      <c r="P1367" s="1">
        <v>110</v>
      </c>
      <c r="Q1367" s="1" t="s">
        <v>15</v>
      </c>
      <c r="R1367" s="1">
        <v>0</v>
      </c>
      <c r="S1367" s="1" t="s">
        <v>17</v>
      </c>
    </row>
    <row r="1368" spans="1:19" x14ac:dyDescent="0.25">
      <c r="A1368" s="1" t="s">
        <v>7656</v>
      </c>
      <c r="B1368" s="1">
        <v>107</v>
      </c>
      <c r="C1368" s="1">
        <v>1</v>
      </c>
      <c r="D1368" s="1">
        <v>14</v>
      </c>
      <c r="E1368" s="1">
        <v>1.5553999999999999</v>
      </c>
      <c r="F1368" s="1">
        <v>15</v>
      </c>
      <c r="G1368" s="1">
        <v>1.6855</v>
      </c>
      <c r="H1368" s="1">
        <v>15</v>
      </c>
      <c r="I1368" s="1">
        <v>1.6429</v>
      </c>
      <c r="J1368" s="2">
        <v>18.410212999999999</v>
      </c>
      <c r="K1368" s="2">
        <f t="shared" si="21"/>
        <v>3.9950162209999998</v>
      </c>
      <c r="L1368" s="2">
        <v>0.1483854</v>
      </c>
      <c r="M1368" s="2">
        <v>0.33051459999999999</v>
      </c>
      <c r="N1368" s="2">
        <v>25.230215900000001</v>
      </c>
      <c r="O1368" s="1">
        <v>90</v>
      </c>
      <c r="P1368" s="1">
        <v>189</v>
      </c>
      <c r="Q1368" s="1" t="s">
        <v>15</v>
      </c>
      <c r="R1368" s="1">
        <v>0</v>
      </c>
      <c r="S1368" s="1" t="s">
        <v>17</v>
      </c>
    </row>
    <row r="1369" spans="1:19" x14ac:dyDescent="0.25">
      <c r="A1369" s="1" t="s">
        <v>7891</v>
      </c>
      <c r="B1369" s="1">
        <v>296</v>
      </c>
      <c r="C1369" s="1">
        <v>1</v>
      </c>
      <c r="D1369" s="1">
        <v>14</v>
      </c>
      <c r="E1369" s="1">
        <v>1.5927</v>
      </c>
      <c r="F1369" s="1">
        <v>15</v>
      </c>
      <c r="G1369" s="1">
        <v>1.6870000000000001</v>
      </c>
      <c r="H1369" s="1">
        <v>15</v>
      </c>
      <c r="I1369" s="1">
        <v>1.6429</v>
      </c>
      <c r="J1369" s="2">
        <v>18.9357893</v>
      </c>
      <c r="K1369" s="2">
        <f t="shared" si="21"/>
        <v>4.1090662781000002</v>
      </c>
      <c r="L1369" s="2">
        <v>0.10961120000000001</v>
      </c>
      <c r="M1369" s="2">
        <v>0.47470010000000001</v>
      </c>
      <c r="N1369" s="2">
        <v>-420.58725340000001</v>
      </c>
      <c r="O1369" s="1">
        <v>90</v>
      </c>
      <c r="P1369" s="1" t="s">
        <v>16</v>
      </c>
      <c r="Q1369" s="1" t="s">
        <v>15</v>
      </c>
      <c r="R1369" s="1">
        <v>0</v>
      </c>
      <c r="S1369" s="1" t="s">
        <v>17</v>
      </c>
    </row>
    <row r="1370" spans="1:19" x14ac:dyDescent="0.25">
      <c r="A1370" s="1" t="s">
        <v>3694</v>
      </c>
      <c r="B1370" s="1">
        <v>94</v>
      </c>
      <c r="C1370" s="1">
        <v>1</v>
      </c>
      <c r="D1370" s="1">
        <v>14</v>
      </c>
      <c r="E1370" s="1">
        <v>1.5847</v>
      </c>
      <c r="F1370" s="1">
        <v>15</v>
      </c>
      <c r="G1370" s="1">
        <v>1.7142999999999999</v>
      </c>
      <c r="H1370" s="1">
        <v>15</v>
      </c>
      <c r="I1370" s="1">
        <v>1.6429</v>
      </c>
      <c r="J1370" s="2">
        <v>18.9613911</v>
      </c>
      <c r="K1370" s="2">
        <f t="shared" si="21"/>
        <v>4.1146218686999996</v>
      </c>
      <c r="L1370" s="2">
        <v>0.15770919999999999</v>
      </c>
      <c r="M1370" s="2">
        <v>0.39412760000000002</v>
      </c>
      <c r="N1370" s="2">
        <v>39.4635836</v>
      </c>
      <c r="O1370" s="1">
        <v>90</v>
      </c>
      <c r="P1370" s="1">
        <v>424</v>
      </c>
      <c r="Q1370" s="1" t="s">
        <v>15</v>
      </c>
      <c r="R1370" s="1">
        <v>0</v>
      </c>
      <c r="S1370" s="1" t="s">
        <v>17</v>
      </c>
    </row>
    <row r="1371" spans="1:19" x14ac:dyDescent="0.25">
      <c r="A1371" s="1" t="s">
        <v>11201</v>
      </c>
      <c r="B1371" s="1">
        <v>131</v>
      </c>
      <c r="C1371" s="1">
        <v>1</v>
      </c>
      <c r="D1371" s="1">
        <v>14</v>
      </c>
      <c r="E1371" s="1">
        <v>1.5685</v>
      </c>
      <c r="F1371" s="1">
        <v>15</v>
      </c>
      <c r="G1371" s="1">
        <v>1.7125999999999999</v>
      </c>
      <c r="H1371" s="1">
        <v>15</v>
      </c>
      <c r="I1371" s="1">
        <v>1.6429</v>
      </c>
      <c r="J1371" s="2">
        <v>19.268806900000001</v>
      </c>
      <c r="K1371" s="2">
        <f t="shared" si="21"/>
        <v>4.1813310973000002</v>
      </c>
      <c r="L1371" s="2">
        <v>0.1880735</v>
      </c>
      <c r="M1371" s="2">
        <v>0.44598989999999999</v>
      </c>
      <c r="N1371" s="2">
        <v>62.0199912</v>
      </c>
      <c r="O1371" s="1">
        <v>90</v>
      </c>
      <c r="P1371" s="1" t="s">
        <v>16</v>
      </c>
      <c r="Q1371" s="1" t="s">
        <v>10799</v>
      </c>
      <c r="R1371" s="1">
        <v>0</v>
      </c>
      <c r="S1371" s="1" t="s">
        <v>17</v>
      </c>
    </row>
    <row r="1372" spans="1:19" x14ac:dyDescent="0.25">
      <c r="A1372" s="1" t="s">
        <v>8402</v>
      </c>
      <c r="B1372" s="1">
        <v>254</v>
      </c>
      <c r="C1372" s="1">
        <v>1</v>
      </c>
      <c r="D1372" s="1">
        <v>14</v>
      </c>
      <c r="E1372" s="1">
        <v>1.5773999999999999</v>
      </c>
      <c r="F1372" s="1">
        <v>15</v>
      </c>
      <c r="G1372" s="1">
        <v>1.7171000000000001</v>
      </c>
      <c r="H1372" s="1">
        <v>15</v>
      </c>
      <c r="I1372" s="1">
        <v>1.6429</v>
      </c>
      <c r="J1372" s="2">
        <v>20.447984399999999</v>
      </c>
      <c r="K1372" s="2">
        <f t="shared" si="21"/>
        <v>4.4372126148</v>
      </c>
      <c r="L1372" s="2">
        <v>0.12845680000000001</v>
      </c>
      <c r="M1372" s="2">
        <v>0.44673400000000002</v>
      </c>
      <c r="N1372" s="2">
        <v>-235.99113700000001</v>
      </c>
      <c r="O1372" s="1">
        <v>90</v>
      </c>
      <c r="P1372" s="1">
        <v>103</v>
      </c>
      <c r="Q1372" s="1" t="s">
        <v>15</v>
      </c>
      <c r="R1372" s="1">
        <v>0</v>
      </c>
      <c r="S1372" s="1" t="s">
        <v>17</v>
      </c>
    </row>
    <row r="1373" spans="1:19" x14ac:dyDescent="0.25">
      <c r="A1373" s="1" t="s">
        <v>2259</v>
      </c>
      <c r="B1373" s="1">
        <v>170</v>
      </c>
      <c r="C1373" s="1">
        <v>1</v>
      </c>
      <c r="D1373" s="1">
        <v>14</v>
      </c>
      <c r="E1373" s="1">
        <v>1.5703</v>
      </c>
      <c r="F1373" s="1">
        <v>15</v>
      </c>
      <c r="G1373" s="1">
        <v>1.6951000000000001</v>
      </c>
      <c r="H1373" s="1">
        <v>15</v>
      </c>
      <c r="I1373" s="1">
        <v>1.6429</v>
      </c>
      <c r="J1373" s="2">
        <v>20.6235003</v>
      </c>
      <c r="K1373" s="2">
        <f t="shared" si="21"/>
        <v>4.4752995651000003</v>
      </c>
      <c r="L1373" s="2">
        <v>0.1471565</v>
      </c>
      <c r="M1373" s="2">
        <v>0.35804130000000001</v>
      </c>
      <c r="N1373" s="2">
        <v>71.604984400000006</v>
      </c>
      <c r="O1373" s="1">
        <v>90</v>
      </c>
      <c r="P1373" s="1">
        <v>564</v>
      </c>
      <c r="Q1373" s="1" t="s">
        <v>15</v>
      </c>
      <c r="R1373" s="1">
        <v>0</v>
      </c>
      <c r="S1373" s="1" t="s">
        <v>17</v>
      </c>
    </row>
    <row r="1374" spans="1:19" x14ac:dyDescent="0.25">
      <c r="A1374" s="1" t="s">
        <v>8477</v>
      </c>
      <c r="B1374" s="1">
        <v>77</v>
      </c>
      <c r="C1374" s="1">
        <v>1</v>
      </c>
      <c r="D1374" s="1">
        <v>14</v>
      </c>
      <c r="E1374" s="1">
        <v>1.5606</v>
      </c>
      <c r="F1374" s="1">
        <v>15</v>
      </c>
      <c r="G1374" s="1">
        <v>1.7063999999999999</v>
      </c>
      <c r="H1374" s="1">
        <v>15</v>
      </c>
      <c r="I1374" s="1">
        <v>1.6429</v>
      </c>
      <c r="J1374" s="2">
        <v>20.699799500000001</v>
      </c>
      <c r="K1374" s="2">
        <f t="shared" si="21"/>
        <v>4.4918564915000001</v>
      </c>
      <c r="L1374" s="2">
        <v>0.16284080000000001</v>
      </c>
      <c r="M1374" s="2">
        <v>0.32378390000000001</v>
      </c>
      <c r="N1374" s="2">
        <v>34.8525305</v>
      </c>
      <c r="O1374" s="1">
        <v>90</v>
      </c>
      <c r="P1374" s="1">
        <v>76</v>
      </c>
      <c r="Q1374" s="1" t="s">
        <v>15</v>
      </c>
      <c r="R1374" s="1">
        <v>0</v>
      </c>
      <c r="S1374" s="1" t="s">
        <v>17</v>
      </c>
    </row>
    <row r="1375" spans="1:19" x14ac:dyDescent="0.25">
      <c r="A1375" s="1" t="s">
        <v>7270</v>
      </c>
      <c r="B1375" s="1">
        <v>365</v>
      </c>
      <c r="C1375" s="1">
        <v>1</v>
      </c>
      <c r="D1375" s="1">
        <v>14</v>
      </c>
      <c r="E1375" s="1">
        <v>1.5887</v>
      </c>
      <c r="F1375" s="1">
        <v>15</v>
      </c>
      <c r="G1375" s="1">
        <v>1.6899</v>
      </c>
      <c r="H1375" s="1">
        <v>15</v>
      </c>
      <c r="I1375" s="1">
        <v>1.6429</v>
      </c>
      <c r="J1375" s="2">
        <v>20.965556400000001</v>
      </c>
      <c r="K1375" s="2">
        <f t="shared" si="21"/>
        <v>4.5495257387999999</v>
      </c>
      <c r="L1375" s="2">
        <v>0.14060890000000001</v>
      </c>
      <c r="M1375" s="2">
        <v>0.39779999999999999</v>
      </c>
      <c r="N1375" s="2">
        <v>197.62243839999999</v>
      </c>
      <c r="O1375" s="1">
        <v>90</v>
      </c>
      <c r="P1375" s="1">
        <v>395</v>
      </c>
      <c r="Q1375" s="1" t="s">
        <v>15</v>
      </c>
      <c r="R1375" s="1">
        <v>0</v>
      </c>
      <c r="S1375" s="1" t="s">
        <v>17</v>
      </c>
    </row>
    <row r="1376" spans="1:19" x14ac:dyDescent="0.25">
      <c r="A1376" s="1" t="s">
        <v>85</v>
      </c>
      <c r="B1376" s="1">
        <v>462</v>
      </c>
      <c r="C1376" s="1">
        <v>1</v>
      </c>
      <c r="D1376" s="1">
        <v>14</v>
      </c>
      <c r="E1376" s="1">
        <v>1.5854999999999999</v>
      </c>
      <c r="F1376" s="1">
        <v>15</v>
      </c>
      <c r="G1376" s="1">
        <v>1.7</v>
      </c>
      <c r="H1376" s="1">
        <v>15</v>
      </c>
      <c r="I1376" s="1">
        <v>1.6429</v>
      </c>
      <c r="J1376" s="2">
        <v>21.6827361</v>
      </c>
      <c r="K1376" s="2">
        <f t="shared" si="21"/>
        <v>4.7051537336999996</v>
      </c>
      <c r="L1376" s="2">
        <v>0.1093186</v>
      </c>
      <c r="M1376" s="2">
        <v>0.54903159999999995</v>
      </c>
      <c r="N1376" s="2">
        <v>-255.0958387</v>
      </c>
      <c r="O1376" s="1">
        <v>90</v>
      </c>
      <c r="P1376" s="1">
        <v>124</v>
      </c>
      <c r="Q1376" s="1" t="s">
        <v>15</v>
      </c>
      <c r="R1376" s="1">
        <v>0</v>
      </c>
      <c r="S1376" s="1" t="s">
        <v>17</v>
      </c>
    </row>
    <row r="1377" spans="1:19" x14ac:dyDescent="0.25">
      <c r="A1377" s="1" t="s">
        <v>11323</v>
      </c>
      <c r="B1377" s="1">
        <v>217</v>
      </c>
      <c r="C1377" s="1">
        <v>1</v>
      </c>
      <c r="D1377" s="1">
        <v>14</v>
      </c>
      <c r="E1377" s="1">
        <v>1.6353</v>
      </c>
      <c r="F1377" s="1">
        <v>15</v>
      </c>
      <c r="G1377" s="1">
        <v>1.7079</v>
      </c>
      <c r="H1377" s="1">
        <v>15</v>
      </c>
      <c r="I1377" s="1">
        <v>1.6429</v>
      </c>
      <c r="J1377" s="2">
        <v>22.009716000000001</v>
      </c>
      <c r="K1377" s="2">
        <f t="shared" si="21"/>
        <v>4.7761083720000004</v>
      </c>
      <c r="L1377" s="2">
        <v>0.1260366</v>
      </c>
      <c r="M1377" s="2">
        <v>0.67070739999999995</v>
      </c>
      <c r="N1377" s="2">
        <v>130.01924840000001</v>
      </c>
      <c r="O1377" s="1">
        <v>90</v>
      </c>
      <c r="P1377" s="1" t="s">
        <v>16</v>
      </c>
      <c r="Q1377" s="1" t="s">
        <v>10799</v>
      </c>
      <c r="R1377" s="1">
        <v>0</v>
      </c>
      <c r="S1377" s="1" t="s">
        <v>17</v>
      </c>
    </row>
    <row r="1378" spans="1:19" x14ac:dyDescent="0.25">
      <c r="A1378" s="1" t="s">
        <v>2300</v>
      </c>
      <c r="B1378" s="1">
        <v>126</v>
      </c>
      <c r="C1378" s="1">
        <v>1</v>
      </c>
      <c r="D1378" s="1">
        <v>14</v>
      </c>
      <c r="E1378" s="1">
        <v>1.6057999999999999</v>
      </c>
      <c r="F1378" s="1">
        <v>15</v>
      </c>
      <c r="G1378" s="1">
        <v>1.7074</v>
      </c>
      <c r="H1378" s="1">
        <v>15</v>
      </c>
      <c r="I1378" s="1">
        <v>1.6429</v>
      </c>
      <c r="J1378" s="2">
        <v>22.063828300000001</v>
      </c>
      <c r="K1378" s="2">
        <f t="shared" si="21"/>
        <v>4.7878507410999998</v>
      </c>
      <c r="L1378" s="2">
        <v>0.1410904</v>
      </c>
      <c r="M1378" s="2">
        <v>0.56862480000000004</v>
      </c>
      <c r="N1378" s="2">
        <v>-116.11101189999999</v>
      </c>
      <c r="O1378" s="1">
        <v>90</v>
      </c>
      <c r="P1378" s="1" t="s">
        <v>16</v>
      </c>
      <c r="Q1378" s="1" t="s">
        <v>15</v>
      </c>
      <c r="R1378" s="1">
        <v>0</v>
      </c>
      <c r="S1378" s="1" t="s">
        <v>17</v>
      </c>
    </row>
    <row r="1379" spans="1:19" x14ac:dyDescent="0.25">
      <c r="A1379" s="1" t="s">
        <v>4582</v>
      </c>
      <c r="B1379" s="1">
        <v>494</v>
      </c>
      <c r="C1379" s="1">
        <v>1</v>
      </c>
      <c r="D1379" s="1">
        <v>14</v>
      </c>
      <c r="E1379" s="1">
        <v>1.585</v>
      </c>
      <c r="F1379" s="1">
        <v>15</v>
      </c>
      <c r="G1379" s="1">
        <v>1.7314000000000001</v>
      </c>
      <c r="H1379" s="1">
        <v>15</v>
      </c>
      <c r="I1379" s="1">
        <v>1.6429</v>
      </c>
      <c r="J1379" s="2">
        <v>22.313954500000001</v>
      </c>
      <c r="K1379" s="2">
        <f t="shared" si="21"/>
        <v>4.8421281265000005</v>
      </c>
      <c r="L1379" s="2">
        <v>0.21488959999999999</v>
      </c>
      <c r="M1379" s="2">
        <v>0.54234740000000004</v>
      </c>
      <c r="N1379" s="2">
        <v>41.095841999999998</v>
      </c>
      <c r="O1379" s="1">
        <v>90</v>
      </c>
      <c r="P1379" s="1">
        <v>900</v>
      </c>
      <c r="Q1379" s="1" t="s">
        <v>15</v>
      </c>
      <c r="R1379" s="1">
        <v>0</v>
      </c>
      <c r="S1379" s="1" t="s">
        <v>17</v>
      </c>
    </row>
    <row r="1380" spans="1:19" x14ac:dyDescent="0.25">
      <c r="A1380" s="1" t="s">
        <v>7995</v>
      </c>
      <c r="B1380" s="1">
        <v>206</v>
      </c>
      <c r="C1380" s="1">
        <v>1</v>
      </c>
      <c r="D1380" s="1">
        <v>14</v>
      </c>
      <c r="E1380" s="1">
        <v>1.5477000000000001</v>
      </c>
      <c r="F1380" s="1">
        <v>15</v>
      </c>
      <c r="G1380" s="1">
        <v>1.7176</v>
      </c>
      <c r="H1380" s="1">
        <v>15</v>
      </c>
      <c r="I1380" s="1">
        <v>1.6429</v>
      </c>
      <c r="J1380" s="2">
        <v>22.532876600000002</v>
      </c>
      <c r="K1380" s="2">
        <f t="shared" si="21"/>
        <v>4.8896342222000007</v>
      </c>
      <c r="L1380" s="2">
        <v>0.19029019999999999</v>
      </c>
      <c r="M1380" s="2">
        <v>0.4491713</v>
      </c>
      <c r="N1380" s="2">
        <v>-26.715948099999999</v>
      </c>
      <c r="O1380" s="1">
        <v>90</v>
      </c>
      <c r="P1380" s="1">
        <v>268</v>
      </c>
      <c r="Q1380" s="1" t="s">
        <v>15</v>
      </c>
      <c r="R1380" s="1">
        <v>0</v>
      </c>
      <c r="S1380" s="1" t="s">
        <v>17</v>
      </c>
    </row>
    <row r="1381" spans="1:19" x14ac:dyDescent="0.25">
      <c r="A1381" s="1" t="s">
        <v>6486</v>
      </c>
      <c r="B1381" s="1">
        <v>109</v>
      </c>
      <c r="C1381" s="1">
        <v>1</v>
      </c>
      <c r="D1381" s="1">
        <v>14</v>
      </c>
      <c r="E1381" s="1">
        <v>1.5792999999999999</v>
      </c>
      <c r="F1381" s="1">
        <v>15</v>
      </c>
      <c r="G1381" s="1">
        <v>1.6957</v>
      </c>
      <c r="H1381" s="1">
        <v>15</v>
      </c>
      <c r="I1381" s="1">
        <v>1.6429</v>
      </c>
      <c r="J1381" s="2">
        <v>24.3299123</v>
      </c>
      <c r="K1381" s="2">
        <f t="shared" si="21"/>
        <v>5.2795909691</v>
      </c>
      <c r="L1381" s="2">
        <v>0.20557030000000001</v>
      </c>
      <c r="M1381" s="2">
        <v>0.35487279999999999</v>
      </c>
      <c r="N1381" s="2">
        <v>50.025577499999997</v>
      </c>
      <c r="O1381" s="1">
        <v>90</v>
      </c>
      <c r="P1381" s="1">
        <v>321</v>
      </c>
      <c r="Q1381" s="1" t="s">
        <v>15</v>
      </c>
      <c r="R1381" s="1">
        <v>0</v>
      </c>
      <c r="S1381" s="1" t="s">
        <v>17</v>
      </c>
    </row>
    <row r="1382" spans="1:19" x14ac:dyDescent="0.25">
      <c r="A1382" s="1" t="s">
        <v>620</v>
      </c>
      <c r="B1382" s="1">
        <v>239</v>
      </c>
      <c r="C1382" s="1">
        <v>1</v>
      </c>
      <c r="D1382" s="1">
        <v>14</v>
      </c>
      <c r="E1382" s="1">
        <v>1.6069</v>
      </c>
      <c r="F1382" s="1">
        <v>15</v>
      </c>
      <c r="G1382" s="1">
        <v>1.7047000000000001</v>
      </c>
      <c r="H1382" s="1">
        <v>15</v>
      </c>
      <c r="I1382" s="1">
        <v>1.6429</v>
      </c>
      <c r="J1382" s="2">
        <v>25.8286725</v>
      </c>
      <c r="K1382" s="2">
        <f t="shared" si="21"/>
        <v>5.6048219325000002</v>
      </c>
      <c r="L1382" s="2">
        <v>0.28455399999999997</v>
      </c>
      <c r="M1382" s="2">
        <v>0.51462160000000001</v>
      </c>
      <c r="N1382" s="2">
        <v>34.337683499999997</v>
      </c>
      <c r="O1382" s="1">
        <v>90</v>
      </c>
      <c r="P1382" s="1" t="s">
        <v>16</v>
      </c>
      <c r="Q1382" s="1" t="s">
        <v>15</v>
      </c>
      <c r="R1382" s="1">
        <v>0</v>
      </c>
      <c r="S1382" s="1" t="s">
        <v>17</v>
      </c>
    </row>
    <row r="1383" spans="1:19" x14ac:dyDescent="0.25">
      <c r="A1383" s="1" t="s">
        <v>10037</v>
      </c>
      <c r="B1383" s="1">
        <v>243</v>
      </c>
      <c r="C1383" s="1">
        <v>1</v>
      </c>
      <c r="D1383" s="1">
        <v>14</v>
      </c>
      <c r="E1383" s="1">
        <v>1.5845</v>
      </c>
      <c r="F1383" s="1">
        <v>15</v>
      </c>
      <c r="G1383" s="1">
        <v>1.6727000000000001</v>
      </c>
      <c r="H1383" s="1">
        <v>15</v>
      </c>
      <c r="I1383" s="1">
        <v>1.6429</v>
      </c>
      <c r="J1383" s="2">
        <v>41.804855000000003</v>
      </c>
      <c r="K1383" s="2">
        <f t="shared" si="21"/>
        <v>9.0716535350000012</v>
      </c>
      <c r="L1383" s="2">
        <v>0.27212940000000002</v>
      </c>
      <c r="M1383" s="2">
        <v>0.47601680000000002</v>
      </c>
      <c r="N1383" s="2">
        <v>339.34756240000002</v>
      </c>
      <c r="O1383" s="1">
        <v>90</v>
      </c>
      <c r="P1383" s="1" t="s">
        <v>16</v>
      </c>
      <c r="Q1383" s="1" t="s">
        <v>15</v>
      </c>
      <c r="R1383" s="1">
        <v>0</v>
      </c>
      <c r="S1383" s="1" t="s">
        <v>17</v>
      </c>
    </row>
    <row r="1384" spans="1:19" x14ac:dyDescent="0.25">
      <c r="A1384" s="1" t="s">
        <v>3391</v>
      </c>
      <c r="B1384" s="1">
        <v>60</v>
      </c>
      <c r="C1384" s="1">
        <v>1</v>
      </c>
      <c r="D1384" s="1">
        <v>14</v>
      </c>
      <c r="E1384" s="1">
        <v>1.5481</v>
      </c>
      <c r="F1384" s="1">
        <v>15</v>
      </c>
      <c r="G1384" s="1">
        <v>1.7317</v>
      </c>
      <c r="H1384" s="1">
        <v>15</v>
      </c>
      <c r="I1384" s="1">
        <v>1.6429</v>
      </c>
      <c r="J1384" s="2">
        <v>14.3328566</v>
      </c>
      <c r="K1384" s="2">
        <f t="shared" si="21"/>
        <v>3.1102298822000001</v>
      </c>
      <c r="L1384" s="2">
        <v>0.1122225</v>
      </c>
      <c r="M1384" s="2">
        <v>0.31911820000000002</v>
      </c>
      <c r="N1384" s="2">
        <v>-41.416300200000002</v>
      </c>
      <c r="O1384" s="1">
        <v>90</v>
      </c>
      <c r="P1384" s="1">
        <v>94</v>
      </c>
      <c r="Q1384" s="1" t="s">
        <v>41</v>
      </c>
      <c r="R1384" s="2">
        <v>0.21316162422400001</v>
      </c>
      <c r="S1384" s="1" t="s">
        <v>150</v>
      </c>
    </row>
    <row r="1385" spans="1:19" x14ac:dyDescent="0.25">
      <c r="A1385" s="1" t="s">
        <v>5088</v>
      </c>
      <c r="B1385" s="1">
        <v>182</v>
      </c>
      <c r="C1385" s="1">
        <v>1</v>
      </c>
      <c r="D1385" s="1">
        <v>14</v>
      </c>
      <c r="E1385" s="1">
        <v>1.5383</v>
      </c>
      <c r="F1385" s="1">
        <v>15</v>
      </c>
      <c r="G1385" s="1">
        <v>1.6775</v>
      </c>
      <c r="H1385" s="1">
        <v>15</v>
      </c>
      <c r="I1385" s="1">
        <v>1.6429</v>
      </c>
      <c r="J1385" s="2">
        <v>25.1573049</v>
      </c>
      <c r="K1385" s="2">
        <f t="shared" si="21"/>
        <v>5.4591351633</v>
      </c>
      <c r="L1385" s="2">
        <v>0.16820080000000001</v>
      </c>
      <c r="M1385" s="2">
        <v>0.47868810000000001</v>
      </c>
      <c r="N1385" s="2">
        <v>56.957016199999998</v>
      </c>
      <c r="O1385" s="1">
        <v>90</v>
      </c>
      <c r="P1385" s="1">
        <v>92</v>
      </c>
      <c r="Q1385" s="1" t="s">
        <v>41</v>
      </c>
      <c r="R1385" s="2">
        <v>0.32592148026500001</v>
      </c>
      <c r="S1385" s="1" t="s">
        <v>150</v>
      </c>
    </row>
    <row r="1386" spans="1:19" x14ac:dyDescent="0.25">
      <c r="A1386" s="1" t="s">
        <v>8681</v>
      </c>
      <c r="B1386" s="1">
        <v>267</v>
      </c>
      <c r="C1386" s="1">
        <v>1</v>
      </c>
      <c r="D1386" s="1">
        <v>14</v>
      </c>
      <c r="E1386" s="1">
        <v>1.6378999999999999</v>
      </c>
      <c r="F1386" s="1">
        <v>15</v>
      </c>
      <c r="G1386" s="1">
        <v>1.7269000000000001</v>
      </c>
      <c r="H1386" s="1">
        <v>15</v>
      </c>
      <c r="I1386" s="1">
        <v>1.6429</v>
      </c>
      <c r="J1386" s="2">
        <v>21.577013600000001</v>
      </c>
      <c r="K1386" s="2">
        <f t="shared" si="21"/>
        <v>4.6822119512000002</v>
      </c>
      <c r="L1386" s="2">
        <v>0.25454909999999997</v>
      </c>
      <c r="M1386" s="2">
        <v>0.38871640000000002</v>
      </c>
      <c r="N1386" s="2">
        <v>124.2602772</v>
      </c>
      <c r="O1386" s="1">
        <v>90</v>
      </c>
      <c r="P1386" s="1">
        <v>88</v>
      </c>
      <c r="Q1386" s="1" t="s">
        <v>41</v>
      </c>
      <c r="R1386" s="2">
        <v>0.50650414216499995</v>
      </c>
      <c r="S1386" s="1" t="s">
        <v>150</v>
      </c>
    </row>
    <row r="1387" spans="1:19" x14ac:dyDescent="0.25">
      <c r="A1387" s="1" t="s">
        <v>8530</v>
      </c>
      <c r="B1387" s="1">
        <v>325</v>
      </c>
      <c r="C1387" s="1">
        <v>1</v>
      </c>
      <c r="D1387" s="1">
        <v>14</v>
      </c>
      <c r="E1387" s="1">
        <v>1.5828</v>
      </c>
      <c r="F1387" s="1">
        <v>15</v>
      </c>
      <c r="G1387" s="1">
        <v>1.6959</v>
      </c>
      <c r="H1387" s="1">
        <v>15</v>
      </c>
      <c r="I1387" s="1">
        <v>1.6429</v>
      </c>
      <c r="J1387" s="2">
        <v>25.6537665</v>
      </c>
      <c r="K1387" s="2">
        <f t="shared" si="21"/>
        <v>5.5668673305</v>
      </c>
      <c r="L1387" s="2">
        <v>0.1694898</v>
      </c>
      <c r="M1387" s="2">
        <v>0.43389169999999999</v>
      </c>
      <c r="N1387" s="2">
        <v>106.1328841</v>
      </c>
      <c r="O1387" s="1">
        <v>90</v>
      </c>
      <c r="P1387" s="1">
        <v>91</v>
      </c>
      <c r="Q1387" s="1" t="s">
        <v>41</v>
      </c>
      <c r="R1387" s="2">
        <v>0.91360948320799995</v>
      </c>
      <c r="S1387" s="1" t="s">
        <v>42</v>
      </c>
    </row>
    <row r="1388" spans="1:19" x14ac:dyDescent="0.25">
      <c r="A1388" s="1" t="s">
        <v>11034</v>
      </c>
      <c r="B1388" s="1">
        <v>527</v>
      </c>
      <c r="C1388" s="1">
        <v>1</v>
      </c>
      <c r="D1388" s="1">
        <v>14</v>
      </c>
      <c r="E1388" s="1">
        <v>1.5619000000000001</v>
      </c>
      <c r="F1388" s="1">
        <v>15</v>
      </c>
      <c r="G1388" s="1">
        <v>1.7551000000000001</v>
      </c>
      <c r="H1388" s="1">
        <v>15</v>
      </c>
      <c r="I1388" s="1">
        <v>1.6629</v>
      </c>
      <c r="J1388" s="2">
        <v>13.446391999999999</v>
      </c>
      <c r="K1388" s="2">
        <f t="shared" si="21"/>
        <v>2.9178670639999997</v>
      </c>
      <c r="L1388" s="2">
        <v>0.1132402</v>
      </c>
      <c r="M1388" s="2">
        <v>0.3734654</v>
      </c>
      <c r="N1388" s="2">
        <v>272.5335346</v>
      </c>
      <c r="O1388" s="1">
        <v>91</v>
      </c>
      <c r="P1388" s="1" t="s">
        <v>16</v>
      </c>
      <c r="Q1388" s="1" t="s">
        <v>10799</v>
      </c>
      <c r="R1388" s="1">
        <v>0</v>
      </c>
      <c r="S1388" s="1" t="s">
        <v>17</v>
      </c>
    </row>
    <row r="1389" spans="1:19" x14ac:dyDescent="0.25">
      <c r="A1389" s="1" t="s">
        <v>1845</v>
      </c>
      <c r="B1389" s="1">
        <v>145</v>
      </c>
      <c r="C1389" s="1">
        <v>1</v>
      </c>
      <c r="D1389" s="1">
        <v>14</v>
      </c>
      <c r="E1389" s="1">
        <v>1.5659000000000001</v>
      </c>
      <c r="F1389" s="1">
        <v>15</v>
      </c>
      <c r="G1389" s="1">
        <v>1.7566999999999999</v>
      </c>
      <c r="H1389" s="1">
        <v>15</v>
      </c>
      <c r="I1389" s="1">
        <v>1.6629</v>
      </c>
      <c r="J1389" s="2">
        <v>13.640510799999999</v>
      </c>
      <c r="K1389" s="2">
        <f t="shared" si="21"/>
        <v>2.9599908436</v>
      </c>
      <c r="L1389" s="2">
        <v>6.3152299999999995E-2</v>
      </c>
      <c r="M1389" s="2">
        <v>0.62322509999999998</v>
      </c>
      <c r="N1389" s="2">
        <v>-109.86603909999999</v>
      </c>
      <c r="O1389" s="1">
        <v>91</v>
      </c>
      <c r="P1389" s="1">
        <v>229</v>
      </c>
      <c r="Q1389" s="1" t="s">
        <v>15</v>
      </c>
      <c r="R1389" s="1">
        <v>0</v>
      </c>
      <c r="S1389" s="1" t="s">
        <v>17</v>
      </c>
    </row>
    <row r="1390" spans="1:19" x14ac:dyDescent="0.25">
      <c r="A1390" s="1" t="s">
        <v>3511</v>
      </c>
      <c r="B1390" s="1">
        <v>441</v>
      </c>
      <c r="C1390" s="1">
        <v>1</v>
      </c>
      <c r="D1390" s="1">
        <v>14</v>
      </c>
      <c r="E1390" s="1">
        <v>1.6045</v>
      </c>
      <c r="F1390" s="1">
        <v>15</v>
      </c>
      <c r="G1390" s="1">
        <v>1.7536</v>
      </c>
      <c r="H1390" s="1">
        <v>15</v>
      </c>
      <c r="I1390" s="1">
        <v>1.6629</v>
      </c>
      <c r="J1390" s="2">
        <v>14.386249400000001</v>
      </c>
      <c r="K1390" s="2">
        <f t="shared" si="21"/>
        <v>3.1218161198000001</v>
      </c>
      <c r="L1390" s="2">
        <v>0.1199067</v>
      </c>
      <c r="M1390" s="2">
        <v>0.45029340000000001</v>
      </c>
      <c r="N1390" s="2">
        <v>-98.689397099999994</v>
      </c>
      <c r="O1390" s="1">
        <v>91</v>
      </c>
      <c r="P1390" s="1">
        <v>896</v>
      </c>
      <c r="Q1390" s="1" t="s">
        <v>15</v>
      </c>
      <c r="R1390" s="1">
        <v>0</v>
      </c>
      <c r="S1390" s="1" t="s">
        <v>17</v>
      </c>
    </row>
    <row r="1391" spans="1:19" x14ac:dyDescent="0.25">
      <c r="A1391" s="1" t="s">
        <v>3856</v>
      </c>
      <c r="B1391" s="1">
        <v>33</v>
      </c>
      <c r="C1391" s="1">
        <v>1</v>
      </c>
      <c r="D1391" s="1">
        <v>14</v>
      </c>
      <c r="E1391" s="1">
        <v>1.5716000000000001</v>
      </c>
      <c r="F1391" s="1">
        <v>15</v>
      </c>
      <c r="G1391" s="1">
        <v>1.7595000000000001</v>
      </c>
      <c r="H1391" s="1">
        <v>15</v>
      </c>
      <c r="I1391" s="1">
        <v>1.6629</v>
      </c>
      <c r="J1391" s="2">
        <v>14.5877432</v>
      </c>
      <c r="K1391" s="2">
        <f t="shared" si="21"/>
        <v>3.1655402744000001</v>
      </c>
      <c r="L1391" s="2">
        <v>0.1270222</v>
      </c>
      <c r="M1391" s="2">
        <v>0.323098</v>
      </c>
      <c r="N1391" s="2">
        <v>175.45376300000001</v>
      </c>
      <c r="O1391" s="1">
        <v>91</v>
      </c>
      <c r="P1391" s="1" t="s">
        <v>16</v>
      </c>
      <c r="Q1391" s="1" t="s">
        <v>15</v>
      </c>
      <c r="R1391" s="1">
        <v>0</v>
      </c>
      <c r="S1391" s="1" t="s">
        <v>17</v>
      </c>
    </row>
    <row r="1392" spans="1:19" x14ac:dyDescent="0.25">
      <c r="A1392" s="1" t="s">
        <v>11654</v>
      </c>
      <c r="B1392" s="1">
        <v>291</v>
      </c>
      <c r="C1392" s="1">
        <v>1</v>
      </c>
      <c r="D1392" s="1">
        <v>14</v>
      </c>
      <c r="E1392" s="1">
        <v>1.5885</v>
      </c>
      <c r="F1392" s="1">
        <v>15</v>
      </c>
      <c r="G1392" s="1">
        <v>1.7516</v>
      </c>
      <c r="H1392" s="1">
        <v>15</v>
      </c>
      <c r="I1392" s="1">
        <v>1.6629</v>
      </c>
      <c r="J1392" s="2">
        <v>16.129372</v>
      </c>
      <c r="K1392" s="2">
        <f t="shared" si="21"/>
        <v>3.5000737239999999</v>
      </c>
      <c r="L1392" s="2">
        <v>0.1145167</v>
      </c>
      <c r="M1392" s="2">
        <v>0.73893229999999999</v>
      </c>
      <c r="N1392" s="2">
        <v>-58.305992500000002</v>
      </c>
      <c r="O1392" s="1">
        <v>91</v>
      </c>
      <c r="P1392" s="1" t="s">
        <v>16</v>
      </c>
      <c r="Q1392" s="1" t="s">
        <v>10799</v>
      </c>
      <c r="R1392" s="1">
        <v>0</v>
      </c>
      <c r="S1392" s="1" t="s">
        <v>17</v>
      </c>
    </row>
    <row r="1393" spans="1:19" x14ac:dyDescent="0.25">
      <c r="A1393" s="1" t="s">
        <v>6337</v>
      </c>
      <c r="B1393" s="1">
        <v>164</v>
      </c>
      <c r="C1393" s="1">
        <v>1</v>
      </c>
      <c r="D1393" s="1">
        <v>14</v>
      </c>
      <c r="E1393" s="1">
        <v>1.5823</v>
      </c>
      <c r="F1393" s="1">
        <v>15</v>
      </c>
      <c r="G1393" s="1">
        <v>1.7299</v>
      </c>
      <c r="H1393" s="1">
        <v>15</v>
      </c>
      <c r="I1393" s="1">
        <v>1.6629</v>
      </c>
      <c r="J1393" s="2">
        <v>16.5562118</v>
      </c>
      <c r="K1393" s="2">
        <f t="shared" si="21"/>
        <v>3.5926979605999998</v>
      </c>
      <c r="L1393" s="2">
        <v>0.11014359999999999</v>
      </c>
      <c r="M1393" s="2">
        <v>0.54814110000000005</v>
      </c>
      <c r="N1393" s="2">
        <v>-45.996530399999997</v>
      </c>
      <c r="O1393" s="1">
        <v>91</v>
      </c>
      <c r="P1393" s="1">
        <v>722</v>
      </c>
      <c r="Q1393" s="1" t="s">
        <v>15</v>
      </c>
      <c r="R1393" s="1">
        <v>0</v>
      </c>
      <c r="S1393" s="1" t="s">
        <v>17</v>
      </c>
    </row>
    <row r="1394" spans="1:19" x14ac:dyDescent="0.25">
      <c r="A1394" s="1" t="s">
        <v>413</v>
      </c>
      <c r="B1394" s="1">
        <v>25</v>
      </c>
      <c r="C1394" s="1">
        <v>1</v>
      </c>
      <c r="D1394" s="1">
        <v>14</v>
      </c>
      <c r="E1394" s="1">
        <v>1.5183</v>
      </c>
      <c r="F1394" s="1">
        <v>15</v>
      </c>
      <c r="G1394" s="1">
        <v>1.7837000000000001</v>
      </c>
      <c r="H1394" s="1">
        <v>15</v>
      </c>
      <c r="I1394" s="1">
        <v>1.6629</v>
      </c>
      <c r="J1394" s="2">
        <v>16.5652446</v>
      </c>
      <c r="K1394" s="2">
        <f t="shared" si="21"/>
        <v>3.5946580781999997</v>
      </c>
      <c r="L1394" s="2">
        <v>0.13013759999999999</v>
      </c>
      <c r="M1394" s="2">
        <v>0.37556729999999999</v>
      </c>
      <c r="N1394" s="2">
        <v>-69.996744199999995</v>
      </c>
      <c r="O1394" s="1">
        <v>91</v>
      </c>
      <c r="P1394" s="1">
        <v>314</v>
      </c>
      <c r="Q1394" s="1" t="s">
        <v>15</v>
      </c>
      <c r="R1394" s="1">
        <v>0</v>
      </c>
      <c r="S1394" s="1" t="s">
        <v>17</v>
      </c>
    </row>
    <row r="1395" spans="1:19" x14ac:dyDescent="0.25">
      <c r="A1395" s="1" t="s">
        <v>1206</v>
      </c>
      <c r="B1395" s="1">
        <v>374</v>
      </c>
      <c r="C1395" s="1">
        <v>1</v>
      </c>
      <c r="D1395" s="1">
        <v>14</v>
      </c>
      <c r="E1395" s="1">
        <v>1.5773999999999999</v>
      </c>
      <c r="F1395" s="1">
        <v>15</v>
      </c>
      <c r="G1395" s="1">
        <v>1.7555000000000001</v>
      </c>
      <c r="H1395" s="1">
        <v>15</v>
      </c>
      <c r="I1395" s="1">
        <v>1.6629</v>
      </c>
      <c r="J1395" s="2">
        <v>16.650417000000001</v>
      </c>
      <c r="K1395" s="2">
        <f t="shared" si="21"/>
        <v>3.6131404890000001</v>
      </c>
      <c r="L1395" s="2">
        <v>0.1037907</v>
      </c>
      <c r="M1395" s="2">
        <v>0.63959580000000005</v>
      </c>
      <c r="N1395" s="2">
        <v>-364.98967850000002</v>
      </c>
      <c r="O1395" s="1">
        <v>91</v>
      </c>
      <c r="P1395" s="1" t="s">
        <v>16</v>
      </c>
      <c r="Q1395" s="1" t="s">
        <v>15</v>
      </c>
      <c r="R1395" s="1">
        <v>0</v>
      </c>
      <c r="S1395" s="1" t="s">
        <v>17</v>
      </c>
    </row>
    <row r="1396" spans="1:19" x14ac:dyDescent="0.25">
      <c r="A1396" s="1" t="s">
        <v>7001</v>
      </c>
      <c r="B1396" s="1">
        <v>55</v>
      </c>
      <c r="C1396" s="1">
        <v>1</v>
      </c>
      <c r="D1396" s="1">
        <v>14</v>
      </c>
      <c r="E1396" s="1">
        <v>1.5603</v>
      </c>
      <c r="F1396" s="1">
        <v>15</v>
      </c>
      <c r="G1396" s="1">
        <v>1.7290000000000001</v>
      </c>
      <c r="H1396" s="1">
        <v>15</v>
      </c>
      <c r="I1396" s="1">
        <v>1.6629</v>
      </c>
      <c r="J1396" s="2">
        <v>17.3452348</v>
      </c>
      <c r="K1396" s="2">
        <f t="shared" si="21"/>
        <v>3.7639159516</v>
      </c>
      <c r="L1396" s="2">
        <v>0.1148048</v>
      </c>
      <c r="M1396" s="2">
        <v>0.49466759999999999</v>
      </c>
      <c r="N1396" s="2">
        <v>163.6932989</v>
      </c>
      <c r="O1396" s="1">
        <v>91</v>
      </c>
      <c r="P1396" s="1" t="s">
        <v>16</v>
      </c>
      <c r="Q1396" s="1" t="s">
        <v>15</v>
      </c>
      <c r="R1396" s="1">
        <v>0</v>
      </c>
      <c r="S1396" s="1" t="s">
        <v>17</v>
      </c>
    </row>
    <row r="1397" spans="1:19" x14ac:dyDescent="0.25">
      <c r="A1397" s="1" t="s">
        <v>7547</v>
      </c>
      <c r="B1397" s="1">
        <v>521</v>
      </c>
      <c r="C1397" s="1">
        <v>1</v>
      </c>
      <c r="D1397" s="1">
        <v>14</v>
      </c>
      <c r="E1397" s="1">
        <v>1.5806</v>
      </c>
      <c r="F1397" s="1">
        <v>15</v>
      </c>
      <c r="G1397" s="1">
        <v>1.7344999999999999</v>
      </c>
      <c r="H1397" s="1">
        <v>15</v>
      </c>
      <c r="I1397" s="1">
        <v>1.6629</v>
      </c>
      <c r="J1397" s="2">
        <v>18.216163000000002</v>
      </c>
      <c r="K1397" s="2">
        <f t="shared" si="21"/>
        <v>3.9529073710000002</v>
      </c>
      <c r="L1397" s="2">
        <v>0.16718230000000001</v>
      </c>
      <c r="M1397" s="2">
        <v>0.51409760000000004</v>
      </c>
      <c r="N1397" s="2">
        <v>65.235316900000001</v>
      </c>
      <c r="O1397" s="1">
        <v>91</v>
      </c>
      <c r="P1397" s="1">
        <v>154</v>
      </c>
      <c r="Q1397" s="1" t="s">
        <v>15</v>
      </c>
      <c r="R1397" s="1">
        <v>0</v>
      </c>
      <c r="S1397" s="1" t="s">
        <v>17</v>
      </c>
    </row>
    <row r="1398" spans="1:19" x14ac:dyDescent="0.25">
      <c r="A1398" s="1" t="s">
        <v>3908</v>
      </c>
      <c r="B1398" s="1">
        <v>337</v>
      </c>
      <c r="C1398" s="1">
        <v>1</v>
      </c>
      <c r="D1398" s="1">
        <v>14</v>
      </c>
      <c r="E1398" s="1">
        <v>1.5732999999999999</v>
      </c>
      <c r="F1398" s="1">
        <v>15</v>
      </c>
      <c r="G1398" s="1">
        <v>1.7521</v>
      </c>
      <c r="H1398" s="1">
        <v>15</v>
      </c>
      <c r="I1398" s="1">
        <v>1.6629</v>
      </c>
      <c r="J1398" s="2">
        <v>14.6128599</v>
      </c>
      <c r="K1398" s="2">
        <f t="shared" si="21"/>
        <v>3.1709905983</v>
      </c>
      <c r="L1398" s="2">
        <v>0.13123190000000001</v>
      </c>
      <c r="M1398" s="2">
        <v>0.30820429999999999</v>
      </c>
      <c r="N1398" s="2">
        <v>56.7178982</v>
      </c>
      <c r="O1398" s="1">
        <v>91</v>
      </c>
      <c r="P1398" s="1">
        <v>84</v>
      </c>
      <c r="Q1398" s="1" t="s">
        <v>41</v>
      </c>
      <c r="R1398" s="2">
        <v>0.133480468273</v>
      </c>
      <c r="S1398" s="1" t="s">
        <v>150</v>
      </c>
    </row>
    <row r="1399" spans="1:19" x14ac:dyDescent="0.25">
      <c r="A1399" s="1" t="s">
        <v>10260</v>
      </c>
      <c r="B1399" s="1">
        <v>481</v>
      </c>
      <c r="C1399" s="1">
        <v>1</v>
      </c>
      <c r="D1399" s="1">
        <v>14</v>
      </c>
      <c r="E1399" s="1">
        <v>1.5641</v>
      </c>
      <c r="F1399" s="1">
        <v>15</v>
      </c>
      <c r="G1399" s="1">
        <v>1.7232000000000001</v>
      </c>
      <c r="H1399" s="1">
        <v>15</v>
      </c>
      <c r="I1399" s="1">
        <v>1.6629</v>
      </c>
      <c r="J1399" s="2">
        <v>49.474357900000001</v>
      </c>
      <c r="K1399" s="2">
        <f t="shared" si="21"/>
        <v>10.735935664299999</v>
      </c>
      <c r="L1399" s="2">
        <v>0.41377079999999999</v>
      </c>
      <c r="M1399" s="2">
        <v>0.49929440000000003</v>
      </c>
      <c r="N1399" s="2">
        <v>-162.63411260000001</v>
      </c>
      <c r="O1399" s="1">
        <v>91</v>
      </c>
      <c r="P1399" s="1">
        <v>93</v>
      </c>
      <c r="Q1399" s="1" t="s">
        <v>41</v>
      </c>
      <c r="R1399" s="2">
        <v>0.85804481553500001</v>
      </c>
      <c r="S1399" s="1" t="s">
        <v>42</v>
      </c>
    </row>
    <row r="1400" spans="1:19" x14ac:dyDescent="0.25">
      <c r="A1400" s="1" t="s">
        <v>2555</v>
      </c>
      <c r="B1400" s="1">
        <v>69</v>
      </c>
      <c r="C1400" s="1">
        <v>1</v>
      </c>
      <c r="D1400" s="1">
        <v>14</v>
      </c>
      <c r="E1400" s="1">
        <v>1.5720000000000001</v>
      </c>
      <c r="F1400" s="1">
        <v>15</v>
      </c>
      <c r="G1400" s="1">
        <v>1.7216</v>
      </c>
      <c r="H1400" s="1">
        <v>15</v>
      </c>
      <c r="I1400" s="1">
        <v>1.6629</v>
      </c>
      <c r="J1400" s="2">
        <v>34.378421299999999</v>
      </c>
      <c r="K1400" s="2">
        <f t="shared" si="21"/>
        <v>7.4601174220999997</v>
      </c>
      <c r="L1400" s="2">
        <v>0.26011250000000002</v>
      </c>
      <c r="M1400" s="2">
        <v>0.47901490000000002</v>
      </c>
      <c r="N1400" s="2">
        <v>-1266.3917260000001</v>
      </c>
      <c r="O1400" s="1">
        <v>91</v>
      </c>
      <c r="P1400" s="1">
        <v>92</v>
      </c>
      <c r="Q1400" s="1" t="s">
        <v>41</v>
      </c>
      <c r="R1400" s="2">
        <v>0.89061511441600005</v>
      </c>
      <c r="S1400" s="1" t="s">
        <v>42</v>
      </c>
    </row>
    <row r="1401" spans="1:19" x14ac:dyDescent="0.25">
      <c r="A1401" s="1" t="s">
        <v>767</v>
      </c>
      <c r="B1401" s="1">
        <v>229</v>
      </c>
      <c r="C1401" s="1">
        <v>1</v>
      </c>
      <c r="D1401" s="1">
        <v>14</v>
      </c>
      <c r="E1401" s="1">
        <v>1.5398000000000001</v>
      </c>
      <c r="F1401" s="1">
        <v>15</v>
      </c>
      <c r="G1401" s="1">
        <v>1.7726999999999999</v>
      </c>
      <c r="H1401" s="1">
        <v>15</v>
      </c>
      <c r="I1401" s="1">
        <v>1.6829000000000001</v>
      </c>
      <c r="J1401" s="2">
        <v>13.2501956</v>
      </c>
      <c r="K1401" s="2">
        <f t="shared" si="21"/>
        <v>2.8752924451999999</v>
      </c>
      <c r="L1401" s="2">
        <v>8.4616899999999995E-2</v>
      </c>
      <c r="M1401" s="2">
        <v>0.59943670000000004</v>
      </c>
      <c r="N1401" s="2">
        <v>-1547.1478340000001</v>
      </c>
      <c r="O1401" s="1">
        <v>92</v>
      </c>
      <c r="P1401" s="1">
        <v>51</v>
      </c>
      <c r="Q1401" s="1" t="s">
        <v>15</v>
      </c>
      <c r="R1401" s="1">
        <v>0</v>
      </c>
      <c r="S1401" s="1" t="s">
        <v>17</v>
      </c>
    </row>
    <row r="1402" spans="1:19" x14ac:dyDescent="0.25">
      <c r="A1402" s="1" t="s">
        <v>2057</v>
      </c>
      <c r="B1402" s="1">
        <v>326</v>
      </c>
      <c r="C1402" s="1">
        <v>1</v>
      </c>
      <c r="D1402" s="1">
        <v>14</v>
      </c>
      <c r="E1402" s="1">
        <v>1.5227999999999999</v>
      </c>
      <c r="F1402" s="1">
        <v>15</v>
      </c>
      <c r="G1402" s="1">
        <v>1.7643</v>
      </c>
      <c r="H1402" s="1">
        <v>15</v>
      </c>
      <c r="I1402" s="1">
        <v>1.6829000000000001</v>
      </c>
      <c r="J1402" s="2">
        <v>13.724828</v>
      </c>
      <c r="K1402" s="2">
        <f t="shared" si="21"/>
        <v>2.9782876759999999</v>
      </c>
      <c r="L1402" s="2">
        <v>8.3821499999999993E-2</v>
      </c>
      <c r="M1402" s="2">
        <v>0.60444019999999998</v>
      </c>
      <c r="N1402" s="2">
        <v>-148.29547959999999</v>
      </c>
      <c r="O1402" s="1">
        <v>92</v>
      </c>
      <c r="P1402" s="1">
        <v>608</v>
      </c>
      <c r="Q1402" s="1" t="s">
        <v>15</v>
      </c>
      <c r="R1402" s="1">
        <v>0</v>
      </c>
      <c r="S1402" s="1" t="s">
        <v>17</v>
      </c>
    </row>
    <row r="1403" spans="1:19" x14ac:dyDescent="0.25">
      <c r="A1403" s="1" t="s">
        <v>2923</v>
      </c>
      <c r="B1403" s="1">
        <v>401</v>
      </c>
      <c r="C1403" s="1">
        <v>1</v>
      </c>
      <c r="D1403" s="1">
        <v>14</v>
      </c>
      <c r="E1403" s="1">
        <v>1.5468</v>
      </c>
      <c r="F1403" s="1">
        <v>15</v>
      </c>
      <c r="G1403" s="1">
        <v>1.782</v>
      </c>
      <c r="H1403" s="1">
        <v>15</v>
      </c>
      <c r="I1403" s="1">
        <v>1.6829000000000001</v>
      </c>
      <c r="J1403" s="2">
        <v>14.1059441</v>
      </c>
      <c r="K1403" s="2">
        <f t="shared" si="21"/>
        <v>3.0609898697000002</v>
      </c>
      <c r="L1403" s="2">
        <v>0.1028188</v>
      </c>
      <c r="M1403" s="2">
        <v>0.48243360000000002</v>
      </c>
      <c r="N1403" s="2">
        <v>-138.5834126</v>
      </c>
      <c r="O1403" s="1">
        <v>92</v>
      </c>
      <c r="P1403" s="1">
        <v>229</v>
      </c>
      <c r="Q1403" s="1" t="s">
        <v>15</v>
      </c>
      <c r="R1403" s="1">
        <v>0</v>
      </c>
      <c r="S1403" s="1" t="s">
        <v>17</v>
      </c>
    </row>
    <row r="1404" spans="1:19" x14ac:dyDescent="0.25">
      <c r="A1404" s="1" t="s">
        <v>2424</v>
      </c>
      <c r="B1404" s="1">
        <v>253</v>
      </c>
      <c r="C1404" s="1">
        <v>1</v>
      </c>
      <c r="D1404" s="1">
        <v>14</v>
      </c>
      <c r="E1404" s="1">
        <v>1.5439000000000001</v>
      </c>
      <c r="F1404" s="1">
        <v>15</v>
      </c>
      <c r="G1404" s="1">
        <v>1.754</v>
      </c>
      <c r="H1404" s="1">
        <v>15</v>
      </c>
      <c r="I1404" s="1">
        <v>1.6829000000000001</v>
      </c>
      <c r="J1404" s="2">
        <v>14.3365793</v>
      </c>
      <c r="K1404" s="2">
        <f t="shared" si="21"/>
        <v>3.1110377081</v>
      </c>
      <c r="L1404" s="2">
        <v>0.14917710000000001</v>
      </c>
      <c r="M1404" s="2">
        <v>0.3078014</v>
      </c>
      <c r="N1404" s="2">
        <v>-109.09641499999999</v>
      </c>
      <c r="O1404" s="1">
        <v>92</v>
      </c>
      <c r="P1404" s="1">
        <v>535</v>
      </c>
      <c r="Q1404" s="1" t="s">
        <v>15</v>
      </c>
      <c r="R1404" s="1">
        <v>0</v>
      </c>
      <c r="S1404" s="1" t="s">
        <v>17</v>
      </c>
    </row>
    <row r="1405" spans="1:19" x14ac:dyDescent="0.25">
      <c r="A1405" s="1" t="s">
        <v>1601</v>
      </c>
      <c r="B1405" s="1">
        <v>86</v>
      </c>
      <c r="C1405" s="1">
        <v>1</v>
      </c>
      <c r="D1405" s="1">
        <v>14</v>
      </c>
      <c r="E1405" s="1">
        <v>1.5526</v>
      </c>
      <c r="F1405" s="1">
        <v>15</v>
      </c>
      <c r="G1405" s="1">
        <v>1.7419</v>
      </c>
      <c r="H1405" s="1">
        <v>15</v>
      </c>
      <c r="I1405" s="1">
        <v>1.6829000000000001</v>
      </c>
      <c r="J1405" s="2">
        <v>14.6813114</v>
      </c>
      <c r="K1405" s="2">
        <f t="shared" si="21"/>
        <v>3.1858445737999999</v>
      </c>
      <c r="L1405" s="2">
        <v>0.15288750000000001</v>
      </c>
      <c r="M1405" s="2">
        <v>0.45416780000000001</v>
      </c>
      <c r="N1405" s="2">
        <v>238.82356129999999</v>
      </c>
      <c r="O1405" s="1">
        <v>92</v>
      </c>
      <c r="P1405" s="1">
        <v>542</v>
      </c>
      <c r="Q1405" s="1" t="s">
        <v>15</v>
      </c>
      <c r="R1405" s="1">
        <v>0</v>
      </c>
      <c r="S1405" s="1" t="s">
        <v>17</v>
      </c>
    </row>
    <row r="1406" spans="1:19" x14ac:dyDescent="0.25">
      <c r="A1406" s="1" t="s">
        <v>4476</v>
      </c>
      <c r="B1406" s="1">
        <v>470</v>
      </c>
      <c r="C1406" s="1">
        <v>1</v>
      </c>
      <c r="D1406" s="1">
        <v>14</v>
      </c>
      <c r="E1406" s="1">
        <v>1.6368</v>
      </c>
      <c r="F1406" s="1">
        <v>15</v>
      </c>
      <c r="G1406" s="1">
        <v>1.7541</v>
      </c>
      <c r="H1406" s="1">
        <v>15</v>
      </c>
      <c r="I1406" s="1">
        <v>1.6829000000000001</v>
      </c>
      <c r="J1406" s="2">
        <v>18.475276699999998</v>
      </c>
      <c r="K1406" s="2">
        <f t="shared" si="21"/>
        <v>4.0091350438999998</v>
      </c>
      <c r="L1406" s="2">
        <v>0.11778</v>
      </c>
      <c r="M1406" s="2">
        <v>0.56906619999999997</v>
      </c>
      <c r="N1406" s="2">
        <v>-116.3132243</v>
      </c>
      <c r="O1406" s="1">
        <v>92</v>
      </c>
      <c r="P1406" s="1">
        <v>104</v>
      </c>
      <c r="Q1406" s="1" t="s">
        <v>15</v>
      </c>
      <c r="R1406" s="1">
        <v>0</v>
      </c>
      <c r="S1406" s="1" t="s">
        <v>17</v>
      </c>
    </row>
    <row r="1407" spans="1:19" x14ac:dyDescent="0.25">
      <c r="A1407" s="1" t="s">
        <v>11086</v>
      </c>
      <c r="B1407" s="1">
        <v>294</v>
      </c>
      <c r="C1407" s="1">
        <v>1</v>
      </c>
      <c r="D1407" s="1">
        <v>14</v>
      </c>
      <c r="E1407" s="1">
        <v>1.5926</v>
      </c>
      <c r="F1407" s="1">
        <v>15</v>
      </c>
      <c r="G1407" s="1">
        <v>1.7795000000000001</v>
      </c>
      <c r="H1407" s="1">
        <v>15</v>
      </c>
      <c r="I1407" s="1">
        <v>1.7029000000000001</v>
      </c>
      <c r="J1407" s="2">
        <v>13.535140699999999</v>
      </c>
      <c r="K1407" s="2">
        <f t="shared" si="21"/>
        <v>2.9371255319</v>
      </c>
      <c r="L1407" s="2">
        <v>9.8912899999999998E-2</v>
      </c>
      <c r="M1407" s="2">
        <v>0.56469080000000005</v>
      </c>
      <c r="N1407" s="2">
        <v>1207.8397649999999</v>
      </c>
      <c r="O1407" s="1">
        <v>93</v>
      </c>
      <c r="P1407" s="1" t="s">
        <v>16</v>
      </c>
      <c r="Q1407" s="1" t="s">
        <v>10799</v>
      </c>
      <c r="R1407" s="1">
        <v>0</v>
      </c>
      <c r="S1407" s="1" t="s">
        <v>17</v>
      </c>
    </row>
    <row r="1408" spans="1:19" x14ac:dyDescent="0.25">
      <c r="A1408" s="1" t="s">
        <v>5836</v>
      </c>
      <c r="B1408" s="1">
        <v>84</v>
      </c>
      <c r="C1408" s="1">
        <v>1</v>
      </c>
      <c r="D1408" s="1">
        <v>14</v>
      </c>
      <c r="E1408" s="1">
        <v>1.5570999999999999</v>
      </c>
      <c r="F1408" s="1">
        <v>15</v>
      </c>
      <c r="G1408" s="1">
        <v>1.7774000000000001</v>
      </c>
      <c r="H1408" s="1">
        <v>15</v>
      </c>
      <c r="I1408" s="1">
        <v>1.7029000000000001</v>
      </c>
      <c r="J1408" s="2">
        <v>16.037070499999999</v>
      </c>
      <c r="K1408" s="2">
        <f t="shared" si="21"/>
        <v>3.4800442984999997</v>
      </c>
      <c r="L1408" s="2">
        <v>0.16920399999999999</v>
      </c>
      <c r="M1408" s="2">
        <v>0.36806689999999997</v>
      </c>
      <c r="N1408" s="2">
        <v>42.948424799999998</v>
      </c>
      <c r="O1408" s="1">
        <v>93</v>
      </c>
      <c r="P1408" s="1">
        <v>665</v>
      </c>
      <c r="Q1408" s="1" t="s">
        <v>15</v>
      </c>
      <c r="R1408" s="1">
        <v>0</v>
      </c>
      <c r="S1408" s="1" t="s">
        <v>17</v>
      </c>
    </row>
    <row r="1409" spans="1:19" x14ac:dyDescent="0.25">
      <c r="A1409" s="1" t="s">
        <v>7244</v>
      </c>
      <c r="B1409" s="1">
        <v>108</v>
      </c>
      <c r="C1409" s="1">
        <v>1</v>
      </c>
      <c r="D1409" s="1">
        <v>14</v>
      </c>
      <c r="E1409" s="1">
        <v>1.6413</v>
      </c>
      <c r="F1409" s="1">
        <v>15</v>
      </c>
      <c r="G1409" s="1">
        <v>1.7838000000000001</v>
      </c>
      <c r="H1409" s="1">
        <v>15</v>
      </c>
      <c r="I1409" s="1">
        <v>1.7029000000000001</v>
      </c>
      <c r="J1409" s="2">
        <v>17.6916139</v>
      </c>
      <c r="K1409" s="2">
        <f t="shared" si="21"/>
        <v>3.8390802163000002</v>
      </c>
      <c r="L1409" s="2">
        <v>0.2166913</v>
      </c>
      <c r="M1409" s="2">
        <v>0.45421309999999998</v>
      </c>
      <c r="N1409" s="2">
        <v>-25.7881465</v>
      </c>
      <c r="O1409" s="1">
        <v>93</v>
      </c>
      <c r="P1409" s="1">
        <v>315</v>
      </c>
      <c r="Q1409" s="1" t="s">
        <v>15</v>
      </c>
      <c r="R1409" s="1">
        <v>0</v>
      </c>
      <c r="S1409" s="1" t="s">
        <v>17</v>
      </c>
    </row>
    <row r="1410" spans="1:19" x14ac:dyDescent="0.25">
      <c r="A1410" s="1" t="s">
        <v>3771</v>
      </c>
      <c r="B1410" s="1">
        <v>272</v>
      </c>
      <c r="C1410" s="1">
        <v>1</v>
      </c>
      <c r="D1410" s="1">
        <v>15</v>
      </c>
      <c r="E1410" s="1">
        <v>1.6478999999999999</v>
      </c>
      <c r="F1410" s="1">
        <v>15</v>
      </c>
      <c r="G1410" s="1">
        <v>1.7490000000000001</v>
      </c>
      <c r="H1410" s="1">
        <v>15</v>
      </c>
      <c r="I1410" s="1">
        <v>1.7029000000000001</v>
      </c>
      <c r="J1410" s="2">
        <v>28.7002974</v>
      </c>
      <c r="K1410" s="2">
        <f t="shared" si="21"/>
        <v>6.2279645358</v>
      </c>
      <c r="L1410" s="2">
        <v>0.30826599999999998</v>
      </c>
      <c r="M1410" s="2">
        <v>0.62228830000000002</v>
      </c>
      <c r="N1410" s="2">
        <v>-115.27447739999999</v>
      </c>
      <c r="O1410" s="1">
        <v>93</v>
      </c>
      <c r="P1410" s="1" t="s">
        <v>16</v>
      </c>
      <c r="Q1410" s="1" t="s">
        <v>15</v>
      </c>
      <c r="R1410" s="1">
        <v>0</v>
      </c>
      <c r="S1410" s="1" t="s">
        <v>17</v>
      </c>
    </row>
    <row r="1411" spans="1:19" x14ac:dyDescent="0.25">
      <c r="A1411" s="1" t="s">
        <v>2624</v>
      </c>
      <c r="B1411" s="1">
        <v>117</v>
      </c>
      <c r="C1411" s="1">
        <v>1</v>
      </c>
      <c r="D1411" s="1">
        <v>14</v>
      </c>
      <c r="E1411" s="1">
        <v>1.6403000000000001</v>
      </c>
      <c r="F1411" s="1">
        <v>15</v>
      </c>
      <c r="G1411" s="1">
        <v>1.7708999999999999</v>
      </c>
      <c r="H1411" s="1">
        <v>15</v>
      </c>
      <c r="I1411" s="1">
        <v>1.7029000000000001</v>
      </c>
      <c r="J1411" s="2">
        <v>16.824188700000001</v>
      </c>
      <c r="K1411" s="2">
        <f t="shared" si="21"/>
        <v>3.6508489479000001</v>
      </c>
      <c r="L1411" s="2">
        <v>0.2212539</v>
      </c>
      <c r="M1411" s="2">
        <v>0.61181929999999995</v>
      </c>
      <c r="N1411" s="2">
        <v>78.3466947</v>
      </c>
      <c r="O1411" s="1">
        <v>93</v>
      </c>
      <c r="P1411" s="1">
        <v>93</v>
      </c>
      <c r="Q1411" s="1" t="s">
        <v>41</v>
      </c>
      <c r="R1411" s="2">
        <v>0.963968374829</v>
      </c>
      <c r="S1411" s="1" t="s">
        <v>42</v>
      </c>
    </row>
    <row r="1412" spans="1:19" x14ac:dyDescent="0.25">
      <c r="A1412" s="1" t="s">
        <v>761</v>
      </c>
      <c r="B1412" s="1">
        <v>521</v>
      </c>
      <c r="C1412" s="1">
        <v>1</v>
      </c>
      <c r="D1412" s="1">
        <v>14</v>
      </c>
      <c r="E1412" s="1">
        <v>1.6404000000000001</v>
      </c>
      <c r="F1412" s="1">
        <v>16</v>
      </c>
      <c r="G1412" s="1">
        <v>1.8073999999999999</v>
      </c>
      <c r="H1412" s="1">
        <v>15</v>
      </c>
      <c r="I1412" s="1">
        <v>1.7229000000000001</v>
      </c>
      <c r="J1412" s="2">
        <v>13.2479817</v>
      </c>
      <c r="K1412" s="2">
        <f t="shared" ref="K1412:K1475" si="22">0.217*J1412</f>
        <v>2.8748120289000001</v>
      </c>
      <c r="L1412" s="2">
        <v>0.1089899</v>
      </c>
      <c r="M1412" s="2">
        <v>0.45482159999999999</v>
      </c>
      <c r="N1412" s="2">
        <v>1077.1633380000001</v>
      </c>
      <c r="O1412" s="1">
        <v>94</v>
      </c>
      <c r="P1412" s="1">
        <v>259</v>
      </c>
      <c r="Q1412" s="1" t="s">
        <v>15</v>
      </c>
      <c r="R1412" s="1">
        <v>0</v>
      </c>
      <c r="S1412" s="1" t="s">
        <v>17</v>
      </c>
    </row>
    <row r="1413" spans="1:19" x14ac:dyDescent="0.25">
      <c r="A1413" s="1" t="s">
        <v>3524</v>
      </c>
      <c r="B1413" s="1">
        <v>289</v>
      </c>
      <c r="C1413" s="1">
        <v>1</v>
      </c>
      <c r="D1413" s="1">
        <v>14</v>
      </c>
      <c r="E1413" s="1">
        <v>1.6415</v>
      </c>
      <c r="F1413" s="1">
        <v>16</v>
      </c>
      <c r="G1413" s="1">
        <v>1.8426</v>
      </c>
      <c r="H1413" s="1">
        <v>15</v>
      </c>
      <c r="I1413" s="1">
        <v>1.7229000000000001</v>
      </c>
      <c r="J1413" s="2">
        <v>14.396947900000001</v>
      </c>
      <c r="K1413" s="2">
        <f t="shared" si="22"/>
        <v>3.1241376943000003</v>
      </c>
      <c r="L1413" s="2">
        <v>0.1263358</v>
      </c>
      <c r="M1413" s="2">
        <v>0.40451910000000002</v>
      </c>
      <c r="N1413" s="2">
        <v>-120.9036881</v>
      </c>
      <c r="O1413" s="1">
        <v>94</v>
      </c>
      <c r="P1413" s="1">
        <v>127</v>
      </c>
      <c r="Q1413" s="1" t="s">
        <v>15</v>
      </c>
      <c r="R1413" s="1">
        <v>0</v>
      </c>
      <c r="S1413" s="1" t="s">
        <v>17</v>
      </c>
    </row>
    <row r="1414" spans="1:19" x14ac:dyDescent="0.25">
      <c r="A1414" s="1" t="s">
        <v>3935</v>
      </c>
      <c r="B1414" s="1">
        <v>494</v>
      </c>
      <c r="C1414" s="1">
        <v>1</v>
      </c>
      <c r="D1414" s="1">
        <v>14</v>
      </c>
      <c r="E1414" s="1">
        <v>1.5805</v>
      </c>
      <c r="F1414" s="1">
        <v>15</v>
      </c>
      <c r="G1414" s="1">
        <v>1.7847</v>
      </c>
      <c r="H1414" s="1">
        <v>15</v>
      </c>
      <c r="I1414" s="1">
        <v>1.7229000000000001</v>
      </c>
      <c r="J1414" s="2">
        <v>14.6297532</v>
      </c>
      <c r="K1414" s="2">
        <f t="shared" si="22"/>
        <v>3.1746564444000001</v>
      </c>
      <c r="L1414" s="2">
        <v>0.107182</v>
      </c>
      <c r="M1414" s="2">
        <v>0.50696830000000004</v>
      </c>
      <c r="N1414" s="2">
        <v>-123.1860037</v>
      </c>
      <c r="O1414" s="1">
        <v>94</v>
      </c>
      <c r="P1414" s="1">
        <v>298</v>
      </c>
      <c r="Q1414" s="1" t="s">
        <v>15</v>
      </c>
      <c r="R1414" s="1">
        <v>0</v>
      </c>
      <c r="S1414" s="1" t="s">
        <v>17</v>
      </c>
    </row>
    <row r="1415" spans="1:19" x14ac:dyDescent="0.25">
      <c r="A1415" s="1" t="s">
        <v>10798</v>
      </c>
      <c r="B1415" s="1">
        <v>136</v>
      </c>
      <c r="C1415" s="1">
        <v>1</v>
      </c>
      <c r="D1415" s="1">
        <v>14</v>
      </c>
      <c r="E1415" s="1">
        <v>1.6419999999999999</v>
      </c>
      <c r="F1415" s="1">
        <v>16</v>
      </c>
      <c r="G1415" s="1">
        <v>1.8007</v>
      </c>
      <c r="H1415" s="1">
        <v>15</v>
      </c>
      <c r="I1415" s="1">
        <v>1.7229000000000001</v>
      </c>
      <c r="J1415" s="2">
        <v>15.250601400000001</v>
      </c>
      <c r="K1415" s="2">
        <f t="shared" si="22"/>
        <v>3.3093805037999999</v>
      </c>
      <c r="L1415" s="2">
        <v>9.4644500000000006E-2</v>
      </c>
      <c r="M1415" s="2">
        <v>0.59317240000000004</v>
      </c>
      <c r="N1415" s="2">
        <v>510.3544311</v>
      </c>
      <c r="O1415" s="1">
        <v>94</v>
      </c>
      <c r="P1415" s="1" t="s">
        <v>16</v>
      </c>
      <c r="Q1415" s="1" t="s">
        <v>10799</v>
      </c>
      <c r="R1415" s="1">
        <v>0</v>
      </c>
      <c r="S1415" s="1" t="s">
        <v>17</v>
      </c>
    </row>
    <row r="1416" spans="1:19" x14ac:dyDescent="0.25">
      <c r="A1416" s="1" t="s">
        <v>9129</v>
      </c>
      <c r="B1416" s="1">
        <v>185</v>
      </c>
      <c r="C1416" s="1">
        <v>1</v>
      </c>
      <c r="D1416" s="1">
        <v>15</v>
      </c>
      <c r="E1416" s="1">
        <v>1.6677</v>
      </c>
      <c r="F1416" s="1">
        <v>15</v>
      </c>
      <c r="G1416" s="1">
        <v>1.7828999999999999</v>
      </c>
      <c r="H1416" s="1">
        <v>15</v>
      </c>
      <c r="I1416" s="1">
        <v>1.7229000000000001</v>
      </c>
      <c r="J1416" s="2">
        <v>29.964761500000002</v>
      </c>
      <c r="K1416" s="2">
        <f t="shared" si="22"/>
        <v>6.5023532455000002</v>
      </c>
      <c r="L1416" s="2">
        <v>0.26844319999999999</v>
      </c>
      <c r="M1416" s="2">
        <v>0.51292959999999999</v>
      </c>
      <c r="N1416" s="2">
        <v>2872.6938799999998</v>
      </c>
      <c r="O1416" s="1">
        <v>94</v>
      </c>
      <c r="P1416" s="1">
        <v>894</v>
      </c>
      <c r="Q1416" s="1" t="s">
        <v>15</v>
      </c>
      <c r="R1416" s="1">
        <v>0</v>
      </c>
      <c r="S1416" s="1" t="s">
        <v>17</v>
      </c>
    </row>
    <row r="1417" spans="1:19" x14ac:dyDescent="0.25">
      <c r="A1417" s="1" t="s">
        <v>8046</v>
      </c>
      <c r="B1417" s="1">
        <v>376</v>
      </c>
      <c r="C1417" s="1">
        <v>1</v>
      </c>
      <c r="D1417" s="1">
        <v>15</v>
      </c>
      <c r="E1417" s="1">
        <v>1.6732</v>
      </c>
      <c r="F1417" s="1">
        <v>16</v>
      </c>
      <c r="G1417" s="1">
        <v>1.8462000000000001</v>
      </c>
      <c r="H1417" s="1">
        <v>15</v>
      </c>
      <c r="I1417" s="1">
        <v>1.7229000000000001</v>
      </c>
      <c r="J1417" s="2">
        <v>19.348972199999999</v>
      </c>
      <c r="K1417" s="2">
        <f t="shared" si="22"/>
        <v>4.1987269673999998</v>
      </c>
      <c r="L1417" s="2">
        <v>0.1796382</v>
      </c>
      <c r="M1417" s="2">
        <v>0.49346129999999999</v>
      </c>
      <c r="N1417" s="2">
        <v>798.05725359999997</v>
      </c>
      <c r="O1417" s="1">
        <v>94</v>
      </c>
      <c r="P1417" s="1">
        <v>100</v>
      </c>
      <c r="Q1417" s="1" t="s">
        <v>41</v>
      </c>
      <c r="R1417" s="2">
        <v>0.21183325720999999</v>
      </c>
      <c r="S1417" s="1" t="s">
        <v>150</v>
      </c>
    </row>
    <row r="1418" spans="1:19" x14ac:dyDescent="0.25">
      <c r="A1418" s="1" t="s">
        <v>3490</v>
      </c>
      <c r="B1418" s="1">
        <v>225</v>
      </c>
      <c r="C1418" s="1">
        <v>1</v>
      </c>
      <c r="D1418" s="1">
        <v>15</v>
      </c>
      <c r="E1418" s="1">
        <v>1.6995</v>
      </c>
      <c r="F1418" s="1">
        <v>15</v>
      </c>
      <c r="G1418" s="1">
        <v>1.7447999999999999</v>
      </c>
      <c r="H1418" s="1">
        <v>15</v>
      </c>
      <c r="I1418" s="1">
        <v>1.7229000000000001</v>
      </c>
      <c r="J1418" s="2">
        <v>55.111721099999997</v>
      </c>
      <c r="K1418" s="2">
        <f t="shared" si="22"/>
        <v>11.959243478699999</v>
      </c>
      <c r="L1418" s="2">
        <v>0.51801549999999996</v>
      </c>
      <c r="M1418" s="2">
        <v>0.87307060000000003</v>
      </c>
      <c r="N1418" s="2">
        <v>1053.978519</v>
      </c>
      <c r="O1418" s="1">
        <v>94</v>
      </c>
      <c r="P1418" s="1">
        <v>93</v>
      </c>
      <c r="Q1418" s="1" t="s">
        <v>41</v>
      </c>
      <c r="R1418" s="2">
        <v>0.915358934402</v>
      </c>
      <c r="S1418" s="1" t="s">
        <v>42</v>
      </c>
    </row>
    <row r="1419" spans="1:19" x14ac:dyDescent="0.25">
      <c r="A1419" s="1" t="s">
        <v>10953</v>
      </c>
      <c r="B1419" s="1">
        <v>475</v>
      </c>
      <c r="C1419" s="1">
        <v>1</v>
      </c>
      <c r="D1419" s="1">
        <v>15</v>
      </c>
      <c r="E1419" s="1">
        <v>1.657</v>
      </c>
      <c r="F1419" s="1">
        <v>16</v>
      </c>
      <c r="G1419" s="1">
        <v>1.8082</v>
      </c>
      <c r="H1419" s="1">
        <v>15</v>
      </c>
      <c r="I1419" s="1">
        <v>1.7428999999999999</v>
      </c>
      <c r="J1419" s="2">
        <v>13.2918422</v>
      </c>
      <c r="K1419" s="2">
        <f t="shared" si="22"/>
        <v>2.8843297573999997</v>
      </c>
      <c r="L1419" s="2">
        <v>8.02982E-2</v>
      </c>
      <c r="M1419" s="2">
        <v>0.63366169999999999</v>
      </c>
      <c r="N1419" s="2">
        <v>-581.41610130000004</v>
      </c>
      <c r="O1419" s="1">
        <v>95</v>
      </c>
      <c r="P1419" s="1" t="s">
        <v>16</v>
      </c>
      <c r="Q1419" s="1" t="s">
        <v>10799</v>
      </c>
      <c r="R1419" s="1">
        <v>0</v>
      </c>
      <c r="S1419" s="1" t="s">
        <v>17</v>
      </c>
    </row>
    <row r="1420" spans="1:19" x14ac:dyDescent="0.25">
      <c r="A1420" s="1" t="s">
        <v>11413</v>
      </c>
      <c r="B1420" s="1">
        <v>215</v>
      </c>
      <c r="C1420" s="1">
        <v>1</v>
      </c>
      <c r="D1420" s="1">
        <v>15</v>
      </c>
      <c r="E1420" s="1">
        <v>1.67</v>
      </c>
      <c r="F1420" s="1">
        <v>16</v>
      </c>
      <c r="G1420" s="1">
        <v>1.8222</v>
      </c>
      <c r="H1420" s="1">
        <v>15</v>
      </c>
      <c r="I1420" s="1">
        <v>1.7428999999999999</v>
      </c>
      <c r="J1420" s="2">
        <v>14.345618699999999</v>
      </c>
      <c r="K1420" s="2">
        <f t="shared" si="22"/>
        <v>3.1129992578999999</v>
      </c>
      <c r="L1420" s="2">
        <v>0.1110773</v>
      </c>
      <c r="M1420" s="2">
        <v>0.68231989999999998</v>
      </c>
      <c r="N1420" s="2">
        <v>-67.069670799999997</v>
      </c>
      <c r="O1420" s="1">
        <v>95</v>
      </c>
      <c r="P1420" s="1" t="s">
        <v>16</v>
      </c>
      <c r="Q1420" s="1" t="s">
        <v>10799</v>
      </c>
      <c r="R1420" s="1">
        <v>0</v>
      </c>
      <c r="S1420" s="1" t="s">
        <v>17</v>
      </c>
    </row>
    <row r="1421" spans="1:19" x14ac:dyDescent="0.25">
      <c r="A1421" s="1" t="s">
        <v>4466</v>
      </c>
      <c r="B1421" s="1">
        <v>202</v>
      </c>
      <c r="C1421" s="1">
        <v>1</v>
      </c>
      <c r="D1421" s="1">
        <v>15</v>
      </c>
      <c r="E1421" s="1">
        <v>1.6592</v>
      </c>
      <c r="F1421" s="1">
        <v>16</v>
      </c>
      <c r="G1421" s="1">
        <v>1.8395999999999999</v>
      </c>
      <c r="H1421" s="1">
        <v>15</v>
      </c>
      <c r="I1421" s="1">
        <v>1.7428999999999999</v>
      </c>
      <c r="J1421" s="2">
        <v>14.9836306</v>
      </c>
      <c r="K1421" s="2">
        <f t="shared" si="22"/>
        <v>3.2514478402</v>
      </c>
      <c r="L1421" s="2">
        <v>0.1393287</v>
      </c>
      <c r="M1421" s="2">
        <v>0.4211106</v>
      </c>
      <c r="N1421" s="2">
        <v>-49.8936511</v>
      </c>
      <c r="O1421" s="1">
        <v>95</v>
      </c>
      <c r="P1421" s="1">
        <v>826</v>
      </c>
      <c r="Q1421" s="1" t="s">
        <v>15</v>
      </c>
      <c r="R1421" s="1">
        <v>0</v>
      </c>
      <c r="S1421" s="1" t="s">
        <v>17</v>
      </c>
    </row>
    <row r="1422" spans="1:19" x14ac:dyDescent="0.25">
      <c r="A1422" s="1" t="s">
        <v>1546</v>
      </c>
      <c r="B1422" s="1">
        <v>208</v>
      </c>
      <c r="C1422" s="1">
        <v>1</v>
      </c>
      <c r="D1422" s="1">
        <v>15</v>
      </c>
      <c r="E1422" s="1">
        <v>1.6735</v>
      </c>
      <c r="F1422" s="1">
        <v>16</v>
      </c>
      <c r="G1422" s="1">
        <v>1.8237000000000001</v>
      </c>
      <c r="H1422" s="1">
        <v>15</v>
      </c>
      <c r="I1422" s="1">
        <v>1.7428999999999999</v>
      </c>
      <c r="J1422" s="2">
        <v>17.702857699999999</v>
      </c>
      <c r="K1422" s="2">
        <f t="shared" si="22"/>
        <v>3.8415201208999998</v>
      </c>
      <c r="L1422" s="2">
        <v>0.14477229999999999</v>
      </c>
      <c r="M1422" s="2">
        <v>0.4606362</v>
      </c>
      <c r="N1422" s="2">
        <v>-1883.2449079999999</v>
      </c>
      <c r="O1422" s="1">
        <v>95</v>
      </c>
      <c r="P1422" s="1">
        <v>70</v>
      </c>
      <c r="Q1422" s="1" t="s">
        <v>15</v>
      </c>
      <c r="R1422" s="1">
        <v>0</v>
      </c>
      <c r="S1422" s="1" t="s">
        <v>17</v>
      </c>
    </row>
    <row r="1423" spans="1:19" x14ac:dyDescent="0.25">
      <c r="A1423" s="1" t="s">
        <v>8419</v>
      </c>
      <c r="B1423" s="1">
        <v>286</v>
      </c>
      <c r="C1423" s="1">
        <v>1</v>
      </c>
      <c r="D1423" s="1">
        <v>15</v>
      </c>
      <c r="E1423" s="1">
        <v>1.6819999999999999</v>
      </c>
      <c r="F1423" s="1">
        <v>16</v>
      </c>
      <c r="G1423" s="1">
        <v>1.8118000000000001</v>
      </c>
      <c r="H1423" s="1">
        <v>15</v>
      </c>
      <c r="I1423" s="1">
        <v>1.7428999999999999</v>
      </c>
      <c r="J1423" s="2">
        <v>20.508412</v>
      </c>
      <c r="K1423" s="2">
        <f t="shared" si="22"/>
        <v>4.450325404</v>
      </c>
      <c r="L1423" s="2">
        <v>0.12718360000000001</v>
      </c>
      <c r="M1423" s="2">
        <v>0.61115600000000003</v>
      </c>
      <c r="N1423" s="2">
        <v>-741.64471070000002</v>
      </c>
      <c r="O1423" s="1">
        <v>95</v>
      </c>
      <c r="P1423" s="1">
        <v>822</v>
      </c>
      <c r="Q1423" s="1" t="s">
        <v>15</v>
      </c>
      <c r="R1423" s="1">
        <v>0</v>
      </c>
      <c r="S1423" s="1" t="s">
        <v>17</v>
      </c>
    </row>
    <row r="1424" spans="1:19" x14ac:dyDescent="0.25">
      <c r="A1424" s="1" t="s">
        <v>5845</v>
      </c>
      <c r="B1424" s="1">
        <v>380</v>
      </c>
      <c r="C1424" s="1">
        <v>1</v>
      </c>
      <c r="D1424" s="1">
        <v>15</v>
      </c>
      <c r="E1424" s="1">
        <v>1.6524000000000001</v>
      </c>
      <c r="F1424" s="1">
        <v>15</v>
      </c>
      <c r="G1424" s="1">
        <v>1.7847999999999999</v>
      </c>
      <c r="H1424" s="1">
        <v>15</v>
      </c>
      <c r="I1424" s="1">
        <v>1.7428999999999999</v>
      </c>
      <c r="J1424" s="2">
        <v>20.954675900000002</v>
      </c>
      <c r="K1424" s="2">
        <f t="shared" si="22"/>
        <v>4.5471646702999999</v>
      </c>
      <c r="L1424" s="2">
        <v>0.19552369999999999</v>
      </c>
      <c r="M1424" s="2">
        <v>0.4094235</v>
      </c>
      <c r="N1424" s="2">
        <v>-150.38299610000001</v>
      </c>
      <c r="O1424" s="1">
        <v>95</v>
      </c>
      <c r="P1424" s="1">
        <v>229</v>
      </c>
      <c r="Q1424" s="1" t="s">
        <v>15</v>
      </c>
      <c r="R1424" s="1">
        <v>0</v>
      </c>
      <c r="S1424" s="1" t="s">
        <v>17</v>
      </c>
    </row>
    <row r="1425" spans="1:19" x14ac:dyDescent="0.25">
      <c r="A1425" s="1" t="s">
        <v>6871</v>
      </c>
      <c r="B1425" s="1">
        <v>416</v>
      </c>
      <c r="C1425" s="1">
        <v>1</v>
      </c>
      <c r="D1425" s="1">
        <v>15</v>
      </c>
      <c r="E1425" s="1">
        <v>1.6849000000000001</v>
      </c>
      <c r="F1425" s="1">
        <v>16</v>
      </c>
      <c r="G1425" s="1">
        <v>1.8230999999999999</v>
      </c>
      <c r="H1425" s="1">
        <v>15</v>
      </c>
      <c r="I1425" s="1">
        <v>1.7428999999999999</v>
      </c>
      <c r="J1425" s="2">
        <v>21.316893100000001</v>
      </c>
      <c r="K1425" s="2">
        <f t="shared" si="22"/>
        <v>4.6257658027000002</v>
      </c>
      <c r="L1425" s="2">
        <v>0.2110853</v>
      </c>
      <c r="M1425" s="2">
        <v>0.43707119999999999</v>
      </c>
      <c r="N1425" s="2">
        <v>-22.419192800000001</v>
      </c>
      <c r="O1425" s="1">
        <v>95</v>
      </c>
      <c r="P1425" s="1">
        <v>391</v>
      </c>
      <c r="Q1425" s="1" t="s">
        <v>15</v>
      </c>
      <c r="R1425" s="1">
        <v>0</v>
      </c>
      <c r="S1425" s="1" t="s">
        <v>17</v>
      </c>
    </row>
    <row r="1426" spans="1:19" x14ac:dyDescent="0.25">
      <c r="A1426" s="1" t="s">
        <v>9085</v>
      </c>
      <c r="B1426" s="1">
        <v>185</v>
      </c>
      <c r="C1426" s="1">
        <v>1</v>
      </c>
      <c r="D1426" s="1">
        <v>15</v>
      </c>
      <c r="E1426" s="1">
        <v>1.663</v>
      </c>
      <c r="F1426" s="1">
        <v>16</v>
      </c>
      <c r="G1426" s="1">
        <v>1.8326</v>
      </c>
      <c r="H1426" s="1">
        <v>15</v>
      </c>
      <c r="I1426" s="1">
        <v>1.7428999999999999</v>
      </c>
      <c r="J1426" s="2">
        <v>24.0250679</v>
      </c>
      <c r="K1426" s="2">
        <f t="shared" si="22"/>
        <v>5.2134397342999996</v>
      </c>
      <c r="L1426" s="2">
        <v>0.30133100000000002</v>
      </c>
      <c r="M1426" s="2">
        <v>0.5775053</v>
      </c>
      <c r="N1426" s="2">
        <v>32.5949794</v>
      </c>
      <c r="O1426" s="1">
        <v>95</v>
      </c>
      <c r="P1426" s="1">
        <v>390</v>
      </c>
      <c r="Q1426" s="1" t="s">
        <v>15</v>
      </c>
      <c r="R1426" s="1">
        <v>0</v>
      </c>
      <c r="S1426" s="1" t="s">
        <v>17</v>
      </c>
    </row>
    <row r="1427" spans="1:19" x14ac:dyDescent="0.25">
      <c r="A1427" s="1" t="s">
        <v>12687</v>
      </c>
      <c r="B1427" s="1">
        <v>69</v>
      </c>
      <c r="C1427" s="1">
        <v>1</v>
      </c>
      <c r="D1427" s="1">
        <v>15</v>
      </c>
      <c r="E1427" s="1">
        <v>1.7065999999999999</v>
      </c>
      <c r="F1427" s="1">
        <v>15</v>
      </c>
      <c r="G1427" s="1">
        <v>1.7679</v>
      </c>
      <c r="H1427" s="1">
        <v>15</v>
      </c>
      <c r="I1427" s="1">
        <v>1.7428999999999999</v>
      </c>
      <c r="J1427" s="2">
        <v>63.206048500000001</v>
      </c>
      <c r="K1427" s="2">
        <f t="shared" si="22"/>
        <v>13.715712524500001</v>
      </c>
      <c r="L1427" s="2">
        <v>0.56284100000000004</v>
      </c>
      <c r="M1427" s="2">
        <v>0.81055310000000003</v>
      </c>
      <c r="N1427" s="2">
        <v>4723.9399599999997</v>
      </c>
      <c r="O1427" s="1">
        <v>95</v>
      </c>
      <c r="P1427" s="1" t="s">
        <v>16</v>
      </c>
      <c r="Q1427" s="1" t="s">
        <v>10799</v>
      </c>
      <c r="R1427" s="1">
        <v>0</v>
      </c>
      <c r="S1427" s="1" t="s">
        <v>17</v>
      </c>
    </row>
    <row r="1428" spans="1:19" x14ac:dyDescent="0.25">
      <c r="A1428" s="1" t="s">
        <v>1616</v>
      </c>
      <c r="B1428" s="1">
        <v>298</v>
      </c>
      <c r="C1428" s="1">
        <v>1</v>
      </c>
      <c r="D1428" s="1">
        <v>15</v>
      </c>
      <c r="E1428" s="1">
        <v>1.6559999999999999</v>
      </c>
      <c r="F1428" s="1">
        <v>16</v>
      </c>
      <c r="G1428" s="1">
        <v>1.8317000000000001</v>
      </c>
      <c r="H1428" s="1">
        <v>15</v>
      </c>
      <c r="I1428" s="1">
        <v>1.7428999999999999</v>
      </c>
      <c r="J1428" s="2">
        <v>13.549993199999999</v>
      </c>
      <c r="K1428" s="2">
        <f t="shared" si="22"/>
        <v>2.9403485244000001</v>
      </c>
      <c r="L1428" s="2">
        <v>0.11817759999999999</v>
      </c>
      <c r="M1428" s="2">
        <v>0.42990679999999998</v>
      </c>
      <c r="N1428" s="2">
        <v>-3414.248075</v>
      </c>
      <c r="O1428" s="1">
        <v>95</v>
      </c>
      <c r="P1428" s="1">
        <v>100</v>
      </c>
      <c r="Q1428" s="1" t="s">
        <v>41</v>
      </c>
      <c r="R1428" s="2">
        <v>0.19666288203599999</v>
      </c>
      <c r="S1428" s="1" t="s">
        <v>150</v>
      </c>
    </row>
    <row r="1429" spans="1:19" x14ac:dyDescent="0.25">
      <c r="A1429" s="1" t="s">
        <v>10807</v>
      </c>
      <c r="B1429" s="1">
        <v>373</v>
      </c>
      <c r="C1429" s="1">
        <v>1</v>
      </c>
      <c r="D1429" s="1">
        <v>15</v>
      </c>
      <c r="E1429" s="1">
        <v>1.6787000000000001</v>
      </c>
      <c r="F1429" s="1">
        <v>16</v>
      </c>
      <c r="G1429" s="1">
        <v>1.8413999999999999</v>
      </c>
      <c r="H1429" s="1">
        <v>15</v>
      </c>
      <c r="I1429" s="1">
        <v>1.7628999999999999</v>
      </c>
      <c r="J1429" s="2">
        <v>13.019560500000001</v>
      </c>
      <c r="K1429" s="2">
        <f t="shared" si="22"/>
        <v>2.8252446285000001</v>
      </c>
      <c r="L1429" s="2">
        <v>0.11558060000000001</v>
      </c>
      <c r="M1429" s="2">
        <v>0.48816710000000002</v>
      </c>
      <c r="N1429" s="2">
        <v>-1035.9703890000001</v>
      </c>
      <c r="O1429" s="1">
        <v>96</v>
      </c>
      <c r="P1429" s="1" t="s">
        <v>16</v>
      </c>
      <c r="Q1429" s="1" t="s">
        <v>10799</v>
      </c>
      <c r="R1429" s="1">
        <v>0</v>
      </c>
      <c r="S1429" s="1" t="s">
        <v>17</v>
      </c>
    </row>
    <row r="1430" spans="1:19" x14ac:dyDescent="0.25">
      <c r="A1430" s="1" t="s">
        <v>514</v>
      </c>
      <c r="B1430" s="1">
        <v>377</v>
      </c>
      <c r="C1430" s="1">
        <v>1</v>
      </c>
      <c r="D1430" s="1">
        <v>15</v>
      </c>
      <c r="E1430" s="1">
        <v>1.6647000000000001</v>
      </c>
      <c r="F1430" s="1">
        <v>15</v>
      </c>
      <c r="G1430" s="1">
        <v>1.7857000000000001</v>
      </c>
      <c r="H1430" s="1">
        <v>15</v>
      </c>
      <c r="I1430" s="1">
        <v>1.7628999999999999</v>
      </c>
      <c r="J1430" s="2">
        <v>13.1555579</v>
      </c>
      <c r="K1430" s="2">
        <f t="shared" si="22"/>
        <v>2.8547560643000001</v>
      </c>
      <c r="L1430" s="2">
        <v>0.1011526</v>
      </c>
      <c r="M1430" s="2">
        <v>0.47531410000000002</v>
      </c>
      <c r="N1430" s="2">
        <v>1707.2501500000001</v>
      </c>
      <c r="O1430" s="1">
        <v>96</v>
      </c>
      <c r="P1430" s="1">
        <v>200</v>
      </c>
      <c r="Q1430" s="1" t="s">
        <v>15</v>
      </c>
      <c r="R1430" s="1">
        <v>0</v>
      </c>
      <c r="S1430" s="1" t="s">
        <v>17</v>
      </c>
    </row>
    <row r="1431" spans="1:19" x14ac:dyDescent="0.25">
      <c r="A1431" s="1" t="s">
        <v>2766</v>
      </c>
      <c r="B1431" s="1">
        <v>462</v>
      </c>
      <c r="C1431" s="1">
        <v>1</v>
      </c>
      <c r="D1431" s="1">
        <v>15</v>
      </c>
      <c r="E1431" s="1">
        <v>1.6857</v>
      </c>
      <c r="F1431" s="1">
        <v>16</v>
      </c>
      <c r="G1431" s="1">
        <v>1.8307</v>
      </c>
      <c r="H1431" s="1">
        <v>15</v>
      </c>
      <c r="I1431" s="1">
        <v>1.7628999999999999</v>
      </c>
      <c r="J1431" s="2">
        <v>16.3250317</v>
      </c>
      <c r="K1431" s="2">
        <f t="shared" si="22"/>
        <v>3.5425318789000002</v>
      </c>
      <c r="L1431" s="2">
        <v>0.15299090000000001</v>
      </c>
      <c r="M1431" s="2">
        <v>0.35889159999999998</v>
      </c>
      <c r="N1431" s="2">
        <v>80.147771599999999</v>
      </c>
      <c r="O1431" s="1">
        <v>96</v>
      </c>
      <c r="P1431" s="1" t="s">
        <v>16</v>
      </c>
      <c r="Q1431" s="1" t="s">
        <v>15</v>
      </c>
      <c r="R1431" s="1">
        <v>0</v>
      </c>
      <c r="S1431" s="1" t="s">
        <v>17</v>
      </c>
    </row>
    <row r="1432" spans="1:19" x14ac:dyDescent="0.25">
      <c r="A1432" s="1" t="s">
        <v>6813</v>
      </c>
      <c r="B1432" s="1">
        <v>264</v>
      </c>
      <c r="C1432" s="1">
        <v>1</v>
      </c>
      <c r="D1432" s="1">
        <v>15</v>
      </c>
      <c r="E1432" s="1">
        <v>1.7087000000000001</v>
      </c>
      <c r="F1432" s="1">
        <v>16</v>
      </c>
      <c r="G1432" s="1">
        <v>1.8128</v>
      </c>
      <c r="H1432" s="1">
        <v>15</v>
      </c>
      <c r="I1432" s="1">
        <v>1.7628999999999999</v>
      </c>
      <c r="J1432" s="2">
        <v>17.920081700000001</v>
      </c>
      <c r="K1432" s="2">
        <f t="shared" si="22"/>
        <v>3.8886577289000002</v>
      </c>
      <c r="L1432" s="2">
        <v>0.1685384</v>
      </c>
      <c r="M1432" s="2">
        <v>0.41571920000000001</v>
      </c>
      <c r="N1432" s="2">
        <v>-545.74287319999996</v>
      </c>
      <c r="O1432" s="1">
        <v>96</v>
      </c>
      <c r="P1432" s="1">
        <v>473</v>
      </c>
      <c r="Q1432" s="1" t="s">
        <v>15</v>
      </c>
      <c r="R1432" s="1">
        <v>0</v>
      </c>
      <c r="S1432" s="1" t="s">
        <v>17</v>
      </c>
    </row>
    <row r="1433" spans="1:19" x14ac:dyDescent="0.25">
      <c r="A1433" s="1" t="s">
        <v>6708</v>
      </c>
      <c r="B1433" s="1">
        <v>497</v>
      </c>
      <c r="C1433" s="1">
        <v>1</v>
      </c>
      <c r="D1433" s="1">
        <v>15</v>
      </c>
      <c r="E1433" s="1">
        <v>1.6688000000000001</v>
      </c>
      <c r="F1433" s="1">
        <v>16</v>
      </c>
      <c r="G1433" s="1">
        <v>1.8197000000000001</v>
      </c>
      <c r="H1433" s="1">
        <v>15</v>
      </c>
      <c r="I1433" s="1">
        <v>1.7628999999999999</v>
      </c>
      <c r="J1433" s="2">
        <v>19.403762199999999</v>
      </c>
      <c r="K1433" s="2">
        <f t="shared" si="22"/>
        <v>4.2106163973999999</v>
      </c>
      <c r="L1433" s="2">
        <v>0.18918689999999999</v>
      </c>
      <c r="M1433" s="2">
        <v>0.64099410000000001</v>
      </c>
      <c r="N1433" s="2">
        <v>-83.579457399999995</v>
      </c>
      <c r="O1433" s="1">
        <v>96</v>
      </c>
      <c r="P1433" s="1">
        <v>424</v>
      </c>
      <c r="Q1433" s="1" t="s">
        <v>15</v>
      </c>
      <c r="R1433" s="1">
        <v>0</v>
      </c>
      <c r="S1433" s="1" t="s">
        <v>17</v>
      </c>
    </row>
    <row r="1434" spans="1:19" x14ac:dyDescent="0.25">
      <c r="A1434" s="1" t="s">
        <v>7973</v>
      </c>
      <c r="B1434" s="1">
        <v>484</v>
      </c>
      <c r="C1434" s="1">
        <v>1</v>
      </c>
      <c r="D1434" s="1">
        <v>15</v>
      </c>
      <c r="E1434" s="1">
        <v>1.6937</v>
      </c>
      <c r="F1434" s="1">
        <v>16</v>
      </c>
      <c r="G1434" s="1">
        <v>1.8389</v>
      </c>
      <c r="H1434" s="1">
        <v>15</v>
      </c>
      <c r="I1434" s="1">
        <v>1.7628999999999999</v>
      </c>
      <c r="J1434" s="2">
        <v>25.465319999999998</v>
      </c>
      <c r="K1434" s="2">
        <f t="shared" si="22"/>
        <v>5.5259744399999997</v>
      </c>
      <c r="L1434" s="2">
        <v>0.19595099999999999</v>
      </c>
      <c r="M1434" s="2">
        <v>0.4706342</v>
      </c>
      <c r="N1434" s="2">
        <v>-126.5914092</v>
      </c>
      <c r="O1434" s="1">
        <v>96</v>
      </c>
      <c r="P1434" s="1">
        <v>349</v>
      </c>
      <c r="Q1434" s="1" t="s">
        <v>15</v>
      </c>
      <c r="R1434" s="1">
        <v>0</v>
      </c>
      <c r="S1434" s="1" t="s">
        <v>17</v>
      </c>
    </row>
    <row r="1435" spans="1:19" x14ac:dyDescent="0.25">
      <c r="A1435" s="1" t="s">
        <v>4271</v>
      </c>
      <c r="B1435" s="1">
        <v>496</v>
      </c>
      <c r="C1435" s="1">
        <v>1</v>
      </c>
      <c r="D1435" s="1">
        <v>15</v>
      </c>
      <c r="E1435" s="1">
        <v>1.6890000000000001</v>
      </c>
      <c r="F1435" s="1">
        <v>16</v>
      </c>
      <c r="G1435" s="1">
        <v>1.8427</v>
      </c>
      <c r="H1435" s="1">
        <v>15</v>
      </c>
      <c r="I1435" s="1">
        <v>1.7628999999999999</v>
      </c>
      <c r="J1435" s="2">
        <v>30.981921700000001</v>
      </c>
      <c r="K1435" s="2">
        <f t="shared" si="22"/>
        <v>6.7230770088999998</v>
      </c>
      <c r="L1435" s="2">
        <v>0.24893879999999999</v>
      </c>
      <c r="M1435" s="2">
        <v>0.44209090000000001</v>
      </c>
      <c r="N1435" s="2">
        <v>-346.45110820000002</v>
      </c>
      <c r="O1435" s="1">
        <v>96</v>
      </c>
      <c r="P1435" s="1">
        <v>552</v>
      </c>
      <c r="Q1435" s="1" t="s">
        <v>15</v>
      </c>
      <c r="R1435" s="1">
        <v>0</v>
      </c>
      <c r="S1435" s="1" t="s">
        <v>17</v>
      </c>
    </row>
    <row r="1436" spans="1:19" x14ac:dyDescent="0.25">
      <c r="A1436" s="1" t="s">
        <v>10631</v>
      </c>
      <c r="B1436" s="1">
        <v>214</v>
      </c>
      <c r="C1436" s="1">
        <v>1</v>
      </c>
      <c r="D1436" s="1">
        <v>15</v>
      </c>
      <c r="E1436" s="1">
        <v>1.7221</v>
      </c>
      <c r="F1436" s="1">
        <v>15</v>
      </c>
      <c r="G1436" s="1">
        <v>1.7863</v>
      </c>
      <c r="H1436" s="1">
        <v>15</v>
      </c>
      <c r="I1436" s="1">
        <v>1.7628999999999999</v>
      </c>
      <c r="J1436" s="2">
        <v>75.130155400000007</v>
      </c>
      <c r="K1436" s="2">
        <f t="shared" si="22"/>
        <v>16.303243721800001</v>
      </c>
      <c r="L1436" s="2">
        <v>0.55879809999999996</v>
      </c>
      <c r="M1436" s="2">
        <v>0.66337979999999996</v>
      </c>
      <c r="N1436" s="2">
        <v>-5434.7269839999999</v>
      </c>
      <c r="O1436" s="1">
        <v>96</v>
      </c>
      <c r="P1436" s="1">
        <v>101</v>
      </c>
      <c r="Q1436" s="1" t="s">
        <v>15</v>
      </c>
      <c r="R1436" s="1">
        <v>0</v>
      </c>
      <c r="S1436" s="1" t="s">
        <v>17</v>
      </c>
    </row>
    <row r="1437" spans="1:19" x14ac:dyDescent="0.25">
      <c r="A1437" s="1" t="s">
        <v>7606</v>
      </c>
      <c r="B1437" s="1">
        <v>21</v>
      </c>
      <c r="C1437" s="1">
        <v>1</v>
      </c>
      <c r="D1437" s="1">
        <v>15</v>
      </c>
      <c r="E1437" s="1">
        <v>1.6839</v>
      </c>
      <c r="F1437" s="1">
        <v>15</v>
      </c>
      <c r="G1437" s="1">
        <v>1.7911999999999999</v>
      </c>
      <c r="H1437" s="1">
        <v>15</v>
      </c>
      <c r="I1437" s="1">
        <v>1.7628999999999999</v>
      </c>
      <c r="J1437" s="2">
        <v>23.837430600000001</v>
      </c>
      <c r="K1437" s="2">
        <f t="shared" si="22"/>
        <v>5.1727224402000003</v>
      </c>
      <c r="L1437" s="2">
        <v>0.22143760000000001</v>
      </c>
      <c r="M1437" s="2">
        <v>0.4219657</v>
      </c>
      <c r="N1437" s="2">
        <v>109.1877952</v>
      </c>
      <c r="O1437" s="1">
        <v>96</v>
      </c>
      <c r="P1437" s="1">
        <v>100</v>
      </c>
      <c r="Q1437" s="1" t="s">
        <v>41</v>
      </c>
      <c r="R1437" s="2">
        <v>0.18906621311300001</v>
      </c>
      <c r="S1437" s="1" t="s">
        <v>150</v>
      </c>
    </row>
    <row r="1438" spans="1:19" x14ac:dyDescent="0.25">
      <c r="A1438" s="1" t="s">
        <v>8050</v>
      </c>
      <c r="B1438" s="1">
        <v>255</v>
      </c>
      <c r="C1438" s="1">
        <v>1</v>
      </c>
      <c r="D1438" s="1">
        <v>15</v>
      </c>
      <c r="E1438" s="1">
        <v>1.6776</v>
      </c>
      <c r="F1438" s="1">
        <v>16</v>
      </c>
      <c r="G1438" s="1">
        <v>1.8585</v>
      </c>
      <c r="H1438" s="1">
        <v>15</v>
      </c>
      <c r="I1438" s="1">
        <v>1.7628999999999999</v>
      </c>
      <c r="J1438" s="2">
        <v>19.353756300000001</v>
      </c>
      <c r="K1438" s="2">
        <f t="shared" si="22"/>
        <v>4.1997651171000001</v>
      </c>
      <c r="L1438" s="2">
        <v>0.1881871</v>
      </c>
      <c r="M1438" s="2">
        <v>0.27912530000000002</v>
      </c>
      <c r="N1438" s="2">
        <v>147.27213159999999</v>
      </c>
      <c r="O1438" s="1">
        <v>96</v>
      </c>
      <c r="P1438" s="1">
        <v>101</v>
      </c>
      <c r="Q1438" s="1" t="s">
        <v>41</v>
      </c>
      <c r="R1438" s="2">
        <v>0.26698659074999997</v>
      </c>
      <c r="S1438" s="1" t="s">
        <v>150</v>
      </c>
    </row>
    <row r="1439" spans="1:19" x14ac:dyDescent="0.25">
      <c r="A1439" s="1" t="s">
        <v>5822</v>
      </c>
      <c r="B1439" s="1">
        <v>143</v>
      </c>
      <c r="C1439" s="1">
        <v>1</v>
      </c>
      <c r="D1439" s="1">
        <v>15</v>
      </c>
      <c r="E1439" s="1">
        <v>1.7205999999999999</v>
      </c>
      <c r="F1439" s="1">
        <v>16</v>
      </c>
      <c r="G1439" s="1">
        <v>1.8341000000000001</v>
      </c>
      <c r="H1439" s="1">
        <v>15</v>
      </c>
      <c r="I1439" s="1">
        <v>1.7628999999999999</v>
      </c>
      <c r="J1439" s="2">
        <v>66.533225099999996</v>
      </c>
      <c r="K1439" s="2">
        <f t="shared" si="22"/>
        <v>14.437709846699999</v>
      </c>
      <c r="L1439" s="2">
        <v>0.43771060000000001</v>
      </c>
      <c r="M1439" s="2">
        <v>0.71952479999999996</v>
      </c>
      <c r="N1439" s="2">
        <v>386.557256</v>
      </c>
      <c r="O1439" s="1">
        <v>96</v>
      </c>
      <c r="P1439" s="1" t="s">
        <v>16</v>
      </c>
      <c r="Q1439" s="1" t="s">
        <v>41</v>
      </c>
      <c r="R1439" s="2">
        <v>0.290410315388</v>
      </c>
      <c r="S1439" s="1" t="s">
        <v>150</v>
      </c>
    </row>
    <row r="1440" spans="1:19" x14ac:dyDescent="0.25">
      <c r="A1440" s="1" t="s">
        <v>1598</v>
      </c>
      <c r="B1440" s="1">
        <v>7</v>
      </c>
      <c r="C1440" s="1">
        <v>1</v>
      </c>
      <c r="D1440" s="1">
        <v>15</v>
      </c>
      <c r="E1440" s="1">
        <v>1.7008000000000001</v>
      </c>
      <c r="F1440" s="1">
        <v>16</v>
      </c>
      <c r="G1440" s="1">
        <v>1.8085</v>
      </c>
      <c r="H1440" s="1">
        <v>15</v>
      </c>
      <c r="I1440" s="1">
        <v>1.7628999999999999</v>
      </c>
      <c r="J1440" s="2">
        <v>26.5590434</v>
      </c>
      <c r="K1440" s="2">
        <f t="shared" si="22"/>
        <v>5.7633124177999999</v>
      </c>
      <c r="L1440" s="2">
        <v>0.30644189999999999</v>
      </c>
      <c r="M1440" s="2">
        <v>0.64451369999999997</v>
      </c>
      <c r="N1440" s="2">
        <v>-79.224501500000002</v>
      </c>
      <c r="O1440" s="1">
        <v>96</v>
      </c>
      <c r="P1440" s="1">
        <v>99</v>
      </c>
      <c r="Q1440" s="1" t="s">
        <v>41</v>
      </c>
      <c r="R1440" s="2">
        <v>0.30223065469499999</v>
      </c>
      <c r="S1440" s="1" t="s">
        <v>150</v>
      </c>
    </row>
    <row r="1441" spans="1:19" x14ac:dyDescent="0.25">
      <c r="A1441" s="1" t="s">
        <v>10630</v>
      </c>
      <c r="B1441" s="1">
        <v>533</v>
      </c>
      <c r="C1441" s="1">
        <v>1</v>
      </c>
      <c r="D1441" s="1">
        <v>15</v>
      </c>
      <c r="E1441" s="1">
        <v>1.7262999999999999</v>
      </c>
      <c r="F1441" s="1">
        <v>15</v>
      </c>
      <c r="G1441" s="1">
        <v>1.7849999999999999</v>
      </c>
      <c r="H1441" s="1">
        <v>15</v>
      </c>
      <c r="I1441" s="1">
        <v>1.7628999999999999</v>
      </c>
      <c r="J1441" s="2">
        <v>74.979712000000006</v>
      </c>
      <c r="K1441" s="2">
        <f t="shared" si="22"/>
        <v>16.270597504000001</v>
      </c>
      <c r="L1441" s="2">
        <v>0.54991449999999997</v>
      </c>
      <c r="M1441" s="2">
        <v>0.67478939999999998</v>
      </c>
      <c r="N1441" s="2">
        <v>964.35921410000003</v>
      </c>
      <c r="O1441" s="1">
        <v>96</v>
      </c>
      <c r="P1441" s="1">
        <v>98</v>
      </c>
      <c r="Q1441" s="1" t="s">
        <v>41</v>
      </c>
      <c r="R1441" s="2">
        <v>0.45829736982899999</v>
      </c>
      <c r="S1441" s="1" t="s">
        <v>150</v>
      </c>
    </row>
    <row r="1442" spans="1:19" x14ac:dyDescent="0.25">
      <c r="A1442" s="1" t="s">
        <v>2097</v>
      </c>
      <c r="B1442" s="1">
        <v>168</v>
      </c>
      <c r="C1442" s="1">
        <v>1</v>
      </c>
      <c r="D1442" s="1">
        <v>15</v>
      </c>
      <c r="E1442" s="1">
        <v>1.708</v>
      </c>
      <c r="F1442" s="1">
        <v>16</v>
      </c>
      <c r="G1442" s="1">
        <v>1.8383</v>
      </c>
      <c r="H1442" s="1">
        <v>15</v>
      </c>
      <c r="I1442" s="1">
        <v>1.7628999999999999</v>
      </c>
      <c r="J1442" s="2">
        <v>14.351060800000001</v>
      </c>
      <c r="K1442" s="2">
        <f t="shared" si="22"/>
        <v>3.1141801936000002</v>
      </c>
      <c r="L1442" s="2">
        <v>0.18319050000000001</v>
      </c>
      <c r="M1442" s="2">
        <v>0.37083339999999998</v>
      </c>
      <c r="N1442" s="2">
        <v>140.39057529999999</v>
      </c>
      <c r="O1442" s="1">
        <v>96</v>
      </c>
      <c r="P1442" s="1">
        <v>99</v>
      </c>
      <c r="Q1442" s="1" t="s">
        <v>41</v>
      </c>
      <c r="R1442" s="2">
        <v>0.87290514642600003</v>
      </c>
      <c r="S1442" s="1" t="s">
        <v>42</v>
      </c>
    </row>
    <row r="1443" spans="1:19" x14ac:dyDescent="0.25">
      <c r="A1443" s="1" t="s">
        <v>5191</v>
      </c>
      <c r="B1443" s="1">
        <v>483</v>
      </c>
      <c r="C1443" s="1">
        <v>1</v>
      </c>
      <c r="D1443" s="1">
        <v>15</v>
      </c>
      <c r="E1443" s="1">
        <v>1.7025999999999999</v>
      </c>
      <c r="F1443" s="1">
        <v>16</v>
      </c>
      <c r="G1443" s="1">
        <v>1.8337000000000001</v>
      </c>
      <c r="H1443" s="1">
        <v>15</v>
      </c>
      <c r="I1443" s="1">
        <v>1.7628999999999999</v>
      </c>
      <c r="J1443" s="2">
        <v>47.3660329</v>
      </c>
      <c r="K1443" s="2">
        <f t="shared" si="22"/>
        <v>10.2784291393</v>
      </c>
      <c r="L1443" s="2">
        <v>0.3293045</v>
      </c>
      <c r="M1443" s="2">
        <v>0.64241930000000003</v>
      </c>
      <c r="N1443" s="2">
        <v>224.847274</v>
      </c>
      <c r="O1443" s="1">
        <v>96</v>
      </c>
      <c r="P1443" s="1">
        <v>98</v>
      </c>
      <c r="Q1443" s="1" t="s">
        <v>41</v>
      </c>
      <c r="R1443" s="2">
        <v>0.89180721279800002</v>
      </c>
      <c r="S1443" s="1" t="s">
        <v>42</v>
      </c>
    </row>
    <row r="1444" spans="1:19" x14ac:dyDescent="0.25">
      <c r="A1444" s="1" t="s">
        <v>7813</v>
      </c>
      <c r="B1444" s="1">
        <v>399</v>
      </c>
      <c r="C1444" s="1">
        <v>1</v>
      </c>
      <c r="D1444" s="1">
        <v>15</v>
      </c>
      <c r="E1444" s="1">
        <v>1.7136</v>
      </c>
      <c r="F1444" s="1">
        <v>16</v>
      </c>
      <c r="G1444" s="1">
        <v>1.8042</v>
      </c>
      <c r="H1444" s="1">
        <v>15</v>
      </c>
      <c r="I1444" s="1">
        <v>1.7628999999999999</v>
      </c>
      <c r="J1444" s="2">
        <v>39.782224499999998</v>
      </c>
      <c r="K1444" s="2">
        <f t="shared" si="22"/>
        <v>8.6327427164999992</v>
      </c>
      <c r="L1444" s="2">
        <v>0.34111140000000001</v>
      </c>
      <c r="M1444" s="2">
        <v>0.66660509999999995</v>
      </c>
      <c r="N1444" s="2">
        <v>305.05323559999999</v>
      </c>
      <c r="O1444" s="1">
        <v>96</v>
      </c>
      <c r="P1444" s="1">
        <v>94</v>
      </c>
      <c r="Q1444" s="1" t="s">
        <v>41</v>
      </c>
      <c r="R1444" s="2">
        <v>0.91359347184200002</v>
      </c>
      <c r="S1444" s="1" t="s">
        <v>42</v>
      </c>
    </row>
    <row r="1445" spans="1:19" x14ac:dyDescent="0.25">
      <c r="A1445" s="1" t="s">
        <v>226</v>
      </c>
      <c r="B1445" s="1">
        <v>535</v>
      </c>
      <c r="C1445" s="1">
        <v>1</v>
      </c>
      <c r="D1445" s="1">
        <v>15</v>
      </c>
      <c r="E1445" s="1">
        <v>1.7163999999999999</v>
      </c>
      <c r="F1445" s="1">
        <v>16</v>
      </c>
      <c r="G1445" s="1">
        <v>1.8203</v>
      </c>
      <c r="H1445" s="1">
        <v>15</v>
      </c>
      <c r="I1445" s="1">
        <v>1.7628999999999999</v>
      </c>
      <c r="J1445" s="2">
        <v>44.020755100000002</v>
      </c>
      <c r="K1445" s="2">
        <f t="shared" si="22"/>
        <v>9.5525038566999996</v>
      </c>
      <c r="L1445" s="2">
        <v>0.30814039999999998</v>
      </c>
      <c r="M1445" s="2">
        <v>0.57836799999999999</v>
      </c>
      <c r="N1445" s="2">
        <v>-1558.851525</v>
      </c>
      <c r="O1445" s="1">
        <v>96</v>
      </c>
      <c r="P1445" s="1">
        <v>95</v>
      </c>
      <c r="Q1445" s="1" t="s">
        <v>41</v>
      </c>
      <c r="R1445" s="2">
        <v>0.94288704376300003</v>
      </c>
      <c r="S1445" s="1" t="s">
        <v>42</v>
      </c>
    </row>
    <row r="1446" spans="1:19" x14ac:dyDescent="0.25">
      <c r="A1446" s="1" t="s">
        <v>6955</v>
      </c>
      <c r="B1446" s="1">
        <v>428</v>
      </c>
      <c r="C1446" s="1">
        <v>1</v>
      </c>
      <c r="D1446" s="1">
        <v>15</v>
      </c>
      <c r="E1446" s="1">
        <v>1.7008000000000001</v>
      </c>
      <c r="F1446" s="1">
        <v>16</v>
      </c>
      <c r="G1446" s="1">
        <v>1.8231999999999999</v>
      </c>
      <c r="H1446" s="1">
        <v>15</v>
      </c>
      <c r="I1446" s="1">
        <v>1.7628999999999999</v>
      </c>
      <c r="J1446" s="2">
        <v>33.795897400000001</v>
      </c>
      <c r="K1446" s="2">
        <f t="shared" si="22"/>
        <v>7.3337097358000003</v>
      </c>
      <c r="L1446" s="2">
        <v>0.36208590000000002</v>
      </c>
      <c r="M1446" s="2">
        <v>0.55141759999999995</v>
      </c>
      <c r="N1446" s="2">
        <v>-58.012700500000001</v>
      </c>
      <c r="O1446" s="1">
        <v>96</v>
      </c>
      <c r="P1446" s="1">
        <v>96</v>
      </c>
      <c r="Q1446" s="1" t="s">
        <v>41</v>
      </c>
      <c r="R1446" s="2">
        <v>0.94825549531499997</v>
      </c>
      <c r="S1446" s="1" t="s">
        <v>42</v>
      </c>
    </row>
    <row r="1447" spans="1:19" x14ac:dyDescent="0.25">
      <c r="A1447" s="1" t="s">
        <v>10467</v>
      </c>
      <c r="B1447" s="1">
        <v>225</v>
      </c>
      <c r="C1447" s="1">
        <v>1</v>
      </c>
      <c r="D1447" s="1">
        <v>15</v>
      </c>
      <c r="E1447" s="1">
        <v>1.7264999999999999</v>
      </c>
      <c r="F1447" s="1">
        <v>16</v>
      </c>
      <c r="G1447" s="1">
        <v>1.7964</v>
      </c>
      <c r="H1447" s="1">
        <v>15</v>
      </c>
      <c r="I1447" s="1">
        <v>1.7628999999999999</v>
      </c>
      <c r="J1447" s="2">
        <v>60.552476400000003</v>
      </c>
      <c r="K1447" s="2">
        <f t="shared" si="22"/>
        <v>13.139887378800001</v>
      </c>
      <c r="L1447" s="2">
        <v>0.45204650000000002</v>
      </c>
      <c r="M1447" s="2">
        <v>0.67748679999999994</v>
      </c>
      <c r="N1447" s="2">
        <v>90.225581399999996</v>
      </c>
      <c r="O1447" s="1">
        <v>96</v>
      </c>
      <c r="P1447" s="1">
        <v>96</v>
      </c>
      <c r="Q1447" s="1" t="s">
        <v>41</v>
      </c>
      <c r="R1447" s="2">
        <v>0.948492981342</v>
      </c>
      <c r="S1447" s="1" t="s">
        <v>42</v>
      </c>
    </row>
    <row r="1448" spans="1:19" x14ac:dyDescent="0.25">
      <c r="A1448" s="1" t="s">
        <v>550</v>
      </c>
      <c r="B1448" s="1">
        <v>432</v>
      </c>
      <c r="C1448" s="1">
        <v>1</v>
      </c>
      <c r="D1448" s="1">
        <v>15</v>
      </c>
      <c r="E1448" s="1">
        <v>1.7242999999999999</v>
      </c>
      <c r="F1448" s="1">
        <v>16</v>
      </c>
      <c r="G1448" s="1">
        <v>1.7968999999999999</v>
      </c>
      <c r="H1448" s="1">
        <v>15</v>
      </c>
      <c r="I1448" s="1">
        <v>1.7628999999999999</v>
      </c>
      <c r="J1448" s="2">
        <v>80.873355399999994</v>
      </c>
      <c r="K1448" s="2">
        <f t="shared" si="22"/>
        <v>17.549518121799998</v>
      </c>
      <c r="L1448" s="2">
        <v>0.65526359999999995</v>
      </c>
      <c r="M1448" s="2">
        <v>0.80330639999999998</v>
      </c>
      <c r="N1448" s="2">
        <v>-618.40949799999999</v>
      </c>
      <c r="O1448" s="1">
        <v>96</v>
      </c>
      <c r="P1448" s="1">
        <v>96</v>
      </c>
      <c r="Q1448" s="1" t="s">
        <v>41</v>
      </c>
      <c r="R1448" s="2">
        <v>0.95202652254300002</v>
      </c>
      <c r="S1448" s="1" t="s">
        <v>42</v>
      </c>
    </row>
    <row r="1449" spans="1:19" x14ac:dyDescent="0.25">
      <c r="A1449" s="1" t="s">
        <v>2679</v>
      </c>
      <c r="B1449" s="1">
        <v>251</v>
      </c>
      <c r="C1449" s="1">
        <v>1</v>
      </c>
      <c r="D1449" s="1">
        <v>15</v>
      </c>
      <c r="E1449" s="1">
        <v>1.7271000000000001</v>
      </c>
      <c r="F1449" s="1">
        <v>16</v>
      </c>
      <c r="G1449" s="1">
        <v>1.8081</v>
      </c>
      <c r="H1449" s="1">
        <v>15</v>
      </c>
      <c r="I1449" s="1">
        <v>1.7628999999999999</v>
      </c>
      <c r="J1449" s="2">
        <v>50.531402200000002</v>
      </c>
      <c r="K1449" s="2">
        <f t="shared" si="22"/>
        <v>10.965314277400001</v>
      </c>
      <c r="L1449" s="2">
        <v>0.44033519999999998</v>
      </c>
      <c r="M1449" s="2">
        <v>0.54415369999999996</v>
      </c>
      <c r="N1449" s="2">
        <v>-770.67306629999996</v>
      </c>
      <c r="O1449" s="1">
        <v>96</v>
      </c>
      <c r="P1449" s="1">
        <v>96</v>
      </c>
      <c r="Q1449" s="1" t="s">
        <v>41</v>
      </c>
      <c r="R1449" s="2">
        <v>0.95433400351099995</v>
      </c>
      <c r="S1449" s="1" t="s">
        <v>42</v>
      </c>
    </row>
    <row r="1450" spans="1:19" x14ac:dyDescent="0.25">
      <c r="A1450" s="1" t="s">
        <v>10201</v>
      </c>
      <c r="B1450" s="1">
        <v>56</v>
      </c>
      <c r="C1450" s="1">
        <v>1</v>
      </c>
      <c r="D1450" s="1">
        <v>15</v>
      </c>
      <c r="E1450" s="1">
        <v>1.7134</v>
      </c>
      <c r="F1450" s="1">
        <v>16</v>
      </c>
      <c r="G1450" s="1">
        <v>1.8273999999999999</v>
      </c>
      <c r="H1450" s="1">
        <v>15</v>
      </c>
      <c r="I1450" s="1">
        <v>1.7628999999999999</v>
      </c>
      <c r="J1450" s="2">
        <v>47.0522481</v>
      </c>
      <c r="K1450" s="2">
        <f t="shared" si="22"/>
        <v>10.210337837699999</v>
      </c>
      <c r="L1450" s="2">
        <v>0.37851319999999999</v>
      </c>
      <c r="M1450" s="2">
        <v>0.51215250000000001</v>
      </c>
      <c r="N1450" s="2">
        <v>-473.54147890000002</v>
      </c>
      <c r="O1450" s="1">
        <v>96</v>
      </c>
      <c r="P1450" s="1">
        <v>96</v>
      </c>
      <c r="Q1450" s="1" t="s">
        <v>41</v>
      </c>
      <c r="R1450" s="2">
        <v>0.98611280687199998</v>
      </c>
      <c r="S1450" s="1" t="s">
        <v>42</v>
      </c>
    </row>
    <row r="1451" spans="1:19" x14ac:dyDescent="0.25">
      <c r="A1451" s="1" t="s">
        <v>1992</v>
      </c>
      <c r="B1451" s="1">
        <v>241</v>
      </c>
      <c r="C1451" s="1">
        <v>1</v>
      </c>
      <c r="D1451" s="1">
        <v>15</v>
      </c>
      <c r="E1451" s="1">
        <v>1.7132000000000001</v>
      </c>
      <c r="F1451" s="1">
        <v>16</v>
      </c>
      <c r="G1451" s="1">
        <v>1.8368</v>
      </c>
      <c r="H1451" s="1">
        <v>15</v>
      </c>
      <c r="I1451" s="1">
        <v>1.7828999999999999</v>
      </c>
      <c r="J1451" s="2">
        <v>13.6998959</v>
      </c>
      <c r="K1451" s="2">
        <f t="shared" si="22"/>
        <v>2.9728774102999997</v>
      </c>
      <c r="L1451" s="2">
        <v>0.1160105</v>
      </c>
      <c r="M1451" s="2">
        <v>0.375143</v>
      </c>
      <c r="N1451" s="2">
        <v>-99.885854399999999</v>
      </c>
      <c r="O1451" s="1">
        <v>97</v>
      </c>
      <c r="P1451" s="1">
        <v>424</v>
      </c>
      <c r="Q1451" s="1" t="s">
        <v>15</v>
      </c>
      <c r="R1451" s="1">
        <v>0</v>
      </c>
      <c r="S1451" s="1" t="s">
        <v>17</v>
      </c>
    </row>
    <row r="1452" spans="1:19" x14ac:dyDescent="0.25">
      <c r="A1452" s="1" t="s">
        <v>3943</v>
      </c>
      <c r="B1452" s="1">
        <v>215</v>
      </c>
      <c r="C1452" s="1">
        <v>1</v>
      </c>
      <c r="D1452" s="1">
        <v>15</v>
      </c>
      <c r="E1452" s="1">
        <v>1.6758999999999999</v>
      </c>
      <c r="F1452" s="1">
        <v>16</v>
      </c>
      <c r="G1452" s="1">
        <v>1.8491</v>
      </c>
      <c r="H1452" s="1">
        <v>15</v>
      </c>
      <c r="I1452" s="1">
        <v>1.7828999999999999</v>
      </c>
      <c r="J1452" s="2">
        <v>14.632692499999999</v>
      </c>
      <c r="K1452" s="2">
        <f t="shared" si="22"/>
        <v>3.1752942725</v>
      </c>
      <c r="L1452" s="2">
        <v>0.11047609999999999</v>
      </c>
      <c r="M1452" s="2">
        <v>0.3447308</v>
      </c>
      <c r="N1452" s="2">
        <v>-1690.5387450000001</v>
      </c>
      <c r="O1452" s="1">
        <v>97</v>
      </c>
      <c r="P1452" s="1">
        <v>963</v>
      </c>
      <c r="Q1452" s="1" t="s">
        <v>15</v>
      </c>
      <c r="R1452" s="1">
        <v>0</v>
      </c>
      <c r="S1452" s="1" t="s">
        <v>17</v>
      </c>
    </row>
    <row r="1453" spans="1:19" x14ac:dyDescent="0.25">
      <c r="A1453" s="1" t="s">
        <v>5166</v>
      </c>
      <c r="B1453" s="1">
        <v>57</v>
      </c>
      <c r="C1453" s="1">
        <v>1</v>
      </c>
      <c r="D1453" s="1">
        <v>15</v>
      </c>
      <c r="E1453" s="1">
        <v>1.6874</v>
      </c>
      <c r="F1453" s="1">
        <v>17</v>
      </c>
      <c r="G1453" s="1">
        <v>1.9118999999999999</v>
      </c>
      <c r="H1453" s="1">
        <v>15</v>
      </c>
      <c r="I1453" s="1">
        <v>1.7828999999999999</v>
      </c>
      <c r="J1453" s="2">
        <v>15.716380600000001</v>
      </c>
      <c r="K1453" s="2">
        <f t="shared" si="22"/>
        <v>3.4104545902000001</v>
      </c>
      <c r="L1453" s="2">
        <v>0.1196851</v>
      </c>
      <c r="M1453" s="2">
        <v>0.35180529999999999</v>
      </c>
      <c r="N1453" s="2">
        <v>218.9248158</v>
      </c>
      <c r="O1453" s="1">
        <v>97</v>
      </c>
      <c r="P1453" s="1" t="s">
        <v>16</v>
      </c>
      <c r="Q1453" s="1" t="s">
        <v>15</v>
      </c>
      <c r="R1453" s="1">
        <v>0</v>
      </c>
      <c r="S1453" s="1" t="s">
        <v>17</v>
      </c>
    </row>
    <row r="1454" spans="1:19" x14ac:dyDescent="0.25">
      <c r="A1454" s="1" t="s">
        <v>11490</v>
      </c>
      <c r="B1454" s="1">
        <v>440</v>
      </c>
      <c r="C1454" s="1">
        <v>1</v>
      </c>
      <c r="D1454" s="1">
        <v>15</v>
      </c>
      <c r="E1454" s="1">
        <v>1.7137</v>
      </c>
      <c r="F1454" s="1">
        <v>16</v>
      </c>
      <c r="G1454" s="1">
        <v>1.8451</v>
      </c>
      <c r="H1454" s="1">
        <v>15</v>
      </c>
      <c r="I1454" s="1">
        <v>1.7828999999999999</v>
      </c>
      <c r="J1454" s="2">
        <v>18.457890599999999</v>
      </c>
      <c r="K1454" s="2">
        <f t="shared" si="22"/>
        <v>4.0053622602000001</v>
      </c>
      <c r="L1454" s="2">
        <v>0.1456644</v>
      </c>
      <c r="M1454" s="2">
        <v>0.37751689999999999</v>
      </c>
      <c r="N1454" s="2">
        <v>163.97840199999999</v>
      </c>
      <c r="O1454" s="1">
        <v>97</v>
      </c>
      <c r="P1454" s="1" t="s">
        <v>16</v>
      </c>
      <c r="Q1454" s="1" t="s">
        <v>10799</v>
      </c>
      <c r="R1454" s="1">
        <v>0</v>
      </c>
      <c r="S1454" s="1" t="s">
        <v>17</v>
      </c>
    </row>
    <row r="1455" spans="1:19" x14ac:dyDescent="0.25">
      <c r="A1455" s="1" t="s">
        <v>1897</v>
      </c>
      <c r="B1455" s="1">
        <v>375</v>
      </c>
      <c r="C1455" s="1">
        <v>1</v>
      </c>
      <c r="D1455" s="1">
        <v>15</v>
      </c>
      <c r="E1455" s="1">
        <v>1.7386999999999999</v>
      </c>
      <c r="F1455" s="1">
        <v>16</v>
      </c>
      <c r="G1455" s="1">
        <v>1.8247</v>
      </c>
      <c r="H1455" s="1">
        <v>15</v>
      </c>
      <c r="I1455" s="1">
        <v>1.7828999999999999</v>
      </c>
      <c r="J1455" s="2">
        <v>28.296958700000001</v>
      </c>
      <c r="K1455" s="2">
        <f t="shared" si="22"/>
        <v>6.1404400379000004</v>
      </c>
      <c r="L1455" s="2">
        <v>0.15671370000000001</v>
      </c>
      <c r="M1455" s="2">
        <v>0.61026979999999997</v>
      </c>
      <c r="N1455" s="2">
        <v>-171.74384219999999</v>
      </c>
      <c r="O1455" s="1">
        <v>97</v>
      </c>
      <c r="P1455" s="1">
        <v>896</v>
      </c>
      <c r="Q1455" s="1" t="s">
        <v>15</v>
      </c>
      <c r="R1455" s="1">
        <v>0</v>
      </c>
      <c r="S1455" s="1" t="s">
        <v>17</v>
      </c>
    </row>
    <row r="1456" spans="1:19" x14ac:dyDescent="0.25">
      <c r="A1456" s="1" t="s">
        <v>12660</v>
      </c>
      <c r="B1456" s="1">
        <v>405</v>
      </c>
      <c r="C1456" s="1">
        <v>1</v>
      </c>
      <c r="D1456" s="1">
        <v>15</v>
      </c>
      <c r="E1456" s="1">
        <v>1.7404999999999999</v>
      </c>
      <c r="F1456" s="1">
        <v>16</v>
      </c>
      <c r="G1456" s="1">
        <v>1.8079000000000001</v>
      </c>
      <c r="H1456" s="1">
        <v>15</v>
      </c>
      <c r="I1456" s="1">
        <v>1.7828999999999999</v>
      </c>
      <c r="J1456" s="2">
        <v>54.261636899999999</v>
      </c>
      <c r="K1456" s="2">
        <f t="shared" si="22"/>
        <v>11.774775207299999</v>
      </c>
      <c r="L1456" s="2">
        <v>0.5820997</v>
      </c>
      <c r="M1456" s="2">
        <v>0.58245829999999998</v>
      </c>
      <c r="N1456" s="2">
        <v>480.32570529999998</v>
      </c>
      <c r="O1456" s="1">
        <v>97</v>
      </c>
      <c r="P1456" s="1" t="s">
        <v>16</v>
      </c>
      <c r="Q1456" s="1" t="s">
        <v>10799</v>
      </c>
      <c r="R1456" s="1">
        <v>0</v>
      </c>
      <c r="S1456" s="1" t="s">
        <v>17</v>
      </c>
    </row>
    <row r="1457" spans="1:19" x14ac:dyDescent="0.25">
      <c r="A1457" s="1" t="s">
        <v>1698</v>
      </c>
      <c r="B1457" s="1">
        <v>508</v>
      </c>
      <c r="C1457" s="1">
        <v>1</v>
      </c>
      <c r="D1457" s="1">
        <v>15</v>
      </c>
      <c r="E1457" s="1">
        <v>1.7028000000000001</v>
      </c>
      <c r="F1457" s="1">
        <v>16</v>
      </c>
      <c r="G1457" s="1">
        <v>1.8385</v>
      </c>
      <c r="H1457" s="1">
        <v>15</v>
      </c>
      <c r="I1457" s="1">
        <v>1.7828999999999999</v>
      </c>
      <c r="J1457" s="2">
        <v>13.586599100000001</v>
      </c>
      <c r="K1457" s="2">
        <f t="shared" si="22"/>
        <v>2.9482920047000003</v>
      </c>
      <c r="L1457" s="2">
        <v>0.1140751</v>
      </c>
      <c r="M1457" s="2">
        <v>0.29635430000000001</v>
      </c>
      <c r="N1457" s="2">
        <v>159.90491900000001</v>
      </c>
      <c r="O1457" s="1">
        <v>97</v>
      </c>
      <c r="P1457" s="1">
        <v>99</v>
      </c>
      <c r="Q1457" s="1" t="s">
        <v>41</v>
      </c>
      <c r="R1457" s="2">
        <v>0.87971331449500001</v>
      </c>
      <c r="S1457" s="1" t="s">
        <v>42</v>
      </c>
    </row>
    <row r="1458" spans="1:19" x14ac:dyDescent="0.25">
      <c r="A1458" s="1" t="s">
        <v>3195</v>
      </c>
      <c r="B1458" s="1">
        <v>271</v>
      </c>
      <c r="C1458" s="1">
        <v>1</v>
      </c>
      <c r="D1458" s="1">
        <v>15</v>
      </c>
      <c r="E1458" s="1">
        <v>1.7323</v>
      </c>
      <c r="F1458" s="1">
        <v>16</v>
      </c>
      <c r="G1458" s="1">
        <v>1.8580000000000001</v>
      </c>
      <c r="H1458" s="1">
        <v>15</v>
      </c>
      <c r="I1458" s="1">
        <v>1.7828999999999999</v>
      </c>
      <c r="J1458" s="2">
        <v>21.390670700000001</v>
      </c>
      <c r="K1458" s="2">
        <f t="shared" si="22"/>
        <v>4.6417755419000004</v>
      </c>
      <c r="L1458" s="2">
        <v>0.1440805</v>
      </c>
      <c r="M1458" s="2">
        <v>0.49331960000000002</v>
      </c>
      <c r="N1458" s="2">
        <v>1710.0396470000001</v>
      </c>
      <c r="O1458" s="1">
        <v>97</v>
      </c>
      <c r="P1458" s="1">
        <v>96</v>
      </c>
      <c r="Q1458" s="1" t="s">
        <v>41</v>
      </c>
      <c r="R1458" s="2">
        <v>0.92808001072799995</v>
      </c>
      <c r="S1458" s="1" t="s">
        <v>42</v>
      </c>
    </row>
    <row r="1459" spans="1:19" x14ac:dyDescent="0.25">
      <c r="A1459" s="1" t="s">
        <v>10399</v>
      </c>
      <c r="B1459" s="1">
        <v>359</v>
      </c>
      <c r="C1459" s="1">
        <v>1</v>
      </c>
      <c r="D1459" s="1">
        <v>15</v>
      </c>
      <c r="E1459" s="1">
        <v>1.7321</v>
      </c>
      <c r="F1459" s="1">
        <v>16</v>
      </c>
      <c r="G1459" s="1">
        <v>1.8153999999999999</v>
      </c>
      <c r="H1459" s="1">
        <v>15</v>
      </c>
      <c r="I1459" s="1">
        <v>1.7828999999999999</v>
      </c>
      <c r="J1459" s="2">
        <v>56.903012400000001</v>
      </c>
      <c r="K1459" s="2">
        <f t="shared" si="22"/>
        <v>12.347953690800001</v>
      </c>
      <c r="L1459" s="2">
        <v>0.46458100000000002</v>
      </c>
      <c r="M1459" s="2">
        <v>0.62121939999999998</v>
      </c>
      <c r="N1459" s="2">
        <v>-1486.9585059999999</v>
      </c>
      <c r="O1459" s="1">
        <v>97</v>
      </c>
      <c r="P1459" s="1">
        <v>95</v>
      </c>
      <c r="Q1459" s="1" t="s">
        <v>41</v>
      </c>
      <c r="R1459" s="2">
        <v>0.93782055363899997</v>
      </c>
      <c r="S1459" s="1" t="s">
        <v>42</v>
      </c>
    </row>
    <row r="1460" spans="1:19" x14ac:dyDescent="0.25">
      <c r="A1460" s="1" t="s">
        <v>10059</v>
      </c>
      <c r="B1460" s="1">
        <v>427</v>
      </c>
      <c r="C1460" s="1">
        <v>1</v>
      </c>
      <c r="D1460" s="1">
        <v>15</v>
      </c>
      <c r="E1460" s="1">
        <v>1.7501</v>
      </c>
      <c r="F1460" s="1">
        <v>16</v>
      </c>
      <c r="G1460" s="1">
        <v>1.8447</v>
      </c>
      <c r="H1460" s="1">
        <v>15</v>
      </c>
      <c r="I1460" s="1">
        <v>1.7828999999999999</v>
      </c>
      <c r="J1460" s="2">
        <v>42.440788699999999</v>
      </c>
      <c r="K1460" s="2">
        <f t="shared" si="22"/>
        <v>9.2096511478999989</v>
      </c>
      <c r="L1460" s="2">
        <v>0.38547029999999999</v>
      </c>
      <c r="M1460" s="2">
        <v>0.67511699999999997</v>
      </c>
      <c r="N1460" s="2">
        <v>-215.88299480000001</v>
      </c>
      <c r="O1460" s="1">
        <v>97</v>
      </c>
      <c r="P1460" s="1">
        <v>98</v>
      </c>
      <c r="Q1460" s="1" t="s">
        <v>41</v>
      </c>
      <c r="R1460" s="2">
        <v>0.95093869608100001</v>
      </c>
      <c r="S1460" s="1" t="s">
        <v>42</v>
      </c>
    </row>
    <row r="1461" spans="1:19" x14ac:dyDescent="0.25">
      <c r="A1461" s="1" t="s">
        <v>232</v>
      </c>
      <c r="B1461" s="1">
        <v>370</v>
      </c>
      <c r="C1461" s="1">
        <v>1</v>
      </c>
      <c r="D1461" s="1">
        <v>15</v>
      </c>
      <c r="E1461" s="1">
        <v>1.7857000000000001</v>
      </c>
      <c r="F1461" s="1">
        <v>16</v>
      </c>
      <c r="G1461" s="1">
        <v>1.8355999999999999</v>
      </c>
      <c r="H1461" s="1">
        <v>16</v>
      </c>
      <c r="I1461" s="1">
        <v>1.7912999999999999</v>
      </c>
      <c r="J1461" s="2">
        <v>13.0697007</v>
      </c>
      <c r="K1461" s="2">
        <f t="shared" si="22"/>
        <v>2.8361250518999999</v>
      </c>
      <c r="L1461" s="2">
        <v>0.1075011</v>
      </c>
      <c r="M1461" s="2">
        <v>0.23664830000000001</v>
      </c>
      <c r="N1461" s="2">
        <v>-159.92558510000001</v>
      </c>
      <c r="O1461" s="1">
        <v>98</v>
      </c>
      <c r="P1461" s="1">
        <v>58</v>
      </c>
      <c r="Q1461" s="1" t="s">
        <v>15</v>
      </c>
      <c r="R1461" s="1">
        <v>0</v>
      </c>
      <c r="S1461" s="1" t="s">
        <v>17</v>
      </c>
    </row>
    <row r="1462" spans="1:19" x14ac:dyDescent="0.25">
      <c r="A1462" s="1" t="s">
        <v>295</v>
      </c>
      <c r="B1462" s="1">
        <v>538</v>
      </c>
      <c r="C1462" s="1">
        <v>1</v>
      </c>
      <c r="D1462" s="1">
        <v>15</v>
      </c>
      <c r="E1462" s="1">
        <v>1.7869999999999999</v>
      </c>
      <c r="F1462" s="1">
        <v>16</v>
      </c>
      <c r="G1462" s="1">
        <v>1.8576999999999999</v>
      </c>
      <c r="H1462" s="1">
        <v>16</v>
      </c>
      <c r="I1462" s="1">
        <v>1.7912999999999999</v>
      </c>
      <c r="J1462" s="2">
        <v>13.0903803</v>
      </c>
      <c r="K1462" s="2">
        <f t="shared" si="22"/>
        <v>2.8406125251000001</v>
      </c>
      <c r="L1462" s="2">
        <v>0.13659499999999999</v>
      </c>
      <c r="M1462" s="2">
        <v>0.29995650000000001</v>
      </c>
      <c r="N1462" s="2">
        <v>-62.9352825</v>
      </c>
      <c r="O1462" s="1">
        <v>98</v>
      </c>
      <c r="P1462" s="1">
        <v>73</v>
      </c>
      <c r="Q1462" s="1" t="s">
        <v>15</v>
      </c>
      <c r="R1462" s="1">
        <v>0</v>
      </c>
      <c r="S1462" s="1" t="s">
        <v>17</v>
      </c>
    </row>
    <row r="1463" spans="1:19" x14ac:dyDescent="0.25">
      <c r="A1463" s="1" t="s">
        <v>404</v>
      </c>
      <c r="B1463" s="1">
        <v>514</v>
      </c>
      <c r="C1463" s="1">
        <v>1</v>
      </c>
      <c r="D1463" s="1">
        <v>15</v>
      </c>
      <c r="E1463" s="1">
        <v>1.7119</v>
      </c>
      <c r="F1463" s="1">
        <v>16</v>
      </c>
      <c r="G1463" s="1">
        <v>1.8353999999999999</v>
      </c>
      <c r="H1463" s="1">
        <v>16</v>
      </c>
      <c r="I1463" s="1">
        <v>1.7912999999999999</v>
      </c>
      <c r="J1463" s="2">
        <v>13.1228569</v>
      </c>
      <c r="K1463" s="2">
        <f t="shared" si="22"/>
        <v>2.8476599472999999</v>
      </c>
      <c r="L1463" s="2">
        <v>9.6258300000000005E-2</v>
      </c>
      <c r="M1463" s="2">
        <v>0.3259879</v>
      </c>
      <c r="N1463" s="2">
        <v>63.376272899999996</v>
      </c>
      <c r="O1463" s="1">
        <v>98</v>
      </c>
      <c r="P1463" s="1">
        <v>822</v>
      </c>
      <c r="Q1463" s="1" t="s">
        <v>15</v>
      </c>
      <c r="R1463" s="1">
        <v>0</v>
      </c>
      <c r="S1463" s="1" t="s">
        <v>17</v>
      </c>
    </row>
    <row r="1464" spans="1:19" x14ac:dyDescent="0.25">
      <c r="A1464" s="1" t="s">
        <v>654</v>
      </c>
      <c r="B1464" s="1">
        <v>297</v>
      </c>
      <c r="C1464" s="1">
        <v>1</v>
      </c>
      <c r="D1464" s="1">
        <v>15</v>
      </c>
      <c r="E1464" s="1">
        <v>1.7144999999999999</v>
      </c>
      <c r="F1464" s="1">
        <v>16</v>
      </c>
      <c r="G1464" s="1">
        <v>1.8453999999999999</v>
      </c>
      <c r="H1464" s="1">
        <v>16</v>
      </c>
      <c r="I1464" s="1">
        <v>1.7912999999999999</v>
      </c>
      <c r="J1464" s="2">
        <v>13.2105956</v>
      </c>
      <c r="K1464" s="2">
        <f t="shared" si="22"/>
        <v>2.8666992452</v>
      </c>
      <c r="L1464" s="2">
        <v>8.1974000000000005E-2</v>
      </c>
      <c r="M1464" s="2">
        <v>0.4344983</v>
      </c>
      <c r="N1464" s="2">
        <v>-200.84260990000001</v>
      </c>
      <c r="O1464" s="1">
        <v>98</v>
      </c>
      <c r="P1464" s="1">
        <v>872</v>
      </c>
      <c r="Q1464" s="1" t="s">
        <v>15</v>
      </c>
      <c r="R1464" s="1">
        <v>0</v>
      </c>
      <c r="S1464" s="1" t="s">
        <v>17</v>
      </c>
    </row>
    <row r="1465" spans="1:19" x14ac:dyDescent="0.25">
      <c r="A1465" s="1" t="s">
        <v>1602</v>
      </c>
      <c r="B1465" s="1">
        <v>248</v>
      </c>
      <c r="C1465" s="1">
        <v>1</v>
      </c>
      <c r="D1465" s="1">
        <v>15</v>
      </c>
      <c r="E1465" s="1">
        <v>1.7081</v>
      </c>
      <c r="F1465" s="1">
        <v>17</v>
      </c>
      <c r="G1465" s="1">
        <v>1.8898999999999999</v>
      </c>
      <c r="H1465" s="1">
        <v>16</v>
      </c>
      <c r="I1465" s="1">
        <v>1.7912999999999999</v>
      </c>
      <c r="J1465" s="2">
        <v>13.5449603</v>
      </c>
      <c r="K1465" s="2">
        <f t="shared" si="22"/>
        <v>2.9392563850999998</v>
      </c>
      <c r="L1465" s="2">
        <v>9.4352199999999997E-2</v>
      </c>
      <c r="M1465" s="2">
        <v>0.36561399999999999</v>
      </c>
      <c r="N1465" s="2">
        <v>-242.83865349999999</v>
      </c>
      <c r="O1465" s="1">
        <v>98</v>
      </c>
      <c r="P1465" s="1">
        <v>915</v>
      </c>
      <c r="Q1465" s="1" t="s">
        <v>15</v>
      </c>
      <c r="R1465" s="1">
        <v>0</v>
      </c>
      <c r="S1465" s="1" t="s">
        <v>17</v>
      </c>
    </row>
    <row r="1466" spans="1:19" x14ac:dyDescent="0.25">
      <c r="A1466" s="1" t="s">
        <v>1681</v>
      </c>
      <c r="B1466" s="1">
        <v>99</v>
      </c>
      <c r="C1466" s="1">
        <v>1</v>
      </c>
      <c r="D1466" s="1">
        <v>15</v>
      </c>
      <c r="E1466" s="1">
        <v>1.7883</v>
      </c>
      <c r="F1466" s="1">
        <v>16</v>
      </c>
      <c r="G1466" s="1">
        <v>1.8324</v>
      </c>
      <c r="H1466" s="1">
        <v>16</v>
      </c>
      <c r="I1466" s="1">
        <v>1.7912999999999999</v>
      </c>
      <c r="J1466" s="2">
        <v>13.5773916</v>
      </c>
      <c r="K1466" s="2">
        <f t="shared" si="22"/>
        <v>2.9462939771999999</v>
      </c>
      <c r="L1466" s="2">
        <v>0.10304960000000001</v>
      </c>
      <c r="M1466" s="2">
        <v>0.32359500000000002</v>
      </c>
      <c r="N1466" s="2">
        <v>-111.97975150000001</v>
      </c>
      <c r="O1466" s="1">
        <v>98</v>
      </c>
      <c r="P1466" s="1">
        <v>72</v>
      </c>
      <c r="Q1466" s="1" t="s">
        <v>15</v>
      </c>
      <c r="R1466" s="1">
        <v>0</v>
      </c>
      <c r="S1466" s="1" t="s">
        <v>17</v>
      </c>
    </row>
    <row r="1467" spans="1:19" x14ac:dyDescent="0.25">
      <c r="A1467" s="1" t="s">
        <v>11150</v>
      </c>
      <c r="B1467" s="1">
        <v>163</v>
      </c>
      <c r="C1467" s="1">
        <v>1</v>
      </c>
      <c r="D1467" s="1">
        <v>15</v>
      </c>
      <c r="E1467" s="1">
        <v>1.7865</v>
      </c>
      <c r="F1467" s="1">
        <v>16</v>
      </c>
      <c r="G1467" s="1">
        <v>1.8261000000000001</v>
      </c>
      <c r="H1467" s="1">
        <v>16</v>
      </c>
      <c r="I1467" s="1">
        <v>1.7912999999999999</v>
      </c>
      <c r="J1467" s="2">
        <v>13.655414</v>
      </c>
      <c r="K1467" s="2">
        <f t="shared" si="22"/>
        <v>2.9632248379999999</v>
      </c>
      <c r="L1467" s="2">
        <v>0.140427</v>
      </c>
      <c r="M1467" s="2">
        <v>0.24835189999999999</v>
      </c>
      <c r="N1467" s="2">
        <v>-110.8540519</v>
      </c>
      <c r="O1467" s="1">
        <v>98</v>
      </c>
      <c r="P1467" s="1" t="s">
        <v>16</v>
      </c>
      <c r="Q1467" s="1" t="s">
        <v>10799</v>
      </c>
      <c r="R1467" s="1">
        <v>0</v>
      </c>
      <c r="S1467" s="1" t="s">
        <v>17</v>
      </c>
    </row>
    <row r="1468" spans="1:19" x14ac:dyDescent="0.25">
      <c r="A1468" s="1" t="s">
        <v>1391</v>
      </c>
      <c r="B1468" s="1">
        <v>85</v>
      </c>
      <c r="C1468" s="1">
        <v>1</v>
      </c>
      <c r="D1468" s="1">
        <v>15</v>
      </c>
      <c r="E1468" s="1">
        <v>1.6940999999999999</v>
      </c>
      <c r="F1468" s="1">
        <v>16</v>
      </c>
      <c r="G1468" s="1">
        <v>1.8264</v>
      </c>
      <c r="H1468" s="1">
        <v>16</v>
      </c>
      <c r="I1468" s="1">
        <v>1.7912999999999999</v>
      </c>
      <c r="J1468" s="2">
        <v>13.6995073</v>
      </c>
      <c r="K1468" s="2">
        <f t="shared" si="22"/>
        <v>2.9727930841000001</v>
      </c>
      <c r="L1468" s="2">
        <v>0.1042496</v>
      </c>
      <c r="M1468" s="2">
        <v>0.4427392</v>
      </c>
      <c r="N1468" s="2">
        <v>-29.650635000000001</v>
      </c>
      <c r="O1468" s="1">
        <v>98</v>
      </c>
      <c r="P1468" s="1">
        <v>966</v>
      </c>
      <c r="Q1468" s="1" t="s">
        <v>15</v>
      </c>
      <c r="R1468" s="1">
        <v>0</v>
      </c>
      <c r="S1468" s="1" t="s">
        <v>17</v>
      </c>
    </row>
    <row r="1469" spans="1:19" x14ac:dyDescent="0.25">
      <c r="A1469" s="1" t="s">
        <v>2003</v>
      </c>
      <c r="B1469" s="1">
        <v>362</v>
      </c>
      <c r="C1469" s="1">
        <v>1</v>
      </c>
      <c r="D1469" s="1">
        <v>15</v>
      </c>
      <c r="E1469" s="1">
        <v>1.7356</v>
      </c>
      <c r="F1469" s="1">
        <v>16</v>
      </c>
      <c r="G1469" s="1">
        <v>1.8515999999999999</v>
      </c>
      <c r="H1469" s="1">
        <v>16</v>
      </c>
      <c r="I1469" s="1">
        <v>1.7912999999999999</v>
      </c>
      <c r="J1469" s="2">
        <v>13.7046715</v>
      </c>
      <c r="K1469" s="2">
        <f t="shared" si="22"/>
        <v>2.9739137155000002</v>
      </c>
      <c r="L1469" s="2">
        <v>9.91229E-2</v>
      </c>
      <c r="M1469" s="2">
        <v>0.3292968</v>
      </c>
      <c r="N1469" s="2">
        <v>151.1457614</v>
      </c>
      <c r="O1469" s="1">
        <v>98</v>
      </c>
      <c r="P1469" s="1">
        <v>694</v>
      </c>
      <c r="Q1469" s="1" t="s">
        <v>15</v>
      </c>
      <c r="R1469" s="1">
        <v>0</v>
      </c>
      <c r="S1469" s="1" t="s">
        <v>17</v>
      </c>
    </row>
    <row r="1470" spans="1:19" x14ac:dyDescent="0.25">
      <c r="A1470" s="1" t="s">
        <v>2157</v>
      </c>
      <c r="B1470" s="1">
        <v>446</v>
      </c>
      <c r="C1470" s="1">
        <v>1</v>
      </c>
      <c r="D1470" s="1">
        <v>15</v>
      </c>
      <c r="E1470" s="1">
        <v>1.7195</v>
      </c>
      <c r="F1470" s="1">
        <v>16</v>
      </c>
      <c r="G1470" s="1">
        <v>1.8504</v>
      </c>
      <c r="H1470" s="1">
        <v>16</v>
      </c>
      <c r="I1470" s="1">
        <v>1.7912999999999999</v>
      </c>
      <c r="J1470" s="2">
        <v>13.760127199999999</v>
      </c>
      <c r="K1470" s="2">
        <f t="shared" si="22"/>
        <v>2.9859476024</v>
      </c>
      <c r="L1470" s="2">
        <v>9.9846299999999999E-2</v>
      </c>
      <c r="M1470" s="2">
        <v>0.34442240000000002</v>
      </c>
      <c r="N1470" s="2">
        <v>-62.637714899999999</v>
      </c>
      <c r="O1470" s="1">
        <v>98</v>
      </c>
      <c r="P1470" s="1">
        <v>526</v>
      </c>
      <c r="Q1470" s="1" t="s">
        <v>15</v>
      </c>
      <c r="R1470" s="1">
        <v>0</v>
      </c>
      <c r="S1470" s="1" t="s">
        <v>17</v>
      </c>
    </row>
    <row r="1471" spans="1:19" x14ac:dyDescent="0.25">
      <c r="A1471" s="1" t="s">
        <v>2219</v>
      </c>
      <c r="B1471" s="1">
        <v>491</v>
      </c>
      <c r="C1471" s="1">
        <v>1</v>
      </c>
      <c r="D1471" s="1">
        <v>15</v>
      </c>
      <c r="E1471" s="1">
        <v>1.7483</v>
      </c>
      <c r="F1471" s="1">
        <v>16</v>
      </c>
      <c r="G1471" s="1">
        <v>1.8351999999999999</v>
      </c>
      <c r="H1471" s="1">
        <v>16</v>
      </c>
      <c r="I1471" s="1">
        <v>1.7912999999999999</v>
      </c>
      <c r="J1471" s="2">
        <v>13.7837572</v>
      </c>
      <c r="K1471" s="2">
        <f t="shared" si="22"/>
        <v>2.9910753124</v>
      </c>
      <c r="L1471" s="2">
        <v>9.85404E-2</v>
      </c>
      <c r="M1471" s="2">
        <v>0.33469959999999999</v>
      </c>
      <c r="N1471" s="2">
        <v>-182.37672839999999</v>
      </c>
      <c r="O1471" s="1">
        <v>98</v>
      </c>
      <c r="P1471" s="1">
        <v>397</v>
      </c>
      <c r="Q1471" s="1" t="s">
        <v>15</v>
      </c>
      <c r="R1471" s="1">
        <v>0</v>
      </c>
      <c r="S1471" s="1" t="s">
        <v>17</v>
      </c>
    </row>
    <row r="1472" spans="1:19" x14ac:dyDescent="0.25">
      <c r="A1472" s="1" t="s">
        <v>11223</v>
      </c>
      <c r="B1472" s="1">
        <v>125</v>
      </c>
      <c r="C1472" s="1">
        <v>1</v>
      </c>
      <c r="D1472" s="1">
        <v>15</v>
      </c>
      <c r="E1472" s="1">
        <v>1.7065999999999999</v>
      </c>
      <c r="F1472" s="1">
        <v>16</v>
      </c>
      <c r="G1472" s="1">
        <v>1.867</v>
      </c>
      <c r="H1472" s="1">
        <v>16</v>
      </c>
      <c r="I1472" s="1">
        <v>1.7912999999999999</v>
      </c>
      <c r="J1472" s="2">
        <v>13.826362100000001</v>
      </c>
      <c r="K1472" s="2">
        <f t="shared" si="22"/>
        <v>3.0003205757</v>
      </c>
      <c r="L1472" s="2">
        <v>0.1104835</v>
      </c>
      <c r="M1472" s="2">
        <v>0.54349539999999996</v>
      </c>
      <c r="N1472" s="2">
        <v>87.724818099999993</v>
      </c>
      <c r="O1472" s="1">
        <v>98</v>
      </c>
      <c r="P1472" s="1" t="s">
        <v>16</v>
      </c>
      <c r="Q1472" s="1" t="s">
        <v>10799</v>
      </c>
      <c r="R1472" s="1">
        <v>0</v>
      </c>
      <c r="S1472" s="1" t="s">
        <v>17</v>
      </c>
    </row>
    <row r="1473" spans="1:19" x14ac:dyDescent="0.25">
      <c r="A1473" s="1" t="s">
        <v>2306</v>
      </c>
      <c r="B1473" s="1">
        <v>380</v>
      </c>
      <c r="C1473" s="1">
        <v>1</v>
      </c>
      <c r="D1473" s="1">
        <v>15</v>
      </c>
      <c r="E1473" s="1">
        <v>1.7859</v>
      </c>
      <c r="F1473" s="1">
        <v>16</v>
      </c>
      <c r="G1473" s="1">
        <v>1.8577999999999999</v>
      </c>
      <c r="H1473" s="1">
        <v>16</v>
      </c>
      <c r="I1473" s="1">
        <v>1.7912999999999999</v>
      </c>
      <c r="J1473" s="2">
        <v>13.831277999999999</v>
      </c>
      <c r="K1473" s="2">
        <f t="shared" si="22"/>
        <v>3.0013873259999997</v>
      </c>
      <c r="L1473" s="2">
        <v>0.11313230000000001</v>
      </c>
      <c r="M1473" s="2">
        <v>0.23887240000000001</v>
      </c>
      <c r="N1473" s="2">
        <v>218.7295656</v>
      </c>
      <c r="O1473" s="1">
        <v>98</v>
      </c>
      <c r="P1473" s="1">
        <v>690</v>
      </c>
      <c r="Q1473" s="1" t="s">
        <v>15</v>
      </c>
      <c r="R1473" s="1">
        <v>0</v>
      </c>
      <c r="S1473" s="1" t="s">
        <v>17</v>
      </c>
    </row>
    <row r="1474" spans="1:19" x14ac:dyDescent="0.25">
      <c r="A1474" s="1" t="s">
        <v>2514</v>
      </c>
      <c r="B1474" s="1">
        <v>399</v>
      </c>
      <c r="C1474" s="1">
        <v>1</v>
      </c>
      <c r="D1474" s="1">
        <v>15</v>
      </c>
      <c r="E1474" s="1">
        <v>1.7385999999999999</v>
      </c>
      <c r="F1474" s="1">
        <v>16</v>
      </c>
      <c r="G1474" s="1">
        <v>1.8581000000000001</v>
      </c>
      <c r="H1474" s="1">
        <v>16</v>
      </c>
      <c r="I1474" s="1">
        <v>1.7912999999999999</v>
      </c>
      <c r="J1474" s="2">
        <v>13.915285000000001</v>
      </c>
      <c r="K1474" s="2">
        <f t="shared" si="22"/>
        <v>3.0196168450000003</v>
      </c>
      <c r="L1474" s="2">
        <v>0.10251349999999999</v>
      </c>
      <c r="M1474" s="2">
        <v>0.32276159999999998</v>
      </c>
      <c r="N1474" s="2">
        <v>117.9068943</v>
      </c>
      <c r="O1474" s="1">
        <v>98</v>
      </c>
      <c r="P1474" s="1">
        <v>493</v>
      </c>
      <c r="Q1474" s="1" t="s">
        <v>15</v>
      </c>
      <c r="R1474" s="1">
        <v>0</v>
      </c>
      <c r="S1474" s="1" t="s">
        <v>17</v>
      </c>
    </row>
    <row r="1475" spans="1:19" x14ac:dyDescent="0.25">
      <c r="A1475" s="1" t="s">
        <v>1886</v>
      </c>
      <c r="B1475" s="1">
        <v>430</v>
      </c>
      <c r="C1475" s="1">
        <v>1</v>
      </c>
      <c r="D1475" s="1">
        <v>15</v>
      </c>
      <c r="E1475" s="1">
        <v>1.6778999999999999</v>
      </c>
      <c r="F1475" s="1">
        <v>16</v>
      </c>
      <c r="G1475" s="1">
        <v>1.8405</v>
      </c>
      <c r="H1475" s="1">
        <v>16</v>
      </c>
      <c r="I1475" s="1">
        <v>1.7912999999999999</v>
      </c>
      <c r="J1475" s="2">
        <v>14.1286717</v>
      </c>
      <c r="K1475" s="2">
        <f t="shared" si="22"/>
        <v>3.0659217589000001</v>
      </c>
      <c r="L1475" s="2">
        <v>0.1038567</v>
      </c>
      <c r="M1475" s="2">
        <v>0.32183079999999997</v>
      </c>
      <c r="N1475" s="2">
        <v>1662.4692460000001</v>
      </c>
      <c r="O1475" s="1">
        <v>98</v>
      </c>
      <c r="P1475" s="1">
        <v>79</v>
      </c>
      <c r="Q1475" s="1" t="s">
        <v>15</v>
      </c>
      <c r="R1475" s="1">
        <v>0</v>
      </c>
      <c r="S1475" s="1" t="s">
        <v>17</v>
      </c>
    </row>
    <row r="1476" spans="1:19" x14ac:dyDescent="0.25">
      <c r="A1476" s="1" t="s">
        <v>3022</v>
      </c>
      <c r="B1476" s="1">
        <v>209</v>
      </c>
      <c r="C1476" s="1">
        <v>1</v>
      </c>
      <c r="D1476" s="1">
        <v>15</v>
      </c>
      <c r="E1476" s="1">
        <v>1.7864</v>
      </c>
      <c r="F1476" s="1">
        <v>16</v>
      </c>
      <c r="G1476" s="1">
        <v>1.8475999999999999</v>
      </c>
      <c r="H1476" s="1">
        <v>16</v>
      </c>
      <c r="I1476" s="1">
        <v>1.7912999999999999</v>
      </c>
      <c r="J1476" s="2">
        <v>14.1493403</v>
      </c>
      <c r="K1476" s="2">
        <f t="shared" ref="K1476:K1539" si="23">0.217*J1476</f>
        <v>3.0704068450999999</v>
      </c>
      <c r="L1476" s="2">
        <v>0.1385179</v>
      </c>
      <c r="M1476" s="2">
        <v>0.31175520000000001</v>
      </c>
      <c r="N1476" s="2">
        <v>-41.640024699999998</v>
      </c>
      <c r="O1476" s="1">
        <v>98</v>
      </c>
      <c r="P1476" s="1">
        <v>580</v>
      </c>
      <c r="Q1476" s="1" t="s">
        <v>15</v>
      </c>
      <c r="R1476" s="1">
        <v>0</v>
      </c>
      <c r="S1476" s="1" t="s">
        <v>17</v>
      </c>
    </row>
    <row r="1477" spans="1:19" x14ac:dyDescent="0.25">
      <c r="A1477" s="1" t="s">
        <v>3309</v>
      </c>
      <c r="B1477" s="1">
        <v>503</v>
      </c>
      <c r="C1477" s="1">
        <v>1</v>
      </c>
      <c r="D1477" s="1">
        <v>15</v>
      </c>
      <c r="E1477" s="1">
        <v>1.6991000000000001</v>
      </c>
      <c r="F1477" s="1">
        <v>16</v>
      </c>
      <c r="G1477" s="1">
        <v>1.8661000000000001</v>
      </c>
      <c r="H1477" s="1">
        <v>16</v>
      </c>
      <c r="I1477" s="1">
        <v>1.7912999999999999</v>
      </c>
      <c r="J1477" s="2">
        <v>14.288813299999999</v>
      </c>
      <c r="K1477" s="2">
        <f t="shared" si="23"/>
        <v>3.1006724860999997</v>
      </c>
      <c r="L1477" s="2">
        <v>9.9392599999999998E-2</v>
      </c>
      <c r="M1477" s="2">
        <v>0.43415809999999999</v>
      </c>
      <c r="N1477" s="2">
        <v>39.617482500000001</v>
      </c>
      <c r="O1477" s="1">
        <v>98</v>
      </c>
      <c r="P1477" s="1">
        <v>561</v>
      </c>
      <c r="Q1477" s="1" t="s">
        <v>15</v>
      </c>
      <c r="R1477" s="1">
        <v>0</v>
      </c>
      <c r="S1477" s="1" t="s">
        <v>17</v>
      </c>
    </row>
    <row r="1478" spans="1:19" x14ac:dyDescent="0.25">
      <c r="A1478" s="1" t="s">
        <v>4128</v>
      </c>
      <c r="B1478" s="1">
        <v>80</v>
      </c>
      <c r="C1478" s="1">
        <v>1</v>
      </c>
      <c r="D1478" s="1">
        <v>15</v>
      </c>
      <c r="E1478" s="1">
        <v>1.7229000000000001</v>
      </c>
      <c r="F1478" s="1">
        <v>16</v>
      </c>
      <c r="G1478" s="1">
        <v>1.8218000000000001</v>
      </c>
      <c r="H1478" s="1">
        <v>16</v>
      </c>
      <c r="I1478" s="1">
        <v>1.7912999999999999</v>
      </c>
      <c r="J1478" s="2">
        <v>14.7516903</v>
      </c>
      <c r="K1478" s="2">
        <f t="shared" si="23"/>
        <v>3.2011167950999999</v>
      </c>
      <c r="L1478" s="2">
        <v>8.4443500000000005E-2</v>
      </c>
      <c r="M1478" s="2">
        <v>0.48073460000000001</v>
      </c>
      <c r="N1478" s="2">
        <v>-691.58970409999995</v>
      </c>
      <c r="O1478" s="1">
        <v>98</v>
      </c>
      <c r="P1478" s="1">
        <v>347</v>
      </c>
      <c r="Q1478" s="1" t="s">
        <v>15</v>
      </c>
      <c r="R1478" s="1">
        <v>0</v>
      </c>
      <c r="S1478" s="1" t="s">
        <v>17</v>
      </c>
    </row>
    <row r="1479" spans="1:19" x14ac:dyDescent="0.25">
      <c r="A1479" s="1" t="s">
        <v>4575</v>
      </c>
      <c r="B1479" s="1">
        <v>310</v>
      </c>
      <c r="C1479" s="1">
        <v>1</v>
      </c>
      <c r="D1479" s="1">
        <v>15</v>
      </c>
      <c r="E1479" s="1">
        <v>1.7885</v>
      </c>
      <c r="F1479" s="1">
        <v>16</v>
      </c>
      <c r="G1479" s="1">
        <v>1.8492999999999999</v>
      </c>
      <c r="H1479" s="1">
        <v>16</v>
      </c>
      <c r="I1479" s="1">
        <v>1.7912999999999999</v>
      </c>
      <c r="J1479" s="2">
        <v>15.059660300000001</v>
      </c>
      <c r="K1479" s="2">
        <f t="shared" si="23"/>
        <v>3.2679462851000003</v>
      </c>
      <c r="L1479" s="2">
        <v>0.136297</v>
      </c>
      <c r="M1479" s="2">
        <v>0.3619289</v>
      </c>
      <c r="N1479" s="2">
        <v>-69.385681599999998</v>
      </c>
      <c r="O1479" s="1">
        <v>98</v>
      </c>
      <c r="P1479" s="1">
        <v>433</v>
      </c>
      <c r="Q1479" s="1" t="s">
        <v>15</v>
      </c>
      <c r="R1479" s="1">
        <v>0</v>
      </c>
      <c r="S1479" s="1" t="s">
        <v>17</v>
      </c>
    </row>
    <row r="1480" spans="1:19" x14ac:dyDescent="0.25">
      <c r="A1480" s="1" t="s">
        <v>4708</v>
      </c>
      <c r="B1480" s="1">
        <v>505</v>
      </c>
      <c r="C1480" s="1">
        <v>1</v>
      </c>
      <c r="D1480" s="1">
        <v>15</v>
      </c>
      <c r="E1480" s="1">
        <v>1.7255</v>
      </c>
      <c r="F1480" s="1">
        <v>16</v>
      </c>
      <c r="G1480" s="1">
        <v>1.8552</v>
      </c>
      <c r="H1480" s="1">
        <v>16</v>
      </c>
      <c r="I1480" s="1">
        <v>1.7912999999999999</v>
      </c>
      <c r="J1480" s="2">
        <v>15.145870499999999</v>
      </c>
      <c r="K1480" s="2">
        <f t="shared" si="23"/>
        <v>3.2866538985</v>
      </c>
      <c r="L1480" s="2">
        <v>9.7922499999999996E-2</v>
      </c>
      <c r="M1480" s="2">
        <v>0.41010360000000001</v>
      </c>
      <c r="N1480" s="2">
        <v>111.11529659999999</v>
      </c>
      <c r="O1480" s="1">
        <v>98</v>
      </c>
      <c r="P1480" s="1">
        <v>937</v>
      </c>
      <c r="Q1480" s="1" t="s">
        <v>15</v>
      </c>
      <c r="R1480" s="1">
        <v>0</v>
      </c>
      <c r="S1480" s="1" t="s">
        <v>17</v>
      </c>
    </row>
    <row r="1481" spans="1:19" x14ac:dyDescent="0.25">
      <c r="A1481" s="1" t="s">
        <v>4771</v>
      </c>
      <c r="B1481" s="1">
        <v>410</v>
      </c>
      <c r="C1481" s="1">
        <v>1</v>
      </c>
      <c r="D1481" s="1">
        <v>15</v>
      </c>
      <c r="E1481" s="1">
        <v>1.7882</v>
      </c>
      <c r="F1481" s="1">
        <v>16</v>
      </c>
      <c r="G1481" s="1">
        <v>1.8381000000000001</v>
      </c>
      <c r="H1481" s="1">
        <v>16</v>
      </c>
      <c r="I1481" s="1">
        <v>1.7912999999999999</v>
      </c>
      <c r="J1481" s="2">
        <v>15.1833426</v>
      </c>
      <c r="K1481" s="2">
        <f t="shared" si="23"/>
        <v>3.2947853441999997</v>
      </c>
      <c r="L1481" s="2">
        <v>0.1107523</v>
      </c>
      <c r="M1481" s="2">
        <v>0.32565280000000002</v>
      </c>
      <c r="N1481" s="2">
        <v>-130.6807067</v>
      </c>
      <c r="O1481" s="1">
        <v>98</v>
      </c>
      <c r="P1481" s="1">
        <v>653</v>
      </c>
      <c r="Q1481" s="1" t="s">
        <v>15</v>
      </c>
      <c r="R1481" s="1">
        <v>0</v>
      </c>
      <c r="S1481" s="1" t="s">
        <v>17</v>
      </c>
    </row>
    <row r="1482" spans="1:19" x14ac:dyDescent="0.25">
      <c r="A1482" s="1" t="s">
        <v>11672</v>
      </c>
      <c r="B1482" s="1">
        <v>125</v>
      </c>
      <c r="C1482" s="1">
        <v>1</v>
      </c>
      <c r="D1482" s="1">
        <v>15</v>
      </c>
      <c r="E1482" s="1">
        <v>1.7161999999999999</v>
      </c>
      <c r="F1482" s="1">
        <v>16</v>
      </c>
      <c r="G1482" s="1">
        <v>1.835</v>
      </c>
      <c r="H1482" s="1">
        <v>16</v>
      </c>
      <c r="I1482" s="1">
        <v>1.7912999999999999</v>
      </c>
      <c r="J1482" s="2">
        <v>15.1996343</v>
      </c>
      <c r="K1482" s="2">
        <f t="shared" si="23"/>
        <v>3.2983206430999998</v>
      </c>
      <c r="L1482" s="2">
        <v>0.11674760000000001</v>
      </c>
      <c r="M1482" s="2">
        <v>0.29124040000000001</v>
      </c>
      <c r="N1482" s="2">
        <v>116.1860576</v>
      </c>
      <c r="O1482" s="1">
        <v>98</v>
      </c>
      <c r="P1482" s="1" t="s">
        <v>16</v>
      </c>
      <c r="Q1482" s="1" t="s">
        <v>10799</v>
      </c>
      <c r="R1482" s="1">
        <v>0</v>
      </c>
      <c r="S1482" s="1" t="s">
        <v>17</v>
      </c>
    </row>
    <row r="1483" spans="1:19" x14ac:dyDescent="0.25">
      <c r="A1483" s="1" t="s">
        <v>2278</v>
      </c>
      <c r="B1483" s="1">
        <v>196</v>
      </c>
      <c r="C1483" s="1">
        <v>1</v>
      </c>
      <c r="D1483" s="1">
        <v>15</v>
      </c>
      <c r="E1483" s="1">
        <v>1.7184999999999999</v>
      </c>
      <c r="F1483" s="1">
        <v>16</v>
      </c>
      <c r="G1483" s="1">
        <v>1.8366</v>
      </c>
      <c r="H1483" s="1">
        <v>16</v>
      </c>
      <c r="I1483" s="1">
        <v>1.7912999999999999</v>
      </c>
      <c r="J1483" s="2">
        <v>15.215370999999999</v>
      </c>
      <c r="K1483" s="2">
        <f t="shared" si="23"/>
        <v>3.3017355069999996</v>
      </c>
      <c r="L1483" s="2">
        <v>0.1073262</v>
      </c>
      <c r="M1483" s="2">
        <v>0.34832000000000002</v>
      </c>
      <c r="N1483" s="2">
        <v>-48.420968899999998</v>
      </c>
      <c r="O1483" s="1">
        <v>98</v>
      </c>
      <c r="P1483" s="1">
        <v>280</v>
      </c>
      <c r="Q1483" s="1" t="s">
        <v>15</v>
      </c>
      <c r="R1483" s="1">
        <v>0</v>
      </c>
      <c r="S1483" s="1" t="s">
        <v>17</v>
      </c>
    </row>
    <row r="1484" spans="1:19" x14ac:dyDescent="0.25">
      <c r="A1484" s="1" t="s">
        <v>11611</v>
      </c>
      <c r="B1484" s="1">
        <v>235</v>
      </c>
      <c r="C1484" s="1">
        <v>1</v>
      </c>
      <c r="D1484" s="1">
        <v>15</v>
      </c>
      <c r="E1484" s="1">
        <v>1.6797</v>
      </c>
      <c r="F1484" s="1">
        <v>16</v>
      </c>
      <c r="G1484" s="1">
        <v>1.8289</v>
      </c>
      <c r="H1484" s="1">
        <v>16</v>
      </c>
      <c r="I1484" s="1">
        <v>1.7912999999999999</v>
      </c>
      <c r="J1484" s="2">
        <v>15.288292800000001</v>
      </c>
      <c r="K1484" s="2">
        <f t="shared" si="23"/>
        <v>3.3175595376000002</v>
      </c>
      <c r="L1484" s="2">
        <v>7.5576400000000002E-2</v>
      </c>
      <c r="M1484" s="2">
        <v>0.56306069999999997</v>
      </c>
      <c r="N1484" s="2">
        <v>1118.1648680000001</v>
      </c>
      <c r="O1484" s="1">
        <v>98</v>
      </c>
      <c r="P1484" s="1" t="s">
        <v>16</v>
      </c>
      <c r="Q1484" s="1" t="s">
        <v>10799</v>
      </c>
      <c r="R1484" s="1">
        <v>0</v>
      </c>
      <c r="S1484" s="1" t="s">
        <v>17</v>
      </c>
    </row>
    <row r="1485" spans="1:19" x14ac:dyDescent="0.25">
      <c r="A1485" s="1" t="s">
        <v>4934</v>
      </c>
      <c r="B1485" s="1">
        <v>387</v>
      </c>
      <c r="C1485" s="1">
        <v>1</v>
      </c>
      <c r="D1485" s="1">
        <v>15</v>
      </c>
      <c r="E1485" s="1">
        <v>1.7096</v>
      </c>
      <c r="F1485" s="1">
        <v>16</v>
      </c>
      <c r="G1485" s="1">
        <v>1.8472</v>
      </c>
      <c r="H1485" s="1">
        <v>16</v>
      </c>
      <c r="I1485" s="1">
        <v>1.7912999999999999</v>
      </c>
      <c r="J1485" s="2">
        <v>15.2937981</v>
      </c>
      <c r="K1485" s="2">
        <f t="shared" si="23"/>
        <v>3.3187541877000002</v>
      </c>
      <c r="L1485" s="2">
        <v>0.11863460000000001</v>
      </c>
      <c r="M1485" s="2">
        <v>0.28562379999999998</v>
      </c>
      <c r="N1485" s="2">
        <v>-440.64541989999998</v>
      </c>
      <c r="O1485" s="1">
        <v>98</v>
      </c>
      <c r="P1485" s="1">
        <v>292</v>
      </c>
      <c r="Q1485" s="1" t="s">
        <v>15</v>
      </c>
      <c r="R1485" s="1">
        <v>0</v>
      </c>
      <c r="S1485" s="1" t="s">
        <v>17</v>
      </c>
    </row>
    <row r="1486" spans="1:19" x14ac:dyDescent="0.25">
      <c r="A1486" s="1" t="s">
        <v>5000</v>
      </c>
      <c r="B1486" s="1">
        <v>266</v>
      </c>
      <c r="C1486" s="1">
        <v>1</v>
      </c>
      <c r="D1486" s="1">
        <v>15</v>
      </c>
      <c r="E1486" s="1">
        <v>1.7363</v>
      </c>
      <c r="F1486" s="1">
        <v>16</v>
      </c>
      <c r="G1486" s="1">
        <v>1.8434999999999999</v>
      </c>
      <c r="H1486" s="1">
        <v>16</v>
      </c>
      <c r="I1486" s="1">
        <v>1.7912999999999999</v>
      </c>
      <c r="J1486" s="2">
        <v>15.3442779</v>
      </c>
      <c r="K1486" s="2">
        <f t="shared" si="23"/>
        <v>3.3297083043</v>
      </c>
      <c r="L1486" s="2">
        <v>6.25357E-2</v>
      </c>
      <c r="M1486" s="2">
        <v>0.63472660000000003</v>
      </c>
      <c r="N1486" s="2">
        <v>390.2913178</v>
      </c>
      <c r="O1486" s="1">
        <v>98</v>
      </c>
      <c r="P1486" s="1">
        <v>697</v>
      </c>
      <c r="Q1486" s="1" t="s">
        <v>15</v>
      </c>
      <c r="R1486" s="1">
        <v>0</v>
      </c>
      <c r="S1486" s="1" t="s">
        <v>17</v>
      </c>
    </row>
    <row r="1487" spans="1:19" x14ac:dyDescent="0.25">
      <c r="A1487" s="1" t="s">
        <v>5041</v>
      </c>
      <c r="B1487" s="1">
        <v>197</v>
      </c>
      <c r="C1487" s="1">
        <v>1</v>
      </c>
      <c r="D1487" s="1">
        <v>15</v>
      </c>
      <c r="E1487" s="1">
        <v>1.7858000000000001</v>
      </c>
      <c r="F1487" s="1">
        <v>16</v>
      </c>
      <c r="G1487" s="1">
        <v>1.8379000000000001</v>
      </c>
      <c r="H1487" s="1">
        <v>16</v>
      </c>
      <c r="I1487" s="1">
        <v>1.7912999999999999</v>
      </c>
      <c r="J1487" s="2">
        <v>15.373566500000001</v>
      </c>
      <c r="K1487" s="2">
        <f t="shared" si="23"/>
        <v>3.3360639304999999</v>
      </c>
      <c r="L1487" s="2">
        <v>0.1524383</v>
      </c>
      <c r="M1487" s="2">
        <v>0.26654109999999998</v>
      </c>
      <c r="N1487" s="2">
        <v>-133.97822970000001</v>
      </c>
      <c r="O1487" s="1">
        <v>98</v>
      </c>
      <c r="P1487" s="1">
        <v>465</v>
      </c>
      <c r="Q1487" s="1" t="s">
        <v>15</v>
      </c>
      <c r="R1487" s="1">
        <v>0</v>
      </c>
      <c r="S1487" s="1" t="s">
        <v>17</v>
      </c>
    </row>
    <row r="1488" spans="1:19" x14ac:dyDescent="0.25">
      <c r="A1488" s="1" t="s">
        <v>5091</v>
      </c>
      <c r="B1488" s="1">
        <v>431</v>
      </c>
      <c r="C1488" s="1">
        <v>1</v>
      </c>
      <c r="D1488" s="1">
        <v>15</v>
      </c>
      <c r="E1488" s="1">
        <v>1.7307999999999999</v>
      </c>
      <c r="F1488" s="1">
        <v>16</v>
      </c>
      <c r="G1488" s="1">
        <v>1.8452999999999999</v>
      </c>
      <c r="H1488" s="1">
        <v>16</v>
      </c>
      <c r="I1488" s="1">
        <v>1.7912999999999999</v>
      </c>
      <c r="J1488" s="2">
        <v>15.416707600000001</v>
      </c>
      <c r="K1488" s="2">
        <f t="shared" si="23"/>
        <v>3.3454255492000002</v>
      </c>
      <c r="L1488" s="2">
        <v>0.12882750000000001</v>
      </c>
      <c r="M1488" s="2">
        <v>0.32739550000000001</v>
      </c>
      <c r="N1488" s="2">
        <v>25.512274900000001</v>
      </c>
      <c r="O1488" s="1">
        <v>98</v>
      </c>
      <c r="P1488" s="1">
        <v>225</v>
      </c>
      <c r="Q1488" s="1" t="s">
        <v>15</v>
      </c>
      <c r="R1488" s="1">
        <v>0</v>
      </c>
      <c r="S1488" s="1" t="s">
        <v>17</v>
      </c>
    </row>
    <row r="1489" spans="1:19" x14ac:dyDescent="0.25">
      <c r="A1489" s="1" t="s">
        <v>5108</v>
      </c>
      <c r="B1489" s="1">
        <v>204</v>
      </c>
      <c r="C1489" s="1">
        <v>1</v>
      </c>
      <c r="D1489" s="1">
        <v>15</v>
      </c>
      <c r="E1489" s="1">
        <v>1.7391000000000001</v>
      </c>
      <c r="F1489" s="1">
        <v>17</v>
      </c>
      <c r="G1489" s="1">
        <v>1.8754999999999999</v>
      </c>
      <c r="H1489" s="1">
        <v>16</v>
      </c>
      <c r="I1489" s="1">
        <v>1.7912999999999999</v>
      </c>
      <c r="J1489" s="2">
        <v>15.426947800000001</v>
      </c>
      <c r="K1489" s="2">
        <f t="shared" si="23"/>
        <v>3.3476476726</v>
      </c>
      <c r="L1489" s="2">
        <v>0.13475019999999999</v>
      </c>
      <c r="M1489" s="2">
        <v>0.23394300000000001</v>
      </c>
      <c r="N1489" s="2">
        <v>-49.507632899999997</v>
      </c>
      <c r="O1489" s="1">
        <v>98</v>
      </c>
      <c r="P1489" s="1">
        <v>696</v>
      </c>
      <c r="Q1489" s="1" t="s">
        <v>15</v>
      </c>
      <c r="R1489" s="1">
        <v>0</v>
      </c>
      <c r="S1489" s="1" t="s">
        <v>17</v>
      </c>
    </row>
    <row r="1490" spans="1:19" x14ac:dyDescent="0.25">
      <c r="A1490" s="1" t="s">
        <v>5565</v>
      </c>
      <c r="B1490" s="1">
        <v>305</v>
      </c>
      <c r="C1490" s="1">
        <v>1</v>
      </c>
      <c r="D1490" s="1">
        <v>15</v>
      </c>
      <c r="E1490" s="1">
        <v>1.7232000000000001</v>
      </c>
      <c r="F1490" s="1">
        <v>16</v>
      </c>
      <c r="G1490" s="1">
        <v>1.8612</v>
      </c>
      <c r="H1490" s="1">
        <v>16</v>
      </c>
      <c r="I1490" s="1">
        <v>1.7912999999999999</v>
      </c>
      <c r="J1490" s="2">
        <v>15.787791800000001</v>
      </c>
      <c r="K1490" s="2">
        <f t="shared" si="23"/>
        <v>3.4259508206000002</v>
      </c>
      <c r="L1490" s="2">
        <v>0.10503609999999999</v>
      </c>
      <c r="M1490" s="2">
        <v>0.39211970000000002</v>
      </c>
      <c r="N1490" s="2">
        <v>-219.7528356</v>
      </c>
      <c r="O1490" s="1">
        <v>98</v>
      </c>
      <c r="P1490" s="1">
        <v>775</v>
      </c>
      <c r="Q1490" s="1" t="s">
        <v>15</v>
      </c>
      <c r="R1490" s="1">
        <v>0</v>
      </c>
      <c r="S1490" s="1" t="s">
        <v>17</v>
      </c>
    </row>
    <row r="1491" spans="1:19" x14ac:dyDescent="0.25">
      <c r="A1491" s="1" t="s">
        <v>5739</v>
      </c>
      <c r="B1491" s="1">
        <v>230</v>
      </c>
      <c r="C1491" s="1">
        <v>1</v>
      </c>
      <c r="D1491" s="1">
        <v>15</v>
      </c>
      <c r="E1491" s="1">
        <v>1.6733</v>
      </c>
      <c r="F1491" s="1">
        <v>16</v>
      </c>
      <c r="G1491" s="1">
        <v>1.8505</v>
      </c>
      <c r="H1491" s="1">
        <v>16</v>
      </c>
      <c r="I1491" s="1">
        <v>1.7912999999999999</v>
      </c>
      <c r="J1491" s="2">
        <v>15.948148399999999</v>
      </c>
      <c r="K1491" s="2">
        <f t="shared" si="23"/>
        <v>3.4607482027999996</v>
      </c>
      <c r="L1491" s="2">
        <v>0.1200034</v>
      </c>
      <c r="M1491" s="2">
        <v>0.32667849999999998</v>
      </c>
      <c r="N1491" s="2">
        <v>-148.38358880000001</v>
      </c>
      <c r="O1491" s="1">
        <v>98</v>
      </c>
      <c r="P1491" s="1">
        <v>426</v>
      </c>
      <c r="Q1491" s="1" t="s">
        <v>15</v>
      </c>
      <c r="R1491" s="1">
        <v>0</v>
      </c>
      <c r="S1491" s="1" t="s">
        <v>17</v>
      </c>
    </row>
    <row r="1492" spans="1:19" x14ac:dyDescent="0.25">
      <c r="A1492" s="1" t="s">
        <v>11851</v>
      </c>
      <c r="B1492" s="1">
        <v>479</v>
      </c>
      <c r="C1492" s="1">
        <v>1</v>
      </c>
      <c r="D1492" s="1">
        <v>15</v>
      </c>
      <c r="E1492" s="1">
        <v>1.6836</v>
      </c>
      <c r="F1492" s="1">
        <v>16</v>
      </c>
      <c r="G1492" s="1">
        <v>1.8526</v>
      </c>
      <c r="H1492" s="1">
        <v>16</v>
      </c>
      <c r="I1492" s="1">
        <v>1.7912999999999999</v>
      </c>
      <c r="J1492" s="2">
        <v>15.992324099999999</v>
      </c>
      <c r="K1492" s="2">
        <f t="shared" si="23"/>
        <v>3.4703343297</v>
      </c>
      <c r="L1492" s="2">
        <v>7.2897799999999999E-2</v>
      </c>
      <c r="M1492" s="2">
        <v>0.62730090000000005</v>
      </c>
      <c r="N1492" s="2">
        <v>-86.384834699999999</v>
      </c>
      <c r="O1492" s="1">
        <v>98</v>
      </c>
      <c r="P1492" s="1" t="s">
        <v>16</v>
      </c>
      <c r="Q1492" s="1" t="s">
        <v>10799</v>
      </c>
      <c r="R1492" s="1">
        <v>0</v>
      </c>
      <c r="S1492" s="1" t="s">
        <v>17</v>
      </c>
    </row>
    <row r="1493" spans="1:19" x14ac:dyDescent="0.25">
      <c r="A1493" s="1" t="s">
        <v>11905</v>
      </c>
      <c r="B1493" s="1">
        <v>81</v>
      </c>
      <c r="C1493" s="1">
        <v>1</v>
      </c>
      <c r="D1493" s="1">
        <v>15</v>
      </c>
      <c r="E1493" s="1">
        <v>1.7315</v>
      </c>
      <c r="F1493" s="1">
        <v>16</v>
      </c>
      <c r="G1493" s="1">
        <v>1.8320000000000001</v>
      </c>
      <c r="H1493" s="1">
        <v>16</v>
      </c>
      <c r="I1493" s="1">
        <v>1.7912999999999999</v>
      </c>
      <c r="J1493" s="2">
        <v>16.324418300000001</v>
      </c>
      <c r="K1493" s="2">
        <f t="shared" si="23"/>
        <v>3.5423987711000002</v>
      </c>
      <c r="L1493" s="2">
        <v>0.1699753</v>
      </c>
      <c r="M1493" s="2">
        <v>0.54044239999999999</v>
      </c>
      <c r="N1493" s="2">
        <v>-62.5773747</v>
      </c>
      <c r="O1493" s="1">
        <v>98</v>
      </c>
      <c r="P1493" s="1" t="s">
        <v>16</v>
      </c>
      <c r="Q1493" s="1" t="s">
        <v>10799</v>
      </c>
      <c r="R1493" s="1">
        <v>0</v>
      </c>
      <c r="S1493" s="1" t="s">
        <v>17</v>
      </c>
    </row>
    <row r="1494" spans="1:19" x14ac:dyDescent="0.25">
      <c r="A1494" s="1" t="s">
        <v>6111</v>
      </c>
      <c r="B1494" s="1">
        <v>496</v>
      </c>
      <c r="C1494" s="1">
        <v>1</v>
      </c>
      <c r="D1494" s="1">
        <v>15</v>
      </c>
      <c r="E1494" s="1">
        <v>1.7116</v>
      </c>
      <c r="F1494" s="1">
        <v>16</v>
      </c>
      <c r="G1494" s="1">
        <v>1.8468</v>
      </c>
      <c r="H1494" s="1">
        <v>16</v>
      </c>
      <c r="I1494" s="1">
        <v>1.7912999999999999</v>
      </c>
      <c r="J1494" s="2">
        <v>16.331432199999998</v>
      </c>
      <c r="K1494" s="2">
        <f t="shared" si="23"/>
        <v>3.5439207873999994</v>
      </c>
      <c r="L1494" s="2">
        <v>0.12189029999999999</v>
      </c>
      <c r="M1494" s="2">
        <v>0.34221679999999999</v>
      </c>
      <c r="N1494" s="2">
        <v>-141.16033429999999</v>
      </c>
      <c r="O1494" s="1">
        <v>98</v>
      </c>
      <c r="P1494" s="1">
        <v>898</v>
      </c>
      <c r="Q1494" s="1" t="s">
        <v>15</v>
      </c>
      <c r="R1494" s="1">
        <v>0</v>
      </c>
      <c r="S1494" s="1" t="s">
        <v>17</v>
      </c>
    </row>
    <row r="1495" spans="1:19" x14ac:dyDescent="0.25">
      <c r="A1495" s="1" t="s">
        <v>6042</v>
      </c>
      <c r="B1495" s="1">
        <v>281</v>
      </c>
      <c r="C1495" s="1">
        <v>1</v>
      </c>
      <c r="D1495" s="1">
        <v>15</v>
      </c>
      <c r="E1495" s="1">
        <v>1.7084999999999999</v>
      </c>
      <c r="F1495" s="1">
        <v>16</v>
      </c>
      <c r="G1495" s="1">
        <v>1.8452999999999999</v>
      </c>
      <c r="H1495" s="1">
        <v>16</v>
      </c>
      <c r="I1495" s="1">
        <v>1.7912999999999999</v>
      </c>
      <c r="J1495" s="2">
        <v>16.6541937</v>
      </c>
      <c r="K1495" s="2">
        <f t="shared" si="23"/>
        <v>3.6139600329000001</v>
      </c>
      <c r="L1495" s="2">
        <v>0.11200209999999999</v>
      </c>
      <c r="M1495" s="2">
        <v>0.43680580000000002</v>
      </c>
      <c r="N1495" s="2">
        <v>-60.932242100000003</v>
      </c>
      <c r="O1495" s="1">
        <v>98</v>
      </c>
      <c r="P1495" s="1">
        <v>597</v>
      </c>
      <c r="Q1495" s="1" t="s">
        <v>15</v>
      </c>
      <c r="R1495" s="1">
        <v>0</v>
      </c>
      <c r="S1495" s="1" t="s">
        <v>17</v>
      </c>
    </row>
    <row r="1496" spans="1:19" x14ac:dyDescent="0.25">
      <c r="A1496" s="1" t="s">
        <v>6555</v>
      </c>
      <c r="B1496" s="1">
        <v>400</v>
      </c>
      <c r="C1496" s="1">
        <v>1</v>
      </c>
      <c r="D1496" s="1">
        <v>15</v>
      </c>
      <c r="E1496" s="1">
        <v>1.7398</v>
      </c>
      <c r="F1496" s="1">
        <v>16</v>
      </c>
      <c r="G1496" s="1">
        <v>1.8556999999999999</v>
      </c>
      <c r="H1496" s="1">
        <v>16</v>
      </c>
      <c r="I1496" s="1">
        <v>1.7912999999999999</v>
      </c>
      <c r="J1496" s="2">
        <v>16.786461299999999</v>
      </c>
      <c r="K1496" s="2">
        <f t="shared" si="23"/>
        <v>3.6426621020999996</v>
      </c>
      <c r="L1496" s="2">
        <v>0.10923819999999999</v>
      </c>
      <c r="M1496" s="2">
        <v>0.40742319999999999</v>
      </c>
      <c r="N1496" s="2">
        <v>452.5695642</v>
      </c>
      <c r="O1496" s="1">
        <v>98</v>
      </c>
      <c r="P1496" s="1">
        <v>691</v>
      </c>
      <c r="Q1496" s="1" t="s">
        <v>15</v>
      </c>
      <c r="R1496" s="1">
        <v>0</v>
      </c>
      <c r="S1496" s="1" t="s">
        <v>17</v>
      </c>
    </row>
    <row r="1497" spans="1:19" x14ac:dyDescent="0.25">
      <c r="A1497" s="1" t="s">
        <v>3968</v>
      </c>
      <c r="B1497" s="1">
        <v>392</v>
      </c>
      <c r="C1497" s="1">
        <v>1</v>
      </c>
      <c r="D1497" s="1">
        <v>15</v>
      </c>
      <c r="E1497" s="1">
        <v>1.7863</v>
      </c>
      <c r="F1497" s="1">
        <v>16</v>
      </c>
      <c r="G1497" s="1">
        <v>1.8310999999999999</v>
      </c>
      <c r="H1497" s="1">
        <v>16</v>
      </c>
      <c r="I1497" s="1">
        <v>1.7912999999999999</v>
      </c>
      <c r="J1497" s="2">
        <v>16.8912552</v>
      </c>
      <c r="K1497" s="2">
        <f t="shared" si="23"/>
        <v>3.6654023784</v>
      </c>
      <c r="L1497" s="2">
        <v>0.1250473</v>
      </c>
      <c r="M1497" s="2">
        <v>0.32707199999999997</v>
      </c>
      <c r="N1497" s="2">
        <v>341.43021920000001</v>
      </c>
      <c r="O1497" s="1">
        <v>98</v>
      </c>
      <c r="P1497" s="1">
        <v>657</v>
      </c>
      <c r="Q1497" s="1" t="s">
        <v>15</v>
      </c>
      <c r="R1497" s="1">
        <v>0</v>
      </c>
      <c r="S1497" s="1" t="s">
        <v>17</v>
      </c>
    </row>
    <row r="1498" spans="1:19" x14ac:dyDescent="0.25">
      <c r="A1498" s="1" t="s">
        <v>2462</v>
      </c>
      <c r="B1498" s="1">
        <v>6</v>
      </c>
      <c r="C1498" s="1">
        <v>1</v>
      </c>
      <c r="D1498" s="1">
        <v>15</v>
      </c>
      <c r="E1498" s="1">
        <v>1.7881</v>
      </c>
      <c r="F1498" s="1">
        <v>16</v>
      </c>
      <c r="G1498" s="1">
        <v>1.8214999999999999</v>
      </c>
      <c r="H1498" s="1">
        <v>16</v>
      </c>
      <c r="I1498" s="1">
        <v>1.7912999999999999</v>
      </c>
      <c r="J1498" s="2">
        <v>17.1703926</v>
      </c>
      <c r="K1498" s="2">
        <f t="shared" si="23"/>
        <v>3.7259751941999997</v>
      </c>
      <c r="L1498" s="2">
        <v>0.15512619999999999</v>
      </c>
      <c r="M1498" s="2">
        <v>0.2880279</v>
      </c>
      <c r="N1498" s="2">
        <v>-43.174458399999999</v>
      </c>
      <c r="O1498" s="1">
        <v>98</v>
      </c>
      <c r="P1498" s="1">
        <v>661</v>
      </c>
      <c r="Q1498" s="1" t="s">
        <v>15</v>
      </c>
      <c r="R1498" s="1">
        <v>0</v>
      </c>
      <c r="S1498" s="1" t="s">
        <v>17</v>
      </c>
    </row>
    <row r="1499" spans="1:19" x14ac:dyDescent="0.25">
      <c r="A1499" s="1" t="s">
        <v>6934</v>
      </c>
      <c r="B1499" s="1">
        <v>370</v>
      </c>
      <c r="C1499" s="1">
        <v>1</v>
      </c>
      <c r="D1499" s="1">
        <v>15</v>
      </c>
      <c r="E1499" s="1">
        <v>1.7428999999999999</v>
      </c>
      <c r="F1499" s="1">
        <v>16</v>
      </c>
      <c r="G1499" s="1">
        <v>1.8422000000000001</v>
      </c>
      <c r="H1499" s="1">
        <v>16</v>
      </c>
      <c r="I1499" s="1">
        <v>1.7912999999999999</v>
      </c>
      <c r="J1499" s="2">
        <v>17.2720409</v>
      </c>
      <c r="K1499" s="2">
        <f t="shared" si="23"/>
        <v>3.7480328752999998</v>
      </c>
      <c r="L1499" s="2">
        <v>0.1416152</v>
      </c>
      <c r="M1499" s="2">
        <v>0.2562429</v>
      </c>
      <c r="N1499" s="2">
        <v>169.53886499999999</v>
      </c>
      <c r="O1499" s="1">
        <v>98</v>
      </c>
      <c r="P1499" s="1">
        <v>77</v>
      </c>
      <c r="Q1499" s="1" t="s">
        <v>15</v>
      </c>
      <c r="R1499" s="1">
        <v>0</v>
      </c>
      <c r="S1499" s="1" t="s">
        <v>17</v>
      </c>
    </row>
    <row r="1500" spans="1:19" x14ac:dyDescent="0.25">
      <c r="A1500" s="1" t="s">
        <v>11207</v>
      </c>
      <c r="B1500" s="1">
        <v>230</v>
      </c>
      <c r="C1500" s="1">
        <v>1</v>
      </c>
      <c r="D1500" s="1">
        <v>15</v>
      </c>
      <c r="E1500" s="1">
        <v>1.714</v>
      </c>
      <c r="F1500" s="1">
        <v>16</v>
      </c>
      <c r="G1500" s="1">
        <v>1.8257000000000001</v>
      </c>
      <c r="H1500" s="1">
        <v>16</v>
      </c>
      <c r="I1500" s="1">
        <v>1.7912999999999999</v>
      </c>
      <c r="J1500" s="2">
        <v>17.410414599999999</v>
      </c>
      <c r="K1500" s="2">
        <f t="shared" si="23"/>
        <v>3.7780599682</v>
      </c>
      <c r="L1500" s="2">
        <v>0.14353489999999999</v>
      </c>
      <c r="M1500" s="2">
        <v>0.4280004</v>
      </c>
      <c r="N1500" s="2">
        <v>-164.20411390000001</v>
      </c>
      <c r="O1500" s="1">
        <v>98</v>
      </c>
      <c r="P1500" s="1" t="s">
        <v>16</v>
      </c>
      <c r="Q1500" s="1" t="s">
        <v>10799</v>
      </c>
      <c r="R1500" s="1">
        <v>0</v>
      </c>
      <c r="S1500" s="1" t="s">
        <v>17</v>
      </c>
    </row>
    <row r="1501" spans="1:19" x14ac:dyDescent="0.25">
      <c r="A1501" s="1" t="s">
        <v>7193</v>
      </c>
      <c r="B1501" s="1">
        <v>305</v>
      </c>
      <c r="C1501" s="1">
        <v>1</v>
      </c>
      <c r="D1501" s="1">
        <v>15</v>
      </c>
      <c r="E1501" s="1">
        <v>1.7311000000000001</v>
      </c>
      <c r="F1501" s="1">
        <v>16</v>
      </c>
      <c r="G1501" s="1">
        <v>1.8495999999999999</v>
      </c>
      <c r="H1501" s="1">
        <v>16</v>
      </c>
      <c r="I1501" s="1">
        <v>1.7912999999999999</v>
      </c>
      <c r="J1501" s="2">
        <v>17.623100399999998</v>
      </c>
      <c r="K1501" s="2">
        <f t="shared" si="23"/>
        <v>3.8242127867999995</v>
      </c>
      <c r="L1501" s="2">
        <v>0.14759510000000001</v>
      </c>
      <c r="M1501" s="2">
        <v>0.29220370000000001</v>
      </c>
      <c r="N1501" s="2">
        <v>-63.118699900000003</v>
      </c>
      <c r="O1501" s="1">
        <v>98</v>
      </c>
      <c r="P1501" s="1">
        <v>425</v>
      </c>
      <c r="Q1501" s="1" t="s">
        <v>15</v>
      </c>
      <c r="R1501" s="1">
        <v>0</v>
      </c>
      <c r="S1501" s="1" t="s">
        <v>17</v>
      </c>
    </row>
    <row r="1502" spans="1:19" x14ac:dyDescent="0.25">
      <c r="A1502" s="1" t="s">
        <v>7308</v>
      </c>
      <c r="B1502" s="1">
        <v>331</v>
      </c>
      <c r="C1502" s="1">
        <v>1</v>
      </c>
      <c r="D1502" s="1">
        <v>15</v>
      </c>
      <c r="E1502" s="1">
        <v>1.698</v>
      </c>
      <c r="F1502" s="1">
        <v>16</v>
      </c>
      <c r="G1502" s="1">
        <v>1.8420000000000001</v>
      </c>
      <c r="H1502" s="1">
        <v>16</v>
      </c>
      <c r="I1502" s="1">
        <v>1.7912999999999999</v>
      </c>
      <c r="J1502" s="2">
        <v>17.807213600000001</v>
      </c>
      <c r="K1502" s="2">
        <f t="shared" si="23"/>
        <v>3.8641653512</v>
      </c>
      <c r="L1502" s="2">
        <v>0.15085419999999999</v>
      </c>
      <c r="M1502" s="2">
        <v>0.2925972</v>
      </c>
      <c r="N1502" s="2">
        <v>-53.075589899999997</v>
      </c>
      <c r="O1502" s="1">
        <v>98</v>
      </c>
      <c r="P1502" s="1" t="s">
        <v>16</v>
      </c>
      <c r="Q1502" s="1" t="s">
        <v>15</v>
      </c>
      <c r="R1502" s="1">
        <v>0</v>
      </c>
      <c r="S1502" s="1" t="s">
        <v>17</v>
      </c>
    </row>
    <row r="1503" spans="1:19" x14ac:dyDescent="0.25">
      <c r="A1503" s="1" t="s">
        <v>477</v>
      </c>
      <c r="B1503" s="1">
        <v>295</v>
      </c>
      <c r="C1503" s="1">
        <v>1</v>
      </c>
      <c r="D1503" s="1">
        <v>15</v>
      </c>
      <c r="E1503" s="1">
        <v>1.6930000000000001</v>
      </c>
      <c r="F1503" s="1">
        <v>16</v>
      </c>
      <c r="G1503" s="1">
        <v>1.8152999999999999</v>
      </c>
      <c r="H1503" s="1">
        <v>16</v>
      </c>
      <c r="I1503" s="1">
        <v>1.7912999999999999</v>
      </c>
      <c r="J1503" s="2">
        <v>17.8201629</v>
      </c>
      <c r="K1503" s="2">
        <f t="shared" si="23"/>
        <v>3.8669753493000001</v>
      </c>
      <c r="L1503" s="2">
        <v>0.12644449999999999</v>
      </c>
      <c r="M1503" s="2">
        <v>0.37254569999999998</v>
      </c>
      <c r="N1503" s="2">
        <v>-50.8111611</v>
      </c>
      <c r="O1503" s="1">
        <v>98</v>
      </c>
      <c r="P1503" s="1">
        <v>664</v>
      </c>
      <c r="Q1503" s="1" t="s">
        <v>15</v>
      </c>
      <c r="R1503" s="1">
        <v>0</v>
      </c>
      <c r="S1503" s="1" t="s">
        <v>17</v>
      </c>
    </row>
    <row r="1504" spans="1:19" x14ac:dyDescent="0.25">
      <c r="A1504" s="1" t="s">
        <v>7377</v>
      </c>
      <c r="B1504" s="1">
        <v>401</v>
      </c>
      <c r="C1504" s="1">
        <v>1</v>
      </c>
      <c r="D1504" s="1">
        <v>15</v>
      </c>
      <c r="E1504" s="1">
        <v>1.7889999999999999</v>
      </c>
      <c r="F1504" s="1">
        <v>16</v>
      </c>
      <c r="G1504" s="1">
        <v>1.8233999999999999</v>
      </c>
      <c r="H1504" s="1">
        <v>16</v>
      </c>
      <c r="I1504" s="1">
        <v>1.7912999999999999</v>
      </c>
      <c r="J1504" s="2">
        <v>17.910403299999999</v>
      </c>
      <c r="K1504" s="2">
        <f t="shared" si="23"/>
        <v>3.8865575160999999</v>
      </c>
      <c r="L1504" s="2">
        <v>0.212863</v>
      </c>
      <c r="M1504" s="2">
        <v>0.41752159999999999</v>
      </c>
      <c r="N1504" s="2">
        <v>-35.732369499999997</v>
      </c>
      <c r="O1504" s="1">
        <v>98</v>
      </c>
      <c r="P1504" s="1">
        <v>675</v>
      </c>
      <c r="Q1504" s="1" t="s">
        <v>15</v>
      </c>
      <c r="R1504" s="1">
        <v>0</v>
      </c>
      <c r="S1504" s="1" t="s">
        <v>17</v>
      </c>
    </row>
    <row r="1505" spans="1:19" x14ac:dyDescent="0.25">
      <c r="A1505" s="1" t="s">
        <v>12138</v>
      </c>
      <c r="B1505" s="1">
        <v>431</v>
      </c>
      <c r="C1505" s="1">
        <v>1</v>
      </c>
      <c r="D1505" s="1">
        <v>15</v>
      </c>
      <c r="E1505" s="1">
        <v>1.7303999999999999</v>
      </c>
      <c r="F1505" s="1">
        <v>16</v>
      </c>
      <c r="G1505" s="1">
        <v>1.8611</v>
      </c>
      <c r="H1505" s="1">
        <v>16</v>
      </c>
      <c r="I1505" s="1">
        <v>1.7912999999999999</v>
      </c>
      <c r="J1505" s="2">
        <v>18.017844499999999</v>
      </c>
      <c r="K1505" s="2">
        <f t="shared" si="23"/>
        <v>3.9098722564999999</v>
      </c>
      <c r="L1505" s="2">
        <v>0.1358132</v>
      </c>
      <c r="M1505" s="2">
        <v>0.33033639999999997</v>
      </c>
      <c r="N1505" s="2">
        <v>-302.94825959999997</v>
      </c>
      <c r="O1505" s="1">
        <v>98</v>
      </c>
      <c r="P1505" s="1" t="s">
        <v>16</v>
      </c>
      <c r="Q1505" s="1" t="s">
        <v>10799</v>
      </c>
      <c r="R1505" s="1">
        <v>0</v>
      </c>
      <c r="S1505" s="1" t="s">
        <v>17</v>
      </c>
    </row>
    <row r="1506" spans="1:19" x14ac:dyDescent="0.25">
      <c r="A1506" s="1" t="s">
        <v>7464</v>
      </c>
      <c r="B1506" s="1">
        <v>260</v>
      </c>
      <c r="C1506" s="1">
        <v>1</v>
      </c>
      <c r="D1506" s="1">
        <v>15</v>
      </c>
      <c r="E1506" s="1">
        <v>1.6778999999999999</v>
      </c>
      <c r="F1506" s="1">
        <v>16</v>
      </c>
      <c r="G1506" s="1">
        <v>1.8509</v>
      </c>
      <c r="H1506" s="1">
        <v>16</v>
      </c>
      <c r="I1506" s="1">
        <v>1.7912999999999999</v>
      </c>
      <c r="J1506" s="2">
        <v>18.066085999999999</v>
      </c>
      <c r="K1506" s="2">
        <f t="shared" si="23"/>
        <v>3.9203406619999996</v>
      </c>
      <c r="L1506" s="2">
        <v>8.5142599999999999E-2</v>
      </c>
      <c r="M1506" s="2">
        <v>0.57525950000000003</v>
      </c>
      <c r="N1506" s="2">
        <v>-276.85317780000003</v>
      </c>
      <c r="O1506" s="1">
        <v>98</v>
      </c>
      <c r="P1506" s="1">
        <v>822</v>
      </c>
      <c r="Q1506" s="1" t="s">
        <v>15</v>
      </c>
      <c r="R1506" s="1">
        <v>0</v>
      </c>
      <c r="S1506" s="1" t="s">
        <v>17</v>
      </c>
    </row>
    <row r="1507" spans="1:19" x14ac:dyDescent="0.25">
      <c r="A1507" s="1" t="s">
        <v>12153</v>
      </c>
      <c r="B1507" s="1">
        <v>426</v>
      </c>
      <c r="C1507" s="1">
        <v>1</v>
      </c>
      <c r="D1507" s="1">
        <v>15</v>
      </c>
      <c r="E1507" s="1">
        <v>1.6990000000000001</v>
      </c>
      <c r="F1507" s="1">
        <v>16</v>
      </c>
      <c r="G1507" s="1">
        <v>1.8608</v>
      </c>
      <c r="H1507" s="1">
        <v>16</v>
      </c>
      <c r="I1507" s="1">
        <v>1.7912999999999999</v>
      </c>
      <c r="J1507" s="2">
        <v>18.0958997</v>
      </c>
      <c r="K1507" s="2">
        <f t="shared" si="23"/>
        <v>3.9268102349</v>
      </c>
      <c r="L1507" s="2">
        <v>0.11706320000000001</v>
      </c>
      <c r="M1507" s="2">
        <v>0.41462209999999999</v>
      </c>
      <c r="N1507" s="2">
        <v>-255.17384949999999</v>
      </c>
      <c r="O1507" s="1">
        <v>98</v>
      </c>
      <c r="P1507" s="1" t="s">
        <v>16</v>
      </c>
      <c r="Q1507" s="1" t="s">
        <v>10799</v>
      </c>
      <c r="R1507" s="1">
        <v>0</v>
      </c>
      <c r="S1507" s="1" t="s">
        <v>17</v>
      </c>
    </row>
    <row r="1508" spans="1:19" x14ac:dyDescent="0.25">
      <c r="A1508" s="1" t="s">
        <v>7516</v>
      </c>
      <c r="B1508" s="1">
        <v>230</v>
      </c>
      <c r="C1508" s="1">
        <v>1</v>
      </c>
      <c r="D1508" s="1">
        <v>15</v>
      </c>
      <c r="E1508" s="1">
        <v>1.7219</v>
      </c>
      <c r="F1508" s="1">
        <v>16</v>
      </c>
      <c r="G1508" s="1">
        <v>1.8354999999999999</v>
      </c>
      <c r="H1508" s="1">
        <v>16</v>
      </c>
      <c r="I1508" s="1">
        <v>1.7912999999999999</v>
      </c>
      <c r="J1508" s="2">
        <v>18.166371099999999</v>
      </c>
      <c r="K1508" s="2">
        <f t="shared" si="23"/>
        <v>3.9421025287</v>
      </c>
      <c r="L1508" s="2">
        <v>0.14054320000000001</v>
      </c>
      <c r="M1508" s="2">
        <v>0.30451919999999999</v>
      </c>
      <c r="N1508" s="2">
        <v>89.968978000000007</v>
      </c>
      <c r="O1508" s="1">
        <v>98</v>
      </c>
      <c r="P1508" s="1">
        <v>973</v>
      </c>
      <c r="Q1508" s="1" t="s">
        <v>15</v>
      </c>
      <c r="R1508" s="1">
        <v>0</v>
      </c>
      <c r="S1508" s="1" t="s">
        <v>17</v>
      </c>
    </row>
    <row r="1509" spans="1:19" x14ac:dyDescent="0.25">
      <c r="A1509" s="1" t="s">
        <v>12194</v>
      </c>
      <c r="B1509" s="1">
        <v>78</v>
      </c>
      <c r="C1509" s="1">
        <v>1</v>
      </c>
      <c r="D1509" s="1">
        <v>15</v>
      </c>
      <c r="E1509" s="1">
        <v>1.7201</v>
      </c>
      <c r="F1509" s="1">
        <v>16</v>
      </c>
      <c r="G1509" s="1">
        <v>1.8485</v>
      </c>
      <c r="H1509" s="1">
        <v>16</v>
      </c>
      <c r="I1509" s="1">
        <v>1.7912999999999999</v>
      </c>
      <c r="J1509" s="2">
        <v>18.483852500000001</v>
      </c>
      <c r="K1509" s="2">
        <f t="shared" si="23"/>
        <v>4.0109959924999998</v>
      </c>
      <c r="L1509" s="2">
        <v>0.13589760000000001</v>
      </c>
      <c r="M1509" s="2">
        <v>0.34640959999999998</v>
      </c>
      <c r="N1509" s="2">
        <v>623.90173030000005</v>
      </c>
      <c r="O1509" s="1">
        <v>98</v>
      </c>
      <c r="P1509" s="1" t="s">
        <v>16</v>
      </c>
      <c r="Q1509" s="1" t="s">
        <v>10799</v>
      </c>
      <c r="R1509" s="1">
        <v>0</v>
      </c>
      <c r="S1509" s="1" t="s">
        <v>17</v>
      </c>
    </row>
    <row r="1510" spans="1:19" x14ac:dyDescent="0.25">
      <c r="A1510" s="1" t="s">
        <v>7886</v>
      </c>
      <c r="B1510" s="1">
        <v>357</v>
      </c>
      <c r="C1510" s="1">
        <v>1</v>
      </c>
      <c r="D1510" s="1">
        <v>15</v>
      </c>
      <c r="E1510" s="1">
        <v>1.7888999999999999</v>
      </c>
      <c r="F1510" s="1">
        <v>16</v>
      </c>
      <c r="G1510" s="1">
        <v>1.8243</v>
      </c>
      <c r="H1510" s="1">
        <v>16</v>
      </c>
      <c r="I1510" s="1">
        <v>1.7912999999999999</v>
      </c>
      <c r="J1510" s="2">
        <v>18.924925699999999</v>
      </c>
      <c r="K1510" s="2">
        <f t="shared" si="23"/>
        <v>4.1067088769</v>
      </c>
      <c r="L1510" s="2">
        <v>0.14274510000000001</v>
      </c>
      <c r="M1510" s="2">
        <v>0.33091569999999998</v>
      </c>
      <c r="N1510" s="2">
        <v>-126.0841719</v>
      </c>
      <c r="O1510" s="1">
        <v>98</v>
      </c>
      <c r="P1510" s="1">
        <v>286</v>
      </c>
      <c r="Q1510" s="1" t="s">
        <v>15</v>
      </c>
      <c r="R1510" s="1">
        <v>0</v>
      </c>
      <c r="S1510" s="1" t="s">
        <v>17</v>
      </c>
    </row>
    <row r="1511" spans="1:19" x14ac:dyDescent="0.25">
      <c r="A1511" s="1" t="s">
        <v>8024</v>
      </c>
      <c r="B1511" s="1">
        <v>453</v>
      </c>
      <c r="C1511" s="1">
        <v>1</v>
      </c>
      <c r="D1511" s="1">
        <v>15</v>
      </c>
      <c r="E1511" s="1">
        <v>1.7887</v>
      </c>
      <c r="F1511" s="1">
        <v>16</v>
      </c>
      <c r="G1511" s="1">
        <v>1.8512</v>
      </c>
      <c r="H1511" s="1">
        <v>16</v>
      </c>
      <c r="I1511" s="1">
        <v>1.7912999999999999</v>
      </c>
      <c r="J1511" s="2">
        <v>19.274479400000001</v>
      </c>
      <c r="K1511" s="2">
        <f t="shared" si="23"/>
        <v>4.1825620297999997</v>
      </c>
      <c r="L1511" s="2">
        <v>0.14506169999999999</v>
      </c>
      <c r="M1511" s="2">
        <v>0.33969870000000002</v>
      </c>
      <c r="N1511" s="2">
        <v>-145.17608340000001</v>
      </c>
      <c r="O1511" s="1">
        <v>98</v>
      </c>
      <c r="P1511" s="1" t="s">
        <v>16</v>
      </c>
      <c r="Q1511" s="1" t="s">
        <v>15</v>
      </c>
      <c r="R1511" s="1">
        <v>0</v>
      </c>
      <c r="S1511" s="1" t="s">
        <v>17</v>
      </c>
    </row>
    <row r="1512" spans="1:19" x14ac:dyDescent="0.25">
      <c r="A1512" s="1" t="s">
        <v>6028</v>
      </c>
      <c r="B1512" s="1">
        <v>33</v>
      </c>
      <c r="C1512" s="1">
        <v>1</v>
      </c>
      <c r="D1512" s="1">
        <v>15</v>
      </c>
      <c r="E1512" s="1">
        <v>1.7496</v>
      </c>
      <c r="F1512" s="1">
        <v>16</v>
      </c>
      <c r="G1512" s="1">
        <v>1.8293999999999999</v>
      </c>
      <c r="H1512" s="1">
        <v>16</v>
      </c>
      <c r="I1512" s="1">
        <v>1.7912999999999999</v>
      </c>
      <c r="J1512" s="2">
        <v>19.548036400000001</v>
      </c>
      <c r="K1512" s="2">
        <f t="shared" si="23"/>
        <v>4.2419238988000005</v>
      </c>
      <c r="L1512" s="2">
        <v>0.14543880000000001</v>
      </c>
      <c r="M1512" s="2">
        <v>0.3653015</v>
      </c>
      <c r="N1512" s="2">
        <v>-638.42163059999996</v>
      </c>
      <c r="O1512" s="1">
        <v>98</v>
      </c>
      <c r="P1512" s="1">
        <v>178</v>
      </c>
      <c r="Q1512" s="1" t="s">
        <v>15</v>
      </c>
      <c r="R1512" s="1">
        <v>0</v>
      </c>
      <c r="S1512" s="1" t="s">
        <v>17</v>
      </c>
    </row>
    <row r="1513" spans="1:19" x14ac:dyDescent="0.25">
      <c r="A1513" s="1" t="s">
        <v>8138</v>
      </c>
      <c r="B1513" s="1">
        <v>215</v>
      </c>
      <c r="C1513" s="1">
        <v>1</v>
      </c>
      <c r="D1513" s="1">
        <v>15</v>
      </c>
      <c r="E1513" s="1">
        <v>1.7892999999999999</v>
      </c>
      <c r="F1513" s="1">
        <v>16</v>
      </c>
      <c r="G1513" s="1">
        <v>1.8263</v>
      </c>
      <c r="H1513" s="1">
        <v>16</v>
      </c>
      <c r="I1513" s="1">
        <v>1.7912999999999999</v>
      </c>
      <c r="J1513" s="2">
        <v>19.575983099999998</v>
      </c>
      <c r="K1513" s="2">
        <f t="shared" si="23"/>
        <v>4.2479883326999994</v>
      </c>
      <c r="L1513" s="2">
        <v>0.18147170000000001</v>
      </c>
      <c r="M1513" s="2">
        <v>0.43980469999999999</v>
      </c>
      <c r="N1513" s="2">
        <v>-43.731157899999999</v>
      </c>
      <c r="O1513" s="1">
        <v>98</v>
      </c>
      <c r="P1513" s="1">
        <v>791</v>
      </c>
      <c r="Q1513" s="1" t="s">
        <v>15</v>
      </c>
      <c r="R1513" s="1">
        <v>0</v>
      </c>
      <c r="S1513" s="1" t="s">
        <v>17</v>
      </c>
    </row>
    <row r="1514" spans="1:19" x14ac:dyDescent="0.25">
      <c r="A1514" s="1" t="s">
        <v>7303</v>
      </c>
      <c r="B1514" s="1">
        <v>495</v>
      </c>
      <c r="C1514" s="1">
        <v>1</v>
      </c>
      <c r="D1514" s="1">
        <v>15</v>
      </c>
      <c r="E1514" s="1">
        <v>1.7614000000000001</v>
      </c>
      <c r="F1514" s="1">
        <v>16</v>
      </c>
      <c r="G1514" s="1">
        <v>1.8223</v>
      </c>
      <c r="H1514" s="1">
        <v>16</v>
      </c>
      <c r="I1514" s="1">
        <v>1.7912999999999999</v>
      </c>
      <c r="J1514" s="2">
        <v>19.593755900000001</v>
      </c>
      <c r="K1514" s="2">
        <f t="shared" si="23"/>
        <v>4.2518450303000002</v>
      </c>
      <c r="L1514" s="2">
        <v>0.1640258</v>
      </c>
      <c r="M1514" s="2">
        <v>0.24436069999999999</v>
      </c>
      <c r="N1514" s="2">
        <v>760.81929100000002</v>
      </c>
      <c r="O1514" s="1">
        <v>98</v>
      </c>
      <c r="P1514" s="1">
        <v>588</v>
      </c>
      <c r="Q1514" s="1" t="s">
        <v>15</v>
      </c>
      <c r="R1514" s="1">
        <v>0</v>
      </c>
      <c r="S1514" s="1" t="s">
        <v>17</v>
      </c>
    </row>
    <row r="1515" spans="1:19" x14ac:dyDescent="0.25">
      <c r="A1515" s="1" t="s">
        <v>8154</v>
      </c>
      <c r="B1515" s="1">
        <v>84</v>
      </c>
      <c r="C1515" s="1">
        <v>1</v>
      </c>
      <c r="D1515" s="1">
        <v>15</v>
      </c>
      <c r="E1515" s="1">
        <v>1.7522</v>
      </c>
      <c r="F1515" s="1">
        <v>16</v>
      </c>
      <c r="G1515" s="1">
        <v>1.8523000000000001</v>
      </c>
      <c r="H1515" s="1">
        <v>16</v>
      </c>
      <c r="I1515" s="1">
        <v>1.7912999999999999</v>
      </c>
      <c r="J1515" s="2">
        <v>19.621885599999999</v>
      </c>
      <c r="K1515" s="2">
        <f t="shared" si="23"/>
        <v>4.2579491751999994</v>
      </c>
      <c r="L1515" s="2">
        <v>0.15597620000000001</v>
      </c>
      <c r="M1515" s="2">
        <v>0.2846747</v>
      </c>
      <c r="N1515" s="2">
        <v>125.20884700000001</v>
      </c>
      <c r="O1515" s="1">
        <v>98</v>
      </c>
      <c r="P1515" s="1">
        <v>488</v>
      </c>
      <c r="Q1515" s="1" t="s">
        <v>15</v>
      </c>
      <c r="R1515" s="1">
        <v>0</v>
      </c>
      <c r="S1515" s="1" t="s">
        <v>17</v>
      </c>
    </row>
    <row r="1516" spans="1:19" x14ac:dyDescent="0.25">
      <c r="A1516" s="1" t="s">
        <v>5349</v>
      </c>
      <c r="B1516" s="1">
        <v>53</v>
      </c>
      <c r="C1516" s="1">
        <v>1</v>
      </c>
      <c r="D1516" s="1">
        <v>15</v>
      </c>
      <c r="E1516" s="1">
        <v>1.7876000000000001</v>
      </c>
      <c r="F1516" s="1">
        <v>16</v>
      </c>
      <c r="G1516" s="1">
        <v>1.8156000000000001</v>
      </c>
      <c r="H1516" s="1">
        <v>16</v>
      </c>
      <c r="I1516" s="1">
        <v>1.7912999999999999</v>
      </c>
      <c r="J1516" s="2">
        <v>20.404889600000001</v>
      </c>
      <c r="K1516" s="2">
        <f t="shared" si="23"/>
        <v>4.4278610432000001</v>
      </c>
      <c r="L1516" s="2">
        <v>0.1869914</v>
      </c>
      <c r="M1516" s="2">
        <v>0.45019809999999999</v>
      </c>
      <c r="N1516" s="2">
        <v>-52.636117200000001</v>
      </c>
      <c r="O1516" s="1">
        <v>98</v>
      </c>
      <c r="P1516" s="1">
        <v>698</v>
      </c>
      <c r="Q1516" s="1" t="s">
        <v>15</v>
      </c>
      <c r="R1516" s="1">
        <v>0</v>
      </c>
      <c r="S1516" s="1" t="s">
        <v>17</v>
      </c>
    </row>
    <row r="1517" spans="1:19" x14ac:dyDescent="0.25">
      <c r="A1517" s="1" t="s">
        <v>8478</v>
      </c>
      <c r="B1517" s="1">
        <v>124</v>
      </c>
      <c r="C1517" s="1">
        <v>1</v>
      </c>
      <c r="D1517" s="1">
        <v>15</v>
      </c>
      <c r="E1517" s="1">
        <v>1.7887999999999999</v>
      </c>
      <c r="F1517" s="1">
        <v>16</v>
      </c>
      <c r="G1517" s="1">
        <v>1.8601000000000001</v>
      </c>
      <c r="H1517" s="1">
        <v>16</v>
      </c>
      <c r="I1517" s="1">
        <v>1.7912999999999999</v>
      </c>
      <c r="J1517" s="2">
        <v>20.706467400000001</v>
      </c>
      <c r="K1517" s="2">
        <f t="shared" si="23"/>
        <v>4.4933034258000006</v>
      </c>
      <c r="L1517" s="2">
        <v>0.17286000000000001</v>
      </c>
      <c r="M1517" s="2">
        <v>0.4154775</v>
      </c>
      <c r="N1517" s="2">
        <v>-52.1571669</v>
      </c>
      <c r="O1517" s="1">
        <v>98</v>
      </c>
      <c r="P1517" s="1">
        <v>914</v>
      </c>
      <c r="Q1517" s="1" t="s">
        <v>15</v>
      </c>
      <c r="R1517" s="1">
        <v>0</v>
      </c>
      <c r="S1517" s="1" t="s">
        <v>17</v>
      </c>
    </row>
    <row r="1518" spans="1:19" x14ac:dyDescent="0.25">
      <c r="A1518" s="1" t="s">
        <v>8576</v>
      </c>
      <c r="B1518" s="1">
        <v>278</v>
      </c>
      <c r="C1518" s="1">
        <v>1</v>
      </c>
      <c r="D1518" s="1">
        <v>15</v>
      </c>
      <c r="E1518" s="1">
        <v>1.7889999999999999</v>
      </c>
      <c r="F1518" s="1">
        <v>16</v>
      </c>
      <c r="G1518" s="1">
        <v>1.8208</v>
      </c>
      <c r="H1518" s="1">
        <v>16</v>
      </c>
      <c r="I1518" s="1">
        <v>1.7912999999999999</v>
      </c>
      <c r="J1518" s="2">
        <v>21.116862999999999</v>
      </c>
      <c r="K1518" s="2">
        <f t="shared" si="23"/>
        <v>4.5823592709999996</v>
      </c>
      <c r="L1518" s="2">
        <v>0.13212170000000001</v>
      </c>
      <c r="M1518" s="2">
        <v>0.4533855</v>
      </c>
      <c r="N1518" s="2">
        <v>-256.94989450000003</v>
      </c>
      <c r="O1518" s="1">
        <v>98</v>
      </c>
      <c r="P1518" s="1">
        <v>464</v>
      </c>
      <c r="Q1518" s="1" t="s">
        <v>15</v>
      </c>
      <c r="R1518" s="1">
        <v>0</v>
      </c>
      <c r="S1518" s="1" t="s">
        <v>17</v>
      </c>
    </row>
    <row r="1519" spans="1:19" x14ac:dyDescent="0.25">
      <c r="A1519" s="1" t="s">
        <v>11162</v>
      </c>
      <c r="B1519" s="1">
        <v>492</v>
      </c>
      <c r="C1519" s="1">
        <v>1</v>
      </c>
      <c r="D1519" s="1">
        <v>15</v>
      </c>
      <c r="E1519" s="1">
        <v>1.7384999999999999</v>
      </c>
      <c r="F1519" s="1">
        <v>16</v>
      </c>
      <c r="G1519" s="1">
        <v>1.8233999999999999</v>
      </c>
      <c r="H1519" s="1">
        <v>16</v>
      </c>
      <c r="I1519" s="1">
        <v>1.7912999999999999</v>
      </c>
      <c r="J1519" s="2">
        <v>21.127878500000001</v>
      </c>
      <c r="K1519" s="2">
        <f t="shared" si="23"/>
        <v>4.5847496345000005</v>
      </c>
      <c r="L1519" s="2">
        <v>0.1488429</v>
      </c>
      <c r="M1519" s="2">
        <v>0.43093540000000002</v>
      </c>
      <c r="N1519" s="2">
        <v>-100.2070198</v>
      </c>
      <c r="O1519" s="1">
        <v>98</v>
      </c>
      <c r="P1519" s="1" t="s">
        <v>16</v>
      </c>
      <c r="Q1519" s="1" t="s">
        <v>10799</v>
      </c>
      <c r="R1519" s="1">
        <v>0</v>
      </c>
      <c r="S1519" s="1" t="s">
        <v>17</v>
      </c>
    </row>
    <row r="1520" spans="1:19" x14ac:dyDescent="0.25">
      <c r="A1520" s="1" t="s">
        <v>479</v>
      </c>
      <c r="B1520" s="1">
        <v>407</v>
      </c>
      <c r="C1520" s="1">
        <v>1</v>
      </c>
      <c r="D1520" s="1">
        <v>15</v>
      </c>
      <c r="E1520" s="1">
        <v>1.7082999999999999</v>
      </c>
      <c r="F1520" s="1">
        <v>16</v>
      </c>
      <c r="G1520" s="1">
        <v>1.8283</v>
      </c>
      <c r="H1520" s="1">
        <v>16</v>
      </c>
      <c r="I1520" s="1">
        <v>1.7912999999999999</v>
      </c>
      <c r="J1520" s="2">
        <v>21.805437999999999</v>
      </c>
      <c r="K1520" s="2">
        <f t="shared" si="23"/>
        <v>4.7317800459999999</v>
      </c>
      <c r="L1520" s="2">
        <v>0.16219449999999999</v>
      </c>
      <c r="M1520" s="2">
        <v>0.38002590000000003</v>
      </c>
      <c r="N1520" s="2">
        <v>-57.164372299999997</v>
      </c>
      <c r="O1520" s="1">
        <v>98</v>
      </c>
      <c r="P1520" s="1">
        <v>105</v>
      </c>
      <c r="Q1520" s="1" t="s">
        <v>15</v>
      </c>
      <c r="R1520" s="1">
        <v>0</v>
      </c>
      <c r="S1520" s="1" t="s">
        <v>17</v>
      </c>
    </row>
    <row r="1521" spans="1:19" x14ac:dyDescent="0.25">
      <c r="A1521" s="1" t="s">
        <v>11533</v>
      </c>
      <c r="B1521" s="1">
        <v>210</v>
      </c>
      <c r="C1521" s="1">
        <v>1</v>
      </c>
      <c r="D1521" s="1">
        <v>15</v>
      </c>
      <c r="E1521" s="1">
        <v>1.7007000000000001</v>
      </c>
      <c r="F1521" s="1">
        <v>16</v>
      </c>
      <c r="G1521" s="1">
        <v>1.8462000000000001</v>
      </c>
      <c r="H1521" s="1">
        <v>16</v>
      </c>
      <c r="I1521" s="1">
        <v>1.7912999999999999</v>
      </c>
      <c r="J1521" s="2">
        <v>22.278844100000001</v>
      </c>
      <c r="K1521" s="2">
        <f t="shared" si="23"/>
        <v>4.8345091697000004</v>
      </c>
      <c r="L1521" s="2">
        <v>0.13214919999999999</v>
      </c>
      <c r="M1521" s="2">
        <v>0.61268840000000002</v>
      </c>
      <c r="N1521" s="2">
        <v>-387.8542372</v>
      </c>
      <c r="O1521" s="1">
        <v>98</v>
      </c>
      <c r="P1521" s="1" t="s">
        <v>16</v>
      </c>
      <c r="Q1521" s="1" t="s">
        <v>10799</v>
      </c>
      <c r="R1521" s="1">
        <v>0</v>
      </c>
      <c r="S1521" s="1" t="s">
        <v>17</v>
      </c>
    </row>
    <row r="1522" spans="1:19" x14ac:dyDescent="0.25">
      <c r="A1522" s="1" t="s">
        <v>7894</v>
      </c>
      <c r="B1522" s="1">
        <v>363</v>
      </c>
      <c r="C1522" s="1">
        <v>1</v>
      </c>
      <c r="D1522" s="1">
        <v>15</v>
      </c>
      <c r="E1522" s="1">
        <v>1.7414000000000001</v>
      </c>
      <c r="F1522" s="1">
        <v>16</v>
      </c>
      <c r="G1522" s="1">
        <v>1.8262</v>
      </c>
      <c r="H1522" s="1">
        <v>16</v>
      </c>
      <c r="I1522" s="1">
        <v>1.7912999999999999</v>
      </c>
      <c r="J1522" s="2">
        <v>23.0157071</v>
      </c>
      <c r="K1522" s="2">
        <f t="shared" si="23"/>
        <v>4.9944084407</v>
      </c>
      <c r="L1522" s="2">
        <v>0.15131040000000001</v>
      </c>
      <c r="M1522" s="2">
        <v>0.43987890000000002</v>
      </c>
      <c r="N1522" s="2">
        <v>-194.06398820000001</v>
      </c>
      <c r="O1522" s="1">
        <v>98</v>
      </c>
      <c r="P1522" s="1" t="s">
        <v>16</v>
      </c>
      <c r="Q1522" s="1" t="s">
        <v>15</v>
      </c>
      <c r="R1522" s="1">
        <v>0</v>
      </c>
      <c r="S1522" s="1" t="s">
        <v>17</v>
      </c>
    </row>
    <row r="1523" spans="1:19" x14ac:dyDescent="0.25">
      <c r="A1523" s="1" t="s">
        <v>11147</v>
      </c>
      <c r="B1523" s="1">
        <v>487</v>
      </c>
      <c r="C1523" s="1">
        <v>1</v>
      </c>
      <c r="D1523" s="1">
        <v>15</v>
      </c>
      <c r="E1523" s="1">
        <v>1.7130000000000001</v>
      </c>
      <c r="F1523" s="1">
        <v>16</v>
      </c>
      <c r="G1523" s="1">
        <v>1.8395999999999999</v>
      </c>
      <c r="H1523" s="1">
        <v>16</v>
      </c>
      <c r="I1523" s="1">
        <v>1.7912999999999999</v>
      </c>
      <c r="J1523" s="2">
        <v>23.081491199999999</v>
      </c>
      <c r="K1523" s="2">
        <f t="shared" si="23"/>
        <v>5.0086835903999996</v>
      </c>
      <c r="L1523" s="2">
        <v>0.20326669999999999</v>
      </c>
      <c r="M1523" s="2">
        <v>0.44746330000000001</v>
      </c>
      <c r="N1523" s="2">
        <v>171.94455110000001</v>
      </c>
      <c r="O1523" s="1">
        <v>98</v>
      </c>
      <c r="P1523" s="1" t="s">
        <v>16</v>
      </c>
      <c r="Q1523" s="1" t="s">
        <v>10799</v>
      </c>
      <c r="R1523" s="1">
        <v>0</v>
      </c>
      <c r="S1523" s="1" t="s">
        <v>17</v>
      </c>
    </row>
    <row r="1524" spans="1:19" x14ac:dyDescent="0.25">
      <c r="A1524" s="1" t="s">
        <v>8922</v>
      </c>
      <c r="B1524" s="1">
        <v>18</v>
      </c>
      <c r="C1524" s="1">
        <v>1</v>
      </c>
      <c r="D1524" s="1">
        <v>15</v>
      </c>
      <c r="E1524" s="1">
        <v>1.7874000000000001</v>
      </c>
      <c r="F1524" s="1">
        <v>16</v>
      </c>
      <c r="G1524" s="1">
        <v>1.8478000000000001</v>
      </c>
      <c r="H1524" s="1">
        <v>16</v>
      </c>
      <c r="I1524" s="1">
        <v>1.7912999999999999</v>
      </c>
      <c r="J1524" s="2">
        <v>23.222104399999999</v>
      </c>
      <c r="K1524" s="2">
        <f t="shared" si="23"/>
        <v>5.0391966547999996</v>
      </c>
      <c r="L1524" s="2">
        <v>0.1644331</v>
      </c>
      <c r="M1524" s="2">
        <v>0.41801070000000001</v>
      </c>
      <c r="N1524" s="2">
        <v>-227.35869059999999</v>
      </c>
      <c r="O1524" s="1">
        <v>98</v>
      </c>
      <c r="P1524" s="1">
        <v>985</v>
      </c>
      <c r="Q1524" s="1" t="s">
        <v>15</v>
      </c>
      <c r="R1524" s="1">
        <v>0</v>
      </c>
      <c r="S1524" s="1" t="s">
        <v>17</v>
      </c>
    </row>
    <row r="1525" spans="1:19" x14ac:dyDescent="0.25">
      <c r="A1525" s="1" t="s">
        <v>4743</v>
      </c>
      <c r="B1525" s="1">
        <v>98</v>
      </c>
      <c r="C1525" s="1">
        <v>1</v>
      </c>
      <c r="D1525" s="1">
        <v>15</v>
      </c>
      <c r="E1525" s="1">
        <v>1.7545999999999999</v>
      </c>
      <c r="F1525" s="1">
        <v>16</v>
      </c>
      <c r="G1525" s="1">
        <v>1.8288</v>
      </c>
      <c r="H1525" s="1">
        <v>16</v>
      </c>
      <c r="I1525" s="1">
        <v>1.7912999999999999</v>
      </c>
      <c r="J1525" s="2">
        <v>23.522466099999999</v>
      </c>
      <c r="K1525" s="2">
        <f t="shared" si="23"/>
        <v>5.1043751436999996</v>
      </c>
      <c r="L1525" s="2">
        <v>0.16019939999999999</v>
      </c>
      <c r="M1525" s="2">
        <v>0.3996828</v>
      </c>
      <c r="N1525" s="2">
        <v>-276.30163850000002</v>
      </c>
      <c r="O1525" s="1">
        <v>98</v>
      </c>
      <c r="P1525" s="1">
        <v>378</v>
      </c>
      <c r="Q1525" s="1" t="s">
        <v>15</v>
      </c>
      <c r="R1525" s="1">
        <v>0</v>
      </c>
      <c r="S1525" s="1" t="s">
        <v>17</v>
      </c>
    </row>
    <row r="1526" spans="1:19" x14ac:dyDescent="0.25">
      <c r="A1526" s="1" t="s">
        <v>1357</v>
      </c>
      <c r="B1526" s="1">
        <v>351</v>
      </c>
      <c r="C1526" s="1">
        <v>1</v>
      </c>
      <c r="D1526" s="1">
        <v>15</v>
      </c>
      <c r="E1526" s="1">
        <v>1.7178</v>
      </c>
      <c r="F1526" s="1">
        <v>16</v>
      </c>
      <c r="G1526" s="1">
        <v>1.8526</v>
      </c>
      <c r="H1526" s="1">
        <v>16</v>
      </c>
      <c r="I1526" s="1">
        <v>1.7912999999999999</v>
      </c>
      <c r="J1526" s="2">
        <v>23.550558800000001</v>
      </c>
      <c r="K1526" s="2">
        <f t="shared" si="23"/>
        <v>5.1104712596000006</v>
      </c>
      <c r="L1526" s="2">
        <v>0.2013393</v>
      </c>
      <c r="M1526" s="2">
        <v>0.46342719999999998</v>
      </c>
      <c r="N1526" s="2">
        <v>-38.170911199999999</v>
      </c>
      <c r="O1526" s="1">
        <v>98</v>
      </c>
      <c r="P1526" s="1">
        <v>805</v>
      </c>
      <c r="Q1526" s="1" t="s">
        <v>15</v>
      </c>
      <c r="R1526" s="1">
        <v>0</v>
      </c>
      <c r="S1526" s="1" t="s">
        <v>17</v>
      </c>
    </row>
    <row r="1527" spans="1:19" x14ac:dyDescent="0.25">
      <c r="A1527" s="1" t="s">
        <v>9351</v>
      </c>
      <c r="B1527" s="1">
        <v>358</v>
      </c>
      <c r="C1527" s="1">
        <v>1</v>
      </c>
      <c r="D1527" s="1">
        <v>15</v>
      </c>
      <c r="E1527" s="1">
        <v>1.7598</v>
      </c>
      <c r="F1527" s="1">
        <v>16</v>
      </c>
      <c r="G1527" s="1">
        <v>1.8533999999999999</v>
      </c>
      <c r="H1527" s="1">
        <v>16</v>
      </c>
      <c r="I1527" s="1">
        <v>1.7912999999999999</v>
      </c>
      <c r="J1527" s="2">
        <v>29.106299199999999</v>
      </c>
      <c r="K1527" s="2">
        <f t="shared" si="23"/>
        <v>6.3160669263999996</v>
      </c>
      <c r="L1527" s="2">
        <v>0.21493609999999999</v>
      </c>
      <c r="M1527" s="2">
        <v>0.37169560000000001</v>
      </c>
      <c r="N1527" s="2">
        <v>1003.922967</v>
      </c>
      <c r="O1527" s="1">
        <v>98</v>
      </c>
      <c r="P1527" s="1">
        <v>660</v>
      </c>
      <c r="Q1527" s="1" t="s">
        <v>15</v>
      </c>
      <c r="R1527" s="1">
        <v>0</v>
      </c>
      <c r="S1527" s="1" t="s">
        <v>17</v>
      </c>
    </row>
    <row r="1528" spans="1:19" x14ac:dyDescent="0.25">
      <c r="A1528" s="1" t="s">
        <v>4999</v>
      </c>
      <c r="B1528" s="1">
        <v>180</v>
      </c>
      <c r="C1528" s="1">
        <v>1</v>
      </c>
      <c r="D1528" s="1">
        <v>15</v>
      </c>
      <c r="E1528" s="1">
        <v>1.7568999999999999</v>
      </c>
      <c r="F1528" s="1">
        <v>16</v>
      </c>
      <c r="G1528" s="1">
        <v>1.8191999999999999</v>
      </c>
      <c r="H1528" s="1">
        <v>16</v>
      </c>
      <c r="I1528" s="1">
        <v>1.7912999999999999</v>
      </c>
      <c r="J1528" s="2">
        <v>51.5737922</v>
      </c>
      <c r="K1528" s="2">
        <f t="shared" si="23"/>
        <v>11.1915129074</v>
      </c>
      <c r="L1528" s="2">
        <v>0.3043323</v>
      </c>
      <c r="M1528" s="2">
        <v>0.69429269999999998</v>
      </c>
      <c r="N1528" s="2">
        <v>-1010.431785</v>
      </c>
      <c r="O1528" s="1">
        <v>98</v>
      </c>
      <c r="P1528" s="1">
        <v>256</v>
      </c>
      <c r="Q1528" s="1" t="s">
        <v>15</v>
      </c>
      <c r="R1528" s="1">
        <v>0</v>
      </c>
      <c r="S1528" s="1" t="s">
        <v>17</v>
      </c>
    </row>
    <row r="1529" spans="1:19" x14ac:dyDescent="0.25">
      <c r="A1529" s="1" t="s">
        <v>12689</v>
      </c>
      <c r="B1529" s="1">
        <v>58</v>
      </c>
      <c r="C1529" s="1">
        <v>1</v>
      </c>
      <c r="D1529" s="1">
        <v>15</v>
      </c>
      <c r="E1529" s="1">
        <v>1.7423</v>
      </c>
      <c r="F1529" s="1">
        <v>16</v>
      </c>
      <c r="G1529" s="1">
        <v>1.8132999999999999</v>
      </c>
      <c r="H1529" s="1">
        <v>16</v>
      </c>
      <c r="I1529" s="1">
        <v>1.7912999999999999</v>
      </c>
      <c r="J1529" s="2">
        <v>63.405563299999997</v>
      </c>
      <c r="K1529" s="2">
        <f t="shared" si="23"/>
        <v>13.759007236099999</v>
      </c>
      <c r="L1529" s="2">
        <v>0.39840320000000001</v>
      </c>
      <c r="M1529" s="2">
        <v>0.55314730000000001</v>
      </c>
      <c r="N1529" s="2">
        <v>1163.7871439999999</v>
      </c>
      <c r="O1529" s="1">
        <v>98</v>
      </c>
      <c r="P1529" s="1" t="s">
        <v>16</v>
      </c>
      <c r="Q1529" s="1" t="s">
        <v>10799</v>
      </c>
      <c r="R1529" s="1">
        <v>0</v>
      </c>
      <c r="S1529" s="1" t="s">
        <v>17</v>
      </c>
    </row>
    <row r="1530" spans="1:19" x14ac:dyDescent="0.25">
      <c r="A1530" s="1" t="s">
        <v>11746</v>
      </c>
      <c r="B1530" s="1">
        <v>382</v>
      </c>
      <c r="C1530" s="1">
        <v>1</v>
      </c>
      <c r="D1530" s="1">
        <v>15</v>
      </c>
      <c r="E1530" s="1">
        <v>1.7633000000000001</v>
      </c>
      <c r="F1530" s="1">
        <v>16</v>
      </c>
      <c r="G1530" s="1">
        <v>1.8163</v>
      </c>
      <c r="H1530" s="1">
        <v>16</v>
      </c>
      <c r="I1530" s="1">
        <v>1.7912999999999999</v>
      </c>
      <c r="J1530" s="2">
        <v>84.635257800000005</v>
      </c>
      <c r="K1530" s="2">
        <f t="shared" si="23"/>
        <v>18.365850942600002</v>
      </c>
      <c r="L1530" s="2">
        <v>0.50792329999999997</v>
      </c>
      <c r="M1530" s="2">
        <v>0.68084679999999997</v>
      </c>
      <c r="N1530" s="2">
        <v>1136.0412240000001</v>
      </c>
      <c r="O1530" s="1">
        <v>98</v>
      </c>
      <c r="P1530" s="1" t="s">
        <v>16</v>
      </c>
      <c r="Q1530" s="1" t="s">
        <v>10799</v>
      </c>
      <c r="R1530" s="1">
        <v>0</v>
      </c>
      <c r="S1530" s="1" t="s">
        <v>17</v>
      </c>
    </row>
    <row r="1531" spans="1:19" x14ac:dyDescent="0.25">
      <c r="A1531" s="1" t="s">
        <v>3168</v>
      </c>
      <c r="B1531" s="1">
        <v>336</v>
      </c>
      <c r="C1531" s="1">
        <v>1</v>
      </c>
      <c r="D1531" s="1">
        <v>15</v>
      </c>
      <c r="E1531" s="1">
        <v>1.7082999999999999</v>
      </c>
      <c r="F1531" s="1">
        <v>16</v>
      </c>
      <c r="G1531" s="1">
        <v>1.8404</v>
      </c>
      <c r="H1531" s="1">
        <v>16</v>
      </c>
      <c r="I1531" s="1">
        <v>1.7912999999999999</v>
      </c>
      <c r="J1531" s="2">
        <v>14.820297399999999</v>
      </c>
      <c r="K1531" s="2">
        <f t="shared" si="23"/>
        <v>3.2160045357999998</v>
      </c>
      <c r="L1531" s="2">
        <v>0.16567229999999999</v>
      </c>
      <c r="M1531" s="2">
        <v>0.38733190000000001</v>
      </c>
      <c r="N1531" s="2">
        <v>32.595788499999998</v>
      </c>
      <c r="O1531" s="1">
        <v>98</v>
      </c>
      <c r="P1531" s="1">
        <v>103</v>
      </c>
      <c r="Q1531" s="1" t="s">
        <v>41</v>
      </c>
      <c r="R1531" s="2">
        <v>0.176453593696</v>
      </c>
      <c r="S1531" s="1" t="s">
        <v>150</v>
      </c>
    </row>
    <row r="1532" spans="1:19" x14ac:dyDescent="0.25">
      <c r="A1532" s="1" t="s">
        <v>6542</v>
      </c>
      <c r="B1532" s="1">
        <v>386</v>
      </c>
      <c r="C1532" s="1">
        <v>1</v>
      </c>
      <c r="D1532" s="1">
        <v>15</v>
      </c>
      <c r="E1532" s="1">
        <v>1.7355</v>
      </c>
      <c r="F1532" s="1">
        <v>16</v>
      </c>
      <c r="G1532" s="1">
        <v>1.8339000000000001</v>
      </c>
      <c r="H1532" s="1">
        <v>16</v>
      </c>
      <c r="I1532" s="1">
        <v>1.7912999999999999</v>
      </c>
      <c r="J1532" s="2">
        <v>16.770895800000002</v>
      </c>
      <c r="K1532" s="2">
        <f t="shared" si="23"/>
        <v>3.6392843886000001</v>
      </c>
      <c r="L1532" s="2">
        <v>0.14279639999999999</v>
      </c>
      <c r="M1532" s="2">
        <v>0.24857599999999999</v>
      </c>
      <c r="N1532" s="2">
        <v>-76.795727400000004</v>
      </c>
      <c r="O1532" s="1">
        <v>98</v>
      </c>
      <c r="P1532" s="1">
        <v>101</v>
      </c>
      <c r="Q1532" s="1" t="s">
        <v>41</v>
      </c>
      <c r="R1532" s="2">
        <v>0.290620179009</v>
      </c>
      <c r="S1532" s="1" t="s">
        <v>150</v>
      </c>
    </row>
    <row r="1533" spans="1:19" x14ac:dyDescent="0.25">
      <c r="A1533" s="1" t="s">
        <v>816</v>
      </c>
      <c r="B1533" s="1">
        <v>79</v>
      </c>
      <c r="C1533" s="1">
        <v>1</v>
      </c>
      <c r="D1533" s="1">
        <v>15</v>
      </c>
      <c r="E1533" s="1">
        <v>1.7232000000000001</v>
      </c>
      <c r="F1533" s="1">
        <v>16</v>
      </c>
      <c r="G1533" s="1">
        <v>1.8522000000000001</v>
      </c>
      <c r="H1533" s="1">
        <v>16</v>
      </c>
      <c r="I1533" s="1">
        <v>1.7912999999999999</v>
      </c>
      <c r="J1533" s="2">
        <v>13.2692481</v>
      </c>
      <c r="K1533" s="2">
        <f t="shared" si="23"/>
        <v>2.8794268377000001</v>
      </c>
      <c r="L1533" s="2">
        <v>0.1098018</v>
      </c>
      <c r="M1533" s="2">
        <v>0.23293179999999999</v>
      </c>
      <c r="N1533" s="2">
        <v>81.611994699999997</v>
      </c>
      <c r="O1533" s="1">
        <v>98</v>
      </c>
      <c r="P1533" s="1">
        <v>101</v>
      </c>
      <c r="Q1533" s="1" t="s">
        <v>41</v>
      </c>
      <c r="R1533" s="2">
        <v>0.33278200434400002</v>
      </c>
      <c r="S1533" s="1" t="s">
        <v>150</v>
      </c>
    </row>
    <row r="1534" spans="1:19" x14ac:dyDescent="0.25">
      <c r="A1534" s="1" t="s">
        <v>9183</v>
      </c>
      <c r="B1534" s="1">
        <v>370</v>
      </c>
      <c r="C1534" s="1">
        <v>1</v>
      </c>
      <c r="D1534" s="1">
        <v>15</v>
      </c>
      <c r="E1534" s="1">
        <v>1.7136</v>
      </c>
      <c r="F1534" s="1">
        <v>16</v>
      </c>
      <c r="G1534" s="1">
        <v>1.8478000000000001</v>
      </c>
      <c r="H1534" s="1">
        <v>16</v>
      </c>
      <c r="I1534" s="1">
        <v>1.7912999999999999</v>
      </c>
      <c r="J1534" s="2">
        <v>24.956640799999999</v>
      </c>
      <c r="K1534" s="2">
        <f t="shared" si="23"/>
        <v>5.4155910536</v>
      </c>
      <c r="L1534" s="2">
        <v>0.16956070000000001</v>
      </c>
      <c r="M1534" s="2">
        <v>0.43347479999999999</v>
      </c>
      <c r="N1534" s="2">
        <v>-273.68057349999998</v>
      </c>
      <c r="O1534" s="1">
        <v>98</v>
      </c>
      <c r="P1534" s="1">
        <v>100</v>
      </c>
      <c r="Q1534" s="1" t="s">
        <v>41</v>
      </c>
      <c r="R1534" s="2">
        <v>0.84845137909299995</v>
      </c>
      <c r="S1534" s="1" t="s">
        <v>42</v>
      </c>
    </row>
    <row r="1535" spans="1:19" x14ac:dyDescent="0.25">
      <c r="A1535" s="1" t="s">
        <v>9182</v>
      </c>
      <c r="B1535" s="1">
        <v>439</v>
      </c>
      <c r="C1535" s="1">
        <v>1</v>
      </c>
      <c r="D1535" s="1">
        <v>15</v>
      </c>
      <c r="E1535" s="1">
        <v>1.7238</v>
      </c>
      <c r="F1535" s="1">
        <v>16</v>
      </c>
      <c r="G1535" s="1">
        <v>1.8243</v>
      </c>
      <c r="H1535" s="1">
        <v>16</v>
      </c>
      <c r="I1535" s="1">
        <v>1.7912999999999999</v>
      </c>
      <c r="J1535" s="2">
        <v>24.9311176</v>
      </c>
      <c r="K1535" s="2">
        <f t="shared" si="23"/>
        <v>5.4100525191999997</v>
      </c>
      <c r="L1535" s="2">
        <v>0.20579819999999999</v>
      </c>
      <c r="M1535" s="2">
        <v>0.29097250000000002</v>
      </c>
      <c r="N1535" s="2">
        <v>-99.272069200000004</v>
      </c>
      <c r="O1535" s="1">
        <v>98</v>
      </c>
      <c r="P1535" s="1">
        <v>94</v>
      </c>
      <c r="Q1535" s="1" t="s">
        <v>41</v>
      </c>
      <c r="R1535" s="2">
        <v>0.88131177065999999</v>
      </c>
      <c r="S1535" s="1" t="s">
        <v>42</v>
      </c>
    </row>
    <row r="1536" spans="1:19" x14ac:dyDescent="0.25">
      <c r="A1536" s="1" t="s">
        <v>7901</v>
      </c>
      <c r="B1536" s="1">
        <v>105</v>
      </c>
      <c r="C1536" s="1">
        <v>1</v>
      </c>
      <c r="D1536" s="1">
        <v>15</v>
      </c>
      <c r="E1536" s="1">
        <v>1.7097</v>
      </c>
      <c r="F1536" s="1">
        <v>16</v>
      </c>
      <c r="G1536" s="1">
        <v>1.8233999999999999</v>
      </c>
      <c r="H1536" s="1">
        <v>16</v>
      </c>
      <c r="I1536" s="1">
        <v>1.7912999999999999</v>
      </c>
      <c r="J1536" s="2">
        <v>18.956464400000002</v>
      </c>
      <c r="K1536" s="2">
        <f t="shared" si="23"/>
        <v>4.1135527748000005</v>
      </c>
      <c r="L1536" s="2">
        <v>0.13095670000000001</v>
      </c>
      <c r="M1536" s="2">
        <v>0.41523270000000001</v>
      </c>
      <c r="N1536" s="2">
        <v>-64.705748799999995</v>
      </c>
      <c r="O1536" s="1">
        <v>98</v>
      </c>
      <c r="P1536" s="1">
        <v>94</v>
      </c>
      <c r="Q1536" s="1" t="s">
        <v>41</v>
      </c>
      <c r="R1536" s="2">
        <v>0.89358563841899996</v>
      </c>
      <c r="S1536" s="1" t="s">
        <v>42</v>
      </c>
    </row>
    <row r="1537" spans="1:19" x14ac:dyDescent="0.25">
      <c r="A1537" s="1" t="s">
        <v>6120</v>
      </c>
      <c r="B1537" s="1">
        <v>173</v>
      </c>
      <c r="C1537" s="1">
        <v>1</v>
      </c>
      <c r="D1537" s="1">
        <v>15</v>
      </c>
      <c r="E1537" s="1">
        <v>1.7882</v>
      </c>
      <c r="F1537" s="1">
        <v>16</v>
      </c>
      <c r="G1537" s="1">
        <v>1.8164</v>
      </c>
      <c r="H1537" s="1">
        <v>16</v>
      </c>
      <c r="I1537" s="1">
        <v>1.7912999999999999</v>
      </c>
      <c r="J1537" s="2">
        <v>26.558876099999999</v>
      </c>
      <c r="K1537" s="2">
        <f t="shared" si="23"/>
        <v>5.7632761136999999</v>
      </c>
      <c r="L1537" s="2">
        <v>0.1935472</v>
      </c>
      <c r="M1537" s="2">
        <v>0.36711840000000001</v>
      </c>
      <c r="N1537" s="2">
        <v>-79.044015700000003</v>
      </c>
      <c r="O1537" s="1">
        <v>98</v>
      </c>
      <c r="P1537" s="1">
        <v>98</v>
      </c>
      <c r="Q1537" s="1" t="s">
        <v>41</v>
      </c>
      <c r="R1537" s="2">
        <v>0.90065093969700005</v>
      </c>
      <c r="S1537" s="1" t="s">
        <v>42</v>
      </c>
    </row>
    <row r="1538" spans="1:19" x14ac:dyDescent="0.25">
      <c r="A1538" s="1" t="s">
        <v>10611</v>
      </c>
      <c r="B1538" s="1">
        <v>391</v>
      </c>
      <c r="C1538" s="1">
        <v>1</v>
      </c>
      <c r="D1538" s="1">
        <v>15</v>
      </c>
      <c r="E1538" s="1">
        <v>1.764</v>
      </c>
      <c r="F1538" s="1">
        <v>16</v>
      </c>
      <c r="G1538" s="1">
        <v>1.8269</v>
      </c>
      <c r="H1538" s="1">
        <v>16</v>
      </c>
      <c r="I1538" s="1">
        <v>1.7912999999999999</v>
      </c>
      <c r="J1538" s="2">
        <v>73.489287899999994</v>
      </c>
      <c r="K1538" s="2">
        <f t="shared" si="23"/>
        <v>15.947175474299998</v>
      </c>
      <c r="L1538" s="2">
        <v>0.4731689</v>
      </c>
      <c r="M1538" s="2">
        <v>0.57852789999999998</v>
      </c>
      <c r="N1538" s="2">
        <v>-974.7534048</v>
      </c>
      <c r="O1538" s="1">
        <v>98</v>
      </c>
      <c r="P1538" s="1">
        <v>99</v>
      </c>
      <c r="Q1538" s="1" t="s">
        <v>41</v>
      </c>
      <c r="R1538" s="2">
        <v>0.91810260468299998</v>
      </c>
      <c r="S1538" s="1" t="s">
        <v>42</v>
      </c>
    </row>
    <row r="1539" spans="1:19" x14ac:dyDescent="0.25">
      <c r="A1539" s="1" t="s">
        <v>10279</v>
      </c>
      <c r="B1539" s="1">
        <v>9</v>
      </c>
      <c r="C1539" s="1">
        <v>1</v>
      </c>
      <c r="D1539" s="1">
        <v>15</v>
      </c>
      <c r="E1539" s="1">
        <v>1.7666999999999999</v>
      </c>
      <c r="F1539" s="1">
        <v>16</v>
      </c>
      <c r="G1539" s="1">
        <v>1.8137000000000001</v>
      </c>
      <c r="H1539" s="1">
        <v>16</v>
      </c>
      <c r="I1539" s="1">
        <v>1.7912999999999999</v>
      </c>
      <c r="J1539" s="2">
        <v>50.414009700000001</v>
      </c>
      <c r="K1539" s="2">
        <f t="shared" si="23"/>
        <v>10.9398401049</v>
      </c>
      <c r="L1539" s="2">
        <v>0.33108650000000001</v>
      </c>
      <c r="M1539" s="2">
        <v>0.51160859999999997</v>
      </c>
      <c r="N1539" s="2">
        <v>328.2104683</v>
      </c>
      <c r="O1539" s="1">
        <v>98</v>
      </c>
      <c r="P1539" s="1">
        <v>98</v>
      </c>
      <c r="Q1539" s="1" t="s">
        <v>41</v>
      </c>
      <c r="R1539" s="2">
        <v>0.91902152021600003</v>
      </c>
      <c r="S1539" s="1" t="s">
        <v>42</v>
      </c>
    </row>
    <row r="1540" spans="1:19" x14ac:dyDescent="0.25">
      <c r="A1540" s="1" t="s">
        <v>7148</v>
      </c>
      <c r="B1540" s="1">
        <v>324</v>
      </c>
      <c r="C1540" s="1">
        <v>1</v>
      </c>
      <c r="D1540" s="1">
        <v>15</v>
      </c>
      <c r="E1540" s="1">
        <v>1.7599</v>
      </c>
      <c r="F1540" s="1">
        <v>16</v>
      </c>
      <c r="G1540" s="1">
        <v>1.8077000000000001</v>
      </c>
      <c r="H1540" s="1">
        <v>16</v>
      </c>
      <c r="I1540" s="1">
        <v>1.7912999999999999</v>
      </c>
      <c r="J1540" s="2">
        <v>77.971293299999999</v>
      </c>
      <c r="K1540" s="2">
        <f t="shared" ref="K1540:K1603" si="24">0.217*J1540</f>
        <v>16.919770646099998</v>
      </c>
      <c r="L1540" s="2">
        <v>0.548929</v>
      </c>
      <c r="M1540" s="2">
        <v>0.56462489999999999</v>
      </c>
      <c r="N1540" s="2">
        <v>286.4312453</v>
      </c>
      <c r="O1540" s="1">
        <v>98</v>
      </c>
      <c r="P1540" s="1">
        <v>98</v>
      </c>
      <c r="Q1540" s="1" t="s">
        <v>41</v>
      </c>
      <c r="R1540" s="2">
        <v>0.92502420802800001</v>
      </c>
      <c r="S1540" s="1" t="s">
        <v>42</v>
      </c>
    </row>
    <row r="1541" spans="1:19" x14ac:dyDescent="0.25">
      <c r="A1541" s="1" t="s">
        <v>10287</v>
      </c>
      <c r="B1541" s="1">
        <v>463</v>
      </c>
      <c r="C1541" s="1">
        <v>1</v>
      </c>
      <c r="D1541" s="1">
        <v>15</v>
      </c>
      <c r="E1541" s="1">
        <v>1.7508999999999999</v>
      </c>
      <c r="F1541" s="1">
        <v>16</v>
      </c>
      <c r="G1541" s="1">
        <v>1.8134999999999999</v>
      </c>
      <c r="H1541" s="1">
        <v>16</v>
      </c>
      <c r="I1541" s="1">
        <v>1.7912999999999999</v>
      </c>
      <c r="J1541" s="2">
        <v>50.730226000000002</v>
      </c>
      <c r="K1541" s="2">
        <f t="shared" si="24"/>
        <v>11.008459042</v>
      </c>
      <c r="L1541" s="2">
        <v>0.34484949999999998</v>
      </c>
      <c r="M1541" s="2">
        <v>0.508969</v>
      </c>
      <c r="N1541" s="2">
        <v>404.71700390000001</v>
      </c>
      <c r="O1541" s="1">
        <v>98</v>
      </c>
      <c r="P1541" s="1">
        <v>98</v>
      </c>
      <c r="Q1541" s="1" t="s">
        <v>41</v>
      </c>
      <c r="R1541" s="2">
        <v>0.940238817452</v>
      </c>
      <c r="S1541" s="1" t="s">
        <v>42</v>
      </c>
    </row>
    <row r="1542" spans="1:19" x14ac:dyDescent="0.25">
      <c r="A1542" s="1" t="s">
        <v>10281</v>
      </c>
      <c r="B1542" s="1">
        <v>312</v>
      </c>
      <c r="C1542" s="1">
        <v>1</v>
      </c>
      <c r="D1542" s="1">
        <v>15</v>
      </c>
      <c r="E1542" s="1">
        <v>1.7554000000000001</v>
      </c>
      <c r="F1542" s="1">
        <v>16</v>
      </c>
      <c r="G1542" s="1">
        <v>1.8197000000000001</v>
      </c>
      <c r="H1542" s="1">
        <v>16</v>
      </c>
      <c r="I1542" s="1">
        <v>1.7912999999999999</v>
      </c>
      <c r="J1542" s="2">
        <v>50.443310199999999</v>
      </c>
      <c r="K1542" s="2">
        <f t="shared" si="24"/>
        <v>10.9461983134</v>
      </c>
      <c r="L1542" s="2">
        <v>0.31041580000000002</v>
      </c>
      <c r="M1542" s="2">
        <v>0.54896069999999997</v>
      </c>
      <c r="N1542" s="2">
        <v>630.18645570000001</v>
      </c>
      <c r="O1542" s="1">
        <v>98</v>
      </c>
      <c r="P1542" s="1">
        <v>97</v>
      </c>
      <c r="Q1542" s="1" t="s">
        <v>41</v>
      </c>
      <c r="R1542" s="2">
        <v>0.94221224045600005</v>
      </c>
      <c r="S1542" s="1" t="s">
        <v>42</v>
      </c>
    </row>
    <row r="1543" spans="1:19" x14ac:dyDescent="0.25">
      <c r="A1543" s="1" t="s">
        <v>9916</v>
      </c>
      <c r="B1543" s="1">
        <v>224</v>
      </c>
      <c r="C1543" s="1">
        <v>1</v>
      </c>
      <c r="D1543" s="1">
        <v>15</v>
      </c>
      <c r="E1543" s="1">
        <v>1.7508999999999999</v>
      </c>
      <c r="F1543" s="1">
        <v>16</v>
      </c>
      <c r="G1543" s="1">
        <v>1.8376999999999999</v>
      </c>
      <c r="H1543" s="1">
        <v>16</v>
      </c>
      <c r="I1543" s="1">
        <v>1.7912999999999999</v>
      </c>
      <c r="J1543" s="2">
        <v>38.112845900000003</v>
      </c>
      <c r="K1543" s="2">
        <f t="shared" si="24"/>
        <v>8.2704875603000012</v>
      </c>
      <c r="L1543" s="2">
        <v>0.25354409999999999</v>
      </c>
      <c r="M1543" s="2">
        <v>0.45940619999999999</v>
      </c>
      <c r="N1543" s="2">
        <v>2678.6654840000001</v>
      </c>
      <c r="O1543" s="1">
        <v>98</v>
      </c>
      <c r="P1543" s="1">
        <v>97</v>
      </c>
      <c r="Q1543" s="1" t="s">
        <v>41</v>
      </c>
      <c r="R1543" s="2">
        <v>0.96357139762599997</v>
      </c>
      <c r="S1543" s="1" t="s">
        <v>42</v>
      </c>
    </row>
    <row r="1544" spans="1:19" x14ac:dyDescent="0.25">
      <c r="A1544" s="1" t="s">
        <v>9702</v>
      </c>
      <c r="B1544" s="1">
        <v>350</v>
      </c>
      <c r="C1544" s="1">
        <v>1</v>
      </c>
      <c r="D1544" s="1">
        <v>15</v>
      </c>
      <c r="E1544" s="1">
        <v>1.7418</v>
      </c>
      <c r="F1544" s="1">
        <v>16</v>
      </c>
      <c r="G1544" s="1">
        <v>1.8416999999999999</v>
      </c>
      <c r="H1544" s="1">
        <v>16</v>
      </c>
      <c r="I1544" s="1">
        <v>1.7912999999999999</v>
      </c>
      <c r="J1544" s="2">
        <v>32.851362600000002</v>
      </c>
      <c r="K1544" s="2">
        <f t="shared" si="24"/>
        <v>7.1287456842000001</v>
      </c>
      <c r="L1544" s="2">
        <v>0.25912540000000001</v>
      </c>
      <c r="M1544" s="2">
        <v>0.35154010000000002</v>
      </c>
      <c r="N1544" s="2">
        <v>-114.50835050000001</v>
      </c>
      <c r="O1544" s="1">
        <v>98</v>
      </c>
      <c r="P1544" s="1">
        <v>98</v>
      </c>
      <c r="Q1544" s="1" t="s">
        <v>41</v>
      </c>
      <c r="R1544" s="2">
        <v>0.97440813968100004</v>
      </c>
      <c r="S1544" s="1" t="s">
        <v>42</v>
      </c>
    </row>
    <row r="1545" spans="1:19" x14ac:dyDescent="0.25">
      <c r="A1545" s="1" t="s">
        <v>6026</v>
      </c>
      <c r="B1545" s="1">
        <v>435</v>
      </c>
      <c r="C1545" s="1">
        <v>1</v>
      </c>
      <c r="D1545" s="1">
        <v>15</v>
      </c>
      <c r="E1545" s="1">
        <v>1.7267999999999999</v>
      </c>
      <c r="F1545" s="1">
        <v>16</v>
      </c>
      <c r="G1545" s="1">
        <v>1.833</v>
      </c>
      <c r="H1545" s="1">
        <v>16</v>
      </c>
      <c r="I1545" s="1">
        <v>1.7912999999999999</v>
      </c>
      <c r="J1545" s="2">
        <v>22.205825099999998</v>
      </c>
      <c r="K1545" s="2">
        <f t="shared" si="24"/>
        <v>4.8186640466999995</v>
      </c>
      <c r="L1545" s="2">
        <v>0.1443451</v>
      </c>
      <c r="M1545" s="2">
        <v>0.42802420000000002</v>
      </c>
      <c r="N1545" s="2">
        <v>381.06840260000001</v>
      </c>
      <c r="O1545" s="1">
        <v>98</v>
      </c>
      <c r="P1545" s="1">
        <v>97</v>
      </c>
      <c r="Q1545" s="1" t="s">
        <v>41</v>
      </c>
      <c r="R1545" s="2">
        <v>0.97687239572399998</v>
      </c>
      <c r="S1545" s="1" t="s">
        <v>42</v>
      </c>
    </row>
    <row r="1546" spans="1:19" x14ac:dyDescent="0.25">
      <c r="A1546" s="1" t="s">
        <v>939</v>
      </c>
      <c r="B1546" s="1">
        <v>455</v>
      </c>
      <c r="C1546" s="1">
        <v>1</v>
      </c>
      <c r="D1546" s="1">
        <v>15</v>
      </c>
      <c r="E1546" s="1">
        <v>1.7862</v>
      </c>
      <c r="F1546" s="1">
        <v>17</v>
      </c>
      <c r="G1546" s="1">
        <v>1.875</v>
      </c>
      <c r="H1546" s="1">
        <v>16</v>
      </c>
      <c r="I1546" s="1">
        <v>1.8112999999999999</v>
      </c>
      <c r="J1546" s="2">
        <v>13.336331599999999</v>
      </c>
      <c r="K1546" s="2">
        <f t="shared" si="24"/>
        <v>2.8939839571999997</v>
      </c>
      <c r="L1546" s="2">
        <v>0.1202719</v>
      </c>
      <c r="M1546" s="2">
        <v>0.33938889999999999</v>
      </c>
      <c r="N1546" s="2">
        <v>-1182.6207240000001</v>
      </c>
      <c r="O1546" s="1">
        <v>99</v>
      </c>
      <c r="P1546" s="1">
        <v>740</v>
      </c>
      <c r="Q1546" s="1" t="s">
        <v>15</v>
      </c>
      <c r="R1546" s="1">
        <v>0</v>
      </c>
      <c r="S1546" s="1" t="s">
        <v>17</v>
      </c>
    </row>
    <row r="1547" spans="1:19" x14ac:dyDescent="0.25">
      <c r="A1547" s="1" t="s">
        <v>3219</v>
      </c>
      <c r="B1547" s="1">
        <v>166</v>
      </c>
      <c r="C1547" s="1">
        <v>1</v>
      </c>
      <c r="D1547" s="1">
        <v>15</v>
      </c>
      <c r="E1547" s="1">
        <v>1.7265999999999999</v>
      </c>
      <c r="F1547" s="1">
        <v>16</v>
      </c>
      <c r="G1547" s="1">
        <v>1.8629</v>
      </c>
      <c r="H1547" s="1">
        <v>16</v>
      </c>
      <c r="I1547" s="1">
        <v>1.8112999999999999</v>
      </c>
      <c r="J1547" s="2">
        <v>14.2428148</v>
      </c>
      <c r="K1547" s="2">
        <f t="shared" si="24"/>
        <v>3.0906908116</v>
      </c>
      <c r="L1547" s="2">
        <v>0.1258639</v>
      </c>
      <c r="M1547" s="2">
        <v>0.384909</v>
      </c>
      <c r="N1547" s="2">
        <v>1682.915373</v>
      </c>
      <c r="O1547" s="1">
        <v>99</v>
      </c>
      <c r="P1547" s="1">
        <v>810</v>
      </c>
      <c r="Q1547" s="1" t="s">
        <v>15</v>
      </c>
      <c r="R1547" s="1">
        <v>0</v>
      </c>
      <c r="S1547" s="1" t="s">
        <v>17</v>
      </c>
    </row>
    <row r="1548" spans="1:19" x14ac:dyDescent="0.25">
      <c r="A1548" s="1" t="s">
        <v>1413</v>
      </c>
      <c r="B1548" s="1">
        <v>520</v>
      </c>
      <c r="C1548" s="1">
        <v>1</v>
      </c>
      <c r="D1548" s="1">
        <v>15</v>
      </c>
      <c r="E1548" s="1">
        <v>1.7888999999999999</v>
      </c>
      <c r="F1548" s="1">
        <v>17</v>
      </c>
      <c r="G1548" s="1">
        <v>1.8846000000000001</v>
      </c>
      <c r="H1548" s="1">
        <v>16</v>
      </c>
      <c r="I1548" s="1">
        <v>1.8112999999999999</v>
      </c>
      <c r="J1548" s="2">
        <v>15.566779800000001</v>
      </c>
      <c r="K1548" s="2">
        <f t="shared" si="24"/>
        <v>3.3779912166000003</v>
      </c>
      <c r="L1548" s="2">
        <v>0.11709120000000001</v>
      </c>
      <c r="M1548" s="2">
        <v>0.44030799999999998</v>
      </c>
      <c r="N1548" s="2">
        <v>-48.926965899999999</v>
      </c>
      <c r="O1548" s="1">
        <v>99</v>
      </c>
      <c r="P1548" s="1">
        <v>223</v>
      </c>
      <c r="Q1548" s="1" t="s">
        <v>15</v>
      </c>
      <c r="R1548" s="1">
        <v>0</v>
      </c>
      <c r="S1548" s="1" t="s">
        <v>17</v>
      </c>
    </row>
    <row r="1549" spans="1:19" x14ac:dyDescent="0.25">
      <c r="A1549" s="1" t="s">
        <v>94</v>
      </c>
      <c r="B1549" s="1">
        <v>230</v>
      </c>
      <c r="C1549" s="1">
        <v>1</v>
      </c>
      <c r="D1549" s="1">
        <v>15</v>
      </c>
      <c r="E1549" s="1">
        <v>1.7436</v>
      </c>
      <c r="F1549" s="1">
        <v>17</v>
      </c>
      <c r="G1549" s="1">
        <v>1.9326000000000001</v>
      </c>
      <c r="H1549" s="1">
        <v>16</v>
      </c>
      <c r="I1549" s="1">
        <v>1.8112999999999999</v>
      </c>
      <c r="J1549" s="2">
        <v>18.597548199999999</v>
      </c>
      <c r="K1549" s="2">
        <f t="shared" si="24"/>
        <v>4.0356679593999996</v>
      </c>
      <c r="L1549" s="2">
        <v>0.1533863</v>
      </c>
      <c r="M1549" s="2">
        <v>0.32763609999999999</v>
      </c>
      <c r="N1549" s="2">
        <v>-191.76827710000001</v>
      </c>
      <c r="O1549" s="1">
        <v>99</v>
      </c>
      <c r="P1549" s="1">
        <v>901</v>
      </c>
      <c r="Q1549" s="1" t="s">
        <v>15</v>
      </c>
      <c r="R1549" s="1">
        <v>0</v>
      </c>
      <c r="S1549" s="1" t="s">
        <v>17</v>
      </c>
    </row>
    <row r="1550" spans="1:19" x14ac:dyDescent="0.25">
      <c r="A1550" s="1" t="s">
        <v>2673</v>
      </c>
      <c r="B1550" s="1">
        <v>188</v>
      </c>
      <c r="C1550" s="1">
        <v>1</v>
      </c>
      <c r="D1550" s="1">
        <v>15</v>
      </c>
      <c r="E1550" s="1">
        <v>1.7485999999999999</v>
      </c>
      <c r="F1550" s="1">
        <v>16</v>
      </c>
      <c r="G1550" s="1">
        <v>1.8519000000000001</v>
      </c>
      <c r="H1550" s="1">
        <v>16</v>
      </c>
      <c r="I1550" s="1">
        <v>1.8112999999999999</v>
      </c>
      <c r="J1550" s="2">
        <v>19.3535103</v>
      </c>
      <c r="K1550" s="2">
        <f t="shared" si="24"/>
        <v>4.1997117351000002</v>
      </c>
      <c r="L1550" s="2">
        <v>0.1022111</v>
      </c>
      <c r="M1550" s="2">
        <v>0.61726749999999997</v>
      </c>
      <c r="N1550" s="2">
        <v>618.66843970000002</v>
      </c>
      <c r="O1550" s="1">
        <v>99</v>
      </c>
      <c r="P1550" s="1">
        <v>690</v>
      </c>
      <c r="Q1550" s="1" t="s">
        <v>15</v>
      </c>
      <c r="R1550" s="1">
        <v>0</v>
      </c>
      <c r="S1550" s="1" t="s">
        <v>17</v>
      </c>
    </row>
    <row r="1551" spans="1:19" x14ac:dyDescent="0.25">
      <c r="A1551" s="1" t="s">
        <v>6767</v>
      </c>
      <c r="B1551" s="1">
        <v>79</v>
      </c>
      <c r="C1551" s="1">
        <v>1</v>
      </c>
      <c r="D1551" s="1">
        <v>15</v>
      </c>
      <c r="E1551" s="1">
        <v>1.7888999999999999</v>
      </c>
      <c r="F1551" s="1">
        <v>16</v>
      </c>
      <c r="G1551" s="1">
        <v>1.8573999999999999</v>
      </c>
      <c r="H1551" s="1">
        <v>16</v>
      </c>
      <c r="I1551" s="1">
        <v>1.8112999999999999</v>
      </c>
      <c r="J1551" s="2">
        <v>20.436208799999999</v>
      </c>
      <c r="K1551" s="2">
        <f t="shared" si="24"/>
        <v>4.4346573095999995</v>
      </c>
      <c r="L1551" s="2">
        <v>0.17752970000000001</v>
      </c>
      <c r="M1551" s="2">
        <v>0.33729039999999999</v>
      </c>
      <c r="N1551" s="2">
        <v>-378.4737197</v>
      </c>
      <c r="O1551" s="1">
        <v>99</v>
      </c>
      <c r="P1551" s="1">
        <v>613</v>
      </c>
      <c r="Q1551" s="1" t="s">
        <v>15</v>
      </c>
      <c r="R1551" s="1">
        <v>0</v>
      </c>
      <c r="S1551" s="1" t="s">
        <v>17</v>
      </c>
    </row>
    <row r="1552" spans="1:19" x14ac:dyDescent="0.25">
      <c r="A1552" s="1" t="s">
        <v>3185</v>
      </c>
      <c r="B1552" s="1">
        <v>214</v>
      </c>
      <c r="C1552" s="1">
        <v>1</v>
      </c>
      <c r="D1552" s="1">
        <v>15</v>
      </c>
      <c r="E1552" s="1">
        <v>1.7363</v>
      </c>
      <c r="F1552" s="1">
        <v>17</v>
      </c>
      <c r="G1552" s="1">
        <v>1.8793</v>
      </c>
      <c r="H1552" s="1">
        <v>16</v>
      </c>
      <c r="I1552" s="1">
        <v>1.8112999999999999</v>
      </c>
      <c r="J1552" s="2">
        <v>20.7913362</v>
      </c>
      <c r="K1552" s="2">
        <f t="shared" si="24"/>
        <v>4.5117199554000003</v>
      </c>
      <c r="L1552" s="2">
        <v>0.19698940000000001</v>
      </c>
      <c r="M1552" s="2">
        <v>0.56814790000000004</v>
      </c>
      <c r="N1552" s="2">
        <v>-22.9527915</v>
      </c>
      <c r="O1552" s="1">
        <v>99</v>
      </c>
      <c r="P1552" s="1">
        <v>325</v>
      </c>
      <c r="Q1552" s="1" t="s">
        <v>15</v>
      </c>
      <c r="R1552" s="1">
        <v>0</v>
      </c>
      <c r="S1552" s="1" t="s">
        <v>17</v>
      </c>
    </row>
    <row r="1553" spans="1:19" x14ac:dyDescent="0.25">
      <c r="A1553" s="1" t="s">
        <v>8892</v>
      </c>
      <c r="B1553" s="1">
        <v>368</v>
      </c>
      <c r="C1553" s="1">
        <v>1</v>
      </c>
      <c r="D1553" s="1">
        <v>15</v>
      </c>
      <c r="E1553" s="1">
        <v>1.7808999999999999</v>
      </c>
      <c r="F1553" s="1">
        <v>16</v>
      </c>
      <c r="G1553" s="1">
        <v>1.8553999999999999</v>
      </c>
      <c r="H1553" s="1">
        <v>16</v>
      </c>
      <c r="I1553" s="1">
        <v>1.8112999999999999</v>
      </c>
      <c r="J1553" s="2">
        <v>22.697179800000001</v>
      </c>
      <c r="K1553" s="2">
        <f t="shared" si="24"/>
        <v>4.9252880165999997</v>
      </c>
      <c r="L1553" s="2">
        <v>0.1053311</v>
      </c>
      <c r="M1553" s="2">
        <v>0.6887626</v>
      </c>
      <c r="N1553" s="2">
        <v>1068.913436</v>
      </c>
      <c r="O1553" s="1">
        <v>99</v>
      </c>
      <c r="P1553" s="1">
        <v>707</v>
      </c>
      <c r="Q1553" s="1" t="s">
        <v>15</v>
      </c>
      <c r="R1553" s="1">
        <v>0</v>
      </c>
      <c r="S1553" s="1" t="s">
        <v>17</v>
      </c>
    </row>
    <row r="1554" spans="1:19" x14ac:dyDescent="0.25">
      <c r="A1554" s="1" t="s">
        <v>7725</v>
      </c>
      <c r="B1554" s="1">
        <v>76</v>
      </c>
      <c r="C1554" s="1">
        <v>1</v>
      </c>
      <c r="D1554" s="1">
        <v>15</v>
      </c>
      <c r="E1554" s="1">
        <v>1.7890999999999999</v>
      </c>
      <c r="F1554" s="1">
        <v>16</v>
      </c>
      <c r="G1554" s="1">
        <v>1.8449</v>
      </c>
      <c r="H1554" s="1">
        <v>16</v>
      </c>
      <c r="I1554" s="1">
        <v>1.8112999999999999</v>
      </c>
      <c r="J1554" s="2">
        <v>25.2580326</v>
      </c>
      <c r="K1554" s="2">
        <f t="shared" si="24"/>
        <v>5.4809930741999997</v>
      </c>
      <c r="L1554" s="2">
        <v>0.1114197</v>
      </c>
      <c r="M1554" s="2">
        <v>0.68308729999999995</v>
      </c>
      <c r="N1554" s="2">
        <v>1645.3720269999999</v>
      </c>
      <c r="O1554" s="1">
        <v>99</v>
      </c>
      <c r="P1554" s="1">
        <v>737</v>
      </c>
      <c r="Q1554" s="1" t="s">
        <v>15</v>
      </c>
      <c r="R1554" s="1">
        <v>0</v>
      </c>
      <c r="S1554" s="1" t="s">
        <v>17</v>
      </c>
    </row>
    <row r="1555" spans="1:19" x14ac:dyDescent="0.25">
      <c r="A1555" s="1" t="s">
        <v>10973</v>
      </c>
      <c r="B1555" s="1">
        <v>229</v>
      </c>
      <c r="C1555" s="1">
        <v>1</v>
      </c>
      <c r="D1555" s="1">
        <v>15</v>
      </c>
      <c r="E1555" s="1">
        <v>1.7539</v>
      </c>
      <c r="F1555" s="1">
        <v>16</v>
      </c>
      <c r="G1555" s="1">
        <v>1.8594999999999999</v>
      </c>
      <c r="H1555" s="1">
        <v>16</v>
      </c>
      <c r="I1555" s="1">
        <v>1.8112999999999999</v>
      </c>
      <c r="J1555" s="2">
        <v>25.442040200000001</v>
      </c>
      <c r="K1555" s="2">
        <f t="shared" si="24"/>
        <v>5.5209227234</v>
      </c>
      <c r="L1555" s="2">
        <v>0.1722253</v>
      </c>
      <c r="M1555" s="2">
        <v>0.49910710000000003</v>
      </c>
      <c r="N1555" s="2">
        <v>-120.4695416</v>
      </c>
      <c r="O1555" s="1">
        <v>99</v>
      </c>
      <c r="P1555" s="1" t="s">
        <v>16</v>
      </c>
      <c r="Q1555" s="1" t="s">
        <v>10799</v>
      </c>
      <c r="R1555" s="1">
        <v>0</v>
      </c>
      <c r="S1555" s="1" t="s">
        <v>17</v>
      </c>
    </row>
    <row r="1556" spans="1:19" x14ac:dyDescent="0.25">
      <c r="A1556" s="1" t="s">
        <v>8781</v>
      </c>
      <c r="B1556" s="1">
        <v>92</v>
      </c>
      <c r="C1556" s="1">
        <v>1</v>
      </c>
      <c r="D1556" s="1">
        <v>15</v>
      </c>
      <c r="E1556" s="1">
        <v>1.7102999999999999</v>
      </c>
      <c r="F1556" s="1">
        <v>16</v>
      </c>
      <c r="G1556" s="1">
        <v>1.8446</v>
      </c>
      <c r="H1556" s="1">
        <v>16</v>
      </c>
      <c r="I1556" s="1">
        <v>1.8112999999999999</v>
      </c>
      <c r="J1556" s="2">
        <v>50.244752900000002</v>
      </c>
      <c r="K1556" s="2">
        <f t="shared" si="24"/>
        <v>10.9031113793</v>
      </c>
      <c r="L1556" s="2">
        <v>0.31843519999999997</v>
      </c>
      <c r="M1556" s="2">
        <v>0.6516246</v>
      </c>
      <c r="N1556" s="2">
        <v>-338.47745040000001</v>
      </c>
      <c r="O1556" s="1">
        <v>99</v>
      </c>
      <c r="P1556" s="1">
        <v>100</v>
      </c>
      <c r="Q1556" s="1" t="s">
        <v>41</v>
      </c>
      <c r="R1556" s="2">
        <v>0.41033339244099998</v>
      </c>
      <c r="S1556" s="1" t="s">
        <v>150</v>
      </c>
    </row>
    <row r="1557" spans="1:19" x14ac:dyDescent="0.25">
      <c r="A1557" s="1" t="s">
        <v>870</v>
      </c>
      <c r="B1557" s="1">
        <v>117</v>
      </c>
      <c r="C1557" s="1">
        <v>1</v>
      </c>
      <c r="D1557" s="1">
        <v>15</v>
      </c>
      <c r="E1557" s="1">
        <v>1.79</v>
      </c>
      <c r="F1557" s="1">
        <v>16</v>
      </c>
      <c r="G1557" s="1">
        <v>1.8398000000000001</v>
      </c>
      <c r="H1557" s="1">
        <v>16</v>
      </c>
      <c r="I1557" s="1">
        <v>1.8112999999999999</v>
      </c>
      <c r="J1557" s="2">
        <v>49.413950300000003</v>
      </c>
      <c r="K1557" s="2">
        <f t="shared" si="24"/>
        <v>10.722827215100001</v>
      </c>
      <c r="L1557" s="2">
        <v>0.45559519999999998</v>
      </c>
      <c r="M1557" s="2">
        <v>0.66785280000000002</v>
      </c>
      <c r="N1557" s="2">
        <v>115.7447737</v>
      </c>
      <c r="O1557" s="1">
        <v>99</v>
      </c>
      <c r="P1557" s="1">
        <v>100</v>
      </c>
      <c r="Q1557" s="1" t="s">
        <v>41</v>
      </c>
      <c r="R1557" s="2">
        <v>0.47786443452299998</v>
      </c>
      <c r="S1557" s="1" t="s">
        <v>150</v>
      </c>
    </row>
    <row r="1558" spans="1:19" x14ac:dyDescent="0.25">
      <c r="A1558" s="1" t="s">
        <v>9542</v>
      </c>
      <c r="B1558" s="1">
        <v>337</v>
      </c>
      <c r="C1558" s="1">
        <v>1</v>
      </c>
      <c r="D1558" s="1">
        <v>15</v>
      </c>
      <c r="E1558" s="1">
        <v>1.7724</v>
      </c>
      <c r="F1558" s="1">
        <v>16</v>
      </c>
      <c r="G1558" s="1">
        <v>1.8440000000000001</v>
      </c>
      <c r="H1558" s="1">
        <v>16</v>
      </c>
      <c r="I1558" s="1">
        <v>1.8112999999999999</v>
      </c>
      <c r="J1558" s="2">
        <v>30.025095</v>
      </c>
      <c r="K1558" s="2">
        <f t="shared" si="24"/>
        <v>6.515445615</v>
      </c>
      <c r="L1558" s="2">
        <v>0.31575009999999998</v>
      </c>
      <c r="M1558" s="2">
        <v>0.52157260000000005</v>
      </c>
      <c r="N1558" s="2">
        <v>-72.851771200000002</v>
      </c>
      <c r="O1558" s="1">
        <v>99</v>
      </c>
      <c r="P1558" s="1">
        <v>96</v>
      </c>
      <c r="Q1558" s="1" t="s">
        <v>41</v>
      </c>
      <c r="R1558" s="2">
        <v>0.91241790620399998</v>
      </c>
      <c r="S1558" s="1" t="s">
        <v>42</v>
      </c>
    </row>
    <row r="1559" spans="1:19" x14ac:dyDescent="0.25">
      <c r="A1559" s="1" t="s">
        <v>9984</v>
      </c>
      <c r="B1559" s="1">
        <v>295</v>
      </c>
      <c r="C1559" s="1">
        <v>1</v>
      </c>
      <c r="D1559" s="1">
        <v>15</v>
      </c>
      <c r="E1559" s="1">
        <v>1.7901</v>
      </c>
      <c r="F1559" s="1">
        <v>16</v>
      </c>
      <c r="G1559" s="1">
        <v>1.855</v>
      </c>
      <c r="H1559" s="1">
        <v>16</v>
      </c>
      <c r="I1559" s="1">
        <v>1.8112999999999999</v>
      </c>
      <c r="J1559" s="2">
        <v>40.032566199999998</v>
      </c>
      <c r="K1559" s="2">
        <f t="shared" si="24"/>
        <v>8.6870668654000003</v>
      </c>
      <c r="L1559" s="2">
        <v>0.28819250000000002</v>
      </c>
      <c r="M1559" s="2">
        <v>0.51701759999999997</v>
      </c>
      <c r="N1559" s="2">
        <v>286.04283379999998</v>
      </c>
      <c r="O1559" s="1">
        <v>99</v>
      </c>
      <c r="P1559" s="1">
        <v>100</v>
      </c>
      <c r="Q1559" s="1" t="s">
        <v>41</v>
      </c>
      <c r="R1559" s="2">
        <v>0.91608955235300005</v>
      </c>
      <c r="S1559" s="1" t="s">
        <v>42</v>
      </c>
    </row>
    <row r="1560" spans="1:19" x14ac:dyDescent="0.25">
      <c r="A1560" s="1" t="s">
        <v>3706</v>
      </c>
      <c r="B1560" s="1">
        <v>426</v>
      </c>
      <c r="C1560" s="1">
        <v>1</v>
      </c>
      <c r="D1560" s="1">
        <v>15</v>
      </c>
      <c r="E1560" s="1">
        <v>1.6789000000000001</v>
      </c>
      <c r="F1560" s="1">
        <v>17</v>
      </c>
      <c r="G1560" s="1">
        <v>1.9277</v>
      </c>
      <c r="H1560" s="1">
        <v>16</v>
      </c>
      <c r="I1560" s="1">
        <v>1.8312999999999999</v>
      </c>
      <c r="J1560" s="2">
        <v>14.4933601</v>
      </c>
      <c r="K1560" s="2">
        <f t="shared" si="24"/>
        <v>3.1450591417</v>
      </c>
      <c r="L1560" s="2">
        <v>6.2146300000000002E-2</v>
      </c>
      <c r="M1560" s="2">
        <v>0.73539980000000005</v>
      </c>
      <c r="N1560" s="2">
        <v>-613.57208590000005</v>
      </c>
      <c r="O1560" s="1">
        <v>100</v>
      </c>
      <c r="P1560" s="1">
        <v>51</v>
      </c>
      <c r="Q1560" s="1" t="s">
        <v>15</v>
      </c>
      <c r="R1560" s="1">
        <v>0</v>
      </c>
      <c r="S1560" s="1" t="s">
        <v>17</v>
      </c>
    </row>
    <row r="1561" spans="1:19" x14ac:dyDescent="0.25">
      <c r="A1561" s="1" t="s">
        <v>6235</v>
      </c>
      <c r="B1561" s="1">
        <v>123</v>
      </c>
      <c r="C1561" s="1">
        <v>1</v>
      </c>
      <c r="D1561" s="1">
        <v>15</v>
      </c>
      <c r="E1561" s="1">
        <v>1.7306999999999999</v>
      </c>
      <c r="F1561" s="1">
        <v>16</v>
      </c>
      <c r="G1561" s="1">
        <v>1.8714999999999999</v>
      </c>
      <c r="H1561" s="1">
        <v>16</v>
      </c>
      <c r="I1561" s="1">
        <v>1.8312999999999999</v>
      </c>
      <c r="J1561" s="2">
        <v>16.4486776</v>
      </c>
      <c r="K1561" s="2">
        <f t="shared" si="24"/>
        <v>3.5693630391999998</v>
      </c>
      <c r="L1561" s="2">
        <v>0.14662439999999999</v>
      </c>
      <c r="M1561" s="2">
        <v>0.32811780000000002</v>
      </c>
      <c r="N1561" s="2">
        <v>-70.922916200000003</v>
      </c>
      <c r="O1561" s="1">
        <v>100</v>
      </c>
      <c r="P1561" s="1">
        <v>89</v>
      </c>
      <c r="Q1561" s="1" t="s">
        <v>15</v>
      </c>
      <c r="R1561" s="1">
        <v>0</v>
      </c>
      <c r="S1561" s="1" t="s">
        <v>17</v>
      </c>
    </row>
    <row r="1562" spans="1:19" x14ac:dyDescent="0.25">
      <c r="A1562" s="1" t="s">
        <v>12242</v>
      </c>
      <c r="B1562" s="1">
        <v>491</v>
      </c>
      <c r="C1562" s="1">
        <v>1</v>
      </c>
      <c r="D1562" s="1">
        <v>15</v>
      </c>
      <c r="E1562" s="1">
        <v>1.7902</v>
      </c>
      <c r="F1562" s="1">
        <v>17</v>
      </c>
      <c r="G1562" s="1">
        <v>1.889</v>
      </c>
      <c r="H1562" s="1">
        <v>16</v>
      </c>
      <c r="I1562" s="1">
        <v>1.8312999999999999</v>
      </c>
      <c r="J1562" s="2">
        <v>19.151990099999999</v>
      </c>
      <c r="K1562" s="2">
        <f t="shared" si="24"/>
        <v>4.1559818517</v>
      </c>
      <c r="L1562" s="2">
        <v>0.17452309999999999</v>
      </c>
      <c r="M1562" s="2">
        <v>0.36927110000000002</v>
      </c>
      <c r="N1562" s="2">
        <v>-103.4529958</v>
      </c>
      <c r="O1562" s="1">
        <v>100</v>
      </c>
      <c r="P1562" s="1" t="s">
        <v>16</v>
      </c>
      <c r="Q1562" s="1" t="s">
        <v>10799</v>
      </c>
      <c r="R1562" s="1">
        <v>0</v>
      </c>
      <c r="S1562" s="1" t="s">
        <v>17</v>
      </c>
    </row>
    <row r="1563" spans="1:19" x14ac:dyDescent="0.25">
      <c r="A1563" s="1" t="s">
        <v>7498</v>
      </c>
      <c r="B1563" s="1">
        <v>191</v>
      </c>
      <c r="C1563" s="1">
        <v>1</v>
      </c>
      <c r="D1563" s="1">
        <v>16</v>
      </c>
      <c r="E1563" s="1">
        <v>1.7931999999999999</v>
      </c>
      <c r="F1563" s="1">
        <v>16</v>
      </c>
      <c r="G1563" s="1">
        <v>1.8642000000000001</v>
      </c>
      <c r="H1563" s="1">
        <v>16</v>
      </c>
      <c r="I1563" s="1">
        <v>1.8312999999999999</v>
      </c>
      <c r="J1563" s="2">
        <v>20.910424500000001</v>
      </c>
      <c r="K1563" s="2">
        <f t="shared" si="24"/>
        <v>4.5375621165000002</v>
      </c>
      <c r="L1563" s="2">
        <v>0.1133309</v>
      </c>
      <c r="M1563" s="2">
        <v>0.64324749999999997</v>
      </c>
      <c r="N1563" s="2">
        <v>-226.3020683</v>
      </c>
      <c r="O1563" s="1">
        <v>100</v>
      </c>
      <c r="P1563" s="1">
        <v>804</v>
      </c>
      <c r="Q1563" s="1" t="s">
        <v>15</v>
      </c>
      <c r="R1563" s="1">
        <v>0</v>
      </c>
      <c r="S1563" s="1" t="s">
        <v>17</v>
      </c>
    </row>
    <row r="1564" spans="1:19" x14ac:dyDescent="0.25">
      <c r="A1564" s="1" t="s">
        <v>3592</v>
      </c>
      <c r="B1564" s="1">
        <v>131</v>
      </c>
      <c r="C1564" s="1">
        <v>1</v>
      </c>
      <c r="D1564" s="1">
        <v>15</v>
      </c>
      <c r="E1564" s="1">
        <v>1.6805000000000001</v>
      </c>
      <c r="F1564" s="1">
        <v>17</v>
      </c>
      <c r="G1564" s="1">
        <v>1.9232</v>
      </c>
      <c r="H1564" s="1">
        <v>16</v>
      </c>
      <c r="I1564" s="1">
        <v>1.8312999999999999</v>
      </c>
      <c r="J1564" s="2">
        <v>14.435136399999999</v>
      </c>
      <c r="K1564" s="2">
        <f t="shared" si="24"/>
        <v>3.1324245987999997</v>
      </c>
      <c r="L1564" s="2">
        <v>0.1296506</v>
      </c>
      <c r="M1564" s="2">
        <v>0.26594050000000002</v>
      </c>
      <c r="N1564" s="2">
        <v>-2020.5380680000001</v>
      </c>
      <c r="O1564" s="1">
        <v>100</v>
      </c>
      <c r="P1564" s="1">
        <v>109</v>
      </c>
      <c r="Q1564" s="1" t="s">
        <v>41</v>
      </c>
      <c r="R1564" s="2">
        <v>8.5987685712099998E-2</v>
      </c>
      <c r="S1564" s="1" t="s">
        <v>150</v>
      </c>
    </row>
    <row r="1565" spans="1:19" x14ac:dyDescent="0.25">
      <c r="A1565" s="1" t="s">
        <v>1792</v>
      </c>
      <c r="B1565" s="1">
        <v>173</v>
      </c>
      <c r="C1565" s="1">
        <v>1</v>
      </c>
      <c r="D1565" s="1">
        <v>16</v>
      </c>
      <c r="E1565" s="1">
        <v>1.8096000000000001</v>
      </c>
      <c r="F1565" s="1">
        <v>16</v>
      </c>
      <c r="G1565" s="1">
        <v>1.8536999999999999</v>
      </c>
      <c r="H1565" s="1">
        <v>16</v>
      </c>
      <c r="I1565" s="1">
        <v>1.8312999999999999</v>
      </c>
      <c r="J1565" s="2">
        <v>70.961924400000001</v>
      </c>
      <c r="K1565" s="2">
        <f t="shared" si="24"/>
        <v>15.3987375948</v>
      </c>
      <c r="L1565" s="2">
        <v>0.61069830000000003</v>
      </c>
      <c r="M1565" s="2">
        <v>0.81174780000000002</v>
      </c>
      <c r="N1565" s="2">
        <v>-222.17867039999999</v>
      </c>
      <c r="O1565" s="1">
        <v>100</v>
      </c>
      <c r="P1565" s="1">
        <v>99</v>
      </c>
      <c r="Q1565" s="1" t="s">
        <v>41</v>
      </c>
      <c r="R1565" s="2">
        <v>0.91947368871900004</v>
      </c>
      <c r="S1565" s="1" t="s">
        <v>42</v>
      </c>
    </row>
    <row r="1566" spans="1:19" x14ac:dyDescent="0.25">
      <c r="A1566" s="1" t="s">
        <v>3482</v>
      </c>
      <c r="B1566" s="1">
        <v>47</v>
      </c>
      <c r="C1566" s="1">
        <v>1</v>
      </c>
      <c r="D1566" s="1">
        <v>15</v>
      </c>
      <c r="E1566" s="1">
        <v>1.7447999999999999</v>
      </c>
      <c r="F1566" s="1">
        <v>17</v>
      </c>
      <c r="G1566" s="1">
        <v>1.9325000000000001</v>
      </c>
      <c r="H1566" s="1">
        <v>16</v>
      </c>
      <c r="I1566" s="1">
        <v>1.8312999999999999</v>
      </c>
      <c r="J1566" s="2">
        <v>14.3752087</v>
      </c>
      <c r="K1566" s="2">
        <f t="shared" si="24"/>
        <v>3.1194202879000001</v>
      </c>
      <c r="L1566" s="2">
        <v>0.11782960000000001</v>
      </c>
      <c r="M1566" s="2">
        <v>0.32988289999999998</v>
      </c>
      <c r="N1566" s="2">
        <v>-196.0490423</v>
      </c>
      <c r="O1566" s="1">
        <v>100</v>
      </c>
      <c r="P1566" s="1">
        <v>100</v>
      </c>
      <c r="Q1566" s="1" t="s">
        <v>41</v>
      </c>
      <c r="R1566" s="2">
        <v>0.93226746497000001</v>
      </c>
      <c r="S1566" s="1" t="s">
        <v>42</v>
      </c>
    </row>
    <row r="1567" spans="1:19" x14ac:dyDescent="0.25">
      <c r="A1567" s="1" t="s">
        <v>1462</v>
      </c>
      <c r="B1567" s="1">
        <v>113</v>
      </c>
      <c r="C1567" s="1">
        <v>1</v>
      </c>
      <c r="D1567" s="1">
        <v>15</v>
      </c>
      <c r="E1567" s="1">
        <v>1.7877000000000001</v>
      </c>
      <c r="F1567" s="1">
        <v>18</v>
      </c>
      <c r="G1567" s="1">
        <v>1.9799</v>
      </c>
      <c r="H1567" s="1">
        <v>16</v>
      </c>
      <c r="I1567" s="1">
        <v>1.8512999999999999</v>
      </c>
      <c r="J1567" s="2">
        <v>13.4912349</v>
      </c>
      <c r="K1567" s="2">
        <f t="shared" si="24"/>
        <v>2.9275979733000002</v>
      </c>
      <c r="L1567" s="2">
        <v>6.6038799999999995E-2</v>
      </c>
      <c r="M1567" s="2">
        <v>0.63031110000000001</v>
      </c>
      <c r="N1567" s="2">
        <v>-98.022182900000004</v>
      </c>
      <c r="O1567" s="1">
        <v>101</v>
      </c>
      <c r="P1567" s="1">
        <v>715</v>
      </c>
      <c r="Q1567" s="1" t="s">
        <v>15</v>
      </c>
      <c r="R1567" s="1">
        <v>0</v>
      </c>
      <c r="S1567" s="1" t="s">
        <v>17</v>
      </c>
    </row>
    <row r="1568" spans="1:19" x14ac:dyDescent="0.25">
      <c r="A1568" s="1" t="s">
        <v>3571</v>
      </c>
      <c r="B1568" s="1">
        <v>199</v>
      </c>
      <c r="C1568" s="1">
        <v>1</v>
      </c>
      <c r="D1568" s="1">
        <v>16</v>
      </c>
      <c r="E1568" s="1">
        <v>1.796</v>
      </c>
      <c r="F1568" s="1">
        <v>17</v>
      </c>
      <c r="G1568" s="1">
        <v>1.9334</v>
      </c>
      <c r="H1568" s="1">
        <v>16</v>
      </c>
      <c r="I1568" s="1">
        <v>1.8512999999999999</v>
      </c>
      <c r="J1568" s="2">
        <v>14.423462900000001</v>
      </c>
      <c r="K1568" s="2">
        <f t="shared" si="24"/>
        <v>3.1298914493000001</v>
      </c>
      <c r="L1568" s="2">
        <v>0.1234257</v>
      </c>
      <c r="M1568" s="2">
        <v>0.33622069999999998</v>
      </c>
      <c r="N1568" s="2">
        <v>446.11824109999998</v>
      </c>
      <c r="O1568" s="1">
        <v>101</v>
      </c>
      <c r="P1568" s="1">
        <v>205</v>
      </c>
      <c r="Q1568" s="1" t="s">
        <v>15</v>
      </c>
      <c r="R1568" s="1">
        <v>0</v>
      </c>
      <c r="S1568" s="1" t="s">
        <v>17</v>
      </c>
    </row>
    <row r="1569" spans="1:19" x14ac:dyDescent="0.25">
      <c r="A1569" s="1" t="s">
        <v>3815</v>
      </c>
      <c r="B1569" s="1">
        <v>481</v>
      </c>
      <c r="C1569" s="1">
        <v>1</v>
      </c>
      <c r="D1569" s="1">
        <v>16</v>
      </c>
      <c r="E1569" s="1">
        <v>1.7976000000000001</v>
      </c>
      <c r="F1569" s="1">
        <v>17</v>
      </c>
      <c r="G1569" s="1">
        <v>1.9151</v>
      </c>
      <c r="H1569" s="1">
        <v>16</v>
      </c>
      <c r="I1569" s="1">
        <v>1.8512999999999999</v>
      </c>
      <c r="J1569" s="2">
        <v>14.5646649</v>
      </c>
      <c r="K1569" s="2">
        <f t="shared" si="24"/>
        <v>3.1605322833000002</v>
      </c>
      <c r="L1569" s="2">
        <v>8.2761699999999994E-2</v>
      </c>
      <c r="M1569" s="2">
        <v>0.56202240000000003</v>
      </c>
      <c r="N1569" s="2">
        <v>402.82394449999998</v>
      </c>
      <c r="O1569" s="1">
        <v>101</v>
      </c>
      <c r="P1569" s="1">
        <v>662</v>
      </c>
      <c r="Q1569" s="1" t="s">
        <v>15</v>
      </c>
      <c r="R1569" s="1">
        <v>0</v>
      </c>
      <c r="S1569" s="1" t="s">
        <v>17</v>
      </c>
    </row>
    <row r="1570" spans="1:19" x14ac:dyDescent="0.25">
      <c r="A1570" s="1" t="s">
        <v>5006</v>
      </c>
      <c r="B1570" s="1">
        <v>7</v>
      </c>
      <c r="C1570" s="1">
        <v>1</v>
      </c>
      <c r="D1570" s="1">
        <v>16</v>
      </c>
      <c r="E1570" s="1">
        <v>1.8018000000000001</v>
      </c>
      <c r="F1570" s="1">
        <v>17</v>
      </c>
      <c r="G1570" s="1">
        <v>1.8983000000000001</v>
      </c>
      <c r="H1570" s="1">
        <v>16</v>
      </c>
      <c r="I1570" s="1">
        <v>1.8512999999999999</v>
      </c>
      <c r="J1570" s="2">
        <v>15.3484348</v>
      </c>
      <c r="K1570" s="2">
        <f t="shared" si="24"/>
        <v>3.3306103515999999</v>
      </c>
      <c r="L1570" s="2">
        <v>0.1185454</v>
      </c>
      <c r="M1570" s="2">
        <v>0.425682</v>
      </c>
      <c r="N1570" s="2">
        <v>-66.355912000000004</v>
      </c>
      <c r="O1570" s="1">
        <v>101</v>
      </c>
      <c r="P1570" s="1">
        <v>822</v>
      </c>
      <c r="Q1570" s="1" t="s">
        <v>15</v>
      </c>
      <c r="R1570" s="1">
        <v>0</v>
      </c>
      <c r="S1570" s="1" t="s">
        <v>17</v>
      </c>
    </row>
    <row r="1571" spans="1:19" x14ac:dyDescent="0.25">
      <c r="A1571" s="1" t="s">
        <v>4155</v>
      </c>
      <c r="B1571" s="1">
        <v>99</v>
      </c>
      <c r="C1571" s="1">
        <v>1</v>
      </c>
      <c r="D1571" s="1">
        <v>16</v>
      </c>
      <c r="E1571" s="1">
        <v>1.7991999999999999</v>
      </c>
      <c r="F1571" s="1">
        <v>18</v>
      </c>
      <c r="G1571" s="1">
        <v>1.9432</v>
      </c>
      <c r="H1571" s="1">
        <v>16</v>
      </c>
      <c r="I1571" s="1">
        <v>1.8512999999999999</v>
      </c>
      <c r="J1571" s="2">
        <v>19.406224399999999</v>
      </c>
      <c r="K1571" s="2">
        <f t="shared" si="24"/>
        <v>4.2111506947999997</v>
      </c>
      <c r="L1571" s="2">
        <v>0.1616862</v>
      </c>
      <c r="M1571" s="2">
        <v>0.38717190000000001</v>
      </c>
      <c r="N1571" s="2">
        <v>-373.70023620000001</v>
      </c>
      <c r="O1571" s="1">
        <v>101</v>
      </c>
      <c r="P1571" s="1">
        <v>555</v>
      </c>
      <c r="Q1571" s="1" t="s">
        <v>15</v>
      </c>
      <c r="R1571" s="1">
        <v>0</v>
      </c>
      <c r="S1571" s="1" t="s">
        <v>17</v>
      </c>
    </row>
    <row r="1572" spans="1:19" x14ac:dyDescent="0.25">
      <c r="A1572" s="1" t="s">
        <v>8223</v>
      </c>
      <c r="B1572" s="1">
        <v>377</v>
      </c>
      <c r="C1572" s="1">
        <v>1</v>
      </c>
      <c r="D1572" s="1">
        <v>16</v>
      </c>
      <c r="E1572" s="1">
        <v>1.7990999999999999</v>
      </c>
      <c r="F1572" s="1">
        <v>17</v>
      </c>
      <c r="G1572" s="1">
        <v>1.9167000000000001</v>
      </c>
      <c r="H1572" s="1">
        <v>16</v>
      </c>
      <c r="I1572" s="1">
        <v>1.8512999999999999</v>
      </c>
      <c r="J1572" s="2">
        <v>19.808700000000002</v>
      </c>
      <c r="K1572" s="2">
        <f t="shared" si="24"/>
        <v>4.2984879000000005</v>
      </c>
      <c r="L1572" s="2">
        <v>0.17457420000000001</v>
      </c>
      <c r="M1572" s="2">
        <v>0.33867459999999999</v>
      </c>
      <c r="N1572" s="2">
        <v>-673.39239469999995</v>
      </c>
      <c r="O1572" s="1">
        <v>101</v>
      </c>
      <c r="P1572" s="1">
        <v>555</v>
      </c>
      <c r="Q1572" s="1" t="s">
        <v>15</v>
      </c>
      <c r="R1572" s="1">
        <v>0</v>
      </c>
      <c r="S1572" s="1" t="s">
        <v>17</v>
      </c>
    </row>
    <row r="1573" spans="1:19" x14ac:dyDescent="0.25">
      <c r="A1573" s="1" t="s">
        <v>9069</v>
      </c>
      <c r="B1573" s="1">
        <v>464</v>
      </c>
      <c r="C1573" s="1">
        <v>1</v>
      </c>
      <c r="D1573" s="1">
        <v>16</v>
      </c>
      <c r="E1573" s="1">
        <v>1.8030999999999999</v>
      </c>
      <c r="F1573" s="1">
        <v>17</v>
      </c>
      <c r="G1573" s="1">
        <v>1.9101999999999999</v>
      </c>
      <c r="H1573" s="1">
        <v>16</v>
      </c>
      <c r="I1573" s="1">
        <v>1.8512999999999999</v>
      </c>
      <c r="J1573" s="2">
        <v>23.833491899999999</v>
      </c>
      <c r="K1573" s="2">
        <f t="shared" si="24"/>
        <v>5.1718677422999999</v>
      </c>
      <c r="L1573" s="2">
        <v>0.21414340000000001</v>
      </c>
      <c r="M1573" s="2">
        <v>0.29585040000000001</v>
      </c>
      <c r="N1573" s="2">
        <v>367.17549559999998</v>
      </c>
      <c r="O1573" s="1">
        <v>101</v>
      </c>
      <c r="P1573" s="1">
        <v>93</v>
      </c>
      <c r="Q1573" s="1" t="s">
        <v>15</v>
      </c>
      <c r="R1573" s="1">
        <v>0</v>
      </c>
      <c r="S1573" s="1" t="s">
        <v>17</v>
      </c>
    </row>
    <row r="1574" spans="1:19" x14ac:dyDescent="0.25">
      <c r="A1574" s="1" t="s">
        <v>7666</v>
      </c>
      <c r="B1574" s="1">
        <v>116</v>
      </c>
      <c r="C1574" s="1">
        <v>1</v>
      </c>
      <c r="D1574" s="1">
        <v>16</v>
      </c>
      <c r="E1574" s="1">
        <v>1.8058000000000001</v>
      </c>
      <c r="F1574" s="1">
        <v>17</v>
      </c>
      <c r="G1574" s="1">
        <v>1.9162999999999999</v>
      </c>
      <c r="H1574" s="1">
        <v>16</v>
      </c>
      <c r="I1574" s="1">
        <v>1.8512999999999999</v>
      </c>
      <c r="J1574" s="2">
        <v>18.437725100000002</v>
      </c>
      <c r="K1574" s="2">
        <f t="shared" si="24"/>
        <v>4.0009863467000004</v>
      </c>
      <c r="L1574" s="2">
        <v>0.16382479999999999</v>
      </c>
      <c r="M1574" s="2">
        <v>0.35617359999999998</v>
      </c>
      <c r="N1574" s="2">
        <v>-64.398759200000001</v>
      </c>
      <c r="O1574" s="1">
        <v>101</v>
      </c>
      <c r="P1574" s="1">
        <v>101</v>
      </c>
      <c r="Q1574" s="1" t="s">
        <v>41</v>
      </c>
      <c r="R1574" s="2">
        <v>0.97920976666899995</v>
      </c>
      <c r="S1574" s="1" t="s">
        <v>42</v>
      </c>
    </row>
    <row r="1575" spans="1:19" x14ac:dyDescent="0.25">
      <c r="A1575" s="1" t="s">
        <v>1786</v>
      </c>
      <c r="B1575" s="1">
        <v>399</v>
      </c>
      <c r="C1575" s="1">
        <v>1</v>
      </c>
      <c r="D1575" s="1">
        <v>16</v>
      </c>
      <c r="E1575" s="1">
        <v>1.8303</v>
      </c>
      <c r="F1575" s="1">
        <v>16</v>
      </c>
      <c r="G1575" s="1">
        <v>1.8717999999999999</v>
      </c>
      <c r="H1575" s="1">
        <v>16</v>
      </c>
      <c r="I1575" s="1">
        <v>1.8713</v>
      </c>
      <c r="J1575" s="2">
        <v>13.618993</v>
      </c>
      <c r="K1575" s="2">
        <f t="shared" si="24"/>
        <v>2.9553214809999999</v>
      </c>
      <c r="L1575" s="2">
        <v>0.17339350000000001</v>
      </c>
      <c r="M1575" s="2">
        <v>0.37884889999999999</v>
      </c>
      <c r="N1575" s="2">
        <v>29.3203067</v>
      </c>
      <c r="O1575" s="1">
        <v>102</v>
      </c>
      <c r="P1575" s="1">
        <v>91</v>
      </c>
      <c r="Q1575" s="1" t="s">
        <v>15</v>
      </c>
      <c r="R1575" s="1">
        <v>0</v>
      </c>
      <c r="S1575" s="1" t="s">
        <v>17</v>
      </c>
    </row>
    <row r="1576" spans="1:19" x14ac:dyDescent="0.25">
      <c r="A1576" s="1" t="s">
        <v>2512</v>
      </c>
      <c r="B1576" s="1">
        <v>488</v>
      </c>
      <c r="C1576" s="1">
        <v>1</v>
      </c>
      <c r="D1576" s="1">
        <v>16</v>
      </c>
      <c r="E1576" s="1">
        <v>1.8186</v>
      </c>
      <c r="F1576" s="1">
        <v>16</v>
      </c>
      <c r="G1576" s="1">
        <v>1.8717999999999999</v>
      </c>
      <c r="H1576" s="1">
        <v>16</v>
      </c>
      <c r="I1576" s="1">
        <v>1.8713</v>
      </c>
      <c r="J1576" s="2">
        <v>13.914547199999999</v>
      </c>
      <c r="K1576" s="2">
        <f t="shared" si="24"/>
        <v>3.0194567424000001</v>
      </c>
      <c r="L1576" s="2">
        <v>0.1377293</v>
      </c>
      <c r="M1576" s="2">
        <v>0.44564789999999999</v>
      </c>
      <c r="N1576" s="2">
        <v>16.141752199999999</v>
      </c>
      <c r="O1576" s="1">
        <v>102</v>
      </c>
      <c r="P1576" s="1">
        <v>230</v>
      </c>
      <c r="Q1576" s="1" t="s">
        <v>15</v>
      </c>
      <c r="R1576" s="1">
        <v>0</v>
      </c>
      <c r="S1576" s="1" t="s">
        <v>17</v>
      </c>
    </row>
    <row r="1577" spans="1:19" x14ac:dyDescent="0.25">
      <c r="A1577" s="1" t="s">
        <v>5503</v>
      </c>
      <c r="B1577" s="1">
        <v>486</v>
      </c>
      <c r="C1577" s="1">
        <v>1</v>
      </c>
      <c r="D1577" s="1">
        <v>16</v>
      </c>
      <c r="E1577" s="1">
        <v>1.8311999999999999</v>
      </c>
      <c r="F1577" s="1">
        <v>16</v>
      </c>
      <c r="G1577" s="1">
        <v>1.8720000000000001</v>
      </c>
      <c r="H1577" s="1">
        <v>16</v>
      </c>
      <c r="I1577" s="1">
        <v>1.8713</v>
      </c>
      <c r="J1577" s="2">
        <v>15.7446647</v>
      </c>
      <c r="K1577" s="2">
        <f t="shared" si="24"/>
        <v>3.4165922398999999</v>
      </c>
      <c r="L1577" s="2">
        <v>0.223715</v>
      </c>
      <c r="M1577" s="2">
        <v>0.37561709999999998</v>
      </c>
      <c r="N1577" s="2">
        <v>36.832141100000001</v>
      </c>
      <c r="O1577" s="1">
        <v>102</v>
      </c>
      <c r="P1577" s="1" t="s">
        <v>16</v>
      </c>
      <c r="Q1577" s="1" t="s">
        <v>15</v>
      </c>
      <c r="R1577" s="1">
        <v>0</v>
      </c>
      <c r="S1577" s="1" t="s">
        <v>17</v>
      </c>
    </row>
    <row r="1578" spans="1:19" x14ac:dyDescent="0.25">
      <c r="A1578" s="1" t="s">
        <v>5605</v>
      </c>
      <c r="B1578" s="1">
        <v>398</v>
      </c>
      <c r="C1578" s="1">
        <v>1</v>
      </c>
      <c r="D1578" s="1">
        <v>15</v>
      </c>
      <c r="E1578" s="1">
        <v>1.6875</v>
      </c>
      <c r="F1578" s="1">
        <v>17</v>
      </c>
      <c r="G1578" s="1">
        <v>1.9129</v>
      </c>
      <c r="H1578" s="1">
        <v>16</v>
      </c>
      <c r="I1578" s="1">
        <v>1.8713</v>
      </c>
      <c r="J1578" s="2">
        <v>15.831737</v>
      </c>
      <c r="K1578" s="2">
        <f t="shared" si="24"/>
        <v>3.4354869290000001</v>
      </c>
      <c r="L1578" s="2">
        <v>0.1186046</v>
      </c>
      <c r="M1578" s="2">
        <v>0.5227041</v>
      </c>
      <c r="N1578" s="2">
        <v>24.190103499999999</v>
      </c>
      <c r="O1578" s="1">
        <v>102</v>
      </c>
      <c r="P1578" s="1">
        <v>562</v>
      </c>
      <c r="Q1578" s="1" t="s">
        <v>15</v>
      </c>
      <c r="R1578" s="1">
        <v>0</v>
      </c>
      <c r="S1578" s="1" t="s">
        <v>17</v>
      </c>
    </row>
    <row r="1579" spans="1:19" x14ac:dyDescent="0.25">
      <c r="A1579" s="1" t="s">
        <v>6529</v>
      </c>
      <c r="B1579" s="1">
        <v>65</v>
      </c>
      <c r="C1579" s="1">
        <v>1</v>
      </c>
      <c r="D1579" s="1">
        <v>16</v>
      </c>
      <c r="E1579" s="1">
        <v>1.8064</v>
      </c>
      <c r="F1579" s="1">
        <v>17</v>
      </c>
      <c r="G1579" s="1">
        <v>1.9066000000000001</v>
      </c>
      <c r="H1579" s="1">
        <v>16</v>
      </c>
      <c r="I1579" s="1">
        <v>1.8713</v>
      </c>
      <c r="J1579" s="2">
        <v>16.7574836</v>
      </c>
      <c r="K1579" s="2">
        <f t="shared" si="24"/>
        <v>3.6363739412</v>
      </c>
      <c r="L1579" s="2">
        <v>0.1014364</v>
      </c>
      <c r="M1579" s="2">
        <v>0.47624499999999997</v>
      </c>
      <c r="N1579" s="2">
        <v>-147.34192630000001</v>
      </c>
      <c r="O1579" s="1">
        <v>102</v>
      </c>
      <c r="P1579" s="1">
        <v>321</v>
      </c>
      <c r="Q1579" s="1" t="s">
        <v>15</v>
      </c>
      <c r="R1579" s="1">
        <v>0</v>
      </c>
      <c r="S1579" s="1" t="s">
        <v>17</v>
      </c>
    </row>
    <row r="1580" spans="1:19" x14ac:dyDescent="0.25">
      <c r="A1580" s="1" t="s">
        <v>5243</v>
      </c>
      <c r="B1580" s="1">
        <v>491</v>
      </c>
      <c r="C1580" s="1">
        <v>1</v>
      </c>
      <c r="D1580" s="1">
        <v>16</v>
      </c>
      <c r="E1580" s="1">
        <v>1.8201000000000001</v>
      </c>
      <c r="F1580" s="1">
        <v>17</v>
      </c>
      <c r="G1580" s="1">
        <v>1.8933</v>
      </c>
      <c r="H1580" s="1">
        <v>16</v>
      </c>
      <c r="I1580" s="1">
        <v>1.8713</v>
      </c>
      <c r="J1580" s="2">
        <v>21.2354266</v>
      </c>
      <c r="K1580" s="2">
        <f t="shared" si="24"/>
        <v>4.6080875721999996</v>
      </c>
      <c r="L1580" s="2">
        <v>0.1442649</v>
      </c>
      <c r="M1580" s="2">
        <v>0.40516649999999998</v>
      </c>
      <c r="N1580" s="2">
        <v>-278.0694656</v>
      </c>
      <c r="O1580" s="1">
        <v>102</v>
      </c>
      <c r="P1580" s="1">
        <v>744</v>
      </c>
      <c r="Q1580" s="1" t="s">
        <v>15</v>
      </c>
      <c r="R1580" s="1">
        <v>0</v>
      </c>
      <c r="S1580" s="1" t="s">
        <v>17</v>
      </c>
    </row>
    <row r="1581" spans="1:19" x14ac:dyDescent="0.25">
      <c r="A1581" s="1" t="s">
        <v>861</v>
      </c>
      <c r="B1581" s="1">
        <v>114</v>
      </c>
      <c r="C1581" s="1">
        <v>1</v>
      </c>
      <c r="D1581" s="1">
        <v>16</v>
      </c>
      <c r="E1581" s="1">
        <v>1.8164</v>
      </c>
      <c r="F1581" s="1">
        <v>17</v>
      </c>
      <c r="G1581" s="1">
        <v>1.9314</v>
      </c>
      <c r="H1581" s="1">
        <v>17</v>
      </c>
      <c r="I1581" s="1">
        <v>1.8725000000000001</v>
      </c>
      <c r="J1581" s="2">
        <v>13.286384699999999</v>
      </c>
      <c r="K1581" s="2">
        <f t="shared" si="24"/>
        <v>2.8831454799</v>
      </c>
      <c r="L1581" s="2">
        <v>6.2760099999999999E-2</v>
      </c>
      <c r="M1581" s="2">
        <v>0.65340469999999995</v>
      </c>
      <c r="N1581" s="2">
        <v>29.8142134</v>
      </c>
      <c r="O1581" s="1">
        <v>103</v>
      </c>
      <c r="P1581" s="1">
        <v>812</v>
      </c>
      <c r="Q1581" s="1" t="s">
        <v>15</v>
      </c>
      <c r="R1581" s="1">
        <v>0</v>
      </c>
      <c r="S1581" s="1" t="s">
        <v>17</v>
      </c>
    </row>
    <row r="1582" spans="1:19" x14ac:dyDescent="0.25">
      <c r="A1582" s="1" t="s">
        <v>1521</v>
      </c>
      <c r="B1582" s="1">
        <v>96</v>
      </c>
      <c r="C1582" s="1">
        <v>1</v>
      </c>
      <c r="D1582" s="1">
        <v>16</v>
      </c>
      <c r="E1582" s="1">
        <v>1.8129999999999999</v>
      </c>
      <c r="F1582" s="1">
        <v>17</v>
      </c>
      <c r="G1582" s="1">
        <v>1.9023000000000001</v>
      </c>
      <c r="H1582" s="1">
        <v>17</v>
      </c>
      <c r="I1582" s="1">
        <v>1.8725000000000001</v>
      </c>
      <c r="J1582" s="2">
        <v>13.5107503</v>
      </c>
      <c r="K1582" s="2">
        <f t="shared" si="24"/>
        <v>2.9318328150999999</v>
      </c>
      <c r="L1582" s="2">
        <v>8.5207000000000005E-2</v>
      </c>
      <c r="M1582" s="2">
        <v>0.41588809999999998</v>
      </c>
      <c r="N1582" s="2">
        <v>-64.054880800000007</v>
      </c>
      <c r="O1582" s="1">
        <v>103</v>
      </c>
      <c r="P1582" s="1">
        <v>865</v>
      </c>
      <c r="Q1582" s="1" t="s">
        <v>15</v>
      </c>
      <c r="R1582" s="1">
        <v>0</v>
      </c>
      <c r="S1582" s="1" t="s">
        <v>17</v>
      </c>
    </row>
    <row r="1583" spans="1:19" x14ac:dyDescent="0.25">
      <c r="A1583" s="1" t="s">
        <v>2663</v>
      </c>
      <c r="B1583" s="1">
        <v>209</v>
      </c>
      <c r="C1583" s="1">
        <v>1</v>
      </c>
      <c r="D1583" s="1">
        <v>16</v>
      </c>
      <c r="E1583" s="1">
        <v>1.8065</v>
      </c>
      <c r="F1583" s="1">
        <v>17</v>
      </c>
      <c r="G1583" s="1">
        <v>1.9208000000000001</v>
      </c>
      <c r="H1583" s="1">
        <v>17</v>
      </c>
      <c r="I1583" s="1">
        <v>1.8725000000000001</v>
      </c>
      <c r="J1583" s="2">
        <v>13.989201</v>
      </c>
      <c r="K1583" s="2">
        <f t="shared" si="24"/>
        <v>3.0356566169999999</v>
      </c>
      <c r="L1583" s="2">
        <v>0.11425109999999999</v>
      </c>
      <c r="M1583" s="2">
        <v>0.25787339999999997</v>
      </c>
      <c r="N1583" s="2">
        <v>-53.076517199999998</v>
      </c>
      <c r="O1583" s="1">
        <v>103</v>
      </c>
      <c r="P1583" s="1">
        <v>323</v>
      </c>
      <c r="Q1583" s="1" t="s">
        <v>15</v>
      </c>
      <c r="R1583" s="1">
        <v>0</v>
      </c>
      <c r="S1583" s="1" t="s">
        <v>17</v>
      </c>
    </row>
    <row r="1584" spans="1:19" x14ac:dyDescent="0.25">
      <c r="A1584" s="1" t="s">
        <v>394</v>
      </c>
      <c r="B1584" s="1">
        <v>296</v>
      </c>
      <c r="C1584" s="1">
        <v>1</v>
      </c>
      <c r="D1584" s="1">
        <v>16</v>
      </c>
      <c r="E1584" s="1">
        <v>1.8718999999999999</v>
      </c>
      <c r="F1584" s="1">
        <v>17</v>
      </c>
      <c r="G1584" s="1">
        <v>1.9292</v>
      </c>
      <c r="H1584" s="1">
        <v>17</v>
      </c>
      <c r="I1584" s="1">
        <v>1.8725000000000001</v>
      </c>
      <c r="J1584" s="2">
        <v>14.321668499999999</v>
      </c>
      <c r="K1584" s="2">
        <f t="shared" si="24"/>
        <v>3.1078020645</v>
      </c>
      <c r="L1584" s="2">
        <v>0.10232479999999999</v>
      </c>
      <c r="M1584" s="2">
        <v>0.34043849999999998</v>
      </c>
      <c r="N1584" s="2">
        <v>-333.96116690000002</v>
      </c>
      <c r="O1584" s="1">
        <v>103</v>
      </c>
      <c r="P1584" s="1">
        <v>552</v>
      </c>
      <c r="Q1584" s="1" t="s">
        <v>15</v>
      </c>
      <c r="R1584" s="1">
        <v>0</v>
      </c>
      <c r="S1584" s="1" t="s">
        <v>17</v>
      </c>
    </row>
    <row r="1585" spans="1:19" x14ac:dyDescent="0.25">
      <c r="A1585" s="1" t="s">
        <v>4151</v>
      </c>
      <c r="B1585" s="1">
        <v>123</v>
      </c>
      <c r="C1585" s="1">
        <v>1</v>
      </c>
      <c r="D1585" s="1">
        <v>16</v>
      </c>
      <c r="E1585" s="1">
        <v>1.8306</v>
      </c>
      <c r="F1585" s="1">
        <v>17</v>
      </c>
      <c r="G1585" s="1">
        <v>1.9271</v>
      </c>
      <c r="H1585" s="1">
        <v>17</v>
      </c>
      <c r="I1585" s="1">
        <v>1.8725000000000001</v>
      </c>
      <c r="J1585" s="2">
        <v>14.898834300000001</v>
      </c>
      <c r="K1585" s="2">
        <f t="shared" si="24"/>
        <v>3.2330470431</v>
      </c>
      <c r="L1585" s="2">
        <v>0.118737</v>
      </c>
      <c r="M1585" s="2">
        <v>0.31678519999999999</v>
      </c>
      <c r="N1585" s="2">
        <v>-54.246268000000001</v>
      </c>
      <c r="O1585" s="1">
        <v>103</v>
      </c>
      <c r="P1585" s="1">
        <v>353</v>
      </c>
      <c r="Q1585" s="1" t="s">
        <v>15</v>
      </c>
      <c r="R1585" s="1">
        <v>0</v>
      </c>
      <c r="S1585" s="1" t="s">
        <v>17</v>
      </c>
    </row>
    <row r="1586" spans="1:19" x14ac:dyDescent="0.25">
      <c r="A1586" s="1" t="s">
        <v>11649</v>
      </c>
      <c r="B1586" s="1">
        <v>1</v>
      </c>
      <c r="C1586" s="1">
        <v>1</v>
      </c>
      <c r="D1586" s="1">
        <v>16</v>
      </c>
      <c r="E1586" s="1">
        <v>1.8718999999999999</v>
      </c>
      <c r="F1586" s="1">
        <v>18</v>
      </c>
      <c r="G1586" s="1">
        <v>2.0173999999999999</v>
      </c>
      <c r="H1586" s="1">
        <v>17</v>
      </c>
      <c r="I1586" s="1">
        <v>1.8725000000000001</v>
      </c>
      <c r="J1586" s="2">
        <v>15.101049700000001</v>
      </c>
      <c r="K1586" s="2">
        <f t="shared" si="24"/>
        <v>3.2769277849000003</v>
      </c>
      <c r="L1586" s="2">
        <v>0.12793289999999999</v>
      </c>
      <c r="M1586" s="2">
        <v>0.25214619999999999</v>
      </c>
      <c r="N1586" s="2">
        <v>-53.001950600000001</v>
      </c>
      <c r="O1586" s="1">
        <v>103</v>
      </c>
      <c r="P1586" s="1" t="s">
        <v>16</v>
      </c>
      <c r="Q1586" s="1" t="s">
        <v>10799</v>
      </c>
      <c r="R1586" s="1">
        <v>0</v>
      </c>
      <c r="S1586" s="1" t="s">
        <v>17</v>
      </c>
    </row>
    <row r="1587" spans="1:19" x14ac:dyDescent="0.25">
      <c r="A1587" s="1" t="s">
        <v>5087</v>
      </c>
      <c r="B1587" s="1">
        <v>511</v>
      </c>
      <c r="C1587" s="1">
        <v>1</v>
      </c>
      <c r="D1587" s="1">
        <v>16</v>
      </c>
      <c r="E1587" s="1">
        <v>1.8721000000000001</v>
      </c>
      <c r="F1587" s="1">
        <v>17</v>
      </c>
      <c r="G1587" s="1">
        <v>1.9329000000000001</v>
      </c>
      <c r="H1587" s="1">
        <v>17</v>
      </c>
      <c r="I1587" s="1">
        <v>1.8725000000000001</v>
      </c>
      <c r="J1587" s="2">
        <v>15.414186900000001</v>
      </c>
      <c r="K1587" s="2">
        <f t="shared" si="24"/>
        <v>3.3448785572999999</v>
      </c>
      <c r="L1587" s="2">
        <v>0.13506319999999999</v>
      </c>
      <c r="M1587" s="2">
        <v>0.19157950000000001</v>
      </c>
      <c r="N1587" s="2">
        <v>-119.8616644</v>
      </c>
      <c r="O1587" s="1">
        <v>103</v>
      </c>
      <c r="P1587" s="1">
        <v>802</v>
      </c>
      <c r="Q1587" s="1" t="s">
        <v>15</v>
      </c>
      <c r="R1587" s="1">
        <v>0</v>
      </c>
      <c r="S1587" s="1" t="s">
        <v>17</v>
      </c>
    </row>
    <row r="1588" spans="1:19" x14ac:dyDescent="0.25">
      <c r="A1588" s="1" t="s">
        <v>5161</v>
      </c>
      <c r="B1588" s="1">
        <v>532</v>
      </c>
      <c r="C1588" s="1">
        <v>1</v>
      </c>
      <c r="D1588" s="1">
        <v>16</v>
      </c>
      <c r="E1588" s="1">
        <v>1.8130999999999999</v>
      </c>
      <c r="F1588" s="1">
        <v>17</v>
      </c>
      <c r="G1588" s="1">
        <v>1.9087000000000001</v>
      </c>
      <c r="H1588" s="1">
        <v>17</v>
      </c>
      <c r="I1588" s="1">
        <v>1.8725000000000001</v>
      </c>
      <c r="J1588" s="2">
        <v>15.470129999999999</v>
      </c>
      <c r="K1588" s="2">
        <f t="shared" si="24"/>
        <v>3.3570182099999997</v>
      </c>
      <c r="L1588" s="2">
        <v>0.10405</v>
      </c>
      <c r="M1588" s="2">
        <v>0.41082839999999998</v>
      </c>
      <c r="N1588" s="2">
        <v>-41.6675872</v>
      </c>
      <c r="O1588" s="1">
        <v>103</v>
      </c>
      <c r="P1588" s="1">
        <v>366</v>
      </c>
      <c r="Q1588" s="1" t="s">
        <v>15</v>
      </c>
      <c r="R1588" s="1">
        <v>0</v>
      </c>
      <c r="S1588" s="1" t="s">
        <v>17</v>
      </c>
    </row>
    <row r="1589" spans="1:19" x14ac:dyDescent="0.25">
      <c r="A1589" s="1" t="s">
        <v>1370</v>
      </c>
      <c r="B1589" s="1">
        <v>139</v>
      </c>
      <c r="C1589" s="1">
        <v>1</v>
      </c>
      <c r="D1589" s="1">
        <v>15</v>
      </c>
      <c r="E1589" s="1">
        <v>1.7884</v>
      </c>
      <c r="F1589" s="1">
        <v>17</v>
      </c>
      <c r="G1589" s="1">
        <v>1.9239999999999999</v>
      </c>
      <c r="H1589" s="1">
        <v>17</v>
      </c>
      <c r="I1589" s="1">
        <v>1.8725000000000001</v>
      </c>
      <c r="J1589" s="2">
        <v>15.521074499999999</v>
      </c>
      <c r="K1589" s="2">
        <f t="shared" si="24"/>
        <v>3.3680731664999999</v>
      </c>
      <c r="L1589" s="2">
        <v>0.13319030000000001</v>
      </c>
      <c r="M1589" s="2">
        <v>0.36100169999999998</v>
      </c>
      <c r="N1589" s="2">
        <v>-184.39734000000001</v>
      </c>
      <c r="O1589" s="1">
        <v>103</v>
      </c>
      <c r="P1589" s="1">
        <v>672</v>
      </c>
      <c r="Q1589" s="1" t="s">
        <v>15</v>
      </c>
      <c r="R1589" s="1">
        <v>0</v>
      </c>
      <c r="S1589" s="1" t="s">
        <v>17</v>
      </c>
    </row>
    <row r="1590" spans="1:19" x14ac:dyDescent="0.25">
      <c r="A1590" s="1" t="s">
        <v>5779</v>
      </c>
      <c r="B1590" s="1">
        <v>289</v>
      </c>
      <c r="C1590" s="1">
        <v>1</v>
      </c>
      <c r="D1590" s="1">
        <v>15</v>
      </c>
      <c r="E1590" s="1">
        <v>1.7315</v>
      </c>
      <c r="F1590" s="1">
        <v>17</v>
      </c>
      <c r="G1590" s="1">
        <v>1.9211</v>
      </c>
      <c r="H1590" s="1">
        <v>17</v>
      </c>
      <c r="I1590" s="1">
        <v>1.8725000000000001</v>
      </c>
      <c r="J1590" s="2">
        <v>15.9776299</v>
      </c>
      <c r="K1590" s="2">
        <f t="shared" si="24"/>
        <v>3.4671456883</v>
      </c>
      <c r="L1590" s="2">
        <v>9.5180200000000006E-2</v>
      </c>
      <c r="M1590" s="2">
        <v>0.48961939999999998</v>
      </c>
      <c r="N1590" s="2">
        <v>-412.10619860000003</v>
      </c>
      <c r="O1590" s="1">
        <v>103</v>
      </c>
      <c r="P1590" s="1">
        <v>55</v>
      </c>
      <c r="Q1590" s="1" t="s">
        <v>15</v>
      </c>
      <c r="R1590" s="1">
        <v>0</v>
      </c>
      <c r="S1590" s="1" t="s">
        <v>17</v>
      </c>
    </row>
    <row r="1591" spans="1:19" x14ac:dyDescent="0.25">
      <c r="A1591" s="1" t="s">
        <v>5825</v>
      </c>
      <c r="B1591" s="1">
        <v>235</v>
      </c>
      <c r="C1591" s="1">
        <v>1</v>
      </c>
      <c r="D1591" s="1">
        <v>16</v>
      </c>
      <c r="E1591" s="1">
        <v>1.843</v>
      </c>
      <c r="F1591" s="1">
        <v>17</v>
      </c>
      <c r="G1591" s="1">
        <v>1.9077999999999999</v>
      </c>
      <c r="H1591" s="1">
        <v>17</v>
      </c>
      <c r="I1591" s="1">
        <v>1.8725000000000001</v>
      </c>
      <c r="J1591" s="2">
        <v>16.024771900000001</v>
      </c>
      <c r="K1591" s="2">
        <f t="shared" si="24"/>
        <v>3.4773755023000001</v>
      </c>
      <c r="L1591" s="2">
        <v>0.15206249999999999</v>
      </c>
      <c r="M1591" s="2">
        <v>0.44692700000000002</v>
      </c>
      <c r="N1591" s="2">
        <v>-73.247397800000002</v>
      </c>
      <c r="O1591" s="1">
        <v>103</v>
      </c>
      <c r="P1591" s="1">
        <v>808</v>
      </c>
      <c r="Q1591" s="1" t="s">
        <v>15</v>
      </c>
      <c r="R1591" s="1">
        <v>0</v>
      </c>
      <c r="S1591" s="1" t="s">
        <v>17</v>
      </c>
    </row>
    <row r="1592" spans="1:19" x14ac:dyDescent="0.25">
      <c r="A1592" s="1" t="s">
        <v>5930</v>
      </c>
      <c r="B1592" s="1">
        <v>514</v>
      </c>
      <c r="C1592" s="1">
        <v>1</v>
      </c>
      <c r="D1592" s="1">
        <v>16</v>
      </c>
      <c r="E1592" s="1">
        <v>1.8720000000000001</v>
      </c>
      <c r="F1592" s="1">
        <v>19</v>
      </c>
      <c r="G1592" s="1">
        <v>2.0581999999999998</v>
      </c>
      <c r="H1592" s="1">
        <v>17</v>
      </c>
      <c r="I1592" s="1">
        <v>1.8725000000000001</v>
      </c>
      <c r="J1592" s="2">
        <v>16.152670100000002</v>
      </c>
      <c r="K1592" s="2">
        <f t="shared" si="24"/>
        <v>3.5051294117000005</v>
      </c>
      <c r="L1592" s="2">
        <v>0.1112094</v>
      </c>
      <c r="M1592" s="2">
        <v>0.38044790000000001</v>
      </c>
      <c r="N1592" s="2">
        <v>-112.7716641</v>
      </c>
      <c r="O1592" s="1">
        <v>103</v>
      </c>
      <c r="P1592" s="1">
        <v>187</v>
      </c>
      <c r="Q1592" s="1" t="s">
        <v>15</v>
      </c>
      <c r="R1592" s="1">
        <v>0</v>
      </c>
      <c r="S1592" s="1" t="s">
        <v>17</v>
      </c>
    </row>
    <row r="1593" spans="1:19" x14ac:dyDescent="0.25">
      <c r="A1593" s="1" t="s">
        <v>6470</v>
      </c>
      <c r="B1593" s="1">
        <v>200</v>
      </c>
      <c r="C1593" s="1">
        <v>1</v>
      </c>
      <c r="D1593" s="1">
        <v>16</v>
      </c>
      <c r="E1593" s="1">
        <v>1.7962</v>
      </c>
      <c r="F1593" s="1">
        <v>17</v>
      </c>
      <c r="G1593" s="1">
        <v>1.9280999999999999</v>
      </c>
      <c r="H1593" s="1">
        <v>17</v>
      </c>
      <c r="I1593" s="1">
        <v>1.8725000000000001</v>
      </c>
      <c r="J1593" s="2">
        <v>16.699399</v>
      </c>
      <c r="K1593" s="2">
        <f t="shared" si="24"/>
        <v>3.6237695830000001</v>
      </c>
      <c r="L1593" s="2">
        <v>0.17142569999999999</v>
      </c>
      <c r="M1593" s="2">
        <v>0.38552019999999998</v>
      </c>
      <c r="N1593" s="2">
        <v>18.707809699999999</v>
      </c>
      <c r="O1593" s="1">
        <v>103</v>
      </c>
      <c r="P1593" s="1" t="s">
        <v>16</v>
      </c>
      <c r="Q1593" s="1" t="s">
        <v>15</v>
      </c>
      <c r="R1593" s="1">
        <v>0</v>
      </c>
      <c r="S1593" s="1" t="s">
        <v>17</v>
      </c>
    </row>
    <row r="1594" spans="1:19" x14ac:dyDescent="0.25">
      <c r="A1594" s="1" t="s">
        <v>6485</v>
      </c>
      <c r="B1594" s="1">
        <v>51</v>
      </c>
      <c r="C1594" s="1">
        <v>1</v>
      </c>
      <c r="D1594" s="1">
        <v>16</v>
      </c>
      <c r="E1594" s="1">
        <v>1.8139000000000001</v>
      </c>
      <c r="F1594" s="1">
        <v>17</v>
      </c>
      <c r="G1594" s="1">
        <v>1.9244000000000001</v>
      </c>
      <c r="H1594" s="1">
        <v>17</v>
      </c>
      <c r="I1594" s="1">
        <v>1.8725000000000001</v>
      </c>
      <c r="J1594" s="2">
        <v>16.712898500000001</v>
      </c>
      <c r="K1594" s="2">
        <f t="shared" si="24"/>
        <v>3.6266989745000004</v>
      </c>
      <c r="L1594" s="2">
        <v>0.1261235</v>
      </c>
      <c r="M1594" s="2">
        <v>0.33754840000000003</v>
      </c>
      <c r="N1594" s="2">
        <v>-51.480565599999998</v>
      </c>
      <c r="O1594" s="1">
        <v>103</v>
      </c>
      <c r="P1594" s="1">
        <v>321</v>
      </c>
      <c r="Q1594" s="1" t="s">
        <v>15</v>
      </c>
      <c r="R1594" s="1">
        <v>0</v>
      </c>
      <c r="S1594" s="1" t="s">
        <v>17</v>
      </c>
    </row>
    <row r="1595" spans="1:19" x14ac:dyDescent="0.25">
      <c r="A1595" s="1" t="s">
        <v>6130</v>
      </c>
      <c r="B1595" s="1">
        <v>453</v>
      </c>
      <c r="C1595" s="1">
        <v>1</v>
      </c>
      <c r="D1595" s="1">
        <v>16</v>
      </c>
      <c r="E1595" s="1">
        <v>1.8452999999999999</v>
      </c>
      <c r="F1595" s="1">
        <v>17</v>
      </c>
      <c r="G1595" s="1">
        <v>1.9137999999999999</v>
      </c>
      <c r="H1595" s="1">
        <v>17</v>
      </c>
      <c r="I1595" s="1">
        <v>1.8725000000000001</v>
      </c>
      <c r="J1595" s="2">
        <v>16.953871700000001</v>
      </c>
      <c r="K1595" s="2">
        <f t="shared" si="24"/>
        <v>3.6789901589</v>
      </c>
      <c r="L1595" s="2">
        <v>0.13462930000000001</v>
      </c>
      <c r="M1595" s="2">
        <v>0.39885910000000002</v>
      </c>
      <c r="N1595" s="2">
        <v>-26.979789400000001</v>
      </c>
      <c r="O1595" s="1">
        <v>103</v>
      </c>
      <c r="P1595" s="1">
        <v>425</v>
      </c>
      <c r="Q1595" s="1" t="s">
        <v>15</v>
      </c>
      <c r="R1595" s="1">
        <v>0</v>
      </c>
      <c r="S1595" s="1" t="s">
        <v>17</v>
      </c>
    </row>
    <row r="1596" spans="1:19" x14ac:dyDescent="0.25">
      <c r="A1596" s="1" t="s">
        <v>7522</v>
      </c>
      <c r="B1596" s="1">
        <v>353</v>
      </c>
      <c r="C1596" s="1">
        <v>1</v>
      </c>
      <c r="D1596" s="1">
        <v>16</v>
      </c>
      <c r="E1596" s="1">
        <v>1.8033999999999999</v>
      </c>
      <c r="F1596" s="1">
        <v>18</v>
      </c>
      <c r="G1596" s="1">
        <v>1.9888999999999999</v>
      </c>
      <c r="H1596" s="1">
        <v>17</v>
      </c>
      <c r="I1596" s="1">
        <v>1.8725000000000001</v>
      </c>
      <c r="J1596" s="2">
        <v>18.172182400000001</v>
      </c>
      <c r="K1596" s="2">
        <f t="shared" si="24"/>
        <v>3.9433635808000003</v>
      </c>
      <c r="L1596" s="2">
        <v>0.132858</v>
      </c>
      <c r="M1596" s="2">
        <v>0.34845290000000001</v>
      </c>
      <c r="N1596" s="2">
        <v>-58.351501900000002</v>
      </c>
      <c r="O1596" s="1">
        <v>103</v>
      </c>
      <c r="P1596" s="1">
        <v>124</v>
      </c>
      <c r="Q1596" s="1" t="s">
        <v>15</v>
      </c>
      <c r="R1596" s="1">
        <v>0</v>
      </c>
      <c r="S1596" s="1" t="s">
        <v>17</v>
      </c>
    </row>
    <row r="1597" spans="1:19" x14ac:dyDescent="0.25">
      <c r="A1597" s="1" t="s">
        <v>3797</v>
      </c>
      <c r="B1597" s="1">
        <v>99</v>
      </c>
      <c r="C1597" s="1">
        <v>1</v>
      </c>
      <c r="D1597" s="1">
        <v>16</v>
      </c>
      <c r="E1597" s="1">
        <v>1.8202</v>
      </c>
      <c r="F1597" s="1">
        <v>18</v>
      </c>
      <c r="G1597" s="1">
        <v>2.0148999999999999</v>
      </c>
      <c r="H1597" s="1">
        <v>17</v>
      </c>
      <c r="I1597" s="1">
        <v>1.8725000000000001</v>
      </c>
      <c r="J1597" s="2">
        <v>18.202744200000001</v>
      </c>
      <c r="K1597" s="2">
        <f t="shared" si="24"/>
        <v>3.9499954914000002</v>
      </c>
      <c r="L1597" s="2">
        <v>0.1234589</v>
      </c>
      <c r="M1597" s="2">
        <v>0.38246930000000001</v>
      </c>
      <c r="N1597" s="2">
        <v>-598.34239260000004</v>
      </c>
      <c r="O1597" s="1">
        <v>103</v>
      </c>
      <c r="P1597" s="1">
        <v>809</v>
      </c>
      <c r="Q1597" s="1" t="s">
        <v>15</v>
      </c>
      <c r="R1597" s="1">
        <v>0</v>
      </c>
      <c r="S1597" s="1" t="s">
        <v>17</v>
      </c>
    </row>
    <row r="1598" spans="1:19" x14ac:dyDescent="0.25">
      <c r="A1598" s="1" t="s">
        <v>11371</v>
      </c>
      <c r="B1598" s="1">
        <v>185</v>
      </c>
      <c r="C1598" s="1">
        <v>1</v>
      </c>
      <c r="D1598" s="1">
        <v>16</v>
      </c>
      <c r="E1598" s="1">
        <v>1.7988999999999999</v>
      </c>
      <c r="F1598" s="1">
        <v>17</v>
      </c>
      <c r="G1598" s="1">
        <v>1.9092</v>
      </c>
      <c r="H1598" s="1">
        <v>17</v>
      </c>
      <c r="I1598" s="1">
        <v>1.8725000000000001</v>
      </c>
      <c r="J1598" s="2">
        <v>19.600075199999999</v>
      </c>
      <c r="K1598" s="2">
        <f t="shared" si="24"/>
        <v>4.2532163183999998</v>
      </c>
      <c r="L1598" s="2">
        <v>0.14305860000000001</v>
      </c>
      <c r="M1598" s="2">
        <v>0.34350399999999998</v>
      </c>
      <c r="N1598" s="2">
        <v>-115.98190459999999</v>
      </c>
      <c r="O1598" s="1">
        <v>103</v>
      </c>
      <c r="P1598" s="1" t="s">
        <v>16</v>
      </c>
      <c r="Q1598" s="1" t="s">
        <v>10799</v>
      </c>
      <c r="R1598" s="1">
        <v>0</v>
      </c>
      <c r="S1598" s="1" t="s">
        <v>17</v>
      </c>
    </row>
    <row r="1599" spans="1:19" x14ac:dyDescent="0.25">
      <c r="A1599" s="1" t="s">
        <v>8164</v>
      </c>
      <c r="B1599" s="1">
        <v>528</v>
      </c>
      <c r="C1599" s="1">
        <v>1</v>
      </c>
      <c r="D1599" s="1">
        <v>16</v>
      </c>
      <c r="E1599" s="1">
        <v>1.8352999999999999</v>
      </c>
      <c r="F1599" s="1">
        <v>17</v>
      </c>
      <c r="G1599" s="1">
        <v>1.9112</v>
      </c>
      <c r="H1599" s="1">
        <v>17</v>
      </c>
      <c r="I1599" s="1">
        <v>1.8725000000000001</v>
      </c>
      <c r="J1599" s="2">
        <v>22.0925729</v>
      </c>
      <c r="K1599" s="2">
        <f t="shared" si="24"/>
        <v>4.7940883193000001</v>
      </c>
      <c r="L1599" s="2">
        <v>0.16969419999999999</v>
      </c>
      <c r="M1599" s="2">
        <v>0.36538969999999998</v>
      </c>
      <c r="N1599" s="2">
        <v>-48.204502099999999</v>
      </c>
      <c r="O1599" s="1">
        <v>103</v>
      </c>
      <c r="P1599" s="1">
        <v>774</v>
      </c>
      <c r="Q1599" s="1" t="s">
        <v>15</v>
      </c>
      <c r="R1599" s="1">
        <v>0</v>
      </c>
      <c r="S1599" s="1" t="s">
        <v>17</v>
      </c>
    </row>
    <row r="1600" spans="1:19" x14ac:dyDescent="0.25">
      <c r="A1600" s="1" t="s">
        <v>12423</v>
      </c>
      <c r="B1600" s="1">
        <v>327</v>
      </c>
      <c r="C1600" s="1">
        <v>1</v>
      </c>
      <c r="D1600" s="1">
        <v>16</v>
      </c>
      <c r="E1600" s="1">
        <v>1.8411</v>
      </c>
      <c r="F1600" s="1">
        <v>17</v>
      </c>
      <c r="G1600" s="1">
        <v>1.9248000000000001</v>
      </c>
      <c r="H1600" s="1">
        <v>17</v>
      </c>
      <c r="I1600" s="1">
        <v>1.8725000000000001</v>
      </c>
      <c r="J1600" s="2">
        <v>23.760457800000001</v>
      </c>
      <c r="K1600" s="2">
        <f t="shared" si="24"/>
        <v>5.1560193426000005</v>
      </c>
      <c r="L1600" s="2">
        <v>0.18391370000000001</v>
      </c>
      <c r="M1600" s="2">
        <v>0.3606644</v>
      </c>
      <c r="N1600" s="2">
        <v>129.659256</v>
      </c>
      <c r="O1600" s="1">
        <v>103</v>
      </c>
      <c r="P1600" s="1" t="s">
        <v>16</v>
      </c>
      <c r="Q1600" s="1" t="s">
        <v>10799</v>
      </c>
      <c r="R1600" s="1">
        <v>0</v>
      </c>
      <c r="S1600" s="1" t="s">
        <v>17</v>
      </c>
    </row>
    <row r="1601" spans="1:19" x14ac:dyDescent="0.25">
      <c r="A1601" s="1" t="s">
        <v>3010</v>
      </c>
      <c r="B1601" s="1">
        <v>66</v>
      </c>
      <c r="C1601" s="1">
        <v>1</v>
      </c>
      <c r="D1601" s="1">
        <v>16</v>
      </c>
      <c r="E1601" s="1">
        <v>1.8253999999999999</v>
      </c>
      <c r="F1601" s="1">
        <v>17</v>
      </c>
      <c r="G1601" s="1">
        <v>1.9029</v>
      </c>
      <c r="H1601" s="1">
        <v>17</v>
      </c>
      <c r="I1601" s="1">
        <v>1.8725000000000001</v>
      </c>
      <c r="J1601" s="2">
        <v>25.269164700000001</v>
      </c>
      <c r="K1601" s="2">
        <f t="shared" si="24"/>
        <v>5.4834087398999998</v>
      </c>
      <c r="L1601" s="2">
        <v>0.1524228</v>
      </c>
      <c r="M1601" s="2">
        <v>0.75673509999999999</v>
      </c>
      <c r="N1601" s="2">
        <v>55.5018089</v>
      </c>
      <c r="O1601" s="1">
        <v>103</v>
      </c>
      <c r="P1601" s="1" t="s">
        <v>16</v>
      </c>
      <c r="Q1601" s="1" t="s">
        <v>15</v>
      </c>
      <c r="R1601" s="1">
        <v>0</v>
      </c>
      <c r="S1601" s="1" t="s">
        <v>17</v>
      </c>
    </row>
    <row r="1602" spans="1:19" x14ac:dyDescent="0.25">
      <c r="A1602" s="1" t="s">
        <v>12410</v>
      </c>
      <c r="B1602" s="1">
        <v>481</v>
      </c>
      <c r="C1602" s="1">
        <v>1</v>
      </c>
      <c r="D1602" s="1">
        <v>16</v>
      </c>
      <c r="E1602" s="1">
        <v>1.8359000000000001</v>
      </c>
      <c r="F1602" s="1">
        <v>17</v>
      </c>
      <c r="G1602" s="1">
        <v>1.9108000000000001</v>
      </c>
      <c r="H1602" s="1">
        <v>17</v>
      </c>
      <c r="I1602" s="1">
        <v>1.8725000000000001</v>
      </c>
      <c r="J1602" s="2">
        <v>38.106722900000001</v>
      </c>
      <c r="K1602" s="2">
        <f t="shared" si="24"/>
        <v>8.2691588693</v>
      </c>
      <c r="L1602" s="2">
        <v>0.22336120000000001</v>
      </c>
      <c r="M1602" s="2">
        <v>0.51920940000000004</v>
      </c>
      <c r="N1602" s="2">
        <v>-883.52558750000003</v>
      </c>
      <c r="O1602" s="1">
        <v>103</v>
      </c>
      <c r="P1602" s="1" t="s">
        <v>16</v>
      </c>
      <c r="Q1602" s="1" t="s">
        <v>10799</v>
      </c>
      <c r="R1602" s="1">
        <v>0</v>
      </c>
      <c r="S1602" s="1" t="s">
        <v>17</v>
      </c>
    </row>
    <row r="1603" spans="1:19" x14ac:dyDescent="0.25">
      <c r="A1603" s="1" t="s">
        <v>11907</v>
      </c>
      <c r="B1603" s="1">
        <v>368</v>
      </c>
      <c r="C1603" s="1">
        <v>1</v>
      </c>
      <c r="D1603" s="1">
        <v>16</v>
      </c>
      <c r="E1603" s="1">
        <v>1.8434999999999999</v>
      </c>
      <c r="F1603" s="1">
        <v>17</v>
      </c>
      <c r="G1603" s="1">
        <v>1.8993</v>
      </c>
      <c r="H1603" s="1">
        <v>17</v>
      </c>
      <c r="I1603" s="1">
        <v>1.8725000000000001</v>
      </c>
      <c r="J1603" s="2">
        <v>58.883263499999998</v>
      </c>
      <c r="K1603" s="2">
        <f t="shared" si="24"/>
        <v>12.777668179499999</v>
      </c>
      <c r="L1603" s="2">
        <v>0.48607729999999999</v>
      </c>
      <c r="M1603" s="2">
        <v>0.72400609999999999</v>
      </c>
      <c r="N1603" s="2">
        <v>-142.80389</v>
      </c>
      <c r="O1603" s="1">
        <v>103</v>
      </c>
      <c r="P1603" s="1" t="s">
        <v>16</v>
      </c>
      <c r="Q1603" s="1" t="s">
        <v>10799</v>
      </c>
      <c r="R1603" s="1">
        <v>0</v>
      </c>
      <c r="S1603" s="1" t="s">
        <v>17</v>
      </c>
    </row>
    <row r="1604" spans="1:19" x14ac:dyDescent="0.25">
      <c r="A1604" s="1" t="s">
        <v>7353</v>
      </c>
      <c r="B1604" s="1">
        <v>507</v>
      </c>
      <c r="C1604" s="1">
        <v>1</v>
      </c>
      <c r="D1604" s="1">
        <v>16</v>
      </c>
      <c r="E1604" s="1">
        <v>1.8386</v>
      </c>
      <c r="F1604" s="1">
        <v>17</v>
      </c>
      <c r="G1604" s="1">
        <v>1.9209000000000001</v>
      </c>
      <c r="H1604" s="1">
        <v>17</v>
      </c>
      <c r="I1604" s="1">
        <v>1.8725000000000001</v>
      </c>
      <c r="J1604" s="2">
        <v>28.808014499999999</v>
      </c>
      <c r="K1604" s="2">
        <f t="shared" ref="K1604:K1667" si="25">0.217*J1604</f>
        <v>6.2513391464999994</v>
      </c>
      <c r="L1604" s="2">
        <v>0.2412405</v>
      </c>
      <c r="M1604" s="2">
        <v>0.47681829999999997</v>
      </c>
      <c r="N1604" s="2">
        <v>51.0093405</v>
      </c>
      <c r="O1604" s="1">
        <v>103</v>
      </c>
      <c r="P1604" s="1">
        <v>108</v>
      </c>
      <c r="Q1604" s="1" t="s">
        <v>41</v>
      </c>
      <c r="R1604" s="2">
        <v>0.18252758962000001</v>
      </c>
      <c r="S1604" s="1" t="s">
        <v>150</v>
      </c>
    </row>
    <row r="1605" spans="1:19" x14ac:dyDescent="0.25">
      <c r="A1605" s="1" t="s">
        <v>8193</v>
      </c>
      <c r="B1605" s="1">
        <v>536</v>
      </c>
      <c r="C1605" s="1">
        <v>1</v>
      </c>
      <c r="D1605" s="1">
        <v>16</v>
      </c>
      <c r="E1605" s="1">
        <v>1.8495999999999999</v>
      </c>
      <c r="F1605" s="1">
        <v>17</v>
      </c>
      <c r="G1605" s="1">
        <v>1.9043000000000001</v>
      </c>
      <c r="H1605" s="1">
        <v>17</v>
      </c>
      <c r="I1605" s="1">
        <v>1.8725000000000001</v>
      </c>
      <c r="J1605" s="2">
        <v>48.879142199999997</v>
      </c>
      <c r="K1605" s="2">
        <f t="shared" si="25"/>
        <v>10.606773857399999</v>
      </c>
      <c r="L1605" s="2">
        <v>0.31118309999999999</v>
      </c>
      <c r="M1605" s="2">
        <v>0.50733499999999998</v>
      </c>
      <c r="N1605" s="2">
        <v>-217.7586991</v>
      </c>
      <c r="O1605" s="1">
        <v>103</v>
      </c>
      <c r="P1605" s="1">
        <v>104</v>
      </c>
      <c r="Q1605" s="1" t="s">
        <v>41</v>
      </c>
      <c r="R1605" s="2">
        <v>0.91413017477199998</v>
      </c>
      <c r="S1605" s="1" t="s">
        <v>42</v>
      </c>
    </row>
    <row r="1606" spans="1:19" x14ac:dyDescent="0.25">
      <c r="A1606" s="1" t="s">
        <v>5750</v>
      </c>
      <c r="B1606" s="1">
        <v>377</v>
      </c>
      <c r="C1606" s="1">
        <v>1</v>
      </c>
      <c r="D1606" s="1">
        <v>16</v>
      </c>
      <c r="E1606" s="1">
        <v>1.8461000000000001</v>
      </c>
      <c r="F1606" s="1">
        <v>17</v>
      </c>
      <c r="G1606" s="1">
        <v>1.8957999999999999</v>
      </c>
      <c r="H1606" s="1">
        <v>17</v>
      </c>
      <c r="I1606" s="1">
        <v>1.8725000000000001</v>
      </c>
      <c r="J1606" s="2">
        <v>34.044640700000002</v>
      </c>
      <c r="K1606" s="2">
        <f t="shared" si="25"/>
        <v>7.3876870319000005</v>
      </c>
      <c r="L1606" s="2">
        <v>0.2779935</v>
      </c>
      <c r="M1606" s="2">
        <v>0.50926079999999996</v>
      </c>
      <c r="N1606" s="2">
        <v>-141.9229455</v>
      </c>
      <c r="O1606" s="1">
        <v>103</v>
      </c>
      <c r="P1606" s="1">
        <v>103</v>
      </c>
      <c r="Q1606" s="1" t="s">
        <v>41</v>
      </c>
      <c r="R1606" s="2">
        <v>0.92202913092200001</v>
      </c>
      <c r="S1606" s="1" t="s">
        <v>42</v>
      </c>
    </row>
    <row r="1607" spans="1:19" x14ac:dyDescent="0.25">
      <c r="A1607" s="1" t="s">
        <v>6935</v>
      </c>
      <c r="B1607" s="1">
        <v>67</v>
      </c>
      <c r="C1607" s="1">
        <v>1</v>
      </c>
      <c r="D1607" s="1">
        <v>16</v>
      </c>
      <c r="E1607" s="1">
        <v>1.8391</v>
      </c>
      <c r="F1607" s="1">
        <v>17</v>
      </c>
      <c r="G1607" s="1">
        <v>1.9108000000000001</v>
      </c>
      <c r="H1607" s="1">
        <v>17</v>
      </c>
      <c r="I1607" s="1">
        <v>1.8725000000000001</v>
      </c>
      <c r="J1607" s="2">
        <v>24.413299299999998</v>
      </c>
      <c r="K1607" s="2">
        <f t="shared" si="25"/>
        <v>5.2976859480999998</v>
      </c>
      <c r="L1607" s="2">
        <v>0.2505521</v>
      </c>
      <c r="M1607" s="2">
        <v>0.58417390000000002</v>
      </c>
      <c r="N1607" s="2">
        <v>46.894441299999997</v>
      </c>
      <c r="O1607" s="1">
        <v>103</v>
      </c>
      <c r="P1607" s="1">
        <v>104</v>
      </c>
      <c r="Q1607" s="1" t="s">
        <v>41</v>
      </c>
      <c r="R1607" s="2">
        <v>0.92886442429399996</v>
      </c>
      <c r="S1607" s="1" t="s">
        <v>42</v>
      </c>
    </row>
    <row r="1608" spans="1:19" x14ac:dyDescent="0.25">
      <c r="A1608" s="1" t="s">
        <v>9568</v>
      </c>
      <c r="B1608" s="1">
        <v>48</v>
      </c>
      <c r="C1608" s="1">
        <v>1</v>
      </c>
      <c r="D1608" s="1">
        <v>16</v>
      </c>
      <c r="E1608" s="1">
        <v>1.8058000000000001</v>
      </c>
      <c r="F1608" s="1">
        <v>17</v>
      </c>
      <c r="G1608" s="1">
        <v>1.9145000000000001</v>
      </c>
      <c r="H1608" s="1">
        <v>17</v>
      </c>
      <c r="I1608" s="1">
        <v>1.8725000000000001</v>
      </c>
      <c r="J1608" s="2">
        <v>30.468190799999999</v>
      </c>
      <c r="K1608" s="2">
        <f t="shared" si="25"/>
        <v>6.6115974035999994</v>
      </c>
      <c r="L1608" s="2">
        <v>0.37000509999999998</v>
      </c>
      <c r="M1608" s="2">
        <v>0.37000509999999998</v>
      </c>
      <c r="N1608" s="2">
        <v>-152.75287729999999</v>
      </c>
      <c r="O1608" s="1">
        <v>103</v>
      </c>
      <c r="P1608" s="1">
        <v>103</v>
      </c>
      <c r="Q1608" s="1" t="s">
        <v>41</v>
      </c>
      <c r="R1608" s="2">
        <v>0.97486190387100002</v>
      </c>
      <c r="S1608" s="1" t="s">
        <v>42</v>
      </c>
    </row>
    <row r="1609" spans="1:19" x14ac:dyDescent="0.25">
      <c r="A1609" s="1" t="s">
        <v>1716</v>
      </c>
      <c r="B1609" s="1">
        <v>351</v>
      </c>
      <c r="C1609" s="1">
        <v>1</v>
      </c>
      <c r="D1609" s="1">
        <v>16</v>
      </c>
      <c r="E1609" s="1">
        <v>1.8265</v>
      </c>
      <c r="F1609" s="1">
        <v>18</v>
      </c>
      <c r="G1609" s="1">
        <v>2.0154999999999998</v>
      </c>
      <c r="H1609" s="1">
        <v>17</v>
      </c>
      <c r="I1609" s="1">
        <v>1.8925000000000001</v>
      </c>
      <c r="J1609" s="2">
        <v>13.5913448</v>
      </c>
      <c r="K1609" s="2">
        <f t="shared" si="25"/>
        <v>2.9493218215999999</v>
      </c>
      <c r="L1609" s="2">
        <v>0.1205898</v>
      </c>
      <c r="M1609" s="2">
        <v>0.27963949999999999</v>
      </c>
      <c r="N1609" s="2">
        <v>-64.698580399999997</v>
      </c>
      <c r="O1609" s="1">
        <v>104</v>
      </c>
      <c r="P1609" s="1">
        <v>581</v>
      </c>
      <c r="Q1609" s="1" t="s">
        <v>15</v>
      </c>
      <c r="R1609" s="1">
        <v>0</v>
      </c>
      <c r="S1609" s="1" t="s">
        <v>17</v>
      </c>
    </row>
    <row r="1610" spans="1:19" x14ac:dyDescent="0.25">
      <c r="A1610" s="1" t="s">
        <v>3717</v>
      </c>
      <c r="B1610" s="1">
        <v>3</v>
      </c>
      <c r="C1610" s="1">
        <v>1</v>
      </c>
      <c r="D1610" s="1">
        <v>16</v>
      </c>
      <c r="E1610" s="1">
        <v>1.8723000000000001</v>
      </c>
      <c r="F1610" s="1">
        <v>19</v>
      </c>
      <c r="G1610" s="1">
        <v>2.3492999999999999</v>
      </c>
      <c r="H1610" s="1">
        <v>17</v>
      </c>
      <c r="I1610" s="1">
        <v>1.8925000000000001</v>
      </c>
      <c r="J1610" s="2">
        <v>14.497002200000001</v>
      </c>
      <c r="K1610" s="2">
        <f t="shared" si="25"/>
        <v>3.1458494774000001</v>
      </c>
      <c r="L1610" s="2">
        <v>0.12859680000000001</v>
      </c>
      <c r="M1610" s="2">
        <v>0.37961840000000002</v>
      </c>
      <c r="N1610" s="2">
        <v>-58.957453700000002</v>
      </c>
      <c r="O1610" s="1">
        <v>104</v>
      </c>
      <c r="P1610" s="1">
        <v>190</v>
      </c>
      <c r="Q1610" s="1" t="s">
        <v>15</v>
      </c>
      <c r="R1610" s="1">
        <v>0</v>
      </c>
      <c r="S1610" s="1" t="s">
        <v>17</v>
      </c>
    </row>
    <row r="1611" spans="1:19" x14ac:dyDescent="0.25">
      <c r="A1611" s="1" t="s">
        <v>1894</v>
      </c>
      <c r="B1611" s="1">
        <v>206</v>
      </c>
      <c r="C1611" s="1">
        <v>1</v>
      </c>
      <c r="D1611" s="1">
        <v>16</v>
      </c>
      <c r="E1611" s="1">
        <v>1.8367</v>
      </c>
      <c r="F1611" s="1">
        <v>18</v>
      </c>
      <c r="G1611" s="1">
        <v>2.0154000000000001</v>
      </c>
      <c r="H1611" s="1">
        <v>17</v>
      </c>
      <c r="I1611" s="1">
        <v>1.8925000000000001</v>
      </c>
      <c r="J1611" s="2">
        <v>14.926909200000001</v>
      </c>
      <c r="K1611" s="2">
        <f t="shared" si="25"/>
        <v>3.2391392964000003</v>
      </c>
      <c r="L1611" s="2">
        <v>0.14026930000000001</v>
      </c>
      <c r="M1611" s="2">
        <v>0.34933740000000002</v>
      </c>
      <c r="N1611" s="2">
        <v>32.6059816</v>
      </c>
      <c r="O1611" s="1">
        <v>104</v>
      </c>
      <c r="P1611" s="1">
        <v>64</v>
      </c>
      <c r="Q1611" s="1" t="s">
        <v>15</v>
      </c>
      <c r="R1611" s="1">
        <v>0</v>
      </c>
      <c r="S1611" s="1" t="s">
        <v>17</v>
      </c>
    </row>
    <row r="1612" spans="1:19" x14ac:dyDescent="0.25">
      <c r="A1612" s="1" t="s">
        <v>4427</v>
      </c>
      <c r="B1612" s="1">
        <v>489</v>
      </c>
      <c r="C1612" s="1">
        <v>1</v>
      </c>
      <c r="D1612" s="1">
        <v>16</v>
      </c>
      <c r="E1612" s="1">
        <v>1.8223</v>
      </c>
      <c r="F1612" s="1">
        <v>17</v>
      </c>
      <c r="G1612" s="1">
        <v>1.9325000000000001</v>
      </c>
      <c r="H1612" s="1">
        <v>17</v>
      </c>
      <c r="I1612" s="1">
        <v>1.8925000000000001</v>
      </c>
      <c r="J1612" s="2">
        <v>14.9629385</v>
      </c>
      <c r="K1612" s="2">
        <f t="shared" si="25"/>
        <v>3.2469576545000001</v>
      </c>
      <c r="L1612" s="2">
        <v>0.1352759</v>
      </c>
      <c r="M1612" s="2">
        <v>0.32166860000000003</v>
      </c>
      <c r="N1612" s="2">
        <v>-97.677059600000007</v>
      </c>
      <c r="O1612" s="1">
        <v>104</v>
      </c>
      <c r="P1612" s="1">
        <v>174</v>
      </c>
      <c r="Q1612" s="1" t="s">
        <v>15</v>
      </c>
      <c r="R1612" s="1">
        <v>0</v>
      </c>
      <c r="S1612" s="1" t="s">
        <v>17</v>
      </c>
    </row>
    <row r="1613" spans="1:19" x14ac:dyDescent="0.25">
      <c r="A1613" s="1" t="s">
        <v>6346</v>
      </c>
      <c r="B1613" s="1">
        <v>159</v>
      </c>
      <c r="C1613" s="1">
        <v>1</v>
      </c>
      <c r="D1613" s="1">
        <v>16</v>
      </c>
      <c r="E1613" s="1">
        <v>1.8433999999999999</v>
      </c>
      <c r="F1613" s="1">
        <v>17</v>
      </c>
      <c r="G1613" s="1">
        <v>1.9291</v>
      </c>
      <c r="H1613" s="1">
        <v>17</v>
      </c>
      <c r="I1613" s="1">
        <v>1.8925000000000001</v>
      </c>
      <c r="J1613" s="2">
        <v>16.564722</v>
      </c>
      <c r="K1613" s="2">
        <f t="shared" si="25"/>
        <v>3.5945446739999998</v>
      </c>
      <c r="L1613" s="2">
        <v>0.20050699999999999</v>
      </c>
      <c r="M1613" s="2">
        <v>0.35134870000000001</v>
      </c>
      <c r="N1613" s="2">
        <v>40.816510100000002</v>
      </c>
      <c r="O1613" s="1">
        <v>104</v>
      </c>
      <c r="P1613" s="1">
        <v>253</v>
      </c>
      <c r="Q1613" s="1" t="s">
        <v>15</v>
      </c>
      <c r="R1613" s="1">
        <v>0</v>
      </c>
      <c r="S1613" s="1" t="s">
        <v>17</v>
      </c>
    </row>
    <row r="1614" spans="1:19" x14ac:dyDescent="0.25">
      <c r="A1614" s="1" t="s">
        <v>12015</v>
      </c>
      <c r="B1614" s="1">
        <v>48</v>
      </c>
      <c r="C1614" s="1">
        <v>1</v>
      </c>
      <c r="D1614" s="1">
        <v>16</v>
      </c>
      <c r="E1614" s="1">
        <v>1.8123</v>
      </c>
      <c r="F1614" s="1">
        <v>19</v>
      </c>
      <c r="G1614" s="1">
        <v>2.0615000000000001</v>
      </c>
      <c r="H1614" s="1">
        <v>17</v>
      </c>
      <c r="I1614" s="1">
        <v>1.8925000000000001</v>
      </c>
      <c r="J1614" s="2">
        <v>16.977939299999999</v>
      </c>
      <c r="K1614" s="2">
        <f t="shared" si="25"/>
        <v>3.6842128280999997</v>
      </c>
      <c r="L1614" s="2">
        <v>0.14093410000000001</v>
      </c>
      <c r="M1614" s="2">
        <v>0.35367310000000002</v>
      </c>
      <c r="N1614" s="2">
        <v>424.78717469999998</v>
      </c>
      <c r="O1614" s="1">
        <v>104</v>
      </c>
      <c r="P1614" s="1" t="s">
        <v>16</v>
      </c>
      <c r="Q1614" s="1" t="s">
        <v>10799</v>
      </c>
      <c r="R1614" s="1">
        <v>0</v>
      </c>
      <c r="S1614" s="1" t="s">
        <v>17</v>
      </c>
    </row>
    <row r="1615" spans="1:19" x14ac:dyDescent="0.25">
      <c r="A1615" s="1" t="s">
        <v>6702</v>
      </c>
      <c r="B1615" s="1">
        <v>538</v>
      </c>
      <c r="C1615" s="1">
        <v>1</v>
      </c>
      <c r="D1615" s="1">
        <v>16</v>
      </c>
      <c r="E1615" s="1">
        <v>1.8262</v>
      </c>
      <c r="F1615" s="1">
        <v>17</v>
      </c>
      <c r="G1615" s="1">
        <v>1.9328000000000001</v>
      </c>
      <c r="H1615" s="1">
        <v>17</v>
      </c>
      <c r="I1615" s="1">
        <v>1.8925000000000001</v>
      </c>
      <c r="J1615" s="2">
        <v>16.9838965</v>
      </c>
      <c r="K1615" s="2">
        <f t="shared" si="25"/>
        <v>3.6855055404999999</v>
      </c>
      <c r="L1615" s="2">
        <v>0.14882899999999999</v>
      </c>
      <c r="M1615" s="2">
        <v>0.36849310000000002</v>
      </c>
      <c r="N1615" s="2">
        <v>784.24605140000006</v>
      </c>
      <c r="O1615" s="1">
        <v>104</v>
      </c>
      <c r="P1615" s="1">
        <v>205</v>
      </c>
      <c r="Q1615" s="1" t="s">
        <v>15</v>
      </c>
      <c r="R1615" s="1">
        <v>0</v>
      </c>
      <c r="S1615" s="1" t="s">
        <v>17</v>
      </c>
    </row>
    <row r="1616" spans="1:19" x14ac:dyDescent="0.25">
      <c r="A1616" s="1" t="s">
        <v>7574</v>
      </c>
      <c r="B1616" s="1">
        <v>500</v>
      </c>
      <c r="C1616" s="1">
        <v>1</v>
      </c>
      <c r="D1616" s="1">
        <v>16</v>
      </c>
      <c r="E1616" s="1">
        <v>1.8629</v>
      </c>
      <c r="F1616" s="1">
        <v>18</v>
      </c>
      <c r="G1616" s="1">
        <v>2.0200999999999998</v>
      </c>
      <c r="H1616" s="1">
        <v>17</v>
      </c>
      <c r="I1616" s="1">
        <v>1.8925000000000001</v>
      </c>
      <c r="J1616" s="2">
        <v>18.2671387</v>
      </c>
      <c r="K1616" s="2">
        <f t="shared" si="25"/>
        <v>3.9639690979000002</v>
      </c>
      <c r="L1616" s="2">
        <v>0.16823589999999999</v>
      </c>
      <c r="M1616" s="2">
        <v>0.3218336</v>
      </c>
      <c r="N1616" s="2">
        <v>1681.345493</v>
      </c>
      <c r="O1616" s="1">
        <v>104</v>
      </c>
      <c r="P1616" s="1">
        <v>135</v>
      </c>
      <c r="Q1616" s="1" t="s">
        <v>15</v>
      </c>
      <c r="R1616" s="1">
        <v>0</v>
      </c>
      <c r="S1616" s="1" t="s">
        <v>17</v>
      </c>
    </row>
    <row r="1617" spans="1:19" x14ac:dyDescent="0.25">
      <c r="A1617" s="1" t="s">
        <v>12419</v>
      </c>
      <c r="B1617" s="1">
        <v>504</v>
      </c>
      <c r="C1617" s="1">
        <v>1</v>
      </c>
      <c r="D1617" s="1">
        <v>17</v>
      </c>
      <c r="E1617" s="1">
        <v>1.8794</v>
      </c>
      <c r="F1617" s="1">
        <v>17</v>
      </c>
      <c r="G1617" s="1">
        <v>1.9228000000000001</v>
      </c>
      <c r="H1617" s="1">
        <v>17</v>
      </c>
      <c r="I1617" s="1">
        <v>1.8925000000000001</v>
      </c>
      <c r="J1617" s="2">
        <v>23.517420000000001</v>
      </c>
      <c r="K1617" s="2">
        <f t="shared" si="25"/>
        <v>5.1032801399999999</v>
      </c>
      <c r="L1617" s="2">
        <v>0.17352390000000001</v>
      </c>
      <c r="M1617" s="2">
        <v>0.45665470000000002</v>
      </c>
      <c r="N1617" s="2">
        <v>304.48154899999997</v>
      </c>
      <c r="O1617" s="1">
        <v>104</v>
      </c>
      <c r="P1617" s="1" t="s">
        <v>16</v>
      </c>
      <c r="Q1617" s="1" t="s">
        <v>10799</v>
      </c>
      <c r="R1617" s="1">
        <v>0</v>
      </c>
      <c r="S1617" s="1" t="s">
        <v>17</v>
      </c>
    </row>
    <row r="1618" spans="1:19" x14ac:dyDescent="0.25">
      <c r="A1618" s="1" t="s">
        <v>4742</v>
      </c>
      <c r="B1618" s="1">
        <v>53</v>
      </c>
      <c r="C1618" s="1">
        <v>1</v>
      </c>
      <c r="D1618" s="1">
        <v>16</v>
      </c>
      <c r="E1618" s="1">
        <v>1.8347</v>
      </c>
      <c r="F1618" s="1">
        <v>17</v>
      </c>
      <c r="G1618" s="1">
        <v>1.9241999999999999</v>
      </c>
      <c r="H1618" s="1">
        <v>17</v>
      </c>
      <c r="I1618" s="1">
        <v>1.8925000000000001</v>
      </c>
      <c r="J1618" s="2">
        <v>28.555561999999998</v>
      </c>
      <c r="K1618" s="2">
        <f t="shared" si="25"/>
        <v>6.1965569539999992</v>
      </c>
      <c r="L1618" s="2">
        <v>0.2496399</v>
      </c>
      <c r="M1618" s="2">
        <v>0.36128769999999999</v>
      </c>
      <c r="N1618" s="2">
        <v>-224.56466879999999</v>
      </c>
      <c r="O1618" s="1">
        <v>104</v>
      </c>
      <c r="P1618" s="1">
        <v>606</v>
      </c>
      <c r="Q1618" s="1" t="s">
        <v>15</v>
      </c>
      <c r="R1618" s="1">
        <v>0</v>
      </c>
      <c r="S1618" s="1" t="s">
        <v>17</v>
      </c>
    </row>
    <row r="1619" spans="1:19" x14ac:dyDescent="0.25">
      <c r="A1619" s="1" t="s">
        <v>9256</v>
      </c>
      <c r="B1619" s="1">
        <v>455</v>
      </c>
      <c r="C1619" s="1">
        <v>1</v>
      </c>
      <c r="D1619" s="1">
        <v>16</v>
      </c>
      <c r="E1619" s="1">
        <v>1.8186</v>
      </c>
      <c r="F1619" s="1">
        <v>17</v>
      </c>
      <c r="G1619" s="1">
        <v>1.9221999999999999</v>
      </c>
      <c r="H1619" s="1">
        <v>17</v>
      </c>
      <c r="I1619" s="1">
        <v>1.8925000000000001</v>
      </c>
      <c r="J1619" s="2">
        <v>25.724494799999999</v>
      </c>
      <c r="K1619" s="2">
        <f t="shared" si="25"/>
        <v>5.5822153715999994</v>
      </c>
      <c r="L1619" s="2">
        <v>0.2515771</v>
      </c>
      <c r="M1619" s="2">
        <v>0.35565629999999998</v>
      </c>
      <c r="N1619" s="2">
        <v>130.92400420000001</v>
      </c>
      <c r="O1619" s="1">
        <v>104</v>
      </c>
      <c r="P1619" s="1">
        <v>105</v>
      </c>
      <c r="Q1619" s="1" t="s">
        <v>41</v>
      </c>
      <c r="R1619" s="2">
        <v>0.90877140116999999</v>
      </c>
      <c r="S1619" s="1" t="s">
        <v>42</v>
      </c>
    </row>
    <row r="1620" spans="1:19" x14ac:dyDescent="0.25">
      <c r="A1620" s="1" t="s">
        <v>10632</v>
      </c>
      <c r="B1620" s="1">
        <v>479</v>
      </c>
      <c r="C1620" s="1">
        <v>1</v>
      </c>
      <c r="D1620" s="1">
        <v>17</v>
      </c>
      <c r="E1620" s="1">
        <v>1.883</v>
      </c>
      <c r="F1620" s="1">
        <v>17</v>
      </c>
      <c r="G1620" s="1">
        <v>1.9154</v>
      </c>
      <c r="H1620" s="1">
        <v>17</v>
      </c>
      <c r="I1620" s="1">
        <v>1.8925000000000001</v>
      </c>
      <c r="J1620" s="2">
        <v>75.202979900000003</v>
      </c>
      <c r="K1620" s="2">
        <f t="shared" si="25"/>
        <v>16.319046638300001</v>
      </c>
      <c r="L1620" s="2">
        <v>0.50211119999999998</v>
      </c>
      <c r="M1620" s="2">
        <v>0.66605959999999997</v>
      </c>
      <c r="N1620" s="2">
        <v>786.19918770000004</v>
      </c>
      <c r="O1620" s="1">
        <v>104</v>
      </c>
      <c r="P1620" s="1">
        <v>103</v>
      </c>
      <c r="Q1620" s="1" t="s">
        <v>41</v>
      </c>
      <c r="R1620" s="2">
        <v>0.911700471294</v>
      </c>
      <c r="S1620" s="1" t="s">
        <v>42</v>
      </c>
    </row>
    <row r="1621" spans="1:19" x14ac:dyDescent="0.25">
      <c r="A1621" s="1" t="s">
        <v>10495</v>
      </c>
      <c r="B1621" s="1">
        <v>77</v>
      </c>
      <c r="C1621" s="1">
        <v>1</v>
      </c>
      <c r="D1621" s="1">
        <v>17</v>
      </c>
      <c r="E1621" s="1">
        <v>1.8756999999999999</v>
      </c>
      <c r="F1621" s="1">
        <v>18</v>
      </c>
      <c r="G1621" s="1">
        <v>1.9372</v>
      </c>
      <c r="H1621" s="1">
        <v>17</v>
      </c>
      <c r="I1621" s="1">
        <v>1.8925000000000001</v>
      </c>
      <c r="J1621" s="2">
        <v>63.098850599999999</v>
      </c>
      <c r="K1621" s="2">
        <f t="shared" si="25"/>
        <v>13.692450580199999</v>
      </c>
      <c r="L1621" s="2">
        <v>0.46582410000000002</v>
      </c>
      <c r="M1621" s="2">
        <v>0.53285280000000002</v>
      </c>
      <c r="N1621" s="2">
        <v>-693.51437020000003</v>
      </c>
      <c r="O1621" s="1">
        <v>104</v>
      </c>
      <c r="P1621" s="1">
        <v>103</v>
      </c>
      <c r="Q1621" s="1" t="s">
        <v>41</v>
      </c>
      <c r="R1621" s="2">
        <v>0.93963980654799995</v>
      </c>
      <c r="S1621" s="1" t="s">
        <v>42</v>
      </c>
    </row>
    <row r="1622" spans="1:19" x14ac:dyDescent="0.25">
      <c r="A1622" s="1" t="s">
        <v>5436</v>
      </c>
      <c r="B1622" s="1">
        <v>103</v>
      </c>
      <c r="C1622" s="1">
        <v>1</v>
      </c>
      <c r="D1622" s="1">
        <v>16</v>
      </c>
      <c r="E1622" s="1">
        <v>1.7984</v>
      </c>
      <c r="F1622" s="1">
        <v>18</v>
      </c>
      <c r="G1622" s="1">
        <v>1.9421999999999999</v>
      </c>
      <c r="H1622" s="1">
        <v>17</v>
      </c>
      <c r="I1622" s="1">
        <v>1.8925000000000001</v>
      </c>
      <c r="J1622" s="2">
        <v>15.6805156</v>
      </c>
      <c r="K1622" s="2">
        <f t="shared" si="25"/>
        <v>3.4026718851999997</v>
      </c>
      <c r="L1622" s="2">
        <v>0.113716</v>
      </c>
      <c r="M1622" s="2">
        <v>0.41389520000000002</v>
      </c>
      <c r="N1622" s="2">
        <v>51.2297765</v>
      </c>
      <c r="O1622" s="1">
        <v>104</v>
      </c>
      <c r="P1622" s="1">
        <v>103</v>
      </c>
      <c r="Q1622" s="1" t="s">
        <v>41</v>
      </c>
      <c r="R1622" s="2">
        <v>0.96724135365700004</v>
      </c>
      <c r="S1622" s="1" t="s">
        <v>42</v>
      </c>
    </row>
    <row r="1623" spans="1:19" x14ac:dyDescent="0.25">
      <c r="A1623" s="1" t="s">
        <v>6192</v>
      </c>
      <c r="B1623" s="1">
        <v>464</v>
      </c>
      <c r="C1623" s="1">
        <v>1</v>
      </c>
      <c r="D1623" s="1">
        <v>16</v>
      </c>
      <c r="E1623" s="1">
        <v>1.8184</v>
      </c>
      <c r="F1623" s="1">
        <v>17</v>
      </c>
      <c r="G1623" s="1">
        <v>1.9341999999999999</v>
      </c>
      <c r="H1623" s="1">
        <v>17</v>
      </c>
      <c r="I1623" s="1">
        <v>1.8925000000000001</v>
      </c>
      <c r="J1623" s="2">
        <v>16.408708300000001</v>
      </c>
      <c r="K1623" s="2">
        <f t="shared" si="25"/>
        <v>3.5606897011000003</v>
      </c>
      <c r="L1623" s="2">
        <v>0.1459568</v>
      </c>
      <c r="M1623" s="2">
        <v>0.3236465</v>
      </c>
      <c r="N1623" s="2">
        <v>127.3072822</v>
      </c>
      <c r="O1623" s="1">
        <v>104</v>
      </c>
      <c r="P1623" s="1">
        <v>103</v>
      </c>
      <c r="Q1623" s="1" t="s">
        <v>41</v>
      </c>
      <c r="R1623" s="2">
        <v>0.97664472941799996</v>
      </c>
      <c r="S1623" s="1" t="s">
        <v>42</v>
      </c>
    </row>
    <row r="1624" spans="1:19" x14ac:dyDescent="0.25">
      <c r="A1624" s="1" t="s">
        <v>1026</v>
      </c>
      <c r="B1624" s="1">
        <v>208</v>
      </c>
      <c r="C1624" s="1">
        <v>1</v>
      </c>
      <c r="D1624" s="1">
        <v>16</v>
      </c>
      <c r="E1624" s="1">
        <v>1.8723000000000001</v>
      </c>
      <c r="F1624" s="1">
        <v>19</v>
      </c>
      <c r="G1624" s="1">
        <v>2.0880000000000001</v>
      </c>
      <c r="H1624" s="1">
        <v>17</v>
      </c>
      <c r="I1624" s="1">
        <v>1.9125000000000001</v>
      </c>
      <c r="J1624" s="2">
        <v>13.342547</v>
      </c>
      <c r="K1624" s="2">
        <f t="shared" si="25"/>
        <v>2.8953326989999999</v>
      </c>
      <c r="L1624" s="2">
        <v>0.11787250000000001</v>
      </c>
      <c r="M1624" s="2">
        <v>0.26726129999999998</v>
      </c>
      <c r="N1624" s="2">
        <v>-53.5516462</v>
      </c>
      <c r="O1624" s="1">
        <v>105</v>
      </c>
      <c r="P1624" s="1">
        <v>545</v>
      </c>
      <c r="Q1624" s="1" t="s">
        <v>15</v>
      </c>
      <c r="R1624" s="1">
        <v>0</v>
      </c>
      <c r="S1624" s="1" t="s">
        <v>17</v>
      </c>
    </row>
    <row r="1625" spans="1:19" x14ac:dyDescent="0.25">
      <c r="A1625" s="1" t="s">
        <v>2516</v>
      </c>
      <c r="B1625" s="1">
        <v>137</v>
      </c>
      <c r="C1625" s="1">
        <v>1</v>
      </c>
      <c r="D1625" s="1">
        <v>15</v>
      </c>
      <c r="E1625" s="1">
        <v>1.7911999999999999</v>
      </c>
      <c r="F1625" s="1">
        <v>18</v>
      </c>
      <c r="G1625" s="1">
        <v>1.9681999999999999</v>
      </c>
      <c r="H1625" s="1">
        <v>17</v>
      </c>
      <c r="I1625" s="1">
        <v>1.9125000000000001</v>
      </c>
      <c r="J1625" s="2">
        <v>13.917792</v>
      </c>
      <c r="K1625" s="2">
        <f t="shared" si="25"/>
        <v>3.0201608640000002</v>
      </c>
      <c r="L1625" s="2">
        <v>0.1167436</v>
      </c>
      <c r="M1625" s="2">
        <v>0.31312960000000001</v>
      </c>
      <c r="N1625" s="2">
        <v>-54.087387100000001</v>
      </c>
      <c r="O1625" s="1">
        <v>105</v>
      </c>
      <c r="P1625" s="1">
        <v>391</v>
      </c>
      <c r="Q1625" s="1" t="s">
        <v>15</v>
      </c>
      <c r="R1625" s="1">
        <v>0</v>
      </c>
      <c r="S1625" s="1" t="s">
        <v>17</v>
      </c>
    </row>
    <row r="1626" spans="1:19" x14ac:dyDescent="0.25">
      <c r="A1626" s="1" t="s">
        <v>2827</v>
      </c>
      <c r="B1626" s="1">
        <v>10</v>
      </c>
      <c r="C1626" s="1">
        <v>1</v>
      </c>
      <c r="D1626" s="1">
        <v>16</v>
      </c>
      <c r="E1626" s="1">
        <v>1.8419000000000001</v>
      </c>
      <c r="F1626" s="1">
        <v>18</v>
      </c>
      <c r="G1626" s="1">
        <v>2.0148000000000001</v>
      </c>
      <c r="H1626" s="1">
        <v>17</v>
      </c>
      <c r="I1626" s="1">
        <v>1.9125000000000001</v>
      </c>
      <c r="J1626" s="2">
        <v>14.0649598</v>
      </c>
      <c r="K1626" s="2">
        <f t="shared" si="25"/>
        <v>3.0520962765999999</v>
      </c>
      <c r="L1626" s="2">
        <v>0.1257104</v>
      </c>
      <c r="M1626" s="2">
        <v>0.33853519999999998</v>
      </c>
      <c r="N1626" s="2">
        <v>178.19871259999999</v>
      </c>
      <c r="O1626" s="1">
        <v>105</v>
      </c>
      <c r="P1626" s="1">
        <v>220</v>
      </c>
      <c r="Q1626" s="1" t="s">
        <v>15</v>
      </c>
      <c r="R1626" s="1">
        <v>0</v>
      </c>
      <c r="S1626" s="1" t="s">
        <v>17</v>
      </c>
    </row>
    <row r="1627" spans="1:19" x14ac:dyDescent="0.25">
      <c r="A1627" s="1" t="s">
        <v>3155</v>
      </c>
      <c r="B1627" s="1">
        <v>231</v>
      </c>
      <c r="C1627" s="1">
        <v>1</v>
      </c>
      <c r="D1627" s="1">
        <v>17</v>
      </c>
      <c r="E1627" s="1">
        <v>1.8769</v>
      </c>
      <c r="F1627" s="1">
        <v>18</v>
      </c>
      <c r="G1627" s="1">
        <v>1.9814000000000001</v>
      </c>
      <c r="H1627" s="1">
        <v>17</v>
      </c>
      <c r="I1627" s="1">
        <v>1.9125000000000001</v>
      </c>
      <c r="J1627" s="2">
        <v>14.210177699999999</v>
      </c>
      <c r="K1627" s="2">
        <f t="shared" si="25"/>
        <v>3.0836085608999997</v>
      </c>
      <c r="L1627" s="2">
        <v>0.13312959999999999</v>
      </c>
      <c r="M1627" s="2">
        <v>0.3164883</v>
      </c>
      <c r="N1627" s="2">
        <v>243.13939500000001</v>
      </c>
      <c r="O1627" s="1">
        <v>105</v>
      </c>
      <c r="P1627" s="1">
        <v>19</v>
      </c>
      <c r="Q1627" s="1" t="s">
        <v>15</v>
      </c>
      <c r="R1627" s="1">
        <v>0</v>
      </c>
      <c r="S1627" s="1" t="s">
        <v>17</v>
      </c>
    </row>
    <row r="1628" spans="1:19" x14ac:dyDescent="0.25">
      <c r="A1628" s="1" t="s">
        <v>4828</v>
      </c>
      <c r="B1628" s="1">
        <v>96</v>
      </c>
      <c r="C1628" s="1">
        <v>1</v>
      </c>
      <c r="D1628" s="1">
        <v>16</v>
      </c>
      <c r="E1628" s="1">
        <v>1.8173999999999999</v>
      </c>
      <c r="F1628" s="1">
        <v>19</v>
      </c>
      <c r="G1628" s="1">
        <v>2.0811999999999999</v>
      </c>
      <c r="H1628" s="1">
        <v>17</v>
      </c>
      <c r="I1628" s="1">
        <v>1.9125000000000001</v>
      </c>
      <c r="J1628" s="2">
        <v>15.2270922</v>
      </c>
      <c r="K1628" s="2">
        <f t="shared" si="25"/>
        <v>3.3042790073999999</v>
      </c>
      <c r="L1628" s="2">
        <v>0.13861319999999999</v>
      </c>
      <c r="M1628" s="2">
        <v>0.32036189999999998</v>
      </c>
      <c r="N1628" s="2">
        <v>-110.363867</v>
      </c>
      <c r="O1628" s="1">
        <v>105</v>
      </c>
      <c r="P1628" s="1">
        <v>527</v>
      </c>
      <c r="Q1628" s="1" t="s">
        <v>15</v>
      </c>
      <c r="R1628" s="1">
        <v>0</v>
      </c>
      <c r="S1628" s="1" t="s">
        <v>17</v>
      </c>
    </row>
    <row r="1629" spans="1:19" x14ac:dyDescent="0.25">
      <c r="A1629" s="1" t="s">
        <v>5115</v>
      </c>
      <c r="B1629" s="1">
        <v>210</v>
      </c>
      <c r="C1629" s="1">
        <v>1</v>
      </c>
      <c r="D1629" s="1">
        <v>16</v>
      </c>
      <c r="E1629" s="1">
        <v>1.819</v>
      </c>
      <c r="F1629" s="1">
        <v>18</v>
      </c>
      <c r="G1629" s="1">
        <v>1.9758</v>
      </c>
      <c r="H1629" s="1">
        <v>17</v>
      </c>
      <c r="I1629" s="1">
        <v>1.9125000000000001</v>
      </c>
      <c r="J1629" s="2">
        <v>15.430695500000001</v>
      </c>
      <c r="K1629" s="2">
        <f t="shared" si="25"/>
        <v>3.3484609235000002</v>
      </c>
      <c r="L1629" s="2">
        <v>0.15974540000000001</v>
      </c>
      <c r="M1629" s="2">
        <v>0.33025840000000001</v>
      </c>
      <c r="N1629" s="2">
        <v>19.0606601</v>
      </c>
      <c r="O1629" s="1">
        <v>105</v>
      </c>
      <c r="P1629" s="1">
        <v>966</v>
      </c>
      <c r="Q1629" s="1" t="s">
        <v>15</v>
      </c>
      <c r="R1629" s="1">
        <v>0</v>
      </c>
      <c r="S1629" s="1" t="s">
        <v>17</v>
      </c>
    </row>
    <row r="1630" spans="1:19" x14ac:dyDescent="0.25">
      <c r="A1630" s="1" t="s">
        <v>5401</v>
      </c>
      <c r="B1630" s="1">
        <v>423</v>
      </c>
      <c r="C1630" s="1">
        <v>1</v>
      </c>
      <c r="D1630" s="1">
        <v>17</v>
      </c>
      <c r="E1630" s="1">
        <v>1.8742000000000001</v>
      </c>
      <c r="F1630" s="1">
        <v>19</v>
      </c>
      <c r="G1630" s="1">
        <v>2.0926999999999998</v>
      </c>
      <c r="H1630" s="1">
        <v>17</v>
      </c>
      <c r="I1630" s="1">
        <v>1.9125000000000001</v>
      </c>
      <c r="J1630" s="2">
        <v>15.6543811</v>
      </c>
      <c r="K1630" s="2">
        <f t="shared" si="25"/>
        <v>3.3970006986999999</v>
      </c>
      <c r="L1630" s="2">
        <v>9.5816499999999999E-2</v>
      </c>
      <c r="M1630" s="2">
        <v>0.54741550000000005</v>
      </c>
      <c r="N1630" s="2">
        <v>-140.29225260000001</v>
      </c>
      <c r="O1630" s="1">
        <v>105</v>
      </c>
      <c r="P1630" s="1">
        <v>28</v>
      </c>
      <c r="Q1630" s="1" t="s">
        <v>15</v>
      </c>
      <c r="R1630" s="1">
        <v>0</v>
      </c>
      <c r="S1630" s="1" t="s">
        <v>17</v>
      </c>
    </row>
    <row r="1631" spans="1:19" x14ac:dyDescent="0.25">
      <c r="A1631" s="1" t="s">
        <v>5634</v>
      </c>
      <c r="B1631" s="1">
        <v>324</v>
      </c>
      <c r="C1631" s="1">
        <v>1</v>
      </c>
      <c r="D1631" s="1">
        <v>16</v>
      </c>
      <c r="E1631" s="1">
        <v>1.8227</v>
      </c>
      <c r="F1631" s="1">
        <v>18</v>
      </c>
      <c r="G1631" s="1">
        <v>1.9916</v>
      </c>
      <c r="H1631" s="1">
        <v>17</v>
      </c>
      <c r="I1631" s="1">
        <v>1.9125000000000001</v>
      </c>
      <c r="J1631" s="2">
        <v>15.8625433</v>
      </c>
      <c r="K1631" s="2">
        <f t="shared" si="25"/>
        <v>3.4421718961000001</v>
      </c>
      <c r="L1631" s="2">
        <v>0.1707728</v>
      </c>
      <c r="M1631" s="2">
        <v>0.28463260000000001</v>
      </c>
      <c r="N1631" s="2">
        <v>-140.95705390000001</v>
      </c>
      <c r="O1631" s="1">
        <v>105</v>
      </c>
      <c r="P1631" s="1" t="s">
        <v>16</v>
      </c>
      <c r="Q1631" s="1" t="s">
        <v>15</v>
      </c>
      <c r="R1631" s="1">
        <v>0</v>
      </c>
      <c r="S1631" s="1" t="s">
        <v>17</v>
      </c>
    </row>
    <row r="1632" spans="1:19" x14ac:dyDescent="0.25">
      <c r="A1632" s="1" t="s">
        <v>2132</v>
      </c>
      <c r="B1632" s="1">
        <v>175</v>
      </c>
      <c r="C1632" s="1">
        <v>1</v>
      </c>
      <c r="D1632" s="1">
        <v>16</v>
      </c>
      <c r="E1632" s="1">
        <v>1.8028999999999999</v>
      </c>
      <c r="F1632" s="1">
        <v>18</v>
      </c>
      <c r="G1632" s="1">
        <v>1.9968999999999999</v>
      </c>
      <c r="H1632" s="1">
        <v>17</v>
      </c>
      <c r="I1632" s="1">
        <v>1.9125000000000001</v>
      </c>
      <c r="J1632" s="2">
        <v>16.061517800000001</v>
      </c>
      <c r="K1632" s="2">
        <f t="shared" si="25"/>
        <v>3.4853493626000001</v>
      </c>
      <c r="L1632" s="2">
        <v>0.1867791</v>
      </c>
      <c r="M1632" s="2">
        <v>0.44149169999999999</v>
      </c>
      <c r="N1632" s="2">
        <v>-141.1787234</v>
      </c>
      <c r="O1632" s="1">
        <v>105</v>
      </c>
      <c r="P1632" s="1">
        <v>544</v>
      </c>
      <c r="Q1632" s="1" t="s">
        <v>15</v>
      </c>
      <c r="R1632" s="1">
        <v>0</v>
      </c>
      <c r="S1632" s="1" t="s">
        <v>17</v>
      </c>
    </row>
    <row r="1633" spans="1:19" x14ac:dyDescent="0.25">
      <c r="A1633" s="1" t="s">
        <v>6260</v>
      </c>
      <c r="B1633" s="1">
        <v>35</v>
      </c>
      <c r="C1633" s="1">
        <v>1</v>
      </c>
      <c r="D1633" s="1">
        <v>15</v>
      </c>
      <c r="E1633" s="1">
        <v>1.7364999999999999</v>
      </c>
      <c r="F1633" s="1">
        <v>18</v>
      </c>
      <c r="G1633" s="1">
        <v>1.9944999999999999</v>
      </c>
      <c r="H1633" s="1">
        <v>17</v>
      </c>
      <c r="I1633" s="1">
        <v>1.9125000000000001</v>
      </c>
      <c r="J1633" s="2">
        <v>16.4736765</v>
      </c>
      <c r="K1633" s="2">
        <f t="shared" si="25"/>
        <v>3.5747878004999998</v>
      </c>
      <c r="L1633" s="2">
        <v>0.13206680000000001</v>
      </c>
      <c r="M1633" s="2">
        <v>0.35455680000000001</v>
      </c>
      <c r="N1633" s="2">
        <v>-201.03405760000001</v>
      </c>
      <c r="O1633" s="1">
        <v>105</v>
      </c>
      <c r="P1633" s="1">
        <v>425</v>
      </c>
      <c r="Q1633" s="1" t="s">
        <v>15</v>
      </c>
      <c r="R1633" s="1">
        <v>0</v>
      </c>
      <c r="S1633" s="1" t="s">
        <v>17</v>
      </c>
    </row>
    <row r="1634" spans="1:19" x14ac:dyDescent="0.25">
      <c r="A1634" s="1" t="s">
        <v>11949</v>
      </c>
      <c r="B1634" s="1">
        <v>138</v>
      </c>
      <c r="C1634" s="1">
        <v>1</v>
      </c>
      <c r="D1634" s="1">
        <v>17</v>
      </c>
      <c r="E1634" s="1">
        <v>1.8743000000000001</v>
      </c>
      <c r="F1634" s="1">
        <v>18</v>
      </c>
      <c r="G1634" s="1">
        <v>1.9686999999999999</v>
      </c>
      <c r="H1634" s="1">
        <v>17</v>
      </c>
      <c r="I1634" s="1">
        <v>1.9125000000000001</v>
      </c>
      <c r="J1634" s="2">
        <v>16.593523399999999</v>
      </c>
      <c r="K1634" s="2">
        <f t="shared" si="25"/>
        <v>3.6007945777999999</v>
      </c>
      <c r="L1634" s="2">
        <v>0.15699270000000001</v>
      </c>
      <c r="M1634" s="2">
        <v>0.3562342</v>
      </c>
      <c r="N1634" s="2">
        <v>-72.330604699999995</v>
      </c>
      <c r="O1634" s="1">
        <v>105</v>
      </c>
      <c r="P1634" s="1" t="s">
        <v>16</v>
      </c>
      <c r="Q1634" s="1" t="s">
        <v>10799</v>
      </c>
      <c r="R1634" s="1">
        <v>0</v>
      </c>
      <c r="S1634" s="1" t="s">
        <v>17</v>
      </c>
    </row>
    <row r="1635" spans="1:19" x14ac:dyDescent="0.25">
      <c r="A1635" s="1" t="s">
        <v>6711</v>
      </c>
      <c r="B1635" s="1">
        <v>31</v>
      </c>
      <c r="C1635" s="1">
        <v>1</v>
      </c>
      <c r="D1635" s="1">
        <v>17</v>
      </c>
      <c r="E1635" s="1">
        <v>1.8829</v>
      </c>
      <c r="F1635" s="1">
        <v>18</v>
      </c>
      <c r="G1635" s="1">
        <v>2.0133000000000001</v>
      </c>
      <c r="H1635" s="1">
        <v>17</v>
      </c>
      <c r="I1635" s="1">
        <v>1.9125000000000001</v>
      </c>
      <c r="J1635" s="2">
        <v>16.9956912</v>
      </c>
      <c r="K1635" s="2">
        <f t="shared" si="25"/>
        <v>3.6880649904</v>
      </c>
      <c r="L1635" s="2">
        <v>0.14911369999999999</v>
      </c>
      <c r="M1635" s="2">
        <v>0.67703469999999999</v>
      </c>
      <c r="N1635" s="2">
        <v>-45.091859800000002</v>
      </c>
      <c r="O1635" s="1">
        <v>105</v>
      </c>
      <c r="P1635" s="1">
        <v>418</v>
      </c>
      <c r="Q1635" s="1" t="s">
        <v>15</v>
      </c>
      <c r="R1635" s="1">
        <v>0</v>
      </c>
      <c r="S1635" s="1" t="s">
        <v>17</v>
      </c>
    </row>
    <row r="1636" spans="1:19" x14ac:dyDescent="0.25">
      <c r="A1636" s="1" t="s">
        <v>11355</v>
      </c>
      <c r="B1636" s="1">
        <v>390</v>
      </c>
      <c r="C1636" s="1">
        <v>1</v>
      </c>
      <c r="D1636" s="1">
        <v>16</v>
      </c>
      <c r="E1636" s="1">
        <v>1.8358000000000001</v>
      </c>
      <c r="F1636" s="1">
        <v>18</v>
      </c>
      <c r="G1636" s="1">
        <v>2.0148000000000001</v>
      </c>
      <c r="H1636" s="1">
        <v>17</v>
      </c>
      <c r="I1636" s="1">
        <v>1.9125000000000001</v>
      </c>
      <c r="J1636" s="2">
        <v>17.895949600000002</v>
      </c>
      <c r="K1636" s="2">
        <f t="shared" si="25"/>
        <v>3.8834210632000001</v>
      </c>
      <c r="L1636" s="2">
        <v>0.18799469999999999</v>
      </c>
      <c r="M1636" s="2">
        <v>0.38395649999999998</v>
      </c>
      <c r="N1636" s="2">
        <v>-57.358638599999999</v>
      </c>
      <c r="O1636" s="1">
        <v>105</v>
      </c>
      <c r="P1636" s="1" t="s">
        <v>16</v>
      </c>
      <c r="Q1636" s="1" t="s">
        <v>10799</v>
      </c>
      <c r="R1636" s="1">
        <v>0</v>
      </c>
      <c r="S1636" s="1" t="s">
        <v>17</v>
      </c>
    </row>
    <row r="1637" spans="1:19" x14ac:dyDescent="0.25">
      <c r="A1637" s="1" t="s">
        <v>1231</v>
      </c>
      <c r="B1637" s="1">
        <v>458</v>
      </c>
      <c r="C1637" s="1">
        <v>1</v>
      </c>
      <c r="D1637" s="1">
        <v>16</v>
      </c>
      <c r="E1637" s="1">
        <v>1.8447</v>
      </c>
      <c r="F1637" s="1">
        <v>18</v>
      </c>
      <c r="G1637" s="1">
        <v>1.9930000000000001</v>
      </c>
      <c r="H1637" s="1">
        <v>17</v>
      </c>
      <c r="I1637" s="1">
        <v>1.9125000000000001</v>
      </c>
      <c r="J1637" s="2">
        <v>19.732311599999999</v>
      </c>
      <c r="K1637" s="2">
        <f t="shared" si="25"/>
        <v>4.2819116171999996</v>
      </c>
      <c r="L1637" s="2">
        <v>0.14971899999999999</v>
      </c>
      <c r="M1637" s="2">
        <v>0.44149070000000001</v>
      </c>
      <c r="N1637" s="2">
        <v>-169.61461069999999</v>
      </c>
      <c r="O1637" s="1">
        <v>105</v>
      </c>
      <c r="P1637" s="1">
        <v>684</v>
      </c>
      <c r="Q1637" s="1" t="s">
        <v>15</v>
      </c>
      <c r="R1637" s="1">
        <v>0</v>
      </c>
      <c r="S1637" s="1" t="s">
        <v>17</v>
      </c>
    </row>
    <row r="1638" spans="1:19" x14ac:dyDescent="0.25">
      <c r="A1638" s="1" t="s">
        <v>8271</v>
      </c>
      <c r="B1638" s="1">
        <v>375</v>
      </c>
      <c r="C1638" s="1">
        <v>1</v>
      </c>
      <c r="D1638" s="1">
        <v>17</v>
      </c>
      <c r="E1638" s="1">
        <v>1.8836999999999999</v>
      </c>
      <c r="F1638" s="1">
        <v>18</v>
      </c>
      <c r="G1638" s="1">
        <v>1.9873000000000001</v>
      </c>
      <c r="H1638" s="1">
        <v>17</v>
      </c>
      <c r="I1638" s="1">
        <v>1.9125000000000001</v>
      </c>
      <c r="J1638" s="2">
        <v>19.989137400000001</v>
      </c>
      <c r="K1638" s="2">
        <f t="shared" si="25"/>
        <v>4.3376428157999998</v>
      </c>
      <c r="L1638" s="2">
        <v>0.18085780000000001</v>
      </c>
      <c r="M1638" s="2">
        <v>0.36566149999999997</v>
      </c>
      <c r="N1638" s="2">
        <v>2172.432045</v>
      </c>
      <c r="O1638" s="1">
        <v>105</v>
      </c>
      <c r="P1638" s="1">
        <v>92</v>
      </c>
      <c r="Q1638" s="1" t="s">
        <v>15</v>
      </c>
      <c r="R1638" s="1">
        <v>0</v>
      </c>
      <c r="S1638" s="1" t="s">
        <v>17</v>
      </c>
    </row>
    <row r="1639" spans="1:19" x14ac:dyDescent="0.25">
      <c r="A1639" s="1" t="s">
        <v>8288</v>
      </c>
      <c r="B1639" s="1">
        <v>440</v>
      </c>
      <c r="C1639" s="1">
        <v>1</v>
      </c>
      <c r="D1639" s="1">
        <v>15</v>
      </c>
      <c r="E1639" s="1">
        <v>1.7901</v>
      </c>
      <c r="F1639" s="1">
        <v>19</v>
      </c>
      <c r="G1639" s="1">
        <v>2.0291000000000001</v>
      </c>
      <c r="H1639" s="1">
        <v>17</v>
      </c>
      <c r="I1639" s="1">
        <v>1.9125000000000001</v>
      </c>
      <c r="J1639" s="2">
        <v>20.051180899999999</v>
      </c>
      <c r="K1639" s="2">
        <f t="shared" si="25"/>
        <v>4.3511062552999995</v>
      </c>
      <c r="L1639" s="2">
        <v>0.15703049999999999</v>
      </c>
      <c r="M1639" s="2">
        <v>0.3755114</v>
      </c>
      <c r="N1639" s="2">
        <v>676.68584780000003</v>
      </c>
      <c r="O1639" s="1">
        <v>105</v>
      </c>
      <c r="P1639" s="1">
        <v>818</v>
      </c>
      <c r="Q1639" s="1" t="s">
        <v>15</v>
      </c>
      <c r="R1639" s="1">
        <v>0</v>
      </c>
      <c r="S1639" s="1" t="s">
        <v>17</v>
      </c>
    </row>
    <row r="1640" spans="1:19" x14ac:dyDescent="0.25">
      <c r="A1640" s="1" t="s">
        <v>8793</v>
      </c>
      <c r="B1640" s="1">
        <v>398</v>
      </c>
      <c r="C1640" s="1">
        <v>1</v>
      </c>
      <c r="D1640" s="1">
        <v>17</v>
      </c>
      <c r="E1640" s="1">
        <v>1.8861000000000001</v>
      </c>
      <c r="F1640" s="1">
        <v>18</v>
      </c>
      <c r="G1640" s="1">
        <v>1.9621999999999999</v>
      </c>
      <c r="H1640" s="1">
        <v>17</v>
      </c>
      <c r="I1640" s="1">
        <v>1.9125000000000001</v>
      </c>
      <c r="J1640" s="2">
        <v>22.0938607</v>
      </c>
      <c r="K1640" s="2">
        <f t="shared" si="25"/>
        <v>4.7943677719000002</v>
      </c>
      <c r="L1640" s="2">
        <v>0.16105030000000001</v>
      </c>
      <c r="M1640" s="2">
        <v>0.65281990000000001</v>
      </c>
      <c r="N1640" s="2">
        <v>670.85556020000001</v>
      </c>
      <c r="O1640" s="1">
        <v>105</v>
      </c>
      <c r="P1640" s="1">
        <v>878</v>
      </c>
      <c r="Q1640" s="1" t="s">
        <v>15</v>
      </c>
      <c r="R1640" s="1">
        <v>0</v>
      </c>
      <c r="S1640" s="1" t="s">
        <v>17</v>
      </c>
    </row>
    <row r="1641" spans="1:19" x14ac:dyDescent="0.25">
      <c r="A1641" s="1" t="s">
        <v>9177</v>
      </c>
      <c r="B1641" s="1">
        <v>322</v>
      </c>
      <c r="C1641" s="1">
        <v>1</v>
      </c>
      <c r="D1641" s="1">
        <v>17</v>
      </c>
      <c r="E1641" s="1">
        <v>1.8758999999999999</v>
      </c>
      <c r="F1641" s="1">
        <v>18</v>
      </c>
      <c r="G1641" s="1">
        <v>1.9888999999999999</v>
      </c>
      <c r="H1641" s="1">
        <v>17</v>
      </c>
      <c r="I1641" s="1">
        <v>1.9125000000000001</v>
      </c>
      <c r="J1641" s="2">
        <v>24.888537899999999</v>
      </c>
      <c r="K1641" s="2">
        <f t="shared" si="25"/>
        <v>5.4008127242999997</v>
      </c>
      <c r="L1641" s="2">
        <v>0.2052843</v>
      </c>
      <c r="M1641" s="2">
        <v>0.3619018</v>
      </c>
      <c r="N1641" s="2">
        <v>2371.5852460000001</v>
      </c>
      <c r="O1641" s="1">
        <v>105</v>
      </c>
      <c r="P1641" s="1" t="s">
        <v>16</v>
      </c>
      <c r="Q1641" s="1" t="s">
        <v>15</v>
      </c>
      <c r="R1641" s="1">
        <v>0</v>
      </c>
      <c r="S1641" s="1" t="s">
        <v>17</v>
      </c>
    </row>
    <row r="1642" spans="1:19" x14ac:dyDescent="0.25">
      <c r="A1642" s="1" t="s">
        <v>9458</v>
      </c>
      <c r="B1642" s="1">
        <v>220</v>
      </c>
      <c r="C1642" s="1">
        <v>1</v>
      </c>
      <c r="D1642" s="1">
        <v>17</v>
      </c>
      <c r="E1642" s="1">
        <v>1.8818999999999999</v>
      </c>
      <c r="F1642" s="1">
        <v>17</v>
      </c>
      <c r="G1642" s="1">
        <v>1.9327000000000001</v>
      </c>
      <c r="H1642" s="1">
        <v>17</v>
      </c>
      <c r="I1642" s="1">
        <v>1.9125000000000001</v>
      </c>
      <c r="J1642" s="2">
        <v>28.276010400000001</v>
      </c>
      <c r="K1642" s="2">
        <f t="shared" si="25"/>
        <v>6.1358942568000003</v>
      </c>
      <c r="L1642" s="2">
        <v>0.24815400000000001</v>
      </c>
      <c r="M1642" s="2">
        <v>0.40177590000000002</v>
      </c>
      <c r="N1642" s="2">
        <v>151.4876089</v>
      </c>
      <c r="O1642" s="1">
        <v>105</v>
      </c>
      <c r="P1642" s="1">
        <v>96</v>
      </c>
      <c r="Q1642" s="1" t="s">
        <v>15</v>
      </c>
      <c r="R1642" s="1">
        <v>0</v>
      </c>
      <c r="S1642" s="1" t="s">
        <v>17</v>
      </c>
    </row>
    <row r="1643" spans="1:19" x14ac:dyDescent="0.25">
      <c r="A1643" s="1" t="s">
        <v>7807</v>
      </c>
      <c r="B1643" s="1">
        <v>432</v>
      </c>
      <c r="C1643" s="1">
        <v>1</v>
      </c>
      <c r="D1643" s="1">
        <v>17</v>
      </c>
      <c r="E1643" s="1">
        <v>1.8832</v>
      </c>
      <c r="F1643" s="1">
        <v>18</v>
      </c>
      <c r="G1643" s="1">
        <v>1.9674</v>
      </c>
      <c r="H1643" s="1">
        <v>17</v>
      </c>
      <c r="I1643" s="1">
        <v>1.9125000000000001</v>
      </c>
      <c r="J1643" s="2">
        <v>18.748290799999999</v>
      </c>
      <c r="K1643" s="2">
        <f t="shared" si="25"/>
        <v>4.0683791035999999</v>
      </c>
      <c r="L1643" s="2">
        <v>0.17115630000000001</v>
      </c>
      <c r="M1643" s="2">
        <v>0.34149449999999998</v>
      </c>
      <c r="N1643" s="2">
        <v>923.13225480000006</v>
      </c>
      <c r="O1643" s="1">
        <v>105</v>
      </c>
      <c r="P1643" s="1">
        <v>100</v>
      </c>
      <c r="Q1643" s="1" t="s">
        <v>41</v>
      </c>
      <c r="R1643" s="2">
        <v>0.27482527352800001</v>
      </c>
      <c r="S1643" s="1" t="s">
        <v>150</v>
      </c>
    </row>
    <row r="1644" spans="1:19" x14ac:dyDescent="0.25">
      <c r="A1644" s="1" t="s">
        <v>4403</v>
      </c>
      <c r="B1644" s="1">
        <v>142</v>
      </c>
      <c r="C1644" s="1">
        <v>1</v>
      </c>
      <c r="D1644" s="1">
        <v>17</v>
      </c>
      <c r="E1644" s="1">
        <v>1.8822000000000001</v>
      </c>
      <c r="F1644" s="1">
        <v>18</v>
      </c>
      <c r="G1644" s="1">
        <v>2.0043000000000002</v>
      </c>
      <c r="H1644" s="1">
        <v>17</v>
      </c>
      <c r="I1644" s="1">
        <v>1.9125000000000001</v>
      </c>
      <c r="J1644" s="2">
        <v>22.006146699999999</v>
      </c>
      <c r="K1644" s="2">
        <f t="shared" si="25"/>
        <v>4.7753338338999995</v>
      </c>
      <c r="L1644" s="2">
        <v>0.15773380000000001</v>
      </c>
      <c r="M1644" s="2">
        <v>0.44111149999999999</v>
      </c>
      <c r="N1644" s="2">
        <v>-478.00909669999999</v>
      </c>
      <c r="O1644" s="1">
        <v>105</v>
      </c>
      <c r="P1644" s="1">
        <v>103</v>
      </c>
      <c r="Q1644" s="1" t="s">
        <v>41</v>
      </c>
      <c r="R1644" s="2">
        <v>0.38275595564999998</v>
      </c>
      <c r="S1644" s="1" t="s">
        <v>150</v>
      </c>
    </row>
    <row r="1645" spans="1:19" x14ac:dyDescent="0.25">
      <c r="A1645" s="1" t="s">
        <v>10651</v>
      </c>
      <c r="B1645" s="1">
        <v>245</v>
      </c>
      <c r="C1645" s="1">
        <v>1</v>
      </c>
      <c r="D1645" s="1">
        <v>17</v>
      </c>
      <c r="E1645" s="1">
        <v>1.8900999999999999</v>
      </c>
      <c r="F1645" s="1">
        <v>17</v>
      </c>
      <c r="G1645" s="1">
        <v>1.921</v>
      </c>
      <c r="H1645" s="1">
        <v>17</v>
      </c>
      <c r="I1645" s="1">
        <v>1.9125000000000001</v>
      </c>
      <c r="J1645" s="2">
        <v>78.5697945</v>
      </c>
      <c r="K1645" s="2">
        <f t="shared" si="25"/>
        <v>17.049645406500002</v>
      </c>
      <c r="L1645" s="2">
        <v>0.5292905</v>
      </c>
      <c r="M1645" s="2">
        <v>0.66933399999999998</v>
      </c>
      <c r="N1645" s="2">
        <v>406.88123460000003</v>
      </c>
      <c r="O1645" s="1">
        <v>105</v>
      </c>
      <c r="P1645" s="1">
        <v>104</v>
      </c>
      <c r="Q1645" s="1" t="s">
        <v>41</v>
      </c>
      <c r="R1645" s="2">
        <v>0.90506831156000001</v>
      </c>
      <c r="S1645" s="1" t="s">
        <v>42</v>
      </c>
    </row>
    <row r="1646" spans="1:19" x14ac:dyDescent="0.25">
      <c r="A1646" s="1" t="s">
        <v>5037</v>
      </c>
      <c r="B1646" s="1">
        <v>98</v>
      </c>
      <c r="C1646" s="1">
        <v>1</v>
      </c>
      <c r="D1646" s="1">
        <v>17</v>
      </c>
      <c r="E1646" s="1">
        <v>1.8869</v>
      </c>
      <c r="F1646" s="1">
        <v>17</v>
      </c>
      <c r="G1646" s="1">
        <v>1.9329000000000001</v>
      </c>
      <c r="H1646" s="1">
        <v>17</v>
      </c>
      <c r="I1646" s="1">
        <v>1.9125000000000001</v>
      </c>
      <c r="J1646" s="2">
        <v>40.507795600000001</v>
      </c>
      <c r="K1646" s="2">
        <f t="shared" si="25"/>
        <v>8.7901916452000002</v>
      </c>
      <c r="L1646" s="2">
        <v>0.3033534</v>
      </c>
      <c r="M1646" s="2">
        <v>0.79160140000000001</v>
      </c>
      <c r="N1646" s="2">
        <v>-65.728920700000003</v>
      </c>
      <c r="O1646" s="1">
        <v>105</v>
      </c>
      <c r="P1646" s="1" t="s">
        <v>16</v>
      </c>
      <c r="Q1646" s="1" t="s">
        <v>41</v>
      </c>
      <c r="R1646" s="2">
        <v>0.91130134096600002</v>
      </c>
      <c r="S1646" s="1" t="s">
        <v>42</v>
      </c>
    </row>
    <row r="1647" spans="1:19" x14ac:dyDescent="0.25">
      <c r="A1647" s="1" t="s">
        <v>4757</v>
      </c>
      <c r="B1647" s="1">
        <v>34</v>
      </c>
      <c r="C1647" s="1">
        <v>1</v>
      </c>
      <c r="D1647" s="1">
        <v>17</v>
      </c>
      <c r="E1647" s="1">
        <v>1.8754999999999999</v>
      </c>
      <c r="F1647" s="1">
        <v>18</v>
      </c>
      <c r="G1647" s="1">
        <v>1.9626999999999999</v>
      </c>
      <c r="H1647" s="1">
        <v>17</v>
      </c>
      <c r="I1647" s="1">
        <v>1.9125000000000001</v>
      </c>
      <c r="J1647" s="2">
        <v>15.1748355</v>
      </c>
      <c r="K1647" s="2">
        <f t="shared" si="25"/>
        <v>3.2929393034999999</v>
      </c>
      <c r="L1647" s="2">
        <v>0.1214727</v>
      </c>
      <c r="M1647" s="2">
        <v>0.43824960000000002</v>
      </c>
      <c r="N1647" s="2">
        <v>43.242381799999997</v>
      </c>
      <c r="O1647" s="1">
        <v>105</v>
      </c>
      <c r="P1647" s="1">
        <v>103</v>
      </c>
      <c r="Q1647" s="1" t="s">
        <v>41</v>
      </c>
      <c r="R1647" s="2">
        <v>0.92296747990299999</v>
      </c>
      <c r="S1647" s="1" t="s">
        <v>42</v>
      </c>
    </row>
    <row r="1648" spans="1:19" x14ac:dyDescent="0.25">
      <c r="A1648" s="1" t="s">
        <v>10123</v>
      </c>
      <c r="B1648" s="1">
        <v>451</v>
      </c>
      <c r="C1648" s="1">
        <v>1</v>
      </c>
      <c r="D1648" s="1">
        <v>17</v>
      </c>
      <c r="E1648" s="1">
        <v>1.8835</v>
      </c>
      <c r="F1648" s="1">
        <v>18</v>
      </c>
      <c r="G1648" s="1">
        <v>1.9574</v>
      </c>
      <c r="H1648" s="1">
        <v>17</v>
      </c>
      <c r="I1648" s="1">
        <v>1.9125000000000001</v>
      </c>
      <c r="J1648" s="2">
        <v>44.483929600000003</v>
      </c>
      <c r="K1648" s="2">
        <f t="shared" si="25"/>
        <v>9.6530127231999998</v>
      </c>
      <c r="L1648" s="2">
        <v>0.26797910000000003</v>
      </c>
      <c r="M1648" s="2">
        <v>0.57862040000000003</v>
      </c>
      <c r="N1648" s="2">
        <v>772.40025760000003</v>
      </c>
      <c r="O1648" s="1">
        <v>105</v>
      </c>
      <c r="P1648" s="1">
        <v>107</v>
      </c>
      <c r="Q1648" s="1" t="s">
        <v>41</v>
      </c>
      <c r="R1648" s="2">
        <v>0.92634326882100004</v>
      </c>
      <c r="S1648" s="1" t="s">
        <v>42</v>
      </c>
    </row>
    <row r="1649" spans="1:19" x14ac:dyDescent="0.25">
      <c r="A1649" s="1" t="s">
        <v>9865</v>
      </c>
      <c r="B1649" s="1">
        <v>101</v>
      </c>
      <c r="C1649" s="1">
        <v>1</v>
      </c>
      <c r="D1649" s="1">
        <v>17</v>
      </c>
      <c r="E1649" s="1">
        <v>1.8856999999999999</v>
      </c>
      <c r="F1649" s="1">
        <v>18</v>
      </c>
      <c r="G1649" s="1">
        <v>1.9542999999999999</v>
      </c>
      <c r="H1649" s="1">
        <v>17</v>
      </c>
      <c r="I1649" s="1">
        <v>1.9125000000000001</v>
      </c>
      <c r="J1649" s="2">
        <v>36.699045400000003</v>
      </c>
      <c r="K1649" s="2">
        <f t="shared" si="25"/>
        <v>7.9636928518000003</v>
      </c>
      <c r="L1649" s="2">
        <v>0.29404979999999997</v>
      </c>
      <c r="M1649" s="2">
        <v>0.43225720000000001</v>
      </c>
      <c r="N1649" s="2">
        <v>-615.32843769999999</v>
      </c>
      <c r="O1649" s="1">
        <v>105</v>
      </c>
      <c r="P1649" s="1">
        <v>105</v>
      </c>
      <c r="Q1649" s="1" t="s">
        <v>41</v>
      </c>
      <c r="R1649" s="2">
        <v>0.93099102577000004</v>
      </c>
      <c r="S1649" s="1" t="s">
        <v>42</v>
      </c>
    </row>
    <row r="1650" spans="1:19" x14ac:dyDescent="0.25">
      <c r="A1650" s="1" t="s">
        <v>10239</v>
      </c>
      <c r="B1650" s="1">
        <v>498</v>
      </c>
      <c r="C1650" s="1">
        <v>1</v>
      </c>
      <c r="D1650" s="1">
        <v>17</v>
      </c>
      <c r="E1650" s="1">
        <v>1.8906000000000001</v>
      </c>
      <c r="F1650" s="1">
        <v>18</v>
      </c>
      <c r="G1650" s="1">
        <v>1.9577</v>
      </c>
      <c r="H1650" s="1">
        <v>17</v>
      </c>
      <c r="I1650" s="1">
        <v>1.9125000000000001</v>
      </c>
      <c r="J1650" s="2">
        <v>48.356894500000003</v>
      </c>
      <c r="K1650" s="2">
        <f t="shared" si="25"/>
        <v>10.4934461065</v>
      </c>
      <c r="L1650" s="2">
        <v>0.38509070000000001</v>
      </c>
      <c r="M1650" s="2">
        <v>0.53922720000000002</v>
      </c>
      <c r="N1650" s="2">
        <v>357.22987360000002</v>
      </c>
      <c r="O1650" s="1">
        <v>105</v>
      </c>
      <c r="P1650" s="1">
        <v>104</v>
      </c>
      <c r="Q1650" s="1" t="s">
        <v>41</v>
      </c>
      <c r="R1650" s="2">
        <v>0.93684973835100005</v>
      </c>
      <c r="S1650" s="1" t="s">
        <v>42</v>
      </c>
    </row>
    <row r="1651" spans="1:19" x14ac:dyDescent="0.25">
      <c r="A1651" s="1" t="s">
        <v>10561</v>
      </c>
      <c r="B1651" s="1">
        <v>472</v>
      </c>
      <c r="C1651" s="1">
        <v>1</v>
      </c>
      <c r="D1651" s="1">
        <v>17</v>
      </c>
      <c r="E1651" s="1">
        <v>1.893</v>
      </c>
      <c r="F1651" s="1">
        <v>18</v>
      </c>
      <c r="G1651" s="1">
        <v>1.9598</v>
      </c>
      <c r="H1651" s="1">
        <v>17</v>
      </c>
      <c r="I1651" s="1">
        <v>1.9125000000000001</v>
      </c>
      <c r="J1651" s="2">
        <v>68.590951500000003</v>
      </c>
      <c r="K1651" s="2">
        <f t="shared" si="25"/>
        <v>14.8842364755</v>
      </c>
      <c r="L1651" s="2">
        <v>0.46704970000000001</v>
      </c>
      <c r="M1651" s="2">
        <v>0.71877590000000002</v>
      </c>
      <c r="N1651" s="2">
        <v>-2261.984289</v>
      </c>
      <c r="O1651" s="1">
        <v>105</v>
      </c>
      <c r="P1651" s="1">
        <v>104</v>
      </c>
      <c r="Q1651" s="1" t="s">
        <v>41</v>
      </c>
      <c r="R1651" s="2">
        <v>0.94217235848699998</v>
      </c>
      <c r="S1651" s="1" t="s">
        <v>42</v>
      </c>
    </row>
    <row r="1652" spans="1:19" x14ac:dyDescent="0.25">
      <c r="A1652" s="1" t="s">
        <v>8220</v>
      </c>
      <c r="B1652" s="1">
        <v>166</v>
      </c>
      <c r="C1652" s="1">
        <v>1</v>
      </c>
      <c r="D1652" s="1">
        <v>17</v>
      </c>
      <c r="E1652" s="1">
        <v>1.8942000000000001</v>
      </c>
      <c r="F1652" s="1">
        <v>18</v>
      </c>
      <c r="G1652" s="1">
        <v>1.9664999999999999</v>
      </c>
      <c r="H1652" s="1">
        <v>17</v>
      </c>
      <c r="I1652" s="1">
        <v>1.9125000000000001</v>
      </c>
      <c r="J1652" s="2">
        <v>62.419575199999997</v>
      </c>
      <c r="K1652" s="2">
        <f t="shared" si="25"/>
        <v>13.545047818399999</v>
      </c>
      <c r="L1652" s="2">
        <v>0.48402329999999999</v>
      </c>
      <c r="M1652" s="2">
        <v>0.71549870000000004</v>
      </c>
      <c r="N1652" s="2">
        <v>99.666904299999999</v>
      </c>
      <c r="O1652" s="1">
        <v>105</v>
      </c>
      <c r="P1652" s="1">
        <v>104</v>
      </c>
      <c r="Q1652" s="1" t="s">
        <v>41</v>
      </c>
      <c r="R1652" s="2">
        <v>0.94486958890399997</v>
      </c>
      <c r="S1652" s="1" t="s">
        <v>42</v>
      </c>
    </row>
    <row r="1653" spans="1:19" x14ac:dyDescent="0.25">
      <c r="A1653" s="1" t="s">
        <v>9786</v>
      </c>
      <c r="B1653" s="1">
        <v>469</v>
      </c>
      <c r="C1653" s="1">
        <v>1</v>
      </c>
      <c r="D1653" s="1">
        <v>17</v>
      </c>
      <c r="E1653" s="1">
        <v>1.8776999999999999</v>
      </c>
      <c r="F1653" s="1">
        <v>18</v>
      </c>
      <c r="G1653" s="1">
        <v>1.9903999999999999</v>
      </c>
      <c r="H1653" s="1">
        <v>17</v>
      </c>
      <c r="I1653" s="1">
        <v>1.9125000000000001</v>
      </c>
      <c r="J1653" s="2">
        <v>34.448735900000003</v>
      </c>
      <c r="K1653" s="2">
        <f t="shared" si="25"/>
        <v>7.4753756903000008</v>
      </c>
      <c r="L1653" s="2">
        <v>0.25878329999999999</v>
      </c>
      <c r="M1653" s="2">
        <v>0.52659840000000002</v>
      </c>
      <c r="N1653" s="2">
        <v>-111.35930980000001</v>
      </c>
      <c r="O1653" s="1">
        <v>105</v>
      </c>
      <c r="P1653" s="1">
        <v>104</v>
      </c>
      <c r="Q1653" s="1" t="s">
        <v>41</v>
      </c>
      <c r="R1653" s="2">
        <v>0.94679657049300003</v>
      </c>
      <c r="S1653" s="1" t="s">
        <v>42</v>
      </c>
    </row>
    <row r="1654" spans="1:19" x14ac:dyDescent="0.25">
      <c r="A1654" s="1" t="s">
        <v>2644</v>
      </c>
      <c r="B1654" s="1">
        <v>442</v>
      </c>
      <c r="C1654" s="1">
        <v>1</v>
      </c>
      <c r="D1654" s="1">
        <v>16</v>
      </c>
      <c r="E1654" s="1">
        <v>1.8493999999999999</v>
      </c>
      <c r="F1654" s="1">
        <v>18</v>
      </c>
      <c r="G1654" s="1">
        <v>1.9584999999999999</v>
      </c>
      <c r="H1654" s="1">
        <v>17</v>
      </c>
      <c r="I1654" s="1">
        <v>1.9125000000000001</v>
      </c>
      <c r="J1654" s="2">
        <v>19.237250800000002</v>
      </c>
      <c r="K1654" s="2">
        <f t="shared" si="25"/>
        <v>4.1744834235999999</v>
      </c>
      <c r="L1654" s="2">
        <v>0.14158409999999999</v>
      </c>
      <c r="M1654" s="2">
        <v>0.44223620000000002</v>
      </c>
      <c r="N1654" s="2">
        <v>2746.3519120000001</v>
      </c>
      <c r="O1654" s="1">
        <v>105</v>
      </c>
      <c r="P1654" s="1">
        <v>104</v>
      </c>
      <c r="Q1654" s="1" t="s">
        <v>41</v>
      </c>
      <c r="R1654" s="2">
        <v>0.97458994713799996</v>
      </c>
      <c r="S1654" s="1" t="s">
        <v>42</v>
      </c>
    </row>
    <row r="1655" spans="1:19" x14ac:dyDescent="0.25">
      <c r="A1655" s="1" t="s">
        <v>236</v>
      </c>
      <c r="B1655" s="1">
        <v>172</v>
      </c>
      <c r="C1655" s="1">
        <v>1</v>
      </c>
      <c r="D1655" s="1">
        <v>17</v>
      </c>
      <c r="E1655" s="1">
        <v>1.8825000000000001</v>
      </c>
      <c r="F1655" s="1">
        <v>18</v>
      </c>
      <c r="G1655" s="1">
        <v>1.9691000000000001</v>
      </c>
      <c r="H1655" s="1">
        <v>17</v>
      </c>
      <c r="I1655" s="1">
        <v>1.9325000000000001</v>
      </c>
      <c r="J1655" s="2">
        <v>13.0719741</v>
      </c>
      <c r="K1655" s="2">
        <f t="shared" si="25"/>
        <v>2.8366183797</v>
      </c>
      <c r="L1655" s="2">
        <v>0.1510338</v>
      </c>
      <c r="M1655" s="2">
        <v>0.37180999999999997</v>
      </c>
      <c r="N1655" s="2">
        <v>-84.163062400000001</v>
      </c>
      <c r="O1655" s="1">
        <v>106</v>
      </c>
      <c r="P1655" s="1">
        <v>218</v>
      </c>
      <c r="Q1655" s="1" t="s">
        <v>15</v>
      </c>
      <c r="R1655" s="1">
        <v>0</v>
      </c>
      <c r="S1655" s="1" t="s">
        <v>17</v>
      </c>
    </row>
    <row r="1656" spans="1:19" x14ac:dyDescent="0.25">
      <c r="A1656" s="1" t="s">
        <v>1259</v>
      </c>
      <c r="B1656" s="1">
        <v>202</v>
      </c>
      <c r="C1656" s="1">
        <v>1</v>
      </c>
      <c r="D1656" s="1">
        <v>15</v>
      </c>
      <c r="E1656" s="1">
        <v>1.7894000000000001</v>
      </c>
      <c r="F1656" s="1">
        <v>19</v>
      </c>
      <c r="G1656" s="1">
        <v>2.0605000000000002</v>
      </c>
      <c r="H1656" s="1">
        <v>17</v>
      </c>
      <c r="I1656" s="1">
        <v>1.9325000000000001</v>
      </c>
      <c r="J1656" s="2">
        <v>13.421170500000001</v>
      </c>
      <c r="K1656" s="2">
        <f t="shared" si="25"/>
        <v>2.9123939985000002</v>
      </c>
      <c r="L1656" s="2">
        <v>0.1099238</v>
      </c>
      <c r="M1656" s="2">
        <v>0.25697130000000001</v>
      </c>
      <c r="N1656" s="2">
        <v>-86.250968200000003</v>
      </c>
      <c r="O1656" s="1">
        <v>106</v>
      </c>
      <c r="P1656" s="1">
        <v>893</v>
      </c>
      <c r="Q1656" s="1" t="s">
        <v>15</v>
      </c>
      <c r="R1656" s="1">
        <v>0</v>
      </c>
      <c r="S1656" s="1" t="s">
        <v>17</v>
      </c>
    </row>
    <row r="1657" spans="1:19" x14ac:dyDescent="0.25">
      <c r="A1657" s="1" t="s">
        <v>1266</v>
      </c>
      <c r="B1657" s="1">
        <v>480</v>
      </c>
      <c r="C1657" s="1">
        <v>1</v>
      </c>
      <c r="D1657" s="1">
        <v>17</v>
      </c>
      <c r="E1657" s="1">
        <v>1.8866000000000001</v>
      </c>
      <c r="F1657" s="1">
        <v>18</v>
      </c>
      <c r="G1657" s="1">
        <v>1.9971000000000001</v>
      </c>
      <c r="H1657" s="1">
        <v>17</v>
      </c>
      <c r="I1657" s="1">
        <v>1.9325000000000001</v>
      </c>
      <c r="J1657" s="2">
        <v>13.425277899999999</v>
      </c>
      <c r="K1657" s="2">
        <f t="shared" si="25"/>
        <v>2.9132853043</v>
      </c>
      <c r="L1657" s="2">
        <v>0.11420370000000001</v>
      </c>
      <c r="M1657" s="2">
        <v>0.228746</v>
      </c>
      <c r="N1657" s="2">
        <v>304.32940359999998</v>
      </c>
      <c r="O1657" s="1">
        <v>106</v>
      </c>
      <c r="P1657" s="1">
        <v>551</v>
      </c>
      <c r="Q1657" s="1" t="s">
        <v>15</v>
      </c>
      <c r="R1657" s="1">
        <v>0</v>
      </c>
      <c r="S1657" s="1" t="s">
        <v>17</v>
      </c>
    </row>
    <row r="1658" spans="1:19" x14ac:dyDescent="0.25">
      <c r="A1658" s="1" t="s">
        <v>2098</v>
      </c>
      <c r="B1658" s="1">
        <v>305</v>
      </c>
      <c r="C1658" s="1">
        <v>1</v>
      </c>
      <c r="D1658" s="1">
        <v>17</v>
      </c>
      <c r="E1658" s="1">
        <v>1.8798999999999999</v>
      </c>
      <c r="F1658" s="1">
        <v>19</v>
      </c>
      <c r="G1658" s="1">
        <v>2.1301000000000001</v>
      </c>
      <c r="H1658" s="1">
        <v>17</v>
      </c>
      <c r="I1658" s="1">
        <v>1.9325000000000001</v>
      </c>
      <c r="J1658" s="2">
        <v>13.740526300000001</v>
      </c>
      <c r="K1658" s="2">
        <f t="shared" si="25"/>
        <v>2.9816942071000003</v>
      </c>
      <c r="L1658" s="2">
        <v>9.89395E-2</v>
      </c>
      <c r="M1658" s="2">
        <v>0.35182980000000003</v>
      </c>
      <c r="N1658" s="2">
        <v>247.64778229999999</v>
      </c>
      <c r="O1658" s="1">
        <v>106</v>
      </c>
      <c r="P1658" s="1">
        <v>228</v>
      </c>
      <c r="Q1658" s="1" t="s">
        <v>15</v>
      </c>
      <c r="R1658" s="1">
        <v>0</v>
      </c>
      <c r="S1658" s="1" t="s">
        <v>17</v>
      </c>
    </row>
    <row r="1659" spans="1:19" x14ac:dyDescent="0.25">
      <c r="A1659" s="1" t="s">
        <v>3696</v>
      </c>
      <c r="B1659" s="1">
        <v>372</v>
      </c>
      <c r="C1659" s="1">
        <v>1</v>
      </c>
      <c r="D1659" s="1">
        <v>17</v>
      </c>
      <c r="E1659" s="1">
        <v>1.885</v>
      </c>
      <c r="F1659" s="1">
        <v>18</v>
      </c>
      <c r="G1659" s="1">
        <v>1.9973000000000001</v>
      </c>
      <c r="H1659" s="1">
        <v>17</v>
      </c>
      <c r="I1659" s="1">
        <v>1.9325000000000001</v>
      </c>
      <c r="J1659" s="2">
        <v>14.4890598</v>
      </c>
      <c r="K1659" s="2">
        <f t="shared" si="25"/>
        <v>3.1441259765999998</v>
      </c>
      <c r="L1659" s="2">
        <v>0.1075976</v>
      </c>
      <c r="M1659" s="2">
        <v>0.33086510000000002</v>
      </c>
      <c r="N1659" s="2">
        <v>160.06330170000001</v>
      </c>
      <c r="O1659" s="1">
        <v>106</v>
      </c>
      <c r="P1659" s="1">
        <v>802</v>
      </c>
      <c r="Q1659" s="1" t="s">
        <v>15</v>
      </c>
      <c r="R1659" s="1">
        <v>0</v>
      </c>
      <c r="S1659" s="1" t="s">
        <v>17</v>
      </c>
    </row>
    <row r="1660" spans="1:19" x14ac:dyDescent="0.25">
      <c r="A1660" s="1" t="s">
        <v>4257</v>
      </c>
      <c r="B1660" s="1">
        <v>508</v>
      </c>
      <c r="C1660" s="1">
        <v>1</v>
      </c>
      <c r="D1660" s="1">
        <v>17</v>
      </c>
      <c r="E1660" s="1">
        <v>1.8826000000000001</v>
      </c>
      <c r="F1660" s="1">
        <v>18</v>
      </c>
      <c r="G1660" s="1">
        <v>2.0005000000000002</v>
      </c>
      <c r="H1660" s="1">
        <v>17</v>
      </c>
      <c r="I1660" s="1">
        <v>1.9325000000000001</v>
      </c>
      <c r="J1660" s="2">
        <v>14.840622</v>
      </c>
      <c r="K1660" s="2">
        <f t="shared" si="25"/>
        <v>3.2204149740000001</v>
      </c>
      <c r="L1660" s="2">
        <v>0.1170542</v>
      </c>
      <c r="M1660" s="2">
        <v>0.28404059999999998</v>
      </c>
      <c r="N1660" s="2">
        <v>676.08797140000001</v>
      </c>
      <c r="O1660" s="1">
        <v>106</v>
      </c>
      <c r="P1660" s="1" t="s">
        <v>16</v>
      </c>
      <c r="Q1660" s="1" t="s">
        <v>15</v>
      </c>
      <c r="R1660" s="1">
        <v>0</v>
      </c>
      <c r="S1660" s="1" t="s">
        <v>17</v>
      </c>
    </row>
    <row r="1661" spans="1:19" x14ac:dyDescent="0.25">
      <c r="A1661" s="1" t="s">
        <v>9270</v>
      </c>
      <c r="B1661" s="1">
        <v>39</v>
      </c>
      <c r="C1661" s="1">
        <v>1</v>
      </c>
      <c r="D1661" s="1">
        <v>17</v>
      </c>
      <c r="E1661" s="1">
        <v>1.8859999999999999</v>
      </c>
      <c r="F1661" s="1">
        <v>18</v>
      </c>
      <c r="G1661" s="1">
        <v>1.9792000000000001</v>
      </c>
      <c r="H1661" s="1">
        <v>17</v>
      </c>
      <c r="I1661" s="1">
        <v>1.9325000000000001</v>
      </c>
      <c r="J1661" s="2">
        <v>25.9849712</v>
      </c>
      <c r="K1661" s="2">
        <f t="shared" si="25"/>
        <v>5.6387387503999999</v>
      </c>
      <c r="L1661" s="2">
        <v>0.20966370000000001</v>
      </c>
      <c r="M1661" s="2">
        <v>0.3027745</v>
      </c>
      <c r="N1661" s="2">
        <v>113.05184850000001</v>
      </c>
      <c r="O1661" s="1">
        <v>106</v>
      </c>
      <c r="P1661" s="1">
        <v>807</v>
      </c>
      <c r="Q1661" s="1" t="s">
        <v>15</v>
      </c>
      <c r="R1661" s="1">
        <v>0</v>
      </c>
      <c r="S1661" s="1" t="s">
        <v>17</v>
      </c>
    </row>
    <row r="1662" spans="1:19" x14ac:dyDescent="0.25">
      <c r="A1662" s="1" t="s">
        <v>10981</v>
      </c>
      <c r="B1662" s="1">
        <v>122</v>
      </c>
      <c r="C1662" s="1">
        <v>1</v>
      </c>
      <c r="D1662" s="1">
        <v>17</v>
      </c>
      <c r="E1662" s="1">
        <v>1.8880999999999999</v>
      </c>
      <c r="F1662" s="1">
        <v>18</v>
      </c>
      <c r="G1662" s="1">
        <v>1.9721</v>
      </c>
      <c r="H1662" s="1">
        <v>17</v>
      </c>
      <c r="I1662" s="1">
        <v>1.9325000000000001</v>
      </c>
      <c r="J1662" s="2">
        <v>28.901812199999998</v>
      </c>
      <c r="K1662" s="2">
        <f t="shared" si="25"/>
        <v>6.2716932474</v>
      </c>
      <c r="L1662" s="2">
        <v>0.30182920000000002</v>
      </c>
      <c r="M1662" s="2">
        <v>0.60175900000000004</v>
      </c>
      <c r="N1662" s="2">
        <v>40.856562199999999</v>
      </c>
      <c r="O1662" s="1">
        <v>106</v>
      </c>
      <c r="P1662" s="1" t="s">
        <v>16</v>
      </c>
      <c r="Q1662" s="1" t="s">
        <v>10799</v>
      </c>
      <c r="R1662" s="1">
        <v>0</v>
      </c>
      <c r="S1662" s="1" t="s">
        <v>17</v>
      </c>
    </row>
    <row r="1663" spans="1:19" x14ac:dyDescent="0.25">
      <c r="A1663" s="1" t="s">
        <v>8057</v>
      </c>
      <c r="B1663" s="1">
        <v>304</v>
      </c>
      <c r="C1663" s="1">
        <v>1</v>
      </c>
      <c r="D1663" s="1">
        <v>17</v>
      </c>
      <c r="E1663" s="1">
        <v>1.8915999999999999</v>
      </c>
      <c r="F1663" s="1">
        <v>18</v>
      </c>
      <c r="G1663" s="1">
        <v>1.9708000000000001</v>
      </c>
      <c r="H1663" s="1">
        <v>17</v>
      </c>
      <c r="I1663" s="1">
        <v>1.9325000000000001</v>
      </c>
      <c r="J1663" s="2">
        <v>48.458213399999998</v>
      </c>
      <c r="K1663" s="2">
        <f t="shared" si="25"/>
        <v>10.515432307799999</v>
      </c>
      <c r="L1663" s="2">
        <v>0.27696769999999998</v>
      </c>
      <c r="M1663" s="2">
        <v>0.63344230000000001</v>
      </c>
      <c r="N1663" s="2">
        <v>493.38500850000003</v>
      </c>
      <c r="O1663" s="1">
        <v>106</v>
      </c>
      <c r="P1663" s="1">
        <v>103</v>
      </c>
      <c r="Q1663" s="1" t="s">
        <v>41</v>
      </c>
      <c r="R1663" s="2">
        <v>0.43633439480399999</v>
      </c>
      <c r="S1663" s="1" t="s">
        <v>150</v>
      </c>
    </row>
    <row r="1664" spans="1:19" x14ac:dyDescent="0.25">
      <c r="A1664" s="1" t="s">
        <v>5494</v>
      </c>
      <c r="B1664" s="1">
        <v>495</v>
      </c>
      <c r="C1664" s="1">
        <v>1</v>
      </c>
      <c r="D1664" s="1">
        <v>17</v>
      </c>
      <c r="E1664" s="1">
        <v>1.8814</v>
      </c>
      <c r="F1664" s="1">
        <v>18</v>
      </c>
      <c r="G1664" s="1">
        <v>1.9943</v>
      </c>
      <c r="H1664" s="1">
        <v>17</v>
      </c>
      <c r="I1664" s="1">
        <v>1.9325000000000001</v>
      </c>
      <c r="J1664" s="2">
        <v>15.739191</v>
      </c>
      <c r="K1664" s="2">
        <f t="shared" si="25"/>
        <v>3.4154044469999998</v>
      </c>
      <c r="L1664" s="2">
        <v>0.103187</v>
      </c>
      <c r="M1664" s="2">
        <v>0.41130100000000003</v>
      </c>
      <c r="N1664" s="2">
        <v>-159.2639748</v>
      </c>
      <c r="O1664" s="1">
        <v>106</v>
      </c>
      <c r="P1664" s="1">
        <v>104</v>
      </c>
      <c r="Q1664" s="1" t="s">
        <v>41</v>
      </c>
      <c r="R1664" s="2">
        <v>0.90167108597500001</v>
      </c>
      <c r="S1664" s="1" t="s">
        <v>42</v>
      </c>
    </row>
    <row r="1665" spans="1:19" x14ac:dyDescent="0.25">
      <c r="A1665" s="1" t="s">
        <v>143</v>
      </c>
      <c r="B1665" s="1">
        <v>414</v>
      </c>
      <c r="C1665" s="1">
        <v>1</v>
      </c>
      <c r="D1665" s="1">
        <v>17</v>
      </c>
      <c r="E1665" s="1">
        <v>1.9330000000000001</v>
      </c>
      <c r="F1665" s="1">
        <v>18</v>
      </c>
      <c r="G1665" s="1">
        <v>1.9902</v>
      </c>
      <c r="H1665" s="1">
        <v>18</v>
      </c>
      <c r="I1665" s="1">
        <v>1.9342999999999999</v>
      </c>
      <c r="J1665" s="2">
        <v>13.0443538</v>
      </c>
      <c r="K1665" s="2">
        <f t="shared" si="25"/>
        <v>2.8306247745999999</v>
      </c>
      <c r="L1665" s="2">
        <v>0.1150852</v>
      </c>
      <c r="M1665" s="2">
        <v>0.17784359999999999</v>
      </c>
      <c r="N1665" s="2">
        <v>-212.44747390000001</v>
      </c>
      <c r="O1665" s="1">
        <v>107</v>
      </c>
      <c r="P1665" s="1">
        <v>276</v>
      </c>
      <c r="Q1665" s="1" t="s">
        <v>15</v>
      </c>
      <c r="R1665" s="1">
        <v>0</v>
      </c>
      <c r="S1665" s="1" t="s">
        <v>17</v>
      </c>
    </row>
    <row r="1666" spans="1:19" x14ac:dyDescent="0.25">
      <c r="A1666" s="1" t="s">
        <v>512</v>
      </c>
      <c r="B1666" s="1">
        <v>353</v>
      </c>
      <c r="C1666" s="1">
        <v>1</v>
      </c>
      <c r="D1666" s="1">
        <v>17</v>
      </c>
      <c r="E1666" s="1">
        <v>1.9088000000000001</v>
      </c>
      <c r="F1666" s="1">
        <v>18</v>
      </c>
      <c r="G1666" s="1">
        <v>2.0051999999999999</v>
      </c>
      <c r="H1666" s="1">
        <v>18</v>
      </c>
      <c r="I1666" s="1">
        <v>1.9342999999999999</v>
      </c>
      <c r="J1666" s="2">
        <v>13.154819399999999</v>
      </c>
      <c r="K1666" s="2">
        <f t="shared" si="25"/>
        <v>2.8545958097999997</v>
      </c>
      <c r="L1666" s="2">
        <v>9.41327E-2</v>
      </c>
      <c r="M1666" s="2">
        <v>0.34024660000000001</v>
      </c>
      <c r="N1666" s="2">
        <v>-280.43636950000001</v>
      </c>
      <c r="O1666" s="1">
        <v>107</v>
      </c>
      <c r="P1666" s="1">
        <v>777</v>
      </c>
      <c r="Q1666" s="1" t="s">
        <v>15</v>
      </c>
      <c r="R1666" s="1">
        <v>0</v>
      </c>
      <c r="S1666" s="1" t="s">
        <v>17</v>
      </c>
    </row>
    <row r="1667" spans="1:19" x14ac:dyDescent="0.25">
      <c r="A1667" s="1" t="s">
        <v>619</v>
      </c>
      <c r="B1667" s="1">
        <v>95</v>
      </c>
      <c r="C1667" s="1">
        <v>1</v>
      </c>
      <c r="D1667" s="1">
        <v>17</v>
      </c>
      <c r="E1667" s="1">
        <v>1.9045000000000001</v>
      </c>
      <c r="F1667" s="1">
        <v>18</v>
      </c>
      <c r="G1667" s="1">
        <v>1.9773000000000001</v>
      </c>
      <c r="H1667" s="1">
        <v>18</v>
      </c>
      <c r="I1667" s="1">
        <v>1.9342999999999999</v>
      </c>
      <c r="J1667" s="2">
        <v>13.192633000000001</v>
      </c>
      <c r="K1667" s="2">
        <f t="shared" si="25"/>
        <v>2.8628013610000003</v>
      </c>
      <c r="L1667" s="2">
        <v>7.2145699999999993E-2</v>
      </c>
      <c r="M1667" s="2">
        <v>0.4914269</v>
      </c>
      <c r="N1667" s="2">
        <v>308.69999530000001</v>
      </c>
      <c r="O1667" s="1">
        <v>107</v>
      </c>
      <c r="P1667" s="1">
        <v>351</v>
      </c>
      <c r="Q1667" s="1" t="s">
        <v>15</v>
      </c>
      <c r="R1667" s="1">
        <v>0</v>
      </c>
      <c r="S1667" s="1" t="s">
        <v>17</v>
      </c>
    </row>
    <row r="1668" spans="1:19" x14ac:dyDescent="0.25">
      <c r="A1668" s="1" t="s">
        <v>961</v>
      </c>
      <c r="B1668" s="1">
        <v>63</v>
      </c>
      <c r="C1668" s="1">
        <v>1</v>
      </c>
      <c r="D1668" s="1">
        <v>17</v>
      </c>
      <c r="E1668" s="1">
        <v>1.8824000000000001</v>
      </c>
      <c r="F1668" s="1">
        <v>18</v>
      </c>
      <c r="G1668" s="1">
        <v>1.9762999999999999</v>
      </c>
      <c r="H1668" s="1">
        <v>18</v>
      </c>
      <c r="I1668" s="1">
        <v>1.9342999999999999</v>
      </c>
      <c r="J1668" s="2">
        <v>13.316518</v>
      </c>
      <c r="K1668" s="2">
        <f t="shared" ref="K1668:K1731" si="26">0.217*J1668</f>
        <v>2.8896844060000002</v>
      </c>
      <c r="L1668" s="2">
        <v>9.6690200000000004E-2</v>
      </c>
      <c r="M1668" s="2">
        <v>0.32213750000000002</v>
      </c>
      <c r="N1668" s="2">
        <v>341.53480130000003</v>
      </c>
      <c r="O1668" s="1">
        <v>107</v>
      </c>
      <c r="P1668" s="1">
        <v>943</v>
      </c>
      <c r="Q1668" s="1" t="s">
        <v>15</v>
      </c>
      <c r="R1668" s="1">
        <v>0</v>
      </c>
      <c r="S1668" s="1" t="s">
        <v>17</v>
      </c>
    </row>
    <row r="1669" spans="1:19" x14ac:dyDescent="0.25">
      <c r="A1669" s="1" t="s">
        <v>999</v>
      </c>
      <c r="B1669" s="1">
        <v>501</v>
      </c>
      <c r="C1669" s="1">
        <v>1</v>
      </c>
      <c r="D1669" s="1">
        <v>17</v>
      </c>
      <c r="E1669" s="1">
        <v>1.881</v>
      </c>
      <c r="F1669" s="1">
        <v>18</v>
      </c>
      <c r="G1669" s="1">
        <v>2.0045000000000002</v>
      </c>
      <c r="H1669" s="1">
        <v>18</v>
      </c>
      <c r="I1669" s="1">
        <v>1.9342999999999999</v>
      </c>
      <c r="J1669" s="2">
        <v>13.3305019</v>
      </c>
      <c r="K1669" s="2">
        <f t="shared" si="26"/>
        <v>2.8927189122999999</v>
      </c>
      <c r="L1669" s="2">
        <v>0.109088</v>
      </c>
      <c r="M1669" s="2">
        <v>0.43774560000000001</v>
      </c>
      <c r="N1669" s="2">
        <v>-36.897774900000002</v>
      </c>
      <c r="O1669" s="1">
        <v>107</v>
      </c>
      <c r="P1669" s="1" t="s">
        <v>16</v>
      </c>
      <c r="Q1669" s="1" t="s">
        <v>15</v>
      </c>
      <c r="R1669" s="1">
        <v>0</v>
      </c>
      <c r="S1669" s="1" t="s">
        <v>17</v>
      </c>
    </row>
    <row r="1670" spans="1:19" x14ac:dyDescent="0.25">
      <c r="A1670" s="1" t="s">
        <v>1107</v>
      </c>
      <c r="B1670" s="1">
        <v>186</v>
      </c>
      <c r="C1670" s="1">
        <v>1</v>
      </c>
      <c r="D1670" s="1">
        <v>17</v>
      </c>
      <c r="E1670" s="1">
        <v>1.9041999999999999</v>
      </c>
      <c r="F1670" s="1">
        <v>18</v>
      </c>
      <c r="G1670" s="1">
        <v>2.0078999999999998</v>
      </c>
      <c r="H1670" s="1">
        <v>18</v>
      </c>
      <c r="I1670" s="1">
        <v>1.9342999999999999</v>
      </c>
      <c r="J1670" s="2">
        <v>13.373912199999999</v>
      </c>
      <c r="K1670" s="2">
        <f t="shared" si="26"/>
        <v>2.9021389473999997</v>
      </c>
      <c r="L1670" s="2">
        <v>6.7581100000000005E-2</v>
      </c>
      <c r="M1670" s="2">
        <v>0.5286807</v>
      </c>
      <c r="N1670" s="2">
        <v>-426.09913790000002</v>
      </c>
      <c r="O1670" s="1">
        <v>107</v>
      </c>
      <c r="P1670" s="1">
        <v>786</v>
      </c>
      <c r="Q1670" s="1" t="s">
        <v>15</v>
      </c>
      <c r="R1670" s="1">
        <v>0</v>
      </c>
      <c r="S1670" s="1" t="s">
        <v>17</v>
      </c>
    </row>
    <row r="1671" spans="1:19" x14ac:dyDescent="0.25">
      <c r="A1671" s="1" t="s">
        <v>1924</v>
      </c>
      <c r="B1671" s="1">
        <v>471</v>
      </c>
      <c r="C1671" s="1">
        <v>1</v>
      </c>
      <c r="D1671" s="1">
        <v>17</v>
      </c>
      <c r="E1671" s="1">
        <v>1.8856999999999999</v>
      </c>
      <c r="F1671" s="1">
        <v>18</v>
      </c>
      <c r="G1671" s="1">
        <v>2.0144000000000002</v>
      </c>
      <c r="H1671" s="1">
        <v>18</v>
      </c>
      <c r="I1671" s="1">
        <v>1.9342999999999999</v>
      </c>
      <c r="J1671" s="2">
        <v>13.674154400000001</v>
      </c>
      <c r="K1671" s="2">
        <f t="shared" si="26"/>
        <v>2.9672915048000004</v>
      </c>
      <c r="L1671" s="2">
        <v>0.1070031</v>
      </c>
      <c r="M1671" s="2">
        <v>0.31743090000000002</v>
      </c>
      <c r="N1671" s="2">
        <v>-51.097109500000002</v>
      </c>
      <c r="O1671" s="1">
        <v>107</v>
      </c>
      <c r="P1671" s="1">
        <v>980</v>
      </c>
      <c r="Q1671" s="1" t="s">
        <v>15</v>
      </c>
      <c r="R1671" s="1">
        <v>0</v>
      </c>
      <c r="S1671" s="1" t="s">
        <v>17</v>
      </c>
    </row>
    <row r="1672" spans="1:19" x14ac:dyDescent="0.25">
      <c r="A1672" s="1" t="s">
        <v>3005</v>
      </c>
      <c r="B1672" s="1">
        <v>154</v>
      </c>
      <c r="C1672" s="1">
        <v>1</v>
      </c>
      <c r="D1672" s="1">
        <v>17</v>
      </c>
      <c r="E1672" s="1">
        <v>1.8996999999999999</v>
      </c>
      <c r="F1672" s="1">
        <v>18</v>
      </c>
      <c r="G1672" s="1">
        <v>1.9979</v>
      </c>
      <c r="H1672" s="1">
        <v>18</v>
      </c>
      <c r="I1672" s="1">
        <v>1.9342999999999999</v>
      </c>
      <c r="J1672" s="2">
        <v>14.1415813</v>
      </c>
      <c r="K1672" s="2">
        <f t="shared" si="26"/>
        <v>3.0687231421000001</v>
      </c>
      <c r="L1672" s="2">
        <v>9.4352699999999998E-2</v>
      </c>
      <c r="M1672" s="2">
        <v>0.38004830000000001</v>
      </c>
      <c r="N1672" s="2">
        <v>123.4607223</v>
      </c>
      <c r="O1672" s="1">
        <v>107</v>
      </c>
      <c r="P1672" s="1" t="s">
        <v>16</v>
      </c>
      <c r="Q1672" s="1" t="s">
        <v>15</v>
      </c>
      <c r="R1672" s="1">
        <v>0</v>
      </c>
      <c r="S1672" s="1" t="s">
        <v>17</v>
      </c>
    </row>
    <row r="1673" spans="1:19" x14ac:dyDescent="0.25">
      <c r="A1673" s="1" t="s">
        <v>3038</v>
      </c>
      <c r="B1673" s="1">
        <v>70</v>
      </c>
      <c r="C1673" s="1">
        <v>1</v>
      </c>
      <c r="D1673" s="1">
        <v>17</v>
      </c>
      <c r="E1673" s="1">
        <v>1.9016999999999999</v>
      </c>
      <c r="F1673" s="1">
        <v>18</v>
      </c>
      <c r="G1673" s="1">
        <v>1.9869000000000001</v>
      </c>
      <c r="H1673" s="1">
        <v>18</v>
      </c>
      <c r="I1673" s="1">
        <v>1.9342999999999999</v>
      </c>
      <c r="J1673" s="2">
        <v>14.1545109</v>
      </c>
      <c r="K1673" s="2">
        <f t="shared" si="26"/>
        <v>3.0715288652999999</v>
      </c>
      <c r="L1673" s="2">
        <v>9.0011900000000006E-2</v>
      </c>
      <c r="M1673" s="2">
        <v>0.41296119999999997</v>
      </c>
      <c r="N1673" s="2">
        <v>627.35810890000005</v>
      </c>
      <c r="O1673" s="1">
        <v>107</v>
      </c>
      <c r="P1673" s="1">
        <v>743</v>
      </c>
      <c r="Q1673" s="1" t="s">
        <v>15</v>
      </c>
      <c r="R1673" s="1">
        <v>0</v>
      </c>
      <c r="S1673" s="1" t="s">
        <v>17</v>
      </c>
    </row>
    <row r="1674" spans="1:19" x14ac:dyDescent="0.25">
      <c r="A1674" s="1" t="s">
        <v>3532</v>
      </c>
      <c r="B1674" s="1">
        <v>120</v>
      </c>
      <c r="C1674" s="1">
        <v>1</v>
      </c>
      <c r="D1674" s="1">
        <v>17</v>
      </c>
      <c r="E1674" s="1">
        <v>1.903</v>
      </c>
      <c r="F1674" s="1">
        <v>18</v>
      </c>
      <c r="G1674" s="1">
        <v>1.9951000000000001</v>
      </c>
      <c r="H1674" s="1">
        <v>18</v>
      </c>
      <c r="I1674" s="1">
        <v>1.9342999999999999</v>
      </c>
      <c r="J1674" s="2">
        <v>14.399827399999999</v>
      </c>
      <c r="K1674" s="2">
        <f t="shared" si="26"/>
        <v>3.1247625457999999</v>
      </c>
      <c r="L1674" s="2">
        <v>0.13157369999999999</v>
      </c>
      <c r="M1674" s="2">
        <v>0.30619659999999999</v>
      </c>
      <c r="N1674" s="2">
        <v>176.32946329999999</v>
      </c>
      <c r="O1674" s="1">
        <v>107</v>
      </c>
      <c r="P1674" s="1" t="s">
        <v>16</v>
      </c>
      <c r="Q1674" s="1" t="s">
        <v>15</v>
      </c>
      <c r="R1674" s="1">
        <v>0</v>
      </c>
      <c r="S1674" s="1" t="s">
        <v>17</v>
      </c>
    </row>
    <row r="1675" spans="1:19" x14ac:dyDescent="0.25">
      <c r="A1675" s="1" t="s">
        <v>886</v>
      </c>
      <c r="B1675" s="1">
        <v>69</v>
      </c>
      <c r="C1675" s="1">
        <v>1</v>
      </c>
      <c r="D1675" s="1">
        <v>17</v>
      </c>
      <c r="E1675" s="1">
        <v>1.9331</v>
      </c>
      <c r="F1675" s="1">
        <v>18</v>
      </c>
      <c r="G1675" s="1">
        <v>2.0009999999999999</v>
      </c>
      <c r="H1675" s="1">
        <v>18</v>
      </c>
      <c r="I1675" s="1">
        <v>1.9342999999999999</v>
      </c>
      <c r="J1675" s="2">
        <v>14.859613599999999</v>
      </c>
      <c r="K1675" s="2">
        <f t="shared" si="26"/>
        <v>3.2245361511999997</v>
      </c>
      <c r="L1675" s="2">
        <v>0.1237087</v>
      </c>
      <c r="M1675" s="2">
        <v>0.3487323</v>
      </c>
      <c r="N1675" s="2">
        <v>321.85297830000002</v>
      </c>
      <c r="O1675" s="1">
        <v>107</v>
      </c>
      <c r="P1675" s="1">
        <v>445</v>
      </c>
      <c r="Q1675" s="1" t="s">
        <v>15</v>
      </c>
      <c r="R1675" s="1">
        <v>0</v>
      </c>
      <c r="S1675" s="1" t="s">
        <v>17</v>
      </c>
    </row>
    <row r="1676" spans="1:19" x14ac:dyDescent="0.25">
      <c r="A1676" s="1" t="s">
        <v>11659</v>
      </c>
      <c r="B1676" s="1">
        <v>498</v>
      </c>
      <c r="C1676" s="1">
        <v>1</v>
      </c>
      <c r="D1676" s="1">
        <v>17</v>
      </c>
      <c r="E1676" s="1">
        <v>1.8920999999999999</v>
      </c>
      <c r="F1676" s="1">
        <v>19</v>
      </c>
      <c r="G1676" s="1">
        <v>2.0628000000000002</v>
      </c>
      <c r="H1676" s="1">
        <v>18</v>
      </c>
      <c r="I1676" s="1">
        <v>1.9342999999999999</v>
      </c>
      <c r="J1676" s="2">
        <v>15.1479041</v>
      </c>
      <c r="K1676" s="2">
        <f t="shared" si="26"/>
        <v>3.2870951897</v>
      </c>
      <c r="L1676" s="2">
        <v>0.119528</v>
      </c>
      <c r="M1676" s="2">
        <v>0.3165888</v>
      </c>
      <c r="N1676" s="2">
        <v>-150.426354</v>
      </c>
      <c r="O1676" s="1">
        <v>107</v>
      </c>
      <c r="P1676" s="1" t="s">
        <v>16</v>
      </c>
      <c r="Q1676" s="1" t="s">
        <v>10799</v>
      </c>
      <c r="R1676" s="1">
        <v>0</v>
      </c>
      <c r="S1676" s="1" t="s">
        <v>17</v>
      </c>
    </row>
    <row r="1677" spans="1:19" x14ac:dyDescent="0.25">
      <c r="A1677" s="1" t="s">
        <v>4844</v>
      </c>
      <c r="B1677" s="1">
        <v>91</v>
      </c>
      <c r="C1677" s="1">
        <v>1</v>
      </c>
      <c r="D1677" s="1">
        <v>17</v>
      </c>
      <c r="E1677" s="1">
        <v>1.8863000000000001</v>
      </c>
      <c r="F1677" s="1">
        <v>18</v>
      </c>
      <c r="G1677" s="1">
        <v>2.0213000000000001</v>
      </c>
      <c r="H1677" s="1">
        <v>18</v>
      </c>
      <c r="I1677" s="1">
        <v>1.9342999999999999</v>
      </c>
      <c r="J1677" s="2">
        <v>15.2389209</v>
      </c>
      <c r="K1677" s="2">
        <f t="shared" si="26"/>
        <v>3.3068458352999999</v>
      </c>
      <c r="L1677" s="2">
        <v>0.1044385</v>
      </c>
      <c r="M1677" s="2">
        <v>0.37532789999999999</v>
      </c>
      <c r="N1677" s="2">
        <v>127.8276247</v>
      </c>
      <c r="O1677" s="1">
        <v>107</v>
      </c>
      <c r="P1677" s="1">
        <v>71</v>
      </c>
      <c r="Q1677" s="1" t="s">
        <v>15</v>
      </c>
      <c r="R1677" s="1">
        <v>0</v>
      </c>
      <c r="S1677" s="1" t="s">
        <v>17</v>
      </c>
    </row>
    <row r="1678" spans="1:19" x14ac:dyDescent="0.25">
      <c r="A1678" s="1" t="s">
        <v>3710</v>
      </c>
      <c r="B1678" s="1">
        <v>288</v>
      </c>
      <c r="C1678" s="1">
        <v>1</v>
      </c>
      <c r="D1678" s="1">
        <v>17</v>
      </c>
      <c r="E1678" s="1">
        <v>1.8774999999999999</v>
      </c>
      <c r="F1678" s="1">
        <v>18</v>
      </c>
      <c r="G1678" s="1">
        <v>2.0081000000000002</v>
      </c>
      <c r="H1678" s="1">
        <v>18</v>
      </c>
      <c r="I1678" s="1">
        <v>1.9342999999999999</v>
      </c>
      <c r="J1678" s="2">
        <v>15.2558889</v>
      </c>
      <c r="K1678" s="2">
        <f t="shared" si="26"/>
        <v>3.3105278913</v>
      </c>
      <c r="L1678" s="2">
        <v>0.11169850000000001</v>
      </c>
      <c r="M1678" s="2">
        <v>0.32526670000000002</v>
      </c>
      <c r="N1678" s="2">
        <v>-223.34592660000001</v>
      </c>
      <c r="O1678" s="1">
        <v>107</v>
      </c>
      <c r="P1678" s="1" t="s">
        <v>16</v>
      </c>
      <c r="Q1678" s="1" t="s">
        <v>15</v>
      </c>
      <c r="R1678" s="1">
        <v>0</v>
      </c>
      <c r="S1678" s="1" t="s">
        <v>17</v>
      </c>
    </row>
    <row r="1679" spans="1:19" x14ac:dyDescent="0.25">
      <c r="A1679" s="1" t="s">
        <v>3291</v>
      </c>
      <c r="B1679" s="1">
        <v>237</v>
      </c>
      <c r="C1679" s="1">
        <v>1</v>
      </c>
      <c r="D1679" s="1">
        <v>17</v>
      </c>
      <c r="E1679" s="1">
        <v>1.8996</v>
      </c>
      <c r="F1679" s="1">
        <v>18</v>
      </c>
      <c r="G1679" s="1">
        <v>2.02</v>
      </c>
      <c r="H1679" s="1">
        <v>18</v>
      </c>
      <c r="I1679" s="1">
        <v>1.9342999999999999</v>
      </c>
      <c r="J1679" s="2">
        <v>15.8403685</v>
      </c>
      <c r="K1679" s="2">
        <f t="shared" si="26"/>
        <v>3.4373599645000001</v>
      </c>
      <c r="L1679" s="2">
        <v>0.1191478</v>
      </c>
      <c r="M1679" s="2">
        <v>0.32460830000000002</v>
      </c>
      <c r="N1679" s="2">
        <v>53.336932099999999</v>
      </c>
      <c r="O1679" s="1">
        <v>107</v>
      </c>
      <c r="P1679" s="1">
        <v>549</v>
      </c>
      <c r="Q1679" s="1" t="s">
        <v>15</v>
      </c>
      <c r="R1679" s="1">
        <v>0</v>
      </c>
      <c r="S1679" s="1" t="s">
        <v>17</v>
      </c>
    </row>
    <row r="1680" spans="1:19" x14ac:dyDescent="0.25">
      <c r="A1680" s="1" t="s">
        <v>6005</v>
      </c>
      <c r="B1680" s="1">
        <v>537</v>
      </c>
      <c r="C1680" s="1">
        <v>1</v>
      </c>
      <c r="D1680" s="1">
        <v>17</v>
      </c>
      <c r="E1680" s="1">
        <v>1.8876999999999999</v>
      </c>
      <c r="F1680" s="1">
        <v>19</v>
      </c>
      <c r="G1680" s="1">
        <v>2.0358999999999998</v>
      </c>
      <c r="H1680" s="1">
        <v>18</v>
      </c>
      <c r="I1680" s="1">
        <v>1.9342999999999999</v>
      </c>
      <c r="J1680" s="2">
        <v>16.235039</v>
      </c>
      <c r="K1680" s="2">
        <f t="shared" si="26"/>
        <v>3.5230034630000002</v>
      </c>
      <c r="L1680" s="2">
        <v>0.1195064</v>
      </c>
      <c r="M1680" s="2">
        <v>0.32269560000000003</v>
      </c>
      <c r="N1680" s="2">
        <v>67.975233399999993</v>
      </c>
      <c r="O1680" s="1">
        <v>107</v>
      </c>
      <c r="P1680" s="1">
        <v>720</v>
      </c>
      <c r="Q1680" s="1" t="s">
        <v>15</v>
      </c>
      <c r="R1680" s="1">
        <v>0</v>
      </c>
      <c r="S1680" s="1" t="s">
        <v>17</v>
      </c>
    </row>
    <row r="1681" spans="1:19" x14ac:dyDescent="0.25">
      <c r="A1681" s="1" t="s">
        <v>2260</v>
      </c>
      <c r="B1681" s="1">
        <v>137</v>
      </c>
      <c r="C1681" s="1">
        <v>1</v>
      </c>
      <c r="D1681" s="1">
        <v>17</v>
      </c>
      <c r="E1681" s="1">
        <v>1.8987000000000001</v>
      </c>
      <c r="F1681" s="1">
        <v>18</v>
      </c>
      <c r="G1681" s="1">
        <v>1.9673</v>
      </c>
      <c r="H1681" s="1">
        <v>18</v>
      </c>
      <c r="I1681" s="1">
        <v>1.9342999999999999</v>
      </c>
      <c r="J1681" s="2">
        <v>17.133416100000002</v>
      </c>
      <c r="K1681" s="2">
        <f t="shared" si="26"/>
        <v>3.7179512937000001</v>
      </c>
      <c r="L1681" s="2">
        <v>0.11619350000000001</v>
      </c>
      <c r="M1681" s="2">
        <v>0.38020419999999999</v>
      </c>
      <c r="N1681" s="2">
        <v>-108.68696730000001</v>
      </c>
      <c r="O1681" s="1">
        <v>107</v>
      </c>
      <c r="P1681" s="1">
        <v>55</v>
      </c>
      <c r="Q1681" s="1" t="s">
        <v>15</v>
      </c>
      <c r="R1681" s="1">
        <v>0</v>
      </c>
      <c r="S1681" s="1" t="s">
        <v>17</v>
      </c>
    </row>
    <row r="1682" spans="1:19" x14ac:dyDescent="0.25">
      <c r="A1682" s="1" t="s">
        <v>6859</v>
      </c>
      <c r="B1682" s="1">
        <v>135</v>
      </c>
      <c r="C1682" s="1">
        <v>1</v>
      </c>
      <c r="D1682" s="1">
        <v>17</v>
      </c>
      <c r="E1682" s="1">
        <v>1.8876999999999999</v>
      </c>
      <c r="F1682" s="1">
        <v>18</v>
      </c>
      <c r="G1682" s="1">
        <v>1.9844999999999999</v>
      </c>
      <c r="H1682" s="1">
        <v>18</v>
      </c>
      <c r="I1682" s="1">
        <v>1.9342999999999999</v>
      </c>
      <c r="J1682" s="2">
        <v>17.163036600000002</v>
      </c>
      <c r="K1682" s="2">
        <f t="shared" si="26"/>
        <v>3.7243789422000004</v>
      </c>
      <c r="L1682" s="2">
        <v>0.12314650000000001</v>
      </c>
      <c r="M1682" s="2">
        <v>0.34396139999999997</v>
      </c>
      <c r="N1682" s="2">
        <v>-1571.4523489999999</v>
      </c>
      <c r="O1682" s="1">
        <v>107</v>
      </c>
      <c r="P1682" s="1" t="s">
        <v>16</v>
      </c>
      <c r="Q1682" s="1" t="s">
        <v>15</v>
      </c>
      <c r="R1682" s="1">
        <v>0</v>
      </c>
      <c r="S1682" s="1" t="s">
        <v>17</v>
      </c>
    </row>
    <row r="1683" spans="1:19" x14ac:dyDescent="0.25">
      <c r="A1683" s="1" t="s">
        <v>7534</v>
      </c>
      <c r="B1683" s="1">
        <v>387</v>
      </c>
      <c r="C1683" s="1">
        <v>1</v>
      </c>
      <c r="D1683" s="1">
        <v>17</v>
      </c>
      <c r="E1683" s="1">
        <v>1.8916999999999999</v>
      </c>
      <c r="F1683" s="1">
        <v>18</v>
      </c>
      <c r="G1683" s="1">
        <v>2.0030000000000001</v>
      </c>
      <c r="H1683" s="1">
        <v>18</v>
      </c>
      <c r="I1683" s="1">
        <v>1.9342999999999999</v>
      </c>
      <c r="J1683" s="2">
        <v>18.1870434</v>
      </c>
      <c r="K1683" s="2">
        <f t="shared" si="26"/>
        <v>3.9465884178000001</v>
      </c>
      <c r="L1683" s="2">
        <v>0.14711099999999999</v>
      </c>
      <c r="M1683" s="2">
        <v>0.29062919999999998</v>
      </c>
      <c r="N1683" s="2">
        <v>-534.12925619999999</v>
      </c>
      <c r="O1683" s="1">
        <v>107</v>
      </c>
      <c r="P1683" s="1">
        <v>28</v>
      </c>
      <c r="Q1683" s="1" t="s">
        <v>15</v>
      </c>
      <c r="R1683" s="1">
        <v>0</v>
      </c>
      <c r="S1683" s="1" t="s">
        <v>17</v>
      </c>
    </row>
    <row r="1684" spans="1:19" x14ac:dyDescent="0.25">
      <c r="A1684" s="1" t="s">
        <v>7613</v>
      </c>
      <c r="B1684" s="1">
        <v>182</v>
      </c>
      <c r="C1684" s="1">
        <v>1</v>
      </c>
      <c r="D1684" s="1">
        <v>17</v>
      </c>
      <c r="E1684" s="1">
        <v>1.8977999999999999</v>
      </c>
      <c r="F1684" s="1">
        <v>18</v>
      </c>
      <c r="G1684" s="1">
        <v>2.0171000000000001</v>
      </c>
      <c r="H1684" s="1">
        <v>18</v>
      </c>
      <c r="I1684" s="1">
        <v>1.9342999999999999</v>
      </c>
      <c r="J1684" s="2">
        <v>18.3491845</v>
      </c>
      <c r="K1684" s="2">
        <f t="shared" si="26"/>
        <v>3.9817730364999999</v>
      </c>
      <c r="L1684" s="2">
        <v>0.12887109999999999</v>
      </c>
      <c r="M1684" s="2">
        <v>0.36771039999999999</v>
      </c>
      <c r="N1684" s="2">
        <v>201.9106511</v>
      </c>
      <c r="O1684" s="1">
        <v>107</v>
      </c>
      <c r="P1684" s="1">
        <v>582</v>
      </c>
      <c r="Q1684" s="1" t="s">
        <v>15</v>
      </c>
      <c r="R1684" s="1">
        <v>0</v>
      </c>
      <c r="S1684" s="1" t="s">
        <v>17</v>
      </c>
    </row>
    <row r="1685" spans="1:19" x14ac:dyDescent="0.25">
      <c r="A1685" s="1" t="s">
        <v>7694</v>
      </c>
      <c r="B1685" s="1">
        <v>6</v>
      </c>
      <c r="C1685" s="1">
        <v>1</v>
      </c>
      <c r="D1685" s="1">
        <v>17</v>
      </c>
      <c r="E1685" s="1">
        <v>1.9103000000000001</v>
      </c>
      <c r="F1685" s="1">
        <v>18</v>
      </c>
      <c r="G1685" s="1">
        <v>2.0078999999999998</v>
      </c>
      <c r="H1685" s="1">
        <v>18</v>
      </c>
      <c r="I1685" s="1">
        <v>1.9342999999999999</v>
      </c>
      <c r="J1685" s="2">
        <v>18.512497700000001</v>
      </c>
      <c r="K1685" s="2">
        <f t="shared" si="26"/>
        <v>4.0172120008999999</v>
      </c>
      <c r="L1685" s="2">
        <v>0.14887590000000001</v>
      </c>
      <c r="M1685" s="2">
        <v>0.43380590000000002</v>
      </c>
      <c r="N1685" s="2">
        <v>-432.50282120000003</v>
      </c>
      <c r="O1685" s="1">
        <v>107</v>
      </c>
      <c r="P1685" s="1" t="s">
        <v>16</v>
      </c>
      <c r="Q1685" s="1" t="s">
        <v>15</v>
      </c>
      <c r="R1685" s="1">
        <v>0</v>
      </c>
      <c r="S1685" s="1" t="s">
        <v>17</v>
      </c>
    </row>
    <row r="1686" spans="1:19" x14ac:dyDescent="0.25">
      <c r="A1686" s="1" t="s">
        <v>1192</v>
      </c>
      <c r="B1686" s="1">
        <v>486</v>
      </c>
      <c r="C1686" s="1">
        <v>1</v>
      </c>
      <c r="D1686" s="1">
        <v>17</v>
      </c>
      <c r="E1686" s="1">
        <v>1.9336</v>
      </c>
      <c r="F1686" s="1">
        <v>18</v>
      </c>
      <c r="G1686" s="1">
        <v>1.9714</v>
      </c>
      <c r="H1686" s="1">
        <v>18</v>
      </c>
      <c r="I1686" s="1">
        <v>1.9342999999999999</v>
      </c>
      <c r="J1686" s="2">
        <v>18.540545300000002</v>
      </c>
      <c r="K1686" s="2">
        <f t="shared" si="26"/>
        <v>4.0232983301000003</v>
      </c>
      <c r="L1686" s="2">
        <v>0.1666755</v>
      </c>
      <c r="M1686" s="2">
        <v>0.43365540000000002</v>
      </c>
      <c r="N1686" s="2">
        <v>184.91723429999999</v>
      </c>
      <c r="O1686" s="1">
        <v>107</v>
      </c>
      <c r="P1686" s="1" t="s">
        <v>16</v>
      </c>
      <c r="Q1686" s="1" t="s">
        <v>15</v>
      </c>
      <c r="R1686" s="1">
        <v>0</v>
      </c>
      <c r="S1686" s="1" t="s">
        <v>17</v>
      </c>
    </row>
    <row r="1687" spans="1:19" x14ac:dyDescent="0.25">
      <c r="A1687" s="1" t="s">
        <v>6647</v>
      </c>
      <c r="B1687" s="1">
        <v>191</v>
      </c>
      <c r="C1687" s="1">
        <v>1</v>
      </c>
      <c r="D1687" s="1">
        <v>17</v>
      </c>
      <c r="E1687" s="1">
        <v>1.8938999999999999</v>
      </c>
      <c r="F1687" s="1">
        <v>18</v>
      </c>
      <c r="G1687" s="1">
        <v>2.0074000000000001</v>
      </c>
      <c r="H1687" s="1">
        <v>18</v>
      </c>
      <c r="I1687" s="1">
        <v>1.9342999999999999</v>
      </c>
      <c r="J1687" s="2">
        <v>19.172070300000001</v>
      </c>
      <c r="K1687" s="2">
        <f t="shared" si="26"/>
        <v>4.1603392551000002</v>
      </c>
      <c r="L1687" s="2">
        <v>0.1588581</v>
      </c>
      <c r="M1687" s="2">
        <v>0.44787149999999998</v>
      </c>
      <c r="N1687" s="2">
        <v>3981.6068030000001</v>
      </c>
      <c r="O1687" s="1">
        <v>107</v>
      </c>
      <c r="P1687" s="1" t="s">
        <v>16</v>
      </c>
      <c r="Q1687" s="1" t="s">
        <v>15</v>
      </c>
      <c r="R1687" s="1">
        <v>0</v>
      </c>
      <c r="S1687" s="1" t="s">
        <v>17</v>
      </c>
    </row>
    <row r="1688" spans="1:19" x14ac:dyDescent="0.25">
      <c r="A1688" s="1" t="s">
        <v>11201</v>
      </c>
      <c r="B1688" s="1">
        <v>131</v>
      </c>
      <c r="C1688" s="1">
        <v>1</v>
      </c>
      <c r="D1688" s="1">
        <v>17</v>
      </c>
      <c r="E1688" s="1">
        <v>1.9051</v>
      </c>
      <c r="F1688" s="1">
        <v>18</v>
      </c>
      <c r="G1688" s="1">
        <v>1.9833000000000001</v>
      </c>
      <c r="H1688" s="1">
        <v>18</v>
      </c>
      <c r="I1688" s="1">
        <v>1.9342999999999999</v>
      </c>
      <c r="J1688" s="2">
        <v>20.428406299999999</v>
      </c>
      <c r="K1688" s="2">
        <f t="shared" si="26"/>
        <v>4.4329641670999997</v>
      </c>
      <c r="L1688" s="2">
        <v>0.2013057</v>
      </c>
      <c r="M1688" s="2">
        <v>0.44562030000000002</v>
      </c>
      <c r="N1688" s="2">
        <v>-64.236557899999994</v>
      </c>
      <c r="O1688" s="1">
        <v>107</v>
      </c>
      <c r="P1688" s="1" t="s">
        <v>16</v>
      </c>
      <c r="Q1688" s="1" t="s">
        <v>10799</v>
      </c>
      <c r="R1688" s="1">
        <v>0</v>
      </c>
      <c r="S1688" s="1" t="s">
        <v>17</v>
      </c>
    </row>
    <row r="1689" spans="1:19" x14ac:dyDescent="0.25">
      <c r="A1689" s="1" t="s">
        <v>6948</v>
      </c>
      <c r="B1689" s="1">
        <v>276</v>
      </c>
      <c r="C1689" s="1">
        <v>1</v>
      </c>
      <c r="D1689" s="1">
        <v>17</v>
      </c>
      <c r="E1689" s="1">
        <v>1.8923000000000001</v>
      </c>
      <c r="F1689" s="1">
        <v>18</v>
      </c>
      <c r="G1689" s="1">
        <v>1.9791000000000001</v>
      </c>
      <c r="H1689" s="1">
        <v>18</v>
      </c>
      <c r="I1689" s="1">
        <v>1.9342999999999999</v>
      </c>
      <c r="J1689" s="2">
        <v>22.446936999999998</v>
      </c>
      <c r="K1689" s="2">
        <f t="shared" si="26"/>
        <v>4.8709853289999998</v>
      </c>
      <c r="L1689" s="2">
        <v>8.3487400000000003E-2</v>
      </c>
      <c r="M1689" s="2">
        <v>0.77209170000000005</v>
      </c>
      <c r="N1689" s="2">
        <v>-231.07090669999999</v>
      </c>
      <c r="O1689" s="1">
        <v>107</v>
      </c>
      <c r="P1689" s="1">
        <v>735</v>
      </c>
      <c r="Q1689" s="1" t="s">
        <v>15</v>
      </c>
      <c r="R1689" s="1">
        <v>0</v>
      </c>
      <c r="S1689" s="1" t="s">
        <v>17</v>
      </c>
    </row>
    <row r="1690" spans="1:19" x14ac:dyDescent="0.25">
      <c r="A1690" s="1" t="s">
        <v>571</v>
      </c>
      <c r="B1690" s="1">
        <v>128</v>
      </c>
      <c r="C1690" s="1">
        <v>1</v>
      </c>
      <c r="D1690" s="1">
        <v>17</v>
      </c>
      <c r="E1690" s="1">
        <v>1.911</v>
      </c>
      <c r="F1690" s="1">
        <v>18</v>
      </c>
      <c r="G1690" s="1">
        <v>1.9938</v>
      </c>
      <c r="H1690" s="1">
        <v>18</v>
      </c>
      <c r="I1690" s="1">
        <v>1.9342999999999999</v>
      </c>
      <c r="J1690" s="2">
        <v>22.452347400000001</v>
      </c>
      <c r="K1690" s="2">
        <f t="shared" si="26"/>
        <v>4.8721593857999999</v>
      </c>
      <c r="L1690" s="2">
        <v>0.30686439999999998</v>
      </c>
      <c r="M1690" s="2">
        <v>0.40522580000000002</v>
      </c>
      <c r="N1690" s="2">
        <v>-130.7492585</v>
      </c>
      <c r="O1690" s="1">
        <v>107</v>
      </c>
      <c r="P1690" s="1">
        <v>811</v>
      </c>
      <c r="Q1690" s="1" t="s">
        <v>15</v>
      </c>
      <c r="R1690" s="1">
        <v>0</v>
      </c>
      <c r="S1690" s="1" t="s">
        <v>17</v>
      </c>
    </row>
    <row r="1691" spans="1:19" x14ac:dyDescent="0.25">
      <c r="A1691" s="1" t="s">
        <v>3854</v>
      </c>
      <c r="B1691" s="1">
        <v>422</v>
      </c>
      <c r="C1691" s="1">
        <v>1</v>
      </c>
      <c r="D1691" s="1">
        <v>17</v>
      </c>
      <c r="E1691" s="1">
        <v>1.8964000000000001</v>
      </c>
      <c r="F1691" s="1">
        <v>18</v>
      </c>
      <c r="G1691" s="1">
        <v>1.9898</v>
      </c>
      <c r="H1691" s="1">
        <v>18</v>
      </c>
      <c r="I1691" s="1">
        <v>1.9342999999999999</v>
      </c>
      <c r="J1691" s="2">
        <v>22.621299</v>
      </c>
      <c r="K1691" s="2">
        <f t="shared" si="26"/>
        <v>4.9088218829999999</v>
      </c>
      <c r="L1691" s="2">
        <v>0.1689688</v>
      </c>
      <c r="M1691" s="2">
        <v>0.37214130000000001</v>
      </c>
      <c r="N1691" s="2">
        <v>1182.0495040000001</v>
      </c>
      <c r="O1691" s="1">
        <v>107</v>
      </c>
      <c r="P1691" s="1" t="s">
        <v>16</v>
      </c>
      <c r="Q1691" s="1" t="s">
        <v>15</v>
      </c>
      <c r="R1691" s="1">
        <v>0</v>
      </c>
      <c r="S1691" s="1" t="s">
        <v>17</v>
      </c>
    </row>
    <row r="1692" spans="1:19" x14ac:dyDescent="0.25">
      <c r="A1692" s="1" t="s">
        <v>1900</v>
      </c>
      <c r="B1692" s="1">
        <v>187</v>
      </c>
      <c r="C1692" s="1">
        <v>1</v>
      </c>
      <c r="D1692" s="1">
        <v>17</v>
      </c>
      <c r="E1692" s="1">
        <v>1.893</v>
      </c>
      <c r="F1692" s="1">
        <v>18</v>
      </c>
      <c r="G1692" s="1">
        <v>2.0125000000000002</v>
      </c>
      <c r="H1692" s="1">
        <v>18</v>
      </c>
      <c r="I1692" s="1">
        <v>1.9342999999999999</v>
      </c>
      <c r="J1692" s="2">
        <v>24.8521675</v>
      </c>
      <c r="K1692" s="2">
        <f t="shared" si="26"/>
        <v>5.3929203474999996</v>
      </c>
      <c r="L1692" s="2">
        <v>0.17847279999999999</v>
      </c>
      <c r="M1692" s="2">
        <v>0.38451380000000002</v>
      </c>
      <c r="N1692" s="2">
        <v>127.36275740000001</v>
      </c>
      <c r="O1692" s="1">
        <v>107</v>
      </c>
      <c r="P1692" s="1">
        <v>96</v>
      </c>
      <c r="Q1692" s="1" t="s">
        <v>15</v>
      </c>
      <c r="R1692" s="1">
        <v>0</v>
      </c>
      <c r="S1692" s="1" t="s">
        <v>17</v>
      </c>
    </row>
    <row r="1693" spans="1:19" x14ac:dyDescent="0.25">
      <c r="A1693" s="1" t="s">
        <v>2855</v>
      </c>
      <c r="B1693" s="1">
        <v>536</v>
      </c>
      <c r="C1693" s="1">
        <v>1</v>
      </c>
      <c r="D1693" s="1">
        <v>17</v>
      </c>
      <c r="E1693" s="1">
        <v>1.8965000000000001</v>
      </c>
      <c r="F1693" s="1">
        <v>18</v>
      </c>
      <c r="G1693" s="1">
        <v>1.9991000000000001</v>
      </c>
      <c r="H1693" s="1">
        <v>18</v>
      </c>
      <c r="I1693" s="1">
        <v>1.9342999999999999</v>
      </c>
      <c r="J1693" s="2">
        <v>26.8860548</v>
      </c>
      <c r="K1693" s="2">
        <f t="shared" si="26"/>
        <v>5.8342738915999997</v>
      </c>
      <c r="L1693" s="2">
        <v>0.14221829999999999</v>
      </c>
      <c r="M1693" s="2">
        <v>0.53976219999999997</v>
      </c>
      <c r="N1693" s="2">
        <v>467.61994399999998</v>
      </c>
      <c r="O1693" s="1">
        <v>107</v>
      </c>
      <c r="P1693" s="1">
        <v>664</v>
      </c>
      <c r="Q1693" s="1" t="s">
        <v>15</v>
      </c>
      <c r="R1693" s="1">
        <v>0</v>
      </c>
      <c r="S1693" s="1" t="s">
        <v>17</v>
      </c>
    </row>
    <row r="1694" spans="1:19" x14ac:dyDescent="0.25">
      <c r="A1694" s="1" t="s">
        <v>9421</v>
      </c>
      <c r="B1694" s="1">
        <v>241</v>
      </c>
      <c r="C1694" s="1">
        <v>1</v>
      </c>
      <c r="D1694" s="1">
        <v>17</v>
      </c>
      <c r="E1694" s="1">
        <v>1.8896999999999999</v>
      </c>
      <c r="F1694" s="1">
        <v>18</v>
      </c>
      <c r="G1694" s="1">
        <v>1.9790000000000001</v>
      </c>
      <c r="H1694" s="1">
        <v>18</v>
      </c>
      <c r="I1694" s="1">
        <v>1.9342999999999999</v>
      </c>
      <c r="J1694" s="2">
        <v>29.113669999999999</v>
      </c>
      <c r="K1694" s="2">
        <f t="shared" si="26"/>
        <v>6.3176663899999994</v>
      </c>
      <c r="L1694" s="2">
        <v>0.19816510000000001</v>
      </c>
      <c r="M1694" s="2">
        <v>0.49603649999999999</v>
      </c>
      <c r="N1694" s="2">
        <v>-221.84439889999999</v>
      </c>
      <c r="O1694" s="1">
        <v>107</v>
      </c>
      <c r="P1694" s="1">
        <v>88</v>
      </c>
      <c r="Q1694" s="1" t="s">
        <v>15</v>
      </c>
      <c r="R1694" s="1">
        <v>0</v>
      </c>
      <c r="S1694" s="1" t="s">
        <v>17</v>
      </c>
    </row>
    <row r="1695" spans="1:19" x14ac:dyDescent="0.25">
      <c r="A1695" s="1" t="s">
        <v>12583</v>
      </c>
      <c r="B1695" s="1">
        <v>356</v>
      </c>
      <c r="C1695" s="1">
        <v>1</v>
      </c>
      <c r="D1695" s="1">
        <v>17</v>
      </c>
      <c r="E1695" s="1">
        <v>1.9053</v>
      </c>
      <c r="F1695" s="1">
        <v>18</v>
      </c>
      <c r="G1695" s="1">
        <v>1.9885999999999999</v>
      </c>
      <c r="H1695" s="1">
        <v>18</v>
      </c>
      <c r="I1695" s="1">
        <v>1.9342999999999999</v>
      </c>
      <c r="J1695" s="2">
        <v>35.957028100000002</v>
      </c>
      <c r="K1695" s="2">
        <f t="shared" si="26"/>
        <v>7.8026750977000008</v>
      </c>
      <c r="L1695" s="2">
        <v>0.3113031</v>
      </c>
      <c r="M1695" s="2">
        <v>0.55423080000000002</v>
      </c>
      <c r="N1695" s="2">
        <v>-301.82421979999998</v>
      </c>
      <c r="O1695" s="1">
        <v>107</v>
      </c>
      <c r="P1695" s="1" t="s">
        <v>16</v>
      </c>
      <c r="Q1695" s="1" t="s">
        <v>10799</v>
      </c>
      <c r="R1695" s="1">
        <v>0</v>
      </c>
      <c r="S1695" s="1" t="s">
        <v>17</v>
      </c>
    </row>
    <row r="1696" spans="1:19" x14ac:dyDescent="0.25">
      <c r="A1696" s="1" t="s">
        <v>591</v>
      </c>
      <c r="B1696" s="1">
        <v>249</v>
      </c>
      <c r="C1696" s="1">
        <v>1</v>
      </c>
      <c r="D1696" s="1">
        <v>17</v>
      </c>
      <c r="E1696" s="1">
        <v>1.9036</v>
      </c>
      <c r="F1696" s="1">
        <v>18</v>
      </c>
      <c r="G1696" s="1">
        <v>1.9688000000000001</v>
      </c>
      <c r="H1696" s="1">
        <v>18</v>
      </c>
      <c r="I1696" s="1">
        <v>1.9342999999999999</v>
      </c>
      <c r="J1696" s="2">
        <v>39.641063299999999</v>
      </c>
      <c r="K1696" s="2">
        <f t="shared" si="26"/>
        <v>8.6021107361000002</v>
      </c>
      <c r="L1696" s="2">
        <v>0.23489779999999999</v>
      </c>
      <c r="M1696" s="2">
        <v>0.51843539999999999</v>
      </c>
      <c r="N1696" s="2">
        <v>-357.24284849999998</v>
      </c>
      <c r="O1696" s="1">
        <v>107</v>
      </c>
      <c r="P1696" s="1">
        <v>100</v>
      </c>
      <c r="Q1696" s="1" t="s">
        <v>15</v>
      </c>
      <c r="R1696" s="1">
        <v>0</v>
      </c>
      <c r="S1696" s="1" t="s">
        <v>17</v>
      </c>
    </row>
    <row r="1697" spans="1:19" x14ac:dyDescent="0.25">
      <c r="A1697" s="1" t="s">
        <v>5728</v>
      </c>
      <c r="B1697" s="1">
        <v>421</v>
      </c>
      <c r="C1697" s="1">
        <v>1</v>
      </c>
      <c r="D1697" s="1">
        <v>17</v>
      </c>
      <c r="E1697" s="1">
        <v>1.8882000000000001</v>
      </c>
      <c r="F1697" s="1">
        <v>18</v>
      </c>
      <c r="G1697" s="1">
        <v>1.9794</v>
      </c>
      <c r="H1697" s="1">
        <v>18</v>
      </c>
      <c r="I1697" s="1">
        <v>1.9342999999999999</v>
      </c>
      <c r="J1697" s="2">
        <v>21.7324433</v>
      </c>
      <c r="K1697" s="2">
        <f t="shared" si="26"/>
        <v>4.7159401961</v>
      </c>
      <c r="L1697" s="2">
        <v>0.24082149999999999</v>
      </c>
      <c r="M1697" s="2">
        <v>0.53680559999999999</v>
      </c>
      <c r="N1697" s="2">
        <v>22.1832168</v>
      </c>
      <c r="O1697" s="1">
        <v>107</v>
      </c>
      <c r="P1697" s="1">
        <v>100</v>
      </c>
      <c r="Q1697" s="1" t="s">
        <v>41</v>
      </c>
      <c r="R1697" s="2">
        <v>0.18369505010199999</v>
      </c>
      <c r="S1697" s="1" t="s">
        <v>150</v>
      </c>
    </row>
    <row r="1698" spans="1:19" x14ac:dyDescent="0.25">
      <c r="A1698" s="1" t="s">
        <v>1625</v>
      </c>
      <c r="B1698" s="1">
        <v>537</v>
      </c>
      <c r="C1698" s="1">
        <v>1</v>
      </c>
      <c r="D1698" s="1">
        <v>16</v>
      </c>
      <c r="E1698" s="1">
        <v>1.8479000000000001</v>
      </c>
      <c r="F1698" s="1">
        <v>18</v>
      </c>
      <c r="G1698" s="1">
        <v>1.9752000000000001</v>
      </c>
      <c r="H1698" s="1">
        <v>18</v>
      </c>
      <c r="I1698" s="1">
        <v>1.9342999999999999</v>
      </c>
      <c r="J1698" s="2">
        <v>17.714632300000002</v>
      </c>
      <c r="K1698" s="2">
        <f t="shared" si="26"/>
        <v>3.8440752091000001</v>
      </c>
      <c r="L1698" s="2">
        <v>0.14260339999999999</v>
      </c>
      <c r="M1698" s="2">
        <v>0.37730249999999999</v>
      </c>
      <c r="N1698" s="2">
        <v>-56.707810100000003</v>
      </c>
      <c r="O1698" s="1">
        <v>107</v>
      </c>
      <c r="P1698" s="1">
        <v>101</v>
      </c>
      <c r="Q1698" s="1" t="s">
        <v>41</v>
      </c>
      <c r="R1698" s="2">
        <v>0.40917345066999999</v>
      </c>
      <c r="S1698" s="1" t="s">
        <v>150</v>
      </c>
    </row>
    <row r="1699" spans="1:19" x14ac:dyDescent="0.25">
      <c r="A1699" s="1" t="s">
        <v>702</v>
      </c>
      <c r="B1699" s="1">
        <v>440</v>
      </c>
      <c r="C1699" s="1">
        <v>1</v>
      </c>
      <c r="D1699" s="1">
        <v>17</v>
      </c>
      <c r="E1699" s="1">
        <v>1.8992</v>
      </c>
      <c r="F1699" s="1">
        <v>18</v>
      </c>
      <c r="G1699" s="1">
        <v>1.9568000000000001</v>
      </c>
      <c r="H1699" s="1">
        <v>18</v>
      </c>
      <c r="I1699" s="1">
        <v>1.9342999999999999</v>
      </c>
      <c r="J1699" s="2">
        <v>46.447496200000003</v>
      </c>
      <c r="K1699" s="2">
        <f t="shared" si="26"/>
        <v>10.0791066754</v>
      </c>
      <c r="L1699" s="2">
        <v>0.31583650000000002</v>
      </c>
      <c r="M1699" s="2">
        <v>0.54674440000000002</v>
      </c>
      <c r="N1699" s="2">
        <v>-46.7803532</v>
      </c>
      <c r="O1699" s="1">
        <v>107</v>
      </c>
      <c r="P1699" s="1">
        <v>103</v>
      </c>
      <c r="Q1699" s="1" t="s">
        <v>41</v>
      </c>
      <c r="R1699" s="2">
        <v>0.45865003511699998</v>
      </c>
      <c r="S1699" s="1" t="s">
        <v>150</v>
      </c>
    </row>
    <row r="1700" spans="1:19" x14ac:dyDescent="0.25">
      <c r="A1700" s="1" t="s">
        <v>2153</v>
      </c>
      <c r="B1700" s="1">
        <v>387</v>
      </c>
      <c r="C1700" s="1">
        <v>1</v>
      </c>
      <c r="D1700" s="1">
        <v>17</v>
      </c>
      <c r="E1700" s="1">
        <v>1.9113</v>
      </c>
      <c r="F1700" s="1">
        <v>18</v>
      </c>
      <c r="G1700" s="1">
        <v>1.9609000000000001</v>
      </c>
      <c r="H1700" s="1">
        <v>18</v>
      </c>
      <c r="I1700" s="1">
        <v>1.9342999999999999</v>
      </c>
      <c r="J1700" s="2">
        <v>32.2959113</v>
      </c>
      <c r="K1700" s="2">
        <f t="shared" si="26"/>
        <v>7.0082127521000004</v>
      </c>
      <c r="L1700" s="2">
        <v>0.19825999999999999</v>
      </c>
      <c r="M1700" s="2">
        <v>0.55409750000000002</v>
      </c>
      <c r="N1700" s="2">
        <v>-253.3127313</v>
      </c>
      <c r="O1700" s="1">
        <v>107</v>
      </c>
      <c r="P1700" s="1" t="s">
        <v>16</v>
      </c>
      <c r="Q1700" s="1" t="s">
        <v>41</v>
      </c>
      <c r="R1700" s="2">
        <v>0.53495543505599996</v>
      </c>
      <c r="S1700" s="1" t="s">
        <v>150</v>
      </c>
    </row>
    <row r="1701" spans="1:19" x14ac:dyDescent="0.25">
      <c r="A1701" s="1" t="s">
        <v>10005</v>
      </c>
      <c r="B1701" s="1">
        <v>418</v>
      </c>
      <c r="C1701" s="1">
        <v>1</v>
      </c>
      <c r="D1701" s="1">
        <v>17</v>
      </c>
      <c r="E1701" s="1">
        <v>1.9015</v>
      </c>
      <c r="F1701" s="1">
        <v>18</v>
      </c>
      <c r="G1701" s="1">
        <v>2.0005999999999999</v>
      </c>
      <c r="H1701" s="1">
        <v>18</v>
      </c>
      <c r="I1701" s="1">
        <v>1.9342999999999999</v>
      </c>
      <c r="J1701" s="2">
        <v>40.6928269</v>
      </c>
      <c r="K1701" s="2">
        <f t="shared" si="26"/>
        <v>8.8303434372999998</v>
      </c>
      <c r="L1701" s="2">
        <v>0.33807880000000001</v>
      </c>
      <c r="M1701" s="2">
        <v>0.35360849999999999</v>
      </c>
      <c r="N1701" s="2">
        <v>-483.11389969999999</v>
      </c>
      <c r="O1701" s="1">
        <v>107</v>
      </c>
      <c r="P1701" s="1">
        <v>104</v>
      </c>
      <c r="Q1701" s="1" t="s">
        <v>41</v>
      </c>
      <c r="R1701" s="2">
        <v>0.912593801983</v>
      </c>
      <c r="S1701" s="1" t="s">
        <v>42</v>
      </c>
    </row>
    <row r="1702" spans="1:19" x14ac:dyDescent="0.25">
      <c r="A1702" s="1" t="s">
        <v>1578</v>
      </c>
      <c r="B1702" s="1">
        <v>450</v>
      </c>
      <c r="C1702" s="1">
        <v>1</v>
      </c>
      <c r="D1702" s="1">
        <v>17</v>
      </c>
      <c r="E1702" s="1">
        <v>1.9116</v>
      </c>
      <c r="F1702" s="1">
        <v>18</v>
      </c>
      <c r="G1702" s="1">
        <v>1.9623999999999999</v>
      </c>
      <c r="H1702" s="1">
        <v>18</v>
      </c>
      <c r="I1702" s="1">
        <v>1.9342999999999999</v>
      </c>
      <c r="J1702" s="2">
        <v>37.201548000000003</v>
      </c>
      <c r="K1702" s="2">
        <f t="shared" si="26"/>
        <v>8.072735916000001</v>
      </c>
      <c r="L1702" s="2">
        <v>0.28427380000000002</v>
      </c>
      <c r="M1702" s="2">
        <v>0.48802600000000002</v>
      </c>
      <c r="N1702" s="2">
        <v>133.9393211</v>
      </c>
      <c r="O1702" s="1">
        <v>107</v>
      </c>
      <c r="P1702" s="1">
        <v>107</v>
      </c>
      <c r="Q1702" s="1" t="s">
        <v>41</v>
      </c>
      <c r="R1702" s="2">
        <v>0.92409164475700001</v>
      </c>
      <c r="S1702" s="1" t="s">
        <v>42</v>
      </c>
    </row>
    <row r="1703" spans="1:19" x14ac:dyDescent="0.25">
      <c r="A1703" s="1" t="s">
        <v>7192</v>
      </c>
      <c r="B1703" s="1">
        <v>62</v>
      </c>
      <c r="C1703" s="1">
        <v>1</v>
      </c>
      <c r="D1703" s="1">
        <v>17</v>
      </c>
      <c r="E1703" s="1">
        <v>1.9052</v>
      </c>
      <c r="F1703" s="1">
        <v>18</v>
      </c>
      <c r="G1703" s="1">
        <v>1.9843999999999999</v>
      </c>
      <c r="H1703" s="1">
        <v>18</v>
      </c>
      <c r="I1703" s="1">
        <v>1.9342999999999999</v>
      </c>
      <c r="J1703" s="2">
        <v>44.839157299999997</v>
      </c>
      <c r="K1703" s="2">
        <f t="shared" si="26"/>
        <v>9.7300971340999993</v>
      </c>
      <c r="L1703" s="2">
        <v>0.3189477</v>
      </c>
      <c r="M1703" s="2">
        <v>0.4379943</v>
      </c>
      <c r="N1703" s="2">
        <v>1177.4261939999999</v>
      </c>
      <c r="O1703" s="1">
        <v>107</v>
      </c>
      <c r="P1703" s="1">
        <v>107</v>
      </c>
      <c r="Q1703" s="1" t="s">
        <v>41</v>
      </c>
      <c r="R1703" s="2">
        <v>0.95511752733400002</v>
      </c>
      <c r="S1703" s="1" t="s">
        <v>42</v>
      </c>
    </row>
    <row r="1704" spans="1:19" x14ac:dyDescent="0.25">
      <c r="A1704" s="1" t="s">
        <v>991</v>
      </c>
      <c r="B1704" s="1">
        <v>77</v>
      </c>
      <c r="C1704" s="1">
        <v>1</v>
      </c>
      <c r="D1704" s="1">
        <v>17</v>
      </c>
      <c r="E1704" s="1">
        <v>1.8897999999999999</v>
      </c>
      <c r="F1704" s="1">
        <v>19</v>
      </c>
      <c r="G1704" s="1">
        <v>2.0453000000000001</v>
      </c>
      <c r="H1704" s="1">
        <v>18</v>
      </c>
      <c r="I1704" s="1">
        <v>1.9542999999999999</v>
      </c>
      <c r="J1704" s="2">
        <v>13.3285585</v>
      </c>
      <c r="K1704" s="2">
        <f t="shared" si="26"/>
        <v>2.8922971944999998</v>
      </c>
      <c r="L1704" s="2">
        <v>7.9332100000000003E-2</v>
      </c>
      <c r="M1704" s="2">
        <v>0.54663430000000002</v>
      </c>
      <c r="N1704" s="2">
        <v>231.91097809999999</v>
      </c>
      <c r="O1704" s="1">
        <v>108</v>
      </c>
      <c r="P1704" s="1">
        <v>606</v>
      </c>
      <c r="Q1704" s="1" t="s">
        <v>15</v>
      </c>
      <c r="R1704" s="1">
        <v>0</v>
      </c>
      <c r="S1704" s="1" t="s">
        <v>17</v>
      </c>
    </row>
    <row r="1705" spans="1:19" x14ac:dyDescent="0.25">
      <c r="A1705" s="1" t="s">
        <v>1776</v>
      </c>
      <c r="B1705" s="1">
        <v>280</v>
      </c>
      <c r="C1705" s="1">
        <v>1</v>
      </c>
      <c r="D1705" s="1">
        <v>17</v>
      </c>
      <c r="E1705" s="1">
        <v>1.9006000000000001</v>
      </c>
      <c r="F1705" s="1">
        <v>18</v>
      </c>
      <c r="G1705" s="1">
        <v>2.0097</v>
      </c>
      <c r="H1705" s="1">
        <v>18</v>
      </c>
      <c r="I1705" s="1">
        <v>1.9542999999999999</v>
      </c>
      <c r="J1705" s="2">
        <v>13.6144932</v>
      </c>
      <c r="K1705" s="2">
        <f t="shared" si="26"/>
        <v>2.9543450243999998</v>
      </c>
      <c r="L1705" s="2">
        <v>8.3108600000000005E-2</v>
      </c>
      <c r="M1705" s="2">
        <v>0.54940840000000002</v>
      </c>
      <c r="N1705" s="2">
        <v>-187.24271809999999</v>
      </c>
      <c r="O1705" s="1">
        <v>108</v>
      </c>
      <c r="P1705" s="1">
        <v>981</v>
      </c>
      <c r="Q1705" s="1" t="s">
        <v>15</v>
      </c>
      <c r="R1705" s="1">
        <v>0</v>
      </c>
      <c r="S1705" s="1" t="s">
        <v>17</v>
      </c>
    </row>
    <row r="1706" spans="1:19" x14ac:dyDescent="0.25">
      <c r="A1706" s="1" t="s">
        <v>11019</v>
      </c>
      <c r="B1706" s="1">
        <v>424</v>
      </c>
      <c r="C1706" s="1">
        <v>1</v>
      </c>
      <c r="D1706" s="1">
        <v>17</v>
      </c>
      <c r="E1706" s="1">
        <v>1.9013</v>
      </c>
      <c r="F1706" s="1">
        <v>19</v>
      </c>
      <c r="G1706" s="1">
        <v>2.0708000000000002</v>
      </c>
      <c r="H1706" s="1">
        <v>18</v>
      </c>
      <c r="I1706" s="1">
        <v>1.9542999999999999</v>
      </c>
      <c r="J1706" s="2">
        <v>17.322776900000001</v>
      </c>
      <c r="K1706" s="2">
        <f t="shared" si="26"/>
        <v>3.7590425873000002</v>
      </c>
      <c r="L1706" s="2">
        <v>0.14334720000000001</v>
      </c>
      <c r="M1706" s="2">
        <v>0.40169339999999998</v>
      </c>
      <c r="N1706" s="2">
        <v>-47.885857600000001</v>
      </c>
      <c r="O1706" s="1">
        <v>108</v>
      </c>
      <c r="P1706" s="1" t="s">
        <v>16</v>
      </c>
      <c r="Q1706" s="1" t="s">
        <v>10799</v>
      </c>
      <c r="R1706" s="1">
        <v>0</v>
      </c>
      <c r="S1706" s="1" t="s">
        <v>17</v>
      </c>
    </row>
    <row r="1707" spans="1:19" x14ac:dyDescent="0.25">
      <c r="A1707" s="1" t="s">
        <v>7260</v>
      </c>
      <c r="B1707" s="1">
        <v>414</v>
      </c>
      <c r="C1707" s="1">
        <v>1</v>
      </c>
      <c r="D1707" s="1">
        <v>17</v>
      </c>
      <c r="E1707" s="1">
        <v>1.9113</v>
      </c>
      <c r="F1707" s="1">
        <v>18</v>
      </c>
      <c r="G1707" s="1">
        <v>2.02</v>
      </c>
      <c r="H1707" s="1">
        <v>18</v>
      </c>
      <c r="I1707" s="1">
        <v>1.9542999999999999</v>
      </c>
      <c r="J1707" s="2">
        <v>17.7145306</v>
      </c>
      <c r="K1707" s="2">
        <f t="shared" si="26"/>
        <v>3.8440531401999998</v>
      </c>
      <c r="L1707" s="2">
        <v>0.1349098</v>
      </c>
      <c r="M1707" s="2">
        <v>0.39285969999999998</v>
      </c>
      <c r="N1707" s="2">
        <v>181.4591709</v>
      </c>
      <c r="O1707" s="1">
        <v>108</v>
      </c>
      <c r="P1707" s="1">
        <v>611</v>
      </c>
      <c r="Q1707" s="1" t="s">
        <v>15</v>
      </c>
      <c r="R1707" s="1">
        <v>0</v>
      </c>
      <c r="S1707" s="1" t="s">
        <v>17</v>
      </c>
    </row>
    <row r="1708" spans="1:19" x14ac:dyDescent="0.25">
      <c r="A1708" s="1" t="s">
        <v>7700</v>
      </c>
      <c r="B1708" s="1">
        <v>529</v>
      </c>
      <c r="C1708" s="1">
        <v>1</v>
      </c>
      <c r="D1708" s="1">
        <v>17</v>
      </c>
      <c r="E1708" s="1">
        <v>1.9337</v>
      </c>
      <c r="F1708" s="1">
        <v>18</v>
      </c>
      <c r="G1708" s="1">
        <v>2.0017</v>
      </c>
      <c r="H1708" s="1">
        <v>18</v>
      </c>
      <c r="I1708" s="1">
        <v>1.9542999999999999</v>
      </c>
      <c r="J1708" s="2">
        <v>18.524440200000001</v>
      </c>
      <c r="K1708" s="2">
        <f t="shared" si="26"/>
        <v>4.0198035234000002</v>
      </c>
      <c r="L1708" s="2">
        <v>0.21618860000000001</v>
      </c>
      <c r="M1708" s="2">
        <v>0.44659500000000002</v>
      </c>
      <c r="N1708" s="2">
        <v>60.731791700000002</v>
      </c>
      <c r="O1708" s="1">
        <v>108</v>
      </c>
      <c r="P1708" s="1">
        <v>720</v>
      </c>
      <c r="Q1708" s="1" t="s">
        <v>15</v>
      </c>
      <c r="R1708" s="1">
        <v>0</v>
      </c>
      <c r="S1708" s="1" t="s">
        <v>17</v>
      </c>
    </row>
    <row r="1709" spans="1:19" x14ac:dyDescent="0.25">
      <c r="A1709" s="1" t="s">
        <v>3632</v>
      </c>
      <c r="B1709" s="1">
        <v>169</v>
      </c>
      <c r="C1709" s="1">
        <v>1</v>
      </c>
      <c r="D1709" s="1">
        <v>17</v>
      </c>
      <c r="E1709" s="1">
        <v>1.9024000000000001</v>
      </c>
      <c r="F1709" s="1">
        <v>18</v>
      </c>
      <c r="G1709" s="1">
        <v>2.0185</v>
      </c>
      <c r="H1709" s="1">
        <v>18</v>
      </c>
      <c r="I1709" s="1">
        <v>1.9542999999999999</v>
      </c>
      <c r="J1709" s="2">
        <v>19.0045036</v>
      </c>
      <c r="K1709" s="2">
        <f t="shared" si="26"/>
        <v>4.1239772812000002</v>
      </c>
      <c r="L1709" s="2">
        <v>0.21692729999999999</v>
      </c>
      <c r="M1709" s="2">
        <v>0.56102379999999996</v>
      </c>
      <c r="N1709" s="2">
        <v>-73.742452700000001</v>
      </c>
      <c r="O1709" s="1">
        <v>108</v>
      </c>
      <c r="P1709" s="1">
        <v>976</v>
      </c>
      <c r="Q1709" s="1" t="s">
        <v>15</v>
      </c>
      <c r="R1709" s="1">
        <v>0</v>
      </c>
      <c r="S1709" s="1" t="s">
        <v>17</v>
      </c>
    </row>
    <row r="1710" spans="1:19" x14ac:dyDescent="0.25">
      <c r="A1710" s="1" t="s">
        <v>11515</v>
      </c>
      <c r="B1710" s="1">
        <v>541</v>
      </c>
      <c r="C1710" s="1">
        <v>1</v>
      </c>
      <c r="D1710" s="1">
        <v>17</v>
      </c>
      <c r="E1710" s="1">
        <v>1.9049</v>
      </c>
      <c r="F1710" s="1">
        <v>19</v>
      </c>
      <c r="G1710" s="1">
        <v>2.0575999999999999</v>
      </c>
      <c r="H1710" s="1">
        <v>18</v>
      </c>
      <c r="I1710" s="1">
        <v>1.9542999999999999</v>
      </c>
      <c r="J1710" s="2">
        <v>19.4512106</v>
      </c>
      <c r="K1710" s="2">
        <f t="shared" si="26"/>
        <v>4.2209127001999995</v>
      </c>
      <c r="L1710" s="2">
        <v>0.13274469999999999</v>
      </c>
      <c r="M1710" s="2">
        <v>0.43656919999999999</v>
      </c>
      <c r="N1710" s="2">
        <v>1272.072465</v>
      </c>
      <c r="O1710" s="1">
        <v>108</v>
      </c>
      <c r="P1710" s="1" t="s">
        <v>16</v>
      </c>
      <c r="Q1710" s="1" t="s">
        <v>10799</v>
      </c>
      <c r="R1710" s="1">
        <v>0</v>
      </c>
      <c r="S1710" s="1" t="s">
        <v>17</v>
      </c>
    </row>
    <row r="1711" spans="1:19" x14ac:dyDescent="0.25">
      <c r="A1711" s="1" t="s">
        <v>1861</v>
      </c>
      <c r="B1711" s="1">
        <v>405</v>
      </c>
      <c r="C1711" s="1">
        <v>1</v>
      </c>
      <c r="D1711" s="1">
        <v>17</v>
      </c>
      <c r="E1711" s="1">
        <v>1.8995</v>
      </c>
      <c r="F1711" s="1">
        <v>18</v>
      </c>
      <c r="G1711" s="1">
        <v>2.0095999999999998</v>
      </c>
      <c r="H1711" s="1">
        <v>18</v>
      </c>
      <c r="I1711" s="1">
        <v>1.9542999999999999</v>
      </c>
      <c r="J1711" s="2">
        <v>19.801589</v>
      </c>
      <c r="K1711" s="2">
        <f t="shared" si="26"/>
        <v>4.2969448129999996</v>
      </c>
      <c r="L1711" s="2">
        <v>0.1715467</v>
      </c>
      <c r="M1711" s="2">
        <v>0.36960490000000001</v>
      </c>
      <c r="N1711" s="2">
        <v>2227.1415040000002</v>
      </c>
      <c r="O1711" s="1">
        <v>108</v>
      </c>
      <c r="P1711" s="1" t="s">
        <v>16</v>
      </c>
      <c r="Q1711" s="1" t="s">
        <v>15</v>
      </c>
      <c r="R1711" s="1">
        <v>0</v>
      </c>
      <c r="S1711" s="1" t="s">
        <v>17</v>
      </c>
    </row>
    <row r="1712" spans="1:19" x14ac:dyDescent="0.25">
      <c r="A1712" s="1" t="s">
        <v>6039</v>
      </c>
      <c r="B1712" s="1">
        <v>404</v>
      </c>
      <c r="C1712" s="1">
        <v>1</v>
      </c>
      <c r="D1712" s="1">
        <v>17</v>
      </c>
      <c r="E1712" s="1">
        <v>1.9094</v>
      </c>
      <c r="F1712" s="1">
        <v>18</v>
      </c>
      <c r="G1712" s="1">
        <v>2.0207999999999999</v>
      </c>
      <c r="H1712" s="1">
        <v>18</v>
      </c>
      <c r="I1712" s="1">
        <v>1.9542999999999999</v>
      </c>
      <c r="J1712" s="2">
        <v>20.426267299999999</v>
      </c>
      <c r="K1712" s="2">
        <f t="shared" si="26"/>
        <v>4.4325000040999996</v>
      </c>
      <c r="L1712" s="2">
        <v>0.14132130000000001</v>
      </c>
      <c r="M1712" s="2">
        <v>0.44315690000000002</v>
      </c>
      <c r="N1712" s="2">
        <v>2588.5002599999998</v>
      </c>
      <c r="O1712" s="1">
        <v>108</v>
      </c>
      <c r="P1712" s="1">
        <v>969</v>
      </c>
      <c r="Q1712" s="1" t="s">
        <v>15</v>
      </c>
      <c r="R1712" s="1">
        <v>0</v>
      </c>
      <c r="S1712" s="1" t="s">
        <v>17</v>
      </c>
    </row>
    <row r="1713" spans="1:19" x14ac:dyDescent="0.25">
      <c r="A1713" s="1" t="s">
        <v>8532</v>
      </c>
      <c r="B1713" s="1">
        <v>265</v>
      </c>
      <c r="C1713" s="1">
        <v>1</v>
      </c>
      <c r="D1713" s="1">
        <v>17</v>
      </c>
      <c r="E1713" s="1">
        <v>1.8864000000000001</v>
      </c>
      <c r="F1713" s="1">
        <v>19</v>
      </c>
      <c r="G1713" s="1">
        <v>2.08</v>
      </c>
      <c r="H1713" s="1">
        <v>18</v>
      </c>
      <c r="I1713" s="1">
        <v>1.9542999999999999</v>
      </c>
      <c r="J1713" s="2">
        <v>20.93939</v>
      </c>
      <c r="K1713" s="2">
        <f t="shared" si="26"/>
        <v>4.5438476300000001</v>
      </c>
      <c r="L1713" s="2">
        <v>0.1133262</v>
      </c>
      <c r="M1713" s="2">
        <v>0.56256790000000001</v>
      </c>
      <c r="N1713" s="2">
        <v>-676.43866330000003</v>
      </c>
      <c r="O1713" s="1">
        <v>108</v>
      </c>
      <c r="P1713" s="1">
        <v>30</v>
      </c>
      <c r="Q1713" s="1" t="s">
        <v>15</v>
      </c>
      <c r="R1713" s="1">
        <v>0</v>
      </c>
      <c r="S1713" s="1" t="s">
        <v>17</v>
      </c>
    </row>
    <row r="1714" spans="1:19" x14ac:dyDescent="0.25">
      <c r="A1714" s="1" t="s">
        <v>4179</v>
      </c>
      <c r="B1714" s="1">
        <v>369</v>
      </c>
      <c r="C1714" s="1">
        <v>1</v>
      </c>
      <c r="D1714" s="1">
        <v>17</v>
      </c>
      <c r="E1714" s="1">
        <v>1.89</v>
      </c>
      <c r="F1714" s="1">
        <v>18</v>
      </c>
      <c r="G1714" s="1">
        <v>1.9896</v>
      </c>
      <c r="H1714" s="1">
        <v>18</v>
      </c>
      <c r="I1714" s="1">
        <v>1.9542999999999999</v>
      </c>
      <c r="J1714" s="2">
        <v>22.991729599999999</v>
      </c>
      <c r="K1714" s="2">
        <f t="shared" si="26"/>
        <v>4.9892053232000002</v>
      </c>
      <c r="L1714" s="2">
        <v>0.1609949</v>
      </c>
      <c r="M1714" s="2">
        <v>0.50729340000000001</v>
      </c>
      <c r="N1714" s="2">
        <v>-92.789416500000002</v>
      </c>
      <c r="O1714" s="1">
        <v>108</v>
      </c>
      <c r="P1714" s="1" t="s">
        <v>16</v>
      </c>
      <c r="Q1714" s="1" t="s">
        <v>15</v>
      </c>
      <c r="R1714" s="1">
        <v>0</v>
      </c>
      <c r="S1714" s="1" t="s">
        <v>17</v>
      </c>
    </row>
    <row r="1715" spans="1:19" x14ac:dyDescent="0.25">
      <c r="A1715" s="1" t="s">
        <v>5934</v>
      </c>
      <c r="B1715" s="1">
        <v>72</v>
      </c>
      <c r="C1715" s="1">
        <v>1</v>
      </c>
      <c r="D1715" s="1">
        <v>17</v>
      </c>
      <c r="E1715" s="1">
        <v>1.8778999999999999</v>
      </c>
      <c r="F1715" s="1">
        <v>19</v>
      </c>
      <c r="G1715" s="1">
        <v>2.0491000000000001</v>
      </c>
      <c r="H1715" s="1">
        <v>18</v>
      </c>
      <c r="I1715" s="1">
        <v>1.9542999999999999</v>
      </c>
      <c r="J1715" s="2">
        <v>16.154049000000001</v>
      </c>
      <c r="K1715" s="2">
        <f t="shared" si="26"/>
        <v>3.5054286330000002</v>
      </c>
      <c r="L1715" s="2">
        <v>0.1158033</v>
      </c>
      <c r="M1715" s="2">
        <v>0.40017000000000003</v>
      </c>
      <c r="N1715" s="2">
        <v>406.6627039</v>
      </c>
      <c r="O1715" s="1">
        <v>108</v>
      </c>
      <c r="P1715" s="1">
        <v>99</v>
      </c>
      <c r="Q1715" s="1" t="s">
        <v>41</v>
      </c>
      <c r="R1715" s="2">
        <v>0.11477361994800001</v>
      </c>
      <c r="S1715" s="1" t="s">
        <v>150</v>
      </c>
    </row>
    <row r="1716" spans="1:19" x14ac:dyDescent="0.25">
      <c r="A1716" s="1" t="s">
        <v>8700</v>
      </c>
      <c r="B1716" s="1">
        <v>495</v>
      </c>
      <c r="C1716" s="1">
        <v>1</v>
      </c>
      <c r="D1716" s="1">
        <v>17</v>
      </c>
      <c r="E1716" s="1">
        <v>1.8826000000000001</v>
      </c>
      <c r="F1716" s="1">
        <v>18</v>
      </c>
      <c r="G1716" s="1">
        <v>2.0074000000000001</v>
      </c>
      <c r="H1716" s="1">
        <v>18</v>
      </c>
      <c r="I1716" s="1">
        <v>1.9542999999999999</v>
      </c>
      <c r="J1716" s="2">
        <v>21.679420400000001</v>
      </c>
      <c r="K1716" s="2">
        <f t="shared" si="26"/>
        <v>4.7044342268000001</v>
      </c>
      <c r="L1716" s="2">
        <v>0.15358910000000001</v>
      </c>
      <c r="M1716" s="2">
        <v>0.44395430000000002</v>
      </c>
      <c r="N1716" s="2">
        <v>-530.23509909999996</v>
      </c>
      <c r="O1716" s="1">
        <v>108</v>
      </c>
      <c r="P1716" s="1">
        <v>102</v>
      </c>
      <c r="Q1716" s="1" t="s">
        <v>41</v>
      </c>
      <c r="R1716" s="2">
        <v>0.281238618961</v>
      </c>
      <c r="S1716" s="1" t="s">
        <v>150</v>
      </c>
    </row>
    <row r="1717" spans="1:19" x14ac:dyDescent="0.25">
      <c r="A1717" s="1" t="s">
        <v>9309</v>
      </c>
      <c r="B1717" s="1">
        <v>135</v>
      </c>
      <c r="C1717" s="1">
        <v>1</v>
      </c>
      <c r="D1717" s="1">
        <v>17</v>
      </c>
      <c r="E1717" s="1">
        <v>1.8758999999999999</v>
      </c>
      <c r="F1717" s="1">
        <v>18</v>
      </c>
      <c r="G1717" s="1">
        <v>2.0196000000000001</v>
      </c>
      <c r="H1717" s="1">
        <v>18</v>
      </c>
      <c r="I1717" s="1">
        <v>1.9542999999999999</v>
      </c>
      <c r="J1717" s="2">
        <v>26.4884457</v>
      </c>
      <c r="K1717" s="2">
        <f t="shared" si="26"/>
        <v>5.7479927168999998</v>
      </c>
      <c r="L1717" s="2">
        <v>0.28981899999999999</v>
      </c>
      <c r="M1717" s="2">
        <v>0.46528849999999999</v>
      </c>
      <c r="N1717" s="2">
        <v>-57.2378067</v>
      </c>
      <c r="O1717" s="1">
        <v>108</v>
      </c>
      <c r="P1717" s="1">
        <v>104</v>
      </c>
      <c r="Q1717" s="1" t="s">
        <v>41</v>
      </c>
      <c r="R1717" s="2">
        <v>0.88790282231899997</v>
      </c>
      <c r="S1717" s="1" t="s">
        <v>42</v>
      </c>
    </row>
    <row r="1718" spans="1:19" x14ac:dyDescent="0.25">
      <c r="A1718" s="1" t="s">
        <v>9420</v>
      </c>
      <c r="B1718" s="1">
        <v>535</v>
      </c>
      <c r="C1718" s="1">
        <v>1</v>
      </c>
      <c r="D1718" s="1">
        <v>17</v>
      </c>
      <c r="E1718" s="1">
        <v>1.8886000000000001</v>
      </c>
      <c r="F1718" s="1">
        <v>18</v>
      </c>
      <c r="G1718" s="1">
        <v>2.0034999999999998</v>
      </c>
      <c r="H1718" s="1">
        <v>18</v>
      </c>
      <c r="I1718" s="1">
        <v>1.9542999999999999</v>
      </c>
      <c r="J1718" s="2">
        <v>27.7561988</v>
      </c>
      <c r="K1718" s="2">
        <f t="shared" si="26"/>
        <v>6.0230951395999996</v>
      </c>
      <c r="L1718" s="2">
        <v>0.24368600000000001</v>
      </c>
      <c r="M1718" s="2">
        <v>0.37853750000000003</v>
      </c>
      <c r="N1718" s="2">
        <v>371.4040119</v>
      </c>
      <c r="O1718" s="1">
        <v>108</v>
      </c>
      <c r="P1718" s="1">
        <v>104</v>
      </c>
      <c r="Q1718" s="1" t="s">
        <v>41</v>
      </c>
      <c r="R1718" s="2">
        <v>0.89934835268299995</v>
      </c>
      <c r="S1718" s="1" t="s">
        <v>42</v>
      </c>
    </row>
    <row r="1719" spans="1:19" x14ac:dyDescent="0.25">
      <c r="A1719" s="1" t="s">
        <v>7727</v>
      </c>
      <c r="B1719" s="1">
        <v>398</v>
      </c>
      <c r="C1719" s="1">
        <v>1</v>
      </c>
      <c r="D1719" s="1">
        <v>18</v>
      </c>
      <c r="E1719" s="1">
        <v>1.9393</v>
      </c>
      <c r="F1719" s="1">
        <v>18</v>
      </c>
      <c r="G1719" s="1">
        <v>1.9777</v>
      </c>
      <c r="H1719" s="1">
        <v>18</v>
      </c>
      <c r="I1719" s="1">
        <v>1.9542999999999999</v>
      </c>
      <c r="J1719" s="2">
        <v>57.722134199999999</v>
      </c>
      <c r="K1719" s="2">
        <f t="shared" si="26"/>
        <v>12.525703121399999</v>
      </c>
      <c r="L1719" s="2">
        <v>0.33747719999999998</v>
      </c>
      <c r="M1719" s="2">
        <v>0.78952389999999995</v>
      </c>
      <c r="N1719" s="2">
        <v>-278.3468522</v>
      </c>
      <c r="O1719" s="1">
        <v>108</v>
      </c>
      <c r="P1719" s="1">
        <v>107</v>
      </c>
      <c r="Q1719" s="1" t="s">
        <v>41</v>
      </c>
      <c r="R1719" s="2">
        <v>0.91709015471699995</v>
      </c>
      <c r="S1719" s="1" t="s">
        <v>42</v>
      </c>
    </row>
    <row r="1720" spans="1:19" x14ac:dyDescent="0.25">
      <c r="A1720" s="1" t="s">
        <v>3456</v>
      </c>
      <c r="B1720" s="1">
        <v>82</v>
      </c>
      <c r="C1720" s="1">
        <v>1</v>
      </c>
      <c r="D1720" s="1">
        <v>17</v>
      </c>
      <c r="E1720" s="1">
        <v>1.9120999999999999</v>
      </c>
      <c r="F1720" s="1">
        <v>18</v>
      </c>
      <c r="G1720" s="1">
        <v>1.982</v>
      </c>
      <c r="H1720" s="1">
        <v>18</v>
      </c>
      <c r="I1720" s="1">
        <v>1.9542999999999999</v>
      </c>
      <c r="J1720" s="2">
        <v>63.1142903</v>
      </c>
      <c r="K1720" s="2">
        <f t="shared" si="26"/>
        <v>13.695800995100001</v>
      </c>
      <c r="L1720" s="2">
        <v>0.44566719999999999</v>
      </c>
      <c r="M1720" s="2">
        <v>0.59852079999999996</v>
      </c>
      <c r="N1720" s="2">
        <v>1033.2295489999999</v>
      </c>
      <c r="O1720" s="1">
        <v>108</v>
      </c>
      <c r="P1720" s="1">
        <v>105</v>
      </c>
      <c r="Q1720" s="1" t="s">
        <v>41</v>
      </c>
      <c r="R1720" s="2">
        <v>0.91878954755499997</v>
      </c>
      <c r="S1720" s="1" t="s">
        <v>42</v>
      </c>
    </row>
    <row r="1721" spans="1:19" x14ac:dyDescent="0.25">
      <c r="A1721" s="1" t="s">
        <v>10867</v>
      </c>
      <c r="B1721" s="1">
        <v>175</v>
      </c>
      <c r="C1721" s="1">
        <v>1</v>
      </c>
      <c r="D1721" s="1">
        <v>16</v>
      </c>
      <c r="E1721" s="1">
        <v>1.8248</v>
      </c>
      <c r="F1721" s="1">
        <v>19</v>
      </c>
      <c r="G1721" s="1">
        <v>2.1063000000000001</v>
      </c>
      <c r="H1721" s="1">
        <v>18</v>
      </c>
      <c r="I1721" s="1">
        <v>1.9742999999999999</v>
      </c>
      <c r="J1721" s="2">
        <v>13.1203644</v>
      </c>
      <c r="K1721" s="2">
        <f t="shared" si="26"/>
        <v>2.8471190747999997</v>
      </c>
      <c r="L1721" s="2">
        <v>0.106146</v>
      </c>
      <c r="M1721" s="2">
        <v>0.3191271</v>
      </c>
      <c r="N1721" s="2">
        <v>4324.1871410000003</v>
      </c>
      <c r="O1721" s="1">
        <v>109</v>
      </c>
      <c r="P1721" s="1" t="s">
        <v>16</v>
      </c>
      <c r="Q1721" s="1" t="s">
        <v>10799</v>
      </c>
      <c r="R1721" s="1">
        <v>0</v>
      </c>
      <c r="S1721" s="1" t="s">
        <v>17</v>
      </c>
    </row>
    <row r="1722" spans="1:19" x14ac:dyDescent="0.25">
      <c r="A1722" s="1" t="s">
        <v>1564</v>
      </c>
      <c r="B1722" s="1">
        <v>144</v>
      </c>
      <c r="C1722" s="1">
        <v>1</v>
      </c>
      <c r="D1722" s="1">
        <v>17</v>
      </c>
      <c r="E1722" s="1">
        <v>1.8915</v>
      </c>
      <c r="F1722" s="1">
        <v>18</v>
      </c>
      <c r="G1722" s="1">
        <v>2.0188999999999999</v>
      </c>
      <c r="H1722" s="1">
        <v>18</v>
      </c>
      <c r="I1722" s="1">
        <v>1.9742999999999999</v>
      </c>
      <c r="J1722" s="2">
        <v>13.5289532</v>
      </c>
      <c r="K1722" s="2">
        <f t="shared" si="26"/>
        <v>2.9357828443999998</v>
      </c>
      <c r="L1722" s="2">
        <v>0.1160455</v>
      </c>
      <c r="M1722" s="2">
        <v>0.29030040000000001</v>
      </c>
      <c r="N1722" s="2">
        <v>1334.3361030000001</v>
      </c>
      <c r="O1722" s="1">
        <v>109</v>
      </c>
      <c r="P1722" s="1">
        <v>90</v>
      </c>
      <c r="Q1722" s="1" t="s">
        <v>15</v>
      </c>
      <c r="R1722" s="1">
        <v>0</v>
      </c>
      <c r="S1722" s="1" t="s">
        <v>17</v>
      </c>
    </row>
    <row r="1723" spans="1:19" x14ac:dyDescent="0.25">
      <c r="A1723" s="1" t="s">
        <v>11663</v>
      </c>
      <c r="B1723" s="1">
        <v>493</v>
      </c>
      <c r="C1723" s="1">
        <v>1</v>
      </c>
      <c r="D1723" s="1">
        <v>17</v>
      </c>
      <c r="E1723" s="1">
        <v>1.9112</v>
      </c>
      <c r="F1723" s="1">
        <v>19</v>
      </c>
      <c r="G1723" s="1">
        <v>2.2092000000000001</v>
      </c>
      <c r="H1723" s="1">
        <v>18</v>
      </c>
      <c r="I1723" s="1">
        <v>1.9742999999999999</v>
      </c>
      <c r="J1723" s="2">
        <v>15.1690463</v>
      </c>
      <c r="K1723" s="2">
        <f t="shared" si="26"/>
        <v>3.2916830470999998</v>
      </c>
      <c r="L1723" s="2">
        <v>0.11836919999999999</v>
      </c>
      <c r="M1723" s="2">
        <v>0.37284820000000002</v>
      </c>
      <c r="N1723" s="2">
        <v>74.774721400000004</v>
      </c>
      <c r="O1723" s="1">
        <v>109</v>
      </c>
      <c r="P1723" s="1" t="s">
        <v>16</v>
      </c>
      <c r="Q1723" s="1" t="s">
        <v>10799</v>
      </c>
      <c r="R1723" s="1">
        <v>0</v>
      </c>
      <c r="S1723" s="1" t="s">
        <v>17</v>
      </c>
    </row>
    <row r="1724" spans="1:19" x14ac:dyDescent="0.25">
      <c r="A1724" s="1" t="s">
        <v>2814</v>
      </c>
      <c r="B1724" s="1">
        <v>281</v>
      </c>
      <c r="C1724" s="1">
        <v>1</v>
      </c>
      <c r="D1724" s="1">
        <v>17</v>
      </c>
      <c r="E1724" s="1">
        <v>1.8892</v>
      </c>
      <c r="F1724" s="1">
        <v>19</v>
      </c>
      <c r="G1724" s="1">
        <v>2.1133000000000002</v>
      </c>
      <c r="H1724" s="1">
        <v>18</v>
      </c>
      <c r="I1724" s="1">
        <v>1.9742999999999999</v>
      </c>
      <c r="J1724" s="2">
        <v>15.3182273</v>
      </c>
      <c r="K1724" s="2">
        <f t="shared" si="26"/>
        <v>3.3240553241000002</v>
      </c>
      <c r="L1724" s="2">
        <v>0.1297739</v>
      </c>
      <c r="M1724" s="2">
        <v>0.34732049999999998</v>
      </c>
      <c r="N1724" s="2">
        <v>-75.174834000000004</v>
      </c>
      <c r="O1724" s="1">
        <v>109</v>
      </c>
      <c r="P1724" s="1">
        <v>582</v>
      </c>
      <c r="Q1724" s="1" t="s">
        <v>15</v>
      </c>
      <c r="R1724" s="1">
        <v>0</v>
      </c>
      <c r="S1724" s="1" t="s">
        <v>17</v>
      </c>
    </row>
    <row r="1725" spans="1:19" x14ac:dyDescent="0.25">
      <c r="A1725" s="1" t="s">
        <v>5134</v>
      </c>
      <c r="B1725" s="1">
        <v>525</v>
      </c>
      <c r="C1725" s="1">
        <v>1</v>
      </c>
      <c r="D1725" s="1">
        <v>16</v>
      </c>
      <c r="E1725" s="1">
        <v>1.8724000000000001</v>
      </c>
      <c r="F1725" s="1">
        <v>19</v>
      </c>
      <c r="G1725" s="1">
        <v>2.2267000000000001</v>
      </c>
      <c r="H1725" s="1">
        <v>18</v>
      </c>
      <c r="I1725" s="1">
        <v>1.9742999999999999</v>
      </c>
      <c r="J1725" s="2">
        <v>15.4460949</v>
      </c>
      <c r="K1725" s="2">
        <f t="shared" si="26"/>
        <v>3.3518025933</v>
      </c>
      <c r="L1725" s="2">
        <v>0.12731329999999999</v>
      </c>
      <c r="M1725" s="2">
        <v>0.33670149999999999</v>
      </c>
      <c r="N1725" s="2">
        <v>-521.17029790000004</v>
      </c>
      <c r="O1725" s="1">
        <v>109</v>
      </c>
      <c r="P1725" s="1">
        <v>963</v>
      </c>
      <c r="Q1725" s="1" t="s">
        <v>15</v>
      </c>
      <c r="R1725" s="1">
        <v>0</v>
      </c>
      <c r="S1725" s="1" t="s">
        <v>17</v>
      </c>
    </row>
    <row r="1726" spans="1:19" x14ac:dyDescent="0.25">
      <c r="A1726" s="1" t="s">
        <v>640</v>
      </c>
      <c r="B1726" s="1">
        <v>227</v>
      </c>
      <c r="C1726" s="1">
        <v>1</v>
      </c>
      <c r="D1726" s="1">
        <v>15</v>
      </c>
      <c r="E1726" s="1">
        <v>1.7571000000000001</v>
      </c>
      <c r="F1726" s="1">
        <v>18</v>
      </c>
      <c r="G1726" s="1">
        <v>2.0167000000000002</v>
      </c>
      <c r="H1726" s="1">
        <v>18</v>
      </c>
      <c r="I1726" s="1">
        <v>1.9742999999999999</v>
      </c>
      <c r="J1726" s="2">
        <v>15.693794799999999</v>
      </c>
      <c r="K1726" s="2">
        <f t="shared" si="26"/>
        <v>3.4055534715999998</v>
      </c>
      <c r="L1726" s="2">
        <v>0.1185248</v>
      </c>
      <c r="M1726" s="2">
        <v>0.40022530000000001</v>
      </c>
      <c r="N1726" s="2">
        <v>-109.1486165</v>
      </c>
      <c r="O1726" s="1">
        <v>109</v>
      </c>
      <c r="P1726" s="1" t="s">
        <v>16</v>
      </c>
      <c r="Q1726" s="1" t="s">
        <v>15</v>
      </c>
      <c r="R1726" s="1">
        <v>0</v>
      </c>
      <c r="S1726" s="1" t="s">
        <v>17</v>
      </c>
    </row>
    <row r="1727" spans="1:19" x14ac:dyDescent="0.25">
      <c r="A1727" s="1" t="s">
        <v>5960</v>
      </c>
      <c r="B1727" s="1">
        <v>512</v>
      </c>
      <c r="C1727" s="1">
        <v>1</v>
      </c>
      <c r="D1727" s="1">
        <v>17</v>
      </c>
      <c r="E1727" s="1">
        <v>1.9057999999999999</v>
      </c>
      <c r="F1727" s="1">
        <v>19</v>
      </c>
      <c r="G1727" s="1">
        <v>2.1575000000000002</v>
      </c>
      <c r="H1727" s="1">
        <v>18</v>
      </c>
      <c r="I1727" s="1">
        <v>1.9742999999999999</v>
      </c>
      <c r="J1727" s="2">
        <v>16.179372499999999</v>
      </c>
      <c r="K1727" s="2">
        <f t="shared" si="26"/>
        <v>3.5109238325000001</v>
      </c>
      <c r="L1727" s="2">
        <v>0.13493559999999999</v>
      </c>
      <c r="M1727" s="2">
        <v>0.35273559999999998</v>
      </c>
      <c r="N1727" s="2">
        <v>-323.64692250000002</v>
      </c>
      <c r="O1727" s="1">
        <v>109</v>
      </c>
      <c r="P1727" s="1">
        <v>897</v>
      </c>
      <c r="Q1727" s="1" t="s">
        <v>15</v>
      </c>
      <c r="R1727" s="1">
        <v>0</v>
      </c>
      <c r="S1727" s="1" t="s">
        <v>17</v>
      </c>
    </row>
    <row r="1728" spans="1:19" x14ac:dyDescent="0.25">
      <c r="A1728" s="1" t="s">
        <v>1888</v>
      </c>
      <c r="B1728" s="1">
        <v>138</v>
      </c>
      <c r="C1728" s="1">
        <v>1</v>
      </c>
      <c r="D1728" s="1">
        <v>17</v>
      </c>
      <c r="E1728" s="1">
        <v>1.9039999999999999</v>
      </c>
      <c r="F1728" s="1">
        <v>19</v>
      </c>
      <c r="G1728" s="1">
        <v>2.1695000000000002</v>
      </c>
      <c r="H1728" s="1">
        <v>18</v>
      </c>
      <c r="I1728" s="1">
        <v>1.9742999999999999</v>
      </c>
      <c r="J1728" s="2">
        <v>16.221373400000001</v>
      </c>
      <c r="K1728" s="2">
        <f t="shared" si="26"/>
        <v>3.5200380278000001</v>
      </c>
      <c r="L1728" s="2">
        <v>8.8576000000000002E-2</v>
      </c>
      <c r="M1728" s="2">
        <v>0.55657060000000003</v>
      </c>
      <c r="N1728" s="2">
        <v>1990.993635</v>
      </c>
      <c r="O1728" s="1">
        <v>109</v>
      </c>
      <c r="P1728" s="1">
        <v>225</v>
      </c>
      <c r="Q1728" s="1" t="s">
        <v>15</v>
      </c>
      <c r="R1728" s="1">
        <v>0</v>
      </c>
      <c r="S1728" s="1" t="s">
        <v>17</v>
      </c>
    </row>
    <row r="1729" spans="1:19" x14ac:dyDescent="0.25">
      <c r="A1729" s="1" t="s">
        <v>1683</v>
      </c>
      <c r="B1729" s="1">
        <v>440</v>
      </c>
      <c r="C1729" s="1">
        <v>1</v>
      </c>
      <c r="D1729" s="1">
        <v>17</v>
      </c>
      <c r="E1729" s="1">
        <v>1.8852</v>
      </c>
      <c r="F1729" s="1">
        <v>19</v>
      </c>
      <c r="G1729" s="1">
        <v>2.0863999999999998</v>
      </c>
      <c r="H1729" s="1">
        <v>18</v>
      </c>
      <c r="I1729" s="1">
        <v>1.9742999999999999</v>
      </c>
      <c r="J1729" s="2">
        <v>16.905270300000002</v>
      </c>
      <c r="K1729" s="2">
        <f t="shared" si="26"/>
        <v>3.6684436551000004</v>
      </c>
      <c r="L1729" s="2">
        <v>0.11041289999999999</v>
      </c>
      <c r="M1729" s="2">
        <v>0.52220100000000003</v>
      </c>
      <c r="N1729" s="2">
        <v>-147.9573115</v>
      </c>
      <c r="O1729" s="1">
        <v>109</v>
      </c>
      <c r="P1729" s="1">
        <v>72</v>
      </c>
      <c r="Q1729" s="1" t="s">
        <v>15</v>
      </c>
      <c r="R1729" s="1">
        <v>0</v>
      </c>
      <c r="S1729" s="1" t="s">
        <v>17</v>
      </c>
    </row>
    <row r="1730" spans="1:19" x14ac:dyDescent="0.25">
      <c r="A1730" s="1" t="s">
        <v>7248</v>
      </c>
      <c r="B1730" s="1">
        <v>257</v>
      </c>
      <c r="C1730" s="1">
        <v>1</v>
      </c>
      <c r="D1730" s="1">
        <v>17</v>
      </c>
      <c r="E1730" s="1">
        <v>1.8762000000000001</v>
      </c>
      <c r="F1730" s="1">
        <v>19</v>
      </c>
      <c r="G1730" s="1">
        <v>2.1263999999999998</v>
      </c>
      <c r="H1730" s="1">
        <v>18</v>
      </c>
      <c r="I1730" s="1">
        <v>1.9742999999999999</v>
      </c>
      <c r="J1730" s="2">
        <v>17.697496900000001</v>
      </c>
      <c r="K1730" s="2">
        <f t="shared" si="26"/>
        <v>3.8403568272999999</v>
      </c>
      <c r="L1730" s="2">
        <v>0.1423092</v>
      </c>
      <c r="M1730" s="2">
        <v>0.46291789999999999</v>
      </c>
      <c r="N1730" s="2">
        <v>-102.94412060000001</v>
      </c>
      <c r="O1730" s="1">
        <v>109</v>
      </c>
      <c r="P1730" s="1">
        <v>594</v>
      </c>
      <c r="Q1730" s="1" t="s">
        <v>15</v>
      </c>
      <c r="R1730" s="1">
        <v>0</v>
      </c>
      <c r="S1730" s="1" t="s">
        <v>17</v>
      </c>
    </row>
    <row r="1731" spans="1:19" x14ac:dyDescent="0.25">
      <c r="A1731" s="1" t="s">
        <v>6347</v>
      </c>
      <c r="B1731" s="1">
        <v>59</v>
      </c>
      <c r="C1731" s="1">
        <v>1</v>
      </c>
      <c r="D1731" s="1">
        <v>17</v>
      </c>
      <c r="E1731" s="1">
        <v>1.8920999999999999</v>
      </c>
      <c r="F1731" s="1">
        <v>19</v>
      </c>
      <c r="G1731" s="1">
        <v>2.1082999999999998</v>
      </c>
      <c r="H1731" s="1">
        <v>18</v>
      </c>
      <c r="I1731" s="1">
        <v>1.9742999999999999</v>
      </c>
      <c r="J1731" s="2">
        <v>18.235455699999999</v>
      </c>
      <c r="K1731" s="2">
        <f t="shared" si="26"/>
        <v>3.9570938868999996</v>
      </c>
      <c r="L1731" s="2">
        <v>0.1533707</v>
      </c>
      <c r="M1731" s="2">
        <v>0.33274779999999998</v>
      </c>
      <c r="N1731" s="2">
        <v>543.19370360000005</v>
      </c>
      <c r="O1731" s="1">
        <v>109</v>
      </c>
      <c r="P1731" s="1">
        <v>217</v>
      </c>
      <c r="Q1731" s="1" t="s">
        <v>15</v>
      </c>
      <c r="R1731" s="1">
        <v>0</v>
      </c>
      <c r="S1731" s="1" t="s">
        <v>17</v>
      </c>
    </row>
    <row r="1732" spans="1:19" x14ac:dyDescent="0.25">
      <c r="A1732" s="1" t="s">
        <v>11036</v>
      </c>
      <c r="B1732" s="1">
        <v>445</v>
      </c>
      <c r="C1732" s="1">
        <v>1</v>
      </c>
      <c r="D1732" s="1">
        <v>18</v>
      </c>
      <c r="E1732" s="1">
        <v>1.9530000000000001</v>
      </c>
      <c r="F1732" s="1">
        <v>18</v>
      </c>
      <c r="G1732" s="1">
        <v>2.0034999999999998</v>
      </c>
      <c r="H1732" s="1">
        <v>18</v>
      </c>
      <c r="I1732" s="1">
        <v>1.9742999999999999</v>
      </c>
      <c r="J1732" s="2">
        <v>56.0718082</v>
      </c>
      <c r="K1732" s="2">
        <f t="shared" ref="K1732:K1795" si="27">0.217*J1732</f>
        <v>12.167582379400001</v>
      </c>
      <c r="L1732" s="2">
        <v>0.36002519999999999</v>
      </c>
      <c r="M1732" s="2">
        <v>0.7017002</v>
      </c>
      <c r="N1732" s="2">
        <v>-390.39411360000003</v>
      </c>
      <c r="O1732" s="1">
        <v>109</v>
      </c>
      <c r="P1732" s="1" t="s">
        <v>16</v>
      </c>
      <c r="Q1732" s="1" t="s">
        <v>10799</v>
      </c>
      <c r="R1732" s="1">
        <v>0</v>
      </c>
      <c r="S1732" s="1" t="s">
        <v>17</v>
      </c>
    </row>
    <row r="1733" spans="1:19" x14ac:dyDescent="0.25">
      <c r="A1733" s="1" t="s">
        <v>6744</v>
      </c>
      <c r="B1733" s="1">
        <v>264</v>
      </c>
      <c r="C1733" s="1">
        <v>1</v>
      </c>
      <c r="D1733" s="1">
        <v>18</v>
      </c>
      <c r="E1733" s="1">
        <v>1.9433</v>
      </c>
      <c r="F1733" s="1">
        <v>18</v>
      </c>
      <c r="G1733" s="1">
        <v>2.0169999999999999</v>
      </c>
      <c r="H1733" s="1">
        <v>18</v>
      </c>
      <c r="I1733" s="1">
        <v>1.9742999999999999</v>
      </c>
      <c r="J1733" s="2">
        <v>41.807465399999998</v>
      </c>
      <c r="K1733" s="2">
        <f t="shared" si="27"/>
        <v>9.0722199917999991</v>
      </c>
      <c r="L1733" s="2">
        <v>0.28599999999999998</v>
      </c>
      <c r="M1733" s="2">
        <v>0.59698119999999999</v>
      </c>
      <c r="N1733" s="2">
        <v>243.71830639999999</v>
      </c>
      <c r="O1733" s="1">
        <v>109</v>
      </c>
      <c r="P1733" s="1" t="s">
        <v>16</v>
      </c>
      <c r="Q1733" s="1" t="s">
        <v>41</v>
      </c>
      <c r="R1733" s="2">
        <v>0.29158351295000001</v>
      </c>
      <c r="S1733" s="1" t="s">
        <v>150</v>
      </c>
    </row>
    <row r="1734" spans="1:19" x14ac:dyDescent="0.25">
      <c r="A1734" s="1" t="s">
        <v>7056</v>
      </c>
      <c r="B1734" s="1">
        <v>44</v>
      </c>
      <c r="C1734" s="1">
        <v>1</v>
      </c>
      <c r="D1734" s="1">
        <v>17</v>
      </c>
      <c r="E1734" s="1">
        <v>1.8976999999999999</v>
      </c>
      <c r="F1734" s="1">
        <v>18</v>
      </c>
      <c r="G1734" s="1">
        <v>2.0190000000000001</v>
      </c>
      <c r="H1734" s="1">
        <v>18</v>
      </c>
      <c r="I1734" s="1">
        <v>1.9742999999999999</v>
      </c>
      <c r="J1734" s="2">
        <v>31.275781800000001</v>
      </c>
      <c r="K1734" s="2">
        <f t="shared" si="27"/>
        <v>6.7868446506</v>
      </c>
      <c r="L1734" s="2">
        <v>0.29384779999999999</v>
      </c>
      <c r="M1734" s="2">
        <v>0.5761733</v>
      </c>
      <c r="N1734" s="2">
        <v>41.881047600000002</v>
      </c>
      <c r="O1734" s="1">
        <v>109</v>
      </c>
      <c r="P1734" s="1">
        <v>109</v>
      </c>
      <c r="Q1734" s="1" t="s">
        <v>41</v>
      </c>
      <c r="R1734" s="2">
        <v>0.96393132865200004</v>
      </c>
      <c r="S1734" s="1" t="s">
        <v>42</v>
      </c>
    </row>
    <row r="1735" spans="1:19" x14ac:dyDescent="0.25">
      <c r="A1735" s="1" t="s">
        <v>1306</v>
      </c>
      <c r="B1735" s="1">
        <v>277</v>
      </c>
      <c r="C1735" s="1">
        <v>1</v>
      </c>
      <c r="D1735" s="1">
        <v>17</v>
      </c>
      <c r="E1735" s="1">
        <v>1.8982000000000001</v>
      </c>
      <c r="F1735" s="1">
        <v>19</v>
      </c>
      <c r="G1735" s="1">
        <v>2.1158999999999999</v>
      </c>
      <c r="H1735" s="1">
        <v>18</v>
      </c>
      <c r="I1735" s="1">
        <v>1.9943</v>
      </c>
      <c r="J1735" s="2">
        <v>13.438367700000001</v>
      </c>
      <c r="K1735" s="2">
        <f t="shared" si="27"/>
        <v>2.9161257909000002</v>
      </c>
      <c r="L1735" s="2">
        <v>0.1084613</v>
      </c>
      <c r="M1735" s="2">
        <v>0.3251291</v>
      </c>
      <c r="N1735" s="2">
        <v>114.979961</v>
      </c>
      <c r="O1735" s="1">
        <v>110</v>
      </c>
      <c r="P1735" s="1">
        <v>810</v>
      </c>
      <c r="Q1735" s="1" t="s">
        <v>15</v>
      </c>
      <c r="R1735" s="1">
        <v>0</v>
      </c>
      <c r="S1735" s="1" t="s">
        <v>17</v>
      </c>
    </row>
    <row r="1736" spans="1:19" x14ac:dyDescent="0.25">
      <c r="A1736" s="1" t="s">
        <v>11056</v>
      </c>
      <c r="B1736" s="1">
        <v>407</v>
      </c>
      <c r="C1736" s="1">
        <v>1</v>
      </c>
      <c r="D1736" s="1">
        <v>17</v>
      </c>
      <c r="E1736" s="1">
        <v>1.8889</v>
      </c>
      <c r="F1736" s="1">
        <v>19</v>
      </c>
      <c r="G1736" s="1">
        <v>2.1983999999999999</v>
      </c>
      <c r="H1736" s="1">
        <v>18</v>
      </c>
      <c r="I1736" s="1">
        <v>1.9943</v>
      </c>
      <c r="J1736" s="2">
        <v>13.4875186</v>
      </c>
      <c r="K1736" s="2">
        <f t="shared" si="27"/>
        <v>2.9267915362000001</v>
      </c>
      <c r="L1736" s="2">
        <v>9.3488600000000005E-2</v>
      </c>
      <c r="M1736" s="2">
        <v>0.40549160000000001</v>
      </c>
      <c r="N1736" s="2">
        <v>373.44160060000002</v>
      </c>
      <c r="O1736" s="1">
        <v>110</v>
      </c>
      <c r="P1736" s="1" t="s">
        <v>16</v>
      </c>
      <c r="Q1736" s="1" t="s">
        <v>10799</v>
      </c>
      <c r="R1736" s="1">
        <v>0</v>
      </c>
      <c r="S1736" s="1" t="s">
        <v>17</v>
      </c>
    </row>
    <row r="1737" spans="1:19" x14ac:dyDescent="0.25">
      <c r="A1737" s="1" t="s">
        <v>1498</v>
      </c>
      <c r="B1737" s="1">
        <v>478</v>
      </c>
      <c r="C1737" s="1">
        <v>1</v>
      </c>
      <c r="D1737" s="1">
        <v>17</v>
      </c>
      <c r="E1737" s="1">
        <v>1.8934</v>
      </c>
      <c r="F1737" s="1">
        <v>19</v>
      </c>
      <c r="G1737" s="1">
        <v>2.1463000000000001</v>
      </c>
      <c r="H1737" s="1">
        <v>18</v>
      </c>
      <c r="I1737" s="1">
        <v>1.9943</v>
      </c>
      <c r="J1737" s="2">
        <v>13.504350000000001</v>
      </c>
      <c r="K1737" s="2">
        <f t="shared" si="27"/>
        <v>2.9304439499999999</v>
      </c>
      <c r="L1737" s="2">
        <v>0.12651499999999999</v>
      </c>
      <c r="M1737" s="2">
        <v>0.32264340000000002</v>
      </c>
      <c r="N1737" s="2">
        <v>-49.495027499999999</v>
      </c>
      <c r="O1737" s="1">
        <v>110</v>
      </c>
      <c r="P1737" s="1">
        <v>473</v>
      </c>
      <c r="Q1737" s="1" t="s">
        <v>15</v>
      </c>
      <c r="R1737" s="1">
        <v>0</v>
      </c>
      <c r="S1737" s="1" t="s">
        <v>17</v>
      </c>
    </row>
    <row r="1738" spans="1:19" x14ac:dyDescent="0.25">
      <c r="A1738" s="1" t="s">
        <v>1856</v>
      </c>
      <c r="B1738" s="1">
        <v>327</v>
      </c>
      <c r="C1738" s="1">
        <v>1</v>
      </c>
      <c r="D1738" s="1">
        <v>17</v>
      </c>
      <c r="E1738" s="1">
        <v>1.9326000000000001</v>
      </c>
      <c r="F1738" s="1">
        <v>19</v>
      </c>
      <c r="G1738" s="1">
        <v>2.1358000000000001</v>
      </c>
      <c r="H1738" s="1">
        <v>18</v>
      </c>
      <c r="I1738" s="1">
        <v>1.9943</v>
      </c>
      <c r="J1738" s="2">
        <v>13.642344100000001</v>
      </c>
      <c r="K1738" s="2">
        <f t="shared" si="27"/>
        <v>2.9603886697000004</v>
      </c>
      <c r="L1738" s="2">
        <v>0.10811809999999999</v>
      </c>
      <c r="M1738" s="2">
        <v>0.37902649999999999</v>
      </c>
      <c r="N1738" s="2">
        <v>-838.80397049999999</v>
      </c>
      <c r="O1738" s="1">
        <v>110</v>
      </c>
      <c r="P1738" s="1">
        <v>740</v>
      </c>
      <c r="Q1738" s="1" t="s">
        <v>15</v>
      </c>
      <c r="R1738" s="1">
        <v>0</v>
      </c>
      <c r="S1738" s="1" t="s">
        <v>17</v>
      </c>
    </row>
    <row r="1739" spans="1:19" x14ac:dyDescent="0.25">
      <c r="A1739" s="1" t="s">
        <v>2898</v>
      </c>
      <c r="B1739" s="1">
        <v>110</v>
      </c>
      <c r="C1739" s="1">
        <v>1</v>
      </c>
      <c r="D1739" s="1">
        <v>17</v>
      </c>
      <c r="E1739" s="1">
        <v>1.8909</v>
      </c>
      <c r="F1739" s="1">
        <v>19</v>
      </c>
      <c r="G1739" s="1">
        <v>2.1722999999999999</v>
      </c>
      <c r="H1739" s="1">
        <v>18</v>
      </c>
      <c r="I1739" s="1">
        <v>1.9943</v>
      </c>
      <c r="J1739" s="2">
        <v>14.0937246</v>
      </c>
      <c r="K1739" s="2">
        <f t="shared" si="27"/>
        <v>3.0583382381999997</v>
      </c>
      <c r="L1739" s="2">
        <v>0.11079840000000001</v>
      </c>
      <c r="M1739" s="2">
        <v>0.32676690000000003</v>
      </c>
      <c r="N1739" s="2">
        <v>-78.874845199999996</v>
      </c>
      <c r="O1739" s="1">
        <v>110</v>
      </c>
      <c r="P1739" s="1">
        <v>757</v>
      </c>
      <c r="Q1739" s="1" t="s">
        <v>15</v>
      </c>
      <c r="R1739" s="1">
        <v>0</v>
      </c>
      <c r="S1739" s="1" t="s">
        <v>17</v>
      </c>
    </row>
    <row r="1740" spans="1:19" x14ac:dyDescent="0.25">
      <c r="A1740" s="1" t="s">
        <v>3441</v>
      </c>
      <c r="B1740" s="1">
        <v>436</v>
      </c>
      <c r="C1740" s="1">
        <v>1</v>
      </c>
      <c r="D1740" s="1">
        <v>18</v>
      </c>
      <c r="E1740" s="1">
        <v>1.9510000000000001</v>
      </c>
      <c r="F1740" s="1">
        <v>19</v>
      </c>
      <c r="G1740" s="1">
        <v>2.1634000000000002</v>
      </c>
      <c r="H1740" s="1">
        <v>18</v>
      </c>
      <c r="I1740" s="1">
        <v>1.9943</v>
      </c>
      <c r="J1740" s="2">
        <v>14.352808100000001</v>
      </c>
      <c r="K1740" s="2">
        <f t="shared" si="27"/>
        <v>3.1145593577000001</v>
      </c>
      <c r="L1740" s="2">
        <v>0.11614579999999999</v>
      </c>
      <c r="M1740" s="2">
        <v>0.59092829999999996</v>
      </c>
      <c r="N1740" s="2">
        <v>115.5948387</v>
      </c>
      <c r="O1740" s="1">
        <v>110</v>
      </c>
      <c r="P1740" s="1">
        <v>744</v>
      </c>
      <c r="Q1740" s="1" t="s">
        <v>15</v>
      </c>
      <c r="R1740" s="1">
        <v>0</v>
      </c>
      <c r="S1740" s="1" t="s">
        <v>17</v>
      </c>
    </row>
    <row r="1741" spans="1:19" x14ac:dyDescent="0.25">
      <c r="A1741" s="1" t="s">
        <v>158</v>
      </c>
      <c r="B1741" s="1">
        <v>241</v>
      </c>
      <c r="C1741" s="1">
        <v>1</v>
      </c>
      <c r="D1741" s="1">
        <v>17</v>
      </c>
      <c r="E1741" s="1">
        <v>1.9251</v>
      </c>
      <c r="F1741" s="1">
        <v>19</v>
      </c>
      <c r="G1741" s="1">
        <v>2.202</v>
      </c>
      <c r="H1741" s="1">
        <v>18</v>
      </c>
      <c r="I1741" s="1">
        <v>1.9943</v>
      </c>
      <c r="J1741" s="2">
        <v>14.8035771</v>
      </c>
      <c r="K1741" s="2">
        <f t="shared" si="27"/>
        <v>3.2123762306999999</v>
      </c>
      <c r="L1741" s="2">
        <v>0.13186410000000001</v>
      </c>
      <c r="M1741" s="2">
        <v>0.31628889999999998</v>
      </c>
      <c r="N1741" s="2">
        <v>146.43500929999999</v>
      </c>
      <c r="O1741" s="1">
        <v>110</v>
      </c>
      <c r="P1741" s="1">
        <v>1010</v>
      </c>
      <c r="Q1741" s="1" t="s">
        <v>15</v>
      </c>
      <c r="R1741" s="1">
        <v>0</v>
      </c>
      <c r="S1741" s="1" t="s">
        <v>17</v>
      </c>
    </row>
    <row r="1742" spans="1:19" x14ac:dyDescent="0.25">
      <c r="A1742" s="1" t="s">
        <v>339</v>
      </c>
      <c r="B1742" s="1">
        <v>292</v>
      </c>
      <c r="C1742" s="1">
        <v>1</v>
      </c>
      <c r="D1742" s="1">
        <v>18</v>
      </c>
      <c r="E1742" s="1">
        <v>1.9367000000000001</v>
      </c>
      <c r="F1742" s="1">
        <v>19</v>
      </c>
      <c r="G1742" s="1">
        <v>2.2814000000000001</v>
      </c>
      <c r="H1742" s="1">
        <v>18</v>
      </c>
      <c r="I1742" s="1">
        <v>1.9943</v>
      </c>
      <c r="J1742" s="2">
        <v>14.873450800000001</v>
      </c>
      <c r="K1742" s="2">
        <f t="shared" si="27"/>
        <v>3.2275388236000002</v>
      </c>
      <c r="L1742" s="2">
        <v>0.1200695</v>
      </c>
      <c r="M1742" s="2">
        <v>0.36831059999999999</v>
      </c>
      <c r="N1742" s="2">
        <v>1504.0671689999999</v>
      </c>
      <c r="O1742" s="1">
        <v>110</v>
      </c>
      <c r="P1742" s="1">
        <v>767</v>
      </c>
      <c r="Q1742" s="1" t="s">
        <v>15</v>
      </c>
      <c r="R1742" s="1">
        <v>0</v>
      </c>
      <c r="S1742" s="1" t="s">
        <v>17</v>
      </c>
    </row>
    <row r="1743" spans="1:19" x14ac:dyDescent="0.25">
      <c r="A1743" s="1" t="s">
        <v>11586</v>
      </c>
      <c r="B1743" s="1">
        <v>522</v>
      </c>
      <c r="C1743" s="1">
        <v>1</v>
      </c>
      <c r="D1743" s="1">
        <v>17</v>
      </c>
      <c r="E1743" s="1">
        <v>1.8891</v>
      </c>
      <c r="F1743" s="1">
        <v>19</v>
      </c>
      <c r="G1743" s="1">
        <v>2.1797</v>
      </c>
      <c r="H1743" s="1">
        <v>18</v>
      </c>
      <c r="I1743" s="1">
        <v>1.9943</v>
      </c>
      <c r="J1743" s="2">
        <v>14.8858789</v>
      </c>
      <c r="K1743" s="2">
        <f t="shared" si="27"/>
        <v>3.2302357213000001</v>
      </c>
      <c r="L1743" s="2">
        <v>9.3667700000000007E-2</v>
      </c>
      <c r="M1743" s="2">
        <v>0.55480600000000002</v>
      </c>
      <c r="N1743" s="2">
        <v>-58.315296199999999</v>
      </c>
      <c r="O1743" s="1">
        <v>110</v>
      </c>
      <c r="P1743" s="1" t="s">
        <v>16</v>
      </c>
      <c r="Q1743" s="1" t="s">
        <v>10799</v>
      </c>
      <c r="R1743" s="1">
        <v>0</v>
      </c>
      <c r="S1743" s="1" t="s">
        <v>17</v>
      </c>
    </row>
    <row r="1744" spans="1:19" x14ac:dyDescent="0.25">
      <c r="A1744" s="1" t="s">
        <v>4862</v>
      </c>
      <c r="B1744" s="1">
        <v>504</v>
      </c>
      <c r="C1744" s="1">
        <v>1</v>
      </c>
      <c r="D1744" s="1">
        <v>17</v>
      </c>
      <c r="E1744" s="1">
        <v>1.9036999999999999</v>
      </c>
      <c r="F1744" s="1">
        <v>19</v>
      </c>
      <c r="G1744" s="1">
        <v>2.2267000000000001</v>
      </c>
      <c r="H1744" s="1">
        <v>18</v>
      </c>
      <c r="I1744" s="1">
        <v>1.9943</v>
      </c>
      <c r="J1744" s="2">
        <v>15.246386899999999</v>
      </c>
      <c r="K1744" s="2">
        <f t="shared" si="27"/>
        <v>3.3084659572999997</v>
      </c>
      <c r="L1744" s="2">
        <v>0.1235614</v>
      </c>
      <c r="M1744" s="2">
        <v>0.3750213</v>
      </c>
      <c r="N1744" s="2">
        <v>-713.79614630000003</v>
      </c>
      <c r="O1744" s="1">
        <v>110</v>
      </c>
      <c r="P1744" s="1" t="s">
        <v>16</v>
      </c>
      <c r="Q1744" s="1" t="s">
        <v>15</v>
      </c>
      <c r="R1744" s="1">
        <v>0</v>
      </c>
      <c r="S1744" s="1" t="s">
        <v>17</v>
      </c>
    </row>
    <row r="1745" spans="1:19" x14ac:dyDescent="0.25">
      <c r="A1745" s="1" t="s">
        <v>4039</v>
      </c>
      <c r="B1745" s="1">
        <v>189</v>
      </c>
      <c r="C1745" s="1">
        <v>1</v>
      </c>
      <c r="D1745" s="1">
        <v>17</v>
      </c>
      <c r="E1745" s="1">
        <v>1.9339</v>
      </c>
      <c r="F1745" s="1">
        <v>18</v>
      </c>
      <c r="G1745" s="1">
        <v>2.0177999999999998</v>
      </c>
      <c r="H1745" s="1">
        <v>18</v>
      </c>
      <c r="I1745" s="1">
        <v>1.9943</v>
      </c>
      <c r="J1745" s="2">
        <v>15.2583693</v>
      </c>
      <c r="K1745" s="2">
        <f t="shared" si="27"/>
        <v>3.3110661381000002</v>
      </c>
      <c r="L1745" s="2">
        <v>0.1010016</v>
      </c>
      <c r="M1745" s="2">
        <v>0.5037085</v>
      </c>
      <c r="N1745" s="2">
        <v>-81.863021900000007</v>
      </c>
      <c r="O1745" s="1">
        <v>110</v>
      </c>
      <c r="P1745" s="1">
        <v>42</v>
      </c>
      <c r="Q1745" s="1" t="s">
        <v>15</v>
      </c>
      <c r="R1745" s="1">
        <v>0</v>
      </c>
      <c r="S1745" s="1" t="s">
        <v>17</v>
      </c>
    </row>
    <row r="1746" spans="1:19" x14ac:dyDescent="0.25">
      <c r="A1746" s="1" t="s">
        <v>11713</v>
      </c>
      <c r="B1746" s="1">
        <v>515</v>
      </c>
      <c r="C1746" s="1">
        <v>1</v>
      </c>
      <c r="D1746" s="1">
        <v>17</v>
      </c>
      <c r="E1746" s="1">
        <v>1.9167000000000001</v>
      </c>
      <c r="F1746" s="1">
        <v>19</v>
      </c>
      <c r="G1746" s="1">
        <v>2.1855000000000002</v>
      </c>
      <c r="H1746" s="1">
        <v>18</v>
      </c>
      <c r="I1746" s="1">
        <v>1.9943</v>
      </c>
      <c r="J1746" s="2">
        <v>15.368461399999999</v>
      </c>
      <c r="K1746" s="2">
        <f t="shared" si="27"/>
        <v>3.3349561237999996</v>
      </c>
      <c r="L1746" s="2">
        <v>0.12662490000000001</v>
      </c>
      <c r="M1746" s="2">
        <v>0.41025820000000002</v>
      </c>
      <c r="N1746" s="2">
        <v>60.586502099999997</v>
      </c>
      <c r="O1746" s="1">
        <v>110</v>
      </c>
      <c r="P1746" s="1" t="s">
        <v>16</v>
      </c>
      <c r="Q1746" s="1" t="s">
        <v>10799</v>
      </c>
      <c r="R1746" s="1">
        <v>0</v>
      </c>
      <c r="S1746" s="1" t="s">
        <v>17</v>
      </c>
    </row>
    <row r="1747" spans="1:19" x14ac:dyDescent="0.25">
      <c r="A1747" s="1" t="s">
        <v>1009</v>
      </c>
      <c r="B1747" s="1">
        <v>352</v>
      </c>
      <c r="C1747" s="1">
        <v>1</v>
      </c>
      <c r="D1747" s="1">
        <v>17</v>
      </c>
      <c r="E1747" s="1">
        <v>1.8749</v>
      </c>
      <c r="F1747" s="1">
        <v>19</v>
      </c>
      <c r="G1747" s="1">
        <v>2.1656</v>
      </c>
      <c r="H1747" s="1">
        <v>18</v>
      </c>
      <c r="I1747" s="1">
        <v>1.9943</v>
      </c>
      <c r="J1747" s="2">
        <v>15.577008299999999</v>
      </c>
      <c r="K1747" s="2">
        <f t="shared" si="27"/>
        <v>3.3802108010999996</v>
      </c>
      <c r="L1747" s="2">
        <v>0.13278719999999999</v>
      </c>
      <c r="M1747" s="2">
        <v>0.33485160000000003</v>
      </c>
      <c r="N1747" s="2">
        <v>-234.48576840000001</v>
      </c>
      <c r="O1747" s="1">
        <v>110</v>
      </c>
      <c r="P1747" s="1">
        <v>894</v>
      </c>
      <c r="Q1747" s="1" t="s">
        <v>15</v>
      </c>
      <c r="R1747" s="1">
        <v>0</v>
      </c>
      <c r="S1747" s="1" t="s">
        <v>17</v>
      </c>
    </row>
    <row r="1748" spans="1:19" x14ac:dyDescent="0.25">
      <c r="A1748" s="1" t="s">
        <v>5724</v>
      </c>
      <c r="B1748" s="1">
        <v>522</v>
      </c>
      <c r="C1748" s="1">
        <v>1</v>
      </c>
      <c r="D1748" s="1">
        <v>17</v>
      </c>
      <c r="E1748" s="1">
        <v>1.8983000000000001</v>
      </c>
      <c r="F1748" s="1">
        <v>19</v>
      </c>
      <c r="G1748" s="1">
        <v>2.1036999999999999</v>
      </c>
      <c r="H1748" s="1">
        <v>18</v>
      </c>
      <c r="I1748" s="1">
        <v>1.9943</v>
      </c>
      <c r="J1748" s="2">
        <v>15.9340674</v>
      </c>
      <c r="K1748" s="2">
        <f t="shared" si="27"/>
        <v>3.4576926258</v>
      </c>
      <c r="L1748" s="2">
        <v>0.14176050000000001</v>
      </c>
      <c r="M1748" s="2">
        <v>0.28348210000000001</v>
      </c>
      <c r="N1748" s="2">
        <v>-113.4439994</v>
      </c>
      <c r="O1748" s="1">
        <v>110</v>
      </c>
      <c r="P1748" s="1">
        <v>724</v>
      </c>
      <c r="Q1748" s="1" t="s">
        <v>15</v>
      </c>
      <c r="R1748" s="1">
        <v>0</v>
      </c>
      <c r="S1748" s="1" t="s">
        <v>17</v>
      </c>
    </row>
    <row r="1749" spans="1:19" x14ac:dyDescent="0.25">
      <c r="A1749" s="1" t="s">
        <v>2872</v>
      </c>
      <c r="B1749" s="1">
        <v>29</v>
      </c>
      <c r="C1749" s="1">
        <v>1</v>
      </c>
      <c r="D1749" s="1">
        <v>16</v>
      </c>
      <c r="E1749" s="1">
        <v>1.8720000000000001</v>
      </c>
      <c r="F1749" s="1">
        <v>18</v>
      </c>
      <c r="G1749" s="1">
        <v>2.0171000000000001</v>
      </c>
      <c r="H1749" s="1">
        <v>18</v>
      </c>
      <c r="I1749" s="1">
        <v>1.9943</v>
      </c>
      <c r="J1749" s="2">
        <v>16.039698900000001</v>
      </c>
      <c r="K1749" s="2">
        <f t="shared" si="27"/>
        <v>3.4806146613000002</v>
      </c>
      <c r="L1749" s="2">
        <v>0.12654799999999999</v>
      </c>
      <c r="M1749" s="2">
        <v>0.34317330000000001</v>
      </c>
      <c r="N1749" s="2">
        <v>-81.571515899999994</v>
      </c>
      <c r="O1749" s="1">
        <v>110</v>
      </c>
      <c r="P1749" s="1">
        <v>86</v>
      </c>
      <c r="Q1749" s="1" t="s">
        <v>15</v>
      </c>
      <c r="R1749" s="1">
        <v>0</v>
      </c>
      <c r="S1749" s="1" t="s">
        <v>17</v>
      </c>
    </row>
    <row r="1750" spans="1:19" x14ac:dyDescent="0.25">
      <c r="A1750" s="1" t="s">
        <v>6152</v>
      </c>
      <c r="B1750" s="1">
        <v>185</v>
      </c>
      <c r="C1750" s="1">
        <v>1</v>
      </c>
      <c r="D1750" s="1">
        <v>17</v>
      </c>
      <c r="E1750" s="1">
        <v>1.9117</v>
      </c>
      <c r="F1750" s="1">
        <v>19</v>
      </c>
      <c r="G1750" s="1">
        <v>2.1309</v>
      </c>
      <c r="H1750" s="1">
        <v>18</v>
      </c>
      <c r="I1750" s="1">
        <v>1.9943</v>
      </c>
      <c r="J1750" s="2">
        <v>16.375207499999998</v>
      </c>
      <c r="K1750" s="2">
        <f t="shared" si="27"/>
        <v>3.5534200274999996</v>
      </c>
      <c r="L1750" s="2">
        <v>0.10837479999999999</v>
      </c>
      <c r="M1750" s="2">
        <v>0.45222820000000002</v>
      </c>
      <c r="N1750" s="2">
        <v>-82.0863133</v>
      </c>
      <c r="O1750" s="1">
        <v>110</v>
      </c>
      <c r="P1750" s="1">
        <v>496</v>
      </c>
      <c r="Q1750" s="1" t="s">
        <v>15</v>
      </c>
      <c r="R1750" s="1">
        <v>0</v>
      </c>
      <c r="S1750" s="1" t="s">
        <v>17</v>
      </c>
    </row>
    <row r="1751" spans="1:19" x14ac:dyDescent="0.25">
      <c r="A1751" s="1" t="s">
        <v>10807</v>
      </c>
      <c r="B1751" s="1">
        <v>373</v>
      </c>
      <c r="C1751" s="1">
        <v>1</v>
      </c>
      <c r="D1751" s="1">
        <v>18</v>
      </c>
      <c r="E1751" s="1">
        <v>1.9436</v>
      </c>
      <c r="F1751" s="1">
        <v>19</v>
      </c>
      <c r="G1751" s="1">
        <v>2.0954000000000002</v>
      </c>
      <c r="H1751" s="1">
        <v>18</v>
      </c>
      <c r="I1751" s="1">
        <v>1.9943</v>
      </c>
      <c r="J1751" s="2">
        <v>16.672689399999999</v>
      </c>
      <c r="K1751" s="2">
        <f t="shared" si="27"/>
        <v>3.6179735998</v>
      </c>
      <c r="L1751" s="2">
        <v>0.13952049999999999</v>
      </c>
      <c r="M1751" s="2">
        <v>0.4808345</v>
      </c>
      <c r="N1751" s="2">
        <v>1136.5654259999999</v>
      </c>
      <c r="O1751" s="1">
        <v>110</v>
      </c>
      <c r="P1751" s="1" t="s">
        <v>16</v>
      </c>
      <c r="Q1751" s="1" t="s">
        <v>10799</v>
      </c>
      <c r="R1751" s="1">
        <v>0</v>
      </c>
      <c r="S1751" s="1" t="s">
        <v>17</v>
      </c>
    </row>
    <row r="1752" spans="1:19" x14ac:dyDescent="0.25">
      <c r="A1752" s="1" t="s">
        <v>11968</v>
      </c>
      <c r="B1752" s="1">
        <v>10</v>
      </c>
      <c r="C1752" s="1">
        <v>1</v>
      </c>
      <c r="D1752" s="1">
        <v>17</v>
      </c>
      <c r="E1752" s="1">
        <v>1.9194</v>
      </c>
      <c r="F1752" s="1">
        <v>19</v>
      </c>
      <c r="G1752" s="1">
        <v>2.1164999999999998</v>
      </c>
      <c r="H1752" s="1">
        <v>18</v>
      </c>
      <c r="I1752" s="1">
        <v>1.9943</v>
      </c>
      <c r="J1752" s="2">
        <v>16.720978899999999</v>
      </c>
      <c r="K1752" s="2">
        <f t="shared" si="27"/>
        <v>3.6284524212999996</v>
      </c>
      <c r="L1752" s="2">
        <v>0.14133119999999999</v>
      </c>
      <c r="M1752" s="2">
        <v>0.3675272</v>
      </c>
      <c r="N1752" s="2">
        <v>-115.57181780000001</v>
      </c>
      <c r="O1752" s="1">
        <v>110</v>
      </c>
      <c r="P1752" s="1" t="s">
        <v>16</v>
      </c>
      <c r="Q1752" s="1" t="s">
        <v>10799</v>
      </c>
      <c r="R1752" s="1">
        <v>0</v>
      </c>
      <c r="S1752" s="1" t="s">
        <v>17</v>
      </c>
    </row>
    <row r="1753" spans="1:19" x14ac:dyDescent="0.25">
      <c r="A1753" s="1" t="s">
        <v>4188</v>
      </c>
      <c r="B1753" s="1">
        <v>316</v>
      </c>
      <c r="C1753" s="1">
        <v>1</v>
      </c>
      <c r="D1753" s="1">
        <v>17</v>
      </c>
      <c r="E1753" s="1">
        <v>1.9207000000000001</v>
      </c>
      <c r="F1753" s="1">
        <v>19</v>
      </c>
      <c r="G1753" s="1">
        <v>2.1814</v>
      </c>
      <c r="H1753" s="1">
        <v>18</v>
      </c>
      <c r="I1753" s="1">
        <v>1.9943</v>
      </c>
      <c r="J1753" s="2">
        <v>16.8214027</v>
      </c>
      <c r="K1753" s="2">
        <f t="shared" si="27"/>
        <v>3.6502443859000002</v>
      </c>
      <c r="L1753" s="2">
        <v>0.12774559999999999</v>
      </c>
      <c r="M1753" s="2">
        <v>0.37084669999999997</v>
      </c>
      <c r="N1753" s="2">
        <v>-421.33616239999998</v>
      </c>
      <c r="O1753" s="1">
        <v>110</v>
      </c>
      <c r="P1753" s="1">
        <v>229</v>
      </c>
      <c r="Q1753" s="1" t="s">
        <v>15</v>
      </c>
      <c r="R1753" s="1">
        <v>0</v>
      </c>
      <c r="S1753" s="1" t="s">
        <v>17</v>
      </c>
    </row>
    <row r="1754" spans="1:19" x14ac:dyDescent="0.25">
      <c r="A1754" s="1" t="s">
        <v>6781</v>
      </c>
      <c r="B1754" s="1">
        <v>499</v>
      </c>
      <c r="C1754" s="1">
        <v>1</v>
      </c>
      <c r="D1754" s="1">
        <v>16</v>
      </c>
      <c r="E1754" s="1">
        <v>1.8722000000000001</v>
      </c>
      <c r="F1754" s="1">
        <v>19</v>
      </c>
      <c r="G1754" s="1">
        <v>2.1221000000000001</v>
      </c>
      <c r="H1754" s="1">
        <v>18</v>
      </c>
      <c r="I1754" s="1">
        <v>1.9943</v>
      </c>
      <c r="J1754" s="2">
        <v>17.075469699999999</v>
      </c>
      <c r="K1754" s="2">
        <f t="shared" si="27"/>
        <v>3.7053769248999999</v>
      </c>
      <c r="L1754" s="2">
        <v>0.12623490000000001</v>
      </c>
      <c r="M1754" s="2">
        <v>0.40660550000000001</v>
      </c>
      <c r="N1754" s="2">
        <v>2173.660222</v>
      </c>
      <c r="O1754" s="1">
        <v>110</v>
      </c>
      <c r="P1754" s="1">
        <v>322</v>
      </c>
      <c r="Q1754" s="1" t="s">
        <v>15</v>
      </c>
      <c r="R1754" s="1">
        <v>0</v>
      </c>
      <c r="S1754" s="1" t="s">
        <v>17</v>
      </c>
    </row>
    <row r="1755" spans="1:19" x14ac:dyDescent="0.25">
      <c r="A1755" s="1" t="s">
        <v>7180</v>
      </c>
      <c r="B1755" s="1">
        <v>421</v>
      </c>
      <c r="C1755" s="1">
        <v>1</v>
      </c>
      <c r="D1755" s="1">
        <v>18</v>
      </c>
      <c r="E1755" s="1">
        <v>1.9362999999999999</v>
      </c>
      <c r="F1755" s="1">
        <v>19</v>
      </c>
      <c r="G1755" s="1">
        <v>2.1379000000000001</v>
      </c>
      <c r="H1755" s="1">
        <v>18</v>
      </c>
      <c r="I1755" s="1">
        <v>1.9943</v>
      </c>
      <c r="J1755" s="2">
        <v>17.605631599999999</v>
      </c>
      <c r="K1755" s="2">
        <f t="shared" si="27"/>
        <v>3.8204220571999996</v>
      </c>
      <c r="L1755" s="2">
        <v>0.15643899999999999</v>
      </c>
      <c r="M1755" s="2">
        <v>0.31186710000000001</v>
      </c>
      <c r="N1755" s="2">
        <v>-143.47668039999999</v>
      </c>
      <c r="O1755" s="1">
        <v>110</v>
      </c>
      <c r="P1755" s="1">
        <v>428</v>
      </c>
      <c r="Q1755" s="1" t="s">
        <v>15</v>
      </c>
      <c r="R1755" s="1">
        <v>0</v>
      </c>
      <c r="S1755" s="1" t="s">
        <v>17</v>
      </c>
    </row>
    <row r="1756" spans="1:19" x14ac:dyDescent="0.25">
      <c r="A1756" s="1" t="s">
        <v>7201</v>
      </c>
      <c r="B1756" s="1">
        <v>297</v>
      </c>
      <c r="C1756" s="1">
        <v>1</v>
      </c>
      <c r="D1756" s="1">
        <v>17</v>
      </c>
      <c r="E1756" s="1">
        <v>1.9093</v>
      </c>
      <c r="F1756" s="1">
        <v>19</v>
      </c>
      <c r="G1756" s="1">
        <v>2.173</v>
      </c>
      <c r="H1756" s="1">
        <v>18</v>
      </c>
      <c r="I1756" s="1">
        <v>1.9943</v>
      </c>
      <c r="J1756" s="2">
        <v>17.640599099999999</v>
      </c>
      <c r="K1756" s="2">
        <f t="shared" si="27"/>
        <v>3.8280100046999999</v>
      </c>
      <c r="L1756" s="2">
        <v>8.7686100000000003E-2</v>
      </c>
      <c r="M1756" s="2">
        <v>0.61493790000000004</v>
      </c>
      <c r="N1756" s="2">
        <v>238.1479903</v>
      </c>
      <c r="O1756" s="1">
        <v>110</v>
      </c>
      <c r="P1756" s="1">
        <v>584</v>
      </c>
      <c r="Q1756" s="1" t="s">
        <v>15</v>
      </c>
      <c r="R1756" s="1">
        <v>0</v>
      </c>
      <c r="S1756" s="1" t="s">
        <v>17</v>
      </c>
    </row>
    <row r="1757" spans="1:19" x14ac:dyDescent="0.25">
      <c r="A1757" s="1" t="s">
        <v>7682</v>
      </c>
      <c r="B1757" s="1">
        <v>308</v>
      </c>
      <c r="C1757" s="1">
        <v>1</v>
      </c>
      <c r="D1757" s="1">
        <v>17</v>
      </c>
      <c r="E1757" s="1">
        <v>1.9157999999999999</v>
      </c>
      <c r="F1757" s="1">
        <v>19</v>
      </c>
      <c r="G1757" s="1">
        <v>2.0651999999999999</v>
      </c>
      <c r="H1757" s="1">
        <v>18</v>
      </c>
      <c r="I1757" s="1">
        <v>1.9943</v>
      </c>
      <c r="J1757" s="2">
        <v>18.480843400000001</v>
      </c>
      <c r="K1757" s="2">
        <f t="shared" si="27"/>
        <v>4.0103430178000004</v>
      </c>
      <c r="L1757" s="2">
        <v>0.16316130000000001</v>
      </c>
      <c r="M1757" s="2">
        <v>0.35200369999999997</v>
      </c>
      <c r="N1757" s="2">
        <v>621.88636799999995</v>
      </c>
      <c r="O1757" s="1">
        <v>110</v>
      </c>
      <c r="P1757" s="1">
        <v>962</v>
      </c>
      <c r="Q1757" s="1" t="s">
        <v>15</v>
      </c>
      <c r="R1757" s="1">
        <v>0</v>
      </c>
      <c r="S1757" s="1" t="s">
        <v>17</v>
      </c>
    </row>
    <row r="1758" spans="1:19" x14ac:dyDescent="0.25">
      <c r="A1758" s="1" t="s">
        <v>408</v>
      </c>
      <c r="B1758" s="1">
        <v>147</v>
      </c>
      <c r="C1758" s="1">
        <v>1</v>
      </c>
      <c r="D1758" s="1">
        <v>17</v>
      </c>
      <c r="E1758" s="1">
        <v>1.9229000000000001</v>
      </c>
      <c r="F1758" s="1">
        <v>19</v>
      </c>
      <c r="G1758" s="1">
        <v>2.1139999999999999</v>
      </c>
      <c r="H1758" s="1">
        <v>18</v>
      </c>
      <c r="I1758" s="1">
        <v>1.9943</v>
      </c>
      <c r="J1758" s="2">
        <v>18.893748200000001</v>
      </c>
      <c r="K1758" s="2">
        <f t="shared" si="27"/>
        <v>4.0999433594000001</v>
      </c>
      <c r="L1758" s="2">
        <v>0.15270220000000001</v>
      </c>
      <c r="M1758" s="2">
        <v>0.38230609999999998</v>
      </c>
      <c r="N1758" s="2">
        <v>767.41339419999997</v>
      </c>
      <c r="O1758" s="1">
        <v>110</v>
      </c>
      <c r="P1758" s="1">
        <v>870</v>
      </c>
      <c r="Q1758" s="1" t="s">
        <v>15</v>
      </c>
      <c r="R1758" s="1">
        <v>0</v>
      </c>
      <c r="S1758" s="1" t="s">
        <v>17</v>
      </c>
    </row>
    <row r="1759" spans="1:19" x14ac:dyDescent="0.25">
      <c r="A1759" s="1" t="s">
        <v>11951</v>
      </c>
      <c r="B1759" s="1">
        <v>203</v>
      </c>
      <c r="C1759" s="1">
        <v>1</v>
      </c>
      <c r="D1759" s="1">
        <v>18</v>
      </c>
      <c r="E1759" s="1">
        <v>1.9429000000000001</v>
      </c>
      <c r="F1759" s="1">
        <v>19</v>
      </c>
      <c r="G1759" s="1">
        <v>2.2688000000000001</v>
      </c>
      <c r="H1759" s="1">
        <v>18</v>
      </c>
      <c r="I1759" s="1">
        <v>1.9943</v>
      </c>
      <c r="J1759" s="2">
        <v>20.1166211</v>
      </c>
      <c r="K1759" s="2">
        <f t="shared" si="27"/>
        <v>4.3653067786999999</v>
      </c>
      <c r="L1759" s="2">
        <v>0.16452839999999999</v>
      </c>
      <c r="M1759" s="2">
        <v>0.37779380000000001</v>
      </c>
      <c r="N1759" s="2">
        <v>228.14484730000001</v>
      </c>
      <c r="O1759" s="1">
        <v>110</v>
      </c>
      <c r="P1759" s="1" t="s">
        <v>16</v>
      </c>
      <c r="Q1759" s="1" t="s">
        <v>10799</v>
      </c>
      <c r="R1759" s="1">
        <v>0</v>
      </c>
      <c r="S1759" s="1" t="s">
        <v>17</v>
      </c>
    </row>
    <row r="1760" spans="1:19" x14ac:dyDescent="0.25">
      <c r="A1760" s="1" t="s">
        <v>8896</v>
      </c>
      <c r="B1760" s="1">
        <v>111</v>
      </c>
      <c r="C1760" s="1">
        <v>1</v>
      </c>
      <c r="D1760" s="1">
        <v>18</v>
      </c>
      <c r="E1760" s="1">
        <v>1.9492</v>
      </c>
      <c r="F1760" s="1">
        <v>19</v>
      </c>
      <c r="G1760" s="1">
        <v>2.1067999999999998</v>
      </c>
      <c r="H1760" s="1">
        <v>18</v>
      </c>
      <c r="I1760" s="1">
        <v>1.9943</v>
      </c>
      <c r="J1760" s="2">
        <v>22.722530299999999</v>
      </c>
      <c r="K1760" s="2">
        <f t="shared" si="27"/>
        <v>4.9307890750999999</v>
      </c>
      <c r="L1760" s="2">
        <v>0.15820999999999999</v>
      </c>
      <c r="M1760" s="2">
        <v>0.61080120000000004</v>
      </c>
      <c r="N1760" s="2">
        <v>251.12715739999999</v>
      </c>
      <c r="O1760" s="1">
        <v>110</v>
      </c>
      <c r="P1760" s="1">
        <v>583</v>
      </c>
      <c r="Q1760" s="1" t="s">
        <v>15</v>
      </c>
      <c r="R1760" s="1">
        <v>0</v>
      </c>
      <c r="S1760" s="1" t="s">
        <v>17</v>
      </c>
    </row>
    <row r="1761" spans="1:19" x14ac:dyDescent="0.25">
      <c r="A1761" s="1" t="s">
        <v>6150</v>
      </c>
      <c r="B1761" s="1">
        <v>200</v>
      </c>
      <c r="C1761" s="1">
        <v>1</v>
      </c>
      <c r="D1761" s="1">
        <v>18</v>
      </c>
      <c r="E1761" s="1">
        <v>1.9421999999999999</v>
      </c>
      <c r="F1761" s="1">
        <v>19</v>
      </c>
      <c r="G1761" s="1">
        <v>2.1524999999999999</v>
      </c>
      <c r="H1761" s="1">
        <v>18</v>
      </c>
      <c r="I1761" s="1">
        <v>1.9943</v>
      </c>
      <c r="J1761" s="2">
        <v>22.916588600000001</v>
      </c>
      <c r="K1761" s="2">
        <f t="shared" si="27"/>
        <v>4.9728997262000005</v>
      </c>
      <c r="L1761" s="2">
        <v>0.17239670000000001</v>
      </c>
      <c r="M1761" s="2">
        <v>0.45434340000000001</v>
      </c>
      <c r="N1761" s="2">
        <v>384.80736380000002</v>
      </c>
      <c r="O1761" s="1">
        <v>110</v>
      </c>
      <c r="P1761" s="1">
        <v>546</v>
      </c>
      <c r="Q1761" s="1" t="s">
        <v>15</v>
      </c>
      <c r="R1761" s="1">
        <v>0</v>
      </c>
      <c r="S1761" s="1" t="s">
        <v>17</v>
      </c>
    </row>
    <row r="1762" spans="1:19" x14ac:dyDescent="0.25">
      <c r="A1762" s="1" t="s">
        <v>2815</v>
      </c>
      <c r="B1762" s="1">
        <v>517</v>
      </c>
      <c r="C1762" s="1">
        <v>1</v>
      </c>
      <c r="D1762" s="1">
        <v>18</v>
      </c>
      <c r="E1762" s="1">
        <v>1.9499</v>
      </c>
      <c r="F1762" s="1">
        <v>19</v>
      </c>
      <c r="G1762" s="1">
        <v>2.1143000000000001</v>
      </c>
      <c r="H1762" s="1">
        <v>18</v>
      </c>
      <c r="I1762" s="1">
        <v>1.9943</v>
      </c>
      <c r="J1762" s="2">
        <v>24.817973299999998</v>
      </c>
      <c r="K1762" s="2">
        <f t="shared" si="27"/>
        <v>5.3855002060999997</v>
      </c>
      <c r="L1762" s="2">
        <v>0.18619350000000001</v>
      </c>
      <c r="M1762" s="2">
        <v>0.44165149999999997</v>
      </c>
      <c r="N1762" s="2">
        <v>-136.13421940000001</v>
      </c>
      <c r="O1762" s="1">
        <v>110</v>
      </c>
      <c r="P1762" s="1">
        <v>352</v>
      </c>
      <c r="Q1762" s="1" t="s">
        <v>15</v>
      </c>
      <c r="R1762" s="1">
        <v>0</v>
      </c>
      <c r="S1762" s="1" t="s">
        <v>17</v>
      </c>
    </row>
    <row r="1763" spans="1:19" x14ac:dyDescent="0.25">
      <c r="A1763" s="1" t="s">
        <v>9227</v>
      </c>
      <c r="B1763" s="1">
        <v>342</v>
      </c>
      <c r="C1763" s="1">
        <v>1</v>
      </c>
      <c r="D1763" s="1">
        <v>18</v>
      </c>
      <c r="E1763" s="1">
        <v>1.9427000000000001</v>
      </c>
      <c r="F1763" s="1">
        <v>19</v>
      </c>
      <c r="G1763" s="1">
        <v>2.1292</v>
      </c>
      <c r="H1763" s="1">
        <v>18</v>
      </c>
      <c r="I1763" s="1">
        <v>1.9943</v>
      </c>
      <c r="J1763" s="2">
        <v>25.418537100000002</v>
      </c>
      <c r="K1763" s="2">
        <f t="shared" si="27"/>
        <v>5.5158225507000003</v>
      </c>
      <c r="L1763" s="2">
        <v>0.1977507</v>
      </c>
      <c r="M1763" s="2">
        <v>0.40008670000000002</v>
      </c>
      <c r="N1763" s="2">
        <v>-231.6146281</v>
      </c>
      <c r="O1763" s="1">
        <v>110</v>
      </c>
      <c r="P1763" s="1">
        <v>137</v>
      </c>
      <c r="Q1763" s="1" t="s">
        <v>15</v>
      </c>
      <c r="R1763" s="1">
        <v>0</v>
      </c>
      <c r="S1763" s="1" t="s">
        <v>17</v>
      </c>
    </row>
    <row r="1764" spans="1:19" x14ac:dyDescent="0.25">
      <c r="A1764" s="1" t="s">
        <v>2904</v>
      </c>
      <c r="B1764" s="1">
        <v>510</v>
      </c>
      <c r="C1764" s="1">
        <v>1</v>
      </c>
      <c r="D1764" s="1">
        <v>17</v>
      </c>
      <c r="E1764" s="1">
        <v>1.9004000000000001</v>
      </c>
      <c r="F1764" s="1">
        <v>19</v>
      </c>
      <c r="G1764" s="1">
        <v>2.1013000000000002</v>
      </c>
      <c r="H1764" s="1">
        <v>18</v>
      </c>
      <c r="I1764" s="1">
        <v>1.9943</v>
      </c>
      <c r="J1764" s="2">
        <v>28.424044200000001</v>
      </c>
      <c r="K1764" s="2">
        <f t="shared" si="27"/>
        <v>6.1680175913999999</v>
      </c>
      <c r="L1764" s="2">
        <v>0.20270959999999999</v>
      </c>
      <c r="M1764" s="2">
        <v>0.47406939999999997</v>
      </c>
      <c r="N1764" s="2">
        <v>-148.2923524</v>
      </c>
      <c r="O1764" s="1">
        <v>110</v>
      </c>
      <c r="P1764" s="1" t="s">
        <v>16</v>
      </c>
      <c r="Q1764" s="1" t="s">
        <v>15</v>
      </c>
      <c r="R1764" s="1">
        <v>0</v>
      </c>
      <c r="S1764" s="1" t="s">
        <v>17</v>
      </c>
    </row>
    <row r="1765" spans="1:19" x14ac:dyDescent="0.25">
      <c r="A1765" s="1" t="s">
        <v>9636</v>
      </c>
      <c r="B1765" s="1">
        <v>168</v>
      </c>
      <c r="C1765" s="1">
        <v>1</v>
      </c>
      <c r="D1765" s="1">
        <v>18</v>
      </c>
      <c r="E1765" s="1">
        <v>1.9539</v>
      </c>
      <c r="F1765" s="1">
        <v>19</v>
      </c>
      <c r="G1765" s="1">
        <v>2.0760000000000001</v>
      </c>
      <c r="H1765" s="1">
        <v>18</v>
      </c>
      <c r="I1765" s="1">
        <v>1.9943</v>
      </c>
      <c r="J1765" s="2">
        <v>31.695881700000001</v>
      </c>
      <c r="K1765" s="2">
        <f t="shared" si="27"/>
        <v>6.8780063288999997</v>
      </c>
      <c r="L1765" s="2">
        <v>0.26399280000000003</v>
      </c>
      <c r="M1765" s="2">
        <v>0.42927379999999998</v>
      </c>
      <c r="N1765" s="2">
        <v>286.34208999999998</v>
      </c>
      <c r="O1765" s="1">
        <v>110</v>
      </c>
      <c r="P1765" s="1">
        <v>283</v>
      </c>
      <c r="Q1765" s="1" t="s">
        <v>15</v>
      </c>
      <c r="R1765" s="1">
        <v>0</v>
      </c>
      <c r="S1765" s="1" t="s">
        <v>17</v>
      </c>
    </row>
    <row r="1766" spans="1:19" x14ac:dyDescent="0.25">
      <c r="A1766" s="1" t="s">
        <v>6591</v>
      </c>
      <c r="B1766" s="1">
        <v>511</v>
      </c>
      <c r="C1766" s="1">
        <v>1</v>
      </c>
      <c r="D1766" s="1">
        <v>17</v>
      </c>
      <c r="E1766" s="1">
        <v>1.8863000000000001</v>
      </c>
      <c r="F1766" s="1">
        <v>19</v>
      </c>
      <c r="G1766" s="1">
        <v>2.2033999999999998</v>
      </c>
      <c r="H1766" s="1">
        <v>18</v>
      </c>
      <c r="I1766" s="1">
        <v>1.9943</v>
      </c>
      <c r="J1766" s="2">
        <v>16.826021699999998</v>
      </c>
      <c r="K1766" s="2">
        <f t="shared" si="27"/>
        <v>3.6512467088999996</v>
      </c>
      <c r="L1766" s="2">
        <v>0.12841839999999999</v>
      </c>
      <c r="M1766" s="2">
        <v>0.46627560000000001</v>
      </c>
      <c r="N1766" s="2">
        <v>51.075380299999999</v>
      </c>
      <c r="O1766" s="1">
        <v>110</v>
      </c>
      <c r="P1766" s="1">
        <v>109</v>
      </c>
      <c r="Q1766" s="1" t="s">
        <v>41</v>
      </c>
      <c r="R1766" s="2">
        <v>0.84258226095800004</v>
      </c>
      <c r="S1766" s="1" t="s">
        <v>42</v>
      </c>
    </row>
    <row r="1767" spans="1:19" x14ac:dyDescent="0.25">
      <c r="A1767" s="1" t="s">
        <v>6852</v>
      </c>
      <c r="B1767" s="1">
        <v>30</v>
      </c>
      <c r="C1767" s="1">
        <v>1</v>
      </c>
      <c r="D1767" s="1">
        <v>18</v>
      </c>
      <c r="E1767" s="1">
        <v>1.9535</v>
      </c>
      <c r="F1767" s="1">
        <v>19</v>
      </c>
      <c r="G1767" s="1">
        <v>2.073</v>
      </c>
      <c r="H1767" s="1">
        <v>18</v>
      </c>
      <c r="I1767" s="1">
        <v>1.9943</v>
      </c>
      <c r="J1767" s="2">
        <v>23.239408000000001</v>
      </c>
      <c r="K1767" s="2">
        <f t="shared" si="27"/>
        <v>5.0429515360000003</v>
      </c>
      <c r="L1767" s="2">
        <v>0.17158010000000001</v>
      </c>
      <c r="M1767" s="2">
        <v>0.46142709999999998</v>
      </c>
      <c r="N1767" s="2">
        <v>-999.10270709999998</v>
      </c>
      <c r="O1767" s="1">
        <v>110</v>
      </c>
      <c r="P1767" s="1">
        <v>109</v>
      </c>
      <c r="Q1767" s="1" t="s">
        <v>41</v>
      </c>
      <c r="R1767" s="2">
        <v>0.93356069108600004</v>
      </c>
      <c r="S1767" s="1" t="s">
        <v>42</v>
      </c>
    </row>
    <row r="1768" spans="1:19" x14ac:dyDescent="0.25">
      <c r="A1768" s="1" t="s">
        <v>9992</v>
      </c>
      <c r="B1768" s="1">
        <v>67</v>
      </c>
      <c r="C1768" s="1">
        <v>1</v>
      </c>
      <c r="D1768" s="1">
        <v>18</v>
      </c>
      <c r="E1768" s="1">
        <v>1.9492</v>
      </c>
      <c r="F1768" s="1">
        <v>19</v>
      </c>
      <c r="G1768" s="1">
        <v>2.0276000000000001</v>
      </c>
      <c r="H1768" s="1">
        <v>18</v>
      </c>
      <c r="I1768" s="1">
        <v>1.9943</v>
      </c>
      <c r="J1768" s="2">
        <v>40.353960200000003</v>
      </c>
      <c r="K1768" s="2">
        <f t="shared" si="27"/>
        <v>8.7568093634000004</v>
      </c>
      <c r="L1768" s="2">
        <v>0.32525979999999999</v>
      </c>
      <c r="M1768" s="2">
        <v>0.51836890000000002</v>
      </c>
      <c r="N1768" s="2">
        <v>146.30984559999999</v>
      </c>
      <c r="O1768" s="1">
        <v>110</v>
      </c>
      <c r="P1768" s="1">
        <v>109</v>
      </c>
      <c r="Q1768" s="1" t="s">
        <v>41</v>
      </c>
      <c r="R1768" s="2">
        <v>0.95260658728699998</v>
      </c>
      <c r="S1768" s="1" t="s">
        <v>42</v>
      </c>
    </row>
    <row r="1769" spans="1:19" x14ac:dyDescent="0.25">
      <c r="A1769" s="1" t="s">
        <v>714</v>
      </c>
      <c r="B1769" s="1">
        <v>526</v>
      </c>
      <c r="C1769" s="1">
        <v>1</v>
      </c>
      <c r="D1769" s="1">
        <v>18</v>
      </c>
      <c r="E1769" s="1">
        <v>1.9416</v>
      </c>
      <c r="F1769" s="1">
        <v>18</v>
      </c>
      <c r="G1769" s="1">
        <v>2.0204</v>
      </c>
      <c r="H1769" s="1">
        <v>18</v>
      </c>
      <c r="I1769" s="1">
        <v>2.0143</v>
      </c>
      <c r="J1769" s="2">
        <v>13.2310087</v>
      </c>
      <c r="K1769" s="2">
        <f t="shared" si="27"/>
        <v>2.8711288878999999</v>
      </c>
      <c r="L1769" s="2">
        <v>0.1114803</v>
      </c>
      <c r="M1769" s="2">
        <v>0.25649440000000001</v>
      </c>
      <c r="N1769" s="2">
        <v>-1015.651307</v>
      </c>
      <c r="O1769" s="1">
        <v>111</v>
      </c>
      <c r="P1769" s="1">
        <v>124</v>
      </c>
      <c r="Q1769" s="1" t="s">
        <v>15</v>
      </c>
      <c r="R1769" s="1">
        <v>0</v>
      </c>
      <c r="S1769" s="1" t="s">
        <v>17</v>
      </c>
    </row>
    <row r="1770" spans="1:19" x14ac:dyDescent="0.25">
      <c r="A1770" s="1" t="s">
        <v>934</v>
      </c>
      <c r="B1770" s="1">
        <v>433</v>
      </c>
      <c r="C1770" s="1">
        <v>1</v>
      </c>
      <c r="D1770" s="1">
        <v>17</v>
      </c>
      <c r="E1770" s="1">
        <v>1.9296</v>
      </c>
      <c r="F1770" s="1">
        <v>18</v>
      </c>
      <c r="G1770" s="1">
        <v>2.0200999999999998</v>
      </c>
      <c r="H1770" s="1">
        <v>18</v>
      </c>
      <c r="I1770" s="1">
        <v>2.0143</v>
      </c>
      <c r="J1770" s="2">
        <v>13.308275699999999</v>
      </c>
      <c r="K1770" s="2">
        <f t="shared" si="27"/>
        <v>2.8878958268999999</v>
      </c>
      <c r="L1770" s="2">
        <v>0.1240566</v>
      </c>
      <c r="M1770" s="2">
        <v>0.2404567</v>
      </c>
      <c r="N1770" s="2">
        <v>-124.57983059999999</v>
      </c>
      <c r="O1770" s="1">
        <v>111</v>
      </c>
      <c r="P1770" s="1">
        <v>539</v>
      </c>
      <c r="Q1770" s="1" t="s">
        <v>15</v>
      </c>
      <c r="R1770" s="1">
        <v>0</v>
      </c>
      <c r="S1770" s="1" t="s">
        <v>17</v>
      </c>
    </row>
    <row r="1771" spans="1:19" x14ac:dyDescent="0.25">
      <c r="A1771" s="1" t="s">
        <v>1068</v>
      </c>
      <c r="B1771" s="1">
        <v>206</v>
      </c>
      <c r="C1771" s="1">
        <v>1</v>
      </c>
      <c r="D1771" s="1">
        <v>17</v>
      </c>
      <c r="E1771" s="1">
        <v>1.9177999999999999</v>
      </c>
      <c r="F1771" s="1">
        <v>19</v>
      </c>
      <c r="G1771" s="1">
        <v>2.15</v>
      </c>
      <c r="H1771" s="1">
        <v>18</v>
      </c>
      <c r="I1771" s="1">
        <v>2.0143</v>
      </c>
      <c r="J1771" s="2">
        <v>13.3593647</v>
      </c>
      <c r="K1771" s="2">
        <f t="shared" si="27"/>
        <v>2.8989821399000002</v>
      </c>
      <c r="L1771" s="2">
        <v>7.8131699999999998E-2</v>
      </c>
      <c r="M1771" s="2">
        <v>0.48346030000000001</v>
      </c>
      <c r="N1771" s="2">
        <v>-368.35454190000002</v>
      </c>
      <c r="O1771" s="1">
        <v>111</v>
      </c>
      <c r="P1771" s="1">
        <v>568</v>
      </c>
      <c r="Q1771" s="1" t="s">
        <v>15</v>
      </c>
      <c r="R1771" s="1">
        <v>0</v>
      </c>
      <c r="S1771" s="1" t="s">
        <v>17</v>
      </c>
    </row>
    <row r="1772" spans="1:19" x14ac:dyDescent="0.25">
      <c r="A1772" s="1" t="s">
        <v>1940</v>
      </c>
      <c r="B1772" s="1">
        <v>519</v>
      </c>
      <c r="C1772" s="1">
        <v>1</v>
      </c>
      <c r="D1772" s="1">
        <v>18</v>
      </c>
      <c r="E1772" s="1">
        <v>1.9464999999999999</v>
      </c>
      <c r="F1772" s="1">
        <v>18</v>
      </c>
      <c r="G1772" s="1">
        <v>2.0207999999999999</v>
      </c>
      <c r="H1772" s="1">
        <v>18</v>
      </c>
      <c r="I1772" s="1">
        <v>2.0143</v>
      </c>
      <c r="J1772" s="2">
        <v>13.680190899999999</v>
      </c>
      <c r="K1772" s="2">
        <f t="shared" si="27"/>
        <v>2.9686014252999997</v>
      </c>
      <c r="L1772" s="2">
        <v>0.111538</v>
      </c>
      <c r="M1772" s="2">
        <v>0.26304290000000002</v>
      </c>
      <c r="N1772" s="2">
        <v>499.47986520000001</v>
      </c>
      <c r="O1772" s="1">
        <v>111</v>
      </c>
      <c r="P1772" s="1">
        <v>529</v>
      </c>
      <c r="Q1772" s="1" t="s">
        <v>15</v>
      </c>
      <c r="R1772" s="1">
        <v>0</v>
      </c>
      <c r="S1772" s="1" t="s">
        <v>17</v>
      </c>
    </row>
    <row r="1773" spans="1:19" x14ac:dyDescent="0.25">
      <c r="A1773" s="1" t="s">
        <v>2254</v>
      </c>
      <c r="B1773" s="1">
        <v>386</v>
      </c>
      <c r="C1773" s="1">
        <v>1</v>
      </c>
      <c r="D1773" s="1">
        <v>18</v>
      </c>
      <c r="E1773" s="1">
        <v>1.9507000000000001</v>
      </c>
      <c r="F1773" s="1">
        <v>19</v>
      </c>
      <c r="G1773" s="1">
        <v>2.1286</v>
      </c>
      <c r="H1773" s="1">
        <v>18</v>
      </c>
      <c r="I1773" s="1">
        <v>2.0143</v>
      </c>
      <c r="J1773" s="2">
        <v>13.802114899999999</v>
      </c>
      <c r="K1773" s="2">
        <f t="shared" si="27"/>
        <v>2.9950589332999997</v>
      </c>
      <c r="L1773" s="2">
        <v>0.12529209999999999</v>
      </c>
      <c r="M1773" s="2">
        <v>0.39047880000000001</v>
      </c>
      <c r="N1773" s="2">
        <v>-39.461336699999997</v>
      </c>
      <c r="O1773" s="1">
        <v>111</v>
      </c>
      <c r="P1773" s="1">
        <v>225</v>
      </c>
      <c r="Q1773" s="1" t="s">
        <v>15</v>
      </c>
      <c r="R1773" s="1">
        <v>0</v>
      </c>
      <c r="S1773" s="1" t="s">
        <v>17</v>
      </c>
    </row>
    <row r="1774" spans="1:19" x14ac:dyDescent="0.25">
      <c r="A1774" s="1" t="s">
        <v>2300</v>
      </c>
      <c r="B1774" s="1">
        <v>126</v>
      </c>
      <c r="C1774" s="1">
        <v>1</v>
      </c>
      <c r="D1774" s="1">
        <v>18</v>
      </c>
      <c r="E1774" s="1">
        <v>1.9504999999999999</v>
      </c>
      <c r="F1774" s="1">
        <v>19</v>
      </c>
      <c r="G1774" s="1">
        <v>2.1259000000000001</v>
      </c>
      <c r="H1774" s="1">
        <v>18</v>
      </c>
      <c r="I1774" s="1">
        <v>2.0143</v>
      </c>
      <c r="J1774" s="2">
        <v>13.8283755</v>
      </c>
      <c r="K1774" s="2">
        <f t="shared" si="27"/>
        <v>3.0007574835000002</v>
      </c>
      <c r="L1774" s="2">
        <v>8.94099E-2</v>
      </c>
      <c r="M1774" s="2">
        <v>0.57524450000000005</v>
      </c>
      <c r="N1774" s="2">
        <v>92.954471400000003</v>
      </c>
      <c r="O1774" s="1">
        <v>111</v>
      </c>
      <c r="P1774" s="1" t="s">
        <v>16</v>
      </c>
      <c r="Q1774" s="1" t="s">
        <v>15</v>
      </c>
      <c r="R1774" s="1">
        <v>0</v>
      </c>
      <c r="S1774" s="1" t="s">
        <v>17</v>
      </c>
    </row>
    <row r="1775" spans="1:19" x14ac:dyDescent="0.25">
      <c r="A1775" s="1" t="s">
        <v>2352</v>
      </c>
      <c r="B1775" s="1">
        <v>319</v>
      </c>
      <c r="C1775" s="1">
        <v>1</v>
      </c>
      <c r="D1775" s="1">
        <v>17</v>
      </c>
      <c r="E1775" s="1">
        <v>1.9329000000000001</v>
      </c>
      <c r="F1775" s="1">
        <v>19</v>
      </c>
      <c r="G1775" s="1">
        <v>2.1446999999999998</v>
      </c>
      <c r="H1775" s="1">
        <v>18</v>
      </c>
      <c r="I1775" s="1">
        <v>2.0143</v>
      </c>
      <c r="J1775" s="2">
        <v>13.8556621</v>
      </c>
      <c r="K1775" s="2">
        <f t="shared" si="27"/>
        <v>3.0066786756999999</v>
      </c>
      <c r="L1775" s="2">
        <v>6.0819199999999997E-2</v>
      </c>
      <c r="M1775" s="2">
        <v>0.61103370000000001</v>
      </c>
      <c r="N1775" s="2">
        <v>-4039.7954159999999</v>
      </c>
      <c r="O1775" s="1">
        <v>111</v>
      </c>
      <c r="P1775" s="1">
        <v>958</v>
      </c>
      <c r="Q1775" s="1" t="s">
        <v>15</v>
      </c>
      <c r="R1775" s="1">
        <v>0</v>
      </c>
      <c r="S1775" s="1" t="s">
        <v>17</v>
      </c>
    </row>
    <row r="1776" spans="1:19" x14ac:dyDescent="0.25">
      <c r="A1776" s="1" t="s">
        <v>3636</v>
      </c>
      <c r="B1776" s="1">
        <v>373</v>
      </c>
      <c r="C1776" s="1">
        <v>1</v>
      </c>
      <c r="D1776" s="1">
        <v>18</v>
      </c>
      <c r="E1776" s="1">
        <v>1.9778</v>
      </c>
      <c r="F1776" s="1">
        <v>18</v>
      </c>
      <c r="G1776" s="1">
        <v>2.0173999999999999</v>
      </c>
      <c r="H1776" s="1">
        <v>18</v>
      </c>
      <c r="I1776" s="1">
        <v>2.0143</v>
      </c>
      <c r="J1776" s="2">
        <v>14.4600966</v>
      </c>
      <c r="K1776" s="2">
        <f t="shared" si="27"/>
        <v>3.1378409621999999</v>
      </c>
      <c r="L1776" s="2">
        <v>9.0880500000000003E-2</v>
      </c>
      <c r="M1776" s="2">
        <v>0.59919389999999995</v>
      </c>
      <c r="N1776" s="2">
        <v>-40.595162299999998</v>
      </c>
      <c r="O1776" s="1">
        <v>111</v>
      </c>
      <c r="P1776" s="1">
        <v>1</v>
      </c>
      <c r="Q1776" s="1" t="s">
        <v>15</v>
      </c>
      <c r="R1776" s="1">
        <v>0</v>
      </c>
      <c r="S1776" s="1" t="s">
        <v>17</v>
      </c>
    </row>
    <row r="1777" spans="1:19" x14ac:dyDescent="0.25">
      <c r="A1777" s="1" t="s">
        <v>3699</v>
      </c>
      <c r="B1777" s="1">
        <v>382</v>
      </c>
      <c r="C1777" s="1">
        <v>1</v>
      </c>
      <c r="D1777" s="1">
        <v>17</v>
      </c>
      <c r="E1777" s="1">
        <v>1.9332</v>
      </c>
      <c r="F1777" s="1">
        <v>18</v>
      </c>
      <c r="G1777" s="1">
        <v>2.0184000000000002</v>
      </c>
      <c r="H1777" s="1">
        <v>18</v>
      </c>
      <c r="I1777" s="1">
        <v>2.0143</v>
      </c>
      <c r="J1777" s="2">
        <v>14.490297</v>
      </c>
      <c r="K1777" s="2">
        <f t="shared" si="27"/>
        <v>3.144394449</v>
      </c>
      <c r="L1777" s="2">
        <v>0.12883910000000001</v>
      </c>
      <c r="M1777" s="2">
        <v>0.2662696</v>
      </c>
      <c r="N1777" s="2">
        <v>-66.056386099999997</v>
      </c>
      <c r="O1777" s="1">
        <v>111</v>
      </c>
      <c r="P1777" s="1">
        <v>601</v>
      </c>
      <c r="Q1777" s="1" t="s">
        <v>15</v>
      </c>
      <c r="R1777" s="1">
        <v>0</v>
      </c>
      <c r="S1777" s="1" t="s">
        <v>17</v>
      </c>
    </row>
    <row r="1778" spans="1:19" x14ac:dyDescent="0.25">
      <c r="A1778" s="1" t="s">
        <v>3771</v>
      </c>
      <c r="B1778" s="1">
        <v>272</v>
      </c>
      <c r="C1778" s="1">
        <v>1</v>
      </c>
      <c r="D1778" s="1">
        <v>18</v>
      </c>
      <c r="E1778" s="1">
        <v>1.9684999999999999</v>
      </c>
      <c r="F1778" s="1">
        <v>19</v>
      </c>
      <c r="G1778" s="1">
        <v>2.1398999999999999</v>
      </c>
      <c r="H1778" s="1">
        <v>18</v>
      </c>
      <c r="I1778" s="1">
        <v>2.0143</v>
      </c>
      <c r="J1778" s="2">
        <v>14.5281921</v>
      </c>
      <c r="K1778" s="2">
        <f t="shared" si="27"/>
        <v>3.1526176857000001</v>
      </c>
      <c r="L1778" s="2">
        <v>0.1114185</v>
      </c>
      <c r="M1778" s="2">
        <v>0.49671749999999998</v>
      </c>
      <c r="N1778" s="2">
        <v>68.855749500000002</v>
      </c>
      <c r="O1778" s="1">
        <v>111</v>
      </c>
      <c r="P1778" s="1" t="s">
        <v>16</v>
      </c>
      <c r="Q1778" s="1" t="s">
        <v>15</v>
      </c>
      <c r="R1778" s="1">
        <v>0</v>
      </c>
      <c r="S1778" s="1" t="s">
        <v>17</v>
      </c>
    </row>
    <row r="1779" spans="1:19" x14ac:dyDescent="0.25">
      <c r="A1779" s="1" t="s">
        <v>11508</v>
      </c>
      <c r="B1779" s="1">
        <v>142</v>
      </c>
      <c r="C1779" s="1">
        <v>1</v>
      </c>
      <c r="D1779" s="1">
        <v>17</v>
      </c>
      <c r="E1779" s="1">
        <v>1.9168000000000001</v>
      </c>
      <c r="F1779" s="1">
        <v>19</v>
      </c>
      <c r="G1779" s="1">
        <v>2.1168999999999998</v>
      </c>
      <c r="H1779" s="1">
        <v>18</v>
      </c>
      <c r="I1779" s="1">
        <v>2.0143</v>
      </c>
      <c r="J1779" s="2">
        <v>14.5911347</v>
      </c>
      <c r="K1779" s="2">
        <f t="shared" si="27"/>
        <v>3.1662762298999998</v>
      </c>
      <c r="L1779" s="2">
        <v>0.1129373</v>
      </c>
      <c r="M1779" s="2">
        <v>0.30740000000000001</v>
      </c>
      <c r="N1779" s="2">
        <v>1615.369224</v>
      </c>
      <c r="O1779" s="1">
        <v>111</v>
      </c>
      <c r="P1779" s="1" t="s">
        <v>16</v>
      </c>
      <c r="Q1779" s="1" t="s">
        <v>10799</v>
      </c>
      <c r="R1779" s="1">
        <v>0</v>
      </c>
      <c r="S1779" s="1" t="s">
        <v>17</v>
      </c>
    </row>
    <row r="1780" spans="1:19" x14ac:dyDescent="0.25">
      <c r="A1780" s="1" t="s">
        <v>4019</v>
      </c>
      <c r="B1780" s="1">
        <v>351</v>
      </c>
      <c r="C1780" s="1">
        <v>1</v>
      </c>
      <c r="D1780" s="1">
        <v>18</v>
      </c>
      <c r="E1780" s="1">
        <v>1.9536</v>
      </c>
      <c r="F1780" s="1">
        <v>18</v>
      </c>
      <c r="G1780" s="1">
        <v>2.0198999999999998</v>
      </c>
      <c r="H1780" s="1">
        <v>18</v>
      </c>
      <c r="I1780" s="1">
        <v>2.0143</v>
      </c>
      <c r="J1780" s="2">
        <v>14.679829399999999</v>
      </c>
      <c r="K1780" s="2">
        <f t="shared" si="27"/>
        <v>3.1855229798</v>
      </c>
      <c r="L1780" s="2">
        <v>0.1122132</v>
      </c>
      <c r="M1780" s="2">
        <v>0.32492369999999998</v>
      </c>
      <c r="N1780" s="2">
        <v>-80.4830489</v>
      </c>
      <c r="O1780" s="1">
        <v>111</v>
      </c>
      <c r="P1780" s="1">
        <v>449</v>
      </c>
      <c r="Q1780" s="1" t="s">
        <v>15</v>
      </c>
      <c r="R1780" s="1">
        <v>0</v>
      </c>
      <c r="S1780" s="1" t="s">
        <v>17</v>
      </c>
    </row>
    <row r="1781" spans="1:19" x14ac:dyDescent="0.25">
      <c r="A1781" s="1" t="s">
        <v>11538</v>
      </c>
      <c r="B1781" s="1">
        <v>503</v>
      </c>
      <c r="C1781" s="1">
        <v>1</v>
      </c>
      <c r="D1781" s="1">
        <v>18</v>
      </c>
      <c r="E1781" s="1">
        <v>1.9473</v>
      </c>
      <c r="F1781" s="1">
        <v>19</v>
      </c>
      <c r="G1781" s="1">
        <v>2.1768999999999998</v>
      </c>
      <c r="H1781" s="1">
        <v>18</v>
      </c>
      <c r="I1781" s="1">
        <v>2.0143</v>
      </c>
      <c r="J1781" s="2">
        <v>14.6980643</v>
      </c>
      <c r="K1781" s="2">
        <f t="shared" si="27"/>
        <v>3.1894799531000002</v>
      </c>
      <c r="L1781" s="2">
        <v>0.1052086</v>
      </c>
      <c r="M1781" s="2">
        <v>0.37184109999999998</v>
      </c>
      <c r="N1781" s="2">
        <v>-391.38403199999999</v>
      </c>
      <c r="O1781" s="1">
        <v>111</v>
      </c>
      <c r="P1781" s="1" t="s">
        <v>16</v>
      </c>
      <c r="Q1781" s="1" t="s">
        <v>10799</v>
      </c>
      <c r="R1781" s="1">
        <v>0</v>
      </c>
      <c r="S1781" s="1" t="s">
        <v>17</v>
      </c>
    </row>
    <row r="1782" spans="1:19" x14ac:dyDescent="0.25">
      <c r="A1782" s="1" t="s">
        <v>4062</v>
      </c>
      <c r="B1782" s="1">
        <v>291</v>
      </c>
      <c r="C1782" s="1">
        <v>1</v>
      </c>
      <c r="D1782" s="1">
        <v>17</v>
      </c>
      <c r="E1782" s="1">
        <v>1.9340999999999999</v>
      </c>
      <c r="F1782" s="1">
        <v>19</v>
      </c>
      <c r="G1782" s="1">
        <v>2.1150000000000002</v>
      </c>
      <c r="H1782" s="1">
        <v>18</v>
      </c>
      <c r="I1782" s="1">
        <v>2.0143</v>
      </c>
      <c r="J1782" s="2">
        <v>14.7011833</v>
      </c>
      <c r="K1782" s="2">
        <f t="shared" si="27"/>
        <v>3.1901567761000003</v>
      </c>
      <c r="L1782" s="2">
        <v>0.1251227</v>
      </c>
      <c r="M1782" s="2">
        <v>0.25212990000000002</v>
      </c>
      <c r="N1782" s="2">
        <v>3384.5179600000001</v>
      </c>
      <c r="O1782" s="1">
        <v>111</v>
      </c>
      <c r="P1782" s="1">
        <v>1007</v>
      </c>
      <c r="Q1782" s="1" t="s">
        <v>15</v>
      </c>
      <c r="R1782" s="1">
        <v>0</v>
      </c>
      <c r="S1782" s="1" t="s">
        <v>17</v>
      </c>
    </row>
    <row r="1783" spans="1:19" x14ac:dyDescent="0.25">
      <c r="A1783" s="1" t="s">
        <v>1240</v>
      </c>
      <c r="B1783" s="1">
        <v>404</v>
      </c>
      <c r="C1783" s="1">
        <v>1</v>
      </c>
      <c r="D1783" s="1">
        <v>18</v>
      </c>
      <c r="E1783" s="1">
        <v>1.9501999999999999</v>
      </c>
      <c r="F1783" s="1">
        <v>18</v>
      </c>
      <c r="G1783" s="1">
        <v>2.0194000000000001</v>
      </c>
      <c r="H1783" s="1">
        <v>18</v>
      </c>
      <c r="I1783" s="1">
        <v>2.0143</v>
      </c>
      <c r="J1783" s="2">
        <v>14.899617299999999</v>
      </c>
      <c r="K1783" s="2">
        <f t="shared" si="27"/>
        <v>3.2332169541</v>
      </c>
      <c r="L1783" s="2">
        <v>0.12636990000000001</v>
      </c>
      <c r="M1783" s="2">
        <v>0.33650799999999997</v>
      </c>
      <c r="N1783" s="2">
        <v>-96.422375700000003</v>
      </c>
      <c r="O1783" s="1">
        <v>111</v>
      </c>
      <c r="P1783" s="1">
        <v>647</v>
      </c>
      <c r="Q1783" s="1" t="s">
        <v>15</v>
      </c>
      <c r="R1783" s="1">
        <v>0</v>
      </c>
      <c r="S1783" s="1" t="s">
        <v>17</v>
      </c>
    </row>
    <row r="1784" spans="1:19" x14ac:dyDescent="0.25">
      <c r="A1784" s="1" t="s">
        <v>4489</v>
      </c>
      <c r="B1784" s="1">
        <v>541</v>
      </c>
      <c r="C1784" s="1">
        <v>1</v>
      </c>
      <c r="D1784" s="1">
        <v>18</v>
      </c>
      <c r="E1784" s="1">
        <v>1.9771000000000001</v>
      </c>
      <c r="F1784" s="1">
        <v>18</v>
      </c>
      <c r="G1784" s="1">
        <v>2.0203000000000002</v>
      </c>
      <c r="H1784" s="1">
        <v>18</v>
      </c>
      <c r="I1784" s="1">
        <v>2.0143</v>
      </c>
      <c r="J1784" s="2">
        <v>14.9994569</v>
      </c>
      <c r="K1784" s="2">
        <f t="shared" si="27"/>
        <v>3.2548821473</v>
      </c>
      <c r="L1784" s="2">
        <v>0.1698645</v>
      </c>
      <c r="M1784" s="2">
        <v>0.35870590000000002</v>
      </c>
      <c r="N1784" s="2">
        <v>-76.355076600000004</v>
      </c>
      <c r="O1784" s="1">
        <v>111</v>
      </c>
      <c r="P1784" s="1">
        <v>977</v>
      </c>
      <c r="Q1784" s="1" t="s">
        <v>15</v>
      </c>
      <c r="R1784" s="1">
        <v>0</v>
      </c>
      <c r="S1784" s="1" t="s">
        <v>17</v>
      </c>
    </row>
    <row r="1785" spans="1:19" x14ac:dyDescent="0.25">
      <c r="A1785" s="1" t="s">
        <v>3166</v>
      </c>
      <c r="B1785" s="1">
        <v>539</v>
      </c>
      <c r="C1785" s="1">
        <v>1</v>
      </c>
      <c r="D1785" s="1">
        <v>18</v>
      </c>
      <c r="E1785" s="1">
        <v>1.9782999999999999</v>
      </c>
      <c r="F1785" s="1">
        <v>18</v>
      </c>
      <c r="G1785" s="1">
        <v>2.0196000000000001</v>
      </c>
      <c r="H1785" s="1">
        <v>18</v>
      </c>
      <c r="I1785" s="1">
        <v>2.0143</v>
      </c>
      <c r="J1785" s="2">
        <v>15.2549203</v>
      </c>
      <c r="K1785" s="2">
        <f t="shared" si="27"/>
        <v>3.3103177051000001</v>
      </c>
      <c r="L1785" s="2">
        <v>0.16936470000000001</v>
      </c>
      <c r="M1785" s="2">
        <v>0.31783339999999999</v>
      </c>
      <c r="N1785" s="2">
        <v>-126.40819159999999</v>
      </c>
      <c r="O1785" s="1">
        <v>111</v>
      </c>
      <c r="P1785" s="1">
        <v>229</v>
      </c>
      <c r="Q1785" s="1" t="s">
        <v>15</v>
      </c>
      <c r="R1785" s="1">
        <v>0</v>
      </c>
      <c r="S1785" s="1" t="s">
        <v>17</v>
      </c>
    </row>
    <row r="1786" spans="1:19" x14ac:dyDescent="0.25">
      <c r="A1786" s="1" t="s">
        <v>11723</v>
      </c>
      <c r="B1786" s="1">
        <v>457</v>
      </c>
      <c r="C1786" s="1">
        <v>1</v>
      </c>
      <c r="D1786" s="1">
        <v>17</v>
      </c>
      <c r="E1786" s="1">
        <v>1.9268000000000001</v>
      </c>
      <c r="F1786" s="1">
        <v>19</v>
      </c>
      <c r="G1786" s="1">
        <v>2.2103000000000002</v>
      </c>
      <c r="H1786" s="1">
        <v>18</v>
      </c>
      <c r="I1786" s="1">
        <v>2.0143</v>
      </c>
      <c r="J1786" s="2">
        <v>15.413041099999999</v>
      </c>
      <c r="K1786" s="2">
        <f t="shared" si="27"/>
        <v>3.3446299186999999</v>
      </c>
      <c r="L1786" s="2">
        <v>0.11346539999999999</v>
      </c>
      <c r="M1786" s="2">
        <v>0.34744409999999998</v>
      </c>
      <c r="N1786" s="2">
        <v>-669.95969049999997</v>
      </c>
      <c r="O1786" s="1">
        <v>111</v>
      </c>
      <c r="P1786" s="1" t="s">
        <v>16</v>
      </c>
      <c r="Q1786" s="1" t="s">
        <v>10799</v>
      </c>
      <c r="R1786" s="1">
        <v>0</v>
      </c>
      <c r="S1786" s="1" t="s">
        <v>17</v>
      </c>
    </row>
    <row r="1787" spans="1:19" x14ac:dyDescent="0.25">
      <c r="A1787" s="1" t="s">
        <v>3764</v>
      </c>
      <c r="B1787" s="1">
        <v>213</v>
      </c>
      <c r="C1787" s="1">
        <v>1</v>
      </c>
      <c r="D1787" s="1">
        <v>17</v>
      </c>
      <c r="E1787" s="1">
        <v>1.8980999999999999</v>
      </c>
      <c r="F1787" s="1">
        <v>19</v>
      </c>
      <c r="G1787" s="1">
        <v>2.1133999999999999</v>
      </c>
      <c r="H1787" s="1">
        <v>18</v>
      </c>
      <c r="I1787" s="1">
        <v>2.0143</v>
      </c>
      <c r="J1787" s="2">
        <v>15.7348722</v>
      </c>
      <c r="K1787" s="2">
        <f t="shared" si="27"/>
        <v>3.4144672674000001</v>
      </c>
      <c r="L1787" s="2">
        <v>0.12196849999999999</v>
      </c>
      <c r="M1787" s="2">
        <v>0.33057730000000002</v>
      </c>
      <c r="N1787" s="2">
        <v>241.86656550000001</v>
      </c>
      <c r="O1787" s="1">
        <v>111</v>
      </c>
      <c r="P1787" s="1">
        <v>831</v>
      </c>
      <c r="Q1787" s="1" t="s">
        <v>15</v>
      </c>
      <c r="R1787" s="1">
        <v>0</v>
      </c>
      <c r="S1787" s="1" t="s">
        <v>17</v>
      </c>
    </row>
    <row r="1788" spans="1:19" x14ac:dyDescent="0.25">
      <c r="A1788" s="1" t="s">
        <v>11423</v>
      </c>
      <c r="B1788" s="1">
        <v>297</v>
      </c>
      <c r="C1788" s="1">
        <v>1</v>
      </c>
      <c r="D1788" s="1">
        <v>18</v>
      </c>
      <c r="E1788" s="1">
        <v>1.9576</v>
      </c>
      <c r="F1788" s="1">
        <v>18</v>
      </c>
      <c r="G1788" s="1">
        <v>2.0198999999999998</v>
      </c>
      <c r="H1788" s="1">
        <v>18</v>
      </c>
      <c r="I1788" s="1">
        <v>2.0143</v>
      </c>
      <c r="J1788" s="2">
        <v>15.7566028</v>
      </c>
      <c r="K1788" s="2">
        <f t="shared" si="27"/>
        <v>3.4191828075999999</v>
      </c>
      <c r="L1788" s="2">
        <v>0.12416430000000001</v>
      </c>
      <c r="M1788" s="2">
        <v>0.2919002</v>
      </c>
      <c r="N1788" s="2">
        <v>237.7936507</v>
      </c>
      <c r="O1788" s="1">
        <v>111</v>
      </c>
      <c r="P1788" s="1" t="s">
        <v>16</v>
      </c>
      <c r="Q1788" s="1" t="s">
        <v>10799</v>
      </c>
      <c r="R1788" s="1">
        <v>0</v>
      </c>
      <c r="S1788" s="1" t="s">
        <v>17</v>
      </c>
    </row>
    <row r="1789" spans="1:19" x14ac:dyDescent="0.25">
      <c r="A1789" s="1" t="s">
        <v>5572</v>
      </c>
      <c r="B1789" s="1">
        <v>59</v>
      </c>
      <c r="C1789" s="1">
        <v>1</v>
      </c>
      <c r="D1789" s="1">
        <v>18</v>
      </c>
      <c r="E1789" s="1">
        <v>1.9508000000000001</v>
      </c>
      <c r="F1789" s="1">
        <v>19</v>
      </c>
      <c r="G1789" s="1">
        <v>2.1448999999999998</v>
      </c>
      <c r="H1789" s="1">
        <v>18</v>
      </c>
      <c r="I1789" s="1">
        <v>2.0143</v>
      </c>
      <c r="J1789" s="2">
        <v>15.793504199999999</v>
      </c>
      <c r="K1789" s="2">
        <f t="shared" si="27"/>
        <v>3.4271904113999998</v>
      </c>
      <c r="L1789" s="2">
        <v>4.8462100000000001E-2</v>
      </c>
      <c r="M1789" s="2">
        <v>0.8254013</v>
      </c>
      <c r="N1789" s="2">
        <v>781.47023920000004</v>
      </c>
      <c r="O1789" s="1">
        <v>111</v>
      </c>
      <c r="P1789" s="1">
        <v>547</v>
      </c>
      <c r="Q1789" s="1" t="s">
        <v>15</v>
      </c>
      <c r="R1789" s="1">
        <v>0</v>
      </c>
      <c r="S1789" s="1" t="s">
        <v>17</v>
      </c>
    </row>
    <row r="1790" spans="1:19" x14ac:dyDescent="0.25">
      <c r="A1790" s="1" t="s">
        <v>2223</v>
      </c>
      <c r="B1790" s="1">
        <v>382</v>
      </c>
      <c r="C1790" s="1">
        <v>1</v>
      </c>
      <c r="D1790" s="1">
        <v>18</v>
      </c>
      <c r="E1790" s="1">
        <v>1.9466000000000001</v>
      </c>
      <c r="F1790" s="1">
        <v>19</v>
      </c>
      <c r="G1790" s="1">
        <v>2.1966000000000001</v>
      </c>
      <c r="H1790" s="1">
        <v>18</v>
      </c>
      <c r="I1790" s="1">
        <v>2.0143</v>
      </c>
      <c r="J1790" s="2">
        <v>15.8258113</v>
      </c>
      <c r="K1790" s="2">
        <f t="shared" si="27"/>
        <v>3.4342010521000002</v>
      </c>
      <c r="L1790" s="2">
        <v>0.14914069999999999</v>
      </c>
      <c r="M1790" s="2">
        <v>0.4061032</v>
      </c>
      <c r="N1790" s="2">
        <v>44.346358600000002</v>
      </c>
      <c r="O1790" s="1">
        <v>111</v>
      </c>
      <c r="P1790" s="1">
        <v>97</v>
      </c>
      <c r="Q1790" s="1" t="s">
        <v>15</v>
      </c>
      <c r="R1790" s="1">
        <v>0</v>
      </c>
      <c r="S1790" s="1" t="s">
        <v>17</v>
      </c>
    </row>
    <row r="1791" spans="1:19" x14ac:dyDescent="0.25">
      <c r="A1791" s="1" t="s">
        <v>5820</v>
      </c>
      <c r="B1791" s="1">
        <v>496</v>
      </c>
      <c r="C1791" s="1">
        <v>1</v>
      </c>
      <c r="D1791" s="1">
        <v>18</v>
      </c>
      <c r="E1791" s="1">
        <v>1.9555</v>
      </c>
      <c r="F1791" s="1">
        <v>19</v>
      </c>
      <c r="G1791" s="1">
        <v>2.1486999999999998</v>
      </c>
      <c r="H1791" s="1">
        <v>18</v>
      </c>
      <c r="I1791" s="1">
        <v>2.0143</v>
      </c>
      <c r="J1791" s="2">
        <v>16.020017599999999</v>
      </c>
      <c r="K1791" s="2">
        <f t="shared" si="27"/>
        <v>3.4763438191999998</v>
      </c>
      <c r="L1791" s="2">
        <v>0.145508</v>
      </c>
      <c r="M1791" s="2">
        <v>0.32486009999999998</v>
      </c>
      <c r="N1791" s="2">
        <v>-50.673945600000003</v>
      </c>
      <c r="O1791" s="1">
        <v>111</v>
      </c>
      <c r="P1791" s="1">
        <v>682</v>
      </c>
      <c r="Q1791" s="1" t="s">
        <v>15</v>
      </c>
      <c r="R1791" s="1">
        <v>0</v>
      </c>
      <c r="S1791" s="1" t="s">
        <v>17</v>
      </c>
    </row>
    <row r="1792" spans="1:19" x14ac:dyDescent="0.25">
      <c r="A1792" s="1" t="s">
        <v>6044</v>
      </c>
      <c r="B1792" s="1">
        <v>154</v>
      </c>
      <c r="C1792" s="1">
        <v>1</v>
      </c>
      <c r="D1792" s="1">
        <v>17</v>
      </c>
      <c r="E1792" s="1">
        <v>1.9029</v>
      </c>
      <c r="F1792" s="1">
        <v>19</v>
      </c>
      <c r="G1792" s="1">
        <v>2.1966999999999999</v>
      </c>
      <c r="H1792" s="1">
        <v>18</v>
      </c>
      <c r="I1792" s="1">
        <v>2.0143</v>
      </c>
      <c r="J1792" s="2">
        <v>16.272174400000001</v>
      </c>
      <c r="K1792" s="2">
        <f t="shared" si="27"/>
        <v>3.5310618448</v>
      </c>
      <c r="L1792" s="2">
        <v>9.6521499999999996E-2</v>
      </c>
      <c r="M1792" s="2">
        <v>0.48555759999999998</v>
      </c>
      <c r="N1792" s="2">
        <v>-112.04945669999999</v>
      </c>
      <c r="O1792" s="1">
        <v>111</v>
      </c>
      <c r="P1792" s="1">
        <v>796</v>
      </c>
      <c r="Q1792" s="1" t="s">
        <v>15</v>
      </c>
      <c r="R1792" s="1">
        <v>0</v>
      </c>
      <c r="S1792" s="1" t="s">
        <v>17</v>
      </c>
    </row>
    <row r="1793" spans="1:19" x14ac:dyDescent="0.25">
      <c r="A1793" s="1" t="s">
        <v>1086</v>
      </c>
      <c r="B1793" s="1">
        <v>165</v>
      </c>
      <c r="C1793" s="1">
        <v>1</v>
      </c>
      <c r="D1793" s="1">
        <v>18</v>
      </c>
      <c r="E1793" s="1">
        <v>1.9376</v>
      </c>
      <c r="F1793" s="1">
        <v>18</v>
      </c>
      <c r="G1793" s="1">
        <v>2.0211999999999999</v>
      </c>
      <c r="H1793" s="1">
        <v>18</v>
      </c>
      <c r="I1793" s="1">
        <v>2.0143</v>
      </c>
      <c r="J1793" s="2">
        <v>16.283683199999999</v>
      </c>
      <c r="K1793" s="2">
        <f t="shared" si="27"/>
        <v>3.5335592543999996</v>
      </c>
      <c r="L1793" s="2">
        <v>0.14910490000000001</v>
      </c>
      <c r="M1793" s="2">
        <v>0.34486240000000001</v>
      </c>
      <c r="N1793" s="2">
        <v>-65.459119900000005</v>
      </c>
      <c r="O1793" s="1">
        <v>111</v>
      </c>
      <c r="P1793" s="1">
        <v>99</v>
      </c>
      <c r="Q1793" s="1" t="s">
        <v>15</v>
      </c>
      <c r="R1793" s="1">
        <v>0</v>
      </c>
      <c r="S1793" s="1" t="s">
        <v>17</v>
      </c>
    </row>
    <row r="1794" spans="1:19" x14ac:dyDescent="0.25">
      <c r="A1794" s="1" t="s">
        <v>6208</v>
      </c>
      <c r="B1794" s="1">
        <v>113</v>
      </c>
      <c r="C1794" s="1">
        <v>1</v>
      </c>
      <c r="D1794" s="1">
        <v>18</v>
      </c>
      <c r="E1794" s="1">
        <v>1.9745999999999999</v>
      </c>
      <c r="F1794" s="1">
        <v>18</v>
      </c>
      <c r="G1794" s="1">
        <v>2.0182000000000002</v>
      </c>
      <c r="H1794" s="1">
        <v>18</v>
      </c>
      <c r="I1794" s="1">
        <v>2.0143</v>
      </c>
      <c r="J1794" s="2">
        <v>16.424182299999998</v>
      </c>
      <c r="K1794" s="2">
        <f t="shared" si="27"/>
        <v>3.5640475590999996</v>
      </c>
      <c r="L1794" s="2">
        <v>0.16321179999999999</v>
      </c>
      <c r="M1794" s="2">
        <v>0.30296089999999998</v>
      </c>
      <c r="N1794" s="2">
        <v>-104.87412089999999</v>
      </c>
      <c r="O1794" s="1">
        <v>111</v>
      </c>
      <c r="P1794" s="1">
        <v>72</v>
      </c>
      <c r="Q1794" s="1" t="s">
        <v>15</v>
      </c>
      <c r="R1794" s="1">
        <v>0</v>
      </c>
      <c r="S1794" s="1" t="s">
        <v>17</v>
      </c>
    </row>
    <row r="1795" spans="1:19" x14ac:dyDescent="0.25">
      <c r="A1795" s="1" t="s">
        <v>6224</v>
      </c>
      <c r="B1795" s="1">
        <v>194</v>
      </c>
      <c r="C1795" s="1">
        <v>1</v>
      </c>
      <c r="D1795" s="1">
        <v>18</v>
      </c>
      <c r="E1795" s="1">
        <v>1.9635</v>
      </c>
      <c r="F1795" s="1">
        <v>18</v>
      </c>
      <c r="G1795" s="1">
        <v>2.0177999999999998</v>
      </c>
      <c r="H1795" s="1">
        <v>18</v>
      </c>
      <c r="I1795" s="1">
        <v>2.0143</v>
      </c>
      <c r="J1795" s="2">
        <v>16.4412491</v>
      </c>
      <c r="K1795" s="2">
        <f t="shared" si="27"/>
        <v>3.5677510547</v>
      </c>
      <c r="L1795" s="2">
        <v>0.17626849999999999</v>
      </c>
      <c r="M1795" s="2">
        <v>0.30620920000000001</v>
      </c>
      <c r="N1795" s="2">
        <v>-116.3319733</v>
      </c>
      <c r="O1795" s="1">
        <v>111</v>
      </c>
      <c r="P1795" s="1">
        <v>601</v>
      </c>
      <c r="Q1795" s="1" t="s">
        <v>15</v>
      </c>
      <c r="R1795" s="1">
        <v>0</v>
      </c>
      <c r="S1795" s="1" t="s">
        <v>17</v>
      </c>
    </row>
    <row r="1796" spans="1:19" x14ac:dyDescent="0.25">
      <c r="A1796" s="1" t="s">
        <v>6577</v>
      </c>
      <c r="B1796" s="1">
        <v>199</v>
      </c>
      <c r="C1796" s="1">
        <v>1</v>
      </c>
      <c r="D1796" s="1">
        <v>18</v>
      </c>
      <c r="E1796" s="1">
        <v>1.9737</v>
      </c>
      <c r="F1796" s="1">
        <v>19</v>
      </c>
      <c r="G1796" s="1">
        <v>2.0434999999999999</v>
      </c>
      <c r="H1796" s="1">
        <v>18</v>
      </c>
      <c r="I1796" s="1">
        <v>2.0143</v>
      </c>
      <c r="J1796" s="2">
        <v>16.815902000000001</v>
      </c>
      <c r="K1796" s="2">
        <f t="shared" ref="K1796:K1859" si="28">0.217*J1796</f>
        <v>3.6490507340000002</v>
      </c>
      <c r="L1796" s="2">
        <v>0.1524867</v>
      </c>
      <c r="M1796" s="2">
        <v>0.31283660000000002</v>
      </c>
      <c r="N1796" s="2">
        <v>-30.4318293</v>
      </c>
      <c r="O1796" s="1">
        <v>111</v>
      </c>
      <c r="P1796" s="1">
        <v>39</v>
      </c>
      <c r="Q1796" s="1" t="s">
        <v>15</v>
      </c>
      <c r="R1796" s="1">
        <v>0</v>
      </c>
      <c r="S1796" s="1" t="s">
        <v>17</v>
      </c>
    </row>
    <row r="1797" spans="1:19" x14ac:dyDescent="0.25">
      <c r="A1797" s="1" t="s">
        <v>5674</v>
      </c>
      <c r="B1797" s="1">
        <v>247</v>
      </c>
      <c r="C1797" s="1">
        <v>1</v>
      </c>
      <c r="D1797" s="1">
        <v>18</v>
      </c>
      <c r="E1797" s="1">
        <v>1.9422999999999999</v>
      </c>
      <c r="F1797" s="1">
        <v>19</v>
      </c>
      <c r="G1797" s="1">
        <v>2.1654</v>
      </c>
      <c r="H1797" s="1">
        <v>18</v>
      </c>
      <c r="I1797" s="1">
        <v>2.0143</v>
      </c>
      <c r="J1797" s="2">
        <v>17.144422200000001</v>
      </c>
      <c r="K1797" s="2">
        <f t="shared" si="28"/>
        <v>3.7203396174000001</v>
      </c>
      <c r="L1797" s="2">
        <v>0.12476810000000001</v>
      </c>
      <c r="M1797" s="2">
        <v>0.38404700000000003</v>
      </c>
      <c r="N1797" s="2">
        <v>-54.026265500000001</v>
      </c>
      <c r="O1797" s="1">
        <v>111</v>
      </c>
      <c r="P1797" s="1">
        <v>338</v>
      </c>
      <c r="Q1797" s="1" t="s">
        <v>15</v>
      </c>
      <c r="R1797" s="1">
        <v>0</v>
      </c>
      <c r="S1797" s="1" t="s">
        <v>17</v>
      </c>
    </row>
    <row r="1798" spans="1:19" x14ac:dyDescent="0.25">
      <c r="A1798" s="1" t="s">
        <v>2189</v>
      </c>
      <c r="B1798" s="1">
        <v>336</v>
      </c>
      <c r="C1798" s="1">
        <v>1</v>
      </c>
      <c r="D1798" s="1">
        <v>17</v>
      </c>
      <c r="E1798" s="1">
        <v>1.8794999999999999</v>
      </c>
      <c r="F1798" s="1">
        <v>19</v>
      </c>
      <c r="G1798" s="1">
        <v>2.1573000000000002</v>
      </c>
      <c r="H1798" s="1">
        <v>18</v>
      </c>
      <c r="I1798" s="1">
        <v>2.0143</v>
      </c>
      <c r="J1798" s="2">
        <v>17.461053400000001</v>
      </c>
      <c r="K1798" s="2">
        <f t="shared" si="28"/>
        <v>3.7890485878</v>
      </c>
      <c r="L1798" s="2">
        <v>0.12664149999999999</v>
      </c>
      <c r="M1798" s="2">
        <v>0.3670467</v>
      </c>
      <c r="N1798" s="2">
        <v>-146.590552</v>
      </c>
      <c r="O1798" s="1">
        <v>111</v>
      </c>
      <c r="P1798" s="1">
        <v>150</v>
      </c>
      <c r="Q1798" s="1" t="s">
        <v>15</v>
      </c>
      <c r="R1798" s="1">
        <v>0</v>
      </c>
      <c r="S1798" s="1" t="s">
        <v>17</v>
      </c>
    </row>
    <row r="1799" spans="1:19" x14ac:dyDescent="0.25">
      <c r="A1799" s="1" t="s">
        <v>12101</v>
      </c>
      <c r="B1799" s="1">
        <v>113</v>
      </c>
      <c r="C1799" s="1">
        <v>1</v>
      </c>
      <c r="D1799" s="1">
        <v>18</v>
      </c>
      <c r="E1799" s="1">
        <v>1.9898</v>
      </c>
      <c r="F1799" s="1">
        <v>18</v>
      </c>
      <c r="G1799" s="1">
        <v>2.0196999999999998</v>
      </c>
      <c r="H1799" s="1">
        <v>18</v>
      </c>
      <c r="I1799" s="1">
        <v>2.0143</v>
      </c>
      <c r="J1799" s="2">
        <v>17.731898399999999</v>
      </c>
      <c r="K1799" s="2">
        <f t="shared" si="28"/>
        <v>3.8478219527999995</v>
      </c>
      <c r="L1799" s="2">
        <v>0.16947490000000001</v>
      </c>
      <c r="M1799" s="2">
        <v>0.2637987</v>
      </c>
      <c r="N1799" s="2">
        <v>-61.360093599999999</v>
      </c>
      <c r="O1799" s="1">
        <v>111</v>
      </c>
      <c r="P1799" s="1" t="s">
        <v>16</v>
      </c>
      <c r="Q1799" s="1" t="s">
        <v>10799</v>
      </c>
      <c r="R1799" s="1">
        <v>0</v>
      </c>
      <c r="S1799" s="1" t="s">
        <v>17</v>
      </c>
    </row>
    <row r="1800" spans="1:19" x14ac:dyDescent="0.25">
      <c r="A1800" s="1" t="s">
        <v>2074</v>
      </c>
      <c r="B1800" s="1">
        <v>307</v>
      </c>
      <c r="C1800" s="1">
        <v>1</v>
      </c>
      <c r="D1800" s="1">
        <v>17</v>
      </c>
      <c r="E1800" s="1">
        <v>1.8944000000000001</v>
      </c>
      <c r="F1800" s="1">
        <v>19</v>
      </c>
      <c r="G1800" s="1">
        <v>2.1183000000000001</v>
      </c>
      <c r="H1800" s="1">
        <v>18</v>
      </c>
      <c r="I1800" s="1">
        <v>2.0143</v>
      </c>
      <c r="J1800" s="2">
        <v>18.816079899999998</v>
      </c>
      <c r="K1800" s="2">
        <f t="shared" si="28"/>
        <v>4.0830893382999998</v>
      </c>
      <c r="L1800" s="2">
        <v>0.1361899</v>
      </c>
      <c r="M1800" s="2">
        <v>0.3616741</v>
      </c>
      <c r="N1800" s="2">
        <v>-282.37941000000001</v>
      </c>
      <c r="O1800" s="1">
        <v>111</v>
      </c>
      <c r="P1800" s="1">
        <v>814</v>
      </c>
      <c r="Q1800" s="1" t="s">
        <v>15</v>
      </c>
      <c r="R1800" s="1">
        <v>0</v>
      </c>
      <c r="S1800" s="1" t="s">
        <v>17</v>
      </c>
    </row>
    <row r="1801" spans="1:19" x14ac:dyDescent="0.25">
      <c r="A1801" s="1" t="s">
        <v>7870</v>
      </c>
      <c r="B1801" s="1">
        <v>253</v>
      </c>
      <c r="C1801" s="1">
        <v>1</v>
      </c>
      <c r="D1801" s="1">
        <v>18</v>
      </c>
      <c r="E1801" s="1">
        <v>1.9674</v>
      </c>
      <c r="F1801" s="1">
        <v>19</v>
      </c>
      <c r="G1801" s="1">
        <v>2.1055000000000001</v>
      </c>
      <c r="H1801" s="1">
        <v>18</v>
      </c>
      <c r="I1801" s="1">
        <v>2.0143</v>
      </c>
      <c r="J1801" s="2">
        <v>18.8818044</v>
      </c>
      <c r="K1801" s="2">
        <f t="shared" si="28"/>
        <v>4.0973515548000004</v>
      </c>
      <c r="L1801" s="2">
        <v>0.144511</v>
      </c>
      <c r="M1801" s="2">
        <v>0.38486300000000001</v>
      </c>
      <c r="N1801" s="2">
        <v>59.7298641</v>
      </c>
      <c r="O1801" s="1">
        <v>111</v>
      </c>
      <c r="P1801" s="1">
        <v>983</v>
      </c>
      <c r="Q1801" s="1" t="s">
        <v>15</v>
      </c>
      <c r="R1801" s="1">
        <v>0</v>
      </c>
      <c r="S1801" s="1" t="s">
        <v>17</v>
      </c>
    </row>
    <row r="1802" spans="1:19" x14ac:dyDescent="0.25">
      <c r="A1802" s="1" t="s">
        <v>12252</v>
      </c>
      <c r="B1802" s="1">
        <v>392</v>
      </c>
      <c r="C1802" s="1">
        <v>1</v>
      </c>
      <c r="D1802" s="1">
        <v>18</v>
      </c>
      <c r="E1802" s="1">
        <v>1.9650000000000001</v>
      </c>
      <c r="F1802" s="1">
        <v>19</v>
      </c>
      <c r="G1802" s="1">
        <v>2.1341000000000001</v>
      </c>
      <c r="H1802" s="1">
        <v>18</v>
      </c>
      <c r="I1802" s="1">
        <v>2.0143</v>
      </c>
      <c r="J1802" s="2">
        <v>19.339254</v>
      </c>
      <c r="K1802" s="2">
        <f t="shared" si="28"/>
        <v>4.196618118</v>
      </c>
      <c r="L1802" s="2">
        <v>0.13017049999999999</v>
      </c>
      <c r="M1802" s="2">
        <v>0.67395309999999997</v>
      </c>
      <c r="N1802" s="2">
        <v>67.506894700000004</v>
      </c>
      <c r="O1802" s="1">
        <v>111</v>
      </c>
      <c r="P1802" s="1" t="s">
        <v>16</v>
      </c>
      <c r="Q1802" s="1" t="s">
        <v>10799</v>
      </c>
      <c r="R1802" s="1">
        <v>0</v>
      </c>
      <c r="S1802" s="1" t="s">
        <v>17</v>
      </c>
    </row>
    <row r="1803" spans="1:19" x14ac:dyDescent="0.25">
      <c r="A1803" s="1" t="s">
        <v>8090</v>
      </c>
      <c r="B1803" s="1">
        <v>143</v>
      </c>
      <c r="C1803" s="1">
        <v>1</v>
      </c>
      <c r="D1803" s="1">
        <v>17</v>
      </c>
      <c r="E1803" s="1">
        <v>1.9054</v>
      </c>
      <c r="F1803" s="1">
        <v>19</v>
      </c>
      <c r="G1803" s="1">
        <v>2.1316999999999999</v>
      </c>
      <c r="H1803" s="1">
        <v>18</v>
      </c>
      <c r="I1803" s="1">
        <v>2.0143</v>
      </c>
      <c r="J1803" s="2">
        <v>19.4545882</v>
      </c>
      <c r="K1803" s="2">
        <f t="shared" si="28"/>
        <v>4.2216456394000001</v>
      </c>
      <c r="L1803" s="2">
        <v>0.1526941</v>
      </c>
      <c r="M1803" s="2">
        <v>0.32084430000000003</v>
      </c>
      <c r="N1803" s="2">
        <v>-125.4200807</v>
      </c>
      <c r="O1803" s="1">
        <v>111</v>
      </c>
      <c r="P1803" s="1">
        <v>575</v>
      </c>
      <c r="Q1803" s="1" t="s">
        <v>15</v>
      </c>
      <c r="R1803" s="1">
        <v>0</v>
      </c>
      <c r="S1803" s="1" t="s">
        <v>17</v>
      </c>
    </row>
    <row r="1804" spans="1:19" x14ac:dyDescent="0.25">
      <c r="A1804" s="1" t="s">
        <v>7643</v>
      </c>
      <c r="B1804" s="1">
        <v>283</v>
      </c>
      <c r="C1804" s="1">
        <v>1</v>
      </c>
      <c r="D1804" s="1">
        <v>18</v>
      </c>
      <c r="E1804" s="1">
        <v>1.9543999999999999</v>
      </c>
      <c r="F1804" s="1">
        <v>18</v>
      </c>
      <c r="G1804" s="1">
        <v>2.0171999999999999</v>
      </c>
      <c r="H1804" s="1">
        <v>18</v>
      </c>
      <c r="I1804" s="1">
        <v>2.0143</v>
      </c>
      <c r="J1804" s="2">
        <v>19.570504199999998</v>
      </c>
      <c r="K1804" s="2">
        <f t="shared" si="28"/>
        <v>4.2467994113999996</v>
      </c>
      <c r="L1804" s="2">
        <v>0.1626851</v>
      </c>
      <c r="M1804" s="2">
        <v>0.28827930000000002</v>
      </c>
      <c r="N1804" s="2">
        <v>-79.366733600000003</v>
      </c>
      <c r="O1804" s="1">
        <v>111</v>
      </c>
      <c r="P1804" s="1" t="s">
        <v>16</v>
      </c>
      <c r="Q1804" s="1" t="s">
        <v>15</v>
      </c>
      <c r="R1804" s="1">
        <v>0</v>
      </c>
      <c r="S1804" s="1" t="s">
        <v>17</v>
      </c>
    </row>
    <row r="1805" spans="1:19" x14ac:dyDescent="0.25">
      <c r="A1805" s="1" t="s">
        <v>8594</v>
      </c>
      <c r="B1805" s="1">
        <v>27</v>
      </c>
      <c r="C1805" s="1">
        <v>1</v>
      </c>
      <c r="D1805" s="1">
        <v>18</v>
      </c>
      <c r="E1805" s="1">
        <v>1.9587000000000001</v>
      </c>
      <c r="F1805" s="1">
        <v>19</v>
      </c>
      <c r="G1805" s="1">
        <v>2.0998999999999999</v>
      </c>
      <c r="H1805" s="1">
        <v>18</v>
      </c>
      <c r="I1805" s="1">
        <v>2.0143</v>
      </c>
      <c r="J1805" s="2">
        <v>21.966645100000001</v>
      </c>
      <c r="K1805" s="2">
        <f t="shared" si="28"/>
        <v>4.7667619866999997</v>
      </c>
      <c r="L1805" s="2">
        <v>0.1603454</v>
      </c>
      <c r="M1805" s="2">
        <v>0.3980399</v>
      </c>
      <c r="N1805" s="2">
        <v>-530.33672490000004</v>
      </c>
      <c r="O1805" s="1">
        <v>111</v>
      </c>
      <c r="P1805" s="1" t="s">
        <v>16</v>
      </c>
      <c r="Q1805" s="1" t="s">
        <v>15</v>
      </c>
      <c r="R1805" s="1">
        <v>0</v>
      </c>
      <c r="S1805" s="1" t="s">
        <v>17</v>
      </c>
    </row>
    <row r="1806" spans="1:19" x14ac:dyDescent="0.25">
      <c r="A1806" s="1" t="s">
        <v>4902</v>
      </c>
      <c r="B1806" s="1">
        <v>527</v>
      </c>
      <c r="C1806" s="1">
        <v>1</v>
      </c>
      <c r="D1806" s="1">
        <v>18</v>
      </c>
      <c r="E1806" s="1">
        <v>1.962</v>
      </c>
      <c r="F1806" s="1">
        <v>19</v>
      </c>
      <c r="G1806" s="1">
        <v>2.1280999999999999</v>
      </c>
      <c r="H1806" s="1">
        <v>18</v>
      </c>
      <c r="I1806" s="1">
        <v>2.0143</v>
      </c>
      <c r="J1806" s="2">
        <v>22.9146915</v>
      </c>
      <c r="K1806" s="2">
        <f t="shared" si="28"/>
        <v>4.9724880555000004</v>
      </c>
      <c r="L1806" s="2">
        <v>0.22617590000000001</v>
      </c>
      <c r="M1806" s="2">
        <v>0.47751310000000002</v>
      </c>
      <c r="N1806" s="2">
        <v>-50.731275500000002</v>
      </c>
      <c r="O1806" s="1">
        <v>111</v>
      </c>
      <c r="P1806" s="1">
        <v>897</v>
      </c>
      <c r="Q1806" s="1" t="s">
        <v>15</v>
      </c>
      <c r="R1806" s="1">
        <v>0</v>
      </c>
      <c r="S1806" s="1" t="s">
        <v>17</v>
      </c>
    </row>
    <row r="1807" spans="1:19" x14ac:dyDescent="0.25">
      <c r="A1807" s="1" t="s">
        <v>5898</v>
      </c>
      <c r="B1807" s="1">
        <v>180</v>
      </c>
      <c r="C1807" s="1">
        <v>1</v>
      </c>
      <c r="D1807" s="1">
        <v>18</v>
      </c>
      <c r="E1807" s="1">
        <v>1.9802</v>
      </c>
      <c r="F1807" s="1">
        <v>18</v>
      </c>
      <c r="G1807" s="1">
        <v>2.0173000000000001</v>
      </c>
      <c r="H1807" s="1">
        <v>18</v>
      </c>
      <c r="I1807" s="1">
        <v>2.0143</v>
      </c>
      <c r="J1807" s="2">
        <v>22.980316800000001</v>
      </c>
      <c r="K1807" s="2">
        <f t="shared" si="28"/>
        <v>4.9867287455999998</v>
      </c>
      <c r="L1807" s="2">
        <v>0.19195590000000001</v>
      </c>
      <c r="M1807" s="2">
        <v>0.3520375</v>
      </c>
      <c r="N1807" s="2">
        <v>-147.81363579999999</v>
      </c>
      <c r="O1807" s="1">
        <v>111</v>
      </c>
      <c r="P1807" s="1">
        <v>544</v>
      </c>
      <c r="Q1807" s="1" t="s">
        <v>15</v>
      </c>
      <c r="R1807" s="1">
        <v>0</v>
      </c>
      <c r="S1807" s="1" t="s">
        <v>17</v>
      </c>
    </row>
    <row r="1808" spans="1:19" x14ac:dyDescent="0.25">
      <c r="A1808" s="1" t="s">
        <v>9010</v>
      </c>
      <c r="B1808" s="1">
        <v>350</v>
      </c>
      <c r="C1808" s="1">
        <v>1</v>
      </c>
      <c r="D1808" s="1">
        <v>18</v>
      </c>
      <c r="E1808" s="1">
        <v>1.9759</v>
      </c>
      <c r="F1808" s="1">
        <v>19</v>
      </c>
      <c r="G1808" s="1">
        <v>2.0990000000000002</v>
      </c>
      <c r="H1808" s="1">
        <v>18</v>
      </c>
      <c r="I1808" s="1">
        <v>2.0143</v>
      </c>
      <c r="J1808" s="2">
        <v>23.360337699999999</v>
      </c>
      <c r="K1808" s="2">
        <f t="shared" si="28"/>
        <v>5.0691932808999995</v>
      </c>
      <c r="L1808" s="2">
        <v>0.27450010000000002</v>
      </c>
      <c r="M1808" s="2">
        <v>0.4217128</v>
      </c>
      <c r="N1808" s="2">
        <v>-84.674133800000007</v>
      </c>
      <c r="O1808" s="1">
        <v>111</v>
      </c>
      <c r="P1808" s="1">
        <v>620</v>
      </c>
      <c r="Q1808" s="1" t="s">
        <v>15</v>
      </c>
      <c r="R1808" s="1">
        <v>0</v>
      </c>
      <c r="S1808" s="1" t="s">
        <v>17</v>
      </c>
    </row>
    <row r="1809" spans="1:19" x14ac:dyDescent="0.25">
      <c r="A1809" s="1" t="s">
        <v>1644</v>
      </c>
      <c r="B1809" s="1">
        <v>163</v>
      </c>
      <c r="C1809" s="1">
        <v>1</v>
      </c>
      <c r="D1809" s="1">
        <v>18</v>
      </c>
      <c r="E1809" s="1">
        <v>1.972</v>
      </c>
      <c r="F1809" s="1">
        <v>18</v>
      </c>
      <c r="G1809" s="1">
        <v>2.0186999999999999</v>
      </c>
      <c r="H1809" s="1">
        <v>18</v>
      </c>
      <c r="I1809" s="1">
        <v>2.0143</v>
      </c>
      <c r="J1809" s="2">
        <v>29.0950281</v>
      </c>
      <c r="K1809" s="2">
        <f t="shared" si="28"/>
        <v>6.3136210977000005</v>
      </c>
      <c r="L1809" s="2">
        <v>0.21332980000000001</v>
      </c>
      <c r="M1809" s="2">
        <v>0.38796019999999998</v>
      </c>
      <c r="N1809" s="2">
        <v>667.55601669999999</v>
      </c>
      <c r="O1809" s="1">
        <v>111</v>
      </c>
      <c r="P1809" s="1" t="s">
        <v>16</v>
      </c>
      <c r="Q1809" s="1" t="s">
        <v>15</v>
      </c>
      <c r="R1809" s="1">
        <v>0</v>
      </c>
      <c r="S1809" s="1" t="s">
        <v>17</v>
      </c>
    </row>
    <row r="1810" spans="1:19" x14ac:dyDescent="0.25">
      <c r="A1810" s="1" t="s">
        <v>2938</v>
      </c>
      <c r="B1810" s="1">
        <v>382</v>
      </c>
      <c r="C1810" s="1">
        <v>1</v>
      </c>
      <c r="D1810" s="1">
        <v>18</v>
      </c>
      <c r="E1810" s="1">
        <v>1.9696</v>
      </c>
      <c r="F1810" s="1">
        <v>19</v>
      </c>
      <c r="G1810" s="1">
        <v>2.0583</v>
      </c>
      <c r="H1810" s="1">
        <v>18</v>
      </c>
      <c r="I1810" s="1">
        <v>2.0143</v>
      </c>
      <c r="J1810" s="2">
        <v>44.427471599999997</v>
      </c>
      <c r="K1810" s="2">
        <f t="shared" si="28"/>
        <v>9.6407613371999989</v>
      </c>
      <c r="L1810" s="2">
        <v>0.29897590000000002</v>
      </c>
      <c r="M1810" s="2">
        <v>0.52903009999999995</v>
      </c>
      <c r="N1810" s="2">
        <v>180.14544290000001</v>
      </c>
      <c r="O1810" s="1">
        <v>111</v>
      </c>
      <c r="P1810" s="1">
        <v>116</v>
      </c>
      <c r="Q1810" s="1" t="s">
        <v>41</v>
      </c>
      <c r="R1810" s="2">
        <v>0.184283244279</v>
      </c>
      <c r="S1810" s="1" t="s">
        <v>150</v>
      </c>
    </row>
    <row r="1811" spans="1:19" x14ac:dyDescent="0.25">
      <c r="A1811" s="1" t="s">
        <v>9373</v>
      </c>
      <c r="B1811" s="1">
        <v>213</v>
      </c>
      <c r="C1811" s="1">
        <v>1</v>
      </c>
      <c r="D1811" s="1">
        <v>18</v>
      </c>
      <c r="E1811" s="1">
        <v>1.9347000000000001</v>
      </c>
      <c r="F1811" s="1">
        <v>19</v>
      </c>
      <c r="G1811" s="1">
        <v>2.1063999999999998</v>
      </c>
      <c r="H1811" s="1">
        <v>18</v>
      </c>
      <c r="I1811" s="1">
        <v>2.0143</v>
      </c>
      <c r="J1811" s="2">
        <v>27.261039400000001</v>
      </c>
      <c r="K1811" s="2">
        <f t="shared" si="28"/>
        <v>5.9156455498000007</v>
      </c>
      <c r="L1811" s="2">
        <v>0.22559299999999999</v>
      </c>
      <c r="M1811" s="2">
        <v>0.33308589999999999</v>
      </c>
      <c r="N1811" s="2">
        <v>219.32461839999999</v>
      </c>
      <c r="O1811" s="1">
        <v>111</v>
      </c>
      <c r="P1811" s="1">
        <v>114</v>
      </c>
      <c r="Q1811" s="1" t="s">
        <v>41</v>
      </c>
      <c r="R1811" s="2">
        <v>0.36468574485100003</v>
      </c>
      <c r="S1811" s="1" t="s">
        <v>150</v>
      </c>
    </row>
    <row r="1812" spans="1:19" x14ac:dyDescent="0.25">
      <c r="A1812" s="1" t="s">
        <v>6290</v>
      </c>
      <c r="B1812" s="1">
        <v>423</v>
      </c>
      <c r="C1812" s="1">
        <v>1</v>
      </c>
      <c r="D1812" s="1">
        <v>18</v>
      </c>
      <c r="E1812" s="1">
        <v>1.9710000000000001</v>
      </c>
      <c r="F1812" s="1">
        <v>19</v>
      </c>
      <c r="G1812" s="1">
        <v>2.0488</v>
      </c>
      <c r="H1812" s="1">
        <v>18</v>
      </c>
      <c r="I1812" s="1">
        <v>2.0143</v>
      </c>
      <c r="J1812" s="2">
        <v>41.737186399999999</v>
      </c>
      <c r="K1812" s="2">
        <f t="shared" si="28"/>
        <v>9.0569694488000003</v>
      </c>
      <c r="L1812" s="2">
        <v>0.30543350000000002</v>
      </c>
      <c r="M1812" s="2">
        <v>0.64869379999999999</v>
      </c>
      <c r="N1812" s="2">
        <v>-230.0657898</v>
      </c>
      <c r="O1812" s="1">
        <v>111</v>
      </c>
      <c r="P1812" s="1">
        <v>109</v>
      </c>
      <c r="Q1812" s="1" t="s">
        <v>41</v>
      </c>
      <c r="R1812" s="2">
        <v>0.927293701054</v>
      </c>
      <c r="S1812" s="1" t="s">
        <v>42</v>
      </c>
    </row>
    <row r="1813" spans="1:19" x14ac:dyDescent="0.25">
      <c r="A1813" s="1" t="s">
        <v>5483</v>
      </c>
      <c r="B1813" s="1">
        <v>170</v>
      </c>
      <c r="C1813" s="1">
        <v>1</v>
      </c>
      <c r="D1813" s="1">
        <v>18</v>
      </c>
      <c r="E1813" s="1">
        <v>1.9583999999999999</v>
      </c>
      <c r="F1813" s="1">
        <v>19</v>
      </c>
      <c r="G1813" s="1">
        <v>2.0729000000000002</v>
      </c>
      <c r="H1813" s="1">
        <v>18</v>
      </c>
      <c r="I1813" s="1">
        <v>2.0143</v>
      </c>
      <c r="J1813" s="2">
        <v>29.779104400000001</v>
      </c>
      <c r="K1813" s="2">
        <f t="shared" si="28"/>
        <v>6.4620656547999999</v>
      </c>
      <c r="L1813" s="2">
        <v>0.22008939999999999</v>
      </c>
      <c r="M1813" s="2">
        <v>0.40598329999999999</v>
      </c>
      <c r="N1813" s="2">
        <v>266.29215599999998</v>
      </c>
      <c r="O1813" s="1">
        <v>111</v>
      </c>
      <c r="P1813" s="1">
        <v>112</v>
      </c>
      <c r="Q1813" s="1" t="s">
        <v>41</v>
      </c>
      <c r="R1813" s="2">
        <v>0.94070261986299997</v>
      </c>
      <c r="S1813" s="1" t="s">
        <v>42</v>
      </c>
    </row>
    <row r="1814" spans="1:19" x14ac:dyDescent="0.25">
      <c r="A1814" s="1" t="s">
        <v>26</v>
      </c>
      <c r="B1814" s="1">
        <v>170</v>
      </c>
      <c r="C1814" s="1">
        <v>1</v>
      </c>
      <c r="D1814" s="1">
        <v>18</v>
      </c>
      <c r="E1814" s="1">
        <v>1.9588000000000001</v>
      </c>
      <c r="F1814" s="1">
        <v>19</v>
      </c>
      <c r="G1814" s="1">
        <v>2.1583000000000001</v>
      </c>
      <c r="H1814" s="1">
        <v>19</v>
      </c>
      <c r="I1814" s="1">
        <v>2.0213999999999999</v>
      </c>
      <c r="J1814" s="2">
        <v>13.0045345</v>
      </c>
      <c r="K1814" s="2">
        <f t="shared" si="28"/>
        <v>2.8219839864999998</v>
      </c>
      <c r="L1814" s="2">
        <v>9.4519099999999995E-2</v>
      </c>
      <c r="M1814" s="2">
        <v>0.33781309999999998</v>
      </c>
      <c r="N1814" s="2">
        <v>-57.701878899999997</v>
      </c>
      <c r="O1814" s="1">
        <v>112</v>
      </c>
      <c r="P1814" s="1">
        <v>1015</v>
      </c>
      <c r="Q1814" s="1" t="s">
        <v>15</v>
      </c>
      <c r="R1814" s="1">
        <v>0</v>
      </c>
      <c r="S1814" s="1" t="s">
        <v>17</v>
      </c>
    </row>
    <row r="1815" spans="1:19" x14ac:dyDescent="0.25">
      <c r="A1815" s="1" t="s">
        <v>107</v>
      </c>
      <c r="B1815" s="1">
        <v>429</v>
      </c>
      <c r="C1815" s="1">
        <v>1</v>
      </c>
      <c r="D1815" s="1">
        <v>18</v>
      </c>
      <c r="E1815" s="1">
        <v>1.9452</v>
      </c>
      <c r="F1815" s="1">
        <v>19</v>
      </c>
      <c r="G1815" s="1">
        <v>2.2336999999999998</v>
      </c>
      <c r="H1815" s="1">
        <v>19</v>
      </c>
      <c r="I1815" s="1">
        <v>2.0213999999999999</v>
      </c>
      <c r="J1815" s="2">
        <v>13.0308303</v>
      </c>
      <c r="K1815" s="2">
        <f t="shared" si="28"/>
        <v>2.8276901750999999</v>
      </c>
      <c r="L1815" s="2">
        <v>9.3815499999999996E-2</v>
      </c>
      <c r="M1815" s="2">
        <v>0.33263399999999999</v>
      </c>
      <c r="N1815" s="2">
        <v>-145.0640678</v>
      </c>
      <c r="O1815" s="1">
        <v>112</v>
      </c>
      <c r="P1815" s="1">
        <v>438</v>
      </c>
      <c r="Q1815" s="1" t="s">
        <v>15</v>
      </c>
      <c r="R1815" s="1">
        <v>0</v>
      </c>
      <c r="S1815" s="1" t="s">
        <v>17</v>
      </c>
    </row>
    <row r="1816" spans="1:19" x14ac:dyDescent="0.25">
      <c r="A1816" s="1" t="s">
        <v>249</v>
      </c>
      <c r="B1816" s="1">
        <v>430</v>
      </c>
      <c r="C1816" s="1">
        <v>1</v>
      </c>
      <c r="D1816" s="1">
        <v>18</v>
      </c>
      <c r="E1816" s="1">
        <v>1.9527000000000001</v>
      </c>
      <c r="F1816" s="1">
        <v>19</v>
      </c>
      <c r="G1816" s="1">
        <v>2.1371000000000002</v>
      </c>
      <c r="H1816" s="1">
        <v>19</v>
      </c>
      <c r="I1816" s="1">
        <v>2.0213999999999999</v>
      </c>
      <c r="J1816" s="2">
        <v>13.075244100000001</v>
      </c>
      <c r="K1816" s="2">
        <f t="shared" si="28"/>
        <v>2.8373279697</v>
      </c>
      <c r="L1816" s="2">
        <v>9.21516E-2</v>
      </c>
      <c r="M1816" s="2">
        <v>0.34267760000000003</v>
      </c>
      <c r="N1816" s="2">
        <v>269.46303339999997</v>
      </c>
      <c r="O1816" s="1">
        <v>112</v>
      </c>
      <c r="P1816" s="1">
        <v>619</v>
      </c>
      <c r="Q1816" s="1" t="s">
        <v>15</v>
      </c>
      <c r="R1816" s="1">
        <v>0</v>
      </c>
      <c r="S1816" s="1" t="s">
        <v>17</v>
      </c>
    </row>
    <row r="1817" spans="1:19" x14ac:dyDescent="0.25">
      <c r="A1817" s="1" t="s">
        <v>294</v>
      </c>
      <c r="B1817" s="1">
        <v>289</v>
      </c>
      <c r="C1817" s="1">
        <v>1</v>
      </c>
      <c r="D1817" s="1">
        <v>18</v>
      </c>
      <c r="E1817" s="1">
        <v>1.9791000000000001</v>
      </c>
      <c r="F1817" s="1">
        <v>19</v>
      </c>
      <c r="G1817" s="1">
        <v>2.2075</v>
      </c>
      <c r="H1817" s="1">
        <v>19</v>
      </c>
      <c r="I1817" s="1">
        <v>2.0213999999999999</v>
      </c>
      <c r="J1817" s="2">
        <v>13.0903657</v>
      </c>
      <c r="K1817" s="2">
        <f t="shared" si="28"/>
        <v>2.8406093568999999</v>
      </c>
      <c r="L1817" s="2">
        <v>6.5334900000000001E-2</v>
      </c>
      <c r="M1817" s="2">
        <v>0.53336329999999998</v>
      </c>
      <c r="N1817" s="2">
        <v>-789.2182292</v>
      </c>
      <c r="O1817" s="1">
        <v>112</v>
      </c>
      <c r="P1817" s="1" t="s">
        <v>16</v>
      </c>
      <c r="Q1817" s="1" t="s">
        <v>15</v>
      </c>
      <c r="R1817" s="1">
        <v>0</v>
      </c>
      <c r="S1817" s="1" t="s">
        <v>17</v>
      </c>
    </row>
    <row r="1818" spans="1:19" x14ac:dyDescent="0.25">
      <c r="A1818" s="1" t="s">
        <v>320</v>
      </c>
      <c r="B1818" s="1">
        <v>531</v>
      </c>
      <c r="C1818" s="1">
        <v>1</v>
      </c>
      <c r="D1818" s="1">
        <v>18</v>
      </c>
      <c r="E1818" s="1">
        <v>1.9631000000000001</v>
      </c>
      <c r="F1818" s="1">
        <v>19</v>
      </c>
      <c r="G1818" s="1">
        <v>2.1871999999999998</v>
      </c>
      <c r="H1818" s="1">
        <v>19</v>
      </c>
      <c r="I1818" s="1">
        <v>2.0213999999999999</v>
      </c>
      <c r="J1818" s="2">
        <v>13.0993849</v>
      </c>
      <c r="K1818" s="2">
        <f t="shared" si="28"/>
        <v>2.8425665232999999</v>
      </c>
      <c r="L1818" s="2">
        <v>9.5835799999999999E-2</v>
      </c>
      <c r="M1818" s="2">
        <v>0.3158627</v>
      </c>
      <c r="N1818" s="2">
        <v>-631.58095470000001</v>
      </c>
      <c r="O1818" s="1">
        <v>112</v>
      </c>
      <c r="P1818" s="1">
        <v>564</v>
      </c>
      <c r="Q1818" s="1" t="s">
        <v>15</v>
      </c>
      <c r="R1818" s="1">
        <v>0</v>
      </c>
      <c r="S1818" s="1" t="s">
        <v>17</v>
      </c>
    </row>
    <row r="1819" spans="1:19" x14ac:dyDescent="0.25">
      <c r="A1819" s="1" t="s">
        <v>344</v>
      </c>
      <c r="B1819" s="1">
        <v>50</v>
      </c>
      <c r="C1819" s="1">
        <v>1</v>
      </c>
      <c r="D1819" s="1">
        <v>18</v>
      </c>
      <c r="E1819" s="1">
        <v>1.9540999999999999</v>
      </c>
      <c r="F1819" s="1">
        <v>19</v>
      </c>
      <c r="G1819" s="1">
        <v>2.1322999999999999</v>
      </c>
      <c r="H1819" s="1">
        <v>19</v>
      </c>
      <c r="I1819" s="1">
        <v>2.0213999999999999</v>
      </c>
      <c r="J1819" s="2">
        <v>13.106921</v>
      </c>
      <c r="K1819" s="2">
        <f t="shared" si="28"/>
        <v>2.8442018569999998</v>
      </c>
      <c r="L1819" s="2">
        <v>9.7452200000000003E-2</v>
      </c>
      <c r="M1819" s="2">
        <v>0.30722870000000002</v>
      </c>
      <c r="N1819" s="2">
        <v>250.7140804</v>
      </c>
      <c r="O1819" s="1">
        <v>112</v>
      </c>
      <c r="P1819" s="1">
        <v>24</v>
      </c>
      <c r="Q1819" s="1" t="s">
        <v>15</v>
      </c>
      <c r="R1819" s="1">
        <v>0</v>
      </c>
      <c r="S1819" s="1" t="s">
        <v>17</v>
      </c>
    </row>
    <row r="1820" spans="1:19" x14ac:dyDescent="0.25">
      <c r="A1820" s="1" t="s">
        <v>367</v>
      </c>
      <c r="B1820" s="1">
        <v>216</v>
      </c>
      <c r="C1820" s="1">
        <v>1</v>
      </c>
      <c r="D1820" s="1">
        <v>18</v>
      </c>
      <c r="E1820" s="1">
        <v>1.9712000000000001</v>
      </c>
      <c r="F1820" s="1">
        <v>19</v>
      </c>
      <c r="G1820" s="1">
        <v>2.2086000000000001</v>
      </c>
      <c r="H1820" s="1">
        <v>19</v>
      </c>
      <c r="I1820" s="1">
        <v>2.0213999999999999</v>
      </c>
      <c r="J1820" s="2">
        <v>13.113849500000001</v>
      </c>
      <c r="K1820" s="2">
        <f t="shared" si="28"/>
        <v>2.8457053415</v>
      </c>
      <c r="L1820" s="2">
        <v>0.14558679999999999</v>
      </c>
      <c r="M1820" s="2">
        <v>0.4714566</v>
      </c>
      <c r="N1820" s="2">
        <v>-32.4015372</v>
      </c>
      <c r="O1820" s="1">
        <v>112</v>
      </c>
      <c r="P1820" s="1">
        <v>547</v>
      </c>
      <c r="Q1820" s="1" t="s">
        <v>15</v>
      </c>
      <c r="R1820" s="1">
        <v>0</v>
      </c>
      <c r="S1820" s="1" t="s">
        <v>17</v>
      </c>
    </row>
    <row r="1821" spans="1:19" x14ac:dyDescent="0.25">
      <c r="A1821" s="1" t="s">
        <v>428</v>
      </c>
      <c r="B1821" s="1">
        <v>95</v>
      </c>
      <c r="C1821" s="1">
        <v>1</v>
      </c>
      <c r="D1821" s="1">
        <v>18</v>
      </c>
      <c r="E1821" s="1">
        <v>1.9745999999999999</v>
      </c>
      <c r="F1821" s="1">
        <v>19</v>
      </c>
      <c r="G1821" s="1">
        <v>2.1214</v>
      </c>
      <c r="H1821" s="1">
        <v>19</v>
      </c>
      <c r="I1821" s="1">
        <v>2.0213999999999999</v>
      </c>
      <c r="J1821" s="2">
        <v>13.130684799999999</v>
      </c>
      <c r="K1821" s="2">
        <f t="shared" si="28"/>
        <v>2.8493586015999997</v>
      </c>
      <c r="L1821" s="2">
        <v>9.5459500000000003E-2</v>
      </c>
      <c r="M1821" s="2">
        <v>0.3209764</v>
      </c>
      <c r="N1821" s="2">
        <v>-77.459206300000005</v>
      </c>
      <c r="O1821" s="1">
        <v>112</v>
      </c>
      <c r="P1821" s="1">
        <v>754</v>
      </c>
      <c r="Q1821" s="1" t="s">
        <v>15</v>
      </c>
      <c r="R1821" s="1">
        <v>0</v>
      </c>
      <c r="S1821" s="1" t="s">
        <v>17</v>
      </c>
    </row>
    <row r="1822" spans="1:19" x14ac:dyDescent="0.25">
      <c r="A1822" s="1" t="s">
        <v>461</v>
      </c>
      <c r="B1822" s="1">
        <v>267</v>
      </c>
      <c r="C1822" s="1">
        <v>1</v>
      </c>
      <c r="D1822" s="1">
        <v>18</v>
      </c>
      <c r="E1822" s="1">
        <v>1.9751000000000001</v>
      </c>
      <c r="F1822" s="1">
        <v>19</v>
      </c>
      <c r="G1822" s="1">
        <v>2.1240000000000001</v>
      </c>
      <c r="H1822" s="1">
        <v>19</v>
      </c>
      <c r="I1822" s="1">
        <v>2.0213999999999999</v>
      </c>
      <c r="J1822" s="2">
        <v>13.1432015</v>
      </c>
      <c r="K1822" s="2">
        <f t="shared" si="28"/>
        <v>2.8520747255000001</v>
      </c>
      <c r="L1822" s="2">
        <v>0.14774889999999999</v>
      </c>
      <c r="M1822" s="2">
        <v>0.4418319</v>
      </c>
      <c r="N1822" s="2">
        <v>-22.6053946</v>
      </c>
      <c r="O1822" s="1">
        <v>112</v>
      </c>
      <c r="P1822" s="1">
        <v>608</v>
      </c>
      <c r="Q1822" s="1" t="s">
        <v>15</v>
      </c>
      <c r="R1822" s="1">
        <v>0</v>
      </c>
      <c r="S1822" s="1" t="s">
        <v>17</v>
      </c>
    </row>
    <row r="1823" spans="1:19" x14ac:dyDescent="0.25">
      <c r="A1823" s="1" t="s">
        <v>523</v>
      </c>
      <c r="B1823" s="1">
        <v>329</v>
      </c>
      <c r="C1823" s="1">
        <v>1</v>
      </c>
      <c r="D1823" s="1">
        <v>17</v>
      </c>
      <c r="E1823" s="1">
        <v>1.8828</v>
      </c>
      <c r="F1823" s="1">
        <v>19</v>
      </c>
      <c r="G1823" s="1">
        <v>2.1295999999999999</v>
      </c>
      <c r="H1823" s="1">
        <v>19</v>
      </c>
      <c r="I1823" s="1">
        <v>2.0213999999999999</v>
      </c>
      <c r="J1823" s="2">
        <v>13.157697000000001</v>
      </c>
      <c r="K1823" s="2">
        <f t="shared" si="28"/>
        <v>2.8552202490000003</v>
      </c>
      <c r="L1823" s="2">
        <v>0.1020634</v>
      </c>
      <c r="M1823" s="2">
        <v>0.2928229</v>
      </c>
      <c r="N1823" s="2">
        <v>-155.17016480000001</v>
      </c>
      <c r="O1823" s="1">
        <v>112</v>
      </c>
      <c r="P1823" s="1">
        <v>466</v>
      </c>
      <c r="Q1823" s="1" t="s">
        <v>15</v>
      </c>
      <c r="R1823" s="1">
        <v>0</v>
      </c>
      <c r="S1823" s="1" t="s">
        <v>17</v>
      </c>
    </row>
    <row r="1824" spans="1:19" x14ac:dyDescent="0.25">
      <c r="A1824" s="1" t="s">
        <v>600</v>
      </c>
      <c r="B1824" s="1">
        <v>10</v>
      </c>
      <c r="C1824" s="1">
        <v>1</v>
      </c>
      <c r="D1824" s="1">
        <v>18</v>
      </c>
      <c r="E1824" s="1">
        <v>1.9436</v>
      </c>
      <c r="F1824" s="1">
        <v>19</v>
      </c>
      <c r="G1824" s="1">
        <v>2.1678000000000002</v>
      </c>
      <c r="H1824" s="1">
        <v>19</v>
      </c>
      <c r="I1824" s="1">
        <v>2.0213999999999999</v>
      </c>
      <c r="J1824" s="2">
        <v>13.1860953</v>
      </c>
      <c r="K1824" s="2">
        <f t="shared" si="28"/>
        <v>2.8613826800999997</v>
      </c>
      <c r="L1824" s="2">
        <v>0.11924800000000001</v>
      </c>
      <c r="M1824" s="2">
        <v>0.19600239999999999</v>
      </c>
      <c r="N1824" s="2">
        <v>-65.584587299999995</v>
      </c>
      <c r="O1824" s="1">
        <v>112</v>
      </c>
      <c r="P1824" s="1">
        <v>458</v>
      </c>
      <c r="Q1824" s="1" t="s">
        <v>15</v>
      </c>
      <c r="R1824" s="1">
        <v>0</v>
      </c>
      <c r="S1824" s="1" t="s">
        <v>17</v>
      </c>
    </row>
    <row r="1825" spans="1:19" x14ac:dyDescent="0.25">
      <c r="A1825" s="1" t="s">
        <v>603</v>
      </c>
      <c r="B1825" s="1">
        <v>127</v>
      </c>
      <c r="C1825" s="1">
        <v>1</v>
      </c>
      <c r="D1825" s="1">
        <v>17</v>
      </c>
      <c r="E1825" s="1">
        <v>1.9252</v>
      </c>
      <c r="F1825" s="1">
        <v>19</v>
      </c>
      <c r="G1825" s="1">
        <v>2.1160000000000001</v>
      </c>
      <c r="H1825" s="1">
        <v>19</v>
      </c>
      <c r="I1825" s="1">
        <v>2.0213999999999999</v>
      </c>
      <c r="J1825" s="2">
        <v>13.1875342</v>
      </c>
      <c r="K1825" s="2">
        <f t="shared" si="28"/>
        <v>2.8616949213999998</v>
      </c>
      <c r="L1825" s="2">
        <v>9.9857699999999994E-2</v>
      </c>
      <c r="M1825" s="2">
        <v>0.29481269999999998</v>
      </c>
      <c r="N1825" s="2">
        <v>-345.00693239999998</v>
      </c>
      <c r="O1825" s="1">
        <v>112</v>
      </c>
      <c r="P1825" s="1">
        <v>996</v>
      </c>
      <c r="Q1825" s="1" t="s">
        <v>15</v>
      </c>
      <c r="R1825" s="1">
        <v>0</v>
      </c>
      <c r="S1825" s="1" t="s">
        <v>17</v>
      </c>
    </row>
    <row r="1826" spans="1:19" x14ac:dyDescent="0.25">
      <c r="A1826" s="1" t="s">
        <v>10908</v>
      </c>
      <c r="B1826" s="1">
        <v>403</v>
      </c>
      <c r="C1826" s="1">
        <v>1</v>
      </c>
      <c r="D1826" s="1">
        <v>18</v>
      </c>
      <c r="E1826" s="1">
        <v>1.9511000000000001</v>
      </c>
      <c r="F1826" s="1">
        <v>19</v>
      </c>
      <c r="G1826" s="1">
        <v>2.2035999999999998</v>
      </c>
      <c r="H1826" s="1">
        <v>19</v>
      </c>
      <c r="I1826" s="1">
        <v>2.0213999999999999</v>
      </c>
      <c r="J1826" s="2">
        <v>13.215031700000001</v>
      </c>
      <c r="K1826" s="2">
        <f t="shared" si="28"/>
        <v>2.8676618789000003</v>
      </c>
      <c r="L1826" s="2">
        <v>0.11585280000000001</v>
      </c>
      <c r="M1826" s="2">
        <v>0.1875637</v>
      </c>
      <c r="N1826" s="2">
        <v>772.48991750000005</v>
      </c>
      <c r="O1826" s="1">
        <v>112</v>
      </c>
      <c r="P1826" s="1" t="s">
        <v>16</v>
      </c>
      <c r="Q1826" s="1" t="s">
        <v>10799</v>
      </c>
      <c r="R1826" s="1">
        <v>0</v>
      </c>
      <c r="S1826" s="1" t="s">
        <v>17</v>
      </c>
    </row>
    <row r="1827" spans="1:19" x14ac:dyDescent="0.25">
      <c r="A1827" s="1" t="s">
        <v>52</v>
      </c>
      <c r="B1827" s="1">
        <v>221</v>
      </c>
      <c r="C1827" s="1">
        <v>1</v>
      </c>
      <c r="D1827" s="1">
        <v>18</v>
      </c>
      <c r="E1827" s="1">
        <v>1.9414</v>
      </c>
      <c r="F1827" s="1">
        <v>19</v>
      </c>
      <c r="G1827" s="1">
        <v>2.1177000000000001</v>
      </c>
      <c r="H1827" s="1">
        <v>19</v>
      </c>
      <c r="I1827" s="1">
        <v>2.0213999999999999</v>
      </c>
      <c r="J1827" s="2">
        <v>13.229387600000001</v>
      </c>
      <c r="K1827" s="2">
        <f t="shared" si="28"/>
        <v>2.8707771092000001</v>
      </c>
      <c r="L1827" s="2">
        <v>8.7015800000000004E-2</v>
      </c>
      <c r="M1827" s="2">
        <v>0.38637339999999998</v>
      </c>
      <c r="N1827" s="2">
        <v>282.10892539999998</v>
      </c>
      <c r="O1827" s="1">
        <v>112</v>
      </c>
      <c r="P1827" s="1">
        <v>441</v>
      </c>
      <c r="Q1827" s="1" t="s">
        <v>15</v>
      </c>
      <c r="R1827" s="1">
        <v>0</v>
      </c>
      <c r="S1827" s="1" t="s">
        <v>17</v>
      </c>
    </row>
    <row r="1828" spans="1:19" x14ac:dyDescent="0.25">
      <c r="A1828" s="1" t="s">
        <v>731</v>
      </c>
      <c r="B1828" s="1">
        <v>122</v>
      </c>
      <c r="C1828" s="1">
        <v>1</v>
      </c>
      <c r="D1828" s="1">
        <v>18</v>
      </c>
      <c r="E1828" s="1">
        <v>1.9489000000000001</v>
      </c>
      <c r="F1828" s="1">
        <v>19</v>
      </c>
      <c r="G1828" s="1">
        <v>2.0901000000000001</v>
      </c>
      <c r="H1828" s="1">
        <v>19</v>
      </c>
      <c r="I1828" s="1">
        <v>2.0213999999999999</v>
      </c>
      <c r="J1828" s="2">
        <v>13.238580900000001</v>
      </c>
      <c r="K1828" s="2">
        <f t="shared" si="28"/>
        <v>2.8727720553</v>
      </c>
      <c r="L1828" s="2">
        <v>0.1081717</v>
      </c>
      <c r="M1828" s="2">
        <v>0.2694434</v>
      </c>
      <c r="N1828" s="2">
        <v>-70.192257100000006</v>
      </c>
      <c r="O1828" s="1">
        <v>112</v>
      </c>
      <c r="P1828" s="1">
        <v>22</v>
      </c>
      <c r="Q1828" s="1" t="s">
        <v>15</v>
      </c>
      <c r="R1828" s="1">
        <v>0</v>
      </c>
      <c r="S1828" s="1" t="s">
        <v>17</v>
      </c>
    </row>
    <row r="1829" spans="1:19" x14ac:dyDescent="0.25">
      <c r="A1829" s="1" t="s">
        <v>10927</v>
      </c>
      <c r="B1829" s="1">
        <v>388</v>
      </c>
      <c r="C1829" s="1">
        <v>1</v>
      </c>
      <c r="D1829" s="1">
        <v>17</v>
      </c>
      <c r="E1829" s="1">
        <v>1.8929</v>
      </c>
      <c r="F1829" s="1">
        <v>19</v>
      </c>
      <c r="G1829" s="1">
        <v>2.1196000000000002</v>
      </c>
      <c r="H1829" s="1">
        <v>19</v>
      </c>
      <c r="I1829" s="1">
        <v>2.0213999999999999</v>
      </c>
      <c r="J1829" s="2">
        <v>13.249318000000001</v>
      </c>
      <c r="K1829" s="2">
        <f t="shared" si="28"/>
        <v>2.8751020060000001</v>
      </c>
      <c r="L1829" s="2">
        <v>0.11391270000000001</v>
      </c>
      <c r="M1829" s="2">
        <v>0.23215140000000001</v>
      </c>
      <c r="N1829" s="2">
        <v>-75.740581700000007</v>
      </c>
      <c r="O1829" s="1">
        <v>112</v>
      </c>
      <c r="P1829" s="1" t="s">
        <v>16</v>
      </c>
      <c r="Q1829" s="1" t="s">
        <v>10799</v>
      </c>
      <c r="R1829" s="1">
        <v>0</v>
      </c>
      <c r="S1829" s="1" t="s">
        <v>17</v>
      </c>
    </row>
    <row r="1830" spans="1:19" x14ac:dyDescent="0.25">
      <c r="A1830" s="1" t="s">
        <v>10958</v>
      </c>
      <c r="B1830" s="1">
        <v>265</v>
      </c>
      <c r="C1830" s="1">
        <v>1</v>
      </c>
      <c r="D1830" s="1">
        <v>18</v>
      </c>
      <c r="E1830" s="1">
        <v>1.9795</v>
      </c>
      <c r="F1830" s="1">
        <v>19</v>
      </c>
      <c r="G1830" s="1">
        <v>2.1511999999999998</v>
      </c>
      <c r="H1830" s="1">
        <v>19</v>
      </c>
      <c r="I1830" s="1">
        <v>2.0213999999999999</v>
      </c>
      <c r="J1830" s="2">
        <v>13.2993556</v>
      </c>
      <c r="K1830" s="2">
        <f t="shared" si="28"/>
        <v>2.8859601652000002</v>
      </c>
      <c r="L1830" s="2">
        <v>9.5679100000000003E-2</v>
      </c>
      <c r="M1830" s="2">
        <v>0.33256760000000002</v>
      </c>
      <c r="N1830" s="2">
        <v>-1063.4989089999999</v>
      </c>
      <c r="O1830" s="1">
        <v>112</v>
      </c>
      <c r="P1830" s="1" t="s">
        <v>16</v>
      </c>
      <c r="Q1830" s="1" t="s">
        <v>10799</v>
      </c>
      <c r="R1830" s="1">
        <v>0</v>
      </c>
      <c r="S1830" s="1" t="s">
        <v>17</v>
      </c>
    </row>
    <row r="1831" spans="1:19" x14ac:dyDescent="0.25">
      <c r="A1831" s="1" t="s">
        <v>910</v>
      </c>
      <c r="B1831" s="1">
        <v>345</v>
      </c>
      <c r="C1831" s="1">
        <v>1</v>
      </c>
      <c r="D1831" s="1">
        <v>18</v>
      </c>
      <c r="E1831" s="1">
        <v>1.9511000000000001</v>
      </c>
      <c r="F1831" s="1">
        <v>19</v>
      </c>
      <c r="G1831" s="1">
        <v>2.1246</v>
      </c>
      <c r="H1831" s="1">
        <v>19</v>
      </c>
      <c r="I1831" s="1">
        <v>2.0213999999999999</v>
      </c>
      <c r="J1831" s="2">
        <v>13.302927</v>
      </c>
      <c r="K1831" s="2">
        <f t="shared" si="28"/>
        <v>2.8867351590000001</v>
      </c>
      <c r="L1831" s="2">
        <v>0.1022047</v>
      </c>
      <c r="M1831" s="2">
        <v>0.28314719999999999</v>
      </c>
      <c r="N1831" s="2">
        <v>842.83274570000003</v>
      </c>
      <c r="O1831" s="1">
        <v>112</v>
      </c>
      <c r="P1831" s="1">
        <v>538</v>
      </c>
      <c r="Q1831" s="1" t="s">
        <v>15</v>
      </c>
      <c r="R1831" s="1">
        <v>0</v>
      </c>
      <c r="S1831" s="1" t="s">
        <v>17</v>
      </c>
    </row>
    <row r="1832" spans="1:19" x14ac:dyDescent="0.25">
      <c r="A1832" s="1" t="s">
        <v>954</v>
      </c>
      <c r="B1832" s="1">
        <v>131</v>
      </c>
      <c r="C1832" s="1">
        <v>1</v>
      </c>
      <c r="D1832" s="1">
        <v>18</v>
      </c>
      <c r="E1832" s="1">
        <v>1.972</v>
      </c>
      <c r="F1832" s="1">
        <v>19</v>
      </c>
      <c r="G1832" s="1">
        <v>2.2330999999999999</v>
      </c>
      <c r="H1832" s="1">
        <v>19</v>
      </c>
      <c r="I1832" s="1">
        <v>2.0213999999999999</v>
      </c>
      <c r="J1832" s="2">
        <v>13.314300299999999</v>
      </c>
      <c r="K1832" s="2">
        <f t="shared" si="28"/>
        <v>2.8892031650999996</v>
      </c>
      <c r="L1832" s="2">
        <v>0.1081598</v>
      </c>
      <c r="M1832" s="2">
        <v>0.2453205</v>
      </c>
      <c r="N1832" s="2">
        <v>-286.83157319999998</v>
      </c>
      <c r="O1832" s="1">
        <v>112</v>
      </c>
      <c r="P1832" s="1" t="s">
        <v>16</v>
      </c>
      <c r="Q1832" s="1" t="s">
        <v>15</v>
      </c>
      <c r="R1832" s="1">
        <v>0</v>
      </c>
      <c r="S1832" s="1" t="s">
        <v>17</v>
      </c>
    </row>
    <row r="1833" spans="1:19" x14ac:dyDescent="0.25">
      <c r="A1833" s="1" t="s">
        <v>10996</v>
      </c>
      <c r="B1833" s="1">
        <v>229</v>
      </c>
      <c r="C1833" s="1">
        <v>1</v>
      </c>
      <c r="D1833" s="1">
        <v>17</v>
      </c>
      <c r="E1833" s="1">
        <v>1.9317</v>
      </c>
      <c r="F1833" s="1">
        <v>19</v>
      </c>
      <c r="G1833" s="1">
        <v>2.1105999999999998</v>
      </c>
      <c r="H1833" s="1">
        <v>19</v>
      </c>
      <c r="I1833" s="1">
        <v>2.0213999999999999</v>
      </c>
      <c r="J1833" s="2">
        <v>13.372392700000001</v>
      </c>
      <c r="K1833" s="2">
        <f t="shared" si="28"/>
        <v>2.9018092159000002</v>
      </c>
      <c r="L1833" s="2">
        <v>0.1172445</v>
      </c>
      <c r="M1833" s="2">
        <v>0.23735580000000001</v>
      </c>
      <c r="N1833" s="2">
        <v>-62.520790400000003</v>
      </c>
      <c r="O1833" s="1">
        <v>112</v>
      </c>
      <c r="P1833" s="1" t="s">
        <v>16</v>
      </c>
      <c r="Q1833" s="1" t="s">
        <v>10799</v>
      </c>
      <c r="R1833" s="1">
        <v>0</v>
      </c>
      <c r="S1833" s="1" t="s">
        <v>17</v>
      </c>
    </row>
    <row r="1834" spans="1:19" x14ac:dyDescent="0.25">
      <c r="A1834" s="1" t="s">
        <v>1157</v>
      </c>
      <c r="B1834" s="1">
        <v>190</v>
      </c>
      <c r="C1834" s="1">
        <v>1</v>
      </c>
      <c r="D1834" s="1">
        <v>18</v>
      </c>
      <c r="E1834" s="1">
        <v>1.9362999999999999</v>
      </c>
      <c r="F1834" s="1">
        <v>19</v>
      </c>
      <c r="G1834" s="1">
        <v>2.1059000000000001</v>
      </c>
      <c r="H1834" s="1">
        <v>19</v>
      </c>
      <c r="I1834" s="1">
        <v>2.0213999999999999</v>
      </c>
      <c r="J1834" s="2">
        <v>13.3913853</v>
      </c>
      <c r="K1834" s="2">
        <f t="shared" si="28"/>
        <v>2.9059306101</v>
      </c>
      <c r="L1834" s="2">
        <v>0.10376100000000001</v>
      </c>
      <c r="M1834" s="2">
        <v>0.27860750000000001</v>
      </c>
      <c r="N1834" s="2">
        <v>233.53504330000001</v>
      </c>
      <c r="O1834" s="1">
        <v>112</v>
      </c>
      <c r="P1834" s="1">
        <v>857</v>
      </c>
      <c r="Q1834" s="1" t="s">
        <v>15</v>
      </c>
      <c r="R1834" s="1">
        <v>0</v>
      </c>
      <c r="S1834" s="1" t="s">
        <v>17</v>
      </c>
    </row>
    <row r="1835" spans="1:19" x14ac:dyDescent="0.25">
      <c r="A1835" s="1" t="s">
        <v>1181</v>
      </c>
      <c r="B1835" s="1">
        <v>299</v>
      </c>
      <c r="C1835" s="1">
        <v>1</v>
      </c>
      <c r="D1835" s="1">
        <v>18</v>
      </c>
      <c r="E1835" s="1">
        <v>1.9648000000000001</v>
      </c>
      <c r="F1835" s="1">
        <v>19</v>
      </c>
      <c r="G1835" s="1">
        <v>2.1635</v>
      </c>
      <c r="H1835" s="1">
        <v>19</v>
      </c>
      <c r="I1835" s="1">
        <v>2.0213999999999999</v>
      </c>
      <c r="J1835" s="2">
        <v>13.398612099999999</v>
      </c>
      <c r="K1835" s="2">
        <f t="shared" si="28"/>
        <v>2.9074988256999998</v>
      </c>
      <c r="L1835" s="2">
        <v>6.3781500000000005E-2</v>
      </c>
      <c r="M1835" s="2">
        <v>0.62692570000000003</v>
      </c>
      <c r="N1835" s="2">
        <v>28.656937800000001</v>
      </c>
      <c r="O1835" s="1">
        <v>112</v>
      </c>
      <c r="P1835" s="1">
        <v>230</v>
      </c>
      <c r="Q1835" s="1" t="s">
        <v>15</v>
      </c>
      <c r="R1835" s="1">
        <v>0</v>
      </c>
      <c r="S1835" s="1" t="s">
        <v>17</v>
      </c>
    </row>
    <row r="1836" spans="1:19" x14ac:dyDescent="0.25">
      <c r="A1836" s="1" t="s">
        <v>1245</v>
      </c>
      <c r="B1836" s="1">
        <v>270</v>
      </c>
      <c r="C1836" s="1">
        <v>1</v>
      </c>
      <c r="D1836" s="1">
        <v>18</v>
      </c>
      <c r="E1836" s="1">
        <v>1.9672000000000001</v>
      </c>
      <c r="F1836" s="1">
        <v>19</v>
      </c>
      <c r="G1836" s="1">
        <v>2.25</v>
      </c>
      <c r="H1836" s="1">
        <v>19</v>
      </c>
      <c r="I1836" s="1">
        <v>2.0213999999999999</v>
      </c>
      <c r="J1836" s="2">
        <v>13.4152054</v>
      </c>
      <c r="K1836" s="2">
        <f t="shared" si="28"/>
        <v>2.9110995717999999</v>
      </c>
      <c r="L1836" s="2">
        <v>0.147426</v>
      </c>
      <c r="M1836" s="2">
        <v>0.43387310000000001</v>
      </c>
      <c r="N1836" s="2">
        <v>-29.4776053</v>
      </c>
      <c r="O1836" s="1">
        <v>112</v>
      </c>
      <c r="P1836" s="1">
        <v>433</v>
      </c>
      <c r="Q1836" s="1" t="s">
        <v>15</v>
      </c>
      <c r="R1836" s="1">
        <v>0</v>
      </c>
      <c r="S1836" s="1" t="s">
        <v>17</v>
      </c>
    </row>
    <row r="1837" spans="1:19" x14ac:dyDescent="0.25">
      <c r="A1837" s="1" t="s">
        <v>1268</v>
      </c>
      <c r="B1837" s="1">
        <v>510</v>
      </c>
      <c r="C1837" s="1">
        <v>1</v>
      </c>
      <c r="D1837" s="1">
        <v>16</v>
      </c>
      <c r="E1837" s="1">
        <v>1.8723000000000001</v>
      </c>
      <c r="F1837" s="1">
        <v>19</v>
      </c>
      <c r="G1837" s="1">
        <v>2.1705999999999999</v>
      </c>
      <c r="H1837" s="1">
        <v>19</v>
      </c>
      <c r="I1837" s="1">
        <v>2.0213999999999999</v>
      </c>
      <c r="J1837" s="2">
        <v>13.425315599999999</v>
      </c>
      <c r="K1837" s="2">
        <f t="shared" si="28"/>
        <v>2.9132934851999996</v>
      </c>
      <c r="L1837" s="2">
        <v>0.1108499</v>
      </c>
      <c r="M1837" s="2">
        <v>0.26885799999999999</v>
      </c>
      <c r="N1837" s="2">
        <v>-74.821704600000004</v>
      </c>
      <c r="O1837" s="1">
        <v>112</v>
      </c>
      <c r="P1837" s="1">
        <v>898</v>
      </c>
      <c r="Q1837" s="1" t="s">
        <v>15</v>
      </c>
      <c r="R1837" s="1">
        <v>0</v>
      </c>
      <c r="S1837" s="1" t="s">
        <v>17</v>
      </c>
    </row>
    <row r="1838" spans="1:19" x14ac:dyDescent="0.25">
      <c r="A1838" s="1" t="s">
        <v>11029</v>
      </c>
      <c r="B1838" s="1">
        <v>417</v>
      </c>
      <c r="C1838" s="1">
        <v>1</v>
      </c>
      <c r="D1838" s="1">
        <v>18</v>
      </c>
      <c r="E1838" s="1">
        <v>1.9652000000000001</v>
      </c>
      <c r="F1838" s="1">
        <v>19</v>
      </c>
      <c r="G1838" s="1">
        <v>2.1878000000000002</v>
      </c>
      <c r="H1838" s="1">
        <v>19</v>
      </c>
      <c r="I1838" s="1">
        <v>2.0213999999999999</v>
      </c>
      <c r="J1838" s="2">
        <v>13.4417656</v>
      </c>
      <c r="K1838" s="2">
        <f t="shared" si="28"/>
        <v>2.9168631351999998</v>
      </c>
      <c r="L1838" s="2">
        <v>0.1147113</v>
      </c>
      <c r="M1838" s="2">
        <v>0.33956589999999998</v>
      </c>
      <c r="N1838" s="2">
        <v>-40.240599400000001</v>
      </c>
      <c r="O1838" s="1">
        <v>112</v>
      </c>
      <c r="P1838" s="1" t="s">
        <v>16</v>
      </c>
      <c r="Q1838" s="1" t="s">
        <v>10799</v>
      </c>
      <c r="R1838" s="1">
        <v>0</v>
      </c>
      <c r="S1838" s="1" t="s">
        <v>17</v>
      </c>
    </row>
    <row r="1839" spans="1:19" x14ac:dyDescent="0.25">
      <c r="A1839" s="1" t="s">
        <v>1522</v>
      </c>
      <c r="B1839" s="1">
        <v>19</v>
      </c>
      <c r="C1839" s="1">
        <v>1</v>
      </c>
      <c r="D1839" s="1">
        <v>18</v>
      </c>
      <c r="E1839" s="1">
        <v>1.9438</v>
      </c>
      <c r="F1839" s="1">
        <v>19</v>
      </c>
      <c r="G1839" s="1">
        <v>2.1280999999999999</v>
      </c>
      <c r="H1839" s="1">
        <v>19</v>
      </c>
      <c r="I1839" s="1">
        <v>2.0213999999999999</v>
      </c>
      <c r="J1839" s="2">
        <v>13.5115228</v>
      </c>
      <c r="K1839" s="2">
        <f t="shared" si="28"/>
        <v>2.9320004476000001</v>
      </c>
      <c r="L1839" s="2">
        <v>0.1034977</v>
      </c>
      <c r="M1839" s="2">
        <v>0.28497820000000001</v>
      </c>
      <c r="N1839" s="2">
        <v>-214.08487339999999</v>
      </c>
      <c r="O1839" s="1">
        <v>112</v>
      </c>
      <c r="P1839" s="1">
        <v>198</v>
      </c>
      <c r="Q1839" s="1" t="s">
        <v>15</v>
      </c>
      <c r="R1839" s="1">
        <v>0</v>
      </c>
      <c r="S1839" s="1" t="s">
        <v>17</v>
      </c>
    </row>
    <row r="1840" spans="1:19" x14ac:dyDescent="0.25">
      <c r="A1840" s="1" t="s">
        <v>11101</v>
      </c>
      <c r="B1840" s="1">
        <v>6</v>
      </c>
      <c r="C1840" s="1">
        <v>1</v>
      </c>
      <c r="D1840" s="1">
        <v>18</v>
      </c>
      <c r="E1840" s="1">
        <v>1.9451000000000001</v>
      </c>
      <c r="F1840" s="1">
        <v>19</v>
      </c>
      <c r="G1840" s="1">
        <v>2.1768999999999998</v>
      </c>
      <c r="H1840" s="1">
        <v>19</v>
      </c>
      <c r="I1840" s="1">
        <v>2.0213999999999999</v>
      </c>
      <c r="J1840" s="2">
        <v>13.574257100000001</v>
      </c>
      <c r="K1840" s="2">
        <f t="shared" si="28"/>
        <v>2.9456137907</v>
      </c>
      <c r="L1840" s="2">
        <v>9.5789799999999994E-2</v>
      </c>
      <c r="M1840" s="2">
        <v>0.3430048</v>
      </c>
      <c r="N1840" s="2">
        <v>-273.33900139999997</v>
      </c>
      <c r="O1840" s="1">
        <v>112</v>
      </c>
      <c r="P1840" s="1" t="s">
        <v>16</v>
      </c>
      <c r="Q1840" s="1" t="s">
        <v>10799</v>
      </c>
      <c r="R1840" s="1">
        <v>0</v>
      </c>
      <c r="S1840" s="1" t="s">
        <v>17</v>
      </c>
    </row>
    <row r="1841" spans="1:19" x14ac:dyDescent="0.25">
      <c r="A1841" s="1" t="s">
        <v>1688</v>
      </c>
      <c r="B1841" s="1">
        <v>538</v>
      </c>
      <c r="C1841" s="1">
        <v>1</v>
      </c>
      <c r="D1841" s="1">
        <v>18</v>
      </c>
      <c r="E1841" s="1">
        <v>1.9719</v>
      </c>
      <c r="F1841" s="1">
        <v>19</v>
      </c>
      <c r="G1841" s="1">
        <v>2.1732999999999998</v>
      </c>
      <c r="H1841" s="1">
        <v>19</v>
      </c>
      <c r="I1841" s="1">
        <v>2.0213999999999999</v>
      </c>
      <c r="J1841" s="2">
        <v>13.580979900000001</v>
      </c>
      <c r="K1841" s="2">
        <f t="shared" si="28"/>
        <v>2.9470726383000003</v>
      </c>
      <c r="L1841" s="2">
        <v>0.11444169999999999</v>
      </c>
      <c r="M1841" s="2">
        <v>0.31687759999999998</v>
      </c>
      <c r="N1841" s="2">
        <v>-47.222892399999999</v>
      </c>
      <c r="O1841" s="1">
        <v>112</v>
      </c>
      <c r="P1841" s="1">
        <v>677</v>
      </c>
      <c r="Q1841" s="1" t="s">
        <v>15</v>
      </c>
      <c r="R1841" s="1">
        <v>0</v>
      </c>
      <c r="S1841" s="1" t="s">
        <v>17</v>
      </c>
    </row>
    <row r="1842" spans="1:19" x14ac:dyDescent="0.25">
      <c r="A1842" s="1" t="s">
        <v>1705</v>
      </c>
      <c r="B1842" s="1">
        <v>166</v>
      </c>
      <c r="C1842" s="1">
        <v>1</v>
      </c>
      <c r="D1842" s="1">
        <v>17</v>
      </c>
      <c r="E1842" s="1">
        <v>1.875</v>
      </c>
      <c r="F1842" s="1">
        <v>19</v>
      </c>
      <c r="G1842" s="1">
        <v>2.1406999999999998</v>
      </c>
      <c r="H1842" s="1">
        <v>19</v>
      </c>
      <c r="I1842" s="1">
        <v>2.0213999999999999</v>
      </c>
      <c r="J1842" s="2">
        <v>13.588228300000001</v>
      </c>
      <c r="K1842" s="2">
        <f t="shared" si="28"/>
        <v>2.9486455411000003</v>
      </c>
      <c r="L1842" s="2">
        <v>0.10137790000000001</v>
      </c>
      <c r="M1842" s="2">
        <v>0.31934220000000002</v>
      </c>
      <c r="N1842" s="2">
        <v>-58.839275999999998</v>
      </c>
      <c r="O1842" s="1">
        <v>112</v>
      </c>
      <c r="P1842" s="1">
        <v>347</v>
      </c>
      <c r="Q1842" s="1" t="s">
        <v>15</v>
      </c>
      <c r="R1842" s="1">
        <v>0</v>
      </c>
      <c r="S1842" s="1" t="s">
        <v>17</v>
      </c>
    </row>
    <row r="1843" spans="1:19" x14ac:dyDescent="0.25">
      <c r="A1843" s="1" t="s">
        <v>1709</v>
      </c>
      <c r="B1843" s="1">
        <v>320</v>
      </c>
      <c r="C1843" s="1">
        <v>1</v>
      </c>
      <c r="D1843" s="1">
        <v>18</v>
      </c>
      <c r="E1843" s="1">
        <v>1.9729000000000001</v>
      </c>
      <c r="F1843" s="1">
        <v>19</v>
      </c>
      <c r="G1843" s="1">
        <v>2.1459000000000001</v>
      </c>
      <c r="H1843" s="1">
        <v>19</v>
      </c>
      <c r="I1843" s="1">
        <v>2.0213999999999999</v>
      </c>
      <c r="J1843" s="2">
        <v>13.5892593</v>
      </c>
      <c r="K1843" s="2">
        <f t="shared" si="28"/>
        <v>2.9488692681000002</v>
      </c>
      <c r="L1843" s="2">
        <v>9.48185E-2</v>
      </c>
      <c r="M1843" s="2">
        <v>0.35247970000000001</v>
      </c>
      <c r="N1843" s="2">
        <v>-871.35667379999995</v>
      </c>
      <c r="O1843" s="1">
        <v>112</v>
      </c>
      <c r="P1843" s="1">
        <v>879</v>
      </c>
      <c r="Q1843" s="1" t="s">
        <v>15</v>
      </c>
      <c r="R1843" s="1">
        <v>0</v>
      </c>
      <c r="S1843" s="1" t="s">
        <v>17</v>
      </c>
    </row>
    <row r="1844" spans="1:19" x14ac:dyDescent="0.25">
      <c r="A1844" s="1" t="s">
        <v>11119</v>
      </c>
      <c r="B1844" s="1">
        <v>245</v>
      </c>
      <c r="C1844" s="1">
        <v>1</v>
      </c>
      <c r="D1844" s="1">
        <v>18</v>
      </c>
      <c r="E1844" s="1">
        <v>1.9522999999999999</v>
      </c>
      <c r="F1844" s="1">
        <v>19</v>
      </c>
      <c r="G1844" s="1">
        <v>2.1797</v>
      </c>
      <c r="H1844" s="1">
        <v>19</v>
      </c>
      <c r="I1844" s="1">
        <v>2.0213999999999999</v>
      </c>
      <c r="J1844" s="2">
        <v>13.6092224</v>
      </c>
      <c r="K1844" s="2">
        <f t="shared" si="28"/>
        <v>2.9532012608000002</v>
      </c>
      <c r="L1844" s="2">
        <v>9.2264499999999999E-2</v>
      </c>
      <c r="M1844" s="2">
        <v>0.36805199999999999</v>
      </c>
      <c r="N1844" s="2">
        <v>-1413.052805</v>
      </c>
      <c r="O1844" s="1">
        <v>112</v>
      </c>
      <c r="P1844" s="1" t="s">
        <v>16</v>
      </c>
      <c r="Q1844" s="1" t="s">
        <v>10799</v>
      </c>
      <c r="R1844" s="1">
        <v>0</v>
      </c>
      <c r="S1844" s="1" t="s">
        <v>17</v>
      </c>
    </row>
    <row r="1845" spans="1:19" x14ac:dyDescent="0.25">
      <c r="A1845" s="1" t="s">
        <v>665</v>
      </c>
      <c r="B1845" s="1">
        <v>208</v>
      </c>
      <c r="C1845" s="1">
        <v>1</v>
      </c>
      <c r="D1845" s="1">
        <v>18</v>
      </c>
      <c r="E1845" s="1">
        <v>1.9623999999999999</v>
      </c>
      <c r="F1845" s="1">
        <v>19</v>
      </c>
      <c r="G1845" s="1">
        <v>2.15</v>
      </c>
      <c r="H1845" s="1">
        <v>19</v>
      </c>
      <c r="I1845" s="1">
        <v>2.0213999999999999</v>
      </c>
      <c r="J1845" s="2">
        <v>13.611105</v>
      </c>
      <c r="K1845" s="2">
        <f t="shared" si="28"/>
        <v>2.9536097849999998</v>
      </c>
      <c r="L1845" s="2">
        <v>0.1124855</v>
      </c>
      <c r="M1845" s="2">
        <v>0.2291503</v>
      </c>
      <c r="N1845" s="2">
        <v>-395.35076889999999</v>
      </c>
      <c r="O1845" s="1">
        <v>112</v>
      </c>
      <c r="P1845" s="1">
        <v>137</v>
      </c>
      <c r="Q1845" s="1" t="s">
        <v>15</v>
      </c>
      <c r="R1845" s="1">
        <v>0</v>
      </c>
      <c r="S1845" s="1" t="s">
        <v>17</v>
      </c>
    </row>
    <row r="1846" spans="1:19" x14ac:dyDescent="0.25">
      <c r="A1846" s="1" t="s">
        <v>1739</v>
      </c>
      <c r="B1846" s="1">
        <v>121</v>
      </c>
      <c r="C1846" s="1">
        <v>1</v>
      </c>
      <c r="D1846" s="1">
        <v>18</v>
      </c>
      <c r="E1846" s="1">
        <v>2.0167000000000002</v>
      </c>
      <c r="F1846" s="1">
        <v>19</v>
      </c>
      <c r="G1846" s="1">
        <v>2.1398000000000001</v>
      </c>
      <c r="H1846" s="1">
        <v>19</v>
      </c>
      <c r="I1846" s="1">
        <v>2.0213999999999999</v>
      </c>
      <c r="J1846" s="2">
        <v>13.6344975</v>
      </c>
      <c r="K1846" s="2">
        <f t="shared" si="28"/>
        <v>2.9586859575000002</v>
      </c>
      <c r="L1846" s="2">
        <v>0.10545350000000001</v>
      </c>
      <c r="M1846" s="2">
        <v>0.299122</v>
      </c>
      <c r="N1846" s="2">
        <v>186.36804789999999</v>
      </c>
      <c r="O1846" s="1">
        <v>112</v>
      </c>
      <c r="P1846" s="1">
        <v>555</v>
      </c>
      <c r="Q1846" s="1" t="s">
        <v>15</v>
      </c>
      <c r="R1846" s="1">
        <v>0</v>
      </c>
      <c r="S1846" s="1" t="s">
        <v>17</v>
      </c>
    </row>
    <row r="1847" spans="1:19" x14ac:dyDescent="0.25">
      <c r="A1847" s="1" t="s">
        <v>1884</v>
      </c>
      <c r="B1847" s="1">
        <v>467</v>
      </c>
      <c r="C1847" s="1">
        <v>1</v>
      </c>
      <c r="D1847" s="1">
        <v>18</v>
      </c>
      <c r="E1847" s="1">
        <v>1.9884999999999999</v>
      </c>
      <c r="F1847" s="1">
        <v>19</v>
      </c>
      <c r="G1847" s="1">
        <v>2.1636000000000002</v>
      </c>
      <c r="H1847" s="1">
        <v>19</v>
      </c>
      <c r="I1847" s="1">
        <v>2.0213999999999999</v>
      </c>
      <c r="J1847" s="2">
        <v>13.6549742</v>
      </c>
      <c r="K1847" s="2">
        <f t="shared" si="28"/>
        <v>2.9631294013999998</v>
      </c>
      <c r="L1847" s="2">
        <v>0.1105353</v>
      </c>
      <c r="M1847" s="2">
        <v>0.26854149999999999</v>
      </c>
      <c r="N1847" s="2">
        <v>114.1020499</v>
      </c>
      <c r="O1847" s="1">
        <v>112</v>
      </c>
      <c r="P1847" s="1">
        <v>295</v>
      </c>
      <c r="Q1847" s="1" t="s">
        <v>15</v>
      </c>
      <c r="R1847" s="1">
        <v>0</v>
      </c>
      <c r="S1847" s="1" t="s">
        <v>17</v>
      </c>
    </row>
    <row r="1848" spans="1:19" x14ac:dyDescent="0.25">
      <c r="A1848" s="1" t="s">
        <v>1969</v>
      </c>
      <c r="B1848" s="1">
        <v>502</v>
      </c>
      <c r="C1848" s="1">
        <v>1</v>
      </c>
      <c r="D1848" s="1">
        <v>18</v>
      </c>
      <c r="E1848" s="1">
        <v>1.9692000000000001</v>
      </c>
      <c r="F1848" s="1">
        <v>19</v>
      </c>
      <c r="G1848" s="1">
        <v>2.2201</v>
      </c>
      <c r="H1848" s="1">
        <v>19</v>
      </c>
      <c r="I1848" s="1">
        <v>2.0213999999999999</v>
      </c>
      <c r="J1848" s="2">
        <v>13.6888244</v>
      </c>
      <c r="K1848" s="2">
        <f t="shared" si="28"/>
        <v>2.9704748947999997</v>
      </c>
      <c r="L1848" s="2">
        <v>0.1007569</v>
      </c>
      <c r="M1848" s="2">
        <v>0.33056540000000001</v>
      </c>
      <c r="N1848" s="2">
        <v>116.4598783</v>
      </c>
      <c r="O1848" s="1">
        <v>112</v>
      </c>
      <c r="P1848" s="1">
        <v>56</v>
      </c>
      <c r="Q1848" s="1" t="s">
        <v>15</v>
      </c>
      <c r="R1848" s="1">
        <v>0</v>
      </c>
      <c r="S1848" s="1" t="s">
        <v>17</v>
      </c>
    </row>
    <row r="1849" spans="1:19" x14ac:dyDescent="0.25">
      <c r="A1849" s="1" t="s">
        <v>1979</v>
      </c>
      <c r="B1849" s="1">
        <v>124</v>
      </c>
      <c r="C1849" s="1">
        <v>1</v>
      </c>
      <c r="D1849" s="1">
        <v>18</v>
      </c>
      <c r="E1849" s="1">
        <v>1.9562999999999999</v>
      </c>
      <c r="F1849" s="1">
        <v>19</v>
      </c>
      <c r="G1849" s="1">
        <v>2.1046999999999998</v>
      </c>
      <c r="H1849" s="1">
        <v>19</v>
      </c>
      <c r="I1849" s="1">
        <v>2.0213999999999999</v>
      </c>
      <c r="J1849" s="2">
        <v>13.6935333</v>
      </c>
      <c r="K1849" s="2">
        <f t="shared" si="28"/>
        <v>2.9714967261000003</v>
      </c>
      <c r="L1849" s="2">
        <v>0.1159842</v>
      </c>
      <c r="M1849" s="2">
        <v>0.24439620000000001</v>
      </c>
      <c r="N1849" s="2">
        <v>-55.387031299999997</v>
      </c>
      <c r="O1849" s="1">
        <v>112</v>
      </c>
      <c r="P1849" s="1">
        <v>646</v>
      </c>
      <c r="Q1849" s="1" t="s">
        <v>15</v>
      </c>
      <c r="R1849" s="1">
        <v>0</v>
      </c>
      <c r="S1849" s="1" t="s">
        <v>17</v>
      </c>
    </row>
    <row r="1850" spans="1:19" x14ac:dyDescent="0.25">
      <c r="A1850" s="1" t="s">
        <v>2025</v>
      </c>
      <c r="B1850" s="1">
        <v>244</v>
      </c>
      <c r="C1850" s="1">
        <v>1</v>
      </c>
      <c r="D1850" s="1">
        <v>18</v>
      </c>
      <c r="E1850" s="1">
        <v>1.9696</v>
      </c>
      <c r="F1850" s="1">
        <v>19</v>
      </c>
      <c r="G1850" s="1">
        <v>2.1215000000000002</v>
      </c>
      <c r="H1850" s="1">
        <v>19</v>
      </c>
      <c r="I1850" s="1">
        <v>2.0213999999999999</v>
      </c>
      <c r="J1850" s="2">
        <v>13.7134622</v>
      </c>
      <c r="K1850" s="2">
        <f t="shared" si="28"/>
        <v>2.9758212974</v>
      </c>
      <c r="L1850" s="2">
        <v>0.11378249999999999</v>
      </c>
      <c r="M1850" s="2">
        <v>0.2450792</v>
      </c>
      <c r="N1850" s="2">
        <v>-59.453647699999998</v>
      </c>
      <c r="O1850" s="1">
        <v>112</v>
      </c>
      <c r="P1850" s="1">
        <v>430</v>
      </c>
      <c r="Q1850" s="1" t="s">
        <v>15</v>
      </c>
      <c r="R1850" s="1">
        <v>0</v>
      </c>
      <c r="S1850" s="1" t="s">
        <v>17</v>
      </c>
    </row>
    <row r="1851" spans="1:19" x14ac:dyDescent="0.25">
      <c r="A1851" s="1" t="s">
        <v>2128</v>
      </c>
      <c r="B1851" s="1">
        <v>266</v>
      </c>
      <c r="C1851" s="1">
        <v>1</v>
      </c>
      <c r="D1851" s="1">
        <v>17</v>
      </c>
      <c r="E1851" s="1">
        <v>1.9038999999999999</v>
      </c>
      <c r="F1851" s="1">
        <v>19</v>
      </c>
      <c r="G1851" s="1">
        <v>2.1427</v>
      </c>
      <c r="H1851" s="1">
        <v>19</v>
      </c>
      <c r="I1851" s="1">
        <v>2.0213999999999999</v>
      </c>
      <c r="J1851" s="2">
        <v>13.750576199999999</v>
      </c>
      <c r="K1851" s="2">
        <f t="shared" si="28"/>
        <v>2.9838750353999997</v>
      </c>
      <c r="L1851" s="2">
        <v>0.11584419999999999</v>
      </c>
      <c r="M1851" s="2">
        <v>0.22067880000000001</v>
      </c>
      <c r="N1851" s="2">
        <v>121.1069791</v>
      </c>
      <c r="O1851" s="1">
        <v>112</v>
      </c>
      <c r="P1851" s="1">
        <v>734</v>
      </c>
      <c r="Q1851" s="1" t="s">
        <v>15</v>
      </c>
      <c r="R1851" s="1">
        <v>0</v>
      </c>
      <c r="S1851" s="1" t="s">
        <v>17</v>
      </c>
    </row>
    <row r="1852" spans="1:19" x14ac:dyDescent="0.25">
      <c r="A1852" s="1" t="s">
        <v>11209</v>
      </c>
      <c r="B1852" s="1">
        <v>221</v>
      </c>
      <c r="C1852" s="1">
        <v>1</v>
      </c>
      <c r="D1852" s="1">
        <v>18</v>
      </c>
      <c r="E1852" s="1">
        <v>1.9653</v>
      </c>
      <c r="F1852" s="1">
        <v>19</v>
      </c>
      <c r="G1852" s="1">
        <v>2.1274000000000002</v>
      </c>
      <c r="H1852" s="1">
        <v>19</v>
      </c>
      <c r="I1852" s="1">
        <v>2.0213999999999999</v>
      </c>
      <c r="J1852" s="2">
        <v>13.791198899999999</v>
      </c>
      <c r="K1852" s="2">
        <f t="shared" si="28"/>
        <v>2.9926901612999997</v>
      </c>
      <c r="L1852" s="2">
        <v>9.8655099999999996E-2</v>
      </c>
      <c r="M1852" s="2">
        <v>0.33370830000000001</v>
      </c>
      <c r="N1852" s="2">
        <v>-258.28223830000002</v>
      </c>
      <c r="O1852" s="1">
        <v>112</v>
      </c>
      <c r="P1852" s="1" t="s">
        <v>16</v>
      </c>
      <c r="Q1852" s="1" t="s">
        <v>10799</v>
      </c>
      <c r="R1852" s="1">
        <v>0</v>
      </c>
      <c r="S1852" s="1" t="s">
        <v>17</v>
      </c>
    </row>
    <row r="1853" spans="1:19" x14ac:dyDescent="0.25">
      <c r="A1853" s="1" t="s">
        <v>2243</v>
      </c>
      <c r="B1853" s="1">
        <v>528</v>
      </c>
      <c r="C1853" s="1">
        <v>1</v>
      </c>
      <c r="D1853" s="1">
        <v>18</v>
      </c>
      <c r="E1853" s="1">
        <v>1.9774</v>
      </c>
      <c r="F1853" s="1">
        <v>19</v>
      </c>
      <c r="G1853" s="1">
        <v>2.1478999999999999</v>
      </c>
      <c r="H1853" s="1">
        <v>19</v>
      </c>
      <c r="I1853" s="1">
        <v>2.0213999999999999</v>
      </c>
      <c r="J1853" s="2">
        <v>13.795655999999999</v>
      </c>
      <c r="K1853" s="2">
        <f t="shared" si="28"/>
        <v>2.9936573519999996</v>
      </c>
      <c r="L1853" s="2">
        <v>0.12482070000000001</v>
      </c>
      <c r="M1853" s="2">
        <v>0.26847100000000002</v>
      </c>
      <c r="N1853" s="2">
        <v>-90.552924599999997</v>
      </c>
      <c r="O1853" s="1">
        <v>112</v>
      </c>
      <c r="P1853" s="1">
        <v>303</v>
      </c>
      <c r="Q1853" s="1" t="s">
        <v>15</v>
      </c>
      <c r="R1853" s="1">
        <v>0</v>
      </c>
      <c r="S1853" s="1" t="s">
        <v>17</v>
      </c>
    </row>
    <row r="1854" spans="1:19" x14ac:dyDescent="0.25">
      <c r="A1854" s="1" t="s">
        <v>2280</v>
      </c>
      <c r="B1854" s="1">
        <v>145</v>
      </c>
      <c r="C1854" s="1">
        <v>1</v>
      </c>
      <c r="D1854" s="1">
        <v>18</v>
      </c>
      <c r="E1854" s="1">
        <v>1.9558</v>
      </c>
      <c r="F1854" s="1">
        <v>19</v>
      </c>
      <c r="G1854" s="1">
        <v>2.1753</v>
      </c>
      <c r="H1854" s="1">
        <v>19</v>
      </c>
      <c r="I1854" s="1">
        <v>2.0213999999999999</v>
      </c>
      <c r="J1854" s="2">
        <v>13.817891100000001</v>
      </c>
      <c r="K1854" s="2">
        <f t="shared" si="28"/>
        <v>2.9984823687</v>
      </c>
      <c r="L1854" s="2">
        <v>0.12675220000000001</v>
      </c>
      <c r="M1854" s="2">
        <v>0.35099039999999998</v>
      </c>
      <c r="N1854" s="2">
        <v>-39.137192499999998</v>
      </c>
      <c r="O1854" s="1">
        <v>112</v>
      </c>
      <c r="P1854" s="1">
        <v>1001</v>
      </c>
      <c r="Q1854" s="1" t="s">
        <v>15</v>
      </c>
      <c r="R1854" s="1">
        <v>0</v>
      </c>
      <c r="S1854" s="1" t="s">
        <v>17</v>
      </c>
    </row>
    <row r="1855" spans="1:19" x14ac:dyDescent="0.25">
      <c r="A1855" s="1" t="s">
        <v>2322</v>
      </c>
      <c r="B1855" s="1">
        <v>190</v>
      </c>
      <c r="C1855" s="1">
        <v>1</v>
      </c>
      <c r="D1855" s="1">
        <v>18</v>
      </c>
      <c r="E1855" s="1">
        <v>1.9754</v>
      </c>
      <c r="F1855" s="1">
        <v>19</v>
      </c>
      <c r="G1855" s="1">
        <v>2.1492</v>
      </c>
      <c r="H1855" s="1">
        <v>19</v>
      </c>
      <c r="I1855" s="1">
        <v>2.0213999999999999</v>
      </c>
      <c r="J1855" s="2">
        <v>13.838757599999999</v>
      </c>
      <c r="K1855" s="2">
        <f t="shared" si="28"/>
        <v>3.0030103991999999</v>
      </c>
      <c r="L1855" s="2">
        <v>8.4145999999999999E-2</v>
      </c>
      <c r="M1855" s="2">
        <v>0.44618469999999999</v>
      </c>
      <c r="N1855" s="2">
        <v>115.15061300000001</v>
      </c>
      <c r="O1855" s="1">
        <v>112</v>
      </c>
      <c r="P1855" s="1">
        <v>828</v>
      </c>
      <c r="Q1855" s="1" t="s">
        <v>15</v>
      </c>
      <c r="R1855" s="1">
        <v>0</v>
      </c>
      <c r="S1855" s="1" t="s">
        <v>17</v>
      </c>
    </row>
    <row r="1856" spans="1:19" x14ac:dyDescent="0.25">
      <c r="A1856" s="1" t="s">
        <v>2356</v>
      </c>
      <c r="B1856" s="1">
        <v>419</v>
      </c>
      <c r="C1856" s="1">
        <v>1</v>
      </c>
      <c r="D1856" s="1">
        <v>17</v>
      </c>
      <c r="E1856" s="1">
        <v>1.9049</v>
      </c>
      <c r="F1856" s="1">
        <v>19</v>
      </c>
      <c r="G1856" s="1">
        <v>2.1496</v>
      </c>
      <c r="H1856" s="1">
        <v>19</v>
      </c>
      <c r="I1856" s="1">
        <v>2.0213999999999999</v>
      </c>
      <c r="J1856" s="2">
        <v>13.8570323</v>
      </c>
      <c r="K1856" s="2">
        <f t="shared" si="28"/>
        <v>3.0069760091000002</v>
      </c>
      <c r="L1856" s="2">
        <v>0.1135593</v>
      </c>
      <c r="M1856" s="2">
        <v>0.30859779999999998</v>
      </c>
      <c r="N1856" s="2">
        <v>471.71420519999998</v>
      </c>
      <c r="O1856" s="1">
        <v>112</v>
      </c>
      <c r="P1856" s="1">
        <v>391</v>
      </c>
      <c r="Q1856" s="1" t="s">
        <v>15</v>
      </c>
      <c r="R1856" s="1">
        <v>0</v>
      </c>
      <c r="S1856" s="1" t="s">
        <v>17</v>
      </c>
    </row>
    <row r="1857" spans="1:19" x14ac:dyDescent="0.25">
      <c r="A1857" s="1" t="s">
        <v>2404</v>
      </c>
      <c r="B1857" s="1">
        <v>512</v>
      </c>
      <c r="C1857" s="1">
        <v>1</v>
      </c>
      <c r="D1857" s="1">
        <v>18</v>
      </c>
      <c r="E1857" s="1">
        <v>1.9561999999999999</v>
      </c>
      <c r="F1857" s="1">
        <v>19</v>
      </c>
      <c r="G1857" s="1">
        <v>2.1747999999999998</v>
      </c>
      <c r="H1857" s="1">
        <v>19</v>
      </c>
      <c r="I1857" s="1">
        <v>2.0213999999999999</v>
      </c>
      <c r="J1857" s="2">
        <v>13.8819429</v>
      </c>
      <c r="K1857" s="2">
        <f t="shared" si="28"/>
        <v>3.0123816093000002</v>
      </c>
      <c r="L1857" s="2">
        <v>0.1019815</v>
      </c>
      <c r="M1857" s="2">
        <v>0.31832389999999999</v>
      </c>
      <c r="N1857" s="2">
        <v>-688.33728359999998</v>
      </c>
      <c r="O1857" s="1">
        <v>112</v>
      </c>
      <c r="P1857" s="1">
        <v>147</v>
      </c>
      <c r="Q1857" s="1" t="s">
        <v>15</v>
      </c>
      <c r="R1857" s="1">
        <v>0</v>
      </c>
      <c r="S1857" s="1" t="s">
        <v>17</v>
      </c>
    </row>
    <row r="1858" spans="1:19" x14ac:dyDescent="0.25">
      <c r="A1858" s="1" t="s">
        <v>2446</v>
      </c>
      <c r="B1858" s="1">
        <v>39</v>
      </c>
      <c r="C1858" s="1">
        <v>1</v>
      </c>
      <c r="D1858" s="1">
        <v>18</v>
      </c>
      <c r="E1858" s="1">
        <v>1.9732000000000001</v>
      </c>
      <c r="F1858" s="1">
        <v>19</v>
      </c>
      <c r="G1858" s="1">
        <v>2.1598000000000002</v>
      </c>
      <c r="H1858" s="1">
        <v>19</v>
      </c>
      <c r="I1858" s="1">
        <v>2.0213999999999999</v>
      </c>
      <c r="J1858" s="2">
        <v>13.896060800000001</v>
      </c>
      <c r="K1858" s="2">
        <f t="shared" si="28"/>
        <v>3.0154451936000002</v>
      </c>
      <c r="L1858" s="2">
        <v>8.7606400000000001E-2</v>
      </c>
      <c r="M1858" s="2">
        <v>0.41354610000000003</v>
      </c>
      <c r="N1858" s="2">
        <v>260.31792159999998</v>
      </c>
      <c r="O1858" s="1">
        <v>112</v>
      </c>
      <c r="P1858" s="1">
        <v>631</v>
      </c>
      <c r="Q1858" s="1" t="s">
        <v>15</v>
      </c>
      <c r="R1858" s="1">
        <v>0</v>
      </c>
      <c r="S1858" s="1" t="s">
        <v>17</v>
      </c>
    </row>
    <row r="1859" spans="1:19" x14ac:dyDescent="0.25">
      <c r="A1859" s="1" t="s">
        <v>2452</v>
      </c>
      <c r="B1859" s="1">
        <v>99</v>
      </c>
      <c r="C1859" s="1">
        <v>1</v>
      </c>
      <c r="D1859" s="1">
        <v>18</v>
      </c>
      <c r="E1859" s="1">
        <v>1.964</v>
      </c>
      <c r="F1859" s="1">
        <v>19</v>
      </c>
      <c r="G1859" s="1">
        <v>2.1486000000000001</v>
      </c>
      <c r="H1859" s="1">
        <v>19</v>
      </c>
      <c r="I1859" s="1">
        <v>2.0213999999999999</v>
      </c>
      <c r="J1859" s="2">
        <v>13.8966177</v>
      </c>
      <c r="K1859" s="2">
        <f t="shared" si="28"/>
        <v>3.0155660409</v>
      </c>
      <c r="L1859" s="2">
        <v>0.1091139</v>
      </c>
      <c r="M1859" s="2">
        <v>0.31921280000000002</v>
      </c>
      <c r="N1859" s="2">
        <v>-52.038079600000003</v>
      </c>
      <c r="O1859" s="1">
        <v>112</v>
      </c>
      <c r="P1859" s="1">
        <v>829</v>
      </c>
      <c r="Q1859" s="1" t="s">
        <v>15</v>
      </c>
      <c r="R1859" s="1">
        <v>0</v>
      </c>
      <c r="S1859" s="1" t="s">
        <v>17</v>
      </c>
    </row>
    <row r="1860" spans="1:19" x14ac:dyDescent="0.25">
      <c r="A1860" s="1" t="s">
        <v>2453</v>
      </c>
      <c r="B1860" s="1">
        <v>513</v>
      </c>
      <c r="C1860" s="1">
        <v>1</v>
      </c>
      <c r="D1860" s="1">
        <v>18</v>
      </c>
      <c r="E1860" s="1">
        <v>1.9877</v>
      </c>
      <c r="F1860" s="1">
        <v>19</v>
      </c>
      <c r="G1860" s="1">
        <v>2.3250999999999999</v>
      </c>
      <c r="H1860" s="1">
        <v>19</v>
      </c>
      <c r="I1860" s="1">
        <v>2.0213999999999999</v>
      </c>
      <c r="J1860" s="2">
        <v>13.896823700000001</v>
      </c>
      <c r="K1860" s="2">
        <f t="shared" ref="K1860:K1923" si="29">0.217*J1860</f>
        <v>3.0156107429000003</v>
      </c>
      <c r="L1860" s="2">
        <v>0.1041562</v>
      </c>
      <c r="M1860" s="2">
        <v>0.43774010000000002</v>
      </c>
      <c r="N1860" s="2">
        <v>72.072608900000006</v>
      </c>
      <c r="O1860" s="1">
        <v>112</v>
      </c>
      <c r="P1860" s="1">
        <v>432</v>
      </c>
      <c r="Q1860" s="1" t="s">
        <v>15</v>
      </c>
      <c r="R1860" s="1">
        <v>0</v>
      </c>
      <c r="S1860" s="1" t="s">
        <v>17</v>
      </c>
    </row>
    <row r="1861" spans="1:19" x14ac:dyDescent="0.25">
      <c r="A1861" s="1" t="s">
        <v>11242</v>
      </c>
      <c r="B1861" s="1">
        <v>380</v>
      </c>
      <c r="C1861" s="1">
        <v>1</v>
      </c>
      <c r="D1861" s="1">
        <v>18</v>
      </c>
      <c r="E1861" s="1">
        <v>1.9771000000000001</v>
      </c>
      <c r="F1861" s="1">
        <v>19</v>
      </c>
      <c r="G1861" s="1">
        <v>2.1533000000000002</v>
      </c>
      <c r="H1861" s="1">
        <v>19</v>
      </c>
      <c r="I1861" s="1">
        <v>2.0213999999999999</v>
      </c>
      <c r="J1861" s="2">
        <v>13.9009625</v>
      </c>
      <c r="K1861" s="2">
        <f t="shared" si="29"/>
        <v>3.0165088624999998</v>
      </c>
      <c r="L1861" s="2">
        <v>9.7948900000000005E-2</v>
      </c>
      <c r="M1861" s="2">
        <v>0.34789599999999998</v>
      </c>
      <c r="N1861" s="2">
        <v>4168.1340479999999</v>
      </c>
      <c r="O1861" s="1">
        <v>112</v>
      </c>
      <c r="P1861" s="1" t="s">
        <v>16</v>
      </c>
      <c r="Q1861" s="1" t="s">
        <v>10799</v>
      </c>
      <c r="R1861" s="1">
        <v>0</v>
      </c>
      <c r="S1861" s="1" t="s">
        <v>17</v>
      </c>
    </row>
    <row r="1862" spans="1:19" x14ac:dyDescent="0.25">
      <c r="A1862" s="1" t="s">
        <v>2515</v>
      </c>
      <c r="B1862" s="1">
        <v>532</v>
      </c>
      <c r="C1862" s="1">
        <v>1</v>
      </c>
      <c r="D1862" s="1">
        <v>18</v>
      </c>
      <c r="E1862" s="1">
        <v>1.95</v>
      </c>
      <c r="F1862" s="1">
        <v>19</v>
      </c>
      <c r="G1862" s="1">
        <v>2.1735000000000002</v>
      </c>
      <c r="H1862" s="1">
        <v>19</v>
      </c>
      <c r="I1862" s="1">
        <v>2.0213999999999999</v>
      </c>
      <c r="J1862" s="2">
        <v>13.9167121</v>
      </c>
      <c r="K1862" s="2">
        <f t="shared" si="29"/>
        <v>3.0199265256999999</v>
      </c>
      <c r="L1862" s="2">
        <v>8.1222100000000005E-2</v>
      </c>
      <c r="M1862" s="2">
        <v>0.4569723</v>
      </c>
      <c r="N1862" s="2">
        <v>-129.35518089999999</v>
      </c>
      <c r="O1862" s="1">
        <v>112</v>
      </c>
      <c r="P1862" s="1">
        <v>427</v>
      </c>
      <c r="Q1862" s="1" t="s">
        <v>15</v>
      </c>
      <c r="R1862" s="1">
        <v>0</v>
      </c>
      <c r="S1862" s="1" t="s">
        <v>17</v>
      </c>
    </row>
    <row r="1863" spans="1:19" x14ac:dyDescent="0.25">
      <c r="A1863" s="1" t="s">
        <v>11262</v>
      </c>
      <c r="B1863" s="1">
        <v>412</v>
      </c>
      <c r="C1863" s="1">
        <v>1</v>
      </c>
      <c r="D1863" s="1">
        <v>17</v>
      </c>
      <c r="E1863" s="1">
        <v>1.9171</v>
      </c>
      <c r="F1863" s="1">
        <v>19</v>
      </c>
      <c r="G1863" s="1">
        <v>2.0931000000000002</v>
      </c>
      <c r="H1863" s="1">
        <v>19</v>
      </c>
      <c r="I1863" s="1">
        <v>2.0213999999999999</v>
      </c>
      <c r="J1863" s="2">
        <v>13.958941599999999</v>
      </c>
      <c r="K1863" s="2">
        <f t="shared" si="29"/>
        <v>3.0290903272</v>
      </c>
      <c r="L1863" s="2">
        <v>0.1161204</v>
      </c>
      <c r="M1863" s="2">
        <v>0.31319150000000001</v>
      </c>
      <c r="N1863" s="2">
        <v>-42.119966099999999</v>
      </c>
      <c r="O1863" s="1">
        <v>112</v>
      </c>
      <c r="P1863" s="1" t="s">
        <v>16</v>
      </c>
      <c r="Q1863" s="1" t="s">
        <v>10799</v>
      </c>
      <c r="R1863" s="1">
        <v>0</v>
      </c>
      <c r="S1863" s="1" t="s">
        <v>17</v>
      </c>
    </row>
    <row r="1864" spans="1:19" x14ac:dyDescent="0.25">
      <c r="A1864" s="1" t="s">
        <v>2614</v>
      </c>
      <c r="B1864" s="1">
        <v>127</v>
      </c>
      <c r="C1864" s="1">
        <v>1</v>
      </c>
      <c r="D1864" s="1">
        <v>18</v>
      </c>
      <c r="E1864" s="1">
        <v>1.9577</v>
      </c>
      <c r="F1864" s="1">
        <v>19</v>
      </c>
      <c r="G1864" s="1">
        <v>2.2446000000000002</v>
      </c>
      <c r="H1864" s="1">
        <v>19</v>
      </c>
      <c r="I1864" s="1">
        <v>2.0213999999999999</v>
      </c>
      <c r="J1864" s="2">
        <v>13.9671123</v>
      </c>
      <c r="K1864" s="2">
        <f t="shared" si="29"/>
        <v>3.0308633691</v>
      </c>
      <c r="L1864" s="2">
        <v>0.1095072</v>
      </c>
      <c r="M1864" s="2">
        <v>0.27166289999999998</v>
      </c>
      <c r="N1864" s="2">
        <v>-170.9469957</v>
      </c>
      <c r="O1864" s="1">
        <v>112</v>
      </c>
      <c r="P1864" s="1" t="s">
        <v>16</v>
      </c>
      <c r="Q1864" s="1" t="s">
        <v>15</v>
      </c>
      <c r="R1864" s="1">
        <v>0</v>
      </c>
      <c r="S1864" s="1" t="s">
        <v>17</v>
      </c>
    </row>
    <row r="1865" spans="1:19" x14ac:dyDescent="0.25">
      <c r="A1865" s="1" t="s">
        <v>2640</v>
      </c>
      <c r="B1865" s="1">
        <v>162</v>
      </c>
      <c r="C1865" s="1">
        <v>1</v>
      </c>
      <c r="D1865" s="1">
        <v>18</v>
      </c>
      <c r="E1865" s="1">
        <v>1.9437</v>
      </c>
      <c r="F1865" s="1">
        <v>19</v>
      </c>
      <c r="G1865" s="1">
        <v>2.1223000000000001</v>
      </c>
      <c r="H1865" s="1">
        <v>19</v>
      </c>
      <c r="I1865" s="1">
        <v>2.0213999999999999</v>
      </c>
      <c r="J1865" s="2">
        <v>13.978331900000001</v>
      </c>
      <c r="K1865" s="2">
        <f t="shared" si="29"/>
        <v>3.0332980222999999</v>
      </c>
      <c r="L1865" s="2">
        <v>0.10710450000000001</v>
      </c>
      <c r="M1865" s="2">
        <v>0.3035911</v>
      </c>
      <c r="N1865" s="2">
        <v>-323.68441760000002</v>
      </c>
      <c r="O1865" s="1">
        <v>112</v>
      </c>
      <c r="P1865" s="1">
        <v>825</v>
      </c>
      <c r="Q1865" s="1" t="s">
        <v>15</v>
      </c>
      <c r="R1865" s="1">
        <v>0</v>
      </c>
      <c r="S1865" s="1" t="s">
        <v>17</v>
      </c>
    </row>
    <row r="1866" spans="1:19" x14ac:dyDescent="0.25">
      <c r="A1866" s="1" t="s">
        <v>1123</v>
      </c>
      <c r="B1866" s="1">
        <v>301</v>
      </c>
      <c r="C1866" s="1">
        <v>1</v>
      </c>
      <c r="D1866" s="1">
        <v>18</v>
      </c>
      <c r="E1866" s="1">
        <v>2.0173000000000001</v>
      </c>
      <c r="F1866" s="1">
        <v>19</v>
      </c>
      <c r="G1866" s="1">
        <v>2.0992000000000002</v>
      </c>
      <c r="H1866" s="1">
        <v>19</v>
      </c>
      <c r="I1866" s="1">
        <v>2.0213999999999999</v>
      </c>
      <c r="J1866" s="2">
        <v>13.9808641</v>
      </c>
      <c r="K1866" s="2">
        <f t="shared" si="29"/>
        <v>3.0338475096999997</v>
      </c>
      <c r="L1866" s="2">
        <v>9.7284300000000004E-2</v>
      </c>
      <c r="M1866" s="2">
        <v>0.36862590000000001</v>
      </c>
      <c r="N1866" s="2">
        <v>263.21053740000002</v>
      </c>
      <c r="O1866" s="1">
        <v>112</v>
      </c>
      <c r="P1866" s="1">
        <v>972</v>
      </c>
      <c r="Q1866" s="1" t="s">
        <v>15</v>
      </c>
      <c r="R1866" s="1">
        <v>0</v>
      </c>
      <c r="S1866" s="1" t="s">
        <v>17</v>
      </c>
    </row>
    <row r="1867" spans="1:19" x14ac:dyDescent="0.25">
      <c r="A1867" s="1" t="s">
        <v>2675</v>
      </c>
      <c r="B1867" s="1">
        <v>428</v>
      </c>
      <c r="C1867" s="1">
        <v>1</v>
      </c>
      <c r="D1867" s="1">
        <v>18</v>
      </c>
      <c r="E1867" s="1">
        <v>1.9699</v>
      </c>
      <c r="F1867" s="1">
        <v>19</v>
      </c>
      <c r="G1867" s="1">
        <v>2.1560000000000001</v>
      </c>
      <c r="H1867" s="1">
        <v>19</v>
      </c>
      <c r="I1867" s="1">
        <v>2.0213999999999999</v>
      </c>
      <c r="J1867" s="2">
        <v>13.994983100000001</v>
      </c>
      <c r="K1867" s="2">
        <f t="shared" si="29"/>
        <v>3.0369113326999999</v>
      </c>
      <c r="L1867" s="2">
        <v>9.3086500000000003E-2</v>
      </c>
      <c r="M1867" s="2">
        <v>0.40085310000000002</v>
      </c>
      <c r="N1867" s="2">
        <v>134.93022300000001</v>
      </c>
      <c r="O1867" s="1">
        <v>112</v>
      </c>
      <c r="P1867" s="1">
        <v>250</v>
      </c>
      <c r="Q1867" s="1" t="s">
        <v>15</v>
      </c>
      <c r="R1867" s="1">
        <v>0</v>
      </c>
      <c r="S1867" s="1" t="s">
        <v>17</v>
      </c>
    </row>
    <row r="1868" spans="1:19" x14ac:dyDescent="0.25">
      <c r="A1868" s="1" t="s">
        <v>2745</v>
      </c>
      <c r="B1868" s="1">
        <v>83</v>
      </c>
      <c r="C1868" s="1">
        <v>1</v>
      </c>
      <c r="D1868" s="1">
        <v>17</v>
      </c>
      <c r="E1868" s="1">
        <v>1.8823000000000001</v>
      </c>
      <c r="F1868" s="1">
        <v>19</v>
      </c>
      <c r="G1868" s="1">
        <v>2.1896</v>
      </c>
      <c r="H1868" s="1">
        <v>19</v>
      </c>
      <c r="I1868" s="1">
        <v>2.0213999999999999</v>
      </c>
      <c r="J1868" s="2">
        <v>14.026535900000001</v>
      </c>
      <c r="K1868" s="2">
        <f t="shared" si="29"/>
        <v>3.0437582903</v>
      </c>
      <c r="L1868" s="2">
        <v>0.1142248</v>
      </c>
      <c r="M1868" s="2">
        <v>0.32339489999999999</v>
      </c>
      <c r="N1868" s="2">
        <v>-68.594433199999997</v>
      </c>
      <c r="O1868" s="1">
        <v>112</v>
      </c>
      <c r="P1868" s="1">
        <v>775</v>
      </c>
      <c r="Q1868" s="1" t="s">
        <v>15</v>
      </c>
      <c r="R1868" s="1">
        <v>0</v>
      </c>
      <c r="S1868" s="1" t="s">
        <v>17</v>
      </c>
    </row>
    <row r="1869" spans="1:19" x14ac:dyDescent="0.25">
      <c r="A1869" s="1" t="s">
        <v>2794</v>
      </c>
      <c r="B1869" s="1">
        <v>290</v>
      </c>
      <c r="C1869" s="1">
        <v>1</v>
      </c>
      <c r="D1869" s="1">
        <v>18</v>
      </c>
      <c r="E1869" s="1">
        <v>1.9422999999999999</v>
      </c>
      <c r="F1869" s="1">
        <v>19</v>
      </c>
      <c r="G1869" s="1">
        <v>2.1534</v>
      </c>
      <c r="H1869" s="1">
        <v>19</v>
      </c>
      <c r="I1869" s="1">
        <v>2.0213999999999999</v>
      </c>
      <c r="J1869" s="2">
        <v>14.0521583</v>
      </c>
      <c r="K1869" s="2">
        <f t="shared" si="29"/>
        <v>3.0493183511000002</v>
      </c>
      <c r="L1869" s="2">
        <v>8.3845799999999998E-2</v>
      </c>
      <c r="M1869" s="2">
        <v>0.45081759999999999</v>
      </c>
      <c r="N1869" s="2">
        <v>98.722881099999995</v>
      </c>
      <c r="O1869" s="1">
        <v>112</v>
      </c>
      <c r="P1869" s="1">
        <v>762</v>
      </c>
      <c r="Q1869" s="1" t="s">
        <v>15</v>
      </c>
      <c r="R1869" s="1">
        <v>0</v>
      </c>
      <c r="S1869" s="1" t="s">
        <v>17</v>
      </c>
    </row>
    <row r="1870" spans="1:19" x14ac:dyDescent="0.25">
      <c r="A1870" s="1" t="s">
        <v>11296</v>
      </c>
      <c r="B1870" s="1">
        <v>215</v>
      </c>
      <c r="C1870" s="1">
        <v>1</v>
      </c>
      <c r="D1870" s="1">
        <v>18</v>
      </c>
      <c r="E1870" s="1">
        <v>1.9648000000000001</v>
      </c>
      <c r="F1870" s="1">
        <v>19</v>
      </c>
      <c r="G1870" s="1">
        <v>2.1619999999999999</v>
      </c>
      <c r="H1870" s="1">
        <v>19</v>
      </c>
      <c r="I1870" s="1">
        <v>2.0213999999999999</v>
      </c>
      <c r="J1870" s="2">
        <v>14.0537989</v>
      </c>
      <c r="K1870" s="2">
        <f t="shared" si="29"/>
        <v>3.0496743613000001</v>
      </c>
      <c r="L1870" s="2">
        <v>0.1223616</v>
      </c>
      <c r="M1870" s="2">
        <v>0.23852300000000001</v>
      </c>
      <c r="N1870" s="2">
        <v>-69.646364899999995</v>
      </c>
      <c r="O1870" s="1">
        <v>112</v>
      </c>
      <c r="P1870" s="1" t="s">
        <v>16</v>
      </c>
      <c r="Q1870" s="1" t="s">
        <v>10799</v>
      </c>
      <c r="R1870" s="1">
        <v>0</v>
      </c>
      <c r="S1870" s="1" t="s">
        <v>17</v>
      </c>
    </row>
    <row r="1871" spans="1:19" x14ac:dyDescent="0.25">
      <c r="A1871" s="1" t="s">
        <v>2804</v>
      </c>
      <c r="B1871" s="1">
        <v>471</v>
      </c>
      <c r="C1871" s="1">
        <v>1</v>
      </c>
      <c r="D1871" s="1">
        <v>18</v>
      </c>
      <c r="E1871" s="1">
        <v>1.9691000000000001</v>
      </c>
      <c r="F1871" s="1">
        <v>19</v>
      </c>
      <c r="G1871" s="1">
        <v>2.1379999999999999</v>
      </c>
      <c r="H1871" s="1">
        <v>19</v>
      </c>
      <c r="I1871" s="1">
        <v>2.0213999999999999</v>
      </c>
      <c r="J1871" s="2">
        <v>14.0554933</v>
      </c>
      <c r="K1871" s="2">
        <f t="shared" si="29"/>
        <v>3.0500420461000002</v>
      </c>
      <c r="L1871" s="2">
        <v>0.1164612</v>
      </c>
      <c r="M1871" s="2">
        <v>0.25042700000000001</v>
      </c>
      <c r="N1871" s="2">
        <v>137.9434535</v>
      </c>
      <c r="O1871" s="1">
        <v>112</v>
      </c>
      <c r="P1871" s="1">
        <v>918</v>
      </c>
      <c r="Q1871" s="1" t="s">
        <v>15</v>
      </c>
      <c r="R1871" s="1">
        <v>0</v>
      </c>
      <c r="S1871" s="1" t="s">
        <v>17</v>
      </c>
    </row>
    <row r="1872" spans="1:19" x14ac:dyDescent="0.25">
      <c r="A1872" s="1" t="s">
        <v>2909</v>
      </c>
      <c r="B1872" s="1">
        <v>302</v>
      </c>
      <c r="C1872" s="1">
        <v>1</v>
      </c>
      <c r="D1872" s="1">
        <v>18</v>
      </c>
      <c r="E1872" s="1">
        <v>2.0169999999999999</v>
      </c>
      <c r="F1872" s="1">
        <v>19</v>
      </c>
      <c r="G1872" s="1">
        <v>2.0931999999999999</v>
      </c>
      <c r="H1872" s="1">
        <v>19</v>
      </c>
      <c r="I1872" s="1">
        <v>2.0213999999999999</v>
      </c>
      <c r="J1872" s="2">
        <v>14.100269300000001</v>
      </c>
      <c r="K1872" s="2">
        <f t="shared" si="29"/>
        <v>3.0597584381000003</v>
      </c>
      <c r="L1872" s="2">
        <v>0.1029873</v>
      </c>
      <c r="M1872" s="2">
        <v>0.3219225</v>
      </c>
      <c r="N1872" s="2">
        <v>-603.06791569999996</v>
      </c>
      <c r="O1872" s="1">
        <v>112</v>
      </c>
      <c r="P1872" s="1">
        <v>315</v>
      </c>
      <c r="Q1872" s="1" t="s">
        <v>15</v>
      </c>
      <c r="R1872" s="1">
        <v>0</v>
      </c>
      <c r="S1872" s="1" t="s">
        <v>17</v>
      </c>
    </row>
    <row r="1873" spans="1:19" x14ac:dyDescent="0.25">
      <c r="A1873" s="1" t="s">
        <v>2942</v>
      </c>
      <c r="B1873" s="1">
        <v>260</v>
      </c>
      <c r="C1873" s="1">
        <v>1</v>
      </c>
      <c r="D1873" s="1">
        <v>17</v>
      </c>
      <c r="E1873" s="1">
        <v>1.9181999999999999</v>
      </c>
      <c r="F1873" s="1">
        <v>19</v>
      </c>
      <c r="G1873" s="1">
        <v>2.1246999999999998</v>
      </c>
      <c r="H1873" s="1">
        <v>19</v>
      </c>
      <c r="I1873" s="1">
        <v>2.0213999999999999</v>
      </c>
      <c r="J1873" s="2">
        <v>14.112039299999999</v>
      </c>
      <c r="K1873" s="2">
        <f t="shared" si="29"/>
        <v>3.0623125280999997</v>
      </c>
      <c r="L1873" s="2">
        <v>9.8944900000000002E-2</v>
      </c>
      <c r="M1873" s="2">
        <v>0.3481146</v>
      </c>
      <c r="N1873" s="2">
        <v>-984.18161180000004</v>
      </c>
      <c r="O1873" s="1">
        <v>112</v>
      </c>
      <c r="P1873" s="1">
        <v>583</v>
      </c>
      <c r="Q1873" s="1" t="s">
        <v>15</v>
      </c>
      <c r="R1873" s="1">
        <v>0</v>
      </c>
      <c r="S1873" s="1" t="s">
        <v>17</v>
      </c>
    </row>
    <row r="1874" spans="1:19" x14ac:dyDescent="0.25">
      <c r="A1874" s="1" t="s">
        <v>2995</v>
      </c>
      <c r="B1874" s="1">
        <v>100</v>
      </c>
      <c r="C1874" s="1">
        <v>1</v>
      </c>
      <c r="D1874" s="1">
        <v>18</v>
      </c>
      <c r="E1874" s="1">
        <v>2.0167000000000002</v>
      </c>
      <c r="F1874" s="1">
        <v>19</v>
      </c>
      <c r="G1874" s="1">
        <v>2.1097999999999999</v>
      </c>
      <c r="H1874" s="1">
        <v>19</v>
      </c>
      <c r="I1874" s="1">
        <v>2.0213999999999999</v>
      </c>
      <c r="J1874" s="2">
        <v>14.137278</v>
      </c>
      <c r="K1874" s="2">
        <f t="shared" si="29"/>
        <v>3.0677893260000002</v>
      </c>
      <c r="L1874" s="2">
        <v>0.1266864</v>
      </c>
      <c r="M1874" s="2">
        <v>0.1965307</v>
      </c>
      <c r="N1874" s="2">
        <v>1181.073445</v>
      </c>
      <c r="O1874" s="1">
        <v>112</v>
      </c>
      <c r="P1874" s="1" t="s">
        <v>16</v>
      </c>
      <c r="Q1874" s="1" t="s">
        <v>15</v>
      </c>
      <c r="R1874" s="1">
        <v>0</v>
      </c>
      <c r="S1874" s="1" t="s">
        <v>17</v>
      </c>
    </row>
    <row r="1875" spans="1:19" x14ac:dyDescent="0.25">
      <c r="A1875" s="1" t="s">
        <v>3133</v>
      </c>
      <c r="B1875" s="1">
        <v>313</v>
      </c>
      <c r="C1875" s="1">
        <v>1</v>
      </c>
      <c r="D1875" s="1">
        <v>18</v>
      </c>
      <c r="E1875" s="1">
        <v>1.9388000000000001</v>
      </c>
      <c r="F1875" s="1">
        <v>19</v>
      </c>
      <c r="G1875" s="1">
        <v>2.2582</v>
      </c>
      <c r="H1875" s="1">
        <v>19</v>
      </c>
      <c r="I1875" s="1">
        <v>2.0213999999999999</v>
      </c>
      <c r="J1875" s="2">
        <v>14.196145599999999</v>
      </c>
      <c r="K1875" s="2">
        <f t="shared" si="29"/>
        <v>3.0805635951999997</v>
      </c>
      <c r="L1875" s="2">
        <v>0.11575829999999999</v>
      </c>
      <c r="M1875" s="2">
        <v>0.24242430000000001</v>
      </c>
      <c r="N1875" s="2">
        <v>-101.1000434</v>
      </c>
      <c r="O1875" s="1">
        <v>112</v>
      </c>
      <c r="P1875" s="1">
        <v>917</v>
      </c>
      <c r="Q1875" s="1" t="s">
        <v>15</v>
      </c>
      <c r="R1875" s="1">
        <v>0</v>
      </c>
      <c r="S1875" s="1" t="s">
        <v>17</v>
      </c>
    </row>
    <row r="1876" spans="1:19" x14ac:dyDescent="0.25">
      <c r="A1876" s="1" t="s">
        <v>3149</v>
      </c>
      <c r="B1876" s="1">
        <v>337</v>
      </c>
      <c r="C1876" s="1">
        <v>1</v>
      </c>
      <c r="D1876" s="1">
        <v>18</v>
      </c>
      <c r="E1876" s="1">
        <v>1.9834000000000001</v>
      </c>
      <c r="F1876" s="1">
        <v>19</v>
      </c>
      <c r="G1876" s="1">
        <v>2.1637</v>
      </c>
      <c r="H1876" s="1">
        <v>19</v>
      </c>
      <c r="I1876" s="1">
        <v>2.0213999999999999</v>
      </c>
      <c r="J1876" s="2">
        <v>14.2064232</v>
      </c>
      <c r="K1876" s="2">
        <f t="shared" si="29"/>
        <v>3.0827938343999999</v>
      </c>
      <c r="L1876" s="2">
        <v>0.1090397</v>
      </c>
      <c r="M1876" s="2">
        <v>0.2876629</v>
      </c>
      <c r="N1876" s="2">
        <v>-773.75473269999998</v>
      </c>
      <c r="O1876" s="1">
        <v>112</v>
      </c>
      <c r="P1876" s="1">
        <v>353</v>
      </c>
      <c r="Q1876" s="1" t="s">
        <v>15</v>
      </c>
      <c r="R1876" s="1">
        <v>0</v>
      </c>
      <c r="S1876" s="1" t="s">
        <v>17</v>
      </c>
    </row>
    <row r="1877" spans="1:19" x14ac:dyDescent="0.25">
      <c r="A1877" s="1" t="s">
        <v>3167</v>
      </c>
      <c r="B1877" s="1">
        <v>531</v>
      </c>
      <c r="C1877" s="1">
        <v>1</v>
      </c>
      <c r="D1877" s="1">
        <v>17</v>
      </c>
      <c r="E1877" s="1">
        <v>1.9038999999999999</v>
      </c>
      <c r="F1877" s="1">
        <v>19</v>
      </c>
      <c r="G1877" s="1">
        <v>2.1171000000000002</v>
      </c>
      <c r="H1877" s="1">
        <v>19</v>
      </c>
      <c r="I1877" s="1">
        <v>2.0213999999999999</v>
      </c>
      <c r="J1877" s="2">
        <v>14.2162849</v>
      </c>
      <c r="K1877" s="2">
        <f t="shared" si="29"/>
        <v>3.0849338233000001</v>
      </c>
      <c r="L1877" s="2">
        <v>0.13210359999999999</v>
      </c>
      <c r="M1877" s="2">
        <v>0.3055349</v>
      </c>
      <c r="N1877" s="2">
        <v>-78.458305100000004</v>
      </c>
      <c r="O1877" s="1">
        <v>112</v>
      </c>
      <c r="P1877" s="1">
        <v>255</v>
      </c>
      <c r="Q1877" s="1" t="s">
        <v>15</v>
      </c>
      <c r="R1877" s="1">
        <v>0</v>
      </c>
      <c r="S1877" s="1" t="s">
        <v>17</v>
      </c>
    </row>
    <row r="1878" spans="1:19" x14ac:dyDescent="0.25">
      <c r="A1878" s="1" t="s">
        <v>3255</v>
      </c>
      <c r="B1878" s="1">
        <v>527</v>
      </c>
      <c r="C1878" s="1">
        <v>1</v>
      </c>
      <c r="D1878" s="1">
        <v>17</v>
      </c>
      <c r="E1878" s="1">
        <v>1.9064000000000001</v>
      </c>
      <c r="F1878" s="1">
        <v>19</v>
      </c>
      <c r="G1878" s="1">
        <v>2.1162000000000001</v>
      </c>
      <c r="H1878" s="1">
        <v>19</v>
      </c>
      <c r="I1878" s="1">
        <v>2.0213999999999999</v>
      </c>
      <c r="J1878" s="2">
        <v>14.2633227</v>
      </c>
      <c r="K1878" s="2">
        <f t="shared" si="29"/>
        <v>3.0951410258999998</v>
      </c>
      <c r="L1878" s="2">
        <v>0.1099267</v>
      </c>
      <c r="M1878" s="2">
        <v>0.3141988</v>
      </c>
      <c r="N1878" s="2">
        <v>-47.352976699999999</v>
      </c>
      <c r="O1878" s="1">
        <v>112</v>
      </c>
      <c r="P1878" s="1">
        <v>826</v>
      </c>
      <c r="Q1878" s="1" t="s">
        <v>15</v>
      </c>
      <c r="R1878" s="1">
        <v>0</v>
      </c>
      <c r="S1878" s="1" t="s">
        <v>17</v>
      </c>
    </row>
    <row r="1879" spans="1:19" x14ac:dyDescent="0.25">
      <c r="A1879" s="1" t="s">
        <v>3263</v>
      </c>
      <c r="B1879" s="1">
        <v>351</v>
      </c>
      <c r="C1879" s="1">
        <v>1</v>
      </c>
      <c r="D1879" s="1">
        <v>18</v>
      </c>
      <c r="E1879" s="1">
        <v>1.9391</v>
      </c>
      <c r="F1879" s="1">
        <v>19</v>
      </c>
      <c r="G1879" s="1">
        <v>2.1741999999999999</v>
      </c>
      <c r="H1879" s="1">
        <v>19</v>
      </c>
      <c r="I1879" s="1">
        <v>2.0213999999999999</v>
      </c>
      <c r="J1879" s="2">
        <v>14.2680901</v>
      </c>
      <c r="K1879" s="2">
        <f t="shared" si="29"/>
        <v>3.0961755517</v>
      </c>
      <c r="L1879" s="2">
        <v>9.5856999999999998E-2</v>
      </c>
      <c r="M1879" s="2">
        <v>0.37766149999999998</v>
      </c>
      <c r="N1879" s="2">
        <v>-346.66970780000003</v>
      </c>
      <c r="O1879" s="1">
        <v>112</v>
      </c>
      <c r="P1879" s="1">
        <v>398</v>
      </c>
      <c r="Q1879" s="1" t="s">
        <v>15</v>
      </c>
      <c r="R1879" s="1">
        <v>0</v>
      </c>
      <c r="S1879" s="1" t="s">
        <v>17</v>
      </c>
    </row>
    <row r="1880" spans="1:19" x14ac:dyDescent="0.25">
      <c r="A1880" s="1" t="s">
        <v>3320</v>
      </c>
      <c r="B1880" s="1">
        <v>298</v>
      </c>
      <c r="C1880" s="1">
        <v>1</v>
      </c>
      <c r="D1880" s="1">
        <v>18</v>
      </c>
      <c r="E1880" s="1">
        <v>1.9630000000000001</v>
      </c>
      <c r="F1880" s="1">
        <v>19</v>
      </c>
      <c r="G1880" s="1">
        <v>2.2057000000000002</v>
      </c>
      <c r="H1880" s="1">
        <v>19</v>
      </c>
      <c r="I1880" s="1">
        <v>2.0213999999999999</v>
      </c>
      <c r="J1880" s="2">
        <v>14.2933196</v>
      </c>
      <c r="K1880" s="2">
        <f t="shared" si="29"/>
        <v>3.1016503532000002</v>
      </c>
      <c r="L1880" s="2">
        <v>9.5510800000000007E-2</v>
      </c>
      <c r="M1880" s="2">
        <v>0.39355069999999998</v>
      </c>
      <c r="N1880" s="2">
        <v>-231.95911100000001</v>
      </c>
      <c r="O1880" s="1">
        <v>112</v>
      </c>
      <c r="P1880" s="1">
        <v>350</v>
      </c>
      <c r="Q1880" s="1" t="s">
        <v>15</v>
      </c>
      <c r="R1880" s="1">
        <v>0</v>
      </c>
      <c r="S1880" s="1" t="s">
        <v>17</v>
      </c>
    </row>
    <row r="1881" spans="1:19" x14ac:dyDescent="0.25">
      <c r="A1881" s="1" t="s">
        <v>11398</v>
      </c>
      <c r="B1881" s="1">
        <v>270</v>
      </c>
      <c r="C1881" s="1">
        <v>1</v>
      </c>
      <c r="D1881" s="1">
        <v>18</v>
      </c>
      <c r="E1881" s="1">
        <v>1.9563999999999999</v>
      </c>
      <c r="F1881" s="1">
        <v>19</v>
      </c>
      <c r="G1881" s="1">
        <v>2.1585999999999999</v>
      </c>
      <c r="H1881" s="1">
        <v>19</v>
      </c>
      <c r="I1881" s="1">
        <v>2.0213999999999999</v>
      </c>
      <c r="J1881" s="2">
        <v>14.311247</v>
      </c>
      <c r="K1881" s="2">
        <f t="shared" si="29"/>
        <v>3.1055405989999998</v>
      </c>
      <c r="L1881" s="2">
        <v>9.9685099999999999E-2</v>
      </c>
      <c r="M1881" s="2">
        <v>0.35884250000000001</v>
      </c>
      <c r="N1881" s="2">
        <v>-160.6412081</v>
      </c>
      <c r="O1881" s="1">
        <v>112</v>
      </c>
      <c r="P1881" s="1" t="s">
        <v>16</v>
      </c>
      <c r="Q1881" s="1" t="s">
        <v>10799</v>
      </c>
      <c r="R1881" s="1">
        <v>0</v>
      </c>
      <c r="S1881" s="1" t="s">
        <v>17</v>
      </c>
    </row>
    <row r="1882" spans="1:19" x14ac:dyDescent="0.25">
      <c r="A1882" s="1" t="s">
        <v>2339</v>
      </c>
      <c r="B1882" s="1">
        <v>246</v>
      </c>
      <c r="C1882" s="1">
        <v>1</v>
      </c>
      <c r="D1882" s="1">
        <v>18</v>
      </c>
      <c r="E1882" s="1">
        <v>1.9382999999999999</v>
      </c>
      <c r="F1882" s="1">
        <v>19</v>
      </c>
      <c r="G1882" s="1">
        <v>2.1372</v>
      </c>
      <c r="H1882" s="1">
        <v>19</v>
      </c>
      <c r="I1882" s="1">
        <v>2.0213999999999999</v>
      </c>
      <c r="J1882" s="2">
        <v>14.3128473</v>
      </c>
      <c r="K1882" s="2">
        <f t="shared" si="29"/>
        <v>3.1058878641000001</v>
      </c>
      <c r="L1882" s="2">
        <v>0.10588649999999999</v>
      </c>
      <c r="M1882" s="2">
        <v>0.3264784</v>
      </c>
      <c r="N1882" s="2">
        <v>270.03920920000002</v>
      </c>
      <c r="O1882" s="1">
        <v>112</v>
      </c>
      <c r="P1882" s="1">
        <v>125</v>
      </c>
      <c r="Q1882" s="1" t="s">
        <v>15</v>
      </c>
      <c r="R1882" s="1">
        <v>0</v>
      </c>
      <c r="S1882" s="1" t="s">
        <v>17</v>
      </c>
    </row>
    <row r="1883" spans="1:19" x14ac:dyDescent="0.25">
      <c r="A1883" s="1" t="s">
        <v>3397</v>
      </c>
      <c r="B1883" s="1">
        <v>350</v>
      </c>
      <c r="C1883" s="1">
        <v>1</v>
      </c>
      <c r="D1883" s="1">
        <v>18</v>
      </c>
      <c r="E1883" s="1">
        <v>1.9682999999999999</v>
      </c>
      <c r="F1883" s="1">
        <v>19</v>
      </c>
      <c r="G1883" s="1">
        <v>2.1476000000000002</v>
      </c>
      <c r="H1883" s="1">
        <v>19</v>
      </c>
      <c r="I1883" s="1">
        <v>2.0213999999999999</v>
      </c>
      <c r="J1883" s="2">
        <v>14.336016000000001</v>
      </c>
      <c r="K1883" s="2">
        <f t="shared" si="29"/>
        <v>3.1109154720000003</v>
      </c>
      <c r="L1883" s="2">
        <v>0.11442330000000001</v>
      </c>
      <c r="M1883" s="2">
        <v>0.29140830000000001</v>
      </c>
      <c r="N1883" s="2">
        <v>-46.990074800000002</v>
      </c>
      <c r="O1883" s="1">
        <v>112</v>
      </c>
      <c r="P1883" s="1">
        <v>34</v>
      </c>
      <c r="Q1883" s="1" t="s">
        <v>15</v>
      </c>
      <c r="R1883" s="1">
        <v>0</v>
      </c>
      <c r="S1883" s="1" t="s">
        <v>17</v>
      </c>
    </row>
    <row r="1884" spans="1:19" x14ac:dyDescent="0.25">
      <c r="A1884" s="1" t="s">
        <v>1222</v>
      </c>
      <c r="B1884" s="1">
        <v>420</v>
      </c>
      <c r="C1884" s="1">
        <v>1</v>
      </c>
      <c r="D1884" s="1">
        <v>17</v>
      </c>
      <c r="E1884" s="1">
        <v>1.8953</v>
      </c>
      <c r="F1884" s="1">
        <v>19</v>
      </c>
      <c r="G1884" s="1">
        <v>2.1743000000000001</v>
      </c>
      <c r="H1884" s="1">
        <v>19</v>
      </c>
      <c r="I1884" s="1">
        <v>2.0213999999999999</v>
      </c>
      <c r="J1884" s="2">
        <v>14.348668999999999</v>
      </c>
      <c r="K1884" s="2">
        <f t="shared" si="29"/>
        <v>3.1136611729999997</v>
      </c>
      <c r="L1884" s="2">
        <v>9.7622E-2</v>
      </c>
      <c r="M1884" s="2">
        <v>0.36766890000000002</v>
      </c>
      <c r="N1884" s="2">
        <v>-405.57935079999999</v>
      </c>
      <c r="O1884" s="1">
        <v>112</v>
      </c>
      <c r="P1884" s="1">
        <v>473</v>
      </c>
      <c r="Q1884" s="1" t="s">
        <v>15</v>
      </c>
      <c r="R1884" s="1">
        <v>0</v>
      </c>
      <c r="S1884" s="1" t="s">
        <v>17</v>
      </c>
    </row>
    <row r="1885" spans="1:19" x14ac:dyDescent="0.25">
      <c r="A1885" s="1" t="s">
        <v>3438</v>
      </c>
      <c r="B1885" s="1">
        <v>258</v>
      </c>
      <c r="C1885" s="1">
        <v>1</v>
      </c>
      <c r="D1885" s="1">
        <v>18</v>
      </c>
      <c r="E1885" s="1">
        <v>1.9678</v>
      </c>
      <c r="F1885" s="1">
        <v>19</v>
      </c>
      <c r="G1885" s="1">
        <v>2.1139999999999999</v>
      </c>
      <c r="H1885" s="1">
        <v>19</v>
      </c>
      <c r="I1885" s="1">
        <v>2.0213999999999999</v>
      </c>
      <c r="J1885" s="2">
        <v>14.352255</v>
      </c>
      <c r="K1885" s="2">
        <f t="shared" si="29"/>
        <v>3.1144393349999997</v>
      </c>
      <c r="L1885" s="2">
        <v>8.3521899999999996E-2</v>
      </c>
      <c r="M1885" s="2">
        <v>0.55212340000000004</v>
      </c>
      <c r="N1885" s="2">
        <v>138.19209190000001</v>
      </c>
      <c r="O1885" s="1">
        <v>112</v>
      </c>
      <c r="P1885" s="1">
        <v>600</v>
      </c>
      <c r="Q1885" s="1" t="s">
        <v>15</v>
      </c>
      <c r="R1885" s="1">
        <v>0</v>
      </c>
      <c r="S1885" s="1" t="s">
        <v>17</v>
      </c>
    </row>
    <row r="1886" spans="1:19" x14ac:dyDescent="0.25">
      <c r="A1886" s="1" t="s">
        <v>2167</v>
      </c>
      <c r="B1886" s="1">
        <v>405</v>
      </c>
      <c r="C1886" s="1">
        <v>1</v>
      </c>
      <c r="D1886" s="1">
        <v>18</v>
      </c>
      <c r="E1886" s="1">
        <v>1.95</v>
      </c>
      <c r="F1886" s="1">
        <v>19</v>
      </c>
      <c r="G1886" s="1">
        <v>2.1244000000000001</v>
      </c>
      <c r="H1886" s="1">
        <v>19</v>
      </c>
      <c r="I1886" s="1">
        <v>2.0213999999999999</v>
      </c>
      <c r="J1886" s="2">
        <v>14.3662162</v>
      </c>
      <c r="K1886" s="2">
        <f t="shared" si="29"/>
        <v>3.1174689153999999</v>
      </c>
      <c r="L1886" s="2">
        <v>9.8611000000000004E-2</v>
      </c>
      <c r="M1886" s="2">
        <v>0.36243930000000002</v>
      </c>
      <c r="N1886" s="2">
        <v>-124.0801476</v>
      </c>
      <c r="O1886" s="1">
        <v>112</v>
      </c>
      <c r="P1886" s="1">
        <v>811</v>
      </c>
      <c r="Q1886" s="1" t="s">
        <v>15</v>
      </c>
      <c r="R1886" s="1">
        <v>0</v>
      </c>
      <c r="S1886" s="1" t="s">
        <v>17</v>
      </c>
    </row>
    <row r="1887" spans="1:19" x14ac:dyDescent="0.25">
      <c r="A1887" s="1" t="s">
        <v>3484</v>
      </c>
      <c r="B1887" s="1">
        <v>358</v>
      </c>
      <c r="C1887" s="1">
        <v>1</v>
      </c>
      <c r="D1887" s="1">
        <v>18</v>
      </c>
      <c r="E1887" s="1">
        <v>1.9376</v>
      </c>
      <c r="F1887" s="1">
        <v>19</v>
      </c>
      <c r="G1887" s="1">
        <v>2.2187000000000001</v>
      </c>
      <c r="H1887" s="1">
        <v>19</v>
      </c>
      <c r="I1887" s="1">
        <v>2.0213999999999999</v>
      </c>
      <c r="J1887" s="2">
        <v>14.375477</v>
      </c>
      <c r="K1887" s="2">
        <f t="shared" si="29"/>
        <v>3.1194785089999999</v>
      </c>
      <c r="L1887" s="2">
        <v>9.4119999999999995E-2</v>
      </c>
      <c r="M1887" s="2">
        <v>0.39466180000000001</v>
      </c>
      <c r="N1887" s="2">
        <v>-172.2544532</v>
      </c>
      <c r="O1887" s="1">
        <v>112</v>
      </c>
      <c r="P1887" s="1">
        <v>828</v>
      </c>
      <c r="Q1887" s="1" t="s">
        <v>15</v>
      </c>
      <c r="R1887" s="1">
        <v>0</v>
      </c>
      <c r="S1887" s="1" t="s">
        <v>17</v>
      </c>
    </row>
    <row r="1888" spans="1:19" x14ac:dyDescent="0.25">
      <c r="A1888" s="1" t="s">
        <v>3498</v>
      </c>
      <c r="B1888" s="1">
        <v>395</v>
      </c>
      <c r="C1888" s="1">
        <v>1</v>
      </c>
      <c r="D1888" s="1">
        <v>18</v>
      </c>
      <c r="E1888" s="1">
        <v>1.9674</v>
      </c>
      <c r="F1888" s="1">
        <v>19</v>
      </c>
      <c r="G1888" s="1">
        <v>2.1120999999999999</v>
      </c>
      <c r="H1888" s="1">
        <v>19</v>
      </c>
      <c r="I1888" s="1">
        <v>2.0213999999999999</v>
      </c>
      <c r="J1888" s="2">
        <v>14.3822562</v>
      </c>
      <c r="K1888" s="2">
        <f t="shared" si="29"/>
        <v>3.1209495953999999</v>
      </c>
      <c r="L1888" s="2">
        <v>0.10677490000000001</v>
      </c>
      <c r="M1888" s="2">
        <v>0.3113842</v>
      </c>
      <c r="N1888" s="2">
        <v>665.66876639999998</v>
      </c>
      <c r="O1888" s="1">
        <v>112</v>
      </c>
      <c r="P1888" s="1">
        <v>215</v>
      </c>
      <c r="Q1888" s="1" t="s">
        <v>15</v>
      </c>
      <c r="R1888" s="1">
        <v>0</v>
      </c>
      <c r="S1888" s="1" t="s">
        <v>17</v>
      </c>
    </row>
    <row r="1889" spans="1:19" x14ac:dyDescent="0.25">
      <c r="A1889" s="1" t="s">
        <v>3501</v>
      </c>
      <c r="B1889" s="1">
        <v>11</v>
      </c>
      <c r="C1889" s="1">
        <v>1</v>
      </c>
      <c r="D1889" s="1">
        <v>18</v>
      </c>
      <c r="E1889" s="1">
        <v>1.9469000000000001</v>
      </c>
      <c r="F1889" s="1">
        <v>19</v>
      </c>
      <c r="G1889" s="1">
        <v>2.1537999999999999</v>
      </c>
      <c r="H1889" s="1">
        <v>19</v>
      </c>
      <c r="I1889" s="1">
        <v>2.0213999999999999</v>
      </c>
      <c r="J1889" s="2">
        <v>14.383464500000001</v>
      </c>
      <c r="K1889" s="2">
        <f t="shared" si="29"/>
        <v>3.1212117964999999</v>
      </c>
      <c r="L1889" s="2">
        <v>0.1069715</v>
      </c>
      <c r="M1889" s="2">
        <v>0.32857330000000001</v>
      </c>
      <c r="N1889" s="2">
        <v>729.7726447</v>
      </c>
      <c r="O1889" s="1">
        <v>112</v>
      </c>
      <c r="P1889" s="1">
        <v>353</v>
      </c>
      <c r="Q1889" s="1" t="s">
        <v>15</v>
      </c>
      <c r="R1889" s="1">
        <v>0</v>
      </c>
      <c r="S1889" s="1" t="s">
        <v>17</v>
      </c>
    </row>
    <row r="1890" spans="1:19" x14ac:dyDescent="0.25">
      <c r="A1890" s="1" t="s">
        <v>11443</v>
      </c>
      <c r="B1890" s="1">
        <v>419</v>
      </c>
      <c r="C1890" s="1">
        <v>1</v>
      </c>
      <c r="D1890" s="1">
        <v>18</v>
      </c>
      <c r="E1890" s="1">
        <v>1.9433</v>
      </c>
      <c r="F1890" s="1">
        <v>19</v>
      </c>
      <c r="G1890" s="1">
        <v>2.1215000000000002</v>
      </c>
      <c r="H1890" s="1">
        <v>19</v>
      </c>
      <c r="I1890" s="1">
        <v>2.0213999999999999</v>
      </c>
      <c r="J1890" s="2">
        <v>14.405730200000001</v>
      </c>
      <c r="K1890" s="2">
        <f t="shared" si="29"/>
        <v>3.1260434534000003</v>
      </c>
      <c r="L1890" s="2">
        <v>0.112344</v>
      </c>
      <c r="M1890" s="2">
        <v>0.29228340000000003</v>
      </c>
      <c r="N1890" s="2">
        <v>-418.26862180000001</v>
      </c>
      <c r="O1890" s="1">
        <v>112</v>
      </c>
      <c r="P1890" s="1" t="s">
        <v>16</v>
      </c>
      <c r="Q1890" s="1" t="s">
        <v>10799</v>
      </c>
      <c r="R1890" s="1">
        <v>0</v>
      </c>
      <c r="S1890" s="1" t="s">
        <v>17</v>
      </c>
    </row>
    <row r="1891" spans="1:19" x14ac:dyDescent="0.25">
      <c r="A1891" s="1" t="s">
        <v>3411</v>
      </c>
      <c r="B1891" s="1">
        <v>177</v>
      </c>
      <c r="C1891" s="1">
        <v>1</v>
      </c>
      <c r="D1891" s="1">
        <v>18</v>
      </c>
      <c r="E1891" s="1">
        <v>1.9581</v>
      </c>
      <c r="F1891" s="1">
        <v>19</v>
      </c>
      <c r="G1891" s="1">
        <v>2.2494000000000001</v>
      </c>
      <c r="H1891" s="1">
        <v>19</v>
      </c>
      <c r="I1891" s="1">
        <v>2.0213999999999999</v>
      </c>
      <c r="J1891" s="2">
        <v>14.476261300000001</v>
      </c>
      <c r="K1891" s="2">
        <f t="shared" si="29"/>
        <v>3.1413487021000002</v>
      </c>
      <c r="L1891" s="2">
        <v>0.1055483</v>
      </c>
      <c r="M1891" s="2">
        <v>0.33865260000000003</v>
      </c>
      <c r="N1891" s="2">
        <v>115.2332605</v>
      </c>
      <c r="O1891" s="1">
        <v>112</v>
      </c>
      <c r="P1891" s="1">
        <v>557</v>
      </c>
      <c r="Q1891" s="1" t="s">
        <v>15</v>
      </c>
      <c r="R1891" s="1">
        <v>0</v>
      </c>
      <c r="S1891" s="1" t="s">
        <v>17</v>
      </c>
    </row>
    <row r="1892" spans="1:19" x14ac:dyDescent="0.25">
      <c r="A1892" s="1" t="s">
        <v>3700</v>
      </c>
      <c r="B1892" s="1">
        <v>335</v>
      </c>
      <c r="C1892" s="1">
        <v>1</v>
      </c>
      <c r="D1892" s="1">
        <v>17</v>
      </c>
      <c r="E1892" s="1">
        <v>1.9329000000000001</v>
      </c>
      <c r="F1892" s="1">
        <v>19</v>
      </c>
      <c r="G1892" s="1">
        <v>2.1358000000000001</v>
      </c>
      <c r="H1892" s="1">
        <v>19</v>
      </c>
      <c r="I1892" s="1">
        <v>2.0213999999999999</v>
      </c>
      <c r="J1892" s="2">
        <v>14.492134399999999</v>
      </c>
      <c r="K1892" s="2">
        <f t="shared" si="29"/>
        <v>3.1447931647999998</v>
      </c>
      <c r="L1892" s="2">
        <v>0.1092403</v>
      </c>
      <c r="M1892" s="2">
        <v>0.30256769999999999</v>
      </c>
      <c r="N1892" s="2">
        <v>-62.288196300000003</v>
      </c>
      <c r="O1892" s="1">
        <v>112</v>
      </c>
      <c r="P1892" s="1">
        <v>469</v>
      </c>
      <c r="Q1892" s="1" t="s">
        <v>15</v>
      </c>
      <c r="R1892" s="1">
        <v>0</v>
      </c>
      <c r="S1892" s="1" t="s">
        <v>17</v>
      </c>
    </row>
    <row r="1893" spans="1:19" x14ac:dyDescent="0.25">
      <c r="A1893" s="1" t="s">
        <v>3750</v>
      </c>
      <c r="B1893" s="1">
        <v>132</v>
      </c>
      <c r="C1893" s="1">
        <v>1</v>
      </c>
      <c r="D1893" s="1">
        <v>18</v>
      </c>
      <c r="E1893" s="1">
        <v>1.9702999999999999</v>
      </c>
      <c r="F1893" s="1">
        <v>19</v>
      </c>
      <c r="G1893" s="1">
        <v>2.2210999999999999</v>
      </c>
      <c r="H1893" s="1">
        <v>19</v>
      </c>
      <c r="I1893" s="1">
        <v>2.0213999999999999</v>
      </c>
      <c r="J1893" s="2">
        <v>14.5154672</v>
      </c>
      <c r="K1893" s="2">
        <f t="shared" si="29"/>
        <v>3.1498563823999999</v>
      </c>
      <c r="L1893" s="2">
        <v>0.1050079</v>
      </c>
      <c r="M1893" s="2">
        <v>0.33228780000000002</v>
      </c>
      <c r="N1893" s="2">
        <v>-1076.732274</v>
      </c>
      <c r="O1893" s="1">
        <v>112</v>
      </c>
      <c r="P1893" s="1">
        <v>756</v>
      </c>
      <c r="Q1893" s="1" t="s">
        <v>15</v>
      </c>
      <c r="R1893" s="1">
        <v>0</v>
      </c>
      <c r="S1893" s="1" t="s">
        <v>17</v>
      </c>
    </row>
    <row r="1894" spans="1:19" x14ac:dyDescent="0.25">
      <c r="A1894" s="1" t="s">
        <v>11495</v>
      </c>
      <c r="B1894" s="1">
        <v>282</v>
      </c>
      <c r="C1894" s="1">
        <v>1</v>
      </c>
      <c r="D1894" s="1">
        <v>18</v>
      </c>
      <c r="E1894" s="1">
        <v>1.9769000000000001</v>
      </c>
      <c r="F1894" s="1">
        <v>19</v>
      </c>
      <c r="G1894" s="1">
        <v>2.1191</v>
      </c>
      <c r="H1894" s="1">
        <v>19</v>
      </c>
      <c r="I1894" s="1">
        <v>2.0213999999999999</v>
      </c>
      <c r="J1894" s="2">
        <v>14.5510313</v>
      </c>
      <c r="K1894" s="2">
        <f t="shared" si="29"/>
        <v>3.1575737921</v>
      </c>
      <c r="L1894" s="2">
        <v>0.15166189999999999</v>
      </c>
      <c r="M1894" s="2">
        <v>0.45318659999999999</v>
      </c>
      <c r="N1894" s="2">
        <v>-43.520730999999998</v>
      </c>
      <c r="O1894" s="1">
        <v>112</v>
      </c>
      <c r="P1894" s="1" t="s">
        <v>16</v>
      </c>
      <c r="Q1894" s="1" t="s">
        <v>10799</v>
      </c>
      <c r="R1894" s="1">
        <v>0</v>
      </c>
      <c r="S1894" s="1" t="s">
        <v>17</v>
      </c>
    </row>
    <row r="1895" spans="1:19" x14ac:dyDescent="0.25">
      <c r="A1895" s="1" t="s">
        <v>3800</v>
      </c>
      <c r="B1895" s="1">
        <v>295</v>
      </c>
      <c r="C1895" s="1">
        <v>1</v>
      </c>
      <c r="D1895" s="1">
        <v>18</v>
      </c>
      <c r="E1895" s="1">
        <v>1.9644999999999999</v>
      </c>
      <c r="F1895" s="1">
        <v>19</v>
      </c>
      <c r="G1895" s="1">
        <v>2.1400999999999999</v>
      </c>
      <c r="H1895" s="1">
        <v>19</v>
      </c>
      <c r="I1895" s="1">
        <v>2.0213999999999999</v>
      </c>
      <c r="J1895" s="2">
        <v>14.551307</v>
      </c>
      <c r="K1895" s="2">
        <f t="shared" si="29"/>
        <v>3.1576336189999998</v>
      </c>
      <c r="L1895" s="2">
        <v>0.10251349999999999</v>
      </c>
      <c r="M1895" s="2">
        <v>0.34714</v>
      </c>
      <c r="N1895" s="2">
        <v>-195.6335914</v>
      </c>
      <c r="O1895" s="1">
        <v>112</v>
      </c>
      <c r="P1895" s="1">
        <v>203</v>
      </c>
      <c r="Q1895" s="1" t="s">
        <v>15</v>
      </c>
      <c r="R1895" s="1">
        <v>0</v>
      </c>
      <c r="S1895" s="1" t="s">
        <v>17</v>
      </c>
    </row>
    <row r="1896" spans="1:19" x14ac:dyDescent="0.25">
      <c r="A1896" s="1" t="s">
        <v>10805</v>
      </c>
      <c r="B1896" s="1">
        <v>326</v>
      </c>
      <c r="C1896" s="1">
        <v>1</v>
      </c>
      <c r="D1896" s="1">
        <v>18</v>
      </c>
      <c r="E1896" s="1">
        <v>1.9644999999999999</v>
      </c>
      <c r="F1896" s="1">
        <v>19</v>
      </c>
      <c r="G1896" s="1">
        <v>2.1413000000000002</v>
      </c>
      <c r="H1896" s="1">
        <v>19</v>
      </c>
      <c r="I1896" s="1">
        <v>2.0213999999999999</v>
      </c>
      <c r="J1896" s="2">
        <v>14.592931200000001</v>
      </c>
      <c r="K1896" s="2">
        <f t="shared" si="29"/>
        <v>3.1666660704000003</v>
      </c>
      <c r="L1896" s="2">
        <v>0.1222275</v>
      </c>
      <c r="M1896" s="2">
        <v>0.3094537</v>
      </c>
      <c r="N1896" s="2">
        <v>-65.187639899999994</v>
      </c>
      <c r="O1896" s="1">
        <v>112</v>
      </c>
      <c r="P1896" s="1" t="s">
        <v>16</v>
      </c>
      <c r="Q1896" s="1" t="s">
        <v>10799</v>
      </c>
      <c r="R1896" s="1">
        <v>0</v>
      </c>
      <c r="S1896" s="1" t="s">
        <v>17</v>
      </c>
    </row>
    <row r="1897" spans="1:19" x14ac:dyDescent="0.25">
      <c r="A1897" s="1" t="s">
        <v>3884</v>
      </c>
      <c r="B1897" s="1">
        <v>367</v>
      </c>
      <c r="C1897" s="1">
        <v>1</v>
      </c>
      <c r="D1897" s="1">
        <v>18</v>
      </c>
      <c r="E1897" s="1">
        <v>1.966</v>
      </c>
      <c r="F1897" s="1">
        <v>19</v>
      </c>
      <c r="G1897" s="1">
        <v>2.1267999999999998</v>
      </c>
      <c r="H1897" s="1">
        <v>19</v>
      </c>
      <c r="I1897" s="1">
        <v>2.0213999999999999</v>
      </c>
      <c r="J1897" s="2">
        <v>14.6013602</v>
      </c>
      <c r="K1897" s="2">
        <f t="shared" si="29"/>
        <v>3.1684951633999998</v>
      </c>
      <c r="L1897" s="2">
        <v>0.1628415</v>
      </c>
      <c r="M1897" s="2">
        <v>0.41625050000000002</v>
      </c>
      <c r="N1897" s="2">
        <v>-43.502586999999998</v>
      </c>
      <c r="O1897" s="1">
        <v>112</v>
      </c>
      <c r="P1897" s="1">
        <v>621</v>
      </c>
      <c r="Q1897" s="1" t="s">
        <v>15</v>
      </c>
      <c r="R1897" s="1">
        <v>0</v>
      </c>
      <c r="S1897" s="1" t="s">
        <v>17</v>
      </c>
    </row>
    <row r="1898" spans="1:19" x14ac:dyDescent="0.25">
      <c r="A1898" s="1" t="s">
        <v>3467</v>
      </c>
      <c r="B1898" s="1">
        <v>145</v>
      </c>
      <c r="C1898" s="1">
        <v>1</v>
      </c>
      <c r="D1898" s="1">
        <v>18</v>
      </c>
      <c r="E1898" s="1">
        <v>1.9426000000000001</v>
      </c>
      <c r="F1898" s="1">
        <v>19</v>
      </c>
      <c r="G1898" s="1">
        <v>2.1558999999999999</v>
      </c>
      <c r="H1898" s="1">
        <v>19</v>
      </c>
      <c r="I1898" s="1">
        <v>2.0213999999999999</v>
      </c>
      <c r="J1898" s="2">
        <v>14.614523999999999</v>
      </c>
      <c r="K1898" s="2">
        <f t="shared" si="29"/>
        <v>3.171351708</v>
      </c>
      <c r="L1898" s="2">
        <v>0.1210629</v>
      </c>
      <c r="M1898" s="2">
        <v>0.33702339999999997</v>
      </c>
      <c r="N1898" s="2">
        <v>-76.282905600000007</v>
      </c>
      <c r="O1898" s="1">
        <v>112</v>
      </c>
      <c r="P1898" s="1">
        <v>532</v>
      </c>
      <c r="Q1898" s="1" t="s">
        <v>15</v>
      </c>
      <c r="R1898" s="1">
        <v>0</v>
      </c>
      <c r="S1898" s="1" t="s">
        <v>17</v>
      </c>
    </row>
    <row r="1899" spans="1:19" x14ac:dyDescent="0.25">
      <c r="A1899" s="1" t="s">
        <v>3923</v>
      </c>
      <c r="B1899" s="1">
        <v>233</v>
      </c>
      <c r="C1899" s="1">
        <v>1</v>
      </c>
      <c r="D1899" s="1">
        <v>18</v>
      </c>
      <c r="E1899" s="1">
        <v>1.9579</v>
      </c>
      <c r="F1899" s="1">
        <v>19</v>
      </c>
      <c r="G1899" s="1">
        <v>2.1749999999999998</v>
      </c>
      <c r="H1899" s="1">
        <v>19</v>
      </c>
      <c r="I1899" s="1">
        <v>2.0213999999999999</v>
      </c>
      <c r="J1899" s="2">
        <v>14.620866100000001</v>
      </c>
      <c r="K1899" s="2">
        <f t="shared" si="29"/>
        <v>3.1727279437</v>
      </c>
      <c r="L1899" s="2">
        <v>0.1132181</v>
      </c>
      <c r="M1899" s="2">
        <v>0.2981895</v>
      </c>
      <c r="N1899" s="2">
        <v>60.723582200000003</v>
      </c>
      <c r="O1899" s="1">
        <v>112</v>
      </c>
      <c r="P1899" s="1">
        <v>530</v>
      </c>
      <c r="Q1899" s="1" t="s">
        <v>15</v>
      </c>
      <c r="R1899" s="1">
        <v>0</v>
      </c>
      <c r="S1899" s="1" t="s">
        <v>17</v>
      </c>
    </row>
    <row r="1900" spans="1:19" x14ac:dyDescent="0.25">
      <c r="A1900" s="1" t="s">
        <v>1549</v>
      </c>
      <c r="B1900" s="1">
        <v>60</v>
      </c>
      <c r="C1900" s="1">
        <v>1</v>
      </c>
      <c r="D1900" s="1">
        <v>17</v>
      </c>
      <c r="E1900" s="1">
        <v>1.923</v>
      </c>
      <c r="F1900" s="1">
        <v>19</v>
      </c>
      <c r="G1900" s="1">
        <v>2.1501000000000001</v>
      </c>
      <c r="H1900" s="1">
        <v>19</v>
      </c>
      <c r="I1900" s="1">
        <v>2.0213999999999999</v>
      </c>
      <c r="J1900" s="2">
        <v>14.628203299999999</v>
      </c>
      <c r="K1900" s="2">
        <f t="shared" si="29"/>
        <v>3.1743201160999996</v>
      </c>
      <c r="L1900" s="2">
        <v>9.7759399999999996E-2</v>
      </c>
      <c r="M1900" s="2">
        <v>0.39924559999999998</v>
      </c>
      <c r="N1900" s="2">
        <v>116.3666518</v>
      </c>
      <c r="O1900" s="1">
        <v>112</v>
      </c>
      <c r="P1900" s="1">
        <v>612</v>
      </c>
      <c r="Q1900" s="1" t="s">
        <v>15</v>
      </c>
      <c r="R1900" s="1">
        <v>0</v>
      </c>
      <c r="S1900" s="1" t="s">
        <v>17</v>
      </c>
    </row>
    <row r="1901" spans="1:19" x14ac:dyDescent="0.25">
      <c r="A1901" s="1" t="s">
        <v>11535</v>
      </c>
      <c r="B1901" s="1">
        <v>14</v>
      </c>
      <c r="C1901" s="1">
        <v>1</v>
      </c>
      <c r="D1901" s="1">
        <v>18</v>
      </c>
      <c r="E1901" s="1">
        <v>1.9642999999999999</v>
      </c>
      <c r="F1901" s="1">
        <v>19</v>
      </c>
      <c r="G1901" s="1">
        <v>2.1236999999999999</v>
      </c>
      <c r="H1901" s="1">
        <v>19</v>
      </c>
      <c r="I1901" s="1">
        <v>2.0213999999999999</v>
      </c>
      <c r="J1901" s="2">
        <v>14.688171499999999</v>
      </c>
      <c r="K1901" s="2">
        <f t="shared" si="29"/>
        <v>3.1873332154999998</v>
      </c>
      <c r="L1901" s="2">
        <v>9.9204600000000004E-2</v>
      </c>
      <c r="M1901" s="2">
        <v>0.37727620000000001</v>
      </c>
      <c r="N1901" s="2">
        <v>-172.29281700000001</v>
      </c>
      <c r="O1901" s="1">
        <v>112</v>
      </c>
      <c r="P1901" s="1" t="s">
        <v>16</v>
      </c>
      <c r="Q1901" s="1" t="s">
        <v>10799</v>
      </c>
      <c r="R1901" s="1">
        <v>0</v>
      </c>
      <c r="S1901" s="1" t="s">
        <v>17</v>
      </c>
    </row>
    <row r="1902" spans="1:19" x14ac:dyDescent="0.25">
      <c r="A1902" s="1" t="s">
        <v>4084</v>
      </c>
      <c r="B1902" s="1">
        <v>294</v>
      </c>
      <c r="C1902" s="1">
        <v>1</v>
      </c>
      <c r="D1902" s="1">
        <v>18</v>
      </c>
      <c r="E1902" s="1">
        <v>1.9671000000000001</v>
      </c>
      <c r="F1902" s="1">
        <v>19</v>
      </c>
      <c r="G1902" s="1">
        <v>2.1956000000000002</v>
      </c>
      <c r="H1902" s="1">
        <v>19</v>
      </c>
      <c r="I1902" s="1">
        <v>2.0213999999999999</v>
      </c>
      <c r="J1902" s="2">
        <v>14.720239299999999</v>
      </c>
      <c r="K1902" s="2">
        <f t="shared" si="29"/>
        <v>3.1942919280999997</v>
      </c>
      <c r="L1902" s="2">
        <v>0.1039301</v>
      </c>
      <c r="M1902" s="2">
        <v>0.34918260000000001</v>
      </c>
      <c r="N1902" s="2">
        <v>-178.18209139999999</v>
      </c>
      <c r="O1902" s="1">
        <v>112</v>
      </c>
      <c r="P1902" s="1">
        <v>687</v>
      </c>
      <c r="Q1902" s="1" t="s">
        <v>15</v>
      </c>
      <c r="R1902" s="1">
        <v>0</v>
      </c>
      <c r="S1902" s="1" t="s">
        <v>17</v>
      </c>
    </row>
    <row r="1903" spans="1:19" x14ac:dyDescent="0.25">
      <c r="A1903" s="1" t="s">
        <v>3116</v>
      </c>
      <c r="B1903" s="1">
        <v>402</v>
      </c>
      <c r="C1903" s="1">
        <v>1</v>
      </c>
      <c r="D1903" s="1">
        <v>18</v>
      </c>
      <c r="E1903" s="1">
        <v>1.9619</v>
      </c>
      <c r="F1903" s="1">
        <v>19</v>
      </c>
      <c r="G1903" s="1">
        <v>2.1473</v>
      </c>
      <c r="H1903" s="1">
        <v>19</v>
      </c>
      <c r="I1903" s="1">
        <v>2.0213999999999999</v>
      </c>
      <c r="J1903" s="2">
        <v>14.723140000000001</v>
      </c>
      <c r="K1903" s="2">
        <f t="shared" si="29"/>
        <v>3.1949213800000003</v>
      </c>
      <c r="L1903" s="2">
        <v>0.13387569999999999</v>
      </c>
      <c r="M1903" s="2">
        <v>0.39414749999999998</v>
      </c>
      <c r="N1903" s="2">
        <v>-64.746683000000004</v>
      </c>
      <c r="O1903" s="1">
        <v>112</v>
      </c>
      <c r="P1903" s="1">
        <v>826</v>
      </c>
      <c r="Q1903" s="1" t="s">
        <v>15</v>
      </c>
      <c r="R1903" s="1">
        <v>0</v>
      </c>
      <c r="S1903" s="1" t="s">
        <v>17</v>
      </c>
    </row>
    <row r="1904" spans="1:19" x14ac:dyDescent="0.25">
      <c r="A1904" s="1" t="s">
        <v>1601</v>
      </c>
      <c r="B1904" s="1">
        <v>86</v>
      </c>
      <c r="C1904" s="1">
        <v>1</v>
      </c>
      <c r="D1904" s="1">
        <v>18</v>
      </c>
      <c r="E1904" s="1">
        <v>1.9785999999999999</v>
      </c>
      <c r="F1904" s="1">
        <v>19</v>
      </c>
      <c r="G1904" s="1">
        <v>2.1398999999999999</v>
      </c>
      <c r="H1904" s="1">
        <v>19</v>
      </c>
      <c r="I1904" s="1">
        <v>2.0213999999999999</v>
      </c>
      <c r="J1904" s="2">
        <v>14.7535387</v>
      </c>
      <c r="K1904" s="2">
        <f t="shared" si="29"/>
        <v>3.2015178979000001</v>
      </c>
      <c r="L1904" s="2">
        <v>9.7367999999999996E-2</v>
      </c>
      <c r="M1904" s="2">
        <v>0.3897756</v>
      </c>
      <c r="N1904" s="2">
        <v>-183.1095091</v>
      </c>
      <c r="O1904" s="1">
        <v>112</v>
      </c>
      <c r="P1904" s="1">
        <v>542</v>
      </c>
      <c r="Q1904" s="1" t="s">
        <v>15</v>
      </c>
      <c r="R1904" s="1">
        <v>0</v>
      </c>
      <c r="S1904" s="1" t="s">
        <v>17</v>
      </c>
    </row>
    <row r="1905" spans="1:19" x14ac:dyDescent="0.25">
      <c r="A1905" s="1" t="s">
        <v>4226</v>
      </c>
      <c r="B1905" s="1">
        <v>456</v>
      </c>
      <c r="C1905" s="1">
        <v>1</v>
      </c>
      <c r="D1905" s="1">
        <v>18</v>
      </c>
      <c r="E1905" s="1">
        <v>1.9672000000000001</v>
      </c>
      <c r="F1905" s="1">
        <v>19</v>
      </c>
      <c r="G1905" s="1">
        <v>2.1454</v>
      </c>
      <c r="H1905" s="1">
        <v>19</v>
      </c>
      <c r="I1905" s="1">
        <v>2.0213999999999999</v>
      </c>
      <c r="J1905" s="2">
        <v>14.815103799999999</v>
      </c>
      <c r="K1905" s="2">
        <f t="shared" si="29"/>
        <v>3.2148775245999999</v>
      </c>
      <c r="L1905" s="2">
        <v>0.1221111</v>
      </c>
      <c r="M1905" s="2">
        <v>0.25494519999999998</v>
      </c>
      <c r="N1905" s="2">
        <v>-76.985687299999995</v>
      </c>
      <c r="O1905" s="1">
        <v>112</v>
      </c>
      <c r="P1905" s="1">
        <v>228</v>
      </c>
      <c r="Q1905" s="1" t="s">
        <v>15</v>
      </c>
      <c r="R1905" s="1">
        <v>0</v>
      </c>
      <c r="S1905" s="1" t="s">
        <v>17</v>
      </c>
    </row>
    <row r="1906" spans="1:19" x14ac:dyDescent="0.25">
      <c r="A1906" s="1" t="s">
        <v>4287</v>
      </c>
      <c r="B1906" s="1">
        <v>159</v>
      </c>
      <c r="C1906" s="1">
        <v>1</v>
      </c>
      <c r="D1906" s="1">
        <v>18</v>
      </c>
      <c r="E1906" s="1">
        <v>1.9842</v>
      </c>
      <c r="F1906" s="1">
        <v>19</v>
      </c>
      <c r="G1906" s="1">
        <v>2.1467000000000001</v>
      </c>
      <c r="H1906" s="1">
        <v>19</v>
      </c>
      <c r="I1906" s="1">
        <v>2.0213999999999999</v>
      </c>
      <c r="J1906" s="2">
        <v>14.8639937</v>
      </c>
      <c r="K1906" s="2">
        <f t="shared" si="29"/>
        <v>3.2254866329</v>
      </c>
      <c r="L1906" s="2">
        <v>0.12993189999999999</v>
      </c>
      <c r="M1906" s="2">
        <v>0.33048060000000001</v>
      </c>
      <c r="N1906" s="2">
        <v>-47.072034500000001</v>
      </c>
      <c r="O1906" s="1">
        <v>112</v>
      </c>
      <c r="P1906" s="1">
        <v>228</v>
      </c>
      <c r="Q1906" s="1" t="s">
        <v>15</v>
      </c>
      <c r="R1906" s="1">
        <v>0</v>
      </c>
      <c r="S1906" s="1" t="s">
        <v>17</v>
      </c>
    </row>
    <row r="1907" spans="1:19" x14ac:dyDescent="0.25">
      <c r="A1907" s="1" t="s">
        <v>421</v>
      </c>
      <c r="B1907" s="1">
        <v>132</v>
      </c>
      <c r="C1907" s="1">
        <v>1</v>
      </c>
      <c r="D1907" s="1">
        <v>18</v>
      </c>
      <c r="E1907" s="1">
        <v>1.9361999999999999</v>
      </c>
      <c r="F1907" s="1">
        <v>19</v>
      </c>
      <c r="G1907" s="1">
        <v>2.141</v>
      </c>
      <c r="H1907" s="1">
        <v>19</v>
      </c>
      <c r="I1907" s="1">
        <v>2.0213999999999999</v>
      </c>
      <c r="J1907" s="2">
        <v>14.933730199999999</v>
      </c>
      <c r="K1907" s="2">
        <f t="shared" si="29"/>
        <v>3.2406194533999999</v>
      </c>
      <c r="L1907" s="2">
        <v>0.10858039999999999</v>
      </c>
      <c r="M1907" s="2">
        <v>0.32792650000000001</v>
      </c>
      <c r="N1907" s="2">
        <v>-160.4130012</v>
      </c>
      <c r="O1907" s="1">
        <v>112</v>
      </c>
      <c r="P1907" s="1">
        <v>545</v>
      </c>
      <c r="Q1907" s="1" t="s">
        <v>15</v>
      </c>
      <c r="R1907" s="1">
        <v>0</v>
      </c>
      <c r="S1907" s="1" t="s">
        <v>17</v>
      </c>
    </row>
    <row r="1908" spans="1:19" x14ac:dyDescent="0.25">
      <c r="A1908" s="1" t="s">
        <v>205</v>
      </c>
      <c r="B1908" s="1">
        <v>277</v>
      </c>
      <c r="C1908" s="1">
        <v>1</v>
      </c>
      <c r="D1908" s="1">
        <v>18</v>
      </c>
      <c r="E1908" s="1">
        <v>1.9674</v>
      </c>
      <c r="F1908" s="1">
        <v>19</v>
      </c>
      <c r="G1908" s="1">
        <v>2.1452</v>
      </c>
      <c r="H1908" s="1">
        <v>19</v>
      </c>
      <c r="I1908" s="1">
        <v>2.0213999999999999</v>
      </c>
      <c r="J1908" s="2">
        <v>14.941444499999999</v>
      </c>
      <c r="K1908" s="2">
        <f t="shared" si="29"/>
        <v>3.2422934564999997</v>
      </c>
      <c r="L1908" s="2">
        <v>0.10016079999999999</v>
      </c>
      <c r="M1908" s="2">
        <v>0.44073839999999997</v>
      </c>
      <c r="N1908" s="2">
        <v>127.52846580000001</v>
      </c>
      <c r="O1908" s="1">
        <v>112</v>
      </c>
      <c r="P1908" s="1">
        <v>823</v>
      </c>
      <c r="Q1908" s="1" t="s">
        <v>15</v>
      </c>
      <c r="R1908" s="1">
        <v>0</v>
      </c>
      <c r="S1908" s="1" t="s">
        <v>17</v>
      </c>
    </row>
    <row r="1909" spans="1:19" x14ac:dyDescent="0.25">
      <c r="A1909" s="1" t="s">
        <v>4400</v>
      </c>
      <c r="B1909" s="1">
        <v>260</v>
      </c>
      <c r="C1909" s="1">
        <v>1</v>
      </c>
      <c r="D1909" s="1">
        <v>18</v>
      </c>
      <c r="E1909" s="1">
        <v>1.9772000000000001</v>
      </c>
      <c r="F1909" s="1">
        <v>19</v>
      </c>
      <c r="G1909" s="1">
        <v>2.2376</v>
      </c>
      <c r="H1909" s="1">
        <v>19</v>
      </c>
      <c r="I1909" s="1">
        <v>2.0213999999999999</v>
      </c>
      <c r="J1909" s="2">
        <v>14.944721299999999</v>
      </c>
      <c r="K1909" s="2">
        <f t="shared" si="29"/>
        <v>3.2430045220999997</v>
      </c>
      <c r="L1909" s="2">
        <v>0.15311430000000001</v>
      </c>
      <c r="M1909" s="2">
        <v>0.3598499</v>
      </c>
      <c r="N1909" s="2">
        <v>-38.830519700000004</v>
      </c>
      <c r="O1909" s="1">
        <v>112</v>
      </c>
      <c r="P1909" s="1">
        <v>753</v>
      </c>
      <c r="Q1909" s="1" t="s">
        <v>15</v>
      </c>
      <c r="R1909" s="1">
        <v>0</v>
      </c>
      <c r="S1909" s="1" t="s">
        <v>17</v>
      </c>
    </row>
    <row r="1910" spans="1:19" x14ac:dyDescent="0.25">
      <c r="A1910" s="1" t="s">
        <v>4401</v>
      </c>
      <c r="B1910" s="1">
        <v>364</v>
      </c>
      <c r="C1910" s="1">
        <v>1</v>
      </c>
      <c r="D1910" s="1">
        <v>18</v>
      </c>
      <c r="E1910" s="1">
        <v>1.9636</v>
      </c>
      <c r="F1910" s="1">
        <v>19</v>
      </c>
      <c r="G1910" s="1">
        <v>2.1562000000000001</v>
      </c>
      <c r="H1910" s="1">
        <v>19</v>
      </c>
      <c r="I1910" s="1">
        <v>2.0213999999999999</v>
      </c>
      <c r="J1910" s="2">
        <v>14.9449817</v>
      </c>
      <c r="K1910" s="2">
        <f t="shared" si="29"/>
        <v>3.2430610288999997</v>
      </c>
      <c r="L1910" s="2">
        <v>9.2938499999999993E-2</v>
      </c>
      <c r="M1910" s="2">
        <v>0.42736079999999999</v>
      </c>
      <c r="N1910" s="2">
        <v>-78.322115699999998</v>
      </c>
      <c r="O1910" s="1">
        <v>112</v>
      </c>
      <c r="P1910" s="1">
        <v>504</v>
      </c>
      <c r="Q1910" s="1" t="s">
        <v>15</v>
      </c>
      <c r="R1910" s="1">
        <v>0</v>
      </c>
      <c r="S1910" s="1" t="s">
        <v>17</v>
      </c>
    </row>
    <row r="1911" spans="1:19" x14ac:dyDescent="0.25">
      <c r="A1911" s="1" t="s">
        <v>4431</v>
      </c>
      <c r="B1911" s="1">
        <v>249</v>
      </c>
      <c r="C1911" s="1">
        <v>1</v>
      </c>
      <c r="D1911" s="1">
        <v>17</v>
      </c>
      <c r="E1911" s="1">
        <v>1.9285000000000001</v>
      </c>
      <c r="F1911" s="1">
        <v>19</v>
      </c>
      <c r="G1911" s="1">
        <v>2.1783000000000001</v>
      </c>
      <c r="H1911" s="1">
        <v>19</v>
      </c>
      <c r="I1911" s="1">
        <v>2.0213999999999999</v>
      </c>
      <c r="J1911" s="2">
        <v>14.966529400000001</v>
      </c>
      <c r="K1911" s="2">
        <f t="shared" si="29"/>
        <v>3.2477368798000001</v>
      </c>
      <c r="L1911" s="2">
        <v>0.1136471</v>
      </c>
      <c r="M1911" s="2">
        <v>0.30083860000000001</v>
      </c>
      <c r="N1911" s="2">
        <v>-119.8088611</v>
      </c>
      <c r="O1911" s="1">
        <v>112</v>
      </c>
      <c r="P1911" s="1">
        <v>550</v>
      </c>
      <c r="Q1911" s="1" t="s">
        <v>15</v>
      </c>
      <c r="R1911" s="1">
        <v>0</v>
      </c>
      <c r="S1911" s="1" t="s">
        <v>17</v>
      </c>
    </row>
    <row r="1912" spans="1:19" x14ac:dyDescent="0.25">
      <c r="A1912" s="1" t="s">
        <v>4434</v>
      </c>
      <c r="B1912" s="1">
        <v>539</v>
      </c>
      <c r="C1912" s="1">
        <v>1</v>
      </c>
      <c r="D1912" s="1">
        <v>18</v>
      </c>
      <c r="E1912" s="1">
        <v>1.9450000000000001</v>
      </c>
      <c r="F1912" s="1">
        <v>19</v>
      </c>
      <c r="G1912" s="1">
        <v>2.1276999999999999</v>
      </c>
      <c r="H1912" s="1">
        <v>19</v>
      </c>
      <c r="I1912" s="1">
        <v>2.0213999999999999</v>
      </c>
      <c r="J1912" s="2">
        <v>14.9672395</v>
      </c>
      <c r="K1912" s="2">
        <f t="shared" si="29"/>
        <v>3.2478909714999999</v>
      </c>
      <c r="L1912" s="2">
        <v>0.1126051</v>
      </c>
      <c r="M1912" s="2">
        <v>0.30347030000000003</v>
      </c>
      <c r="N1912" s="2">
        <v>-69.435506399999994</v>
      </c>
      <c r="O1912" s="1">
        <v>112</v>
      </c>
      <c r="P1912" s="1">
        <v>306</v>
      </c>
      <c r="Q1912" s="1" t="s">
        <v>15</v>
      </c>
      <c r="R1912" s="1">
        <v>0</v>
      </c>
      <c r="S1912" s="1" t="s">
        <v>17</v>
      </c>
    </row>
    <row r="1913" spans="1:19" x14ac:dyDescent="0.25">
      <c r="A1913" s="1" t="s">
        <v>4470</v>
      </c>
      <c r="B1913" s="1">
        <v>163</v>
      </c>
      <c r="C1913" s="1">
        <v>1</v>
      </c>
      <c r="D1913" s="1">
        <v>18</v>
      </c>
      <c r="E1913" s="1">
        <v>1.9683999999999999</v>
      </c>
      <c r="F1913" s="1">
        <v>19</v>
      </c>
      <c r="G1913" s="1">
        <v>2.1112000000000002</v>
      </c>
      <c r="H1913" s="1">
        <v>19</v>
      </c>
      <c r="I1913" s="1">
        <v>2.0213999999999999</v>
      </c>
      <c r="J1913" s="2">
        <v>14.9862176</v>
      </c>
      <c r="K1913" s="2">
        <f t="shared" si="29"/>
        <v>3.2520092192000001</v>
      </c>
      <c r="L1913" s="2">
        <v>0.1812291</v>
      </c>
      <c r="M1913" s="2">
        <v>0.39033020000000002</v>
      </c>
      <c r="N1913" s="2">
        <v>-39.623173399999999</v>
      </c>
      <c r="O1913" s="1">
        <v>112</v>
      </c>
      <c r="P1913" s="1">
        <v>724</v>
      </c>
      <c r="Q1913" s="1" t="s">
        <v>15</v>
      </c>
      <c r="R1913" s="1">
        <v>0</v>
      </c>
      <c r="S1913" s="1" t="s">
        <v>17</v>
      </c>
    </row>
    <row r="1914" spans="1:19" x14ac:dyDescent="0.25">
      <c r="A1914" s="1" t="s">
        <v>4493</v>
      </c>
      <c r="B1914" s="1">
        <v>187</v>
      </c>
      <c r="C1914" s="1">
        <v>1</v>
      </c>
      <c r="D1914" s="1">
        <v>18</v>
      </c>
      <c r="E1914" s="1">
        <v>1.9764999999999999</v>
      </c>
      <c r="F1914" s="1">
        <v>19</v>
      </c>
      <c r="G1914" s="1">
        <v>2.1640000000000001</v>
      </c>
      <c r="H1914" s="1">
        <v>19</v>
      </c>
      <c r="I1914" s="1">
        <v>2.0213999999999999</v>
      </c>
      <c r="J1914" s="2">
        <v>15.001734799999999</v>
      </c>
      <c r="K1914" s="2">
        <f t="shared" si="29"/>
        <v>3.2553764515999997</v>
      </c>
      <c r="L1914" s="2">
        <v>9.1835299999999995E-2</v>
      </c>
      <c r="M1914" s="2">
        <v>0.43401139999999999</v>
      </c>
      <c r="N1914" s="2">
        <v>-231.55248539999999</v>
      </c>
      <c r="O1914" s="1">
        <v>112</v>
      </c>
      <c r="P1914" s="1">
        <v>303</v>
      </c>
      <c r="Q1914" s="1" t="s">
        <v>15</v>
      </c>
      <c r="R1914" s="1">
        <v>0</v>
      </c>
      <c r="S1914" s="1" t="s">
        <v>17</v>
      </c>
    </row>
    <row r="1915" spans="1:19" x14ac:dyDescent="0.25">
      <c r="A1915" s="1" t="s">
        <v>4515</v>
      </c>
      <c r="B1915" s="1">
        <v>405</v>
      </c>
      <c r="C1915" s="1">
        <v>1</v>
      </c>
      <c r="D1915" s="1">
        <v>18</v>
      </c>
      <c r="E1915" s="1">
        <v>1.9572000000000001</v>
      </c>
      <c r="F1915" s="1">
        <v>19</v>
      </c>
      <c r="G1915" s="1">
        <v>2.1711</v>
      </c>
      <c r="H1915" s="1">
        <v>19</v>
      </c>
      <c r="I1915" s="1">
        <v>2.0213999999999999</v>
      </c>
      <c r="J1915" s="2">
        <v>15.017829600000001</v>
      </c>
      <c r="K1915" s="2">
        <f t="shared" si="29"/>
        <v>3.2588690231999999</v>
      </c>
      <c r="L1915" s="2">
        <v>0.1013149</v>
      </c>
      <c r="M1915" s="2">
        <v>0.43131930000000002</v>
      </c>
      <c r="N1915" s="2">
        <v>62.317476300000003</v>
      </c>
      <c r="O1915" s="1">
        <v>112</v>
      </c>
      <c r="P1915" s="1">
        <v>39</v>
      </c>
      <c r="Q1915" s="1" t="s">
        <v>15</v>
      </c>
      <c r="R1915" s="1">
        <v>0</v>
      </c>
      <c r="S1915" s="1" t="s">
        <v>17</v>
      </c>
    </row>
    <row r="1916" spans="1:19" x14ac:dyDescent="0.25">
      <c r="A1916" s="1" t="s">
        <v>645</v>
      </c>
      <c r="B1916" s="1">
        <v>265</v>
      </c>
      <c r="C1916" s="1">
        <v>1</v>
      </c>
      <c r="D1916" s="1">
        <v>17</v>
      </c>
      <c r="E1916" s="1">
        <v>1.9272</v>
      </c>
      <c r="F1916" s="1">
        <v>19</v>
      </c>
      <c r="G1916" s="1">
        <v>2.0903999999999998</v>
      </c>
      <c r="H1916" s="1">
        <v>19</v>
      </c>
      <c r="I1916" s="1">
        <v>2.0213999999999999</v>
      </c>
      <c r="J1916" s="2">
        <v>15.0272197</v>
      </c>
      <c r="K1916" s="2">
        <f t="shared" si="29"/>
        <v>3.2609066748999997</v>
      </c>
      <c r="L1916" s="2">
        <v>0.11111740000000001</v>
      </c>
      <c r="M1916" s="2">
        <v>0.31667600000000001</v>
      </c>
      <c r="N1916" s="2">
        <v>617.78760199999999</v>
      </c>
      <c r="O1916" s="1">
        <v>112</v>
      </c>
      <c r="P1916" s="1">
        <v>182</v>
      </c>
      <c r="Q1916" s="1" t="s">
        <v>15</v>
      </c>
      <c r="R1916" s="1">
        <v>0</v>
      </c>
      <c r="S1916" s="1" t="s">
        <v>17</v>
      </c>
    </row>
    <row r="1917" spans="1:19" x14ac:dyDescent="0.25">
      <c r="A1917" s="1" t="s">
        <v>4539</v>
      </c>
      <c r="B1917" s="1">
        <v>252</v>
      </c>
      <c r="C1917" s="1">
        <v>1</v>
      </c>
      <c r="D1917" s="1">
        <v>18</v>
      </c>
      <c r="E1917" s="1">
        <v>1.9507000000000001</v>
      </c>
      <c r="F1917" s="1">
        <v>19</v>
      </c>
      <c r="G1917" s="1">
        <v>2.1179999999999999</v>
      </c>
      <c r="H1917" s="1">
        <v>19</v>
      </c>
      <c r="I1917" s="1">
        <v>2.0213999999999999</v>
      </c>
      <c r="J1917" s="2">
        <v>15.0342004</v>
      </c>
      <c r="K1917" s="2">
        <f t="shared" si="29"/>
        <v>3.2624214868000001</v>
      </c>
      <c r="L1917" s="2">
        <v>0.1186521</v>
      </c>
      <c r="M1917" s="2">
        <v>0.27557619999999999</v>
      </c>
      <c r="N1917" s="2">
        <v>387.95271650000001</v>
      </c>
      <c r="O1917" s="1">
        <v>112</v>
      </c>
      <c r="P1917" s="1">
        <v>755</v>
      </c>
      <c r="Q1917" s="1" t="s">
        <v>15</v>
      </c>
      <c r="R1917" s="1">
        <v>0</v>
      </c>
      <c r="S1917" s="1" t="s">
        <v>17</v>
      </c>
    </row>
    <row r="1918" spans="1:19" x14ac:dyDescent="0.25">
      <c r="A1918" s="1" t="s">
        <v>4616</v>
      </c>
      <c r="B1918" s="1">
        <v>472</v>
      </c>
      <c r="C1918" s="1">
        <v>1</v>
      </c>
      <c r="D1918" s="1">
        <v>18</v>
      </c>
      <c r="E1918" s="1">
        <v>1.9501999999999999</v>
      </c>
      <c r="F1918" s="1">
        <v>19</v>
      </c>
      <c r="G1918" s="1">
        <v>2.1974</v>
      </c>
      <c r="H1918" s="1">
        <v>19</v>
      </c>
      <c r="I1918" s="1">
        <v>2.0213999999999999</v>
      </c>
      <c r="J1918" s="2">
        <v>15.0852094</v>
      </c>
      <c r="K1918" s="2">
        <f t="shared" si="29"/>
        <v>3.2734904398000002</v>
      </c>
      <c r="L1918" s="2">
        <v>0.1134611</v>
      </c>
      <c r="M1918" s="2">
        <v>0.33502569999999998</v>
      </c>
      <c r="N1918" s="2">
        <v>108.5996794</v>
      </c>
      <c r="O1918" s="1">
        <v>112</v>
      </c>
      <c r="P1918" s="1">
        <v>760</v>
      </c>
      <c r="Q1918" s="1" t="s">
        <v>15</v>
      </c>
      <c r="R1918" s="1">
        <v>0</v>
      </c>
      <c r="S1918" s="1" t="s">
        <v>17</v>
      </c>
    </row>
    <row r="1919" spans="1:19" x14ac:dyDescent="0.25">
      <c r="A1919" s="1" t="s">
        <v>4619</v>
      </c>
      <c r="B1919" s="1">
        <v>117</v>
      </c>
      <c r="C1919" s="1">
        <v>1</v>
      </c>
      <c r="D1919" s="1">
        <v>17</v>
      </c>
      <c r="E1919" s="1">
        <v>1.9315</v>
      </c>
      <c r="F1919" s="1">
        <v>19</v>
      </c>
      <c r="G1919" s="1">
        <v>2.1128</v>
      </c>
      <c r="H1919" s="1">
        <v>19</v>
      </c>
      <c r="I1919" s="1">
        <v>2.0213999999999999</v>
      </c>
      <c r="J1919" s="2">
        <v>15.086163300000001</v>
      </c>
      <c r="K1919" s="2">
        <f t="shared" si="29"/>
        <v>3.2736974361</v>
      </c>
      <c r="L1919" s="2">
        <v>0.117146</v>
      </c>
      <c r="M1919" s="2">
        <v>0.2889719</v>
      </c>
      <c r="N1919" s="2">
        <v>-251.5329314</v>
      </c>
      <c r="O1919" s="1">
        <v>112</v>
      </c>
      <c r="P1919" s="1">
        <v>825</v>
      </c>
      <c r="Q1919" s="1" t="s">
        <v>15</v>
      </c>
      <c r="R1919" s="1">
        <v>0</v>
      </c>
      <c r="S1919" s="1" t="s">
        <v>17</v>
      </c>
    </row>
    <row r="1920" spans="1:19" x14ac:dyDescent="0.25">
      <c r="A1920" s="1" t="s">
        <v>4623</v>
      </c>
      <c r="B1920" s="1">
        <v>159</v>
      </c>
      <c r="C1920" s="1">
        <v>1</v>
      </c>
      <c r="D1920" s="1">
        <v>18</v>
      </c>
      <c r="E1920" s="1">
        <v>1.9634</v>
      </c>
      <c r="F1920" s="1">
        <v>19</v>
      </c>
      <c r="G1920" s="1">
        <v>2.1360999999999999</v>
      </c>
      <c r="H1920" s="1">
        <v>19</v>
      </c>
      <c r="I1920" s="1">
        <v>2.0213999999999999</v>
      </c>
      <c r="J1920" s="2">
        <v>15.086735300000001</v>
      </c>
      <c r="K1920" s="2">
        <f t="shared" si="29"/>
        <v>3.2738215601</v>
      </c>
      <c r="L1920" s="2">
        <v>8.8773599999999994E-2</v>
      </c>
      <c r="M1920" s="2">
        <v>0.46831970000000001</v>
      </c>
      <c r="N1920" s="2">
        <v>113.265535</v>
      </c>
      <c r="O1920" s="1">
        <v>112</v>
      </c>
      <c r="P1920" s="1">
        <v>473</v>
      </c>
      <c r="Q1920" s="1" t="s">
        <v>15</v>
      </c>
      <c r="R1920" s="1">
        <v>0</v>
      </c>
      <c r="S1920" s="1" t="s">
        <v>17</v>
      </c>
    </row>
    <row r="1921" spans="1:19" x14ac:dyDescent="0.25">
      <c r="A1921" s="1" t="s">
        <v>11656</v>
      </c>
      <c r="B1921" s="1">
        <v>216</v>
      </c>
      <c r="C1921" s="1">
        <v>1</v>
      </c>
      <c r="D1921" s="1">
        <v>17</v>
      </c>
      <c r="E1921" s="1">
        <v>1.9019999999999999</v>
      </c>
      <c r="F1921" s="1">
        <v>19</v>
      </c>
      <c r="G1921" s="1">
        <v>2.1629</v>
      </c>
      <c r="H1921" s="1">
        <v>19</v>
      </c>
      <c r="I1921" s="1">
        <v>2.0213999999999999</v>
      </c>
      <c r="J1921" s="2">
        <v>15.118904499999999</v>
      </c>
      <c r="K1921" s="2">
        <f t="shared" si="29"/>
        <v>3.2808022764999998</v>
      </c>
      <c r="L1921" s="2">
        <v>9.8159399999999994E-2</v>
      </c>
      <c r="M1921" s="2">
        <v>0.48239779999999999</v>
      </c>
      <c r="N1921" s="2">
        <v>-59.064619399999998</v>
      </c>
      <c r="O1921" s="1">
        <v>112</v>
      </c>
      <c r="P1921" s="1" t="s">
        <v>16</v>
      </c>
      <c r="Q1921" s="1" t="s">
        <v>10799</v>
      </c>
      <c r="R1921" s="1">
        <v>0</v>
      </c>
      <c r="S1921" s="1" t="s">
        <v>17</v>
      </c>
    </row>
    <row r="1922" spans="1:19" x14ac:dyDescent="0.25">
      <c r="A1922" s="1" t="s">
        <v>4767</v>
      </c>
      <c r="B1922" s="1">
        <v>118</v>
      </c>
      <c r="C1922" s="1">
        <v>1</v>
      </c>
      <c r="D1922" s="1">
        <v>18</v>
      </c>
      <c r="E1922" s="1">
        <v>1.9734</v>
      </c>
      <c r="F1922" s="1">
        <v>19</v>
      </c>
      <c r="G1922" s="1">
        <v>2.3330000000000002</v>
      </c>
      <c r="H1922" s="1">
        <v>19</v>
      </c>
      <c r="I1922" s="1">
        <v>2.0213999999999999</v>
      </c>
      <c r="J1922" s="2">
        <v>15.1812038</v>
      </c>
      <c r="K1922" s="2">
        <f t="shared" si="29"/>
        <v>3.2943212246</v>
      </c>
      <c r="L1922" s="2">
        <v>0.14005490000000001</v>
      </c>
      <c r="M1922" s="2">
        <v>0.25723780000000002</v>
      </c>
      <c r="N1922" s="2">
        <v>-58.807266499999997</v>
      </c>
      <c r="O1922" s="1">
        <v>112</v>
      </c>
      <c r="P1922" s="1">
        <v>389</v>
      </c>
      <c r="Q1922" s="1" t="s">
        <v>15</v>
      </c>
      <c r="R1922" s="1">
        <v>0</v>
      </c>
      <c r="S1922" s="1" t="s">
        <v>17</v>
      </c>
    </row>
    <row r="1923" spans="1:19" x14ac:dyDescent="0.25">
      <c r="A1923" s="1" t="s">
        <v>4791</v>
      </c>
      <c r="B1923" s="1">
        <v>400</v>
      </c>
      <c r="C1923" s="1">
        <v>1</v>
      </c>
      <c r="D1923" s="1">
        <v>17</v>
      </c>
      <c r="E1923" s="1">
        <v>1.9285000000000001</v>
      </c>
      <c r="F1923" s="1">
        <v>19</v>
      </c>
      <c r="G1923" s="1">
        <v>2.1322999999999999</v>
      </c>
      <c r="H1923" s="1">
        <v>19</v>
      </c>
      <c r="I1923" s="1">
        <v>2.0213999999999999</v>
      </c>
      <c r="J1923" s="2">
        <v>15.201347999999999</v>
      </c>
      <c r="K1923" s="2">
        <f t="shared" si="29"/>
        <v>3.298692516</v>
      </c>
      <c r="L1923" s="2">
        <v>0.11281919999999999</v>
      </c>
      <c r="M1923" s="2">
        <v>0.31500479999999997</v>
      </c>
      <c r="N1923" s="2">
        <v>-239.71218160000001</v>
      </c>
      <c r="O1923" s="1">
        <v>112</v>
      </c>
      <c r="P1923" s="1">
        <v>33</v>
      </c>
      <c r="Q1923" s="1" t="s">
        <v>15</v>
      </c>
      <c r="R1923" s="1">
        <v>0</v>
      </c>
      <c r="S1923" s="1" t="s">
        <v>17</v>
      </c>
    </row>
    <row r="1924" spans="1:19" x14ac:dyDescent="0.25">
      <c r="A1924" s="1" t="s">
        <v>4794</v>
      </c>
      <c r="B1924" s="1">
        <v>252</v>
      </c>
      <c r="C1924" s="1">
        <v>1</v>
      </c>
      <c r="D1924" s="1">
        <v>18</v>
      </c>
      <c r="E1924" s="1">
        <v>1.9677</v>
      </c>
      <c r="F1924" s="1">
        <v>19</v>
      </c>
      <c r="G1924" s="1">
        <v>2.1088</v>
      </c>
      <c r="H1924" s="1">
        <v>19</v>
      </c>
      <c r="I1924" s="1">
        <v>2.0213999999999999</v>
      </c>
      <c r="J1924" s="2">
        <v>15.2019675</v>
      </c>
      <c r="K1924" s="2">
        <f t="shared" ref="K1924:K1987" si="30">0.217*J1924</f>
        <v>3.2988269474999998</v>
      </c>
      <c r="L1924" s="2">
        <v>0.119753</v>
      </c>
      <c r="M1924" s="2">
        <v>0.291435</v>
      </c>
      <c r="N1924" s="2">
        <v>-120.99789269999999</v>
      </c>
      <c r="O1924" s="1">
        <v>112</v>
      </c>
      <c r="P1924" s="1">
        <v>614</v>
      </c>
      <c r="Q1924" s="1" t="s">
        <v>15</v>
      </c>
      <c r="R1924" s="1">
        <v>0</v>
      </c>
      <c r="S1924" s="1" t="s">
        <v>17</v>
      </c>
    </row>
    <row r="1925" spans="1:19" x14ac:dyDescent="0.25">
      <c r="A1925" s="1" t="s">
        <v>4932</v>
      </c>
      <c r="B1925" s="1">
        <v>346</v>
      </c>
      <c r="C1925" s="1">
        <v>1</v>
      </c>
      <c r="D1925" s="1">
        <v>18</v>
      </c>
      <c r="E1925" s="1">
        <v>1.9685999999999999</v>
      </c>
      <c r="F1925" s="1">
        <v>19</v>
      </c>
      <c r="G1925" s="1">
        <v>2.1656</v>
      </c>
      <c r="H1925" s="1">
        <v>19</v>
      </c>
      <c r="I1925" s="1">
        <v>2.0213999999999999</v>
      </c>
      <c r="J1925" s="2">
        <v>15.292504299999999</v>
      </c>
      <c r="K1925" s="2">
        <f t="shared" si="30"/>
        <v>3.3184734330999999</v>
      </c>
      <c r="L1925" s="2">
        <v>0.1229647</v>
      </c>
      <c r="M1925" s="2">
        <v>0.27680700000000003</v>
      </c>
      <c r="N1925" s="2">
        <v>237.72489669999999</v>
      </c>
      <c r="O1925" s="1">
        <v>112</v>
      </c>
      <c r="P1925" s="1">
        <v>593</v>
      </c>
      <c r="Q1925" s="1" t="s">
        <v>15</v>
      </c>
      <c r="R1925" s="1">
        <v>0</v>
      </c>
      <c r="S1925" s="1" t="s">
        <v>17</v>
      </c>
    </row>
    <row r="1926" spans="1:19" x14ac:dyDescent="0.25">
      <c r="A1926" s="1" t="s">
        <v>3067</v>
      </c>
      <c r="B1926" s="1">
        <v>25</v>
      </c>
      <c r="C1926" s="1">
        <v>1</v>
      </c>
      <c r="D1926" s="1">
        <v>18</v>
      </c>
      <c r="E1926" s="1">
        <v>1.9887999999999999</v>
      </c>
      <c r="F1926" s="1">
        <v>19</v>
      </c>
      <c r="G1926" s="1">
        <v>2.1427</v>
      </c>
      <c r="H1926" s="1">
        <v>19</v>
      </c>
      <c r="I1926" s="1">
        <v>2.0213999999999999</v>
      </c>
      <c r="J1926" s="2">
        <v>15.412110200000001</v>
      </c>
      <c r="K1926" s="2">
        <f t="shared" si="30"/>
        <v>3.3444279134000001</v>
      </c>
      <c r="L1926" s="2">
        <v>0.12373140000000001</v>
      </c>
      <c r="M1926" s="2">
        <v>0.29365340000000001</v>
      </c>
      <c r="N1926" s="2">
        <v>-129.8674724</v>
      </c>
      <c r="O1926" s="1">
        <v>112</v>
      </c>
      <c r="P1926" s="1">
        <v>886</v>
      </c>
      <c r="Q1926" s="1" t="s">
        <v>15</v>
      </c>
      <c r="R1926" s="1">
        <v>0</v>
      </c>
      <c r="S1926" s="1" t="s">
        <v>17</v>
      </c>
    </row>
    <row r="1927" spans="1:19" x14ac:dyDescent="0.25">
      <c r="A1927" s="1" t="s">
        <v>11724</v>
      </c>
      <c r="B1927" s="1">
        <v>146</v>
      </c>
      <c r="C1927" s="1">
        <v>1</v>
      </c>
      <c r="D1927" s="1">
        <v>18</v>
      </c>
      <c r="E1927" s="1">
        <v>1.9762999999999999</v>
      </c>
      <c r="F1927" s="1">
        <v>19</v>
      </c>
      <c r="G1927" s="1">
        <v>2.1214</v>
      </c>
      <c r="H1927" s="1">
        <v>19</v>
      </c>
      <c r="I1927" s="1">
        <v>2.0213999999999999</v>
      </c>
      <c r="J1927" s="2">
        <v>15.4232513</v>
      </c>
      <c r="K1927" s="2">
        <f t="shared" si="30"/>
        <v>3.3468455321000001</v>
      </c>
      <c r="L1927" s="2">
        <v>0.1170802</v>
      </c>
      <c r="M1927" s="2">
        <v>0.55754530000000002</v>
      </c>
      <c r="N1927" s="2">
        <v>-71.506743799999995</v>
      </c>
      <c r="O1927" s="1">
        <v>112</v>
      </c>
      <c r="P1927" s="1" t="s">
        <v>16</v>
      </c>
      <c r="Q1927" s="1" t="s">
        <v>10799</v>
      </c>
      <c r="R1927" s="1">
        <v>0</v>
      </c>
      <c r="S1927" s="1" t="s">
        <v>17</v>
      </c>
    </row>
    <row r="1928" spans="1:19" x14ac:dyDescent="0.25">
      <c r="A1928" s="1" t="s">
        <v>1345</v>
      </c>
      <c r="B1928" s="1">
        <v>484</v>
      </c>
      <c r="C1928" s="1">
        <v>1</v>
      </c>
      <c r="D1928" s="1">
        <v>18</v>
      </c>
      <c r="E1928" s="1">
        <v>1.9520999999999999</v>
      </c>
      <c r="F1928" s="1">
        <v>19</v>
      </c>
      <c r="G1928" s="1">
        <v>2.1206</v>
      </c>
      <c r="H1928" s="1">
        <v>19</v>
      </c>
      <c r="I1928" s="1">
        <v>2.0213999999999999</v>
      </c>
      <c r="J1928" s="2">
        <v>15.498362200000001</v>
      </c>
      <c r="K1928" s="2">
        <f t="shared" si="30"/>
        <v>3.3631445974000003</v>
      </c>
      <c r="L1928" s="2">
        <v>0.10908030000000001</v>
      </c>
      <c r="M1928" s="2">
        <v>0.35101369999999998</v>
      </c>
      <c r="N1928" s="2">
        <v>-467.09636990000001</v>
      </c>
      <c r="O1928" s="1">
        <v>112</v>
      </c>
      <c r="P1928" s="1">
        <v>714</v>
      </c>
      <c r="Q1928" s="1" t="s">
        <v>15</v>
      </c>
      <c r="R1928" s="1">
        <v>0</v>
      </c>
      <c r="S1928" s="1" t="s">
        <v>17</v>
      </c>
    </row>
    <row r="1929" spans="1:19" x14ac:dyDescent="0.25">
      <c r="A1929" s="1" t="s">
        <v>5273</v>
      </c>
      <c r="B1929" s="1">
        <v>264</v>
      </c>
      <c r="C1929" s="1">
        <v>1</v>
      </c>
      <c r="D1929" s="1">
        <v>18</v>
      </c>
      <c r="E1929" s="1">
        <v>1.9752000000000001</v>
      </c>
      <c r="F1929" s="1">
        <v>19</v>
      </c>
      <c r="G1929" s="1">
        <v>2.1233</v>
      </c>
      <c r="H1929" s="1">
        <v>19</v>
      </c>
      <c r="I1929" s="1">
        <v>2.0213999999999999</v>
      </c>
      <c r="J1929" s="2">
        <v>15.559032999999999</v>
      </c>
      <c r="K1929" s="2">
        <f t="shared" si="30"/>
        <v>3.3763101609999997</v>
      </c>
      <c r="L1929" s="2">
        <v>0.1235638</v>
      </c>
      <c r="M1929" s="2">
        <v>0.27738760000000001</v>
      </c>
      <c r="N1929" s="2">
        <v>-433.0947367</v>
      </c>
      <c r="O1929" s="1">
        <v>112</v>
      </c>
      <c r="P1929" s="1">
        <v>225</v>
      </c>
      <c r="Q1929" s="1" t="s">
        <v>15</v>
      </c>
      <c r="R1929" s="1">
        <v>0</v>
      </c>
      <c r="S1929" s="1" t="s">
        <v>17</v>
      </c>
    </row>
    <row r="1930" spans="1:19" x14ac:dyDescent="0.25">
      <c r="A1930" s="1" t="s">
        <v>11762</v>
      </c>
      <c r="B1930" s="1">
        <v>456</v>
      </c>
      <c r="C1930" s="1">
        <v>1</v>
      </c>
      <c r="D1930" s="1">
        <v>18</v>
      </c>
      <c r="E1930" s="1">
        <v>1.9419</v>
      </c>
      <c r="F1930" s="1">
        <v>19</v>
      </c>
      <c r="G1930" s="1">
        <v>2.2204999999999999</v>
      </c>
      <c r="H1930" s="1">
        <v>19</v>
      </c>
      <c r="I1930" s="1">
        <v>2.0213999999999999</v>
      </c>
      <c r="J1930" s="2">
        <v>15.5642832</v>
      </c>
      <c r="K1930" s="2">
        <f t="shared" si="30"/>
        <v>3.3774494544000002</v>
      </c>
      <c r="L1930" s="2">
        <v>0.1305721</v>
      </c>
      <c r="M1930" s="2">
        <v>0.2437243</v>
      </c>
      <c r="N1930" s="2">
        <v>-66.845806699999997</v>
      </c>
      <c r="O1930" s="1">
        <v>112</v>
      </c>
      <c r="P1930" s="1" t="s">
        <v>16</v>
      </c>
      <c r="Q1930" s="1" t="s">
        <v>10799</v>
      </c>
      <c r="R1930" s="1">
        <v>0</v>
      </c>
      <c r="S1930" s="1" t="s">
        <v>17</v>
      </c>
    </row>
    <row r="1931" spans="1:19" x14ac:dyDescent="0.25">
      <c r="A1931" s="1" t="s">
        <v>3183</v>
      </c>
      <c r="B1931" s="1">
        <v>396</v>
      </c>
      <c r="C1931" s="1">
        <v>1</v>
      </c>
      <c r="D1931" s="1">
        <v>18</v>
      </c>
      <c r="E1931" s="1">
        <v>1.9851000000000001</v>
      </c>
      <c r="F1931" s="1">
        <v>19</v>
      </c>
      <c r="G1931" s="1">
        <v>2.1457999999999999</v>
      </c>
      <c r="H1931" s="1">
        <v>19</v>
      </c>
      <c r="I1931" s="1">
        <v>2.0213999999999999</v>
      </c>
      <c r="J1931" s="2">
        <v>15.6660772</v>
      </c>
      <c r="K1931" s="2">
        <f t="shared" si="30"/>
        <v>3.3995387523999998</v>
      </c>
      <c r="L1931" s="2">
        <v>0.15053929999999999</v>
      </c>
      <c r="M1931" s="2">
        <v>0.38945390000000002</v>
      </c>
      <c r="N1931" s="2">
        <v>-44.901024499999998</v>
      </c>
      <c r="O1931" s="1">
        <v>112</v>
      </c>
      <c r="P1931" s="1">
        <v>614</v>
      </c>
      <c r="Q1931" s="1" t="s">
        <v>15</v>
      </c>
      <c r="R1931" s="1">
        <v>0</v>
      </c>
      <c r="S1931" s="1" t="s">
        <v>17</v>
      </c>
    </row>
    <row r="1932" spans="1:19" x14ac:dyDescent="0.25">
      <c r="A1932" s="1" t="s">
        <v>5497</v>
      </c>
      <c r="B1932" s="1">
        <v>472</v>
      </c>
      <c r="C1932" s="1">
        <v>1</v>
      </c>
      <c r="D1932" s="1">
        <v>18</v>
      </c>
      <c r="E1932" s="1">
        <v>1.9661</v>
      </c>
      <c r="F1932" s="1">
        <v>19</v>
      </c>
      <c r="G1932" s="1">
        <v>2.1417000000000002</v>
      </c>
      <c r="H1932" s="1">
        <v>19</v>
      </c>
      <c r="I1932" s="1">
        <v>2.0213999999999999</v>
      </c>
      <c r="J1932" s="2">
        <v>15.7415915</v>
      </c>
      <c r="K1932" s="2">
        <f t="shared" si="30"/>
        <v>3.4159253555000002</v>
      </c>
      <c r="L1932" s="2">
        <v>9.7985299999999997E-2</v>
      </c>
      <c r="M1932" s="2">
        <v>0.4428494</v>
      </c>
      <c r="N1932" s="2">
        <v>156.38934470000001</v>
      </c>
      <c r="O1932" s="1">
        <v>112</v>
      </c>
      <c r="P1932" s="1">
        <v>90</v>
      </c>
      <c r="Q1932" s="1" t="s">
        <v>15</v>
      </c>
      <c r="R1932" s="1">
        <v>0</v>
      </c>
      <c r="S1932" s="1" t="s">
        <v>17</v>
      </c>
    </row>
    <row r="1933" spans="1:19" x14ac:dyDescent="0.25">
      <c r="A1933" s="1" t="s">
        <v>11794</v>
      </c>
      <c r="B1933" s="1">
        <v>498</v>
      </c>
      <c r="C1933" s="1">
        <v>1</v>
      </c>
      <c r="D1933" s="1">
        <v>18</v>
      </c>
      <c r="E1933" s="1">
        <v>1.9496</v>
      </c>
      <c r="F1933" s="1">
        <v>19</v>
      </c>
      <c r="G1933" s="1">
        <v>2.1208999999999998</v>
      </c>
      <c r="H1933" s="1">
        <v>19</v>
      </c>
      <c r="I1933" s="1">
        <v>2.0213999999999999</v>
      </c>
      <c r="J1933" s="2">
        <v>15.744562999999999</v>
      </c>
      <c r="K1933" s="2">
        <f t="shared" si="30"/>
        <v>3.416570171</v>
      </c>
      <c r="L1933" s="2">
        <v>0.13485030000000001</v>
      </c>
      <c r="M1933" s="2">
        <v>0.21470139999999999</v>
      </c>
      <c r="N1933" s="2">
        <v>4327.2536190000001</v>
      </c>
      <c r="O1933" s="1">
        <v>112</v>
      </c>
      <c r="P1933" s="1" t="s">
        <v>16</v>
      </c>
      <c r="Q1933" s="1" t="s">
        <v>10799</v>
      </c>
      <c r="R1933" s="1">
        <v>0</v>
      </c>
      <c r="S1933" s="1" t="s">
        <v>17</v>
      </c>
    </row>
    <row r="1934" spans="1:19" x14ac:dyDescent="0.25">
      <c r="A1934" s="1" t="s">
        <v>5509</v>
      </c>
      <c r="B1934" s="1">
        <v>47</v>
      </c>
      <c r="C1934" s="1">
        <v>1</v>
      </c>
      <c r="D1934" s="1">
        <v>18</v>
      </c>
      <c r="E1934" s="1">
        <v>1.9567000000000001</v>
      </c>
      <c r="F1934" s="1">
        <v>19</v>
      </c>
      <c r="G1934" s="1">
        <v>2.0981000000000001</v>
      </c>
      <c r="H1934" s="1">
        <v>19</v>
      </c>
      <c r="I1934" s="1">
        <v>2.0213999999999999</v>
      </c>
      <c r="J1934" s="2">
        <v>15.75149</v>
      </c>
      <c r="K1934" s="2">
        <f t="shared" si="30"/>
        <v>3.4180733299999999</v>
      </c>
      <c r="L1934" s="2">
        <v>0.1604091</v>
      </c>
      <c r="M1934" s="2">
        <v>0.19203590000000001</v>
      </c>
      <c r="N1934" s="2">
        <v>-49.940517900000003</v>
      </c>
      <c r="O1934" s="1">
        <v>112</v>
      </c>
      <c r="P1934" s="1">
        <v>486</v>
      </c>
      <c r="Q1934" s="1" t="s">
        <v>15</v>
      </c>
      <c r="R1934" s="1">
        <v>0</v>
      </c>
      <c r="S1934" s="1" t="s">
        <v>17</v>
      </c>
    </row>
    <row r="1935" spans="1:19" x14ac:dyDescent="0.25">
      <c r="A1935" s="1" t="s">
        <v>5584</v>
      </c>
      <c r="B1935" s="1">
        <v>157</v>
      </c>
      <c r="C1935" s="1">
        <v>1</v>
      </c>
      <c r="D1935" s="1">
        <v>18</v>
      </c>
      <c r="E1935" s="1">
        <v>1.954</v>
      </c>
      <c r="F1935" s="1">
        <v>19</v>
      </c>
      <c r="G1935" s="1">
        <v>2.1522000000000001</v>
      </c>
      <c r="H1935" s="1">
        <v>19</v>
      </c>
      <c r="I1935" s="1">
        <v>2.0213999999999999</v>
      </c>
      <c r="J1935" s="2">
        <v>15.8086842</v>
      </c>
      <c r="K1935" s="2">
        <f t="shared" si="30"/>
        <v>3.4304844713999998</v>
      </c>
      <c r="L1935" s="2">
        <v>0.1218653</v>
      </c>
      <c r="M1935" s="2">
        <v>0.29301719999999998</v>
      </c>
      <c r="N1935" s="2">
        <v>-435.28317559999999</v>
      </c>
      <c r="O1935" s="1">
        <v>112</v>
      </c>
      <c r="P1935" s="1">
        <v>548</v>
      </c>
      <c r="Q1935" s="1" t="s">
        <v>15</v>
      </c>
      <c r="R1935" s="1">
        <v>0</v>
      </c>
      <c r="S1935" s="1" t="s">
        <v>17</v>
      </c>
    </row>
    <row r="1936" spans="1:19" x14ac:dyDescent="0.25">
      <c r="A1936" s="1" t="s">
        <v>2488</v>
      </c>
      <c r="B1936" s="1">
        <v>9</v>
      </c>
      <c r="C1936" s="1">
        <v>1</v>
      </c>
      <c r="D1936" s="1">
        <v>18</v>
      </c>
      <c r="E1936" s="1">
        <v>1.9777</v>
      </c>
      <c r="F1936" s="1">
        <v>19</v>
      </c>
      <c r="G1936" s="1">
        <v>2.0933000000000002</v>
      </c>
      <c r="H1936" s="1">
        <v>19</v>
      </c>
      <c r="I1936" s="1">
        <v>2.0213999999999999</v>
      </c>
      <c r="J1936" s="2">
        <v>15.822957199999999</v>
      </c>
      <c r="K1936" s="2">
        <f t="shared" si="30"/>
        <v>3.4335817123999997</v>
      </c>
      <c r="L1936" s="2">
        <v>0.13084879999999999</v>
      </c>
      <c r="M1936" s="2">
        <v>0.3367752</v>
      </c>
      <c r="N1936" s="2">
        <v>-57.506361599999998</v>
      </c>
      <c r="O1936" s="1">
        <v>112</v>
      </c>
      <c r="P1936" s="1">
        <v>972</v>
      </c>
      <c r="Q1936" s="1" t="s">
        <v>15</v>
      </c>
      <c r="R1936" s="1">
        <v>0</v>
      </c>
      <c r="S1936" s="1" t="s">
        <v>17</v>
      </c>
    </row>
    <row r="1937" spans="1:19" x14ac:dyDescent="0.25">
      <c r="A1937" s="1" t="s">
        <v>5661</v>
      </c>
      <c r="B1937" s="1">
        <v>415</v>
      </c>
      <c r="C1937" s="1">
        <v>1</v>
      </c>
      <c r="D1937" s="1">
        <v>18</v>
      </c>
      <c r="E1937" s="1">
        <v>2.0182000000000002</v>
      </c>
      <c r="F1937" s="1">
        <v>19</v>
      </c>
      <c r="G1937" s="1">
        <v>2.2435999999999998</v>
      </c>
      <c r="H1937" s="1">
        <v>19</v>
      </c>
      <c r="I1937" s="1">
        <v>2.0213999999999999</v>
      </c>
      <c r="J1937" s="2">
        <v>15.8804906</v>
      </c>
      <c r="K1937" s="2">
        <f t="shared" si="30"/>
        <v>3.4460664602</v>
      </c>
      <c r="L1937" s="2">
        <v>9.7862299999999999E-2</v>
      </c>
      <c r="M1937" s="2">
        <v>0.56704359999999998</v>
      </c>
      <c r="N1937" s="2">
        <v>101.4649515</v>
      </c>
      <c r="O1937" s="1">
        <v>112</v>
      </c>
      <c r="P1937" s="1">
        <v>452</v>
      </c>
      <c r="Q1937" s="1" t="s">
        <v>15</v>
      </c>
      <c r="R1937" s="1">
        <v>0</v>
      </c>
      <c r="S1937" s="1" t="s">
        <v>17</v>
      </c>
    </row>
    <row r="1938" spans="1:19" x14ac:dyDescent="0.25">
      <c r="A1938" s="1" t="s">
        <v>11841</v>
      </c>
      <c r="B1938" s="1">
        <v>89</v>
      </c>
      <c r="C1938" s="1">
        <v>1</v>
      </c>
      <c r="D1938" s="1">
        <v>18</v>
      </c>
      <c r="E1938" s="1">
        <v>1.9527000000000001</v>
      </c>
      <c r="F1938" s="1">
        <v>19</v>
      </c>
      <c r="G1938" s="1">
        <v>2.1690999999999998</v>
      </c>
      <c r="H1938" s="1">
        <v>19</v>
      </c>
      <c r="I1938" s="1">
        <v>2.0213999999999999</v>
      </c>
      <c r="J1938" s="2">
        <v>15.9425905</v>
      </c>
      <c r="K1938" s="2">
        <f t="shared" si="30"/>
        <v>3.4595421384999998</v>
      </c>
      <c r="L1938" s="2">
        <v>8.1902199999999994E-2</v>
      </c>
      <c r="M1938" s="2">
        <v>0.52863550000000004</v>
      </c>
      <c r="N1938" s="2">
        <v>344.72015349999998</v>
      </c>
      <c r="O1938" s="1">
        <v>112</v>
      </c>
      <c r="P1938" s="1" t="s">
        <v>16</v>
      </c>
      <c r="Q1938" s="1" t="s">
        <v>10799</v>
      </c>
      <c r="R1938" s="1">
        <v>0</v>
      </c>
      <c r="S1938" s="1" t="s">
        <v>17</v>
      </c>
    </row>
    <row r="1939" spans="1:19" x14ac:dyDescent="0.25">
      <c r="A1939" s="1" t="s">
        <v>5249</v>
      </c>
      <c r="B1939" s="1">
        <v>400</v>
      </c>
      <c r="C1939" s="1">
        <v>1</v>
      </c>
      <c r="D1939" s="1">
        <v>18</v>
      </c>
      <c r="E1939" s="1">
        <v>1.9518</v>
      </c>
      <c r="F1939" s="1">
        <v>19</v>
      </c>
      <c r="G1939" s="1">
        <v>2.1760000000000002</v>
      </c>
      <c r="H1939" s="1">
        <v>19</v>
      </c>
      <c r="I1939" s="1">
        <v>2.0213999999999999</v>
      </c>
      <c r="J1939" s="2">
        <v>15.956276000000001</v>
      </c>
      <c r="K1939" s="2">
        <f t="shared" si="30"/>
        <v>3.4625118920000002</v>
      </c>
      <c r="L1939" s="2">
        <v>0.11812599999999999</v>
      </c>
      <c r="M1939" s="2">
        <v>0.31908550000000002</v>
      </c>
      <c r="N1939" s="2">
        <v>-154.94215130000001</v>
      </c>
      <c r="O1939" s="1">
        <v>112</v>
      </c>
      <c r="P1939" s="1">
        <v>723</v>
      </c>
      <c r="Q1939" s="1" t="s">
        <v>15</v>
      </c>
      <c r="R1939" s="1">
        <v>0</v>
      </c>
      <c r="S1939" s="1" t="s">
        <v>17</v>
      </c>
    </row>
    <row r="1940" spans="1:19" x14ac:dyDescent="0.25">
      <c r="A1940" s="1" t="s">
        <v>5814</v>
      </c>
      <c r="B1940" s="1">
        <v>240</v>
      </c>
      <c r="C1940" s="1">
        <v>1</v>
      </c>
      <c r="D1940" s="1">
        <v>18</v>
      </c>
      <c r="E1940" s="1">
        <v>1.9693000000000001</v>
      </c>
      <c r="F1940" s="1">
        <v>19</v>
      </c>
      <c r="G1940" s="1">
        <v>2.1425000000000001</v>
      </c>
      <c r="H1940" s="1">
        <v>19</v>
      </c>
      <c r="I1940" s="1">
        <v>2.0213999999999999</v>
      </c>
      <c r="J1940" s="2">
        <v>16.013537800000002</v>
      </c>
      <c r="K1940" s="2">
        <f t="shared" si="30"/>
        <v>3.4749377026000006</v>
      </c>
      <c r="L1940" s="2">
        <v>0.1133364</v>
      </c>
      <c r="M1940" s="2">
        <v>0.34966619999999998</v>
      </c>
      <c r="N1940" s="2">
        <v>-265.51788010000001</v>
      </c>
      <c r="O1940" s="1">
        <v>112</v>
      </c>
      <c r="P1940" s="1">
        <v>813</v>
      </c>
      <c r="Q1940" s="1" t="s">
        <v>15</v>
      </c>
      <c r="R1940" s="1">
        <v>0</v>
      </c>
      <c r="S1940" s="1" t="s">
        <v>17</v>
      </c>
    </row>
    <row r="1941" spans="1:19" x14ac:dyDescent="0.25">
      <c r="A1941" s="1" t="s">
        <v>3643</v>
      </c>
      <c r="B1941" s="1">
        <v>408</v>
      </c>
      <c r="C1941" s="1">
        <v>1</v>
      </c>
      <c r="D1941" s="1">
        <v>18</v>
      </c>
      <c r="E1941" s="1">
        <v>1.9863</v>
      </c>
      <c r="F1941" s="1">
        <v>19</v>
      </c>
      <c r="G1941" s="1">
        <v>2.1011000000000002</v>
      </c>
      <c r="H1941" s="1">
        <v>19</v>
      </c>
      <c r="I1941" s="1">
        <v>2.0213999999999999</v>
      </c>
      <c r="J1941" s="2">
        <v>16.0523606</v>
      </c>
      <c r="K1941" s="2">
        <f t="shared" si="30"/>
        <v>3.4833622501999999</v>
      </c>
      <c r="L1941" s="2">
        <v>0.1046438</v>
      </c>
      <c r="M1941" s="2">
        <v>0.39984629999999999</v>
      </c>
      <c r="N1941" s="2">
        <v>-550.16854969999997</v>
      </c>
      <c r="O1941" s="1">
        <v>112</v>
      </c>
      <c r="P1941" s="1">
        <v>614</v>
      </c>
      <c r="Q1941" s="1" t="s">
        <v>15</v>
      </c>
      <c r="R1941" s="1">
        <v>0</v>
      </c>
      <c r="S1941" s="1" t="s">
        <v>17</v>
      </c>
    </row>
    <row r="1942" spans="1:19" x14ac:dyDescent="0.25">
      <c r="A1942" s="1" t="s">
        <v>5929</v>
      </c>
      <c r="B1942" s="1">
        <v>22</v>
      </c>
      <c r="C1942" s="1">
        <v>1</v>
      </c>
      <c r="D1942" s="1">
        <v>18</v>
      </c>
      <c r="E1942" s="1">
        <v>1.9670000000000001</v>
      </c>
      <c r="F1942" s="1">
        <v>19</v>
      </c>
      <c r="G1942" s="1">
        <v>2.1554000000000002</v>
      </c>
      <c r="H1942" s="1">
        <v>19</v>
      </c>
      <c r="I1942" s="1">
        <v>2.0213999999999999</v>
      </c>
      <c r="J1942" s="2">
        <v>16.1476337</v>
      </c>
      <c r="K1942" s="2">
        <f t="shared" si="30"/>
        <v>3.5040365129</v>
      </c>
      <c r="L1942" s="2">
        <v>0.12735270000000001</v>
      </c>
      <c r="M1942" s="2">
        <v>0.27687679999999998</v>
      </c>
      <c r="N1942" s="2">
        <v>-105.04863949999999</v>
      </c>
      <c r="O1942" s="1">
        <v>112</v>
      </c>
      <c r="P1942" s="1">
        <v>217</v>
      </c>
      <c r="Q1942" s="1" t="s">
        <v>15</v>
      </c>
      <c r="R1942" s="1">
        <v>0</v>
      </c>
      <c r="S1942" s="1" t="s">
        <v>17</v>
      </c>
    </row>
    <row r="1943" spans="1:19" x14ac:dyDescent="0.25">
      <c r="A1943" s="1" t="s">
        <v>11878</v>
      </c>
      <c r="B1943" s="1">
        <v>264</v>
      </c>
      <c r="C1943" s="1">
        <v>1</v>
      </c>
      <c r="D1943" s="1">
        <v>18</v>
      </c>
      <c r="E1943" s="1">
        <v>1.9855</v>
      </c>
      <c r="F1943" s="1">
        <v>19</v>
      </c>
      <c r="G1943" s="1">
        <v>2.1301999999999999</v>
      </c>
      <c r="H1943" s="1">
        <v>19</v>
      </c>
      <c r="I1943" s="1">
        <v>2.0213999999999999</v>
      </c>
      <c r="J1943" s="2">
        <v>16.1740697</v>
      </c>
      <c r="K1943" s="2">
        <f t="shared" si="30"/>
        <v>3.5097731249000002</v>
      </c>
      <c r="L1943" s="2">
        <v>0.14124049999999999</v>
      </c>
      <c r="M1943" s="2">
        <v>0.28317179999999997</v>
      </c>
      <c r="N1943" s="2">
        <v>831.39459250000004</v>
      </c>
      <c r="O1943" s="1">
        <v>112</v>
      </c>
      <c r="P1943" s="1" t="s">
        <v>16</v>
      </c>
      <c r="Q1943" s="1" t="s">
        <v>10799</v>
      </c>
      <c r="R1943" s="1">
        <v>0</v>
      </c>
      <c r="S1943" s="1" t="s">
        <v>17</v>
      </c>
    </row>
    <row r="1944" spans="1:19" x14ac:dyDescent="0.25">
      <c r="A1944" s="1" t="s">
        <v>5961</v>
      </c>
      <c r="B1944" s="1">
        <v>300</v>
      </c>
      <c r="C1944" s="1">
        <v>1</v>
      </c>
      <c r="D1944" s="1">
        <v>18</v>
      </c>
      <c r="E1944" s="1">
        <v>1.9498</v>
      </c>
      <c r="F1944" s="1">
        <v>19</v>
      </c>
      <c r="G1944" s="1">
        <v>2.1772999999999998</v>
      </c>
      <c r="H1944" s="1">
        <v>19</v>
      </c>
      <c r="I1944" s="1">
        <v>2.0213999999999999</v>
      </c>
      <c r="J1944" s="2">
        <v>16.1794014</v>
      </c>
      <c r="K1944" s="2">
        <f t="shared" si="30"/>
        <v>3.5109301037999998</v>
      </c>
      <c r="L1944" s="2">
        <v>0.1212362</v>
      </c>
      <c r="M1944" s="2">
        <v>0.38495439999999997</v>
      </c>
      <c r="N1944" s="2">
        <v>-108.27558430000001</v>
      </c>
      <c r="O1944" s="1">
        <v>112</v>
      </c>
      <c r="P1944" s="1">
        <v>616</v>
      </c>
      <c r="Q1944" s="1" t="s">
        <v>15</v>
      </c>
      <c r="R1944" s="1">
        <v>0</v>
      </c>
      <c r="S1944" s="1" t="s">
        <v>17</v>
      </c>
    </row>
    <row r="1945" spans="1:19" x14ac:dyDescent="0.25">
      <c r="A1945" s="1" t="s">
        <v>11880</v>
      </c>
      <c r="B1945" s="1">
        <v>85</v>
      </c>
      <c r="C1945" s="1">
        <v>1</v>
      </c>
      <c r="D1945" s="1">
        <v>18</v>
      </c>
      <c r="E1945" s="1">
        <v>1.9433</v>
      </c>
      <c r="F1945" s="1">
        <v>19</v>
      </c>
      <c r="G1945" s="1">
        <v>2.1343999999999999</v>
      </c>
      <c r="H1945" s="1">
        <v>19</v>
      </c>
      <c r="I1945" s="1">
        <v>2.0213999999999999</v>
      </c>
      <c r="J1945" s="2">
        <v>16.180306600000002</v>
      </c>
      <c r="K1945" s="2">
        <f t="shared" si="30"/>
        <v>3.5111265322000005</v>
      </c>
      <c r="L1945" s="2">
        <v>0.1597866</v>
      </c>
      <c r="M1945" s="2">
        <v>0.5649246</v>
      </c>
      <c r="N1945" s="2">
        <v>-70.472168600000003</v>
      </c>
      <c r="O1945" s="1">
        <v>112</v>
      </c>
      <c r="P1945" s="1" t="s">
        <v>16</v>
      </c>
      <c r="Q1945" s="1" t="s">
        <v>10799</v>
      </c>
      <c r="R1945" s="1">
        <v>0</v>
      </c>
      <c r="S1945" s="1" t="s">
        <v>17</v>
      </c>
    </row>
    <row r="1946" spans="1:19" x14ac:dyDescent="0.25">
      <c r="A1946" s="1" t="s">
        <v>6012</v>
      </c>
      <c r="B1946" s="1">
        <v>278</v>
      </c>
      <c r="C1946" s="1">
        <v>1</v>
      </c>
      <c r="D1946" s="1">
        <v>18</v>
      </c>
      <c r="E1946" s="1">
        <v>1.9641</v>
      </c>
      <c r="F1946" s="1">
        <v>19</v>
      </c>
      <c r="G1946" s="1">
        <v>2.1463999999999999</v>
      </c>
      <c r="H1946" s="1">
        <v>19</v>
      </c>
      <c r="I1946" s="1">
        <v>2.0213999999999999</v>
      </c>
      <c r="J1946" s="2">
        <v>16.2400266</v>
      </c>
      <c r="K1946" s="2">
        <f t="shared" si="30"/>
        <v>3.5240857721999999</v>
      </c>
      <c r="L1946" s="2">
        <v>0.12936600000000001</v>
      </c>
      <c r="M1946" s="2">
        <v>0.32975589999999999</v>
      </c>
      <c r="N1946" s="2">
        <v>86.010616099999993</v>
      </c>
      <c r="O1946" s="1">
        <v>112</v>
      </c>
      <c r="P1946" s="1">
        <v>682</v>
      </c>
      <c r="Q1946" s="1" t="s">
        <v>15</v>
      </c>
      <c r="R1946" s="1">
        <v>0</v>
      </c>
      <c r="S1946" s="1" t="s">
        <v>17</v>
      </c>
    </row>
    <row r="1947" spans="1:19" x14ac:dyDescent="0.25">
      <c r="A1947" s="1" t="s">
        <v>6019</v>
      </c>
      <c r="B1947" s="1">
        <v>373</v>
      </c>
      <c r="C1947" s="1">
        <v>1</v>
      </c>
      <c r="D1947" s="1">
        <v>18</v>
      </c>
      <c r="E1947" s="1">
        <v>1.9864999999999999</v>
      </c>
      <c r="F1947" s="1">
        <v>19</v>
      </c>
      <c r="G1947" s="1">
        <v>2.1255000000000002</v>
      </c>
      <c r="H1947" s="1">
        <v>19</v>
      </c>
      <c r="I1947" s="1">
        <v>2.0213999999999999</v>
      </c>
      <c r="J1947" s="2">
        <v>16.247556299999999</v>
      </c>
      <c r="K1947" s="2">
        <f t="shared" si="30"/>
        <v>3.5257197170999999</v>
      </c>
      <c r="L1947" s="2">
        <v>9.7280000000000005E-2</v>
      </c>
      <c r="M1947" s="2">
        <v>0.61960349999999997</v>
      </c>
      <c r="N1947" s="2">
        <v>-67.549288200000007</v>
      </c>
      <c r="O1947" s="1">
        <v>112</v>
      </c>
      <c r="P1947" s="1">
        <v>836</v>
      </c>
      <c r="Q1947" s="1" t="s">
        <v>15</v>
      </c>
      <c r="R1947" s="1">
        <v>0</v>
      </c>
      <c r="S1947" s="1" t="s">
        <v>17</v>
      </c>
    </row>
    <row r="1948" spans="1:19" x14ac:dyDescent="0.25">
      <c r="A1948" s="1" t="s">
        <v>1415</v>
      </c>
      <c r="B1948" s="1">
        <v>142</v>
      </c>
      <c r="C1948" s="1">
        <v>1</v>
      </c>
      <c r="D1948" s="1">
        <v>18</v>
      </c>
      <c r="E1948" s="1">
        <v>1.9821</v>
      </c>
      <c r="F1948" s="1">
        <v>19</v>
      </c>
      <c r="G1948" s="1">
        <v>2.1309999999999998</v>
      </c>
      <c r="H1948" s="1">
        <v>19</v>
      </c>
      <c r="I1948" s="1">
        <v>2.0213999999999999</v>
      </c>
      <c r="J1948" s="2">
        <v>16.257408900000001</v>
      </c>
      <c r="K1948" s="2">
        <f t="shared" si="30"/>
        <v>3.5278577313000001</v>
      </c>
      <c r="L1948" s="2">
        <v>0.1310508</v>
      </c>
      <c r="M1948" s="2">
        <v>0.26505859999999998</v>
      </c>
      <c r="N1948" s="2">
        <v>-82.976741099999998</v>
      </c>
      <c r="O1948" s="1">
        <v>112</v>
      </c>
      <c r="P1948" s="1">
        <v>558</v>
      </c>
      <c r="Q1948" s="1" t="s">
        <v>15</v>
      </c>
      <c r="R1948" s="1">
        <v>0</v>
      </c>
      <c r="S1948" s="1" t="s">
        <v>17</v>
      </c>
    </row>
    <row r="1949" spans="1:19" x14ac:dyDescent="0.25">
      <c r="A1949" s="1" t="s">
        <v>6118</v>
      </c>
      <c r="B1949" s="1">
        <v>138</v>
      </c>
      <c r="C1949" s="1">
        <v>1</v>
      </c>
      <c r="D1949" s="1">
        <v>17</v>
      </c>
      <c r="E1949" s="1">
        <v>1.9241999999999999</v>
      </c>
      <c r="F1949" s="1">
        <v>19</v>
      </c>
      <c r="G1949" s="1">
        <v>2.1071</v>
      </c>
      <c r="H1949" s="1">
        <v>19</v>
      </c>
      <c r="I1949" s="1">
        <v>2.0213999999999999</v>
      </c>
      <c r="J1949" s="2">
        <v>16.337199399999999</v>
      </c>
      <c r="K1949" s="2">
        <f t="shared" si="30"/>
        <v>3.5451722697999997</v>
      </c>
      <c r="L1949" s="2">
        <v>0.13676650000000001</v>
      </c>
      <c r="M1949" s="2">
        <v>0.58212410000000003</v>
      </c>
      <c r="N1949" s="2">
        <v>-67.470776799999996</v>
      </c>
      <c r="O1949" s="1">
        <v>112</v>
      </c>
      <c r="P1949" s="1">
        <v>548</v>
      </c>
      <c r="Q1949" s="1" t="s">
        <v>15</v>
      </c>
      <c r="R1949" s="1">
        <v>0</v>
      </c>
      <c r="S1949" s="1" t="s">
        <v>17</v>
      </c>
    </row>
    <row r="1950" spans="1:19" x14ac:dyDescent="0.25">
      <c r="A1950" s="1" t="s">
        <v>6136</v>
      </c>
      <c r="B1950" s="1">
        <v>116</v>
      </c>
      <c r="C1950" s="1">
        <v>1</v>
      </c>
      <c r="D1950" s="1">
        <v>18</v>
      </c>
      <c r="E1950" s="1">
        <v>1.9706999999999999</v>
      </c>
      <c r="F1950" s="1">
        <v>19</v>
      </c>
      <c r="G1950" s="1">
        <v>2.1</v>
      </c>
      <c r="H1950" s="1">
        <v>19</v>
      </c>
      <c r="I1950" s="1">
        <v>2.0213999999999999</v>
      </c>
      <c r="J1950" s="2">
        <v>16.3571323</v>
      </c>
      <c r="K1950" s="2">
        <f t="shared" si="30"/>
        <v>3.5494977091000002</v>
      </c>
      <c r="L1950" s="2">
        <v>0.13065450000000001</v>
      </c>
      <c r="M1950" s="2">
        <v>0.28246890000000002</v>
      </c>
      <c r="N1950" s="2">
        <v>127.19100280000001</v>
      </c>
      <c r="O1950" s="1">
        <v>112</v>
      </c>
      <c r="P1950" s="1">
        <v>807</v>
      </c>
      <c r="Q1950" s="1" t="s">
        <v>15</v>
      </c>
      <c r="R1950" s="1">
        <v>0</v>
      </c>
      <c r="S1950" s="1" t="s">
        <v>17</v>
      </c>
    </row>
    <row r="1951" spans="1:19" x14ac:dyDescent="0.25">
      <c r="A1951" s="1" t="s">
        <v>6200</v>
      </c>
      <c r="B1951" s="1">
        <v>126</v>
      </c>
      <c r="C1951" s="1">
        <v>1</v>
      </c>
      <c r="D1951" s="1">
        <v>18</v>
      </c>
      <c r="E1951" s="1">
        <v>1.9935</v>
      </c>
      <c r="F1951" s="1">
        <v>19</v>
      </c>
      <c r="G1951" s="1">
        <v>2.1162000000000001</v>
      </c>
      <c r="H1951" s="1">
        <v>19</v>
      </c>
      <c r="I1951" s="1">
        <v>2.0213999999999999</v>
      </c>
      <c r="J1951" s="2">
        <v>16.415882100000001</v>
      </c>
      <c r="K1951" s="2">
        <f t="shared" si="30"/>
        <v>3.5622464157000002</v>
      </c>
      <c r="L1951" s="2">
        <v>0.15343560000000001</v>
      </c>
      <c r="M1951" s="2">
        <v>0.49984990000000001</v>
      </c>
      <c r="N1951" s="2">
        <v>-35.438328800000001</v>
      </c>
      <c r="O1951" s="1">
        <v>112</v>
      </c>
      <c r="P1951" s="1">
        <v>418</v>
      </c>
      <c r="Q1951" s="1" t="s">
        <v>15</v>
      </c>
      <c r="R1951" s="1">
        <v>0</v>
      </c>
      <c r="S1951" s="1" t="s">
        <v>17</v>
      </c>
    </row>
    <row r="1952" spans="1:19" x14ac:dyDescent="0.25">
      <c r="A1952" s="1" t="s">
        <v>127</v>
      </c>
      <c r="B1952" s="1">
        <v>190</v>
      </c>
      <c r="C1952" s="1">
        <v>1</v>
      </c>
      <c r="D1952" s="1">
        <v>18</v>
      </c>
      <c r="E1952" s="1">
        <v>1.958</v>
      </c>
      <c r="F1952" s="1">
        <v>19</v>
      </c>
      <c r="G1952" s="1">
        <v>2.1686000000000001</v>
      </c>
      <c r="H1952" s="1">
        <v>19</v>
      </c>
      <c r="I1952" s="1">
        <v>2.0213999999999999</v>
      </c>
      <c r="J1952" s="2">
        <v>16.433989499999999</v>
      </c>
      <c r="K1952" s="2">
        <f t="shared" si="30"/>
        <v>3.5661757214999996</v>
      </c>
      <c r="L1952" s="2">
        <v>0.1170192</v>
      </c>
      <c r="M1952" s="2">
        <v>0.35239169999999997</v>
      </c>
      <c r="N1952" s="2">
        <v>-1341.504584</v>
      </c>
      <c r="O1952" s="1">
        <v>112</v>
      </c>
      <c r="P1952" s="1">
        <v>893</v>
      </c>
      <c r="Q1952" s="1" t="s">
        <v>15</v>
      </c>
      <c r="R1952" s="1">
        <v>0</v>
      </c>
      <c r="S1952" s="1" t="s">
        <v>17</v>
      </c>
    </row>
    <row r="1953" spans="1:19" x14ac:dyDescent="0.25">
      <c r="A1953" s="1" t="s">
        <v>3500</v>
      </c>
      <c r="B1953" s="1">
        <v>469</v>
      </c>
      <c r="C1953" s="1">
        <v>1</v>
      </c>
      <c r="D1953" s="1">
        <v>18</v>
      </c>
      <c r="E1953" s="1">
        <v>1.9718</v>
      </c>
      <c r="F1953" s="1">
        <v>19</v>
      </c>
      <c r="G1953" s="1">
        <v>2.1640000000000001</v>
      </c>
      <c r="H1953" s="1">
        <v>19</v>
      </c>
      <c r="I1953" s="1">
        <v>2.0213999999999999</v>
      </c>
      <c r="J1953" s="2">
        <v>16.464493600000001</v>
      </c>
      <c r="K1953" s="2">
        <f t="shared" si="30"/>
        <v>3.5727951112</v>
      </c>
      <c r="L1953" s="2">
        <v>0.11406230000000001</v>
      </c>
      <c r="M1953" s="2">
        <v>0.36436560000000001</v>
      </c>
      <c r="N1953" s="2">
        <v>-728.43777179999995</v>
      </c>
      <c r="O1953" s="1">
        <v>112</v>
      </c>
      <c r="P1953" s="1">
        <v>41</v>
      </c>
      <c r="Q1953" s="1" t="s">
        <v>15</v>
      </c>
      <c r="R1953" s="1">
        <v>0</v>
      </c>
      <c r="S1953" s="1" t="s">
        <v>17</v>
      </c>
    </row>
    <row r="1954" spans="1:19" x14ac:dyDescent="0.25">
      <c r="A1954" s="1" t="s">
        <v>6272</v>
      </c>
      <c r="B1954" s="1">
        <v>35</v>
      </c>
      <c r="C1954" s="1">
        <v>1</v>
      </c>
      <c r="D1954" s="1">
        <v>18</v>
      </c>
      <c r="E1954" s="1">
        <v>1.9478</v>
      </c>
      <c r="F1954" s="1">
        <v>19</v>
      </c>
      <c r="G1954" s="1">
        <v>2.1671999999999998</v>
      </c>
      <c r="H1954" s="1">
        <v>19</v>
      </c>
      <c r="I1954" s="1">
        <v>2.0213999999999999</v>
      </c>
      <c r="J1954" s="2">
        <v>16.484354199999999</v>
      </c>
      <c r="K1954" s="2">
        <f t="shared" si="30"/>
        <v>3.5771048613999996</v>
      </c>
      <c r="L1954" s="2">
        <v>0.11343019999999999</v>
      </c>
      <c r="M1954" s="2">
        <v>0.36984699999999998</v>
      </c>
      <c r="N1954" s="2">
        <v>262.24824189999998</v>
      </c>
      <c r="O1954" s="1">
        <v>112</v>
      </c>
      <c r="P1954" s="1">
        <v>550</v>
      </c>
      <c r="Q1954" s="1" t="s">
        <v>15</v>
      </c>
      <c r="R1954" s="1">
        <v>0</v>
      </c>
      <c r="S1954" s="1" t="s">
        <v>17</v>
      </c>
    </row>
    <row r="1955" spans="1:19" x14ac:dyDescent="0.25">
      <c r="A1955" s="1" t="s">
        <v>6292</v>
      </c>
      <c r="B1955" s="1">
        <v>49</v>
      </c>
      <c r="C1955" s="1">
        <v>1</v>
      </c>
      <c r="D1955" s="1">
        <v>18</v>
      </c>
      <c r="E1955" s="1">
        <v>1.978</v>
      </c>
      <c r="F1955" s="1">
        <v>19</v>
      </c>
      <c r="G1955" s="1">
        <v>2.1156000000000001</v>
      </c>
      <c r="H1955" s="1">
        <v>19</v>
      </c>
      <c r="I1955" s="1">
        <v>2.0213999999999999</v>
      </c>
      <c r="J1955" s="2">
        <v>16.501723200000001</v>
      </c>
      <c r="K1955" s="2">
        <f t="shared" si="30"/>
        <v>3.5808739344</v>
      </c>
      <c r="L1955" s="2">
        <v>0.1346936</v>
      </c>
      <c r="M1955" s="2">
        <v>0.304039</v>
      </c>
      <c r="N1955" s="2">
        <v>25.460632199999999</v>
      </c>
      <c r="O1955" s="1">
        <v>112</v>
      </c>
      <c r="P1955" s="1">
        <v>369</v>
      </c>
      <c r="Q1955" s="1" t="s">
        <v>15</v>
      </c>
      <c r="R1955" s="1">
        <v>0</v>
      </c>
      <c r="S1955" s="1" t="s">
        <v>17</v>
      </c>
    </row>
    <row r="1956" spans="1:19" x14ac:dyDescent="0.25">
      <c r="A1956" s="1" t="s">
        <v>6440</v>
      </c>
      <c r="B1956" s="1">
        <v>242</v>
      </c>
      <c r="C1956" s="1">
        <v>1</v>
      </c>
      <c r="D1956" s="1">
        <v>18</v>
      </c>
      <c r="E1956" s="1">
        <v>1.9787999999999999</v>
      </c>
      <c r="F1956" s="1">
        <v>19</v>
      </c>
      <c r="G1956" s="1">
        <v>2.2201</v>
      </c>
      <c r="H1956" s="1">
        <v>19</v>
      </c>
      <c r="I1956" s="1">
        <v>2.0213999999999999</v>
      </c>
      <c r="J1956" s="2">
        <v>16.669748599999998</v>
      </c>
      <c r="K1956" s="2">
        <f t="shared" si="30"/>
        <v>3.6173354461999998</v>
      </c>
      <c r="L1956" s="2">
        <v>0.15903149999999999</v>
      </c>
      <c r="M1956" s="2">
        <v>0.26317289999999999</v>
      </c>
      <c r="N1956" s="2">
        <v>-82.657805800000006</v>
      </c>
      <c r="O1956" s="1">
        <v>112</v>
      </c>
      <c r="P1956" s="1">
        <v>307</v>
      </c>
      <c r="Q1956" s="1" t="s">
        <v>15</v>
      </c>
      <c r="R1956" s="1">
        <v>0</v>
      </c>
      <c r="S1956" s="1" t="s">
        <v>17</v>
      </c>
    </row>
    <row r="1957" spans="1:19" x14ac:dyDescent="0.25">
      <c r="A1957" s="1" t="s">
        <v>6486</v>
      </c>
      <c r="B1957" s="1">
        <v>109</v>
      </c>
      <c r="C1957" s="1">
        <v>1</v>
      </c>
      <c r="D1957" s="1">
        <v>18</v>
      </c>
      <c r="E1957" s="1">
        <v>1.9564999999999999</v>
      </c>
      <c r="F1957" s="1">
        <v>19</v>
      </c>
      <c r="G1957" s="1">
        <v>2.1301999999999999</v>
      </c>
      <c r="H1957" s="1">
        <v>19</v>
      </c>
      <c r="I1957" s="1">
        <v>2.0213999999999999</v>
      </c>
      <c r="J1957" s="2">
        <v>16.713692500000001</v>
      </c>
      <c r="K1957" s="2">
        <f t="shared" si="30"/>
        <v>3.6268712725000003</v>
      </c>
      <c r="L1957" s="2">
        <v>0.1354649</v>
      </c>
      <c r="M1957" s="2">
        <v>0.35411049999999999</v>
      </c>
      <c r="N1957" s="2">
        <v>-40.926439600000002</v>
      </c>
      <c r="O1957" s="1">
        <v>112</v>
      </c>
      <c r="P1957" s="1">
        <v>321</v>
      </c>
      <c r="Q1957" s="1" t="s">
        <v>15</v>
      </c>
      <c r="R1957" s="1">
        <v>0</v>
      </c>
      <c r="S1957" s="1" t="s">
        <v>17</v>
      </c>
    </row>
    <row r="1958" spans="1:19" x14ac:dyDescent="0.25">
      <c r="A1958" s="1" t="s">
        <v>2643</v>
      </c>
      <c r="B1958" s="1">
        <v>396</v>
      </c>
      <c r="C1958" s="1">
        <v>1</v>
      </c>
      <c r="D1958" s="1">
        <v>18</v>
      </c>
      <c r="E1958" s="1">
        <v>1.9681999999999999</v>
      </c>
      <c r="F1958" s="1">
        <v>19</v>
      </c>
      <c r="G1958" s="1">
        <v>2.1046</v>
      </c>
      <c r="H1958" s="1">
        <v>19</v>
      </c>
      <c r="I1958" s="1">
        <v>2.0213999999999999</v>
      </c>
      <c r="J1958" s="2">
        <v>16.7557571</v>
      </c>
      <c r="K1958" s="2">
        <f t="shared" si="30"/>
        <v>3.6359992907000001</v>
      </c>
      <c r="L1958" s="2">
        <v>0.12748780000000001</v>
      </c>
      <c r="M1958" s="2">
        <v>0.31818770000000002</v>
      </c>
      <c r="N1958" s="2">
        <v>-64.051625599999994</v>
      </c>
      <c r="O1958" s="1">
        <v>112</v>
      </c>
      <c r="P1958" s="1">
        <v>519</v>
      </c>
      <c r="Q1958" s="1" t="s">
        <v>15</v>
      </c>
      <c r="R1958" s="1">
        <v>0</v>
      </c>
      <c r="S1958" s="1" t="s">
        <v>17</v>
      </c>
    </row>
    <row r="1959" spans="1:19" x14ac:dyDescent="0.25">
      <c r="A1959" s="1" t="s">
        <v>6547</v>
      </c>
      <c r="B1959" s="1">
        <v>538</v>
      </c>
      <c r="C1959" s="1">
        <v>1</v>
      </c>
      <c r="D1959" s="1">
        <v>18</v>
      </c>
      <c r="E1959" s="1">
        <v>1.966</v>
      </c>
      <c r="F1959" s="1">
        <v>19</v>
      </c>
      <c r="G1959" s="1">
        <v>2.1722999999999999</v>
      </c>
      <c r="H1959" s="1">
        <v>19</v>
      </c>
      <c r="I1959" s="1">
        <v>2.0213999999999999</v>
      </c>
      <c r="J1959" s="2">
        <v>16.7784491</v>
      </c>
      <c r="K1959" s="2">
        <f t="shared" si="30"/>
        <v>3.6409234546999998</v>
      </c>
      <c r="L1959" s="2">
        <v>0.10714509999999999</v>
      </c>
      <c r="M1959" s="2">
        <v>0.4199909</v>
      </c>
      <c r="N1959" s="2">
        <v>-389.39364660000001</v>
      </c>
      <c r="O1959" s="1">
        <v>112</v>
      </c>
      <c r="P1959" s="1">
        <v>99</v>
      </c>
      <c r="Q1959" s="1" t="s">
        <v>15</v>
      </c>
      <c r="R1959" s="1">
        <v>0</v>
      </c>
      <c r="S1959" s="1" t="s">
        <v>17</v>
      </c>
    </row>
    <row r="1960" spans="1:19" x14ac:dyDescent="0.25">
      <c r="A1960" s="1" t="s">
        <v>11987</v>
      </c>
      <c r="B1960" s="1">
        <v>32</v>
      </c>
      <c r="C1960" s="1">
        <v>1</v>
      </c>
      <c r="D1960" s="1">
        <v>18</v>
      </c>
      <c r="E1960" s="1">
        <v>1.9756</v>
      </c>
      <c r="F1960" s="1">
        <v>19</v>
      </c>
      <c r="G1960" s="1">
        <v>2.1634000000000002</v>
      </c>
      <c r="H1960" s="1">
        <v>19</v>
      </c>
      <c r="I1960" s="1">
        <v>2.0213999999999999</v>
      </c>
      <c r="J1960" s="2">
        <v>16.821891399999998</v>
      </c>
      <c r="K1960" s="2">
        <f t="shared" si="30"/>
        <v>3.6503504337999995</v>
      </c>
      <c r="L1960" s="2">
        <v>0.12269330000000001</v>
      </c>
      <c r="M1960" s="2">
        <v>0.3333952</v>
      </c>
      <c r="N1960" s="2">
        <v>-157.84539290000001</v>
      </c>
      <c r="O1960" s="1">
        <v>112</v>
      </c>
      <c r="P1960" s="1" t="s">
        <v>16</v>
      </c>
      <c r="Q1960" s="1" t="s">
        <v>10799</v>
      </c>
      <c r="R1960" s="1">
        <v>0</v>
      </c>
      <c r="S1960" s="1" t="s">
        <v>17</v>
      </c>
    </row>
    <row r="1961" spans="1:19" x14ac:dyDescent="0.25">
      <c r="A1961" s="1" t="s">
        <v>11442</v>
      </c>
      <c r="B1961" s="1">
        <v>491</v>
      </c>
      <c r="C1961" s="1">
        <v>1</v>
      </c>
      <c r="D1961" s="1">
        <v>16</v>
      </c>
      <c r="E1961" s="1">
        <v>1.8722000000000001</v>
      </c>
      <c r="F1961" s="1">
        <v>19</v>
      </c>
      <c r="G1961" s="1">
        <v>2.1339999999999999</v>
      </c>
      <c r="H1961" s="1">
        <v>19</v>
      </c>
      <c r="I1961" s="1">
        <v>2.0213999999999999</v>
      </c>
      <c r="J1961" s="2">
        <v>16.825065800000001</v>
      </c>
      <c r="K1961" s="2">
        <f t="shared" si="30"/>
        <v>3.6510392786000003</v>
      </c>
      <c r="L1961" s="2">
        <v>0.1242231</v>
      </c>
      <c r="M1961" s="2">
        <v>0.34265810000000002</v>
      </c>
      <c r="N1961" s="2">
        <v>-119.50377229999999</v>
      </c>
      <c r="O1961" s="1">
        <v>112</v>
      </c>
      <c r="P1961" s="1" t="s">
        <v>16</v>
      </c>
      <c r="Q1961" s="1" t="s">
        <v>10799</v>
      </c>
      <c r="R1961" s="1">
        <v>0</v>
      </c>
      <c r="S1961" s="1" t="s">
        <v>17</v>
      </c>
    </row>
    <row r="1962" spans="1:19" x14ac:dyDescent="0.25">
      <c r="A1962" s="1" t="s">
        <v>6605</v>
      </c>
      <c r="B1962" s="1">
        <v>213</v>
      </c>
      <c r="C1962" s="1">
        <v>1</v>
      </c>
      <c r="D1962" s="1">
        <v>18</v>
      </c>
      <c r="E1962" s="1">
        <v>1.9669000000000001</v>
      </c>
      <c r="F1962" s="1">
        <v>19</v>
      </c>
      <c r="G1962" s="1">
        <v>2.1684999999999999</v>
      </c>
      <c r="H1962" s="1">
        <v>19</v>
      </c>
      <c r="I1962" s="1">
        <v>2.0213999999999999</v>
      </c>
      <c r="J1962" s="2">
        <v>16.853603799999998</v>
      </c>
      <c r="K1962" s="2">
        <f t="shared" si="30"/>
        <v>3.6572320245999994</v>
      </c>
      <c r="L1962" s="2">
        <v>0.12834119999999999</v>
      </c>
      <c r="M1962" s="2">
        <v>0.30206519999999998</v>
      </c>
      <c r="N1962" s="2">
        <v>-110.53340369999999</v>
      </c>
      <c r="O1962" s="1">
        <v>112</v>
      </c>
      <c r="P1962" s="1">
        <v>140</v>
      </c>
      <c r="Q1962" s="1" t="s">
        <v>15</v>
      </c>
      <c r="R1962" s="1">
        <v>0</v>
      </c>
      <c r="S1962" s="1" t="s">
        <v>17</v>
      </c>
    </row>
    <row r="1963" spans="1:19" x14ac:dyDescent="0.25">
      <c r="A1963" s="1" t="s">
        <v>4717</v>
      </c>
      <c r="B1963" s="1">
        <v>393</v>
      </c>
      <c r="C1963" s="1">
        <v>1</v>
      </c>
      <c r="D1963" s="1">
        <v>18</v>
      </c>
      <c r="E1963" s="1">
        <v>1.9842</v>
      </c>
      <c r="F1963" s="1">
        <v>19</v>
      </c>
      <c r="G1963" s="1">
        <v>2.1091000000000002</v>
      </c>
      <c r="H1963" s="1">
        <v>19</v>
      </c>
      <c r="I1963" s="1">
        <v>2.0213999999999999</v>
      </c>
      <c r="J1963" s="2">
        <v>16.880593999999999</v>
      </c>
      <c r="K1963" s="2">
        <f t="shared" si="30"/>
        <v>3.6630888979999998</v>
      </c>
      <c r="L1963" s="2">
        <v>0.16535739999999999</v>
      </c>
      <c r="M1963" s="2">
        <v>0.3599871</v>
      </c>
      <c r="N1963" s="2">
        <v>-45.271061199999998</v>
      </c>
      <c r="O1963" s="1">
        <v>112</v>
      </c>
      <c r="P1963" s="1">
        <v>438</v>
      </c>
      <c r="Q1963" s="1" t="s">
        <v>15</v>
      </c>
      <c r="R1963" s="1">
        <v>0</v>
      </c>
      <c r="S1963" s="1" t="s">
        <v>17</v>
      </c>
    </row>
    <row r="1964" spans="1:19" x14ac:dyDescent="0.25">
      <c r="A1964" s="1" t="s">
        <v>6636</v>
      </c>
      <c r="B1964" s="1">
        <v>359</v>
      </c>
      <c r="C1964" s="1">
        <v>1</v>
      </c>
      <c r="D1964" s="1">
        <v>18</v>
      </c>
      <c r="E1964" s="1">
        <v>1.9801</v>
      </c>
      <c r="F1964" s="1">
        <v>19</v>
      </c>
      <c r="G1964" s="1">
        <v>2.0891000000000002</v>
      </c>
      <c r="H1964" s="1">
        <v>19</v>
      </c>
      <c r="I1964" s="1">
        <v>2.0213999999999999</v>
      </c>
      <c r="J1964" s="2">
        <v>16.890398000000001</v>
      </c>
      <c r="K1964" s="2">
        <f t="shared" si="30"/>
        <v>3.6652163660000001</v>
      </c>
      <c r="L1964" s="2">
        <v>0.1548361</v>
      </c>
      <c r="M1964" s="2">
        <v>0.27132729999999999</v>
      </c>
      <c r="N1964" s="2">
        <v>-73.4354017</v>
      </c>
      <c r="O1964" s="1">
        <v>112</v>
      </c>
      <c r="P1964" s="1">
        <v>473</v>
      </c>
      <c r="Q1964" s="1" t="s">
        <v>15</v>
      </c>
      <c r="R1964" s="1">
        <v>0</v>
      </c>
      <c r="S1964" s="1" t="s">
        <v>17</v>
      </c>
    </row>
    <row r="1965" spans="1:19" x14ac:dyDescent="0.25">
      <c r="A1965" s="1" t="s">
        <v>4108</v>
      </c>
      <c r="B1965" s="1">
        <v>508</v>
      </c>
      <c r="C1965" s="1">
        <v>1</v>
      </c>
      <c r="D1965" s="1">
        <v>18</v>
      </c>
      <c r="E1965" s="1">
        <v>1.9665999999999999</v>
      </c>
      <c r="F1965" s="1">
        <v>19</v>
      </c>
      <c r="G1965" s="1">
        <v>2.1208</v>
      </c>
      <c r="H1965" s="1">
        <v>19</v>
      </c>
      <c r="I1965" s="1">
        <v>2.0213999999999999</v>
      </c>
      <c r="J1965" s="2">
        <v>16.9021537</v>
      </c>
      <c r="K1965" s="2">
        <f t="shared" si="30"/>
        <v>3.6677673528999999</v>
      </c>
      <c r="L1965" s="2">
        <v>0.14020079999999999</v>
      </c>
      <c r="M1965" s="2">
        <v>0.27628609999999998</v>
      </c>
      <c r="N1965" s="2">
        <v>112.1271697</v>
      </c>
      <c r="O1965" s="1">
        <v>112</v>
      </c>
      <c r="P1965" s="1" t="s">
        <v>16</v>
      </c>
      <c r="Q1965" s="1" t="s">
        <v>15</v>
      </c>
      <c r="R1965" s="1">
        <v>0</v>
      </c>
      <c r="S1965" s="1" t="s">
        <v>17</v>
      </c>
    </row>
    <row r="1966" spans="1:19" x14ac:dyDescent="0.25">
      <c r="A1966" s="1" t="s">
        <v>1081</v>
      </c>
      <c r="B1966" s="1">
        <v>358</v>
      </c>
      <c r="C1966" s="1">
        <v>1</v>
      </c>
      <c r="D1966" s="1">
        <v>18</v>
      </c>
      <c r="E1966" s="1">
        <v>1.9748000000000001</v>
      </c>
      <c r="F1966" s="1">
        <v>19</v>
      </c>
      <c r="G1966" s="1">
        <v>2.1343000000000001</v>
      </c>
      <c r="H1966" s="1">
        <v>19</v>
      </c>
      <c r="I1966" s="1">
        <v>2.0213999999999999</v>
      </c>
      <c r="J1966" s="2">
        <v>17.234740599999999</v>
      </c>
      <c r="K1966" s="2">
        <f t="shared" si="30"/>
        <v>3.7399387101999997</v>
      </c>
      <c r="L1966" s="2">
        <v>0.13264599999999999</v>
      </c>
      <c r="M1966" s="2">
        <v>0.29794389999999998</v>
      </c>
      <c r="N1966" s="2">
        <v>693.81497379999996</v>
      </c>
      <c r="O1966" s="1">
        <v>112</v>
      </c>
      <c r="P1966" s="1">
        <v>711</v>
      </c>
      <c r="Q1966" s="1" t="s">
        <v>15</v>
      </c>
      <c r="R1966" s="1">
        <v>0</v>
      </c>
      <c r="S1966" s="1" t="s">
        <v>17</v>
      </c>
    </row>
    <row r="1967" spans="1:19" x14ac:dyDescent="0.25">
      <c r="A1967" s="1" t="s">
        <v>6925</v>
      </c>
      <c r="B1967" s="1">
        <v>76</v>
      </c>
      <c r="C1967" s="1">
        <v>1</v>
      </c>
      <c r="D1967" s="1">
        <v>18</v>
      </c>
      <c r="E1967" s="1">
        <v>1.9716</v>
      </c>
      <c r="F1967" s="1">
        <v>19</v>
      </c>
      <c r="G1967" s="1">
        <v>2.1331000000000002</v>
      </c>
      <c r="H1967" s="1">
        <v>19</v>
      </c>
      <c r="I1967" s="1">
        <v>2.0213999999999999</v>
      </c>
      <c r="J1967" s="2">
        <v>17.2598804</v>
      </c>
      <c r="K1967" s="2">
        <f t="shared" si="30"/>
        <v>3.7453940468</v>
      </c>
      <c r="L1967" s="2">
        <v>0.13144839999999999</v>
      </c>
      <c r="M1967" s="2">
        <v>0.31265690000000002</v>
      </c>
      <c r="N1967" s="2">
        <v>-2490.5086489999999</v>
      </c>
      <c r="O1967" s="1">
        <v>112</v>
      </c>
      <c r="P1967" s="1">
        <v>12</v>
      </c>
      <c r="Q1967" s="1" t="s">
        <v>15</v>
      </c>
      <c r="R1967" s="1">
        <v>0</v>
      </c>
      <c r="S1967" s="1" t="s">
        <v>17</v>
      </c>
    </row>
    <row r="1968" spans="1:19" x14ac:dyDescent="0.25">
      <c r="A1968" s="1" t="s">
        <v>1765</v>
      </c>
      <c r="B1968" s="1">
        <v>205</v>
      </c>
      <c r="C1968" s="1">
        <v>1</v>
      </c>
      <c r="D1968" s="1">
        <v>18</v>
      </c>
      <c r="E1968" s="1">
        <v>1.9621999999999999</v>
      </c>
      <c r="F1968" s="1">
        <v>19</v>
      </c>
      <c r="G1968" s="1">
        <v>2.0994000000000002</v>
      </c>
      <c r="H1968" s="1">
        <v>19</v>
      </c>
      <c r="I1968" s="1">
        <v>2.0213999999999999</v>
      </c>
      <c r="J1968" s="2">
        <v>17.4833067</v>
      </c>
      <c r="K1968" s="2">
        <f t="shared" si="30"/>
        <v>3.7938775538999998</v>
      </c>
      <c r="L1968" s="2">
        <v>0.1219673</v>
      </c>
      <c r="M1968" s="2">
        <v>0.37624099999999999</v>
      </c>
      <c r="N1968" s="2">
        <v>-40.192548600000002</v>
      </c>
      <c r="O1968" s="1">
        <v>112</v>
      </c>
      <c r="P1968" s="1">
        <v>386</v>
      </c>
      <c r="Q1968" s="1" t="s">
        <v>15</v>
      </c>
      <c r="R1968" s="1">
        <v>0</v>
      </c>
      <c r="S1968" s="1" t="s">
        <v>17</v>
      </c>
    </row>
    <row r="1969" spans="1:19" x14ac:dyDescent="0.25">
      <c r="A1969" s="1" t="s">
        <v>7147</v>
      </c>
      <c r="B1969" s="1">
        <v>421</v>
      </c>
      <c r="C1969" s="1">
        <v>1</v>
      </c>
      <c r="D1969" s="1">
        <v>18</v>
      </c>
      <c r="E1969" s="1">
        <v>1.9649000000000001</v>
      </c>
      <c r="F1969" s="1">
        <v>19</v>
      </c>
      <c r="G1969" s="1">
        <v>2.0958999999999999</v>
      </c>
      <c r="H1969" s="1">
        <v>19</v>
      </c>
      <c r="I1969" s="1">
        <v>2.0213999999999999</v>
      </c>
      <c r="J1969" s="2">
        <v>17.549753800000001</v>
      </c>
      <c r="K1969" s="2">
        <f t="shared" si="30"/>
        <v>3.8082965746000004</v>
      </c>
      <c r="L1969" s="2">
        <v>0.137125</v>
      </c>
      <c r="M1969" s="2">
        <v>0.28690100000000002</v>
      </c>
      <c r="N1969" s="2">
        <v>-160.96891890000001</v>
      </c>
      <c r="O1969" s="1">
        <v>112</v>
      </c>
      <c r="P1969" s="1">
        <v>545</v>
      </c>
      <c r="Q1969" s="1" t="s">
        <v>15</v>
      </c>
      <c r="R1969" s="1">
        <v>0</v>
      </c>
      <c r="S1969" s="1" t="s">
        <v>17</v>
      </c>
    </row>
    <row r="1970" spans="1:19" x14ac:dyDescent="0.25">
      <c r="A1970" s="1" t="s">
        <v>5500</v>
      </c>
      <c r="B1970" s="1">
        <v>369</v>
      </c>
      <c r="C1970" s="1">
        <v>1</v>
      </c>
      <c r="D1970" s="1">
        <v>18</v>
      </c>
      <c r="E1970" s="1">
        <v>1.9628000000000001</v>
      </c>
      <c r="F1970" s="1">
        <v>19</v>
      </c>
      <c r="G1970" s="1">
        <v>2.1615000000000002</v>
      </c>
      <c r="H1970" s="1">
        <v>19</v>
      </c>
      <c r="I1970" s="1">
        <v>2.0213999999999999</v>
      </c>
      <c r="J1970" s="2">
        <v>17.641137199999999</v>
      </c>
      <c r="K1970" s="2">
        <f t="shared" si="30"/>
        <v>3.8281267723999997</v>
      </c>
      <c r="L1970" s="2">
        <v>0.13507230000000001</v>
      </c>
      <c r="M1970" s="2">
        <v>0.30329040000000002</v>
      </c>
      <c r="N1970" s="2">
        <v>1237.1753719999999</v>
      </c>
      <c r="O1970" s="1">
        <v>112</v>
      </c>
      <c r="P1970" s="1">
        <v>974</v>
      </c>
      <c r="Q1970" s="1" t="s">
        <v>15</v>
      </c>
      <c r="R1970" s="1">
        <v>0</v>
      </c>
      <c r="S1970" s="1" t="s">
        <v>17</v>
      </c>
    </row>
    <row r="1971" spans="1:19" x14ac:dyDescent="0.25">
      <c r="A1971" s="1" t="s">
        <v>7242</v>
      </c>
      <c r="B1971" s="1">
        <v>5</v>
      </c>
      <c r="C1971" s="1">
        <v>1</v>
      </c>
      <c r="D1971" s="1">
        <v>18</v>
      </c>
      <c r="E1971" s="1">
        <v>2.0133000000000001</v>
      </c>
      <c r="F1971" s="1">
        <v>19</v>
      </c>
      <c r="G1971" s="1">
        <v>2.1589</v>
      </c>
      <c r="H1971" s="1">
        <v>19</v>
      </c>
      <c r="I1971" s="1">
        <v>2.0213999999999999</v>
      </c>
      <c r="J1971" s="2">
        <v>17.689243000000001</v>
      </c>
      <c r="K1971" s="2">
        <f t="shared" si="30"/>
        <v>3.8385657310000001</v>
      </c>
      <c r="L1971" s="2">
        <v>0.15050549999999999</v>
      </c>
      <c r="M1971" s="2">
        <v>0.24155889999999999</v>
      </c>
      <c r="N1971" s="2">
        <v>364.97518150000002</v>
      </c>
      <c r="O1971" s="1">
        <v>112</v>
      </c>
      <c r="P1971" s="1">
        <v>202</v>
      </c>
      <c r="Q1971" s="1" t="s">
        <v>15</v>
      </c>
      <c r="R1971" s="1">
        <v>0</v>
      </c>
      <c r="S1971" s="1" t="s">
        <v>17</v>
      </c>
    </row>
    <row r="1972" spans="1:19" x14ac:dyDescent="0.25">
      <c r="A1972" s="1" t="s">
        <v>978</v>
      </c>
      <c r="B1972" s="1">
        <v>339</v>
      </c>
      <c r="C1972" s="1">
        <v>1</v>
      </c>
      <c r="D1972" s="1">
        <v>18</v>
      </c>
      <c r="E1972" s="1">
        <v>1.9499</v>
      </c>
      <c r="F1972" s="1">
        <v>19</v>
      </c>
      <c r="G1972" s="1">
        <v>2.1574</v>
      </c>
      <c r="H1972" s="1">
        <v>19</v>
      </c>
      <c r="I1972" s="1">
        <v>2.0213999999999999</v>
      </c>
      <c r="J1972" s="2">
        <v>17.7297157</v>
      </c>
      <c r="K1972" s="2">
        <f t="shared" si="30"/>
        <v>3.8473483068999998</v>
      </c>
      <c r="L1972" s="2">
        <v>0.1221291</v>
      </c>
      <c r="M1972" s="2">
        <v>0.38113520000000001</v>
      </c>
      <c r="N1972" s="2">
        <v>-212.85520199999999</v>
      </c>
      <c r="O1972" s="1">
        <v>112</v>
      </c>
      <c r="P1972" s="1">
        <v>685</v>
      </c>
      <c r="Q1972" s="1" t="s">
        <v>15</v>
      </c>
      <c r="R1972" s="1">
        <v>0</v>
      </c>
      <c r="S1972" s="1" t="s">
        <v>17</v>
      </c>
    </row>
    <row r="1973" spans="1:19" x14ac:dyDescent="0.25">
      <c r="A1973" s="1" t="s">
        <v>7329</v>
      </c>
      <c r="B1973" s="1">
        <v>149</v>
      </c>
      <c r="C1973" s="1">
        <v>1</v>
      </c>
      <c r="D1973" s="1">
        <v>18</v>
      </c>
      <c r="E1973" s="1">
        <v>1.9624999999999999</v>
      </c>
      <c r="F1973" s="1">
        <v>19</v>
      </c>
      <c r="G1973" s="1">
        <v>2.1315</v>
      </c>
      <c r="H1973" s="1">
        <v>19</v>
      </c>
      <c r="I1973" s="1">
        <v>2.0213999999999999</v>
      </c>
      <c r="J1973" s="2">
        <v>17.836077</v>
      </c>
      <c r="K1973" s="2">
        <f t="shared" si="30"/>
        <v>3.870428709</v>
      </c>
      <c r="L1973" s="2">
        <v>0.13661909999999999</v>
      </c>
      <c r="M1973" s="2">
        <v>0.30315540000000002</v>
      </c>
      <c r="N1973" s="2">
        <v>269.93945209999998</v>
      </c>
      <c r="O1973" s="1">
        <v>112</v>
      </c>
      <c r="P1973" s="1">
        <v>501</v>
      </c>
      <c r="Q1973" s="1" t="s">
        <v>15</v>
      </c>
      <c r="R1973" s="1">
        <v>0</v>
      </c>
      <c r="S1973" s="1" t="s">
        <v>17</v>
      </c>
    </row>
    <row r="1974" spans="1:19" x14ac:dyDescent="0.25">
      <c r="A1974" s="1" t="s">
        <v>10989</v>
      </c>
      <c r="B1974" s="1">
        <v>361</v>
      </c>
      <c r="C1974" s="1">
        <v>1</v>
      </c>
      <c r="D1974" s="1">
        <v>17</v>
      </c>
      <c r="E1974" s="1">
        <v>1.9303999999999999</v>
      </c>
      <c r="F1974" s="1">
        <v>19</v>
      </c>
      <c r="G1974" s="1">
        <v>2.1667000000000001</v>
      </c>
      <c r="H1974" s="1">
        <v>19</v>
      </c>
      <c r="I1974" s="1">
        <v>2.0213999999999999</v>
      </c>
      <c r="J1974" s="2">
        <v>17.893128300000001</v>
      </c>
      <c r="K1974" s="2">
        <f t="shared" si="30"/>
        <v>3.8828088411000001</v>
      </c>
      <c r="L1974" s="2">
        <v>0.1146836</v>
      </c>
      <c r="M1974" s="2">
        <v>0.4160874</v>
      </c>
      <c r="N1974" s="2">
        <v>-334.74952309999998</v>
      </c>
      <c r="O1974" s="1">
        <v>112</v>
      </c>
      <c r="P1974" s="1" t="s">
        <v>16</v>
      </c>
      <c r="Q1974" s="1" t="s">
        <v>10799</v>
      </c>
      <c r="R1974" s="1">
        <v>0</v>
      </c>
      <c r="S1974" s="1" t="s">
        <v>17</v>
      </c>
    </row>
    <row r="1975" spans="1:19" x14ac:dyDescent="0.25">
      <c r="A1975" s="1" t="s">
        <v>7369</v>
      </c>
      <c r="B1975" s="1">
        <v>301</v>
      </c>
      <c r="C1975" s="1">
        <v>1</v>
      </c>
      <c r="D1975" s="1">
        <v>18</v>
      </c>
      <c r="E1975" s="1">
        <v>1.9908999999999999</v>
      </c>
      <c r="F1975" s="1">
        <v>19</v>
      </c>
      <c r="G1975" s="1">
        <v>2.109</v>
      </c>
      <c r="H1975" s="1">
        <v>19</v>
      </c>
      <c r="I1975" s="1">
        <v>2.0213999999999999</v>
      </c>
      <c r="J1975" s="2">
        <v>17.906220999999999</v>
      </c>
      <c r="K1975" s="2">
        <f t="shared" si="30"/>
        <v>3.8856499569999996</v>
      </c>
      <c r="L1975" s="2">
        <v>0.1588688</v>
      </c>
      <c r="M1975" s="2">
        <v>0.30573519999999998</v>
      </c>
      <c r="N1975" s="2">
        <v>-36.461223400000002</v>
      </c>
      <c r="O1975" s="1">
        <v>112</v>
      </c>
      <c r="P1975" s="1">
        <v>976</v>
      </c>
      <c r="Q1975" s="1" t="s">
        <v>15</v>
      </c>
      <c r="R1975" s="1">
        <v>0</v>
      </c>
      <c r="S1975" s="1" t="s">
        <v>17</v>
      </c>
    </row>
    <row r="1976" spans="1:19" x14ac:dyDescent="0.25">
      <c r="A1976" s="1" t="s">
        <v>12123</v>
      </c>
      <c r="B1976" s="1">
        <v>451</v>
      </c>
      <c r="C1976" s="1">
        <v>1</v>
      </c>
      <c r="D1976" s="1">
        <v>18</v>
      </c>
      <c r="E1976" s="1">
        <v>1.9618</v>
      </c>
      <c r="F1976" s="1">
        <v>19</v>
      </c>
      <c r="G1976" s="1">
        <v>2.2130000000000001</v>
      </c>
      <c r="H1976" s="1">
        <v>19</v>
      </c>
      <c r="I1976" s="1">
        <v>2.0213999999999999</v>
      </c>
      <c r="J1976" s="2">
        <v>17.9111656</v>
      </c>
      <c r="K1976" s="2">
        <f t="shared" si="30"/>
        <v>3.8867229351999999</v>
      </c>
      <c r="L1976" s="2">
        <v>0.1385767</v>
      </c>
      <c r="M1976" s="2">
        <v>0.3031353</v>
      </c>
      <c r="N1976" s="2">
        <v>43.175062099999998</v>
      </c>
      <c r="O1976" s="1">
        <v>112</v>
      </c>
      <c r="P1976" s="1" t="s">
        <v>16</v>
      </c>
      <c r="Q1976" s="1" t="s">
        <v>10799</v>
      </c>
      <c r="R1976" s="1">
        <v>0</v>
      </c>
      <c r="S1976" s="1" t="s">
        <v>17</v>
      </c>
    </row>
    <row r="1977" spans="1:19" x14ac:dyDescent="0.25">
      <c r="A1977" s="1" t="s">
        <v>7382</v>
      </c>
      <c r="B1977" s="1">
        <v>343</v>
      </c>
      <c r="C1977" s="1">
        <v>1</v>
      </c>
      <c r="D1977" s="1">
        <v>18</v>
      </c>
      <c r="E1977" s="1">
        <v>1.9621</v>
      </c>
      <c r="F1977" s="1">
        <v>19</v>
      </c>
      <c r="G1977" s="1">
        <v>2.0954999999999999</v>
      </c>
      <c r="H1977" s="1">
        <v>19</v>
      </c>
      <c r="I1977" s="1">
        <v>2.0213999999999999</v>
      </c>
      <c r="J1977" s="2">
        <v>17.915169200000001</v>
      </c>
      <c r="K1977" s="2">
        <f t="shared" si="30"/>
        <v>3.8875917164000002</v>
      </c>
      <c r="L1977" s="2">
        <v>0.13209280000000001</v>
      </c>
      <c r="M1977" s="2">
        <v>0.32982050000000002</v>
      </c>
      <c r="N1977" s="2">
        <v>-383.0742803</v>
      </c>
      <c r="O1977" s="1">
        <v>112</v>
      </c>
      <c r="P1977" s="1">
        <v>201</v>
      </c>
      <c r="Q1977" s="1" t="s">
        <v>15</v>
      </c>
      <c r="R1977" s="1">
        <v>0</v>
      </c>
      <c r="S1977" s="1" t="s">
        <v>17</v>
      </c>
    </row>
    <row r="1978" spans="1:19" x14ac:dyDescent="0.25">
      <c r="A1978" s="1" t="s">
        <v>363</v>
      </c>
      <c r="B1978" s="1">
        <v>43</v>
      </c>
      <c r="C1978" s="1">
        <v>1</v>
      </c>
      <c r="D1978" s="1">
        <v>18</v>
      </c>
      <c r="E1978" s="1">
        <v>1.9846999999999999</v>
      </c>
      <c r="F1978" s="1">
        <v>19</v>
      </c>
      <c r="G1978" s="1">
        <v>2.2631000000000001</v>
      </c>
      <c r="H1978" s="1">
        <v>19</v>
      </c>
      <c r="I1978" s="1">
        <v>2.0213999999999999</v>
      </c>
      <c r="J1978" s="2">
        <v>17.961942799999999</v>
      </c>
      <c r="K1978" s="2">
        <f t="shared" si="30"/>
        <v>3.8977415875999997</v>
      </c>
      <c r="L1978" s="2">
        <v>0.1618658</v>
      </c>
      <c r="M1978" s="2">
        <v>0.48414600000000002</v>
      </c>
      <c r="N1978" s="2">
        <v>-40.322913399999997</v>
      </c>
      <c r="O1978" s="1">
        <v>112</v>
      </c>
      <c r="P1978" s="1">
        <v>967</v>
      </c>
      <c r="Q1978" s="1" t="s">
        <v>15</v>
      </c>
      <c r="R1978" s="1">
        <v>0</v>
      </c>
      <c r="S1978" s="1" t="s">
        <v>17</v>
      </c>
    </row>
    <row r="1979" spans="1:19" x14ac:dyDescent="0.25">
      <c r="A1979" s="1" t="s">
        <v>7443</v>
      </c>
      <c r="B1979" s="1">
        <v>399</v>
      </c>
      <c r="C1979" s="1">
        <v>1</v>
      </c>
      <c r="D1979" s="1">
        <v>18</v>
      </c>
      <c r="E1979" s="1">
        <v>1.9712000000000001</v>
      </c>
      <c r="F1979" s="1">
        <v>19</v>
      </c>
      <c r="G1979" s="1">
        <v>2.1</v>
      </c>
      <c r="H1979" s="1">
        <v>19</v>
      </c>
      <c r="I1979" s="1">
        <v>2.0213999999999999</v>
      </c>
      <c r="J1979" s="2">
        <v>18.030623899999998</v>
      </c>
      <c r="K1979" s="2">
        <f t="shared" si="30"/>
        <v>3.9126453862999995</v>
      </c>
      <c r="L1979" s="2">
        <v>0.13882520000000001</v>
      </c>
      <c r="M1979" s="2">
        <v>0.33154919999999999</v>
      </c>
      <c r="N1979" s="2">
        <v>-93.875909300000004</v>
      </c>
      <c r="O1979" s="1">
        <v>112</v>
      </c>
      <c r="P1979" s="1">
        <v>804</v>
      </c>
      <c r="Q1979" s="1" t="s">
        <v>15</v>
      </c>
      <c r="R1979" s="1">
        <v>0</v>
      </c>
      <c r="S1979" s="1" t="s">
        <v>17</v>
      </c>
    </row>
    <row r="1980" spans="1:19" x14ac:dyDescent="0.25">
      <c r="A1980" s="1" t="s">
        <v>7472</v>
      </c>
      <c r="B1980" s="1">
        <v>288</v>
      </c>
      <c r="C1980" s="1">
        <v>1</v>
      </c>
      <c r="D1980" s="1">
        <v>18</v>
      </c>
      <c r="E1980" s="1">
        <v>1.9692000000000001</v>
      </c>
      <c r="F1980" s="1">
        <v>19</v>
      </c>
      <c r="G1980" s="1">
        <v>2.1682999999999999</v>
      </c>
      <c r="H1980" s="1">
        <v>19</v>
      </c>
      <c r="I1980" s="1">
        <v>2.0213999999999999</v>
      </c>
      <c r="J1980" s="2">
        <v>18.077354799999998</v>
      </c>
      <c r="K1980" s="2">
        <f t="shared" si="30"/>
        <v>3.9227859915999996</v>
      </c>
      <c r="L1980" s="2">
        <v>0.14311170000000001</v>
      </c>
      <c r="M1980" s="2">
        <v>0.32704879999999997</v>
      </c>
      <c r="N1980" s="2">
        <v>-85.8611133</v>
      </c>
      <c r="O1980" s="1">
        <v>112</v>
      </c>
      <c r="P1980" s="1">
        <v>816</v>
      </c>
      <c r="Q1980" s="1" t="s">
        <v>15</v>
      </c>
      <c r="R1980" s="1">
        <v>0</v>
      </c>
      <c r="S1980" s="1" t="s">
        <v>17</v>
      </c>
    </row>
    <row r="1981" spans="1:19" x14ac:dyDescent="0.25">
      <c r="A1981" s="1" t="s">
        <v>12166</v>
      </c>
      <c r="B1981" s="1">
        <v>260</v>
      </c>
      <c r="C1981" s="1">
        <v>1</v>
      </c>
      <c r="D1981" s="1">
        <v>17</v>
      </c>
      <c r="E1981" s="1">
        <v>1.9322999999999999</v>
      </c>
      <c r="F1981" s="1">
        <v>19</v>
      </c>
      <c r="G1981" s="1">
        <v>2.1309999999999998</v>
      </c>
      <c r="H1981" s="1">
        <v>19</v>
      </c>
      <c r="I1981" s="1">
        <v>2.0213999999999999</v>
      </c>
      <c r="J1981" s="2">
        <v>18.186255899999999</v>
      </c>
      <c r="K1981" s="2">
        <f t="shared" si="30"/>
        <v>3.9464175302999998</v>
      </c>
      <c r="L1981" s="2">
        <v>8.6734199999999997E-2</v>
      </c>
      <c r="M1981" s="2">
        <v>0.56747239999999999</v>
      </c>
      <c r="N1981" s="2">
        <v>-1146.986371</v>
      </c>
      <c r="O1981" s="1">
        <v>112</v>
      </c>
      <c r="P1981" s="1" t="s">
        <v>16</v>
      </c>
      <c r="Q1981" s="1" t="s">
        <v>10799</v>
      </c>
      <c r="R1981" s="1">
        <v>0</v>
      </c>
      <c r="S1981" s="1" t="s">
        <v>17</v>
      </c>
    </row>
    <row r="1982" spans="1:19" x14ac:dyDescent="0.25">
      <c r="A1982" s="1" t="s">
        <v>7617</v>
      </c>
      <c r="B1982" s="1">
        <v>364</v>
      </c>
      <c r="C1982" s="1">
        <v>1</v>
      </c>
      <c r="D1982" s="1">
        <v>18</v>
      </c>
      <c r="E1982" s="1">
        <v>1.9903</v>
      </c>
      <c r="F1982" s="1">
        <v>19</v>
      </c>
      <c r="G1982" s="1">
        <v>2.1823999999999999</v>
      </c>
      <c r="H1982" s="1">
        <v>19</v>
      </c>
      <c r="I1982" s="1">
        <v>2.0213999999999999</v>
      </c>
      <c r="J1982" s="2">
        <v>18.352217899999999</v>
      </c>
      <c r="K1982" s="2">
        <f t="shared" si="30"/>
        <v>3.9824312843</v>
      </c>
      <c r="L1982" s="2">
        <v>0.2024012</v>
      </c>
      <c r="M1982" s="2">
        <v>0.48133229999999999</v>
      </c>
      <c r="N1982" s="2">
        <v>-53.251450200000001</v>
      </c>
      <c r="O1982" s="1">
        <v>112</v>
      </c>
      <c r="P1982" s="1">
        <v>541</v>
      </c>
      <c r="Q1982" s="1" t="s">
        <v>15</v>
      </c>
      <c r="R1982" s="1">
        <v>0</v>
      </c>
      <c r="S1982" s="1" t="s">
        <v>17</v>
      </c>
    </row>
    <row r="1983" spans="1:19" x14ac:dyDescent="0.25">
      <c r="A1983" s="1" t="s">
        <v>7627</v>
      </c>
      <c r="B1983" s="1">
        <v>134</v>
      </c>
      <c r="C1983" s="1">
        <v>1</v>
      </c>
      <c r="D1983" s="1">
        <v>18</v>
      </c>
      <c r="E1983" s="1">
        <v>1.9706999999999999</v>
      </c>
      <c r="F1983" s="1">
        <v>19</v>
      </c>
      <c r="G1983" s="1">
        <v>2.0973999999999999</v>
      </c>
      <c r="H1983" s="1">
        <v>19</v>
      </c>
      <c r="I1983" s="1">
        <v>2.0213999999999999</v>
      </c>
      <c r="J1983" s="2">
        <v>18.357725899999998</v>
      </c>
      <c r="K1983" s="2">
        <f t="shared" si="30"/>
        <v>3.9836265202999996</v>
      </c>
      <c r="L1983" s="2">
        <v>0.15544540000000001</v>
      </c>
      <c r="M1983" s="2">
        <v>0.2965025</v>
      </c>
      <c r="N1983" s="2">
        <v>-66.268754400000006</v>
      </c>
      <c r="O1983" s="1">
        <v>112</v>
      </c>
      <c r="P1983" s="1">
        <v>918</v>
      </c>
      <c r="Q1983" s="1" t="s">
        <v>15</v>
      </c>
      <c r="R1983" s="1">
        <v>0</v>
      </c>
      <c r="S1983" s="1" t="s">
        <v>17</v>
      </c>
    </row>
    <row r="1984" spans="1:19" x14ac:dyDescent="0.25">
      <c r="A1984" s="1" t="s">
        <v>12187</v>
      </c>
      <c r="B1984" s="1">
        <v>125</v>
      </c>
      <c r="C1984" s="1">
        <v>1</v>
      </c>
      <c r="D1984" s="1">
        <v>18</v>
      </c>
      <c r="E1984" s="1">
        <v>1.9696</v>
      </c>
      <c r="F1984" s="1">
        <v>19</v>
      </c>
      <c r="G1984" s="1">
        <v>2.1095999999999999</v>
      </c>
      <c r="H1984" s="1">
        <v>19</v>
      </c>
      <c r="I1984" s="1">
        <v>2.0213999999999999</v>
      </c>
      <c r="J1984" s="2">
        <v>18.439756899999999</v>
      </c>
      <c r="K1984" s="2">
        <f t="shared" si="30"/>
        <v>4.0014272472999997</v>
      </c>
      <c r="L1984" s="2">
        <v>0.124486</v>
      </c>
      <c r="M1984" s="2">
        <v>0.41682979999999997</v>
      </c>
      <c r="N1984" s="2">
        <v>93.561234900000002</v>
      </c>
      <c r="O1984" s="1">
        <v>112</v>
      </c>
      <c r="P1984" s="1" t="s">
        <v>16</v>
      </c>
      <c r="Q1984" s="1" t="s">
        <v>10799</v>
      </c>
      <c r="R1984" s="1">
        <v>0</v>
      </c>
      <c r="S1984" s="1" t="s">
        <v>17</v>
      </c>
    </row>
    <row r="1985" spans="1:19" x14ac:dyDescent="0.25">
      <c r="A1985" s="1" t="s">
        <v>7670</v>
      </c>
      <c r="B1985" s="1">
        <v>18</v>
      </c>
      <c r="C1985" s="1">
        <v>1</v>
      </c>
      <c r="D1985" s="1">
        <v>18</v>
      </c>
      <c r="E1985" s="1">
        <v>1.9551000000000001</v>
      </c>
      <c r="F1985" s="1">
        <v>19</v>
      </c>
      <c r="G1985" s="1">
        <v>2.1432000000000002</v>
      </c>
      <c r="H1985" s="1">
        <v>19</v>
      </c>
      <c r="I1985" s="1">
        <v>2.0213999999999999</v>
      </c>
      <c r="J1985" s="2">
        <v>18.450890000000001</v>
      </c>
      <c r="K1985" s="2">
        <f t="shared" si="30"/>
        <v>4.0038431299999999</v>
      </c>
      <c r="L1985" s="2">
        <v>0.1513504</v>
      </c>
      <c r="M1985" s="2">
        <v>0.27094819999999997</v>
      </c>
      <c r="N1985" s="2">
        <v>492.67042400000003</v>
      </c>
      <c r="O1985" s="1">
        <v>112</v>
      </c>
      <c r="P1985" s="1">
        <v>968</v>
      </c>
      <c r="Q1985" s="1" t="s">
        <v>15</v>
      </c>
      <c r="R1985" s="1">
        <v>0</v>
      </c>
      <c r="S1985" s="1" t="s">
        <v>17</v>
      </c>
    </row>
    <row r="1986" spans="1:19" x14ac:dyDescent="0.25">
      <c r="A1986" s="1" t="s">
        <v>7754</v>
      </c>
      <c r="B1986" s="1">
        <v>237</v>
      </c>
      <c r="C1986" s="1">
        <v>1</v>
      </c>
      <c r="D1986" s="1">
        <v>18</v>
      </c>
      <c r="E1986" s="1">
        <v>1.9875</v>
      </c>
      <c r="F1986" s="1">
        <v>19</v>
      </c>
      <c r="G1986" s="1">
        <v>2.1093999999999999</v>
      </c>
      <c r="H1986" s="1">
        <v>19</v>
      </c>
      <c r="I1986" s="1">
        <v>2.0213999999999999</v>
      </c>
      <c r="J1986" s="2">
        <v>18.645351600000001</v>
      </c>
      <c r="K1986" s="2">
        <f t="shared" si="30"/>
        <v>4.0460412972000004</v>
      </c>
      <c r="L1986" s="2">
        <v>0.15159059999999999</v>
      </c>
      <c r="M1986" s="2">
        <v>0.26608029999999999</v>
      </c>
      <c r="N1986" s="2">
        <v>974.89753040000005</v>
      </c>
      <c r="O1986" s="1">
        <v>112</v>
      </c>
      <c r="P1986" s="1">
        <v>809</v>
      </c>
      <c r="Q1986" s="1" t="s">
        <v>15</v>
      </c>
      <c r="R1986" s="1">
        <v>0</v>
      </c>
      <c r="S1986" s="1" t="s">
        <v>17</v>
      </c>
    </row>
    <row r="1987" spans="1:19" x14ac:dyDescent="0.25">
      <c r="A1987" s="1" t="s">
        <v>5970</v>
      </c>
      <c r="B1987" s="1">
        <v>425</v>
      </c>
      <c r="C1987" s="1">
        <v>1</v>
      </c>
      <c r="D1987" s="1">
        <v>18</v>
      </c>
      <c r="E1987" s="1">
        <v>1.9622999999999999</v>
      </c>
      <c r="F1987" s="1">
        <v>19</v>
      </c>
      <c r="G1987" s="1">
        <v>2.1080000000000001</v>
      </c>
      <c r="H1987" s="1">
        <v>19</v>
      </c>
      <c r="I1987" s="1">
        <v>2.0213999999999999</v>
      </c>
      <c r="J1987" s="2">
        <v>18.653932399999999</v>
      </c>
      <c r="K1987" s="2">
        <f t="shared" si="30"/>
        <v>4.0479033307999996</v>
      </c>
      <c r="L1987" s="2">
        <v>0.1355663</v>
      </c>
      <c r="M1987" s="2">
        <v>0.34528029999999998</v>
      </c>
      <c r="N1987" s="2">
        <v>255.60598440000001</v>
      </c>
      <c r="O1987" s="1">
        <v>112</v>
      </c>
      <c r="P1987" s="1">
        <v>449</v>
      </c>
      <c r="Q1987" s="1" t="s">
        <v>15</v>
      </c>
      <c r="R1987" s="1">
        <v>0</v>
      </c>
      <c r="S1987" s="1" t="s">
        <v>17</v>
      </c>
    </row>
    <row r="1988" spans="1:19" x14ac:dyDescent="0.25">
      <c r="A1988" s="1" t="s">
        <v>7781</v>
      </c>
      <c r="B1988" s="1">
        <v>138</v>
      </c>
      <c r="C1988" s="1">
        <v>1</v>
      </c>
      <c r="D1988" s="1">
        <v>18</v>
      </c>
      <c r="E1988" s="1">
        <v>1.9742</v>
      </c>
      <c r="F1988" s="1">
        <v>19</v>
      </c>
      <c r="G1988" s="1">
        <v>2.1619000000000002</v>
      </c>
      <c r="H1988" s="1">
        <v>19</v>
      </c>
      <c r="I1988" s="1">
        <v>2.0213999999999999</v>
      </c>
      <c r="J1988" s="2">
        <v>18.694736200000001</v>
      </c>
      <c r="K1988" s="2">
        <f t="shared" ref="K1988:K2051" si="31">0.217*J1988</f>
        <v>4.0567577554000005</v>
      </c>
      <c r="L1988" s="2">
        <v>0.1756567</v>
      </c>
      <c r="M1988" s="2">
        <v>0.26868690000000001</v>
      </c>
      <c r="N1988" s="2">
        <v>-106.444875</v>
      </c>
      <c r="O1988" s="1">
        <v>112</v>
      </c>
      <c r="P1988" s="1">
        <v>359</v>
      </c>
      <c r="Q1988" s="1" t="s">
        <v>15</v>
      </c>
      <c r="R1988" s="1">
        <v>0</v>
      </c>
      <c r="S1988" s="1" t="s">
        <v>17</v>
      </c>
    </row>
    <row r="1989" spans="1:19" x14ac:dyDescent="0.25">
      <c r="A1989" s="1" t="s">
        <v>879</v>
      </c>
      <c r="B1989" s="1">
        <v>319</v>
      </c>
      <c r="C1989" s="1">
        <v>1</v>
      </c>
      <c r="D1989" s="1">
        <v>18</v>
      </c>
      <c r="E1989" s="1">
        <v>1.9822</v>
      </c>
      <c r="F1989" s="1">
        <v>19</v>
      </c>
      <c r="G1989" s="1">
        <v>2.1031</v>
      </c>
      <c r="H1989" s="1">
        <v>19</v>
      </c>
      <c r="I1989" s="1">
        <v>2.0213999999999999</v>
      </c>
      <c r="J1989" s="2">
        <v>18.713313800000002</v>
      </c>
      <c r="K1989" s="2">
        <f t="shared" si="31"/>
        <v>4.0607890946000005</v>
      </c>
      <c r="L1989" s="2">
        <v>0.13126940000000001</v>
      </c>
      <c r="M1989" s="2">
        <v>0.3661682</v>
      </c>
      <c r="N1989" s="2">
        <v>174.32503019999999</v>
      </c>
      <c r="O1989" s="1">
        <v>112</v>
      </c>
      <c r="P1989" s="1">
        <v>619</v>
      </c>
      <c r="Q1989" s="1" t="s">
        <v>15</v>
      </c>
      <c r="R1989" s="1">
        <v>0</v>
      </c>
      <c r="S1989" s="1" t="s">
        <v>17</v>
      </c>
    </row>
    <row r="1990" spans="1:19" x14ac:dyDescent="0.25">
      <c r="A1990" s="1" t="s">
        <v>2639</v>
      </c>
      <c r="B1990" s="1">
        <v>219</v>
      </c>
      <c r="C1990" s="1">
        <v>1</v>
      </c>
      <c r="D1990" s="1">
        <v>18</v>
      </c>
      <c r="E1990" s="1">
        <v>1.9542999999999999</v>
      </c>
      <c r="F1990" s="1">
        <v>19</v>
      </c>
      <c r="G1990" s="1">
        <v>2.0897999999999999</v>
      </c>
      <c r="H1990" s="1">
        <v>19</v>
      </c>
      <c r="I1990" s="1">
        <v>2.0213999999999999</v>
      </c>
      <c r="J1990" s="2">
        <v>18.8588551</v>
      </c>
      <c r="K1990" s="2">
        <f t="shared" si="31"/>
        <v>4.0923715566999999</v>
      </c>
      <c r="L1990" s="2">
        <v>0.15092829999999999</v>
      </c>
      <c r="M1990" s="2">
        <v>0.33914860000000002</v>
      </c>
      <c r="N1990" s="2">
        <v>-96.0089337</v>
      </c>
      <c r="O1990" s="1">
        <v>112</v>
      </c>
      <c r="P1990" s="1">
        <v>41</v>
      </c>
      <c r="Q1990" s="1" t="s">
        <v>15</v>
      </c>
      <c r="R1990" s="1">
        <v>0</v>
      </c>
      <c r="S1990" s="1" t="s">
        <v>17</v>
      </c>
    </row>
    <row r="1991" spans="1:19" x14ac:dyDescent="0.25">
      <c r="A1991" s="1" t="s">
        <v>7908</v>
      </c>
      <c r="B1991" s="1">
        <v>542</v>
      </c>
      <c r="C1991" s="1">
        <v>1</v>
      </c>
      <c r="D1991" s="1">
        <v>18</v>
      </c>
      <c r="E1991" s="1">
        <v>1.9688000000000001</v>
      </c>
      <c r="F1991" s="1">
        <v>19</v>
      </c>
      <c r="G1991" s="1">
        <v>2.0918999999999999</v>
      </c>
      <c r="H1991" s="1">
        <v>19</v>
      </c>
      <c r="I1991" s="1">
        <v>2.0213999999999999</v>
      </c>
      <c r="J1991" s="2">
        <v>18.976026300000001</v>
      </c>
      <c r="K1991" s="2">
        <f t="shared" si="31"/>
        <v>4.1177977071000003</v>
      </c>
      <c r="L1991" s="2">
        <v>0.13490920000000001</v>
      </c>
      <c r="M1991" s="2">
        <v>0.39947159999999998</v>
      </c>
      <c r="N1991" s="2">
        <v>-51.516393399999998</v>
      </c>
      <c r="O1991" s="1">
        <v>112</v>
      </c>
      <c r="P1991" s="1">
        <v>504</v>
      </c>
      <c r="Q1991" s="1" t="s">
        <v>15</v>
      </c>
      <c r="R1991" s="1">
        <v>0</v>
      </c>
      <c r="S1991" s="1" t="s">
        <v>17</v>
      </c>
    </row>
    <row r="1992" spans="1:19" x14ac:dyDescent="0.25">
      <c r="A1992" s="1" t="s">
        <v>7929</v>
      </c>
      <c r="B1992" s="1">
        <v>29</v>
      </c>
      <c r="C1992" s="1">
        <v>1</v>
      </c>
      <c r="D1992" s="1">
        <v>18</v>
      </c>
      <c r="E1992" s="1">
        <v>1.9798</v>
      </c>
      <c r="F1992" s="1">
        <v>19</v>
      </c>
      <c r="G1992" s="1">
        <v>2.1086999999999998</v>
      </c>
      <c r="H1992" s="1">
        <v>19</v>
      </c>
      <c r="I1992" s="1">
        <v>2.0213999999999999</v>
      </c>
      <c r="J1992" s="2">
        <v>19.022207900000002</v>
      </c>
      <c r="K1992" s="2">
        <f t="shared" si="31"/>
        <v>4.1278191143000003</v>
      </c>
      <c r="L1992" s="2">
        <v>0.14098820000000001</v>
      </c>
      <c r="M1992" s="2">
        <v>0.3298468</v>
      </c>
      <c r="N1992" s="2">
        <v>-660.97164910000004</v>
      </c>
      <c r="O1992" s="1">
        <v>112</v>
      </c>
      <c r="P1992" s="1">
        <v>28</v>
      </c>
      <c r="Q1992" s="1" t="s">
        <v>15</v>
      </c>
      <c r="R1992" s="1">
        <v>0</v>
      </c>
      <c r="S1992" s="1" t="s">
        <v>17</v>
      </c>
    </row>
    <row r="1993" spans="1:19" x14ac:dyDescent="0.25">
      <c r="A1993" s="1" t="s">
        <v>11425</v>
      </c>
      <c r="B1993" s="1">
        <v>523</v>
      </c>
      <c r="C1993" s="1">
        <v>1</v>
      </c>
      <c r="D1993" s="1">
        <v>18</v>
      </c>
      <c r="E1993" s="1">
        <v>1.9856</v>
      </c>
      <c r="F1993" s="1">
        <v>19</v>
      </c>
      <c r="G1993" s="1">
        <v>2.1030000000000002</v>
      </c>
      <c r="H1993" s="1">
        <v>19</v>
      </c>
      <c r="I1993" s="1">
        <v>2.0213999999999999</v>
      </c>
      <c r="J1993" s="2">
        <v>19.061523300000001</v>
      </c>
      <c r="K1993" s="2">
        <f t="shared" si="31"/>
        <v>4.1363505561</v>
      </c>
      <c r="L1993" s="2">
        <v>0.1806914</v>
      </c>
      <c r="M1993" s="2">
        <v>0.3677166</v>
      </c>
      <c r="N1993" s="2">
        <v>-37.723390100000003</v>
      </c>
      <c r="O1993" s="1">
        <v>112</v>
      </c>
      <c r="P1993" s="1" t="s">
        <v>16</v>
      </c>
      <c r="Q1993" s="1" t="s">
        <v>10799</v>
      </c>
      <c r="R1993" s="1">
        <v>0</v>
      </c>
      <c r="S1993" s="1" t="s">
        <v>17</v>
      </c>
    </row>
    <row r="1994" spans="1:19" x14ac:dyDescent="0.25">
      <c r="A1994" s="1" t="s">
        <v>7950</v>
      </c>
      <c r="B1994" s="1">
        <v>42</v>
      </c>
      <c r="C1994" s="1">
        <v>1</v>
      </c>
      <c r="D1994" s="1">
        <v>18</v>
      </c>
      <c r="E1994" s="1">
        <v>1.9540999999999999</v>
      </c>
      <c r="F1994" s="1">
        <v>19</v>
      </c>
      <c r="G1994" s="1">
        <v>2.218</v>
      </c>
      <c r="H1994" s="1">
        <v>19</v>
      </c>
      <c r="I1994" s="1">
        <v>2.0213999999999999</v>
      </c>
      <c r="J1994" s="2">
        <v>19.088765500000001</v>
      </c>
      <c r="K1994" s="2">
        <f t="shared" si="31"/>
        <v>4.1422621135000002</v>
      </c>
      <c r="L1994" s="2">
        <v>0.12984270000000001</v>
      </c>
      <c r="M1994" s="2">
        <v>0.41128350000000002</v>
      </c>
      <c r="N1994" s="2">
        <v>-96.475175899999996</v>
      </c>
      <c r="O1994" s="1">
        <v>112</v>
      </c>
      <c r="P1994" s="1">
        <v>546</v>
      </c>
      <c r="Q1994" s="1" t="s">
        <v>15</v>
      </c>
      <c r="R1994" s="1">
        <v>0</v>
      </c>
      <c r="S1994" s="1" t="s">
        <v>17</v>
      </c>
    </row>
    <row r="1995" spans="1:19" x14ac:dyDescent="0.25">
      <c r="A1995" s="1" t="s">
        <v>7958</v>
      </c>
      <c r="B1995" s="1">
        <v>129</v>
      </c>
      <c r="C1995" s="1">
        <v>1</v>
      </c>
      <c r="D1995" s="1">
        <v>18</v>
      </c>
      <c r="E1995" s="1">
        <v>1.9786999999999999</v>
      </c>
      <c r="F1995" s="1">
        <v>19</v>
      </c>
      <c r="G1995" s="1">
        <v>2.0857999999999999</v>
      </c>
      <c r="H1995" s="1">
        <v>19</v>
      </c>
      <c r="I1995" s="1">
        <v>2.0213999999999999</v>
      </c>
      <c r="J1995" s="2">
        <v>19.103522300000002</v>
      </c>
      <c r="K1995" s="2">
        <f t="shared" si="31"/>
        <v>4.1454643391000001</v>
      </c>
      <c r="L1995" s="2">
        <v>0.22549739999999999</v>
      </c>
      <c r="M1995" s="2">
        <v>0.3397966</v>
      </c>
      <c r="N1995" s="2">
        <v>-44.657239599999997</v>
      </c>
      <c r="O1995" s="1">
        <v>112</v>
      </c>
      <c r="P1995" s="1" t="s">
        <v>16</v>
      </c>
      <c r="Q1995" s="1" t="s">
        <v>15</v>
      </c>
      <c r="R1995" s="1">
        <v>0</v>
      </c>
      <c r="S1995" s="1" t="s">
        <v>17</v>
      </c>
    </row>
    <row r="1996" spans="1:19" x14ac:dyDescent="0.25">
      <c r="A1996" s="1" t="s">
        <v>12244</v>
      </c>
      <c r="B1996" s="1">
        <v>459</v>
      </c>
      <c r="C1996" s="1">
        <v>1</v>
      </c>
      <c r="D1996" s="1">
        <v>18</v>
      </c>
      <c r="E1996" s="1">
        <v>1.9797</v>
      </c>
      <c r="F1996" s="1">
        <v>19</v>
      </c>
      <c r="G1996" s="1">
        <v>2.0882000000000001</v>
      </c>
      <c r="H1996" s="1">
        <v>19</v>
      </c>
      <c r="I1996" s="1">
        <v>2.0213999999999999</v>
      </c>
      <c r="J1996" s="2">
        <v>19.162200599999998</v>
      </c>
      <c r="K1996" s="2">
        <f t="shared" si="31"/>
        <v>4.1581975301999998</v>
      </c>
      <c r="L1996" s="2">
        <v>0.17748340000000001</v>
      </c>
      <c r="M1996" s="2">
        <v>0.34729189999999999</v>
      </c>
      <c r="N1996" s="2">
        <v>-68.049756900000006</v>
      </c>
      <c r="O1996" s="1">
        <v>112</v>
      </c>
      <c r="P1996" s="1" t="s">
        <v>16</v>
      </c>
      <c r="Q1996" s="1" t="s">
        <v>10799</v>
      </c>
      <c r="R1996" s="1">
        <v>0</v>
      </c>
      <c r="S1996" s="1" t="s">
        <v>17</v>
      </c>
    </row>
    <row r="1997" spans="1:19" x14ac:dyDescent="0.25">
      <c r="A1997" s="1" t="s">
        <v>1786</v>
      </c>
      <c r="B1997" s="1">
        <v>399</v>
      </c>
      <c r="C1997" s="1">
        <v>1</v>
      </c>
      <c r="D1997" s="1">
        <v>18</v>
      </c>
      <c r="E1997" s="1">
        <v>2.0188000000000001</v>
      </c>
      <c r="F1997" s="1">
        <v>19</v>
      </c>
      <c r="G1997" s="1">
        <v>2.1211000000000002</v>
      </c>
      <c r="H1997" s="1">
        <v>19</v>
      </c>
      <c r="I1997" s="1">
        <v>2.0213999999999999</v>
      </c>
      <c r="J1997" s="2">
        <v>19.187617899999999</v>
      </c>
      <c r="K1997" s="2">
        <f t="shared" si="31"/>
        <v>4.1637130842999994</v>
      </c>
      <c r="L1997" s="2">
        <v>0.2572081</v>
      </c>
      <c r="M1997" s="2">
        <v>0.37435420000000003</v>
      </c>
      <c r="N1997" s="2">
        <v>-35.713381900000002</v>
      </c>
      <c r="O1997" s="1">
        <v>112</v>
      </c>
      <c r="P1997" s="1">
        <v>91</v>
      </c>
      <c r="Q1997" s="1" t="s">
        <v>15</v>
      </c>
      <c r="R1997" s="1">
        <v>0</v>
      </c>
      <c r="S1997" s="1" t="s">
        <v>17</v>
      </c>
    </row>
    <row r="1998" spans="1:19" x14ac:dyDescent="0.25">
      <c r="A1998" s="1" t="s">
        <v>7270</v>
      </c>
      <c r="B1998" s="1">
        <v>365</v>
      </c>
      <c r="C1998" s="1">
        <v>1</v>
      </c>
      <c r="D1998" s="1">
        <v>18</v>
      </c>
      <c r="E1998" s="1">
        <v>1.9702999999999999</v>
      </c>
      <c r="F1998" s="1">
        <v>19</v>
      </c>
      <c r="G1998" s="1">
        <v>2.1450999999999998</v>
      </c>
      <c r="H1998" s="1">
        <v>19</v>
      </c>
      <c r="I1998" s="1">
        <v>2.0213999999999999</v>
      </c>
      <c r="J1998" s="2">
        <v>19.1880679</v>
      </c>
      <c r="K1998" s="2">
        <f t="shared" si="31"/>
        <v>4.1638107343000001</v>
      </c>
      <c r="L1998" s="2">
        <v>0.1277403</v>
      </c>
      <c r="M1998" s="2">
        <v>0.39692</v>
      </c>
      <c r="N1998" s="2">
        <v>-190.41790889999999</v>
      </c>
      <c r="O1998" s="1">
        <v>112</v>
      </c>
      <c r="P1998" s="1">
        <v>395</v>
      </c>
      <c r="Q1998" s="1" t="s">
        <v>15</v>
      </c>
      <c r="R1998" s="1">
        <v>0</v>
      </c>
      <c r="S1998" s="1" t="s">
        <v>17</v>
      </c>
    </row>
    <row r="1999" spans="1:19" x14ac:dyDescent="0.25">
      <c r="A1999" s="1" t="s">
        <v>2116</v>
      </c>
      <c r="B1999" s="1">
        <v>454</v>
      </c>
      <c r="C1999" s="1">
        <v>1</v>
      </c>
      <c r="D1999" s="1">
        <v>18</v>
      </c>
      <c r="E1999" s="1">
        <v>1.9772000000000001</v>
      </c>
      <c r="F1999" s="1">
        <v>19</v>
      </c>
      <c r="G1999" s="1">
        <v>2.1074000000000002</v>
      </c>
      <c r="H1999" s="1">
        <v>19</v>
      </c>
      <c r="I1999" s="1">
        <v>2.0213999999999999</v>
      </c>
      <c r="J1999" s="2">
        <v>19.189636400000001</v>
      </c>
      <c r="K1999" s="2">
        <f t="shared" si="31"/>
        <v>4.1641510988000006</v>
      </c>
      <c r="L1999" s="2">
        <v>0.1580792</v>
      </c>
      <c r="M1999" s="2">
        <v>0.26231919999999997</v>
      </c>
      <c r="N1999" s="2">
        <v>-1892.306255</v>
      </c>
      <c r="O1999" s="1">
        <v>112</v>
      </c>
      <c r="P1999" s="1">
        <v>809</v>
      </c>
      <c r="Q1999" s="1" t="s">
        <v>15</v>
      </c>
      <c r="R1999" s="1">
        <v>0</v>
      </c>
      <c r="S1999" s="1" t="s">
        <v>17</v>
      </c>
    </row>
    <row r="2000" spans="1:19" x14ac:dyDescent="0.25">
      <c r="A2000" s="1" t="s">
        <v>8009</v>
      </c>
      <c r="B2000" s="1">
        <v>408</v>
      </c>
      <c r="C2000" s="1">
        <v>1</v>
      </c>
      <c r="D2000" s="1">
        <v>18</v>
      </c>
      <c r="E2000" s="1">
        <v>1.9785999999999999</v>
      </c>
      <c r="F2000" s="1">
        <v>19</v>
      </c>
      <c r="G2000" s="1">
        <v>2.1633</v>
      </c>
      <c r="H2000" s="1">
        <v>19</v>
      </c>
      <c r="I2000" s="1">
        <v>2.0213999999999999</v>
      </c>
      <c r="J2000" s="2">
        <v>19.234302799999998</v>
      </c>
      <c r="K2000" s="2">
        <f t="shared" si="31"/>
        <v>4.1738437075999997</v>
      </c>
      <c r="L2000" s="2">
        <v>0.13662820000000001</v>
      </c>
      <c r="M2000" s="2">
        <v>0.37114589999999997</v>
      </c>
      <c r="N2000" s="2">
        <v>-101.38960489999999</v>
      </c>
      <c r="O2000" s="1">
        <v>112</v>
      </c>
      <c r="P2000" s="1">
        <v>976</v>
      </c>
      <c r="Q2000" s="1" t="s">
        <v>15</v>
      </c>
      <c r="R2000" s="1">
        <v>0</v>
      </c>
      <c r="S2000" s="1" t="s">
        <v>17</v>
      </c>
    </row>
    <row r="2001" spans="1:19" x14ac:dyDescent="0.25">
      <c r="A2001" s="1" t="s">
        <v>11416</v>
      </c>
      <c r="B2001" s="1">
        <v>405</v>
      </c>
      <c r="C2001" s="1">
        <v>1</v>
      </c>
      <c r="D2001" s="1">
        <v>18</v>
      </c>
      <c r="E2001" s="1">
        <v>1.9781</v>
      </c>
      <c r="F2001" s="1">
        <v>19</v>
      </c>
      <c r="G2001" s="1">
        <v>2.1078999999999999</v>
      </c>
      <c r="H2001" s="1">
        <v>19</v>
      </c>
      <c r="I2001" s="1">
        <v>2.0213999999999999</v>
      </c>
      <c r="J2001" s="2">
        <v>19.348321599999998</v>
      </c>
      <c r="K2001" s="2">
        <f t="shared" si="31"/>
        <v>4.1985857871999999</v>
      </c>
      <c r="L2001" s="2">
        <v>0.14783660000000001</v>
      </c>
      <c r="M2001" s="2">
        <v>0.3772991</v>
      </c>
      <c r="N2001" s="2">
        <v>75.311229299999994</v>
      </c>
      <c r="O2001" s="1">
        <v>112</v>
      </c>
      <c r="P2001" s="1" t="s">
        <v>16</v>
      </c>
      <c r="Q2001" s="1" t="s">
        <v>10799</v>
      </c>
      <c r="R2001" s="1">
        <v>0</v>
      </c>
      <c r="S2001" s="1" t="s">
        <v>17</v>
      </c>
    </row>
    <row r="2002" spans="1:19" x14ac:dyDescent="0.25">
      <c r="A2002" s="1" t="s">
        <v>827</v>
      </c>
      <c r="B2002" s="1">
        <v>344</v>
      </c>
      <c r="C2002" s="1">
        <v>1</v>
      </c>
      <c r="D2002" s="1">
        <v>18</v>
      </c>
      <c r="E2002" s="1">
        <v>1.9761</v>
      </c>
      <c r="F2002" s="1">
        <v>19</v>
      </c>
      <c r="G2002" s="1">
        <v>2.1551</v>
      </c>
      <c r="H2002" s="1">
        <v>19</v>
      </c>
      <c r="I2002" s="1">
        <v>2.0213999999999999</v>
      </c>
      <c r="J2002" s="2">
        <v>19.4632498</v>
      </c>
      <c r="K2002" s="2">
        <f t="shared" si="31"/>
        <v>4.2235252065999997</v>
      </c>
      <c r="L2002" s="2">
        <v>0.13345570000000001</v>
      </c>
      <c r="M2002" s="2">
        <v>0.38000669999999998</v>
      </c>
      <c r="N2002" s="2">
        <v>-86.053990499999998</v>
      </c>
      <c r="O2002" s="1">
        <v>112</v>
      </c>
      <c r="P2002" s="1">
        <v>141</v>
      </c>
      <c r="Q2002" s="1" t="s">
        <v>15</v>
      </c>
      <c r="R2002" s="1">
        <v>0</v>
      </c>
      <c r="S2002" s="1" t="s">
        <v>17</v>
      </c>
    </row>
    <row r="2003" spans="1:19" x14ac:dyDescent="0.25">
      <c r="A2003" s="1" t="s">
        <v>8115</v>
      </c>
      <c r="B2003" s="1">
        <v>180</v>
      </c>
      <c r="C2003" s="1">
        <v>1</v>
      </c>
      <c r="D2003" s="1">
        <v>18</v>
      </c>
      <c r="E2003" s="1">
        <v>1.9576</v>
      </c>
      <c r="F2003" s="1">
        <v>19</v>
      </c>
      <c r="G2003" s="1">
        <v>2.113</v>
      </c>
      <c r="H2003" s="1">
        <v>19</v>
      </c>
      <c r="I2003" s="1">
        <v>2.0213999999999999</v>
      </c>
      <c r="J2003" s="2">
        <v>19.510331399999998</v>
      </c>
      <c r="K2003" s="2">
        <f t="shared" si="31"/>
        <v>4.2337419137999994</v>
      </c>
      <c r="L2003" s="2">
        <v>0.1498381</v>
      </c>
      <c r="M2003" s="2">
        <v>0.3059539</v>
      </c>
      <c r="N2003" s="2">
        <v>199.37715259999999</v>
      </c>
      <c r="O2003" s="1">
        <v>112</v>
      </c>
      <c r="P2003" s="1">
        <v>470</v>
      </c>
      <c r="Q2003" s="1" t="s">
        <v>15</v>
      </c>
      <c r="R2003" s="1">
        <v>0</v>
      </c>
      <c r="S2003" s="1" t="s">
        <v>17</v>
      </c>
    </row>
    <row r="2004" spans="1:19" x14ac:dyDescent="0.25">
      <c r="A2004" s="1" t="s">
        <v>1520</v>
      </c>
      <c r="B2004" s="1">
        <v>497</v>
      </c>
      <c r="C2004" s="1">
        <v>1</v>
      </c>
      <c r="D2004" s="1">
        <v>18</v>
      </c>
      <c r="E2004" s="1">
        <v>1.9674</v>
      </c>
      <c r="F2004" s="1">
        <v>19</v>
      </c>
      <c r="G2004" s="1">
        <v>2.1644000000000001</v>
      </c>
      <c r="H2004" s="1">
        <v>19</v>
      </c>
      <c r="I2004" s="1">
        <v>2.0213999999999999</v>
      </c>
      <c r="J2004" s="2">
        <v>19.5291265</v>
      </c>
      <c r="K2004" s="2">
        <f t="shared" si="31"/>
        <v>4.2378204505000001</v>
      </c>
      <c r="L2004" s="2">
        <v>0.12592909999999999</v>
      </c>
      <c r="M2004" s="2">
        <v>0.43358479999999999</v>
      </c>
      <c r="N2004" s="2">
        <v>-93.873074299999999</v>
      </c>
      <c r="O2004" s="1">
        <v>112</v>
      </c>
      <c r="P2004" s="1">
        <v>169</v>
      </c>
      <c r="Q2004" s="1" t="s">
        <v>15</v>
      </c>
      <c r="R2004" s="1">
        <v>0</v>
      </c>
      <c r="S2004" s="1" t="s">
        <v>17</v>
      </c>
    </row>
    <row r="2005" spans="1:19" x14ac:dyDescent="0.25">
      <c r="A2005" s="1" t="s">
        <v>12268</v>
      </c>
      <c r="B2005" s="1">
        <v>139</v>
      </c>
      <c r="C2005" s="1">
        <v>1</v>
      </c>
      <c r="D2005" s="1">
        <v>18</v>
      </c>
      <c r="E2005" s="1">
        <v>1.9587000000000001</v>
      </c>
      <c r="F2005" s="1">
        <v>19</v>
      </c>
      <c r="G2005" s="1">
        <v>2.0829</v>
      </c>
      <c r="H2005" s="1">
        <v>19</v>
      </c>
      <c r="I2005" s="1">
        <v>2.0213999999999999</v>
      </c>
      <c r="J2005" s="2">
        <v>19.624110200000001</v>
      </c>
      <c r="K2005" s="2">
        <f t="shared" si="31"/>
        <v>4.2584319133999999</v>
      </c>
      <c r="L2005" s="2">
        <v>0.15049129999999999</v>
      </c>
      <c r="M2005" s="2">
        <v>0.30758150000000001</v>
      </c>
      <c r="N2005" s="2">
        <v>758.4990507</v>
      </c>
      <c r="O2005" s="1">
        <v>112</v>
      </c>
      <c r="P2005" s="1" t="s">
        <v>16</v>
      </c>
      <c r="Q2005" s="1" t="s">
        <v>10799</v>
      </c>
      <c r="R2005" s="1">
        <v>0</v>
      </c>
      <c r="S2005" s="1" t="s">
        <v>17</v>
      </c>
    </row>
    <row r="2006" spans="1:19" x14ac:dyDescent="0.25">
      <c r="A2006" s="1" t="s">
        <v>6018</v>
      </c>
      <c r="B2006" s="1">
        <v>169</v>
      </c>
      <c r="C2006" s="1">
        <v>1</v>
      </c>
      <c r="D2006" s="1">
        <v>18</v>
      </c>
      <c r="E2006" s="1">
        <v>1.9702</v>
      </c>
      <c r="F2006" s="1">
        <v>19</v>
      </c>
      <c r="G2006" s="1">
        <v>2.1196999999999999</v>
      </c>
      <c r="H2006" s="1">
        <v>19</v>
      </c>
      <c r="I2006" s="1">
        <v>2.0213999999999999</v>
      </c>
      <c r="J2006" s="2">
        <v>19.6935903</v>
      </c>
      <c r="K2006" s="2">
        <f t="shared" si="31"/>
        <v>4.2735090950999997</v>
      </c>
      <c r="L2006" s="2">
        <v>0.14535400000000001</v>
      </c>
      <c r="M2006" s="2">
        <v>0.3664847</v>
      </c>
      <c r="N2006" s="2">
        <v>183.1851514</v>
      </c>
      <c r="O2006" s="1">
        <v>112</v>
      </c>
      <c r="P2006" s="1">
        <v>660</v>
      </c>
      <c r="Q2006" s="1" t="s">
        <v>15</v>
      </c>
      <c r="R2006" s="1">
        <v>0</v>
      </c>
      <c r="S2006" s="1" t="s">
        <v>17</v>
      </c>
    </row>
    <row r="2007" spans="1:19" x14ac:dyDescent="0.25">
      <c r="A2007" s="1" t="s">
        <v>5700</v>
      </c>
      <c r="B2007" s="1">
        <v>50</v>
      </c>
      <c r="C2007" s="1">
        <v>1</v>
      </c>
      <c r="D2007" s="1">
        <v>18</v>
      </c>
      <c r="E2007" s="1">
        <v>1.9718</v>
      </c>
      <c r="F2007" s="1">
        <v>19</v>
      </c>
      <c r="G2007" s="1">
        <v>2.1166</v>
      </c>
      <c r="H2007" s="1">
        <v>19</v>
      </c>
      <c r="I2007" s="1">
        <v>2.0213999999999999</v>
      </c>
      <c r="J2007" s="2">
        <v>19.783207600000001</v>
      </c>
      <c r="K2007" s="2">
        <f t="shared" si="31"/>
        <v>4.2929560491999998</v>
      </c>
      <c r="L2007" s="2">
        <v>0.14254790000000001</v>
      </c>
      <c r="M2007" s="2">
        <v>0.36481259999999999</v>
      </c>
      <c r="N2007" s="2">
        <v>147.90955589999999</v>
      </c>
      <c r="O2007" s="1">
        <v>112</v>
      </c>
      <c r="P2007" s="1">
        <v>140</v>
      </c>
      <c r="Q2007" s="1" t="s">
        <v>15</v>
      </c>
      <c r="R2007" s="1">
        <v>0</v>
      </c>
      <c r="S2007" s="1" t="s">
        <v>17</v>
      </c>
    </row>
    <row r="2008" spans="1:19" x14ac:dyDescent="0.25">
      <c r="A2008" s="1" t="s">
        <v>8217</v>
      </c>
      <c r="B2008" s="1">
        <v>461</v>
      </c>
      <c r="C2008" s="1">
        <v>1</v>
      </c>
      <c r="D2008" s="1">
        <v>18</v>
      </c>
      <c r="E2008" s="1">
        <v>1.9816</v>
      </c>
      <c r="F2008" s="1">
        <v>19</v>
      </c>
      <c r="G2008" s="1">
        <v>2.1364000000000001</v>
      </c>
      <c r="H2008" s="1">
        <v>19</v>
      </c>
      <c r="I2008" s="1">
        <v>2.0213999999999999</v>
      </c>
      <c r="J2008" s="2">
        <v>19.788986099999999</v>
      </c>
      <c r="K2008" s="2">
        <f t="shared" si="31"/>
        <v>4.2942099837000001</v>
      </c>
      <c r="L2008" s="2">
        <v>0.124052</v>
      </c>
      <c r="M2008" s="2">
        <v>0.4355136</v>
      </c>
      <c r="N2008" s="2">
        <v>314.77397350000001</v>
      </c>
      <c r="O2008" s="1">
        <v>112</v>
      </c>
      <c r="P2008" s="1">
        <v>256</v>
      </c>
      <c r="Q2008" s="1" t="s">
        <v>15</v>
      </c>
      <c r="R2008" s="1">
        <v>0</v>
      </c>
      <c r="S2008" s="1" t="s">
        <v>17</v>
      </c>
    </row>
    <row r="2009" spans="1:19" x14ac:dyDescent="0.25">
      <c r="A2009" s="1" t="s">
        <v>7529</v>
      </c>
      <c r="B2009" s="1">
        <v>354</v>
      </c>
      <c r="C2009" s="1">
        <v>1</v>
      </c>
      <c r="D2009" s="1">
        <v>18</v>
      </c>
      <c r="E2009" s="1">
        <v>1.9766999999999999</v>
      </c>
      <c r="F2009" s="1">
        <v>19</v>
      </c>
      <c r="G2009" s="1">
        <v>2.1505999999999998</v>
      </c>
      <c r="H2009" s="1">
        <v>19</v>
      </c>
      <c r="I2009" s="1">
        <v>2.0213999999999999</v>
      </c>
      <c r="J2009" s="2">
        <v>19.848639500000001</v>
      </c>
      <c r="K2009" s="2">
        <f t="shared" si="31"/>
        <v>4.3071547715000005</v>
      </c>
      <c r="L2009" s="2">
        <v>0.14016310000000001</v>
      </c>
      <c r="M2009" s="2">
        <v>0.39470949999999999</v>
      </c>
      <c r="N2009" s="2">
        <v>-72.0168733</v>
      </c>
      <c r="O2009" s="1">
        <v>112</v>
      </c>
      <c r="P2009" s="1">
        <v>98</v>
      </c>
      <c r="Q2009" s="1" t="s">
        <v>15</v>
      </c>
      <c r="R2009" s="1">
        <v>0</v>
      </c>
      <c r="S2009" s="1" t="s">
        <v>17</v>
      </c>
    </row>
    <row r="2010" spans="1:19" x14ac:dyDescent="0.25">
      <c r="A2010" s="1" t="s">
        <v>6586</v>
      </c>
      <c r="B2010" s="1">
        <v>85</v>
      </c>
      <c r="C2010" s="1">
        <v>1</v>
      </c>
      <c r="D2010" s="1">
        <v>18</v>
      </c>
      <c r="E2010" s="1">
        <v>1.9441999999999999</v>
      </c>
      <c r="F2010" s="1">
        <v>19</v>
      </c>
      <c r="G2010" s="1">
        <v>2.1331000000000002</v>
      </c>
      <c r="H2010" s="1">
        <v>19</v>
      </c>
      <c r="I2010" s="1">
        <v>2.0213999999999999</v>
      </c>
      <c r="J2010" s="2">
        <v>19.8586046</v>
      </c>
      <c r="K2010" s="2">
        <f t="shared" si="31"/>
        <v>4.3093171981999996</v>
      </c>
      <c r="L2010" s="2">
        <v>0.1377968</v>
      </c>
      <c r="M2010" s="2">
        <v>0.37709540000000003</v>
      </c>
      <c r="N2010" s="2">
        <v>-514.5442931</v>
      </c>
      <c r="O2010" s="1">
        <v>112</v>
      </c>
      <c r="P2010" s="1">
        <v>440</v>
      </c>
      <c r="Q2010" s="1" t="s">
        <v>15</v>
      </c>
      <c r="R2010" s="1">
        <v>0</v>
      </c>
      <c r="S2010" s="1" t="s">
        <v>17</v>
      </c>
    </row>
    <row r="2011" spans="1:19" x14ac:dyDescent="0.25">
      <c r="A2011" s="1" t="s">
        <v>8242</v>
      </c>
      <c r="B2011" s="1">
        <v>537</v>
      </c>
      <c r="C2011" s="1">
        <v>1</v>
      </c>
      <c r="D2011" s="1">
        <v>18</v>
      </c>
      <c r="E2011" s="1">
        <v>1.9723999999999999</v>
      </c>
      <c r="F2011" s="1">
        <v>19</v>
      </c>
      <c r="G2011" s="1">
        <v>2.0899000000000001</v>
      </c>
      <c r="H2011" s="1">
        <v>19</v>
      </c>
      <c r="I2011" s="1">
        <v>2.0213999999999999</v>
      </c>
      <c r="J2011" s="2">
        <v>19.9067589</v>
      </c>
      <c r="K2011" s="2">
        <f t="shared" si="31"/>
        <v>4.3197666813</v>
      </c>
      <c r="L2011" s="2">
        <v>0.21179909999999999</v>
      </c>
      <c r="M2011" s="2">
        <v>0.48308190000000001</v>
      </c>
      <c r="N2011" s="2">
        <v>-50.482291699999998</v>
      </c>
      <c r="O2011" s="1">
        <v>112</v>
      </c>
      <c r="P2011" s="1">
        <v>142</v>
      </c>
      <c r="Q2011" s="1" t="s">
        <v>15</v>
      </c>
      <c r="R2011" s="1">
        <v>0</v>
      </c>
      <c r="S2011" s="1" t="s">
        <v>17</v>
      </c>
    </row>
    <row r="2012" spans="1:19" x14ac:dyDescent="0.25">
      <c r="A2012" s="1" t="s">
        <v>5164</v>
      </c>
      <c r="B2012" s="1">
        <v>270</v>
      </c>
      <c r="C2012" s="1">
        <v>1</v>
      </c>
      <c r="D2012" s="1">
        <v>18</v>
      </c>
      <c r="E2012" s="1">
        <v>1.9719</v>
      </c>
      <c r="F2012" s="1">
        <v>19</v>
      </c>
      <c r="G2012" s="1">
        <v>2.1292</v>
      </c>
      <c r="H2012" s="1">
        <v>19</v>
      </c>
      <c r="I2012" s="1">
        <v>2.0213999999999999</v>
      </c>
      <c r="J2012" s="2">
        <v>20.0806681</v>
      </c>
      <c r="K2012" s="2">
        <f t="shared" si="31"/>
        <v>4.3575049776999997</v>
      </c>
      <c r="L2012" s="2">
        <v>0.14508219999999999</v>
      </c>
      <c r="M2012" s="2">
        <v>0.3774865</v>
      </c>
      <c r="N2012" s="2">
        <v>50.680243599999997</v>
      </c>
      <c r="O2012" s="1">
        <v>112</v>
      </c>
      <c r="P2012" s="1" t="s">
        <v>16</v>
      </c>
      <c r="Q2012" s="1" t="s">
        <v>15</v>
      </c>
      <c r="R2012" s="1">
        <v>0</v>
      </c>
      <c r="S2012" s="1" t="s">
        <v>17</v>
      </c>
    </row>
    <row r="2013" spans="1:19" x14ac:dyDescent="0.25">
      <c r="A2013" s="1" t="s">
        <v>5057</v>
      </c>
      <c r="B2013" s="1">
        <v>390</v>
      </c>
      <c r="C2013" s="1">
        <v>1</v>
      </c>
      <c r="D2013" s="1">
        <v>18</v>
      </c>
      <c r="E2013" s="1">
        <v>1.9875</v>
      </c>
      <c r="F2013" s="1">
        <v>19</v>
      </c>
      <c r="G2013" s="1">
        <v>2.0945999999999998</v>
      </c>
      <c r="H2013" s="1">
        <v>19</v>
      </c>
      <c r="I2013" s="1">
        <v>2.0213999999999999</v>
      </c>
      <c r="J2013" s="2">
        <v>20.156044399999999</v>
      </c>
      <c r="K2013" s="2">
        <f t="shared" si="31"/>
        <v>4.3738616347999999</v>
      </c>
      <c r="L2013" s="2">
        <v>0.12922719999999999</v>
      </c>
      <c r="M2013" s="2">
        <v>0.56290580000000001</v>
      </c>
      <c r="N2013" s="2">
        <v>-58.671214499999998</v>
      </c>
      <c r="O2013" s="1">
        <v>112</v>
      </c>
      <c r="P2013" s="1">
        <v>144</v>
      </c>
      <c r="Q2013" s="1" t="s">
        <v>15</v>
      </c>
      <c r="R2013" s="1">
        <v>0</v>
      </c>
      <c r="S2013" s="1" t="s">
        <v>17</v>
      </c>
    </row>
    <row r="2014" spans="1:19" x14ac:dyDescent="0.25">
      <c r="A2014" s="1" t="s">
        <v>12316</v>
      </c>
      <c r="B2014" s="1">
        <v>356</v>
      </c>
      <c r="C2014" s="1">
        <v>1</v>
      </c>
      <c r="D2014" s="1">
        <v>18</v>
      </c>
      <c r="E2014" s="1">
        <v>1.9739</v>
      </c>
      <c r="F2014" s="1">
        <v>19</v>
      </c>
      <c r="G2014" s="1">
        <v>2.1009000000000002</v>
      </c>
      <c r="H2014" s="1">
        <v>19</v>
      </c>
      <c r="I2014" s="1">
        <v>2.0213999999999999</v>
      </c>
      <c r="J2014" s="2">
        <v>20.446886599999999</v>
      </c>
      <c r="K2014" s="2">
        <f t="shared" si="31"/>
        <v>4.4369743921999998</v>
      </c>
      <c r="L2014" s="2">
        <v>0.1508409</v>
      </c>
      <c r="M2014" s="2">
        <v>0.35569240000000002</v>
      </c>
      <c r="N2014" s="2">
        <v>67.398674400000004</v>
      </c>
      <c r="O2014" s="1">
        <v>112</v>
      </c>
      <c r="P2014" s="1" t="s">
        <v>16</v>
      </c>
      <c r="Q2014" s="1" t="s">
        <v>10799</v>
      </c>
      <c r="R2014" s="1">
        <v>0</v>
      </c>
      <c r="S2014" s="1" t="s">
        <v>17</v>
      </c>
    </row>
    <row r="2015" spans="1:19" x14ac:dyDescent="0.25">
      <c r="A2015" s="1" t="s">
        <v>4285</v>
      </c>
      <c r="B2015" s="1">
        <v>101</v>
      </c>
      <c r="C2015" s="1">
        <v>1</v>
      </c>
      <c r="D2015" s="1">
        <v>18</v>
      </c>
      <c r="E2015" s="1">
        <v>1.9487000000000001</v>
      </c>
      <c r="F2015" s="1">
        <v>19</v>
      </c>
      <c r="G2015" s="1">
        <v>2.1303000000000001</v>
      </c>
      <c r="H2015" s="1">
        <v>19</v>
      </c>
      <c r="I2015" s="1">
        <v>2.0213999999999999</v>
      </c>
      <c r="J2015" s="2">
        <v>20.609657500000001</v>
      </c>
      <c r="K2015" s="2">
        <f t="shared" si="31"/>
        <v>4.4722956775</v>
      </c>
      <c r="L2015" s="2">
        <v>0.14377709999999999</v>
      </c>
      <c r="M2015" s="2">
        <v>0.38771679999999997</v>
      </c>
      <c r="N2015" s="2">
        <v>111.9935351</v>
      </c>
      <c r="O2015" s="1">
        <v>112</v>
      </c>
      <c r="P2015" s="1">
        <v>226</v>
      </c>
      <c r="Q2015" s="1" t="s">
        <v>15</v>
      </c>
      <c r="R2015" s="1">
        <v>0</v>
      </c>
      <c r="S2015" s="1" t="s">
        <v>17</v>
      </c>
    </row>
    <row r="2016" spans="1:19" x14ac:dyDescent="0.25">
      <c r="A2016" s="1" t="s">
        <v>2286</v>
      </c>
      <c r="B2016" s="1">
        <v>424</v>
      </c>
      <c r="C2016" s="1">
        <v>1</v>
      </c>
      <c r="D2016" s="1">
        <v>18</v>
      </c>
      <c r="E2016" s="1">
        <v>1.9609000000000001</v>
      </c>
      <c r="F2016" s="1">
        <v>19</v>
      </c>
      <c r="G2016" s="1">
        <v>2.1480000000000001</v>
      </c>
      <c r="H2016" s="1">
        <v>19</v>
      </c>
      <c r="I2016" s="1">
        <v>2.0213999999999999</v>
      </c>
      <c r="J2016" s="2">
        <v>20.623895900000001</v>
      </c>
      <c r="K2016" s="2">
        <f t="shared" si="31"/>
        <v>4.4753854103000004</v>
      </c>
      <c r="L2016" s="2">
        <v>0.14877409999999999</v>
      </c>
      <c r="M2016" s="2">
        <v>0.35276849999999998</v>
      </c>
      <c r="N2016" s="2">
        <v>449.09084630000001</v>
      </c>
      <c r="O2016" s="1">
        <v>112</v>
      </c>
      <c r="P2016" s="1">
        <v>808</v>
      </c>
      <c r="Q2016" s="1" t="s">
        <v>15</v>
      </c>
      <c r="R2016" s="1">
        <v>0</v>
      </c>
      <c r="S2016" s="1" t="s">
        <v>17</v>
      </c>
    </row>
    <row r="2017" spans="1:19" x14ac:dyDescent="0.25">
      <c r="A2017" s="1" t="s">
        <v>8472</v>
      </c>
      <c r="B2017" s="1">
        <v>463</v>
      </c>
      <c r="C2017" s="1">
        <v>1</v>
      </c>
      <c r="D2017" s="1">
        <v>18</v>
      </c>
      <c r="E2017" s="1">
        <v>1.9711000000000001</v>
      </c>
      <c r="F2017" s="1">
        <v>19</v>
      </c>
      <c r="G2017" s="1">
        <v>2.1425999999999998</v>
      </c>
      <c r="H2017" s="1">
        <v>19</v>
      </c>
      <c r="I2017" s="1">
        <v>2.0213999999999999</v>
      </c>
      <c r="J2017" s="2">
        <v>20.683607899999998</v>
      </c>
      <c r="K2017" s="2">
        <f t="shared" si="31"/>
        <v>4.4883429142999995</v>
      </c>
      <c r="L2017" s="2">
        <v>0.15146499999999999</v>
      </c>
      <c r="M2017" s="2">
        <v>0.34540789999999999</v>
      </c>
      <c r="N2017" s="2">
        <v>-1001.154206</v>
      </c>
      <c r="O2017" s="1">
        <v>112</v>
      </c>
      <c r="P2017" s="1">
        <v>199</v>
      </c>
      <c r="Q2017" s="1" t="s">
        <v>15</v>
      </c>
      <c r="R2017" s="1">
        <v>0</v>
      </c>
      <c r="S2017" s="1" t="s">
        <v>17</v>
      </c>
    </row>
    <row r="2018" spans="1:19" x14ac:dyDescent="0.25">
      <c r="A2018" s="1" t="s">
        <v>8476</v>
      </c>
      <c r="B2018" s="1">
        <v>433</v>
      </c>
      <c r="C2018" s="1">
        <v>1</v>
      </c>
      <c r="D2018" s="1">
        <v>18</v>
      </c>
      <c r="E2018" s="1">
        <v>1.9850000000000001</v>
      </c>
      <c r="F2018" s="1">
        <v>19</v>
      </c>
      <c r="G2018" s="1">
        <v>2.1951000000000001</v>
      </c>
      <c r="H2018" s="1">
        <v>19</v>
      </c>
      <c r="I2018" s="1">
        <v>2.0213999999999999</v>
      </c>
      <c r="J2018" s="2">
        <v>20.6950343</v>
      </c>
      <c r="K2018" s="2">
        <f t="shared" si="31"/>
        <v>4.4908224430999999</v>
      </c>
      <c r="L2018" s="2">
        <v>0.1647719</v>
      </c>
      <c r="M2018" s="2">
        <v>0.29617529999999997</v>
      </c>
      <c r="N2018" s="2">
        <v>66.247250100000002</v>
      </c>
      <c r="O2018" s="1">
        <v>112</v>
      </c>
      <c r="P2018" s="1">
        <v>969</v>
      </c>
      <c r="Q2018" s="1" t="s">
        <v>15</v>
      </c>
      <c r="R2018" s="1">
        <v>0</v>
      </c>
      <c r="S2018" s="1" t="s">
        <v>17</v>
      </c>
    </row>
    <row r="2019" spans="1:19" x14ac:dyDescent="0.25">
      <c r="A2019" s="1" t="s">
        <v>12330</v>
      </c>
      <c r="B2019" s="1">
        <v>427</v>
      </c>
      <c r="C2019" s="1">
        <v>1</v>
      </c>
      <c r="D2019" s="1">
        <v>18</v>
      </c>
      <c r="E2019" s="1">
        <v>1.9709000000000001</v>
      </c>
      <c r="F2019" s="1">
        <v>19</v>
      </c>
      <c r="G2019" s="1">
        <v>2.0907</v>
      </c>
      <c r="H2019" s="1">
        <v>19</v>
      </c>
      <c r="I2019" s="1">
        <v>2.0213999999999999</v>
      </c>
      <c r="J2019" s="2">
        <v>20.828899100000001</v>
      </c>
      <c r="K2019" s="2">
        <f t="shared" si="31"/>
        <v>4.5198711047</v>
      </c>
      <c r="L2019" s="2">
        <v>8.7162600000000007E-2</v>
      </c>
      <c r="M2019" s="2">
        <v>0.62828010000000001</v>
      </c>
      <c r="N2019" s="2">
        <v>1047.352392</v>
      </c>
      <c r="O2019" s="1">
        <v>112</v>
      </c>
      <c r="P2019" s="1" t="s">
        <v>16</v>
      </c>
      <c r="Q2019" s="1" t="s">
        <v>10799</v>
      </c>
      <c r="R2019" s="1">
        <v>0</v>
      </c>
      <c r="S2019" s="1" t="s">
        <v>17</v>
      </c>
    </row>
    <row r="2020" spans="1:19" x14ac:dyDescent="0.25">
      <c r="A2020" s="1" t="s">
        <v>469</v>
      </c>
      <c r="B2020" s="1">
        <v>132</v>
      </c>
      <c r="C2020" s="1">
        <v>1</v>
      </c>
      <c r="D2020" s="1">
        <v>18</v>
      </c>
      <c r="E2020" s="1">
        <v>1.972</v>
      </c>
      <c r="F2020" s="1">
        <v>19</v>
      </c>
      <c r="G2020" s="1">
        <v>2.1017999999999999</v>
      </c>
      <c r="H2020" s="1">
        <v>19</v>
      </c>
      <c r="I2020" s="1">
        <v>2.0213999999999999</v>
      </c>
      <c r="J2020" s="2">
        <v>21.016338300000001</v>
      </c>
      <c r="K2020" s="2">
        <f t="shared" si="31"/>
        <v>4.5605454111000006</v>
      </c>
      <c r="L2020" s="2">
        <v>0.14565810000000001</v>
      </c>
      <c r="M2020" s="2">
        <v>0.38260749999999999</v>
      </c>
      <c r="N2020" s="2">
        <v>-1789.662075</v>
      </c>
      <c r="O2020" s="1">
        <v>112</v>
      </c>
      <c r="P2020" s="1">
        <v>839</v>
      </c>
      <c r="Q2020" s="1" t="s">
        <v>15</v>
      </c>
      <c r="R2020" s="1">
        <v>0</v>
      </c>
      <c r="S2020" s="1" t="s">
        <v>17</v>
      </c>
    </row>
    <row r="2021" spans="1:19" x14ac:dyDescent="0.25">
      <c r="A2021" s="1" t="s">
        <v>7519</v>
      </c>
      <c r="B2021" s="1">
        <v>330</v>
      </c>
      <c r="C2021" s="1">
        <v>1</v>
      </c>
      <c r="D2021" s="1">
        <v>18</v>
      </c>
      <c r="E2021" s="1">
        <v>1.9914000000000001</v>
      </c>
      <c r="F2021" s="1">
        <v>19</v>
      </c>
      <c r="G2021" s="1">
        <v>2.1181999999999999</v>
      </c>
      <c r="H2021" s="1">
        <v>19</v>
      </c>
      <c r="I2021" s="1">
        <v>2.0213999999999999</v>
      </c>
      <c r="J2021" s="2">
        <v>21.250981599999999</v>
      </c>
      <c r="K2021" s="2">
        <f t="shared" si="31"/>
        <v>4.6114630072000002</v>
      </c>
      <c r="L2021" s="2">
        <v>0.12817980000000001</v>
      </c>
      <c r="M2021" s="2">
        <v>0.46114319999999998</v>
      </c>
      <c r="N2021" s="2">
        <v>476.95603849999998</v>
      </c>
      <c r="O2021" s="1">
        <v>112</v>
      </c>
      <c r="P2021" s="1" t="s">
        <v>16</v>
      </c>
      <c r="Q2021" s="1" t="s">
        <v>15</v>
      </c>
      <c r="R2021" s="1">
        <v>0</v>
      </c>
      <c r="S2021" s="1" t="s">
        <v>17</v>
      </c>
    </row>
    <row r="2022" spans="1:19" x14ac:dyDescent="0.25">
      <c r="A2022" s="1" t="s">
        <v>2224</v>
      </c>
      <c r="B2022" s="1">
        <v>54</v>
      </c>
      <c r="C2022" s="1">
        <v>1</v>
      </c>
      <c r="D2022" s="1">
        <v>18</v>
      </c>
      <c r="E2022" s="1">
        <v>1.9730000000000001</v>
      </c>
      <c r="F2022" s="1">
        <v>19</v>
      </c>
      <c r="G2022" s="1">
        <v>2.1177999999999999</v>
      </c>
      <c r="H2022" s="1">
        <v>19</v>
      </c>
      <c r="I2022" s="1">
        <v>2.0213999999999999</v>
      </c>
      <c r="J2022" s="2">
        <v>21.295977400000002</v>
      </c>
      <c r="K2022" s="2">
        <f t="shared" si="31"/>
        <v>4.6212270958000001</v>
      </c>
      <c r="L2022" s="2">
        <v>0.1459124</v>
      </c>
      <c r="M2022" s="2">
        <v>0.3894262</v>
      </c>
      <c r="N2022" s="2">
        <v>212.45393820000001</v>
      </c>
      <c r="O2022" s="1">
        <v>112</v>
      </c>
      <c r="P2022" s="1">
        <v>123</v>
      </c>
      <c r="Q2022" s="1" t="s">
        <v>15</v>
      </c>
      <c r="R2022" s="1">
        <v>0</v>
      </c>
      <c r="S2022" s="1" t="s">
        <v>17</v>
      </c>
    </row>
    <row r="2023" spans="1:19" x14ac:dyDescent="0.25">
      <c r="A2023" s="1" t="s">
        <v>3158</v>
      </c>
      <c r="B2023" s="1">
        <v>440</v>
      </c>
      <c r="C2023" s="1">
        <v>1</v>
      </c>
      <c r="D2023" s="1">
        <v>18</v>
      </c>
      <c r="E2023" s="1">
        <v>1.9869000000000001</v>
      </c>
      <c r="F2023" s="1">
        <v>19</v>
      </c>
      <c r="G2023" s="1">
        <v>2.1398999999999999</v>
      </c>
      <c r="H2023" s="1">
        <v>19</v>
      </c>
      <c r="I2023" s="1">
        <v>2.0213999999999999</v>
      </c>
      <c r="J2023" s="2">
        <v>21.4028098</v>
      </c>
      <c r="K2023" s="2">
        <f t="shared" si="31"/>
        <v>4.6444097266000002</v>
      </c>
      <c r="L2023" s="2">
        <v>9.9748000000000003E-2</v>
      </c>
      <c r="M2023" s="2">
        <v>0.58286939999999998</v>
      </c>
      <c r="N2023" s="2">
        <v>207.77046039999999</v>
      </c>
      <c r="O2023" s="1">
        <v>112</v>
      </c>
      <c r="P2023" s="1">
        <v>229</v>
      </c>
      <c r="Q2023" s="1" t="s">
        <v>15</v>
      </c>
      <c r="R2023" s="1">
        <v>0</v>
      </c>
      <c r="S2023" s="1" t="s">
        <v>17</v>
      </c>
    </row>
    <row r="2024" spans="1:19" x14ac:dyDescent="0.25">
      <c r="A2024" s="1" t="s">
        <v>883</v>
      </c>
      <c r="B2024" s="1">
        <v>10</v>
      </c>
      <c r="C2024" s="1">
        <v>1</v>
      </c>
      <c r="D2024" s="1">
        <v>18</v>
      </c>
      <c r="E2024" s="1">
        <v>1.9672000000000001</v>
      </c>
      <c r="F2024" s="1">
        <v>19</v>
      </c>
      <c r="G2024" s="1">
        <v>2.1808999999999998</v>
      </c>
      <c r="H2024" s="1">
        <v>19</v>
      </c>
      <c r="I2024" s="1">
        <v>2.0213999999999999</v>
      </c>
      <c r="J2024" s="2">
        <v>21.7192194</v>
      </c>
      <c r="K2024" s="2">
        <f t="shared" si="31"/>
        <v>4.7130706097999999</v>
      </c>
      <c r="L2024" s="2">
        <v>0.1605866</v>
      </c>
      <c r="M2024" s="2">
        <v>0.34245949999999997</v>
      </c>
      <c r="N2024" s="2">
        <v>-308.46433189999999</v>
      </c>
      <c r="O2024" s="1">
        <v>112</v>
      </c>
      <c r="P2024" s="1">
        <v>722</v>
      </c>
      <c r="Q2024" s="1" t="s">
        <v>15</v>
      </c>
      <c r="R2024" s="1">
        <v>0</v>
      </c>
      <c r="S2024" s="1" t="s">
        <v>17</v>
      </c>
    </row>
    <row r="2025" spans="1:19" x14ac:dyDescent="0.25">
      <c r="A2025" s="1" t="s">
        <v>3382</v>
      </c>
      <c r="B2025" s="1">
        <v>332</v>
      </c>
      <c r="C2025" s="1">
        <v>1</v>
      </c>
      <c r="D2025" s="1">
        <v>18</v>
      </c>
      <c r="E2025" s="1">
        <v>1.9904999999999999</v>
      </c>
      <c r="F2025" s="1">
        <v>19</v>
      </c>
      <c r="G2025" s="1">
        <v>2.1749999999999998</v>
      </c>
      <c r="H2025" s="1">
        <v>19</v>
      </c>
      <c r="I2025" s="1">
        <v>2.0213999999999999</v>
      </c>
      <c r="J2025" s="2">
        <v>21.7234278</v>
      </c>
      <c r="K2025" s="2">
        <f t="shared" si="31"/>
        <v>4.7139838326000003</v>
      </c>
      <c r="L2025" s="2">
        <v>0.24215529999999999</v>
      </c>
      <c r="M2025" s="2">
        <v>0.45497209999999999</v>
      </c>
      <c r="N2025" s="2">
        <v>20.146303799999998</v>
      </c>
      <c r="O2025" s="1">
        <v>112</v>
      </c>
      <c r="P2025" s="1">
        <v>70</v>
      </c>
      <c r="Q2025" s="1" t="s">
        <v>15</v>
      </c>
      <c r="R2025" s="1">
        <v>0</v>
      </c>
      <c r="S2025" s="1" t="s">
        <v>17</v>
      </c>
    </row>
    <row r="2026" spans="1:19" x14ac:dyDescent="0.25">
      <c r="A2026" s="1" t="s">
        <v>4993</v>
      </c>
      <c r="B2026" s="1">
        <v>37</v>
      </c>
      <c r="C2026" s="1">
        <v>1</v>
      </c>
      <c r="D2026" s="1">
        <v>18</v>
      </c>
      <c r="E2026" s="1">
        <v>1.9689000000000001</v>
      </c>
      <c r="F2026" s="1">
        <v>19</v>
      </c>
      <c r="G2026" s="1">
        <v>2.0960999999999999</v>
      </c>
      <c r="H2026" s="1">
        <v>19</v>
      </c>
      <c r="I2026" s="1">
        <v>2.0213999999999999</v>
      </c>
      <c r="J2026" s="2">
        <v>21.918359200000001</v>
      </c>
      <c r="K2026" s="2">
        <f t="shared" si="31"/>
        <v>4.7562839464</v>
      </c>
      <c r="L2026" s="2">
        <v>0.1628087</v>
      </c>
      <c r="M2026" s="2">
        <v>0.35218359999999999</v>
      </c>
      <c r="N2026" s="2">
        <v>-201.5447254</v>
      </c>
      <c r="O2026" s="1">
        <v>112</v>
      </c>
      <c r="P2026" s="1" t="s">
        <v>16</v>
      </c>
      <c r="Q2026" s="1" t="s">
        <v>15</v>
      </c>
      <c r="R2026" s="1">
        <v>0</v>
      </c>
      <c r="S2026" s="1" t="s">
        <v>17</v>
      </c>
    </row>
    <row r="2027" spans="1:19" x14ac:dyDescent="0.25">
      <c r="A2027" s="1" t="s">
        <v>5845</v>
      </c>
      <c r="B2027" s="1">
        <v>380</v>
      </c>
      <c r="C2027" s="1">
        <v>1</v>
      </c>
      <c r="D2027" s="1">
        <v>18</v>
      </c>
      <c r="E2027" s="1">
        <v>1.9841</v>
      </c>
      <c r="F2027" s="1">
        <v>19</v>
      </c>
      <c r="G2027" s="1">
        <v>2.1122000000000001</v>
      </c>
      <c r="H2027" s="1">
        <v>19</v>
      </c>
      <c r="I2027" s="1">
        <v>2.0213999999999999</v>
      </c>
      <c r="J2027" s="2">
        <v>22.093188999999999</v>
      </c>
      <c r="K2027" s="2">
        <f t="shared" si="31"/>
        <v>4.7942220129999997</v>
      </c>
      <c r="L2027" s="2">
        <v>0.15875890000000001</v>
      </c>
      <c r="M2027" s="2">
        <v>0.37640319999999999</v>
      </c>
      <c r="N2027" s="2">
        <v>143.7215984</v>
      </c>
      <c r="O2027" s="1">
        <v>112</v>
      </c>
      <c r="P2027" s="1">
        <v>229</v>
      </c>
      <c r="Q2027" s="1" t="s">
        <v>15</v>
      </c>
      <c r="R2027" s="1">
        <v>0</v>
      </c>
      <c r="S2027" s="1" t="s">
        <v>17</v>
      </c>
    </row>
    <row r="2028" spans="1:19" x14ac:dyDescent="0.25">
      <c r="A2028" s="1" t="s">
        <v>8814</v>
      </c>
      <c r="B2028" s="1">
        <v>16</v>
      </c>
      <c r="C2028" s="1">
        <v>1</v>
      </c>
      <c r="D2028" s="1">
        <v>18</v>
      </c>
      <c r="E2028" s="1">
        <v>1.9921</v>
      </c>
      <c r="F2028" s="1">
        <v>19</v>
      </c>
      <c r="G2028" s="1">
        <v>2.1101999999999999</v>
      </c>
      <c r="H2028" s="1">
        <v>19</v>
      </c>
      <c r="I2028" s="1">
        <v>2.0213999999999999</v>
      </c>
      <c r="J2028" s="2">
        <v>22.1905936</v>
      </c>
      <c r="K2028" s="2">
        <f t="shared" si="31"/>
        <v>4.8153588112000003</v>
      </c>
      <c r="L2028" s="2">
        <v>0.19149669999999999</v>
      </c>
      <c r="M2028" s="2">
        <v>0.30103659999999999</v>
      </c>
      <c r="N2028" s="2">
        <v>178.00435680000001</v>
      </c>
      <c r="O2028" s="1">
        <v>112</v>
      </c>
      <c r="P2028" s="1">
        <v>351</v>
      </c>
      <c r="Q2028" s="1" t="s">
        <v>15</v>
      </c>
      <c r="R2028" s="1">
        <v>0</v>
      </c>
      <c r="S2028" s="1" t="s">
        <v>17</v>
      </c>
    </row>
    <row r="2029" spans="1:19" x14ac:dyDescent="0.25">
      <c r="A2029" s="1" t="s">
        <v>4002</v>
      </c>
      <c r="B2029" s="1">
        <v>494</v>
      </c>
      <c r="C2029" s="1">
        <v>1</v>
      </c>
      <c r="D2029" s="1">
        <v>18</v>
      </c>
      <c r="E2029" s="1">
        <v>1.9674</v>
      </c>
      <c r="F2029" s="1">
        <v>19</v>
      </c>
      <c r="G2029" s="1">
        <v>2.1092</v>
      </c>
      <c r="H2029" s="1">
        <v>19</v>
      </c>
      <c r="I2029" s="1">
        <v>2.0213999999999999</v>
      </c>
      <c r="J2029" s="2">
        <v>22.687563399999998</v>
      </c>
      <c r="K2029" s="2">
        <f t="shared" si="31"/>
        <v>4.9232012577999997</v>
      </c>
      <c r="L2029" s="2">
        <v>0.1506892</v>
      </c>
      <c r="M2029" s="2">
        <v>0.41003010000000001</v>
      </c>
      <c r="N2029" s="2">
        <v>-1013.887105</v>
      </c>
      <c r="O2029" s="1">
        <v>112</v>
      </c>
      <c r="P2029" s="1">
        <v>202</v>
      </c>
      <c r="Q2029" s="1" t="s">
        <v>15</v>
      </c>
      <c r="R2029" s="1">
        <v>0</v>
      </c>
      <c r="S2029" s="1" t="s">
        <v>17</v>
      </c>
    </row>
    <row r="2030" spans="1:19" x14ac:dyDescent="0.25">
      <c r="A2030" s="1" t="s">
        <v>427</v>
      </c>
      <c r="B2030" s="1">
        <v>195</v>
      </c>
      <c r="C2030" s="1">
        <v>1</v>
      </c>
      <c r="D2030" s="1">
        <v>18</v>
      </c>
      <c r="E2030" s="1">
        <v>1.9754</v>
      </c>
      <c r="F2030" s="1">
        <v>19</v>
      </c>
      <c r="G2030" s="1">
        <v>2.1198000000000001</v>
      </c>
      <c r="H2030" s="1">
        <v>19</v>
      </c>
      <c r="I2030" s="1">
        <v>2.0213999999999999</v>
      </c>
      <c r="J2030" s="2">
        <v>22.755989899999999</v>
      </c>
      <c r="K2030" s="2">
        <f t="shared" si="31"/>
        <v>4.9380498082999997</v>
      </c>
      <c r="L2030" s="2">
        <v>0.1733759</v>
      </c>
      <c r="M2030" s="2">
        <v>0.32521430000000001</v>
      </c>
      <c r="N2030" s="2">
        <v>870.5604965</v>
      </c>
      <c r="O2030" s="1">
        <v>112</v>
      </c>
      <c r="P2030" s="1" t="s">
        <v>16</v>
      </c>
      <c r="Q2030" s="1" t="s">
        <v>15</v>
      </c>
      <c r="R2030" s="1">
        <v>0</v>
      </c>
      <c r="S2030" s="1" t="s">
        <v>17</v>
      </c>
    </row>
    <row r="2031" spans="1:19" x14ac:dyDescent="0.25">
      <c r="A2031" s="1" t="s">
        <v>8926</v>
      </c>
      <c r="B2031" s="1">
        <v>386</v>
      </c>
      <c r="C2031" s="1">
        <v>1</v>
      </c>
      <c r="D2031" s="1">
        <v>18</v>
      </c>
      <c r="E2031" s="1">
        <v>1.9911000000000001</v>
      </c>
      <c r="F2031" s="1">
        <v>19</v>
      </c>
      <c r="G2031" s="1">
        <v>2.0668000000000002</v>
      </c>
      <c r="H2031" s="1">
        <v>19</v>
      </c>
      <c r="I2031" s="1">
        <v>2.0213999999999999</v>
      </c>
      <c r="J2031" s="2">
        <v>22.920362099999998</v>
      </c>
      <c r="K2031" s="2">
        <f t="shared" si="31"/>
        <v>4.9737185756999995</v>
      </c>
      <c r="L2031" s="2">
        <v>0.17888560000000001</v>
      </c>
      <c r="M2031" s="2">
        <v>0.3066121</v>
      </c>
      <c r="N2031" s="2">
        <v>2021.384427</v>
      </c>
      <c r="O2031" s="1">
        <v>112</v>
      </c>
      <c r="P2031" s="1">
        <v>265</v>
      </c>
      <c r="Q2031" s="1" t="s">
        <v>15</v>
      </c>
      <c r="R2031" s="1">
        <v>0</v>
      </c>
      <c r="S2031" s="1" t="s">
        <v>17</v>
      </c>
    </row>
    <row r="2032" spans="1:19" x14ac:dyDescent="0.25">
      <c r="A2032" s="1" t="s">
        <v>8939</v>
      </c>
      <c r="B2032" s="1">
        <v>476</v>
      </c>
      <c r="C2032" s="1">
        <v>1</v>
      </c>
      <c r="D2032" s="1">
        <v>18</v>
      </c>
      <c r="E2032" s="1">
        <v>1.9907999999999999</v>
      </c>
      <c r="F2032" s="1">
        <v>19</v>
      </c>
      <c r="G2032" s="1">
        <v>2.0741999999999998</v>
      </c>
      <c r="H2032" s="1">
        <v>19</v>
      </c>
      <c r="I2032" s="1">
        <v>2.0213999999999999</v>
      </c>
      <c r="J2032" s="2">
        <v>22.997370100000001</v>
      </c>
      <c r="K2032" s="2">
        <f t="shared" si="31"/>
        <v>4.9904293116999998</v>
      </c>
      <c r="L2032" s="2">
        <v>0.21456020000000001</v>
      </c>
      <c r="M2032" s="2">
        <v>0.34341120000000003</v>
      </c>
      <c r="N2032" s="2">
        <v>-94.198009299999995</v>
      </c>
      <c r="O2032" s="1">
        <v>112</v>
      </c>
      <c r="P2032" s="1">
        <v>646</v>
      </c>
      <c r="Q2032" s="1" t="s">
        <v>15</v>
      </c>
      <c r="R2032" s="1">
        <v>0</v>
      </c>
      <c r="S2032" s="1" t="s">
        <v>17</v>
      </c>
    </row>
    <row r="2033" spans="1:19" x14ac:dyDescent="0.25">
      <c r="A2033" s="1" t="s">
        <v>6508</v>
      </c>
      <c r="B2033" s="1">
        <v>106</v>
      </c>
      <c r="C2033" s="1">
        <v>1</v>
      </c>
      <c r="D2033" s="1">
        <v>18</v>
      </c>
      <c r="E2033" s="1">
        <v>2.0148000000000001</v>
      </c>
      <c r="F2033" s="1">
        <v>19</v>
      </c>
      <c r="G2033" s="1">
        <v>2.0977000000000001</v>
      </c>
      <c r="H2033" s="1">
        <v>19</v>
      </c>
      <c r="I2033" s="1">
        <v>2.0213999999999999</v>
      </c>
      <c r="J2033" s="2">
        <v>23.202640299999999</v>
      </c>
      <c r="K2033" s="2">
        <f t="shared" si="31"/>
        <v>5.0349729450999998</v>
      </c>
      <c r="L2033" s="2">
        <v>0.1745302</v>
      </c>
      <c r="M2033" s="2">
        <v>0.39484520000000001</v>
      </c>
      <c r="N2033" s="2">
        <v>-62.041648700000003</v>
      </c>
      <c r="O2033" s="1">
        <v>112</v>
      </c>
      <c r="P2033" s="1">
        <v>215</v>
      </c>
      <c r="Q2033" s="1" t="s">
        <v>15</v>
      </c>
      <c r="R2033" s="1">
        <v>0</v>
      </c>
      <c r="S2033" s="1" t="s">
        <v>17</v>
      </c>
    </row>
    <row r="2034" spans="1:19" x14ac:dyDescent="0.25">
      <c r="A2034" s="1" t="s">
        <v>8973</v>
      </c>
      <c r="B2034" s="1">
        <v>182</v>
      </c>
      <c r="C2034" s="1">
        <v>1</v>
      </c>
      <c r="D2034" s="1">
        <v>18</v>
      </c>
      <c r="E2034" s="1">
        <v>1.9762</v>
      </c>
      <c r="F2034" s="1">
        <v>19</v>
      </c>
      <c r="G2034" s="1">
        <v>2.0895000000000001</v>
      </c>
      <c r="H2034" s="1">
        <v>19</v>
      </c>
      <c r="I2034" s="1">
        <v>2.0213999999999999</v>
      </c>
      <c r="J2034" s="2">
        <v>23.2108612</v>
      </c>
      <c r="K2034" s="2">
        <f t="shared" si="31"/>
        <v>5.0367568803999996</v>
      </c>
      <c r="L2034" s="2">
        <v>0.18817510000000001</v>
      </c>
      <c r="M2034" s="2">
        <v>0.28691250000000001</v>
      </c>
      <c r="N2034" s="2">
        <v>321.69886150000002</v>
      </c>
      <c r="O2034" s="1">
        <v>112</v>
      </c>
      <c r="P2034" s="1">
        <v>719</v>
      </c>
      <c r="Q2034" s="1" t="s">
        <v>15</v>
      </c>
      <c r="R2034" s="1">
        <v>0</v>
      </c>
      <c r="S2034" s="1" t="s">
        <v>17</v>
      </c>
    </row>
    <row r="2035" spans="1:19" x14ac:dyDescent="0.25">
      <c r="A2035" s="1" t="s">
        <v>5437</v>
      </c>
      <c r="B2035" s="1">
        <v>193</v>
      </c>
      <c r="C2035" s="1">
        <v>1</v>
      </c>
      <c r="D2035" s="1">
        <v>18</v>
      </c>
      <c r="E2035" s="1">
        <v>1.9611000000000001</v>
      </c>
      <c r="F2035" s="1">
        <v>19</v>
      </c>
      <c r="G2035" s="1">
        <v>2.1707000000000001</v>
      </c>
      <c r="H2035" s="1">
        <v>19</v>
      </c>
      <c r="I2035" s="1">
        <v>2.0213999999999999</v>
      </c>
      <c r="J2035" s="2">
        <v>23.2468611</v>
      </c>
      <c r="K2035" s="2">
        <f t="shared" si="31"/>
        <v>5.0445688586999999</v>
      </c>
      <c r="L2035" s="2">
        <v>0.14724570000000001</v>
      </c>
      <c r="M2035" s="2">
        <v>0.43807459999999998</v>
      </c>
      <c r="N2035" s="2">
        <v>-227.2765776</v>
      </c>
      <c r="O2035" s="1">
        <v>112</v>
      </c>
      <c r="P2035" s="1">
        <v>88</v>
      </c>
      <c r="Q2035" s="1" t="s">
        <v>15</v>
      </c>
      <c r="R2035" s="1">
        <v>0</v>
      </c>
      <c r="S2035" s="1" t="s">
        <v>17</v>
      </c>
    </row>
    <row r="2036" spans="1:19" x14ac:dyDescent="0.25">
      <c r="A2036" s="1" t="s">
        <v>8988</v>
      </c>
      <c r="B2036" s="1">
        <v>162</v>
      </c>
      <c r="C2036" s="1">
        <v>1</v>
      </c>
      <c r="D2036" s="1">
        <v>18</v>
      </c>
      <c r="E2036" s="1">
        <v>1.9792000000000001</v>
      </c>
      <c r="F2036" s="1">
        <v>19</v>
      </c>
      <c r="G2036" s="1">
        <v>2.1006</v>
      </c>
      <c r="H2036" s="1">
        <v>19</v>
      </c>
      <c r="I2036" s="1">
        <v>2.0213999999999999</v>
      </c>
      <c r="J2036" s="2">
        <v>23.2761508</v>
      </c>
      <c r="K2036" s="2">
        <f t="shared" si="31"/>
        <v>5.0509247235999997</v>
      </c>
      <c r="L2036" s="2">
        <v>0.15768799999999999</v>
      </c>
      <c r="M2036" s="2">
        <v>0.40243889999999999</v>
      </c>
      <c r="N2036" s="2">
        <v>256.11370790000001</v>
      </c>
      <c r="O2036" s="1">
        <v>112</v>
      </c>
      <c r="P2036" s="1">
        <v>120</v>
      </c>
      <c r="Q2036" s="1" t="s">
        <v>15</v>
      </c>
      <c r="R2036" s="1">
        <v>0</v>
      </c>
      <c r="S2036" s="1" t="s">
        <v>17</v>
      </c>
    </row>
    <row r="2037" spans="1:19" x14ac:dyDescent="0.25">
      <c r="A2037" s="1" t="s">
        <v>12431</v>
      </c>
      <c r="B2037" s="1">
        <v>338</v>
      </c>
      <c r="C2037" s="1">
        <v>1</v>
      </c>
      <c r="D2037" s="1">
        <v>18</v>
      </c>
      <c r="E2037" s="1">
        <v>1.9834000000000001</v>
      </c>
      <c r="F2037" s="1">
        <v>19</v>
      </c>
      <c r="G2037" s="1">
        <v>2.0811999999999999</v>
      </c>
      <c r="H2037" s="1">
        <v>19</v>
      </c>
      <c r="I2037" s="1">
        <v>2.0213999999999999</v>
      </c>
      <c r="J2037" s="2">
        <v>24.200395499999999</v>
      </c>
      <c r="K2037" s="2">
        <f t="shared" si="31"/>
        <v>5.2514858234999995</v>
      </c>
      <c r="L2037" s="2">
        <v>0.187997</v>
      </c>
      <c r="M2037" s="2">
        <v>0.34593889999999999</v>
      </c>
      <c r="N2037" s="2">
        <v>-255.3158464</v>
      </c>
      <c r="O2037" s="1">
        <v>112</v>
      </c>
      <c r="P2037" s="1" t="s">
        <v>16</v>
      </c>
      <c r="Q2037" s="1" t="s">
        <v>10799</v>
      </c>
      <c r="R2037" s="1">
        <v>0</v>
      </c>
      <c r="S2037" s="1" t="s">
        <v>17</v>
      </c>
    </row>
    <row r="2038" spans="1:19" x14ac:dyDescent="0.25">
      <c r="A2038" s="1" t="s">
        <v>9115</v>
      </c>
      <c r="B2038" s="1">
        <v>528</v>
      </c>
      <c r="C2038" s="1">
        <v>1</v>
      </c>
      <c r="D2038" s="1">
        <v>18</v>
      </c>
      <c r="E2038" s="1">
        <v>1.9817</v>
      </c>
      <c r="F2038" s="1">
        <v>19</v>
      </c>
      <c r="G2038" s="1">
        <v>2.1128</v>
      </c>
      <c r="H2038" s="1">
        <v>19</v>
      </c>
      <c r="I2038" s="1">
        <v>2.0213999999999999</v>
      </c>
      <c r="J2038" s="2">
        <v>24.312281800000001</v>
      </c>
      <c r="K2038" s="2">
        <f t="shared" si="31"/>
        <v>5.2757651505999998</v>
      </c>
      <c r="L2038" s="2">
        <v>0.19504659999999999</v>
      </c>
      <c r="M2038" s="2">
        <v>0.29565780000000003</v>
      </c>
      <c r="N2038" s="2">
        <v>1156.84521</v>
      </c>
      <c r="O2038" s="1">
        <v>112</v>
      </c>
      <c r="P2038" s="1">
        <v>345</v>
      </c>
      <c r="Q2038" s="1" t="s">
        <v>15</v>
      </c>
      <c r="R2038" s="1">
        <v>0</v>
      </c>
      <c r="S2038" s="1" t="s">
        <v>17</v>
      </c>
    </row>
    <row r="2039" spans="1:19" x14ac:dyDescent="0.25">
      <c r="A2039" s="1" t="s">
        <v>9155</v>
      </c>
      <c r="B2039" s="1">
        <v>254</v>
      </c>
      <c r="C2039" s="1">
        <v>1</v>
      </c>
      <c r="D2039" s="1">
        <v>18</v>
      </c>
      <c r="E2039" s="1">
        <v>1.9832000000000001</v>
      </c>
      <c r="F2039" s="1">
        <v>19</v>
      </c>
      <c r="G2039" s="1">
        <v>2.1261000000000001</v>
      </c>
      <c r="H2039" s="1">
        <v>19</v>
      </c>
      <c r="I2039" s="1">
        <v>2.0213999999999999</v>
      </c>
      <c r="J2039" s="2">
        <v>24.6202048</v>
      </c>
      <c r="K2039" s="2">
        <f t="shared" si="31"/>
        <v>5.3425844415999997</v>
      </c>
      <c r="L2039" s="2">
        <v>0.22531229999999999</v>
      </c>
      <c r="M2039" s="2">
        <v>0.35695349999999998</v>
      </c>
      <c r="N2039" s="2">
        <v>-66.204350099999999</v>
      </c>
      <c r="O2039" s="1">
        <v>112</v>
      </c>
      <c r="P2039" s="1">
        <v>640</v>
      </c>
      <c r="Q2039" s="1" t="s">
        <v>15</v>
      </c>
      <c r="R2039" s="1">
        <v>0</v>
      </c>
      <c r="S2039" s="1" t="s">
        <v>17</v>
      </c>
    </row>
    <row r="2040" spans="1:19" x14ac:dyDescent="0.25">
      <c r="A2040" s="1" t="s">
        <v>8301</v>
      </c>
      <c r="B2040" s="1">
        <v>449</v>
      </c>
      <c r="C2040" s="1">
        <v>1</v>
      </c>
      <c r="D2040" s="1">
        <v>18</v>
      </c>
      <c r="E2040" s="1">
        <v>1.9480999999999999</v>
      </c>
      <c r="F2040" s="1">
        <v>19</v>
      </c>
      <c r="G2040" s="1">
        <v>2.0922999999999998</v>
      </c>
      <c r="H2040" s="1">
        <v>19</v>
      </c>
      <c r="I2040" s="1">
        <v>2.0213999999999999</v>
      </c>
      <c r="J2040" s="2">
        <v>24.63889</v>
      </c>
      <c r="K2040" s="2">
        <f t="shared" si="31"/>
        <v>5.3466391299999998</v>
      </c>
      <c r="L2040" s="2">
        <v>0.1657894</v>
      </c>
      <c r="M2040" s="2">
        <v>0.42350290000000002</v>
      </c>
      <c r="N2040" s="2">
        <v>106.1685408</v>
      </c>
      <c r="O2040" s="1">
        <v>112</v>
      </c>
      <c r="P2040" s="1">
        <v>972</v>
      </c>
      <c r="Q2040" s="1" t="s">
        <v>15</v>
      </c>
      <c r="R2040" s="1">
        <v>0</v>
      </c>
      <c r="S2040" s="1" t="s">
        <v>17</v>
      </c>
    </row>
    <row r="2041" spans="1:19" x14ac:dyDescent="0.25">
      <c r="A2041" s="1" t="s">
        <v>9204</v>
      </c>
      <c r="B2041" s="1">
        <v>113</v>
      </c>
      <c r="C2041" s="1">
        <v>1</v>
      </c>
      <c r="D2041" s="1">
        <v>18</v>
      </c>
      <c r="E2041" s="1">
        <v>1.9862</v>
      </c>
      <c r="F2041" s="1">
        <v>19</v>
      </c>
      <c r="G2041" s="1">
        <v>2.1374</v>
      </c>
      <c r="H2041" s="1">
        <v>19</v>
      </c>
      <c r="I2041" s="1">
        <v>2.0213999999999999</v>
      </c>
      <c r="J2041" s="2">
        <v>25.169910999999999</v>
      </c>
      <c r="K2041" s="2">
        <f t="shared" si="31"/>
        <v>5.4618706869999993</v>
      </c>
      <c r="L2041" s="2">
        <v>0.14604739999999999</v>
      </c>
      <c r="M2041" s="2">
        <v>0.52800349999999996</v>
      </c>
      <c r="N2041" s="2">
        <v>64.319553299999995</v>
      </c>
      <c r="O2041" s="1">
        <v>112</v>
      </c>
      <c r="P2041" s="1">
        <v>445</v>
      </c>
      <c r="Q2041" s="1" t="s">
        <v>15</v>
      </c>
      <c r="R2041" s="1">
        <v>0</v>
      </c>
      <c r="S2041" s="1" t="s">
        <v>17</v>
      </c>
    </row>
    <row r="2042" spans="1:19" x14ac:dyDescent="0.25">
      <c r="A2042" s="1" t="s">
        <v>9236</v>
      </c>
      <c r="B2042" s="1">
        <v>288</v>
      </c>
      <c r="C2042" s="1">
        <v>1</v>
      </c>
      <c r="D2042" s="1">
        <v>18</v>
      </c>
      <c r="E2042" s="1">
        <v>1.9844999999999999</v>
      </c>
      <c r="F2042" s="1">
        <v>19</v>
      </c>
      <c r="G2042" s="1">
        <v>2.0886</v>
      </c>
      <c r="H2042" s="1">
        <v>19</v>
      </c>
      <c r="I2042" s="1">
        <v>2.0213999999999999</v>
      </c>
      <c r="J2042" s="2">
        <v>25.5265603</v>
      </c>
      <c r="K2042" s="2">
        <f t="shared" si="31"/>
        <v>5.5392635850999996</v>
      </c>
      <c r="L2042" s="2">
        <v>0.1906574</v>
      </c>
      <c r="M2042" s="2">
        <v>0.36104269999999999</v>
      </c>
      <c r="N2042" s="2">
        <v>121.6194177</v>
      </c>
      <c r="O2042" s="1">
        <v>112</v>
      </c>
      <c r="P2042" s="1">
        <v>617</v>
      </c>
      <c r="Q2042" s="1" t="s">
        <v>15</v>
      </c>
      <c r="R2042" s="1">
        <v>0</v>
      </c>
      <c r="S2042" s="1" t="s">
        <v>17</v>
      </c>
    </row>
    <row r="2043" spans="1:19" x14ac:dyDescent="0.25">
      <c r="A2043" s="1" t="s">
        <v>4636</v>
      </c>
      <c r="B2043" s="1">
        <v>40</v>
      </c>
      <c r="C2043" s="1">
        <v>1</v>
      </c>
      <c r="D2043" s="1">
        <v>18</v>
      </c>
      <c r="E2043" s="1">
        <v>1.9902</v>
      </c>
      <c r="F2043" s="1">
        <v>19</v>
      </c>
      <c r="G2043" s="1">
        <v>2.0990000000000002</v>
      </c>
      <c r="H2043" s="1">
        <v>19</v>
      </c>
      <c r="I2043" s="1">
        <v>2.0213999999999999</v>
      </c>
      <c r="J2043" s="2">
        <v>25.958743299999998</v>
      </c>
      <c r="K2043" s="2">
        <f t="shared" si="31"/>
        <v>5.6330472961</v>
      </c>
      <c r="L2043" s="2">
        <v>0.23354279999999999</v>
      </c>
      <c r="M2043" s="2">
        <v>0.44524760000000002</v>
      </c>
      <c r="N2043" s="2">
        <v>-81.282883900000002</v>
      </c>
      <c r="O2043" s="1">
        <v>112</v>
      </c>
      <c r="P2043" s="1">
        <v>140</v>
      </c>
      <c r="Q2043" s="1" t="s">
        <v>15</v>
      </c>
      <c r="R2043" s="1">
        <v>0</v>
      </c>
      <c r="S2043" s="1" t="s">
        <v>17</v>
      </c>
    </row>
    <row r="2044" spans="1:19" x14ac:dyDescent="0.25">
      <c r="A2044" s="1" t="s">
        <v>12478</v>
      </c>
      <c r="B2044" s="1">
        <v>181</v>
      </c>
      <c r="C2044" s="1">
        <v>1</v>
      </c>
      <c r="D2044" s="1">
        <v>18</v>
      </c>
      <c r="E2044" s="1">
        <v>1.9798</v>
      </c>
      <c r="F2044" s="1">
        <v>19</v>
      </c>
      <c r="G2044" s="1">
        <v>2.0909</v>
      </c>
      <c r="H2044" s="1">
        <v>19</v>
      </c>
      <c r="I2044" s="1">
        <v>2.0213999999999999</v>
      </c>
      <c r="J2044" s="2">
        <v>26.746709299999999</v>
      </c>
      <c r="K2044" s="2">
        <f t="shared" si="31"/>
        <v>5.8040359180999994</v>
      </c>
      <c r="L2044" s="2">
        <v>0.20499609999999999</v>
      </c>
      <c r="M2044" s="2">
        <v>0.33369169999999998</v>
      </c>
      <c r="N2044" s="2">
        <v>285.26301599999999</v>
      </c>
      <c r="O2044" s="1">
        <v>112</v>
      </c>
      <c r="P2044" s="1" t="s">
        <v>16</v>
      </c>
      <c r="Q2044" s="1" t="s">
        <v>10799</v>
      </c>
      <c r="R2044" s="1">
        <v>0</v>
      </c>
      <c r="S2044" s="1" t="s">
        <v>17</v>
      </c>
    </row>
    <row r="2045" spans="1:19" x14ac:dyDescent="0.25">
      <c r="A2045" s="1" t="s">
        <v>1685</v>
      </c>
      <c r="B2045" s="1">
        <v>269</v>
      </c>
      <c r="C2045" s="1">
        <v>1</v>
      </c>
      <c r="D2045" s="1">
        <v>18</v>
      </c>
      <c r="E2045" s="1">
        <v>1.9603999999999999</v>
      </c>
      <c r="F2045" s="1">
        <v>19</v>
      </c>
      <c r="G2045" s="1">
        <v>2.1366999999999998</v>
      </c>
      <c r="H2045" s="1">
        <v>19</v>
      </c>
      <c r="I2045" s="1">
        <v>2.0213999999999999</v>
      </c>
      <c r="J2045" s="2">
        <v>26.796551099999999</v>
      </c>
      <c r="K2045" s="2">
        <f t="shared" si="31"/>
        <v>5.8148515886999999</v>
      </c>
      <c r="L2045" s="2">
        <v>0.2217451</v>
      </c>
      <c r="M2045" s="2">
        <v>0.33120369999999999</v>
      </c>
      <c r="N2045" s="2">
        <v>56.7549779</v>
      </c>
      <c r="O2045" s="1">
        <v>112</v>
      </c>
      <c r="P2045" s="1">
        <v>768</v>
      </c>
      <c r="Q2045" s="1" t="s">
        <v>15</v>
      </c>
      <c r="R2045" s="1">
        <v>0</v>
      </c>
      <c r="S2045" s="1" t="s">
        <v>17</v>
      </c>
    </row>
    <row r="2046" spans="1:19" x14ac:dyDescent="0.25">
      <c r="A2046" s="1" t="s">
        <v>4428</v>
      </c>
      <c r="B2046" s="1">
        <v>284</v>
      </c>
      <c r="C2046" s="1">
        <v>1</v>
      </c>
      <c r="D2046" s="1">
        <v>18</v>
      </c>
      <c r="E2046" s="1">
        <v>1.9982</v>
      </c>
      <c r="F2046" s="1">
        <v>19</v>
      </c>
      <c r="G2046" s="1">
        <v>2.0931000000000002</v>
      </c>
      <c r="H2046" s="1">
        <v>19</v>
      </c>
      <c r="I2046" s="1">
        <v>2.0213999999999999</v>
      </c>
      <c r="J2046" s="2">
        <v>26.953600999999999</v>
      </c>
      <c r="K2046" s="2">
        <f t="shared" si="31"/>
        <v>5.8489314170000002</v>
      </c>
      <c r="L2046" s="2">
        <v>0.18808430000000001</v>
      </c>
      <c r="M2046" s="2">
        <v>0.53717289999999995</v>
      </c>
      <c r="N2046" s="2">
        <v>-42.425212100000003</v>
      </c>
      <c r="O2046" s="1">
        <v>112</v>
      </c>
      <c r="P2046" s="1">
        <v>555</v>
      </c>
      <c r="Q2046" s="1" t="s">
        <v>15</v>
      </c>
      <c r="R2046" s="1">
        <v>0</v>
      </c>
      <c r="S2046" s="1" t="s">
        <v>17</v>
      </c>
    </row>
    <row r="2047" spans="1:19" x14ac:dyDescent="0.25">
      <c r="A2047" s="1" t="s">
        <v>11994</v>
      </c>
      <c r="B2047" s="1">
        <v>488</v>
      </c>
      <c r="C2047" s="1">
        <v>1</v>
      </c>
      <c r="D2047" s="1">
        <v>18</v>
      </c>
      <c r="E2047" s="1">
        <v>1.9850000000000001</v>
      </c>
      <c r="F2047" s="1">
        <v>19</v>
      </c>
      <c r="G2047" s="1">
        <v>2.0954999999999999</v>
      </c>
      <c r="H2047" s="1">
        <v>19</v>
      </c>
      <c r="I2047" s="1">
        <v>2.0213999999999999</v>
      </c>
      <c r="J2047" s="2">
        <v>27.545344799999999</v>
      </c>
      <c r="K2047" s="2">
        <f t="shared" si="31"/>
        <v>5.9773398215999993</v>
      </c>
      <c r="L2047" s="2">
        <v>0.1911939</v>
      </c>
      <c r="M2047" s="2">
        <v>0.411833</v>
      </c>
      <c r="N2047" s="2">
        <v>-129.3771122</v>
      </c>
      <c r="O2047" s="1">
        <v>112</v>
      </c>
      <c r="P2047" s="1" t="s">
        <v>16</v>
      </c>
      <c r="Q2047" s="1" t="s">
        <v>10799</v>
      </c>
      <c r="R2047" s="1">
        <v>0</v>
      </c>
      <c r="S2047" s="1" t="s">
        <v>17</v>
      </c>
    </row>
    <row r="2048" spans="1:19" x14ac:dyDescent="0.25">
      <c r="A2048" s="1" t="s">
        <v>9442</v>
      </c>
      <c r="B2048" s="1">
        <v>442</v>
      </c>
      <c r="C2048" s="1">
        <v>1</v>
      </c>
      <c r="D2048" s="1">
        <v>18</v>
      </c>
      <c r="E2048" s="1">
        <v>1.9563999999999999</v>
      </c>
      <c r="F2048" s="1">
        <v>19</v>
      </c>
      <c r="G2048" s="1">
        <v>2.0663</v>
      </c>
      <c r="H2048" s="1">
        <v>19</v>
      </c>
      <c r="I2048" s="1">
        <v>2.0213999999999999</v>
      </c>
      <c r="J2048" s="2">
        <v>28.080914700000001</v>
      </c>
      <c r="K2048" s="2">
        <f t="shared" si="31"/>
        <v>6.0935584899000004</v>
      </c>
      <c r="L2048" s="2">
        <v>0.14227870000000001</v>
      </c>
      <c r="M2048" s="2">
        <v>0.60150490000000001</v>
      </c>
      <c r="N2048" s="2">
        <v>113.0067559</v>
      </c>
      <c r="O2048" s="1">
        <v>112</v>
      </c>
      <c r="P2048" s="1">
        <v>49</v>
      </c>
      <c r="Q2048" s="1" t="s">
        <v>15</v>
      </c>
      <c r="R2048" s="1">
        <v>0</v>
      </c>
      <c r="S2048" s="1" t="s">
        <v>17</v>
      </c>
    </row>
    <row r="2049" spans="1:19" x14ac:dyDescent="0.25">
      <c r="A2049" s="1" t="s">
        <v>9454</v>
      </c>
      <c r="B2049" s="1">
        <v>443</v>
      </c>
      <c r="C2049" s="1">
        <v>1</v>
      </c>
      <c r="D2049" s="1">
        <v>18</v>
      </c>
      <c r="E2049" s="1">
        <v>2.0181</v>
      </c>
      <c r="F2049" s="1">
        <v>19</v>
      </c>
      <c r="G2049" s="1">
        <v>2.0661</v>
      </c>
      <c r="H2049" s="1">
        <v>19</v>
      </c>
      <c r="I2049" s="1">
        <v>2.0213999999999999</v>
      </c>
      <c r="J2049" s="2">
        <v>28.221959500000001</v>
      </c>
      <c r="K2049" s="2">
        <f t="shared" si="31"/>
        <v>6.1241652115000003</v>
      </c>
      <c r="L2049" s="2">
        <v>0.20620620000000001</v>
      </c>
      <c r="M2049" s="2">
        <v>0.39755279999999998</v>
      </c>
      <c r="N2049" s="2">
        <v>210.613967</v>
      </c>
      <c r="O2049" s="1">
        <v>112</v>
      </c>
      <c r="P2049" s="1">
        <v>838</v>
      </c>
      <c r="Q2049" s="1" t="s">
        <v>15</v>
      </c>
      <c r="R2049" s="1">
        <v>0</v>
      </c>
      <c r="S2049" s="1" t="s">
        <v>17</v>
      </c>
    </row>
    <row r="2050" spans="1:19" x14ac:dyDescent="0.25">
      <c r="A2050" s="1" t="s">
        <v>5755</v>
      </c>
      <c r="B2050" s="1">
        <v>127</v>
      </c>
      <c r="C2050" s="1">
        <v>1</v>
      </c>
      <c r="D2050" s="1">
        <v>18</v>
      </c>
      <c r="E2050" s="1">
        <v>1.9887999999999999</v>
      </c>
      <c r="F2050" s="1">
        <v>19</v>
      </c>
      <c r="G2050" s="1">
        <v>2.1084999999999998</v>
      </c>
      <c r="H2050" s="1">
        <v>19</v>
      </c>
      <c r="I2050" s="1">
        <v>2.0213999999999999</v>
      </c>
      <c r="J2050" s="2">
        <v>30.375465299999998</v>
      </c>
      <c r="K2050" s="2">
        <f t="shared" si="31"/>
        <v>6.5914759700999994</v>
      </c>
      <c r="L2050" s="2">
        <v>0.20519209999999999</v>
      </c>
      <c r="M2050" s="2">
        <v>0.73045729999999998</v>
      </c>
      <c r="N2050" s="2">
        <v>59.184337200000002</v>
      </c>
      <c r="O2050" s="1">
        <v>112</v>
      </c>
      <c r="P2050" s="1">
        <v>144</v>
      </c>
      <c r="Q2050" s="1" t="s">
        <v>15</v>
      </c>
      <c r="R2050" s="1">
        <v>0</v>
      </c>
      <c r="S2050" s="1" t="s">
        <v>17</v>
      </c>
    </row>
    <row r="2051" spans="1:19" x14ac:dyDescent="0.25">
      <c r="A2051" s="1" t="s">
        <v>654</v>
      </c>
      <c r="B2051" s="1">
        <v>297</v>
      </c>
      <c r="C2051" s="1">
        <v>1</v>
      </c>
      <c r="D2051" s="1">
        <v>18</v>
      </c>
      <c r="E2051" s="1">
        <v>1.9664999999999999</v>
      </c>
      <c r="F2051" s="1">
        <v>19</v>
      </c>
      <c r="G2051" s="1">
        <v>2.0762</v>
      </c>
      <c r="H2051" s="1">
        <v>19</v>
      </c>
      <c r="I2051" s="1">
        <v>2.0213999999999999</v>
      </c>
      <c r="J2051" s="2">
        <v>31.2319502</v>
      </c>
      <c r="K2051" s="2">
        <f t="shared" si="31"/>
        <v>6.7773331933999996</v>
      </c>
      <c r="L2051" s="2">
        <v>0.21334810000000001</v>
      </c>
      <c r="M2051" s="2">
        <v>0.43515609999999999</v>
      </c>
      <c r="N2051" s="2">
        <v>322.14609630000001</v>
      </c>
      <c r="O2051" s="1">
        <v>112</v>
      </c>
      <c r="P2051" s="1">
        <v>872</v>
      </c>
      <c r="Q2051" s="1" t="s">
        <v>15</v>
      </c>
      <c r="R2051" s="1">
        <v>0</v>
      </c>
      <c r="S2051" s="1" t="s">
        <v>17</v>
      </c>
    </row>
    <row r="2052" spans="1:19" x14ac:dyDescent="0.25">
      <c r="A2052" s="1" t="s">
        <v>11890</v>
      </c>
      <c r="B2052" s="1">
        <v>109</v>
      </c>
      <c r="C2052" s="1">
        <v>1</v>
      </c>
      <c r="D2052" s="1">
        <v>18</v>
      </c>
      <c r="E2052" s="1">
        <v>2.0175000000000001</v>
      </c>
      <c r="F2052" s="1">
        <v>19</v>
      </c>
      <c r="G2052" s="1">
        <v>2.0821000000000001</v>
      </c>
      <c r="H2052" s="1">
        <v>19</v>
      </c>
      <c r="I2052" s="1">
        <v>2.0213999999999999</v>
      </c>
      <c r="J2052" s="2">
        <v>32.845847399999997</v>
      </c>
      <c r="K2052" s="2">
        <f t="shared" ref="K2052:K2115" si="32">0.217*J2052</f>
        <v>7.1275488857999996</v>
      </c>
      <c r="L2052" s="2">
        <v>0.27260309999999999</v>
      </c>
      <c r="M2052" s="2">
        <v>0.37928279999999998</v>
      </c>
      <c r="N2052" s="2">
        <v>228.56141210000001</v>
      </c>
      <c r="O2052" s="1">
        <v>112</v>
      </c>
      <c r="P2052" s="1" t="s">
        <v>16</v>
      </c>
      <c r="Q2052" s="1" t="s">
        <v>10799</v>
      </c>
      <c r="R2052" s="1">
        <v>0</v>
      </c>
      <c r="S2052" s="1" t="s">
        <v>17</v>
      </c>
    </row>
    <row r="2053" spans="1:19" x14ac:dyDescent="0.25">
      <c r="A2053" s="1" t="s">
        <v>10034</v>
      </c>
      <c r="B2053" s="1">
        <v>505</v>
      </c>
      <c r="C2053" s="1">
        <v>1</v>
      </c>
      <c r="D2053" s="1">
        <v>18</v>
      </c>
      <c r="E2053" s="1">
        <v>1.9867999999999999</v>
      </c>
      <c r="F2053" s="1">
        <v>19</v>
      </c>
      <c r="G2053" s="1">
        <v>2.0754000000000001</v>
      </c>
      <c r="H2053" s="1">
        <v>19</v>
      </c>
      <c r="I2053" s="1">
        <v>2.0213999999999999</v>
      </c>
      <c r="J2053" s="2">
        <v>41.748650400000002</v>
      </c>
      <c r="K2053" s="2">
        <f t="shared" si="32"/>
        <v>9.0594571368000008</v>
      </c>
      <c r="L2053" s="2">
        <v>0.29903740000000001</v>
      </c>
      <c r="M2053" s="2">
        <v>0.42387320000000001</v>
      </c>
      <c r="N2053" s="2">
        <v>542.31102750000002</v>
      </c>
      <c r="O2053" s="1">
        <v>112</v>
      </c>
      <c r="P2053" s="1">
        <v>307</v>
      </c>
      <c r="Q2053" s="1" t="s">
        <v>15</v>
      </c>
      <c r="R2053" s="1">
        <v>0</v>
      </c>
      <c r="S2053" s="1" t="s">
        <v>17</v>
      </c>
    </row>
    <row r="2054" spans="1:19" x14ac:dyDescent="0.25">
      <c r="A2054" s="1" t="s">
        <v>1492</v>
      </c>
      <c r="B2054" s="1">
        <v>207</v>
      </c>
      <c r="C2054" s="1">
        <v>1</v>
      </c>
      <c r="D2054" s="1">
        <v>18</v>
      </c>
      <c r="E2054" s="1">
        <v>1.9688000000000001</v>
      </c>
      <c r="F2054" s="1">
        <v>19</v>
      </c>
      <c r="G2054" s="1">
        <v>2.1046</v>
      </c>
      <c r="H2054" s="1">
        <v>19</v>
      </c>
      <c r="I2054" s="1">
        <v>2.0213999999999999</v>
      </c>
      <c r="J2054" s="2">
        <v>27.241789000000001</v>
      </c>
      <c r="K2054" s="2">
        <f t="shared" si="32"/>
        <v>5.911468213</v>
      </c>
      <c r="L2054" s="2">
        <v>0.27961150000000001</v>
      </c>
      <c r="M2054" s="2">
        <v>0.59804539999999995</v>
      </c>
      <c r="N2054" s="2">
        <v>52.154741399999999</v>
      </c>
      <c r="O2054" s="1">
        <v>112</v>
      </c>
      <c r="P2054" s="1">
        <v>104</v>
      </c>
      <c r="Q2054" s="1" t="s">
        <v>41</v>
      </c>
      <c r="R2054" s="2">
        <v>0.130675389832</v>
      </c>
      <c r="S2054" s="1" t="s">
        <v>150</v>
      </c>
    </row>
    <row r="2055" spans="1:19" x14ac:dyDescent="0.25">
      <c r="A2055" s="1" t="s">
        <v>2575</v>
      </c>
      <c r="B2055" s="1">
        <v>230</v>
      </c>
      <c r="C2055" s="1">
        <v>1</v>
      </c>
      <c r="D2055" s="1">
        <v>18</v>
      </c>
      <c r="E2055" s="1">
        <v>1.978</v>
      </c>
      <c r="F2055" s="1">
        <v>19</v>
      </c>
      <c r="G2055" s="1">
        <v>2.1553</v>
      </c>
      <c r="H2055" s="1">
        <v>19</v>
      </c>
      <c r="I2055" s="1">
        <v>2.0213999999999999</v>
      </c>
      <c r="J2055" s="2">
        <v>13.946828099999999</v>
      </c>
      <c r="K2055" s="2">
        <f t="shared" si="32"/>
        <v>3.0264616976999998</v>
      </c>
      <c r="L2055" s="2">
        <v>0.1116669</v>
      </c>
      <c r="M2055" s="2">
        <v>0.26077719999999999</v>
      </c>
      <c r="N2055" s="2">
        <v>161.61647199999999</v>
      </c>
      <c r="O2055" s="1">
        <v>112</v>
      </c>
      <c r="P2055" s="1">
        <v>105</v>
      </c>
      <c r="Q2055" s="1" t="s">
        <v>41</v>
      </c>
      <c r="R2055" s="2">
        <v>0.13958395334199999</v>
      </c>
      <c r="S2055" s="1" t="s">
        <v>150</v>
      </c>
    </row>
    <row r="2056" spans="1:19" x14ac:dyDescent="0.25">
      <c r="A2056" s="1" t="s">
        <v>6437</v>
      </c>
      <c r="B2056" s="1">
        <v>372</v>
      </c>
      <c r="C2056" s="1">
        <v>1</v>
      </c>
      <c r="D2056" s="1">
        <v>18</v>
      </c>
      <c r="E2056" s="1">
        <v>1.9772000000000001</v>
      </c>
      <c r="F2056" s="1">
        <v>19</v>
      </c>
      <c r="G2056" s="1">
        <v>2.1431</v>
      </c>
      <c r="H2056" s="1">
        <v>19</v>
      </c>
      <c r="I2056" s="1">
        <v>2.0213999999999999</v>
      </c>
      <c r="J2056" s="2">
        <v>16.667604099999998</v>
      </c>
      <c r="K2056" s="2">
        <f t="shared" si="32"/>
        <v>3.6168700896999995</v>
      </c>
      <c r="L2056" s="2">
        <v>0.12435019999999999</v>
      </c>
      <c r="M2056" s="2">
        <v>0.3278874</v>
      </c>
      <c r="N2056" s="2">
        <v>-191.02642739999999</v>
      </c>
      <c r="O2056" s="1">
        <v>112</v>
      </c>
      <c r="P2056" s="1">
        <v>118</v>
      </c>
      <c r="Q2056" s="1" t="s">
        <v>41</v>
      </c>
      <c r="R2056" s="2">
        <v>0.198479566883</v>
      </c>
      <c r="S2056" s="1" t="s">
        <v>150</v>
      </c>
    </row>
    <row r="2057" spans="1:19" x14ac:dyDescent="0.25">
      <c r="A2057" s="1" t="s">
        <v>1343</v>
      </c>
      <c r="B2057" s="1">
        <v>443</v>
      </c>
      <c r="C2057" s="1">
        <v>1</v>
      </c>
      <c r="D2057" s="1">
        <v>18</v>
      </c>
      <c r="E2057" s="1">
        <v>1.9724999999999999</v>
      </c>
      <c r="F2057" s="1">
        <v>19</v>
      </c>
      <c r="G2057" s="1">
        <v>2.1122000000000001</v>
      </c>
      <c r="H2057" s="1">
        <v>19</v>
      </c>
      <c r="I2057" s="1">
        <v>2.0213999999999999</v>
      </c>
      <c r="J2057" s="2">
        <v>22.989785000000001</v>
      </c>
      <c r="K2057" s="2">
        <f t="shared" si="32"/>
        <v>4.9887833449999999</v>
      </c>
      <c r="L2057" s="2">
        <v>0.16237550000000001</v>
      </c>
      <c r="M2057" s="2">
        <v>0.45884550000000002</v>
      </c>
      <c r="N2057" s="2">
        <v>-64.536728499999995</v>
      </c>
      <c r="O2057" s="1">
        <v>112</v>
      </c>
      <c r="P2057" s="1">
        <v>116</v>
      </c>
      <c r="Q2057" s="1" t="s">
        <v>41</v>
      </c>
      <c r="R2057" s="2">
        <v>0.27427180681199997</v>
      </c>
      <c r="S2057" s="1" t="s">
        <v>150</v>
      </c>
    </row>
    <row r="2058" spans="1:19" x14ac:dyDescent="0.25">
      <c r="A2058" s="1" t="s">
        <v>7410</v>
      </c>
      <c r="B2058" s="1">
        <v>421</v>
      </c>
      <c r="C2058" s="1">
        <v>1</v>
      </c>
      <c r="D2058" s="1">
        <v>18</v>
      </c>
      <c r="E2058" s="1">
        <v>1.9782999999999999</v>
      </c>
      <c r="F2058" s="1">
        <v>19</v>
      </c>
      <c r="G2058" s="1">
        <v>2.2004999999999999</v>
      </c>
      <c r="H2058" s="1">
        <v>19</v>
      </c>
      <c r="I2058" s="1">
        <v>2.0213999999999999</v>
      </c>
      <c r="J2058" s="2">
        <v>17.9592198</v>
      </c>
      <c r="K2058" s="2">
        <f t="shared" si="32"/>
        <v>3.8971506965999998</v>
      </c>
      <c r="L2058" s="2">
        <v>0.13011900000000001</v>
      </c>
      <c r="M2058" s="2">
        <v>0.3401498</v>
      </c>
      <c r="N2058" s="2">
        <v>-111.8179605</v>
      </c>
      <c r="O2058" s="1">
        <v>112</v>
      </c>
      <c r="P2058" s="1">
        <v>110</v>
      </c>
      <c r="Q2058" s="1" t="s">
        <v>41</v>
      </c>
      <c r="R2058" s="2">
        <v>0.85926173477599999</v>
      </c>
      <c r="S2058" s="1" t="s">
        <v>42</v>
      </c>
    </row>
    <row r="2059" spans="1:19" x14ac:dyDescent="0.25">
      <c r="A2059" s="1" t="s">
        <v>1064</v>
      </c>
      <c r="B2059" s="1">
        <v>20</v>
      </c>
      <c r="C2059" s="1">
        <v>1</v>
      </c>
      <c r="D2059" s="1">
        <v>18</v>
      </c>
      <c r="E2059" s="1">
        <v>1.9777</v>
      </c>
      <c r="F2059" s="1">
        <v>19</v>
      </c>
      <c r="G2059" s="1">
        <v>2.1991000000000001</v>
      </c>
      <c r="H2059" s="1">
        <v>19</v>
      </c>
      <c r="I2059" s="1">
        <v>2.0213999999999999</v>
      </c>
      <c r="J2059" s="2">
        <v>17.672612000000001</v>
      </c>
      <c r="K2059" s="2">
        <f t="shared" si="32"/>
        <v>3.8349568039999999</v>
      </c>
      <c r="L2059" s="2">
        <v>0.13511970000000001</v>
      </c>
      <c r="M2059" s="2">
        <v>0.31708049999999999</v>
      </c>
      <c r="N2059" s="2">
        <v>-66.957296900000003</v>
      </c>
      <c r="O2059" s="1">
        <v>112</v>
      </c>
      <c r="P2059" s="1">
        <v>114</v>
      </c>
      <c r="Q2059" s="1" t="s">
        <v>41</v>
      </c>
      <c r="R2059" s="2">
        <v>0.88478444242099996</v>
      </c>
      <c r="S2059" s="1" t="s">
        <v>42</v>
      </c>
    </row>
    <row r="2060" spans="1:19" x14ac:dyDescent="0.25">
      <c r="A2060" s="1" t="s">
        <v>1076</v>
      </c>
      <c r="B2060" s="1">
        <v>134</v>
      </c>
      <c r="C2060" s="1">
        <v>1</v>
      </c>
      <c r="D2060" s="1">
        <v>18</v>
      </c>
      <c r="E2060" s="1">
        <v>2.0181</v>
      </c>
      <c r="F2060" s="1">
        <v>19</v>
      </c>
      <c r="G2060" s="1">
        <v>2.0663999999999998</v>
      </c>
      <c r="H2060" s="1">
        <v>19</v>
      </c>
      <c r="I2060" s="1">
        <v>2.0213999999999999</v>
      </c>
      <c r="J2060" s="2">
        <v>34.839239300000003</v>
      </c>
      <c r="K2060" s="2">
        <f t="shared" si="32"/>
        <v>7.5601149281000009</v>
      </c>
      <c r="L2060" s="2">
        <v>0.2524343</v>
      </c>
      <c r="M2060" s="2">
        <v>0.39749709999999999</v>
      </c>
      <c r="N2060" s="2">
        <v>-235.8809517</v>
      </c>
      <c r="O2060" s="1">
        <v>112</v>
      </c>
      <c r="P2060" s="1">
        <v>114</v>
      </c>
      <c r="Q2060" s="1" t="s">
        <v>41</v>
      </c>
      <c r="R2060" s="2">
        <v>0.89427614074200001</v>
      </c>
      <c r="S2060" s="1" t="s">
        <v>42</v>
      </c>
    </row>
    <row r="2061" spans="1:19" x14ac:dyDescent="0.25">
      <c r="A2061" s="1" t="s">
        <v>10384</v>
      </c>
      <c r="B2061" s="1">
        <v>178</v>
      </c>
      <c r="C2061" s="1">
        <v>1</v>
      </c>
      <c r="D2061" s="1">
        <v>18</v>
      </c>
      <c r="E2061" s="1">
        <v>2.0028999999999999</v>
      </c>
      <c r="F2061" s="1">
        <v>19</v>
      </c>
      <c r="G2061" s="1">
        <v>2.0425</v>
      </c>
      <c r="H2061" s="1">
        <v>19</v>
      </c>
      <c r="I2061" s="1">
        <v>2.0213999999999999</v>
      </c>
      <c r="J2061" s="2">
        <v>56.111752299999999</v>
      </c>
      <c r="K2061" s="2">
        <f t="shared" si="32"/>
        <v>12.176250249099999</v>
      </c>
      <c r="L2061" s="2">
        <v>0.43098059999999999</v>
      </c>
      <c r="M2061" s="2">
        <v>0.45909349999999999</v>
      </c>
      <c r="N2061" s="2">
        <v>-289.34439909999998</v>
      </c>
      <c r="O2061" s="1">
        <v>112</v>
      </c>
      <c r="P2061" s="1">
        <v>110</v>
      </c>
      <c r="Q2061" s="1" t="s">
        <v>41</v>
      </c>
      <c r="R2061" s="2">
        <v>0.90991908771700003</v>
      </c>
      <c r="S2061" s="1" t="s">
        <v>42</v>
      </c>
    </row>
    <row r="2062" spans="1:19" x14ac:dyDescent="0.25">
      <c r="A2062" s="1" t="s">
        <v>8443</v>
      </c>
      <c r="B2062" s="1">
        <v>44</v>
      </c>
      <c r="C2062" s="1">
        <v>1</v>
      </c>
      <c r="D2062" s="1">
        <v>18</v>
      </c>
      <c r="E2062" s="1">
        <v>1.9864999999999999</v>
      </c>
      <c r="F2062" s="1">
        <v>19</v>
      </c>
      <c r="G2062" s="1">
        <v>2.1518999999999999</v>
      </c>
      <c r="H2062" s="1">
        <v>19</v>
      </c>
      <c r="I2062" s="1">
        <v>2.0213999999999999</v>
      </c>
      <c r="J2062" s="2">
        <v>20.5892047</v>
      </c>
      <c r="K2062" s="2">
        <f t="shared" si="32"/>
        <v>4.4678574198999996</v>
      </c>
      <c r="L2062" s="2">
        <v>0.16275400000000001</v>
      </c>
      <c r="M2062" s="2">
        <v>0.28983910000000002</v>
      </c>
      <c r="N2062" s="2">
        <v>255.49674870000001</v>
      </c>
      <c r="O2062" s="1">
        <v>112</v>
      </c>
      <c r="P2062" s="1">
        <v>114</v>
      </c>
      <c r="Q2062" s="1" t="s">
        <v>41</v>
      </c>
      <c r="R2062" s="2">
        <v>0.92331091423900002</v>
      </c>
      <c r="S2062" s="1" t="s">
        <v>42</v>
      </c>
    </row>
    <row r="2063" spans="1:19" x14ac:dyDescent="0.25">
      <c r="A2063" s="1" t="s">
        <v>10231</v>
      </c>
      <c r="B2063" s="1">
        <v>439</v>
      </c>
      <c r="C2063" s="1">
        <v>1</v>
      </c>
      <c r="D2063" s="1">
        <v>18</v>
      </c>
      <c r="E2063" s="1">
        <v>2.0045999999999999</v>
      </c>
      <c r="F2063" s="1">
        <v>19</v>
      </c>
      <c r="G2063" s="1">
        <v>2.0508999999999999</v>
      </c>
      <c r="H2063" s="1">
        <v>19</v>
      </c>
      <c r="I2063" s="1">
        <v>2.0213999999999999</v>
      </c>
      <c r="J2063" s="2">
        <v>48.014145300000003</v>
      </c>
      <c r="K2063" s="2">
        <f t="shared" si="32"/>
        <v>10.4190695301</v>
      </c>
      <c r="L2063" s="2">
        <v>0.4650241</v>
      </c>
      <c r="M2063" s="2">
        <v>0.65935239999999995</v>
      </c>
      <c r="N2063" s="2">
        <v>-173.19021090000001</v>
      </c>
      <c r="O2063" s="1">
        <v>112</v>
      </c>
      <c r="P2063" s="1">
        <v>111</v>
      </c>
      <c r="Q2063" s="1" t="s">
        <v>41</v>
      </c>
      <c r="R2063" s="2">
        <v>0.92840472394899998</v>
      </c>
      <c r="S2063" s="1" t="s">
        <v>42</v>
      </c>
    </row>
    <row r="2064" spans="1:19" x14ac:dyDescent="0.25">
      <c r="A2064" s="1" t="s">
        <v>403</v>
      </c>
      <c r="B2064" s="1">
        <v>275</v>
      </c>
      <c r="C2064" s="1">
        <v>1</v>
      </c>
      <c r="D2064" s="1">
        <v>18</v>
      </c>
      <c r="E2064" s="1">
        <v>1.996</v>
      </c>
      <c r="F2064" s="1">
        <v>19</v>
      </c>
      <c r="G2064" s="1">
        <v>2.0480999999999998</v>
      </c>
      <c r="H2064" s="1">
        <v>19</v>
      </c>
      <c r="I2064" s="1">
        <v>2.0213999999999999</v>
      </c>
      <c r="J2064" s="2">
        <v>47.7253039</v>
      </c>
      <c r="K2064" s="2">
        <f t="shared" si="32"/>
        <v>10.356390946299999</v>
      </c>
      <c r="L2064" s="2">
        <v>0.28156550000000002</v>
      </c>
      <c r="M2064" s="2">
        <v>0.6121877</v>
      </c>
      <c r="N2064" s="2">
        <v>-934.41130580000004</v>
      </c>
      <c r="O2064" s="1">
        <v>112</v>
      </c>
      <c r="P2064" s="1">
        <v>111</v>
      </c>
      <c r="Q2064" s="1" t="s">
        <v>41</v>
      </c>
      <c r="R2064" s="2">
        <v>0.93085521461700005</v>
      </c>
      <c r="S2064" s="1" t="s">
        <v>42</v>
      </c>
    </row>
    <row r="2065" spans="1:19" x14ac:dyDescent="0.25">
      <c r="A2065" s="1" t="s">
        <v>1635</v>
      </c>
      <c r="B2065" s="1">
        <v>385</v>
      </c>
      <c r="C2065" s="1">
        <v>1</v>
      </c>
      <c r="D2065" s="1">
        <v>18</v>
      </c>
      <c r="E2065" s="1">
        <v>2.0026999999999999</v>
      </c>
      <c r="F2065" s="1">
        <v>19</v>
      </c>
      <c r="G2065" s="1">
        <v>2.0533000000000001</v>
      </c>
      <c r="H2065" s="1">
        <v>19</v>
      </c>
      <c r="I2065" s="1">
        <v>2.0213999999999999</v>
      </c>
      <c r="J2065" s="2">
        <v>92.691090599999995</v>
      </c>
      <c r="K2065" s="2">
        <f t="shared" si="32"/>
        <v>20.113966660199999</v>
      </c>
      <c r="L2065" s="2">
        <v>0.47658810000000001</v>
      </c>
      <c r="M2065" s="2">
        <v>0.75561109999999998</v>
      </c>
      <c r="N2065" s="2">
        <v>226.7523913</v>
      </c>
      <c r="O2065" s="1">
        <v>112</v>
      </c>
      <c r="P2065" s="1">
        <v>111</v>
      </c>
      <c r="Q2065" s="1" t="s">
        <v>41</v>
      </c>
      <c r="R2065" s="2">
        <v>0.93119722031999996</v>
      </c>
      <c r="S2065" s="1" t="s">
        <v>42</v>
      </c>
    </row>
    <row r="2066" spans="1:19" x14ac:dyDescent="0.25">
      <c r="A2066" s="1" t="s">
        <v>5951</v>
      </c>
      <c r="B2066" s="1">
        <v>413</v>
      </c>
      <c r="C2066" s="1">
        <v>1</v>
      </c>
      <c r="D2066" s="1">
        <v>18</v>
      </c>
      <c r="E2066" s="1">
        <v>1.9903</v>
      </c>
      <c r="F2066" s="1">
        <v>19</v>
      </c>
      <c r="G2066" s="1">
        <v>2.1417999999999999</v>
      </c>
      <c r="H2066" s="1">
        <v>19</v>
      </c>
      <c r="I2066" s="1">
        <v>2.0213999999999999</v>
      </c>
      <c r="J2066" s="2">
        <v>18.488815299999999</v>
      </c>
      <c r="K2066" s="2">
        <f t="shared" si="32"/>
        <v>4.0120729200999996</v>
      </c>
      <c r="L2066" s="2">
        <v>0.13540859999999999</v>
      </c>
      <c r="M2066" s="2">
        <v>0.45304810000000001</v>
      </c>
      <c r="N2066" s="2">
        <v>21.637674799999999</v>
      </c>
      <c r="O2066" s="1">
        <v>112</v>
      </c>
      <c r="P2066" s="1">
        <v>112</v>
      </c>
      <c r="Q2066" s="1" t="s">
        <v>41</v>
      </c>
      <c r="R2066" s="2">
        <v>0.93297500564500002</v>
      </c>
      <c r="S2066" s="1" t="s">
        <v>42</v>
      </c>
    </row>
    <row r="2067" spans="1:19" x14ac:dyDescent="0.25">
      <c r="A2067" s="1" t="s">
        <v>2772</v>
      </c>
      <c r="B2067" s="1">
        <v>150</v>
      </c>
      <c r="C2067" s="1">
        <v>1</v>
      </c>
      <c r="D2067" s="1">
        <v>18</v>
      </c>
      <c r="E2067" s="1">
        <v>1.9935</v>
      </c>
      <c r="F2067" s="1">
        <v>19</v>
      </c>
      <c r="G2067" s="1">
        <v>2.0594999999999999</v>
      </c>
      <c r="H2067" s="1">
        <v>19</v>
      </c>
      <c r="I2067" s="1">
        <v>2.0213999999999999</v>
      </c>
      <c r="J2067" s="2">
        <v>35.403596999999998</v>
      </c>
      <c r="K2067" s="2">
        <f t="shared" si="32"/>
        <v>7.6825805489999999</v>
      </c>
      <c r="L2067" s="2">
        <v>0.30524770000000001</v>
      </c>
      <c r="M2067" s="2">
        <v>0.50277939999999999</v>
      </c>
      <c r="N2067" s="2">
        <v>-129.6448388</v>
      </c>
      <c r="O2067" s="1">
        <v>112</v>
      </c>
      <c r="P2067" s="1">
        <v>110</v>
      </c>
      <c r="Q2067" s="1" t="s">
        <v>41</v>
      </c>
      <c r="R2067" s="2">
        <v>0.93302592103299997</v>
      </c>
      <c r="S2067" s="1" t="s">
        <v>42</v>
      </c>
    </row>
    <row r="2068" spans="1:19" x14ac:dyDescent="0.25">
      <c r="A2068" s="1" t="s">
        <v>3983</v>
      </c>
      <c r="B2068" s="1">
        <v>400</v>
      </c>
      <c r="C2068" s="1">
        <v>1</v>
      </c>
      <c r="D2068" s="1">
        <v>18</v>
      </c>
      <c r="E2068" s="1">
        <v>1.9991000000000001</v>
      </c>
      <c r="F2068" s="1">
        <v>19</v>
      </c>
      <c r="G2068" s="1">
        <v>2.0617999999999999</v>
      </c>
      <c r="H2068" s="1">
        <v>19</v>
      </c>
      <c r="I2068" s="1">
        <v>2.0213999999999999</v>
      </c>
      <c r="J2068" s="2">
        <v>59.262519400000002</v>
      </c>
      <c r="K2068" s="2">
        <f t="shared" si="32"/>
        <v>12.8599667098</v>
      </c>
      <c r="L2068" s="2">
        <v>0.3263356</v>
      </c>
      <c r="M2068" s="2">
        <v>0.60947269999999998</v>
      </c>
      <c r="N2068" s="2">
        <v>-525.48443850000001</v>
      </c>
      <c r="O2068" s="1">
        <v>112</v>
      </c>
      <c r="P2068" s="1">
        <v>110</v>
      </c>
      <c r="Q2068" s="1" t="s">
        <v>41</v>
      </c>
      <c r="R2068" s="2">
        <v>0.933632595796</v>
      </c>
      <c r="S2068" s="1" t="s">
        <v>42</v>
      </c>
    </row>
    <row r="2069" spans="1:19" x14ac:dyDescent="0.25">
      <c r="A2069" s="1" t="s">
        <v>7061</v>
      </c>
      <c r="B2069" s="1">
        <v>160</v>
      </c>
      <c r="C2069" s="1">
        <v>1</v>
      </c>
      <c r="D2069" s="1">
        <v>18</v>
      </c>
      <c r="E2069" s="1">
        <v>1.9572000000000001</v>
      </c>
      <c r="F2069" s="1">
        <v>19</v>
      </c>
      <c r="G2069" s="1">
        <v>2.0992999999999999</v>
      </c>
      <c r="H2069" s="1">
        <v>19</v>
      </c>
      <c r="I2069" s="1">
        <v>2.0213999999999999</v>
      </c>
      <c r="J2069" s="2">
        <v>17.4285681</v>
      </c>
      <c r="K2069" s="2">
        <f t="shared" si="32"/>
        <v>3.7819992776999998</v>
      </c>
      <c r="L2069" s="2">
        <v>0.13818449999999999</v>
      </c>
      <c r="M2069" s="2">
        <v>0.32444299999999998</v>
      </c>
      <c r="N2069" s="2">
        <v>-120.8144453</v>
      </c>
      <c r="O2069" s="1">
        <v>112</v>
      </c>
      <c r="P2069" s="1">
        <v>113</v>
      </c>
      <c r="Q2069" s="1" t="s">
        <v>41</v>
      </c>
      <c r="R2069" s="2">
        <v>0.93457428276400001</v>
      </c>
      <c r="S2069" s="1" t="s">
        <v>42</v>
      </c>
    </row>
    <row r="2070" spans="1:19" x14ac:dyDescent="0.25">
      <c r="A2070" s="1" t="s">
        <v>7460</v>
      </c>
      <c r="B2070" s="1">
        <v>449</v>
      </c>
      <c r="C2070" s="1">
        <v>1</v>
      </c>
      <c r="D2070" s="1">
        <v>18</v>
      </c>
      <c r="E2070" s="1">
        <v>1.9790000000000001</v>
      </c>
      <c r="F2070" s="1">
        <v>19</v>
      </c>
      <c r="G2070" s="1">
        <v>2.1533000000000002</v>
      </c>
      <c r="H2070" s="1">
        <v>19</v>
      </c>
      <c r="I2070" s="1">
        <v>2.0213999999999999</v>
      </c>
      <c r="J2070" s="2">
        <v>18.057363599999999</v>
      </c>
      <c r="K2070" s="2">
        <f t="shared" si="32"/>
        <v>3.9184479011999995</v>
      </c>
      <c r="L2070" s="2">
        <v>0.14054929999999999</v>
      </c>
      <c r="M2070" s="2">
        <v>0.35433720000000002</v>
      </c>
      <c r="N2070" s="2">
        <v>-97.888848400000001</v>
      </c>
      <c r="O2070" s="1">
        <v>112</v>
      </c>
      <c r="P2070" s="1">
        <v>113</v>
      </c>
      <c r="Q2070" s="1" t="s">
        <v>41</v>
      </c>
      <c r="R2070" s="2">
        <v>0.93508640146300004</v>
      </c>
      <c r="S2070" s="1" t="s">
        <v>42</v>
      </c>
    </row>
    <row r="2071" spans="1:19" x14ac:dyDescent="0.25">
      <c r="A2071" s="1" t="s">
        <v>9314</v>
      </c>
      <c r="B2071" s="1">
        <v>68</v>
      </c>
      <c r="C2071" s="1">
        <v>1</v>
      </c>
      <c r="D2071" s="1">
        <v>18</v>
      </c>
      <c r="E2071" s="1">
        <v>1.9806999999999999</v>
      </c>
      <c r="F2071" s="1">
        <v>19</v>
      </c>
      <c r="G2071" s="1">
        <v>2.0668000000000002</v>
      </c>
      <c r="H2071" s="1">
        <v>19</v>
      </c>
      <c r="I2071" s="1">
        <v>2.0213999999999999</v>
      </c>
      <c r="J2071" s="2">
        <v>26.535348500000001</v>
      </c>
      <c r="K2071" s="2">
        <f t="shared" si="32"/>
        <v>5.7581706244999999</v>
      </c>
      <c r="L2071" s="2">
        <v>0.19663649999999999</v>
      </c>
      <c r="M2071" s="2">
        <v>0.38525890000000002</v>
      </c>
      <c r="N2071" s="2">
        <v>-78.783419199999997</v>
      </c>
      <c r="O2071" s="1">
        <v>112</v>
      </c>
      <c r="P2071" s="1">
        <v>112</v>
      </c>
      <c r="Q2071" s="1" t="s">
        <v>41</v>
      </c>
      <c r="R2071" s="2">
        <v>0.94688741525800002</v>
      </c>
      <c r="S2071" s="1" t="s">
        <v>42</v>
      </c>
    </row>
    <row r="2072" spans="1:19" x14ac:dyDescent="0.25">
      <c r="A2072" s="1" t="s">
        <v>3355</v>
      </c>
      <c r="B2072" s="1">
        <v>438</v>
      </c>
      <c r="C2072" s="1">
        <v>1</v>
      </c>
      <c r="D2072" s="1">
        <v>18</v>
      </c>
      <c r="E2072" s="1">
        <v>1.9469000000000001</v>
      </c>
      <c r="F2072" s="1">
        <v>19</v>
      </c>
      <c r="G2072" s="1">
        <v>2.1223000000000001</v>
      </c>
      <c r="H2072" s="1">
        <v>19</v>
      </c>
      <c r="I2072" s="1">
        <v>2.0213999999999999</v>
      </c>
      <c r="J2072" s="2">
        <v>17.686036300000001</v>
      </c>
      <c r="K2072" s="2">
        <f t="shared" si="32"/>
        <v>3.8378698771000002</v>
      </c>
      <c r="L2072" s="2">
        <v>0.13607720000000001</v>
      </c>
      <c r="M2072" s="2">
        <v>0.36421199999999998</v>
      </c>
      <c r="N2072" s="2">
        <v>-60.143738399999997</v>
      </c>
      <c r="O2072" s="1">
        <v>112</v>
      </c>
      <c r="P2072" s="1">
        <v>112</v>
      </c>
      <c r="Q2072" s="1" t="s">
        <v>41</v>
      </c>
      <c r="R2072" s="2">
        <v>0.95756658181800003</v>
      </c>
      <c r="S2072" s="1" t="s">
        <v>42</v>
      </c>
    </row>
    <row r="2073" spans="1:19" x14ac:dyDescent="0.25">
      <c r="A2073" s="1" t="s">
        <v>389</v>
      </c>
      <c r="B2073" s="1">
        <v>398</v>
      </c>
      <c r="C2073" s="1">
        <v>1</v>
      </c>
      <c r="D2073" s="1">
        <v>18</v>
      </c>
      <c r="E2073" s="1">
        <v>1.9779</v>
      </c>
      <c r="F2073" s="1">
        <v>19</v>
      </c>
      <c r="G2073" s="1">
        <v>2.2757000000000001</v>
      </c>
      <c r="H2073" s="1">
        <v>19</v>
      </c>
      <c r="I2073" s="1">
        <v>2.0413999999999999</v>
      </c>
      <c r="J2073" s="2">
        <v>13.119945</v>
      </c>
      <c r="K2073" s="2">
        <f t="shared" si="32"/>
        <v>2.8470280649999999</v>
      </c>
      <c r="L2073" s="2">
        <v>0.1234702</v>
      </c>
      <c r="M2073" s="2">
        <v>0.38438410000000001</v>
      </c>
      <c r="N2073" s="2">
        <v>-33.483007000000001</v>
      </c>
      <c r="O2073" s="1">
        <v>113</v>
      </c>
      <c r="P2073" s="1" t="s">
        <v>16</v>
      </c>
      <c r="Q2073" s="1" t="s">
        <v>15</v>
      </c>
      <c r="R2073" s="1">
        <v>0</v>
      </c>
      <c r="S2073" s="1" t="s">
        <v>17</v>
      </c>
    </row>
    <row r="2074" spans="1:19" x14ac:dyDescent="0.25">
      <c r="A2074" s="1" t="s">
        <v>10889</v>
      </c>
      <c r="B2074" s="1">
        <v>302</v>
      </c>
      <c r="C2074" s="1">
        <v>1</v>
      </c>
      <c r="D2074" s="1">
        <v>18</v>
      </c>
      <c r="E2074" s="1">
        <v>1.9449000000000001</v>
      </c>
      <c r="F2074" s="1">
        <v>19</v>
      </c>
      <c r="G2074" s="1">
        <v>2.1968000000000001</v>
      </c>
      <c r="H2074" s="1">
        <v>19</v>
      </c>
      <c r="I2074" s="1">
        <v>2.0413999999999999</v>
      </c>
      <c r="J2074" s="2">
        <v>13.162916900000001</v>
      </c>
      <c r="K2074" s="2">
        <f t="shared" si="32"/>
        <v>2.8563529673000003</v>
      </c>
      <c r="L2074" s="2">
        <v>0.1226426</v>
      </c>
      <c r="M2074" s="2">
        <v>0.32326159999999998</v>
      </c>
      <c r="N2074" s="2">
        <v>-108.2682076</v>
      </c>
      <c r="O2074" s="1">
        <v>113</v>
      </c>
      <c r="P2074" s="1" t="s">
        <v>16</v>
      </c>
      <c r="Q2074" s="1" t="s">
        <v>10799</v>
      </c>
      <c r="R2074" s="1">
        <v>0</v>
      </c>
      <c r="S2074" s="1" t="s">
        <v>17</v>
      </c>
    </row>
    <row r="2075" spans="1:19" x14ac:dyDescent="0.25">
      <c r="A2075" s="1" t="s">
        <v>2403</v>
      </c>
      <c r="B2075" s="1">
        <v>253</v>
      </c>
      <c r="C2075" s="1">
        <v>1</v>
      </c>
      <c r="D2075" s="1">
        <v>18</v>
      </c>
      <c r="E2075" s="1">
        <v>1.9483999999999999</v>
      </c>
      <c r="F2075" s="1">
        <v>19</v>
      </c>
      <c r="G2075" s="1">
        <v>2.2435</v>
      </c>
      <c r="H2075" s="1">
        <v>19</v>
      </c>
      <c r="I2075" s="1">
        <v>2.0413999999999999</v>
      </c>
      <c r="J2075" s="2">
        <v>13.881786399999999</v>
      </c>
      <c r="K2075" s="2">
        <f t="shared" si="32"/>
        <v>3.0123476487999996</v>
      </c>
      <c r="L2075" s="2">
        <v>0.11434660000000001</v>
      </c>
      <c r="M2075" s="2">
        <v>0.35359839999999998</v>
      </c>
      <c r="N2075" s="2">
        <v>-186.90138049999999</v>
      </c>
      <c r="O2075" s="1">
        <v>113</v>
      </c>
      <c r="P2075" s="1" t="s">
        <v>16</v>
      </c>
      <c r="Q2075" s="1" t="s">
        <v>15</v>
      </c>
      <c r="R2075" s="1">
        <v>0</v>
      </c>
      <c r="S2075" s="1" t="s">
        <v>17</v>
      </c>
    </row>
    <row r="2076" spans="1:19" x14ac:dyDescent="0.25">
      <c r="A2076" s="1" t="s">
        <v>11197</v>
      </c>
      <c r="B2076" s="1">
        <v>131</v>
      </c>
      <c r="C2076" s="1">
        <v>1</v>
      </c>
      <c r="D2076" s="1">
        <v>18</v>
      </c>
      <c r="E2076" s="1">
        <v>1.9613</v>
      </c>
      <c r="F2076" s="1">
        <v>19</v>
      </c>
      <c r="G2076" s="1">
        <v>2.1823999999999999</v>
      </c>
      <c r="H2076" s="1">
        <v>19</v>
      </c>
      <c r="I2076" s="1">
        <v>2.0413999999999999</v>
      </c>
      <c r="J2076" s="2">
        <v>14.5249924</v>
      </c>
      <c r="K2076" s="2">
        <f t="shared" si="32"/>
        <v>3.1519233508000002</v>
      </c>
      <c r="L2076" s="2">
        <v>0.125947</v>
      </c>
      <c r="M2076" s="2">
        <v>0.3552883</v>
      </c>
      <c r="N2076" s="2">
        <v>-98.924760699999993</v>
      </c>
      <c r="O2076" s="1">
        <v>113</v>
      </c>
      <c r="P2076" s="1" t="s">
        <v>16</v>
      </c>
      <c r="Q2076" s="1" t="s">
        <v>10799</v>
      </c>
      <c r="R2076" s="1">
        <v>0</v>
      </c>
      <c r="S2076" s="1" t="s">
        <v>17</v>
      </c>
    </row>
    <row r="2077" spans="1:19" x14ac:dyDescent="0.25">
      <c r="A2077" s="1" t="s">
        <v>3510</v>
      </c>
      <c r="B2077" s="1">
        <v>145</v>
      </c>
      <c r="C2077" s="1">
        <v>1</v>
      </c>
      <c r="D2077" s="1">
        <v>18</v>
      </c>
      <c r="E2077" s="1">
        <v>1.9621</v>
      </c>
      <c r="F2077" s="1">
        <v>19</v>
      </c>
      <c r="G2077" s="1">
        <v>2.2480000000000002</v>
      </c>
      <c r="H2077" s="1">
        <v>19</v>
      </c>
      <c r="I2077" s="1">
        <v>2.0413999999999999</v>
      </c>
      <c r="J2077" s="2">
        <v>14.9137149</v>
      </c>
      <c r="K2077" s="2">
        <f t="shared" si="32"/>
        <v>3.2362761333000001</v>
      </c>
      <c r="L2077" s="2">
        <v>0.1546477</v>
      </c>
      <c r="M2077" s="2">
        <v>0.39578160000000001</v>
      </c>
      <c r="N2077" s="2">
        <v>-44.8483035</v>
      </c>
      <c r="O2077" s="1">
        <v>113</v>
      </c>
      <c r="P2077" s="1">
        <v>810</v>
      </c>
      <c r="Q2077" s="1" t="s">
        <v>15</v>
      </c>
      <c r="R2077" s="1">
        <v>0</v>
      </c>
      <c r="S2077" s="1" t="s">
        <v>17</v>
      </c>
    </row>
    <row r="2078" spans="1:19" x14ac:dyDescent="0.25">
      <c r="A2078" s="1" t="s">
        <v>4966</v>
      </c>
      <c r="B2078" s="1">
        <v>534</v>
      </c>
      <c r="C2078" s="1">
        <v>1</v>
      </c>
      <c r="D2078" s="1">
        <v>18</v>
      </c>
      <c r="E2078" s="1">
        <v>1.9733000000000001</v>
      </c>
      <c r="F2078" s="1">
        <v>19</v>
      </c>
      <c r="G2078" s="1">
        <v>2.2096</v>
      </c>
      <c r="H2078" s="1">
        <v>19</v>
      </c>
      <c r="I2078" s="1">
        <v>2.0413999999999999</v>
      </c>
      <c r="J2078" s="2">
        <v>15.3126762</v>
      </c>
      <c r="K2078" s="2">
        <f t="shared" si="32"/>
        <v>3.3228507353999999</v>
      </c>
      <c r="L2078" s="2">
        <v>0.120048</v>
      </c>
      <c r="M2078" s="2">
        <v>0.42859599999999998</v>
      </c>
      <c r="N2078" s="2">
        <v>-66.092487500000004</v>
      </c>
      <c r="O2078" s="1">
        <v>113</v>
      </c>
      <c r="P2078" s="1" t="s">
        <v>16</v>
      </c>
      <c r="Q2078" s="1" t="s">
        <v>15</v>
      </c>
      <c r="R2078" s="1">
        <v>0</v>
      </c>
      <c r="S2078" s="1" t="s">
        <v>17</v>
      </c>
    </row>
    <row r="2079" spans="1:19" x14ac:dyDescent="0.25">
      <c r="A2079" s="1" t="s">
        <v>6518</v>
      </c>
      <c r="B2079" s="1">
        <v>184</v>
      </c>
      <c r="C2079" s="1">
        <v>1</v>
      </c>
      <c r="D2079" s="1">
        <v>18</v>
      </c>
      <c r="E2079" s="1">
        <v>1.9551000000000001</v>
      </c>
      <c r="F2079" s="1">
        <v>19</v>
      </c>
      <c r="G2079" s="1">
        <v>2.1547000000000001</v>
      </c>
      <c r="H2079" s="1">
        <v>19</v>
      </c>
      <c r="I2079" s="1">
        <v>2.0413999999999999</v>
      </c>
      <c r="J2079" s="2">
        <v>16.744453499999999</v>
      </c>
      <c r="K2079" s="2">
        <f t="shared" si="32"/>
        <v>3.6335464094999996</v>
      </c>
      <c r="L2079" s="2">
        <v>0.15197640000000001</v>
      </c>
      <c r="M2079" s="2">
        <v>0.35710459999999999</v>
      </c>
      <c r="N2079" s="2">
        <v>79.087942100000006</v>
      </c>
      <c r="O2079" s="1">
        <v>113</v>
      </c>
      <c r="P2079" s="1">
        <v>338</v>
      </c>
      <c r="Q2079" s="1" t="s">
        <v>15</v>
      </c>
      <c r="R2079" s="1">
        <v>0</v>
      </c>
      <c r="S2079" s="1" t="s">
        <v>17</v>
      </c>
    </row>
    <row r="2080" spans="1:19" x14ac:dyDescent="0.25">
      <c r="A2080" s="1" t="s">
        <v>6644</v>
      </c>
      <c r="B2080" s="1">
        <v>455</v>
      </c>
      <c r="C2080" s="1">
        <v>1</v>
      </c>
      <c r="D2080" s="1">
        <v>18</v>
      </c>
      <c r="E2080" s="1">
        <v>1.9535</v>
      </c>
      <c r="F2080" s="1">
        <v>19</v>
      </c>
      <c r="G2080" s="1">
        <v>2.1781000000000001</v>
      </c>
      <c r="H2080" s="1">
        <v>19</v>
      </c>
      <c r="I2080" s="1">
        <v>2.0413999999999999</v>
      </c>
      <c r="J2080" s="2">
        <v>16.9011383</v>
      </c>
      <c r="K2080" s="2">
        <f t="shared" si="32"/>
        <v>3.6675470110999999</v>
      </c>
      <c r="L2080" s="2">
        <v>0.1548862</v>
      </c>
      <c r="M2080" s="2">
        <v>0.32572830000000003</v>
      </c>
      <c r="N2080" s="2">
        <v>513.46187910000003</v>
      </c>
      <c r="O2080" s="1">
        <v>113</v>
      </c>
      <c r="P2080" s="1" t="s">
        <v>16</v>
      </c>
      <c r="Q2080" s="1" t="s">
        <v>15</v>
      </c>
      <c r="R2080" s="1">
        <v>0</v>
      </c>
      <c r="S2080" s="1" t="s">
        <v>17</v>
      </c>
    </row>
    <row r="2081" spans="1:19" x14ac:dyDescent="0.25">
      <c r="A2081" s="1" t="s">
        <v>6250</v>
      </c>
      <c r="B2081" s="1">
        <v>125</v>
      </c>
      <c r="C2081" s="1">
        <v>1</v>
      </c>
      <c r="D2081" s="1">
        <v>18</v>
      </c>
      <c r="E2081" s="1">
        <v>1.9853000000000001</v>
      </c>
      <c r="F2081" s="1">
        <v>19</v>
      </c>
      <c r="G2081" s="1">
        <v>2.1909000000000001</v>
      </c>
      <c r="H2081" s="1">
        <v>19</v>
      </c>
      <c r="I2081" s="1">
        <v>2.0413999999999999</v>
      </c>
      <c r="J2081" s="2">
        <v>17.182520400000001</v>
      </c>
      <c r="K2081" s="2">
        <f t="shared" si="32"/>
        <v>3.7286069268000004</v>
      </c>
      <c r="L2081" s="2">
        <v>0.2591349</v>
      </c>
      <c r="M2081" s="2">
        <v>0.47251070000000001</v>
      </c>
      <c r="N2081" s="2">
        <v>43.099137200000001</v>
      </c>
      <c r="O2081" s="1">
        <v>113</v>
      </c>
      <c r="P2081" s="1">
        <v>322</v>
      </c>
      <c r="Q2081" s="1" t="s">
        <v>15</v>
      </c>
      <c r="R2081" s="1">
        <v>0</v>
      </c>
      <c r="S2081" s="1" t="s">
        <v>17</v>
      </c>
    </row>
    <row r="2082" spans="1:19" x14ac:dyDescent="0.25">
      <c r="A2082" s="1" t="s">
        <v>1757</v>
      </c>
      <c r="B2082" s="1">
        <v>467</v>
      </c>
      <c r="C2082" s="1">
        <v>1</v>
      </c>
      <c r="D2082" s="1">
        <v>18</v>
      </c>
      <c r="E2082" s="1">
        <v>1.9731000000000001</v>
      </c>
      <c r="F2082" s="1">
        <v>19</v>
      </c>
      <c r="G2082" s="1">
        <v>2.1732</v>
      </c>
      <c r="H2082" s="1">
        <v>19</v>
      </c>
      <c r="I2082" s="1">
        <v>2.0413999999999999</v>
      </c>
      <c r="J2082" s="2">
        <v>17.915270100000001</v>
      </c>
      <c r="K2082" s="2">
        <f t="shared" si="32"/>
        <v>3.8876136117</v>
      </c>
      <c r="L2082" s="2">
        <v>0.1359127</v>
      </c>
      <c r="M2082" s="2">
        <v>0.45373920000000001</v>
      </c>
      <c r="N2082" s="2">
        <v>-190.69240840000001</v>
      </c>
      <c r="O2082" s="1">
        <v>113</v>
      </c>
      <c r="P2082" s="1">
        <v>71</v>
      </c>
      <c r="Q2082" s="1" t="s">
        <v>15</v>
      </c>
      <c r="R2082" s="1">
        <v>0</v>
      </c>
      <c r="S2082" s="1" t="s">
        <v>17</v>
      </c>
    </row>
    <row r="2083" spans="1:19" x14ac:dyDescent="0.25">
      <c r="A2083" s="1" t="s">
        <v>11388</v>
      </c>
      <c r="B2083" s="1">
        <v>257</v>
      </c>
      <c r="C2083" s="1">
        <v>1</v>
      </c>
      <c r="D2083" s="1">
        <v>18</v>
      </c>
      <c r="E2083" s="1">
        <v>1.9919</v>
      </c>
      <c r="F2083" s="1">
        <v>19</v>
      </c>
      <c r="G2083" s="1">
        <v>2.2038000000000002</v>
      </c>
      <c r="H2083" s="1">
        <v>19</v>
      </c>
      <c r="I2083" s="1">
        <v>2.0413999999999999</v>
      </c>
      <c r="J2083" s="2">
        <v>18.0726826</v>
      </c>
      <c r="K2083" s="2">
        <f t="shared" si="32"/>
        <v>3.9217721241999999</v>
      </c>
      <c r="L2083" s="2">
        <v>0.15083489999999999</v>
      </c>
      <c r="M2083" s="2">
        <v>0.45618170000000002</v>
      </c>
      <c r="N2083" s="2">
        <v>-71.652217100000001</v>
      </c>
      <c r="O2083" s="1">
        <v>113</v>
      </c>
      <c r="P2083" s="1" t="s">
        <v>16</v>
      </c>
      <c r="Q2083" s="1" t="s">
        <v>10799</v>
      </c>
      <c r="R2083" s="1">
        <v>0</v>
      </c>
      <c r="S2083" s="1" t="s">
        <v>17</v>
      </c>
    </row>
    <row r="2084" spans="1:19" x14ac:dyDescent="0.25">
      <c r="A2084" s="1" t="s">
        <v>1897</v>
      </c>
      <c r="B2084" s="1">
        <v>375</v>
      </c>
      <c r="C2084" s="1">
        <v>1</v>
      </c>
      <c r="D2084" s="1">
        <v>18</v>
      </c>
      <c r="E2084" s="1">
        <v>1.9588000000000001</v>
      </c>
      <c r="F2084" s="1">
        <v>19</v>
      </c>
      <c r="G2084" s="1">
        <v>2.1276000000000002</v>
      </c>
      <c r="H2084" s="1">
        <v>19</v>
      </c>
      <c r="I2084" s="1">
        <v>2.0413999999999999</v>
      </c>
      <c r="J2084" s="2">
        <v>18.1560889</v>
      </c>
      <c r="K2084" s="2">
        <f t="shared" si="32"/>
        <v>3.9398712913000002</v>
      </c>
      <c r="L2084" s="2">
        <v>0.10917300000000001</v>
      </c>
      <c r="M2084" s="2">
        <v>0.61566940000000003</v>
      </c>
      <c r="N2084" s="2">
        <v>140.93051159999999</v>
      </c>
      <c r="O2084" s="1">
        <v>113</v>
      </c>
      <c r="P2084" s="1">
        <v>896</v>
      </c>
      <c r="Q2084" s="1" t="s">
        <v>15</v>
      </c>
      <c r="R2084" s="1">
        <v>0</v>
      </c>
      <c r="S2084" s="1" t="s">
        <v>17</v>
      </c>
    </row>
    <row r="2085" spans="1:19" x14ac:dyDescent="0.25">
      <c r="A2085" s="1" t="s">
        <v>12106</v>
      </c>
      <c r="B2085" s="1">
        <v>2</v>
      </c>
      <c r="C2085" s="1">
        <v>1</v>
      </c>
      <c r="D2085" s="1">
        <v>18</v>
      </c>
      <c r="E2085" s="1">
        <v>1.9467000000000001</v>
      </c>
      <c r="F2085" s="1">
        <v>19</v>
      </c>
      <c r="G2085" s="1">
        <v>2.1848000000000001</v>
      </c>
      <c r="H2085" s="1">
        <v>19</v>
      </c>
      <c r="I2085" s="1">
        <v>2.0413999999999999</v>
      </c>
      <c r="J2085" s="2">
        <v>18.4079242</v>
      </c>
      <c r="K2085" s="2">
        <f t="shared" si="32"/>
        <v>3.9945195513999998</v>
      </c>
      <c r="L2085" s="2">
        <v>0.15136959999999999</v>
      </c>
      <c r="M2085" s="2">
        <v>0.40200590000000003</v>
      </c>
      <c r="N2085" s="2">
        <v>-178.12520910000001</v>
      </c>
      <c r="O2085" s="1">
        <v>113</v>
      </c>
      <c r="P2085" s="1" t="s">
        <v>16</v>
      </c>
      <c r="Q2085" s="1" t="s">
        <v>10799</v>
      </c>
      <c r="R2085" s="1">
        <v>0</v>
      </c>
      <c r="S2085" s="1" t="s">
        <v>17</v>
      </c>
    </row>
    <row r="2086" spans="1:19" x14ac:dyDescent="0.25">
      <c r="A2086" s="1" t="s">
        <v>6235</v>
      </c>
      <c r="B2086" s="1">
        <v>123</v>
      </c>
      <c r="C2086" s="1">
        <v>1</v>
      </c>
      <c r="D2086" s="1">
        <v>18</v>
      </c>
      <c r="E2086" s="1">
        <v>1.9776</v>
      </c>
      <c r="F2086" s="1">
        <v>19</v>
      </c>
      <c r="G2086" s="1">
        <v>2.1570999999999998</v>
      </c>
      <c r="H2086" s="1">
        <v>19</v>
      </c>
      <c r="I2086" s="1">
        <v>2.0413999999999999</v>
      </c>
      <c r="J2086" s="2">
        <v>19.072190899999999</v>
      </c>
      <c r="K2086" s="2">
        <f t="shared" si="32"/>
        <v>4.1386654253000001</v>
      </c>
      <c r="L2086" s="2">
        <v>0.1891352</v>
      </c>
      <c r="M2086" s="2">
        <v>0.33905449999999998</v>
      </c>
      <c r="N2086" s="2">
        <v>77.681887099999997</v>
      </c>
      <c r="O2086" s="1">
        <v>113</v>
      </c>
      <c r="P2086" s="1">
        <v>89</v>
      </c>
      <c r="Q2086" s="1" t="s">
        <v>15</v>
      </c>
      <c r="R2086" s="1">
        <v>0</v>
      </c>
      <c r="S2086" s="1" t="s">
        <v>17</v>
      </c>
    </row>
    <row r="2087" spans="1:19" x14ac:dyDescent="0.25">
      <c r="A2087" s="1" t="s">
        <v>12192</v>
      </c>
      <c r="B2087" s="1">
        <v>397</v>
      </c>
      <c r="C2087" s="1">
        <v>1</v>
      </c>
      <c r="D2087" s="1">
        <v>17</v>
      </c>
      <c r="E2087" s="1">
        <v>1.9100999999999999</v>
      </c>
      <c r="F2087" s="1">
        <v>19</v>
      </c>
      <c r="G2087" s="1">
        <v>2.1873999999999998</v>
      </c>
      <c r="H2087" s="1">
        <v>19</v>
      </c>
      <c r="I2087" s="1">
        <v>2.0413999999999999</v>
      </c>
      <c r="J2087" s="2">
        <v>19.946008800000001</v>
      </c>
      <c r="K2087" s="2">
        <f t="shared" si="32"/>
        <v>4.3282839096000005</v>
      </c>
      <c r="L2087" s="2">
        <v>0.15832550000000001</v>
      </c>
      <c r="M2087" s="2">
        <v>0.425759</v>
      </c>
      <c r="N2087" s="2">
        <v>-91.192089899999999</v>
      </c>
      <c r="O2087" s="1">
        <v>113</v>
      </c>
      <c r="P2087" s="1" t="s">
        <v>16</v>
      </c>
      <c r="Q2087" s="1" t="s">
        <v>10799</v>
      </c>
      <c r="R2087" s="1">
        <v>0</v>
      </c>
      <c r="S2087" s="1" t="s">
        <v>17</v>
      </c>
    </row>
    <row r="2088" spans="1:19" x14ac:dyDescent="0.25">
      <c r="A2088" s="1" t="s">
        <v>1053</v>
      </c>
      <c r="B2088" s="1">
        <v>467</v>
      </c>
      <c r="C2088" s="1">
        <v>1</v>
      </c>
      <c r="D2088" s="1">
        <v>18</v>
      </c>
      <c r="E2088" s="1">
        <v>1.9944999999999999</v>
      </c>
      <c r="F2088" s="1">
        <v>19</v>
      </c>
      <c r="G2088" s="1">
        <v>2.1427999999999998</v>
      </c>
      <c r="H2088" s="1">
        <v>19</v>
      </c>
      <c r="I2088" s="1">
        <v>2.0413999999999999</v>
      </c>
      <c r="J2088" s="2">
        <v>21.783469</v>
      </c>
      <c r="K2088" s="2">
        <f t="shared" si="32"/>
        <v>4.7270127730000002</v>
      </c>
      <c r="L2088" s="2">
        <v>0.19114149999999999</v>
      </c>
      <c r="M2088" s="2">
        <v>0.43046380000000001</v>
      </c>
      <c r="N2088" s="2">
        <v>72.7305925</v>
      </c>
      <c r="O2088" s="1">
        <v>113</v>
      </c>
      <c r="P2088" s="1">
        <v>535</v>
      </c>
      <c r="Q2088" s="1" t="s">
        <v>15</v>
      </c>
      <c r="R2088" s="1">
        <v>0</v>
      </c>
      <c r="S2088" s="1" t="s">
        <v>17</v>
      </c>
    </row>
    <row r="2089" spans="1:19" x14ac:dyDescent="0.25">
      <c r="A2089" s="1" t="s">
        <v>1992</v>
      </c>
      <c r="B2089" s="1">
        <v>241</v>
      </c>
      <c r="C2089" s="1">
        <v>1</v>
      </c>
      <c r="D2089" s="1">
        <v>18</v>
      </c>
      <c r="E2089" s="1">
        <v>1.9885999999999999</v>
      </c>
      <c r="F2089" s="1">
        <v>19</v>
      </c>
      <c r="G2089" s="1">
        <v>2.1012</v>
      </c>
      <c r="H2089" s="1">
        <v>19</v>
      </c>
      <c r="I2089" s="1">
        <v>2.0413999999999999</v>
      </c>
      <c r="J2089" s="2">
        <v>28.823870700000001</v>
      </c>
      <c r="K2089" s="2">
        <f t="shared" si="32"/>
        <v>6.2547799418999999</v>
      </c>
      <c r="L2089" s="2">
        <v>0.29315010000000002</v>
      </c>
      <c r="M2089" s="2">
        <v>0.42569230000000002</v>
      </c>
      <c r="N2089" s="2">
        <v>152.68657150000001</v>
      </c>
      <c r="O2089" s="1">
        <v>113</v>
      </c>
      <c r="P2089" s="1">
        <v>424</v>
      </c>
      <c r="Q2089" s="1" t="s">
        <v>15</v>
      </c>
      <c r="R2089" s="1">
        <v>0</v>
      </c>
      <c r="S2089" s="1" t="s">
        <v>17</v>
      </c>
    </row>
    <row r="2090" spans="1:19" x14ac:dyDescent="0.25">
      <c r="A2090" s="1" t="s">
        <v>12743</v>
      </c>
      <c r="B2090" s="1">
        <v>335</v>
      </c>
      <c r="C2090" s="1">
        <v>1</v>
      </c>
      <c r="D2090" s="1">
        <v>18</v>
      </c>
      <c r="E2090" s="1">
        <v>2.0064000000000002</v>
      </c>
      <c r="F2090" s="1">
        <v>19</v>
      </c>
      <c r="G2090" s="1">
        <v>2.0642</v>
      </c>
      <c r="H2090" s="1">
        <v>19</v>
      </c>
      <c r="I2090" s="1">
        <v>2.0413999999999999</v>
      </c>
      <c r="J2090" s="2">
        <v>119.4613148</v>
      </c>
      <c r="K2090" s="2">
        <f t="shared" si="32"/>
        <v>25.923105311600001</v>
      </c>
      <c r="L2090" s="2">
        <v>0.67447590000000002</v>
      </c>
      <c r="M2090" s="2">
        <v>0.77820409999999995</v>
      </c>
      <c r="N2090" s="2">
        <v>247.37458659999999</v>
      </c>
      <c r="O2090" s="1">
        <v>113</v>
      </c>
      <c r="P2090" s="1" t="s">
        <v>16</v>
      </c>
      <c r="Q2090" s="1" t="s">
        <v>10799</v>
      </c>
      <c r="R2090" s="1">
        <v>0</v>
      </c>
      <c r="S2090" s="1" t="s">
        <v>17</v>
      </c>
    </row>
    <row r="2091" spans="1:19" x14ac:dyDescent="0.25">
      <c r="A2091" s="1" t="s">
        <v>10397</v>
      </c>
      <c r="B2091" s="1">
        <v>76</v>
      </c>
      <c r="C2091" s="1">
        <v>1</v>
      </c>
      <c r="D2091" s="1">
        <v>18</v>
      </c>
      <c r="E2091" s="1">
        <v>2.0093000000000001</v>
      </c>
      <c r="F2091" s="1">
        <v>19</v>
      </c>
      <c r="G2091" s="1">
        <v>2.1198000000000001</v>
      </c>
      <c r="H2091" s="1">
        <v>19</v>
      </c>
      <c r="I2091" s="1">
        <v>2.0413999999999999</v>
      </c>
      <c r="J2091" s="2">
        <v>56.755065399999999</v>
      </c>
      <c r="K2091" s="2">
        <f t="shared" si="32"/>
        <v>12.3158491918</v>
      </c>
      <c r="L2091" s="2">
        <v>0.36996210000000002</v>
      </c>
      <c r="M2091" s="2">
        <v>0.64006350000000001</v>
      </c>
      <c r="N2091" s="2">
        <v>-2795.5220039999999</v>
      </c>
      <c r="O2091" s="1">
        <v>113</v>
      </c>
      <c r="P2091" s="1">
        <v>118</v>
      </c>
      <c r="Q2091" s="1" t="s">
        <v>41</v>
      </c>
      <c r="R2091" s="2">
        <v>0.228850208911</v>
      </c>
      <c r="S2091" s="1" t="s">
        <v>150</v>
      </c>
    </row>
    <row r="2092" spans="1:19" x14ac:dyDescent="0.25">
      <c r="A2092" s="1" t="s">
        <v>10480</v>
      </c>
      <c r="B2092" s="1">
        <v>329</v>
      </c>
      <c r="C2092" s="1">
        <v>1</v>
      </c>
      <c r="D2092" s="1">
        <v>18</v>
      </c>
      <c r="E2092" s="1">
        <v>1.9984</v>
      </c>
      <c r="F2092" s="1">
        <v>19</v>
      </c>
      <c r="G2092" s="1">
        <v>2.0977000000000001</v>
      </c>
      <c r="H2092" s="1">
        <v>19</v>
      </c>
      <c r="I2092" s="1">
        <v>2.0413999999999999</v>
      </c>
      <c r="J2092" s="2">
        <v>61.863288799999999</v>
      </c>
      <c r="K2092" s="2">
        <f t="shared" si="32"/>
        <v>13.424333669599999</v>
      </c>
      <c r="L2092" s="2">
        <v>0.4268518</v>
      </c>
      <c r="M2092" s="2">
        <v>0.66078309999999996</v>
      </c>
      <c r="N2092" s="2">
        <v>1348.5535420000001</v>
      </c>
      <c r="O2092" s="1">
        <v>113</v>
      </c>
      <c r="P2092" s="1">
        <v>117</v>
      </c>
      <c r="Q2092" s="1" t="s">
        <v>41</v>
      </c>
      <c r="R2092" s="2">
        <v>0.26000759140899998</v>
      </c>
      <c r="S2092" s="1" t="s">
        <v>150</v>
      </c>
    </row>
    <row r="2093" spans="1:19" x14ac:dyDescent="0.25">
      <c r="A2093" s="1" t="s">
        <v>8845</v>
      </c>
      <c r="B2093" s="1">
        <v>492</v>
      </c>
      <c r="C2093" s="1">
        <v>1</v>
      </c>
      <c r="D2093" s="1">
        <v>18</v>
      </c>
      <c r="E2093" s="1">
        <v>2.0165000000000002</v>
      </c>
      <c r="F2093" s="1">
        <v>19</v>
      </c>
      <c r="G2093" s="1">
        <v>2.1793999999999998</v>
      </c>
      <c r="H2093" s="1">
        <v>19</v>
      </c>
      <c r="I2093" s="1">
        <v>2.0413999999999999</v>
      </c>
      <c r="J2093" s="2">
        <v>22.4139643</v>
      </c>
      <c r="K2093" s="2">
        <f t="shared" si="32"/>
        <v>4.8638302530999997</v>
      </c>
      <c r="L2093" s="2">
        <v>0.20615049999999999</v>
      </c>
      <c r="M2093" s="2">
        <v>0.31961089999999998</v>
      </c>
      <c r="N2093" s="2">
        <v>310.9000972</v>
      </c>
      <c r="O2093" s="1">
        <v>113</v>
      </c>
      <c r="P2093" s="1">
        <v>114</v>
      </c>
      <c r="Q2093" s="1" t="s">
        <v>41</v>
      </c>
      <c r="R2093" s="2">
        <v>0.93090262098900001</v>
      </c>
      <c r="S2093" s="1" t="s">
        <v>42</v>
      </c>
    </row>
    <row r="2094" spans="1:19" x14ac:dyDescent="0.25">
      <c r="A2094" s="1" t="s">
        <v>10117</v>
      </c>
      <c r="B2094" s="1">
        <v>475</v>
      </c>
      <c r="C2094" s="1">
        <v>1</v>
      </c>
      <c r="D2094" s="1">
        <v>18</v>
      </c>
      <c r="E2094" s="1">
        <v>2.0017999999999998</v>
      </c>
      <c r="F2094" s="1">
        <v>19</v>
      </c>
      <c r="G2094" s="1">
        <v>2.0939000000000001</v>
      </c>
      <c r="H2094" s="1">
        <v>19</v>
      </c>
      <c r="I2094" s="1">
        <v>2.0413999999999999</v>
      </c>
      <c r="J2094" s="2">
        <v>44.303738600000003</v>
      </c>
      <c r="K2094" s="2">
        <f t="shared" si="32"/>
        <v>9.6139112761999996</v>
      </c>
      <c r="L2094" s="2">
        <v>0.41037269999999998</v>
      </c>
      <c r="M2094" s="2">
        <v>0.47829359999999999</v>
      </c>
      <c r="N2094" s="2">
        <v>-539.37711709999996</v>
      </c>
      <c r="O2094" s="1">
        <v>113</v>
      </c>
      <c r="P2094" s="1">
        <v>113</v>
      </c>
      <c r="Q2094" s="1" t="s">
        <v>41</v>
      </c>
      <c r="R2094" s="2">
        <v>0.96605318236399995</v>
      </c>
      <c r="S2094" s="1" t="s">
        <v>42</v>
      </c>
    </row>
    <row r="2095" spans="1:19" x14ac:dyDescent="0.25">
      <c r="A2095" s="1" t="s">
        <v>46</v>
      </c>
      <c r="B2095" s="1">
        <v>187</v>
      </c>
      <c r="C2095" s="1">
        <v>1</v>
      </c>
      <c r="D2095" s="1">
        <v>18</v>
      </c>
      <c r="E2095" s="1">
        <v>1.9528000000000001</v>
      </c>
      <c r="F2095" s="1">
        <v>19</v>
      </c>
      <c r="G2095" s="1">
        <v>2.1501000000000001</v>
      </c>
      <c r="H2095" s="1">
        <v>19</v>
      </c>
      <c r="I2095" s="1">
        <v>2.0613999999999999</v>
      </c>
      <c r="J2095" s="2">
        <v>13.0111907</v>
      </c>
      <c r="K2095" s="2">
        <f t="shared" si="32"/>
        <v>2.8234283818999999</v>
      </c>
      <c r="L2095" s="2">
        <v>0.17431920000000001</v>
      </c>
      <c r="M2095" s="2">
        <v>0.38329089999999999</v>
      </c>
      <c r="N2095" s="2">
        <v>1782.8638530000001</v>
      </c>
      <c r="O2095" s="1">
        <v>114</v>
      </c>
      <c r="P2095" s="1">
        <v>445</v>
      </c>
      <c r="Q2095" s="1" t="s">
        <v>15</v>
      </c>
      <c r="R2095" s="1">
        <v>0</v>
      </c>
      <c r="S2095" s="1" t="s">
        <v>17</v>
      </c>
    </row>
    <row r="2096" spans="1:19" x14ac:dyDescent="0.25">
      <c r="A2096" s="1" t="s">
        <v>10808</v>
      </c>
      <c r="B2096" s="1">
        <v>104</v>
      </c>
      <c r="C2096" s="1">
        <v>1</v>
      </c>
      <c r="D2096" s="1">
        <v>18</v>
      </c>
      <c r="E2096" s="1">
        <v>1.9531000000000001</v>
      </c>
      <c r="F2096" s="1">
        <v>19</v>
      </c>
      <c r="G2096" s="1">
        <v>2.2324000000000002</v>
      </c>
      <c r="H2096" s="1">
        <v>19</v>
      </c>
      <c r="I2096" s="1">
        <v>2.0613999999999999</v>
      </c>
      <c r="J2096" s="2">
        <v>13.021038600000001</v>
      </c>
      <c r="K2096" s="2">
        <f t="shared" si="32"/>
        <v>2.8255653762000001</v>
      </c>
      <c r="L2096" s="2">
        <v>0.14188100000000001</v>
      </c>
      <c r="M2096" s="2">
        <v>0.25683230000000001</v>
      </c>
      <c r="N2096" s="2">
        <v>-562.71512610000002</v>
      </c>
      <c r="O2096" s="1">
        <v>114</v>
      </c>
      <c r="P2096" s="1" t="s">
        <v>16</v>
      </c>
      <c r="Q2096" s="1" t="s">
        <v>10799</v>
      </c>
      <c r="R2096" s="1">
        <v>0</v>
      </c>
      <c r="S2096" s="1" t="s">
        <v>17</v>
      </c>
    </row>
    <row r="2097" spans="1:19" x14ac:dyDescent="0.25">
      <c r="A2097" s="1" t="s">
        <v>705</v>
      </c>
      <c r="B2097" s="1">
        <v>31</v>
      </c>
      <c r="C2097" s="1">
        <v>1</v>
      </c>
      <c r="D2097" s="1">
        <v>18</v>
      </c>
      <c r="E2097" s="1">
        <v>1.9835</v>
      </c>
      <c r="F2097" s="1">
        <v>19</v>
      </c>
      <c r="G2097" s="1">
        <v>2.1926999999999999</v>
      </c>
      <c r="H2097" s="1">
        <v>19</v>
      </c>
      <c r="I2097" s="1">
        <v>2.0613999999999999</v>
      </c>
      <c r="J2097" s="2">
        <v>13.2270568</v>
      </c>
      <c r="K2097" s="2">
        <f t="shared" si="32"/>
        <v>2.8702713256000001</v>
      </c>
      <c r="L2097" s="2">
        <v>0.16423470000000001</v>
      </c>
      <c r="M2097" s="2">
        <v>0.31232359999999998</v>
      </c>
      <c r="N2097" s="2">
        <v>-201.16123830000001</v>
      </c>
      <c r="O2097" s="1">
        <v>114</v>
      </c>
      <c r="P2097" s="1">
        <v>828</v>
      </c>
      <c r="Q2097" s="1" t="s">
        <v>15</v>
      </c>
      <c r="R2097" s="1">
        <v>0</v>
      </c>
      <c r="S2097" s="1" t="s">
        <v>17</v>
      </c>
    </row>
    <row r="2098" spans="1:19" x14ac:dyDescent="0.25">
      <c r="A2098" s="1" t="s">
        <v>1589</v>
      </c>
      <c r="B2098" s="1">
        <v>459</v>
      </c>
      <c r="C2098" s="1">
        <v>1</v>
      </c>
      <c r="D2098" s="1">
        <v>18</v>
      </c>
      <c r="E2098" s="1">
        <v>1.9568000000000001</v>
      </c>
      <c r="F2098" s="1">
        <v>19</v>
      </c>
      <c r="G2098" s="1">
        <v>2.2440000000000002</v>
      </c>
      <c r="H2098" s="1">
        <v>19</v>
      </c>
      <c r="I2098" s="1">
        <v>2.0613999999999999</v>
      </c>
      <c r="J2098" s="2">
        <v>13.5396114</v>
      </c>
      <c r="K2098" s="2">
        <f t="shared" si="32"/>
        <v>2.9380956737999999</v>
      </c>
      <c r="L2098" s="2">
        <v>0.14187930000000001</v>
      </c>
      <c r="M2098" s="2">
        <v>0.36938029999999999</v>
      </c>
      <c r="N2098" s="2">
        <v>349.27523730000001</v>
      </c>
      <c r="O2098" s="1">
        <v>114</v>
      </c>
      <c r="P2098" s="1">
        <v>391</v>
      </c>
      <c r="Q2098" s="1" t="s">
        <v>15</v>
      </c>
      <c r="R2098" s="1">
        <v>0</v>
      </c>
      <c r="S2098" s="1" t="s">
        <v>17</v>
      </c>
    </row>
    <row r="2099" spans="1:19" x14ac:dyDescent="0.25">
      <c r="A2099" s="1" t="s">
        <v>3229</v>
      </c>
      <c r="B2099" s="1">
        <v>115</v>
      </c>
      <c r="C2099" s="1">
        <v>1</v>
      </c>
      <c r="D2099" s="1">
        <v>18</v>
      </c>
      <c r="E2099" s="1">
        <v>1.9736</v>
      </c>
      <c r="F2099" s="1">
        <v>19</v>
      </c>
      <c r="G2099" s="1">
        <v>2.1978</v>
      </c>
      <c r="H2099" s="1">
        <v>19</v>
      </c>
      <c r="I2099" s="1">
        <v>2.0613999999999999</v>
      </c>
      <c r="J2099" s="2">
        <v>14.248601799999999</v>
      </c>
      <c r="K2099" s="2">
        <f t="shared" si="32"/>
        <v>3.0919465905999997</v>
      </c>
      <c r="L2099" s="2">
        <v>0.1438787</v>
      </c>
      <c r="M2099" s="2">
        <v>0.403528</v>
      </c>
      <c r="N2099" s="2">
        <v>217.32514520000001</v>
      </c>
      <c r="O2099" s="1">
        <v>114</v>
      </c>
      <c r="P2099" s="1">
        <v>143</v>
      </c>
      <c r="Q2099" s="1" t="s">
        <v>15</v>
      </c>
      <c r="R2099" s="1">
        <v>0</v>
      </c>
      <c r="S2099" s="1" t="s">
        <v>17</v>
      </c>
    </row>
    <row r="2100" spans="1:19" x14ac:dyDescent="0.25">
      <c r="A2100" s="1" t="s">
        <v>3547</v>
      </c>
      <c r="B2100" s="1">
        <v>255</v>
      </c>
      <c r="C2100" s="1">
        <v>1</v>
      </c>
      <c r="D2100" s="1">
        <v>18</v>
      </c>
      <c r="E2100" s="1">
        <v>1.954</v>
      </c>
      <c r="F2100" s="1">
        <v>19</v>
      </c>
      <c r="G2100" s="1">
        <v>2.1979000000000002</v>
      </c>
      <c r="H2100" s="1">
        <v>19</v>
      </c>
      <c r="I2100" s="1">
        <v>2.0613999999999999</v>
      </c>
      <c r="J2100" s="2">
        <v>14.407682700000001</v>
      </c>
      <c r="K2100" s="2">
        <f t="shared" si="32"/>
        <v>3.1264671459</v>
      </c>
      <c r="L2100" s="2">
        <v>9.6586400000000003E-2</v>
      </c>
      <c r="M2100" s="2">
        <v>0.58437640000000002</v>
      </c>
      <c r="N2100" s="2">
        <v>233.90123579999999</v>
      </c>
      <c r="O2100" s="1">
        <v>114</v>
      </c>
      <c r="P2100" s="1">
        <v>532</v>
      </c>
      <c r="Q2100" s="1" t="s">
        <v>15</v>
      </c>
      <c r="R2100" s="1">
        <v>0</v>
      </c>
      <c r="S2100" s="1" t="s">
        <v>17</v>
      </c>
    </row>
    <row r="2101" spans="1:19" x14ac:dyDescent="0.25">
      <c r="A2101" s="1" t="s">
        <v>11507</v>
      </c>
      <c r="B2101" s="1">
        <v>354</v>
      </c>
      <c r="C2101" s="1">
        <v>1</v>
      </c>
      <c r="D2101" s="1">
        <v>18</v>
      </c>
      <c r="E2101" s="1">
        <v>1.9637</v>
      </c>
      <c r="F2101" s="1">
        <v>19</v>
      </c>
      <c r="G2101" s="1">
        <v>2.2136</v>
      </c>
      <c r="H2101" s="1">
        <v>19</v>
      </c>
      <c r="I2101" s="1">
        <v>2.0613999999999999</v>
      </c>
      <c r="J2101" s="2">
        <v>14.5896306</v>
      </c>
      <c r="K2101" s="2">
        <f t="shared" si="32"/>
        <v>3.1659498401999997</v>
      </c>
      <c r="L2101" s="2">
        <v>8.5187899999999997E-2</v>
      </c>
      <c r="M2101" s="2">
        <v>0.60697959999999995</v>
      </c>
      <c r="N2101" s="2">
        <v>178.2138707</v>
      </c>
      <c r="O2101" s="1">
        <v>114</v>
      </c>
      <c r="P2101" s="1" t="s">
        <v>16</v>
      </c>
      <c r="Q2101" s="1" t="s">
        <v>10799</v>
      </c>
      <c r="R2101" s="1">
        <v>0</v>
      </c>
      <c r="S2101" s="1" t="s">
        <v>17</v>
      </c>
    </row>
    <row r="2102" spans="1:19" x14ac:dyDescent="0.25">
      <c r="A2102" s="1" t="s">
        <v>4273</v>
      </c>
      <c r="B2102" s="1">
        <v>119</v>
      </c>
      <c r="C2102" s="1">
        <v>1</v>
      </c>
      <c r="D2102" s="1">
        <v>18</v>
      </c>
      <c r="E2102" s="1">
        <v>1.9442999999999999</v>
      </c>
      <c r="F2102" s="1">
        <v>19</v>
      </c>
      <c r="G2102" s="1">
        <v>2.2305000000000001</v>
      </c>
      <c r="H2102" s="1">
        <v>19</v>
      </c>
      <c r="I2102" s="1">
        <v>2.0613999999999999</v>
      </c>
      <c r="J2102" s="2">
        <v>14.8551573</v>
      </c>
      <c r="K2102" s="2">
        <f t="shared" si="32"/>
        <v>3.2235691340999999</v>
      </c>
      <c r="L2102" s="2">
        <v>0.19060750000000001</v>
      </c>
      <c r="M2102" s="2">
        <v>0.38981189999999999</v>
      </c>
      <c r="N2102" s="2">
        <v>-67.164334499999995</v>
      </c>
      <c r="O2102" s="1">
        <v>114</v>
      </c>
      <c r="P2102" s="1">
        <v>559</v>
      </c>
      <c r="Q2102" s="1" t="s">
        <v>15</v>
      </c>
      <c r="R2102" s="1">
        <v>0</v>
      </c>
      <c r="S2102" s="1" t="s">
        <v>17</v>
      </c>
    </row>
    <row r="2103" spans="1:19" x14ac:dyDescent="0.25">
      <c r="A2103" s="1" t="s">
        <v>4813</v>
      </c>
      <c r="B2103" s="1">
        <v>538</v>
      </c>
      <c r="C2103" s="1">
        <v>1</v>
      </c>
      <c r="D2103" s="1">
        <v>18</v>
      </c>
      <c r="E2103" s="1">
        <v>1.9681999999999999</v>
      </c>
      <c r="F2103" s="1">
        <v>19</v>
      </c>
      <c r="G2103" s="1">
        <v>2.1991000000000001</v>
      </c>
      <c r="H2103" s="1">
        <v>19</v>
      </c>
      <c r="I2103" s="1">
        <v>2.0613999999999999</v>
      </c>
      <c r="J2103" s="2">
        <v>15.2110372</v>
      </c>
      <c r="K2103" s="2">
        <f t="shared" si="32"/>
        <v>3.3007950724000001</v>
      </c>
      <c r="L2103" s="2">
        <v>0.15020600000000001</v>
      </c>
      <c r="M2103" s="2">
        <v>0.37911050000000002</v>
      </c>
      <c r="N2103" s="2">
        <v>-366.23058229999998</v>
      </c>
      <c r="O2103" s="1">
        <v>114</v>
      </c>
      <c r="P2103" s="1">
        <v>551</v>
      </c>
      <c r="Q2103" s="1" t="s">
        <v>15</v>
      </c>
      <c r="R2103" s="1">
        <v>0</v>
      </c>
      <c r="S2103" s="1" t="s">
        <v>17</v>
      </c>
    </row>
    <row r="2104" spans="1:19" x14ac:dyDescent="0.25">
      <c r="A2104" s="1" t="s">
        <v>4175</v>
      </c>
      <c r="B2104" s="1">
        <v>335</v>
      </c>
      <c r="C2104" s="1">
        <v>1</v>
      </c>
      <c r="D2104" s="1">
        <v>18</v>
      </c>
      <c r="E2104" s="1">
        <v>1.9874000000000001</v>
      </c>
      <c r="F2104" s="1">
        <v>19</v>
      </c>
      <c r="G2104" s="1">
        <v>2.2035</v>
      </c>
      <c r="H2104" s="1">
        <v>19</v>
      </c>
      <c r="I2104" s="1">
        <v>2.0613999999999999</v>
      </c>
      <c r="J2104" s="2">
        <v>15.2269877</v>
      </c>
      <c r="K2104" s="2">
        <f t="shared" si="32"/>
        <v>3.3042563308999999</v>
      </c>
      <c r="L2104" s="2">
        <v>0.15725700000000001</v>
      </c>
      <c r="M2104" s="2">
        <v>0.46460630000000003</v>
      </c>
      <c r="N2104" s="2">
        <v>39.8894333</v>
      </c>
      <c r="O2104" s="1">
        <v>114</v>
      </c>
      <c r="P2104" s="1" t="s">
        <v>16</v>
      </c>
      <c r="Q2104" s="1" t="s">
        <v>15</v>
      </c>
      <c r="R2104" s="1">
        <v>0</v>
      </c>
      <c r="S2104" s="1" t="s">
        <v>17</v>
      </c>
    </row>
    <row r="2105" spans="1:19" x14ac:dyDescent="0.25">
      <c r="A2105" s="1" t="s">
        <v>11596</v>
      </c>
      <c r="B2105" s="1">
        <v>97</v>
      </c>
      <c r="C2105" s="1">
        <v>1</v>
      </c>
      <c r="D2105" s="1">
        <v>18</v>
      </c>
      <c r="E2105" s="1">
        <v>1.9697</v>
      </c>
      <c r="F2105" s="1">
        <v>19</v>
      </c>
      <c r="G2105" s="1">
        <v>2.1964999999999999</v>
      </c>
      <c r="H2105" s="1">
        <v>19</v>
      </c>
      <c r="I2105" s="1">
        <v>2.0613999999999999</v>
      </c>
      <c r="J2105" s="2">
        <v>15.4940585</v>
      </c>
      <c r="K2105" s="2">
        <f t="shared" si="32"/>
        <v>3.3622106944999999</v>
      </c>
      <c r="L2105" s="2">
        <v>0.1622709</v>
      </c>
      <c r="M2105" s="2">
        <v>0.36851349999999999</v>
      </c>
      <c r="N2105" s="2">
        <v>193.9585884</v>
      </c>
      <c r="O2105" s="1">
        <v>114</v>
      </c>
      <c r="P2105" s="1" t="s">
        <v>16</v>
      </c>
      <c r="Q2105" s="1" t="s">
        <v>10799</v>
      </c>
      <c r="R2105" s="1">
        <v>0</v>
      </c>
      <c r="S2105" s="1" t="s">
        <v>17</v>
      </c>
    </row>
    <row r="2106" spans="1:19" x14ac:dyDescent="0.25">
      <c r="A2106" s="1" t="s">
        <v>11814</v>
      </c>
      <c r="B2106" s="1">
        <v>160</v>
      </c>
      <c r="C2106" s="1">
        <v>1</v>
      </c>
      <c r="D2106" s="1">
        <v>18</v>
      </c>
      <c r="E2106" s="1">
        <v>1.9718</v>
      </c>
      <c r="F2106" s="1">
        <v>19</v>
      </c>
      <c r="G2106" s="1">
        <v>2.2202999999999999</v>
      </c>
      <c r="H2106" s="1">
        <v>19</v>
      </c>
      <c r="I2106" s="1">
        <v>2.0613999999999999</v>
      </c>
      <c r="J2106" s="2">
        <v>15.8331745</v>
      </c>
      <c r="K2106" s="2">
        <f t="shared" si="32"/>
        <v>3.4357988664999999</v>
      </c>
      <c r="L2106" s="2">
        <v>0.13081609999999999</v>
      </c>
      <c r="M2106" s="2">
        <v>0.44834879999999999</v>
      </c>
      <c r="N2106" s="2">
        <v>-823.43255260000001</v>
      </c>
      <c r="O2106" s="1">
        <v>114</v>
      </c>
      <c r="P2106" s="1" t="s">
        <v>16</v>
      </c>
      <c r="Q2106" s="1" t="s">
        <v>10799</v>
      </c>
      <c r="R2106" s="1">
        <v>0</v>
      </c>
      <c r="S2106" s="1" t="s">
        <v>17</v>
      </c>
    </row>
    <row r="2107" spans="1:19" x14ac:dyDescent="0.25">
      <c r="A2107" s="1" t="s">
        <v>1674</v>
      </c>
      <c r="B2107" s="1">
        <v>14</v>
      </c>
      <c r="C2107" s="1">
        <v>1</v>
      </c>
      <c r="D2107" s="1">
        <v>18</v>
      </c>
      <c r="E2107" s="1">
        <v>1.9939</v>
      </c>
      <c r="F2107" s="1">
        <v>19</v>
      </c>
      <c r="G2107" s="1">
        <v>2.1718999999999999</v>
      </c>
      <c r="H2107" s="1">
        <v>19</v>
      </c>
      <c r="I2107" s="1">
        <v>2.0613999999999999</v>
      </c>
      <c r="J2107" s="2">
        <v>17.2427648</v>
      </c>
      <c r="K2107" s="2">
        <f t="shared" si="32"/>
        <v>3.7416799616</v>
      </c>
      <c r="L2107" s="2">
        <v>0.1748469</v>
      </c>
      <c r="M2107" s="2">
        <v>0.47018680000000002</v>
      </c>
      <c r="N2107" s="2">
        <v>296.64189549999998</v>
      </c>
      <c r="O2107" s="1">
        <v>114</v>
      </c>
      <c r="P2107" s="1">
        <v>816</v>
      </c>
      <c r="Q2107" s="1" t="s">
        <v>15</v>
      </c>
      <c r="R2107" s="1">
        <v>0</v>
      </c>
      <c r="S2107" s="1" t="s">
        <v>17</v>
      </c>
    </row>
    <row r="2108" spans="1:19" x14ac:dyDescent="0.25">
      <c r="A2108" s="1" t="s">
        <v>12109</v>
      </c>
      <c r="B2108" s="1">
        <v>25</v>
      </c>
      <c r="C2108" s="1">
        <v>1</v>
      </c>
      <c r="D2108" s="1">
        <v>18</v>
      </c>
      <c r="E2108" s="1">
        <v>1.9769000000000001</v>
      </c>
      <c r="F2108" s="1">
        <v>19</v>
      </c>
      <c r="G2108" s="1">
        <v>2.2149999999999999</v>
      </c>
      <c r="H2108" s="1">
        <v>19</v>
      </c>
      <c r="I2108" s="1">
        <v>2.0613999999999999</v>
      </c>
      <c r="J2108" s="2">
        <v>17.8197455</v>
      </c>
      <c r="K2108" s="2">
        <f t="shared" si="32"/>
        <v>3.8668847734999998</v>
      </c>
      <c r="L2108" s="2">
        <v>0.17758779999999999</v>
      </c>
      <c r="M2108" s="2">
        <v>0.40896729999999998</v>
      </c>
      <c r="N2108" s="2">
        <v>-1501.4517960000001</v>
      </c>
      <c r="O2108" s="1">
        <v>114</v>
      </c>
      <c r="P2108" s="1" t="s">
        <v>16</v>
      </c>
      <c r="Q2108" s="1" t="s">
        <v>10799</v>
      </c>
      <c r="R2108" s="1">
        <v>0</v>
      </c>
      <c r="S2108" s="1" t="s">
        <v>17</v>
      </c>
    </row>
    <row r="2109" spans="1:19" x14ac:dyDescent="0.25">
      <c r="A2109" s="1" t="s">
        <v>4281</v>
      </c>
      <c r="B2109" s="1">
        <v>307</v>
      </c>
      <c r="C2109" s="1">
        <v>1</v>
      </c>
      <c r="D2109" s="1">
        <v>18</v>
      </c>
      <c r="E2109" s="1">
        <v>1.9782999999999999</v>
      </c>
      <c r="F2109" s="1">
        <v>19</v>
      </c>
      <c r="G2109" s="1">
        <v>2.2338</v>
      </c>
      <c r="H2109" s="1">
        <v>19</v>
      </c>
      <c r="I2109" s="1">
        <v>2.0613999999999999</v>
      </c>
      <c r="J2109" s="2">
        <v>17.983004699999999</v>
      </c>
      <c r="K2109" s="2">
        <f t="shared" si="32"/>
        <v>3.9023120198999997</v>
      </c>
      <c r="L2109" s="2">
        <v>0.14613590000000001</v>
      </c>
      <c r="M2109" s="2">
        <v>0.4588679</v>
      </c>
      <c r="N2109" s="2">
        <v>-342.85440039999997</v>
      </c>
      <c r="O2109" s="1">
        <v>114</v>
      </c>
      <c r="P2109" s="1">
        <v>347</v>
      </c>
      <c r="Q2109" s="1" t="s">
        <v>15</v>
      </c>
      <c r="R2109" s="1">
        <v>0</v>
      </c>
      <c r="S2109" s="1" t="s">
        <v>17</v>
      </c>
    </row>
    <row r="2110" spans="1:19" x14ac:dyDescent="0.25">
      <c r="A2110" s="1" t="s">
        <v>2294</v>
      </c>
      <c r="B2110" s="1">
        <v>149</v>
      </c>
      <c r="C2110" s="1">
        <v>1</v>
      </c>
      <c r="D2110" s="1">
        <v>18</v>
      </c>
      <c r="E2110" s="1">
        <v>1.9382999999999999</v>
      </c>
      <c r="F2110" s="1">
        <v>19</v>
      </c>
      <c r="G2110" s="1">
        <v>2.1635</v>
      </c>
      <c r="H2110" s="1">
        <v>19</v>
      </c>
      <c r="I2110" s="1">
        <v>2.0613999999999999</v>
      </c>
      <c r="J2110" s="2">
        <v>17.991547199999999</v>
      </c>
      <c r="K2110" s="2">
        <f t="shared" si="32"/>
        <v>3.9041657424</v>
      </c>
      <c r="L2110" s="2">
        <v>0.20217979999999999</v>
      </c>
      <c r="M2110" s="2">
        <v>0.40170030000000001</v>
      </c>
      <c r="N2110" s="2">
        <v>295.33586650000001</v>
      </c>
      <c r="O2110" s="1">
        <v>114</v>
      </c>
      <c r="P2110" s="1">
        <v>42</v>
      </c>
      <c r="Q2110" s="1" t="s">
        <v>15</v>
      </c>
      <c r="R2110" s="1">
        <v>0</v>
      </c>
      <c r="S2110" s="1" t="s">
        <v>17</v>
      </c>
    </row>
    <row r="2111" spans="1:19" x14ac:dyDescent="0.25">
      <c r="A2111" s="1" t="s">
        <v>4419</v>
      </c>
      <c r="B2111" s="1">
        <v>134</v>
      </c>
      <c r="C2111" s="1">
        <v>1</v>
      </c>
      <c r="D2111" s="1">
        <v>18</v>
      </c>
      <c r="E2111" s="1">
        <v>2.0188000000000001</v>
      </c>
      <c r="F2111" s="1">
        <v>19</v>
      </c>
      <c r="G2111" s="1">
        <v>2.157</v>
      </c>
      <c r="H2111" s="1">
        <v>19</v>
      </c>
      <c r="I2111" s="1">
        <v>2.0613999999999999</v>
      </c>
      <c r="J2111" s="2">
        <v>20.003273</v>
      </c>
      <c r="K2111" s="2">
        <f t="shared" si="32"/>
        <v>4.340710241</v>
      </c>
      <c r="L2111" s="2">
        <v>0.1293204</v>
      </c>
      <c r="M2111" s="2">
        <v>0.68831189999999998</v>
      </c>
      <c r="N2111" s="2">
        <v>97.655143899999999</v>
      </c>
      <c r="O2111" s="1">
        <v>114</v>
      </c>
      <c r="P2111" s="1">
        <v>610</v>
      </c>
      <c r="Q2111" s="1" t="s">
        <v>15</v>
      </c>
      <c r="R2111" s="1">
        <v>0</v>
      </c>
      <c r="S2111" s="1" t="s">
        <v>17</v>
      </c>
    </row>
    <row r="2112" spans="1:19" x14ac:dyDescent="0.25">
      <c r="A2112" s="1" t="s">
        <v>7277</v>
      </c>
      <c r="B2112" s="1">
        <v>333</v>
      </c>
      <c r="C2112" s="1">
        <v>1</v>
      </c>
      <c r="D2112" s="1">
        <v>18</v>
      </c>
      <c r="E2112" s="1">
        <v>1.9827999999999999</v>
      </c>
      <c r="F2112" s="1">
        <v>19</v>
      </c>
      <c r="G2112" s="1">
        <v>2.2107000000000001</v>
      </c>
      <c r="H2112" s="1">
        <v>19</v>
      </c>
      <c r="I2112" s="1">
        <v>2.0613999999999999</v>
      </c>
      <c r="J2112" s="2">
        <v>21.235216300000001</v>
      </c>
      <c r="K2112" s="2">
        <f t="shared" si="32"/>
        <v>4.6080419371000003</v>
      </c>
      <c r="L2112" s="2">
        <v>0.28989730000000002</v>
      </c>
      <c r="M2112" s="2">
        <v>0.48348590000000002</v>
      </c>
      <c r="N2112" s="2">
        <v>-54.834187100000001</v>
      </c>
      <c r="O2112" s="1">
        <v>114</v>
      </c>
      <c r="P2112" s="1">
        <v>50</v>
      </c>
      <c r="Q2112" s="1" t="s">
        <v>15</v>
      </c>
      <c r="R2112" s="1">
        <v>0</v>
      </c>
      <c r="S2112" s="1" t="s">
        <v>17</v>
      </c>
    </row>
    <row r="2113" spans="1:19" x14ac:dyDescent="0.25">
      <c r="A2113" s="1" t="s">
        <v>3835</v>
      </c>
      <c r="B2113" s="1">
        <v>202</v>
      </c>
      <c r="C2113" s="1">
        <v>1</v>
      </c>
      <c r="D2113" s="1">
        <v>18</v>
      </c>
      <c r="E2113" s="1">
        <v>1.994</v>
      </c>
      <c r="F2113" s="1">
        <v>19</v>
      </c>
      <c r="G2113" s="1">
        <v>2.2465999999999999</v>
      </c>
      <c r="H2113" s="1">
        <v>19</v>
      </c>
      <c r="I2113" s="1">
        <v>2.0613999999999999</v>
      </c>
      <c r="J2113" s="2">
        <v>22.490605299999999</v>
      </c>
      <c r="K2113" s="2">
        <f t="shared" si="32"/>
        <v>4.8804613501</v>
      </c>
      <c r="L2113" s="2">
        <v>0.21522839999999999</v>
      </c>
      <c r="M2113" s="2">
        <v>0.37902469999999999</v>
      </c>
      <c r="N2113" s="2">
        <v>846.97187350000002</v>
      </c>
      <c r="O2113" s="1">
        <v>114</v>
      </c>
      <c r="P2113" s="1">
        <v>518</v>
      </c>
      <c r="Q2113" s="1" t="s">
        <v>15</v>
      </c>
      <c r="R2113" s="1">
        <v>0</v>
      </c>
      <c r="S2113" s="1" t="s">
        <v>17</v>
      </c>
    </row>
    <row r="2114" spans="1:19" x14ac:dyDescent="0.25">
      <c r="A2114" s="1" t="s">
        <v>3464</v>
      </c>
      <c r="B2114" s="1">
        <v>189</v>
      </c>
      <c r="C2114" s="1">
        <v>1</v>
      </c>
      <c r="D2114" s="1">
        <v>19</v>
      </c>
      <c r="E2114" s="1">
        <v>2.0257000000000001</v>
      </c>
      <c r="F2114" s="1">
        <v>19</v>
      </c>
      <c r="G2114" s="1">
        <v>2.1332</v>
      </c>
      <c r="H2114" s="1">
        <v>19</v>
      </c>
      <c r="I2114" s="1">
        <v>2.0613999999999999</v>
      </c>
      <c r="J2114" s="2">
        <v>30.6065483</v>
      </c>
      <c r="K2114" s="2">
        <f t="shared" si="32"/>
        <v>6.6416209811</v>
      </c>
      <c r="L2114" s="2">
        <v>0.30857970000000001</v>
      </c>
      <c r="M2114" s="2">
        <v>0.52862640000000005</v>
      </c>
      <c r="N2114" s="2">
        <v>106.5666638</v>
      </c>
      <c r="O2114" s="1">
        <v>114</v>
      </c>
      <c r="P2114" s="1">
        <v>220</v>
      </c>
      <c r="Q2114" s="1" t="s">
        <v>15</v>
      </c>
      <c r="R2114" s="1">
        <v>0</v>
      </c>
      <c r="S2114" s="1" t="s">
        <v>17</v>
      </c>
    </row>
    <row r="2115" spans="1:19" x14ac:dyDescent="0.25">
      <c r="A2115" s="1" t="s">
        <v>9625</v>
      </c>
      <c r="B2115" s="1">
        <v>415</v>
      </c>
      <c r="C2115" s="1">
        <v>1</v>
      </c>
      <c r="D2115" s="1">
        <v>18</v>
      </c>
      <c r="E2115" s="1">
        <v>1.9981</v>
      </c>
      <c r="F2115" s="1">
        <v>19</v>
      </c>
      <c r="G2115" s="1">
        <v>2.169</v>
      </c>
      <c r="H2115" s="1">
        <v>19</v>
      </c>
      <c r="I2115" s="1">
        <v>2.0613999999999999</v>
      </c>
      <c r="J2115" s="2">
        <v>31.526930100000001</v>
      </c>
      <c r="K2115" s="2">
        <f t="shared" si="32"/>
        <v>6.8413438317000006</v>
      </c>
      <c r="L2115" s="2">
        <v>0.30249730000000002</v>
      </c>
      <c r="M2115" s="2">
        <v>0.46453830000000002</v>
      </c>
      <c r="N2115" s="2">
        <v>-195.2387866</v>
      </c>
      <c r="O2115" s="1">
        <v>114</v>
      </c>
      <c r="P2115" s="1">
        <v>76</v>
      </c>
      <c r="Q2115" s="1" t="s">
        <v>15</v>
      </c>
      <c r="R2115" s="1">
        <v>0</v>
      </c>
      <c r="S2115" s="1" t="s">
        <v>17</v>
      </c>
    </row>
    <row r="2116" spans="1:19" x14ac:dyDescent="0.25">
      <c r="A2116" s="1" t="s">
        <v>3147</v>
      </c>
      <c r="B2116" s="1">
        <v>488</v>
      </c>
      <c r="C2116" s="1">
        <v>1</v>
      </c>
      <c r="D2116" s="1">
        <v>18</v>
      </c>
      <c r="E2116" s="1">
        <v>1.9894000000000001</v>
      </c>
      <c r="F2116" s="1">
        <v>19</v>
      </c>
      <c r="G2116" s="1">
        <v>2.1993999999999998</v>
      </c>
      <c r="H2116" s="1">
        <v>19</v>
      </c>
      <c r="I2116" s="1">
        <v>2.0613999999999999</v>
      </c>
      <c r="J2116" s="2">
        <v>17.550518799999999</v>
      </c>
      <c r="K2116" s="2">
        <f t="shared" ref="K2116:K2179" si="33">0.217*J2116</f>
        <v>3.8084625795999996</v>
      </c>
      <c r="L2116" s="2">
        <v>0.19219020000000001</v>
      </c>
      <c r="M2116" s="2">
        <v>0.42552079999999998</v>
      </c>
      <c r="N2116" s="2">
        <v>41.838022500000001</v>
      </c>
      <c r="O2116" s="1">
        <v>114</v>
      </c>
      <c r="P2116" s="1">
        <v>122</v>
      </c>
      <c r="Q2116" s="1" t="s">
        <v>41</v>
      </c>
      <c r="R2116" s="2">
        <v>0.114770962595</v>
      </c>
      <c r="S2116" s="1" t="s">
        <v>150</v>
      </c>
    </row>
    <row r="2117" spans="1:19" x14ac:dyDescent="0.25">
      <c r="A2117" s="1" t="s">
        <v>9906</v>
      </c>
      <c r="B2117" s="1">
        <v>13</v>
      </c>
      <c r="C2117" s="1">
        <v>1</v>
      </c>
      <c r="D2117" s="1">
        <v>19</v>
      </c>
      <c r="E2117" s="1">
        <v>2.0272000000000001</v>
      </c>
      <c r="F2117" s="1">
        <v>19</v>
      </c>
      <c r="G2117" s="1">
        <v>2.1471</v>
      </c>
      <c r="H2117" s="1">
        <v>19</v>
      </c>
      <c r="I2117" s="1">
        <v>2.0613999999999999</v>
      </c>
      <c r="J2117" s="2">
        <v>37.932772</v>
      </c>
      <c r="K2117" s="2">
        <f t="shared" si="33"/>
        <v>8.2314115240000003</v>
      </c>
      <c r="L2117" s="2">
        <v>0.33369929999999998</v>
      </c>
      <c r="M2117" s="2">
        <v>0.67479750000000005</v>
      </c>
      <c r="N2117" s="2">
        <v>-194.0742262</v>
      </c>
      <c r="O2117" s="1">
        <v>114</v>
      </c>
      <c r="P2117" s="1">
        <v>120</v>
      </c>
      <c r="Q2117" s="1" t="s">
        <v>41</v>
      </c>
      <c r="R2117" s="2">
        <v>0.16963137475599999</v>
      </c>
      <c r="S2117" s="1" t="s">
        <v>150</v>
      </c>
    </row>
    <row r="2118" spans="1:19" x14ac:dyDescent="0.25">
      <c r="A2118" s="1" t="s">
        <v>786</v>
      </c>
      <c r="B2118" s="1">
        <v>457</v>
      </c>
      <c r="C2118" s="1">
        <v>1</v>
      </c>
      <c r="D2118" s="1">
        <v>18</v>
      </c>
      <c r="E2118" s="1">
        <v>1.9630000000000001</v>
      </c>
      <c r="F2118" s="1">
        <v>19</v>
      </c>
      <c r="G2118" s="1">
        <v>2.2410000000000001</v>
      </c>
      <c r="H2118" s="1">
        <v>19</v>
      </c>
      <c r="I2118" s="1">
        <v>2.0613999999999999</v>
      </c>
      <c r="J2118" s="2">
        <v>13.2573987</v>
      </c>
      <c r="K2118" s="2">
        <f t="shared" si="33"/>
        <v>2.8768555178999997</v>
      </c>
      <c r="L2118" s="2">
        <v>0.1403963</v>
      </c>
      <c r="M2118" s="2">
        <v>0.36608089999999999</v>
      </c>
      <c r="N2118" s="2">
        <v>28.5893677</v>
      </c>
      <c r="O2118" s="1">
        <v>114</v>
      </c>
      <c r="P2118" s="1">
        <v>121</v>
      </c>
      <c r="Q2118" s="1" t="s">
        <v>41</v>
      </c>
      <c r="R2118" s="2">
        <v>0.184116330631</v>
      </c>
      <c r="S2118" s="1" t="s">
        <v>150</v>
      </c>
    </row>
    <row r="2119" spans="1:19" x14ac:dyDescent="0.25">
      <c r="A2119" s="1" t="s">
        <v>10301</v>
      </c>
      <c r="B2119" s="1">
        <v>360</v>
      </c>
      <c r="C2119" s="1">
        <v>1</v>
      </c>
      <c r="D2119" s="1">
        <v>19</v>
      </c>
      <c r="E2119" s="1">
        <v>2.0215999999999998</v>
      </c>
      <c r="F2119" s="1">
        <v>19</v>
      </c>
      <c r="G2119" s="1">
        <v>2.1413000000000002</v>
      </c>
      <c r="H2119" s="1">
        <v>19</v>
      </c>
      <c r="I2119" s="1">
        <v>2.0613999999999999</v>
      </c>
      <c r="J2119" s="2">
        <v>51.558756799999998</v>
      </c>
      <c r="K2119" s="2">
        <f t="shared" si="33"/>
        <v>11.188250225599999</v>
      </c>
      <c r="L2119" s="2">
        <v>0.41900130000000002</v>
      </c>
      <c r="M2119" s="2">
        <v>0.65001070000000005</v>
      </c>
      <c r="N2119" s="2">
        <v>4129.7499299999999</v>
      </c>
      <c r="O2119" s="1">
        <v>114</v>
      </c>
      <c r="P2119" s="1">
        <v>118</v>
      </c>
      <c r="Q2119" s="1" t="s">
        <v>41</v>
      </c>
      <c r="R2119" s="2">
        <v>0.29411522787299998</v>
      </c>
      <c r="S2119" s="1" t="s">
        <v>150</v>
      </c>
    </row>
    <row r="2120" spans="1:19" x14ac:dyDescent="0.25">
      <c r="A2120" s="1" t="s">
        <v>1543</v>
      </c>
      <c r="B2120" s="1">
        <v>14</v>
      </c>
      <c r="C2120" s="1">
        <v>1</v>
      </c>
      <c r="D2120" s="1">
        <v>18</v>
      </c>
      <c r="E2120" s="1">
        <v>1.9652000000000001</v>
      </c>
      <c r="F2120" s="1">
        <v>19</v>
      </c>
      <c r="G2120" s="1">
        <v>2.2088000000000001</v>
      </c>
      <c r="H2120" s="1">
        <v>19</v>
      </c>
      <c r="I2120" s="1">
        <v>2.0813999999999999</v>
      </c>
      <c r="J2120" s="2">
        <v>13.5177177</v>
      </c>
      <c r="K2120" s="2">
        <f t="shared" si="33"/>
        <v>2.9333447409</v>
      </c>
      <c r="L2120" s="2">
        <v>0.17140420000000001</v>
      </c>
      <c r="M2120" s="2">
        <v>0.37312060000000002</v>
      </c>
      <c r="N2120" s="2">
        <v>42.418427299999998</v>
      </c>
      <c r="O2120" s="1">
        <v>115</v>
      </c>
      <c r="P2120" s="1">
        <v>429</v>
      </c>
      <c r="Q2120" s="1" t="s">
        <v>15</v>
      </c>
      <c r="R2120" s="1">
        <v>0</v>
      </c>
      <c r="S2120" s="1" t="s">
        <v>17</v>
      </c>
    </row>
    <row r="2121" spans="1:19" x14ac:dyDescent="0.25">
      <c r="A2121" s="1" t="s">
        <v>1657</v>
      </c>
      <c r="B2121" s="1">
        <v>337</v>
      </c>
      <c r="C2121" s="1">
        <v>1</v>
      </c>
      <c r="D2121" s="1">
        <v>18</v>
      </c>
      <c r="E2121" s="1">
        <v>1.9752000000000001</v>
      </c>
      <c r="F2121" s="1">
        <v>19</v>
      </c>
      <c r="G2121" s="1">
        <v>2.3056999999999999</v>
      </c>
      <c r="H2121" s="1">
        <v>19</v>
      </c>
      <c r="I2121" s="1">
        <v>2.0813999999999999</v>
      </c>
      <c r="J2121" s="2">
        <v>13.5651685</v>
      </c>
      <c r="K2121" s="2">
        <f t="shared" si="33"/>
        <v>2.9436415645</v>
      </c>
      <c r="L2121" s="2">
        <v>0.13632440000000001</v>
      </c>
      <c r="M2121" s="2">
        <v>0.36605199999999999</v>
      </c>
      <c r="N2121" s="2">
        <v>372.71618050000001</v>
      </c>
      <c r="O2121" s="1">
        <v>115</v>
      </c>
      <c r="P2121" s="1">
        <v>903</v>
      </c>
      <c r="Q2121" s="1" t="s">
        <v>15</v>
      </c>
      <c r="R2121" s="1">
        <v>0</v>
      </c>
      <c r="S2121" s="1" t="s">
        <v>17</v>
      </c>
    </row>
    <row r="2122" spans="1:19" x14ac:dyDescent="0.25">
      <c r="A2122" s="1" t="s">
        <v>1803</v>
      </c>
      <c r="B2122" s="1">
        <v>1</v>
      </c>
      <c r="C2122" s="1">
        <v>1</v>
      </c>
      <c r="D2122" s="1">
        <v>18</v>
      </c>
      <c r="E2122" s="1">
        <v>1.9948999999999999</v>
      </c>
      <c r="F2122" s="1">
        <v>19</v>
      </c>
      <c r="G2122" s="1">
        <v>2.2058</v>
      </c>
      <c r="H2122" s="1">
        <v>19</v>
      </c>
      <c r="I2122" s="1">
        <v>2.0813999999999999</v>
      </c>
      <c r="J2122" s="2">
        <v>13.627782399999999</v>
      </c>
      <c r="K2122" s="2">
        <f t="shared" si="33"/>
        <v>2.9572287808</v>
      </c>
      <c r="L2122" s="2">
        <v>0.1485957</v>
      </c>
      <c r="M2122" s="2">
        <v>0.44554450000000001</v>
      </c>
      <c r="N2122" s="2">
        <v>1079.410781</v>
      </c>
      <c r="O2122" s="1">
        <v>115</v>
      </c>
      <c r="P2122" s="1">
        <v>221</v>
      </c>
      <c r="Q2122" s="1" t="s">
        <v>15</v>
      </c>
      <c r="R2122" s="1">
        <v>0</v>
      </c>
      <c r="S2122" s="1" t="s">
        <v>17</v>
      </c>
    </row>
    <row r="2123" spans="1:19" x14ac:dyDescent="0.25">
      <c r="A2123" s="1" t="s">
        <v>1872</v>
      </c>
      <c r="B2123" s="1">
        <v>418</v>
      </c>
      <c r="C2123" s="1">
        <v>1</v>
      </c>
      <c r="D2123" s="1">
        <v>18</v>
      </c>
      <c r="E2123" s="1">
        <v>1.9802</v>
      </c>
      <c r="F2123" s="1">
        <v>19</v>
      </c>
      <c r="G2123" s="1">
        <v>2.2275999999999998</v>
      </c>
      <c r="H2123" s="1">
        <v>19</v>
      </c>
      <c r="I2123" s="1">
        <v>2.0813999999999999</v>
      </c>
      <c r="J2123" s="2">
        <v>13.648478799999999</v>
      </c>
      <c r="K2123" s="2">
        <f t="shared" si="33"/>
        <v>2.9617198995999998</v>
      </c>
      <c r="L2123" s="2">
        <v>0.1714609</v>
      </c>
      <c r="M2123" s="2">
        <v>0.30561529999999998</v>
      </c>
      <c r="N2123" s="2">
        <v>225.39976659999999</v>
      </c>
      <c r="O2123" s="1">
        <v>115</v>
      </c>
      <c r="P2123" s="1">
        <v>53</v>
      </c>
      <c r="Q2123" s="1" t="s">
        <v>15</v>
      </c>
      <c r="R2123" s="1">
        <v>0</v>
      </c>
      <c r="S2123" s="1" t="s">
        <v>17</v>
      </c>
    </row>
    <row r="2124" spans="1:19" x14ac:dyDescent="0.25">
      <c r="A2124" s="1" t="s">
        <v>1887</v>
      </c>
      <c r="B2124" s="1">
        <v>482</v>
      </c>
      <c r="C2124" s="1">
        <v>1</v>
      </c>
      <c r="D2124" s="1">
        <v>18</v>
      </c>
      <c r="E2124" s="1">
        <v>1.9539</v>
      </c>
      <c r="F2124" s="1">
        <v>19</v>
      </c>
      <c r="G2124" s="1">
        <v>2.2069999999999999</v>
      </c>
      <c r="H2124" s="1">
        <v>19</v>
      </c>
      <c r="I2124" s="1">
        <v>2.0813999999999999</v>
      </c>
      <c r="J2124" s="2">
        <v>13.6563681</v>
      </c>
      <c r="K2124" s="2">
        <f t="shared" si="33"/>
        <v>2.9634318777000002</v>
      </c>
      <c r="L2124" s="2">
        <v>0.1928802</v>
      </c>
      <c r="M2124" s="2">
        <v>0.36003469999999999</v>
      </c>
      <c r="N2124" s="2">
        <v>194.2579509</v>
      </c>
      <c r="O2124" s="1">
        <v>115</v>
      </c>
      <c r="P2124" s="1">
        <v>228</v>
      </c>
      <c r="Q2124" s="1" t="s">
        <v>15</v>
      </c>
      <c r="R2124" s="1">
        <v>0</v>
      </c>
      <c r="S2124" s="1" t="s">
        <v>17</v>
      </c>
    </row>
    <row r="2125" spans="1:19" x14ac:dyDescent="0.25">
      <c r="A2125" s="1" t="s">
        <v>4392</v>
      </c>
      <c r="B2125" s="1">
        <v>289</v>
      </c>
      <c r="C2125" s="1">
        <v>1</v>
      </c>
      <c r="D2125" s="1">
        <v>18</v>
      </c>
      <c r="E2125" s="1">
        <v>1.9824999999999999</v>
      </c>
      <c r="F2125" s="1">
        <v>19</v>
      </c>
      <c r="G2125" s="1">
        <v>2.2267000000000001</v>
      </c>
      <c r="H2125" s="1">
        <v>19</v>
      </c>
      <c r="I2125" s="1">
        <v>2.0813999999999999</v>
      </c>
      <c r="J2125" s="2">
        <v>14.9426822</v>
      </c>
      <c r="K2125" s="2">
        <f t="shared" si="33"/>
        <v>3.2425620373999999</v>
      </c>
      <c r="L2125" s="2">
        <v>0.20020270000000001</v>
      </c>
      <c r="M2125" s="2">
        <v>0.38067190000000001</v>
      </c>
      <c r="N2125" s="2">
        <v>-230.3653372</v>
      </c>
      <c r="O2125" s="1">
        <v>115</v>
      </c>
      <c r="P2125" s="1">
        <v>99</v>
      </c>
      <c r="Q2125" s="1" t="s">
        <v>15</v>
      </c>
      <c r="R2125" s="1">
        <v>0</v>
      </c>
      <c r="S2125" s="1" t="s">
        <v>17</v>
      </c>
    </row>
    <row r="2126" spans="1:19" x14ac:dyDescent="0.25">
      <c r="A2126" s="1" t="s">
        <v>4880</v>
      </c>
      <c r="B2126" s="1">
        <v>207</v>
      </c>
      <c r="C2126" s="1">
        <v>1</v>
      </c>
      <c r="D2126" s="1">
        <v>18</v>
      </c>
      <c r="E2126" s="1">
        <v>1.9781</v>
      </c>
      <c r="F2126" s="1">
        <v>19</v>
      </c>
      <c r="G2126" s="1">
        <v>2.2078000000000002</v>
      </c>
      <c r="H2126" s="1">
        <v>19</v>
      </c>
      <c r="I2126" s="1">
        <v>2.0813999999999999</v>
      </c>
      <c r="J2126" s="2">
        <v>15.256562600000001</v>
      </c>
      <c r="K2126" s="2">
        <f t="shared" si="33"/>
        <v>3.3106740842</v>
      </c>
      <c r="L2126" s="2">
        <v>0.1526525</v>
      </c>
      <c r="M2126" s="2">
        <v>0.4691555</v>
      </c>
      <c r="N2126" s="2">
        <v>-380.437231</v>
      </c>
      <c r="O2126" s="1">
        <v>115</v>
      </c>
      <c r="P2126" s="1">
        <v>740</v>
      </c>
      <c r="Q2126" s="1" t="s">
        <v>15</v>
      </c>
      <c r="R2126" s="1">
        <v>0</v>
      </c>
      <c r="S2126" s="1" t="s">
        <v>17</v>
      </c>
    </row>
    <row r="2127" spans="1:19" x14ac:dyDescent="0.25">
      <c r="A2127" s="1" t="s">
        <v>4830</v>
      </c>
      <c r="B2127" s="1">
        <v>195</v>
      </c>
      <c r="C2127" s="1">
        <v>1</v>
      </c>
      <c r="D2127" s="1">
        <v>18</v>
      </c>
      <c r="E2127" s="1">
        <v>1.9545999999999999</v>
      </c>
      <c r="F2127" s="1">
        <v>19</v>
      </c>
      <c r="G2127" s="1">
        <v>2.2667000000000002</v>
      </c>
      <c r="H2127" s="1">
        <v>19</v>
      </c>
      <c r="I2127" s="1">
        <v>2.0813999999999999</v>
      </c>
      <c r="J2127" s="2">
        <v>15.6768959</v>
      </c>
      <c r="K2127" s="2">
        <f t="shared" si="33"/>
        <v>3.4018864102999999</v>
      </c>
      <c r="L2127" s="2">
        <v>0.15684219999999999</v>
      </c>
      <c r="M2127" s="2">
        <v>0.39411020000000002</v>
      </c>
      <c r="N2127" s="2">
        <v>-127.46534339999999</v>
      </c>
      <c r="O2127" s="1">
        <v>115</v>
      </c>
      <c r="P2127" s="1">
        <v>541</v>
      </c>
      <c r="Q2127" s="1" t="s">
        <v>15</v>
      </c>
      <c r="R2127" s="1">
        <v>0</v>
      </c>
      <c r="S2127" s="1" t="s">
        <v>17</v>
      </c>
    </row>
    <row r="2128" spans="1:19" x14ac:dyDescent="0.25">
      <c r="A2128" s="1" t="s">
        <v>5354</v>
      </c>
      <c r="B2128" s="1">
        <v>272</v>
      </c>
      <c r="C2128" s="1">
        <v>1</v>
      </c>
      <c r="D2128" s="1">
        <v>18</v>
      </c>
      <c r="E2128" s="1">
        <v>1.9878</v>
      </c>
      <c r="F2128" s="1">
        <v>19</v>
      </c>
      <c r="G2128" s="1">
        <v>2.2168999999999999</v>
      </c>
      <c r="H2128" s="1">
        <v>19</v>
      </c>
      <c r="I2128" s="1">
        <v>2.0813999999999999</v>
      </c>
      <c r="J2128" s="2">
        <v>15.709028</v>
      </c>
      <c r="K2128" s="2">
        <f t="shared" si="33"/>
        <v>3.4088590760000002</v>
      </c>
      <c r="L2128" s="2">
        <v>0.18695580000000001</v>
      </c>
      <c r="M2128" s="2">
        <v>0.44480189999999997</v>
      </c>
      <c r="N2128" s="2">
        <v>-85.863895499999998</v>
      </c>
      <c r="O2128" s="1">
        <v>115</v>
      </c>
      <c r="P2128" s="1">
        <v>719</v>
      </c>
      <c r="Q2128" s="1" t="s">
        <v>15</v>
      </c>
      <c r="R2128" s="1">
        <v>0</v>
      </c>
      <c r="S2128" s="1" t="s">
        <v>17</v>
      </c>
    </row>
    <row r="2129" spans="1:19" x14ac:dyDescent="0.25">
      <c r="A2129" s="1" t="s">
        <v>5645</v>
      </c>
      <c r="B2129" s="1">
        <v>7</v>
      </c>
      <c r="C2129" s="1">
        <v>1</v>
      </c>
      <c r="D2129" s="1">
        <v>18</v>
      </c>
      <c r="E2129" s="1">
        <v>1.9646999999999999</v>
      </c>
      <c r="F2129" s="1">
        <v>19</v>
      </c>
      <c r="G2129" s="1">
        <v>2.3126000000000002</v>
      </c>
      <c r="H2129" s="1">
        <v>19</v>
      </c>
      <c r="I2129" s="1">
        <v>2.0813999999999999</v>
      </c>
      <c r="J2129" s="2">
        <v>15.870595099999999</v>
      </c>
      <c r="K2129" s="2">
        <f t="shared" si="33"/>
        <v>3.4439191366999999</v>
      </c>
      <c r="L2129" s="2">
        <v>0.15518899999999999</v>
      </c>
      <c r="M2129" s="2">
        <v>0.35136580000000001</v>
      </c>
      <c r="N2129" s="2">
        <v>485.96540590000001</v>
      </c>
      <c r="O2129" s="1">
        <v>115</v>
      </c>
      <c r="P2129" s="1">
        <v>1</v>
      </c>
      <c r="Q2129" s="1" t="s">
        <v>15</v>
      </c>
      <c r="R2129" s="1">
        <v>0</v>
      </c>
      <c r="S2129" s="1" t="s">
        <v>17</v>
      </c>
    </row>
    <row r="2130" spans="1:19" x14ac:dyDescent="0.25">
      <c r="A2130" s="1" t="s">
        <v>1082</v>
      </c>
      <c r="B2130" s="1">
        <v>315</v>
      </c>
      <c r="C2130" s="1">
        <v>1</v>
      </c>
      <c r="D2130" s="1">
        <v>18</v>
      </c>
      <c r="E2130" s="1">
        <v>1.9779</v>
      </c>
      <c r="F2130" s="1">
        <v>19</v>
      </c>
      <c r="G2130" s="1">
        <v>2.2805</v>
      </c>
      <c r="H2130" s="1">
        <v>19</v>
      </c>
      <c r="I2130" s="1">
        <v>2.0813999999999999</v>
      </c>
      <c r="J2130" s="2">
        <v>16.7245846</v>
      </c>
      <c r="K2130" s="2">
        <f t="shared" si="33"/>
        <v>3.6292348581999998</v>
      </c>
      <c r="L2130" s="2">
        <v>0.25521129999999997</v>
      </c>
      <c r="M2130" s="2">
        <v>0.56739539999999999</v>
      </c>
      <c r="N2130" s="2">
        <v>39.873749500000002</v>
      </c>
      <c r="O2130" s="1">
        <v>115</v>
      </c>
      <c r="P2130" s="1">
        <v>406</v>
      </c>
      <c r="Q2130" s="1" t="s">
        <v>15</v>
      </c>
      <c r="R2130" s="1">
        <v>0</v>
      </c>
      <c r="S2130" s="1" t="s">
        <v>17</v>
      </c>
    </row>
    <row r="2131" spans="1:19" x14ac:dyDescent="0.25">
      <c r="A2131" s="1" t="s">
        <v>7459</v>
      </c>
      <c r="B2131" s="1">
        <v>397</v>
      </c>
      <c r="C2131" s="1">
        <v>1</v>
      </c>
      <c r="D2131" s="1">
        <v>18</v>
      </c>
      <c r="E2131" s="1">
        <v>1.9741</v>
      </c>
      <c r="F2131" s="1">
        <v>19</v>
      </c>
      <c r="G2131" s="1">
        <v>2.1964999999999999</v>
      </c>
      <c r="H2131" s="1">
        <v>19</v>
      </c>
      <c r="I2131" s="1">
        <v>2.0813999999999999</v>
      </c>
      <c r="J2131" s="2">
        <v>18.055474100000001</v>
      </c>
      <c r="K2131" s="2">
        <f t="shared" si="33"/>
        <v>3.9180378797000004</v>
      </c>
      <c r="L2131" s="2">
        <v>0.217588</v>
      </c>
      <c r="M2131" s="2">
        <v>0.48263630000000002</v>
      </c>
      <c r="N2131" s="2">
        <v>-219.08900610000001</v>
      </c>
      <c r="O2131" s="1">
        <v>115</v>
      </c>
      <c r="P2131" s="1">
        <v>228</v>
      </c>
      <c r="Q2131" s="1" t="s">
        <v>15</v>
      </c>
      <c r="R2131" s="1">
        <v>0</v>
      </c>
      <c r="S2131" s="1" t="s">
        <v>17</v>
      </c>
    </row>
    <row r="2132" spans="1:19" x14ac:dyDescent="0.25">
      <c r="A2132" s="1" t="s">
        <v>6716</v>
      </c>
      <c r="B2132" s="1">
        <v>196</v>
      </c>
      <c r="C2132" s="1">
        <v>1</v>
      </c>
      <c r="D2132" s="1">
        <v>18</v>
      </c>
      <c r="E2132" s="1">
        <v>1.9722999999999999</v>
      </c>
      <c r="F2132" s="1">
        <v>19</v>
      </c>
      <c r="G2132" s="1">
        <v>2.2050999999999998</v>
      </c>
      <c r="H2132" s="1">
        <v>19</v>
      </c>
      <c r="I2132" s="1">
        <v>2.0813999999999999</v>
      </c>
      <c r="J2132" s="2">
        <v>18.083434400000002</v>
      </c>
      <c r="K2132" s="2">
        <f t="shared" si="33"/>
        <v>3.9241052648000001</v>
      </c>
      <c r="L2132" s="2">
        <v>0.2186891</v>
      </c>
      <c r="M2132" s="2">
        <v>0.39660529999999999</v>
      </c>
      <c r="N2132" s="2">
        <v>264.39051269999999</v>
      </c>
      <c r="O2132" s="1">
        <v>115</v>
      </c>
      <c r="P2132" s="1">
        <v>89</v>
      </c>
      <c r="Q2132" s="1" t="s">
        <v>15</v>
      </c>
      <c r="R2132" s="1">
        <v>0</v>
      </c>
      <c r="S2132" s="1" t="s">
        <v>17</v>
      </c>
    </row>
    <row r="2133" spans="1:19" x14ac:dyDescent="0.25">
      <c r="A2133" s="1" t="s">
        <v>8058</v>
      </c>
      <c r="B2133" s="1">
        <v>86</v>
      </c>
      <c r="C2133" s="1">
        <v>1</v>
      </c>
      <c r="D2133" s="1">
        <v>18</v>
      </c>
      <c r="E2133" s="1">
        <v>1.98</v>
      </c>
      <c r="F2133" s="1">
        <v>19</v>
      </c>
      <c r="G2133" s="1">
        <v>2.2084000000000001</v>
      </c>
      <c r="H2133" s="1">
        <v>19</v>
      </c>
      <c r="I2133" s="1">
        <v>2.0813999999999999</v>
      </c>
      <c r="J2133" s="2">
        <v>19.381403599999999</v>
      </c>
      <c r="K2133" s="2">
        <f t="shared" si="33"/>
        <v>4.2057645811999995</v>
      </c>
      <c r="L2133" s="2">
        <v>0.14786949999999999</v>
      </c>
      <c r="M2133" s="2">
        <v>0.59590849999999995</v>
      </c>
      <c r="N2133" s="2">
        <v>246.31192709999999</v>
      </c>
      <c r="O2133" s="1">
        <v>115</v>
      </c>
      <c r="P2133" s="1">
        <v>141</v>
      </c>
      <c r="Q2133" s="1" t="s">
        <v>15</v>
      </c>
      <c r="R2133" s="1">
        <v>0</v>
      </c>
      <c r="S2133" s="1" t="s">
        <v>17</v>
      </c>
    </row>
    <row r="2134" spans="1:19" x14ac:dyDescent="0.25">
      <c r="A2134" s="1" t="s">
        <v>3026</v>
      </c>
      <c r="B2134" s="1">
        <v>171</v>
      </c>
      <c r="C2134" s="1">
        <v>1</v>
      </c>
      <c r="D2134" s="1">
        <v>18</v>
      </c>
      <c r="E2134" s="1">
        <v>2.0175999999999998</v>
      </c>
      <c r="F2134" s="1">
        <v>19</v>
      </c>
      <c r="G2134" s="1">
        <v>2.2709000000000001</v>
      </c>
      <c r="H2134" s="1">
        <v>19</v>
      </c>
      <c r="I2134" s="1">
        <v>2.0813999999999999</v>
      </c>
      <c r="J2134" s="2">
        <v>22.924310200000001</v>
      </c>
      <c r="K2134" s="2">
        <f t="shared" si="33"/>
        <v>4.9745753133999999</v>
      </c>
      <c r="L2134" s="2">
        <v>0.2560364</v>
      </c>
      <c r="M2134" s="2">
        <v>0.3678806</v>
      </c>
      <c r="N2134" s="2">
        <v>213.2742786</v>
      </c>
      <c r="O2134" s="1">
        <v>115</v>
      </c>
      <c r="P2134" s="1">
        <v>820</v>
      </c>
      <c r="Q2134" s="1" t="s">
        <v>15</v>
      </c>
      <c r="R2134" s="1">
        <v>0</v>
      </c>
      <c r="S2134" s="1" t="s">
        <v>17</v>
      </c>
    </row>
    <row r="2135" spans="1:19" x14ac:dyDescent="0.25">
      <c r="A2135" s="1" t="s">
        <v>193</v>
      </c>
      <c r="B2135" s="1">
        <v>116</v>
      </c>
      <c r="C2135" s="1">
        <v>1</v>
      </c>
      <c r="D2135" s="1">
        <v>18</v>
      </c>
      <c r="E2135" s="1">
        <v>2.0164</v>
      </c>
      <c r="F2135" s="1">
        <v>19</v>
      </c>
      <c r="G2135" s="1">
        <v>2.1758999999999999</v>
      </c>
      <c r="H2135" s="1">
        <v>19</v>
      </c>
      <c r="I2135" s="1">
        <v>2.0813999999999999</v>
      </c>
      <c r="J2135" s="2">
        <v>34.666060999999999</v>
      </c>
      <c r="K2135" s="2">
        <f t="shared" si="33"/>
        <v>7.5225352369999996</v>
      </c>
      <c r="L2135" s="2">
        <v>0.40238610000000002</v>
      </c>
      <c r="M2135" s="2">
        <v>0.5157619</v>
      </c>
      <c r="N2135" s="2">
        <v>132.52989679999999</v>
      </c>
      <c r="O2135" s="1">
        <v>115</v>
      </c>
      <c r="P2135" s="1">
        <v>140</v>
      </c>
      <c r="Q2135" s="1" t="s">
        <v>15</v>
      </c>
      <c r="R2135" s="1">
        <v>0</v>
      </c>
      <c r="S2135" s="1" t="s">
        <v>17</v>
      </c>
    </row>
    <row r="2136" spans="1:19" x14ac:dyDescent="0.25">
      <c r="A2136" s="1" t="s">
        <v>2657</v>
      </c>
      <c r="B2136" s="1">
        <v>43</v>
      </c>
      <c r="C2136" s="1">
        <v>1</v>
      </c>
      <c r="D2136" s="1">
        <v>18</v>
      </c>
      <c r="E2136" s="1">
        <v>1.9732000000000001</v>
      </c>
      <c r="F2136" s="1">
        <v>19</v>
      </c>
      <c r="G2136" s="1">
        <v>2.2437</v>
      </c>
      <c r="H2136" s="1">
        <v>19</v>
      </c>
      <c r="I2136" s="1">
        <v>2.0813999999999999</v>
      </c>
      <c r="J2136" s="2">
        <v>16.128451999999999</v>
      </c>
      <c r="K2136" s="2">
        <f t="shared" si="33"/>
        <v>3.499874084</v>
      </c>
      <c r="L2136" s="2">
        <v>0.15558559999999999</v>
      </c>
      <c r="M2136" s="2">
        <v>0.46383930000000001</v>
      </c>
      <c r="N2136" s="2">
        <v>-445.21870080000002</v>
      </c>
      <c r="O2136" s="1">
        <v>115</v>
      </c>
      <c r="P2136" s="1">
        <v>120</v>
      </c>
      <c r="Q2136" s="1" t="s">
        <v>41</v>
      </c>
      <c r="R2136" s="2">
        <v>0.25102449744599997</v>
      </c>
      <c r="S2136" s="1" t="s">
        <v>150</v>
      </c>
    </row>
    <row r="2137" spans="1:19" x14ac:dyDescent="0.25">
      <c r="A2137" s="1" t="s">
        <v>4073</v>
      </c>
      <c r="B2137" s="1">
        <v>22</v>
      </c>
      <c r="C2137" s="1">
        <v>1</v>
      </c>
      <c r="D2137" s="1">
        <v>18</v>
      </c>
      <c r="E2137" s="1">
        <v>1.9977</v>
      </c>
      <c r="F2137" s="1">
        <v>19</v>
      </c>
      <c r="G2137" s="1">
        <v>2.2002000000000002</v>
      </c>
      <c r="H2137" s="1">
        <v>19</v>
      </c>
      <c r="I2137" s="1">
        <v>2.0813999999999999</v>
      </c>
      <c r="J2137" s="2">
        <v>14.709370699999999</v>
      </c>
      <c r="K2137" s="2">
        <f t="shared" si="33"/>
        <v>3.1919334418999998</v>
      </c>
      <c r="L2137" s="2">
        <v>0.15421109999999999</v>
      </c>
      <c r="M2137" s="2">
        <v>0.49934610000000001</v>
      </c>
      <c r="N2137" s="2">
        <v>948.23004890000004</v>
      </c>
      <c r="O2137" s="1">
        <v>115</v>
      </c>
      <c r="P2137" s="1">
        <v>119</v>
      </c>
      <c r="Q2137" s="1" t="s">
        <v>41</v>
      </c>
      <c r="R2137" s="2">
        <v>0.26343053607900002</v>
      </c>
      <c r="S2137" s="1" t="s">
        <v>150</v>
      </c>
    </row>
    <row r="2138" spans="1:19" x14ac:dyDescent="0.25">
      <c r="A2138" s="1" t="s">
        <v>9878</v>
      </c>
      <c r="B2138" s="1">
        <v>142</v>
      </c>
      <c r="C2138" s="1">
        <v>1</v>
      </c>
      <c r="D2138" s="1">
        <v>19</v>
      </c>
      <c r="E2138" s="1">
        <v>2.0346000000000002</v>
      </c>
      <c r="F2138" s="1">
        <v>19</v>
      </c>
      <c r="G2138" s="1">
        <v>2.1514000000000002</v>
      </c>
      <c r="H2138" s="1">
        <v>19</v>
      </c>
      <c r="I2138" s="1">
        <v>2.0813999999999999</v>
      </c>
      <c r="J2138" s="2">
        <v>37.107559299999998</v>
      </c>
      <c r="K2138" s="2">
        <f t="shared" si="33"/>
        <v>8.0523403680999994</v>
      </c>
      <c r="L2138" s="2">
        <v>0.40287050000000002</v>
      </c>
      <c r="M2138" s="2">
        <v>0.5726234</v>
      </c>
      <c r="N2138" s="2">
        <v>351.13032029999999</v>
      </c>
      <c r="O2138" s="1">
        <v>115</v>
      </c>
      <c r="P2138" s="1">
        <v>118</v>
      </c>
      <c r="Q2138" s="1" t="s">
        <v>41</v>
      </c>
      <c r="R2138" s="2">
        <v>0.353888318634</v>
      </c>
      <c r="S2138" s="1" t="s">
        <v>150</v>
      </c>
    </row>
    <row r="2139" spans="1:19" x14ac:dyDescent="0.25">
      <c r="A2139" s="1" t="s">
        <v>8447</v>
      </c>
      <c r="B2139" s="1">
        <v>58</v>
      </c>
      <c r="C2139" s="1">
        <v>1</v>
      </c>
      <c r="D2139" s="1">
        <v>18</v>
      </c>
      <c r="E2139" s="1">
        <v>1.9783999999999999</v>
      </c>
      <c r="F2139" s="1">
        <v>19</v>
      </c>
      <c r="G2139" s="1">
        <v>2.2088000000000001</v>
      </c>
      <c r="H2139" s="1">
        <v>19</v>
      </c>
      <c r="I2139" s="1">
        <v>2.0813999999999999</v>
      </c>
      <c r="J2139" s="2">
        <v>20.598625599999998</v>
      </c>
      <c r="K2139" s="2">
        <f t="shared" si="33"/>
        <v>4.4699017551999995</v>
      </c>
      <c r="L2139" s="2">
        <v>0.21472079999999999</v>
      </c>
      <c r="M2139" s="2">
        <v>0.43261450000000001</v>
      </c>
      <c r="N2139" s="2">
        <v>265.0619787</v>
      </c>
      <c r="O2139" s="1">
        <v>115</v>
      </c>
      <c r="P2139" s="1">
        <v>118</v>
      </c>
      <c r="Q2139" s="1" t="s">
        <v>41</v>
      </c>
      <c r="R2139" s="2">
        <v>0.39461323952499999</v>
      </c>
      <c r="S2139" s="1" t="s">
        <v>150</v>
      </c>
    </row>
    <row r="2140" spans="1:19" x14ac:dyDescent="0.25">
      <c r="A2140" s="1" t="s">
        <v>57</v>
      </c>
      <c r="B2140" s="1">
        <v>304</v>
      </c>
      <c r="C2140" s="1">
        <v>1</v>
      </c>
      <c r="D2140" s="1">
        <v>18</v>
      </c>
      <c r="E2140" s="1">
        <v>1.9705999999999999</v>
      </c>
      <c r="F2140" s="1">
        <v>19</v>
      </c>
      <c r="G2140" s="1">
        <v>2.2578</v>
      </c>
      <c r="H2140" s="1">
        <v>19</v>
      </c>
      <c r="I2140" s="1">
        <v>2.1013999999999999</v>
      </c>
      <c r="J2140" s="2">
        <v>13.013595499999999</v>
      </c>
      <c r="K2140" s="2">
        <f t="shared" si="33"/>
        <v>2.8239502234999998</v>
      </c>
      <c r="L2140" s="2">
        <v>0.18099670000000001</v>
      </c>
      <c r="M2140" s="2">
        <v>0.46777099999999999</v>
      </c>
      <c r="N2140" s="2">
        <v>-95.732190500000002</v>
      </c>
      <c r="O2140" s="1">
        <v>116</v>
      </c>
      <c r="P2140" s="1">
        <v>211</v>
      </c>
      <c r="Q2140" s="1" t="s">
        <v>15</v>
      </c>
      <c r="R2140" s="1">
        <v>0</v>
      </c>
      <c r="S2140" s="1" t="s">
        <v>17</v>
      </c>
    </row>
    <row r="2141" spans="1:19" x14ac:dyDescent="0.25">
      <c r="A2141" s="1" t="s">
        <v>615</v>
      </c>
      <c r="B2141" s="1">
        <v>275</v>
      </c>
      <c r="C2141" s="1">
        <v>1</v>
      </c>
      <c r="D2141" s="1">
        <v>18</v>
      </c>
      <c r="E2141" s="1">
        <v>1.9662999999999999</v>
      </c>
      <c r="F2141" s="1">
        <v>19</v>
      </c>
      <c r="G2141" s="1">
        <v>2.3022</v>
      </c>
      <c r="H2141" s="1">
        <v>19</v>
      </c>
      <c r="I2141" s="1">
        <v>2.1013999999999999</v>
      </c>
      <c r="J2141" s="2">
        <v>13.1901201</v>
      </c>
      <c r="K2141" s="2">
        <f t="shared" si="33"/>
        <v>2.8622560617000001</v>
      </c>
      <c r="L2141" s="2">
        <v>0.16554720000000001</v>
      </c>
      <c r="M2141" s="2">
        <v>0.33515080000000003</v>
      </c>
      <c r="N2141" s="2">
        <v>-179.45120789999999</v>
      </c>
      <c r="O2141" s="1">
        <v>116</v>
      </c>
      <c r="P2141" s="1">
        <v>248</v>
      </c>
      <c r="Q2141" s="1" t="s">
        <v>15</v>
      </c>
      <c r="R2141" s="1">
        <v>0</v>
      </c>
      <c r="S2141" s="1" t="s">
        <v>17</v>
      </c>
    </row>
    <row r="2142" spans="1:19" x14ac:dyDescent="0.25">
      <c r="A2142" s="1" t="s">
        <v>11480</v>
      </c>
      <c r="B2142" s="1">
        <v>483</v>
      </c>
      <c r="C2142" s="1">
        <v>1</v>
      </c>
      <c r="D2142" s="1">
        <v>18</v>
      </c>
      <c r="E2142" s="1">
        <v>1.9882</v>
      </c>
      <c r="F2142" s="1">
        <v>19</v>
      </c>
      <c r="G2142" s="1">
        <v>2.2385000000000002</v>
      </c>
      <c r="H2142" s="1">
        <v>19</v>
      </c>
      <c r="I2142" s="1">
        <v>2.1013999999999999</v>
      </c>
      <c r="J2142" s="2">
        <v>14.516049000000001</v>
      </c>
      <c r="K2142" s="2">
        <f t="shared" si="33"/>
        <v>3.149982633</v>
      </c>
      <c r="L2142" s="2">
        <v>0.2081633</v>
      </c>
      <c r="M2142" s="2">
        <v>0.41921789999999998</v>
      </c>
      <c r="N2142" s="2">
        <v>-123.5898243</v>
      </c>
      <c r="O2142" s="1">
        <v>116</v>
      </c>
      <c r="P2142" s="1" t="s">
        <v>16</v>
      </c>
      <c r="Q2142" s="1" t="s">
        <v>10799</v>
      </c>
      <c r="R2142" s="1">
        <v>0</v>
      </c>
      <c r="S2142" s="1" t="s">
        <v>17</v>
      </c>
    </row>
    <row r="2143" spans="1:19" x14ac:dyDescent="0.25">
      <c r="A2143" s="1" t="s">
        <v>2057</v>
      </c>
      <c r="B2143" s="1">
        <v>326</v>
      </c>
      <c r="C2143" s="1">
        <v>1</v>
      </c>
      <c r="D2143" s="1">
        <v>18</v>
      </c>
      <c r="E2143" s="1">
        <v>1.9731000000000001</v>
      </c>
      <c r="F2143" s="1">
        <v>19</v>
      </c>
      <c r="G2143" s="1">
        <v>2.2667000000000002</v>
      </c>
      <c r="H2143" s="1">
        <v>19</v>
      </c>
      <c r="I2143" s="1">
        <v>2.1013999999999999</v>
      </c>
      <c r="J2143" s="2">
        <v>14.800042899999999</v>
      </c>
      <c r="K2143" s="2">
        <f t="shared" si="33"/>
        <v>3.2116093093</v>
      </c>
      <c r="L2143" s="2">
        <v>0.1171069</v>
      </c>
      <c r="M2143" s="2">
        <v>0.63615299999999997</v>
      </c>
      <c r="N2143" s="2">
        <v>168.96173959999999</v>
      </c>
      <c r="O2143" s="1">
        <v>116</v>
      </c>
      <c r="P2143" s="1">
        <v>608</v>
      </c>
      <c r="Q2143" s="1" t="s">
        <v>15</v>
      </c>
      <c r="R2143" s="1">
        <v>0</v>
      </c>
      <c r="S2143" s="1" t="s">
        <v>17</v>
      </c>
    </row>
    <row r="2144" spans="1:19" x14ac:dyDescent="0.25">
      <c r="A2144" s="1" t="s">
        <v>4724</v>
      </c>
      <c r="B2144" s="1">
        <v>187</v>
      </c>
      <c r="C2144" s="1">
        <v>1</v>
      </c>
      <c r="D2144" s="1">
        <v>18</v>
      </c>
      <c r="E2144" s="1">
        <v>1.9704999999999999</v>
      </c>
      <c r="F2144" s="1">
        <v>19</v>
      </c>
      <c r="G2144" s="1">
        <v>2.2772000000000001</v>
      </c>
      <c r="H2144" s="1">
        <v>19</v>
      </c>
      <c r="I2144" s="1">
        <v>2.1013999999999999</v>
      </c>
      <c r="J2144" s="2">
        <v>15.156643300000001</v>
      </c>
      <c r="K2144" s="2">
        <f t="shared" si="33"/>
        <v>3.2889915961000002</v>
      </c>
      <c r="L2144" s="2">
        <v>0.19573599999999999</v>
      </c>
      <c r="M2144" s="2">
        <v>0.38264320000000002</v>
      </c>
      <c r="N2144" s="2">
        <v>-89.372942499999994</v>
      </c>
      <c r="O2144" s="1">
        <v>116</v>
      </c>
      <c r="P2144" s="1">
        <v>211</v>
      </c>
      <c r="Q2144" s="1" t="s">
        <v>15</v>
      </c>
      <c r="R2144" s="1">
        <v>0</v>
      </c>
      <c r="S2144" s="1" t="s">
        <v>17</v>
      </c>
    </row>
    <row r="2145" spans="1:19" x14ac:dyDescent="0.25">
      <c r="A2145" s="1" t="s">
        <v>5022</v>
      </c>
      <c r="B2145" s="1">
        <v>153</v>
      </c>
      <c r="C2145" s="1">
        <v>1</v>
      </c>
      <c r="D2145" s="1">
        <v>18</v>
      </c>
      <c r="E2145" s="1">
        <v>2.0188999999999999</v>
      </c>
      <c r="F2145" s="1">
        <v>19</v>
      </c>
      <c r="G2145" s="1">
        <v>2.1934</v>
      </c>
      <c r="H2145" s="1">
        <v>19</v>
      </c>
      <c r="I2145" s="1">
        <v>2.1013999999999999</v>
      </c>
      <c r="J2145" s="2">
        <v>15.361080599999999</v>
      </c>
      <c r="K2145" s="2">
        <f t="shared" si="33"/>
        <v>3.3333544901999996</v>
      </c>
      <c r="L2145" s="2">
        <v>0.32240780000000002</v>
      </c>
      <c r="M2145" s="2">
        <v>0.4818984</v>
      </c>
      <c r="N2145" s="2">
        <v>672.81605790000003</v>
      </c>
      <c r="O2145" s="1">
        <v>116</v>
      </c>
      <c r="P2145" s="1">
        <v>389</v>
      </c>
      <c r="Q2145" s="1" t="s">
        <v>15</v>
      </c>
      <c r="R2145" s="1">
        <v>0</v>
      </c>
      <c r="S2145" s="1" t="s">
        <v>17</v>
      </c>
    </row>
    <row r="2146" spans="1:19" x14ac:dyDescent="0.25">
      <c r="A2146" s="1" t="s">
        <v>7102</v>
      </c>
      <c r="B2146" s="1">
        <v>48</v>
      </c>
      <c r="C2146" s="1">
        <v>1</v>
      </c>
      <c r="D2146" s="1">
        <v>18</v>
      </c>
      <c r="E2146" s="1">
        <v>1.9988999999999999</v>
      </c>
      <c r="F2146" s="1">
        <v>19</v>
      </c>
      <c r="G2146" s="1">
        <v>2.2065000000000001</v>
      </c>
      <c r="H2146" s="1">
        <v>19</v>
      </c>
      <c r="I2146" s="1">
        <v>2.1013999999999999</v>
      </c>
      <c r="J2146" s="2">
        <v>17.570672099999999</v>
      </c>
      <c r="K2146" s="2">
        <f t="shared" si="33"/>
        <v>3.8128358457</v>
      </c>
      <c r="L2146" s="2">
        <v>0.24371290000000001</v>
      </c>
      <c r="M2146" s="2">
        <v>0.53840359999999998</v>
      </c>
      <c r="N2146" s="2">
        <v>69.931491899999997</v>
      </c>
      <c r="O2146" s="1">
        <v>116</v>
      </c>
      <c r="P2146" s="1">
        <v>550</v>
      </c>
      <c r="Q2146" s="1" t="s">
        <v>15</v>
      </c>
      <c r="R2146" s="1">
        <v>0</v>
      </c>
      <c r="S2146" s="1" t="s">
        <v>17</v>
      </c>
    </row>
    <row r="2147" spans="1:19" x14ac:dyDescent="0.25">
      <c r="A2147" s="1" t="s">
        <v>5490</v>
      </c>
      <c r="B2147" s="1">
        <v>109</v>
      </c>
      <c r="C2147" s="1">
        <v>1</v>
      </c>
      <c r="D2147" s="1">
        <v>18</v>
      </c>
      <c r="E2147" s="1">
        <v>1.9813000000000001</v>
      </c>
      <c r="F2147" s="1">
        <v>19</v>
      </c>
      <c r="G2147" s="1">
        <v>2.2206999999999999</v>
      </c>
      <c r="H2147" s="1">
        <v>19</v>
      </c>
      <c r="I2147" s="1">
        <v>2.1013999999999999</v>
      </c>
      <c r="J2147" s="2">
        <v>17.85313</v>
      </c>
      <c r="K2147" s="2">
        <f t="shared" si="33"/>
        <v>3.87412921</v>
      </c>
      <c r="L2147" s="2">
        <v>0.36014740000000001</v>
      </c>
      <c r="M2147" s="2">
        <v>0.63297420000000004</v>
      </c>
      <c r="N2147" s="2">
        <v>116.9542443</v>
      </c>
      <c r="O2147" s="1">
        <v>116</v>
      </c>
      <c r="P2147" s="1">
        <v>808</v>
      </c>
      <c r="Q2147" s="1" t="s">
        <v>15</v>
      </c>
      <c r="R2147" s="1">
        <v>0</v>
      </c>
      <c r="S2147" s="1" t="s">
        <v>17</v>
      </c>
    </row>
    <row r="2148" spans="1:19" x14ac:dyDescent="0.25">
      <c r="A2148" s="1" t="s">
        <v>2541</v>
      </c>
      <c r="B2148" s="1">
        <v>184</v>
      </c>
      <c r="C2148" s="1">
        <v>1</v>
      </c>
      <c r="D2148" s="1">
        <v>18</v>
      </c>
      <c r="E2148" s="1">
        <v>1.9689000000000001</v>
      </c>
      <c r="F2148" s="1">
        <v>19</v>
      </c>
      <c r="G2148" s="1">
        <v>2.2883</v>
      </c>
      <c r="H2148" s="1">
        <v>19</v>
      </c>
      <c r="I2148" s="1">
        <v>2.1013999999999999</v>
      </c>
      <c r="J2148" s="2">
        <v>18.3019395</v>
      </c>
      <c r="K2148" s="2">
        <f t="shared" si="33"/>
        <v>3.9715208714999997</v>
      </c>
      <c r="L2148" s="2">
        <v>0.18647849999999999</v>
      </c>
      <c r="M2148" s="2">
        <v>0.49302620000000003</v>
      </c>
      <c r="N2148" s="2">
        <v>101.5863823</v>
      </c>
      <c r="O2148" s="1">
        <v>116</v>
      </c>
      <c r="P2148" s="1">
        <v>616</v>
      </c>
      <c r="Q2148" s="1" t="s">
        <v>15</v>
      </c>
      <c r="R2148" s="1">
        <v>0</v>
      </c>
      <c r="S2148" s="1" t="s">
        <v>17</v>
      </c>
    </row>
    <row r="2149" spans="1:19" x14ac:dyDescent="0.25">
      <c r="A2149" s="1" t="s">
        <v>8440</v>
      </c>
      <c r="B2149" s="1">
        <v>145</v>
      </c>
      <c r="C2149" s="1">
        <v>1</v>
      </c>
      <c r="D2149" s="1">
        <v>18</v>
      </c>
      <c r="E2149" s="1">
        <v>1.9943</v>
      </c>
      <c r="F2149" s="1">
        <v>19</v>
      </c>
      <c r="G2149" s="1">
        <v>2.2431999999999999</v>
      </c>
      <c r="H2149" s="1">
        <v>19</v>
      </c>
      <c r="I2149" s="1">
        <v>2.1013999999999999</v>
      </c>
      <c r="J2149" s="2">
        <v>20.5781736</v>
      </c>
      <c r="K2149" s="2">
        <f t="shared" si="33"/>
        <v>4.4654636712000002</v>
      </c>
      <c r="L2149" s="2">
        <v>0.24518989999999999</v>
      </c>
      <c r="M2149" s="2">
        <v>0.41807929999999999</v>
      </c>
      <c r="N2149" s="2">
        <v>392.57716540000001</v>
      </c>
      <c r="O2149" s="1">
        <v>116</v>
      </c>
      <c r="P2149" s="1">
        <v>880</v>
      </c>
      <c r="Q2149" s="1" t="s">
        <v>15</v>
      </c>
      <c r="R2149" s="1">
        <v>0</v>
      </c>
      <c r="S2149" s="1" t="s">
        <v>17</v>
      </c>
    </row>
    <row r="2150" spans="1:19" x14ac:dyDescent="0.25">
      <c r="A2150" s="1" t="s">
        <v>10436</v>
      </c>
      <c r="B2150" s="1">
        <v>501</v>
      </c>
      <c r="C2150" s="1">
        <v>1</v>
      </c>
      <c r="D2150" s="1">
        <v>19</v>
      </c>
      <c r="E2150" s="1">
        <v>2.0581999999999998</v>
      </c>
      <c r="F2150" s="1">
        <v>19</v>
      </c>
      <c r="G2150" s="1">
        <v>2.1857000000000002</v>
      </c>
      <c r="H2150" s="1">
        <v>19</v>
      </c>
      <c r="I2150" s="1">
        <v>2.1013999999999999</v>
      </c>
      <c r="J2150" s="2">
        <v>59.015393500000002</v>
      </c>
      <c r="K2150" s="2">
        <f t="shared" si="33"/>
        <v>12.806340389500001</v>
      </c>
      <c r="L2150" s="2">
        <v>0.55128520000000003</v>
      </c>
      <c r="M2150" s="2">
        <v>0.77408080000000001</v>
      </c>
      <c r="N2150" s="2">
        <v>224.33008100000001</v>
      </c>
      <c r="O2150" s="1">
        <v>116</v>
      </c>
      <c r="P2150" s="1">
        <v>122</v>
      </c>
      <c r="Q2150" s="1" t="s">
        <v>41</v>
      </c>
      <c r="R2150" s="2">
        <v>0.15934974378700001</v>
      </c>
      <c r="S2150" s="1" t="s">
        <v>150</v>
      </c>
    </row>
    <row r="2151" spans="1:19" x14ac:dyDescent="0.25">
      <c r="A2151" s="1" t="s">
        <v>8598</v>
      </c>
      <c r="B2151" s="1">
        <v>462</v>
      </c>
      <c r="C2151" s="1">
        <v>1</v>
      </c>
      <c r="D2151" s="1">
        <v>18</v>
      </c>
      <c r="E2151" s="1">
        <v>2.0112000000000001</v>
      </c>
      <c r="F2151" s="1">
        <v>19</v>
      </c>
      <c r="G2151" s="1">
        <v>2.1966999999999999</v>
      </c>
      <c r="H2151" s="1">
        <v>19</v>
      </c>
      <c r="I2151" s="1">
        <v>2.1013999999999999</v>
      </c>
      <c r="J2151" s="2">
        <v>21.1997821</v>
      </c>
      <c r="K2151" s="2">
        <f t="shared" si="33"/>
        <v>4.6003527156999997</v>
      </c>
      <c r="L2151" s="2">
        <v>0.30081380000000002</v>
      </c>
      <c r="M2151" s="2">
        <v>0.47052549999999999</v>
      </c>
      <c r="N2151" s="2">
        <v>-849.53318019999995</v>
      </c>
      <c r="O2151" s="1">
        <v>116</v>
      </c>
      <c r="P2151" s="1">
        <v>113</v>
      </c>
      <c r="Q2151" s="1" t="s">
        <v>41</v>
      </c>
      <c r="R2151" s="2">
        <v>0.85655011307600004</v>
      </c>
      <c r="S2151" s="1" t="s">
        <v>42</v>
      </c>
    </row>
    <row r="2152" spans="1:19" x14ac:dyDescent="0.25">
      <c r="A2152" s="1" t="s">
        <v>2549</v>
      </c>
      <c r="B2152" s="1">
        <v>465</v>
      </c>
      <c r="C2152" s="1">
        <v>1</v>
      </c>
      <c r="D2152" s="1">
        <v>19</v>
      </c>
      <c r="E2152" s="1">
        <v>2.0621</v>
      </c>
      <c r="F2152" s="1">
        <v>19</v>
      </c>
      <c r="G2152" s="1">
        <v>2.1562999999999999</v>
      </c>
      <c r="H2152" s="1">
        <v>19</v>
      </c>
      <c r="I2152" s="1">
        <v>2.1013999999999999</v>
      </c>
      <c r="J2152" s="2">
        <v>95.6691699</v>
      </c>
      <c r="K2152" s="2">
        <f t="shared" si="33"/>
        <v>20.760209868299999</v>
      </c>
      <c r="L2152" s="2">
        <v>0.637513</v>
      </c>
      <c r="M2152" s="2">
        <v>0.87985679999999999</v>
      </c>
      <c r="N2152" s="2">
        <v>813.9510143</v>
      </c>
      <c r="O2152" s="1">
        <v>116</v>
      </c>
      <c r="P2152" s="1" t="s">
        <v>16</v>
      </c>
      <c r="Q2152" s="1" t="s">
        <v>41</v>
      </c>
      <c r="R2152" s="2">
        <v>0.88212304212799997</v>
      </c>
      <c r="S2152" s="1" t="s">
        <v>42</v>
      </c>
    </row>
    <row r="2153" spans="1:19" x14ac:dyDescent="0.25">
      <c r="A2153" s="1" t="s">
        <v>676</v>
      </c>
      <c r="B2153" s="1">
        <v>354</v>
      </c>
      <c r="C2153" s="1">
        <v>1</v>
      </c>
      <c r="D2153" s="1">
        <v>19</v>
      </c>
      <c r="E2153" s="1">
        <v>2.0548999999999999</v>
      </c>
      <c r="F2153" s="1">
        <v>19</v>
      </c>
      <c r="G2153" s="1">
        <v>2.1634000000000002</v>
      </c>
      <c r="H2153" s="1">
        <v>19</v>
      </c>
      <c r="I2153" s="1">
        <v>2.1013999999999999</v>
      </c>
      <c r="J2153" s="2">
        <v>55.097773199999999</v>
      </c>
      <c r="K2153" s="2">
        <f t="shared" si="33"/>
        <v>11.9562167844</v>
      </c>
      <c r="L2153" s="2">
        <v>0.45944580000000002</v>
      </c>
      <c r="M2153" s="2">
        <v>0.78981590000000002</v>
      </c>
      <c r="N2153" s="2">
        <v>2681.512154</v>
      </c>
      <c r="O2153" s="1">
        <v>116</v>
      </c>
      <c r="P2153" s="1">
        <v>118</v>
      </c>
      <c r="Q2153" s="1" t="s">
        <v>41</v>
      </c>
      <c r="R2153" s="2">
        <v>0.89418988310500003</v>
      </c>
      <c r="S2153" s="1" t="s">
        <v>42</v>
      </c>
    </row>
    <row r="2154" spans="1:19" x14ac:dyDescent="0.25">
      <c r="A2154" s="1" t="s">
        <v>267</v>
      </c>
      <c r="B2154" s="1">
        <v>186</v>
      </c>
      <c r="C2154" s="1">
        <v>1</v>
      </c>
      <c r="D2154" s="1">
        <v>17</v>
      </c>
      <c r="E2154" s="1">
        <v>1.9152</v>
      </c>
      <c r="F2154" s="1">
        <v>19</v>
      </c>
      <c r="G2154" s="1">
        <v>2.3136999999999999</v>
      </c>
      <c r="H2154" s="1">
        <v>19</v>
      </c>
      <c r="I2154" s="1">
        <v>2.1214</v>
      </c>
      <c r="J2154" s="2">
        <v>13.081465400000001</v>
      </c>
      <c r="K2154" s="2">
        <f t="shared" si="33"/>
        <v>2.8386779918</v>
      </c>
      <c r="L2154" s="2">
        <v>0.13094839999999999</v>
      </c>
      <c r="M2154" s="2">
        <v>0.51085519999999995</v>
      </c>
      <c r="N2154" s="2">
        <v>145.19776419999999</v>
      </c>
      <c r="O2154" s="1">
        <v>117</v>
      </c>
      <c r="P2154" s="1">
        <v>526</v>
      </c>
      <c r="Q2154" s="1" t="s">
        <v>15</v>
      </c>
      <c r="R2154" s="1">
        <v>0</v>
      </c>
      <c r="S2154" s="1" t="s">
        <v>17</v>
      </c>
    </row>
    <row r="2155" spans="1:19" x14ac:dyDescent="0.25">
      <c r="A2155" s="1" t="s">
        <v>1190</v>
      </c>
      <c r="B2155" s="1">
        <v>1</v>
      </c>
      <c r="C2155" s="1">
        <v>1</v>
      </c>
      <c r="D2155" s="1">
        <v>18</v>
      </c>
      <c r="E2155" s="1">
        <v>1.9538</v>
      </c>
      <c r="F2155" s="1">
        <v>19</v>
      </c>
      <c r="G2155" s="1">
        <v>2.2517999999999998</v>
      </c>
      <c r="H2155" s="1">
        <v>19</v>
      </c>
      <c r="I2155" s="1">
        <v>2.1214</v>
      </c>
      <c r="J2155" s="2">
        <v>13.4007079</v>
      </c>
      <c r="K2155" s="2">
        <f t="shared" si="33"/>
        <v>2.9079536143000002</v>
      </c>
      <c r="L2155" s="2">
        <v>0.1849083</v>
      </c>
      <c r="M2155" s="2">
        <v>0.42653380000000002</v>
      </c>
      <c r="N2155" s="2">
        <v>-572.97032890000003</v>
      </c>
      <c r="O2155" s="1">
        <v>117</v>
      </c>
      <c r="P2155" s="1">
        <v>906</v>
      </c>
      <c r="Q2155" s="1" t="s">
        <v>15</v>
      </c>
      <c r="R2155" s="1">
        <v>0</v>
      </c>
      <c r="S2155" s="1" t="s">
        <v>17</v>
      </c>
    </row>
    <row r="2156" spans="1:19" x14ac:dyDescent="0.25">
      <c r="A2156" s="1" t="s">
        <v>185</v>
      </c>
      <c r="B2156" s="1">
        <v>51</v>
      </c>
      <c r="C2156" s="1">
        <v>1</v>
      </c>
      <c r="D2156" s="1">
        <v>18</v>
      </c>
      <c r="E2156" s="1">
        <v>1.96</v>
      </c>
      <c r="F2156" s="1">
        <v>19</v>
      </c>
      <c r="G2156" s="1">
        <v>2.2637</v>
      </c>
      <c r="H2156" s="1">
        <v>19</v>
      </c>
      <c r="I2156" s="1">
        <v>2.1214</v>
      </c>
      <c r="J2156" s="2">
        <v>13.966097100000001</v>
      </c>
      <c r="K2156" s="2">
        <f t="shared" si="33"/>
        <v>3.0306430707000001</v>
      </c>
      <c r="L2156" s="2">
        <v>0.15437899999999999</v>
      </c>
      <c r="M2156" s="2">
        <v>0.58775520000000003</v>
      </c>
      <c r="N2156" s="2">
        <v>107.1004221</v>
      </c>
      <c r="O2156" s="1">
        <v>117</v>
      </c>
      <c r="P2156" s="1" t="s">
        <v>16</v>
      </c>
      <c r="Q2156" s="1" t="s">
        <v>15</v>
      </c>
      <c r="R2156" s="1">
        <v>0</v>
      </c>
      <c r="S2156" s="1" t="s">
        <v>17</v>
      </c>
    </row>
    <row r="2157" spans="1:19" x14ac:dyDescent="0.25">
      <c r="A2157" s="1" t="s">
        <v>3495</v>
      </c>
      <c r="B2157" s="1">
        <v>413</v>
      </c>
      <c r="C2157" s="1">
        <v>1</v>
      </c>
      <c r="D2157" s="1">
        <v>17</v>
      </c>
      <c r="E2157" s="1">
        <v>1.9240999999999999</v>
      </c>
      <c r="F2157" s="1">
        <v>19</v>
      </c>
      <c r="G2157" s="1">
        <v>2.2464</v>
      </c>
      <c r="H2157" s="1">
        <v>19</v>
      </c>
      <c r="I2157" s="1">
        <v>2.1214</v>
      </c>
      <c r="J2157" s="2">
        <v>14.3809989</v>
      </c>
      <c r="K2157" s="2">
        <f t="shared" si="33"/>
        <v>3.1206767612999999</v>
      </c>
      <c r="L2157" s="2">
        <v>0.191993</v>
      </c>
      <c r="M2157" s="2">
        <v>0.51229460000000004</v>
      </c>
      <c r="N2157" s="2">
        <v>-894.98828379999998</v>
      </c>
      <c r="O2157" s="1">
        <v>117</v>
      </c>
      <c r="P2157" s="1">
        <v>554</v>
      </c>
      <c r="Q2157" s="1" t="s">
        <v>15</v>
      </c>
      <c r="R2157" s="1">
        <v>0</v>
      </c>
      <c r="S2157" s="1" t="s">
        <v>17</v>
      </c>
    </row>
    <row r="2158" spans="1:19" x14ac:dyDescent="0.25">
      <c r="A2158" s="1" t="s">
        <v>3576</v>
      </c>
      <c r="B2158" s="1">
        <v>289</v>
      </c>
      <c r="C2158" s="1">
        <v>1</v>
      </c>
      <c r="D2158" s="1">
        <v>18</v>
      </c>
      <c r="E2158" s="1">
        <v>1.9623999999999999</v>
      </c>
      <c r="F2158" s="1">
        <v>19</v>
      </c>
      <c r="G2158" s="1">
        <v>2.2322000000000002</v>
      </c>
      <c r="H2158" s="1">
        <v>19</v>
      </c>
      <c r="I2158" s="1">
        <v>2.1214</v>
      </c>
      <c r="J2158" s="2">
        <v>14.425576700000001</v>
      </c>
      <c r="K2158" s="2">
        <f t="shared" si="33"/>
        <v>3.1303501439000003</v>
      </c>
      <c r="L2158" s="2">
        <v>0.2414422</v>
      </c>
      <c r="M2158" s="2">
        <v>0.48447000000000001</v>
      </c>
      <c r="N2158" s="2">
        <v>317.47224260000002</v>
      </c>
      <c r="O2158" s="1">
        <v>117</v>
      </c>
      <c r="P2158" s="1">
        <v>679</v>
      </c>
      <c r="Q2158" s="1" t="s">
        <v>15</v>
      </c>
      <c r="R2158" s="1">
        <v>0</v>
      </c>
      <c r="S2158" s="1" t="s">
        <v>17</v>
      </c>
    </row>
    <row r="2159" spans="1:19" x14ac:dyDescent="0.25">
      <c r="A2159" s="1" t="s">
        <v>621</v>
      </c>
      <c r="B2159" s="1">
        <v>323</v>
      </c>
      <c r="C2159" s="1">
        <v>1</v>
      </c>
      <c r="D2159" s="1">
        <v>18</v>
      </c>
      <c r="E2159" s="1">
        <v>1.9575</v>
      </c>
      <c r="F2159" s="1">
        <v>19</v>
      </c>
      <c r="G2159" s="1">
        <v>2.2751000000000001</v>
      </c>
      <c r="H2159" s="1">
        <v>19</v>
      </c>
      <c r="I2159" s="1">
        <v>2.1214</v>
      </c>
      <c r="J2159" s="2">
        <v>17.005482000000001</v>
      </c>
      <c r="K2159" s="2">
        <f t="shared" si="33"/>
        <v>3.690189594</v>
      </c>
      <c r="L2159" s="2">
        <v>0.19584950000000001</v>
      </c>
      <c r="M2159" s="2">
        <v>0.51123479999999999</v>
      </c>
      <c r="N2159" s="2">
        <v>305.05945530000002</v>
      </c>
      <c r="O2159" s="1">
        <v>117</v>
      </c>
      <c r="P2159" s="1" t="s">
        <v>16</v>
      </c>
      <c r="Q2159" s="1" t="s">
        <v>15</v>
      </c>
      <c r="R2159" s="1">
        <v>0</v>
      </c>
      <c r="S2159" s="1" t="s">
        <v>17</v>
      </c>
    </row>
    <row r="2160" spans="1:19" x14ac:dyDescent="0.25">
      <c r="A2160" s="1" t="s">
        <v>6745</v>
      </c>
      <c r="B2160" s="1">
        <v>531</v>
      </c>
      <c r="C2160" s="1">
        <v>1</v>
      </c>
      <c r="D2160" s="1">
        <v>18</v>
      </c>
      <c r="E2160" s="1">
        <v>1.9945999999999999</v>
      </c>
      <c r="F2160" s="1">
        <v>19</v>
      </c>
      <c r="G2160" s="1">
        <v>2.2227000000000001</v>
      </c>
      <c r="H2160" s="1">
        <v>19</v>
      </c>
      <c r="I2160" s="1">
        <v>2.1214</v>
      </c>
      <c r="J2160" s="2">
        <v>17.031108199999998</v>
      </c>
      <c r="K2160" s="2">
        <f t="shared" si="33"/>
        <v>3.6957504793999996</v>
      </c>
      <c r="L2160" s="2">
        <v>0.2675054</v>
      </c>
      <c r="M2160" s="2">
        <v>0.41623070000000001</v>
      </c>
      <c r="N2160" s="2">
        <v>75.089994200000007</v>
      </c>
      <c r="O2160" s="1">
        <v>117</v>
      </c>
      <c r="P2160" s="1">
        <v>142</v>
      </c>
      <c r="Q2160" s="1" t="s">
        <v>15</v>
      </c>
      <c r="R2160" s="1">
        <v>0</v>
      </c>
      <c r="S2160" s="1" t="s">
        <v>17</v>
      </c>
    </row>
    <row r="2161" spans="1:19" x14ac:dyDescent="0.25">
      <c r="A2161" s="1" t="s">
        <v>11590</v>
      </c>
      <c r="B2161" s="1">
        <v>335</v>
      </c>
      <c r="C2161" s="1">
        <v>1</v>
      </c>
      <c r="D2161" s="1">
        <v>18</v>
      </c>
      <c r="E2161" s="1">
        <v>1.9782</v>
      </c>
      <c r="F2161" s="1">
        <v>19</v>
      </c>
      <c r="G2161" s="1">
        <v>2.2191000000000001</v>
      </c>
      <c r="H2161" s="1">
        <v>19</v>
      </c>
      <c r="I2161" s="1">
        <v>2.1214</v>
      </c>
      <c r="J2161" s="2">
        <v>17.645434000000002</v>
      </c>
      <c r="K2161" s="2">
        <f t="shared" si="33"/>
        <v>3.8290591780000005</v>
      </c>
      <c r="L2161" s="2">
        <v>0.23366200000000001</v>
      </c>
      <c r="M2161" s="2">
        <v>0.68842190000000003</v>
      </c>
      <c r="N2161" s="2">
        <v>122.3098841</v>
      </c>
      <c r="O2161" s="1">
        <v>117</v>
      </c>
      <c r="P2161" s="1" t="s">
        <v>16</v>
      </c>
      <c r="Q2161" s="1" t="s">
        <v>10799</v>
      </c>
      <c r="R2161" s="1">
        <v>0</v>
      </c>
      <c r="S2161" s="1" t="s">
        <v>17</v>
      </c>
    </row>
    <row r="2162" spans="1:19" x14ac:dyDescent="0.25">
      <c r="A2162" s="1" t="s">
        <v>917</v>
      </c>
      <c r="B2162" s="1">
        <v>335</v>
      </c>
      <c r="C2162" s="1">
        <v>1</v>
      </c>
      <c r="D2162" s="1">
        <v>19</v>
      </c>
      <c r="E2162" s="1">
        <v>2.0531999999999999</v>
      </c>
      <c r="F2162" s="1">
        <v>19</v>
      </c>
      <c r="G2162" s="1">
        <v>2.2273000000000001</v>
      </c>
      <c r="H2162" s="1">
        <v>19</v>
      </c>
      <c r="I2162" s="1">
        <v>2.1214</v>
      </c>
      <c r="J2162" s="2">
        <v>29.312098200000001</v>
      </c>
      <c r="K2162" s="2">
        <f t="shared" si="33"/>
        <v>6.3607253094000002</v>
      </c>
      <c r="L2162" s="2">
        <v>0.39137260000000001</v>
      </c>
      <c r="M2162" s="2">
        <v>0.83780920000000003</v>
      </c>
      <c r="N2162" s="2">
        <v>61.869594599999999</v>
      </c>
      <c r="O2162" s="1">
        <v>117</v>
      </c>
      <c r="P2162" s="1">
        <v>71</v>
      </c>
      <c r="Q2162" s="1" t="s">
        <v>15</v>
      </c>
      <c r="R2162" s="1">
        <v>0</v>
      </c>
      <c r="S2162" s="1" t="s">
        <v>17</v>
      </c>
    </row>
    <row r="2163" spans="1:19" x14ac:dyDescent="0.25">
      <c r="A2163" s="1" t="s">
        <v>8220</v>
      </c>
      <c r="B2163" s="1">
        <v>166</v>
      </c>
      <c r="C2163" s="1">
        <v>1</v>
      </c>
      <c r="D2163" s="1">
        <v>16</v>
      </c>
      <c r="E2163" s="1">
        <v>1.8044</v>
      </c>
      <c r="F2163" s="1">
        <v>19</v>
      </c>
      <c r="G2163" s="1">
        <v>2.1825999999999999</v>
      </c>
      <c r="H2163" s="1">
        <v>19</v>
      </c>
      <c r="I2163" s="1">
        <v>2.1214</v>
      </c>
      <c r="J2163" s="2">
        <v>19.801024300000002</v>
      </c>
      <c r="K2163" s="2">
        <f t="shared" si="33"/>
        <v>4.2968222731000001</v>
      </c>
      <c r="L2163" s="2">
        <v>0.61583429999999995</v>
      </c>
      <c r="M2163" s="2">
        <v>0.8473096</v>
      </c>
      <c r="N2163" s="2">
        <v>116.7804948</v>
      </c>
      <c r="O2163" s="1">
        <v>117</v>
      </c>
      <c r="P2163" s="1">
        <v>104</v>
      </c>
      <c r="Q2163" s="1" t="s">
        <v>41</v>
      </c>
      <c r="R2163" s="2">
        <v>0.14867897339700001</v>
      </c>
      <c r="S2163" s="1" t="s">
        <v>150</v>
      </c>
    </row>
    <row r="2164" spans="1:19" x14ac:dyDescent="0.25">
      <c r="A2164" s="1" t="s">
        <v>10729</v>
      </c>
      <c r="B2164" s="1">
        <v>203</v>
      </c>
      <c r="C2164" s="1">
        <v>1</v>
      </c>
      <c r="D2164" s="1">
        <v>19</v>
      </c>
      <c r="E2164" s="1">
        <v>2.0750999999999999</v>
      </c>
      <c r="F2164" s="1">
        <v>19</v>
      </c>
      <c r="G2164" s="1">
        <v>2.1707000000000001</v>
      </c>
      <c r="H2164" s="1">
        <v>19</v>
      </c>
      <c r="I2164" s="1">
        <v>2.1214</v>
      </c>
      <c r="J2164" s="2">
        <v>93.351410599999994</v>
      </c>
      <c r="K2164" s="2">
        <f t="shared" si="33"/>
        <v>20.257256100199999</v>
      </c>
      <c r="L2164" s="2">
        <v>0.73115149999999995</v>
      </c>
      <c r="M2164" s="2">
        <v>0.86000509999999997</v>
      </c>
      <c r="N2164" s="2">
        <v>-12452.53542</v>
      </c>
      <c r="O2164" s="1">
        <v>117</v>
      </c>
      <c r="P2164" s="1">
        <v>119</v>
      </c>
      <c r="Q2164" s="1" t="s">
        <v>41</v>
      </c>
      <c r="R2164" s="2">
        <v>0.386936833915</v>
      </c>
      <c r="S2164" s="1" t="s">
        <v>150</v>
      </c>
    </row>
    <row r="2165" spans="1:19" x14ac:dyDescent="0.25">
      <c r="A2165" s="1" t="s">
        <v>797</v>
      </c>
      <c r="B2165" s="1">
        <v>7</v>
      </c>
      <c r="C2165" s="1">
        <v>1</v>
      </c>
      <c r="D2165" s="1">
        <v>18</v>
      </c>
      <c r="E2165" s="1">
        <v>1.9832000000000001</v>
      </c>
      <c r="F2165" s="1">
        <v>19</v>
      </c>
      <c r="G2165" s="1">
        <v>2.2764000000000002</v>
      </c>
      <c r="H2165" s="1">
        <v>19</v>
      </c>
      <c r="I2165" s="1">
        <v>2.1414</v>
      </c>
      <c r="J2165" s="2">
        <v>13.261067799999999</v>
      </c>
      <c r="K2165" s="2">
        <f t="shared" si="33"/>
        <v>2.8776517125999996</v>
      </c>
      <c r="L2165" s="2">
        <v>0.19799149999999999</v>
      </c>
      <c r="M2165" s="2">
        <v>0.48395529999999998</v>
      </c>
      <c r="N2165" s="2">
        <v>-380.1370675</v>
      </c>
      <c r="O2165" s="1">
        <v>118</v>
      </c>
      <c r="P2165" s="1">
        <v>808</v>
      </c>
      <c r="Q2165" s="1" t="s">
        <v>15</v>
      </c>
      <c r="R2165" s="1">
        <v>0</v>
      </c>
      <c r="S2165" s="1" t="s">
        <v>17</v>
      </c>
    </row>
    <row r="2166" spans="1:19" x14ac:dyDescent="0.25">
      <c r="A2166" s="1" t="s">
        <v>11091</v>
      </c>
      <c r="B2166" s="1">
        <v>152</v>
      </c>
      <c r="C2166" s="1">
        <v>1</v>
      </c>
      <c r="D2166" s="1">
        <v>18</v>
      </c>
      <c r="E2166" s="1">
        <v>1.9662999999999999</v>
      </c>
      <c r="F2166" s="1">
        <v>19</v>
      </c>
      <c r="G2166" s="1">
        <v>2.3224</v>
      </c>
      <c r="H2166" s="1">
        <v>19</v>
      </c>
      <c r="I2166" s="1">
        <v>2.1414</v>
      </c>
      <c r="J2166" s="2">
        <v>13.5462927</v>
      </c>
      <c r="K2166" s="2">
        <f t="shared" si="33"/>
        <v>2.9395455158999999</v>
      </c>
      <c r="L2166" s="2">
        <v>0.1169684</v>
      </c>
      <c r="M2166" s="2">
        <v>0.59453069999999997</v>
      </c>
      <c r="N2166" s="2">
        <v>307.85510540000001</v>
      </c>
      <c r="O2166" s="1">
        <v>118</v>
      </c>
      <c r="P2166" s="1" t="s">
        <v>16</v>
      </c>
      <c r="Q2166" s="1" t="s">
        <v>10799</v>
      </c>
      <c r="R2166" s="1">
        <v>0</v>
      </c>
      <c r="S2166" s="1" t="s">
        <v>17</v>
      </c>
    </row>
    <row r="2167" spans="1:19" x14ac:dyDescent="0.25">
      <c r="A2167" s="1" t="s">
        <v>2448</v>
      </c>
      <c r="B2167" s="1">
        <v>142</v>
      </c>
      <c r="C2167" s="1">
        <v>1</v>
      </c>
      <c r="D2167" s="1">
        <v>18</v>
      </c>
      <c r="E2167" s="1">
        <v>2.0133999999999999</v>
      </c>
      <c r="F2167" s="1">
        <v>19</v>
      </c>
      <c r="G2167" s="1">
        <v>2.2810999999999999</v>
      </c>
      <c r="H2167" s="1">
        <v>19</v>
      </c>
      <c r="I2167" s="1">
        <v>2.1414</v>
      </c>
      <c r="J2167" s="2">
        <v>13.896160200000001</v>
      </c>
      <c r="K2167" s="2">
        <f t="shared" si="33"/>
        <v>3.0154667634000001</v>
      </c>
      <c r="L2167" s="2">
        <v>0.25289020000000001</v>
      </c>
      <c r="M2167" s="2">
        <v>0.70416730000000005</v>
      </c>
      <c r="N2167" s="2">
        <v>57.169529799999999</v>
      </c>
      <c r="O2167" s="1">
        <v>118</v>
      </c>
      <c r="P2167" s="1">
        <v>188</v>
      </c>
      <c r="Q2167" s="1" t="s">
        <v>15</v>
      </c>
      <c r="R2167" s="1">
        <v>0</v>
      </c>
      <c r="S2167" s="1" t="s">
        <v>17</v>
      </c>
    </row>
    <row r="2168" spans="1:19" x14ac:dyDescent="0.25">
      <c r="A2168" s="1" t="s">
        <v>2859</v>
      </c>
      <c r="B2168" s="1">
        <v>222</v>
      </c>
      <c r="C2168" s="1">
        <v>1</v>
      </c>
      <c r="D2168" s="1">
        <v>18</v>
      </c>
      <c r="E2168" s="1">
        <v>1.9515</v>
      </c>
      <c r="F2168" s="1">
        <v>19</v>
      </c>
      <c r="G2168" s="1">
        <v>2.327</v>
      </c>
      <c r="H2168" s="1">
        <v>19</v>
      </c>
      <c r="I2168" s="1">
        <v>2.1414</v>
      </c>
      <c r="J2168" s="2">
        <v>14.078391399999999</v>
      </c>
      <c r="K2168" s="2">
        <f t="shared" si="33"/>
        <v>3.0550109337999998</v>
      </c>
      <c r="L2168" s="2">
        <v>0.1866313</v>
      </c>
      <c r="M2168" s="2">
        <v>0.37583220000000001</v>
      </c>
      <c r="N2168" s="2">
        <v>91.920435600000005</v>
      </c>
      <c r="O2168" s="1">
        <v>118</v>
      </c>
      <c r="P2168" s="1">
        <v>156</v>
      </c>
      <c r="Q2168" s="1" t="s">
        <v>15</v>
      </c>
      <c r="R2168" s="1">
        <v>0</v>
      </c>
      <c r="S2168" s="1" t="s">
        <v>17</v>
      </c>
    </row>
    <row r="2169" spans="1:19" x14ac:dyDescent="0.25">
      <c r="A2169" s="1" t="s">
        <v>11715</v>
      </c>
      <c r="B2169" s="1">
        <v>396</v>
      </c>
      <c r="C2169" s="1">
        <v>1</v>
      </c>
      <c r="D2169" s="1">
        <v>17</v>
      </c>
      <c r="E2169" s="1">
        <v>1.9192</v>
      </c>
      <c r="F2169" s="1">
        <v>19</v>
      </c>
      <c r="G2169" s="1">
        <v>2.2837999999999998</v>
      </c>
      <c r="H2169" s="1">
        <v>19</v>
      </c>
      <c r="I2169" s="1">
        <v>2.1414</v>
      </c>
      <c r="J2169" s="2">
        <v>15.3785007</v>
      </c>
      <c r="K2169" s="2">
        <f t="shared" si="33"/>
        <v>3.3371346519</v>
      </c>
      <c r="L2169" s="2">
        <v>8.0904799999999999E-2</v>
      </c>
      <c r="M2169" s="2">
        <v>0.75510010000000005</v>
      </c>
      <c r="N2169" s="2">
        <v>298.6713178</v>
      </c>
      <c r="O2169" s="1">
        <v>118</v>
      </c>
      <c r="P2169" s="1" t="s">
        <v>16</v>
      </c>
      <c r="Q2169" s="1" t="s">
        <v>10799</v>
      </c>
      <c r="R2169" s="1">
        <v>0</v>
      </c>
      <c r="S2169" s="1" t="s">
        <v>17</v>
      </c>
    </row>
    <row r="2170" spans="1:19" x14ac:dyDescent="0.25">
      <c r="A2170" s="1" t="s">
        <v>5744</v>
      </c>
      <c r="B2170" s="1">
        <v>18</v>
      </c>
      <c r="C2170" s="1">
        <v>1</v>
      </c>
      <c r="D2170" s="1">
        <v>18</v>
      </c>
      <c r="E2170" s="1">
        <v>1.9738</v>
      </c>
      <c r="F2170" s="1">
        <v>19</v>
      </c>
      <c r="G2170" s="1">
        <v>2.2494000000000001</v>
      </c>
      <c r="H2170" s="1">
        <v>19</v>
      </c>
      <c r="I2170" s="1">
        <v>2.1414</v>
      </c>
      <c r="J2170" s="2">
        <v>15.950692</v>
      </c>
      <c r="K2170" s="2">
        <f t="shared" si="33"/>
        <v>3.4613001639999998</v>
      </c>
      <c r="L2170" s="2">
        <v>0.25247039999999998</v>
      </c>
      <c r="M2170" s="2">
        <v>0.46482709999999999</v>
      </c>
      <c r="N2170" s="2">
        <v>-69.012823299999994</v>
      </c>
      <c r="O2170" s="1">
        <v>118</v>
      </c>
      <c r="P2170" s="1">
        <v>389</v>
      </c>
      <c r="Q2170" s="1" t="s">
        <v>15</v>
      </c>
      <c r="R2170" s="1">
        <v>0</v>
      </c>
      <c r="S2170" s="1" t="s">
        <v>17</v>
      </c>
    </row>
    <row r="2171" spans="1:19" x14ac:dyDescent="0.25">
      <c r="A2171" s="1" t="s">
        <v>11929</v>
      </c>
      <c r="B2171" s="1">
        <v>151</v>
      </c>
      <c r="C2171" s="1">
        <v>1</v>
      </c>
      <c r="D2171" s="1">
        <v>18</v>
      </c>
      <c r="E2171" s="1">
        <v>1.9859</v>
      </c>
      <c r="F2171" s="1">
        <v>19</v>
      </c>
      <c r="G2171" s="1">
        <v>2.2494000000000001</v>
      </c>
      <c r="H2171" s="1">
        <v>19</v>
      </c>
      <c r="I2171" s="1">
        <v>2.1414</v>
      </c>
      <c r="J2171" s="2">
        <v>16.4806776</v>
      </c>
      <c r="K2171" s="2">
        <f t="shared" si="33"/>
        <v>3.5763070392</v>
      </c>
      <c r="L2171" s="2">
        <v>0.22362850000000001</v>
      </c>
      <c r="M2171" s="2">
        <v>0.55231600000000003</v>
      </c>
      <c r="N2171" s="2">
        <v>204.03704959999999</v>
      </c>
      <c r="O2171" s="1">
        <v>118</v>
      </c>
      <c r="P2171" s="1" t="s">
        <v>16</v>
      </c>
      <c r="Q2171" s="1" t="s">
        <v>10799</v>
      </c>
      <c r="R2171" s="1">
        <v>0</v>
      </c>
      <c r="S2171" s="1" t="s">
        <v>17</v>
      </c>
    </row>
    <row r="2172" spans="1:19" x14ac:dyDescent="0.25">
      <c r="A2172" s="1" t="s">
        <v>3402</v>
      </c>
      <c r="B2172" s="1">
        <v>496</v>
      </c>
      <c r="C2172" s="1">
        <v>1</v>
      </c>
      <c r="D2172" s="1">
        <v>18</v>
      </c>
      <c r="E2172" s="1">
        <v>1.9974000000000001</v>
      </c>
      <c r="F2172" s="1">
        <v>19</v>
      </c>
      <c r="G2172" s="1">
        <v>2.2696999999999998</v>
      </c>
      <c r="H2172" s="1">
        <v>19</v>
      </c>
      <c r="I2172" s="1">
        <v>2.1414</v>
      </c>
      <c r="J2172" s="2">
        <v>17.5318343</v>
      </c>
      <c r="K2172" s="2">
        <f t="shared" si="33"/>
        <v>3.8044080431</v>
      </c>
      <c r="L2172" s="2">
        <v>0.21018329999999999</v>
      </c>
      <c r="M2172" s="2">
        <v>0.52670360000000005</v>
      </c>
      <c r="N2172" s="2">
        <v>98.276014000000004</v>
      </c>
      <c r="O2172" s="1">
        <v>118</v>
      </c>
      <c r="P2172" s="1">
        <v>973</v>
      </c>
      <c r="Q2172" s="1" t="s">
        <v>15</v>
      </c>
      <c r="R2172" s="1">
        <v>0</v>
      </c>
      <c r="S2172" s="1" t="s">
        <v>17</v>
      </c>
    </row>
    <row r="2173" spans="1:19" x14ac:dyDescent="0.25">
      <c r="A2173" s="1" t="s">
        <v>7756</v>
      </c>
      <c r="B2173" s="1">
        <v>213</v>
      </c>
      <c r="C2173" s="1">
        <v>1</v>
      </c>
      <c r="D2173" s="1">
        <v>18</v>
      </c>
      <c r="E2173" s="1">
        <v>2.0106000000000002</v>
      </c>
      <c r="F2173" s="1">
        <v>19</v>
      </c>
      <c r="G2173" s="1">
        <v>2.2130000000000001</v>
      </c>
      <c r="H2173" s="1">
        <v>19</v>
      </c>
      <c r="I2173" s="1">
        <v>2.1414</v>
      </c>
      <c r="J2173" s="2">
        <v>18.6488801</v>
      </c>
      <c r="K2173" s="2">
        <f t="shared" si="33"/>
        <v>4.0468069816999996</v>
      </c>
      <c r="L2173" s="2">
        <v>0.41342200000000001</v>
      </c>
      <c r="M2173" s="2">
        <v>0.76590440000000004</v>
      </c>
      <c r="N2173" s="2">
        <v>-53.304203100000002</v>
      </c>
      <c r="O2173" s="1">
        <v>118</v>
      </c>
      <c r="P2173" s="1">
        <v>749</v>
      </c>
      <c r="Q2173" s="1" t="s">
        <v>15</v>
      </c>
      <c r="R2173" s="1">
        <v>0</v>
      </c>
      <c r="S2173" s="1" t="s">
        <v>17</v>
      </c>
    </row>
    <row r="2174" spans="1:19" x14ac:dyDescent="0.25">
      <c r="A2174" s="1" t="s">
        <v>6267</v>
      </c>
      <c r="B2174" s="1">
        <v>275</v>
      </c>
      <c r="C2174" s="1">
        <v>1</v>
      </c>
      <c r="D2174" s="1">
        <v>18</v>
      </c>
      <c r="E2174" s="1">
        <v>1.9636</v>
      </c>
      <c r="F2174" s="1">
        <v>19</v>
      </c>
      <c r="G2174" s="1">
        <v>2.2159</v>
      </c>
      <c r="H2174" s="1">
        <v>19</v>
      </c>
      <c r="I2174" s="1">
        <v>2.1414</v>
      </c>
      <c r="J2174" s="2">
        <v>19.518923900000001</v>
      </c>
      <c r="K2174" s="2">
        <f t="shared" si="33"/>
        <v>4.2356064863</v>
      </c>
      <c r="L2174" s="2">
        <v>0.41504400000000002</v>
      </c>
      <c r="M2174" s="2">
        <v>0.63107389999999997</v>
      </c>
      <c r="N2174" s="2">
        <v>-2371.819716</v>
      </c>
      <c r="O2174" s="1">
        <v>118</v>
      </c>
      <c r="P2174" s="1">
        <v>975</v>
      </c>
      <c r="Q2174" s="1" t="s">
        <v>15</v>
      </c>
      <c r="R2174" s="1">
        <v>0</v>
      </c>
      <c r="S2174" s="1" t="s">
        <v>17</v>
      </c>
    </row>
    <row r="2175" spans="1:19" x14ac:dyDescent="0.25">
      <c r="A2175" s="1" t="s">
        <v>11474</v>
      </c>
      <c r="B2175" s="1">
        <v>332</v>
      </c>
      <c r="C2175" s="1">
        <v>1</v>
      </c>
      <c r="D2175" s="1">
        <v>18</v>
      </c>
      <c r="E2175" s="1">
        <v>2.0087999999999999</v>
      </c>
      <c r="F2175" s="1">
        <v>19</v>
      </c>
      <c r="G2175" s="1">
        <v>2.2884000000000002</v>
      </c>
      <c r="H2175" s="1">
        <v>19</v>
      </c>
      <c r="I2175" s="1">
        <v>2.1414</v>
      </c>
      <c r="J2175" s="2">
        <v>21.589051300000001</v>
      </c>
      <c r="K2175" s="2">
        <f t="shared" si="33"/>
        <v>4.6848241321000001</v>
      </c>
      <c r="L2175" s="2">
        <v>0.195158</v>
      </c>
      <c r="M2175" s="2">
        <v>0.82828199999999996</v>
      </c>
      <c r="N2175" s="2">
        <v>-88.784611600000005</v>
      </c>
      <c r="O2175" s="1">
        <v>118</v>
      </c>
      <c r="P2175" s="1" t="s">
        <v>16</v>
      </c>
      <c r="Q2175" s="1" t="s">
        <v>10799</v>
      </c>
      <c r="R2175" s="1">
        <v>0</v>
      </c>
      <c r="S2175" s="1" t="s">
        <v>17</v>
      </c>
    </row>
    <row r="2176" spans="1:19" x14ac:dyDescent="0.25">
      <c r="A2176" s="1" t="s">
        <v>671</v>
      </c>
      <c r="B2176" s="1">
        <v>235</v>
      </c>
      <c r="C2176" s="1">
        <v>1</v>
      </c>
      <c r="D2176" s="1">
        <v>19</v>
      </c>
      <c r="E2176" s="1">
        <v>2.0369999999999999</v>
      </c>
      <c r="F2176" s="1">
        <v>19</v>
      </c>
      <c r="G2176" s="1">
        <v>2.3426</v>
      </c>
      <c r="H2176" s="1">
        <v>19</v>
      </c>
      <c r="I2176" s="1">
        <v>2.1414</v>
      </c>
      <c r="J2176" s="2">
        <v>23.032847</v>
      </c>
      <c r="K2176" s="2">
        <f t="shared" si="33"/>
        <v>4.9981277989999997</v>
      </c>
      <c r="L2176" s="2">
        <v>0.30401790000000001</v>
      </c>
      <c r="M2176" s="2">
        <v>0.38238499999999997</v>
      </c>
      <c r="N2176" s="2">
        <v>333.32404750000001</v>
      </c>
      <c r="O2176" s="1">
        <v>118</v>
      </c>
      <c r="P2176" s="1">
        <v>469</v>
      </c>
      <c r="Q2176" s="1" t="s">
        <v>15</v>
      </c>
      <c r="R2176" s="1">
        <v>0</v>
      </c>
      <c r="S2176" s="1" t="s">
        <v>17</v>
      </c>
    </row>
    <row r="2177" spans="1:19" x14ac:dyDescent="0.25">
      <c r="A2177" s="1" t="s">
        <v>3717</v>
      </c>
      <c r="B2177" s="1">
        <v>3</v>
      </c>
      <c r="C2177" s="1">
        <v>1</v>
      </c>
      <c r="D2177" s="1">
        <v>19</v>
      </c>
      <c r="E2177" s="1">
        <v>2.0503</v>
      </c>
      <c r="F2177" s="1">
        <v>19</v>
      </c>
      <c r="G2177" s="1">
        <v>2.2608999999999999</v>
      </c>
      <c r="H2177" s="1">
        <v>19</v>
      </c>
      <c r="I2177" s="1">
        <v>2.1414</v>
      </c>
      <c r="J2177" s="2">
        <v>25.431376100000001</v>
      </c>
      <c r="K2177" s="2">
        <f t="shared" si="33"/>
        <v>5.5186086137000006</v>
      </c>
      <c r="L2177" s="2">
        <v>0.35341499999999998</v>
      </c>
      <c r="M2177" s="2">
        <v>0.51695279999999999</v>
      </c>
      <c r="N2177" s="2">
        <v>-97.564417000000006</v>
      </c>
      <c r="O2177" s="1">
        <v>118</v>
      </c>
      <c r="P2177" s="1">
        <v>190</v>
      </c>
      <c r="Q2177" s="1" t="s">
        <v>15</v>
      </c>
      <c r="R2177" s="1">
        <v>0</v>
      </c>
      <c r="S2177" s="1" t="s">
        <v>17</v>
      </c>
    </row>
    <row r="2178" spans="1:19" x14ac:dyDescent="0.25">
      <c r="A2178" s="1" t="s">
        <v>11860</v>
      </c>
      <c r="B2178" s="1">
        <v>104</v>
      </c>
      <c r="C2178" s="1">
        <v>1</v>
      </c>
      <c r="D2178" s="1">
        <v>18</v>
      </c>
      <c r="E2178" s="1">
        <v>2.0097999999999998</v>
      </c>
      <c r="F2178" s="1">
        <v>19</v>
      </c>
      <c r="G2178" s="1">
        <v>2.2484999999999999</v>
      </c>
      <c r="H2178" s="1">
        <v>19</v>
      </c>
      <c r="I2178" s="1">
        <v>2.1414</v>
      </c>
      <c r="J2178" s="2">
        <v>25.920752400000001</v>
      </c>
      <c r="K2178" s="2">
        <f t="shared" si="33"/>
        <v>5.6248032708000002</v>
      </c>
      <c r="L2178" s="2">
        <v>0.45578289999999999</v>
      </c>
      <c r="M2178" s="2">
        <v>0.74792239999999999</v>
      </c>
      <c r="N2178" s="2">
        <v>111.3580585</v>
      </c>
      <c r="O2178" s="1">
        <v>118</v>
      </c>
      <c r="P2178" s="1" t="s">
        <v>16</v>
      </c>
      <c r="Q2178" s="1" t="s">
        <v>10799</v>
      </c>
      <c r="R2178" s="1">
        <v>0</v>
      </c>
      <c r="S2178" s="1" t="s">
        <v>17</v>
      </c>
    </row>
    <row r="2179" spans="1:19" x14ac:dyDescent="0.25">
      <c r="A2179" s="1" t="s">
        <v>8947</v>
      </c>
      <c r="B2179" s="1">
        <v>93</v>
      </c>
      <c r="C2179" s="1">
        <v>1</v>
      </c>
      <c r="D2179" s="1">
        <v>18</v>
      </c>
      <c r="E2179" s="1">
        <v>2.0213999999999999</v>
      </c>
      <c r="F2179" s="1">
        <v>19</v>
      </c>
      <c r="G2179" s="1">
        <v>2.2513000000000001</v>
      </c>
      <c r="H2179" s="1">
        <v>19</v>
      </c>
      <c r="I2179" s="1">
        <v>2.1414</v>
      </c>
      <c r="J2179" s="2">
        <v>23.066627700000002</v>
      </c>
      <c r="K2179" s="2">
        <f t="shared" si="33"/>
        <v>5.0054582109000005</v>
      </c>
      <c r="L2179" s="2">
        <v>0.33777669999999999</v>
      </c>
      <c r="M2179" s="2">
        <v>0.4600746</v>
      </c>
      <c r="N2179" s="2">
        <v>-2608.9912599999998</v>
      </c>
      <c r="O2179" s="1">
        <v>118</v>
      </c>
      <c r="P2179" s="1">
        <v>113</v>
      </c>
      <c r="Q2179" s="1" t="s">
        <v>41</v>
      </c>
      <c r="R2179" s="2">
        <v>0.25341205739099998</v>
      </c>
      <c r="S2179" s="1" t="s">
        <v>150</v>
      </c>
    </row>
    <row r="2180" spans="1:19" x14ac:dyDescent="0.25">
      <c r="A2180" s="1" t="s">
        <v>5301</v>
      </c>
      <c r="B2180" s="1">
        <v>64</v>
      </c>
      <c r="C2180" s="1">
        <v>1</v>
      </c>
      <c r="D2180" s="1">
        <v>19</v>
      </c>
      <c r="E2180" s="1">
        <v>2.0649000000000002</v>
      </c>
      <c r="F2180" s="1">
        <v>19</v>
      </c>
      <c r="G2180" s="1">
        <v>2.2395999999999998</v>
      </c>
      <c r="H2180" s="1">
        <v>19</v>
      </c>
      <c r="I2180" s="1">
        <v>2.1414</v>
      </c>
      <c r="J2180" s="2">
        <v>41.655558499999998</v>
      </c>
      <c r="K2180" s="2">
        <f t="shared" ref="K2180:K2243" si="34">0.217*J2180</f>
        <v>9.0392561945000001</v>
      </c>
      <c r="L2180" s="2">
        <v>0.5570368</v>
      </c>
      <c r="M2180" s="2">
        <v>0.82542289999999996</v>
      </c>
      <c r="N2180" s="2">
        <v>-140.69835370000001</v>
      </c>
      <c r="O2180" s="1">
        <v>118</v>
      </c>
      <c r="P2180" s="1">
        <v>120</v>
      </c>
      <c r="Q2180" s="1" t="s">
        <v>41</v>
      </c>
      <c r="R2180" s="2">
        <v>0.88728435305300002</v>
      </c>
      <c r="S2180" s="1" t="s">
        <v>42</v>
      </c>
    </row>
    <row r="2181" spans="1:19" x14ac:dyDescent="0.25">
      <c r="A2181" s="1" t="s">
        <v>958</v>
      </c>
      <c r="B2181" s="1">
        <v>390</v>
      </c>
      <c r="C2181" s="1">
        <v>1</v>
      </c>
      <c r="D2181" s="1">
        <v>18</v>
      </c>
      <c r="E2181" s="1">
        <v>2.0068000000000001</v>
      </c>
      <c r="F2181" s="1">
        <v>19</v>
      </c>
      <c r="G2181" s="1">
        <v>2.2837000000000001</v>
      </c>
      <c r="H2181" s="1">
        <v>19</v>
      </c>
      <c r="I2181" s="1">
        <v>2.1614</v>
      </c>
      <c r="J2181" s="2">
        <v>13.315504000000001</v>
      </c>
      <c r="K2181" s="2">
        <f t="shared" si="34"/>
        <v>2.8894643680000001</v>
      </c>
      <c r="L2181" s="2">
        <v>0.24376929999999999</v>
      </c>
      <c r="M2181" s="2">
        <v>0.44934420000000003</v>
      </c>
      <c r="N2181" s="2">
        <v>-574.97967610000001</v>
      </c>
      <c r="O2181" s="1">
        <v>119</v>
      </c>
      <c r="P2181" s="1">
        <v>429</v>
      </c>
      <c r="Q2181" s="1" t="s">
        <v>15</v>
      </c>
      <c r="R2181" s="1">
        <v>0</v>
      </c>
      <c r="S2181" s="1" t="s">
        <v>17</v>
      </c>
    </row>
    <row r="2182" spans="1:19" x14ac:dyDescent="0.25">
      <c r="A2182" s="1" t="s">
        <v>1535</v>
      </c>
      <c r="B2182" s="1">
        <v>128</v>
      </c>
      <c r="C2182" s="1">
        <v>1</v>
      </c>
      <c r="D2182" s="1">
        <v>18</v>
      </c>
      <c r="E2182" s="1">
        <v>1.9399</v>
      </c>
      <c r="F2182" s="1">
        <v>19</v>
      </c>
      <c r="G2182" s="1">
        <v>2.2947000000000002</v>
      </c>
      <c r="H2182" s="1">
        <v>19</v>
      </c>
      <c r="I2182" s="1">
        <v>2.1614</v>
      </c>
      <c r="J2182" s="2">
        <v>13.515704299999999</v>
      </c>
      <c r="K2182" s="2">
        <f t="shared" si="34"/>
        <v>2.9329078330999998</v>
      </c>
      <c r="L2182" s="2">
        <v>0.20056309999999999</v>
      </c>
      <c r="M2182" s="2">
        <v>0.46962419999999999</v>
      </c>
      <c r="N2182" s="2">
        <v>-189.0286151</v>
      </c>
      <c r="O2182" s="1">
        <v>119</v>
      </c>
      <c r="P2182" s="1">
        <v>304</v>
      </c>
      <c r="Q2182" s="1" t="s">
        <v>15</v>
      </c>
      <c r="R2182" s="1">
        <v>0</v>
      </c>
      <c r="S2182" s="1" t="s">
        <v>17</v>
      </c>
    </row>
    <row r="2183" spans="1:19" x14ac:dyDescent="0.25">
      <c r="A2183" s="1" t="s">
        <v>397</v>
      </c>
      <c r="B2183" s="1">
        <v>522</v>
      </c>
      <c r="C2183" s="1">
        <v>1</v>
      </c>
      <c r="D2183" s="1">
        <v>18</v>
      </c>
      <c r="E2183" s="1">
        <v>1.9671000000000001</v>
      </c>
      <c r="F2183" s="1">
        <v>19</v>
      </c>
      <c r="G2183" s="1">
        <v>2.3502999999999998</v>
      </c>
      <c r="H2183" s="1">
        <v>19</v>
      </c>
      <c r="I2183" s="1">
        <v>2.1614</v>
      </c>
      <c r="J2183" s="2">
        <v>14.7902878</v>
      </c>
      <c r="K2183" s="2">
        <f t="shared" si="34"/>
        <v>3.2094924525999997</v>
      </c>
      <c r="L2183" s="2">
        <v>0.21157529999999999</v>
      </c>
      <c r="M2183" s="2">
        <v>0.34558450000000002</v>
      </c>
      <c r="N2183" s="2">
        <v>453.74128730000001</v>
      </c>
      <c r="O2183" s="1">
        <v>119</v>
      </c>
      <c r="P2183" s="1">
        <v>225</v>
      </c>
      <c r="Q2183" s="1" t="s">
        <v>15</v>
      </c>
      <c r="R2183" s="1">
        <v>0</v>
      </c>
      <c r="S2183" s="1" t="s">
        <v>17</v>
      </c>
    </row>
    <row r="2184" spans="1:19" x14ac:dyDescent="0.25">
      <c r="A2184" s="1" t="s">
        <v>1073</v>
      </c>
      <c r="B2184" s="1">
        <v>424</v>
      </c>
      <c r="C2184" s="1">
        <v>1</v>
      </c>
      <c r="D2184" s="1">
        <v>18</v>
      </c>
      <c r="E2184" s="1">
        <v>1.9645999999999999</v>
      </c>
      <c r="F2184" s="1">
        <v>19</v>
      </c>
      <c r="G2184" s="1">
        <v>2.2995000000000001</v>
      </c>
      <c r="H2184" s="1">
        <v>19</v>
      </c>
      <c r="I2184" s="1">
        <v>2.1614</v>
      </c>
      <c r="J2184" s="2">
        <v>15.147986299999999</v>
      </c>
      <c r="K2184" s="2">
        <f t="shared" si="34"/>
        <v>3.2871130270999998</v>
      </c>
      <c r="L2184" s="2">
        <v>0.24381530000000001</v>
      </c>
      <c r="M2184" s="2">
        <v>0.43581540000000002</v>
      </c>
      <c r="N2184" s="2">
        <v>-1318.265707</v>
      </c>
      <c r="O2184" s="1">
        <v>119</v>
      </c>
      <c r="P2184" s="1">
        <v>275</v>
      </c>
      <c r="Q2184" s="1" t="s">
        <v>15</v>
      </c>
      <c r="R2184" s="1">
        <v>0</v>
      </c>
      <c r="S2184" s="1" t="s">
        <v>17</v>
      </c>
    </row>
    <row r="2185" spans="1:19" x14ac:dyDescent="0.25">
      <c r="A2185" s="1" t="s">
        <v>1621</v>
      </c>
      <c r="B2185" s="1">
        <v>101</v>
      </c>
      <c r="C2185" s="1">
        <v>1</v>
      </c>
      <c r="D2185" s="1">
        <v>19</v>
      </c>
      <c r="E2185" s="1">
        <v>2.0497999999999998</v>
      </c>
      <c r="F2185" s="1">
        <v>19</v>
      </c>
      <c r="G2185" s="1">
        <v>2.2820999999999998</v>
      </c>
      <c r="H2185" s="1">
        <v>19</v>
      </c>
      <c r="I2185" s="1">
        <v>2.1614</v>
      </c>
      <c r="J2185" s="2">
        <v>16.648109099999999</v>
      </c>
      <c r="K2185" s="2">
        <f t="shared" si="34"/>
        <v>3.6126396747</v>
      </c>
      <c r="L2185" s="2">
        <v>0.2296241</v>
      </c>
      <c r="M2185" s="2">
        <v>0.50613660000000005</v>
      </c>
      <c r="N2185" s="2">
        <v>242.2535432</v>
      </c>
      <c r="O2185" s="1">
        <v>119</v>
      </c>
      <c r="P2185" s="1">
        <v>741</v>
      </c>
      <c r="Q2185" s="1" t="s">
        <v>15</v>
      </c>
      <c r="R2185" s="1">
        <v>0</v>
      </c>
      <c r="S2185" s="1" t="s">
        <v>17</v>
      </c>
    </row>
    <row r="2186" spans="1:19" x14ac:dyDescent="0.25">
      <c r="A2186" s="1" t="s">
        <v>5087</v>
      </c>
      <c r="B2186" s="1">
        <v>511</v>
      </c>
      <c r="C2186" s="1">
        <v>1</v>
      </c>
      <c r="D2186" s="1">
        <v>18</v>
      </c>
      <c r="E2186" s="1">
        <v>1.9973000000000001</v>
      </c>
      <c r="F2186" s="1">
        <v>19</v>
      </c>
      <c r="G2186" s="1">
        <v>2.2968000000000002</v>
      </c>
      <c r="H2186" s="1">
        <v>19</v>
      </c>
      <c r="I2186" s="1">
        <v>2.1614</v>
      </c>
      <c r="J2186" s="2">
        <v>17.075256400000001</v>
      </c>
      <c r="K2186" s="2">
        <f t="shared" si="34"/>
        <v>3.7053306388</v>
      </c>
      <c r="L2186" s="2">
        <v>0.2393315</v>
      </c>
      <c r="M2186" s="2">
        <v>0.49593890000000002</v>
      </c>
      <c r="N2186" s="2">
        <v>-145.60647549999999</v>
      </c>
      <c r="O2186" s="1">
        <v>119</v>
      </c>
      <c r="P2186" s="1">
        <v>802</v>
      </c>
      <c r="Q2186" s="1" t="s">
        <v>15</v>
      </c>
      <c r="R2186" s="1">
        <v>0</v>
      </c>
      <c r="S2186" s="1" t="s">
        <v>17</v>
      </c>
    </row>
    <row r="2187" spans="1:19" x14ac:dyDescent="0.25">
      <c r="A2187" s="1" t="s">
        <v>6889</v>
      </c>
      <c r="B2187" s="1">
        <v>522</v>
      </c>
      <c r="C2187" s="1">
        <v>1</v>
      </c>
      <c r="D2187" s="1">
        <v>18</v>
      </c>
      <c r="E2187" s="1">
        <v>1.9646999999999999</v>
      </c>
      <c r="F2187" s="1">
        <v>19</v>
      </c>
      <c r="G2187" s="1">
        <v>2.2877999999999998</v>
      </c>
      <c r="H2187" s="1">
        <v>19</v>
      </c>
      <c r="I2187" s="1">
        <v>2.1614</v>
      </c>
      <c r="J2187" s="2">
        <v>17.207717599999999</v>
      </c>
      <c r="K2187" s="2">
        <f t="shared" si="34"/>
        <v>3.7340747191999997</v>
      </c>
      <c r="L2187" s="2">
        <v>0.2283298</v>
      </c>
      <c r="M2187" s="2">
        <v>0.4637907</v>
      </c>
      <c r="N2187" s="2">
        <v>-1853.2317430000001</v>
      </c>
      <c r="O2187" s="1">
        <v>119</v>
      </c>
      <c r="P2187" s="1">
        <v>539</v>
      </c>
      <c r="Q2187" s="1" t="s">
        <v>15</v>
      </c>
      <c r="R2187" s="1">
        <v>0</v>
      </c>
      <c r="S2187" s="1" t="s">
        <v>17</v>
      </c>
    </row>
    <row r="2188" spans="1:19" x14ac:dyDescent="0.25">
      <c r="A2188" s="1" t="s">
        <v>8626</v>
      </c>
      <c r="B2188" s="1">
        <v>416</v>
      </c>
      <c r="C2188" s="1">
        <v>1</v>
      </c>
      <c r="D2188" s="1">
        <v>19</v>
      </c>
      <c r="E2188" s="1">
        <v>2.0951</v>
      </c>
      <c r="F2188" s="1">
        <v>19</v>
      </c>
      <c r="G2188" s="1">
        <v>2.2410000000000001</v>
      </c>
      <c r="H2188" s="1">
        <v>19</v>
      </c>
      <c r="I2188" s="1">
        <v>2.1614</v>
      </c>
      <c r="J2188" s="2">
        <v>21.3071409</v>
      </c>
      <c r="K2188" s="2">
        <f t="shared" si="34"/>
        <v>4.6236495753</v>
      </c>
      <c r="L2188" s="2">
        <v>0.4208287</v>
      </c>
      <c r="M2188" s="2">
        <v>0.66026059999999998</v>
      </c>
      <c r="N2188" s="2">
        <v>-471.18852029999999</v>
      </c>
      <c r="O2188" s="1">
        <v>119</v>
      </c>
      <c r="P2188" s="1">
        <v>39</v>
      </c>
      <c r="Q2188" s="1" t="s">
        <v>15</v>
      </c>
      <c r="R2188" s="1">
        <v>0</v>
      </c>
      <c r="S2188" s="1" t="s">
        <v>17</v>
      </c>
    </row>
    <row r="2189" spans="1:19" x14ac:dyDescent="0.25">
      <c r="A2189" s="1" t="s">
        <v>1515</v>
      </c>
      <c r="B2189" s="1">
        <v>97</v>
      </c>
      <c r="C2189" s="1">
        <v>1</v>
      </c>
      <c r="D2189" s="1">
        <v>19</v>
      </c>
      <c r="E2189" s="1">
        <v>2.0390999999999999</v>
      </c>
      <c r="F2189" s="1">
        <v>19</v>
      </c>
      <c r="G2189" s="1">
        <v>2.3229000000000002</v>
      </c>
      <c r="H2189" s="1">
        <v>19</v>
      </c>
      <c r="I2189" s="1">
        <v>2.1814</v>
      </c>
      <c r="J2189" s="2">
        <v>13.5094063</v>
      </c>
      <c r="K2189" s="2">
        <f t="shared" si="34"/>
        <v>2.9315411671000002</v>
      </c>
      <c r="L2189" s="2">
        <v>0.2235394</v>
      </c>
      <c r="M2189" s="2">
        <v>0.41631240000000003</v>
      </c>
      <c r="N2189" s="2">
        <v>359.5401991</v>
      </c>
      <c r="O2189" s="1">
        <v>120</v>
      </c>
      <c r="P2189" s="1">
        <v>671</v>
      </c>
      <c r="Q2189" s="1" t="s">
        <v>15</v>
      </c>
      <c r="R2189" s="1">
        <v>0</v>
      </c>
      <c r="S2189" s="1" t="s">
        <v>17</v>
      </c>
    </row>
    <row r="2190" spans="1:19" x14ac:dyDescent="0.25">
      <c r="A2190" s="1" t="s">
        <v>1588</v>
      </c>
      <c r="B2190" s="1">
        <v>275</v>
      </c>
      <c r="C2190" s="1">
        <v>1</v>
      </c>
      <c r="D2190" s="1">
        <v>19</v>
      </c>
      <c r="E2190" s="1">
        <v>2.0676000000000001</v>
      </c>
      <c r="F2190" s="1">
        <v>19</v>
      </c>
      <c r="G2190" s="1">
        <v>2.2953999999999999</v>
      </c>
      <c r="H2190" s="1">
        <v>19</v>
      </c>
      <c r="I2190" s="1">
        <v>2.1814</v>
      </c>
      <c r="J2190" s="2">
        <v>13.5390107</v>
      </c>
      <c r="K2190" s="2">
        <f t="shared" si="34"/>
        <v>2.9379653219000001</v>
      </c>
      <c r="L2190" s="2">
        <v>0.24005889999999999</v>
      </c>
      <c r="M2190" s="2">
        <v>0.61829149999999999</v>
      </c>
      <c r="N2190" s="2">
        <v>-162.60429980000001</v>
      </c>
      <c r="O2190" s="1">
        <v>120</v>
      </c>
      <c r="P2190" s="1">
        <v>787</v>
      </c>
      <c r="Q2190" s="1" t="s">
        <v>15</v>
      </c>
      <c r="R2190" s="1">
        <v>0</v>
      </c>
      <c r="S2190" s="1" t="s">
        <v>17</v>
      </c>
    </row>
    <row r="2191" spans="1:19" x14ac:dyDescent="0.25">
      <c r="A2191" s="1" t="s">
        <v>3936</v>
      </c>
      <c r="B2191" s="1">
        <v>283</v>
      </c>
      <c r="C2191" s="1">
        <v>1</v>
      </c>
      <c r="D2191" s="1">
        <v>19</v>
      </c>
      <c r="E2191" s="1">
        <v>2.0819000000000001</v>
      </c>
      <c r="F2191" s="1">
        <v>19</v>
      </c>
      <c r="G2191" s="1">
        <v>2.2625000000000002</v>
      </c>
      <c r="H2191" s="1">
        <v>19</v>
      </c>
      <c r="I2191" s="1">
        <v>2.1814</v>
      </c>
      <c r="J2191" s="2">
        <v>14.630697700000001</v>
      </c>
      <c r="K2191" s="2">
        <f t="shared" si="34"/>
        <v>3.1748614009000002</v>
      </c>
      <c r="L2191" s="2">
        <v>0.3875149</v>
      </c>
      <c r="M2191" s="2">
        <v>0.60976960000000002</v>
      </c>
      <c r="N2191" s="2">
        <v>159.99116330000001</v>
      </c>
      <c r="O2191" s="1">
        <v>120</v>
      </c>
      <c r="P2191" s="1">
        <v>918</v>
      </c>
      <c r="Q2191" s="1" t="s">
        <v>15</v>
      </c>
      <c r="R2191" s="1">
        <v>0</v>
      </c>
      <c r="S2191" s="1" t="s">
        <v>17</v>
      </c>
    </row>
    <row r="2192" spans="1:19" x14ac:dyDescent="0.25">
      <c r="A2192" s="1" t="s">
        <v>2469</v>
      </c>
      <c r="B2192" s="1">
        <v>80</v>
      </c>
      <c r="C2192" s="1">
        <v>1</v>
      </c>
      <c r="D2192" s="1">
        <v>19</v>
      </c>
      <c r="E2192" s="1">
        <v>2.0941999999999998</v>
      </c>
      <c r="F2192" s="1">
        <v>19</v>
      </c>
      <c r="G2192" s="1">
        <v>2.3047</v>
      </c>
      <c r="H2192" s="1">
        <v>19</v>
      </c>
      <c r="I2192" s="1">
        <v>2.1814</v>
      </c>
      <c r="J2192" s="2">
        <v>47.900185200000003</v>
      </c>
      <c r="K2192" s="2">
        <f t="shared" si="34"/>
        <v>10.394340188400001</v>
      </c>
      <c r="L2192" s="2">
        <v>0.5455468</v>
      </c>
      <c r="M2192" s="2">
        <v>0.63201879999999999</v>
      </c>
      <c r="N2192" s="2">
        <v>-1722.4087649999999</v>
      </c>
      <c r="O2192" s="1">
        <v>120</v>
      </c>
      <c r="P2192" s="1">
        <v>122</v>
      </c>
      <c r="Q2192" s="1" t="s">
        <v>41</v>
      </c>
      <c r="R2192" s="2">
        <v>0.88208017329699995</v>
      </c>
      <c r="S2192" s="1" t="s">
        <v>42</v>
      </c>
    </row>
    <row r="2193" spans="1:19" x14ac:dyDescent="0.25">
      <c r="A2193" s="1" t="s">
        <v>4540</v>
      </c>
      <c r="B2193" s="1">
        <v>101</v>
      </c>
      <c r="C2193" s="1">
        <v>1</v>
      </c>
      <c r="D2193" s="1">
        <v>18</v>
      </c>
      <c r="E2193" s="1">
        <v>2.0206</v>
      </c>
      <c r="F2193" s="1">
        <v>19</v>
      </c>
      <c r="G2193" s="1">
        <v>2.3450000000000002</v>
      </c>
      <c r="H2193" s="1">
        <v>19</v>
      </c>
      <c r="I2193" s="1">
        <v>2.2014</v>
      </c>
      <c r="J2193" s="2">
        <v>15.0346651</v>
      </c>
      <c r="K2193" s="2">
        <f t="shared" si="34"/>
        <v>3.2625223267000001</v>
      </c>
      <c r="L2193" s="2">
        <v>0.2352938</v>
      </c>
      <c r="M2193" s="2">
        <v>0.49086380000000002</v>
      </c>
      <c r="N2193" s="2">
        <v>-35.509473200000002</v>
      </c>
      <c r="O2193" s="1">
        <v>121</v>
      </c>
      <c r="P2193" s="1">
        <v>465</v>
      </c>
      <c r="Q2193" s="1" t="s">
        <v>15</v>
      </c>
      <c r="R2193" s="1">
        <v>0</v>
      </c>
      <c r="S2193" s="1" t="s">
        <v>17</v>
      </c>
    </row>
    <row r="2194" spans="1:19" x14ac:dyDescent="0.25">
      <c r="A2194" s="1" t="s">
        <v>1298</v>
      </c>
      <c r="B2194" s="1">
        <v>397</v>
      </c>
      <c r="C2194" s="1">
        <v>1</v>
      </c>
      <c r="D2194" s="1">
        <v>19</v>
      </c>
      <c r="E2194" s="1">
        <v>2.0794000000000001</v>
      </c>
      <c r="F2194" s="1">
        <v>20</v>
      </c>
      <c r="G2194" s="1">
        <v>2.3730000000000002</v>
      </c>
      <c r="H2194" s="1">
        <v>19</v>
      </c>
      <c r="I2194" s="1">
        <v>2.2214</v>
      </c>
      <c r="J2194" s="2">
        <v>13.4360845</v>
      </c>
      <c r="K2194" s="2">
        <f t="shared" si="34"/>
        <v>2.9156303365</v>
      </c>
      <c r="L2194" s="2">
        <v>0.21176310000000001</v>
      </c>
      <c r="M2194" s="2">
        <v>0.52430909999999997</v>
      </c>
      <c r="N2194" s="2">
        <v>83.083614600000004</v>
      </c>
      <c r="O2194" s="1">
        <v>122</v>
      </c>
      <c r="P2194" s="1">
        <v>909</v>
      </c>
      <c r="Q2194" s="1" t="s">
        <v>15</v>
      </c>
      <c r="R2194" s="1">
        <v>0</v>
      </c>
      <c r="S2194" s="1" t="s">
        <v>17</v>
      </c>
    </row>
    <row r="2195" spans="1:19" x14ac:dyDescent="0.25">
      <c r="A2195" s="1" t="s">
        <v>1322</v>
      </c>
      <c r="B2195" s="1">
        <v>419</v>
      </c>
      <c r="C2195" s="1">
        <v>1</v>
      </c>
      <c r="D2195" s="1">
        <v>19</v>
      </c>
      <c r="E2195" s="1">
        <v>2.0339</v>
      </c>
      <c r="F2195" s="1">
        <v>20</v>
      </c>
      <c r="G2195" s="1">
        <v>2.3944000000000001</v>
      </c>
      <c r="H2195" s="1">
        <v>19</v>
      </c>
      <c r="I2195" s="1">
        <v>2.2214</v>
      </c>
      <c r="J2195" s="2">
        <v>13.444450099999999</v>
      </c>
      <c r="K2195" s="2">
        <f t="shared" si="34"/>
        <v>2.9174456716999999</v>
      </c>
      <c r="L2195" s="2">
        <v>0.195605</v>
      </c>
      <c r="M2195" s="2">
        <v>0.48732419999999999</v>
      </c>
      <c r="N2195" s="2">
        <v>796.24431909999998</v>
      </c>
      <c r="O2195" s="1">
        <v>122</v>
      </c>
      <c r="P2195" s="1">
        <v>681</v>
      </c>
      <c r="Q2195" s="1" t="s">
        <v>15</v>
      </c>
      <c r="R2195" s="1">
        <v>0</v>
      </c>
      <c r="S2195" s="1" t="s">
        <v>17</v>
      </c>
    </row>
    <row r="2196" spans="1:19" x14ac:dyDescent="0.25">
      <c r="A2196" s="1" t="s">
        <v>3530</v>
      </c>
      <c r="B2196" s="1">
        <v>399</v>
      </c>
      <c r="C2196" s="1">
        <v>1</v>
      </c>
      <c r="D2196" s="1">
        <v>19</v>
      </c>
      <c r="E2196" s="1">
        <v>2.0594000000000001</v>
      </c>
      <c r="F2196" s="1">
        <v>20</v>
      </c>
      <c r="G2196" s="1">
        <v>2.4839000000000002</v>
      </c>
      <c r="H2196" s="1">
        <v>19</v>
      </c>
      <c r="I2196" s="1">
        <v>2.2214</v>
      </c>
      <c r="J2196" s="2">
        <v>14.398983400000001</v>
      </c>
      <c r="K2196" s="2">
        <f t="shared" si="34"/>
        <v>3.1245793978000003</v>
      </c>
      <c r="L2196" s="2">
        <v>0.24194930000000001</v>
      </c>
      <c r="M2196" s="2">
        <v>0.38518550000000001</v>
      </c>
      <c r="N2196" s="2">
        <v>668.89875489999997</v>
      </c>
      <c r="O2196" s="1">
        <v>122</v>
      </c>
      <c r="P2196" s="1">
        <v>743</v>
      </c>
      <c r="Q2196" s="1" t="s">
        <v>15</v>
      </c>
      <c r="R2196" s="1">
        <v>0</v>
      </c>
      <c r="S2196" s="1" t="s">
        <v>17</v>
      </c>
    </row>
    <row r="2197" spans="1:19" x14ac:dyDescent="0.25">
      <c r="A2197" s="1" t="s">
        <v>5369</v>
      </c>
      <c r="B2197" s="1">
        <v>246</v>
      </c>
      <c r="C2197" s="1">
        <v>1</v>
      </c>
      <c r="D2197" s="1">
        <v>18</v>
      </c>
      <c r="E2197" s="1">
        <v>2.0196999999999998</v>
      </c>
      <c r="F2197" s="1">
        <v>19</v>
      </c>
      <c r="G2197" s="1">
        <v>2.3437999999999999</v>
      </c>
      <c r="H2197" s="1">
        <v>19</v>
      </c>
      <c r="I2197" s="1">
        <v>2.2214</v>
      </c>
      <c r="J2197" s="2">
        <v>15.6276264</v>
      </c>
      <c r="K2197" s="2">
        <f t="shared" si="34"/>
        <v>3.3911949288000001</v>
      </c>
      <c r="L2197" s="2">
        <v>0.2322138</v>
      </c>
      <c r="M2197" s="2">
        <v>0.36453649999999999</v>
      </c>
      <c r="N2197" s="2">
        <v>-945.23303250000004</v>
      </c>
      <c r="O2197" s="1">
        <v>122</v>
      </c>
      <c r="P2197" s="1">
        <v>749</v>
      </c>
      <c r="Q2197" s="1" t="s">
        <v>15</v>
      </c>
      <c r="R2197" s="1">
        <v>0</v>
      </c>
      <c r="S2197" s="1" t="s">
        <v>17</v>
      </c>
    </row>
    <row r="2198" spans="1:19" x14ac:dyDescent="0.25">
      <c r="A2198" s="1" t="s">
        <v>7609</v>
      </c>
      <c r="B2198" s="1">
        <v>309</v>
      </c>
      <c r="C2198" s="1">
        <v>1</v>
      </c>
      <c r="D2198" s="1">
        <v>19</v>
      </c>
      <c r="E2198" s="1">
        <v>2.1160999999999999</v>
      </c>
      <c r="F2198" s="1">
        <v>19</v>
      </c>
      <c r="G2198" s="1">
        <v>2.3014999999999999</v>
      </c>
      <c r="H2198" s="1">
        <v>19</v>
      </c>
      <c r="I2198" s="1">
        <v>2.2214</v>
      </c>
      <c r="J2198" s="2">
        <v>18.343560799999999</v>
      </c>
      <c r="K2198" s="2">
        <f t="shared" si="34"/>
        <v>3.9805526935999995</v>
      </c>
      <c r="L2198" s="2">
        <v>0.2801283</v>
      </c>
      <c r="M2198" s="2">
        <v>0.61510770000000003</v>
      </c>
      <c r="N2198" s="2">
        <v>171.9814834</v>
      </c>
      <c r="O2198" s="1">
        <v>122</v>
      </c>
      <c r="P2198" s="1">
        <v>610</v>
      </c>
      <c r="Q2198" s="1" t="s">
        <v>15</v>
      </c>
      <c r="R2198" s="1">
        <v>0</v>
      </c>
      <c r="S2198" s="1" t="s">
        <v>17</v>
      </c>
    </row>
    <row r="2199" spans="1:19" x14ac:dyDescent="0.25">
      <c r="A2199" s="1" t="s">
        <v>1540</v>
      </c>
      <c r="B2199" s="1">
        <v>46</v>
      </c>
      <c r="C2199" s="1">
        <v>1</v>
      </c>
      <c r="D2199" s="1">
        <v>19</v>
      </c>
      <c r="E2199" s="1">
        <v>2.0977999999999999</v>
      </c>
      <c r="F2199" s="1">
        <v>19</v>
      </c>
      <c r="G2199" s="1">
        <v>2.3102</v>
      </c>
      <c r="H2199" s="1">
        <v>19</v>
      </c>
      <c r="I2199" s="1">
        <v>2.2214</v>
      </c>
      <c r="J2199" s="2">
        <v>18.355093</v>
      </c>
      <c r="K2199" s="2">
        <f t="shared" si="34"/>
        <v>3.9830551810000001</v>
      </c>
      <c r="L2199" s="2">
        <v>0.31256820000000002</v>
      </c>
      <c r="M2199" s="2">
        <v>0.56749059999999996</v>
      </c>
      <c r="N2199" s="2">
        <v>1493.3272059999999</v>
      </c>
      <c r="O2199" s="1">
        <v>122</v>
      </c>
      <c r="P2199" s="1">
        <v>646</v>
      </c>
      <c r="Q2199" s="1" t="s">
        <v>15</v>
      </c>
      <c r="R2199" s="1">
        <v>0</v>
      </c>
      <c r="S2199" s="1" t="s">
        <v>17</v>
      </c>
    </row>
    <row r="2200" spans="1:19" x14ac:dyDescent="0.25">
      <c r="A2200" s="1" t="s">
        <v>11582</v>
      </c>
      <c r="B2200" s="1">
        <v>108</v>
      </c>
      <c r="C2200" s="1">
        <v>1</v>
      </c>
      <c r="D2200" s="1">
        <v>19</v>
      </c>
      <c r="E2200" s="1">
        <v>2.1551</v>
      </c>
      <c r="F2200" s="1">
        <v>19</v>
      </c>
      <c r="G2200" s="1">
        <v>2.2765</v>
      </c>
      <c r="H2200" s="1">
        <v>19</v>
      </c>
      <c r="I2200" s="1">
        <v>2.2214</v>
      </c>
      <c r="J2200" s="2">
        <v>19.8027245</v>
      </c>
      <c r="K2200" s="2">
        <f t="shared" si="34"/>
        <v>4.2971912164999999</v>
      </c>
      <c r="L2200" s="2">
        <v>0.4214233</v>
      </c>
      <c r="M2200" s="2">
        <v>0.77226939999999999</v>
      </c>
      <c r="N2200" s="2">
        <v>887.47575649999999</v>
      </c>
      <c r="O2200" s="1">
        <v>122</v>
      </c>
      <c r="P2200" s="1" t="s">
        <v>16</v>
      </c>
      <c r="Q2200" s="1" t="s">
        <v>10799</v>
      </c>
      <c r="R2200" s="1">
        <v>0</v>
      </c>
      <c r="S2200" s="1" t="s">
        <v>17</v>
      </c>
    </row>
    <row r="2201" spans="1:19" x14ac:dyDescent="0.25">
      <c r="A2201" s="1" t="s">
        <v>12287</v>
      </c>
      <c r="B2201" s="1">
        <v>357</v>
      </c>
      <c r="C2201" s="1">
        <v>1</v>
      </c>
      <c r="D2201" s="1">
        <v>18</v>
      </c>
      <c r="E2201" s="1">
        <v>2.0194999999999999</v>
      </c>
      <c r="F2201" s="1">
        <v>19</v>
      </c>
      <c r="G2201" s="1">
        <v>2.3435999999999999</v>
      </c>
      <c r="H2201" s="1">
        <v>19</v>
      </c>
      <c r="I2201" s="1">
        <v>2.2214</v>
      </c>
      <c r="J2201" s="2">
        <v>19.945147500000001</v>
      </c>
      <c r="K2201" s="2">
        <f t="shared" si="34"/>
        <v>4.3280970075000003</v>
      </c>
      <c r="L2201" s="2">
        <v>0.26692399999999999</v>
      </c>
      <c r="M2201" s="2">
        <v>0.37020570000000003</v>
      </c>
      <c r="N2201" s="2">
        <v>-87.452532199999993</v>
      </c>
      <c r="O2201" s="1">
        <v>122</v>
      </c>
      <c r="P2201" s="1" t="s">
        <v>16</v>
      </c>
      <c r="Q2201" s="1" t="s">
        <v>10799</v>
      </c>
      <c r="R2201" s="1">
        <v>0</v>
      </c>
      <c r="S2201" s="1" t="s">
        <v>17</v>
      </c>
    </row>
    <row r="2202" spans="1:19" x14ac:dyDescent="0.25">
      <c r="A2202" s="1" t="s">
        <v>8881</v>
      </c>
      <c r="B2202" s="1">
        <v>487</v>
      </c>
      <c r="C2202" s="1">
        <v>1</v>
      </c>
      <c r="D2202" s="1">
        <v>19</v>
      </c>
      <c r="E2202" s="1">
        <v>2.1516999999999999</v>
      </c>
      <c r="F2202" s="1">
        <v>19</v>
      </c>
      <c r="G2202" s="1">
        <v>2.3517000000000001</v>
      </c>
      <c r="H2202" s="1">
        <v>19</v>
      </c>
      <c r="I2202" s="1">
        <v>2.2214</v>
      </c>
      <c r="J2202" s="2">
        <v>22.632289100000001</v>
      </c>
      <c r="K2202" s="2">
        <f t="shared" si="34"/>
        <v>4.9112067347000004</v>
      </c>
      <c r="L2202" s="2">
        <v>0.43483680000000002</v>
      </c>
      <c r="M2202" s="2">
        <v>0.60884130000000003</v>
      </c>
      <c r="N2202" s="2">
        <v>233.2942936</v>
      </c>
      <c r="O2202" s="1">
        <v>122</v>
      </c>
      <c r="P2202" s="1">
        <v>691</v>
      </c>
      <c r="Q2202" s="1" t="s">
        <v>15</v>
      </c>
      <c r="R2202" s="1">
        <v>0</v>
      </c>
      <c r="S2202" s="1" t="s">
        <v>17</v>
      </c>
    </row>
    <row r="2203" spans="1:19" x14ac:dyDescent="0.25">
      <c r="A2203" s="1" t="s">
        <v>3478</v>
      </c>
      <c r="B2203" s="1">
        <v>197</v>
      </c>
      <c r="C2203" s="1">
        <v>1</v>
      </c>
      <c r="D2203" s="1">
        <v>19</v>
      </c>
      <c r="E2203" s="1">
        <v>2.0777999999999999</v>
      </c>
      <c r="F2203" s="1">
        <v>20</v>
      </c>
      <c r="G2203" s="1">
        <v>2.3940999999999999</v>
      </c>
      <c r="H2203" s="1">
        <v>19</v>
      </c>
      <c r="I2203" s="1">
        <v>2.2414000000000001</v>
      </c>
      <c r="J2203" s="2">
        <v>14.3735348</v>
      </c>
      <c r="K2203" s="2">
        <f t="shared" si="34"/>
        <v>3.1190570516</v>
      </c>
      <c r="L2203" s="2">
        <v>0.18730240000000001</v>
      </c>
      <c r="M2203" s="2">
        <v>0.45270110000000002</v>
      </c>
      <c r="N2203" s="2">
        <v>65.702752500000003</v>
      </c>
      <c r="O2203" s="1">
        <v>123</v>
      </c>
      <c r="P2203" s="1">
        <v>965</v>
      </c>
      <c r="Q2203" s="1" t="s">
        <v>15</v>
      </c>
      <c r="R2203" s="1">
        <v>0</v>
      </c>
      <c r="S2203" s="1" t="s">
        <v>17</v>
      </c>
    </row>
    <row r="2204" spans="1:19" x14ac:dyDescent="0.25">
      <c r="A2204" s="1" t="s">
        <v>11499</v>
      </c>
      <c r="B2204" s="1">
        <v>202</v>
      </c>
      <c r="C2204" s="1">
        <v>1</v>
      </c>
      <c r="D2204" s="1">
        <v>19</v>
      </c>
      <c r="E2204" s="1">
        <v>2.1261000000000001</v>
      </c>
      <c r="F2204" s="1">
        <v>20</v>
      </c>
      <c r="G2204" s="1">
        <v>2.4356</v>
      </c>
      <c r="H2204" s="1">
        <v>19</v>
      </c>
      <c r="I2204" s="1">
        <v>2.2414000000000001</v>
      </c>
      <c r="J2204" s="2">
        <v>14.567105</v>
      </c>
      <c r="K2204" s="2">
        <f t="shared" si="34"/>
        <v>3.1610617849999998</v>
      </c>
      <c r="L2204" s="2">
        <v>0.25333149999999999</v>
      </c>
      <c r="M2204" s="2">
        <v>0.43257449999999997</v>
      </c>
      <c r="N2204" s="2">
        <v>267.38351219999998</v>
      </c>
      <c r="O2204" s="1">
        <v>123</v>
      </c>
      <c r="P2204" s="1" t="s">
        <v>16</v>
      </c>
      <c r="Q2204" s="1" t="s">
        <v>10799</v>
      </c>
      <c r="R2204" s="1">
        <v>0</v>
      </c>
      <c r="S2204" s="1" t="s">
        <v>17</v>
      </c>
    </row>
    <row r="2205" spans="1:19" x14ac:dyDescent="0.25">
      <c r="A2205" s="1" t="s">
        <v>10802</v>
      </c>
      <c r="B2205" s="1">
        <v>500</v>
      </c>
      <c r="C2205" s="1">
        <v>1</v>
      </c>
      <c r="D2205" s="1">
        <v>19</v>
      </c>
      <c r="E2205" s="1">
        <v>2.0954999999999999</v>
      </c>
      <c r="F2205" s="1">
        <v>20</v>
      </c>
      <c r="G2205" s="1">
        <v>2.4076</v>
      </c>
      <c r="H2205" s="1">
        <v>19</v>
      </c>
      <c r="I2205" s="1">
        <v>2.2414000000000001</v>
      </c>
      <c r="J2205" s="2">
        <v>15.270551599999999</v>
      </c>
      <c r="K2205" s="2">
        <f t="shared" si="34"/>
        <v>3.3137096971999997</v>
      </c>
      <c r="L2205" s="2">
        <v>0.18530360000000001</v>
      </c>
      <c r="M2205" s="2">
        <v>0.48655029999999999</v>
      </c>
      <c r="N2205" s="2">
        <v>191.9849012</v>
      </c>
      <c r="O2205" s="1">
        <v>123</v>
      </c>
      <c r="P2205" s="1" t="s">
        <v>16</v>
      </c>
      <c r="Q2205" s="1" t="s">
        <v>10799</v>
      </c>
      <c r="R2205" s="1">
        <v>0</v>
      </c>
      <c r="S2205" s="1" t="s">
        <v>17</v>
      </c>
    </row>
    <row r="2206" spans="1:19" x14ac:dyDescent="0.25">
      <c r="A2206" s="1" t="s">
        <v>3819</v>
      </c>
      <c r="B2206" s="1">
        <v>341</v>
      </c>
      <c r="C2206" s="1">
        <v>1</v>
      </c>
      <c r="D2206" s="1">
        <v>18</v>
      </c>
      <c r="E2206" s="1">
        <v>2.0205000000000002</v>
      </c>
      <c r="F2206" s="1">
        <v>19</v>
      </c>
      <c r="G2206" s="1">
        <v>2.3464</v>
      </c>
      <c r="H2206" s="1">
        <v>19</v>
      </c>
      <c r="I2206" s="1">
        <v>2.2414000000000001</v>
      </c>
      <c r="J2206" s="2">
        <v>18.161141799999999</v>
      </c>
      <c r="K2206" s="2">
        <f t="shared" si="34"/>
        <v>3.9409677705999999</v>
      </c>
      <c r="L2206" s="2">
        <v>0.2945641</v>
      </c>
      <c r="M2206" s="2">
        <v>0.43355460000000001</v>
      </c>
      <c r="N2206" s="2">
        <v>48.734486199999999</v>
      </c>
      <c r="O2206" s="1">
        <v>123</v>
      </c>
      <c r="P2206" s="1">
        <v>229</v>
      </c>
      <c r="Q2206" s="1" t="s">
        <v>15</v>
      </c>
      <c r="R2206" s="1">
        <v>0</v>
      </c>
      <c r="S2206" s="1" t="s">
        <v>17</v>
      </c>
    </row>
    <row r="2207" spans="1:19" x14ac:dyDescent="0.25">
      <c r="A2207" s="1" t="s">
        <v>11070</v>
      </c>
      <c r="B2207" s="1">
        <v>363</v>
      </c>
      <c r="C2207" s="1">
        <v>1</v>
      </c>
      <c r="D2207" s="1">
        <v>19</v>
      </c>
      <c r="E2207" s="1">
        <v>2.1680000000000001</v>
      </c>
      <c r="F2207" s="1">
        <v>20</v>
      </c>
      <c r="G2207" s="1">
        <v>2.3853</v>
      </c>
      <c r="H2207" s="1">
        <v>19</v>
      </c>
      <c r="I2207" s="1">
        <v>2.2414000000000001</v>
      </c>
      <c r="J2207" s="2">
        <v>21.541361200000001</v>
      </c>
      <c r="K2207" s="2">
        <f t="shared" si="34"/>
        <v>4.6744753804000005</v>
      </c>
      <c r="L2207" s="2">
        <v>0.30178379999999999</v>
      </c>
      <c r="M2207" s="2">
        <v>0.6985034</v>
      </c>
      <c r="N2207" s="2">
        <v>282.30438429999998</v>
      </c>
      <c r="O2207" s="1">
        <v>123</v>
      </c>
      <c r="P2207" s="1" t="s">
        <v>16</v>
      </c>
      <c r="Q2207" s="1" t="s">
        <v>10799</v>
      </c>
      <c r="R2207" s="1">
        <v>0</v>
      </c>
      <c r="S2207" s="1" t="s">
        <v>17</v>
      </c>
    </row>
    <row r="2208" spans="1:19" x14ac:dyDescent="0.25">
      <c r="A2208" s="1" t="s">
        <v>2435</v>
      </c>
      <c r="B2208" s="1">
        <v>5</v>
      </c>
      <c r="C2208" s="1">
        <v>1</v>
      </c>
      <c r="D2208" s="1">
        <v>19</v>
      </c>
      <c r="E2208" s="1">
        <v>2.1255999999999999</v>
      </c>
      <c r="F2208" s="1">
        <v>20</v>
      </c>
      <c r="G2208" s="1">
        <v>2.4548000000000001</v>
      </c>
      <c r="H2208" s="1">
        <v>19</v>
      </c>
      <c r="I2208" s="1">
        <v>2.2414000000000001</v>
      </c>
      <c r="J2208" s="2">
        <v>23.9615464</v>
      </c>
      <c r="K2208" s="2">
        <f t="shared" si="34"/>
        <v>5.1996555687999999</v>
      </c>
      <c r="L2208" s="2">
        <v>0.3399606</v>
      </c>
      <c r="M2208" s="2">
        <v>0.44358720000000001</v>
      </c>
      <c r="N2208" s="2">
        <v>777.19423200000006</v>
      </c>
      <c r="O2208" s="1">
        <v>123</v>
      </c>
      <c r="P2208" s="1">
        <v>351</v>
      </c>
      <c r="Q2208" s="1" t="s">
        <v>15</v>
      </c>
      <c r="R2208" s="1">
        <v>0</v>
      </c>
      <c r="S2208" s="1" t="s">
        <v>17</v>
      </c>
    </row>
    <row r="2209" spans="1:19" x14ac:dyDescent="0.25">
      <c r="A2209" s="1" t="s">
        <v>3315</v>
      </c>
      <c r="B2209" s="1">
        <v>279</v>
      </c>
      <c r="C2209" s="1">
        <v>1</v>
      </c>
      <c r="D2209" s="1">
        <v>19</v>
      </c>
      <c r="E2209" s="1">
        <v>2.1587000000000001</v>
      </c>
      <c r="F2209" s="1">
        <v>20</v>
      </c>
      <c r="G2209" s="1">
        <v>2.4222000000000001</v>
      </c>
      <c r="H2209" s="1">
        <v>19</v>
      </c>
      <c r="I2209" s="1">
        <v>2.2614000000000001</v>
      </c>
      <c r="J2209" s="2">
        <v>14.291085000000001</v>
      </c>
      <c r="K2209" s="2">
        <f t="shared" si="34"/>
        <v>3.1011654449999999</v>
      </c>
      <c r="L2209" s="2">
        <v>0.27991739999999998</v>
      </c>
      <c r="M2209" s="2">
        <v>0.34996759999999999</v>
      </c>
      <c r="N2209" s="2">
        <v>1498.239167</v>
      </c>
      <c r="O2209" s="1">
        <v>124</v>
      </c>
      <c r="P2209" s="1">
        <v>391</v>
      </c>
      <c r="Q2209" s="1" t="s">
        <v>15</v>
      </c>
      <c r="R2209" s="1">
        <v>0</v>
      </c>
      <c r="S2209" s="1" t="s">
        <v>17</v>
      </c>
    </row>
    <row r="2210" spans="1:19" x14ac:dyDescent="0.25">
      <c r="A2210" s="1" t="s">
        <v>1632</v>
      </c>
      <c r="B2210" s="1">
        <v>225</v>
      </c>
      <c r="C2210" s="1">
        <v>1</v>
      </c>
      <c r="D2210" s="1">
        <v>19</v>
      </c>
      <c r="E2210" s="1">
        <v>2.1227</v>
      </c>
      <c r="F2210" s="1">
        <v>20</v>
      </c>
      <c r="G2210" s="1">
        <v>2.3963999999999999</v>
      </c>
      <c r="H2210" s="1">
        <v>19</v>
      </c>
      <c r="I2210" s="1">
        <v>2.2614000000000001</v>
      </c>
      <c r="J2210" s="2">
        <v>14.5686857</v>
      </c>
      <c r="K2210" s="2">
        <f t="shared" si="34"/>
        <v>3.1614047968999999</v>
      </c>
      <c r="L2210" s="2">
        <v>0.1936108</v>
      </c>
      <c r="M2210" s="2">
        <v>0.46732279999999998</v>
      </c>
      <c r="N2210" s="2">
        <v>167.78321790000001</v>
      </c>
      <c r="O2210" s="1">
        <v>124</v>
      </c>
      <c r="P2210" s="1">
        <v>809</v>
      </c>
      <c r="Q2210" s="1" t="s">
        <v>15</v>
      </c>
      <c r="R2210" s="1">
        <v>0</v>
      </c>
      <c r="S2210" s="1" t="s">
        <v>17</v>
      </c>
    </row>
    <row r="2211" spans="1:19" x14ac:dyDescent="0.25">
      <c r="A2211" s="1" t="s">
        <v>5330</v>
      </c>
      <c r="B2211" s="1">
        <v>322</v>
      </c>
      <c r="C2211" s="1">
        <v>1</v>
      </c>
      <c r="D2211" s="1">
        <v>19</v>
      </c>
      <c r="E2211" s="1">
        <v>2.1261999999999999</v>
      </c>
      <c r="F2211" s="1">
        <v>20</v>
      </c>
      <c r="G2211" s="1">
        <v>2.4365999999999999</v>
      </c>
      <c r="H2211" s="1">
        <v>19</v>
      </c>
      <c r="I2211" s="1">
        <v>2.2614000000000001</v>
      </c>
      <c r="J2211" s="2">
        <v>15.602356199999999</v>
      </c>
      <c r="K2211" s="2">
        <f t="shared" si="34"/>
        <v>3.3857112953999997</v>
      </c>
      <c r="L2211" s="2">
        <v>0.19126380000000001</v>
      </c>
      <c r="M2211" s="2">
        <v>0.51517500000000005</v>
      </c>
      <c r="N2211" s="2">
        <v>521.65559470000005</v>
      </c>
      <c r="O2211" s="1">
        <v>124</v>
      </c>
      <c r="P2211" s="1">
        <v>3</v>
      </c>
      <c r="Q2211" s="1" t="s">
        <v>15</v>
      </c>
      <c r="R2211" s="1">
        <v>0</v>
      </c>
      <c r="S2211" s="1" t="s">
        <v>17</v>
      </c>
    </row>
    <row r="2212" spans="1:19" x14ac:dyDescent="0.25">
      <c r="A2212" s="1" t="s">
        <v>4713</v>
      </c>
      <c r="B2212" s="1">
        <v>245</v>
      </c>
      <c r="C2212" s="1">
        <v>1</v>
      </c>
      <c r="D2212" s="1">
        <v>19</v>
      </c>
      <c r="E2212" s="1">
        <v>2.1181000000000001</v>
      </c>
      <c r="F2212" s="1">
        <v>20</v>
      </c>
      <c r="G2212" s="1">
        <v>2.4567000000000001</v>
      </c>
      <c r="H2212" s="1">
        <v>19</v>
      </c>
      <c r="I2212" s="1">
        <v>2.2614000000000001</v>
      </c>
      <c r="J2212" s="2">
        <v>15.998316600000001</v>
      </c>
      <c r="K2212" s="2">
        <f t="shared" si="34"/>
        <v>3.4716347022000003</v>
      </c>
      <c r="L2212" s="2">
        <v>0.19779540000000001</v>
      </c>
      <c r="M2212" s="2">
        <v>0.44131939999999997</v>
      </c>
      <c r="N2212" s="2">
        <v>95.830662700000005</v>
      </c>
      <c r="O2212" s="1">
        <v>124</v>
      </c>
      <c r="P2212" s="1" t="s">
        <v>16</v>
      </c>
      <c r="Q2212" s="1" t="s">
        <v>15</v>
      </c>
      <c r="R2212" s="1">
        <v>0</v>
      </c>
      <c r="S2212" s="1" t="s">
        <v>17</v>
      </c>
    </row>
    <row r="2213" spans="1:19" x14ac:dyDescent="0.25">
      <c r="A2213" s="1" t="s">
        <v>6099</v>
      </c>
      <c r="B2213" s="1">
        <v>72</v>
      </c>
      <c r="C2213" s="1">
        <v>1</v>
      </c>
      <c r="D2213" s="1">
        <v>19</v>
      </c>
      <c r="E2213" s="1">
        <v>2.1560000000000001</v>
      </c>
      <c r="F2213" s="1">
        <v>20</v>
      </c>
      <c r="G2213" s="1">
        <v>2.4382000000000001</v>
      </c>
      <c r="H2213" s="1">
        <v>19</v>
      </c>
      <c r="I2213" s="1">
        <v>2.2614000000000001</v>
      </c>
      <c r="J2213" s="2">
        <v>16.319001700000001</v>
      </c>
      <c r="K2213" s="2">
        <f t="shared" si="34"/>
        <v>3.5412233689000003</v>
      </c>
      <c r="L2213" s="2">
        <v>0.26771529999999999</v>
      </c>
      <c r="M2213" s="2">
        <v>0.49684970000000001</v>
      </c>
      <c r="N2213" s="2">
        <v>-727.71204599999999</v>
      </c>
      <c r="O2213" s="1">
        <v>124</v>
      </c>
      <c r="P2213" s="1">
        <v>1008</v>
      </c>
      <c r="Q2213" s="1" t="s">
        <v>15</v>
      </c>
      <c r="R2213" s="1">
        <v>0</v>
      </c>
      <c r="S2213" s="1" t="s">
        <v>17</v>
      </c>
    </row>
    <row r="2214" spans="1:19" x14ac:dyDescent="0.25">
      <c r="A2214" s="1" t="s">
        <v>6743</v>
      </c>
      <c r="B2214" s="1">
        <v>476</v>
      </c>
      <c r="C2214" s="1">
        <v>1</v>
      </c>
      <c r="D2214" s="1">
        <v>19</v>
      </c>
      <c r="E2214" s="1">
        <v>2.1265000000000001</v>
      </c>
      <c r="F2214" s="1">
        <v>20</v>
      </c>
      <c r="G2214" s="1">
        <v>2.4188000000000001</v>
      </c>
      <c r="H2214" s="1">
        <v>19</v>
      </c>
      <c r="I2214" s="1">
        <v>2.2614000000000001</v>
      </c>
      <c r="J2214" s="2">
        <v>17.029471699999998</v>
      </c>
      <c r="K2214" s="2">
        <f t="shared" si="34"/>
        <v>3.6953953588999995</v>
      </c>
      <c r="L2214" s="2">
        <v>0.219415</v>
      </c>
      <c r="M2214" s="2">
        <v>0.44217329999999999</v>
      </c>
      <c r="N2214" s="2">
        <v>214.88875350000001</v>
      </c>
      <c r="O2214" s="1">
        <v>124</v>
      </c>
      <c r="P2214" s="1">
        <v>963</v>
      </c>
      <c r="Q2214" s="1" t="s">
        <v>15</v>
      </c>
      <c r="R2214" s="1">
        <v>0</v>
      </c>
      <c r="S2214" s="1" t="s">
        <v>17</v>
      </c>
    </row>
    <row r="2215" spans="1:19" x14ac:dyDescent="0.25">
      <c r="A2215" s="1" t="s">
        <v>7121</v>
      </c>
      <c r="B2215" s="1">
        <v>74</v>
      </c>
      <c r="C2215" s="1">
        <v>1</v>
      </c>
      <c r="D2215" s="1">
        <v>19</v>
      </c>
      <c r="E2215" s="1">
        <v>2.1688000000000001</v>
      </c>
      <c r="F2215" s="1">
        <v>20</v>
      </c>
      <c r="G2215" s="1">
        <v>2.4066000000000001</v>
      </c>
      <c r="H2215" s="1">
        <v>19</v>
      </c>
      <c r="I2215" s="1">
        <v>2.2614000000000001</v>
      </c>
      <c r="J2215" s="2">
        <v>17.521802099999999</v>
      </c>
      <c r="K2215" s="2">
        <f t="shared" si="34"/>
        <v>3.8022310556999996</v>
      </c>
      <c r="L2215" s="2">
        <v>0.18871599999999999</v>
      </c>
      <c r="M2215" s="2">
        <v>0.72690639999999995</v>
      </c>
      <c r="N2215" s="2">
        <v>75.813022000000004</v>
      </c>
      <c r="O2215" s="1">
        <v>124</v>
      </c>
      <c r="P2215" s="1">
        <v>446</v>
      </c>
      <c r="Q2215" s="1" t="s">
        <v>15</v>
      </c>
      <c r="R2215" s="1">
        <v>0</v>
      </c>
      <c r="S2215" s="1" t="s">
        <v>17</v>
      </c>
    </row>
    <row r="2216" spans="1:19" x14ac:dyDescent="0.25">
      <c r="A2216" s="1" t="s">
        <v>7723</v>
      </c>
      <c r="B2216" s="1">
        <v>444</v>
      </c>
      <c r="C2216" s="1">
        <v>1</v>
      </c>
      <c r="D2216" s="1">
        <v>19</v>
      </c>
      <c r="E2216" s="1">
        <v>2.1873</v>
      </c>
      <c r="F2216" s="1">
        <v>20</v>
      </c>
      <c r="G2216" s="1">
        <v>2.4283000000000001</v>
      </c>
      <c r="H2216" s="1">
        <v>19</v>
      </c>
      <c r="I2216" s="1">
        <v>2.2614000000000001</v>
      </c>
      <c r="J2216" s="2">
        <v>18.573788400000002</v>
      </c>
      <c r="K2216" s="2">
        <f t="shared" si="34"/>
        <v>4.0305120828000005</v>
      </c>
      <c r="L2216" s="2">
        <v>0.33040079999999999</v>
      </c>
      <c r="M2216" s="2">
        <v>0.5406514</v>
      </c>
      <c r="N2216" s="2">
        <v>316.46768780000002</v>
      </c>
      <c r="O2216" s="1">
        <v>124</v>
      </c>
      <c r="P2216" s="1">
        <v>918</v>
      </c>
      <c r="Q2216" s="1" t="s">
        <v>15</v>
      </c>
      <c r="R2216" s="1">
        <v>0</v>
      </c>
      <c r="S2216" s="1" t="s">
        <v>17</v>
      </c>
    </row>
    <row r="2217" spans="1:19" x14ac:dyDescent="0.25">
      <c r="A2217" s="1" t="s">
        <v>1381</v>
      </c>
      <c r="B2217" s="1">
        <v>228</v>
      </c>
      <c r="C2217" s="1">
        <v>1</v>
      </c>
      <c r="D2217" s="1">
        <v>19</v>
      </c>
      <c r="E2217" s="1">
        <v>2.1404000000000001</v>
      </c>
      <c r="F2217" s="1">
        <v>19</v>
      </c>
      <c r="G2217" s="1">
        <v>2.3494000000000002</v>
      </c>
      <c r="H2217" s="1">
        <v>19</v>
      </c>
      <c r="I2217" s="1">
        <v>2.2614000000000001</v>
      </c>
      <c r="J2217" s="2">
        <v>19.170583799999999</v>
      </c>
      <c r="K2217" s="2">
        <f t="shared" si="34"/>
        <v>4.1600166845999995</v>
      </c>
      <c r="L2217" s="2">
        <v>0.29311949999999998</v>
      </c>
      <c r="M2217" s="2">
        <v>0.56323590000000001</v>
      </c>
      <c r="N2217" s="2">
        <v>81.028112899999996</v>
      </c>
      <c r="O2217" s="1">
        <v>124</v>
      </c>
      <c r="P2217" s="1">
        <v>872</v>
      </c>
      <c r="Q2217" s="1" t="s">
        <v>15</v>
      </c>
      <c r="R2217" s="1">
        <v>0</v>
      </c>
      <c r="S2217" s="1" t="s">
        <v>17</v>
      </c>
    </row>
    <row r="2218" spans="1:19" x14ac:dyDescent="0.25">
      <c r="A2218" s="1" t="s">
        <v>3218</v>
      </c>
      <c r="B2218" s="1">
        <v>411</v>
      </c>
      <c r="C2218" s="1">
        <v>1</v>
      </c>
      <c r="D2218" s="1">
        <v>19</v>
      </c>
      <c r="E2218" s="1">
        <v>2.1821000000000002</v>
      </c>
      <c r="F2218" s="1">
        <v>20</v>
      </c>
      <c r="G2218" s="1">
        <v>2.3967000000000001</v>
      </c>
      <c r="H2218" s="1">
        <v>19</v>
      </c>
      <c r="I2218" s="1">
        <v>2.2614000000000001</v>
      </c>
      <c r="J2218" s="2">
        <v>20.526431500000001</v>
      </c>
      <c r="K2218" s="2">
        <f t="shared" si="34"/>
        <v>4.4542356354999999</v>
      </c>
      <c r="L2218" s="2">
        <v>0.3646238</v>
      </c>
      <c r="M2218" s="2">
        <v>0.52664250000000001</v>
      </c>
      <c r="N2218" s="2">
        <v>321.03264339999998</v>
      </c>
      <c r="O2218" s="1">
        <v>124</v>
      </c>
      <c r="P2218" s="1">
        <v>554</v>
      </c>
      <c r="Q2218" s="1" t="s">
        <v>15</v>
      </c>
      <c r="R2218" s="1">
        <v>0</v>
      </c>
      <c r="S2218" s="1" t="s">
        <v>17</v>
      </c>
    </row>
    <row r="2219" spans="1:19" x14ac:dyDescent="0.25">
      <c r="A2219" s="1" t="s">
        <v>4537</v>
      </c>
      <c r="B2219" s="1">
        <v>536</v>
      </c>
      <c r="C2219" s="1">
        <v>1</v>
      </c>
      <c r="D2219" s="1">
        <v>19</v>
      </c>
      <c r="E2219" s="1">
        <v>2.1505000000000001</v>
      </c>
      <c r="F2219" s="1">
        <v>20</v>
      </c>
      <c r="G2219" s="1">
        <v>2.4245000000000001</v>
      </c>
      <c r="H2219" s="1">
        <v>19</v>
      </c>
      <c r="I2219" s="1">
        <v>2.2614000000000001</v>
      </c>
      <c r="J2219" s="2">
        <v>23.138544</v>
      </c>
      <c r="K2219" s="2">
        <f t="shared" si="34"/>
        <v>5.0210640479999995</v>
      </c>
      <c r="L2219" s="2">
        <v>0.2928808</v>
      </c>
      <c r="M2219" s="2">
        <v>0.50851020000000002</v>
      </c>
      <c r="N2219" s="2">
        <v>244.29625429999999</v>
      </c>
      <c r="O2219" s="1">
        <v>124</v>
      </c>
      <c r="P2219" s="1">
        <v>976</v>
      </c>
      <c r="Q2219" s="1" t="s">
        <v>15</v>
      </c>
      <c r="R2219" s="1">
        <v>0</v>
      </c>
      <c r="S2219" s="1" t="s">
        <v>17</v>
      </c>
    </row>
    <row r="2220" spans="1:19" x14ac:dyDescent="0.25">
      <c r="A2220" s="1" t="s">
        <v>3018</v>
      </c>
      <c r="B2220" s="1">
        <v>33</v>
      </c>
      <c r="C2220" s="1">
        <v>1</v>
      </c>
      <c r="D2220" s="1">
        <v>19</v>
      </c>
      <c r="E2220" s="1">
        <v>2.1193</v>
      </c>
      <c r="F2220" s="1">
        <v>20</v>
      </c>
      <c r="G2220" s="1">
        <v>2.3809</v>
      </c>
      <c r="H2220" s="1">
        <v>19</v>
      </c>
      <c r="I2220" s="1">
        <v>2.2614000000000001</v>
      </c>
      <c r="J2220" s="2">
        <v>23.536850699999999</v>
      </c>
      <c r="K2220" s="2">
        <f t="shared" si="34"/>
        <v>5.1074966018999994</v>
      </c>
      <c r="L2220" s="2">
        <v>0.25763999999999998</v>
      </c>
      <c r="M2220" s="2">
        <v>0.56217050000000002</v>
      </c>
      <c r="N2220" s="2">
        <v>405.63192299999997</v>
      </c>
      <c r="O2220" s="1">
        <v>124</v>
      </c>
      <c r="P2220" s="1">
        <v>359</v>
      </c>
      <c r="Q2220" s="1" t="s">
        <v>15</v>
      </c>
      <c r="R2220" s="1">
        <v>0</v>
      </c>
      <c r="S2220" s="1" t="s">
        <v>17</v>
      </c>
    </row>
    <row r="2221" spans="1:19" x14ac:dyDescent="0.25">
      <c r="A2221" s="1" t="s">
        <v>8542</v>
      </c>
      <c r="B2221" s="1">
        <v>129</v>
      </c>
      <c r="C2221" s="1">
        <v>1</v>
      </c>
      <c r="D2221" s="1">
        <v>19</v>
      </c>
      <c r="E2221" s="1">
        <v>2.1545000000000001</v>
      </c>
      <c r="F2221" s="1">
        <v>20</v>
      </c>
      <c r="G2221" s="1">
        <v>2.3904999999999998</v>
      </c>
      <c r="H2221" s="1">
        <v>19</v>
      </c>
      <c r="I2221" s="1">
        <v>2.2614000000000001</v>
      </c>
      <c r="J2221" s="2">
        <v>24.3668145</v>
      </c>
      <c r="K2221" s="2">
        <f t="shared" si="34"/>
        <v>5.2875987464999996</v>
      </c>
      <c r="L2221" s="2">
        <v>0.29236770000000001</v>
      </c>
      <c r="M2221" s="2">
        <v>0.52219409999999999</v>
      </c>
      <c r="N2221" s="2">
        <v>-1169.0525150000001</v>
      </c>
      <c r="O2221" s="1">
        <v>124</v>
      </c>
      <c r="P2221" s="1">
        <v>195</v>
      </c>
      <c r="Q2221" s="1" t="s">
        <v>15</v>
      </c>
      <c r="R2221" s="1">
        <v>0</v>
      </c>
      <c r="S2221" s="1" t="s">
        <v>17</v>
      </c>
    </row>
    <row r="2222" spans="1:19" x14ac:dyDescent="0.25">
      <c r="A2222" s="1" t="s">
        <v>556</v>
      </c>
      <c r="B2222" s="1">
        <v>88</v>
      </c>
      <c r="C2222" s="1">
        <v>1</v>
      </c>
      <c r="D2222" s="1">
        <v>19</v>
      </c>
      <c r="E2222" s="1">
        <v>2.1827999999999999</v>
      </c>
      <c r="F2222" s="1">
        <v>19</v>
      </c>
      <c r="G2222" s="1">
        <v>2.3372000000000002</v>
      </c>
      <c r="H2222" s="1">
        <v>19</v>
      </c>
      <c r="I2222" s="1">
        <v>2.2614000000000001</v>
      </c>
      <c r="J2222" s="2">
        <v>29.513935</v>
      </c>
      <c r="K2222" s="2">
        <f t="shared" si="34"/>
        <v>6.4045238949999996</v>
      </c>
      <c r="L2222" s="2">
        <v>0.54817249999999995</v>
      </c>
      <c r="M2222" s="2">
        <v>0.77917740000000002</v>
      </c>
      <c r="N2222" s="2">
        <v>-55.6212996</v>
      </c>
      <c r="O2222" s="1">
        <v>124</v>
      </c>
      <c r="P2222" s="1">
        <v>272</v>
      </c>
      <c r="Q2222" s="1" t="s">
        <v>15</v>
      </c>
      <c r="R2222" s="1">
        <v>0</v>
      </c>
      <c r="S2222" s="1" t="s">
        <v>17</v>
      </c>
    </row>
    <row r="2223" spans="1:19" x14ac:dyDescent="0.25">
      <c r="A2223" s="1" t="s">
        <v>6672</v>
      </c>
      <c r="B2223" s="1">
        <v>53</v>
      </c>
      <c r="C2223" s="1">
        <v>1</v>
      </c>
      <c r="D2223" s="1">
        <v>19</v>
      </c>
      <c r="E2223" s="1">
        <v>2.0756000000000001</v>
      </c>
      <c r="F2223" s="1">
        <v>19</v>
      </c>
      <c r="G2223" s="1">
        <v>2.3462000000000001</v>
      </c>
      <c r="H2223" s="1">
        <v>19</v>
      </c>
      <c r="I2223" s="1">
        <v>2.2614000000000001</v>
      </c>
      <c r="J2223" s="2">
        <v>28.180949500000001</v>
      </c>
      <c r="K2223" s="2">
        <f t="shared" si="34"/>
        <v>6.1152660415</v>
      </c>
      <c r="L2223" s="2">
        <v>0.30454310000000001</v>
      </c>
      <c r="M2223" s="2">
        <v>0.48891269999999998</v>
      </c>
      <c r="N2223" s="2">
        <v>298.94423769999997</v>
      </c>
      <c r="O2223" s="1">
        <v>124</v>
      </c>
      <c r="P2223" s="1">
        <v>131</v>
      </c>
      <c r="Q2223" s="1" t="s">
        <v>41</v>
      </c>
      <c r="R2223" s="2">
        <v>8.1499998483400005E-2</v>
      </c>
      <c r="S2223" s="1" t="s">
        <v>150</v>
      </c>
    </row>
    <row r="2224" spans="1:19" x14ac:dyDescent="0.25">
      <c r="A2224" s="1" t="s">
        <v>9025</v>
      </c>
      <c r="B2224" s="1">
        <v>362</v>
      </c>
      <c r="C2224" s="1">
        <v>1</v>
      </c>
      <c r="D2224" s="1">
        <v>19</v>
      </c>
      <c r="E2224" s="1">
        <v>2.125</v>
      </c>
      <c r="F2224" s="1">
        <v>19</v>
      </c>
      <c r="G2224" s="1">
        <v>2.3460999999999999</v>
      </c>
      <c r="H2224" s="1">
        <v>19</v>
      </c>
      <c r="I2224" s="1">
        <v>2.2614000000000001</v>
      </c>
      <c r="J2224" s="2">
        <v>23.479514500000001</v>
      </c>
      <c r="K2224" s="2">
        <f t="shared" si="34"/>
        <v>5.0950546465000004</v>
      </c>
      <c r="L2224" s="2">
        <v>0.29327449999999999</v>
      </c>
      <c r="M2224" s="2">
        <v>0.4305621</v>
      </c>
      <c r="N2224" s="2">
        <v>-103.75687720000001</v>
      </c>
      <c r="O2224" s="1">
        <v>124</v>
      </c>
      <c r="P2224" s="1">
        <v>130</v>
      </c>
      <c r="Q2224" s="1" t="s">
        <v>41</v>
      </c>
      <c r="R2224" s="2">
        <v>0.11791951255499999</v>
      </c>
      <c r="S2224" s="1" t="s">
        <v>150</v>
      </c>
    </row>
    <row r="2225" spans="1:19" x14ac:dyDescent="0.25">
      <c r="A2225" s="1" t="s">
        <v>7906</v>
      </c>
      <c r="B2225" s="1">
        <v>164</v>
      </c>
      <c r="C2225" s="1">
        <v>1</v>
      </c>
      <c r="D2225" s="1">
        <v>19</v>
      </c>
      <c r="E2225" s="1">
        <v>2.1865999999999999</v>
      </c>
      <c r="F2225" s="1">
        <v>20</v>
      </c>
      <c r="G2225" s="1">
        <v>2.4157000000000002</v>
      </c>
      <c r="H2225" s="1">
        <v>19</v>
      </c>
      <c r="I2225" s="1">
        <v>2.2614000000000001</v>
      </c>
      <c r="J2225" s="2">
        <v>44.915362700000003</v>
      </c>
      <c r="K2225" s="2">
        <f t="shared" si="34"/>
        <v>9.7466337059000008</v>
      </c>
      <c r="L2225" s="2">
        <v>0.47652640000000002</v>
      </c>
      <c r="M2225" s="2">
        <v>0.67952520000000005</v>
      </c>
      <c r="N2225" s="2">
        <v>-601.61726180000005</v>
      </c>
      <c r="O2225" s="1">
        <v>124</v>
      </c>
      <c r="P2225" s="1">
        <v>124</v>
      </c>
      <c r="Q2225" s="1" t="s">
        <v>41</v>
      </c>
      <c r="R2225" s="2">
        <v>0.90113168082100004</v>
      </c>
      <c r="S2225" s="1" t="s">
        <v>42</v>
      </c>
    </row>
    <row r="2226" spans="1:19" x14ac:dyDescent="0.25">
      <c r="A2226" s="1" t="s">
        <v>1952</v>
      </c>
      <c r="B2226" s="1">
        <v>359</v>
      </c>
      <c r="C2226" s="1">
        <v>1</v>
      </c>
      <c r="D2226" s="1">
        <v>19</v>
      </c>
      <c r="E2226" s="1">
        <v>2.0859999999999999</v>
      </c>
      <c r="F2226" s="1">
        <v>20</v>
      </c>
      <c r="G2226" s="1">
        <v>2.4291999999999998</v>
      </c>
      <c r="H2226" s="1">
        <v>19</v>
      </c>
      <c r="I2226" s="1">
        <v>2.2814000000000001</v>
      </c>
      <c r="J2226" s="2">
        <v>13.683434</v>
      </c>
      <c r="K2226" s="2">
        <f t="shared" si="34"/>
        <v>2.9693051779999999</v>
      </c>
      <c r="L2226" s="2">
        <v>0.23910509999999999</v>
      </c>
      <c r="M2226" s="2">
        <v>0.49188419999999999</v>
      </c>
      <c r="N2226" s="2">
        <v>-23.331730100000001</v>
      </c>
      <c r="O2226" s="1">
        <v>125</v>
      </c>
      <c r="P2226" s="1">
        <v>558</v>
      </c>
      <c r="Q2226" s="1" t="s">
        <v>15</v>
      </c>
      <c r="R2226" s="1">
        <v>0</v>
      </c>
      <c r="S2226" s="1" t="s">
        <v>17</v>
      </c>
    </row>
    <row r="2227" spans="1:19" x14ac:dyDescent="0.25">
      <c r="A2227" s="1" t="s">
        <v>2268</v>
      </c>
      <c r="B2227" s="1">
        <v>168</v>
      </c>
      <c r="C2227" s="1">
        <v>1</v>
      </c>
      <c r="D2227" s="1">
        <v>19</v>
      </c>
      <c r="E2227" s="1">
        <v>2.1295000000000002</v>
      </c>
      <c r="F2227" s="1">
        <v>20</v>
      </c>
      <c r="G2227" s="1">
        <v>2.4297</v>
      </c>
      <c r="H2227" s="1">
        <v>19</v>
      </c>
      <c r="I2227" s="1">
        <v>2.2814000000000001</v>
      </c>
      <c r="J2227" s="2">
        <v>13.809824600000001</v>
      </c>
      <c r="K2227" s="2">
        <f t="shared" si="34"/>
        <v>2.9967319381999999</v>
      </c>
      <c r="L2227" s="2">
        <v>0.16589470000000001</v>
      </c>
      <c r="M2227" s="2">
        <v>0.39715719999999999</v>
      </c>
      <c r="N2227" s="2">
        <v>75.2171436</v>
      </c>
      <c r="O2227" s="1">
        <v>125</v>
      </c>
      <c r="P2227" s="1">
        <v>973</v>
      </c>
      <c r="Q2227" s="1" t="s">
        <v>15</v>
      </c>
      <c r="R2227" s="1">
        <v>0</v>
      </c>
      <c r="S2227" s="1" t="s">
        <v>17</v>
      </c>
    </row>
    <row r="2228" spans="1:19" x14ac:dyDescent="0.25">
      <c r="A2228" s="1" t="s">
        <v>2719</v>
      </c>
      <c r="B2228" s="1">
        <v>241</v>
      </c>
      <c r="C2228" s="1">
        <v>1</v>
      </c>
      <c r="D2228" s="1">
        <v>19</v>
      </c>
      <c r="E2228" s="1">
        <v>2.1692</v>
      </c>
      <c r="F2228" s="1">
        <v>20</v>
      </c>
      <c r="G2228" s="1">
        <v>2.4163000000000001</v>
      </c>
      <c r="H2228" s="1">
        <v>19</v>
      </c>
      <c r="I2228" s="1">
        <v>2.2814000000000001</v>
      </c>
      <c r="J2228" s="2">
        <v>14.0146528</v>
      </c>
      <c r="K2228" s="2">
        <f t="shared" si="34"/>
        <v>3.0411796575999999</v>
      </c>
      <c r="L2228" s="2">
        <v>0.19758909999999999</v>
      </c>
      <c r="M2228" s="2">
        <v>0.42276259999999999</v>
      </c>
      <c r="N2228" s="2">
        <v>233.68837479999999</v>
      </c>
      <c r="O2228" s="1">
        <v>125</v>
      </c>
      <c r="P2228" s="1">
        <v>225</v>
      </c>
      <c r="Q2228" s="1" t="s">
        <v>15</v>
      </c>
      <c r="R2228" s="1">
        <v>0</v>
      </c>
      <c r="S2228" s="1" t="s">
        <v>17</v>
      </c>
    </row>
    <row r="2229" spans="1:19" x14ac:dyDescent="0.25">
      <c r="A2229" s="1" t="s">
        <v>2833</v>
      </c>
      <c r="B2229" s="1">
        <v>220</v>
      </c>
      <c r="C2229" s="1">
        <v>1</v>
      </c>
      <c r="D2229" s="1">
        <v>19</v>
      </c>
      <c r="E2229" s="1">
        <v>2.1482999999999999</v>
      </c>
      <c r="F2229" s="1">
        <v>20</v>
      </c>
      <c r="G2229" s="1">
        <v>2.4573</v>
      </c>
      <c r="H2229" s="1">
        <v>19</v>
      </c>
      <c r="I2229" s="1">
        <v>2.2814000000000001</v>
      </c>
      <c r="J2229" s="2">
        <v>14.0667083</v>
      </c>
      <c r="K2229" s="2">
        <f t="shared" si="34"/>
        <v>3.0524757011000001</v>
      </c>
      <c r="L2229" s="2">
        <v>0.22923399999999999</v>
      </c>
      <c r="M2229" s="2">
        <v>0.46298119999999998</v>
      </c>
      <c r="N2229" s="2">
        <v>115.8036249</v>
      </c>
      <c r="O2229" s="1">
        <v>125</v>
      </c>
      <c r="P2229" s="1">
        <v>800</v>
      </c>
      <c r="Q2229" s="1" t="s">
        <v>15</v>
      </c>
      <c r="R2229" s="1">
        <v>0</v>
      </c>
      <c r="S2229" s="1" t="s">
        <v>17</v>
      </c>
    </row>
    <row r="2230" spans="1:19" x14ac:dyDescent="0.25">
      <c r="A2230" s="1" t="s">
        <v>3253</v>
      </c>
      <c r="B2230" s="1">
        <v>376</v>
      </c>
      <c r="C2230" s="1">
        <v>1</v>
      </c>
      <c r="D2230" s="1">
        <v>19</v>
      </c>
      <c r="E2230" s="1">
        <v>2.1229</v>
      </c>
      <c r="F2230" s="1">
        <v>20</v>
      </c>
      <c r="G2230" s="1">
        <v>2.4426000000000001</v>
      </c>
      <c r="H2230" s="1">
        <v>19</v>
      </c>
      <c r="I2230" s="1">
        <v>2.2814000000000001</v>
      </c>
      <c r="J2230" s="2">
        <v>14.2611992</v>
      </c>
      <c r="K2230" s="2">
        <f t="shared" si="34"/>
        <v>3.0946802264</v>
      </c>
      <c r="L2230" s="2">
        <v>0.1735178</v>
      </c>
      <c r="M2230" s="2">
        <v>0.3980109</v>
      </c>
      <c r="N2230" s="2">
        <v>208.8221356</v>
      </c>
      <c r="O2230" s="1">
        <v>125</v>
      </c>
      <c r="P2230" s="1" t="s">
        <v>16</v>
      </c>
      <c r="Q2230" s="1" t="s">
        <v>15</v>
      </c>
      <c r="R2230" s="1">
        <v>0</v>
      </c>
      <c r="S2230" s="1" t="s">
        <v>17</v>
      </c>
    </row>
    <row r="2231" spans="1:19" x14ac:dyDescent="0.25">
      <c r="A2231" s="1" t="s">
        <v>6021</v>
      </c>
      <c r="B2231" s="1">
        <v>2</v>
      </c>
      <c r="C2231" s="1">
        <v>1</v>
      </c>
      <c r="D2231" s="1">
        <v>19</v>
      </c>
      <c r="E2231" s="1">
        <v>2.1850999999999998</v>
      </c>
      <c r="F2231" s="1">
        <v>19</v>
      </c>
      <c r="G2231" s="1">
        <v>2.3448000000000002</v>
      </c>
      <c r="H2231" s="1">
        <v>19</v>
      </c>
      <c r="I2231" s="1">
        <v>2.2814000000000001</v>
      </c>
      <c r="J2231" s="2">
        <v>16.248293100000001</v>
      </c>
      <c r="K2231" s="2">
        <f t="shared" si="34"/>
        <v>3.5258796027000003</v>
      </c>
      <c r="L2231" s="2">
        <v>0.21116779999999999</v>
      </c>
      <c r="M2231" s="2">
        <v>0.84355749999999996</v>
      </c>
      <c r="N2231" s="2">
        <v>-60.2530486</v>
      </c>
      <c r="O2231" s="1">
        <v>125</v>
      </c>
      <c r="P2231" s="1">
        <v>418</v>
      </c>
      <c r="Q2231" s="1" t="s">
        <v>15</v>
      </c>
      <c r="R2231" s="1">
        <v>0</v>
      </c>
      <c r="S2231" s="1" t="s">
        <v>17</v>
      </c>
    </row>
    <row r="2232" spans="1:19" x14ac:dyDescent="0.25">
      <c r="A2232" s="1" t="s">
        <v>6973</v>
      </c>
      <c r="B2232" s="1">
        <v>384</v>
      </c>
      <c r="C2232" s="1">
        <v>1</v>
      </c>
      <c r="D2232" s="1">
        <v>19</v>
      </c>
      <c r="E2232" s="1">
        <v>2.1476000000000002</v>
      </c>
      <c r="F2232" s="1">
        <v>20</v>
      </c>
      <c r="G2232" s="1">
        <v>2.4485000000000001</v>
      </c>
      <c r="H2232" s="1">
        <v>19</v>
      </c>
      <c r="I2232" s="1">
        <v>2.2814000000000001</v>
      </c>
      <c r="J2232" s="2">
        <v>17.312098299999999</v>
      </c>
      <c r="K2232" s="2">
        <f t="shared" si="34"/>
        <v>3.7567253310999997</v>
      </c>
      <c r="L2232" s="2">
        <v>0.22127250000000001</v>
      </c>
      <c r="M2232" s="2">
        <v>0.45560479999999998</v>
      </c>
      <c r="N2232" s="2">
        <v>297.22556179999998</v>
      </c>
      <c r="O2232" s="1">
        <v>125</v>
      </c>
      <c r="P2232" s="1">
        <v>674</v>
      </c>
      <c r="Q2232" s="1" t="s">
        <v>15</v>
      </c>
      <c r="R2232" s="1">
        <v>0</v>
      </c>
      <c r="S2232" s="1" t="s">
        <v>17</v>
      </c>
    </row>
    <row r="2233" spans="1:19" x14ac:dyDescent="0.25">
      <c r="A2233" s="1" t="s">
        <v>5839</v>
      </c>
      <c r="B2233" s="1">
        <v>526</v>
      </c>
      <c r="C2233" s="1">
        <v>1</v>
      </c>
      <c r="D2233" s="1">
        <v>19</v>
      </c>
      <c r="E2233" s="1">
        <v>2.1133000000000002</v>
      </c>
      <c r="F2233" s="1">
        <v>20</v>
      </c>
      <c r="G2233" s="1">
        <v>2.4039999999999999</v>
      </c>
      <c r="H2233" s="1">
        <v>19</v>
      </c>
      <c r="I2233" s="1">
        <v>2.2814000000000001</v>
      </c>
      <c r="J2233" s="2">
        <v>18.068816699999999</v>
      </c>
      <c r="K2233" s="2">
        <f t="shared" si="34"/>
        <v>3.9209332238999997</v>
      </c>
      <c r="L2233" s="2">
        <v>0.28296329999999997</v>
      </c>
      <c r="M2233" s="2">
        <v>0.57284670000000004</v>
      </c>
      <c r="N2233" s="2">
        <v>59.473947600000002</v>
      </c>
      <c r="O2233" s="1">
        <v>125</v>
      </c>
      <c r="P2233" s="1">
        <v>968</v>
      </c>
      <c r="Q2233" s="1" t="s">
        <v>15</v>
      </c>
      <c r="R2233" s="1">
        <v>0</v>
      </c>
      <c r="S2233" s="1" t="s">
        <v>17</v>
      </c>
    </row>
    <row r="2234" spans="1:19" x14ac:dyDescent="0.25">
      <c r="A2234" s="1" t="s">
        <v>7558</v>
      </c>
      <c r="B2234" s="1">
        <v>446</v>
      </c>
      <c r="C2234" s="1">
        <v>1</v>
      </c>
      <c r="D2234" s="1">
        <v>19</v>
      </c>
      <c r="E2234" s="1">
        <v>2.1415999999999999</v>
      </c>
      <c r="F2234" s="1">
        <v>20</v>
      </c>
      <c r="G2234" s="1">
        <v>2.3996</v>
      </c>
      <c r="H2234" s="1">
        <v>19</v>
      </c>
      <c r="I2234" s="1">
        <v>2.2814000000000001</v>
      </c>
      <c r="J2234" s="2">
        <v>18.230862999999999</v>
      </c>
      <c r="K2234" s="2">
        <f t="shared" si="34"/>
        <v>3.956097271</v>
      </c>
      <c r="L2234" s="2">
        <v>0.2256137</v>
      </c>
      <c r="M2234" s="2">
        <v>0.40907130000000003</v>
      </c>
      <c r="N2234" s="2">
        <v>228.74773139999999</v>
      </c>
      <c r="O2234" s="1">
        <v>125</v>
      </c>
      <c r="P2234" s="1">
        <v>829</v>
      </c>
      <c r="Q2234" s="1" t="s">
        <v>15</v>
      </c>
      <c r="R2234" s="1">
        <v>0</v>
      </c>
      <c r="S2234" s="1" t="s">
        <v>17</v>
      </c>
    </row>
    <row r="2235" spans="1:19" x14ac:dyDescent="0.25">
      <c r="A2235" s="1" t="s">
        <v>6483</v>
      </c>
      <c r="B2235" s="1">
        <v>441</v>
      </c>
      <c r="C2235" s="1">
        <v>1</v>
      </c>
      <c r="D2235" s="1">
        <v>19</v>
      </c>
      <c r="E2235" s="1">
        <v>2.1633</v>
      </c>
      <c r="F2235" s="1">
        <v>20</v>
      </c>
      <c r="G2235" s="1">
        <v>2.4218999999999999</v>
      </c>
      <c r="H2235" s="1">
        <v>19</v>
      </c>
      <c r="I2235" s="1">
        <v>2.2814000000000001</v>
      </c>
      <c r="J2235" s="2">
        <v>19.894953699999999</v>
      </c>
      <c r="K2235" s="2">
        <f t="shared" si="34"/>
        <v>4.3172049529000001</v>
      </c>
      <c r="L2235" s="2">
        <v>0.27866079999999999</v>
      </c>
      <c r="M2235" s="2">
        <v>0.3753418</v>
      </c>
      <c r="N2235" s="2">
        <v>-422.5770584</v>
      </c>
      <c r="O2235" s="1">
        <v>125</v>
      </c>
      <c r="P2235" s="1">
        <v>70</v>
      </c>
      <c r="Q2235" s="1" t="s">
        <v>15</v>
      </c>
      <c r="R2235" s="1">
        <v>0</v>
      </c>
      <c r="S2235" s="1" t="s">
        <v>17</v>
      </c>
    </row>
    <row r="2236" spans="1:19" x14ac:dyDescent="0.25">
      <c r="A2236" s="1" t="s">
        <v>8362</v>
      </c>
      <c r="B2236" s="1">
        <v>366</v>
      </c>
      <c r="C2236" s="1">
        <v>1</v>
      </c>
      <c r="D2236" s="1">
        <v>19</v>
      </c>
      <c r="E2236" s="1">
        <v>2.1528999999999998</v>
      </c>
      <c r="F2236" s="1">
        <v>20</v>
      </c>
      <c r="G2236" s="1">
        <v>2.4180999999999999</v>
      </c>
      <c r="H2236" s="1">
        <v>19</v>
      </c>
      <c r="I2236" s="1">
        <v>2.2814000000000001</v>
      </c>
      <c r="J2236" s="2">
        <v>21.491345500000001</v>
      </c>
      <c r="K2236" s="2">
        <f t="shared" si="34"/>
        <v>4.6636219735000006</v>
      </c>
      <c r="L2236" s="2">
        <v>0.3001492</v>
      </c>
      <c r="M2236" s="2">
        <v>0.68791040000000003</v>
      </c>
      <c r="N2236" s="2">
        <v>-21.565783199999998</v>
      </c>
      <c r="O2236" s="1">
        <v>125</v>
      </c>
      <c r="P2236" s="1">
        <v>581</v>
      </c>
      <c r="Q2236" s="1" t="s">
        <v>15</v>
      </c>
      <c r="R2236" s="1">
        <v>0</v>
      </c>
      <c r="S2236" s="1" t="s">
        <v>17</v>
      </c>
    </row>
    <row r="2237" spans="1:19" x14ac:dyDescent="0.25">
      <c r="A2237" s="1" t="s">
        <v>8944</v>
      </c>
      <c r="B2237" s="1">
        <v>304</v>
      </c>
      <c r="C2237" s="1">
        <v>1</v>
      </c>
      <c r="D2237" s="1">
        <v>19</v>
      </c>
      <c r="E2237" s="1">
        <v>2.1335000000000002</v>
      </c>
      <c r="F2237" s="1">
        <v>19</v>
      </c>
      <c r="G2237" s="1">
        <v>2.3513999999999999</v>
      </c>
      <c r="H2237" s="1">
        <v>19</v>
      </c>
      <c r="I2237" s="1">
        <v>2.2814000000000001</v>
      </c>
      <c r="J2237" s="2">
        <v>23.041217400000001</v>
      </c>
      <c r="K2237" s="2">
        <f t="shared" si="34"/>
        <v>4.9999441758000005</v>
      </c>
      <c r="L2237" s="2">
        <v>0.3154209</v>
      </c>
      <c r="M2237" s="2">
        <v>0.56199310000000002</v>
      </c>
      <c r="N2237" s="2">
        <v>63.944845999999998</v>
      </c>
      <c r="O2237" s="1">
        <v>125</v>
      </c>
      <c r="P2237" s="1">
        <v>815</v>
      </c>
      <c r="Q2237" s="1" t="s">
        <v>15</v>
      </c>
      <c r="R2237" s="1">
        <v>0</v>
      </c>
      <c r="S2237" s="1" t="s">
        <v>17</v>
      </c>
    </row>
    <row r="2238" spans="1:19" x14ac:dyDescent="0.25">
      <c r="A2238" s="1" t="s">
        <v>243</v>
      </c>
      <c r="B2238" s="1">
        <v>246</v>
      </c>
      <c r="C2238" s="1">
        <v>1</v>
      </c>
      <c r="D2238" s="1">
        <v>19</v>
      </c>
      <c r="E2238" s="1">
        <v>2.1593</v>
      </c>
      <c r="F2238" s="1">
        <v>20</v>
      </c>
      <c r="G2238" s="1">
        <v>2.4068999999999998</v>
      </c>
      <c r="H2238" s="1">
        <v>19</v>
      </c>
      <c r="I2238" s="1">
        <v>2.3014000000000001</v>
      </c>
      <c r="J2238" s="2">
        <v>13.074172600000001</v>
      </c>
      <c r="K2238" s="2">
        <f t="shared" si="34"/>
        <v>2.8370954542</v>
      </c>
      <c r="L2238" s="2">
        <v>0.1694676</v>
      </c>
      <c r="M2238" s="2">
        <v>0.3371556</v>
      </c>
      <c r="N2238" s="2">
        <v>96.051623899999996</v>
      </c>
      <c r="O2238" s="1">
        <v>126</v>
      </c>
      <c r="P2238" s="1">
        <v>174</v>
      </c>
      <c r="Q2238" s="1" t="s">
        <v>15</v>
      </c>
      <c r="R2238" s="1">
        <v>0</v>
      </c>
      <c r="S2238" s="1" t="s">
        <v>17</v>
      </c>
    </row>
    <row r="2239" spans="1:19" x14ac:dyDescent="0.25">
      <c r="A2239" s="1" t="s">
        <v>10891</v>
      </c>
      <c r="B2239" s="1">
        <v>383</v>
      </c>
      <c r="C2239" s="1">
        <v>1</v>
      </c>
      <c r="D2239" s="1">
        <v>19</v>
      </c>
      <c r="E2239" s="1">
        <v>2.1530999999999998</v>
      </c>
      <c r="F2239" s="1">
        <v>20</v>
      </c>
      <c r="G2239" s="1">
        <v>2.4182999999999999</v>
      </c>
      <c r="H2239" s="1">
        <v>19</v>
      </c>
      <c r="I2239" s="1">
        <v>2.3014000000000001</v>
      </c>
      <c r="J2239" s="2">
        <v>13.1691477</v>
      </c>
      <c r="K2239" s="2">
        <f t="shared" si="34"/>
        <v>2.8577050508999999</v>
      </c>
      <c r="L2239" s="2">
        <v>0.13931099999999999</v>
      </c>
      <c r="M2239" s="2">
        <v>0.45009900000000003</v>
      </c>
      <c r="N2239" s="2">
        <v>-106.3789762</v>
      </c>
      <c r="O2239" s="1">
        <v>126</v>
      </c>
      <c r="P2239" s="1" t="s">
        <v>16</v>
      </c>
      <c r="Q2239" s="1" t="s">
        <v>10799</v>
      </c>
      <c r="R2239" s="1">
        <v>0</v>
      </c>
      <c r="S2239" s="1" t="s">
        <v>17</v>
      </c>
    </row>
    <row r="2240" spans="1:19" x14ac:dyDescent="0.25">
      <c r="A2240" s="1" t="s">
        <v>1055</v>
      </c>
      <c r="B2240" s="1">
        <v>101</v>
      </c>
      <c r="C2240" s="1">
        <v>1</v>
      </c>
      <c r="D2240" s="1">
        <v>19</v>
      </c>
      <c r="E2240" s="1">
        <v>2.1461000000000001</v>
      </c>
      <c r="F2240" s="1">
        <v>20</v>
      </c>
      <c r="G2240" s="1">
        <v>2.4914999999999998</v>
      </c>
      <c r="H2240" s="1">
        <v>19</v>
      </c>
      <c r="I2240" s="1">
        <v>2.3014000000000001</v>
      </c>
      <c r="J2240" s="2">
        <v>13.354791000000001</v>
      </c>
      <c r="K2240" s="2">
        <f t="shared" si="34"/>
        <v>2.8979896470000002</v>
      </c>
      <c r="L2240" s="2">
        <v>0.17794570000000001</v>
      </c>
      <c r="M2240" s="2">
        <v>0.26900970000000002</v>
      </c>
      <c r="N2240" s="2">
        <v>469.81010259999999</v>
      </c>
      <c r="O2240" s="1">
        <v>126</v>
      </c>
      <c r="P2240" s="1">
        <v>304</v>
      </c>
      <c r="Q2240" s="1" t="s">
        <v>15</v>
      </c>
      <c r="R2240" s="1">
        <v>0</v>
      </c>
      <c r="S2240" s="1" t="s">
        <v>17</v>
      </c>
    </row>
    <row r="2241" spans="1:19" x14ac:dyDescent="0.25">
      <c r="A2241" s="1" t="s">
        <v>2955</v>
      </c>
      <c r="B2241" s="1">
        <v>528</v>
      </c>
      <c r="C2241" s="1">
        <v>1</v>
      </c>
      <c r="D2241" s="1">
        <v>19</v>
      </c>
      <c r="E2241" s="1">
        <v>2.1600999999999999</v>
      </c>
      <c r="F2241" s="1">
        <v>20</v>
      </c>
      <c r="G2241" s="1">
        <v>2.4462000000000002</v>
      </c>
      <c r="H2241" s="1">
        <v>19</v>
      </c>
      <c r="I2241" s="1">
        <v>2.3014000000000001</v>
      </c>
      <c r="J2241" s="2">
        <v>14.1169631</v>
      </c>
      <c r="K2241" s="2">
        <f t="shared" si="34"/>
        <v>3.0633809927</v>
      </c>
      <c r="L2241" s="2">
        <v>0.1229167</v>
      </c>
      <c r="M2241" s="2">
        <v>0.51994340000000006</v>
      </c>
      <c r="N2241" s="2">
        <v>492.23753740000001</v>
      </c>
      <c r="O2241" s="1">
        <v>126</v>
      </c>
      <c r="P2241" s="1">
        <v>545</v>
      </c>
      <c r="Q2241" s="1" t="s">
        <v>15</v>
      </c>
      <c r="R2241" s="1">
        <v>0</v>
      </c>
      <c r="S2241" s="1" t="s">
        <v>17</v>
      </c>
    </row>
    <row r="2242" spans="1:19" x14ac:dyDescent="0.25">
      <c r="A2242" s="1" t="s">
        <v>3161</v>
      </c>
      <c r="B2242" s="1">
        <v>124</v>
      </c>
      <c r="C2242" s="1">
        <v>1</v>
      </c>
      <c r="D2242" s="1">
        <v>19</v>
      </c>
      <c r="E2242" s="1">
        <v>2.1553</v>
      </c>
      <c r="F2242" s="1">
        <v>20</v>
      </c>
      <c r="G2242" s="1">
        <v>2.4411999999999998</v>
      </c>
      <c r="H2242" s="1">
        <v>19</v>
      </c>
      <c r="I2242" s="1">
        <v>2.3014000000000001</v>
      </c>
      <c r="J2242" s="2">
        <v>14.2136455</v>
      </c>
      <c r="K2242" s="2">
        <f t="shared" si="34"/>
        <v>3.0843610735000002</v>
      </c>
      <c r="L2242" s="2">
        <v>0.18409439999999999</v>
      </c>
      <c r="M2242" s="2">
        <v>0.36991629999999998</v>
      </c>
      <c r="N2242" s="2">
        <v>1172.2390780000001</v>
      </c>
      <c r="O2242" s="1">
        <v>126</v>
      </c>
      <c r="P2242" s="1">
        <v>391</v>
      </c>
      <c r="Q2242" s="1" t="s">
        <v>15</v>
      </c>
      <c r="R2242" s="1">
        <v>0</v>
      </c>
      <c r="S2242" s="1" t="s">
        <v>17</v>
      </c>
    </row>
    <row r="2243" spans="1:19" x14ac:dyDescent="0.25">
      <c r="A2243" s="1" t="s">
        <v>11408</v>
      </c>
      <c r="B2243" s="1">
        <v>26</v>
      </c>
      <c r="C2243" s="1">
        <v>1</v>
      </c>
      <c r="D2243" s="1">
        <v>19</v>
      </c>
      <c r="E2243" s="1">
        <v>2.1606000000000001</v>
      </c>
      <c r="F2243" s="1">
        <v>20</v>
      </c>
      <c r="G2243" s="1">
        <v>2.4451999999999998</v>
      </c>
      <c r="H2243" s="1">
        <v>19</v>
      </c>
      <c r="I2243" s="1">
        <v>2.3014000000000001</v>
      </c>
      <c r="J2243" s="2">
        <v>14.3410218</v>
      </c>
      <c r="K2243" s="2">
        <f t="shared" si="34"/>
        <v>3.1120017305999998</v>
      </c>
      <c r="L2243" s="2">
        <v>0.16847670000000001</v>
      </c>
      <c r="M2243" s="2">
        <v>0.36963309999999999</v>
      </c>
      <c r="N2243" s="2">
        <v>-1305.7826600000001</v>
      </c>
      <c r="O2243" s="1">
        <v>126</v>
      </c>
      <c r="P2243" s="1" t="s">
        <v>16</v>
      </c>
      <c r="Q2243" s="1" t="s">
        <v>10799</v>
      </c>
      <c r="R2243" s="1">
        <v>0</v>
      </c>
      <c r="S2243" s="1" t="s">
        <v>17</v>
      </c>
    </row>
    <row r="2244" spans="1:19" x14ac:dyDescent="0.25">
      <c r="A2244" s="1" t="s">
        <v>5454</v>
      </c>
      <c r="B2244" s="1">
        <v>268</v>
      </c>
      <c r="C2244" s="1">
        <v>1</v>
      </c>
      <c r="D2244" s="1">
        <v>19</v>
      </c>
      <c r="E2244" s="1">
        <v>2.0891000000000002</v>
      </c>
      <c r="F2244" s="1">
        <v>20</v>
      </c>
      <c r="G2244" s="1">
        <v>2.4500999999999999</v>
      </c>
      <c r="H2244" s="1">
        <v>19</v>
      </c>
      <c r="I2244" s="1">
        <v>2.3014000000000001</v>
      </c>
      <c r="J2244" s="2">
        <v>15.7057831</v>
      </c>
      <c r="K2244" s="2">
        <f t="shared" ref="K2244:K2307" si="35">0.217*J2244</f>
        <v>3.4081549327</v>
      </c>
      <c r="L2244" s="2">
        <v>0.23093179999999999</v>
      </c>
      <c r="M2244" s="2">
        <v>0.43995139999999999</v>
      </c>
      <c r="N2244" s="2">
        <v>51.290133699999998</v>
      </c>
      <c r="O2244" s="1">
        <v>126</v>
      </c>
      <c r="P2244" s="1">
        <v>299</v>
      </c>
      <c r="Q2244" s="1" t="s">
        <v>15</v>
      </c>
      <c r="R2244" s="1">
        <v>0</v>
      </c>
      <c r="S2244" s="1" t="s">
        <v>17</v>
      </c>
    </row>
    <row r="2245" spans="1:19" x14ac:dyDescent="0.25">
      <c r="A2245" s="1" t="s">
        <v>5480</v>
      </c>
      <c r="B2245" s="1">
        <v>142</v>
      </c>
      <c r="C2245" s="1">
        <v>1</v>
      </c>
      <c r="D2245" s="1">
        <v>19</v>
      </c>
      <c r="E2245" s="1">
        <v>2.1280999999999999</v>
      </c>
      <c r="F2245" s="1">
        <v>20</v>
      </c>
      <c r="G2245" s="1">
        <v>2.4548000000000001</v>
      </c>
      <c r="H2245" s="1">
        <v>19</v>
      </c>
      <c r="I2245" s="1">
        <v>2.3014000000000001</v>
      </c>
      <c r="J2245" s="2">
        <v>15.7282583</v>
      </c>
      <c r="K2245" s="2">
        <f t="shared" si="35"/>
        <v>3.4130320511000001</v>
      </c>
      <c r="L2245" s="2">
        <v>0.17083129999999999</v>
      </c>
      <c r="M2245" s="2">
        <v>0.3857276</v>
      </c>
      <c r="N2245" s="2">
        <v>119.7982696</v>
      </c>
      <c r="O2245" s="1">
        <v>126</v>
      </c>
      <c r="P2245" s="1">
        <v>547</v>
      </c>
      <c r="Q2245" s="1" t="s">
        <v>15</v>
      </c>
      <c r="R2245" s="1">
        <v>0</v>
      </c>
      <c r="S2245" s="1" t="s">
        <v>17</v>
      </c>
    </row>
    <row r="2246" spans="1:19" x14ac:dyDescent="0.25">
      <c r="A2246" s="1" t="s">
        <v>6424</v>
      </c>
      <c r="B2246" s="1">
        <v>428</v>
      </c>
      <c r="C2246" s="1">
        <v>1</v>
      </c>
      <c r="D2246" s="1">
        <v>19</v>
      </c>
      <c r="E2246" s="1">
        <v>2.1427</v>
      </c>
      <c r="F2246" s="1">
        <v>20</v>
      </c>
      <c r="G2246" s="1">
        <v>2.4697</v>
      </c>
      <c r="H2246" s="1">
        <v>19</v>
      </c>
      <c r="I2246" s="1">
        <v>2.3014000000000001</v>
      </c>
      <c r="J2246" s="2">
        <v>16.653718999999999</v>
      </c>
      <c r="K2246" s="2">
        <f t="shared" si="35"/>
        <v>3.6138570229999996</v>
      </c>
      <c r="L2246" s="2">
        <v>0.1526343</v>
      </c>
      <c r="M2246" s="2">
        <v>0.51853590000000005</v>
      </c>
      <c r="N2246" s="2">
        <v>174.44552189999999</v>
      </c>
      <c r="O2246" s="1">
        <v>126</v>
      </c>
      <c r="P2246" s="1">
        <v>201</v>
      </c>
      <c r="Q2246" s="1" t="s">
        <v>15</v>
      </c>
      <c r="R2246" s="1">
        <v>0</v>
      </c>
      <c r="S2246" s="1" t="s">
        <v>17</v>
      </c>
    </row>
    <row r="2247" spans="1:19" x14ac:dyDescent="0.25">
      <c r="A2247" s="1" t="s">
        <v>6539</v>
      </c>
      <c r="B2247" s="1">
        <v>452</v>
      </c>
      <c r="C2247" s="1">
        <v>1</v>
      </c>
      <c r="D2247" s="1">
        <v>19</v>
      </c>
      <c r="E2247" s="1">
        <v>2.1894999999999998</v>
      </c>
      <c r="F2247" s="1">
        <v>20</v>
      </c>
      <c r="G2247" s="1">
        <v>2.4504999999999999</v>
      </c>
      <c r="H2247" s="1">
        <v>19</v>
      </c>
      <c r="I2247" s="1">
        <v>2.3014000000000001</v>
      </c>
      <c r="J2247" s="2">
        <v>16.769423199999999</v>
      </c>
      <c r="K2247" s="2">
        <f t="shared" si="35"/>
        <v>3.6389648343999998</v>
      </c>
      <c r="L2247" s="2">
        <v>0.23354539999999999</v>
      </c>
      <c r="M2247" s="2">
        <v>0.37129990000000002</v>
      </c>
      <c r="N2247" s="2">
        <v>192.39070599999999</v>
      </c>
      <c r="O2247" s="1">
        <v>126</v>
      </c>
      <c r="P2247" s="1">
        <v>232</v>
      </c>
      <c r="Q2247" s="1" t="s">
        <v>15</v>
      </c>
      <c r="R2247" s="1">
        <v>0</v>
      </c>
      <c r="S2247" s="1" t="s">
        <v>17</v>
      </c>
    </row>
    <row r="2248" spans="1:19" x14ac:dyDescent="0.25">
      <c r="A2248" s="1" t="s">
        <v>6724</v>
      </c>
      <c r="B2248" s="1">
        <v>12</v>
      </c>
      <c r="C2248" s="1">
        <v>1</v>
      </c>
      <c r="D2248" s="1">
        <v>19</v>
      </c>
      <c r="E2248" s="1">
        <v>2.1760999999999999</v>
      </c>
      <c r="F2248" s="1">
        <v>20</v>
      </c>
      <c r="G2248" s="1">
        <v>2.4611000000000001</v>
      </c>
      <c r="H2248" s="1">
        <v>19</v>
      </c>
      <c r="I2248" s="1">
        <v>2.3014000000000001</v>
      </c>
      <c r="J2248" s="2">
        <v>17.4361614</v>
      </c>
      <c r="K2248" s="2">
        <f t="shared" si="35"/>
        <v>3.7836470238</v>
      </c>
      <c r="L2248" s="2">
        <v>0.2159886</v>
      </c>
      <c r="M2248" s="2">
        <v>0.38239260000000003</v>
      </c>
      <c r="N2248" s="2">
        <v>-535.90969399999994</v>
      </c>
      <c r="O2248" s="1">
        <v>126</v>
      </c>
      <c r="P2248" s="1">
        <v>781</v>
      </c>
      <c r="Q2248" s="1" t="s">
        <v>15</v>
      </c>
      <c r="R2248" s="1">
        <v>0</v>
      </c>
      <c r="S2248" s="1" t="s">
        <v>17</v>
      </c>
    </row>
    <row r="2249" spans="1:19" x14ac:dyDescent="0.25">
      <c r="A2249" s="1" t="s">
        <v>7783</v>
      </c>
      <c r="B2249" s="1">
        <v>445</v>
      </c>
      <c r="C2249" s="1">
        <v>1</v>
      </c>
      <c r="D2249" s="1">
        <v>19</v>
      </c>
      <c r="E2249" s="1">
        <v>2.1617000000000002</v>
      </c>
      <c r="F2249" s="1">
        <v>20</v>
      </c>
      <c r="G2249" s="1">
        <v>2.4308999999999998</v>
      </c>
      <c r="H2249" s="1">
        <v>19</v>
      </c>
      <c r="I2249" s="1">
        <v>2.3014000000000001</v>
      </c>
      <c r="J2249" s="2">
        <v>18.6963534</v>
      </c>
      <c r="K2249" s="2">
        <f t="shared" si="35"/>
        <v>4.0571086877999996</v>
      </c>
      <c r="L2249" s="2">
        <v>0.23993320000000001</v>
      </c>
      <c r="M2249" s="2">
        <v>0.35753030000000002</v>
      </c>
      <c r="N2249" s="2">
        <v>142.22762449999999</v>
      </c>
      <c r="O2249" s="1">
        <v>126</v>
      </c>
      <c r="P2249" s="1">
        <v>320</v>
      </c>
      <c r="Q2249" s="1" t="s">
        <v>15</v>
      </c>
      <c r="R2249" s="1">
        <v>0</v>
      </c>
      <c r="S2249" s="1" t="s">
        <v>17</v>
      </c>
    </row>
    <row r="2250" spans="1:19" x14ac:dyDescent="0.25">
      <c r="A2250" s="1" t="s">
        <v>8337</v>
      </c>
      <c r="B2250" s="1">
        <v>532</v>
      </c>
      <c r="C2250" s="1">
        <v>1</v>
      </c>
      <c r="D2250" s="1">
        <v>19</v>
      </c>
      <c r="E2250" s="1">
        <v>2.2111000000000001</v>
      </c>
      <c r="F2250" s="1">
        <v>20</v>
      </c>
      <c r="G2250" s="1">
        <v>2.4476</v>
      </c>
      <c r="H2250" s="1">
        <v>19</v>
      </c>
      <c r="I2250" s="1">
        <v>2.3014000000000001</v>
      </c>
      <c r="J2250" s="2">
        <v>20.2061043</v>
      </c>
      <c r="K2250" s="2">
        <f t="shared" si="35"/>
        <v>4.3847246331000003</v>
      </c>
      <c r="L2250" s="2">
        <v>0.120611</v>
      </c>
      <c r="M2250" s="2">
        <v>0.8040216</v>
      </c>
      <c r="N2250" s="2">
        <v>170.6426477</v>
      </c>
      <c r="O2250" s="1">
        <v>126</v>
      </c>
      <c r="P2250" s="1">
        <v>977</v>
      </c>
      <c r="Q2250" s="1" t="s">
        <v>15</v>
      </c>
      <c r="R2250" s="1">
        <v>0</v>
      </c>
      <c r="S2250" s="1" t="s">
        <v>17</v>
      </c>
    </row>
    <row r="2251" spans="1:19" x14ac:dyDescent="0.25">
      <c r="A2251" s="1" t="s">
        <v>5756</v>
      </c>
      <c r="B2251" s="1">
        <v>30</v>
      </c>
      <c r="C2251" s="1">
        <v>1</v>
      </c>
      <c r="D2251" s="1">
        <v>19</v>
      </c>
      <c r="E2251" s="1">
        <v>2.1972999999999998</v>
      </c>
      <c r="F2251" s="1">
        <v>20</v>
      </c>
      <c r="G2251" s="1">
        <v>2.4064999999999999</v>
      </c>
      <c r="H2251" s="1">
        <v>19</v>
      </c>
      <c r="I2251" s="1">
        <v>2.3014000000000001</v>
      </c>
      <c r="J2251" s="2">
        <v>20.536400799999999</v>
      </c>
      <c r="K2251" s="2">
        <f t="shared" si="35"/>
        <v>4.4563989735999998</v>
      </c>
      <c r="L2251" s="2">
        <v>0.25819569999999997</v>
      </c>
      <c r="M2251" s="2">
        <v>0.48377419999999999</v>
      </c>
      <c r="N2251" s="2">
        <v>-190.21981640000001</v>
      </c>
      <c r="O2251" s="1">
        <v>126</v>
      </c>
      <c r="P2251" s="1">
        <v>70</v>
      </c>
      <c r="Q2251" s="1" t="s">
        <v>15</v>
      </c>
      <c r="R2251" s="1">
        <v>0</v>
      </c>
      <c r="S2251" s="1" t="s">
        <v>17</v>
      </c>
    </row>
    <row r="2252" spans="1:19" x14ac:dyDescent="0.25">
      <c r="A2252" s="1" t="s">
        <v>12377</v>
      </c>
      <c r="B2252" s="1">
        <v>255</v>
      </c>
      <c r="C2252" s="1">
        <v>1</v>
      </c>
      <c r="D2252" s="1">
        <v>19</v>
      </c>
      <c r="E2252" s="1">
        <v>2.1145</v>
      </c>
      <c r="F2252" s="1">
        <v>20</v>
      </c>
      <c r="G2252" s="1">
        <v>2.5047999999999999</v>
      </c>
      <c r="H2252" s="1">
        <v>19</v>
      </c>
      <c r="I2252" s="1">
        <v>2.3014000000000001</v>
      </c>
      <c r="J2252" s="2">
        <v>22.185062899999998</v>
      </c>
      <c r="K2252" s="2">
        <f t="shared" si="35"/>
        <v>4.8141586492999995</v>
      </c>
      <c r="L2252" s="2">
        <v>0.20173540000000001</v>
      </c>
      <c r="M2252" s="2">
        <v>0.66809019999999997</v>
      </c>
      <c r="N2252" s="2">
        <v>98.874745599999997</v>
      </c>
      <c r="O2252" s="1">
        <v>126</v>
      </c>
      <c r="P2252" s="1" t="s">
        <v>16</v>
      </c>
      <c r="Q2252" s="1" t="s">
        <v>10799</v>
      </c>
      <c r="R2252" s="1">
        <v>0</v>
      </c>
      <c r="S2252" s="1" t="s">
        <v>17</v>
      </c>
    </row>
    <row r="2253" spans="1:19" x14ac:dyDescent="0.25">
      <c r="A2253" s="1" t="s">
        <v>8838</v>
      </c>
      <c r="B2253" s="1">
        <v>39</v>
      </c>
      <c r="C2253" s="1">
        <v>1</v>
      </c>
      <c r="D2253" s="1">
        <v>19</v>
      </c>
      <c r="E2253" s="1">
        <v>2.1934999999999998</v>
      </c>
      <c r="F2253" s="1">
        <v>19</v>
      </c>
      <c r="G2253" s="1">
        <v>2.3519999999999999</v>
      </c>
      <c r="H2253" s="1">
        <v>19</v>
      </c>
      <c r="I2253" s="1">
        <v>2.3014000000000001</v>
      </c>
      <c r="J2253" s="2">
        <v>22.376588000000002</v>
      </c>
      <c r="K2253" s="2">
        <f t="shared" si="35"/>
        <v>4.8557195960000001</v>
      </c>
      <c r="L2253" s="2">
        <v>0.13091449999999999</v>
      </c>
      <c r="M2253" s="2">
        <v>0.74944089999999997</v>
      </c>
      <c r="N2253" s="2">
        <v>167.83699519999999</v>
      </c>
      <c r="O2253" s="1">
        <v>126</v>
      </c>
      <c r="P2253" s="1">
        <v>502</v>
      </c>
      <c r="Q2253" s="1" t="s">
        <v>15</v>
      </c>
      <c r="R2253" s="1">
        <v>0</v>
      </c>
      <c r="S2253" s="1" t="s">
        <v>17</v>
      </c>
    </row>
    <row r="2254" spans="1:19" x14ac:dyDescent="0.25">
      <c r="A2254" s="1" t="s">
        <v>9390</v>
      </c>
      <c r="B2254" s="1">
        <v>1</v>
      </c>
      <c r="C2254" s="1">
        <v>1</v>
      </c>
      <c r="D2254" s="1">
        <v>19</v>
      </c>
      <c r="E2254" s="1">
        <v>2.1707000000000001</v>
      </c>
      <c r="F2254" s="1">
        <v>19</v>
      </c>
      <c r="G2254" s="1">
        <v>2.3561999999999999</v>
      </c>
      <c r="H2254" s="1">
        <v>19</v>
      </c>
      <c r="I2254" s="1">
        <v>2.3014000000000001</v>
      </c>
      <c r="J2254" s="2">
        <v>27.436159</v>
      </c>
      <c r="K2254" s="2">
        <f t="shared" si="35"/>
        <v>5.9536465029999999</v>
      </c>
      <c r="L2254" s="2">
        <v>0.29536990000000002</v>
      </c>
      <c r="M2254" s="2">
        <v>0.41982399999999997</v>
      </c>
      <c r="N2254" s="2">
        <v>795.13787079999997</v>
      </c>
      <c r="O2254" s="1">
        <v>126</v>
      </c>
      <c r="P2254" s="1">
        <v>136</v>
      </c>
      <c r="Q2254" s="1" t="s">
        <v>15</v>
      </c>
      <c r="R2254" s="1">
        <v>0</v>
      </c>
      <c r="S2254" s="1" t="s">
        <v>17</v>
      </c>
    </row>
    <row r="2255" spans="1:19" x14ac:dyDescent="0.25">
      <c r="A2255" s="1" t="s">
        <v>11831</v>
      </c>
      <c r="B2255" s="1">
        <v>125</v>
      </c>
      <c r="C2255" s="1">
        <v>1</v>
      </c>
      <c r="D2255" s="1">
        <v>19</v>
      </c>
      <c r="E2255" s="1">
        <v>2.1993999999999998</v>
      </c>
      <c r="F2255" s="1">
        <v>19</v>
      </c>
      <c r="G2255" s="1">
        <v>2.3578000000000001</v>
      </c>
      <c r="H2255" s="1">
        <v>19</v>
      </c>
      <c r="I2255" s="1">
        <v>2.3014000000000001</v>
      </c>
      <c r="J2255" s="2">
        <v>37.550061499999998</v>
      </c>
      <c r="K2255" s="2">
        <f t="shared" si="35"/>
        <v>8.1483633455</v>
      </c>
      <c r="L2255" s="2">
        <v>0.33493079999999997</v>
      </c>
      <c r="M2255" s="2">
        <v>0.60303410000000002</v>
      </c>
      <c r="N2255" s="2">
        <v>-213.02224659999999</v>
      </c>
      <c r="O2255" s="1">
        <v>126</v>
      </c>
      <c r="P2255" s="1" t="s">
        <v>16</v>
      </c>
      <c r="Q2255" s="1" t="s">
        <v>10799</v>
      </c>
      <c r="R2255" s="1">
        <v>0</v>
      </c>
      <c r="S2255" s="1" t="s">
        <v>17</v>
      </c>
    </row>
    <row r="2256" spans="1:19" x14ac:dyDescent="0.25">
      <c r="A2256" s="1" t="s">
        <v>10001</v>
      </c>
      <c r="B2256" s="1">
        <v>71</v>
      </c>
      <c r="C2256" s="1">
        <v>1</v>
      </c>
      <c r="D2256" s="1">
        <v>19</v>
      </c>
      <c r="E2256" s="1">
        <v>2.2176</v>
      </c>
      <c r="F2256" s="1">
        <v>20</v>
      </c>
      <c r="G2256" s="1">
        <v>2.4260999999999999</v>
      </c>
      <c r="H2256" s="1">
        <v>19</v>
      </c>
      <c r="I2256" s="1">
        <v>2.3014000000000001</v>
      </c>
      <c r="J2256" s="2">
        <v>40.5916487</v>
      </c>
      <c r="K2256" s="2">
        <f t="shared" si="35"/>
        <v>8.8083877678999993</v>
      </c>
      <c r="L2256" s="2">
        <v>0.48275990000000002</v>
      </c>
      <c r="M2256" s="2">
        <v>0.50506899999999999</v>
      </c>
      <c r="N2256" s="2">
        <v>-196.71677489999999</v>
      </c>
      <c r="O2256" s="1">
        <v>126</v>
      </c>
      <c r="P2256" s="1">
        <v>131</v>
      </c>
      <c r="Q2256" s="1" t="s">
        <v>41</v>
      </c>
      <c r="R2256" s="2">
        <v>0.263056867759</v>
      </c>
      <c r="S2256" s="1" t="s">
        <v>150</v>
      </c>
    </row>
    <row r="2257" spans="1:19" x14ac:dyDescent="0.25">
      <c r="A2257" s="1" t="s">
        <v>395</v>
      </c>
      <c r="B2257" s="1">
        <v>272</v>
      </c>
      <c r="C2257" s="1">
        <v>1</v>
      </c>
      <c r="D2257" s="1">
        <v>19</v>
      </c>
      <c r="E2257" s="1">
        <v>2.1852999999999998</v>
      </c>
      <c r="F2257" s="1">
        <v>20</v>
      </c>
      <c r="G2257" s="1">
        <v>2.4409999999999998</v>
      </c>
      <c r="H2257" s="1">
        <v>19</v>
      </c>
      <c r="I2257" s="1">
        <v>2.3214000000000001</v>
      </c>
      <c r="J2257" s="2">
        <v>13.121044899999999</v>
      </c>
      <c r="K2257" s="2">
        <f t="shared" si="35"/>
        <v>2.8472667432999996</v>
      </c>
      <c r="L2257" s="2">
        <v>0.14847080000000001</v>
      </c>
      <c r="M2257" s="2">
        <v>0.29004360000000001</v>
      </c>
      <c r="N2257" s="2">
        <v>119.66755120000001</v>
      </c>
      <c r="O2257" s="1">
        <v>127</v>
      </c>
      <c r="P2257" s="1">
        <v>522</v>
      </c>
      <c r="Q2257" s="1" t="s">
        <v>15</v>
      </c>
      <c r="R2257" s="1">
        <v>0</v>
      </c>
      <c r="S2257" s="1" t="s">
        <v>17</v>
      </c>
    </row>
    <row r="2258" spans="1:19" x14ac:dyDescent="0.25">
      <c r="A2258" s="1" t="s">
        <v>11032</v>
      </c>
      <c r="B2258" s="1">
        <v>167</v>
      </c>
      <c r="C2258" s="1">
        <v>1</v>
      </c>
      <c r="D2258" s="1">
        <v>19</v>
      </c>
      <c r="E2258" s="1">
        <v>2.1625999999999999</v>
      </c>
      <c r="F2258" s="1">
        <v>20</v>
      </c>
      <c r="G2258" s="1">
        <v>2.452</v>
      </c>
      <c r="H2258" s="1">
        <v>19</v>
      </c>
      <c r="I2258" s="1">
        <v>2.3214000000000001</v>
      </c>
      <c r="J2258" s="2">
        <v>13.443384699999999</v>
      </c>
      <c r="K2258" s="2">
        <f t="shared" si="35"/>
        <v>2.9172144798999997</v>
      </c>
      <c r="L2258" s="2">
        <v>0.14436599999999999</v>
      </c>
      <c r="M2258" s="2">
        <v>0.31563409999999997</v>
      </c>
      <c r="N2258" s="2">
        <v>-867.15370819999998</v>
      </c>
      <c r="O2258" s="1">
        <v>127</v>
      </c>
      <c r="P2258" s="1" t="s">
        <v>16</v>
      </c>
      <c r="Q2258" s="1" t="s">
        <v>10799</v>
      </c>
      <c r="R2258" s="1">
        <v>0</v>
      </c>
      <c r="S2258" s="1" t="s">
        <v>17</v>
      </c>
    </row>
    <row r="2259" spans="1:19" x14ac:dyDescent="0.25">
      <c r="A2259" s="1" t="s">
        <v>2084</v>
      </c>
      <c r="B2259" s="1">
        <v>187</v>
      </c>
      <c r="C2259" s="1">
        <v>1</v>
      </c>
      <c r="D2259" s="1">
        <v>19</v>
      </c>
      <c r="E2259" s="1">
        <v>2.1657999999999999</v>
      </c>
      <c r="F2259" s="1">
        <v>20</v>
      </c>
      <c r="G2259" s="1">
        <v>2.4655</v>
      </c>
      <c r="H2259" s="1">
        <v>19</v>
      </c>
      <c r="I2259" s="1">
        <v>2.3214000000000001</v>
      </c>
      <c r="J2259" s="2">
        <v>13.7334747</v>
      </c>
      <c r="K2259" s="2">
        <f t="shared" si="35"/>
        <v>2.9801640099000002</v>
      </c>
      <c r="L2259" s="2">
        <v>0.15026039999999999</v>
      </c>
      <c r="M2259" s="2">
        <v>0.2972437</v>
      </c>
      <c r="N2259" s="2">
        <v>-338.84397460000002</v>
      </c>
      <c r="O2259" s="1">
        <v>127</v>
      </c>
      <c r="P2259" s="1">
        <v>365</v>
      </c>
      <c r="Q2259" s="1" t="s">
        <v>15</v>
      </c>
      <c r="R2259" s="1">
        <v>0</v>
      </c>
      <c r="S2259" s="1" t="s">
        <v>17</v>
      </c>
    </row>
    <row r="2260" spans="1:19" x14ac:dyDescent="0.25">
      <c r="A2260" s="1" t="s">
        <v>11039</v>
      </c>
      <c r="B2260" s="1">
        <v>280</v>
      </c>
      <c r="C2260" s="1">
        <v>1</v>
      </c>
      <c r="D2260" s="1">
        <v>19</v>
      </c>
      <c r="E2260" s="1">
        <v>2.1890000000000001</v>
      </c>
      <c r="F2260" s="1">
        <v>20</v>
      </c>
      <c r="G2260" s="1">
        <v>2.4106000000000001</v>
      </c>
      <c r="H2260" s="1">
        <v>19</v>
      </c>
      <c r="I2260" s="1">
        <v>2.3214000000000001</v>
      </c>
      <c r="J2260" s="2">
        <v>15.912991999999999</v>
      </c>
      <c r="K2260" s="2">
        <f t="shared" si="35"/>
        <v>3.4531192639999997</v>
      </c>
      <c r="L2260" s="2">
        <v>0.20679320000000001</v>
      </c>
      <c r="M2260" s="2">
        <v>0.52192749999999999</v>
      </c>
      <c r="N2260" s="2">
        <v>76.277634899999995</v>
      </c>
      <c r="O2260" s="1">
        <v>127</v>
      </c>
      <c r="P2260" s="1" t="s">
        <v>16</v>
      </c>
      <c r="Q2260" s="1" t="s">
        <v>10799</v>
      </c>
      <c r="R2260" s="1">
        <v>0</v>
      </c>
      <c r="S2260" s="1" t="s">
        <v>17</v>
      </c>
    </row>
    <row r="2261" spans="1:19" x14ac:dyDescent="0.25">
      <c r="A2261" s="1" t="s">
        <v>6065</v>
      </c>
      <c r="B2261" s="1">
        <v>219</v>
      </c>
      <c r="C2261" s="1">
        <v>1</v>
      </c>
      <c r="D2261" s="1">
        <v>19</v>
      </c>
      <c r="E2261" s="1">
        <v>2.1610999999999998</v>
      </c>
      <c r="F2261" s="1">
        <v>20</v>
      </c>
      <c r="G2261" s="1">
        <v>2.4222999999999999</v>
      </c>
      <c r="H2261" s="1">
        <v>19</v>
      </c>
      <c r="I2261" s="1">
        <v>2.3214000000000001</v>
      </c>
      <c r="J2261" s="2">
        <v>16.281004500000002</v>
      </c>
      <c r="K2261" s="2">
        <f t="shared" si="35"/>
        <v>3.5329779765000002</v>
      </c>
      <c r="L2261" s="2">
        <v>0.1870271</v>
      </c>
      <c r="M2261" s="2">
        <v>0.2604648</v>
      </c>
      <c r="N2261" s="2">
        <v>282.35200909999998</v>
      </c>
      <c r="O2261" s="1">
        <v>127</v>
      </c>
      <c r="P2261" s="1">
        <v>42</v>
      </c>
      <c r="Q2261" s="1" t="s">
        <v>15</v>
      </c>
      <c r="R2261" s="1">
        <v>0</v>
      </c>
      <c r="S2261" s="1" t="s">
        <v>17</v>
      </c>
    </row>
    <row r="2262" spans="1:19" x14ac:dyDescent="0.25">
      <c r="A2262" s="1" t="s">
        <v>7717</v>
      </c>
      <c r="B2262" s="1">
        <v>360</v>
      </c>
      <c r="C2262" s="1">
        <v>1</v>
      </c>
      <c r="D2262" s="1">
        <v>19</v>
      </c>
      <c r="E2262" s="1">
        <v>2.1884000000000001</v>
      </c>
      <c r="F2262" s="1">
        <v>19</v>
      </c>
      <c r="G2262" s="1">
        <v>2.3462000000000001</v>
      </c>
      <c r="H2262" s="1">
        <v>19</v>
      </c>
      <c r="I2262" s="1">
        <v>2.3214000000000001</v>
      </c>
      <c r="J2262" s="2">
        <v>18.56485</v>
      </c>
      <c r="K2262" s="2">
        <f t="shared" si="35"/>
        <v>4.0285724499999995</v>
      </c>
      <c r="L2262" s="2">
        <v>0.28729379999999999</v>
      </c>
      <c r="M2262" s="2">
        <v>0.60263699999999998</v>
      </c>
      <c r="N2262" s="2">
        <v>54.867662799999998</v>
      </c>
      <c r="O2262" s="1">
        <v>127</v>
      </c>
      <c r="P2262" s="1">
        <v>142</v>
      </c>
      <c r="Q2262" s="1" t="s">
        <v>15</v>
      </c>
      <c r="R2262" s="1">
        <v>0</v>
      </c>
      <c r="S2262" s="1" t="s">
        <v>17</v>
      </c>
    </row>
    <row r="2263" spans="1:19" x14ac:dyDescent="0.25">
      <c r="A2263" s="1" t="s">
        <v>7820</v>
      </c>
      <c r="B2263" s="1">
        <v>27</v>
      </c>
      <c r="C2263" s="1">
        <v>1</v>
      </c>
      <c r="D2263" s="1">
        <v>19</v>
      </c>
      <c r="E2263" s="1">
        <v>2.1960000000000002</v>
      </c>
      <c r="F2263" s="1">
        <v>20</v>
      </c>
      <c r="G2263" s="1">
        <v>2.4235000000000002</v>
      </c>
      <c r="H2263" s="1">
        <v>19</v>
      </c>
      <c r="I2263" s="1">
        <v>2.3214000000000001</v>
      </c>
      <c r="J2263" s="2">
        <v>18.772183500000001</v>
      </c>
      <c r="K2263" s="2">
        <f t="shared" si="35"/>
        <v>4.0735638195000003</v>
      </c>
      <c r="L2263" s="2">
        <v>0.20998829999999999</v>
      </c>
      <c r="M2263" s="2">
        <v>0.34056120000000001</v>
      </c>
      <c r="N2263" s="2">
        <v>242.11051</v>
      </c>
      <c r="O2263" s="1">
        <v>127</v>
      </c>
      <c r="P2263" s="1" t="s">
        <v>16</v>
      </c>
      <c r="Q2263" s="1" t="s">
        <v>15</v>
      </c>
      <c r="R2263" s="1">
        <v>0</v>
      </c>
      <c r="S2263" s="1" t="s">
        <v>17</v>
      </c>
    </row>
    <row r="2264" spans="1:19" x14ac:dyDescent="0.25">
      <c r="A2264" s="1" t="s">
        <v>8026</v>
      </c>
      <c r="B2264" s="1">
        <v>366</v>
      </c>
      <c r="C2264" s="1">
        <v>1</v>
      </c>
      <c r="D2264" s="1">
        <v>19</v>
      </c>
      <c r="E2264" s="1">
        <v>2.1985000000000001</v>
      </c>
      <c r="F2264" s="1">
        <v>19</v>
      </c>
      <c r="G2264" s="1">
        <v>2.347</v>
      </c>
      <c r="H2264" s="1">
        <v>19</v>
      </c>
      <c r="I2264" s="1">
        <v>2.3214000000000001</v>
      </c>
      <c r="J2264" s="2">
        <v>19.275044999999999</v>
      </c>
      <c r="K2264" s="2">
        <f t="shared" si="35"/>
        <v>4.1826847649999994</v>
      </c>
      <c r="L2264" s="2">
        <v>0.1440149</v>
      </c>
      <c r="M2264" s="2">
        <v>0.56960460000000002</v>
      </c>
      <c r="N2264" s="2">
        <v>81.457742600000003</v>
      </c>
      <c r="O2264" s="1">
        <v>127</v>
      </c>
      <c r="P2264" s="1" t="s">
        <v>16</v>
      </c>
      <c r="Q2264" s="1" t="s">
        <v>15</v>
      </c>
      <c r="R2264" s="1">
        <v>0</v>
      </c>
      <c r="S2264" s="1" t="s">
        <v>17</v>
      </c>
    </row>
    <row r="2265" spans="1:19" x14ac:dyDescent="0.25">
      <c r="A2265" s="1" t="s">
        <v>8207</v>
      </c>
      <c r="B2265" s="1">
        <v>325</v>
      </c>
      <c r="C2265" s="1">
        <v>1</v>
      </c>
      <c r="D2265" s="1">
        <v>19</v>
      </c>
      <c r="E2265" s="1">
        <v>2.1776</v>
      </c>
      <c r="F2265" s="1">
        <v>19</v>
      </c>
      <c r="G2265" s="1">
        <v>2.3574000000000002</v>
      </c>
      <c r="H2265" s="1">
        <v>19</v>
      </c>
      <c r="I2265" s="1">
        <v>2.3214000000000001</v>
      </c>
      <c r="J2265" s="2">
        <v>26.614724299999999</v>
      </c>
      <c r="K2265" s="2">
        <f t="shared" si="35"/>
        <v>5.7753951730999997</v>
      </c>
      <c r="L2265" s="2">
        <v>0.26818550000000002</v>
      </c>
      <c r="M2265" s="2">
        <v>0.36178250000000001</v>
      </c>
      <c r="N2265" s="2">
        <v>674.71493569999996</v>
      </c>
      <c r="O2265" s="1">
        <v>127</v>
      </c>
      <c r="P2265" s="1" t="s">
        <v>16</v>
      </c>
      <c r="Q2265" s="1" t="s">
        <v>15</v>
      </c>
      <c r="R2265" s="1">
        <v>0</v>
      </c>
      <c r="S2265" s="1" t="s">
        <v>17</v>
      </c>
    </row>
    <row r="2266" spans="1:19" x14ac:dyDescent="0.25">
      <c r="A2266" s="1" t="s">
        <v>6693</v>
      </c>
      <c r="B2266" s="1">
        <v>104</v>
      </c>
      <c r="C2266" s="1">
        <v>1</v>
      </c>
      <c r="D2266" s="1">
        <v>19</v>
      </c>
      <c r="E2266" s="1">
        <v>2.2397</v>
      </c>
      <c r="F2266" s="1">
        <v>20</v>
      </c>
      <c r="G2266" s="1">
        <v>2.3955000000000002</v>
      </c>
      <c r="H2266" s="1">
        <v>19</v>
      </c>
      <c r="I2266" s="1">
        <v>2.3214000000000001</v>
      </c>
      <c r="J2266" s="2">
        <v>35.235090900000003</v>
      </c>
      <c r="K2266" s="2">
        <f t="shared" si="35"/>
        <v>7.6460147253000006</v>
      </c>
      <c r="L2266" s="2">
        <v>0.36882150000000002</v>
      </c>
      <c r="M2266" s="2">
        <v>0.47932789999999997</v>
      </c>
      <c r="N2266" s="2">
        <v>445.75370620000001</v>
      </c>
      <c r="O2266" s="1">
        <v>127</v>
      </c>
      <c r="P2266" s="1">
        <v>228</v>
      </c>
      <c r="Q2266" s="1" t="s">
        <v>15</v>
      </c>
      <c r="R2266" s="1">
        <v>0</v>
      </c>
      <c r="S2266" s="1" t="s">
        <v>17</v>
      </c>
    </row>
    <row r="2267" spans="1:19" x14ac:dyDescent="0.25">
      <c r="A2267" s="1" t="s">
        <v>8023</v>
      </c>
      <c r="B2267" s="1">
        <v>212</v>
      </c>
      <c r="C2267" s="1">
        <v>1</v>
      </c>
      <c r="D2267" s="1">
        <v>19</v>
      </c>
      <c r="E2267" s="1">
        <v>2.1930999999999998</v>
      </c>
      <c r="F2267" s="1">
        <v>20</v>
      </c>
      <c r="G2267" s="1">
        <v>2.4946999999999999</v>
      </c>
      <c r="H2267" s="1">
        <v>19</v>
      </c>
      <c r="I2267" s="1">
        <v>2.3214000000000001</v>
      </c>
      <c r="J2267" s="2">
        <v>19.978253200000001</v>
      </c>
      <c r="K2267" s="2">
        <f t="shared" si="35"/>
        <v>4.3352809444</v>
      </c>
      <c r="L2267" s="2">
        <v>0.20768</v>
      </c>
      <c r="M2267" s="2">
        <v>0.55359749999999996</v>
      </c>
      <c r="N2267" s="2">
        <v>-114.389039</v>
      </c>
      <c r="O2267" s="1">
        <v>127</v>
      </c>
      <c r="P2267" s="1" t="s">
        <v>16</v>
      </c>
      <c r="Q2267" s="1" t="s">
        <v>41</v>
      </c>
      <c r="R2267" s="2">
        <v>0.299660164397</v>
      </c>
      <c r="S2267" s="1" t="s">
        <v>150</v>
      </c>
    </row>
    <row r="2268" spans="1:19" x14ac:dyDescent="0.25">
      <c r="A2268" s="1" t="s">
        <v>4567</v>
      </c>
      <c r="B2268" s="1">
        <v>107</v>
      </c>
      <c r="C2268" s="1">
        <v>1</v>
      </c>
      <c r="D2268" s="1">
        <v>19</v>
      </c>
      <c r="E2268" s="1">
        <v>2.1577999999999999</v>
      </c>
      <c r="F2268" s="1">
        <v>20</v>
      </c>
      <c r="G2268" s="1">
        <v>2.4438</v>
      </c>
      <c r="H2268" s="1">
        <v>19</v>
      </c>
      <c r="I2268" s="1">
        <v>2.3214000000000001</v>
      </c>
      <c r="J2268" s="2">
        <v>15.054372900000001</v>
      </c>
      <c r="K2268" s="2">
        <f t="shared" si="35"/>
        <v>3.2667989193000002</v>
      </c>
      <c r="L2268" s="2">
        <v>0.1677293</v>
      </c>
      <c r="M2268" s="2">
        <v>0.27865790000000001</v>
      </c>
      <c r="N2268" s="2">
        <v>289.46478530000002</v>
      </c>
      <c r="O2268" s="1">
        <v>127</v>
      </c>
      <c r="P2268" s="1">
        <v>126</v>
      </c>
      <c r="Q2268" s="1" t="s">
        <v>41</v>
      </c>
      <c r="R2268" s="2">
        <v>0.859146831597</v>
      </c>
      <c r="S2268" s="1" t="s">
        <v>42</v>
      </c>
    </row>
    <row r="2269" spans="1:19" x14ac:dyDescent="0.25">
      <c r="A2269" s="1" t="s">
        <v>20</v>
      </c>
      <c r="B2269" s="1">
        <v>384</v>
      </c>
      <c r="C2269" s="1">
        <v>1</v>
      </c>
      <c r="D2269" s="1">
        <v>19</v>
      </c>
      <c r="E2269" s="1">
        <v>2.1956000000000002</v>
      </c>
      <c r="F2269" s="1">
        <v>20</v>
      </c>
      <c r="G2269" s="1">
        <v>2.4956</v>
      </c>
      <c r="H2269" s="1">
        <v>19</v>
      </c>
      <c r="I2269" s="1">
        <v>2.3414000000000001</v>
      </c>
      <c r="J2269" s="2">
        <v>13.0022994</v>
      </c>
      <c r="K2269" s="2">
        <f t="shared" si="35"/>
        <v>2.8214989697999999</v>
      </c>
      <c r="L2269" s="2">
        <v>0.1372476</v>
      </c>
      <c r="M2269" s="2">
        <v>0.1985604</v>
      </c>
      <c r="N2269" s="2">
        <v>-688.02684550000004</v>
      </c>
      <c r="O2269" s="1">
        <v>128</v>
      </c>
      <c r="P2269" s="1">
        <v>921</v>
      </c>
      <c r="Q2269" s="1" t="s">
        <v>15</v>
      </c>
      <c r="R2269" s="1">
        <v>0</v>
      </c>
      <c r="S2269" s="1" t="s">
        <v>17</v>
      </c>
    </row>
    <row r="2270" spans="1:19" x14ac:dyDescent="0.25">
      <c r="A2270" s="1" t="s">
        <v>812</v>
      </c>
      <c r="B2270" s="1">
        <v>78</v>
      </c>
      <c r="C2270" s="1">
        <v>1</v>
      </c>
      <c r="D2270" s="1">
        <v>19</v>
      </c>
      <c r="E2270" s="1">
        <v>2.1659999999999999</v>
      </c>
      <c r="F2270" s="1">
        <v>19</v>
      </c>
      <c r="G2270" s="1">
        <v>2.3573</v>
      </c>
      <c r="H2270" s="1">
        <v>19</v>
      </c>
      <c r="I2270" s="1">
        <v>2.3414000000000001</v>
      </c>
      <c r="J2270" s="2">
        <v>13.2688162</v>
      </c>
      <c r="K2270" s="2">
        <f t="shared" si="35"/>
        <v>2.8793331154000001</v>
      </c>
      <c r="L2270" s="2">
        <v>0.1040724</v>
      </c>
      <c r="M2270" s="2">
        <v>0.3579077</v>
      </c>
      <c r="N2270" s="2">
        <v>-233.96614829999999</v>
      </c>
      <c r="O2270" s="1">
        <v>128</v>
      </c>
      <c r="P2270" s="1">
        <v>259</v>
      </c>
      <c r="Q2270" s="1" t="s">
        <v>15</v>
      </c>
      <c r="R2270" s="1">
        <v>0</v>
      </c>
      <c r="S2270" s="1" t="s">
        <v>17</v>
      </c>
    </row>
    <row r="2271" spans="1:19" x14ac:dyDescent="0.25">
      <c r="A2271" s="1" t="s">
        <v>11400</v>
      </c>
      <c r="B2271" s="1">
        <v>37</v>
      </c>
      <c r="C2271" s="1">
        <v>1</v>
      </c>
      <c r="D2271" s="1">
        <v>19</v>
      </c>
      <c r="E2271" s="1">
        <v>2.2361</v>
      </c>
      <c r="F2271" s="1">
        <v>19</v>
      </c>
      <c r="G2271" s="1">
        <v>2.3542999999999998</v>
      </c>
      <c r="H2271" s="1">
        <v>19</v>
      </c>
      <c r="I2271" s="1">
        <v>2.3414000000000001</v>
      </c>
      <c r="J2271" s="2">
        <v>14.319595100000001</v>
      </c>
      <c r="K2271" s="2">
        <f t="shared" si="35"/>
        <v>3.1073521367000003</v>
      </c>
      <c r="L2271" s="2">
        <v>0.1434909</v>
      </c>
      <c r="M2271" s="2">
        <v>0.24162890000000001</v>
      </c>
      <c r="N2271" s="2">
        <v>123.81260469999999</v>
      </c>
      <c r="O2271" s="1">
        <v>128</v>
      </c>
      <c r="P2271" s="1" t="s">
        <v>16</v>
      </c>
      <c r="Q2271" s="1" t="s">
        <v>10799</v>
      </c>
      <c r="R2271" s="1">
        <v>0</v>
      </c>
      <c r="S2271" s="1" t="s">
        <v>17</v>
      </c>
    </row>
    <row r="2272" spans="1:19" x14ac:dyDescent="0.25">
      <c r="A2272" s="1" t="s">
        <v>3746</v>
      </c>
      <c r="B2272" s="1">
        <v>225</v>
      </c>
      <c r="C2272" s="1">
        <v>1</v>
      </c>
      <c r="D2272" s="1">
        <v>19</v>
      </c>
      <c r="E2272" s="1">
        <v>2.1589999999999998</v>
      </c>
      <c r="F2272" s="1">
        <v>20</v>
      </c>
      <c r="G2272" s="1">
        <v>2.4413999999999998</v>
      </c>
      <c r="H2272" s="1">
        <v>19</v>
      </c>
      <c r="I2272" s="1">
        <v>2.3414000000000001</v>
      </c>
      <c r="J2272" s="2">
        <v>14.512766299999999</v>
      </c>
      <c r="K2272" s="2">
        <f t="shared" si="35"/>
        <v>3.1492702870999998</v>
      </c>
      <c r="L2272" s="2">
        <v>0.14387559999999999</v>
      </c>
      <c r="M2272" s="2">
        <v>0.30823319999999998</v>
      </c>
      <c r="N2272" s="2">
        <v>73.433229600000004</v>
      </c>
      <c r="O2272" s="1">
        <v>128</v>
      </c>
      <c r="P2272" s="1">
        <v>72</v>
      </c>
      <c r="Q2272" s="1" t="s">
        <v>15</v>
      </c>
      <c r="R2272" s="1">
        <v>0</v>
      </c>
      <c r="S2272" s="1" t="s">
        <v>17</v>
      </c>
    </row>
    <row r="2273" spans="1:19" x14ac:dyDescent="0.25">
      <c r="A2273" s="1" t="s">
        <v>3090</v>
      </c>
      <c r="B2273" s="1">
        <v>423</v>
      </c>
      <c r="C2273" s="1">
        <v>1</v>
      </c>
      <c r="D2273" s="1">
        <v>19</v>
      </c>
      <c r="E2273" s="1">
        <v>2.1454</v>
      </c>
      <c r="F2273" s="1">
        <v>20</v>
      </c>
      <c r="G2273" s="1">
        <v>2.4485999999999999</v>
      </c>
      <c r="H2273" s="1">
        <v>19</v>
      </c>
      <c r="I2273" s="1">
        <v>2.3414000000000001</v>
      </c>
      <c r="J2273" s="2">
        <v>14.940396399999999</v>
      </c>
      <c r="K2273" s="2">
        <f t="shared" si="35"/>
        <v>3.2420660187999997</v>
      </c>
      <c r="L2273" s="2">
        <v>0.1142891</v>
      </c>
      <c r="M2273" s="2">
        <v>0.38657049999999998</v>
      </c>
      <c r="N2273" s="2">
        <v>112.323358</v>
      </c>
      <c r="O2273" s="1">
        <v>128</v>
      </c>
      <c r="P2273" s="1">
        <v>829</v>
      </c>
      <c r="Q2273" s="1" t="s">
        <v>15</v>
      </c>
      <c r="R2273" s="1">
        <v>0</v>
      </c>
      <c r="S2273" s="1" t="s">
        <v>17</v>
      </c>
    </row>
    <row r="2274" spans="1:19" x14ac:dyDescent="0.25">
      <c r="A2274" s="1" t="s">
        <v>5076</v>
      </c>
      <c r="B2274" s="1">
        <v>332</v>
      </c>
      <c r="C2274" s="1">
        <v>1</v>
      </c>
      <c r="D2274" s="1">
        <v>19</v>
      </c>
      <c r="E2274" s="1">
        <v>2.2509999999999999</v>
      </c>
      <c r="F2274" s="1">
        <v>19</v>
      </c>
      <c r="G2274" s="1">
        <v>2.3574999999999999</v>
      </c>
      <c r="H2274" s="1">
        <v>19</v>
      </c>
      <c r="I2274" s="1">
        <v>2.3414000000000001</v>
      </c>
      <c r="J2274" s="2">
        <v>15.402859400000001</v>
      </c>
      <c r="K2274" s="2">
        <f t="shared" si="35"/>
        <v>3.3424204898000003</v>
      </c>
      <c r="L2274" s="2">
        <v>0.15170059999999999</v>
      </c>
      <c r="M2274" s="2">
        <v>0.27602330000000003</v>
      </c>
      <c r="N2274" s="2">
        <v>242.89531819999999</v>
      </c>
      <c r="O2274" s="1">
        <v>128</v>
      </c>
      <c r="P2274" s="1">
        <v>753</v>
      </c>
      <c r="Q2274" s="1" t="s">
        <v>15</v>
      </c>
      <c r="R2274" s="1">
        <v>0</v>
      </c>
      <c r="S2274" s="1" t="s">
        <v>17</v>
      </c>
    </row>
    <row r="2275" spans="1:19" x14ac:dyDescent="0.25">
      <c r="A2275" s="1" t="s">
        <v>11739</v>
      </c>
      <c r="B2275" s="1">
        <v>374</v>
      </c>
      <c r="C2275" s="1">
        <v>1</v>
      </c>
      <c r="D2275" s="1">
        <v>19</v>
      </c>
      <c r="E2275" s="1">
        <v>2.1362999999999999</v>
      </c>
      <c r="F2275" s="1">
        <v>20</v>
      </c>
      <c r="G2275" s="1">
        <v>2.4394999999999998</v>
      </c>
      <c r="H2275" s="1">
        <v>19</v>
      </c>
      <c r="I2275" s="1">
        <v>2.3414000000000001</v>
      </c>
      <c r="J2275" s="2">
        <v>15.4795094</v>
      </c>
      <c r="K2275" s="2">
        <f t="shared" si="35"/>
        <v>3.3590535397999997</v>
      </c>
      <c r="L2275" s="2">
        <v>0.13924120000000001</v>
      </c>
      <c r="M2275" s="2">
        <v>0.3030679</v>
      </c>
      <c r="N2275" s="2">
        <v>120.3956386</v>
      </c>
      <c r="O2275" s="1">
        <v>128</v>
      </c>
      <c r="P2275" s="1" t="s">
        <v>16</v>
      </c>
      <c r="Q2275" s="1" t="s">
        <v>10799</v>
      </c>
      <c r="R2275" s="1">
        <v>0</v>
      </c>
      <c r="S2275" s="1" t="s">
        <v>17</v>
      </c>
    </row>
    <row r="2276" spans="1:19" x14ac:dyDescent="0.25">
      <c r="A2276" s="1" t="s">
        <v>5339</v>
      </c>
      <c r="B2276" s="1">
        <v>428</v>
      </c>
      <c r="C2276" s="1">
        <v>1</v>
      </c>
      <c r="D2276" s="1">
        <v>19</v>
      </c>
      <c r="E2276" s="1">
        <v>2.1328999999999998</v>
      </c>
      <c r="F2276" s="1">
        <v>19</v>
      </c>
      <c r="G2276" s="1">
        <v>2.3603999999999998</v>
      </c>
      <c r="H2276" s="1">
        <v>19</v>
      </c>
      <c r="I2276" s="1">
        <v>2.3414000000000001</v>
      </c>
      <c r="J2276" s="2">
        <v>15.6067432</v>
      </c>
      <c r="K2276" s="2">
        <f t="shared" si="35"/>
        <v>3.3866632744</v>
      </c>
      <c r="L2276" s="2">
        <v>0.14621110000000001</v>
      </c>
      <c r="M2276" s="2">
        <v>0.26796890000000001</v>
      </c>
      <c r="N2276" s="2">
        <v>-54.832599399999999</v>
      </c>
      <c r="O2276" s="1">
        <v>128</v>
      </c>
      <c r="P2276" s="1">
        <v>825</v>
      </c>
      <c r="Q2276" s="1" t="s">
        <v>15</v>
      </c>
      <c r="R2276" s="1">
        <v>0</v>
      </c>
      <c r="S2276" s="1" t="s">
        <v>17</v>
      </c>
    </row>
    <row r="2277" spans="1:19" x14ac:dyDescent="0.25">
      <c r="A2277" s="1" t="s">
        <v>4642</v>
      </c>
      <c r="B2277" s="1">
        <v>157</v>
      </c>
      <c r="C2277" s="1">
        <v>1</v>
      </c>
      <c r="D2277" s="1">
        <v>19</v>
      </c>
      <c r="E2277" s="1">
        <v>2.2376</v>
      </c>
      <c r="F2277" s="1">
        <v>19</v>
      </c>
      <c r="G2277" s="1">
        <v>2.3496999999999999</v>
      </c>
      <c r="H2277" s="1">
        <v>19</v>
      </c>
      <c r="I2277" s="1">
        <v>2.3414000000000001</v>
      </c>
      <c r="J2277" s="2">
        <v>16.4311565</v>
      </c>
      <c r="K2277" s="2">
        <f t="shared" si="35"/>
        <v>3.5655609605</v>
      </c>
      <c r="L2277" s="2">
        <v>0.18911720000000001</v>
      </c>
      <c r="M2277" s="2">
        <v>0.43345359999999999</v>
      </c>
      <c r="N2277" s="2">
        <v>-36.869258199999997</v>
      </c>
      <c r="O2277" s="1">
        <v>128</v>
      </c>
      <c r="P2277" s="1">
        <v>228</v>
      </c>
      <c r="Q2277" s="1" t="s">
        <v>15</v>
      </c>
      <c r="R2277" s="1">
        <v>0</v>
      </c>
      <c r="S2277" s="1" t="s">
        <v>17</v>
      </c>
    </row>
    <row r="2278" spans="1:19" x14ac:dyDescent="0.25">
      <c r="A2278" s="1" t="s">
        <v>5370</v>
      </c>
      <c r="B2278" s="1">
        <v>207</v>
      </c>
      <c r="C2278" s="1">
        <v>1</v>
      </c>
      <c r="D2278" s="1">
        <v>19</v>
      </c>
      <c r="E2278" s="1">
        <v>2.1766000000000001</v>
      </c>
      <c r="F2278" s="1">
        <v>20</v>
      </c>
      <c r="G2278" s="1">
        <v>2.4177</v>
      </c>
      <c r="H2278" s="1">
        <v>19</v>
      </c>
      <c r="I2278" s="1">
        <v>2.3414000000000001</v>
      </c>
      <c r="J2278" s="2">
        <v>16.544797200000001</v>
      </c>
      <c r="K2278" s="2">
        <f t="shared" si="35"/>
        <v>3.5902209924000004</v>
      </c>
      <c r="L2278" s="2">
        <v>0.11698219999999999</v>
      </c>
      <c r="M2278" s="2">
        <v>0.44946580000000003</v>
      </c>
      <c r="N2278" s="2">
        <v>168.94525569999999</v>
      </c>
      <c r="O2278" s="1">
        <v>128</v>
      </c>
      <c r="P2278" s="1">
        <v>59</v>
      </c>
      <c r="Q2278" s="1" t="s">
        <v>15</v>
      </c>
      <c r="R2278" s="1">
        <v>0</v>
      </c>
      <c r="S2278" s="1" t="s">
        <v>17</v>
      </c>
    </row>
    <row r="2279" spans="1:19" x14ac:dyDescent="0.25">
      <c r="A2279" s="1" t="s">
        <v>2164</v>
      </c>
      <c r="B2279" s="1">
        <v>270</v>
      </c>
      <c r="C2279" s="1">
        <v>1</v>
      </c>
      <c r="D2279" s="1">
        <v>19</v>
      </c>
      <c r="E2279" s="1">
        <v>2.2195999999999998</v>
      </c>
      <c r="F2279" s="1">
        <v>20</v>
      </c>
      <c r="G2279" s="1">
        <v>2.4098999999999999</v>
      </c>
      <c r="H2279" s="1">
        <v>19</v>
      </c>
      <c r="I2279" s="1">
        <v>2.3414000000000001</v>
      </c>
      <c r="J2279" s="2">
        <v>17.400312</v>
      </c>
      <c r="K2279" s="2">
        <f t="shared" si="35"/>
        <v>3.7758677039999999</v>
      </c>
      <c r="L2279" s="2">
        <v>0.1816632</v>
      </c>
      <c r="M2279" s="2">
        <v>0.30619089999999999</v>
      </c>
      <c r="N2279" s="2">
        <v>-105.8259013</v>
      </c>
      <c r="O2279" s="1">
        <v>128</v>
      </c>
      <c r="P2279" s="1">
        <v>970</v>
      </c>
      <c r="Q2279" s="1" t="s">
        <v>15</v>
      </c>
      <c r="R2279" s="1">
        <v>0</v>
      </c>
      <c r="S2279" s="1" t="s">
        <v>17</v>
      </c>
    </row>
    <row r="2280" spans="1:19" x14ac:dyDescent="0.25">
      <c r="A2280" s="1" t="s">
        <v>7199</v>
      </c>
      <c r="B2280" s="1">
        <v>198</v>
      </c>
      <c r="C2280" s="1">
        <v>1</v>
      </c>
      <c r="D2280" s="1">
        <v>19</v>
      </c>
      <c r="E2280" s="1">
        <v>2.1743999999999999</v>
      </c>
      <c r="F2280" s="1">
        <v>20</v>
      </c>
      <c r="G2280" s="1">
        <v>2.4333</v>
      </c>
      <c r="H2280" s="1">
        <v>19</v>
      </c>
      <c r="I2280" s="1">
        <v>2.3414000000000001</v>
      </c>
      <c r="J2280" s="2">
        <v>17.630424000000001</v>
      </c>
      <c r="K2280" s="2">
        <f t="shared" si="35"/>
        <v>3.8258020080000001</v>
      </c>
      <c r="L2280" s="2">
        <v>0.1530513</v>
      </c>
      <c r="M2280" s="2">
        <v>0.31589610000000001</v>
      </c>
      <c r="N2280" s="2">
        <v>119.68436490000001</v>
      </c>
      <c r="O2280" s="1">
        <v>128</v>
      </c>
      <c r="P2280" s="1">
        <v>541</v>
      </c>
      <c r="Q2280" s="1" t="s">
        <v>15</v>
      </c>
      <c r="R2280" s="1">
        <v>0</v>
      </c>
      <c r="S2280" s="1" t="s">
        <v>17</v>
      </c>
    </row>
    <row r="2281" spans="1:19" x14ac:dyDescent="0.25">
      <c r="A2281" s="1" t="s">
        <v>4189</v>
      </c>
      <c r="B2281" s="1">
        <v>461</v>
      </c>
      <c r="C2281" s="1">
        <v>1</v>
      </c>
      <c r="D2281" s="1">
        <v>19</v>
      </c>
      <c r="E2281" s="1">
        <v>2.1755</v>
      </c>
      <c r="F2281" s="1">
        <v>19</v>
      </c>
      <c r="G2281" s="1">
        <v>2.3498000000000001</v>
      </c>
      <c r="H2281" s="1">
        <v>19</v>
      </c>
      <c r="I2281" s="1">
        <v>2.3414000000000001</v>
      </c>
      <c r="J2281" s="2">
        <v>17.790525200000001</v>
      </c>
      <c r="K2281" s="2">
        <f t="shared" si="35"/>
        <v>3.8605439684</v>
      </c>
      <c r="L2281" s="2">
        <v>0.1781885</v>
      </c>
      <c r="M2281" s="2">
        <v>0.56871419999999995</v>
      </c>
      <c r="N2281" s="2">
        <v>88.891856700000005</v>
      </c>
      <c r="O2281" s="1">
        <v>128</v>
      </c>
      <c r="P2281" s="1">
        <v>894</v>
      </c>
      <c r="Q2281" s="1" t="s">
        <v>15</v>
      </c>
      <c r="R2281" s="1">
        <v>0</v>
      </c>
      <c r="S2281" s="1" t="s">
        <v>17</v>
      </c>
    </row>
    <row r="2282" spans="1:19" x14ac:dyDescent="0.25">
      <c r="A2282" s="1" t="s">
        <v>7542</v>
      </c>
      <c r="B2282" s="1">
        <v>301</v>
      </c>
      <c r="C2282" s="1">
        <v>1</v>
      </c>
      <c r="D2282" s="1">
        <v>19</v>
      </c>
      <c r="E2282" s="1">
        <v>2.1909000000000001</v>
      </c>
      <c r="F2282" s="1">
        <v>19</v>
      </c>
      <c r="G2282" s="1">
        <v>2.3544999999999998</v>
      </c>
      <c r="H2282" s="1">
        <v>19</v>
      </c>
      <c r="I2282" s="1">
        <v>2.3414000000000001</v>
      </c>
      <c r="J2282" s="2">
        <v>18.200916299999999</v>
      </c>
      <c r="K2282" s="2">
        <f t="shared" si="35"/>
        <v>3.9495988370999999</v>
      </c>
      <c r="L2282" s="2">
        <v>0.1749705</v>
      </c>
      <c r="M2282" s="2">
        <v>0.40331479999999997</v>
      </c>
      <c r="N2282" s="2">
        <v>-349.74941080000002</v>
      </c>
      <c r="O2282" s="1">
        <v>128</v>
      </c>
      <c r="P2282" s="1">
        <v>1008</v>
      </c>
      <c r="Q2282" s="1" t="s">
        <v>15</v>
      </c>
      <c r="R2282" s="1">
        <v>0</v>
      </c>
      <c r="S2282" s="1" t="s">
        <v>17</v>
      </c>
    </row>
    <row r="2283" spans="1:19" x14ac:dyDescent="0.25">
      <c r="A2283" s="1" t="s">
        <v>7664</v>
      </c>
      <c r="B2283" s="1">
        <v>463</v>
      </c>
      <c r="C2283" s="1">
        <v>1</v>
      </c>
      <c r="D2283" s="1">
        <v>19</v>
      </c>
      <c r="E2283" s="1">
        <v>2.2385000000000002</v>
      </c>
      <c r="F2283" s="1">
        <v>19</v>
      </c>
      <c r="G2283" s="1">
        <v>2.3512</v>
      </c>
      <c r="H2283" s="1">
        <v>19</v>
      </c>
      <c r="I2283" s="1">
        <v>2.3414000000000001</v>
      </c>
      <c r="J2283" s="2">
        <v>18.431535499999999</v>
      </c>
      <c r="K2283" s="2">
        <f t="shared" si="35"/>
        <v>3.9996432034999998</v>
      </c>
      <c r="L2283" s="2">
        <v>0.1717244</v>
      </c>
      <c r="M2283" s="2">
        <v>0.44479920000000001</v>
      </c>
      <c r="N2283" s="2">
        <v>46.828007700000001</v>
      </c>
      <c r="O2283" s="1">
        <v>128</v>
      </c>
      <c r="P2283" s="1">
        <v>995</v>
      </c>
      <c r="Q2283" s="1" t="s">
        <v>15</v>
      </c>
      <c r="R2283" s="1">
        <v>0</v>
      </c>
      <c r="S2283" s="1" t="s">
        <v>17</v>
      </c>
    </row>
    <row r="2284" spans="1:19" x14ac:dyDescent="0.25">
      <c r="A2284" s="1" t="s">
        <v>11922</v>
      </c>
      <c r="B2284" s="1">
        <v>431</v>
      </c>
      <c r="C2284" s="1">
        <v>1</v>
      </c>
      <c r="D2284" s="1">
        <v>19</v>
      </c>
      <c r="E2284" s="1">
        <v>2.2664</v>
      </c>
      <c r="F2284" s="1">
        <v>19</v>
      </c>
      <c r="G2284" s="1">
        <v>2.3544</v>
      </c>
      <c r="H2284" s="1">
        <v>19</v>
      </c>
      <c r="I2284" s="1">
        <v>2.3414000000000001</v>
      </c>
      <c r="J2284" s="2">
        <v>19.485729599999999</v>
      </c>
      <c r="K2284" s="2">
        <f t="shared" si="35"/>
        <v>4.2284033231999993</v>
      </c>
      <c r="L2284" s="2">
        <v>0.1015863</v>
      </c>
      <c r="M2284" s="2">
        <v>0.61706989999999995</v>
      </c>
      <c r="N2284" s="2">
        <v>298.84235940000002</v>
      </c>
      <c r="O2284" s="1">
        <v>128</v>
      </c>
      <c r="P2284" s="1" t="s">
        <v>16</v>
      </c>
      <c r="Q2284" s="1" t="s">
        <v>10799</v>
      </c>
      <c r="R2284" s="1">
        <v>0</v>
      </c>
      <c r="S2284" s="1" t="s">
        <v>17</v>
      </c>
    </row>
    <row r="2285" spans="1:19" x14ac:dyDescent="0.25">
      <c r="A2285" s="1" t="s">
        <v>8250</v>
      </c>
      <c r="B2285" s="1">
        <v>84</v>
      </c>
      <c r="C2285" s="1">
        <v>1</v>
      </c>
      <c r="D2285" s="1">
        <v>19</v>
      </c>
      <c r="E2285" s="1">
        <v>2.2199</v>
      </c>
      <c r="F2285" s="1">
        <v>19</v>
      </c>
      <c r="G2285" s="1">
        <v>2.3595000000000002</v>
      </c>
      <c r="H2285" s="1">
        <v>19</v>
      </c>
      <c r="I2285" s="1">
        <v>2.3414000000000001</v>
      </c>
      <c r="J2285" s="2">
        <v>19.9391465</v>
      </c>
      <c r="K2285" s="2">
        <f t="shared" si="35"/>
        <v>4.3267947905000002</v>
      </c>
      <c r="L2285" s="2">
        <v>0.1741164</v>
      </c>
      <c r="M2285" s="2">
        <v>0.36857420000000002</v>
      </c>
      <c r="N2285" s="2">
        <v>84.892801300000002</v>
      </c>
      <c r="O2285" s="1">
        <v>128</v>
      </c>
      <c r="P2285" s="1">
        <v>304</v>
      </c>
      <c r="Q2285" s="1" t="s">
        <v>15</v>
      </c>
      <c r="R2285" s="1">
        <v>0</v>
      </c>
      <c r="S2285" s="1" t="s">
        <v>17</v>
      </c>
    </row>
    <row r="2286" spans="1:19" x14ac:dyDescent="0.25">
      <c r="A2286" s="1" t="s">
        <v>1747</v>
      </c>
      <c r="B2286" s="1">
        <v>104</v>
      </c>
      <c r="C2286" s="1">
        <v>1</v>
      </c>
      <c r="D2286" s="1">
        <v>19</v>
      </c>
      <c r="E2286" s="1">
        <v>2.2806000000000002</v>
      </c>
      <c r="F2286" s="1">
        <v>19</v>
      </c>
      <c r="G2286" s="1">
        <v>2.3502999999999998</v>
      </c>
      <c r="H2286" s="1">
        <v>19</v>
      </c>
      <c r="I2286" s="1">
        <v>2.3414000000000001</v>
      </c>
      <c r="J2286" s="2">
        <v>20.3685613</v>
      </c>
      <c r="K2286" s="2">
        <f t="shared" si="35"/>
        <v>4.4199778021</v>
      </c>
      <c r="L2286" s="2">
        <v>0.1807366</v>
      </c>
      <c r="M2286" s="2">
        <v>0.41781200000000002</v>
      </c>
      <c r="N2286" s="2">
        <v>44.294280499999999</v>
      </c>
      <c r="O2286" s="1">
        <v>128</v>
      </c>
      <c r="P2286" s="1">
        <v>206</v>
      </c>
      <c r="Q2286" s="1" t="s">
        <v>15</v>
      </c>
      <c r="R2286" s="1">
        <v>0</v>
      </c>
      <c r="S2286" s="1" t="s">
        <v>17</v>
      </c>
    </row>
    <row r="2287" spans="1:19" x14ac:dyDescent="0.25">
      <c r="A2287" s="1" t="s">
        <v>11903</v>
      </c>
      <c r="B2287" s="1">
        <v>317</v>
      </c>
      <c r="C2287" s="1">
        <v>1</v>
      </c>
      <c r="D2287" s="1">
        <v>19</v>
      </c>
      <c r="E2287" s="1">
        <v>2.2320000000000002</v>
      </c>
      <c r="F2287" s="1">
        <v>20</v>
      </c>
      <c r="G2287" s="1">
        <v>2.4323000000000001</v>
      </c>
      <c r="H2287" s="1">
        <v>19</v>
      </c>
      <c r="I2287" s="1">
        <v>2.3414000000000001</v>
      </c>
      <c r="J2287" s="2">
        <v>24.684538100000001</v>
      </c>
      <c r="K2287" s="2">
        <f t="shared" si="35"/>
        <v>5.3565447677</v>
      </c>
      <c r="L2287" s="2">
        <v>0.19398119999999999</v>
      </c>
      <c r="M2287" s="2">
        <v>0.46927649999999999</v>
      </c>
      <c r="N2287" s="2">
        <v>-294.24065409999997</v>
      </c>
      <c r="O2287" s="1">
        <v>128</v>
      </c>
      <c r="P2287" s="1" t="s">
        <v>16</v>
      </c>
      <c r="Q2287" s="1" t="s">
        <v>10799</v>
      </c>
      <c r="R2287" s="1">
        <v>0</v>
      </c>
      <c r="S2287" s="1" t="s">
        <v>17</v>
      </c>
    </row>
    <row r="2288" spans="1:19" x14ac:dyDescent="0.25">
      <c r="A2288" s="1" t="s">
        <v>6602</v>
      </c>
      <c r="B2288" s="1">
        <v>417</v>
      </c>
      <c r="C2288" s="1">
        <v>1</v>
      </c>
      <c r="D2288" s="1">
        <v>19</v>
      </c>
      <c r="E2288" s="1">
        <v>2.2414000000000001</v>
      </c>
      <c r="F2288" s="1">
        <v>19</v>
      </c>
      <c r="G2288" s="1">
        <v>2.3527999999999998</v>
      </c>
      <c r="H2288" s="1">
        <v>19</v>
      </c>
      <c r="I2288" s="1">
        <v>2.3414000000000001</v>
      </c>
      <c r="J2288" s="2">
        <v>25.759075500000002</v>
      </c>
      <c r="K2288" s="2">
        <f t="shared" si="35"/>
        <v>5.5897193835000003</v>
      </c>
      <c r="L2288" s="2">
        <v>0.21280479999999999</v>
      </c>
      <c r="M2288" s="2">
        <v>0.39246229999999999</v>
      </c>
      <c r="N2288" s="2">
        <v>1543.6201900000001</v>
      </c>
      <c r="O2288" s="1">
        <v>128</v>
      </c>
      <c r="P2288" s="1">
        <v>391</v>
      </c>
      <c r="Q2288" s="1" t="s">
        <v>15</v>
      </c>
      <c r="R2288" s="1">
        <v>0</v>
      </c>
      <c r="S2288" s="1" t="s">
        <v>17</v>
      </c>
    </row>
    <row r="2289" spans="1:19" x14ac:dyDescent="0.25">
      <c r="A2289" s="1" t="s">
        <v>602</v>
      </c>
      <c r="B2289" s="1">
        <v>393</v>
      </c>
      <c r="C2289" s="1">
        <v>1</v>
      </c>
      <c r="D2289" s="1">
        <v>19</v>
      </c>
      <c r="E2289" s="1">
        <v>2.2549999999999999</v>
      </c>
      <c r="F2289" s="1">
        <v>20</v>
      </c>
      <c r="G2289" s="1">
        <v>2.4687000000000001</v>
      </c>
      <c r="H2289" s="1">
        <v>19</v>
      </c>
      <c r="I2289" s="1">
        <v>2.3414000000000001</v>
      </c>
      <c r="J2289" s="2">
        <v>22.426738499999999</v>
      </c>
      <c r="K2289" s="2">
        <f t="shared" si="35"/>
        <v>4.8666022545000001</v>
      </c>
      <c r="L2289" s="2">
        <v>0.204065</v>
      </c>
      <c r="M2289" s="2">
        <v>0.40680359999999999</v>
      </c>
      <c r="N2289" s="2">
        <v>378.38707410000001</v>
      </c>
      <c r="O2289" s="1">
        <v>128</v>
      </c>
      <c r="P2289" s="1">
        <v>134</v>
      </c>
      <c r="Q2289" s="1" t="s">
        <v>41</v>
      </c>
      <c r="R2289" s="2">
        <v>0.192735809068</v>
      </c>
      <c r="S2289" s="1" t="s">
        <v>150</v>
      </c>
    </row>
    <row r="2290" spans="1:19" x14ac:dyDescent="0.25">
      <c r="A2290" s="1" t="s">
        <v>63</v>
      </c>
      <c r="B2290" s="1">
        <v>94</v>
      </c>
      <c r="C2290" s="1">
        <v>1</v>
      </c>
      <c r="D2290" s="1">
        <v>19</v>
      </c>
      <c r="E2290" s="1">
        <v>2.2435</v>
      </c>
      <c r="F2290" s="1">
        <v>20</v>
      </c>
      <c r="G2290" s="1">
        <v>2.46</v>
      </c>
      <c r="H2290" s="1">
        <v>20</v>
      </c>
      <c r="I2290" s="1">
        <v>2.3609</v>
      </c>
      <c r="J2290" s="2">
        <v>13.0147064</v>
      </c>
      <c r="K2290" s="2">
        <f t="shared" si="35"/>
        <v>2.8241912887999998</v>
      </c>
      <c r="L2290" s="2">
        <v>9.6713900000000005E-2</v>
      </c>
      <c r="M2290" s="2">
        <v>0.3046218</v>
      </c>
      <c r="N2290" s="2">
        <v>74.037929099999999</v>
      </c>
      <c r="O2290" s="1">
        <v>129</v>
      </c>
      <c r="P2290" s="1">
        <v>356</v>
      </c>
      <c r="Q2290" s="1" t="s">
        <v>15</v>
      </c>
      <c r="R2290" s="1">
        <v>0</v>
      </c>
      <c r="S2290" s="1" t="s">
        <v>17</v>
      </c>
    </row>
    <row r="2291" spans="1:19" x14ac:dyDescent="0.25">
      <c r="A2291" s="1" t="s">
        <v>79</v>
      </c>
      <c r="B2291" s="1">
        <v>138</v>
      </c>
      <c r="C2291" s="1">
        <v>1</v>
      </c>
      <c r="D2291" s="1">
        <v>19</v>
      </c>
      <c r="E2291" s="1">
        <v>2.3489</v>
      </c>
      <c r="F2291" s="1">
        <v>20</v>
      </c>
      <c r="G2291" s="1">
        <v>2.4369999999999998</v>
      </c>
      <c r="H2291" s="1">
        <v>20</v>
      </c>
      <c r="I2291" s="1">
        <v>2.3609</v>
      </c>
      <c r="J2291" s="2">
        <v>13.0209972</v>
      </c>
      <c r="K2291" s="2">
        <f t="shared" si="35"/>
        <v>2.8255563923999998</v>
      </c>
      <c r="L2291" s="2">
        <v>8.6468799999999998E-2</v>
      </c>
      <c r="M2291" s="2">
        <v>0.37870199999999998</v>
      </c>
      <c r="N2291" s="2">
        <v>189.29582719999999</v>
      </c>
      <c r="O2291" s="1">
        <v>129</v>
      </c>
      <c r="P2291" s="1">
        <v>596</v>
      </c>
      <c r="Q2291" s="1" t="s">
        <v>15</v>
      </c>
      <c r="R2291" s="1">
        <v>0</v>
      </c>
      <c r="S2291" s="1" t="s">
        <v>17</v>
      </c>
    </row>
    <row r="2292" spans="1:19" x14ac:dyDescent="0.25">
      <c r="A2292" s="1" t="s">
        <v>129</v>
      </c>
      <c r="B2292" s="1">
        <v>21</v>
      </c>
      <c r="C2292" s="1">
        <v>1</v>
      </c>
      <c r="D2292" s="1">
        <v>19</v>
      </c>
      <c r="E2292" s="1">
        <v>2.2551999999999999</v>
      </c>
      <c r="F2292" s="1">
        <v>20</v>
      </c>
      <c r="G2292" s="1">
        <v>2.4624000000000001</v>
      </c>
      <c r="H2292" s="1">
        <v>20</v>
      </c>
      <c r="I2292" s="1">
        <v>2.3609</v>
      </c>
      <c r="J2292" s="2">
        <v>13.0379948</v>
      </c>
      <c r="K2292" s="2">
        <f t="shared" si="35"/>
        <v>2.8292448715999998</v>
      </c>
      <c r="L2292" s="2">
        <v>0.1125669</v>
      </c>
      <c r="M2292" s="2">
        <v>0.2443256</v>
      </c>
      <c r="N2292" s="2">
        <v>67.656504900000002</v>
      </c>
      <c r="O2292" s="1">
        <v>129</v>
      </c>
      <c r="P2292" s="1">
        <v>845</v>
      </c>
      <c r="Q2292" s="1" t="s">
        <v>15</v>
      </c>
      <c r="R2292" s="1">
        <v>0</v>
      </c>
      <c r="S2292" s="1" t="s">
        <v>17</v>
      </c>
    </row>
    <row r="2293" spans="1:19" x14ac:dyDescent="0.25">
      <c r="A2293" s="1" t="s">
        <v>10864</v>
      </c>
      <c r="B2293" s="1">
        <v>145</v>
      </c>
      <c r="C2293" s="1">
        <v>1</v>
      </c>
      <c r="D2293" s="1">
        <v>19</v>
      </c>
      <c r="E2293" s="1">
        <v>2.1779000000000002</v>
      </c>
      <c r="F2293" s="1">
        <v>20</v>
      </c>
      <c r="G2293" s="1">
        <v>2.4474</v>
      </c>
      <c r="H2293" s="1">
        <v>20</v>
      </c>
      <c r="I2293" s="1">
        <v>2.3609</v>
      </c>
      <c r="J2293" s="2">
        <v>13.106869</v>
      </c>
      <c r="K2293" s="2">
        <f t="shared" si="35"/>
        <v>2.8441905730000001</v>
      </c>
      <c r="L2293" s="2">
        <v>0.1012436</v>
      </c>
      <c r="M2293" s="2">
        <v>0.29550759999999998</v>
      </c>
      <c r="N2293" s="2">
        <v>116.1516893</v>
      </c>
      <c r="O2293" s="1">
        <v>129</v>
      </c>
      <c r="P2293" s="1" t="s">
        <v>16</v>
      </c>
      <c r="Q2293" s="1" t="s">
        <v>10799</v>
      </c>
      <c r="R2293" s="1">
        <v>0</v>
      </c>
      <c r="S2293" s="1" t="s">
        <v>17</v>
      </c>
    </row>
    <row r="2294" spans="1:19" x14ac:dyDescent="0.25">
      <c r="A2294" s="1" t="s">
        <v>468</v>
      </c>
      <c r="B2294" s="1">
        <v>175</v>
      </c>
      <c r="C2294" s="1">
        <v>1</v>
      </c>
      <c r="D2294" s="1">
        <v>19</v>
      </c>
      <c r="E2294" s="1">
        <v>2.1880000000000002</v>
      </c>
      <c r="F2294" s="1">
        <v>20</v>
      </c>
      <c r="G2294" s="1">
        <v>2.4506000000000001</v>
      </c>
      <c r="H2294" s="1">
        <v>20</v>
      </c>
      <c r="I2294" s="1">
        <v>2.3609</v>
      </c>
      <c r="J2294" s="2">
        <v>13.144463</v>
      </c>
      <c r="K2294" s="2">
        <f t="shared" si="35"/>
        <v>2.852348471</v>
      </c>
      <c r="L2294" s="2">
        <v>0.1028012</v>
      </c>
      <c r="M2294" s="2">
        <v>0.60976459999999999</v>
      </c>
      <c r="N2294" s="2">
        <v>-98.949883900000003</v>
      </c>
      <c r="O2294" s="1">
        <v>129</v>
      </c>
      <c r="P2294" s="1">
        <v>303</v>
      </c>
      <c r="Q2294" s="1" t="s">
        <v>15</v>
      </c>
      <c r="R2294" s="1">
        <v>0</v>
      </c>
      <c r="S2294" s="1" t="s">
        <v>17</v>
      </c>
    </row>
    <row r="2295" spans="1:19" x14ac:dyDescent="0.25">
      <c r="A2295" s="1" t="s">
        <v>201</v>
      </c>
      <c r="B2295" s="1">
        <v>29</v>
      </c>
      <c r="C2295" s="1">
        <v>1</v>
      </c>
      <c r="D2295" s="1">
        <v>19</v>
      </c>
      <c r="E2295" s="1">
        <v>2.2488000000000001</v>
      </c>
      <c r="F2295" s="1">
        <v>20</v>
      </c>
      <c r="G2295" s="1">
        <v>2.4420999999999999</v>
      </c>
      <c r="H2295" s="1">
        <v>20</v>
      </c>
      <c r="I2295" s="1">
        <v>2.3609</v>
      </c>
      <c r="J2295" s="2">
        <v>13.1930359</v>
      </c>
      <c r="K2295" s="2">
        <f t="shared" si="35"/>
        <v>2.8628887903</v>
      </c>
      <c r="L2295" s="2">
        <v>7.0069699999999999E-2</v>
      </c>
      <c r="M2295" s="2">
        <v>0.52956840000000005</v>
      </c>
      <c r="N2295" s="2">
        <v>65.106162299999994</v>
      </c>
      <c r="O2295" s="1">
        <v>129</v>
      </c>
      <c r="P2295" s="1">
        <v>979</v>
      </c>
      <c r="Q2295" s="1" t="s">
        <v>15</v>
      </c>
      <c r="R2295" s="1">
        <v>0</v>
      </c>
      <c r="S2295" s="1" t="s">
        <v>17</v>
      </c>
    </row>
    <row r="2296" spans="1:19" x14ac:dyDescent="0.25">
      <c r="A2296" s="1" t="s">
        <v>10964</v>
      </c>
      <c r="B2296" s="1">
        <v>39</v>
      </c>
      <c r="C2296" s="1">
        <v>1</v>
      </c>
      <c r="D2296" s="1">
        <v>19</v>
      </c>
      <c r="E2296" s="1">
        <v>2.2376</v>
      </c>
      <c r="F2296" s="1">
        <v>20</v>
      </c>
      <c r="G2296" s="1">
        <v>2.4693000000000001</v>
      </c>
      <c r="H2296" s="1">
        <v>20</v>
      </c>
      <c r="I2296" s="1">
        <v>2.3609</v>
      </c>
      <c r="J2296" s="2">
        <v>13.3230088</v>
      </c>
      <c r="K2296" s="2">
        <f t="shared" si="35"/>
        <v>2.8910929096000002</v>
      </c>
      <c r="L2296" s="2">
        <v>0.1005969</v>
      </c>
      <c r="M2296" s="2">
        <v>0.29772670000000001</v>
      </c>
      <c r="N2296" s="2">
        <v>152.2582433</v>
      </c>
      <c r="O2296" s="1">
        <v>129</v>
      </c>
      <c r="P2296" s="1" t="s">
        <v>16</v>
      </c>
      <c r="Q2296" s="1" t="s">
        <v>10799</v>
      </c>
      <c r="R2296" s="1">
        <v>0</v>
      </c>
      <c r="S2296" s="1" t="s">
        <v>17</v>
      </c>
    </row>
    <row r="2297" spans="1:19" x14ac:dyDescent="0.25">
      <c r="A2297" s="1" t="s">
        <v>988</v>
      </c>
      <c r="B2297" s="1">
        <v>122</v>
      </c>
      <c r="C2297" s="1">
        <v>1</v>
      </c>
      <c r="D2297" s="1">
        <v>19</v>
      </c>
      <c r="E2297" s="1">
        <v>2.2787000000000002</v>
      </c>
      <c r="F2297" s="1">
        <v>20</v>
      </c>
      <c r="G2297" s="1">
        <v>2.4379</v>
      </c>
      <c r="H2297" s="1">
        <v>20</v>
      </c>
      <c r="I2297" s="1">
        <v>2.3609</v>
      </c>
      <c r="J2297" s="2">
        <v>13.327631200000001</v>
      </c>
      <c r="K2297" s="2">
        <f t="shared" si="35"/>
        <v>2.8920959704000002</v>
      </c>
      <c r="L2297" s="2">
        <v>8.3546099999999998E-2</v>
      </c>
      <c r="M2297" s="2">
        <v>0.41445120000000002</v>
      </c>
      <c r="N2297" s="2">
        <v>1049.617477</v>
      </c>
      <c r="O2297" s="1">
        <v>129</v>
      </c>
      <c r="P2297" s="1">
        <v>20</v>
      </c>
      <c r="Q2297" s="1" t="s">
        <v>15</v>
      </c>
      <c r="R2297" s="1">
        <v>0</v>
      </c>
      <c r="S2297" s="1" t="s">
        <v>17</v>
      </c>
    </row>
    <row r="2298" spans="1:19" x14ac:dyDescent="0.25">
      <c r="A2298" s="1" t="s">
        <v>990</v>
      </c>
      <c r="B2298" s="1">
        <v>3</v>
      </c>
      <c r="C2298" s="1">
        <v>1</v>
      </c>
      <c r="D2298" s="1">
        <v>19</v>
      </c>
      <c r="E2298" s="1">
        <v>2.2467999999999999</v>
      </c>
      <c r="F2298" s="1">
        <v>20</v>
      </c>
      <c r="G2298" s="1">
        <v>2.4481000000000002</v>
      </c>
      <c r="H2298" s="1">
        <v>20</v>
      </c>
      <c r="I2298" s="1">
        <v>2.3609</v>
      </c>
      <c r="J2298" s="2">
        <v>13.3282992</v>
      </c>
      <c r="K2298" s="2">
        <f t="shared" si="35"/>
        <v>2.8922409264</v>
      </c>
      <c r="L2298" s="2">
        <v>8.8459099999999999E-2</v>
      </c>
      <c r="M2298" s="2">
        <v>0.4120431</v>
      </c>
      <c r="N2298" s="2">
        <v>66.108004600000001</v>
      </c>
      <c r="O2298" s="1">
        <v>129</v>
      </c>
      <c r="P2298" s="1" t="s">
        <v>16</v>
      </c>
      <c r="Q2298" s="1" t="s">
        <v>15</v>
      </c>
      <c r="R2298" s="1">
        <v>0</v>
      </c>
      <c r="S2298" s="1" t="s">
        <v>17</v>
      </c>
    </row>
    <row r="2299" spans="1:19" x14ac:dyDescent="0.25">
      <c r="A2299" s="1" t="s">
        <v>1025</v>
      </c>
      <c r="B2299" s="1">
        <v>8</v>
      </c>
      <c r="C2299" s="1">
        <v>1</v>
      </c>
      <c r="D2299" s="1">
        <v>19</v>
      </c>
      <c r="E2299" s="1">
        <v>2.3477999999999999</v>
      </c>
      <c r="F2299" s="1">
        <v>20</v>
      </c>
      <c r="G2299" s="1">
        <v>2.4579</v>
      </c>
      <c r="H2299" s="1">
        <v>20</v>
      </c>
      <c r="I2299" s="1">
        <v>2.3609</v>
      </c>
      <c r="J2299" s="2">
        <v>13.342453600000001</v>
      </c>
      <c r="K2299" s="2">
        <f t="shared" si="35"/>
        <v>2.8953124312000003</v>
      </c>
      <c r="L2299" s="2">
        <v>0.1031116</v>
      </c>
      <c r="M2299" s="2">
        <v>0.27921950000000001</v>
      </c>
      <c r="N2299" s="2">
        <v>-231.81356690000001</v>
      </c>
      <c r="O2299" s="1">
        <v>129</v>
      </c>
      <c r="P2299" s="1">
        <v>14</v>
      </c>
      <c r="Q2299" s="1" t="s">
        <v>15</v>
      </c>
      <c r="R2299" s="1">
        <v>0</v>
      </c>
      <c r="S2299" s="1" t="s">
        <v>17</v>
      </c>
    </row>
    <row r="2300" spans="1:19" x14ac:dyDescent="0.25">
      <c r="A2300" s="1" t="s">
        <v>1038</v>
      </c>
      <c r="B2300" s="1">
        <v>263</v>
      </c>
      <c r="C2300" s="1">
        <v>1</v>
      </c>
      <c r="D2300" s="1">
        <v>19</v>
      </c>
      <c r="E2300" s="1">
        <v>2.2376</v>
      </c>
      <c r="F2300" s="1">
        <v>20</v>
      </c>
      <c r="G2300" s="1">
        <v>2.4790000000000001</v>
      </c>
      <c r="H2300" s="1">
        <v>20</v>
      </c>
      <c r="I2300" s="1">
        <v>2.3609</v>
      </c>
      <c r="J2300" s="2">
        <v>13.347221100000001</v>
      </c>
      <c r="K2300" s="2">
        <f t="shared" si="35"/>
        <v>2.8963469787</v>
      </c>
      <c r="L2300" s="2">
        <v>8.1386299999999995E-2</v>
      </c>
      <c r="M2300" s="2">
        <v>0.4473029</v>
      </c>
      <c r="N2300" s="2">
        <v>90.837367400000005</v>
      </c>
      <c r="O2300" s="1">
        <v>129</v>
      </c>
      <c r="P2300" s="1">
        <v>180</v>
      </c>
      <c r="Q2300" s="1" t="s">
        <v>15</v>
      </c>
      <c r="R2300" s="1">
        <v>0</v>
      </c>
      <c r="S2300" s="1" t="s">
        <v>17</v>
      </c>
    </row>
    <row r="2301" spans="1:19" x14ac:dyDescent="0.25">
      <c r="A2301" s="1" t="s">
        <v>1065</v>
      </c>
      <c r="B2301" s="1">
        <v>92</v>
      </c>
      <c r="C2301" s="1">
        <v>1</v>
      </c>
      <c r="D2301" s="1">
        <v>19</v>
      </c>
      <c r="E2301" s="1">
        <v>2.2332999999999998</v>
      </c>
      <c r="F2301" s="1">
        <v>20</v>
      </c>
      <c r="G2301" s="1">
        <v>2.4336000000000002</v>
      </c>
      <c r="H2301" s="1">
        <v>20</v>
      </c>
      <c r="I2301" s="1">
        <v>2.3609</v>
      </c>
      <c r="J2301" s="2">
        <v>13.358898099999999</v>
      </c>
      <c r="K2301" s="2">
        <f t="shared" si="35"/>
        <v>2.8988808876999999</v>
      </c>
      <c r="L2301" s="2">
        <v>0.1023091</v>
      </c>
      <c r="M2301" s="2">
        <v>0.28529379999999999</v>
      </c>
      <c r="N2301" s="2">
        <v>-116.50773</v>
      </c>
      <c r="O2301" s="1">
        <v>129</v>
      </c>
      <c r="P2301" s="1">
        <v>551</v>
      </c>
      <c r="Q2301" s="1" t="s">
        <v>15</v>
      </c>
      <c r="R2301" s="1">
        <v>0</v>
      </c>
      <c r="S2301" s="1" t="s">
        <v>17</v>
      </c>
    </row>
    <row r="2302" spans="1:19" x14ac:dyDescent="0.25">
      <c r="A2302" s="1" t="s">
        <v>1191</v>
      </c>
      <c r="B2302" s="1">
        <v>520</v>
      </c>
      <c r="C2302" s="1">
        <v>1</v>
      </c>
      <c r="D2302" s="1">
        <v>19</v>
      </c>
      <c r="E2302" s="1">
        <v>2.2675999999999998</v>
      </c>
      <c r="F2302" s="1">
        <v>20</v>
      </c>
      <c r="G2302" s="1">
        <v>2.464</v>
      </c>
      <c r="H2302" s="1">
        <v>20</v>
      </c>
      <c r="I2302" s="1">
        <v>2.3609</v>
      </c>
      <c r="J2302" s="2">
        <v>13.400900399999999</v>
      </c>
      <c r="K2302" s="2">
        <f t="shared" si="35"/>
        <v>2.9079953867999997</v>
      </c>
      <c r="L2302" s="2">
        <v>0.1048528</v>
      </c>
      <c r="M2302" s="2">
        <v>0.26999879999999998</v>
      </c>
      <c r="N2302" s="2">
        <v>85.717068299999994</v>
      </c>
      <c r="O2302" s="1">
        <v>129</v>
      </c>
      <c r="P2302" s="1">
        <v>967</v>
      </c>
      <c r="Q2302" s="1" t="s">
        <v>15</v>
      </c>
      <c r="R2302" s="1">
        <v>0</v>
      </c>
      <c r="S2302" s="1" t="s">
        <v>17</v>
      </c>
    </row>
    <row r="2303" spans="1:19" x14ac:dyDescent="0.25">
      <c r="A2303" s="1" t="s">
        <v>11015</v>
      </c>
      <c r="B2303" s="1">
        <v>244</v>
      </c>
      <c r="C2303" s="1">
        <v>1</v>
      </c>
      <c r="D2303" s="1">
        <v>19</v>
      </c>
      <c r="E2303" s="1">
        <v>2.1960999999999999</v>
      </c>
      <c r="F2303" s="1">
        <v>20</v>
      </c>
      <c r="G2303" s="1">
        <v>2.4451000000000001</v>
      </c>
      <c r="H2303" s="1">
        <v>20</v>
      </c>
      <c r="I2303" s="1">
        <v>2.3609</v>
      </c>
      <c r="J2303" s="2">
        <v>13.4071684</v>
      </c>
      <c r="K2303" s="2">
        <f t="shared" si="35"/>
        <v>2.9093555427999997</v>
      </c>
      <c r="L2303" s="2">
        <v>8.4734699999999996E-2</v>
      </c>
      <c r="M2303" s="2">
        <v>0.42315580000000003</v>
      </c>
      <c r="N2303" s="2">
        <v>-47.466484600000001</v>
      </c>
      <c r="O2303" s="1">
        <v>129</v>
      </c>
      <c r="P2303" s="1" t="s">
        <v>16</v>
      </c>
      <c r="Q2303" s="1" t="s">
        <v>10799</v>
      </c>
      <c r="R2303" s="1">
        <v>0</v>
      </c>
      <c r="S2303" s="1" t="s">
        <v>17</v>
      </c>
    </row>
    <row r="2304" spans="1:19" x14ac:dyDescent="0.25">
      <c r="A2304" s="1" t="s">
        <v>1231</v>
      </c>
      <c r="B2304" s="1">
        <v>458</v>
      </c>
      <c r="C2304" s="1">
        <v>1</v>
      </c>
      <c r="D2304" s="1">
        <v>19</v>
      </c>
      <c r="E2304" s="1">
        <v>2.3473999999999999</v>
      </c>
      <c r="F2304" s="1">
        <v>20</v>
      </c>
      <c r="G2304" s="1">
        <v>2.4634999999999998</v>
      </c>
      <c r="H2304" s="1">
        <v>20</v>
      </c>
      <c r="I2304" s="1">
        <v>2.3609</v>
      </c>
      <c r="J2304" s="2">
        <v>13.411529700000001</v>
      </c>
      <c r="K2304" s="2">
        <f t="shared" si="35"/>
        <v>2.9103019449</v>
      </c>
      <c r="L2304" s="2">
        <v>8.7603100000000003E-2</v>
      </c>
      <c r="M2304" s="2">
        <v>0.40448060000000002</v>
      </c>
      <c r="N2304" s="2">
        <v>129.42863360000001</v>
      </c>
      <c r="O2304" s="1">
        <v>129</v>
      </c>
      <c r="P2304" s="1">
        <v>684</v>
      </c>
      <c r="Q2304" s="1" t="s">
        <v>15</v>
      </c>
      <c r="R2304" s="1">
        <v>0</v>
      </c>
      <c r="S2304" s="1" t="s">
        <v>17</v>
      </c>
    </row>
    <row r="2305" spans="1:19" x14ac:dyDescent="0.25">
      <c r="A2305" s="1" t="s">
        <v>1397</v>
      </c>
      <c r="B2305" s="1">
        <v>86</v>
      </c>
      <c r="C2305" s="1">
        <v>1</v>
      </c>
      <c r="D2305" s="1">
        <v>19</v>
      </c>
      <c r="E2305" s="1">
        <v>2.2315</v>
      </c>
      <c r="F2305" s="1">
        <v>20</v>
      </c>
      <c r="G2305" s="1">
        <v>2.4645000000000001</v>
      </c>
      <c r="H2305" s="1">
        <v>20</v>
      </c>
      <c r="I2305" s="1">
        <v>2.3609</v>
      </c>
      <c r="J2305" s="2">
        <v>13.468675299999999</v>
      </c>
      <c r="K2305" s="2">
        <f t="shared" si="35"/>
        <v>2.9227025401</v>
      </c>
      <c r="L2305" s="2">
        <v>0.1510908</v>
      </c>
      <c r="M2305" s="2">
        <v>0.355437</v>
      </c>
      <c r="N2305" s="2">
        <v>32.326267799999997</v>
      </c>
      <c r="O2305" s="1">
        <v>129</v>
      </c>
      <c r="P2305" s="1" t="s">
        <v>16</v>
      </c>
      <c r="Q2305" s="1" t="s">
        <v>15</v>
      </c>
      <c r="R2305" s="1">
        <v>0</v>
      </c>
      <c r="S2305" s="1" t="s">
        <v>17</v>
      </c>
    </row>
    <row r="2306" spans="1:19" x14ac:dyDescent="0.25">
      <c r="A2306" s="1" t="s">
        <v>1471</v>
      </c>
      <c r="B2306" s="1">
        <v>238</v>
      </c>
      <c r="C2306" s="1">
        <v>1</v>
      </c>
      <c r="D2306" s="1">
        <v>19</v>
      </c>
      <c r="E2306" s="1">
        <v>2.3069999999999999</v>
      </c>
      <c r="F2306" s="1">
        <v>20</v>
      </c>
      <c r="G2306" s="1">
        <v>2.4378000000000002</v>
      </c>
      <c r="H2306" s="1">
        <v>20</v>
      </c>
      <c r="I2306" s="1">
        <v>2.3609</v>
      </c>
      <c r="J2306" s="2">
        <v>13.4928811</v>
      </c>
      <c r="K2306" s="2">
        <f t="shared" si="35"/>
        <v>2.9279551986999999</v>
      </c>
      <c r="L2306" s="2">
        <v>0.13284750000000001</v>
      </c>
      <c r="M2306" s="2">
        <v>0.32169429999999999</v>
      </c>
      <c r="N2306" s="2">
        <v>43.1966362</v>
      </c>
      <c r="O2306" s="1">
        <v>129</v>
      </c>
      <c r="P2306" s="1">
        <v>673</v>
      </c>
      <c r="Q2306" s="1" t="s">
        <v>15</v>
      </c>
      <c r="R2306" s="1">
        <v>0</v>
      </c>
      <c r="S2306" s="1" t="s">
        <v>17</v>
      </c>
    </row>
    <row r="2307" spans="1:19" x14ac:dyDescent="0.25">
      <c r="A2307" s="1" t="s">
        <v>1597</v>
      </c>
      <c r="B2307" s="1">
        <v>463</v>
      </c>
      <c r="C2307" s="1">
        <v>1</v>
      </c>
      <c r="D2307" s="1">
        <v>19</v>
      </c>
      <c r="E2307" s="1">
        <v>2.2132000000000001</v>
      </c>
      <c r="F2307" s="1">
        <v>20</v>
      </c>
      <c r="G2307" s="1">
        <v>2.4314</v>
      </c>
      <c r="H2307" s="1">
        <v>20</v>
      </c>
      <c r="I2307" s="1">
        <v>2.3609</v>
      </c>
      <c r="J2307" s="2">
        <v>13.543116400000001</v>
      </c>
      <c r="K2307" s="2">
        <f t="shared" si="35"/>
        <v>2.9388562588</v>
      </c>
      <c r="L2307" s="2">
        <v>0.10592070000000001</v>
      </c>
      <c r="M2307" s="2">
        <v>0.273339</v>
      </c>
      <c r="N2307" s="2">
        <v>-153.1913352</v>
      </c>
      <c r="O2307" s="1">
        <v>129</v>
      </c>
      <c r="P2307" s="1">
        <v>306</v>
      </c>
      <c r="Q2307" s="1" t="s">
        <v>15</v>
      </c>
      <c r="R2307" s="1">
        <v>0</v>
      </c>
      <c r="S2307" s="1" t="s">
        <v>17</v>
      </c>
    </row>
    <row r="2308" spans="1:19" x14ac:dyDescent="0.25">
      <c r="A2308" s="1" t="s">
        <v>1662</v>
      </c>
      <c r="B2308" s="1">
        <v>170</v>
      </c>
      <c r="C2308" s="1">
        <v>1</v>
      </c>
      <c r="D2308" s="1">
        <v>19</v>
      </c>
      <c r="E2308" s="1">
        <v>2.2328999999999999</v>
      </c>
      <c r="F2308" s="1">
        <v>20</v>
      </c>
      <c r="G2308" s="1">
        <v>2.4392</v>
      </c>
      <c r="H2308" s="1">
        <v>20</v>
      </c>
      <c r="I2308" s="1">
        <v>2.3609</v>
      </c>
      <c r="J2308" s="2">
        <v>13.567656299999999</v>
      </c>
      <c r="K2308" s="2">
        <f t="shared" ref="K2308:K2371" si="36">0.217*J2308</f>
        <v>2.9441814170999998</v>
      </c>
      <c r="L2308" s="2">
        <v>0.1037541</v>
      </c>
      <c r="M2308" s="2">
        <v>0.2865357</v>
      </c>
      <c r="N2308" s="2">
        <v>86.362020799999996</v>
      </c>
      <c r="O2308" s="1">
        <v>129</v>
      </c>
      <c r="P2308" s="1">
        <v>921</v>
      </c>
      <c r="Q2308" s="1" t="s">
        <v>15</v>
      </c>
      <c r="R2308" s="1">
        <v>0</v>
      </c>
      <c r="S2308" s="1" t="s">
        <v>17</v>
      </c>
    </row>
    <row r="2309" spans="1:19" x14ac:dyDescent="0.25">
      <c r="A2309" s="1" t="s">
        <v>141</v>
      </c>
      <c r="B2309" s="1">
        <v>52</v>
      </c>
      <c r="C2309" s="1">
        <v>1</v>
      </c>
      <c r="D2309" s="1">
        <v>19</v>
      </c>
      <c r="E2309" s="1">
        <v>2.2212000000000001</v>
      </c>
      <c r="F2309" s="1">
        <v>20</v>
      </c>
      <c r="G2309" s="1">
        <v>2.4437000000000002</v>
      </c>
      <c r="H2309" s="1">
        <v>20</v>
      </c>
      <c r="I2309" s="1">
        <v>2.3609</v>
      </c>
      <c r="J2309" s="2">
        <v>13.5930073</v>
      </c>
      <c r="K2309" s="2">
        <f t="shared" si="36"/>
        <v>2.9496825841000001</v>
      </c>
      <c r="L2309" s="2">
        <v>9.9738099999999996E-2</v>
      </c>
      <c r="M2309" s="2">
        <v>0.31561240000000002</v>
      </c>
      <c r="N2309" s="2">
        <v>35.802880700000003</v>
      </c>
      <c r="O2309" s="1">
        <v>129</v>
      </c>
      <c r="P2309" s="1">
        <v>229</v>
      </c>
      <c r="Q2309" s="1" t="s">
        <v>15</v>
      </c>
      <c r="R2309" s="1">
        <v>0</v>
      </c>
      <c r="S2309" s="1" t="s">
        <v>17</v>
      </c>
    </row>
    <row r="2310" spans="1:19" x14ac:dyDescent="0.25">
      <c r="A2310" s="1" t="s">
        <v>1849</v>
      </c>
      <c r="B2310" s="1">
        <v>483</v>
      </c>
      <c r="C2310" s="1">
        <v>1</v>
      </c>
      <c r="D2310" s="1">
        <v>19</v>
      </c>
      <c r="E2310" s="1">
        <v>2.2193000000000001</v>
      </c>
      <c r="F2310" s="1">
        <v>20</v>
      </c>
      <c r="G2310" s="1">
        <v>2.4521000000000002</v>
      </c>
      <c r="H2310" s="1">
        <v>20</v>
      </c>
      <c r="I2310" s="1">
        <v>2.3609</v>
      </c>
      <c r="J2310" s="2">
        <v>13.641058900000001</v>
      </c>
      <c r="K2310" s="2">
        <f t="shared" si="36"/>
        <v>2.9601097813000004</v>
      </c>
      <c r="L2310" s="2">
        <v>9.1020900000000002E-2</v>
      </c>
      <c r="M2310" s="2">
        <v>0.39233210000000002</v>
      </c>
      <c r="N2310" s="2">
        <v>50.051661000000003</v>
      </c>
      <c r="O2310" s="1">
        <v>129</v>
      </c>
      <c r="P2310" s="1">
        <v>223</v>
      </c>
      <c r="Q2310" s="1" t="s">
        <v>15</v>
      </c>
      <c r="R2310" s="1">
        <v>0</v>
      </c>
      <c r="S2310" s="1" t="s">
        <v>17</v>
      </c>
    </row>
    <row r="2311" spans="1:19" x14ac:dyDescent="0.25">
      <c r="A2311" s="1" t="s">
        <v>1851</v>
      </c>
      <c r="B2311" s="1">
        <v>435</v>
      </c>
      <c r="C2311" s="1">
        <v>1</v>
      </c>
      <c r="D2311" s="1">
        <v>19</v>
      </c>
      <c r="E2311" s="1">
        <v>2.2244999999999999</v>
      </c>
      <c r="F2311" s="1">
        <v>20</v>
      </c>
      <c r="G2311" s="1">
        <v>2.4586999999999999</v>
      </c>
      <c r="H2311" s="1">
        <v>20</v>
      </c>
      <c r="I2311" s="1">
        <v>2.3609</v>
      </c>
      <c r="J2311" s="2">
        <v>13.641529999999999</v>
      </c>
      <c r="K2311" s="2">
        <f t="shared" si="36"/>
        <v>2.9602120099999998</v>
      </c>
      <c r="L2311" s="2">
        <v>8.8344000000000006E-2</v>
      </c>
      <c r="M2311" s="2">
        <v>0.39970290000000003</v>
      </c>
      <c r="N2311" s="2">
        <v>669.6708721</v>
      </c>
      <c r="O2311" s="1">
        <v>129</v>
      </c>
      <c r="P2311" s="1">
        <v>829</v>
      </c>
      <c r="Q2311" s="1" t="s">
        <v>15</v>
      </c>
      <c r="R2311" s="1">
        <v>0</v>
      </c>
      <c r="S2311" s="1" t="s">
        <v>17</v>
      </c>
    </row>
    <row r="2312" spans="1:19" x14ac:dyDescent="0.25">
      <c r="A2312" s="1" t="s">
        <v>1869</v>
      </c>
      <c r="B2312" s="1">
        <v>456</v>
      </c>
      <c r="C2312" s="1">
        <v>1</v>
      </c>
      <c r="D2312" s="1">
        <v>19</v>
      </c>
      <c r="E2312" s="1">
        <v>2.1709999999999998</v>
      </c>
      <c r="F2312" s="1">
        <v>20</v>
      </c>
      <c r="G2312" s="1">
        <v>2.4241999999999999</v>
      </c>
      <c r="H2312" s="1">
        <v>20</v>
      </c>
      <c r="I2312" s="1">
        <v>2.3609</v>
      </c>
      <c r="J2312" s="2">
        <v>13.646225400000001</v>
      </c>
      <c r="K2312" s="2">
        <f t="shared" si="36"/>
        <v>2.9612309118</v>
      </c>
      <c r="L2312" s="2">
        <v>8.6557599999999998E-2</v>
      </c>
      <c r="M2312" s="2">
        <v>0.46969810000000001</v>
      </c>
      <c r="N2312" s="2">
        <v>45.931660399999998</v>
      </c>
      <c r="O2312" s="1">
        <v>129</v>
      </c>
      <c r="P2312" s="1">
        <v>240</v>
      </c>
      <c r="Q2312" s="1" t="s">
        <v>15</v>
      </c>
      <c r="R2312" s="1">
        <v>0</v>
      </c>
      <c r="S2312" s="1" t="s">
        <v>17</v>
      </c>
    </row>
    <row r="2313" spans="1:19" x14ac:dyDescent="0.25">
      <c r="A2313" s="1" t="s">
        <v>2046</v>
      </c>
      <c r="B2313" s="1">
        <v>368</v>
      </c>
      <c r="C2313" s="1">
        <v>1</v>
      </c>
      <c r="D2313" s="1">
        <v>19</v>
      </c>
      <c r="E2313" s="1">
        <v>2.1922000000000001</v>
      </c>
      <c r="F2313" s="1">
        <v>20</v>
      </c>
      <c r="G2313" s="1">
        <v>2.4262000000000001</v>
      </c>
      <c r="H2313" s="1">
        <v>20</v>
      </c>
      <c r="I2313" s="1">
        <v>2.3609</v>
      </c>
      <c r="J2313" s="2">
        <v>13.721008299999999</v>
      </c>
      <c r="K2313" s="2">
        <f t="shared" si="36"/>
        <v>2.9774588011000001</v>
      </c>
      <c r="L2313" s="2">
        <v>0.1039244</v>
      </c>
      <c r="M2313" s="2">
        <v>0.29445179999999999</v>
      </c>
      <c r="N2313" s="2">
        <v>-652.99806820000003</v>
      </c>
      <c r="O2313" s="1">
        <v>129</v>
      </c>
      <c r="P2313" s="1" t="s">
        <v>16</v>
      </c>
      <c r="Q2313" s="1" t="s">
        <v>15</v>
      </c>
      <c r="R2313" s="1">
        <v>0</v>
      </c>
      <c r="S2313" s="1" t="s">
        <v>17</v>
      </c>
    </row>
    <row r="2314" spans="1:19" x14ac:dyDescent="0.25">
      <c r="A2314" s="1" t="s">
        <v>1007</v>
      </c>
      <c r="B2314" s="1">
        <v>410</v>
      </c>
      <c r="C2314" s="1">
        <v>1</v>
      </c>
      <c r="D2314" s="1">
        <v>19</v>
      </c>
      <c r="E2314" s="1">
        <v>2.1898</v>
      </c>
      <c r="F2314" s="1">
        <v>20</v>
      </c>
      <c r="G2314" s="1">
        <v>2.4460000000000002</v>
      </c>
      <c r="H2314" s="1">
        <v>20</v>
      </c>
      <c r="I2314" s="1">
        <v>2.3609</v>
      </c>
      <c r="J2314" s="2">
        <v>13.817852200000001</v>
      </c>
      <c r="K2314" s="2">
        <f t="shared" si="36"/>
        <v>2.9984739274000001</v>
      </c>
      <c r="L2314" s="2">
        <v>9.4036999999999996E-2</v>
      </c>
      <c r="M2314" s="2">
        <v>0.37468010000000002</v>
      </c>
      <c r="N2314" s="2">
        <v>72.890327299999996</v>
      </c>
      <c r="O2314" s="1">
        <v>129</v>
      </c>
      <c r="P2314" s="1">
        <v>606</v>
      </c>
      <c r="Q2314" s="1" t="s">
        <v>15</v>
      </c>
      <c r="R2314" s="1">
        <v>0</v>
      </c>
      <c r="S2314" s="1" t="s">
        <v>17</v>
      </c>
    </row>
    <row r="2315" spans="1:19" x14ac:dyDescent="0.25">
      <c r="A2315" s="1" t="s">
        <v>2301</v>
      </c>
      <c r="B2315" s="1">
        <v>291</v>
      </c>
      <c r="C2315" s="1">
        <v>1</v>
      </c>
      <c r="D2315" s="1">
        <v>19</v>
      </c>
      <c r="E2315" s="1">
        <v>2.2063999999999999</v>
      </c>
      <c r="F2315" s="1">
        <v>20</v>
      </c>
      <c r="G2315" s="1">
        <v>2.4321000000000002</v>
      </c>
      <c r="H2315" s="1">
        <v>20</v>
      </c>
      <c r="I2315" s="1">
        <v>2.3609</v>
      </c>
      <c r="J2315" s="2">
        <v>13.829288500000001</v>
      </c>
      <c r="K2315" s="2">
        <f t="shared" si="36"/>
        <v>3.0009556045000001</v>
      </c>
      <c r="L2315" s="2">
        <v>7.8071100000000004E-2</v>
      </c>
      <c r="M2315" s="2">
        <v>0.47402250000000001</v>
      </c>
      <c r="N2315" s="2">
        <v>89.150449100000003</v>
      </c>
      <c r="O2315" s="1">
        <v>129</v>
      </c>
      <c r="P2315" s="1">
        <v>180</v>
      </c>
      <c r="Q2315" s="1" t="s">
        <v>15</v>
      </c>
      <c r="R2315" s="1">
        <v>0</v>
      </c>
      <c r="S2315" s="1" t="s">
        <v>17</v>
      </c>
    </row>
    <row r="2316" spans="1:19" x14ac:dyDescent="0.25">
      <c r="A2316" s="1" t="s">
        <v>2386</v>
      </c>
      <c r="B2316" s="1">
        <v>97</v>
      </c>
      <c r="C2316" s="1">
        <v>1</v>
      </c>
      <c r="D2316" s="1">
        <v>19</v>
      </c>
      <c r="E2316" s="1">
        <v>2.2639</v>
      </c>
      <c r="F2316" s="1">
        <v>20</v>
      </c>
      <c r="G2316" s="1">
        <v>2.4464000000000001</v>
      </c>
      <c r="H2316" s="1">
        <v>20</v>
      </c>
      <c r="I2316" s="1">
        <v>2.3609</v>
      </c>
      <c r="J2316" s="2">
        <v>13.872555800000001</v>
      </c>
      <c r="K2316" s="2">
        <f t="shared" si="36"/>
        <v>3.0103446086000001</v>
      </c>
      <c r="L2316" s="2">
        <v>0.11415500000000001</v>
      </c>
      <c r="M2316" s="2">
        <v>0.23361689999999999</v>
      </c>
      <c r="N2316" s="2">
        <v>-165.1842709</v>
      </c>
      <c r="O2316" s="1">
        <v>129</v>
      </c>
      <c r="P2316" s="1">
        <v>310</v>
      </c>
      <c r="Q2316" s="1" t="s">
        <v>15</v>
      </c>
      <c r="R2316" s="1">
        <v>0</v>
      </c>
      <c r="S2316" s="1" t="s">
        <v>17</v>
      </c>
    </row>
    <row r="2317" spans="1:19" x14ac:dyDescent="0.25">
      <c r="A2317" s="1" t="s">
        <v>11241</v>
      </c>
      <c r="B2317" s="1">
        <v>69</v>
      </c>
      <c r="C2317" s="1">
        <v>1</v>
      </c>
      <c r="D2317" s="1">
        <v>19</v>
      </c>
      <c r="E2317" s="1">
        <v>2.2183000000000002</v>
      </c>
      <c r="F2317" s="1">
        <v>20</v>
      </c>
      <c r="G2317" s="1">
        <v>2.4851000000000001</v>
      </c>
      <c r="H2317" s="1">
        <v>20</v>
      </c>
      <c r="I2317" s="1">
        <v>2.3609</v>
      </c>
      <c r="J2317" s="2">
        <v>13.8985038</v>
      </c>
      <c r="K2317" s="2">
        <f t="shared" si="36"/>
        <v>3.0159753245999998</v>
      </c>
      <c r="L2317" s="2">
        <v>0.11259909999999999</v>
      </c>
      <c r="M2317" s="2">
        <v>0.25464639999999999</v>
      </c>
      <c r="N2317" s="2">
        <v>113.5589415</v>
      </c>
      <c r="O2317" s="1">
        <v>129</v>
      </c>
      <c r="P2317" s="1" t="s">
        <v>16</v>
      </c>
      <c r="Q2317" s="1" t="s">
        <v>10799</v>
      </c>
      <c r="R2317" s="1">
        <v>0</v>
      </c>
      <c r="S2317" s="1" t="s">
        <v>17</v>
      </c>
    </row>
    <row r="2318" spans="1:19" x14ac:dyDescent="0.25">
      <c r="A2318" s="1" t="s">
        <v>2619</v>
      </c>
      <c r="B2318" s="1">
        <v>211</v>
      </c>
      <c r="C2318" s="1">
        <v>1</v>
      </c>
      <c r="D2318" s="1">
        <v>19</v>
      </c>
      <c r="E2318" s="1">
        <v>2.2387000000000001</v>
      </c>
      <c r="F2318" s="1">
        <v>20</v>
      </c>
      <c r="G2318" s="1">
        <v>2.4251</v>
      </c>
      <c r="H2318" s="1">
        <v>20</v>
      </c>
      <c r="I2318" s="1">
        <v>2.3609</v>
      </c>
      <c r="J2318" s="2">
        <v>13.969576999999999</v>
      </c>
      <c r="K2318" s="2">
        <f t="shared" si="36"/>
        <v>3.0313982089999998</v>
      </c>
      <c r="L2318" s="2">
        <v>6.8509799999999996E-2</v>
      </c>
      <c r="M2318" s="2">
        <v>0.58258149999999997</v>
      </c>
      <c r="N2318" s="2">
        <v>216.31283500000001</v>
      </c>
      <c r="O2318" s="1">
        <v>129</v>
      </c>
      <c r="P2318" s="1">
        <v>489</v>
      </c>
      <c r="Q2318" s="1" t="s">
        <v>15</v>
      </c>
      <c r="R2318" s="1">
        <v>0</v>
      </c>
      <c r="S2318" s="1" t="s">
        <v>17</v>
      </c>
    </row>
    <row r="2319" spans="1:19" x14ac:dyDescent="0.25">
      <c r="A2319" s="1" t="s">
        <v>11351</v>
      </c>
      <c r="B2319" s="1">
        <v>484</v>
      </c>
      <c r="C2319" s="1">
        <v>1</v>
      </c>
      <c r="D2319" s="1">
        <v>19</v>
      </c>
      <c r="E2319" s="1">
        <v>2.2517</v>
      </c>
      <c r="F2319" s="1">
        <v>20</v>
      </c>
      <c r="G2319" s="1">
        <v>2.4397000000000002</v>
      </c>
      <c r="H2319" s="1">
        <v>20</v>
      </c>
      <c r="I2319" s="1">
        <v>2.3609</v>
      </c>
      <c r="J2319" s="2">
        <v>14.167163199999999</v>
      </c>
      <c r="K2319" s="2">
        <f t="shared" si="36"/>
        <v>3.0742744143999996</v>
      </c>
      <c r="L2319" s="2">
        <v>0.119547</v>
      </c>
      <c r="M2319" s="2">
        <v>0.41175430000000002</v>
      </c>
      <c r="N2319" s="2">
        <v>-39.714210600000001</v>
      </c>
      <c r="O2319" s="1">
        <v>129</v>
      </c>
      <c r="P2319" s="1" t="s">
        <v>16</v>
      </c>
      <c r="Q2319" s="1" t="s">
        <v>10799</v>
      </c>
      <c r="R2319" s="1">
        <v>0</v>
      </c>
      <c r="S2319" s="1" t="s">
        <v>17</v>
      </c>
    </row>
    <row r="2320" spans="1:19" x14ac:dyDescent="0.25">
      <c r="A2320" s="1" t="s">
        <v>3202</v>
      </c>
      <c r="B2320" s="1">
        <v>508</v>
      </c>
      <c r="C2320" s="1">
        <v>1</v>
      </c>
      <c r="D2320" s="1">
        <v>19</v>
      </c>
      <c r="E2320" s="1">
        <v>2.2088999999999999</v>
      </c>
      <c r="F2320" s="1">
        <v>20</v>
      </c>
      <c r="G2320" s="1">
        <v>2.4403000000000001</v>
      </c>
      <c r="H2320" s="1">
        <v>20</v>
      </c>
      <c r="I2320" s="1">
        <v>2.3609</v>
      </c>
      <c r="J2320" s="2">
        <v>14.231847500000001</v>
      </c>
      <c r="K2320" s="2">
        <f t="shared" si="36"/>
        <v>3.0883109074999999</v>
      </c>
      <c r="L2320" s="2">
        <v>0.1090164</v>
      </c>
      <c r="M2320" s="2">
        <v>0.31193090000000001</v>
      </c>
      <c r="N2320" s="2">
        <v>-271.37586549999997</v>
      </c>
      <c r="O2320" s="1">
        <v>129</v>
      </c>
      <c r="P2320" s="1">
        <v>446</v>
      </c>
      <c r="Q2320" s="1" t="s">
        <v>15</v>
      </c>
      <c r="R2320" s="1">
        <v>0</v>
      </c>
      <c r="S2320" s="1" t="s">
        <v>17</v>
      </c>
    </row>
    <row r="2321" spans="1:19" x14ac:dyDescent="0.25">
      <c r="A2321" s="1" t="s">
        <v>3448</v>
      </c>
      <c r="B2321" s="1">
        <v>514</v>
      </c>
      <c r="C2321" s="1">
        <v>1</v>
      </c>
      <c r="D2321" s="1">
        <v>19</v>
      </c>
      <c r="E2321" s="1">
        <v>2.2427999999999999</v>
      </c>
      <c r="F2321" s="1">
        <v>20</v>
      </c>
      <c r="G2321" s="1">
        <v>2.4390999999999998</v>
      </c>
      <c r="H2321" s="1">
        <v>20</v>
      </c>
      <c r="I2321" s="1">
        <v>2.3609</v>
      </c>
      <c r="J2321" s="2">
        <v>14.356104500000001</v>
      </c>
      <c r="K2321" s="2">
        <f t="shared" si="36"/>
        <v>3.1152746765000003</v>
      </c>
      <c r="L2321" s="2">
        <v>0.10392120000000001</v>
      </c>
      <c r="M2321" s="2">
        <v>0.32866649999999997</v>
      </c>
      <c r="N2321" s="2">
        <v>899.94379960000003</v>
      </c>
      <c r="O2321" s="1">
        <v>129</v>
      </c>
      <c r="P2321" s="1">
        <v>457</v>
      </c>
      <c r="Q2321" s="1" t="s">
        <v>15</v>
      </c>
      <c r="R2321" s="1">
        <v>0</v>
      </c>
      <c r="S2321" s="1" t="s">
        <v>17</v>
      </c>
    </row>
    <row r="2322" spans="1:19" x14ac:dyDescent="0.25">
      <c r="A2322" s="1" t="s">
        <v>2519</v>
      </c>
      <c r="B2322" s="1">
        <v>384</v>
      </c>
      <c r="C2322" s="1">
        <v>1</v>
      </c>
      <c r="D2322" s="1">
        <v>19</v>
      </c>
      <c r="E2322" s="1">
        <v>2.1886000000000001</v>
      </c>
      <c r="F2322" s="1">
        <v>20</v>
      </c>
      <c r="G2322" s="1">
        <v>2.4628000000000001</v>
      </c>
      <c r="H2322" s="1">
        <v>20</v>
      </c>
      <c r="I2322" s="1">
        <v>2.3609</v>
      </c>
      <c r="J2322" s="2">
        <v>14.507247400000001</v>
      </c>
      <c r="K2322" s="2">
        <f t="shared" si="36"/>
        <v>3.1480726858000003</v>
      </c>
      <c r="L2322" s="2">
        <v>6.4527299999999996E-2</v>
      </c>
      <c r="M2322" s="2">
        <v>0.58716619999999997</v>
      </c>
      <c r="N2322" s="2">
        <v>226.5756853</v>
      </c>
      <c r="O2322" s="1">
        <v>129</v>
      </c>
      <c r="P2322" s="1">
        <v>355</v>
      </c>
      <c r="Q2322" s="1" t="s">
        <v>15</v>
      </c>
      <c r="R2322" s="1">
        <v>0</v>
      </c>
      <c r="S2322" s="1" t="s">
        <v>17</v>
      </c>
    </row>
    <row r="2323" spans="1:19" x14ac:dyDescent="0.25">
      <c r="A2323" s="1" t="s">
        <v>3826</v>
      </c>
      <c r="B2323" s="1">
        <v>184</v>
      </c>
      <c r="C2323" s="1">
        <v>1</v>
      </c>
      <c r="D2323" s="1">
        <v>19</v>
      </c>
      <c r="E2323" s="1">
        <v>2.2572000000000001</v>
      </c>
      <c r="F2323" s="1">
        <v>20</v>
      </c>
      <c r="G2323" s="1">
        <v>2.4479000000000002</v>
      </c>
      <c r="H2323" s="1">
        <v>20</v>
      </c>
      <c r="I2323" s="1">
        <v>2.3609</v>
      </c>
      <c r="J2323" s="2">
        <v>14.573161000000001</v>
      </c>
      <c r="K2323" s="2">
        <f t="shared" si="36"/>
        <v>3.1623759370000002</v>
      </c>
      <c r="L2323" s="2">
        <v>0.1072278</v>
      </c>
      <c r="M2323" s="2">
        <v>0.3253955</v>
      </c>
      <c r="N2323" s="2">
        <v>94.738746399999997</v>
      </c>
      <c r="O2323" s="1">
        <v>129</v>
      </c>
      <c r="P2323" s="1">
        <v>346</v>
      </c>
      <c r="Q2323" s="1" t="s">
        <v>15</v>
      </c>
      <c r="R2323" s="1">
        <v>0</v>
      </c>
      <c r="S2323" s="1" t="s">
        <v>17</v>
      </c>
    </row>
    <row r="2324" spans="1:19" x14ac:dyDescent="0.25">
      <c r="A2324" s="1" t="s">
        <v>3838</v>
      </c>
      <c r="B2324" s="1">
        <v>131</v>
      </c>
      <c r="C2324" s="1">
        <v>1</v>
      </c>
      <c r="D2324" s="1">
        <v>19</v>
      </c>
      <c r="E2324" s="1">
        <v>2.2549000000000001</v>
      </c>
      <c r="F2324" s="1">
        <v>20</v>
      </c>
      <c r="G2324" s="1">
        <v>2.4659</v>
      </c>
      <c r="H2324" s="1">
        <v>20</v>
      </c>
      <c r="I2324" s="1">
        <v>2.3609</v>
      </c>
      <c r="J2324" s="2">
        <v>14.580190200000001</v>
      </c>
      <c r="K2324" s="2">
        <f t="shared" si="36"/>
        <v>3.1639012734</v>
      </c>
      <c r="L2324" s="2">
        <v>0.10080939999999999</v>
      </c>
      <c r="M2324" s="2">
        <v>0.38602950000000003</v>
      </c>
      <c r="N2324" s="2">
        <v>46.143098999999999</v>
      </c>
      <c r="O2324" s="1">
        <v>129</v>
      </c>
      <c r="P2324" s="1">
        <v>547</v>
      </c>
      <c r="Q2324" s="1" t="s">
        <v>15</v>
      </c>
      <c r="R2324" s="1">
        <v>0</v>
      </c>
      <c r="S2324" s="1" t="s">
        <v>17</v>
      </c>
    </row>
    <row r="2325" spans="1:19" x14ac:dyDescent="0.25">
      <c r="A2325" s="1" t="s">
        <v>590</v>
      </c>
      <c r="B2325" s="1">
        <v>309</v>
      </c>
      <c r="C2325" s="1">
        <v>1</v>
      </c>
      <c r="D2325" s="1">
        <v>19</v>
      </c>
      <c r="E2325" s="1">
        <v>2.2286000000000001</v>
      </c>
      <c r="F2325" s="1">
        <v>20</v>
      </c>
      <c r="G2325" s="1">
        <v>2.4489999999999998</v>
      </c>
      <c r="H2325" s="1">
        <v>20</v>
      </c>
      <c r="I2325" s="1">
        <v>2.3609</v>
      </c>
      <c r="J2325" s="2">
        <v>14.597064700000001</v>
      </c>
      <c r="K2325" s="2">
        <f t="shared" si="36"/>
        <v>3.1675630399000001</v>
      </c>
      <c r="L2325" s="2">
        <v>0.11200359999999999</v>
      </c>
      <c r="M2325" s="2">
        <v>0.29652719999999999</v>
      </c>
      <c r="N2325" s="2">
        <v>84.691101599999996</v>
      </c>
      <c r="O2325" s="1">
        <v>129</v>
      </c>
      <c r="P2325" s="1">
        <v>357</v>
      </c>
      <c r="Q2325" s="1" t="s">
        <v>15</v>
      </c>
      <c r="R2325" s="1">
        <v>0</v>
      </c>
      <c r="S2325" s="1" t="s">
        <v>17</v>
      </c>
    </row>
    <row r="2326" spans="1:19" x14ac:dyDescent="0.25">
      <c r="A2326" s="1" t="s">
        <v>3948</v>
      </c>
      <c r="B2326" s="1">
        <v>11</v>
      </c>
      <c r="C2326" s="1">
        <v>1</v>
      </c>
      <c r="D2326" s="1">
        <v>19</v>
      </c>
      <c r="E2326" s="1">
        <v>2.2681</v>
      </c>
      <c r="F2326" s="1">
        <v>20</v>
      </c>
      <c r="G2326" s="1">
        <v>2.4662000000000002</v>
      </c>
      <c r="H2326" s="1">
        <v>20</v>
      </c>
      <c r="I2326" s="1">
        <v>2.3609</v>
      </c>
      <c r="J2326" s="2">
        <v>14.635016500000001</v>
      </c>
      <c r="K2326" s="2">
        <f t="shared" si="36"/>
        <v>3.1757985805</v>
      </c>
      <c r="L2326" s="2">
        <v>0.11566369999999999</v>
      </c>
      <c r="M2326" s="2">
        <v>0.26687139999999998</v>
      </c>
      <c r="N2326" s="2">
        <v>151.25085730000001</v>
      </c>
      <c r="O2326" s="1">
        <v>129</v>
      </c>
      <c r="P2326" s="1">
        <v>307</v>
      </c>
      <c r="Q2326" s="1" t="s">
        <v>15</v>
      </c>
      <c r="R2326" s="1">
        <v>0</v>
      </c>
      <c r="S2326" s="1" t="s">
        <v>17</v>
      </c>
    </row>
    <row r="2327" spans="1:19" x14ac:dyDescent="0.25">
      <c r="A2327" s="1" t="s">
        <v>4039</v>
      </c>
      <c r="B2327" s="1">
        <v>189</v>
      </c>
      <c r="C2327" s="1">
        <v>1</v>
      </c>
      <c r="D2327" s="1">
        <v>19</v>
      </c>
      <c r="E2327" s="1">
        <v>2.3494000000000002</v>
      </c>
      <c r="F2327" s="1">
        <v>20</v>
      </c>
      <c r="G2327" s="1">
        <v>2.4152999999999998</v>
      </c>
      <c r="H2327" s="1">
        <v>20</v>
      </c>
      <c r="I2327" s="1">
        <v>2.3609</v>
      </c>
      <c r="J2327" s="2">
        <v>14.6908108</v>
      </c>
      <c r="K2327" s="2">
        <f t="shared" si="36"/>
        <v>3.1879059435999997</v>
      </c>
      <c r="L2327" s="2">
        <v>8.3062300000000006E-2</v>
      </c>
      <c r="M2327" s="2">
        <v>0.4790355</v>
      </c>
      <c r="N2327" s="2">
        <v>75.372926300000003</v>
      </c>
      <c r="O2327" s="1">
        <v>129</v>
      </c>
      <c r="P2327" s="1">
        <v>42</v>
      </c>
      <c r="Q2327" s="1" t="s">
        <v>15</v>
      </c>
      <c r="R2327" s="1">
        <v>0</v>
      </c>
      <c r="S2327" s="1" t="s">
        <v>17</v>
      </c>
    </row>
    <row r="2328" spans="1:19" x14ac:dyDescent="0.25">
      <c r="A2328" s="1" t="s">
        <v>4266</v>
      </c>
      <c r="B2328" s="1">
        <v>526</v>
      </c>
      <c r="C2328" s="1">
        <v>1</v>
      </c>
      <c r="D2328" s="1">
        <v>19</v>
      </c>
      <c r="E2328" s="1">
        <v>2.2385000000000002</v>
      </c>
      <c r="F2328" s="1">
        <v>20</v>
      </c>
      <c r="G2328" s="1">
        <v>2.4514999999999998</v>
      </c>
      <c r="H2328" s="1">
        <v>20</v>
      </c>
      <c r="I2328" s="1">
        <v>2.3609</v>
      </c>
      <c r="J2328" s="2">
        <v>14.8502031</v>
      </c>
      <c r="K2328" s="2">
        <f t="shared" si="36"/>
        <v>3.2224940727</v>
      </c>
      <c r="L2328" s="2">
        <v>9.3658500000000006E-2</v>
      </c>
      <c r="M2328" s="2">
        <v>0.41944520000000002</v>
      </c>
      <c r="N2328" s="2">
        <v>165.45648360000001</v>
      </c>
      <c r="O2328" s="1">
        <v>129</v>
      </c>
      <c r="P2328" s="1">
        <v>867</v>
      </c>
      <c r="Q2328" s="1" t="s">
        <v>15</v>
      </c>
      <c r="R2328" s="1">
        <v>0</v>
      </c>
      <c r="S2328" s="1" t="s">
        <v>17</v>
      </c>
    </row>
    <row r="2329" spans="1:19" x14ac:dyDescent="0.25">
      <c r="A2329" s="1" t="s">
        <v>11605</v>
      </c>
      <c r="B2329" s="1">
        <v>527</v>
      </c>
      <c r="C2329" s="1">
        <v>1</v>
      </c>
      <c r="D2329" s="1">
        <v>19</v>
      </c>
      <c r="E2329" s="1">
        <v>2.3496000000000001</v>
      </c>
      <c r="F2329" s="1">
        <v>20</v>
      </c>
      <c r="G2329" s="1">
        <v>2.4746999999999999</v>
      </c>
      <c r="H2329" s="1">
        <v>20</v>
      </c>
      <c r="I2329" s="1">
        <v>2.3609</v>
      </c>
      <c r="J2329" s="2">
        <v>14.895845</v>
      </c>
      <c r="K2329" s="2">
        <f t="shared" si="36"/>
        <v>3.2323983649999999</v>
      </c>
      <c r="L2329" s="2">
        <v>0.114062</v>
      </c>
      <c r="M2329" s="2">
        <v>0.29047650000000003</v>
      </c>
      <c r="N2329" s="2">
        <v>512.29442859999995</v>
      </c>
      <c r="O2329" s="1">
        <v>129</v>
      </c>
      <c r="P2329" s="1" t="s">
        <v>16</v>
      </c>
      <c r="Q2329" s="1" t="s">
        <v>10799</v>
      </c>
      <c r="R2329" s="1">
        <v>0</v>
      </c>
      <c r="S2329" s="1" t="s">
        <v>17</v>
      </c>
    </row>
    <row r="2330" spans="1:19" x14ac:dyDescent="0.25">
      <c r="A2330" s="1" t="s">
        <v>4395</v>
      </c>
      <c r="B2330" s="1">
        <v>295</v>
      </c>
      <c r="C2330" s="1">
        <v>1</v>
      </c>
      <c r="D2330" s="1">
        <v>19</v>
      </c>
      <c r="E2330" s="1">
        <v>2.2452999999999999</v>
      </c>
      <c r="F2330" s="1">
        <v>20</v>
      </c>
      <c r="G2330" s="1">
        <v>2.4491999999999998</v>
      </c>
      <c r="H2330" s="1">
        <v>20</v>
      </c>
      <c r="I2330" s="1">
        <v>2.3609</v>
      </c>
      <c r="J2330" s="2">
        <v>14.9430093</v>
      </c>
      <c r="K2330" s="2">
        <f t="shared" si="36"/>
        <v>3.2426330180999998</v>
      </c>
      <c r="L2330" s="2">
        <v>0.1224271</v>
      </c>
      <c r="M2330" s="2">
        <v>0.24101520000000001</v>
      </c>
      <c r="N2330" s="2">
        <v>-698.37562049999997</v>
      </c>
      <c r="O2330" s="1">
        <v>129</v>
      </c>
      <c r="P2330" s="1">
        <v>544</v>
      </c>
      <c r="Q2330" s="1" t="s">
        <v>15</v>
      </c>
      <c r="R2330" s="1">
        <v>0</v>
      </c>
      <c r="S2330" s="1" t="s">
        <v>17</v>
      </c>
    </row>
    <row r="2331" spans="1:19" x14ac:dyDescent="0.25">
      <c r="A2331" s="1" t="s">
        <v>2878</v>
      </c>
      <c r="B2331" s="1">
        <v>64</v>
      </c>
      <c r="C2331" s="1">
        <v>1</v>
      </c>
      <c r="D2331" s="1">
        <v>19</v>
      </c>
      <c r="E2331" s="1">
        <v>2.2195</v>
      </c>
      <c r="F2331" s="1">
        <v>20</v>
      </c>
      <c r="G2331" s="1">
        <v>2.4798</v>
      </c>
      <c r="H2331" s="1">
        <v>20</v>
      </c>
      <c r="I2331" s="1">
        <v>2.3609</v>
      </c>
      <c r="J2331" s="2">
        <v>15.059763</v>
      </c>
      <c r="K2331" s="2">
        <f t="shared" si="36"/>
        <v>3.2679685709999999</v>
      </c>
      <c r="L2331" s="2">
        <v>0.1041035</v>
      </c>
      <c r="M2331" s="2">
        <v>0.3612302</v>
      </c>
      <c r="N2331" s="2">
        <v>588.75246379999999</v>
      </c>
      <c r="O2331" s="1">
        <v>129</v>
      </c>
      <c r="P2331" s="1" t="s">
        <v>16</v>
      </c>
      <c r="Q2331" s="1" t="s">
        <v>15</v>
      </c>
      <c r="R2331" s="1">
        <v>0</v>
      </c>
      <c r="S2331" s="1" t="s">
        <v>17</v>
      </c>
    </row>
    <row r="2332" spans="1:19" x14ac:dyDescent="0.25">
      <c r="A2332" s="1" t="s">
        <v>4588</v>
      </c>
      <c r="B2332" s="1">
        <v>118</v>
      </c>
      <c r="C2332" s="1">
        <v>1</v>
      </c>
      <c r="D2332" s="1">
        <v>19</v>
      </c>
      <c r="E2332" s="1">
        <v>2.3479000000000001</v>
      </c>
      <c r="F2332" s="1">
        <v>20</v>
      </c>
      <c r="G2332" s="1">
        <v>2.4315000000000002</v>
      </c>
      <c r="H2332" s="1">
        <v>20</v>
      </c>
      <c r="I2332" s="1">
        <v>2.3609</v>
      </c>
      <c r="J2332" s="2">
        <v>15.0681452</v>
      </c>
      <c r="K2332" s="2">
        <f t="shared" si="36"/>
        <v>3.2697875083999999</v>
      </c>
      <c r="L2332" s="2">
        <v>0.1030711</v>
      </c>
      <c r="M2332" s="2">
        <v>0.38279380000000002</v>
      </c>
      <c r="N2332" s="2">
        <v>-133.2867348</v>
      </c>
      <c r="O2332" s="1">
        <v>129</v>
      </c>
      <c r="P2332" s="1">
        <v>395</v>
      </c>
      <c r="Q2332" s="1" t="s">
        <v>15</v>
      </c>
      <c r="R2332" s="1">
        <v>0</v>
      </c>
      <c r="S2332" s="1" t="s">
        <v>17</v>
      </c>
    </row>
    <row r="2333" spans="1:19" x14ac:dyDescent="0.25">
      <c r="A2333" s="1" t="s">
        <v>11661</v>
      </c>
      <c r="B2333" s="1">
        <v>72</v>
      </c>
      <c r="C2333" s="1">
        <v>1</v>
      </c>
      <c r="D2333" s="1">
        <v>19</v>
      </c>
      <c r="E2333" s="1">
        <v>2.2080000000000002</v>
      </c>
      <c r="F2333" s="1">
        <v>20</v>
      </c>
      <c r="G2333" s="1">
        <v>2.4239000000000002</v>
      </c>
      <c r="H2333" s="1">
        <v>20</v>
      </c>
      <c r="I2333" s="1">
        <v>2.3609</v>
      </c>
      <c r="J2333" s="2">
        <v>15.154242699999999</v>
      </c>
      <c r="K2333" s="2">
        <f t="shared" si="36"/>
        <v>3.2884706658999998</v>
      </c>
      <c r="L2333" s="2">
        <v>0.1029523</v>
      </c>
      <c r="M2333" s="2">
        <v>0.4065223</v>
      </c>
      <c r="N2333" s="2">
        <v>148.4935303</v>
      </c>
      <c r="O2333" s="1">
        <v>129</v>
      </c>
      <c r="P2333" s="1" t="s">
        <v>16</v>
      </c>
      <c r="Q2333" s="1" t="s">
        <v>10799</v>
      </c>
      <c r="R2333" s="1">
        <v>0</v>
      </c>
      <c r="S2333" s="1" t="s">
        <v>17</v>
      </c>
    </row>
    <row r="2334" spans="1:19" x14ac:dyDescent="0.25">
      <c r="A2334" s="1" t="s">
        <v>2088</v>
      </c>
      <c r="B2334" s="1">
        <v>460</v>
      </c>
      <c r="C2334" s="1">
        <v>1</v>
      </c>
      <c r="D2334" s="1">
        <v>19</v>
      </c>
      <c r="E2334" s="1">
        <v>2.2482000000000002</v>
      </c>
      <c r="F2334" s="1">
        <v>20</v>
      </c>
      <c r="G2334" s="1">
        <v>2.4289000000000001</v>
      </c>
      <c r="H2334" s="1">
        <v>20</v>
      </c>
      <c r="I2334" s="1">
        <v>2.3609</v>
      </c>
      <c r="J2334" s="2">
        <v>15.2648747</v>
      </c>
      <c r="K2334" s="2">
        <f t="shared" si="36"/>
        <v>3.3124778098999998</v>
      </c>
      <c r="L2334" s="2">
        <v>0.11856419999999999</v>
      </c>
      <c r="M2334" s="2">
        <v>0.32790469999999999</v>
      </c>
      <c r="N2334" s="2">
        <v>56.779882399999998</v>
      </c>
      <c r="O2334" s="1">
        <v>129</v>
      </c>
      <c r="P2334" s="1">
        <v>41</v>
      </c>
      <c r="Q2334" s="1" t="s">
        <v>15</v>
      </c>
      <c r="R2334" s="1">
        <v>0</v>
      </c>
      <c r="S2334" s="1" t="s">
        <v>17</v>
      </c>
    </row>
    <row r="2335" spans="1:19" x14ac:dyDescent="0.25">
      <c r="A2335" s="1" t="s">
        <v>5073</v>
      </c>
      <c r="B2335" s="1">
        <v>161</v>
      </c>
      <c r="C2335" s="1">
        <v>1</v>
      </c>
      <c r="D2335" s="1">
        <v>19</v>
      </c>
      <c r="E2335" s="1">
        <v>2.2376999999999998</v>
      </c>
      <c r="F2335" s="1">
        <v>20</v>
      </c>
      <c r="G2335" s="1">
        <v>2.4365999999999999</v>
      </c>
      <c r="H2335" s="1">
        <v>20</v>
      </c>
      <c r="I2335" s="1">
        <v>2.3609</v>
      </c>
      <c r="J2335" s="2">
        <v>15.4003218</v>
      </c>
      <c r="K2335" s="2">
        <f t="shared" si="36"/>
        <v>3.3418698305999999</v>
      </c>
      <c r="L2335" s="2">
        <v>0.18246989999999999</v>
      </c>
      <c r="M2335" s="2">
        <v>0.45624369999999997</v>
      </c>
      <c r="N2335" s="2">
        <v>-101.2481123</v>
      </c>
      <c r="O2335" s="1">
        <v>129</v>
      </c>
      <c r="P2335" s="1">
        <v>179</v>
      </c>
      <c r="Q2335" s="1" t="s">
        <v>15</v>
      </c>
      <c r="R2335" s="1">
        <v>0</v>
      </c>
      <c r="S2335" s="1" t="s">
        <v>17</v>
      </c>
    </row>
    <row r="2336" spans="1:19" x14ac:dyDescent="0.25">
      <c r="A2336" s="1" t="s">
        <v>11292</v>
      </c>
      <c r="B2336" s="1">
        <v>104</v>
      </c>
      <c r="C2336" s="1">
        <v>1</v>
      </c>
      <c r="D2336" s="1">
        <v>19</v>
      </c>
      <c r="E2336" s="1">
        <v>2.2219000000000002</v>
      </c>
      <c r="F2336" s="1">
        <v>20</v>
      </c>
      <c r="G2336" s="1">
        <v>2.4338000000000002</v>
      </c>
      <c r="H2336" s="1">
        <v>20</v>
      </c>
      <c r="I2336" s="1">
        <v>2.3609</v>
      </c>
      <c r="J2336" s="2">
        <v>15.423158600000001</v>
      </c>
      <c r="K2336" s="2">
        <f t="shared" si="36"/>
        <v>3.3468254162000002</v>
      </c>
      <c r="L2336" s="2">
        <v>8.7848599999999999E-2</v>
      </c>
      <c r="M2336" s="2">
        <v>0.5879008</v>
      </c>
      <c r="N2336" s="2">
        <v>887.87104060000001</v>
      </c>
      <c r="O2336" s="1">
        <v>129</v>
      </c>
      <c r="P2336" s="1" t="s">
        <v>16</v>
      </c>
      <c r="Q2336" s="1" t="s">
        <v>10799</v>
      </c>
      <c r="R2336" s="1">
        <v>0</v>
      </c>
      <c r="S2336" s="1" t="s">
        <v>17</v>
      </c>
    </row>
    <row r="2337" spans="1:19" x14ac:dyDescent="0.25">
      <c r="A2337" s="1" t="s">
        <v>4874</v>
      </c>
      <c r="B2337" s="1">
        <v>150</v>
      </c>
      <c r="C2337" s="1">
        <v>1</v>
      </c>
      <c r="D2337" s="1">
        <v>19</v>
      </c>
      <c r="E2337" s="1">
        <v>2.2534000000000001</v>
      </c>
      <c r="F2337" s="1">
        <v>20</v>
      </c>
      <c r="G2337" s="1">
        <v>2.4472999999999998</v>
      </c>
      <c r="H2337" s="1">
        <v>20</v>
      </c>
      <c r="I2337" s="1">
        <v>2.3609</v>
      </c>
      <c r="J2337" s="2">
        <v>15.4427746</v>
      </c>
      <c r="K2337" s="2">
        <f t="shared" si="36"/>
        <v>3.3510820882000001</v>
      </c>
      <c r="L2337" s="2">
        <v>0.1190639</v>
      </c>
      <c r="M2337" s="2">
        <v>0.379913</v>
      </c>
      <c r="N2337" s="2">
        <v>81.185636200000005</v>
      </c>
      <c r="O2337" s="1">
        <v>129</v>
      </c>
      <c r="P2337" s="1">
        <v>217</v>
      </c>
      <c r="Q2337" s="1" t="s">
        <v>15</v>
      </c>
      <c r="R2337" s="1">
        <v>0</v>
      </c>
      <c r="S2337" s="1" t="s">
        <v>17</v>
      </c>
    </row>
    <row r="2338" spans="1:19" x14ac:dyDescent="0.25">
      <c r="A2338" s="1" t="s">
        <v>11733</v>
      </c>
      <c r="B2338" s="1">
        <v>89</v>
      </c>
      <c r="C2338" s="1">
        <v>1</v>
      </c>
      <c r="D2338" s="1">
        <v>19</v>
      </c>
      <c r="E2338" s="1">
        <v>2.2805</v>
      </c>
      <c r="F2338" s="1">
        <v>20</v>
      </c>
      <c r="G2338" s="1">
        <v>2.4780000000000002</v>
      </c>
      <c r="H2338" s="1">
        <v>20</v>
      </c>
      <c r="I2338" s="1">
        <v>2.3609</v>
      </c>
      <c r="J2338" s="2">
        <v>15.4550131</v>
      </c>
      <c r="K2338" s="2">
        <f t="shared" si="36"/>
        <v>3.3537378427000002</v>
      </c>
      <c r="L2338" s="2">
        <v>0.12408139999999999</v>
      </c>
      <c r="M2338" s="2">
        <v>0.25955810000000001</v>
      </c>
      <c r="N2338" s="2">
        <v>112.7184367</v>
      </c>
      <c r="O2338" s="1">
        <v>129</v>
      </c>
      <c r="P2338" s="1" t="s">
        <v>16</v>
      </c>
      <c r="Q2338" s="1" t="s">
        <v>10799</v>
      </c>
      <c r="R2338" s="1">
        <v>0</v>
      </c>
      <c r="S2338" s="1" t="s">
        <v>17</v>
      </c>
    </row>
    <row r="2339" spans="1:19" x14ac:dyDescent="0.25">
      <c r="A2339" s="1" t="s">
        <v>5241</v>
      </c>
      <c r="B2339" s="1">
        <v>48</v>
      </c>
      <c r="C2339" s="1">
        <v>1</v>
      </c>
      <c r="D2339" s="1">
        <v>19</v>
      </c>
      <c r="E2339" s="1">
        <v>2.2229000000000001</v>
      </c>
      <c r="F2339" s="1">
        <v>20</v>
      </c>
      <c r="G2339" s="1">
        <v>2.4468000000000001</v>
      </c>
      <c r="H2339" s="1">
        <v>20</v>
      </c>
      <c r="I2339" s="1">
        <v>2.3609</v>
      </c>
      <c r="J2339" s="2">
        <v>15.5311737</v>
      </c>
      <c r="K2339" s="2">
        <f t="shared" si="36"/>
        <v>3.3702646929000002</v>
      </c>
      <c r="L2339" s="2">
        <v>0.1381019</v>
      </c>
      <c r="M2339" s="2">
        <v>0.214195</v>
      </c>
      <c r="N2339" s="2">
        <v>53.731278600000003</v>
      </c>
      <c r="O2339" s="1">
        <v>129</v>
      </c>
      <c r="P2339" s="1">
        <v>977</v>
      </c>
      <c r="Q2339" s="1" t="s">
        <v>15</v>
      </c>
      <c r="R2339" s="1">
        <v>0</v>
      </c>
      <c r="S2339" s="1" t="s">
        <v>17</v>
      </c>
    </row>
    <row r="2340" spans="1:19" x14ac:dyDescent="0.25">
      <c r="A2340" s="1" t="s">
        <v>5271</v>
      </c>
      <c r="B2340" s="1">
        <v>381</v>
      </c>
      <c r="C2340" s="1">
        <v>1</v>
      </c>
      <c r="D2340" s="1">
        <v>19</v>
      </c>
      <c r="E2340" s="1">
        <v>2.2235999999999998</v>
      </c>
      <c r="F2340" s="1">
        <v>20</v>
      </c>
      <c r="G2340" s="1">
        <v>2.4438</v>
      </c>
      <c r="H2340" s="1">
        <v>20</v>
      </c>
      <c r="I2340" s="1">
        <v>2.3609</v>
      </c>
      <c r="J2340" s="2">
        <v>15.5585313</v>
      </c>
      <c r="K2340" s="2">
        <f t="shared" si="36"/>
        <v>3.3762012921000002</v>
      </c>
      <c r="L2340" s="2">
        <v>7.4547299999999997E-2</v>
      </c>
      <c r="M2340" s="2">
        <v>0.55848439999999999</v>
      </c>
      <c r="N2340" s="2">
        <v>389.81780450000002</v>
      </c>
      <c r="O2340" s="1">
        <v>129</v>
      </c>
      <c r="P2340" s="1">
        <v>265</v>
      </c>
      <c r="Q2340" s="1" t="s">
        <v>15</v>
      </c>
      <c r="R2340" s="1">
        <v>0</v>
      </c>
      <c r="S2340" s="1" t="s">
        <v>17</v>
      </c>
    </row>
    <row r="2341" spans="1:19" x14ac:dyDescent="0.25">
      <c r="A2341" s="1" t="s">
        <v>5456</v>
      </c>
      <c r="B2341" s="1">
        <v>165</v>
      </c>
      <c r="C2341" s="1">
        <v>1</v>
      </c>
      <c r="D2341" s="1">
        <v>19</v>
      </c>
      <c r="E2341" s="1">
        <v>2.2216</v>
      </c>
      <c r="F2341" s="1">
        <v>20</v>
      </c>
      <c r="G2341" s="1">
        <v>2.4428999999999998</v>
      </c>
      <c r="H2341" s="1">
        <v>20</v>
      </c>
      <c r="I2341" s="1">
        <v>2.3609</v>
      </c>
      <c r="J2341" s="2">
        <v>15.7101025</v>
      </c>
      <c r="K2341" s="2">
        <f t="shared" si="36"/>
        <v>3.4090922424999999</v>
      </c>
      <c r="L2341" s="2">
        <v>7.7156199999999994E-2</v>
      </c>
      <c r="M2341" s="2">
        <v>0.55668839999999997</v>
      </c>
      <c r="N2341" s="2">
        <v>174.83687850000001</v>
      </c>
      <c r="O2341" s="1">
        <v>129</v>
      </c>
      <c r="P2341" s="1">
        <v>977</v>
      </c>
      <c r="Q2341" s="1" t="s">
        <v>15</v>
      </c>
      <c r="R2341" s="1">
        <v>0</v>
      </c>
      <c r="S2341" s="1" t="s">
        <v>17</v>
      </c>
    </row>
    <row r="2342" spans="1:19" x14ac:dyDescent="0.25">
      <c r="A2342" s="1" t="s">
        <v>11810</v>
      </c>
      <c r="B2342" s="1">
        <v>41</v>
      </c>
      <c r="C2342" s="1">
        <v>1</v>
      </c>
      <c r="D2342" s="1">
        <v>19</v>
      </c>
      <c r="E2342" s="1">
        <v>2.238</v>
      </c>
      <c r="F2342" s="1">
        <v>20</v>
      </c>
      <c r="G2342" s="1">
        <v>2.4241999999999999</v>
      </c>
      <c r="H2342" s="1">
        <v>20</v>
      </c>
      <c r="I2342" s="1">
        <v>2.3609</v>
      </c>
      <c r="J2342" s="2">
        <v>15.8072667</v>
      </c>
      <c r="K2342" s="2">
        <f t="shared" si="36"/>
        <v>3.4301768738999998</v>
      </c>
      <c r="L2342" s="2">
        <v>0.14945240000000001</v>
      </c>
      <c r="M2342" s="2">
        <v>0.37281619999999999</v>
      </c>
      <c r="N2342" s="2">
        <v>-29.099793600000002</v>
      </c>
      <c r="O2342" s="1">
        <v>129</v>
      </c>
      <c r="P2342" s="1" t="s">
        <v>16</v>
      </c>
      <c r="Q2342" s="1" t="s">
        <v>10799</v>
      </c>
      <c r="R2342" s="1">
        <v>0</v>
      </c>
      <c r="S2342" s="1" t="s">
        <v>17</v>
      </c>
    </row>
    <row r="2343" spans="1:19" x14ac:dyDescent="0.25">
      <c r="A2343" s="1" t="s">
        <v>5872</v>
      </c>
      <c r="B2343" s="1">
        <v>65</v>
      </c>
      <c r="C2343" s="1">
        <v>1</v>
      </c>
      <c r="D2343" s="1">
        <v>19</v>
      </c>
      <c r="E2343" s="1">
        <v>2.2663000000000002</v>
      </c>
      <c r="F2343" s="1">
        <v>20</v>
      </c>
      <c r="G2343" s="1">
        <v>2.4224000000000001</v>
      </c>
      <c r="H2343" s="1">
        <v>20</v>
      </c>
      <c r="I2343" s="1">
        <v>2.3609</v>
      </c>
      <c r="J2343" s="2">
        <v>16.075448900000001</v>
      </c>
      <c r="K2343" s="2">
        <f t="shared" si="36"/>
        <v>3.4883724113000003</v>
      </c>
      <c r="L2343" s="2">
        <v>0.13542319999999999</v>
      </c>
      <c r="M2343" s="2">
        <v>0.26566630000000002</v>
      </c>
      <c r="N2343" s="2">
        <v>51.569539499999998</v>
      </c>
      <c r="O2343" s="1">
        <v>129</v>
      </c>
      <c r="P2343" s="1">
        <v>585</v>
      </c>
      <c r="Q2343" s="1" t="s">
        <v>15</v>
      </c>
      <c r="R2343" s="1">
        <v>0</v>
      </c>
      <c r="S2343" s="1" t="s">
        <v>17</v>
      </c>
    </row>
    <row r="2344" spans="1:19" x14ac:dyDescent="0.25">
      <c r="A2344" s="1" t="s">
        <v>6033</v>
      </c>
      <c r="B2344" s="1">
        <v>28</v>
      </c>
      <c r="C2344" s="1">
        <v>1</v>
      </c>
      <c r="D2344" s="1">
        <v>19</v>
      </c>
      <c r="E2344" s="1">
        <v>2.2069999999999999</v>
      </c>
      <c r="F2344" s="1">
        <v>20</v>
      </c>
      <c r="G2344" s="1">
        <v>2.4390999999999998</v>
      </c>
      <c r="H2344" s="1">
        <v>20</v>
      </c>
      <c r="I2344" s="1">
        <v>2.3609</v>
      </c>
      <c r="J2344" s="2">
        <v>16.261351099999999</v>
      </c>
      <c r="K2344" s="2">
        <f t="shared" si="36"/>
        <v>3.5287131886999998</v>
      </c>
      <c r="L2344" s="2">
        <v>0.12895409999999999</v>
      </c>
      <c r="M2344" s="2">
        <v>0.30245230000000001</v>
      </c>
      <c r="N2344" s="2">
        <v>173.96763250000001</v>
      </c>
      <c r="O2344" s="1">
        <v>129</v>
      </c>
      <c r="P2344" s="1">
        <v>43</v>
      </c>
      <c r="Q2344" s="1" t="s">
        <v>15</v>
      </c>
      <c r="R2344" s="1">
        <v>0</v>
      </c>
      <c r="S2344" s="1" t="s">
        <v>17</v>
      </c>
    </row>
    <row r="2345" spans="1:19" x14ac:dyDescent="0.25">
      <c r="A2345" s="1" t="s">
        <v>6156</v>
      </c>
      <c r="B2345" s="1">
        <v>135</v>
      </c>
      <c r="C2345" s="1">
        <v>1</v>
      </c>
      <c r="D2345" s="1">
        <v>19</v>
      </c>
      <c r="E2345" s="1">
        <v>2.2193999999999998</v>
      </c>
      <c r="F2345" s="1">
        <v>20</v>
      </c>
      <c r="G2345" s="1">
        <v>2.4436</v>
      </c>
      <c r="H2345" s="1">
        <v>20</v>
      </c>
      <c r="I2345" s="1">
        <v>2.3609</v>
      </c>
      <c r="J2345" s="2">
        <v>16.3823668</v>
      </c>
      <c r="K2345" s="2">
        <f t="shared" si="36"/>
        <v>3.5549735955999999</v>
      </c>
      <c r="L2345" s="2">
        <v>0.14279710000000001</v>
      </c>
      <c r="M2345" s="2">
        <v>0.21069860000000001</v>
      </c>
      <c r="N2345" s="2">
        <v>-270.41521289999997</v>
      </c>
      <c r="O2345" s="1">
        <v>129</v>
      </c>
      <c r="P2345" s="1">
        <v>784</v>
      </c>
      <c r="Q2345" s="1" t="s">
        <v>15</v>
      </c>
      <c r="R2345" s="1">
        <v>0</v>
      </c>
      <c r="S2345" s="1" t="s">
        <v>17</v>
      </c>
    </row>
    <row r="2346" spans="1:19" x14ac:dyDescent="0.25">
      <c r="A2346" s="1" t="s">
        <v>6341</v>
      </c>
      <c r="B2346" s="1">
        <v>433</v>
      </c>
      <c r="C2346" s="1">
        <v>1</v>
      </c>
      <c r="D2346" s="1">
        <v>19</v>
      </c>
      <c r="E2346" s="1">
        <v>2.2427999999999999</v>
      </c>
      <c r="F2346" s="1">
        <v>20</v>
      </c>
      <c r="G2346" s="1">
        <v>2.4708999999999999</v>
      </c>
      <c r="H2346" s="1">
        <v>20</v>
      </c>
      <c r="I2346" s="1">
        <v>2.3609</v>
      </c>
      <c r="J2346" s="2">
        <v>16.563219400000001</v>
      </c>
      <c r="K2346" s="2">
        <f t="shared" si="36"/>
        <v>3.5942186098000004</v>
      </c>
      <c r="L2346" s="2">
        <v>0.1260906</v>
      </c>
      <c r="M2346" s="2">
        <v>0.31643729999999998</v>
      </c>
      <c r="N2346" s="2">
        <v>75.997843500000002</v>
      </c>
      <c r="O2346" s="1">
        <v>129</v>
      </c>
      <c r="P2346" s="1">
        <v>388</v>
      </c>
      <c r="Q2346" s="1" t="s">
        <v>15</v>
      </c>
      <c r="R2346" s="1">
        <v>0</v>
      </c>
      <c r="S2346" s="1" t="s">
        <v>17</v>
      </c>
    </row>
    <row r="2347" spans="1:19" x14ac:dyDescent="0.25">
      <c r="A2347" s="1" t="s">
        <v>11957</v>
      </c>
      <c r="B2347" s="1">
        <v>351</v>
      </c>
      <c r="C2347" s="1">
        <v>1</v>
      </c>
      <c r="D2347" s="1">
        <v>19</v>
      </c>
      <c r="E2347" s="1">
        <v>2.1993</v>
      </c>
      <c r="F2347" s="1">
        <v>20</v>
      </c>
      <c r="G2347" s="1">
        <v>2.4430999999999998</v>
      </c>
      <c r="H2347" s="1">
        <v>20</v>
      </c>
      <c r="I2347" s="1">
        <v>2.3609</v>
      </c>
      <c r="J2347" s="2">
        <v>16.6541292</v>
      </c>
      <c r="K2347" s="2">
        <f t="shared" si="36"/>
        <v>3.6139460363999998</v>
      </c>
      <c r="L2347" s="2">
        <v>0.13005130000000001</v>
      </c>
      <c r="M2347" s="2">
        <v>0.28881269999999998</v>
      </c>
      <c r="N2347" s="2">
        <v>181.67104689999999</v>
      </c>
      <c r="O2347" s="1">
        <v>129</v>
      </c>
      <c r="P2347" s="1" t="s">
        <v>16</v>
      </c>
      <c r="Q2347" s="1" t="s">
        <v>10799</v>
      </c>
      <c r="R2347" s="1">
        <v>0</v>
      </c>
      <c r="S2347" s="1" t="s">
        <v>17</v>
      </c>
    </row>
    <row r="2348" spans="1:19" x14ac:dyDescent="0.25">
      <c r="A2348" s="1" t="s">
        <v>5898</v>
      </c>
      <c r="B2348" s="1">
        <v>180</v>
      </c>
      <c r="C2348" s="1">
        <v>1</v>
      </c>
      <c r="D2348" s="1">
        <v>19</v>
      </c>
      <c r="E2348" s="1">
        <v>2.3536000000000001</v>
      </c>
      <c r="F2348" s="1">
        <v>20</v>
      </c>
      <c r="G2348" s="1">
        <v>2.4205999999999999</v>
      </c>
      <c r="H2348" s="1">
        <v>20</v>
      </c>
      <c r="I2348" s="1">
        <v>2.3609</v>
      </c>
      <c r="J2348" s="2">
        <v>16.670675899999999</v>
      </c>
      <c r="K2348" s="2">
        <f t="shared" si="36"/>
        <v>3.6175366702999998</v>
      </c>
      <c r="L2348" s="2">
        <v>0.1292259</v>
      </c>
      <c r="M2348" s="2">
        <v>0.35006080000000001</v>
      </c>
      <c r="N2348" s="2">
        <v>124.510898</v>
      </c>
      <c r="O2348" s="1">
        <v>129</v>
      </c>
      <c r="P2348" s="1">
        <v>544</v>
      </c>
      <c r="Q2348" s="1" t="s">
        <v>15</v>
      </c>
      <c r="R2348" s="1">
        <v>0</v>
      </c>
      <c r="S2348" s="1" t="s">
        <v>17</v>
      </c>
    </row>
    <row r="2349" spans="1:19" x14ac:dyDescent="0.25">
      <c r="A2349" s="1" t="s">
        <v>6520</v>
      </c>
      <c r="B2349" s="1">
        <v>482</v>
      </c>
      <c r="C2349" s="1">
        <v>1</v>
      </c>
      <c r="D2349" s="1">
        <v>19</v>
      </c>
      <c r="E2349" s="1">
        <v>2.2665999999999999</v>
      </c>
      <c r="F2349" s="1">
        <v>20</v>
      </c>
      <c r="G2349" s="1">
        <v>2.4451999999999998</v>
      </c>
      <c r="H2349" s="1">
        <v>20</v>
      </c>
      <c r="I2349" s="1">
        <v>2.3609</v>
      </c>
      <c r="J2349" s="2">
        <v>16.750292099999999</v>
      </c>
      <c r="K2349" s="2">
        <f t="shared" si="36"/>
        <v>3.6348133856999998</v>
      </c>
      <c r="L2349" s="2">
        <v>0.17010420000000001</v>
      </c>
      <c r="M2349" s="2">
        <v>0.39147700000000002</v>
      </c>
      <c r="N2349" s="2">
        <v>65.860213700000003</v>
      </c>
      <c r="O2349" s="1">
        <v>129</v>
      </c>
      <c r="P2349" s="1">
        <v>634</v>
      </c>
      <c r="Q2349" s="1" t="s">
        <v>15</v>
      </c>
      <c r="R2349" s="1">
        <v>0</v>
      </c>
      <c r="S2349" s="1" t="s">
        <v>17</v>
      </c>
    </row>
    <row r="2350" spans="1:19" x14ac:dyDescent="0.25">
      <c r="A2350" s="1" t="s">
        <v>11975</v>
      </c>
      <c r="B2350" s="1">
        <v>406</v>
      </c>
      <c r="C2350" s="1">
        <v>1</v>
      </c>
      <c r="D2350" s="1">
        <v>19</v>
      </c>
      <c r="E2350" s="1">
        <v>2.2223999999999999</v>
      </c>
      <c r="F2350" s="1">
        <v>20</v>
      </c>
      <c r="G2350" s="1">
        <v>2.452</v>
      </c>
      <c r="H2350" s="1">
        <v>20</v>
      </c>
      <c r="I2350" s="1">
        <v>2.3609</v>
      </c>
      <c r="J2350" s="2">
        <v>16.7610873</v>
      </c>
      <c r="K2350" s="2">
        <f t="shared" si="36"/>
        <v>3.6371559440999999</v>
      </c>
      <c r="L2350" s="2">
        <v>0.14624880000000001</v>
      </c>
      <c r="M2350" s="2">
        <v>0.23933489999999999</v>
      </c>
      <c r="N2350" s="2">
        <v>121.2356746</v>
      </c>
      <c r="O2350" s="1">
        <v>129</v>
      </c>
      <c r="P2350" s="1" t="s">
        <v>16</v>
      </c>
      <c r="Q2350" s="1" t="s">
        <v>10799</v>
      </c>
      <c r="R2350" s="1">
        <v>0</v>
      </c>
      <c r="S2350" s="1" t="s">
        <v>17</v>
      </c>
    </row>
    <row r="2351" spans="1:19" x14ac:dyDescent="0.25">
      <c r="A2351" s="1" t="s">
        <v>6787</v>
      </c>
      <c r="B2351" s="1">
        <v>342</v>
      </c>
      <c r="C2351" s="1">
        <v>1</v>
      </c>
      <c r="D2351" s="1">
        <v>19</v>
      </c>
      <c r="E2351" s="1">
        <v>2.17</v>
      </c>
      <c r="F2351" s="1">
        <v>20</v>
      </c>
      <c r="G2351" s="1">
        <v>2.4470999999999998</v>
      </c>
      <c r="H2351" s="1">
        <v>20</v>
      </c>
      <c r="I2351" s="1">
        <v>2.3609</v>
      </c>
      <c r="J2351" s="2">
        <v>17.080778500000001</v>
      </c>
      <c r="K2351" s="2">
        <f t="shared" si="36"/>
        <v>3.7065289345000001</v>
      </c>
      <c r="L2351" s="2">
        <v>0.1270319</v>
      </c>
      <c r="M2351" s="2">
        <v>0.32174849999999999</v>
      </c>
      <c r="N2351" s="2">
        <v>157.83515689999999</v>
      </c>
      <c r="O2351" s="1">
        <v>129</v>
      </c>
      <c r="P2351" s="1">
        <v>391</v>
      </c>
      <c r="Q2351" s="1" t="s">
        <v>15</v>
      </c>
      <c r="R2351" s="1">
        <v>0</v>
      </c>
      <c r="S2351" s="1" t="s">
        <v>17</v>
      </c>
    </row>
    <row r="2352" spans="1:19" x14ac:dyDescent="0.25">
      <c r="A2352" s="1" t="s">
        <v>6827</v>
      </c>
      <c r="B2352" s="1">
        <v>299</v>
      </c>
      <c r="C2352" s="1">
        <v>1</v>
      </c>
      <c r="D2352" s="1">
        <v>19</v>
      </c>
      <c r="E2352" s="1">
        <v>2.2665000000000002</v>
      </c>
      <c r="F2352" s="1">
        <v>20</v>
      </c>
      <c r="G2352" s="1">
        <v>2.4350000000000001</v>
      </c>
      <c r="H2352" s="1">
        <v>20</v>
      </c>
      <c r="I2352" s="1">
        <v>2.3609</v>
      </c>
      <c r="J2352" s="2">
        <v>17.117445499999999</v>
      </c>
      <c r="K2352" s="2">
        <f t="shared" si="36"/>
        <v>3.7144856734999996</v>
      </c>
      <c r="L2352" s="2">
        <v>0.1202488</v>
      </c>
      <c r="M2352" s="2">
        <v>0.38299179999999999</v>
      </c>
      <c r="N2352" s="2">
        <v>-94.019157699999994</v>
      </c>
      <c r="O2352" s="1">
        <v>129</v>
      </c>
      <c r="P2352" s="1">
        <v>1012</v>
      </c>
      <c r="Q2352" s="1" t="s">
        <v>15</v>
      </c>
      <c r="R2352" s="1">
        <v>0</v>
      </c>
      <c r="S2352" s="1" t="s">
        <v>17</v>
      </c>
    </row>
    <row r="2353" spans="1:19" x14ac:dyDescent="0.25">
      <c r="A2353" s="1" t="s">
        <v>6828</v>
      </c>
      <c r="B2353" s="1">
        <v>471</v>
      </c>
      <c r="C2353" s="1">
        <v>1</v>
      </c>
      <c r="D2353" s="1">
        <v>19</v>
      </c>
      <c r="E2353" s="1">
        <v>2.2079</v>
      </c>
      <c r="F2353" s="1">
        <v>20</v>
      </c>
      <c r="G2353" s="1">
        <v>2.48</v>
      </c>
      <c r="H2353" s="1">
        <v>20</v>
      </c>
      <c r="I2353" s="1">
        <v>2.3609</v>
      </c>
      <c r="J2353" s="2">
        <v>17.1183695</v>
      </c>
      <c r="K2353" s="2">
        <f t="shared" si="36"/>
        <v>3.7146861814999999</v>
      </c>
      <c r="L2353" s="2">
        <v>0.1262286</v>
      </c>
      <c r="M2353" s="2">
        <v>0.33093990000000001</v>
      </c>
      <c r="N2353" s="2">
        <v>161.38827280000001</v>
      </c>
      <c r="O2353" s="1">
        <v>129</v>
      </c>
      <c r="P2353" s="1">
        <v>206</v>
      </c>
      <c r="Q2353" s="1" t="s">
        <v>15</v>
      </c>
      <c r="R2353" s="1">
        <v>0</v>
      </c>
      <c r="S2353" s="1" t="s">
        <v>17</v>
      </c>
    </row>
    <row r="2354" spans="1:19" x14ac:dyDescent="0.25">
      <c r="A2354" s="1" t="s">
        <v>6902</v>
      </c>
      <c r="B2354" s="1">
        <v>501</v>
      </c>
      <c r="C2354" s="1">
        <v>1</v>
      </c>
      <c r="D2354" s="1">
        <v>19</v>
      </c>
      <c r="E2354" s="1">
        <v>2.1953</v>
      </c>
      <c r="F2354" s="1">
        <v>20</v>
      </c>
      <c r="G2354" s="1">
        <v>2.4180999999999999</v>
      </c>
      <c r="H2354" s="1">
        <v>20</v>
      </c>
      <c r="I2354" s="1">
        <v>2.3609</v>
      </c>
      <c r="J2354" s="2">
        <v>17.228816599999998</v>
      </c>
      <c r="K2354" s="2">
        <f t="shared" si="36"/>
        <v>3.7386532021999996</v>
      </c>
      <c r="L2354" s="2">
        <v>0.12816549999999999</v>
      </c>
      <c r="M2354" s="2">
        <v>0.3235827</v>
      </c>
      <c r="N2354" s="2">
        <v>190.13660759999999</v>
      </c>
      <c r="O2354" s="1">
        <v>129</v>
      </c>
      <c r="P2354" s="1">
        <v>741</v>
      </c>
      <c r="Q2354" s="1" t="s">
        <v>15</v>
      </c>
      <c r="R2354" s="1">
        <v>0</v>
      </c>
      <c r="S2354" s="1" t="s">
        <v>17</v>
      </c>
    </row>
    <row r="2355" spans="1:19" x14ac:dyDescent="0.25">
      <c r="A2355" s="1" t="s">
        <v>12071</v>
      </c>
      <c r="B2355" s="1">
        <v>238</v>
      </c>
      <c r="C2355" s="1">
        <v>1</v>
      </c>
      <c r="D2355" s="1">
        <v>19</v>
      </c>
      <c r="E2355" s="1">
        <v>2.2082999999999999</v>
      </c>
      <c r="F2355" s="1">
        <v>20</v>
      </c>
      <c r="G2355" s="1">
        <v>2.4523000000000001</v>
      </c>
      <c r="H2355" s="1">
        <v>20</v>
      </c>
      <c r="I2355" s="1">
        <v>2.3609</v>
      </c>
      <c r="J2355" s="2">
        <v>17.4662842</v>
      </c>
      <c r="K2355" s="2">
        <f t="shared" si="36"/>
        <v>3.7901836713999999</v>
      </c>
      <c r="L2355" s="2">
        <v>0.13046740000000001</v>
      </c>
      <c r="M2355" s="2">
        <v>0.34113660000000001</v>
      </c>
      <c r="N2355" s="2">
        <v>108.3221061</v>
      </c>
      <c r="O2355" s="1">
        <v>129</v>
      </c>
      <c r="P2355" s="1" t="s">
        <v>16</v>
      </c>
      <c r="Q2355" s="1" t="s">
        <v>10799</v>
      </c>
      <c r="R2355" s="1">
        <v>0</v>
      </c>
      <c r="S2355" s="1" t="s">
        <v>17</v>
      </c>
    </row>
    <row r="2356" spans="1:19" x14ac:dyDescent="0.25">
      <c r="A2356" s="1" t="s">
        <v>5431</v>
      </c>
      <c r="B2356" s="1">
        <v>426</v>
      </c>
      <c r="C2356" s="1">
        <v>1</v>
      </c>
      <c r="D2356" s="1">
        <v>19</v>
      </c>
      <c r="E2356" s="1">
        <v>2.246</v>
      </c>
      <c r="F2356" s="1">
        <v>20</v>
      </c>
      <c r="G2356" s="1">
        <v>2.4495</v>
      </c>
      <c r="H2356" s="1">
        <v>20</v>
      </c>
      <c r="I2356" s="1">
        <v>2.3609</v>
      </c>
      <c r="J2356" s="2">
        <v>17.4816228</v>
      </c>
      <c r="K2356" s="2">
        <f t="shared" si="36"/>
        <v>3.7935121476</v>
      </c>
      <c r="L2356" s="2">
        <v>0.12735969999999999</v>
      </c>
      <c r="M2356" s="2">
        <v>0.33568989999999999</v>
      </c>
      <c r="N2356" s="2">
        <v>186.2847726</v>
      </c>
      <c r="O2356" s="1">
        <v>129</v>
      </c>
      <c r="P2356" s="1">
        <v>101</v>
      </c>
      <c r="Q2356" s="1" t="s">
        <v>15</v>
      </c>
      <c r="R2356" s="1">
        <v>0</v>
      </c>
      <c r="S2356" s="1" t="s">
        <v>17</v>
      </c>
    </row>
    <row r="2357" spans="1:19" x14ac:dyDescent="0.25">
      <c r="A2357" s="1" t="s">
        <v>5205</v>
      </c>
      <c r="B2357" s="1">
        <v>208</v>
      </c>
      <c r="C2357" s="1">
        <v>1</v>
      </c>
      <c r="D2357" s="1">
        <v>19</v>
      </c>
      <c r="E2357" s="1">
        <v>2.3502999999999998</v>
      </c>
      <c r="F2357" s="1">
        <v>20</v>
      </c>
      <c r="G2357" s="1">
        <v>2.4590000000000001</v>
      </c>
      <c r="H2357" s="1">
        <v>20</v>
      </c>
      <c r="I2357" s="1">
        <v>2.3609</v>
      </c>
      <c r="J2357" s="2">
        <v>17.820236099999999</v>
      </c>
      <c r="K2357" s="2">
        <f t="shared" si="36"/>
        <v>3.8669912336999999</v>
      </c>
      <c r="L2357" s="2">
        <v>0.1126885</v>
      </c>
      <c r="M2357" s="2">
        <v>0.4280119</v>
      </c>
      <c r="N2357" s="2">
        <v>163.61819829999999</v>
      </c>
      <c r="O2357" s="1">
        <v>129</v>
      </c>
      <c r="P2357" s="1">
        <v>465</v>
      </c>
      <c r="Q2357" s="1" t="s">
        <v>15</v>
      </c>
      <c r="R2357" s="1">
        <v>0</v>
      </c>
      <c r="S2357" s="1" t="s">
        <v>17</v>
      </c>
    </row>
    <row r="2358" spans="1:19" x14ac:dyDescent="0.25">
      <c r="A2358" s="1" t="s">
        <v>7362</v>
      </c>
      <c r="B2358" s="1">
        <v>343</v>
      </c>
      <c r="C2358" s="1">
        <v>1</v>
      </c>
      <c r="D2358" s="1">
        <v>19</v>
      </c>
      <c r="E2358" s="1">
        <v>2.2324000000000002</v>
      </c>
      <c r="F2358" s="1">
        <v>20</v>
      </c>
      <c r="G2358" s="1">
        <v>2.4603999999999999</v>
      </c>
      <c r="H2358" s="1">
        <v>20</v>
      </c>
      <c r="I2358" s="1">
        <v>2.3609</v>
      </c>
      <c r="J2358" s="2">
        <v>17.8890718</v>
      </c>
      <c r="K2358" s="2">
        <f t="shared" si="36"/>
        <v>3.8819285805999999</v>
      </c>
      <c r="L2358" s="2">
        <v>0.13904240000000001</v>
      </c>
      <c r="M2358" s="2">
        <v>0.2913229</v>
      </c>
      <c r="N2358" s="2">
        <v>269.19713630000001</v>
      </c>
      <c r="O2358" s="1">
        <v>129</v>
      </c>
      <c r="P2358" s="1">
        <v>620</v>
      </c>
      <c r="Q2358" s="1" t="s">
        <v>15</v>
      </c>
      <c r="R2358" s="1">
        <v>0</v>
      </c>
      <c r="S2358" s="1" t="s">
        <v>17</v>
      </c>
    </row>
    <row r="2359" spans="1:19" x14ac:dyDescent="0.25">
      <c r="A2359" s="1" t="s">
        <v>12127</v>
      </c>
      <c r="B2359" s="1">
        <v>530</v>
      </c>
      <c r="C2359" s="1">
        <v>1</v>
      </c>
      <c r="D2359" s="1">
        <v>19</v>
      </c>
      <c r="E2359" s="1">
        <v>2.2778</v>
      </c>
      <c r="F2359" s="1">
        <v>20</v>
      </c>
      <c r="G2359" s="1">
        <v>2.4780000000000002</v>
      </c>
      <c r="H2359" s="1">
        <v>20</v>
      </c>
      <c r="I2359" s="1">
        <v>2.3609</v>
      </c>
      <c r="J2359" s="2">
        <v>17.9272645</v>
      </c>
      <c r="K2359" s="2">
        <f t="shared" si="36"/>
        <v>3.8902163965000001</v>
      </c>
      <c r="L2359" s="2">
        <v>0.2017929</v>
      </c>
      <c r="M2359" s="2">
        <v>0.51013140000000001</v>
      </c>
      <c r="N2359" s="2">
        <v>-103.5658129</v>
      </c>
      <c r="O2359" s="1">
        <v>129</v>
      </c>
      <c r="P2359" s="1" t="s">
        <v>16</v>
      </c>
      <c r="Q2359" s="1" t="s">
        <v>10799</v>
      </c>
      <c r="R2359" s="1">
        <v>0</v>
      </c>
      <c r="S2359" s="1" t="s">
        <v>17</v>
      </c>
    </row>
    <row r="2360" spans="1:19" x14ac:dyDescent="0.25">
      <c r="A2360" s="1" t="s">
        <v>7457</v>
      </c>
      <c r="B2360" s="1">
        <v>224</v>
      </c>
      <c r="C2360" s="1">
        <v>1</v>
      </c>
      <c r="D2360" s="1">
        <v>19</v>
      </c>
      <c r="E2360" s="1">
        <v>2.2896999999999998</v>
      </c>
      <c r="F2360" s="1">
        <v>20</v>
      </c>
      <c r="G2360" s="1">
        <v>2.4462999999999999</v>
      </c>
      <c r="H2360" s="1">
        <v>20</v>
      </c>
      <c r="I2360" s="1">
        <v>2.3609</v>
      </c>
      <c r="J2360" s="2">
        <v>18.054818999999998</v>
      </c>
      <c r="K2360" s="2">
        <f t="shared" si="36"/>
        <v>3.9178957229999996</v>
      </c>
      <c r="L2360" s="2">
        <v>0.13713510000000001</v>
      </c>
      <c r="M2360" s="2">
        <v>0.3079752</v>
      </c>
      <c r="N2360" s="2">
        <v>-435.7703611</v>
      </c>
      <c r="O2360" s="1">
        <v>129</v>
      </c>
      <c r="P2360" s="1">
        <v>184</v>
      </c>
      <c r="Q2360" s="1" t="s">
        <v>15</v>
      </c>
      <c r="R2360" s="1">
        <v>0</v>
      </c>
      <c r="S2360" s="1" t="s">
        <v>17</v>
      </c>
    </row>
    <row r="2361" spans="1:19" x14ac:dyDescent="0.25">
      <c r="A2361" s="1" t="s">
        <v>7724</v>
      </c>
      <c r="B2361" s="1">
        <v>299</v>
      </c>
      <c r="C2361" s="1">
        <v>1</v>
      </c>
      <c r="D2361" s="1">
        <v>19</v>
      </c>
      <c r="E2361" s="1">
        <v>2.2652000000000001</v>
      </c>
      <c r="F2361" s="1">
        <v>20</v>
      </c>
      <c r="G2361" s="1">
        <v>2.4722</v>
      </c>
      <c r="H2361" s="1">
        <v>20</v>
      </c>
      <c r="I2361" s="1">
        <v>2.3609</v>
      </c>
      <c r="J2361" s="2">
        <v>18.573830999999998</v>
      </c>
      <c r="K2361" s="2">
        <f t="shared" si="36"/>
        <v>4.0305213269999998</v>
      </c>
      <c r="L2361" s="2">
        <v>7.4280499999999999E-2</v>
      </c>
      <c r="M2361" s="2">
        <v>0.71260590000000001</v>
      </c>
      <c r="N2361" s="2">
        <v>123.5826185</v>
      </c>
      <c r="O2361" s="1">
        <v>129</v>
      </c>
      <c r="P2361" s="1">
        <v>505</v>
      </c>
      <c r="Q2361" s="1" t="s">
        <v>15</v>
      </c>
      <c r="R2361" s="1">
        <v>0</v>
      </c>
      <c r="S2361" s="1" t="s">
        <v>17</v>
      </c>
    </row>
    <row r="2362" spans="1:19" x14ac:dyDescent="0.25">
      <c r="A2362" s="1" t="s">
        <v>281</v>
      </c>
      <c r="B2362" s="1">
        <v>295</v>
      </c>
      <c r="C2362" s="1">
        <v>1</v>
      </c>
      <c r="D2362" s="1">
        <v>19</v>
      </c>
      <c r="E2362" s="1">
        <v>2.2909999999999999</v>
      </c>
      <c r="F2362" s="1">
        <v>20</v>
      </c>
      <c r="G2362" s="1">
        <v>2.4104999999999999</v>
      </c>
      <c r="H2362" s="1">
        <v>20</v>
      </c>
      <c r="I2362" s="1">
        <v>2.3609</v>
      </c>
      <c r="J2362" s="2">
        <v>18.826697200000002</v>
      </c>
      <c r="K2362" s="2">
        <f t="shared" si="36"/>
        <v>4.0853932924</v>
      </c>
      <c r="L2362" s="2">
        <v>0.13019549999999999</v>
      </c>
      <c r="M2362" s="2">
        <v>0.3793763</v>
      </c>
      <c r="N2362" s="2">
        <v>-1463.4801580000001</v>
      </c>
      <c r="O2362" s="1">
        <v>129</v>
      </c>
      <c r="P2362" s="1">
        <v>457</v>
      </c>
      <c r="Q2362" s="1" t="s">
        <v>15</v>
      </c>
      <c r="R2362" s="1">
        <v>0</v>
      </c>
      <c r="S2362" s="1" t="s">
        <v>17</v>
      </c>
    </row>
    <row r="2363" spans="1:19" x14ac:dyDescent="0.25">
      <c r="A2363" s="1" t="s">
        <v>7864</v>
      </c>
      <c r="B2363" s="1">
        <v>391</v>
      </c>
      <c r="C2363" s="1">
        <v>1</v>
      </c>
      <c r="D2363" s="1">
        <v>19</v>
      </c>
      <c r="E2363" s="1">
        <v>2.262</v>
      </c>
      <c r="F2363" s="1">
        <v>20</v>
      </c>
      <c r="G2363" s="1">
        <v>2.4885999999999999</v>
      </c>
      <c r="H2363" s="1">
        <v>20</v>
      </c>
      <c r="I2363" s="1">
        <v>2.3609</v>
      </c>
      <c r="J2363" s="2">
        <v>18.874492499999999</v>
      </c>
      <c r="K2363" s="2">
        <f t="shared" si="36"/>
        <v>4.0957648724999993</v>
      </c>
      <c r="L2363" s="2">
        <v>0.1101442</v>
      </c>
      <c r="M2363" s="2">
        <v>0.47166720000000001</v>
      </c>
      <c r="N2363" s="2">
        <v>318.54834369999998</v>
      </c>
      <c r="O2363" s="1">
        <v>129</v>
      </c>
      <c r="P2363" s="1">
        <v>527</v>
      </c>
      <c r="Q2363" s="1" t="s">
        <v>15</v>
      </c>
      <c r="R2363" s="1">
        <v>0</v>
      </c>
      <c r="S2363" s="1" t="s">
        <v>17</v>
      </c>
    </row>
    <row r="2364" spans="1:19" x14ac:dyDescent="0.25">
      <c r="A2364" s="1" t="s">
        <v>7878</v>
      </c>
      <c r="B2364" s="1">
        <v>232</v>
      </c>
      <c r="C2364" s="1">
        <v>1</v>
      </c>
      <c r="D2364" s="1">
        <v>19</v>
      </c>
      <c r="E2364" s="1">
        <v>2.2275</v>
      </c>
      <c r="F2364" s="1">
        <v>20</v>
      </c>
      <c r="G2364" s="1">
        <v>2.4645000000000001</v>
      </c>
      <c r="H2364" s="1">
        <v>20</v>
      </c>
      <c r="I2364" s="1">
        <v>2.3609</v>
      </c>
      <c r="J2364" s="2">
        <v>18.9010167</v>
      </c>
      <c r="K2364" s="2">
        <f t="shared" si="36"/>
        <v>4.1015206238999999</v>
      </c>
      <c r="L2364" s="2">
        <v>0.15960379999999999</v>
      </c>
      <c r="M2364" s="2">
        <v>0.23398079999999999</v>
      </c>
      <c r="N2364" s="2">
        <v>114.331841</v>
      </c>
      <c r="O2364" s="1">
        <v>129</v>
      </c>
      <c r="P2364" s="1">
        <v>328</v>
      </c>
      <c r="Q2364" s="1" t="s">
        <v>15</v>
      </c>
      <c r="R2364" s="1">
        <v>0</v>
      </c>
      <c r="S2364" s="1" t="s">
        <v>17</v>
      </c>
    </row>
    <row r="2365" spans="1:19" x14ac:dyDescent="0.25">
      <c r="A2365" s="1" t="s">
        <v>734</v>
      </c>
      <c r="B2365" s="1">
        <v>173</v>
      </c>
      <c r="C2365" s="1">
        <v>1</v>
      </c>
      <c r="D2365" s="1">
        <v>19</v>
      </c>
      <c r="E2365" s="1">
        <v>2.2393999999999998</v>
      </c>
      <c r="F2365" s="1">
        <v>20</v>
      </c>
      <c r="G2365" s="1">
        <v>2.4274</v>
      </c>
      <c r="H2365" s="1">
        <v>20</v>
      </c>
      <c r="I2365" s="1">
        <v>2.3609</v>
      </c>
      <c r="J2365" s="2">
        <v>18.946212200000002</v>
      </c>
      <c r="K2365" s="2">
        <f t="shared" si="36"/>
        <v>4.1113280474000007</v>
      </c>
      <c r="L2365" s="2">
        <v>0.1521489</v>
      </c>
      <c r="M2365" s="2">
        <v>0.32468209999999997</v>
      </c>
      <c r="N2365" s="2">
        <v>69.201991800000002</v>
      </c>
      <c r="O2365" s="1">
        <v>129</v>
      </c>
      <c r="P2365" s="1">
        <v>441</v>
      </c>
      <c r="Q2365" s="1" t="s">
        <v>15</v>
      </c>
      <c r="R2365" s="1">
        <v>0</v>
      </c>
      <c r="S2365" s="1" t="s">
        <v>17</v>
      </c>
    </row>
    <row r="2366" spans="1:19" x14ac:dyDescent="0.25">
      <c r="A2366" s="1" t="s">
        <v>2266</v>
      </c>
      <c r="B2366" s="1">
        <v>412</v>
      </c>
      <c r="C2366" s="1">
        <v>1</v>
      </c>
      <c r="D2366" s="1">
        <v>19</v>
      </c>
      <c r="E2366" s="1">
        <v>2.2570999999999999</v>
      </c>
      <c r="F2366" s="1">
        <v>20</v>
      </c>
      <c r="G2366" s="1">
        <v>2.4255</v>
      </c>
      <c r="H2366" s="1">
        <v>20</v>
      </c>
      <c r="I2366" s="1">
        <v>2.3609</v>
      </c>
      <c r="J2366" s="2">
        <v>18.968174999999999</v>
      </c>
      <c r="K2366" s="2">
        <f t="shared" si="36"/>
        <v>4.1160939750000001</v>
      </c>
      <c r="L2366" s="2">
        <v>0.14715039999999999</v>
      </c>
      <c r="M2366" s="2">
        <v>0.29701309999999997</v>
      </c>
      <c r="N2366" s="2">
        <v>303.874234</v>
      </c>
      <c r="O2366" s="1">
        <v>129</v>
      </c>
      <c r="P2366" s="1">
        <v>226</v>
      </c>
      <c r="Q2366" s="1" t="s">
        <v>15</v>
      </c>
      <c r="R2366" s="1">
        <v>0</v>
      </c>
      <c r="S2366" s="1" t="s">
        <v>17</v>
      </c>
    </row>
    <row r="2367" spans="1:19" x14ac:dyDescent="0.25">
      <c r="A2367" s="1" t="s">
        <v>7298</v>
      </c>
      <c r="B2367" s="1">
        <v>217</v>
      </c>
      <c r="C2367" s="1">
        <v>1</v>
      </c>
      <c r="D2367" s="1">
        <v>19</v>
      </c>
      <c r="E2367" s="1">
        <v>2.2753000000000001</v>
      </c>
      <c r="F2367" s="1">
        <v>20</v>
      </c>
      <c r="G2367" s="1">
        <v>2.4186999999999999</v>
      </c>
      <c r="H2367" s="1">
        <v>20</v>
      </c>
      <c r="I2367" s="1">
        <v>2.3609</v>
      </c>
      <c r="J2367" s="2">
        <v>19.138652100000002</v>
      </c>
      <c r="K2367" s="2">
        <f t="shared" si="36"/>
        <v>4.1530875057000003</v>
      </c>
      <c r="L2367" s="2">
        <v>0.1193403</v>
      </c>
      <c r="M2367" s="2">
        <v>0.43463400000000002</v>
      </c>
      <c r="N2367" s="2">
        <v>231.8844181</v>
      </c>
      <c r="O2367" s="1">
        <v>129</v>
      </c>
      <c r="P2367" s="1">
        <v>336</v>
      </c>
      <c r="Q2367" s="1" t="s">
        <v>15</v>
      </c>
      <c r="R2367" s="1">
        <v>0</v>
      </c>
      <c r="S2367" s="1" t="s">
        <v>17</v>
      </c>
    </row>
    <row r="2368" spans="1:19" x14ac:dyDescent="0.25">
      <c r="A2368" s="1" t="s">
        <v>11333</v>
      </c>
      <c r="B2368" s="1">
        <v>89</v>
      </c>
      <c r="C2368" s="1">
        <v>1</v>
      </c>
      <c r="D2368" s="1">
        <v>19</v>
      </c>
      <c r="E2368" s="1">
        <v>2.3485999999999998</v>
      </c>
      <c r="F2368" s="1">
        <v>20</v>
      </c>
      <c r="G2368" s="1">
        <v>2.4937</v>
      </c>
      <c r="H2368" s="1">
        <v>20</v>
      </c>
      <c r="I2368" s="1">
        <v>2.3609</v>
      </c>
      <c r="J2368" s="2">
        <v>19.609473000000001</v>
      </c>
      <c r="K2368" s="2">
        <f t="shared" si="36"/>
        <v>4.2552556410000006</v>
      </c>
      <c r="L2368" s="2">
        <v>0.1555771</v>
      </c>
      <c r="M2368" s="2">
        <v>0.2964136</v>
      </c>
      <c r="N2368" s="2">
        <v>75.208584599999995</v>
      </c>
      <c r="O2368" s="1">
        <v>129</v>
      </c>
      <c r="P2368" s="1" t="s">
        <v>16</v>
      </c>
      <c r="Q2368" s="1" t="s">
        <v>10799</v>
      </c>
      <c r="R2368" s="1">
        <v>0</v>
      </c>
      <c r="S2368" s="1" t="s">
        <v>17</v>
      </c>
    </row>
    <row r="2369" spans="1:19" x14ac:dyDescent="0.25">
      <c r="A2369" s="1" t="s">
        <v>8187</v>
      </c>
      <c r="B2369" s="1">
        <v>214</v>
      </c>
      <c r="C2369" s="1">
        <v>1</v>
      </c>
      <c r="D2369" s="1">
        <v>19</v>
      </c>
      <c r="E2369" s="1">
        <v>2.2658999999999998</v>
      </c>
      <c r="F2369" s="1">
        <v>20</v>
      </c>
      <c r="G2369" s="1">
        <v>2.4447999999999999</v>
      </c>
      <c r="H2369" s="1">
        <v>20</v>
      </c>
      <c r="I2369" s="1">
        <v>2.3609</v>
      </c>
      <c r="J2369" s="2">
        <v>19.700666900000002</v>
      </c>
      <c r="K2369" s="2">
        <f t="shared" si="36"/>
        <v>4.2750447173000001</v>
      </c>
      <c r="L2369" s="2">
        <v>0.14428460000000001</v>
      </c>
      <c r="M2369" s="2">
        <v>0.35100369999999997</v>
      </c>
      <c r="N2369" s="2">
        <v>261.74504969999998</v>
      </c>
      <c r="O2369" s="1">
        <v>129</v>
      </c>
      <c r="P2369" s="1">
        <v>42</v>
      </c>
      <c r="Q2369" s="1" t="s">
        <v>15</v>
      </c>
      <c r="R2369" s="1">
        <v>0</v>
      </c>
      <c r="S2369" s="1" t="s">
        <v>17</v>
      </c>
    </row>
    <row r="2370" spans="1:19" x14ac:dyDescent="0.25">
      <c r="A2370" s="1" t="s">
        <v>8254</v>
      </c>
      <c r="B2370" s="1">
        <v>75</v>
      </c>
      <c r="C2370" s="1">
        <v>1</v>
      </c>
      <c r="D2370" s="1">
        <v>19</v>
      </c>
      <c r="E2370" s="1">
        <v>2.2376</v>
      </c>
      <c r="F2370" s="1">
        <v>20</v>
      </c>
      <c r="G2370" s="1">
        <v>2.4176000000000002</v>
      </c>
      <c r="H2370" s="1">
        <v>20</v>
      </c>
      <c r="I2370" s="1">
        <v>2.3609</v>
      </c>
      <c r="J2370" s="2">
        <v>19.946217499999999</v>
      </c>
      <c r="K2370" s="2">
        <f t="shared" si="36"/>
        <v>4.3283291974999996</v>
      </c>
      <c r="L2370" s="2">
        <v>0.17169780000000001</v>
      </c>
      <c r="M2370" s="2">
        <v>0.34263830000000001</v>
      </c>
      <c r="N2370" s="2">
        <v>50.563758100000001</v>
      </c>
      <c r="O2370" s="1">
        <v>129</v>
      </c>
      <c r="P2370" s="1">
        <v>524</v>
      </c>
      <c r="Q2370" s="1" t="s">
        <v>15</v>
      </c>
      <c r="R2370" s="1">
        <v>0</v>
      </c>
      <c r="S2370" s="1" t="s">
        <v>17</v>
      </c>
    </row>
    <row r="2371" spans="1:19" x14ac:dyDescent="0.25">
      <c r="A2371" s="1" t="s">
        <v>8318</v>
      </c>
      <c r="B2371" s="1">
        <v>78</v>
      </c>
      <c r="C2371" s="1">
        <v>1</v>
      </c>
      <c r="D2371" s="1">
        <v>19</v>
      </c>
      <c r="E2371" s="1">
        <v>2.3481999999999998</v>
      </c>
      <c r="F2371" s="1">
        <v>20</v>
      </c>
      <c r="G2371" s="1">
        <v>2.4466999999999999</v>
      </c>
      <c r="H2371" s="1">
        <v>20</v>
      </c>
      <c r="I2371" s="1">
        <v>2.3609</v>
      </c>
      <c r="J2371" s="2">
        <v>20.154336300000001</v>
      </c>
      <c r="K2371" s="2">
        <f t="shared" si="36"/>
        <v>4.3734909771000003</v>
      </c>
      <c r="L2371" s="2">
        <v>0.16065960000000001</v>
      </c>
      <c r="M2371" s="2">
        <v>0.28243289999999999</v>
      </c>
      <c r="N2371" s="2">
        <v>-948.97528929999999</v>
      </c>
      <c r="O2371" s="1">
        <v>129</v>
      </c>
      <c r="P2371" s="1">
        <v>228</v>
      </c>
      <c r="Q2371" s="1" t="s">
        <v>15</v>
      </c>
      <c r="R2371" s="1">
        <v>0</v>
      </c>
      <c r="S2371" s="1" t="s">
        <v>17</v>
      </c>
    </row>
    <row r="2372" spans="1:19" x14ac:dyDescent="0.25">
      <c r="A2372" s="1" t="s">
        <v>1752</v>
      </c>
      <c r="B2372" s="1">
        <v>442</v>
      </c>
      <c r="C2372" s="1">
        <v>1</v>
      </c>
      <c r="D2372" s="1">
        <v>19</v>
      </c>
      <c r="E2372" s="1">
        <v>2.2404000000000002</v>
      </c>
      <c r="F2372" s="1">
        <v>20</v>
      </c>
      <c r="G2372" s="1">
        <v>2.4232999999999998</v>
      </c>
      <c r="H2372" s="1">
        <v>20</v>
      </c>
      <c r="I2372" s="1">
        <v>2.3609</v>
      </c>
      <c r="J2372" s="2">
        <v>20.774312800000001</v>
      </c>
      <c r="K2372" s="2">
        <f t="shared" ref="K2372:K2435" si="37">0.217*J2372</f>
        <v>4.5080258775999997</v>
      </c>
      <c r="L2372" s="2">
        <v>0.25262230000000002</v>
      </c>
      <c r="M2372" s="2">
        <v>0.48586309999999999</v>
      </c>
      <c r="N2372" s="2">
        <v>132.6227489</v>
      </c>
      <c r="O2372" s="1">
        <v>129</v>
      </c>
      <c r="P2372" s="1">
        <v>317</v>
      </c>
      <c r="Q2372" s="1" t="s">
        <v>15</v>
      </c>
      <c r="R2372" s="1">
        <v>0</v>
      </c>
      <c r="S2372" s="1" t="s">
        <v>17</v>
      </c>
    </row>
    <row r="2373" spans="1:19" x14ac:dyDescent="0.25">
      <c r="A2373" s="1" t="s">
        <v>3092</v>
      </c>
      <c r="B2373" s="1">
        <v>311</v>
      </c>
      <c r="C2373" s="1">
        <v>1</v>
      </c>
      <c r="D2373" s="1">
        <v>19</v>
      </c>
      <c r="E2373" s="1">
        <v>2.2694000000000001</v>
      </c>
      <c r="F2373" s="1">
        <v>20</v>
      </c>
      <c r="G2373" s="1">
        <v>2.4184000000000001</v>
      </c>
      <c r="H2373" s="1">
        <v>20</v>
      </c>
      <c r="I2373" s="1">
        <v>2.3609</v>
      </c>
      <c r="J2373" s="2">
        <v>20.882519599999998</v>
      </c>
      <c r="K2373" s="2">
        <f t="shared" si="37"/>
        <v>4.5315067531999995</v>
      </c>
      <c r="L2373" s="2">
        <v>0.143676</v>
      </c>
      <c r="M2373" s="2">
        <v>0.58841080000000001</v>
      </c>
      <c r="N2373" s="2">
        <v>962.92562559999999</v>
      </c>
      <c r="O2373" s="1">
        <v>129</v>
      </c>
      <c r="P2373" s="1">
        <v>289</v>
      </c>
      <c r="Q2373" s="1" t="s">
        <v>15</v>
      </c>
      <c r="R2373" s="1">
        <v>0</v>
      </c>
      <c r="S2373" s="1" t="s">
        <v>17</v>
      </c>
    </row>
    <row r="2374" spans="1:19" x14ac:dyDescent="0.25">
      <c r="A2374" s="1" t="s">
        <v>8605</v>
      </c>
      <c r="B2374" s="1">
        <v>388</v>
      </c>
      <c r="C2374" s="1">
        <v>1</v>
      </c>
      <c r="D2374" s="1">
        <v>19</v>
      </c>
      <c r="E2374" s="1">
        <v>2.2652000000000001</v>
      </c>
      <c r="F2374" s="1">
        <v>20</v>
      </c>
      <c r="G2374" s="1">
        <v>2.4148999999999998</v>
      </c>
      <c r="H2374" s="1">
        <v>20</v>
      </c>
      <c r="I2374" s="1">
        <v>2.3609</v>
      </c>
      <c r="J2374" s="2">
        <v>21.218118100000002</v>
      </c>
      <c r="K2374" s="2">
        <f t="shared" si="37"/>
        <v>4.6043316277000006</v>
      </c>
      <c r="L2374" s="2">
        <v>0.1497771</v>
      </c>
      <c r="M2374" s="2">
        <v>0.39788800000000002</v>
      </c>
      <c r="N2374" s="2">
        <v>-49.257059599999998</v>
      </c>
      <c r="O2374" s="1">
        <v>129</v>
      </c>
      <c r="P2374" s="1">
        <v>824</v>
      </c>
      <c r="Q2374" s="1" t="s">
        <v>15</v>
      </c>
      <c r="R2374" s="1">
        <v>0</v>
      </c>
      <c r="S2374" s="1" t="s">
        <v>17</v>
      </c>
    </row>
    <row r="2375" spans="1:19" x14ac:dyDescent="0.25">
      <c r="A2375" s="1" t="s">
        <v>11424</v>
      </c>
      <c r="B2375" s="1">
        <v>39</v>
      </c>
      <c r="C2375" s="1">
        <v>1</v>
      </c>
      <c r="D2375" s="1">
        <v>19</v>
      </c>
      <c r="E2375" s="1">
        <v>2.2738</v>
      </c>
      <c r="F2375" s="1">
        <v>20</v>
      </c>
      <c r="G2375" s="1">
        <v>2.4348000000000001</v>
      </c>
      <c r="H2375" s="1">
        <v>20</v>
      </c>
      <c r="I2375" s="1">
        <v>2.3609</v>
      </c>
      <c r="J2375" s="2">
        <v>21.486380199999999</v>
      </c>
      <c r="K2375" s="2">
        <f t="shared" si="37"/>
        <v>4.6625445033999995</v>
      </c>
      <c r="L2375" s="2">
        <v>0.19809860000000001</v>
      </c>
      <c r="M2375" s="2">
        <v>0.43831110000000001</v>
      </c>
      <c r="N2375" s="2">
        <v>187.64069929999999</v>
      </c>
      <c r="O2375" s="1">
        <v>129</v>
      </c>
      <c r="P2375" s="1" t="s">
        <v>16</v>
      </c>
      <c r="Q2375" s="1" t="s">
        <v>10799</v>
      </c>
      <c r="R2375" s="1">
        <v>0</v>
      </c>
      <c r="S2375" s="1" t="s">
        <v>17</v>
      </c>
    </row>
    <row r="2376" spans="1:19" x14ac:dyDescent="0.25">
      <c r="A2376" s="1" t="s">
        <v>8862</v>
      </c>
      <c r="B2376" s="1">
        <v>147</v>
      </c>
      <c r="C2376" s="1">
        <v>1</v>
      </c>
      <c r="D2376" s="1">
        <v>19</v>
      </c>
      <c r="E2376" s="1">
        <v>2.3035999999999999</v>
      </c>
      <c r="F2376" s="1">
        <v>20</v>
      </c>
      <c r="G2376" s="1">
        <v>2.4186999999999999</v>
      </c>
      <c r="H2376" s="1">
        <v>20</v>
      </c>
      <c r="I2376" s="1">
        <v>2.3609</v>
      </c>
      <c r="J2376" s="2">
        <v>22.498467900000001</v>
      </c>
      <c r="K2376" s="2">
        <f t="shared" si="37"/>
        <v>4.8821675343000006</v>
      </c>
      <c r="L2376" s="2">
        <v>0.1561147</v>
      </c>
      <c r="M2376" s="2">
        <v>0.69808789999999998</v>
      </c>
      <c r="N2376" s="2">
        <v>86.449794199999999</v>
      </c>
      <c r="O2376" s="1">
        <v>129</v>
      </c>
      <c r="P2376" s="1">
        <v>829</v>
      </c>
      <c r="Q2376" s="1" t="s">
        <v>15</v>
      </c>
      <c r="R2376" s="1">
        <v>0</v>
      </c>
      <c r="S2376" s="1" t="s">
        <v>17</v>
      </c>
    </row>
    <row r="2377" spans="1:19" x14ac:dyDescent="0.25">
      <c r="A2377" s="1" t="s">
        <v>5316</v>
      </c>
      <c r="B2377" s="1">
        <v>273</v>
      </c>
      <c r="C2377" s="1">
        <v>1</v>
      </c>
      <c r="D2377" s="1">
        <v>19</v>
      </c>
      <c r="E2377" s="1">
        <v>2.2970000000000002</v>
      </c>
      <c r="F2377" s="1">
        <v>20</v>
      </c>
      <c r="G2377" s="1">
        <v>2.4104000000000001</v>
      </c>
      <c r="H2377" s="1">
        <v>20</v>
      </c>
      <c r="I2377" s="1">
        <v>2.3609</v>
      </c>
      <c r="J2377" s="2">
        <v>22.626057400000001</v>
      </c>
      <c r="K2377" s="2">
        <f t="shared" si="37"/>
        <v>4.9098544557999997</v>
      </c>
      <c r="L2377" s="2">
        <v>0.23522100000000001</v>
      </c>
      <c r="M2377" s="2">
        <v>0.42531770000000002</v>
      </c>
      <c r="N2377" s="2">
        <v>53.052516099999998</v>
      </c>
      <c r="O2377" s="1">
        <v>129</v>
      </c>
      <c r="P2377" s="1">
        <v>303</v>
      </c>
      <c r="Q2377" s="1" t="s">
        <v>15</v>
      </c>
      <c r="R2377" s="1">
        <v>0</v>
      </c>
      <c r="S2377" s="1" t="s">
        <v>17</v>
      </c>
    </row>
    <row r="2378" spans="1:19" x14ac:dyDescent="0.25">
      <c r="A2378" s="1" t="s">
        <v>12401</v>
      </c>
      <c r="B2378" s="1">
        <v>279</v>
      </c>
      <c r="C2378" s="1">
        <v>1</v>
      </c>
      <c r="D2378" s="1">
        <v>19</v>
      </c>
      <c r="E2378" s="1">
        <v>2.2482000000000002</v>
      </c>
      <c r="F2378" s="1">
        <v>20</v>
      </c>
      <c r="G2378" s="1">
        <v>2.4420000000000002</v>
      </c>
      <c r="H2378" s="1">
        <v>20</v>
      </c>
      <c r="I2378" s="1">
        <v>2.3609</v>
      </c>
      <c r="J2378" s="2">
        <v>22.920204399999999</v>
      </c>
      <c r="K2378" s="2">
        <f t="shared" si="37"/>
        <v>4.9736843547999996</v>
      </c>
      <c r="L2378" s="2">
        <v>0.17630770000000001</v>
      </c>
      <c r="M2378" s="2">
        <v>0.31670090000000001</v>
      </c>
      <c r="N2378" s="2">
        <v>271.68109449999997</v>
      </c>
      <c r="O2378" s="1">
        <v>129</v>
      </c>
      <c r="P2378" s="1" t="s">
        <v>16</v>
      </c>
      <c r="Q2378" s="1" t="s">
        <v>10799</v>
      </c>
      <c r="R2378" s="1">
        <v>0</v>
      </c>
      <c r="S2378" s="1" t="s">
        <v>17</v>
      </c>
    </row>
    <row r="2379" spans="1:19" x14ac:dyDescent="0.25">
      <c r="A2379" s="1" t="s">
        <v>3636</v>
      </c>
      <c r="B2379" s="1">
        <v>373</v>
      </c>
      <c r="C2379" s="1">
        <v>1</v>
      </c>
      <c r="D2379" s="1">
        <v>19</v>
      </c>
      <c r="E2379" s="1">
        <v>2.3536999999999999</v>
      </c>
      <c r="F2379" s="1">
        <v>20</v>
      </c>
      <c r="G2379" s="1">
        <v>2.4348000000000001</v>
      </c>
      <c r="H2379" s="1">
        <v>20</v>
      </c>
      <c r="I2379" s="1">
        <v>2.3609</v>
      </c>
      <c r="J2379" s="2">
        <v>22.9479571</v>
      </c>
      <c r="K2379" s="2">
        <f t="shared" si="37"/>
        <v>4.9797066906999996</v>
      </c>
      <c r="L2379" s="2">
        <v>0.14535480000000001</v>
      </c>
      <c r="M2379" s="2">
        <v>0.60059260000000003</v>
      </c>
      <c r="N2379" s="2">
        <v>50.188349299999999</v>
      </c>
      <c r="O2379" s="1">
        <v>129</v>
      </c>
      <c r="P2379" s="1">
        <v>1</v>
      </c>
      <c r="Q2379" s="1" t="s">
        <v>15</v>
      </c>
      <c r="R2379" s="1">
        <v>0</v>
      </c>
      <c r="S2379" s="1" t="s">
        <v>17</v>
      </c>
    </row>
    <row r="2380" spans="1:19" x14ac:dyDescent="0.25">
      <c r="A2380" s="1" t="s">
        <v>6569</v>
      </c>
      <c r="B2380" s="1">
        <v>112</v>
      </c>
      <c r="C2380" s="1">
        <v>1</v>
      </c>
      <c r="D2380" s="1">
        <v>19</v>
      </c>
      <c r="E2380" s="1">
        <v>2.2517999999999998</v>
      </c>
      <c r="F2380" s="1">
        <v>20</v>
      </c>
      <c r="G2380" s="1">
        <v>2.4685999999999999</v>
      </c>
      <c r="H2380" s="1">
        <v>20</v>
      </c>
      <c r="I2380" s="1">
        <v>2.3609</v>
      </c>
      <c r="J2380" s="2">
        <v>23.237425999999999</v>
      </c>
      <c r="K2380" s="2">
        <f t="shared" si="37"/>
        <v>5.042521442</v>
      </c>
      <c r="L2380" s="2">
        <v>0.18023749999999999</v>
      </c>
      <c r="M2380" s="2">
        <v>0.31245149999999999</v>
      </c>
      <c r="N2380" s="2">
        <v>-1050.845243</v>
      </c>
      <c r="O2380" s="1">
        <v>129</v>
      </c>
      <c r="P2380" s="1">
        <v>735</v>
      </c>
      <c r="Q2380" s="1" t="s">
        <v>15</v>
      </c>
      <c r="R2380" s="1">
        <v>0</v>
      </c>
      <c r="S2380" s="1" t="s">
        <v>17</v>
      </c>
    </row>
    <row r="2381" spans="1:19" x14ac:dyDescent="0.25">
      <c r="A2381" s="1" t="s">
        <v>6084</v>
      </c>
      <c r="B2381" s="1">
        <v>434</v>
      </c>
      <c r="C2381" s="1">
        <v>1</v>
      </c>
      <c r="D2381" s="1">
        <v>19</v>
      </c>
      <c r="E2381" s="1">
        <v>2.2290999999999999</v>
      </c>
      <c r="F2381" s="1">
        <v>20</v>
      </c>
      <c r="G2381" s="1">
        <v>2.4272</v>
      </c>
      <c r="H2381" s="1">
        <v>20</v>
      </c>
      <c r="I2381" s="1">
        <v>2.3609</v>
      </c>
      <c r="J2381" s="2">
        <v>23.800127700000001</v>
      </c>
      <c r="K2381" s="2">
        <f t="shared" si="37"/>
        <v>5.1646277109000005</v>
      </c>
      <c r="L2381" s="2">
        <v>0.15514929999999999</v>
      </c>
      <c r="M2381" s="2">
        <v>0.44112620000000002</v>
      </c>
      <c r="N2381" s="2">
        <v>104.67682360000001</v>
      </c>
      <c r="O2381" s="1">
        <v>129</v>
      </c>
      <c r="P2381" s="1">
        <v>141</v>
      </c>
      <c r="Q2381" s="1" t="s">
        <v>15</v>
      </c>
      <c r="R2381" s="1">
        <v>0</v>
      </c>
      <c r="S2381" s="1" t="s">
        <v>17</v>
      </c>
    </row>
    <row r="2382" spans="1:19" x14ac:dyDescent="0.25">
      <c r="A2382" s="1" t="s">
        <v>9164</v>
      </c>
      <c r="B2382" s="1">
        <v>326</v>
      </c>
      <c r="C2382" s="1">
        <v>1</v>
      </c>
      <c r="D2382" s="1">
        <v>19</v>
      </c>
      <c r="E2382" s="1">
        <v>2.2822</v>
      </c>
      <c r="F2382" s="1">
        <v>20</v>
      </c>
      <c r="G2382" s="1">
        <v>2.4167000000000001</v>
      </c>
      <c r="H2382" s="1">
        <v>20</v>
      </c>
      <c r="I2382" s="1">
        <v>2.3609</v>
      </c>
      <c r="J2382" s="2">
        <v>24.710596500000001</v>
      </c>
      <c r="K2382" s="2">
        <f t="shared" si="37"/>
        <v>5.3621994405000004</v>
      </c>
      <c r="L2382" s="2">
        <v>0.18151819999999999</v>
      </c>
      <c r="M2382" s="2">
        <v>0.35638550000000002</v>
      </c>
      <c r="N2382" s="2">
        <v>-442.07015740000003</v>
      </c>
      <c r="O2382" s="1">
        <v>129</v>
      </c>
      <c r="P2382" s="1">
        <v>227</v>
      </c>
      <c r="Q2382" s="1" t="s">
        <v>15</v>
      </c>
      <c r="R2382" s="1">
        <v>0</v>
      </c>
      <c r="S2382" s="1" t="s">
        <v>17</v>
      </c>
    </row>
    <row r="2383" spans="1:19" x14ac:dyDescent="0.25">
      <c r="A2383" s="1" t="s">
        <v>9163</v>
      </c>
      <c r="B2383" s="1">
        <v>305</v>
      </c>
      <c r="C2383" s="1">
        <v>1</v>
      </c>
      <c r="D2383" s="1">
        <v>19</v>
      </c>
      <c r="E2383" s="1">
        <v>2.2837999999999998</v>
      </c>
      <c r="F2383" s="1">
        <v>20</v>
      </c>
      <c r="G2383" s="1">
        <v>2.4129</v>
      </c>
      <c r="H2383" s="1">
        <v>20</v>
      </c>
      <c r="I2383" s="1">
        <v>2.3609</v>
      </c>
      <c r="J2383" s="2">
        <v>26.055468399999999</v>
      </c>
      <c r="K2383" s="2">
        <f t="shared" si="37"/>
        <v>5.6540366427999995</v>
      </c>
      <c r="L2383" s="2">
        <v>0.15826390000000001</v>
      </c>
      <c r="M2383" s="2">
        <v>0.57740729999999996</v>
      </c>
      <c r="N2383" s="2">
        <v>197.83303670000001</v>
      </c>
      <c r="O2383" s="1">
        <v>129</v>
      </c>
      <c r="P2383" s="1">
        <v>798</v>
      </c>
      <c r="Q2383" s="1" t="s">
        <v>15</v>
      </c>
      <c r="R2383" s="1">
        <v>0</v>
      </c>
      <c r="S2383" s="1" t="s">
        <v>17</v>
      </c>
    </row>
    <row r="2384" spans="1:19" x14ac:dyDescent="0.25">
      <c r="A2384" s="1" t="s">
        <v>9536</v>
      </c>
      <c r="B2384" s="1">
        <v>510</v>
      </c>
      <c r="C2384" s="1">
        <v>1</v>
      </c>
      <c r="D2384" s="1">
        <v>19</v>
      </c>
      <c r="E2384" s="1">
        <v>2.2978999999999998</v>
      </c>
      <c r="F2384" s="1">
        <v>20</v>
      </c>
      <c r="G2384" s="1">
        <v>2.4226000000000001</v>
      </c>
      <c r="H2384" s="1">
        <v>20</v>
      </c>
      <c r="I2384" s="1">
        <v>2.3609</v>
      </c>
      <c r="J2384" s="2">
        <v>29.890993699999999</v>
      </c>
      <c r="K2384" s="2">
        <f t="shared" si="37"/>
        <v>6.4863456329</v>
      </c>
      <c r="L2384" s="2">
        <v>0.11950769999999999</v>
      </c>
      <c r="M2384" s="2">
        <v>0.66063810000000001</v>
      </c>
      <c r="N2384" s="2">
        <v>469.01372400000002</v>
      </c>
      <c r="O2384" s="1">
        <v>129</v>
      </c>
      <c r="P2384" s="1">
        <v>977</v>
      </c>
      <c r="Q2384" s="1" t="s">
        <v>15</v>
      </c>
      <c r="R2384" s="1">
        <v>0</v>
      </c>
      <c r="S2384" s="1" t="s">
        <v>17</v>
      </c>
    </row>
    <row r="2385" spans="1:19" x14ac:dyDescent="0.25">
      <c r="A2385" s="1" t="s">
        <v>9743</v>
      </c>
      <c r="B2385" s="1">
        <v>193</v>
      </c>
      <c r="C2385" s="1">
        <v>1</v>
      </c>
      <c r="D2385" s="1">
        <v>19</v>
      </c>
      <c r="E2385" s="1">
        <v>2.3018000000000001</v>
      </c>
      <c r="F2385" s="1">
        <v>20</v>
      </c>
      <c r="G2385" s="1">
        <v>2.4422999999999999</v>
      </c>
      <c r="H2385" s="1">
        <v>20</v>
      </c>
      <c r="I2385" s="1">
        <v>2.3609</v>
      </c>
      <c r="J2385" s="2">
        <v>33.685754600000003</v>
      </c>
      <c r="K2385" s="2">
        <f t="shared" si="37"/>
        <v>7.3098087482000009</v>
      </c>
      <c r="L2385" s="2">
        <v>0.26001859999999999</v>
      </c>
      <c r="M2385" s="2">
        <v>0.35846090000000003</v>
      </c>
      <c r="N2385" s="2">
        <v>330.56457640000002</v>
      </c>
      <c r="O2385" s="1">
        <v>129</v>
      </c>
      <c r="P2385" s="1">
        <v>145</v>
      </c>
      <c r="Q2385" s="1" t="s">
        <v>15</v>
      </c>
      <c r="R2385" s="1">
        <v>0</v>
      </c>
      <c r="S2385" s="1" t="s">
        <v>17</v>
      </c>
    </row>
    <row r="2386" spans="1:19" x14ac:dyDescent="0.25">
      <c r="A2386" s="1" t="s">
        <v>1780</v>
      </c>
      <c r="B2386" s="1">
        <v>290</v>
      </c>
      <c r="C2386" s="1">
        <v>1</v>
      </c>
      <c r="D2386" s="1">
        <v>19</v>
      </c>
      <c r="E2386" s="1">
        <v>2.3010999999999999</v>
      </c>
      <c r="F2386" s="1">
        <v>20</v>
      </c>
      <c r="G2386" s="1">
        <v>2.4091999999999998</v>
      </c>
      <c r="H2386" s="1">
        <v>20</v>
      </c>
      <c r="I2386" s="1">
        <v>2.3609</v>
      </c>
      <c r="J2386" s="2">
        <v>34.199212899999999</v>
      </c>
      <c r="K2386" s="2">
        <f t="shared" si="37"/>
        <v>7.4212291992999999</v>
      </c>
      <c r="L2386" s="2">
        <v>0.24051059999999999</v>
      </c>
      <c r="M2386" s="2">
        <v>0.41098200000000001</v>
      </c>
      <c r="N2386" s="2">
        <v>-481.61187669999998</v>
      </c>
      <c r="O2386" s="1">
        <v>129</v>
      </c>
      <c r="P2386" s="1">
        <v>488</v>
      </c>
      <c r="Q2386" s="1" t="s">
        <v>15</v>
      </c>
      <c r="R2386" s="1">
        <v>0</v>
      </c>
      <c r="S2386" s="1" t="s">
        <v>17</v>
      </c>
    </row>
    <row r="2387" spans="1:19" x14ac:dyDescent="0.25">
      <c r="A2387" s="1" t="s">
        <v>712</v>
      </c>
      <c r="B2387" s="1">
        <v>487</v>
      </c>
      <c r="C2387" s="1">
        <v>1</v>
      </c>
      <c r="D2387" s="1">
        <v>19</v>
      </c>
      <c r="E2387" s="1">
        <v>2.2599999999999998</v>
      </c>
      <c r="F2387" s="1">
        <v>20</v>
      </c>
      <c r="G2387" s="1">
        <v>2.4155000000000002</v>
      </c>
      <c r="H2387" s="1">
        <v>20</v>
      </c>
      <c r="I2387" s="1">
        <v>2.3609</v>
      </c>
      <c r="J2387" s="2">
        <v>35.850731600000003</v>
      </c>
      <c r="K2387" s="2">
        <f t="shared" si="37"/>
        <v>7.779608757200001</v>
      </c>
      <c r="L2387" s="2">
        <v>0.23227970000000001</v>
      </c>
      <c r="M2387" s="2">
        <v>0.46414169999999999</v>
      </c>
      <c r="N2387" s="2">
        <v>-147.85102689999999</v>
      </c>
      <c r="O2387" s="1">
        <v>129</v>
      </c>
      <c r="P2387" s="1" t="s">
        <v>16</v>
      </c>
      <c r="Q2387" s="1" t="s">
        <v>15</v>
      </c>
      <c r="R2387" s="1">
        <v>0</v>
      </c>
      <c r="S2387" s="1" t="s">
        <v>17</v>
      </c>
    </row>
    <row r="2388" spans="1:19" x14ac:dyDescent="0.25">
      <c r="A2388" s="1" t="s">
        <v>12594</v>
      </c>
      <c r="B2388" s="1">
        <v>433</v>
      </c>
      <c r="C2388" s="1">
        <v>1</v>
      </c>
      <c r="D2388" s="1">
        <v>19</v>
      </c>
      <c r="E2388" s="1">
        <v>2.3113000000000001</v>
      </c>
      <c r="F2388" s="1">
        <v>20</v>
      </c>
      <c r="G2388" s="1">
        <v>2.4205999999999999</v>
      </c>
      <c r="H2388" s="1">
        <v>20</v>
      </c>
      <c r="I2388" s="1">
        <v>2.3609</v>
      </c>
      <c r="J2388" s="2">
        <v>38.0737314</v>
      </c>
      <c r="K2388" s="2">
        <f t="shared" si="37"/>
        <v>8.2619997137999999</v>
      </c>
      <c r="L2388" s="2">
        <v>0.26123590000000002</v>
      </c>
      <c r="M2388" s="2">
        <v>0.44124780000000002</v>
      </c>
      <c r="N2388" s="2">
        <v>-114.1270348</v>
      </c>
      <c r="O2388" s="1">
        <v>129</v>
      </c>
      <c r="P2388" s="1" t="s">
        <v>16</v>
      </c>
      <c r="Q2388" s="1" t="s">
        <v>10799</v>
      </c>
      <c r="R2388" s="1">
        <v>0</v>
      </c>
      <c r="S2388" s="1" t="s">
        <v>17</v>
      </c>
    </row>
    <row r="2389" spans="1:19" x14ac:dyDescent="0.25">
      <c r="A2389" s="1" t="s">
        <v>9408</v>
      </c>
      <c r="B2389" s="1">
        <v>99</v>
      </c>
      <c r="C2389" s="1">
        <v>1</v>
      </c>
      <c r="D2389" s="1">
        <v>19</v>
      </c>
      <c r="E2389" s="1">
        <v>2.2109999999999999</v>
      </c>
      <c r="F2389" s="1">
        <v>20</v>
      </c>
      <c r="G2389" s="1">
        <v>2.4140999999999999</v>
      </c>
      <c r="H2389" s="1">
        <v>20</v>
      </c>
      <c r="I2389" s="1">
        <v>2.3609</v>
      </c>
      <c r="J2389" s="2">
        <v>27.569029499999999</v>
      </c>
      <c r="K2389" s="2">
        <f t="shared" si="37"/>
        <v>5.9824794015</v>
      </c>
      <c r="L2389" s="2">
        <v>0.21004030000000001</v>
      </c>
      <c r="M2389" s="2">
        <v>0.33962940000000003</v>
      </c>
      <c r="N2389" s="2">
        <v>534.77790210000001</v>
      </c>
      <c r="O2389" s="1">
        <v>129</v>
      </c>
      <c r="P2389" s="1">
        <v>118</v>
      </c>
      <c r="Q2389" s="1" t="s">
        <v>41</v>
      </c>
      <c r="R2389" s="2">
        <v>7.5388544208499997E-2</v>
      </c>
      <c r="S2389" s="1" t="s">
        <v>150</v>
      </c>
    </row>
    <row r="2390" spans="1:19" x14ac:dyDescent="0.25">
      <c r="A2390" s="1" t="s">
        <v>3254</v>
      </c>
      <c r="B2390" s="1">
        <v>382</v>
      </c>
      <c r="C2390" s="1">
        <v>1</v>
      </c>
      <c r="D2390" s="1">
        <v>19</v>
      </c>
      <c r="E2390" s="1">
        <v>2.2578</v>
      </c>
      <c r="F2390" s="1">
        <v>20</v>
      </c>
      <c r="G2390" s="1">
        <v>2.4832999999999998</v>
      </c>
      <c r="H2390" s="1">
        <v>20</v>
      </c>
      <c r="I2390" s="1">
        <v>2.3609</v>
      </c>
      <c r="J2390" s="2">
        <v>24.185036799999999</v>
      </c>
      <c r="K2390" s="2">
        <f t="shared" si="37"/>
        <v>5.2481529856</v>
      </c>
      <c r="L2390" s="2">
        <v>0.17671909999999999</v>
      </c>
      <c r="M2390" s="2">
        <v>0.35482659999999999</v>
      </c>
      <c r="N2390" s="2">
        <v>85.206183300000006</v>
      </c>
      <c r="O2390" s="1">
        <v>129</v>
      </c>
      <c r="P2390" s="1" t="s">
        <v>16</v>
      </c>
      <c r="Q2390" s="1" t="s">
        <v>41</v>
      </c>
      <c r="R2390" s="2">
        <v>0.103731543254</v>
      </c>
      <c r="S2390" s="1" t="s">
        <v>150</v>
      </c>
    </row>
    <row r="2391" spans="1:19" x14ac:dyDescent="0.25">
      <c r="A2391" s="1" t="s">
        <v>971</v>
      </c>
      <c r="B2391" s="1">
        <v>323</v>
      </c>
      <c r="C2391" s="1">
        <v>1</v>
      </c>
      <c r="D2391" s="1">
        <v>19</v>
      </c>
      <c r="E2391" s="1">
        <v>2.2948</v>
      </c>
      <c r="F2391" s="1">
        <v>20</v>
      </c>
      <c r="G2391" s="1">
        <v>2.4613999999999998</v>
      </c>
      <c r="H2391" s="1">
        <v>20</v>
      </c>
      <c r="I2391" s="1">
        <v>2.3609</v>
      </c>
      <c r="J2391" s="2">
        <v>21.853787400000002</v>
      </c>
      <c r="K2391" s="2">
        <f t="shared" si="37"/>
        <v>4.7422718658000003</v>
      </c>
      <c r="L2391" s="2">
        <v>0.1698018</v>
      </c>
      <c r="M2391" s="2">
        <v>0.30539690000000003</v>
      </c>
      <c r="N2391" s="2">
        <v>1379.305621</v>
      </c>
      <c r="O2391" s="1">
        <v>129</v>
      </c>
      <c r="P2391" s="1">
        <v>133</v>
      </c>
      <c r="Q2391" s="1" t="s">
        <v>41</v>
      </c>
      <c r="R2391" s="2">
        <v>0.28924836740799997</v>
      </c>
      <c r="S2391" s="1" t="s">
        <v>150</v>
      </c>
    </row>
    <row r="2392" spans="1:19" x14ac:dyDescent="0.25">
      <c r="A2392" s="1" t="s">
        <v>8608</v>
      </c>
      <c r="B2392" s="1">
        <v>29</v>
      </c>
      <c r="C2392" s="1">
        <v>1</v>
      </c>
      <c r="D2392" s="1">
        <v>19</v>
      </c>
      <c r="E2392" s="1">
        <v>2.2835999999999999</v>
      </c>
      <c r="F2392" s="1">
        <v>20</v>
      </c>
      <c r="G2392" s="1">
        <v>2.4445000000000001</v>
      </c>
      <c r="H2392" s="1">
        <v>20</v>
      </c>
      <c r="I2392" s="1">
        <v>2.3609</v>
      </c>
      <c r="J2392" s="2">
        <v>21.235809199999998</v>
      </c>
      <c r="K2392" s="2">
        <f t="shared" si="37"/>
        <v>4.6081705963999999</v>
      </c>
      <c r="L2392" s="2">
        <v>0.15186469999999999</v>
      </c>
      <c r="M2392" s="2">
        <v>0.35864400000000002</v>
      </c>
      <c r="N2392" s="2">
        <v>380.91300740000003</v>
      </c>
      <c r="O2392" s="1">
        <v>129</v>
      </c>
      <c r="P2392" s="1">
        <v>132</v>
      </c>
      <c r="Q2392" s="1" t="s">
        <v>41</v>
      </c>
      <c r="R2392" s="2">
        <v>0.306258137687</v>
      </c>
      <c r="S2392" s="1" t="s">
        <v>150</v>
      </c>
    </row>
    <row r="2393" spans="1:19" x14ac:dyDescent="0.25">
      <c r="A2393" s="1" t="s">
        <v>10361</v>
      </c>
      <c r="B2393" s="1">
        <v>221</v>
      </c>
      <c r="C2393" s="1">
        <v>1</v>
      </c>
      <c r="D2393" s="1">
        <v>19</v>
      </c>
      <c r="E2393" s="1">
        <v>2.3153999999999999</v>
      </c>
      <c r="F2393" s="1">
        <v>20</v>
      </c>
      <c r="G2393" s="1">
        <v>2.4138999999999999</v>
      </c>
      <c r="H2393" s="1">
        <v>20</v>
      </c>
      <c r="I2393" s="1">
        <v>2.3609</v>
      </c>
      <c r="J2393" s="2">
        <v>54.503184599999997</v>
      </c>
      <c r="K2393" s="2">
        <f t="shared" si="37"/>
        <v>11.827191058199999</v>
      </c>
      <c r="L2393" s="2">
        <v>0.37074489999999999</v>
      </c>
      <c r="M2393" s="2">
        <v>0.48903859999999999</v>
      </c>
      <c r="N2393" s="2">
        <v>-314.32745360000001</v>
      </c>
      <c r="O2393" s="1">
        <v>129</v>
      </c>
      <c r="P2393" s="1">
        <v>126</v>
      </c>
      <c r="Q2393" s="1" t="s">
        <v>41</v>
      </c>
      <c r="R2393" s="2">
        <v>0.33883237447300002</v>
      </c>
      <c r="S2393" s="1" t="s">
        <v>150</v>
      </c>
    </row>
    <row r="2394" spans="1:19" x14ac:dyDescent="0.25">
      <c r="A2394" s="1" t="s">
        <v>8308</v>
      </c>
      <c r="B2394" s="1">
        <v>514</v>
      </c>
      <c r="C2394" s="1">
        <v>1</v>
      </c>
      <c r="D2394" s="1">
        <v>19</v>
      </c>
      <c r="E2394" s="1">
        <v>2.2742</v>
      </c>
      <c r="F2394" s="1">
        <v>20</v>
      </c>
      <c r="G2394" s="1">
        <v>2.4220999999999999</v>
      </c>
      <c r="H2394" s="1">
        <v>20</v>
      </c>
      <c r="I2394" s="1">
        <v>2.3609</v>
      </c>
      <c r="J2394" s="2">
        <v>20.131064599999998</v>
      </c>
      <c r="K2394" s="2">
        <f t="shared" si="37"/>
        <v>4.3684410181999995</v>
      </c>
      <c r="L2394" s="2">
        <v>0.2238145</v>
      </c>
      <c r="M2394" s="2">
        <v>0.52283710000000005</v>
      </c>
      <c r="N2394" s="2">
        <v>-122.7959515</v>
      </c>
      <c r="O2394" s="1">
        <v>129</v>
      </c>
      <c r="P2394" s="1">
        <v>125</v>
      </c>
      <c r="Q2394" s="1" t="s">
        <v>41</v>
      </c>
      <c r="R2394" s="2">
        <v>0.36179213675299998</v>
      </c>
      <c r="S2394" s="1" t="s">
        <v>150</v>
      </c>
    </row>
    <row r="2395" spans="1:19" x14ac:dyDescent="0.25">
      <c r="A2395" s="1" t="s">
        <v>7063</v>
      </c>
      <c r="B2395" s="1">
        <v>511</v>
      </c>
      <c r="C2395" s="1">
        <v>1</v>
      </c>
      <c r="D2395" s="1">
        <v>19</v>
      </c>
      <c r="E2395" s="1">
        <v>2.1604000000000001</v>
      </c>
      <c r="F2395" s="1">
        <v>20</v>
      </c>
      <c r="G2395" s="1">
        <v>2.5034000000000001</v>
      </c>
      <c r="H2395" s="1">
        <v>20</v>
      </c>
      <c r="I2395" s="1">
        <v>2.3609</v>
      </c>
      <c r="J2395" s="2">
        <v>17.432770699999999</v>
      </c>
      <c r="K2395" s="2">
        <f t="shared" si="37"/>
        <v>3.7829112418999999</v>
      </c>
      <c r="L2395" s="2">
        <v>0.1156481</v>
      </c>
      <c r="M2395" s="2">
        <v>0.40643509999999999</v>
      </c>
      <c r="N2395" s="2">
        <v>-53.997786099999999</v>
      </c>
      <c r="O2395" s="1">
        <v>129</v>
      </c>
      <c r="P2395" s="1">
        <v>129</v>
      </c>
      <c r="Q2395" s="1" t="s">
        <v>41</v>
      </c>
      <c r="R2395" s="2">
        <v>0.82674049091799995</v>
      </c>
      <c r="S2395" s="1" t="s">
        <v>42</v>
      </c>
    </row>
    <row r="2396" spans="1:19" x14ac:dyDescent="0.25">
      <c r="A2396" s="1" t="s">
        <v>6149</v>
      </c>
      <c r="B2396" s="1">
        <v>260</v>
      </c>
      <c r="C2396" s="1">
        <v>1</v>
      </c>
      <c r="D2396" s="1">
        <v>19</v>
      </c>
      <c r="E2396" s="1">
        <v>2.2347000000000001</v>
      </c>
      <c r="F2396" s="1">
        <v>20</v>
      </c>
      <c r="G2396" s="1">
        <v>2.4470999999999998</v>
      </c>
      <c r="H2396" s="1">
        <v>20</v>
      </c>
      <c r="I2396" s="1">
        <v>2.3609</v>
      </c>
      <c r="J2396" s="2">
        <v>16.373964399999998</v>
      </c>
      <c r="K2396" s="2">
        <f t="shared" si="37"/>
        <v>3.5531502747999997</v>
      </c>
      <c r="L2396" s="2">
        <v>0.13189709999999999</v>
      </c>
      <c r="M2396" s="2">
        <v>0.273428</v>
      </c>
      <c r="N2396" s="2">
        <v>-918.38909049999995</v>
      </c>
      <c r="O2396" s="1">
        <v>129</v>
      </c>
      <c r="P2396" s="1">
        <v>126</v>
      </c>
      <c r="Q2396" s="1" t="s">
        <v>41</v>
      </c>
      <c r="R2396" s="2">
        <v>0.88998522020699999</v>
      </c>
      <c r="S2396" s="1" t="s">
        <v>42</v>
      </c>
    </row>
    <row r="2397" spans="1:19" x14ac:dyDescent="0.25">
      <c r="A2397" s="1" t="s">
        <v>5280</v>
      </c>
      <c r="B2397" s="1">
        <v>204</v>
      </c>
      <c r="C2397" s="1">
        <v>1</v>
      </c>
      <c r="D2397" s="1">
        <v>19</v>
      </c>
      <c r="E2397" s="1">
        <v>2.2229000000000001</v>
      </c>
      <c r="F2397" s="1">
        <v>20</v>
      </c>
      <c r="G2397" s="1">
        <v>2.4321000000000002</v>
      </c>
      <c r="H2397" s="1">
        <v>20</v>
      </c>
      <c r="I2397" s="1">
        <v>2.3609</v>
      </c>
      <c r="J2397" s="2">
        <v>25.704540399999999</v>
      </c>
      <c r="K2397" s="2">
        <f t="shared" si="37"/>
        <v>5.5778852668000001</v>
      </c>
      <c r="L2397" s="2">
        <v>0.2380536</v>
      </c>
      <c r="M2397" s="2">
        <v>0.50060139999999997</v>
      </c>
      <c r="N2397" s="2">
        <v>39.533763399999998</v>
      </c>
      <c r="O2397" s="1">
        <v>129</v>
      </c>
      <c r="P2397" s="1">
        <v>127</v>
      </c>
      <c r="Q2397" s="1" t="s">
        <v>41</v>
      </c>
      <c r="R2397" s="2">
        <v>0.89724342685500003</v>
      </c>
      <c r="S2397" s="1" t="s">
        <v>42</v>
      </c>
    </row>
    <row r="2398" spans="1:19" x14ac:dyDescent="0.25">
      <c r="A2398" s="1" t="s">
        <v>6960</v>
      </c>
      <c r="B2398" s="1">
        <v>134</v>
      </c>
      <c r="C2398" s="1">
        <v>1</v>
      </c>
      <c r="D2398" s="1">
        <v>19</v>
      </c>
      <c r="E2398" s="1">
        <v>2.2724000000000002</v>
      </c>
      <c r="F2398" s="1">
        <v>20</v>
      </c>
      <c r="G2398" s="1">
        <v>2.4397000000000002</v>
      </c>
      <c r="H2398" s="1">
        <v>20</v>
      </c>
      <c r="I2398" s="1">
        <v>2.3609</v>
      </c>
      <c r="J2398" s="2">
        <v>17.3024731</v>
      </c>
      <c r="K2398" s="2">
        <f t="shared" si="37"/>
        <v>3.7546366626999998</v>
      </c>
      <c r="L2398" s="2">
        <v>0.1273724</v>
      </c>
      <c r="M2398" s="2">
        <v>0.40095779999999998</v>
      </c>
      <c r="N2398" s="2">
        <v>-250.62437</v>
      </c>
      <c r="O2398" s="1">
        <v>129</v>
      </c>
      <c r="P2398" s="1">
        <v>126</v>
      </c>
      <c r="Q2398" s="1" t="s">
        <v>41</v>
      </c>
      <c r="R2398" s="2">
        <v>0.90115222514399995</v>
      </c>
      <c r="S2398" s="1" t="s">
        <v>42</v>
      </c>
    </row>
    <row r="2399" spans="1:19" x14ac:dyDescent="0.25">
      <c r="A2399" s="1" t="s">
        <v>1509</v>
      </c>
      <c r="B2399" s="1">
        <v>410</v>
      </c>
      <c r="C2399" s="1">
        <v>1</v>
      </c>
      <c r="D2399" s="1">
        <v>19</v>
      </c>
      <c r="E2399" s="1">
        <v>2.3271999999999999</v>
      </c>
      <c r="F2399" s="1">
        <v>20</v>
      </c>
      <c r="G2399" s="1">
        <v>2.3851</v>
      </c>
      <c r="H2399" s="1">
        <v>20</v>
      </c>
      <c r="I2399" s="1">
        <v>2.3609</v>
      </c>
      <c r="J2399" s="2">
        <v>66.021812999999995</v>
      </c>
      <c r="K2399" s="2">
        <f t="shared" si="37"/>
        <v>14.326733420999998</v>
      </c>
      <c r="L2399" s="2">
        <v>0.56606559999999995</v>
      </c>
      <c r="M2399" s="2">
        <v>0.74868109999999999</v>
      </c>
      <c r="N2399" s="2">
        <v>158.0870118</v>
      </c>
      <c r="O2399" s="1">
        <v>129</v>
      </c>
      <c r="P2399" s="1">
        <v>128</v>
      </c>
      <c r="Q2399" s="1" t="s">
        <v>41</v>
      </c>
      <c r="R2399" s="2">
        <v>0.93162648720999996</v>
      </c>
      <c r="S2399" s="1" t="s">
        <v>42</v>
      </c>
    </row>
    <row r="2400" spans="1:19" x14ac:dyDescent="0.25">
      <c r="A2400" s="1" t="s">
        <v>9754</v>
      </c>
      <c r="B2400" s="1">
        <v>32</v>
      </c>
      <c r="C2400" s="1">
        <v>1</v>
      </c>
      <c r="D2400" s="1">
        <v>19</v>
      </c>
      <c r="E2400" s="1">
        <v>2.2429000000000001</v>
      </c>
      <c r="F2400" s="1">
        <v>20</v>
      </c>
      <c r="G2400" s="1">
        <v>2.4135</v>
      </c>
      <c r="H2400" s="1">
        <v>20</v>
      </c>
      <c r="I2400" s="1">
        <v>2.3609</v>
      </c>
      <c r="J2400" s="2">
        <v>33.865624799999999</v>
      </c>
      <c r="K2400" s="2">
        <f t="shared" si="37"/>
        <v>7.3488405815999993</v>
      </c>
      <c r="L2400" s="2">
        <v>0.24731149999999999</v>
      </c>
      <c r="M2400" s="2">
        <v>0.38908140000000002</v>
      </c>
      <c r="N2400" s="2">
        <v>-881.68054110000003</v>
      </c>
      <c r="O2400" s="1">
        <v>129</v>
      </c>
      <c r="P2400" s="1">
        <v>127</v>
      </c>
      <c r="Q2400" s="1" t="s">
        <v>41</v>
      </c>
      <c r="R2400" s="2">
        <v>0.93276391786099999</v>
      </c>
      <c r="S2400" s="1" t="s">
        <v>42</v>
      </c>
    </row>
    <row r="2401" spans="1:19" x14ac:dyDescent="0.25">
      <c r="A2401" s="1" t="s">
        <v>10567</v>
      </c>
      <c r="B2401" s="1">
        <v>19</v>
      </c>
      <c r="C2401" s="1">
        <v>1</v>
      </c>
      <c r="D2401" s="1">
        <v>19</v>
      </c>
      <c r="E2401" s="1">
        <v>2.335</v>
      </c>
      <c r="F2401" s="1">
        <v>20</v>
      </c>
      <c r="G2401" s="1">
        <v>2.3908999999999998</v>
      </c>
      <c r="H2401" s="1">
        <v>20</v>
      </c>
      <c r="I2401" s="1">
        <v>2.3609</v>
      </c>
      <c r="J2401" s="2">
        <v>69.112075399999995</v>
      </c>
      <c r="K2401" s="2">
        <f t="shared" si="37"/>
        <v>14.997320361799998</v>
      </c>
      <c r="L2401" s="2">
        <v>0.48194969999999998</v>
      </c>
      <c r="M2401" s="2">
        <v>0.64903060000000001</v>
      </c>
      <c r="N2401" s="2">
        <v>334.63549499999999</v>
      </c>
      <c r="O2401" s="1">
        <v>129</v>
      </c>
      <c r="P2401" s="1">
        <v>129</v>
      </c>
      <c r="Q2401" s="1" t="s">
        <v>41</v>
      </c>
      <c r="R2401" s="2">
        <v>0.93626847550299996</v>
      </c>
      <c r="S2401" s="1" t="s">
        <v>42</v>
      </c>
    </row>
    <row r="2402" spans="1:19" x14ac:dyDescent="0.25">
      <c r="A2402" s="1" t="s">
        <v>1134</v>
      </c>
      <c r="B2402" s="1">
        <v>131</v>
      </c>
      <c r="C2402" s="1">
        <v>1</v>
      </c>
      <c r="D2402" s="1">
        <v>19</v>
      </c>
      <c r="E2402" s="1">
        <v>2.202</v>
      </c>
      <c r="F2402" s="1">
        <v>20</v>
      </c>
      <c r="G2402" s="1">
        <v>2.5230000000000001</v>
      </c>
      <c r="H2402" s="1">
        <v>20</v>
      </c>
      <c r="I2402" s="1">
        <v>2.3809</v>
      </c>
      <c r="J2402" s="2">
        <v>13.384201600000001</v>
      </c>
      <c r="K2402" s="2">
        <f t="shared" si="37"/>
        <v>2.9043717472000004</v>
      </c>
      <c r="L2402" s="2">
        <v>9.5056500000000002E-2</v>
      </c>
      <c r="M2402" s="2">
        <v>0.44991789999999998</v>
      </c>
      <c r="N2402" s="2">
        <v>-601.38457210000001</v>
      </c>
      <c r="O2402" s="1">
        <v>130</v>
      </c>
      <c r="P2402" s="1">
        <v>220</v>
      </c>
      <c r="Q2402" s="1" t="s">
        <v>15</v>
      </c>
      <c r="R2402" s="1">
        <v>0</v>
      </c>
      <c r="S2402" s="1" t="s">
        <v>17</v>
      </c>
    </row>
    <row r="2403" spans="1:19" x14ac:dyDescent="0.25">
      <c r="A2403" s="1" t="s">
        <v>298</v>
      </c>
      <c r="B2403" s="1">
        <v>236</v>
      </c>
      <c r="C2403" s="1">
        <v>1</v>
      </c>
      <c r="D2403" s="1">
        <v>19</v>
      </c>
      <c r="E2403" s="1">
        <v>2.2328000000000001</v>
      </c>
      <c r="F2403" s="1">
        <v>20</v>
      </c>
      <c r="G2403" s="1">
        <v>2.4842</v>
      </c>
      <c r="H2403" s="1">
        <v>20</v>
      </c>
      <c r="I2403" s="1">
        <v>2.3809</v>
      </c>
      <c r="J2403" s="2">
        <v>13.787827699999999</v>
      </c>
      <c r="K2403" s="2">
        <f t="shared" si="37"/>
        <v>2.9919586108999998</v>
      </c>
      <c r="L2403" s="2">
        <v>0.11273080000000001</v>
      </c>
      <c r="M2403" s="2">
        <v>0.3627688</v>
      </c>
      <c r="N2403" s="2">
        <v>74.054424900000001</v>
      </c>
      <c r="O2403" s="1">
        <v>130</v>
      </c>
      <c r="P2403" s="1">
        <v>171</v>
      </c>
      <c r="Q2403" s="1" t="s">
        <v>15</v>
      </c>
      <c r="R2403" s="1">
        <v>0</v>
      </c>
      <c r="S2403" s="1" t="s">
        <v>17</v>
      </c>
    </row>
    <row r="2404" spans="1:19" x14ac:dyDescent="0.25">
      <c r="A2404" s="1" t="s">
        <v>2613</v>
      </c>
      <c r="B2404" s="1">
        <v>338</v>
      </c>
      <c r="C2404" s="1">
        <v>1</v>
      </c>
      <c r="D2404" s="1">
        <v>19</v>
      </c>
      <c r="E2404" s="1">
        <v>2.2073</v>
      </c>
      <c r="F2404" s="1">
        <v>20</v>
      </c>
      <c r="G2404" s="1">
        <v>2.4592000000000001</v>
      </c>
      <c r="H2404" s="1">
        <v>20</v>
      </c>
      <c r="I2404" s="1">
        <v>2.3809</v>
      </c>
      <c r="J2404" s="2">
        <v>13.9668764</v>
      </c>
      <c r="K2404" s="2">
        <f t="shared" si="37"/>
        <v>3.0308121788000002</v>
      </c>
      <c r="L2404" s="2">
        <v>0.1169336</v>
      </c>
      <c r="M2404" s="2">
        <v>0.44978190000000001</v>
      </c>
      <c r="N2404" s="2">
        <v>52.314756199999998</v>
      </c>
      <c r="O2404" s="1">
        <v>130</v>
      </c>
      <c r="P2404" s="1">
        <v>833</v>
      </c>
      <c r="Q2404" s="1" t="s">
        <v>15</v>
      </c>
      <c r="R2404" s="1">
        <v>0</v>
      </c>
      <c r="S2404" s="1" t="s">
        <v>17</v>
      </c>
    </row>
    <row r="2405" spans="1:19" x14ac:dyDescent="0.25">
      <c r="A2405" s="1" t="s">
        <v>4517</v>
      </c>
      <c r="B2405" s="1">
        <v>130</v>
      </c>
      <c r="C2405" s="1">
        <v>1</v>
      </c>
      <c r="D2405" s="1">
        <v>19</v>
      </c>
      <c r="E2405" s="1">
        <v>2.2523</v>
      </c>
      <c r="F2405" s="1">
        <v>20</v>
      </c>
      <c r="G2405" s="1">
        <v>2.4927999999999999</v>
      </c>
      <c r="H2405" s="1">
        <v>20</v>
      </c>
      <c r="I2405" s="1">
        <v>2.3809</v>
      </c>
      <c r="J2405" s="2">
        <v>15.0195328</v>
      </c>
      <c r="K2405" s="2">
        <f t="shared" si="37"/>
        <v>3.2592386175999999</v>
      </c>
      <c r="L2405" s="2">
        <v>0.1419473</v>
      </c>
      <c r="M2405" s="2">
        <v>0.28432269999999998</v>
      </c>
      <c r="N2405" s="2">
        <v>132.25391379999999</v>
      </c>
      <c r="O2405" s="1">
        <v>130</v>
      </c>
      <c r="P2405" s="1">
        <v>229</v>
      </c>
      <c r="Q2405" s="1" t="s">
        <v>15</v>
      </c>
      <c r="R2405" s="1">
        <v>0</v>
      </c>
      <c r="S2405" s="1" t="s">
        <v>17</v>
      </c>
    </row>
    <row r="2406" spans="1:19" x14ac:dyDescent="0.25">
      <c r="A2406" s="1" t="s">
        <v>4996</v>
      </c>
      <c r="B2406" s="1">
        <v>75</v>
      </c>
      <c r="C2406" s="1">
        <v>1</v>
      </c>
      <c r="D2406" s="1">
        <v>19</v>
      </c>
      <c r="E2406" s="1">
        <v>2.3456999999999999</v>
      </c>
      <c r="F2406" s="1">
        <v>20</v>
      </c>
      <c r="G2406" s="1">
        <v>2.4641999999999999</v>
      </c>
      <c r="H2406" s="1">
        <v>20</v>
      </c>
      <c r="I2406" s="1">
        <v>2.3809</v>
      </c>
      <c r="J2406" s="2">
        <v>15.341106399999999</v>
      </c>
      <c r="K2406" s="2">
        <f t="shared" si="37"/>
        <v>3.3290200887999997</v>
      </c>
      <c r="L2406" s="2">
        <v>0.14626439999999999</v>
      </c>
      <c r="M2406" s="2">
        <v>0.2981915</v>
      </c>
      <c r="N2406" s="2">
        <v>-863.66339249999999</v>
      </c>
      <c r="O2406" s="1">
        <v>130</v>
      </c>
      <c r="P2406" s="1">
        <v>723</v>
      </c>
      <c r="Q2406" s="1" t="s">
        <v>15</v>
      </c>
      <c r="R2406" s="1">
        <v>0</v>
      </c>
      <c r="S2406" s="1" t="s">
        <v>17</v>
      </c>
    </row>
    <row r="2407" spans="1:19" x14ac:dyDescent="0.25">
      <c r="A2407" s="1" t="s">
        <v>11889</v>
      </c>
      <c r="B2407" s="1">
        <v>522</v>
      </c>
      <c r="C2407" s="1">
        <v>1</v>
      </c>
      <c r="D2407" s="1">
        <v>19</v>
      </c>
      <c r="E2407" s="1">
        <v>2.2265999999999999</v>
      </c>
      <c r="F2407" s="1">
        <v>20</v>
      </c>
      <c r="G2407" s="1">
        <v>2.4857999999999998</v>
      </c>
      <c r="H2407" s="1">
        <v>20</v>
      </c>
      <c r="I2407" s="1">
        <v>2.3809</v>
      </c>
      <c r="J2407" s="2">
        <v>16.207519099999999</v>
      </c>
      <c r="K2407" s="2">
        <f t="shared" si="37"/>
        <v>3.5170316446999998</v>
      </c>
      <c r="L2407" s="2">
        <v>0.14206630000000001</v>
      </c>
      <c r="M2407" s="2">
        <v>0.31279259999999998</v>
      </c>
      <c r="N2407" s="2">
        <v>-335.80949859999998</v>
      </c>
      <c r="O2407" s="1">
        <v>130</v>
      </c>
      <c r="P2407" s="1" t="s">
        <v>16</v>
      </c>
      <c r="Q2407" s="1" t="s">
        <v>10799</v>
      </c>
      <c r="R2407" s="1">
        <v>0</v>
      </c>
      <c r="S2407" s="1" t="s">
        <v>17</v>
      </c>
    </row>
    <row r="2408" spans="1:19" x14ac:dyDescent="0.25">
      <c r="A2408" s="1" t="s">
        <v>6194</v>
      </c>
      <c r="B2408" s="1">
        <v>136</v>
      </c>
      <c r="C2408" s="1">
        <v>1</v>
      </c>
      <c r="D2408" s="1">
        <v>19</v>
      </c>
      <c r="E2408" s="1">
        <v>2.1848999999999998</v>
      </c>
      <c r="F2408" s="1">
        <v>20</v>
      </c>
      <c r="G2408" s="1">
        <v>2.4661</v>
      </c>
      <c r="H2408" s="1">
        <v>20</v>
      </c>
      <c r="I2408" s="1">
        <v>2.3809</v>
      </c>
      <c r="J2408" s="2">
        <v>16.409479300000001</v>
      </c>
      <c r="K2408" s="2">
        <f t="shared" si="37"/>
        <v>3.5608570081000002</v>
      </c>
      <c r="L2408" s="2">
        <v>0.11515590000000001</v>
      </c>
      <c r="M2408" s="2">
        <v>0.50761199999999995</v>
      </c>
      <c r="N2408" s="2">
        <v>1595.635385</v>
      </c>
      <c r="O2408" s="1">
        <v>130</v>
      </c>
      <c r="P2408" s="1">
        <v>59</v>
      </c>
      <c r="Q2408" s="1" t="s">
        <v>15</v>
      </c>
      <c r="R2408" s="1">
        <v>0</v>
      </c>
      <c r="S2408" s="1" t="s">
        <v>17</v>
      </c>
    </row>
    <row r="2409" spans="1:19" x14ac:dyDescent="0.25">
      <c r="A2409" s="1" t="s">
        <v>6227</v>
      </c>
      <c r="B2409" s="1">
        <v>415</v>
      </c>
      <c r="C2409" s="1">
        <v>1</v>
      </c>
      <c r="D2409" s="1">
        <v>19</v>
      </c>
      <c r="E2409" s="1">
        <v>2.2738</v>
      </c>
      <c r="F2409" s="1">
        <v>20</v>
      </c>
      <c r="G2409" s="1">
        <v>2.4700000000000002</v>
      </c>
      <c r="H2409" s="1">
        <v>20</v>
      </c>
      <c r="I2409" s="1">
        <v>2.3809</v>
      </c>
      <c r="J2409" s="2">
        <v>16.442482699999999</v>
      </c>
      <c r="K2409" s="2">
        <f t="shared" si="37"/>
        <v>3.5680187458999999</v>
      </c>
      <c r="L2409" s="2">
        <v>0.1221169</v>
      </c>
      <c r="M2409" s="2">
        <v>0.43576239999999999</v>
      </c>
      <c r="N2409" s="2">
        <v>427.04922310000001</v>
      </c>
      <c r="O2409" s="1">
        <v>130</v>
      </c>
      <c r="P2409" s="1">
        <v>98</v>
      </c>
      <c r="Q2409" s="1" t="s">
        <v>15</v>
      </c>
      <c r="R2409" s="1">
        <v>0</v>
      </c>
      <c r="S2409" s="1" t="s">
        <v>17</v>
      </c>
    </row>
    <row r="2410" spans="1:19" x14ac:dyDescent="0.25">
      <c r="A2410" s="1" t="s">
        <v>6382</v>
      </c>
      <c r="B2410" s="1">
        <v>308</v>
      </c>
      <c r="C2410" s="1">
        <v>1</v>
      </c>
      <c r="D2410" s="1">
        <v>19</v>
      </c>
      <c r="E2410" s="1">
        <v>2.3498999999999999</v>
      </c>
      <c r="F2410" s="1">
        <v>20</v>
      </c>
      <c r="G2410" s="1">
        <v>2.4596</v>
      </c>
      <c r="H2410" s="1">
        <v>20</v>
      </c>
      <c r="I2410" s="1">
        <v>2.3809</v>
      </c>
      <c r="J2410" s="2">
        <v>16.609168</v>
      </c>
      <c r="K2410" s="2">
        <f t="shared" si="37"/>
        <v>3.6041894559999998</v>
      </c>
      <c r="L2410" s="2">
        <v>0.11703280000000001</v>
      </c>
      <c r="M2410" s="2">
        <v>0.6117089</v>
      </c>
      <c r="N2410" s="2">
        <v>93.666530100000003</v>
      </c>
      <c r="O2410" s="1">
        <v>130</v>
      </c>
      <c r="P2410" s="1">
        <v>599</v>
      </c>
      <c r="Q2410" s="1" t="s">
        <v>15</v>
      </c>
      <c r="R2410" s="1">
        <v>0</v>
      </c>
      <c r="S2410" s="1" t="s">
        <v>17</v>
      </c>
    </row>
    <row r="2411" spans="1:19" x14ac:dyDescent="0.25">
      <c r="A2411" s="1" t="s">
        <v>5494</v>
      </c>
      <c r="B2411" s="1">
        <v>495</v>
      </c>
      <c r="C2411" s="1">
        <v>1</v>
      </c>
      <c r="D2411" s="1">
        <v>19</v>
      </c>
      <c r="E2411" s="1">
        <v>2.3479000000000001</v>
      </c>
      <c r="F2411" s="1">
        <v>20</v>
      </c>
      <c r="G2411" s="1">
        <v>2.4653999999999998</v>
      </c>
      <c r="H2411" s="1">
        <v>20</v>
      </c>
      <c r="I2411" s="1">
        <v>2.3809</v>
      </c>
      <c r="J2411" s="2">
        <v>17.093178900000002</v>
      </c>
      <c r="K2411" s="2">
        <f t="shared" si="37"/>
        <v>3.7092198213000005</v>
      </c>
      <c r="L2411" s="2">
        <v>0.13554140000000001</v>
      </c>
      <c r="M2411" s="2">
        <v>0.43594929999999998</v>
      </c>
      <c r="N2411" s="2">
        <v>178.48458890000001</v>
      </c>
      <c r="O2411" s="1">
        <v>130</v>
      </c>
      <c r="P2411" s="1">
        <v>104</v>
      </c>
      <c r="Q2411" s="1" t="s">
        <v>15</v>
      </c>
      <c r="R2411" s="1">
        <v>0</v>
      </c>
      <c r="S2411" s="1" t="s">
        <v>17</v>
      </c>
    </row>
    <row r="2412" spans="1:19" x14ac:dyDescent="0.25">
      <c r="A2412" s="1" t="s">
        <v>8076</v>
      </c>
      <c r="B2412" s="1">
        <v>132</v>
      </c>
      <c r="C2412" s="1">
        <v>1</v>
      </c>
      <c r="D2412" s="1">
        <v>19</v>
      </c>
      <c r="E2412" s="1">
        <v>2.2576999999999998</v>
      </c>
      <c r="F2412" s="1">
        <v>20</v>
      </c>
      <c r="G2412" s="1">
        <v>2.4596</v>
      </c>
      <c r="H2412" s="1">
        <v>20</v>
      </c>
      <c r="I2412" s="1">
        <v>2.3809</v>
      </c>
      <c r="J2412" s="2">
        <v>19.4290457</v>
      </c>
      <c r="K2412" s="2">
        <f t="shared" si="37"/>
        <v>4.2161029168999997</v>
      </c>
      <c r="L2412" s="2">
        <v>0.19131229999999999</v>
      </c>
      <c r="M2412" s="2">
        <v>0.36659069999999999</v>
      </c>
      <c r="N2412" s="2">
        <v>82.049902599999996</v>
      </c>
      <c r="O2412" s="1">
        <v>130</v>
      </c>
      <c r="P2412" s="1">
        <v>307</v>
      </c>
      <c r="Q2412" s="1" t="s">
        <v>15</v>
      </c>
      <c r="R2412" s="1">
        <v>0</v>
      </c>
      <c r="S2412" s="1" t="s">
        <v>17</v>
      </c>
    </row>
    <row r="2413" spans="1:19" x14ac:dyDescent="0.25">
      <c r="A2413" s="1" t="s">
        <v>10925</v>
      </c>
      <c r="B2413" s="1">
        <v>505</v>
      </c>
      <c r="C2413" s="1">
        <v>1</v>
      </c>
      <c r="D2413" s="1">
        <v>19</v>
      </c>
      <c r="E2413" s="1">
        <v>2.2553999999999998</v>
      </c>
      <c r="F2413" s="1">
        <v>20</v>
      </c>
      <c r="G2413" s="1">
        <v>2.4512999999999998</v>
      </c>
      <c r="H2413" s="1">
        <v>20</v>
      </c>
      <c r="I2413" s="1">
        <v>2.3809</v>
      </c>
      <c r="J2413" s="2">
        <v>19.439288699999999</v>
      </c>
      <c r="K2413" s="2">
        <f t="shared" si="37"/>
        <v>4.2183256478999995</v>
      </c>
      <c r="L2413" s="2">
        <v>0.19096869999999999</v>
      </c>
      <c r="M2413" s="2">
        <v>0.39038200000000001</v>
      </c>
      <c r="N2413" s="2">
        <v>55.411818099999998</v>
      </c>
      <c r="O2413" s="1">
        <v>130</v>
      </c>
      <c r="P2413" s="1" t="s">
        <v>16</v>
      </c>
      <c r="Q2413" s="1" t="s">
        <v>10799</v>
      </c>
      <c r="R2413" s="1">
        <v>0</v>
      </c>
      <c r="S2413" s="1" t="s">
        <v>17</v>
      </c>
    </row>
    <row r="2414" spans="1:19" x14ac:dyDescent="0.25">
      <c r="A2414" s="1" t="s">
        <v>8191</v>
      </c>
      <c r="B2414" s="1">
        <v>473</v>
      </c>
      <c r="C2414" s="1">
        <v>1</v>
      </c>
      <c r="D2414" s="1">
        <v>19</v>
      </c>
      <c r="E2414" s="1">
        <v>2.1604000000000001</v>
      </c>
      <c r="F2414" s="1">
        <v>20</v>
      </c>
      <c r="G2414" s="1">
        <v>2.4725999999999999</v>
      </c>
      <c r="H2414" s="1">
        <v>20</v>
      </c>
      <c r="I2414" s="1">
        <v>2.3809</v>
      </c>
      <c r="J2414" s="2">
        <v>19.707415300000001</v>
      </c>
      <c r="K2414" s="2">
        <f t="shared" si="37"/>
        <v>4.2765091201000001</v>
      </c>
      <c r="L2414" s="2">
        <v>0.19499749999999999</v>
      </c>
      <c r="M2414" s="2">
        <v>0.29274309999999998</v>
      </c>
      <c r="N2414" s="2">
        <v>103.20907390000001</v>
      </c>
      <c r="O2414" s="1">
        <v>130</v>
      </c>
      <c r="P2414" s="1" t="s">
        <v>16</v>
      </c>
      <c r="Q2414" s="1" t="s">
        <v>15</v>
      </c>
      <c r="R2414" s="1">
        <v>0</v>
      </c>
      <c r="S2414" s="1" t="s">
        <v>17</v>
      </c>
    </row>
    <row r="2415" spans="1:19" x14ac:dyDescent="0.25">
      <c r="A2415" s="1" t="s">
        <v>1232</v>
      </c>
      <c r="B2415" s="1">
        <v>161</v>
      </c>
      <c r="C2415" s="1">
        <v>1</v>
      </c>
      <c r="D2415" s="1">
        <v>19</v>
      </c>
      <c r="E2415" s="1">
        <v>2.2332999999999998</v>
      </c>
      <c r="F2415" s="1">
        <v>20</v>
      </c>
      <c r="G2415" s="1">
        <v>2.4561999999999999</v>
      </c>
      <c r="H2415" s="1">
        <v>20</v>
      </c>
      <c r="I2415" s="1">
        <v>2.3809</v>
      </c>
      <c r="J2415" s="2">
        <v>21.712796099999998</v>
      </c>
      <c r="K2415" s="2">
        <f t="shared" si="37"/>
        <v>4.7116767536999999</v>
      </c>
      <c r="L2415" s="2">
        <v>0.20689930000000001</v>
      </c>
      <c r="M2415" s="2">
        <v>0.30958000000000002</v>
      </c>
      <c r="N2415" s="2">
        <v>-349.8675356</v>
      </c>
      <c r="O2415" s="1">
        <v>130</v>
      </c>
      <c r="P2415" s="1">
        <v>465</v>
      </c>
      <c r="Q2415" s="1" t="s">
        <v>15</v>
      </c>
      <c r="R2415" s="1">
        <v>0</v>
      </c>
      <c r="S2415" s="1" t="s">
        <v>17</v>
      </c>
    </row>
    <row r="2416" spans="1:19" x14ac:dyDescent="0.25">
      <c r="A2416" s="1" t="s">
        <v>7485</v>
      </c>
      <c r="B2416" s="1">
        <v>495</v>
      </c>
      <c r="C2416" s="1">
        <v>1</v>
      </c>
      <c r="D2416" s="1">
        <v>19</v>
      </c>
      <c r="E2416" s="1">
        <v>2.2890000000000001</v>
      </c>
      <c r="F2416" s="1">
        <v>20</v>
      </c>
      <c r="G2416" s="1">
        <v>2.4295</v>
      </c>
      <c r="H2416" s="1">
        <v>20</v>
      </c>
      <c r="I2416" s="1">
        <v>2.3809</v>
      </c>
      <c r="J2416" s="2">
        <v>21.789339900000002</v>
      </c>
      <c r="K2416" s="2">
        <f t="shared" si="37"/>
        <v>4.7282867583000003</v>
      </c>
      <c r="L2416" s="2">
        <v>0.20792150000000001</v>
      </c>
      <c r="M2416" s="2">
        <v>0.42018290000000003</v>
      </c>
      <c r="N2416" s="2">
        <v>90.732430300000004</v>
      </c>
      <c r="O2416" s="1">
        <v>130</v>
      </c>
      <c r="P2416" s="1">
        <v>297</v>
      </c>
      <c r="Q2416" s="1" t="s">
        <v>15</v>
      </c>
      <c r="R2416" s="1">
        <v>0</v>
      </c>
      <c r="S2416" s="1" t="s">
        <v>17</v>
      </c>
    </row>
    <row r="2417" spans="1:19" x14ac:dyDescent="0.25">
      <c r="A2417" s="1" t="s">
        <v>723</v>
      </c>
      <c r="B2417" s="1">
        <v>95</v>
      </c>
      <c r="C2417" s="1">
        <v>1</v>
      </c>
      <c r="D2417" s="1">
        <v>19</v>
      </c>
      <c r="E2417" s="1">
        <v>2.2477999999999998</v>
      </c>
      <c r="F2417" s="1">
        <v>20</v>
      </c>
      <c r="G2417" s="1">
        <v>2.4432999999999998</v>
      </c>
      <c r="H2417" s="1">
        <v>20</v>
      </c>
      <c r="I2417" s="1">
        <v>2.3809</v>
      </c>
      <c r="J2417" s="2">
        <v>31.811161200000001</v>
      </c>
      <c r="K2417" s="2">
        <f t="shared" si="37"/>
        <v>6.9030219804000001</v>
      </c>
      <c r="L2417" s="2">
        <v>0.24847449999999999</v>
      </c>
      <c r="M2417" s="2">
        <v>0.47048899999999999</v>
      </c>
      <c r="N2417" s="2">
        <v>474.41063750000001</v>
      </c>
      <c r="O2417" s="1">
        <v>130</v>
      </c>
      <c r="P2417" s="1">
        <v>787</v>
      </c>
      <c r="Q2417" s="1" t="s">
        <v>15</v>
      </c>
      <c r="R2417" s="1">
        <v>0</v>
      </c>
      <c r="S2417" s="1" t="s">
        <v>17</v>
      </c>
    </row>
    <row r="2418" spans="1:19" x14ac:dyDescent="0.25">
      <c r="A2418" s="1" t="s">
        <v>10489</v>
      </c>
      <c r="B2418" s="1">
        <v>240</v>
      </c>
      <c r="C2418" s="1">
        <v>1</v>
      </c>
      <c r="D2418" s="1">
        <v>20</v>
      </c>
      <c r="E2418" s="1">
        <v>2.3637999999999999</v>
      </c>
      <c r="F2418" s="1">
        <v>20</v>
      </c>
      <c r="G2418" s="1">
        <v>2.4253999999999998</v>
      </c>
      <c r="H2418" s="1">
        <v>20</v>
      </c>
      <c r="I2418" s="1">
        <v>2.3809</v>
      </c>
      <c r="J2418" s="2">
        <v>62.647134000000001</v>
      </c>
      <c r="K2418" s="2">
        <f t="shared" si="37"/>
        <v>13.594428078</v>
      </c>
      <c r="L2418" s="2">
        <v>0.42070099999999999</v>
      </c>
      <c r="M2418" s="2">
        <v>0.66666150000000002</v>
      </c>
      <c r="N2418" s="2">
        <v>-570.34684979999997</v>
      </c>
      <c r="O2418" s="1">
        <v>130</v>
      </c>
      <c r="P2418" s="1">
        <v>125</v>
      </c>
      <c r="Q2418" s="1" t="s">
        <v>15</v>
      </c>
      <c r="R2418" s="1">
        <v>0</v>
      </c>
      <c r="S2418" s="1" t="s">
        <v>17</v>
      </c>
    </row>
    <row r="2419" spans="1:19" x14ac:dyDescent="0.25">
      <c r="A2419" s="1" t="s">
        <v>9246</v>
      </c>
      <c r="B2419" s="1">
        <v>353</v>
      </c>
      <c r="C2419" s="1">
        <v>1</v>
      </c>
      <c r="D2419" s="1">
        <v>19</v>
      </c>
      <c r="E2419" s="1">
        <v>2.3062999999999998</v>
      </c>
      <c r="F2419" s="1">
        <v>20</v>
      </c>
      <c r="G2419" s="1">
        <v>2.4582000000000002</v>
      </c>
      <c r="H2419" s="1">
        <v>20</v>
      </c>
      <c r="I2419" s="1">
        <v>2.3809</v>
      </c>
      <c r="J2419" s="2">
        <v>25.619724099999999</v>
      </c>
      <c r="K2419" s="2">
        <f t="shared" si="37"/>
        <v>5.5594801296999998</v>
      </c>
      <c r="L2419" s="2">
        <v>0.18679280000000001</v>
      </c>
      <c r="M2419" s="2">
        <v>0.46328269999999999</v>
      </c>
      <c r="N2419" s="2">
        <v>-743.65356629999997</v>
      </c>
      <c r="O2419" s="1">
        <v>130</v>
      </c>
      <c r="P2419" s="1">
        <v>125</v>
      </c>
      <c r="Q2419" s="1" t="s">
        <v>41</v>
      </c>
      <c r="R2419" s="2">
        <v>0.26826106171800002</v>
      </c>
      <c r="S2419" s="1" t="s">
        <v>150</v>
      </c>
    </row>
    <row r="2420" spans="1:19" x14ac:dyDescent="0.25">
      <c r="A2420" s="1" t="s">
        <v>10750</v>
      </c>
      <c r="B2420" s="1">
        <v>141</v>
      </c>
      <c r="C2420" s="1">
        <v>1</v>
      </c>
      <c r="D2420" s="1">
        <v>20</v>
      </c>
      <c r="E2420" s="1">
        <v>2.3730000000000002</v>
      </c>
      <c r="F2420" s="1">
        <v>20</v>
      </c>
      <c r="G2420" s="1">
        <v>2.4182000000000001</v>
      </c>
      <c r="H2420" s="1">
        <v>20</v>
      </c>
      <c r="I2420" s="1">
        <v>2.3809</v>
      </c>
      <c r="J2420" s="2">
        <v>99.732930800000005</v>
      </c>
      <c r="K2420" s="2">
        <f t="shared" si="37"/>
        <v>21.642045983600003</v>
      </c>
      <c r="L2420" s="2">
        <v>0.51432230000000001</v>
      </c>
      <c r="M2420" s="2">
        <v>0.79497450000000003</v>
      </c>
      <c r="N2420" s="2">
        <v>992.37256749999995</v>
      </c>
      <c r="O2420" s="1">
        <v>130</v>
      </c>
      <c r="P2420" s="1">
        <v>128</v>
      </c>
      <c r="Q2420" s="1" t="s">
        <v>41</v>
      </c>
      <c r="R2420" s="2">
        <v>0.396971118432</v>
      </c>
      <c r="S2420" s="1" t="s">
        <v>150</v>
      </c>
    </row>
    <row r="2421" spans="1:19" x14ac:dyDescent="0.25">
      <c r="A2421" s="1" t="s">
        <v>9338</v>
      </c>
      <c r="B2421" s="1">
        <v>18</v>
      </c>
      <c r="C2421" s="1">
        <v>1</v>
      </c>
      <c r="D2421" s="1">
        <v>19</v>
      </c>
      <c r="E2421" s="1">
        <v>2.3521000000000001</v>
      </c>
      <c r="F2421" s="1">
        <v>20</v>
      </c>
      <c r="G2421" s="1">
        <v>2.452</v>
      </c>
      <c r="H2421" s="1">
        <v>20</v>
      </c>
      <c r="I2421" s="1">
        <v>2.3809</v>
      </c>
      <c r="J2421" s="2">
        <v>26.7767795</v>
      </c>
      <c r="K2421" s="2">
        <f t="shared" si="37"/>
        <v>5.8105611515</v>
      </c>
      <c r="L2421" s="2">
        <v>0.23622609999999999</v>
      </c>
      <c r="M2421" s="2">
        <v>0.38858920000000002</v>
      </c>
      <c r="N2421" s="2">
        <v>242.98411229999999</v>
      </c>
      <c r="O2421" s="1">
        <v>130</v>
      </c>
      <c r="P2421" s="1">
        <v>132</v>
      </c>
      <c r="Q2421" s="1" t="s">
        <v>41</v>
      </c>
      <c r="R2421" s="2">
        <v>0.90474072815700002</v>
      </c>
      <c r="S2421" s="1" t="s">
        <v>42</v>
      </c>
    </row>
    <row r="2422" spans="1:19" x14ac:dyDescent="0.25">
      <c r="A2422" s="1" t="s">
        <v>10533</v>
      </c>
      <c r="B2422" s="1">
        <v>510</v>
      </c>
      <c r="C2422" s="1">
        <v>1</v>
      </c>
      <c r="D2422" s="1">
        <v>19</v>
      </c>
      <c r="E2422" s="1">
        <v>2.3210999999999999</v>
      </c>
      <c r="F2422" s="1">
        <v>20</v>
      </c>
      <c r="G2422" s="1">
        <v>2.4064000000000001</v>
      </c>
      <c r="H2422" s="1">
        <v>20</v>
      </c>
      <c r="I2422" s="1">
        <v>2.3809</v>
      </c>
      <c r="J2422" s="2">
        <v>65.610170299999993</v>
      </c>
      <c r="K2422" s="2">
        <f t="shared" si="37"/>
        <v>14.237406955099999</v>
      </c>
      <c r="L2422" s="2">
        <v>0.51954800000000001</v>
      </c>
      <c r="M2422" s="2">
        <v>0.6522405</v>
      </c>
      <c r="N2422" s="2">
        <v>77.780316400000004</v>
      </c>
      <c r="O2422" s="1">
        <v>130</v>
      </c>
      <c r="P2422" s="1">
        <v>128</v>
      </c>
      <c r="Q2422" s="1" t="s">
        <v>41</v>
      </c>
      <c r="R2422" s="2">
        <v>0.92515254854499995</v>
      </c>
      <c r="S2422" s="1" t="s">
        <v>42</v>
      </c>
    </row>
    <row r="2423" spans="1:19" x14ac:dyDescent="0.25">
      <c r="A2423" s="1" t="s">
        <v>9840</v>
      </c>
      <c r="B2423" s="1">
        <v>27</v>
      </c>
      <c r="C2423" s="1">
        <v>1</v>
      </c>
      <c r="D2423" s="1">
        <v>19</v>
      </c>
      <c r="E2423" s="1">
        <v>2.2896999999999998</v>
      </c>
      <c r="F2423" s="1">
        <v>20</v>
      </c>
      <c r="G2423" s="1">
        <v>2.4582999999999999</v>
      </c>
      <c r="H2423" s="1">
        <v>20</v>
      </c>
      <c r="I2423" s="1">
        <v>2.3809</v>
      </c>
      <c r="J2423" s="2">
        <v>36.0559838</v>
      </c>
      <c r="K2423" s="2">
        <f t="shared" si="37"/>
        <v>7.8241484846000002</v>
      </c>
      <c r="L2423" s="2">
        <v>0.30371209999999998</v>
      </c>
      <c r="M2423" s="2">
        <v>0.46500140000000001</v>
      </c>
      <c r="N2423" s="2">
        <v>-173.63421980000001</v>
      </c>
      <c r="O2423" s="1">
        <v>130</v>
      </c>
      <c r="P2423" s="1">
        <v>129</v>
      </c>
      <c r="Q2423" s="1" t="s">
        <v>41</v>
      </c>
      <c r="R2423" s="2">
        <v>0.94434610591099999</v>
      </c>
      <c r="S2423" s="1" t="s">
        <v>42</v>
      </c>
    </row>
    <row r="2424" spans="1:19" x14ac:dyDescent="0.25">
      <c r="A2424" s="1" t="s">
        <v>10300</v>
      </c>
      <c r="B2424" s="1">
        <v>115</v>
      </c>
      <c r="C2424" s="1">
        <v>1</v>
      </c>
      <c r="D2424" s="1">
        <v>19</v>
      </c>
      <c r="E2424" s="1">
        <v>2.3161</v>
      </c>
      <c r="F2424" s="1">
        <v>20</v>
      </c>
      <c r="G2424" s="1">
        <v>2.4178999999999999</v>
      </c>
      <c r="H2424" s="1">
        <v>20</v>
      </c>
      <c r="I2424" s="1">
        <v>2.3809</v>
      </c>
      <c r="J2424" s="2">
        <v>51.547961100000002</v>
      </c>
      <c r="K2424" s="2">
        <f t="shared" si="37"/>
        <v>11.1859075587</v>
      </c>
      <c r="L2424" s="2">
        <v>0.4145105</v>
      </c>
      <c r="M2424" s="2">
        <v>0.53821669999999999</v>
      </c>
      <c r="N2424" s="2">
        <v>223.21410309999999</v>
      </c>
      <c r="O2424" s="1">
        <v>130</v>
      </c>
      <c r="P2424" s="1">
        <v>128</v>
      </c>
      <c r="Q2424" s="1" t="s">
        <v>41</v>
      </c>
      <c r="R2424" s="2">
        <v>0.94896383911100002</v>
      </c>
      <c r="S2424" s="1" t="s">
        <v>42</v>
      </c>
    </row>
    <row r="2425" spans="1:19" x14ac:dyDescent="0.25">
      <c r="A2425" s="1" t="s">
        <v>671</v>
      </c>
      <c r="B2425" s="1">
        <v>235</v>
      </c>
      <c r="C2425" s="1">
        <v>1</v>
      </c>
      <c r="D2425" s="1">
        <v>18</v>
      </c>
      <c r="E2425" s="1">
        <v>1.9822</v>
      </c>
      <c r="F2425" s="1">
        <v>20</v>
      </c>
      <c r="G2425" s="1">
        <v>2.5028999999999999</v>
      </c>
      <c r="H2425" s="1">
        <v>20</v>
      </c>
      <c r="I2425" s="1">
        <v>2.4009</v>
      </c>
      <c r="J2425" s="2">
        <v>13.2160911</v>
      </c>
      <c r="K2425" s="2">
        <f t="shared" si="37"/>
        <v>2.8678917686999998</v>
      </c>
      <c r="L2425" s="2">
        <v>0.1273667</v>
      </c>
      <c r="M2425" s="2">
        <v>0.34455180000000002</v>
      </c>
      <c r="N2425" s="2">
        <v>222.46318869999999</v>
      </c>
      <c r="O2425" s="1">
        <v>131</v>
      </c>
      <c r="P2425" s="1">
        <v>469</v>
      </c>
      <c r="Q2425" s="1" t="s">
        <v>15</v>
      </c>
      <c r="R2425" s="1">
        <v>0</v>
      </c>
      <c r="S2425" s="1" t="s">
        <v>17</v>
      </c>
    </row>
    <row r="2426" spans="1:19" x14ac:dyDescent="0.25">
      <c r="A2426" s="1" t="s">
        <v>950</v>
      </c>
      <c r="B2426" s="1">
        <v>109</v>
      </c>
      <c r="C2426" s="1">
        <v>1</v>
      </c>
      <c r="D2426" s="1">
        <v>19</v>
      </c>
      <c r="E2426" s="1">
        <v>2.3561999999999999</v>
      </c>
      <c r="F2426" s="1">
        <v>20</v>
      </c>
      <c r="G2426" s="1">
        <v>2.4931999999999999</v>
      </c>
      <c r="H2426" s="1">
        <v>20</v>
      </c>
      <c r="I2426" s="1">
        <v>2.4009</v>
      </c>
      <c r="J2426" s="2">
        <v>13.312538999999999</v>
      </c>
      <c r="K2426" s="2">
        <f t="shared" si="37"/>
        <v>2.8888209629999997</v>
      </c>
      <c r="L2426" s="2">
        <v>0.16964419999999999</v>
      </c>
      <c r="M2426" s="2">
        <v>0.3900111</v>
      </c>
      <c r="N2426" s="2">
        <v>26.564705400000001</v>
      </c>
      <c r="O2426" s="1">
        <v>131</v>
      </c>
      <c r="P2426" s="1">
        <v>983</v>
      </c>
      <c r="Q2426" s="1" t="s">
        <v>15</v>
      </c>
      <c r="R2426" s="1">
        <v>0</v>
      </c>
      <c r="S2426" s="1" t="s">
        <v>17</v>
      </c>
    </row>
    <row r="2427" spans="1:19" x14ac:dyDescent="0.25">
      <c r="A2427" s="1" t="s">
        <v>5702</v>
      </c>
      <c r="B2427" s="1">
        <v>512</v>
      </c>
      <c r="C2427" s="1">
        <v>1</v>
      </c>
      <c r="D2427" s="1">
        <v>19</v>
      </c>
      <c r="E2427" s="1">
        <v>2.2544</v>
      </c>
      <c r="F2427" s="1">
        <v>20</v>
      </c>
      <c r="G2427" s="1">
        <v>2.5028999999999999</v>
      </c>
      <c r="H2427" s="1">
        <v>20</v>
      </c>
      <c r="I2427" s="1">
        <v>2.4009</v>
      </c>
      <c r="J2427" s="2">
        <v>15.9145275</v>
      </c>
      <c r="K2427" s="2">
        <f t="shared" si="37"/>
        <v>3.4534524675</v>
      </c>
      <c r="L2427" s="2">
        <v>0.15476190000000001</v>
      </c>
      <c r="M2427" s="2">
        <v>0.34074120000000002</v>
      </c>
      <c r="N2427" s="2">
        <v>131.46491470000001</v>
      </c>
      <c r="O2427" s="1">
        <v>131</v>
      </c>
      <c r="P2427" s="1">
        <v>391</v>
      </c>
      <c r="Q2427" s="1" t="s">
        <v>15</v>
      </c>
      <c r="R2427" s="1">
        <v>0</v>
      </c>
      <c r="S2427" s="1" t="s">
        <v>17</v>
      </c>
    </row>
    <row r="2428" spans="1:19" x14ac:dyDescent="0.25">
      <c r="A2428" s="1" t="s">
        <v>5910</v>
      </c>
      <c r="B2428" s="1">
        <v>66</v>
      </c>
      <c r="C2428" s="1">
        <v>1</v>
      </c>
      <c r="D2428" s="1">
        <v>19</v>
      </c>
      <c r="E2428" s="1">
        <v>2.1884999999999999</v>
      </c>
      <c r="F2428" s="1">
        <v>20</v>
      </c>
      <c r="G2428" s="1">
        <v>2.4996</v>
      </c>
      <c r="H2428" s="1">
        <v>20</v>
      </c>
      <c r="I2428" s="1">
        <v>2.4009</v>
      </c>
      <c r="J2428" s="2">
        <v>16.1172872</v>
      </c>
      <c r="K2428" s="2">
        <f t="shared" si="37"/>
        <v>3.4974513223999999</v>
      </c>
      <c r="L2428" s="2">
        <v>0.17360030000000001</v>
      </c>
      <c r="M2428" s="2">
        <v>0.33411400000000002</v>
      </c>
      <c r="N2428" s="2">
        <v>147.51888840000001</v>
      </c>
      <c r="O2428" s="1">
        <v>131</v>
      </c>
      <c r="P2428" s="1">
        <v>600</v>
      </c>
      <c r="Q2428" s="1" t="s">
        <v>15</v>
      </c>
      <c r="R2428" s="1">
        <v>0</v>
      </c>
      <c r="S2428" s="1" t="s">
        <v>17</v>
      </c>
    </row>
    <row r="2429" spans="1:19" x14ac:dyDescent="0.25">
      <c r="A2429" s="1" t="s">
        <v>3585</v>
      </c>
      <c r="B2429" s="1">
        <v>443</v>
      </c>
      <c r="C2429" s="1">
        <v>1</v>
      </c>
      <c r="D2429" s="1">
        <v>19</v>
      </c>
      <c r="E2429" s="1">
        <v>2.2315999999999998</v>
      </c>
      <c r="F2429" s="1">
        <v>20</v>
      </c>
      <c r="G2429" s="1">
        <v>2.5047000000000001</v>
      </c>
      <c r="H2429" s="1">
        <v>20</v>
      </c>
      <c r="I2429" s="1">
        <v>2.4009</v>
      </c>
      <c r="J2429" s="2">
        <v>16.826322999999999</v>
      </c>
      <c r="K2429" s="2">
        <f t="shared" si="37"/>
        <v>3.6513120909999999</v>
      </c>
      <c r="L2429" s="2">
        <v>0.1587894</v>
      </c>
      <c r="M2429" s="2">
        <v>0.36103249999999998</v>
      </c>
      <c r="N2429" s="2">
        <v>400.133104</v>
      </c>
      <c r="O2429" s="1">
        <v>131</v>
      </c>
      <c r="P2429" s="1">
        <v>727</v>
      </c>
      <c r="Q2429" s="1" t="s">
        <v>15</v>
      </c>
      <c r="R2429" s="1">
        <v>0</v>
      </c>
      <c r="S2429" s="1" t="s">
        <v>17</v>
      </c>
    </row>
    <row r="2430" spans="1:19" x14ac:dyDescent="0.25">
      <c r="A2430" s="1" t="s">
        <v>6874</v>
      </c>
      <c r="B2430" s="1">
        <v>478</v>
      </c>
      <c r="C2430" s="1">
        <v>1</v>
      </c>
      <c r="D2430" s="1">
        <v>19</v>
      </c>
      <c r="E2430" s="1">
        <v>2.2694000000000001</v>
      </c>
      <c r="F2430" s="1">
        <v>20</v>
      </c>
      <c r="G2430" s="1">
        <v>2.4855999999999998</v>
      </c>
      <c r="H2430" s="1">
        <v>20</v>
      </c>
      <c r="I2430" s="1">
        <v>2.4009</v>
      </c>
      <c r="J2430" s="2">
        <v>17.190346000000002</v>
      </c>
      <c r="K2430" s="2">
        <f t="shared" si="37"/>
        <v>3.7303050820000005</v>
      </c>
      <c r="L2430" s="2">
        <v>0.19322929999999999</v>
      </c>
      <c r="M2430" s="2">
        <v>0.30020419999999998</v>
      </c>
      <c r="N2430" s="2">
        <v>-978.06181089999995</v>
      </c>
      <c r="O2430" s="1">
        <v>131</v>
      </c>
      <c r="P2430" s="1">
        <v>303</v>
      </c>
      <c r="Q2430" s="1" t="s">
        <v>15</v>
      </c>
      <c r="R2430" s="1">
        <v>0</v>
      </c>
      <c r="S2430" s="1" t="s">
        <v>17</v>
      </c>
    </row>
    <row r="2431" spans="1:19" x14ac:dyDescent="0.25">
      <c r="A2431" s="1" t="s">
        <v>7509</v>
      </c>
      <c r="B2431" s="1">
        <v>196</v>
      </c>
      <c r="C2431" s="1">
        <v>1</v>
      </c>
      <c r="D2431" s="1">
        <v>19</v>
      </c>
      <c r="E2431" s="1">
        <v>2.2673999999999999</v>
      </c>
      <c r="F2431" s="1">
        <v>20</v>
      </c>
      <c r="G2431" s="1">
        <v>2.5036999999999998</v>
      </c>
      <c r="H2431" s="1">
        <v>20</v>
      </c>
      <c r="I2431" s="1">
        <v>2.4009</v>
      </c>
      <c r="J2431" s="2">
        <v>18.1424032</v>
      </c>
      <c r="K2431" s="2">
        <f t="shared" si="37"/>
        <v>3.9369014944000003</v>
      </c>
      <c r="L2431" s="2">
        <v>0.14608879999999999</v>
      </c>
      <c r="M2431" s="2">
        <v>0.44984420000000003</v>
      </c>
      <c r="N2431" s="2">
        <v>4451.6416600000002</v>
      </c>
      <c r="O2431" s="1">
        <v>131</v>
      </c>
      <c r="P2431" s="1">
        <v>956</v>
      </c>
      <c r="Q2431" s="1" t="s">
        <v>15</v>
      </c>
      <c r="R2431" s="1">
        <v>0</v>
      </c>
      <c r="S2431" s="1" t="s">
        <v>17</v>
      </c>
    </row>
    <row r="2432" spans="1:19" x14ac:dyDescent="0.25">
      <c r="A2432" s="1" t="s">
        <v>8163</v>
      </c>
      <c r="B2432" s="1">
        <v>145</v>
      </c>
      <c r="C2432" s="1">
        <v>1</v>
      </c>
      <c r="D2432" s="1">
        <v>19</v>
      </c>
      <c r="E2432" s="1">
        <v>2.3189000000000002</v>
      </c>
      <c r="F2432" s="1">
        <v>20</v>
      </c>
      <c r="G2432" s="1">
        <v>2.5019999999999998</v>
      </c>
      <c r="H2432" s="1">
        <v>20</v>
      </c>
      <c r="I2432" s="1">
        <v>2.4009</v>
      </c>
      <c r="J2432" s="2">
        <v>19.654525</v>
      </c>
      <c r="K2432" s="2">
        <f t="shared" si="37"/>
        <v>4.2650319249999997</v>
      </c>
      <c r="L2432" s="2">
        <v>0.19855210000000001</v>
      </c>
      <c r="M2432" s="2">
        <v>0.41386469999999997</v>
      </c>
      <c r="N2432" s="2">
        <v>-2218.9609639999999</v>
      </c>
      <c r="O2432" s="1">
        <v>131</v>
      </c>
      <c r="P2432" s="1">
        <v>14</v>
      </c>
      <c r="Q2432" s="1" t="s">
        <v>15</v>
      </c>
      <c r="R2432" s="1">
        <v>0</v>
      </c>
      <c r="S2432" s="1" t="s">
        <v>17</v>
      </c>
    </row>
    <row r="2433" spans="1:19" x14ac:dyDescent="0.25">
      <c r="A2433" s="1" t="s">
        <v>8261</v>
      </c>
      <c r="B2433" s="1">
        <v>483</v>
      </c>
      <c r="C2433" s="1">
        <v>1</v>
      </c>
      <c r="D2433" s="1">
        <v>19</v>
      </c>
      <c r="E2433" s="1">
        <v>2.2549999999999999</v>
      </c>
      <c r="F2433" s="1">
        <v>20</v>
      </c>
      <c r="G2433" s="1">
        <v>2.4904000000000002</v>
      </c>
      <c r="H2433" s="1">
        <v>20</v>
      </c>
      <c r="I2433" s="1">
        <v>2.4009</v>
      </c>
      <c r="J2433" s="2">
        <v>19.955086900000001</v>
      </c>
      <c r="K2433" s="2">
        <f t="shared" si="37"/>
        <v>4.3302538573000007</v>
      </c>
      <c r="L2433" s="2">
        <v>0.1913386</v>
      </c>
      <c r="M2433" s="2">
        <v>0.375666</v>
      </c>
      <c r="N2433" s="2">
        <v>191.7555792</v>
      </c>
      <c r="O2433" s="1">
        <v>131</v>
      </c>
      <c r="P2433" s="1">
        <v>115</v>
      </c>
      <c r="Q2433" s="1" t="s">
        <v>15</v>
      </c>
      <c r="R2433" s="1">
        <v>0</v>
      </c>
      <c r="S2433" s="1" t="s">
        <v>17</v>
      </c>
    </row>
    <row r="2434" spans="1:19" x14ac:dyDescent="0.25">
      <c r="A2434" s="1" t="s">
        <v>8273</v>
      </c>
      <c r="B2434" s="1">
        <v>306</v>
      </c>
      <c r="C2434" s="1">
        <v>1</v>
      </c>
      <c r="D2434" s="1">
        <v>19</v>
      </c>
      <c r="E2434" s="1">
        <v>2.2065999999999999</v>
      </c>
      <c r="F2434" s="1">
        <v>20</v>
      </c>
      <c r="G2434" s="1">
        <v>2.4628999999999999</v>
      </c>
      <c r="H2434" s="1">
        <v>20</v>
      </c>
      <c r="I2434" s="1">
        <v>2.4009</v>
      </c>
      <c r="J2434" s="2">
        <v>19.996749099999999</v>
      </c>
      <c r="K2434" s="2">
        <f t="shared" si="37"/>
        <v>4.3392945546999995</v>
      </c>
      <c r="L2434" s="2">
        <v>0.1841071</v>
      </c>
      <c r="M2434" s="2">
        <v>0.48714259999999998</v>
      </c>
      <c r="N2434" s="2">
        <v>129.22638839999999</v>
      </c>
      <c r="O2434" s="1">
        <v>131</v>
      </c>
      <c r="P2434" s="1">
        <v>276</v>
      </c>
      <c r="Q2434" s="1" t="s">
        <v>15</v>
      </c>
      <c r="R2434" s="1">
        <v>0</v>
      </c>
      <c r="S2434" s="1" t="s">
        <v>17</v>
      </c>
    </row>
    <row r="2435" spans="1:19" x14ac:dyDescent="0.25">
      <c r="A2435" s="1" t="s">
        <v>8650</v>
      </c>
      <c r="B2435" s="1">
        <v>418</v>
      </c>
      <c r="C2435" s="1">
        <v>1</v>
      </c>
      <c r="D2435" s="1">
        <v>19</v>
      </c>
      <c r="E2435" s="1">
        <v>2.2988</v>
      </c>
      <c r="F2435" s="1">
        <v>20</v>
      </c>
      <c r="G2435" s="1">
        <v>2.4815999999999998</v>
      </c>
      <c r="H2435" s="1">
        <v>20</v>
      </c>
      <c r="I2435" s="1">
        <v>2.4009</v>
      </c>
      <c r="J2435" s="2">
        <v>21.404764400000001</v>
      </c>
      <c r="K2435" s="2">
        <f t="shared" si="37"/>
        <v>4.6448338748000007</v>
      </c>
      <c r="L2435" s="2">
        <v>0.26358160000000003</v>
      </c>
      <c r="M2435" s="2">
        <v>0.3598983</v>
      </c>
      <c r="N2435" s="2">
        <v>165.0035609</v>
      </c>
      <c r="O2435" s="1">
        <v>131</v>
      </c>
      <c r="P2435" s="1">
        <v>99</v>
      </c>
      <c r="Q2435" s="1" t="s">
        <v>15</v>
      </c>
      <c r="R2435" s="1">
        <v>0</v>
      </c>
      <c r="S2435" s="1" t="s">
        <v>17</v>
      </c>
    </row>
    <row r="2436" spans="1:19" x14ac:dyDescent="0.25">
      <c r="A2436" s="1" t="s">
        <v>3399</v>
      </c>
      <c r="B2436" s="1">
        <v>256</v>
      </c>
      <c r="C2436" s="1">
        <v>1</v>
      </c>
      <c r="D2436" s="1">
        <v>19</v>
      </c>
      <c r="E2436" s="1">
        <v>2.2273999999999998</v>
      </c>
      <c r="F2436" s="1">
        <v>20</v>
      </c>
      <c r="G2436" s="1">
        <v>2.4830000000000001</v>
      </c>
      <c r="H2436" s="1">
        <v>20</v>
      </c>
      <c r="I2436" s="1">
        <v>2.4009</v>
      </c>
      <c r="J2436" s="2">
        <v>21.478315200000001</v>
      </c>
      <c r="K2436" s="2">
        <f t="shared" ref="K2436:K2499" si="38">0.217*J2436</f>
        <v>4.6607943984000002</v>
      </c>
      <c r="L2436" s="2">
        <v>0.2275461</v>
      </c>
      <c r="M2436" s="2">
        <v>0.39935569999999998</v>
      </c>
      <c r="N2436" s="2">
        <v>117.5361862</v>
      </c>
      <c r="O2436" s="1">
        <v>131</v>
      </c>
      <c r="P2436" s="1">
        <v>762</v>
      </c>
      <c r="Q2436" s="1" t="s">
        <v>15</v>
      </c>
      <c r="R2436" s="1">
        <v>0</v>
      </c>
      <c r="S2436" s="1" t="s">
        <v>17</v>
      </c>
    </row>
    <row r="2437" spans="1:19" x14ac:dyDescent="0.25">
      <c r="A2437" s="1" t="s">
        <v>12416</v>
      </c>
      <c r="B2437" s="1">
        <v>170</v>
      </c>
      <c r="C2437" s="1">
        <v>1</v>
      </c>
      <c r="D2437" s="1">
        <v>19</v>
      </c>
      <c r="E2437" s="1">
        <v>2.2261000000000002</v>
      </c>
      <c r="F2437" s="1">
        <v>20</v>
      </c>
      <c r="G2437" s="1">
        <v>2.4691000000000001</v>
      </c>
      <c r="H2437" s="1">
        <v>20</v>
      </c>
      <c r="I2437" s="1">
        <v>2.4009</v>
      </c>
      <c r="J2437" s="2">
        <v>23.385635400000002</v>
      </c>
      <c r="K2437" s="2">
        <f t="shared" si="38"/>
        <v>5.0746828818000003</v>
      </c>
      <c r="L2437" s="2">
        <v>0.25886039999999999</v>
      </c>
      <c r="M2437" s="2">
        <v>0.34955799999999998</v>
      </c>
      <c r="N2437" s="2">
        <v>-245.50826960000001</v>
      </c>
      <c r="O2437" s="1">
        <v>131</v>
      </c>
      <c r="P2437" s="1" t="s">
        <v>16</v>
      </c>
      <c r="Q2437" s="1" t="s">
        <v>10799</v>
      </c>
      <c r="R2437" s="1">
        <v>0</v>
      </c>
      <c r="S2437" s="1" t="s">
        <v>17</v>
      </c>
    </row>
    <row r="2438" spans="1:19" x14ac:dyDescent="0.25">
      <c r="A2438" s="1" t="s">
        <v>12554</v>
      </c>
      <c r="B2438" s="1">
        <v>35</v>
      </c>
      <c r="C2438" s="1">
        <v>1</v>
      </c>
      <c r="D2438" s="1">
        <v>19</v>
      </c>
      <c r="E2438" s="1">
        <v>2.3134999999999999</v>
      </c>
      <c r="F2438" s="1">
        <v>20</v>
      </c>
      <c r="G2438" s="1">
        <v>2.4518</v>
      </c>
      <c r="H2438" s="1">
        <v>20</v>
      </c>
      <c r="I2438" s="1">
        <v>2.4009</v>
      </c>
      <c r="J2438" s="2">
        <v>32.277290700000002</v>
      </c>
      <c r="K2438" s="2">
        <f t="shared" si="38"/>
        <v>7.0041720819000002</v>
      </c>
      <c r="L2438" s="2">
        <v>0.39018140000000001</v>
      </c>
      <c r="M2438" s="2">
        <v>0.4384979</v>
      </c>
      <c r="N2438" s="2">
        <v>-315.27889950000002</v>
      </c>
      <c r="O2438" s="1">
        <v>131</v>
      </c>
      <c r="P2438" s="1" t="s">
        <v>16</v>
      </c>
      <c r="Q2438" s="1" t="s">
        <v>10799</v>
      </c>
      <c r="R2438" s="1">
        <v>0</v>
      </c>
      <c r="S2438" s="1" t="s">
        <v>17</v>
      </c>
    </row>
    <row r="2439" spans="1:19" x14ac:dyDescent="0.25">
      <c r="A2439" s="1" t="s">
        <v>331</v>
      </c>
      <c r="B2439" s="1">
        <v>391</v>
      </c>
      <c r="C2439" s="1">
        <v>1</v>
      </c>
      <c r="D2439" s="1">
        <v>20</v>
      </c>
      <c r="E2439" s="1">
        <v>2.38</v>
      </c>
      <c r="F2439" s="1">
        <v>20</v>
      </c>
      <c r="G2439" s="1">
        <v>2.4329999999999998</v>
      </c>
      <c r="H2439" s="1">
        <v>20</v>
      </c>
      <c r="I2439" s="1">
        <v>2.4009</v>
      </c>
      <c r="J2439" s="2">
        <v>121.5071421</v>
      </c>
      <c r="K2439" s="2">
        <f t="shared" si="38"/>
        <v>26.367049835699998</v>
      </c>
      <c r="L2439" s="2">
        <v>0.74147030000000003</v>
      </c>
      <c r="M2439" s="2">
        <v>0.85070409999999996</v>
      </c>
      <c r="N2439" s="2">
        <v>-394.51585119999999</v>
      </c>
      <c r="O2439" s="1">
        <v>131</v>
      </c>
      <c r="P2439" s="1">
        <v>125</v>
      </c>
      <c r="Q2439" s="1" t="s">
        <v>15</v>
      </c>
      <c r="R2439" s="1">
        <v>0</v>
      </c>
      <c r="S2439" s="1" t="s">
        <v>17</v>
      </c>
    </row>
    <row r="2440" spans="1:19" x14ac:dyDescent="0.25">
      <c r="A2440" s="1" t="s">
        <v>4936</v>
      </c>
      <c r="B2440" s="1">
        <v>2</v>
      </c>
      <c r="C2440" s="1">
        <v>1</v>
      </c>
      <c r="D2440" s="1">
        <v>19</v>
      </c>
      <c r="E2440" s="1">
        <v>2.266</v>
      </c>
      <c r="F2440" s="1">
        <v>20</v>
      </c>
      <c r="G2440" s="1">
        <v>2.5108000000000001</v>
      </c>
      <c r="H2440" s="1">
        <v>20</v>
      </c>
      <c r="I2440" s="1">
        <v>2.4009</v>
      </c>
      <c r="J2440" s="2">
        <v>15.294059000000001</v>
      </c>
      <c r="K2440" s="2">
        <f t="shared" si="38"/>
        <v>3.3188108030000003</v>
      </c>
      <c r="L2440" s="2">
        <v>0.17533489999999999</v>
      </c>
      <c r="M2440" s="2">
        <v>0.33733600000000002</v>
      </c>
      <c r="N2440" s="2">
        <v>115.01511720000001</v>
      </c>
      <c r="O2440" s="1">
        <v>131</v>
      </c>
      <c r="P2440" s="1">
        <v>127</v>
      </c>
      <c r="Q2440" s="1" t="s">
        <v>41</v>
      </c>
      <c r="R2440" s="2">
        <v>0.354221487502</v>
      </c>
      <c r="S2440" s="1" t="s">
        <v>150</v>
      </c>
    </row>
    <row r="2441" spans="1:19" x14ac:dyDescent="0.25">
      <c r="A2441" s="1" t="s">
        <v>250</v>
      </c>
      <c r="B2441" s="1">
        <v>277</v>
      </c>
      <c r="C2441" s="1">
        <v>1</v>
      </c>
      <c r="D2441" s="1">
        <v>20</v>
      </c>
      <c r="E2441" s="1">
        <v>2.3774999999999999</v>
      </c>
      <c r="F2441" s="1">
        <v>20</v>
      </c>
      <c r="G2441" s="1">
        <v>2.4281000000000001</v>
      </c>
      <c r="H2441" s="1">
        <v>20</v>
      </c>
      <c r="I2441" s="1">
        <v>2.4009</v>
      </c>
      <c r="J2441" s="2">
        <v>153.24768090000001</v>
      </c>
      <c r="K2441" s="2">
        <f t="shared" si="38"/>
        <v>33.254746755299998</v>
      </c>
      <c r="L2441" s="2">
        <v>0.83798170000000005</v>
      </c>
      <c r="M2441" s="2">
        <v>0.85007489999999997</v>
      </c>
      <c r="N2441" s="2">
        <v>-704.66692439999997</v>
      </c>
      <c r="O2441" s="1">
        <v>131</v>
      </c>
      <c r="P2441" s="1">
        <v>128</v>
      </c>
      <c r="Q2441" s="1" t="s">
        <v>41</v>
      </c>
      <c r="R2441" s="2">
        <v>0.39878030355400002</v>
      </c>
      <c r="S2441" s="1" t="s">
        <v>150</v>
      </c>
    </row>
    <row r="2442" spans="1:19" x14ac:dyDescent="0.25">
      <c r="A2442" s="1" t="s">
        <v>10104</v>
      </c>
      <c r="B2442" s="1">
        <v>498</v>
      </c>
      <c r="C2442" s="1">
        <v>1</v>
      </c>
      <c r="D2442" s="1">
        <v>19</v>
      </c>
      <c r="E2442" s="1">
        <v>2.3607999999999998</v>
      </c>
      <c r="F2442" s="1">
        <v>20</v>
      </c>
      <c r="G2442" s="1">
        <v>2.4845999999999999</v>
      </c>
      <c r="H2442" s="1">
        <v>20</v>
      </c>
      <c r="I2442" s="1">
        <v>2.4009</v>
      </c>
      <c r="J2442" s="2">
        <v>43.681224</v>
      </c>
      <c r="K2442" s="2">
        <f t="shared" si="38"/>
        <v>9.4788256079999993</v>
      </c>
      <c r="L2442" s="2">
        <v>0.59893510000000005</v>
      </c>
      <c r="M2442" s="2">
        <v>0.61557139999999999</v>
      </c>
      <c r="N2442" s="2">
        <v>106.7380921</v>
      </c>
      <c r="O2442" s="1">
        <v>131</v>
      </c>
      <c r="P2442" s="1">
        <v>130</v>
      </c>
      <c r="Q2442" s="1" t="s">
        <v>41</v>
      </c>
      <c r="R2442" s="2">
        <v>0.96036747333399997</v>
      </c>
      <c r="S2442" s="1" t="s">
        <v>42</v>
      </c>
    </row>
    <row r="2443" spans="1:19" x14ac:dyDescent="0.25">
      <c r="A2443" s="1" t="s">
        <v>9027</v>
      </c>
      <c r="B2443" s="1">
        <v>527</v>
      </c>
      <c r="C2443" s="1">
        <v>1</v>
      </c>
      <c r="D2443" s="1">
        <v>20</v>
      </c>
      <c r="E2443" s="1">
        <v>2.3700999999999999</v>
      </c>
      <c r="F2443" s="1">
        <v>20</v>
      </c>
      <c r="G2443" s="1">
        <v>2.4565000000000001</v>
      </c>
      <c r="H2443" s="1">
        <v>20</v>
      </c>
      <c r="I2443" s="1">
        <v>2.4009</v>
      </c>
      <c r="J2443" s="2">
        <v>70.364445000000003</v>
      </c>
      <c r="K2443" s="2">
        <f t="shared" si="38"/>
        <v>15.269084565</v>
      </c>
      <c r="L2443" s="2">
        <v>0.53443399999999996</v>
      </c>
      <c r="M2443" s="2">
        <v>0.65351009999999998</v>
      </c>
      <c r="N2443" s="2">
        <v>-291.48986880000001</v>
      </c>
      <c r="O2443" s="1">
        <v>131</v>
      </c>
      <c r="P2443" s="1">
        <v>131</v>
      </c>
      <c r="Q2443" s="1" t="s">
        <v>41</v>
      </c>
      <c r="R2443" s="2">
        <v>0.96273639284099999</v>
      </c>
      <c r="S2443" s="1" t="s">
        <v>42</v>
      </c>
    </row>
    <row r="2444" spans="1:19" x14ac:dyDescent="0.25">
      <c r="A2444" s="1" t="s">
        <v>2649</v>
      </c>
      <c r="B2444" s="1">
        <v>183</v>
      </c>
      <c r="C2444" s="1">
        <v>1</v>
      </c>
      <c r="D2444" s="1">
        <v>19</v>
      </c>
      <c r="E2444" s="1">
        <v>2.2477</v>
      </c>
      <c r="F2444" s="1">
        <v>20</v>
      </c>
      <c r="G2444" s="1">
        <v>2.5213999999999999</v>
      </c>
      <c r="H2444" s="1">
        <v>20</v>
      </c>
      <c r="I2444" s="1">
        <v>2.4209000000000001</v>
      </c>
      <c r="J2444" s="2">
        <v>13.983211900000001</v>
      </c>
      <c r="K2444" s="2">
        <f t="shared" si="38"/>
        <v>3.0343569823000003</v>
      </c>
      <c r="L2444" s="2">
        <v>0.1527742</v>
      </c>
      <c r="M2444" s="2">
        <v>0.35341</v>
      </c>
      <c r="N2444" s="2">
        <v>138.14196899999999</v>
      </c>
      <c r="O2444" s="1">
        <v>132</v>
      </c>
      <c r="P2444" s="1">
        <v>672</v>
      </c>
      <c r="Q2444" s="1" t="s">
        <v>15</v>
      </c>
      <c r="R2444" s="1">
        <v>0</v>
      </c>
      <c r="S2444" s="1" t="s">
        <v>17</v>
      </c>
    </row>
    <row r="2445" spans="1:19" x14ac:dyDescent="0.25">
      <c r="A2445" s="1" t="s">
        <v>4219</v>
      </c>
      <c r="B2445" s="1">
        <v>183</v>
      </c>
      <c r="C2445" s="1">
        <v>1</v>
      </c>
      <c r="D2445" s="1">
        <v>19</v>
      </c>
      <c r="E2445" s="1">
        <v>2.2038000000000002</v>
      </c>
      <c r="F2445" s="1">
        <v>20</v>
      </c>
      <c r="G2445" s="1">
        <v>2.4891999999999999</v>
      </c>
      <c r="H2445" s="1">
        <v>20</v>
      </c>
      <c r="I2445" s="1">
        <v>2.4209000000000001</v>
      </c>
      <c r="J2445" s="2">
        <v>16.661079300000001</v>
      </c>
      <c r="K2445" s="2">
        <f t="shared" si="38"/>
        <v>3.6154542081000001</v>
      </c>
      <c r="L2445" s="2">
        <v>0.2003248</v>
      </c>
      <c r="M2445" s="2">
        <v>0.46135330000000002</v>
      </c>
      <c r="N2445" s="2">
        <v>234.03888910000001</v>
      </c>
      <c r="O2445" s="1">
        <v>132</v>
      </c>
      <c r="P2445" s="1">
        <v>608</v>
      </c>
      <c r="Q2445" s="1" t="s">
        <v>15</v>
      </c>
      <c r="R2445" s="1">
        <v>0</v>
      </c>
      <c r="S2445" s="1" t="s">
        <v>17</v>
      </c>
    </row>
    <row r="2446" spans="1:19" x14ac:dyDescent="0.25">
      <c r="A2446" s="1" t="s">
        <v>4665</v>
      </c>
      <c r="B2446" s="1">
        <v>92</v>
      </c>
      <c r="C2446" s="1">
        <v>1</v>
      </c>
      <c r="D2446" s="1">
        <v>19</v>
      </c>
      <c r="E2446" s="1">
        <v>2.1417999999999999</v>
      </c>
      <c r="F2446" s="1">
        <v>20</v>
      </c>
      <c r="G2446" s="1">
        <v>2.4994999999999998</v>
      </c>
      <c r="H2446" s="1">
        <v>20</v>
      </c>
      <c r="I2446" s="1">
        <v>2.4209000000000001</v>
      </c>
      <c r="J2446" s="2">
        <v>19.075847599999999</v>
      </c>
      <c r="K2446" s="2">
        <f t="shared" si="38"/>
        <v>4.1394589291999999</v>
      </c>
      <c r="L2446" s="2">
        <v>0.20423430000000001</v>
      </c>
      <c r="M2446" s="2">
        <v>0.42198869999999999</v>
      </c>
      <c r="N2446" s="2">
        <v>255.27835630000001</v>
      </c>
      <c r="O2446" s="1">
        <v>132</v>
      </c>
      <c r="P2446" s="1">
        <v>603</v>
      </c>
      <c r="Q2446" s="1" t="s">
        <v>15</v>
      </c>
      <c r="R2446" s="1">
        <v>0</v>
      </c>
      <c r="S2446" s="1" t="s">
        <v>17</v>
      </c>
    </row>
    <row r="2447" spans="1:19" x14ac:dyDescent="0.25">
      <c r="A2447" s="1" t="s">
        <v>3791</v>
      </c>
      <c r="B2447" s="1">
        <v>457</v>
      </c>
      <c r="C2447" s="1">
        <v>1</v>
      </c>
      <c r="D2447" s="1">
        <v>20</v>
      </c>
      <c r="E2447" s="1">
        <v>2.3654999999999999</v>
      </c>
      <c r="F2447" s="1">
        <v>20</v>
      </c>
      <c r="G2447" s="1">
        <v>2.4971000000000001</v>
      </c>
      <c r="H2447" s="1">
        <v>20</v>
      </c>
      <c r="I2447" s="1">
        <v>2.4209000000000001</v>
      </c>
      <c r="J2447" s="2">
        <v>35.138896199999998</v>
      </c>
      <c r="K2447" s="2">
        <f t="shared" si="38"/>
        <v>7.6251404753999994</v>
      </c>
      <c r="L2447" s="2">
        <v>0.35585640000000002</v>
      </c>
      <c r="M2447" s="2">
        <v>0.47393170000000001</v>
      </c>
      <c r="N2447" s="2">
        <v>289.08683029999997</v>
      </c>
      <c r="O2447" s="1">
        <v>132</v>
      </c>
      <c r="P2447" s="1">
        <v>148</v>
      </c>
      <c r="Q2447" s="1" t="s">
        <v>15</v>
      </c>
      <c r="R2447" s="1">
        <v>0</v>
      </c>
      <c r="S2447" s="1" t="s">
        <v>17</v>
      </c>
    </row>
    <row r="2448" spans="1:19" x14ac:dyDescent="0.25">
      <c r="A2448" s="1" t="s">
        <v>9839</v>
      </c>
      <c r="B2448" s="1">
        <v>55</v>
      </c>
      <c r="C2448" s="1">
        <v>1</v>
      </c>
      <c r="D2448" s="1">
        <v>20</v>
      </c>
      <c r="E2448" s="1">
        <v>2.3702000000000001</v>
      </c>
      <c r="F2448" s="1">
        <v>20</v>
      </c>
      <c r="G2448" s="1">
        <v>2.5123000000000002</v>
      </c>
      <c r="H2448" s="1">
        <v>20</v>
      </c>
      <c r="I2448" s="1">
        <v>2.4209000000000001</v>
      </c>
      <c r="J2448" s="2">
        <v>36.0547228</v>
      </c>
      <c r="K2448" s="2">
        <f t="shared" si="38"/>
        <v>7.8238748476</v>
      </c>
      <c r="L2448" s="2">
        <v>0.3340265</v>
      </c>
      <c r="M2448" s="2">
        <v>0.46233730000000001</v>
      </c>
      <c r="N2448" s="2">
        <v>-1451.4398610000001</v>
      </c>
      <c r="O2448" s="1">
        <v>132</v>
      </c>
      <c r="P2448" s="1">
        <v>140</v>
      </c>
      <c r="Q2448" s="1" t="s">
        <v>15</v>
      </c>
      <c r="R2448" s="1">
        <v>0</v>
      </c>
      <c r="S2448" s="1" t="s">
        <v>17</v>
      </c>
    </row>
    <row r="2449" spans="1:19" x14ac:dyDescent="0.25">
      <c r="A2449" s="1" t="s">
        <v>85</v>
      </c>
      <c r="B2449" s="1">
        <v>462</v>
      </c>
      <c r="C2449" s="1">
        <v>1</v>
      </c>
      <c r="D2449" s="1">
        <v>20</v>
      </c>
      <c r="E2449" s="1">
        <v>2.3708999999999998</v>
      </c>
      <c r="F2449" s="1">
        <v>20</v>
      </c>
      <c r="G2449" s="1">
        <v>2.4893999999999998</v>
      </c>
      <c r="H2449" s="1">
        <v>20</v>
      </c>
      <c r="I2449" s="1">
        <v>2.4209000000000001</v>
      </c>
      <c r="J2449" s="2">
        <v>48.348103700000003</v>
      </c>
      <c r="K2449" s="2">
        <f t="shared" si="38"/>
        <v>10.491538502900001</v>
      </c>
      <c r="L2449" s="2">
        <v>0.34125879999999997</v>
      </c>
      <c r="M2449" s="2">
        <v>0.65017400000000003</v>
      </c>
      <c r="N2449" s="2">
        <v>-452.21782469999999</v>
      </c>
      <c r="O2449" s="1">
        <v>132</v>
      </c>
      <c r="P2449" s="1">
        <v>124</v>
      </c>
      <c r="Q2449" s="1" t="s">
        <v>15</v>
      </c>
      <c r="R2449" s="1">
        <v>0</v>
      </c>
      <c r="S2449" s="1" t="s">
        <v>17</v>
      </c>
    </row>
    <row r="2450" spans="1:19" x14ac:dyDescent="0.25">
      <c r="A2450" s="1" t="s">
        <v>1472</v>
      </c>
      <c r="B2450" s="1">
        <v>131</v>
      </c>
      <c r="C2450" s="1">
        <v>1</v>
      </c>
      <c r="D2450" s="1">
        <v>20</v>
      </c>
      <c r="E2450" s="1">
        <v>2.3645999999999998</v>
      </c>
      <c r="F2450" s="1">
        <v>20</v>
      </c>
      <c r="G2450" s="1">
        <v>2.4895</v>
      </c>
      <c r="H2450" s="1">
        <v>20</v>
      </c>
      <c r="I2450" s="1">
        <v>2.4209000000000001</v>
      </c>
      <c r="J2450" s="2">
        <v>49.8382553</v>
      </c>
      <c r="K2450" s="2">
        <f t="shared" si="38"/>
        <v>10.8149014001</v>
      </c>
      <c r="L2450" s="2">
        <v>0.4365655</v>
      </c>
      <c r="M2450" s="2">
        <v>0.66076440000000003</v>
      </c>
      <c r="N2450" s="2">
        <v>-263.49378400000001</v>
      </c>
      <c r="O2450" s="1">
        <v>132</v>
      </c>
      <c r="P2450" s="1">
        <v>124</v>
      </c>
      <c r="Q2450" s="1" t="s">
        <v>15</v>
      </c>
      <c r="R2450" s="1">
        <v>0</v>
      </c>
      <c r="S2450" s="1" t="s">
        <v>17</v>
      </c>
    </row>
    <row r="2451" spans="1:19" x14ac:dyDescent="0.25">
      <c r="A2451" s="1" t="s">
        <v>12732</v>
      </c>
      <c r="B2451" s="1">
        <v>128</v>
      </c>
      <c r="C2451" s="1">
        <v>1</v>
      </c>
      <c r="D2451" s="1">
        <v>20</v>
      </c>
      <c r="E2451" s="1">
        <v>2.3929</v>
      </c>
      <c r="F2451" s="1">
        <v>20</v>
      </c>
      <c r="G2451" s="1">
        <v>2.4674999999999998</v>
      </c>
      <c r="H2451" s="1">
        <v>20</v>
      </c>
      <c r="I2451" s="1">
        <v>2.4209000000000001</v>
      </c>
      <c r="J2451" s="2">
        <v>87.5911629</v>
      </c>
      <c r="K2451" s="2">
        <f t="shared" si="38"/>
        <v>19.007282349299999</v>
      </c>
      <c r="L2451" s="2">
        <v>0.68604730000000003</v>
      </c>
      <c r="M2451" s="2">
        <v>0.75384419999999996</v>
      </c>
      <c r="N2451" s="2">
        <v>2026.1980960000001</v>
      </c>
      <c r="O2451" s="1">
        <v>132</v>
      </c>
      <c r="P2451" s="1" t="s">
        <v>16</v>
      </c>
      <c r="Q2451" s="1" t="s">
        <v>10799</v>
      </c>
      <c r="R2451" s="1">
        <v>0</v>
      </c>
      <c r="S2451" s="1" t="s">
        <v>17</v>
      </c>
    </row>
    <row r="2452" spans="1:19" x14ac:dyDescent="0.25">
      <c r="A2452" s="1" t="s">
        <v>1714</v>
      </c>
      <c r="B2452" s="1">
        <v>132</v>
      </c>
      <c r="C2452" s="1">
        <v>1</v>
      </c>
      <c r="D2452" s="1">
        <v>19</v>
      </c>
      <c r="E2452" s="1">
        <v>2.2473999999999998</v>
      </c>
      <c r="F2452" s="1">
        <v>20</v>
      </c>
      <c r="G2452" s="1">
        <v>2.5104000000000002</v>
      </c>
      <c r="H2452" s="1">
        <v>20</v>
      </c>
      <c r="I2452" s="1">
        <v>2.4209000000000001</v>
      </c>
      <c r="J2452" s="2">
        <v>13.5906793</v>
      </c>
      <c r="K2452" s="2">
        <f t="shared" si="38"/>
        <v>2.9491774080999997</v>
      </c>
      <c r="L2452" s="2">
        <v>0.12837100000000001</v>
      </c>
      <c r="M2452" s="2">
        <v>0.4575051</v>
      </c>
      <c r="N2452" s="2">
        <v>85.749881700000003</v>
      </c>
      <c r="O2452" s="1">
        <v>132</v>
      </c>
      <c r="P2452" s="1">
        <v>128</v>
      </c>
      <c r="Q2452" s="1" t="s">
        <v>41</v>
      </c>
      <c r="R2452" s="2">
        <v>0.37024885369400001</v>
      </c>
      <c r="S2452" s="1" t="s">
        <v>150</v>
      </c>
    </row>
    <row r="2453" spans="1:19" x14ac:dyDescent="0.25">
      <c r="A2453" s="1" t="s">
        <v>6866</v>
      </c>
      <c r="B2453" s="1">
        <v>273</v>
      </c>
      <c r="C2453" s="1">
        <v>1</v>
      </c>
      <c r="D2453" s="1">
        <v>20</v>
      </c>
      <c r="E2453" s="1">
        <v>2.3742999999999999</v>
      </c>
      <c r="F2453" s="1">
        <v>20</v>
      </c>
      <c r="G2453" s="1">
        <v>2.4798</v>
      </c>
      <c r="H2453" s="1">
        <v>20</v>
      </c>
      <c r="I2453" s="1">
        <v>2.4209000000000001</v>
      </c>
      <c r="J2453" s="2">
        <v>41.918162899999999</v>
      </c>
      <c r="K2453" s="2">
        <f t="shared" si="38"/>
        <v>9.0962413492999996</v>
      </c>
      <c r="L2453" s="2">
        <v>0.37808930000000002</v>
      </c>
      <c r="M2453" s="2">
        <v>0.60377740000000002</v>
      </c>
      <c r="N2453" s="2">
        <v>-330.04016769999998</v>
      </c>
      <c r="O2453" s="1">
        <v>132</v>
      </c>
      <c r="P2453" s="1">
        <v>134</v>
      </c>
      <c r="Q2453" s="1" t="s">
        <v>41</v>
      </c>
      <c r="R2453" s="2">
        <v>0.88860595570000001</v>
      </c>
      <c r="S2453" s="1" t="s">
        <v>42</v>
      </c>
    </row>
    <row r="2454" spans="1:19" x14ac:dyDescent="0.25">
      <c r="A2454" s="1" t="s">
        <v>10758</v>
      </c>
      <c r="B2454" s="1">
        <v>488</v>
      </c>
      <c r="C2454" s="1">
        <v>1</v>
      </c>
      <c r="D2454" s="1">
        <v>20</v>
      </c>
      <c r="E2454" s="1">
        <v>2.3915999999999999</v>
      </c>
      <c r="F2454" s="1">
        <v>20</v>
      </c>
      <c r="G2454" s="1">
        <v>2.4685000000000001</v>
      </c>
      <c r="H2454" s="1">
        <v>20</v>
      </c>
      <c r="I2454" s="1">
        <v>2.4209000000000001</v>
      </c>
      <c r="J2454" s="2">
        <v>103.2266723</v>
      </c>
      <c r="K2454" s="2">
        <f t="shared" si="38"/>
        <v>22.4001878891</v>
      </c>
      <c r="L2454" s="2">
        <v>0.70648849999999996</v>
      </c>
      <c r="M2454" s="2">
        <v>0.78970269999999998</v>
      </c>
      <c r="N2454" s="2">
        <v>368.81043490000002</v>
      </c>
      <c r="O2454" s="1">
        <v>132</v>
      </c>
      <c r="P2454" s="1">
        <v>130</v>
      </c>
      <c r="Q2454" s="1" t="s">
        <v>41</v>
      </c>
      <c r="R2454" s="2">
        <v>0.92800797685400005</v>
      </c>
      <c r="S2454" s="1" t="s">
        <v>42</v>
      </c>
    </row>
    <row r="2455" spans="1:19" x14ac:dyDescent="0.25">
      <c r="A2455" s="1" t="s">
        <v>5200</v>
      </c>
      <c r="B2455" s="1">
        <v>195</v>
      </c>
      <c r="C2455" s="1">
        <v>1</v>
      </c>
      <c r="D2455" s="1">
        <v>19</v>
      </c>
      <c r="E2455" s="1">
        <v>2.3483000000000001</v>
      </c>
      <c r="F2455" s="1">
        <v>20</v>
      </c>
      <c r="G2455" s="1">
        <v>2.5442999999999998</v>
      </c>
      <c r="H2455" s="1">
        <v>20</v>
      </c>
      <c r="I2455" s="1">
        <v>2.4409000000000001</v>
      </c>
      <c r="J2455" s="2">
        <v>15.499935199999999</v>
      </c>
      <c r="K2455" s="2">
        <f t="shared" si="38"/>
        <v>3.3634859383999998</v>
      </c>
      <c r="L2455" s="2">
        <v>0.18526010000000001</v>
      </c>
      <c r="M2455" s="2">
        <v>0.28951539999999998</v>
      </c>
      <c r="N2455" s="2">
        <v>264.62865529999999</v>
      </c>
      <c r="O2455" s="1">
        <v>133</v>
      </c>
      <c r="P2455" s="1">
        <v>937</v>
      </c>
      <c r="Q2455" s="1" t="s">
        <v>15</v>
      </c>
      <c r="R2455" s="1">
        <v>0</v>
      </c>
      <c r="S2455" s="1" t="s">
        <v>17</v>
      </c>
    </row>
    <row r="2456" spans="1:19" x14ac:dyDescent="0.25">
      <c r="A2456" s="1" t="s">
        <v>9428</v>
      </c>
      <c r="B2456" s="1">
        <v>389</v>
      </c>
      <c r="C2456" s="1">
        <v>1</v>
      </c>
      <c r="D2456" s="1">
        <v>20</v>
      </c>
      <c r="E2456" s="1">
        <v>2.3641999999999999</v>
      </c>
      <c r="F2456" s="1">
        <v>20</v>
      </c>
      <c r="G2456" s="1">
        <v>2.5171999999999999</v>
      </c>
      <c r="H2456" s="1">
        <v>20</v>
      </c>
      <c r="I2456" s="1">
        <v>2.4409000000000001</v>
      </c>
      <c r="J2456" s="2">
        <v>27.901941000000001</v>
      </c>
      <c r="K2456" s="2">
        <f t="shared" si="38"/>
        <v>6.0547211970000001</v>
      </c>
      <c r="L2456" s="2">
        <v>0.35009600000000002</v>
      </c>
      <c r="M2456" s="2">
        <v>0.39160400000000001</v>
      </c>
      <c r="N2456" s="2">
        <v>114.19768240000001</v>
      </c>
      <c r="O2456" s="1">
        <v>133</v>
      </c>
      <c r="P2456" s="1">
        <v>143</v>
      </c>
      <c r="Q2456" s="1" t="s">
        <v>15</v>
      </c>
      <c r="R2456" s="1">
        <v>0</v>
      </c>
      <c r="S2456" s="1" t="s">
        <v>17</v>
      </c>
    </row>
    <row r="2457" spans="1:19" x14ac:dyDescent="0.25">
      <c r="A2457" s="1" t="s">
        <v>10770</v>
      </c>
      <c r="B2457" s="1">
        <v>360</v>
      </c>
      <c r="C2457" s="1">
        <v>1</v>
      </c>
      <c r="D2457" s="1">
        <v>20</v>
      </c>
      <c r="E2457" s="1">
        <v>2.4045000000000001</v>
      </c>
      <c r="F2457" s="1">
        <v>20</v>
      </c>
      <c r="G2457" s="1">
        <v>2.4878</v>
      </c>
      <c r="H2457" s="1">
        <v>20</v>
      </c>
      <c r="I2457" s="1">
        <v>2.4409000000000001</v>
      </c>
      <c r="J2457" s="2">
        <v>111.0935154</v>
      </c>
      <c r="K2457" s="2">
        <f t="shared" si="38"/>
        <v>24.1072928418</v>
      </c>
      <c r="L2457" s="2">
        <v>0.72464399999999995</v>
      </c>
      <c r="M2457" s="2">
        <v>0.81292279999999995</v>
      </c>
      <c r="N2457" s="2">
        <v>-1400.494152</v>
      </c>
      <c r="O2457" s="1">
        <v>133</v>
      </c>
      <c r="P2457" s="1">
        <v>134</v>
      </c>
      <c r="Q2457" s="1" t="s">
        <v>41</v>
      </c>
      <c r="R2457" s="2">
        <v>0.93115917592700004</v>
      </c>
      <c r="S2457" s="1" t="s">
        <v>42</v>
      </c>
    </row>
    <row r="2458" spans="1:19" x14ac:dyDescent="0.25">
      <c r="A2458" s="1" t="s">
        <v>10606</v>
      </c>
      <c r="B2458" s="1">
        <v>420</v>
      </c>
      <c r="C2458" s="1">
        <v>1</v>
      </c>
      <c r="D2458" s="1">
        <v>20</v>
      </c>
      <c r="E2458" s="1">
        <v>2.3914</v>
      </c>
      <c r="F2458" s="1">
        <v>20</v>
      </c>
      <c r="G2458" s="1">
        <v>2.4912999999999998</v>
      </c>
      <c r="H2458" s="1">
        <v>20</v>
      </c>
      <c r="I2458" s="1">
        <v>2.4409000000000001</v>
      </c>
      <c r="J2458" s="2">
        <v>73.140246500000003</v>
      </c>
      <c r="K2458" s="2">
        <f t="shared" si="38"/>
        <v>15.871433490500001</v>
      </c>
      <c r="L2458" s="2">
        <v>0.64246190000000003</v>
      </c>
      <c r="M2458" s="2">
        <v>0.72243999999999997</v>
      </c>
      <c r="N2458" s="2">
        <v>198.58625029999999</v>
      </c>
      <c r="O2458" s="1">
        <v>133</v>
      </c>
      <c r="P2458" s="1">
        <v>133</v>
      </c>
      <c r="Q2458" s="1" t="s">
        <v>41</v>
      </c>
      <c r="R2458" s="2">
        <v>0.96947809849800004</v>
      </c>
      <c r="S2458" s="1" t="s">
        <v>42</v>
      </c>
    </row>
    <row r="2459" spans="1:19" x14ac:dyDescent="0.25">
      <c r="A2459" s="1" t="s">
        <v>2347</v>
      </c>
      <c r="B2459" s="1">
        <v>120</v>
      </c>
      <c r="C2459" s="1">
        <v>1</v>
      </c>
      <c r="D2459" s="1">
        <v>19</v>
      </c>
      <c r="E2459" s="1">
        <v>2.2551000000000001</v>
      </c>
      <c r="F2459" s="1">
        <v>20</v>
      </c>
      <c r="G2459" s="1">
        <v>2.5451000000000001</v>
      </c>
      <c r="H2459" s="1">
        <v>20</v>
      </c>
      <c r="I2459" s="1">
        <v>2.4609000000000001</v>
      </c>
      <c r="J2459" s="2">
        <v>15.0965582</v>
      </c>
      <c r="K2459" s="2">
        <f t="shared" si="38"/>
        <v>3.2759531293999999</v>
      </c>
      <c r="L2459" s="2">
        <v>0.14469109999999999</v>
      </c>
      <c r="M2459" s="2">
        <v>0.44065680000000002</v>
      </c>
      <c r="N2459" s="2">
        <v>-2821.629414</v>
      </c>
      <c r="O2459" s="1">
        <v>134</v>
      </c>
      <c r="P2459" s="1">
        <v>417</v>
      </c>
      <c r="Q2459" s="1" t="s">
        <v>15</v>
      </c>
      <c r="R2459" s="1">
        <v>0</v>
      </c>
      <c r="S2459" s="1" t="s">
        <v>17</v>
      </c>
    </row>
    <row r="2460" spans="1:19" x14ac:dyDescent="0.25">
      <c r="A2460" s="1" t="s">
        <v>5755</v>
      </c>
      <c r="B2460" s="1">
        <v>127</v>
      </c>
      <c r="C2460" s="1">
        <v>1</v>
      </c>
      <c r="D2460" s="1">
        <v>20</v>
      </c>
      <c r="E2460" s="1">
        <v>2.4087999999999998</v>
      </c>
      <c r="F2460" s="1">
        <v>20</v>
      </c>
      <c r="G2460" s="1">
        <v>2.5103</v>
      </c>
      <c r="H2460" s="1">
        <v>20</v>
      </c>
      <c r="I2460" s="1">
        <v>2.4609000000000001</v>
      </c>
      <c r="J2460" s="2">
        <v>21.588555899999999</v>
      </c>
      <c r="K2460" s="2">
        <f t="shared" si="38"/>
        <v>4.6847166302999996</v>
      </c>
      <c r="L2460" s="2">
        <v>0.30746830000000003</v>
      </c>
      <c r="M2460" s="2">
        <v>0.86863290000000004</v>
      </c>
      <c r="N2460" s="2">
        <v>74.023742600000006</v>
      </c>
      <c r="O2460" s="1">
        <v>134</v>
      </c>
      <c r="P2460" s="1">
        <v>144</v>
      </c>
      <c r="Q2460" s="1" t="s">
        <v>15</v>
      </c>
      <c r="R2460" s="1">
        <v>0</v>
      </c>
      <c r="S2460" s="1" t="s">
        <v>17</v>
      </c>
    </row>
    <row r="2461" spans="1:19" x14ac:dyDescent="0.25">
      <c r="A2461" s="1" t="s">
        <v>12577</v>
      </c>
      <c r="B2461" s="1">
        <v>199</v>
      </c>
      <c r="C2461" s="1">
        <v>1</v>
      </c>
      <c r="D2461" s="1">
        <v>20</v>
      </c>
      <c r="E2461" s="1">
        <v>2.3853</v>
      </c>
      <c r="F2461" s="1">
        <v>20</v>
      </c>
      <c r="G2461" s="1">
        <v>2.5137</v>
      </c>
      <c r="H2461" s="1">
        <v>20</v>
      </c>
      <c r="I2461" s="1">
        <v>2.4609000000000001</v>
      </c>
      <c r="J2461" s="2">
        <v>35.232405300000003</v>
      </c>
      <c r="K2461" s="2">
        <f t="shared" si="38"/>
        <v>7.6454319501000008</v>
      </c>
      <c r="L2461" s="2">
        <v>0.40816380000000002</v>
      </c>
      <c r="M2461" s="2">
        <v>0.52029230000000004</v>
      </c>
      <c r="N2461" s="2">
        <v>-780.74760549999996</v>
      </c>
      <c r="O2461" s="1">
        <v>134</v>
      </c>
      <c r="P2461" s="1" t="s">
        <v>16</v>
      </c>
      <c r="Q2461" s="1" t="s">
        <v>10799</v>
      </c>
      <c r="R2461" s="1">
        <v>0</v>
      </c>
      <c r="S2461" s="1" t="s">
        <v>17</v>
      </c>
    </row>
    <row r="2462" spans="1:19" x14ac:dyDescent="0.25">
      <c r="A2462" s="1" t="s">
        <v>9956</v>
      </c>
      <c r="B2462" s="1">
        <v>454</v>
      </c>
      <c r="C2462" s="1">
        <v>1</v>
      </c>
      <c r="D2462" s="1">
        <v>20</v>
      </c>
      <c r="E2462" s="1">
        <v>2.4222000000000001</v>
      </c>
      <c r="F2462" s="1">
        <v>20</v>
      </c>
      <c r="G2462" s="1">
        <v>2.5369000000000002</v>
      </c>
      <c r="H2462" s="1">
        <v>20</v>
      </c>
      <c r="I2462" s="1">
        <v>2.4809000000000001</v>
      </c>
      <c r="J2462" s="2">
        <v>39.256315100000002</v>
      </c>
      <c r="K2462" s="2">
        <f t="shared" si="38"/>
        <v>8.5186203766999995</v>
      </c>
      <c r="L2462" s="2">
        <v>0.50068889999999999</v>
      </c>
      <c r="M2462" s="2">
        <v>0.63803940000000003</v>
      </c>
      <c r="N2462" s="2">
        <v>679.28987110000003</v>
      </c>
      <c r="O2462" s="1">
        <v>135</v>
      </c>
      <c r="P2462" s="1">
        <v>146</v>
      </c>
      <c r="Q2462" s="1" t="s">
        <v>15</v>
      </c>
      <c r="R2462" s="1">
        <v>0</v>
      </c>
      <c r="S2462" s="1" t="s">
        <v>17</v>
      </c>
    </row>
    <row r="2463" spans="1:19" x14ac:dyDescent="0.25">
      <c r="A2463" s="1" t="s">
        <v>1207</v>
      </c>
      <c r="B2463" s="1">
        <v>483</v>
      </c>
      <c r="C2463" s="1">
        <v>1</v>
      </c>
      <c r="D2463" s="1">
        <v>20</v>
      </c>
      <c r="E2463" s="1">
        <v>2.4209000000000001</v>
      </c>
      <c r="F2463" s="1">
        <v>20</v>
      </c>
      <c r="G2463" s="1">
        <v>2.5327000000000002</v>
      </c>
      <c r="H2463" s="1">
        <v>20</v>
      </c>
      <c r="I2463" s="1">
        <v>2.4809000000000001</v>
      </c>
      <c r="J2463" s="2">
        <v>49.516254699999998</v>
      </c>
      <c r="K2463" s="2">
        <f t="shared" si="38"/>
        <v>10.7450272699</v>
      </c>
      <c r="L2463" s="2">
        <v>0.50829170000000001</v>
      </c>
      <c r="M2463" s="2">
        <v>0.59970679999999998</v>
      </c>
      <c r="N2463" s="2">
        <v>-2443.088847</v>
      </c>
      <c r="O2463" s="1">
        <v>135</v>
      </c>
      <c r="P2463" s="1" t="s">
        <v>16</v>
      </c>
      <c r="Q2463" s="1" t="s">
        <v>15</v>
      </c>
      <c r="R2463" s="1">
        <v>0</v>
      </c>
      <c r="S2463" s="1" t="s">
        <v>17</v>
      </c>
    </row>
    <row r="2464" spans="1:19" x14ac:dyDescent="0.25">
      <c r="A2464" s="1" t="s">
        <v>689</v>
      </c>
      <c r="B2464" s="1">
        <v>325</v>
      </c>
      <c r="C2464" s="1">
        <v>1</v>
      </c>
      <c r="D2464" s="1">
        <v>20</v>
      </c>
      <c r="E2464" s="1">
        <v>2.4457</v>
      </c>
      <c r="F2464" s="1">
        <v>20</v>
      </c>
      <c r="G2464" s="1">
        <v>2.5221</v>
      </c>
      <c r="H2464" s="1">
        <v>20</v>
      </c>
      <c r="I2464" s="1">
        <v>2.4809000000000001</v>
      </c>
      <c r="J2464" s="2">
        <v>91.216404299999994</v>
      </c>
      <c r="K2464" s="2">
        <f t="shared" si="38"/>
        <v>19.793959733099999</v>
      </c>
      <c r="L2464" s="2">
        <v>0.74362839999999997</v>
      </c>
      <c r="M2464" s="2">
        <v>0.85861030000000005</v>
      </c>
      <c r="N2464" s="2">
        <v>-630.48213650000002</v>
      </c>
      <c r="O2464" s="1">
        <v>135</v>
      </c>
      <c r="P2464" s="1">
        <v>145</v>
      </c>
      <c r="Q2464" s="1" t="s">
        <v>15</v>
      </c>
      <c r="R2464" s="1">
        <v>0</v>
      </c>
      <c r="S2464" s="1" t="s">
        <v>17</v>
      </c>
    </row>
    <row r="2465" spans="1:19" x14ac:dyDescent="0.25">
      <c r="A2465" s="1" t="s">
        <v>3658</v>
      </c>
      <c r="B2465" s="1">
        <v>535</v>
      </c>
      <c r="C2465" s="1">
        <v>1</v>
      </c>
      <c r="D2465" s="1">
        <v>20</v>
      </c>
      <c r="E2465" s="1">
        <v>2.4007000000000001</v>
      </c>
      <c r="F2465" s="1">
        <v>21</v>
      </c>
      <c r="G2465" s="1">
        <v>2.6400999999999999</v>
      </c>
      <c r="H2465" s="1">
        <v>20</v>
      </c>
      <c r="I2465" s="1">
        <v>2.5009000000000001</v>
      </c>
      <c r="J2465" s="2">
        <v>14.4724845</v>
      </c>
      <c r="K2465" s="2">
        <f t="shared" si="38"/>
        <v>3.1405291365000001</v>
      </c>
      <c r="L2465" s="2">
        <v>0.15993740000000001</v>
      </c>
      <c r="M2465" s="2">
        <v>0.30891049999999998</v>
      </c>
      <c r="N2465" s="2">
        <v>196.0864559</v>
      </c>
      <c r="O2465" s="1">
        <v>136</v>
      </c>
      <c r="P2465" s="1">
        <v>225</v>
      </c>
      <c r="Q2465" s="1" t="s">
        <v>15</v>
      </c>
      <c r="R2465" s="1">
        <v>0</v>
      </c>
      <c r="S2465" s="1" t="s">
        <v>17</v>
      </c>
    </row>
    <row r="2466" spans="1:19" x14ac:dyDescent="0.25">
      <c r="A2466" s="1" t="s">
        <v>2723</v>
      </c>
      <c r="B2466" s="1">
        <v>492</v>
      </c>
      <c r="C2466" s="1">
        <v>1</v>
      </c>
      <c r="D2466" s="1">
        <v>20</v>
      </c>
      <c r="E2466" s="1">
        <v>2.3976999999999999</v>
      </c>
      <c r="F2466" s="1">
        <v>21</v>
      </c>
      <c r="G2466" s="1">
        <v>2.6051000000000002</v>
      </c>
      <c r="H2466" s="1">
        <v>20</v>
      </c>
      <c r="I2466" s="1">
        <v>2.5009000000000001</v>
      </c>
      <c r="J2466" s="2">
        <v>16.325443100000001</v>
      </c>
      <c r="K2466" s="2">
        <f t="shared" si="38"/>
        <v>3.5426211527000002</v>
      </c>
      <c r="L2466" s="2">
        <v>0.16478899999999999</v>
      </c>
      <c r="M2466" s="2">
        <v>0.3876349</v>
      </c>
      <c r="N2466" s="2">
        <v>-1407.592126</v>
      </c>
      <c r="O2466" s="1">
        <v>136</v>
      </c>
      <c r="P2466" s="1">
        <v>129</v>
      </c>
      <c r="Q2466" s="1" t="s">
        <v>41</v>
      </c>
      <c r="R2466" s="2">
        <v>0.15737577164200001</v>
      </c>
      <c r="S2466" s="1" t="s">
        <v>150</v>
      </c>
    </row>
    <row r="2467" spans="1:19" x14ac:dyDescent="0.25">
      <c r="A2467" s="1" t="s">
        <v>5406</v>
      </c>
      <c r="B2467" s="1">
        <v>445</v>
      </c>
      <c r="C2467" s="1">
        <v>1</v>
      </c>
      <c r="D2467" s="1">
        <v>20</v>
      </c>
      <c r="E2467" s="1">
        <v>2.4453</v>
      </c>
      <c r="F2467" s="1">
        <v>21</v>
      </c>
      <c r="G2467" s="1">
        <v>2.5829</v>
      </c>
      <c r="H2467" s="1">
        <v>20</v>
      </c>
      <c r="I2467" s="1">
        <v>2.5009000000000001</v>
      </c>
      <c r="J2467" s="2">
        <v>33.707789099999999</v>
      </c>
      <c r="K2467" s="2">
        <f t="shared" si="38"/>
        <v>7.3145902346999998</v>
      </c>
      <c r="L2467" s="2">
        <v>0.30805189999999999</v>
      </c>
      <c r="M2467" s="2">
        <v>0.60772660000000001</v>
      </c>
      <c r="N2467" s="2">
        <v>-1608.924528</v>
      </c>
      <c r="O2467" s="1">
        <v>136</v>
      </c>
      <c r="P2467" s="1">
        <v>140</v>
      </c>
      <c r="Q2467" s="1" t="s">
        <v>41</v>
      </c>
      <c r="R2467" s="2">
        <v>0.24325600725999999</v>
      </c>
      <c r="S2467" s="1" t="s">
        <v>150</v>
      </c>
    </row>
    <row r="2468" spans="1:19" x14ac:dyDescent="0.25">
      <c r="A2468" s="1" t="s">
        <v>7631</v>
      </c>
      <c r="B2468" s="1">
        <v>235</v>
      </c>
      <c r="C2468" s="1">
        <v>1</v>
      </c>
      <c r="D2468" s="1">
        <v>20</v>
      </c>
      <c r="E2468" s="1">
        <v>2.4424999999999999</v>
      </c>
      <c r="F2468" s="1">
        <v>20</v>
      </c>
      <c r="G2468" s="1">
        <v>2.5470999999999999</v>
      </c>
      <c r="H2468" s="1">
        <v>20</v>
      </c>
      <c r="I2468" s="1">
        <v>2.5009000000000001</v>
      </c>
      <c r="J2468" s="2">
        <v>37.914151699999998</v>
      </c>
      <c r="K2468" s="2">
        <f t="shared" si="38"/>
        <v>8.2273709189000002</v>
      </c>
      <c r="L2468" s="2">
        <v>0.4147304</v>
      </c>
      <c r="M2468" s="2">
        <v>0.54889730000000003</v>
      </c>
      <c r="N2468" s="2">
        <v>1566.9469160000001</v>
      </c>
      <c r="O2468" s="1">
        <v>136</v>
      </c>
      <c r="P2468" s="1">
        <v>135</v>
      </c>
      <c r="Q2468" s="1" t="s">
        <v>41</v>
      </c>
      <c r="R2468" s="2">
        <v>0.97246309645600004</v>
      </c>
      <c r="S2468" s="1" t="s">
        <v>42</v>
      </c>
    </row>
    <row r="2469" spans="1:19" x14ac:dyDescent="0.25">
      <c r="A2469" s="1" t="s">
        <v>10870</v>
      </c>
      <c r="B2469" s="1">
        <v>264</v>
      </c>
      <c r="C2469" s="1">
        <v>1</v>
      </c>
      <c r="D2469" s="1">
        <v>19</v>
      </c>
      <c r="E2469" s="1">
        <v>2.3569</v>
      </c>
      <c r="F2469" s="1">
        <v>22</v>
      </c>
      <c r="G2469" s="1">
        <v>2.6911999999999998</v>
      </c>
      <c r="H2469" s="1">
        <v>20</v>
      </c>
      <c r="I2469" s="1">
        <v>2.5209000000000001</v>
      </c>
      <c r="J2469" s="2">
        <v>13.1379321</v>
      </c>
      <c r="K2469" s="2">
        <f t="shared" si="38"/>
        <v>2.8509312656999999</v>
      </c>
      <c r="L2469" s="2">
        <v>0.20769380000000001</v>
      </c>
      <c r="M2469" s="2">
        <v>0.3890229</v>
      </c>
      <c r="N2469" s="2">
        <v>71.732123099999995</v>
      </c>
      <c r="O2469" s="1">
        <v>137</v>
      </c>
      <c r="P2469" s="1" t="s">
        <v>16</v>
      </c>
      <c r="Q2469" s="1" t="s">
        <v>10799</v>
      </c>
      <c r="R2469" s="1">
        <v>0</v>
      </c>
      <c r="S2469" s="1" t="s">
        <v>17</v>
      </c>
    </row>
    <row r="2470" spans="1:19" x14ac:dyDescent="0.25">
      <c r="A2470" s="1" t="s">
        <v>4717</v>
      </c>
      <c r="B2470" s="1">
        <v>393</v>
      </c>
      <c r="C2470" s="1">
        <v>1</v>
      </c>
      <c r="D2470" s="1">
        <v>20</v>
      </c>
      <c r="E2470" s="1">
        <v>2.3801999999999999</v>
      </c>
      <c r="F2470" s="1">
        <v>21</v>
      </c>
      <c r="G2470" s="1">
        <v>2.6402999999999999</v>
      </c>
      <c r="H2470" s="1">
        <v>20</v>
      </c>
      <c r="I2470" s="1">
        <v>2.5209000000000001</v>
      </c>
      <c r="J2470" s="2">
        <v>15.1508296</v>
      </c>
      <c r="K2470" s="2">
        <f t="shared" si="38"/>
        <v>3.2877300232</v>
      </c>
      <c r="L2470" s="2">
        <v>0.17437820000000001</v>
      </c>
      <c r="M2470" s="2">
        <v>0.38934439999999998</v>
      </c>
      <c r="N2470" s="2">
        <v>45.017794700000003</v>
      </c>
      <c r="O2470" s="1">
        <v>137</v>
      </c>
      <c r="P2470" s="1">
        <v>438</v>
      </c>
      <c r="Q2470" s="1" t="s">
        <v>15</v>
      </c>
      <c r="R2470" s="1">
        <v>0</v>
      </c>
      <c r="S2470" s="1" t="s">
        <v>17</v>
      </c>
    </row>
    <row r="2471" spans="1:19" x14ac:dyDescent="0.25">
      <c r="A2471" s="1" t="s">
        <v>11884</v>
      </c>
      <c r="B2471" s="1">
        <v>510</v>
      </c>
      <c r="C2471" s="1">
        <v>1</v>
      </c>
      <c r="D2471" s="1">
        <v>20</v>
      </c>
      <c r="E2471" s="1">
        <v>2.4386999999999999</v>
      </c>
      <c r="F2471" s="1">
        <v>22</v>
      </c>
      <c r="G2471" s="1">
        <v>2.6505000000000001</v>
      </c>
      <c r="H2471" s="1">
        <v>20</v>
      </c>
      <c r="I2471" s="1">
        <v>2.5209000000000001</v>
      </c>
      <c r="J2471" s="2">
        <v>16.1879496</v>
      </c>
      <c r="K2471" s="2">
        <f t="shared" si="38"/>
        <v>3.5127850631999999</v>
      </c>
      <c r="L2471" s="2">
        <v>0.16442580000000001</v>
      </c>
      <c r="M2471" s="2">
        <v>0.38935959999999997</v>
      </c>
      <c r="N2471" s="2">
        <v>77.812147999999993</v>
      </c>
      <c r="O2471" s="1">
        <v>137</v>
      </c>
      <c r="P2471" s="1" t="s">
        <v>16</v>
      </c>
      <c r="Q2471" s="1" t="s">
        <v>10799</v>
      </c>
      <c r="R2471" s="1">
        <v>0</v>
      </c>
      <c r="S2471" s="1" t="s">
        <v>17</v>
      </c>
    </row>
    <row r="2472" spans="1:19" x14ac:dyDescent="0.25">
      <c r="A2472" s="1" t="s">
        <v>3139</v>
      </c>
      <c r="B2472" s="1">
        <v>168</v>
      </c>
      <c r="C2472" s="1">
        <v>1</v>
      </c>
      <c r="D2472" s="1">
        <v>20</v>
      </c>
      <c r="E2472" s="1">
        <v>2.4514999999999998</v>
      </c>
      <c r="F2472" s="1">
        <v>21</v>
      </c>
      <c r="G2472" s="1">
        <v>2.6154999999999999</v>
      </c>
      <c r="H2472" s="1">
        <v>20</v>
      </c>
      <c r="I2472" s="1">
        <v>2.5209000000000001</v>
      </c>
      <c r="J2472" s="2">
        <v>27.113595100000001</v>
      </c>
      <c r="K2472" s="2">
        <f t="shared" si="38"/>
        <v>5.8836501367</v>
      </c>
      <c r="L2472" s="2">
        <v>0.30231249999999998</v>
      </c>
      <c r="M2472" s="2">
        <v>0.55768450000000003</v>
      </c>
      <c r="N2472" s="2">
        <v>-55.189920700000002</v>
      </c>
      <c r="O2472" s="1">
        <v>137</v>
      </c>
      <c r="P2472" s="1">
        <v>142</v>
      </c>
      <c r="Q2472" s="1" t="s">
        <v>41</v>
      </c>
      <c r="R2472" s="2">
        <v>0.234842105514</v>
      </c>
      <c r="S2472" s="1" t="s">
        <v>150</v>
      </c>
    </row>
    <row r="2473" spans="1:19" x14ac:dyDescent="0.25">
      <c r="A2473" s="1" t="s">
        <v>10522</v>
      </c>
      <c r="B2473" s="1">
        <v>12</v>
      </c>
      <c r="C2473" s="1">
        <v>1</v>
      </c>
      <c r="D2473" s="1">
        <v>20</v>
      </c>
      <c r="E2473" s="1">
        <v>2.4741</v>
      </c>
      <c r="F2473" s="1">
        <v>20</v>
      </c>
      <c r="G2473" s="1">
        <v>2.5447000000000002</v>
      </c>
      <c r="H2473" s="1">
        <v>20</v>
      </c>
      <c r="I2473" s="1">
        <v>2.5209000000000001</v>
      </c>
      <c r="J2473" s="2">
        <v>64.881256300000004</v>
      </c>
      <c r="K2473" s="2">
        <f t="shared" si="38"/>
        <v>14.079232617100001</v>
      </c>
      <c r="L2473" s="2">
        <v>0.51022920000000005</v>
      </c>
      <c r="M2473" s="2">
        <v>0.62445419999999996</v>
      </c>
      <c r="N2473" s="2">
        <v>851.36566249999998</v>
      </c>
      <c r="O2473" s="1">
        <v>137</v>
      </c>
      <c r="P2473" s="1">
        <v>140</v>
      </c>
      <c r="Q2473" s="1" t="s">
        <v>41</v>
      </c>
      <c r="R2473" s="2">
        <v>0.24130945781599999</v>
      </c>
      <c r="S2473" s="1" t="s">
        <v>150</v>
      </c>
    </row>
    <row r="2474" spans="1:19" x14ac:dyDescent="0.25">
      <c r="A2474" s="1" t="s">
        <v>1384</v>
      </c>
      <c r="B2474" s="1">
        <v>87</v>
      </c>
      <c r="C2474" s="1">
        <v>1</v>
      </c>
      <c r="D2474" s="1">
        <v>20</v>
      </c>
      <c r="E2474" s="1">
        <v>2.4420999999999999</v>
      </c>
      <c r="F2474" s="1">
        <v>21</v>
      </c>
      <c r="G2474" s="1">
        <v>2.6049000000000002</v>
      </c>
      <c r="H2474" s="1">
        <v>20</v>
      </c>
      <c r="I2474" s="1">
        <v>2.5409000000000002</v>
      </c>
      <c r="J2474" s="2">
        <v>13.6634311</v>
      </c>
      <c r="K2474" s="2">
        <f t="shared" si="38"/>
        <v>2.9649645487000003</v>
      </c>
      <c r="L2474" s="2">
        <v>9.1333499999999998E-2</v>
      </c>
      <c r="M2474" s="2">
        <v>0.47642669999999998</v>
      </c>
      <c r="N2474" s="2">
        <v>-1962.5675020000001</v>
      </c>
      <c r="O2474" s="1">
        <v>138</v>
      </c>
      <c r="P2474" s="1">
        <v>539</v>
      </c>
      <c r="Q2474" s="1" t="s">
        <v>15</v>
      </c>
      <c r="R2474" s="1">
        <v>0</v>
      </c>
      <c r="S2474" s="1" t="s">
        <v>17</v>
      </c>
    </row>
    <row r="2475" spans="1:19" x14ac:dyDescent="0.25">
      <c r="A2475" s="1" t="s">
        <v>1765</v>
      </c>
      <c r="B2475" s="1">
        <v>205</v>
      </c>
      <c r="C2475" s="1">
        <v>1</v>
      </c>
      <c r="D2475" s="1">
        <v>20</v>
      </c>
      <c r="E2475" s="1">
        <v>2.4106000000000001</v>
      </c>
      <c r="F2475" s="1">
        <v>21</v>
      </c>
      <c r="G2475" s="1">
        <v>2.6343000000000001</v>
      </c>
      <c r="H2475" s="1">
        <v>20</v>
      </c>
      <c r="I2475" s="1">
        <v>2.5409000000000002</v>
      </c>
      <c r="J2475" s="2">
        <v>15.9570986</v>
      </c>
      <c r="K2475" s="2">
        <f t="shared" si="38"/>
        <v>3.4626903962000002</v>
      </c>
      <c r="L2475" s="2">
        <v>0.12238499999999999</v>
      </c>
      <c r="M2475" s="2">
        <v>0.38764349999999997</v>
      </c>
      <c r="N2475" s="2">
        <v>38.811497099999997</v>
      </c>
      <c r="O2475" s="1">
        <v>138</v>
      </c>
      <c r="P2475" s="1">
        <v>386</v>
      </c>
      <c r="Q2475" s="1" t="s">
        <v>15</v>
      </c>
      <c r="R2475" s="1">
        <v>0</v>
      </c>
      <c r="S2475" s="1" t="s">
        <v>17</v>
      </c>
    </row>
    <row r="2476" spans="1:19" x14ac:dyDescent="0.25">
      <c r="A2476" s="1" t="s">
        <v>6231</v>
      </c>
      <c r="B2476" s="1">
        <v>221</v>
      </c>
      <c r="C2476" s="1">
        <v>1</v>
      </c>
      <c r="D2476" s="1">
        <v>20</v>
      </c>
      <c r="E2476" s="1">
        <v>2.4765999999999999</v>
      </c>
      <c r="F2476" s="1">
        <v>21</v>
      </c>
      <c r="G2476" s="1">
        <v>2.5891000000000002</v>
      </c>
      <c r="H2476" s="1">
        <v>20</v>
      </c>
      <c r="I2476" s="1">
        <v>2.5409000000000002</v>
      </c>
      <c r="J2476" s="2">
        <v>16.445475500000001</v>
      </c>
      <c r="K2476" s="2">
        <f t="shared" si="38"/>
        <v>3.5686681835000003</v>
      </c>
      <c r="L2476" s="2">
        <v>0.13749829999999999</v>
      </c>
      <c r="M2476" s="2">
        <v>0.40755259999999999</v>
      </c>
      <c r="N2476" s="2">
        <v>130.6658415</v>
      </c>
      <c r="O2476" s="1">
        <v>138</v>
      </c>
      <c r="P2476" s="1">
        <v>465</v>
      </c>
      <c r="Q2476" s="1" t="s">
        <v>15</v>
      </c>
      <c r="R2476" s="1">
        <v>0</v>
      </c>
      <c r="S2476" s="1" t="s">
        <v>17</v>
      </c>
    </row>
    <row r="2477" spans="1:19" x14ac:dyDescent="0.25">
      <c r="A2477" s="1" t="s">
        <v>6508</v>
      </c>
      <c r="B2477" s="1">
        <v>106</v>
      </c>
      <c r="C2477" s="1">
        <v>1</v>
      </c>
      <c r="D2477" s="1">
        <v>20</v>
      </c>
      <c r="E2477" s="1">
        <v>2.4702000000000002</v>
      </c>
      <c r="F2477" s="1">
        <v>21</v>
      </c>
      <c r="G2477" s="1">
        <v>2.6065</v>
      </c>
      <c r="H2477" s="1">
        <v>20</v>
      </c>
      <c r="I2477" s="1">
        <v>2.5409000000000002</v>
      </c>
      <c r="J2477" s="2">
        <v>16.735263</v>
      </c>
      <c r="K2477" s="2">
        <f t="shared" si="38"/>
        <v>3.6315520709999998</v>
      </c>
      <c r="L2477" s="2">
        <v>0.1510523</v>
      </c>
      <c r="M2477" s="2">
        <v>0.43124849999999998</v>
      </c>
      <c r="N2477" s="2">
        <v>46.983041200000002</v>
      </c>
      <c r="O2477" s="1">
        <v>138</v>
      </c>
      <c r="P2477" s="1">
        <v>215</v>
      </c>
      <c r="Q2477" s="1" t="s">
        <v>15</v>
      </c>
      <c r="R2477" s="1">
        <v>0</v>
      </c>
      <c r="S2477" s="1" t="s">
        <v>17</v>
      </c>
    </row>
    <row r="2478" spans="1:19" x14ac:dyDescent="0.25">
      <c r="A2478" s="1" t="s">
        <v>12609</v>
      </c>
      <c r="B2478" s="1">
        <v>494</v>
      </c>
      <c r="C2478" s="1">
        <v>1</v>
      </c>
      <c r="D2478" s="1">
        <v>20</v>
      </c>
      <c r="E2478" s="1">
        <v>2.4762</v>
      </c>
      <c r="F2478" s="1">
        <v>21</v>
      </c>
      <c r="G2478" s="1">
        <v>2.5983000000000001</v>
      </c>
      <c r="H2478" s="1">
        <v>20</v>
      </c>
      <c r="I2478" s="1">
        <v>2.5409000000000002</v>
      </c>
      <c r="J2478" s="2">
        <v>40.956259000000003</v>
      </c>
      <c r="K2478" s="2">
        <f t="shared" si="38"/>
        <v>8.8875082030000012</v>
      </c>
      <c r="L2478" s="2">
        <v>0.3716373</v>
      </c>
      <c r="M2478" s="2">
        <v>0.44755729999999999</v>
      </c>
      <c r="N2478" s="2">
        <v>485.26179059999998</v>
      </c>
      <c r="O2478" s="1">
        <v>138</v>
      </c>
      <c r="P2478" s="1" t="s">
        <v>16</v>
      </c>
      <c r="Q2478" s="1" t="s">
        <v>10799</v>
      </c>
      <c r="R2478" s="1">
        <v>0</v>
      </c>
      <c r="S2478" s="1" t="s">
        <v>17</v>
      </c>
    </row>
    <row r="2479" spans="1:19" x14ac:dyDescent="0.25">
      <c r="A2479" s="1" t="s">
        <v>12701</v>
      </c>
      <c r="B2479" s="1">
        <v>57</v>
      </c>
      <c r="C2479" s="1">
        <v>1</v>
      </c>
      <c r="D2479" s="1">
        <v>20</v>
      </c>
      <c r="E2479" s="1">
        <v>2.4988999999999999</v>
      </c>
      <c r="F2479" s="1">
        <v>20</v>
      </c>
      <c r="G2479" s="1">
        <v>2.544</v>
      </c>
      <c r="H2479" s="1">
        <v>20</v>
      </c>
      <c r="I2479" s="1">
        <v>2.5409000000000002</v>
      </c>
      <c r="J2479" s="2">
        <v>67.319729800000005</v>
      </c>
      <c r="K2479" s="2">
        <f t="shared" si="38"/>
        <v>14.608381366600002</v>
      </c>
      <c r="L2479" s="2">
        <v>0.63436599999999999</v>
      </c>
      <c r="M2479" s="2">
        <v>0.65604099999999999</v>
      </c>
      <c r="N2479" s="2">
        <v>-250.70979259999999</v>
      </c>
      <c r="O2479" s="1">
        <v>138</v>
      </c>
      <c r="P2479" s="1" t="s">
        <v>16</v>
      </c>
      <c r="Q2479" s="1" t="s">
        <v>10799</v>
      </c>
      <c r="R2479" s="1">
        <v>0</v>
      </c>
      <c r="S2479" s="1" t="s">
        <v>17</v>
      </c>
    </row>
    <row r="2480" spans="1:19" x14ac:dyDescent="0.25">
      <c r="A2480" s="1" t="s">
        <v>8058</v>
      </c>
      <c r="B2480" s="1">
        <v>86</v>
      </c>
      <c r="C2480" s="1">
        <v>1</v>
      </c>
      <c r="D2480" s="1">
        <v>20</v>
      </c>
      <c r="E2480" s="1">
        <v>2.4803000000000002</v>
      </c>
      <c r="F2480" s="1">
        <v>21</v>
      </c>
      <c r="G2480" s="1">
        <v>2.5798000000000001</v>
      </c>
      <c r="H2480" s="1">
        <v>20</v>
      </c>
      <c r="I2480" s="1">
        <v>2.5409000000000002</v>
      </c>
      <c r="J2480" s="2">
        <v>49.503031300000004</v>
      </c>
      <c r="K2480" s="2">
        <f t="shared" si="38"/>
        <v>10.7421577921</v>
      </c>
      <c r="L2480" s="2">
        <v>0.33123849999999999</v>
      </c>
      <c r="M2480" s="2">
        <v>0.57971839999999997</v>
      </c>
      <c r="N2480" s="2">
        <v>361.85817229999998</v>
      </c>
      <c r="O2480" s="1">
        <v>138</v>
      </c>
      <c r="P2480" s="1">
        <v>141</v>
      </c>
      <c r="Q2480" s="1" t="s">
        <v>41</v>
      </c>
      <c r="R2480" s="2">
        <v>0.30313031817000002</v>
      </c>
      <c r="S2480" s="1" t="s">
        <v>150</v>
      </c>
    </row>
    <row r="2481" spans="1:19" x14ac:dyDescent="0.25">
      <c r="A2481" s="1" t="s">
        <v>8496</v>
      </c>
      <c r="B2481" s="1">
        <v>212</v>
      </c>
      <c r="C2481" s="1">
        <v>1</v>
      </c>
      <c r="D2481" s="1">
        <v>20</v>
      </c>
      <c r="E2481" s="1">
        <v>2.5186999999999999</v>
      </c>
      <c r="F2481" s="1">
        <v>20</v>
      </c>
      <c r="G2481" s="1">
        <v>2.5472000000000001</v>
      </c>
      <c r="H2481" s="1">
        <v>20</v>
      </c>
      <c r="I2481" s="1">
        <v>2.5409000000000002</v>
      </c>
      <c r="J2481" s="2">
        <v>118.8372234</v>
      </c>
      <c r="K2481" s="2">
        <f t="shared" si="38"/>
        <v>25.787677477799999</v>
      </c>
      <c r="L2481" s="2">
        <v>0.68458209999999997</v>
      </c>
      <c r="M2481" s="2">
        <v>0.77538819999999997</v>
      </c>
      <c r="N2481" s="2">
        <v>-291.70102930000002</v>
      </c>
      <c r="O2481" s="1">
        <v>138</v>
      </c>
      <c r="P2481" s="1" t="s">
        <v>16</v>
      </c>
      <c r="Q2481" s="1" t="s">
        <v>41</v>
      </c>
      <c r="R2481" s="2">
        <v>0.37931435494900001</v>
      </c>
      <c r="S2481" s="1" t="s">
        <v>150</v>
      </c>
    </row>
    <row r="2482" spans="1:19" x14ac:dyDescent="0.25">
      <c r="A2482" s="1" t="s">
        <v>9053</v>
      </c>
      <c r="B2482" s="1">
        <v>508</v>
      </c>
      <c r="C2482" s="1">
        <v>1</v>
      </c>
      <c r="D2482" s="1">
        <v>20</v>
      </c>
      <c r="E2482" s="1">
        <v>2.4801000000000002</v>
      </c>
      <c r="F2482" s="1">
        <v>21</v>
      </c>
      <c r="G2482" s="1">
        <v>2.6017000000000001</v>
      </c>
      <c r="H2482" s="1">
        <v>20</v>
      </c>
      <c r="I2482" s="1">
        <v>2.5409000000000002</v>
      </c>
      <c r="J2482" s="2">
        <v>23.688656099999999</v>
      </c>
      <c r="K2482" s="2">
        <f t="shared" si="38"/>
        <v>5.1404383736999995</v>
      </c>
      <c r="L2482" s="2">
        <v>0.201182</v>
      </c>
      <c r="M2482" s="2">
        <v>0.3996673</v>
      </c>
      <c r="N2482" s="2">
        <v>256.90867530000003</v>
      </c>
      <c r="O2482" s="1">
        <v>138</v>
      </c>
      <c r="P2482" s="1">
        <v>139</v>
      </c>
      <c r="Q2482" s="1" t="s">
        <v>41</v>
      </c>
      <c r="R2482" s="2">
        <v>0.91809929765200005</v>
      </c>
      <c r="S2482" s="1" t="s">
        <v>42</v>
      </c>
    </row>
    <row r="2483" spans="1:19" x14ac:dyDescent="0.25">
      <c r="A2483" s="1" t="s">
        <v>6172</v>
      </c>
      <c r="B2483" s="1">
        <v>373</v>
      </c>
      <c r="C2483" s="1">
        <v>1</v>
      </c>
      <c r="D2483" s="1">
        <v>20</v>
      </c>
      <c r="E2483" s="1">
        <v>2.5005999999999999</v>
      </c>
      <c r="F2483" s="1">
        <v>21</v>
      </c>
      <c r="G2483" s="1">
        <v>2.5943999999999998</v>
      </c>
      <c r="H2483" s="1">
        <v>20</v>
      </c>
      <c r="I2483" s="1">
        <v>2.5409000000000002</v>
      </c>
      <c r="J2483" s="2">
        <v>53.331500800000001</v>
      </c>
      <c r="K2483" s="2">
        <f t="shared" si="38"/>
        <v>11.5729356736</v>
      </c>
      <c r="L2483" s="2">
        <v>0.38606970000000002</v>
      </c>
      <c r="M2483" s="2">
        <v>0.58736630000000001</v>
      </c>
      <c r="N2483" s="2">
        <v>-4725.2854799999996</v>
      </c>
      <c r="O2483" s="1">
        <v>138</v>
      </c>
      <c r="P2483" s="1">
        <v>139</v>
      </c>
      <c r="Q2483" s="1" t="s">
        <v>41</v>
      </c>
      <c r="R2483" s="2">
        <v>0.92870976414899997</v>
      </c>
      <c r="S2483" s="1" t="s">
        <v>42</v>
      </c>
    </row>
    <row r="2484" spans="1:19" x14ac:dyDescent="0.25">
      <c r="A2484" s="1" t="s">
        <v>5303</v>
      </c>
      <c r="B2484" s="1">
        <v>260</v>
      </c>
      <c r="C2484" s="1">
        <v>1</v>
      </c>
      <c r="D2484" s="1">
        <v>20</v>
      </c>
      <c r="E2484" s="1">
        <v>2.4298999999999999</v>
      </c>
      <c r="F2484" s="1">
        <v>21</v>
      </c>
      <c r="G2484" s="1">
        <v>2.6063999999999998</v>
      </c>
      <c r="H2484" s="1">
        <v>20</v>
      </c>
      <c r="I2484" s="1">
        <v>2.5409000000000002</v>
      </c>
      <c r="J2484" s="2">
        <v>24.4604839</v>
      </c>
      <c r="K2484" s="2">
        <f t="shared" si="38"/>
        <v>5.3079250062999996</v>
      </c>
      <c r="L2484" s="2">
        <v>0.2139662</v>
      </c>
      <c r="M2484" s="2">
        <v>0.40611930000000002</v>
      </c>
      <c r="N2484" s="2">
        <v>75.041760999999994</v>
      </c>
      <c r="O2484" s="1">
        <v>138</v>
      </c>
      <c r="P2484" s="1">
        <v>137</v>
      </c>
      <c r="Q2484" s="1" t="s">
        <v>41</v>
      </c>
      <c r="R2484" s="2">
        <v>0.95495236519000004</v>
      </c>
      <c r="S2484" s="1" t="s">
        <v>42</v>
      </c>
    </row>
    <row r="2485" spans="1:19" x14ac:dyDescent="0.25">
      <c r="A2485" s="1" t="s">
        <v>10233</v>
      </c>
      <c r="B2485" s="1">
        <v>323</v>
      </c>
      <c r="C2485" s="1">
        <v>1</v>
      </c>
      <c r="D2485" s="1">
        <v>20</v>
      </c>
      <c r="E2485" s="1">
        <v>2.4855999999999998</v>
      </c>
      <c r="F2485" s="1">
        <v>21</v>
      </c>
      <c r="G2485" s="1">
        <v>2.5724</v>
      </c>
      <c r="H2485" s="1">
        <v>20</v>
      </c>
      <c r="I2485" s="1">
        <v>2.5409000000000002</v>
      </c>
      <c r="J2485" s="2">
        <v>48.027175100000001</v>
      </c>
      <c r="K2485" s="2">
        <f t="shared" si="38"/>
        <v>10.421896996699999</v>
      </c>
      <c r="L2485" s="2">
        <v>0.41382829999999998</v>
      </c>
      <c r="M2485" s="2">
        <v>0.50950490000000004</v>
      </c>
      <c r="N2485" s="2">
        <v>246.22311350000001</v>
      </c>
      <c r="O2485" s="1">
        <v>138</v>
      </c>
      <c r="P2485" s="1">
        <v>137</v>
      </c>
      <c r="Q2485" s="1" t="s">
        <v>41</v>
      </c>
      <c r="R2485" s="2">
        <v>0.96146061690899998</v>
      </c>
      <c r="S2485" s="1" t="s">
        <v>42</v>
      </c>
    </row>
    <row r="2486" spans="1:19" x14ac:dyDescent="0.25">
      <c r="A2486" s="1" t="s">
        <v>2763</v>
      </c>
      <c r="B2486" s="1">
        <v>19</v>
      </c>
      <c r="C2486" s="1">
        <v>1</v>
      </c>
      <c r="D2486" s="1">
        <v>20</v>
      </c>
      <c r="E2486" s="1">
        <v>2.5034000000000001</v>
      </c>
      <c r="F2486" s="1">
        <v>21</v>
      </c>
      <c r="G2486" s="1">
        <v>2.5935999999999999</v>
      </c>
      <c r="H2486" s="1">
        <v>20</v>
      </c>
      <c r="I2486" s="1">
        <v>2.5409000000000002</v>
      </c>
      <c r="J2486" s="2">
        <v>71.251588900000002</v>
      </c>
      <c r="K2486" s="2">
        <f t="shared" si="38"/>
        <v>15.4615947913</v>
      </c>
      <c r="L2486" s="2">
        <v>0.481487</v>
      </c>
      <c r="M2486" s="2">
        <v>0.6830581</v>
      </c>
      <c r="N2486" s="2">
        <v>318.39896979999997</v>
      </c>
      <c r="O2486" s="1">
        <v>138</v>
      </c>
      <c r="P2486" s="1">
        <v>137</v>
      </c>
      <c r="Q2486" s="1" t="s">
        <v>41</v>
      </c>
      <c r="R2486" s="2">
        <v>0.96456454232099997</v>
      </c>
      <c r="S2486" s="1" t="s">
        <v>42</v>
      </c>
    </row>
    <row r="2487" spans="1:19" x14ac:dyDescent="0.25">
      <c r="A2487" s="1" t="s">
        <v>10838</v>
      </c>
      <c r="B2487" s="1">
        <v>326</v>
      </c>
      <c r="C2487" s="1">
        <v>1</v>
      </c>
      <c r="D2487" s="1">
        <v>20</v>
      </c>
      <c r="E2487" s="1">
        <v>2.4935</v>
      </c>
      <c r="F2487" s="1">
        <v>22</v>
      </c>
      <c r="G2487" s="1">
        <v>2.6747000000000001</v>
      </c>
      <c r="H2487" s="1">
        <v>21</v>
      </c>
      <c r="I2487" s="1">
        <v>2.5587</v>
      </c>
      <c r="J2487" s="2">
        <v>13.068342899999999</v>
      </c>
      <c r="K2487" s="2">
        <f t="shared" si="38"/>
        <v>2.8358304092999997</v>
      </c>
      <c r="L2487" s="2">
        <v>9.9431199999999997E-2</v>
      </c>
      <c r="M2487" s="2">
        <v>0.32025959999999998</v>
      </c>
      <c r="N2487" s="2">
        <v>36.157406799999997</v>
      </c>
      <c r="O2487" s="1">
        <v>139</v>
      </c>
      <c r="P2487" s="1" t="s">
        <v>16</v>
      </c>
      <c r="Q2487" s="1" t="s">
        <v>10799</v>
      </c>
      <c r="R2487" s="1">
        <v>0</v>
      </c>
      <c r="S2487" s="1" t="s">
        <v>17</v>
      </c>
    </row>
    <row r="2488" spans="1:19" x14ac:dyDescent="0.25">
      <c r="A2488" s="1" t="s">
        <v>10845</v>
      </c>
      <c r="B2488" s="1">
        <v>114</v>
      </c>
      <c r="C2488" s="1">
        <v>1</v>
      </c>
      <c r="D2488" s="1">
        <v>20</v>
      </c>
      <c r="E2488" s="1">
        <v>2.472</v>
      </c>
      <c r="F2488" s="1">
        <v>21</v>
      </c>
      <c r="G2488" s="1">
        <v>2.6453000000000002</v>
      </c>
      <c r="H2488" s="1">
        <v>21</v>
      </c>
      <c r="I2488" s="1">
        <v>2.5587</v>
      </c>
      <c r="J2488" s="2">
        <v>13.0833643</v>
      </c>
      <c r="K2488" s="2">
        <f t="shared" si="38"/>
        <v>2.8390900531000001</v>
      </c>
      <c r="L2488" s="2">
        <v>8.1861900000000001E-2</v>
      </c>
      <c r="M2488" s="2">
        <v>0.49629780000000001</v>
      </c>
      <c r="N2488" s="2">
        <v>280.04921289999999</v>
      </c>
      <c r="O2488" s="1">
        <v>139</v>
      </c>
      <c r="P2488" s="1" t="s">
        <v>16</v>
      </c>
      <c r="Q2488" s="1" t="s">
        <v>10799</v>
      </c>
      <c r="R2488" s="1">
        <v>0</v>
      </c>
      <c r="S2488" s="1" t="s">
        <v>17</v>
      </c>
    </row>
    <row r="2489" spans="1:19" x14ac:dyDescent="0.25">
      <c r="A2489" s="1" t="s">
        <v>415</v>
      </c>
      <c r="B2489" s="1">
        <v>518</v>
      </c>
      <c r="C2489" s="1">
        <v>1</v>
      </c>
      <c r="D2489" s="1">
        <v>20</v>
      </c>
      <c r="E2489" s="1">
        <v>2.4342000000000001</v>
      </c>
      <c r="F2489" s="1">
        <v>21</v>
      </c>
      <c r="G2489" s="1">
        <v>2.6242999999999999</v>
      </c>
      <c r="H2489" s="1">
        <v>21</v>
      </c>
      <c r="I2489" s="1">
        <v>2.5587</v>
      </c>
      <c r="J2489" s="2">
        <v>13.1258657</v>
      </c>
      <c r="K2489" s="2">
        <f t="shared" si="38"/>
        <v>2.8483128569000002</v>
      </c>
      <c r="L2489" s="2">
        <v>9.8161999999999999E-2</v>
      </c>
      <c r="M2489" s="2">
        <v>0.31653900000000001</v>
      </c>
      <c r="N2489" s="2">
        <v>184.71527710000001</v>
      </c>
      <c r="O2489" s="1">
        <v>139</v>
      </c>
      <c r="P2489" s="1">
        <v>808</v>
      </c>
      <c r="Q2489" s="1" t="s">
        <v>15</v>
      </c>
      <c r="R2489" s="1">
        <v>0</v>
      </c>
      <c r="S2489" s="1" t="s">
        <v>17</v>
      </c>
    </row>
    <row r="2490" spans="1:19" x14ac:dyDescent="0.25">
      <c r="A2490" s="1" t="s">
        <v>487</v>
      </c>
      <c r="B2490" s="1">
        <v>453</v>
      </c>
      <c r="C2490" s="1">
        <v>1</v>
      </c>
      <c r="D2490" s="1">
        <v>20</v>
      </c>
      <c r="E2490" s="1">
        <v>2.4658000000000002</v>
      </c>
      <c r="F2490" s="1">
        <v>21</v>
      </c>
      <c r="G2490" s="1">
        <v>2.613</v>
      </c>
      <c r="H2490" s="1">
        <v>21</v>
      </c>
      <c r="I2490" s="1">
        <v>2.5587</v>
      </c>
      <c r="J2490" s="2">
        <v>13.149194700000001</v>
      </c>
      <c r="K2490" s="2">
        <f t="shared" si="38"/>
        <v>2.8533752499</v>
      </c>
      <c r="L2490" s="2">
        <v>0.13788600000000001</v>
      </c>
      <c r="M2490" s="2">
        <v>0.36446129999999999</v>
      </c>
      <c r="N2490" s="2">
        <v>51.528174999999997</v>
      </c>
      <c r="O2490" s="1">
        <v>139</v>
      </c>
      <c r="P2490" s="1">
        <v>737</v>
      </c>
      <c r="Q2490" s="1" t="s">
        <v>15</v>
      </c>
      <c r="R2490" s="1">
        <v>0</v>
      </c>
      <c r="S2490" s="1" t="s">
        <v>17</v>
      </c>
    </row>
    <row r="2491" spans="1:19" x14ac:dyDescent="0.25">
      <c r="A2491" s="1" t="s">
        <v>524</v>
      </c>
      <c r="B2491" s="1">
        <v>511</v>
      </c>
      <c r="C2491" s="1">
        <v>1</v>
      </c>
      <c r="D2491" s="1">
        <v>20</v>
      </c>
      <c r="E2491" s="1">
        <v>2.4885000000000002</v>
      </c>
      <c r="F2491" s="1">
        <v>21</v>
      </c>
      <c r="G2491" s="1">
        <v>2.6383999999999999</v>
      </c>
      <c r="H2491" s="1">
        <v>21</v>
      </c>
      <c r="I2491" s="1">
        <v>2.5587</v>
      </c>
      <c r="J2491" s="2">
        <v>13.1579519</v>
      </c>
      <c r="K2491" s="2">
        <f t="shared" si="38"/>
        <v>2.8552755623000001</v>
      </c>
      <c r="L2491" s="2">
        <v>9.6176300000000006E-2</v>
      </c>
      <c r="M2491" s="2">
        <v>0.32346900000000001</v>
      </c>
      <c r="N2491" s="2">
        <v>-288.63771539999999</v>
      </c>
      <c r="O2491" s="1">
        <v>139</v>
      </c>
      <c r="P2491" s="1">
        <v>898</v>
      </c>
      <c r="Q2491" s="1" t="s">
        <v>15</v>
      </c>
      <c r="R2491" s="1">
        <v>0</v>
      </c>
      <c r="S2491" s="1" t="s">
        <v>17</v>
      </c>
    </row>
    <row r="2492" spans="1:19" x14ac:dyDescent="0.25">
      <c r="A2492" s="1" t="s">
        <v>1165</v>
      </c>
      <c r="B2492" s="1">
        <v>348</v>
      </c>
      <c r="C2492" s="1">
        <v>1</v>
      </c>
      <c r="D2492" s="1">
        <v>20</v>
      </c>
      <c r="E2492" s="1">
        <v>2.4525000000000001</v>
      </c>
      <c r="F2492" s="1">
        <v>21</v>
      </c>
      <c r="G2492" s="1">
        <v>2.5992000000000002</v>
      </c>
      <c r="H2492" s="1">
        <v>21</v>
      </c>
      <c r="I2492" s="1">
        <v>2.5587</v>
      </c>
      <c r="J2492" s="2">
        <v>13.393898399999999</v>
      </c>
      <c r="K2492" s="2">
        <f t="shared" si="38"/>
        <v>2.9064759527999997</v>
      </c>
      <c r="L2492" s="2">
        <v>0.1301447</v>
      </c>
      <c r="M2492" s="2">
        <v>0.34552680000000002</v>
      </c>
      <c r="N2492" s="2">
        <v>26.4167329</v>
      </c>
      <c r="O2492" s="1">
        <v>139</v>
      </c>
      <c r="P2492" s="1">
        <v>828</v>
      </c>
      <c r="Q2492" s="1" t="s">
        <v>15</v>
      </c>
      <c r="R2492" s="1">
        <v>0</v>
      </c>
      <c r="S2492" s="1" t="s">
        <v>17</v>
      </c>
    </row>
    <row r="2493" spans="1:19" x14ac:dyDescent="0.25">
      <c r="A2493" s="1" t="s">
        <v>1504</v>
      </c>
      <c r="B2493" s="1">
        <v>333</v>
      </c>
      <c r="C2493" s="1">
        <v>1</v>
      </c>
      <c r="D2493" s="1">
        <v>20</v>
      </c>
      <c r="E2493" s="1">
        <v>2.4847999999999999</v>
      </c>
      <c r="F2493" s="1">
        <v>21</v>
      </c>
      <c r="G2493" s="1">
        <v>2.6248999999999998</v>
      </c>
      <c r="H2493" s="1">
        <v>21</v>
      </c>
      <c r="I2493" s="1">
        <v>2.5587</v>
      </c>
      <c r="J2493" s="2">
        <v>13.5061313</v>
      </c>
      <c r="K2493" s="2">
        <f t="shared" si="38"/>
        <v>2.9308304921000001</v>
      </c>
      <c r="L2493" s="2">
        <v>9.3164399999999994E-2</v>
      </c>
      <c r="M2493" s="2">
        <v>0.40431230000000001</v>
      </c>
      <c r="N2493" s="2">
        <v>55.026435999999997</v>
      </c>
      <c r="O2493" s="1">
        <v>139</v>
      </c>
      <c r="P2493" s="1">
        <v>1005</v>
      </c>
      <c r="Q2493" s="1" t="s">
        <v>15</v>
      </c>
      <c r="R2493" s="1">
        <v>0</v>
      </c>
      <c r="S2493" s="1" t="s">
        <v>17</v>
      </c>
    </row>
    <row r="2494" spans="1:19" x14ac:dyDescent="0.25">
      <c r="A2494" s="1" t="s">
        <v>1578</v>
      </c>
      <c r="B2494" s="1">
        <v>450</v>
      </c>
      <c r="C2494" s="1">
        <v>1</v>
      </c>
      <c r="D2494" s="1">
        <v>20</v>
      </c>
      <c r="E2494" s="1">
        <v>2.4763999999999999</v>
      </c>
      <c r="F2494" s="1">
        <v>21</v>
      </c>
      <c r="G2494" s="1">
        <v>2.6236000000000002</v>
      </c>
      <c r="H2494" s="1">
        <v>21</v>
      </c>
      <c r="I2494" s="1">
        <v>2.5587</v>
      </c>
      <c r="J2494" s="2">
        <v>13.533595500000001</v>
      </c>
      <c r="K2494" s="2">
        <f t="shared" si="38"/>
        <v>2.9367902235000001</v>
      </c>
      <c r="L2494" s="2">
        <v>8.8883400000000001E-2</v>
      </c>
      <c r="M2494" s="2">
        <v>0.47627370000000002</v>
      </c>
      <c r="N2494" s="2">
        <v>78.052848600000004</v>
      </c>
      <c r="O2494" s="1">
        <v>139</v>
      </c>
      <c r="P2494" s="1">
        <v>107</v>
      </c>
      <c r="Q2494" s="1" t="s">
        <v>15</v>
      </c>
      <c r="R2494" s="1">
        <v>0</v>
      </c>
      <c r="S2494" s="1" t="s">
        <v>17</v>
      </c>
    </row>
    <row r="2495" spans="1:19" x14ac:dyDescent="0.25">
      <c r="A2495" s="1" t="s">
        <v>1649</v>
      </c>
      <c r="B2495" s="1">
        <v>87</v>
      </c>
      <c r="C2495" s="1">
        <v>1</v>
      </c>
      <c r="D2495" s="1">
        <v>20</v>
      </c>
      <c r="E2495" s="1">
        <v>2.4262000000000001</v>
      </c>
      <c r="F2495" s="1">
        <v>21</v>
      </c>
      <c r="G2495" s="1">
        <v>2.6273</v>
      </c>
      <c r="H2495" s="1">
        <v>21</v>
      </c>
      <c r="I2495" s="1">
        <v>2.5587</v>
      </c>
      <c r="J2495" s="2">
        <v>13.5615217</v>
      </c>
      <c r="K2495" s="2">
        <f t="shared" si="38"/>
        <v>2.9428502088999999</v>
      </c>
      <c r="L2495" s="2">
        <v>0.1223658</v>
      </c>
      <c r="M2495" s="2">
        <v>0.33816560000000001</v>
      </c>
      <c r="N2495" s="2">
        <v>45.276293699999997</v>
      </c>
      <c r="O2495" s="1">
        <v>139</v>
      </c>
      <c r="P2495" s="1">
        <v>386</v>
      </c>
      <c r="Q2495" s="1" t="s">
        <v>15</v>
      </c>
      <c r="R2495" s="1">
        <v>0</v>
      </c>
      <c r="S2495" s="1" t="s">
        <v>17</v>
      </c>
    </row>
    <row r="2496" spans="1:19" x14ac:dyDescent="0.25">
      <c r="A2496" s="1" t="s">
        <v>2242</v>
      </c>
      <c r="B2496" s="1">
        <v>372</v>
      </c>
      <c r="C2496" s="1">
        <v>1</v>
      </c>
      <c r="D2496" s="1">
        <v>20</v>
      </c>
      <c r="E2496" s="1">
        <v>2.4397000000000002</v>
      </c>
      <c r="F2496" s="1">
        <v>21</v>
      </c>
      <c r="G2496" s="1">
        <v>2.6368999999999998</v>
      </c>
      <c r="H2496" s="1">
        <v>21</v>
      </c>
      <c r="I2496" s="1">
        <v>2.5587</v>
      </c>
      <c r="J2496" s="2">
        <v>13.7956515</v>
      </c>
      <c r="K2496" s="2">
        <f t="shared" si="38"/>
        <v>2.9936563755000001</v>
      </c>
      <c r="L2496" s="2">
        <v>0.1182933</v>
      </c>
      <c r="M2496" s="2">
        <v>0.29301739999999998</v>
      </c>
      <c r="N2496" s="2">
        <v>30.706626499999999</v>
      </c>
      <c r="O2496" s="1">
        <v>139</v>
      </c>
      <c r="P2496" s="1">
        <v>294</v>
      </c>
      <c r="Q2496" s="1" t="s">
        <v>15</v>
      </c>
      <c r="R2496" s="1">
        <v>0</v>
      </c>
      <c r="S2496" s="1" t="s">
        <v>17</v>
      </c>
    </row>
    <row r="2497" spans="1:19" x14ac:dyDescent="0.25">
      <c r="A2497" s="1" t="s">
        <v>2339</v>
      </c>
      <c r="B2497" s="1">
        <v>246</v>
      </c>
      <c r="C2497" s="1">
        <v>1</v>
      </c>
      <c r="D2497" s="1">
        <v>20</v>
      </c>
      <c r="E2497" s="1">
        <v>2.42</v>
      </c>
      <c r="F2497" s="1">
        <v>21</v>
      </c>
      <c r="G2497" s="1">
        <v>2.6343000000000001</v>
      </c>
      <c r="H2497" s="1">
        <v>21</v>
      </c>
      <c r="I2497" s="1">
        <v>2.5587</v>
      </c>
      <c r="J2497" s="2">
        <v>13.846862700000001</v>
      </c>
      <c r="K2497" s="2">
        <f t="shared" si="38"/>
        <v>3.0047692059000002</v>
      </c>
      <c r="L2497" s="2">
        <v>0.1044838</v>
      </c>
      <c r="M2497" s="2">
        <v>0.33135140000000002</v>
      </c>
      <c r="N2497" s="2">
        <v>-256.82044639999998</v>
      </c>
      <c r="O2497" s="1">
        <v>139</v>
      </c>
      <c r="P2497" s="1">
        <v>125</v>
      </c>
      <c r="Q2497" s="1" t="s">
        <v>15</v>
      </c>
      <c r="R2497" s="1">
        <v>0</v>
      </c>
      <c r="S2497" s="1" t="s">
        <v>17</v>
      </c>
    </row>
    <row r="2498" spans="1:19" x14ac:dyDescent="0.25">
      <c r="A2498" s="1" t="s">
        <v>2667</v>
      </c>
      <c r="B2498" s="1">
        <v>148</v>
      </c>
      <c r="C2498" s="1">
        <v>1</v>
      </c>
      <c r="D2498" s="1">
        <v>20</v>
      </c>
      <c r="E2498" s="1">
        <v>2.4636</v>
      </c>
      <c r="F2498" s="1">
        <v>21</v>
      </c>
      <c r="G2498" s="1">
        <v>2.6002000000000001</v>
      </c>
      <c r="H2498" s="1">
        <v>21</v>
      </c>
      <c r="I2498" s="1">
        <v>2.5587</v>
      </c>
      <c r="J2498" s="2">
        <v>13.9916725</v>
      </c>
      <c r="K2498" s="2">
        <f t="shared" si="38"/>
        <v>3.0361929325000001</v>
      </c>
      <c r="L2498" s="2">
        <v>0.16161809999999999</v>
      </c>
      <c r="M2498" s="2">
        <v>0.40877469999999999</v>
      </c>
      <c r="N2498" s="2">
        <v>-16.057297699999999</v>
      </c>
      <c r="O2498" s="1">
        <v>139</v>
      </c>
      <c r="P2498" s="1">
        <v>77</v>
      </c>
      <c r="Q2498" s="1" t="s">
        <v>15</v>
      </c>
      <c r="R2498" s="1">
        <v>0</v>
      </c>
      <c r="S2498" s="1" t="s">
        <v>17</v>
      </c>
    </row>
    <row r="2499" spans="1:19" x14ac:dyDescent="0.25">
      <c r="A2499" s="1" t="s">
        <v>11276</v>
      </c>
      <c r="B2499" s="1">
        <v>14</v>
      </c>
      <c r="C2499" s="1">
        <v>1</v>
      </c>
      <c r="D2499" s="1">
        <v>20</v>
      </c>
      <c r="E2499" s="1">
        <v>2.4842</v>
      </c>
      <c r="F2499" s="1">
        <v>21</v>
      </c>
      <c r="G2499" s="1">
        <v>2.6294</v>
      </c>
      <c r="H2499" s="1">
        <v>21</v>
      </c>
      <c r="I2499" s="1">
        <v>2.5587</v>
      </c>
      <c r="J2499" s="2">
        <v>14.001223100000001</v>
      </c>
      <c r="K2499" s="2">
        <f t="shared" si="38"/>
        <v>3.0382654126999999</v>
      </c>
      <c r="L2499" s="2">
        <v>0.1151187</v>
      </c>
      <c r="M2499" s="2">
        <v>0.27069460000000001</v>
      </c>
      <c r="N2499" s="2">
        <v>69.045575200000002</v>
      </c>
      <c r="O2499" s="1">
        <v>139</v>
      </c>
      <c r="P2499" s="1" t="s">
        <v>16</v>
      </c>
      <c r="Q2499" s="1" t="s">
        <v>10799</v>
      </c>
      <c r="R2499" s="1">
        <v>0</v>
      </c>
      <c r="S2499" s="1" t="s">
        <v>17</v>
      </c>
    </row>
    <row r="2500" spans="1:19" x14ac:dyDescent="0.25">
      <c r="A2500" s="1" t="s">
        <v>11334</v>
      </c>
      <c r="B2500" s="1">
        <v>185</v>
      </c>
      <c r="C2500" s="1">
        <v>1</v>
      </c>
      <c r="D2500" s="1">
        <v>20</v>
      </c>
      <c r="E2500" s="1">
        <v>2.4409999999999998</v>
      </c>
      <c r="F2500" s="1">
        <v>22</v>
      </c>
      <c r="G2500" s="1">
        <v>2.7183999999999999</v>
      </c>
      <c r="H2500" s="1">
        <v>21</v>
      </c>
      <c r="I2500" s="1">
        <v>2.5587</v>
      </c>
      <c r="J2500" s="2">
        <v>14.123382400000001</v>
      </c>
      <c r="K2500" s="2">
        <f t="shared" ref="K2500:K2563" si="39">0.217*J2500</f>
        <v>3.0647739808000001</v>
      </c>
      <c r="L2500" s="2">
        <v>0.1073669</v>
      </c>
      <c r="M2500" s="2">
        <v>0.29669390000000001</v>
      </c>
      <c r="N2500" s="2">
        <v>67.204302600000005</v>
      </c>
      <c r="O2500" s="1">
        <v>139</v>
      </c>
      <c r="P2500" s="1" t="s">
        <v>16</v>
      </c>
      <c r="Q2500" s="1" t="s">
        <v>10799</v>
      </c>
      <c r="R2500" s="1">
        <v>0</v>
      </c>
      <c r="S2500" s="1" t="s">
        <v>17</v>
      </c>
    </row>
    <row r="2501" spans="1:19" x14ac:dyDescent="0.25">
      <c r="A2501" s="1" t="s">
        <v>11370</v>
      </c>
      <c r="B2501" s="1">
        <v>426</v>
      </c>
      <c r="C2501" s="1">
        <v>1</v>
      </c>
      <c r="D2501" s="1">
        <v>20</v>
      </c>
      <c r="E2501" s="1">
        <v>2.4577</v>
      </c>
      <c r="F2501" s="1">
        <v>22</v>
      </c>
      <c r="G2501" s="1">
        <v>2.6663000000000001</v>
      </c>
      <c r="H2501" s="1">
        <v>21</v>
      </c>
      <c r="I2501" s="1">
        <v>2.5587</v>
      </c>
      <c r="J2501" s="2">
        <v>14.2259791</v>
      </c>
      <c r="K2501" s="2">
        <f t="shared" si="39"/>
        <v>3.0870374646999998</v>
      </c>
      <c r="L2501" s="2">
        <v>0.15953719999999999</v>
      </c>
      <c r="M2501" s="2">
        <v>0.43616139999999998</v>
      </c>
      <c r="N2501" s="2">
        <v>86.048354799999998</v>
      </c>
      <c r="O2501" s="1">
        <v>139</v>
      </c>
      <c r="P2501" s="1" t="s">
        <v>16</v>
      </c>
      <c r="Q2501" s="1" t="s">
        <v>10799</v>
      </c>
      <c r="R2501" s="1">
        <v>0</v>
      </c>
      <c r="S2501" s="1" t="s">
        <v>17</v>
      </c>
    </row>
    <row r="2502" spans="1:19" x14ac:dyDescent="0.25">
      <c r="A2502" s="1" t="s">
        <v>3205</v>
      </c>
      <c r="B2502" s="1">
        <v>449</v>
      </c>
      <c r="C2502" s="1">
        <v>1</v>
      </c>
      <c r="D2502" s="1">
        <v>20</v>
      </c>
      <c r="E2502" s="1">
        <v>2.4876</v>
      </c>
      <c r="F2502" s="1">
        <v>22</v>
      </c>
      <c r="G2502" s="1">
        <v>2.6762000000000001</v>
      </c>
      <c r="H2502" s="1">
        <v>21</v>
      </c>
      <c r="I2502" s="1">
        <v>2.5587</v>
      </c>
      <c r="J2502" s="2">
        <v>14.233211300000001</v>
      </c>
      <c r="K2502" s="2">
        <f t="shared" si="39"/>
        <v>3.0886068521000003</v>
      </c>
      <c r="L2502" s="2">
        <v>9.7490400000000005E-2</v>
      </c>
      <c r="M2502" s="2">
        <v>0.38511590000000001</v>
      </c>
      <c r="N2502" s="2">
        <v>92.493275499999996</v>
      </c>
      <c r="O2502" s="1">
        <v>139</v>
      </c>
      <c r="P2502" s="1" t="s">
        <v>16</v>
      </c>
      <c r="Q2502" s="1" t="s">
        <v>15</v>
      </c>
      <c r="R2502" s="1">
        <v>0</v>
      </c>
      <c r="S2502" s="1" t="s">
        <v>17</v>
      </c>
    </row>
    <row r="2503" spans="1:19" x14ac:dyDescent="0.25">
      <c r="A2503" s="1" t="s">
        <v>3299</v>
      </c>
      <c r="B2503" s="1">
        <v>313</v>
      </c>
      <c r="C2503" s="1">
        <v>1</v>
      </c>
      <c r="D2503" s="1">
        <v>20</v>
      </c>
      <c r="E2503" s="1">
        <v>2.4973999999999998</v>
      </c>
      <c r="F2503" s="1">
        <v>22</v>
      </c>
      <c r="G2503" s="1">
        <v>2.6905000000000001</v>
      </c>
      <c r="H2503" s="1">
        <v>21</v>
      </c>
      <c r="I2503" s="1">
        <v>2.5587</v>
      </c>
      <c r="J2503" s="2">
        <v>14.2847113</v>
      </c>
      <c r="K2503" s="2">
        <f t="shared" si="39"/>
        <v>3.0997823521000001</v>
      </c>
      <c r="L2503" s="2">
        <v>0.11224149999999999</v>
      </c>
      <c r="M2503" s="2">
        <v>0.27283879999999999</v>
      </c>
      <c r="N2503" s="2">
        <v>141.72249260000001</v>
      </c>
      <c r="O2503" s="1">
        <v>139</v>
      </c>
      <c r="P2503" s="1">
        <v>398</v>
      </c>
      <c r="Q2503" s="1" t="s">
        <v>15</v>
      </c>
      <c r="R2503" s="1">
        <v>0</v>
      </c>
      <c r="S2503" s="1" t="s">
        <v>17</v>
      </c>
    </row>
    <row r="2504" spans="1:19" x14ac:dyDescent="0.25">
      <c r="A2504" s="1" t="s">
        <v>3634</v>
      </c>
      <c r="B2504" s="1">
        <v>327</v>
      </c>
      <c r="C2504" s="1">
        <v>1</v>
      </c>
      <c r="D2504" s="1">
        <v>20</v>
      </c>
      <c r="E2504" s="1">
        <v>2.4716</v>
      </c>
      <c r="F2504" s="1">
        <v>21</v>
      </c>
      <c r="G2504" s="1">
        <v>2.6173000000000002</v>
      </c>
      <c r="H2504" s="1">
        <v>21</v>
      </c>
      <c r="I2504" s="1">
        <v>2.5587</v>
      </c>
      <c r="J2504" s="2">
        <v>14.4596886</v>
      </c>
      <c r="K2504" s="2">
        <f t="shared" si="39"/>
        <v>3.1377524262000001</v>
      </c>
      <c r="L2504" s="2">
        <v>0.1138578</v>
      </c>
      <c r="M2504" s="2">
        <v>0.29646709999999998</v>
      </c>
      <c r="N2504" s="2">
        <v>234.85645400000001</v>
      </c>
      <c r="O2504" s="1">
        <v>139</v>
      </c>
      <c r="P2504" s="1">
        <v>304</v>
      </c>
      <c r="Q2504" s="1" t="s">
        <v>15</v>
      </c>
      <c r="R2504" s="1">
        <v>0</v>
      </c>
      <c r="S2504" s="1" t="s">
        <v>17</v>
      </c>
    </row>
    <row r="2505" spans="1:19" x14ac:dyDescent="0.25">
      <c r="A2505" s="1" t="s">
        <v>3662</v>
      </c>
      <c r="B2505" s="1">
        <v>272</v>
      </c>
      <c r="C2505" s="1">
        <v>1</v>
      </c>
      <c r="D2505" s="1">
        <v>20</v>
      </c>
      <c r="E2505" s="1">
        <v>2.4453999999999998</v>
      </c>
      <c r="F2505" s="1">
        <v>21</v>
      </c>
      <c r="G2505" s="1">
        <v>2.6227</v>
      </c>
      <c r="H2505" s="1">
        <v>21</v>
      </c>
      <c r="I2505" s="1">
        <v>2.5587</v>
      </c>
      <c r="J2505" s="2">
        <v>14.474966</v>
      </c>
      <c r="K2505" s="2">
        <f t="shared" si="39"/>
        <v>3.141067622</v>
      </c>
      <c r="L2505" s="2">
        <v>0.1082225</v>
      </c>
      <c r="M2505" s="2">
        <v>0.30831550000000002</v>
      </c>
      <c r="N2505" s="2">
        <v>130.2742518</v>
      </c>
      <c r="O2505" s="1">
        <v>139</v>
      </c>
      <c r="P2505" s="1">
        <v>735</v>
      </c>
      <c r="Q2505" s="1" t="s">
        <v>15</v>
      </c>
      <c r="R2505" s="1">
        <v>0</v>
      </c>
      <c r="S2505" s="1" t="s">
        <v>17</v>
      </c>
    </row>
    <row r="2506" spans="1:19" x14ac:dyDescent="0.25">
      <c r="A2506" s="1" t="s">
        <v>4061</v>
      </c>
      <c r="B2506" s="1">
        <v>89</v>
      </c>
      <c r="C2506" s="1">
        <v>1</v>
      </c>
      <c r="D2506" s="1">
        <v>20</v>
      </c>
      <c r="E2506" s="1">
        <v>2.4937</v>
      </c>
      <c r="F2506" s="1">
        <v>21</v>
      </c>
      <c r="G2506" s="1">
        <v>2.6055999999999999</v>
      </c>
      <c r="H2506" s="1">
        <v>21</v>
      </c>
      <c r="I2506" s="1">
        <v>2.5587</v>
      </c>
      <c r="J2506" s="2">
        <v>14.700974799999999</v>
      </c>
      <c r="K2506" s="2">
        <f t="shared" si="39"/>
        <v>3.1901115315999999</v>
      </c>
      <c r="L2506" s="2">
        <v>0.1186618</v>
      </c>
      <c r="M2506" s="2">
        <v>0.60783869999999995</v>
      </c>
      <c r="N2506" s="2">
        <v>41.979683399999999</v>
      </c>
      <c r="O2506" s="1">
        <v>139</v>
      </c>
      <c r="P2506" s="1">
        <v>854</v>
      </c>
      <c r="Q2506" s="1" t="s">
        <v>15</v>
      </c>
      <c r="R2506" s="1">
        <v>0</v>
      </c>
      <c r="S2506" s="1" t="s">
        <v>17</v>
      </c>
    </row>
    <row r="2507" spans="1:19" x14ac:dyDescent="0.25">
      <c r="A2507" s="1" t="s">
        <v>4074</v>
      </c>
      <c r="B2507" s="1">
        <v>170</v>
      </c>
      <c r="C2507" s="1">
        <v>1</v>
      </c>
      <c r="D2507" s="1">
        <v>20</v>
      </c>
      <c r="E2507" s="1">
        <v>2.4756</v>
      </c>
      <c r="F2507" s="1">
        <v>21</v>
      </c>
      <c r="G2507" s="1">
        <v>2.6297999999999999</v>
      </c>
      <c r="H2507" s="1">
        <v>21</v>
      </c>
      <c r="I2507" s="1">
        <v>2.5587</v>
      </c>
      <c r="J2507" s="2">
        <v>14.709448800000001</v>
      </c>
      <c r="K2507" s="2">
        <f t="shared" si="39"/>
        <v>3.1919503896000001</v>
      </c>
      <c r="L2507" s="2">
        <v>0.109222</v>
      </c>
      <c r="M2507" s="2">
        <v>0.34586650000000002</v>
      </c>
      <c r="N2507" s="2">
        <v>-172.63046180000001</v>
      </c>
      <c r="O2507" s="1">
        <v>139</v>
      </c>
      <c r="P2507" s="1">
        <v>519</v>
      </c>
      <c r="Q2507" s="1" t="s">
        <v>15</v>
      </c>
      <c r="R2507" s="1">
        <v>0</v>
      </c>
      <c r="S2507" s="1" t="s">
        <v>17</v>
      </c>
    </row>
    <row r="2508" spans="1:19" x14ac:dyDescent="0.25">
      <c r="A2508" s="1" t="s">
        <v>4247</v>
      </c>
      <c r="B2508" s="1">
        <v>354</v>
      </c>
      <c r="C2508" s="1">
        <v>1</v>
      </c>
      <c r="D2508" s="1">
        <v>20</v>
      </c>
      <c r="E2508" s="1">
        <v>2.4891000000000001</v>
      </c>
      <c r="F2508" s="1">
        <v>21</v>
      </c>
      <c r="G2508" s="1">
        <v>2.6383000000000001</v>
      </c>
      <c r="H2508" s="1">
        <v>21</v>
      </c>
      <c r="I2508" s="1">
        <v>2.5587</v>
      </c>
      <c r="J2508" s="2">
        <v>14.8288741</v>
      </c>
      <c r="K2508" s="2">
        <f t="shared" si="39"/>
        <v>3.2178656797</v>
      </c>
      <c r="L2508" s="2">
        <v>0.1157449</v>
      </c>
      <c r="M2508" s="2">
        <v>0.34401989999999999</v>
      </c>
      <c r="N2508" s="2">
        <v>71.198463000000004</v>
      </c>
      <c r="O2508" s="1">
        <v>139</v>
      </c>
      <c r="P2508" s="1">
        <v>304</v>
      </c>
      <c r="Q2508" s="1" t="s">
        <v>15</v>
      </c>
      <c r="R2508" s="1">
        <v>0</v>
      </c>
      <c r="S2508" s="1" t="s">
        <v>17</v>
      </c>
    </row>
    <row r="2509" spans="1:19" x14ac:dyDescent="0.25">
      <c r="A2509" s="1" t="s">
        <v>4340</v>
      </c>
      <c r="B2509" s="1">
        <v>148</v>
      </c>
      <c r="C2509" s="1">
        <v>1</v>
      </c>
      <c r="D2509" s="1">
        <v>20</v>
      </c>
      <c r="E2509" s="1">
        <v>2.4912999999999998</v>
      </c>
      <c r="F2509" s="1">
        <v>21</v>
      </c>
      <c r="G2509" s="1">
        <v>2.6143999999999998</v>
      </c>
      <c r="H2509" s="1">
        <v>21</v>
      </c>
      <c r="I2509" s="1">
        <v>2.5587</v>
      </c>
      <c r="J2509" s="2">
        <v>14.9015419</v>
      </c>
      <c r="K2509" s="2">
        <f t="shared" si="39"/>
        <v>3.2336345923000001</v>
      </c>
      <c r="L2509" s="2">
        <v>6.6841600000000001E-2</v>
      </c>
      <c r="M2509" s="2">
        <v>0.62010319999999997</v>
      </c>
      <c r="N2509" s="2">
        <v>-86.961028400000004</v>
      </c>
      <c r="O2509" s="1">
        <v>139</v>
      </c>
      <c r="P2509" s="1">
        <v>537</v>
      </c>
      <c r="Q2509" s="1" t="s">
        <v>15</v>
      </c>
      <c r="R2509" s="1">
        <v>0</v>
      </c>
      <c r="S2509" s="1" t="s">
        <v>17</v>
      </c>
    </row>
    <row r="2510" spans="1:19" x14ac:dyDescent="0.25">
      <c r="A2510" s="1" t="s">
        <v>4407</v>
      </c>
      <c r="B2510" s="1">
        <v>287</v>
      </c>
      <c r="C2510" s="1">
        <v>1</v>
      </c>
      <c r="D2510" s="1">
        <v>20</v>
      </c>
      <c r="E2510" s="1">
        <v>2.4598</v>
      </c>
      <c r="F2510" s="1">
        <v>21</v>
      </c>
      <c r="G2510" s="1">
        <v>2.6076000000000001</v>
      </c>
      <c r="H2510" s="1">
        <v>21</v>
      </c>
      <c r="I2510" s="1">
        <v>2.5587</v>
      </c>
      <c r="J2510" s="2">
        <v>14.949067599999999</v>
      </c>
      <c r="K2510" s="2">
        <f t="shared" si="39"/>
        <v>3.2439476691999998</v>
      </c>
      <c r="L2510" s="2">
        <v>0.19160969999999999</v>
      </c>
      <c r="M2510" s="2">
        <v>0.35107280000000002</v>
      </c>
      <c r="N2510" s="2">
        <v>49.813621099999999</v>
      </c>
      <c r="O2510" s="1">
        <v>139</v>
      </c>
      <c r="P2510" s="1">
        <v>433</v>
      </c>
      <c r="Q2510" s="1" t="s">
        <v>15</v>
      </c>
      <c r="R2510" s="1">
        <v>0</v>
      </c>
      <c r="S2510" s="1" t="s">
        <v>17</v>
      </c>
    </row>
    <row r="2511" spans="1:19" x14ac:dyDescent="0.25">
      <c r="A2511" s="1" t="s">
        <v>4428</v>
      </c>
      <c r="B2511" s="1">
        <v>284</v>
      </c>
      <c r="C2511" s="1">
        <v>1</v>
      </c>
      <c r="D2511" s="1">
        <v>20</v>
      </c>
      <c r="E2511" s="1">
        <v>2.4222000000000001</v>
      </c>
      <c r="F2511" s="1">
        <v>21</v>
      </c>
      <c r="G2511" s="1">
        <v>2.6076000000000001</v>
      </c>
      <c r="H2511" s="1">
        <v>21</v>
      </c>
      <c r="I2511" s="1">
        <v>2.5587</v>
      </c>
      <c r="J2511" s="2">
        <v>14.9653841</v>
      </c>
      <c r="K2511" s="2">
        <f t="shared" si="39"/>
        <v>3.2474883496999998</v>
      </c>
      <c r="L2511" s="2">
        <v>9.9134100000000003E-2</v>
      </c>
      <c r="M2511" s="2">
        <v>0.53794489999999995</v>
      </c>
      <c r="N2511" s="2">
        <v>31.167614199999999</v>
      </c>
      <c r="O2511" s="1">
        <v>139</v>
      </c>
      <c r="P2511" s="1">
        <v>555</v>
      </c>
      <c r="Q2511" s="1" t="s">
        <v>15</v>
      </c>
      <c r="R2511" s="1">
        <v>0</v>
      </c>
      <c r="S2511" s="1" t="s">
        <v>17</v>
      </c>
    </row>
    <row r="2512" spans="1:19" x14ac:dyDescent="0.25">
      <c r="A2512" s="1" t="s">
        <v>4830</v>
      </c>
      <c r="B2512" s="1">
        <v>195</v>
      </c>
      <c r="C2512" s="1">
        <v>1</v>
      </c>
      <c r="D2512" s="1">
        <v>20</v>
      </c>
      <c r="E2512" s="1">
        <v>2.4834999999999998</v>
      </c>
      <c r="F2512" s="1">
        <v>21</v>
      </c>
      <c r="G2512" s="1">
        <v>2.6265000000000001</v>
      </c>
      <c r="H2512" s="1">
        <v>21</v>
      </c>
      <c r="I2512" s="1">
        <v>2.5587</v>
      </c>
      <c r="J2512" s="2">
        <v>15.2292895</v>
      </c>
      <c r="K2512" s="2">
        <f t="shared" si="39"/>
        <v>3.3047558215000001</v>
      </c>
      <c r="L2512" s="2">
        <v>0.1093881</v>
      </c>
      <c r="M2512" s="2">
        <v>0.34824880000000003</v>
      </c>
      <c r="N2512" s="2">
        <v>106.1009945</v>
      </c>
      <c r="O2512" s="1">
        <v>139</v>
      </c>
      <c r="P2512" s="1">
        <v>541</v>
      </c>
      <c r="Q2512" s="1" t="s">
        <v>15</v>
      </c>
      <c r="R2512" s="1">
        <v>0</v>
      </c>
      <c r="S2512" s="1" t="s">
        <v>17</v>
      </c>
    </row>
    <row r="2513" spans="1:19" x14ac:dyDescent="0.25">
      <c r="A2513" s="1" t="s">
        <v>855</v>
      </c>
      <c r="B2513" s="1">
        <v>237</v>
      </c>
      <c r="C2513" s="1">
        <v>1</v>
      </c>
      <c r="D2513" s="1">
        <v>20</v>
      </c>
      <c r="E2513" s="1">
        <v>2.5493999999999999</v>
      </c>
      <c r="F2513" s="1">
        <v>21</v>
      </c>
      <c r="G2513" s="1">
        <v>2.6324000000000001</v>
      </c>
      <c r="H2513" s="1">
        <v>21</v>
      </c>
      <c r="I2513" s="1">
        <v>2.5587</v>
      </c>
      <c r="J2513" s="2">
        <v>15.2336326</v>
      </c>
      <c r="K2513" s="2">
        <f t="shared" si="39"/>
        <v>3.3056982742000001</v>
      </c>
      <c r="L2513" s="2">
        <v>0.1050536</v>
      </c>
      <c r="M2513" s="2">
        <v>0.51412480000000005</v>
      </c>
      <c r="N2513" s="2">
        <v>-32.515816000000001</v>
      </c>
      <c r="O2513" s="1">
        <v>139</v>
      </c>
      <c r="P2513" s="1">
        <v>328</v>
      </c>
      <c r="Q2513" s="1" t="s">
        <v>15</v>
      </c>
      <c r="R2513" s="1">
        <v>0</v>
      </c>
      <c r="S2513" s="1" t="s">
        <v>17</v>
      </c>
    </row>
    <row r="2514" spans="1:19" x14ac:dyDescent="0.25">
      <c r="A2514" s="1" t="s">
        <v>4994</v>
      </c>
      <c r="B2514" s="1">
        <v>374</v>
      </c>
      <c r="C2514" s="1">
        <v>1</v>
      </c>
      <c r="D2514" s="1">
        <v>20</v>
      </c>
      <c r="E2514" s="1">
        <v>2.4394999999999998</v>
      </c>
      <c r="F2514" s="1">
        <v>21</v>
      </c>
      <c r="G2514" s="1">
        <v>2.6383000000000001</v>
      </c>
      <c r="H2514" s="1">
        <v>21</v>
      </c>
      <c r="I2514" s="1">
        <v>2.5587</v>
      </c>
      <c r="J2514" s="2">
        <v>15.340178</v>
      </c>
      <c r="K2514" s="2">
        <f t="shared" si="39"/>
        <v>3.3288186259999999</v>
      </c>
      <c r="L2514" s="2">
        <v>0.122271</v>
      </c>
      <c r="M2514" s="2">
        <v>0.29238589999999998</v>
      </c>
      <c r="N2514" s="2">
        <v>192.42689440000001</v>
      </c>
      <c r="O2514" s="1">
        <v>139</v>
      </c>
      <c r="P2514" s="1">
        <v>332</v>
      </c>
      <c r="Q2514" s="1" t="s">
        <v>15</v>
      </c>
      <c r="R2514" s="1">
        <v>0</v>
      </c>
      <c r="S2514" s="1" t="s">
        <v>17</v>
      </c>
    </row>
    <row r="2515" spans="1:19" x14ac:dyDescent="0.25">
      <c r="A2515" s="1" t="s">
        <v>11756</v>
      </c>
      <c r="B2515" s="1">
        <v>133</v>
      </c>
      <c r="C2515" s="1">
        <v>1</v>
      </c>
      <c r="D2515" s="1">
        <v>20</v>
      </c>
      <c r="E2515" s="1">
        <v>2.496</v>
      </c>
      <c r="F2515" s="1">
        <v>21</v>
      </c>
      <c r="G2515" s="1">
        <v>2.6124000000000001</v>
      </c>
      <c r="H2515" s="1">
        <v>21</v>
      </c>
      <c r="I2515" s="1">
        <v>2.5587</v>
      </c>
      <c r="J2515" s="2">
        <v>15.536569200000001</v>
      </c>
      <c r="K2515" s="2">
        <f t="shared" si="39"/>
        <v>3.3714355164000001</v>
      </c>
      <c r="L2515" s="2">
        <v>0.16165470000000001</v>
      </c>
      <c r="M2515" s="2">
        <v>0.41896879999999997</v>
      </c>
      <c r="N2515" s="2">
        <v>41.400100100000003</v>
      </c>
      <c r="O2515" s="1">
        <v>139</v>
      </c>
      <c r="P2515" s="1" t="s">
        <v>16</v>
      </c>
      <c r="Q2515" s="1" t="s">
        <v>10799</v>
      </c>
      <c r="R2515" s="1">
        <v>0</v>
      </c>
      <c r="S2515" s="1" t="s">
        <v>17</v>
      </c>
    </row>
    <row r="2516" spans="1:19" x14ac:dyDescent="0.25">
      <c r="A2516" s="1" t="s">
        <v>5354</v>
      </c>
      <c r="B2516" s="1">
        <v>272</v>
      </c>
      <c r="C2516" s="1">
        <v>1</v>
      </c>
      <c r="D2516" s="1">
        <v>20</v>
      </c>
      <c r="E2516" s="1">
        <v>2.4954000000000001</v>
      </c>
      <c r="F2516" s="1">
        <v>21</v>
      </c>
      <c r="G2516" s="1">
        <v>2.6406999999999998</v>
      </c>
      <c r="H2516" s="1">
        <v>21</v>
      </c>
      <c r="I2516" s="1">
        <v>2.5587</v>
      </c>
      <c r="J2516" s="2">
        <v>15.6174915</v>
      </c>
      <c r="K2516" s="2">
        <f t="shared" si="39"/>
        <v>3.3889956555</v>
      </c>
      <c r="L2516" s="2">
        <v>0.10868849999999999</v>
      </c>
      <c r="M2516" s="2">
        <v>0.35776540000000001</v>
      </c>
      <c r="N2516" s="2">
        <v>64.723611599999998</v>
      </c>
      <c r="O2516" s="1">
        <v>139</v>
      </c>
      <c r="P2516" s="1">
        <v>719</v>
      </c>
      <c r="Q2516" s="1" t="s">
        <v>15</v>
      </c>
      <c r="R2516" s="1">
        <v>0</v>
      </c>
      <c r="S2516" s="1" t="s">
        <v>17</v>
      </c>
    </row>
    <row r="2517" spans="1:19" x14ac:dyDescent="0.25">
      <c r="A2517" s="1" t="s">
        <v>4540</v>
      </c>
      <c r="B2517" s="1">
        <v>101</v>
      </c>
      <c r="C2517" s="1">
        <v>1</v>
      </c>
      <c r="D2517" s="1">
        <v>20</v>
      </c>
      <c r="E2517" s="1">
        <v>2.5503999999999998</v>
      </c>
      <c r="F2517" s="1">
        <v>21</v>
      </c>
      <c r="G2517" s="1">
        <v>2.6107999999999998</v>
      </c>
      <c r="H2517" s="1">
        <v>21</v>
      </c>
      <c r="I2517" s="1">
        <v>2.5587</v>
      </c>
      <c r="J2517" s="2">
        <v>15.7201462</v>
      </c>
      <c r="K2517" s="2">
        <f t="shared" si="39"/>
        <v>3.4112717254000002</v>
      </c>
      <c r="L2517" s="2">
        <v>0.1312614</v>
      </c>
      <c r="M2517" s="2">
        <v>0.34667700000000001</v>
      </c>
      <c r="N2517" s="2">
        <v>28.541779099999999</v>
      </c>
      <c r="O2517" s="1">
        <v>139</v>
      </c>
      <c r="P2517" s="1">
        <v>465</v>
      </c>
      <c r="Q2517" s="1" t="s">
        <v>15</v>
      </c>
      <c r="R2517" s="1">
        <v>0</v>
      </c>
      <c r="S2517" s="1" t="s">
        <v>17</v>
      </c>
    </row>
    <row r="2518" spans="1:19" x14ac:dyDescent="0.25">
      <c r="A2518" s="1" t="s">
        <v>1902</v>
      </c>
      <c r="B2518" s="1">
        <v>162</v>
      </c>
      <c r="C2518" s="1">
        <v>1</v>
      </c>
      <c r="D2518" s="1">
        <v>20</v>
      </c>
      <c r="E2518" s="1">
        <v>2.5055000000000001</v>
      </c>
      <c r="F2518" s="1">
        <v>22</v>
      </c>
      <c r="G2518" s="1">
        <v>2.6802000000000001</v>
      </c>
      <c r="H2518" s="1">
        <v>21</v>
      </c>
      <c r="I2518" s="1">
        <v>2.5587</v>
      </c>
      <c r="J2518" s="2">
        <v>15.7906364</v>
      </c>
      <c r="K2518" s="2">
        <f t="shared" si="39"/>
        <v>3.4265680988000002</v>
      </c>
      <c r="L2518" s="2">
        <v>0.1206772</v>
      </c>
      <c r="M2518" s="2">
        <v>0.31293979999999999</v>
      </c>
      <c r="N2518" s="2">
        <v>46.846595200000003</v>
      </c>
      <c r="O2518" s="1">
        <v>139</v>
      </c>
      <c r="P2518" s="1" t="s">
        <v>16</v>
      </c>
      <c r="Q2518" s="1" t="s">
        <v>15</v>
      </c>
      <c r="R2518" s="1">
        <v>0</v>
      </c>
      <c r="S2518" s="1" t="s">
        <v>17</v>
      </c>
    </row>
    <row r="2519" spans="1:19" x14ac:dyDescent="0.25">
      <c r="A2519" s="1" t="s">
        <v>5607</v>
      </c>
      <c r="B2519" s="1">
        <v>528</v>
      </c>
      <c r="C2519" s="1">
        <v>1</v>
      </c>
      <c r="D2519" s="1">
        <v>20</v>
      </c>
      <c r="E2519" s="1">
        <v>2.5103</v>
      </c>
      <c r="F2519" s="1">
        <v>21</v>
      </c>
      <c r="G2519" s="1">
        <v>2.6248999999999998</v>
      </c>
      <c r="H2519" s="1">
        <v>21</v>
      </c>
      <c r="I2519" s="1">
        <v>2.5587</v>
      </c>
      <c r="J2519" s="2">
        <v>15.833603399999999</v>
      </c>
      <c r="K2519" s="2">
        <f t="shared" si="39"/>
        <v>3.4358919377999997</v>
      </c>
      <c r="L2519" s="2">
        <v>0.11444600000000001</v>
      </c>
      <c r="M2519" s="2">
        <v>0.35575669999999998</v>
      </c>
      <c r="N2519" s="2">
        <v>107.19392089999999</v>
      </c>
      <c r="O2519" s="1">
        <v>139</v>
      </c>
      <c r="P2519" s="1">
        <v>430</v>
      </c>
      <c r="Q2519" s="1" t="s">
        <v>15</v>
      </c>
      <c r="R2519" s="1">
        <v>0</v>
      </c>
      <c r="S2519" s="1" t="s">
        <v>17</v>
      </c>
    </row>
    <row r="2520" spans="1:19" x14ac:dyDescent="0.25">
      <c r="A2520" s="1" t="s">
        <v>5674</v>
      </c>
      <c r="B2520" s="1">
        <v>247</v>
      </c>
      <c r="C2520" s="1">
        <v>1</v>
      </c>
      <c r="D2520" s="1">
        <v>20</v>
      </c>
      <c r="E2520" s="1">
        <v>2.4725000000000001</v>
      </c>
      <c r="F2520" s="1">
        <v>21</v>
      </c>
      <c r="G2520" s="1">
        <v>2.5985999999999998</v>
      </c>
      <c r="H2520" s="1">
        <v>21</v>
      </c>
      <c r="I2520" s="1">
        <v>2.5587</v>
      </c>
      <c r="J2520" s="2">
        <v>15.889602399999999</v>
      </c>
      <c r="K2520" s="2">
        <f t="shared" si="39"/>
        <v>3.4480437207999999</v>
      </c>
      <c r="L2520" s="2">
        <v>0.111025</v>
      </c>
      <c r="M2520" s="2">
        <v>0.37823449999999997</v>
      </c>
      <c r="N2520" s="2">
        <v>47.6348986</v>
      </c>
      <c r="O2520" s="1">
        <v>139</v>
      </c>
      <c r="P2520" s="1">
        <v>338</v>
      </c>
      <c r="Q2520" s="1" t="s">
        <v>15</v>
      </c>
      <c r="R2520" s="1">
        <v>0</v>
      </c>
      <c r="S2520" s="1" t="s">
        <v>17</v>
      </c>
    </row>
    <row r="2521" spans="1:19" x14ac:dyDescent="0.25">
      <c r="A2521" s="1" t="s">
        <v>3546</v>
      </c>
      <c r="B2521" s="1">
        <v>34</v>
      </c>
      <c r="C2521" s="1">
        <v>1</v>
      </c>
      <c r="D2521" s="1">
        <v>20</v>
      </c>
      <c r="E2521" s="1">
        <v>2.4698000000000002</v>
      </c>
      <c r="F2521" s="1">
        <v>21</v>
      </c>
      <c r="G2521" s="1">
        <v>2.6395</v>
      </c>
      <c r="H2521" s="1">
        <v>21</v>
      </c>
      <c r="I2521" s="1">
        <v>2.5587</v>
      </c>
      <c r="J2521" s="2">
        <v>15.917577</v>
      </c>
      <c r="K2521" s="2">
        <f t="shared" si="39"/>
        <v>3.4541142090000001</v>
      </c>
      <c r="L2521" s="2">
        <v>0.15942020000000001</v>
      </c>
      <c r="M2521" s="2">
        <v>0.40041700000000002</v>
      </c>
      <c r="N2521" s="2">
        <v>39.375301999999998</v>
      </c>
      <c r="O2521" s="1">
        <v>139</v>
      </c>
      <c r="P2521" s="1">
        <v>458</v>
      </c>
      <c r="Q2521" s="1" t="s">
        <v>15</v>
      </c>
      <c r="R2521" s="1">
        <v>0</v>
      </c>
      <c r="S2521" s="1" t="s">
        <v>17</v>
      </c>
    </row>
    <row r="2522" spans="1:19" x14ac:dyDescent="0.25">
      <c r="A2522" s="1" t="s">
        <v>11902</v>
      </c>
      <c r="B2522" s="1">
        <v>201</v>
      </c>
      <c r="C2522" s="1">
        <v>1</v>
      </c>
      <c r="D2522" s="1">
        <v>20</v>
      </c>
      <c r="E2522" s="1">
        <v>2.4782999999999999</v>
      </c>
      <c r="F2522" s="1">
        <v>21</v>
      </c>
      <c r="G2522" s="1">
        <v>2.6212</v>
      </c>
      <c r="H2522" s="1">
        <v>21</v>
      </c>
      <c r="I2522" s="1">
        <v>2.5587</v>
      </c>
      <c r="J2522" s="2">
        <v>16.296591800000002</v>
      </c>
      <c r="K2522" s="2">
        <f t="shared" si="39"/>
        <v>3.5363604206000003</v>
      </c>
      <c r="L2522" s="2">
        <v>0.15892729999999999</v>
      </c>
      <c r="M2522" s="2">
        <v>0.34940149999999998</v>
      </c>
      <c r="N2522" s="2">
        <v>52.676673899999997</v>
      </c>
      <c r="O2522" s="1">
        <v>139</v>
      </c>
      <c r="P2522" s="1" t="s">
        <v>16</v>
      </c>
      <c r="Q2522" s="1" t="s">
        <v>10799</v>
      </c>
      <c r="R2522" s="1">
        <v>0</v>
      </c>
      <c r="S2522" s="1" t="s">
        <v>17</v>
      </c>
    </row>
    <row r="2523" spans="1:19" x14ac:dyDescent="0.25">
      <c r="A2523" s="1" t="s">
        <v>6133</v>
      </c>
      <c r="B2523" s="1">
        <v>450</v>
      </c>
      <c r="C2523" s="1">
        <v>1</v>
      </c>
      <c r="D2523" s="1">
        <v>20</v>
      </c>
      <c r="E2523" s="1">
        <v>2.4925000000000002</v>
      </c>
      <c r="F2523" s="1">
        <v>21</v>
      </c>
      <c r="G2523" s="1">
        <v>2.6046</v>
      </c>
      <c r="H2523" s="1">
        <v>21</v>
      </c>
      <c r="I2523" s="1">
        <v>2.5587</v>
      </c>
      <c r="J2523" s="2">
        <v>16.355441500000001</v>
      </c>
      <c r="K2523" s="2">
        <f t="shared" si="39"/>
        <v>3.5491308055000004</v>
      </c>
      <c r="L2523" s="2">
        <v>0.15565219999999999</v>
      </c>
      <c r="M2523" s="2">
        <v>0.3335881</v>
      </c>
      <c r="N2523" s="2">
        <v>26.028093500000001</v>
      </c>
      <c r="O2523" s="1">
        <v>139</v>
      </c>
      <c r="P2523" s="1">
        <v>980</v>
      </c>
      <c r="Q2523" s="1" t="s">
        <v>15</v>
      </c>
      <c r="R2523" s="1">
        <v>0</v>
      </c>
      <c r="S2523" s="1" t="s">
        <v>17</v>
      </c>
    </row>
    <row r="2524" spans="1:19" x14ac:dyDescent="0.25">
      <c r="A2524" s="1" t="s">
        <v>6217</v>
      </c>
      <c r="B2524" s="1">
        <v>148</v>
      </c>
      <c r="C2524" s="1">
        <v>1</v>
      </c>
      <c r="D2524" s="1">
        <v>20</v>
      </c>
      <c r="E2524" s="1">
        <v>2.4935999999999998</v>
      </c>
      <c r="F2524" s="1">
        <v>21</v>
      </c>
      <c r="G2524" s="1">
        <v>2.6133999999999999</v>
      </c>
      <c r="H2524" s="1">
        <v>21</v>
      </c>
      <c r="I2524" s="1">
        <v>2.5587</v>
      </c>
      <c r="J2524" s="2">
        <v>16.4352737</v>
      </c>
      <c r="K2524" s="2">
        <f t="shared" si="39"/>
        <v>3.5664543928999999</v>
      </c>
      <c r="L2524" s="2">
        <v>0.1501547</v>
      </c>
      <c r="M2524" s="2">
        <v>0.37727460000000002</v>
      </c>
      <c r="N2524" s="2">
        <v>49.9863164</v>
      </c>
      <c r="O2524" s="1">
        <v>139</v>
      </c>
      <c r="P2524" s="1">
        <v>213</v>
      </c>
      <c r="Q2524" s="1" t="s">
        <v>15</v>
      </c>
      <c r="R2524" s="1">
        <v>0</v>
      </c>
      <c r="S2524" s="1" t="s">
        <v>17</v>
      </c>
    </row>
    <row r="2525" spans="1:19" x14ac:dyDescent="0.25">
      <c r="A2525" s="1" t="s">
        <v>6254</v>
      </c>
      <c r="B2525" s="1">
        <v>511</v>
      </c>
      <c r="C2525" s="1">
        <v>1</v>
      </c>
      <c r="D2525" s="1">
        <v>20</v>
      </c>
      <c r="E2525" s="1">
        <v>2.4807999999999999</v>
      </c>
      <c r="F2525" s="1">
        <v>21</v>
      </c>
      <c r="G2525" s="1">
        <v>2.6274000000000002</v>
      </c>
      <c r="H2525" s="1">
        <v>21</v>
      </c>
      <c r="I2525" s="1">
        <v>2.5587</v>
      </c>
      <c r="J2525" s="2">
        <v>16.465772300000001</v>
      </c>
      <c r="K2525" s="2">
        <f t="shared" si="39"/>
        <v>3.5730725891000001</v>
      </c>
      <c r="L2525" s="2">
        <v>0.17340659999999999</v>
      </c>
      <c r="M2525" s="2">
        <v>0.38978429999999997</v>
      </c>
      <c r="N2525" s="2">
        <v>33.994424100000003</v>
      </c>
      <c r="O2525" s="1">
        <v>139</v>
      </c>
      <c r="P2525" s="1">
        <v>749</v>
      </c>
      <c r="Q2525" s="1" t="s">
        <v>15</v>
      </c>
      <c r="R2525" s="1">
        <v>0</v>
      </c>
      <c r="S2525" s="1" t="s">
        <v>17</v>
      </c>
    </row>
    <row r="2526" spans="1:19" x14ac:dyDescent="0.25">
      <c r="A2526" s="1" t="s">
        <v>6315</v>
      </c>
      <c r="B2526" s="1">
        <v>8</v>
      </c>
      <c r="C2526" s="1">
        <v>1</v>
      </c>
      <c r="D2526" s="1">
        <v>20</v>
      </c>
      <c r="E2526" s="1">
        <v>2.4891999999999999</v>
      </c>
      <c r="F2526" s="1">
        <v>21</v>
      </c>
      <c r="G2526" s="1">
        <v>2.6124999999999998</v>
      </c>
      <c r="H2526" s="1">
        <v>21</v>
      </c>
      <c r="I2526" s="1">
        <v>2.5587</v>
      </c>
      <c r="J2526" s="2">
        <v>16.5290514</v>
      </c>
      <c r="K2526" s="2">
        <f t="shared" si="39"/>
        <v>3.5868041538000002</v>
      </c>
      <c r="L2526" s="2">
        <v>7.5836100000000004E-2</v>
      </c>
      <c r="M2526" s="2">
        <v>0.58207920000000002</v>
      </c>
      <c r="N2526" s="2">
        <v>326.32028869999999</v>
      </c>
      <c r="O2526" s="1">
        <v>139</v>
      </c>
      <c r="P2526" s="1">
        <v>249</v>
      </c>
      <c r="Q2526" s="1" t="s">
        <v>15</v>
      </c>
      <c r="R2526" s="1">
        <v>0</v>
      </c>
      <c r="S2526" s="1" t="s">
        <v>17</v>
      </c>
    </row>
    <row r="2527" spans="1:19" x14ac:dyDescent="0.25">
      <c r="A2527" s="1" t="s">
        <v>11364</v>
      </c>
      <c r="B2527" s="1">
        <v>357</v>
      </c>
      <c r="C2527" s="1">
        <v>1</v>
      </c>
      <c r="D2527" s="1">
        <v>20</v>
      </c>
      <c r="E2527" s="1">
        <v>2.5124</v>
      </c>
      <c r="F2527" s="1">
        <v>21</v>
      </c>
      <c r="G2527" s="1">
        <v>2.6255999999999999</v>
      </c>
      <c r="H2527" s="1">
        <v>21</v>
      </c>
      <c r="I2527" s="1">
        <v>2.5587</v>
      </c>
      <c r="J2527" s="2">
        <v>16.9171415</v>
      </c>
      <c r="K2527" s="2">
        <f t="shared" si="39"/>
        <v>3.6710197055</v>
      </c>
      <c r="L2527" s="2">
        <v>0.12188060000000001</v>
      </c>
      <c r="M2527" s="2">
        <v>0.35952780000000001</v>
      </c>
      <c r="N2527" s="2">
        <v>65.909007000000003</v>
      </c>
      <c r="O2527" s="1">
        <v>139</v>
      </c>
      <c r="P2527" s="1" t="s">
        <v>16</v>
      </c>
      <c r="Q2527" s="1" t="s">
        <v>10799</v>
      </c>
      <c r="R2527" s="1">
        <v>0</v>
      </c>
      <c r="S2527" s="1" t="s">
        <v>17</v>
      </c>
    </row>
    <row r="2528" spans="1:19" x14ac:dyDescent="0.25">
      <c r="A2528" s="1" t="s">
        <v>6881</v>
      </c>
      <c r="B2528" s="1">
        <v>242</v>
      </c>
      <c r="C2528" s="1">
        <v>1</v>
      </c>
      <c r="D2528" s="1">
        <v>20</v>
      </c>
      <c r="E2528" s="1">
        <v>2.4489999999999998</v>
      </c>
      <c r="F2528" s="1">
        <v>21</v>
      </c>
      <c r="G2528" s="1">
        <v>2.6179000000000001</v>
      </c>
      <c r="H2528" s="1">
        <v>21</v>
      </c>
      <c r="I2528" s="1">
        <v>2.5587</v>
      </c>
      <c r="J2528" s="2">
        <v>17.1986335</v>
      </c>
      <c r="K2528" s="2">
        <f t="shared" si="39"/>
        <v>3.7321034694999997</v>
      </c>
      <c r="L2528" s="2">
        <v>0.15058589999999999</v>
      </c>
      <c r="M2528" s="2">
        <v>0.3580255</v>
      </c>
      <c r="N2528" s="2">
        <v>47.041710500000001</v>
      </c>
      <c r="O2528" s="1">
        <v>139</v>
      </c>
      <c r="P2528" s="1">
        <v>659</v>
      </c>
      <c r="Q2528" s="1" t="s">
        <v>15</v>
      </c>
      <c r="R2528" s="1">
        <v>0</v>
      </c>
      <c r="S2528" s="1" t="s">
        <v>17</v>
      </c>
    </row>
    <row r="2529" spans="1:19" x14ac:dyDescent="0.25">
      <c r="A2529" s="1" t="s">
        <v>6932</v>
      </c>
      <c r="B2529" s="1">
        <v>493</v>
      </c>
      <c r="C2529" s="1">
        <v>1</v>
      </c>
      <c r="D2529" s="1">
        <v>20</v>
      </c>
      <c r="E2529" s="1">
        <v>2.5510000000000002</v>
      </c>
      <c r="F2529" s="1">
        <v>21</v>
      </c>
      <c r="G2529" s="1">
        <v>2.6092</v>
      </c>
      <c r="H2529" s="1">
        <v>21</v>
      </c>
      <c r="I2529" s="1">
        <v>2.5587</v>
      </c>
      <c r="J2529" s="2">
        <v>17.270233399999999</v>
      </c>
      <c r="K2529" s="2">
        <f t="shared" si="39"/>
        <v>3.7476406477999995</v>
      </c>
      <c r="L2529" s="2">
        <v>0.18818750000000001</v>
      </c>
      <c r="M2529" s="2">
        <v>0.32810820000000002</v>
      </c>
      <c r="N2529" s="2">
        <v>-123.8283344</v>
      </c>
      <c r="O2529" s="1">
        <v>139</v>
      </c>
      <c r="P2529" s="1">
        <v>470</v>
      </c>
      <c r="Q2529" s="1" t="s">
        <v>15</v>
      </c>
      <c r="R2529" s="1">
        <v>0</v>
      </c>
      <c r="S2529" s="1" t="s">
        <v>17</v>
      </c>
    </row>
    <row r="2530" spans="1:19" x14ac:dyDescent="0.25">
      <c r="A2530" s="1" t="s">
        <v>7093</v>
      </c>
      <c r="B2530" s="1">
        <v>150</v>
      </c>
      <c r="C2530" s="1">
        <v>1</v>
      </c>
      <c r="D2530" s="1">
        <v>20</v>
      </c>
      <c r="E2530" s="1">
        <v>2.4893999999999998</v>
      </c>
      <c r="F2530" s="1">
        <v>21</v>
      </c>
      <c r="G2530" s="1">
        <v>2.6107999999999998</v>
      </c>
      <c r="H2530" s="1">
        <v>21</v>
      </c>
      <c r="I2530" s="1">
        <v>2.5587</v>
      </c>
      <c r="J2530" s="2">
        <v>17.482643899999999</v>
      </c>
      <c r="K2530" s="2">
        <f t="shared" si="39"/>
        <v>3.7937337262999997</v>
      </c>
      <c r="L2530" s="2">
        <v>9.5714599999999997E-2</v>
      </c>
      <c r="M2530" s="2">
        <v>0.50758040000000004</v>
      </c>
      <c r="N2530" s="2">
        <v>-353.29103259999999</v>
      </c>
      <c r="O2530" s="1">
        <v>139</v>
      </c>
      <c r="P2530" s="1">
        <v>524</v>
      </c>
      <c r="Q2530" s="1" t="s">
        <v>15</v>
      </c>
      <c r="R2530" s="1">
        <v>0</v>
      </c>
      <c r="S2530" s="1" t="s">
        <v>17</v>
      </c>
    </row>
    <row r="2531" spans="1:19" x14ac:dyDescent="0.25">
      <c r="A2531" s="1" t="s">
        <v>2578</v>
      </c>
      <c r="B2531" s="1">
        <v>428</v>
      </c>
      <c r="C2531" s="1">
        <v>1</v>
      </c>
      <c r="D2531" s="1">
        <v>20</v>
      </c>
      <c r="E2531" s="1">
        <v>2.5091000000000001</v>
      </c>
      <c r="F2531" s="1">
        <v>21</v>
      </c>
      <c r="G2531" s="1">
        <v>2.5945</v>
      </c>
      <c r="H2531" s="1">
        <v>21</v>
      </c>
      <c r="I2531" s="1">
        <v>2.5587</v>
      </c>
      <c r="J2531" s="2">
        <v>17.563990100000002</v>
      </c>
      <c r="K2531" s="2">
        <f t="shared" si="39"/>
        <v>3.8113858517000003</v>
      </c>
      <c r="L2531" s="2">
        <v>0.2291001</v>
      </c>
      <c r="M2531" s="2">
        <v>0.40442810000000001</v>
      </c>
      <c r="N2531" s="2">
        <v>27.4093129</v>
      </c>
      <c r="O2531" s="1">
        <v>139</v>
      </c>
      <c r="P2531" s="1">
        <v>542</v>
      </c>
      <c r="Q2531" s="1" t="s">
        <v>15</v>
      </c>
      <c r="R2531" s="1">
        <v>0</v>
      </c>
      <c r="S2531" s="1" t="s">
        <v>17</v>
      </c>
    </row>
    <row r="2532" spans="1:19" x14ac:dyDescent="0.25">
      <c r="A2532" s="1" t="s">
        <v>7163</v>
      </c>
      <c r="B2532" s="1">
        <v>103</v>
      </c>
      <c r="C2532" s="1">
        <v>1</v>
      </c>
      <c r="D2532" s="1">
        <v>20</v>
      </c>
      <c r="E2532" s="1">
        <v>2.4417</v>
      </c>
      <c r="F2532" s="1">
        <v>21</v>
      </c>
      <c r="G2532" s="1">
        <v>2.6444999999999999</v>
      </c>
      <c r="H2532" s="1">
        <v>21</v>
      </c>
      <c r="I2532" s="1">
        <v>2.5587</v>
      </c>
      <c r="J2532" s="2">
        <v>17.5764797</v>
      </c>
      <c r="K2532" s="2">
        <f t="shared" si="39"/>
        <v>3.8140960949</v>
      </c>
      <c r="L2532" s="2">
        <v>0.13036310000000001</v>
      </c>
      <c r="M2532" s="2">
        <v>0.32384109999999999</v>
      </c>
      <c r="N2532" s="2">
        <v>-56.115897199999999</v>
      </c>
      <c r="O2532" s="1">
        <v>139</v>
      </c>
      <c r="P2532" s="1" t="s">
        <v>16</v>
      </c>
      <c r="Q2532" s="1" t="s">
        <v>15</v>
      </c>
      <c r="R2532" s="1">
        <v>0</v>
      </c>
      <c r="S2532" s="1" t="s">
        <v>17</v>
      </c>
    </row>
    <row r="2533" spans="1:19" x14ac:dyDescent="0.25">
      <c r="A2533" s="1" t="s">
        <v>1588</v>
      </c>
      <c r="B2533" s="1">
        <v>275</v>
      </c>
      <c r="C2533" s="1">
        <v>1</v>
      </c>
      <c r="D2533" s="1">
        <v>20</v>
      </c>
      <c r="E2533" s="1">
        <v>2.5131999999999999</v>
      </c>
      <c r="F2533" s="1">
        <v>21</v>
      </c>
      <c r="G2533" s="1">
        <v>2.6011000000000002</v>
      </c>
      <c r="H2533" s="1">
        <v>21</v>
      </c>
      <c r="I2533" s="1">
        <v>2.5587</v>
      </c>
      <c r="J2533" s="2">
        <v>18.013910899999999</v>
      </c>
      <c r="K2533" s="2">
        <f t="shared" si="39"/>
        <v>3.9090186652999996</v>
      </c>
      <c r="L2533" s="2">
        <v>0.1156745</v>
      </c>
      <c r="M2533" s="2">
        <v>0.42319889999999999</v>
      </c>
      <c r="N2533" s="2">
        <v>113.3002927</v>
      </c>
      <c r="O2533" s="1">
        <v>139</v>
      </c>
      <c r="P2533" s="1">
        <v>787</v>
      </c>
      <c r="Q2533" s="1" t="s">
        <v>15</v>
      </c>
      <c r="R2533" s="1">
        <v>0</v>
      </c>
      <c r="S2533" s="1" t="s">
        <v>17</v>
      </c>
    </row>
    <row r="2534" spans="1:19" x14ac:dyDescent="0.25">
      <c r="A2534" s="1" t="s">
        <v>1069</v>
      </c>
      <c r="B2534" s="1">
        <v>493</v>
      </c>
      <c r="C2534" s="1">
        <v>1</v>
      </c>
      <c r="D2534" s="1">
        <v>20</v>
      </c>
      <c r="E2534" s="1">
        <v>2.4965999999999999</v>
      </c>
      <c r="F2534" s="1">
        <v>21</v>
      </c>
      <c r="G2534" s="1">
        <v>2.6118000000000001</v>
      </c>
      <c r="H2534" s="1">
        <v>21</v>
      </c>
      <c r="I2534" s="1">
        <v>2.5587</v>
      </c>
      <c r="J2534" s="2">
        <v>18.108521700000001</v>
      </c>
      <c r="K2534" s="2">
        <f t="shared" si="39"/>
        <v>3.9295492089000001</v>
      </c>
      <c r="L2534" s="2">
        <v>0.1815388</v>
      </c>
      <c r="M2534" s="2">
        <v>0.33511299999999999</v>
      </c>
      <c r="N2534" s="2">
        <v>32.567064299999998</v>
      </c>
      <c r="O2534" s="1">
        <v>139</v>
      </c>
      <c r="P2534" s="1">
        <v>228</v>
      </c>
      <c r="Q2534" s="1" t="s">
        <v>15</v>
      </c>
      <c r="R2534" s="1">
        <v>0</v>
      </c>
      <c r="S2534" s="1" t="s">
        <v>17</v>
      </c>
    </row>
    <row r="2535" spans="1:19" x14ac:dyDescent="0.25">
      <c r="A2535" s="1" t="s">
        <v>12176</v>
      </c>
      <c r="B2535" s="1">
        <v>81</v>
      </c>
      <c r="C2535" s="1">
        <v>1</v>
      </c>
      <c r="D2535" s="1">
        <v>20</v>
      </c>
      <c r="E2535" s="1">
        <v>2.5139</v>
      </c>
      <c r="F2535" s="1">
        <v>21</v>
      </c>
      <c r="G2535" s="1">
        <v>2.5987</v>
      </c>
      <c r="H2535" s="1">
        <v>21</v>
      </c>
      <c r="I2535" s="1">
        <v>2.5587</v>
      </c>
      <c r="J2535" s="2">
        <v>18.2729949</v>
      </c>
      <c r="K2535" s="2">
        <f t="shared" si="39"/>
        <v>3.9652398933000002</v>
      </c>
      <c r="L2535" s="2">
        <v>0.2244255</v>
      </c>
      <c r="M2535" s="2">
        <v>0.39822570000000002</v>
      </c>
      <c r="N2535" s="2">
        <v>31.412833299999999</v>
      </c>
      <c r="O2535" s="1">
        <v>139</v>
      </c>
      <c r="P2535" s="1" t="s">
        <v>16</v>
      </c>
      <c r="Q2535" s="1" t="s">
        <v>10799</v>
      </c>
      <c r="R2535" s="1">
        <v>0</v>
      </c>
      <c r="S2535" s="1" t="s">
        <v>17</v>
      </c>
    </row>
    <row r="2536" spans="1:19" x14ac:dyDescent="0.25">
      <c r="A2536" s="1" t="s">
        <v>7603</v>
      </c>
      <c r="B2536" s="1">
        <v>492</v>
      </c>
      <c r="C2536" s="1">
        <v>1</v>
      </c>
      <c r="D2536" s="1">
        <v>20</v>
      </c>
      <c r="E2536" s="1">
        <v>2.4706999999999999</v>
      </c>
      <c r="F2536" s="1">
        <v>21</v>
      </c>
      <c r="G2536" s="1">
        <v>2.6059999999999999</v>
      </c>
      <c r="H2536" s="1">
        <v>21</v>
      </c>
      <c r="I2536" s="1">
        <v>2.5587</v>
      </c>
      <c r="J2536" s="2">
        <v>18.332536099999999</v>
      </c>
      <c r="K2536" s="2">
        <f t="shared" si="39"/>
        <v>3.9781603336999996</v>
      </c>
      <c r="L2536" s="2">
        <v>0.16779350000000001</v>
      </c>
      <c r="M2536" s="2">
        <v>0.58599230000000002</v>
      </c>
      <c r="N2536" s="2">
        <v>48.189791999999997</v>
      </c>
      <c r="O2536" s="1">
        <v>139</v>
      </c>
      <c r="P2536" s="1">
        <v>918</v>
      </c>
      <c r="Q2536" s="1" t="s">
        <v>15</v>
      </c>
      <c r="R2536" s="1">
        <v>0</v>
      </c>
      <c r="S2536" s="1" t="s">
        <v>17</v>
      </c>
    </row>
    <row r="2537" spans="1:19" x14ac:dyDescent="0.25">
      <c r="A2537" s="1" t="s">
        <v>12210</v>
      </c>
      <c r="B2537" s="1">
        <v>511</v>
      </c>
      <c r="C2537" s="1">
        <v>1</v>
      </c>
      <c r="D2537" s="1">
        <v>20</v>
      </c>
      <c r="E2537" s="1">
        <v>2.468</v>
      </c>
      <c r="F2537" s="1">
        <v>21</v>
      </c>
      <c r="G2537" s="1">
        <v>2.6116999999999999</v>
      </c>
      <c r="H2537" s="1">
        <v>21</v>
      </c>
      <c r="I2537" s="1">
        <v>2.5587</v>
      </c>
      <c r="J2537" s="2">
        <v>18.644006600000001</v>
      </c>
      <c r="K2537" s="2">
        <f t="shared" si="39"/>
        <v>4.0457494322000001</v>
      </c>
      <c r="L2537" s="2">
        <v>0.13795840000000001</v>
      </c>
      <c r="M2537" s="2">
        <v>0.36176160000000002</v>
      </c>
      <c r="N2537" s="2">
        <v>249.0295855</v>
      </c>
      <c r="O2537" s="1">
        <v>139</v>
      </c>
      <c r="P2537" s="1" t="s">
        <v>16</v>
      </c>
      <c r="Q2537" s="1" t="s">
        <v>10799</v>
      </c>
      <c r="R2537" s="1">
        <v>0</v>
      </c>
      <c r="S2537" s="1" t="s">
        <v>17</v>
      </c>
    </row>
    <row r="2538" spans="1:19" x14ac:dyDescent="0.25">
      <c r="A2538" s="1" t="s">
        <v>5437</v>
      </c>
      <c r="B2538" s="1">
        <v>193</v>
      </c>
      <c r="C2538" s="1">
        <v>1</v>
      </c>
      <c r="D2538" s="1">
        <v>20</v>
      </c>
      <c r="E2538" s="1">
        <v>2.4822000000000002</v>
      </c>
      <c r="F2538" s="1">
        <v>21</v>
      </c>
      <c r="G2538" s="1">
        <v>2.5998999999999999</v>
      </c>
      <c r="H2538" s="1">
        <v>21</v>
      </c>
      <c r="I2538" s="1">
        <v>2.5587</v>
      </c>
      <c r="J2538" s="2">
        <v>19.056121999999998</v>
      </c>
      <c r="K2538" s="2">
        <f t="shared" si="39"/>
        <v>4.1351784739999999</v>
      </c>
      <c r="L2538" s="2">
        <v>0.11887440000000001</v>
      </c>
      <c r="M2538" s="2">
        <v>0.4381311</v>
      </c>
      <c r="N2538" s="2">
        <v>204.90508919999999</v>
      </c>
      <c r="O2538" s="1">
        <v>139</v>
      </c>
      <c r="P2538" s="1">
        <v>88</v>
      </c>
      <c r="Q2538" s="1" t="s">
        <v>15</v>
      </c>
      <c r="R2538" s="1">
        <v>0</v>
      </c>
      <c r="S2538" s="1" t="s">
        <v>17</v>
      </c>
    </row>
    <row r="2539" spans="1:19" x14ac:dyDescent="0.25">
      <c r="A2539" s="1" t="s">
        <v>4943</v>
      </c>
      <c r="B2539" s="1">
        <v>494</v>
      </c>
      <c r="C2539" s="1">
        <v>1</v>
      </c>
      <c r="D2539" s="1">
        <v>20</v>
      </c>
      <c r="E2539" s="1">
        <v>2.5064000000000002</v>
      </c>
      <c r="F2539" s="1">
        <v>21</v>
      </c>
      <c r="G2539" s="1">
        <v>2.6227</v>
      </c>
      <c r="H2539" s="1">
        <v>21</v>
      </c>
      <c r="I2539" s="1">
        <v>2.5587</v>
      </c>
      <c r="J2539" s="2">
        <v>19.6028956</v>
      </c>
      <c r="K2539" s="2">
        <f t="shared" si="39"/>
        <v>4.2538283451999996</v>
      </c>
      <c r="L2539" s="2">
        <v>0.121999</v>
      </c>
      <c r="M2539" s="2">
        <v>0.45881159999999999</v>
      </c>
      <c r="N2539" s="2">
        <v>84.486020800000006</v>
      </c>
      <c r="O2539" s="1">
        <v>139</v>
      </c>
      <c r="P2539" s="1">
        <v>686</v>
      </c>
      <c r="Q2539" s="1" t="s">
        <v>15</v>
      </c>
      <c r="R2539" s="1">
        <v>0</v>
      </c>
      <c r="S2539" s="1" t="s">
        <v>17</v>
      </c>
    </row>
    <row r="2540" spans="1:19" x14ac:dyDescent="0.25">
      <c r="A2540" s="1" t="s">
        <v>8489</v>
      </c>
      <c r="B2540" s="1">
        <v>52</v>
      </c>
      <c r="C2540" s="1">
        <v>1</v>
      </c>
      <c r="D2540" s="1">
        <v>20</v>
      </c>
      <c r="E2540" s="1">
        <v>2.5209999999999999</v>
      </c>
      <c r="F2540" s="1">
        <v>21</v>
      </c>
      <c r="G2540" s="1">
        <v>2.6358000000000001</v>
      </c>
      <c r="H2540" s="1">
        <v>21</v>
      </c>
      <c r="I2540" s="1">
        <v>2.5587</v>
      </c>
      <c r="J2540" s="2">
        <v>20.7415263</v>
      </c>
      <c r="K2540" s="2">
        <f t="shared" si="39"/>
        <v>4.5009112070999997</v>
      </c>
      <c r="L2540" s="2">
        <v>0.1792803</v>
      </c>
      <c r="M2540" s="2">
        <v>0.2459308</v>
      </c>
      <c r="N2540" s="2">
        <v>51.812903499999997</v>
      </c>
      <c r="O2540" s="1">
        <v>139</v>
      </c>
      <c r="P2540" s="1">
        <v>1001</v>
      </c>
      <c r="Q2540" s="1" t="s">
        <v>15</v>
      </c>
      <c r="R2540" s="1">
        <v>0</v>
      </c>
      <c r="S2540" s="1" t="s">
        <v>17</v>
      </c>
    </row>
    <row r="2541" spans="1:19" x14ac:dyDescent="0.25">
      <c r="A2541" s="1" t="s">
        <v>11058</v>
      </c>
      <c r="B2541" s="1">
        <v>130</v>
      </c>
      <c r="C2541" s="1">
        <v>1</v>
      </c>
      <c r="D2541" s="1">
        <v>20</v>
      </c>
      <c r="E2541" s="1">
        <v>2.4758</v>
      </c>
      <c r="F2541" s="1">
        <v>21</v>
      </c>
      <c r="G2541" s="1">
        <v>2.6139999999999999</v>
      </c>
      <c r="H2541" s="1">
        <v>21</v>
      </c>
      <c r="I2541" s="1">
        <v>2.5587</v>
      </c>
      <c r="J2541" s="2">
        <v>21.963648500000001</v>
      </c>
      <c r="K2541" s="2">
        <f t="shared" si="39"/>
        <v>4.7661117245</v>
      </c>
      <c r="L2541" s="2">
        <v>0.1752959</v>
      </c>
      <c r="M2541" s="2">
        <v>0.30600939999999999</v>
      </c>
      <c r="N2541" s="2">
        <v>107.9550569</v>
      </c>
      <c r="O2541" s="1">
        <v>139</v>
      </c>
      <c r="P2541" s="1" t="s">
        <v>16</v>
      </c>
      <c r="Q2541" s="1" t="s">
        <v>10799</v>
      </c>
      <c r="R2541" s="1">
        <v>0</v>
      </c>
      <c r="S2541" s="1" t="s">
        <v>17</v>
      </c>
    </row>
    <row r="2542" spans="1:19" x14ac:dyDescent="0.25">
      <c r="A2542" s="1" t="s">
        <v>5613</v>
      </c>
      <c r="B2542" s="1">
        <v>279</v>
      </c>
      <c r="C2542" s="1">
        <v>1</v>
      </c>
      <c r="D2542" s="1">
        <v>20</v>
      </c>
      <c r="E2542" s="1">
        <v>2.5019</v>
      </c>
      <c r="F2542" s="1">
        <v>21</v>
      </c>
      <c r="G2542" s="1">
        <v>2.5983999999999998</v>
      </c>
      <c r="H2542" s="1">
        <v>21</v>
      </c>
      <c r="I2542" s="1">
        <v>2.5587</v>
      </c>
      <c r="J2542" s="2">
        <v>21.9860124</v>
      </c>
      <c r="K2542" s="2">
        <f t="shared" si="39"/>
        <v>4.7709646907999996</v>
      </c>
      <c r="L2542" s="2">
        <v>0.1186589</v>
      </c>
      <c r="M2542" s="2">
        <v>0.53613960000000005</v>
      </c>
      <c r="N2542" s="2">
        <v>59.766503899999996</v>
      </c>
      <c r="O2542" s="1">
        <v>139</v>
      </c>
      <c r="P2542" s="1">
        <v>229</v>
      </c>
      <c r="Q2542" s="1" t="s">
        <v>15</v>
      </c>
      <c r="R2542" s="1">
        <v>0</v>
      </c>
      <c r="S2542" s="1" t="s">
        <v>17</v>
      </c>
    </row>
    <row r="2543" spans="1:19" x14ac:dyDescent="0.25">
      <c r="A2543" s="1" t="s">
        <v>11363</v>
      </c>
      <c r="B2543" s="1">
        <v>94</v>
      </c>
      <c r="C2543" s="1">
        <v>1</v>
      </c>
      <c r="D2543" s="1">
        <v>20</v>
      </c>
      <c r="E2543" s="1">
        <v>2.4752999999999998</v>
      </c>
      <c r="F2543" s="1">
        <v>21</v>
      </c>
      <c r="G2543" s="1">
        <v>2.6461999999999999</v>
      </c>
      <c r="H2543" s="1">
        <v>21</v>
      </c>
      <c r="I2543" s="1">
        <v>2.5587</v>
      </c>
      <c r="J2543" s="2">
        <v>22.6620448</v>
      </c>
      <c r="K2543" s="2">
        <f t="shared" si="39"/>
        <v>4.9176637216000003</v>
      </c>
      <c r="L2543" s="2">
        <v>0.15862619999999999</v>
      </c>
      <c r="M2543" s="2">
        <v>0.37863370000000002</v>
      </c>
      <c r="N2543" s="2">
        <v>603.97253490000003</v>
      </c>
      <c r="O2543" s="1">
        <v>139</v>
      </c>
      <c r="P2543" s="1" t="s">
        <v>16</v>
      </c>
      <c r="Q2543" s="1" t="s">
        <v>10799</v>
      </c>
      <c r="R2543" s="1">
        <v>0</v>
      </c>
      <c r="S2543" s="1" t="s">
        <v>17</v>
      </c>
    </row>
    <row r="2544" spans="1:19" x14ac:dyDescent="0.25">
      <c r="A2544" s="1" t="s">
        <v>8493</v>
      </c>
      <c r="B2544" s="1">
        <v>527</v>
      </c>
      <c r="C2544" s="1">
        <v>1</v>
      </c>
      <c r="D2544" s="1">
        <v>20</v>
      </c>
      <c r="E2544" s="1">
        <v>2.5091999999999999</v>
      </c>
      <c r="F2544" s="1">
        <v>21</v>
      </c>
      <c r="G2544" s="1">
        <v>2.5903999999999998</v>
      </c>
      <c r="H2544" s="1">
        <v>21</v>
      </c>
      <c r="I2544" s="1">
        <v>2.5587</v>
      </c>
      <c r="J2544" s="2">
        <v>22.763627199999998</v>
      </c>
      <c r="K2544" s="2">
        <f t="shared" si="39"/>
        <v>4.9397071023999999</v>
      </c>
      <c r="L2544" s="2">
        <v>0.213948</v>
      </c>
      <c r="M2544" s="2">
        <v>0.54155609999999998</v>
      </c>
      <c r="N2544" s="2">
        <v>52.443435999999998</v>
      </c>
      <c r="O2544" s="1">
        <v>139</v>
      </c>
      <c r="P2544" s="1" t="s">
        <v>16</v>
      </c>
      <c r="Q2544" s="1" t="s">
        <v>15</v>
      </c>
      <c r="R2544" s="1">
        <v>0</v>
      </c>
      <c r="S2544" s="1" t="s">
        <v>17</v>
      </c>
    </row>
    <row r="2545" spans="1:19" x14ac:dyDescent="0.25">
      <c r="A2545" s="1" t="s">
        <v>11461</v>
      </c>
      <c r="B2545" s="1">
        <v>401</v>
      </c>
      <c r="C2545" s="1">
        <v>1</v>
      </c>
      <c r="D2545" s="1">
        <v>20</v>
      </c>
      <c r="E2545" s="1">
        <v>2.5175999999999998</v>
      </c>
      <c r="F2545" s="1">
        <v>21</v>
      </c>
      <c r="G2545" s="1">
        <v>2.6095999999999999</v>
      </c>
      <c r="H2545" s="1">
        <v>21</v>
      </c>
      <c r="I2545" s="1">
        <v>2.5587</v>
      </c>
      <c r="J2545" s="2">
        <v>23.461276600000001</v>
      </c>
      <c r="K2545" s="2">
        <f t="shared" si="39"/>
        <v>5.0910970222000005</v>
      </c>
      <c r="L2545" s="2">
        <v>0.15103539999999999</v>
      </c>
      <c r="M2545" s="2">
        <v>0.47322049999999999</v>
      </c>
      <c r="N2545" s="2">
        <v>92.504378799999998</v>
      </c>
      <c r="O2545" s="1">
        <v>139</v>
      </c>
      <c r="P2545" s="1" t="s">
        <v>16</v>
      </c>
      <c r="Q2545" s="1" t="s">
        <v>10799</v>
      </c>
      <c r="R2545" s="1">
        <v>0</v>
      </c>
      <c r="S2545" s="1" t="s">
        <v>17</v>
      </c>
    </row>
    <row r="2546" spans="1:19" x14ac:dyDescent="0.25">
      <c r="A2546" s="1" t="s">
        <v>5477</v>
      </c>
      <c r="B2546" s="1">
        <v>417</v>
      </c>
      <c r="C2546" s="1">
        <v>1</v>
      </c>
      <c r="D2546" s="1">
        <v>20</v>
      </c>
      <c r="E2546" s="1">
        <v>2.5234000000000001</v>
      </c>
      <c r="F2546" s="1">
        <v>21</v>
      </c>
      <c r="G2546" s="1">
        <v>2.5916000000000001</v>
      </c>
      <c r="H2546" s="1">
        <v>21</v>
      </c>
      <c r="I2546" s="1">
        <v>2.5587</v>
      </c>
      <c r="J2546" s="2">
        <v>24.275441399999998</v>
      </c>
      <c r="K2546" s="2">
        <f t="shared" si="39"/>
        <v>5.2677707837999996</v>
      </c>
      <c r="L2546" s="2">
        <v>0.20155609999999999</v>
      </c>
      <c r="M2546" s="2">
        <v>0.33519120000000002</v>
      </c>
      <c r="N2546" s="2">
        <v>45.836506700000001</v>
      </c>
      <c r="O2546" s="1">
        <v>139</v>
      </c>
      <c r="P2546" s="1">
        <v>896</v>
      </c>
      <c r="Q2546" s="1" t="s">
        <v>15</v>
      </c>
      <c r="R2546" s="1">
        <v>0</v>
      </c>
      <c r="S2546" s="1" t="s">
        <v>17</v>
      </c>
    </row>
    <row r="2547" spans="1:19" x14ac:dyDescent="0.25">
      <c r="A2547" s="1" t="s">
        <v>1750</v>
      </c>
      <c r="B2547" s="1">
        <v>339</v>
      </c>
      <c r="C2547" s="1">
        <v>1</v>
      </c>
      <c r="D2547" s="1">
        <v>20</v>
      </c>
      <c r="E2547" s="1">
        <v>2.5228000000000002</v>
      </c>
      <c r="F2547" s="1">
        <v>21</v>
      </c>
      <c r="G2547" s="1">
        <v>2.5973999999999999</v>
      </c>
      <c r="H2547" s="1">
        <v>21</v>
      </c>
      <c r="I2547" s="1">
        <v>2.5587</v>
      </c>
      <c r="J2547" s="2">
        <v>24.330313199999999</v>
      </c>
      <c r="K2547" s="2">
        <f t="shared" si="39"/>
        <v>5.2796779643999994</v>
      </c>
      <c r="L2547" s="2">
        <v>0.19854869999999999</v>
      </c>
      <c r="M2547" s="2">
        <v>0.2926957</v>
      </c>
      <c r="N2547" s="2">
        <v>231.78078690000001</v>
      </c>
      <c r="O2547" s="1">
        <v>139</v>
      </c>
      <c r="P2547" s="1">
        <v>879</v>
      </c>
      <c r="Q2547" s="1" t="s">
        <v>15</v>
      </c>
      <c r="R2547" s="1">
        <v>0</v>
      </c>
      <c r="S2547" s="1" t="s">
        <v>17</v>
      </c>
    </row>
    <row r="2548" spans="1:19" x14ac:dyDescent="0.25">
      <c r="A2548" s="1" t="s">
        <v>11158</v>
      </c>
      <c r="B2548" s="1">
        <v>298</v>
      </c>
      <c r="C2548" s="1">
        <v>1</v>
      </c>
      <c r="D2548" s="1">
        <v>20</v>
      </c>
      <c r="E2548" s="1">
        <v>2.5211000000000001</v>
      </c>
      <c r="F2548" s="1">
        <v>21</v>
      </c>
      <c r="G2548" s="1">
        <v>2.5871</v>
      </c>
      <c r="H2548" s="1">
        <v>21</v>
      </c>
      <c r="I2548" s="1">
        <v>2.5587</v>
      </c>
      <c r="J2548" s="2">
        <v>26.4658853</v>
      </c>
      <c r="K2548" s="2">
        <f t="shared" si="39"/>
        <v>5.7430971100999999</v>
      </c>
      <c r="L2548" s="2">
        <v>0.30100120000000002</v>
      </c>
      <c r="M2548" s="2">
        <v>0.52467059999999999</v>
      </c>
      <c r="N2548" s="2">
        <v>46.385542200000003</v>
      </c>
      <c r="O2548" s="1">
        <v>139</v>
      </c>
      <c r="P2548" s="1" t="s">
        <v>16</v>
      </c>
      <c r="Q2548" s="1" t="s">
        <v>10799</v>
      </c>
      <c r="R2548" s="1">
        <v>0</v>
      </c>
      <c r="S2548" s="1" t="s">
        <v>17</v>
      </c>
    </row>
    <row r="2549" spans="1:19" x14ac:dyDescent="0.25">
      <c r="A2549" s="1" t="s">
        <v>556</v>
      </c>
      <c r="B2549" s="1">
        <v>88</v>
      </c>
      <c r="C2549" s="1">
        <v>1</v>
      </c>
      <c r="D2549" s="1">
        <v>20</v>
      </c>
      <c r="E2549" s="1">
        <v>2.5543999999999998</v>
      </c>
      <c r="F2549" s="1">
        <v>21</v>
      </c>
      <c r="G2549" s="1">
        <v>2.5882000000000001</v>
      </c>
      <c r="H2549" s="1">
        <v>21</v>
      </c>
      <c r="I2549" s="1">
        <v>2.5587</v>
      </c>
      <c r="J2549" s="2">
        <v>27.700178399999999</v>
      </c>
      <c r="K2549" s="2">
        <f t="shared" si="39"/>
        <v>6.0109387127999998</v>
      </c>
      <c r="L2549" s="2">
        <v>0.34064090000000002</v>
      </c>
      <c r="M2549" s="2">
        <v>0.44528380000000001</v>
      </c>
      <c r="N2549" s="2">
        <v>55.212681600000003</v>
      </c>
      <c r="O2549" s="1">
        <v>139</v>
      </c>
      <c r="P2549" s="1">
        <v>272</v>
      </c>
      <c r="Q2549" s="1" t="s">
        <v>15</v>
      </c>
      <c r="R2549" s="1">
        <v>0</v>
      </c>
      <c r="S2549" s="1" t="s">
        <v>17</v>
      </c>
    </row>
    <row r="2550" spans="1:19" x14ac:dyDescent="0.25">
      <c r="A2550" s="1" t="s">
        <v>8565</v>
      </c>
      <c r="B2550" s="1">
        <v>376</v>
      </c>
      <c r="C2550" s="1">
        <v>1</v>
      </c>
      <c r="D2550" s="1">
        <v>20</v>
      </c>
      <c r="E2550" s="1">
        <v>2.4977</v>
      </c>
      <c r="F2550" s="1">
        <v>21</v>
      </c>
      <c r="G2550" s="1">
        <v>2.6036000000000001</v>
      </c>
      <c r="H2550" s="1">
        <v>21</v>
      </c>
      <c r="I2550" s="1">
        <v>2.5587</v>
      </c>
      <c r="J2550" s="2">
        <v>21.0658247</v>
      </c>
      <c r="K2550" s="2">
        <f t="shared" si="39"/>
        <v>4.5712839598999997</v>
      </c>
      <c r="L2550" s="2">
        <v>0.1787173</v>
      </c>
      <c r="M2550" s="2">
        <v>0.4891124</v>
      </c>
      <c r="N2550" s="2">
        <v>47.055826000000003</v>
      </c>
      <c r="O2550" s="1">
        <v>139</v>
      </c>
      <c r="P2550" s="1">
        <v>143</v>
      </c>
      <c r="Q2550" s="1" t="s">
        <v>41</v>
      </c>
      <c r="R2550" s="2">
        <v>0.22961841313600001</v>
      </c>
      <c r="S2550" s="1" t="s">
        <v>150</v>
      </c>
    </row>
    <row r="2551" spans="1:19" x14ac:dyDescent="0.25">
      <c r="A2551" s="1" t="s">
        <v>9189</v>
      </c>
      <c r="B2551" s="1">
        <v>420</v>
      </c>
      <c r="C2551" s="1">
        <v>1</v>
      </c>
      <c r="D2551" s="1">
        <v>20</v>
      </c>
      <c r="E2551" s="1">
        <v>2.4664000000000001</v>
      </c>
      <c r="F2551" s="1">
        <v>21</v>
      </c>
      <c r="G2551" s="1">
        <v>2.6078999999999999</v>
      </c>
      <c r="H2551" s="1">
        <v>21</v>
      </c>
      <c r="I2551" s="1">
        <v>2.5587</v>
      </c>
      <c r="J2551" s="2">
        <v>25.0552928</v>
      </c>
      <c r="K2551" s="2">
        <f t="shared" si="39"/>
        <v>5.4369985376000001</v>
      </c>
      <c r="L2551" s="2">
        <v>0.21426200000000001</v>
      </c>
      <c r="M2551" s="2">
        <v>0.33297280000000001</v>
      </c>
      <c r="N2551" s="2">
        <v>113.27240399999999</v>
      </c>
      <c r="O2551" s="1">
        <v>139</v>
      </c>
      <c r="P2551" s="1">
        <v>135</v>
      </c>
      <c r="Q2551" s="1" t="s">
        <v>41</v>
      </c>
      <c r="R2551" s="2">
        <v>0.37927406743999997</v>
      </c>
      <c r="S2551" s="1" t="s">
        <v>150</v>
      </c>
    </row>
    <row r="2552" spans="1:19" x14ac:dyDescent="0.25">
      <c r="A2552" s="1" t="s">
        <v>1432</v>
      </c>
      <c r="B2552" s="1">
        <v>95</v>
      </c>
      <c r="C2552" s="1">
        <v>1</v>
      </c>
      <c r="D2552" s="1">
        <v>20</v>
      </c>
      <c r="E2552" s="1">
        <v>2.5224000000000002</v>
      </c>
      <c r="F2552" s="1">
        <v>21</v>
      </c>
      <c r="G2552" s="1">
        <v>2.5949</v>
      </c>
      <c r="H2552" s="1">
        <v>21</v>
      </c>
      <c r="I2552" s="1">
        <v>2.5587</v>
      </c>
      <c r="J2552" s="2">
        <v>38.812810399999996</v>
      </c>
      <c r="K2552" s="2">
        <f t="shared" si="39"/>
        <v>8.4223798567999992</v>
      </c>
      <c r="L2552" s="2">
        <v>0.26926889999999998</v>
      </c>
      <c r="M2552" s="2">
        <v>0.45972629999999998</v>
      </c>
      <c r="N2552" s="2">
        <v>258.89259829999997</v>
      </c>
      <c r="O2552" s="1">
        <v>139</v>
      </c>
      <c r="P2552" s="1">
        <v>141</v>
      </c>
      <c r="Q2552" s="1" t="s">
        <v>41</v>
      </c>
      <c r="R2552" s="2">
        <v>0.45533125345800002</v>
      </c>
      <c r="S2552" s="1" t="s">
        <v>150</v>
      </c>
    </row>
    <row r="2553" spans="1:19" x14ac:dyDescent="0.25">
      <c r="A2553" s="1" t="s">
        <v>2557</v>
      </c>
      <c r="B2553" s="1">
        <v>367</v>
      </c>
      <c r="C2553" s="1">
        <v>1</v>
      </c>
      <c r="D2553" s="1">
        <v>20</v>
      </c>
      <c r="E2553" s="1">
        <v>2.4815</v>
      </c>
      <c r="F2553" s="1">
        <v>21</v>
      </c>
      <c r="G2553" s="1">
        <v>2.6240999999999999</v>
      </c>
      <c r="H2553" s="1">
        <v>21</v>
      </c>
      <c r="I2553" s="1">
        <v>2.5587</v>
      </c>
      <c r="J2553" s="2">
        <v>13.9362029</v>
      </c>
      <c r="K2553" s="2">
        <f t="shared" si="39"/>
        <v>3.0241560292999998</v>
      </c>
      <c r="L2553" s="2">
        <v>0.1497831</v>
      </c>
      <c r="M2553" s="2">
        <v>0.20106760000000001</v>
      </c>
      <c r="N2553" s="2">
        <v>76.664758899999995</v>
      </c>
      <c r="O2553" s="1">
        <v>139</v>
      </c>
      <c r="P2553" s="1">
        <v>141</v>
      </c>
      <c r="Q2553" s="1" t="s">
        <v>41</v>
      </c>
      <c r="R2553" s="2">
        <v>0.85264186117499996</v>
      </c>
      <c r="S2553" s="1" t="s">
        <v>42</v>
      </c>
    </row>
    <row r="2554" spans="1:19" x14ac:dyDescent="0.25">
      <c r="A2554" s="1" t="s">
        <v>5135</v>
      </c>
      <c r="B2554" s="1">
        <v>536</v>
      </c>
      <c r="C2554" s="1">
        <v>1</v>
      </c>
      <c r="D2554" s="1">
        <v>20</v>
      </c>
      <c r="E2554" s="1">
        <v>2.4900000000000002</v>
      </c>
      <c r="F2554" s="1">
        <v>21</v>
      </c>
      <c r="G2554" s="1">
        <v>2.6177999999999999</v>
      </c>
      <c r="H2554" s="1">
        <v>21</v>
      </c>
      <c r="I2554" s="1">
        <v>2.5587</v>
      </c>
      <c r="J2554" s="2">
        <v>15.448385999999999</v>
      </c>
      <c r="K2554" s="2">
        <f t="shared" si="39"/>
        <v>3.3522997619999999</v>
      </c>
      <c r="L2554" s="2">
        <v>0.1196313</v>
      </c>
      <c r="M2554" s="2">
        <v>0.30803659999999999</v>
      </c>
      <c r="N2554" s="2">
        <v>152.9549743</v>
      </c>
      <c r="O2554" s="1">
        <v>139</v>
      </c>
      <c r="P2554" s="1">
        <v>140</v>
      </c>
      <c r="Q2554" s="1" t="s">
        <v>41</v>
      </c>
      <c r="R2554" s="2">
        <v>0.90297210822899998</v>
      </c>
      <c r="S2554" s="1" t="s">
        <v>42</v>
      </c>
    </row>
    <row r="2555" spans="1:19" x14ac:dyDescent="0.25">
      <c r="A2555" s="1" t="s">
        <v>2788</v>
      </c>
      <c r="B2555" s="1">
        <v>436</v>
      </c>
      <c r="C2555" s="1">
        <v>1</v>
      </c>
      <c r="D2555" s="1">
        <v>20</v>
      </c>
      <c r="E2555" s="1">
        <v>2.5383</v>
      </c>
      <c r="F2555" s="1">
        <v>21</v>
      </c>
      <c r="G2555" s="1">
        <v>2.5817000000000001</v>
      </c>
      <c r="H2555" s="1">
        <v>21</v>
      </c>
      <c r="I2555" s="1">
        <v>2.5587</v>
      </c>
      <c r="J2555" s="2">
        <v>70.269835999999998</v>
      </c>
      <c r="K2555" s="2">
        <f t="shared" si="39"/>
        <v>15.248554411999999</v>
      </c>
      <c r="L2555" s="2">
        <v>0.5172736</v>
      </c>
      <c r="M2555" s="2">
        <v>0.7084935</v>
      </c>
      <c r="N2555" s="2">
        <v>1223.4315340000001</v>
      </c>
      <c r="O2555" s="1">
        <v>139</v>
      </c>
      <c r="P2555" s="1">
        <v>139</v>
      </c>
      <c r="Q2555" s="1" t="s">
        <v>41</v>
      </c>
      <c r="R2555" s="2">
        <v>0.91369512308</v>
      </c>
      <c r="S2555" s="1" t="s">
        <v>42</v>
      </c>
    </row>
    <row r="2556" spans="1:19" x14ac:dyDescent="0.25">
      <c r="A2556" s="1" t="s">
        <v>10742</v>
      </c>
      <c r="B2556" s="1">
        <v>12</v>
      </c>
      <c r="C2556" s="1">
        <v>1</v>
      </c>
      <c r="D2556" s="1">
        <v>20</v>
      </c>
      <c r="E2556" s="1">
        <v>2.5335000000000001</v>
      </c>
      <c r="F2556" s="1">
        <v>21</v>
      </c>
      <c r="G2556" s="1">
        <v>2.5948000000000002</v>
      </c>
      <c r="H2556" s="1">
        <v>21</v>
      </c>
      <c r="I2556" s="1">
        <v>2.5587</v>
      </c>
      <c r="J2556" s="2">
        <v>97.913220699999997</v>
      </c>
      <c r="K2556" s="2">
        <f t="shared" si="39"/>
        <v>21.247168891899999</v>
      </c>
      <c r="L2556" s="2">
        <v>0.54094609999999999</v>
      </c>
      <c r="M2556" s="2">
        <v>0.67975160000000001</v>
      </c>
      <c r="N2556" s="2">
        <v>883.97330639999996</v>
      </c>
      <c r="O2556" s="1">
        <v>139</v>
      </c>
      <c r="P2556" s="1">
        <v>140</v>
      </c>
      <c r="Q2556" s="1" t="s">
        <v>41</v>
      </c>
      <c r="R2556" s="2">
        <v>0.92029941321800002</v>
      </c>
      <c r="S2556" s="1" t="s">
        <v>42</v>
      </c>
    </row>
    <row r="2557" spans="1:19" x14ac:dyDescent="0.25">
      <c r="A2557" s="1" t="s">
        <v>3516</v>
      </c>
      <c r="B2557" s="1">
        <v>30</v>
      </c>
      <c r="C2557" s="1">
        <v>1</v>
      </c>
      <c r="D2557" s="1">
        <v>20</v>
      </c>
      <c r="E2557" s="1">
        <v>2.5295999999999998</v>
      </c>
      <c r="F2557" s="1">
        <v>21</v>
      </c>
      <c r="G2557" s="1">
        <v>2.6002000000000001</v>
      </c>
      <c r="H2557" s="1">
        <v>21</v>
      </c>
      <c r="I2557" s="1">
        <v>2.5587</v>
      </c>
      <c r="J2557" s="2">
        <v>57.780506299999999</v>
      </c>
      <c r="K2557" s="2">
        <f t="shared" si="39"/>
        <v>12.5383698671</v>
      </c>
      <c r="L2557" s="2">
        <v>0.34560540000000001</v>
      </c>
      <c r="M2557" s="2">
        <v>0.57140029999999997</v>
      </c>
      <c r="N2557" s="2">
        <v>214.3786988</v>
      </c>
      <c r="O2557" s="1">
        <v>139</v>
      </c>
      <c r="P2557" s="1">
        <v>137</v>
      </c>
      <c r="Q2557" s="1" t="s">
        <v>41</v>
      </c>
      <c r="R2557" s="2">
        <v>0.92843364000600004</v>
      </c>
      <c r="S2557" s="1" t="s">
        <v>42</v>
      </c>
    </row>
    <row r="2558" spans="1:19" x14ac:dyDescent="0.25">
      <c r="A2558" s="1" t="s">
        <v>9933</v>
      </c>
      <c r="B2558" s="1">
        <v>481</v>
      </c>
      <c r="C2558" s="1">
        <v>1</v>
      </c>
      <c r="D2558" s="1">
        <v>20</v>
      </c>
      <c r="E2558" s="1">
        <v>2.524</v>
      </c>
      <c r="F2558" s="1">
        <v>21</v>
      </c>
      <c r="G2558" s="1">
        <v>2.6002000000000001</v>
      </c>
      <c r="H2558" s="1">
        <v>21</v>
      </c>
      <c r="I2558" s="1">
        <v>2.5587</v>
      </c>
      <c r="J2558" s="2">
        <v>38.647251900000001</v>
      </c>
      <c r="K2558" s="2">
        <f t="shared" si="39"/>
        <v>8.3864536622999992</v>
      </c>
      <c r="L2558" s="2">
        <v>0.36853059999999999</v>
      </c>
      <c r="M2558" s="2">
        <v>0.44373220000000002</v>
      </c>
      <c r="N2558" s="2">
        <v>114.3524685</v>
      </c>
      <c r="O2558" s="1">
        <v>139</v>
      </c>
      <c r="P2558" s="1">
        <v>137</v>
      </c>
      <c r="Q2558" s="1" t="s">
        <v>41</v>
      </c>
      <c r="R2558" s="2">
        <v>0.93329517689700003</v>
      </c>
      <c r="S2558" s="1" t="s">
        <v>42</v>
      </c>
    </row>
    <row r="2559" spans="1:19" x14ac:dyDescent="0.25">
      <c r="A2559" s="1" t="s">
        <v>4301</v>
      </c>
      <c r="B2559" s="1">
        <v>249</v>
      </c>
      <c r="C2559" s="1">
        <v>1</v>
      </c>
      <c r="D2559" s="1">
        <v>20</v>
      </c>
      <c r="E2559" s="1">
        <v>2.4891999999999999</v>
      </c>
      <c r="F2559" s="1">
        <v>21</v>
      </c>
      <c r="G2559" s="1">
        <v>2.6099000000000001</v>
      </c>
      <c r="H2559" s="1">
        <v>21</v>
      </c>
      <c r="I2559" s="1">
        <v>2.5587</v>
      </c>
      <c r="J2559" s="2">
        <v>39.520480499999998</v>
      </c>
      <c r="K2559" s="2">
        <f t="shared" si="39"/>
        <v>8.5759442684999989</v>
      </c>
      <c r="L2559" s="2">
        <v>0.25981359999999998</v>
      </c>
      <c r="M2559" s="2">
        <v>0.46830830000000001</v>
      </c>
      <c r="N2559" s="2">
        <v>490.98533909999998</v>
      </c>
      <c r="O2559" s="1">
        <v>139</v>
      </c>
      <c r="P2559" s="1">
        <v>139</v>
      </c>
      <c r="Q2559" s="1" t="s">
        <v>41</v>
      </c>
      <c r="R2559" s="2">
        <v>0.97296207905800003</v>
      </c>
      <c r="S2559" s="1" t="s">
        <v>42</v>
      </c>
    </row>
    <row r="2560" spans="1:19" x14ac:dyDescent="0.25">
      <c r="A2560" s="1" t="s">
        <v>1449</v>
      </c>
      <c r="B2560" s="1">
        <v>164</v>
      </c>
      <c r="C2560" s="1">
        <v>1</v>
      </c>
      <c r="D2560" s="1">
        <v>20</v>
      </c>
      <c r="E2560" s="1">
        <v>2.5051000000000001</v>
      </c>
      <c r="F2560" s="1">
        <v>21</v>
      </c>
      <c r="G2560" s="1">
        <v>2.6118999999999999</v>
      </c>
      <c r="H2560" s="1">
        <v>21</v>
      </c>
      <c r="I2560" s="1">
        <v>2.5587</v>
      </c>
      <c r="J2560" s="2">
        <v>16.806415900000001</v>
      </c>
      <c r="K2560" s="2">
        <f t="shared" si="39"/>
        <v>3.6469922503000003</v>
      </c>
      <c r="L2560" s="2">
        <v>0.12329850000000001</v>
      </c>
      <c r="M2560" s="2">
        <v>0.34634300000000001</v>
      </c>
      <c r="N2560" s="2">
        <v>211.8555647</v>
      </c>
      <c r="O2560" s="1">
        <v>139</v>
      </c>
      <c r="P2560" s="1">
        <v>139</v>
      </c>
      <c r="Q2560" s="1" t="s">
        <v>41</v>
      </c>
      <c r="R2560" s="2">
        <v>0.979934631276</v>
      </c>
      <c r="S2560" s="1" t="s">
        <v>42</v>
      </c>
    </row>
    <row r="2561" spans="1:19" x14ac:dyDescent="0.25">
      <c r="A2561" s="1" t="s">
        <v>10946</v>
      </c>
      <c r="B2561" s="1">
        <v>411</v>
      </c>
      <c r="C2561" s="1">
        <v>1</v>
      </c>
      <c r="D2561" s="1">
        <v>20</v>
      </c>
      <c r="E2561" s="1">
        <v>2.4737</v>
      </c>
      <c r="F2561" s="1">
        <v>22</v>
      </c>
      <c r="G2561" s="1">
        <v>2.7385000000000002</v>
      </c>
      <c r="H2561" s="1">
        <v>21</v>
      </c>
      <c r="I2561" s="1">
        <v>2.5787</v>
      </c>
      <c r="J2561" s="2">
        <v>13.2785729</v>
      </c>
      <c r="K2561" s="2">
        <f t="shared" si="39"/>
        <v>2.8814503192999998</v>
      </c>
      <c r="L2561" s="2">
        <v>0.15520690000000001</v>
      </c>
      <c r="M2561" s="2">
        <v>0.43746049999999997</v>
      </c>
      <c r="N2561" s="2">
        <v>31.964693400000002</v>
      </c>
      <c r="O2561" s="1">
        <v>140</v>
      </c>
      <c r="P2561" s="1" t="s">
        <v>16</v>
      </c>
      <c r="Q2561" s="1" t="s">
        <v>10799</v>
      </c>
      <c r="R2561" s="1">
        <v>0</v>
      </c>
      <c r="S2561" s="1" t="s">
        <v>17</v>
      </c>
    </row>
    <row r="2562" spans="1:19" x14ac:dyDescent="0.25">
      <c r="A2562" s="1" t="s">
        <v>4107</v>
      </c>
      <c r="B2562" s="1">
        <v>201</v>
      </c>
      <c r="C2562" s="1">
        <v>1</v>
      </c>
      <c r="D2562" s="1">
        <v>20</v>
      </c>
      <c r="E2562" s="1">
        <v>2.5074999999999998</v>
      </c>
      <c r="F2562" s="1">
        <v>21</v>
      </c>
      <c r="G2562" s="1">
        <v>2.6276999999999999</v>
      </c>
      <c r="H2562" s="1">
        <v>21</v>
      </c>
      <c r="I2562" s="1">
        <v>2.5787</v>
      </c>
      <c r="J2562" s="2">
        <v>14.735652099999999</v>
      </c>
      <c r="K2562" s="2">
        <f t="shared" si="39"/>
        <v>3.1976365056999998</v>
      </c>
      <c r="L2562" s="2">
        <v>0.1807281</v>
      </c>
      <c r="M2562" s="2">
        <v>0.39267600000000003</v>
      </c>
      <c r="N2562" s="2">
        <v>87.317149700000002</v>
      </c>
      <c r="O2562" s="1">
        <v>140</v>
      </c>
      <c r="P2562" s="1" t="s">
        <v>16</v>
      </c>
      <c r="Q2562" s="1" t="s">
        <v>15</v>
      </c>
      <c r="R2562" s="1">
        <v>0</v>
      </c>
      <c r="S2562" s="1" t="s">
        <v>17</v>
      </c>
    </row>
    <row r="2563" spans="1:19" x14ac:dyDescent="0.25">
      <c r="A2563" s="1" t="s">
        <v>2472</v>
      </c>
      <c r="B2563" s="1">
        <v>20</v>
      </c>
      <c r="C2563" s="1">
        <v>1</v>
      </c>
      <c r="D2563" s="1">
        <v>20</v>
      </c>
      <c r="E2563" s="1">
        <v>2.4990999999999999</v>
      </c>
      <c r="F2563" s="1">
        <v>22</v>
      </c>
      <c r="G2563" s="1">
        <v>2.7134999999999998</v>
      </c>
      <c r="H2563" s="1">
        <v>21</v>
      </c>
      <c r="I2563" s="1">
        <v>2.5787</v>
      </c>
      <c r="J2563" s="2">
        <v>14.749674799999999</v>
      </c>
      <c r="K2563" s="2">
        <f t="shared" si="39"/>
        <v>3.2006794315999998</v>
      </c>
      <c r="L2563" s="2">
        <v>0.12778210000000001</v>
      </c>
      <c r="M2563" s="2">
        <v>0.28583449999999999</v>
      </c>
      <c r="N2563" s="2">
        <v>37.297980000000003</v>
      </c>
      <c r="O2563" s="1">
        <v>140</v>
      </c>
      <c r="P2563" s="1">
        <v>229</v>
      </c>
      <c r="Q2563" s="1" t="s">
        <v>15</v>
      </c>
      <c r="R2563" s="1">
        <v>0</v>
      </c>
      <c r="S2563" s="1" t="s">
        <v>17</v>
      </c>
    </row>
    <row r="2564" spans="1:19" x14ac:dyDescent="0.25">
      <c r="A2564" s="1" t="s">
        <v>4200</v>
      </c>
      <c r="B2564" s="1">
        <v>398</v>
      </c>
      <c r="C2564" s="1">
        <v>1</v>
      </c>
      <c r="D2564" s="1">
        <v>20</v>
      </c>
      <c r="E2564" s="1">
        <v>2.5514000000000001</v>
      </c>
      <c r="F2564" s="1">
        <v>21</v>
      </c>
      <c r="G2564" s="1">
        <v>2.6457999999999999</v>
      </c>
      <c r="H2564" s="1">
        <v>21</v>
      </c>
      <c r="I2564" s="1">
        <v>2.5787</v>
      </c>
      <c r="J2564" s="2">
        <v>14.8019143</v>
      </c>
      <c r="K2564" s="2">
        <f t="shared" ref="K2564:K2627" si="40">0.217*J2564</f>
        <v>3.2120154031000001</v>
      </c>
      <c r="L2564" s="2">
        <v>8.8700600000000004E-2</v>
      </c>
      <c r="M2564" s="2">
        <v>0.65509530000000005</v>
      </c>
      <c r="N2564" s="2">
        <v>-239.96822979999999</v>
      </c>
      <c r="O2564" s="1">
        <v>140</v>
      </c>
      <c r="P2564" s="1">
        <v>172</v>
      </c>
      <c r="Q2564" s="1" t="s">
        <v>15</v>
      </c>
      <c r="R2564" s="1">
        <v>0</v>
      </c>
      <c r="S2564" s="1" t="s">
        <v>17</v>
      </c>
    </row>
    <row r="2565" spans="1:19" x14ac:dyDescent="0.25">
      <c r="A2565" s="1" t="s">
        <v>5334</v>
      </c>
      <c r="B2565" s="1">
        <v>105</v>
      </c>
      <c r="C2565" s="1">
        <v>1</v>
      </c>
      <c r="D2565" s="1">
        <v>20</v>
      </c>
      <c r="E2565" s="1">
        <v>2.5108000000000001</v>
      </c>
      <c r="F2565" s="1">
        <v>22</v>
      </c>
      <c r="G2565" s="1">
        <v>2.7038000000000002</v>
      </c>
      <c r="H2565" s="1">
        <v>21</v>
      </c>
      <c r="I2565" s="1">
        <v>2.5787</v>
      </c>
      <c r="J2565" s="2">
        <v>15.604540800000001</v>
      </c>
      <c r="K2565" s="2">
        <f t="shared" si="40"/>
        <v>3.3861853536000002</v>
      </c>
      <c r="L2565" s="2">
        <v>0.12395630000000001</v>
      </c>
      <c r="M2565" s="2">
        <v>0.43932159999999998</v>
      </c>
      <c r="N2565" s="2">
        <v>30.5687952</v>
      </c>
      <c r="O2565" s="1">
        <v>140</v>
      </c>
      <c r="P2565" s="1">
        <v>901</v>
      </c>
      <c r="Q2565" s="1" t="s">
        <v>15</v>
      </c>
      <c r="R2565" s="1">
        <v>0</v>
      </c>
      <c r="S2565" s="1" t="s">
        <v>17</v>
      </c>
    </row>
    <row r="2566" spans="1:19" x14ac:dyDescent="0.25">
      <c r="A2566" s="1" t="s">
        <v>9549</v>
      </c>
      <c r="B2566" s="1">
        <v>333</v>
      </c>
      <c r="C2566" s="1">
        <v>1</v>
      </c>
      <c r="D2566" s="1">
        <v>20</v>
      </c>
      <c r="E2566" s="1">
        <v>2.4731999999999998</v>
      </c>
      <c r="F2566" s="1">
        <v>21</v>
      </c>
      <c r="G2566" s="1">
        <v>2.6248</v>
      </c>
      <c r="H2566" s="1">
        <v>21</v>
      </c>
      <c r="I2566" s="1">
        <v>2.5787</v>
      </c>
      <c r="J2566" s="2">
        <v>30.1414723</v>
      </c>
      <c r="K2566" s="2">
        <f t="shared" si="40"/>
        <v>6.5406994890999997</v>
      </c>
      <c r="L2566" s="2">
        <v>0.27185399999999998</v>
      </c>
      <c r="M2566" s="2">
        <v>0.40585939999999998</v>
      </c>
      <c r="N2566" s="2">
        <v>-90.4683153</v>
      </c>
      <c r="O2566" s="1">
        <v>140</v>
      </c>
      <c r="P2566" s="1">
        <v>142</v>
      </c>
      <c r="Q2566" s="1" t="s">
        <v>41</v>
      </c>
      <c r="R2566" s="2">
        <v>0.84414112237799999</v>
      </c>
      <c r="S2566" s="1" t="s">
        <v>42</v>
      </c>
    </row>
    <row r="2567" spans="1:19" x14ac:dyDescent="0.25">
      <c r="A2567" s="1" t="s">
        <v>6895</v>
      </c>
      <c r="B2567" s="1">
        <v>160</v>
      </c>
      <c r="C2567" s="1">
        <v>1</v>
      </c>
      <c r="D2567" s="1">
        <v>20</v>
      </c>
      <c r="E2567" s="1">
        <v>2.4832999999999998</v>
      </c>
      <c r="F2567" s="1">
        <v>21</v>
      </c>
      <c r="G2567" s="1">
        <v>2.6356000000000002</v>
      </c>
      <c r="H2567" s="1">
        <v>21</v>
      </c>
      <c r="I2567" s="1">
        <v>2.5787</v>
      </c>
      <c r="J2567" s="2">
        <v>34.570784799999998</v>
      </c>
      <c r="K2567" s="2">
        <f t="shared" si="40"/>
        <v>7.5018603015999998</v>
      </c>
      <c r="L2567" s="2">
        <v>0.2306946</v>
      </c>
      <c r="M2567" s="2">
        <v>0.50258179999999997</v>
      </c>
      <c r="N2567" s="2">
        <v>309.2611867</v>
      </c>
      <c r="O2567" s="1">
        <v>140</v>
      </c>
      <c r="P2567" s="1">
        <v>137</v>
      </c>
      <c r="Q2567" s="1" t="s">
        <v>41</v>
      </c>
      <c r="R2567" s="2">
        <v>0.917607165645</v>
      </c>
      <c r="S2567" s="1" t="s">
        <v>42</v>
      </c>
    </row>
    <row r="2568" spans="1:19" x14ac:dyDescent="0.25">
      <c r="A2568" s="1" t="s">
        <v>10500</v>
      </c>
      <c r="B2568" s="1">
        <v>217</v>
      </c>
      <c r="C2568" s="1">
        <v>1</v>
      </c>
      <c r="D2568" s="1">
        <v>21</v>
      </c>
      <c r="E2568" s="1">
        <v>2.5705</v>
      </c>
      <c r="F2568" s="1">
        <v>21</v>
      </c>
      <c r="G2568" s="1">
        <v>2.6173999999999999</v>
      </c>
      <c r="H2568" s="1">
        <v>21</v>
      </c>
      <c r="I2568" s="1">
        <v>2.5787</v>
      </c>
      <c r="J2568" s="2">
        <v>63.267041200000001</v>
      </c>
      <c r="K2568" s="2">
        <f t="shared" si="40"/>
        <v>13.728947940399999</v>
      </c>
      <c r="L2568" s="2">
        <v>0.61190829999999996</v>
      </c>
      <c r="M2568" s="2">
        <v>0.73567349999999998</v>
      </c>
      <c r="N2568" s="2">
        <v>-287.99186229999998</v>
      </c>
      <c r="O2568" s="1">
        <v>140</v>
      </c>
      <c r="P2568" s="1">
        <v>140</v>
      </c>
      <c r="Q2568" s="1" t="s">
        <v>41</v>
      </c>
      <c r="R2568" s="2">
        <v>0.92148279694699997</v>
      </c>
      <c r="S2568" s="1" t="s">
        <v>42</v>
      </c>
    </row>
    <row r="2569" spans="1:19" x14ac:dyDescent="0.25">
      <c r="A2569" s="1" t="s">
        <v>9498</v>
      </c>
      <c r="B2569" s="1">
        <v>519</v>
      </c>
      <c r="C2569" s="1">
        <v>1</v>
      </c>
      <c r="D2569" s="1">
        <v>20</v>
      </c>
      <c r="E2569" s="1">
        <v>2.5192000000000001</v>
      </c>
      <c r="F2569" s="1">
        <v>21</v>
      </c>
      <c r="G2569" s="1">
        <v>2.6171000000000002</v>
      </c>
      <c r="H2569" s="1">
        <v>21</v>
      </c>
      <c r="I2569" s="1">
        <v>2.5787</v>
      </c>
      <c r="J2569" s="2">
        <v>29.245936100000002</v>
      </c>
      <c r="K2569" s="2">
        <f t="shared" si="40"/>
        <v>6.3463681337000004</v>
      </c>
      <c r="L2569" s="2">
        <v>0.2237343</v>
      </c>
      <c r="M2569" s="2">
        <v>0.46387329999999999</v>
      </c>
      <c r="N2569" s="2">
        <v>291.16680450000001</v>
      </c>
      <c r="O2569" s="1">
        <v>140</v>
      </c>
      <c r="P2569" s="1">
        <v>139</v>
      </c>
      <c r="Q2569" s="1" t="s">
        <v>41</v>
      </c>
      <c r="R2569" s="2">
        <v>0.95962319015599995</v>
      </c>
      <c r="S2569" s="1" t="s">
        <v>42</v>
      </c>
    </row>
    <row r="2570" spans="1:19" x14ac:dyDescent="0.25">
      <c r="A2570" s="1" t="s">
        <v>361</v>
      </c>
      <c r="B2570" s="1">
        <v>92</v>
      </c>
      <c r="C2570" s="1">
        <v>1</v>
      </c>
      <c r="D2570" s="1">
        <v>20</v>
      </c>
      <c r="E2570" s="1">
        <v>2.5091999999999999</v>
      </c>
      <c r="F2570" s="1">
        <v>22</v>
      </c>
      <c r="G2570" s="1">
        <v>2.7481</v>
      </c>
      <c r="H2570" s="1">
        <v>21</v>
      </c>
      <c r="I2570" s="1">
        <v>2.5987</v>
      </c>
      <c r="J2570" s="2">
        <v>13.111807900000001</v>
      </c>
      <c r="K2570" s="2">
        <f t="shared" si="40"/>
        <v>2.8452623143000002</v>
      </c>
      <c r="L2570" s="2">
        <v>0.1147835</v>
      </c>
      <c r="M2570" s="2">
        <v>0.39516020000000002</v>
      </c>
      <c r="N2570" s="2">
        <v>-908.57639280000001</v>
      </c>
      <c r="O2570" s="1">
        <v>141</v>
      </c>
      <c r="P2570" s="1">
        <v>348</v>
      </c>
      <c r="Q2570" s="1" t="s">
        <v>15</v>
      </c>
      <c r="R2570" s="1">
        <v>0</v>
      </c>
      <c r="S2570" s="1" t="s">
        <v>17</v>
      </c>
    </row>
    <row r="2571" spans="1:19" x14ac:dyDescent="0.25">
      <c r="A2571" s="1" t="s">
        <v>11033</v>
      </c>
      <c r="B2571" s="1">
        <v>378</v>
      </c>
      <c r="C2571" s="1">
        <v>1</v>
      </c>
      <c r="D2571" s="1">
        <v>20</v>
      </c>
      <c r="E2571" s="1">
        <v>2.5539000000000001</v>
      </c>
      <c r="F2571" s="1">
        <v>26</v>
      </c>
      <c r="G2571" s="1">
        <v>3.1541999999999999</v>
      </c>
      <c r="H2571" s="1">
        <v>21</v>
      </c>
      <c r="I2571" s="1">
        <v>2.5987</v>
      </c>
      <c r="J2571" s="2">
        <v>13.444159600000001</v>
      </c>
      <c r="K2571" s="2">
        <f t="shared" si="40"/>
        <v>2.9173826332000004</v>
      </c>
      <c r="L2571" s="2">
        <v>0.1159266</v>
      </c>
      <c r="M2571" s="2">
        <v>0.35735450000000002</v>
      </c>
      <c r="N2571" s="2">
        <v>-112.9674732</v>
      </c>
      <c r="O2571" s="1">
        <v>141</v>
      </c>
      <c r="P2571" s="1" t="s">
        <v>16</v>
      </c>
      <c r="Q2571" s="1" t="s">
        <v>10799</v>
      </c>
      <c r="R2571" s="1">
        <v>0</v>
      </c>
      <c r="S2571" s="1" t="s">
        <v>17</v>
      </c>
    </row>
    <row r="2572" spans="1:19" x14ac:dyDescent="0.25">
      <c r="A2572" s="1" t="s">
        <v>5549</v>
      </c>
      <c r="B2572" s="1">
        <v>268</v>
      </c>
      <c r="C2572" s="1">
        <v>1</v>
      </c>
      <c r="D2572" s="1">
        <v>20</v>
      </c>
      <c r="E2572" s="1">
        <v>2.5485000000000002</v>
      </c>
      <c r="F2572" s="1">
        <v>22</v>
      </c>
      <c r="G2572" s="1">
        <v>2.7481</v>
      </c>
      <c r="H2572" s="1">
        <v>21</v>
      </c>
      <c r="I2572" s="1">
        <v>2.5987</v>
      </c>
      <c r="J2572" s="2">
        <v>15.7745607</v>
      </c>
      <c r="K2572" s="2">
        <f t="shared" si="40"/>
        <v>3.4230796719000001</v>
      </c>
      <c r="L2572" s="2">
        <v>0.1190827</v>
      </c>
      <c r="M2572" s="2">
        <v>0.40547359999999999</v>
      </c>
      <c r="N2572" s="2">
        <v>-404.94549310000002</v>
      </c>
      <c r="O2572" s="1">
        <v>141</v>
      </c>
      <c r="P2572" s="1">
        <v>468</v>
      </c>
      <c r="Q2572" s="1" t="s">
        <v>15</v>
      </c>
      <c r="R2572" s="1">
        <v>0</v>
      </c>
      <c r="S2572" s="1" t="s">
        <v>17</v>
      </c>
    </row>
    <row r="2573" spans="1:19" x14ac:dyDescent="0.25">
      <c r="A2573" s="1" t="s">
        <v>6072</v>
      </c>
      <c r="B2573" s="1">
        <v>46</v>
      </c>
      <c r="C2573" s="1">
        <v>1</v>
      </c>
      <c r="D2573" s="1">
        <v>20</v>
      </c>
      <c r="E2573" s="1">
        <v>2.46</v>
      </c>
      <c r="F2573" s="1">
        <v>22</v>
      </c>
      <c r="G2573" s="1">
        <v>2.7483</v>
      </c>
      <c r="H2573" s="1">
        <v>21</v>
      </c>
      <c r="I2573" s="1">
        <v>2.5987</v>
      </c>
      <c r="J2573" s="2">
        <v>16.292870199999999</v>
      </c>
      <c r="K2573" s="2">
        <f t="shared" si="40"/>
        <v>3.5355528333999997</v>
      </c>
      <c r="L2573" s="2">
        <v>0.1409849</v>
      </c>
      <c r="M2573" s="2">
        <v>0.36763689999999999</v>
      </c>
      <c r="N2573" s="2">
        <v>83.683277700000005</v>
      </c>
      <c r="O2573" s="1">
        <v>141</v>
      </c>
      <c r="P2573" s="1">
        <v>426</v>
      </c>
      <c r="Q2573" s="1" t="s">
        <v>15</v>
      </c>
      <c r="R2573" s="1">
        <v>0</v>
      </c>
      <c r="S2573" s="1" t="s">
        <v>17</v>
      </c>
    </row>
    <row r="2574" spans="1:19" x14ac:dyDescent="0.25">
      <c r="A2574" s="1" t="s">
        <v>7600</v>
      </c>
      <c r="B2574" s="1">
        <v>128</v>
      </c>
      <c r="C2574" s="1">
        <v>1</v>
      </c>
      <c r="D2574" s="1">
        <v>21</v>
      </c>
      <c r="E2574" s="1">
        <v>2.5649000000000002</v>
      </c>
      <c r="F2574" s="1">
        <v>22</v>
      </c>
      <c r="G2574" s="1">
        <v>2.7084000000000001</v>
      </c>
      <c r="H2574" s="1">
        <v>21</v>
      </c>
      <c r="I2574" s="1">
        <v>2.5987</v>
      </c>
      <c r="J2574" s="2">
        <v>18.3282694</v>
      </c>
      <c r="K2574" s="2">
        <f t="shared" si="40"/>
        <v>3.9772344598</v>
      </c>
      <c r="L2574" s="2">
        <v>0.20370630000000001</v>
      </c>
      <c r="M2574" s="2">
        <v>0.4989402</v>
      </c>
      <c r="N2574" s="2">
        <v>-64.116114300000007</v>
      </c>
      <c r="O2574" s="1">
        <v>141</v>
      </c>
      <c r="P2574" s="1">
        <v>130</v>
      </c>
      <c r="Q2574" s="1" t="s">
        <v>15</v>
      </c>
      <c r="R2574" s="1">
        <v>0</v>
      </c>
      <c r="S2574" s="1" t="s">
        <v>17</v>
      </c>
    </row>
    <row r="2575" spans="1:19" x14ac:dyDescent="0.25">
      <c r="A2575" s="1" t="s">
        <v>11716</v>
      </c>
      <c r="B2575" s="1">
        <v>93</v>
      </c>
      <c r="C2575" s="1">
        <v>1</v>
      </c>
      <c r="D2575" s="1">
        <v>21</v>
      </c>
      <c r="E2575" s="1">
        <v>2.5680000000000001</v>
      </c>
      <c r="F2575" s="1">
        <v>21</v>
      </c>
      <c r="G2575" s="1">
        <v>2.625</v>
      </c>
      <c r="H2575" s="1">
        <v>21</v>
      </c>
      <c r="I2575" s="1">
        <v>2.5987</v>
      </c>
      <c r="J2575" s="2">
        <v>54.234684600000001</v>
      </c>
      <c r="K2575" s="2">
        <f t="shared" si="40"/>
        <v>11.7689265582</v>
      </c>
      <c r="L2575" s="2">
        <v>0.4136551</v>
      </c>
      <c r="M2575" s="2">
        <v>0.57337870000000002</v>
      </c>
      <c r="N2575" s="2">
        <v>-132.3812149</v>
      </c>
      <c r="O2575" s="1">
        <v>141</v>
      </c>
      <c r="P2575" s="1" t="s">
        <v>16</v>
      </c>
      <c r="Q2575" s="1" t="s">
        <v>10799</v>
      </c>
      <c r="R2575" s="1">
        <v>0</v>
      </c>
      <c r="S2575" s="1" t="s">
        <v>17</v>
      </c>
    </row>
    <row r="2576" spans="1:19" x14ac:dyDescent="0.25">
      <c r="A2576" s="1" t="s">
        <v>9224</v>
      </c>
      <c r="B2576" s="1">
        <v>442</v>
      </c>
      <c r="C2576" s="1">
        <v>1</v>
      </c>
      <c r="D2576" s="1">
        <v>20</v>
      </c>
      <c r="E2576" s="1">
        <v>2.4422999999999999</v>
      </c>
      <c r="F2576" s="1">
        <v>22</v>
      </c>
      <c r="G2576" s="1">
        <v>2.7259000000000002</v>
      </c>
      <c r="H2576" s="1">
        <v>21</v>
      </c>
      <c r="I2576" s="1">
        <v>2.5987</v>
      </c>
      <c r="J2576" s="2">
        <v>25.386209699999998</v>
      </c>
      <c r="K2576" s="2">
        <f t="shared" si="40"/>
        <v>5.5088075049</v>
      </c>
      <c r="L2576" s="2">
        <v>0.219948</v>
      </c>
      <c r="M2576" s="2">
        <v>0.35285759999999999</v>
      </c>
      <c r="N2576" s="2">
        <v>2651.2927020000002</v>
      </c>
      <c r="O2576" s="1">
        <v>141</v>
      </c>
      <c r="P2576" s="1">
        <v>144</v>
      </c>
      <c r="Q2576" s="1" t="s">
        <v>41</v>
      </c>
      <c r="R2576" s="2">
        <v>0.355835726199</v>
      </c>
      <c r="S2576" s="1" t="s">
        <v>150</v>
      </c>
    </row>
    <row r="2577" spans="1:19" x14ac:dyDescent="0.25">
      <c r="A2577" s="1" t="s">
        <v>2480</v>
      </c>
      <c r="B2577" s="1">
        <v>207</v>
      </c>
      <c r="C2577" s="1">
        <v>1</v>
      </c>
      <c r="D2577" s="1">
        <v>21</v>
      </c>
      <c r="E2577" s="1">
        <v>2.5762999999999998</v>
      </c>
      <c r="F2577" s="1">
        <v>21</v>
      </c>
      <c r="G2577" s="1">
        <v>2.6335000000000002</v>
      </c>
      <c r="H2577" s="1">
        <v>21</v>
      </c>
      <c r="I2577" s="1">
        <v>2.5987</v>
      </c>
      <c r="J2577" s="2">
        <v>70.205514800000003</v>
      </c>
      <c r="K2577" s="2">
        <f t="shared" si="40"/>
        <v>15.2345967116</v>
      </c>
      <c r="L2577" s="2">
        <v>0.48769370000000001</v>
      </c>
      <c r="M2577" s="2">
        <v>0.71680290000000002</v>
      </c>
      <c r="N2577" s="2">
        <v>-570.24109390000001</v>
      </c>
      <c r="O2577" s="1">
        <v>141</v>
      </c>
      <c r="P2577" s="1">
        <v>142</v>
      </c>
      <c r="Q2577" s="1" t="s">
        <v>41</v>
      </c>
      <c r="R2577" s="2">
        <v>0.500390575128</v>
      </c>
      <c r="S2577" s="1" t="s">
        <v>150</v>
      </c>
    </row>
    <row r="2578" spans="1:19" x14ac:dyDescent="0.25">
      <c r="A2578" s="1" t="s">
        <v>10695</v>
      </c>
      <c r="B2578" s="1">
        <v>401</v>
      </c>
      <c r="C2578" s="1">
        <v>1</v>
      </c>
      <c r="D2578" s="1">
        <v>21</v>
      </c>
      <c r="E2578" s="1">
        <v>2.5735000000000001</v>
      </c>
      <c r="F2578" s="1">
        <v>21</v>
      </c>
      <c r="G2578" s="1">
        <v>2.6272000000000002</v>
      </c>
      <c r="H2578" s="1">
        <v>21</v>
      </c>
      <c r="I2578" s="1">
        <v>2.5987</v>
      </c>
      <c r="J2578" s="2">
        <v>84.640381599999998</v>
      </c>
      <c r="K2578" s="2">
        <f t="shared" si="40"/>
        <v>18.3669628072</v>
      </c>
      <c r="L2578" s="2">
        <v>0.54975209999999997</v>
      </c>
      <c r="M2578" s="2">
        <v>0.67367869999999996</v>
      </c>
      <c r="N2578" s="2">
        <v>378.07740999999999</v>
      </c>
      <c r="O2578" s="1">
        <v>141</v>
      </c>
      <c r="P2578" s="1">
        <v>142</v>
      </c>
      <c r="Q2578" s="1" t="s">
        <v>41</v>
      </c>
      <c r="R2578" s="2">
        <v>0.50075285972700001</v>
      </c>
      <c r="S2578" s="1" t="s">
        <v>150</v>
      </c>
    </row>
    <row r="2579" spans="1:19" x14ac:dyDescent="0.25">
      <c r="A2579" s="1" t="s">
        <v>10672</v>
      </c>
      <c r="B2579" s="1">
        <v>516</v>
      </c>
      <c r="C2579" s="1">
        <v>1</v>
      </c>
      <c r="D2579" s="1">
        <v>21</v>
      </c>
      <c r="E2579" s="1">
        <v>2.5781000000000001</v>
      </c>
      <c r="F2579" s="1">
        <v>21</v>
      </c>
      <c r="G2579" s="1">
        <v>2.6282999999999999</v>
      </c>
      <c r="H2579" s="1">
        <v>21</v>
      </c>
      <c r="I2579" s="1">
        <v>2.5987</v>
      </c>
      <c r="J2579" s="2">
        <v>81.717453300000003</v>
      </c>
      <c r="K2579" s="2">
        <f t="shared" si="40"/>
        <v>17.732687366100002</v>
      </c>
      <c r="L2579" s="2">
        <v>0.53084379999999998</v>
      </c>
      <c r="M2579" s="2">
        <v>0.733626</v>
      </c>
      <c r="N2579" s="2">
        <v>-538.18182779999995</v>
      </c>
      <c r="O2579" s="1">
        <v>141</v>
      </c>
      <c r="P2579" s="1">
        <v>142</v>
      </c>
      <c r="Q2579" s="1" t="s">
        <v>41</v>
      </c>
      <c r="R2579" s="2">
        <v>0.50188787718399996</v>
      </c>
      <c r="S2579" s="1" t="s">
        <v>150</v>
      </c>
    </row>
    <row r="2580" spans="1:19" x14ac:dyDescent="0.25">
      <c r="A2580" s="1" t="s">
        <v>3808</v>
      </c>
      <c r="B2580" s="1">
        <v>429</v>
      </c>
      <c r="C2580" s="1">
        <v>1</v>
      </c>
      <c r="D2580" s="1">
        <v>20</v>
      </c>
      <c r="E2580" s="1">
        <v>2.4565000000000001</v>
      </c>
      <c r="F2580" s="1">
        <v>22</v>
      </c>
      <c r="G2580" s="1">
        <v>2.7486000000000002</v>
      </c>
      <c r="H2580" s="1">
        <v>21</v>
      </c>
      <c r="I2580" s="1">
        <v>2.5987</v>
      </c>
      <c r="J2580" s="2">
        <v>14.5562589</v>
      </c>
      <c r="K2580" s="2">
        <f t="shared" si="40"/>
        <v>3.1587081812999998</v>
      </c>
      <c r="L2580" s="2">
        <v>0.11103059999999999</v>
      </c>
      <c r="M2580" s="2">
        <v>0.38978400000000002</v>
      </c>
      <c r="N2580" s="2">
        <v>-88.508514599999998</v>
      </c>
      <c r="O2580" s="1">
        <v>141</v>
      </c>
      <c r="P2580" s="1">
        <v>142</v>
      </c>
      <c r="Q2580" s="1" t="s">
        <v>41</v>
      </c>
      <c r="R2580" s="2">
        <v>0.84480748727699995</v>
      </c>
      <c r="S2580" s="1" t="s">
        <v>42</v>
      </c>
    </row>
    <row r="2581" spans="1:19" x14ac:dyDescent="0.25">
      <c r="A2581" s="1" t="s">
        <v>7769</v>
      </c>
      <c r="B2581" s="1">
        <v>211</v>
      </c>
      <c r="C2581" s="1">
        <v>1</v>
      </c>
      <c r="D2581" s="1">
        <v>20</v>
      </c>
      <c r="E2581" s="1">
        <v>2.5310999999999999</v>
      </c>
      <c r="F2581" s="1">
        <v>21</v>
      </c>
      <c r="G2581" s="1">
        <v>2.6419000000000001</v>
      </c>
      <c r="H2581" s="1">
        <v>21</v>
      </c>
      <c r="I2581" s="1">
        <v>2.5987</v>
      </c>
      <c r="J2581" s="2">
        <v>55.833520499999999</v>
      </c>
      <c r="K2581" s="2">
        <f t="shared" si="40"/>
        <v>12.115873948499999</v>
      </c>
      <c r="L2581" s="2">
        <v>0.38504880000000002</v>
      </c>
      <c r="M2581" s="2">
        <v>0.56998139999999997</v>
      </c>
      <c r="N2581" s="2">
        <v>146.398662</v>
      </c>
      <c r="O2581" s="1">
        <v>141</v>
      </c>
      <c r="P2581" s="1">
        <v>138</v>
      </c>
      <c r="Q2581" s="1" t="s">
        <v>41</v>
      </c>
      <c r="R2581" s="2">
        <v>0.88135318930399997</v>
      </c>
      <c r="S2581" s="1" t="s">
        <v>42</v>
      </c>
    </row>
    <row r="2582" spans="1:19" x14ac:dyDescent="0.25">
      <c r="A2582" s="1" t="s">
        <v>10732</v>
      </c>
      <c r="B2582" s="1">
        <v>227</v>
      </c>
      <c r="C2582" s="1">
        <v>1</v>
      </c>
      <c r="D2582" s="1">
        <v>21</v>
      </c>
      <c r="E2582" s="1">
        <v>2.5823999999999998</v>
      </c>
      <c r="F2582" s="1">
        <v>21</v>
      </c>
      <c r="G2582" s="1">
        <v>2.6232000000000002</v>
      </c>
      <c r="H2582" s="1">
        <v>21</v>
      </c>
      <c r="I2582" s="1">
        <v>2.5987</v>
      </c>
      <c r="J2582" s="2">
        <v>94.389959899999994</v>
      </c>
      <c r="K2582" s="2">
        <f t="shared" si="40"/>
        <v>20.4826212983</v>
      </c>
      <c r="L2582" s="2">
        <v>0.66737639999999998</v>
      </c>
      <c r="M2582" s="2">
        <v>0.78528019999999998</v>
      </c>
      <c r="N2582" s="2">
        <v>706.79770919999999</v>
      </c>
      <c r="O2582" s="1">
        <v>141</v>
      </c>
      <c r="P2582" s="1">
        <v>142</v>
      </c>
      <c r="Q2582" s="1" t="s">
        <v>41</v>
      </c>
      <c r="R2582" s="2">
        <v>0.90455349333500001</v>
      </c>
      <c r="S2582" s="1" t="s">
        <v>42</v>
      </c>
    </row>
    <row r="2583" spans="1:19" x14ac:dyDescent="0.25">
      <c r="A2583" s="1" t="s">
        <v>8081</v>
      </c>
      <c r="B2583" s="1">
        <v>36</v>
      </c>
      <c r="C2583" s="1">
        <v>1</v>
      </c>
      <c r="D2583" s="1">
        <v>20</v>
      </c>
      <c r="E2583" s="1">
        <v>2.4883000000000002</v>
      </c>
      <c r="F2583" s="1">
        <v>22</v>
      </c>
      <c r="G2583" s="1">
        <v>2.6722999999999999</v>
      </c>
      <c r="H2583" s="1">
        <v>21</v>
      </c>
      <c r="I2583" s="1">
        <v>2.5987</v>
      </c>
      <c r="J2583" s="2">
        <v>19.438703400000001</v>
      </c>
      <c r="K2583" s="2">
        <f t="shared" si="40"/>
        <v>4.2181986378000005</v>
      </c>
      <c r="L2583" s="2">
        <v>0.16048979999999999</v>
      </c>
      <c r="M2583" s="2">
        <v>0.40384890000000001</v>
      </c>
      <c r="N2583" s="2">
        <v>-326.74335739999998</v>
      </c>
      <c r="O2583" s="1">
        <v>141</v>
      </c>
      <c r="P2583" s="1">
        <v>139</v>
      </c>
      <c r="Q2583" s="1" t="s">
        <v>41</v>
      </c>
      <c r="R2583" s="2">
        <v>0.91953113175800005</v>
      </c>
      <c r="S2583" s="1" t="s">
        <v>42</v>
      </c>
    </row>
    <row r="2584" spans="1:19" x14ac:dyDescent="0.25">
      <c r="A2584" s="1" t="s">
        <v>10766</v>
      </c>
      <c r="B2584" s="1">
        <v>477</v>
      </c>
      <c r="C2584" s="1">
        <v>1</v>
      </c>
      <c r="D2584" s="1">
        <v>21</v>
      </c>
      <c r="E2584" s="1">
        <v>2.5777999999999999</v>
      </c>
      <c r="F2584" s="1">
        <v>21</v>
      </c>
      <c r="G2584" s="1">
        <v>2.6261000000000001</v>
      </c>
      <c r="H2584" s="1">
        <v>21</v>
      </c>
      <c r="I2584" s="1">
        <v>2.5987</v>
      </c>
      <c r="J2584" s="2">
        <v>109.2043317</v>
      </c>
      <c r="K2584" s="2">
        <f t="shared" si="40"/>
        <v>23.697339978900001</v>
      </c>
      <c r="L2584" s="2">
        <v>0.63007250000000004</v>
      </c>
      <c r="M2584" s="2">
        <v>0.75177879999999997</v>
      </c>
      <c r="N2584" s="2">
        <v>-523.88147760000004</v>
      </c>
      <c r="O2584" s="1">
        <v>141</v>
      </c>
      <c r="P2584" s="1">
        <v>141</v>
      </c>
      <c r="Q2584" s="1" t="s">
        <v>41</v>
      </c>
      <c r="R2584" s="2">
        <v>0.92079940739800004</v>
      </c>
      <c r="S2584" s="1" t="s">
        <v>42</v>
      </c>
    </row>
    <row r="2585" spans="1:19" x14ac:dyDescent="0.25">
      <c r="A2585" s="1" t="s">
        <v>3414</v>
      </c>
      <c r="B2585" s="1">
        <v>35</v>
      </c>
      <c r="C2585" s="1">
        <v>1</v>
      </c>
      <c r="D2585" s="1">
        <v>21</v>
      </c>
      <c r="E2585" s="1">
        <v>2.5767000000000002</v>
      </c>
      <c r="F2585" s="1">
        <v>21</v>
      </c>
      <c r="G2585" s="1">
        <v>2.6246999999999998</v>
      </c>
      <c r="H2585" s="1">
        <v>21</v>
      </c>
      <c r="I2585" s="1">
        <v>2.5987</v>
      </c>
      <c r="J2585" s="2">
        <v>85.1828146</v>
      </c>
      <c r="K2585" s="2">
        <f t="shared" si="40"/>
        <v>18.484670768200001</v>
      </c>
      <c r="L2585" s="2">
        <v>0.49646760000000001</v>
      </c>
      <c r="M2585" s="2">
        <v>0.75837069999999995</v>
      </c>
      <c r="N2585" s="2">
        <v>315.89846669999997</v>
      </c>
      <c r="O2585" s="1">
        <v>141</v>
      </c>
      <c r="P2585" s="1">
        <v>141</v>
      </c>
      <c r="Q2585" s="1" t="s">
        <v>41</v>
      </c>
      <c r="R2585" s="2">
        <v>0.92538467303600003</v>
      </c>
      <c r="S2585" s="1" t="s">
        <v>42</v>
      </c>
    </row>
    <row r="2586" spans="1:19" x14ac:dyDescent="0.25">
      <c r="A2586" s="1" t="s">
        <v>3354</v>
      </c>
      <c r="B2586" s="1">
        <v>33</v>
      </c>
      <c r="C2586" s="1">
        <v>1</v>
      </c>
      <c r="D2586" s="1">
        <v>20</v>
      </c>
      <c r="E2586" s="1">
        <v>2.5266000000000002</v>
      </c>
      <c r="F2586" s="1">
        <v>21</v>
      </c>
      <c r="G2586" s="1">
        <v>2.6318000000000001</v>
      </c>
      <c r="H2586" s="1">
        <v>21</v>
      </c>
      <c r="I2586" s="1">
        <v>2.5987</v>
      </c>
      <c r="J2586" s="2">
        <v>37.741511899999999</v>
      </c>
      <c r="K2586" s="2">
        <f t="shared" si="40"/>
        <v>8.1899080823000006</v>
      </c>
      <c r="L2586" s="2">
        <v>0.27227410000000002</v>
      </c>
      <c r="M2586" s="2">
        <v>0.55864369999999997</v>
      </c>
      <c r="N2586" s="2">
        <v>505.28866770000002</v>
      </c>
      <c r="O2586" s="1">
        <v>141</v>
      </c>
      <c r="P2586" s="1">
        <v>141</v>
      </c>
      <c r="Q2586" s="1" t="s">
        <v>41</v>
      </c>
      <c r="R2586" s="2">
        <v>0.92764748925999996</v>
      </c>
      <c r="S2586" s="1" t="s">
        <v>42</v>
      </c>
    </row>
    <row r="2587" spans="1:19" x14ac:dyDescent="0.25">
      <c r="A2587" s="1" t="s">
        <v>11036</v>
      </c>
      <c r="B2587" s="1">
        <v>445</v>
      </c>
      <c r="C2587" s="1">
        <v>1</v>
      </c>
      <c r="D2587" s="1">
        <v>20</v>
      </c>
      <c r="E2587" s="1">
        <v>2.556</v>
      </c>
      <c r="F2587" s="1">
        <v>22</v>
      </c>
      <c r="G2587" s="1">
        <v>2.7482000000000002</v>
      </c>
      <c r="H2587" s="1">
        <v>21</v>
      </c>
      <c r="I2587" s="1">
        <v>2.6187</v>
      </c>
      <c r="J2587" s="2">
        <v>16.633409499999999</v>
      </c>
      <c r="K2587" s="2">
        <f t="shared" si="40"/>
        <v>3.6094498614999999</v>
      </c>
      <c r="L2587" s="2">
        <v>9.6407699999999999E-2</v>
      </c>
      <c r="M2587" s="2">
        <v>0.59493649999999998</v>
      </c>
      <c r="N2587" s="2">
        <v>-203.07966740000001</v>
      </c>
      <c r="O2587" s="1">
        <v>142</v>
      </c>
      <c r="P2587" s="1" t="s">
        <v>16</v>
      </c>
      <c r="Q2587" s="1" t="s">
        <v>10799</v>
      </c>
      <c r="R2587" s="1">
        <v>0</v>
      </c>
      <c r="S2587" s="1" t="s">
        <v>17</v>
      </c>
    </row>
    <row r="2588" spans="1:19" x14ac:dyDescent="0.25">
      <c r="A2588" s="1" t="s">
        <v>12670</v>
      </c>
      <c r="B2588" s="1">
        <v>261</v>
      </c>
      <c r="C2588" s="1">
        <v>1</v>
      </c>
      <c r="D2588" s="1">
        <v>21</v>
      </c>
      <c r="E2588" s="1">
        <v>2.5844999999999998</v>
      </c>
      <c r="F2588" s="1">
        <v>21</v>
      </c>
      <c r="G2588" s="1">
        <v>2.6360999999999999</v>
      </c>
      <c r="H2588" s="1">
        <v>21</v>
      </c>
      <c r="I2588" s="1">
        <v>2.6187</v>
      </c>
      <c r="J2588" s="2">
        <v>57.124505999999997</v>
      </c>
      <c r="K2588" s="2">
        <f t="shared" si="40"/>
        <v>12.396017801999999</v>
      </c>
      <c r="L2588" s="2">
        <v>0.40424569999999999</v>
      </c>
      <c r="M2588" s="2">
        <v>0.70692029999999995</v>
      </c>
      <c r="N2588" s="2">
        <v>782.16905499999996</v>
      </c>
      <c r="O2588" s="1">
        <v>142</v>
      </c>
      <c r="P2588" s="1" t="s">
        <v>16</v>
      </c>
      <c r="Q2588" s="1" t="s">
        <v>10799</v>
      </c>
      <c r="R2588" s="1">
        <v>0</v>
      </c>
      <c r="S2588" s="1" t="s">
        <v>17</v>
      </c>
    </row>
    <row r="2589" spans="1:19" x14ac:dyDescent="0.25">
      <c r="A2589" s="1" t="s">
        <v>10764</v>
      </c>
      <c r="B2589" s="1">
        <v>229</v>
      </c>
      <c r="C2589" s="1">
        <v>1</v>
      </c>
      <c r="D2589" s="1">
        <v>21</v>
      </c>
      <c r="E2589" s="1">
        <v>2.5922999999999998</v>
      </c>
      <c r="F2589" s="1">
        <v>21</v>
      </c>
      <c r="G2589" s="1">
        <v>2.6295000000000002</v>
      </c>
      <c r="H2589" s="1">
        <v>21</v>
      </c>
      <c r="I2589" s="1">
        <v>2.6187</v>
      </c>
      <c r="J2589" s="2">
        <v>107.3500336</v>
      </c>
      <c r="K2589" s="2">
        <f t="shared" si="40"/>
        <v>23.294957291199999</v>
      </c>
      <c r="L2589" s="2">
        <v>0.70765020000000001</v>
      </c>
      <c r="M2589" s="2">
        <v>0.80344979999999999</v>
      </c>
      <c r="N2589" s="2">
        <v>698.00081020000005</v>
      </c>
      <c r="O2589" s="1">
        <v>142</v>
      </c>
      <c r="P2589" s="1">
        <v>142</v>
      </c>
      <c r="Q2589" s="1" t="s">
        <v>41</v>
      </c>
      <c r="R2589" s="2">
        <v>0.91168037727600004</v>
      </c>
      <c r="S2589" s="1" t="s">
        <v>42</v>
      </c>
    </row>
    <row r="2590" spans="1:19" x14ac:dyDescent="0.25">
      <c r="A2590" s="1" t="s">
        <v>3583</v>
      </c>
      <c r="B2590" s="1">
        <v>106</v>
      </c>
      <c r="C2590" s="1">
        <v>1</v>
      </c>
      <c r="D2590" s="1">
        <v>21</v>
      </c>
      <c r="E2590" s="1">
        <v>2.5838999999999999</v>
      </c>
      <c r="F2590" s="1">
        <v>21</v>
      </c>
      <c r="G2590" s="1">
        <v>2.6368999999999998</v>
      </c>
      <c r="H2590" s="1">
        <v>21</v>
      </c>
      <c r="I2590" s="1">
        <v>2.6187</v>
      </c>
      <c r="J2590" s="2">
        <v>80.618172999999999</v>
      </c>
      <c r="K2590" s="2">
        <f t="shared" si="40"/>
        <v>17.494143541</v>
      </c>
      <c r="L2590" s="2">
        <v>0.58210289999999998</v>
      </c>
      <c r="M2590" s="2">
        <v>0.68165980000000004</v>
      </c>
      <c r="N2590" s="2">
        <v>460.43952009999998</v>
      </c>
      <c r="O2590" s="1">
        <v>142</v>
      </c>
      <c r="P2590" s="1">
        <v>142</v>
      </c>
      <c r="Q2590" s="1" t="s">
        <v>41</v>
      </c>
      <c r="R2590" s="2">
        <v>0.92529367445400001</v>
      </c>
      <c r="S2590" s="1" t="s">
        <v>42</v>
      </c>
    </row>
    <row r="2591" spans="1:19" x14ac:dyDescent="0.25">
      <c r="A2591" s="1" t="s">
        <v>9857</v>
      </c>
      <c r="B2591" s="1">
        <v>205</v>
      </c>
      <c r="C2591" s="1">
        <v>1</v>
      </c>
      <c r="D2591" s="1">
        <v>21</v>
      </c>
      <c r="E2591" s="1">
        <v>2.5739999999999998</v>
      </c>
      <c r="F2591" s="1">
        <v>22</v>
      </c>
      <c r="G2591" s="1">
        <v>2.6764000000000001</v>
      </c>
      <c r="H2591" s="1">
        <v>21</v>
      </c>
      <c r="I2591" s="1">
        <v>2.6187</v>
      </c>
      <c r="J2591" s="2">
        <v>36.486533700000003</v>
      </c>
      <c r="K2591" s="2">
        <f t="shared" si="40"/>
        <v>7.9175778129000003</v>
      </c>
      <c r="L2591" s="2">
        <v>0.39369660000000001</v>
      </c>
      <c r="M2591" s="2">
        <v>0.54948379999999997</v>
      </c>
      <c r="N2591" s="2">
        <v>-75.421559400000007</v>
      </c>
      <c r="O2591" s="1">
        <v>142</v>
      </c>
      <c r="P2591" s="1">
        <v>142</v>
      </c>
      <c r="Q2591" s="1" t="s">
        <v>41</v>
      </c>
      <c r="R2591" s="2">
        <v>0.97158527070900003</v>
      </c>
      <c r="S2591" s="1" t="s">
        <v>42</v>
      </c>
    </row>
    <row r="2592" spans="1:19" x14ac:dyDescent="0.25">
      <c r="A2592" s="1" t="s">
        <v>7717</v>
      </c>
      <c r="B2592" s="1">
        <v>360</v>
      </c>
      <c r="C2592" s="1">
        <v>1</v>
      </c>
      <c r="D2592" s="1">
        <v>21</v>
      </c>
      <c r="E2592" s="1">
        <v>2.5688</v>
      </c>
      <c r="F2592" s="1">
        <v>22</v>
      </c>
      <c r="G2592" s="1">
        <v>2.6960999999999999</v>
      </c>
      <c r="H2592" s="1">
        <v>21</v>
      </c>
      <c r="I2592" s="1">
        <v>2.6187</v>
      </c>
      <c r="J2592" s="2">
        <v>26.915951199999999</v>
      </c>
      <c r="K2592" s="2">
        <f t="shared" si="40"/>
        <v>5.8407614103999999</v>
      </c>
      <c r="L2592" s="2">
        <v>0.35755880000000001</v>
      </c>
      <c r="M2592" s="2">
        <v>0.57761280000000004</v>
      </c>
      <c r="N2592" s="2">
        <v>-62.344498799999997</v>
      </c>
      <c r="O2592" s="1">
        <v>142</v>
      </c>
      <c r="P2592" s="1">
        <v>142</v>
      </c>
      <c r="Q2592" s="1" t="s">
        <v>41</v>
      </c>
      <c r="R2592" s="2">
        <v>0.97968527020700003</v>
      </c>
      <c r="S2592" s="1" t="s">
        <v>42</v>
      </c>
    </row>
    <row r="2593" spans="1:19" x14ac:dyDescent="0.25">
      <c r="A2593" s="1" t="s">
        <v>3718</v>
      </c>
      <c r="B2593" s="1">
        <v>194</v>
      </c>
      <c r="C2593" s="1">
        <v>1</v>
      </c>
      <c r="D2593" s="1">
        <v>21</v>
      </c>
      <c r="E2593" s="1">
        <v>2.5979999999999999</v>
      </c>
      <c r="F2593" s="1">
        <v>21</v>
      </c>
      <c r="G2593" s="1">
        <v>2.6448</v>
      </c>
      <c r="H2593" s="1">
        <v>21</v>
      </c>
      <c r="I2593" s="1">
        <v>2.6387</v>
      </c>
      <c r="J2593" s="2">
        <v>14.4983445</v>
      </c>
      <c r="K2593" s="2">
        <f t="shared" si="40"/>
        <v>3.1461407564999999</v>
      </c>
      <c r="L2593" s="2">
        <v>0.20487089999999999</v>
      </c>
      <c r="M2593" s="2">
        <v>0.25835970000000003</v>
      </c>
      <c r="N2593" s="2">
        <v>46.032771699999998</v>
      </c>
      <c r="O2593" s="1">
        <v>143</v>
      </c>
      <c r="P2593" s="1">
        <v>979</v>
      </c>
      <c r="Q2593" s="1" t="s">
        <v>15</v>
      </c>
      <c r="R2593" s="1">
        <v>0</v>
      </c>
      <c r="S2593" s="1" t="s">
        <v>17</v>
      </c>
    </row>
    <row r="2594" spans="1:19" x14ac:dyDescent="0.25">
      <c r="A2594" s="1" t="s">
        <v>6187</v>
      </c>
      <c r="B2594" s="1">
        <v>380</v>
      </c>
      <c r="C2594" s="1">
        <v>1</v>
      </c>
      <c r="D2594" s="1">
        <v>21</v>
      </c>
      <c r="E2594" s="1">
        <v>2.5867</v>
      </c>
      <c r="F2594" s="1">
        <v>22</v>
      </c>
      <c r="G2594" s="1">
        <v>2.7134</v>
      </c>
      <c r="H2594" s="1">
        <v>21</v>
      </c>
      <c r="I2594" s="1">
        <v>2.6387</v>
      </c>
      <c r="J2594" s="2">
        <v>16.405192899999999</v>
      </c>
      <c r="K2594" s="2">
        <f t="shared" si="40"/>
        <v>3.5599268593</v>
      </c>
      <c r="L2594" s="2">
        <v>0.1368791</v>
      </c>
      <c r="M2594" s="2">
        <v>0.37443710000000002</v>
      </c>
      <c r="N2594" s="2">
        <v>-623.45110150000005</v>
      </c>
      <c r="O2594" s="1">
        <v>143</v>
      </c>
      <c r="P2594" s="1">
        <v>798</v>
      </c>
      <c r="Q2594" s="1" t="s">
        <v>15</v>
      </c>
      <c r="R2594" s="1">
        <v>0</v>
      </c>
      <c r="S2594" s="1" t="s">
        <v>17</v>
      </c>
    </row>
    <row r="2595" spans="1:19" x14ac:dyDescent="0.25">
      <c r="A2595" s="1" t="s">
        <v>5213</v>
      </c>
      <c r="B2595" s="1">
        <v>403</v>
      </c>
      <c r="C2595" s="1">
        <v>1</v>
      </c>
      <c r="D2595" s="1">
        <v>21</v>
      </c>
      <c r="E2595" s="1">
        <v>2.5804</v>
      </c>
      <c r="F2595" s="1">
        <v>22</v>
      </c>
      <c r="G2595" s="1">
        <v>2.7414000000000001</v>
      </c>
      <c r="H2595" s="1">
        <v>21</v>
      </c>
      <c r="I2595" s="1">
        <v>2.6387</v>
      </c>
      <c r="J2595" s="2">
        <v>19.553218099999999</v>
      </c>
      <c r="K2595" s="2">
        <f t="shared" si="40"/>
        <v>4.2430483276999995</v>
      </c>
      <c r="L2595" s="2">
        <v>0.1186895</v>
      </c>
      <c r="M2595" s="2">
        <v>0.50884859999999998</v>
      </c>
      <c r="N2595" s="2">
        <v>387.9332655</v>
      </c>
      <c r="O2595" s="1">
        <v>143</v>
      </c>
      <c r="P2595" s="1" t="s">
        <v>16</v>
      </c>
      <c r="Q2595" s="1" t="s">
        <v>15</v>
      </c>
      <c r="R2595" s="1">
        <v>0</v>
      </c>
      <c r="S2595" s="1" t="s">
        <v>17</v>
      </c>
    </row>
    <row r="2596" spans="1:19" x14ac:dyDescent="0.25">
      <c r="A2596" s="1" t="s">
        <v>12543</v>
      </c>
      <c r="B2596" s="1">
        <v>315</v>
      </c>
      <c r="C2596" s="1">
        <v>1</v>
      </c>
      <c r="D2596" s="1">
        <v>21</v>
      </c>
      <c r="E2596" s="1">
        <v>2.5756999999999999</v>
      </c>
      <c r="F2596" s="1">
        <v>22</v>
      </c>
      <c r="G2596" s="1">
        <v>2.7157</v>
      </c>
      <c r="H2596" s="1">
        <v>21</v>
      </c>
      <c r="I2596" s="1">
        <v>2.6387</v>
      </c>
      <c r="J2596" s="2">
        <v>31.4269228</v>
      </c>
      <c r="K2596" s="2">
        <f t="shared" si="40"/>
        <v>6.8196422476</v>
      </c>
      <c r="L2596" s="2">
        <v>0.2427135</v>
      </c>
      <c r="M2596" s="2">
        <v>0.4270333</v>
      </c>
      <c r="N2596" s="2">
        <v>513.52091459999997</v>
      </c>
      <c r="O2596" s="1">
        <v>143</v>
      </c>
      <c r="P2596" s="1" t="s">
        <v>16</v>
      </c>
      <c r="Q2596" s="1" t="s">
        <v>10799</v>
      </c>
      <c r="R2596" s="1">
        <v>0</v>
      </c>
      <c r="S2596" s="1" t="s">
        <v>17</v>
      </c>
    </row>
    <row r="2597" spans="1:19" x14ac:dyDescent="0.25">
      <c r="A2597" s="1" t="s">
        <v>10373</v>
      </c>
      <c r="B2597" s="1">
        <v>364</v>
      </c>
      <c r="C2597" s="1">
        <v>1</v>
      </c>
      <c r="D2597" s="1">
        <v>21</v>
      </c>
      <c r="E2597" s="1">
        <v>2.6067999999999998</v>
      </c>
      <c r="F2597" s="1">
        <v>22</v>
      </c>
      <c r="G2597" s="1">
        <v>2.7101999999999999</v>
      </c>
      <c r="H2597" s="1">
        <v>21</v>
      </c>
      <c r="I2597" s="1">
        <v>2.6387</v>
      </c>
      <c r="J2597" s="2">
        <v>55.454452699999997</v>
      </c>
      <c r="K2597" s="2">
        <f t="shared" si="40"/>
        <v>12.033616235899999</v>
      </c>
      <c r="L2597" s="2">
        <v>0.34703109999999998</v>
      </c>
      <c r="M2597" s="2">
        <v>0.59584570000000003</v>
      </c>
      <c r="N2597" s="2">
        <v>523.89004520000003</v>
      </c>
      <c r="O2597" s="1">
        <v>143</v>
      </c>
      <c r="P2597" s="1">
        <v>775</v>
      </c>
      <c r="Q2597" s="1" t="s">
        <v>15</v>
      </c>
      <c r="R2597" s="1">
        <v>0</v>
      </c>
      <c r="S2597" s="1" t="s">
        <v>17</v>
      </c>
    </row>
    <row r="2598" spans="1:19" x14ac:dyDescent="0.25">
      <c r="A2598" s="1" t="s">
        <v>12330</v>
      </c>
      <c r="B2598" s="1">
        <v>427</v>
      </c>
      <c r="C2598" s="1">
        <v>1</v>
      </c>
      <c r="D2598" s="1">
        <v>21</v>
      </c>
      <c r="E2598" s="1">
        <v>2.6084999999999998</v>
      </c>
      <c r="F2598" s="1">
        <v>22</v>
      </c>
      <c r="G2598" s="1">
        <v>2.68</v>
      </c>
      <c r="H2598" s="1">
        <v>21</v>
      </c>
      <c r="I2598" s="1">
        <v>2.6387</v>
      </c>
      <c r="J2598" s="2">
        <v>60.880643399999997</v>
      </c>
      <c r="K2598" s="2">
        <f t="shared" si="40"/>
        <v>13.211099617799999</v>
      </c>
      <c r="L2598" s="2">
        <v>0.33556079999999999</v>
      </c>
      <c r="M2598" s="2">
        <v>0.65162160000000002</v>
      </c>
      <c r="N2598" s="2">
        <v>1868.7885679999999</v>
      </c>
      <c r="O2598" s="1">
        <v>143</v>
      </c>
      <c r="P2598" s="1" t="s">
        <v>16</v>
      </c>
      <c r="Q2598" s="1" t="s">
        <v>10799</v>
      </c>
      <c r="R2598" s="1">
        <v>0</v>
      </c>
      <c r="S2598" s="1" t="s">
        <v>17</v>
      </c>
    </row>
    <row r="2599" spans="1:19" x14ac:dyDescent="0.25">
      <c r="A2599" s="1" t="s">
        <v>3791</v>
      </c>
      <c r="B2599" s="1">
        <v>457</v>
      </c>
      <c r="C2599" s="1">
        <v>1</v>
      </c>
      <c r="D2599" s="1">
        <v>21</v>
      </c>
      <c r="E2599" s="1">
        <v>2.5924</v>
      </c>
      <c r="F2599" s="1">
        <v>22</v>
      </c>
      <c r="G2599" s="1">
        <v>2.7482000000000002</v>
      </c>
      <c r="H2599" s="1">
        <v>21</v>
      </c>
      <c r="I2599" s="1">
        <v>2.6387</v>
      </c>
      <c r="J2599" s="2">
        <v>17.467145800000001</v>
      </c>
      <c r="K2599" s="2">
        <f t="shared" si="40"/>
        <v>3.7903706386000002</v>
      </c>
      <c r="L2599" s="2">
        <v>0.1232172</v>
      </c>
      <c r="M2599" s="2">
        <v>0.47919070000000002</v>
      </c>
      <c r="N2599" s="2">
        <v>184.63283759999999</v>
      </c>
      <c r="O2599" s="1">
        <v>143</v>
      </c>
      <c r="P2599" s="1">
        <v>148</v>
      </c>
      <c r="Q2599" s="1" t="s">
        <v>41</v>
      </c>
      <c r="R2599" s="2">
        <v>0.24907458986700001</v>
      </c>
      <c r="S2599" s="1" t="s">
        <v>150</v>
      </c>
    </row>
    <row r="2600" spans="1:19" x14ac:dyDescent="0.25">
      <c r="A2600" s="1" t="s">
        <v>3906</v>
      </c>
      <c r="B2600" s="1">
        <v>130</v>
      </c>
      <c r="C2600" s="1">
        <v>1</v>
      </c>
      <c r="D2600" s="1">
        <v>21</v>
      </c>
      <c r="E2600" s="1">
        <v>2.5741000000000001</v>
      </c>
      <c r="F2600" s="1">
        <v>22</v>
      </c>
      <c r="G2600" s="1">
        <v>2.6966999999999999</v>
      </c>
      <c r="H2600" s="1">
        <v>21</v>
      </c>
      <c r="I2600" s="1">
        <v>2.6387</v>
      </c>
      <c r="J2600" s="2">
        <v>20.057608900000002</v>
      </c>
      <c r="K2600" s="2">
        <f t="shared" si="40"/>
        <v>4.3525011313000004</v>
      </c>
      <c r="L2600" s="2">
        <v>0.13837050000000001</v>
      </c>
      <c r="M2600" s="2">
        <v>0.44616790000000001</v>
      </c>
      <c r="N2600" s="2">
        <v>123.22603100000001</v>
      </c>
      <c r="O2600" s="1">
        <v>143</v>
      </c>
      <c r="P2600" s="1">
        <v>145</v>
      </c>
      <c r="Q2600" s="1" t="s">
        <v>41</v>
      </c>
      <c r="R2600" s="2">
        <v>0.91073599942100003</v>
      </c>
      <c r="S2600" s="1" t="s">
        <v>42</v>
      </c>
    </row>
    <row r="2601" spans="1:19" x14ac:dyDescent="0.25">
      <c r="A2601" s="1" t="s">
        <v>4587</v>
      </c>
      <c r="B2601" s="1">
        <v>61</v>
      </c>
      <c r="C2601" s="1">
        <v>1</v>
      </c>
      <c r="D2601" s="1">
        <v>21</v>
      </c>
      <c r="E2601" s="1">
        <v>2.5861999999999998</v>
      </c>
      <c r="F2601" s="1">
        <v>22</v>
      </c>
      <c r="G2601" s="1">
        <v>2.6924000000000001</v>
      </c>
      <c r="H2601" s="1">
        <v>21</v>
      </c>
      <c r="I2601" s="1">
        <v>2.6387</v>
      </c>
      <c r="J2601" s="2">
        <v>51.583754399999997</v>
      </c>
      <c r="K2601" s="2">
        <f t="shared" si="40"/>
        <v>11.193674704799999</v>
      </c>
      <c r="L2601" s="2">
        <v>0.3722454</v>
      </c>
      <c r="M2601" s="2">
        <v>0.60189190000000004</v>
      </c>
      <c r="N2601" s="2">
        <v>159.81853269999999</v>
      </c>
      <c r="O2601" s="1">
        <v>143</v>
      </c>
      <c r="P2601" s="1">
        <v>142</v>
      </c>
      <c r="Q2601" s="1" t="s">
        <v>41</v>
      </c>
      <c r="R2601" s="2">
        <v>0.97969628921200003</v>
      </c>
      <c r="S2601" s="1" t="s">
        <v>42</v>
      </c>
    </row>
    <row r="2602" spans="1:19" x14ac:dyDescent="0.25">
      <c r="A2602" s="1" t="s">
        <v>166</v>
      </c>
      <c r="B2602" s="1">
        <v>520</v>
      </c>
      <c r="C2602" s="1">
        <v>1</v>
      </c>
      <c r="D2602" s="1">
        <v>21</v>
      </c>
      <c r="E2602" s="1">
        <v>2.5868000000000002</v>
      </c>
      <c r="F2602" s="1">
        <v>22</v>
      </c>
      <c r="G2602" s="1">
        <v>2.7462</v>
      </c>
      <c r="H2602" s="1">
        <v>22</v>
      </c>
      <c r="I2602" s="1">
        <v>2.6480999999999999</v>
      </c>
      <c r="J2602" s="2">
        <v>13.0506481</v>
      </c>
      <c r="K2602" s="2">
        <f t="shared" si="40"/>
        <v>2.8319906377000001</v>
      </c>
      <c r="L2602" s="2">
        <v>7.32873E-2</v>
      </c>
      <c r="M2602" s="2">
        <v>0.4897801</v>
      </c>
      <c r="N2602" s="2">
        <v>-935.98191080000004</v>
      </c>
      <c r="O2602" s="1">
        <v>144</v>
      </c>
      <c r="P2602" s="1">
        <v>719</v>
      </c>
      <c r="Q2602" s="1" t="s">
        <v>15</v>
      </c>
      <c r="R2602" s="1">
        <v>0</v>
      </c>
      <c r="S2602" s="1" t="s">
        <v>17</v>
      </c>
    </row>
    <row r="2603" spans="1:19" x14ac:dyDescent="0.25">
      <c r="A2603" s="1" t="s">
        <v>1070</v>
      </c>
      <c r="B2603" s="1">
        <v>405</v>
      </c>
      <c r="C2603" s="1">
        <v>1</v>
      </c>
      <c r="D2603" s="1">
        <v>20</v>
      </c>
      <c r="E2603" s="1">
        <v>2.4701</v>
      </c>
      <c r="F2603" s="1">
        <v>22</v>
      </c>
      <c r="G2603" s="1">
        <v>2.7341000000000002</v>
      </c>
      <c r="H2603" s="1">
        <v>22</v>
      </c>
      <c r="I2603" s="1">
        <v>2.6480999999999999</v>
      </c>
      <c r="J2603" s="2">
        <v>13.360385900000001</v>
      </c>
      <c r="K2603" s="2">
        <f t="shared" si="40"/>
        <v>2.8992037402999999</v>
      </c>
      <c r="L2603" s="2">
        <v>8.4266199999999999E-2</v>
      </c>
      <c r="M2603" s="2">
        <v>0.41428429999999999</v>
      </c>
      <c r="N2603" s="2">
        <v>76.322198099999994</v>
      </c>
      <c r="O2603" s="1">
        <v>144</v>
      </c>
      <c r="P2603" s="1">
        <v>904</v>
      </c>
      <c r="Q2603" s="1" t="s">
        <v>15</v>
      </c>
      <c r="R2603" s="1">
        <v>0</v>
      </c>
      <c r="S2603" s="1" t="s">
        <v>17</v>
      </c>
    </row>
    <row r="2604" spans="1:19" x14ac:dyDescent="0.25">
      <c r="A2604" s="1" t="s">
        <v>1682</v>
      </c>
      <c r="B2604" s="1">
        <v>226</v>
      </c>
      <c r="C2604" s="1">
        <v>1</v>
      </c>
      <c r="D2604" s="1">
        <v>20</v>
      </c>
      <c r="E2604" s="1">
        <v>2.4470000000000001</v>
      </c>
      <c r="F2604" s="1">
        <v>22</v>
      </c>
      <c r="G2604" s="1">
        <v>2.7414000000000001</v>
      </c>
      <c r="H2604" s="1">
        <v>22</v>
      </c>
      <c r="I2604" s="1">
        <v>2.6480999999999999</v>
      </c>
      <c r="J2604" s="2">
        <v>13.5778854</v>
      </c>
      <c r="K2604" s="2">
        <f t="shared" si="40"/>
        <v>2.9464011318000001</v>
      </c>
      <c r="L2604" s="2">
        <v>6.6429000000000002E-2</v>
      </c>
      <c r="M2604" s="2">
        <v>0.55837360000000003</v>
      </c>
      <c r="N2604" s="2">
        <v>93.120882199999997</v>
      </c>
      <c r="O2604" s="1">
        <v>144</v>
      </c>
      <c r="P2604" s="1">
        <v>337</v>
      </c>
      <c r="Q2604" s="1" t="s">
        <v>15</v>
      </c>
      <c r="R2604" s="1">
        <v>0</v>
      </c>
      <c r="S2604" s="1" t="s">
        <v>17</v>
      </c>
    </row>
    <row r="2605" spans="1:19" x14ac:dyDescent="0.25">
      <c r="A2605" s="1" t="s">
        <v>1747</v>
      </c>
      <c r="B2605" s="1">
        <v>104</v>
      </c>
      <c r="C2605" s="1">
        <v>1</v>
      </c>
      <c r="D2605" s="1">
        <v>21</v>
      </c>
      <c r="E2605" s="1">
        <v>2.5975999999999999</v>
      </c>
      <c r="F2605" s="1">
        <v>22</v>
      </c>
      <c r="G2605" s="1">
        <v>2.7258</v>
      </c>
      <c r="H2605" s="1">
        <v>22</v>
      </c>
      <c r="I2605" s="1">
        <v>2.6480999999999999</v>
      </c>
      <c r="J2605" s="2">
        <v>13.6023744</v>
      </c>
      <c r="K2605" s="2">
        <f t="shared" si="40"/>
        <v>2.9517152447999999</v>
      </c>
      <c r="L2605" s="2">
        <v>0.1024077</v>
      </c>
      <c r="M2605" s="2">
        <v>0.40661779999999997</v>
      </c>
      <c r="N2605" s="2">
        <v>-32.535012399999999</v>
      </c>
      <c r="O2605" s="1">
        <v>144</v>
      </c>
      <c r="P2605" s="1">
        <v>206</v>
      </c>
      <c r="Q2605" s="1" t="s">
        <v>15</v>
      </c>
      <c r="R2605" s="1">
        <v>0</v>
      </c>
      <c r="S2605" s="1" t="s">
        <v>17</v>
      </c>
    </row>
    <row r="2606" spans="1:19" x14ac:dyDescent="0.25">
      <c r="A2606" s="1" t="s">
        <v>2045</v>
      </c>
      <c r="B2606" s="1">
        <v>97</v>
      </c>
      <c r="C2606" s="1">
        <v>1</v>
      </c>
      <c r="D2606" s="1">
        <v>21</v>
      </c>
      <c r="E2606" s="1">
        <v>2.5842999999999998</v>
      </c>
      <c r="F2606" s="1">
        <v>22</v>
      </c>
      <c r="G2606" s="1">
        <v>2.7482000000000002</v>
      </c>
      <c r="H2606" s="1">
        <v>22</v>
      </c>
      <c r="I2606" s="1">
        <v>2.6480999999999999</v>
      </c>
      <c r="J2606" s="2">
        <v>13.7209339</v>
      </c>
      <c r="K2606" s="2">
        <f t="shared" si="40"/>
        <v>2.9774426563</v>
      </c>
      <c r="L2606" s="2">
        <v>0.1011982</v>
      </c>
      <c r="M2606" s="2">
        <v>0.33044899999999999</v>
      </c>
      <c r="N2606" s="2">
        <v>112.2062987</v>
      </c>
      <c r="O2606" s="1">
        <v>144</v>
      </c>
      <c r="P2606" s="1" t="s">
        <v>16</v>
      </c>
      <c r="Q2606" s="1" t="s">
        <v>15</v>
      </c>
      <c r="R2606" s="1">
        <v>0</v>
      </c>
      <c r="S2606" s="1" t="s">
        <v>17</v>
      </c>
    </row>
    <row r="2607" spans="1:19" x14ac:dyDescent="0.25">
      <c r="A2607" s="1" t="s">
        <v>3408</v>
      </c>
      <c r="B2607" s="1">
        <v>509</v>
      </c>
      <c r="C2607" s="1">
        <v>1</v>
      </c>
      <c r="D2607" s="1">
        <v>21</v>
      </c>
      <c r="E2607" s="1">
        <v>2.6042999999999998</v>
      </c>
      <c r="F2607" s="1">
        <v>22</v>
      </c>
      <c r="G2607" s="1">
        <v>2.7252999999999998</v>
      </c>
      <c r="H2607" s="1">
        <v>22</v>
      </c>
      <c r="I2607" s="1">
        <v>2.6480999999999999</v>
      </c>
      <c r="J2607" s="2">
        <v>14.340309299999999</v>
      </c>
      <c r="K2607" s="2">
        <f t="shared" si="40"/>
        <v>3.1118471181</v>
      </c>
      <c r="L2607" s="2">
        <v>0.13530829999999999</v>
      </c>
      <c r="M2607" s="2">
        <v>0.60942160000000001</v>
      </c>
      <c r="N2607" s="2">
        <v>15.0407318</v>
      </c>
      <c r="O2607" s="1">
        <v>144</v>
      </c>
      <c r="P2607" s="1">
        <v>1008</v>
      </c>
      <c r="Q2607" s="1" t="s">
        <v>15</v>
      </c>
      <c r="R2607" s="1">
        <v>0</v>
      </c>
      <c r="S2607" s="1" t="s">
        <v>17</v>
      </c>
    </row>
    <row r="2608" spans="1:19" x14ac:dyDescent="0.25">
      <c r="A2608" s="1" t="s">
        <v>3573</v>
      </c>
      <c r="B2608" s="1">
        <v>380</v>
      </c>
      <c r="C2608" s="1">
        <v>1</v>
      </c>
      <c r="D2608" s="1">
        <v>21</v>
      </c>
      <c r="E2608" s="1">
        <v>2.6032000000000002</v>
      </c>
      <c r="F2608" s="1">
        <v>22</v>
      </c>
      <c r="G2608" s="1">
        <v>2.7484000000000002</v>
      </c>
      <c r="H2608" s="1">
        <v>22</v>
      </c>
      <c r="I2608" s="1">
        <v>2.6480999999999999</v>
      </c>
      <c r="J2608" s="2">
        <v>14.424606600000001</v>
      </c>
      <c r="K2608" s="2">
        <f t="shared" si="40"/>
        <v>3.1301396322000001</v>
      </c>
      <c r="L2608" s="2">
        <v>5.4327599999999997E-2</v>
      </c>
      <c r="M2608" s="2">
        <v>0.67730360000000001</v>
      </c>
      <c r="N2608" s="2">
        <v>50.973749099999999</v>
      </c>
      <c r="O2608" s="1">
        <v>144</v>
      </c>
      <c r="P2608" s="1">
        <v>475</v>
      </c>
      <c r="Q2608" s="1" t="s">
        <v>15</v>
      </c>
      <c r="R2608" s="1">
        <v>0</v>
      </c>
      <c r="S2608" s="1" t="s">
        <v>17</v>
      </c>
    </row>
    <row r="2609" spans="1:19" x14ac:dyDescent="0.25">
      <c r="A2609" s="1" t="s">
        <v>11503</v>
      </c>
      <c r="B2609" s="1">
        <v>146</v>
      </c>
      <c r="C2609" s="1">
        <v>1</v>
      </c>
      <c r="D2609" s="1">
        <v>20</v>
      </c>
      <c r="E2609" s="1">
        <v>2.4420000000000002</v>
      </c>
      <c r="F2609" s="1">
        <v>22</v>
      </c>
      <c r="G2609" s="1">
        <v>2.7483</v>
      </c>
      <c r="H2609" s="1">
        <v>22</v>
      </c>
      <c r="I2609" s="1">
        <v>2.6480999999999999</v>
      </c>
      <c r="J2609" s="2">
        <v>14.581436699999999</v>
      </c>
      <c r="K2609" s="2">
        <f t="shared" si="40"/>
        <v>3.1641717638999998</v>
      </c>
      <c r="L2609" s="2">
        <v>0.1146518</v>
      </c>
      <c r="M2609" s="2">
        <v>0.29089290000000001</v>
      </c>
      <c r="N2609" s="2">
        <v>-106.38400590000001</v>
      </c>
      <c r="O2609" s="1">
        <v>144</v>
      </c>
      <c r="P2609" s="1" t="s">
        <v>16</v>
      </c>
      <c r="Q2609" s="1" t="s">
        <v>10799</v>
      </c>
      <c r="R2609" s="1">
        <v>0</v>
      </c>
      <c r="S2609" s="1" t="s">
        <v>17</v>
      </c>
    </row>
    <row r="2610" spans="1:19" x14ac:dyDescent="0.25">
      <c r="A2610" s="1" t="s">
        <v>4168</v>
      </c>
      <c r="B2610" s="1">
        <v>199</v>
      </c>
      <c r="C2610" s="1">
        <v>1</v>
      </c>
      <c r="D2610" s="1">
        <v>21</v>
      </c>
      <c r="E2610" s="1">
        <v>2.6442999999999999</v>
      </c>
      <c r="F2610" s="1">
        <v>23</v>
      </c>
      <c r="G2610" s="1">
        <v>2.7982999999999998</v>
      </c>
      <c r="H2610" s="1">
        <v>22</v>
      </c>
      <c r="I2610" s="1">
        <v>2.6480999999999999</v>
      </c>
      <c r="J2610" s="2">
        <v>14.782194</v>
      </c>
      <c r="K2610" s="2">
        <f t="shared" si="40"/>
        <v>3.2077360980000003</v>
      </c>
      <c r="L2610" s="2">
        <v>9.0623899999999993E-2</v>
      </c>
      <c r="M2610" s="2">
        <v>0.46601989999999999</v>
      </c>
      <c r="N2610" s="2">
        <v>-85.175133900000006</v>
      </c>
      <c r="O2610" s="1">
        <v>144</v>
      </c>
      <c r="P2610" s="1" t="s">
        <v>16</v>
      </c>
      <c r="Q2610" s="1" t="s">
        <v>15</v>
      </c>
      <c r="R2610" s="1">
        <v>0</v>
      </c>
      <c r="S2610" s="1" t="s">
        <v>17</v>
      </c>
    </row>
    <row r="2611" spans="1:19" x14ac:dyDescent="0.25">
      <c r="A2611" s="1" t="s">
        <v>11799</v>
      </c>
      <c r="B2611" s="1">
        <v>363</v>
      </c>
      <c r="C2611" s="1">
        <v>1</v>
      </c>
      <c r="D2611" s="1">
        <v>21</v>
      </c>
      <c r="E2611" s="1">
        <v>2.6139999999999999</v>
      </c>
      <c r="F2611" s="1">
        <v>22</v>
      </c>
      <c r="G2611" s="1">
        <v>2.7359</v>
      </c>
      <c r="H2611" s="1">
        <v>22</v>
      </c>
      <c r="I2611" s="1">
        <v>2.6480999999999999</v>
      </c>
      <c r="J2611" s="2">
        <v>15.7652</v>
      </c>
      <c r="K2611" s="2">
        <f t="shared" si="40"/>
        <v>3.4210484000000001</v>
      </c>
      <c r="L2611" s="2">
        <v>0.1194298</v>
      </c>
      <c r="M2611" s="2">
        <v>0.34350839999999999</v>
      </c>
      <c r="N2611" s="2">
        <v>4018.368845</v>
      </c>
      <c r="O2611" s="1">
        <v>144</v>
      </c>
      <c r="P2611" s="1" t="s">
        <v>16</v>
      </c>
      <c r="Q2611" s="1" t="s">
        <v>10799</v>
      </c>
      <c r="R2611" s="1">
        <v>0</v>
      </c>
      <c r="S2611" s="1" t="s">
        <v>17</v>
      </c>
    </row>
    <row r="2612" spans="1:19" x14ac:dyDescent="0.25">
      <c r="A2612" s="1" t="s">
        <v>5787</v>
      </c>
      <c r="B2612" s="1">
        <v>475</v>
      </c>
      <c r="C2612" s="1">
        <v>1</v>
      </c>
      <c r="D2612" s="1">
        <v>21</v>
      </c>
      <c r="E2612" s="1">
        <v>2.5994000000000002</v>
      </c>
      <c r="F2612" s="1">
        <v>22</v>
      </c>
      <c r="G2612" s="1">
        <v>2.7166999999999999</v>
      </c>
      <c r="H2612" s="1">
        <v>22</v>
      </c>
      <c r="I2612" s="1">
        <v>2.6480999999999999</v>
      </c>
      <c r="J2612" s="2">
        <v>15.991689300000001</v>
      </c>
      <c r="K2612" s="2">
        <f t="shared" si="40"/>
        <v>3.4701965781000004</v>
      </c>
      <c r="L2612" s="2">
        <v>8.7807899999999994E-2</v>
      </c>
      <c r="M2612" s="2">
        <v>0.51001300000000005</v>
      </c>
      <c r="N2612" s="2">
        <v>152.37400500000001</v>
      </c>
      <c r="O2612" s="1">
        <v>144</v>
      </c>
      <c r="P2612" s="1">
        <v>600</v>
      </c>
      <c r="Q2612" s="1" t="s">
        <v>15</v>
      </c>
      <c r="R2612" s="1">
        <v>0</v>
      </c>
      <c r="S2612" s="1" t="s">
        <v>17</v>
      </c>
    </row>
    <row r="2613" spans="1:19" x14ac:dyDescent="0.25">
      <c r="A2613" s="1" t="s">
        <v>3756</v>
      </c>
      <c r="B2613" s="1">
        <v>149</v>
      </c>
      <c r="C2613" s="1">
        <v>1</v>
      </c>
      <c r="D2613" s="1">
        <v>21</v>
      </c>
      <c r="E2613" s="1">
        <v>2.6156999999999999</v>
      </c>
      <c r="F2613" s="1">
        <v>22</v>
      </c>
      <c r="G2613" s="1">
        <v>2.7324999999999999</v>
      </c>
      <c r="H2613" s="1">
        <v>22</v>
      </c>
      <c r="I2613" s="1">
        <v>2.6480999999999999</v>
      </c>
      <c r="J2613" s="2">
        <v>17.644334099999998</v>
      </c>
      <c r="K2613" s="2">
        <f t="shared" si="40"/>
        <v>3.8288204996999995</v>
      </c>
      <c r="L2613" s="2">
        <v>0.1246987</v>
      </c>
      <c r="M2613" s="2">
        <v>0.37072889999999997</v>
      </c>
      <c r="N2613" s="2">
        <v>188.25559530000001</v>
      </c>
      <c r="O2613" s="1">
        <v>144</v>
      </c>
      <c r="P2613" s="1">
        <v>374</v>
      </c>
      <c r="Q2613" s="1" t="s">
        <v>15</v>
      </c>
      <c r="R2613" s="1">
        <v>0</v>
      </c>
      <c r="S2613" s="1" t="s">
        <v>17</v>
      </c>
    </row>
    <row r="2614" spans="1:19" x14ac:dyDescent="0.25">
      <c r="A2614" s="1" t="s">
        <v>2396</v>
      </c>
      <c r="B2614" s="1">
        <v>211</v>
      </c>
      <c r="C2614" s="1">
        <v>1</v>
      </c>
      <c r="D2614" s="1">
        <v>21</v>
      </c>
      <c r="E2614" s="1">
        <v>2.6004</v>
      </c>
      <c r="F2614" s="1">
        <v>22</v>
      </c>
      <c r="G2614" s="1">
        <v>2.7050000000000001</v>
      </c>
      <c r="H2614" s="1">
        <v>22</v>
      </c>
      <c r="I2614" s="1">
        <v>2.6480999999999999</v>
      </c>
      <c r="J2614" s="2">
        <v>17.908962299999999</v>
      </c>
      <c r="K2614" s="2">
        <f t="shared" si="40"/>
        <v>3.8862448190999999</v>
      </c>
      <c r="L2614" s="2">
        <v>0.17738100000000001</v>
      </c>
      <c r="M2614" s="2">
        <v>0.47533029999999998</v>
      </c>
      <c r="N2614" s="2">
        <v>50.703511499999998</v>
      </c>
      <c r="O2614" s="1">
        <v>144</v>
      </c>
      <c r="P2614" s="1" t="s">
        <v>16</v>
      </c>
      <c r="Q2614" s="1" t="s">
        <v>15</v>
      </c>
      <c r="R2614" s="1">
        <v>0</v>
      </c>
      <c r="S2614" s="1" t="s">
        <v>17</v>
      </c>
    </row>
    <row r="2615" spans="1:19" x14ac:dyDescent="0.25">
      <c r="A2615" s="1" t="s">
        <v>1355</v>
      </c>
      <c r="B2615" s="1">
        <v>51</v>
      </c>
      <c r="C2615" s="1">
        <v>1</v>
      </c>
      <c r="D2615" s="1">
        <v>21</v>
      </c>
      <c r="E2615" s="1">
        <v>2.5758000000000001</v>
      </c>
      <c r="F2615" s="1">
        <v>22</v>
      </c>
      <c r="G2615" s="1">
        <v>2.7027000000000001</v>
      </c>
      <c r="H2615" s="1">
        <v>22</v>
      </c>
      <c r="I2615" s="1">
        <v>2.6480999999999999</v>
      </c>
      <c r="J2615" s="2">
        <v>22.104809700000001</v>
      </c>
      <c r="K2615" s="2">
        <f t="shared" si="40"/>
        <v>4.7967437048999999</v>
      </c>
      <c r="L2615" s="2">
        <v>0.1743103</v>
      </c>
      <c r="M2615" s="2">
        <v>0.3295708</v>
      </c>
      <c r="N2615" s="2">
        <v>-359.00622090000002</v>
      </c>
      <c r="O2615" s="1">
        <v>144</v>
      </c>
      <c r="P2615" s="1">
        <v>155</v>
      </c>
      <c r="Q2615" s="1" t="s">
        <v>15</v>
      </c>
      <c r="R2615" s="1">
        <v>0</v>
      </c>
      <c r="S2615" s="1" t="s">
        <v>17</v>
      </c>
    </row>
    <row r="2616" spans="1:19" x14ac:dyDescent="0.25">
      <c r="A2616" s="1" t="s">
        <v>8026</v>
      </c>
      <c r="B2616" s="1">
        <v>366</v>
      </c>
      <c r="C2616" s="1">
        <v>1</v>
      </c>
      <c r="D2616" s="1">
        <v>21</v>
      </c>
      <c r="E2616" s="1">
        <v>2.5914000000000001</v>
      </c>
      <c r="F2616" s="1">
        <v>22</v>
      </c>
      <c r="G2616" s="1">
        <v>2.7174</v>
      </c>
      <c r="H2616" s="1">
        <v>22</v>
      </c>
      <c r="I2616" s="1">
        <v>2.6480999999999999</v>
      </c>
      <c r="J2616" s="2">
        <v>27.5422723</v>
      </c>
      <c r="K2616" s="2">
        <f t="shared" si="40"/>
        <v>5.9766730891000002</v>
      </c>
      <c r="L2616" s="2">
        <v>0.16028290000000001</v>
      </c>
      <c r="M2616" s="2">
        <v>0.5332519</v>
      </c>
      <c r="N2616" s="2">
        <v>-92.892483299999995</v>
      </c>
      <c r="O2616" s="1">
        <v>144</v>
      </c>
      <c r="P2616" s="1" t="s">
        <v>16</v>
      </c>
      <c r="Q2616" s="1" t="s">
        <v>15</v>
      </c>
      <c r="R2616" s="1">
        <v>0</v>
      </c>
      <c r="S2616" s="1" t="s">
        <v>17</v>
      </c>
    </row>
    <row r="2617" spans="1:19" x14ac:dyDescent="0.25">
      <c r="A2617" s="1" t="s">
        <v>704</v>
      </c>
      <c r="B2617" s="1">
        <v>165</v>
      </c>
      <c r="C2617" s="1">
        <v>1</v>
      </c>
      <c r="D2617" s="1">
        <v>21</v>
      </c>
      <c r="E2617" s="1">
        <v>2.5804999999999998</v>
      </c>
      <c r="F2617" s="1">
        <v>22</v>
      </c>
      <c r="G2617" s="1">
        <v>2.7004999999999999</v>
      </c>
      <c r="H2617" s="1">
        <v>22</v>
      </c>
      <c r="I2617" s="1">
        <v>2.6480999999999999</v>
      </c>
      <c r="J2617" s="2">
        <v>31.818755199999998</v>
      </c>
      <c r="K2617" s="2">
        <f t="shared" si="40"/>
        <v>6.9046698783999991</v>
      </c>
      <c r="L2617" s="2">
        <v>0.2115081</v>
      </c>
      <c r="M2617" s="2">
        <v>0.46432770000000001</v>
      </c>
      <c r="N2617" s="2">
        <v>-148.09607320000001</v>
      </c>
      <c r="O2617" s="1">
        <v>144</v>
      </c>
      <c r="P2617" s="1">
        <v>599</v>
      </c>
      <c r="Q2617" s="1" t="s">
        <v>15</v>
      </c>
      <c r="R2617" s="1">
        <v>0</v>
      </c>
      <c r="S2617" s="1" t="s">
        <v>17</v>
      </c>
    </row>
    <row r="2618" spans="1:19" x14ac:dyDescent="0.25">
      <c r="A2618" s="1" t="s">
        <v>5323</v>
      </c>
      <c r="B2618" s="1">
        <v>401</v>
      </c>
      <c r="C2618" s="1">
        <v>1</v>
      </c>
      <c r="D2618" s="1">
        <v>21</v>
      </c>
      <c r="E2618" s="1">
        <v>2.5739000000000001</v>
      </c>
      <c r="F2618" s="1">
        <v>22</v>
      </c>
      <c r="G2618" s="1">
        <v>2.6856</v>
      </c>
      <c r="H2618" s="1">
        <v>22</v>
      </c>
      <c r="I2618" s="1">
        <v>2.6480999999999999</v>
      </c>
      <c r="J2618" s="2">
        <v>39.715040799999997</v>
      </c>
      <c r="K2618" s="2">
        <f t="shared" si="40"/>
        <v>8.6181638535999987</v>
      </c>
      <c r="L2618" s="2">
        <v>0.28150269999999999</v>
      </c>
      <c r="M2618" s="2">
        <v>0.44559520000000002</v>
      </c>
      <c r="N2618" s="2">
        <v>310.2659094</v>
      </c>
      <c r="O2618" s="1">
        <v>144</v>
      </c>
      <c r="P2618" s="1">
        <v>293</v>
      </c>
      <c r="Q2618" s="1" t="s">
        <v>15</v>
      </c>
      <c r="R2618" s="1">
        <v>0</v>
      </c>
      <c r="S2618" s="1" t="s">
        <v>17</v>
      </c>
    </row>
    <row r="2619" spans="1:19" x14ac:dyDescent="0.25">
      <c r="A2619" s="1" t="s">
        <v>8033</v>
      </c>
      <c r="B2619" s="1">
        <v>258</v>
      </c>
      <c r="C2619" s="1">
        <v>1</v>
      </c>
      <c r="D2619" s="1">
        <v>21</v>
      </c>
      <c r="E2619" s="1">
        <v>2.5884999999999998</v>
      </c>
      <c r="F2619" s="1">
        <v>22</v>
      </c>
      <c r="G2619" s="1">
        <v>2.6901000000000002</v>
      </c>
      <c r="H2619" s="1">
        <v>22</v>
      </c>
      <c r="I2619" s="1">
        <v>2.6480999999999999</v>
      </c>
      <c r="J2619" s="2">
        <v>19.303041799999999</v>
      </c>
      <c r="K2619" s="2">
        <f t="shared" si="40"/>
        <v>4.1887600705999999</v>
      </c>
      <c r="L2619" s="2">
        <v>0.1829037</v>
      </c>
      <c r="M2619" s="2">
        <v>0.32364920000000003</v>
      </c>
      <c r="N2619" s="2">
        <v>-82.848351800000003</v>
      </c>
      <c r="O2619" s="1">
        <v>144</v>
      </c>
      <c r="P2619" s="1">
        <v>145</v>
      </c>
      <c r="Q2619" s="1" t="s">
        <v>41</v>
      </c>
      <c r="R2619" s="2">
        <v>0.89231329183999997</v>
      </c>
      <c r="S2619" s="1" t="s">
        <v>42</v>
      </c>
    </row>
    <row r="2620" spans="1:19" x14ac:dyDescent="0.25">
      <c r="A2620" s="1" t="s">
        <v>9917</v>
      </c>
      <c r="B2620" s="1">
        <v>293</v>
      </c>
      <c r="C2620" s="1">
        <v>1</v>
      </c>
      <c r="D2620" s="1">
        <v>21</v>
      </c>
      <c r="E2620" s="1">
        <v>2.6194000000000002</v>
      </c>
      <c r="F2620" s="1">
        <v>22</v>
      </c>
      <c r="G2620" s="1">
        <v>2.6842999999999999</v>
      </c>
      <c r="H2620" s="1">
        <v>22</v>
      </c>
      <c r="I2620" s="1">
        <v>2.6480999999999999</v>
      </c>
      <c r="J2620" s="2">
        <v>38.1364169</v>
      </c>
      <c r="K2620" s="2">
        <f t="shared" si="40"/>
        <v>8.2756024673000006</v>
      </c>
      <c r="L2620" s="2">
        <v>0.28270279999999998</v>
      </c>
      <c r="M2620" s="2">
        <v>0.39680330000000003</v>
      </c>
      <c r="N2620" s="2">
        <v>-183.5487258</v>
      </c>
      <c r="O2620" s="1">
        <v>144</v>
      </c>
      <c r="P2620" s="1">
        <v>144</v>
      </c>
      <c r="Q2620" s="1" t="s">
        <v>41</v>
      </c>
      <c r="R2620" s="2">
        <v>0.94604268540100001</v>
      </c>
      <c r="S2620" s="1" t="s">
        <v>42</v>
      </c>
    </row>
    <row r="2621" spans="1:19" x14ac:dyDescent="0.25">
      <c r="A2621" s="1" t="s">
        <v>9363</v>
      </c>
      <c r="B2621" s="1">
        <v>62</v>
      </c>
      <c r="C2621" s="1">
        <v>1</v>
      </c>
      <c r="D2621" s="1">
        <v>21</v>
      </c>
      <c r="E2621" s="1">
        <v>2.6103000000000001</v>
      </c>
      <c r="F2621" s="1">
        <v>22</v>
      </c>
      <c r="G2621" s="1">
        <v>2.7088000000000001</v>
      </c>
      <c r="H2621" s="1">
        <v>22</v>
      </c>
      <c r="I2621" s="1">
        <v>2.6480999999999999</v>
      </c>
      <c r="J2621" s="2">
        <v>27.125018000000001</v>
      </c>
      <c r="K2621" s="2">
        <f t="shared" si="40"/>
        <v>5.8861289059999997</v>
      </c>
      <c r="L2621" s="2">
        <v>0.30548720000000001</v>
      </c>
      <c r="M2621" s="2">
        <v>0.42702800000000002</v>
      </c>
      <c r="N2621" s="2">
        <v>39.084188099999999</v>
      </c>
      <c r="O2621" s="1">
        <v>144</v>
      </c>
      <c r="P2621" s="1">
        <v>144</v>
      </c>
      <c r="Q2621" s="1" t="s">
        <v>41</v>
      </c>
      <c r="R2621" s="2">
        <v>0.97569734873699998</v>
      </c>
      <c r="S2621" s="1" t="s">
        <v>42</v>
      </c>
    </row>
    <row r="2622" spans="1:19" x14ac:dyDescent="0.25">
      <c r="A2622" s="1" t="s">
        <v>5187</v>
      </c>
      <c r="B2622" s="1">
        <v>470</v>
      </c>
      <c r="C2622" s="1">
        <v>1</v>
      </c>
      <c r="D2622" s="1">
        <v>21</v>
      </c>
      <c r="E2622" s="1">
        <v>2.5865</v>
      </c>
      <c r="F2622" s="1">
        <v>22</v>
      </c>
      <c r="G2622" s="1">
        <v>2.7441</v>
      </c>
      <c r="H2622" s="1">
        <v>22</v>
      </c>
      <c r="I2622" s="1">
        <v>2.6680999999999999</v>
      </c>
      <c r="J2622" s="2">
        <v>15.491232699999999</v>
      </c>
      <c r="K2622" s="2">
        <f t="shared" si="40"/>
        <v>3.3615974958999999</v>
      </c>
      <c r="L2622" s="2">
        <v>0.1267307</v>
      </c>
      <c r="M2622" s="2">
        <v>0.53058550000000004</v>
      </c>
      <c r="N2622" s="2">
        <v>30.471928999999999</v>
      </c>
      <c r="O2622" s="1">
        <v>145</v>
      </c>
      <c r="P2622" s="1">
        <v>493</v>
      </c>
      <c r="Q2622" s="1" t="s">
        <v>15</v>
      </c>
      <c r="R2622" s="1">
        <v>0</v>
      </c>
      <c r="S2622" s="1" t="s">
        <v>17</v>
      </c>
    </row>
    <row r="2623" spans="1:19" x14ac:dyDescent="0.25">
      <c r="A2623" s="1" t="s">
        <v>927</v>
      </c>
      <c r="B2623" s="1">
        <v>91</v>
      </c>
      <c r="C2623" s="1">
        <v>1</v>
      </c>
      <c r="D2623" s="1">
        <v>21</v>
      </c>
      <c r="E2623" s="1">
        <v>2.5649999999999999</v>
      </c>
      <c r="F2623" s="1">
        <v>22</v>
      </c>
      <c r="G2623" s="1">
        <v>2.7353999999999998</v>
      </c>
      <c r="H2623" s="1">
        <v>22</v>
      </c>
      <c r="I2623" s="1">
        <v>2.6680999999999999</v>
      </c>
      <c r="J2623" s="2">
        <v>18.5408948</v>
      </c>
      <c r="K2623" s="2">
        <f t="shared" si="40"/>
        <v>4.0233741716000004</v>
      </c>
      <c r="L2623" s="2">
        <v>0.15411530000000001</v>
      </c>
      <c r="M2623" s="2">
        <v>0.3376576</v>
      </c>
      <c r="N2623" s="2">
        <v>125.5112546</v>
      </c>
      <c r="O2623" s="1">
        <v>145</v>
      </c>
      <c r="P2623" s="1" t="s">
        <v>16</v>
      </c>
      <c r="Q2623" s="1" t="s">
        <v>15</v>
      </c>
      <c r="R2623" s="1">
        <v>0</v>
      </c>
      <c r="S2623" s="1" t="s">
        <v>17</v>
      </c>
    </row>
    <row r="2624" spans="1:19" x14ac:dyDescent="0.25">
      <c r="A2624" s="1" t="s">
        <v>584</v>
      </c>
      <c r="B2624" s="1">
        <v>307</v>
      </c>
      <c r="C2624" s="1">
        <v>1</v>
      </c>
      <c r="D2624" s="1">
        <v>21</v>
      </c>
      <c r="E2624" s="1">
        <v>2.6025999999999998</v>
      </c>
      <c r="F2624" s="1">
        <v>22</v>
      </c>
      <c r="G2624" s="1">
        <v>2.7486000000000002</v>
      </c>
      <c r="H2624" s="1">
        <v>22</v>
      </c>
      <c r="I2624" s="1">
        <v>2.6680999999999999</v>
      </c>
      <c r="J2624" s="2">
        <v>19.890310700000001</v>
      </c>
      <c r="K2624" s="2">
        <f t="shared" si="40"/>
        <v>4.3161974219000001</v>
      </c>
      <c r="L2624" s="2">
        <v>0.14404159999999999</v>
      </c>
      <c r="M2624" s="2">
        <v>0.38621060000000001</v>
      </c>
      <c r="N2624" s="2">
        <v>-235.06718169999999</v>
      </c>
      <c r="O2624" s="1">
        <v>145</v>
      </c>
      <c r="P2624" s="1" t="s">
        <v>16</v>
      </c>
      <c r="Q2624" s="1" t="s">
        <v>15</v>
      </c>
      <c r="R2624" s="1">
        <v>0</v>
      </c>
      <c r="S2624" s="1" t="s">
        <v>17</v>
      </c>
    </row>
    <row r="2625" spans="1:19" x14ac:dyDescent="0.25">
      <c r="A2625" s="1" t="s">
        <v>8294</v>
      </c>
      <c r="B2625" s="1">
        <v>152</v>
      </c>
      <c r="C2625" s="1">
        <v>1</v>
      </c>
      <c r="D2625" s="1">
        <v>21</v>
      </c>
      <c r="E2625" s="1">
        <v>2.5861999999999998</v>
      </c>
      <c r="F2625" s="1">
        <v>22</v>
      </c>
      <c r="G2625" s="1">
        <v>2.7334000000000001</v>
      </c>
      <c r="H2625" s="1">
        <v>22</v>
      </c>
      <c r="I2625" s="1">
        <v>2.6680999999999999</v>
      </c>
      <c r="J2625" s="2">
        <v>20.071895999999999</v>
      </c>
      <c r="K2625" s="2">
        <f t="shared" si="40"/>
        <v>4.3556014319999994</v>
      </c>
      <c r="L2625" s="2">
        <v>0.1648676</v>
      </c>
      <c r="M2625" s="2">
        <v>0.35499720000000001</v>
      </c>
      <c r="N2625" s="2">
        <v>-1258.4724229999999</v>
      </c>
      <c r="O2625" s="1">
        <v>145</v>
      </c>
      <c r="P2625" s="1">
        <v>594</v>
      </c>
      <c r="Q2625" s="1" t="s">
        <v>15</v>
      </c>
      <c r="R2625" s="1">
        <v>0</v>
      </c>
      <c r="S2625" s="1" t="s">
        <v>17</v>
      </c>
    </row>
    <row r="2626" spans="1:19" x14ac:dyDescent="0.25">
      <c r="A2626" s="1" t="s">
        <v>4323</v>
      </c>
      <c r="B2626" s="1">
        <v>380</v>
      </c>
      <c r="C2626" s="1">
        <v>1</v>
      </c>
      <c r="D2626" s="1">
        <v>21</v>
      </c>
      <c r="E2626" s="1">
        <v>2.5779000000000001</v>
      </c>
      <c r="F2626" s="1">
        <v>22</v>
      </c>
      <c r="G2626" s="1">
        <v>2.7332999999999998</v>
      </c>
      <c r="H2626" s="1">
        <v>22</v>
      </c>
      <c r="I2626" s="1">
        <v>2.6680999999999999</v>
      </c>
      <c r="J2626" s="2">
        <v>21.521695600000001</v>
      </c>
      <c r="K2626" s="2">
        <f t="shared" si="40"/>
        <v>4.6702079452000005</v>
      </c>
      <c r="L2626" s="2">
        <v>0.1784596</v>
      </c>
      <c r="M2626" s="2">
        <v>0.38922960000000001</v>
      </c>
      <c r="N2626" s="2">
        <v>433.38474580000002</v>
      </c>
      <c r="O2626" s="1">
        <v>145</v>
      </c>
      <c r="P2626" s="1">
        <v>599</v>
      </c>
      <c r="Q2626" s="1" t="s">
        <v>15</v>
      </c>
      <c r="R2626" s="1">
        <v>0</v>
      </c>
      <c r="S2626" s="1" t="s">
        <v>17</v>
      </c>
    </row>
    <row r="2627" spans="1:19" x14ac:dyDescent="0.25">
      <c r="A2627" s="1" t="s">
        <v>4969</v>
      </c>
      <c r="B2627" s="1">
        <v>78</v>
      </c>
      <c r="C2627" s="1">
        <v>1</v>
      </c>
      <c r="D2627" s="1">
        <v>21</v>
      </c>
      <c r="E2627" s="1">
        <v>2.6448999999999998</v>
      </c>
      <c r="F2627" s="1">
        <v>23</v>
      </c>
      <c r="G2627" s="1">
        <v>2.851</v>
      </c>
      <c r="H2627" s="1">
        <v>22</v>
      </c>
      <c r="I2627" s="1">
        <v>2.6680999999999999</v>
      </c>
      <c r="J2627" s="2">
        <v>15.3142943</v>
      </c>
      <c r="K2627" s="2">
        <f t="shared" si="40"/>
        <v>3.3232018631</v>
      </c>
      <c r="L2627" s="2">
        <v>0.13270599999999999</v>
      </c>
      <c r="M2627" s="2">
        <v>0.33125599999999999</v>
      </c>
      <c r="N2627" s="2">
        <v>-161.7977018</v>
      </c>
      <c r="O2627" s="1">
        <v>145</v>
      </c>
      <c r="P2627" s="1">
        <v>149</v>
      </c>
      <c r="Q2627" s="1" t="s">
        <v>41</v>
      </c>
      <c r="R2627" s="2">
        <v>0.40637891872300003</v>
      </c>
      <c r="S2627" s="1" t="s">
        <v>150</v>
      </c>
    </row>
    <row r="2628" spans="1:19" x14ac:dyDescent="0.25">
      <c r="A2628" s="1" t="s">
        <v>7393</v>
      </c>
      <c r="B2628" s="1">
        <v>517</v>
      </c>
      <c r="C2628" s="1">
        <v>1</v>
      </c>
      <c r="D2628" s="1">
        <v>20</v>
      </c>
      <c r="E2628" s="1">
        <v>2.4512999999999998</v>
      </c>
      <c r="F2628" s="1">
        <v>22</v>
      </c>
      <c r="G2628" s="1">
        <v>2.7355999999999998</v>
      </c>
      <c r="H2628" s="1">
        <v>22</v>
      </c>
      <c r="I2628" s="1">
        <v>2.6680999999999999</v>
      </c>
      <c r="J2628" s="2">
        <v>17.935068099999999</v>
      </c>
      <c r="K2628" s="2">
        <f t="shared" ref="K2628:K2691" si="41">0.217*J2628</f>
        <v>3.8919097776999996</v>
      </c>
      <c r="L2628" s="2">
        <v>0.1770776</v>
      </c>
      <c r="M2628" s="2">
        <v>0.23510980000000001</v>
      </c>
      <c r="N2628" s="2">
        <v>-443.64817979999998</v>
      </c>
      <c r="O2628" s="1">
        <v>145</v>
      </c>
      <c r="P2628" s="1">
        <v>144</v>
      </c>
      <c r="Q2628" s="1" t="s">
        <v>41</v>
      </c>
      <c r="R2628" s="2">
        <v>0.86640768918800004</v>
      </c>
      <c r="S2628" s="1" t="s">
        <v>42</v>
      </c>
    </row>
    <row r="2629" spans="1:19" x14ac:dyDescent="0.25">
      <c r="A2629" s="1" t="s">
        <v>4284</v>
      </c>
      <c r="B2629" s="1">
        <v>2</v>
      </c>
      <c r="C2629" s="1">
        <v>1</v>
      </c>
      <c r="D2629" s="1">
        <v>21</v>
      </c>
      <c r="E2629" s="1">
        <v>2.6368</v>
      </c>
      <c r="F2629" s="1">
        <v>22</v>
      </c>
      <c r="G2629" s="1">
        <v>2.7122999999999999</v>
      </c>
      <c r="H2629" s="1">
        <v>22</v>
      </c>
      <c r="I2629" s="1">
        <v>2.6680999999999999</v>
      </c>
      <c r="J2629" s="2">
        <v>59.698450299999998</v>
      </c>
      <c r="K2629" s="2">
        <f t="shared" si="41"/>
        <v>12.954563715099999</v>
      </c>
      <c r="L2629" s="2">
        <v>0.43384859999999997</v>
      </c>
      <c r="M2629" s="2">
        <v>0.73494950000000003</v>
      </c>
      <c r="N2629" s="2">
        <v>131.9467166</v>
      </c>
      <c r="O2629" s="1">
        <v>145</v>
      </c>
      <c r="P2629" s="1">
        <v>146</v>
      </c>
      <c r="Q2629" s="1" t="s">
        <v>41</v>
      </c>
      <c r="R2629" s="2">
        <v>0.92916679043100003</v>
      </c>
      <c r="S2629" s="1" t="s">
        <v>42</v>
      </c>
    </row>
    <row r="2630" spans="1:19" x14ac:dyDescent="0.25">
      <c r="A2630" s="1" t="s">
        <v>5755</v>
      </c>
      <c r="B2630" s="1">
        <v>127</v>
      </c>
      <c r="C2630" s="1">
        <v>1</v>
      </c>
      <c r="D2630" s="1">
        <v>22</v>
      </c>
      <c r="E2630" s="1">
        <v>2.6528999999999998</v>
      </c>
      <c r="F2630" s="1">
        <v>22</v>
      </c>
      <c r="G2630" s="1">
        <v>2.7191000000000001</v>
      </c>
      <c r="H2630" s="1">
        <v>22</v>
      </c>
      <c r="I2630" s="1">
        <v>2.6680999999999999</v>
      </c>
      <c r="J2630" s="2">
        <v>32.461820600000003</v>
      </c>
      <c r="K2630" s="2">
        <f t="shared" si="41"/>
        <v>7.0442150702000008</v>
      </c>
      <c r="L2630" s="2">
        <v>0.25127630000000001</v>
      </c>
      <c r="M2630" s="2">
        <v>0.81244090000000002</v>
      </c>
      <c r="N2630" s="2">
        <v>71.326131799999999</v>
      </c>
      <c r="O2630" s="1">
        <v>145</v>
      </c>
      <c r="P2630" s="1">
        <v>144</v>
      </c>
      <c r="Q2630" s="1" t="s">
        <v>41</v>
      </c>
      <c r="R2630" s="2">
        <v>0.93354846916199996</v>
      </c>
      <c r="S2630" s="1" t="s">
        <v>42</v>
      </c>
    </row>
    <row r="2631" spans="1:19" x14ac:dyDescent="0.25">
      <c r="A2631" s="1" t="s">
        <v>5057</v>
      </c>
      <c r="B2631" s="1">
        <v>390</v>
      </c>
      <c r="C2631" s="1">
        <v>1</v>
      </c>
      <c r="D2631" s="1">
        <v>21</v>
      </c>
      <c r="E2631" s="1">
        <v>2.6225999999999998</v>
      </c>
      <c r="F2631" s="1">
        <v>22</v>
      </c>
      <c r="G2631" s="1">
        <v>2.7149000000000001</v>
      </c>
      <c r="H2631" s="1">
        <v>22</v>
      </c>
      <c r="I2631" s="1">
        <v>2.6680999999999999</v>
      </c>
      <c r="J2631" s="2">
        <v>30.905389799999998</v>
      </c>
      <c r="K2631" s="2">
        <f t="shared" si="41"/>
        <v>6.7064695865999999</v>
      </c>
      <c r="L2631" s="2">
        <v>0.2598104</v>
      </c>
      <c r="M2631" s="2">
        <v>0.63887020000000005</v>
      </c>
      <c r="N2631" s="2">
        <v>-81.841337600000003</v>
      </c>
      <c r="O2631" s="1">
        <v>145</v>
      </c>
      <c r="P2631" s="1">
        <v>144</v>
      </c>
      <c r="Q2631" s="1" t="s">
        <v>41</v>
      </c>
      <c r="R2631" s="2">
        <v>0.963161484136</v>
      </c>
      <c r="S2631" s="1" t="s">
        <v>42</v>
      </c>
    </row>
    <row r="2632" spans="1:19" x14ac:dyDescent="0.25">
      <c r="A2632" s="1" t="s">
        <v>549</v>
      </c>
      <c r="B2632" s="1">
        <v>138</v>
      </c>
      <c r="C2632" s="1">
        <v>1</v>
      </c>
      <c r="D2632" s="1">
        <v>21</v>
      </c>
      <c r="E2632" s="1">
        <v>2.6454</v>
      </c>
      <c r="F2632" s="1">
        <v>23</v>
      </c>
      <c r="G2632" s="1">
        <v>2.8311000000000002</v>
      </c>
      <c r="H2632" s="1">
        <v>22</v>
      </c>
      <c r="I2632" s="1">
        <v>2.6880999999999999</v>
      </c>
      <c r="J2632" s="2">
        <v>13.166423999999999</v>
      </c>
      <c r="K2632" s="2">
        <f t="shared" si="41"/>
        <v>2.8571140079999999</v>
      </c>
      <c r="L2632" s="2">
        <v>0.1434531</v>
      </c>
      <c r="M2632" s="2">
        <v>0.30829099999999998</v>
      </c>
      <c r="N2632" s="2">
        <v>-308.84746480000001</v>
      </c>
      <c r="O2632" s="1">
        <v>146</v>
      </c>
      <c r="P2632" s="1">
        <v>250</v>
      </c>
      <c r="Q2632" s="1" t="s">
        <v>15</v>
      </c>
      <c r="R2632" s="1">
        <v>0</v>
      </c>
      <c r="S2632" s="1" t="s">
        <v>17</v>
      </c>
    </row>
    <row r="2633" spans="1:19" x14ac:dyDescent="0.25">
      <c r="A2633" s="1" t="s">
        <v>11474</v>
      </c>
      <c r="B2633" s="1">
        <v>332</v>
      </c>
      <c r="C2633" s="1">
        <v>1</v>
      </c>
      <c r="D2633" s="1">
        <v>22</v>
      </c>
      <c r="E2633" s="1">
        <v>2.6556999999999999</v>
      </c>
      <c r="F2633" s="1">
        <v>22</v>
      </c>
      <c r="G2633" s="1">
        <v>2.7315</v>
      </c>
      <c r="H2633" s="1">
        <v>22</v>
      </c>
      <c r="I2633" s="1">
        <v>2.6880999999999999</v>
      </c>
      <c r="J2633" s="2">
        <v>41.633362900000002</v>
      </c>
      <c r="K2633" s="2">
        <f t="shared" si="41"/>
        <v>9.0344397493000006</v>
      </c>
      <c r="L2633" s="2">
        <v>0.27904889999999999</v>
      </c>
      <c r="M2633" s="2">
        <v>0.79337740000000001</v>
      </c>
      <c r="N2633" s="2">
        <v>-117.6894102</v>
      </c>
      <c r="O2633" s="1">
        <v>146</v>
      </c>
      <c r="P2633" s="1" t="s">
        <v>16</v>
      </c>
      <c r="Q2633" s="1" t="s">
        <v>10799</v>
      </c>
      <c r="R2633" s="1">
        <v>0</v>
      </c>
      <c r="S2633" s="1" t="s">
        <v>17</v>
      </c>
    </row>
    <row r="2634" spans="1:19" x14ac:dyDescent="0.25">
      <c r="A2634" s="1" t="s">
        <v>4149</v>
      </c>
      <c r="B2634" s="1">
        <v>166</v>
      </c>
      <c r="C2634" s="1">
        <v>1</v>
      </c>
      <c r="D2634" s="1">
        <v>21</v>
      </c>
      <c r="E2634" s="1">
        <v>2.6217000000000001</v>
      </c>
      <c r="F2634" s="1">
        <v>22</v>
      </c>
      <c r="G2634" s="1">
        <v>2.7252000000000001</v>
      </c>
      <c r="H2634" s="1">
        <v>22</v>
      </c>
      <c r="I2634" s="1">
        <v>2.6880999999999999</v>
      </c>
      <c r="J2634" s="2">
        <v>63.382198799999998</v>
      </c>
      <c r="K2634" s="2">
        <f t="shared" si="41"/>
        <v>13.7539371396</v>
      </c>
      <c r="L2634" s="2">
        <v>0.44080350000000001</v>
      </c>
      <c r="M2634" s="2">
        <v>0.62182749999999998</v>
      </c>
      <c r="N2634" s="2">
        <v>393.31979159999997</v>
      </c>
      <c r="O2634" s="1">
        <v>146</v>
      </c>
      <c r="P2634" s="1">
        <v>775</v>
      </c>
      <c r="Q2634" s="1" t="s">
        <v>15</v>
      </c>
      <c r="R2634" s="1">
        <v>0</v>
      </c>
      <c r="S2634" s="1" t="s">
        <v>17</v>
      </c>
    </row>
    <row r="2635" spans="1:19" x14ac:dyDescent="0.25">
      <c r="A2635" s="1" t="s">
        <v>10746</v>
      </c>
      <c r="B2635" s="1">
        <v>422</v>
      </c>
      <c r="C2635" s="1">
        <v>1</v>
      </c>
      <c r="D2635" s="1">
        <v>22</v>
      </c>
      <c r="E2635" s="1">
        <v>2.6634000000000002</v>
      </c>
      <c r="F2635" s="1">
        <v>22</v>
      </c>
      <c r="G2635" s="1">
        <v>2.7153</v>
      </c>
      <c r="H2635" s="1">
        <v>22</v>
      </c>
      <c r="I2635" s="1">
        <v>2.6880999999999999</v>
      </c>
      <c r="J2635" s="2">
        <v>98.5593219</v>
      </c>
      <c r="K2635" s="2">
        <f t="shared" si="41"/>
        <v>21.3873728523</v>
      </c>
      <c r="L2635" s="2">
        <v>0.67053830000000003</v>
      </c>
      <c r="M2635" s="2">
        <v>0.70678090000000005</v>
      </c>
      <c r="N2635" s="2">
        <v>-306.87393279999998</v>
      </c>
      <c r="O2635" s="1">
        <v>146</v>
      </c>
      <c r="P2635" s="1">
        <v>145</v>
      </c>
      <c r="Q2635" s="1" t="s">
        <v>41</v>
      </c>
      <c r="R2635" s="2">
        <v>0.93225647029299996</v>
      </c>
      <c r="S2635" s="1" t="s">
        <v>42</v>
      </c>
    </row>
    <row r="2636" spans="1:19" x14ac:dyDescent="0.25">
      <c r="A2636" s="1" t="s">
        <v>679</v>
      </c>
      <c r="B2636" s="1">
        <v>200</v>
      </c>
      <c r="C2636" s="1">
        <v>1</v>
      </c>
      <c r="D2636" s="1">
        <v>22</v>
      </c>
      <c r="E2636" s="1">
        <v>2.6627000000000001</v>
      </c>
      <c r="F2636" s="1">
        <v>22</v>
      </c>
      <c r="G2636" s="1">
        <v>2.7309999999999999</v>
      </c>
      <c r="H2636" s="1">
        <v>22</v>
      </c>
      <c r="I2636" s="1">
        <v>2.6880999999999999</v>
      </c>
      <c r="J2636" s="2">
        <v>51.525748</v>
      </c>
      <c r="K2636" s="2">
        <f t="shared" si="41"/>
        <v>11.181087315999999</v>
      </c>
      <c r="L2636" s="2">
        <v>0.40405370000000002</v>
      </c>
      <c r="M2636" s="2">
        <v>0.62980270000000005</v>
      </c>
      <c r="N2636" s="2">
        <v>-906.41713400000003</v>
      </c>
      <c r="O2636" s="1">
        <v>146</v>
      </c>
      <c r="P2636" s="1">
        <v>145</v>
      </c>
      <c r="Q2636" s="1" t="s">
        <v>41</v>
      </c>
      <c r="R2636" s="2">
        <v>0.93283351892599997</v>
      </c>
      <c r="S2636" s="1" t="s">
        <v>42</v>
      </c>
    </row>
    <row r="2637" spans="1:19" x14ac:dyDescent="0.25">
      <c r="A2637" s="1" t="s">
        <v>9687</v>
      </c>
      <c r="B2637" s="1">
        <v>57</v>
      </c>
      <c r="C2637" s="1">
        <v>1</v>
      </c>
      <c r="D2637" s="1">
        <v>22</v>
      </c>
      <c r="E2637" s="1">
        <v>2.6594000000000002</v>
      </c>
      <c r="F2637" s="1">
        <v>23</v>
      </c>
      <c r="G2637" s="1">
        <v>2.7793999999999999</v>
      </c>
      <c r="H2637" s="1">
        <v>22</v>
      </c>
      <c r="I2637" s="1">
        <v>2.6880999999999999</v>
      </c>
      <c r="J2637" s="2">
        <v>32.494662699999999</v>
      </c>
      <c r="K2637" s="2">
        <f t="shared" si="41"/>
        <v>7.0513418058999999</v>
      </c>
      <c r="L2637" s="2">
        <v>0.30378539999999998</v>
      </c>
      <c r="M2637" s="2">
        <v>0.59008240000000001</v>
      </c>
      <c r="N2637" s="2">
        <v>-67.918724699999999</v>
      </c>
      <c r="O2637" s="1">
        <v>146</v>
      </c>
      <c r="P2637" s="1">
        <v>147</v>
      </c>
      <c r="Q2637" s="1" t="s">
        <v>41</v>
      </c>
      <c r="R2637" s="2">
        <v>0.95615239236000005</v>
      </c>
      <c r="S2637" s="1" t="s">
        <v>42</v>
      </c>
    </row>
    <row r="2638" spans="1:19" x14ac:dyDescent="0.25">
      <c r="A2638" s="1" t="s">
        <v>25</v>
      </c>
      <c r="B2638" s="1">
        <v>518</v>
      </c>
      <c r="C2638" s="1">
        <v>1</v>
      </c>
      <c r="D2638" s="1">
        <v>21</v>
      </c>
      <c r="E2638" s="1">
        <v>2.613</v>
      </c>
      <c r="F2638" s="1">
        <v>22</v>
      </c>
      <c r="G2638" s="1">
        <v>2.7486000000000002</v>
      </c>
      <c r="H2638" s="1">
        <v>22</v>
      </c>
      <c r="I2638" s="1">
        <v>2.7081</v>
      </c>
      <c r="J2638" s="2">
        <v>13.004527899999999</v>
      </c>
      <c r="K2638" s="2">
        <f t="shared" si="41"/>
        <v>2.8219825542999999</v>
      </c>
      <c r="L2638" s="2">
        <v>0.1591619</v>
      </c>
      <c r="M2638" s="2">
        <v>0.4865428</v>
      </c>
      <c r="N2638" s="2">
        <v>33.7112026</v>
      </c>
      <c r="O2638" s="1">
        <v>147</v>
      </c>
      <c r="P2638" s="1">
        <v>712</v>
      </c>
      <c r="Q2638" s="1" t="s">
        <v>15</v>
      </c>
      <c r="R2638" s="1">
        <v>0</v>
      </c>
      <c r="S2638" s="1" t="s">
        <v>17</v>
      </c>
    </row>
    <row r="2639" spans="1:19" x14ac:dyDescent="0.25">
      <c r="A2639" s="1" t="s">
        <v>1323</v>
      </c>
      <c r="B2639" s="1">
        <v>251</v>
      </c>
      <c r="C2639" s="1">
        <v>1</v>
      </c>
      <c r="D2639" s="1">
        <v>21</v>
      </c>
      <c r="E2639" s="1">
        <v>2.5973999999999999</v>
      </c>
      <c r="F2639" s="1">
        <v>22</v>
      </c>
      <c r="G2639" s="1">
        <v>2.7490000000000001</v>
      </c>
      <c r="H2639" s="1">
        <v>22</v>
      </c>
      <c r="I2639" s="1">
        <v>2.7081</v>
      </c>
      <c r="J2639" s="2">
        <v>13.4451918</v>
      </c>
      <c r="K2639" s="2">
        <f t="shared" si="41"/>
        <v>2.9176066206</v>
      </c>
      <c r="L2639" s="2">
        <v>0.12518270000000001</v>
      </c>
      <c r="M2639" s="2">
        <v>0.24713309999999999</v>
      </c>
      <c r="N2639" s="2">
        <v>38.422893199999997</v>
      </c>
      <c r="O2639" s="1">
        <v>147</v>
      </c>
      <c r="P2639" s="1">
        <v>724</v>
      </c>
      <c r="Q2639" s="1" t="s">
        <v>15</v>
      </c>
      <c r="R2639" s="1">
        <v>0</v>
      </c>
      <c r="S2639" s="1" t="s">
        <v>17</v>
      </c>
    </row>
    <row r="2640" spans="1:19" x14ac:dyDescent="0.25">
      <c r="A2640" s="1" t="s">
        <v>3418</v>
      </c>
      <c r="B2640" s="1">
        <v>40</v>
      </c>
      <c r="C2640" s="1">
        <v>1</v>
      </c>
      <c r="D2640" s="1">
        <v>21</v>
      </c>
      <c r="E2640" s="1">
        <v>2.645</v>
      </c>
      <c r="F2640" s="1">
        <v>23</v>
      </c>
      <c r="G2640" s="1">
        <v>2.9079000000000002</v>
      </c>
      <c r="H2640" s="1">
        <v>22</v>
      </c>
      <c r="I2640" s="1">
        <v>2.7081</v>
      </c>
      <c r="J2640" s="2">
        <v>14.3444153</v>
      </c>
      <c r="K2640" s="2">
        <f t="shared" si="41"/>
        <v>3.1127381200999999</v>
      </c>
      <c r="L2640" s="2">
        <v>0.16176260000000001</v>
      </c>
      <c r="M2640" s="2">
        <v>0.42151919999999998</v>
      </c>
      <c r="N2640" s="2">
        <v>21.054324000000001</v>
      </c>
      <c r="O2640" s="1">
        <v>147</v>
      </c>
      <c r="P2640" s="1">
        <v>130</v>
      </c>
      <c r="Q2640" s="1" t="s">
        <v>15</v>
      </c>
      <c r="R2640" s="1">
        <v>0</v>
      </c>
      <c r="S2640" s="1" t="s">
        <v>17</v>
      </c>
    </row>
    <row r="2641" spans="1:19" x14ac:dyDescent="0.25">
      <c r="A2641" s="1" t="s">
        <v>3445</v>
      </c>
      <c r="B2641" s="1">
        <v>303</v>
      </c>
      <c r="C2641" s="1">
        <v>1</v>
      </c>
      <c r="D2641" s="1">
        <v>21</v>
      </c>
      <c r="E2641" s="1">
        <v>2.6457000000000002</v>
      </c>
      <c r="F2641" s="1">
        <v>23</v>
      </c>
      <c r="G2641" s="1">
        <v>2.8433000000000002</v>
      </c>
      <c r="H2641" s="1">
        <v>22</v>
      </c>
      <c r="I2641" s="1">
        <v>2.7081</v>
      </c>
      <c r="J2641" s="2">
        <v>14.3548141</v>
      </c>
      <c r="K2641" s="2">
        <f t="shared" si="41"/>
        <v>3.1149946597000002</v>
      </c>
      <c r="L2641" s="2">
        <v>0.12609680000000001</v>
      </c>
      <c r="M2641" s="2">
        <v>0.390986</v>
      </c>
      <c r="N2641" s="2">
        <v>125.8494041</v>
      </c>
      <c r="O2641" s="1">
        <v>147</v>
      </c>
      <c r="P2641" s="1">
        <v>342</v>
      </c>
      <c r="Q2641" s="1" t="s">
        <v>15</v>
      </c>
      <c r="R2641" s="1">
        <v>0</v>
      </c>
      <c r="S2641" s="1" t="s">
        <v>17</v>
      </c>
    </row>
    <row r="2642" spans="1:19" x14ac:dyDescent="0.25">
      <c r="A2642" s="1" t="s">
        <v>11469</v>
      </c>
      <c r="B2642" s="1">
        <v>266</v>
      </c>
      <c r="C2642" s="1">
        <v>1</v>
      </c>
      <c r="D2642" s="1">
        <v>21</v>
      </c>
      <c r="E2642" s="1">
        <v>2.6450999999999998</v>
      </c>
      <c r="F2642" s="1">
        <v>23</v>
      </c>
      <c r="G2642" s="1">
        <v>2.8330000000000002</v>
      </c>
      <c r="H2642" s="1">
        <v>22</v>
      </c>
      <c r="I2642" s="1">
        <v>2.7081</v>
      </c>
      <c r="J2642" s="2">
        <v>14.4849275</v>
      </c>
      <c r="K2642" s="2">
        <f t="shared" si="41"/>
        <v>3.1432292674999998</v>
      </c>
      <c r="L2642" s="2">
        <v>0.12343170000000001</v>
      </c>
      <c r="M2642" s="2">
        <v>0.37616860000000002</v>
      </c>
      <c r="N2642" s="2">
        <v>-46.5371667</v>
      </c>
      <c r="O2642" s="1">
        <v>147</v>
      </c>
      <c r="P2642" s="1" t="s">
        <v>16</v>
      </c>
      <c r="Q2642" s="1" t="s">
        <v>10799</v>
      </c>
      <c r="R2642" s="1">
        <v>0</v>
      </c>
      <c r="S2642" s="1" t="s">
        <v>17</v>
      </c>
    </row>
    <row r="2643" spans="1:19" x14ac:dyDescent="0.25">
      <c r="A2643" s="1" t="s">
        <v>4524</v>
      </c>
      <c r="B2643" s="1">
        <v>305</v>
      </c>
      <c r="C2643" s="1">
        <v>1</v>
      </c>
      <c r="D2643" s="1">
        <v>20</v>
      </c>
      <c r="E2643" s="1">
        <v>2.5055999999999998</v>
      </c>
      <c r="F2643" s="1">
        <v>22</v>
      </c>
      <c r="G2643" s="1">
        <v>2.7484000000000002</v>
      </c>
      <c r="H2643" s="1">
        <v>22</v>
      </c>
      <c r="I2643" s="1">
        <v>2.7081</v>
      </c>
      <c r="J2643" s="2">
        <v>15.024139699999999</v>
      </c>
      <c r="K2643" s="2">
        <f t="shared" si="41"/>
        <v>3.2602383148999996</v>
      </c>
      <c r="L2643" s="2">
        <v>0.14113100000000001</v>
      </c>
      <c r="M2643" s="2">
        <v>0.39279819999999999</v>
      </c>
      <c r="N2643" s="2">
        <v>56.759942600000002</v>
      </c>
      <c r="O2643" s="1">
        <v>147</v>
      </c>
      <c r="P2643" s="1">
        <v>299</v>
      </c>
      <c r="Q2643" s="1" t="s">
        <v>15</v>
      </c>
      <c r="R2643" s="1">
        <v>0</v>
      </c>
      <c r="S2643" s="1" t="s">
        <v>17</v>
      </c>
    </row>
    <row r="2644" spans="1:19" x14ac:dyDescent="0.25">
      <c r="A2644" s="1" t="s">
        <v>5086</v>
      </c>
      <c r="B2644" s="1">
        <v>452</v>
      </c>
      <c r="C2644" s="1">
        <v>1</v>
      </c>
      <c r="D2644" s="1">
        <v>21</v>
      </c>
      <c r="E2644" s="1">
        <v>2.5966</v>
      </c>
      <c r="F2644" s="1">
        <v>22</v>
      </c>
      <c r="G2644" s="1">
        <v>2.7484999999999999</v>
      </c>
      <c r="H2644" s="1">
        <v>22</v>
      </c>
      <c r="I2644" s="1">
        <v>2.7081</v>
      </c>
      <c r="J2644" s="2">
        <v>15.412323499999999</v>
      </c>
      <c r="K2644" s="2">
        <f t="shared" si="41"/>
        <v>3.3444741995</v>
      </c>
      <c r="L2644" s="2">
        <v>0.16282379999999999</v>
      </c>
      <c r="M2644" s="2">
        <v>0.30504900000000001</v>
      </c>
      <c r="N2644" s="2">
        <v>80.843434099999996</v>
      </c>
      <c r="O2644" s="1">
        <v>147</v>
      </c>
      <c r="P2644" s="1">
        <v>498</v>
      </c>
      <c r="Q2644" s="1" t="s">
        <v>15</v>
      </c>
      <c r="R2644" s="1">
        <v>0</v>
      </c>
      <c r="S2644" s="1" t="s">
        <v>17</v>
      </c>
    </row>
    <row r="2645" spans="1:19" x14ac:dyDescent="0.25">
      <c r="A2645" s="1" t="s">
        <v>5220</v>
      </c>
      <c r="B2645" s="1">
        <v>375</v>
      </c>
      <c r="C2645" s="1">
        <v>1</v>
      </c>
      <c r="D2645" s="1">
        <v>21</v>
      </c>
      <c r="E2645" s="1">
        <v>2.5807000000000002</v>
      </c>
      <c r="F2645" s="1">
        <v>23</v>
      </c>
      <c r="G2645" s="1">
        <v>2.8323</v>
      </c>
      <c r="H2645" s="1">
        <v>22</v>
      </c>
      <c r="I2645" s="1">
        <v>2.7081</v>
      </c>
      <c r="J2645" s="2">
        <v>15.5138999</v>
      </c>
      <c r="K2645" s="2">
        <f t="shared" si="41"/>
        <v>3.3665162783000002</v>
      </c>
      <c r="L2645" s="2">
        <v>8.89345E-2</v>
      </c>
      <c r="M2645" s="2">
        <v>0.52988650000000004</v>
      </c>
      <c r="N2645" s="2">
        <v>-198.67641620000001</v>
      </c>
      <c r="O2645" s="1">
        <v>147</v>
      </c>
      <c r="P2645" s="1">
        <v>966</v>
      </c>
      <c r="Q2645" s="1" t="s">
        <v>15</v>
      </c>
      <c r="R2645" s="1">
        <v>0</v>
      </c>
      <c r="S2645" s="1" t="s">
        <v>17</v>
      </c>
    </row>
    <row r="2646" spans="1:19" x14ac:dyDescent="0.25">
      <c r="A2646" s="1" t="s">
        <v>7135</v>
      </c>
      <c r="B2646" s="1">
        <v>536</v>
      </c>
      <c r="C2646" s="1">
        <v>1</v>
      </c>
      <c r="D2646" s="1">
        <v>21</v>
      </c>
      <c r="E2646" s="1">
        <v>2.6480000000000001</v>
      </c>
      <c r="F2646" s="1">
        <v>23</v>
      </c>
      <c r="G2646" s="1">
        <v>2.8765000000000001</v>
      </c>
      <c r="H2646" s="1">
        <v>22</v>
      </c>
      <c r="I2646" s="1">
        <v>2.7081</v>
      </c>
      <c r="J2646" s="2">
        <v>17.535031400000001</v>
      </c>
      <c r="K2646" s="2">
        <f t="shared" si="41"/>
        <v>3.8051018138000003</v>
      </c>
      <c r="L2646" s="2">
        <v>0.1571507</v>
      </c>
      <c r="M2646" s="2">
        <v>0.38558009999999998</v>
      </c>
      <c r="N2646" s="2">
        <v>-331.37488719999999</v>
      </c>
      <c r="O2646" s="1">
        <v>147</v>
      </c>
      <c r="P2646" s="1">
        <v>914</v>
      </c>
      <c r="Q2646" s="1" t="s">
        <v>15</v>
      </c>
      <c r="R2646" s="1">
        <v>0</v>
      </c>
      <c r="S2646" s="1" t="s">
        <v>17</v>
      </c>
    </row>
    <row r="2647" spans="1:19" x14ac:dyDescent="0.25">
      <c r="A2647" s="1" t="s">
        <v>7162</v>
      </c>
      <c r="B2647" s="1">
        <v>347</v>
      </c>
      <c r="C2647" s="1">
        <v>1</v>
      </c>
      <c r="D2647" s="1">
        <v>21</v>
      </c>
      <c r="E2647" s="1">
        <v>2.5674000000000001</v>
      </c>
      <c r="F2647" s="1">
        <v>22</v>
      </c>
      <c r="G2647" s="1">
        <v>2.7486999999999999</v>
      </c>
      <c r="H2647" s="1">
        <v>22</v>
      </c>
      <c r="I2647" s="1">
        <v>2.7081</v>
      </c>
      <c r="J2647" s="2">
        <v>17.576104999999998</v>
      </c>
      <c r="K2647" s="2">
        <f t="shared" si="41"/>
        <v>3.8140147849999995</v>
      </c>
      <c r="L2647" s="2">
        <v>0.1676697</v>
      </c>
      <c r="M2647" s="2">
        <v>0.24480279999999999</v>
      </c>
      <c r="N2647" s="2">
        <v>110.4974686</v>
      </c>
      <c r="O2647" s="1">
        <v>147</v>
      </c>
      <c r="P2647" s="1">
        <v>937</v>
      </c>
      <c r="Q2647" s="1" t="s">
        <v>15</v>
      </c>
      <c r="R2647" s="1">
        <v>0</v>
      </c>
      <c r="S2647" s="1" t="s">
        <v>17</v>
      </c>
    </row>
    <row r="2648" spans="1:19" x14ac:dyDescent="0.25">
      <c r="A2648" s="1" t="s">
        <v>12087</v>
      </c>
      <c r="B2648" s="1">
        <v>326</v>
      </c>
      <c r="C2648" s="1">
        <v>1</v>
      </c>
      <c r="D2648" s="1">
        <v>21</v>
      </c>
      <c r="E2648" s="1">
        <v>2.5943999999999998</v>
      </c>
      <c r="F2648" s="1">
        <v>22</v>
      </c>
      <c r="G2648" s="1">
        <v>2.7486999999999999</v>
      </c>
      <c r="H2648" s="1">
        <v>22</v>
      </c>
      <c r="I2648" s="1">
        <v>2.7081</v>
      </c>
      <c r="J2648" s="2">
        <v>17.583361400000001</v>
      </c>
      <c r="K2648" s="2">
        <f t="shared" si="41"/>
        <v>3.8155894238000001</v>
      </c>
      <c r="L2648" s="2">
        <v>0.1208909</v>
      </c>
      <c r="M2648" s="2">
        <v>0.48198990000000003</v>
      </c>
      <c r="N2648" s="2">
        <v>-940.25411059999999</v>
      </c>
      <c r="O2648" s="1">
        <v>147</v>
      </c>
      <c r="P2648" s="1" t="s">
        <v>16</v>
      </c>
      <c r="Q2648" s="1" t="s">
        <v>10799</v>
      </c>
      <c r="R2648" s="1">
        <v>0</v>
      </c>
      <c r="S2648" s="1" t="s">
        <v>17</v>
      </c>
    </row>
    <row r="2649" spans="1:19" x14ac:dyDescent="0.25">
      <c r="A2649" s="1" t="s">
        <v>1322</v>
      </c>
      <c r="B2649" s="1">
        <v>419</v>
      </c>
      <c r="C2649" s="1">
        <v>1</v>
      </c>
      <c r="D2649" s="1">
        <v>21</v>
      </c>
      <c r="E2649" s="1">
        <v>2.6476000000000002</v>
      </c>
      <c r="F2649" s="1">
        <v>23</v>
      </c>
      <c r="G2649" s="1">
        <v>2.8054000000000001</v>
      </c>
      <c r="H2649" s="1">
        <v>22</v>
      </c>
      <c r="I2649" s="1">
        <v>2.7081</v>
      </c>
      <c r="J2649" s="2">
        <v>18.240259600000002</v>
      </c>
      <c r="K2649" s="2">
        <f t="shared" si="41"/>
        <v>3.9581363332000001</v>
      </c>
      <c r="L2649" s="2">
        <v>0.1511334</v>
      </c>
      <c r="M2649" s="2">
        <v>0.4005146</v>
      </c>
      <c r="N2649" s="2">
        <v>-759.8393595</v>
      </c>
      <c r="O2649" s="1">
        <v>147</v>
      </c>
      <c r="P2649" s="1">
        <v>681</v>
      </c>
      <c r="Q2649" s="1" t="s">
        <v>15</v>
      </c>
      <c r="R2649" s="1">
        <v>0</v>
      </c>
      <c r="S2649" s="1" t="s">
        <v>17</v>
      </c>
    </row>
    <row r="2650" spans="1:19" x14ac:dyDescent="0.25">
      <c r="A2650" s="1" t="s">
        <v>3692</v>
      </c>
      <c r="B2650" s="1">
        <v>318</v>
      </c>
      <c r="C2650" s="1">
        <v>1</v>
      </c>
      <c r="D2650" s="1">
        <v>21</v>
      </c>
      <c r="E2650" s="1">
        <v>2.6261999999999999</v>
      </c>
      <c r="F2650" s="1">
        <v>22</v>
      </c>
      <c r="G2650" s="1">
        <v>2.7486999999999999</v>
      </c>
      <c r="H2650" s="1">
        <v>22</v>
      </c>
      <c r="I2650" s="1">
        <v>2.7081</v>
      </c>
      <c r="J2650" s="2">
        <v>18.464950600000002</v>
      </c>
      <c r="K2650" s="2">
        <f t="shared" si="41"/>
        <v>4.0068942802</v>
      </c>
      <c r="L2650" s="2">
        <v>0.14055790000000001</v>
      </c>
      <c r="M2650" s="2">
        <v>0.4197726</v>
      </c>
      <c r="N2650" s="2">
        <v>-275.76687479999998</v>
      </c>
      <c r="O2650" s="1">
        <v>147</v>
      </c>
      <c r="P2650" s="1">
        <v>834</v>
      </c>
      <c r="Q2650" s="1" t="s">
        <v>15</v>
      </c>
      <c r="R2650" s="1">
        <v>0</v>
      </c>
      <c r="S2650" s="1" t="s">
        <v>17</v>
      </c>
    </row>
    <row r="2651" spans="1:19" x14ac:dyDescent="0.25">
      <c r="A2651" s="1" t="s">
        <v>7882</v>
      </c>
      <c r="B2651" s="1">
        <v>511</v>
      </c>
      <c r="C2651" s="1">
        <v>1</v>
      </c>
      <c r="D2651" s="1">
        <v>21</v>
      </c>
      <c r="E2651" s="1">
        <v>2.6322999999999999</v>
      </c>
      <c r="F2651" s="1">
        <v>22</v>
      </c>
      <c r="G2651" s="1">
        <v>2.7484999999999999</v>
      </c>
      <c r="H2651" s="1">
        <v>22</v>
      </c>
      <c r="I2651" s="1">
        <v>2.7081</v>
      </c>
      <c r="J2651" s="2">
        <v>18.911376000000001</v>
      </c>
      <c r="K2651" s="2">
        <f t="shared" si="41"/>
        <v>4.1037685919999998</v>
      </c>
      <c r="L2651" s="2">
        <v>0.16623109999999999</v>
      </c>
      <c r="M2651" s="2">
        <v>0.37720150000000002</v>
      </c>
      <c r="N2651" s="2">
        <v>44.8849175</v>
      </c>
      <c r="O2651" s="1">
        <v>147</v>
      </c>
      <c r="P2651" s="1">
        <v>697</v>
      </c>
      <c r="Q2651" s="1" t="s">
        <v>15</v>
      </c>
      <c r="R2651" s="1">
        <v>0</v>
      </c>
      <c r="S2651" s="1" t="s">
        <v>17</v>
      </c>
    </row>
    <row r="2652" spans="1:19" x14ac:dyDescent="0.25">
      <c r="A2652" s="1" t="s">
        <v>4334</v>
      </c>
      <c r="B2652" s="1">
        <v>400</v>
      </c>
      <c r="C2652" s="1">
        <v>1</v>
      </c>
      <c r="D2652" s="1">
        <v>22</v>
      </c>
      <c r="E2652" s="1">
        <v>2.6597</v>
      </c>
      <c r="F2652" s="1">
        <v>23</v>
      </c>
      <c r="G2652" s="1">
        <v>2.8706999999999998</v>
      </c>
      <c r="H2652" s="1">
        <v>22</v>
      </c>
      <c r="I2652" s="1">
        <v>2.7081</v>
      </c>
      <c r="J2652" s="2">
        <v>21.0850039</v>
      </c>
      <c r="K2652" s="2">
        <f t="shared" si="41"/>
        <v>4.5754458463000001</v>
      </c>
      <c r="L2652" s="2">
        <v>0.26037729999999998</v>
      </c>
      <c r="M2652" s="2">
        <v>0.48353079999999998</v>
      </c>
      <c r="N2652" s="2">
        <v>-55.193777699999998</v>
      </c>
      <c r="O2652" s="1">
        <v>147</v>
      </c>
      <c r="P2652" s="1">
        <v>229</v>
      </c>
      <c r="Q2652" s="1" t="s">
        <v>15</v>
      </c>
      <c r="R2652" s="1">
        <v>0</v>
      </c>
      <c r="S2652" s="1" t="s">
        <v>17</v>
      </c>
    </row>
    <row r="2653" spans="1:19" x14ac:dyDescent="0.25">
      <c r="A2653" s="1" t="s">
        <v>1067</v>
      </c>
      <c r="B2653" s="1">
        <v>335</v>
      </c>
      <c r="C2653" s="1">
        <v>1</v>
      </c>
      <c r="D2653" s="1">
        <v>22</v>
      </c>
      <c r="E2653" s="1">
        <v>2.6591999999999998</v>
      </c>
      <c r="F2653" s="1">
        <v>23</v>
      </c>
      <c r="G2653" s="1">
        <v>2.8355999999999999</v>
      </c>
      <c r="H2653" s="1">
        <v>22</v>
      </c>
      <c r="I2653" s="1">
        <v>2.7081</v>
      </c>
      <c r="J2653" s="2">
        <v>21.202297600000001</v>
      </c>
      <c r="K2653" s="2">
        <f t="shared" si="41"/>
        <v>4.6008985791999999</v>
      </c>
      <c r="L2653" s="2">
        <v>0.16333039999999999</v>
      </c>
      <c r="M2653" s="2">
        <v>0.64117970000000002</v>
      </c>
      <c r="N2653" s="2">
        <v>41.301491400000003</v>
      </c>
      <c r="O2653" s="1">
        <v>147</v>
      </c>
      <c r="P2653" s="1">
        <v>249</v>
      </c>
      <c r="Q2653" s="1" t="s">
        <v>15</v>
      </c>
      <c r="R2653" s="1">
        <v>0</v>
      </c>
      <c r="S2653" s="1" t="s">
        <v>17</v>
      </c>
    </row>
    <row r="2654" spans="1:19" x14ac:dyDescent="0.25">
      <c r="A2654" s="1" t="s">
        <v>9317</v>
      </c>
      <c r="B2654" s="1">
        <v>170</v>
      </c>
      <c r="C2654" s="1">
        <v>1</v>
      </c>
      <c r="D2654" s="1">
        <v>21</v>
      </c>
      <c r="E2654" s="1">
        <v>2.6211000000000002</v>
      </c>
      <c r="F2654" s="1">
        <v>22</v>
      </c>
      <c r="G2654" s="1">
        <v>2.7422</v>
      </c>
      <c r="H2654" s="1">
        <v>22</v>
      </c>
      <c r="I2654" s="1">
        <v>2.7081</v>
      </c>
      <c r="J2654" s="2">
        <v>26.552547199999999</v>
      </c>
      <c r="K2654" s="2">
        <f t="shared" si="41"/>
        <v>5.7619027424000002</v>
      </c>
      <c r="L2654" s="2">
        <v>0.27310319999999999</v>
      </c>
      <c r="M2654" s="2">
        <v>0.39961849999999999</v>
      </c>
      <c r="N2654" s="2">
        <v>114.7856048</v>
      </c>
      <c r="O2654" s="1">
        <v>147</v>
      </c>
      <c r="P2654" s="1">
        <v>149</v>
      </c>
      <c r="Q2654" s="1" t="s">
        <v>41</v>
      </c>
      <c r="R2654" s="2">
        <v>0.37824717334199998</v>
      </c>
      <c r="S2654" s="1" t="s">
        <v>150</v>
      </c>
    </row>
    <row r="2655" spans="1:19" x14ac:dyDescent="0.25">
      <c r="A2655" s="1" t="s">
        <v>693</v>
      </c>
      <c r="B2655" s="1">
        <v>264</v>
      </c>
      <c r="C2655" s="1">
        <v>1</v>
      </c>
      <c r="D2655" s="1">
        <v>21</v>
      </c>
      <c r="E2655" s="1">
        <v>2.6444000000000001</v>
      </c>
      <c r="F2655" s="1">
        <v>23</v>
      </c>
      <c r="G2655" s="1">
        <v>2.8914</v>
      </c>
      <c r="H2655" s="1">
        <v>22</v>
      </c>
      <c r="I2655" s="1">
        <v>2.7081</v>
      </c>
      <c r="J2655" s="2">
        <v>13.2221338</v>
      </c>
      <c r="K2655" s="2">
        <f t="shared" si="41"/>
        <v>2.8692030345999999</v>
      </c>
      <c r="L2655" s="2">
        <v>0.1031007</v>
      </c>
      <c r="M2655" s="2">
        <v>0.34558529999999998</v>
      </c>
      <c r="N2655" s="2">
        <v>-361.05423960000002</v>
      </c>
      <c r="O2655" s="1">
        <v>147</v>
      </c>
      <c r="P2655" s="1">
        <v>146</v>
      </c>
      <c r="Q2655" s="1" t="s">
        <v>41</v>
      </c>
      <c r="R2655" s="2">
        <v>0.86880985837299995</v>
      </c>
      <c r="S2655" s="1" t="s">
        <v>42</v>
      </c>
    </row>
    <row r="2656" spans="1:19" x14ac:dyDescent="0.25">
      <c r="A2656" s="1" t="s">
        <v>10208</v>
      </c>
      <c r="B2656" s="1">
        <v>151</v>
      </c>
      <c r="C2656" s="1">
        <v>1</v>
      </c>
      <c r="D2656" s="1">
        <v>22</v>
      </c>
      <c r="E2656" s="1">
        <v>2.6518999999999999</v>
      </c>
      <c r="F2656" s="1">
        <v>22</v>
      </c>
      <c r="G2656" s="1">
        <v>2.7481</v>
      </c>
      <c r="H2656" s="1">
        <v>22</v>
      </c>
      <c r="I2656" s="1">
        <v>2.7081</v>
      </c>
      <c r="J2656" s="2">
        <v>47.346377799999999</v>
      </c>
      <c r="K2656" s="2">
        <f t="shared" si="41"/>
        <v>10.274163982599999</v>
      </c>
      <c r="L2656" s="2">
        <v>0.43717220000000001</v>
      </c>
      <c r="M2656" s="2">
        <v>0.50143110000000002</v>
      </c>
      <c r="N2656" s="2">
        <v>66.001484599999998</v>
      </c>
      <c r="O2656" s="1">
        <v>147</v>
      </c>
      <c r="P2656" s="1">
        <v>148</v>
      </c>
      <c r="Q2656" s="1" t="s">
        <v>41</v>
      </c>
      <c r="R2656" s="2">
        <v>0.88514651340499995</v>
      </c>
      <c r="S2656" s="1" t="s">
        <v>42</v>
      </c>
    </row>
    <row r="2657" spans="1:19" x14ac:dyDescent="0.25">
      <c r="A2657" s="1" t="s">
        <v>689</v>
      </c>
      <c r="B2657" s="1">
        <v>325</v>
      </c>
      <c r="C2657" s="1">
        <v>1</v>
      </c>
      <c r="D2657" s="1">
        <v>22</v>
      </c>
      <c r="E2657" s="1">
        <v>2.673</v>
      </c>
      <c r="F2657" s="1">
        <v>22</v>
      </c>
      <c r="G2657" s="1">
        <v>2.7261000000000002</v>
      </c>
      <c r="H2657" s="1">
        <v>22</v>
      </c>
      <c r="I2657" s="1">
        <v>2.7081</v>
      </c>
      <c r="J2657" s="2">
        <v>99.2472621</v>
      </c>
      <c r="K2657" s="2">
        <f t="shared" si="41"/>
        <v>21.536655875699999</v>
      </c>
      <c r="L2657" s="2">
        <v>0.74487939999999997</v>
      </c>
      <c r="M2657" s="2">
        <v>0.85986130000000005</v>
      </c>
      <c r="N2657" s="2">
        <v>-634.22501839999995</v>
      </c>
      <c r="O2657" s="1">
        <v>147</v>
      </c>
      <c r="P2657" s="1">
        <v>145</v>
      </c>
      <c r="Q2657" s="1" t="s">
        <v>41</v>
      </c>
      <c r="R2657" s="2">
        <v>0.91309971871200002</v>
      </c>
      <c r="S2657" s="1" t="s">
        <v>42</v>
      </c>
    </row>
    <row r="2658" spans="1:19" x14ac:dyDescent="0.25">
      <c r="A2658" s="1" t="s">
        <v>7668</v>
      </c>
      <c r="B2658" s="1">
        <v>159</v>
      </c>
      <c r="C2658" s="1">
        <v>1</v>
      </c>
      <c r="D2658" s="1">
        <v>22</v>
      </c>
      <c r="E2658" s="1">
        <v>2.6703999999999999</v>
      </c>
      <c r="F2658" s="1">
        <v>22</v>
      </c>
      <c r="G2658" s="1">
        <v>2.7362000000000002</v>
      </c>
      <c r="H2658" s="1">
        <v>22</v>
      </c>
      <c r="I2658" s="1">
        <v>2.7081</v>
      </c>
      <c r="J2658" s="2">
        <v>116.9488178</v>
      </c>
      <c r="K2658" s="2">
        <f t="shared" si="41"/>
        <v>25.377893462599999</v>
      </c>
      <c r="L2658" s="2">
        <v>0.68193890000000001</v>
      </c>
      <c r="M2658" s="2">
        <v>0.74182809999999999</v>
      </c>
      <c r="N2658" s="2">
        <v>-1023.1012469999999</v>
      </c>
      <c r="O2658" s="1">
        <v>147</v>
      </c>
      <c r="P2658" s="1">
        <v>147</v>
      </c>
      <c r="Q2658" s="1" t="s">
        <v>41</v>
      </c>
      <c r="R2658" s="2">
        <v>0.93165773060900003</v>
      </c>
      <c r="S2658" s="1" t="s">
        <v>42</v>
      </c>
    </row>
    <row r="2659" spans="1:19" x14ac:dyDescent="0.25">
      <c r="A2659" s="1" t="s">
        <v>9032</v>
      </c>
      <c r="B2659" s="1">
        <v>64</v>
      </c>
      <c r="C2659" s="1">
        <v>1</v>
      </c>
      <c r="D2659" s="1">
        <v>22</v>
      </c>
      <c r="E2659" s="1">
        <v>2.6738</v>
      </c>
      <c r="F2659" s="1">
        <v>22</v>
      </c>
      <c r="G2659" s="1">
        <v>2.7484999999999999</v>
      </c>
      <c r="H2659" s="1">
        <v>22</v>
      </c>
      <c r="I2659" s="1">
        <v>2.7081</v>
      </c>
      <c r="J2659" s="2">
        <v>108.23116020000001</v>
      </c>
      <c r="K2659" s="2">
        <f t="shared" si="41"/>
        <v>23.486161763400002</v>
      </c>
      <c r="L2659" s="2">
        <v>0.69993780000000005</v>
      </c>
      <c r="M2659" s="2">
        <v>0.78647560000000005</v>
      </c>
      <c r="N2659" s="2">
        <v>-3004.3369680000001</v>
      </c>
      <c r="O2659" s="1">
        <v>147</v>
      </c>
      <c r="P2659" s="1">
        <v>147</v>
      </c>
      <c r="Q2659" s="1" t="s">
        <v>41</v>
      </c>
      <c r="R2659" s="2">
        <v>0.93971493660299998</v>
      </c>
      <c r="S2659" s="1" t="s">
        <v>42</v>
      </c>
    </row>
    <row r="2660" spans="1:19" x14ac:dyDescent="0.25">
      <c r="A2660" s="1" t="s">
        <v>326</v>
      </c>
      <c r="B2660" s="1">
        <v>98</v>
      </c>
      <c r="C2660" s="1">
        <v>1</v>
      </c>
      <c r="D2660" s="1">
        <v>22</v>
      </c>
      <c r="E2660" s="1">
        <v>2.6568000000000001</v>
      </c>
      <c r="F2660" s="1">
        <v>23</v>
      </c>
      <c r="G2660" s="1">
        <v>2.8832</v>
      </c>
      <c r="H2660" s="1">
        <v>22</v>
      </c>
      <c r="I2660" s="1">
        <v>2.7281</v>
      </c>
      <c r="J2660" s="2">
        <v>13.103002</v>
      </c>
      <c r="K2660" s="2">
        <f t="shared" si="41"/>
        <v>2.8433514340000001</v>
      </c>
      <c r="L2660" s="2">
        <v>0.1287914</v>
      </c>
      <c r="M2660" s="2">
        <v>0.26843590000000001</v>
      </c>
      <c r="N2660" s="2">
        <v>-553.18786290000003</v>
      </c>
      <c r="O2660" s="1">
        <v>148</v>
      </c>
      <c r="P2660" s="1">
        <v>821</v>
      </c>
      <c r="Q2660" s="1" t="s">
        <v>15</v>
      </c>
      <c r="R2660" s="1">
        <v>0</v>
      </c>
      <c r="S2660" s="1" t="s">
        <v>17</v>
      </c>
    </row>
    <row r="2661" spans="1:19" x14ac:dyDescent="0.25">
      <c r="A2661" s="1" t="s">
        <v>459</v>
      </c>
      <c r="B2661" s="1">
        <v>149</v>
      </c>
      <c r="C2661" s="1">
        <v>1</v>
      </c>
      <c r="D2661" s="1">
        <v>21</v>
      </c>
      <c r="E2661" s="1">
        <v>2.6473</v>
      </c>
      <c r="F2661" s="1">
        <v>23</v>
      </c>
      <c r="G2661" s="1">
        <v>2.8258999999999999</v>
      </c>
      <c r="H2661" s="1">
        <v>22</v>
      </c>
      <c r="I2661" s="1">
        <v>2.7281</v>
      </c>
      <c r="J2661" s="2">
        <v>13.142333799999999</v>
      </c>
      <c r="K2661" s="2">
        <f t="shared" si="41"/>
        <v>2.8518864345999999</v>
      </c>
      <c r="L2661" s="2">
        <v>5.9979600000000001E-2</v>
      </c>
      <c r="M2661" s="2">
        <v>0.64340070000000005</v>
      </c>
      <c r="N2661" s="2">
        <v>343.79784669999998</v>
      </c>
      <c r="O2661" s="1">
        <v>148</v>
      </c>
      <c r="P2661" s="1">
        <v>491</v>
      </c>
      <c r="Q2661" s="1" t="s">
        <v>15</v>
      </c>
      <c r="R2661" s="1">
        <v>0</v>
      </c>
      <c r="S2661" s="1" t="s">
        <v>17</v>
      </c>
    </row>
    <row r="2662" spans="1:19" x14ac:dyDescent="0.25">
      <c r="A2662" s="1" t="s">
        <v>1758</v>
      </c>
      <c r="B2662" s="1">
        <v>365</v>
      </c>
      <c r="C2662" s="1">
        <v>1</v>
      </c>
      <c r="D2662" s="1">
        <v>21</v>
      </c>
      <c r="E2662" s="1">
        <v>2.6467999999999998</v>
      </c>
      <c r="F2662" s="1">
        <v>23</v>
      </c>
      <c r="G2662" s="1">
        <v>2.8355000000000001</v>
      </c>
      <c r="H2662" s="1">
        <v>22</v>
      </c>
      <c r="I2662" s="1">
        <v>2.7281</v>
      </c>
      <c r="J2662" s="2">
        <v>13.6077852</v>
      </c>
      <c r="K2662" s="2">
        <f t="shared" si="41"/>
        <v>2.9528893884</v>
      </c>
      <c r="L2662" s="2">
        <v>7.6462500000000003E-2</v>
      </c>
      <c r="M2662" s="2">
        <v>0.55180580000000001</v>
      </c>
      <c r="N2662" s="2">
        <v>234.57915149999999</v>
      </c>
      <c r="O2662" s="1">
        <v>148</v>
      </c>
      <c r="P2662" s="1">
        <v>671</v>
      </c>
      <c r="Q2662" s="1" t="s">
        <v>15</v>
      </c>
      <c r="R2662" s="1">
        <v>0</v>
      </c>
      <c r="S2662" s="1" t="s">
        <v>17</v>
      </c>
    </row>
    <row r="2663" spans="1:19" x14ac:dyDescent="0.25">
      <c r="A2663" s="1" t="s">
        <v>2141</v>
      </c>
      <c r="B2663" s="1">
        <v>516</v>
      </c>
      <c r="C2663" s="1">
        <v>1</v>
      </c>
      <c r="D2663" s="1">
        <v>22</v>
      </c>
      <c r="E2663" s="1">
        <v>2.6635</v>
      </c>
      <c r="F2663" s="1">
        <v>23</v>
      </c>
      <c r="G2663" s="1">
        <v>2.8527999999999998</v>
      </c>
      <c r="H2663" s="1">
        <v>22</v>
      </c>
      <c r="I2663" s="1">
        <v>2.7281</v>
      </c>
      <c r="J2663" s="2">
        <v>13.7542981</v>
      </c>
      <c r="K2663" s="2">
        <f t="shared" si="41"/>
        <v>2.9846826876999999</v>
      </c>
      <c r="L2663" s="2">
        <v>0.12989780000000001</v>
      </c>
      <c r="M2663" s="2">
        <v>0.54807989999999995</v>
      </c>
      <c r="N2663" s="2">
        <v>27.624541799999999</v>
      </c>
      <c r="O2663" s="1">
        <v>148</v>
      </c>
      <c r="P2663" s="1">
        <v>40</v>
      </c>
      <c r="Q2663" s="1" t="s">
        <v>15</v>
      </c>
      <c r="R2663" s="1">
        <v>0</v>
      </c>
      <c r="S2663" s="1" t="s">
        <v>17</v>
      </c>
    </row>
    <row r="2664" spans="1:19" x14ac:dyDescent="0.25">
      <c r="A2664" s="1" t="s">
        <v>5316</v>
      </c>
      <c r="B2664" s="1">
        <v>273</v>
      </c>
      <c r="C2664" s="1">
        <v>1</v>
      </c>
      <c r="D2664" s="1">
        <v>22</v>
      </c>
      <c r="E2664" s="1">
        <v>2.6482999999999999</v>
      </c>
      <c r="F2664" s="1">
        <v>23</v>
      </c>
      <c r="G2664" s="1">
        <v>2.8252000000000002</v>
      </c>
      <c r="H2664" s="1">
        <v>22</v>
      </c>
      <c r="I2664" s="1">
        <v>2.7281</v>
      </c>
      <c r="J2664" s="2">
        <v>15.5939496</v>
      </c>
      <c r="K2664" s="2">
        <f t="shared" si="41"/>
        <v>3.3838870632</v>
      </c>
      <c r="L2664" s="2">
        <v>0.19752339999999999</v>
      </c>
      <c r="M2664" s="2">
        <v>0.47255910000000001</v>
      </c>
      <c r="N2664" s="2">
        <v>-46.224134800000002</v>
      </c>
      <c r="O2664" s="1">
        <v>148</v>
      </c>
      <c r="P2664" s="1">
        <v>303</v>
      </c>
      <c r="Q2664" s="1" t="s">
        <v>15</v>
      </c>
      <c r="R2664" s="1">
        <v>0</v>
      </c>
      <c r="S2664" s="1" t="s">
        <v>17</v>
      </c>
    </row>
    <row r="2665" spans="1:19" x14ac:dyDescent="0.25">
      <c r="A2665" s="1" t="s">
        <v>7734</v>
      </c>
      <c r="B2665" s="1">
        <v>95</v>
      </c>
      <c r="C2665" s="1">
        <v>1</v>
      </c>
      <c r="D2665" s="1">
        <v>21</v>
      </c>
      <c r="E2665" s="1">
        <v>2.6476999999999999</v>
      </c>
      <c r="F2665" s="1">
        <v>23</v>
      </c>
      <c r="G2665" s="1">
        <v>2.8797000000000001</v>
      </c>
      <c r="H2665" s="1">
        <v>22</v>
      </c>
      <c r="I2665" s="1">
        <v>2.7281</v>
      </c>
      <c r="J2665" s="2">
        <v>18.598910400000001</v>
      </c>
      <c r="K2665" s="2">
        <f t="shared" si="41"/>
        <v>4.0359635568000005</v>
      </c>
      <c r="L2665" s="2">
        <v>0.1538416</v>
      </c>
      <c r="M2665" s="2">
        <v>0.34181699999999998</v>
      </c>
      <c r="N2665" s="2">
        <v>1738.2566220000001</v>
      </c>
      <c r="O2665" s="1">
        <v>148</v>
      </c>
      <c r="P2665" s="1">
        <v>321</v>
      </c>
      <c r="Q2665" s="1" t="s">
        <v>15</v>
      </c>
      <c r="R2665" s="1">
        <v>0</v>
      </c>
      <c r="S2665" s="1" t="s">
        <v>17</v>
      </c>
    </row>
    <row r="2666" spans="1:19" x14ac:dyDescent="0.25">
      <c r="A2666" s="1" t="s">
        <v>1244</v>
      </c>
      <c r="B2666" s="1">
        <v>326</v>
      </c>
      <c r="C2666" s="1">
        <v>1</v>
      </c>
      <c r="D2666" s="1">
        <v>22</v>
      </c>
      <c r="E2666" s="1">
        <v>2.6656</v>
      </c>
      <c r="F2666" s="1">
        <v>23</v>
      </c>
      <c r="G2666" s="1">
        <v>2.8774999999999999</v>
      </c>
      <c r="H2666" s="1">
        <v>22</v>
      </c>
      <c r="I2666" s="1">
        <v>2.7281</v>
      </c>
      <c r="J2666" s="2">
        <v>18.971279299999999</v>
      </c>
      <c r="K2666" s="2">
        <f t="shared" si="41"/>
        <v>4.1167676081</v>
      </c>
      <c r="L2666" s="2">
        <v>0.1822493</v>
      </c>
      <c r="M2666" s="2">
        <v>0.45239590000000002</v>
      </c>
      <c r="N2666" s="2">
        <v>38.4755143</v>
      </c>
      <c r="O2666" s="1">
        <v>148</v>
      </c>
      <c r="P2666" s="1">
        <v>486</v>
      </c>
      <c r="Q2666" s="1" t="s">
        <v>15</v>
      </c>
      <c r="R2666" s="1">
        <v>0</v>
      </c>
      <c r="S2666" s="1" t="s">
        <v>17</v>
      </c>
    </row>
    <row r="2667" spans="1:19" x14ac:dyDescent="0.25">
      <c r="A2667" s="1" t="s">
        <v>2254</v>
      </c>
      <c r="B2667" s="1">
        <v>386</v>
      </c>
      <c r="C2667" s="1">
        <v>1</v>
      </c>
      <c r="D2667" s="1">
        <v>22</v>
      </c>
      <c r="E2667" s="1">
        <v>2.6680999999999999</v>
      </c>
      <c r="F2667" s="1">
        <v>23</v>
      </c>
      <c r="G2667" s="1">
        <v>2.7968999999999999</v>
      </c>
      <c r="H2667" s="1">
        <v>22</v>
      </c>
      <c r="I2667" s="1">
        <v>2.7281</v>
      </c>
      <c r="J2667" s="2">
        <v>19.104383599999998</v>
      </c>
      <c r="K2667" s="2">
        <f t="shared" si="41"/>
        <v>4.1456512411999995</v>
      </c>
      <c r="L2667" s="2">
        <v>0.19823730000000001</v>
      </c>
      <c r="M2667" s="2">
        <v>0.42157830000000002</v>
      </c>
      <c r="N2667" s="2">
        <v>52.6352118</v>
      </c>
      <c r="O2667" s="1">
        <v>148</v>
      </c>
      <c r="P2667" s="1" t="s">
        <v>16</v>
      </c>
      <c r="Q2667" s="1" t="s">
        <v>15</v>
      </c>
      <c r="R2667" s="1">
        <v>0</v>
      </c>
      <c r="S2667" s="1" t="s">
        <v>17</v>
      </c>
    </row>
    <row r="2668" spans="1:19" x14ac:dyDescent="0.25">
      <c r="A2668" s="1" t="s">
        <v>2833</v>
      </c>
      <c r="B2668" s="1">
        <v>220</v>
      </c>
      <c r="C2668" s="1">
        <v>1</v>
      </c>
      <c r="D2668" s="1">
        <v>22</v>
      </c>
      <c r="E2668" s="1">
        <v>2.6770999999999998</v>
      </c>
      <c r="F2668" s="1">
        <v>23</v>
      </c>
      <c r="G2668" s="1">
        <v>2.7797999999999998</v>
      </c>
      <c r="H2668" s="1">
        <v>22</v>
      </c>
      <c r="I2668" s="1">
        <v>2.7281</v>
      </c>
      <c r="J2668" s="2">
        <v>27.108357600000001</v>
      </c>
      <c r="K2668" s="2">
        <f t="shared" si="41"/>
        <v>5.8825135992000002</v>
      </c>
      <c r="L2668" s="2">
        <v>0.31886140000000002</v>
      </c>
      <c r="M2668" s="2">
        <v>0.41687639999999998</v>
      </c>
      <c r="N2668" s="2">
        <v>-141.00816879999999</v>
      </c>
      <c r="O2668" s="1">
        <v>148</v>
      </c>
      <c r="P2668" s="1">
        <v>800</v>
      </c>
      <c r="Q2668" s="1" t="s">
        <v>15</v>
      </c>
      <c r="R2668" s="1">
        <v>0</v>
      </c>
      <c r="S2668" s="1" t="s">
        <v>17</v>
      </c>
    </row>
    <row r="2669" spans="1:19" x14ac:dyDescent="0.25">
      <c r="A2669" s="1" t="s">
        <v>10912</v>
      </c>
      <c r="B2669" s="1">
        <v>229</v>
      </c>
      <c r="C2669" s="1">
        <v>1</v>
      </c>
      <c r="D2669" s="1">
        <v>22</v>
      </c>
      <c r="E2669" s="1">
        <v>2.6793</v>
      </c>
      <c r="F2669" s="1">
        <v>23</v>
      </c>
      <c r="G2669" s="1">
        <v>2.835</v>
      </c>
      <c r="H2669" s="1">
        <v>22</v>
      </c>
      <c r="I2669" s="1">
        <v>2.7281</v>
      </c>
      <c r="J2669" s="2">
        <v>28.474685399999998</v>
      </c>
      <c r="K2669" s="2">
        <f t="shared" si="41"/>
        <v>6.1790067317999995</v>
      </c>
      <c r="L2669" s="2">
        <v>0.24346950000000001</v>
      </c>
      <c r="M2669" s="2">
        <v>0.43536160000000002</v>
      </c>
      <c r="N2669" s="2">
        <v>179.81372469999999</v>
      </c>
      <c r="O2669" s="1">
        <v>148</v>
      </c>
      <c r="P2669" s="1" t="s">
        <v>16</v>
      </c>
      <c r="Q2669" s="1" t="s">
        <v>10799</v>
      </c>
      <c r="R2669" s="1">
        <v>0</v>
      </c>
      <c r="S2669" s="1" t="s">
        <v>17</v>
      </c>
    </row>
    <row r="2670" spans="1:19" x14ac:dyDescent="0.25">
      <c r="A2670" s="1" t="s">
        <v>6864</v>
      </c>
      <c r="B2670" s="1">
        <v>433</v>
      </c>
      <c r="C2670" s="1">
        <v>1</v>
      </c>
      <c r="D2670" s="1">
        <v>22</v>
      </c>
      <c r="E2670" s="1">
        <v>2.6602999999999999</v>
      </c>
      <c r="F2670" s="1">
        <v>23</v>
      </c>
      <c r="G2670" s="1">
        <v>2.8552</v>
      </c>
      <c r="H2670" s="1">
        <v>22</v>
      </c>
      <c r="I2670" s="1">
        <v>2.7281</v>
      </c>
      <c r="J2670" s="2">
        <v>17.174372600000002</v>
      </c>
      <c r="K2670" s="2">
        <f t="shared" si="41"/>
        <v>3.7268388542000004</v>
      </c>
      <c r="L2670" s="2">
        <v>0.2144884</v>
      </c>
      <c r="M2670" s="2">
        <v>0.50244840000000002</v>
      </c>
      <c r="N2670" s="2">
        <v>26.2862431</v>
      </c>
      <c r="O2670" s="1">
        <v>148</v>
      </c>
      <c r="P2670" s="1">
        <v>142</v>
      </c>
      <c r="Q2670" s="1" t="s">
        <v>41</v>
      </c>
      <c r="R2670" s="2">
        <v>0.15157459717499999</v>
      </c>
      <c r="S2670" s="1" t="s">
        <v>150</v>
      </c>
    </row>
    <row r="2671" spans="1:19" x14ac:dyDescent="0.25">
      <c r="A2671" s="1" t="s">
        <v>3781</v>
      </c>
      <c r="B2671" s="1">
        <v>131</v>
      </c>
      <c r="C2671" s="1">
        <v>1</v>
      </c>
      <c r="D2671" s="1">
        <v>22</v>
      </c>
      <c r="E2671" s="1">
        <v>2.6642999999999999</v>
      </c>
      <c r="F2671" s="1">
        <v>23</v>
      </c>
      <c r="G2671" s="1">
        <v>2.766</v>
      </c>
      <c r="H2671" s="1">
        <v>22</v>
      </c>
      <c r="I2671" s="1">
        <v>2.7281</v>
      </c>
      <c r="J2671" s="2">
        <v>55.5072926</v>
      </c>
      <c r="K2671" s="2">
        <f t="shared" si="41"/>
        <v>12.045082494199999</v>
      </c>
      <c r="L2671" s="2">
        <v>0.4074778</v>
      </c>
      <c r="M2671" s="2">
        <v>0.50142229999999999</v>
      </c>
      <c r="N2671" s="2">
        <v>474.66504070000002</v>
      </c>
      <c r="O2671" s="1">
        <v>148</v>
      </c>
      <c r="P2671" s="1">
        <v>143</v>
      </c>
      <c r="Q2671" s="1" t="s">
        <v>41</v>
      </c>
      <c r="R2671" s="2">
        <v>0.250068173635</v>
      </c>
      <c r="S2671" s="1" t="s">
        <v>150</v>
      </c>
    </row>
    <row r="2672" spans="1:19" x14ac:dyDescent="0.25">
      <c r="A2672" s="1" t="s">
        <v>3544</v>
      </c>
      <c r="B2672" s="1">
        <v>478</v>
      </c>
      <c r="C2672" s="1">
        <v>1</v>
      </c>
      <c r="D2672" s="1">
        <v>22</v>
      </c>
      <c r="E2672" s="1">
        <v>2.6724999999999999</v>
      </c>
      <c r="F2672" s="1">
        <v>23</v>
      </c>
      <c r="G2672" s="1">
        <v>2.8176999999999999</v>
      </c>
      <c r="H2672" s="1">
        <v>22</v>
      </c>
      <c r="I2672" s="1">
        <v>2.7281</v>
      </c>
      <c r="J2672" s="2">
        <v>28.7253674</v>
      </c>
      <c r="K2672" s="2">
        <f t="shared" si="41"/>
        <v>6.2334047257999998</v>
      </c>
      <c r="L2672" s="2">
        <v>0.2329543</v>
      </c>
      <c r="M2672" s="2">
        <v>0.46631240000000002</v>
      </c>
      <c r="N2672" s="2">
        <v>-51.110008999999998</v>
      </c>
      <c r="O2672" s="1">
        <v>148</v>
      </c>
      <c r="P2672" s="1">
        <v>145</v>
      </c>
      <c r="Q2672" s="1" t="s">
        <v>41</v>
      </c>
      <c r="R2672" s="2">
        <v>0.85690230262199996</v>
      </c>
      <c r="S2672" s="1" t="s">
        <v>42</v>
      </c>
    </row>
    <row r="2673" spans="1:19" x14ac:dyDescent="0.25">
      <c r="A2673" s="1" t="s">
        <v>5719</v>
      </c>
      <c r="B2673" s="1">
        <v>531</v>
      </c>
      <c r="C2673" s="1">
        <v>1</v>
      </c>
      <c r="D2673" s="1">
        <v>21</v>
      </c>
      <c r="E2673" s="1">
        <v>2.6474000000000002</v>
      </c>
      <c r="F2673" s="1">
        <v>23</v>
      </c>
      <c r="G2673" s="1">
        <v>2.7988</v>
      </c>
      <c r="H2673" s="1">
        <v>22</v>
      </c>
      <c r="I2673" s="1">
        <v>2.7281</v>
      </c>
      <c r="J2673" s="2">
        <v>25.777073699999999</v>
      </c>
      <c r="K2673" s="2">
        <f t="shared" si="41"/>
        <v>5.5936249928999997</v>
      </c>
      <c r="L2673" s="2">
        <v>0.17918239999999999</v>
      </c>
      <c r="M2673" s="2">
        <v>0.4967085</v>
      </c>
      <c r="N2673" s="2">
        <v>-82.489062799999999</v>
      </c>
      <c r="O2673" s="1">
        <v>148</v>
      </c>
      <c r="P2673" s="1">
        <v>150</v>
      </c>
      <c r="Q2673" s="1" t="s">
        <v>41</v>
      </c>
      <c r="R2673" s="2">
        <v>0.90848581085000002</v>
      </c>
      <c r="S2673" s="1" t="s">
        <v>42</v>
      </c>
    </row>
    <row r="2674" spans="1:19" x14ac:dyDescent="0.25">
      <c r="A2674" s="1" t="s">
        <v>5937</v>
      </c>
      <c r="B2674" s="1">
        <v>96</v>
      </c>
      <c r="C2674" s="1">
        <v>1</v>
      </c>
      <c r="D2674" s="1">
        <v>21</v>
      </c>
      <c r="E2674" s="1">
        <v>2.6469999999999998</v>
      </c>
      <c r="F2674" s="1">
        <v>23</v>
      </c>
      <c r="G2674" s="1">
        <v>2.8357999999999999</v>
      </c>
      <c r="H2674" s="1">
        <v>22</v>
      </c>
      <c r="I2674" s="1">
        <v>2.7281</v>
      </c>
      <c r="J2674" s="2">
        <v>16.159600699999999</v>
      </c>
      <c r="K2674" s="2">
        <f t="shared" si="41"/>
        <v>3.5066333518999997</v>
      </c>
      <c r="L2674" s="2">
        <v>0.15848200000000001</v>
      </c>
      <c r="M2674" s="2">
        <v>0.232629</v>
      </c>
      <c r="N2674" s="2">
        <v>129.0064079</v>
      </c>
      <c r="O2674" s="1">
        <v>148</v>
      </c>
      <c r="P2674" s="1">
        <v>149</v>
      </c>
      <c r="Q2674" s="1" t="s">
        <v>41</v>
      </c>
      <c r="R2674" s="2">
        <v>0.92702733284200001</v>
      </c>
      <c r="S2674" s="1" t="s">
        <v>42</v>
      </c>
    </row>
    <row r="2675" spans="1:19" x14ac:dyDescent="0.25">
      <c r="A2675" s="1" t="s">
        <v>10267</v>
      </c>
      <c r="B2675" s="1">
        <v>279</v>
      </c>
      <c r="C2675" s="1">
        <v>1</v>
      </c>
      <c r="D2675" s="1">
        <v>22</v>
      </c>
      <c r="E2675" s="1">
        <v>2.6815000000000002</v>
      </c>
      <c r="F2675" s="1">
        <v>23</v>
      </c>
      <c r="G2675" s="1">
        <v>2.7991000000000001</v>
      </c>
      <c r="H2675" s="1">
        <v>22</v>
      </c>
      <c r="I2675" s="1">
        <v>2.7281</v>
      </c>
      <c r="J2675" s="2">
        <v>49.780984199999999</v>
      </c>
      <c r="K2675" s="2">
        <f t="shared" si="41"/>
        <v>10.8024735714</v>
      </c>
      <c r="L2675" s="2">
        <v>0.39388879999999998</v>
      </c>
      <c r="M2675" s="2">
        <v>0.61742669999999999</v>
      </c>
      <c r="N2675" s="2">
        <v>-347.9741482</v>
      </c>
      <c r="O2675" s="1">
        <v>148</v>
      </c>
      <c r="P2675" s="1">
        <v>148</v>
      </c>
      <c r="Q2675" s="1" t="s">
        <v>41</v>
      </c>
      <c r="R2675" s="2">
        <v>0.98225337337399998</v>
      </c>
      <c r="S2675" s="1" t="s">
        <v>42</v>
      </c>
    </row>
    <row r="2676" spans="1:19" x14ac:dyDescent="0.25">
      <c r="A2676" s="1" t="s">
        <v>733</v>
      </c>
      <c r="B2676" s="1">
        <v>140</v>
      </c>
      <c r="C2676" s="1">
        <v>1</v>
      </c>
      <c r="D2676" s="1">
        <v>22</v>
      </c>
      <c r="E2676" s="1">
        <v>2.6644999999999999</v>
      </c>
      <c r="F2676" s="1">
        <v>23</v>
      </c>
      <c r="G2676" s="1">
        <v>2.7810000000000001</v>
      </c>
      <c r="H2676" s="1">
        <v>22</v>
      </c>
      <c r="I2676" s="1">
        <v>2.7281</v>
      </c>
      <c r="J2676" s="2">
        <v>48.082548500000001</v>
      </c>
      <c r="K2676" s="2">
        <f t="shared" si="41"/>
        <v>10.433913024500001</v>
      </c>
      <c r="L2676" s="2">
        <v>0.47360600000000003</v>
      </c>
      <c r="M2676" s="2">
        <v>0.61588220000000005</v>
      </c>
      <c r="N2676" s="2">
        <v>-68.018727699999999</v>
      </c>
      <c r="O2676" s="1">
        <v>148</v>
      </c>
      <c r="P2676" s="1">
        <v>147</v>
      </c>
      <c r="Q2676" s="1" t="s">
        <v>41</v>
      </c>
      <c r="R2676" s="2">
        <v>0.98410973449700001</v>
      </c>
      <c r="S2676" s="1" t="s">
        <v>42</v>
      </c>
    </row>
    <row r="2677" spans="1:19" x14ac:dyDescent="0.25">
      <c r="A2677" s="1" t="s">
        <v>1597</v>
      </c>
      <c r="B2677" s="1">
        <v>463</v>
      </c>
      <c r="C2677" s="1">
        <v>1</v>
      </c>
      <c r="D2677" s="1">
        <v>22</v>
      </c>
      <c r="E2677" s="1">
        <v>2.6798000000000002</v>
      </c>
      <c r="F2677" s="1">
        <v>23</v>
      </c>
      <c r="G2677" s="1">
        <v>2.8388</v>
      </c>
      <c r="H2677" s="1">
        <v>22</v>
      </c>
      <c r="I2677" s="1">
        <v>2.7481</v>
      </c>
      <c r="J2677" s="2">
        <v>16.684512399999999</v>
      </c>
      <c r="K2677" s="2">
        <f t="shared" si="41"/>
        <v>3.6205391907999998</v>
      </c>
      <c r="L2677" s="2">
        <v>0.1600116</v>
      </c>
      <c r="M2677" s="2">
        <v>0.32994040000000002</v>
      </c>
      <c r="N2677" s="2">
        <v>194.24887989999999</v>
      </c>
      <c r="O2677" s="1">
        <v>149</v>
      </c>
      <c r="P2677" s="1">
        <v>306</v>
      </c>
      <c r="Q2677" s="1" t="s">
        <v>15</v>
      </c>
      <c r="R2677" s="1">
        <v>0</v>
      </c>
      <c r="S2677" s="1" t="s">
        <v>17</v>
      </c>
    </row>
    <row r="2678" spans="1:19" x14ac:dyDescent="0.25">
      <c r="A2678" s="1" t="s">
        <v>7205</v>
      </c>
      <c r="B2678" s="1">
        <v>111</v>
      </c>
      <c r="C2678" s="1">
        <v>1</v>
      </c>
      <c r="D2678" s="1">
        <v>22</v>
      </c>
      <c r="E2678" s="1">
        <v>2.6575000000000002</v>
      </c>
      <c r="F2678" s="1">
        <v>23</v>
      </c>
      <c r="G2678" s="1">
        <v>2.8927999999999998</v>
      </c>
      <c r="H2678" s="1">
        <v>22</v>
      </c>
      <c r="I2678" s="1">
        <v>2.7481</v>
      </c>
      <c r="J2678" s="2">
        <v>17.646499899999998</v>
      </c>
      <c r="K2678" s="2">
        <f t="shared" si="41"/>
        <v>3.8292904782999995</v>
      </c>
      <c r="L2678" s="2">
        <v>0.13930409999999999</v>
      </c>
      <c r="M2678" s="2">
        <v>0.30545650000000002</v>
      </c>
      <c r="N2678" s="2">
        <v>512.38015029999997</v>
      </c>
      <c r="O2678" s="1">
        <v>149</v>
      </c>
      <c r="P2678" s="1">
        <v>100</v>
      </c>
      <c r="Q2678" s="1" t="s">
        <v>15</v>
      </c>
      <c r="R2678" s="1">
        <v>0</v>
      </c>
      <c r="S2678" s="1" t="s">
        <v>17</v>
      </c>
    </row>
    <row r="2679" spans="1:19" x14ac:dyDescent="0.25">
      <c r="A2679" s="1" t="s">
        <v>8269</v>
      </c>
      <c r="B2679" s="1">
        <v>354</v>
      </c>
      <c r="C2679" s="1">
        <v>1</v>
      </c>
      <c r="D2679" s="1">
        <v>21</v>
      </c>
      <c r="E2679" s="1">
        <v>2.6480000000000001</v>
      </c>
      <c r="F2679" s="1">
        <v>22</v>
      </c>
      <c r="G2679" s="1">
        <v>2.75</v>
      </c>
      <c r="H2679" s="1">
        <v>22</v>
      </c>
      <c r="I2679" s="1">
        <v>2.7481</v>
      </c>
      <c r="J2679" s="2">
        <v>19.980371000000002</v>
      </c>
      <c r="K2679" s="2">
        <f t="shared" si="41"/>
        <v>4.3357405070000006</v>
      </c>
      <c r="L2679" s="2">
        <v>0.1466181</v>
      </c>
      <c r="M2679" s="2">
        <v>0.3591608</v>
      </c>
      <c r="N2679" s="2">
        <v>-340.89612570000003</v>
      </c>
      <c r="O2679" s="1">
        <v>149</v>
      </c>
      <c r="P2679" s="1">
        <v>124</v>
      </c>
      <c r="Q2679" s="1" t="s">
        <v>15</v>
      </c>
      <c r="R2679" s="1">
        <v>0</v>
      </c>
      <c r="S2679" s="1" t="s">
        <v>17</v>
      </c>
    </row>
    <row r="2680" spans="1:19" x14ac:dyDescent="0.25">
      <c r="A2680" s="1" t="s">
        <v>9686</v>
      </c>
      <c r="B2680" s="1">
        <v>542</v>
      </c>
      <c r="C2680" s="1">
        <v>1</v>
      </c>
      <c r="D2680" s="1">
        <v>22</v>
      </c>
      <c r="E2680" s="1">
        <v>2.6678000000000002</v>
      </c>
      <c r="F2680" s="1">
        <v>23</v>
      </c>
      <c r="G2680" s="1">
        <v>2.8222999999999998</v>
      </c>
      <c r="H2680" s="1">
        <v>22</v>
      </c>
      <c r="I2680" s="1">
        <v>2.7481</v>
      </c>
      <c r="J2680" s="2">
        <v>32.489093599999997</v>
      </c>
      <c r="K2680" s="2">
        <f t="shared" si="41"/>
        <v>7.0501333111999989</v>
      </c>
      <c r="L2680" s="2">
        <v>0.24839720000000001</v>
      </c>
      <c r="M2680" s="2">
        <v>0.38378020000000002</v>
      </c>
      <c r="N2680" s="2">
        <v>-452.25714360000001</v>
      </c>
      <c r="O2680" s="1">
        <v>149</v>
      </c>
      <c r="P2680" s="1">
        <v>146</v>
      </c>
      <c r="Q2680" s="1" t="s">
        <v>41</v>
      </c>
      <c r="R2680" s="2">
        <v>0.89385038167999997</v>
      </c>
      <c r="S2680" s="1" t="s">
        <v>42</v>
      </c>
    </row>
    <row r="2681" spans="1:19" x14ac:dyDescent="0.25">
      <c r="A2681" s="1" t="s">
        <v>8304</v>
      </c>
      <c r="B2681" s="1">
        <v>329</v>
      </c>
      <c r="C2681" s="1">
        <v>1</v>
      </c>
      <c r="D2681" s="1">
        <v>22</v>
      </c>
      <c r="E2681" s="1">
        <v>2.6884000000000001</v>
      </c>
      <c r="F2681" s="1">
        <v>23</v>
      </c>
      <c r="G2681" s="1">
        <v>2.7768000000000002</v>
      </c>
      <c r="H2681" s="1">
        <v>22</v>
      </c>
      <c r="I2681" s="1">
        <v>2.7481</v>
      </c>
      <c r="J2681" s="2">
        <v>87.889011400000001</v>
      </c>
      <c r="K2681" s="2">
        <f t="shared" si="41"/>
        <v>19.071915473800001</v>
      </c>
      <c r="L2681" s="2">
        <v>0.46646510000000002</v>
      </c>
      <c r="M2681" s="2">
        <v>0.68573580000000001</v>
      </c>
      <c r="N2681" s="2">
        <v>-227.52874779999999</v>
      </c>
      <c r="O2681" s="1">
        <v>149</v>
      </c>
      <c r="P2681" s="1">
        <v>147</v>
      </c>
      <c r="Q2681" s="1" t="s">
        <v>41</v>
      </c>
      <c r="R2681" s="2">
        <v>0.93549043044900004</v>
      </c>
      <c r="S2681" s="1" t="s">
        <v>42</v>
      </c>
    </row>
    <row r="2682" spans="1:19" x14ac:dyDescent="0.25">
      <c r="A2682" s="1" t="s">
        <v>734</v>
      </c>
      <c r="B2682" s="1">
        <v>173</v>
      </c>
      <c r="C2682" s="1">
        <v>1</v>
      </c>
      <c r="D2682" s="1">
        <v>22</v>
      </c>
      <c r="E2682" s="1">
        <v>2.665</v>
      </c>
      <c r="F2682" s="1">
        <v>23</v>
      </c>
      <c r="G2682" s="1">
        <v>2.8742999999999999</v>
      </c>
      <c r="H2682" s="1">
        <v>23</v>
      </c>
      <c r="I2682" s="1">
        <v>2.7504</v>
      </c>
      <c r="J2682" s="2">
        <v>13.2399968</v>
      </c>
      <c r="K2682" s="2">
        <f t="shared" si="41"/>
        <v>2.8730793056000001</v>
      </c>
      <c r="L2682" s="2">
        <v>0.1035653</v>
      </c>
      <c r="M2682" s="2">
        <v>0.32648260000000001</v>
      </c>
      <c r="N2682" s="2">
        <v>-58.429698700000003</v>
      </c>
      <c r="O2682" s="1">
        <v>150</v>
      </c>
      <c r="P2682" s="1">
        <v>441</v>
      </c>
      <c r="Q2682" s="1" t="s">
        <v>15</v>
      </c>
      <c r="R2682" s="1">
        <v>0</v>
      </c>
      <c r="S2682" s="1" t="s">
        <v>17</v>
      </c>
    </row>
    <row r="2683" spans="1:19" x14ac:dyDescent="0.25">
      <c r="A2683" s="1" t="s">
        <v>1572</v>
      </c>
      <c r="B2683" s="1">
        <v>122</v>
      </c>
      <c r="C2683" s="1">
        <v>1</v>
      </c>
      <c r="D2683" s="1">
        <v>22</v>
      </c>
      <c r="E2683" s="1">
        <v>2.6922000000000001</v>
      </c>
      <c r="F2683" s="1">
        <v>23</v>
      </c>
      <c r="G2683" s="1">
        <v>2.8248000000000002</v>
      </c>
      <c r="H2683" s="1">
        <v>23</v>
      </c>
      <c r="I2683" s="1">
        <v>2.7504</v>
      </c>
      <c r="J2683" s="2">
        <v>13.531978199999999</v>
      </c>
      <c r="K2683" s="2">
        <f t="shared" si="41"/>
        <v>2.9364392693999997</v>
      </c>
      <c r="L2683" s="2">
        <v>9.0710399999999997E-2</v>
      </c>
      <c r="M2683" s="2">
        <v>0.51114729999999997</v>
      </c>
      <c r="N2683" s="2">
        <v>88.098809799999998</v>
      </c>
      <c r="O2683" s="1">
        <v>150</v>
      </c>
      <c r="P2683" s="1">
        <v>375</v>
      </c>
      <c r="Q2683" s="1" t="s">
        <v>15</v>
      </c>
      <c r="R2683" s="1">
        <v>0</v>
      </c>
      <c r="S2683" s="1" t="s">
        <v>17</v>
      </c>
    </row>
    <row r="2684" spans="1:19" x14ac:dyDescent="0.25">
      <c r="A2684" s="1" t="s">
        <v>1738</v>
      </c>
      <c r="B2684" s="1">
        <v>268</v>
      </c>
      <c r="C2684" s="1">
        <v>1</v>
      </c>
      <c r="D2684" s="1">
        <v>22</v>
      </c>
      <c r="E2684" s="1">
        <v>2.7081</v>
      </c>
      <c r="F2684" s="1">
        <v>23</v>
      </c>
      <c r="G2684" s="1">
        <v>2.8462000000000001</v>
      </c>
      <c r="H2684" s="1">
        <v>23</v>
      </c>
      <c r="I2684" s="1">
        <v>2.7504</v>
      </c>
      <c r="J2684" s="2">
        <v>13.5974469</v>
      </c>
      <c r="K2684" s="2">
        <f t="shared" si="41"/>
        <v>2.9506459772999998</v>
      </c>
      <c r="L2684" s="2">
        <v>9.9850300000000003E-2</v>
      </c>
      <c r="M2684" s="2">
        <v>0.33180330000000002</v>
      </c>
      <c r="N2684" s="2">
        <v>39.1982225</v>
      </c>
      <c r="O2684" s="1">
        <v>150</v>
      </c>
      <c r="P2684" s="1">
        <v>370</v>
      </c>
      <c r="Q2684" s="1" t="s">
        <v>15</v>
      </c>
      <c r="R2684" s="1">
        <v>0</v>
      </c>
      <c r="S2684" s="1" t="s">
        <v>17</v>
      </c>
    </row>
    <row r="2685" spans="1:19" x14ac:dyDescent="0.25">
      <c r="A2685" s="1" t="s">
        <v>2308</v>
      </c>
      <c r="B2685" s="1">
        <v>499</v>
      </c>
      <c r="C2685" s="1">
        <v>1</v>
      </c>
      <c r="D2685" s="1">
        <v>22</v>
      </c>
      <c r="E2685" s="1">
        <v>2.6802000000000001</v>
      </c>
      <c r="F2685" s="1">
        <v>23</v>
      </c>
      <c r="G2685" s="1">
        <v>2.9096000000000002</v>
      </c>
      <c r="H2685" s="1">
        <v>23</v>
      </c>
      <c r="I2685" s="1">
        <v>2.7504</v>
      </c>
      <c r="J2685" s="2">
        <v>13.832552099999999</v>
      </c>
      <c r="K2685" s="2">
        <f t="shared" si="41"/>
        <v>3.0016638056999998</v>
      </c>
      <c r="L2685" s="2">
        <v>0.1103679</v>
      </c>
      <c r="M2685" s="2">
        <v>0.29367189999999999</v>
      </c>
      <c r="N2685" s="2">
        <v>268.8438625</v>
      </c>
      <c r="O2685" s="1">
        <v>150</v>
      </c>
      <c r="P2685" s="1">
        <v>737</v>
      </c>
      <c r="Q2685" s="1" t="s">
        <v>15</v>
      </c>
      <c r="R2685" s="1">
        <v>0</v>
      </c>
      <c r="S2685" s="1" t="s">
        <v>17</v>
      </c>
    </row>
    <row r="2686" spans="1:19" x14ac:dyDescent="0.25">
      <c r="A2686" s="1" t="s">
        <v>2435</v>
      </c>
      <c r="B2686" s="1">
        <v>5</v>
      </c>
      <c r="C2686" s="1">
        <v>1</v>
      </c>
      <c r="D2686" s="1">
        <v>22</v>
      </c>
      <c r="E2686" s="1">
        <v>2.6810999999999998</v>
      </c>
      <c r="F2686" s="1">
        <v>23</v>
      </c>
      <c r="G2686" s="1">
        <v>2.8260000000000001</v>
      </c>
      <c r="H2686" s="1">
        <v>23</v>
      </c>
      <c r="I2686" s="1">
        <v>2.7504</v>
      </c>
      <c r="J2686" s="2">
        <v>13.893478</v>
      </c>
      <c r="K2686" s="2">
        <f t="shared" si="41"/>
        <v>3.014884726</v>
      </c>
      <c r="L2686" s="2">
        <v>0.1095396</v>
      </c>
      <c r="M2686" s="2">
        <v>0.28072940000000002</v>
      </c>
      <c r="N2686" s="2">
        <v>-468.51349049999999</v>
      </c>
      <c r="O2686" s="1">
        <v>150</v>
      </c>
      <c r="P2686" s="1">
        <v>351</v>
      </c>
      <c r="Q2686" s="1" t="s">
        <v>15</v>
      </c>
      <c r="R2686" s="1">
        <v>0</v>
      </c>
      <c r="S2686" s="1" t="s">
        <v>17</v>
      </c>
    </row>
    <row r="2687" spans="1:19" x14ac:dyDescent="0.25">
      <c r="A2687" s="1" t="s">
        <v>2436</v>
      </c>
      <c r="B2687" s="1">
        <v>455</v>
      </c>
      <c r="C2687" s="1">
        <v>1</v>
      </c>
      <c r="D2687" s="1">
        <v>21</v>
      </c>
      <c r="E2687" s="1">
        <v>2.6478999999999999</v>
      </c>
      <c r="F2687" s="1">
        <v>23</v>
      </c>
      <c r="G2687" s="1">
        <v>2.8723999999999998</v>
      </c>
      <c r="H2687" s="1">
        <v>23</v>
      </c>
      <c r="I2687" s="1">
        <v>2.7504</v>
      </c>
      <c r="J2687" s="2">
        <v>13.8942069</v>
      </c>
      <c r="K2687" s="2">
        <f t="shared" si="41"/>
        <v>3.0150428972999999</v>
      </c>
      <c r="L2687" s="2">
        <v>0.1044785</v>
      </c>
      <c r="M2687" s="2">
        <v>0.33100629999999998</v>
      </c>
      <c r="N2687" s="2">
        <v>297.610658</v>
      </c>
      <c r="O2687" s="1">
        <v>150</v>
      </c>
      <c r="P2687" s="1">
        <v>811</v>
      </c>
      <c r="Q2687" s="1" t="s">
        <v>15</v>
      </c>
      <c r="R2687" s="1">
        <v>0</v>
      </c>
      <c r="S2687" s="1" t="s">
        <v>17</v>
      </c>
    </row>
    <row r="2688" spans="1:19" x14ac:dyDescent="0.25">
      <c r="A2688" s="1" t="s">
        <v>10814</v>
      </c>
      <c r="B2688" s="1">
        <v>238</v>
      </c>
      <c r="C2688" s="1">
        <v>1</v>
      </c>
      <c r="D2688" s="1">
        <v>21</v>
      </c>
      <c r="E2688" s="1">
        <v>2.6465999999999998</v>
      </c>
      <c r="F2688" s="1">
        <v>23</v>
      </c>
      <c r="G2688" s="1">
        <v>2.8488000000000002</v>
      </c>
      <c r="H2688" s="1">
        <v>23</v>
      </c>
      <c r="I2688" s="1">
        <v>2.7504</v>
      </c>
      <c r="J2688" s="2">
        <v>13.9248677</v>
      </c>
      <c r="K2688" s="2">
        <f t="shared" si="41"/>
        <v>3.0216962909</v>
      </c>
      <c r="L2688" s="2">
        <v>6.4792299999999997E-2</v>
      </c>
      <c r="M2688" s="2">
        <v>0.62592990000000004</v>
      </c>
      <c r="N2688" s="2">
        <v>123.5510347</v>
      </c>
      <c r="O2688" s="1">
        <v>150</v>
      </c>
      <c r="P2688" s="1" t="s">
        <v>16</v>
      </c>
      <c r="Q2688" s="1" t="s">
        <v>10799</v>
      </c>
      <c r="R2688" s="1">
        <v>0</v>
      </c>
      <c r="S2688" s="1" t="s">
        <v>17</v>
      </c>
    </row>
    <row r="2689" spans="1:19" x14ac:dyDescent="0.25">
      <c r="A2689" s="1" t="s">
        <v>11388</v>
      </c>
      <c r="B2689" s="1">
        <v>257</v>
      </c>
      <c r="C2689" s="1">
        <v>1</v>
      </c>
      <c r="D2689" s="1">
        <v>22</v>
      </c>
      <c r="E2689" s="1">
        <v>2.6897000000000002</v>
      </c>
      <c r="F2689" s="1">
        <v>23</v>
      </c>
      <c r="G2689" s="1">
        <v>2.8365</v>
      </c>
      <c r="H2689" s="1">
        <v>23</v>
      </c>
      <c r="I2689" s="1">
        <v>2.7504</v>
      </c>
      <c r="J2689" s="2">
        <v>14.288781</v>
      </c>
      <c r="K2689" s="2">
        <f t="shared" si="41"/>
        <v>3.1006654770000002</v>
      </c>
      <c r="L2689" s="2">
        <v>0.10020759999999999</v>
      </c>
      <c r="M2689" s="2">
        <v>0.43366100000000002</v>
      </c>
      <c r="N2689" s="2">
        <v>55.545641400000001</v>
      </c>
      <c r="O2689" s="1">
        <v>150</v>
      </c>
      <c r="P2689" s="1" t="s">
        <v>16</v>
      </c>
      <c r="Q2689" s="1" t="s">
        <v>10799</v>
      </c>
      <c r="R2689" s="1">
        <v>0</v>
      </c>
      <c r="S2689" s="1" t="s">
        <v>17</v>
      </c>
    </row>
    <row r="2690" spans="1:19" x14ac:dyDescent="0.25">
      <c r="A2690" s="1" t="s">
        <v>3819</v>
      </c>
      <c r="B2690" s="1">
        <v>341</v>
      </c>
      <c r="C2690" s="1">
        <v>1</v>
      </c>
      <c r="D2690" s="1">
        <v>22</v>
      </c>
      <c r="E2690" s="1">
        <v>2.6865999999999999</v>
      </c>
      <c r="F2690" s="1">
        <v>23</v>
      </c>
      <c r="G2690" s="1">
        <v>2.8481000000000001</v>
      </c>
      <c r="H2690" s="1">
        <v>23</v>
      </c>
      <c r="I2690" s="1">
        <v>2.7504</v>
      </c>
      <c r="J2690" s="2">
        <v>14.5677924</v>
      </c>
      <c r="K2690" s="2">
        <f t="shared" si="41"/>
        <v>3.1612109508000001</v>
      </c>
      <c r="L2690" s="2">
        <v>0.13283690000000001</v>
      </c>
      <c r="M2690" s="2">
        <v>0.35597790000000001</v>
      </c>
      <c r="N2690" s="2">
        <v>-33.951502400000003</v>
      </c>
      <c r="O2690" s="1">
        <v>150</v>
      </c>
      <c r="P2690" s="1">
        <v>229</v>
      </c>
      <c r="Q2690" s="1" t="s">
        <v>15</v>
      </c>
      <c r="R2690" s="1">
        <v>0</v>
      </c>
      <c r="S2690" s="1" t="s">
        <v>17</v>
      </c>
    </row>
    <row r="2691" spans="1:19" x14ac:dyDescent="0.25">
      <c r="A2691" s="1" t="s">
        <v>4095</v>
      </c>
      <c r="B2691" s="1">
        <v>495</v>
      </c>
      <c r="C2691" s="1">
        <v>1</v>
      </c>
      <c r="D2691" s="1">
        <v>22</v>
      </c>
      <c r="E2691" s="1">
        <v>2.7046999999999999</v>
      </c>
      <c r="F2691" s="1">
        <v>23</v>
      </c>
      <c r="G2691" s="1">
        <v>2.9220999999999999</v>
      </c>
      <c r="H2691" s="1">
        <v>23</v>
      </c>
      <c r="I2691" s="1">
        <v>2.7504</v>
      </c>
      <c r="J2691" s="2">
        <v>14.725435900000001</v>
      </c>
      <c r="K2691" s="2">
        <f t="shared" si="41"/>
        <v>3.1954195903000002</v>
      </c>
      <c r="L2691" s="2">
        <v>0.1199142</v>
      </c>
      <c r="M2691" s="2">
        <v>0.2690012</v>
      </c>
      <c r="N2691" s="2">
        <v>109.7894539</v>
      </c>
      <c r="O2691" s="1">
        <v>150</v>
      </c>
      <c r="P2691" s="1">
        <v>141</v>
      </c>
      <c r="Q2691" s="1" t="s">
        <v>15</v>
      </c>
      <c r="R2691" s="1">
        <v>0</v>
      </c>
      <c r="S2691" s="1" t="s">
        <v>17</v>
      </c>
    </row>
    <row r="2692" spans="1:19" x14ac:dyDescent="0.25">
      <c r="A2692" s="1" t="s">
        <v>3530</v>
      </c>
      <c r="B2692" s="1">
        <v>399</v>
      </c>
      <c r="C2692" s="1">
        <v>1</v>
      </c>
      <c r="D2692" s="1">
        <v>22</v>
      </c>
      <c r="E2692" s="1">
        <v>2.7048000000000001</v>
      </c>
      <c r="F2692" s="1">
        <v>23</v>
      </c>
      <c r="G2692" s="1">
        <v>2.8411</v>
      </c>
      <c r="H2692" s="1">
        <v>23</v>
      </c>
      <c r="I2692" s="1">
        <v>2.7504</v>
      </c>
      <c r="J2692" s="2">
        <v>15.017229499999999</v>
      </c>
      <c r="K2692" s="2">
        <f t="shared" ref="K2692:K2755" si="42">0.217*J2692</f>
        <v>3.2587388014999998</v>
      </c>
      <c r="L2692" s="2">
        <v>0.1363432</v>
      </c>
      <c r="M2692" s="2">
        <v>0.25859310000000002</v>
      </c>
      <c r="N2692" s="2">
        <v>-510.13408850000002</v>
      </c>
      <c r="O2692" s="1">
        <v>150</v>
      </c>
      <c r="P2692" s="1">
        <v>743</v>
      </c>
      <c r="Q2692" s="1" t="s">
        <v>15</v>
      </c>
      <c r="R2692" s="1">
        <v>0</v>
      </c>
      <c r="S2692" s="1" t="s">
        <v>17</v>
      </c>
    </row>
    <row r="2693" spans="1:19" x14ac:dyDescent="0.25">
      <c r="A2693" s="1" t="s">
        <v>5007</v>
      </c>
      <c r="B2693" s="1">
        <v>259</v>
      </c>
      <c r="C2693" s="1">
        <v>1</v>
      </c>
      <c r="D2693" s="1">
        <v>22</v>
      </c>
      <c r="E2693" s="1">
        <v>2.7054</v>
      </c>
      <c r="F2693" s="1">
        <v>23</v>
      </c>
      <c r="G2693" s="1">
        <v>2.8258999999999999</v>
      </c>
      <c r="H2693" s="1">
        <v>23</v>
      </c>
      <c r="I2693" s="1">
        <v>2.7504</v>
      </c>
      <c r="J2693" s="2">
        <v>15.3498561</v>
      </c>
      <c r="K2693" s="2">
        <f t="shared" si="42"/>
        <v>3.3309187737000001</v>
      </c>
      <c r="L2693" s="2">
        <v>0.10907550000000001</v>
      </c>
      <c r="M2693" s="2">
        <v>0.41463820000000001</v>
      </c>
      <c r="N2693" s="2">
        <v>82.163756899999996</v>
      </c>
      <c r="O2693" s="1">
        <v>150</v>
      </c>
      <c r="P2693" s="1">
        <v>70</v>
      </c>
      <c r="Q2693" s="1" t="s">
        <v>15</v>
      </c>
      <c r="R2693" s="1">
        <v>0</v>
      </c>
      <c r="S2693" s="1" t="s">
        <v>17</v>
      </c>
    </row>
    <row r="2694" spans="1:19" x14ac:dyDescent="0.25">
      <c r="A2694" s="1" t="s">
        <v>5105</v>
      </c>
      <c r="B2694" s="1">
        <v>398</v>
      </c>
      <c r="C2694" s="1">
        <v>1</v>
      </c>
      <c r="D2694" s="1">
        <v>22</v>
      </c>
      <c r="E2694" s="1">
        <v>2.6839</v>
      </c>
      <c r="F2694" s="1">
        <v>23</v>
      </c>
      <c r="G2694" s="1">
        <v>2.8151999999999999</v>
      </c>
      <c r="H2694" s="1">
        <v>23</v>
      </c>
      <c r="I2694" s="1">
        <v>2.7504</v>
      </c>
      <c r="J2694" s="2">
        <v>15.4258334</v>
      </c>
      <c r="K2694" s="2">
        <f t="shared" si="42"/>
        <v>3.3474058478000002</v>
      </c>
      <c r="L2694" s="2">
        <v>0.1293977</v>
      </c>
      <c r="M2694" s="2">
        <v>0.2760589</v>
      </c>
      <c r="N2694" s="2">
        <v>111.0612022</v>
      </c>
      <c r="O2694" s="1">
        <v>150</v>
      </c>
      <c r="P2694" s="1">
        <v>920</v>
      </c>
      <c r="Q2694" s="1" t="s">
        <v>15</v>
      </c>
      <c r="R2694" s="1">
        <v>0</v>
      </c>
      <c r="S2694" s="1" t="s">
        <v>17</v>
      </c>
    </row>
    <row r="2695" spans="1:19" x14ac:dyDescent="0.25">
      <c r="A2695" s="1" t="s">
        <v>4665</v>
      </c>
      <c r="B2695" s="1">
        <v>92</v>
      </c>
      <c r="C2695" s="1">
        <v>1</v>
      </c>
      <c r="D2695" s="1">
        <v>22</v>
      </c>
      <c r="E2695" s="1">
        <v>2.7014</v>
      </c>
      <c r="F2695" s="1">
        <v>23</v>
      </c>
      <c r="G2695" s="1">
        <v>2.8348</v>
      </c>
      <c r="H2695" s="1">
        <v>23</v>
      </c>
      <c r="I2695" s="1">
        <v>2.7504</v>
      </c>
      <c r="J2695" s="2">
        <v>15.5147248</v>
      </c>
      <c r="K2695" s="2">
        <f t="shared" si="42"/>
        <v>3.3666952815999998</v>
      </c>
      <c r="L2695" s="2">
        <v>0.1122099</v>
      </c>
      <c r="M2695" s="2">
        <v>0.34341579999999999</v>
      </c>
      <c r="N2695" s="2">
        <v>-191.12266589999999</v>
      </c>
      <c r="O2695" s="1">
        <v>150</v>
      </c>
      <c r="P2695" s="1">
        <v>603</v>
      </c>
      <c r="Q2695" s="1" t="s">
        <v>15</v>
      </c>
      <c r="R2695" s="1">
        <v>0</v>
      </c>
      <c r="S2695" s="1" t="s">
        <v>17</v>
      </c>
    </row>
    <row r="2696" spans="1:19" x14ac:dyDescent="0.25">
      <c r="A2696" s="1" t="s">
        <v>5477</v>
      </c>
      <c r="B2696" s="1">
        <v>417</v>
      </c>
      <c r="C2696" s="1">
        <v>1</v>
      </c>
      <c r="D2696" s="1">
        <v>22</v>
      </c>
      <c r="E2696" s="1">
        <v>2.7496999999999998</v>
      </c>
      <c r="F2696" s="1">
        <v>23</v>
      </c>
      <c r="G2696" s="1">
        <v>2.8117000000000001</v>
      </c>
      <c r="H2696" s="1">
        <v>23</v>
      </c>
      <c r="I2696" s="1">
        <v>2.7504</v>
      </c>
      <c r="J2696" s="2">
        <v>15.727178200000001</v>
      </c>
      <c r="K2696" s="2">
        <f t="shared" si="42"/>
        <v>3.4127976694000002</v>
      </c>
      <c r="L2696" s="2">
        <v>0.12496210000000001</v>
      </c>
      <c r="M2696" s="2">
        <v>0.32866329999999999</v>
      </c>
      <c r="N2696" s="2">
        <v>-36.048313499999999</v>
      </c>
      <c r="O2696" s="1">
        <v>150</v>
      </c>
      <c r="P2696" s="1">
        <v>896</v>
      </c>
      <c r="Q2696" s="1" t="s">
        <v>15</v>
      </c>
      <c r="R2696" s="1">
        <v>0</v>
      </c>
      <c r="S2696" s="1" t="s">
        <v>17</v>
      </c>
    </row>
    <row r="2697" spans="1:19" x14ac:dyDescent="0.25">
      <c r="A2697" s="1" t="s">
        <v>5493</v>
      </c>
      <c r="B2697" s="1">
        <v>531</v>
      </c>
      <c r="C2697" s="1">
        <v>1</v>
      </c>
      <c r="D2697" s="1">
        <v>21</v>
      </c>
      <c r="E2697" s="1">
        <v>2.6476999999999999</v>
      </c>
      <c r="F2697" s="1">
        <v>23</v>
      </c>
      <c r="G2697" s="1">
        <v>2.8422999999999998</v>
      </c>
      <c r="H2697" s="1">
        <v>23</v>
      </c>
      <c r="I2697" s="1">
        <v>2.7504</v>
      </c>
      <c r="J2697" s="2">
        <v>15.7374657</v>
      </c>
      <c r="K2697" s="2">
        <f t="shared" si="42"/>
        <v>3.4150300569000001</v>
      </c>
      <c r="L2697" s="2">
        <v>0.1178625</v>
      </c>
      <c r="M2697" s="2">
        <v>0.33245469999999999</v>
      </c>
      <c r="N2697" s="2">
        <v>-224.99554079999999</v>
      </c>
      <c r="O2697" s="1">
        <v>150</v>
      </c>
      <c r="P2697" s="1">
        <v>290</v>
      </c>
      <c r="Q2697" s="1" t="s">
        <v>15</v>
      </c>
      <c r="R2697" s="1">
        <v>0</v>
      </c>
      <c r="S2697" s="1" t="s">
        <v>17</v>
      </c>
    </row>
    <row r="2698" spans="1:19" x14ac:dyDescent="0.25">
      <c r="A2698" s="1" t="s">
        <v>11860</v>
      </c>
      <c r="B2698" s="1">
        <v>104</v>
      </c>
      <c r="C2698" s="1">
        <v>1</v>
      </c>
      <c r="D2698" s="1">
        <v>22</v>
      </c>
      <c r="E2698" s="1">
        <v>2.7027999999999999</v>
      </c>
      <c r="F2698" s="1">
        <v>23</v>
      </c>
      <c r="G2698" s="1">
        <v>2.8622999999999998</v>
      </c>
      <c r="H2698" s="1">
        <v>23</v>
      </c>
      <c r="I2698" s="1">
        <v>2.7504</v>
      </c>
      <c r="J2698" s="2">
        <v>16.046273599999999</v>
      </c>
      <c r="K2698" s="2">
        <f t="shared" si="42"/>
        <v>3.4820413711999998</v>
      </c>
      <c r="L2698" s="2">
        <v>0.1578444</v>
      </c>
      <c r="M2698" s="2">
        <v>0.52776699999999999</v>
      </c>
      <c r="N2698" s="2">
        <v>-69.222985800000004</v>
      </c>
      <c r="O2698" s="1">
        <v>150</v>
      </c>
      <c r="P2698" s="1" t="s">
        <v>16</v>
      </c>
      <c r="Q2698" s="1" t="s">
        <v>10799</v>
      </c>
      <c r="R2698" s="1">
        <v>0</v>
      </c>
      <c r="S2698" s="1" t="s">
        <v>17</v>
      </c>
    </row>
    <row r="2699" spans="1:19" x14ac:dyDescent="0.25">
      <c r="A2699" s="1" t="s">
        <v>1750</v>
      </c>
      <c r="B2699" s="1">
        <v>339</v>
      </c>
      <c r="C2699" s="1">
        <v>1</v>
      </c>
      <c r="D2699" s="1">
        <v>22</v>
      </c>
      <c r="E2699" s="1">
        <v>2.7496999999999998</v>
      </c>
      <c r="F2699" s="1">
        <v>23</v>
      </c>
      <c r="G2699" s="1">
        <v>2.7993999999999999</v>
      </c>
      <c r="H2699" s="1">
        <v>23</v>
      </c>
      <c r="I2699" s="1">
        <v>2.7504</v>
      </c>
      <c r="J2699" s="2">
        <v>16.267529499999998</v>
      </c>
      <c r="K2699" s="2">
        <f t="shared" si="42"/>
        <v>3.5300539014999996</v>
      </c>
      <c r="L2699" s="2">
        <v>0.12795219999999999</v>
      </c>
      <c r="M2699" s="2">
        <v>0.29670360000000001</v>
      </c>
      <c r="N2699" s="2">
        <v>-183.60176050000001</v>
      </c>
      <c r="O2699" s="1">
        <v>150</v>
      </c>
      <c r="P2699" s="1">
        <v>879</v>
      </c>
      <c r="Q2699" s="1" t="s">
        <v>15</v>
      </c>
      <c r="R2699" s="1">
        <v>0</v>
      </c>
      <c r="S2699" s="1" t="s">
        <v>17</v>
      </c>
    </row>
    <row r="2700" spans="1:19" x14ac:dyDescent="0.25">
      <c r="A2700" s="1" t="s">
        <v>6066</v>
      </c>
      <c r="B2700" s="1">
        <v>178</v>
      </c>
      <c r="C2700" s="1">
        <v>1</v>
      </c>
      <c r="D2700" s="1">
        <v>22</v>
      </c>
      <c r="E2700" s="1">
        <v>2.6484999999999999</v>
      </c>
      <c r="F2700" s="1">
        <v>23</v>
      </c>
      <c r="G2700" s="1">
        <v>2.8138999999999998</v>
      </c>
      <c r="H2700" s="1">
        <v>23</v>
      </c>
      <c r="I2700" s="1">
        <v>2.7504</v>
      </c>
      <c r="J2700" s="2">
        <v>16.2821979</v>
      </c>
      <c r="K2700" s="2">
        <f t="shared" si="42"/>
        <v>3.5332369443</v>
      </c>
      <c r="L2700" s="2">
        <v>0.13478470000000001</v>
      </c>
      <c r="M2700" s="2">
        <v>0.25804739999999998</v>
      </c>
      <c r="N2700" s="2">
        <v>238.87032360000001</v>
      </c>
      <c r="O2700" s="1">
        <v>150</v>
      </c>
      <c r="P2700" s="1">
        <v>120</v>
      </c>
      <c r="Q2700" s="1" t="s">
        <v>15</v>
      </c>
      <c r="R2700" s="1">
        <v>0</v>
      </c>
      <c r="S2700" s="1" t="s">
        <v>17</v>
      </c>
    </row>
    <row r="2701" spans="1:19" x14ac:dyDescent="0.25">
      <c r="A2701" s="1" t="s">
        <v>6483</v>
      </c>
      <c r="B2701" s="1">
        <v>441</v>
      </c>
      <c r="C2701" s="1">
        <v>1</v>
      </c>
      <c r="D2701" s="1">
        <v>22</v>
      </c>
      <c r="E2701" s="1">
        <v>2.6562999999999999</v>
      </c>
      <c r="F2701" s="1">
        <v>23</v>
      </c>
      <c r="G2701" s="1">
        <v>2.8285999999999998</v>
      </c>
      <c r="H2701" s="1">
        <v>23</v>
      </c>
      <c r="I2701" s="1">
        <v>2.7504</v>
      </c>
      <c r="J2701" s="2">
        <v>16.710465599999999</v>
      </c>
      <c r="K2701" s="2">
        <f t="shared" si="42"/>
        <v>3.6261710351999996</v>
      </c>
      <c r="L2701" s="2">
        <v>0.1418016</v>
      </c>
      <c r="M2701" s="2">
        <v>0.2318635</v>
      </c>
      <c r="N2701" s="2">
        <v>317.81772810000001</v>
      </c>
      <c r="O2701" s="1">
        <v>150</v>
      </c>
      <c r="P2701" s="1">
        <v>70</v>
      </c>
      <c r="Q2701" s="1" t="s">
        <v>15</v>
      </c>
      <c r="R2701" s="1">
        <v>0</v>
      </c>
      <c r="S2701" s="1" t="s">
        <v>17</v>
      </c>
    </row>
    <row r="2702" spans="1:19" x14ac:dyDescent="0.25">
      <c r="A2702" s="1" t="s">
        <v>6495</v>
      </c>
      <c r="B2702" s="1">
        <v>310</v>
      </c>
      <c r="C2702" s="1">
        <v>1</v>
      </c>
      <c r="D2702" s="1">
        <v>22</v>
      </c>
      <c r="E2702" s="1">
        <v>2.6831999999999998</v>
      </c>
      <c r="F2702" s="1">
        <v>23</v>
      </c>
      <c r="G2702" s="1">
        <v>2.8371</v>
      </c>
      <c r="H2702" s="1">
        <v>23</v>
      </c>
      <c r="I2702" s="1">
        <v>2.7504</v>
      </c>
      <c r="J2702" s="2">
        <v>16.7217387</v>
      </c>
      <c r="K2702" s="2">
        <f t="shared" si="42"/>
        <v>3.6286172979</v>
      </c>
      <c r="L2702" s="2">
        <v>0.14435190000000001</v>
      </c>
      <c r="M2702" s="2">
        <v>0.21876809999999999</v>
      </c>
      <c r="N2702" s="2">
        <v>1353.492092</v>
      </c>
      <c r="O2702" s="1">
        <v>150</v>
      </c>
      <c r="P2702" s="1">
        <v>100</v>
      </c>
      <c r="Q2702" s="1" t="s">
        <v>15</v>
      </c>
      <c r="R2702" s="1">
        <v>0</v>
      </c>
      <c r="S2702" s="1" t="s">
        <v>17</v>
      </c>
    </row>
    <row r="2703" spans="1:19" x14ac:dyDescent="0.25">
      <c r="A2703" s="1" t="s">
        <v>6506</v>
      </c>
      <c r="B2703" s="1">
        <v>390</v>
      </c>
      <c r="C2703" s="1">
        <v>1</v>
      </c>
      <c r="D2703" s="1">
        <v>22</v>
      </c>
      <c r="E2703" s="1">
        <v>2.7490000000000001</v>
      </c>
      <c r="F2703" s="1">
        <v>23</v>
      </c>
      <c r="G2703" s="1">
        <v>2.82</v>
      </c>
      <c r="H2703" s="1">
        <v>23</v>
      </c>
      <c r="I2703" s="1">
        <v>2.7504</v>
      </c>
      <c r="J2703" s="2">
        <v>16.7333535</v>
      </c>
      <c r="K2703" s="2">
        <f t="shared" si="42"/>
        <v>3.6311377094999999</v>
      </c>
      <c r="L2703" s="2">
        <v>0.14674090000000001</v>
      </c>
      <c r="M2703" s="2">
        <v>0.20623920000000001</v>
      </c>
      <c r="N2703" s="2">
        <v>-328.87669260000001</v>
      </c>
      <c r="O2703" s="1">
        <v>150</v>
      </c>
      <c r="P2703" s="1">
        <v>876</v>
      </c>
      <c r="Q2703" s="1" t="s">
        <v>15</v>
      </c>
      <c r="R2703" s="1">
        <v>0</v>
      </c>
      <c r="S2703" s="1" t="s">
        <v>17</v>
      </c>
    </row>
    <row r="2704" spans="1:19" x14ac:dyDescent="0.25">
      <c r="A2704" s="1" t="s">
        <v>6569</v>
      </c>
      <c r="B2704" s="1">
        <v>112</v>
      </c>
      <c r="C2704" s="1">
        <v>1</v>
      </c>
      <c r="D2704" s="1">
        <v>22</v>
      </c>
      <c r="E2704" s="1">
        <v>2.6974999999999998</v>
      </c>
      <c r="F2704" s="1">
        <v>23</v>
      </c>
      <c r="G2704" s="1">
        <v>2.8405999999999998</v>
      </c>
      <c r="H2704" s="1">
        <v>23</v>
      </c>
      <c r="I2704" s="1">
        <v>2.7504</v>
      </c>
      <c r="J2704" s="2">
        <v>16.806406200000001</v>
      </c>
      <c r="K2704" s="2">
        <f t="shared" si="42"/>
        <v>3.6469901454000002</v>
      </c>
      <c r="L2704" s="2">
        <v>0.13001940000000001</v>
      </c>
      <c r="M2704" s="2">
        <v>0.32244990000000001</v>
      </c>
      <c r="N2704" s="2">
        <v>892.93919170000004</v>
      </c>
      <c r="O2704" s="1">
        <v>150</v>
      </c>
      <c r="P2704" s="1">
        <v>735</v>
      </c>
      <c r="Q2704" s="1" t="s">
        <v>15</v>
      </c>
      <c r="R2704" s="1">
        <v>0</v>
      </c>
      <c r="S2704" s="1" t="s">
        <v>17</v>
      </c>
    </row>
    <row r="2705" spans="1:19" x14ac:dyDescent="0.25">
      <c r="A2705" s="1" t="s">
        <v>6718</v>
      </c>
      <c r="B2705" s="1">
        <v>150</v>
      </c>
      <c r="C2705" s="1">
        <v>1</v>
      </c>
      <c r="D2705" s="1">
        <v>22</v>
      </c>
      <c r="E2705" s="1">
        <v>2.6781999999999999</v>
      </c>
      <c r="F2705" s="1">
        <v>23</v>
      </c>
      <c r="G2705" s="1">
        <v>2.8025000000000002</v>
      </c>
      <c r="H2705" s="1">
        <v>23</v>
      </c>
      <c r="I2705" s="1">
        <v>2.7504</v>
      </c>
      <c r="J2705" s="2">
        <v>17.002701999999999</v>
      </c>
      <c r="K2705" s="2">
        <f t="shared" si="42"/>
        <v>3.6895863339999999</v>
      </c>
      <c r="L2705" s="2">
        <v>0.26145400000000002</v>
      </c>
      <c r="M2705" s="2">
        <v>0.29386580000000001</v>
      </c>
      <c r="N2705" s="2">
        <v>-362.58431100000001</v>
      </c>
      <c r="O2705" s="1">
        <v>150</v>
      </c>
      <c r="P2705" s="1">
        <v>433</v>
      </c>
      <c r="Q2705" s="1" t="s">
        <v>15</v>
      </c>
      <c r="R2705" s="1">
        <v>0</v>
      </c>
      <c r="S2705" s="1" t="s">
        <v>17</v>
      </c>
    </row>
    <row r="2706" spans="1:19" x14ac:dyDescent="0.25">
      <c r="A2706" s="1" t="s">
        <v>1298</v>
      </c>
      <c r="B2706" s="1">
        <v>397</v>
      </c>
      <c r="C2706" s="1">
        <v>1</v>
      </c>
      <c r="D2706" s="1">
        <v>22</v>
      </c>
      <c r="E2706" s="1">
        <v>2.6699000000000002</v>
      </c>
      <c r="F2706" s="1">
        <v>23</v>
      </c>
      <c r="G2706" s="1">
        <v>2.8382000000000001</v>
      </c>
      <c r="H2706" s="1">
        <v>23</v>
      </c>
      <c r="I2706" s="1">
        <v>2.7504</v>
      </c>
      <c r="J2706" s="2">
        <v>17.086375</v>
      </c>
      <c r="K2706" s="2">
        <f t="shared" si="42"/>
        <v>3.7077433750000002</v>
      </c>
      <c r="L2706" s="2">
        <v>0.15636829999999999</v>
      </c>
      <c r="M2706" s="2">
        <v>0.40014139999999998</v>
      </c>
      <c r="N2706" s="2">
        <v>-74.7111223</v>
      </c>
      <c r="O2706" s="1">
        <v>150</v>
      </c>
      <c r="P2706" s="1">
        <v>909</v>
      </c>
      <c r="Q2706" s="1" t="s">
        <v>15</v>
      </c>
      <c r="R2706" s="1">
        <v>0</v>
      </c>
      <c r="S2706" s="1" t="s">
        <v>17</v>
      </c>
    </row>
    <row r="2707" spans="1:19" x14ac:dyDescent="0.25">
      <c r="A2707" s="1" t="s">
        <v>776</v>
      </c>
      <c r="B2707" s="1">
        <v>410</v>
      </c>
      <c r="C2707" s="1">
        <v>1</v>
      </c>
      <c r="D2707" s="1">
        <v>22</v>
      </c>
      <c r="E2707" s="1">
        <v>2.6878000000000002</v>
      </c>
      <c r="F2707" s="1">
        <v>23</v>
      </c>
      <c r="G2707" s="1">
        <v>2.8449</v>
      </c>
      <c r="H2707" s="1">
        <v>23</v>
      </c>
      <c r="I2707" s="1">
        <v>2.7504</v>
      </c>
      <c r="J2707" s="2">
        <v>17.12567</v>
      </c>
      <c r="K2707" s="2">
        <f t="shared" si="42"/>
        <v>3.71627039</v>
      </c>
      <c r="L2707" s="2">
        <v>0.1209539</v>
      </c>
      <c r="M2707" s="2">
        <v>0.42415039999999998</v>
      </c>
      <c r="N2707" s="2">
        <v>-105.77050130000001</v>
      </c>
      <c r="O2707" s="1">
        <v>150</v>
      </c>
      <c r="P2707" s="1">
        <v>549</v>
      </c>
      <c r="Q2707" s="1" t="s">
        <v>15</v>
      </c>
      <c r="R2707" s="1">
        <v>0</v>
      </c>
      <c r="S2707" s="1" t="s">
        <v>17</v>
      </c>
    </row>
    <row r="2708" spans="1:19" x14ac:dyDescent="0.25">
      <c r="A2708" s="1" t="s">
        <v>7288</v>
      </c>
      <c r="B2708" s="1">
        <v>57</v>
      </c>
      <c r="C2708" s="1">
        <v>1</v>
      </c>
      <c r="D2708" s="1">
        <v>22</v>
      </c>
      <c r="E2708" s="1">
        <v>2.6650999999999998</v>
      </c>
      <c r="F2708" s="1">
        <v>23</v>
      </c>
      <c r="G2708" s="1">
        <v>2.8776000000000002</v>
      </c>
      <c r="H2708" s="1">
        <v>23</v>
      </c>
      <c r="I2708" s="1">
        <v>2.7504</v>
      </c>
      <c r="J2708" s="2">
        <v>17.761820100000001</v>
      </c>
      <c r="K2708" s="2">
        <f t="shared" si="42"/>
        <v>3.8543149617000001</v>
      </c>
      <c r="L2708" s="2">
        <v>0.1397777</v>
      </c>
      <c r="M2708" s="2">
        <v>0.28333340000000001</v>
      </c>
      <c r="N2708" s="2">
        <v>189.0915249</v>
      </c>
      <c r="O2708" s="1">
        <v>150</v>
      </c>
      <c r="P2708" s="1">
        <v>202</v>
      </c>
      <c r="Q2708" s="1" t="s">
        <v>15</v>
      </c>
      <c r="R2708" s="1">
        <v>0</v>
      </c>
      <c r="S2708" s="1" t="s">
        <v>17</v>
      </c>
    </row>
    <row r="2709" spans="1:19" x14ac:dyDescent="0.25">
      <c r="A2709" s="1" t="s">
        <v>1851</v>
      </c>
      <c r="B2709" s="1">
        <v>435</v>
      </c>
      <c r="C2709" s="1">
        <v>1</v>
      </c>
      <c r="D2709" s="1">
        <v>22</v>
      </c>
      <c r="E2709" s="1">
        <v>2.6850000000000001</v>
      </c>
      <c r="F2709" s="1">
        <v>23</v>
      </c>
      <c r="G2709" s="1">
        <v>2.8570000000000002</v>
      </c>
      <c r="H2709" s="1">
        <v>23</v>
      </c>
      <c r="I2709" s="1">
        <v>2.7504</v>
      </c>
      <c r="J2709" s="2">
        <v>17.909830299999999</v>
      </c>
      <c r="K2709" s="2">
        <f t="shared" si="42"/>
        <v>3.8864331750999996</v>
      </c>
      <c r="L2709" s="2">
        <v>0.1195277</v>
      </c>
      <c r="M2709" s="2">
        <v>0.40112969999999998</v>
      </c>
      <c r="N2709" s="2">
        <v>-764.93808669999999</v>
      </c>
      <c r="O2709" s="1">
        <v>150</v>
      </c>
      <c r="P2709" s="1">
        <v>829</v>
      </c>
      <c r="Q2709" s="1" t="s">
        <v>15</v>
      </c>
      <c r="R2709" s="1">
        <v>0</v>
      </c>
      <c r="S2709" s="1" t="s">
        <v>17</v>
      </c>
    </row>
    <row r="2710" spans="1:19" x14ac:dyDescent="0.25">
      <c r="A2710" s="1" t="s">
        <v>3438</v>
      </c>
      <c r="B2710" s="1">
        <v>258</v>
      </c>
      <c r="C2710" s="1">
        <v>1</v>
      </c>
      <c r="D2710" s="1">
        <v>22</v>
      </c>
      <c r="E2710" s="1">
        <v>2.6728000000000001</v>
      </c>
      <c r="F2710" s="1">
        <v>23</v>
      </c>
      <c r="G2710" s="1">
        <v>2.8065000000000002</v>
      </c>
      <c r="H2710" s="1">
        <v>23</v>
      </c>
      <c r="I2710" s="1">
        <v>2.7504</v>
      </c>
      <c r="J2710" s="2">
        <v>19.556774799999999</v>
      </c>
      <c r="K2710" s="2">
        <f t="shared" si="42"/>
        <v>4.2438201315999997</v>
      </c>
      <c r="L2710" s="2">
        <v>0.1186542</v>
      </c>
      <c r="M2710" s="2">
        <v>0.55525809999999998</v>
      </c>
      <c r="N2710" s="2">
        <v>-179.4449587</v>
      </c>
      <c r="O2710" s="1">
        <v>150</v>
      </c>
      <c r="P2710" s="1">
        <v>600</v>
      </c>
      <c r="Q2710" s="1" t="s">
        <v>15</v>
      </c>
      <c r="R2710" s="1">
        <v>0</v>
      </c>
      <c r="S2710" s="1" t="s">
        <v>17</v>
      </c>
    </row>
    <row r="2711" spans="1:19" x14ac:dyDescent="0.25">
      <c r="A2711" s="1" t="s">
        <v>8141</v>
      </c>
      <c r="B2711" s="1">
        <v>90</v>
      </c>
      <c r="C2711" s="1">
        <v>1</v>
      </c>
      <c r="D2711" s="1">
        <v>22</v>
      </c>
      <c r="E2711" s="1">
        <v>2.7490999999999999</v>
      </c>
      <c r="F2711" s="1">
        <v>23</v>
      </c>
      <c r="G2711" s="1">
        <v>2.8509000000000002</v>
      </c>
      <c r="H2711" s="1">
        <v>23</v>
      </c>
      <c r="I2711" s="1">
        <v>2.7504</v>
      </c>
      <c r="J2711" s="2">
        <v>19.584792400000001</v>
      </c>
      <c r="K2711" s="2">
        <f t="shared" si="42"/>
        <v>4.2498999508000006</v>
      </c>
      <c r="L2711" s="2">
        <v>0.14708560000000001</v>
      </c>
      <c r="M2711" s="2">
        <v>0.33194050000000003</v>
      </c>
      <c r="N2711" s="2">
        <v>153.81233599999999</v>
      </c>
      <c r="O2711" s="1">
        <v>150</v>
      </c>
      <c r="P2711" s="1">
        <v>473</v>
      </c>
      <c r="Q2711" s="1" t="s">
        <v>15</v>
      </c>
      <c r="R2711" s="1">
        <v>0</v>
      </c>
      <c r="S2711" s="1" t="s">
        <v>17</v>
      </c>
    </row>
    <row r="2712" spans="1:19" x14ac:dyDescent="0.25">
      <c r="A2712" s="1" t="s">
        <v>7528</v>
      </c>
      <c r="B2712" s="1">
        <v>336</v>
      </c>
      <c r="C2712" s="1">
        <v>1</v>
      </c>
      <c r="D2712" s="1">
        <v>22</v>
      </c>
      <c r="E2712" s="1">
        <v>2.7132000000000001</v>
      </c>
      <c r="F2712" s="1">
        <v>23</v>
      </c>
      <c r="G2712" s="1">
        <v>2.798</v>
      </c>
      <c r="H2712" s="1">
        <v>23</v>
      </c>
      <c r="I2712" s="1">
        <v>2.7504</v>
      </c>
      <c r="J2712" s="2">
        <v>19.7682313</v>
      </c>
      <c r="K2712" s="2">
        <f t="shared" si="42"/>
        <v>4.2897061920999997</v>
      </c>
      <c r="L2712" s="2">
        <v>0.17214860000000001</v>
      </c>
      <c r="M2712" s="2">
        <v>0.41921069999999999</v>
      </c>
      <c r="N2712" s="2">
        <v>45.431038299999997</v>
      </c>
      <c r="O2712" s="1">
        <v>150</v>
      </c>
      <c r="P2712" s="1">
        <v>895</v>
      </c>
      <c r="Q2712" s="1" t="s">
        <v>15</v>
      </c>
      <c r="R2712" s="1">
        <v>0</v>
      </c>
      <c r="S2712" s="1" t="s">
        <v>17</v>
      </c>
    </row>
    <row r="2713" spans="1:19" x14ac:dyDescent="0.25">
      <c r="A2713" s="1" t="s">
        <v>7531</v>
      </c>
      <c r="B2713" s="1">
        <v>3</v>
      </c>
      <c r="C2713" s="1">
        <v>1</v>
      </c>
      <c r="D2713" s="1">
        <v>22</v>
      </c>
      <c r="E2713" s="1">
        <v>2.694</v>
      </c>
      <c r="F2713" s="1">
        <v>23</v>
      </c>
      <c r="G2713" s="1">
        <v>2.8481999999999998</v>
      </c>
      <c r="H2713" s="1">
        <v>23</v>
      </c>
      <c r="I2713" s="1">
        <v>2.7504</v>
      </c>
      <c r="J2713" s="2">
        <v>21.233433999999999</v>
      </c>
      <c r="K2713" s="2">
        <f t="shared" si="42"/>
        <v>4.6076551779999999</v>
      </c>
      <c r="L2713" s="2">
        <v>0.14714179999999999</v>
      </c>
      <c r="M2713" s="2">
        <v>0.40321659999999998</v>
      </c>
      <c r="N2713" s="2">
        <v>66.610123799999997</v>
      </c>
      <c r="O2713" s="1">
        <v>150</v>
      </c>
      <c r="P2713" s="1">
        <v>969</v>
      </c>
      <c r="Q2713" s="1" t="s">
        <v>15</v>
      </c>
      <c r="R2713" s="1">
        <v>0</v>
      </c>
      <c r="S2713" s="1" t="s">
        <v>17</v>
      </c>
    </row>
    <row r="2714" spans="1:19" x14ac:dyDescent="0.25">
      <c r="A2714" s="1" t="s">
        <v>1456</v>
      </c>
      <c r="B2714" s="1">
        <v>58</v>
      </c>
      <c r="C2714" s="1">
        <v>1</v>
      </c>
      <c r="D2714" s="1">
        <v>22</v>
      </c>
      <c r="E2714" s="1">
        <v>2.6774</v>
      </c>
      <c r="F2714" s="1">
        <v>23</v>
      </c>
      <c r="G2714" s="1">
        <v>2.8086000000000002</v>
      </c>
      <c r="H2714" s="1">
        <v>23</v>
      </c>
      <c r="I2714" s="1">
        <v>2.7504</v>
      </c>
      <c r="J2714" s="2">
        <v>21.7040808</v>
      </c>
      <c r="K2714" s="2">
        <f t="shared" si="42"/>
        <v>4.7097855335999999</v>
      </c>
      <c r="L2714" s="2">
        <v>0.1479569</v>
      </c>
      <c r="M2714" s="2">
        <v>0.41466589999999998</v>
      </c>
      <c r="N2714" s="2">
        <v>180.35892129999999</v>
      </c>
      <c r="O2714" s="1">
        <v>150</v>
      </c>
      <c r="P2714" s="1">
        <v>299</v>
      </c>
      <c r="Q2714" s="1" t="s">
        <v>15</v>
      </c>
      <c r="R2714" s="1">
        <v>0</v>
      </c>
      <c r="S2714" s="1" t="s">
        <v>17</v>
      </c>
    </row>
    <row r="2715" spans="1:19" x14ac:dyDescent="0.25">
      <c r="A2715" s="1" t="s">
        <v>12370</v>
      </c>
      <c r="B2715" s="1">
        <v>340</v>
      </c>
      <c r="C2715" s="1">
        <v>1</v>
      </c>
      <c r="D2715" s="1">
        <v>22</v>
      </c>
      <c r="E2715" s="1">
        <v>2.6915</v>
      </c>
      <c r="F2715" s="1">
        <v>23</v>
      </c>
      <c r="G2715" s="1">
        <v>2.8494000000000002</v>
      </c>
      <c r="H2715" s="1">
        <v>23</v>
      </c>
      <c r="I2715" s="1">
        <v>2.7504</v>
      </c>
      <c r="J2715" s="2">
        <v>21.781745699999998</v>
      </c>
      <c r="K2715" s="2">
        <f t="shared" si="42"/>
        <v>4.7266388168999995</v>
      </c>
      <c r="L2715" s="2">
        <v>0.21506620000000001</v>
      </c>
      <c r="M2715" s="2">
        <v>0.48379879999999997</v>
      </c>
      <c r="N2715" s="2">
        <v>-300.02601370000002</v>
      </c>
      <c r="O2715" s="1">
        <v>150</v>
      </c>
      <c r="P2715" s="1" t="s">
        <v>16</v>
      </c>
      <c r="Q2715" s="1" t="s">
        <v>10799</v>
      </c>
      <c r="R2715" s="1">
        <v>0</v>
      </c>
      <c r="S2715" s="1" t="s">
        <v>17</v>
      </c>
    </row>
    <row r="2716" spans="1:19" x14ac:dyDescent="0.25">
      <c r="A2716" s="1" t="s">
        <v>11440</v>
      </c>
      <c r="B2716" s="1">
        <v>217</v>
      </c>
      <c r="C2716" s="1">
        <v>1</v>
      </c>
      <c r="D2716" s="1">
        <v>22</v>
      </c>
      <c r="E2716" s="1">
        <v>2.6656</v>
      </c>
      <c r="F2716" s="1">
        <v>23</v>
      </c>
      <c r="G2716" s="1">
        <v>2.8389000000000002</v>
      </c>
      <c r="H2716" s="1">
        <v>23</v>
      </c>
      <c r="I2716" s="1">
        <v>2.7504</v>
      </c>
      <c r="J2716" s="2">
        <v>21.784567500000001</v>
      </c>
      <c r="K2716" s="2">
        <f t="shared" si="42"/>
        <v>4.7272511475000005</v>
      </c>
      <c r="L2716" s="2">
        <v>0.14841389999999999</v>
      </c>
      <c r="M2716" s="2">
        <v>0.43162</v>
      </c>
      <c r="N2716" s="2">
        <v>245.2410601</v>
      </c>
      <c r="O2716" s="1">
        <v>150</v>
      </c>
      <c r="P2716" s="1" t="s">
        <v>16</v>
      </c>
      <c r="Q2716" s="1" t="s">
        <v>10799</v>
      </c>
      <c r="R2716" s="1">
        <v>0</v>
      </c>
      <c r="S2716" s="1" t="s">
        <v>17</v>
      </c>
    </row>
    <row r="2717" spans="1:19" x14ac:dyDescent="0.25">
      <c r="A2717" s="1" t="s">
        <v>468</v>
      </c>
      <c r="B2717" s="1">
        <v>175</v>
      </c>
      <c r="C2717" s="1">
        <v>1</v>
      </c>
      <c r="D2717" s="1">
        <v>22</v>
      </c>
      <c r="E2717" s="1">
        <v>2.6674000000000002</v>
      </c>
      <c r="F2717" s="1">
        <v>23</v>
      </c>
      <c r="G2717" s="1">
        <v>2.8018000000000001</v>
      </c>
      <c r="H2717" s="1">
        <v>23</v>
      </c>
      <c r="I2717" s="1">
        <v>2.7504</v>
      </c>
      <c r="J2717" s="2">
        <v>22.335457600000002</v>
      </c>
      <c r="K2717" s="2">
        <f t="shared" si="42"/>
        <v>4.8467942991999999</v>
      </c>
      <c r="L2717" s="2">
        <v>0.1858397</v>
      </c>
      <c r="M2717" s="2">
        <v>0.60996700000000004</v>
      </c>
      <c r="N2717" s="2">
        <v>129.67620500000001</v>
      </c>
      <c r="O2717" s="1">
        <v>150</v>
      </c>
      <c r="P2717" s="1">
        <v>303</v>
      </c>
      <c r="Q2717" s="1" t="s">
        <v>15</v>
      </c>
      <c r="R2717" s="1">
        <v>0</v>
      </c>
      <c r="S2717" s="1" t="s">
        <v>17</v>
      </c>
    </row>
    <row r="2718" spans="1:19" x14ac:dyDescent="0.25">
      <c r="A2718" s="1" t="s">
        <v>9163</v>
      </c>
      <c r="B2718" s="1">
        <v>305</v>
      </c>
      <c r="C2718" s="1">
        <v>1</v>
      </c>
      <c r="D2718" s="1">
        <v>22</v>
      </c>
      <c r="E2718" s="1">
        <v>2.6846000000000001</v>
      </c>
      <c r="F2718" s="1">
        <v>23</v>
      </c>
      <c r="G2718" s="1">
        <v>2.8218000000000001</v>
      </c>
      <c r="H2718" s="1">
        <v>23</v>
      </c>
      <c r="I2718" s="1">
        <v>2.7504</v>
      </c>
      <c r="J2718" s="2">
        <v>24.7010136</v>
      </c>
      <c r="K2718" s="2">
        <f t="shared" si="42"/>
        <v>5.3601199511999997</v>
      </c>
      <c r="L2718" s="2">
        <v>0.15013009999999999</v>
      </c>
      <c r="M2718" s="2">
        <v>0.58554329999999999</v>
      </c>
      <c r="N2718" s="2">
        <v>-192.1081538</v>
      </c>
      <c r="O2718" s="1">
        <v>150</v>
      </c>
      <c r="P2718" s="1">
        <v>798</v>
      </c>
      <c r="Q2718" s="1" t="s">
        <v>15</v>
      </c>
      <c r="R2718" s="1">
        <v>0</v>
      </c>
      <c r="S2718" s="1" t="s">
        <v>17</v>
      </c>
    </row>
    <row r="2719" spans="1:19" x14ac:dyDescent="0.25">
      <c r="A2719" s="1" t="s">
        <v>4981</v>
      </c>
      <c r="B2719" s="1">
        <v>540</v>
      </c>
      <c r="C2719" s="1">
        <v>1</v>
      </c>
      <c r="D2719" s="1">
        <v>22</v>
      </c>
      <c r="E2719" s="1">
        <v>2.7042999999999999</v>
      </c>
      <c r="F2719" s="1">
        <v>23</v>
      </c>
      <c r="G2719" s="1">
        <v>2.7776000000000001</v>
      </c>
      <c r="H2719" s="1">
        <v>23</v>
      </c>
      <c r="I2719" s="1">
        <v>2.7504</v>
      </c>
      <c r="J2719" s="2">
        <v>34.8678296</v>
      </c>
      <c r="K2719" s="2">
        <f t="shared" si="42"/>
        <v>7.5663190232000002</v>
      </c>
      <c r="L2719" s="2">
        <v>0.25663599999999998</v>
      </c>
      <c r="M2719" s="2">
        <v>0.41730119999999998</v>
      </c>
      <c r="N2719" s="2">
        <v>113.0623609</v>
      </c>
      <c r="O2719" s="1">
        <v>150</v>
      </c>
      <c r="P2719" s="1">
        <v>70</v>
      </c>
      <c r="Q2719" s="1" t="s">
        <v>15</v>
      </c>
      <c r="R2719" s="1">
        <v>0</v>
      </c>
      <c r="S2719" s="1" t="s">
        <v>17</v>
      </c>
    </row>
    <row r="2720" spans="1:19" x14ac:dyDescent="0.25">
      <c r="A2720" s="1" t="s">
        <v>5228</v>
      </c>
      <c r="B2720" s="1">
        <v>120</v>
      </c>
      <c r="C2720" s="1">
        <v>1</v>
      </c>
      <c r="D2720" s="1">
        <v>22</v>
      </c>
      <c r="E2720" s="1">
        <v>2.7231000000000001</v>
      </c>
      <c r="F2720" s="1">
        <v>23</v>
      </c>
      <c r="G2720" s="1">
        <v>2.7820999999999998</v>
      </c>
      <c r="H2720" s="1">
        <v>23</v>
      </c>
      <c r="I2720" s="1">
        <v>2.7504</v>
      </c>
      <c r="J2720" s="2">
        <v>52.592442200000001</v>
      </c>
      <c r="K2720" s="2">
        <f t="shared" si="42"/>
        <v>11.412559957400001</v>
      </c>
      <c r="L2720" s="2">
        <v>0.40342299999999998</v>
      </c>
      <c r="M2720" s="2">
        <v>0.75670700000000002</v>
      </c>
      <c r="N2720" s="2">
        <v>-305.30425120000001</v>
      </c>
      <c r="O2720" s="1">
        <v>150</v>
      </c>
      <c r="P2720" s="1">
        <v>229</v>
      </c>
      <c r="Q2720" s="1" t="s">
        <v>15</v>
      </c>
      <c r="R2720" s="1">
        <v>0</v>
      </c>
      <c r="S2720" s="1" t="s">
        <v>17</v>
      </c>
    </row>
    <row r="2721" spans="1:19" x14ac:dyDescent="0.25">
      <c r="A2721" s="1" t="s">
        <v>4838</v>
      </c>
      <c r="B2721" s="1">
        <v>400</v>
      </c>
      <c r="C2721" s="1">
        <v>1</v>
      </c>
      <c r="D2721" s="1">
        <v>22</v>
      </c>
      <c r="E2721" s="1">
        <v>2.7058</v>
      </c>
      <c r="F2721" s="1">
        <v>23</v>
      </c>
      <c r="G2721" s="1">
        <v>2.8645</v>
      </c>
      <c r="H2721" s="1">
        <v>23</v>
      </c>
      <c r="I2721" s="1">
        <v>2.7504</v>
      </c>
      <c r="J2721" s="2">
        <v>15.2353497</v>
      </c>
      <c r="K2721" s="2">
        <f t="shared" si="42"/>
        <v>3.3060708849</v>
      </c>
      <c r="L2721" s="2">
        <v>0.1143608</v>
      </c>
      <c r="M2721" s="2">
        <v>0.39679120000000001</v>
      </c>
      <c r="N2721" s="2">
        <v>-42.111990300000002</v>
      </c>
      <c r="O2721" s="1">
        <v>150</v>
      </c>
      <c r="P2721" s="1">
        <v>158</v>
      </c>
      <c r="Q2721" s="1" t="s">
        <v>41</v>
      </c>
      <c r="R2721" s="2">
        <v>0.11978074813099999</v>
      </c>
      <c r="S2721" s="1" t="s">
        <v>150</v>
      </c>
    </row>
    <row r="2722" spans="1:19" x14ac:dyDescent="0.25">
      <c r="A2722" s="1" t="s">
        <v>4145</v>
      </c>
      <c r="B2722" s="1">
        <v>260</v>
      </c>
      <c r="C2722" s="1">
        <v>1</v>
      </c>
      <c r="D2722" s="1">
        <v>22</v>
      </c>
      <c r="E2722" s="1">
        <v>2.6808999999999998</v>
      </c>
      <c r="F2722" s="1">
        <v>23</v>
      </c>
      <c r="G2722" s="1">
        <v>2.8256000000000001</v>
      </c>
      <c r="H2722" s="1">
        <v>23</v>
      </c>
      <c r="I2722" s="1">
        <v>2.7504</v>
      </c>
      <c r="J2722" s="2">
        <v>14.766818300000001</v>
      </c>
      <c r="K2722" s="2">
        <f t="shared" si="42"/>
        <v>3.2043995711000002</v>
      </c>
      <c r="L2722" s="2">
        <v>0.1088066</v>
      </c>
      <c r="M2722" s="2">
        <v>0.31870660000000001</v>
      </c>
      <c r="N2722" s="2">
        <v>-874.47303190000002</v>
      </c>
      <c r="O2722" s="1">
        <v>150</v>
      </c>
      <c r="P2722" s="1">
        <v>142</v>
      </c>
      <c r="Q2722" s="1" t="s">
        <v>41</v>
      </c>
      <c r="R2722" s="2">
        <v>0.142783600427</v>
      </c>
      <c r="S2722" s="1" t="s">
        <v>150</v>
      </c>
    </row>
    <row r="2723" spans="1:19" x14ac:dyDescent="0.25">
      <c r="A2723" s="1" t="s">
        <v>4892</v>
      </c>
      <c r="B2723" s="1">
        <v>412</v>
      </c>
      <c r="C2723" s="1">
        <v>1</v>
      </c>
      <c r="D2723" s="1">
        <v>22</v>
      </c>
      <c r="E2723" s="1">
        <v>2.6778</v>
      </c>
      <c r="F2723" s="1">
        <v>23</v>
      </c>
      <c r="G2723" s="1">
        <v>2.9215</v>
      </c>
      <c r="H2723" s="1">
        <v>23</v>
      </c>
      <c r="I2723" s="1">
        <v>2.7504</v>
      </c>
      <c r="J2723" s="2">
        <v>15.262010200000001</v>
      </c>
      <c r="K2723" s="2">
        <f t="shared" si="42"/>
        <v>3.3118562134</v>
      </c>
      <c r="L2723" s="2">
        <v>0.13274059999999999</v>
      </c>
      <c r="M2723" s="2">
        <v>0.29456520000000003</v>
      </c>
      <c r="N2723" s="2">
        <v>-88.437003500000003</v>
      </c>
      <c r="O2723" s="1">
        <v>150</v>
      </c>
      <c r="P2723" s="1">
        <v>157</v>
      </c>
      <c r="Q2723" s="1" t="s">
        <v>41</v>
      </c>
      <c r="R2723" s="2">
        <v>0.183851127202</v>
      </c>
      <c r="S2723" s="1" t="s">
        <v>150</v>
      </c>
    </row>
    <row r="2724" spans="1:19" x14ac:dyDescent="0.25">
      <c r="A2724" s="1" t="s">
        <v>8256</v>
      </c>
      <c r="B2724" s="1">
        <v>22</v>
      </c>
      <c r="C2724" s="1">
        <v>1</v>
      </c>
      <c r="D2724" s="1">
        <v>22</v>
      </c>
      <c r="E2724" s="1">
        <v>2.7231999999999998</v>
      </c>
      <c r="F2724" s="1">
        <v>23</v>
      </c>
      <c r="G2724" s="1">
        <v>2.8502999999999998</v>
      </c>
      <c r="H2724" s="1">
        <v>23</v>
      </c>
      <c r="I2724" s="1">
        <v>2.7504</v>
      </c>
      <c r="J2724" s="2">
        <v>19.948925500000001</v>
      </c>
      <c r="K2724" s="2">
        <f t="shared" si="42"/>
        <v>4.3289168335000001</v>
      </c>
      <c r="L2724" s="2">
        <v>0.18837670000000001</v>
      </c>
      <c r="M2724" s="2">
        <v>0.24183109999999999</v>
      </c>
      <c r="N2724" s="2">
        <v>193.17020350000001</v>
      </c>
      <c r="O2724" s="1">
        <v>150</v>
      </c>
      <c r="P2724" s="1">
        <v>146</v>
      </c>
      <c r="Q2724" s="1" t="s">
        <v>41</v>
      </c>
      <c r="R2724" s="2">
        <v>0.25002714480499999</v>
      </c>
      <c r="S2724" s="1" t="s">
        <v>150</v>
      </c>
    </row>
    <row r="2725" spans="1:19" x14ac:dyDescent="0.25">
      <c r="A2725" s="1" t="s">
        <v>10210</v>
      </c>
      <c r="B2725" s="1">
        <v>69</v>
      </c>
      <c r="C2725" s="1">
        <v>1</v>
      </c>
      <c r="D2725" s="1">
        <v>22</v>
      </c>
      <c r="E2725" s="1">
        <v>2.7233000000000001</v>
      </c>
      <c r="F2725" s="1">
        <v>23</v>
      </c>
      <c r="G2725" s="1">
        <v>2.7997000000000001</v>
      </c>
      <c r="H2725" s="1">
        <v>23</v>
      </c>
      <c r="I2725" s="1">
        <v>2.7504</v>
      </c>
      <c r="J2725" s="2">
        <v>47.480402499999997</v>
      </c>
      <c r="K2725" s="2">
        <f t="shared" si="42"/>
        <v>10.303247342499999</v>
      </c>
      <c r="L2725" s="2">
        <v>0.50226990000000005</v>
      </c>
      <c r="M2725" s="2">
        <v>0.60560610000000004</v>
      </c>
      <c r="N2725" s="2">
        <v>116.0267173</v>
      </c>
      <c r="O2725" s="1">
        <v>150</v>
      </c>
      <c r="P2725" s="1">
        <v>152</v>
      </c>
      <c r="Q2725" s="1" t="s">
        <v>41</v>
      </c>
      <c r="R2725" s="2">
        <v>0.39873673082400002</v>
      </c>
      <c r="S2725" s="1" t="s">
        <v>150</v>
      </c>
    </row>
    <row r="2726" spans="1:19" x14ac:dyDescent="0.25">
      <c r="A2726" s="1" t="s">
        <v>10682</v>
      </c>
      <c r="B2726" s="1">
        <v>521</v>
      </c>
      <c r="C2726" s="1">
        <v>1</v>
      </c>
      <c r="D2726" s="1">
        <v>22</v>
      </c>
      <c r="E2726" s="1">
        <v>2.73</v>
      </c>
      <c r="F2726" s="1">
        <v>23</v>
      </c>
      <c r="G2726" s="1">
        <v>2.7736999999999998</v>
      </c>
      <c r="H2726" s="1">
        <v>23</v>
      </c>
      <c r="I2726" s="1">
        <v>2.7504</v>
      </c>
      <c r="J2726" s="2">
        <v>82.844324599999993</v>
      </c>
      <c r="K2726" s="2">
        <f t="shared" si="42"/>
        <v>17.977218438199998</v>
      </c>
      <c r="L2726" s="2">
        <v>0.55629320000000004</v>
      </c>
      <c r="M2726" s="2">
        <v>0.67456260000000001</v>
      </c>
      <c r="N2726" s="2">
        <v>-6328.3483990000004</v>
      </c>
      <c r="O2726" s="1">
        <v>150</v>
      </c>
      <c r="P2726" s="1">
        <v>151</v>
      </c>
      <c r="Q2726" s="1" t="s">
        <v>41</v>
      </c>
      <c r="R2726" s="2">
        <v>0.48016836186</v>
      </c>
      <c r="S2726" s="1" t="s">
        <v>150</v>
      </c>
    </row>
    <row r="2727" spans="1:19" x14ac:dyDescent="0.25">
      <c r="A2727" s="1" t="s">
        <v>5216</v>
      </c>
      <c r="B2727" s="1">
        <v>56</v>
      </c>
      <c r="C2727" s="1">
        <v>1</v>
      </c>
      <c r="D2727" s="1">
        <v>22</v>
      </c>
      <c r="E2727" s="1">
        <v>2.6612</v>
      </c>
      <c r="F2727" s="1">
        <v>23</v>
      </c>
      <c r="G2727" s="1">
        <v>2.8437000000000001</v>
      </c>
      <c r="H2727" s="1">
        <v>23</v>
      </c>
      <c r="I2727" s="1">
        <v>2.7504</v>
      </c>
      <c r="J2727" s="2">
        <v>15.5108075</v>
      </c>
      <c r="K2727" s="2">
        <f t="shared" si="42"/>
        <v>3.3658452274999999</v>
      </c>
      <c r="L2727" s="2">
        <v>0.12677859999999999</v>
      </c>
      <c r="M2727" s="2">
        <v>0.27038089999999998</v>
      </c>
      <c r="N2727" s="2">
        <v>-143.50415799999999</v>
      </c>
      <c r="O2727" s="1">
        <v>150</v>
      </c>
      <c r="P2727" s="1">
        <v>146</v>
      </c>
      <c r="Q2727" s="1" t="s">
        <v>41</v>
      </c>
      <c r="R2727" s="2">
        <v>0.86994320702200001</v>
      </c>
      <c r="S2727" s="1" t="s">
        <v>42</v>
      </c>
    </row>
    <row r="2728" spans="1:19" x14ac:dyDescent="0.25">
      <c r="A2728" s="1" t="s">
        <v>9149</v>
      </c>
      <c r="B2728" s="1">
        <v>287</v>
      </c>
      <c r="C2728" s="1">
        <v>1</v>
      </c>
      <c r="D2728" s="1">
        <v>22</v>
      </c>
      <c r="E2728" s="1">
        <v>2.681</v>
      </c>
      <c r="F2728" s="1">
        <v>23</v>
      </c>
      <c r="G2728" s="1">
        <v>2.8146</v>
      </c>
      <c r="H2728" s="1">
        <v>23</v>
      </c>
      <c r="I2728" s="1">
        <v>2.7504</v>
      </c>
      <c r="J2728" s="2">
        <v>24.580178400000001</v>
      </c>
      <c r="K2728" s="2">
        <f t="shared" si="42"/>
        <v>5.3338987127999999</v>
      </c>
      <c r="L2728" s="2">
        <v>0.18017540000000001</v>
      </c>
      <c r="M2728" s="2">
        <v>0.4011439</v>
      </c>
      <c r="N2728" s="2">
        <v>78.182280500000005</v>
      </c>
      <c r="O2728" s="1">
        <v>150</v>
      </c>
      <c r="P2728" s="1">
        <v>152</v>
      </c>
      <c r="Q2728" s="1" t="s">
        <v>41</v>
      </c>
      <c r="R2728" s="2">
        <v>0.87691029945200005</v>
      </c>
      <c r="S2728" s="1" t="s">
        <v>42</v>
      </c>
    </row>
    <row r="2729" spans="1:19" x14ac:dyDescent="0.25">
      <c r="A2729" s="1" t="s">
        <v>9175</v>
      </c>
      <c r="B2729" s="1">
        <v>199</v>
      </c>
      <c r="C2729" s="1">
        <v>1</v>
      </c>
      <c r="D2729" s="1">
        <v>22</v>
      </c>
      <c r="E2729" s="1">
        <v>2.6985000000000001</v>
      </c>
      <c r="F2729" s="1">
        <v>23</v>
      </c>
      <c r="G2729" s="1">
        <v>2.8022999999999998</v>
      </c>
      <c r="H2729" s="1">
        <v>23</v>
      </c>
      <c r="I2729" s="1">
        <v>2.7504</v>
      </c>
      <c r="J2729" s="2">
        <v>24.8363394</v>
      </c>
      <c r="K2729" s="2">
        <f t="shared" si="42"/>
        <v>5.3894856498000001</v>
      </c>
      <c r="L2729" s="2">
        <v>0.19534499999999999</v>
      </c>
      <c r="M2729" s="2">
        <v>0.31613750000000002</v>
      </c>
      <c r="N2729" s="2">
        <v>178.33525040000001</v>
      </c>
      <c r="O2729" s="1">
        <v>150</v>
      </c>
      <c r="P2729" s="1">
        <v>147</v>
      </c>
      <c r="Q2729" s="1" t="s">
        <v>41</v>
      </c>
      <c r="R2729" s="2">
        <v>0.89270047641299999</v>
      </c>
      <c r="S2729" s="1" t="s">
        <v>42</v>
      </c>
    </row>
    <row r="2730" spans="1:19" x14ac:dyDescent="0.25">
      <c r="A2730" s="1" t="s">
        <v>8056</v>
      </c>
      <c r="B2730" s="1">
        <v>539</v>
      </c>
      <c r="C2730" s="1">
        <v>1</v>
      </c>
      <c r="D2730" s="1">
        <v>22</v>
      </c>
      <c r="E2730" s="1">
        <v>2.7494000000000001</v>
      </c>
      <c r="F2730" s="1">
        <v>23</v>
      </c>
      <c r="G2730" s="1">
        <v>2.8483000000000001</v>
      </c>
      <c r="H2730" s="1">
        <v>23</v>
      </c>
      <c r="I2730" s="1">
        <v>2.7504</v>
      </c>
      <c r="J2730" s="2">
        <v>19.379094299999998</v>
      </c>
      <c r="K2730" s="2">
        <f t="shared" si="42"/>
        <v>4.2052634630999997</v>
      </c>
      <c r="L2730" s="2">
        <v>0.1767928</v>
      </c>
      <c r="M2730" s="2">
        <v>0.42078359999999998</v>
      </c>
      <c r="N2730" s="2">
        <v>-61.397070300000003</v>
      </c>
      <c r="O2730" s="1">
        <v>150</v>
      </c>
      <c r="P2730" s="1">
        <v>151</v>
      </c>
      <c r="Q2730" s="1" t="s">
        <v>41</v>
      </c>
      <c r="R2730" s="2">
        <v>0.94269136626500005</v>
      </c>
      <c r="S2730" s="1" t="s">
        <v>42</v>
      </c>
    </row>
    <row r="2731" spans="1:19" x14ac:dyDescent="0.25">
      <c r="A2731" s="1" t="s">
        <v>489</v>
      </c>
      <c r="B2731" s="1">
        <v>377</v>
      </c>
      <c r="C2731" s="1">
        <v>1</v>
      </c>
      <c r="D2731" s="1">
        <v>22</v>
      </c>
      <c r="E2731" s="1">
        <v>2.7164000000000001</v>
      </c>
      <c r="F2731" s="1">
        <v>23</v>
      </c>
      <c r="G2731" s="1">
        <v>2.8056999999999999</v>
      </c>
      <c r="H2731" s="1">
        <v>23</v>
      </c>
      <c r="I2731" s="1">
        <v>2.7504</v>
      </c>
      <c r="J2731" s="2">
        <v>43.058708899999999</v>
      </c>
      <c r="K2731" s="2">
        <f t="shared" si="42"/>
        <v>9.3437398313000006</v>
      </c>
      <c r="L2731" s="2">
        <v>0.33039249999999998</v>
      </c>
      <c r="M2731" s="2">
        <v>0.50514139999999996</v>
      </c>
      <c r="N2731" s="2">
        <v>-135.6102368</v>
      </c>
      <c r="O2731" s="1">
        <v>150</v>
      </c>
      <c r="P2731" s="1">
        <v>151</v>
      </c>
      <c r="Q2731" s="1" t="s">
        <v>41</v>
      </c>
      <c r="R2731" s="2">
        <v>0.94476384779099998</v>
      </c>
      <c r="S2731" s="1" t="s">
        <v>42</v>
      </c>
    </row>
    <row r="2732" spans="1:19" x14ac:dyDescent="0.25">
      <c r="A2732" s="1" t="s">
        <v>9889</v>
      </c>
      <c r="B2732" s="1">
        <v>430</v>
      </c>
      <c r="C2732" s="1">
        <v>1</v>
      </c>
      <c r="D2732" s="1">
        <v>22</v>
      </c>
      <c r="E2732" s="1">
        <v>2.7212000000000001</v>
      </c>
      <c r="F2732" s="1">
        <v>23</v>
      </c>
      <c r="G2732" s="1">
        <v>2.7856000000000001</v>
      </c>
      <c r="H2732" s="1">
        <v>23</v>
      </c>
      <c r="I2732" s="1">
        <v>2.7504</v>
      </c>
      <c r="J2732" s="2">
        <v>37.444271899999997</v>
      </c>
      <c r="K2732" s="2">
        <f t="shared" si="42"/>
        <v>8.1254070022999993</v>
      </c>
      <c r="L2732" s="2">
        <v>0.39939239999999998</v>
      </c>
      <c r="M2732" s="2">
        <v>0.58065500000000003</v>
      </c>
      <c r="N2732" s="2">
        <v>-178.92378969999999</v>
      </c>
      <c r="O2732" s="1">
        <v>150</v>
      </c>
      <c r="P2732" s="1">
        <v>150</v>
      </c>
      <c r="Q2732" s="1" t="s">
        <v>41</v>
      </c>
      <c r="R2732" s="2">
        <v>0.94512597646100005</v>
      </c>
      <c r="S2732" s="1" t="s">
        <v>42</v>
      </c>
    </row>
    <row r="2733" spans="1:19" x14ac:dyDescent="0.25">
      <c r="A2733" s="1" t="s">
        <v>492</v>
      </c>
      <c r="B2733" s="1">
        <v>246</v>
      </c>
      <c r="C2733" s="1">
        <v>1</v>
      </c>
      <c r="D2733" s="1">
        <v>21</v>
      </c>
      <c r="E2733" s="1">
        <v>2.6476999999999999</v>
      </c>
      <c r="F2733" s="1">
        <v>23</v>
      </c>
      <c r="G2733" s="1">
        <v>2.8717000000000001</v>
      </c>
      <c r="H2733" s="1">
        <v>23</v>
      </c>
      <c r="I2733" s="1">
        <v>2.7704</v>
      </c>
      <c r="J2733" s="2">
        <v>13.150252099999999</v>
      </c>
      <c r="K2733" s="2">
        <f t="shared" si="42"/>
        <v>2.8536047057</v>
      </c>
      <c r="L2733" s="2">
        <v>0.12680620000000001</v>
      </c>
      <c r="M2733" s="2">
        <v>0.35484399999999999</v>
      </c>
      <c r="N2733" s="2">
        <v>597.58610309999995</v>
      </c>
      <c r="O2733" s="1">
        <v>151</v>
      </c>
      <c r="P2733" s="1">
        <v>999</v>
      </c>
      <c r="Q2733" s="1" t="s">
        <v>15</v>
      </c>
      <c r="R2733" s="1">
        <v>0</v>
      </c>
      <c r="S2733" s="1" t="s">
        <v>17</v>
      </c>
    </row>
    <row r="2734" spans="1:19" x14ac:dyDescent="0.25">
      <c r="A2734" s="1" t="s">
        <v>10940</v>
      </c>
      <c r="B2734" s="1">
        <v>53</v>
      </c>
      <c r="C2734" s="1">
        <v>1</v>
      </c>
      <c r="D2734" s="1">
        <v>22</v>
      </c>
      <c r="E2734" s="1">
        <v>2.6695000000000002</v>
      </c>
      <c r="F2734" s="1">
        <v>23</v>
      </c>
      <c r="G2734" s="1">
        <v>2.8946000000000001</v>
      </c>
      <c r="H2734" s="1">
        <v>23</v>
      </c>
      <c r="I2734" s="1">
        <v>2.7704</v>
      </c>
      <c r="J2734" s="2">
        <v>13.2596387</v>
      </c>
      <c r="K2734" s="2">
        <f t="shared" si="42"/>
        <v>2.8773415979000001</v>
      </c>
      <c r="L2734" s="2">
        <v>0.1140975</v>
      </c>
      <c r="M2734" s="2">
        <v>0.35232780000000002</v>
      </c>
      <c r="N2734" s="2">
        <v>1466.332758</v>
      </c>
      <c r="O2734" s="1">
        <v>151</v>
      </c>
      <c r="P2734" s="1" t="s">
        <v>16</v>
      </c>
      <c r="Q2734" s="1" t="s">
        <v>10799</v>
      </c>
      <c r="R2734" s="1">
        <v>0</v>
      </c>
      <c r="S2734" s="1" t="s">
        <v>17</v>
      </c>
    </row>
    <row r="2735" spans="1:19" x14ac:dyDescent="0.25">
      <c r="A2735" s="1" t="s">
        <v>820</v>
      </c>
      <c r="B2735" s="1">
        <v>228</v>
      </c>
      <c r="C2735" s="1">
        <v>1</v>
      </c>
      <c r="D2735" s="1">
        <v>22</v>
      </c>
      <c r="E2735" s="1">
        <v>2.6684999999999999</v>
      </c>
      <c r="F2735" s="1">
        <v>23</v>
      </c>
      <c r="G2735" s="1">
        <v>2.8908</v>
      </c>
      <c r="H2735" s="1">
        <v>23</v>
      </c>
      <c r="I2735" s="1">
        <v>2.7704</v>
      </c>
      <c r="J2735" s="2">
        <v>13.2703357</v>
      </c>
      <c r="K2735" s="2">
        <f t="shared" si="42"/>
        <v>2.8796628469000001</v>
      </c>
      <c r="L2735" s="2">
        <v>0.1301755</v>
      </c>
      <c r="M2735" s="2">
        <v>0.29849350000000002</v>
      </c>
      <c r="N2735" s="2">
        <v>-94.460627700000003</v>
      </c>
      <c r="O2735" s="1">
        <v>151</v>
      </c>
      <c r="P2735" s="1">
        <v>555</v>
      </c>
      <c r="Q2735" s="1" t="s">
        <v>15</v>
      </c>
      <c r="R2735" s="1">
        <v>0</v>
      </c>
      <c r="S2735" s="1" t="s">
        <v>17</v>
      </c>
    </row>
    <row r="2736" spans="1:19" x14ac:dyDescent="0.25">
      <c r="A2736" s="1" t="s">
        <v>1182</v>
      </c>
      <c r="B2736" s="1">
        <v>526</v>
      </c>
      <c r="C2736" s="1">
        <v>1</v>
      </c>
      <c r="D2736" s="1">
        <v>22</v>
      </c>
      <c r="E2736" s="1">
        <v>2.6566999999999998</v>
      </c>
      <c r="F2736" s="1">
        <v>23</v>
      </c>
      <c r="G2736" s="1">
        <v>2.8778999999999999</v>
      </c>
      <c r="H2736" s="1">
        <v>23</v>
      </c>
      <c r="I2736" s="1">
        <v>2.7704</v>
      </c>
      <c r="J2736" s="2">
        <v>13.398701600000001</v>
      </c>
      <c r="K2736" s="2">
        <f t="shared" si="42"/>
        <v>2.9075182472000001</v>
      </c>
      <c r="L2736" s="2">
        <v>0.13784460000000001</v>
      </c>
      <c r="M2736" s="2">
        <v>0.23100399999999999</v>
      </c>
      <c r="N2736" s="2">
        <v>182.41276569999999</v>
      </c>
      <c r="O2736" s="1">
        <v>151</v>
      </c>
      <c r="P2736" s="1">
        <v>752</v>
      </c>
      <c r="Q2736" s="1" t="s">
        <v>15</v>
      </c>
      <c r="R2736" s="1">
        <v>0</v>
      </c>
      <c r="S2736" s="1" t="s">
        <v>17</v>
      </c>
    </row>
    <row r="2737" spans="1:19" x14ac:dyDescent="0.25">
      <c r="A2737" s="1" t="s">
        <v>119</v>
      </c>
      <c r="B2737" s="1">
        <v>208</v>
      </c>
      <c r="C2737" s="1">
        <v>1</v>
      </c>
      <c r="D2737" s="1">
        <v>22</v>
      </c>
      <c r="E2737" s="1">
        <v>2.6959</v>
      </c>
      <c r="F2737" s="1">
        <v>23</v>
      </c>
      <c r="G2737" s="1">
        <v>2.8740000000000001</v>
      </c>
      <c r="H2737" s="1">
        <v>23</v>
      </c>
      <c r="I2737" s="1">
        <v>2.7704</v>
      </c>
      <c r="J2737" s="2">
        <v>13.9000389</v>
      </c>
      <c r="K2737" s="2">
        <f t="shared" si="42"/>
        <v>3.0163084413000001</v>
      </c>
      <c r="L2737" s="2">
        <v>0.2168735</v>
      </c>
      <c r="M2737" s="2">
        <v>0.47342040000000002</v>
      </c>
      <c r="N2737" s="2">
        <v>-24.0529206</v>
      </c>
      <c r="O2737" s="1">
        <v>151</v>
      </c>
      <c r="P2737" s="1">
        <v>33</v>
      </c>
      <c r="Q2737" s="1" t="s">
        <v>15</v>
      </c>
      <c r="R2737" s="1">
        <v>0</v>
      </c>
      <c r="S2737" s="1" t="s">
        <v>17</v>
      </c>
    </row>
    <row r="2738" spans="1:19" x14ac:dyDescent="0.25">
      <c r="A2738" s="1" t="s">
        <v>2123</v>
      </c>
      <c r="B2738" s="1">
        <v>30</v>
      </c>
      <c r="C2738" s="1">
        <v>1</v>
      </c>
      <c r="D2738" s="1">
        <v>22</v>
      </c>
      <c r="E2738" s="1">
        <v>2.6842999999999999</v>
      </c>
      <c r="F2738" s="1">
        <v>23</v>
      </c>
      <c r="G2738" s="1">
        <v>2.8738999999999999</v>
      </c>
      <c r="H2738" s="1">
        <v>23</v>
      </c>
      <c r="I2738" s="1">
        <v>2.7704</v>
      </c>
      <c r="J2738" s="2">
        <v>14.292719699999999</v>
      </c>
      <c r="K2738" s="2">
        <f t="shared" si="42"/>
        <v>3.1015201748999996</v>
      </c>
      <c r="L2738" s="2">
        <v>0.12600210000000001</v>
      </c>
      <c r="M2738" s="2">
        <v>0.41627419999999998</v>
      </c>
      <c r="N2738" s="2">
        <v>114.6804789</v>
      </c>
      <c r="O2738" s="1">
        <v>151</v>
      </c>
      <c r="P2738" s="1">
        <v>513</v>
      </c>
      <c r="Q2738" s="1" t="s">
        <v>15</v>
      </c>
      <c r="R2738" s="1">
        <v>0</v>
      </c>
      <c r="S2738" s="1" t="s">
        <v>17</v>
      </c>
    </row>
    <row r="2739" spans="1:19" x14ac:dyDescent="0.25">
      <c r="A2739" s="1" t="s">
        <v>5280</v>
      </c>
      <c r="B2739" s="1">
        <v>204</v>
      </c>
      <c r="C2739" s="1">
        <v>1</v>
      </c>
      <c r="D2739" s="1">
        <v>22</v>
      </c>
      <c r="E2739" s="1">
        <v>2.6859999999999999</v>
      </c>
      <c r="F2739" s="1">
        <v>23</v>
      </c>
      <c r="G2739" s="1">
        <v>2.8780000000000001</v>
      </c>
      <c r="H2739" s="1">
        <v>23</v>
      </c>
      <c r="I2739" s="1">
        <v>2.7704</v>
      </c>
      <c r="J2739" s="2">
        <v>15.5653291</v>
      </c>
      <c r="K2739" s="2">
        <f t="shared" si="42"/>
        <v>3.3776764146999998</v>
      </c>
      <c r="L2739" s="2">
        <v>0.1596398</v>
      </c>
      <c r="M2739" s="2">
        <v>0.52750569999999997</v>
      </c>
      <c r="N2739" s="2">
        <v>-31.526795</v>
      </c>
      <c r="O2739" s="1">
        <v>151</v>
      </c>
      <c r="P2739" s="1">
        <v>127</v>
      </c>
      <c r="Q2739" s="1" t="s">
        <v>15</v>
      </c>
      <c r="R2739" s="1">
        <v>0</v>
      </c>
      <c r="S2739" s="1" t="s">
        <v>17</v>
      </c>
    </row>
    <row r="2740" spans="1:19" x14ac:dyDescent="0.25">
      <c r="A2740" s="1" t="s">
        <v>11015</v>
      </c>
      <c r="B2740" s="1">
        <v>244</v>
      </c>
      <c r="C2740" s="1">
        <v>1</v>
      </c>
      <c r="D2740" s="1">
        <v>22</v>
      </c>
      <c r="E2740" s="1">
        <v>2.6543999999999999</v>
      </c>
      <c r="F2740" s="1">
        <v>23</v>
      </c>
      <c r="G2740" s="1">
        <v>2.8702000000000001</v>
      </c>
      <c r="H2740" s="1">
        <v>23</v>
      </c>
      <c r="I2740" s="1">
        <v>2.7704</v>
      </c>
      <c r="J2740" s="2">
        <v>17.504095299999999</v>
      </c>
      <c r="K2740" s="2">
        <f t="shared" si="42"/>
        <v>3.7983886801</v>
      </c>
      <c r="L2740" s="2">
        <v>0.13705290000000001</v>
      </c>
      <c r="M2740" s="2">
        <v>0.44849519999999998</v>
      </c>
      <c r="N2740" s="2">
        <v>58.306993900000002</v>
      </c>
      <c r="O2740" s="1">
        <v>151</v>
      </c>
      <c r="P2740" s="1" t="s">
        <v>16</v>
      </c>
      <c r="Q2740" s="1" t="s">
        <v>10799</v>
      </c>
      <c r="R2740" s="1">
        <v>0</v>
      </c>
      <c r="S2740" s="1" t="s">
        <v>17</v>
      </c>
    </row>
    <row r="2741" spans="1:19" x14ac:dyDescent="0.25">
      <c r="A2741" s="1" t="s">
        <v>7172</v>
      </c>
      <c r="B2741" s="1">
        <v>208</v>
      </c>
      <c r="C2741" s="1">
        <v>1</v>
      </c>
      <c r="D2741" s="1">
        <v>22</v>
      </c>
      <c r="E2741" s="1">
        <v>2.6676000000000002</v>
      </c>
      <c r="F2741" s="1">
        <v>23</v>
      </c>
      <c r="G2741" s="1">
        <v>2.8734999999999999</v>
      </c>
      <c r="H2741" s="1">
        <v>23</v>
      </c>
      <c r="I2741" s="1">
        <v>2.7704</v>
      </c>
      <c r="J2741" s="2">
        <v>17.588057299999999</v>
      </c>
      <c r="K2741" s="2">
        <f t="shared" si="42"/>
        <v>3.8166084340999999</v>
      </c>
      <c r="L2741" s="2">
        <v>0.15226020000000001</v>
      </c>
      <c r="M2741" s="2">
        <v>0.3441033</v>
      </c>
      <c r="N2741" s="2">
        <v>143.7873481</v>
      </c>
      <c r="O2741" s="1">
        <v>151</v>
      </c>
      <c r="P2741" s="1">
        <v>2</v>
      </c>
      <c r="Q2741" s="1" t="s">
        <v>15</v>
      </c>
      <c r="R2741" s="1">
        <v>0</v>
      </c>
      <c r="S2741" s="1" t="s">
        <v>17</v>
      </c>
    </row>
    <row r="2742" spans="1:19" x14ac:dyDescent="0.25">
      <c r="A2742" s="1" t="s">
        <v>1952</v>
      </c>
      <c r="B2742" s="1">
        <v>359</v>
      </c>
      <c r="C2742" s="1">
        <v>1</v>
      </c>
      <c r="D2742" s="1">
        <v>22</v>
      </c>
      <c r="E2742" s="1">
        <v>2.6867999999999999</v>
      </c>
      <c r="F2742" s="1">
        <v>23</v>
      </c>
      <c r="G2742" s="1">
        <v>2.8809999999999998</v>
      </c>
      <c r="H2742" s="1">
        <v>23</v>
      </c>
      <c r="I2742" s="1">
        <v>2.7704</v>
      </c>
      <c r="J2742" s="2">
        <v>18.397471899999999</v>
      </c>
      <c r="K2742" s="2">
        <f t="shared" si="42"/>
        <v>3.9922514023</v>
      </c>
      <c r="L2742" s="2">
        <v>0.26164809999999999</v>
      </c>
      <c r="M2742" s="2">
        <v>0.44011699999999998</v>
      </c>
      <c r="N2742" s="2">
        <v>25.177365999999999</v>
      </c>
      <c r="O2742" s="1">
        <v>151</v>
      </c>
      <c r="P2742" s="1">
        <v>558</v>
      </c>
      <c r="Q2742" s="1" t="s">
        <v>15</v>
      </c>
      <c r="R2742" s="1">
        <v>0</v>
      </c>
      <c r="S2742" s="1" t="s">
        <v>17</v>
      </c>
    </row>
    <row r="2743" spans="1:19" x14ac:dyDescent="0.25">
      <c r="A2743" s="1" t="s">
        <v>671</v>
      </c>
      <c r="B2743" s="1">
        <v>235</v>
      </c>
      <c r="C2743" s="1">
        <v>1</v>
      </c>
      <c r="D2743" s="1">
        <v>22</v>
      </c>
      <c r="E2743" s="1">
        <v>2.6888000000000001</v>
      </c>
      <c r="F2743" s="1">
        <v>23</v>
      </c>
      <c r="G2743" s="1">
        <v>2.8698000000000001</v>
      </c>
      <c r="H2743" s="1">
        <v>23</v>
      </c>
      <c r="I2743" s="1">
        <v>2.7704</v>
      </c>
      <c r="J2743" s="2">
        <v>18.916432400000001</v>
      </c>
      <c r="K2743" s="2">
        <f t="shared" si="42"/>
        <v>4.1048658308000006</v>
      </c>
      <c r="L2743" s="2">
        <v>0.17667579999999999</v>
      </c>
      <c r="M2743" s="2">
        <v>0.35442459999999998</v>
      </c>
      <c r="N2743" s="2">
        <v>-253.7349705</v>
      </c>
      <c r="O2743" s="1">
        <v>151</v>
      </c>
      <c r="P2743" s="1">
        <v>469</v>
      </c>
      <c r="Q2743" s="1" t="s">
        <v>15</v>
      </c>
      <c r="R2743" s="1">
        <v>0</v>
      </c>
      <c r="S2743" s="1" t="s">
        <v>17</v>
      </c>
    </row>
    <row r="2744" spans="1:19" x14ac:dyDescent="0.25">
      <c r="A2744" s="1" t="s">
        <v>7362</v>
      </c>
      <c r="B2744" s="1">
        <v>343</v>
      </c>
      <c r="C2744" s="1">
        <v>1</v>
      </c>
      <c r="D2744" s="1">
        <v>22</v>
      </c>
      <c r="E2744" s="1">
        <v>2.6922000000000001</v>
      </c>
      <c r="F2744" s="1">
        <v>23</v>
      </c>
      <c r="G2744" s="1">
        <v>2.8613</v>
      </c>
      <c r="H2744" s="1">
        <v>23</v>
      </c>
      <c r="I2744" s="1">
        <v>2.7704</v>
      </c>
      <c r="J2744" s="2">
        <v>21.124606100000001</v>
      </c>
      <c r="K2744" s="2">
        <f t="shared" si="42"/>
        <v>4.5840395237000005</v>
      </c>
      <c r="L2744" s="2">
        <v>0.19858780000000001</v>
      </c>
      <c r="M2744" s="2">
        <v>0.32481739999999998</v>
      </c>
      <c r="N2744" s="2">
        <v>-319.13489509999999</v>
      </c>
      <c r="O2744" s="1">
        <v>151</v>
      </c>
      <c r="P2744" s="1">
        <v>620</v>
      </c>
      <c r="Q2744" s="1" t="s">
        <v>15</v>
      </c>
      <c r="R2744" s="1">
        <v>0</v>
      </c>
      <c r="S2744" s="1" t="s">
        <v>17</v>
      </c>
    </row>
    <row r="2745" spans="1:19" x14ac:dyDescent="0.25">
      <c r="A2745" s="1" t="s">
        <v>7532</v>
      </c>
      <c r="B2745" s="1">
        <v>507</v>
      </c>
      <c r="C2745" s="1">
        <v>1</v>
      </c>
      <c r="D2745" s="1">
        <v>22</v>
      </c>
      <c r="E2745" s="1">
        <v>2.6957</v>
      </c>
      <c r="F2745" s="1">
        <v>23</v>
      </c>
      <c r="G2745" s="1">
        <v>2.8479999999999999</v>
      </c>
      <c r="H2745" s="1">
        <v>23</v>
      </c>
      <c r="I2745" s="1">
        <v>2.7704</v>
      </c>
      <c r="J2745" s="2">
        <v>23.3374284</v>
      </c>
      <c r="K2745" s="2">
        <f t="shared" si="42"/>
        <v>5.0642219627999996</v>
      </c>
      <c r="L2745" s="2">
        <v>0.14930070000000001</v>
      </c>
      <c r="M2745" s="2">
        <v>0.57944260000000003</v>
      </c>
      <c r="N2745" s="2">
        <v>50.753075000000003</v>
      </c>
      <c r="O2745" s="1">
        <v>151</v>
      </c>
      <c r="P2745" s="1">
        <v>338</v>
      </c>
      <c r="Q2745" s="1" t="s">
        <v>15</v>
      </c>
      <c r="R2745" s="1">
        <v>0</v>
      </c>
      <c r="S2745" s="1" t="s">
        <v>17</v>
      </c>
    </row>
    <row r="2746" spans="1:19" x14ac:dyDescent="0.25">
      <c r="A2746" s="1" t="s">
        <v>9056</v>
      </c>
      <c r="B2746" s="1">
        <v>448</v>
      </c>
      <c r="C2746" s="1">
        <v>1</v>
      </c>
      <c r="D2746" s="1">
        <v>22</v>
      </c>
      <c r="E2746" s="1">
        <v>2.6991000000000001</v>
      </c>
      <c r="F2746" s="1">
        <v>23</v>
      </c>
      <c r="G2746" s="1">
        <v>2.8431999999999999</v>
      </c>
      <c r="H2746" s="1">
        <v>23</v>
      </c>
      <c r="I2746" s="1">
        <v>2.7704</v>
      </c>
      <c r="J2746" s="2">
        <v>23.702075000000001</v>
      </c>
      <c r="K2746" s="2">
        <f t="shared" si="42"/>
        <v>5.1433502750000004</v>
      </c>
      <c r="L2746" s="2">
        <v>0.2180356</v>
      </c>
      <c r="M2746" s="2">
        <v>0.40510079999999998</v>
      </c>
      <c r="N2746" s="2">
        <v>-43.494962399999999</v>
      </c>
      <c r="O2746" s="1">
        <v>151</v>
      </c>
      <c r="P2746" s="1">
        <v>142</v>
      </c>
      <c r="Q2746" s="1" t="s">
        <v>15</v>
      </c>
      <c r="R2746" s="1">
        <v>0</v>
      </c>
      <c r="S2746" s="1" t="s">
        <v>17</v>
      </c>
    </row>
    <row r="2747" spans="1:19" x14ac:dyDescent="0.25">
      <c r="A2747" s="1" t="s">
        <v>9165</v>
      </c>
      <c r="B2747" s="1">
        <v>403</v>
      </c>
      <c r="C2747" s="1">
        <v>1</v>
      </c>
      <c r="D2747" s="1">
        <v>22</v>
      </c>
      <c r="E2747" s="1">
        <v>2.7134999999999998</v>
      </c>
      <c r="F2747" s="1">
        <v>23</v>
      </c>
      <c r="G2747" s="1">
        <v>2.8412000000000002</v>
      </c>
      <c r="H2747" s="1">
        <v>23</v>
      </c>
      <c r="I2747" s="1">
        <v>2.7704</v>
      </c>
      <c r="J2747" s="2">
        <v>24.7222422</v>
      </c>
      <c r="K2747" s="2">
        <f t="shared" si="42"/>
        <v>5.3647265574</v>
      </c>
      <c r="L2747" s="2">
        <v>0.35878969999999999</v>
      </c>
      <c r="M2747" s="2">
        <v>0.50627639999999996</v>
      </c>
      <c r="N2747" s="2">
        <v>-66.193638199999995</v>
      </c>
      <c r="O2747" s="1">
        <v>151</v>
      </c>
      <c r="P2747" s="1">
        <v>794</v>
      </c>
      <c r="Q2747" s="1" t="s">
        <v>15</v>
      </c>
      <c r="R2747" s="1">
        <v>0</v>
      </c>
      <c r="S2747" s="1" t="s">
        <v>17</v>
      </c>
    </row>
    <row r="2748" spans="1:19" x14ac:dyDescent="0.25">
      <c r="A2748" s="1" t="s">
        <v>3351</v>
      </c>
      <c r="B2748" s="1">
        <v>90</v>
      </c>
      <c r="C2748" s="1">
        <v>1</v>
      </c>
      <c r="D2748" s="1">
        <v>22</v>
      </c>
      <c r="E2748" s="1">
        <v>2.7139000000000002</v>
      </c>
      <c r="F2748" s="1">
        <v>23</v>
      </c>
      <c r="G2748" s="1">
        <v>2.8161</v>
      </c>
      <c r="H2748" s="1">
        <v>23</v>
      </c>
      <c r="I2748" s="1">
        <v>2.7704</v>
      </c>
      <c r="J2748" s="2">
        <v>68.781082900000001</v>
      </c>
      <c r="K2748" s="2">
        <f t="shared" si="42"/>
        <v>14.925494989300001</v>
      </c>
      <c r="L2748" s="2">
        <v>0.434776</v>
      </c>
      <c r="M2748" s="2">
        <v>0.68385660000000004</v>
      </c>
      <c r="N2748" s="2">
        <v>199.15037799999999</v>
      </c>
      <c r="O2748" s="1">
        <v>151</v>
      </c>
      <c r="P2748" s="1">
        <v>268</v>
      </c>
      <c r="Q2748" s="1" t="s">
        <v>15</v>
      </c>
      <c r="R2748" s="1">
        <v>0</v>
      </c>
      <c r="S2748" s="1" t="s">
        <v>17</v>
      </c>
    </row>
    <row r="2749" spans="1:19" x14ac:dyDescent="0.25">
      <c r="A2749" s="1" t="s">
        <v>9923</v>
      </c>
      <c r="B2749" s="1">
        <v>5</v>
      </c>
      <c r="C2749" s="1">
        <v>1</v>
      </c>
      <c r="D2749" s="1">
        <v>22</v>
      </c>
      <c r="E2749" s="1">
        <v>2.7082000000000002</v>
      </c>
      <c r="F2749" s="1">
        <v>23</v>
      </c>
      <c r="G2749" s="1">
        <v>2.8443000000000001</v>
      </c>
      <c r="H2749" s="1">
        <v>23</v>
      </c>
      <c r="I2749" s="1">
        <v>2.7704</v>
      </c>
      <c r="J2749" s="2">
        <v>38.289755499999998</v>
      </c>
      <c r="K2749" s="2">
        <f t="shared" si="42"/>
        <v>8.3088769434999996</v>
      </c>
      <c r="L2749" s="2">
        <v>0.3025139</v>
      </c>
      <c r="M2749" s="2">
        <v>0.46814260000000002</v>
      </c>
      <c r="N2749" s="2">
        <v>-1894.5190230000001</v>
      </c>
      <c r="O2749" s="1">
        <v>151</v>
      </c>
      <c r="P2749" s="1">
        <v>144</v>
      </c>
      <c r="Q2749" s="1" t="s">
        <v>41</v>
      </c>
      <c r="R2749" s="2">
        <v>0.14884780397299999</v>
      </c>
      <c r="S2749" s="1" t="s">
        <v>150</v>
      </c>
    </row>
    <row r="2750" spans="1:19" x14ac:dyDescent="0.25">
      <c r="A2750" s="1" t="s">
        <v>10482</v>
      </c>
      <c r="B2750" s="1">
        <v>209</v>
      </c>
      <c r="C2750" s="1">
        <v>1</v>
      </c>
      <c r="D2750" s="1">
        <v>22</v>
      </c>
      <c r="E2750" s="1">
        <v>2.6907000000000001</v>
      </c>
      <c r="F2750" s="1">
        <v>23</v>
      </c>
      <c r="G2750" s="1">
        <v>2.8140000000000001</v>
      </c>
      <c r="H2750" s="1">
        <v>23</v>
      </c>
      <c r="I2750" s="1">
        <v>2.7704</v>
      </c>
      <c r="J2750" s="2">
        <v>62.042256000000002</v>
      </c>
      <c r="K2750" s="2">
        <f t="shared" si="42"/>
        <v>13.463169552</v>
      </c>
      <c r="L2750" s="2">
        <v>0.4307995</v>
      </c>
      <c r="M2750" s="2">
        <v>0.64493310000000004</v>
      </c>
      <c r="N2750" s="2">
        <v>-469.12441699999999</v>
      </c>
      <c r="O2750" s="1">
        <v>151</v>
      </c>
      <c r="P2750" s="1">
        <v>147</v>
      </c>
      <c r="Q2750" s="1" t="s">
        <v>41</v>
      </c>
      <c r="R2750" s="2">
        <v>0.87291515282999999</v>
      </c>
      <c r="S2750" s="1" t="s">
        <v>42</v>
      </c>
    </row>
    <row r="2751" spans="1:19" x14ac:dyDescent="0.25">
      <c r="A2751" s="1" t="s">
        <v>10791</v>
      </c>
      <c r="B2751" s="1">
        <v>282</v>
      </c>
      <c r="C2751" s="1">
        <v>1</v>
      </c>
      <c r="D2751" s="1">
        <v>23</v>
      </c>
      <c r="E2751" s="1">
        <v>2.7597999999999998</v>
      </c>
      <c r="F2751" s="1">
        <v>23</v>
      </c>
      <c r="G2751" s="1">
        <v>2.7877999999999998</v>
      </c>
      <c r="H2751" s="1">
        <v>23</v>
      </c>
      <c r="I2751" s="1">
        <v>2.7704</v>
      </c>
      <c r="J2751" s="2">
        <v>142.281216</v>
      </c>
      <c r="K2751" s="2">
        <f t="shared" si="42"/>
        <v>30.875023872</v>
      </c>
      <c r="L2751" s="2">
        <v>0.78685360000000004</v>
      </c>
      <c r="M2751" s="2">
        <v>0.81997379999999997</v>
      </c>
      <c r="N2751" s="2">
        <v>-1759.248337</v>
      </c>
      <c r="O2751" s="1">
        <v>151</v>
      </c>
      <c r="P2751" s="1">
        <v>150</v>
      </c>
      <c r="Q2751" s="1" t="s">
        <v>41</v>
      </c>
      <c r="R2751" s="2">
        <v>0.90610372329900002</v>
      </c>
      <c r="S2751" s="1" t="s">
        <v>42</v>
      </c>
    </row>
    <row r="2752" spans="1:19" x14ac:dyDescent="0.25">
      <c r="A2752" s="1" t="s">
        <v>9767</v>
      </c>
      <c r="B2752" s="1">
        <v>393</v>
      </c>
      <c r="C2752" s="1">
        <v>1</v>
      </c>
      <c r="D2752" s="1">
        <v>22</v>
      </c>
      <c r="E2752" s="1">
        <v>2.7071000000000001</v>
      </c>
      <c r="F2752" s="1">
        <v>23</v>
      </c>
      <c r="G2752" s="1">
        <v>2.8451</v>
      </c>
      <c r="H2752" s="1">
        <v>23</v>
      </c>
      <c r="I2752" s="1">
        <v>2.7704</v>
      </c>
      <c r="J2752" s="2">
        <v>34.132666200000003</v>
      </c>
      <c r="K2752" s="2">
        <f t="shared" si="42"/>
        <v>7.4067885654000003</v>
      </c>
      <c r="L2752" s="2">
        <v>0.29173749999999998</v>
      </c>
      <c r="M2752" s="2">
        <v>0.43665500000000002</v>
      </c>
      <c r="N2752" s="2">
        <v>2196.0269840000001</v>
      </c>
      <c r="O2752" s="1">
        <v>151</v>
      </c>
      <c r="P2752" s="1">
        <v>152</v>
      </c>
      <c r="Q2752" s="1" t="s">
        <v>41</v>
      </c>
      <c r="R2752" s="2">
        <v>0.94341089499499997</v>
      </c>
      <c r="S2752" s="1" t="s">
        <v>42</v>
      </c>
    </row>
    <row r="2753" spans="1:19" x14ac:dyDescent="0.25">
      <c r="A2753" s="1" t="s">
        <v>543</v>
      </c>
      <c r="B2753" s="1">
        <v>511</v>
      </c>
      <c r="C2753" s="1">
        <v>1</v>
      </c>
      <c r="D2753" s="1">
        <v>22</v>
      </c>
      <c r="E2753" s="1">
        <v>2.7014999999999998</v>
      </c>
      <c r="F2753" s="1">
        <v>23</v>
      </c>
      <c r="G2753" s="1">
        <v>2.9422000000000001</v>
      </c>
      <c r="H2753" s="1">
        <v>23</v>
      </c>
      <c r="I2753" s="1">
        <v>2.7904</v>
      </c>
      <c r="J2753" s="2">
        <v>13.1637404</v>
      </c>
      <c r="K2753" s="2">
        <f t="shared" si="42"/>
        <v>2.8565316668</v>
      </c>
      <c r="L2753" s="2">
        <v>0.1199055</v>
      </c>
      <c r="M2753" s="2">
        <v>0.4666284</v>
      </c>
      <c r="N2753" s="2">
        <v>-94.686638099999996</v>
      </c>
      <c r="O2753" s="1">
        <v>152</v>
      </c>
      <c r="P2753" s="1">
        <v>362</v>
      </c>
      <c r="Q2753" s="1" t="s">
        <v>15</v>
      </c>
      <c r="R2753" s="1">
        <v>0</v>
      </c>
      <c r="S2753" s="1" t="s">
        <v>17</v>
      </c>
    </row>
    <row r="2754" spans="1:19" x14ac:dyDescent="0.25">
      <c r="A2754" s="1" t="s">
        <v>1069</v>
      </c>
      <c r="B2754" s="1">
        <v>493</v>
      </c>
      <c r="C2754" s="1">
        <v>1</v>
      </c>
      <c r="D2754" s="1">
        <v>22</v>
      </c>
      <c r="E2754" s="1">
        <v>2.7496</v>
      </c>
      <c r="F2754" s="1">
        <v>23</v>
      </c>
      <c r="G2754" s="1">
        <v>2.8592</v>
      </c>
      <c r="H2754" s="1">
        <v>23</v>
      </c>
      <c r="I2754" s="1">
        <v>2.7904</v>
      </c>
      <c r="J2754" s="2">
        <v>13.3603635</v>
      </c>
      <c r="K2754" s="2">
        <f t="shared" si="42"/>
        <v>2.8991988795000001</v>
      </c>
      <c r="L2754" s="2">
        <v>0.22858490000000001</v>
      </c>
      <c r="M2754" s="2">
        <v>0.44777159999999999</v>
      </c>
      <c r="N2754" s="2">
        <v>-35.048886400000001</v>
      </c>
      <c r="O2754" s="1">
        <v>152</v>
      </c>
      <c r="P2754" s="1">
        <v>228</v>
      </c>
      <c r="Q2754" s="1" t="s">
        <v>15</v>
      </c>
      <c r="R2754" s="1">
        <v>0</v>
      </c>
      <c r="S2754" s="1" t="s">
        <v>17</v>
      </c>
    </row>
    <row r="2755" spans="1:19" x14ac:dyDescent="0.25">
      <c r="A2755" s="1" t="s">
        <v>1197</v>
      </c>
      <c r="B2755" s="1">
        <v>404</v>
      </c>
      <c r="C2755" s="1">
        <v>1</v>
      </c>
      <c r="D2755" s="1">
        <v>22</v>
      </c>
      <c r="E2755" s="1">
        <v>2.6789999999999998</v>
      </c>
      <c r="F2755" s="1">
        <v>23</v>
      </c>
      <c r="G2755" s="1">
        <v>2.9104999999999999</v>
      </c>
      <c r="H2755" s="1">
        <v>23</v>
      </c>
      <c r="I2755" s="1">
        <v>2.7904</v>
      </c>
      <c r="J2755" s="2">
        <v>13.403664300000001</v>
      </c>
      <c r="K2755" s="2">
        <f t="shared" si="42"/>
        <v>2.9085951531000003</v>
      </c>
      <c r="L2755" s="2">
        <v>0.1141118</v>
      </c>
      <c r="M2755" s="2">
        <v>0.42994280000000001</v>
      </c>
      <c r="N2755" s="2">
        <v>820.94339690000004</v>
      </c>
      <c r="O2755" s="1">
        <v>152</v>
      </c>
      <c r="P2755" s="1">
        <v>971</v>
      </c>
      <c r="Q2755" s="1" t="s">
        <v>15</v>
      </c>
      <c r="R2755" s="1">
        <v>0</v>
      </c>
      <c r="S2755" s="1" t="s">
        <v>17</v>
      </c>
    </row>
    <row r="2756" spans="1:19" x14ac:dyDescent="0.25">
      <c r="A2756" s="1" t="s">
        <v>1368</v>
      </c>
      <c r="B2756" s="1">
        <v>367</v>
      </c>
      <c r="C2756" s="1">
        <v>1</v>
      </c>
      <c r="D2756" s="1">
        <v>22</v>
      </c>
      <c r="E2756" s="1">
        <v>2.6640000000000001</v>
      </c>
      <c r="F2756" s="1">
        <v>23</v>
      </c>
      <c r="G2756" s="1">
        <v>2.8877999999999999</v>
      </c>
      <c r="H2756" s="1">
        <v>23</v>
      </c>
      <c r="I2756" s="1">
        <v>2.7904</v>
      </c>
      <c r="J2756" s="2">
        <v>13.4600761</v>
      </c>
      <c r="K2756" s="2">
        <f t="shared" ref="K2756:K2819" si="43">0.217*J2756</f>
        <v>2.9208365136999999</v>
      </c>
      <c r="L2756" s="2">
        <v>0.16179850000000001</v>
      </c>
      <c r="M2756" s="2">
        <v>0.39184580000000002</v>
      </c>
      <c r="N2756" s="2">
        <v>49.536388500000001</v>
      </c>
      <c r="O2756" s="1">
        <v>152</v>
      </c>
      <c r="P2756" s="1">
        <v>347</v>
      </c>
      <c r="Q2756" s="1" t="s">
        <v>15</v>
      </c>
      <c r="R2756" s="1">
        <v>0</v>
      </c>
      <c r="S2756" s="1" t="s">
        <v>17</v>
      </c>
    </row>
    <row r="2757" spans="1:19" x14ac:dyDescent="0.25">
      <c r="A2757" s="1" t="s">
        <v>306</v>
      </c>
      <c r="B2757" s="1">
        <v>52</v>
      </c>
      <c r="C2757" s="1">
        <v>1</v>
      </c>
      <c r="D2757" s="1">
        <v>22</v>
      </c>
      <c r="E2757" s="1">
        <v>2.6850999999999998</v>
      </c>
      <c r="F2757" s="1">
        <v>23</v>
      </c>
      <c r="G2757" s="1">
        <v>2.8915000000000002</v>
      </c>
      <c r="H2757" s="1">
        <v>23</v>
      </c>
      <c r="I2757" s="1">
        <v>2.7904</v>
      </c>
      <c r="J2757" s="2">
        <v>13.684618</v>
      </c>
      <c r="K2757" s="2">
        <f t="shared" si="43"/>
        <v>2.9695621060000001</v>
      </c>
      <c r="L2757" s="2">
        <v>0.14166719999999999</v>
      </c>
      <c r="M2757" s="2">
        <v>0.41138029999999998</v>
      </c>
      <c r="N2757" s="2">
        <v>203.22800380000001</v>
      </c>
      <c r="O2757" s="1">
        <v>152</v>
      </c>
      <c r="P2757" s="1">
        <v>723</v>
      </c>
      <c r="Q2757" s="1" t="s">
        <v>15</v>
      </c>
      <c r="R2757" s="1">
        <v>0</v>
      </c>
      <c r="S2757" s="1" t="s">
        <v>17</v>
      </c>
    </row>
    <row r="2758" spans="1:19" x14ac:dyDescent="0.25">
      <c r="A2758" s="1" t="s">
        <v>3833</v>
      </c>
      <c r="B2758" s="1">
        <v>502</v>
      </c>
      <c r="C2758" s="1">
        <v>1</v>
      </c>
      <c r="D2758" s="1">
        <v>22</v>
      </c>
      <c r="E2758" s="1">
        <v>2.6852999999999998</v>
      </c>
      <c r="F2758" s="1">
        <v>23</v>
      </c>
      <c r="G2758" s="1">
        <v>2.8997000000000002</v>
      </c>
      <c r="H2758" s="1">
        <v>23</v>
      </c>
      <c r="I2758" s="1">
        <v>2.7904</v>
      </c>
      <c r="J2758" s="2">
        <v>14.576349799999999</v>
      </c>
      <c r="K2758" s="2">
        <f t="shared" si="43"/>
        <v>3.1630679065999998</v>
      </c>
      <c r="L2758" s="2">
        <v>0.15370739999999999</v>
      </c>
      <c r="M2758" s="2">
        <v>0.37302299999999999</v>
      </c>
      <c r="N2758" s="2">
        <v>47.969738399999997</v>
      </c>
      <c r="O2758" s="1">
        <v>152</v>
      </c>
      <c r="P2758" s="1">
        <v>296</v>
      </c>
      <c r="Q2758" s="1" t="s">
        <v>15</v>
      </c>
      <c r="R2758" s="1">
        <v>0</v>
      </c>
      <c r="S2758" s="1" t="s">
        <v>17</v>
      </c>
    </row>
    <row r="2759" spans="1:19" x14ac:dyDescent="0.25">
      <c r="A2759" s="1" t="s">
        <v>4152</v>
      </c>
      <c r="B2759" s="1">
        <v>240</v>
      </c>
      <c r="C2759" s="1">
        <v>1</v>
      </c>
      <c r="D2759" s="1">
        <v>22</v>
      </c>
      <c r="E2759" s="1">
        <v>2.7067000000000001</v>
      </c>
      <c r="F2759" s="1">
        <v>23</v>
      </c>
      <c r="G2759" s="1">
        <v>2.8894000000000002</v>
      </c>
      <c r="H2759" s="1">
        <v>23</v>
      </c>
      <c r="I2759" s="1">
        <v>2.7904</v>
      </c>
      <c r="J2759" s="2">
        <v>14.772577999999999</v>
      </c>
      <c r="K2759" s="2">
        <f t="shared" si="43"/>
        <v>3.2056494259999999</v>
      </c>
      <c r="L2759" s="2">
        <v>0.18538279999999999</v>
      </c>
      <c r="M2759" s="2">
        <v>0.52532690000000004</v>
      </c>
      <c r="N2759" s="2">
        <v>-39.004139299999999</v>
      </c>
      <c r="O2759" s="1">
        <v>152</v>
      </c>
      <c r="P2759" s="1">
        <v>230</v>
      </c>
      <c r="Q2759" s="1" t="s">
        <v>15</v>
      </c>
      <c r="R2759" s="1">
        <v>0</v>
      </c>
      <c r="S2759" s="1" t="s">
        <v>17</v>
      </c>
    </row>
    <row r="2760" spans="1:19" x14ac:dyDescent="0.25">
      <c r="A2760" s="1" t="s">
        <v>4298</v>
      </c>
      <c r="B2760" s="1">
        <v>175</v>
      </c>
      <c r="C2760" s="1">
        <v>1</v>
      </c>
      <c r="D2760" s="1">
        <v>22</v>
      </c>
      <c r="E2760" s="1">
        <v>2.6991000000000001</v>
      </c>
      <c r="F2760" s="1">
        <v>23</v>
      </c>
      <c r="G2760" s="1">
        <v>2.9024000000000001</v>
      </c>
      <c r="H2760" s="1">
        <v>23</v>
      </c>
      <c r="I2760" s="1">
        <v>2.7904</v>
      </c>
      <c r="J2760" s="2">
        <v>14.870566699999999</v>
      </c>
      <c r="K2760" s="2">
        <f t="shared" si="43"/>
        <v>3.2269129738999998</v>
      </c>
      <c r="L2760" s="2">
        <v>0.16458980000000001</v>
      </c>
      <c r="M2760" s="2">
        <v>0.36577280000000001</v>
      </c>
      <c r="N2760" s="2">
        <v>1111.725199</v>
      </c>
      <c r="O2760" s="1">
        <v>152</v>
      </c>
      <c r="P2760" s="1">
        <v>37</v>
      </c>
      <c r="Q2760" s="1" t="s">
        <v>15</v>
      </c>
      <c r="R2760" s="1">
        <v>0</v>
      </c>
      <c r="S2760" s="1" t="s">
        <v>17</v>
      </c>
    </row>
    <row r="2761" spans="1:19" x14ac:dyDescent="0.25">
      <c r="A2761" s="1" t="s">
        <v>4293</v>
      </c>
      <c r="B2761" s="1">
        <v>97</v>
      </c>
      <c r="C2761" s="1">
        <v>1</v>
      </c>
      <c r="D2761" s="1">
        <v>22</v>
      </c>
      <c r="E2761" s="1">
        <v>2.6716000000000002</v>
      </c>
      <c r="F2761" s="1">
        <v>23</v>
      </c>
      <c r="G2761" s="1">
        <v>2.9140999999999999</v>
      </c>
      <c r="H2761" s="1">
        <v>23</v>
      </c>
      <c r="I2761" s="1">
        <v>2.7904</v>
      </c>
      <c r="J2761" s="2">
        <v>14.8938965</v>
      </c>
      <c r="K2761" s="2">
        <f t="shared" si="43"/>
        <v>3.2319755405000001</v>
      </c>
      <c r="L2761" s="2">
        <v>0.1801114</v>
      </c>
      <c r="M2761" s="2">
        <v>0.24094740000000001</v>
      </c>
      <c r="N2761" s="2">
        <v>331.93043089999998</v>
      </c>
      <c r="O2761" s="1">
        <v>152</v>
      </c>
      <c r="P2761" s="1">
        <v>963</v>
      </c>
      <c r="Q2761" s="1" t="s">
        <v>15</v>
      </c>
      <c r="R2761" s="1">
        <v>0</v>
      </c>
      <c r="S2761" s="1" t="s">
        <v>17</v>
      </c>
    </row>
    <row r="2762" spans="1:19" x14ac:dyDescent="0.25">
      <c r="A2762" s="1" t="s">
        <v>11690</v>
      </c>
      <c r="B2762" s="1">
        <v>95</v>
      </c>
      <c r="C2762" s="1">
        <v>1</v>
      </c>
      <c r="D2762" s="1">
        <v>22</v>
      </c>
      <c r="E2762" s="1">
        <v>2.6970999999999998</v>
      </c>
      <c r="F2762" s="1">
        <v>23</v>
      </c>
      <c r="G2762" s="1">
        <v>2.8738000000000001</v>
      </c>
      <c r="H2762" s="1">
        <v>23</v>
      </c>
      <c r="I2762" s="1">
        <v>2.7904</v>
      </c>
      <c r="J2762" s="2">
        <v>15.2632783</v>
      </c>
      <c r="K2762" s="2">
        <f t="shared" si="43"/>
        <v>3.3121313910999999</v>
      </c>
      <c r="L2762" s="2">
        <v>0.21631549999999999</v>
      </c>
      <c r="M2762" s="2">
        <v>0.27701750000000003</v>
      </c>
      <c r="N2762" s="2">
        <v>47.375119099999999</v>
      </c>
      <c r="O2762" s="1">
        <v>152</v>
      </c>
      <c r="P2762" s="1" t="s">
        <v>16</v>
      </c>
      <c r="Q2762" s="1" t="s">
        <v>10799</v>
      </c>
      <c r="R2762" s="1">
        <v>0</v>
      </c>
      <c r="S2762" s="1" t="s">
        <v>17</v>
      </c>
    </row>
    <row r="2763" spans="1:19" x14ac:dyDescent="0.25">
      <c r="A2763" s="1" t="s">
        <v>5010</v>
      </c>
      <c r="B2763" s="1">
        <v>480</v>
      </c>
      <c r="C2763" s="1">
        <v>1</v>
      </c>
      <c r="D2763" s="1">
        <v>22</v>
      </c>
      <c r="E2763" s="1">
        <v>2.6800999999999999</v>
      </c>
      <c r="F2763" s="1">
        <v>23</v>
      </c>
      <c r="G2763" s="1">
        <v>2.8967999999999998</v>
      </c>
      <c r="H2763" s="1">
        <v>23</v>
      </c>
      <c r="I2763" s="1">
        <v>2.7904</v>
      </c>
      <c r="J2763" s="2">
        <v>15.353620899999999</v>
      </c>
      <c r="K2763" s="2">
        <f t="shared" si="43"/>
        <v>3.3317357352999997</v>
      </c>
      <c r="L2763" s="2">
        <v>0.16733709999999999</v>
      </c>
      <c r="M2763" s="2">
        <v>0.496475</v>
      </c>
      <c r="N2763" s="2">
        <v>-30.5653036</v>
      </c>
      <c r="O2763" s="1">
        <v>152</v>
      </c>
      <c r="P2763" s="1">
        <v>542</v>
      </c>
      <c r="Q2763" s="1" t="s">
        <v>15</v>
      </c>
      <c r="R2763" s="1">
        <v>0</v>
      </c>
      <c r="S2763" s="1" t="s">
        <v>17</v>
      </c>
    </row>
    <row r="2764" spans="1:19" x14ac:dyDescent="0.25">
      <c r="A2764" s="1" t="s">
        <v>5281</v>
      </c>
      <c r="B2764" s="1">
        <v>167</v>
      </c>
      <c r="C2764" s="1">
        <v>1</v>
      </c>
      <c r="D2764" s="1">
        <v>22</v>
      </c>
      <c r="E2764" s="1">
        <v>2.65</v>
      </c>
      <c r="F2764" s="1">
        <v>23</v>
      </c>
      <c r="G2764" s="1">
        <v>2.9239999999999999</v>
      </c>
      <c r="H2764" s="1">
        <v>23</v>
      </c>
      <c r="I2764" s="1">
        <v>2.7904</v>
      </c>
      <c r="J2764" s="2">
        <v>15.5653586</v>
      </c>
      <c r="K2764" s="2">
        <f t="shared" si="43"/>
        <v>3.3776828162000001</v>
      </c>
      <c r="L2764" s="2">
        <v>0.16173199999999999</v>
      </c>
      <c r="M2764" s="2">
        <v>0.36180990000000002</v>
      </c>
      <c r="N2764" s="2">
        <v>85.250339499999995</v>
      </c>
      <c r="O2764" s="1">
        <v>152</v>
      </c>
      <c r="P2764" s="1">
        <v>856</v>
      </c>
      <c r="Q2764" s="1" t="s">
        <v>15</v>
      </c>
      <c r="R2764" s="1">
        <v>0</v>
      </c>
      <c r="S2764" s="1" t="s">
        <v>17</v>
      </c>
    </row>
    <row r="2765" spans="1:19" x14ac:dyDescent="0.25">
      <c r="A2765" s="1" t="s">
        <v>2482</v>
      </c>
      <c r="B2765" s="1">
        <v>164</v>
      </c>
      <c r="C2765" s="1">
        <v>1</v>
      </c>
      <c r="D2765" s="1">
        <v>21</v>
      </c>
      <c r="E2765" s="1">
        <v>2.6473</v>
      </c>
      <c r="F2765" s="1">
        <v>23</v>
      </c>
      <c r="G2765" s="1">
        <v>2.8959000000000001</v>
      </c>
      <c r="H2765" s="1">
        <v>23</v>
      </c>
      <c r="I2765" s="1">
        <v>2.7904</v>
      </c>
      <c r="J2765" s="2">
        <v>16.045982299999999</v>
      </c>
      <c r="K2765" s="2">
        <f t="shared" si="43"/>
        <v>3.4819781590999996</v>
      </c>
      <c r="L2765" s="2">
        <v>0.14758599999999999</v>
      </c>
      <c r="M2765" s="2">
        <v>0.42255870000000001</v>
      </c>
      <c r="N2765" s="2">
        <v>775.80915600000003</v>
      </c>
      <c r="O2765" s="1">
        <v>152</v>
      </c>
      <c r="P2765" s="1">
        <v>794</v>
      </c>
      <c r="Q2765" s="1" t="s">
        <v>15</v>
      </c>
      <c r="R2765" s="1">
        <v>0</v>
      </c>
      <c r="S2765" s="1" t="s">
        <v>17</v>
      </c>
    </row>
    <row r="2766" spans="1:19" x14ac:dyDescent="0.25">
      <c r="A2766" s="1" t="s">
        <v>3740</v>
      </c>
      <c r="B2766" s="1">
        <v>259</v>
      </c>
      <c r="C2766" s="1">
        <v>1</v>
      </c>
      <c r="D2766" s="1">
        <v>22</v>
      </c>
      <c r="E2766" s="1">
        <v>2.706</v>
      </c>
      <c r="F2766" s="1">
        <v>23</v>
      </c>
      <c r="G2766" s="1">
        <v>2.8782999999999999</v>
      </c>
      <c r="H2766" s="1">
        <v>23</v>
      </c>
      <c r="I2766" s="1">
        <v>2.7904</v>
      </c>
      <c r="J2766" s="2">
        <v>16.1246388</v>
      </c>
      <c r="K2766" s="2">
        <f t="shared" si="43"/>
        <v>3.4990466196000001</v>
      </c>
      <c r="L2766" s="2">
        <v>0.17899989999999999</v>
      </c>
      <c r="M2766" s="2">
        <v>0.46263789999999999</v>
      </c>
      <c r="N2766" s="2">
        <v>406.5838119</v>
      </c>
      <c r="O2766" s="1">
        <v>152</v>
      </c>
      <c r="P2766" s="1">
        <v>88</v>
      </c>
      <c r="Q2766" s="1" t="s">
        <v>15</v>
      </c>
      <c r="R2766" s="1">
        <v>0</v>
      </c>
      <c r="S2766" s="1" t="s">
        <v>17</v>
      </c>
    </row>
    <row r="2767" spans="1:19" x14ac:dyDescent="0.25">
      <c r="A2767" s="1" t="s">
        <v>6518</v>
      </c>
      <c r="B2767" s="1">
        <v>184</v>
      </c>
      <c r="C2767" s="1">
        <v>1</v>
      </c>
      <c r="D2767" s="1">
        <v>22</v>
      </c>
      <c r="E2767" s="1">
        <v>2.6745999999999999</v>
      </c>
      <c r="F2767" s="1">
        <v>23</v>
      </c>
      <c r="G2767" s="1">
        <v>2.8765999999999998</v>
      </c>
      <c r="H2767" s="1">
        <v>23</v>
      </c>
      <c r="I2767" s="1">
        <v>2.7904</v>
      </c>
      <c r="J2767" s="2">
        <v>16.834974200000001</v>
      </c>
      <c r="K2767" s="2">
        <f t="shared" si="43"/>
        <v>3.6531894014000001</v>
      </c>
      <c r="L2767" s="2">
        <v>0.18236430000000001</v>
      </c>
      <c r="M2767" s="2">
        <v>0.397316</v>
      </c>
      <c r="N2767" s="2">
        <v>-88.5714246</v>
      </c>
      <c r="O2767" s="1">
        <v>152</v>
      </c>
      <c r="P2767" s="1">
        <v>338</v>
      </c>
      <c r="Q2767" s="1" t="s">
        <v>15</v>
      </c>
      <c r="R2767" s="1">
        <v>0</v>
      </c>
      <c r="S2767" s="1" t="s">
        <v>17</v>
      </c>
    </row>
    <row r="2768" spans="1:19" x14ac:dyDescent="0.25">
      <c r="A2768" s="1" t="s">
        <v>11531</v>
      </c>
      <c r="B2768" s="1">
        <v>386</v>
      </c>
      <c r="C2768" s="1">
        <v>1</v>
      </c>
      <c r="D2768" s="1">
        <v>22</v>
      </c>
      <c r="E2768" s="1">
        <v>2.7063000000000001</v>
      </c>
      <c r="F2768" s="1">
        <v>23</v>
      </c>
      <c r="G2768" s="1">
        <v>2.8765999999999998</v>
      </c>
      <c r="H2768" s="1">
        <v>23</v>
      </c>
      <c r="I2768" s="1">
        <v>2.7904</v>
      </c>
      <c r="J2768" s="2">
        <v>17.548078799999999</v>
      </c>
      <c r="K2768" s="2">
        <f t="shared" si="43"/>
        <v>3.8079330995999996</v>
      </c>
      <c r="L2768" s="2">
        <v>0.22045419999999999</v>
      </c>
      <c r="M2768" s="2">
        <v>0.4488241</v>
      </c>
      <c r="N2768" s="2">
        <v>-43.727956399999997</v>
      </c>
      <c r="O2768" s="1">
        <v>152</v>
      </c>
      <c r="P2768" s="1" t="s">
        <v>16</v>
      </c>
      <c r="Q2768" s="1" t="s">
        <v>10799</v>
      </c>
      <c r="R2768" s="1">
        <v>0</v>
      </c>
      <c r="S2768" s="1" t="s">
        <v>17</v>
      </c>
    </row>
    <row r="2769" spans="1:19" x14ac:dyDescent="0.25">
      <c r="A2769" s="1" t="s">
        <v>711</v>
      </c>
      <c r="B2769" s="1">
        <v>62</v>
      </c>
      <c r="C2769" s="1">
        <v>1</v>
      </c>
      <c r="D2769" s="1">
        <v>22</v>
      </c>
      <c r="E2769" s="1">
        <v>2.7155999999999998</v>
      </c>
      <c r="F2769" s="1">
        <v>23</v>
      </c>
      <c r="G2769" s="1">
        <v>2.8824999999999998</v>
      </c>
      <c r="H2769" s="1">
        <v>23</v>
      </c>
      <c r="I2769" s="1">
        <v>2.7904</v>
      </c>
      <c r="J2769" s="2">
        <v>17.595022</v>
      </c>
      <c r="K2769" s="2">
        <f t="shared" si="43"/>
        <v>3.8181197739999999</v>
      </c>
      <c r="L2769" s="2">
        <v>0.19562550000000001</v>
      </c>
      <c r="M2769" s="2">
        <v>0.47565059999999998</v>
      </c>
      <c r="N2769" s="2">
        <v>-83.095654800000005</v>
      </c>
      <c r="O2769" s="1">
        <v>152</v>
      </c>
      <c r="P2769" s="1">
        <v>963</v>
      </c>
      <c r="Q2769" s="1" t="s">
        <v>15</v>
      </c>
      <c r="R2769" s="1">
        <v>0</v>
      </c>
      <c r="S2769" s="1" t="s">
        <v>17</v>
      </c>
    </row>
    <row r="2770" spans="1:19" x14ac:dyDescent="0.25">
      <c r="A2770" s="1" t="s">
        <v>7212</v>
      </c>
      <c r="B2770" s="1">
        <v>133</v>
      </c>
      <c r="C2770" s="1">
        <v>1</v>
      </c>
      <c r="D2770" s="1">
        <v>22</v>
      </c>
      <c r="E2770" s="1">
        <v>2.7097000000000002</v>
      </c>
      <c r="F2770" s="1">
        <v>23</v>
      </c>
      <c r="G2770" s="1">
        <v>2.8875000000000002</v>
      </c>
      <c r="H2770" s="1">
        <v>23</v>
      </c>
      <c r="I2770" s="1">
        <v>2.7904</v>
      </c>
      <c r="J2770" s="2">
        <v>17.659499199999999</v>
      </c>
      <c r="K2770" s="2">
        <f t="shared" si="43"/>
        <v>3.8321113263999997</v>
      </c>
      <c r="L2770" s="2">
        <v>0.16816529999999999</v>
      </c>
      <c r="M2770" s="2">
        <v>0.42176720000000001</v>
      </c>
      <c r="N2770" s="2">
        <v>175.09867259999999</v>
      </c>
      <c r="O2770" s="1">
        <v>152</v>
      </c>
      <c r="P2770" s="1">
        <v>621</v>
      </c>
      <c r="Q2770" s="1" t="s">
        <v>15</v>
      </c>
      <c r="R2770" s="1">
        <v>0</v>
      </c>
      <c r="S2770" s="1" t="s">
        <v>17</v>
      </c>
    </row>
    <row r="2771" spans="1:19" x14ac:dyDescent="0.25">
      <c r="A2771" s="1" t="s">
        <v>12193</v>
      </c>
      <c r="B2771" s="1">
        <v>438</v>
      </c>
      <c r="C2771" s="1">
        <v>1</v>
      </c>
      <c r="D2771" s="1">
        <v>22</v>
      </c>
      <c r="E2771" s="1">
        <v>2.6901000000000002</v>
      </c>
      <c r="F2771" s="1">
        <v>23</v>
      </c>
      <c r="G2771" s="1">
        <v>2.8746</v>
      </c>
      <c r="H2771" s="1">
        <v>23</v>
      </c>
      <c r="I2771" s="1">
        <v>2.7904</v>
      </c>
      <c r="J2771" s="2">
        <v>18.478431799999999</v>
      </c>
      <c r="K2771" s="2">
        <f t="shared" si="43"/>
        <v>4.0098197005999996</v>
      </c>
      <c r="L2771" s="2">
        <v>0.20352239999999999</v>
      </c>
      <c r="M2771" s="2">
        <v>0.35868339999999999</v>
      </c>
      <c r="N2771" s="2">
        <v>-172.68085790000001</v>
      </c>
      <c r="O2771" s="1">
        <v>152</v>
      </c>
      <c r="P2771" s="1" t="s">
        <v>16</v>
      </c>
      <c r="Q2771" s="1" t="s">
        <v>10799</v>
      </c>
      <c r="R2771" s="1">
        <v>0</v>
      </c>
      <c r="S2771" s="1" t="s">
        <v>17</v>
      </c>
    </row>
    <row r="2772" spans="1:19" x14ac:dyDescent="0.25">
      <c r="A2772" s="1" t="s">
        <v>7828</v>
      </c>
      <c r="B2772" s="1">
        <v>340</v>
      </c>
      <c r="C2772" s="1">
        <v>1</v>
      </c>
      <c r="D2772" s="1">
        <v>22</v>
      </c>
      <c r="E2772" s="1">
        <v>2.6916000000000002</v>
      </c>
      <c r="F2772" s="1">
        <v>23</v>
      </c>
      <c r="G2772" s="1">
        <v>2.8730000000000002</v>
      </c>
      <c r="H2772" s="1">
        <v>23</v>
      </c>
      <c r="I2772" s="1">
        <v>2.7904</v>
      </c>
      <c r="J2772" s="2">
        <v>18.7928611</v>
      </c>
      <c r="K2772" s="2">
        <f t="shared" si="43"/>
        <v>4.0780508587000002</v>
      </c>
      <c r="L2772" s="2">
        <v>0.19193540000000001</v>
      </c>
      <c r="M2772" s="2">
        <v>0.41211750000000003</v>
      </c>
      <c r="N2772" s="2">
        <v>-133.50167339999999</v>
      </c>
      <c r="O2772" s="1">
        <v>152</v>
      </c>
      <c r="P2772" s="1" t="s">
        <v>16</v>
      </c>
      <c r="Q2772" s="1" t="s">
        <v>15</v>
      </c>
      <c r="R2772" s="1">
        <v>0</v>
      </c>
      <c r="S2772" s="1" t="s">
        <v>17</v>
      </c>
    </row>
    <row r="2773" spans="1:19" x14ac:dyDescent="0.25">
      <c r="A2773" s="1" t="s">
        <v>334</v>
      </c>
      <c r="B2773" s="1">
        <v>303</v>
      </c>
      <c r="C2773" s="1">
        <v>1</v>
      </c>
      <c r="D2773" s="1">
        <v>22</v>
      </c>
      <c r="E2773" s="1">
        <v>2.6879</v>
      </c>
      <c r="F2773" s="1">
        <v>23</v>
      </c>
      <c r="G2773" s="1">
        <v>2.8774000000000002</v>
      </c>
      <c r="H2773" s="1">
        <v>23</v>
      </c>
      <c r="I2773" s="1">
        <v>2.7904</v>
      </c>
      <c r="J2773" s="2">
        <v>20.498178599999999</v>
      </c>
      <c r="K2773" s="2">
        <f t="shared" si="43"/>
        <v>4.4481047562000002</v>
      </c>
      <c r="L2773" s="2">
        <v>0.23738029999999999</v>
      </c>
      <c r="M2773" s="2">
        <v>0.556724</v>
      </c>
      <c r="N2773" s="2">
        <v>-49.955039300000003</v>
      </c>
      <c r="O2773" s="1">
        <v>152</v>
      </c>
      <c r="P2773" s="1">
        <v>750</v>
      </c>
      <c r="Q2773" s="1" t="s">
        <v>15</v>
      </c>
      <c r="R2773" s="1">
        <v>0</v>
      </c>
      <c r="S2773" s="1" t="s">
        <v>17</v>
      </c>
    </row>
    <row r="2774" spans="1:19" x14ac:dyDescent="0.25">
      <c r="A2774" s="1" t="s">
        <v>8815</v>
      </c>
      <c r="B2774" s="1">
        <v>97</v>
      </c>
      <c r="C2774" s="1">
        <v>1</v>
      </c>
      <c r="D2774" s="1">
        <v>22</v>
      </c>
      <c r="E2774" s="1">
        <v>2.6661999999999999</v>
      </c>
      <c r="F2774" s="1">
        <v>23</v>
      </c>
      <c r="G2774" s="1">
        <v>2.8679999999999999</v>
      </c>
      <c r="H2774" s="1">
        <v>23</v>
      </c>
      <c r="I2774" s="1">
        <v>2.7904</v>
      </c>
      <c r="J2774" s="2">
        <v>22.200295199999999</v>
      </c>
      <c r="K2774" s="2">
        <f t="shared" si="43"/>
        <v>4.8174640583999997</v>
      </c>
      <c r="L2774" s="2">
        <v>6.3846100000000003E-2</v>
      </c>
      <c r="M2774" s="2">
        <v>0.83332660000000003</v>
      </c>
      <c r="N2774" s="2">
        <v>276.7937349</v>
      </c>
      <c r="O2774" s="1">
        <v>152</v>
      </c>
      <c r="P2774" s="1">
        <v>229</v>
      </c>
      <c r="Q2774" s="1" t="s">
        <v>15</v>
      </c>
      <c r="R2774" s="1">
        <v>0</v>
      </c>
      <c r="S2774" s="1" t="s">
        <v>17</v>
      </c>
    </row>
    <row r="2775" spans="1:19" x14ac:dyDescent="0.25">
      <c r="A2775" s="1" t="s">
        <v>723</v>
      </c>
      <c r="B2775" s="1">
        <v>95</v>
      </c>
      <c r="C2775" s="1">
        <v>1</v>
      </c>
      <c r="D2775" s="1">
        <v>22</v>
      </c>
      <c r="E2775" s="1">
        <v>2.7025999999999999</v>
      </c>
      <c r="F2775" s="1">
        <v>23</v>
      </c>
      <c r="G2775" s="1">
        <v>2.8917999999999999</v>
      </c>
      <c r="H2775" s="1">
        <v>23</v>
      </c>
      <c r="I2775" s="1">
        <v>2.7904</v>
      </c>
      <c r="J2775" s="2">
        <v>23.602473199999999</v>
      </c>
      <c r="K2775" s="2">
        <f t="shared" si="43"/>
        <v>5.1217366844000001</v>
      </c>
      <c r="L2775" s="2">
        <v>0.19744800000000001</v>
      </c>
      <c r="M2775" s="2">
        <v>0.48687950000000002</v>
      </c>
      <c r="N2775" s="2">
        <v>-411.81964599999998</v>
      </c>
      <c r="O2775" s="1">
        <v>152</v>
      </c>
      <c r="P2775" s="1">
        <v>787</v>
      </c>
      <c r="Q2775" s="1" t="s">
        <v>15</v>
      </c>
      <c r="R2775" s="1">
        <v>0</v>
      </c>
      <c r="S2775" s="1" t="s">
        <v>17</v>
      </c>
    </row>
    <row r="2776" spans="1:19" x14ac:dyDescent="0.25">
      <c r="A2776" s="1" t="s">
        <v>10302</v>
      </c>
      <c r="B2776" s="1">
        <v>140</v>
      </c>
      <c r="C2776" s="1">
        <v>1</v>
      </c>
      <c r="D2776" s="1">
        <v>23</v>
      </c>
      <c r="E2776" s="1">
        <v>2.7621000000000002</v>
      </c>
      <c r="F2776" s="1">
        <v>23</v>
      </c>
      <c r="G2776" s="1">
        <v>2.8452000000000002</v>
      </c>
      <c r="H2776" s="1">
        <v>23</v>
      </c>
      <c r="I2776" s="1">
        <v>2.7904</v>
      </c>
      <c r="J2776" s="2">
        <v>51.649630899999998</v>
      </c>
      <c r="K2776" s="2">
        <f t="shared" si="43"/>
        <v>11.207969905299999</v>
      </c>
      <c r="L2776" s="2">
        <v>0.49156539999999999</v>
      </c>
      <c r="M2776" s="2">
        <v>0.67434039999999995</v>
      </c>
      <c r="N2776" s="2">
        <v>-438.89898479999999</v>
      </c>
      <c r="O2776" s="1">
        <v>152</v>
      </c>
      <c r="P2776" s="1">
        <v>144</v>
      </c>
      <c r="Q2776" s="1" t="s">
        <v>15</v>
      </c>
      <c r="R2776" s="1">
        <v>0</v>
      </c>
      <c r="S2776" s="1" t="s">
        <v>17</v>
      </c>
    </row>
    <row r="2777" spans="1:19" x14ac:dyDescent="0.25">
      <c r="A2777" s="1" t="s">
        <v>9706</v>
      </c>
      <c r="B2777" s="1">
        <v>111</v>
      </c>
      <c r="C2777" s="1">
        <v>1</v>
      </c>
      <c r="D2777" s="1">
        <v>23</v>
      </c>
      <c r="E2777" s="1">
        <v>2.7568999999999999</v>
      </c>
      <c r="F2777" s="1">
        <v>23</v>
      </c>
      <c r="G2777" s="1">
        <v>2.8384999999999998</v>
      </c>
      <c r="H2777" s="1">
        <v>23</v>
      </c>
      <c r="I2777" s="1">
        <v>2.7904</v>
      </c>
      <c r="J2777" s="2">
        <v>32.902309600000002</v>
      </c>
      <c r="K2777" s="2">
        <f t="shared" si="43"/>
        <v>7.1398011832000003</v>
      </c>
      <c r="L2777" s="2">
        <v>0.32472109999999998</v>
      </c>
      <c r="M2777" s="2">
        <v>0.53429550000000003</v>
      </c>
      <c r="N2777" s="2">
        <v>-193.89756980000001</v>
      </c>
      <c r="O2777" s="1">
        <v>152</v>
      </c>
      <c r="P2777" s="1">
        <v>151</v>
      </c>
      <c r="Q2777" s="1" t="s">
        <v>41</v>
      </c>
      <c r="R2777" s="2">
        <v>0.94460587066500001</v>
      </c>
      <c r="S2777" s="1" t="s">
        <v>42</v>
      </c>
    </row>
    <row r="2778" spans="1:19" x14ac:dyDescent="0.25">
      <c r="A2778" s="1" t="s">
        <v>3061</v>
      </c>
      <c r="B2778" s="1">
        <v>222</v>
      </c>
      <c r="C2778" s="1">
        <v>1</v>
      </c>
      <c r="D2778" s="1">
        <v>22</v>
      </c>
      <c r="E2778" s="1">
        <v>2.6831999999999998</v>
      </c>
      <c r="F2778" s="1">
        <v>23</v>
      </c>
      <c r="G2778" s="1">
        <v>2.9073000000000002</v>
      </c>
      <c r="H2778" s="1">
        <v>23</v>
      </c>
      <c r="I2778" s="1">
        <v>2.8104</v>
      </c>
      <c r="J2778" s="2">
        <v>14.164322500000001</v>
      </c>
      <c r="K2778" s="2">
        <f t="shared" si="43"/>
        <v>3.0736579825000003</v>
      </c>
      <c r="L2778" s="2">
        <v>0.1404077</v>
      </c>
      <c r="M2778" s="2">
        <v>0.527146</v>
      </c>
      <c r="N2778" s="2">
        <v>-754.82573560000003</v>
      </c>
      <c r="O2778" s="1">
        <v>153</v>
      </c>
      <c r="P2778" s="1">
        <v>504</v>
      </c>
      <c r="Q2778" s="1" t="s">
        <v>15</v>
      </c>
      <c r="R2778" s="1">
        <v>0</v>
      </c>
      <c r="S2778" s="1" t="s">
        <v>17</v>
      </c>
    </row>
    <row r="2779" spans="1:19" x14ac:dyDescent="0.25">
      <c r="A2779" s="1" t="s">
        <v>3458</v>
      </c>
      <c r="B2779" s="1">
        <v>199</v>
      </c>
      <c r="C2779" s="1">
        <v>1</v>
      </c>
      <c r="D2779" s="1">
        <v>22</v>
      </c>
      <c r="E2779" s="1">
        <v>2.6985000000000001</v>
      </c>
      <c r="F2779" s="1">
        <v>23</v>
      </c>
      <c r="G2779" s="1">
        <v>2.9411</v>
      </c>
      <c r="H2779" s="1">
        <v>23</v>
      </c>
      <c r="I2779" s="1">
        <v>2.8104</v>
      </c>
      <c r="J2779" s="2">
        <v>14.3590991</v>
      </c>
      <c r="K2779" s="2">
        <f t="shared" si="43"/>
        <v>3.1159245047000002</v>
      </c>
      <c r="L2779" s="2">
        <v>0.12979299999999999</v>
      </c>
      <c r="M2779" s="2">
        <v>0.4526675</v>
      </c>
      <c r="N2779" s="2">
        <v>113.2728812</v>
      </c>
      <c r="O2779" s="1">
        <v>153</v>
      </c>
      <c r="P2779" s="1">
        <v>424</v>
      </c>
      <c r="Q2779" s="1" t="s">
        <v>15</v>
      </c>
      <c r="R2779" s="1">
        <v>0</v>
      </c>
      <c r="S2779" s="1" t="s">
        <v>17</v>
      </c>
    </row>
    <row r="2780" spans="1:19" x14ac:dyDescent="0.25">
      <c r="A2780" s="1" t="s">
        <v>3578</v>
      </c>
      <c r="B2780" s="1">
        <v>208</v>
      </c>
      <c r="C2780" s="1">
        <v>1</v>
      </c>
      <c r="D2780" s="1">
        <v>22</v>
      </c>
      <c r="E2780" s="1">
        <v>2.7212999999999998</v>
      </c>
      <c r="F2780" s="1">
        <v>23</v>
      </c>
      <c r="G2780" s="1">
        <v>2.8996</v>
      </c>
      <c r="H2780" s="1">
        <v>23</v>
      </c>
      <c r="I2780" s="1">
        <v>2.8104</v>
      </c>
      <c r="J2780" s="2">
        <v>14.426213199999999</v>
      </c>
      <c r="K2780" s="2">
        <f t="shared" si="43"/>
        <v>3.1304882643999998</v>
      </c>
      <c r="L2780" s="2">
        <v>0.1925335</v>
      </c>
      <c r="M2780" s="2">
        <v>0.55253450000000004</v>
      </c>
      <c r="N2780" s="2">
        <v>-81.001703899999995</v>
      </c>
      <c r="O2780" s="1">
        <v>153</v>
      </c>
      <c r="P2780" s="1">
        <v>678</v>
      </c>
      <c r="Q2780" s="1" t="s">
        <v>15</v>
      </c>
      <c r="R2780" s="1">
        <v>0</v>
      </c>
      <c r="S2780" s="1" t="s">
        <v>17</v>
      </c>
    </row>
    <row r="2781" spans="1:19" x14ac:dyDescent="0.25">
      <c r="A2781" s="1" t="s">
        <v>4140</v>
      </c>
      <c r="B2781" s="1">
        <v>334</v>
      </c>
      <c r="C2781" s="1">
        <v>1</v>
      </c>
      <c r="D2781" s="1">
        <v>21</v>
      </c>
      <c r="E2781" s="1">
        <v>2.6478999999999999</v>
      </c>
      <c r="F2781" s="1">
        <v>23</v>
      </c>
      <c r="G2781" s="1">
        <v>2.8841000000000001</v>
      </c>
      <c r="H2781" s="1">
        <v>23</v>
      </c>
      <c r="I2781" s="1">
        <v>2.8104</v>
      </c>
      <c r="J2781" s="2">
        <v>14.765813700000001</v>
      </c>
      <c r="K2781" s="2">
        <f t="shared" si="43"/>
        <v>3.2041815729000001</v>
      </c>
      <c r="L2781" s="2">
        <v>0.20586270000000001</v>
      </c>
      <c r="M2781" s="2">
        <v>0.41636489999999998</v>
      </c>
      <c r="N2781" s="2">
        <v>-347.18091440000001</v>
      </c>
      <c r="O2781" s="1">
        <v>153</v>
      </c>
      <c r="P2781" s="1">
        <v>977</v>
      </c>
      <c r="Q2781" s="1" t="s">
        <v>15</v>
      </c>
      <c r="R2781" s="1">
        <v>0</v>
      </c>
      <c r="S2781" s="1" t="s">
        <v>17</v>
      </c>
    </row>
    <row r="2782" spans="1:19" x14ac:dyDescent="0.25">
      <c r="A2782" s="1" t="s">
        <v>4219</v>
      </c>
      <c r="B2782" s="1">
        <v>183</v>
      </c>
      <c r="C2782" s="1">
        <v>1</v>
      </c>
      <c r="D2782" s="1">
        <v>22</v>
      </c>
      <c r="E2782" s="1">
        <v>2.6976</v>
      </c>
      <c r="F2782" s="1">
        <v>23</v>
      </c>
      <c r="G2782" s="1">
        <v>2.9318</v>
      </c>
      <c r="H2782" s="1">
        <v>23</v>
      </c>
      <c r="I2782" s="1">
        <v>2.8104</v>
      </c>
      <c r="J2782" s="2">
        <v>14.811865900000001</v>
      </c>
      <c r="K2782" s="2">
        <f t="shared" si="43"/>
        <v>3.2141749003000002</v>
      </c>
      <c r="L2782" s="2">
        <v>0.15520049999999999</v>
      </c>
      <c r="M2782" s="2">
        <v>0.4216125</v>
      </c>
      <c r="N2782" s="2">
        <v>-197.68678550000001</v>
      </c>
      <c r="O2782" s="1">
        <v>153</v>
      </c>
      <c r="P2782" s="1">
        <v>608</v>
      </c>
      <c r="Q2782" s="1" t="s">
        <v>15</v>
      </c>
      <c r="R2782" s="1">
        <v>0</v>
      </c>
      <c r="S2782" s="1" t="s">
        <v>17</v>
      </c>
    </row>
    <row r="2783" spans="1:19" x14ac:dyDescent="0.25">
      <c r="A2783" s="1" t="s">
        <v>6662</v>
      </c>
      <c r="B2783" s="1">
        <v>512</v>
      </c>
      <c r="C2783" s="1">
        <v>1</v>
      </c>
      <c r="D2783" s="1">
        <v>21</v>
      </c>
      <c r="E2783" s="1">
        <v>2.6478999999999999</v>
      </c>
      <c r="F2783" s="1">
        <v>23</v>
      </c>
      <c r="G2783" s="1">
        <v>2.8874</v>
      </c>
      <c r="H2783" s="1">
        <v>23</v>
      </c>
      <c r="I2783" s="1">
        <v>2.8104</v>
      </c>
      <c r="J2783" s="2">
        <v>16.9348776</v>
      </c>
      <c r="K2783" s="2">
        <f t="shared" si="43"/>
        <v>3.6748684391999999</v>
      </c>
      <c r="L2783" s="2">
        <v>0.28158100000000003</v>
      </c>
      <c r="M2783" s="2">
        <v>0.47915259999999998</v>
      </c>
      <c r="N2783" s="2">
        <v>-170.94187220000001</v>
      </c>
      <c r="O2783" s="1">
        <v>153</v>
      </c>
      <c r="P2783" s="1">
        <v>723</v>
      </c>
      <c r="Q2783" s="1" t="s">
        <v>15</v>
      </c>
      <c r="R2783" s="1">
        <v>0</v>
      </c>
      <c r="S2783" s="1" t="s">
        <v>17</v>
      </c>
    </row>
    <row r="2784" spans="1:19" x14ac:dyDescent="0.25">
      <c r="A2784" s="1" t="s">
        <v>6724</v>
      </c>
      <c r="B2784" s="1">
        <v>12</v>
      </c>
      <c r="C2784" s="1">
        <v>1</v>
      </c>
      <c r="D2784" s="1">
        <v>22</v>
      </c>
      <c r="E2784" s="1">
        <v>2.6941999999999999</v>
      </c>
      <c r="F2784" s="1">
        <v>23</v>
      </c>
      <c r="G2784" s="1">
        <v>2.8954</v>
      </c>
      <c r="H2784" s="1">
        <v>23</v>
      </c>
      <c r="I2784" s="1">
        <v>2.8104</v>
      </c>
      <c r="J2784" s="2">
        <v>17.008054699999999</v>
      </c>
      <c r="K2784" s="2">
        <f t="shared" si="43"/>
        <v>3.6907478698999996</v>
      </c>
      <c r="L2784" s="2">
        <v>0.2181099</v>
      </c>
      <c r="M2784" s="2">
        <v>0.40420709999999999</v>
      </c>
      <c r="N2784" s="2">
        <v>536.58854169999995</v>
      </c>
      <c r="O2784" s="1">
        <v>153</v>
      </c>
      <c r="P2784" s="1">
        <v>781</v>
      </c>
      <c r="Q2784" s="1" t="s">
        <v>15</v>
      </c>
      <c r="R2784" s="1">
        <v>0</v>
      </c>
      <c r="S2784" s="1" t="s">
        <v>17</v>
      </c>
    </row>
    <row r="2785" spans="1:19" x14ac:dyDescent="0.25">
      <c r="A2785" s="1" t="s">
        <v>7845</v>
      </c>
      <c r="B2785" s="1">
        <v>294</v>
      </c>
      <c r="C2785" s="1">
        <v>1</v>
      </c>
      <c r="D2785" s="1">
        <v>22</v>
      </c>
      <c r="E2785" s="1">
        <v>2.6966999999999999</v>
      </c>
      <c r="F2785" s="1">
        <v>23</v>
      </c>
      <c r="G2785" s="1">
        <v>2.8887</v>
      </c>
      <c r="H2785" s="1">
        <v>23</v>
      </c>
      <c r="I2785" s="1">
        <v>2.8104</v>
      </c>
      <c r="J2785" s="2">
        <v>18.832623999999999</v>
      </c>
      <c r="K2785" s="2">
        <f t="shared" si="43"/>
        <v>4.0866794080000002</v>
      </c>
      <c r="L2785" s="2">
        <v>0.2063209</v>
      </c>
      <c r="M2785" s="2">
        <v>0.50732290000000002</v>
      </c>
      <c r="N2785" s="2">
        <v>64.338829700000005</v>
      </c>
      <c r="O2785" s="1">
        <v>153</v>
      </c>
      <c r="P2785" s="1">
        <v>475</v>
      </c>
      <c r="Q2785" s="1" t="s">
        <v>15</v>
      </c>
      <c r="R2785" s="1">
        <v>0</v>
      </c>
      <c r="S2785" s="1" t="s">
        <v>17</v>
      </c>
    </row>
    <row r="2786" spans="1:19" x14ac:dyDescent="0.25">
      <c r="A2786" s="1" t="s">
        <v>1780</v>
      </c>
      <c r="B2786" s="1">
        <v>290</v>
      </c>
      <c r="C2786" s="1">
        <v>1</v>
      </c>
      <c r="D2786" s="1">
        <v>22</v>
      </c>
      <c r="E2786" s="1">
        <v>2.6696</v>
      </c>
      <c r="F2786" s="1">
        <v>23</v>
      </c>
      <c r="G2786" s="1">
        <v>2.8771</v>
      </c>
      <c r="H2786" s="1">
        <v>23</v>
      </c>
      <c r="I2786" s="1">
        <v>2.8104</v>
      </c>
      <c r="J2786" s="2">
        <v>19.682867900000002</v>
      </c>
      <c r="K2786" s="2">
        <f t="shared" si="43"/>
        <v>4.2711823343000006</v>
      </c>
      <c r="L2786" s="2">
        <v>0.21227989999999999</v>
      </c>
      <c r="M2786" s="2">
        <v>0.51309380000000004</v>
      </c>
      <c r="N2786" s="2">
        <v>438.3830845</v>
      </c>
      <c r="O2786" s="1">
        <v>153</v>
      </c>
      <c r="P2786" s="1">
        <v>488</v>
      </c>
      <c r="Q2786" s="1" t="s">
        <v>15</v>
      </c>
      <c r="R2786" s="1">
        <v>0</v>
      </c>
      <c r="S2786" s="1" t="s">
        <v>17</v>
      </c>
    </row>
    <row r="2787" spans="1:19" x14ac:dyDescent="0.25">
      <c r="A2787" s="1" t="s">
        <v>8207</v>
      </c>
      <c r="B2787" s="1">
        <v>325</v>
      </c>
      <c r="C2787" s="1">
        <v>1</v>
      </c>
      <c r="D2787" s="1">
        <v>22</v>
      </c>
      <c r="E2787" s="1">
        <v>2.7084000000000001</v>
      </c>
      <c r="F2787" s="1">
        <v>23</v>
      </c>
      <c r="G2787" s="1">
        <v>2.9033000000000002</v>
      </c>
      <c r="H2787" s="1">
        <v>23</v>
      </c>
      <c r="I2787" s="1">
        <v>2.8104</v>
      </c>
      <c r="J2787" s="2">
        <v>19.7491898</v>
      </c>
      <c r="K2787" s="2">
        <f t="shared" si="43"/>
        <v>4.2855741865999999</v>
      </c>
      <c r="L2787" s="2">
        <v>0.22458520000000001</v>
      </c>
      <c r="M2787" s="2">
        <v>0.43858960000000002</v>
      </c>
      <c r="N2787" s="2">
        <v>-616.84369919999995</v>
      </c>
      <c r="O2787" s="1">
        <v>153</v>
      </c>
      <c r="P2787" s="1" t="s">
        <v>16</v>
      </c>
      <c r="Q2787" s="1" t="s">
        <v>15</v>
      </c>
      <c r="R2787" s="1">
        <v>0</v>
      </c>
      <c r="S2787" s="1" t="s">
        <v>17</v>
      </c>
    </row>
    <row r="2788" spans="1:19" x14ac:dyDescent="0.25">
      <c r="A2788" s="1" t="s">
        <v>2810</v>
      </c>
      <c r="B2788" s="1">
        <v>296</v>
      </c>
      <c r="C2788" s="1">
        <v>1</v>
      </c>
      <c r="D2788" s="1">
        <v>22</v>
      </c>
      <c r="E2788" s="1">
        <v>2.75</v>
      </c>
      <c r="F2788" s="1">
        <v>23</v>
      </c>
      <c r="G2788" s="1">
        <v>2.8767999999999998</v>
      </c>
      <c r="H2788" s="1">
        <v>23</v>
      </c>
      <c r="I2788" s="1">
        <v>2.8104</v>
      </c>
      <c r="J2788" s="2">
        <v>22.650905900000001</v>
      </c>
      <c r="K2788" s="2">
        <f t="shared" si="43"/>
        <v>4.9152465803000007</v>
      </c>
      <c r="L2788" s="2">
        <v>0.29405330000000002</v>
      </c>
      <c r="M2788" s="2">
        <v>0.47249089999999999</v>
      </c>
      <c r="N2788" s="2">
        <v>601.56016209999996</v>
      </c>
      <c r="O2788" s="1">
        <v>153</v>
      </c>
      <c r="P2788" s="1">
        <v>466</v>
      </c>
      <c r="Q2788" s="1" t="s">
        <v>15</v>
      </c>
      <c r="R2788" s="1">
        <v>0</v>
      </c>
      <c r="S2788" s="1" t="s">
        <v>17</v>
      </c>
    </row>
    <row r="2789" spans="1:19" x14ac:dyDescent="0.25">
      <c r="A2789" s="1" t="s">
        <v>164</v>
      </c>
      <c r="B2789" s="1">
        <v>468</v>
      </c>
      <c r="C2789" s="1">
        <v>1</v>
      </c>
      <c r="D2789" s="1">
        <v>22</v>
      </c>
      <c r="E2789" s="1">
        <v>2.7021000000000002</v>
      </c>
      <c r="F2789" s="1">
        <v>23</v>
      </c>
      <c r="G2789" s="1">
        <v>2.8915000000000002</v>
      </c>
      <c r="H2789" s="1">
        <v>23</v>
      </c>
      <c r="I2789" s="1">
        <v>2.8104</v>
      </c>
      <c r="J2789" s="2">
        <v>23.112902299999998</v>
      </c>
      <c r="K2789" s="2">
        <f t="shared" si="43"/>
        <v>5.0154997990999997</v>
      </c>
      <c r="L2789" s="2">
        <v>0.23308760000000001</v>
      </c>
      <c r="M2789" s="2">
        <v>0.57729730000000001</v>
      </c>
      <c r="N2789" s="2">
        <v>-422.88977130000001</v>
      </c>
      <c r="O2789" s="1">
        <v>153</v>
      </c>
      <c r="P2789" s="1">
        <v>150</v>
      </c>
      <c r="Q2789" s="1" t="s">
        <v>41</v>
      </c>
      <c r="R2789" s="2">
        <v>0.89911754817199996</v>
      </c>
      <c r="S2789" s="1" t="s">
        <v>42</v>
      </c>
    </row>
    <row r="2790" spans="1:19" x14ac:dyDescent="0.25">
      <c r="A2790" s="1" t="s">
        <v>7086</v>
      </c>
      <c r="B2790" s="1">
        <v>429</v>
      </c>
      <c r="C2790" s="1">
        <v>1</v>
      </c>
      <c r="D2790" s="1">
        <v>23</v>
      </c>
      <c r="E2790" s="1">
        <v>2.762</v>
      </c>
      <c r="F2790" s="1">
        <v>23</v>
      </c>
      <c r="G2790" s="1">
        <v>2.8776000000000002</v>
      </c>
      <c r="H2790" s="1">
        <v>23</v>
      </c>
      <c r="I2790" s="1">
        <v>2.8104</v>
      </c>
      <c r="J2790" s="2">
        <v>28.546324299999998</v>
      </c>
      <c r="K2790" s="2">
        <f t="shared" si="43"/>
        <v>6.1945523730999996</v>
      </c>
      <c r="L2790" s="2">
        <v>0.38054519999999997</v>
      </c>
      <c r="M2790" s="2">
        <v>0.49212139999999999</v>
      </c>
      <c r="N2790" s="2">
        <v>132.7475781</v>
      </c>
      <c r="O2790" s="1">
        <v>153</v>
      </c>
      <c r="P2790" s="1">
        <v>152</v>
      </c>
      <c r="Q2790" s="1" t="s">
        <v>41</v>
      </c>
      <c r="R2790" s="2">
        <v>0.975727689595</v>
      </c>
      <c r="S2790" s="1" t="s">
        <v>42</v>
      </c>
    </row>
    <row r="2791" spans="1:19" x14ac:dyDescent="0.25">
      <c r="A2791" s="1" t="s">
        <v>11247</v>
      </c>
      <c r="B2791" s="1">
        <v>410</v>
      </c>
      <c r="C2791" s="1">
        <v>1</v>
      </c>
      <c r="D2791" s="1">
        <v>23</v>
      </c>
      <c r="E2791" s="1">
        <v>2.7543000000000002</v>
      </c>
      <c r="F2791" s="1">
        <v>23</v>
      </c>
      <c r="G2791" s="1">
        <v>2.9451999999999998</v>
      </c>
      <c r="H2791" s="1">
        <v>23</v>
      </c>
      <c r="I2791" s="1">
        <v>2.8304</v>
      </c>
      <c r="J2791" s="2">
        <v>13.914554300000001</v>
      </c>
      <c r="K2791" s="2">
        <f t="shared" si="43"/>
        <v>3.0194582831000001</v>
      </c>
      <c r="L2791" s="2">
        <v>0.1388103</v>
      </c>
      <c r="M2791" s="2">
        <v>0.51943269999999997</v>
      </c>
      <c r="N2791" s="2">
        <v>888.49738179999997</v>
      </c>
      <c r="O2791" s="1">
        <v>154</v>
      </c>
      <c r="P2791" s="1" t="s">
        <v>16</v>
      </c>
      <c r="Q2791" s="1" t="s">
        <v>10799</v>
      </c>
      <c r="R2791" s="1">
        <v>0</v>
      </c>
      <c r="S2791" s="1" t="s">
        <v>17</v>
      </c>
    </row>
    <row r="2792" spans="1:19" x14ac:dyDescent="0.25">
      <c r="A2792" s="1" t="s">
        <v>6686</v>
      </c>
      <c r="B2792" s="1">
        <v>284</v>
      </c>
      <c r="C2792" s="1">
        <v>1</v>
      </c>
      <c r="D2792" s="1">
        <v>22</v>
      </c>
      <c r="E2792" s="1">
        <v>2.7391000000000001</v>
      </c>
      <c r="F2792" s="1">
        <v>23</v>
      </c>
      <c r="G2792" s="1">
        <v>2.9003000000000001</v>
      </c>
      <c r="H2792" s="1">
        <v>23</v>
      </c>
      <c r="I2792" s="1">
        <v>2.8304</v>
      </c>
      <c r="J2792" s="2">
        <v>18.654006599999999</v>
      </c>
      <c r="K2792" s="2">
        <f t="shared" si="43"/>
        <v>4.0479194321999996</v>
      </c>
      <c r="L2792" s="2">
        <v>0.21914729999999999</v>
      </c>
      <c r="M2792" s="2">
        <v>0.48167759999999998</v>
      </c>
      <c r="N2792" s="2">
        <v>620.01160030000005</v>
      </c>
      <c r="O2792" s="1">
        <v>154</v>
      </c>
      <c r="P2792" s="1">
        <v>882</v>
      </c>
      <c r="Q2792" s="1" t="s">
        <v>15</v>
      </c>
      <c r="R2792" s="1">
        <v>0</v>
      </c>
      <c r="S2792" s="1" t="s">
        <v>17</v>
      </c>
    </row>
    <row r="2793" spans="1:19" x14ac:dyDescent="0.25">
      <c r="A2793" s="1" t="s">
        <v>8422</v>
      </c>
      <c r="B2793" s="1">
        <v>80</v>
      </c>
      <c r="C2793" s="1">
        <v>1</v>
      </c>
      <c r="D2793" s="1">
        <v>23</v>
      </c>
      <c r="E2793" s="1">
        <v>2.7519</v>
      </c>
      <c r="F2793" s="1">
        <v>23</v>
      </c>
      <c r="G2793" s="1">
        <v>2.9051999999999998</v>
      </c>
      <c r="H2793" s="1">
        <v>23</v>
      </c>
      <c r="I2793" s="1">
        <v>2.8304</v>
      </c>
      <c r="J2793" s="2">
        <v>20.5214809</v>
      </c>
      <c r="K2793" s="2">
        <f t="shared" si="43"/>
        <v>4.4531613552999998</v>
      </c>
      <c r="L2793" s="2">
        <v>0.26906619999999998</v>
      </c>
      <c r="M2793" s="2">
        <v>0.39434350000000001</v>
      </c>
      <c r="N2793" s="2">
        <v>2286.5077150000002</v>
      </c>
      <c r="O2793" s="1">
        <v>154</v>
      </c>
      <c r="P2793" s="1">
        <v>34</v>
      </c>
      <c r="Q2793" s="1" t="s">
        <v>15</v>
      </c>
      <c r="R2793" s="1">
        <v>0</v>
      </c>
      <c r="S2793" s="1" t="s">
        <v>17</v>
      </c>
    </row>
    <row r="2794" spans="1:19" x14ac:dyDescent="0.25">
      <c r="A2794" s="1" t="s">
        <v>8593</v>
      </c>
      <c r="B2794" s="1">
        <v>88</v>
      </c>
      <c r="C2794" s="1">
        <v>1</v>
      </c>
      <c r="D2794" s="1">
        <v>22</v>
      </c>
      <c r="E2794" s="1">
        <v>2.7452999999999999</v>
      </c>
      <c r="F2794" s="1">
        <v>23</v>
      </c>
      <c r="G2794" s="1">
        <v>2.9104999999999999</v>
      </c>
      <c r="H2794" s="1">
        <v>23</v>
      </c>
      <c r="I2794" s="1">
        <v>2.8304</v>
      </c>
      <c r="J2794" s="2">
        <v>21.168275600000001</v>
      </c>
      <c r="K2794" s="2">
        <f t="shared" si="43"/>
        <v>4.5935158052</v>
      </c>
      <c r="L2794" s="2">
        <v>0.30011749999999998</v>
      </c>
      <c r="M2794" s="2">
        <v>0.43200230000000001</v>
      </c>
      <c r="N2794" s="2">
        <v>1705.601604</v>
      </c>
      <c r="O2794" s="1">
        <v>154</v>
      </c>
      <c r="P2794" s="1" t="s">
        <v>16</v>
      </c>
      <c r="Q2794" s="1" t="s">
        <v>15</v>
      </c>
      <c r="R2794" s="1">
        <v>0</v>
      </c>
      <c r="S2794" s="1" t="s">
        <v>17</v>
      </c>
    </row>
    <row r="2795" spans="1:19" x14ac:dyDescent="0.25">
      <c r="A2795" s="1" t="s">
        <v>9164</v>
      </c>
      <c r="B2795" s="1">
        <v>326</v>
      </c>
      <c r="C2795" s="1">
        <v>1</v>
      </c>
      <c r="D2795" s="1">
        <v>23</v>
      </c>
      <c r="E2795" s="1">
        <v>2.7675999999999998</v>
      </c>
      <c r="F2795" s="1">
        <v>23</v>
      </c>
      <c r="G2795" s="1">
        <v>2.8896000000000002</v>
      </c>
      <c r="H2795" s="1">
        <v>23</v>
      </c>
      <c r="I2795" s="1">
        <v>2.8304</v>
      </c>
      <c r="J2795" s="2">
        <v>28.8493034</v>
      </c>
      <c r="K2795" s="2">
        <f t="shared" si="43"/>
        <v>6.2602988377999997</v>
      </c>
      <c r="L2795" s="2">
        <v>0.35144029999999998</v>
      </c>
      <c r="M2795" s="2">
        <v>0.55415490000000001</v>
      </c>
      <c r="N2795" s="2">
        <v>593.53160960000002</v>
      </c>
      <c r="O2795" s="1">
        <v>154</v>
      </c>
      <c r="P2795" s="1">
        <v>227</v>
      </c>
      <c r="Q2795" s="1" t="s">
        <v>15</v>
      </c>
      <c r="R2795" s="1">
        <v>0</v>
      </c>
      <c r="S2795" s="1" t="s">
        <v>17</v>
      </c>
    </row>
    <row r="2796" spans="1:19" x14ac:dyDescent="0.25">
      <c r="A2796" s="1" t="s">
        <v>12011</v>
      </c>
      <c r="B2796" s="1">
        <v>388</v>
      </c>
      <c r="C2796" s="1">
        <v>1</v>
      </c>
      <c r="D2796" s="1">
        <v>23</v>
      </c>
      <c r="E2796" s="1">
        <v>2.7858000000000001</v>
      </c>
      <c r="F2796" s="1">
        <v>23</v>
      </c>
      <c r="G2796" s="1">
        <v>2.8841999999999999</v>
      </c>
      <c r="H2796" s="1">
        <v>23</v>
      </c>
      <c r="I2796" s="1">
        <v>2.8304</v>
      </c>
      <c r="J2796" s="2">
        <v>63.681327199999998</v>
      </c>
      <c r="K2796" s="2">
        <f t="shared" si="43"/>
        <v>13.818848002399999</v>
      </c>
      <c r="L2796" s="2">
        <v>0.68047460000000004</v>
      </c>
      <c r="M2796" s="2">
        <v>0.80618480000000003</v>
      </c>
      <c r="N2796" s="2">
        <v>-1252.672577</v>
      </c>
      <c r="O2796" s="1">
        <v>154</v>
      </c>
      <c r="P2796" s="1" t="s">
        <v>16</v>
      </c>
      <c r="Q2796" s="1" t="s">
        <v>10799</v>
      </c>
      <c r="R2796" s="1">
        <v>0</v>
      </c>
      <c r="S2796" s="1" t="s">
        <v>17</v>
      </c>
    </row>
    <row r="2797" spans="1:19" x14ac:dyDescent="0.25">
      <c r="A2797" s="1" t="s">
        <v>6298</v>
      </c>
      <c r="B2797" s="1">
        <v>244</v>
      </c>
      <c r="C2797" s="1">
        <v>1</v>
      </c>
      <c r="D2797" s="1">
        <v>22</v>
      </c>
      <c r="E2797" s="1">
        <v>2.7494000000000001</v>
      </c>
      <c r="F2797" s="1">
        <v>23</v>
      </c>
      <c r="G2797" s="1">
        <v>2.9222999999999999</v>
      </c>
      <c r="H2797" s="1">
        <v>23</v>
      </c>
      <c r="I2797" s="1">
        <v>2.8304</v>
      </c>
      <c r="J2797" s="2">
        <v>23.529641000000002</v>
      </c>
      <c r="K2797" s="2">
        <f t="shared" si="43"/>
        <v>5.1059320970000002</v>
      </c>
      <c r="L2797" s="2">
        <v>0.27318619999999999</v>
      </c>
      <c r="M2797" s="2">
        <v>0.37656139999999999</v>
      </c>
      <c r="N2797" s="2">
        <v>-462.34271539999997</v>
      </c>
      <c r="O2797" s="1">
        <v>154</v>
      </c>
      <c r="P2797" s="1">
        <v>153</v>
      </c>
      <c r="Q2797" s="1" t="s">
        <v>41</v>
      </c>
      <c r="R2797" s="2">
        <v>0.95769222086899997</v>
      </c>
      <c r="S2797" s="1" t="s">
        <v>42</v>
      </c>
    </row>
    <row r="2798" spans="1:19" x14ac:dyDescent="0.25">
      <c r="A2798" s="1" t="s">
        <v>8340</v>
      </c>
      <c r="B2798" s="1">
        <v>18</v>
      </c>
      <c r="C2798" s="1">
        <v>1</v>
      </c>
      <c r="D2798" s="1">
        <v>23</v>
      </c>
      <c r="E2798" s="1">
        <v>2.7888999999999999</v>
      </c>
      <c r="F2798" s="1">
        <v>23</v>
      </c>
      <c r="G2798" s="1">
        <v>2.9043000000000001</v>
      </c>
      <c r="H2798" s="1">
        <v>23</v>
      </c>
      <c r="I2798" s="1">
        <v>2.8304</v>
      </c>
      <c r="J2798" s="2">
        <v>40.721514599999999</v>
      </c>
      <c r="K2798" s="2">
        <f t="shared" si="43"/>
        <v>8.8365686682</v>
      </c>
      <c r="L2798" s="2">
        <v>0.54036580000000001</v>
      </c>
      <c r="M2798" s="2">
        <v>0.70020870000000002</v>
      </c>
      <c r="N2798" s="2">
        <v>-433.72390389999998</v>
      </c>
      <c r="O2798" s="1">
        <v>154</v>
      </c>
      <c r="P2798" s="1">
        <v>154</v>
      </c>
      <c r="Q2798" s="1" t="s">
        <v>41</v>
      </c>
      <c r="R2798" s="2">
        <v>0.97559095255200001</v>
      </c>
      <c r="S2798" s="1" t="s">
        <v>42</v>
      </c>
    </row>
    <row r="2799" spans="1:19" x14ac:dyDescent="0.25">
      <c r="A2799" s="1" t="s">
        <v>1389</v>
      </c>
      <c r="B2799" s="1">
        <v>354</v>
      </c>
      <c r="C2799" s="1">
        <v>1</v>
      </c>
      <c r="D2799" s="1">
        <v>22</v>
      </c>
      <c r="E2799" s="1">
        <v>2.7494999999999998</v>
      </c>
      <c r="F2799" s="1">
        <v>23</v>
      </c>
      <c r="G2799" s="1">
        <v>2.9704999999999999</v>
      </c>
      <c r="H2799" s="1">
        <v>23</v>
      </c>
      <c r="I2799" s="1">
        <v>2.8504</v>
      </c>
      <c r="J2799" s="2">
        <v>13.4680409</v>
      </c>
      <c r="K2799" s="2">
        <f t="shared" si="43"/>
        <v>2.9225648753</v>
      </c>
      <c r="L2799" s="2">
        <v>0.1966272</v>
      </c>
      <c r="M2799" s="2">
        <v>0.2598396</v>
      </c>
      <c r="N2799" s="2">
        <v>1493.5360880000001</v>
      </c>
      <c r="O2799" s="1">
        <v>155</v>
      </c>
      <c r="P2799" s="1">
        <v>173</v>
      </c>
      <c r="Q2799" s="1" t="s">
        <v>15</v>
      </c>
      <c r="R2799" s="1">
        <v>0</v>
      </c>
      <c r="S2799" s="1" t="s">
        <v>17</v>
      </c>
    </row>
    <row r="2800" spans="1:19" x14ac:dyDescent="0.25">
      <c r="A2800" s="1" t="s">
        <v>2223</v>
      </c>
      <c r="B2800" s="1">
        <v>382</v>
      </c>
      <c r="C2800" s="1">
        <v>1</v>
      </c>
      <c r="D2800" s="1">
        <v>23</v>
      </c>
      <c r="E2800" s="1">
        <v>2.7604000000000002</v>
      </c>
      <c r="F2800" s="1">
        <v>23</v>
      </c>
      <c r="G2800" s="1">
        <v>2.9552</v>
      </c>
      <c r="H2800" s="1">
        <v>23</v>
      </c>
      <c r="I2800" s="1">
        <v>2.8504</v>
      </c>
      <c r="J2800" s="2">
        <v>13.786204100000001</v>
      </c>
      <c r="K2800" s="2">
        <f t="shared" si="43"/>
        <v>2.9916062897</v>
      </c>
      <c r="L2800" s="2">
        <v>0.23397809999999999</v>
      </c>
      <c r="M2800" s="2">
        <v>0.52350750000000001</v>
      </c>
      <c r="N2800" s="2">
        <v>-56.6292616</v>
      </c>
      <c r="O2800" s="1">
        <v>155</v>
      </c>
      <c r="P2800" s="1">
        <v>97</v>
      </c>
      <c r="Q2800" s="1" t="s">
        <v>15</v>
      </c>
      <c r="R2800" s="1">
        <v>0</v>
      </c>
      <c r="S2800" s="1" t="s">
        <v>17</v>
      </c>
    </row>
    <row r="2801" spans="1:19" x14ac:dyDescent="0.25">
      <c r="A2801" s="1" t="s">
        <v>11326</v>
      </c>
      <c r="B2801" s="1">
        <v>205</v>
      </c>
      <c r="C2801" s="1">
        <v>1</v>
      </c>
      <c r="D2801" s="1">
        <v>22</v>
      </c>
      <c r="E2801" s="1">
        <v>2.7382</v>
      </c>
      <c r="F2801" s="1">
        <v>23</v>
      </c>
      <c r="G2801" s="1">
        <v>2.9232</v>
      </c>
      <c r="H2801" s="1">
        <v>23</v>
      </c>
      <c r="I2801" s="1">
        <v>2.8504</v>
      </c>
      <c r="J2801" s="2">
        <v>14.115736699999999</v>
      </c>
      <c r="K2801" s="2">
        <f t="shared" si="43"/>
        <v>3.0631148638999997</v>
      </c>
      <c r="L2801" s="2">
        <v>0.29762559999999999</v>
      </c>
      <c r="M2801" s="2">
        <v>0.47668080000000002</v>
      </c>
      <c r="N2801" s="2">
        <v>-74.5364012</v>
      </c>
      <c r="O2801" s="1">
        <v>155</v>
      </c>
      <c r="P2801" s="1" t="s">
        <v>16</v>
      </c>
      <c r="Q2801" s="1" t="s">
        <v>10799</v>
      </c>
      <c r="R2801" s="1">
        <v>0</v>
      </c>
      <c r="S2801" s="1" t="s">
        <v>17</v>
      </c>
    </row>
    <row r="2802" spans="1:19" x14ac:dyDescent="0.25">
      <c r="A2802" s="1" t="s">
        <v>3050</v>
      </c>
      <c r="B2802" s="1">
        <v>276</v>
      </c>
      <c r="C2802" s="1">
        <v>1</v>
      </c>
      <c r="D2802" s="1">
        <v>22</v>
      </c>
      <c r="E2802" s="1">
        <v>2.7496999999999998</v>
      </c>
      <c r="F2802" s="1">
        <v>24</v>
      </c>
      <c r="G2802" s="1">
        <v>2.9807999999999999</v>
      </c>
      <c r="H2802" s="1">
        <v>23</v>
      </c>
      <c r="I2802" s="1">
        <v>2.8504</v>
      </c>
      <c r="J2802" s="2">
        <v>14.1606773</v>
      </c>
      <c r="K2802" s="2">
        <f t="shared" si="43"/>
        <v>3.0728669741000001</v>
      </c>
      <c r="L2802" s="2">
        <v>0.21301990000000001</v>
      </c>
      <c r="M2802" s="2">
        <v>0.3837062</v>
      </c>
      <c r="N2802" s="2">
        <v>248.67630800000001</v>
      </c>
      <c r="O2802" s="1">
        <v>155</v>
      </c>
      <c r="P2802" s="1">
        <v>473</v>
      </c>
      <c r="Q2802" s="1" t="s">
        <v>15</v>
      </c>
      <c r="R2802" s="1">
        <v>0</v>
      </c>
      <c r="S2802" s="1" t="s">
        <v>17</v>
      </c>
    </row>
    <row r="2803" spans="1:19" x14ac:dyDescent="0.25">
      <c r="A2803" s="1" t="s">
        <v>3835</v>
      </c>
      <c r="B2803" s="1">
        <v>202</v>
      </c>
      <c r="C2803" s="1">
        <v>1</v>
      </c>
      <c r="D2803" s="1">
        <v>22</v>
      </c>
      <c r="E2803" s="1">
        <v>2.7242000000000002</v>
      </c>
      <c r="F2803" s="1">
        <v>23</v>
      </c>
      <c r="G2803" s="1">
        <v>2.9584000000000001</v>
      </c>
      <c r="H2803" s="1">
        <v>23</v>
      </c>
      <c r="I2803" s="1">
        <v>2.8504</v>
      </c>
      <c r="J2803" s="2">
        <v>15.557979700000001</v>
      </c>
      <c r="K2803" s="2">
        <f t="shared" si="43"/>
        <v>3.3760815949</v>
      </c>
      <c r="L2803" s="2">
        <v>0.18945110000000001</v>
      </c>
      <c r="M2803" s="2">
        <v>0.42746889999999998</v>
      </c>
      <c r="N2803" s="2">
        <v>-759.30032370000004</v>
      </c>
      <c r="O2803" s="1">
        <v>155</v>
      </c>
      <c r="P2803" s="1">
        <v>518</v>
      </c>
      <c r="Q2803" s="1" t="s">
        <v>15</v>
      </c>
      <c r="R2803" s="1">
        <v>0</v>
      </c>
      <c r="S2803" s="1" t="s">
        <v>17</v>
      </c>
    </row>
    <row r="2804" spans="1:19" x14ac:dyDescent="0.25">
      <c r="A2804" s="1" t="s">
        <v>3665</v>
      </c>
      <c r="B2804" s="1">
        <v>379</v>
      </c>
      <c r="C2804" s="1">
        <v>1</v>
      </c>
      <c r="D2804" s="1">
        <v>22</v>
      </c>
      <c r="E2804" s="1">
        <v>2.6829999999999998</v>
      </c>
      <c r="F2804" s="1">
        <v>23</v>
      </c>
      <c r="G2804" s="1">
        <v>2.9182999999999999</v>
      </c>
      <c r="H2804" s="1">
        <v>23</v>
      </c>
      <c r="I2804" s="1">
        <v>2.8504</v>
      </c>
      <c r="J2804" s="2">
        <v>17.747087799999999</v>
      </c>
      <c r="K2804" s="2">
        <f t="shared" si="43"/>
        <v>3.8511180526</v>
      </c>
      <c r="L2804" s="2">
        <v>0.22152169999999999</v>
      </c>
      <c r="M2804" s="2">
        <v>0.64471469999999997</v>
      </c>
      <c r="N2804" s="2">
        <v>-223.94849859999999</v>
      </c>
      <c r="O2804" s="1">
        <v>155</v>
      </c>
      <c r="P2804" s="1" t="s">
        <v>16</v>
      </c>
      <c r="Q2804" s="1" t="s">
        <v>15</v>
      </c>
      <c r="R2804" s="1">
        <v>0</v>
      </c>
      <c r="S2804" s="1" t="s">
        <v>17</v>
      </c>
    </row>
    <row r="2805" spans="1:19" x14ac:dyDescent="0.25">
      <c r="A2805" s="1" t="s">
        <v>427</v>
      </c>
      <c r="B2805" s="1">
        <v>195</v>
      </c>
      <c r="C2805" s="1">
        <v>1</v>
      </c>
      <c r="D2805" s="1">
        <v>22</v>
      </c>
      <c r="E2805" s="1">
        <v>2.75</v>
      </c>
      <c r="F2805" s="1">
        <v>23</v>
      </c>
      <c r="G2805" s="1">
        <v>2.9420999999999999</v>
      </c>
      <c r="H2805" s="1">
        <v>23</v>
      </c>
      <c r="I2805" s="1">
        <v>2.8504</v>
      </c>
      <c r="J2805" s="2">
        <v>18.6139361</v>
      </c>
      <c r="K2805" s="2">
        <f t="shared" si="43"/>
        <v>4.0392241337000003</v>
      </c>
      <c r="L2805" s="2">
        <v>0.2469452</v>
      </c>
      <c r="M2805" s="2">
        <v>0.4121245</v>
      </c>
      <c r="N2805" s="2">
        <v>-1041.5879930000001</v>
      </c>
      <c r="O2805" s="1">
        <v>155</v>
      </c>
      <c r="P2805" s="1" t="s">
        <v>16</v>
      </c>
      <c r="Q2805" s="1" t="s">
        <v>15</v>
      </c>
      <c r="R2805" s="1">
        <v>0</v>
      </c>
      <c r="S2805" s="1" t="s">
        <v>17</v>
      </c>
    </row>
    <row r="2806" spans="1:19" x14ac:dyDescent="0.25">
      <c r="A2806" s="1" t="s">
        <v>3160</v>
      </c>
      <c r="B2806" s="1">
        <v>203</v>
      </c>
      <c r="C2806" s="1">
        <v>1</v>
      </c>
      <c r="D2806" s="1">
        <v>22</v>
      </c>
      <c r="E2806" s="1">
        <v>2.7258</v>
      </c>
      <c r="F2806" s="1">
        <v>23</v>
      </c>
      <c r="G2806" s="1">
        <v>2.91</v>
      </c>
      <c r="H2806" s="1">
        <v>23</v>
      </c>
      <c r="I2806" s="1">
        <v>2.8504</v>
      </c>
      <c r="J2806" s="2">
        <v>18.721676800000001</v>
      </c>
      <c r="K2806" s="2">
        <f t="shared" si="43"/>
        <v>4.0626038655999999</v>
      </c>
      <c r="L2806" s="2">
        <v>0.28361720000000001</v>
      </c>
      <c r="M2806" s="2">
        <v>0.57754479999999997</v>
      </c>
      <c r="N2806" s="2">
        <v>-556.96479999999997</v>
      </c>
      <c r="O2806" s="1">
        <v>155</v>
      </c>
      <c r="P2806" s="1">
        <v>545</v>
      </c>
      <c r="Q2806" s="1" t="s">
        <v>15</v>
      </c>
      <c r="R2806" s="1">
        <v>0</v>
      </c>
      <c r="S2806" s="1" t="s">
        <v>17</v>
      </c>
    </row>
    <row r="2807" spans="1:19" x14ac:dyDescent="0.25">
      <c r="A2807" s="1" t="s">
        <v>6666</v>
      </c>
      <c r="B2807" s="1">
        <v>108</v>
      </c>
      <c r="C2807" s="1">
        <v>1</v>
      </c>
      <c r="D2807" s="1">
        <v>23</v>
      </c>
      <c r="E2807" s="1">
        <v>2.7746</v>
      </c>
      <c r="F2807" s="1">
        <v>23</v>
      </c>
      <c r="G2807" s="1">
        <v>2.9302999999999999</v>
      </c>
      <c r="H2807" s="1">
        <v>23</v>
      </c>
      <c r="I2807" s="1">
        <v>2.8504</v>
      </c>
      <c r="J2807" s="2">
        <v>22.732921399999999</v>
      </c>
      <c r="K2807" s="2">
        <f t="shared" si="43"/>
        <v>4.9330439437999996</v>
      </c>
      <c r="L2807" s="2">
        <v>0.18431990000000001</v>
      </c>
      <c r="M2807" s="2">
        <v>0.65441530000000003</v>
      </c>
      <c r="N2807" s="2">
        <v>-718.95991760000004</v>
      </c>
      <c r="O2807" s="1">
        <v>155</v>
      </c>
      <c r="P2807" s="1" t="s">
        <v>16</v>
      </c>
      <c r="Q2807" s="1" t="s">
        <v>15</v>
      </c>
      <c r="R2807" s="1">
        <v>0</v>
      </c>
      <c r="S2807" s="1" t="s">
        <v>17</v>
      </c>
    </row>
    <row r="2808" spans="1:19" x14ac:dyDescent="0.25">
      <c r="A2808" s="1" t="s">
        <v>4727</v>
      </c>
      <c r="B2808" s="1">
        <v>251</v>
      </c>
      <c r="C2808" s="1">
        <v>1</v>
      </c>
      <c r="D2808" s="1">
        <v>23</v>
      </c>
      <c r="E2808" s="1">
        <v>2.7812999999999999</v>
      </c>
      <c r="F2808" s="1">
        <v>23</v>
      </c>
      <c r="G2808" s="1">
        <v>2.9270999999999998</v>
      </c>
      <c r="H2808" s="1">
        <v>23</v>
      </c>
      <c r="I2808" s="1">
        <v>2.8504</v>
      </c>
      <c r="J2808" s="2">
        <v>23.598554199999999</v>
      </c>
      <c r="K2808" s="2">
        <f t="shared" si="43"/>
        <v>5.1208862613999999</v>
      </c>
      <c r="L2808" s="2">
        <v>0.37344509999999997</v>
      </c>
      <c r="M2808" s="2">
        <v>0.7789085</v>
      </c>
      <c r="N2808" s="2">
        <v>-38.150578099999997</v>
      </c>
      <c r="O2808" s="1">
        <v>155</v>
      </c>
      <c r="P2808" s="1">
        <v>837</v>
      </c>
      <c r="Q2808" s="1" t="s">
        <v>15</v>
      </c>
      <c r="R2808" s="1">
        <v>0</v>
      </c>
      <c r="S2808" s="1" t="s">
        <v>17</v>
      </c>
    </row>
    <row r="2809" spans="1:19" x14ac:dyDescent="0.25">
      <c r="A2809" s="1" t="s">
        <v>12366</v>
      </c>
      <c r="B2809" s="1">
        <v>44</v>
      </c>
      <c r="C2809" s="1">
        <v>1</v>
      </c>
      <c r="D2809" s="1">
        <v>23</v>
      </c>
      <c r="E2809" s="1">
        <v>2.8123999999999998</v>
      </c>
      <c r="F2809" s="1">
        <v>23</v>
      </c>
      <c r="G2809" s="1">
        <v>2.9148999999999998</v>
      </c>
      <c r="H2809" s="1">
        <v>23</v>
      </c>
      <c r="I2809" s="1">
        <v>2.8504</v>
      </c>
      <c r="J2809" s="2">
        <v>27.533361899999999</v>
      </c>
      <c r="K2809" s="2">
        <f t="shared" si="43"/>
        <v>5.9747395323000001</v>
      </c>
      <c r="L2809" s="2">
        <v>0.39560060000000002</v>
      </c>
      <c r="M2809" s="2">
        <v>0.72363259999999996</v>
      </c>
      <c r="N2809" s="2">
        <v>315.88147359999999</v>
      </c>
      <c r="O2809" s="1">
        <v>155</v>
      </c>
      <c r="P2809" s="1" t="s">
        <v>16</v>
      </c>
      <c r="Q2809" s="1" t="s">
        <v>10799</v>
      </c>
      <c r="R2809" s="1">
        <v>0</v>
      </c>
      <c r="S2809" s="1" t="s">
        <v>17</v>
      </c>
    </row>
    <row r="2810" spans="1:19" x14ac:dyDescent="0.25">
      <c r="A2810" s="1" t="s">
        <v>2949</v>
      </c>
      <c r="B2810" s="1">
        <v>176</v>
      </c>
      <c r="C2810" s="1">
        <v>1</v>
      </c>
      <c r="D2810" s="1">
        <v>22</v>
      </c>
      <c r="E2810" s="1">
        <v>2.7301000000000002</v>
      </c>
      <c r="F2810" s="1">
        <v>24</v>
      </c>
      <c r="G2810" s="1">
        <v>2.9964</v>
      </c>
      <c r="H2810" s="1">
        <v>23</v>
      </c>
      <c r="I2810" s="1">
        <v>2.8504</v>
      </c>
      <c r="J2810" s="2">
        <v>14.114079</v>
      </c>
      <c r="K2810" s="2">
        <f t="shared" si="43"/>
        <v>3.062755143</v>
      </c>
      <c r="L2810" s="2">
        <v>0.16640630000000001</v>
      </c>
      <c r="M2810" s="2">
        <v>0.39619349999999998</v>
      </c>
      <c r="N2810" s="2">
        <v>157.27655100000001</v>
      </c>
      <c r="O2810" s="1">
        <v>155</v>
      </c>
      <c r="P2810" s="1">
        <v>152</v>
      </c>
      <c r="Q2810" s="1" t="s">
        <v>41</v>
      </c>
      <c r="R2810" s="2">
        <v>0.84337098605100003</v>
      </c>
      <c r="S2810" s="1" t="s">
        <v>42</v>
      </c>
    </row>
    <row r="2811" spans="1:19" x14ac:dyDescent="0.25">
      <c r="A2811" s="1" t="s">
        <v>9242</v>
      </c>
      <c r="B2811" s="1">
        <v>473</v>
      </c>
      <c r="C2811" s="1">
        <v>1</v>
      </c>
      <c r="D2811" s="1">
        <v>23</v>
      </c>
      <c r="E2811" s="1">
        <v>2.7757999999999998</v>
      </c>
      <c r="F2811" s="1">
        <v>23</v>
      </c>
      <c r="G2811" s="1">
        <v>2.9491000000000001</v>
      </c>
      <c r="H2811" s="1">
        <v>23</v>
      </c>
      <c r="I2811" s="1">
        <v>2.8504</v>
      </c>
      <c r="J2811" s="2">
        <v>25.5738232</v>
      </c>
      <c r="K2811" s="2">
        <f t="shared" si="43"/>
        <v>5.5495196344000002</v>
      </c>
      <c r="L2811" s="2">
        <v>0.30619950000000001</v>
      </c>
      <c r="M2811" s="2">
        <v>0.54214660000000003</v>
      </c>
      <c r="N2811" s="2">
        <v>70.033166800000004</v>
      </c>
      <c r="O2811" s="1">
        <v>155</v>
      </c>
      <c r="P2811" s="1">
        <v>154</v>
      </c>
      <c r="Q2811" s="1" t="s">
        <v>41</v>
      </c>
      <c r="R2811" s="2">
        <v>0.95015893131999996</v>
      </c>
      <c r="S2811" s="1" t="s">
        <v>42</v>
      </c>
    </row>
    <row r="2812" spans="1:19" x14ac:dyDescent="0.25">
      <c r="A2812" s="1" t="s">
        <v>2366</v>
      </c>
      <c r="B2812" s="1">
        <v>104</v>
      </c>
      <c r="C2812" s="1">
        <v>1</v>
      </c>
      <c r="D2812" s="1">
        <v>23</v>
      </c>
      <c r="E2812" s="1">
        <v>2.7776999999999998</v>
      </c>
      <c r="F2812" s="1">
        <v>24</v>
      </c>
      <c r="G2812" s="1">
        <v>2.9832000000000001</v>
      </c>
      <c r="H2812" s="1">
        <v>23</v>
      </c>
      <c r="I2812" s="1">
        <v>2.8704000000000001</v>
      </c>
      <c r="J2812" s="2">
        <v>13.876079600000001</v>
      </c>
      <c r="K2812" s="2">
        <f t="shared" si="43"/>
        <v>3.0111092732000002</v>
      </c>
      <c r="L2812" s="2">
        <v>0.19110369999999999</v>
      </c>
      <c r="M2812" s="2">
        <v>0.37641079999999999</v>
      </c>
      <c r="N2812" s="2">
        <v>423.63902130000002</v>
      </c>
      <c r="O2812" s="1">
        <v>156</v>
      </c>
      <c r="P2812" s="1">
        <v>808</v>
      </c>
      <c r="Q2812" s="1" t="s">
        <v>15</v>
      </c>
      <c r="R2812" s="1">
        <v>0</v>
      </c>
      <c r="S2812" s="1" t="s">
        <v>17</v>
      </c>
    </row>
    <row r="2813" spans="1:19" x14ac:dyDescent="0.25">
      <c r="A2813" s="1" t="s">
        <v>1984</v>
      </c>
      <c r="B2813" s="1">
        <v>193</v>
      </c>
      <c r="C2813" s="1">
        <v>1</v>
      </c>
      <c r="D2813" s="1">
        <v>23</v>
      </c>
      <c r="E2813" s="1">
        <v>2.7725</v>
      </c>
      <c r="F2813" s="1">
        <v>23</v>
      </c>
      <c r="G2813" s="1">
        <v>2.9497</v>
      </c>
      <c r="H2813" s="1">
        <v>23</v>
      </c>
      <c r="I2813" s="1">
        <v>2.8704000000000001</v>
      </c>
      <c r="J2813" s="2">
        <v>14.5474528</v>
      </c>
      <c r="K2813" s="2">
        <f t="shared" si="43"/>
        <v>3.1567972576000001</v>
      </c>
      <c r="L2813" s="2">
        <v>0.2451507</v>
      </c>
      <c r="M2813" s="2">
        <v>0.49944830000000001</v>
      </c>
      <c r="N2813" s="2">
        <v>-90.7649957</v>
      </c>
      <c r="O2813" s="1">
        <v>156</v>
      </c>
      <c r="P2813" s="1">
        <v>900</v>
      </c>
      <c r="Q2813" s="1" t="s">
        <v>15</v>
      </c>
      <c r="R2813" s="1">
        <v>0</v>
      </c>
      <c r="S2813" s="1" t="s">
        <v>17</v>
      </c>
    </row>
    <row r="2814" spans="1:19" x14ac:dyDescent="0.25">
      <c r="A2814" s="1" t="s">
        <v>5217</v>
      </c>
      <c r="B2814" s="1">
        <v>256</v>
      </c>
      <c r="C2814" s="1">
        <v>1</v>
      </c>
      <c r="D2814" s="1">
        <v>23</v>
      </c>
      <c r="E2814" s="1">
        <v>2.7530000000000001</v>
      </c>
      <c r="F2814" s="1">
        <v>23</v>
      </c>
      <c r="G2814" s="1">
        <v>2.9533</v>
      </c>
      <c r="H2814" s="1">
        <v>23</v>
      </c>
      <c r="I2814" s="1">
        <v>2.8704000000000001</v>
      </c>
      <c r="J2814" s="2">
        <v>15.5108181</v>
      </c>
      <c r="K2814" s="2">
        <f t="shared" si="43"/>
        <v>3.3658475276999997</v>
      </c>
      <c r="L2814" s="2">
        <v>0.19690750000000001</v>
      </c>
      <c r="M2814" s="2">
        <v>0.47437879999999999</v>
      </c>
      <c r="N2814" s="2">
        <v>124.82791760000001</v>
      </c>
      <c r="O2814" s="1">
        <v>156</v>
      </c>
      <c r="P2814" s="1">
        <v>730</v>
      </c>
      <c r="Q2814" s="1" t="s">
        <v>15</v>
      </c>
      <c r="R2814" s="1">
        <v>0</v>
      </c>
      <c r="S2814" s="1" t="s">
        <v>17</v>
      </c>
    </row>
    <row r="2815" spans="1:19" x14ac:dyDescent="0.25">
      <c r="A2815" s="1" t="s">
        <v>6182</v>
      </c>
      <c r="B2815" s="1">
        <v>120</v>
      </c>
      <c r="C2815" s="1">
        <v>1</v>
      </c>
      <c r="D2815" s="1">
        <v>21</v>
      </c>
      <c r="E2815" s="1">
        <v>2.6463999999999999</v>
      </c>
      <c r="F2815" s="1">
        <v>23</v>
      </c>
      <c r="G2815" s="1">
        <v>2.9645000000000001</v>
      </c>
      <c r="H2815" s="1">
        <v>23</v>
      </c>
      <c r="I2815" s="1">
        <v>2.8704000000000001</v>
      </c>
      <c r="J2815" s="2">
        <v>16.4011581</v>
      </c>
      <c r="K2815" s="2">
        <f t="shared" si="43"/>
        <v>3.5590513076999999</v>
      </c>
      <c r="L2815" s="2">
        <v>0.2000345</v>
      </c>
      <c r="M2815" s="2">
        <v>0.39103599999999999</v>
      </c>
      <c r="N2815" s="2">
        <v>-1217.985152</v>
      </c>
      <c r="O2815" s="1">
        <v>156</v>
      </c>
      <c r="P2815" s="1">
        <v>424</v>
      </c>
      <c r="Q2815" s="1" t="s">
        <v>15</v>
      </c>
      <c r="R2815" s="1">
        <v>0</v>
      </c>
      <c r="S2815" s="1" t="s">
        <v>17</v>
      </c>
    </row>
    <row r="2816" spans="1:19" x14ac:dyDescent="0.25">
      <c r="A2816" s="1" t="s">
        <v>6325</v>
      </c>
      <c r="B2816" s="1">
        <v>246</v>
      </c>
      <c r="C2816" s="1">
        <v>1</v>
      </c>
      <c r="D2816" s="1">
        <v>23</v>
      </c>
      <c r="E2816" s="1">
        <v>2.79</v>
      </c>
      <c r="F2816" s="1">
        <v>23</v>
      </c>
      <c r="G2816" s="1">
        <v>2.9708999999999999</v>
      </c>
      <c r="H2816" s="1">
        <v>23</v>
      </c>
      <c r="I2816" s="1">
        <v>2.8704000000000001</v>
      </c>
      <c r="J2816" s="2">
        <v>16.539818799999999</v>
      </c>
      <c r="K2816" s="2">
        <f t="shared" si="43"/>
        <v>3.5891406795999998</v>
      </c>
      <c r="L2816" s="2">
        <v>0.26228360000000001</v>
      </c>
      <c r="M2816" s="2">
        <v>0.4364826</v>
      </c>
      <c r="N2816" s="2">
        <v>56.6279751</v>
      </c>
      <c r="O2816" s="1">
        <v>156</v>
      </c>
      <c r="P2816" s="1" t="s">
        <v>16</v>
      </c>
      <c r="Q2816" s="1" t="s">
        <v>15</v>
      </c>
      <c r="R2816" s="1">
        <v>0</v>
      </c>
      <c r="S2816" s="1" t="s">
        <v>17</v>
      </c>
    </row>
    <row r="2817" spans="1:19" x14ac:dyDescent="0.25">
      <c r="A2817" s="1" t="s">
        <v>1519</v>
      </c>
      <c r="B2817" s="1">
        <v>189</v>
      </c>
      <c r="C2817" s="1">
        <v>1</v>
      </c>
      <c r="D2817" s="1">
        <v>23</v>
      </c>
      <c r="E2817" s="1">
        <v>2.7980999999999998</v>
      </c>
      <c r="F2817" s="1">
        <v>23</v>
      </c>
      <c r="G2817" s="1">
        <v>2.9422999999999999</v>
      </c>
      <c r="H2817" s="1">
        <v>23</v>
      </c>
      <c r="I2817" s="1">
        <v>2.8704000000000001</v>
      </c>
      <c r="J2817" s="2">
        <v>17.198041799999999</v>
      </c>
      <c r="K2817" s="2">
        <f t="shared" si="43"/>
        <v>3.7319750705999999</v>
      </c>
      <c r="L2817" s="2">
        <v>0.24450839999999999</v>
      </c>
      <c r="M2817" s="2">
        <v>0.53962259999999995</v>
      </c>
      <c r="N2817" s="2">
        <v>43.672359999999998</v>
      </c>
      <c r="O2817" s="1">
        <v>156</v>
      </c>
      <c r="P2817" s="1">
        <v>510</v>
      </c>
      <c r="Q2817" s="1" t="s">
        <v>15</v>
      </c>
      <c r="R2817" s="1">
        <v>0</v>
      </c>
      <c r="S2817" s="1" t="s">
        <v>17</v>
      </c>
    </row>
    <row r="2818" spans="1:19" x14ac:dyDescent="0.25">
      <c r="A2818" s="1" t="s">
        <v>12568</v>
      </c>
      <c r="B2818" s="1">
        <v>506</v>
      </c>
      <c r="C2818" s="1">
        <v>1</v>
      </c>
      <c r="D2818" s="1">
        <v>23</v>
      </c>
      <c r="E2818" s="1">
        <v>2.7930999999999999</v>
      </c>
      <c r="F2818" s="1">
        <v>23</v>
      </c>
      <c r="G2818" s="1">
        <v>2.9704999999999999</v>
      </c>
      <c r="H2818" s="1">
        <v>23</v>
      </c>
      <c r="I2818" s="1">
        <v>2.8704000000000001</v>
      </c>
      <c r="J2818" s="2">
        <v>33.647160599999999</v>
      </c>
      <c r="K2818" s="2">
        <f t="shared" si="43"/>
        <v>7.3014338501999996</v>
      </c>
      <c r="L2818" s="2">
        <v>0.35597450000000003</v>
      </c>
      <c r="M2818" s="2">
        <v>0.49336400000000002</v>
      </c>
      <c r="N2818" s="2">
        <v>-141.89590000000001</v>
      </c>
      <c r="O2818" s="1">
        <v>156</v>
      </c>
      <c r="P2818" s="1" t="s">
        <v>16</v>
      </c>
      <c r="Q2818" s="1" t="s">
        <v>10799</v>
      </c>
      <c r="R2818" s="1">
        <v>0</v>
      </c>
      <c r="S2818" s="1" t="s">
        <v>17</v>
      </c>
    </row>
    <row r="2819" spans="1:19" x14ac:dyDescent="0.25">
      <c r="A2819" s="1" t="s">
        <v>7572</v>
      </c>
      <c r="B2819" s="1">
        <v>86</v>
      </c>
      <c r="C2819" s="1">
        <v>1</v>
      </c>
      <c r="D2819" s="1">
        <v>23</v>
      </c>
      <c r="E2819" s="1">
        <v>2.8279999999999998</v>
      </c>
      <c r="F2819" s="1">
        <v>23</v>
      </c>
      <c r="G2819" s="1">
        <v>2.9117999999999999</v>
      </c>
      <c r="H2819" s="1">
        <v>23</v>
      </c>
      <c r="I2819" s="1">
        <v>2.8704000000000001</v>
      </c>
      <c r="J2819" s="2">
        <v>49.414660499999997</v>
      </c>
      <c r="K2819" s="2">
        <f t="shared" si="43"/>
        <v>10.7229813285</v>
      </c>
      <c r="L2819" s="2">
        <v>0.57250100000000004</v>
      </c>
      <c r="M2819" s="2">
        <v>0.74377689999999996</v>
      </c>
      <c r="N2819" s="2">
        <v>-6702.2537510000002</v>
      </c>
      <c r="O2819" s="1">
        <v>156</v>
      </c>
      <c r="P2819" s="1">
        <v>154</v>
      </c>
      <c r="Q2819" s="1" t="s">
        <v>41</v>
      </c>
      <c r="R2819" s="2">
        <v>0.94190071748600002</v>
      </c>
      <c r="S2819" s="1" t="s">
        <v>42</v>
      </c>
    </row>
    <row r="2820" spans="1:19" x14ac:dyDescent="0.25">
      <c r="A2820" s="1" t="s">
        <v>6050</v>
      </c>
      <c r="B2820" s="1">
        <v>500</v>
      </c>
      <c r="C2820" s="1">
        <v>1</v>
      </c>
      <c r="D2820" s="1">
        <v>23</v>
      </c>
      <c r="E2820" s="1">
        <v>2.8066</v>
      </c>
      <c r="F2820" s="1">
        <v>24</v>
      </c>
      <c r="G2820" s="1">
        <v>2.9826000000000001</v>
      </c>
      <c r="H2820" s="1">
        <v>23</v>
      </c>
      <c r="I2820" s="1">
        <v>2.8904000000000001</v>
      </c>
      <c r="J2820" s="2">
        <v>16.2759891</v>
      </c>
      <c r="K2820" s="2">
        <f t="shared" ref="K2820:K2883" si="44">0.217*J2820</f>
        <v>3.5318896347000002</v>
      </c>
      <c r="L2820" s="2">
        <v>0.17299790000000001</v>
      </c>
      <c r="M2820" s="2">
        <v>0.51127900000000004</v>
      </c>
      <c r="N2820" s="2">
        <v>-368.98039519999998</v>
      </c>
      <c r="O2820" s="1">
        <v>157</v>
      </c>
      <c r="P2820" s="1">
        <v>371</v>
      </c>
      <c r="Q2820" s="1" t="s">
        <v>15</v>
      </c>
      <c r="R2820" s="1">
        <v>0</v>
      </c>
      <c r="S2820" s="1" t="s">
        <v>17</v>
      </c>
    </row>
    <row r="2821" spans="1:19" x14ac:dyDescent="0.25">
      <c r="A2821" s="1" t="s">
        <v>926</v>
      </c>
      <c r="B2821" s="1">
        <v>105</v>
      </c>
      <c r="C2821" s="1">
        <v>1</v>
      </c>
      <c r="D2821" s="1">
        <v>23</v>
      </c>
      <c r="E2821" s="1">
        <v>2.831</v>
      </c>
      <c r="F2821" s="1">
        <v>24</v>
      </c>
      <c r="G2821" s="1">
        <v>2.9807999999999999</v>
      </c>
      <c r="H2821" s="1">
        <v>23</v>
      </c>
      <c r="I2821" s="1">
        <v>2.9104000000000001</v>
      </c>
      <c r="J2821" s="2">
        <v>13.306803800000001</v>
      </c>
      <c r="K2821" s="2">
        <f t="shared" si="44"/>
        <v>2.8875764246000002</v>
      </c>
      <c r="L2821" s="2">
        <v>0.18260899999999999</v>
      </c>
      <c r="M2821" s="2">
        <v>0.64919729999999998</v>
      </c>
      <c r="N2821" s="2">
        <v>-67.925038000000001</v>
      </c>
      <c r="O2821" s="1">
        <v>158</v>
      </c>
      <c r="P2821" s="1">
        <v>558</v>
      </c>
      <c r="Q2821" s="1" t="s">
        <v>15</v>
      </c>
      <c r="R2821" s="1">
        <v>0</v>
      </c>
      <c r="S2821" s="1" t="s">
        <v>17</v>
      </c>
    </row>
    <row r="2822" spans="1:19" x14ac:dyDescent="0.25">
      <c r="A2822" s="1" t="s">
        <v>2830</v>
      </c>
      <c r="B2822" s="1">
        <v>241</v>
      </c>
      <c r="C2822" s="1">
        <v>1</v>
      </c>
      <c r="D2822" s="1">
        <v>23</v>
      </c>
      <c r="E2822" s="1">
        <v>2.806</v>
      </c>
      <c r="F2822" s="1">
        <v>24</v>
      </c>
      <c r="G2822" s="1">
        <v>2.9973000000000001</v>
      </c>
      <c r="H2822" s="1">
        <v>23</v>
      </c>
      <c r="I2822" s="1">
        <v>2.9104000000000001</v>
      </c>
      <c r="J2822" s="2">
        <v>14.0965855</v>
      </c>
      <c r="K2822" s="2">
        <f t="shared" si="44"/>
        <v>3.0589590534999997</v>
      </c>
      <c r="L2822" s="2">
        <v>0.14221049999999999</v>
      </c>
      <c r="M2822" s="2">
        <v>0.54514859999999998</v>
      </c>
      <c r="N2822" s="2">
        <v>22.401315100000001</v>
      </c>
      <c r="O2822" s="1">
        <v>158</v>
      </c>
      <c r="P2822" s="1">
        <v>504</v>
      </c>
      <c r="Q2822" s="1" t="s">
        <v>15</v>
      </c>
      <c r="R2822" s="1">
        <v>0</v>
      </c>
      <c r="S2822" s="1" t="s">
        <v>17</v>
      </c>
    </row>
    <row r="2823" spans="1:19" x14ac:dyDescent="0.25">
      <c r="A2823" s="1" t="s">
        <v>2354</v>
      </c>
      <c r="B2823" s="1">
        <v>34</v>
      </c>
      <c r="C2823" s="1">
        <v>1</v>
      </c>
      <c r="D2823" s="1">
        <v>23</v>
      </c>
      <c r="E2823" s="1">
        <v>2.8090999999999999</v>
      </c>
      <c r="F2823" s="1">
        <v>24</v>
      </c>
      <c r="G2823" s="1">
        <v>2.9916</v>
      </c>
      <c r="H2823" s="1">
        <v>23</v>
      </c>
      <c r="I2823" s="1">
        <v>2.9104000000000001</v>
      </c>
      <c r="J2823" s="2">
        <v>14.113227</v>
      </c>
      <c r="K2823" s="2">
        <f t="shared" si="44"/>
        <v>3.0625702590000001</v>
      </c>
      <c r="L2823" s="2">
        <v>0.15188009999999999</v>
      </c>
      <c r="M2823" s="2">
        <v>0.44615470000000002</v>
      </c>
      <c r="N2823" s="2">
        <v>-285.75333189999998</v>
      </c>
      <c r="O2823" s="1">
        <v>158</v>
      </c>
      <c r="P2823" s="1">
        <v>794</v>
      </c>
      <c r="Q2823" s="1" t="s">
        <v>15</v>
      </c>
      <c r="R2823" s="1">
        <v>0</v>
      </c>
      <c r="S2823" s="1" t="s">
        <v>17</v>
      </c>
    </row>
    <row r="2824" spans="1:19" x14ac:dyDescent="0.25">
      <c r="A2824" s="1" t="s">
        <v>6307</v>
      </c>
      <c r="B2824" s="1">
        <v>68</v>
      </c>
      <c r="C2824" s="1">
        <v>1</v>
      </c>
      <c r="D2824" s="1">
        <v>23</v>
      </c>
      <c r="E2824" s="1">
        <v>2.8180999999999998</v>
      </c>
      <c r="F2824" s="1">
        <v>24</v>
      </c>
      <c r="G2824" s="1">
        <v>2.9853000000000001</v>
      </c>
      <c r="H2824" s="1">
        <v>23</v>
      </c>
      <c r="I2824" s="1">
        <v>2.9104000000000001</v>
      </c>
      <c r="J2824" s="2">
        <v>16.523022600000001</v>
      </c>
      <c r="K2824" s="2">
        <f t="shared" si="44"/>
        <v>3.5854959042000001</v>
      </c>
      <c r="L2824" s="2">
        <v>0.2197625</v>
      </c>
      <c r="M2824" s="2">
        <v>0.41629959999999999</v>
      </c>
      <c r="N2824" s="2">
        <v>-180.90534249999999</v>
      </c>
      <c r="O2824" s="1">
        <v>158</v>
      </c>
      <c r="P2824" s="1">
        <v>76</v>
      </c>
      <c r="Q2824" s="1" t="s">
        <v>15</v>
      </c>
      <c r="R2824" s="1">
        <v>0</v>
      </c>
      <c r="S2824" s="1" t="s">
        <v>17</v>
      </c>
    </row>
    <row r="2825" spans="1:19" x14ac:dyDescent="0.25">
      <c r="A2825" s="1" t="s">
        <v>11406</v>
      </c>
      <c r="B2825" s="1">
        <v>46</v>
      </c>
      <c r="C2825" s="1">
        <v>1</v>
      </c>
      <c r="D2825" s="1">
        <v>23</v>
      </c>
      <c r="E2825" s="1">
        <v>2.8319000000000001</v>
      </c>
      <c r="F2825" s="1">
        <v>24</v>
      </c>
      <c r="G2825" s="1">
        <v>2.9799000000000002</v>
      </c>
      <c r="H2825" s="1">
        <v>23</v>
      </c>
      <c r="I2825" s="1">
        <v>2.9104000000000001</v>
      </c>
      <c r="J2825" s="2">
        <v>17.012646</v>
      </c>
      <c r="K2825" s="2">
        <f t="shared" si="44"/>
        <v>3.6917441819999999</v>
      </c>
      <c r="L2825" s="2">
        <v>0.18746889999999999</v>
      </c>
      <c r="M2825" s="2">
        <v>0.71042530000000004</v>
      </c>
      <c r="N2825" s="2">
        <v>-33.549472799999997</v>
      </c>
      <c r="O2825" s="1">
        <v>158</v>
      </c>
      <c r="P2825" s="1" t="s">
        <v>16</v>
      </c>
      <c r="Q2825" s="1" t="s">
        <v>10799</v>
      </c>
      <c r="R2825" s="1">
        <v>0</v>
      </c>
      <c r="S2825" s="1" t="s">
        <v>17</v>
      </c>
    </row>
    <row r="2826" spans="1:19" x14ac:dyDescent="0.25">
      <c r="A2826" s="1" t="s">
        <v>273</v>
      </c>
      <c r="B2826" s="1">
        <v>507</v>
      </c>
      <c r="C2826" s="1">
        <v>1</v>
      </c>
      <c r="D2826" s="1">
        <v>23</v>
      </c>
      <c r="E2826" s="1">
        <v>2.8214000000000001</v>
      </c>
      <c r="F2826" s="1">
        <v>24</v>
      </c>
      <c r="G2826" s="1">
        <v>2.9874000000000001</v>
      </c>
      <c r="H2826" s="1">
        <v>23</v>
      </c>
      <c r="I2826" s="1">
        <v>2.9104000000000001</v>
      </c>
      <c r="J2826" s="2">
        <v>17.708442699999999</v>
      </c>
      <c r="K2826" s="2">
        <f t="shared" si="44"/>
        <v>3.8427320658999999</v>
      </c>
      <c r="L2826" s="2">
        <v>0.17716470000000001</v>
      </c>
      <c r="M2826" s="2">
        <v>0.51364379999999998</v>
      </c>
      <c r="N2826" s="2">
        <v>-485.73692010000002</v>
      </c>
      <c r="O2826" s="1">
        <v>158</v>
      </c>
      <c r="P2826" s="1">
        <v>104</v>
      </c>
      <c r="Q2826" s="1" t="s">
        <v>15</v>
      </c>
      <c r="R2826" s="1">
        <v>0</v>
      </c>
      <c r="S2826" s="1" t="s">
        <v>17</v>
      </c>
    </row>
    <row r="2827" spans="1:19" x14ac:dyDescent="0.25">
      <c r="A2827" s="1" t="s">
        <v>3877</v>
      </c>
      <c r="B2827" s="1">
        <v>275</v>
      </c>
      <c r="C2827" s="1">
        <v>1</v>
      </c>
      <c r="D2827" s="1">
        <v>23</v>
      </c>
      <c r="E2827" s="1">
        <v>2.8218000000000001</v>
      </c>
      <c r="F2827" s="1">
        <v>24</v>
      </c>
      <c r="G2827" s="1">
        <v>2.9853000000000001</v>
      </c>
      <c r="H2827" s="1">
        <v>23</v>
      </c>
      <c r="I2827" s="1">
        <v>2.9104000000000001</v>
      </c>
      <c r="J2827" s="2">
        <v>21.647161700000002</v>
      </c>
      <c r="K2827" s="2">
        <f t="shared" si="44"/>
        <v>4.6974340889000006</v>
      </c>
      <c r="L2827" s="2">
        <v>0.19686139999999999</v>
      </c>
      <c r="M2827" s="2">
        <v>0.54305429999999999</v>
      </c>
      <c r="N2827" s="2">
        <v>-179.15834799999999</v>
      </c>
      <c r="O2827" s="1">
        <v>158</v>
      </c>
      <c r="P2827" s="1">
        <v>169</v>
      </c>
      <c r="Q2827" s="1" t="s">
        <v>15</v>
      </c>
      <c r="R2827" s="1">
        <v>0</v>
      </c>
      <c r="S2827" s="1" t="s">
        <v>17</v>
      </c>
    </row>
    <row r="2828" spans="1:19" x14ac:dyDescent="0.25">
      <c r="A2828" s="1" t="s">
        <v>11563</v>
      </c>
      <c r="B2828" s="1">
        <v>379</v>
      </c>
      <c r="C2828" s="1">
        <v>1</v>
      </c>
      <c r="D2828" s="1">
        <v>23</v>
      </c>
      <c r="E2828" s="1">
        <v>2.8515999999999999</v>
      </c>
      <c r="F2828" s="1">
        <v>25</v>
      </c>
      <c r="G2828" s="1">
        <v>3.0409000000000002</v>
      </c>
      <c r="H2828" s="1">
        <v>23</v>
      </c>
      <c r="I2828" s="1">
        <v>2.9104000000000001</v>
      </c>
      <c r="J2828" s="2">
        <v>29.757985600000001</v>
      </c>
      <c r="K2828" s="2">
        <f t="shared" si="44"/>
        <v>6.4574828752000002</v>
      </c>
      <c r="L2828" s="2">
        <v>0.32877679999999998</v>
      </c>
      <c r="M2828" s="2">
        <v>0.61226619999999998</v>
      </c>
      <c r="N2828" s="2">
        <v>-1031.076446</v>
      </c>
      <c r="O2828" s="1">
        <v>158</v>
      </c>
      <c r="P2828" s="1" t="s">
        <v>16</v>
      </c>
      <c r="Q2828" s="1" t="s">
        <v>10799</v>
      </c>
      <c r="R2828" s="1">
        <v>0</v>
      </c>
      <c r="S2828" s="1" t="s">
        <v>17</v>
      </c>
    </row>
    <row r="2829" spans="1:19" x14ac:dyDescent="0.25">
      <c r="A2829" s="1" t="s">
        <v>534</v>
      </c>
      <c r="B2829" s="1">
        <v>174</v>
      </c>
      <c r="C2829" s="1">
        <v>1</v>
      </c>
      <c r="D2829" s="1">
        <v>23</v>
      </c>
      <c r="E2829" s="1">
        <v>2.8416999999999999</v>
      </c>
      <c r="F2829" s="1">
        <v>24</v>
      </c>
      <c r="G2829" s="1">
        <v>2.9944000000000002</v>
      </c>
      <c r="H2829" s="1">
        <v>23</v>
      </c>
      <c r="I2829" s="1">
        <v>2.9304000000000001</v>
      </c>
      <c r="J2829" s="2">
        <v>13.1615527</v>
      </c>
      <c r="K2829" s="2">
        <f t="shared" si="44"/>
        <v>2.8560569358999999</v>
      </c>
      <c r="L2829" s="2">
        <v>0.18365000000000001</v>
      </c>
      <c r="M2829" s="2">
        <v>0.42352669999999998</v>
      </c>
      <c r="N2829" s="2">
        <v>-145.27218260000001</v>
      </c>
      <c r="O2829" s="1">
        <v>159</v>
      </c>
      <c r="P2829" s="1">
        <v>828</v>
      </c>
      <c r="Q2829" s="1" t="s">
        <v>15</v>
      </c>
      <c r="R2829" s="1">
        <v>0</v>
      </c>
      <c r="S2829" s="1" t="s">
        <v>17</v>
      </c>
    </row>
    <row r="2830" spans="1:19" x14ac:dyDescent="0.25">
      <c r="A2830" s="1" t="s">
        <v>567</v>
      </c>
      <c r="B2830" s="1">
        <v>472</v>
      </c>
      <c r="C2830" s="1">
        <v>1</v>
      </c>
      <c r="D2830" s="1">
        <v>23</v>
      </c>
      <c r="E2830" s="1">
        <v>2.8193000000000001</v>
      </c>
      <c r="F2830" s="1">
        <v>24</v>
      </c>
      <c r="G2830" s="1">
        <v>2.9925000000000002</v>
      </c>
      <c r="H2830" s="1">
        <v>23</v>
      </c>
      <c r="I2830" s="1">
        <v>2.9304000000000001</v>
      </c>
      <c r="J2830" s="2">
        <v>13.172435399999999</v>
      </c>
      <c r="K2830" s="2">
        <f t="shared" si="44"/>
        <v>2.8584184817999998</v>
      </c>
      <c r="L2830" s="2">
        <v>0.13869960000000001</v>
      </c>
      <c r="M2830" s="2">
        <v>0.38531310000000002</v>
      </c>
      <c r="N2830" s="2">
        <v>-299.05264349999999</v>
      </c>
      <c r="O2830" s="1">
        <v>159</v>
      </c>
      <c r="P2830" s="1">
        <v>753</v>
      </c>
      <c r="Q2830" s="1" t="s">
        <v>15</v>
      </c>
      <c r="R2830" s="1">
        <v>0</v>
      </c>
      <c r="S2830" s="1" t="s">
        <v>17</v>
      </c>
    </row>
    <row r="2831" spans="1:19" x14ac:dyDescent="0.25">
      <c r="A2831" s="1" t="s">
        <v>2937</v>
      </c>
      <c r="B2831" s="1">
        <v>346</v>
      </c>
      <c r="C2831" s="1">
        <v>1</v>
      </c>
      <c r="D2831" s="1">
        <v>23</v>
      </c>
      <c r="E2831" s="1">
        <v>2.823</v>
      </c>
      <c r="F2831" s="1">
        <v>24</v>
      </c>
      <c r="G2831" s="1">
        <v>2.9958999999999998</v>
      </c>
      <c r="H2831" s="1">
        <v>23</v>
      </c>
      <c r="I2831" s="1">
        <v>2.9304000000000001</v>
      </c>
      <c r="J2831" s="2">
        <v>15.2214919</v>
      </c>
      <c r="K2831" s="2">
        <f t="shared" si="44"/>
        <v>3.3030637423</v>
      </c>
      <c r="L2831" s="2">
        <v>0.15192169999999999</v>
      </c>
      <c r="M2831" s="2">
        <v>0.385992</v>
      </c>
      <c r="N2831" s="2">
        <v>77.822309399999995</v>
      </c>
      <c r="O2831" s="1">
        <v>159</v>
      </c>
      <c r="P2831" s="1">
        <v>229</v>
      </c>
      <c r="Q2831" s="1" t="s">
        <v>15</v>
      </c>
      <c r="R2831" s="1">
        <v>0</v>
      </c>
      <c r="S2831" s="1" t="s">
        <v>17</v>
      </c>
    </row>
    <row r="2832" spans="1:19" x14ac:dyDescent="0.25">
      <c r="A2832" s="1" t="s">
        <v>4846</v>
      </c>
      <c r="B2832" s="1">
        <v>350</v>
      </c>
      <c r="C2832" s="1">
        <v>1</v>
      </c>
      <c r="D2832" s="1">
        <v>23</v>
      </c>
      <c r="E2832" s="1">
        <v>2.8220000000000001</v>
      </c>
      <c r="F2832" s="1">
        <v>25</v>
      </c>
      <c r="G2832" s="1">
        <v>3.0091000000000001</v>
      </c>
      <c r="H2832" s="1">
        <v>23</v>
      </c>
      <c r="I2832" s="1">
        <v>2.9304000000000001</v>
      </c>
      <c r="J2832" s="2">
        <v>15.239554200000001</v>
      </c>
      <c r="K2832" s="2">
        <f t="shared" si="44"/>
        <v>3.3069832614000001</v>
      </c>
      <c r="L2832" s="2">
        <v>0.1617642</v>
      </c>
      <c r="M2832" s="2">
        <v>0.34629199999999999</v>
      </c>
      <c r="N2832" s="2">
        <v>-155.08539260000001</v>
      </c>
      <c r="O2832" s="1">
        <v>159</v>
      </c>
      <c r="P2832" s="1">
        <v>506</v>
      </c>
      <c r="Q2832" s="1" t="s">
        <v>15</v>
      </c>
      <c r="R2832" s="1">
        <v>0</v>
      </c>
      <c r="S2832" s="1" t="s">
        <v>17</v>
      </c>
    </row>
    <row r="2833" spans="1:19" x14ac:dyDescent="0.25">
      <c r="A2833" s="1" t="s">
        <v>11664</v>
      </c>
      <c r="B2833" s="1">
        <v>210</v>
      </c>
      <c r="C2833" s="1">
        <v>1</v>
      </c>
      <c r="D2833" s="1">
        <v>23</v>
      </c>
      <c r="E2833" s="1">
        <v>2.8378000000000001</v>
      </c>
      <c r="F2833" s="1">
        <v>24</v>
      </c>
      <c r="G2833" s="1">
        <v>2.9916999999999998</v>
      </c>
      <c r="H2833" s="1">
        <v>23</v>
      </c>
      <c r="I2833" s="1">
        <v>2.9304000000000001</v>
      </c>
      <c r="J2833" s="2">
        <v>16.1123662</v>
      </c>
      <c r="K2833" s="2">
        <f t="shared" si="44"/>
        <v>3.4963834654000001</v>
      </c>
      <c r="L2833" s="2">
        <v>0.19084780000000001</v>
      </c>
      <c r="M2833" s="2">
        <v>0.41031630000000002</v>
      </c>
      <c r="N2833" s="2">
        <v>863.0456868</v>
      </c>
      <c r="O2833" s="1">
        <v>159</v>
      </c>
      <c r="P2833" s="1" t="s">
        <v>16</v>
      </c>
      <c r="Q2833" s="1" t="s">
        <v>10799</v>
      </c>
      <c r="R2833" s="1">
        <v>0</v>
      </c>
      <c r="S2833" s="1" t="s">
        <v>17</v>
      </c>
    </row>
    <row r="2834" spans="1:19" x14ac:dyDescent="0.25">
      <c r="A2834" s="1" t="s">
        <v>6092</v>
      </c>
      <c r="B2834" s="1">
        <v>192</v>
      </c>
      <c r="C2834" s="1">
        <v>1</v>
      </c>
      <c r="D2834" s="1">
        <v>23</v>
      </c>
      <c r="E2834" s="1">
        <v>2.8319999999999999</v>
      </c>
      <c r="F2834" s="1">
        <v>24</v>
      </c>
      <c r="G2834" s="1">
        <v>2.9921000000000002</v>
      </c>
      <c r="H2834" s="1">
        <v>23</v>
      </c>
      <c r="I2834" s="1">
        <v>2.9304000000000001</v>
      </c>
      <c r="J2834" s="2">
        <v>18.306496899999999</v>
      </c>
      <c r="K2834" s="2">
        <f t="shared" si="44"/>
        <v>3.9725098272999997</v>
      </c>
      <c r="L2834" s="2">
        <v>0.17290059999999999</v>
      </c>
      <c r="M2834" s="2">
        <v>0.49376969999999998</v>
      </c>
      <c r="N2834" s="2">
        <v>-62.487712500000001</v>
      </c>
      <c r="O2834" s="1">
        <v>159</v>
      </c>
      <c r="P2834" s="1">
        <v>230</v>
      </c>
      <c r="Q2834" s="1" t="s">
        <v>15</v>
      </c>
      <c r="R2834" s="1">
        <v>0</v>
      </c>
      <c r="S2834" s="1" t="s">
        <v>17</v>
      </c>
    </row>
    <row r="2835" spans="1:19" x14ac:dyDescent="0.25">
      <c r="A2835" s="1" t="s">
        <v>5332</v>
      </c>
      <c r="B2835" s="1">
        <v>514</v>
      </c>
      <c r="C2835" s="1">
        <v>1</v>
      </c>
      <c r="D2835" s="1">
        <v>23</v>
      </c>
      <c r="E2835" s="1">
        <v>2.8184999999999998</v>
      </c>
      <c r="F2835" s="1">
        <v>24</v>
      </c>
      <c r="G2835" s="1">
        <v>2.9847999999999999</v>
      </c>
      <c r="H2835" s="1">
        <v>23</v>
      </c>
      <c r="I2835" s="1">
        <v>2.9304000000000001</v>
      </c>
      <c r="J2835" s="2">
        <v>21.376508699999999</v>
      </c>
      <c r="K2835" s="2">
        <f t="shared" si="44"/>
        <v>4.6387023878999996</v>
      </c>
      <c r="L2835" s="2">
        <v>0.33050180000000001</v>
      </c>
      <c r="M2835" s="2">
        <v>0.5639033</v>
      </c>
      <c r="N2835" s="2">
        <v>-29.734147400000001</v>
      </c>
      <c r="O2835" s="1">
        <v>159</v>
      </c>
      <c r="P2835" s="1">
        <v>124</v>
      </c>
      <c r="Q2835" s="1" t="s">
        <v>15</v>
      </c>
      <c r="R2835" s="1">
        <v>0</v>
      </c>
      <c r="S2835" s="1" t="s">
        <v>17</v>
      </c>
    </row>
    <row r="2836" spans="1:19" x14ac:dyDescent="0.25">
      <c r="A2836" s="1" t="s">
        <v>9179</v>
      </c>
      <c r="B2836" s="1">
        <v>521</v>
      </c>
      <c r="C2836" s="1">
        <v>1</v>
      </c>
      <c r="D2836" s="1">
        <v>23</v>
      </c>
      <c r="E2836" s="1">
        <v>2.8512</v>
      </c>
      <c r="F2836" s="1">
        <v>24</v>
      </c>
      <c r="G2836" s="1">
        <v>2.9790000000000001</v>
      </c>
      <c r="H2836" s="1">
        <v>23</v>
      </c>
      <c r="I2836" s="1">
        <v>2.9304000000000001</v>
      </c>
      <c r="J2836" s="2">
        <v>24.921605499999998</v>
      </c>
      <c r="K2836" s="2">
        <f t="shared" si="44"/>
        <v>5.4079883934999993</v>
      </c>
      <c r="L2836" s="2">
        <v>0.30035489999999998</v>
      </c>
      <c r="M2836" s="2">
        <v>0.45503149999999998</v>
      </c>
      <c r="N2836" s="2">
        <v>-151.99318149999999</v>
      </c>
      <c r="O2836" s="1">
        <v>159</v>
      </c>
      <c r="P2836" s="1">
        <v>166</v>
      </c>
      <c r="Q2836" s="1" t="s">
        <v>15</v>
      </c>
      <c r="R2836" s="1">
        <v>0</v>
      </c>
      <c r="S2836" s="1" t="s">
        <v>17</v>
      </c>
    </row>
    <row r="2837" spans="1:19" x14ac:dyDescent="0.25">
      <c r="A2837" s="1" t="s">
        <v>3093</v>
      </c>
      <c r="B2837" s="1">
        <v>84</v>
      </c>
      <c r="C2837" s="1">
        <v>1</v>
      </c>
      <c r="D2837" s="1">
        <v>23</v>
      </c>
      <c r="E2837" s="1">
        <v>2.8492000000000002</v>
      </c>
      <c r="F2837" s="1">
        <v>24</v>
      </c>
      <c r="G2837" s="1">
        <v>2.9853000000000001</v>
      </c>
      <c r="H2837" s="1">
        <v>23</v>
      </c>
      <c r="I2837" s="1">
        <v>2.9304000000000001</v>
      </c>
      <c r="J2837" s="2">
        <v>31.674942099999999</v>
      </c>
      <c r="K2837" s="2">
        <f t="shared" si="44"/>
        <v>6.8734624356999996</v>
      </c>
      <c r="L2837" s="2">
        <v>0.35557290000000003</v>
      </c>
      <c r="M2837" s="2">
        <v>0.62535450000000004</v>
      </c>
      <c r="N2837" s="2">
        <v>73.026617099999996</v>
      </c>
      <c r="O2837" s="1">
        <v>159</v>
      </c>
      <c r="P2837" s="1">
        <v>168</v>
      </c>
      <c r="Q2837" s="1" t="s">
        <v>15</v>
      </c>
      <c r="R2837" s="1">
        <v>0</v>
      </c>
      <c r="S2837" s="1" t="s">
        <v>17</v>
      </c>
    </row>
    <row r="2838" spans="1:19" x14ac:dyDescent="0.25">
      <c r="A2838" s="1" t="s">
        <v>10771</v>
      </c>
      <c r="B2838" s="1">
        <v>493</v>
      </c>
      <c r="C2838" s="1">
        <v>1</v>
      </c>
      <c r="D2838" s="1">
        <v>23</v>
      </c>
      <c r="E2838" s="1">
        <v>2.9007000000000001</v>
      </c>
      <c r="F2838" s="1">
        <v>23</v>
      </c>
      <c r="G2838" s="1">
        <v>2.9523000000000001</v>
      </c>
      <c r="H2838" s="1">
        <v>23</v>
      </c>
      <c r="I2838" s="1">
        <v>2.9304000000000001</v>
      </c>
      <c r="J2838" s="2">
        <v>112.2532057</v>
      </c>
      <c r="K2838" s="2">
        <f t="shared" si="44"/>
        <v>24.3589456369</v>
      </c>
      <c r="L2838" s="2">
        <v>0.67266519999999996</v>
      </c>
      <c r="M2838" s="2">
        <v>0.85481969999999996</v>
      </c>
      <c r="N2838" s="2">
        <v>4453.5606310000003</v>
      </c>
      <c r="O2838" s="1">
        <v>159</v>
      </c>
      <c r="P2838" s="1">
        <v>159</v>
      </c>
      <c r="Q2838" s="1" t="s">
        <v>41</v>
      </c>
      <c r="R2838" s="2">
        <v>0.91897370797199995</v>
      </c>
      <c r="S2838" s="1" t="s">
        <v>42</v>
      </c>
    </row>
    <row r="2839" spans="1:19" x14ac:dyDescent="0.25">
      <c r="A2839" s="1" t="s">
        <v>10874</v>
      </c>
      <c r="B2839" s="1">
        <v>301</v>
      </c>
      <c r="C2839" s="1">
        <v>1</v>
      </c>
      <c r="D2839" s="1">
        <v>23</v>
      </c>
      <c r="E2839" s="1">
        <v>2.8679000000000001</v>
      </c>
      <c r="F2839" s="1">
        <v>25</v>
      </c>
      <c r="G2839" s="1">
        <v>3.0855000000000001</v>
      </c>
      <c r="H2839" s="1">
        <v>23</v>
      </c>
      <c r="I2839" s="1">
        <v>2.9504000000000001</v>
      </c>
      <c r="J2839" s="2">
        <v>13.145701300000001</v>
      </c>
      <c r="K2839" s="2">
        <f t="shared" si="44"/>
        <v>2.8526171820999999</v>
      </c>
      <c r="L2839" s="2">
        <v>0.12247429999999999</v>
      </c>
      <c r="M2839" s="2">
        <v>0.56957959999999996</v>
      </c>
      <c r="N2839" s="2">
        <v>-100.04522489999999</v>
      </c>
      <c r="O2839" s="1">
        <v>160</v>
      </c>
      <c r="P2839" s="1" t="s">
        <v>16</v>
      </c>
      <c r="Q2839" s="1" t="s">
        <v>10799</v>
      </c>
      <c r="R2839" s="1">
        <v>0</v>
      </c>
      <c r="S2839" s="1" t="s">
        <v>17</v>
      </c>
    </row>
    <row r="2840" spans="1:19" x14ac:dyDescent="0.25">
      <c r="A2840" s="1" t="s">
        <v>1083</v>
      </c>
      <c r="B2840" s="1">
        <v>393</v>
      </c>
      <c r="C2840" s="1">
        <v>1</v>
      </c>
      <c r="D2840" s="1">
        <v>23</v>
      </c>
      <c r="E2840" s="1">
        <v>2.8081999999999998</v>
      </c>
      <c r="F2840" s="1">
        <v>25</v>
      </c>
      <c r="G2840" s="1">
        <v>3.0566</v>
      </c>
      <c r="H2840" s="1">
        <v>23</v>
      </c>
      <c r="I2840" s="1">
        <v>2.9504000000000001</v>
      </c>
      <c r="J2840" s="2">
        <v>13.365672399999999</v>
      </c>
      <c r="K2840" s="2">
        <f t="shared" si="44"/>
        <v>2.9003509107999998</v>
      </c>
      <c r="L2840" s="2">
        <v>0.1050793</v>
      </c>
      <c r="M2840" s="2">
        <v>0.398559</v>
      </c>
      <c r="N2840" s="2">
        <v>108.9522022</v>
      </c>
      <c r="O2840" s="1">
        <v>160</v>
      </c>
      <c r="P2840" s="1">
        <v>487</v>
      </c>
      <c r="Q2840" s="1" t="s">
        <v>15</v>
      </c>
      <c r="R2840" s="1">
        <v>0</v>
      </c>
      <c r="S2840" s="1" t="s">
        <v>17</v>
      </c>
    </row>
    <row r="2841" spans="1:19" x14ac:dyDescent="0.25">
      <c r="A2841" s="1" t="s">
        <v>2425</v>
      </c>
      <c r="B2841" s="1">
        <v>486</v>
      </c>
      <c r="C2841" s="1">
        <v>1</v>
      </c>
      <c r="D2841" s="1">
        <v>23</v>
      </c>
      <c r="E2841" s="1">
        <v>2.7955000000000001</v>
      </c>
      <c r="F2841" s="1">
        <v>24</v>
      </c>
      <c r="G2841" s="1">
        <v>2.9910000000000001</v>
      </c>
      <c r="H2841" s="1">
        <v>23</v>
      </c>
      <c r="I2841" s="1">
        <v>2.9504000000000001</v>
      </c>
      <c r="J2841" s="2">
        <v>13.8881608</v>
      </c>
      <c r="K2841" s="2">
        <f t="shared" si="44"/>
        <v>3.0137308936</v>
      </c>
      <c r="L2841" s="2">
        <v>0.119572</v>
      </c>
      <c r="M2841" s="2">
        <v>0.44589649999999997</v>
      </c>
      <c r="N2841" s="2">
        <v>240.6566464</v>
      </c>
      <c r="O2841" s="1">
        <v>160</v>
      </c>
      <c r="P2841" s="1">
        <v>83</v>
      </c>
      <c r="Q2841" s="1" t="s">
        <v>15</v>
      </c>
      <c r="R2841" s="1">
        <v>0</v>
      </c>
      <c r="S2841" s="1" t="s">
        <v>17</v>
      </c>
    </row>
    <row r="2842" spans="1:19" x14ac:dyDescent="0.25">
      <c r="A2842" s="1" t="s">
        <v>2283</v>
      </c>
      <c r="B2842" s="1">
        <v>105</v>
      </c>
      <c r="C2842" s="1">
        <v>1</v>
      </c>
      <c r="D2842" s="1">
        <v>23</v>
      </c>
      <c r="E2842" s="1">
        <v>2.8534999999999999</v>
      </c>
      <c r="F2842" s="1">
        <v>24</v>
      </c>
      <c r="G2842" s="1">
        <v>2.9929999999999999</v>
      </c>
      <c r="H2842" s="1">
        <v>23</v>
      </c>
      <c r="I2842" s="1">
        <v>2.9504000000000001</v>
      </c>
      <c r="J2842" s="2">
        <v>14.685133799999999</v>
      </c>
      <c r="K2842" s="2">
        <f t="shared" si="44"/>
        <v>3.1866740345999998</v>
      </c>
      <c r="L2842" s="2">
        <v>0.14847479999999999</v>
      </c>
      <c r="M2842" s="2">
        <v>0.3571299</v>
      </c>
      <c r="N2842" s="2">
        <v>-386.56094139999999</v>
      </c>
      <c r="O2842" s="1">
        <v>160</v>
      </c>
      <c r="P2842" s="1">
        <v>11</v>
      </c>
      <c r="Q2842" s="1" t="s">
        <v>15</v>
      </c>
      <c r="R2842" s="1">
        <v>0</v>
      </c>
      <c r="S2842" s="1" t="s">
        <v>17</v>
      </c>
    </row>
    <row r="2843" spans="1:19" x14ac:dyDescent="0.25">
      <c r="A2843" s="1" t="s">
        <v>4430</v>
      </c>
      <c r="B2843" s="1">
        <v>260</v>
      </c>
      <c r="C2843" s="1">
        <v>1</v>
      </c>
      <c r="D2843" s="1">
        <v>23</v>
      </c>
      <c r="E2843" s="1">
        <v>2.7913999999999999</v>
      </c>
      <c r="F2843" s="1">
        <v>24</v>
      </c>
      <c r="G2843" s="1">
        <v>2.9983</v>
      </c>
      <c r="H2843" s="1">
        <v>23</v>
      </c>
      <c r="I2843" s="1">
        <v>2.9504000000000001</v>
      </c>
      <c r="J2843" s="2">
        <v>14.9665213</v>
      </c>
      <c r="K2843" s="2">
        <f t="shared" si="44"/>
        <v>3.2477351220999999</v>
      </c>
      <c r="L2843" s="2">
        <v>0.1583001</v>
      </c>
      <c r="M2843" s="2">
        <v>0.40042050000000001</v>
      </c>
      <c r="N2843" s="2">
        <v>46.8875952</v>
      </c>
      <c r="O2843" s="1">
        <v>160</v>
      </c>
      <c r="P2843" s="1">
        <v>331</v>
      </c>
      <c r="Q2843" s="1" t="s">
        <v>15</v>
      </c>
      <c r="R2843" s="1">
        <v>0</v>
      </c>
      <c r="S2843" s="1" t="s">
        <v>17</v>
      </c>
    </row>
    <row r="2844" spans="1:19" x14ac:dyDescent="0.25">
      <c r="A2844" s="1" t="s">
        <v>12105</v>
      </c>
      <c r="B2844" s="1">
        <v>457</v>
      </c>
      <c r="C2844" s="1">
        <v>1</v>
      </c>
      <c r="D2844" s="1">
        <v>23</v>
      </c>
      <c r="E2844" s="1">
        <v>2.8765999999999998</v>
      </c>
      <c r="F2844" s="1">
        <v>25</v>
      </c>
      <c r="G2844" s="1">
        <v>3.0238999999999998</v>
      </c>
      <c r="H2844" s="1">
        <v>23</v>
      </c>
      <c r="I2844" s="1">
        <v>2.9504000000000001</v>
      </c>
      <c r="J2844" s="2">
        <v>17.777351100000001</v>
      </c>
      <c r="K2844" s="2">
        <f t="shared" si="44"/>
        <v>3.8576851887000001</v>
      </c>
      <c r="L2844" s="2">
        <v>0.20483689999999999</v>
      </c>
      <c r="M2844" s="2">
        <v>0.37584830000000002</v>
      </c>
      <c r="N2844" s="2">
        <v>-54.725748699999997</v>
      </c>
      <c r="O2844" s="1">
        <v>160</v>
      </c>
      <c r="P2844" s="1" t="s">
        <v>16</v>
      </c>
      <c r="Q2844" s="1" t="s">
        <v>10799</v>
      </c>
      <c r="R2844" s="1">
        <v>0</v>
      </c>
      <c r="S2844" s="1" t="s">
        <v>17</v>
      </c>
    </row>
    <row r="2845" spans="1:19" x14ac:dyDescent="0.25">
      <c r="A2845" s="1" t="s">
        <v>6444</v>
      </c>
      <c r="B2845" s="1">
        <v>363</v>
      </c>
      <c r="C2845" s="1">
        <v>1</v>
      </c>
      <c r="D2845" s="1">
        <v>23</v>
      </c>
      <c r="E2845" s="1">
        <v>2.899</v>
      </c>
      <c r="F2845" s="1">
        <v>24</v>
      </c>
      <c r="G2845" s="1">
        <v>2.9925000000000002</v>
      </c>
      <c r="H2845" s="1">
        <v>23</v>
      </c>
      <c r="I2845" s="1">
        <v>2.9504000000000001</v>
      </c>
      <c r="J2845" s="2">
        <v>24.604838600000001</v>
      </c>
      <c r="K2845" s="2">
        <f t="shared" si="44"/>
        <v>5.3392499762000005</v>
      </c>
      <c r="L2845" s="2">
        <v>0.34356950000000003</v>
      </c>
      <c r="M2845" s="2">
        <v>0.63283520000000004</v>
      </c>
      <c r="N2845" s="2">
        <v>-33.471842100000003</v>
      </c>
      <c r="O2845" s="1">
        <v>160</v>
      </c>
      <c r="P2845" s="1">
        <v>692</v>
      </c>
      <c r="Q2845" s="1" t="s">
        <v>15</v>
      </c>
      <c r="R2845" s="1">
        <v>0</v>
      </c>
      <c r="S2845" s="1" t="s">
        <v>17</v>
      </c>
    </row>
    <row r="2846" spans="1:19" x14ac:dyDescent="0.25">
      <c r="A2846" s="1" t="s">
        <v>7547</v>
      </c>
      <c r="B2846" s="1">
        <v>521</v>
      </c>
      <c r="C2846" s="1">
        <v>1</v>
      </c>
      <c r="D2846" s="1">
        <v>23</v>
      </c>
      <c r="E2846" s="1">
        <v>2.8723000000000001</v>
      </c>
      <c r="F2846" s="1">
        <v>23</v>
      </c>
      <c r="G2846" s="1">
        <v>2.9706000000000001</v>
      </c>
      <c r="H2846" s="1">
        <v>23</v>
      </c>
      <c r="I2846" s="1">
        <v>2.9504000000000001</v>
      </c>
      <c r="J2846" s="2">
        <v>35.223972400000001</v>
      </c>
      <c r="K2846" s="2">
        <f t="shared" si="44"/>
        <v>7.6436020108000005</v>
      </c>
      <c r="L2846" s="2">
        <v>0.34309309999999998</v>
      </c>
      <c r="M2846" s="2">
        <v>0.56088910000000003</v>
      </c>
      <c r="N2846" s="2">
        <v>-92.305779999999999</v>
      </c>
      <c r="O2846" s="1">
        <v>160</v>
      </c>
      <c r="P2846" s="1">
        <v>154</v>
      </c>
      <c r="Q2846" s="1" t="s">
        <v>41</v>
      </c>
      <c r="R2846" s="2">
        <v>0.23305845623400001</v>
      </c>
      <c r="S2846" s="1" t="s">
        <v>150</v>
      </c>
    </row>
    <row r="2847" spans="1:19" x14ac:dyDescent="0.25">
      <c r="A2847" s="1" t="s">
        <v>7406</v>
      </c>
      <c r="B2847" s="1">
        <v>396</v>
      </c>
      <c r="C2847" s="1">
        <v>1</v>
      </c>
      <c r="D2847" s="1">
        <v>23</v>
      </c>
      <c r="E2847" s="1">
        <v>2.8624999999999998</v>
      </c>
      <c r="F2847" s="1">
        <v>24</v>
      </c>
      <c r="G2847" s="1">
        <v>2.9971000000000001</v>
      </c>
      <c r="H2847" s="1">
        <v>23</v>
      </c>
      <c r="I2847" s="1">
        <v>2.9504000000000001</v>
      </c>
      <c r="J2847" s="2">
        <v>22.041716000000001</v>
      </c>
      <c r="K2847" s="2">
        <f t="shared" si="44"/>
        <v>4.7830523720000002</v>
      </c>
      <c r="L2847" s="2">
        <v>0.1613491</v>
      </c>
      <c r="M2847" s="2">
        <v>0.47602719999999998</v>
      </c>
      <c r="N2847" s="2">
        <v>-2677.712978</v>
      </c>
      <c r="O2847" s="1">
        <v>160</v>
      </c>
      <c r="P2847" s="1">
        <v>162</v>
      </c>
      <c r="Q2847" s="1" t="s">
        <v>41</v>
      </c>
      <c r="R2847" s="2">
        <v>0.87221590929699999</v>
      </c>
      <c r="S2847" s="1" t="s">
        <v>42</v>
      </c>
    </row>
    <row r="2848" spans="1:19" x14ac:dyDescent="0.25">
      <c r="A2848" s="1" t="s">
        <v>9538</v>
      </c>
      <c r="B2848" s="1">
        <v>269</v>
      </c>
      <c r="C2848" s="1">
        <v>1</v>
      </c>
      <c r="D2848" s="1">
        <v>23</v>
      </c>
      <c r="E2848" s="1">
        <v>2.8407</v>
      </c>
      <c r="F2848" s="1">
        <v>24</v>
      </c>
      <c r="G2848" s="1">
        <v>2.9942000000000002</v>
      </c>
      <c r="H2848" s="1">
        <v>23</v>
      </c>
      <c r="I2848" s="1">
        <v>2.9504000000000001</v>
      </c>
      <c r="J2848" s="2">
        <v>29.930042100000001</v>
      </c>
      <c r="K2848" s="2">
        <f t="shared" si="44"/>
        <v>6.4948191357000002</v>
      </c>
      <c r="L2848" s="2">
        <v>0.26701049999999998</v>
      </c>
      <c r="M2848" s="2">
        <v>0.396872</v>
      </c>
      <c r="N2848" s="2">
        <v>5641.7752039999996</v>
      </c>
      <c r="O2848" s="1">
        <v>160</v>
      </c>
      <c r="P2848" s="1">
        <v>157</v>
      </c>
      <c r="Q2848" s="1" t="s">
        <v>41</v>
      </c>
      <c r="R2848" s="2">
        <v>0.90500631100499995</v>
      </c>
      <c r="S2848" s="1" t="s">
        <v>42</v>
      </c>
    </row>
    <row r="2849" spans="1:19" x14ac:dyDescent="0.25">
      <c r="A2849" s="1" t="s">
        <v>3234</v>
      </c>
      <c r="B2849" s="1">
        <v>160</v>
      </c>
      <c r="C2849" s="1">
        <v>1</v>
      </c>
      <c r="D2849" s="1">
        <v>23</v>
      </c>
      <c r="E2849" s="1">
        <v>2.8542000000000001</v>
      </c>
      <c r="F2849" s="1">
        <v>24</v>
      </c>
      <c r="G2849" s="1">
        <v>2.9887999999999999</v>
      </c>
      <c r="H2849" s="1">
        <v>23</v>
      </c>
      <c r="I2849" s="1">
        <v>2.9504000000000001</v>
      </c>
      <c r="J2849" s="2">
        <v>14.2504388</v>
      </c>
      <c r="K2849" s="2">
        <f t="shared" si="44"/>
        <v>3.0923452195999999</v>
      </c>
      <c r="L2849" s="2">
        <v>0.25839590000000001</v>
      </c>
      <c r="M2849" s="2">
        <v>0.39405600000000002</v>
      </c>
      <c r="N2849" s="2">
        <v>-77.271802699999995</v>
      </c>
      <c r="O2849" s="1">
        <v>160</v>
      </c>
      <c r="P2849" s="1">
        <v>158</v>
      </c>
      <c r="Q2849" s="1" t="s">
        <v>41</v>
      </c>
      <c r="R2849" s="2">
        <v>0.96105453769000004</v>
      </c>
      <c r="S2849" s="1" t="s">
        <v>42</v>
      </c>
    </row>
    <row r="2850" spans="1:19" x14ac:dyDescent="0.25">
      <c r="A2850" s="1" t="s">
        <v>5968</v>
      </c>
      <c r="B2850" s="1">
        <v>23</v>
      </c>
      <c r="C2850" s="1">
        <v>1</v>
      </c>
      <c r="D2850" s="1">
        <v>23</v>
      </c>
      <c r="E2850" s="1">
        <v>2.8818000000000001</v>
      </c>
      <c r="F2850" s="1">
        <v>24</v>
      </c>
      <c r="G2850" s="1">
        <v>2.9984999999999999</v>
      </c>
      <c r="H2850" s="1">
        <v>23</v>
      </c>
      <c r="I2850" s="1">
        <v>2.9704000000000002</v>
      </c>
      <c r="J2850" s="2">
        <v>16.186100700000001</v>
      </c>
      <c r="K2850" s="2">
        <f t="shared" si="44"/>
        <v>3.5123838519000001</v>
      </c>
      <c r="L2850" s="2">
        <v>0.1201475</v>
      </c>
      <c r="M2850" s="2">
        <v>0.45469949999999998</v>
      </c>
      <c r="N2850" s="2">
        <v>-78.960123800000005</v>
      </c>
      <c r="O2850" s="1">
        <v>161</v>
      </c>
      <c r="P2850" s="1">
        <v>357</v>
      </c>
      <c r="Q2850" s="1" t="s">
        <v>15</v>
      </c>
      <c r="R2850" s="1">
        <v>0</v>
      </c>
      <c r="S2850" s="1" t="s">
        <v>17</v>
      </c>
    </row>
    <row r="2851" spans="1:19" x14ac:dyDescent="0.25">
      <c r="A2851" s="1" t="s">
        <v>6037</v>
      </c>
      <c r="B2851" s="1">
        <v>67</v>
      </c>
      <c r="C2851" s="1">
        <v>1</v>
      </c>
      <c r="D2851" s="1">
        <v>23</v>
      </c>
      <c r="E2851" s="1">
        <v>2.8687</v>
      </c>
      <c r="F2851" s="1">
        <v>24</v>
      </c>
      <c r="G2851" s="1">
        <v>2.9862000000000002</v>
      </c>
      <c r="H2851" s="1">
        <v>23</v>
      </c>
      <c r="I2851" s="1">
        <v>2.9704000000000002</v>
      </c>
      <c r="J2851" s="2">
        <v>16.262964400000001</v>
      </c>
      <c r="K2851" s="2">
        <f t="shared" si="44"/>
        <v>3.5290632748000004</v>
      </c>
      <c r="L2851" s="2">
        <v>0.1615161</v>
      </c>
      <c r="M2851" s="2">
        <v>0.34744009999999997</v>
      </c>
      <c r="N2851" s="2">
        <v>-42.511144799999997</v>
      </c>
      <c r="O2851" s="1">
        <v>161</v>
      </c>
      <c r="P2851" s="1">
        <v>440</v>
      </c>
      <c r="Q2851" s="1" t="s">
        <v>15</v>
      </c>
      <c r="R2851" s="1">
        <v>0</v>
      </c>
      <c r="S2851" s="1" t="s">
        <v>17</v>
      </c>
    </row>
    <row r="2852" spans="1:19" x14ac:dyDescent="0.25">
      <c r="A2852" s="1" t="s">
        <v>3454</v>
      </c>
      <c r="B2852" s="1">
        <v>194</v>
      </c>
      <c r="C2852" s="1">
        <v>1</v>
      </c>
      <c r="D2852" s="1">
        <v>23</v>
      </c>
      <c r="E2852" s="1">
        <v>2.8736000000000002</v>
      </c>
      <c r="F2852" s="1">
        <v>24</v>
      </c>
      <c r="G2852" s="1">
        <v>2.9942000000000002</v>
      </c>
      <c r="H2852" s="1">
        <v>23</v>
      </c>
      <c r="I2852" s="1">
        <v>2.9704000000000002</v>
      </c>
      <c r="J2852" s="2">
        <v>17.854700099999999</v>
      </c>
      <c r="K2852" s="2">
        <f t="shared" si="44"/>
        <v>3.8744699216999998</v>
      </c>
      <c r="L2852" s="2">
        <v>0.13215969999999999</v>
      </c>
      <c r="M2852" s="2">
        <v>0.39590039999999999</v>
      </c>
      <c r="N2852" s="2">
        <v>-1106.6156940000001</v>
      </c>
      <c r="O2852" s="1">
        <v>161</v>
      </c>
      <c r="P2852" s="1">
        <v>31</v>
      </c>
      <c r="Q2852" s="1" t="s">
        <v>15</v>
      </c>
      <c r="R2852" s="1">
        <v>0</v>
      </c>
      <c r="S2852" s="1" t="s">
        <v>17</v>
      </c>
    </row>
    <row r="2853" spans="1:19" x14ac:dyDescent="0.25">
      <c r="A2853" s="1" t="s">
        <v>8202</v>
      </c>
      <c r="B2853" s="1">
        <v>185</v>
      </c>
      <c r="C2853" s="1">
        <v>1</v>
      </c>
      <c r="D2853" s="1">
        <v>23</v>
      </c>
      <c r="E2853" s="1">
        <v>2.8837999999999999</v>
      </c>
      <c r="F2853" s="1">
        <v>24</v>
      </c>
      <c r="G2853" s="1">
        <v>2.9931000000000001</v>
      </c>
      <c r="H2853" s="1">
        <v>23</v>
      </c>
      <c r="I2853" s="1">
        <v>2.9704000000000002</v>
      </c>
      <c r="J2853" s="2">
        <v>19.7359747</v>
      </c>
      <c r="K2853" s="2">
        <f t="shared" si="44"/>
        <v>4.2827065098999997</v>
      </c>
      <c r="L2853" s="2">
        <v>0.17039309999999999</v>
      </c>
      <c r="M2853" s="2">
        <v>0.31671929999999998</v>
      </c>
      <c r="N2853" s="2">
        <v>-1909.347182</v>
      </c>
      <c r="O2853" s="1">
        <v>161</v>
      </c>
      <c r="P2853" s="1">
        <v>425</v>
      </c>
      <c r="Q2853" s="1" t="s">
        <v>15</v>
      </c>
      <c r="R2853" s="1">
        <v>0</v>
      </c>
      <c r="S2853" s="1" t="s">
        <v>17</v>
      </c>
    </row>
    <row r="2854" spans="1:19" x14ac:dyDescent="0.25">
      <c r="A2854" s="1" t="s">
        <v>12367</v>
      </c>
      <c r="B2854" s="1">
        <v>441</v>
      </c>
      <c r="C2854" s="1">
        <v>1</v>
      </c>
      <c r="D2854" s="1">
        <v>23</v>
      </c>
      <c r="E2854" s="1">
        <v>2.8689</v>
      </c>
      <c r="F2854" s="1">
        <v>24</v>
      </c>
      <c r="G2854" s="1">
        <v>2.9946000000000002</v>
      </c>
      <c r="H2854" s="1">
        <v>23</v>
      </c>
      <c r="I2854" s="1">
        <v>2.9704000000000002</v>
      </c>
      <c r="J2854" s="2">
        <v>21.740665400000001</v>
      </c>
      <c r="K2854" s="2">
        <f t="shared" si="44"/>
        <v>4.7177243918</v>
      </c>
      <c r="L2854" s="2">
        <v>0.22283919999999999</v>
      </c>
      <c r="M2854" s="2">
        <v>0.53970629999999997</v>
      </c>
      <c r="N2854" s="2">
        <v>58.016005499999999</v>
      </c>
      <c r="O2854" s="1">
        <v>161</v>
      </c>
      <c r="P2854" s="1" t="s">
        <v>16</v>
      </c>
      <c r="Q2854" s="1" t="s">
        <v>10799</v>
      </c>
      <c r="R2854" s="1">
        <v>0</v>
      </c>
      <c r="S2854" s="1" t="s">
        <v>17</v>
      </c>
    </row>
    <row r="2855" spans="1:19" x14ac:dyDescent="0.25">
      <c r="A2855" s="1" t="s">
        <v>8783</v>
      </c>
      <c r="B2855" s="1">
        <v>429</v>
      </c>
      <c r="C2855" s="1">
        <v>1</v>
      </c>
      <c r="D2855" s="1">
        <v>23</v>
      </c>
      <c r="E2855" s="1">
        <v>2.8923999999999999</v>
      </c>
      <c r="F2855" s="1">
        <v>24</v>
      </c>
      <c r="G2855" s="1">
        <v>2.9910999999999999</v>
      </c>
      <c r="H2855" s="1">
        <v>23</v>
      </c>
      <c r="I2855" s="1">
        <v>2.9704000000000002</v>
      </c>
      <c r="J2855" s="2">
        <v>22.043330999999998</v>
      </c>
      <c r="K2855" s="2">
        <f t="shared" si="44"/>
        <v>4.7834028269999997</v>
      </c>
      <c r="L2855" s="2">
        <v>0.19788629999999999</v>
      </c>
      <c r="M2855" s="2">
        <v>0.64020840000000001</v>
      </c>
      <c r="N2855" s="2">
        <v>-85.008686299999994</v>
      </c>
      <c r="O2855" s="1">
        <v>161</v>
      </c>
      <c r="P2855" s="1">
        <v>790</v>
      </c>
      <c r="Q2855" s="1" t="s">
        <v>15</v>
      </c>
      <c r="R2855" s="1">
        <v>0</v>
      </c>
      <c r="S2855" s="1" t="s">
        <v>17</v>
      </c>
    </row>
    <row r="2856" spans="1:19" x14ac:dyDescent="0.25">
      <c r="A2856" s="1" t="s">
        <v>4918</v>
      </c>
      <c r="B2856" s="1">
        <v>360</v>
      </c>
      <c r="C2856" s="1">
        <v>1</v>
      </c>
      <c r="D2856" s="1">
        <v>23</v>
      </c>
      <c r="E2856" s="1">
        <v>2.9007000000000001</v>
      </c>
      <c r="F2856" s="1">
        <v>24</v>
      </c>
      <c r="G2856" s="1">
        <v>2.9861</v>
      </c>
      <c r="H2856" s="1">
        <v>23</v>
      </c>
      <c r="I2856" s="1">
        <v>2.9704000000000002</v>
      </c>
      <c r="J2856" s="2">
        <v>22.402386100000001</v>
      </c>
      <c r="K2856" s="2">
        <f t="shared" si="44"/>
        <v>4.8613177837000006</v>
      </c>
      <c r="L2856" s="2">
        <v>0.2036963</v>
      </c>
      <c r="M2856" s="2">
        <v>0.38767099999999999</v>
      </c>
      <c r="N2856" s="2">
        <v>108.644137</v>
      </c>
      <c r="O2856" s="1">
        <v>161</v>
      </c>
      <c r="P2856" s="1">
        <v>712</v>
      </c>
      <c r="Q2856" s="1" t="s">
        <v>15</v>
      </c>
      <c r="R2856" s="1">
        <v>0</v>
      </c>
      <c r="S2856" s="1" t="s">
        <v>17</v>
      </c>
    </row>
    <row r="2857" spans="1:19" x14ac:dyDescent="0.25">
      <c r="A2857" s="1" t="s">
        <v>3656</v>
      </c>
      <c r="B2857" s="1">
        <v>113</v>
      </c>
      <c r="C2857" s="1">
        <v>1</v>
      </c>
      <c r="D2857" s="1">
        <v>23</v>
      </c>
      <c r="E2857" s="1">
        <v>2.8851</v>
      </c>
      <c r="F2857" s="1">
        <v>24</v>
      </c>
      <c r="G2857" s="1">
        <v>2.9887999999999999</v>
      </c>
      <c r="H2857" s="1">
        <v>23</v>
      </c>
      <c r="I2857" s="1">
        <v>2.9704000000000002</v>
      </c>
      <c r="J2857" s="2">
        <v>22.466711400000001</v>
      </c>
      <c r="K2857" s="2">
        <f t="shared" si="44"/>
        <v>4.8752763738000002</v>
      </c>
      <c r="L2857" s="2">
        <v>0.23400090000000001</v>
      </c>
      <c r="M2857" s="2">
        <v>0.44134630000000002</v>
      </c>
      <c r="N2857" s="2">
        <v>-28.500164999999999</v>
      </c>
      <c r="O2857" s="1">
        <v>161</v>
      </c>
      <c r="P2857" s="1">
        <v>111</v>
      </c>
      <c r="Q2857" s="1" t="s">
        <v>15</v>
      </c>
      <c r="R2857" s="1">
        <v>0</v>
      </c>
      <c r="S2857" s="1" t="s">
        <v>17</v>
      </c>
    </row>
    <row r="2858" spans="1:19" x14ac:dyDescent="0.25">
      <c r="A2858" s="1" t="s">
        <v>2458</v>
      </c>
      <c r="B2858" s="1">
        <v>532</v>
      </c>
      <c r="C2858" s="1">
        <v>1</v>
      </c>
      <c r="D2858" s="1">
        <v>23</v>
      </c>
      <c r="E2858" s="1">
        <v>2.8986999999999998</v>
      </c>
      <c r="F2858" s="1">
        <v>24</v>
      </c>
      <c r="G2858" s="1">
        <v>2.9847000000000001</v>
      </c>
      <c r="H2858" s="1">
        <v>23</v>
      </c>
      <c r="I2858" s="1">
        <v>2.9704000000000002</v>
      </c>
      <c r="J2858" s="2">
        <v>22.683698700000001</v>
      </c>
      <c r="K2858" s="2">
        <f t="shared" si="44"/>
        <v>4.9223626179000002</v>
      </c>
      <c r="L2858" s="2">
        <v>0.1698094</v>
      </c>
      <c r="M2858" s="2">
        <v>0.39712700000000001</v>
      </c>
      <c r="N2858" s="2">
        <v>48.217258200000003</v>
      </c>
      <c r="O2858" s="1">
        <v>161</v>
      </c>
      <c r="P2858" s="1">
        <v>304</v>
      </c>
      <c r="Q2858" s="1" t="s">
        <v>15</v>
      </c>
      <c r="R2858" s="1">
        <v>0</v>
      </c>
      <c r="S2858" s="1" t="s">
        <v>17</v>
      </c>
    </row>
    <row r="2859" spans="1:19" x14ac:dyDescent="0.25">
      <c r="A2859" s="1" t="s">
        <v>3787</v>
      </c>
      <c r="B2859" s="1">
        <v>1</v>
      </c>
      <c r="C2859" s="1">
        <v>1</v>
      </c>
      <c r="D2859" s="1">
        <v>23</v>
      </c>
      <c r="E2859" s="1">
        <v>2.8940000000000001</v>
      </c>
      <c r="F2859" s="1">
        <v>24</v>
      </c>
      <c r="G2859" s="1">
        <v>2.9912000000000001</v>
      </c>
      <c r="H2859" s="1">
        <v>23</v>
      </c>
      <c r="I2859" s="1">
        <v>2.9704000000000002</v>
      </c>
      <c r="J2859" s="2">
        <v>25.262267399999999</v>
      </c>
      <c r="K2859" s="2">
        <f t="shared" si="44"/>
        <v>5.4819120257999998</v>
      </c>
      <c r="L2859" s="2">
        <v>0.216615</v>
      </c>
      <c r="M2859" s="2">
        <v>0.3344704</v>
      </c>
      <c r="N2859" s="2">
        <v>-171.56602570000001</v>
      </c>
      <c r="O2859" s="1">
        <v>161</v>
      </c>
      <c r="P2859" s="1">
        <v>961</v>
      </c>
      <c r="Q2859" s="1" t="s">
        <v>15</v>
      </c>
      <c r="R2859" s="1">
        <v>0</v>
      </c>
      <c r="S2859" s="1" t="s">
        <v>17</v>
      </c>
    </row>
    <row r="2860" spans="1:19" x14ac:dyDescent="0.25">
      <c r="A2860" s="1" t="s">
        <v>8518</v>
      </c>
      <c r="B2860" s="1">
        <v>211</v>
      </c>
      <c r="C2860" s="1">
        <v>1</v>
      </c>
      <c r="D2860" s="1">
        <v>23</v>
      </c>
      <c r="E2860" s="1">
        <v>2.8713000000000002</v>
      </c>
      <c r="F2860" s="1">
        <v>24</v>
      </c>
      <c r="G2860" s="1">
        <v>2.992</v>
      </c>
      <c r="H2860" s="1">
        <v>23</v>
      </c>
      <c r="I2860" s="1">
        <v>2.9704000000000002</v>
      </c>
      <c r="J2860" s="2">
        <v>27.569610099999998</v>
      </c>
      <c r="K2860" s="2">
        <f t="shared" si="44"/>
        <v>5.9826053916999999</v>
      </c>
      <c r="L2860" s="2">
        <v>0.1675546</v>
      </c>
      <c r="M2860" s="2">
        <v>0.51209720000000003</v>
      </c>
      <c r="N2860" s="2">
        <v>251.71533629999999</v>
      </c>
      <c r="O2860" s="1">
        <v>161</v>
      </c>
      <c r="P2860" s="1">
        <v>964</v>
      </c>
      <c r="Q2860" s="1" t="s">
        <v>15</v>
      </c>
      <c r="R2860" s="1">
        <v>0</v>
      </c>
      <c r="S2860" s="1" t="s">
        <v>17</v>
      </c>
    </row>
    <row r="2861" spans="1:19" x14ac:dyDescent="0.25">
      <c r="A2861" s="1" t="s">
        <v>310</v>
      </c>
      <c r="B2861" s="1">
        <v>132</v>
      </c>
      <c r="C2861" s="1">
        <v>1</v>
      </c>
      <c r="D2861" s="1">
        <v>23</v>
      </c>
      <c r="E2861" s="1">
        <v>2.8967000000000001</v>
      </c>
      <c r="F2861" s="1">
        <v>24</v>
      </c>
      <c r="G2861" s="1">
        <v>2.9912000000000001</v>
      </c>
      <c r="H2861" s="1">
        <v>23</v>
      </c>
      <c r="I2861" s="1">
        <v>2.9704000000000002</v>
      </c>
      <c r="J2861" s="2">
        <v>35.003116400000003</v>
      </c>
      <c r="K2861" s="2">
        <f t="shared" si="44"/>
        <v>7.5956762588000011</v>
      </c>
      <c r="L2861" s="2">
        <v>0.24143210000000001</v>
      </c>
      <c r="M2861" s="2">
        <v>0.45731359999999999</v>
      </c>
      <c r="N2861" s="2">
        <v>-298.9628338</v>
      </c>
      <c r="O2861" s="1">
        <v>161</v>
      </c>
      <c r="P2861" s="1">
        <v>162</v>
      </c>
      <c r="Q2861" s="1" t="s">
        <v>41</v>
      </c>
      <c r="R2861" s="2">
        <v>0.92688265890800003</v>
      </c>
      <c r="S2861" s="1" t="s">
        <v>42</v>
      </c>
    </row>
    <row r="2862" spans="1:19" x14ac:dyDescent="0.25">
      <c r="A2862" s="1" t="s">
        <v>1869</v>
      </c>
      <c r="B2862" s="1">
        <v>456</v>
      </c>
      <c r="C2862" s="1">
        <v>1</v>
      </c>
      <c r="D2862" s="1">
        <v>23</v>
      </c>
      <c r="E2862" s="1">
        <v>2.8462999999999998</v>
      </c>
      <c r="F2862" s="1">
        <v>25</v>
      </c>
      <c r="G2862" s="1">
        <v>3.0312000000000001</v>
      </c>
      <c r="H2862" s="1">
        <v>24</v>
      </c>
      <c r="I2862" s="1">
        <v>2.9710000000000001</v>
      </c>
      <c r="J2862" s="2">
        <v>13.674455200000001</v>
      </c>
      <c r="K2862" s="2">
        <f t="shared" si="44"/>
        <v>2.9673567784000001</v>
      </c>
      <c r="L2862" s="2">
        <v>8.8755200000000006E-2</v>
      </c>
      <c r="M2862" s="2">
        <v>0.467866</v>
      </c>
      <c r="N2862" s="2">
        <v>-46.781192400000002</v>
      </c>
      <c r="O2862" s="1">
        <v>162</v>
      </c>
      <c r="P2862" s="1">
        <v>240</v>
      </c>
      <c r="Q2862" s="1" t="s">
        <v>15</v>
      </c>
      <c r="R2862" s="1">
        <v>0</v>
      </c>
      <c r="S2862" s="1" t="s">
        <v>17</v>
      </c>
    </row>
    <row r="2863" spans="1:19" x14ac:dyDescent="0.25">
      <c r="A2863" s="1" t="s">
        <v>11207</v>
      </c>
      <c r="B2863" s="1">
        <v>230</v>
      </c>
      <c r="C2863" s="1">
        <v>1</v>
      </c>
      <c r="D2863" s="1">
        <v>23</v>
      </c>
      <c r="E2863" s="1">
        <v>2.8498000000000001</v>
      </c>
      <c r="F2863" s="1">
        <v>24</v>
      </c>
      <c r="G2863" s="1">
        <v>3.0011999999999999</v>
      </c>
      <c r="H2863" s="1">
        <v>24</v>
      </c>
      <c r="I2863" s="1">
        <v>2.9710000000000001</v>
      </c>
      <c r="J2863" s="2">
        <v>13.789696599999999</v>
      </c>
      <c r="K2863" s="2">
        <f t="shared" si="44"/>
        <v>2.9923641621999999</v>
      </c>
      <c r="L2863" s="2">
        <v>0.1199583</v>
      </c>
      <c r="M2863" s="2">
        <v>0.44781670000000001</v>
      </c>
      <c r="N2863" s="2">
        <v>-145.1670641</v>
      </c>
      <c r="O2863" s="1">
        <v>162</v>
      </c>
      <c r="P2863" s="1" t="s">
        <v>16</v>
      </c>
      <c r="Q2863" s="1" t="s">
        <v>10799</v>
      </c>
      <c r="R2863" s="1">
        <v>0</v>
      </c>
      <c r="S2863" s="1" t="s">
        <v>17</v>
      </c>
    </row>
    <row r="2864" spans="1:19" x14ac:dyDescent="0.25">
      <c r="A2864" s="1" t="s">
        <v>1930</v>
      </c>
      <c r="B2864" s="1">
        <v>144</v>
      </c>
      <c r="C2864" s="1">
        <v>1</v>
      </c>
      <c r="D2864" s="1">
        <v>23</v>
      </c>
      <c r="E2864" s="1">
        <v>2.8738999999999999</v>
      </c>
      <c r="F2864" s="1">
        <v>24</v>
      </c>
      <c r="G2864" s="1">
        <v>2.9944000000000002</v>
      </c>
      <c r="H2864" s="1">
        <v>24</v>
      </c>
      <c r="I2864" s="1">
        <v>2.9710000000000001</v>
      </c>
      <c r="J2864" s="2">
        <v>14.136247600000001</v>
      </c>
      <c r="K2864" s="2">
        <f t="shared" si="44"/>
        <v>3.0675657292</v>
      </c>
      <c r="L2864" s="2">
        <v>0.1185909</v>
      </c>
      <c r="M2864" s="2">
        <v>0.3579637</v>
      </c>
      <c r="N2864" s="2">
        <v>-291.48078120000002</v>
      </c>
      <c r="O2864" s="1">
        <v>162</v>
      </c>
      <c r="P2864" s="1" t="s">
        <v>16</v>
      </c>
      <c r="Q2864" s="1" t="s">
        <v>15</v>
      </c>
      <c r="R2864" s="1">
        <v>0</v>
      </c>
      <c r="S2864" s="1" t="s">
        <v>17</v>
      </c>
    </row>
    <row r="2865" spans="1:19" x14ac:dyDescent="0.25">
      <c r="A2865" s="1" t="s">
        <v>4281</v>
      </c>
      <c r="B2865" s="1">
        <v>307</v>
      </c>
      <c r="C2865" s="1">
        <v>1</v>
      </c>
      <c r="D2865" s="1">
        <v>23</v>
      </c>
      <c r="E2865" s="1">
        <v>2.8628999999999998</v>
      </c>
      <c r="F2865" s="1">
        <v>25</v>
      </c>
      <c r="G2865" s="1">
        <v>3.0331999999999999</v>
      </c>
      <c r="H2865" s="1">
        <v>24</v>
      </c>
      <c r="I2865" s="1">
        <v>2.9710000000000001</v>
      </c>
      <c r="J2865" s="2">
        <v>14.859198299999999</v>
      </c>
      <c r="K2865" s="2">
        <f t="shared" si="44"/>
        <v>3.2244460310999998</v>
      </c>
      <c r="L2865" s="2">
        <v>9.8849199999999998E-2</v>
      </c>
      <c r="M2865" s="2">
        <v>0.43191780000000002</v>
      </c>
      <c r="N2865" s="2">
        <v>276.98609970000001</v>
      </c>
      <c r="O2865" s="1">
        <v>162</v>
      </c>
      <c r="P2865" s="1">
        <v>347</v>
      </c>
      <c r="Q2865" s="1" t="s">
        <v>15</v>
      </c>
      <c r="R2865" s="1">
        <v>0</v>
      </c>
      <c r="S2865" s="1" t="s">
        <v>17</v>
      </c>
    </row>
    <row r="2866" spans="1:19" x14ac:dyDescent="0.25">
      <c r="A2866" s="1" t="s">
        <v>5235</v>
      </c>
      <c r="B2866" s="1">
        <v>349</v>
      </c>
      <c r="C2866" s="1">
        <v>1</v>
      </c>
      <c r="D2866" s="1">
        <v>23</v>
      </c>
      <c r="E2866" s="1">
        <v>2.8738000000000001</v>
      </c>
      <c r="F2866" s="1">
        <v>24</v>
      </c>
      <c r="G2866" s="1">
        <v>3.0003000000000002</v>
      </c>
      <c r="H2866" s="1">
        <v>24</v>
      </c>
      <c r="I2866" s="1">
        <v>2.9710000000000001</v>
      </c>
      <c r="J2866" s="2">
        <v>15.5263799</v>
      </c>
      <c r="K2866" s="2">
        <f t="shared" si="44"/>
        <v>3.3692244382999998</v>
      </c>
      <c r="L2866" s="2">
        <v>8.4434200000000001E-2</v>
      </c>
      <c r="M2866" s="2">
        <v>0.56970240000000005</v>
      </c>
      <c r="N2866" s="2">
        <v>90.451570599999997</v>
      </c>
      <c r="O2866" s="1">
        <v>162</v>
      </c>
      <c r="P2866" s="1">
        <v>963</v>
      </c>
      <c r="Q2866" s="1" t="s">
        <v>15</v>
      </c>
      <c r="R2866" s="1">
        <v>0</v>
      </c>
      <c r="S2866" s="1" t="s">
        <v>17</v>
      </c>
    </row>
    <row r="2867" spans="1:19" x14ac:dyDescent="0.25">
      <c r="A2867" s="1" t="s">
        <v>5895</v>
      </c>
      <c r="B2867" s="1">
        <v>379</v>
      </c>
      <c r="C2867" s="1">
        <v>1</v>
      </c>
      <c r="D2867" s="1">
        <v>23</v>
      </c>
      <c r="E2867" s="1">
        <v>2.8982000000000001</v>
      </c>
      <c r="F2867" s="1">
        <v>24</v>
      </c>
      <c r="G2867" s="1">
        <v>2.9940000000000002</v>
      </c>
      <c r="H2867" s="1">
        <v>24</v>
      </c>
      <c r="I2867" s="1">
        <v>2.9710000000000001</v>
      </c>
      <c r="J2867" s="2">
        <v>16.212045799999999</v>
      </c>
      <c r="K2867" s="2">
        <f t="shared" si="44"/>
        <v>3.5180139385999998</v>
      </c>
      <c r="L2867" s="2">
        <v>0.18060300000000001</v>
      </c>
      <c r="M2867" s="2">
        <v>0.52076009999999995</v>
      </c>
      <c r="N2867" s="2">
        <v>24.7672825</v>
      </c>
      <c r="O2867" s="1">
        <v>162</v>
      </c>
      <c r="P2867" s="1">
        <v>724</v>
      </c>
      <c r="Q2867" s="1" t="s">
        <v>15</v>
      </c>
      <c r="R2867" s="1">
        <v>0</v>
      </c>
      <c r="S2867" s="1" t="s">
        <v>17</v>
      </c>
    </row>
    <row r="2868" spans="1:19" x14ac:dyDescent="0.25">
      <c r="A2868" s="1" t="s">
        <v>6544</v>
      </c>
      <c r="B2868" s="1">
        <v>62</v>
      </c>
      <c r="C2868" s="1">
        <v>1</v>
      </c>
      <c r="D2868" s="1">
        <v>23</v>
      </c>
      <c r="E2868" s="1">
        <v>2.8921000000000001</v>
      </c>
      <c r="F2868" s="1">
        <v>25</v>
      </c>
      <c r="G2868" s="1">
        <v>3.0501999999999998</v>
      </c>
      <c r="H2868" s="1">
        <v>24</v>
      </c>
      <c r="I2868" s="1">
        <v>2.9710000000000001</v>
      </c>
      <c r="J2868" s="2">
        <v>16.773698100000001</v>
      </c>
      <c r="K2868" s="2">
        <f t="shared" si="44"/>
        <v>3.6398924877000001</v>
      </c>
      <c r="L2868" s="2">
        <v>0.14252919999999999</v>
      </c>
      <c r="M2868" s="2">
        <v>0.5845243</v>
      </c>
      <c r="N2868" s="2">
        <v>-102.216885</v>
      </c>
      <c r="O2868" s="1">
        <v>162</v>
      </c>
      <c r="P2868" s="1">
        <v>671</v>
      </c>
      <c r="Q2868" s="1" t="s">
        <v>15</v>
      </c>
      <c r="R2868" s="1">
        <v>0</v>
      </c>
      <c r="S2868" s="1" t="s">
        <v>17</v>
      </c>
    </row>
    <row r="2869" spans="1:19" x14ac:dyDescent="0.25">
      <c r="A2869" s="1" t="s">
        <v>7442</v>
      </c>
      <c r="B2869" s="1">
        <v>69</v>
      </c>
      <c r="C2869" s="1">
        <v>1</v>
      </c>
      <c r="D2869" s="1">
        <v>23</v>
      </c>
      <c r="E2869" s="1">
        <v>2.9262000000000001</v>
      </c>
      <c r="F2869" s="1">
        <v>24</v>
      </c>
      <c r="G2869" s="1">
        <v>2.9929000000000001</v>
      </c>
      <c r="H2869" s="1">
        <v>24</v>
      </c>
      <c r="I2869" s="1">
        <v>2.9710000000000001</v>
      </c>
      <c r="J2869" s="2">
        <v>20.635922000000001</v>
      </c>
      <c r="K2869" s="2">
        <f t="shared" si="44"/>
        <v>4.4779950739999999</v>
      </c>
      <c r="L2869" s="2">
        <v>0.15833449999999999</v>
      </c>
      <c r="M2869" s="2">
        <v>0.41779100000000002</v>
      </c>
      <c r="N2869" s="2">
        <v>-125.5885727</v>
      </c>
      <c r="O2869" s="1">
        <v>162</v>
      </c>
      <c r="P2869" s="1">
        <v>780</v>
      </c>
      <c r="Q2869" s="1" t="s">
        <v>15</v>
      </c>
      <c r="R2869" s="1">
        <v>0</v>
      </c>
      <c r="S2869" s="1" t="s">
        <v>17</v>
      </c>
    </row>
    <row r="2870" spans="1:19" x14ac:dyDescent="0.25">
      <c r="A2870" s="1" t="s">
        <v>12118</v>
      </c>
      <c r="B2870" s="1">
        <v>310</v>
      </c>
      <c r="C2870" s="1">
        <v>1</v>
      </c>
      <c r="D2870" s="1">
        <v>23</v>
      </c>
      <c r="E2870" s="1">
        <v>2.8982000000000001</v>
      </c>
      <c r="F2870" s="1">
        <v>24</v>
      </c>
      <c r="G2870" s="1">
        <v>3.0017999999999998</v>
      </c>
      <c r="H2870" s="1">
        <v>24</v>
      </c>
      <c r="I2870" s="1">
        <v>2.9710000000000001</v>
      </c>
      <c r="J2870" s="2">
        <v>20.6971585</v>
      </c>
      <c r="K2870" s="2">
        <f t="shared" si="44"/>
        <v>4.4912833944999999</v>
      </c>
      <c r="L2870" s="2">
        <v>0.16103029999999999</v>
      </c>
      <c r="M2870" s="2">
        <v>0.35595850000000001</v>
      </c>
      <c r="N2870" s="2">
        <v>342.66048569999998</v>
      </c>
      <c r="O2870" s="1">
        <v>162</v>
      </c>
      <c r="P2870" s="1" t="s">
        <v>16</v>
      </c>
      <c r="Q2870" s="1" t="s">
        <v>10799</v>
      </c>
      <c r="R2870" s="1">
        <v>0</v>
      </c>
      <c r="S2870" s="1" t="s">
        <v>17</v>
      </c>
    </row>
    <row r="2871" spans="1:19" x14ac:dyDescent="0.25">
      <c r="A2871" s="1" t="s">
        <v>6102</v>
      </c>
      <c r="B2871" s="1">
        <v>130</v>
      </c>
      <c r="C2871" s="1">
        <v>1</v>
      </c>
      <c r="D2871" s="1">
        <v>23</v>
      </c>
      <c r="E2871" s="1">
        <v>2.9020999999999999</v>
      </c>
      <c r="F2871" s="1">
        <v>25</v>
      </c>
      <c r="G2871" s="1">
        <v>3.0708000000000002</v>
      </c>
      <c r="H2871" s="1">
        <v>24</v>
      </c>
      <c r="I2871" s="1">
        <v>2.9710000000000001</v>
      </c>
      <c r="J2871" s="2">
        <v>21.439314499999998</v>
      </c>
      <c r="K2871" s="2">
        <f t="shared" si="44"/>
        <v>4.6523312464999993</v>
      </c>
      <c r="L2871" s="2">
        <v>0.16316040000000001</v>
      </c>
      <c r="M2871" s="2">
        <v>0.41008339999999999</v>
      </c>
      <c r="N2871" s="2">
        <v>-37.699902299999998</v>
      </c>
      <c r="O2871" s="1">
        <v>162</v>
      </c>
      <c r="P2871" s="1">
        <v>808</v>
      </c>
      <c r="Q2871" s="1" t="s">
        <v>15</v>
      </c>
      <c r="R2871" s="1">
        <v>0</v>
      </c>
      <c r="S2871" s="1" t="s">
        <v>17</v>
      </c>
    </row>
    <row r="2872" spans="1:19" x14ac:dyDescent="0.25">
      <c r="A2872" s="1" t="s">
        <v>7608</v>
      </c>
      <c r="B2872" s="1">
        <v>401</v>
      </c>
      <c r="C2872" s="1">
        <v>1</v>
      </c>
      <c r="D2872" s="1">
        <v>23</v>
      </c>
      <c r="E2872" s="1">
        <v>2.9275000000000002</v>
      </c>
      <c r="F2872" s="1">
        <v>24</v>
      </c>
      <c r="G2872" s="1">
        <v>2.9977</v>
      </c>
      <c r="H2872" s="1">
        <v>24</v>
      </c>
      <c r="I2872" s="1">
        <v>2.9710000000000001</v>
      </c>
      <c r="J2872" s="2">
        <v>23.643551200000001</v>
      </c>
      <c r="K2872" s="2">
        <f t="shared" si="44"/>
        <v>5.1306506104</v>
      </c>
      <c r="L2872" s="2">
        <v>0.2249216</v>
      </c>
      <c r="M2872" s="2">
        <v>0.4152767</v>
      </c>
      <c r="N2872" s="2">
        <v>126.3494846</v>
      </c>
      <c r="O2872" s="1">
        <v>162</v>
      </c>
      <c r="P2872" s="1" t="s">
        <v>16</v>
      </c>
      <c r="Q2872" s="1" t="s">
        <v>15</v>
      </c>
      <c r="R2872" s="1">
        <v>0</v>
      </c>
      <c r="S2872" s="1" t="s">
        <v>17</v>
      </c>
    </row>
    <row r="2873" spans="1:19" x14ac:dyDescent="0.25">
      <c r="A2873" s="1" t="s">
        <v>1939</v>
      </c>
      <c r="B2873" s="1">
        <v>486</v>
      </c>
      <c r="C2873" s="1">
        <v>1</v>
      </c>
      <c r="D2873" s="1">
        <v>23</v>
      </c>
      <c r="E2873" s="1">
        <v>2.9291</v>
      </c>
      <c r="F2873" s="1">
        <v>24</v>
      </c>
      <c r="G2873" s="1">
        <v>2.9836</v>
      </c>
      <c r="H2873" s="1">
        <v>24</v>
      </c>
      <c r="I2873" s="1">
        <v>2.9710000000000001</v>
      </c>
      <c r="J2873" s="2">
        <v>27.661022200000001</v>
      </c>
      <c r="K2873" s="2">
        <f t="shared" si="44"/>
        <v>6.0024418174000003</v>
      </c>
      <c r="L2873" s="2">
        <v>0.19479289999999999</v>
      </c>
      <c r="M2873" s="2">
        <v>0.44513629999999998</v>
      </c>
      <c r="N2873" s="2">
        <v>194.77804660000001</v>
      </c>
      <c r="O2873" s="1">
        <v>162</v>
      </c>
      <c r="P2873" s="1">
        <v>223</v>
      </c>
      <c r="Q2873" s="1" t="s">
        <v>15</v>
      </c>
      <c r="R2873" s="1">
        <v>0</v>
      </c>
      <c r="S2873" s="1" t="s">
        <v>17</v>
      </c>
    </row>
    <row r="2874" spans="1:19" x14ac:dyDescent="0.25">
      <c r="A2874" s="1" t="s">
        <v>12038</v>
      </c>
      <c r="B2874" s="1">
        <v>38</v>
      </c>
      <c r="C2874" s="1">
        <v>1</v>
      </c>
      <c r="D2874" s="1">
        <v>23</v>
      </c>
      <c r="E2874" s="1">
        <v>2.9161000000000001</v>
      </c>
      <c r="F2874" s="1">
        <v>25</v>
      </c>
      <c r="G2874" s="1">
        <v>3.0188000000000001</v>
      </c>
      <c r="H2874" s="1">
        <v>24</v>
      </c>
      <c r="I2874" s="1">
        <v>2.9710000000000001</v>
      </c>
      <c r="J2874" s="2">
        <v>32.931246199999997</v>
      </c>
      <c r="K2874" s="2">
        <f t="shared" si="44"/>
        <v>7.1460804253999992</v>
      </c>
      <c r="L2874" s="2">
        <v>0.20768710000000001</v>
      </c>
      <c r="M2874" s="2">
        <v>0.55753620000000004</v>
      </c>
      <c r="N2874" s="2">
        <v>-67.013716099999996</v>
      </c>
      <c r="O2874" s="1">
        <v>162</v>
      </c>
      <c r="P2874" s="1" t="s">
        <v>16</v>
      </c>
      <c r="Q2874" s="1" t="s">
        <v>10799</v>
      </c>
      <c r="R2874" s="1">
        <v>0</v>
      </c>
      <c r="S2874" s="1" t="s">
        <v>17</v>
      </c>
    </row>
    <row r="2875" spans="1:19" x14ac:dyDescent="0.25">
      <c r="A2875" s="1" t="s">
        <v>12638</v>
      </c>
      <c r="B2875" s="1">
        <v>273</v>
      </c>
      <c r="C2875" s="1">
        <v>1</v>
      </c>
      <c r="D2875" s="1">
        <v>23</v>
      </c>
      <c r="E2875" s="1">
        <v>2.9375</v>
      </c>
      <c r="F2875" s="1">
        <v>24</v>
      </c>
      <c r="G2875" s="1">
        <v>2.9940000000000002</v>
      </c>
      <c r="H2875" s="1">
        <v>24</v>
      </c>
      <c r="I2875" s="1">
        <v>2.9710000000000001</v>
      </c>
      <c r="J2875" s="2">
        <v>47.645987099999999</v>
      </c>
      <c r="K2875" s="2">
        <f t="shared" si="44"/>
        <v>10.3391792007</v>
      </c>
      <c r="L2875" s="2">
        <v>0.41302359999999999</v>
      </c>
      <c r="M2875" s="2">
        <v>0.63182430000000001</v>
      </c>
      <c r="N2875" s="2">
        <v>-207.78781649999999</v>
      </c>
      <c r="O2875" s="1">
        <v>162</v>
      </c>
      <c r="P2875" s="1" t="s">
        <v>16</v>
      </c>
      <c r="Q2875" s="1" t="s">
        <v>10799</v>
      </c>
      <c r="R2875" s="1">
        <v>0</v>
      </c>
      <c r="S2875" s="1" t="s">
        <v>17</v>
      </c>
    </row>
    <row r="2876" spans="1:19" x14ac:dyDescent="0.25">
      <c r="A2876" s="1" t="s">
        <v>9464</v>
      </c>
      <c r="B2876" s="1">
        <v>45</v>
      </c>
      <c r="C2876" s="1">
        <v>1</v>
      </c>
      <c r="D2876" s="1">
        <v>23</v>
      </c>
      <c r="E2876" s="1">
        <v>2.8898000000000001</v>
      </c>
      <c r="F2876" s="1">
        <v>25</v>
      </c>
      <c r="G2876" s="1">
        <v>3.0259999999999998</v>
      </c>
      <c r="H2876" s="1">
        <v>24</v>
      </c>
      <c r="I2876" s="1">
        <v>2.9710000000000001</v>
      </c>
      <c r="J2876" s="2">
        <v>28.4297772</v>
      </c>
      <c r="K2876" s="2">
        <f t="shared" si="44"/>
        <v>6.1692616524000004</v>
      </c>
      <c r="L2876" s="2">
        <v>0.1920454</v>
      </c>
      <c r="M2876" s="2">
        <v>0.4533742</v>
      </c>
      <c r="N2876" s="2">
        <v>1780.1885930000001</v>
      </c>
      <c r="O2876" s="1">
        <v>162</v>
      </c>
      <c r="P2876" s="1">
        <v>156</v>
      </c>
      <c r="Q2876" s="1" t="s">
        <v>41</v>
      </c>
      <c r="R2876" s="2">
        <v>0.30000391651199998</v>
      </c>
      <c r="S2876" s="1" t="s">
        <v>150</v>
      </c>
    </row>
    <row r="2877" spans="1:19" x14ac:dyDescent="0.25">
      <c r="A2877" s="1" t="s">
        <v>7775</v>
      </c>
      <c r="B2877" s="1">
        <v>463</v>
      </c>
      <c r="C2877" s="1">
        <v>1</v>
      </c>
      <c r="D2877" s="1">
        <v>23</v>
      </c>
      <c r="E2877" s="1">
        <v>2.9142000000000001</v>
      </c>
      <c r="F2877" s="1">
        <v>25</v>
      </c>
      <c r="G2877" s="1">
        <v>3.0485000000000002</v>
      </c>
      <c r="H2877" s="1">
        <v>24</v>
      </c>
      <c r="I2877" s="1">
        <v>2.9710000000000001</v>
      </c>
      <c r="J2877" s="2">
        <v>18.681281599999998</v>
      </c>
      <c r="K2877" s="2">
        <f t="shared" si="44"/>
        <v>4.0538381071999998</v>
      </c>
      <c r="L2877" s="2">
        <v>0.14788609999999999</v>
      </c>
      <c r="M2877" s="2">
        <v>0.352549</v>
      </c>
      <c r="N2877" s="2">
        <v>-89.447428799999997</v>
      </c>
      <c r="O2877" s="1">
        <v>162</v>
      </c>
      <c r="P2877" s="1">
        <v>165</v>
      </c>
      <c r="Q2877" s="1" t="s">
        <v>41</v>
      </c>
      <c r="R2877" s="2">
        <v>0.85883041398799997</v>
      </c>
      <c r="S2877" s="1" t="s">
        <v>42</v>
      </c>
    </row>
    <row r="2878" spans="1:19" x14ac:dyDescent="0.25">
      <c r="A2878" s="1" t="s">
        <v>3420</v>
      </c>
      <c r="B2878" s="1">
        <v>298</v>
      </c>
      <c r="C2878" s="1">
        <v>1</v>
      </c>
      <c r="D2878" s="1">
        <v>23</v>
      </c>
      <c r="E2878" s="1">
        <v>2.9308000000000001</v>
      </c>
      <c r="F2878" s="1">
        <v>24</v>
      </c>
      <c r="G2878" s="1">
        <v>2.9925999999999999</v>
      </c>
      <c r="H2878" s="1">
        <v>24</v>
      </c>
      <c r="I2878" s="1">
        <v>2.9710000000000001</v>
      </c>
      <c r="J2878" s="2">
        <v>62.790785999999997</v>
      </c>
      <c r="K2878" s="2">
        <f t="shared" si="44"/>
        <v>13.625600561999999</v>
      </c>
      <c r="L2878" s="2">
        <v>0.42768640000000002</v>
      </c>
      <c r="M2878" s="2">
        <v>0.53429070000000001</v>
      </c>
      <c r="N2878" s="2">
        <v>-207.10009980000001</v>
      </c>
      <c r="O2878" s="1">
        <v>162</v>
      </c>
      <c r="P2878" s="1" t="s">
        <v>16</v>
      </c>
      <c r="Q2878" s="1" t="s">
        <v>41</v>
      </c>
      <c r="R2878" s="2">
        <v>0.91688503878600003</v>
      </c>
      <c r="S2878" s="1" t="s">
        <v>42</v>
      </c>
    </row>
    <row r="2879" spans="1:19" x14ac:dyDescent="0.25">
      <c r="A2879" s="1" t="s">
        <v>121</v>
      </c>
      <c r="B2879" s="1">
        <v>71</v>
      </c>
      <c r="C2879" s="1">
        <v>1</v>
      </c>
      <c r="D2879" s="1">
        <v>23</v>
      </c>
      <c r="E2879" s="1">
        <v>2.9544000000000001</v>
      </c>
      <c r="F2879" s="1">
        <v>24</v>
      </c>
      <c r="G2879" s="1">
        <v>2.9922</v>
      </c>
      <c r="H2879" s="1">
        <v>24</v>
      </c>
      <c r="I2879" s="1">
        <v>2.9710000000000001</v>
      </c>
      <c r="J2879" s="2">
        <v>98.765303299999999</v>
      </c>
      <c r="K2879" s="2">
        <f t="shared" si="44"/>
        <v>21.432070816100001</v>
      </c>
      <c r="L2879" s="2">
        <v>0.59624549999999998</v>
      </c>
      <c r="M2879" s="2">
        <v>0.70103070000000001</v>
      </c>
      <c r="N2879" s="2">
        <v>-1935.674364</v>
      </c>
      <c r="O2879" s="1">
        <v>162</v>
      </c>
      <c r="P2879" s="1">
        <v>161</v>
      </c>
      <c r="Q2879" s="1" t="s">
        <v>41</v>
      </c>
      <c r="R2879" s="2">
        <v>0.92178307557500005</v>
      </c>
      <c r="S2879" s="1" t="s">
        <v>42</v>
      </c>
    </row>
    <row r="2880" spans="1:19" x14ac:dyDescent="0.25">
      <c r="A2880" s="1" t="s">
        <v>9587</v>
      </c>
      <c r="B2880" s="1">
        <v>110</v>
      </c>
      <c r="C2880" s="1">
        <v>1</v>
      </c>
      <c r="D2880" s="1">
        <v>23</v>
      </c>
      <c r="E2880" s="1">
        <v>2.9327999999999999</v>
      </c>
      <c r="F2880" s="1">
        <v>24</v>
      </c>
      <c r="G2880" s="1">
        <v>3.0017</v>
      </c>
      <c r="H2880" s="1">
        <v>24</v>
      </c>
      <c r="I2880" s="1">
        <v>2.9710000000000001</v>
      </c>
      <c r="J2880" s="2">
        <v>30.752284100000001</v>
      </c>
      <c r="K2880" s="2">
        <f t="shared" si="44"/>
        <v>6.6732456497000001</v>
      </c>
      <c r="L2880" s="2">
        <v>0.22850809999999999</v>
      </c>
      <c r="M2880" s="2">
        <v>0.41520580000000001</v>
      </c>
      <c r="N2880" s="2">
        <v>-340.45678850000002</v>
      </c>
      <c r="O2880" s="1">
        <v>162</v>
      </c>
      <c r="P2880" s="1">
        <v>159</v>
      </c>
      <c r="Q2880" s="1" t="s">
        <v>41</v>
      </c>
      <c r="R2880" s="2">
        <v>0.92274697887099999</v>
      </c>
      <c r="S2880" s="1" t="s">
        <v>42</v>
      </c>
    </row>
    <row r="2881" spans="1:19" x14ac:dyDescent="0.25">
      <c r="A2881" s="1" t="s">
        <v>10503</v>
      </c>
      <c r="B2881" s="1">
        <v>169</v>
      </c>
      <c r="C2881" s="1">
        <v>1</v>
      </c>
      <c r="D2881" s="1">
        <v>23</v>
      </c>
      <c r="E2881" s="1">
        <v>2.9336000000000002</v>
      </c>
      <c r="F2881" s="1">
        <v>24</v>
      </c>
      <c r="G2881" s="1">
        <v>2.9908000000000001</v>
      </c>
      <c r="H2881" s="1">
        <v>24</v>
      </c>
      <c r="I2881" s="1">
        <v>2.9710000000000001</v>
      </c>
      <c r="J2881" s="2">
        <v>63.533088800000002</v>
      </c>
      <c r="K2881" s="2">
        <f t="shared" si="44"/>
        <v>13.7866802696</v>
      </c>
      <c r="L2881" s="2">
        <v>0.46133289999999999</v>
      </c>
      <c r="M2881" s="2">
        <v>0.5049283</v>
      </c>
      <c r="N2881" s="2">
        <v>-3364.054122</v>
      </c>
      <c r="O2881" s="1">
        <v>162</v>
      </c>
      <c r="P2881" s="1">
        <v>162</v>
      </c>
      <c r="Q2881" s="1" t="s">
        <v>41</v>
      </c>
      <c r="R2881" s="2">
        <v>0.92916809800599998</v>
      </c>
      <c r="S2881" s="1" t="s">
        <v>42</v>
      </c>
    </row>
    <row r="2882" spans="1:19" x14ac:dyDescent="0.25">
      <c r="A2882" s="1" t="s">
        <v>3181</v>
      </c>
      <c r="B2882" s="1">
        <v>126</v>
      </c>
      <c r="C2882" s="1">
        <v>1</v>
      </c>
      <c r="D2882" s="1">
        <v>23</v>
      </c>
      <c r="E2882" s="1">
        <v>2.9321999999999999</v>
      </c>
      <c r="F2882" s="1">
        <v>24</v>
      </c>
      <c r="G2882" s="1">
        <v>2.9963000000000002</v>
      </c>
      <c r="H2882" s="1">
        <v>24</v>
      </c>
      <c r="I2882" s="1">
        <v>2.9910000000000001</v>
      </c>
      <c r="J2882" s="2">
        <v>14.221816</v>
      </c>
      <c r="K2882" s="2">
        <f t="shared" si="44"/>
        <v>3.0861340720000001</v>
      </c>
      <c r="L2882" s="2">
        <v>0.1168054</v>
      </c>
      <c r="M2882" s="2">
        <v>0.26999810000000002</v>
      </c>
      <c r="N2882" s="2">
        <v>694.44032419999996</v>
      </c>
      <c r="O2882" s="1">
        <v>163</v>
      </c>
      <c r="P2882" s="1">
        <v>722</v>
      </c>
      <c r="Q2882" s="1" t="s">
        <v>15</v>
      </c>
      <c r="R2882" s="1">
        <v>0</v>
      </c>
      <c r="S2882" s="1" t="s">
        <v>17</v>
      </c>
    </row>
    <row r="2883" spans="1:19" x14ac:dyDescent="0.25">
      <c r="A2883" s="1" t="s">
        <v>5485</v>
      </c>
      <c r="B2883" s="1">
        <v>167</v>
      </c>
      <c r="C2883" s="1">
        <v>1</v>
      </c>
      <c r="D2883" s="1">
        <v>23</v>
      </c>
      <c r="E2883" s="1">
        <v>2.9159000000000002</v>
      </c>
      <c r="F2883" s="1">
        <v>25</v>
      </c>
      <c r="G2883" s="1">
        <v>3.0535999999999999</v>
      </c>
      <c r="H2883" s="1">
        <v>24</v>
      </c>
      <c r="I2883" s="1">
        <v>2.9910000000000001</v>
      </c>
      <c r="J2883" s="2">
        <v>15.7314066</v>
      </c>
      <c r="K2883" s="2">
        <f t="shared" si="44"/>
        <v>3.4137152321999999</v>
      </c>
      <c r="L2883" s="2">
        <v>0.1262537</v>
      </c>
      <c r="M2883" s="2">
        <v>0.38619379999999998</v>
      </c>
      <c r="N2883" s="2">
        <v>-86.629038600000001</v>
      </c>
      <c r="O2883" s="1">
        <v>163</v>
      </c>
      <c r="P2883" s="1">
        <v>355</v>
      </c>
      <c r="Q2883" s="1" t="s">
        <v>15</v>
      </c>
      <c r="R2883" s="1">
        <v>0</v>
      </c>
      <c r="S2883" s="1" t="s">
        <v>17</v>
      </c>
    </row>
    <row r="2884" spans="1:19" x14ac:dyDescent="0.25">
      <c r="A2884" s="1" t="s">
        <v>3603</v>
      </c>
      <c r="B2884" s="1">
        <v>297</v>
      </c>
      <c r="C2884" s="1">
        <v>1</v>
      </c>
      <c r="D2884" s="1">
        <v>23</v>
      </c>
      <c r="E2884" s="1">
        <v>2.8744999999999998</v>
      </c>
      <c r="F2884" s="1">
        <v>24</v>
      </c>
      <c r="G2884" s="1">
        <v>3.0005999999999999</v>
      </c>
      <c r="H2884" s="1">
        <v>24</v>
      </c>
      <c r="I2884" s="1">
        <v>2.9910000000000001</v>
      </c>
      <c r="J2884" s="2">
        <v>18.1835813</v>
      </c>
      <c r="K2884" s="2">
        <f t="shared" ref="K2884:K2947" si="45">0.217*J2884</f>
        <v>3.9458371420999998</v>
      </c>
      <c r="L2884" s="2">
        <v>0.19765540000000001</v>
      </c>
      <c r="M2884" s="2">
        <v>0.55929039999999997</v>
      </c>
      <c r="N2884" s="2">
        <v>-27.244679300000001</v>
      </c>
      <c r="O2884" s="1">
        <v>163</v>
      </c>
      <c r="P2884" s="1">
        <v>583</v>
      </c>
      <c r="Q2884" s="1" t="s">
        <v>15</v>
      </c>
      <c r="R2884" s="1">
        <v>0</v>
      </c>
      <c r="S2884" s="1" t="s">
        <v>17</v>
      </c>
    </row>
    <row r="2885" spans="1:19" x14ac:dyDescent="0.25">
      <c r="A2885" s="1" t="s">
        <v>7602</v>
      </c>
      <c r="B2885" s="1">
        <v>449</v>
      </c>
      <c r="C2885" s="1">
        <v>1</v>
      </c>
      <c r="D2885" s="1">
        <v>23</v>
      </c>
      <c r="E2885" s="1">
        <v>2.8938000000000001</v>
      </c>
      <c r="F2885" s="1">
        <v>24</v>
      </c>
      <c r="G2885" s="1">
        <v>2.9965999999999999</v>
      </c>
      <c r="H2885" s="1">
        <v>24</v>
      </c>
      <c r="I2885" s="1">
        <v>2.9910000000000001</v>
      </c>
      <c r="J2885" s="2">
        <v>18.830387099999999</v>
      </c>
      <c r="K2885" s="2">
        <f t="shared" si="45"/>
        <v>4.0861940006999999</v>
      </c>
      <c r="L2885" s="2">
        <v>0.13445190000000001</v>
      </c>
      <c r="M2885" s="2">
        <v>0.41955100000000001</v>
      </c>
      <c r="N2885" s="2">
        <v>31.355104600000001</v>
      </c>
      <c r="O2885" s="1">
        <v>163</v>
      </c>
      <c r="P2885" s="1">
        <v>744</v>
      </c>
      <c r="Q2885" s="1" t="s">
        <v>15</v>
      </c>
      <c r="R2885" s="1">
        <v>0</v>
      </c>
      <c r="S2885" s="1" t="s">
        <v>17</v>
      </c>
    </row>
    <row r="2886" spans="1:19" x14ac:dyDescent="0.25">
      <c r="A2886" s="1" t="s">
        <v>7979</v>
      </c>
      <c r="B2886" s="1">
        <v>515</v>
      </c>
      <c r="C2886" s="1">
        <v>1</v>
      </c>
      <c r="D2886" s="1">
        <v>23</v>
      </c>
      <c r="E2886" s="1">
        <v>2.9291999999999998</v>
      </c>
      <c r="F2886" s="1">
        <v>24</v>
      </c>
      <c r="G2886" s="1">
        <v>2.9941</v>
      </c>
      <c r="H2886" s="1">
        <v>24</v>
      </c>
      <c r="I2886" s="1">
        <v>2.9910000000000001</v>
      </c>
      <c r="J2886" s="2">
        <v>19.395227899999998</v>
      </c>
      <c r="K2886" s="2">
        <f t="shared" si="45"/>
        <v>4.2087644542999998</v>
      </c>
      <c r="L2886" s="2">
        <v>0.14769470000000001</v>
      </c>
      <c r="M2886" s="2">
        <v>0.3318353</v>
      </c>
      <c r="N2886" s="2">
        <v>-434.48939560000002</v>
      </c>
      <c r="O2886" s="1">
        <v>163</v>
      </c>
      <c r="P2886" s="1">
        <v>719</v>
      </c>
      <c r="Q2886" s="1" t="s">
        <v>15</v>
      </c>
      <c r="R2886" s="1">
        <v>0</v>
      </c>
      <c r="S2886" s="1" t="s">
        <v>17</v>
      </c>
    </row>
    <row r="2887" spans="1:19" x14ac:dyDescent="0.25">
      <c r="A2887" s="1" t="s">
        <v>12143</v>
      </c>
      <c r="B2887" s="1">
        <v>47</v>
      </c>
      <c r="C2887" s="1">
        <v>1</v>
      </c>
      <c r="D2887" s="1">
        <v>23</v>
      </c>
      <c r="E2887" s="1">
        <v>2.9527999999999999</v>
      </c>
      <c r="F2887" s="1">
        <v>24</v>
      </c>
      <c r="G2887" s="1">
        <v>2.9940000000000002</v>
      </c>
      <c r="H2887" s="1">
        <v>24</v>
      </c>
      <c r="I2887" s="1">
        <v>2.9910000000000001</v>
      </c>
      <c r="J2887" s="2">
        <v>20.287743899999999</v>
      </c>
      <c r="K2887" s="2">
        <f t="shared" si="45"/>
        <v>4.4024404263000001</v>
      </c>
      <c r="L2887" s="2">
        <v>0.19546540000000001</v>
      </c>
      <c r="M2887" s="2">
        <v>0.4149409</v>
      </c>
      <c r="N2887" s="2">
        <v>-66.451206299999996</v>
      </c>
      <c r="O2887" s="1">
        <v>163</v>
      </c>
      <c r="P2887" s="1" t="s">
        <v>16</v>
      </c>
      <c r="Q2887" s="1" t="s">
        <v>10799</v>
      </c>
      <c r="R2887" s="1">
        <v>0</v>
      </c>
      <c r="S2887" s="1" t="s">
        <v>17</v>
      </c>
    </row>
    <row r="2888" spans="1:19" x14ac:dyDescent="0.25">
      <c r="A2888" s="1" t="s">
        <v>12359</v>
      </c>
      <c r="B2888" s="1">
        <v>88</v>
      </c>
      <c r="C2888" s="1">
        <v>1</v>
      </c>
      <c r="D2888" s="1">
        <v>23</v>
      </c>
      <c r="E2888" s="1">
        <v>2.9377</v>
      </c>
      <c r="F2888" s="1">
        <v>24</v>
      </c>
      <c r="G2888" s="1">
        <v>2.9975999999999998</v>
      </c>
      <c r="H2888" s="1">
        <v>24</v>
      </c>
      <c r="I2888" s="1">
        <v>2.9910000000000001</v>
      </c>
      <c r="J2888" s="2">
        <v>21.525635900000001</v>
      </c>
      <c r="K2888" s="2">
        <f t="shared" si="45"/>
        <v>4.6710629903000003</v>
      </c>
      <c r="L2888" s="2">
        <v>0.1855126</v>
      </c>
      <c r="M2888" s="2">
        <v>0.32513530000000002</v>
      </c>
      <c r="N2888" s="2">
        <v>-185.6466738</v>
      </c>
      <c r="O2888" s="1">
        <v>163</v>
      </c>
      <c r="P2888" s="1" t="s">
        <v>16</v>
      </c>
      <c r="Q2888" s="1" t="s">
        <v>10799</v>
      </c>
      <c r="R2888" s="1">
        <v>0</v>
      </c>
      <c r="S2888" s="1" t="s">
        <v>17</v>
      </c>
    </row>
    <row r="2889" spans="1:19" x14ac:dyDescent="0.25">
      <c r="A2889" s="1" t="s">
        <v>5478</v>
      </c>
      <c r="B2889" s="1">
        <v>50</v>
      </c>
      <c r="C2889" s="1">
        <v>1</v>
      </c>
      <c r="D2889" s="1">
        <v>24</v>
      </c>
      <c r="E2889" s="1">
        <v>2.9731999999999998</v>
      </c>
      <c r="F2889" s="1">
        <v>25</v>
      </c>
      <c r="G2889" s="1">
        <v>3.0688</v>
      </c>
      <c r="H2889" s="1">
        <v>24</v>
      </c>
      <c r="I2889" s="1">
        <v>2.9910000000000001</v>
      </c>
      <c r="J2889" s="2">
        <v>25.2560714</v>
      </c>
      <c r="K2889" s="2">
        <f t="shared" si="45"/>
        <v>5.4805674937999997</v>
      </c>
      <c r="L2889" s="2">
        <v>0.20518510000000001</v>
      </c>
      <c r="M2889" s="2">
        <v>0.37590069999999998</v>
      </c>
      <c r="N2889" s="2">
        <v>327.6680412</v>
      </c>
      <c r="O2889" s="1">
        <v>163</v>
      </c>
      <c r="P2889" s="1">
        <v>157</v>
      </c>
      <c r="Q2889" s="1" t="s">
        <v>15</v>
      </c>
      <c r="R2889" s="1">
        <v>0</v>
      </c>
      <c r="S2889" s="1" t="s">
        <v>17</v>
      </c>
    </row>
    <row r="2890" spans="1:19" x14ac:dyDescent="0.25">
      <c r="A2890" s="1" t="s">
        <v>9226</v>
      </c>
      <c r="B2890" s="1">
        <v>105</v>
      </c>
      <c r="C2890" s="1">
        <v>1</v>
      </c>
      <c r="D2890" s="1">
        <v>23</v>
      </c>
      <c r="E2890" s="1">
        <v>2.9001000000000001</v>
      </c>
      <c r="F2890" s="1">
        <v>25</v>
      </c>
      <c r="G2890" s="1">
        <v>3.0722999999999998</v>
      </c>
      <c r="H2890" s="1">
        <v>24</v>
      </c>
      <c r="I2890" s="1">
        <v>2.9910000000000001</v>
      </c>
      <c r="J2890" s="2">
        <v>25.401964700000001</v>
      </c>
      <c r="K2890" s="2">
        <f t="shared" si="45"/>
        <v>5.5122263398999998</v>
      </c>
      <c r="L2890" s="2">
        <v>0.17203769999999999</v>
      </c>
      <c r="M2890" s="2">
        <v>0.42865320000000001</v>
      </c>
      <c r="N2890" s="2">
        <v>88.290234900000002</v>
      </c>
      <c r="O2890" s="1">
        <v>163</v>
      </c>
      <c r="P2890" s="1">
        <v>131</v>
      </c>
      <c r="Q2890" s="1" t="s">
        <v>15</v>
      </c>
      <c r="R2890" s="1">
        <v>0</v>
      </c>
      <c r="S2890" s="1" t="s">
        <v>17</v>
      </c>
    </row>
    <row r="2891" spans="1:19" x14ac:dyDescent="0.25">
      <c r="A2891" s="1" t="s">
        <v>5840</v>
      </c>
      <c r="B2891" s="1">
        <v>268</v>
      </c>
      <c r="C2891" s="1">
        <v>1</v>
      </c>
      <c r="D2891" s="1">
        <v>24</v>
      </c>
      <c r="E2891" s="1">
        <v>2.9811000000000001</v>
      </c>
      <c r="F2891" s="1">
        <v>25</v>
      </c>
      <c r="G2891" s="1">
        <v>3.0305</v>
      </c>
      <c r="H2891" s="1">
        <v>24</v>
      </c>
      <c r="I2891" s="1">
        <v>2.9910000000000001</v>
      </c>
      <c r="J2891" s="2">
        <v>26.0841408</v>
      </c>
      <c r="K2891" s="2">
        <f t="shared" si="45"/>
        <v>5.6602585536000003</v>
      </c>
      <c r="L2891" s="2">
        <v>0.32542120000000002</v>
      </c>
      <c r="M2891" s="2">
        <v>0.54838279999999995</v>
      </c>
      <c r="N2891" s="2">
        <v>-42.951128500000003</v>
      </c>
      <c r="O2891" s="1">
        <v>163</v>
      </c>
      <c r="P2891" s="1">
        <v>437</v>
      </c>
      <c r="Q2891" s="1" t="s">
        <v>15</v>
      </c>
      <c r="R2891" s="1">
        <v>0</v>
      </c>
      <c r="S2891" s="1" t="s">
        <v>17</v>
      </c>
    </row>
    <row r="2892" spans="1:19" x14ac:dyDescent="0.25">
      <c r="A2892" s="1" t="s">
        <v>2215</v>
      </c>
      <c r="B2892" s="1">
        <v>123</v>
      </c>
      <c r="C2892" s="1">
        <v>1</v>
      </c>
      <c r="D2892" s="1">
        <v>23</v>
      </c>
      <c r="E2892" s="1">
        <v>2.9356</v>
      </c>
      <c r="F2892" s="1">
        <v>25</v>
      </c>
      <c r="G2892" s="1">
        <v>3.0284</v>
      </c>
      <c r="H2892" s="1">
        <v>24</v>
      </c>
      <c r="I2892" s="1">
        <v>2.9910000000000001</v>
      </c>
      <c r="J2892" s="2">
        <v>28.009641999999999</v>
      </c>
      <c r="K2892" s="2">
        <f t="shared" si="45"/>
        <v>6.0780923140000001</v>
      </c>
      <c r="L2892" s="2">
        <v>0.26478960000000001</v>
      </c>
      <c r="M2892" s="2">
        <v>0.54071150000000001</v>
      </c>
      <c r="N2892" s="2">
        <v>38.023278900000001</v>
      </c>
      <c r="O2892" s="1">
        <v>163</v>
      </c>
      <c r="P2892" s="1">
        <v>548</v>
      </c>
      <c r="Q2892" s="1" t="s">
        <v>15</v>
      </c>
      <c r="R2892" s="1">
        <v>0</v>
      </c>
      <c r="S2892" s="1" t="s">
        <v>17</v>
      </c>
    </row>
    <row r="2893" spans="1:19" x14ac:dyDescent="0.25">
      <c r="A2893" s="1" t="s">
        <v>11033</v>
      </c>
      <c r="B2893" s="1">
        <v>378</v>
      </c>
      <c r="C2893" s="1">
        <v>1</v>
      </c>
      <c r="D2893" s="1">
        <v>23</v>
      </c>
      <c r="E2893" s="1">
        <v>2.9420999999999999</v>
      </c>
      <c r="F2893" s="1">
        <v>25</v>
      </c>
      <c r="G2893" s="1">
        <v>3.0230000000000001</v>
      </c>
      <c r="H2893" s="1">
        <v>24</v>
      </c>
      <c r="I2893" s="1">
        <v>2.9910000000000001</v>
      </c>
      <c r="J2893" s="2">
        <v>44.333530099999997</v>
      </c>
      <c r="K2893" s="2">
        <f t="shared" si="45"/>
        <v>9.6203760316999993</v>
      </c>
      <c r="L2893" s="2">
        <v>0.28792689999999999</v>
      </c>
      <c r="M2893" s="2">
        <v>0.52935469999999996</v>
      </c>
      <c r="N2893" s="2">
        <v>-164.75532720000001</v>
      </c>
      <c r="O2893" s="1">
        <v>163</v>
      </c>
      <c r="P2893" s="1" t="s">
        <v>16</v>
      </c>
      <c r="Q2893" s="1" t="s">
        <v>10799</v>
      </c>
      <c r="R2893" s="1">
        <v>0</v>
      </c>
      <c r="S2893" s="1" t="s">
        <v>17</v>
      </c>
    </row>
    <row r="2894" spans="1:19" x14ac:dyDescent="0.25">
      <c r="A2894" s="1" t="s">
        <v>11127</v>
      </c>
      <c r="B2894" s="1">
        <v>14</v>
      </c>
      <c r="C2894" s="1">
        <v>1</v>
      </c>
      <c r="D2894" s="1">
        <v>23</v>
      </c>
      <c r="E2894" s="1">
        <v>2.9567999999999999</v>
      </c>
      <c r="F2894" s="1">
        <v>25</v>
      </c>
      <c r="G2894" s="1">
        <v>3.0266999999999999</v>
      </c>
      <c r="H2894" s="1">
        <v>24</v>
      </c>
      <c r="I2894" s="1">
        <v>2.9910000000000001</v>
      </c>
      <c r="J2894" s="2">
        <v>47.103932100000002</v>
      </c>
      <c r="K2894" s="2">
        <f t="shared" si="45"/>
        <v>10.221553265700001</v>
      </c>
      <c r="L2894" s="2">
        <v>0.36733290000000002</v>
      </c>
      <c r="M2894" s="2">
        <v>0.51911149999999995</v>
      </c>
      <c r="N2894" s="2">
        <v>308.50254460000002</v>
      </c>
      <c r="O2894" s="1">
        <v>163</v>
      </c>
      <c r="P2894" s="1" t="s">
        <v>16</v>
      </c>
      <c r="Q2894" s="1" t="s">
        <v>10799</v>
      </c>
      <c r="R2894" s="1">
        <v>0</v>
      </c>
      <c r="S2894" s="1" t="s">
        <v>17</v>
      </c>
    </row>
    <row r="2895" spans="1:19" x14ac:dyDescent="0.25">
      <c r="A2895" s="1" t="s">
        <v>11287</v>
      </c>
      <c r="B2895" s="1">
        <v>314</v>
      </c>
      <c r="C2895" s="1">
        <v>1</v>
      </c>
      <c r="D2895" s="1">
        <v>24</v>
      </c>
      <c r="E2895" s="1">
        <v>2.9813000000000001</v>
      </c>
      <c r="F2895" s="1">
        <v>24</v>
      </c>
      <c r="G2895" s="1">
        <v>2.9994999999999998</v>
      </c>
      <c r="H2895" s="1">
        <v>24</v>
      </c>
      <c r="I2895" s="1">
        <v>2.9910000000000001</v>
      </c>
      <c r="J2895" s="2">
        <v>71.420524900000004</v>
      </c>
      <c r="K2895" s="2">
        <f t="shared" si="45"/>
        <v>15.4982539033</v>
      </c>
      <c r="L2895" s="2">
        <v>0.4806608</v>
      </c>
      <c r="M2895" s="2">
        <v>0.74141679999999999</v>
      </c>
      <c r="N2895" s="2">
        <v>-3072.8190709999999</v>
      </c>
      <c r="O2895" s="1">
        <v>163</v>
      </c>
      <c r="P2895" s="1" t="s">
        <v>16</v>
      </c>
      <c r="Q2895" s="1" t="s">
        <v>10799</v>
      </c>
      <c r="R2895" s="1">
        <v>0</v>
      </c>
      <c r="S2895" s="1" t="s">
        <v>17</v>
      </c>
    </row>
    <row r="2896" spans="1:19" x14ac:dyDescent="0.25">
      <c r="A2896" s="1" t="s">
        <v>9770</v>
      </c>
      <c r="B2896" s="1">
        <v>332</v>
      </c>
      <c r="C2896" s="1">
        <v>1</v>
      </c>
      <c r="D2896" s="1">
        <v>23</v>
      </c>
      <c r="E2896" s="1">
        <v>2.95</v>
      </c>
      <c r="F2896" s="1">
        <v>25</v>
      </c>
      <c r="G2896" s="1">
        <v>3.0421</v>
      </c>
      <c r="H2896" s="1">
        <v>24</v>
      </c>
      <c r="I2896" s="1">
        <v>2.9910000000000001</v>
      </c>
      <c r="J2896" s="2">
        <v>34.1485269</v>
      </c>
      <c r="K2896" s="2">
        <f t="shared" si="45"/>
        <v>7.4102303372999998</v>
      </c>
      <c r="L2896" s="2">
        <v>0.27831119999999998</v>
      </c>
      <c r="M2896" s="2">
        <v>0.38317990000000002</v>
      </c>
      <c r="N2896" s="2">
        <v>-348.09267549999998</v>
      </c>
      <c r="O2896" s="1">
        <v>163</v>
      </c>
      <c r="P2896" s="1">
        <v>168</v>
      </c>
      <c r="Q2896" s="1" t="s">
        <v>41</v>
      </c>
      <c r="R2896" s="2">
        <v>0.15985838081199999</v>
      </c>
      <c r="S2896" s="1" t="s">
        <v>150</v>
      </c>
    </row>
    <row r="2897" spans="1:19" x14ac:dyDescent="0.25">
      <c r="A2897" s="1" t="s">
        <v>3015</v>
      </c>
      <c r="B2897" s="1">
        <v>165</v>
      </c>
      <c r="C2897" s="1">
        <v>1</v>
      </c>
      <c r="D2897" s="1">
        <v>24</v>
      </c>
      <c r="E2897" s="1">
        <v>2.988</v>
      </c>
      <c r="F2897" s="1">
        <v>25</v>
      </c>
      <c r="G2897" s="1">
        <v>3.0228000000000002</v>
      </c>
      <c r="H2897" s="1">
        <v>24</v>
      </c>
      <c r="I2897" s="1">
        <v>2.9910000000000001</v>
      </c>
      <c r="J2897" s="2">
        <v>95.084171799999993</v>
      </c>
      <c r="K2897" s="2">
        <f t="shared" si="45"/>
        <v>20.6332652806</v>
      </c>
      <c r="L2897" s="2">
        <v>0.63595659999999998</v>
      </c>
      <c r="M2897" s="2">
        <v>0.70980949999999998</v>
      </c>
      <c r="N2897" s="2">
        <v>685.68176329999994</v>
      </c>
      <c r="O2897" s="1">
        <v>163</v>
      </c>
      <c r="P2897" s="1">
        <v>167</v>
      </c>
      <c r="Q2897" s="1" t="s">
        <v>41</v>
      </c>
      <c r="R2897" s="2">
        <v>0.29483325884099998</v>
      </c>
      <c r="S2897" s="1" t="s">
        <v>150</v>
      </c>
    </row>
    <row r="2898" spans="1:19" x14ac:dyDescent="0.25">
      <c r="A2898" s="1" t="s">
        <v>9033</v>
      </c>
      <c r="B2898" s="1">
        <v>256</v>
      </c>
      <c r="C2898" s="1">
        <v>1</v>
      </c>
      <c r="D2898" s="1">
        <v>23</v>
      </c>
      <c r="E2898" s="1">
        <v>2.9161999999999999</v>
      </c>
      <c r="F2898" s="1">
        <v>25</v>
      </c>
      <c r="G2898" s="1">
        <v>3.1042999999999998</v>
      </c>
      <c r="H2898" s="1">
        <v>24</v>
      </c>
      <c r="I2898" s="1">
        <v>2.9910000000000001</v>
      </c>
      <c r="J2898" s="2">
        <v>24.828289399999999</v>
      </c>
      <c r="K2898" s="2">
        <f t="shared" si="45"/>
        <v>5.3877387998000001</v>
      </c>
      <c r="L2898" s="2">
        <v>0.15858439999999999</v>
      </c>
      <c r="M2898" s="2">
        <v>0.48501109999999997</v>
      </c>
      <c r="N2898" s="2">
        <v>-148.8171073</v>
      </c>
      <c r="O2898" s="1">
        <v>163</v>
      </c>
      <c r="P2898" s="1">
        <v>158</v>
      </c>
      <c r="Q2898" s="1" t="s">
        <v>41</v>
      </c>
      <c r="R2898" s="2">
        <v>0.31445112540600001</v>
      </c>
      <c r="S2898" s="1" t="s">
        <v>150</v>
      </c>
    </row>
    <row r="2899" spans="1:19" x14ac:dyDescent="0.25">
      <c r="A2899" s="1" t="s">
        <v>10007</v>
      </c>
      <c r="B2899" s="1">
        <v>464</v>
      </c>
      <c r="C2899" s="1">
        <v>1</v>
      </c>
      <c r="D2899" s="1">
        <v>23</v>
      </c>
      <c r="E2899" s="1">
        <v>2.9636999999999998</v>
      </c>
      <c r="F2899" s="1">
        <v>25</v>
      </c>
      <c r="G2899" s="1">
        <v>3.0276999999999998</v>
      </c>
      <c r="H2899" s="1">
        <v>24</v>
      </c>
      <c r="I2899" s="1">
        <v>2.9910000000000001</v>
      </c>
      <c r="J2899" s="2">
        <v>40.772669399999998</v>
      </c>
      <c r="K2899" s="2">
        <f t="shared" si="45"/>
        <v>8.8476692598</v>
      </c>
      <c r="L2899" s="2">
        <v>0.34820190000000001</v>
      </c>
      <c r="M2899" s="2">
        <v>0.44105739999999999</v>
      </c>
      <c r="N2899" s="2">
        <v>211.4630923</v>
      </c>
      <c r="O2899" s="1">
        <v>163</v>
      </c>
      <c r="P2899" s="1">
        <v>166</v>
      </c>
      <c r="Q2899" s="1" t="s">
        <v>41</v>
      </c>
      <c r="R2899" s="2">
        <v>0.37899180379699998</v>
      </c>
      <c r="S2899" s="1" t="s">
        <v>150</v>
      </c>
    </row>
    <row r="2900" spans="1:19" x14ac:dyDescent="0.25">
      <c r="A2900" s="1" t="s">
        <v>3075</v>
      </c>
      <c r="B2900" s="1">
        <v>192</v>
      </c>
      <c r="C2900" s="1">
        <v>1</v>
      </c>
      <c r="D2900" s="1">
        <v>24</v>
      </c>
      <c r="E2900" s="1">
        <v>2.9866000000000001</v>
      </c>
      <c r="F2900" s="1">
        <v>25</v>
      </c>
      <c r="G2900" s="1">
        <v>3.0164</v>
      </c>
      <c r="H2900" s="1">
        <v>24</v>
      </c>
      <c r="I2900" s="1">
        <v>2.9910000000000001</v>
      </c>
      <c r="J2900" s="2">
        <v>70.170525799999993</v>
      </c>
      <c r="K2900" s="2">
        <f t="shared" si="45"/>
        <v>15.227004098599998</v>
      </c>
      <c r="L2900" s="2">
        <v>0.53547429999999996</v>
      </c>
      <c r="M2900" s="2">
        <v>0.70714319999999997</v>
      </c>
      <c r="N2900" s="2">
        <v>231.2777031</v>
      </c>
      <c r="O2900" s="1">
        <v>163</v>
      </c>
      <c r="P2900" s="1">
        <v>165</v>
      </c>
      <c r="Q2900" s="1" t="s">
        <v>41</v>
      </c>
      <c r="R2900" s="2">
        <v>0.39179653654699997</v>
      </c>
      <c r="S2900" s="1" t="s">
        <v>150</v>
      </c>
    </row>
    <row r="2901" spans="1:19" x14ac:dyDescent="0.25">
      <c r="A2901" s="1" t="s">
        <v>4279</v>
      </c>
      <c r="B2901" s="1">
        <v>269</v>
      </c>
      <c r="C2901" s="1">
        <v>1</v>
      </c>
      <c r="D2901" s="1">
        <v>24</v>
      </c>
      <c r="E2901" s="1">
        <v>2.9765999999999999</v>
      </c>
      <c r="F2901" s="1">
        <v>24</v>
      </c>
      <c r="G2901" s="1">
        <v>2.9937</v>
      </c>
      <c r="H2901" s="1">
        <v>24</v>
      </c>
      <c r="I2901" s="1">
        <v>2.9910000000000001</v>
      </c>
      <c r="J2901" s="2">
        <v>102.4415918</v>
      </c>
      <c r="K2901" s="2">
        <f t="shared" si="45"/>
        <v>22.229825420600001</v>
      </c>
      <c r="L2901" s="2">
        <v>0.61716749999999998</v>
      </c>
      <c r="M2901" s="2">
        <v>0.80808020000000003</v>
      </c>
      <c r="N2901" s="2">
        <v>-178.8172447</v>
      </c>
      <c r="O2901" s="1">
        <v>163</v>
      </c>
      <c r="P2901" s="1">
        <v>160</v>
      </c>
      <c r="Q2901" s="1" t="s">
        <v>41</v>
      </c>
      <c r="R2901" s="2">
        <v>0.41111302873599997</v>
      </c>
      <c r="S2901" s="1" t="s">
        <v>150</v>
      </c>
    </row>
    <row r="2902" spans="1:19" x14ac:dyDescent="0.25">
      <c r="A2902" s="1" t="s">
        <v>2664</v>
      </c>
      <c r="B2902" s="1">
        <v>111</v>
      </c>
      <c r="C2902" s="1">
        <v>1</v>
      </c>
      <c r="D2902" s="1">
        <v>23</v>
      </c>
      <c r="E2902" s="1">
        <v>2.9424000000000001</v>
      </c>
      <c r="F2902" s="1">
        <v>24</v>
      </c>
      <c r="G2902" s="1">
        <v>2.9952000000000001</v>
      </c>
      <c r="H2902" s="1">
        <v>24</v>
      </c>
      <c r="I2902" s="1">
        <v>2.9910000000000001</v>
      </c>
      <c r="J2902" s="2">
        <v>22.862262099999999</v>
      </c>
      <c r="K2902" s="2">
        <f t="shared" si="45"/>
        <v>4.9611108756999993</v>
      </c>
      <c r="L2902" s="2">
        <v>0.18852820000000001</v>
      </c>
      <c r="M2902" s="2">
        <v>0.33199620000000002</v>
      </c>
      <c r="N2902" s="2">
        <v>-144.34129379999999</v>
      </c>
      <c r="O2902" s="1">
        <v>163</v>
      </c>
      <c r="P2902" s="1">
        <v>164</v>
      </c>
      <c r="Q2902" s="1" t="s">
        <v>41</v>
      </c>
      <c r="R2902" s="2">
        <v>0.48608189770299998</v>
      </c>
      <c r="S2902" s="1" t="s">
        <v>150</v>
      </c>
    </row>
    <row r="2903" spans="1:19" x14ac:dyDescent="0.25">
      <c r="A2903" s="1" t="s">
        <v>6101</v>
      </c>
      <c r="B2903" s="1">
        <v>327</v>
      </c>
      <c r="C2903" s="1">
        <v>1</v>
      </c>
      <c r="D2903" s="1">
        <v>23</v>
      </c>
      <c r="E2903" s="1">
        <v>2.8820999999999999</v>
      </c>
      <c r="F2903" s="1">
        <v>24</v>
      </c>
      <c r="G2903" s="1">
        <v>2.9954000000000001</v>
      </c>
      <c r="H2903" s="1">
        <v>24</v>
      </c>
      <c r="I2903" s="1">
        <v>2.9910000000000001</v>
      </c>
      <c r="J2903" s="2">
        <v>16.3207974</v>
      </c>
      <c r="K2903" s="2">
        <f t="shared" si="45"/>
        <v>3.5416130358000002</v>
      </c>
      <c r="L2903" s="2">
        <v>0.16243730000000001</v>
      </c>
      <c r="M2903" s="2">
        <v>0.29468440000000001</v>
      </c>
      <c r="N2903" s="2">
        <v>-205.29489150000001</v>
      </c>
      <c r="O2903" s="1">
        <v>163</v>
      </c>
      <c r="P2903" s="1">
        <v>162</v>
      </c>
      <c r="Q2903" s="1" t="s">
        <v>41</v>
      </c>
      <c r="R2903" s="2">
        <v>0.91370140712299996</v>
      </c>
      <c r="S2903" s="1" t="s">
        <v>42</v>
      </c>
    </row>
    <row r="2904" spans="1:19" x14ac:dyDescent="0.25">
      <c r="A2904" s="1" t="s">
        <v>8322</v>
      </c>
      <c r="B2904" s="1">
        <v>242</v>
      </c>
      <c r="C2904" s="1">
        <v>1</v>
      </c>
      <c r="D2904" s="1">
        <v>23</v>
      </c>
      <c r="E2904" s="1">
        <v>2.9506000000000001</v>
      </c>
      <c r="F2904" s="1">
        <v>24</v>
      </c>
      <c r="G2904" s="1">
        <v>2.9954999999999998</v>
      </c>
      <c r="H2904" s="1">
        <v>24</v>
      </c>
      <c r="I2904" s="1">
        <v>2.9910000000000001</v>
      </c>
      <c r="J2904" s="2">
        <v>40.064944599999997</v>
      </c>
      <c r="K2904" s="2">
        <f t="shared" si="45"/>
        <v>8.6940929781999987</v>
      </c>
      <c r="L2904" s="2">
        <v>0.28147440000000001</v>
      </c>
      <c r="M2904" s="2">
        <v>0.48696299999999998</v>
      </c>
      <c r="N2904" s="2">
        <v>-420.33379259999998</v>
      </c>
      <c r="O2904" s="1">
        <v>163</v>
      </c>
      <c r="P2904" s="1">
        <v>162</v>
      </c>
      <c r="Q2904" s="1" t="s">
        <v>41</v>
      </c>
      <c r="R2904" s="2">
        <v>0.92338152451400002</v>
      </c>
      <c r="S2904" s="1" t="s">
        <v>42</v>
      </c>
    </row>
    <row r="2905" spans="1:19" x14ac:dyDescent="0.25">
      <c r="A2905" s="1" t="s">
        <v>3633</v>
      </c>
      <c r="B2905" s="1">
        <v>508</v>
      </c>
      <c r="C2905" s="1">
        <v>1</v>
      </c>
      <c r="D2905" s="1">
        <v>23</v>
      </c>
      <c r="E2905" s="1">
        <v>2.9474999999999998</v>
      </c>
      <c r="F2905" s="1">
        <v>25</v>
      </c>
      <c r="G2905" s="1">
        <v>3.0596000000000001</v>
      </c>
      <c r="H2905" s="1">
        <v>24</v>
      </c>
      <c r="I2905" s="1">
        <v>2.9910000000000001</v>
      </c>
      <c r="J2905" s="2">
        <v>28.041544099999999</v>
      </c>
      <c r="K2905" s="2">
        <f t="shared" si="45"/>
        <v>6.0850150696999998</v>
      </c>
      <c r="L2905" s="2">
        <v>0.20640990000000001</v>
      </c>
      <c r="M2905" s="2">
        <v>0.41773939999999998</v>
      </c>
      <c r="N2905" s="2">
        <v>136.72665119999999</v>
      </c>
      <c r="O2905" s="1">
        <v>163</v>
      </c>
      <c r="P2905" s="1">
        <v>164</v>
      </c>
      <c r="Q2905" s="1" t="s">
        <v>41</v>
      </c>
      <c r="R2905" s="2">
        <v>0.95730570999499998</v>
      </c>
      <c r="S2905" s="1" t="s">
        <v>42</v>
      </c>
    </row>
    <row r="2906" spans="1:19" x14ac:dyDescent="0.25">
      <c r="A2906" s="1" t="s">
        <v>869</v>
      </c>
      <c r="B2906" s="1">
        <v>322</v>
      </c>
      <c r="C2906" s="1">
        <v>1</v>
      </c>
      <c r="D2906" s="1">
        <v>24</v>
      </c>
      <c r="E2906" s="1">
        <v>2.9802</v>
      </c>
      <c r="F2906" s="1">
        <v>25</v>
      </c>
      <c r="G2906" s="1">
        <v>3.0432000000000001</v>
      </c>
      <c r="H2906" s="1">
        <v>25</v>
      </c>
      <c r="I2906" s="1">
        <v>3.0019999999999998</v>
      </c>
      <c r="J2906" s="2">
        <v>13.288272299999999</v>
      </c>
      <c r="K2906" s="2">
        <f t="shared" si="45"/>
        <v>2.8835550890999997</v>
      </c>
      <c r="L2906" s="2">
        <v>0.15822559999999999</v>
      </c>
      <c r="M2906" s="2">
        <v>0.35867650000000001</v>
      </c>
      <c r="N2906" s="2">
        <v>-71.517830599999996</v>
      </c>
      <c r="O2906" s="1">
        <v>164</v>
      </c>
      <c r="P2906" s="1">
        <v>546</v>
      </c>
      <c r="Q2906" s="1" t="s">
        <v>15</v>
      </c>
      <c r="R2906" s="1">
        <v>0</v>
      </c>
      <c r="S2906" s="1" t="s">
        <v>17</v>
      </c>
    </row>
    <row r="2907" spans="1:19" x14ac:dyDescent="0.25">
      <c r="A2907" s="1" t="s">
        <v>1357</v>
      </c>
      <c r="B2907" s="1">
        <v>351</v>
      </c>
      <c r="C2907" s="1">
        <v>1</v>
      </c>
      <c r="D2907" s="1">
        <v>23</v>
      </c>
      <c r="E2907" s="1">
        <v>2.9007999999999998</v>
      </c>
      <c r="F2907" s="1">
        <v>25</v>
      </c>
      <c r="G2907" s="1">
        <v>3.0571000000000002</v>
      </c>
      <c r="H2907" s="1">
        <v>25</v>
      </c>
      <c r="I2907" s="1">
        <v>3.0019999999999998</v>
      </c>
      <c r="J2907" s="2">
        <v>14.2871922</v>
      </c>
      <c r="K2907" s="2">
        <f t="shared" si="45"/>
        <v>3.1003207073999999</v>
      </c>
      <c r="L2907" s="2">
        <v>0.1143594</v>
      </c>
      <c r="M2907" s="2">
        <v>0.46432079999999998</v>
      </c>
      <c r="N2907" s="2">
        <v>-29.611115999999999</v>
      </c>
      <c r="O2907" s="1">
        <v>164</v>
      </c>
      <c r="P2907" s="1">
        <v>805</v>
      </c>
      <c r="Q2907" s="1" t="s">
        <v>15</v>
      </c>
      <c r="R2907" s="1">
        <v>0</v>
      </c>
      <c r="S2907" s="1" t="s">
        <v>17</v>
      </c>
    </row>
    <row r="2908" spans="1:19" x14ac:dyDescent="0.25">
      <c r="A2908" s="1" t="s">
        <v>5364</v>
      </c>
      <c r="B2908" s="1">
        <v>23</v>
      </c>
      <c r="C2908" s="1">
        <v>1</v>
      </c>
      <c r="D2908" s="1">
        <v>23</v>
      </c>
      <c r="E2908" s="1">
        <v>2.8626</v>
      </c>
      <c r="F2908" s="1">
        <v>25</v>
      </c>
      <c r="G2908" s="1">
        <v>3.0747</v>
      </c>
      <c r="H2908" s="1">
        <v>25</v>
      </c>
      <c r="I2908" s="1">
        <v>3.0019999999999998</v>
      </c>
      <c r="J2908" s="2">
        <v>15.623945000000001</v>
      </c>
      <c r="K2908" s="2">
        <f t="shared" si="45"/>
        <v>3.390396065</v>
      </c>
      <c r="L2908" s="2">
        <v>5.7227600000000003E-2</v>
      </c>
      <c r="M2908" s="2">
        <v>0.66250019999999998</v>
      </c>
      <c r="N2908" s="2">
        <v>-456.11919069999999</v>
      </c>
      <c r="O2908" s="1">
        <v>164</v>
      </c>
      <c r="P2908" s="1" t="s">
        <v>16</v>
      </c>
      <c r="Q2908" s="1" t="s">
        <v>15</v>
      </c>
      <c r="R2908" s="1">
        <v>0</v>
      </c>
      <c r="S2908" s="1" t="s">
        <v>17</v>
      </c>
    </row>
    <row r="2909" spans="1:19" x14ac:dyDescent="0.25">
      <c r="A2909" s="1" t="s">
        <v>5414</v>
      </c>
      <c r="B2909" s="1">
        <v>107</v>
      </c>
      <c r="C2909" s="1">
        <v>1</v>
      </c>
      <c r="D2909" s="1">
        <v>24</v>
      </c>
      <c r="E2909" s="1">
        <v>2.9805999999999999</v>
      </c>
      <c r="F2909" s="1">
        <v>25</v>
      </c>
      <c r="G2909" s="1">
        <v>3.05</v>
      </c>
      <c r="H2909" s="1">
        <v>25</v>
      </c>
      <c r="I2909" s="1">
        <v>3.0019999999999998</v>
      </c>
      <c r="J2909" s="2">
        <v>15.6669625</v>
      </c>
      <c r="K2909" s="2">
        <f t="shared" si="45"/>
        <v>3.3997308625000002</v>
      </c>
      <c r="L2909" s="2">
        <v>8.5056900000000005E-2</v>
      </c>
      <c r="M2909" s="2">
        <v>0.498863</v>
      </c>
      <c r="N2909" s="2">
        <v>-331.72945659999999</v>
      </c>
      <c r="O2909" s="1">
        <v>164</v>
      </c>
      <c r="P2909" s="1">
        <v>578</v>
      </c>
      <c r="Q2909" s="1" t="s">
        <v>15</v>
      </c>
      <c r="R2909" s="1">
        <v>0</v>
      </c>
      <c r="S2909" s="1" t="s">
        <v>17</v>
      </c>
    </row>
    <row r="2910" spans="1:19" x14ac:dyDescent="0.25">
      <c r="A2910" s="1" t="s">
        <v>7241</v>
      </c>
      <c r="B2910" s="1">
        <v>54</v>
      </c>
      <c r="C2910" s="1">
        <v>1</v>
      </c>
      <c r="D2910" s="1">
        <v>24</v>
      </c>
      <c r="E2910" s="1">
        <v>2.9756</v>
      </c>
      <c r="F2910" s="1">
        <v>25</v>
      </c>
      <c r="G2910" s="1">
        <v>3.0377999999999998</v>
      </c>
      <c r="H2910" s="1">
        <v>25</v>
      </c>
      <c r="I2910" s="1">
        <v>3.0019999999999998</v>
      </c>
      <c r="J2910" s="2">
        <v>17.687635100000001</v>
      </c>
      <c r="K2910" s="2">
        <f t="shared" si="45"/>
        <v>3.8382168167000001</v>
      </c>
      <c r="L2910" s="2">
        <v>9.5269800000000002E-2</v>
      </c>
      <c r="M2910" s="2">
        <v>0.52235180000000003</v>
      </c>
      <c r="N2910" s="2">
        <v>217.729916</v>
      </c>
      <c r="O2910" s="1">
        <v>164</v>
      </c>
      <c r="P2910" s="1">
        <v>897</v>
      </c>
      <c r="Q2910" s="1" t="s">
        <v>15</v>
      </c>
      <c r="R2910" s="1">
        <v>0</v>
      </c>
      <c r="S2910" s="1" t="s">
        <v>17</v>
      </c>
    </row>
    <row r="2911" spans="1:19" x14ac:dyDescent="0.25">
      <c r="A2911" s="1" t="s">
        <v>12160</v>
      </c>
      <c r="B2911" s="1">
        <v>267</v>
      </c>
      <c r="C2911" s="1">
        <v>1</v>
      </c>
      <c r="D2911" s="1">
        <v>23</v>
      </c>
      <c r="E2911" s="1">
        <v>2.9508000000000001</v>
      </c>
      <c r="F2911" s="1">
        <v>25</v>
      </c>
      <c r="G2911" s="1">
        <v>3.0928</v>
      </c>
      <c r="H2911" s="1">
        <v>25</v>
      </c>
      <c r="I2911" s="1">
        <v>3.0019999999999998</v>
      </c>
      <c r="J2911" s="2">
        <v>19.639908899999998</v>
      </c>
      <c r="K2911" s="2">
        <f t="shared" si="45"/>
        <v>4.2618602313</v>
      </c>
      <c r="L2911" s="2">
        <v>0.1285135</v>
      </c>
      <c r="M2911" s="2">
        <v>0.41601199999999999</v>
      </c>
      <c r="N2911" s="2">
        <v>-330.80488250000002</v>
      </c>
      <c r="O2911" s="1">
        <v>164</v>
      </c>
      <c r="P2911" s="1" t="s">
        <v>16</v>
      </c>
      <c r="Q2911" s="1" t="s">
        <v>10799</v>
      </c>
      <c r="R2911" s="1">
        <v>0</v>
      </c>
      <c r="S2911" s="1" t="s">
        <v>17</v>
      </c>
    </row>
    <row r="2912" spans="1:19" x14ac:dyDescent="0.25">
      <c r="A2912" s="1" t="s">
        <v>12438</v>
      </c>
      <c r="B2912" s="1">
        <v>369</v>
      </c>
      <c r="C2912" s="1">
        <v>1</v>
      </c>
      <c r="D2912" s="1">
        <v>23</v>
      </c>
      <c r="E2912" s="1">
        <v>2.9590000000000001</v>
      </c>
      <c r="F2912" s="1">
        <v>25</v>
      </c>
      <c r="G2912" s="1">
        <v>3.0398000000000001</v>
      </c>
      <c r="H2912" s="1">
        <v>25</v>
      </c>
      <c r="I2912" s="1">
        <v>3.0019999999999998</v>
      </c>
      <c r="J2912" s="2">
        <v>24.568877199999999</v>
      </c>
      <c r="K2912" s="2">
        <f t="shared" si="45"/>
        <v>5.3314463523999995</v>
      </c>
      <c r="L2912" s="2">
        <v>0.1298231</v>
      </c>
      <c r="M2912" s="2">
        <v>0.57960319999999999</v>
      </c>
      <c r="N2912" s="2">
        <v>89.462969400000006</v>
      </c>
      <c r="O2912" s="1">
        <v>164</v>
      </c>
      <c r="P2912" s="1" t="s">
        <v>16</v>
      </c>
      <c r="Q2912" s="1" t="s">
        <v>10799</v>
      </c>
      <c r="R2912" s="1">
        <v>0</v>
      </c>
      <c r="S2912" s="1" t="s">
        <v>17</v>
      </c>
    </row>
    <row r="2913" spans="1:19" x14ac:dyDescent="0.25">
      <c r="A2913" s="1" t="s">
        <v>11444</v>
      </c>
      <c r="B2913" s="1">
        <v>241</v>
      </c>
      <c r="C2913" s="1">
        <v>1</v>
      </c>
      <c r="D2913" s="1">
        <v>24</v>
      </c>
      <c r="E2913" s="1">
        <v>2.9794</v>
      </c>
      <c r="F2913" s="1">
        <v>25</v>
      </c>
      <c r="G2913" s="1">
        <v>3.0539999999999998</v>
      </c>
      <c r="H2913" s="1">
        <v>25</v>
      </c>
      <c r="I2913" s="1">
        <v>3.0019999999999998</v>
      </c>
      <c r="J2913" s="2">
        <v>31.846778</v>
      </c>
      <c r="K2913" s="2">
        <f t="shared" si="45"/>
        <v>6.9107508260000001</v>
      </c>
      <c r="L2913" s="2">
        <v>0.24306159999999999</v>
      </c>
      <c r="M2913" s="2">
        <v>0.35327839999999999</v>
      </c>
      <c r="N2913" s="2">
        <v>1525.146315</v>
      </c>
      <c r="O2913" s="1">
        <v>164</v>
      </c>
      <c r="P2913" s="1" t="s">
        <v>16</v>
      </c>
      <c r="Q2913" s="1" t="s">
        <v>10799</v>
      </c>
      <c r="R2913" s="1">
        <v>0</v>
      </c>
      <c r="S2913" s="1" t="s">
        <v>17</v>
      </c>
    </row>
    <row r="2914" spans="1:19" x14ac:dyDescent="0.25">
      <c r="A2914" s="1" t="s">
        <v>11900</v>
      </c>
      <c r="B2914" s="1">
        <v>505</v>
      </c>
      <c r="C2914" s="1">
        <v>1</v>
      </c>
      <c r="D2914" s="1">
        <v>24</v>
      </c>
      <c r="E2914" s="1">
        <v>2.9843999999999999</v>
      </c>
      <c r="F2914" s="1">
        <v>25</v>
      </c>
      <c r="G2914" s="1">
        <v>3.0497999999999998</v>
      </c>
      <c r="H2914" s="1">
        <v>25</v>
      </c>
      <c r="I2914" s="1">
        <v>3.0019999999999998</v>
      </c>
      <c r="J2914" s="2">
        <v>47.068992700000003</v>
      </c>
      <c r="K2914" s="2">
        <f t="shared" si="45"/>
        <v>10.2139714159</v>
      </c>
      <c r="L2914" s="2">
        <v>0.26331579999999999</v>
      </c>
      <c r="M2914" s="2">
        <v>0.56908150000000002</v>
      </c>
      <c r="N2914" s="2">
        <v>-603.32818399999996</v>
      </c>
      <c r="O2914" s="1">
        <v>164</v>
      </c>
      <c r="P2914" s="1" t="s">
        <v>16</v>
      </c>
      <c r="Q2914" s="1" t="s">
        <v>10799</v>
      </c>
      <c r="R2914" s="1">
        <v>0</v>
      </c>
      <c r="S2914" s="1" t="s">
        <v>17</v>
      </c>
    </row>
    <row r="2915" spans="1:19" x14ac:dyDescent="0.25">
      <c r="A2915" s="1" t="s">
        <v>7374</v>
      </c>
      <c r="B2915" s="1">
        <v>306</v>
      </c>
      <c r="C2915" s="1">
        <v>1</v>
      </c>
      <c r="D2915" s="1">
        <v>24</v>
      </c>
      <c r="E2915" s="1">
        <v>2.9805000000000001</v>
      </c>
      <c r="F2915" s="1">
        <v>25</v>
      </c>
      <c r="G2915" s="1">
        <v>3.0629</v>
      </c>
      <c r="H2915" s="1">
        <v>25</v>
      </c>
      <c r="I2915" s="1">
        <v>3.0019999999999998</v>
      </c>
      <c r="J2915" s="2">
        <v>38.924948499999999</v>
      </c>
      <c r="K2915" s="2">
        <f t="shared" si="45"/>
        <v>8.4467138244999997</v>
      </c>
      <c r="L2915" s="2">
        <v>0.25036140000000001</v>
      </c>
      <c r="M2915" s="2">
        <v>0.47906959999999998</v>
      </c>
      <c r="N2915" s="2">
        <v>107.11429510000001</v>
      </c>
      <c r="O2915" s="1">
        <v>164</v>
      </c>
      <c r="P2915" s="1">
        <v>168</v>
      </c>
      <c r="Q2915" s="1" t="s">
        <v>41</v>
      </c>
      <c r="R2915" s="2">
        <v>0.22262364314800001</v>
      </c>
      <c r="S2915" s="1" t="s">
        <v>150</v>
      </c>
    </row>
    <row r="2916" spans="1:19" x14ac:dyDescent="0.25">
      <c r="A2916" s="1" t="s">
        <v>9940</v>
      </c>
      <c r="B2916" s="1">
        <v>537</v>
      </c>
      <c r="C2916" s="1">
        <v>1</v>
      </c>
      <c r="D2916" s="1">
        <v>24</v>
      </c>
      <c r="E2916" s="1">
        <v>2.9842</v>
      </c>
      <c r="F2916" s="1">
        <v>25</v>
      </c>
      <c r="G2916" s="1">
        <v>3.0712000000000002</v>
      </c>
      <c r="H2916" s="1">
        <v>25</v>
      </c>
      <c r="I2916" s="1">
        <v>3.0019999999999998</v>
      </c>
      <c r="J2916" s="2">
        <v>38.837079600000003</v>
      </c>
      <c r="K2916" s="2">
        <f t="shared" si="45"/>
        <v>8.4276462732000006</v>
      </c>
      <c r="L2916" s="2">
        <v>0.2969002</v>
      </c>
      <c r="M2916" s="2">
        <v>0.37622339999999999</v>
      </c>
      <c r="N2916" s="2">
        <v>606.28684959999998</v>
      </c>
      <c r="O2916" s="1">
        <v>164</v>
      </c>
      <c r="P2916" s="1">
        <v>168</v>
      </c>
      <c r="Q2916" s="1" t="s">
        <v>41</v>
      </c>
      <c r="R2916" s="2">
        <v>0.24054500927700001</v>
      </c>
      <c r="S2916" s="1" t="s">
        <v>150</v>
      </c>
    </row>
    <row r="2917" spans="1:19" x14ac:dyDescent="0.25">
      <c r="A2917" s="1" t="s">
        <v>7949</v>
      </c>
      <c r="B2917" s="1">
        <v>331</v>
      </c>
      <c r="C2917" s="1">
        <v>1</v>
      </c>
      <c r="D2917" s="1">
        <v>24</v>
      </c>
      <c r="E2917" s="1">
        <v>2.9773000000000001</v>
      </c>
      <c r="F2917" s="1">
        <v>25</v>
      </c>
      <c r="G2917" s="1">
        <v>3.0727000000000002</v>
      </c>
      <c r="H2917" s="1">
        <v>25</v>
      </c>
      <c r="I2917" s="1">
        <v>3.0019999999999998</v>
      </c>
      <c r="J2917" s="2">
        <v>23.789778999999999</v>
      </c>
      <c r="K2917" s="2">
        <f t="shared" si="45"/>
        <v>5.162382043</v>
      </c>
      <c r="L2917" s="2">
        <v>0.17759649999999999</v>
      </c>
      <c r="M2917" s="2">
        <v>0.34162350000000002</v>
      </c>
      <c r="N2917" s="2">
        <v>59.115781499999997</v>
      </c>
      <c r="O2917" s="1">
        <v>164</v>
      </c>
      <c r="P2917" s="1">
        <v>168</v>
      </c>
      <c r="Q2917" s="1" t="s">
        <v>41</v>
      </c>
      <c r="R2917" s="2">
        <v>0.30640932856399999</v>
      </c>
      <c r="S2917" s="1" t="s">
        <v>150</v>
      </c>
    </row>
    <row r="2918" spans="1:19" x14ac:dyDescent="0.25">
      <c r="A2918" s="1" t="s">
        <v>10754</v>
      </c>
      <c r="B2918" s="1">
        <v>23</v>
      </c>
      <c r="C2918" s="1">
        <v>1</v>
      </c>
      <c r="D2918" s="1">
        <v>24</v>
      </c>
      <c r="E2918" s="1">
        <v>2.9901</v>
      </c>
      <c r="F2918" s="1">
        <v>25</v>
      </c>
      <c r="G2918" s="1">
        <v>3.0177999999999998</v>
      </c>
      <c r="H2918" s="1">
        <v>25</v>
      </c>
      <c r="I2918" s="1">
        <v>3.0019999999999998</v>
      </c>
      <c r="J2918" s="2">
        <v>101.21896839999999</v>
      </c>
      <c r="K2918" s="2">
        <f t="shared" si="45"/>
        <v>21.964516142799997</v>
      </c>
      <c r="L2918" s="2">
        <v>0.54439139999999997</v>
      </c>
      <c r="M2918" s="2">
        <v>0.70294939999999995</v>
      </c>
      <c r="N2918" s="2">
        <v>328.06088590000002</v>
      </c>
      <c r="O2918" s="1">
        <v>164</v>
      </c>
      <c r="P2918" s="1">
        <v>162</v>
      </c>
      <c r="Q2918" s="1" t="s">
        <v>41</v>
      </c>
      <c r="R2918" s="2">
        <v>0.50065203779599998</v>
      </c>
      <c r="S2918" s="1" t="s">
        <v>150</v>
      </c>
    </row>
    <row r="2919" spans="1:19" x14ac:dyDescent="0.25">
      <c r="A2919" s="1" t="s">
        <v>10854</v>
      </c>
      <c r="B2919" s="1">
        <v>26</v>
      </c>
      <c r="C2919" s="1">
        <v>1</v>
      </c>
      <c r="D2919" s="1">
        <v>23</v>
      </c>
      <c r="E2919" s="1">
        <v>2.9104999999999999</v>
      </c>
      <c r="F2919" s="1">
        <v>25</v>
      </c>
      <c r="G2919" s="1">
        <v>3.1105999999999998</v>
      </c>
      <c r="H2919" s="1">
        <v>25</v>
      </c>
      <c r="I2919" s="1">
        <v>3.0219999999999998</v>
      </c>
      <c r="J2919" s="2">
        <v>15.2568407</v>
      </c>
      <c r="K2919" s="2">
        <f t="shared" si="45"/>
        <v>3.3107344318999998</v>
      </c>
      <c r="L2919" s="2">
        <v>0.14126420000000001</v>
      </c>
      <c r="M2919" s="2">
        <v>0.48266969999999998</v>
      </c>
      <c r="N2919" s="2">
        <v>-513.97563060000004</v>
      </c>
      <c r="O2919" s="1">
        <v>165</v>
      </c>
      <c r="P2919" s="1" t="s">
        <v>16</v>
      </c>
      <c r="Q2919" s="1" t="s">
        <v>10799</v>
      </c>
      <c r="R2919" s="1">
        <v>0</v>
      </c>
      <c r="S2919" s="1" t="s">
        <v>17</v>
      </c>
    </row>
    <row r="2920" spans="1:19" x14ac:dyDescent="0.25">
      <c r="A2920" s="1" t="s">
        <v>10380</v>
      </c>
      <c r="B2920" s="1">
        <v>440</v>
      </c>
      <c r="C2920" s="1">
        <v>1</v>
      </c>
      <c r="D2920" s="1">
        <v>24</v>
      </c>
      <c r="E2920" s="1">
        <v>2.9836999999999998</v>
      </c>
      <c r="F2920" s="1">
        <v>25</v>
      </c>
      <c r="G2920" s="1">
        <v>3.0653999999999999</v>
      </c>
      <c r="H2920" s="1">
        <v>25</v>
      </c>
      <c r="I2920" s="1">
        <v>3.0219999999999998</v>
      </c>
      <c r="J2920" s="2">
        <v>55.604269199999997</v>
      </c>
      <c r="K2920" s="2">
        <f t="shared" si="45"/>
        <v>12.066126416399999</v>
      </c>
      <c r="L2920" s="2">
        <v>0.4073155</v>
      </c>
      <c r="M2920" s="2">
        <v>0.65092570000000005</v>
      </c>
      <c r="N2920" s="2">
        <v>265.00971820000001</v>
      </c>
      <c r="O2920" s="1">
        <v>165</v>
      </c>
      <c r="P2920" s="1">
        <v>70</v>
      </c>
      <c r="Q2920" s="1" t="s">
        <v>15</v>
      </c>
      <c r="R2920" s="1">
        <v>0</v>
      </c>
      <c r="S2920" s="1" t="s">
        <v>17</v>
      </c>
    </row>
    <row r="2921" spans="1:19" x14ac:dyDescent="0.25">
      <c r="A2921" s="1" t="s">
        <v>12721</v>
      </c>
      <c r="B2921" s="1">
        <v>223</v>
      </c>
      <c r="C2921" s="1">
        <v>1</v>
      </c>
      <c r="D2921" s="1">
        <v>24</v>
      </c>
      <c r="E2921" s="1">
        <v>2.9908999999999999</v>
      </c>
      <c r="F2921" s="1">
        <v>25</v>
      </c>
      <c r="G2921" s="1">
        <v>3.0587</v>
      </c>
      <c r="H2921" s="1">
        <v>25</v>
      </c>
      <c r="I2921" s="1">
        <v>3.0219999999999998</v>
      </c>
      <c r="J2921" s="2">
        <v>77.559031399999995</v>
      </c>
      <c r="K2921" s="2">
        <f t="shared" si="45"/>
        <v>16.8303098138</v>
      </c>
      <c r="L2921" s="2">
        <v>0.5083723</v>
      </c>
      <c r="M2921" s="2">
        <v>0.65931229999999996</v>
      </c>
      <c r="N2921" s="2">
        <v>446.18661789999999</v>
      </c>
      <c r="O2921" s="1">
        <v>165</v>
      </c>
      <c r="P2921" s="1" t="s">
        <v>16</v>
      </c>
      <c r="Q2921" s="1" t="s">
        <v>10799</v>
      </c>
      <c r="R2921" s="1">
        <v>0</v>
      </c>
      <c r="S2921" s="1" t="s">
        <v>17</v>
      </c>
    </row>
    <row r="2922" spans="1:19" x14ac:dyDescent="0.25">
      <c r="A2922" s="1" t="s">
        <v>6723</v>
      </c>
      <c r="B2922" s="1">
        <v>151</v>
      </c>
      <c r="C2922" s="1">
        <v>1</v>
      </c>
      <c r="D2922" s="1">
        <v>23</v>
      </c>
      <c r="E2922" s="1">
        <v>2.8832</v>
      </c>
      <c r="F2922" s="1">
        <v>25</v>
      </c>
      <c r="G2922" s="1">
        <v>3.0813000000000001</v>
      </c>
      <c r="H2922" s="1">
        <v>25</v>
      </c>
      <c r="I2922" s="1">
        <v>3.0219999999999998</v>
      </c>
      <c r="J2922" s="2">
        <v>25.086934599999999</v>
      </c>
      <c r="K2922" s="2">
        <f t="shared" si="45"/>
        <v>5.4438648081999998</v>
      </c>
      <c r="L2922" s="2">
        <v>0.2002671</v>
      </c>
      <c r="M2922" s="2">
        <v>0.45957870000000001</v>
      </c>
      <c r="N2922" s="2">
        <v>743.14977190000002</v>
      </c>
      <c r="O2922" s="1">
        <v>165</v>
      </c>
      <c r="P2922" s="1">
        <v>157</v>
      </c>
      <c r="Q2922" s="1" t="s">
        <v>41</v>
      </c>
      <c r="R2922" s="2">
        <v>0.25411997887999999</v>
      </c>
      <c r="S2922" s="1" t="s">
        <v>150</v>
      </c>
    </row>
    <row r="2923" spans="1:19" x14ac:dyDescent="0.25">
      <c r="A2923" s="1" t="s">
        <v>1032</v>
      </c>
      <c r="B2923" s="1">
        <v>355</v>
      </c>
      <c r="C2923" s="1">
        <v>1</v>
      </c>
      <c r="D2923" s="1">
        <v>24</v>
      </c>
      <c r="E2923" s="1">
        <v>2.9843999999999999</v>
      </c>
      <c r="F2923" s="1">
        <v>25</v>
      </c>
      <c r="G2923" s="1">
        <v>3.0655000000000001</v>
      </c>
      <c r="H2923" s="1">
        <v>25</v>
      </c>
      <c r="I2923" s="1">
        <v>3.0219999999999998</v>
      </c>
      <c r="J2923" s="2">
        <v>40.005850299999999</v>
      </c>
      <c r="K2923" s="2">
        <f t="shared" si="45"/>
        <v>8.6812695151000003</v>
      </c>
      <c r="L2923" s="2">
        <v>0.35075580000000001</v>
      </c>
      <c r="M2923" s="2">
        <v>0.53856389999999998</v>
      </c>
      <c r="N2923" s="2">
        <v>-73.511620100000002</v>
      </c>
      <c r="O2923" s="1">
        <v>165</v>
      </c>
      <c r="P2923" s="1">
        <v>168</v>
      </c>
      <c r="Q2923" s="1" t="s">
        <v>41</v>
      </c>
      <c r="R2923" s="2">
        <v>0.30254939173500001</v>
      </c>
      <c r="S2923" s="1" t="s">
        <v>150</v>
      </c>
    </row>
    <row r="2924" spans="1:19" x14ac:dyDescent="0.25">
      <c r="A2924" s="1" t="s">
        <v>1110</v>
      </c>
      <c r="B2924" s="1">
        <v>492</v>
      </c>
      <c r="C2924" s="1">
        <v>1</v>
      </c>
      <c r="D2924" s="1">
        <v>24</v>
      </c>
      <c r="E2924" s="1">
        <v>2.9775999999999998</v>
      </c>
      <c r="F2924" s="1">
        <v>25</v>
      </c>
      <c r="G2924" s="1">
        <v>3.1116999999999999</v>
      </c>
      <c r="H2924" s="1">
        <v>25</v>
      </c>
      <c r="I2924" s="1">
        <v>3.0219999999999998</v>
      </c>
      <c r="J2924" s="2">
        <v>15.037353100000001</v>
      </c>
      <c r="K2924" s="2">
        <f t="shared" si="45"/>
        <v>3.2631056226999999</v>
      </c>
      <c r="L2924" s="2">
        <v>0.1213963</v>
      </c>
      <c r="M2924" s="2">
        <v>0.38024960000000002</v>
      </c>
      <c r="N2924" s="2">
        <v>115.8250091</v>
      </c>
      <c r="O2924" s="1">
        <v>165</v>
      </c>
      <c r="P2924" s="1">
        <v>164</v>
      </c>
      <c r="Q2924" s="1" t="s">
        <v>41</v>
      </c>
      <c r="R2924" s="2">
        <v>0.930875916882</v>
      </c>
      <c r="S2924" s="1" t="s">
        <v>42</v>
      </c>
    </row>
    <row r="2925" spans="1:19" x14ac:dyDescent="0.25">
      <c r="A2925" s="1" t="s">
        <v>2023</v>
      </c>
      <c r="B2925" s="1">
        <v>542</v>
      </c>
      <c r="C2925" s="1">
        <v>1</v>
      </c>
      <c r="D2925" s="1">
        <v>24</v>
      </c>
      <c r="E2925" s="1">
        <v>2.9855</v>
      </c>
      <c r="F2925" s="1">
        <v>25</v>
      </c>
      <c r="G2925" s="1">
        <v>3.0701000000000001</v>
      </c>
      <c r="H2925" s="1">
        <v>25</v>
      </c>
      <c r="I2925" s="1">
        <v>3.0219999999999998</v>
      </c>
      <c r="J2925" s="2">
        <v>34.448389300000002</v>
      </c>
      <c r="K2925" s="2">
        <f t="shared" si="45"/>
        <v>7.4753004781000003</v>
      </c>
      <c r="L2925" s="2">
        <v>0.28383019999999998</v>
      </c>
      <c r="M2925" s="2">
        <v>0.46692489999999998</v>
      </c>
      <c r="N2925" s="2">
        <v>-2267.433239</v>
      </c>
      <c r="O2925" s="1">
        <v>165</v>
      </c>
      <c r="P2925" s="1">
        <v>165</v>
      </c>
      <c r="Q2925" s="1" t="s">
        <v>41</v>
      </c>
      <c r="R2925" s="2">
        <v>0.95836922130299995</v>
      </c>
      <c r="S2925" s="1" t="s">
        <v>42</v>
      </c>
    </row>
    <row r="2926" spans="1:19" x14ac:dyDescent="0.25">
      <c r="A2926" s="1" t="s">
        <v>5061</v>
      </c>
      <c r="B2926" s="1">
        <v>385</v>
      </c>
      <c r="C2926" s="1">
        <v>1</v>
      </c>
      <c r="D2926" s="1">
        <v>23</v>
      </c>
      <c r="E2926" s="1">
        <v>2.9226999999999999</v>
      </c>
      <c r="F2926" s="1">
        <v>25</v>
      </c>
      <c r="G2926" s="1">
        <v>3.1196000000000002</v>
      </c>
      <c r="H2926" s="1">
        <v>25</v>
      </c>
      <c r="I2926" s="1">
        <v>3.0419999999999998</v>
      </c>
      <c r="J2926" s="2">
        <v>15.390567799999999</v>
      </c>
      <c r="K2926" s="2">
        <f t="shared" si="45"/>
        <v>3.3397532125999998</v>
      </c>
      <c r="L2926" s="2">
        <v>9.9920800000000004E-2</v>
      </c>
      <c r="M2926" s="2">
        <v>0.74243760000000003</v>
      </c>
      <c r="N2926" s="2">
        <v>-97.556258700000001</v>
      </c>
      <c r="O2926" s="1">
        <v>166</v>
      </c>
      <c r="P2926" s="1">
        <v>548</v>
      </c>
      <c r="Q2926" s="1" t="s">
        <v>15</v>
      </c>
      <c r="R2926" s="1">
        <v>0</v>
      </c>
      <c r="S2926" s="1" t="s">
        <v>17</v>
      </c>
    </row>
    <row r="2927" spans="1:19" x14ac:dyDescent="0.25">
      <c r="A2927" s="1" t="s">
        <v>2620</v>
      </c>
      <c r="B2927" s="1">
        <v>394</v>
      </c>
      <c r="C2927" s="1">
        <v>1</v>
      </c>
      <c r="D2927" s="1">
        <v>24</v>
      </c>
      <c r="E2927" s="1">
        <v>2.9973999999999998</v>
      </c>
      <c r="F2927" s="1">
        <v>25</v>
      </c>
      <c r="G2927" s="1">
        <v>3.0933999999999999</v>
      </c>
      <c r="H2927" s="1">
        <v>25</v>
      </c>
      <c r="I2927" s="1">
        <v>3.0419999999999998</v>
      </c>
      <c r="J2927" s="2">
        <v>27.835776200000002</v>
      </c>
      <c r="K2927" s="2">
        <f t="shared" si="45"/>
        <v>6.0403634354000006</v>
      </c>
      <c r="L2927" s="2">
        <v>0.29483140000000002</v>
      </c>
      <c r="M2927" s="2">
        <v>0.42355900000000002</v>
      </c>
      <c r="N2927" s="2">
        <v>-956.18849360000002</v>
      </c>
      <c r="O2927" s="1">
        <v>166</v>
      </c>
      <c r="P2927" s="1">
        <v>159</v>
      </c>
      <c r="Q2927" s="1" t="s">
        <v>41</v>
      </c>
      <c r="R2927" s="2">
        <v>0.170273229794</v>
      </c>
      <c r="S2927" s="1" t="s">
        <v>150</v>
      </c>
    </row>
    <row r="2928" spans="1:19" x14ac:dyDescent="0.25">
      <c r="A2928" s="1" t="s">
        <v>9719</v>
      </c>
      <c r="B2928" s="1">
        <v>199</v>
      </c>
      <c r="C2928" s="1">
        <v>1</v>
      </c>
      <c r="D2928" s="1">
        <v>24</v>
      </c>
      <c r="E2928" s="1">
        <v>2.9933999999999998</v>
      </c>
      <c r="F2928" s="1">
        <v>25</v>
      </c>
      <c r="G2928" s="1">
        <v>3.0977000000000001</v>
      </c>
      <c r="H2928" s="1">
        <v>25</v>
      </c>
      <c r="I2928" s="1">
        <v>3.0419999999999998</v>
      </c>
      <c r="J2928" s="2">
        <v>33.126404399999998</v>
      </c>
      <c r="K2928" s="2">
        <f t="shared" si="45"/>
        <v>7.1884297547999996</v>
      </c>
      <c r="L2928" s="2">
        <v>0.38428580000000001</v>
      </c>
      <c r="M2928" s="2">
        <v>0.44927899999999998</v>
      </c>
      <c r="N2928" s="2">
        <v>-136.2304924</v>
      </c>
      <c r="O2928" s="1">
        <v>166</v>
      </c>
      <c r="P2928" s="1">
        <v>162</v>
      </c>
      <c r="Q2928" s="1" t="s">
        <v>41</v>
      </c>
      <c r="R2928" s="2">
        <v>0.298870920742</v>
      </c>
      <c r="S2928" s="1" t="s">
        <v>150</v>
      </c>
    </row>
    <row r="2929" spans="1:19" x14ac:dyDescent="0.25">
      <c r="A2929" s="1" t="s">
        <v>8836</v>
      </c>
      <c r="B2929" s="1">
        <v>349</v>
      </c>
      <c r="C2929" s="1">
        <v>1</v>
      </c>
      <c r="D2929" s="1">
        <v>24</v>
      </c>
      <c r="E2929" s="1">
        <v>2.9859</v>
      </c>
      <c r="F2929" s="1">
        <v>25</v>
      </c>
      <c r="G2929" s="1">
        <v>3.1057999999999999</v>
      </c>
      <c r="H2929" s="1">
        <v>25</v>
      </c>
      <c r="I2929" s="1">
        <v>3.0419999999999998</v>
      </c>
      <c r="J2929" s="2">
        <v>22.367233800000001</v>
      </c>
      <c r="K2929" s="2">
        <f t="shared" si="45"/>
        <v>4.8536897346000005</v>
      </c>
      <c r="L2929" s="2">
        <v>0.20199880000000001</v>
      </c>
      <c r="M2929" s="2">
        <v>0.41652739999999999</v>
      </c>
      <c r="N2929" s="2">
        <v>546.88693109999997</v>
      </c>
      <c r="O2929" s="1">
        <v>166</v>
      </c>
      <c r="P2929" s="1">
        <v>168</v>
      </c>
      <c r="Q2929" s="1" t="s">
        <v>41</v>
      </c>
      <c r="R2929" s="2">
        <v>0.86644558860400001</v>
      </c>
      <c r="S2929" s="1" t="s">
        <v>42</v>
      </c>
    </row>
    <row r="2930" spans="1:19" x14ac:dyDescent="0.25">
      <c r="A2930" s="1" t="s">
        <v>9221</v>
      </c>
      <c r="B2930" s="1">
        <v>194</v>
      </c>
      <c r="C2930" s="1">
        <v>1</v>
      </c>
      <c r="D2930" s="1">
        <v>24</v>
      </c>
      <c r="E2930" s="1">
        <v>2.9851000000000001</v>
      </c>
      <c r="F2930" s="1">
        <v>25</v>
      </c>
      <c r="G2930" s="1">
        <v>3.1008</v>
      </c>
      <c r="H2930" s="1">
        <v>25</v>
      </c>
      <c r="I2930" s="1">
        <v>3.0419999999999998</v>
      </c>
      <c r="J2930" s="2">
        <v>25.336278</v>
      </c>
      <c r="K2930" s="2">
        <f t="shared" si="45"/>
        <v>5.4979723260000002</v>
      </c>
      <c r="L2930" s="2">
        <v>0.22832350000000001</v>
      </c>
      <c r="M2930" s="2">
        <v>0.42754320000000001</v>
      </c>
      <c r="N2930" s="2">
        <v>-181.53753829999999</v>
      </c>
      <c r="O2930" s="1">
        <v>166</v>
      </c>
      <c r="P2930" s="1">
        <v>163</v>
      </c>
      <c r="Q2930" s="1" t="s">
        <v>41</v>
      </c>
      <c r="R2930" s="2">
        <v>0.87817143218000004</v>
      </c>
      <c r="S2930" s="1" t="s">
        <v>42</v>
      </c>
    </row>
    <row r="2931" spans="1:19" x14ac:dyDescent="0.25">
      <c r="A2931" s="1" t="s">
        <v>1289</v>
      </c>
      <c r="B2931" s="1">
        <v>403</v>
      </c>
      <c r="C2931" s="1">
        <v>1</v>
      </c>
      <c r="D2931" s="1">
        <v>25</v>
      </c>
      <c r="E2931" s="1">
        <v>3.0112999999999999</v>
      </c>
      <c r="F2931" s="1">
        <v>25</v>
      </c>
      <c r="G2931" s="1">
        <v>3.0846</v>
      </c>
      <c r="H2931" s="1">
        <v>25</v>
      </c>
      <c r="I2931" s="1">
        <v>3.0419999999999998</v>
      </c>
      <c r="J2931" s="2">
        <v>52.103861100000003</v>
      </c>
      <c r="K2931" s="2">
        <f t="shared" si="45"/>
        <v>11.3065378587</v>
      </c>
      <c r="L2931" s="2">
        <v>0.38242100000000001</v>
      </c>
      <c r="M2931" s="2">
        <v>0.69586749999999997</v>
      </c>
      <c r="N2931" s="2">
        <v>150.66128710000001</v>
      </c>
      <c r="O2931" s="1">
        <v>166</v>
      </c>
      <c r="P2931" s="1">
        <v>168</v>
      </c>
      <c r="Q2931" s="1" t="s">
        <v>41</v>
      </c>
      <c r="R2931" s="2">
        <v>0.90376786476899995</v>
      </c>
      <c r="S2931" s="1" t="s">
        <v>42</v>
      </c>
    </row>
    <row r="2932" spans="1:19" x14ac:dyDescent="0.25">
      <c r="A2932" s="1" t="s">
        <v>9430</v>
      </c>
      <c r="B2932" s="1">
        <v>223</v>
      </c>
      <c r="C2932" s="1">
        <v>1</v>
      </c>
      <c r="D2932" s="1">
        <v>24</v>
      </c>
      <c r="E2932" s="1">
        <v>2.9851000000000001</v>
      </c>
      <c r="F2932" s="1">
        <v>25</v>
      </c>
      <c r="G2932" s="1">
        <v>3.1</v>
      </c>
      <c r="H2932" s="1">
        <v>25</v>
      </c>
      <c r="I2932" s="1">
        <v>3.0419999999999998</v>
      </c>
      <c r="J2932" s="2">
        <v>27.971327599999999</v>
      </c>
      <c r="K2932" s="2">
        <f t="shared" si="45"/>
        <v>6.0697780891999997</v>
      </c>
      <c r="L2932" s="2">
        <v>0.30505949999999998</v>
      </c>
      <c r="M2932" s="2">
        <v>0.43934509999999999</v>
      </c>
      <c r="N2932" s="2">
        <v>84.031203099999999</v>
      </c>
      <c r="O2932" s="1">
        <v>166</v>
      </c>
      <c r="P2932" s="1">
        <v>164</v>
      </c>
      <c r="Q2932" s="1" t="s">
        <v>41</v>
      </c>
      <c r="R2932" s="2">
        <v>0.93700405987500002</v>
      </c>
      <c r="S2932" s="1" t="s">
        <v>42</v>
      </c>
    </row>
    <row r="2933" spans="1:19" x14ac:dyDescent="0.25">
      <c r="A2933" s="1" t="s">
        <v>6963</v>
      </c>
      <c r="B2933" s="1">
        <v>366</v>
      </c>
      <c r="C2933" s="1">
        <v>1</v>
      </c>
      <c r="D2933" s="1">
        <v>25</v>
      </c>
      <c r="E2933" s="1">
        <v>3.0028000000000001</v>
      </c>
      <c r="F2933" s="1">
        <v>25</v>
      </c>
      <c r="G2933" s="1">
        <v>3.1423999999999999</v>
      </c>
      <c r="H2933" s="1">
        <v>25</v>
      </c>
      <c r="I2933" s="1">
        <v>3.0619999999999998</v>
      </c>
      <c r="J2933" s="2">
        <v>20.1071223</v>
      </c>
      <c r="K2933" s="2">
        <f t="shared" si="45"/>
        <v>4.3632455391000002</v>
      </c>
      <c r="L2933" s="2">
        <v>0.19791619999999999</v>
      </c>
      <c r="M2933" s="2">
        <v>0.44423879999999999</v>
      </c>
      <c r="N2933" s="2">
        <v>402.50358449999999</v>
      </c>
      <c r="O2933" s="1">
        <v>167</v>
      </c>
      <c r="P2933" s="1">
        <v>172</v>
      </c>
      <c r="Q2933" s="1" t="s">
        <v>41</v>
      </c>
      <c r="R2933" s="2">
        <v>0.25189496651100002</v>
      </c>
      <c r="S2933" s="1" t="s">
        <v>150</v>
      </c>
    </row>
    <row r="2934" spans="1:19" x14ac:dyDescent="0.25">
      <c r="A2934" s="1" t="s">
        <v>7808</v>
      </c>
      <c r="B2934" s="1">
        <v>278</v>
      </c>
      <c r="C2934" s="1">
        <v>1</v>
      </c>
      <c r="D2934" s="1">
        <v>24</v>
      </c>
      <c r="E2934" s="1">
        <v>3.0019</v>
      </c>
      <c r="F2934" s="1">
        <v>25</v>
      </c>
      <c r="G2934" s="1">
        <v>3.1450999999999998</v>
      </c>
      <c r="H2934" s="1">
        <v>25</v>
      </c>
      <c r="I2934" s="1">
        <v>3.0619999999999998</v>
      </c>
      <c r="J2934" s="2">
        <v>18.752560599999999</v>
      </c>
      <c r="K2934" s="2">
        <f t="shared" si="45"/>
        <v>4.0693056501999996</v>
      </c>
      <c r="L2934" s="2">
        <v>0.1909585</v>
      </c>
      <c r="M2934" s="2">
        <v>0.39461990000000002</v>
      </c>
      <c r="N2934" s="2">
        <v>-407.69149879999998</v>
      </c>
      <c r="O2934" s="1">
        <v>167</v>
      </c>
      <c r="P2934" s="1">
        <v>167</v>
      </c>
      <c r="Q2934" s="1" t="s">
        <v>41</v>
      </c>
      <c r="R2934" s="2">
        <v>0.97267133852700005</v>
      </c>
      <c r="S2934" s="1" t="s">
        <v>42</v>
      </c>
    </row>
    <row r="2935" spans="1:19" x14ac:dyDescent="0.25">
      <c r="A2935" s="1" t="s">
        <v>9300</v>
      </c>
      <c r="B2935" s="1">
        <v>338</v>
      </c>
      <c r="C2935" s="1">
        <v>1</v>
      </c>
      <c r="D2935" s="1">
        <v>25</v>
      </c>
      <c r="E2935" s="1">
        <v>3.0034000000000001</v>
      </c>
      <c r="F2935" s="1">
        <v>25</v>
      </c>
      <c r="G2935" s="1">
        <v>3.1490999999999998</v>
      </c>
      <c r="H2935" s="1">
        <v>25</v>
      </c>
      <c r="I2935" s="1">
        <v>3.0819999999999999</v>
      </c>
      <c r="J2935" s="2">
        <v>26.372609499999999</v>
      </c>
      <c r="K2935" s="2">
        <f t="shared" si="45"/>
        <v>5.7228562614999996</v>
      </c>
      <c r="L2935" s="2">
        <v>0.25941409999999998</v>
      </c>
      <c r="M2935" s="2">
        <v>0.36844579999999999</v>
      </c>
      <c r="N2935" s="2">
        <v>238.41816510000001</v>
      </c>
      <c r="O2935" s="1">
        <v>168</v>
      </c>
      <c r="P2935" s="1">
        <v>169</v>
      </c>
      <c r="Q2935" s="1" t="s">
        <v>41</v>
      </c>
      <c r="R2935" s="2">
        <v>0.88803212621500005</v>
      </c>
      <c r="S2935" s="1" t="s">
        <v>42</v>
      </c>
    </row>
    <row r="2936" spans="1:19" x14ac:dyDescent="0.25">
      <c r="A2936" s="1" t="s">
        <v>10408</v>
      </c>
      <c r="B2936" s="1">
        <v>491</v>
      </c>
      <c r="C2936" s="1">
        <v>1</v>
      </c>
      <c r="D2936" s="1">
        <v>25</v>
      </c>
      <c r="E2936" s="1">
        <v>3.0510000000000002</v>
      </c>
      <c r="F2936" s="1">
        <v>25</v>
      </c>
      <c r="G2936" s="1">
        <v>3.1187999999999998</v>
      </c>
      <c r="H2936" s="1">
        <v>25</v>
      </c>
      <c r="I2936" s="1">
        <v>3.0819999999999999</v>
      </c>
      <c r="J2936" s="2">
        <v>57.3143745</v>
      </c>
      <c r="K2936" s="2">
        <f t="shared" si="45"/>
        <v>12.4372192665</v>
      </c>
      <c r="L2936" s="2">
        <v>0.60296519999999998</v>
      </c>
      <c r="M2936" s="2">
        <v>0.70434779999999997</v>
      </c>
      <c r="N2936" s="2">
        <v>-550.39349460000005</v>
      </c>
      <c r="O2936" s="1">
        <v>168</v>
      </c>
      <c r="P2936" s="1">
        <v>169</v>
      </c>
      <c r="Q2936" s="1" t="s">
        <v>41</v>
      </c>
      <c r="R2936" s="2">
        <v>0.92027729933400004</v>
      </c>
      <c r="S2936" s="1" t="s">
        <v>42</v>
      </c>
    </row>
    <row r="2937" spans="1:19" x14ac:dyDescent="0.25">
      <c r="A2937" s="1" t="s">
        <v>6212</v>
      </c>
      <c r="B2937" s="1">
        <v>484</v>
      </c>
      <c r="C2937" s="1">
        <v>1</v>
      </c>
      <c r="D2937" s="1">
        <v>25</v>
      </c>
      <c r="E2937" s="1">
        <v>3.0495999999999999</v>
      </c>
      <c r="F2937" s="1">
        <v>25</v>
      </c>
      <c r="G2937" s="1">
        <v>3.1086</v>
      </c>
      <c r="H2937" s="1">
        <v>25</v>
      </c>
      <c r="I2937" s="1">
        <v>3.0819999999999999</v>
      </c>
      <c r="J2937" s="2">
        <v>79.284015400000001</v>
      </c>
      <c r="K2937" s="2">
        <f t="shared" si="45"/>
        <v>17.204631341799999</v>
      </c>
      <c r="L2937" s="2">
        <v>0.61725370000000002</v>
      </c>
      <c r="M2937" s="2">
        <v>0.77651000000000003</v>
      </c>
      <c r="N2937" s="2">
        <v>688.76408649999996</v>
      </c>
      <c r="O2937" s="1">
        <v>168</v>
      </c>
      <c r="P2937" s="1">
        <v>169</v>
      </c>
      <c r="Q2937" s="1" t="s">
        <v>41</v>
      </c>
      <c r="R2937" s="2">
        <v>0.92136240277799997</v>
      </c>
      <c r="S2937" s="1" t="s">
        <v>42</v>
      </c>
    </row>
    <row r="2938" spans="1:19" x14ac:dyDescent="0.25">
      <c r="A2938" s="1" t="s">
        <v>2081</v>
      </c>
      <c r="B2938" s="1">
        <v>153</v>
      </c>
      <c r="C2938" s="1">
        <v>1</v>
      </c>
      <c r="D2938" s="1">
        <v>25</v>
      </c>
      <c r="E2938" s="1">
        <v>3.0179999999999998</v>
      </c>
      <c r="F2938" s="1">
        <v>26</v>
      </c>
      <c r="G2938" s="1">
        <v>3.2061999999999999</v>
      </c>
      <c r="H2938" s="1">
        <v>25</v>
      </c>
      <c r="I2938" s="1">
        <v>3.1019999999999999</v>
      </c>
      <c r="J2938" s="2">
        <v>13.7328352</v>
      </c>
      <c r="K2938" s="2">
        <f t="shared" si="45"/>
        <v>2.9800252384000001</v>
      </c>
      <c r="L2938" s="2">
        <v>0.116816</v>
      </c>
      <c r="M2938" s="2">
        <v>0.43426409999999999</v>
      </c>
      <c r="N2938" s="2">
        <v>277.08770490000001</v>
      </c>
      <c r="O2938" s="1">
        <v>169</v>
      </c>
      <c r="P2938" s="1">
        <v>156</v>
      </c>
      <c r="Q2938" s="1" t="s">
        <v>15</v>
      </c>
      <c r="R2938" s="1">
        <v>0</v>
      </c>
      <c r="S2938" s="1" t="s">
        <v>17</v>
      </c>
    </row>
    <row r="2939" spans="1:19" x14ac:dyDescent="0.25">
      <c r="A2939" s="1" t="s">
        <v>4033</v>
      </c>
      <c r="B2939" s="1">
        <v>498</v>
      </c>
      <c r="C2939" s="1">
        <v>1</v>
      </c>
      <c r="D2939" s="1">
        <v>25</v>
      </c>
      <c r="E2939" s="1">
        <v>3.0215000000000001</v>
      </c>
      <c r="F2939" s="1">
        <v>26</v>
      </c>
      <c r="G2939" s="1">
        <v>3.2303999999999999</v>
      </c>
      <c r="H2939" s="1">
        <v>25</v>
      </c>
      <c r="I2939" s="1">
        <v>3.1019999999999999</v>
      </c>
      <c r="J2939" s="2">
        <v>14.6878437</v>
      </c>
      <c r="K2939" s="2">
        <f t="shared" si="45"/>
        <v>3.1872620828999998</v>
      </c>
      <c r="L2939" s="2">
        <v>0.179871</v>
      </c>
      <c r="M2939" s="2">
        <v>0.37779990000000002</v>
      </c>
      <c r="N2939" s="2">
        <v>-25.2746578</v>
      </c>
      <c r="O2939" s="1">
        <v>169</v>
      </c>
      <c r="P2939" s="1">
        <v>455</v>
      </c>
      <c r="Q2939" s="1" t="s">
        <v>15</v>
      </c>
      <c r="R2939" s="1">
        <v>0</v>
      </c>
      <c r="S2939" s="1" t="s">
        <v>17</v>
      </c>
    </row>
    <row r="2940" spans="1:19" x14ac:dyDescent="0.25">
      <c r="A2940" s="1" t="s">
        <v>11040</v>
      </c>
      <c r="B2940" s="1">
        <v>266</v>
      </c>
      <c r="C2940" s="1">
        <v>1</v>
      </c>
      <c r="D2940" s="1">
        <v>25</v>
      </c>
      <c r="E2940" s="1">
        <v>3.0695999999999999</v>
      </c>
      <c r="F2940" s="1">
        <v>26</v>
      </c>
      <c r="G2940" s="1">
        <v>3.1543000000000001</v>
      </c>
      <c r="H2940" s="1">
        <v>25</v>
      </c>
      <c r="I2940" s="1">
        <v>3.1019999999999999</v>
      </c>
      <c r="J2940" s="2">
        <v>27.612020099999999</v>
      </c>
      <c r="K2940" s="2">
        <f t="shared" si="45"/>
        <v>5.9918083616999995</v>
      </c>
      <c r="L2940" s="2">
        <v>0.41071170000000001</v>
      </c>
      <c r="M2940" s="2">
        <v>0.53628830000000005</v>
      </c>
      <c r="N2940" s="2">
        <v>-372.72644789999998</v>
      </c>
      <c r="O2940" s="1">
        <v>169</v>
      </c>
      <c r="P2940" s="1" t="s">
        <v>16</v>
      </c>
      <c r="Q2940" s="1" t="s">
        <v>10799</v>
      </c>
      <c r="R2940" s="1">
        <v>0</v>
      </c>
      <c r="S2940" s="1" t="s">
        <v>17</v>
      </c>
    </row>
    <row r="2941" spans="1:19" x14ac:dyDescent="0.25">
      <c r="A2941" s="1" t="s">
        <v>6144</v>
      </c>
      <c r="B2941" s="1">
        <v>277</v>
      </c>
      <c r="C2941" s="1">
        <v>1</v>
      </c>
      <c r="D2941" s="1">
        <v>25</v>
      </c>
      <c r="E2941" s="1">
        <v>3.0796999999999999</v>
      </c>
      <c r="F2941" s="1">
        <v>25</v>
      </c>
      <c r="G2941" s="1">
        <v>3.1295000000000002</v>
      </c>
      <c r="H2941" s="1">
        <v>25</v>
      </c>
      <c r="I2941" s="1">
        <v>3.1019999999999999</v>
      </c>
      <c r="J2941" s="2">
        <v>96.331974299999999</v>
      </c>
      <c r="K2941" s="2">
        <f t="shared" si="45"/>
        <v>20.904038423100001</v>
      </c>
      <c r="L2941" s="2">
        <v>0.63500310000000004</v>
      </c>
      <c r="M2941" s="2">
        <v>0.86567649999999996</v>
      </c>
      <c r="N2941" s="2">
        <v>-665.76647130000003</v>
      </c>
      <c r="O2941" s="1">
        <v>169</v>
      </c>
      <c r="P2941" s="1">
        <v>173</v>
      </c>
      <c r="Q2941" s="1" t="s">
        <v>41</v>
      </c>
      <c r="R2941" s="2">
        <v>0.23452680946400001</v>
      </c>
      <c r="S2941" s="1" t="s">
        <v>150</v>
      </c>
    </row>
    <row r="2942" spans="1:19" x14ac:dyDescent="0.25">
      <c r="A2942" s="1" t="s">
        <v>3682</v>
      </c>
      <c r="B2942" s="1">
        <v>27</v>
      </c>
      <c r="C2942" s="1">
        <v>1</v>
      </c>
      <c r="D2942" s="1">
        <v>25</v>
      </c>
      <c r="E2942" s="1">
        <v>3.0381</v>
      </c>
      <c r="F2942" s="1">
        <v>25</v>
      </c>
      <c r="G2942" s="1">
        <v>3.1425999999999998</v>
      </c>
      <c r="H2942" s="1">
        <v>25</v>
      </c>
      <c r="I2942" s="1">
        <v>3.1019999999999999</v>
      </c>
      <c r="J2942" s="2">
        <v>40.455046899999999</v>
      </c>
      <c r="K2942" s="2">
        <f t="shared" si="45"/>
        <v>8.7787451772999994</v>
      </c>
      <c r="L2942" s="2">
        <v>0.35664459999999998</v>
      </c>
      <c r="M2942" s="2">
        <v>0.49689250000000001</v>
      </c>
      <c r="N2942" s="2">
        <v>373.98367639999998</v>
      </c>
      <c r="O2942" s="1">
        <v>169</v>
      </c>
      <c r="P2942" s="1">
        <v>169</v>
      </c>
      <c r="Q2942" s="1" t="s">
        <v>41</v>
      </c>
      <c r="R2942" s="2">
        <v>0.92729986080000004</v>
      </c>
      <c r="S2942" s="1" t="s">
        <v>42</v>
      </c>
    </row>
    <row r="2943" spans="1:19" x14ac:dyDescent="0.25">
      <c r="A2943" s="1" t="s">
        <v>12466</v>
      </c>
      <c r="B2943" s="1">
        <v>422</v>
      </c>
      <c r="C2943" s="1">
        <v>1</v>
      </c>
      <c r="D2943" s="1">
        <v>25</v>
      </c>
      <c r="E2943" s="1">
        <v>3.0606</v>
      </c>
      <c r="F2943" s="1">
        <v>26</v>
      </c>
      <c r="G2943" s="1">
        <v>3.1884000000000001</v>
      </c>
      <c r="H2943" s="1">
        <v>25</v>
      </c>
      <c r="I2943" s="1">
        <v>3.1219999999999999</v>
      </c>
      <c r="J2943" s="2">
        <v>26.114854699999999</v>
      </c>
      <c r="K2943" s="2">
        <f t="shared" si="45"/>
        <v>5.6669234698999995</v>
      </c>
      <c r="L2943" s="2">
        <v>0.21987860000000001</v>
      </c>
      <c r="M2943" s="2">
        <v>0.4583586</v>
      </c>
      <c r="N2943" s="2">
        <v>-726.05622779999999</v>
      </c>
      <c r="O2943" s="1">
        <v>170</v>
      </c>
      <c r="P2943" s="1" t="s">
        <v>16</v>
      </c>
      <c r="Q2943" s="1" t="s">
        <v>10799</v>
      </c>
      <c r="R2943" s="1">
        <v>0</v>
      </c>
      <c r="S2943" s="1" t="s">
        <v>17</v>
      </c>
    </row>
    <row r="2944" spans="1:19" x14ac:dyDescent="0.25">
      <c r="A2944" s="1" t="s">
        <v>5168</v>
      </c>
      <c r="B2944" s="1">
        <v>492</v>
      </c>
      <c r="C2944" s="1">
        <v>1</v>
      </c>
      <c r="D2944" s="1">
        <v>25</v>
      </c>
      <c r="E2944" s="1">
        <v>3.0634000000000001</v>
      </c>
      <c r="F2944" s="1">
        <v>25</v>
      </c>
      <c r="G2944" s="1">
        <v>3.1442000000000001</v>
      </c>
      <c r="H2944" s="1">
        <v>25</v>
      </c>
      <c r="I2944" s="1">
        <v>3.1219999999999999</v>
      </c>
      <c r="J2944" s="2">
        <v>31.111899399999999</v>
      </c>
      <c r="K2944" s="2">
        <f t="shared" si="45"/>
        <v>6.7512821697999996</v>
      </c>
      <c r="L2944" s="2">
        <v>0.27018429999999999</v>
      </c>
      <c r="M2944" s="2">
        <v>0.41755959999999998</v>
      </c>
      <c r="N2944" s="2">
        <v>1746.663888</v>
      </c>
      <c r="O2944" s="1">
        <v>170</v>
      </c>
      <c r="P2944" s="1">
        <v>172</v>
      </c>
      <c r="Q2944" s="1" t="s">
        <v>41</v>
      </c>
      <c r="R2944" s="2">
        <v>0.48731010083600002</v>
      </c>
      <c r="S2944" s="1" t="s">
        <v>150</v>
      </c>
    </row>
    <row r="2945" spans="1:19" x14ac:dyDescent="0.25">
      <c r="A2945" s="1" t="s">
        <v>9230</v>
      </c>
      <c r="B2945" s="1">
        <v>541</v>
      </c>
      <c r="C2945" s="1">
        <v>1</v>
      </c>
      <c r="D2945" s="1">
        <v>25</v>
      </c>
      <c r="E2945" s="1">
        <v>3.0737000000000001</v>
      </c>
      <c r="F2945" s="1">
        <v>26</v>
      </c>
      <c r="G2945" s="1">
        <v>3.1812</v>
      </c>
      <c r="H2945" s="1">
        <v>25</v>
      </c>
      <c r="I2945" s="1">
        <v>3.1219999999999999</v>
      </c>
      <c r="J2945" s="2">
        <v>25.4630525</v>
      </c>
      <c r="K2945" s="2">
        <f t="shared" si="45"/>
        <v>5.5254823924999998</v>
      </c>
      <c r="L2945" s="2">
        <v>0.41649799999999998</v>
      </c>
      <c r="M2945" s="2">
        <v>0.52188800000000002</v>
      </c>
      <c r="N2945" s="2">
        <v>-109.5764362</v>
      </c>
      <c r="O2945" s="1">
        <v>170</v>
      </c>
      <c r="P2945" s="1">
        <v>173</v>
      </c>
      <c r="Q2945" s="1" t="s">
        <v>41</v>
      </c>
      <c r="R2945" s="2">
        <v>0.87568084691500003</v>
      </c>
      <c r="S2945" s="1" t="s">
        <v>42</v>
      </c>
    </row>
    <row r="2946" spans="1:19" x14ac:dyDescent="0.25">
      <c r="A2946" s="1" t="s">
        <v>298</v>
      </c>
      <c r="B2946" s="1">
        <v>236</v>
      </c>
      <c r="C2946" s="1">
        <v>1</v>
      </c>
      <c r="D2946" s="1">
        <v>25</v>
      </c>
      <c r="E2946" s="1">
        <v>3.0333000000000001</v>
      </c>
      <c r="F2946" s="1">
        <v>26</v>
      </c>
      <c r="G2946" s="1">
        <v>3.2025000000000001</v>
      </c>
      <c r="H2946" s="1">
        <v>25</v>
      </c>
      <c r="I2946" s="1">
        <v>3.1219999999999999</v>
      </c>
      <c r="J2946" s="2">
        <v>18.114160999999999</v>
      </c>
      <c r="K2946" s="2">
        <f t="shared" si="45"/>
        <v>3.930772937</v>
      </c>
      <c r="L2946" s="2">
        <v>0.15947459999999999</v>
      </c>
      <c r="M2946" s="2">
        <v>0.3900496</v>
      </c>
      <c r="N2946" s="2">
        <v>84.627490499999993</v>
      </c>
      <c r="O2946" s="1">
        <v>170</v>
      </c>
      <c r="P2946" s="1">
        <v>171</v>
      </c>
      <c r="Q2946" s="1" t="s">
        <v>41</v>
      </c>
      <c r="R2946" s="2">
        <v>0.92031364219300005</v>
      </c>
      <c r="S2946" s="1" t="s">
        <v>42</v>
      </c>
    </row>
    <row r="2947" spans="1:19" x14ac:dyDescent="0.25">
      <c r="A2947" s="1" t="s">
        <v>6557</v>
      </c>
      <c r="B2947" s="1">
        <v>427</v>
      </c>
      <c r="C2947" s="1">
        <v>1</v>
      </c>
      <c r="D2947" s="1">
        <v>25</v>
      </c>
      <c r="E2947" s="1">
        <v>3.0697999999999999</v>
      </c>
      <c r="F2947" s="1">
        <v>26</v>
      </c>
      <c r="G2947" s="1">
        <v>3.1629</v>
      </c>
      <c r="H2947" s="1">
        <v>25</v>
      </c>
      <c r="I2947" s="1">
        <v>3.1219999999999999</v>
      </c>
      <c r="J2947" s="2">
        <v>29.7903135</v>
      </c>
      <c r="K2947" s="2">
        <f t="shared" si="45"/>
        <v>6.4644980294999996</v>
      </c>
      <c r="L2947" s="2">
        <v>0.27789570000000002</v>
      </c>
      <c r="M2947" s="2">
        <v>0.47870839999999998</v>
      </c>
      <c r="N2947" s="2">
        <v>-93.630147399999998</v>
      </c>
      <c r="O2947" s="1">
        <v>170</v>
      </c>
      <c r="P2947" s="1">
        <v>170</v>
      </c>
      <c r="Q2947" s="1" t="s">
        <v>41</v>
      </c>
      <c r="R2947" s="2">
        <v>0.96559185883099996</v>
      </c>
      <c r="S2947" s="1" t="s">
        <v>42</v>
      </c>
    </row>
    <row r="2948" spans="1:19" x14ac:dyDescent="0.25">
      <c r="A2948" s="1" t="s">
        <v>819</v>
      </c>
      <c r="B2948" s="1">
        <v>59</v>
      </c>
      <c r="C2948" s="1">
        <v>1</v>
      </c>
      <c r="D2948" s="1">
        <v>25</v>
      </c>
      <c r="E2948" s="1">
        <v>3.0577999999999999</v>
      </c>
      <c r="F2948" s="1">
        <v>26</v>
      </c>
      <c r="G2948" s="1">
        <v>3.2126999999999999</v>
      </c>
      <c r="H2948" s="1">
        <v>25</v>
      </c>
      <c r="I2948" s="1">
        <v>3.1419999999999999</v>
      </c>
      <c r="J2948" s="2">
        <v>13.2702861</v>
      </c>
      <c r="K2948" s="2">
        <f t="shared" ref="K2948:K3011" si="46">0.217*J2948</f>
        <v>2.8796520836999999</v>
      </c>
      <c r="L2948" s="2">
        <v>0.1123731</v>
      </c>
      <c r="M2948" s="2">
        <v>0.64298820000000001</v>
      </c>
      <c r="N2948" s="2">
        <v>30.758337399999998</v>
      </c>
      <c r="O2948" s="1">
        <v>171</v>
      </c>
      <c r="P2948" s="1">
        <v>472</v>
      </c>
      <c r="Q2948" s="1" t="s">
        <v>15</v>
      </c>
      <c r="R2948" s="1">
        <v>0</v>
      </c>
      <c r="S2948" s="1" t="s">
        <v>17</v>
      </c>
    </row>
    <row r="2949" spans="1:19" x14ac:dyDescent="0.25">
      <c r="A2949" s="1" t="s">
        <v>1766</v>
      </c>
      <c r="B2949" s="1">
        <v>308</v>
      </c>
      <c r="C2949" s="1">
        <v>1</v>
      </c>
      <c r="D2949" s="1">
        <v>25</v>
      </c>
      <c r="E2949" s="1">
        <v>3.0386000000000002</v>
      </c>
      <c r="F2949" s="1">
        <v>26</v>
      </c>
      <c r="G2949" s="1">
        <v>3.2059000000000002</v>
      </c>
      <c r="H2949" s="1">
        <v>25</v>
      </c>
      <c r="I2949" s="1">
        <v>3.1419999999999999</v>
      </c>
      <c r="J2949" s="2">
        <v>13.610689799999999</v>
      </c>
      <c r="K2949" s="2">
        <f t="shared" si="46"/>
        <v>2.9535196866</v>
      </c>
      <c r="L2949" s="2">
        <v>0.11160249999999999</v>
      </c>
      <c r="M2949" s="2">
        <v>0.4120896</v>
      </c>
      <c r="N2949" s="2">
        <v>97.674473000000006</v>
      </c>
      <c r="O2949" s="1">
        <v>171</v>
      </c>
      <c r="P2949" s="1">
        <v>268</v>
      </c>
      <c r="Q2949" s="1" t="s">
        <v>15</v>
      </c>
      <c r="R2949" s="1">
        <v>0</v>
      </c>
      <c r="S2949" s="1" t="s">
        <v>17</v>
      </c>
    </row>
    <row r="2950" spans="1:19" x14ac:dyDescent="0.25">
      <c r="A2950" s="1" t="s">
        <v>2724</v>
      </c>
      <c r="B2950" s="1">
        <v>235</v>
      </c>
      <c r="C2950" s="1">
        <v>1</v>
      </c>
      <c r="D2950" s="1">
        <v>25</v>
      </c>
      <c r="E2950" s="1">
        <v>3.0602</v>
      </c>
      <c r="F2950" s="1">
        <v>26</v>
      </c>
      <c r="G2950" s="1">
        <v>3.1974</v>
      </c>
      <c r="H2950" s="1">
        <v>25</v>
      </c>
      <c r="I2950" s="1">
        <v>3.1419999999999999</v>
      </c>
      <c r="J2950" s="2">
        <v>14.015229700000001</v>
      </c>
      <c r="K2950" s="2">
        <f t="shared" si="46"/>
        <v>3.0413048449</v>
      </c>
      <c r="L2950" s="2">
        <v>9.8066899999999999E-2</v>
      </c>
      <c r="M2950" s="2">
        <v>0.42324590000000001</v>
      </c>
      <c r="N2950" s="2">
        <v>-479.6063206</v>
      </c>
      <c r="O2950" s="1">
        <v>171</v>
      </c>
      <c r="P2950" s="1">
        <v>396</v>
      </c>
      <c r="Q2950" s="1" t="s">
        <v>15</v>
      </c>
      <c r="R2950" s="1">
        <v>0</v>
      </c>
      <c r="S2950" s="1" t="s">
        <v>17</v>
      </c>
    </row>
    <row r="2951" spans="1:19" x14ac:dyDescent="0.25">
      <c r="A2951" s="1" t="s">
        <v>1951</v>
      </c>
      <c r="B2951" s="1">
        <v>518</v>
      </c>
      <c r="C2951" s="1">
        <v>1</v>
      </c>
      <c r="D2951" s="1">
        <v>25</v>
      </c>
      <c r="E2951" s="1">
        <v>3.0305</v>
      </c>
      <c r="F2951" s="1">
        <v>26</v>
      </c>
      <c r="G2951" s="1">
        <v>3.1827999999999999</v>
      </c>
      <c r="H2951" s="1">
        <v>25</v>
      </c>
      <c r="I2951" s="1">
        <v>3.1419999999999999</v>
      </c>
      <c r="J2951" s="2">
        <v>14.554112099999999</v>
      </c>
      <c r="K2951" s="2">
        <f t="shared" si="46"/>
        <v>3.1582423256999999</v>
      </c>
      <c r="L2951" s="2">
        <v>0.11642660000000001</v>
      </c>
      <c r="M2951" s="2">
        <v>0.55245120000000003</v>
      </c>
      <c r="N2951" s="2">
        <v>66.558202499999993</v>
      </c>
      <c r="O2951" s="1">
        <v>171</v>
      </c>
      <c r="P2951" s="1">
        <v>719</v>
      </c>
      <c r="Q2951" s="1" t="s">
        <v>15</v>
      </c>
      <c r="R2951" s="1">
        <v>0</v>
      </c>
      <c r="S2951" s="1" t="s">
        <v>17</v>
      </c>
    </row>
    <row r="2952" spans="1:19" x14ac:dyDescent="0.25">
      <c r="A2952" s="1" t="s">
        <v>3905</v>
      </c>
      <c r="B2952" s="1">
        <v>275</v>
      </c>
      <c r="C2952" s="1">
        <v>1</v>
      </c>
      <c r="D2952" s="1">
        <v>25</v>
      </c>
      <c r="E2952" s="1">
        <v>3.0556000000000001</v>
      </c>
      <c r="F2952" s="1">
        <v>26</v>
      </c>
      <c r="G2952" s="1">
        <v>3.214</v>
      </c>
      <c r="H2952" s="1">
        <v>25</v>
      </c>
      <c r="I2952" s="1">
        <v>3.1419999999999999</v>
      </c>
      <c r="J2952" s="2">
        <v>14.6119579</v>
      </c>
      <c r="K2952" s="2">
        <f t="shared" si="46"/>
        <v>3.1707948642999999</v>
      </c>
      <c r="L2952" s="2">
        <v>0.1113388</v>
      </c>
      <c r="M2952" s="2">
        <v>0.39017590000000002</v>
      </c>
      <c r="N2952" s="2">
        <v>83.901765499999996</v>
      </c>
      <c r="O2952" s="1">
        <v>171</v>
      </c>
      <c r="P2952" s="1">
        <v>218</v>
      </c>
      <c r="Q2952" s="1" t="s">
        <v>15</v>
      </c>
      <c r="R2952" s="1">
        <v>0</v>
      </c>
      <c r="S2952" s="1" t="s">
        <v>17</v>
      </c>
    </row>
    <row r="2953" spans="1:19" x14ac:dyDescent="0.25">
      <c r="A2953" s="1" t="s">
        <v>703</v>
      </c>
      <c r="B2953" s="1">
        <v>74</v>
      </c>
      <c r="C2953" s="1">
        <v>1</v>
      </c>
      <c r="D2953" s="1">
        <v>25</v>
      </c>
      <c r="E2953" s="1">
        <v>3.0874000000000001</v>
      </c>
      <c r="F2953" s="1">
        <v>26</v>
      </c>
      <c r="G2953" s="1">
        <v>3.1934999999999998</v>
      </c>
      <c r="H2953" s="1">
        <v>26</v>
      </c>
      <c r="I2953" s="1">
        <v>3.1503999999999999</v>
      </c>
      <c r="J2953" s="2">
        <v>13.2264629</v>
      </c>
      <c r="K2953" s="2">
        <f t="shared" si="46"/>
        <v>2.8701424492999998</v>
      </c>
      <c r="L2953" s="2">
        <v>0.139316</v>
      </c>
      <c r="M2953" s="2">
        <v>0.50639500000000004</v>
      </c>
      <c r="N2953" s="2">
        <v>57.021837599999998</v>
      </c>
      <c r="O2953" s="1">
        <v>172</v>
      </c>
      <c r="P2953" s="1" t="s">
        <v>16</v>
      </c>
      <c r="Q2953" s="1" t="s">
        <v>15</v>
      </c>
      <c r="R2953" s="1">
        <v>0</v>
      </c>
      <c r="S2953" s="1" t="s">
        <v>17</v>
      </c>
    </row>
    <row r="2954" spans="1:19" x14ac:dyDescent="0.25">
      <c r="A2954" s="1" t="s">
        <v>778</v>
      </c>
      <c r="B2954" s="1">
        <v>170</v>
      </c>
      <c r="C2954" s="1">
        <v>1</v>
      </c>
      <c r="D2954" s="1">
        <v>25</v>
      </c>
      <c r="E2954" s="1">
        <v>3.145</v>
      </c>
      <c r="F2954" s="1">
        <v>26</v>
      </c>
      <c r="G2954" s="1">
        <v>3.2105000000000001</v>
      </c>
      <c r="H2954" s="1">
        <v>26</v>
      </c>
      <c r="I2954" s="1">
        <v>3.1503999999999999</v>
      </c>
      <c r="J2954" s="2">
        <v>13.2537731</v>
      </c>
      <c r="K2954" s="2">
        <f t="shared" si="46"/>
        <v>2.8760687627000001</v>
      </c>
      <c r="L2954" s="2">
        <v>9.9567699999999995E-2</v>
      </c>
      <c r="M2954" s="2">
        <v>0.31348769999999998</v>
      </c>
      <c r="N2954" s="2">
        <v>-260.41909190000001</v>
      </c>
      <c r="O2954" s="1">
        <v>172</v>
      </c>
      <c r="P2954" s="1">
        <v>195</v>
      </c>
      <c r="Q2954" s="1" t="s">
        <v>15</v>
      </c>
      <c r="R2954" s="1">
        <v>0</v>
      </c>
      <c r="S2954" s="1" t="s">
        <v>17</v>
      </c>
    </row>
    <row r="2955" spans="1:19" x14ac:dyDescent="0.25">
      <c r="A2955" s="1" t="s">
        <v>10952</v>
      </c>
      <c r="B2955" s="1">
        <v>436</v>
      </c>
      <c r="C2955" s="1">
        <v>1</v>
      </c>
      <c r="D2955" s="1">
        <v>25</v>
      </c>
      <c r="E2955" s="1">
        <v>3.1457000000000002</v>
      </c>
      <c r="F2955" s="1">
        <v>26</v>
      </c>
      <c r="G2955" s="1">
        <v>3.2086000000000001</v>
      </c>
      <c r="H2955" s="1">
        <v>26</v>
      </c>
      <c r="I2955" s="1">
        <v>3.1503999999999999</v>
      </c>
      <c r="J2955" s="2">
        <v>13.290203200000001</v>
      </c>
      <c r="K2955" s="2">
        <f t="shared" si="46"/>
        <v>2.8839740944000001</v>
      </c>
      <c r="L2955" s="2">
        <v>0.1217739</v>
      </c>
      <c r="M2955" s="2">
        <v>0.2086259</v>
      </c>
      <c r="N2955" s="2">
        <v>77.447815500000004</v>
      </c>
      <c r="O2955" s="1">
        <v>172</v>
      </c>
      <c r="P2955" s="1" t="s">
        <v>16</v>
      </c>
      <c r="Q2955" s="1" t="s">
        <v>10799</v>
      </c>
      <c r="R2955" s="1">
        <v>0</v>
      </c>
      <c r="S2955" s="1" t="s">
        <v>17</v>
      </c>
    </row>
    <row r="2956" spans="1:19" x14ac:dyDescent="0.25">
      <c r="A2956" s="1" t="s">
        <v>1216</v>
      </c>
      <c r="B2956" s="1">
        <v>31</v>
      </c>
      <c r="C2956" s="1">
        <v>1</v>
      </c>
      <c r="D2956" s="1">
        <v>25</v>
      </c>
      <c r="E2956" s="1">
        <v>3.1461999999999999</v>
      </c>
      <c r="F2956" s="1">
        <v>26</v>
      </c>
      <c r="G2956" s="1">
        <v>3.2092000000000001</v>
      </c>
      <c r="H2956" s="1">
        <v>26</v>
      </c>
      <c r="I2956" s="1">
        <v>3.1503999999999999</v>
      </c>
      <c r="J2956" s="2">
        <v>13.4080139</v>
      </c>
      <c r="K2956" s="2">
        <f t="shared" si="46"/>
        <v>2.9095390163000001</v>
      </c>
      <c r="L2956" s="2">
        <v>0.1166309</v>
      </c>
      <c r="M2956" s="2">
        <v>0.2182858</v>
      </c>
      <c r="N2956" s="2">
        <v>443.50593520000001</v>
      </c>
      <c r="O2956" s="1">
        <v>172</v>
      </c>
      <c r="P2956" s="1">
        <v>733</v>
      </c>
      <c r="Q2956" s="1" t="s">
        <v>15</v>
      </c>
      <c r="R2956" s="1">
        <v>0</v>
      </c>
      <c r="S2956" s="1" t="s">
        <v>17</v>
      </c>
    </row>
    <row r="2957" spans="1:19" x14ac:dyDescent="0.25">
      <c r="A2957" s="1" t="s">
        <v>1428</v>
      </c>
      <c r="B2957" s="1">
        <v>245</v>
      </c>
      <c r="C2957" s="1">
        <v>1</v>
      </c>
      <c r="D2957" s="1">
        <v>25</v>
      </c>
      <c r="E2957" s="1">
        <v>3.1067999999999998</v>
      </c>
      <c r="F2957" s="1">
        <v>26</v>
      </c>
      <c r="G2957" s="1">
        <v>3.2023999999999999</v>
      </c>
      <c r="H2957" s="1">
        <v>26</v>
      </c>
      <c r="I2957" s="1">
        <v>3.1503999999999999</v>
      </c>
      <c r="J2957" s="2">
        <v>13.479933900000001</v>
      </c>
      <c r="K2957" s="2">
        <f t="shared" si="46"/>
        <v>2.9251456563000002</v>
      </c>
      <c r="L2957" s="2">
        <v>9.3178300000000006E-2</v>
      </c>
      <c r="M2957" s="2">
        <v>0.37191279999999999</v>
      </c>
      <c r="N2957" s="2">
        <v>80.173782799999998</v>
      </c>
      <c r="O2957" s="1">
        <v>172</v>
      </c>
      <c r="P2957" s="1">
        <v>582</v>
      </c>
      <c r="Q2957" s="1" t="s">
        <v>15</v>
      </c>
      <c r="R2957" s="1">
        <v>0</v>
      </c>
      <c r="S2957" s="1" t="s">
        <v>17</v>
      </c>
    </row>
    <row r="2958" spans="1:19" x14ac:dyDescent="0.25">
      <c r="A2958" s="1" t="s">
        <v>2067</v>
      </c>
      <c r="B2958" s="1">
        <v>49</v>
      </c>
      <c r="C2958" s="1">
        <v>1</v>
      </c>
      <c r="D2958" s="1">
        <v>25</v>
      </c>
      <c r="E2958" s="1">
        <v>3.0958999999999999</v>
      </c>
      <c r="F2958" s="1">
        <v>26</v>
      </c>
      <c r="G2958" s="1">
        <v>3.1995</v>
      </c>
      <c r="H2958" s="1">
        <v>26</v>
      </c>
      <c r="I2958" s="1">
        <v>3.1503999999999999</v>
      </c>
      <c r="J2958" s="2">
        <v>13.728348799999999</v>
      </c>
      <c r="K2958" s="2">
        <f t="shared" si="46"/>
        <v>2.9790516895999999</v>
      </c>
      <c r="L2958" s="2">
        <v>0.114869</v>
      </c>
      <c r="M2958" s="2">
        <v>0.34751330000000002</v>
      </c>
      <c r="N2958" s="2">
        <v>167.94686179999999</v>
      </c>
      <c r="O2958" s="1">
        <v>172</v>
      </c>
      <c r="P2958" s="1">
        <v>92</v>
      </c>
      <c r="Q2958" s="1" t="s">
        <v>15</v>
      </c>
      <c r="R2958" s="1">
        <v>0</v>
      </c>
      <c r="S2958" s="1" t="s">
        <v>17</v>
      </c>
    </row>
    <row r="2959" spans="1:19" x14ac:dyDescent="0.25">
      <c r="A2959" s="1" t="s">
        <v>2111</v>
      </c>
      <c r="B2959" s="1">
        <v>521</v>
      </c>
      <c r="C2959" s="1">
        <v>1</v>
      </c>
      <c r="D2959" s="1">
        <v>25</v>
      </c>
      <c r="E2959" s="1">
        <v>3.0768</v>
      </c>
      <c r="F2959" s="1">
        <v>26</v>
      </c>
      <c r="G2959" s="1">
        <v>3.2261000000000002</v>
      </c>
      <c r="H2959" s="1">
        <v>26</v>
      </c>
      <c r="I2959" s="1">
        <v>3.1503999999999999</v>
      </c>
      <c r="J2959" s="2">
        <v>13.746427300000001</v>
      </c>
      <c r="K2959" s="2">
        <f t="shared" si="46"/>
        <v>2.9829747241</v>
      </c>
      <c r="L2959" s="2">
        <v>9.4914700000000005E-2</v>
      </c>
      <c r="M2959" s="2">
        <v>0.38587139999999998</v>
      </c>
      <c r="N2959" s="2">
        <v>118.0437074</v>
      </c>
      <c r="O2959" s="1">
        <v>172</v>
      </c>
      <c r="P2959" s="1">
        <v>678</v>
      </c>
      <c r="Q2959" s="1" t="s">
        <v>15</v>
      </c>
      <c r="R2959" s="1">
        <v>0</v>
      </c>
      <c r="S2959" s="1" t="s">
        <v>17</v>
      </c>
    </row>
    <row r="2960" spans="1:19" x14ac:dyDescent="0.25">
      <c r="A2960" s="1" t="s">
        <v>342</v>
      </c>
      <c r="B2960" s="1">
        <v>322</v>
      </c>
      <c r="C2960" s="1">
        <v>1</v>
      </c>
      <c r="D2960" s="1">
        <v>25</v>
      </c>
      <c r="E2960" s="1">
        <v>3.0640999999999998</v>
      </c>
      <c r="F2960" s="1">
        <v>26</v>
      </c>
      <c r="G2960" s="1">
        <v>3.1924999999999999</v>
      </c>
      <c r="H2960" s="1">
        <v>26</v>
      </c>
      <c r="I2960" s="1">
        <v>3.1503999999999999</v>
      </c>
      <c r="J2960" s="2">
        <v>13.7784856</v>
      </c>
      <c r="K2960" s="2">
        <f t="shared" si="46"/>
        <v>2.9899313751999999</v>
      </c>
      <c r="L2960" s="2">
        <v>0.11196979999999999</v>
      </c>
      <c r="M2960" s="2">
        <v>0.26406400000000002</v>
      </c>
      <c r="N2960" s="2">
        <v>62.454054999999997</v>
      </c>
      <c r="O2960" s="1">
        <v>172</v>
      </c>
      <c r="P2960" s="1">
        <v>293</v>
      </c>
      <c r="Q2960" s="1" t="s">
        <v>15</v>
      </c>
      <c r="R2960" s="1">
        <v>0</v>
      </c>
      <c r="S2960" s="1" t="s">
        <v>17</v>
      </c>
    </row>
    <row r="2961" spans="1:19" x14ac:dyDescent="0.25">
      <c r="A2961" s="1" t="s">
        <v>11331</v>
      </c>
      <c r="B2961" s="1">
        <v>298</v>
      </c>
      <c r="C2961" s="1">
        <v>1</v>
      </c>
      <c r="D2961" s="1">
        <v>25</v>
      </c>
      <c r="E2961" s="1">
        <v>3.1051000000000002</v>
      </c>
      <c r="F2961" s="1">
        <v>26</v>
      </c>
      <c r="G2961" s="1">
        <v>3.2033999999999998</v>
      </c>
      <c r="H2961" s="1">
        <v>26</v>
      </c>
      <c r="I2961" s="1">
        <v>3.1503999999999999</v>
      </c>
      <c r="J2961" s="2">
        <v>14.1202229</v>
      </c>
      <c r="K2961" s="2">
        <f t="shared" si="46"/>
        <v>3.0640883692999998</v>
      </c>
      <c r="L2961" s="2">
        <v>0.17406389999999999</v>
      </c>
      <c r="M2961" s="2">
        <v>0.39691080000000001</v>
      </c>
      <c r="N2961" s="2">
        <v>-27.3109149</v>
      </c>
      <c r="O2961" s="1">
        <v>172</v>
      </c>
      <c r="P2961" s="1" t="s">
        <v>16</v>
      </c>
      <c r="Q2961" s="1" t="s">
        <v>10799</v>
      </c>
      <c r="R2961" s="1">
        <v>0</v>
      </c>
      <c r="S2961" s="1" t="s">
        <v>17</v>
      </c>
    </row>
    <row r="2962" spans="1:19" x14ac:dyDescent="0.25">
      <c r="A2962" s="1" t="s">
        <v>3126</v>
      </c>
      <c r="B2962" s="1">
        <v>301</v>
      </c>
      <c r="C2962" s="1">
        <v>1</v>
      </c>
      <c r="D2962" s="1">
        <v>25</v>
      </c>
      <c r="E2962" s="1">
        <v>3.145</v>
      </c>
      <c r="F2962" s="1">
        <v>26</v>
      </c>
      <c r="G2962" s="1">
        <v>3.2077</v>
      </c>
      <c r="H2962" s="1">
        <v>26</v>
      </c>
      <c r="I2962" s="1">
        <v>3.1503999999999999</v>
      </c>
      <c r="J2962" s="2">
        <v>14.1944596</v>
      </c>
      <c r="K2962" s="2">
        <f t="shared" si="46"/>
        <v>3.0801977331999999</v>
      </c>
      <c r="L2962" s="2">
        <v>0.12990119999999999</v>
      </c>
      <c r="M2962" s="2">
        <v>0.17498420000000001</v>
      </c>
      <c r="N2962" s="2">
        <v>103.1731767</v>
      </c>
      <c r="O2962" s="1">
        <v>172</v>
      </c>
      <c r="P2962" s="1">
        <v>347</v>
      </c>
      <c r="Q2962" s="1" t="s">
        <v>15</v>
      </c>
      <c r="R2962" s="1">
        <v>0</v>
      </c>
      <c r="S2962" s="1" t="s">
        <v>17</v>
      </c>
    </row>
    <row r="2963" spans="1:19" x14ac:dyDescent="0.25">
      <c r="A2963" s="1" t="s">
        <v>3143</v>
      </c>
      <c r="B2963" s="1">
        <v>502</v>
      </c>
      <c r="C2963" s="1">
        <v>1</v>
      </c>
      <c r="D2963" s="1">
        <v>25</v>
      </c>
      <c r="E2963" s="1">
        <v>3.1444000000000001</v>
      </c>
      <c r="F2963" s="1">
        <v>26</v>
      </c>
      <c r="G2963" s="1">
        <v>3.2115</v>
      </c>
      <c r="H2963" s="1">
        <v>26</v>
      </c>
      <c r="I2963" s="1">
        <v>3.1503999999999999</v>
      </c>
      <c r="J2963" s="2">
        <v>14.201504399999999</v>
      </c>
      <c r="K2963" s="2">
        <f t="shared" si="46"/>
        <v>3.0817264547999996</v>
      </c>
      <c r="L2963" s="2">
        <v>0.1133533</v>
      </c>
      <c r="M2963" s="2">
        <v>0.30829250000000002</v>
      </c>
      <c r="N2963" s="2">
        <v>79.690855900000003</v>
      </c>
      <c r="O2963" s="1">
        <v>172</v>
      </c>
      <c r="P2963" s="1">
        <v>866</v>
      </c>
      <c r="Q2963" s="1" t="s">
        <v>15</v>
      </c>
      <c r="R2963" s="1">
        <v>0</v>
      </c>
      <c r="S2963" s="1" t="s">
        <v>17</v>
      </c>
    </row>
    <row r="2964" spans="1:19" x14ac:dyDescent="0.25">
      <c r="A2964" s="1" t="s">
        <v>11440</v>
      </c>
      <c r="B2964" s="1">
        <v>217</v>
      </c>
      <c r="C2964" s="1">
        <v>1</v>
      </c>
      <c r="D2964" s="1">
        <v>25</v>
      </c>
      <c r="E2964" s="1">
        <v>3.0954000000000002</v>
      </c>
      <c r="F2964" s="1">
        <v>26</v>
      </c>
      <c r="G2964" s="1">
        <v>3.2139000000000002</v>
      </c>
      <c r="H2964" s="1">
        <v>26</v>
      </c>
      <c r="I2964" s="1">
        <v>3.1503999999999999</v>
      </c>
      <c r="J2964" s="2">
        <v>14.400473399999999</v>
      </c>
      <c r="K2964" s="2">
        <f t="shared" si="46"/>
        <v>3.1249027277999999</v>
      </c>
      <c r="L2964" s="2">
        <v>9.5194799999999996E-2</v>
      </c>
      <c r="M2964" s="2">
        <v>0.43374069999999998</v>
      </c>
      <c r="N2964" s="2">
        <v>-194.60169350000001</v>
      </c>
      <c r="O2964" s="1">
        <v>172</v>
      </c>
      <c r="P2964" s="1" t="s">
        <v>16</v>
      </c>
      <c r="Q2964" s="1" t="s">
        <v>10799</v>
      </c>
      <c r="R2964" s="1">
        <v>0</v>
      </c>
      <c r="S2964" s="1" t="s">
        <v>17</v>
      </c>
    </row>
    <row r="2965" spans="1:19" x14ac:dyDescent="0.25">
      <c r="A2965" s="1" t="s">
        <v>3670</v>
      </c>
      <c r="B2965" s="1">
        <v>231</v>
      </c>
      <c r="C2965" s="1">
        <v>1</v>
      </c>
      <c r="D2965" s="1">
        <v>25</v>
      </c>
      <c r="E2965" s="1">
        <v>3.0977000000000001</v>
      </c>
      <c r="F2965" s="1">
        <v>26</v>
      </c>
      <c r="G2965" s="1">
        <v>3.2078000000000002</v>
      </c>
      <c r="H2965" s="1">
        <v>26</v>
      </c>
      <c r="I2965" s="1">
        <v>3.1503999999999999</v>
      </c>
      <c r="J2965" s="2">
        <v>14.4790486</v>
      </c>
      <c r="K2965" s="2">
        <f t="shared" si="46"/>
        <v>3.1419535461999999</v>
      </c>
      <c r="L2965" s="2">
        <v>0.1085889</v>
      </c>
      <c r="M2965" s="2">
        <v>0.37566100000000002</v>
      </c>
      <c r="N2965" s="2">
        <v>-44.094899400000003</v>
      </c>
      <c r="O2965" s="1">
        <v>172</v>
      </c>
      <c r="P2965" s="1">
        <v>755</v>
      </c>
      <c r="Q2965" s="1" t="s">
        <v>15</v>
      </c>
      <c r="R2965" s="1">
        <v>0</v>
      </c>
      <c r="S2965" s="1" t="s">
        <v>17</v>
      </c>
    </row>
    <row r="2966" spans="1:19" x14ac:dyDescent="0.25">
      <c r="A2966" s="1" t="s">
        <v>11474</v>
      </c>
      <c r="B2966" s="1">
        <v>332</v>
      </c>
      <c r="C2966" s="1">
        <v>1</v>
      </c>
      <c r="D2966" s="1">
        <v>25</v>
      </c>
      <c r="E2966" s="1">
        <v>3.0916999999999999</v>
      </c>
      <c r="F2966" s="1">
        <v>26</v>
      </c>
      <c r="G2966" s="1">
        <v>3.1979000000000002</v>
      </c>
      <c r="H2966" s="1">
        <v>26</v>
      </c>
      <c r="I2966" s="1">
        <v>3.1503999999999999</v>
      </c>
      <c r="J2966" s="2">
        <v>14.4956841</v>
      </c>
      <c r="K2966" s="2">
        <f t="shared" si="46"/>
        <v>3.1455634497</v>
      </c>
      <c r="L2966" s="2">
        <v>7.5149199999999999E-2</v>
      </c>
      <c r="M2966" s="2">
        <v>0.72881810000000002</v>
      </c>
      <c r="N2966" s="2">
        <v>-55.330872599999999</v>
      </c>
      <c r="O2966" s="1">
        <v>172</v>
      </c>
      <c r="P2966" s="1" t="s">
        <v>16</v>
      </c>
      <c r="Q2966" s="1" t="s">
        <v>10799</v>
      </c>
      <c r="R2966" s="1">
        <v>0</v>
      </c>
      <c r="S2966" s="1" t="s">
        <v>17</v>
      </c>
    </row>
    <row r="2967" spans="1:19" x14ac:dyDescent="0.25">
      <c r="A2967" s="1" t="s">
        <v>3971</v>
      </c>
      <c r="B2967" s="1">
        <v>356</v>
      </c>
      <c r="C2967" s="1">
        <v>1</v>
      </c>
      <c r="D2967" s="1">
        <v>25</v>
      </c>
      <c r="E2967" s="1">
        <v>3.1021000000000001</v>
      </c>
      <c r="F2967" s="1">
        <v>26</v>
      </c>
      <c r="G2967" s="1">
        <v>3.1934</v>
      </c>
      <c r="H2967" s="1">
        <v>26</v>
      </c>
      <c r="I2967" s="1">
        <v>3.1503999999999999</v>
      </c>
      <c r="J2967" s="2">
        <v>14.647087600000001</v>
      </c>
      <c r="K2967" s="2">
        <f t="shared" si="46"/>
        <v>3.1784180092000001</v>
      </c>
      <c r="L2967" s="2">
        <v>0.1204382</v>
      </c>
      <c r="M2967" s="2">
        <v>0.25477050000000001</v>
      </c>
      <c r="N2967" s="2">
        <v>118.23046739999999</v>
      </c>
      <c r="O2967" s="1">
        <v>172</v>
      </c>
      <c r="P2967" s="1">
        <v>820</v>
      </c>
      <c r="Q2967" s="1" t="s">
        <v>15</v>
      </c>
      <c r="R2967" s="1">
        <v>0</v>
      </c>
      <c r="S2967" s="1" t="s">
        <v>17</v>
      </c>
    </row>
    <row r="2968" spans="1:19" x14ac:dyDescent="0.25">
      <c r="A2968" s="1" t="s">
        <v>4065</v>
      </c>
      <c r="B2968" s="1">
        <v>421</v>
      </c>
      <c r="C2968" s="1">
        <v>1</v>
      </c>
      <c r="D2968" s="1">
        <v>25</v>
      </c>
      <c r="E2968" s="1">
        <v>3.0920000000000001</v>
      </c>
      <c r="F2968" s="1">
        <v>26</v>
      </c>
      <c r="G2968" s="1">
        <v>3.2303999999999999</v>
      </c>
      <c r="H2968" s="1">
        <v>26</v>
      </c>
      <c r="I2968" s="1">
        <v>3.1503999999999999</v>
      </c>
      <c r="J2968" s="2">
        <v>14.703251099999999</v>
      </c>
      <c r="K2968" s="2">
        <f t="shared" si="46"/>
        <v>3.1906054886999997</v>
      </c>
      <c r="L2968" s="2">
        <v>0.16638710000000001</v>
      </c>
      <c r="M2968" s="2">
        <v>0.38458829999999999</v>
      </c>
      <c r="N2968" s="2">
        <v>127.6856494</v>
      </c>
      <c r="O2968" s="1">
        <v>172</v>
      </c>
      <c r="P2968" s="1">
        <v>368</v>
      </c>
      <c r="Q2968" s="1" t="s">
        <v>15</v>
      </c>
      <c r="R2968" s="1">
        <v>0</v>
      </c>
      <c r="S2968" s="1" t="s">
        <v>17</v>
      </c>
    </row>
    <row r="2969" spans="1:19" x14ac:dyDescent="0.25">
      <c r="A2969" s="1" t="s">
        <v>4251</v>
      </c>
      <c r="B2969" s="1">
        <v>427</v>
      </c>
      <c r="C2969" s="1">
        <v>1</v>
      </c>
      <c r="D2969" s="1">
        <v>25</v>
      </c>
      <c r="E2969" s="1">
        <v>3.0878999999999999</v>
      </c>
      <c r="F2969" s="1">
        <v>26</v>
      </c>
      <c r="G2969" s="1">
        <v>3.2303999999999999</v>
      </c>
      <c r="H2969" s="1">
        <v>26</v>
      </c>
      <c r="I2969" s="1">
        <v>3.1503999999999999</v>
      </c>
      <c r="J2969" s="2">
        <v>14.8346426</v>
      </c>
      <c r="K2969" s="2">
        <f t="shared" si="46"/>
        <v>3.2191174442000001</v>
      </c>
      <c r="L2969" s="2">
        <v>0.1247254</v>
      </c>
      <c r="M2969" s="2">
        <v>0.29124129999999998</v>
      </c>
      <c r="N2969" s="2">
        <v>41.8361065</v>
      </c>
      <c r="O2969" s="1">
        <v>172</v>
      </c>
      <c r="P2969" s="1">
        <v>70</v>
      </c>
      <c r="Q2969" s="1" t="s">
        <v>15</v>
      </c>
      <c r="R2969" s="1">
        <v>0</v>
      </c>
      <c r="S2969" s="1" t="s">
        <v>17</v>
      </c>
    </row>
    <row r="2970" spans="1:19" x14ac:dyDescent="0.25">
      <c r="A2970" s="1" t="s">
        <v>4284</v>
      </c>
      <c r="B2970" s="1">
        <v>2</v>
      </c>
      <c r="C2970" s="1">
        <v>1</v>
      </c>
      <c r="D2970" s="1">
        <v>25</v>
      </c>
      <c r="E2970" s="1">
        <v>3.0794000000000001</v>
      </c>
      <c r="F2970" s="1">
        <v>26</v>
      </c>
      <c r="G2970" s="1">
        <v>3.2065999999999999</v>
      </c>
      <c r="H2970" s="1">
        <v>26</v>
      </c>
      <c r="I2970" s="1">
        <v>3.1503999999999999</v>
      </c>
      <c r="J2970" s="2">
        <v>14.861335199999999</v>
      </c>
      <c r="K2970" s="2">
        <f t="shared" si="46"/>
        <v>3.2249097383999996</v>
      </c>
      <c r="L2970" s="2">
        <v>7.5264300000000006E-2</v>
      </c>
      <c r="M2970" s="2">
        <v>0.69769749999999997</v>
      </c>
      <c r="N2970" s="2">
        <v>53.802468699999999</v>
      </c>
      <c r="O2970" s="1">
        <v>172</v>
      </c>
      <c r="P2970" s="1">
        <v>146</v>
      </c>
      <c r="Q2970" s="1" t="s">
        <v>15</v>
      </c>
      <c r="R2970" s="1">
        <v>0</v>
      </c>
      <c r="S2970" s="1" t="s">
        <v>17</v>
      </c>
    </row>
    <row r="2971" spans="1:19" x14ac:dyDescent="0.25">
      <c r="A2971" s="1" t="s">
        <v>4661</v>
      </c>
      <c r="B2971" s="1">
        <v>509</v>
      </c>
      <c r="C2971" s="1">
        <v>1</v>
      </c>
      <c r="D2971" s="1">
        <v>25</v>
      </c>
      <c r="E2971" s="1">
        <v>3.1461000000000001</v>
      </c>
      <c r="F2971" s="1">
        <v>26</v>
      </c>
      <c r="G2971" s="1">
        <v>3.1970999999999998</v>
      </c>
      <c r="H2971" s="1">
        <v>26</v>
      </c>
      <c r="I2971" s="1">
        <v>3.1503999999999999</v>
      </c>
      <c r="J2971" s="2">
        <v>15.1135491</v>
      </c>
      <c r="K2971" s="2">
        <f t="shared" si="46"/>
        <v>3.2796401547</v>
      </c>
      <c r="L2971" s="2">
        <v>0.13752639999999999</v>
      </c>
      <c r="M2971" s="2">
        <v>0.23555119999999999</v>
      </c>
      <c r="N2971" s="2">
        <v>90.351172700000006</v>
      </c>
      <c r="O2971" s="1">
        <v>172</v>
      </c>
      <c r="P2971" s="1">
        <v>817</v>
      </c>
      <c r="Q2971" s="1" t="s">
        <v>15</v>
      </c>
      <c r="R2971" s="1">
        <v>0</v>
      </c>
      <c r="S2971" s="1" t="s">
        <v>17</v>
      </c>
    </row>
    <row r="2972" spans="1:19" x14ac:dyDescent="0.25">
      <c r="A2972" s="1" t="s">
        <v>4808</v>
      </c>
      <c r="B2972" s="1">
        <v>130</v>
      </c>
      <c r="C2972" s="1">
        <v>1</v>
      </c>
      <c r="D2972" s="1">
        <v>25</v>
      </c>
      <c r="E2972" s="1">
        <v>3.1450999999999998</v>
      </c>
      <c r="F2972" s="1">
        <v>26</v>
      </c>
      <c r="G2972" s="1">
        <v>3.2164000000000001</v>
      </c>
      <c r="H2972" s="1">
        <v>26</v>
      </c>
      <c r="I2972" s="1">
        <v>3.1503999999999999</v>
      </c>
      <c r="J2972" s="2">
        <v>15.2100195</v>
      </c>
      <c r="K2972" s="2">
        <f t="shared" si="46"/>
        <v>3.3005742314999997</v>
      </c>
      <c r="L2972" s="2">
        <v>0.1367273</v>
      </c>
      <c r="M2972" s="2">
        <v>0.1895445</v>
      </c>
      <c r="N2972" s="2">
        <v>203.8373742</v>
      </c>
      <c r="O2972" s="1">
        <v>172</v>
      </c>
      <c r="P2972" s="1">
        <v>31</v>
      </c>
      <c r="Q2972" s="1" t="s">
        <v>15</v>
      </c>
      <c r="R2972" s="1">
        <v>0</v>
      </c>
      <c r="S2972" s="1" t="s">
        <v>17</v>
      </c>
    </row>
    <row r="2973" spans="1:19" x14ac:dyDescent="0.25">
      <c r="A2973" s="1" t="s">
        <v>4903</v>
      </c>
      <c r="B2973" s="1">
        <v>514</v>
      </c>
      <c r="C2973" s="1">
        <v>1</v>
      </c>
      <c r="D2973" s="1">
        <v>25</v>
      </c>
      <c r="E2973" s="1">
        <v>3.1423000000000001</v>
      </c>
      <c r="F2973" s="1">
        <v>26</v>
      </c>
      <c r="G2973" s="1">
        <v>3.2141999999999999</v>
      </c>
      <c r="H2973" s="1">
        <v>26</v>
      </c>
      <c r="I2973" s="1">
        <v>3.1503999999999999</v>
      </c>
      <c r="J2973" s="2">
        <v>15.270583999999999</v>
      </c>
      <c r="K2973" s="2">
        <f t="shared" si="46"/>
        <v>3.3137167279999997</v>
      </c>
      <c r="L2973" s="2">
        <v>0.17704049999999999</v>
      </c>
      <c r="M2973" s="2">
        <v>0.27477649999999998</v>
      </c>
      <c r="N2973" s="2">
        <v>46.150228200000001</v>
      </c>
      <c r="O2973" s="1">
        <v>172</v>
      </c>
      <c r="P2973" s="1">
        <v>229</v>
      </c>
      <c r="Q2973" s="1" t="s">
        <v>15</v>
      </c>
      <c r="R2973" s="1">
        <v>0</v>
      </c>
      <c r="S2973" s="1" t="s">
        <v>17</v>
      </c>
    </row>
    <row r="2974" spans="1:19" x14ac:dyDescent="0.25">
      <c r="A2974" s="1" t="s">
        <v>4918</v>
      </c>
      <c r="B2974" s="1">
        <v>360</v>
      </c>
      <c r="C2974" s="1">
        <v>1</v>
      </c>
      <c r="D2974" s="1">
        <v>25</v>
      </c>
      <c r="E2974" s="1">
        <v>3.1474000000000002</v>
      </c>
      <c r="F2974" s="1">
        <v>26</v>
      </c>
      <c r="G2974" s="1">
        <v>3.1846999999999999</v>
      </c>
      <c r="H2974" s="1">
        <v>26</v>
      </c>
      <c r="I2974" s="1">
        <v>3.1503999999999999</v>
      </c>
      <c r="J2974" s="2">
        <v>15.2833045</v>
      </c>
      <c r="K2974" s="2">
        <f t="shared" si="46"/>
        <v>3.3164770765</v>
      </c>
      <c r="L2974" s="2">
        <v>0.1129221</v>
      </c>
      <c r="M2974" s="2">
        <v>0.33622540000000001</v>
      </c>
      <c r="N2974" s="2">
        <v>-79.469638500000002</v>
      </c>
      <c r="O2974" s="1">
        <v>172</v>
      </c>
      <c r="P2974" s="1">
        <v>712</v>
      </c>
      <c r="Q2974" s="1" t="s">
        <v>15</v>
      </c>
      <c r="R2974" s="1">
        <v>0</v>
      </c>
      <c r="S2974" s="1" t="s">
        <v>17</v>
      </c>
    </row>
    <row r="2975" spans="1:19" x14ac:dyDescent="0.25">
      <c r="A2975" s="1" t="s">
        <v>4956</v>
      </c>
      <c r="B2975" s="1">
        <v>204</v>
      </c>
      <c r="C2975" s="1">
        <v>1</v>
      </c>
      <c r="D2975" s="1">
        <v>25</v>
      </c>
      <c r="E2975" s="1">
        <v>3.1150000000000002</v>
      </c>
      <c r="F2975" s="1">
        <v>26</v>
      </c>
      <c r="G2975" s="1">
        <v>3.2063000000000001</v>
      </c>
      <c r="H2975" s="1">
        <v>26</v>
      </c>
      <c r="I2975" s="1">
        <v>3.1503999999999999</v>
      </c>
      <c r="J2975" s="2">
        <v>15.308336199999999</v>
      </c>
      <c r="K2975" s="2">
        <f t="shared" si="46"/>
        <v>3.3219089553999996</v>
      </c>
      <c r="L2975" s="2">
        <v>9.7002400000000003E-2</v>
      </c>
      <c r="M2975" s="2">
        <v>0.42773630000000001</v>
      </c>
      <c r="N2975" s="2">
        <v>158.31730490000001</v>
      </c>
      <c r="O2975" s="1">
        <v>172</v>
      </c>
      <c r="P2975" s="1" t="s">
        <v>16</v>
      </c>
      <c r="Q2975" s="1" t="s">
        <v>15</v>
      </c>
      <c r="R2975" s="1">
        <v>0</v>
      </c>
      <c r="S2975" s="1" t="s">
        <v>17</v>
      </c>
    </row>
    <row r="2976" spans="1:19" x14ac:dyDescent="0.25">
      <c r="A2976" s="1" t="s">
        <v>5228</v>
      </c>
      <c r="B2976" s="1">
        <v>120</v>
      </c>
      <c r="C2976" s="1">
        <v>1</v>
      </c>
      <c r="D2976" s="1">
        <v>25</v>
      </c>
      <c r="E2976" s="1">
        <v>3.0716000000000001</v>
      </c>
      <c r="F2976" s="1">
        <v>26</v>
      </c>
      <c r="G2976" s="1">
        <v>3.1939000000000002</v>
      </c>
      <c r="H2976" s="1">
        <v>26</v>
      </c>
      <c r="I2976" s="1">
        <v>3.1503999999999999</v>
      </c>
      <c r="J2976" s="2">
        <v>15.520572400000001</v>
      </c>
      <c r="K2976" s="2">
        <f t="shared" si="46"/>
        <v>3.3679642108000003</v>
      </c>
      <c r="L2976" s="2">
        <v>8.4402900000000003E-2</v>
      </c>
      <c r="M2976" s="2">
        <v>0.74989859999999997</v>
      </c>
      <c r="N2976" s="2">
        <v>125.84951770000001</v>
      </c>
      <c r="O2976" s="1">
        <v>172</v>
      </c>
      <c r="P2976" s="1">
        <v>229</v>
      </c>
      <c r="Q2976" s="1" t="s">
        <v>15</v>
      </c>
      <c r="R2976" s="1">
        <v>0</v>
      </c>
      <c r="S2976" s="1" t="s">
        <v>17</v>
      </c>
    </row>
    <row r="2977" spans="1:19" x14ac:dyDescent="0.25">
      <c r="A2977" s="1" t="s">
        <v>1930</v>
      </c>
      <c r="B2977" s="1">
        <v>144</v>
      </c>
      <c r="C2977" s="1">
        <v>1</v>
      </c>
      <c r="D2977" s="1">
        <v>25</v>
      </c>
      <c r="E2977" s="1">
        <v>3.1469</v>
      </c>
      <c r="F2977" s="1">
        <v>26</v>
      </c>
      <c r="G2977" s="1">
        <v>3.2124999999999999</v>
      </c>
      <c r="H2977" s="1">
        <v>26</v>
      </c>
      <c r="I2977" s="1">
        <v>3.1503999999999999</v>
      </c>
      <c r="J2977" s="2">
        <v>15.5715418</v>
      </c>
      <c r="K2977" s="2">
        <f t="shared" si="46"/>
        <v>3.3790245705999999</v>
      </c>
      <c r="L2977" s="2">
        <v>0.11579399999999999</v>
      </c>
      <c r="M2977" s="2">
        <v>0.3375591</v>
      </c>
      <c r="N2977" s="2">
        <v>289.34262339999998</v>
      </c>
      <c r="O2977" s="1">
        <v>172</v>
      </c>
      <c r="P2977" s="1" t="s">
        <v>16</v>
      </c>
      <c r="Q2977" s="1" t="s">
        <v>15</v>
      </c>
      <c r="R2977" s="1">
        <v>0</v>
      </c>
      <c r="S2977" s="1" t="s">
        <v>17</v>
      </c>
    </row>
    <row r="2978" spans="1:19" x14ac:dyDescent="0.25">
      <c r="A2978" s="1" t="s">
        <v>5363</v>
      </c>
      <c r="B2978" s="1">
        <v>167</v>
      </c>
      <c r="C2978" s="1">
        <v>1</v>
      </c>
      <c r="D2978" s="1">
        <v>25</v>
      </c>
      <c r="E2978" s="1">
        <v>3.1461000000000001</v>
      </c>
      <c r="F2978" s="1">
        <v>26</v>
      </c>
      <c r="G2978" s="1">
        <v>3.2149000000000001</v>
      </c>
      <c r="H2978" s="1">
        <v>26</v>
      </c>
      <c r="I2978" s="1">
        <v>3.1503999999999999</v>
      </c>
      <c r="J2978" s="2">
        <v>15.623441</v>
      </c>
      <c r="K2978" s="2">
        <f t="shared" si="46"/>
        <v>3.3902866970000001</v>
      </c>
      <c r="L2978" s="2">
        <v>0.1211911</v>
      </c>
      <c r="M2978" s="2">
        <v>0.30866890000000002</v>
      </c>
      <c r="N2978" s="2">
        <v>275.73278210000001</v>
      </c>
      <c r="O2978" s="1">
        <v>172</v>
      </c>
      <c r="P2978" s="1" t="s">
        <v>16</v>
      </c>
      <c r="Q2978" s="1" t="s">
        <v>15</v>
      </c>
      <c r="R2978" s="1">
        <v>0</v>
      </c>
      <c r="S2978" s="1" t="s">
        <v>17</v>
      </c>
    </row>
    <row r="2979" spans="1:19" x14ac:dyDescent="0.25">
      <c r="A2979" s="1" t="s">
        <v>5440</v>
      </c>
      <c r="B2979" s="1">
        <v>318</v>
      </c>
      <c r="C2979" s="1">
        <v>1</v>
      </c>
      <c r="D2979" s="1">
        <v>25</v>
      </c>
      <c r="E2979" s="1">
        <v>3.1465000000000001</v>
      </c>
      <c r="F2979" s="1">
        <v>26</v>
      </c>
      <c r="G2979" s="1">
        <v>3.2132000000000001</v>
      </c>
      <c r="H2979" s="1">
        <v>26</v>
      </c>
      <c r="I2979" s="1">
        <v>3.1503999999999999</v>
      </c>
      <c r="J2979" s="2">
        <v>15.6890816</v>
      </c>
      <c r="K2979" s="2">
        <f t="shared" si="46"/>
        <v>3.4045307071999997</v>
      </c>
      <c r="L2979" s="2">
        <v>0.12053270000000001</v>
      </c>
      <c r="M2979" s="2">
        <v>0.31219750000000002</v>
      </c>
      <c r="N2979" s="2">
        <v>119.35179960000001</v>
      </c>
      <c r="O2979" s="1">
        <v>172</v>
      </c>
      <c r="P2979" s="1">
        <v>89</v>
      </c>
      <c r="Q2979" s="1" t="s">
        <v>15</v>
      </c>
      <c r="R2979" s="1">
        <v>0</v>
      </c>
      <c r="S2979" s="1" t="s">
        <v>17</v>
      </c>
    </row>
    <row r="2980" spans="1:19" x14ac:dyDescent="0.25">
      <c r="A2980" s="1" t="s">
        <v>5474</v>
      </c>
      <c r="B2980" s="1">
        <v>159</v>
      </c>
      <c r="C2980" s="1">
        <v>1</v>
      </c>
      <c r="D2980" s="1">
        <v>25</v>
      </c>
      <c r="E2980" s="1">
        <v>3.0585</v>
      </c>
      <c r="F2980" s="1">
        <v>26</v>
      </c>
      <c r="G2980" s="1">
        <v>3.1898</v>
      </c>
      <c r="H2980" s="1">
        <v>26</v>
      </c>
      <c r="I2980" s="1">
        <v>3.1503999999999999</v>
      </c>
      <c r="J2980" s="2">
        <v>15.7241704</v>
      </c>
      <c r="K2980" s="2">
        <f t="shared" si="46"/>
        <v>3.4121449768000001</v>
      </c>
      <c r="L2980" s="2">
        <v>0.15451809999999999</v>
      </c>
      <c r="M2980" s="2">
        <v>0.43553639999999999</v>
      </c>
      <c r="N2980" s="2">
        <v>29.544548299999999</v>
      </c>
      <c r="O2980" s="1">
        <v>172</v>
      </c>
      <c r="P2980" s="1">
        <v>830</v>
      </c>
      <c r="Q2980" s="1" t="s">
        <v>15</v>
      </c>
      <c r="R2980" s="1">
        <v>0</v>
      </c>
      <c r="S2980" s="1" t="s">
        <v>17</v>
      </c>
    </row>
    <row r="2981" spans="1:19" x14ac:dyDescent="0.25">
      <c r="A2981" s="1" t="s">
        <v>711</v>
      </c>
      <c r="B2981" s="1">
        <v>62</v>
      </c>
      <c r="C2981" s="1">
        <v>1</v>
      </c>
      <c r="D2981" s="1">
        <v>25</v>
      </c>
      <c r="E2981" s="1">
        <v>3.0990000000000002</v>
      </c>
      <c r="F2981" s="1">
        <v>26</v>
      </c>
      <c r="G2981" s="1">
        <v>3.2048999999999999</v>
      </c>
      <c r="H2981" s="1">
        <v>26</v>
      </c>
      <c r="I2981" s="1">
        <v>3.1503999999999999</v>
      </c>
      <c r="J2981" s="2">
        <v>15.8326625</v>
      </c>
      <c r="K2981" s="2">
        <f t="shared" si="46"/>
        <v>3.4356877624999997</v>
      </c>
      <c r="L2981" s="2">
        <v>0.1165615</v>
      </c>
      <c r="M2981" s="2">
        <v>0.40068710000000002</v>
      </c>
      <c r="N2981" s="2">
        <v>63.724668100000002</v>
      </c>
      <c r="O2981" s="1">
        <v>172</v>
      </c>
      <c r="P2981" s="1">
        <v>963</v>
      </c>
      <c r="Q2981" s="1" t="s">
        <v>15</v>
      </c>
      <c r="R2981" s="1">
        <v>0</v>
      </c>
      <c r="S2981" s="1" t="s">
        <v>17</v>
      </c>
    </row>
    <row r="2982" spans="1:19" x14ac:dyDescent="0.25">
      <c r="A2982" s="1" t="s">
        <v>725</v>
      </c>
      <c r="B2982" s="1">
        <v>302</v>
      </c>
      <c r="C2982" s="1">
        <v>1</v>
      </c>
      <c r="D2982" s="1">
        <v>25</v>
      </c>
      <c r="E2982" s="1">
        <v>3.0865999999999998</v>
      </c>
      <c r="F2982" s="1">
        <v>26</v>
      </c>
      <c r="G2982" s="1">
        <v>3.1861999999999999</v>
      </c>
      <c r="H2982" s="1">
        <v>26</v>
      </c>
      <c r="I2982" s="1">
        <v>3.1503999999999999</v>
      </c>
      <c r="J2982" s="2">
        <v>15.974398300000001</v>
      </c>
      <c r="K2982" s="2">
        <f t="shared" si="46"/>
        <v>3.4664444311000002</v>
      </c>
      <c r="L2982" s="2">
        <v>0.11886380000000001</v>
      </c>
      <c r="M2982" s="2">
        <v>0.33314739999999998</v>
      </c>
      <c r="N2982" s="2">
        <v>89.122243299999994</v>
      </c>
      <c r="O2982" s="1">
        <v>172</v>
      </c>
      <c r="P2982" s="1">
        <v>969</v>
      </c>
      <c r="Q2982" s="1" t="s">
        <v>15</v>
      </c>
      <c r="R2982" s="1">
        <v>0</v>
      </c>
      <c r="S2982" s="1" t="s">
        <v>17</v>
      </c>
    </row>
    <row r="2983" spans="1:19" x14ac:dyDescent="0.25">
      <c r="A2983" s="1" t="s">
        <v>2354</v>
      </c>
      <c r="B2983" s="1">
        <v>34</v>
      </c>
      <c r="C2983" s="1">
        <v>1</v>
      </c>
      <c r="D2983" s="1">
        <v>25</v>
      </c>
      <c r="E2983" s="1">
        <v>3.1469</v>
      </c>
      <c r="F2983" s="1">
        <v>26</v>
      </c>
      <c r="G2983" s="1">
        <v>3.2161</v>
      </c>
      <c r="H2983" s="1">
        <v>26</v>
      </c>
      <c r="I2983" s="1">
        <v>3.1503999999999999</v>
      </c>
      <c r="J2983" s="2">
        <v>15.977296900000001</v>
      </c>
      <c r="K2983" s="2">
        <f t="shared" si="46"/>
        <v>3.4670734273000003</v>
      </c>
      <c r="L2983" s="2">
        <v>0.1095858</v>
      </c>
      <c r="M2983" s="2">
        <v>0.38412479999999999</v>
      </c>
      <c r="N2983" s="2">
        <v>264.71721170000001</v>
      </c>
      <c r="O2983" s="1">
        <v>172</v>
      </c>
      <c r="P2983" s="1">
        <v>794</v>
      </c>
      <c r="Q2983" s="1" t="s">
        <v>15</v>
      </c>
      <c r="R2983" s="1">
        <v>0</v>
      </c>
      <c r="S2983" s="1" t="s">
        <v>17</v>
      </c>
    </row>
    <row r="2984" spans="1:19" x14ac:dyDescent="0.25">
      <c r="A2984" s="1" t="s">
        <v>5821</v>
      </c>
      <c r="B2984" s="1">
        <v>289</v>
      </c>
      <c r="C2984" s="1">
        <v>1</v>
      </c>
      <c r="D2984" s="1">
        <v>25</v>
      </c>
      <c r="E2984" s="1">
        <v>3.1118999999999999</v>
      </c>
      <c r="F2984" s="1">
        <v>26</v>
      </c>
      <c r="G2984" s="1">
        <v>3.2130999999999998</v>
      </c>
      <c r="H2984" s="1">
        <v>26</v>
      </c>
      <c r="I2984" s="1">
        <v>3.1503999999999999</v>
      </c>
      <c r="J2984" s="2">
        <v>16.020350400000002</v>
      </c>
      <c r="K2984" s="2">
        <f t="shared" si="46"/>
        <v>3.4764160368000003</v>
      </c>
      <c r="L2984" s="2">
        <v>0.12694159999999999</v>
      </c>
      <c r="M2984" s="2">
        <v>0.6114986</v>
      </c>
      <c r="N2984" s="2">
        <v>61.461275100000002</v>
      </c>
      <c r="O2984" s="1">
        <v>172</v>
      </c>
      <c r="P2984" s="1">
        <v>1012</v>
      </c>
      <c r="Q2984" s="1" t="s">
        <v>15</v>
      </c>
      <c r="R2984" s="1">
        <v>0</v>
      </c>
      <c r="S2984" s="1" t="s">
        <v>17</v>
      </c>
    </row>
    <row r="2985" spans="1:19" x14ac:dyDescent="0.25">
      <c r="A2985" s="1" t="s">
        <v>5848</v>
      </c>
      <c r="B2985" s="1">
        <v>8</v>
      </c>
      <c r="C2985" s="1">
        <v>1</v>
      </c>
      <c r="D2985" s="1">
        <v>25</v>
      </c>
      <c r="E2985" s="1">
        <v>3.0962000000000001</v>
      </c>
      <c r="F2985" s="1">
        <v>26</v>
      </c>
      <c r="G2985" s="1">
        <v>3.2105000000000001</v>
      </c>
      <c r="H2985" s="1">
        <v>26</v>
      </c>
      <c r="I2985" s="1">
        <v>3.1503999999999999</v>
      </c>
      <c r="J2985" s="2">
        <v>16.0520052</v>
      </c>
      <c r="K2985" s="2">
        <f t="shared" si="46"/>
        <v>3.4832851283999999</v>
      </c>
      <c r="L2985" s="2">
        <v>0.1181512</v>
      </c>
      <c r="M2985" s="2">
        <v>0.36319509999999999</v>
      </c>
      <c r="N2985" s="2">
        <v>110.7838879</v>
      </c>
      <c r="O2985" s="1">
        <v>172</v>
      </c>
      <c r="P2985" s="1">
        <v>433</v>
      </c>
      <c r="Q2985" s="1" t="s">
        <v>15</v>
      </c>
      <c r="R2985" s="1">
        <v>0</v>
      </c>
      <c r="S2985" s="1" t="s">
        <v>17</v>
      </c>
    </row>
    <row r="2986" spans="1:19" x14ac:dyDescent="0.25">
      <c r="A2986" s="1" t="s">
        <v>4488</v>
      </c>
      <c r="B2986" s="1">
        <v>198</v>
      </c>
      <c r="C2986" s="1">
        <v>1</v>
      </c>
      <c r="D2986" s="1">
        <v>25</v>
      </c>
      <c r="E2986" s="1">
        <v>3.1457999999999999</v>
      </c>
      <c r="F2986" s="1">
        <v>26</v>
      </c>
      <c r="G2986" s="1">
        <v>3.2023999999999999</v>
      </c>
      <c r="H2986" s="1">
        <v>26</v>
      </c>
      <c r="I2986" s="1">
        <v>3.1503999999999999</v>
      </c>
      <c r="J2986" s="2">
        <v>16.358769599999999</v>
      </c>
      <c r="K2986" s="2">
        <f t="shared" si="46"/>
        <v>3.5498530031999995</v>
      </c>
      <c r="L2986" s="2">
        <v>0.1235633</v>
      </c>
      <c r="M2986" s="2">
        <v>0.32774829999999999</v>
      </c>
      <c r="N2986" s="2">
        <v>216.46126190000001</v>
      </c>
      <c r="O2986" s="1">
        <v>172</v>
      </c>
      <c r="P2986" s="1">
        <v>227</v>
      </c>
      <c r="Q2986" s="1" t="s">
        <v>15</v>
      </c>
      <c r="R2986" s="1">
        <v>0</v>
      </c>
      <c r="S2986" s="1" t="s">
        <v>17</v>
      </c>
    </row>
    <row r="2987" spans="1:19" x14ac:dyDescent="0.25">
      <c r="A2987" s="1" t="s">
        <v>6168</v>
      </c>
      <c r="B2987" s="1">
        <v>312</v>
      </c>
      <c r="C2987" s="1">
        <v>1</v>
      </c>
      <c r="D2987" s="1">
        <v>25</v>
      </c>
      <c r="E2987" s="1">
        <v>3.0832999999999999</v>
      </c>
      <c r="F2987" s="1">
        <v>26</v>
      </c>
      <c r="G2987" s="1">
        <v>3.1844999999999999</v>
      </c>
      <c r="H2987" s="1">
        <v>26</v>
      </c>
      <c r="I2987" s="1">
        <v>3.1503999999999999</v>
      </c>
      <c r="J2987" s="2">
        <v>16.3912744</v>
      </c>
      <c r="K2987" s="2">
        <f t="shared" si="46"/>
        <v>3.5569065447999999</v>
      </c>
      <c r="L2987" s="2">
        <v>0.1207994</v>
      </c>
      <c r="M2987" s="2">
        <v>0.359319</v>
      </c>
      <c r="N2987" s="2">
        <v>131.07601339999999</v>
      </c>
      <c r="O2987" s="1">
        <v>172</v>
      </c>
      <c r="P2987" s="1">
        <v>677</v>
      </c>
      <c r="Q2987" s="1" t="s">
        <v>15</v>
      </c>
      <c r="R2987" s="1">
        <v>0</v>
      </c>
      <c r="S2987" s="1" t="s">
        <v>17</v>
      </c>
    </row>
    <row r="2988" spans="1:19" x14ac:dyDescent="0.25">
      <c r="A2988" s="1" t="s">
        <v>3151</v>
      </c>
      <c r="B2988" s="1">
        <v>461</v>
      </c>
      <c r="C2988" s="1">
        <v>1</v>
      </c>
      <c r="D2988" s="1">
        <v>25</v>
      </c>
      <c r="E2988" s="1">
        <v>3.0785999999999998</v>
      </c>
      <c r="F2988" s="1">
        <v>26</v>
      </c>
      <c r="G2988" s="1">
        <v>3.2120000000000002</v>
      </c>
      <c r="H2988" s="1">
        <v>26</v>
      </c>
      <c r="I2988" s="1">
        <v>3.1503999999999999</v>
      </c>
      <c r="J2988" s="2">
        <v>16.534935699999998</v>
      </c>
      <c r="K2988" s="2">
        <f t="shared" si="46"/>
        <v>3.5880810468999997</v>
      </c>
      <c r="L2988" s="2">
        <v>0.11423220000000001</v>
      </c>
      <c r="M2988" s="2">
        <v>0.39874379999999998</v>
      </c>
      <c r="N2988" s="2">
        <v>92.512085200000001</v>
      </c>
      <c r="O2988" s="1">
        <v>172</v>
      </c>
      <c r="P2988" s="1" t="s">
        <v>16</v>
      </c>
      <c r="Q2988" s="1" t="s">
        <v>15</v>
      </c>
      <c r="R2988" s="1">
        <v>0</v>
      </c>
      <c r="S2988" s="1" t="s">
        <v>17</v>
      </c>
    </row>
    <row r="2989" spans="1:19" x14ac:dyDescent="0.25">
      <c r="A2989" s="1" t="s">
        <v>6392</v>
      </c>
      <c r="B2989" s="1">
        <v>453</v>
      </c>
      <c r="C2989" s="1">
        <v>1</v>
      </c>
      <c r="D2989" s="1">
        <v>25</v>
      </c>
      <c r="E2989" s="1">
        <v>3.1448999999999998</v>
      </c>
      <c r="F2989" s="1">
        <v>26</v>
      </c>
      <c r="G2989" s="1">
        <v>3.2303999999999999</v>
      </c>
      <c r="H2989" s="1">
        <v>26</v>
      </c>
      <c r="I2989" s="1">
        <v>3.1503999999999999</v>
      </c>
      <c r="J2989" s="2">
        <v>16.614684499999999</v>
      </c>
      <c r="K2989" s="2">
        <f t="shared" si="46"/>
        <v>3.6053865364999997</v>
      </c>
      <c r="L2989" s="2">
        <v>0.13098489999999999</v>
      </c>
      <c r="M2989" s="2">
        <v>0.30795250000000002</v>
      </c>
      <c r="N2989" s="2">
        <v>145.20909320000001</v>
      </c>
      <c r="O2989" s="1">
        <v>172</v>
      </c>
      <c r="P2989" s="1">
        <v>85</v>
      </c>
      <c r="Q2989" s="1" t="s">
        <v>15</v>
      </c>
      <c r="R2989" s="1">
        <v>0</v>
      </c>
      <c r="S2989" s="1" t="s">
        <v>17</v>
      </c>
    </row>
    <row r="2990" spans="1:19" x14ac:dyDescent="0.25">
      <c r="A2990" s="1" t="s">
        <v>543</v>
      </c>
      <c r="B2990" s="1">
        <v>511</v>
      </c>
      <c r="C2990" s="1">
        <v>1</v>
      </c>
      <c r="D2990" s="1">
        <v>25</v>
      </c>
      <c r="E2990" s="1">
        <v>3.1030000000000002</v>
      </c>
      <c r="F2990" s="1">
        <v>26</v>
      </c>
      <c r="G2990" s="1">
        <v>3.1819000000000002</v>
      </c>
      <c r="H2990" s="1">
        <v>26</v>
      </c>
      <c r="I2990" s="1">
        <v>3.1503999999999999</v>
      </c>
      <c r="J2990" s="2">
        <v>16.905405699999999</v>
      </c>
      <c r="K2990" s="2">
        <f t="shared" si="46"/>
        <v>3.6684730369</v>
      </c>
      <c r="L2990" s="2">
        <v>0.1393354</v>
      </c>
      <c r="M2990" s="2">
        <v>0.34479599999999999</v>
      </c>
      <c r="N2990" s="2">
        <v>104.6830684</v>
      </c>
      <c r="O2990" s="1">
        <v>172</v>
      </c>
      <c r="P2990" s="1">
        <v>362</v>
      </c>
      <c r="Q2990" s="1" t="s">
        <v>15</v>
      </c>
      <c r="R2990" s="1">
        <v>0</v>
      </c>
      <c r="S2990" s="1" t="s">
        <v>17</v>
      </c>
    </row>
    <row r="2991" spans="1:19" x14ac:dyDescent="0.25">
      <c r="A2991" s="1" t="s">
        <v>7044</v>
      </c>
      <c r="B2991" s="1">
        <v>311</v>
      </c>
      <c r="C2991" s="1">
        <v>1</v>
      </c>
      <c r="D2991" s="1">
        <v>25</v>
      </c>
      <c r="E2991" s="1">
        <v>3.1469999999999998</v>
      </c>
      <c r="F2991" s="1">
        <v>26</v>
      </c>
      <c r="G2991" s="1">
        <v>3.1795</v>
      </c>
      <c r="H2991" s="1">
        <v>26</v>
      </c>
      <c r="I2991" s="1">
        <v>3.1503999999999999</v>
      </c>
      <c r="J2991" s="2">
        <v>17.399069900000001</v>
      </c>
      <c r="K2991" s="2">
        <f t="shared" si="46"/>
        <v>3.7755981683000002</v>
      </c>
      <c r="L2991" s="2">
        <v>0.1884547</v>
      </c>
      <c r="M2991" s="2">
        <v>0.36805769999999999</v>
      </c>
      <c r="N2991" s="2">
        <v>209.90265909999999</v>
      </c>
      <c r="O2991" s="1">
        <v>172</v>
      </c>
      <c r="P2991" s="1">
        <v>209</v>
      </c>
      <c r="Q2991" s="1" t="s">
        <v>15</v>
      </c>
      <c r="R2991" s="1">
        <v>0</v>
      </c>
      <c r="S2991" s="1" t="s">
        <v>17</v>
      </c>
    </row>
    <row r="2992" spans="1:19" x14ac:dyDescent="0.25">
      <c r="A2992" s="1" t="s">
        <v>7053</v>
      </c>
      <c r="B2992" s="1">
        <v>46</v>
      </c>
      <c r="C2992" s="1">
        <v>1</v>
      </c>
      <c r="D2992" s="1">
        <v>25</v>
      </c>
      <c r="E2992" s="1">
        <v>3.1448999999999998</v>
      </c>
      <c r="F2992" s="1">
        <v>26</v>
      </c>
      <c r="G2992" s="1">
        <v>3.2239</v>
      </c>
      <c r="H2992" s="1">
        <v>26</v>
      </c>
      <c r="I2992" s="1">
        <v>3.1503999999999999</v>
      </c>
      <c r="J2992" s="2">
        <v>17.417310000000001</v>
      </c>
      <c r="K2992" s="2">
        <f t="shared" si="46"/>
        <v>3.7795562700000001</v>
      </c>
      <c r="L2992" s="2">
        <v>0.1371753</v>
      </c>
      <c r="M2992" s="2">
        <v>0.30131869999999999</v>
      </c>
      <c r="N2992" s="2">
        <v>435.79785550000003</v>
      </c>
      <c r="O2992" s="1">
        <v>172</v>
      </c>
      <c r="P2992" s="1">
        <v>912</v>
      </c>
      <c r="Q2992" s="1" t="s">
        <v>15</v>
      </c>
      <c r="R2992" s="1">
        <v>0</v>
      </c>
      <c r="S2992" s="1" t="s">
        <v>17</v>
      </c>
    </row>
    <row r="2993" spans="1:19" x14ac:dyDescent="0.25">
      <c r="A2993" s="1" t="s">
        <v>3927</v>
      </c>
      <c r="B2993" s="1">
        <v>428</v>
      </c>
      <c r="C2993" s="1">
        <v>1</v>
      </c>
      <c r="D2993" s="1">
        <v>25</v>
      </c>
      <c r="E2993" s="1">
        <v>3.0769000000000002</v>
      </c>
      <c r="F2993" s="1">
        <v>26</v>
      </c>
      <c r="G2993" s="1">
        <v>3.2139000000000002</v>
      </c>
      <c r="H2993" s="1">
        <v>26</v>
      </c>
      <c r="I2993" s="1">
        <v>3.1503999999999999</v>
      </c>
      <c r="J2993" s="2">
        <v>17.463665599999999</v>
      </c>
      <c r="K2993" s="2">
        <f t="shared" si="46"/>
        <v>3.7896154351999995</v>
      </c>
      <c r="L2993" s="2">
        <v>0.1245874</v>
      </c>
      <c r="M2993" s="2">
        <v>0.37377759999999999</v>
      </c>
      <c r="N2993" s="2">
        <v>346.36104039999998</v>
      </c>
      <c r="O2993" s="1">
        <v>172</v>
      </c>
      <c r="P2993" s="1">
        <v>975</v>
      </c>
      <c r="Q2993" s="1" t="s">
        <v>15</v>
      </c>
      <c r="R2993" s="1">
        <v>0</v>
      </c>
      <c r="S2993" s="1" t="s">
        <v>17</v>
      </c>
    </row>
    <row r="2994" spans="1:19" x14ac:dyDescent="0.25">
      <c r="A2994" s="1" t="s">
        <v>2283</v>
      </c>
      <c r="B2994" s="1">
        <v>105</v>
      </c>
      <c r="C2994" s="1">
        <v>1</v>
      </c>
      <c r="D2994" s="1">
        <v>25</v>
      </c>
      <c r="E2994" s="1">
        <v>3.1471</v>
      </c>
      <c r="F2994" s="1">
        <v>26</v>
      </c>
      <c r="G2994" s="1">
        <v>3.1964000000000001</v>
      </c>
      <c r="H2994" s="1">
        <v>26</v>
      </c>
      <c r="I2994" s="1">
        <v>3.1503999999999999</v>
      </c>
      <c r="J2994" s="2">
        <v>17.664670000000001</v>
      </c>
      <c r="K2994" s="2">
        <f t="shared" si="46"/>
        <v>3.8332333900000002</v>
      </c>
      <c r="L2994" s="2">
        <v>0.1371714</v>
      </c>
      <c r="M2994" s="2">
        <v>0.31471890000000002</v>
      </c>
      <c r="N2994" s="2">
        <v>379.92170970000001</v>
      </c>
      <c r="O2994" s="1">
        <v>172</v>
      </c>
      <c r="P2994" s="1">
        <v>11</v>
      </c>
      <c r="Q2994" s="1" t="s">
        <v>15</v>
      </c>
      <c r="R2994" s="1">
        <v>0</v>
      </c>
      <c r="S2994" s="1" t="s">
        <v>17</v>
      </c>
    </row>
    <row r="2995" spans="1:19" x14ac:dyDescent="0.25">
      <c r="A2995" s="1" t="s">
        <v>7284</v>
      </c>
      <c r="B2995" s="1">
        <v>111</v>
      </c>
      <c r="C2995" s="1">
        <v>1</v>
      </c>
      <c r="D2995" s="1">
        <v>25</v>
      </c>
      <c r="E2995" s="1">
        <v>3.1465000000000001</v>
      </c>
      <c r="F2995" s="1">
        <v>26</v>
      </c>
      <c r="G2995" s="1">
        <v>3.2021000000000002</v>
      </c>
      <c r="H2995" s="1">
        <v>26</v>
      </c>
      <c r="I2995" s="1">
        <v>3.1503999999999999</v>
      </c>
      <c r="J2995" s="2">
        <v>17.757668800000001</v>
      </c>
      <c r="K2995" s="2">
        <f t="shared" si="46"/>
        <v>3.8534141296000004</v>
      </c>
      <c r="L2995" s="2">
        <v>0.14197560000000001</v>
      </c>
      <c r="M2995" s="2">
        <v>0.29863879999999998</v>
      </c>
      <c r="N2995" s="2">
        <v>192.96702049999999</v>
      </c>
      <c r="O2995" s="1">
        <v>172</v>
      </c>
      <c r="P2995" s="1">
        <v>828</v>
      </c>
      <c r="Q2995" s="1" t="s">
        <v>15</v>
      </c>
      <c r="R2995" s="1">
        <v>0</v>
      </c>
      <c r="S2995" s="1" t="s">
        <v>17</v>
      </c>
    </row>
    <row r="2996" spans="1:19" x14ac:dyDescent="0.25">
      <c r="A2996" s="1" t="s">
        <v>5344</v>
      </c>
      <c r="B2996" s="1">
        <v>95</v>
      </c>
      <c r="C2996" s="1">
        <v>1</v>
      </c>
      <c r="D2996" s="1">
        <v>25</v>
      </c>
      <c r="E2996" s="1">
        <v>3.0640999999999998</v>
      </c>
      <c r="F2996" s="1">
        <v>26</v>
      </c>
      <c r="G2996" s="1">
        <v>3.1945999999999999</v>
      </c>
      <c r="H2996" s="1">
        <v>26</v>
      </c>
      <c r="I2996" s="1">
        <v>3.1503999999999999</v>
      </c>
      <c r="J2996" s="2">
        <v>18.057248399999999</v>
      </c>
      <c r="K2996" s="2">
        <f t="shared" si="46"/>
        <v>3.9184229027999997</v>
      </c>
      <c r="L2996" s="2">
        <v>0.16791229999999999</v>
      </c>
      <c r="M2996" s="2">
        <v>0.4802072</v>
      </c>
      <c r="N2996" s="2">
        <v>33.050213900000003</v>
      </c>
      <c r="O2996" s="1">
        <v>172</v>
      </c>
      <c r="P2996" s="1">
        <v>475</v>
      </c>
      <c r="Q2996" s="1" t="s">
        <v>15</v>
      </c>
      <c r="R2996" s="1">
        <v>0</v>
      </c>
      <c r="S2996" s="1" t="s">
        <v>17</v>
      </c>
    </row>
    <row r="2997" spans="1:19" x14ac:dyDescent="0.25">
      <c r="A2997" s="1" t="s">
        <v>808</v>
      </c>
      <c r="B2997" s="1">
        <v>6</v>
      </c>
      <c r="C2997" s="1">
        <v>1</v>
      </c>
      <c r="D2997" s="1">
        <v>25</v>
      </c>
      <c r="E2997" s="1">
        <v>3.0945</v>
      </c>
      <c r="F2997" s="1">
        <v>26</v>
      </c>
      <c r="G2997" s="1">
        <v>3.2063000000000001</v>
      </c>
      <c r="H2997" s="1">
        <v>26</v>
      </c>
      <c r="I2997" s="1">
        <v>3.1503999999999999</v>
      </c>
      <c r="J2997" s="2">
        <v>18.259868099999998</v>
      </c>
      <c r="K2997" s="2">
        <f t="shared" si="46"/>
        <v>3.9623913776999995</v>
      </c>
      <c r="L2997" s="2">
        <v>0.13213639999999999</v>
      </c>
      <c r="M2997" s="2">
        <v>0.36723600000000001</v>
      </c>
      <c r="N2997" s="2">
        <v>1112.2887969999999</v>
      </c>
      <c r="O2997" s="1">
        <v>172</v>
      </c>
      <c r="P2997" s="1">
        <v>826</v>
      </c>
      <c r="Q2997" s="1" t="s">
        <v>15</v>
      </c>
      <c r="R2997" s="1">
        <v>0</v>
      </c>
      <c r="S2997" s="1" t="s">
        <v>17</v>
      </c>
    </row>
    <row r="2998" spans="1:19" x14ac:dyDescent="0.25">
      <c r="A2998" s="1" t="s">
        <v>7589</v>
      </c>
      <c r="B2998" s="1">
        <v>510</v>
      </c>
      <c r="C2998" s="1">
        <v>1</v>
      </c>
      <c r="D2998" s="1">
        <v>25</v>
      </c>
      <c r="E2998" s="1">
        <v>3.1471</v>
      </c>
      <c r="F2998" s="1">
        <v>26</v>
      </c>
      <c r="G2998" s="1">
        <v>3.2063000000000001</v>
      </c>
      <c r="H2998" s="1">
        <v>26</v>
      </c>
      <c r="I2998" s="1">
        <v>3.1503999999999999</v>
      </c>
      <c r="J2998" s="2">
        <v>18.291948099999999</v>
      </c>
      <c r="K2998" s="2">
        <f t="shared" si="46"/>
        <v>3.9693527377</v>
      </c>
      <c r="L2998" s="2">
        <v>0.13462099999999999</v>
      </c>
      <c r="M2998" s="2">
        <v>0.36112749999999999</v>
      </c>
      <c r="N2998" s="2">
        <v>63.3873447</v>
      </c>
      <c r="O2998" s="1">
        <v>172</v>
      </c>
      <c r="P2998" s="1">
        <v>897</v>
      </c>
      <c r="Q2998" s="1" t="s">
        <v>15</v>
      </c>
      <c r="R2998" s="1">
        <v>0</v>
      </c>
      <c r="S2998" s="1" t="s">
        <v>17</v>
      </c>
    </row>
    <row r="2999" spans="1:19" x14ac:dyDescent="0.25">
      <c r="A2999" s="1" t="s">
        <v>11234</v>
      </c>
      <c r="B2999" s="1">
        <v>209</v>
      </c>
      <c r="C2999" s="1">
        <v>1</v>
      </c>
      <c r="D2999" s="1">
        <v>25</v>
      </c>
      <c r="E2999" s="1">
        <v>3.1032000000000002</v>
      </c>
      <c r="F2999" s="1">
        <v>26</v>
      </c>
      <c r="G2999" s="1">
        <v>3.1901999999999999</v>
      </c>
      <c r="H2999" s="1">
        <v>26</v>
      </c>
      <c r="I2999" s="1">
        <v>3.1503999999999999</v>
      </c>
      <c r="J2999" s="2">
        <v>18.5016006</v>
      </c>
      <c r="K2999" s="2">
        <f t="shared" si="46"/>
        <v>4.0148473302000003</v>
      </c>
      <c r="L2999" s="2">
        <v>0.19473850000000001</v>
      </c>
      <c r="M2999" s="2">
        <v>0.48724089999999998</v>
      </c>
      <c r="N2999" s="2">
        <v>63.7400533</v>
      </c>
      <c r="O2999" s="1">
        <v>172</v>
      </c>
      <c r="P2999" s="1" t="s">
        <v>16</v>
      </c>
      <c r="Q2999" s="1" t="s">
        <v>10799</v>
      </c>
      <c r="R2999" s="1">
        <v>0</v>
      </c>
      <c r="S2999" s="1" t="s">
        <v>17</v>
      </c>
    </row>
    <row r="3000" spans="1:19" x14ac:dyDescent="0.25">
      <c r="A3000" s="1" t="s">
        <v>8025</v>
      </c>
      <c r="B3000" s="1">
        <v>209</v>
      </c>
      <c r="C3000" s="1">
        <v>1</v>
      </c>
      <c r="D3000" s="1">
        <v>25</v>
      </c>
      <c r="E3000" s="1">
        <v>3.1456</v>
      </c>
      <c r="F3000" s="1">
        <v>26</v>
      </c>
      <c r="G3000" s="1">
        <v>3.1947000000000001</v>
      </c>
      <c r="H3000" s="1">
        <v>26</v>
      </c>
      <c r="I3000" s="1">
        <v>3.1503999999999999</v>
      </c>
      <c r="J3000" s="2">
        <v>19.274911400000001</v>
      </c>
      <c r="K3000" s="2">
        <f t="shared" si="46"/>
        <v>4.1826557738000005</v>
      </c>
      <c r="L3000" s="2">
        <v>0.12595690000000001</v>
      </c>
      <c r="M3000" s="2">
        <v>0.42303879999999999</v>
      </c>
      <c r="N3000" s="2">
        <v>-2886.176868</v>
      </c>
      <c r="O3000" s="1">
        <v>172</v>
      </c>
      <c r="P3000" s="1" t="s">
        <v>16</v>
      </c>
      <c r="Q3000" s="1" t="s">
        <v>15</v>
      </c>
      <c r="R3000" s="1">
        <v>0</v>
      </c>
      <c r="S3000" s="1" t="s">
        <v>17</v>
      </c>
    </row>
    <row r="3001" spans="1:19" x14ac:dyDescent="0.25">
      <c r="A3001" s="1" t="s">
        <v>8093</v>
      </c>
      <c r="B3001" s="1">
        <v>183</v>
      </c>
      <c r="C3001" s="1">
        <v>1</v>
      </c>
      <c r="D3001" s="1">
        <v>25</v>
      </c>
      <c r="E3001" s="1">
        <v>3.1469999999999998</v>
      </c>
      <c r="F3001" s="1">
        <v>26</v>
      </c>
      <c r="G3001" s="1">
        <v>3.2187999999999999</v>
      </c>
      <c r="H3001" s="1">
        <v>26</v>
      </c>
      <c r="I3001" s="1">
        <v>3.1503999999999999</v>
      </c>
      <c r="J3001" s="2">
        <v>19.459761199999999</v>
      </c>
      <c r="K3001" s="2">
        <f t="shared" si="46"/>
        <v>4.2227681804000001</v>
      </c>
      <c r="L3001" s="2">
        <v>0.163241</v>
      </c>
      <c r="M3001" s="2">
        <v>0.30256070000000002</v>
      </c>
      <c r="N3001" s="2">
        <v>75.035708200000002</v>
      </c>
      <c r="O3001" s="1">
        <v>172</v>
      </c>
      <c r="P3001" s="1">
        <v>144</v>
      </c>
      <c r="Q3001" s="1" t="s">
        <v>15</v>
      </c>
      <c r="R3001" s="1">
        <v>0</v>
      </c>
      <c r="S3001" s="1" t="s">
        <v>17</v>
      </c>
    </row>
    <row r="3002" spans="1:19" x14ac:dyDescent="0.25">
      <c r="A3002" s="1" t="s">
        <v>4199</v>
      </c>
      <c r="B3002" s="1">
        <v>235</v>
      </c>
      <c r="C3002" s="1">
        <v>1</v>
      </c>
      <c r="D3002" s="1">
        <v>25</v>
      </c>
      <c r="E3002" s="1">
        <v>3.1017000000000001</v>
      </c>
      <c r="F3002" s="1">
        <v>26</v>
      </c>
      <c r="G3002" s="1">
        <v>3.2090999999999998</v>
      </c>
      <c r="H3002" s="1">
        <v>26</v>
      </c>
      <c r="I3002" s="1">
        <v>3.1503999999999999</v>
      </c>
      <c r="J3002" s="2">
        <v>19.642816400000001</v>
      </c>
      <c r="K3002" s="2">
        <f t="shared" si="46"/>
        <v>4.2624911588000005</v>
      </c>
      <c r="L3002" s="2">
        <v>0.13481409999999999</v>
      </c>
      <c r="M3002" s="2">
        <v>0.40378039999999998</v>
      </c>
      <c r="N3002" s="2">
        <v>80.113553100000004</v>
      </c>
      <c r="O3002" s="1">
        <v>172</v>
      </c>
      <c r="P3002" s="1">
        <v>974</v>
      </c>
      <c r="Q3002" s="1" t="s">
        <v>15</v>
      </c>
      <c r="R3002" s="1">
        <v>0</v>
      </c>
      <c r="S3002" s="1" t="s">
        <v>17</v>
      </c>
    </row>
    <row r="3003" spans="1:19" x14ac:dyDescent="0.25">
      <c r="A3003" s="1" t="s">
        <v>8118</v>
      </c>
      <c r="B3003" s="1">
        <v>203</v>
      </c>
      <c r="C3003" s="1">
        <v>1</v>
      </c>
      <c r="D3003" s="1">
        <v>25</v>
      </c>
      <c r="E3003" s="1">
        <v>3.1036000000000001</v>
      </c>
      <c r="F3003" s="1">
        <v>26</v>
      </c>
      <c r="G3003" s="1">
        <v>3.2008999999999999</v>
      </c>
      <c r="H3003" s="1">
        <v>26</v>
      </c>
      <c r="I3003" s="1">
        <v>3.1503999999999999</v>
      </c>
      <c r="J3003" s="2">
        <v>20.813746699999999</v>
      </c>
      <c r="K3003" s="2">
        <f t="shared" si="46"/>
        <v>4.5165830338999999</v>
      </c>
      <c r="L3003" s="2">
        <v>0.20539160000000001</v>
      </c>
      <c r="M3003" s="2">
        <v>0.53945900000000002</v>
      </c>
      <c r="N3003" s="2">
        <v>-18.2478266</v>
      </c>
      <c r="O3003" s="1">
        <v>172</v>
      </c>
      <c r="P3003" s="1">
        <v>653</v>
      </c>
      <c r="Q3003" s="1" t="s">
        <v>15</v>
      </c>
      <c r="R3003" s="1">
        <v>0</v>
      </c>
      <c r="S3003" s="1" t="s">
        <v>17</v>
      </c>
    </row>
    <row r="3004" spans="1:19" x14ac:dyDescent="0.25">
      <c r="A3004" s="1" t="s">
        <v>596</v>
      </c>
      <c r="B3004" s="1">
        <v>197</v>
      </c>
      <c r="C3004" s="1">
        <v>1</v>
      </c>
      <c r="D3004" s="1">
        <v>25</v>
      </c>
      <c r="E3004" s="1">
        <v>3.1467000000000001</v>
      </c>
      <c r="F3004" s="1">
        <v>26</v>
      </c>
      <c r="G3004" s="1">
        <v>3.1749000000000001</v>
      </c>
      <c r="H3004" s="1">
        <v>26</v>
      </c>
      <c r="I3004" s="1">
        <v>3.1503999999999999</v>
      </c>
      <c r="J3004" s="2">
        <v>22.595131599999998</v>
      </c>
      <c r="K3004" s="2">
        <f t="shared" si="46"/>
        <v>4.9031435571999999</v>
      </c>
      <c r="L3004" s="2">
        <v>0.1678917</v>
      </c>
      <c r="M3004" s="2">
        <v>0.35940319999999998</v>
      </c>
      <c r="N3004" s="2">
        <v>400.5186056</v>
      </c>
      <c r="O3004" s="1">
        <v>172</v>
      </c>
      <c r="P3004" s="1">
        <v>897</v>
      </c>
      <c r="Q3004" s="1" t="s">
        <v>15</v>
      </c>
      <c r="R3004" s="1">
        <v>0</v>
      </c>
      <c r="S3004" s="1" t="s">
        <v>17</v>
      </c>
    </row>
    <row r="3005" spans="1:19" x14ac:dyDescent="0.25">
      <c r="A3005" s="1" t="s">
        <v>3665</v>
      </c>
      <c r="B3005" s="1">
        <v>379</v>
      </c>
      <c r="C3005" s="1">
        <v>1</v>
      </c>
      <c r="D3005" s="1">
        <v>25</v>
      </c>
      <c r="E3005" s="1">
        <v>3.0964999999999998</v>
      </c>
      <c r="F3005" s="1">
        <v>26</v>
      </c>
      <c r="G3005" s="1">
        <v>3.1859999999999999</v>
      </c>
      <c r="H3005" s="1">
        <v>26</v>
      </c>
      <c r="I3005" s="1">
        <v>3.1503999999999999</v>
      </c>
      <c r="J3005" s="2">
        <v>23.221431200000001</v>
      </c>
      <c r="K3005" s="2">
        <f t="shared" si="46"/>
        <v>5.0390505704000006</v>
      </c>
      <c r="L3005" s="2">
        <v>0.160276</v>
      </c>
      <c r="M3005" s="2">
        <v>0.52283069999999998</v>
      </c>
      <c r="N3005" s="2">
        <v>183.78871659999999</v>
      </c>
      <c r="O3005" s="1">
        <v>172</v>
      </c>
      <c r="P3005" s="1" t="s">
        <v>16</v>
      </c>
      <c r="Q3005" s="1" t="s">
        <v>15</v>
      </c>
      <c r="R3005" s="1">
        <v>0</v>
      </c>
      <c r="S3005" s="1" t="s">
        <v>17</v>
      </c>
    </row>
    <row r="3006" spans="1:19" x14ac:dyDescent="0.25">
      <c r="A3006" s="1" t="s">
        <v>5617</v>
      </c>
      <c r="B3006" s="1">
        <v>243</v>
      </c>
      <c r="C3006" s="1">
        <v>1</v>
      </c>
      <c r="D3006" s="1">
        <v>25</v>
      </c>
      <c r="E3006" s="1">
        <v>3.1472000000000002</v>
      </c>
      <c r="F3006" s="1">
        <v>26</v>
      </c>
      <c r="G3006" s="1">
        <v>3.1857000000000002</v>
      </c>
      <c r="H3006" s="1">
        <v>26</v>
      </c>
      <c r="I3006" s="1">
        <v>3.1503999999999999</v>
      </c>
      <c r="J3006" s="2">
        <v>24.054606499999998</v>
      </c>
      <c r="K3006" s="2">
        <f t="shared" si="46"/>
        <v>5.2198496104999998</v>
      </c>
      <c r="L3006" s="2">
        <v>0.17745859999999999</v>
      </c>
      <c r="M3006" s="2">
        <v>0.3646644</v>
      </c>
      <c r="N3006" s="2">
        <v>137.1100261</v>
      </c>
      <c r="O3006" s="1">
        <v>172</v>
      </c>
      <c r="P3006" s="1">
        <v>240</v>
      </c>
      <c r="Q3006" s="1" t="s">
        <v>15</v>
      </c>
      <c r="R3006" s="1">
        <v>0</v>
      </c>
      <c r="S3006" s="1" t="s">
        <v>17</v>
      </c>
    </row>
    <row r="3007" spans="1:19" x14ac:dyDescent="0.25">
      <c r="A3007" s="1" t="s">
        <v>7979</v>
      </c>
      <c r="B3007" s="1">
        <v>515</v>
      </c>
      <c r="C3007" s="1">
        <v>1</v>
      </c>
      <c r="D3007" s="1">
        <v>25</v>
      </c>
      <c r="E3007" s="1">
        <v>3.1482000000000001</v>
      </c>
      <c r="F3007" s="1">
        <v>26</v>
      </c>
      <c r="G3007" s="1">
        <v>3.1779999999999999</v>
      </c>
      <c r="H3007" s="1">
        <v>26</v>
      </c>
      <c r="I3007" s="1">
        <v>3.1503999999999999</v>
      </c>
      <c r="J3007" s="2">
        <v>24.1638515</v>
      </c>
      <c r="K3007" s="2">
        <f t="shared" si="46"/>
        <v>5.2435557755</v>
      </c>
      <c r="L3007" s="2">
        <v>0.183841</v>
      </c>
      <c r="M3007" s="2">
        <v>0.33202769999999998</v>
      </c>
      <c r="N3007" s="2">
        <v>475.74925810000002</v>
      </c>
      <c r="O3007" s="1">
        <v>172</v>
      </c>
      <c r="P3007" s="1">
        <v>719</v>
      </c>
      <c r="Q3007" s="1" t="s">
        <v>15</v>
      </c>
      <c r="R3007" s="1">
        <v>0</v>
      </c>
      <c r="S3007" s="1" t="s">
        <v>17</v>
      </c>
    </row>
    <row r="3008" spans="1:19" x14ac:dyDescent="0.25">
      <c r="A3008" s="1" t="s">
        <v>7442</v>
      </c>
      <c r="B3008" s="1">
        <v>69</v>
      </c>
      <c r="C3008" s="1">
        <v>1</v>
      </c>
      <c r="D3008" s="1">
        <v>25</v>
      </c>
      <c r="E3008" s="1">
        <v>3.1482000000000001</v>
      </c>
      <c r="F3008" s="1">
        <v>26</v>
      </c>
      <c r="G3008" s="1">
        <v>3.1741000000000001</v>
      </c>
      <c r="H3008" s="1">
        <v>26</v>
      </c>
      <c r="I3008" s="1">
        <v>3.1503999999999999</v>
      </c>
      <c r="J3008" s="2">
        <v>24.414041699999999</v>
      </c>
      <c r="K3008" s="2">
        <f t="shared" si="46"/>
        <v>5.2978470488999996</v>
      </c>
      <c r="L3008" s="2">
        <v>0.18701190000000001</v>
      </c>
      <c r="M3008" s="2">
        <v>0.42110259999999999</v>
      </c>
      <c r="N3008" s="2">
        <v>135.4372602</v>
      </c>
      <c r="O3008" s="1">
        <v>172</v>
      </c>
      <c r="P3008" s="1">
        <v>780</v>
      </c>
      <c r="Q3008" s="1" t="s">
        <v>15</v>
      </c>
      <c r="R3008" s="1">
        <v>0</v>
      </c>
      <c r="S3008" s="1" t="s">
        <v>17</v>
      </c>
    </row>
    <row r="3009" spans="1:19" x14ac:dyDescent="0.25">
      <c r="A3009" s="1" t="s">
        <v>12143</v>
      </c>
      <c r="B3009" s="1">
        <v>47</v>
      </c>
      <c r="C3009" s="1">
        <v>1</v>
      </c>
      <c r="D3009" s="1">
        <v>25</v>
      </c>
      <c r="E3009" s="1">
        <v>3.1482999999999999</v>
      </c>
      <c r="F3009" s="1">
        <v>26</v>
      </c>
      <c r="G3009" s="1">
        <v>3.1755</v>
      </c>
      <c r="H3009" s="1">
        <v>26</v>
      </c>
      <c r="I3009" s="1">
        <v>3.1503999999999999</v>
      </c>
      <c r="J3009" s="2">
        <v>24.850140199999998</v>
      </c>
      <c r="K3009" s="2">
        <f t="shared" si="46"/>
        <v>5.3924804233999994</v>
      </c>
      <c r="L3009" s="2">
        <v>0.2323228</v>
      </c>
      <c r="M3009" s="2">
        <v>0.41416019999999998</v>
      </c>
      <c r="N3009" s="2">
        <v>71.976855999999998</v>
      </c>
      <c r="O3009" s="1">
        <v>172</v>
      </c>
      <c r="P3009" s="1" t="s">
        <v>16</v>
      </c>
      <c r="Q3009" s="1" t="s">
        <v>10799</v>
      </c>
      <c r="R3009" s="1">
        <v>0</v>
      </c>
      <c r="S3009" s="1" t="s">
        <v>17</v>
      </c>
    </row>
    <row r="3010" spans="1:19" x14ac:dyDescent="0.25">
      <c r="A3010" s="1" t="s">
        <v>5895</v>
      </c>
      <c r="B3010" s="1">
        <v>379</v>
      </c>
      <c r="C3010" s="1">
        <v>1</v>
      </c>
      <c r="D3010" s="1">
        <v>25</v>
      </c>
      <c r="E3010" s="1">
        <v>3.1478000000000002</v>
      </c>
      <c r="F3010" s="1">
        <v>26</v>
      </c>
      <c r="G3010" s="1">
        <v>3.1955</v>
      </c>
      <c r="H3010" s="1">
        <v>26</v>
      </c>
      <c r="I3010" s="1">
        <v>3.1503999999999999</v>
      </c>
      <c r="J3010" s="2">
        <v>25.647600700000002</v>
      </c>
      <c r="K3010" s="2">
        <f t="shared" si="46"/>
        <v>5.5655293519000004</v>
      </c>
      <c r="L3010" s="2">
        <v>0.2724029</v>
      </c>
      <c r="M3010" s="2">
        <v>0.48677350000000003</v>
      </c>
      <c r="N3010" s="2">
        <v>-31.086866799999999</v>
      </c>
      <c r="O3010" s="1">
        <v>172</v>
      </c>
      <c r="P3010" s="1">
        <v>724</v>
      </c>
      <c r="Q3010" s="1" t="s">
        <v>15</v>
      </c>
      <c r="R3010" s="1">
        <v>0</v>
      </c>
      <c r="S3010" s="1" t="s">
        <v>17</v>
      </c>
    </row>
    <row r="3011" spans="1:19" x14ac:dyDescent="0.25">
      <c r="A3011" s="1" t="s">
        <v>9369</v>
      </c>
      <c r="B3011" s="1">
        <v>285</v>
      </c>
      <c r="C3011" s="1">
        <v>1</v>
      </c>
      <c r="D3011" s="1">
        <v>25</v>
      </c>
      <c r="E3011" s="1">
        <v>3.1475</v>
      </c>
      <c r="F3011" s="1">
        <v>26</v>
      </c>
      <c r="G3011" s="1">
        <v>3.18</v>
      </c>
      <c r="H3011" s="1">
        <v>26</v>
      </c>
      <c r="I3011" s="1">
        <v>3.1503999999999999</v>
      </c>
      <c r="J3011" s="2">
        <v>27.176370800000001</v>
      </c>
      <c r="K3011" s="2">
        <f t="shared" si="46"/>
        <v>5.8972724636000002</v>
      </c>
      <c r="L3011" s="2">
        <v>0.2113574</v>
      </c>
      <c r="M3011" s="2">
        <v>0.3422886</v>
      </c>
      <c r="N3011" s="2">
        <v>308.29584770000002</v>
      </c>
      <c r="O3011" s="1">
        <v>172</v>
      </c>
      <c r="P3011" s="1">
        <v>828</v>
      </c>
      <c r="Q3011" s="1" t="s">
        <v>15</v>
      </c>
      <c r="R3011" s="1">
        <v>0</v>
      </c>
      <c r="S3011" s="1" t="s">
        <v>17</v>
      </c>
    </row>
    <row r="3012" spans="1:19" x14ac:dyDescent="0.25">
      <c r="A3012" s="1" t="s">
        <v>11988</v>
      </c>
      <c r="B3012" s="1">
        <v>380</v>
      </c>
      <c r="C3012" s="1">
        <v>1</v>
      </c>
      <c r="D3012" s="1">
        <v>25</v>
      </c>
      <c r="E3012" s="1">
        <v>3.0960999999999999</v>
      </c>
      <c r="F3012" s="1">
        <v>26</v>
      </c>
      <c r="G3012" s="1">
        <v>3.1778</v>
      </c>
      <c r="H3012" s="1">
        <v>26</v>
      </c>
      <c r="I3012" s="1">
        <v>3.1503999999999999</v>
      </c>
      <c r="J3012" s="2">
        <v>32.695229900000001</v>
      </c>
      <c r="K3012" s="2">
        <f t="shared" ref="K3012:K3075" si="47">0.217*J3012</f>
        <v>7.0948648883000001</v>
      </c>
      <c r="L3012" s="2">
        <v>0.29067999999999999</v>
      </c>
      <c r="M3012" s="2">
        <v>0.54790209999999995</v>
      </c>
      <c r="N3012" s="2">
        <v>-49.506377999999998</v>
      </c>
      <c r="O3012" s="1">
        <v>172</v>
      </c>
      <c r="P3012" s="1" t="s">
        <v>16</v>
      </c>
      <c r="Q3012" s="1" t="s">
        <v>10799</v>
      </c>
      <c r="R3012" s="1">
        <v>0</v>
      </c>
      <c r="S3012" s="1" t="s">
        <v>17</v>
      </c>
    </row>
    <row r="3013" spans="1:19" x14ac:dyDescent="0.25">
      <c r="A3013" s="1" t="s">
        <v>2326</v>
      </c>
      <c r="B3013" s="1">
        <v>46</v>
      </c>
      <c r="C3013" s="1">
        <v>1</v>
      </c>
      <c r="D3013" s="1">
        <v>25</v>
      </c>
      <c r="E3013" s="1">
        <v>3.1156000000000001</v>
      </c>
      <c r="F3013" s="1">
        <v>26</v>
      </c>
      <c r="G3013" s="1">
        <v>3.1848000000000001</v>
      </c>
      <c r="H3013" s="1">
        <v>26</v>
      </c>
      <c r="I3013" s="1">
        <v>3.1503999999999999</v>
      </c>
      <c r="J3013" s="2">
        <v>31.004368700000001</v>
      </c>
      <c r="K3013" s="2">
        <f t="shared" si="47"/>
        <v>6.7279480079000002</v>
      </c>
      <c r="L3013" s="2">
        <v>0.2380728</v>
      </c>
      <c r="M3013" s="2">
        <v>0.36475049999999998</v>
      </c>
      <c r="N3013" s="2">
        <v>-155.0603868</v>
      </c>
      <c r="O3013" s="1">
        <v>172</v>
      </c>
      <c r="P3013" s="1">
        <v>172</v>
      </c>
      <c r="Q3013" s="1" t="s">
        <v>41</v>
      </c>
      <c r="R3013" s="2">
        <v>0.93925028003599997</v>
      </c>
      <c r="S3013" s="1" t="s">
        <v>42</v>
      </c>
    </row>
    <row r="3014" spans="1:19" x14ac:dyDescent="0.25">
      <c r="A3014" s="1" t="s">
        <v>4200</v>
      </c>
      <c r="B3014" s="1">
        <v>398</v>
      </c>
      <c r="C3014" s="1">
        <v>1</v>
      </c>
      <c r="D3014" s="1">
        <v>25</v>
      </c>
      <c r="E3014" s="1">
        <v>3.0971000000000002</v>
      </c>
      <c r="F3014" s="1">
        <v>26</v>
      </c>
      <c r="G3014" s="1">
        <v>3.1951999999999998</v>
      </c>
      <c r="H3014" s="1">
        <v>26</v>
      </c>
      <c r="I3014" s="1">
        <v>3.1503999999999999</v>
      </c>
      <c r="J3014" s="2">
        <v>42.092101</v>
      </c>
      <c r="K3014" s="2">
        <f t="shared" si="47"/>
        <v>9.1339859170000004</v>
      </c>
      <c r="L3014" s="2">
        <v>0.26405869999999998</v>
      </c>
      <c r="M3014" s="2">
        <v>0.63552600000000004</v>
      </c>
      <c r="N3014" s="2">
        <v>-359.33659299999999</v>
      </c>
      <c r="O3014" s="1">
        <v>172</v>
      </c>
      <c r="P3014" s="1">
        <v>172</v>
      </c>
      <c r="Q3014" s="1" t="s">
        <v>41</v>
      </c>
      <c r="R3014" s="2">
        <v>0.94219878694799997</v>
      </c>
      <c r="S3014" s="1" t="s">
        <v>42</v>
      </c>
    </row>
    <row r="3015" spans="1:19" x14ac:dyDescent="0.25">
      <c r="A3015" s="1" t="s">
        <v>1531</v>
      </c>
      <c r="B3015" s="1">
        <v>441</v>
      </c>
      <c r="C3015" s="1">
        <v>1</v>
      </c>
      <c r="D3015" s="1">
        <v>25</v>
      </c>
      <c r="E3015" s="1">
        <v>3.0868000000000002</v>
      </c>
      <c r="F3015" s="1">
        <v>26</v>
      </c>
      <c r="G3015" s="1">
        <v>3.2303999999999999</v>
      </c>
      <c r="H3015" s="1">
        <v>26</v>
      </c>
      <c r="I3015" s="1">
        <v>3.1703999999999999</v>
      </c>
      <c r="J3015" s="2">
        <v>13.514116700000001</v>
      </c>
      <c r="K3015" s="2">
        <f t="shared" si="47"/>
        <v>2.9325633239000002</v>
      </c>
      <c r="L3015" s="2">
        <v>0.1126901</v>
      </c>
      <c r="M3015" s="2">
        <v>0.43956260000000003</v>
      </c>
      <c r="N3015" s="2">
        <v>149.53651619999999</v>
      </c>
      <c r="O3015" s="1">
        <v>173</v>
      </c>
      <c r="P3015" s="1">
        <v>741</v>
      </c>
      <c r="Q3015" s="1" t="s">
        <v>15</v>
      </c>
      <c r="R3015" s="1">
        <v>0</v>
      </c>
      <c r="S3015" s="1" t="s">
        <v>17</v>
      </c>
    </row>
    <row r="3016" spans="1:19" x14ac:dyDescent="0.25">
      <c r="A3016" s="1" t="s">
        <v>1715</v>
      </c>
      <c r="B3016" s="1">
        <v>499</v>
      </c>
      <c r="C3016" s="1">
        <v>1</v>
      </c>
      <c r="D3016" s="1">
        <v>25</v>
      </c>
      <c r="E3016" s="1">
        <v>3.1017999999999999</v>
      </c>
      <c r="F3016" s="1">
        <v>26</v>
      </c>
      <c r="G3016" s="1">
        <v>3.2303999999999999</v>
      </c>
      <c r="H3016" s="1">
        <v>26</v>
      </c>
      <c r="I3016" s="1">
        <v>3.1703999999999999</v>
      </c>
      <c r="J3016" s="2">
        <v>13.5909028</v>
      </c>
      <c r="K3016" s="2">
        <f t="shared" si="47"/>
        <v>2.9492259076000003</v>
      </c>
      <c r="L3016" s="2">
        <v>0.15186060000000001</v>
      </c>
      <c r="M3016" s="2">
        <v>0.2494479</v>
      </c>
      <c r="N3016" s="2">
        <v>91.802769799999993</v>
      </c>
      <c r="O3016" s="1">
        <v>173</v>
      </c>
      <c r="P3016" s="1">
        <v>583</v>
      </c>
      <c r="Q3016" s="1" t="s">
        <v>15</v>
      </c>
      <c r="R3016" s="1">
        <v>0</v>
      </c>
      <c r="S3016" s="1" t="s">
        <v>17</v>
      </c>
    </row>
    <row r="3017" spans="1:19" x14ac:dyDescent="0.25">
      <c r="A3017" s="1" t="s">
        <v>1973</v>
      </c>
      <c r="B3017" s="1">
        <v>280</v>
      </c>
      <c r="C3017" s="1">
        <v>1</v>
      </c>
      <c r="D3017" s="1">
        <v>25</v>
      </c>
      <c r="E3017" s="1">
        <v>3.1137999999999999</v>
      </c>
      <c r="F3017" s="1">
        <v>26</v>
      </c>
      <c r="G3017" s="1">
        <v>3.2303999999999999</v>
      </c>
      <c r="H3017" s="1">
        <v>26</v>
      </c>
      <c r="I3017" s="1">
        <v>3.1703999999999999</v>
      </c>
      <c r="J3017" s="2">
        <v>13.743974100000001</v>
      </c>
      <c r="K3017" s="2">
        <f t="shared" si="47"/>
        <v>2.9824423797000001</v>
      </c>
      <c r="L3017" s="2">
        <v>0.1242268</v>
      </c>
      <c r="M3017" s="2">
        <v>0.53322510000000001</v>
      </c>
      <c r="N3017" s="2">
        <v>-58.293464899999996</v>
      </c>
      <c r="O3017" s="1">
        <v>173</v>
      </c>
      <c r="P3017" s="1">
        <v>775</v>
      </c>
      <c r="Q3017" s="1" t="s">
        <v>15</v>
      </c>
      <c r="R3017" s="1">
        <v>0</v>
      </c>
      <c r="S3017" s="1" t="s">
        <v>17</v>
      </c>
    </row>
    <row r="3018" spans="1:19" x14ac:dyDescent="0.25">
      <c r="A3018" s="1" t="s">
        <v>2664</v>
      </c>
      <c r="B3018" s="1">
        <v>111</v>
      </c>
      <c r="C3018" s="1">
        <v>1</v>
      </c>
      <c r="D3018" s="1">
        <v>25</v>
      </c>
      <c r="E3018" s="1">
        <v>3.1475</v>
      </c>
      <c r="F3018" s="1">
        <v>26</v>
      </c>
      <c r="G3018" s="1">
        <v>3.2277999999999998</v>
      </c>
      <c r="H3018" s="1">
        <v>26</v>
      </c>
      <c r="I3018" s="1">
        <v>3.1703999999999999</v>
      </c>
      <c r="J3018" s="2">
        <v>13.9899263</v>
      </c>
      <c r="K3018" s="2">
        <f t="shared" si="47"/>
        <v>3.0358140070999999</v>
      </c>
      <c r="L3018" s="2">
        <v>0.12203020000000001</v>
      </c>
      <c r="M3018" s="2">
        <v>0.34860639999999998</v>
      </c>
      <c r="N3018" s="2">
        <v>108.9939452</v>
      </c>
      <c r="O3018" s="1">
        <v>173</v>
      </c>
      <c r="P3018" s="1">
        <v>164</v>
      </c>
      <c r="Q3018" s="1" t="s">
        <v>15</v>
      </c>
      <c r="R3018" s="1">
        <v>0</v>
      </c>
      <c r="S3018" s="1" t="s">
        <v>17</v>
      </c>
    </row>
    <row r="3019" spans="1:19" x14ac:dyDescent="0.25">
      <c r="A3019" s="1" t="s">
        <v>3290</v>
      </c>
      <c r="B3019" s="1">
        <v>332</v>
      </c>
      <c r="C3019" s="1">
        <v>1</v>
      </c>
      <c r="D3019" s="1">
        <v>25</v>
      </c>
      <c r="E3019" s="1">
        <v>3.1139999999999999</v>
      </c>
      <c r="F3019" s="1">
        <v>26</v>
      </c>
      <c r="G3019" s="1">
        <v>3.2303999999999999</v>
      </c>
      <c r="H3019" s="1">
        <v>26</v>
      </c>
      <c r="I3019" s="1">
        <v>3.1703999999999999</v>
      </c>
      <c r="J3019" s="2">
        <v>14.2811526</v>
      </c>
      <c r="K3019" s="2">
        <f t="shared" si="47"/>
        <v>3.0990101141999999</v>
      </c>
      <c r="L3019" s="2">
        <v>0.12435649999999999</v>
      </c>
      <c r="M3019" s="2">
        <v>0.37536259999999999</v>
      </c>
      <c r="N3019" s="2">
        <v>120.02959250000001</v>
      </c>
      <c r="O3019" s="1">
        <v>173</v>
      </c>
      <c r="P3019" s="1">
        <v>43</v>
      </c>
      <c r="Q3019" s="1" t="s">
        <v>15</v>
      </c>
      <c r="R3019" s="1">
        <v>0</v>
      </c>
      <c r="S3019" s="1" t="s">
        <v>17</v>
      </c>
    </row>
    <row r="3020" spans="1:19" x14ac:dyDescent="0.25">
      <c r="A3020" s="1" t="s">
        <v>866</v>
      </c>
      <c r="B3020" s="1">
        <v>472</v>
      </c>
      <c r="C3020" s="1">
        <v>1</v>
      </c>
      <c r="D3020" s="1">
        <v>25</v>
      </c>
      <c r="E3020" s="1">
        <v>3.1459000000000001</v>
      </c>
      <c r="F3020" s="1">
        <v>26</v>
      </c>
      <c r="G3020" s="1">
        <v>3.2290999999999999</v>
      </c>
      <c r="H3020" s="1">
        <v>26</v>
      </c>
      <c r="I3020" s="1">
        <v>3.1703999999999999</v>
      </c>
      <c r="J3020" s="2">
        <v>14.324020300000001</v>
      </c>
      <c r="K3020" s="2">
        <f t="shared" si="47"/>
        <v>3.1083124051</v>
      </c>
      <c r="L3020" s="2">
        <v>0.1762794</v>
      </c>
      <c r="M3020" s="2">
        <v>0.5398212</v>
      </c>
      <c r="N3020" s="2">
        <v>258.26515760000001</v>
      </c>
      <c r="O3020" s="1">
        <v>173</v>
      </c>
      <c r="P3020" s="1">
        <v>761</v>
      </c>
      <c r="Q3020" s="1" t="s">
        <v>15</v>
      </c>
      <c r="R3020" s="1">
        <v>0</v>
      </c>
      <c r="S3020" s="1" t="s">
        <v>17</v>
      </c>
    </row>
    <row r="3021" spans="1:19" x14ac:dyDescent="0.25">
      <c r="A3021" s="1" t="s">
        <v>3437</v>
      </c>
      <c r="B3021" s="1">
        <v>113</v>
      </c>
      <c r="C3021" s="1">
        <v>1</v>
      </c>
      <c r="D3021" s="1">
        <v>25</v>
      </c>
      <c r="E3021" s="1">
        <v>3.0495000000000001</v>
      </c>
      <c r="F3021" s="1">
        <v>26</v>
      </c>
      <c r="G3021" s="1">
        <v>3.2229999999999999</v>
      </c>
      <c r="H3021" s="1">
        <v>26</v>
      </c>
      <c r="I3021" s="1">
        <v>3.1703999999999999</v>
      </c>
      <c r="J3021" s="2">
        <v>14.3521415</v>
      </c>
      <c r="K3021" s="2">
        <f t="shared" si="47"/>
        <v>3.1144147055000002</v>
      </c>
      <c r="L3021" s="2">
        <v>0.14194109999999999</v>
      </c>
      <c r="M3021" s="2">
        <v>0.32343650000000002</v>
      </c>
      <c r="N3021" s="2">
        <v>-219.65962060000001</v>
      </c>
      <c r="O3021" s="1">
        <v>173</v>
      </c>
      <c r="P3021" s="1">
        <v>142</v>
      </c>
      <c r="Q3021" s="1" t="s">
        <v>15</v>
      </c>
      <c r="R3021" s="1">
        <v>0</v>
      </c>
      <c r="S3021" s="1" t="s">
        <v>17</v>
      </c>
    </row>
    <row r="3022" spans="1:19" x14ac:dyDescent="0.25">
      <c r="A3022" s="1" t="s">
        <v>3787</v>
      </c>
      <c r="B3022" s="1">
        <v>1</v>
      </c>
      <c r="C3022" s="1">
        <v>1</v>
      </c>
      <c r="D3022" s="1">
        <v>25</v>
      </c>
      <c r="E3022" s="1">
        <v>3.1480999999999999</v>
      </c>
      <c r="F3022" s="1">
        <v>26</v>
      </c>
      <c r="G3022" s="1">
        <v>3.2303999999999999</v>
      </c>
      <c r="H3022" s="1">
        <v>26</v>
      </c>
      <c r="I3022" s="1">
        <v>3.1703999999999999</v>
      </c>
      <c r="J3022" s="2">
        <v>14.5372778</v>
      </c>
      <c r="K3022" s="2">
        <f t="shared" si="47"/>
        <v>3.1545892825999999</v>
      </c>
      <c r="L3022" s="2">
        <v>0.133246</v>
      </c>
      <c r="M3022" s="2">
        <v>0.34736499999999998</v>
      </c>
      <c r="N3022" s="2">
        <v>127.81744070000001</v>
      </c>
      <c r="O3022" s="1">
        <v>173</v>
      </c>
      <c r="P3022" s="1">
        <v>961</v>
      </c>
      <c r="Q3022" s="1" t="s">
        <v>15</v>
      </c>
      <c r="R3022" s="1">
        <v>0</v>
      </c>
      <c r="S3022" s="1" t="s">
        <v>17</v>
      </c>
    </row>
    <row r="3023" spans="1:19" x14ac:dyDescent="0.25">
      <c r="A3023" s="1" t="s">
        <v>4312</v>
      </c>
      <c r="B3023" s="1">
        <v>273</v>
      </c>
      <c r="C3023" s="1">
        <v>1</v>
      </c>
      <c r="D3023" s="1">
        <v>25</v>
      </c>
      <c r="E3023" s="1">
        <v>3.1452</v>
      </c>
      <c r="F3023" s="1">
        <v>26</v>
      </c>
      <c r="G3023" s="1">
        <v>3.2303999999999999</v>
      </c>
      <c r="H3023" s="1">
        <v>26</v>
      </c>
      <c r="I3023" s="1">
        <v>3.1703999999999999</v>
      </c>
      <c r="J3023" s="2">
        <v>14.8825074</v>
      </c>
      <c r="K3023" s="2">
        <f t="shared" si="47"/>
        <v>3.2295041057999998</v>
      </c>
      <c r="L3023" s="2">
        <v>0.14852670000000001</v>
      </c>
      <c r="M3023" s="2">
        <v>0.3076837</v>
      </c>
      <c r="N3023" s="2">
        <v>67.890420399999996</v>
      </c>
      <c r="O3023" s="1">
        <v>173</v>
      </c>
      <c r="P3023" s="1">
        <v>973</v>
      </c>
      <c r="Q3023" s="1" t="s">
        <v>15</v>
      </c>
      <c r="R3023" s="1">
        <v>0</v>
      </c>
      <c r="S3023" s="1" t="s">
        <v>17</v>
      </c>
    </row>
    <row r="3024" spans="1:19" x14ac:dyDescent="0.25">
      <c r="A3024" s="1" t="s">
        <v>4998</v>
      </c>
      <c r="B3024" s="1">
        <v>141</v>
      </c>
      <c r="C3024" s="1">
        <v>1</v>
      </c>
      <c r="D3024" s="1">
        <v>25</v>
      </c>
      <c r="E3024" s="1">
        <v>3.1476000000000002</v>
      </c>
      <c r="F3024" s="1">
        <v>26</v>
      </c>
      <c r="G3024" s="1">
        <v>3.2235999999999998</v>
      </c>
      <c r="H3024" s="1">
        <v>26</v>
      </c>
      <c r="I3024" s="1">
        <v>3.1703999999999999</v>
      </c>
      <c r="J3024" s="2">
        <v>15.343293600000001</v>
      </c>
      <c r="K3024" s="2">
        <f t="shared" si="47"/>
        <v>3.3294947112000002</v>
      </c>
      <c r="L3024" s="2">
        <v>0.21040400000000001</v>
      </c>
      <c r="M3024" s="2">
        <v>0.42692839999999999</v>
      </c>
      <c r="N3024" s="2">
        <v>61.6926974</v>
      </c>
      <c r="O3024" s="1">
        <v>173</v>
      </c>
      <c r="P3024" s="1">
        <v>1018</v>
      </c>
      <c r="Q3024" s="1" t="s">
        <v>15</v>
      </c>
      <c r="R3024" s="1">
        <v>0</v>
      </c>
      <c r="S3024" s="1" t="s">
        <v>17</v>
      </c>
    </row>
    <row r="3025" spans="1:19" x14ac:dyDescent="0.25">
      <c r="A3025" s="1" t="s">
        <v>5015</v>
      </c>
      <c r="B3025" s="1">
        <v>63</v>
      </c>
      <c r="C3025" s="1">
        <v>1</v>
      </c>
      <c r="D3025" s="1">
        <v>25</v>
      </c>
      <c r="E3025" s="1">
        <v>3.1078999999999999</v>
      </c>
      <c r="F3025" s="1">
        <v>26</v>
      </c>
      <c r="G3025" s="1">
        <v>3.2290999999999999</v>
      </c>
      <c r="H3025" s="1">
        <v>26</v>
      </c>
      <c r="I3025" s="1">
        <v>3.1703999999999999</v>
      </c>
      <c r="J3025" s="2">
        <v>15.3560301</v>
      </c>
      <c r="K3025" s="2">
        <f t="shared" si="47"/>
        <v>3.3322585317</v>
      </c>
      <c r="L3025" s="2">
        <v>0.13019049999999999</v>
      </c>
      <c r="M3025" s="2">
        <v>0.39335170000000003</v>
      </c>
      <c r="N3025" s="2">
        <v>382.10659429999998</v>
      </c>
      <c r="O3025" s="1">
        <v>173</v>
      </c>
      <c r="P3025" s="1">
        <v>143</v>
      </c>
      <c r="Q3025" s="1" t="s">
        <v>15</v>
      </c>
      <c r="R3025" s="1">
        <v>0</v>
      </c>
      <c r="S3025" s="1" t="s">
        <v>17</v>
      </c>
    </row>
    <row r="3026" spans="1:19" x14ac:dyDescent="0.25">
      <c r="A3026" s="1" t="s">
        <v>3181</v>
      </c>
      <c r="B3026" s="1">
        <v>126</v>
      </c>
      <c r="C3026" s="1">
        <v>1</v>
      </c>
      <c r="D3026" s="1">
        <v>25</v>
      </c>
      <c r="E3026" s="1">
        <v>3.1476999999999999</v>
      </c>
      <c r="F3026" s="1">
        <v>26</v>
      </c>
      <c r="G3026" s="1">
        <v>3.2303999999999999</v>
      </c>
      <c r="H3026" s="1">
        <v>26</v>
      </c>
      <c r="I3026" s="1">
        <v>3.1703999999999999</v>
      </c>
      <c r="J3026" s="2">
        <v>15.408789799999999</v>
      </c>
      <c r="K3026" s="2">
        <f t="shared" si="47"/>
        <v>3.3437073865999998</v>
      </c>
      <c r="L3026" s="2">
        <v>0.15809880000000001</v>
      </c>
      <c r="M3026" s="2">
        <v>0.31925330000000002</v>
      </c>
      <c r="N3026" s="2">
        <v>-765.12877590000005</v>
      </c>
      <c r="O3026" s="1">
        <v>173</v>
      </c>
      <c r="P3026" s="1">
        <v>722</v>
      </c>
      <c r="Q3026" s="1" t="s">
        <v>15</v>
      </c>
      <c r="R3026" s="1">
        <v>0</v>
      </c>
      <c r="S3026" s="1" t="s">
        <v>17</v>
      </c>
    </row>
    <row r="3027" spans="1:19" x14ac:dyDescent="0.25">
      <c r="A3027" s="1" t="s">
        <v>5511</v>
      </c>
      <c r="B3027" s="1">
        <v>95</v>
      </c>
      <c r="C3027" s="1">
        <v>1</v>
      </c>
      <c r="D3027" s="1">
        <v>25</v>
      </c>
      <c r="E3027" s="1">
        <v>3.1034999999999999</v>
      </c>
      <c r="F3027" s="1">
        <v>26</v>
      </c>
      <c r="G3027" s="1">
        <v>3.2303999999999999</v>
      </c>
      <c r="H3027" s="1">
        <v>26</v>
      </c>
      <c r="I3027" s="1">
        <v>3.1703999999999999</v>
      </c>
      <c r="J3027" s="2">
        <v>15.752769900000001</v>
      </c>
      <c r="K3027" s="2">
        <f t="shared" si="47"/>
        <v>3.4183510683000002</v>
      </c>
      <c r="L3027" s="2">
        <v>0.1334737</v>
      </c>
      <c r="M3027" s="2">
        <v>0.36502960000000001</v>
      </c>
      <c r="N3027" s="2">
        <v>89.763282799999999</v>
      </c>
      <c r="O3027" s="1">
        <v>173</v>
      </c>
      <c r="P3027" s="1">
        <v>977</v>
      </c>
      <c r="Q3027" s="1" t="s">
        <v>15</v>
      </c>
      <c r="R3027" s="1">
        <v>0</v>
      </c>
      <c r="S3027" s="1" t="s">
        <v>17</v>
      </c>
    </row>
    <row r="3028" spans="1:19" x14ac:dyDescent="0.25">
      <c r="A3028" s="1" t="s">
        <v>11802</v>
      </c>
      <c r="B3028" s="1">
        <v>102</v>
      </c>
      <c r="C3028" s="1">
        <v>1</v>
      </c>
      <c r="D3028" s="1">
        <v>25</v>
      </c>
      <c r="E3028" s="1">
        <v>3.145</v>
      </c>
      <c r="F3028" s="1">
        <v>26</v>
      </c>
      <c r="G3028" s="1">
        <v>3.2303999999999999</v>
      </c>
      <c r="H3028" s="1">
        <v>26</v>
      </c>
      <c r="I3028" s="1">
        <v>3.1703999999999999</v>
      </c>
      <c r="J3028" s="2">
        <v>15.7692321</v>
      </c>
      <c r="K3028" s="2">
        <f t="shared" si="47"/>
        <v>3.4219233657000001</v>
      </c>
      <c r="L3028" s="2">
        <v>0.21975800000000001</v>
      </c>
      <c r="M3028" s="2">
        <v>0.3492228</v>
      </c>
      <c r="N3028" s="2">
        <v>54.118057899999997</v>
      </c>
      <c r="O3028" s="1">
        <v>173</v>
      </c>
      <c r="P3028" s="1" t="s">
        <v>16</v>
      </c>
      <c r="Q3028" s="1" t="s">
        <v>10799</v>
      </c>
      <c r="R3028" s="1">
        <v>0</v>
      </c>
      <c r="S3028" s="1" t="s">
        <v>17</v>
      </c>
    </row>
    <row r="3029" spans="1:19" x14ac:dyDescent="0.25">
      <c r="A3029" s="1" t="s">
        <v>11866</v>
      </c>
      <c r="B3029" s="1">
        <v>343</v>
      </c>
      <c r="C3029" s="1">
        <v>1</v>
      </c>
      <c r="D3029" s="1">
        <v>25</v>
      </c>
      <c r="E3029" s="1">
        <v>3.0789</v>
      </c>
      <c r="F3029" s="1">
        <v>26</v>
      </c>
      <c r="G3029" s="1">
        <v>3.2118000000000002</v>
      </c>
      <c r="H3029" s="1">
        <v>26</v>
      </c>
      <c r="I3029" s="1">
        <v>3.1703999999999999</v>
      </c>
      <c r="J3029" s="2">
        <v>16.066388</v>
      </c>
      <c r="K3029" s="2">
        <f t="shared" si="47"/>
        <v>3.4864061959999999</v>
      </c>
      <c r="L3029" s="2">
        <v>0.22543859999999999</v>
      </c>
      <c r="M3029" s="2">
        <v>0.43090099999999998</v>
      </c>
      <c r="N3029" s="2">
        <v>42.612518899999998</v>
      </c>
      <c r="O3029" s="1">
        <v>173</v>
      </c>
      <c r="P3029" s="1" t="s">
        <v>16</v>
      </c>
      <c r="Q3029" s="1" t="s">
        <v>10799</v>
      </c>
      <c r="R3029" s="1">
        <v>0</v>
      </c>
      <c r="S3029" s="1" t="s">
        <v>17</v>
      </c>
    </row>
    <row r="3030" spans="1:19" x14ac:dyDescent="0.25">
      <c r="A3030" s="1" t="s">
        <v>11917</v>
      </c>
      <c r="B3030" s="1">
        <v>512</v>
      </c>
      <c r="C3030" s="1">
        <v>1</v>
      </c>
      <c r="D3030" s="1">
        <v>25</v>
      </c>
      <c r="E3030" s="1">
        <v>3.1472000000000002</v>
      </c>
      <c r="F3030" s="1">
        <v>26</v>
      </c>
      <c r="G3030" s="1">
        <v>3.2097000000000002</v>
      </c>
      <c r="H3030" s="1">
        <v>26</v>
      </c>
      <c r="I3030" s="1">
        <v>3.1703999999999999</v>
      </c>
      <c r="J3030" s="2">
        <v>16.421271999999998</v>
      </c>
      <c r="K3030" s="2">
        <f t="shared" si="47"/>
        <v>3.5634160239999995</v>
      </c>
      <c r="L3030" s="2">
        <v>0.16144710000000001</v>
      </c>
      <c r="M3030" s="2">
        <v>0.3454661</v>
      </c>
      <c r="N3030" s="2">
        <v>76.374011999999993</v>
      </c>
      <c r="O3030" s="1">
        <v>173</v>
      </c>
      <c r="P3030" s="1" t="s">
        <v>16</v>
      </c>
      <c r="Q3030" s="1" t="s">
        <v>10799</v>
      </c>
      <c r="R3030" s="1">
        <v>0</v>
      </c>
      <c r="S3030" s="1" t="s">
        <v>17</v>
      </c>
    </row>
    <row r="3031" spans="1:19" x14ac:dyDescent="0.25">
      <c r="A3031" s="1" t="s">
        <v>6750</v>
      </c>
      <c r="B3031" s="1">
        <v>133</v>
      </c>
      <c r="C3031" s="1">
        <v>1</v>
      </c>
      <c r="D3031" s="1">
        <v>25</v>
      </c>
      <c r="E3031" s="1">
        <v>3.1463000000000001</v>
      </c>
      <c r="F3031" s="1">
        <v>26</v>
      </c>
      <c r="G3031" s="1">
        <v>3.2238000000000002</v>
      </c>
      <c r="H3031" s="1">
        <v>26</v>
      </c>
      <c r="I3031" s="1">
        <v>3.1703999999999999</v>
      </c>
      <c r="J3031" s="2">
        <v>17.0343816</v>
      </c>
      <c r="K3031" s="2">
        <f t="shared" si="47"/>
        <v>3.6964608071999998</v>
      </c>
      <c r="L3031" s="2">
        <v>0.16884270000000001</v>
      </c>
      <c r="M3031" s="2">
        <v>0.29017409999999999</v>
      </c>
      <c r="N3031" s="2">
        <v>106.9520069</v>
      </c>
      <c r="O3031" s="1">
        <v>173</v>
      </c>
      <c r="P3031" s="1">
        <v>721</v>
      </c>
      <c r="Q3031" s="1" t="s">
        <v>15</v>
      </c>
      <c r="R3031" s="1">
        <v>0</v>
      </c>
      <c r="S3031" s="1" t="s">
        <v>17</v>
      </c>
    </row>
    <row r="3032" spans="1:19" x14ac:dyDescent="0.25">
      <c r="A3032" s="1" t="s">
        <v>1773</v>
      </c>
      <c r="B3032" s="1">
        <v>79</v>
      </c>
      <c r="C3032" s="1">
        <v>1</v>
      </c>
      <c r="D3032" s="1">
        <v>25</v>
      </c>
      <c r="E3032" s="1">
        <v>3.1446999999999998</v>
      </c>
      <c r="F3032" s="1">
        <v>26</v>
      </c>
      <c r="G3032" s="1">
        <v>3.2303999999999999</v>
      </c>
      <c r="H3032" s="1">
        <v>26</v>
      </c>
      <c r="I3032" s="1">
        <v>3.1703999999999999</v>
      </c>
      <c r="J3032" s="2">
        <v>17.249305100000001</v>
      </c>
      <c r="K3032" s="2">
        <f t="shared" si="47"/>
        <v>3.7430992067000002</v>
      </c>
      <c r="L3032" s="2">
        <v>0.14846200000000001</v>
      </c>
      <c r="M3032" s="2">
        <v>0.3413659</v>
      </c>
      <c r="N3032" s="2">
        <v>173.6086971</v>
      </c>
      <c r="O3032" s="1">
        <v>173</v>
      </c>
      <c r="P3032" s="1">
        <v>674</v>
      </c>
      <c r="Q3032" s="1" t="s">
        <v>15</v>
      </c>
      <c r="R3032" s="1">
        <v>0</v>
      </c>
      <c r="S3032" s="1" t="s">
        <v>17</v>
      </c>
    </row>
    <row r="3033" spans="1:19" x14ac:dyDescent="0.25">
      <c r="A3033" s="1" t="s">
        <v>5120</v>
      </c>
      <c r="B3033" s="1">
        <v>221</v>
      </c>
      <c r="C3033" s="1">
        <v>1</v>
      </c>
      <c r="D3033" s="1">
        <v>25</v>
      </c>
      <c r="E3033" s="1">
        <v>3.1461999999999999</v>
      </c>
      <c r="F3033" s="1">
        <v>26</v>
      </c>
      <c r="G3033" s="1">
        <v>3.2225999999999999</v>
      </c>
      <c r="H3033" s="1">
        <v>26</v>
      </c>
      <c r="I3033" s="1">
        <v>3.1703999999999999</v>
      </c>
      <c r="J3033" s="2">
        <v>17.2707196</v>
      </c>
      <c r="K3033" s="2">
        <f t="shared" si="47"/>
        <v>3.7477461532</v>
      </c>
      <c r="L3033" s="2">
        <v>0.15504119999999999</v>
      </c>
      <c r="M3033" s="2">
        <v>0.3624965</v>
      </c>
      <c r="N3033" s="2">
        <v>113.16450210000001</v>
      </c>
      <c r="O3033" s="1">
        <v>173</v>
      </c>
      <c r="P3033" s="1">
        <v>755</v>
      </c>
      <c r="Q3033" s="1" t="s">
        <v>15</v>
      </c>
      <c r="R3033" s="1">
        <v>0</v>
      </c>
      <c r="S3033" s="1" t="s">
        <v>17</v>
      </c>
    </row>
    <row r="3034" spans="1:19" x14ac:dyDescent="0.25">
      <c r="A3034" s="1" t="s">
        <v>1591</v>
      </c>
      <c r="B3034" s="1">
        <v>377</v>
      </c>
      <c r="C3034" s="1">
        <v>1</v>
      </c>
      <c r="D3034" s="1">
        <v>25</v>
      </c>
      <c r="E3034" s="1">
        <v>3.1463999999999999</v>
      </c>
      <c r="F3034" s="1">
        <v>26</v>
      </c>
      <c r="G3034" s="1">
        <v>3.2303999999999999</v>
      </c>
      <c r="H3034" s="1">
        <v>26</v>
      </c>
      <c r="I3034" s="1">
        <v>3.1703999999999999</v>
      </c>
      <c r="J3034" s="2">
        <v>17.432715000000002</v>
      </c>
      <c r="K3034" s="2">
        <f t="shared" si="47"/>
        <v>3.7828991550000004</v>
      </c>
      <c r="L3034" s="2">
        <v>0.1427368</v>
      </c>
      <c r="M3034" s="2">
        <v>0.36121490000000001</v>
      </c>
      <c r="N3034" s="2">
        <v>267.34448309999999</v>
      </c>
      <c r="O3034" s="1">
        <v>173</v>
      </c>
      <c r="P3034" s="1">
        <v>982</v>
      </c>
      <c r="Q3034" s="1" t="s">
        <v>15</v>
      </c>
      <c r="R3034" s="1">
        <v>0</v>
      </c>
      <c r="S3034" s="1" t="s">
        <v>17</v>
      </c>
    </row>
    <row r="3035" spans="1:19" x14ac:dyDescent="0.25">
      <c r="A3035" s="1" t="s">
        <v>7476</v>
      </c>
      <c r="B3035" s="1">
        <v>16</v>
      </c>
      <c r="C3035" s="1">
        <v>1</v>
      </c>
      <c r="D3035" s="1">
        <v>25</v>
      </c>
      <c r="E3035" s="1">
        <v>3.1484000000000001</v>
      </c>
      <c r="F3035" s="1">
        <v>26</v>
      </c>
      <c r="G3035" s="1">
        <v>3.2065999999999999</v>
      </c>
      <c r="H3035" s="1">
        <v>26</v>
      </c>
      <c r="I3035" s="1">
        <v>3.1703999999999999</v>
      </c>
      <c r="J3035" s="2">
        <v>18.089615200000001</v>
      </c>
      <c r="K3035" s="2">
        <f t="shared" si="47"/>
        <v>3.9254464983999999</v>
      </c>
      <c r="L3035" s="2">
        <v>0.1817888</v>
      </c>
      <c r="M3035" s="2">
        <v>0.35352729999999999</v>
      </c>
      <c r="N3035" s="2">
        <v>-674.82309239999995</v>
      </c>
      <c r="O3035" s="1">
        <v>173</v>
      </c>
      <c r="P3035" s="1">
        <v>75</v>
      </c>
      <c r="Q3035" s="1" t="s">
        <v>15</v>
      </c>
      <c r="R3035" s="1">
        <v>0</v>
      </c>
      <c r="S3035" s="1" t="s">
        <v>17</v>
      </c>
    </row>
    <row r="3036" spans="1:19" x14ac:dyDescent="0.25">
      <c r="A3036" s="1" t="s">
        <v>7527</v>
      </c>
      <c r="B3036" s="1">
        <v>9</v>
      </c>
      <c r="C3036" s="1">
        <v>1</v>
      </c>
      <c r="D3036" s="1">
        <v>25</v>
      </c>
      <c r="E3036" s="1">
        <v>3.1463999999999999</v>
      </c>
      <c r="F3036" s="1">
        <v>26</v>
      </c>
      <c r="G3036" s="1">
        <v>3.2303999999999999</v>
      </c>
      <c r="H3036" s="1">
        <v>26</v>
      </c>
      <c r="I3036" s="1">
        <v>3.1703999999999999</v>
      </c>
      <c r="J3036" s="2">
        <v>18.178736499999999</v>
      </c>
      <c r="K3036" s="2">
        <f t="shared" si="47"/>
        <v>3.9447858204999999</v>
      </c>
      <c r="L3036" s="2">
        <v>0.16033049999999999</v>
      </c>
      <c r="M3036" s="2">
        <v>0.33948400000000001</v>
      </c>
      <c r="N3036" s="2">
        <v>136.87527829999999</v>
      </c>
      <c r="O3036" s="1">
        <v>173</v>
      </c>
      <c r="P3036" s="1" t="s">
        <v>16</v>
      </c>
      <c r="Q3036" s="1" t="s">
        <v>15</v>
      </c>
      <c r="R3036" s="1">
        <v>0</v>
      </c>
      <c r="S3036" s="1" t="s">
        <v>17</v>
      </c>
    </row>
    <row r="3037" spans="1:19" x14ac:dyDescent="0.25">
      <c r="A3037" s="1" t="s">
        <v>8409</v>
      </c>
      <c r="B3037" s="1">
        <v>406</v>
      </c>
      <c r="C3037" s="1">
        <v>1</v>
      </c>
      <c r="D3037" s="1">
        <v>25</v>
      </c>
      <c r="E3037" s="1">
        <v>3.1454</v>
      </c>
      <c r="F3037" s="1">
        <v>26</v>
      </c>
      <c r="G3037" s="1">
        <v>3.2303999999999999</v>
      </c>
      <c r="H3037" s="1">
        <v>26</v>
      </c>
      <c r="I3037" s="1">
        <v>3.1703999999999999</v>
      </c>
      <c r="J3037" s="2">
        <v>20.474376500000002</v>
      </c>
      <c r="K3037" s="2">
        <f t="shared" si="47"/>
        <v>4.4429397005000002</v>
      </c>
      <c r="L3037" s="2">
        <v>9.4251199999999993E-2</v>
      </c>
      <c r="M3037" s="2">
        <v>0.64664980000000005</v>
      </c>
      <c r="N3037" s="2">
        <v>200.89692120000001</v>
      </c>
      <c r="O3037" s="1">
        <v>173</v>
      </c>
      <c r="P3037" s="1">
        <v>473</v>
      </c>
      <c r="Q3037" s="1" t="s">
        <v>15</v>
      </c>
      <c r="R3037" s="1">
        <v>0</v>
      </c>
      <c r="S3037" s="1" t="s">
        <v>17</v>
      </c>
    </row>
    <row r="3038" spans="1:19" x14ac:dyDescent="0.25">
      <c r="A3038" s="1" t="s">
        <v>3047</v>
      </c>
      <c r="B3038" s="1">
        <v>103</v>
      </c>
      <c r="C3038" s="1">
        <v>1</v>
      </c>
      <c r="D3038" s="1">
        <v>25</v>
      </c>
      <c r="E3038" s="1">
        <v>3.0943999999999998</v>
      </c>
      <c r="F3038" s="1">
        <v>26</v>
      </c>
      <c r="G3038" s="1">
        <v>3.2229000000000001</v>
      </c>
      <c r="H3038" s="1">
        <v>26</v>
      </c>
      <c r="I3038" s="1">
        <v>3.1703999999999999</v>
      </c>
      <c r="J3038" s="2">
        <v>20.695214100000001</v>
      </c>
      <c r="K3038" s="2">
        <f t="shared" si="47"/>
        <v>4.4908614597000005</v>
      </c>
      <c r="L3038" s="2">
        <v>0.1524934</v>
      </c>
      <c r="M3038" s="2">
        <v>0.4874231</v>
      </c>
      <c r="N3038" s="2">
        <v>118.6857241</v>
      </c>
      <c r="O3038" s="1">
        <v>173</v>
      </c>
      <c r="P3038" s="1">
        <v>225</v>
      </c>
      <c r="Q3038" s="1" t="s">
        <v>15</v>
      </c>
      <c r="R3038" s="1">
        <v>0</v>
      </c>
      <c r="S3038" s="1" t="s">
        <v>17</v>
      </c>
    </row>
    <row r="3039" spans="1:19" x14ac:dyDescent="0.25">
      <c r="A3039" s="1" t="s">
        <v>6390</v>
      </c>
      <c r="B3039" s="1">
        <v>181</v>
      </c>
      <c r="C3039" s="1">
        <v>1</v>
      </c>
      <c r="D3039" s="1">
        <v>25</v>
      </c>
      <c r="E3039" s="1">
        <v>3.1459000000000001</v>
      </c>
      <c r="F3039" s="1">
        <v>26</v>
      </c>
      <c r="G3039" s="1">
        <v>3.2122999999999999</v>
      </c>
      <c r="H3039" s="1">
        <v>26</v>
      </c>
      <c r="I3039" s="1">
        <v>3.1703999999999999</v>
      </c>
      <c r="J3039" s="2">
        <v>23.3947796</v>
      </c>
      <c r="K3039" s="2">
        <f t="shared" si="47"/>
        <v>5.0766671731999997</v>
      </c>
      <c r="L3039" s="2">
        <v>0.2137839</v>
      </c>
      <c r="M3039" s="2">
        <v>0.36455989999999999</v>
      </c>
      <c r="N3039" s="2">
        <v>220.6713287</v>
      </c>
      <c r="O3039" s="1">
        <v>173</v>
      </c>
      <c r="P3039" s="1">
        <v>350</v>
      </c>
      <c r="Q3039" s="1" t="s">
        <v>15</v>
      </c>
      <c r="R3039" s="1">
        <v>0</v>
      </c>
      <c r="S3039" s="1" t="s">
        <v>17</v>
      </c>
    </row>
    <row r="3040" spans="1:19" x14ac:dyDescent="0.25">
      <c r="A3040" s="1" t="s">
        <v>1060</v>
      </c>
      <c r="B3040" s="1">
        <v>465</v>
      </c>
      <c r="C3040" s="1">
        <v>1</v>
      </c>
      <c r="D3040" s="1">
        <v>25</v>
      </c>
      <c r="E3040" s="1">
        <v>3.0668000000000002</v>
      </c>
      <c r="F3040" s="1">
        <v>26</v>
      </c>
      <c r="G3040" s="1">
        <v>3.2189999999999999</v>
      </c>
      <c r="H3040" s="1">
        <v>26</v>
      </c>
      <c r="I3040" s="1">
        <v>3.1703999999999999</v>
      </c>
      <c r="J3040" s="2">
        <v>26.673698099999999</v>
      </c>
      <c r="K3040" s="2">
        <f t="shared" si="47"/>
        <v>5.7881924876999999</v>
      </c>
      <c r="L3040" s="2">
        <v>0.21945990000000001</v>
      </c>
      <c r="M3040" s="2">
        <v>0.41089120000000001</v>
      </c>
      <c r="N3040" s="2">
        <v>1466.4921730000001</v>
      </c>
      <c r="O3040" s="1">
        <v>173</v>
      </c>
      <c r="P3040" s="1">
        <v>157</v>
      </c>
      <c r="Q3040" s="1" t="s">
        <v>15</v>
      </c>
      <c r="R3040" s="1">
        <v>0</v>
      </c>
      <c r="S3040" s="1" t="s">
        <v>17</v>
      </c>
    </row>
    <row r="3041" spans="1:19" x14ac:dyDescent="0.25">
      <c r="A3041" s="1" t="s">
        <v>2967</v>
      </c>
      <c r="B3041" s="1">
        <v>20</v>
      </c>
      <c r="C3041" s="1">
        <v>1</v>
      </c>
      <c r="D3041" s="1">
        <v>25</v>
      </c>
      <c r="E3041" s="1">
        <v>3.1065999999999998</v>
      </c>
      <c r="F3041" s="1">
        <v>26</v>
      </c>
      <c r="G3041" s="1">
        <v>3.2303999999999999</v>
      </c>
      <c r="H3041" s="1">
        <v>26</v>
      </c>
      <c r="I3041" s="1">
        <v>3.1703999999999999</v>
      </c>
      <c r="J3041" s="2">
        <v>14.1251383</v>
      </c>
      <c r="K3041" s="2">
        <f t="shared" si="47"/>
        <v>3.0651550110999999</v>
      </c>
      <c r="L3041" s="2">
        <v>0.12695400000000001</v>
      </c>
      <c r="M3041" s="2">
        <v>0.32706160000000001</v>
      </c>
      <c r="N3041" s="2">
        <v>117.61076730000001</v>
      </c>
      <c r="O3041" s="1">
        <v>173</v>
      </c>
      <c r="P3041" s="1">
        <v>171</v>
      </c>
      <c r="Q3041" s="1" t="s">
        <v>41</v>
      </c>
      <c r="R3041" s="2">
        <v>0.93094017010300001</v>
      </c>
      <c r="S3041" s="1" t="s">
        <v>42</v>
      </c>
    </row>
    <row r="3042" spans="1:19" x14ac:dyDescent="0.25">
      <c r="A3042" s="1" t="s">
        <v>6519</v>
      </c>
      <c r="B3042" s="1">
        <v>416</v>
      </c>
      <c r="C3042" s="1">
        <v>1</v>
      </c>
      <c r="D3042" s="1">
        <v>25</v>
      </c>
      <c r="E3042" s="1">
        <v>3.1122000000000001</v>
      </c>
      <c r="F3042" s="1">
        <v>26</v>
      </c>
      <c r="G3042" s="1">
        <v>3.2017000000000002</v>
      </c>
      <c r="H3042" s="1">
        <v>26</v>
      </c>
      <c r="I3042" s="1">
        <v>3.1703999999999999</v>
      </c>
      <c r="J3042" s="2">
        <v>38.8049611</v>
      </c>
      <c r="K3042" s="2">
        <f t="shared" si="47"/>
        <v>8.4206765587000003</v>
      </c>
      <c r="L3042" s="2">
        <v>0.3121179</v>
      </c>
      <c r="M3042" s="2">
        <v>0.49913659999999999</v>
      </c>
      <c r="N3042" s="2">
        <v>1913.665082</v>
      </c>
      <c r="O3042" s="1">
        <v>173</v>
      </c>
      <c r="P3042" s="1">
        <v>173</v>
      </c>
      <c r="Q3042" s="1" t="s">
        <v>41</v>
      </c>
      <c r="R3042" s="2">
        <v>0.94216737139600004</v>
      </c>
      <c r="S3042" s="1" t="s">
        <v>42</v>
      </c>
    </row>
    <row r="3043" spans="1:19" x14ac:dyDescent="0.25">
      <c r="A3043" s="1" t="s">
        <v>3349</v>
      </c>
      <c r="B3043" s="1">
        <v>20</v>
      </c>
      <c r="C3043" s="1">
        <v>1</v>
      </c>
      <c r="D3043" s="1">
        <v>25</v>
      </c>
      <c r="E3043" s="1">
        <v>3.1375000000000002</v>
      </c>
      <c r="F3043" s="1">
        <v>26</v>
      </c>
      <c r="G3043" s="1">
        <v>3.2303999999999999</v>
      </c>
      <c r="H3043" s="1">
        <v>26</v>
      </c>
      <c r="I3043" s="1">
        <v>3.1903999999999999</v>
      </c>
      <c r="J3043" s="2">
        <v>14.3031177</v>
      </c>
      <c r="K3043" s="2">
        <f t="shared" si="47"/>
        <v>3.1037765408999998</v>
      </c>
      <c r="L3043" s="2">
        <v>0.1233918</v>
      </c>
      <c r="M3043" s="2">
        <v>0.51559880000000002</v>
      </c>
      <c r="N3043" s="2">
        <v>2279.8773120000001</v>
      </c>
      <c r="O3043" s="1">
        <v>174</v>
      </c>
      <c r="P3043" s="1">
        <v>977</v>
      </c>
      <c r="Q3043" s="1" t="s">
        <v>15</v>
      </c>
      <c r="R3043" s="1">
        <v>0</v>
      </c>
      <c r="S3043" s="1" t="s">
        <v>17</v>
      </c>
    </row>
    <row r="3044" spans="1:19" x14ac:dyDescent="0.25">
      <c r="A3044" s="1" t="s">
        <v>4469</v>
      </c>
      <c r="B3044" s="1">
        <v>371</v>
      </c>
      <c r="C3044" s="1">
        <v>1</v>
      </c>
      <c r="D3044" s="1">
        <v>25</v>
      </c>
      <c r="E3044" s="1">
        <v>3.1189</v>
      </c>
      <c r="F3044" s="1">
        <v>26</v>
      </c>
      <c r="G3044" s="1">
        <v>3.2303999999999999</v>
      </c>
      <c r="H3044" s="1">
        <v>26</v>
      </c>
      <c r="I3044" s="1">
        <v>3.1903999999999999</v>
      </c>
      <c r="J3044" s="2">
        <v>14.986033900000001</v>
      </c>
      <c r="K3044" s="2">
        <f t="shared" si="47"/>
        <v>3.2519693563000001</v>
      </c>
      <c r="L3044" s="2">
        <v>0.14777029999999999</v>
      </c>
      <c r="M3044" s="2">
        <v>0.35577999999999999</v>
      </c>
      <c r="N3044" s="2">
        <v>42.394771200000001</v>
      </c>
      <c r="O3044" s="1">
        <v>174</v>
      </c>
      <c r="P3044" s="1">
        <v>46</v>
      </c>
      <c r="Q3044" s="1" t="s">
        <v>15</v>
      </c>
      <c r="R3044" s="1">
        <v>0</v>
      </c>
      <c r="S3044" s="1" t="s">
        <v>17</v>
      </c>
    </row>
    <row r="3045" spans="1:19" x14ac:dyDescent="0.25">
      <c r="A3045" s="1" t="s">
        <v>4562</v>
      </c>
      <c r="B3045" s="1">
        <v>205</v>
      </c>
      <c r="C3045" s="1">
        <v>1</v>
      </c>
      <c r="D3045" s="1">
        <v>26</v>
      </c>
      <c r="E3045" s="1">
        <v>3.1608000000000001</v>
      </c>
      <c r="F3045" s="1">
        <v>26</v>
      </c>
      <c r="G3045" s="1">
        <v>3.2303999999999999</v>
      </c>
      <c r="H3045" s="1">
        <v>26</v>
      </c>
      <c r="I3045" s="1">
        <v>3.1903999999999999</v>
      </c>
      <c r="J3045" s="2">
        <v>15.050555299999999</v>
      </c>
      <c r="K3045" s="2">
        <f t="shared" si="47"/>
        <v>3.2659705000999999</v>
      </c>
      <c r="L3045" s="2">
        <v>0.155726</v>
      </c>
      <c r="M3045" s="2">
        <v>0.33022760000000001</v>
      </c>
      <c r="N3045" s="2">
        <v>-2022.5336749999999</v>
      </c>
      <c r="O3045" s="1">
        <v>174</v>
      </c>
      <c r="P3045" s="1" t="s">
        <v>16</v>
      </c>
      <c r="Q3045" s="1" t="s">
        <v>15</v>
      </c>
      <c r="R3045" s="1">
        <v>0</v>
      </c>
      <c r="S3045" s="1" t="s">
        <v>17</v>
      </c>
    </row>
    <row r="3046" spans="1:19" x14ac:dyDescent="0.25">
      <c r="A3046" s="1" t="s">
        <v>4881</v>
      </c>
      <c r="B3046" s="1">
        <v>243</v>
      </c>
      <c r="C3046" s="1">
        <v>1</v>
      </c>
      <c r="D3046" s="1">
        <v>25</v>
      </c>
      <c r="E3046" s="1">
        <v>3.1494</v>
      </c>
      <c r="F3046" s="1">
        <v>26</v>
      </c>
      <c r="G3046" s="1">
        <v>3.2303999999999999</v>
      </c>
      <c r="H3046" s="1">
        <v>26</v>
      </c>
      <c r="I3046" s="1">
        <v>3.1903999999999999</v>
      </c>
      <c r="J3046" s="2">
        <v>15.2567486</v>
      </c>
      <c r="K3046" s="2">
        <f t="shared" si="47"/>
        <v>3.3107144462</v>
      </c>
      <c r="L3046" s="2">
        <v>0.19503670000000001</v>
      </c>
      <c r="M3046" s="2">
        <v>0.36618859999999998</v>
      </c>
      <c r="N3046" s="2">
        <v>274.41123820000001</v>
      </c>
      <c r="O3046" s="1">
        <v>174</v>
      </c>
      <c r="P3046" s="1">
        <v>166</v>
      </c>
      <c r="Q3046" s="1" t="s">
        <v>15</v>
      </c>
      <c r="R3046" s="1">
        <v>0</v>
      </c>
      <c r="S3046" s="1" t="s">
        <v>17</v>
      </c>
    </row>
    <row r="3047" spans="1:19" x14ac:dyDescent="0.25">
      <c r="A3047" s="1" t="s">
        <v>1939</v>
      </c>
      <c r="B3047" s="1">
        <v>486</v>
      </c>
      <c r="C3047" s="1">
        <v>1</v>
      </c>
      <c r="D3047" s="1">
        <v>25</v>
      </c>
      <c r="E3047" s="1">
        <v>3.1495000000000002</v>
      </c>
      <c r="F3047" s="1">
        <v>26</v>
      </c>
      <c r="G3047" s="1">
        <v>3.2303999999999999</v>
      </c>
      <c r="H3047" s="1">
        <v>26</v>
      </c>
      <c r="I3047" s="1">
        <v>3.1903999999999999</v>
      </c>
      <c r="J3047" s="2">
        <v>15.8469938</v>
      </c>
      <c r="K3047" s="2">
        <f t="shared" si="47"/>
        <v>3.4387976546000001</v>
      </c>
      <c r="L3047" s="2">
        <v>0.1331589</v>
      </c>
      <c r="M3047" s="2">
        <v>0.50545649999999998</v>
      </c>
      <c r="N3047" s="2">
        <v>-145.95003539999999</v>
      </c>
      <c r="O3047" s="1">
        <v>174</v>
      </c>
      <c r="P3047" s="1">
        <v>223</v>
      </c>
      <c r="Q3047" s="1" t="s">
        <v>15</v>
      </c>
      <c r="R3047" s="1">
        <v>0</v>
      </c>
      <c r="S3047" s="1" t="s">
        <v>17</v>
      </c>
    </row>
    <row r="3048" spans="1:19" x14ac:dyDescent="0.25">
      <c r="A3048" s="1" t="s">
        <v>5905</v>
      </c>
      <c r="B3048" s="1">
        <v>75</v>
      </c>
      <c r="C3048" s="1">
        <v>1</v>
      </c>
      <c r="D3048" s="1">
        <v>25</v>
      </c>
      <c r="E3048" s="1">
        <v>3.1145999999999998</v>
      </c>
      <c r="F3048" s="1">
        <v>26</v>
      </c>
      <c r="G3048" s="1">
        <v>3.2303999999999999</v>
      </c>
      <c r="H3048" s="1">
        <v>26</v>
      </c>
      <c r="I3048" s="1">
        <v>3.1903999999999999</v>
      </c>
      <c r="J3048" s="2">
        <v>16.109856000000001</v>
      </c>
      <c r="K3048" s="2">
        <f t="shared" si="47"/>
        <v>3.495838752</v>
      </c>
      <c r="L3048" s="2">
        <v>0.15830369999999999</v>
      </c>
      <c r="M3048" s="2">
        <v>0.38097530000000002</v>
      </c>
      <c r="N3048" s="2">
        <v>152.1803275</v>
      </c>
      <c r="O3048" s="1">
        <v>174</v>
      </c>
      <c r="P3048" s="1">
        <v>458</v>
      </c>
      <c r="Q3048" s="1" t="s">
        <v>15</v>
      </c>
      <c r="R3048" s="1">
        <v>0</v>
      </c>
      <c r="S3048" s="1" t="s">
        <v>17</v>
      </c>
    </row>
    <row r="3049" spans="1:19" x14ac:dyDescent="0.25">
      <c r="A3049" s="1" t="s">
        <v>11875</v>
      </c>
      <c r="B3049" s="1">
        <v>91</v>
      </c>
      <c r="C3049" s="1">
        <v>1</v>
      </c>
      <c r="D3049" s="1">
        <v>25</v>
      </c>
      <c r="E3049" s="1">
        <v>3.0899000000000001</v>
      </c>
      <c r="F3049" s="1">
        <v>26</v>
      </c>
      <c r="G3049" s="1">
        <v>3.2303999999999999</v>
      </c>
      <c r="H3049" s="1">
        <v>26</v>
      </c>
      <c r="I3049" s="1">
        <v>3.1903999999999999</v>
      </c>
      <c r="J3049" s="2">
        <v>16.162166599999999</v>
      </c>
      <c r="K3049" s="2">
        <f t="shared" si="47"/>
        <v>3.5071901521999997</v>
      </c>
      <c r="L3049" s="2">
        <v>0.15064240000000001</v>
      </c>
      <c r="M3049" s="2">
        <v>0.32215519999999997</v>
      </c>
      <c r="N3049" s="2">
        <v>2317.3967950000001</v>
      </c>
      <c r="O3049" s="1">
        <v>174</v>
      </c>
      <c r="P3049" s="1" t="s">
        <v>16</v>
      </c>
      <c r="Q3049" s="1" t="s">
        <v>10799</v>
      </c>
      <c r="R3049" s="1">
        <v>0</v>
      </c>
      <c r="S3049" s="1" t="s">
        <v>17</v>
      </c>
    </row>
    <row r="3050" spans="1:19" x14ac:dyDescent="0.25">
      <c r="A3050" s="1" t="s">
        <v>3744</v>
      </c>
      <c r="B3050" s="1">
        <v>205</v>
      </c>
      <c r="C3050" s="1">
        <v>1</v>
      </c>
      <c r="D3050" s="1">
        <v>25</v>
      </c>
      <c r="E3050" s="1">
        <v>3.1242999999999999</v>
      </c>
      <c r="F3050" s="1">
        <v>26</v>
      </c>
      <c r="G3050" s="1">
        <v>3.2303999999999999</v>
      </c>
      <c r="H3050" s="1">
        <v>26</v>
      </c>
      <c r="I3050" s="1">
        <v>3.1903999999999999</v>
      </c>
      <c r="J3050" s="2">
        <v>16.512265599999999</v>
      </c>
      <c r="K3050" s="2">
        <f t="shared" si="47"/>
        <v>3.5831616351999998</v>
      </c>
      <c r="L3050" s="2">
        <v>0.16292429999999999</v>
      </c>
      <c r="M3050" s="2">
        <v>0.4297974</v>
      </c>
      <c r="N3050" s="2">
        <v>114.9178576</v>
      </c>
      <c r="O3050" s="1">
        <v>174</v>
      </c>
      <c r="P3050" s="1">
        <v>225</v>
      </c>
      <c r="Q3050" s="1" t="s">
        <v>15</v>
      </c>
      <c r="R3050" s="1">
        <v>0</v>
      </c>
      <c r="S3050" s="1" t="s">
        <v>17</v>
      </c>
    </row>
    <row r="3051" spans="1:19" x14ac:dyDescent="0.25">
      <c r="A3051" s="1" t="s">
        <v>4749</v>
      </c>
      <c r="B3051" s="1">
        <v>332</v>
      </c>
      <c r="C3051" s="1">
        <v>1</v>
      </c>
      <c r="D3051" s="1">
        <v>25</v>
      </c>
      <c r="E3051" s="1">
        <v>3.1288999999999998</v>
      </c>
      <c r="F3051" s="1">
        <v>26</v>
      </c>
      <c r="G3051" s="1">
        <v>3.2303999999999999</v>
      </c>
      <c r="H3051" s="1">
        <v>26</v>
      </c>
      <c r="I3051" s="1">
        <v>3.1903999999999999</v>
      </c>
      <c r="J3051" s="2">
        <v>16.940092799999999</v>
      </c>
      <c r="K3051" s="2">
        <f t="shared" si="47"/>
        <v>3.6760001375999996</v>
      </c>
      <c r="L3051" s="2">
        <v>0.14412169999999999</v>
      </c>
      <c r="M3051" s="2">
        <v>0.64190910000000001</v>
      </c>
      <c r="N3051" s="2">
        <v>-75.599457099999995</v>
      </c>
      <c r="O3051" s="1">
        <v>174</v>
      </c>
      <c r="P3051" s="1">
        <v>227</v>
      </c>
      <c r="Q3051" s="1" t="s">
        <v>15</v>
      </c>
      <c r="R3051" s="1">
        <v>0</v>
      </c>
      <c r="S3051" s="1" t="s">
        <v>17</v>
      </c>
    </row>
    <row r="3052" spans="1:19" x14ac:dyDescent="0.25">
      <c r="A3052" s="1" t="s">
        <v>6717</v>
      </c>
      <c r="B3052" s="1">
        <v>233</v>
      </c>
      <c r="C3052" s="1">
        <v>1</v>
      </c>
      <c r="D3052" s="1">
        <v>25</v>
      </c>
      <c r="E3052" s="1">
        <v>3.1179000000000001</v>
      </c>
      <c r="F3052" s="1">
        <v>26</v>
      </c>
      <c r="G3052" s="1">
        <v>3.2303999999999999</v>
      </c>
      <c r="H3052" s="1">
        <v>26</v>
      </c>
      <c r="I3052" s="1">
        <v>3.1903999999999999</v>
      </c>
      <c r="J3052" s="2">
        <v>17.0012881</v>
      </c>
      <c r="K3052" s="2">
        <f t="shared" si="47"/>
        <v>3.6892795177000002</v>
      </c>
      <c r="L3052" s="2">
        <v>0.15564939999999999</v>
      </c>
      <c r="M3052" s="2">
        <v>0.40394930000000001</v>
      </c>
      <c r="N3052" s="2">
        <v>147.23817769999999</v>
      </c>
      <c r="O3052" s="1">
        <v>174</v>
      </c>
      <c r="P3052" s="1">
        <v>541</v>
      </c>
      <c r="Q3052" s="1" t="s">
        <v>15</v>
      </c>
      <c r="R3052" s="1">
        <v>0</v>
      </c>
      <c r="S3052" s="1" t="s">
        <v>17</v>
      </c>
    </row>
    <row r="3053" spans="1:19" x14ac:dyDescent="0.25">
      <c r="A3053" s="1" t="s">
        <v>7477</v>
      </c>
      <c r="B3053" s="1">
        <v>152</v>
      </c>
      <c r="C3053" s="1">
        <v>1</v>
      </c>
      <c r="D3053" s="1">
        <v>25</v>
      </c>
      <c r="E3053" s="1">
        <v>3.1114000000000002</v>
      </c>
      <c r="F3053" s="1">
        <v>26</v>
      </c>
      <c r="G3053" s="1">
        <v>3.2303999999999999</v>
      </c>
      <c r="H3053" s="1">
        <v>26</v>
      </c>
      <c r="I3053" s="1">
        <v>3.1903999999999999</v>
      </c>
      <c r="J3053" s="2">
        <v>18.091163099999999</v>
      </c>
      <c r="K3053" s="2">
        <f t="shared" si="47"/>
        <v>3.9257823927</v>
      </c>
      <c r="L3053" s="2">
        <v>0.23154910000000001</v>
      </c>
      <c r="M3053" s="2">
        <v>0.49743680000000001</v>
      </c>
      <c r="N3053" s="2">
        <v>-27.811879999999999</v>
      </c>
      <c r="O3053" s="1">
        <v>174</v>
      </c>
      <c r="P3053" s="1">
        <v>22</v>
      </c>
      <c r="Q3053" s="1" t="s">
        <v>15</v>
      </c>
      <c r="R3053" s="1">
        <v>0</v>
      </c>
      <c r="S3053" s="1" t="s">
        <v>17</v>
      </c>
    </row>
    <row r="3054" spans="1:19" x14ac:dyDescent="0.25">
      <c r="A3054" s="1" t="s">
        <v>7729</v>
      </c>
      <c r="B3054" s="1">
        <v>189</v>
      </c>
      <c r="C3054" s="1">
        <v>1</v>
      </c>
      <c r="D3054" s="1">
        <v>26</v>
      </c>
      <c r="E3054" s="1">
        <v>3.1516999999999999</v>
      </c>
      <c r="F3054" s="1">
        <v>26</v>
      </c>
      <c r="G3054" s="1">
        <v>3.2303999999999999</v>
      </c>
      <c r="H3054" s="1">
        <v>26</v>
      </c>
      <c r="I3054" s="1">
        <v>3.1903999999999999</v>
      </c>
      <c r="J3054" s="2">
        <v>18.579646799999999</v>
      </c>
      <c r="K3054" s="2">
        <f t="shared" si="47"/>
        <v>4.0317833556</v>
      </c>
      <c r="L3054" s="2">
        <v>0.13323979999999999</v>
      </c>
      <c r="M3054" s="2">
        <v>0.56973249999999998</v>
      </c>
      <c r="N3054" s="2">
        <v>270.00248149999999</v>
      </c>
      <c r="O3054" s="1">
        <v>174</v>
      </c>
      <c r="P3054" s="1">
        <v>539</v>
      </c>
      <c r="Q3054" s="1" t="s">
        <v>15</v>
      </c>
      <c r="R3054" s="1">
        <v>0</v>
      </c>
      <c r="S3054" s="1" t="s">
        <v>17</v>
      </c>
    </row>
    <row r="3055" spans="1:19" x14ac:dyDescent="0.25">
      <c r="A3055" s="1" t="s">
        <v>534</v>
      </c>
      <c r="B3055" s="1">
        <v>174</v>
      </c>
      <c r="C3055" s="1">
        <v>1</v>
      </c>
      <c r="D3055" s="1">
        <v>25</v>
      </c>
      <c r="E3055" s="1">
        <v>3.1488999999999998</v>
      </c>
      <c r="F3055" s="1">
        <v>26</v>
      </c>
      <c r="G3055" s="1">
        <v>3.2303999999999999</v>
      </c>
      <c r="H3055" s="1">
        <v>26</v>
      </c>
      <c r="I3055" s="1">
        <v>3.1903999999999999</v>
      </c>
      <c r="J3055" s="2">
        <v>19.3513065</v>
      </c>
      <c r="K3055" s="2">
        <f t="shared" si="47"/>
        <v>4.1992335105</v>
      </c>
      <c r="L3055" s="2">
        <v>0.18145149999999999</v>
      </c>
      <c r="M3055" s="2">
        <v>0.37745469999999998</v>
      </c>
      <c r="N3055" s="2">
        <v>142.51076850000001</v>
      </c>
      <c r="O3055" s="1">
        <v>174</v>
      </c>
      <c r="P3055" s="1">
        <v>828</v>
      </c>
      <c r="Q3055" s="1" t="s">
        <v>15</v>
      </c>
      <c r="R3055" s="1">
        <v>0</v>
      </c>
      <c r="S3055" s="1" t="s">
        <v>17</v>
      </c>
    </row>
    <row r="3056" spans="1:19" x14ac:dyDescent="0.25">
      <c r="A3056" s="1" t="s">
        <v>8326</v>
      </c>
      <c r="B3056" s="1">
        <v>496</v>
      </c>
      <c r="C3056" s="1">
        <v>1</v>
      </c>
      <c r="D3056" s="1">
        <v>25</v>
      </c>
      <c r="E3056" s="1">
        <v>3.1196000000000002</v>
      </c>
      <c r="F3056" s="1">
        <v>26</v>
      </c>
      <c r="G3056" s="1">
        <v>3.2303999999999999</v>
      </c>
      <c r="H3056" s="1">
        <v>26</v>
      </c>
      <c r="I3056" s="1">
        <v>3.1903999999999999</v>
      </c>
      <c r="J3056" s="2">
        <v>27.195766800000001</v>
      </c>
      <c r="K3056" s="2">
        <f t="shared" si="47"/>
        <v>5.9014813956000003</v>
      </c>
      <c r="L3056" s="2">
        <v>0.24973899999999999</v>
      </c>
      <c r="M3056" s="2">
        <v>0.6343221</v>
      </c>
      <c r="N3056" s="2">
        <v>-33.792414700000002</v>
      </c>
      <c r="O3056" s="1">
        <v>174</v>
      </c>
      <c r="P3056" s="1">
        <v>815</v>
      </c>
      <c r="Q3056" s="1" t="s">
        <v>15</v>
      </c>
      <c r="R3056" s="1">
        <v>0</v>
      </c>
      <c r="S3056" s="1" t="s">
        <v>17</v>
      </c>
    </row>
    <row r="3057" spans="1:19" x14ac:dyDescent="0.25">
      <c r="A3057" s="1" t="s">
        <v>11505</v>
      </c>
      <c r="B3057" s="1">
        <v>130</v>
      </c>
      <c r="C3057" s="1">
        <v>1</v>
      </c>
      <c r="D3057" s="1">
        <v>26</v>
      </c>
      <c r="E3057" s="1">
        <v>3.1555</v>
      </c>
      <c r="F3057" s="1">
        <v>26</v>
      </c>
      <c r="G3057" s="1">
        <v>3.2139000000000002</v>
      </c>
      <c r="H3057" s="1">
        <v>26</v>
      </c>
      <c r="I3057" s="1">
        <v>3.1903999999999999</v>
      </c>
      <c r="J3057" s="2">
        <v>39.869436399999998</v>
      </c>
      <c r="K3057" s="2">
        <f t="shared" si="47"/>
        <v>8.651667698799999</v>
      </c>
      <c r="L3057" s="2">
        <v>0.38843460000000002</v>
      </c>
      <c r="M3057" s="2">
        <v>0.57862820000000004</v>
      </c>
      <c r="N3057" s="2">
        <v>136.9839786</v>
      </c>
      <c r="O3057" s="1">
        <v>174</v>
      </c>
      <c r="P3057" s="1" t="s">
        <v>16</v>
      </c>
      <c r="Q3057" s="1" t="s">
        <v>10799</v>
      </c>
      <c r="R3057" s="1">
        <v>0</v>
      </c>
      <c r="S3057" s="1" t="s">
        <v>17</v>
      </c>
    </row>
    <row r="3058" spans="1:19" x14ac:dyDescent="0.25">
      <c r="A3058" s="1" t="s">
        <v>8238</v>
      </c>
      <c r="B3058" s="1">
        <v>111</v>
      </c>
      <c r="C3058" s="1">
        <v>1</v>
      </c>
      <c r="D3058" s="1">
        <v>25</v>
      </c>
      <c r="E3058" s="1">
        <v>3.0767000000000002</v>
      </c>
      <c r="F3058" s="1">
        <v>26</v>
      </c>
      <c r="G3058" s="1">
        <v>3.2303999999999999</v>
      </c>
      <c r="H3058" s="1">
        <v>26</v>
      </c>
      <c r="I3058" s="1">
        <v>3.1903999999999999</v>
      </c>
      <c r="J3058" s="2">
        <v>19.887270999999998</v>
      </c>
      <c r="K3058" s="2">
        <f t="shared" si="47"/>
        <v>4.3155378069999992</v>
      </c>
      <c r="L3058" s="2">
        <v>0.14721899999999999</v>
      </c>
      <c r="M3058" s="2">
        <v>0.5178121</v>
      </c>
      <c r="N3058" s="2">
        <v>169.96372059999999</v>
      </c>
      <c r="O3058" s="1">
        <v>174</v>
      </c>
      <c r="P3058" s="1" t="s">
        <v>16</v>
      </c>
      <c r="Q3058" s="1" t="s">
        <v>41</v>
      </c>
      <c r="R3058" s="2">
        <v>0.29421937185300001</v>
      </c>
      <c r="S3058" s="1" t="s">
        <v>150</v>
      </c>
    </row>
    <row r="3059" spans="1:19" x14ac:dyDescent="0.25">
      <c r="A3059" s="1" t="s">
        <v>9397</v>
      </c>
      <c r="B3059" s="1">
        <v>273</v>
      </c>
      <c r="C3059" s="1">
        <v>1</v>
      </c>
      <c r="D3059" s="1">
        <v>25</v>
      </c>
      <c r="E3059" s="1">
        <v>3.1459999999999999</v>
      </c>
      <c r="F3059" s="1">
        <v>26</v>
      </c>
      <c r="G3059" s="1">
        <v>3.2273000000000001</v>
      </c>
      <c r="H3059" s="1">
        <v>26</v>
      </c>
      <c r="I3059" s="1">
        <v>3.1903999999999999</v>
      </c>
      <c r="J3059" s="2">
        <v>27.512496500000001</v>
      </c>
      <c r="K3059" s="2">
        <f t="shared" si="47"/>
        <v>5.9702117404999999</v>
      </c>
      <c r="L3059" s="2">
        <v>0.24609149999999999</v>
      </c>
      <c r="M3059" s="2">
        <v>0.48291250000000002</v>
      </c>
      <c r="N3059" s="2">
        <v>-158.56601900000001</v>
      </c>
      <c r="O3059" s="1">
        <v>174</v>
      </c>
      <c r="P3059" s="1">
        <v>173</v>
      </c>
      <c r="Q3059" s="1" t="s">
        <v>41</v>
      </c>
      <c r="R3059" s="2">
        <v>0.94828574050699999</v>
      </c>
      <c r="S3059" s="1" t="s">
        <v>42</v>
      </c>
    </row>
    <row r="3060" spans="1:19" x14ac:dyDescent="0.25">
      <c r="A3060" s="1" t="s">
        <v>3882</v>
      </c>
      <c r="B3060" s="1">
        <v>37</v>
      </c>
      <c r="C3060" s="1">
        <v>1</v>
      </c>
      <c r="D3060" s="1">
        <v>26</v>
      </c>
      <c r="E3060" s="1">
        <v>3.1505000000000001</v>
      </c>
      <c r="F3060" s="1">
        <v>26</v>
      </c>
      <c r="G3060" s="1">
        <v>3.2303999999999999</v>
      </c>
      <c r="H3060" s="1">
        <v>26</v>
      </c>
      <c r="I3060" s="1">
        <v>3.1903999999999999</v>
      </c>
      <c r="J3060" s="2">
        <v>32.745550199999997</v>
      </c>
      <c r="K3060" s="2">
        <f t="shared" si="47"/>
        <v>7.1057843933999996</v>
      </c>
      <c r="L3060" s="2">
        <v>0.28321249999999998</v>
      </c>
      <c r="M3060" s="2">
        <v>0.44229370000000001</v>
      </c>
      <c r="N3060" s="2">
        <v>389.64041350000002</v>
      </c>
      <c r="O3060" s="1">
        <v>174</v>
      </c>
      <c r="P3060" s="1">
        <v>173</v>
      </c>
      <c r="Q3060" s="1" t="s">
        <v>41</v>
      </c>
      <c r="R3060" s="2">
        <v>0.95081202890000005</v>
      </c>
      <c r="S3060" s="1" t="s">
        <v>42</v>
      </c>
    </row>
    <row r="3061" spans="1:19" x14ac:dyDescent="0.25">
      <c r="A3061" s="1" t="s">
        <v>100</v>
      </c>
      <c r="B3061" s="1">
        <v>168</v>
      </c>
      <c r="C3061" s="1">
        <v>1</v>
      </c>
      <c r="D3061" s="1">
        <v>25</v>
      </c>
      <c r="E3061" s="1">
        <v>3.1472000000000002</v>
      </c>
      <c r="F3061" s="1">
        <v>26</v>
      </c>
      <c r="G3061" s="1">
        <v>3.2303999999999999</v>
      </c>
      <c r="H3061" s="1">
        <v>26</v>
      </c>
      <c r="I3061" s="1">
        <v>3.2103999999999999</v>
      </c>
      <c r="J3061" s="2">
        <v>13.029058300000001</v>
      </c>
      <c r="K3061" s="2">
        <f t="shared" si="47"/>
        <v>2.8273056511000001</v>
      </c>
      <c r="L3061" s="2">
        <v>0.12517539999999999</v>
      </c>
      <c r="M3061" s="2">
        <v>0.36629840000000002</v>
      </c>
      <c r="N3061" s="2">
        <v>320.93530620000001</v>
      </c>
      <c r="O3061" s="1">
        <v>175</v>
      </c>
      <c r="P3061" s="1">
        <v>540</v>
      </c>
      <c r="Q3061" s="1" t="s">
        <v>15</v>
      </c>
      <c r="R3061" s="1">
        <v>0</v>
      </c>
      <c r="S3061" s="1" t="s">
        <v>17</v>
      </c>
    </row>
    <row r="3062" spans="1:19" x14ac:dyDescent="0.25">
      <c r="A3062" s="1" t="s">
        <v>1293</v>
      </c>
      <c r="B3062" s="1">
        <v>396</v>
      </c>
      <c r="C3062" s="1">
        <v>1</v>
      </c>
      <c r="D3062" s="1">
        <v>25</v>
      </c>
      <c r="E3062" s="1">
        <v>3.1486000000000001</v>
      </c>
      <c r="F3062" s="1">
        <v>26</v>
      </c>
      <c r="G3062" s="1">
        <v>3.2303999999999999</v>
      </c>
      <c r="H3062" s="1">
        <v>26</v>
      </c>
      <c r="I3062" s="1">
        <v>3.2103999999999999</v>
      </c>
      <c r="J3062" s="2">
        <v>13.4343532</v>
      </c>
      <c r="K3062" s="2">
        <f t="shared" si="47"/>
        <v>2.9152546444</v>
      </c>
      <c r="L3062" s="2">
        <v>0.15042720000000001</v>
      </c>
      <c r="M3062" s="2">
        <v>0.30143809999999999</v>
      </c>
      <c r="N3062" s="2">
        <v>-1961.7347339999999</v>
      </c>
      <c r="O3062" s="1">
        <v>175</v>
      </c>
      <c r="P3062" s="1">
        <v>997</v>
      </c>
      <c r="Q3062" s="1" t="s">
        <v>15</v>
      </c>
      <c r="R3062" s="1">
        <v>0</v>
      </c>
      <c r="S3062" s="1" t="s">
        <v>17</v>
      </c>
    </row>
    <row r="3063" spans="1:19" x14ac:dyDescent="0.25">
      <c r="A3063" s="1" t="s">
        <v>3197</v>
      </c>
      <c r="B3063" s="1">
        <v>17</v>
      </c>
      <c r="C3063" s="1">
        <v>1</v>
      </c>
      <c r="D3063" s="1">
        <v>26</v>
      </c>
      <c r="E3063" s="1">
        <v>3.1511999999999998</v>
      </c>
      <c r="F3063" s="1">
        <v>26</v>
      </c>
      <c r="G3063" s="1">
        <v>3.2303999999999999</v>
      </c>
      <c r="H3063" s="1">
        <v>26</v>
      </c>
      <c r="I3063" s="1">
        <v>3.2103999999999999</v>
      </c>
      <c r="J3063" s="2">
        <v>14.2301655</v>
      </c>
      <c r="K3063" s="2">
        <f t="shared" si="47"/>
        <v>3.0879459135</v>
      </c>
      <c r="L3063" s="2">
        <v>0.1447251</v>
      </c>
      <c r="M3063" s="2">
        <v>0.36475069999999998</v>
      </c>
      <c r="N3063" s="2">
        <v>855.53607009999996</v>
      </c>
      <c r="O3063" s="1">
        <v>175</v>
      </c>
      <c r="P3063" s="1">
        <v>227</v>
      </c>
      <c r="Q3063" s="1" t="s">
        <v>15</v>
      </c>
      <c r="R3063" s="1">
        <v>0</v>
      </c>
      <c r="S3063" s="1" t="s">
        <v>17</v>
      </c>
    </row>
    <row r="3064" spans="1:19" x14ac:dyDescent="0.25">
      <c r="A3064" s="1" t="s">
        <v>4812</v>
      </c>
      <c r="B3064" s="1">
        <v>294</v>
      </c>
      <c r="C3064" s="1">
        <v>1</v>
      </c>
      <c r="D3064" s="1">
        <v>26</v>
      </c>
      <c r="E3064" s="1">
        <v>3.1524000000000001</v>
      </c>
      <c r="F3064" s="1">
        <v>26</v>
      </c>
      <c r="G3064" s="1">
        <v>3.2303999999999999</v>
      </c>
      <c r="H3064" s="1">
        <v>26</v>
      </c>
      <c r="I3064" s="1">
        <v>3.2103999999999999</v>
      </c>
      <c r="J3064" s="2">
        <v>15.2110117</v>
      </c>
      <c r="K3064" s="2">
        <f t="shared" si="47"/>
        <v>3.3007895389000002</v>
      </c>
      <c r="L3064" s="2">
        <v>0.106573</v>
      </c>
      <c r="M3064" s="2">
        <v>0.52917219999999998</v>
      </c>
      <c r="N3064" s="2">
        <v>269.70913209999998</v>
      </c>
      <c r="O3064" s="1">
        <v>175</v>
      </c>
      <c r="P3064" s="1">
        <v>700</v>
      </c>
      <c r="Q3064" s="1" t="s">
        <v>15</v>
      </c>
      <c r="R3064" s="1">
        <v>0</v>
      </c>
      <c r="S3064" s="1" t="s">
        <v>17</v>
      </c>
    </row>
    <row r="3065" spans="1:19" x14ac:dyDescent="0.25">
      <c r="A3065" s="1" t="s">
        <v>5476</v>
      </c>
      <c r="B3065" s="1">
        <v>425</v>
      </c>
      <c r="C3065" s="1">
        <v>1</v>
      </c>
      <c r="D3065" s="1">
        <v>26</v>
      </c>
      <c r="E3065" s="1">
        <v>3.1678000000000002</v>
      </c>
      <c r="F3065" s="1">
        <v>26</v>
      </c>
      <c r="G3065" s="1">
        <v>3.2303999999999999</v>
      </c>
      <c r="H3065" s="1">
        <v>26</v>
      </c>
      <c r="I3065" s="1">
        <v>3.2103999999999999</v>
      </c>
      <c r="J3065" s="2">
        <v>15.7266364</v>
      </c>
      <c r="K3065" s="2">
        <f t="shared" si="47"/>
        <v>3.4126800988000001</v>
      </c>
      <c r="L3065" s="2">
        <v>0.14750759999999999</v>
      </c>
      <c r="M3065" s="2">
        <v>0.38080360000000002</v>
      </c>
      <c r="N3065" s="2">
        <v>-34.110422499999999</v>
      </c>
      <c r="O3065" s="1">
        <v>175</v>
      </c>
      <c r="P3065" s="1">
        <v>138</v>
      </c>
      <c r="Q3065" s="1" t="s">
        <v>15</v>
      </c>
      <c r="R3065" s="1">
        <v>0</v>
      </c>
      <c r="S3065" s="1" t="s">
        <v>17</v>
      </c>
    </row>
    <row r="3066" spans="1:19" x14ac:dyDescent="0.25">
      <c r="A3066" s="1" t="s">
        <v>11232</v>
      </c>
      <c r="B3066" s="1">
        <v>261</v>
      </c>
      <c r="C3066" s="1">
        <v>1</v>
      </c>
      <c r="D3066" s="1">
        <v>26</v>
      </c>
      <c r="E3066" s="1">
        <v>3.1697000000000002</v>
      </c>
      <c r="F3066" s="1">
        <v>26</v>
      </c>
      <c r="G3066" s="1">
        <v>3.2303999999999999</v>
      </c>
      <c r="H3066" s="1">
        <v>26</v>
      </c>
      <c r="I3066" s="1">
        <v>3.2103999999999999</v>
      </c>
      <c r="J3066" s="2">
        <v>15.8756533</v>
      </c>
      <c r="K3066" s="2">
        <f t="shared" si="47"/>
        <v>3.4450167660999997</v>
      </c>
      <c r="L3066" s="2">
        <v>0.1672419</v>
      </c>
      <c r="M3066" s="2">
        <v>0.37632500000000002</v>
      </c>
      <c r="N3066" s="2">
        <v>-228.31356009999999</v>
      </c>
      <c r="O3066" s="1">
        <v>175</v>
      </c>
      <c r="P3066" s="1" t="s">
        <v>16</v>
      </c>
      <c r="Q3066" s="1" t="s">
        <v>10799</v>
      </c>
      <c r="R3066" s="1">
        <v>0</v>
      </c>
      <c r="S3066" s="1" t="s">
        <v>17</v>
      </c>
    </row>
    <row r="3067" spans="1:19" x14ac:dyDescent="0.25">
      <c r="A3067" s="1" t="s">
        <v>4127</v>
      </c>
      <c r="B3067" s="1">
        <v>483</v>
      </c>
      <c r="C3067" s="1">
        <v>1</v>
      </c>
      <c r="D3067" s="1">
        <v>26</v>
      </c>
      <c r="E3067" s="1">
        <v>3.1570999999999998</v>
      </c>
      <c r="F3067" s="1">
        <v>26</v>
      </c>
      <c r="G3067" s="1">
        <v>3.2303999999999999</v>
      </c>
      <c r="H3067" s="1">
        <v>26</v>
      </c>
      <c r="I3067" s="1">
        <v>3.2103999999999999</v>
      </c>
      <c r="J3067" s="2">
        <v>16.553498000000001</v>
      </c>
      <c r="K3067" s="2">
        <f t="shared" si="47"/>
        <v>3.5921090660000004</v>
      </c>
      <c r="L3067" s="2">
        <v>0.1871987</v>
      </c>
      <c r="M3067" s="2">
        <v>0.34218850000000001</v>
      </c>
      <c r="N3067" s="2">
        <v>158.0269376</v>
      </c>
      <c r="O3067" s="1">
        <v>175</v>
      </c>
      <c r="P3067" s="1">
        <v>33</v>
      </c>
      <c r="Q3067" s="1" t="s">
        <v>15</v>
      </c>
      <c r="R3067" s="1">
        <v>0</v>
      </c>
      <c r="S3067" s="1" t="s">
        <v>17</v>
      </c>
    </row>
    <row r="3068" spans="1:19" x14ac:dyDescent="0.25">
      <c r="A3068" s="1" t="s">
        <v>2436</v>
      </c>
      <c r="B3068" s="1">
        <v>455</v>
      </c>
      <c r="C3068" s="1">
        <v>1</v>
      </c>
      <c r="D3068" s="1">
        <v>26</v>
      </c>
      <c r="E3068" s="1">
        <v>3.1690999999999998</v>
      </c>
      <c r="F3068" s="1">
        <v>26</v>
      </c>
      <c r="G3068" s="1">
        <v>3.2303999999999999</v>
      </c>
      <c r="H3068" s="1">
        <v>26</v>
      </c>
      <c r="I3068" s="1">
        <v>3.2103999999999999</v>
      </c>
      <c r="J3068" s="2">
        <v>16.832788300000001</v>
      </c>
      <c r="K3068" s="2">
        <f t="shared" si="47"/>
        <v>3.6527150611000003</v>
      </c>
      <c r="L3068" s="2">
        <v>0.17811630000000001</v>
      </c>
      <c r="M3068" s="2">
        <v>0.40924349999999998</v>
      </c>
      <c r="N3068" s="2">
        <v>-385.73292320000002</v>
      </c>
      <c r="O3068" s="1">
        <v>175</v>
      </c>
      <c r="P3068" s="1">
        <v>811</v>
      </c>
      <c r="Q3068" s="1" t="s">
        <v>15</v>
      </c>
      <c r="R3068" s="1">
        <v>0</v>
      </c>
      <c r="S3068" s="1" t="s">
        <v>17</v>
      </c>
    </row>
    <row r="3069" spans="1:19" x14ac:dyDescent="0.25">
      <c r="A3069" s="1" t="s">
        <v>427</v>
      </c>
      <c r="B3069" s="1">
        <v>195</v>
      </c>
      <c r="C3069" s="1">
        <v>1</v>
      </c>
      <c r="D3069" s="1">
        <v>26</v>
      </c>
      <c r="E3069" s="1">
        <v>3.1680999999999999</v>
      </c>
      <c r="F3069" s="1">
        <v>26</v>
      </c>
      <c r="G3069" s="1">
        <v>3.2303999999999999</v>
      </c>
      <c r="H3069" s="1">
        <v>26</v>
      </c>
      <c r="I3069" s="1">
        <v>3.2103999999999999</v>
      </c>
      <c r="J3069" s="2">
        <v>16.960566400000001</v>
      </c>
      <c r="K3069" s="2">
        <f t="shared" si="47"/>
        <v>3.6804429088000004</v>
      </c>
      <c r="L3069" s="2">
        <v>0.1774685</v>
      </c>
      <c r="M3069" s="2">
        <v>0.39871869999999998</v>
      </c>
      <c r="N3069" s="2">
        <v>898.47094100000004</v>
      </c>
      <c r="O3069" s="1">
        <v>175</v>
      </c>
      <c r="P3069" s="1" t="s">
        <v>16</v>
      </c>
      <c r="Q3069" s="1" t="s">
        <v>15</v>
      </c>
      <c r="R3069" s="1">
        <v>0</v>
      </c>
      <c r="S3069" s="1" t="s">
        <v>17</v>
      </c>
    </row>
    <row r="3070" spans="1:19" x14ac:dyDescent="0.25">
      <c r="A3070" s="1" t="s">
        <v>6810</v>
      </c>
      <c r="B3070" s="1">
        <v>336</v>
      </c>
      <c r="C3070" s="1">
        <v>1</v>
      </c>
      <c r="D3070" s="1">
        <v>25</v>
      </c>
      <c r="E3070" s="1">
        <v>3.097</v>
      </c>
      <c r="F3070" s="1">
        <v>26</v>
      </c>
      <c r="G3070" s="1">
        <v>3.2303999999999999</v>
      </c>
      <c r="H3070" s="1">
        <v>26</v>
      </c>
      <c r="I3070" s="1">
        <v>3.2103999999999999</v>
      </c>
      <c r="J3070" s="2">
        <v>17.102331</v>
      </c>
      <c r="K3070" s="2">
        <f t="shared" si="47"/>
        <v>3.7112058269999997</v>
      </c>
      <c r="L3070" s="2">
        <v>0.145676</v>
      </c>
      <c r="M3070" s="2">
        <v>0.33936820000000001</v>
      </c>
      <c r="N3070" s="2">
        <v>166.00281430000001</v>
      </c>
      <c r="O3070" s="1">
        <v>175</v>
      </c>
      <c r="P3070" s="1">
        <v>229</v>
      </c>
      <c r="Q3070" s="1" t="s">
        <v>15</v>
      </c>
      <c r="R3070" s="1">
        <v>0</v>
      </c>
      <c r="S3070" s="1" t="s">
        <v>17</v>
      </c>
    </row>
    <row r="3071" spans="1:19" x14ac:dyDescent="0.25">
      <c r="A3071" s="1" t="s">
        <v>4321</v>
      </c>
      <c r="B3071" s="1">
        <v>520</v>
      </c>
      <c r="C3071" s="1">
        <v>1</v>
      </c>
      <c r="D3071" s="1">
        <v>26</v>
      </c>
      <c r="E3071" s="1">
        <v>3.1674000000000002</v>
      </c>
      <c r="F3071" s="1">
        <v>26</v>
      </c>
      <c r="G3071" s="1">
        <v>3.2303999999999999</v>
      </c>
      <c r="H3071" s="1">
        <v>26</v>
      </c>
      <c r="I3071" s="1">
        <v>3.2103999999999999</v>
      </c>
      <c r="J3071" s="2">
        <v>17.607958400000001</v>
      </c>
      <c r="K3071" s="2">
        <f t="shared" si="47"/>
        <v>3.8209269728000002</v>
      </c>
      <c r="L3071" s="2">
        <v>0.2319473</v>
      </c>
      <c r="M3071" s="2">
        <v>0.47395209999999999</v>
      </c>
      <c r="N3071" s="2">
        <v>-20.078833299999999</v>
      </c>
      <c r="O3071" s="1">
        <v>175</v>
      </c>
      <c r="P3071" s="1">
        <v>849</v>
      </c>
      <c r="Q3071" s="1" t="s">
        <v>15</v>
      </c>
      <c r="R3071" s="1">
        <v>0</v>
      </c>
      <c r="S3071" s="1" t="s">
        <v>17</v>
      </c>
    </row>
    <row r="3072" spans="1:19" x14ac:dyDescent="0.25">
      <c r="A3072" s="1" t="s">
        <v>567</v>
      </c>
      <c r="B3072" s="1">
        <v>472</v>
      </c>
      <c r="C3072" s="1">
        <v>1</v>
      </c>
      <c r="D3072" s="1">
        <v>26</v>
      </c>
      <c r="E3072" s="1">
        <v>3.17</v>
      </c>
      <c r="F3072" s="1">
        <v>26</v>
      </c>
      <c r="G3072" s="1">
        <v>3.2303999999999999</v>
      </c>
      <c r="H3072" s="1">
        <v>26</v>
      </c>
      <c r="I3072" s="1">
        <v>3.2103999999999999</v>
      </c>
      <c r="J3072" s="2">
        <v>22.817966899999998</v>
      </c>
      <c r="K3072" s="2">
        <f t="shared" si="47"/>
        <v>4.9514988172999992</v>
      </c>
      <c r="L3072" s="2">
        <v>0.2456468</v>
      </c>
      <c r="M3072" s="2">
        <v>0.45559620000000001</v>
      </c>
      <c r="N3072" s="2">
        <v>408.70305159999998</v>
      </c>
      <c r="O3072" s="1">
        <v>175</v>
      </c>
      <c r="P3072" s="1">
        <v>753</v>
      </c>
      <c r="Q3072" s="1" t="s">
        <v>15</v>
      </c>
      <c r="R3072" s="1">
        <v>0</v>
      </c>
      <c r="S3072" s="1" t="s">
        <v>17</v>
      </c>
    </row>
    <row r="3073" spans="1:19" x14ac:dyDescent="0.25">
      <c r="A3073" s="1" t="s">
        <v>9324</v>
      </c>
      <c r="B3073" s="1">
        <v>44</v>
      </c>
      <c r="C3073" s="1">
        <v>1</v>
      </c>
      <c r="D3073" s="1">
        <v>26</v>
      </c>
      <c r="E3073" s="1">
        <v>3.1747999999999998</v>
      </c>
      <c r="F3073" s="1">
        <v>26</v>
      </c>
      <c r="G3073" s="1">
        <v>3.2303999999999999</v>
      </c>
      <c r="H3073" s="1">
        <v>26</v>
      </c>
      <c r="I3073" s="1">
        <v>3.2103999999999999</v>
      </c>
      <c r="J3073" s="2">
        <v>26.636336400000001</v>
      </c>
      <c r="K3073" s="2">
        <f t="shared" si="47"/>
        <v>5.7800849988000005</v>
      </c>
      <c r="L3073" s="2">
        <v>0.2578413</v>
      </c>
      <c r="M3073" s="2">
        <v>0.45447530000000003</v>
      </c>
      <c r="N3073" s="2">
        <v>188.14333679999999</v>
      </c>
      <c r="O3073" s="1">
        <v>175</v>
      </c>
      <c r="P3073" s="1" t="s">
        <v>16</v>
      </c>
      <c r="Q3073" s="1" t="s">
        <v>41</v>
      </c>
      <c r="R3073" s="2">
        <v>0.48132095587599999</v>
      </c>
      <c r="S3073" s="1" t="s">
        <v>150</v>
      </c>
    </row>
    <row r="3074" spans="1:19" x14ac:dyDescent="0.25">
      <c r="A3074" s="1" t="s">
        <v>6995</v>
      </c>
      <c r="B3074" s="1">
        <v>24</v>
      </c>
      <c r="C3074" s="1">
        <v>1</v>
      </c>
      <c r="D3074" s="1">
        <v>26</v>
      </c>
      <c r="E3074" s="1">
        <v>3.1610999999999998</v>
      </c>
      <c r="F3074" s="1">
        <v>26</v>
      </c>
      <c r="G3074" s="1">
        <v>3.2303999999999999</v>
      </c>
      <c r="H3074" s="1">
        <v>26</v>
      </c>
      <c r="I3074" s="1">
        <v>3.2103999999999999</v>
      </c>
      <c r="J3074" s="2">
        <v>17.338799300000002</v>
      </c>
      <c r="K3074" s="2">
        <f t="shared" si="47"/>
        <v>3.7625194481000004</v>
      </c>
      <c r="L3074" s="2">
        <v>0.17787410000000001</v>
      </c>
      <c r="M3074" s="2">
        <v>0.32494770000000001</v>
      </c>
      <c r="N3074" s="2">
        <v>-273.8080253</v>
      </c>
      <c r="O3074" s="1">
        <v>175</v>
      </c>
      <c r="P3074" s="1">
        <v>173</v>
      </c>
      <c r="Q3074" s="1" t="s">
        <v>41</v>
      </c>
      <c r="R3074" s="2">
        <v>0.93123562120500003</v>
      </c>
      <c r="S3074" s="1" t="s">
        <v>42</v>
      </c>
    </row>
    <row r="3075" spans="1:19" x14ac:dyDescent="0.25">
      <c r="A3075" s="1" t="s">
        <v>8931</v>
      </c>
      <c r="B3075" s="1">
        <v>346</v>
      </c>
      <c r="C3075" s="1">
        <v>1</v>
      </c>
      <c r="D3075" s="1">
        <v>26</v>
      </c>
      <c r="E3075" s="1">
        <v>3.1720999999999999</v>
      </c>
      <c r="F3075" s="1">
        <v>26</v>
      </c>
      <c r="G3075" s="1">
        <v>3.2303999999999999</v>
      </c>
      <c r="H3075" s="1">
        <v>26</v>
      </c>
      <c r="I3075" s="1">
        <v>3.2103999999999999</v>
      </c>
      <c r="J3075" s="2">
        <v>22.951326699999999</v>
      </c>
      <c r="K3075" s="2">
        <f t="shared" si="47"/>
        <v>4.9804378938999996</v>
      </c>
      <c r="L3075" s="2">
        <v>0.26243870000000002</v>
      </c>
      <c r="M3075" s="2">
        <v>0.45360719999999999</v>
      </c>
      <c r="N3075" s="2">
        <v>-3172.91129</v>
      </c>
      <c r="O3075" s="1">
        <v>175</v>
      </c>
      <c r="P3075" s="1">
        <v>174</v>
      </c>
      <c r="Q3075" s="1" t="s">
        <v>41</v>
      </c>
      <c r="R3075" s="2">
        <v>0.936061078193</v>
      </c>
      <c r="S3075" s="1" t="s">
        <v>42</v>
      </c>
    </row>
    <row r="3076" spans="1:19" x14ac:dyDescent="0.25">
      <c r="A3076" s="1" t="s">
        <v>2432</v>
      </c>
      <c r="B3076" s="1">
        <v>228</v>
      </c>
      <c r="C3076" s="1">
        <v>1</v>
      </c>
      <c r="D3076" s="1">
        <v>26</v>
      </c>
      <c r="E3076" s="1">
        <v>3.1644999999999999</v>
      </c>
      <c r="F3076" s="1">
        <v>26</v>
      </c>
      <c r="G3076" s="1">
        <v>3.2303999999999999</v>
      </c>
      <c r="H3076" s="1">
        <v>26</v>
      </c>
      <c r="I3076" s="1">
        <v>3.2103999999999999</v>
      </c>
      <c r="J3076" s="2">
        <v>16.888978999999999</v>
      </c>
      <c r="K3076" s="2">
        <f t="shared" ref="K3076:K3139" si="48">0.217*J3076</f>
        <v>3.6649084429999998</v>
      </c>
      <c r="L3076" s="2">
        <v>0.16887579999999999</v>
      </c>
      <c r="M3076" s="2">
        <v>0.3951731</v>
      </c>
      <c r="N3076" s="2">
        <v>80.656606300000007</v>
      </c>
      <c r="O3076" s="1">
        <v>175</v>
      </c>
      <c r="P3076" s="1">
        <v>175</v>
      </c>
      <c r="Q3076" s="1" t="s">
        <v>41</v>
      </c>
      <c r="R3076" s="2">
        <v>0.94381678783699996</v>
      </c>
      <c r="S3076" s="1" t="s">
        <v>42</v>
      </c>
    </row>
    <row r="3077" spans="1:19" x14ac:dyDescent="0.25">
      <c r="A3077" s="1" t="s">
        <v>23</v>
      </c>
      <c r="B3077" s="1">
        <v>481</v>
      </c>
      <c r="C3077" s="1">
        <v>1</v>
      </c>
      <c r="D3077" s="1">
        <v>26</v>
      </c>
      <c r="E3077" s="1">
        <v>3.1848999999999998</v>
      </c>
      <c r="F3077" s="1">
        <v>26</v>
      </c>
      <c r="G3077" s="1">
        <v>3.2303999999999999</v>
      </c>
      <c r="H3077" s="1">
        <v>26</v>
      </c>
      <c r="I3077" s="1">
        <v>3.2303999999999999</v>
      </c>
      <c r="J3077" s="2">
        <v>13.0028129</v>
      </c>
      <c r="K3077" s="2">
        <f t="shared" si="48"/>
        <v>2.8216103992999999</v>
      </c>
      <c r="L3077" s="2">
        <v>0.1384379</v>
      </c>
      <c r="M3077" s="2">
        <v>0.35746159999999999</v>
      </c>
      <c r="N3077" s="2">
        <v>23.773018199999999</v>
      </c>
      <c r="O3077" s="1">
        <v>176</v>
      </c>
      <c r="P3077" s="1">
        <v>190</v>
      </c>
      <c r="Q3077" s="1" t="s">
        <v>15</v>
      </c>
      <c r="R3077" s="1">
        <v>0</v>
      </c>
      <c r="S3077" s="1" t="s">
        <v>17</v>
      </c>
    </row>
    <row r="3078" spans="1:19" x14ac:dyDescent="0.25">
      <c r="A3078" s="1" t="s">
        <v>225</v>
      </c>
      <c r="B3078" s="1">
        <v>179</v>
      </c>
      <c r="C3078" s="1">
        <v>1</v>
      </c>
      <c r="D3078" s="1">
        <v>26</v>
      </c>
      <c r="E3078" s="1">
        <v>3.1993999999999998</v>
      </c>
      <c r="F3078" s="1">
        <v>26</v>
      </c>
      <c r="G3078" s="1">
        <v>3.2303999999999999</v>
      </c>
      <c r="H3078" s="1">
        <v>26</v>
      </c>
      <c r="I3078" s="1">
        <v>3.2303999999999999</v>
      </c>
      <c r="J3078" s="2">
        <v>13.066159600000001</v>
      </c>
      <c r="K3078" s="2">
        <f t="shared" si="48"/>
        <v>2.8353566332</v>
      </c>
      <c r="L3078" s="2">
        <v>0.1218151</v>
      </c>
      <c r="M3078" s="2">
        <v>0.30029280000000003</v>
      </c>
      <c r="N3078" s="2">
        <v>-450.3016078</v>
      </c>
      <c r="O3078" s="1">
        <v>176</v>
      </c>
      <c r="P3078" s="1">
        <v>226</v>
      </c>
      <c r="Q3078" s="1" t="s">
        <v>15</v>
      </c>
      <c r="R3078" s="1">
        <v>0</v>
      </c>
      <c r="S3078" s="1" t="s">
        <v>17</v>
      </c>
    </row>
    <row r="3079" spans="1:19" x14ac:dyDescent="0.25">
      <c r="A3079" s="1" t="s">
        <v>470</v>
      </c>
      <c r="B3079" s="1">
        <v>369</v>
      </c>
      <c r="C3079" s="1">
        <v>1</v>
      </c>
      <c r="D3079" s="1">
        <v>26</v>
      </c>
      <c r="E3079" s="1">
        <v>3.1781000000000001</v>
      </c>
      <c r="F3079" s="1">
        <v>26</v>
      </c>
      <c r="G3079" s="1">
        <v>3.2303999999999999</v>
      </c>
      <c r="H3079" s="1">
        <v>26</v>
      </c>
      <c r="I3079" s="1">
        <v>3.2303999999999999</v>
      </c>
      <c r="J3079" s="2">
        <v>13.1453314</v>
      </c>
      <c r="K3079" s="2">
        <f t="shared" si="48"/>
        <v>2.8525369137999999</v>
      </c>
      <c r="L3079" s="2">
        <v>0.1235222</v>
      </c>
      <c r="M3079" s="2">
        <v>0.27341789999999999</v>
      </c>
      <c r="N3079" s="2">
        <v>-1117.903476</v>
      </c>
      <c r="O3079" s="1">
        <v>176</v>
      </c>
      <c r="P3079" s="1">
        <v>229</v>
      </c>
      <c r="Q3079" s="1" t="s">
        <v>15</v>
      </c>
      <c r="R3079" s="1">
        <v>0</v>
      </c>
      <c r="S3079" s="1" t="s">
        <v>17</v>
      </c>
    </row>
    <row r="3080" spans="1:19" x14ac:dyDescent="0.25">
      <c r="A3080" s="1" t="s">
        <v>10912</v>
      </c>
      <c r="B3080" s="1">
        <v>229</v>
      </c>
      <c r="C3080" s="1">
        <v>1</v>
      </c>
      <c r="D3080" s="1">
        <v>26</v>
      </c>
      <c r="E3080" s="1">
        <v>3.1690999999999998</v>
      </c>
      <c r="F3080" s="1">
        <v>26</v>
      </c>
      <c r="G3080" s="1">
        <v>3.2303999999999999</v>
      </c>
      <c r="H3080" s="1">
        <v>26</v>
      </c>
      <c r="I3080" s="1">
        <v>3.2303999999999999</v>
      </c>
      <c r="J3080" s="2">
        <v>13.220031199999999</v>
      </c>
      <c r="K3080" s="2">
        <f t="shared" si="48"/>
        <v>2.8687467704</v>
      </c>
      <c r="L3080" s="2">
        <v>0.1031424</v>
      </c>
      <c r="M3080" s="2">
        <v>0.3876058</v>
      </c>
      <c r="N3080" s="2">
        <v>-108.7535579</v>
      </c>
      <c r="O3080" s="1">
        <v>176</v>
      </c>
      <c r="P3080" s="1" t="s">
        <v>16</v>
      </c>
      <c r="Q3080" s="1" t="s">
        <v>10799</v>
      </c>
      <c r="R3080" s="1">
        <v>0</v>
      </c>
      <c r="S3080" s="1" t="s">
        <v>17</v>
      </c>
    </row>
    <row r="3081" spans="1:19" x14ac:dyDescent="0.25">
      <c r="A3081" s="1" t="s">
        <v>952</v>
      </c>
      <c r="B3081" s="1">
        <v>188</v>
      </c>
      <c r="C3081" s="1">
        <v>1</v>
      </c>
      <c r="D3081" s="1">
        <v>26</v>
      </c>
      <c r="E3081" s="1">
        <v>3.2002999999999999</v>
      </c>
      <c r="F3081" s="1">
        <v>26</v>
      </c>
      <c r="G3081" s="1">
        <v>3.2303999999999999</v>
      </c>
      <c r="H3081" s="1">
        <v>26</v>
      </c>
      <c r="I3081" s="1">
        <v>3.2303999999999999</v>
      </c>
      <c r="J3081" s="2">
        <v>13.3128656</v>
      </c>
      <c r="K3081" s="2">
        <f t="shared" si="48"/>
        <v>2.8888918351999999</v>
      </c>
      <c r="L3081" s="2">
        <v>0.1313647</v>
      </c>
      <c r="M3081" s="2">
        <v>0.28670659999999998</v>
      </c>
      <c r="N3081" s="2">
        <v>529.88260839999998</v>
      </c>
      <c r="O3081" s="1">
        <v>176</v>
      </c>
      <c r="P3081" s="1">
        <v>812</v>
      </c>
      <c r="Q3081" s="1" t="s">
        <v>15</v>
      </c>
      <c r="R3081" s="1">
        <v>0</v>
      </c>
      <c r="S3081" s="1" t="s">
        <v>17</v>
      </c>
    </row>
    <row r="3082" spans="1:19" x14ac:dyDescent="0.25">
      <c r="A3082" s="1" t="s">
        <v>10974</v>
      </c>
      <c r="B3082" s="1">
        <v>100</v>
      </c>
      <c r="C3082" s="1">
        <v>1</v>
      </c>
      <c r="D3082" s="1">
        <v>26</v>
      </c>
      <c r="E3082" s="1">
        <v>3.1857000000000002</v>
      </c>
      <c r="F3082" s="1">
        <v>26</v>
      </c>
      <c r="G3082" s="1">
        <v>3.2303999999999999</v>
      </c>
      <c r="H3082" s="1">
        <v>26</v>
      </c>
      <c r="I3082" s="1">
        <v>3.2303999999999999</v>
      </c>
      <c r="J3082" s="2">
        <v>13.342578100000001</v>
      </c>
      <c r="K3082" s="2">
        <f t="shared" si="48"/>
        <v>2.8953394477000001</v>
      </c>
      <c r="L3082" s="2">
        <v>0.1031831</v>
      </c>
      <c r="M3082" s="2">
        <v>0.42724010000000001</v>
      </c>
      <c r="N3082" s="2">
        <v>-125.8986489</v>
      </c>
      <c r="O3082" s="1">
        <v>176</v>
      </c>
      <c r="P3082" s="1" t="s">
        <v>16</v>
      </c>
      <c r="Q3082" s="1" t="s">
        <v>10799</v>
      </c>
      <c r="R3082" s="1">
        <v>0</v>
      </c>
      <c r="S3082" s="1" t="s">
        <v>17</v>
      </c>
    </row>
    <row r="3083" spans="1:19" x14ac:dyDescent="0.25">
      <c r="A3083" s="1" t="s">
        <v>1314</v>
      </c>
      <c r="B3083" s="1">
        <v>310</v>
      </c>
      <c r="C3083" s="1">
        <v>1</v>
      </c>
      <c r="D3083" s="1">
        <v>26</v>
      </c>
      <c r="E3083" s="1">
        <v>3.1751999999999998</v>
      </c>
      <c r="F3083" s="1">
        <v>26</v>
      </c>
      <c r="G3083" s="1">
        <v>3.2303999999999999</v>
      </c>
      <c r="H3083" s="1">
        <v>26</v>
      </c>
      <c r="I3083" s="1">
        <v>3.2303999999999999</v>
      </c>
      <c r="J3083" s="2">
        <v>13.4407727</v>
      </c>
      <c r="K3083" s="2">
        <f t="shared" si="48"/>
        <v>2.9166476759000002</v>
      </c>
      <c r="L3083" s="2">
        <v>0.11382249999999999</v>
      </c>
      <c r="M3083" s="2">
        <v>0.31069340000000001</v>
      </c>
      <c r="N3083" s="2">
        <v>125.8028762</v>
      </c>
      <c r="O3083" s="1">
        <v>176</v>
      </c>
      <c r="P3083" s="1">
        <v>619</v>
      </c>
      <c r="Q3083" s="1" t="s">
        <v>15</v>
      </c>
      <c r="R3083" s="1">
        <v>0</v>
      </c>
      <c r="S3083" s="1" t="s">
        <v>17</v>
      </c>
    </row>
    <row r="3084" spans="1:19" x14ac:dyDescent="0.25">
      <c r="A3084" s="1" t="s">
        <v>1442</v>
      </c>
      <c r="B3084" s="1">
        <v>479</v>
      </c>
      <c r="C3084" s="1">
        <v>1</v>
      </c>
      <c r="D3084" s="1">
        <v>26</v>
      </c>
      <c r="E3084" s="1">
        <v>3.1764000000000001</v>
      </c>
      <c r="F3084" s="1">
        <v>26</v>
      </c>
      <c r="G3084" s="1">
        <v>3.2303999999999999</v>
      </c>
      <c r="H3084" s="1">
        <v>26</v>
      </c>
      <c r="I3084" s="1">
        <v>3.2303999999999999</v>
      </c>
      <c r="J3084" s="2">
        <v>13.484338599999999</v>
      </c>
      <c r="K3084" s="2">
        <f t="shared" si="48"/>
        <v>2.9261014761999999</v>
      </c>
      <c r="L3084" s="2">
        <v>0.10075539999999999</v>
      </c>
      <c r="M3084" s="2">
        <v>0.3965204</v>
      </c>
      <c r="N3084" s="2">
        <v>89.025878500000005</v>
      </c>
      <c r="O3084" s="1">
        <v>176</v>
      </c>
      <c r="P3084" s="1">
        <v>673</v>
      </c>
      <c r="Q3084" s="1" t="s">
        <v>15</v>
      </c>
      <c r="R3084" s="1">
        <v>0</v>
      </c>
      <c r="S3084" s="1" t="s">
        <v>17</v>
      </c>
    </row>
    <row r="3085" spans="1:19" x14ac:dyDescent="0.25">
      <c r="A3085" s="1" t="s">
        <v>11087</v>
      </c>
      <c r="B3085" s="1">
        <v>30</v>
      </c>
      <c r="C3085" s="1">
        <v>1</v>
      </c>
      <c r="D3085" s="1">
        <v>26</v>
      </c>
      <c r="E3085" s="1">
        <v>3.1688999999999998</v>
      </c>
      <c r="F3085" s="1">
        <v>26</v>
      </c>
      <c r="G3085" s="1">
        <v>3.2303999999999999</v>
      </c>
      <c r="H3085" s="1">
        <v>26</v>
      </c>
      <c r="I3085" s="1">
        <v>3.2303999999999999</v>
      </c>
      <c r="J3085" s="2">
        <v>13.535163499999999</v>
      </c>
      <c r="K3085" s="2">
        <f t="shared" si="48"/>
        <v>2.9371304794999999</v>
      </c>
      <c r="L3085" s="2">
        <v>0.1141118</v>
      </c>
      <c r="M3085" s="2">
        <v>0.31991449999999999</v>
      </c>
      <c r="N3085" s="2">
        <v>179.98510909999999</v>
      </c>
      <c r="O3085" s="1">
        <v>176</v>
      </c>
      <c r="P3085" s="1" t="s">
        <v>16</v>
      </c>
      <c r="Q3085" s="1" t="s">
        <v>10799</v>
      </c>
      <c r="R3085" s="1">
        <v>0</v>
      </c>
      <c r="S3085" s="1" t="s">
        <v>17</v>
      </c>
    </row>
    <row r="3086" spans="1:19" x14ac:dyDescent="0.25">
      <c r="A3086" s="1" t="s">
        <v>1675</v>
      </c>
      <c r="B3086" s="1">
        <v>64</v>
      </c>
      <c r="C3086" s="1">
        <v>1</v>
      </c>
      <c r="D3086" s="1">
        <v>26</v>
      </c>
      <c r="E3086" s="1">
        <v>3.1825000000000001</v>
      </c>
      <c r="F3086" s="1">
        <v>26</v>
      </c>
      <c r="G3086" s="1">
        <v>3.2303999999999999</v>
      </c>
      <c r="H3086" s="1">
        <v>26</v>
      </c>
      <c r="I3086" s="1">
        <v>3.2303999999999999</v>
      </c>
      <c r="J3086" s="2">
        <v>13.574727599999999</v>
      </c>
      <c r="K3086" s="2">
        <f t="shared" si="48"/>
        <v>2.9457158891999997</v>
      </c>
      <c r="L3086" s="2">
        <v>0.1296784</v>
      </c>
      <c r="M3086" s="2">
        <v>0.2122165</v>
      </c>
      <c r="N3086" s="2">
        <v>2962.7539529999999</v>
      </c>
      <c r="O3086" s="1">
        <v>176</v>
      </c>
      <c r="P3086" s="1">
        <v>724</v>
      </c>
      <c r="Q3086" s="1" t="s">
        <v>15</v>
      </c>
      <c r="R3086" s="1">
        <v>0</v>
      </c>
      <c r="S3086" s="1" t="s">
        <v>17</v>
      </c>
    </row>
    <row r="3087" spans="1:19" x14ac:dyDescent="0.25">
      <c r="A3087" s="1" t="s">
        <v>1819</v>
      </c>
      <c r="B3087" s="1">
        <v>206</v>
      </c>
      <c r="C3087" s="1">
        <v>1</v>
      </c>
      <c r="D3087" s="1">
        <v>26</v>
      </c>
      <c r="E3087" s="1">
        <v>3.1835</v>
      </c>
      <c r="F3087" s="1">
        <v>26</v>
      </c>
      <c r="G3087" s="1">
        <v>3.2303999999999999</v>
      </c>
      <c r="H3087" s="1">
        <v>26</v>
      </c>
      <c r="I3087" s="1">
        <v>3.2303999999999999</v>
      </c>
      <c r="J3087" s="2">
        <v>13.6321622</v>
      </c>
      <c r="K3087" s="2">
        <f t="shared" si="48"/>
        <v>2.9581791973999998</v>
      </c>
      <c r="L3087" s="2">
        <v>0.1066743</v>
      </c>
      <c r="M3087" s="2">
        <v>0.3691043</v>
      </c>
      <c r="N3087" s="2">
        <v>113.27859650000001</v>
      </c>
      <c r="O3087" s="1">
        <v>176</v>
      </c>
      <c r="P3087" s="1">
        <v>426</v>
      </c>
      <c r="Q3087" s="1" t="s">
        <v>15</v>
      </c>
      <c r="R3087" s="1">
        <v>0</v>
      </c>
      <c r="S3087" s="1" t="s">
        <v>17</v>
      </c>
    </row>
    <row r="3088" spans="1:19" x14ac:dyDescent="0.25">
      <c r="A3088" s="1" t="s">
        <v>1646</v>
      </c>
      <c r="B3088" s="1">
        <v>402</v>
      </c>
      <c r="C3088" s="1">
        <v>1</v>
      </c>
      <c r="D3088" s="1">
        <v>26</v>
      </c>
      <c r="E3088" s="1">
        <v>3.1962999999999999</v>
      </c>
      <c r="F3088" s="1">
        <v>26</v>
      </c>
      <c r="G3088" s="1">
        <v>3.2303999999999999</v>
      </c>
      <c r="H3088" s="1">
        <v>26</v>
      </c>
      <c r="I3088" s="1">
        <v>3.2303999999999999</v>
      </c>
      <c r="J3088" s="2">
        <v>13.649417</v>
      </c>
      <c r="K3088" s="2">
        <f t="shared" si="48"/>
        <v>2.9619234890000001</v>
      </c>
      <c r="L3088" s="2">
        <v>9.7983500000000001E-2</v>
      </c>
      <c r="M3088" s="2">
        <v>0.4265697</v>
      </c>
      <c r="N3088" s="2">
        <v>-221.94584359999999</v>
      </c>
      <c r="O3088" s="1">
        <v>176</v>
      </c>
      <c r="P3088" s="1">
        <v>902</v>
      </c>
      <c r="Q3088" s="1" t="s">
        <v>15</v>
      </c>
      <c r="R3088" s="1">
        <v>0</v>
      </c>
      <c r="S3088" s="1" t="s">
        <v>17</v>
      </c>
    </row>
    <row r="3089" spans="1:19" x14ac:dyDescent="0.25">
      <c r="A3089" s="1" t="s">
        <v>1923</v>
      </c>
      <c r="B3089" s="1">
        <v>386</v>
      </c>
      <c r="C3089" s="1">
        <v>1</v>
      </c>
      <c r="D3089" s="1">
        <v>26</v>
      </c>
      <c r="E3089" s="1">
        <v>3.1661000000000001</v>
      </c>
      <c r="F3089" s="1">
        <v>26</v>
      </c>
      <c r="G3089" s="1">
        <v>3.2303999999999999</v>
      </c>
      <c r="H3089" s="1">
        <v>26</v>
      </c>
      <c r="I3089" s="1">
        <v>3.2303999999999999</v>
      </c>
      <c r="J3089" s="2">
        <v>13.6725285</v>
      </c>
      <c r="K3089" s="2">
        <f t="shared" si="48"/>
        <v>2.9669386845000001</v>
      </c>
      <c r="L3089" s="2">
        <v>7.8664300000000006E-2</v>
      </c>
      <c r="M3089" s="2">
        <v>0.52636660000000002</v>
      </c>
      <c r="N3089" s="2">
        <v>-2897.6946429999998</v>
      </c>
      <c r="O3089" s="1">
        <v>176</v>
      </c>
      <c r="P3089" s="1">
        <v>548</v>
      </c>
      <c r="Q3089" s="1" t="s">
        <v>15</v>
      </c>
      <c r="R3089" s="1">
        <v>0</v>
      </c>
      <c r="S3089" s="1" t="s">
        <v>17</v>
      </c>
    </row>
    <row r="3090" spans="1:19" x14ac:dyDescent="0.25">
      <c r="A3090" s="1" t="s">
        <v>1376</v>
      </c>
      <c r="B3090" s="1">
        <v>405</v>
      </c>
      <c r="C3090" s="1">
        <v>1</v>
      </c>
      <c r="D3090" s="1">
        <v>26</v>
      </c>
      <c r="E3090" s="1">
        <v>3.1777000000000002</v>
      </c>
      <c r="F3090" s="1">
        <v>26</v>
      </c>
      <c r="G3090" s="1">
        <v>3.2303999999999999</v>
      </c>
      <c r="H3090" s="1">
        <v>26</v>
      </c>
      <c r="I3090" s="1">
        <v>3.2303999999999999</v>
      </c>
      <c r="J3090" s="2">
        <v>13.6863682</v>
      </c>
      <c r="K3090" s="2">
        <f t="shared" si="48"/>
        <v>2.9699418994000002</v>
      </c>
      <c r="L3090" s="2">
        <v>0.11919689999999999</v>
      </c>
      <c r="M3090" s="2">
        <v>0.3556763</v>
      </c>
      <c r="N3090" s="2">
        <v>-311.80954439999999</v>
      </c>
      <c r="O3090" s="1">
        <v>176</v>
      </c>
      <c r="P3090" s="1">
        <v>556</v>
      </c>
      <c r="Q3090" s="1" t="s">
        <v>15</v>
      </c>
      <c r="R3090" s="1">
        <v>0</v>
      </c>
      <c r="S3090" s="1" t="s">
        <v>17</v>
      </c>
    </row>
    <row r="3091" spans="1:19" x14ac:dyDescent="0.25">
      <c r="A3091" s="1" t="s">
        <v>11193</v>
      </c>
      <c r="B3091" s="1">
        <v>17</v>
      </c>
      <c r="C3091" s="1">
        <v>1</v>
      </c>
      <c r="D3091" s="1">
        <v>26</v>
      </c>
      <c r="E3091" s="1">
        <v>3.2029000000000001</v>
      </c>
      <c r="F3091" s="1">
        <v>26</v>
      </c>
      <c r="G3091" s="1">
        <v>3.2303999999999999</v>
      </c>
      <c r="H3091" s="1">
        <v>26</v>
      </c>
      <c r="I3091" s="1">
        <v>3.2303999999999999</v>
      </c>
      <c r="J3091" s="2">
        <v>13.75869</v>
      </c>
      <c r="K3091" s="2">
        <f t="shared" si="48"/>
        <v>2.9856357299999998</v>
      </c>
      <c r="L3091" s="2">
        <v>0.12610450000000001</v>
      </c>
      <c r="M3091" s="2">
        <v>0.39026040000000001</v>
      </c>
      <c r="N3091" s="2">
        <v>-255.799227</v>
      </c>
      <c r="O3091" s="1">
        <v>176</v>
      </c>
      <c r="P3091" s="1" t="s">
        <v>16</v>
      </c>
      <c r="Q3091" s="1" t="s">
        <v>10799</v>
      </c>
      <c r="R3091" s="1">
        <v>0</v>
      </c>
      <c r="S3091" s="1" t="s">
        <v>17</v>
      </c>
    </row>
    <row r="3092" spans="1:19" x14ac:dyDescent="0.25">
      <c r="A3092" s="1" t="s">
        <v>2166</v>
      </c>
      <c r="B3092" s="1">
        <v>444</v>
      </c>
      <c r="C3092" s="1">
        <v>1</v>
      </c>
      <c r="D3092" s="1">
        <v>26</v>
      </c>
      <c r="E3092" s="1">
        <v>3.1530999999999998</v>
      </c>
      <c r="F3092" s="1">
        <v>26</v>
      </c>
      <c r="G3092" s="1">
        <v>3.2303999999999999</v>
      </c>
      <c r="H3092" s="1">
        <v>26</v>
      </c>
      <c r="I3092" s="1">
        <v>3.2303999999999999</v>
      </c>
      <c r="J3092" s="2">
        <v>13.7675874</v>
      </c>
      <c r="K3092" s="2">
        <f t="shared" si="48"/>
        <v>2.9875664658000001</v>
      </c>
      <c r="L3092" s="2">
        <v>0.1314313</v>
      </c>
      <c r="M3092" s="2">
        <v>0.23076360000000001</v>
      </c>
      <c r="N3092" s="2">
        <v>70.120151300000003</v>
      </c>
      <c r="O3092" s="1">
        <v>176</v>
      </c>
      <c r="P3092" s="1">
        <v>515</v>
      </c>
      <c r="Q3092" s="1" t="s">
        <v>15</v>
      </c>
      <c r="R3092" s="1">
        <v>0</v>
      </c>
      <c r="S3092" s="1" t="s">
        <v>17</v>
      </c>
    </row>
    <row r="3093" spans="1:19" x14ac:dyDescent="0.25">
      <c r="A3093" s="1" t="s">
        <v>2231</v>
      </c>
      <c r="B3093" s="1">
        <v>44</v>
      </c>
      <c r="C3093" s="1">
        <v>1</v>
      </c>
      <c r="D3093" s="1">
        <v>26</v>
      </c>
      <c r="E3093" s="1">
        <v>3.1667999999999998</v>
      </c>
      <c r="F3093" s="1">
        <v>26</v>
      </c>
      <c r="G3093" s="1">
        <v>3.2303999999999999</v>
      </c>
      <c r="H3093" s="1">
        <v>26</v>
      </c>
      <c r="I3093" s="1">
        <v>3.2303999999999999</v>
      </c>
      <c r="J3093" s="2">
        <v>13.790028599999999</v>
      </c>
      <c r="K3093" s="2">
        <f t="shared" si="48"/>
        <v>2.9924362061999998</v>
      </c>
      <c r="L3093" s="2">
        <v>0.12799440000000001</v>
      </c>
      <c r="M3093" s="2">
        <v>0.2771054</v>
      </c>
      <c r="N3093" s="2">
        <v>392.94438250000002</v>
      </c>
      <c r="O3093" s="1">
        <v>176</v>
      </c>
      <c r="P3093" s="1">
        <v>229</v>
      </c>
      <c r="Q3093" s="1" t="s">
        <v>15</v>
      </c>
      <c r="R3093" s="1">
        <v>0</v>
      </c>
      <c r="S3093" s="1" t="s">
        <v>17</v>
      </c>
    </row>
    <row r="3094" spans="1:19" x14ac:dyDescent="0.25">
      <c r="A3094" s="1" t="s">
        <v>2414</v>
      </c>
      <c r="B3094" s="1">
        <v>307</v>
      </c>
      <c r="C3094" s="1">
        <v>1</v>
      </c>
      <c r="D3094" s="1">
        <v>26</v>
      </c>
      <c r="E3094" s="1">
        <v>3.1835</v>
      </c>
      <c r="F3094" s="1">
        <v>26</v>
      </c>
      <c r="G3094" s="1">
        <v>3.2303999999999999</v>
      </c>
      <c r="H3094" s="1">
        <v>26</v>
      </c>
      <c r="I3094" s="1">
        <v>3.2303999999999999</v>
      </c>
      <c r="J3094" s="2">
        <v>13.8839823</v>
      </c>
      <c r="K3094" s="2">
        <f t="shared" si="48"/>
        <v>3.0128241591</v>
      </c>
      <c r="L3094" s="2">
        <v>0.1135432</v>
      </c>
      <c r="M3094" s="2">
        <v>0.41021210000000002</v>
      </c>
      <c r="N3094" s="2">
        <v>109.72875430000001</v>
      </c>
      <c r="O3094" s="1">
        <v>176</v>
      </c>
      <c r="P3094" s="1">
        <v>844</v>
      </c>
      <c r="Q3094" s="1" t="s">
        <v>15</v>
      </c>
      <c r="R3094" s="1">
        <v>0</v>
      </c>
      <c r="S3094" s="1" t="s">
        <v>17</v>
      </c>
    </row>
    <row r="3095" spans="1:19" x14ac:dyDescent="0.25">
      <c r="A3095" s="1" t="s">
        <v>2517</v>
      </c>
      <c r="B3095" s="1">
        <v>58</v>
      </c>
      <c r="C3095" s="1">
        <v>1</v>
      </c>
      <c r="D3095" s="1">
        <v>26</v>
      </c>
      <c r="E3095" s="1">
        <v>3.1724999999999999</v>
      </c>
      <c r="F3095" s="1">
        <v>26</v>
      </c>
      <c r="G3095" s="1">
        <v>3.2303999999999999</v>
      </c>
      <c r="H3095" s="1">
        <v>26</v>
      </c>
      <c r="I3095" s="1">
        <v>3.2303999999999999</v>
      </c>
      <c r="J3095" s="2">
        <v>13.951913599999999</v>
      </c>
      <c r="K3095" s="2">
        <f t="shared" si="48"/>
        <v>3.0275652512</v>
      </c>
      <c r="L3095" s="2">
        <v>0.1051504</v>
      </c>
      <c r="M3095" s="2">
        <v>0.49639250000000001</v>
      </c>
      <c r="N3095" s="2">
        <v>215.7888524</v>
      </c>
      <c r="O3095" s="1">
        <v>176</v>
      </c>
      <c r="P3095" s="1">
        <v>583</v>
      </c>
      <c r="Q3095" s="1" t="s">
        <v>15</v>
      </c>
      <c r="R3095" s="1">
        <v>0</v>
      </c>
      <c r="S3095" s="1" t="s">
        <v>17</v>
      </c>
    </row>
    <row r="3096" spans="1:19" x14ac:dyDescent="0.25">
      <c r="A3096" s="1" t="s">
        <v>2895</v>
      </c>
      <c r="B3096" s="1">
        <v>526</v>
      </c>
      <c r="C3096" s="1">
        <v>1</v>
      </c>
      <c r="D3096" s="1">
        <v>26</v>
      </c>
      <c r="E3096" s="1">
        <v>3.1756000000000002</v>
      </c>
      <c r="F3096" s="1">
        <v>26</v>
      </c>
      <c r="G3096" s="1">
        <v>3.2303999999999999</v>
      </c>
      <c r="H3096" s="1">
        <v>26</v>
      </c>
      <c r="I3096" s="1">
        <v>3.2303999999999999</v>
      </c>
      <c r="J3096" s="2">
        <v>14.0927957</v>
      </c>
      <c r="K3096" s="2">
        <f t="shared" si="48"/>
        <v>3.0581366668999999</v>
      </c>
      <c r="L3096" s="2">
        <v>0.1467868</v>
      </c>
      <c r="M3096" s="2">
        <v>0.40301300000000001</v>
      </c>
      <c r="N3096" s="2">
        <v>-52.214701499999997</v>
      </c>
      <c r="O3096" s="1">
        <v>176</v>
      </c>
      <c r="P3096" s="1">
        <v>981</v>
      </c>
      <c r="Q3096" s="1" t="s">
        <v>15</v>
      </c>
      <c r="R3096" s="1">
        <v>0</v>
      </c>
      <c r="S3096" s="1" t="s">
        <v>17</v>
      </c>
    </row>
    <row r="3097" spans="1:19" x14ac:dyDescent="0.25">
      <c r="A3097" s="1" t="s">
        <v>3059</v>
      </c>
      <c r="B3097" s="1">
        <v>11</v>
      </c>
      <c r="C3097" s="1">
        <v>1</v>
      </c>
      <c r="D3097" s="1">
        <v>26</v>
      </c>
      <c r="E3097" s="1">
        <v>3.1821000000000002</v>
      </c>
      <c r="F3097" s="1">
        <v>26</v>
      </c>
      <c r="G3097" s="1">
        <v>3.2303999999999999</v>
      </c>
      <c r="H3097" s="1">
        <v>26</v>
      </c>
      <c r="I3097" s="1">
        <v>3.2303999999999999</v>
      </c>
      <c r="J3097" s="2">
        <v>14.164246</v>
      </c>
      <c r="K3097" s="2">
        <f t="shared" si="48"/>
        <v>3.0736413819999999</v>
      </c>
      <c r="L3097" s="2">
        <v>0.1105734</v>
      </c>
      <c r="M3097" s="2">
        <v>0.38863799999999998</v>
      </c>
      <c r="N3097" s="2">
        <v>-518.60705800000005</v>
      </c>
      <c r="O3097" s="1">
        <v>176</v>
      </c>
      <c r="P3097" s="1">
        <v>307</v>
      </c>
      <c r="Q3097" s="1" t="s">
        <v>15</v>
      </c>
      <c r="R3097" s="1">
        <v>0</v>
      </c>
      <c r="S3097" s="1" t="s">
        <v>17</v>
      </c>
    </row>
    <row r="3098" spans="1:19" x14ac:dyDescent="0.25">
      <c r="A3098" s="1" t="s">
        <v>11390</v>
      </c>
      <c r="B3098" s="1">
        <v>17</v>
      </c>
      <c r="C3098" s="1">
        <v>1</v>
      </c>
      <c r="D3098" s="1">
        <v>26</v>
      </c>
      <c r="E3098" s="1">
        <v>3.1859000000000002</v>
      </c>
      <c r="F3098" s="1">
        <v>26</v>
      </c>
      <c r="G3098" s="1">
        <v>3.2303999999999999</v>
      </c>
      <c r="H3098" s="1">
        <v>26</v>
      </c>
      <c r="I3098" s="1">
        <v>3.2303999999999999</v>
      </c>
      <c r="J3098" s="2">
        <v>14.291089299999999</v>
      </c>
      <c r="K3098" s="2">
        <f t="shared" si="48"/>
        <v>3.1011663780999998</v>
      </c>
      <c r="L3098" s="2">
        <v>0.1233168</v>
      </c>
      <c r="M3098" s="2">
        <v>0.30649340000000003</v>
      </c>
      <c r="N3098" s="2">
        <v>355.76461369999998</v>
      </c>
      <c r="O3098" s="1">
        <v>176</v>
      </c>
      <c r="P3098" s="1" t="s">
        <v>16</v>
      </c>
      <c r="Q3098" s="1" t="s">
        <v>10799</v>
      </c>
      <c r="R3098" s="1">
        <v>0</v>
      </c>
      <c r="S3098" s="1" t="s">
        <v>17</v>
      </c>
    </row>
    <row r="3099" spans="1:19" x14ac:dyDescent="0.25">
      <c r="A3099" s="1" t="s">
        <v>3416</v>
      </c>
      <c r="B3099" s="1">
        <v>196</v>
      </c>
      <c r="C3099" s="1">
        <v>1</v>
      </c>
      <c r="D3099" s="1">
        <v>26</v>
      </c>
      <c r="E3099" s="1">
        <v>3.1903000000000001</v>
      </c>
      <c r="F3099" s="1">
        <v>26</v>
      </c>
      <c r="G3099" s="1">
        <v>3.2303999999999999</v>
      </c>
      <c r="H3099" s="1">
        <v>26</v>
      </c>
      <c r="I3099" s="1">
        <v>3.2303999999999999</v>
      </c>
      <c r="J3099" s="2">
        <v>14.344012599999999</v>
      </c>
      <c r="K3099" s="2">
        <f t="shared" si="48"/>
        <v>3.1126507341999998</v>
      </c>
      <c r="L3099" s="2">
        <v>0.1346358</v>
      </c>
      <c r="M3099" s="2">
        <v>0.35254720000000001</v>
      </c>
      <c r="N3099" s="2">
        <v>-233.06465879999999</v>
      </c>
      <c r="O3099" s="1">
        <v>176</v>
      </c>
      <c r="P3099" s="1">
        <v>823</v>
      </c>
      <c r="Q3099" s="1" t="s">
        <v>15</v>
      </c>
      <c r="R3099" s="1">
        <v>0</v>
      </c>
      <c r="S3099" s="1" t="s">
        <v>17</v>
      </c>
    </row>
    <row r="3100" spans="1:19" x14ac:dyDescent="0.25">
      <c r="A3100" s="1" t="s">
        <v>3454</v>
      </c>
      <c r="B3100" s="1">
        <v>194</v>
      </c>
      <c r="C3100" s="1">
        <v>1</v>
      </c>
      <c r="D3100" s="1">
        <v>26</v>
      </c>
      <c r="E3100" s="1">
        <v>3.1686999999999999</v>
      </c>
      <c r="F3100" s="1">
        <v>26</v>
      </c>
      <c r="G3100" s="1">
        <v>3.2303999999999999</v>
      </c>
      <c r="H3100" s="1">
        <v>26</v>
      </c>
      <c r="I3100" s="1">
        <v>3.2303999999999999</v>
      </c>
      <c r="J3100" s="2">
        <v>14.358454999999999</v>
      </c>
      <c r="K3100" s="2">
        <f t="shared" si="48"/>
        <v>3.1157847349999996</v>
      </c>
      <c r="L3100" s="2">
        <v>0.1049561</v>
      </c>
      <c r="M3100" s="2">
        <v>0.38223040000000003</v>
      </c>
      <c r="N3100" s="2">
        <v>967.45446470000002</v>
      </c>
      <c r="O3100" s="1">
        <v>176</v>
      </c>
      <c r="P3100" s="1">
        <v>31</v>
      </c>
      <c r="Q3100" s="1" t="s">
        <v>15</v>
      </c>
      <c r="R3100" s="1">
        <v>0</v>
      </c>
      <c r="S3100" s="1" t="s">
        <v>17</v>
      </c>
    </row>
    <row r="3101" spans="1:19" x14ac:dyDescent="0.25">
      <c r="A3101" s="1" t="s">
        <v>3548</v>
      </c>
      <c r="B3101" s="1">
        <v>351</v>
      </c>
      <c r="C3101" s="1">
        <v>1</v>
      </c>
      <c r="D3101" s="1">
        <v>26</v>
      </c>
      <c r="E3101" s="1">
        <v>3.1802000000000001</v>
      </c>
      <c r="F3101" s="1">
        <v>26</v>
      </c>
      <c r="G3101" s="1">
        <v>3.2303999999999999</v>
      </c>
      <c r="H3101" s="1">
        <v>26</v>
      </c>
      <c r="I3101" s="1">
        <v>3.2303999999999999</v>
      </c>
      <c r="J3101" s="2">
        <v>14.4077427</v>
      </c>
      <c r="K3101" s="2">
        <f t="shared" si="48"/>
        <v>3.1264801658999999</v>
      </c>
      <c r="L3101" s="2">
        <v>0.12741769999999999</v>
      </c>
      <c r="M3101" s="2">
        <v>0.39166459999999997</v>
      </c>
      <c r="N3101" s="2">
        <v>-70.787881200000001</v>
      </c>
      <c r="O3101" s="1">
        <v>176</v>
      </c>
      <c r="P3101" s="1">
        <v>880</v>
      </c>
      <c r="Q3101" s="1" t="s">
        <v>15</v>
      </c>
      <c r="R3101" s="1">
        <v>0</v>
      </c>
      <c r="S3101" s="1" t="s">
        <v>17</v>
      </c>
    </row>
    <row r="3102" spans="1:19" x14ac:dyDescent="0.25">
      <c r="A3102" s="1" t="s">
        <v>3619</v>
      </c>
      <c r="B3102" s="1">
        <v>407</v>
      </c>
      <c r="C3102" s="1">
        <v>1</v>
      </c>
      <c r="D3102" s="1">
        <v>26</v>
      </c>
      <c r="E3102" s="1">
        <v>3.1968999999999999</v>
      </c>
      <c r="F3102" s="1">
        <v>26</v>
      </c>
      <c r="G3102" s="1">
        <v>3.2303999999999999</v>
      </c>
      <c r="H3102" s="1">
        <v>26</v>
      </c>
      <c r="I3102" s="1">
        <v>3.2303999999999999</v>
      </c>
      <c r="J3102" s="2">
        <v>14.4544009</v>
      </c>
      <c r="K3102" s="2">
        <f t="shared" si="48"/>
        <v>3.1366049952999999</v>
      </c>
      <c r="L3102" s="2">
        <v>0.12830150000000001</v>
      </c>
      <c r="M3102" s="2">
        <v>0.33446890000000001</v>
      </c>
      <c r="N3102" s="2">
        <v>-129.8072918</v>
      </c>
      <c r="O3102" s="1">
        <v>176</v>
      </c>
      <c r="P3102" s="1">
        <v>781</v>
      </c>
      <c r="Q3102" s="1" t="s">
        <v>15</v>
      </c>
      <c r="R3102" s="1">
        <v>0</v>
      </c>
      <c r="S3102" s="1" t="s">
        <v>17</v>
      </c>
    </row>
    <row r="3103" spans="1:19" x14ac:dyDescent="0.25">
      <c r="A3103" s="1" t="s">
        <v>3693</v>
      </c>
      <c r="B3103" s="1">
        <v>367</v>
      </c>
      <c r="C3103" s="1">
        <v>1</v>
      </c>
      <c r="D3103" s="1">
        <v>26</v>
      </c>
      <c r="E3103" s="1">
        <v>3.1846000000000001</v>
      </c>
      <c r="F3103" s="1">
        <v>26</v>
      </c>
      <c r="G3103" s="1">
        <v>3.2303999999999999</v>
      </c>
      <c r="H3103" s="1">
        <v>26</v>
      </c>
      <c r="I3103" s="1">
        <v>3.2303999999999999</v>
      </c>
      <c r="J3103" s="2">
        <v>14.4883241</v>
      </c>
      <c r="K3103" s="2">
        <f t="shared" si="48"/>
        <v>3.1439663297</v>
      </c>
      <c r="L3103" s="2">
        <v>5.66341E-2</v>
      </c>
      <c r="M3103" s="2">
        <v>0.78338350000000001</v>
      </c>
      <c r="N3103" s="2">
        <v>-30.442175500000001</v>
      </c>
      <c r="O3103" s="1">
        <v>176</v>
      </c>
      <c r="P3103" s="1">
        <v>936</v>
      </c>
      <c r="Q3103" s="1" t="s">
        <v>15</v>
      </c>
      <c r="R3103" s="1">
        <v>0</v>
      </c>
      <c r="S3103" s="1" t="s">
        <v>17</v>
      </c>
    </row>
    <row r="3104" spans="1:19" x14ac:dyDescent="0.25">
      <c r="A3104" s="1" t="s">
        <v>3760</v>
      </c>
      <c r="B3104" s="1">
        <v>370</v>
      </c>
      <c r="C3104" s="1">
        <v>1</v>
      </c>
      <c r="D3104" s="1">
        <v>26</v>
      </c>
      <c r="E3104" s="1">
        <v>3.1932</v>
      </c>
      <c r="F3104" s="1">
        <v>26</v>
      </c>
      <c r="G3104" s="1">
        <v>3.2303999999999999</v>
      </c>
      <c r="H3104" s="1">
        <v>26</v>
      </c>
      <c r="I3104" s="1">
        <v>3.2303999999999999</v>
      </c>
      <c r="J3104" s="2">
        <v>14.519502900000001</v>
      </c>
      <c r="K3104" s="2">
        <f t="shared" si="48"/>
        <v>3.1507321293000001</v>
      </c>
      <c r="L3104" s="2">
        <v>8.7240600000000001E-2</v>
      </c>
      <c r="M3104" s="2">
        <v>0.53995300000000002</v>
      </c>
      <c r="N3104" s="2">
        <v>-643.96007799999995</v>
      </c>
      <c r="O3104" s="1">
        <v>176</v>
      </c>
      <c r="P3104" s="1">
        <v>322</v>
      </c>
      <c r="Q3104" s="1" t="s">
        <v>15</v>
      </c>
      <c r="R3104" s="1">
        <v>0</v>
      </c>
      <c r="S3104" s="1" t="s">
        <v>17</v>
      </c>
    </row>
    <row r="3105" spans="1:19" x14ac:dyDescent="0.25">
      <c r="A3105" s="1" t="s">
        <v>3781</v>
      </c>
      <c r="B3105" s="1">
        <v>131</v>
      </c>
      <c r="C3105" s="1">
        <v>1</v>
      </c>
      <c r="D3105" s="1">
        <v>26</v>
      </c>
      <c r="E3105" s="1">
        <v>3.2050000000000001</v>
      </c>
      <c r="F3105" s="1">
        <v>26</v>
      </c>
      <c r="G3105" s="1">
        <v>3.2303999999999999</v>
      </c>
      <c r="H3105" s="1">
        <v>26</v>
      </c>
      <c r="I3105" s="1">
        <v>3.2303999999999999</v>
      </c>
      <c r="J3105" s="2">
        <v>14.5349123</v>
      </c>
      <c r="K3105" s="2">
        <f t="shared" si="48"/>
        <v>3.1540759691</v>
      </c>
      <c r="L3105" s="2">
        <v>9.2691599999999999E-2</v>
      </c>
      <c r="M3105" s="2">
        <v>0.47396159999999998</v>
      </c>
      <c r="N3105" s="2">
        <v>-228.54359299999999</v>
      </c>
      <c r="O3105" s="1">
        <v>176</v>
      </c>
      <c r="P3105" s="1">
        <v>143</v>
      </c>
      <c r="Q3105" s="1" t="s">
        <v>15</v>
      </c>
      <c r="R3105" s="1">
        <v>0</v>
      </c>
      <c r="S3105" s="1" t="s">
        <v>17</v>
      </c>
    </row>
    <row r="3106" spans="1:19" x14ac:dyDescent="0.25">
      <c r="A3106" s="1" t="s">
        <v>3850</v>
      </c>
      <c r="B3106" s="1">
        <v>12</v>
      </c>
      <c r="C3106" s="1">
        <v>1</v>
      </c>
      <c r="D3106" s="1">
        <v>26</v>
      </c>
      <c r="E3106" s="1">
        <v>3.1989000000000001</v>
      </c>
      <c r="F3106" s="1">
        <v>26</v>
      </c>
      <c r="G3106" s="1">
        <v>3.2303999999999999</v>
      </c>
      <c r="H3106" s="1">
        <v>26</v>
      </c>
      <c r="I3106" s="1">
        <v>3.2303999999999999</v>
      </c>
      <c r="J3106" s="2">
        <v>14.585889399999999</v>
      </c>
      <c r="K3106" s="2">
        <f t="shared" si="48"/>
        <v>3.1651379997999998</v>
      </c>
      <c r="L3106" s="2">
        <v>0.15797340000000001</v>
      </c>
      <c r="M3106" s="2">
        <v>0.3094073</v>
      </c>
      <c r="N3106" s="2">
        <v>848.43053029999999</v>
      </c>
      <c r="O3106" s="1">
        <v>176</v>
      </c>
      <c r="P3106" s="1">
        <v>60</v>
      </c>
      <c r="Q3106" s="1" t="s">
        <v>15</v>
      </c>
      <c r="R3106" s="1">
        <v>0</v>
      </c>
      <c r="S3106" s="1" t="s">
        <v>17</v>
      </c>
    </row>
    <row r="3107" spans="1:19" x14ac:dyDescent="0.25">
      <c r="A3107" s="1" t="s">
        <v>3937</v>
      </c>
      <c r="B3107" s="1">
        <v>286</v>
      </c>
      <c r="C3107" s="1">
        <v>1</v>
      </c>
      <c r="D3107" s="1">
        <v>26</v>
      </c>
      <c r="E3107" s="1">
        <v>3.1775000000000002</v>
      </c>
      <c r="F3107" s="1">
        <v>26</v>
      </c>
      <c r="G3107" s="1">
        <v>3.2303999999999999</v>
      </c>
      <c r="H3107" s="1">
        <v>26</v>
      </c>
      <c r="I3107" s="1">
        <v>3.2303999999999999</v>
      </c>
      <c r="J3107" s="2">
        <v>14.631220600000001</v>
      </c>
      <c r="K3107" s="2">
        <f t="shared" si="48"/>
        <v>3.1749748702000002</v>
      </c>
      <c r="L3107" s="2">
        <v>0.1455524</v>
      </c>
      <c r="M3107" s="2">
        <v>0.33438600000000002</v>
      </c>
      <c r="N3107" s="2">
        <v>189.93129060000001</v>
      </c>
      <c r="O3107" s="1">
        <v>176</v>
      </c>
      <c r="P3107" s="1">
        <v>188</v>
      </c>
      <c r="Q3107" s="1" t="s">
        <v>15</v>
      </c>
      <c r="R3107" s="1">
        <v>0</v>
      </c>
      <c r="S3107" s="1" t="s">
        <v>17</v>
      </c>
    </row>
    <row r="3108" spans="1:19" x14ac:dyDescent="0.25">
      <c r="A3108" s="1" t="s">
        <v>303</v>
      </c>
      <c r="B3108" s="1">
        <v>10</v>
      </c>
      <c r="C3108" s="1">
        <v>1</v>
      </c>
      <c r="D3108" s="1">
        <v>26</v>
      </c>
      <c r="E3108" s="1">
        <v>3.1819000000000002</v>
      </c>
      <c r="F3108" s="1">
        <v>26</v>
      </c>
      <c r="G3108" s="1">
        <v>3.2303999999999999</v>
      </c>
      <c r="H3108" s="1">
        <v>26</v>
      </c>
      <c r="I3108" s="1">
        <v>3.2303999999999999</v>
      </c>
      <c r="J3108" s="2">
        <v>14.6421613</v>
      </c>
      <c r="K3108" s="2">
        <f t="shared" si="48"/>
        <v>3.1773490020999997</v>
      </c>
      <c r="L3108" s="2">
        <v>0.11639720000000001</v>
      </c>
      <c r="M3108" s="2">
        <v>0.35020620000000002</v>
      </c>
      <c r="N3108" s="2">
        <v>745.1494735</v>
      </c>
      <c r="O3108" s="1">
        <v>176</v>
      </c>
      <c r="P3108" s="1">
        <v>294</v>
      </c>
      <c r="Q3108" s="1" t="s">
        <v>15</v>
      </c>
      <c r="R3108" s="1">
        <v>0</v>
      </c>
      <c r="S3108" s="1" t="s">
        <v>17</v>
      </c>
    </row>
    <row r="3109" spans="1:19" x14ac:dyDescent="0.25">
      <c r="A3109" s="1" t="s">
        <v>4436</v>
      </c>
      <c r="B3109" s="1">
        <v>280</v>
      </c>
      <c r="C3109" s="1">
        <v>1</v>
      </c>
      <c r="D3109" s="1">
        <v>26</v>
      </c>
      <c r="E3109" s="1">
        <v>3.1575000000000002</v>
      </c>
      <c r="F3109" s="1">
        <v>26</v>
      </c>
      <c r="G3109" s="1">
        <v>3.2303999999999999</v>
      </c>
      <c r="H3109" s="1">
        <v>26</v>
      </c>
      <c r="I3109" s="1">
        <v>3.2303999999999999</v>
      </c>
      <c r="J3109" s="2">
        <v>14.9682122</v>
      </c>
      <c r="K3109" s="2">
        <f t="shared" si="48"/>
        <v>3.2481020473999997</v>
      </c>
      <c r="L3109" s="2">
        <v>0.1057464</v>
      </c>
      <c r="M3109" s="2">
        <v>0.4489128</v>
      </c>
      <c r="N3109" s="2">
        <v>44.814026699999999</v>
      </c>
      <c r="O3109" s="1">
        <v>176</v>
      </c>
      <c r="P3109" s="1">
        <v>233</v>
      </c>
      <c r="Q3109" s="1" t="s">
        <v>15</v>
      </c>
      <c r="R3109" s="1">
        <v>0</v>
      </c>
      <c r="S3109" s="1" t="s">
        <v>17</v>
      </c>
    </row>
    <row r="3110" spans="1:19" x14ac:dyDescent="0.25">
      <c r="A3110" s="1" t="s">
        <v>4635</v>
      </c>
      <c r="B3110" s="1">
        <v>209</v>
      </c>
      <c r="C3110" s="1">
        <v>1</v>
      </c>
      <c r="D3110" s="1">
        <v>26</v>
      </c>
      <c r="E3110" s="1">
        <v>3.1753</v>
      </c>
      <c r="F3110" s="1">
        <v>26</v>
      </c>
      <c r="G3110" s="1">
        <v>3.2303999999999999</v>
      </c>
      <c r="H3110" s="1">
        <v>26</v>
      </c>
      <c r="I3110" s="1">
        <v>3.2303999999999999</v>
      </c>
      <c r="J3110" s="2">
        <v>15.0949069</v>
      </c>
      <c r="K3110" s="2">
        <f t="shared" si="48"/>
        <v>3.2755947973000001</v>
      </c>
      <c r="L3110" s="2">
        <v>0.20717450000000001</v>
      </c>
      <c r="M3110" s="2">
        <v>0.35509429999999997</v>
      </c>
      <c r="N3110" s="2">
        <v>-31.0346644</v>
      </c>
      <c r="O3110" s="1">
        <v>176</v>
      </c>
      <c r="P3110" s="1">
        <v>937</v>
      </c>
      <c r="Q3110" s="1" t="s">
        <v>15</v>
      </c>
      <c r="R3110" s="1">
        <v>0</v>
      </c>
      <c r="S3110" s="1" t="s">
        <v>17</v>
      </c>
    </row>
    <row r="3111" spans="1:19" x14ac:dyDescent="0.25">
      <c r="A3111" s="1" t="s">
        <v>4725</v>
      </c>
      <c r="B3111" s="1">
        <v>442</v>
      </c>
      <c r="C3111" s="1">
        <v>1</v>
      </c>
      <c r="D3111" s="1">
        <v>26</v>
      </c>
      <c r="E3111" s="1">
        <v>3.1715</v>
      </c>
      <c r="F3111" s="1">
        <v>26</v>
      </c>
      <c r="G3111" s="1">
        <v>3.2303999999999999</v>
      </c>
      <c r="H3111" s="1">
        <v>26</v>
      </c>
      <c r="I3111" s="1">
        <v>3.2303999999999999</v>
      </c>
      <c r="J3111" s="2">
        <v>15.156997799999999</v>
      </c>
      <c r="K3111" s="2">
        <f t="shared" si="48"/>
        <v>3.2890685225999996</v>
      </c>
      <c r="L3111" s="2">
        <v>0.132551</v>
      </c>
      <c r="M3111" s="2">
        <v>0.33881610000000001</v>
      </c>
      <c r="N3111" s="2">
        <v>3006.375458</v>
      </c>
      <c r="O3111" s="1">
        <v>176</v>
      </c>
      <c r="P3111" s="1">
        <v>34</v>
      </c>
      <c r="Q3111" s="1" t="s">
        <v>15</v>
      </c>
      <c r="R3111" s="1">
        <v>0</v>
      </c>
      <c r="S3111" s="1" t="s">
        <v>17</v>
      </c>
    </row>
    <row r="3112" spans="1:19" x14ac:dyDescent="0.25">
      <c r="A3112" s="1" t="s">
        <v>4834</v>
      </c>
      <c r="B3112" s="1">
        <v>231</v>
      </c>
      <c r="C3112" s="1">
        <v>1</v>
      </c>
      <c r="D3112" s="1">
        <v>26</v>
      </c>
      <c r="E3112" s="1">
        <v>3.1783000000000001</v>
      </c>
      <c r="F3112" s="1">
        <v>26</v>
      </c>
      <c r="G3112" s="1">
        <v>3.2303999999999999</v>
      </c>
      <c r="H3112" s="1">
        <v>26</v>
      </c>
      <c r="I3112" s="1">
        <v>3.2303999999999999</v>
      </c>
      <c r="J3112" s="2">
        <v>15.2313197</v>
      </c>
      <c r="K3112" s="2">
        <f t="shared" si="48"/>
        <v>3.3051963749</v>
      </c>
      <c r="L3112" s="2">
        <v>0.13613239999999999</v>
      </c>
      <c r="M3112" s="2">
        <v>0.28912070000000001</v>
      </c>
      <c r="N3112" s="2">
        <v>63.869796700000002</v>
      </c>
      <c r="O3112" s="1">
        <v>176</v>
      </c>
      <c r="P3112" s="1" t="s">
        <v>16</v>
      </c>
      <c r="Q3112" s="1" t="s">
        <v>15</v>
      </c>
      <c r="R3112" s="1">
        <v>0</v>
      </c>
      <c r="S3112" s="1" t="s">
        <v>17</v>
      </c>
    </row>
    <row r="3113" spans="1:19" x14ac:dyDescent="0.25">
      <c r="A3113" s="1" t="s">
        <v>4323</v>
      </c>
      <c r="B3113" s="1">
        <v>380</v>
      </c>
      <c r="C3113" s="1">
        <v>1</v>
      </c>
      <c r="D3113" s="1">
        <v>26</v>
      </c>
      <c r="E3113" s="1">
        <v>3.1814</v>
      </c>
      <c r="F3113" s="1">
        <v>26</v>
      </c>
      <c r="G3113" s="1">
        <v>3.2303999999999999</v>
      </c>
      <c r="H3113" s="1">
        <v>26</v>
      </c>
      <c r="I3113" s="1">
        <v>3.2303999999999999</v>
      </c>
      <c r="J3113" s="2">
        <v>15.263937</v>
      </c>
      <c r="K3113" s="2">
        <f t="shared" si="48"/>
        <v>3.3122743290000001</v>
      </c>
      <c r="L3113" s="2">
        <v>0.1533062</v>
      </c>
      <c r="M3113" s="2">
        <v>0.42129729999999999</v>
      </c>
      <c r="N3113" s="2">
        <v>-398.58701989999997</v>
      </c>
      <c r="O3113" s="1">
        <v>176</v>
      </c>
      <c r="P3113" s="1">
        <v>599</v>
      </c>
      <c r="Q3113" s="1" t="s">
        <v>15</v>
      </c>
      <c r="R3113" s="1">
        <v>0</v>
      </c>
      <c r="S3113" s="1" t="s">
        <v>17</v>
      </c>
    </row>
    <row r="3114" spans="1:19" x14ac:dyDescent="0.25">
      <c r="A3114" s="1" t="s">
        <v>4981</v>
      </c>
      <c r="B3114" s="1">
        <v>540</v>
      </c>
      <c r="C3114" s="1">
        <v>1</v>
      </c>
      <c r="D3114" s="1">
        <v>26</v>
      </c>
      <c r="E3114" s="1">
        <v>3.1753</v>
      </c>
      <c r="F3114" s="1">
        <v>26</v>
      </c>
      <c r="G3114" s="1">
        <v>3.2303999999999999</v>
      </c>
      <c r="H3114" s="1">
        <v>26</v>
      </c>
      <c r="I3114" s="1">
        <v>3.2303999999999999</v>
      </c>
      <c r="J3114" s="2">
        <v>15.327196199999999</v>
      </c>
      <c r="K3114" s="2">
        <f t="shared" si="48"/>
        <v>3.3260015753999999</v>
      </c>
      <c r="L3114" s="2">
        <v>0.1211752</v>
      </c>
      <c r="M3114" s="2">
        <v>0.44187920000000003</v>
      </c>
      <c r="N3114" s="2">
        <v>-74.297017199999999</v>
      </c>
      <c r="O3114" s="1">
        <v>176</v>
      </c>
      <c r="P3114" s="1">
        <v>70</v>
      </c>
      <c r="Q3114" s="1" t="s">
        <v>15</v>
      </c>
      <c r="R3114" s="1">
        <v>0</v>
      </c>
      <c r="S3114" s="1" t="s">
        <v>17</v>
      </c>
    </row>
    <row r="3115" spans="1:19" x14ac:dyDescent="0.25">
      <c r="A3115" s="1" t="s">
        <v>733</v>
      </c>
      <c r="B3115" s="1">
        <v>140</v>
      </c>
      <c r="C3115" s="1">
        <v>1</v>
      </c>
      <c r="D3115" s="1">
        <v>26</v>
      </c>
      <c r="E3115" s="1">
        <v>3.1779000000000002</v>
      </c>
      <c r="F3115" s="1">
        <v>26</v>
      </c>
      <c r="G3115" s="1">
        <v>3.2303999999999999</v>
      </c>
      <c r="H3115" s="1">
        <v>26</v>
      </c>
      <c r="I3115" s="1">
        <v>3.2303999999999999</v>
      </c>
      <c r="J3115" s="2">
        <v>15.4055667</v>
      </c>
      <c r="K3115" s="2">
        <f t="shared" si="48"/>
        <v>3.3430079738999998</v>
      </c>
      <c r="L3115" s="2">
        <v>0.1215147</v>
      </c>
      <c r="M3115" s="2">
        <v>0.6193168</v>
      </c>
      <c r="N3115" s="2">
        <v>35.519153600000003</v>
      </c>
      <c r="O3115" s="1">
        <v>176</v>
      </c>
      <c r="P3115" s="1">
        <v>147</v>
      </c>
      <c r="Q3115" s="1" t="s">
        <v>15</v>
      </c>
      <c r="R3115" s="1">
        <v>0</v>
      </c>
      <c r="S3115" s="1" t="s">
        <v>17</v>
      </c>
    </row>
    <row r="3116" spans="1:19" x14ac:dyDescent="0.25">
      <c r="A3116" s="1" t="s">
        <v>5437</v>
      </c>
      <c r="B3116" s="1">
        <v>193</v>
      </c>
      <c r="C3116" s="1">
        <v>1</v>
      </c>
      <c r="D3116" s="1">
        <v>26</v>
      </c>
      <c r="E3116" s="1">
        <v>3.1970999999999998</v>
      </c>
      <c r="F3116" s="1">
        <v>26</v>
      </c>
      <c r="G3116" s="1">
        <v>3.2303999999999999</v>
      </c>
      <c r="H3116" s="1">
        <v>26</v>
      </c>
      <c r="I3116" s="1">
        <v>3.2303999999999999</v>
      </c>
      <c r="J3116" s="2">
        <v>15.6805406</v>
      </c>
      <c r="K3116" s="2">
        <f t="shared" si="48"/>
        <v>3.4026773102000001</v>
      </c>
      <c r="L3116" s="2">
        <v>0.1220986</v>
      </c>
      <c r="M3116" s="2">
        <v>0.47199079999999999</v>
      </c>
      <c r="N3116" s="2">
        <v>-205.8155916</v>
      </c>
      <c r="O3116" s="1">
        <v>176</v>
      </c>
      <c r="P3116" s="1">
        <v>88</v>
      </c>
      <c r="Q3116" s="1" t="s">
        <v>15</v>
      </c>
      <c r="R3116" s="1">
        <v>0</v>
      </c>
      <c r="S3116" s="1" t="s">
        <v>17</v>
      </c>
    </row>
    <row r="3117" spans="1:19" x14ac:dyDescent="0.25">
      <c r="A3117" s="1" t="s">
        <v>34</v>
      </c>
      <c r="B3117" s="1">
        <v>336</v>
      </c>
      <c r="C3117" s="1">
        <v>1</v>
      </c>
      <c r="D3117" s="1">
        <v>26</v>
      </c>
      <c r="E3117" s="1">
        <v>3.2014</v>
      </c>
      <c r="F3117" s="1">
        <v>26</v>
      </c>
      <c r="G3117" s="1">
        <v>3.2303999999999999</v>
      </c>
      <c r="H3117" s="1">
        <v>26</v>
      </c>
      <c r="I3117" s="1">
        <v>3.2303999999999999</v>
      </c>
      <c r="J3117" s="2">
        <v>15.7947465</v>
      </c>
      <c r="K3117" s="2">
        <f t="shared" si="48"/>
        <v>3.4274599905000001</v>
      </c>
      <c r="L3117" s="2">
        <v>0.1556052</v>
      </c>
      <c r="M3117" s="2">
        <v>0.6177648</v>
      </c>
      <c r="N3117" s="2">
        <v>-30.5526485</v>
      </c>
      <c r="O3117" s="1">
        <v>176</v>
      </c>
      <c r="P3117" s="1">
        <v>898</v>
      </c>
      <c r="Q3117" s="1" t="s">
        <v>15</v>
      </c>
      <c r="R3117" s="1">
        <v>0</v>
      </c>
      <c r="S3117" s="1" t="s">
        <v>17</v>
      </c>
    </row>
    <row r="3118" spans="1:19" x14ac:dyDescent="0.25">
      <c r="A3118" s="1" t="s">
        <v>3409</v>
      </c>
      <c r="B3118" s="1">
        <v>453</v>
      </c>
      <c r="C3118" s="1">
        <v>1</v>
      </c>
      <c r="D3118" s="1">
        <v>26</v>
      </c>
      <c r="E3118" s="1">
        <v>3.1937000000000002</v>
      </c>
      <c r="F3118" s="1">
        <v>26</v>
      </c>
      <c r="G3118" s="1">
        <v>3.2303999999999999</v>
      </c>
      <c r="H3118" s="1">
        <v>26</v>
      </c>
      <c r="I3118" s="1">
        <v>3.2303999999999999</v>
      </c>
      <c r="J3118" s="2">
        <v>15.8117666</v>
      </c>
      <c r="K3118" s="2">
        <f t="shared" si="48"/>
        <v>3.4311533522</v>
      </c>
      <c r="L3118" s="2">
        <v>0.1189709</v>
      </c>
      <c r="M3118" s="2">
        <v>0.51151139999999995</v>
      </c>
      <c r="N3118" s="2">
        <v>51.710067700000003</v>
      </c>
      <c r="O3118" s="1">
        <v>176</v>
      </c>
      <c r="P3118" s="1">
        <v>211</v>
      </c>
      <c r="Q3118" s="1" t="s">
        <v>15</v>
      </c>
      <c r="R3118" s="1">
        <v>0</v>
      </c>
      <c r="S3118" s="1" t="s">
        <v>17</v>
      </c>
    </row>
    <row r="3119" spans="1:19" x14ac:dyDescent="0.25">
      <c r="A3119" s="1" t="s">
        <v>5971</v>
      </c>
      <c r="B3119" s="1">
        <v>229</v>
      </c>
      <c r="C3119" s="1">
        <v>1</v>
      </c>
      <c r="D3119" s="1">
        <v>26</v>
      </c>
      <c r="E3119" s="1">
        <v>3.1819000000000002</v>
      </c>
      <c r="F3119" s="1">
        <v>26</v>
      </c>
      <c r="G3119" s="1">
        <v>3.2303999999999999</v>
      </c>
      <c r="H3119" s="1">
        <v>26</v>
      </c>
      <c r="I3119" s="1">
        <v>3.2303999999999999</v>
      </c>
      <c r="J3119" s="2">
        <v>16.190959100000001</v>
      </c>
      <c r="K3119" s="2">
        <f t="shared" si="48"/>
        <v>3.5134381246999999</v>
      </c>
      <c r="L3119" s="2">
        <v>0.1349379</v>
      </c>
      <c r="M3119" s="2">
        <v>0.34512300000000001</v>
      </c>
      <c r="N3119" s="2">
        <v>-193.58419309999999</v>
      </c>
      <c r="O3119" s="1">
        <v>176</v>
      </c>
      <c r="P3119" s="1" t="s">
        <v>16</v>
      </c>
      <c r="Q3119" s="1" t="s">
        <v>15</v>
      </c>
      <c r="R3119" s="1">
        <v>0</v>
      </c>
      <c r="S3119" s="1" t="s">
        <v>17</v>
      </c>
    </row>
    <row r="3120" spans="1:19" x14ac:dyDescent="0.25">
      <c r="A3120" s="1" t="s">
        <v>3180</v>
      </c>
      <c r="B3120" s="1">
        <v>61</v>
      </c>
      <c r="C3120" s="1">
        <v>1</v>
      </c>
      <c r="D3120" s="1">
        <v>26</v>
      </c>
      <c r="E3120" s="1">
        <v>3.1993</v>
      </c>
      <c r="F3120" s="1">
        <v>26</v>
      </c>
      <c r="G3120" s="1">
        <v>3.2303999999999999</v>
      </c>
      <c r="H3120" s="1">
        <v>26</v>
      </c>
      <c r="I3120" s="1">
        <v>3.2303999999999999</v>
      </c>
      <c r="J3120" s="2">
        <v>16.217487599999998</v>
      </c>
      <c r="K3120" s="2">
        <f t="shared" si="48"/>
        <v>3.5191948091999996</v>
      </c>
      <c r="L3120" s="2">
        <v>0.14249339999999999</v>
      </c>
      <c r="M3120" s="2">
        <v>0.52923509999999996</v>
      </c>
      <c r="N3120" s="2">
        <v>-25.918811300000002</v>
      </c>
      <c r="O3120" s="1">
        <v>176</v>
      </c>
      <c r="P3120" s="1">
        <v>416</v>
      </c>
      <c r="Q3120" s="1" t="s">
        <v>15</v>
      </c>
      <c r="R3120" s="1">
        <v>0</v>
      </c>
      <c r="S3120" s="1" t="s">
        <v>17</v>
      </c>
    </row>
    <row r="3121" spans="1:19" x14ac:dyDescent="0.25">
      <c r="A3121" s="1" t="s">
        <v>1999</v>
      </c>
      <c r="B3121" s="1">
        <v>182</v>
      </c>
      <c r="C3121" s="1">
        <v>1</v>
      </c>
      <c r="D3121" s="1">
        <v>26</v>
      </c>
      <c r="E3121" s="1">
        <v>3.1659999999999999</v>
      </c>
      <c r="F3121" s="1">
        <v>26</v>
      </c>
      <c r="G3121" s="1">
        <v>3.2303999999999999</v>
      </c>
      <c r="H3121" s="1">
        <v>26</v>
      </c>
      <c r="I3121" s="1">
        <v>3.2303999999999999</v>
      </c>
      <c r="J3121" s="2">
        <v>16.385277800000001</v>
      </c>
      <c r="K3121" s="2">
        <f t="shared" si="48"/>
        <v>3.5556052826000002</v>
      </c>
      <c r="L3121" s="2">
        <v>0.13508999999999999</v>
      </c>
      <c r="M3121" s="2">
        <v>0.37442629999999999</v>
      </c>
      <c r="N3121" s="2">
        <v>50.128313499999997</v>
      </c>
      <c r="O3121" s="1">
        <v>176</v>
      </c>
      <c r="P3121" s="1">
        <v>914</v>
      </c>
      <c r="Q3121" s="1" t="s">
        <v>15</v>
      </c>
      <c r="R3121" s="1">
        <v>0</v>
      </c>
      <c r="S3121" s="1" t="s">
        <v>17</v>
      </c>
    </row>
    <row r="3122" spans="1:19" x14ac:dyDescent="0.25">
      <c r="A3122" s="1" t="s">
        <v>6210</v>
      </c>
      <c r="B3122" s="1">
        <v>244</v>
      </c>
      <c r="C3122" s="1">
        <v>1</v>
      </c>
      <c r="D3122" s="1">
        <v>26</v>
      </c>
      <c r="E3122" s="1">
        <v>3.1930000000000001</v>
      </c>
      <c r="F3122" s="1">
        <v>26</v>
      </c>
      <c r="G3122" s="1">
        <v>3.2303999999999999</v>
      </c>
      <c r="H3122" s="1">
        <v>26</v>
      </c>
      <c r="I3122" s="1">
        <v>3.2303999999999999</v>
      </c>
      <c r="J3122" s="2">
        <v>16.4260834</v>
      </c>
      <c r="K3122" s="2">
        <f t="shared" si="48"/>
        <v>3.5644600978000001</v>
      </c>
      <c r="L3122" s="2">
        <v>0.11152810000000001</v>
      </c>
      <c r="M3122" s="2">
        <v>0.4940505</v>
      </c>
      <c r="N3122" s="2">
        <v>-326.69535139999999</v>
      </c>
      <c r="O3122" s="1">
        <v>176</v>
      </c>
      <c r="P3122" s="1">
        <v>31</v>
      </c>
      <c r="Q3122" s="1" t="s">
        <v>15</v>
      </c>
      <c r="R3122" s="1">
        <v>0</v>
      </c>
      <c r="S3122" s="1" t="s">
        <v>17</v>
      </c>
    </row>
    <row r="3123" spans="1:19" x14ac:dyDescent="0.25">
      <c r="A3123" s="1" t="s">
        <v>6251</v>
      </c>
      <c r="B3123" s="1">
        <v>345</v>
      </c>
      <c r="C3123" s="1">
        <v>1</v>
      </c>
      <c r="D3123" s="1">
        <v>26</v>
      </c>
      <c r="E3123" s="1">
        <v>3.1903999999999999</v>
      </c>
      <c r="F3123" s="1">
        <v>26</v>
      </c>
      <c r="G3123" s="1">
        <v>3.2303999999999999</v>
      </c>
      <c r="H3123" s="1">
        <v>26</v>
      </c>
      <c r="I3123" s="1">
        <v>3.2303999999999999</v>
      </c>
      <c r="J3123" s="2">
        <v>16.4634152</v>
      </c>
      <c r="K3123" s="2">
        <f t="shared" si="48"/>
        <v>3.5725610984</v>
      </c>
      <c r="L3123" s="2">
        <v>0.14319229999999999</v>
      </c>
      <c r="M3123" s="2">
        <v>0.26575840000000001</v>
      </c>
      <c r="N3123" s="2">
        <v>1142.1686669999999</v>
      </c>
      <c r="O3123" s="1">
        <v>176</v>
      </c>
      <c r="P3123" s="1">
        <v>136</v>
      </c>
      <c r="Q3123" s="1" t="s">
        <v>15</v>
      </c>
      <c r="R3123" s="1">
        <v>0</v>
      </c>
      <c r="S3123" s="1" t="s">
        <v>17</v>
      </c>
    </row>
    <row r="3124" spans="1:19" x14ac:dyDescent="0.25">
      <c r="A3124" s="1" t="s">
        <v>11966</v>
      </c>
      <c r="B3124" s="1">
        <v>159</v>
      </c>
      <c r="C3124" s="1">
        <v>1</v>
      </c>
      <c r="D3124" s="1">
        <v>26</v>
      </c>
      <c r="E3124" s="1">
        <v>3.1888000000000001</v>
      </c>
      <c r="F3124" s="1">
        <v>26</v>
      </c>
      <c r="G3124" s="1">
        <v>3.2303999999999999</v>
      </c>
      <c r="H3124" s="1">
        <v>26</v>
      </c>
      <c r="I3124" s="1">
        <v>3.2303999999999999</v>
      </c>
      <c r="J3124" s="2">
        <v>16.7173227</v>
      </c>
      <c r="K3124" s="2">
        <f t="shared" si="48"/>
        <v>3.6276590258999999</v>
      </c>
      <c r="L3124" s="2">
        <v>0.16644510000000001</v>
      </c>
      <c r="M3124" s="2">
        <v>0.32814539999999998</v>
      </c>
      <c r="N3124" s="2">
        <v>-400.86683529999999</v>
      </c>
      <c r="O3124" s="1">
        <v>176</v>
      </c>
      <c r="P3124" s="1" t="s">
        <v>16</v>
      </c>
      <c r="Q3124" s="1" t="s">
        <v>10799</v>
      </c>
      <c r="R3124" s="1">
        <v>0</v>
      </c>
      <c r="S3124" s="1" t="s">
        <v>17</v>
      </c>
    </row>
    <row r="3125" spans="1:19" x14ac:dyDescent="0.25">
      <c r="A3125" s="1" t="s">
        <v>6694</v>
      </c>
      <c r="B3125" s="1">
        <v>490</v>
      </c>
      <c r="C3125" s="1">
        <v>1</v>
      </c>
      <c r="D3125" s="1">
        <v>26</v>
      </c>
      <c r="E3125" s="1">
        <v>3.1959</v>
      </c>
      <c r="F3125" s="1">
        <v>26</v>
      </c>
      <c r="G3125" s="1">
        <v>3.2303999999999999</v>
      </c>
      <c r="H3125" s="1">
        <v>26</v>
      </c>
      <c r="I3125" s="1">
        <v>3.2303999999999999</v>
      </c>
      <c r="J3125" s="2">
        <v>16.977560700000002</v>
      </c>
      <c r="K3125" s="2">
        <f t="shared" si="48"/>
        <v>3.6841306719000002</v>
      </c>
      <c r="L3125" s="2">
        <v>0.18225430000000001</v>
      </c>
      <c r="M3125" s="2">
        <v>0.33534760000000002</v>
      </c>
      <c r="N3125" s="2">
        <v>192.95291760000001</v>
      </c>
      <c r="O3125" s="1">
        <v>176</v>
      </c>
      <c r="P3125" s="1">
        <v>288</v>
      </c>
      <c r="Q3125" s="1" t="s">
        <v>15</v>
      </c>
      <c r="R3125" s="1">
        <v>0</v>
      </c>
      <c r="S3125" s="1" t="s">
        <v>17</v>
      </c>
    </row>
    <row r="3126" spans="1:19" x14ac:dyDescent="0.25">
      <c r="A3126" s="1" t="s">
        <v>6984</v>
      </c>
      <c r="B3126" s="1">
        <v>31</v>
      </c>
      <c r="C3126" s="1">
        <v>1</v>
      </c>
      <c r="D3126" s="1">
        <v>26</v>
      </c>
      <c r="E3126" s="1">
        <v>3.1928999999999998</v>
      </c>
      <c r="F3126" s="1">
        <v>26</v>
      </c>
      <c r="G3126" s="1">
        <v>3.2303999999999999</v>
      </c>
      <c r="H3126" s="1">
        <v>26</v>
      </c>
      <c r="I3126" s="1">
        <v>3.2303999999999999</v>
      </c>
      <c r="J3126" s="2">
        <v>17.3249131</v>
      </c>
      <c r="K3126" s="2">
        <f t="shared" si="48"/>
        <v>3.7595061426999998</v>
      </c>
      <c r="L3126" s="2">
        <v>0.18950310000000001</v>
      </c>
      <c r="M3126" s="2">
        <v>0.29148560000000001</v>
      </c>
      <c r="N3126" s="2">
        <v>-71.419688399999998</v>
      </c>
      <c r="O3126" s="1">
        <v>176</v>
      </c>
      <c r="P3126" s="1">
        <v>591</v>
      </c>
      <c r="Q3126" s="1" t="s">
        <v>15</v>
      </c>
      <c r="R3126" s="1">
        <v>0</v>
      </c>
      <c r="S3126" s="1" t="s">
        <v>17</v>
      </c>
    </row>
    <row r="3127" spans="1:19" x14ac:dyDescent="0.25">
      <c r="A3127" s="1" t="s">
        <v>7098</v>
      </c>
      <c r="B3127" s="1">
        <v>314</v>
      </c>
      <c r="C3127" s="1">
        <v>1</v>
      </c>
      <c r="D3127" s="1">
        <v>26</v>
      </c>
      <c r="E3127" s="1">
        <v>3.1968999999999999</v>
      </c>
      <c r="F3127" s="1">
        <v>26</v>
      </c>
      <c r="G3127" s="1">
        <v>3.2303999999999999</v>
      </c>
      <c r="H3127" s="1">
        <v>26</v>
      </c>
      <c r="I3127" s="1">
        <v>3.2303999999999999</v>
      </c>
      <c r="J3127" s="2">
        <v>17.487334199999999</v>
      </c>
      <c r="K3127" s="2">
        <f t="shared" si="48"/>
        <v>3.7947515213999998</v>
      </c>
      <c r="L3127" s="2">
        <v>0.15911239999999999</v>
      </c>
      <c r="M3127" s="2">
        <v>0.4131493</v>
      </c>
      <c r="N3127" s="2">
        <v>-58.629209899999999</v>
      </c>
      <c r="O3127" s="1">
        <v>176</v>
      </c>
      <c r="P3127" s="1">
        <v>156</v>
      </c>
      <c r="Q3127" s="1" t="s">
        <v>15</v>
      </c>
      <c r="R3127" s="1">
        <v>0</v>
      </c>
      <c r="S3127" s="1" t="s">
        <v>17</v>
      </c>
    </row>
    <row r="3128" spans="1:19" x14ac:dyDescent="0.25">
      <c r="A3128" s="1" t="s">
        <v>4685</v>
      </c>
      <c r="B3128" s="1">
        <v>222</v>
      </c>
      <c r="C3128" s="1">
        <v>1</v>
      </c>
      <c r="D3128" s="1">
        <v>26</v>
      </c>
      <c r="E3128" s="1">
        <v>3.1916000000000002</v>
      </c>
      <c r="F3128" s="1">
        <v>26</v>
      </c>
      <c r="G3128" s="1">
        <v>3.2303999999999999</v>
      </c>
      <c r="H3128" s="1">
        <v>26</v>
      </c>
      <c r="I3128" s="1">
        <v>3.2303999999999999</v>
      </c>
      <c r="J3128" s="2">
        <v>17.743100399999999</v>
      </c>
      <c r="K3128" s="2">
        <f t="shared" si="48"/>
        <v>3.8502527868</v>
      </c>
      <c r="L3128" s="2">
        <v>0.23806069999999999</v>
      </c>
      <c r="M3128" s="2">
        <v>0.4791279</v>
      </c>
      <c r="N3128" s="2">
        <v>122.2341108</v>
      </c>
      <c r="O3128" s="1">
        <v>176</v>
      </c>
      <c r="P3128" s="1">
        <v>749</v>
      </c>
      <c r="Q3128" s="1" t="s">
        <v>15</v>
      </c>
      <c r="R3128" s="1">
        <v>0</v>
      </c>
      <c r="S3128" s="1" t="s">
        <v>17</v>
      </c>
    </row>
    <row r="3129" spans="1:19" x14ac:dyDescent="0.25">
      <c r="A3129" s="1" t="s">
        <v>7394</v>
      </c>
      <c r="B3129" s="1">
        <v>179</v>
      </c>
      <c r="C3129" s="1">
        <v>1</v>
      </c>
      <c r="D3129" s="1">
        <v>26</v>
      </c>
      <c r="E3129" s="1">
        <v>3.1728999999999998</v>
      </c>
      <c r="F3129" s="1">
        <v>26</v>
      </c>
      <c r="G3129" s="1">
        <v>3.2303999999999999</v>
      </c>
      <c r="H3129" s="1">
        <v>26</v>
      </c>
      <c r="I3129" s="1">
        <v>3.2303999999999999</v>
      </c>
      <c r="J3129" s="2">
        <v>17.936182500000001</v>
      </c>
      <c r="K3129" s="2">
        <f t="shared" si="48"/>
        <v>3.8921516025000003</v>
      </c>
      <c r="L3129" s="2">
        <v>0.17828569999999999</v>
      </c>
      <c r="M3129" s="2">
        <v>0.2501834</v>
      </c>
      <c r="N3129" s="2">
        <v>-127.69901369999999</v>
      </c>
      <c r="O3129" s="1">
        <v>176</v>
      </c>
      <c r="P3129" s="1">
        <v>37</v>
      </c>
      <c r="Q3129" s="1" t="s">
        <v>15</v>
      </c>
      <c r="R3129" s="1">
        <v>0</v>
      </c>
      <c r="S3129" s="1" t="s">
        <v>17</v>
      </c>
    </row>
    <row r="3130" spans="1:19" x14ac:dyDescent="0.25">
      <c r="A3130" s="1" t="s">
        <v>7205</v>
      </c>
      <c r="B3130" s="1">
        <v>111</v>
      </c>
      <c r="C3130" s="1">
        <v>1</v>
      </c>
      <c r="D3130" s="1">
        <v>26</v>
      </c>
      <c r="E3130" s="1">
        <v>3.1855000000000002</v>
      </c>
      <c r="F3130" s="1">
        <v>26</v>
      </c>
      <c r="G3130" s="1">
        <v>3.2303999999999999</v>
      </c>
      <c r="H3130" s="1">
        <v>26</v>
      </c>
      <c r="I3130" s="1">
        <v>3.2303999999999999</v>
      </c>
      <c r="J3130" s="2">
        <v>18.1225773</v>
      </c>
      <c r="K3130" s="2">
        <f t="shared" si="48"/>
        <v>3.9325992740999998</v>
      </c>
      <c r="L3130" s="2">
        <v>0.1653568</v>
      </c>
      <c r="M3130" s="2">
        <v>0.33470689999999997</v>
      </c>
      <c r="N3130" s="2">
        <v>-527.72217369999998</v>
      </c>
      <c r="O3130" s="1">
        <v>176</v>
      </c>
      <c r="P3130" s="1">
        <v>100</v>
      </c>
      <c r="Q3130" s="1" t="s">
        <v>15</v>
      </c>
      <c r="R3130" s="1">
        <v>0</v>
      </c>
      <c r="S3130" s="1" t="s">
        <v>17</v>
      </c>
    </row>
    <row r="3131" spans="1:19" x14ac:dyDescent="0.25">
      <c r="A3131" s="1" t="s">
        <v>962</v>
      </c>
      <c r="B3131" s="1">
        <v>381</v>
      </c>
      <c r="C3131" s="1">
        <v>1</v>
      </c>
      <c r="D3131" s="1">
        <v>26</v>
      </c>
      <c r="E3131" s="1">
        <v>3.177</v>
      </c>
      <c r="F3131" s="1">
        <v>26</v>
      </c>
      <c r="G3131" s="1">
        <v>3.2303999999999999</v>
      </c>
      <c r="H3131" s="1">
        <v>26</v>
      </c>
      <c r="I3131" s="1">
        <v>3.2303999999999999</v>
      </c>
      <c r="J3131" s="2">
        <v>18.1516907</v>
      </c>
      <c r="K3131" s="2">
        <f t="shared" si="48"/>
        <v>3.9389168819</v>
      </c>
      <c r="L3131" s="2">
        <v>0.111108</v>
      </c>
      <c r="M3131" s="2">
        <v>0.52562620000000004</v>
      </c>
      <c r="N3131" s="2">
        <v>148.22784200000001</v>
      </c>
      <c r="O3131" s="1">
        <v>176</v>
      </c>
      <c r="P3131" s="1">
        <v>4</v>
      </c>
      <c r="Q3131" s="1" t="s">
        <v>15</v>
      </c>
      <c r="R3131" s="1">
        <v>0</v>
      </c>
      <c r="S3131" s="1" t="s">
        <v>17</v>
      </c>
    </row>
    <row r="3132" spans="1:19" x14ac:dyDescent="0.25">
      <c r="A3132" s="1" t="s">
        <v>7531</v>
      </c>
      <c r="B3132" s="1">
        <v>3</v>
      </c>
      <c r="C3132" s="1">
        <v>1</v>
      </c>
      <c r="D3132" s="1">
        <v>26</v>
      </c>
      <c r="E3132" s="1">
        <v>3.2105000000000001</v>
      </c>
      <c r="F3132" s="1">
        <v>26</v>
      </c>
      <c r="G3132" s="1">
        <v>3.2303999999999999</v>
      </c>
      <c r="H3132" s="1">
        <v>26</v>
      </c>
      <c r="I3132" s="1">
        <v>3.2303999999999999</v>
      </c>
      <c r="J3132" s="2">
        <v>18.1834673</v>
      </c>
      <c r="K3132" s="2">
        <f t="shared" si="48"/>
        <v>3.9458124041000002</v>
      </c>
      <c r="L3132" s="2">
        <v>0.15666479999999999</v>
      </c>
      <c r="M3132" s="2">
        <v>0.43178879999999997</v>
      </c>
      <c r="N3132" s="2">
        <v>-68.886284599999996</v>
      </c>
      <c r="O3132" s="1">
        <v>176</v>
      </c>
      <c r="P3132" s="1">
        <v>969</v>
      </c>
      <c r="Q3132" s="1" t="s">
        <v>15</v>
      </c>
      <c r="R3132" s="1">
        <v>0</v>
      </c>
      <c r="S3132" s="1" t="s">
        <v>17</v>
      </c>
    </row>
    <row r="3133" spans="1:19" x14ac:dyDescent="0.25">
      <c r="A3133" s="1" t="s">
        <v>3341</v>
      </c>
      <c r="B3133" s="1">
        <v>185</v>
      </c>
      <c r="C3133" s="1">
        <v>1</v>
      </c>
      <c r="D3133" s="1">
        <v>26</v>
      </c>
      <c r="E3133" s="1">
        <v>3.1831999999999998</v>
      </c>
      <c r="F3133" s="1">
        <v>26</v>
      </c>
      <c r="G3133" s="1">
        <v>3.2303999999999999</v>
      </c>
      <c r="H3133" s="1">
        <v>26</v>
      </c>
      <c r="I3133" s="1">
        <v>3.2303999999999999</v>
      </c>
      <c r="J3133" s="2">
        <v>18.242461200000001</v>
      </c>
      <c r="K3133" s="2">
        <f t="shared" si="48"/>
        <v>3.9586140804000003</v>
      </c>
      <c r="L3133" s="2">
        <v>0.15518999999999999</v>
      </c>
      <c r="M3133" s="2">
        <v>0.37041020000000002</v>
      </c>
      <c r="N3133" s="2">
        <v>610.22370290000003</v>
      </c>
      <c r="O3133" s="1">
        <v>176</v>
      </c>
      <c r="P3133" s="1">
        <v>717</v>
      </c>
      <c r="Q3133" s="1" t="s">
        <v>15</v>
      </c>
      <c r="R3133" s="1">
        <v>0</v>
      </c>
      <c r="S3133" s="1" t="s">
        <v>17</v>
      </c>
    </row>
    <row r="3134" spans="1:19" x14ac:dyDescent="0.25">
      <c r="A3134" s="1" t="s">
        <v>7796</v>
      </c>
      <c r="B3134" s="1">
        <v>77</v>
      </c>
      <c r="C3134" s="1">
        <v>1</v>
      </c>
      <c r="D3134" s="1">
        <v>26</v>
      </c>
      <c r="E3134" s="1">
        <v>3.2027000000000001</v>
      </c>
      <c r="F3134" s="1">
        <v>26</v>
      </c>
      <c r="G3134" s="1">
        <v>3.2303999999999999</v>
      </c>
      <c r="H3134" s="1">
        <v>26</v>
      </c>
      <c r="I3134" s="1">
        <v>3.2303999999999999</v>
      </c>
      <c r="J3134" s="2">
        <v>18.7276828</v>
      </c>
      <c r="K3134" s="2">
        <f t="shared" si="48"/>
        <v>4.0639071676</v>
      </c>
      <c r="L3134" s="2">
        <v>0.1029201</v>
      </c>
      <c r="M3134" s="2">
        <v>0.63434219999999997</v>
      </c>
      <c r="N3134" s="2">
        <v>-50.190082599999997</v>
      </c>
      <c r="O3134" s="1">
        <v>176</v>
      </c>
      <c r="P3134" s="1">
        <v>834</v>
      </c>
      <c r="Q3134" s="1" t="s">
        <v>15</v>
      </c>
      <c r="R3134" s="1">
        <v>0</v>
      </c>
      <c r="S3134" s="1" t="s">
        <v>17</v>
      </c>
    </row>
    <row r="3135" spans="1:19" x14ac:dyDescent="0.25">
      <c r="A3135" s="1" t="s">
        <v>7818</v>
      </c>
      <c r="B3135" s="1">
        <v>165</v>
      </c>
      <c r="C3135" s="1">
        <v>1</v>
      </c>
      <c r="D3135" s="1">
        <v>26</v>
      </c>
      <c r="E3135" s="1">
        <v>3.1711</v>
      </c>
      <c r="F3135" s="1">
        <v>26</v>
      </c>
      <c r="G3135" s="1">
        <v>3.2303999999999999</v>
      </c>
      <c r="H3135" s="1">
        <v>26</v>
      </c>
      <c r="I3135" s="1">
        <v>3.2303999999999999</v>
      </c>
      <c r="J3135" s="2">
        <v>18.7706813</v>
      </c>
      <c r="K3135" s="2">
        <f t="shared" si="48"/>
        <v>4.0732378421000002</v>
      </c>
      <c r="L3135" s="2">
        <v>0.16224250000000001</v>
      </c>
      <c r="M3135" s="2">
        <v>0.45056889999999999</v>
      </c>
      <c r="N3135" s="2">
        <v>63.604610299999997</v>
      </c>
      <c r="O3135" s="1">
        <v>176</v>
      </c>
      <c r="P3135" s="1">
        <v>286</v>
      </c>
      <c r="Q3135" s="1" t="s">
        <v>15</v>
      </c>
      <c r="R3135" s="1">
        <v>0</v>
      </c>
      <c r="S3135" s="1" t="s">
        <v>17</v>
      </c>
    </row>
    <row r="3136" spans="1:19" x14ac:dyDescent="0.25">
      <c r="A3136" s="1" t="s">
        <v>4524</v>
      </c>
      <c r="B3136" s="1">
        <v>305</v>
      </c>
      <c r="C3136" s="1">
        <v>1</v>
      </c>
      <c r="D3136" s="1">
        <v>26</v>
      </c>
      <c r="E3136" s="1">
        <v>3.1821000000000002</v>
      </c>
      <c r="F3136" s="1">
        <v>26</v>
      </c>
      <c r="G3136" s="1">
        <v>3.2303999999999999</v>
      </c>
      <c r="H3136" s="1">
        <v>26</v>
      </c>
      <c r="I3136" s="1">
        <v>3.2303999999999999</v>
      </c>
      <c r="J3136" s="2">
        <v>19.013486499999999</v>
      </c>
      <c r="K3136" s="2">
        <f t="shared" si="48"/>
        <v>4.1259265704999999</v>
      </c>
      <c r="L3136" s="2">
        <v>0.18108189999999999</v>
      </c>
      <c r="M3136" s="2">
        <v>0.38009029999999999</v>
      </c>
      <c r="N3136" s="2">
        <v>-67.046424799999997</v>
      </c>
      <c r="O3136" s="1">
        <v>176</v>
      </c>
      <c r="P3136" s="1">
        <v>299</v>
      </c>
      <c r="Q3136" s="1" t="s">
        <v>15</v>
      </c>
      <c r="R3136" s="1">
        <v>0</v>
      </c>
      <c r="S3136" s="1" t="s">
        <v>17</v>
      </c>
    </row>
    <row r="3137" spans="1:19" x14ac:dyDescent="0.25">
      <c r="A3137" s="1" t="s">
        <v>7977</v>
      </c>
      <c r="B3137" s="1">
        <v>30</v>
      </c>
      <c r="C3137" s="1">
        <v>1</v>
      </c>
      <c r="D3137" s="1">
        <v>26</v>
      </c>
      <c r="E3137" s="1">
        <v>3.1783000000000001</v>
      </c>
      <c r="F3137" s="1">
        <v>26</v>
      </c>
      <c r="G3137" s="1">
        <v>3.2303999999999999</v>
      </c>
      <c r="H3137" s="1">
        <v>26</v>
      </c>
      <c r="I3137" s="1">
        <v>3.2303999999999999</v>
      </c>
      <c r="J3137" s="2">
        <v>19.150719899999999</v>
      </c>
      <c r="K3137" s="2">
        <f t="shared" si="48"/>
        <v>4.1557062182999998</v>
      </c>
      <c r="L3137" s="2">
        <v>0.23632149999999999</v>
      </c>
      <c r="M3137" s="2">
        <v>0.53776299999999999</v>
      </c>
      <c r="N3137" s="2">
        <v>24.911738</v>
      </c>
      <c r="O3137" s="1">
        <v>176</v>
      </c>
      <c r="P3137" s="1">
        <v>28</v>
      </c>
      <c r="Q3137" s="1" t="s">
        <v>15</v>
      </c>
      <c r="R3137" s="1">
        <v>0</v>
      </c>
      <c r="S3137" s="1" t="s">
        <v>17</v>
      </c>
    </row>
    <row r="3138" spans="1:19" x14ac:dyDescent="0.25">
      <c r="A3138" s="1" t="s">
        <v>8087</v>
      </c>
      <c r="B3138" s="1">
        <v>163</v>
      </c>
      <c r="C3138" s="1">
        <v>1</v>
      </c>
      <c r="D3138" s="1">
        <v>26</v>
      </c>
      <c r="E3138" s="1">
        <v>3.1977000000000002</v>
      </c>
      <c r="F3138" s="1">
        <v>26</v>
      </c>
      <c r="G3138" s="1">
        <v>3.2303999999999999</v>
      </c>
      <c r="H3138" s="1">
        <v>26</v>
      </c>
      <c r="I3138" s="1">
        <v>3.2303999999999999</v>
      </c>
      <c r="J3138" s="2">
        <v>19.4470429</v>
      </c>
      <c r="K3138" s="2">
        <f t="shared" si="48"/>
        <v>4.2200083092999998</v>
      </c>
      <c r="L3138" s="2">
        <v>0.1723575</v>
      </c>
      <c r="M3138" s="2">
        <v>0.39649180000000001</v>
      </c>
      <c r="N3138" s="2">
        <v>-62.401118500000003</v>
      </c>
      <c r="O3138" s="1">
        <v>176</v>
      </c>
      <c r="P3138" s="1">
        <v>255</v>
      </c>
      <c r="Q3138" s="1" t="s">
        <v>15</v>
      </c>
      <c r="R3138" s="1">
        <v>0</v>
      </c>
      <c r="S3138" s="1" t="s">
        <v>17</v>
      </c>
    </row>
    <row r="3139" spans="1:19" x14ac:dyDescent="0.25">
      <c r="A3139" s="1" t="s">
        <v>8126</v>
      </c>
      <c r="B3139" s="1">
        <v>112</v>
      </c>
      <c r="C3139" s="1">
        <v>1</v>
      </c>
      <c r="D3139" s="1">
        <v>26</v>
      </c>
      <c r="E3139" s="1">
        <v>3.1938</v>
      </c>
      <c r="F3139" s="1">
        <v>26</v>
      </c>
      <c r="G3139" s="1">
        <v>3.2303999999999999</v>
      </c>
      <c r="H3139" s="1">
        <v>26</v>
      </c>
      <c r="I3139" s="1">
        <v>3.2303999999999999</v>
      </c>
      <c r="J3139" s="2">
        <v>19.536743000000001</v>
      </c>
      <c r="K3139" s="2">
        <f t="shared" si="48"/>
        <v>4.2394732309999998</v>
      </c>
      <c r="L3139" s="2">
        <v>0.18243809999999999</v>
      </c>
      <c r="M3139" s="2">
        <v>0.34578700000000001</v>
      </c>
      <c r="N3139" s="2">
        <v>-153.53031820000001</v>
      </c>
      <c r="O3139" s="1">
        <v>176</v>
      </c>
      <c r="P3139" s="1" t="s">
        <v>16</v>
      </c>
      <c r="Q3139" s="1" t="s">
        <v>15</v>
      </c>
      <c r="R3139" s="1">
        <v>0</v>
      </c>
      <c r="S3139" s="1" t="s">
        <v>17</v>
      </c>
    </row>
    <row r="3140" spans="1:19" x14ac:dyDescent="0.25">
      <c r="A3140" s="1" t="s">
        <v>2254</v>
      </c>
      <c r="B3140" s="1">
        <v>386</v>
      </c>
      <c r="C3140" s="1">
        <v>1</v>
      </c>
      <c r="D3140" s="1">
        <v>26</v>
      </c>
      <c r="E3140" s="1">
        <v>3.1901999999999999</v>
      </c>
      <c r="F3140" s="1">
        <v>26</v>
      </c>
      <c r="G3140" s="1">
        <v>3.2303999999999999</v>
      </c>
      <c r="H3140" s="1">
        <v>26</v>
      </c>
      <c r="I3140" s="1">
        <v>3.2303999999999999</v>
      </c>
      <c r="J3140" s="2">
        <v>20.212224200000001</v>
      </c>
      <c r="K3140" s="2">
        <f t="shared" ref="K3140:K3203" si="49">0.217*J3140</f>
        <v>4.3860526514</v>
      </c>
      <c r="L3140" s="2">
        <v>0.20105310000000001</v>
      </c>
      <c r="M3140" s="2">
        <v>0.39644509999999999</v>
      </c>
      <c r="N3140" s="2">
        <v>-50.299879799999999</v>
      </c>
      <c r="O3140" s="1">
        <v>176</v>
      </c>
      <c r="P3140" s="1" t="s">
        <v>16</v>
      </c>
      <c r="Q3140" s="1" t="s">
        <v>15</v>
      </c>
      <c r="R3140" s="1">
        <v>0</v>
      </c>
      <c r="S3140" s="1" t="s">
        <v>17</v>
      </c>
    </row>
    <row r="3141" spans="1:19" x14ac:dyDescent="0.25">
      <c r="A3141" s="1" t="s">
        <v>6050</v>
      </c>
      <c r="B3141" s="1">
        <v>500</v>
      </c>
      <c r="C3141" s="1">
        <v>1</v>
      </c>
      <c r="D3141" s="1">
        <v>26</v>
      </c>
      <c r="E3141" s="1">
        <v>3.1730999999999998</v>
      </c>
      <c r="F3141" s="1">
        <v>26</v>
      </c>
      <c r="G3141" s="1">
        <v>3.2303999999999999</v>
      </c>
      <c r="H3141" s="1">
        <v>26</v>
      </c>
      <c r="I3141" s="1">
        <v>3.2303999999999999</v>
      </c>
      <c r="J3141" s="2">
        <v>20.3166698</v>
      </c>
      <c r="K3141" s="2">
        <f t="shared" si="49"/>
        <v>4.4087173465999996</v>
      </c>
      <c r="L3141" s="2">
        <v>0.15096309999999999</v>
      </c>
      <c r="M3141" s="2">
        <v>0.4528276</v>
      </c>
      <c r="N3141" s="2">
        <v>351.36637109999998</v>
      </c>
      <c r="O3141" s="1">
        <v>176</v>
      </c>
      <c r="P3141" s="1">
        <v>371</v>
      </c>
      <c r="Q3141" s="1" t="s">
        <v>15</v>
      </c>
      <c r="R3141" s="1">
        <v>0</v>
      </c>
      <c r="S3141" s="1" t="s">
        <v>17</v>
      </c>
    </row>
    <row r="3142" spans="1:19" x14ac:dyDescent="0.25">
      <c r="A3142" s="1" t="s">
        <v>7212</v>
      </c>
      <c r="B3142" s="1">
        <v>133</v>
      </c>
      <c r="C3142" s="1">
        <v>1</v>
      </c>
      <c r="D3142" s="1">
        <v>26</v>
      </c>
      <c r="E3142" s="1">
        <v>3.1951000000000001</v>
      </c>
      <c r="F3142" s="1">
        <v>26</v>
      </c>
      <c r="G3142" s="1">
        <v>3.2303999999999999</v>
      </c>
      <c r="H3142" s="1">
        <v>26</v>
      </c>
      <c r="I3142" s="1">
        <v>3.2303999999999999</v>
      </c>
      <c r="J3142" s="2">
        <v>20.379887499999999</v>
      </c>
      <c r="K3142" s="2">
        <f t="shared" si="49"/>
        <v>4.4224355874999999</v>
      </c>
      <c r="L3142" s="2">
        <v>0.167514</v>
      </c>
      <c r="M3142" s="2">
        <v>0.37587690000000001</v>
      </c>
      <c r="N3142" s="2">
        <v>-170.8505677</v>
      </c>
      <c r="O3142" s="1">
        <v>176</v>
      </c>
      <c r="P3142" s="1">
        <v>621</v>
      </c>
      <c r="Q3142" s="1" t="s">
        <v>15</v>
      </c>
      <c r="R3142" s="1">
        <v>0</v>
      </c>
      <c r="S3142" s="1" t="s">
        <v>17</v>
      </c>
    </row>
    <row r="3143" spans="1:19" x14ac:dyDescent="0.25">
      <c r="A3143" s="1" t="s">
        <v>8518</v>
      </c>
      <c r="B3143" s="1">
        <v>211</v>
      </c>
      <c r="C3143" s="1">
        <v>1</v>
      </c>
      <c r="D3143" s="1">
        <v>26</v>
      </c>
      <c r="E3143" s="1">
        <v>3.177</v>
      </c>
      <c r="F3143" s="1">
        <v>26</v>
      </c>
      <c r="G3143" s="1">
        <v>3.2303999999999999</v>
      </c>
      <c r="H3143" s="1">
        <v>26</v>
      </c>
      <c r="I3143" s="1">
        <v>3.2303999999999999</v>
      </c>
      <c r="J3143" s="2">
        <v>20.888729300000001</v>
      </c>
      <c r="K3143" s="2">
        <f t="shared" si="49"/>
        <v>4.5328542581000004</v>
      </c>
      <c r="L3143" s="2">
        <v>0.13589019999999999</v>
      </c>
      <c r="M3143" s="2">
        <v>0.52942310000000004</v>
      </c>
      <c r="N3143" s="2">
        <v>-216.39719299999999</v>
      </c>
      <c r="O3143" s="1">
        <v>176</v>
      </c>
      <c r="P3143" s="1">
        <v>964</v>
      </c>
      <c r="Q3143" s="1" t="s">
        <v>15</v>
      </c>
      <c r="R3143" s="1">
        <v>0</v>
      </c>
      <c r="S3143" s="1" t="s">
        <v>17</v>
      </c>
    </row>
    <row r="3144" spans="1:19" x14ac:dyDescent="0.25">
      <c r="A3144" s="1" t="s">
        <v>7172</v>
      </c>
      <c r="B3144" s="1">
        <v>208</v>
      </c>
      <c r="C3144" s="1">
        <v>1</v>
      </c>
      <c r="D3144" s="1">
        <v>26</v>
      </c>
      <c r="E3144" s="1">
        <v>3.1831</v>
      </c>
      <c r="F3144" s="1">
        <v>26</v>
      </c>
      <c r="G3144" s="1">
        <v>3.2303999999999999</v>
      </c>
      <c r="H3144" s="1">
        <v>26</v>
      </c>
      <c r="I3144" s="1">
        <v>3.2303999999999999</v>
      </c>
      <c r="J3144" s="2">
        <v>21.0420154</v>
      </c>
      <c r="K3144" s="2">
        <f t="shared" si="49"/>
        <v>4.5661173418000001</v>
      </c>
      <c r="L3144" s="2">
        <v>0.19476170000000001</v>
      </c>
      <c r="M3144" s="2">
        <v>0.36712030000000001</v>
      </c>
      <c r="N3144" s="2">
        <v>-164.4363917</v>
      </c>
      <c r="O3144" s="1">
        <v>176</v>
      </c>
      <c r="P3144" s="1">
        <v>2</v>
      </c>
      <c r="Q3144" s="1" t="s">
        <v>15</v>
      </c>
      <c r="R3144" s="1">
        <v>0</v>
      </c>
      <c r="S3144" s="1" t="s">
        <v>17</v>
      </c>
    </row>
    <row r="3145" spans="1:19" x14ac:dyDescent="0.25">
      <c r="A3145" s="1" t="s">
        <v>8566</v>
      </c>
      <c r="B3145" s="1">
        <v>181</v>
      </c>
      <c r="C3145" s="1">
        <v>1</v>
      </c>
      <c r="D3145" s="1">
        <v>26</v>
      </c>
      <c r="E3145" s="1">
        <v>3.2023000000000001</v>
      </c>
      <c r="F3145" s="1">
        <v>26</v>
      </c>
      <c r="G3145" s="1">
        <v>3.2303999999999999</v>
      </c>
      <c r="H3145" s="1">
        <v>26</v>
      </c>
      <c r="I3145" s="1">
        <v>3.2303999999999999</v>
      </c>
      <c r="J3145" s="2">
        <v>21.067217500000002</v>
      </c>
      <c r="K3145" s="2">
        <f t="shared" si="49"/>
        <v>4.5715861975000003</v>
      </c>
      <c r="L3145" s="2">
        <v>0.2001994</v>
      </c>
      <c r="M3145" s="2">
        <v>0.59583470000000005</v>
      </c>
      <c r="N3145" s="2">
        <v>55.854242800000002</v>
      </c>
      <c r="O3145" s="1">
        <v>176</v>
      </c>
      <c r="P3145" s="1" t="s">
        <v>16</v>
      </c>
      <c r="Q3145" s="1" t="s">
        <v>15</v>
      </c>
      <c r="R3145" s="1">
        <v>0</v>
      </c>
      <c r="S3145" s="1" t="s">
        <v>17</v>
      </c>
    </row>
    <row r="3146" spans="1:19" x14ac:dyDescent="0.25">
      <c r="A3146" s="1" t="s">
        <v>1315</v>
      </c>
      <c r="B3146" s="1">
        <v>206</v>
      </c>
      <c r="C3146" s="1">
        <v>1</v>
      </c>
      <c r="D3146" s="1">
        <v>26</v>
      </c>
      <c r="E3146" s="1">
        <v>3.1793999999999998</v>
      </c>
      <c r="F3146" s="1">
        <v>26</v>
      </c>
      <c r="G3146" s="1">
        <v>3.2303999999999999</v>
      </c>
      <c r="H3146" s="1">
        <v>26</v>
      </c>
      <c r="I3146" s="1">
        <v>3.2303999999999999</v>
      </c>
      <c r="J3146" s="2">
        <v>23.363585199999999</v>
      </c>
      <c r="K3146" s="2">
        <f t="shared" si="49"/>
        <v>5.0698979884000002</v>
      </c>
      <c r="L3146" s="2">
        <v>0.1900143</v>
      </c>
      <c r="M3146" s="2">
        <v>0.368093</v>
      </c>
      <c r="N3146" s="2">
        <v>148.8692025</v>
      </c>
      <c r="O3146" s="1">
        <v>176</v>
      </c>
      <c r="P3146" s="1">
        <v>724</v>
      </c>
      <c r="Q3146" s="1" t="s">
        <v>15</v>
      </c>
      <c r="R3146" s="1">
        <v>0</v>
      </c>
      <c r="S3146" s="1" t="s">
        <v>17</v>
      </c>
    </row>
    <row r="3147" spans="1:19" x14ac:dyDescent="0.25">
      <c r="A3147" s="1" t="s">
        <v>9219</v>
      </c>
      <c r="B3147" s="1">
        <v>267</v>
      </c>
      <c r="C3147" s="1">
        <v>1</v>
      </c>
      <c r="D3147" s="1">
        <v>26</v>
      </c>
      <c r="E3147" s="1">
        <v>3.1804999999999999</v>
      </c>
      <c r="F3147" s="1">
        <v>26</v>
      </c>
      <c r="G3147" s="1">
        <v>3.2303999999999999</v>
      </c>
      <c r="H3147" s="1">
        <v>26</v>
      </c>
      <c r="I3147" s="1">
        <v>3.2303999999999999</v>
      </c>
      <c r="J3147" s="2">
        <v>25.298955800000002</v>
      </c>
      <c r="K3147" s="2">
        <f t="shared" si="49"/>
        <v>5.4898734086000003</v>
      </c>
      <c r="L3147" s="2">
        <v>0.23989550000000001</v>
      </c>
      <c r="M3147" s="2">
        <v>0.35053329999999999</v>
      </c>
      <c r="N3147" s="2">
        <v>-1413.3127750000001</v>
      </c>
      <c r="O3147" s="1">
        <v>176</v>
      </c>
      <c r="P3147" s="1">
        <v>464</v>
      </c>
      <c r="Q3147" s="1" t="s">
        <v>15</v>
      </c>
      <c r="R3147" s="1">
        <v>0</v>
      </c>
      <c r="S3147" s="1" t="s">
        <v>17</v>
      </c>
    </row>
    <row r="3148" spans="1:19" x14ac:dyDescent="0.25">
      <c r="A3148" s="1" t="s">
        <v>2681</v>
      </c>
      <c r="B3148" s="1">
        <v>527</v>
      </c>
      <c r="C3148" s="1">
        <v>1</v>
      </c>
      <c r="D3148" s="1">
        <v>26</v>
      </c>
      <c r="E3148" s="1">
        <v>3.1819999999999999</v>
      </c>
      <c r="F3148" s="1">
        <v>26</v>
      </c>
      <c r="G3148" s="1">
        <v>3.2303999999999999</v>
      </c>
      <c r="H3148" s="1">
        <v>26</v>
      </c>
      <c r="I3148" s="1">
        <v>3.2303999999999999</v>
      </c>
      <c r="J3148" s="2">
        <v>27.762346300000001</v>
      </c>
      <c r="K3148" s="2">
        <f t="shared" si="49"/>
        <v>6.0244291471000002</v>
      </c>
      <c r="L3148" s="2">
        <v>0.21768979999999999</v>
      </c>
      <c r="M3148" s="2">
        <v>0.45389679999999999</v>
      </c>
      <c r="N3148" s="2">
        <v>322.7265463</v>
      </c>
      <c r="O3148" s="1">
        <v>176</v>
      </c>
      <c r="P3148" s="1" t="s">
        <v>16</v>
      </c>
      <c r="Q3148" s="1" t="s">
        <v>15</v>
      </c>
      <c r="R3148" s="1">
        <v>0</v>
      </c>
      <c r="S3148" s="1" t="s">
        <v>17</v>
      </c>
    </row>
    <row r="3149" spans="1:19" x14ac:dyDescent="0.25">
      <c r="A3149" s="1" t="s">
        <v>9723</v>
      </c>
      <c r="B3149" s="1">
        <v>255</v>
      </c>
      <c r="C3149" s="1">
        <v>1</v>
      </c>
      <c r="D3149" s="1">
        <v>26</v>
      </c>
      <c r="E3149" s="1">
        <v>3.1922000000000001</v>
      </c>
      <c r="F3149" s="1">
        <v>26</v>
      </c>
      <c r="G3149" s="1">
        <v>3.2303999999999999</v>
      </c>
      <c r="H3149" s="1">
        <v>26</v>
      </c>
      <c r="I3149" s="1">
        <v>3.2303999999999999</v>
      </c>
      <c r="J3149" s="2">
        <v>33.268857300000001</v>
      </c>
      <c r="K3149" s="2">
        <f t="shared" si="49"/>
        <v>7.2193420341000003</v>
      </c>
      <c r="L3149" s="2">
        <v>0.27608139999999998</v>
      </c>
      <c r="M3149" s="2">
        <v>0.43563879999999999</v>
      </c>
      <c r="N3149" s="2">
        <v>220.4432113</v>
      </c>
      <c r="O3149" s="1">
        <v>176</v>
      </c>
      <c r="P3149" s="1">
        <v>31</v>
      </c>
      <c r="Q3149" s="1" t="s">
        <v>15</v>
      </c>
      <c r="R3149" s="1">
        <v>0</v>
      </c>
      <c r="S3149" s="1" t="s">
        <v>17</v>
      </c>
    </row>
    <row r="3150" spans="1:19" x14ac:dyDescent="0.25">
      <c r="A3150" s="1" t="s">
        <v>12565</v>
      </c>
      <c r="B3150" s="1">
        <v>207</v>
      </c>
      <c r="C3150" s="1">
        <v>1</v>
      </c>
      <c r="D3150" s="1">
        <v>26</v>
      </c>
      <c r="E3150" s="1">
        <v>3.2044000000000001</v>
      </c>
      <c r="F3150" s="1">
        <v>26</v>
      </c>
      <c r="G3150" s="1">
        <v>3.2303999999999999</v>
      </c>
      <c r="H3150" s="1">
        <v>26</v>
      </c>
      <c r="I3150" s="1">
        <v>3.2303999999999999</v>
      </c>
      <c r="J3150" s="2">
        <v>33.4638037</v>
      </c>
      <c r="K3150" s="2">
        <f t="shared" si="49"/>
        <v>7.2616454029000002</v>
      </c>
      <c r="L3150" s="2">
        <v>0.34903240000000002</v>
      </c>
      <c r="M3150" s="2">
        <v>0.62021780000000004</v>
      </c>
      <c r="N3150" s="2">
        <v>172.3857189</v>
      </c>
      <c r="O3150" s="1">
        <v>176</v>
      </c>
      <c r="P3150" s="1" t="s">
        <v>16</v>
      </c>
      <c r="Q3150" s="1" t="s">
        <v>10799</v>
      </c>
      <c r="R3150" s="1">
        <v>0</v>
      </c>
      <c r="S3150" s="1" t="s">
        <v>17</v>
      </c>
    </row>
    <row r="3151" spans="1:19" x14ac:dyDescent="0.25">
      <c r="A3151" s="1" t="s">
        <v>6766</v>
      </c>
      <c r="B3151" s="1">
        <v>160</v>
      </c>
      <c r="C3151" s="1">
        <v>1</v>
      </c>
      <c r="D3151" s="1">
        <v>26</v>
      </c>
      <c r="E3151" s="1">
        <v>3.1949000000000001</v>
      </c>
      <c r="F3151" s="1">
        <v>26</v>
      </c>
      <c r="G3151" s="1">
        <v>3.2303999999999999</v>
      </c>
      <c r="H3151" s="1">
        <v>26</v>
      </c>
      <c r="I3151" s="1">
        <v>3.2303999999999999</v>
      </c>
      <c r="J3151" s="2">
        <v>47.1759238</v>
      </c>
      <c r="K3151" s="2">
        <f t="shared" si="49"/>
        <v>10.2371754646</v>
      </c>
      <c r="L3151" s="2">
        <v>0.36769039999999997</v>
      </c>
      <c r="M3151" s="2">
        <v>0.60729449999999996</v>
      </c>
      <c r="N3151" s="2">
        <v>366.11975039999999</v>
      </c>
      <c r="O3151" s="1">
        <v>176</v>
      </c>
      <c r="P3151" s="1">
        <v>496</v>
      </c>
      <c r="Q3151" s="1" t="s">
        <v>15</v>
      </c>
      <c r="R3151" s="1">
        <v>0</v>
      </c>
      <c r="S3151" s="1" t="s">
        <v>17</v>
      </c>
    </row>
    <row r="3152" spans="1:19" x14ac:dyDescent="0.25">
      <c r="A3152" s="1" t="s">
        <v>10213</v>
      </c>
      <c r="B3152" s="1">
        <v>234</v>
      </c>
      <c r="C3152" s="1">
        <v>1</v>
      </c>
      <c r="D3152" s="1">
        <v>26</v>
      </c>
      <c r="E3152" s="1">
        <v>3.1966999999999999</v>
      </c>
      <c r="F3152" s="1">
        <v>26</v>
      </c>
      <c r="G3152" s="1">
        <v>3.2303999999999999</v>
      </c>
      <c r="H3152" s="1">
        <v>26</v>
      </c>
      <c r="I3152" s="1">
        <v>3.2303999999999999</v>
      </c>
      <c r="J3152" s="2">
        <v>47.5629858</v>
      </c>
      <c r="K3152" s="2">
        <f t="shared" si="49"/>
        <v>10.3211679186</v>
      </c>
      <c r="L3152" s="2">
        <v>0.24117189999999999</v>
      </c>
      <c r="M3152" s="2">
        <v>0.67937789999999998</v>
      </c>
      <c r="N3152" s="2">
        <v>-616.19608800000003</v>
      </c>
      <c r="O3152" s="1">
        <v>176</v>
      </c>
      <c r="P3152" s="1">
        <v>829</v>
      </c>
      <c r="Q3152" s="1" t="s">
        <v>15</v>
      </c>
      <c r="R3152" s="1">
        <v>0</v>
      </c>
      <c r="S3152" s="1" t="s">
        <v>17</v>
      </c>
    </row>
    <row r="3153" spans="1:19" x14ac:dyDescent="0.25">
      <c r="A3153" s="1" t="s">
        <v>1178</v>
      </c>
      <c r="B3153" s="1">
        <v>8</v>
      </c>
      <c r="C3153" s="1">
        <v>1</v>
      </c>
      <c r="D3153" s="1">
        <v>26</v>
      </c>
      <c r="E3153" s="1">
        <v>3.1882999999999999</v>
      </c>
      <c r="F3153" s="1">
        <v>26</v>
      </c>
      <c r="G3153" s="1">
        <v>3.2303999999999999</v>
      </c>
      <c r="H3153" s="1">
        <v>26</v>
      </c>
      <c r="I3153" s="1">
        <v>3.2303999999999999</v>
      </c>
      <c r="J3153" s="2">
        <v>56.4093825</v>
      </c>
      <c r="K3153" s="2">
        <f t="shared" si="49"/>
        <v>12.2408360025</v>
      </c>
      <c r="L3153" s="2">
        <v>0.58005280000000004</v>
      </c>
      <c r="M3153" s="2">
        <v>0.76464279999999996</v>
      </c>
      <c r="N3153" s="2">
        <v>113.0211245</v>
      </c>
      <c r="O3153" s="1">
        <v>176</v>
      </c>
      <c r="P3153" s="1" t="s">
        <v>16</v>
      </c>
      <c r="Q3153" s="1" t="s">
        <v>15</v>
      </c>
      <c r="R3153" s="1">
        <v>0</v>
      </c>
      <c r="S3153" s="1" t="s">
        <v>17</v>
      </c>
    </row>
    <row r="3154" spans="1:19" x14ac:dyDescent="0.25">
      <c r="A3154" s="1" t="s">
        <v>8861</v>
      </c>
      <c r="B3154" s="1">
        <v>74</v>
      </c>
      <c r="C3154" s="1">
        <v>1</v>
      </c>
      <c r="D3154" s="1">
        <v>26</v>
      </c>
      <c r="E3154" s="1">
        <v>3.1995</v>
      </c>
      <c r="F3154" s="1">
        <v>26</v>
      </c>
      <c r="G3154" s="1">
        <v>3.2303999999999999</v>
      </c>
      <c r="H3154" s="1">
        <v>26</v>
      </c>
      <c r="I3154" s="1">
        <v>3.2303999999999999</v>
      </c>
      <c r="J3154" s="2">
        <v>61.963176699999998</v>
      </c>
      <c r="K3154" s="2">
        <f t="shared" si="49"/>
        <v>13.4460093439</v>
      </c>
      <c r="L3154" s="2">
        <v>0.48255910000000002</v>
      </c>
      <c r="M3154" s="2">
        <v>0.59299559999999996</v>
      </c>
      <c r="N3154" s="2">
        <v>348.6141245</v>
      </c>
      <c r="O3154" s="1">
        <v>176</v>
      </c>
      <c r="P3154" s="1">
        <v>92</v>
      </c>
      <c r="Q3154" s="1" t="s">
        <v>15</v>
      </c>
      <c r="R3154" s="1">
        <v>0</v>
      </c>
      <c r="S3154" s="1" t="s">
        <v>17</v>
      </c>
    </row>
    <row r="3155" spans="1:19" x14ac:dyDescent="0.25">
      <c r="A3155" s="1" t="s">
        <v>9020</v>
      </c>
      <c r="B3155" s="1">
        <v>518</v>
      </c>
      <c r="C3155" s="1">
        <v>1</v>
      </c>
      <c r="D3155" s="1">
        <v>26</v>
      </c>
      <c r="E3155" s="1">
        <v>3.1800999999999999</v>
      </c>
      <c r="F3155" s="1">
        <v>26</v>
      </c>
      <c r="G3155" s="1">
        <v>3.2303999999999999</v>
      </c>
      <c r="H3155" s="1">
        <v>26</v>
      </c>
      <c r="I3155" s="1">
        <v>3.2303999999999999</v>
      </c>
      <c r="J3155" s="2">
        <v>23.441157700000002</v>
      </c>
      <c r="K3155" s="2">
        <f t="shared" si="49"/>
        <v>5.0867312209</v>
      </c>
      <c r="L3155" s="2">
        <v>0.2083274</v>
      </c>
      <c r="M3155" s="2">
        <v>0.35347309999999998</v>
      </c>
      <c r="N3155" s="2">
        <v>-208.120498</v>
      </c>
      <c r="O3155" s="1">
        <v>176</v>
      </c>
      <c r="P3155" s="1">
        <v>173</v>
      </c>
      <c r="Q3155" s="1" t="s">
        <v>41</v>
      </c>
      <c r="R3155" s="2">
        <v>0.42073776848700001</v>
      </c>
      <c r="S3155" s="1" t="s">
        <v>150</v>
      </c>
    </row>
    <row r="3156" spans="1:19" x14ac:dyDescent="0.25">
      <c r="A3156" s="1" t="s">
        <v>9937</v>
      </c>
      <c r="B3156" s="1">
        <v>437</v>
      </c>
      <c r="C3156" s="1">
        <v>1</v>
      </c>
      <c r="D3156" s="1">
        <v>26</v>
      </c>
      <c r="E3156" s="1">
        <v>3.2179000000000002</v>
      </c>
      <c r="F3156" s="1">
        <v>26</v>
      </c>
      <c r="G3156" s="1">
        <v>3.2303999999999999</v>
      </c>
      <c r="H3156" s="1">
        <v>26</v>
      </c>
      <c r="I3156" s="1">
        <v>3.2303999999999999</v>
      </c>
      <c r="J3156" s="2">
        <v>38.704436200000004</v>
      </c>
      <c r="K3156" s="2">
        <f t="shared" si="49"/>
        <v>8.3988626554000003</v>
      </c>
      <c r="L3156" s="2">
        <v>0.36804589999999998</v>
      </c>
      <c r="M3156" s="2">
        <v>0.58234960000000002</v>
      </c>
      <c r="N3156" s="2">
        <v>-73.875921099999999</v>
      </c>
      <c r="O3156" s="1">
        <v>176</v>
      </c>
      <c r="P3156" s="1" t="s">
        <v>16</v>
      </c>
      <c r="Q3156" s="1" t="s">
        <v>41</v>
      </c>
      <c r="R3156" s="2">
        <v>0.43911865438300002</v>
      </c>
      <c r="S3156" s="1" t="s">
        <v>150</v>
      </c>
    </row>
    <row r="3157" spans="1:19" x14ac:dyDescent="0.25">
      <c r="A3157" s="1" t="s">
        <v>10295</v>
      </c>
      <c r="B3157" s="1">
        <v>477</v>
      </c>
      <c r="C3157" s="1">
        <v>1</v>
      </c>
      <c r="D3157" s="1">
        <v>26</v>
      </c>
      <c r="E3157" s="1">
        <v>3.2176</v>
      </c>
      <c r="F3157" s="1">
        <v>26</v>
      </c>
      <c r="G3157" s="1">
        <v>3.2303999999999999</v>
      </c>
      <c r="H3157" s="1">
        <v>26</v>
      </c>
      <c r="I3157" s="1">
        <v>3.2303999999999999</v>
      </c>
      <c r="J3157" s="2">
        <v>51.203586999999999</v>
      </c>
      <c r="K3157" s="2">
        <f t="shared" si="49"/>
        <v>11.111178379</v>
      </c>
      <c r="L3157" s="2">
        <v>0.42368470000000003</v>
      </c>
      <c r="M3157" s="2">
        <v>0.59143069999999998</v>
      </c>
      <c r="N3157" s="2">
        <v>937.66004599999997</v>
      </c>
      <c r="O3157" s="1">
        <v>176</v>
      </c>
      <c r="P3157" s="1" t="s">
        <v>16</v>
      </c>
      <c r="Q3157" s="1" t="s">
        <v>41</v>
      </c>
      <c r="R3157" s="2">
        <v>0.44028963746100003</v>
      </c>
      <c r="S3157" s="1" t="s">
        <v>150</v>
      </c>
    </row>
    <row r="3158" spans="1:19" x14ac:dyDescent="0.25">
      <c r="A3158" s="1" t="s">
        <v>10246</v>
      </c>
      <c r="B3158" s="1">
        <v>380</v>
      </c>
      <c r="C3158" s="1">
        <v>1</v>
      </c>
      <c r="D3158" s="1">
        <v>26</v>
      </c>
      <c r="E3158" s="1">
        <v>3.2155999999999998</v>
      </c>
      <c r="F3158" s="1">
        <v>26</v>
      </c>
      <c r="G3158" s="1">
        <v>3.2303999999999999</v>
      </c>
      <c r="H3158" s="1">
        <v>26</v>
      </c>
      <c r="I3158" s="1">
        <v>3.2303999999999999</v>
      </c>
      <c r="J3158" s="2">
        <v>48.538278900000002</v>
      </c>
      <c r="K3158" s="2">
        <f t="shared" si="49"/>
        <v>10.5328065213</v>
      </c>
      <c r="L3158" s="2">
        <v>0.40880909999999998</v>
      </c>
      <c r="M3158" s="2">
        <v>0.45925690000000002</v>
      </c>
      <c r="N3158" s="2">
        <v>154.9558901</v>
      </c>
      <c r="O3158" s="1">
        <v>176</v>
      </c>
      <c r="P3158" s="1" t="s">
        <v>16</v>
      </c>
      <c r="Q3158" s="1" t="s">
        <v>41</v>
      </c>
      <c r="R3158" s="2">
        <v>0.44809619131700001</v>
      </c>
      <c r="S3158" s="1" t="s">
        <v>150</v>
      </c>
    </row>
    <row r="3159" spans="1:19" x14ac:dyDescent="0.25">
      <c r="A3159" s="1" t="s">
        <v>1614</v>
      </c>
      <c r="B3159" s="1">
        <v>463</v>
      </c>
      <c r="C3159" s="1">
        <v>1</v>
      </c>
      <c r="D3159" s="1">
        <v>26</v>
      </c>
      <c r="E3159" s="1">
        <v>3.2151999999999998</v>
      </c>
      <c r="F3159" s="1">
        <v>26</v>
      </c>
      <c r="G3159" s="1">
        <v>3.2303999999999999</v>
      </c>
      <c r="H3159" s="1">
        <v>26</v>
      </c>
      <c r="I3159" s="1">
        <v>3.2303999999999999</v>
      </c>
      <c r="J3159" s="2">
        <v>63.258743199999998</v>
      </c>
      <c r="K3159" s="2">
        <f t="shared" si="49"/>
        <v>13.7271472744</v>
      </c>
      <c r="L3159" s="2">
        <v>0.43489480000000003</v>
      </c>
      <c r="M3159" s="2">
        <v>0.62562969999999996</v>
      </c>
      <c r="N3159" s="2">
        <v>-135.1305083</v>
      </c>
      <c r="O3159" s="1">
        <v>176</v>
      </c>
      <c r="P3159" s="1" t="s">
        <v>16</v>
      </c>
      <c r="Q3159" s="1" t="s">
        <v>41</v>
      </c>
      <c r="R3159" s="2">
        <v>0.44965750208799998</v>
      </c>
      <c r="S3159" s="1" t="s">
        <v>150</v>
      </c>
    </row>
    <row r="3160" spans="1:19" x14ac:dyDescent="0.25">
      <c r="A3160" s="1" t="s">
        <v>10351</v>
      </c>
      <c r="B3160" s="1">
        <v>51</v>
      </c>
      <c r="C3160" s="1">
        <v>1</v>
      </c>
      <c r="D3160" s="1">
        <v>26</v>
      </c>
      <c r="E3160" s="1">
        <v>3.2124000000000001</v>
      </c>
      <c r="F3160" s="1">
        <v>26</v>
      </c>
      <c r="G3160" s="1">
        <v>3.2303999999999999</v>
      </c>
      <c r="H3160" s="1">
        <v>26</v>
      </c>
      <c r="I3160" s="1">
        <v>3.2303999999999999</v>
      </c>
      <c r="J3160" s="2">
        <v>53.968632300000003</v>
      </c>
      <c r="K3160" s="2">
        <f t="shared" si="49"/>
        <v>11.711193209100001</v>
      </c>
      <c r="L3160" s="2">
        <v>0.44595259999999998</v>
      </c>
      <c r="M3160" s="2">
        <v>0.53437860000000004</v>
      </c>
      <c r="N3160" s="2">
        <v>219.88619869999999</v>
      </c>
      <c r="O3160" s="1">
        <v>176</v>
      </c>
      <c r="P3160" s="1" t="s">
        <v>16</v>
      </c>
      <c r="Q3160" s="1" t="s">
        <v>41</v>
      </c>
      <c r="R3160" s="2">
        <v>0.46058667748600002</v>
      </c>
      <c r="S3160" s="1" t="s">
        <v>150</v>
      </c>
    </row>
    <row r="3161" spans="1:19" x14ac:dyDescent="0.25">
      <c r="A3161" s="1" t="s">
        <v>9957</v>
      </c>
      <c r="B3161" s="1">
        <v>65</v>
      </c>
      <c r="C3161" s="1">
        <v>1</v>
      </c>
      <c r="D3161" s="1">
        <v>26</v>
      </c>
      <c r="E3161" s="1">
        <v>3.2105000000000001</v>
      </c>
      <c r="F3161" s="1">
        <v>26</v>
      </c>
      <c r="G3161" s="1">
        <v>3.2303999999999999</v>
      </c>
      <c r="H3161" s="1">
        <v>26</v>
      </c>
      <c r="I3161" s="1">
        <v>3.2303999999999999</v>
      </c>
      <c r="J3161" s="2">
        <v>39.266189400000002</v>
      </c>
      <c r="K3161" s="2">
        <f t="shared" si="49"/>
        <v>8.5207630997999999</v>
      </c>
      <c r="L3161" s="2">
        <v>0.4272898</v>
      </c>
      <c r="M3161" s="2">
        <v>0.52146680000000001</v>
      </c>
      <c r="N3161" s="2">
        <v>287.1556756</v>
      </c>
      <c r="O3161" s="1">
        <v>176</v>
      </c>
      <c r="P3161" s="1" t="s">
        <v>16</v>
      </c>
      <c r="Q3161" s="1" t="s">
        <v>41</v>
      </c>
      <c r="R3161" s="2">
        <v>0.46800290364899999</v>
      </c>
      <c r="S3161" s="1" t="s">
        <v>150</v>
      </c>
    </row>
    <row r="3162" spans="1:19" x14ac:dyDescent="0.25">
      <c r="A3162" s="1" t="s">
        <v>9907</v>
      </c>
      <c r="B3162" s="1">
        <v>119</v>
      </c>
      <c r="C3162" s="1">
        <v>1</v>
      </c>
      <c r="D3162" s="1">
        <v>26</v>
      </c>
      <c r="E3162" s="1">
        <v>3.2098</v>
      </c>
      <c r="F3162" s="1">
        <v>26</v>
      </c>
      <c r="G3162" s="1">
        <v>3.2303999999999999</v>
      </c>
      <c r="H3162" s="1">
        <v>26</v>
      </c>
      <c r="I3162" s="1">
        <v>3.2303999999999999</v>
      </c>
      <c r="J3162" s="2">
        <v>37.953294999999997</v>
      </c>
      <c r="K3162" s="2">
        <f t="shared" si="49"/>
        <v>8.2358650149999999</v>
      </c>
      <c r="L3162" s="2">
        <v>0.33624730000000003</v>
      </c>
      <c r="M3162" s="2">
        <v>0.44573370000000001</v>
      </c>
      <c r="N3162" s="2">
        <v>-3094.355423</v>
      </c>
      <c r="O3162" s="1">
        <v>176</v>
      </c>
      <c r="P3162" s="1" t="s">
        <v>16</v>
      </c>
      <c r="Q3162" s="1" t="s">
        <v>41</v>
      </c>
      <c r="R3162" s="2">
        <v>0.470735197499</v>
      </c>
      <c r="S3162" s="1" t="s">
        <v>150</v>
      </c>
    </row>
    <row r="3163" spans="1:19" x14ac:dyDescent="0.25">
      <c r="A3163" s="1" t="s">
        <v>3895</v>
      </c>
      <c r="B3163" s="1">
        <v>170</v>
      </c>
      <c r="C3163" s="1">
        <v>1</v>
      </c>
      <c r="D3163" s="1">
        <v>26</v>
      </c>
      <c r="E3163" s="1">
        <v>3.2088999999999999</v>
      </c>
      <c r="F3163" s="1">
        <v>26</v>
      </c>
      <c r="G3163" s="1">
        <v>3.2303999999999999</v>
      </c>
      <c r="H3163" s="1">
        <v>26</v>
      </c>
      <c r="I3163" s="1">
        <v>3.2303999999999999</v>
      </c>
      <c r="J3163" s="2">
        <v>21.009654099999999</v>
      </c>
      <c r="K3163" s="2">
        <f t="shared" si="49"/>
        <v>4.5590949396999996</v>
      </c>
      <c r="L3163" s="2">
        <v>0.1734444</v>
      </c>
      <c r="M3163" s="2">
        <v>0.51272099999999998</v>
      </c>
      <c r="N3163" s="2">
        <v>-78.936934899999997</v>
      </c>
      <c r="O3163" s="1">
        <v>176</v>
      </c>
      <c r="P3163" s="1" t="s">
        <v>16</v>
      </c>
      <c r="Q3163" s="1" t="s">
        <v>41</v>
      </c>
      <c r="R3163" s="2">
        <v>0.47424814673400001</v>
      </c>
      <c r="S3163" s="1" t="s">
        <v>150</v>
      </c>
    </row>
    <row r="3164" spans="1:19" x14ac:dyDescent="0.25">
      <c r="A3164" s="1" t="s">
        <v>9608</v>
      </c>
      <c r="B3164" s="1">
        <v>46</v>
      </c>
      <c r="C3164" s="1">
        <v>1</v>
      </c>
      <c r="D3164" s="1">
        <v>26</v>
      </c>
      <c r="E3164" s="1">
        <v>3.2080000000000002</v>
      </c>
      <c r="F3164" s="1">
        <v>26</v>
      </c>
      <c r="G3164" s="1">
        <v>3.2303999999999999</v>
      </c>
      <c r="H3164" s="1">
        <v>26</v>
      </c>
      <c r="I3164" s="1">
        <v>3.2303999999999999</v>
      </c>
      <c r="J3164" s="2">
        <v>31.0700559</v>
      </c>
      <c r="K3164" s="2">
        <f t="shared" si="49"/>
        <v>6.7422021302999999</v>
      </c>
      <c r="L3164" s="2">
        <v>0.2924255</v>
      </c>
      <c r="M3164" s="2">
        <v>0.5675038</v>
      </c>
      <c r="N3164" s="2">
        <v>-135.82265620000001</v>
      </c>
      <c r="O3164" s="1">
        <v>176</v>
      </c>
      <c r="P3164" s="1" t="s">
        <v>16</v>
      </c>
      <c r="Q3164" s="1" t="s">
        <v>41</v>
      </c>
      <c r="R3164" s="2">
        <v>0.47776109596900002</v>
      </c>
      <c r="S3164" s="1" t="s">
        <v>150</v>
      </c>
    </row>
    <row r="3165" spans="1:19" x14ac:dyDescent="0.25">
      <c r="A3165" s="1" t="s">
        <v>9808</v>
      </c>
      <c r="B3165" s="1">
        <v>94</v>
      </c>
      <c r="C3165" s="1">
        <v>1</v>
      </c>
      <c r="D3165" s="1">
        <v>26</v>
      </c>
      <c r="E3165" s="1">
        <v>3.2067999999999999</v>
      </c>
      <c r="F3165" s="1">
        <v>26</v>
      </c>
      <c r="G3165" s="1">
        <v>3.2303999999999999</v>
      </c>
      <c r="H3165" s="1">
        <v>26</v>
      </c>
      <c r="I3165" s="1">
        <v>3.2303999999999999</v>
      </c>
      <c r="J3165" s="2">
        <v>35.187942700000001</v>
      </c>
      <c r="K3165" s="2">
        <f t="shared" si="49"/>
        <v>7.6357835658999997</v>
      </c>
      <c r="L3165" s="2">
        <v>0.28438790000000003</v>
      </c>
      <c r="M3165" s="2">
        <v>0.40283089999999999</v>
      </c>
      <c r="N3165" s="2">
        <v>661.24241280000001</v>
      </c>
      <c r="O3165" s="1">
        <v>176</v>
      </c>
      <c r="P3165" s="1" t="s">
        <v>16</v>
      </c>
      <c r="Q3165" s="1" t="s">
        <v>41</v>
      </c>
      <c r="R3165" s="2">
        <v>0.48244502828199998</v>
      </c>
      <c r="S3165" s="1" t="s">
        <v>150</v>
      </c>
    </row>
    <row r="3166" spans="1:19" x14ac:dyDescent="0.25">
      <c r="A3166" s="1" t="s">
        <v>8595</v>
      </c>
      <c r="B3166" s="1">
        <v>82</v>
      </c>
      <c r="C3166" s="1">
        <v>1</v>
      </c>
      <c r="D3166" s="1">
        <v>26</v>
      </c>
      <c r="E3166" s="1">
        <v>3.2046000000000001</v>
      </c>
      <c r="F3166" s="1">
        <v>26</v>
      </c>
      <c r="G3166" s="1">
        <v>3.2303999999999999</v>
      </c>
      <c r="H3166" s="1">
        <v>26</v>
      </c>
      <c r="I3166" s="1">
        <v>3.2303999999999999</v>
      </c>
      <c r="J3166" s="2">
        <v>21.184463600000001</v>
      </c>
      <c r="K3166" s="2">
        <f t="shared" si="49"/>
        <v>4.5970286011999999</v>
      </c>
      <c r="L3166" s="2">
        <v>0.22209499999999999</v>
      </c>
      <c r="M3166" s="2">
        <v>0.35635260000000002</v>
      </c>
      <c r="N3166" s="2">
        <v>-84.788985299999993</v>
      </c>
      <c r="O3166" s="1">
        <v>176</v>
      </c>
      <c r="P3166" s="1" t="s">
        <v>16</v>
      </c>
      <c r="Q3166" s="1" t="s">
        <v>41</v>
      </c>
      <c r="R3166" s="2">
        <v>0.49103223752399999</v>
      </c>
      <c r="S3166" s="1" t="s">
        <v>150</v>
      </c>
    </row>
    <row r="3167" spans="1:19" x14ac:dyDescent="0.25">
      <c r="A3167" s="1" t="s">
        <v>8188</v>
      </c>
      <c r="B3167" s="1">
        <v>371</v>
      </c>
      <c r="C3167" s="1">
        <v>1</v>
      </c>
      <c r="D3167" s="1">
        <v>26</v>
      </c>
      <c r="E3167" s="1">
        <v>3.2014999999999998</v>
      </c>
      <c r="F3167" s="1">
        <v>26</v>
      </c>
      <c r="G3167" s="1">
        <v>3.2303999999999999</v>
      </c>
      <c r="H3167" s="1">
        <v>26</v>
      </c>
      <c r="I3167" s="1">
        <v>3.2303999999999999</v>
      </c>
      <c r="J3167" s="2">
        <v>19.7017372</v>
      </c>
      <c r="K3167" s="2">
        <f t="shared" si="49"/>
        <v>4.2752769724000004</v>
      </c>
      <c r="L3167" s="2">
        <v>0.23612920000000001</v>
      </c>
      <c r="M3167" s="2">
        <v>0.44747989999999999</v>
      </c>
      <c r="N3167" s="2">
        <v>-36.820805700000001</v>
      </c>
      <c r="O3167" s="1">
        <v>176</v>
      </c>
      <c r="P3167" s="1" t="s">
        <v>16</v>
      </c>
      <c r="Q3167" s="1" t="s">
        <v>41</v>
      </c>
      <c r="R3167" s="2">
        <v>0.50313239600000004</v>
      </c>
      <c r="S3167" s="1" t="s">
        <v>150</v>
      </c>
    </row>
    <row r="3168" spans="1:19" x14ac:dyDescent="0.25">
      <c r="A3168" s="1" t="s">
        <v>3413</v>
      </c>
      <c r="B3168" s="1">
        <v>199</v>
      </c>
      <c r="C3168" s="1">
        <v>1</v>
      </c>
      <c r="D3168" s="1">
        <v>26</v>
      </c>
      <c r="E3168" s="1">
        <v>3.1997</v>
      </c>
      <c r="F3168" s="1">
        <v>26</v>
      </c>
      <c r="G3168" s="1">
        <v>3.2303999999999999</v>
      </c>
      <c r="H3168" s="1">
        <v>26</v>
      </c>
      <c r="I3168" s="1">
        <v>3.2303999999999999</v>
      </c>
      <c r="J3168" s="2">
        <v>19.272156500000001</v>
      </c>
      <c r="K3168" s="2">
        <f t="shared" si="49"/>
        <v>4.1820579604999999</v>
      </c>
      <c r="L3168" s="2">
        <v>0.1965306</v>
      </c>
      <c r="M3168" s="2">
        <v>0.39259650000000001</v>
      </c>
      <c r="N3168" s="2">
        <v>-70.653101300000003</v>
      </c>
      <c r="O3168" s="1">
        <v>176</v>
      </c>
      <c r="P3168" s="1" t="s">
        <v>16</v>
      </c>
      <c r="Q3168" s="1" t="s">
        <v>41</v>
      </c>
      <c r="R3168" s="2">
        <v>0.51015829447000005</v>
      </c>
      <c r="S3168" s="1" t="s">
        <v>150</v>
      </c>
    </row>
    <row r="3169" spans="1:19" x14ac:dyDescent="0.25">
      <c r="A3169" s="1" t="s">
        <v>9305</v>
      </c>
      <c r="B3169" s="1">
        <v>456</v>
      </c>
      <c r="C3169" s="1">
        <v>1</v>
      </c>
      <c r="D3169" s="1">
        <v>26</v>
      </c>
      <c r="E3169" s="1">
        <v>3.2006999999999999</v>
      </c>
      <c r="F3169" s="1">
        <v>26</v>
      </c>
      <c r="G3169" s="1">
        <v>3.2303999999999999</v>
      </c>
      <c r="H3169" s="1">
        <v>26</v>
      </c>
      <c r="I3169" s="1">
        <v>3.2303999999999999</v>
      </c>
      <c r="J3169" s="2">
        <v>26.442734399999999</v>
      </c>
      <c r="K3169" s="2">
        <f t="shared" si="49"/>
        <v>5.7380733648</v>
      </c>
      <c r="L3169" s="2">
        <v>0.2163226</v>
      </c>
      <c r="M3169" s="2">
        <v>0.4057327</v>
      </c>
      <c r="N3169" s="2">
        <v>-284.15497800000003</v>
      </c>
      <c r="O3169" s="1">
        <v>176</v>
      </c>
      <c r="P3169" s="1">
        <v>176</v>
      </c>
      <c r="Q3169" s="1" t="s">
        <v>41</v>
      </c>
      <c r="R3169" s="2">
        <v>0.51578986540600003</v>
      </c>
      <c r="S3169" s="1" t="s">
        <v>150</v>
      </c>
    </row>
    <row r="3170" spans="1:19" x14ac:dyDescent="0.25">
      <c r="A3170" s="1" t="s">
        <v>853</v>
      </c>
      <c r="B3170" s="1">
        <v>494</v>
      </c>
      <c r="C3170" s="1">
        <v>1</v>
      </c>
      <c r="D3170" s="1">
        <v>26</v>
      </c>
      <c r="E3170" s="1">
        <v>3.1949000000000001</v>
      </c>
      <c r="F3170" s="1">
        <v>26</v>
      </c>
      <c r="G3170" s="1">
        <v>3.2303999999999999</v>
      </c>
      <c r="H3170" s="1">
        <v>26</v>
      </c>
      <c r="I3170" s="1">
        <v>3.2303999999999999</v>
      </c>
      <c r="J3170" s="2">
        <v>20.587989700000001</v>
      </c>
      <c r="K3170" s="2">
        <f t="shared" si="49"/>
        <v>4.4675937649000002</v>
      </c>
      <c r="L3170" s="2">
        <v>0.1809799</v>
      </c>
      <c r="M3170" s="2">
        <v>0.36979210000000001</v>
      </c>
      <c r="N3170" s="2">
        <v>-563.51711899999998</v>
      </c>
      <c r="O3170" s="1">
        <v>176</v>
      </c>
      <c r="P3170" s="1">
        <v>176</v>
      </c>
      <c r="Q3170" s="1" t="s">
        <v>41</v>
      </c>
      <c r="R3170" s="2">
        <v>0.53885525645700005</v>
      </c>
      <c r="S3170" s="1" t="s">
        <v>150</v>
      </c>
    </row>
    <row r="3171" spans="1:19" x14ac:dyDescent="0.25">
      <c r="A3171" s="1" t="s">
        <v>10349</v>
      </c>
      <c r="B3171" s="1">
        <v>438</v>
      </c>
      <c r="C3171" s="1">
        <v>1</v>
      </c>
      <c r="D3171" s="1">
        <v>26</v>
      </c>
      <c r="E3171" s="1">
        <v>3.2040999999999999</v>
      </c>
      <c r="F3171" s="1">
        <v>26</v>
      </c>
      <c r="G3171" s="1">
        <v>3.2303999999999999</v>
      </c>
      <c r="H3171" s="1">
        <v>26</v>
      </c>
      <c r="I3171" s="1">
        <v>3.2303999999999999</v>
      </c>
      <c r="J3171" s="2">
        <v>53.832539400000002</v>
      </c>
      <c r="K3171" s="2">
        <f t="shared" si="49"/>
        <v>11.681661049800001</v>
      </c>
      <c r="L3171" s="2">
        <v>0.42301569999999999</v>
      </c>
      <c r="M3171" s="2">
        <v>0.6757341</v>
      </c>
      <c r="N3171" s="2">
        <v>-234.07768189999999</v>
      </c>
      <c r="O3171" s="1">
        <v>176</v>
      </c>
      <c r="P3171" s="1">
        <v>176</v>
      </c>
      <c r="Q3171" s="1" t="s">
        <v>41</v>
      </c>
      <c r="R3171" s="2">
        <v>0.53900835719100004</v>
      </c>
      <c r="S3171" s="1" t="s">
        <v>150</v>
      </c>
    </row>
    <row r="3172" spans="1:19" x14ac:dyDescent="0.25">
      <c r="A3172" s="1" t="s">
        <v>8488</v>
      </c>
      <c r="B3172" s="1">
        <v>197</v>
      </c>
      <c r="C3172" s="1">
        <v>1</v>
      </c>
      <c r="D3172" s="1">
        <v>26</v>
      </c>
      <c r="E3172" s="1">
        <v>3.1739999999999999</v>
      </c>
      <c r="F3172" s="1">
        <v>26</v>
      </c>
      <c r="G3172" s="1">
        <v>3.2303999999999999</v>
      </c>
      <c r="H3172" s="1">
        <v>26</v>
      </c>
      <c r="I3172" s="1">
        <v>3.2303999999999999</v>
      </c>
      <c r="J3172" s="2">
        <v>20.7403853</v>
      </c>
      <c r="K3172" s="2">
        <f t="shared" si="49"/>
        <v>4.5006636101000002</v>
      </c>
      <c r="L3172" s="2">
        <v>0.1751046</v>
      </c>
      <c r="M3172" s="2">
        <v>0.4070164</v>
      </c>
      <c r="N3172" s="2">
        <v>92.557247899999993</v>
      </c>
      <c r="O3172" s="1">
        <v>176</v>
      </c>
      <c r="P3172" s="1">
        <v>176</v>
      </c>
      <c r="Q3172" s="1" t="s">
        <v>41</v>
      </c>
      <c r="R3172" s="2">
        <v>0.60722365755200003</v>
      </c>
      <c r="S3172" s="1" t="s">
        <v>150</v>
      </c>
    </row>
    <row r="3173" spans="1:19" x14ac:dyDescent="0.25">
      <c r="A3173" s="1" t="s">
        <v>10074</v>
      </c>
      <c r="B3173" s="1">
        <v>100</v>
      </c>
      <c r="C3173" s="1">
        <v>1</v>
      </c>
      <c r="D3173" s="1">
        <v>26</v>
      </c>
      <c r="E3173" s="1">
        <v>3.2130000000000001</v>
      </c>
      <c r="F3173" s="1">
        <v>26</v>
      </c>
      <c r="G3173" s="1">
        <v>3.2303999999999999</v>
      </c>
      <c r="H3173" s="1">
        <v>26</v>
      </c>
      <c r="I3173" s="1">
        <v>3.2303999999999999</v>
      </c>
      <c r="J3173" s="2">
        <v>42.7910574</v>
      </c>
      <c r="K3173" s="2">
        <f t="shared" si="49"/>
        <v>9.2856594557999994</v>
      </c>
      <c r="L3173" s="2">
        <v>0.37030819999999998</v>
      </c>
      <c r="M3173" s="2">
        <v>0.52122970000000002</v>
      </c>
      <c r="N3173" s="2">
        <v>-151.89542700000001</v>
      </c>
      <c r="O3173" s="1">
        <v>176</v>
      </c>
      <c r="P3173" s="1">
        <v>175</v>
      </c>
      <c r="Q3173" s="1" t="s">
        <v>41</v>
      </c>
      <c r="R3173" s="2">
        <v>0.89533945669100001</v>
      </c>
      <c r="S3173" s="1" t="s">
        <v>42</v>
      </c>
    </row>
    <row r="3174" spans="1:19" x14ac:dyDescent="0.25">
      <c r="A3174" s="1" t="s">
        <v>6094</v>
      </c>
      <c r="B3174" s="1">
        <v>2</v>
      </c>
      <c r="C3174" s="1">
        <v>1</v>
      </c>
      <c r="D3174" s="1">
        <v>26</v>
      </c>
      <c r="E3174" s="1">
        <v>3.2075999999999998</v>
      </c>
      <c r="F3174" s="1">
        <v>26</v>
      </c>
      <c r="G3174" s="1">
        <v>3.2303999999999999</v>
      </c>
      <c r="H3174" s="1">
        <v>26</v>
      </c>
      <c r="I3174" s="1">
        <v>3.2303999999999999</v>
      </c>
      <c r="J3174" s="2">
        <v>53.741860899999999</v>
      </c>
      <c r="K3174" s="2">
        <f t="shared" si="49"/>
        <v>11.661983815299999</v>
      </c>
      <c r="L3174" s="2">
        <v>0.41465000000000002</v>
      </c>
      <c r="M3174" s="2">
        <v>0.52464149999999998</v>
      </c>
      <c r="N3174" s="2">
        <v>600.84380969999995</v>
      </c>
      <c r="O3174" s="1">
        <v>176</v>
      </c>
      <c r="P3174" s="1">
        <v>175</v>
      </c>
      <c r="Q3174" s="1" t="s">
        <v>41</v>
      </c>
      <c r="R3174" s="2">
        <v>0.89565590558399999</v>
      </c>
      <c r="S3174" s="1" t="s">
        <v>42</v>
      </c>
    </row>
    <row r="3175" spans="1:19" x14ac:dyDescent="0.25">
      <c r="A3175" s="1" t="s">
        <v>8829</v>
      </c>
      <c r="B3175" s="1">
        <v>337</v>
      </c>
      <c r="C3175" s="1">
        <v>1</v>
      </c>
      <c r="D3175" s="1">
        <v>26</v>
      </c>
      <c r="E3175" s="1">
        <v>3.1798000000000002</v>
      </c>
      <c r="F3175" s="1">
        <v>26</v>
      </c>
      <c r="G3175" s="1">
        <v>3.2303999999999999</v>
      </c>
      <c r="H3175" s="1">
        <v>26</v>
      </c>
      <c r="I3175" s="1">
        <v>3.2303999999999999</v>
      </c>
      <c r="J3175" s="2">
        <v>22.3004596</v>
      </c>
      <c r="K3175" s="2">
        <f t="shared" si="49"/>
        <v>4.8391997332000001</v>
      </c>
      <c r="L3175" s="2">
        <v>0.23728540000000001</v>
      </c>
      <c r="M3175" s="2">
        <v>0.32532030000000001</v>
      </c>
      <c r="N3175" s="2">
        <v>-148.0078268</v>
      </c>
      <c r="O3175" s="1">
        <v>176</v>
      </c>
      <c r="P3175" s="1">
        <v>173</v>
      </c>
      <c r="Q3175" s="1" t="s">
        <v>41</v>
      </c>
      <c r="R3175" s="2">
        <v>0.89632426891600003</v>
      </c>
      <c r="S3175" s="1" t="s">
        <v>42</v>
      </c>
    </row>
    <row r="3176" spans="1:19" x14ac:dyDescent="0.25">
      <c r="A3176" s="1" t="s">
        <v>3137</v>
      </c>
      <c r="B3176" s="1">
        <v>188</v>
      </c>
      <c r="C3176" s="1">
        <v>1</v>
      </c>
      <c r="D3176" s="1">
        <v>26</v>
      </c>
      <c r="E3176" s="1">
        <v>3.2080000000000002</v>
      </c>
      <c r="F3176" s="1">
        <v>26</v>
      </c>
      <c r="G3176" s="1">
        <v>3.2303999999999999</v>
      </c>
      <c r="H3176" s="1">
        <v>26</v>
      </c>
      <c r="I3176" s="1">
        <v>3.2303999999999999</v>
      </c>
      <c r="J3176" s="2">
        <v>69.899994399999997</v>
      </c>
      <c r="K3176" s="2">
        <f t="shared" si="49"/>
        <v>15.168298784799999</v>
      </c>
      <c r="L3176" s="2">
        <v>0.51273919999999995</v>
      </c>
      <c r="M3176" s="2">
        <v>0.63631930000000003</v>
      </c>
      <c r="N3176" s="2">
        <v>1252.395955</v>
      </c>
      <c r="O3176" s="1">
        <v>176</v>
      </c>
      <c r="P3176" s="1">
        <v>175</v>
      </c>
      <c r="Q3176" s="1" t="s">
        <v>41</v>
      </c>
      <c r="R3176" s="2">
        <v>0.89742846444000002</v>
      </c>
      <c r="S3176" s="1" t="s">
        <v>42</v>
      </c>
    </row>
    <row r="3177" spans="1:19" x14ac:dyDescent="0.25">
      <c r="A3177" s="1" t="s">
        <v>9051</v>
      </c>
      <c r="B3177" s="1">
        <v>335</v>
      </c>
      <c r="C3177" s="1">
        <v>1</v>
      </c>
      <c r="D3177" s="1">
        <v>26</v>
      </c>
      <c r="E3177" s="1">
        <v>3.2081</v>
      </c>
      <c r="F3177" s="1">
        <v>26</v>
      </c>
      <c r="G3177" s="1">
        <v>3.2303999999999999</v>
      </c>
      <c r="H3177" s="1">
        <v>26</v>
      </c>
      <c r="I3177" s="1">
        <v>3.2303999999999999</v>
      </c>
      <c r="J3177" s="2">
        <v>83.733472300000003</v>
      </c>
      <c r="K3177" s="2">
        <f t="shared" si="49"/>
        <v>18.170163489100002</v>
      </c>
      <c r="L3177" s="2">
        <v>0.52986460000000002</v>
      </c>
      <c r="M3177" s="2">
        <v>0.73439849999999995</v>
      </c>
      <c r="N3177" s="2">
        <v>-360.67704270000002</v>
      </c>
      <c r="O3177" s="1">
        <v>176</v>
      </c>
      <c r="P3177" s="1">
        <v>175</v>
      </c>
      <c r="Q3177" s="1" t="s">
        <v>41</v>
      </c>
      <c r="R3177" s="2">
        <v>0.89938433922399996</v>
      </c>
      <c r="S3177" s="1" t="s">
        <v>42</v>
      </c>
    </row>
    <row r="3178" spans="1:19" x14ac:dyDescent="0.25">
      <c r="A3178" s="1" t="s">
        <v>10529</v>
      </c>
      <c r="B3178" s="1">
        <v>462</v>
      </c>
      <c r="C3178" s="1">
        <v>1</v>
      </c>
      <c r="D3178" s="1">
        <v>26</v>
      </c>
      <c r="E3178" s="1">
        <v>3.2048999999999999</v>
      </c>
      <c r="F3178" s="1">
        <v>26</v>
      </c>
      <c r="G3178" s="1">
        <v>3.2303999999999999</v>
      </c>
      <c r="H3178" s="1">
        <v>26</v>
      </c>
      <c r="I3178" s="1">
        <v>3.2303999999999999</v>
      </c>
      <c r="J3178" s="2">
        <v>65.440602499999997</v>
      </c>
      <c r="K3178" s="2">
        <f t="shared" si="49"/>
        <v>14.200610742499999</v>
      </c>
      <c r="L3178" s="2">
        <v>0.513463</v>
      </c>
      <c r="M3178" s="2">
        <v>0.64053519999999997</v>
      </c>
      <c r="N3178" s="2">
        <v>349.40484199999997</v>
      </c>
      <c r="O3178" s="1">
        <v>176</v>
      </c>
      <c r="P3178" s="1">
        <v>175</v>
      </c>
      <c r="Q3178" s="1" t="s">
        <v>41</v>
      </c>
      <c r="R3178" s="2">
        <v>0.90443851992199997</v>
      </c>
      <c r="S3178" s="1" t="s">
        <v>42</v>
      </c>
    </row>
    <row r="3179" spans="1:19" x14ac:dyDescent="0.25">
      <c r="A3179" s="1" t="s">
        <v>9131</v>
      </c>
      <c r="B3179" s="1">
        <v>1</v>
      </c>
      <c r="C3179" s="1">
        <v>1</v>
      </c>
      <c r="D3179" s="1">
        <v>26</v>
      </c>
      <c r="E3179" s="1">
        <v>3.2027999999999999</v>
      </c>
      <c r="F3179" s="1">
        <v>26</v>
      </c>
      <c r="G3179" s="1">
        <v>3.2303999999999999</v>
      </c>
      <c r="H3179" s="1">
        <v>26</v>
      </c>
      <c r="I3179" s="1">
        <v>3.2303999999999999</v>
      </c>
      <c r="J3179" s="2">
        <v>24.4590642</v>
      </c>
      <c r="K3179" s="2">
        <f t="shared" si="49"/>
        <v>5.3076169314000001</v>
      </c>
      <c r="L3179" s="2">
        <v>0.2285334</v>
      </c>
      <c r="M3179" s="2">
        <v>0.36534689999999997</v>
      </c>
      <c r="N3179" s="2">
        <v>-82.570151199999998</v>
      </c>
      <c r="O3179" s="1">
        <v>176</v>
      </c>
      <c r="P3179" s="1">
        <v>175</v>
      </c>
      <c r="Q3179" s="1" t="s">
        <v>41</v>
      </c>
      <c r="R3179" s="2">
        <v>0.90629061245499998</v>
      </c>
      <c r="S3179" s="1" t="s">
        <v>42</v>
      </c>
    </row>
    <row r="3180" spans="1:19" x14ac:dyDescent="0.25">
      <c r="A3180" s="1" t="s">
        <v>9670</v>
      </c>
      <c r="B3180" s="1">
        <v>358</v>
      </c>
      <c r="C3180" s="1">
        <v>1</v>
      </c>
      <c r="D3180" s="1">
        <v>26</v>
      </c>
      <c r="E3180" s="1">
        <v>3.1901000000000002</v>
      </c>
      <c r="F3180" s="1">
        <v>26</v>
      </c>
      <c r="G3180" s="1">
        <v>3.2303999999999999</v>
      </c>
      <c r="H3180" s="1">
        <v>26</v>
      </c>
      <c r="I3180" s="1">
        <v>3.2303999999999999</v>
      </c>
      <c r="J3180" s="2">
        <v>32.209527299999998</v>
      </c>
      <c r="K3180" s="2">
        <f t="shared" si="49"/>
        <v>6.9894674240999999</v>
      </c>
      <c r="L3180" s="2">
        <v>0.242423</v>
      </c>
      <c r="M3180" s="2">
        <v>0.51332789999999995</v>
      </c>
      <c r="N3180" s="2">
        <v>163.79696509999999</v>
      </c>
      <c r="O3180" s="1">
        <v>176</v>
      </c>
      <c r="P3180" s="1">
        <v>175</v>
      </c>
      <c r="Q3180" s="1" t="s">
        <v>41</v>
      </c>
      <c r="R3180" s="2">
        <v>0.91196921422099997</v>
      </c>
      <c r="S3180" s="1" t="s">
        <v>42</v>
      </c>
    </row>
    <row r="3181" spans="1:19" x14ac:dyDescent="0.25">
      <c r="A3181" s="1" t="s">
        <v>9501</v>
      </c>
      <c r="B3181" s="1">
        <v>245</v>
      </c>
      <c r="C3181" s="1">
        <v>1</v>
      </c>
      <c r="D3181" s="1">
        <v>26</v>
      </c>
      <c r="E3181" s="1">
        <v>3.1728000000000001</v>
      </c>
      <c r="F3181" s="1">
        <v>26</v>
      </c>
      <c r="G3181" s="1">
        <v>3.2303999999999999</v>
      </c>
      <c r="H3181" s="1">
        <v>26</v>
      </c>
      <c r="I3181" s="1">
        <v>3.2303999999999999</v>
      </c>
      <c r="J3181" s="2">
        <v>29.257569</v>
      </c>
      <c r="K3181" s="2">
        <f t="shared" si="49"/>
        <v>6.3488924730000003</v>
      </c>
      <c r="L3181" s="2">
        <v>0.2517799</v>
      </c>
      <c r="M3181" s="2">
        <v>0.34448519999999999</v>
      </c>
      <c r="N3181" s="2">
        <v>460.67415720000002</v>
      </c>
      <c r="O3181" s="1">
        <v>176</v>
      </c>
      <c r="P3181" s="1">
        <v>174</v>
      </c>
      <c r="Q3181" s="1" t="s">
        <v>41</v>
      </c>
      <c r="R3181" s="2">
        <v>0.913347026023</v>
      </c>
      <c r="S3181" s="1" t="s">
        <v>42</v>
      </c>
    </row>
    <row r="3182" spans="1:19" x14ac:dyDescent="0.25">
      <c r="A3182" s="1" t="s">
        <v>10142</v>
      </c>
      <c r="B3182" s="1">
        <v>350</v>
      </c>
      <c r="C3182" s="1">
        <v>1</v>
      </c>
      <c r="D3182" s="1">
        <v>26</v>
      </c>
      <c r="E3182" s="1">
        <v>3.1930999999999998</v>
      </c>
      <c r="F3182" s="1">
        <v>26</v>
      </c>
      <c r="G3182" s="1">
        <v>3.2303999999999999</v>
      </c>
      <c r="H3182" s="1">
        <v>26</v>
      </c>
      <c r="I3182" s="1">
        <v>3.2303999999999999</v>
      </c>
      <c r="J3182" s="2">
        <v>45.135951300000002</v>
      </c>
      <c r="K3182" s="2">
        <f t="shared" si="49"/>
        <v>9.7945014321000006</v>
      </c>
      <c r="L3182" s="2">
        <v>0.37859930000000003</v>
      </c>
      <c r="M3182" s="2">
        <v>0.45551760000000002</v>
      </c>
      <c r="N3182" s="2">
        <v>273.10297869999999</v>
      </c>
      <c r="O3182" s="1">
        <v>176</v>
      </c>
      <c r="P3182" s="1">
        <v>175</v>
      </c>
      <c r="Q3182" s="1" t="s">
        <v>41</v>
      </c>
      <c r="R3182" s="2">
        <v>0.91402893273300001</v>
      </c>
      <c r="S3182" s="1" t="s">
        <v>42</v>
      </c>
    </row>
    <row r="3183" spans="1:19" x14ac:dyDescent="0.25">
      <c r="A3183" s="1" t="s">
        <v>9446</v>
      </c>
      <c r="B3183" s="1">
        <v>81</v>
      </c>
      <c r="C3183" s="1">
        <v>1</v>
      </c>
      <c r="D3183" s="1">
        <v>26</v>
      </c>
      <c r="E3183" s="1">
        <v>3.1850999999999998</v>
      </c>
      <c r="F3183" s="1">
        <v>26</v>
      </c>
      <c r="G3183" s="1">
        <v>3.2303999999999999</v>
      </c>
      <c r="H3183" s="1">
        <v>26</v>
      </c>
      <c r="I3183" s="1">
        <v>3.2303999999999999</v>
      </c>
      <c r="J3183" s="2">
        <v>28.143451299999999</v>
      </c>
      <c r="K3183" s="2">
        <f t="shared" si="49"/>
        <v>6.1071289320999993</v>
      </c>
      <c r="L3183" s="2">
        <v>0.2342052</v>
      </c>
      <c r="M3183" s="2">
        <v>0.34479789999999999</v>
      </c>
      <c r="N3183" s="2">
        <v>152.17167499999999</v>
      </c>
      <c r="O3183" s="1">
        <v>176</v>
      </c>
      <c r="P3183" s="1">
        <v>175</v>
      </c>
      <c r="Q3183" s="1" t="s">
        <v>41</v>
      </c>
      <c r="R3183" s="2">
        <v>0.92016563444400001</v>
      </c>
      <c r="S3183" s="1" t="s">
        <v>42</v>
      </c>
    </row>
    <row r="3184" spans="1:19" x14ac:dyDescent="0.25">
      <c r="A3184" s="1" t="s">
        <v>3970</v>
      </c>
      <c r="B3184" s="1">
        <v>183</v>
      </c>
      <c r="C3184" s="1">
        <v>1</v>
      </c>
      <c r="D3184" s="1">
        <v>26</v>
      </c>
      <c r="E3184" s="1">
        <v>3.1844000000000001</v>
      </c>
      <c r="F3184" s="1">
        <v>26</v>
      </c>
      <c r="G3184" s="1">
        <v>3.2303999999999999</v>
      </c>
      <c r="H3184" s="1">
        <v>26</v>
      </c>
      <c r="I3184" s="1">
        <v>3.2303999999999999</v>
      </c>
      <c r="J3184" s="2">
        <v>20.340999199999999</v>
      </c>
      <c r="K3184" s="2">
        <f t="shared" si="49"/>
        <v>4.4139968264</v>
      </c>
      <c r="L3184" s="2">
        <v>0.16293260000000001</v>
      </c>
      <c r="M3184" s="2">
        <v>0.4223575</v>
      </c>
      <c r="N3184" s="2">
        <v>1203.950748</v>
      </c>
      <c r="O3184" s="1">
        <v>176</v>
      </c>
      <c r="P3184" s="1">
        <v>175</v>
      </c>
      <c r="Q3184" s="1" t="s">
        <v>41</v>
      </c>
      <c r="R3184" s="2">
        <v>0.92361867175199996</v>
      </c>
      <c r="S3184" s="1" t="s">
        <v>42</v>
      </c>
    </row>
    <row r="3185" spans="1:19" x14ac:dyDescent="0.25">
      <c r="A3185" s="1" t="s">
        <v>7595</v>
      </c>
      <c r="B3185" s="1">
        <v>101</v>
      </c>
      <c r="C3185" s="1">
        <v>1</v>
      </c>
      <c r="D3185" s="1">
        <v>26</v>
      </c>
      <c r="E3185" s="1">
        <v>3.1661000000000001</v>
      </c>
      <c r="F3185" s="1">
        <v>26</v>
      </c>
      <c r="G3185" s="1">
        <v>3.2303999999999999</v>
      </c>
      <c r="H3185" s="1">
        <v>26</v>
      </c>
      <c r="I3185" s="1">
        <v>3.2303999999999999</v>
      </c>
      <c r="J3185" s="2">
        <v>18.310613100000001</v>
      </c>
      <c r="K3185" s="2">
        <f t="shared" si="49"/>
        <v>3.9734030427000002</v>
      </c>
      <c r="L3185" s="2">
        <v>0.17202609999999999</v>
      </c>
      <c r="M3185" s="2">
        <v>0.31179400000000002</v>
      </c>
      <c r="N3185" s="2">
        <v>164.14515059999999</v>
      </c>
      <c r="O3185" s="1">
        <v>176</v>
      </c>
      <c r="P3185" s="1">
        <v>175</v>
      </c>
      <c r="Q3185" s="1" t="s">
        <v>41</v>
      </c>
      <c r="R3185" s="2">
        <v>0.94341785046500004</v>
      </c>
      <c r="S3185" s="1" t="s">
        <v>42</v>
      </c>
    </row>
    <row r="3186" spans="1:19" x14ac:dyDescent="0.25">
      <c r="A3186" s="1" t="s">
        <v>10810</v>
      </c>
      <c r="B3186" s="1">
        <v>173</v>
      </c>
      <c r="C3186" s="1">
        <v>2</v>
      </c>
      <c r="D3186" s="1">
        <v>1</v>
      </c>
      <c r="E3186" s="1">
        <v>1E-4</v>
      </c>
      <c r="F3186" s="1">
        <v>1</v>
      </c>
      <c r="G3186" s="1">
        <v>8.2400000000000001E-2</v>
      </c>
      <c r="H3186" s="1">
        <v>1</v>
      </c>
      <c r="I3186" s="1">
        <v>1E-4</v>
      </c>
      <c r="J3186" s="2">
        <v>13.023884199999999</v>
      </c>
      <c r="K3186" s="2">
        <f t="shared" si="49"/>
        <v>2.8261828713999999</v>
      </c>
      <c r="L3186" s="2">
        <v>0.16977300000000001</v>
      </c>
      <c r="M3186" s="2">
        <v>0.300589</v>
      </c>
      <c r="N3186" s="2">
        <v>715.60130949999996</v>
      </c>
      <c r="O3186" s="1">
        <v>178</v>
      </c>
      <c r="P3186" s="1" t="s">
        <v>16</v>
      </c>
      <c r="Q3186" s="1" t="s">
        <v>10799</v>
      </c>
      <c r="R3186" s="1">
        <v>0</v>
      </c>
      <c r="S3186" s="1" t="s">
        <v>17</v>
      </c>
    </row>
    <row r="3187" spans="1:19" x14ac:dyDescent="0.25">
      <c r="A3187" s="1" t="s">
        <v>114</v>
      </c>
      <c r="B3187" s="1">
        <v>104</v>
      </c>
      <c r="C3187" s="1">
        <v>2</v>
      </c>
      <c r="D3187" s="1">
        <v>1</v>
      </c>
      <c r="E3187" s="1">
        <v>1E-4</v>
      </c>
      <c r="F3187" s="1">
        <v>1</v>
      </c>
      <c r="G3187" s="1">
        <v>8.4900000000000003E-2</v>
      </c>
      <c r="H3187" s="1">
        <v>1</v>
      </c>
      <c r="I3187" s="1">
        <v>1E-4</v>
      </c>
      <c r="J3187" s="2">
        <v>13.0323849</v>
      </c>
      <c r="K3187" s="2">
        <f t="shared" si="49"/>
        <v>2.8280275232999998</v>
      </c>
      <c r="L3187" s="2">
        <v>0.10239959999999999</v>
      </c>
      <c r="M3187" s="2">
        <v>0.34065869999999998</v>
      </c>
      <c r="N3187" s="2">
        <v>-49.396542599999997</v>
      </c>
      <c r="O3187" s="1">
        <v>178</v>
      </c>
      <c r="P3187" s="1">
        <v>366</v>
      </c>
      <c r="Q3187" s="1" t="s">
        <v>15</v>
      </c>
      <c r="R3187" s="1">
        <v>0</v>
      </c>
      <c r="S3187" s="1" t="s">
        <v>17</v>
      </c>
    </row>
    <row r="3188" spans="1:19" x14ac:dyDescent="0.25">
      <c r="A3188" s="1" t="s">
        <v>10842</v>
      </c>
      <c r="B3188" s="1">
        <v>55</v>
      </c>
      <c r="C3188" s="1">
        <v>2</v>
      </c>
      <c r="D3188" s="1">
        <v>1</v>
      </c>
      <c r="E3188" s="1">
        <v>1E-4</v>
      </c>
      <c r="F3188" s="1">
        <v>1</v>
      </c>
      <c r="G3188" s="1">
        <v>9.2399999999999996E-2</v>
      </c>
      <c r="H3188" s="1">
        <v>1</v>
      </c>
      <c r="I3188" s="1">
        <v>1E-4</v>
      </c>
      <c r="J3188" s="2">
        <v>13.077409599999999</v>
      </c>
      <c r="K3188" s="2">
        <f t="shared" si="49"/>
        <v>2.8377978831999999</v>
      </c>
      <c r="L3188" s="2">
        <v>0.10644149999999999</v>
      </c>
      <c r="M3188" s="2">
        <v>0.27856150000000002</v>
      </c>
      <c r="N3188" s="2">
        <v>-97.491875300000004</v>
      </c>
      <c r="O3188" s="1">
        <v>178</v>
      </c>
      <c r="P3188" s="1" t="s">
        <v>16</v>
      </c>
      <c r="Q3188" s="1" t="s">
        <v>10799</v>
      </c>
      <c r="R3188" s="1">
        <v>0</v>
      </c>
      <c r="S3188" s="1" t="s">
        <v>17</v>
      </c>
    </row>
    <row r="3189" spans="1:19" x14ac:dyDescent="0.25">
      <c r="A3189" s="1" t="s">
        <v>407</v>
      </c>
      <c r="B3189" s="1">
        <v>384</v>
      </c>
      <c r="C3189" s="1">
        <v>2</v>
      </c>
      <c r="D3189" s="1">
        <v>1</v>
      </c>
      <c r="E3189" s="1">
        <v>1E-4</v>
      </c>
      <c r="F3189" s="1">
        <v>1</v>
      </c>
      <c r="G3189" s="1">
        <v>7.8200000000000006E-2</v>
      </c>
      <c r="H3189" s="1">
        <v>1</v>
      </c>
      <c r="I3189" s="1">
        <v>1E-4</v>
      </c>
      <c r="J3189" s="2">
        <v>13.123527899999999</v>
      </c>
      <c r="K3189" s="2">
        <f t="shared" si="49"/>
        <v>2.8478055542999998</v>
      </c>
      <c r="L3189" s="2">
        <v>9.8382700000000003E-2</v>
      </c>
      <c r="M3189" s="2">
        <v>0.33246340000000002</v>
      </c>
      <c r="N3189" s="2">
        <v>-195.6087699</v>
      </c>
      <c r="O3189" s="1">
        <v>178</v>
      </c>
      <c r="P3189" s="1">
        <v>391</v>
      </c>
      <c r="Q3189" s="1" t="s">
        <v>15</v>
      </c>
      <c r="R3189" s="1">
        <v>0</v>
      </c>
      <c r="S3189" s="1" t="s">
        <v>17</v>
      </c>
    </row>
    <row r="3190" spans="1:19" x14ac:dyDescent="0.25">
      <c r="A3190" s="1" t="s">
        <v>430</v>
      </c>
      <c r="B3190" s="1">
        <v>296</v>
      </c>
      <c r="C3190" s="1">
        <v>2</v>
      </c>
      <c r="D3190" s="1">
        <v>1</v>
      </c>
      <c r="E3190" s="1">
        <v>1E-4</v>
      </c>
      <c r="F3190" s="1">
        <v>1</v>
      </c>
      <c r="G3190" s="1">
        <v>6.8900000000000003E-2</v>
      </c>
      <c r="H3190" s="1">
        <v>1</v>
      </c>
      <c r="I3190" s="1">
        <v>1E-4</v>
      </c>
      <c r="J3190" s="2">
        <v>13.1396113</v>
      </c>
      <c r="K3190" s="2">
        <f t="shared" si="49"/>
        <v>2.8512956521000001</v>
      </c>
      <c r="L3190" s="2">
        <v>5.8194999999999997E-2</v>
      </c>
      <c r="M3190" s="2">
        <v>0.64145759999999996</v>
      </c>
      <c r="N3190" s="2">
        <v>-349.4502933</v>
      </c>
      <c r="O3190" s="1">
        <v>178</v>
      </c>
      <c r="P3190" s="1">
        <v>613</v>
      </c>
      <c r="Q3190" s="1" t="s">
        <v>15</v>
      </c>
      <c r="R3190" s="1">
        <v>0</v>
      </c>
      <c r="S3190" s="1" t="s">
        <v>17</v>
      </c>
    </row>
    <row r="3191" spans="1:19" x14ac:dyDescent="0.25">
      <c r="A3191" s="1" t="s">
        <v>550</v>
      </c>
      <c r="B3191" s="1">
        <v>432</v>
      </c>
      <c r="C3191" s="1">
        <v>2</v>
      </c>
      <c r="D3191" s="1">
        <v>1</v>
      </c>
      <c r="E3191" s="1">
        <v>1E-4</v>
      </c>
      <c r="F3191" s="1">
        <v>1</v>
      </c>
      <c r="G3191" s="1">
        <v>4.7500000000000001E-2</v>
      </c>
      <c r="H3191" s="1">
        <v>1</v>
      </c>
      <c r="I3191" s="1">
        <v>1E-4</v>
      </c>
      <c r="J3191" s="2">
        <v>13.166553</v>
      </c>
      <c r="K3191" s="2">
        <f t="shared" si="49"/>
        <v>2.8571420010000002</v>
      </c>
      <c r="L3191" s="2">
        <v>6.2791700000000006E-2</v>
      </c>
      <c r="M3191" s="2">
        <v>0.63545750000000001</v>
      </c>
      <c r="N3191" s="2">
        <v>-188.76071999999999</v>
      </c>
      <c r="O3191" s="1">
        <v>178</v>
      </c>
      <c r="P3191" s="1">
        <v>96</v>
      </c>
      <c r="Q3191" s="1" t="s">
        <v>15</v>
      </c>
      <c r="R3191" s="1">
        <v>0</v>
      </c>
      <c r="S3191" s="1" t="s">
        <v>17</v>
      </c>
    </row>
    <row r="3192" spans="1:19" x14ac:dyDescent="0.25">
      <c r="A3192" s="1" t="s">
        <v>564</v>
      </c>
      <c r="B3192" s="1">
        <v>163</v>
      </c>
      <c r="C3192" s="1">
        <v>2</v>
      </c>
      <c r="D3192" s="1">
        <v>1</v>
      </c>
      <c r="E3192" s="1">
        <v>1E-4</v>
      </c>
      <c r="F3192" s="1">
        <v>1</v>
      </c>
      <c r="G3192" s="1">
        <v>8.2799999999999999E-2</v>
      </c>
      <c r="H3192" s="1">
        <v>1</v>
      </c>
      <c r="I3192" s="1">
        <v>1E-4</v>
      </c>
      <c r="J3192" s="2">
        <v>13.172027099999999</v>
      </c>
      <c r="K3192" s="2">
        <f t="shared" si="49"/>
        <v>2.8583298806999999</v>
      </c>
      <c r="L3192" s="2">
        <v>7.24886E-2</v>
      </c>
      <c r="M3192" s="2">
        <v>0.50951100000000005</v>
      </c>
      <c r="N3192" s="2">
        <v>-257.6428851</v>
      </c>
      <c r="O3192" s="1">
        <v>178</v>
      </c>
      <c r="P3192" s="1">
        <v>221</v>
      </c>
      <c r="Q3192" s="1" t="s">
        <v>15</v>
      </c>
      <c r="R3192" s="1">
        <v>0</v>
      </c>
      <c r="S3192" s="1" t="s">
        <v>17</v>
      </c>
    </row>
    <row r="3193" spans="1:19" x14ac:dyDescent="0.25">
      <c r="A3193" s="1" t="s">
        <v>856</v>
      </c>
      <c r="B3193" s="1">
        <v>476</v>
      </c>
      <c r="C3193" s="1">
        <v>2</v>
      </c>
      <c r="D3193" s="1">
        <v>1</v>
      </c>
      <c r="E3193" s="1">
        <v>1E-4</v>
      </c>
      <c r="F3193" s="1">
        <v>1</v>
      </c>
      <c r="G3193" s="1">
        <v>6.1199999999999997E-2</v>
      </c>
      <c r="H3193" s="1">
        <v>1</v>
      </c>
      <c r="I3193" s="1">
        <v>1E-4</v>
      </c>
      <c r="J3193" s="2">
        <v>13.284116900000001</v>
      </c>
      <c r="K3193" s="2">
        <f t="shared" si="49"/>
        <v>2.8826533673000001</v>
      </c>
      <c r="L3193" s="2">
        <v>0.1030155</v>
      </c>
      <c r="M3193" s="2">
        <v>0.29593190000000003</v>
      </c>
      <c r="N3193" s="2">
        <v>258.07688259999998</v>
      </c>
      <c r="O3193" s="1">
        <v>178</v>
      </c>
      <c r="P3193" s="1">
        <v>20</v>
      </c>
      <c r="Q3193" s="1" t="s">
        <v>15</v>
      </c>
      <c r="R3193" s="1">
        <v>0</v>
      </c>
      <c r="S3193" s="1" t="s">
        <v>17</v>
      </c>
    </row>
    <row r="3194" spans="1:19" x14ac:dyDescent="0.25">
      <c r="A3194" s="1" t="s">
        <v>10972</v>
      </c>
      <c r="B3194" s="1">
        <v>499</v>
      </c>
      <c r="C3194" s="1">
        <v>2</v>
      </c>
      <c r="D3194" s="1">
        <v>1</v>
      </c>
      <c r="E3194" s="1">
        <v>1E-4</v>
      </c>
      <c r="F3194" s="1">
        <v>1</v>
      </c>
      <c r="G3194" s="1">
        <v>8.7099999999999997E-2</v>
      </c>
      <c r="H3194" s="1">
        <v>1</v>
      </c>
      <c r="I3194" s="1">
        <v>1E-4</v>
      </c>
      <c r="J3194" s="2">
        <v>13.3362882</v>
      </c>
      <c r="K3194" s="2">
        <f t="shared" si="49"/>
        <v>2.8939745393999998</v>
      </c>
      <c r="L3194" s="2">
        <v>6.2099300000000003E-2</v>
      </c>
      <c r="M3194" s="2">
        <v>0.58109489999999997</v>
      </c>
      <c r="N3194" s="2">
        <v>-110.4829031</v>
      </c>
      <c r="O3194" s="1">
        <v>178</v>
      </c>
      <c r="P3194" s="1" t="s">
        <v>16</v>
      </c>
      <c r="Q3194" s="1" t="s">
        <v>10799</v>
      </c>
      <c r="R3194" s="1">
        <v>0</v>
      </c>
      <c r="S3194" s="1" t="s">
        <v>17</v>
      </c>
    </row>
    <row r="3195" spans="1:19" x14ac:dyDescent="0.25">
      <c r="A3195" s="1" t="s">
        <v>1102</v>
      </c>
      <c r="B3195" s="1">
        <v>483</v>
      </c>
      <c r="C3195" s="1">
        <v>2</v>
      </c>
      <c r="D3195" s="1">
        <v>1</v>
      </c>
      <c r="E3195" s="1">
        <v>1E-4</v>
      </c>
      <c r="F3195" s="1">
        <v>1</v>
      </c>
      <c r="G3195" s="1">
        <v>0.1052</v>
      </c>
      <c r="H3195" s="1">
        <v>1</v>
      </c>
      <c r="I3195" s="1">
        <v>1E-4</v>
      </c>
      <c r="J3195" s="2">
        <v>13.372238400000001</v>
      </c>
      <c r="K3195" s="2">
        <f t="shared" si="49"/>
        <v>2.9017757328</v>
      </c>
      <c r="L3195" s="2">
        <v>9.6469899999999997E-2</v>
      </c>
      <c r="M3195" s="2">
        <v>0.49030570000000001</v>
      </c>
      <c r="N3195" s="2">
        <v>-67.197329499999995</v>
      </c>
      <c r="O3195" s="1">
        <v>178</v>
      </c>
      <c r="P3195" s="1">
        <v>735</v>
      </c>
      <c r="Q3195" s="1" t="s">
        <v>15</v>
      </c>
      <c r="R3195" s="1">
        <v>0</v>
      </c>
      <c r="S3195" s="1" t="s">
        <v>17</v>
      </c>
    </row>
    <row r="3196" spans="1:19" x14ac:dyDescent="0.25">
      <c r="A3196" s="1" t="s">
        <v>1296</v>
      </c>
      <c r="B3196" s="1">
        <v>79</v>
      </c>
      <c r="C3196" s="1">
        <v>2</v>
      </c>
      <c r="D3196" s="1">
        <v>1</v>
      </c>
      <c r="E3196" s="1">
        <v>1E-4</v>
      </c>
      <c r="F3196" s="1">
        <v>1</v>
      </c>
      <c r="G3196" s="1">
        <v>7.22E-2</v>
      </c>
      <c r="H3196" s="1">
        <v>1</v>
      </c>
      <c r="I3196" s="1">
        <v>1E-4</v>
      </c>
      <c r="J3196" s="2">
        <v>13.4354485</v>
      </c>
      <c r="K3196" s="2">
        <f t="shared" si="49"/>
        <v>2.9154923244999997</v>
      </c>
      <c r="L3196" s="2">
        <v>9.5087699999999997E-2</v>
      </c>
      <c r="M3196" s="2">
        <v>0.38216699999999998</v>
      </c>
      <c r="N3196" s="2">
        <v>-58.890337700000003</v>
      </c>
      <c r="O3196" s="1">
        <v>178</v>
      </c>
      <c r="P3196" s="1">
        <v>499</v>
      </c>
      <c r="Q3196" s="1" t="s">
        <v>15</v>
      </c>
      <c r="R3196" s="1">
        <v>0</v>
      </c>
      <c r="S3196" s="1" t="s">
        <v>17</v>
      </c>
    </row>
    <row r="3197" spans="1:19" x14ac:dyDescent="0.25">
      <c r="A3197" s="1" t="s">
        <v>516</v>
      </c>
      <c r="B3197" s="1">
        <v>209</v>
      </c>
      <c r="C3197" s="1">
        <v>2</v>
      </c>
      <c r="D3197" s="1">
        <v>1</v>
      </c>
      <c r="E3197" s="1">
        <v>1E-4</v>
      </c>
      <c r="F3197" s="1">
        <v>1</v>
      </c>
      <c r="G3197" s="1">
        <v>0.1205</v>
      </c>
      <c r="H3197" s="1">
        <v>1</v>
      </c>
      <c r="I3197" s="1">
        <v>1E-4</v>
      </c>
      <c r="J3197" s="2">
        <v>13.4637826</v>
      </c>
      <c r="K3197" s="2">
        <f t="shared" si="49"/>
        <v>2.9216408241999998</v>
      </c>
      <c r="L3197" s="2">
        <v>9.8256099999999999E-2</v>
      </c>
      <c r="M3197" s="2">
        <v>0.36790450000000002</v>
      </c>
      <c r="N3197" s="2">
        <v>-168.16018940000001</v>
      </c>
      <c r="O3197" s="1">
        <v>178</v>
      </c>
      <c r="P3197" s="1">
        <v>811</v>
      </c>
      <c r="Q3197" s="1" t="s">
        <v>15</v>
      </c>
      <c r="R3197" s="1">
        <v>0</v>
      </c>
      <c r="S3197" s="1" t="s">
        <v>17</v>
      </c>
    </row>
    <row r="3198" spans="1:19" x14ac:dyDescent="0.25">
      <c r="A3198" s="1" t="s">
        <v>11072</v>
      </c>
      <c r="B3198" s="1">
        <v>352</v>
      </c>
      <c r="C3198" s="1">
        <v>2</v>
      </c>
      <c r="D3198" s="1">
        <v>1</v>
      </c>
      <c r="E3198" s="1">
        <v>1E-4</v>
      </c>
      <c r="F3198" s="1">
        <v>1</v>
      </c>
      <c r="G3198" s="1">
        <v>0.12130000000000001</v>
      </c>
      <c r="H3198" s="1">
        <v>1</v>
      </c>
      <c r="I3198" s="1">
        <v>1E-4</v>
      </c>
      <c r="J3198" s="2">
        <v>13.5092816</v>
      </c>
      <c r="K3198" s="2">
        <f t="shared" si="49"/>
        <v>2.9315141071999999</v>
      </c>
      <c r="L3198" s="2">
        <v>0.12782489999999999</v>
      </c>
      <c r="M3198" s="2">
        <v>0.21802820000000001</v>
      </c>
      <c r="N3198" s="2">
        <v>-38.537379199999997</v>
      </c>
      <c r="O3198" s="1">
        <v>178</v>
      </c>
      <c r="P3198" s="1" t="s">
        <v>16</v>
      </c>
      <c r="Q3198" s="1" t="s">
        <v>10799</v>
      </c>
      <c r="R3198" s="1">
        <v>0</v>
      </c>
      <c r="S3198" s="1" t="s">
        <v>17</v>
      </c>
    </row>
    <row r="3199" spans="1:19" x14ac:dyDescent="0.25">
      <c r="A3199" s="1" t="s">
        <v>1556</v>
      </c>
      <c r="B3199" s="1">
        <v>79</v>
      </c>
      <c r="C3199" s="1">
        <v>2</v>
      </c>
      <c r="D3199" s="1">
        <v>1</v>
      </c>
      <c r="E3199" s="1">
        <v>1E-4</v>
      </c>
      <c r="F3199" s="1">
        <v>1</v>
      </c>
      <c r="G3199" s="1">
        <v>8.5800000000000001E-2</v>
      </c>
      <c r="H3199" s="1">
        <v>1</v>
      </c>
      <c r="I3199" s="1">
        <v>1E-4</v>
      </c>
      <c r="J3199" s="2">
        <v>13.525942199999999</v>
      </c>
      <c r="K3199" s="2">
        <f t="shared" si="49"/>
        <v>2.9351294574</v>
      </c>
      <c r="L3199" s="2">
        <v>0.13155069999999999</v>
      </c>
      <c r="M3199" s="2">
        <v>0.43847839999999999</v>
      </c>
      <c r="N3199" s="2">
        <v>-18.790820799999999</v>
      </c>
      <c r="O3199" s="1">
        <v>178</v>
      </c>
      <c r="P3199" s="1">
        <v>819</v>
      </c>
      <c r="Q3199" s="1" t="s">
        <v>15</v>
      </c>
      <c r="R3199" s="1">
        <v>0</v>
      </c>
      <c r="S3199" s="1" t="s">
        <v>17</v>
      </c>
    </row>
    <row r="3200" spans="1:19" x14ac:dyDescent="0.25">
      <c r="A3200" s="1" t="s">
        <v>628</v>
      </c>
      <c r="B3200" s="1">
        <v>535</v>
      </c>
      <c r="C3200" s="1">
        <v>2</v>
      </c>
      <c r="D3200" s="1">
        <v>1</v>
      </c>
      <c r="E3200" s="1">
        <v>1E-4</v>
      </c>
      <c r="F3200" s="1">
        <v>1</v>
      </c>
      <c r="G3200" s="1">
        <v>6.2199999999999998E-2</v>
      </c>
      <c r="H3200" s="1">
        <v>1</v>
      </c>
      <c r="I3200" s="1">
        <v>1E-4</v>
      </c>
      <c r="J3200" s="2">
        <v>13.566975100000001</v>
      </c>
      <c r="K3200" s="2">
        <f t="shared" si="49"/>
        <v>2.9440335967000002</v>
      </c>
      <c r="L3200" s="2">
        <v>9.6910899999999994E-2</v>
      </c>
      <c r="M3200" s="2">
        <v>0.33968229999999999</v>
      </c>
      <c r="N3200" s="2">
        <v>-87.187297000000001</v>
      </c>
      <c r="O3200" s="1">
        <v>178</v>
      </c>
      <c r="P3200" s="1" t="s">
        <v>16</v>
      </c>
      <c r="Q3200" s="1" t="s">
        <v>15</v>
      </c>
      <c r="R3200" s="1">
        <v>0</v>
      </c>
      <c r="S3200" s="1" t="s">
        <v>17</v>
      </c>
    </row>
    <row r="3201" spans="1:19" x14ac:dyDescent="0.25">
      <c r="A3201" s="1" t="s">
        <v>1664</v>
      </c>
      <c r="B3201" s="1">
        <v>170</v>
      </c>
      <c r="C3201" s="1">
        <v>2</v>
      </c>
      <c r="D3201" s="1">
        <v>1</v>
      </c>
      <c r="E3201" s="1">
        <v>1E-4</v>
      </c>
      <c r="F3201" s="1">
        <v>1</v>
      </c>
      <c r="G3201" s="1">
        <v>7.9399999999999998E-2</v>
      </c>
      <c r="H3201" s="1">
        <v>1</v>
      </c>
      <c r="I3201" s="1">
        <v>1E-4</v>
      </c>
      <c r="J3201" s="2">
        <v>13.568304700000001</v>
      </c>
      <c r="K3201" s="2">
        <f t="shared" si="49"/>
        <v>2.9443221199000003</v>
      </c>
      <c r="L3201" s="2">
        <v>0.1268041</v>
      </c>
      <c r="M3201" s="2">
        <v>0.28535769999999999</v>
      </c>
      <c r="N3201" s="2">
        <v>-22.5872098</v>
      </c>
      <c r="O3201" s="1">
        <v>178</v>
      </c>
      <c r="P3201" s="1">
        <v>229</v>
      </c>
      <c r="Q3201" s="1" t="s">
        <v>15</v>
      </c>
      <c r="R3201" s="1">
        <v>0</v>
      </c>
      <c r="S3201" s="1" t="s">
        <v>17</v>
      </c>
    </row>
    <row r="3202" spans="1:19" x14ac:dyDescent="0.25">
      <c r="A3202" s="1" t="s">
        <v>199</v>
      </c>
      <c r="B3202" s="1">
        <v>524</v>
      </c>
      <c r="C3202" s="1">
        <v>2</v>
      </c>
      <c r="D3202" s="1">
        <v>1</v>
      </c>
      <c r="E3202" s="1">
        <v>1E-4</v>
      </c>
      <c r="F3202" s="1">
        <v>1</v>
      </c>
      <c r="G3202" s="1">
        <v>9.5799999999999996E-2</v>
      </c>
      <c r="H3202" s="1">
        <v>1</v>
      </c>
      <c r="I3202" s="1">
        <v>1E-4</v>
      </c>
      <c r="J3202" s="2">
        <v>13.6149381</v>
      </c>
      <c r="K3202" s="2">
        <f t="shared" si="49"/>
        <v>2.9544415677</v>
      </c>
      <c r="L3202" s="2">
        <v>3.67718E-2</v>
      </c>
      <c r="M3202" s="2">
        <v>0.76275110000000002</v>
      </c>
      <c r="N3202" s="2">
        <v>531.38527450000004</v>
      </c>
      <c r="O3202" s="1">
        <v>178</v>
      </c>
      <c r="P3202" s="1">
        <v>290</v>
      </c>
      <c r="Q3202" s="1" t="s">
        <v>15</v>
      </c>
      <c r="R3202" s="1">
        <v>0</v>
      </c>
      <c r="S3202" s="1" t="s">
        <v>17</v>
      </c>
    </row>
    <row r="3203" spans="1:19" x14ac:dyDescent="0.25">
      <c r="A3203" s="1" t="s">
        <v>11199</v>
      </c>
      <c r="B3203" s="1">
        <v>398</v>
      </c>
      <c r="C3203" s="1">
        <v>2</v>
      </c>
      <c r="D3203" s="1">
        <v>1</v>
      </c>
      <c r="E3203" s="1">
        <v>1E-4</v>
      </c>
      <c r="F3203" s="1">
        <v>1</v>
      </c>
      <c r="G3203" s="1">
        <v>0.111</v>
      </c>
      <c r="H3203" s="1">
        <v>1</v>
      </c>
      <c r="I3203" s="1">
        <v>1E-4</v>
      </c>
      <c r="J3203" s="2">
        <v>13.7731967</v>
      </c>
      <c r="K3203" s="2">
        <f t="shared" si="49"/>
        <v>2.9887836838999999</v>
      </c>
      <c r="L3203" s="2">
        <v>0.13755580000000001</v>
      </c>
      <c r="M3203" s="2">
        <v>0.28033079999999999</v>
      </c>
      <c r="N3203" s="2">
        <v>-22.444384400000001</v>
      </c>
      <c r="O3203" s="1">
        <v>178</v>
      </c>
      <c r="P3203" s="1" t="s">
        <v>16</v>
      </c>
      <c r="Q3203" s="1" t="s">
        <v>10799</v>
      </c>
      <c r="R3203" s="1">
        <v>0</v>
      </c>
      <c r="S3203" s="1" t="s">
        <v>17</v>
      </c>
    </row>
    <row r="3204" spans="1:19" x14ac:dyDescent="0.25">
      <c r="A3204" s="1" t="s">
        <v>345</v>
      </c>
      <c r="B3204" s="1">
        <v>488</v>
      </c>
      <c r="C3204" s="1">
        <v>2</v>
      </c>
      <c r="D3204" s="1">
        <v>1</v>
      </c>
      <c r="E3204" s="1">
        <v>1E-4</v>
      </c>
      <c r="F3204" s="1">
        <v>1</v>
      </c>
      <c r="G3204" s="1">
        <v>6.7100000000000007E-2</v>
      </c>
      <c r="H3204" s="1">
        <v>1</v>
      </c>
      <c r="I3204" s="1">
        <v>1E-4</v>
      </c>
      <c r="J3204" s="2">
        <v>13.872553699999999</v>
      </c>
      <c r="K3204" s="2">
        <f t="shared" ref="K3204:K3267" si="50">0.217*J3204</f>
        <v>3.0103441528999997</v>
      </c>
      <c r="L3204" s="2">
        <v>0.1187395</v>
      </c>
      <c r="M3204" s="2">
        <v>0.27518870000000001</v>
      </c>
      <c r="N3204" s="2">
        <v>-42.319961499999998</v>
      </c>
      <c r="O3204" s="1">
        <v>178</v>
      </c>
      <c r="P3204" s="1">
        <v>425</v>
      </c>
      <c r="Q3204" s="1" t="s">
        <v>15</v>
      </c>
      <c r="R3204" s="1">
        <v>0</v>
      </c>
      <c r="S3204" s="1" t="s">
        <v>17</v>
      </c>
    </row>
    <row r="3205" spans="1:19" x14ac:dyDescent="0.25">
      <c r="A3205" s="1" t="s">
        <v>1124</v>
      </c>
      <c r="B3205" s="1">
        <v>28</v>
      </c>
      <c r="C3205" s="1">
        <v>2</v>
      </c>
      <c r="D3205" s="1">
        <v>1</v>
      </c>
      <c r="E3205" s="1">
        <v>1E-4</v>
      </c>
      <c r="F3205" s="1">
        <v>1</v>
      </c>
      <c r="G3205" s="1">
        <v>0.10100000000000001</v>
      </c>
      <c r="H3205" s="1">
        <v>1</v>
      </c>
      <c r="I3205" s="1">
        <v>1E-4</v>
      </c>
      <c r="J3205" s="2">
        <v>13.974160599999999</v>
      </c>
      <c r="K3205" s="2">
        <f t="shared" si="50"/>
        <v>3.0323928501999999</v>
      </c>
      <c r="L3205" s="2">
        <v>0.1128658</v>
      </c>
      <c r="M3205" s="2">
        <v>0.44908429999999999</v>
      </c>
      <c r="N3205" s="2">
        <v>-24.499532800000001</v>
      </c>
      <c r="O3205" s="1">
        <v>178</v>
      </c>
      <c r="P3205" s="1">
        <v>808</v>
      </c>
      <c r="Q3205" s="1" t="s">
        <v>15</v>
      </c>
      <c r="R3205" s="1">
        <v>0</v>
      </c>
      <c r="S3205" s="1" t="s">
        <v>17</v>
      </c>
    </row>
    <row r="3206" spans="1:19" x14ac:dyDescent="0.25">
      <c r="A3206" s="1" t="s">
        <v>2698</v>
      </c>
      <c r="B3206" s="1">
        <v>473</v>
      </c>
      <c r="C3206" s="1">
        <v>2</v>
      </c>
      <c r="D3206" s="1">
        <v>1</v>
      </c>
      <c r="E3206" s="1">
        <v>1E-4</v>
      </c>
      <c r="F3206" s="1">
        <v>1</v>
      </c>
      <c r="G3206" s="1">
        <v>5.0999999999999997E-2</v>
      </c>
      <c r="H3206" s="1">
        <v>1</v>
      </c>
      <c r="I3206" s="1">
        <v>1E-4</v>
      </c>
      <c r="J3206" s="2">
        <v>14.005539600000001</v>
      </c>
      <c r="K3206" s="2">
        <f t="shared" si="50"/>
        <v>3.0392020932000001</v>
      </c>
      <c r="L3206" s="2">
        <v>0.1048772</v>
      </c>
      <c r="M3206" s="2">
        <v>0.36771949999999998</v>
      </c>
      <c r="N3206" s="2">
        <v>-698.78583400000002</v>
      </c>
      <c r="O3206" s="1">
        <v>178</v>
      </c>
      <c r="P3206" s="1">
        <v>206</v>
      </c>
      <c r="Q3206" s="1" t="s">
        <v>15</v>
      </c>
      <c r="R3206" s="1">
        <v>0</v>
      </c>
      <c r="S3206" s="1" t="s">
        <v>17</v>
      </c>
    </row>
    <row r="3207" spans="1:19" x14ac:dyDescent="0.25">
      <c r="A3207" s="1" t="s">
        <v>2823</v>
      </c>
      <c r="B3207" s="1">
        <v>240</v>
      </c>
      <c r="C3207" s="1">
        <v>2</v>
      </c>
      <c r="D3207" s="1">
        <v>1</v>
      </c>
      <c r="E3207" s="1">
        <v>1E-4</v>
      </c>
      <c r="F3207" s="1">
        <v>1</v>
      </c>
      <c r="G3207" s="1">
        <v>9.5699999999999993E-2</v>
      </c>
      <c r="H3207" s="1">
        <v>1</v>
      </c>
      <c r="I3207" s="1">
        <v>1E-4</v>
      </c>
      <c r="J3207" s="2">
        <v>14.062909700000001</v>
      </c>
      <c r="K3207" s="2">
        <f t="shared" si="50"/>
        <v>3.0516514049000003</v>
      </c>
      <c r="L3207" s="2">
        <v>8.3794900000000005E-2</v>
      </c>
      <c r="M3207" s="2">
        <v>0.45077889999999998</v>
      </c>
      <c r="N3207" s="2">
        <v>-258.71415760000002</v>
      </c>
      <c r="O3207" s="1">
        <v>178</v>
      </c>
      <c r="P3207" s="1">
        <v>581</v>
      </c>
      <c r="Q3207" s="1" t="s">
        <v>15</v>
      </c>
      <c r="R3207" s="1">
        <v>0</v>
      </c>
      <c r="S3207" s="1" t="s">
        <v>17</v>
      </c>
    </row>
    <row r="3208" spans="1:19" x14ac:dyDescent="0.25">
      <c r="A3208" s="1" t="s">
        <v>998</v>
      </c>
      <c r="B3208" s="1">
        <v>447</v>
      </c>
      <c r="C3208" s="1">
        <v>2</v>
      </c>
      <c r="D3208" s="1">
        <v>1</v>
      </c>
      <c r="E3208" s="1">
        <v>1E-4</v>
      </c>
      <c r="F3208" s="1">
        <v>1</v>
      </c>
      <c r="G3208" s="1">
        <v>4.9200000000000001E-2</v>
      </c>
      <c r="H3208" s="1">
        <v>1</v>
      </c>
      <c r="I3208" s="1">
        <v>1E-4</v>
      </c>
      <c r="J3208" s="2">
        <v>14.1055834</v>
      </c>
      <c r="K3208" s="2">
        <f t="shared" si="50"/>
        <v>3.0609115978000001</v>
      </c>
      <c r="L3208" s="2">
        <v>9.5510200000000003E-2</v>
      </c>
      <c r="M3208" s="2">
        <v>0.40563860000000002</v>
      </c>
      <c r="N3208" s="2">
        <v>-122.25866980000001</v>
      </c>
      <c r="O3208" s="1">
        <v>178</v>
      </c>
      <c r="P3208" s="1" t="s">
        <v>16</v>
      </c>
      <c r="Q3208" s="1" t="s">
        <v>15</v>
      </c>
      <c r="R3208" s="1">
        <v>0</v>
      </c>
      <c r="S3208" s="1" t="s">
        <v>17</v>
      </c>
    </row>
    <row r="3209" spans="1:19" x14ac:dyDescent="0.25">
      <c r="A3209" s="1" t="s">
        <v>2980</v>
      </c>
      <c r="B3209" s="1">
        <v>225</v>
      </c>
      <c r="C3209" s="1">
        <v>2</v>
      </c>
      <c r="D3209" s="1">
        <v>1</v>
      </c>
      <c r="E3209" s="1">
        <v>1E-4</v>
      </c>
      <c r="F3209" s="1">
        <v>1</v>
      </c>
      <c r="G3209" s="1">
        <v>6.59E-2</v>
      </c>
      <c r="H3209" s="1">
        <v>1</v>
      </c>
      <c r="I3209" s="1">
        <v>1E-4</v>
      </c>
      <c r="J3209" s="2">
        <v>14.129432400000001</v>
      </c>
      <c r="K3209" s="2">
        <f t="shared" si="50"/>
        <v>3.0660868308000002</v>
      </c>
      <c r="L3209" s="2">
        <v>0.15079149999999999</v>
      </c>
      <c r="M3209" s="2">
        <v>0.15079149999999999</v>
      </c>
      <c r="N3209" s="2">
        <v>-43.689258100000004</v>
      </c>
      <c r="O3209" s="1">
        <v>178</v>
      </c>
      <c r="P3209" s="1">
        <v>427</v>
      </c>
      <c r="Q3209" s="1" t="s">
        <v>15</v>
      </c>
      <c r="R3209" s="1">
        <v>0</v>
      </c>
      <c r="S3209" s="1" t="s">
        <v>17</v>
      </c>
    </row>
    <row r="3210" spans="1:19" x14ac:dyDescent="0.25">
      <c r="A3210" s="1" t="s">
        <v>3001</v>
      </c>
      <c r="B3210" s="1">
        <v>426</v>
      </c>
      <c r="C3210" s="1">
        <v>2</v>
      </c>
      <c r="D3210" s="1">
        <v>1</v>
      </c>
      <c r="E3210" s="1">
        <v>1E-4</v>
      </c>
      <c r="F3210" s="1">
        <v>1</v>
      </c>
      <c r="G3210" s="1">
        <v>7.5300000000000006E-2</v>
      </c>
      <c r="H3210" s="1">
        <v>1</v>
      </c>
      <c r="I3210" s="1">
        <v>1E-4</v>
      </c>
      <c r="J3210" s="2">
        <v>14.1399709</v>
      </c>
      <c r="K3210" s="2">
        <f t="shared" si="50"/>
        <v>3.0683736853000001</v>
      </c>
      <c r="L3210" s="2">
        <v>0.1021943</v>
      </c>
      <c r="M3210" s="2">
        <v>0.35754740000000002</v>
      </c>
      <c r="N3210" s="2">
        <v>-57.238391499999999</v>
      </c>
      <c r="O3210" s="1">
        <v>178</v>
      </c>
      <c r="P3210" s="1" t="s">
        <v>16</v>
      </c>
      <c r="Q3210" s="1" t="s">
        <v>15</v>
      </c>
      <c r="R3210" s="1">
        <v>0</v>
      </c>
      <c r="S3210" s="1" t="s">
        <v>17</v>
      </c>
    </row>
    <row r="3211" spans="1:19" x14ac:dyDescent="0.25">
      <c r="A3211" s="1" t="s">
        <v>3081</v>
      </c>
      <c r="B3211" s="1">
        <v>519</v>
      </c>
      <c r="C3211" s="1">
        <v>2</v>
      </c>
      <c r="D3211" s="1">
        <v>1</v>
      </c>
      <c r="E3211" s="1">
        <v>1E-4</v>
      </c>
      <c r="F3211" s="1">
        <v>1</v>
      </c>
      <c r="G3211" s="1">
        <v>9.1800000000000007E-2</v>
      </c>
      <c r="H3211" s="1">
        <v>1</v>
      </c>
      <c r="I3211" s="1">
        <v>1E-4</v>
      </c>
      <c r="J3211" s="2">
        <v>14.1738894</v>
      </c>
      <c r="K3211" s="2">
        <f t="shared" si="50"/>
        <v>3.0757339998000002</v>
      </c>
      <c r="L3211" s="2">
        <v>0.1131924</v>
      </c>
      <c r="M3211" s="2">
        <v>0.2612719</v>
      </c>
      <c r="N3211" s="2">
        <v>-256.12814630000003</v>
      </c>
      <c r="O3211" s="1">
        <v>178</v>
      </c>
      <c r="P3211" s="1">
        <v>23</v>
      </c>
      <c r="Q3211" s="1" t="s">
        <v>15</v>
      </c>
      <c r="R3211" s="1">
        <v>0</v>
      </c>
      <c r="S3211" s="1" t="s">
        <v>17</v>
      </c>
    </row>
    <row r="3212" spans="1:19" x14ac:dyDescent="0.25">
      <c r="A3212" s="1" t="s">
        <v>3283</v>
      </c>
      <c r="B3212" s="1">
        <v>520</v>
      </c>
      <c r="C3212" s="1">
        <v>2</v>
      </c>
      <c r="D3212" s="1">
        <v>1</v>
      </c>
      <c r="E3212" s="1">
        <v>1E-4</v>
      </c>
      <c r="F3212" s="1">
        <v>1</v>
      </c>
      <c r="G3212" s="1">
        <v>5.9200000000000003E-2</v>
      </c>
      <c r="H3212" s="1">
        <v>1</v>
      </c>
      <c r="I3212" s="1">
        <v>1E-4</v>
      </c>
      <c r="J3212" s="2">
        <v>14.278033799999999</v>
      </c>
      <c r="K3212" s="2">
        <f t="shared" si="50"/>
        <v>3.0983333345999999</v>
      </c>
      <c r="L3212" s="2">
        <v>9.7693100000000005E-2</v>
      </c>
      <c r="M3212" s="2">
        <v>0.61888589999999999</v>
      </c>
      <c r="N3212" s="2">
        <v>-22.4818459</v>
      </c>
      <c r="O3212" s="1">
        <v>178</v>
      </c>
      <c r="P3212" s="1">
        <v>225</v>
      </c>
      <c r="Q3212" s="1" t="s">
        <v>15</v>
      </c>
      <c r="R3212" s="1">
        <v>0</v>
      </c>
      <c r="S3212" s="1" t="s">
        <v>17</v>
      </c>
    </row>
    <row r="3213" spans="1:19" x14ac:dyDescent="0.25">
      <c r="A3213" s="1" t="s">
        <v>3505</v>
      </c>
      <c r="B3213" s="1">
        <v>31</v>
      </c>
      <c r="C3213" s="1">
        <v>2</v>
      </c>
      <c r="D3213" s="1">
        <v>1</v>
      </c>
      <c r="E3213" s="1">
        <v>1E-4</v>
      </c>
      <c r="F3213" s="1">
        <v>1</v>
      </c>
      <c r="G3213" s="1">
        <v>6.7100000000000007E-2</v>
      </c>
      <c r="H3213" s="1">
        <v>1</v>
      </c>
      <c r="I3213" s="1">
        <v>1E-4</v>
      </c>
      <c r="J3213" s="2">
        <v>14.3850382</v>
      </c>
      <c r="K3213" s="2">
        <f t="shared" si="50"/>
        <v>3.1215532894</v>
      </c>
      <c r="L3213" s="2">
        <v>0.1754867</v>
      </c>
      <c r="M3213" s="2">
        <v>0.33937119999999998</v>
      </c>
      <c r="N3213" s="2">
        <v>28.767963900000002</v>
      </c>
      <c r="O3213" s="1">
        <v>178</v>
      </c>
      <c r="P3213" s="1">
        <v>19</v>
      </c>
      <c r="Q3213" s="1" t="s">
        <v>15</v>
      </c>
      <c r="R3213" s="1">
        <v>0</v>
      </c>
      <c r="S3213" s="1" t="s">
        <v>17</v>
      </c>
    </row>
    <row r="3214" spans="1:19" x14ac:dyDescent="0.25">
      <c r="A3214" s="1" t="s">
        <v>1359</v>
      </c>
      <c r="B3214" s="1">
        <v>455</v>
      </c>
      <c r="C3214" s="1">
        <v>2</v>
      </c>
      <c r="D3214" s="1">
        <v>1</v>
      </c>
      <c r="E3214" s="1">
        <v>1E-4</v>
      </c>
      <c r="F3214" s="1">
        <v>1</v>
      </c>
      <c r="G3214" s="1">
        <v>7.2599999999999998E-2</v>
      </c>
      <c r="H3214" s="1">
        <v>1</v>
      </c>
      <c r="I3214" s="1">
        <v>1E-4</v>
      </c>
      <c r="J3214" s="2">
        <v>14.387768100000001</v>
      </c>
      <c r="K3214" s="2">
        <f t="shared" si="50"/>
        <v>3.1221456777000003</v>
      </c>
      <c r="L3214" s="2">
        <v>0.1107337</v>
      </c>
      <c r="M3214" s="2">
        <v>0.31641799999999998</v>
      </c>
      <c r="N3214" s="2">
        <v>-297.47904540000002</v>
      </c>
      <c r="O3214" s="1">
        <v>178</v>
      </c>
      <c r="P3214" s="1">
        <v>230</v>
      </c>
      <c r="Q3214" s="1" t="s">
        <v>15</v>
      </c>
      <c r="R3214" s="1">
        <v>0</v>
      </c>
      <c r="S3214" s="1" t="s">
        <v>17</v>
      </c>
    </row>
    <row r="3215" spans="1:19" x14ac:dyDescent="0.25">
      <c r="A3215" s="1" t="s">
        <v>3863</v>
      </c>
      <c r="B3215" s="1">
        <v>70</v>
      </c>
      <c r="C3215" s="1">
        <v>2</v>
      </c>
      <c r="D3215" s="1">
        <v>1</v>
      </c>
      <c r="E3215" s="1">
        <v>1E-4</v>
      </c>
      <c r="F3215" s="1">
        <v>1</v>
      </c>
      <c r="G3215" s="1">
        <v>5.67E-2</v>
      </c>
      <c r="H3215" s="1">
        <v>1</v>
      </c>
      <c r="I3215" s="1">
        <v>1E-4</v>
      </c>
      <c r="J3215" s="2">
        <v>14.590055899999999</v>
      </c>
      <c r="K3215" s="2">
        <f t="shared" si="50"/>
        <v>3.1660421302999997</v>
      </c>
      <c r="L3215" s="2">
        <v>0.10929419999999999</v>
      </c>
      <c r="M3215" s="2">
        <v>0.31460500000000002</v>
      </c>
      <c r="N3215" s="2">
        <v>-158.3127337</v>
      </c>
      <c r="O3215" s="1">
        <v>178</v>
      </c>
      <c r="P3215" s="1">
        <v>542</v>
      </c>
      <c r="Q3215" s="1" t="s">
        <v>15</v>
      </c>
      <c r="R3215" s="1">
        <v>0</v>
      </c>
      <c r="S3215" s="1" t="s">
        <v>17</v>
      </c>
    </row>
    <row r="3216" spans="1:19" x14ac:dyDescent="0.25">
      <c r="A3216" s="1" t="s">
        <v>4053</v>
      </c>
      <c r="B3216" s="1">
        <v>227</v>
      </c>
      <c r="C3216" s="1">
        <v>2</v>
      </c>
      <c r="D3216" s="1">
        <v>1</v>
      </c>
      <c r="E3216" s="1">
        <v>1E-4</v>
      </c>
      <c r="F3216" s="1">
        <v>1</v>
      </c>
      <c r="G3216" s="1">
        <v>9.5000000000000001E-2</v>
      </c>
      <c r="H3216" s="1">
        <v>1</v>
      </c>
      <c r="I3216" s="1">
        <v>1E-4</v>
      </c>
      <c r="J3216" s="2">
        <v>14.6975078</v>
      </c>
      <c r="K3216" s="2">
        <f t="shared" si="50"/>
        <v>3.1893591926</v>
      </c>
      <c r="L3216" s="2">
        <v>0.1151953</v>
      </c>
      <c r="M3216" s="2">
        <v>0.30444789999999999</v>
      </c>
      <c r="N3216" s="2">
        <v>-56.653061600000001</v>
      </c>
      <c r="O3216" s="1">
        <v>178</v>
      </c>
      <c r="P3216" s="1">
        <v>251</v>
      </c>
      <c r="Q3216" s="1" t="s">
        <v>15</v>
      </c>
      <c r="R3216" s="1">
        <v>0</v>
      </c>
      <c r="S3216" s="1" t="s">
        <v>17</v>
      </c>
    </row>
    <row r="3217" spans="1:19" x14ac:dyDescent="0.25">
      <c r="A3217" s="1" t="s">
        <v>4077</v>
      </c>
      <c r="B3217" s="1">
        <v>277</v>
      </c>
      <c r="C3217" s="1">
        <v>2</v>
      </c>
      <c r="D3217" s="1">
        <v>1</v>
      </c>
      <c r="E3217" s="1">
        <v>1E-4</v>
      </c>
      <c r="F3217" s="1">
        <v>1</v>
      </c>
      <c r="G3217" s="1">
        <v>4.19E-2</v>
      </c>
      <c r="H3217" s="1">
        <v>1</v>
      </c>
      <c r="I3217" s="1">
        <v>1E-4</v>
      </c>
      <c r="J3217" s="2">
        <v>14.7120184</v>
      </c>
      <c r="K3217" s="2">
        <f t="shared" si="50"/>
        <v>3.1925079928</v>
      </c>
      <c r="L3217" s="2">
        <v>0.12965979999999999</v>
      </c>
      <c r="M3217" s="2">
        <v>0.3274261</v>
      </c>
      <c r="N3217" s="2">
        <v>-71.862175100000002</v>
      </c>
      <c r="O3217" s="1">
        <v>178</v>
      </c>
      <c r="P3217" s="1">
        <v>176</v>
      </c>
      <c r="Q3217" s="1" t="s">
        <v>15</v>
      </c>
      <c r="R3217" s="1">
        <v>0</v>
      </c>
      <c r="S3217" s="1" t="s">
        <v>17</v>
      </c>
    </row>
    <row r="3218" spans="1:19" x14ac:dyDescent="0.25">
      <c r="A3218" s="1" t="s">
        <v>4125</v>
      </c>
      <c r="B3218" s="1">
        <v>332</v>
      </c>
      <c r="C3218" s="1">
        <v>2</v>
      </c>
      <c r="D3218" s="1">
        <v>1</v>
      </c>
      <c r="E3218" s="1">
        <v>1E-4</v>
      </c>
      <c r="F3218" s="1">
        <v>1</v>
      </c>
      <c r="G3218" s="1">
        <v>7.22E-2</v>
      </c>
      <c r="H3218" s="1">
        <v>1</v>
      </c>
      <c r="I3218" s="1">
        <v>1E-4</v>
      </c>
      <c r="J3218" s="2">
        <v>14.7500231</v>
      </c>
      <c r="K3218" s="2">
        <f t="shared" si="50"/>
        <v>3.2007550127000002</v>
      </c>
      <c r="L3218" s="2">
        <v>0.1130217</v>
      </c>
      <c r="M3218" s="2">
        <v>0.3100292</v>
      </c>
      <c r="N3218" s="2">
        <v>3156.995946</v>
      </c>
      <c r="O3218" s="1">
        <v>178</v>
      </c>
      <c r="P3218" s="1">
        <v>945</v>
      </c>
      <c r="Q3218" s="1" t="s">
        <v>15</v>
      </c>
      <c r="R3218" s="1">
        <v>0</v>
      </c>
      <c r="S3218" s="1" t="s">
        <v>17</v>
      </c>
    </row>
    <row r="3219" spans="1:19" x14ac:dyDescent="0.25">
      <c r="A3219" s="1" t="s">
        <v>11240</v>
      </c>
      <c r="B3219" s="1">
        <v>541</v>
      </c>
      <c r="C3219" s="1">
        <v>2</v>
      </c>
      <c r="D3219" s="1">
        <v>1</v>
      </c>
      <c r="E3219" s="1">
        <v>1E-4</v>
      </c>
      <c r="F3219" s="1">
        <v>1</v>
      </c>
      <c r="G3219" s="1">
        <v>6.7599999999999993E-2</v>
      </c>
      <c r="H3219" s="1">
        <v>1</v>
      </c>
      <c r="I3219" s="1">
        <v>1E-4</v>
      </c>
      <c r="J3219" s="2">
        <v>14.866659</v>
      </c>
      <c r="K3219" s="2">
        <f t="shared" si="50"/>
        <v>3.226065003</v>
      </c>
      <c r="L3219" s="2">
        <v>0.1410923</v>
      </c>
      <c r="M3219" s="2">
        <v>0.41002660000000002</v>
      </c>
      <c r="N3219" s="2">
        <v>-106.8153022</v>
      </c>
      <c r="O3219" s="1">
        <v>178</v>
      </c>
      <c r="P3219" s="1" t="s">
        <v>16</v>
      </c>
      <c r="Q3219" s="1" t="s">
        <v>10799</v>
      </c>
      <c r="R3219" s="1">
        <v>0</v>
      </c>
      <c r="S3219" s="1" t="s">
        <v>17</v>
      </c>
    </row>
    <row r="3220" spans="1:19" x14ac:dyDescent="0.25">
      <c r="A3220" s="1" t="s">
        <v>4300</v>
      </c>
      <c r="B3220" s="1">
        <v>412</v>
      </c>
      <c r="C3220" s="1">
        <v>2</v>
      </c>
      <c r="D3220" s="1">
        <v>1</v>
      </c>
      <c r="E3220" s="1">
        <v>1E-4</v>
      </c>
      <c r="F3220" s="1">
        <v>1</v>
      </c>
      <c r="G3220" s="1">
        <v>6.6500000000000004E-2</v>
      </c>
      <c r="H3220" s="1">
        <v>1</v>
      </c>
      <c r="I3220" s="1">
        <v>1E-4</v>
      </c>
      <c r="J3220" s="2">
        <v>14.872268099999999</v>
      </c>
      <c r="K3220" s="2">
        <f t="shared" si="50"/>
        <v>3.2272821776999998</v>
      </c>
      <c r="L3220" s="2">
        <v>0.10805720000000001</v>
      </c>
      <c r="M3220" s="2">
        <v>0.65073429999999999</v>
      </c>
      <c r="N3220" s="2">
        <v>-114.7813455</v>
      </c>
      <c r="O3220" s="1">
        <v>178</v>
      </c>
      <c r="P3220" s="1" t="s">
        <v>16</v>
      </c>
      <c r="Q3220" s="1" t="s">
        <v>15</v>
      </c>
      <c r="R3220" s="1">
        <v>0</v>
      </c>
      <c r="S3220" s="1" t="s">
        <v>17</v>
      </c>
    </row>
    <row r="3221" spans="1:19" x14ac:dyDescent="0.25">
      <c r="A3221" s="1" t="s">
        <v>2912</v>
      </c>
      <c r="B3221" s="1">
        <v>500</v>
      </c>
      <c r="C3221" s="1">
        <v>2</v>
      </c>
      <c r="D3221" s="1">
        <v>1</v>
      </c>
      <c r="E3221" s="1">
        <v>1E-4</v>
      </c>
      <c r="F3221" s="1">
        <v>1</v>
      </c>
      <c r="G3221" s="1">
        <v>5.0999999999999997E-2</v>
      </c>
      <c r="H3221" s="1">
        <v>1</v>
      </c>
      <c r="I3221" s="1">
        <v>1E-4</v>
      </c>
      <c r="J3221" s="2">
        <v>14.940615899999999</v>
      </c>
      <c r="K3221" s="2">
        <f t="shared" si="50"/>
        <v>3.2421136502999999</v>
      </c>
      <c r="L3221" s="2">
        <v>0.12158040000000001</v>
      </c>
      <c r="M3221" s="2">
        <v>0.33205119999999999</v>
      </c>
      <c r="N3221" s="2">
        <v>-27.1038949</v>
      </c>
      <c r="O3221" s="1">
        <v>178</v>
      </c>
      <c r="P3221" s="1">
        <v>422</v>
      </c>
      <c r="Q3221" s="1" t="s">
        <v>15</v>
      </c>
      <c r="R3221" s="1">
        <v>0</v>
      </c>
      <c r="S3221" s="1" t="s">
        <v>17</v>
      </c>
    </row>
    <row r="3222" spans="1:19" x14ac:dyDescent="0.25">
      <c r="A3222" s="1" t="s">
        <v>2099</v>
      </c>
      <c r="B3222" s="1">
        <v>36</v>
      </c>
      <c r="C3222" s="1">
        <v>2</v>
      </c>
      <c r="D3222" s="1">
        <v>1</v>
      </c>
      <c r="E3222" s="1">
        <v>1E-4</v>
      </c>
      <c r="F3222" s="1">
        <v>1</v>
      </c>
      <c r="G3222" s="1">
        <v>0.05</v>
      </c>
      <c r="H3222" s="1">
        <v>1</v>
      </c>
      <c r="I3222" s="1">
        <v>1E-4</v>
      </c>
      <c r="J3222" s="2">
        <v>14.951409</v>
      </c>
      <c r="K3222" s="2">
        <f t="shared" si="50"/>
        <v>3.244455753</v>
      </c>
      <c r="L3222" s="2">
        <v>0.1465513</v>
      </c>
      <c r="M3222" s="2">
        <v>0.46323969999999998</v>
      </c>
      <c r="N3222" s="2">
        <v>-33.231928699999997</v>
      </c>
      <c r="O3222" s="1">
        <v>178</v>
      </c>
      <c r="P3222" s="1">
        <v>770</v>
      </c>
      <c r="Q3222" s="1" t="s">
        <v>15</v>
      </c>
      <c r="R3222" s="1">
        <v>0</v>
      </c>
      <c r="S3222" s="1" t="s">
        <v>17</v>
      </c>
    </row>
    <row r="3223" spans="1:19" x14ac:dyDescent="0.25">
      <c r="A3223" s="1" t="s">
        <v>4420</v>
      </c>
      <c r="B3223" s="1">
        <v>180</v>
      </c>
      <c r="C3223" s="1">
        <v>2</v>
      </c>
      <c r="D3223" s="1">
        <v>1</v>
      </c>
      <c r="E3223" s="1">
        <v>1E-4</v>
      </c>
      <c r="F3223" s="1">
        <v>1</v>
      </c>
      <c r="G3223" s="1">
        <v>5.7000000000000002E-2</v>
      </c>
      <c r="H3223" s="1">
        <v>1</v>
      </c>
      <c r="I3223" s="1">
        <v>1E-4</v>
      </c>
      <c r="J3223" s="2">
        <v>14.957455299999999</v>
      </c>
      <c r="K3223" s="2">
        <f t="shared" si="50"/>
        <v>3.2457678000999999</v>
      </c>
      <c r="L3223" s="2">
        <v>0.1126183</v>
      </c>
      <c r="M3223" s="2">
        <v>0.34341899999999997</v>
      </c>
      <c r="N3223" s="2">
        <v>-60.273667400000001</v>
      </c>
      <c r="O3223" s="1">
        <v>178</v>
      </c>
      <c r="P3223" s="1" t="s">
        <v>16</v>
      </c>
      <c r="Q3223" s="1" t="s">
        <v>15</v>
      </c>
      <c r="R3223" s="1">
        <v>0</v>
      </c>
      <c r="S3223" s="1" t="s">
        <v>17</v>
      </c>
    </row>
    <row r="3224" spans="1:19" x14ac:dyDescent="0.25">
      <c r="A3224" s="1" t="s">
        <v>11368</v>
      </c>
      <c r="B3224" s="1">
        <v>84</v>
      </c>
      <c r="C3224" s="1">
        <v>2</v>
      </c>
      <c r="D3224" s="1">
        <v>1</v>
      </c>
      <c r="E3224" s="1">
        <v>1E-4</v>
      </c>
      <c r="F3224" s="1">
        <v>1</v>
      </c>
      <c r="G3224" s="1">
        <v>0.1072</v>
      </c>
      <c r="H3224" s="1">
        <v>1</v>
      </c>
      <c r="I3224" s="1">
        <v>1E-4</v>
      </c>
      <c r="J3224" s="2">
        <v>15.231510999999999</v>
      </c>
      <c r="K3224" s="2">
        <f t="shared" si="50"/>
        <v>3.3052378869999997</v>
      </c>
      <c r="L3224" s="2">
        <v>0.1127985</v>
      </c>
      <c r="M3224" s="2">
        <v>0.337343</v>
      </c>
      <c r="N3224" s="2">
        <v>-131.75063890000001</v>
      </c>
      <c r="O3224" s="1">
        <v>178</v>
      </c>
      <c r="P3224" s="1" t="s">
        <v>16</v>
      </c>
      <c r="Q3224" s="1" t="s">
        <v>10799</v>
      </c>
      <c r="R3224" s="1">
        <v>0</v>
      </c>
      <c r="S3224" s="1" t="s">
        <v>17</v>
      </c>
    </row>
    <row r="3225" spans="1:19" x14ac:dyDescent="0.25">
      <c r="A3225" s="1" t="s">
        <v>4845</v>
      </c>
      <c r="B3225" s="1">
        <v>536</v>
      </c>
      <c r="C3225" s="1">
        <v>2</v>
      </c>
      <c r="D3225" s="1">
        <v>1</v>
      </c>
      <c r="E3225" s="1">
        <v>1E-4</v>
      </c>
      <c r="F3225" s="1">
        <v>1</v>
      </c>
      <c r="G3225" s="1">
        <v>0.08</v>
      </c>
      <c r="H3225" s="1">
        <v>1</v>
      </c>
      <c r="I3225" s="1">
        <v>1E-4</v>
      </c>
      <c r="J3225" s="2">
        <v>15.2391738</v>
      </c>
      <c r="K3225" s="2">
        <f t="shared" si="50"/>
        <v>3.3069007145999998</v>
      </c>
      <c r="L3225" s="2">
        <v>0.11668539999999999</v>
      </c>
      <c r="M3225" s="2">
        <v>0.31294889999999997</v>
      </c>
      <c r="N3225" s="2">
        <v>-66.691899699999993</v>
      </c>
      <c r="O3225" s="1">
        <v>178</v>
      </c>
      <c r="P3225" s="1">
        <v>721</v>
      </c>
      <c r="Q3225" s="1" t="s">
        <v>15</v>
      </c>
      <c r="R3225" s="1">
        <v>0</v>
      </c>
      <c r="S3225" s="1" t="s">
        <v>17</v>
      </c>
    </row>
    <row r="3226" spans="1:19" x14ac:dyDescent="0.25">
      <c r="A3226" s="1" t="s">
        <v>5089</v>
      </c>
      <c r="B3226" s="1">
        <v>522</v>
      </c>
      <c r="C3226" s="1">
        <v>2</v>
      </c>
      <c r="D3226" s="1">
        <v>1</v>
      </c>
      <c r="E3226" s="1">
        <v>1E-4</v>
      </c>
      <c r="F3226" s="1">
        <v>1</v>
      </c>
      <c r="G3226" s="1">
        <v>5.3100000000000001E-2</v>
      </c>
      <c r="H3226" s="1">
        <v>1</v>
      </c>
      <c r="I3226" s="1">
        <v>1E-4</v>
      </c>
      <c r="J3226" s="2">
        <v>15.414264299999999</v>
      </c>
      <c r="K3226" s="2">
        <f t="shared" si="50"/>
        <v>3.3448953530999996</v>
      </c>
      <c r="L3226" s="2">
        <v>0.14390890000000001</v>
      </c>
      <c r="M3226" s="2">
        <v>0.2171739</v>
      </c>
      <c r="N3226" s="2">
        <v>-42.971691999999997</v>
      </c>
      <c r="O3226" s="1">
        <v>178</v>
      </c>
      <c r="P3226" s="1">
        <v>140</v>
      </c>
      <c r="Q3226" s="1" t="s">
        <v>15</v>
      </c>
      <c r="R3226" s="1">
        <v>0</v>
      </c>
      <c r="S3226" s="1" t="s">
        <v>17</v>
      </c>
    </row>
    <row r="3227" spans="1:19" x14ac:dyDescent="0.25">
      <c r="A3227" s="1" t="s">
        <v>5336</v>
      </c>
      <c r="B3227" s="1">
        <v>124</v>
      </c>
      <c r="C3227" s="1">
        <v>2</v>
      </c>
      <c r="D3227" s="1">
        <v>1</v>
      </c>
      <c r="E3227" s="1">
        <v>1E-4</v>
      </c>
      <c r="F3227" s="1">
        <v>1</v>
      </c>
      <c r="G3227" s="1">
        <v>8.43E-2</v>
      </c>
      <c r="H3227" s="1">
        <v>1</v>
      </c>
      <c r="I3227" s="1">
        <v>1E-4</v>
      </c>
      <c r="J3227" s="2">
        <v>15.605514899999999</v>
      </c>
      <c r="K3227" s="2">
        <f t="shared" si="50"/>
        <v>3.3863967332999998</v>
      </c>
      <c r="L3227" s="2">
        <v>0.12897410000000001</v>
      </c>
      <c r="M3227" s="2">
        <v>0.2623489</v>
      </c>
      <c r="N3227" s="2">
        <v>-485.16248890000003</v>
      </c>
      <c r="O3227" s="1">
        <v>178</v>
      </c>
      <c r="P3227" s="1">
        <v>567</v>
      </c>
      <c r="Q3227" s="1" t="s">
        <v>15</v>
      </c>
      <c r="R3227" s="1">
        <v>0</v>
      </c>
      <c r="S3227" s="1" t="s">
        <v>17</v>
      </c>
    </row>
    <row r="3228" spans="1:19" x14ac:dyDescent="0.25">
      <c r="A3228" s="1" t="s">
        <v>5433</v>
      </c>
      <c r="B3228" s="1">
        <v>10</v>
      </c>
      <c r="C3228" s="1">
        <v>2</v>
      </c>
      <c r="D3228" s="1">
        <v>1</v>
      </c>
      <c r="E3228" s="1">
        <v>1E-4</v>
      </c>
      <c r="F3228" s="1">
        <v>1</v>
      </c>
      <c r="G3228" s="1">
        <v>4.1099999999999998E-2</v>
      </c>
      <c r="H3228" s="1">
        <v>1</v>
      </c>
      <c r="I3228" s="1">
        <v>1E-4</v>
      </c>
      <c r="J3228" s="2">
        <v>15.6782988</v>
      </c>
      <c r="K3228" s="2">
        <f t="shared" si="50"/>
        <v>3.4021908396000002</v>
      </c>
      <c r="L3228" s="2">
        <v>6.9455199999999995E-2</v>
      </c>
      <c r="M3228" s="2">
        <v>0.65127579999999996</v>
      </c>
      <c r="N3228" s="2">
        <v>-204.21868850000001</v>
      </c>
      <c r="O3228" s="1">
        <v>178</v>
      </c>
      <c r="P3228" s="1">
        <v>937</v>
      </c>
      <c r="Q3228" s="1" t="s">
        <v>15</v>
      </c>
      <c r="R3228" s="1">
        <v>0</v>
      </c>
      <c r="S3228" s="1" t="s">
        <v>17</v>
      </c>
    </row>
    <row r="3229" spans="1:19" x14ac:dyDescent="0.25">
      <c r="A3229" s="1" t="s">
        <v>2147</v>
      </c>
      <c r="B3229" s="1">
        <v>147</v>
      </c>
      <c r="C3229" s="1">
        <v>2</v>
      </c>
      <c r="D3229" s="1">
        <v>1</v>
      </c>
      <c r="E3229" s="1">
        <v>1E-4</v>
      </c>
      <c r="F3229" s="1">
        <v>1</v>
      </c>
      <c r="G3229" s="1">
        <v>0.10589999999999999</v>
      </c>
      <c r="H3229" s="1">
        <v>1</v>
      </c>
      <c r="I3229" s="1">
        <v>1E-4</v>
      </c>
      <c r="J3229" s="2">
        <v>15.686870499999999</v>
      </c>
      <c r="K3229" s="2">
        <f t="shared" si="50"/>
        <v>3.4040508985</v>
      </c>
      <c r="L3229" s="2">
        <v>0.1225782</v>
      </c>
      <c r="M3229" s="2">
        <v>0.30187190000000003</v>
      </c>
      <c r="N3229" s="2">
        <v>149.49870419999999</v>
      </c>
      <c r="O3229" s="1">
        <v>178</v>
      </c>
      <c r="P3229" s="1">
        <v>411</v>
      </c>
      <c r="Q3229" s="1" t="s">
        <v>15</v>
      </c>
      <c r="R3229" s="1">
        <v>0</v>
      </c>
      <c r="S3229" s="1" t="s">
        <v>17</v>
      </c>
    </row>
    <row r="3230" spans="1:19" x14ac:dyDescent="0.25">
      <c r="A3230" s="1" t="s">
        <v>2824</v>
      </c>
      <c r="B3230" s="1">
        <v>344</v>
      </c>
      <c r="C3230" s="1">
        <v>2</v>
      </c>
      <c r="D3230" s="1">
        <v>1</v>
      </c>
      <c r="E3230" s="1">
        <v>1E-4</v>
      </c>
      <c r="F3230" s="1">
        <v>1</v>
      </c>
      <c r="G3230" s="1">
        <v>6.9900000000000004E-2</v>
      </c>
      <c r="H3230" s="1">
        <v>1</v>
      </c>
      <c r="I3230" s="1">
        <v>1E-4</v>
      </c>
      <c r="J3230" s="2">
        <v>15.7336486</v>
      </c>
      <c r="K3230" s="2">
        <f t="shared" si="50"/>
        <v>3.4142017462000003</v>
      </c>
      <c r="L3230" s="2">
        <v>0.1013363</v>
      </c>
      <c r="M3230" s="2">
        <v>0.44225819999999999</v>
      </c>
      <c r="N3230" s="2">
        <v>468.0126229</v>
      </c>
      <c r="O3230" s="1">
        <v>178</v>
      </c>
      <c r="P3230" s="1">
        <v>209</v>
      </c>
      <c r="Q3230" s="1" t="s">
        <v>15</v>
      </c>
      <c r="R3230" s="1">
        <v>0</v>
      </c>
      <c r="S3230" s="1" t="s">
        <v>17</v>
      </c>
    </row>
    <row r="3231" spans="1:19" x14ac:dyDescent="0.25">
      <c r="A3231" s="1" t="s">
        <v>5545</v>
      </c>
      <c r="B3231" s="1">
        <v>140</v>
      </c>
      <c r="C3231" s="1">
        <v>2</v>
      </c>
      <c r="D3231" s="1">
        <v>1</v>
      </c>
      <c r="E3231" s="1">
        <v>1E-4</v>
      </c>
      <c r="F3231" s="1">
        <v>1</v>
      </c>
      <c r="G3231" s="1">
        <v>7.22E-2</v>
      </c>
      <c r="H3231" s="1">
        <v>1</v>
      </c>
      <c r="I3231" s="1">
        <v>1E-4</v>
      </c>
      <c r="J3231" s="2">
        <v>15.769322600000001</v>
      </c>
      <c r="K3231" s="2">
        <f t="shared" si="50"/>
        <v>3.4219430042000001</v>
      </c>
      <c r="L3231" s="2">
        <v>3.6196300000000001E-2</v>
      </c>
      <c r="M3231" s="2">
        <v>0.78886179999999995</v>
      </c>
      <c r="N3231" s="2">
        <v>-167.59088729999999</v>
      </c>
      <c r="O3231" s="1">
        <v>178</v>
      </c>
      <c r="P3231" s="1">
        <v>225</v>
      </c>
      <c r="Q3231" s="1" t="s">
        <v>15</v>
      </c>
      <c r="R3231" s="1">
        <v>0</v>
      </c>
      <c r="S3231" s="1" t="s">
        <v>17</v>
      </c>
    </row>
    <row r="3232" spans="1:19" x14ac:dyDescent="0.25">
      <c r="A3232" s="1" t="s">
        <v>1047</v>
      </c>
      <c r="B3232" s="1">
        <v>118</v>
      </c>
      <c r="C3232" s="1">
        <v>2</v>
      </c>
      <c r="D3232" s="1">
        <v>1</v>
      </c>
      <c r="E3232" s="1">
        <v>1E-4</v>
      </c>
      <c r="F3232" s="1">
        <v>1</v>
      </c>
      <c r="G3232" s="1">
        <v>8.3799999999999999E-2</v>
      </c>
      <c r="H3232" s="1">
        <v>1</v>
      </c>
      <c r="I3232" s="1">
        <v>1E-4</v>
      </c>
      <c r="J3232" s="2">
        <v>15.7894519</v>
      </c>
      <c r="K3232" s="2">
        <f t="shared" si="50"/>
        <v>3.4263110622999999</v>
      </c>
      <c r="L3232" s="2">
        <v>0.1048227</v>
      </c>
      <c r="M3232" s="2">
        <v>0.42776700000000001</v>
      </c>
      <c r="N3232" s="2">
        <v>-67.790305099999998</v>
      </c>
      <c r="O3232" s="1">
        <v>178</v>
      </c>
      <c r="P3232" s="1">
        <v>8</v>
      </c>
      <c r="Q3232" s="1" t="s">
        <v>15</v>
      </c>
      <c r="R3232" s="1">
        <v>0</v>
      </c>
      <c r="S3232" s="1" t="s">
        <v>17</v>
      </c>
    </row>
    <row r="3233" spans="1:19" x14ac:dyDescent="0.25">
      <c r="A3233" s="1" t="s">
        <v>5680</v>
      </c>
      <c r="B3233" s="1">
        <v>412</v>
      </c>
      <c r="C3233" s="1">
        <v>2</v>
      </c>
      <c r="D3233" s="1">
        <v>1</v>
      </c>
      <c r="E3233" s="1">
        <v>1E-4</v>
      </c>
      <c r="F3233" s="1">
        <v>1</v>
      </c>
      <c r="G3233" s="1">
        <v>7.2900000000000006E-2</v>
      </c>
      <c r="H3233" s="1">
        <v>1</v>
      </c>
      <c r="I3233" s="1">
        <v>1E-4</v>
      </c>
      <c r="J3233" s="2">
        <v>15.901178099999999</v>
      </c>
      <c r="K3233" s="2">
        <f t="shared" si="50"/>
        <v>3.4505556476999999</v>
      </c>
      <c r="L3233" s="2">
        <v>0.11711439999999999</v>
      </c>
      <c r="M3233" s="2">
        <v>0.3663515</v>
      </c>
      <c r="N3233" s="2">
        <v>-93.267738199999997</v>
      </c>
      <c r="O3233" s="1">
        <v>178</v>
      </c>
      <c r="P3233" s="1">
        <v>372</v>
      </c>
      <c r="Q3233" s="1" t="s">
        <v>15</v>
      </c>
      <c r="R3233" s="1">
        <v>0</v>
      </c>
      <c r="S3233" s="1" t="s">
        <v>17</v>
      </c>
    </row>
    <row r="3234" spans="1:19" x14ac:dyDescent="0.25">
      <c r="A3234" s="1" t="s">
        <v>3276</v>
      </c>
      <c r="B3234" s="1">
        <v>244</v>
      </c>
      <c r="C3234" s="1">
        <v>2</v>
      </c>
      <c r="D3234" s="1">
        <v>1</v>
      </c>
      <c r="E3234" s="1">
        <v>1E-4</v>
      </c>
      <c r="F3234" s="1">
        <v>1</v>
      </c>
      <c r="G3234" s="1">
        <v>8.3500000000000005E-2</v>
      </c>
      <c r="H3234" s="1">
        <v>1</v>
      </c>
      <c r="I3234" s="1">
        <v>1E-4</v>
      </c>
      <c r="J3234" s="2">
        <v>16.264063199999999</v>
      </c>
      <c r="K3234" s="2">
        <f t="shared" si="50"/>
        <v>3.5293017143999998</v>
      </c>
      <c r="L3234" s="2">
        <v>0.12756609999999999</v>
      </c>
      <c r="M3234" s="2">
        <v>0.3214342</v>
      </c>
      <c r="N3234" s="2">
        <v>-61.9412965</v>
      </c>
      <c r="O3234" s="1">
        <v>178</v>
      </c>
      <c r="P3234" s="1">
        <v>296</v>
      </c>
      <c r="Q3234" s="1" t="s">
        <v>15</v>
      </c>
      <c r="R3234" s="1">
        <v>0</v>
      </c>
      <c r="S3234" s="1" t="s">
        <v>17</v>
      </c>
    </row>
    <row r="3235" spans="1:19" x14ac:dyDescent="0.25">
      <c r="A3235" s="1" t="s">
        <v>5728</v>
      </c>
      <c r="B3235" s="1">
        <v>421</v>
      </c>
      <c r="C3235" s="1">
        <v>2</v>
      </c>
      <c r="D3235" s="1">
        <v>1</v>
      </c>
      <c r="E3235" s="1">
        <v>1E-4</v>
      </c>
      <c r="F3235" s="1">
        <v>1</v>
      </c>
      <c r="G3235" s="1">
        <v>9.2700000000000005E-2</v>
      </c>
      <c r="H3235" s="1">
        <v>1</v>
      </c>
      <c r="I3235" s="1">
        <v>1E-4</v>
      </c>
      <c r="J3235" s="2">
        <v>16.296417900000002</v>
      </c>
      <c r="K3235" s="2">
        <f t="shared" si="50"/>
        <v>3.5363226843000004</v>
      </c>
      <c r="L3235" s="2">
        <v>0.1829711</v>
      </c>
      <c r="M3235" s="2">
        <v>0.5536375</v>
      </c>
      <c r="N3235" s="2">
        <v>-20.7934093</v>
      </c>
      <c r="O3235" s="1">
        <v>178</v>
      </c>
      <c r="P3235" s="1">
        <v>100</v>
      </c>
      <c r="Q3235" s="1" t="s">
        <v>15</v>
      </c>
      <c r="R3235" s="1">
        <v>0</v>
      </c>
      <c r="S3235" s="1" t="s">
        <v>17</v>
      </c>
    </row>
    <row r="3236" spans="1:19" x14ac:dyDescent="0.25">
      <c r="A3236" s="1" t="s">
        <v>5153</v>
      </c>
      <c r="B3236" s="1">
        <v>420</v>
      </c>
      <c r="C3236" s="1">
        <v>2</v>
      </c>
      <c r="D3236" s="1">
        <v>1</v>
      </c>
      <c r="E3236" s="1">
        <v>1E-4</v>
      </c>
      <c r="F3236" s="1">
        <v>1</v>
      </c>
      <c r="G3236" s="1">
        <v>6.0999999999999999E-2</v>
      </c>
      <c r="H3236" s="1">
        <v>1</v>
      </c>
      <c r="I3236" s="1">
        <v>1E-4</v>
      </c>
      <c r="J3236" s="2">
        <v>16.2972556</v>
      </c>
      <c r="K3236" s="2">
        <f t="shared" si="50"/>
        <v>3.5365044651999997</v>
      </c>
      <c r="L3236" s="2">
        <v>7.9217499999999996E-2</v>
      </c>
      <c r="M3236" s="2">
        <v>0.69136509999999995</v>
      </c>
      <c r="N3236" s="2">
        <v>-120.4551762</v>
      </c>
      <c r="O3236" s="1">
        <v>178</v>
      </c>
      <c r="P3236" s="1">
        <v>834</v>
      </c>
      <c r="Q3236" s="1" t="s">
        <v>15</v>
      </c>
      <c r="R3236" s="1">
        <v>0</v>
      </c>
      <c r="S3236" s="1" t="s">
        <v>17</v>
      </c>
    </row>
    <row r="3237" spans="1:19" x14ac:dyDescent="0.25">
      <c r="A3237" s="1" t="s">
        <v>3332</v>
      </c>
      <c r="B3237" s="1">
        <v>36</v>
      </c>
      <c r="C3237" s="1">
        <v>2</v>
      </c>
      <c r="D3237" s="1">
        <v>1</v>
      </c>
      <c r="E3237" s="1">
        <v>1E-4</v>
      </c>
      <c r="F3237" s="1">
        <v>1</v>
      </c>
      <c r="G3237" s="1">
        <v>5.8099999999999999E-2</v>
      </c>
      <c r="H3237" s="1">
        <v>1</v>
      </c>
      <c r="I3237" s="1">
        <v>1E-4</v>
      </c>
      <c r="J3237" s="2">
        <v>16.4576618</v>
      </c>
      <c r="K3237" s="2">
        <f t="shared" si="50"/>
        <v>3.5713126106000002</v>
      </c>
      <c r="L3237" s="2">
        <v>0.1179424</v>
      </c>
      <c r="M3237" s="2">
        <v>0.35934290000000002</v>
      </c>
      <c r="N3237" s="2">
        <v>-306.01403670000002</v>
      </c>
      <c r="O3237" s="1">
        <v>178</v>
      </c>
      <c r="P3237" s="1">
        <v>253</v>
      </c>
      <c r="Q3237" s="1" t="s">
        <v>15</v>
      </c>
      <c r="R3237" s="1">
        <v>0</v>
      </c>
      <c r="S3237" s="1" t="s">
        <v>17</v>
      </c>
    </row>
    <row r="3238" spans="1:19" x14ac:dyDescent="0.25">
      <c r="A3238" s="1" t="s">
        <v>6306</v>
      </c>
      <c r="B3238" s="1">
        <v>71</v>
      </c>
      <c r="C3238" s="1">
        <v>2</v>
      </c>
      <c r="D3238" s="1">
        <v>1</v>
      </c>
      <c r="E3238" s="1">
        <v>1E-4</v>
      </c>
      <c r="F3238" s="1">
        <v>1</v>
      </c>
      <c r="G3238" s="1">
        <v>4.8599999999999997E-2</v>
      </c>
      <c r="H3238" s="1">
        <v>1</v>
      </c>
      <c r="I3238" s="1">
        <v>1E-4</v>
      </c>
      <c r="J3238" s="2">
        <v>16.522845</v>
      </c>
      <c r="K3238" s="2">
        <f t="shared" si="50"/>
        <v>3.5854573649999999</v>
      </c>
      <c r="L3238" s="2">
        <v>0.1139645</v>
      </c>
      <c r="M3238" s="2">
        <v>0.40179510000000002</v>
      </c>
      <c r="N3238" s="2">
        <v>-46.915271300000001</v>
      </c>
      <c r="O3238" s="1">
        <v>178</v>
      </c>
      <c r="P3238" s="1">
        <v>294</v>
      </c>
      <c r="Q3238" s="1" t="s">
        <v>15</v>
      </c>
      <c r="R3238" s="1">
        <v>0</v>
      </c>
      <c r="S3238" s="1" t="s">
        <v>17</v>
      </c>
    </row>
    <row r="3239" spans="1:19" x14ac:dyDescent="0.25">
      <c r="A3239" s="1" t="s">
        <v>11944</v>
      </c>
      <c r="B3239" s="1">
        <v>221</v>
      </c>
      <c r="C3239" s="1">
        <v>2</v>
      </c>
      <c r="D3239" s="1">
        <v>1</v>
      </c>
      <c r="E3239" s="1">
        <v>1E-4</v>
      </c>
      <c r="F3239" s="1">
        <v>1</v>
      </c>
      <c r="G3239" s="1">
        <v>8.3400000000000002E-2</v>
      </c>
      <c r="H3239" s="1">
        <v>1</v>
      </c>
      <c r="I3239" s="1">
        <v>1E-4</v>
      </c>
      <c r="J3239" s="2">
        <v>16.564466500000002</v>
      </c>
      <c r="K3239" s="2">
        <f t="shared" si="50"/>
        <v>3.5944892305000002</v>
      </c>
      <c r="L3239" s="2">
        <v>8.7757000000000002E-2</v>
      </c>
      <c r="M3239" s="2">
        <v>0.55286409999999997</v>
      </c>
      <c r="N3239" s="2">
        <v>-77.233983300000006</v>
      </c>
      <c r="O3239" s="1">
        <v>178</v>
      </c>
      <c r="P3239" s="1" t="s">
        <v>16</v>
      </c>
      <c r="Q3239" s="1" t="s">
        <v>10799</v>
      </c>
      <c r="R3239" s="1">
        <v>0</v>
      </c>
      <c r="S3239" s="1" t="s">
        <v>17</v>
      </c>
    </row>
    <row r="3240" spans="1:19" x14ac:dyDescent="0.25">
      <c r="A3240" s="1" t="s">
        <v>6774</v>
      </c>
      <c r="B3240" s="1">
        <v>32</v>
      </c>
      <c r="C3240" s="1">
        <v>2</v>
      </c>
      <c r="D3240" s="1">
        <v>1</v>
      </c>
      <c r="E3240" s="1">
        <v>1E-4</v>
      </c>
      <c r="F3240" s="1">
        <v>1</v>
      </c>
      <c r="G3240" s="1">
        <v>5.67E-2</v>
      </c>
      <c r="H3240" s="1">
        <v>1</v>
      </c>
      <c r="I3240" s="1">
        <v>1E-4</v>
      </c>
      <c r="J3240" s="2">
        <v>17.068797</v>
      </c>
      <c r="K3240" s="2">
        <f t="shared" si="50"/>
        <v>3.7039289489999998</v>
      </c>
      <c r="L3240" s="2">
        <v>0.12615889999999999</v>
      </c>
      <c r="M3240" s="2">
        <v>0.41224519999999998</v>
      </c>
      <c r="N3240" s="2">
        <v>-101.3397707</v>
      </c>
      <c r="O3240" s="1">
        <v>178</v>
      </c>
      <c r="P3240" s="1">
        <v>819</v>
      </c>
      <c r="Q3240" s="1" t="s">
        <v>15</v>
      </c>
      <c r="R3240" s="1">
        <v>0</v>
      </c>
      <c r="S3240" s="1" t="s">
        <v>17</v>
      </c>
    </row>
    <row r="3241" spans="1:19" x14ac:dyDescent="0.25">
      <c r="A3241" s="1" t="s">
        <v>12028</v>
      </c>
      <c r="B3241" s="1">
        <v>203</v>
      </c>
      <c r="C3241" s="1">
        <v>2</v>
      </c>
      <c r="D3241" s="1">
        <v>1</v>
      </c>
      <c r="E3241" s="1">
        <v>1E-4</v>
      </c>
      <c r="F3241" s="1">
        <v>1</v>
      </c>
      <c r="G3241" s="1">
        <v>6.3E-2</v>
      </c>
      <c r="H3241" s="1">
        <v>1</v>
      </c>
      <c r="I3241" s="1">
        <v>1E-4</v>
      </c>
      <c r="J3241" s="2">
        <v>17.099705100000001</v>
      </c>
      <c r="K3241" s="2">
        <f t="shared" si="50"/>
        <v>3.7106360067000002</v>
      </c>
      <c r="L3241" s="2">
        <v>0.1151464</v>
      </c>
      <c r="M3241" s="2">
        <v>0.48322100000000001</v>
      </c>
      <c r="N3241" s="2">
        <v>-128.570447</v>
      </c>
      <c r="O3241" s="1">
        <v>178</v>
      </c>
      <c r="P3241" s="1" t="s">
        <v>16</v>
      </c>
      <c r="Q3241" s="1" t="s">
        <v>10799</v>
      </c>
      <c r="R3241" s="1">
        <v>0</v>
      </c>
      <c r="S3241" s="1" t="s">
        <v>17</v>
      </c>
    </row>
    <row r="3242" spans="1:19" x14ac:dyDescent="0.25">
      <c r="A3242" s="1" t="s">
        <v>6912</v>
      </c>
      <c r="B3242" s="1">
        <v>447</v>
      </c>
      <c r="C3242" s="1">
        <v>2</v>
      </c>
      <c r="D3242" s="1">
        <v>1</v>
      </c>
      <c r="E3242" s="1">
        <v>1E-4</v>
      </c>
      <c r="F3242" s="1">
        <v>1</v>
      </c>
      <c r="G3242" s="1">
        <v>4.0500000000000001E-2</v>
      </c>
      <c r="H3242" s="1">
        <v>1</v>
      </c>
      <c r="I3242" s="1">
        <v>1E-4</v>
      </c>
      <c r="J3242" s="2">
        <v>17.243126499999999</v>
      </c>
      <c r="K3242" s="2">
        <f t="shared" si="50"/>
        <v>3.7417584504999999</v>
      </c>
      <c r="L3242" s="2">
        <v>0.15521689999999999</v>
      </c>
      <c r="M3242" s="2">
        <v>0.29424820000000002</v>
      </c>
      <c r="N3242" s="2">
        <v>-72.677544699999999</v>
      </c>
      <c r="O3242" s="1">
        <v>178</v>
      </c>
      <c r="P3242" s="1">
        <v>825</v>
      </c>
      <c r="Q3242" s="1" t="s">
        <v>15</v>
      </c>
      <c r="R3242" s="1">
        <v>0</v>
      </c>
      <c r="S3242" s="1" t="s">
        <v>17</v>
      </c>
    </row>
    <row r="3243" spans="1:19" x14ac:dyDescent="0.25">
      <c r="A3243" s="1" t="s">
        <v>6959</v>
      </c>
      <c r="B3243" s="1">
        <v>78</v>
      </c>
      <c r="C3243" s="1">
        <v>2</v>
      </c>
      <c r="D3243" s="1">
        <v>1</v>
      </c>
      <c r="E3243" s="1">
        <v>1E-4</v>
      </c>
      <c r="F3243" s="1">
        <v>1</v>
      </c>
      <c r="G3243" s="1">
        <v>0.06</v>
      </c>
      <c r="H3243" s="1">
        <v>1</v>
      </c>
      <c r="I3243" s="1">
        <v>1E-4</v>
      </c>
      <c r="J3243" s="2">
        <v>17.300623999999999</v>
      </c>
      <c r="K3243" s="2">
        <f t="shared" si="50"/>
        <v>3.754235408</v>
      </c>
      <c r="L3243" s="2">
        <v>0.1171266</v>
      </c>
      <c r="M3243" s="2">
        <v>0.40697499999999998</v>
      </c>
      <c r="N3243" s="2">
        <v>-81.365548000000004</v>
      </c>
      <c r="O3243" s="1">
        <v>178</v>
      </c>
      <c r="P3243" s="1">
        <v>632</v>
      </c>
      <c r="Q3243" s="1" t="s">
        <v>15</v>
      </c>
      <c r="R3243" s="1">
        <v>0</v>
      </c>
      <c r="S3243" s="1" t="s">
        <v>17</v>
      </c>
    </row>
    <row r="3244" spans="1:19" x14ac:dyDescent="0.25">
      <c r="A3244" s="1" t="s">
        <v>1638</v>
      </c>
      <c r="B3244" s="1">
        <v>125</v>
      </c>
      <c r="C3244" s="1">
        <v>2</v>
      </c>
      <c r="D3244" s="1">
        <v>1</v>
      </c>
      <c r="E3244" s="1">
        <v>1E-4</v>
      </c>
      <c r="F3244" s="1">
        <v>1</v>
      </c>
      <c r="G3244" s="1">
        <v>9.1300000000000006E-2</v>
      </c>
      <c r="H3244" s="1">
        <v>1</v>
      </c>
      <c r="I3244" s="1">
        <v>1E-4</v>
      </c>
      <c r="J3244" s="2">
        <v>17.462655900000001</v>
      </c>
      <c r="K3244" s="2">
        <f t="shared" si="50"/>
        <v>3.7893963303000002</v>
      </c>
      <c r="L3244" s="2">
        <v>0.13910159999999999</v>
      </c>
      <c r="M3244" s="2">
        <v>0.3167005</v>
      </c>
      <c r="N3244" s="2">
        <v>115.3225946</v>
      </c>
      <c r="O3244" s="1">
        <v>178</v>
      </c>
      <c r="P3244" s="1">
        <v>73</v>
      </c>
      <c r="Q3244" s="1" t="s">
        <v>15</v>
      </c>
      <c r="R3244" s="1">
        <v>0</v>
      </c>
      <c r="S3244" s="1" t="s">
        <v>17</v>
      </c>
    </row>
    <row r="3245" spans="1:19" x14ac:dyDescent="0.25">
      <c r="A3245" s="1" t="s">
        <v>188</v>
      </c>
      <c r="B3245" s="1">
        <v>260</v>
      </c>
      <c r="C3245" s="1">
        <v>2</v>
      </c>
      <c r="D3245" s="1">
        <v>1</v>
      </c>
      <c r="E3245" s="1">
        <v>1E-4</v>
      </c>
      <c r="F3245" s="1">
        <v>1</v>
      </c>
      <c r="G3245" s="1">
        <v>8.0699999999999994E-2</v>
      </c>
      <c r="H3245" s="1">
        <v>1</v>
      </c>
      <c r="I3245" s="1">
        <v>1E-4</v>
      </c>
      <c r="J3245" s="2">
        <v>17.7095576</v>
      </c>
      <c r="K3245" s="2">
        <f t="shared" si="50"/>
        <v>3.8429739991999998</v>
      </c>
      <c r="L3245" s="2">
        <v>0.12739610000000001</v>
      </c>
      <c r="M3245" s="2">
        <v>0.35397099999999998</v>
      </c>
      <c r="N3245" s="2">
        <v>-229.31103999999999</v>
      </c>
      <c r="O3245" s="1">
        <v>178</v>
      </c>
      <c r="P3245" s="1">
        <v>433</v>
      </c>
      <c r="Q3245" s="1" t="s">
        <v>15</v>
      </c>
      <c r="R3245" s="1">
        <v>0</v>
      </c>
      <c r="S3245" s="1" t="s">
        <v>17</v>
      </c>
    </row>
    <row r="3246" spans="1:19" x14ac:dyDescent="0.25">
      <c r="A3246" s="1" t="s">
        <v>7357</v>
      </c>
      <c r="B3246" s="1">
        <v>236</v>
      </c>
      <c r="C3246" s="1">
        <v>2</v>
      </c>
      <c r="D3246" s="1">
        <v>1</v>
      </c>
      <c r="E3246" s="1">
        <v>1E-4</v>
      </c>
      <c r="F3246" s="1">
        <v>1</v>
      </c>
      <c r="G3246" s="1">
        <v>9.5100000000000004E-2</v>
      </c>
      <c r="H3246" s="1">
        <v>1</v>
      </c>
      <c r="I3246" s="1">
        <v>1E-4</v>
      </c>
      <c r="J3246" s="2">
        <v>17.877134000000002</v>
      </c>
      <c r="K3246" s="2">
        <f t="shared" si="50"/>
        <v>3.8793380780000004</v>
      </c>
      <c r="L3246" s="2">
        <v>0.16677819999999999</v>
      </c>
      <c r="M3246" s="2">
        <v>0.60161549999999997</v>
      </c>
      <c r="N3246" s="2">
        <v>69.144642399999995</v>
      </c>
      <c r="O3246" s="1">
        <v>178</v>
      </c>
      <c r="P3246" s="1" t="s">
        <v>16</v>
      </c>
      <c r="Q3246" s="1" t="s">
        <v>15</v>
      </c>
      <c r="R3246" s="1">
        <v>0</v>
      </c>
      <c r="S3246" s="1" t="s">
        <v>17</v>
      </c>
    </row>
    <row r="3247" spans="1:19" x14ac:dyDescent="0.25">
      <c r="A3247" s="1" t="s">
        <v>4956</v>
      </c>
      <c r="B3247" s="1">
        <v>204</v>
      </c>
      <c r="C3247" s="1">
        <v>2</v>
      </c>
      <c r="D3247" s="1">
        <v>1</v>
      </c>
      <c r="E3247" s="1">
        <v>1E-4</v>
      </c>
      <c r="F3247" s="1">
        <v>1</v>
      </c>
      <c r="G3247" s="1">
        <v>7.9899999999999999E-2</v>
      </c>
      <c r="H3247" s="1">
        <v>1</v>
      </c>
      <c r="I3247" s="1">
        <v>1E-4</v>
      </c>
      <c r="J3247" s="2">
        <v>18.2039075</v>
      </c>
      <c r="K3247" s="2">
        <f t="shared" si="50"/>
        <v>3.9502479275</v>
      </c>
      <c r="L3247" s="2">
        <v>0.1237626</v>
      </c>
      <c r="M3247" s="2">
        <v>0.4383127</v>
      </c>
      <c r="N3247" s="2">
        <v>-184.5119953</v>
      </c>
      <c r="O3247" s="1">
        <v>178</v>
      </c>
      <c r="P3247" s="1" t="s">
        <v>16</v>
      </c>
      <c r="Q3247" s="1" t="s">
        <v>15</v>
      </c>
      <c r="R3247" s="1">
        <v>0</v>
      </c>
      <c r="S3247" s="1" t="s">
        <v>17</v>
      </c>
    </row>
    <row r="3248" spans="1:19" x14ac:dyDescent="0.25">
      <c r="A3248" s="1" t="s">
        <v>2040</v>
      </c>
      <c r="B3248" s="1">
        <v>469</v>
      </c>
      <c r="C3248" s="1">
        <v>2</v>
      </c>
      <c r="D3248" s="1">
        <v>1</v>
      </c>
      <c r="E3248" s="1">
        <v>1E-4</v>
      </c>
      <c r="F3248" s="1">
        <v>1</v>
      </c>
      <c r="G3248" s="1">
        <v>6.0600000000000001E-2</v>
      </c>
      <c r="H3248" s="1">
        <v>1</v>
      </c>
      <c r="I3248" s="1">
        <v>1E-4</v>
      </c>
      <c r="J3248" s="2">
        <v>18.2234777</v>
      </c>
      <c r="K3248" s="2">
        <f t="shared" si="50"/>
        <v>3.9544946609</v>
      </c>
      <c r="L3248" s="2">
        <v>0.1133676</v>
      </c>
      <c r="M3248" s="2">
        <v>0.56075079999999999</v>
      </c>
      <c r="N3248" s="2">
        <v>-202.25826259999999</v>
      </c>
      <c r="O3248" s="1">
        <v>178</v>
      </c>
      <c r="P3248" s="1" t="s">
        <v>16</v>
      </c>
      <c r="Q3248" s="1" t="s">
        <v>15</v>
      </c>
      <c r="R3248" s="1">
        <v>0</v>
      </c>
      <c r="S3248" s="1" t="s">
        <v>17</v>
      </c>
    </row>
    <row r="3249" spans="1:19" x14ac:dyDescent="0.25">
      <c r="A3249" s="1" t="s">
        <v>12175</v>
      </c>
      <c r="B3249" s="1">
        <v>135</v>
      </c>
      <c r="C3249" s="1">
        <v>2</v>
      </c>
      <c r="D3249" s="1">
        <v>1</v>
      </c>
      <c r="E3249" s="1">
        <v>1E-4</v>
      </c>
      <c r="F3249" s="1">
        <v>1</v>
      </c>
      <c r="G3249" s="1">
        <v>6.6799999999999998E-2</v>
      </c>
      <c r="H3249" s="1">
        <v>1</v>
      </c>
      <c r="I3249" s="1">
        <v>1E-4</v>
      </c>
      <c r="J3249" s="2">
        <v>18.266629200000001</v>
      </c>
      <c r="K3249" s="2">
        <f t="shared" si="50"/>
        <v>3.9638585364000001</v>
      </c>
      <c r="L3249" s="2">
        <v>0.1176425</v>
      </c>
      <c r="M3249" s="2">
        <v>0.55700249999999996</v>
      </c>
      <c r="N3249" s="2">
        <v>141.67106860000001</v>
      </c>
      <c r="O3249" s="1">
        <v>178</v>
      </c>
      <c r="P3249" s="1" t="s">
        <v>16</v>
      </c>
      <c r="Q3249" s="1" t="s">
        <v>10799</v>
      </c>
      <c r="R3249" s="1">
        <v>0</v>
      </c>
      <c r="S3249" s="1" t="s">
        <v>17</v>
      </c>
    </row>
    <row r="3250" spans="1:19" x14ac:dyDescent="0.25">
      <c r="A3250" s="1" t="s">
        <v>7591</v>
      </c>
      <c r="B3250" s="1">
        <v>442</v>
      </c>
      <c r="C3250" s="1">
        <v>2</v>
      </c>
      <c r="D3250" s="1">
        <v>1</v>
      </c>
      <c r="E3250" s="1">
        <v>1E-4</v>
      </c>
      <c r="F3250" s="1">
        <v>1</v>
      </c>
      <c r="G3250" s="1">
        <v>7.0099999999999996E-2</v>
      </c>
      <c r="H3250" s="1">
        <v>1</v>
      </c>
      <c r="I3250" s="1">
        <v>1E-4</v>
      </c>
      <c r="J3250" s="2">
        <v>18.293750299999999</v>
      </c>
      <c r="K3250" s="2">
        <f t="shared" si="50"/>
        <v>3.9697438150999997</v>
      </c>
      <c r="L3250" s="2">
        <v>9.5007300000000003E-2</v>
      </c>
      <c r="M3250" s="2">
        <v>0.71480560000000004</v>
      </c>
      <c r="N3250" s="2">
        <v>107.4022193</v>
      </c>
      <c r="O3250" s="1">
        <v>178</v>
      </c>
      <c r="P3250" s="1" t="s">
        <v>16</v>
      </c>
      <c r="Q3250" s="1" t="s">
        <v>15</v>
      </c>
      <c r="R3250" s="1">
        <v>0</v>
      </c>
      <c r="S3250" s="1" t="s">
        <v>17</v>
      </c>
    </row>
    <row r="3251" spans="1:19" x14ac:dyDescent="0.25">
      <c r="A3251" s="1" t="s">
        <v>6686</v>
      </c>
      <c r="B3251" s="1">
        <v>284</v>
      </c>
      <c r="C3251" s="1">
        <v>2</v>
      </c>
      <c r="D3251" s="1">
        <v>1</v>
      </c>
      <c r="E3251" s="1">
        <v>1E-4</v>
      </c>
      <c r="F3251" s="1">
        <v>1</v>
      </c>
      <c r="G3251" s="1">
        <v>7.0300000000000001E-2</v>
      </c>
      <c r="H3251" s="1">
        <v>1</v>
      </c>
      <c r="I3251" s="1">
        <v>1E-4</v>
      </c>
      <c r="J3251" s="2">
        <v>18.377389399999998</v>
      </c>
      <c r="K3251" s="2">
        <f t="shared" si="50"/>
        <v>3.9878934997999997</v>
      </c>
      <c r="L3251" s="2">
        <v>0.1326929</v>
      </c>
      <c r="M3251" s="2">
        <v>0.36347950000000001</v>
      </c>
      <c r="N3251" s="2">
        <v>477.49387350000001</v>
      </c>
      <c r="O3251" s="1">
        <v>178</v>
      </c>
      <c r="P3251" s="1">
        <v>882</v>
      </c>
      <c r="Q3251" s="1" t="s">
        <v>15</v>
      </c>
      <c r="R3251" s="1">
        <v>0</v>
      </c>
      <c r="S3251" s="1" t="s">
        <v>17</v>
      </c>
    </row>
    <row r="3252" spans="1:19" x14ac:dyDescent="0.25">
      <c r="A3252" s="1" t="s">
        <v>3693</v>
      </c>
      <c r="B3252" s="1">
        <v>367</v>
      </c>
      <c r="C3252" s="1">
        <v>2</v>
      </c>
      <c r="D3252" s="1">
        <v>1</v>
      </c>
      <c r="E3252" s="1">
        <v>1E-4</v>
      </c>
      <c r="F3252" s="1">
        <v>1</v>
      </c>
      <c r="G3252" s="1">
        <v>6.9500000000000006E-2</v>
      </c>
      <c r="H3252" s="1">
        <v>1</v>
      </c>
      <c r="I3252" s="1">
        <v>1E-4</v>
      </c>
      <c r="J3252" s="2">
        <v>18.9891234</v>
      </c>
      <c r="K3252" s="2">
        <f t="shared" si="50"/>
        <v>4.1206397778000001</v>
      </c>
      <c r="L3252" s="2">
        <v>7.5308E-2</v>
      </c>
      <c r="M3252" s="2">
        <v>0.72777849999999999</v>
      </c>
      <c r="N3252" s="2">
        <v>-37.077400699999998</v>
      </c>
      <c r="O3252" s="1">
        <v>178</v>
      </c>
      <c r="P3252" s="1">
        <v>936</v>
      </c>
      <c r="Q3252" s="1" t="s">
        <v>15</v>
      </c>
      <c r="R3252" s="1">
        <v>0</v>
      </c>
      <c r="S3252" s="1" t="s">
        <v>17</v>
      </c>
    </row>
    <row r="3253" spans="1:19" x14ac:dyDescent="0.25">
      <c r="A3253" s="1" t="s">
        <v>11870</v>
      </c>
      <c r="B3253" s="1">
        <v>505</v>
      </c>
      <c r="C3253" s="1">
        <v>2</v>
      </c>
      <c r="D3253" s="1">
        <v>1</v>
      </c>
      <c r="E3253" s="1">
        <v>1E-4</v>
      </c>
      <c r="F3253" s="1">
        <v>1</v>
      </c>
      <c r="G3253" s="1">
        <v>9.1499999999999998E-2</v>
      </c>
      <c r="H3253" s="1">
        <v>1</v>
      </c>
      <c r="I3253" s="1">
        <v>1E-4</v>
      </c>
      <c r="J3253" s="2">
        <v>19.126802000000001</v>
      </c>
      <c r="K3253" s="2">
        <f t="shared" si="50"/>
        <v>4.1505160340000007</v>
      </c>
      <c r="L3253" s="2">
        <v>0.15160870000000001</v>
      </c>
      <c r="M3253" s="2">
        <v>0.32011430000000002</v>
      </c>
      <c r="N3253" s="2">
        <v>-64.912305399999994</v>
      </c>
      <c r="O3253" s="1">
        <v>178</v>
      </c>
      <c r="P3253" s="1" t="s">
        <v>16</v>
      </c>
      <c r="Q3253" s="1" t="s">
        <v>10799</v>
      </c>
      <c r="R3253" s="1">
        <v>0</v>
      </c>
      <c r="S3253" s="1" t="s">
        <v>17</v>
      </c>
    </row>
    <row r="3254" spans="1:19" x14ac:dyDescent="0.25">
      <c r="A3254" s="1" t="s">
        <v>7908</v>
      </c>
      <c r="B3254" s="1">
        <v>542</v>
      </c>
      <c r="C3254" s="1">
        <v>2</v>
      </c>
      <c r="D3254" s="1">
        <v>1</v>
      </c>
      <c r="E3254" s="1">
        <v>1E-4</v>
      </c>
      <c r="F3254" s="1">
        <v>1</v>
      </c>
      <c r="G3254" s="1">
        <v>7.3899999999999993E-2</v>
      </c>
      <c r="H3254" s="1">
        <v>1</v>
      </c>
      <c r="I3254" s="1">
        <v>1E-4</v>
      </c>
      <c r="J3254" s="2">
        <v>19.323071800000001</v>
      </c>
      <c r="K3254" s="2">
        <f t="shared" si="50"/>
        <v>4.1931065806000003</v>
      </c>
      <c r="L3254" s="2">
        <v>0.1400797</v>
      </c>
      <c r="M3254" s="2">
        <v>0.39774520000000002</v>
      </c>
      <c r="N3254" s="2">
        <v>-53.225943000000001</v>
      </c>
      <c r="O3254" s="1">
        <v>178</v>
      </c>
      <c r="P3254" s="1" t="s">
        <v>16</v>
      </c>
      <c r="Q3254" s="1" t="s">
        <v>15</v>
      </c>
      <c r="R3254" s="1">
        <v>0</v>
      </c>
      <c r="S3254" s="1" t="s">
        <v>17</v>
      </c>
    </row>
    <row r="3255" spans="1:19" x14ac:dyDescent="0.25">
      <c r="A3255" s="1" t="s">
        <v>471</v>
      </c>
      <c r="B3255" s="1">
        <v>67</v>
      </c>
      <c r="C3255" s="1">
        <v>2</v>
      </c>
      <c r="D3255" s="1">
        <v>1</v>
      </c>
      <c r="E3255" s="1">
        <v>1E-4</v>
      </c>
      <c r="F3255" s="1">
        <v>1</v>
      </c>
      <c r="G3255" s="1">
        <v>7.1199999999999999E-2</v>
      </c>
      <c r="H3255" s="1">
        <v>1</v>
      </c>
      <c r="I3255" s="1">
        <v>1E-4</v>
      </c>
      <c r="J3255" s="2">
        <v>19.381593800000001</v>
      </c>
      <c r="K3255" s="2">
        <f t="shared" si="50"/>
        <v>4.2058058546000003</v>
      </c>
      <c r="L3255" s="2">
        <v>0.16408690000000001</v>
      </c>
      <c r="M3255" s="2">
        <v>0.29705989999999999</v>
      </c>
      <c r="N3255" s="2">
        <v>307.80548229999999</v>
      </c>
      <c r="O3255" s="1">
        <v>178</v>
      </c>
      <c r="P3255" s="1">
        <v>787</v>
      </c>
      <c r="Q3255" s="1" t="s">
        <v>15</v>
      </c>
      <c r="R3255" s="1">
        <v>0</v>
      </c>
      <c r="S3255" s="1" t="s">
        <v>17</v>
      </c>
    </row>
    <row r="3256" spans="1:19" x14ac:dyDescent="0.25">
      <c r="A3256" s="1" t="s">
        <v>8262</v>
      </c>
      <c r="B3256" s="1">
        <v>169</v>
      </c>
      <c r="C3256" s="1">
        <v>2</v>
      </c>
      <c r="D3256" s="1">
        <v>1</v>
      </c>
      <c r="E3256" s="1">
        <v>1E-4</v>
      </c>
      <c r="F3256" s="1">
        <v>1</v>
      </c>
      <c r="G3256" s="1">
        <v>6.0699999999999997E-2</v>
      </c>
      <c r="H3256" s="1">
        <v>1</v>
      </c>
      <c r="I3256" s="1">
        <v>1E-4</v>
      </c>
      <c r="J3256" s="2">
        <v>19.958098100000001</v>
      </c>
      <c r="K3256" s="2">
        <f t="shared" si="50"/>
        <v>4.3309072877000006</v>
      </c>
      <c r="L3256" s="2">
        <v>0.1511429</v>
      </c>
      <c r="M3256" s="2">
        <v>0.33427309999999999</v>
      </c>
      <c r="N3256" s="2">
        <v>-190.63540069999999</v>
      </c>
      <c r="O3256" s="1">
        <v>178</v>
      </c>
      <c r="P3256" s="1">
        <v>588</v>
      </c>
      <c r="Q3256" s="1" t="s">
        <v>15</v>
      </c>
      <c r="R3256" s="1">
        <v>0</v>
      </c>
      <c r="S3256" s="1" t="s">
        <v>17</v>
      </c>
    </row>
    <row r="3257" spans="1:19" x14ac:dyDescent="0.25">
      <c r="A3257" s="1" t="s">
        <v>8292</v>
      </c>
      <c r="B3257" s="1">
        <v>492</v>
      </c>
      <c r="C3257" s="1">
        <v>2</v>
      </c>
      <c r="D3257" s="1">
        <v>1</v>
      </c>
      <c r="E3257" s="1">
        <v>1E-4</v>
      </c>
      <c r="F3257" s="1">
        <v>1</v>
      </c>
      <c r="G3257" s="1">
        <v>9.0800000000000006E-2</v>
      </c>
      <c r="H3257" s="1">
        <v>1</v>
      </c>
      <c r="I3257" s="1">
        <v>1E-4</v>
      </c>
      <c r="J3257" s="2">
        <v>20.060570500000001</v>
      </c>
      <c r="K3257" s="2">
        <f t="shared" si="50"/>
        <v>4.3531437985000005</v>
      </c>
      <c r="L3257" s="2">
        <v>0.1507204</v>
      </c>
      <c r="M3257" s="2">
        <v>0.3839033</v>
      </c>
      <c r="N3257" s="2">
        <v>-70.429412099999993</v>
      </c>
      <c r="O3257" s="1">
        <v>178</v>
      </c>
      <c r="P3257" s="1">
        <v>191</v>
      </c>
      <c r="Q3257" s="1" t="s">
        <v>15</v>
      </c>
      <c r="R3257" s="1">
        <v>0</v>
      </c>
      <c r="S3257" s="1" t="s">
        <v>17</v>
      </c>
    </row>
    <row r="3258" spans="1:19" x14ac:dyDescent="0.25">
      <c r="A3258" s="1" t="s">
        <v>6597</v>
      </c>
      <c r="B3258" s="1">
        <v>383</v>
      </c>
      <c r="C3258" s="1">
        <v>2</v>
      </c>
      <c r="D3258" s="1">
        <v>1</v>
      </c>
      <c r="E3258" s="1">
        <v>1E-4</v>
      </c>
      <c r="F3258" s="1">
        <v>1</v>
      </c>
      <c r="G3258" s="1">
        <v>5.9799999999999999E-2</v>
      </c>
      <c r="H3258" s="1">
        <v>1</v>
      </c>
      <c r="I3258" s="1">
        <v>1E-4</v>
      </c>
      <c r="J3258" s="2">
        <v>20.103985099999999</v>
      </c>
      <c r="K3258" s="2">
        <f t="shared" si="50"/>
        <v>4.3625647666999994</v>
      </c>
      <c r="L3258" s="2">
        <v>0.14328949999999999</v>
      </c>
      <c r="M3258" s="2">
        <v>0.38260080000000002</v>
      </c>
      <c r="N3258" s="2">
        <v>174.719618</v>
      </c>
      <c r="O3258" s="1">
        <v>178</v>
      </c>
      <c r="P3258" s="1">
        <v>553</v>
      </c>
      <c r="Q3258" s="1" t="s">
        <v>15</v>
      </c>
      <c r="R3258" s="1">
        <v>0</v>
      </c>
      <c r="S3258" s="1" t="s">
        <v>17</v>
      </c>
    </row>
    <row r="3259" spans="1:19" x14ac:dyDescent="0.25">
      <c r="A3259" s="1" t="s">
        <v>12298</v>
      </c>
      <c r="B3259" s="1">
        <v>304</v>
      </c>
      <c r="C3259" s="1">
        <v>2</v>
      </c>
      <c r="D3259" s="1">
        <v>1</v>
      </c>
      <c r="E3259" s="1">
        <v>1E-4</v>
      </c>
      <c r="F3259" s="1">
        <v>1</v>
      </c>
      <c r="G3259" s="1">
        <v>7.8600000000000003E-2</v>
      </c>
      <c r="H3259" s="1">
        <v>1</v>
      </c>
      <c r="I3259" s="1">
        <v>1E-4</v>
      </c>
      <c r="J3259" s="2">
        <v>20.1138689</v>
      </c>
      <c r="K3259" s="2">
        <f t="shared" si="50"/>
        <v>4.3647095512999998</v>
      </c>
      <c r="L3259" s="2">
        <v>0.15869800000000001</v>
      </c>
      <c r="M3259" s="2">
        <v>0.39040900000000001</v>
      </c>
      <c r="N3259" s="2">
        <v>-53.211182700000002</v>
      </c>
      <c r="O3259" s="1">
        <v>178</v>
      </c>
      <c r="P3259" s="1" t="s">
        <v>16</v>
      </c>
      <c r="Q3259" s="1" t="s">
        <v>10799</v>
      </c>
      <c r="R3259" s="1">
        <v>0</v>
      </c>
      <c r="S3259" s="1" t="s">
        <v>17</v>
      </c>
    </row>
    <row r="3260" spans="1:19" x14ac:dyDescent="0.25">
      <c r="A3260" s="1" t="s">
        <v>8336</v>
      </c>
      <c r="B3260" s="1">
        <v>90</v>
      </c>
      <c r="C3260" s="1">
        <v>2</v>
      </c>
      <c r="D3260" s="1">
        <v>1</v>
      </c>
      <c r="E3260" s="1">
        <v>1E-4</v>
      </c>
      <c r="F3260" s="1">
        <v>1</v>
      </c>
      <c r="G3260" s="1">
        <v>4.1700000000000001E-2</v>
      </c>
      <c r="H3260" s="1">
        <v>1</v>
      </c>
      <c r="I3260" s="1">
        <v>1E-4</v>
      </c>
      <c r="J3260" s="2">
        <v>20.2040997</v>
      </c>
      <c r="K3260" s="2">
        <f t="shared" si="50"/>
        <v>4.3842896349</v>
      </c>
      <c r="L3260" s="2">
        <v>8.9366000000000001E-2</v>
      </c>
      <c r="M3260" s="2">
        <v>0.62035300000000004</v>
      </c>
      <c r="N3260" s="2">
        <v>-102.3756046</v>
      </c>
      <c r="O3260" s="1">
        <v>178</v>
      </c>
      <c r="P3260" s="1">
        <v>78</v>
      </c>
      <c r="Q3260" s="1" t="s">
        <v>15</v>
      </c>
      <c r="R3260" s="1">
        <v>0</v>
      </c>
      <c r="S3260" s="1" t="s">
        <v>17</v>
      </c>
    </row>
    <row r="3261" spans="1:19" x14ac:dyDescent="0.25">
      <c r="A3261" s="1" t="s">
        <v>8355</v>
      </c>
      <c r="B3261" s="1">
        <v>132</v>
      </c>
      <c r="C3261" s="1">
        <v>2</v>
      </c>
      <c r="D3261" s="1">
        <v>1</v>
      </c>
      <c r="E3261" s="1">
        <v>1E-4</v>
      </c>
      <c r="F3261" s="1">
        <v>1</v>
      </c>
      <c r="G3261" s="1">
        <v>7.2800000000000004E-2</v>
      </c>
      <c r="H3261" s="1">
        <v>1</v>
      </c>
      <c r="I3261" s="1">
        <v>1E-4</v>
      </c>
      <c r="J3261" s="2">
        <v>20.2651346</v>
      </c>
      <c r="K3261" s="2">
        <f t="shared" si="50"/>
        <v>4.3975342081999997</v>
      </c>
      <c r="L3261" s="2">
        <v>0.14526739999999999</v>
      </c>
      <c r="M3261" s="2">
        <v>0.39924150000000003</v>
      </c>
      <c r="N3261" s="2">
        <v>-63.276796099999999</v>
      </c>
      <c r="O3261" s="1">
        <v>178</v>
      </c>
      <c r="P3261" s="1" t="s">
        <v>16</v>
      </c>
      <c r="Q3261" s="1" t="s">
        <v>15</v>
      </c>
      <c r="R3261" s="1">
        <v>0</v>
      </c>
      <c r="S3261" s="1" t="s">
        <v>17</v>
      </c>
    </row>
    <row r="3262" spans="1:19" x14ac:dyDescent="0.25">
      <c r="A3262" s="1" t="s">
        <v>102</v>
      </c>
      <c r="B3262" s="1">
        <v>505</v>
      </c>
      <c r="C3262" s="1">
        <v>2</v>
      </c>
      <c r="D3262" s="1">
        <v>1</v>
      </c>
      <c r="E3262" s="1">
        <v>1E-4</v>
      </c>
      <c r="F3262" s="1">
        <v>1</v>
      </c>
      <c r="G3262" s="1">
        <v>4.2099999999999999E-2</v>
      </c>
      <c r="H3262" s="1">
        <v>1</v>
      </c>
      <c r="I3262" s="1">
        <v>1E-4</v>
      </c>
      <c r="J3262" s="2">
        <v>20.340337600000002</v>
      </c>
      <c r="K3262" s="2">
        <f t="shared" si="50"/>
        <v>4.4138532592000006</v>
      </c>
      <c r="L3262" s="2">
        <v>0.19242890000000001</v>
      </c>
      <c r="M3262" s="2">
        <v>0.616147</v>
      </c>
      <c r="N3262" s="2">
        <v>33.255946799999997</v>
      </c>
      <c r="O3262" s="1">
        <v>178</v>
      </c>
      <c r="P3262" s="1">
        <v>323</v>
      </c>
      <c r="Q3262" s="1" t="s">
        <v>15</v>
      </c>
      <c r="R3262" s="1">
        <v>0</v>
      </c>
      <c r="S3262" s="1" t="s">
        <v>17</v>
      </c>
    </row>
    <row r="3263" spans="1:19" x14ac:dyDescent="0.25">
      <c r="A3263" s="1" t="s">
        <v>8454</v>
      </c>
      <c r="B3263" s="1">
        <v>528</v>
      </c>
      <c r="C3263" s="1">
        <v>2</v>
      </c>
      <c r="D3263" s="1">
        <v>1</v>
      </c>
      <c r="E3263" s="1">
        <v>1E-4</v>
      </c>
      <c r="F3263" s="1">
        <v>1</v>
      </c>
      <c r="G3263" s="1">
        <v>8.1199999999999994E-2</v>
      </c>
      <c r="H3263" s="1">
        <v>1</v>
      </c>
      <c r="I3263" s="1">
        <v>1E-4</v>
      </c>
      <c r="J3263" s="2">
        <v>20.623814800000002</v>
      </c>
      <c r="K3263" s="2">
        <f t="shared" si="50"/>
        <v>4.4753678116</v>
      </c>
      <c r="L3263" s="2">
        <v>9.7285200000000002E-2</v>
      </c>
      <c r="M3263" s="2">
        <v>0.6014235</v>
      </c>
      <c r="N3263" s="2">
        <v>-248.45287859999999</v>
      </c>
      <c r="O3263" s="1">
        <v>178</v>
      </c>
      <c r="P3263" s="1">
        <v>294</v>
      </c>
      <c r="Q3263" s="1" t="s">
        <v>15</v>
      </c>
      <c r="R3263" s="1">
        <v>0</v>
      </c>
      <c r="S3263" s="1" t="s">
        <v>17</v>
      </c>
    </row>
    <row r="3264" spans="1:19" x14ac:dyDescent="0.25">
      <c r="A3264" s="1" t="s">
        <v>5384</v>
      </c>
      <c r="B3264" s="1">
        <v>538</v>
      </c>
      <c r="C3264" s="1">
        <v>2</v>
      </c>
      <c r="D3264" s="1">
        <v>1</v>
      </c>
      <c r="E3264" s="1">
        <v>1E-4</v>
      </c>
      <c r="F3264" s="1">
        <v>1</v>
      </c>
      <c r="G3264" s="1">
        <v>5.1299999999999998E-2</v>
      </c>
      <c r="H3264" s="1">
        <v>1</v>
      </c>
      <c r="I3264" s="1">
        <v>1E-4</v>
      </c>
      <c r="J3264" s="2">
        <v>20.933448500000001</v>
      </c>
      <c r="K3264" s="2">
        <f t="shared" si="50"/>
        <v>4.5425583244999999</v>
      </c>
      <c r="L3264" s="2">
        <v>0.14776320000000001</v>
      </c>
      <c r="M3264" s="2">
        <v>0.44552930000000002</v>
      </c>
      <c r="N3264" s="2">
        <v>-73.017282899999998</v>
      </c>
      <c r="O3264" s="1">
        <v>178</v>
      </c>
      <c r="P3264" s="1">
        <v>77</v>
      </c>
      <c r="Q3264" s="1" t="s">
        <v>15</v>
      </c>
      <c r="R3264" s="1">
        <v>0</v>
      </c>
      <c r="S3264" s="1" t="s">
        <v>17</v>
      </c>
    </row>
    <row r="3265" spans="1:19" x14ac:dyDescent="0.25">
      <c r="A3265" s="1" t="s">
        <v>8533</v>
      </c>
      <c r="B3265" s="1">
        <v>227</v>
      </c>
      <c r="C3265" s="1">
        <v>2</v>
      </c>
      <c r="D3265" s="1">
        <v>1</v>
      </c>
      <c r="E3265" s="1">
        <v>1E-4</v>
      </c>
      <c r="F3265" s="1">
        <v>1</v>
      </c>
      <c r="G3265" s="1">
        <v>9.7600000000000006E-2</v>
      </c>
      <c r="H3265" s="1">
        <v>1</v>
      </c>
      <c r="I3265" s="1">
        <v>1E-4</v>
      </c>
      <c r="J3265" s="2">
        <v>20.9424846</v>
      </c>
      <c r="K3265" s="2">
        <f t="shared" si="50"/>
        <v>4.5445191582</v>
      </c>
      <c r="L3265" s="2">
        <v>0.1494914</v>
      </c>
      <c r="M3265" s="2">
        <v>0.37990489999999999</v>
      </c>
      <c r="N3265" s="2">
        <v>74.728104799999997</v>
      </c>
      <c r="O3265" s="1">
        <v>178</v>
      </c>
      <c r="P3265" s="1">
        <v>720</v>
      </c>
      <c r="Q3265" s="1" t="s">
        <v>15</v>
      </c>
      <c r="R3265" s="1">
        <v>0</v>
      </c>
      <c r="S3265" s="1" t="s">
        <v>17</v>
      </c>
    </row>
    <row r="3266" spans="1:19" x14ac:dyDescent="0.25">
      <c r="A3266" s="1" t="s">
        <v>6471</v>
      </c>
      <c r="B3266" s="1">
        <v>518</v>
      </c>
      <c r="C3266" s="1">
        <v>2</v>
      </c>
      <c r="D3266" s="1">
        <v>1</v>
      </c>
      <c r="E3266" s="1">
        <v>1E-4</v>
      </c>
      <c r="F3266" s="1">
        <v>1</v>
      </c>
      <c r="G3266" s="1">
        <v>5.2699999999999997E-2</v>
      </c>
      <c r="H3266" s="1">
        <v>1</v>
      </c>
      <c r="I3266" s="1">
        <v>1E-4</v>
      </c>
      <c r="J3266" s="2">
        <v>21.463069699999998</v>
      </c>
      <c r="K3266" s="2">
        <f t="shared" si="50"/>
        <v>4.6574861248999992</v>
      </c>
      <c r="L3266" s="2">
        <v>0.1928377</v>
      </c>
      <c r="M3266" s="2">
        <v>0.50649279999999997</v>
      </c>
      <c r="N3266" s="2">
        <v>-37.3153176</v>
      </c>
      <c r="O3266" s="1">
        <v>178</v>
      </c>
      <c r="P3266" s="1">
        <v>825</v>
      </c>
      <c r="Q3266" s="1" t="s">
        <v>15</v>
      </c>
      <c r="R3266" s="1">
        <v>0</v>
      </c>
      <c r="S3266" s="1" t="s">
        <v>17</v>
      </c>
    </row>
    <row r="3267" spans="1:19" x14ac:dyDescent="0.25">
      <c r="A3267" s="1" t="s">
        <v>11671</v>
      </c>
      <c r="B3267" s="1">
        <v>491</v>
      </c>
      <c r="C3267" s="1">
        <v>2</v>
      </c>
      <c r="D3267" s="1">
        <v>1</v>
      </c>
      <c r="E3267" s="1">
        <v>1E-4</v>
      </c>
      <c r="F3267" s="1">
        <v>1</v>
      </c>
      <c r="G3267" s="1">
        <v>4.9599999999999998E-2</v>
      </c>
      <c r="H3267" s="1">
        <v>1</v>
      </c>
      <c r="I3267" s="1">
        <v>1E-4</v>
      </c>
      <c r="J3267" s="2">
        <v>22.209686000000001</v>
      </c>
      <c r="K3267" s="2">
        <f t="shared" si="50"/>
        <v>4.8195018620000001</v>
      </c>
      <c r="L3267" s="2">
        <v>0.16300880000000001</v>
      </c>
      <c r="M3267" s="2">
        <v>0.39075850000000001</v>
      </c>
      <c r="N3267" s="2">
        <v>103.6513696</v>
      </c>
      <c r="O3267" s="1">
        <v>178</v>
      </c>
      <c r="P3267" s="1" t="s">
        <v>16</v>
      </c>
      <c r="Q3267" s="1" t="s">
        <v>10799</v>
      </c>
      <c r="R3267" s="1">
        <v>0</v>
      </c>
      <c r="S3267" s="1" t="s">
        <v>17</v>
      </c>
    </row>
    <row r="3268" spans="1:19" x14ac:dyDescent="0.25">
      <c r="A3268" s="1" t="s">
        <v>6324</v>
      </c>
      <c r="B3268" s="1">
        <v>379</v>
      </c>
      <c r="C3268" s="1">
        <v>2</v>
      </c>
      <c r="D3268" s="1">
        <v>1</v>
      </c>
      <c r="E3268" s="1">
        <v>1E-4</v>
      </c>
      <c r="F3268" s="1">
        <v>1</v>
      </c>
      <c r="G3268" s="1">
        <v>4.1500000000000002E-2</v>
      </c>
      <c r="H3268" s="1">
        <v>1</v>
      </c>
      <c r="I3268" s="1">
        <v>1E-4</v>
      </c>
      <c r="J3268" s="2">
        <v>22.474546799999999</v>
      </c>
      <c r="K3268" s="2">
        <f t="shared" ref="K3268:K3331" si="51">0.217*J3268</f>
        <v>4.8769766556</v>
      </c>
      <c r="L3268" s="2">
        <v>0.1621496</v>
      </c>
      <c r="M3268" s="2">
        <v>0.37077310000000002</v>
      </c>
      <c r="N3268" s="2">
        <v>-121.5960613</v>
      </c>
      <c r="O3268" s="1">
        <v>178</v>
      </c>
      <c r="P3268" s="1" t="s">
        <v>16</v>
      </c>
      <c r="Q3268" s="1" t="s">
        <v>15</v>
      </c>
      <c r="R3268" s="1">
        <v>0</v>
      </c>
      <c r="S3268" s="1" t="s">
        <v>17</v>
      </c>
    </row>
    <row r="3269" spans="1:19" x14ac:dyDescent="0.25">
      <c r="A3269" s="1" t="s">
        <v>9008</v>
      </c>
      <c r="B3269" s="1">
        <v>408</v>
      </c>
      <c r="C3269" s="1">
        <v>2</v>
      </c>
      <c r="D3269" s="1">
        <v>1</v>
      </c>
      <c r="E3269" s="1">
        <v>1E-4</v>
      </c>
      <c r="F3269" s="1">
        <v>1</v>
      </c>
      <c r="G3269" s="1">
        <v>3.9600000000000003E-2</v>
      </c>
      <c r="H3269" s="1">
        <v>1</v>
      </c>
      <c r="I3269" s="1">
        <v>1E-4</v>
      </c>
      <c r="J3269" s="2">
        <v>23.350060500000001</v>
      </c>
      <c r="K3269" s="2">
        <f t="shared" si="51"/>
        <v>5.0669631285000003</v>
      </c>
      <c r="L3269" s="2">
        <v>8.4248600000000007E-2</v>
      </c>
      <c r="M3269" s="2">
        <v>0.71746710000000002</v>
      </c>
      <c r="N3269" s="2">
        <v>-817.16224269999998</v>
      </c>
      <c r="O3269" s="1">
        <v>178</v>
      </c>
      <c r="P3269" s="1">
        <v>295</v>
      </c>
      <c r="Q3269" s="1" t="s">
        <v>15</v>
      </c>
      <c r="R3269" s="1">
        <v>0</v>
      </c>
      <c r="S3269" s="1" t="s">
        <v>17</v>
      </c>
    </row>
    <row r="3270" spans="1:19" x14ac:dyDescent="0.25">
      <c r="A3270" s="1" t="s">
        <v>11448</v>
      </c>
      <c r="B3270" s="1">
        <v>315</v>
      </c>
      <c r="C3270" s="1">
        <v>2</v>
      </c>
      <c r="D3270" s="1">
        <v>1</v>
      </c>
      <c r="E3270" s="1">
        <v>1E-4</v>
      </c>
      <c r="F3270" s="1">
        <v>1</v>
      </c>
      <c r="G3270" s="1">
        <v>6.5500000000000003E-2</v>
      </c>
      <c r="H3270" s="1">
        <v>1</v>
      </c>
      <c r="I3270" s="1">
        <v>1E-4</v>
      </c>
      <c r="J3270" s="2">
        <v>25.146288500000001</v>
      </c>
      <c r="K3270" s="2">
        <f t="shared" si="51"/>
        <v>5.4567446044999999</v>
      </c>
      <c r="L3270" s="2">
        <v>0.18663460000000001</v>
      </c>
      <c r="M3270" s="2">
        <v>0.46180339999999998</v>
      </c>
      <c r="N3270" s="2">
        <v>-47.751168900000003</v>
      </c>
      <c r="O3270" s="1">
        <v>178</v>
      </c>
      <c r="P3270" s="1" t="s">
        <v>16</v>
      </c>
      <c r="Q3270" s="1" t="s">
        <v>10799</v>
      </c>
      <c r="R3270" s="1">
        <v>0</v>
      </c>
      <c r="S3270" s="1" t="s">
        <v>17</v>
      </c>
    </row>
    <row r="3271" spans="1:19" x14ac:dyDescent="0.25">
      <c r="A3271" s="1" t="s">
        <v>6561</v>
      </c>
      <c r="B3271" s="1">
        <v>336</v>
      </c>
      <c r="C3271" s="1">
        <v>2</v>
      </c>
      <c r="D3271" s="1">
        <v>1</v>
      </c>
      <c r="E3271" s="1">
        <v>1E-4</v>
      </c>
      <c r="F3271" s="1">
        <v>1</v>
      </c>
      <c r="G3271" s="1">
        <v>5.7200000000000001E-2</v>
      </c>
      <c r="H3271" s="1">
        <v>1</v>
      </c>
      <c r="I3271" s="1">
        <v>1E-4</v>
      </c>
      <c r="J3271" s="2">
        <v>26.436416000000001</v>
      </c>
      <c r="K3271" s="2">
        <f t="shared" si="51"/>
        <v>5.7367022720000005</v>
      </c>
      <c r="L3271" s="2">
        <v>0.13806299999999999</v>
      </c>
      <c r="M3271" s="2">
        <v>0.5665538</v>
      </c>
      <c r="N3271" s="2">
        <v>-305.22760210000001</v>
      </c>
      <c r="O3271" s="1">
        <v>178</v>
      </c>
      <c r="P3271" s="1">
        <v>228</v>
      </c>
      <c r="Q3271" s="1" t="s">
        <v>15</v>
      </c>
      <c r="R3271" s="1">
        <v>0</v>
      </c>
      <c r="S3271" s="1" t="s">
        <v>17</v>
      </c>
    </row>
    <row r="3272" spans="1:19" x14ac:dyDescent="0.25">
      <c r="A3272" s="1" t="s">
        <v>12282</v>
      </c>
      <c r="B3272" s="1">
        <v>192</v>
      </c>
      <c r="C3272" s="1">
        <v>2</v>
      </c>
      <c r="D3272" s="1">
        <v>1</v>
      </c>
      <c r="E3272" s="1">
        <v>1E-4</v>
      </c>
      <c r="F3272" s="1">
        <v>1</v>
      </c>
      <c r="G3272" s="1">
        <v>6.7299999999999999E-2</v>
      </c>
      <c r="H3272" s="1">
        <v>1</v>
      </c>
      <c r="I3272" s="1">
        <v>1E-4</v>
      </c>
      <c r="J3272" s="2">
        <v>28.656356299999999</v>
      </c>
      <c r="K3272" s="2">
        <f t="shared" si="51"/>
        <v>6.2184293171</v>
      </c>
      <c r="L3272" s="2">
        <v>0.23346069999999999</v>
      </c>
      <c r="M3272" s="2">
        <v>0.43517020000000001</v>
      </c>
      <c r="N3272" s="2">
        <v>-38.0391932</v>
      </c>
      <c r="O3272" s="1">
        <v>178</v>
      </c>
      <c r="P3272" s="1" t="s">
        <v>16</v>
      </c>
      <c r="Q3272" s="1" t="s">
        <v>10799</v>
      </c>
      <c r="R3272" s="1">
        <v>0</v>
      </c>
      <c r="S3272" s="1" t="s">
        <v>17</v>
      </c>
    </row>
    <row r="3273" spans="1:19" x14ac:dyDescent="0.25">
      <c r="A3273" s="1" t="s">
        <v>12513</v>
      </c>
      <c r="B3273" s="1">
        <v>191</v>
      </c>
      <c r="C3273" s="1">
        <v>2</v>
      </c>
      <c r="D3273" s="1">
        <v>1</v>
      </c>
      <c r="E3273" s="1">
        <v>1E-4</v>
      </c>
      <c r="F3273" s="1">
        <v>1</v>
      </c>
      <c r="G3273" s="1">
        <v>7.0499999999999993E-2</v>
      </c>
      <c r="H3273" s="1">
        <v>1</v>
      </c>
      <c r="I3273" s="1">
        <v>1E-4</v>
      </c>
      <c r="J3273" s="2">
        <v>29.057120999999999</v>
      </c>
      <c r="K3273" s="2">
        <f t="shared" si="51"/>
        <v>6.3053952569999998</v>
      </c>
      <c r="L3273" s="2">
        <v>0.24809490000000001</v>
      </c>
      <c r="M3273" s="2">
        <v>0.28454299999999999</v>
      </c>
      <c r="N3273" s="2">
        <v>1178.706813</v>
      </c>
      <c r="O3273" s="1">
        <v>178</v>
      </c>
      <c r="P3273" s="1" t="s">
        <v>16</v>
      </c>
      <c r="Q3273" s="1" t="s">
        <v>10799</v>
      </c>
      <c r="R3273" s="1">
        <v>0</v>
      </c>
      <c r="S3273" s="1" t="s">
        <v>17</v>
      </c>
    </row>
    <row r="3274" spans="1:19" x14ac:dyDescent="0.25">
      <c r="A3274" s="1" t="s">
        <v>3552</v>
      </c>
      <c r="B3274" s="1">
        <v>261</v>
      </c>
      <c r="C3274" s="1">
        <v>2</v>
      </c>
      <c r="D3274" s="1">
        <v>1</v>
      </c>
      <c r="E3274" s="1">
        <v>1E-4</v>
      </c>
      <c r="F3274" s="1">
        <v>1</v>
      </c>
      <c r="G3274" s="1">
        <v>3.3599999999999998E-2</v>
      </c>
      <c r="H3274" s="1">
        <v>1</v>
      </c>
      <c r="I3274" s="1">
        <v>1E-4</v>
      </c>
      <c r="J3274" s="2">
        <v>30.1179861</v>
      </c>
      <c r="K3274" s="2">
        <f t="shared" si="51"/>
        <v>6.5356029836999996</v>
      </c>
      <c r="L3274" s="2">
        <v>0.24604129999999999</v>
      </c>
      <c r="M3274" s="2">
        <v>0.43699559999999998</v>
      </c>
      <c r="N3274" s="2">
        <v>-33.751332499999997</v>
      </c>
      <c r="O3274" s="1">
        <v>178</v>
      </c>
      <c r="P3274" s="1">
        <v>601</v>
      </c>
      <c r="Q3274" s="1" t="s">
        <v>15</v>
      </c>
      <c r="R3274" s="1">
        <v>0</v>
      </c>
      <c r="S3274" s="1" t="s">
        <v>17</v>
      </c>
    </row>
    <row r="3275" spans="1:19" x14ac:dyDescent="0.25">
      <c r="A3275" s="1" t="s">
        <v>11420</v>
      </c>
      <c r="B3275" s="1">
        <v>21</v>
      </c>
      <c r="C3275" s="1">
        <v>2</v>
      </c>
      <c r="D3275" s="1">
        <v>1</v>
      </c>
      <c r="E3275" s="1">
        <v>1E-4</v>
      </c>
      <c r="F3275" s="1">
        <v>1</v>
      </c>
      <c r="G3275" s="1">
        <v>5.6099999999999997E-2</v>
      </c>
      <c r="H3275" s="1">
        <v>1</v>
      </c>
      <c r="I3275" s="1">
        <v>1E-4</v>
      </c>
      <c r="J3275" s="2">
        <v>42.581987699999999</v>
      </c>
      <c r="K3275" s="2">
        <f t="shared" si="51"/>
        <v>9.2402913308999999</v>
      </c>
      <c r="L3275" s="2">
        <v>0.25413659999999999</v>
      </c>
      <c r="M3275" s="2">
        <v>0.55790980000000001</v>
      </c>
      <c r="N3275" s="2">
        <v>-384.52175160000002</v>
      </c>
      <c r="O3275" s="1">
        <v>178</v>
      </c>
      <c r="P3275" s="1" t="s">
        <v>16</v>
      </c>
      <c r="Q3275" s="1" t="s">
        <v>10799</v>
      </c>
      <c r="R3275" s="1">
        <v>0</v>
      </c>
      <c r="S3275" s="1" t="s">
        <v>17</v>
      </c>
    </row>
    <row r="3276" spans="1:19" x14ac:dyDescent="0.25">
      <c r="A3276" s="1" t="s">
        <v>12672</v>
      </c>
      <c r="B3276" s="1">
        <v>393</v>
      </c>
      <c r="C3276" s="1">
        <v>2</v>
      </c>
      <c r="D3276" s="1">
        <v>1</v>
      </c>
      <c r="E3276" s="1">
        <v>1E-4</v>
      </c>
      <c r="F3276" s="1">
        <v>1</v>
      </c>
      <c r="G3276" s="1">
        <v>4.5499999999999999E-2</v>
      </c>
      <c r="H3276" s="1">
        <v>1</v>
      </c>
      <c r="I3276" s="1">
        <v>1E-4</v>
      </c>
      <c r="J3276" s="2">
        <v>57.914023999999998</v>
      </c>
      <c r="K3276" s="2">
        <f t="shared" si="51"/>
        <v>12.567343207999999</v>
      </c>
      <c r="L3276" s="2">
        <v>0.28866130000000001</v>
      </c>
      <c r="M3276" s="2">
        <v>0.65667750000000003</v>
      </c>
      <c r="N3276" s="2">
        <v>1640.5045990000001</v>
      </c>
      <c r="O3276" s="1">
        <v>178</v>
      </c>
      <c r="P3276" s="1" t="s">
        <v>16</v>
      </c>
      <c r="Q3276" s="1" t="s">
        <v>10799</v>
      </c>
      <c r="R3276" s="1">
        <v>0</v>
      </c>
      <c r="S3276" s="1" t="s">
        <v>17</v>
      </c>
    </row>
    <row r="3277" spans="1:19" x14ac:dyDescent="0.25">
      <c r="A3277" s="1" t="s">
        <v>9577</v>
      </c>
      <c r="B3277" s="1">
        <v>299</v>
      </c>
      <c r="C3277" s="1">
        <v>2</v>
      </c>
      <c r="D3277" s="1">
        <v>1</v>
      </c>
      <c r="E3277" s="1">
        <v>1E-4</v>
      </c>
      <c r="F3277" s="1">
        <v>1</v>
      </c>
      <c r="G3277" s="1">
        <v>0.1067</v>
      </c>
      <c r="H3277" s="1">
        <v>1</v>
      </c>
      <c r="I3277" s="1">
        <v>1E-4</v>
      </c>
      <c r="J3277" s="2">
        <v>30.6022924</v>
      </c>
      <c r="K3277" s="2">
        <f t="shared" si="51"/>
        <v>6.6406974508000003</v>
      </c>
      <c r="L3277" s="2">
        <v>0.19094620000000001</v>
      </c>
      <c r="M3277" s="2">
        <v>0.48748239999999998</v>
      </c>
      <c r="N3277" s="2">
        <v>-300.54272020000002</v>
      </c>
      <c r="O3277" s="1">
        <v>178</v>
      </c>
      <c r="P3277" s="1">
        <v>182</v>
      </c>
      <c r="Q3277" s="1" t="s">
        <v>41</v>
      </c>
      <c r="R3277" s="2">
        <v>0.34081401850600002</v>
      </c>
      <c r="S3277" s="1" t="s">
        <v>150</v>
      </c>
    </row>
    <row r="3278" spans="1:19" x14ac:dyDescent="0.25">
      <c r="A3278" s="1" t="s">
        <v>8226</v>
      </c>
      <c r="B3278" s="1">
        <v>129</v>
      </c>
      <c r="C3278" s="1">
        <v>2</v>
      </c>
      <c r="D3278" s="1">
        <v>1</v>
      </c>
      <c r="E3278" s="1">
        <v>1E-4</v>
      </c>
      <c r="F3278" s="1">
        <v>1</v>
      </c>
      <c r="G3278" s="1">
        <v>5.1799999999999999E-2</v>
      </c>
      <c r="H3278" s="1">
        <v>1</v>
      </c>
      <c r="I3278" s="1">
        <v>1E-4</v>
      </c>
      <c r="J3278" s="2">
        <v>35.959295500000003</v>
      </c>
      <c r="K3278" s="2">
        <f t="shared" si="51"/>
        <v>7.8031671235000006</v>
      </c>
      <c r="L3278" s="2">
        <v>0.312996</v>
      </c>
      <c r="M3278" s="2">
        <v>0.55995379999999995</v>
      </c>
      <c r="N3278" s="2">
        <v>-63.444400399999999</v>
      </c>
      <c r="O3278" s="1">
        <v>178</v>
      </c>
      <c r="P3278" s="1">
        <v>181</v>
      </c>
      <c r="Q3278" s="1" t="s">
        <v>41</v>
      </c>
      <c r="R3278" s="2">
        <v>0.35644860075599999</v>
      </c>
      <c r="S3278" s="1" t="s">
        <v>150</v>
      </c>
    </row>
    <row r="3279" spans="1:19" x14ac:dyDescent="0.25">
      <c r="A3279" s="1" t="s">
        <v>1038</v>
      </c>
      <c r="B3279" s="1">
        <v>263</v>
      </c>
      <c r="C3279" s="1">
        <v>2</v>
      </c>
      <c r="D3279" s="1">
        <v>1</v>
      </c>
      <c r="E3279" s="1">
        <v>1E-4</v>
      </c>
      <c r="F3279" s="1">
        <v>1</v>
      </c>
      <c r="G3279" s="1">
        <v>3.3799999999999997E-2</v>
      </c>
      <c r="H3279" s="1">
        <v>1</v>
      </c>
      <c r="I3279" s="1">
        <v>1E-4</v>
      </c>
      <c r="J3279" s="2">
        <v>36.6460413</v>
      </c>
      <c r="K3279" s="2">
        <f t="shared" si="51"/>
        <v>7.9521909621000004</v>
      </c>
      <c r="L3279" s="2">
        <v>0.25214360000000002</v>
      </c>
      <c r="M3279" s="2">
        <v>0.4464032</v>
      </c>
      <c r="N3279" s="2">
        <v>-153.2995066</v>
      </c>
      <c r="O3279" s="1">
        <v>178</v>
      </c>
      <c r="P3279" s="1">
        <v>180</v>
      </c>
      <c r="Q3279" s="1" t="s">
        <v>41</v>
      </c>
      <c r="R3279" s="2">
        <v>0.397347312525</v>
      </c>
      <c r="S3279" s="1" t="s">
        <v>150</v>
      </c>
    </row>
    <row r="3280" spans="1:19" x14ac:dyDescent="0.25">
      <c r="A3280" s="1" t="s">
        <v>10080</v>
      </c>
      <c r="B3280" s="1">
        <v>166</v>
      </c>
      <c r="C3280" s="1">
        <v>2</v>
      </c>
      <c r="D3280" s="1">
        <v>1</v>
      </c>
      <c r="E3280" s="1">
        <v>1E-4</v>
      </c>
      <c r="F3280" s="1">
        <v>1</v>
      </c>
      <c r="G3280" s="1">
        <v>4.5199999999999997E-2</v>
      </c>
      <c r="H3280" s="1">
        <v>1</v>
      </c>
      <c r="I3280" s="1">
        <v>1E-4</v>
      </c>
      <c r="J3280" s="2">
        <v>42.953029800000003</v>
      </c>
      <c r="K3280" s="2">
        <f t="shared" si="51"/>
        <v>9.3208074665999998</v>
      </c>
      <c r="L3280" s="2">
        <v>0.31052839999999998</v>
      </c>
      <c r="M3280" s="2">
        <v>0.43030930000000001</v>
      </c>
      <c r="N3280" s="2">
        <v>-670.47835659999998</v>
      </c>
      <c r="O3280" s="1">
        <v>178</v>
      </c>
      <c r="P3280" s="1">
        <v>180</v>
      </c>
      <c r="Q3280" s="1" t="s">
        <v>41</v>
      </c>
      <c r="R3280" s="2">
        <v>0.41349048060100002</v>
      </c>
      <c r="S3280" s="1" t="s">
        <v>150</v>
      </c>
    </row>
    <row r="3281" spans="1:19" x14ac:dyDescent="0.25">
      <c r="A3281" s="1" t="s">
        <v>8077</v>
      </c>
      <c r="B3281" s="1">
        <v>337</v>
      </c>
      <c r="C3281" s="1">
        <v>2</v>
      </c>
      <c r="D3281" s="1">
        <v>1</v>
      </c>
      <c r="E3281" s="1">
        <v>1E-4</v>
      </c>
      <c r="F3281" s="1">
        <v>1</v>
      </c>
      <c r="G3281" s="1">
        <v>4.4299999999999999E-2</v>
      </c>
      <c r="H3281" s="1">
        <v>1</v>
      </c>
      <c r="I3281" s="1">
        <v>1E-4</v>
      </c>
      <c r="J3281" s="2">
        <v>58.5038774</v>
      </c>
      <c r="K3281" s="2">
        <f t="shared" si="51"/>
        <v>12.6953413958</v>
      </c>
      <c r="L3281" s="2">
        <v>0.34502670000000002</v>
      </c>
      <c r="M3281" s="2">
        <v>0.5896323</v>
      </c>
      <c r="N3281" s="2">
        <v>-521.21081960000004</v>
      </c>
      <c r="O3281" s="1">
        <v>178</v>
      </c>
      <c r="P3281" s="1">
        <v>180</v>
      </c>
      <c r="Q3281" s="1" t="s">
        <v>41</v>
      </c>
      <c r="R3281" s="2">
        <v>0.43144431679</v>
      </c>
      <c r="S3281" s="1" t="s">
        <v>150</v>
      </c>
    </row>
    <row r="3282" spans="1:19" x14ac:dyDescent="0.25">
      <c r="A3282" s="1" t="s">
        <v>10416</v>
      </c>
      <c r="B3282" s="1">
        <v>260</v>
      </c>
      <c r="C3282" s="1">
        <v>2</v>
      </c>
      <c r="D3282" s="1">
        <v>1</v>
      </c>
      <c r="E3282" s="1">
        <v>1E-4</v>
      </c>
      <c r="F3282" s="1">
        <v>1</v>
      </c>
      <c r="G3282" s="1">
        <v>5.5199999999999999E-2</v>
      </c>
      <c r="H3282" s="1">
        <v>1</v>
      </c>
      <c r="I3282" s="1">
        <v>1E-4</v>
      </c>
      <c r="J3282" s="2">
        <v>57.775713099999997</v>
      </c>
      <c r="K3282" s="2">
        <f t="shared" si="51"/>
        <v>12.537329742699999</v>
      </c>
      <c r="L3282" s="2">
        <v>0.42346549999999999</v>
      </c>
      <c r="M3282" s="2">
        <v>0.50995420000000002</v>
      </c>
      <c r="N3282" s="2">
        <v>-126.5936892</v>
      </c>
      <c r="O3282" s="1">
        <v>178</v>
      </c>
      <c r="P3282" s="1">
        <v>180</v>
      </c>
      <c r="Q3282" s="1" t="s">
        <v>41</v>
      </c>
      <c r="R3282" s="2">
        <v>0.43721068894800003</v>
      </c>
      <c r="S3282" s="1" t="s">
        <v>150</v>
      </c>
    </row>
    <row r="3283" spans="1:19" x14ac:dyDescent="0.25">
      <c r="A3283" s="1" t="s">
        <v>2301</v>
      </c>
      <c r="B3283" s="1">
        <v>291</v>
      </c>
      <c r="C3283" s="1">
        <v>2</v>
      </c>
      <c r="D3283" s="1">
        <v>1</v>
      </c>
      <c r="E3283" s="1">
        <v>1E-4</v>
      </c>
      <c r="F3283" s="1">
        <v>1</v>
      </c>
      <c r="G3283" s="1">
        <v>5.57E-2</v>
      </c>
      <c r="H3283" s="1">
        <v>1</v>
      </c>
      <c r="I3283" s="1">
        <v>1E-4</v>
      </c>
      <c r="J3283" s="2">
        <v>37.208934599999999</v>
      </c>
      <c r="K3283" s="2">
        <f t="shared" si="51"/>
        <v>8.0743388082000003</v>
      </c>
      <c r="L3283" s="2">
        <v>0.2453246</v>
      </c>
      <c r="M3283" s="2">
        <v>0.47960599999999998</v>
      </c>
      <c r="N3283" s="2">
        <v>-160.8174242</v>
      </c>
      <c r="O3283" s="1">
        <v>178</v>
      </c>
      <c r="P3283" s="1">
        <v>180</v>
      </c>
      <c r="Q3283" s="1" t="s">
        <v>41</v>
      </c>
      <c r="R3283" s="2">
        <v>0.89024629319399995</v>
      </c>
      <c r="S3283" s="1" t="s">
        <v>42</v>
      </c>
    </row>
    <row r="3284" spans="1:19" x14ac:dyDescent="0.25">
      <c r="A3284" s="1" t="s">
        <v>9915</v>
      </c>
      <c r="B3284" s="1">
        <v>274</v>
      </c>
      <c r="C3284" s="1">
        <v>2</v>
      </c>
      <c r="D3284" s="1">
        <v>1</v>
      </c>
      <c r="E3284" s="1">
        <v>1E-4</v>
      </c>
      <c r="F3284" s="1">
        <v>1</v>
      </c>
      <c r="G3284" s="1">
        <v>4.4499999999999998E-2</v>
      </c>
      <c r="H3284" s="1">
        <v>1</v>
      </c>
      <c r="I3284" s="1">
        <v>1E-4</v>
      </c>
      <c r="J3284" s="2">
        <v>38.052253999999998</v>
      </c>
      <c r="K3284" s="2">
        <f t="shared" si="51"/>
        <v>8.2573391179999991</v>
      </c>
      <c r="L3284" s="2">
        <v>0.27225139999999998</v>
      </c>
      <c r="M3284" s="2">
        <v>0.46810829999999998</v>
      </c>
      <c r="N3284" s="2">
        <v>329.56587489999998</v>
      </c>
      <c r="O3284" s="1">
        <v>178</v>
      </c>
      <c r="P3284" s="1">
        <v>179</v>
      </c>
      <c r="Q3284" s="1" t="s">
        <v>41</v>
      </c>
      <c r="R3284" s="2">
        <v>0.89257747895600004</v>
      </c>
      <c r="S3284" s="1" t="s">
        <v>42</v>
      </c>
    </row>
    <row r="3285" spans="1:19" x14ac:dyDescent="0.25">
      <c r="A3285" s="1" t="s">
        <v>1234</v>
      </c>
      <c r="B3285" s="1">
        <v>351</v>
      </c>
      <c r="C3285" s="1">
        <v>2</v>
      </c>
      <c r="D3285" s="1">
        <v>1</v>
      </c>
      <c r="E3285" s="1">
        <v>1E-4</v>
      </c>
      <c r="F3285" s="1">
        <v>1</v>
      </c>
      <c r="G3285" s="1">
        <v>5.7200000000000001E-2</v>
      </c>
      <c r="H3285" s="1">
        <v>1</v>
      </c>
      <c r="I3285" s="1">
        <v>1E-4</v>
      </c>
      <c r="J3285" s="2">
        <v>23.709969699999998</v>
      </c>
      <c r="K3285" s="2">
        <f t="shared" si="51"/>
        <v>5.1450634249</v>
      </c>
      <c r="L3285" s="2">
        <v>0.1797705</v>
      </c>
      <c r="M3285" s="2">
        <v>0.33948020000000001</v>
      </c>
      <c r="N3285" s="2">
        <v>551.20589459999997</v>
      </c>
      <c r="O3285" s="1">
        <v>178</v>
      </c>
      <c r="P3285" s="1">
        <v>180</v>
      </c>
      <c r="Q3285" s="1" t="s">
        <v>41</v>
      </c>
      <c r="R3285" s="2">
        <v>0.89278249310799995</v>
      </c>
      <c r="S3285" s="1" t="s">
        <v>42</v>
      </c>
    </row>
    <row r="3286" spans="1:19" x14ac:dyDescent="0.25">
      <c r="A3286" s="1" t="s">
        <v>5171</v>
      </c>
      <c r="B3286" s="1">
        <v>438</v>
      </c>
      <c r="C3286" s="1">
        <v>2</v>
      </c>
      <c r="D3286" s="1">
        <v>1</v>
      </c>
      <c r="E3286" s="1">
        <v>1E-4</v>
      </c>
      <c r="F3286" s="1">
        <v>1</v>
      </c>
      <c r="G3286" s="1">
        <v>5.8400000000000001E-2</v>
      </c>
      <c r="H3286" s="1">
        <v>1</v>
      </c>
      <c r="I3286" s="1">
        <v>1E-4</v>
      </c>
      <c r="J3286" s="2">
        <v>19.508057600000001</v>
      </c>
      <c r="K3286" s="2">
        <f t="shared" si="51"/>
        <v>4.2332484992000001</v>
      </c>
      <c r="L3286" s="2">
        <v>0.14383670000000001</v>
      </c>
      <c r="M3286" s="2">
        <v>0.36907400000000001</v>
      </c>
      <c r="N3286" s="2">
        <v>-65.229958499999995</v>
      </c>
      <c r="O3286" s="1">
        <v>178</v>
      </c>
      <c r="P3286" s="1">
        <v>180</v>
      </c>
      <c r="Q3286" s="1" t="s">
        <v>41</v>
      </c>
      <c r="R3286" s="2">
        <v>0.89832172833199997</v>
      </c>
      <c r="S3286" s="1" t="s">
        <v>42</v>
      </c>
    </row>
    <row r="3287" spans="1:19" x14ac:dyDescent="0.25">
      <c r="A3287" s="1" t="s">
        <v>9888</v>
      </c>
      <c r="B3287" s="1">
        <v>212</v>
      </c>
      <c r="C3287" s="1">
        <v>2</v>
      </c>
      <c r="D3287" s="1">
        <v>1</v>
      </c>
      <c r="E3287" s="1">
        <v>1E-4</v>
      </c>
      <c r="F3287" s="1">
        <v>1</v>
      </c>
      <c r="G3287" s="1">
        <v>3.2300000000000002E-2</v>
      </c>
      <c r="H3287" s="1">
        <v>1</v>
      </c>
      <c r="I3287" s="1">
        <v>1E-4</v>
      </c>
      <c r="J3287" s="2">
        <v>37.409024700000003</v>
      </c>
      <c r="K3287" s="2">
        <f t="shared" si="51"/>
        <v>8.1177583598999998</v>
      </c>
      <c r="L3287" s="2">
        <v>0.32075199999999998</v>
      </c>
      <c r="M3287" s="2">
        <v>0.58966580000000002</v>
      </c>
      <c r="N3287" s="2">
        <v>992.22567279999998</v>
      </c>
      <c r="O3287" s="1">
        <v>178</v>
      </c>
      <c r="P3287" s="1">
        <v>178</v>
      </c>
      <c r="Q3287" s="1" t="s">
        <v>41</v>
      </c>
      <c r="R3287" s="2">
        <v>0.89945483436600004</v>
      </c>
      <c r="S3287" s="1" t="s">
        <v>42</v>
      </c>
    </row>
    <row r="3288" spans="1:19" x14ac:dyDescent="0.25">
      <c r="A3288" s="1" t="s">
        <v>6628</v>
      </c>
      <c r="B3288" s="1">
        <v>22</v>
      </c>
      <c r="C3288" s="1">
        <v>2</v>
      </c>
      <c r="D3288" s="1">
        <v>1</v>
      </c>
      <c r="E3288" s="1">
        <v>1E-4</v>
      </c>
      <c r="F3288" s="1">
        <v>1</v>
      </c>
      <c r="G3288" s="1">
        <v>2.3699999999999999E-2</v>
      </c>
      <c r="H3288" s="1">
        <v>1</v>
      </c>
      <c r="I3288" s="1">
        <v>1E-4</v>
      </c>
      <c r="J3288" s="2">
        <v>38.667819799999997</v>
      </c>
      <c r="K3288" s="2">
        <f t="shared" si="51"/>
        <v>8.3909168965999985</v>
      </c>
      <c r="L3288" s="2">
        <v>0.41179470000000001</v>
      </c>
      <c r="M3288" s="2">
        <v>0.4791185</v>
      </c>
      <c r="N3288" s="2">
        <v>-113.9411166</v>
      </c>
      <c r="O3288" s="1">
        <v>178</v>
      </c>
      <c r="P3288" s="1">
        <v>178</v>
      </c>
      <c r="Q3288" s="1" t="s">
        <v>41</v>
      </c>
      <c r="R3288" s="2">
        <v>0.902852439196</v>
      </c>
      <c r="S3288" s="1" t="s">
        <v>42</v>
      </c>
    </row>
    <row r="3289" spans="1:19" x14ac:dyDescent="0.25">
      <c r="A3289" s="1" t="s">
        <v>6824</v>
      </c>
      <c r="B3289" s="1">
        <v>94</v>
      </c>
      <c r="C3289" s="1">
        <v>2</v>
      </c>
      <c r="D3289" s="1">
        <v>1</v>
      </c>
      <c r="E3289" s="1">
        <v>1E-4</v>
      </c>
      <c r="F3289" s="1">
        <v>1</v>
      </c>
      <c r="G3289" s="1">
        <v>4.87E-2</v>
      </c>
      <c r="H3289" s="1">
        <v>1</v>
      </c>
      <c r="I3289" s="1">
        <v>1E-4</v>
      </c>
      <c r="J3289" s="2">
        <v>33.7320627</v>
      </c>
      <c r="K3289" s="2">
        <f t="shared" si="51"/>
        <v>7.3198576059000002</v>
      </c>
      <c r="L3289" s="2">
        <v>0.1985664</v>
      </c>
      <c r="M3289" s="2">
        <v>0.54036890000000004</v>
      </c>
      <c r="N3289" s="2">
        <v>-185.59709649999999</v>
      </c>
      <c r="O3289" s="1">
        <v>178</v>
      </c>
      <c r="P3289" s="1">
        <v>179</v>
      </c>
      <c r="Q3289" s="1" t="s">
        <v>41</v>
      </c>
      <c r="R3289" s="2">
        <v>0.90487096266199996</v>
      </c>
      <c r="S3289" s="1" t="s">
        <v>42</v>
      </c>
    </row>
    <row r="3290" spans="1:19" x14ac:dyDescent="0.25">
      <c r="A3290" s="1" t="s">
        <v>10553</v>
      </c>
      <c r="B3290" s="1">
        <v>493</v>
      </c>
      <c r="C3290" s="1">
        <v>2</v>
      </c>
      <c r="D3290" s="1">
        <v>1</v>
      </c>
      <c r="E3290" s="1">
        <v>1E-4</v>
      </c>
      <c r="F3290" s="1">
        <v>1</v>
      </c>
      <c r="G3290" s="1">
        <v>4.02E-2</v>
      </c>
      <c r="H3290" s="1">
        <v>1</v>
      </c>
      <c r="I3290" s="1">
        <v>1E-4</v>
      </c>
      <c r="J3290" s="2">
        <v>67.876129199999994</v>
      </c>
      <c r="K3290" s="2">
        <f t="shared" si="51"/>
        <v>14.729120036399999</v>
      </c>
      <c r="L3290" s="2">
        <v>0.45438689999999998</v>
      </c>
      <c r="M3290" s="2">
        <v>0.67497249999999998</v>
      </c>
      <c r="N3290" s="2">
        <v>-169.74736970000001</v>
      </c>
      <c r="O3290" s="1">
        <v>178</v>
      </c>
      <c r="P3290" s="1">
        <v>178</v>
      </c>
      <c r="Q3290" s="1" t="s">
        <v>41</v>
      </c>
      <c r="R3290" s="2">
        <v>0.91740603947599997</v>
      </c>
      <c r="S3290" s="1" t="s">
        <v>42</v>
      </c>
    </row>
    <row r="3291" spans="1:19" x14ac:dyDescent="0.25">
      <c r="A3291" s="1" t="s">
        <v>9264</v>
      </c>
      <c r="B3291" s="1">
        <v>56</v>
      </c>
      <c r="C3291" s="1">
        <v>2</v>
      </c>
      <c r="D3291" s="1">
        <v>1</v>
      </c>
      <c r="E3291" s="1">
        <v>1E-4</v>
      </c>
      <c r="F3291" s="1">
        <v>1</v>
      </c>
      <c r="G3291" s="1">
        <v>8.4099999999999994E-2</v>
      </c>
      <c r="H3291" s="1">
        <v>1</v>
      </c>
      <c r="I3291" s="1">
        <v>1E-4</v>
      </c>
      <c r="J3291" s="2">
        <v>25.8847345</v>
      </c>
      <c r="K3291" s="2">
        <f t="shared" si="51"/>
        <v>5.6169873865</v>
      </c>
      <c r="L3291" s="2">
        <v>0.19238920000000001</v>
      </c>
      <c r="M3291" s="2">
        <v>0.4009723</v>
      </c>
      <c r="N3291" s="2">
        <v>46.787572400000002</v>
      </c>
      <c r="O3291" s="1">
        <v>178</v>
      </c>
      <c r="P3291" s="1">
        <v>179</v>
      </c>
      <c r="Q3291" s="1" t="s">
        <v>41</v>
      </c>
      <c r="R3291" s="2">
        <v>0.93116810100699998</v>
      </c>
      <c r="S3291" s="1" t="s">
        <v>42</v>
      </c>
    </row>
    <row r="3292" spans="1:19" x14ac:dyDescent="0.25">
      <c r="A3292" s="1" t="s">
        <v>230</v>
      </c>
      <c r="B3292" s="1">
        <v>307</v>
      </c>
      <c r="C3292" s="1">
        <v>2</v>
      </c>
      <c r="D3292" s="1">
        <v>1</v>
      </c>
      <c r="E3292" s="1">
        <v>1E-4</v>
      </c>
      <c r="F3292" s="1">
        <v>1</v>
      </c>
      <c r="G3292" s="1">
        <v>0.1013</v>
      </c>
      <c r="H3292" s="1">
        <v>1</v>
      </c>
      <c r="I3292" s="1">
        <v>2.01E-2</v>
      </c>
      <c r="J3292" s="2">
        <v>13.0672359</v>
      </c>
      <c r="K3292" s="2">
        <f t="shared" si="51"/>
        <v>2.8355901903</v>
      </c>
      <c r="L3292" s="2">
        <v>0.1289015</v>
      </c>
      <c r="M3292" s="2">
        <v>0.5394987</v>
      </c>
      <c r="N3292" s="2">
        <v>50.433309000000001</v>
      </c>
      <c r="O3292" s="1">
        <v>179</v>
      </c>
      <c r="P3292" s="1">
        <v>569</v>
      </c>
      <c r="Q3292" s="1" t="s">
        <v>15</v>
      </c>
      <c r="R3292" s="1">
        <v>0</v>
      </c>
      <c r="S3292" s="1" t="s">
        <v>17</v>
      </c>
    </row>
    <row r="3293" spans="1:19" x14ac:dyDescent="0.25">
      <c r="A3293" s="1" t="s">
        <v>10910</v>
      </c>
      <c r="B3293" s="1">
        <v>144</v>
      </c>
      <c r="C3293" s="1">
        <v>2</v>
      </c>
      <c r="D3293" s="1">
        <v>1</v>
      </c>
      <c r="E3293" s="1">
        <v>1E-4</v>
      </c>
      <c r="F3293" s="1">
        <v>1</v>
      </c>
      <c r="G3293" s="1">
        <v>0.1169</v>
      </c>
      <c r="H3293" s="1">
        <v>1</v>
      </c>
      <c r="I3293" s="1">
        <v>2.01E-2</v>
      </c>
      <c r="J3293" s="2">
        <v>13.2173523</v>
      </c>
      <c r="K3293" s="2">
        <f t="shared" si="51"/>
        <v>2.8681654491000002</v>
      </c>
      <c r="L3293" s="2">
        <v>0.1125512</v>
      </c>
      <c r="M3293" s="2">
        <v>0.34275909999999998</v>
      </c>
      <c r="N3293" s="2">
        <v>153.9962529</v>
      </c>
      <c r="O3293" s="1">
        <v>179</v>
      </c>
      <c r="P3293" s="1" t="s">
        <v>16</v>
      </c>
      <c r="Q3293" s="1" t="s">
        <v>10799</v>
      </c>
      <c r="R3293" s="1">
        <v>0</v>
      </c>
      <c r="S3293" s="1" t="s">
        <v>17</v>
      </c>
    </row>
    <row r="3294" spans="1:19" x14ac:dyDescent="0.25">
      <c r="A3294" s="1" t="s">
        <v>1212</v>
      </c>
      <c r="B3294" s="1">
        <v>128</v>
      </c>
      <c r="C3294" s="1">
        <v>2</v>
      </c>
      <c r="D3294" s="1">
        <v>1</v>
      </c>
      <c r="E3294" s="1">
        <v>1E-4</v>
      </c>
      <c r="F3294" s="1">
        <v>1</v>
      </c>
      <c r="G3294" s="1">
        <v>9.8400000000000001E-2</v>
      </c>
      <c r="H3294" s="1">
        <v>1</v>
      </c>
      <c r="I3294" s="1">
        <v>2.01E-2</v>
      </c>
      <c r="J3294" s="2">
        <v>13.406777</v>
      </c>
      <c r="K3294" s="2">
        <f t="shared" si="51"/>
        <v>2.909270609</v>
      </c>
      <c r="L3294" s="2">
        <v>0.1220873</v>
      </c>
      <c r="M3294" s="2">
        <v>0.29607430000000001</v>
      </c>
      <c r="N3294" s="2">
        <v>205.31016199999999</v>
      </c>
      <c r="O3294" s="1">
        <v>179</v>
      </c>
      <c r="P3294" s="1">
        <v>393</v>
      </c>
      <c r="Q3294" s="1" t="s">
        <v>15</v>
      </c>
      <c r="R3294" s="1">
        <v>0</v>
      </c>
      <c r="S3294" s="1" t="s">
        <v>17</v>
      </c>
    </row>
    <row r="3295" spans="1:19" x14ac:dyDescent="0.25">
      <c r="A3295" s="1" t="s">
        <v>11082</v>
      </c>
      <c r="B3295" s="1">
        <v>202</v>
      </c>
      <c r="C3295" s="1">
        <v>2</v>
      </c>
      <c r="D3295" s="1">
        <v>1</v>
      </c>
      <c r="E3295" s="1">
        <v>1E-4</v>
      </c>
      <c r="F3295" s="1">
        <v>1</v>
      </c>
      <c r="G3295" s="1">
        <v>0.1211</v>
      </c>
      <c r="H3295" s="1">
        <v>1</v>
      </c>
      <c r="I3295" s="1">
        <v>2.01E-2</v>
      </c>
      <c r="J3295" s="2">
        <v>13.956629100000001</v>
      </c>
      <c r="K3295" s="2">
        <f t="shared" si="51"/>
        <v>3.0285885147</v>
      </c>
      <c r="L3295" s="2">
        <v>0.13540630000000001</v>
      </c>
      <c r="M3295" s="2">
        <v>0.41797840000000003</v>
      </c>
      <c r="N3295" s="2">
        <v>-33.871650899999999</v>
      </c>
      <c r="O3295" s="1">
        <v>179</v>
      </c>
      <c r="P3295" s="1" t="s">
        <v>16</v>
      </c>
      <c r="Q3295" s="1" t="s">
        <v>10799</v>
      </c>
      <c r="R3295" s="1">
        <v>0</v>
      </c>
      <c r="S3295" s="1" t="s">
        <v>17</v>
      </c>
    </row>
    <row r="3296" spans="1:19" x14ac:dyDescent="0.25">
      <c r="A3296" s="1" t="s">
        <v>3037</v>
      </c>
      <c r="B3296" s="1">
        <v>115</v>
      </c>
      <c r="C3296" s="1">
        <v>2</v>
      </c>
      <c r="D3296" s="1">
        <v>1</v>
      </c>
      <c r="E3296" s="1">
        <v>1E-4</v>
      </c>
      <c r="F3296" s="1">
        <v>1</v>
      </c>
      <c r="G3296" s="1">
        <v>8.8099999999999998E-2</v>
      </c>
      <c r="H3296" s="1">
        <v>1</v>
      </c>
      <c r="I3296" s="1">
        <v>2.01E-2</v>
      </c>
      <c r="J3296" s="2">
        <v>14.1540047</v>
      </c>
      <c r="K3296" s="2">
        <f t="shared" si="51"/>
        <v>3.0714190199</v>
      </c>
      <c r="L3296" s="2">
        <v>0.12616050000000001</v>
      </c>
      <c r="M3296" s="2">
        <v>0.35712899999999997</v>
      </c>
      <c r="N3296" s="2">
        <v>-107.1953915</v>
      </c>
      <c r="O3296" s="1">
        <v>179</v>
      </c>
      <c r="P3296" s="1">
        <v>671</v>
      </c>
      <c r="Q3296" s="1" t="s">
        <v>15</v>
      </c>
      <c r="R3296" s="1">
        <v>0</v>
      </c>
      <c r="S3296" s="1" t="s">
        <v>17</v>
      </c>
    </row>
    <row r="3297" spans="1:19" x14ac:dyDescent="0.25">
      <c r="A3297" s="1" t="s">
        <v>3335</v>
      </c>
      <c r="B3297" s="1">
        <v>368</v>
      </c>
      <c r="C3297" s="1">
        <v>2</v>
      </c>
      <c r="D3297" s="1">
        <v>1</v>
      </c>
      <c r="E3297" s="1">
        <v>1E-4</v>
      </c>
      <c r="F3297" s="1">
        <v>1</v>
      </c>
      <c r="G3297" s="1">
        <v>0.10299999999999999</v>
      </c>
      <c r="H3297" s="1">
        <v>1</v>
      </c>
      <c r="I3297" s="1">
        <v>2.01E-2</v>
      </c>
      <c r="J3297" s="2">
        <v>14.2990844</v>
      </c>
      <c r="K3297" s="2">
        <f t="shared" si="51"/>
        <v>3.1029013148</v>
      </c>
      <c r="L3297" s="2">
        <v>7.4839299999999997E-2</v>
      </c>
      <c r="M3297" s="2">
        <v>0.6910288</v>
      </c>
      <c r="N3297" s="2">
        <v>-260.74728640000001</v>
      </c>
      <c r="O3297" s="1">
        <v>179</v>
      </c>
      <c r="P3297" s="1">
        <v>890</v>
      </c>
      <c r="Q3297" s="1" t="s">
        <v>15</v>
      </c>
      <c r="R3297" s="1">
        <v>0</v>
      </c>
      <c r="S3297" s="1" t="s">
        <v>17</v>
      </c>
    </row>
    <row r="3298" spans="1:19" x14ac:dyDescent="0.25">
      <c r="A3298" s="1" t="s">
        <v>3347</v>
      </c>
      <c r="B3298" s="1">
        <v>215</v>
      </c>
      <c r="C3298" s="1">
        <v>2</v>
      </c>
      <c r="D3298" s="1">
        <v>1</v>
      </c>
      <c r="E3298" s="1">
        <v>1E-4</v>
      </c>
      <c r="F3298" s="1">
        <v>1</v>
      </c>
      <c r="G3298" s="1">
        <v>9.5299999999999996E-2</v>
      </c>
      <c r="H3298" s="1">
        <v>1</v>
      </c>
      <c r="I3298" s="1">
        <v>2.01E-2</v>
      </c>
      <c r="J3298" s="2">
        <v>14.3025628</v>
      </c>
      <c r="K3298" s="2">
        <f t="shared" si="51"/>
        <v>3.1036561275999999</v>
      </c>
      <c r="L3298" s="2">
        <v>0.11304450000000001</v>
      </c>
      <c r="M3298" s="2">
        <v>0.41782429999999998</v>
      </c>
      <c r="N3298" s="2">
        <v>-175.39118400000001</v>
      </c>
      <c r="O3298" s="1">
        <v>179</v>
      </c>
      <c r="P3298" s="1">
        <v>196</v>
      </c>
      <c r="Q3298" s="1" t="s">
        <v>15</v>
      </c>
      <c r="R3298" s="1">
        <v>0</v>
      </c>
      <c r="S3298" s="1" t="s">
        <v>17</v>
      </c>
    </row>
    <row r="3299" spans="1:19" x14ac:dyDescent="0.25">
      <c r="A3299" s="1" t="s">
        <v>3579</v>
      </c>
      <c r="B3299" s="1">
        <v>369</v>
      </c>
      <c r="C3299" s="1">
        <v>2</v>
      </c>
      <c r="D3299" s="1">
        <v>1</v>
      </c>
      <c r="E3299" s="1">
        <v>1E-4</v>
      </c>
      <c r="F3299" s="1">
        <v>1</v>
      </c>
      <c r="G3299" s="1">
        <v>0.123</v>
      </c>
      <c r="H3299" s="1">
        <v>1</v>
      </c>
      <c r="I3299" s="1">
        <v>2.01E-2</v>
      </c>
      <c r="J3299" s="2">
        <v>14.4269178</v>
      </c>
      <c r="K3299" s="2">
        <f t="shared" si="51"/>
        <v>3.1306411625999999</v>
      </c>
      <c r="L3299" s="2">
        <v>0.12507180000000001</v>
      </c>
      <c r="M3299" s="2">
        <v>0.33453490000000002</v>
      </c>
      <c r="N3299" s="2">
        <v>-39.812820899999998</v>
      </c>
      <c r="O3299" s="1">
        <v>179</v>
      </c>
      <c r="P3299" s="1" t="s">
        <v>16</v>
      </c>
      <c r="Q3299" s="1" t="s">
        <v>15</v>
      </c>
      <c r="R3299" s="1">
        <v>0</v>
      </c>
      <c r="S3299" s="1" t="s">
        <v>17</v>
      </c>
    </row>
    <row r="3300" spans="1:19" x14ac:dyDescent="0.25">
      <c r="A3300" s="1" t="s">
        <v>4593</v>
      </c>
      <c r="B3300" s="1">
        <v>358</v>
      </c>
      <c r="C3300" s="1">
        <v>2</v>
      </c>
      <c r="D3300" s="1">
        <v>1</v>
      </c>
      <c r="E3300" s="1">
        <v>1E-4</v>
      </c>
      <c r="F3300" s="1">
        <v>1</v>
      </c>
      <c r="G3300" s="1">
        <v>0.1205</v>
      </c>
      <c r="H3300" s="1">
        <v>1</v>
      </c>
      <c r="I3300" s="1">
        <v>2.01E-2</v>
      </c>
      <c r="J3300" s="2">
        <v>15.0721244</v>
      </c>
      <c r="K3300" s="2">
        <f t="shared" si="51"/>
        <v>3.2706509948</v>
      </c>
      <c r="L3300" s="2">
        <v>0.11534519999999999</v>
      </c>
      <c r="M3300" s="2">
        <v>0.40163660000000001</v>
      </c>
      <c r="N3300" s="2">
        <v>-240.82269070000001</v>
      </c>
      <c r="O3300" s="1">
        <v>179</v>
      </c>
      <c r="P3300" s="1">
        <v>810</v>
      </c>
      <c r="Q3300" s="1" t="s">
        <v>15</v>
      </c>
      <c r="R3300" s="1">
        <v>0</v>
      </c>
      <c r="S3300" s="1" t="s">
        <v>17</v>
      </c>
    </row>
    <row r="3301" spans="1:19" x14ac:dyDescent="0.25">
      <c r="A3301" s="1" t="s">
        <v>5282</v>
      </c>
      <c r="B3301" s="1">
        <v>264</v>
      </c>
      <c r="C3301" s="1">
        <v>2</v>
      </c>
      <c r="D3301" s="1">
        <v>1</v>
      </c>
      <c r="E3301" s="1">
        <v>1E-4</v>
      </c>
      <c r="F3301" s="1">
        <v>1</v>
      </c>
      <c r="G3301" s="1">
        <v>9.2700000000000005E-2</v>
      </c>
      <c r="H3301" s="1">
        <v>1</v>
      </c>
      <c r="I3301" s="1">
        <v>2.01E-2</v>
      </c>
      <c r="J3301" s="2">
        <v>15.7028751</v>
      </c>
      <c r="K3301" s="2">
        <f t="shared" si="51"/>
        <v>3.4075238966999999</v>
      </c>
      <c r="L3301" s="2">
        <v>0.12750320000000001</v>
      </c>
      <c r="M3301" s="2">
        <v>0.38747520000000002</v>
      </c>
      <c r="N3301" s="2">
        <v>121.74321519999999</v>
      </c>
      <c r="O3301" s="1">
        <v>179</v>
      </c>
      <c r="P3301" s="1">
        <v>899</v>
      </c>
      <c r="Q3301" s="1" t="s">
        <v>15</v>
      </c>
      <c r="R3301" s="1">
        <v>0</v>
      </c>
      <c r="S3301" s="1" t="s">
        <v>17</v>
      </c>
    </row>
    <row r="3302" spans="1:19" x14ac:dyDescent="0.25">
      <c r="A3302" s="1" t="s">
        <v>5575</v>
      </c>
      <c r="B3302" s="1">
        <v>88</v>
      </c>
      <c r="C3302" s="1">
        <v>2</v>
      </c>
      <c r="D3302" s="1">
        <v>1</v>
      </c>
      <c r="E3302" s="1">
        <v>1E-4</v>
      </c>
      <c r="F3302" s="1">
        <v>1</v>
      </c>
      <c r="G3302" s="1">
        <v>9.6500000000000002E-2</v>
      </c>
      <c r="H3302" s="1">
        <v>1</v>
      </c>
      <c r="I3302" s="1">
        <v>2.01E-2</v>
      </c>
      <c r="J3302" s="2">
        <v>15.7964682</v>
      </c>
      <c r="K3302" s="2">
        <f t="shared" si="51"/>
        <v>3.4278335994</v>
      </c>
      <c r="L3302" s="2">
        <v>0.11695850000000001</v>
      </c>
      <c r="M3302" s="2">
        <v>0.42307830000000002</v>
      </c>
      <c r="N3302" s="2">
        <v>-136.2477361</v>
      </c>
      <c r="O3302" s="1">
        <v>179</v>
      </c>
      <c r="P3302" s="1">
        <v>841</v>
      </c>
      <c r="Q3302" s="1" t="s">
        <v>15</v>
      </c>
      <c r="R3302" s="1">
        <v>0</v>
      </c>
      <c r="S3302" s="1" t="s">
        <v>17</v>
      </c>
    </row>
    <row r="3303" spans="1:19" x14ac:dyDescent="0.25">
      <c r="A3303" s="1" t="s">
        <v>11837</v>
      </c>
      <c r="B3303" s="1">
        <v>49</v>
      </c>
      <c r="C3303" s="1">
        <v>2</v>
      </c>
      <c r="D3303" s="1">
        <v>1</v>
      </c>
      <c r="E3303" s="1">
        <v>1E-4</v>
      </c>
      <c r="F3303" s="1">
        <v>1</v>
      </c>
      <c r="G3303" s="1">
        <v>0.1201</v>
      </c>
      <c r="H3303" s="1">
        <v>1</v>
      </c>
      <c r="I3303" s="1">
        <v>2.01E-2</v>
      </c>
      <c r="J3303" s="2">
        <v>15.921670199999999</v>
      </c>
      <c r="K3303" s="2">
        <f t="shared" si="51"/>
        <v>3.4550024333999998</v>
      </c>
      <c r="L3303" s="2">
        <v>0.15409059999999999</v>
      </c>
      <c r="M3303" s="2">
        <v>0.28207969999999999</v>
      </c>
      <c r="N3303" s="2">
        <v>-237.43836899999999</v>
      </c>
      <c r="O3303" s="1">
        <v>179</v>
      </c>
      <c r="P3303" s="1" t="s">
        <v>16</v>
      </c>
      <c r="Q3303" s="1" t="s">
        <v>10799</v>
      </c>
      <c r="R3303" s="1">
        <v>0</v>
      </c>
      <c r="S3303" s="1" t="s">
        <v>17</v>
      </c>
    </row>
    <row r="3304" spans="1:19" x14ac:dyDescent="0.25">
      <c r="A3304" s="1" t="s">
        <v>652</v>
      </c>
      <c r="B3304" s="1">
        <v>258</v>
      </c>
      <c r="C3304" s="1">
        <v>2</v>
      </c>
      <c r="D3304" s="1">
        <v>1</v>
      </c>
      <c r="E3304" s="1">
        <v>1E-4</v>
      </c>
      <c r="F3304" s="1">
        <v>1</v>
      </c>
      <c r="G3304" s="1">
        <v>9.98E-2</v>
      </c>
      <c r="H3304" s="1">
        <v>1</v>
      </c>
      <c r="I3304" s="1">
        <v>2.01E-2</v>
      </c>
      <c r="J3304" s="2">
        <v>17.246515500000001</v>
      </c>
      <c r="K3304" s="2">
        <f t="shared" si="51"/>
        <v>3.7424938635</v>
      </c>
      <c r="L3304" s="2">
        <v>9.0391600000000003E-2</v>
      </c>
      <c r="M3304" s="2">
        <v>0.64074529999999996</v>
      </c>
      <c r="N3304" s="2">
        <v>251.65267349999999</v>
      </c>
      <c r="O3304" s="1">
        <v>179</v>
      </c>
      <c r="P3304" s="1">
        <v>226</v>
      </c>
      <c r="Q3304" s="1" t="s">
        <v>15</v>
      </c>
      <c r="R3304" s="1">
        <v>0</v>
      </c>
      <c r="S3304" s="1" t="s">
        <v>17</v>
      </c>
    </row>
    <row r="3305" spans="1:19" x14ac:dyDescent="0.25">
      <c r="A3305" s="1" t="s">
        <v>6986</v>
      </c>
      <c r="B3305" s="1">
        <v>453</v>
      </c>
      <c r="C3305" s="1">
        <v>2</v>
      </c>
      <c r="D3305" s="1">
        <v>1</v>
      </c>
      <c r="E3305" s="1">
        <v>1E-4</v>
      </c>
      <c r="F3305" s="1">
        <v>1</v>
      </c>
      <c r="G3305" s="1">
        <v>0.1149</v>
      </c>
      <c r="H3305" s="1">
        <v>1</v>
      </c>
      <c r="I3305" s="1">
        <v>2.01E-2</v>
      </c>
      <c r="J3305" s="2">
        <v>17.327884000000001</v>
      </c>
      <c r="K3305" s="2">
        <f t="shared" si="51"/>
        <v>3.760150828</v>
      </c>
      <c r="L3305" s="2">
        <v>0.1484644</v>
      </c>
      <c r="M3305" s="2">
        <v>0.36925059999999998</v>
      </c>
      <c r="N3305" s="2">
        <v>-269.3551832</v>
      </c>
      <c r="O3305" s="1">
        <v>179</v>
      </c>
      <c r="P3305" s="1">
        <v>230</v>
      </c>
      <c r="Q3305" s="1" t="s">
        <v>15</v>
      </c>
      <c r="R3305" s="1">
        <v>0</v>
      </c>
      <c r="S3305" s="1" t="s">
        <v>17</v>
      </c>
    </row>
    <row r="3306" spans="1:19" x14ac:dyDescent="0.25">
      <c r="A3306" s="1" t="s">
        <v>5866</v>
      </c>
      <c r="B3306" s="1">
        <v>539</v>
      </c>
      <c r="C3306" s="1">
        <v>2</v>
      </c>
      <c r="D3306" s="1">
        <v>1</v>
      </c>
      <c r="E3306" s="1">
        <v>1E-4</v>
      </c>
      <c r="F3306" s="1">
        <v>1</v>
      </c>
      <c r="G3306" s="1">
        <v>8.7400000000000005E-2</v>
      </c>
      <c r="H3306" s="1">
        <v>1</v>
      </c>
      <c r="I3306" s="1">
        <v>2.01E-2</v>
      </c>
      <c r="J3306" s="2">
        <v>17.7239352</v>
      </c>
      <c r="K3306" s="2">
        <f t="shared" si="51"/>
        <v>3.8460939383999997</v>
      </c>
      <c r="L3306" s="2">
        <v>0.15509980000000001</v>
      </c>
      <c r="M3306" s="2">
        <v>0.35023130000000002</v>
      </c>
      <c r="N3306" s="2">
        <v>1079.6253139999999</v>
      </c>
      <c r="O3306" s="1">
        <v>179</v>
      </c>
      <c r="P3306" s="1">
        <v>682</v>
      </c>
      <c r="Q3306" s="1" t="s">
        <v>15</v>
      </c>
      <c r="R3306" s="1">
        <v>0</v>
      </c>
      <c r="S3306" s="1" t="s">
        <v>17</v>
      </c>
    </row>
    <row r="3307" spans="1:19" x14ac:dyDescent="0.25">
      <c r="A3307" s="1" t="s">
        <v>1905</v>
      </c>
      <c r="B3307" s="1">
        <v>261</v>
      </c>
      <c r="C3307" s="1">
        <v>2</v>
      </c>
      <c r="D3307" s="1">
        <v>1</v>
      </c>
      <c r="E3307" s="1">
        <v>1E-4</v>
      </c>
      <c r="F3307" s="1">
        <v>1</v>
      </c>
      <c r="G3307" s="1">
        <v>0.10340000000000001</v>
      </c>
      <c r="H3307" s="1">
        <v>1</v>
      </c>
      <c r="I3307" s="1">
        <v>2.01E-2</v>
      </c>
      <c r="J3307" s="2">
        <v>17.9375803</v>
      </c>
      <c r="K3307" s="2">
        <f t="shared" si="51"/>
        <v>3.8924549251</v>
      </c>
      <c r="L3307" s="2">
        <v>0.13804520000000001</v>
      </c>
      <c r="M3307" s="2">
        <v>0.4191124</v>
      </c>
      <c r="N3307" s="2">
        <v>-222.17711629999999</v>
      </c>
      <c r="O3307" s="1">
        <v>179</v>
      </c>
      <c r="P3307" s="1">
        <v>824</v>
      </c>
      <c r="Q3307" s="1" t="s">
        <v>15</v>
      </c>
      <c r="R3307" s="1">
        <v>0</v>
      </c>
      <c r="S3307" s="1" t="s">
        <v>17</v>
      </c>
    </row>
    <row r="3308" spans="1:19" x14ac:dyDescent="0.25">
      <c r="A3308" s="1" t="s">
        <v>4728</v>
      </c>
      <c r="B3308" s="1">
        <v>378</v>
      </c>
      <c r="C3308" s="1">
        <v>2</v>
      </c>
      <c r="D3308" s="1">
        <v>1</v>
      </c>
      <c r="E3308" s="1">
        <v>1E-4</v>
      </c>
      <c r="F3308" s="1">
        <v>1</v>
      </c>
      <c r="G3308" s="1">
        <v>9.1999999999999998E-2</v>
      </c>
      <c r="H3308" s="1">
        <v>1</v>
      </c>
      <c r="I3308" s="1">
        <v>2.01E-2</v>
      </c>
      <c r="J3308" s="2">
        <v>18.999630499999999</v>
      </c>
      <c r="K3308" s="2">
        <f t="shared" si="51"/>
        <v>4.1229198184999998</v>
      </c>
      <c r="L3308" s="2">
        <v>0.15836040000000001</v>
      </c>
      <c r="M3308" s="2">
        <v>0.4347529</v>
      </c>
      <c r="N3308" s="2">
        <v>99.815684500000003</v>
      </c>
      <c r="O3308" s="1">
        <v>179</v>
      </c>
      <c r="P3308" s="1">
        <v>760</v>
      </c>
      <c r="Q3308" s="1" t="s">
        <v>15</v>
      </c>
      <c r="R3308" s="1">
        <v>0</v>
      </c>
      <c r="S3308" s="1" t="s">
        <v>17</v>
      </c>
    </row>
    <row r="3309" spans="1:19" x14ac:dyDescent="0.25">
      <c r="A3309" s="1" t="s">
        <v>8145</v>
      </c>
      <c r="B3309" s="1">
        <v>96</v>
      </c>
      <c r="C3309" s="1">
        <v>2</v>
      </c>
      <c r="D3309" s="1">
        <v>1</v>
      </c>
      <c r="E3309" s="1">
        <v>1E-4</v>
      </c>
      <c r="F3309" s="1">
        <v>1</v>
      </c>
      <c r="G3309" s="1">
        <v>0.1171</v>
      </c>
      <c r="H3309" s="1">
        <v>1</v>
      </c>
      <c r="I3309" s="1">
        <v>2.01E-2</v>
      </c>
      <c r="J3309" s="2">
        <v>19.601725500000001</v>
      </c>
      <c r="K3309" s="2">
        <f t="shared" si="51"/>
        <v>4.2535744334999999</v>
      </c>
      <c r="L3309" s="2">
        <v>0.13261580000000001</v>
      </c>
      <c r="M3309" s="2">
        <v>0.48126140000000001</v>
      </c>
      <c r="N3309" s="2">
        <v>-254.48363180000001</v>
      </c>
      <c r="O3309" s="1">
        <v>179</v>
      </c>
      <c r="P3309" s="1">
        <v>859</v>
      </c>
      <c r="Q3309" s="1" t="s">
        <v>15</v>
      </c>
      <c r="R3309" s="1">
        <v>0</v>
      </c>
      <c r="S3309" s="1" t="s">
        <v>17</v>
      </c>
    </row>
    <row r="3310" spans="1:19" x14ac:dyDescent="0.25">
      <c r="A3310" s="1" t="s">
        <v>8284</v>
      </c>
      <c r="B3310" s="1">
        <v>420</v>
      </c>
      <c r="C3310" s="1">
        <v>2</v>
      </c>
      <c r="D3310" s="1">
        <v>1</v>
      </c>
      <c r="E3310" s="1">
        <v>1E-4</v>
      </c>
      <c r="F3310" s="1">
        <v>1</v>
      </c>
      <c r="G3310" s="1">
        <v>8.3299999999999999E-2</v>
      </c>
      <c r="H3310" s="1">
        <v>1</v>
      </c>
      <c r="I3310" s="1">
        <v>2.01E-2</v>
      </c>
      <c r="J3310" s="2">
        <v>20.0344862</v>
      </c>
      <c r="K3310" s="2">
        <f t="shared" si="51"/>
        <v>4.3474835053999996</v>
      </c>
      <c r="L3310" s="2">
        <v>0.119847</v>
      </c>
      <c r="M3310" s="2">
        <v>0.61682300000000001</v>
      </c>
      <c r="N3310" s="2">
        <v>-74.060638299999994</v>
      </c>
      <c r="O3310" s="1">
        <v>179</v>
      </c>
      <c r="P3310" s="1">
        <v>220</v>
      </c>
      <c r="Q3310" s="1" t="s">
        <v>15</v>
      </c>
      <c r="R3310" s="1">
        <v>0</v>
      </c>
      <c r="S3310" s="1" t="s">
        <v>17</v>
      </c>
    </row>
    <row r="3311" spans="1:19" x14ac:dyDescent="0.25">
      <c r="A3311" s="1" t="s">
        <v>8309</v>
      </c>
      <c r="B3311" s="1">
        <v>528</v>
      </c>
      <c r="C3311" s="1">
        <v>2</v>
      </c>
      <c r="D3311" s="1">
        <v>1</v>
      </c>
      <c r="E3311" s="1">
        <v>1E-4</v>
      </c>
      <c r="F3311" s="1">
        <v>1</v>
      </c>
      <c r="G3311" s="1">
        <v>7.5200000000000003E-2</v>
      </c>
      <c r="H3311" s="1">
        <v>1</v>
      </c>
      <c r="I3311" s="1">
        <v>2.01E-2</v>
      </c>
      <c r="J3311" s="2">
        <v>20.131265899999999</v>
      </c>
      <c r="K3311" s="2">
        <f t="shared" si="51"/>
        <v>4.3684847002999998</v>
      </c>
      <c r="L3311" s="2">
        <v>0.18985060000000001</v>
      </c>
      <c r="M3311" s="2">
        <v>0.30723129999999998</v>
      </c>
      <c r="N3311" s="2">
        <v>181.91771689999999</v>
      </c>
      <c r="O3311" s="1">
        <v>179</v>
      </c>
      <c r="P3311" s="1">
        <v>347</v>
      </c>
      <c r="Q3311" s="1" t="s">
        <v>15</v>
      </c>
      <c r="R3311" s="1">
        <v>0</v>
      </c>
      <c r="S3311" s="1" t="s">
        <v>17</v>
      </c>
    </row>
    <row r="3312" spans="1:19" x14ac:dyDescent="0.25">
      <c r="A3312" s="1" t="s">
        <v>8589</v>
      </c>
      <c r="B3312" s="1">
        <v>203</v>
      </c>
      <c r="C3312" s="1">
        <v>2</v>
      </c>
      <c r="D3312" s="1">
        <v>1</v>
      </c>
      <c r="E3312" s="1">
        <v>1E-4</v>
      </c>
      <c r="F3312" s="1">
        <v>1</v>
      </c>
      <c r="G3312" s="1">
        <v>9.2600000000000002E-2</v>
      </c>
      <c r="H3312" s="1">
        <v>1</v>
      </c>
      <c r="I3312" s="1">
        <v>2.01E-2</v>
      </c>
      <c r="J3312" s="2">
        <v>21.155345100000002</v>
      </c>
      <c r="K3312" s="2">
        <f t="shared" si="51"/>
        <v>4.5907098867</v>
      </c>
      <c r="L3312" s="2">
        <v>0.21320149999999999</v>
      </c>
      <c r="M3312" s="2">
        <v>0.36859760000000003</v>
      </c>
      <c r="N3312" s="2">
        <v>48.947492799999999</v>
      </c>
      <c r="O3312" s="1">
        <v>179</v>
      </c>
      <c r="P3312" s="1" t="s">
        <v>16</v>
      </c>
      <c r="Q3312" s="1" t="s">
        <v>15</v>
      </c>
      <c r="R3312" s="1">
        <v>0</v>
      </c>
      <c r="S3312" s="1" t="s">
        <v>17</v>
      </c>
    </row>
    <row r="3313" spans="1:19" x14ac:dyDescent="0.25">
      <c r="A3313" s="1" t="s">
        <v>3290</v>
      </c>
      <c r="B3313" s="1">
        <v>332</v>
      </c>
      <c r="C3313" s="1">
        <v>2</v>
      </c>
      <c r="D3313" s="1">
        <v>1</v>
      </c>
      <c r="E3313" s="1">
        <v>1E-4</v>
      </c>
      <c r="F3313" s="1">
        <v>1</v>
      </c>
      <c r="G3313" s="1">
        <v>9.5699999999999993E-2</v>
      </c>
      <c r="H3313" s="1">
        <v>1</v>
      </c>
      <c r="I3313" s="1">
        <v>2.01E-2</v>
      </c>
      <c r="J3313" s="2">
        <v>21.507045399999999</v>
      </c>
      <c r="K3313" s="2">
        <f t="shared" si="51"/>
        <v>4.6670288517999996</v>
      </c>
      <c r="L3313" s="2">
        <v>0.19362019999999999</v>
      </c>
      <c r="M3313" s="2">
        <v>0.39108739999999997</v>
      </c>
      <c r="N3313" s="2">
        <v>-150.02437190000001</v>
      </c>
      <c r="O3313" s="1">
        <v>179</v>
      </c>
      <c r="P3313" s="1">
        <v>43</v>
      </c>
      <c r="Q3313" s="1" t="s">
        <v>15</v>
      </c>
      <c r="R3313" s="1">
        <v>0</v>
      </c>
      <c r="S3313" s="1" t="s">
        <v>17</v>
      </c>
    </row>
    <row r="3314" spans="1:19" x14ac:dyDescent="0.25">
      <c r="A3314" s="1" t="s">
        <v>8676</v>
      </c>
      <c r="B3314" s="1">
        <v>53</v>
      </c>
      <c r="C3314" s="1">
        <v>2</v>
      </c>
      <c r="D3314" s="1">
        <v>1</v>
      </c>
      <c r="E3314" s="1">
        <v>1E-4</v>
      </c>
      <c r="F3314" s="1">
        <v>1</v>
      </c>
      <c r="G3314" s="1">
        <v>9.5699999999999993E-2</v>
      </c>
      <c r="H3314" s="1">
        <v>1</v>
      </c>
      <c r="I3314" s="1">
        <v>2.01E-2</v>
      </c>
      <c r="J3314" s="2">
        <v>21.549737100000002</v>
      </c>
      <c r="K3314" s="2">
        <f t="shared" si="51"/>
        <v>4.6762929507000006</v>
      </c>
      <c r="L3314" s="2">
        <v>0.2032708</v>
      </c>
      <c r="M3314" s="2">
        <v>0.46644059999999998</v>
      </c>
      <c r="N3314" s="2">
        <v>-31.228627599999999</v>
      </c>
      <c r="O3314" s="1">
        <v>179</v>
      </c>
      <c r="P3314" s="1">
        <v>554</v>
      </c>
      <c r="Q3314" s="1" t="s">
        <v>15</v>
      </c>
      <c r="R3314" s="1">
        <v>0</v>
      </c>
      <c r="S3314" s="1" t="s">
        <v>17</v>
      </c>
    </row>
    <row r="3315" spans="1:19" x14ac:dyDescent="0.25">
      <c r="A3315" s="1" t="s">
        <v>3401</v>
      </c>
      <c r="B3315" s="1">
        <v>153</v>
      </c>
      <c r="C3315" s="1">
        <v>2</v>
      </c>
      <c r="D3315" s="1">
        <v>1</v>
      </c>
      <c r="E3315" s="1">
        <v>1E-4</v>
      </c>
      <c r="F3315" s="1">
        <v>1</v>
      </c>
      <c r="G3315" s="1">
        <v>8.1900000000000001E-2</v>
      </c>
      <c r="H3315" s="1">
        <v>1</v>
      </c>
      <c r="I3315" s="1">
        <v>2.01E-2</v>
      </c>
      <c r="J3315" s="2">
        <v>21.578721699999999</v>
      </c>
      <c r="K3315" s="2">
        <f t="shared" si="51"/>
        <v>4.6825826088999998</v>
      </c>
      <c r="L3315" s="2">
        <v>0.17836669999999999</v>
      </c>
      <c r="M3315" s="2">
        <v>0.41045549999999997</v>
      </c>
      <c r="N3315" s="2">
        <v>1122.7039850000001</v>
      </c>
      <c r="O3315" s="1">
        <v>179</v>
      </c>
      <c r="P3315" s="1">
        <v>205</v>
      </c>
      <c r="Q3315" s="1" t="s">
        <v>15</v>
      </c>
      <c r="R3315" s="1">
        <v>0</v>
      </c>
      <c r="S3315" s="1" t="s">
        <v>17</v>
      </c>
    </row>
    <row r="3316" spans="1:19" x14ac:dyDescent="0.25">
      <c r="A3316" s="1" t="s">
        <v>8945</v>
      </c>
      <c r="B3316" s="1">
        <v>82</v>
      </c>
      <c r="C3316" s="1">
        <v>2</v>
      </c>
      <c r="D3316" s="1">
        <v>1</v>
      </c>
      <c r="E3316" s="1">
        <v>1E-4</v>
      </c>
      <c r="F3316" s="1">
        <v>1</v>
      </c>
      <c r="G3316" s="1">
        <v>0.1008</v>
      </c>
      <c r="H3316" s="1">
        <v>1</v>
      </c>
      <c r="I3316" s="1">
        <v>2.01E-2</v>
      </c>
      <c r="J3316" s="2">
        <v>23.044852299999999</v>
      </c>
      <c r="K3316" s="2">
        <f t="shared" si="51"/>
        <v>5.0007329490999997</v>
      </c>
      <c r="L3316" s="2">
        <v>0.2223232</v>
      </c>
      <c r="M3316" s="2">
        <v>0.3711314</v>
      </c>
      <c r="N3316" s="2">
        <v>-37.093845399999999</v>
      </c>
      <c r="O3316" s="1">
        <v>179</v>
      </c>
      <c r="P3316" s="1">
        <v>810</v>
      </c>
      <c r="Q3316" s="1" t="s">
        <v>15</v>
      </c>
      <c r="R3316" s="1">
        <v>0</v>
      </c>
      <c r="S3316" s="1" t="s">
        <v>17</v>
      </c>
    </row>
    <row r="3317" spans="1:19" x14ac:dyDescent="0.25">
      <c r="A3317" s="1" t="s">
        <v>9371</v>
      </c>
      <c r="B3317" s="1">
        <v>482</v>
      </c>
      <c r="C3317" s="1">
        <v>2</v>
      </c>
      <c r="D3317" s="1">
        <v>1</v>
      </c>
      <c r="E3317" s="1">
        <v>1E-4</v>
      </c>
      <c r="F3317" s="1">
        <v>1</v>
      </c>
      <c r="G3317" s="1">
        <v>7.4700000000000003E-2</v>
      </c>
      <c r="H3317" s="1">
        <v>1</v>
      </c>
      <c r="I3317" s="1">
        <v>2.01E-2</v>
      </c>
      <c r="J3317" s="2">
        <v>27.203334300000002</v>
      </c>
      <c r="K3317" s="2">
        <f t="shared" si="51"/>
        <v>5.9031235431000004</v>
      </c>
      <c r="L3317" s="2">
        <v>0.19178629999999999</v>
      </c>
      <c r="M3317" s="2">
        <v>0.5627354</v>
      </c>
      <c r="N3317" s="2">
        <v>-209.02692640000001</v>
      </c>
      <c r="O3317" s="1">
        <v>179</v>
      </c>
      <c r="P3317" s="1">
        <v>932</v>
      </c>
      <c r="Q3317" s="1" t="s">
        <v>15</v>
      </c>
      <c r="R3317" s="1">
        <v>0</v>
      </c>
      <c r="S3317" s="1" t="s">
        <v>17</v>
      </c>
    </row>
    <row r="3318" spans="1:19" x14ac:dyDescent="0.25">
      <c r="A3318" s="1" t="s">
        <v>12585</v>
      </c>
      <c r="B3318" s="1">
        <v>378</v>
      </c>
      <c r="C3318" s="1">
        <v>2</v>
      </c>
      <c r="D3318" s="1">
        <v>1</v>
      </c>
      <c r="E3318" s="1">
        <v>1E-4</v>
      </c>
      <c r="F3318" s="1">
        <v>1</v>
      </c>
      <c r="G3318" s="1">
        <v>4.6100000000000002E-2</v>
      </c>
      <c r="H3318" s="1">
        <v>1</v>
      </c>
      <c r="I3318" s="1">
        <v>2.01E-2</v>
      </c>
      <c r="J3318" s="2">
        <v>36.270680200000001</v>
      </c>
      <c r="K3318" s="2">
        <f t="shared" si="51"/>
        <v>7.8707376034000003</v>
      </c>
      <c r="L3318" s="2">
        <v>0.45705580000000001</v>
      </c>
      <c r="M3318" s="2">
        <v>0.64721580000000001</v>
      </c>
      <c r="N3318" s="2">
        <v>132.78790910000001</v>
      </c>
      <c r="O3318" s="1">
        <v>179</v>
      </c>
      <c r="P3318" s="1" t="s">
        <v>16</v>
      </c>
      <c r="Q3318" s="1" t="s">
        <v>10799</v>
      </c>
      <c r="R3318" s="1">
        <v>0</v>
      </c>
      <c r="S3318" s="1" t="s">
        <v>17</v>
      </c>
    </row>
    <row r="3319" spans="1:19" x14ac:dyDescent="0.25">
      <c r="A3319" s="1" t="s">
        <v>12656</v>
      </c>
      <c r="B3319" s="1">
        <v>541</v>
      </c>
      <c r="C3319" s="1">
        <v>2</v>
      </c>
      <c r="D3319" s="1">
        <v>1</v>
      </c>
      <c r="E3319" s="1">
        <v>1E-4</v>
      </c>
      <c r="F3319" s="1">
        <v>1</v>
      </c>
      <c r="G3319" s="1">
        <v>7.0599999999999996E-2</v>
      </c>
      <c r="H3319" s="1">
        <v>1</v>
      </c>
      <c r="I3319" s="1">
        <v>2.01E-2</v>
      </c>
      <c r="J3319" s="2">
        <v>53.849786700000003</v>
      </c>
      <c r="K3319" s="2">
        <f t="shared" si="51"/>
        <v>11.685403713900001</v>
      </c>
      <c r="L3319" s="2">
        <v>0.45282660000000002</v>
      </c>
      <c r="M3319" s="2">
        <v>0.52002720000000002</v>
      </c>
      <c r="N3319" s="2">
        <v>-3133.9674770000001</v>
      </c>
      <c r="O3319" s="1">
        <v>179</v>
      </c>
      <c r="P3319" s="1" t="s">
        <v>16</v>
      </c>
      <c r="Q3319" s="1" t="s">
        <v>10799</v>
      </c>
      <c r="R3319" s="1">
        <v>0</v>
      </c>
      <c r="S3319" s="1" t="s">
        <v>17</v>
      </c>
    </row>
    <row r="3320" spans="1:19" x14ac:dyDescent="0.25">
      <c r="A3320" s="1" t="s">
        <v>10343</v>
      </c>
      <c r="B3320" s="1">
        <v>343</v>
      </c>
      <c r="C3320" s="1">
        <v>2</v>
      </c>
      <c r="D3320" s="1">
        <v>1</v>
      </c>
      <c r="E3320" s="1">
        <v>1E-4</v>
      </c>
      <c r="F3320" s="1">
        <v>1</v>
      </c>
      <c r="G3320" s="1">
        <v>8.1799999999999998E-2</v>
      </c>
      <c r="H3320" s="1">
        <v>1</v>
      </c>
      <c r="I3320" s="1">
        <v>2.01E-2</v>
      </c>
      <c r="J3320" s="2">
        <v>53.422369500000002</v>
      </c>
      <c r="K3320" s="2">
        <f t="shared" si="51"/>
        <v>11.5926541815</v>
      </c>
      <c r="L3320" s="2">
        <v>0.4929132</v>
      </c>
      <c r="M3320" s="2">
        <v>0.62756100000000004</v>
      </c>
      <c r="N3320" s="2">
        <v>104.3453736</v>
      </c>
      <c r="O3320" s="1">
        <v>179</v>
      </c>
      <c r="P3320" s="1">
        <v>182</v>
      </c>
      <c r="Q3320" s="1" t="s">
        <v>41</v>
      </c>
      <c r="R3320" s="2">
        <v>0.34454972987999999</v>
      </c>
      <c r="S3320" s="1" t="s">
        <v>150</v>
      </c>
    </row>
    <row r="3321" spans="1:19" x14ac:dyDescent="0.25">
      <c r="A3321" s="1" t="s">
        <v>5045</v>
      </c>
      <c r="B3321" s="1">
        <v>143</v>
      </c>
      <c r="C3321" s="1">
        <v>2</v>
      </c>
      <c r="D3321" s="1">
        <v>1</v>
      </c>
      <c r="E3321" s="1">
        <v>1E-4</v>
      </c>
      <c r="F3321" s="1">
        <v>1</v>
      </c>
      <c r="G3321" s="1">
        <v>0.1072</v>
      </c>
      <c r="H3321" s="1">
        <v>1</v>
      </c>
      <c r="I3321" s="1">
        <v>2.01E-2</v>
      </c>
      <c r="J3321" s="2">
        <v>15.3766412</v>
      </c>
      <c r="K3321" s="2">
        <f t="shared" si="51"/>
        <v>3.3367311404</v>
      </c>
      <c r="L3321" s="2">
        <v>0.13432350000000001</v>
      </c>
      <c r="M3321" s="2">
        <v>0.32693260000000002</v>
      </c>
      <c r="N3321" s="2">
        <v>-78.014959399999995</v>
      </c>
      <c r="O3321" s="1">
        <v>179</v>
      </c>
      <c r="P3321" s="1">
        <v>182</v>
      </c>
      <c r="Q3321" s="1" t="s">
        <v>41</v>
      </c>
      <c r="R3321" s="2">
        <v>0.40590087414600001</v>
      </c>
      <c r="S3321" s="1" t="s">
        <v>150</v>
      </c>
    </row>
    <row r="3322" spans="1:19" x14ac:dyDescent="0.25">
      <c r="A3322" s="1" t="s">
        <v>9704</v>
      </c>
      <c r="B3322" s="1">
        <v>240</v>
      </c>
      <c r="C3322" s="1">
        <v>2</v>
      </c>
      <c r="D3322" s="1">
        <v>1</v>
      </c>
      <c r="E3322" s="1">
        <v>1E-4</v>
      </c>
      <c r="F3322" s="1">
        <v>1</v>
      </c>
      <c r="G3322" s="1">
        <v>7.0999999999999994E-2</v>
      </c>
      <c r="H3322" s="1">
        <v>1</v>
      </c>
      <c r="I3322" s="1">
        <v>2.01E-2</v>
      </c>
      <c r="J3322" s="2">
        <v>32.8655057</v>
      </c>
      <c r="K3322" s="2">
        <f t="shared" si="51"/>
        <v>7.1318147369</v>
      </c>
      <c r="L3322" s="2">
        <v>0.28500409999999998</v>
      </c>
      <c r="M3322" s="2">
        <v>0.42561139999999997</v>
      </c>
      <c r="N3322" s="2">
        <v>701.06617770000003</v>
      </c>
      <c r="O3322" s="1">
        <v>179</v>
      </c>
      <c r="P3322" s="1">
        <v>181</v>
      </c>
      <c r="Q3322" s="1" t="s">
        <v>41</v>
      </c>
      <c r="R3322" s="2">
        <v>0.89329226717999999</v>
      </c>
      <c r="S3322" s="1" t="s">
        <v>42</v>
      </c>
    </row>
    <row r="3323" spans="1:19" x14ac:dyDescent="0.25">
      <c r="A3323" s="1" t="s">
        <v>9530</v>
      </c>
      <c r="B3323" s="1">
        <v>130</v>
      </c>
      <c r="C3323" s="1">
        <v>2</v>
      </c>
      <c r="D3323" s="1">
        <v>1</v>
      </c>
      <c r="E3323" s="1">
        <v>1E-4</v>
      </c>
      <c r="F3323" s="1">
        <v>1</v>
      </c>
      <c r="G3323" s="1">
        <v>7.4999999999999997E-2</v>
      </c>
      <c r="H3323" s="1">
        <v>1</v>
      </c>
      <c r="I3323" s="1">
        <v>2.01E-2</v>
      </c>
      <c r="J3323" s="2">
        <v>29.749792100000001</v>
      </c>
      <c r="K3323" s="2">
        <f t="shared" si="51"/>
        <v>6.4557048857000003</v>
      </c>
      <c r="L3323" s="2">
        <v>0.28550959999999997</v>
      </c>
      <c r="M3323" s="2">
        <v>0.36333219999999999</v>
      </c>
      <c r="N3323" s="2">
        <v>-72.658253799999997</v>
      </c>
      <c r="O3323" s="1">
        <v>179</v>
      </c>
      <c r="P3323" s="1">
        <v>180</v>
      </c>
      <c r="Q3323" s="1" t="s">
        <v>41</v>
      </c>
      <c r="R3323" s="2">
        <v>0.92068065374700003</v>
      </c>
      <c r="S3323" s="1" t="s">
        <v>42</v>
      </c>
    </row>
    <row r="3324" spans="1:19" x14ac:dyDescent="0.25">
      <c r="A3324" s="1" t="s">
        <v>9716</v>
      </c>
      <c r="B3324" s="1">
        <v>419</v>
      </c>
      <c r="C3324" s="1">
        <v>2</v>
      </c>
      <c r="D3324" s="1">
        <v>1</v>
      </c>
      <c r="E3324" s="1">
        <v>1E-4</v>
      </c>
      <c r="F3324" s="1">
        <v>1</v>
      </c>
      <c r="G3324" s="1">
        <v>8.0799999999999997E-2</v>
      </c>
      <c r="H3324" s="1">
        <v>1</v>
      </c>
      <c r="I3324" s="1">
        <v>2.01E-2</v>
      </c>
      <c r="J3324" s="2">
        <v>33.100816299999998</v>
      </c>
      <c r="K3324" s="2">
        <f t="shared" si="51"/>
        <v>7.1828771370999993</v>
      </c>
      <c r="L3324" s="2">
        <v>0.26732929999999999</v>
      </c>
      <c r="M3324" s="2">
        <v>0.42947619999999997</v>
      </c>
      <c r="N3324" s="2">
        <v>-426.2980364</v>
      </c>
      <c r="O3324" s="1">
        <v>179</v>
      </c>
      <c r="P3324" s="1">
        <v>181</v>
      </c>
      <c r="Q3324" s="1" t="s">
        <v>41</v>
      </c>
      <c r="R3324" s="2">
        <v>0.92165021938900005</v>
      </c>
      <c r="S3324" s="1" t="s">
        <v>42</v>
      </c>
    </row>
    <row r="3325" spans="1:19" x14ac:dyDescent="0.25">
      <c r="A3325" s="1" t="s">
        <v>7680</v>
      </c>
      <c r="B3325" s="1">
        <v>434</v>
      </c>
      <c r="C3325" s="1">
        <v>2</v>
      </c>
      <c r="D3325" s="1">
        <v>1</v>
      </c>
      <c r="E3325" s="1">
        <v>1E-4</v>
      </c>
      <c r="F3325" s="1">
        <v>1</v>
      </c>
      <c r="G3325" s="1">
        <v>8.0600000000000005E-2</v>
      </c>
      <c r="H3325" s="1">
        <v>1</v>
      </c>
      <c r="I3325" s="1">
        <v>2.01E-2</v>
      </c>
      <c r="J3325" s="2">
        <v>22.7538108</v>
      </c>
      <c r="K3325" s="2">
        <f t="shared" si="51"/>
        <v>4.9375769435999999</v>
      </c>
      <c r="L3325" s="2">
        <v>0.1728152</v>
      </c>
      <c r="M3325" s="2">
        <v>0.47465449999999998</v>
      </c>
      <c r="N3325" s="2">
        <v>-83.498584699999995</v>
      </c>
      <c r="O3325" s="1">
        <v>179</v>
      </c>
      <c r="P3325" s="1">
        <v>181</v>
      </c>
      <c r="Q3325" s="1" t="s">
        <v>41</v>
      </c>
      <c r="R3325" s="2">
        <v>0.92280832789599998</v>
      </c>
      <c r="S3325" s="1" t="s">
        <v>42</v>
      </c>
    </row>
    <row r="3326" spans="1:19" x14ac:dyDescent="0.25">
      <c r="A3326" s="1" t="s">
        <v>10596</v>
      </c>
      <c r="B3326" s="1">
        <v>147</v>
      </c>
      <c r="C3326" s="1">
        <v>2</v>
      </c>
      <c r="D3326" s="1">
        <v>1</v>
      </c>
      <c r="E3326" s="1">
        <v>1E-4</v>
      </c>
      <c r="F3326" s="1">
        <v>1</v>
      </c>
      <c r="G3326" s="1">
        <v>5.3900000000000003E-2</v>
      </c>
      <c r="H3326" s="1">
        <v>1</v>
      </c>
      <c r="I3326" s="1">
        <v>2.01E-2</v>
      </c>
      <c r="J3326" s="2">
        <v>71.951814999999996</v>
      </c>
      <c r="K3326" s="2">
        <f t="shared" si="51"/>
        <v>15.613543855</v>
      </c>
      <c r="L3326" s="2">
        <v>0.46138810000000002</v>
      </c>
      <c r="M3326" s="2">
        <v>0.66911699999999996</v>
      </c>
      <c r="N3326" s="2">
        <v>-398.4412585</v>
      </c>
      <c r="O3326" s="1">
        <v>179</v>
      </c>
      <c r="P3326" s="1">
        <v>179</v>
      </c>
      <c r="Q3326" s="1" t="s">
        <v>41</v>
      </c>
      <c r="R3326" s="2">
        <v>0.93152443979400001</v>
      </c>
      <c r="S3326" s="1" t="s">
        <v>42</v>
      </c>
    </row>
    <row r="3327" spans="1:19" x14ac:dyDescent="0.25">
      <c r="A3327" s="1" t="s">
        <v>1686</v>
      </c>
      <c r="B3327" s="1">
        <v>86</v>
      </c>
      <c r="C3327" s="1">
        <v>2</v>
      </c>
      <c r="D3327" s="1">
        <v>1</v>
      </c>
      <c r="E3327" s="1">
        <v>1E-4</v>
      </c>
      <c r="F3327" s="1">
        <v>1</v>
      </c>
      <c r="G3327" s="1">
        <v>0.11070000000000001</v>
      </c>
      <c r="H3327" s="1">
        <v>1</v>
      </c>
      <c r="I3327" s="1">
        <v>4.0099999999999997E-2</v>
      </c>
      <c r="J3327" s="2">
        <v>13.579733600000001</v>
      </c>
      <c r="K3327" s="2">
        <f t="shared" si="51"/>
        <v>2.9468021912000002</v>
      </c>
      <c r="L3327" s="2">
        <v>0.1410891</v>
      </c>
      <c r="M3327" s="2">
        <v>0.40888920000000001</v>
      </c>
      <c r="N3327" s="2">
        <v>-27.5451327</v>
      </c>
      <c r="O3327" s="1">
        <v>180</v>
      </c>
      <c r="P3327" s="1" t="s">
        <v>16</v>
      </c>
      <c r="Q3327" s="1" t="s">
        <v>15</v>
      </c>
      <c r="R3327" s="1">
        <v>0</v>
      </c>
      <c r="S3327" s="1" t="s">
        <v>17</v>
      </c>
    </row>
    <row r="3328" spans="1:19" x14ac:dyDescent="0.25">
      <c r="A3328" s="1" t="s">
        <v>11144</v>
      </c>
      <c r="B3328" s="1">
        <v>392</v>
      </c>
      <c r="C3328" s="1">
        <v>2</v>
      </c>
      <c r="D3328" s="1">
        <v>1</v>
      </c>
      <c r="E3328" s="1">
        <v>1E-4</v>
      </c>
      <c r="F3328" s="1">
        <v>1</v>
      </c>
      <c r="G3328" s="1">
        <v>0.12139999999999999</v>
      </c>
      <c r="H3328" s="1">
        <v>1</v>
      </c>
      <c r="I3328" s="1">
        <v>4.0099999999999997E-2</v>
      </c>
      <c r="J3328" s="2">
        <v>13.6463737</v>
      </c>
      <c r="K3328" s="2">
        <f t="shared" si="51"/>
        <v>2.9612630928999999</v>
      </c>
      <c r="L3328" s="2">
        <v>9.0601299999999996E-2</v>
      </c>
      <c r="M3328" s="2">
        <v>0.52723229999999999</v>
      </c>
      <c r="N3328" s="2">
        <v>-410.56975629999999</v>
      </c>
      <c r="O3328" s="1">
        <v>180</v>
      </c>
      <c r="P3328" s="1" t="s">
        <v>16</v>
      </c>
      <c r="Q3328" s="1" t="s">
        <v>10799</v>
      </c>
      <c r="R3328" s="1">
        <v>0</v>
      </c>
      <c r="S3328" s="1" t="s">
        <v>17</v>
      </c>
    </row>
    <row r="3329" spans="1:19" x14ac:dyDescent="0.25">
      <c r="A3329" s="1" t="s">
        <v>680</v>
      </c>
      <c r="B3329" s="1">
        <v>248</v>
      </c>
      <c r="C3329" s="1">
        <v>2</v>
      </c>
      <c r="D3329" s="1">
        <v>1</v>
      </c>
      <c r="E3329" s="1">
        <v>1E-4</v>
      </c>
      <c r="F3329" s="1">
        <v>1</v>
      </c>
      <c r="G3329" s="1">
        <v>0.1145</v>
      </c>
      <c r="H3329" s="1">
        <v>1</v>
      </c>
      <c r="I3329" s="1">
        <v>4.0099999999999997E-2</v>
      </c>
      <c r="J3329" s="2">
        <v>13.722925800000001</v>
      </c>
      <c r="K3329" s="2">
        <f t="shared" si="51"/>
        <v>2.9778748986000001</v>
      </c>
      <c r="L3329" s="2">
        <v>0.14822150000000001</v>
      </c>
      <c r="M3329" s="2">
        <v>0.34953060000000002</v>
      </c>
      <c r="N3329" s="2">
        <v>254.20278329999999</v>
      </c>
      <c r="O3329" s="1">
        <v>180</v>
      </c>
      <c r="P3329" s="1">
        <v>541</v>
      </c>
      <c r="Q3329" s="1" t="s">
        <v>15</v>
      </c>
      <c r="R3329" s="1">
        <v>0</v>
      </c>
      <c r="S3329" s="1" t="s">
        <v>17</v>
      </c>
    </row>
    <row r="3330" spans="1:19" x14ac:dyDescent="0.25">
      <c r="A3330" s="1" t="s">
        <v>2626</v>
      </c>
      <c r="B3330" s="1">
        <v>244</v>
      </c>
      <c r="C3330" s="1">
        <v>2</v>
      </c>
      <c r="D3330" s="1">
        <v>1</v>
      </c>
      <c r="E3330" s="1">
        <v>1E-4</v>
      </c>
      <c r="F3330" s="1">
        <v>1</v>
      </c>
      <c r="G3330" s="1">
        <v>0.1211</v>
      </c>
      <c r="H3330" s="1">
        <v>1</v>
      </c>
      <c r="I3330" s="1">
        <v>4.0099999999999997E-2</v>
      </c>
      <c r="J3330" s="2">
        <v>13.9721923</v>
      </c>
      <c r="K3330" s="2">
        <f t="shared" si="51"/>
        <v>3.0319657291</v>
      </c>
      <c r="L3330" s="2">
        <v>0.13025639999999999</v>
      </c>
      <c r="M3330" s="2">
        <v>0.34009590000000001</v>
      </c>
      <c r="N3330" s="2">
        <v>95.849747199999996</v>
      </c>
      <c r="O3330" s="1">
        <v>180</v>
      </c>
      <c r="P3330" s="1">
        <v>722</v>
      </c>
      <c r="Q3330" s="1" t="s">
        <v>15</v>
      </c>
      <c r="R3330" s="1">
        <v>0</v>
      </c>
      <c r="S3330" s="1" t="s">
        <v>17</v>
      </c>
    </row>
    <row r="3331" spans="1:19" x14ac:dyDescent="0.25">
      <c r="A3331" s="1" t="s">
        <v>3066</v>
      </c>
      <c r="B3331" s="1">
        <v>370</v>
      </c>
      <c r="C3331" s="1">
        <v>2</v>
      </c>
      <c r="D3331" s="1">
        <v>1</v>
      </c>
      <c r="E3331" s="1">
        <v>1E-4</v>
      </c>
      <c r="F3331" s="1">
        <v>1</v>
      </c>
      <c r="G3331" s="1">
        <v>0.1075</v>
      </c>
      <c r="H3331" s="1">
        <v>1</v>
      </c>
      <c r="I3331" s="1">
        <v>4.0099999999999997E-2</v>
      </c>
      <c r="J3331" s="2">
        <v>14.168584600000001</v>
      </c>
      <c r="K3331" s="2">
        <f t="shared" si="51"/>
        <v>3.0745828582000003</v>
      </c>
      <c r="L3331" s="2">
        <v>5.8773400000000003E-2</v>
      </c>
      <c r="M3331" s="2">
        <v>0.7245258</v>
      </c>
      <c r="N3331" s="2">
        <v>-2051.543764</v>
      </c>
      <c r="O3331" s="1">
        <v>180</v>
      </c>
      <c r="P3331" s="1">
        <v>225</v>
      </c>
      <c r="Q3331" s="1" t="s">
        <v>15</v>
      </c>
      <c r="R3331" s="1">
        <v>0</v>
      </c>
      <c r="S3331" s="1" t="s">
        <v>17</v>
      </c>
    </row>
    <row r="3332" spans="1:19" x14ac:dyDescent="0.25">
      <c r="A3332" s="1" t="s">
        <v>4023</v>
      </c>
      <c r="B3332" s="1">
        <v>124</v>
      </c>
      <c r="C3332" s="1">
        <v>2</v>
      </c>
      <c r="D3332" s="1">
        <v>1</v>
      </c>
      <c r="E3332" s="1">
        <v>1E-4</v>
      </c>
      <c r="F3332" s="1">
        <v>1</v>
      </c>
      <c r="G3332" s="1">
        <v>0.1109</v>
      </c>
      <c r="H3332" s="1">
        <v>1</v>
      </c>
      <c r="I3332" s="1">
        <v>4.0099999999999997E-2</v>
      </c>
      <c r="J3332" s="2">
        <v>14.6808987</v>
      </c>
      <c r="K3332" s="2">
        <f t="shared" ref="K3332:K3395" si="52">0.217*J3332</f>
        <v>3.1857550179</v>
      </c>
      <c r="L3332" s="2">
        <v>5.9848699999999998E-2</v>
      </c>
      <c r="M3332" s="2">
        <v>0.72768560000000004</v>
      </c>
      <c r="N3332" s="2">
        <v>-400.75765790000003</v>
      </c>
      <c r="O3332" s="1">
        <v>180</v>
      </c>
      <c r="P3332" s="1">
        <v>783</v>
      </c>
      <c r="Q3332" s="1" t="s">
        <v>15</v>
      </c>
      <c r="R3332" s="1">
        <v>0</v>
      </c>
      <c r="S3332" s="1" t="s">
        <v>17</v>
      </c>
    </row>
    <row r="3333" spans="1:19" x14ac:dyDescent="0.25">
      <c r="A3333" s="1" t="s">
        <v>2918</v>
      </c>
      <c r="B3333" s="1">
        <v>198</v>
      </c>
      <c r="C3333" s="1">
        <v>2</v>
      </c>
      <c r="D3333" s="1">
        <v>1</v>
      </c>
      <c r="E3333" s="1">
        <v>1E-4</v>
      </c>
      <c r="F3333" s="1">
        <v>1</v>
      </c>
      <c r="G3333" s="1">
        <v>0.1221</v>
      </c>
      <c r="H3333" s="1">
        <v>1</v>
      </c>
      <c r="I3333" s="1">
        <v>4.0099999999999997E-2</v>
      </c>
      <c r="J3333" s="2">
        <v>14.7726629</v>
      </c>
      <c r="K3333" s="2">
        <f t="shared" si="52"/>
        <v>3.2056678493000001</v>
      </c>
      <c r="L3333" s="2">
        <v>0.11542669999999999</v>
      </c>
      <c r="M3333" s="2">
        <v>0.43282290000000001</v>
      </c>
      <c r="N3333" s="2">
        <v>-135.90161140000001</v>
      </c>
      <c r="O3333" s="1">
        <v>180</v>
      </c>
      <c r="P3333" s="1">
        <v>229</v>
      </c>
      <c r="Q3333" s="1" t="s">
        <v>15</v>
      </c>
      <c r="R3333" s="1">
        <v>0</v>
      </c>
      <c r="S3333" s="1" t="s">
        <v>17</v>
      </c>
    </row>
    <row r="3334" spans="1:19" x14ac:dyDescent="0.25">
      <c r="A3334" s="1" t="s">
        <v>5337</v>
      </c>
      <c r="B3334" s="1">
        <v>344</v>
      </c>
      <c r="C3334" s="1">
        <v>2</v>
      </c>
      <c r="D3334" s="1">
        <v>1</v>
      </c>
      <c r="E3334" s="1">
        <v>1E-4</v>
      </c>
      <c r="F3334" s="1">
        <v>1</v>
      </c>
      <c r="G3334" s="1">
        <v>0.1211</v>
      </c>
      <c r="H3334" s="1">
        <v>1</v>
      </c>
      <c r="I3334" s="1">
        <v>4.0099999999999997E-2</v>
      </c>
      <c r="J3334" s="2">
        <v>15.606283599999999</v>
      </c>
      <c r="K3334" s="2">
        <f t="shared" si="52"/>
        <v>3.3865635411999997</v>
      </c>
      <c r="L3334" s="2">
        <v>9.3755599999999994E-2</v>
      </c>
      <c r="M3334" s="2">
        <v>0.5906479</v>
      </c>
      <c r="N3334" s="2">
        <v>-118.9695698</v>
      </c>
      <c r="O3334" s="1">
        <v>180</v>
      </c>
      <c r="P3334" s="1">
        <v>569</v>
      </c>
      <c r="Q3334" s="1" t="s">
        <v>15</v>
      </c>
      <c r="R3334" s="1">
        <v>0</v>
      </c>
      <c r="S3334" s="1" t="s">
        <v>17</v>
      </c>
    </row>
    <row r="3335" spans="1:19" x14ac:dyDescent="0.25">
      <c r="A3335" s="1" t="s">
        <v>6034</v>
      </c>
      <c r="B3335" s="1">
        <v>278</v>
      </c>
      <c r="C3335" s="1">
        <v>2</v>
      </c>
      <c r="D3335" s="1">
        <v>1</v>
      </c>
      <c r="E3335" s="1">
        <v>1E-4</v>
      </c>
      <c r="F3335" s="1">
        <v>1</v>
      </c>
      <c r="G3335" s="1">
        <v>0.12130000000000001</v>
      </c>
      <c r="H3335" s="1">
        <v>1</v>
      </c>
      <c r="I3335" s="1">
        <v>4.0099999999999997E-2</v>
      </c>
      <c r="J3335" s="2">
        <v>16.261970099999999</v>
      </c>
      <c r="K3335" s="2">
        <f t="shared" si="52"/>
        <v>3.5288475117</v>
      </c>
      <c r="L3335" s="2">
        <v>0.15843979999999999</v>
      </c>
      <c r="M3335" s="2">
        <v>0.32381009999999999</v>
      </c>
      <c r="N3335" s="2">
        <v>409.91827499999999</v>
      </c>
      <c r="O3335" s="1">
        <v>180</v>
      </c>
      <c r="P3335" s="1">
        <v>453</v>
      </c>
      <c r="Q3335" s="1" t="s">
        <v>15</v>
      </c>
      <c r="R3335" s="1">
        <v>0</v>
      </c>
      <c r="S3335" s="1" t="s">
        <v>17</v>
      </c>
    </row>
    <row r="3336" spans="1:19" x14ac:dyDescent="0.25">
      <c r="A3336" s="1" t="s">
        <v>4543</v>
      </c>
      <c r="B3336" s="1">
        <v>429</v>
      </c>
      <c r="C3336" s="1">
        <v>2</v>
      </c>
      <c r="D3336" s="1">
        <v>1</v>
      </c>
      <c r="E3336" s="1">
        <v>1E-4</v>
      </c>
      <c r="F3336" s="1">
        <v>1</v>
      </c>
      <c r="G3336" s="1">
        <v>0.1202</v>
      </c>
      <c r="H3336" s="1">
        <v>1</v>
      </c>
      <c r="I3336" s="1">
        <v>4.0099999999999997E-2</v>
      </c>
      <c r="J3336" s="2">
        <v>16.7393693</v>
      </c>
      <c r="K3336" s="2">
        <f t="shared" si="52"/>
        <v>3.6324431380999997</v>
      </c>
      <c r="L3336" s="2">
        <v>0.13353329999999999</v>
      </c>
      <c r="M3336" s="2">
        <v>0.4258999</v>
      </c>
      <c r="N3336" s="2">
        <v>200.36961439999999</v>
      </c>
      <c r="O3336" s="1">
        <v>180</v>
      </c>
      <c r="P3336" s="1" t="s">
        <v>16</v>
      </c>
      <c r="Q3336" s="1" t="s">
        <v>15</v>
      </c>
      <c r="R3336" s="1">
        <v>0</v>
      </c>
      <c r="S3336" s="1" t="s">
        <v>17</v>
      </c>
    </row>
    <row r="3337" spans="1:19" x14ac:dyDescent="0.25">
      <c r="A3337" s="1" t="s">
        <v>12041</v>
      </c>
      <c r="B3337" s="1">
        <v>496</v>
      </c>
      <c r="C3337" s="1">
        <v>2</v>
      </c>
      <c r="D3337" s="1">
        <v>1</v>
      </c>
      <c r="E3337" s="1">
        <v>1E-4</v>
      </c>
      <c r="F3337" s="1">
        <v>1</v>
      </c>
      <c r="G3337" s="1">
        <v>0.11310000000000001</v>
      </c>
      <c r="H3337" s="1">
        <v>1</v>
      </c>
      <c r="I3337" s="1">
        <v>4.0099999999999997E-2</v>
      </c>
      <c r="J3337" s="2">
        <v>17.172746400000001</v>
      </c>
      <c r="K3337" s="2">
        <f t="shared" si="52"/>
        <v>3.7264859688</v>
      </c>
      <c r="L3337" s="2">
        <v>0.11350200000000001</v>
      </c>
      <c r="M3337" s="2">
        <v>0.61997449999999998</v>
      </c>
      <c r="N3337" s="2">
        <v>-452.10216680000002</v>
      </c>
      <c r="O3337" s="1">
        <v>180</v>
      </c>
      <c r="P3337" s="1" t="s">
        <v>16</v>
      </c>
      <c r="Q3337" s="1" t="s">
        <v>10799</v>
      </c>
      <c r="R3337" s="1">
        <v>0</v>
      </c>
      <c r="S3337" s="1" t="s">
        <v>17</v>
      </c>
    </row>
    <row r="3338" spans="1:19" x14ac:dyDescent="0.25">
      <c r="A3338" s="1" t="s">
        <v>2497</v>
      </c>
      <c r="B3338" s="1">
        <v>48</v>
      </c>
      <c r="C3338" s="1">
        <v>2</v>
      </c>
      <c r="D3338" s="1">
        <v>1</v>
      </c>
      <c r="E3338" s="1">
        <v>1E-4</v>
      </c>
      <c r="F3338" s="1">
        <v>2</v>
      </c>
      <c r="G3338" s="1">
        <v>0.15559999999999999</v>
      </c>
      <c r="H3338" s="1">
        <v>1</v>
      </c>
      <c r="I3338" s="1">
        <v>4.0099999999999997E-2</v>
      </c>
      <c r="J3338" s="2">
        <v>17.287292900000001</v>
      </c>
      <c r="K3338" s="2">
        <f t="shared" si="52"/>
        <v>3.7513425593000003</v>
      </c>
      <c r="L3338" s="2">
        <v>0.14293040000000001</v>
      </c>
      <c r="M3338" s="2">
        <v>0.42076750000000002</v>
      </c>
      <c r="N3338" s="2">
        <v>-78.4596789</v>
      </c>
      <c r="O3338" s="1">
        <v>180</v>
      </c>
      <c r="P3338" s="1">
        <v>902</v>
      </c>
      <c r="Q3338" s="1" t="s">
        <v>15</v>
      </c>
      <c r="R3338" s="1">
        <v>0</v>
      </c>
      <c r="S3338" s="1" t="s">
        <v>17</v>
      </c>
    </row>
    <row r="3339" spans="1:19" x14ac:dyDescent="0.25">
      <c r="A3339" s="1" t="s">
        <v>771</v>
      </c>
      <c r="B3339" s="1">
        <v>55</v>
      </c>
      <c r="C3339" s="1">
        <v>2</v>
      </c>
      <c r="D3339" s="1">
        <v>1</v>
      </c>
      <c r="E3339" s="1">
        <v>1E-4</v>
      </c>
      <c r="F3339" s="1">
        <v>1</v>
      </c>
      <c r="G3339" s="1">
        <v>0.1217</v>
      </c>
      <c r="H3339" s="1">
        <v>1</v>
      </c>
      <c r="I3339" s="1">
        <v>4.0099999999999997E-2</v>
      </c>
      <c r="J3339" s="2">
        <v>17.596264300000001</v>
      </c>
      <c r="K3339" s="2">
        <f t="shared" si="52"/>
        <v>3.8183893531000002</v>
      </c>
      <c r="L3339" s="2">
        <v>0.14599329999999999</v>
      </c>
      <c r="M3339" s="2">
        <v>0.47886129999999999</v>
      </c>
      <c r="N3339" s="2">
        <v>-24.113157399999999</v>
      </c>
      <c r="O3339" s="1">
        <v>180</v>
      </c>
      <c r="P3339" s="1">
        <v>470</v>
      </c>
      <c r="Q3339" s="1" t="s">
        <v>15</v>
      </c>
      <c r="R3339" s="1">
        <v>0</v>
      </c>
      <c r="S3339" s="1" t="s">
        <v>17</v>
      </c>
    </row>
    <row r="3340" spans="1:19" x14ac:dyDescent="0.25">
      <c r="A3340" s="1" t="s">
        <v>7875</v>
      </c>
      <c r="B3340" s="1">
        <v>327</v>
      </c>
      <c r="C3340" s="1">
        <v>2</v>
      </c>
      <c r="D3340" s="1">
        <v>1</v>
      </c>
      <c r="E3340" s="1">
        <v>1E-4</v>
      </c>
      <c r="F3340" s="1">
        <v>1</v>
      </c>
      <c r="G3340" s="1">
        <v>0.1125</v>
      </c>
      <c r="H3340" s="1">
        <v>1</v>
      </c>
      <c r="I3340" s="1">
        <v>4.0099999999999997E-2</v>
      </c>
      <c r="J3340" s="2">
        <v>18.8938712</v>
      </c>
      <c r="K3340" s="2">
        <f t="shared" si="52"/>
        <v>4.0999700503999996</v>
      </c>
      <c r="L3340" s="2">
        <v>0.1241734</v>
      </c>
      <c r="M3340" s="2">
        <v>0.58939249999999999</v>
      </c>
      <c r="N3340" s="2">
        <v>-123.8794221</v>
      </c>
      <c r="O3340" s="1">
        <v>180</v>
      </c>
      <c r="P3340" s="1">
        <v>828</v>
      </c>
      <c r="Q3340" s="1" t="s">
        <v>15</v>
      </c>
      <c r="R3340" s="1">
        <v>0</v>
      </c>
      <c r="S3340" s="1" t="s">
        <v>17</v>
      </c>
    </row>
    <row r="3341" spans="1:19" x14ac:dyDescent="0.25">
      <c r="A3341" s="1" t="s">
        <v>12239</v>
      </c>
      <c r="B3341" s="1">
        <v>41</v>
      </c>
      <c r="C3341" s="1">
        <v>2</v>
      </c>
      <c r="D3341" s="1">
        <v>1</v>
      </c>
      <c r="E3341" s="1">
        <v>1E-4</v>
      </c>
      <c r="F3341" s="1">
        <v>1</v>
      </c>
      <c r="G3341" s="1">
        <v>0.1071</v>
      </c>
      <c r="H3341" s="1">
        <v>1</v>
      </c>
      <c r="I3341" s="1">
        <v>4.0099999999999997E-2</v>
      </c>
      <c r="J3341" s="2">
        <v>19.132383600000001</v>
      </c>
      <c r="K3341" s="2">
        <f t="shared" si="52"/>
        <v>4.1517272411999997</v>
      </c>
      <c r="L3341" s="2">
        <v>0.29808269999999998</v>
      </c>
      <c r="M3341" s="2">
        <v>0.53906030000000005</v>
      </c>
      <c r="N3341" s="2">
        <v>-85.359385099999997</v>
      </c>
      <c r="O3341" s="1">
        <v>180</v>
      </c>
      <c r="P3341" s="1" t="s">
        <v>16</v>
      </c>
      <c r="Q3341" s="1" t="s">
        <v>10799</v>
      </c>
      <c r="R3341" s="1">
        <v>0</v>
      </c>
      <c r="S3341" s="1" t="s">
        <v>17</v>
      </c>
    </row>
    <row r="3342" spans="1:19" x14ac:dyDescent="0.25">
      <c r="A3342" s="1" t="s">
        <v>11703</v>
      </c>
      <c r="B3342" s="1">
        <v>78</v>
      </c>
      <c r="C3342" s="1">
        <v>2</v>
      </c>
      <c r="D3342" s="1">
        <v>1</v>
      </c>
      <c r="E3342" s="1">
        <v>1E-4</v>
      </c>
      <c r="F3342" s="1">
        <v>1</v>
      </c>
      <c r="G3342" s="1">
        <v>9.2299999999999993E-2</v>
      </c>
      <c r="H3342" s="1">
        <v>1</v>
      </c>
      <c r="I3342" s="1">
        <v>4.0099999999999997E-2</v>
      </c>
      <c r="J3342" s="2">
        <v>19.746538699999999</v>
      </c>
      <c r="K3342" s="2">
        <f t="shared" si="52"/>
        <v>4.2849988978999995</v>
      </c>
      <c r="L3342" s="2">
        <v>0.1803303</v>
      </c>
      <c r="M3342" s="2">
        <v>0.45799309999999999</v>
      </c>
      <c r="N3342" s="2">
        <v>-243.10900459999999</v>
      </c>
      <c r="O3342" s="1">
        <v>180</v>
      </c>
      <c r="P3342" s="1" t="s">
        <v>16</v>
      </c>
      <c r="Q3342" s="1" t="s">
        <v>10799</v>
      </c>
      <c r="R3342" s="1">
        <v>0</v>
      </c>
      <c r="S3342" s="1" t="s">
        <v>17</v>
      </c>
    </row>
    <row r="3343" spans="1:19" x14ac:dyDescent="0.25">
      <c r="A3343" s="1" t="s">
        <v>2825</v>
      </c>
      <c r="B3343" s="1">
        <v>239</v>
      </c>
      <c r="C3343" s="1">
        <v>2</v>
      </c>
      <c r="D3343" s="1">
        <v>1</v>
      </c>
      <c r="E3343" s="1">
        <v>8.9999999999999998E-4</v>
      </c>
      <c r="F3343" s="1">
        <v>1</v>
      </c>
      <c r="G3343" s="1">
        <v>0.1205</v>
      </c>
      <c r="H3343" s="1">
        <v>1</v>
      </c>
      <c r="I3343" s="1">
        <v>4.0099999999999997E-2</v>
      </c>
      <c r="J3343" s="2">
        <v>20.738275099999999</v>
      </c>
      <c r="K3343" s="2">
        <f t="shared" si="52"/>
        <v>4.5002056967000001</v>
      </c>
      <c r="L3343" s="2">
        <v>0.2151227</v>
      </c>
      <c r="M3343" s="2">
        <v>0.43470940000000002</v>
      </c>
      <c r="N3343" s="2">
        <v>-221.03536550000001</v>
      </c>
      <c r="O3343" s="1">
        <v>180</v>
      </c>
      <c r="P3343" s="1">
        <v>536</v>
      </c>
      <c r="Q3343" s="1" t="s">
        <v>15</v>
      </c>
      <c r="R3343" s="1">
        <v>0</v>
      </c>
      <c r="S3343" s="1" t="s">
        <v>17</v>
      </c>
    </row>
    <row r="3344" spans="1:19" x14ac:dyDescent="0.25">
      <c r="A3344" s="1" t="s">
        <v>8501</v>
      </c>
      <c r="B3344" s="1">
        <v>332</v>
      </c>
      <c r="C3344" s="1">
        <v>2</v>
      </c>
      <c r="D3344" s="1">
        <v>1</v>
      </c>
      <c r="E3344" s="1">
        <v>1E-4</v>
      </c>
      <c r="F3344" s="1">
        <v>1</v>
      </c>
      <c r="G3344" s="1">
        <v>0.12039999999999999</v>
      </c>
      <c r="H3344" s="1">
        <v>1</v>
      </c>
      <c r="I3344" s="1">
        <v>4.0099999999999997E-2</v>
      </c>
      <c r="J3344" s="2">
        <v>20.8156395</v>
      </c>
      <c r="K3344" s="2">
        <f t="shared" si="52"/>
        <v>4.5169937715000001</v>
      </c>
      <c r="L3344" s="2">
        <v>0.20274329999999999</v>
      </c>
      <c r="M3344" s="2">
        <v>0.33295150000000001</v>
      </c>
      <c r="N3344" s="2">
        <v>-337.6561595</v>
      </c>
      <c r="O3344" s="1">
        <v>180</v>
      </c>
      <c r="P3344" s="1">
        <v>858</v>
      </c>
      <c r="Q3344" s="1" t="s">
        <v>15</v>
      </c>
      <c r="R3344" s="1">
        <v>0</v>
      </c>
      <c r="S3344" s="1" t="s">
        <v>17</v>
      </c>
    </row>
    <row r="3345" spans="1:19" x14ac:dyDescent="0.25">
      <c r="A3345" s="1" t="s">
        <v>11865</v>
      </c>
      <c r="B3345" s="1">
        <v>353</v>
      </c>
      <c r="C3345" s="1">
        <v>2</v>
      </c>
      <c r="D3345" s="1">
        <v>1</v>
      </c>
      <c r="E3345" s="1">
        <v>8.8999999999999999E-3</v>
      </c>
      <c r="F3345" s="1">
        <v>1</v>
      </c>
      <c r="G3345" s="1">
        <v>0.1172</v>
      </c>
      <c r="H3345" s="1">
        <v>1</v>
      </c>
      <c r="I3345" s="1">
        <v>4.0099999999999997E-2</v>
      </c>
      <c r="J3345" s="2">
        <v>21.2485973</v>
      </c>
      <c r="K3345" s="2">
        <f t="shared" si="52"/>
        <v>4.6109456141000003</v>
      </c>
      <c r="L3345" s="2">
        <v>0.1376174</v>
      </c>
      <c r="M3345" s="2">
        <v>0.55779800000000002</v>
      </c>
      <c r="N3345" s="2">
        <v>277.39048910000002</v>
      </c>
      <c r="O3345" s="1">
        <v>180</v>
      </c>
      <c r="P3345" s="1" t="s">
        <v>16</v>
      </c>
      <c r="Q3345" s="1" t="s">
        <v>10799</v>
      </c>
      <c r="R3345" s="1">
        <v>0</v>
      </c>
      <c r="S3345" s="1" t="s">
        <v>17</v>
      </c>
    </row>
    <row r="3346" spans="1:19" x14ac:dyDescent="0.25">
      <c r="A3346" s="1" t="s">
        <v>8283</v>
      </c>
      <c r="B3346" s="1">
        <v>259</v>
      </c>
      <c r="C3346" s="1">
        <v>2</v>
      </c>
      <c r="D3346" s="1">
        <v>1</v>
      </c>
      <c r="E3346" s="1">
        <v>1E-4</v>
      </c>
      <c r="F3346" s="1">
        <v>1</v>
      </c>
      <c r="G3346" s="1">
        <v>8.7300000000000003E-2</v>
      </c>
      <c r="H3346" s="1">
        <v>1</v>
      </c>
      <c r="I3346" s="1">
        <v>4.0099999999999997E-2</v>
      </c>
      <c r="J3346" s="2">
        <v>25.5586886</v>
      </c>
      <c r="K3346" s="2">
        <f t="shared" si="52"/>
        <v>5.5462354262</v>
      </c>
      <c r="L3346" s="2">
        <v>0.20307610000000001</v>
      </c>
      <c r="M3346" s="2">
        <v>0.51152889999999995</v>
      </c>
      <c r="N3346" s="2">
        <v>6151.4002019999998</v>
      </c>
      <c r="O3346" s="1">
        <v>180</v>
      </c>
      <c r="P3346" s="1">
        <v>822</v>
      </c>
      <c r="Q3346" s="1" t="s">
        <v>15</v>
      </c>
      <c r="R3346" s="1">
        <v>0</v>
      </c>
      <c r="S3346" s="1" t="s">
        <v>17</v>
      </c>
    </row>
    <row r="3347" spans="1:19" x14ac:dyDescent="0.25">
      <c r="A3347" s="1" t="s">
        <v>6735</v>
      </c>
      <c r="B3347" s="1">
        <v>282</v>
      </c>
      <c r="C3347" s="1">
        <v>2</v>
      </c>
      <c r="D3347" s="1">
        <v>1</v>
      </c>
      <c r="E3347" s="1">
        <v>1E-4</v>
      </c>
      <c r="F3347" s="1">
        <v>1</v>
      </c>
      <c r="G3347" s="1">
        <v>0.10879999999999999</v>
      </c>
      <c r="H3347" s="1">
        <v>1</v>
      </c>
      <c r="I3347" s="1">
        <v>4.0099999999999997E-2</v>
      </c>
      <c r="J3347" s="2">
        <v>29.392977200000001</v>
      </c>
      <c r="K3347" s="2">
        <f t="shared" si="52"/>
        <v>6.3782760524000004</v>
      </c>
      <c r="L3347" s="2">
        <v>0.23577909999999999</v>
      </c>
      <c r="M3347" s="2">
        <v>0.49319570000000001</v>
      </c>
      <c r="N3347" s="2">
        <v>199.61766119999999</v>
      </c>
      <c r="O3347" s="1">
        <v>180</v>
      </c>
      <c r="P3347" s="1">
        <v>10</v>
      </c>
      <c r="Q3347" s="1" t="s">
        <v>15</v>
      </c>
      <c r="R3347" s="1">
        <v>0</v>
      </c>
      <c r="S3347" s="1" t="s">
        <v>17</v>
      </c>
    </row>
    <row r="3348" spans="1:19" x14ac:dyDescent="0.25">
      <c r="A3348" s="1" t="s">
        <v>5687</v>
      </c>
      <c r="B3348" s="1">
        <v>103</v>
      </c>
      <c r="C3348" s="1">
        <v>2</v>
      </c>
      <c r="D3348" s="1">
        <v>1</v>
      </c>
      <c r="E3348" s="1">
        <v>1E-4</v>
      </c>
      <c r="F3348" s="1">
        <v>3</v>
      </c>
      <c r="G3348" s="1">
        <v>0.55720000000000003</v>
      </c>
      <c r="H3348" s="1">
        <v>1</v>
      </c>
      <c r="I3348" s="1">
        <v>4.0099999999999997E-2</v>
      </c>
      <c r="J3348" s="2">
        <v>15.904652199999999</v>
      </c>
      <c r="K3348" s="2">
        <f t="shared" si="52"/>
        <v>3.4513095273999999</v>
      </c>
      <c r="L3348" s="2">
        <v>0.1180987</v>
      </c>
      <c r="M3348" s="2">
        <v>0.43227369999999998</v>
      </c>
      <c r="N3348" s="2">
        <v>-100.8820948</v>
      </c>
      <c r="O3348" s="1">
        <v>180</v>
      </c>
      <c r="P3348" s="1">
        <v>195</v>
      </c>
      <c r="Q3348" s="1" t="s">
        <v>41</v>
      </c>
      <c r="R3348" s="2">
        <v>8.6039286576099994E-2</v>
      </c>
      <c r="S3348" s="1" t="s">
        <v>150</v>
      </c>
    </row>
    <row r="3349" spans="1:19" x14ac:dyDescent="0.25">
      <c r="A3349" s="1" t="s">
        <v>10515</v>
      </c>
      <c r="B3349" s="1">
        <v>51</v>
      </c>
      <c r="C3349" s="1">
        <v>2</v>
      </c>
      <c r="D3349" s="1">
        <v>1</v>
      </c>
      <c r="E3349" s="1">
        <v>1E-4</v>
      </c>
      <c r="F3349" s="1">
        <v>1</v>
      </c>
      <c r="G3349" s="1">
        <v>8.7800000000000003E-2</v>
      </c>
      <c r="H3349" s="1">
        <v>1</v>
      </c>
      <c r="I3349" s="1">
        <v>4.0099999999999997E-2</v>
      </c>
      <c r="J3349" s="2">
        <v>63.995410800000002</v>
      </c>
      <c r="K3349" s="2">
        <f t="shared" si="52"/>
        <v>13.8870041436</v>
      </c>
      <c r="L3349" s="2">
        <v>0.42450290000000002</v>
      </c>
      <c r="M3349" s="2">
        <v>0.72896479999999997</v>
      </c>
      <c r="N3349" s="2">
        <v>-728.16238940000005</v>
      </c>
      <c r="O3349" s="1">
        <v>180</v>
      </c>
      <c r="P3349" s="1">
        <v>182</v>
      </c>
      <c r="Q3349" s="1" t="s">
        <v>41</v>
      </c>
      <c r="R3349" s="2">
        <v>0.88537686794600001</v>
      </c>
      <c r="S3349" s="1" t="s">
        <v>42</v>
      </c>
    </row>
    <row r="3350" spans="1:19" x14ac:dyDescent="0.25">
      <c r="A3350" s="1" t="s">
        <v>3982</v>
      </c>
      <c r="B3350" s="1">
        <v>415</v>
      </c>
      <c r="C3350" s="1">
        <v>2</v>
      </c>
      <c r="D3350" s="1">
        <v>1</v>
      </c>
      <c r="E3350" s="1">
        <v>4.8999999999999998E-3</v>
      </c>
      <c r="F3350" s="1">
        <v>1</v>
      </c>
      <c r="G3350" s="1">
        <v>0.09</v>
      </c>
      <c r="H3350" s="1">
        <v>1</v>
      </c>
      <c r="I3350" s="1">
        <v>4.0099999999999997E-2</v>
      </c>
      <c r="J3350" s="2">
        <v>31.673322200000001</v>
      </c>
      <c r="K3350" s="2">
        <f t="shared" si="52"/>
        <v>6.8731109174</v>
      </c>
      <c r="L3350" s="2">
        <v>0.34473710000000002</v>
      </c>
      <c r="M3350" s="2">
        <v>0.47254190000000001</v>
      </c>
      <c r="N3350" s="2">
        <v>716.93702140000005</v>
      </c>
      <c r="O3350" s="1">
        <v>180</v>
      </c>
      <c r="P3350" s="1">
        <v>182</v>
      </c>
      <c r="Q3350" s="1" t="s">
        <v>41</v>
      </c>
      <c r="R3350" s="2">
        <v>0.89043612186999999</v>
      </c>
      <c r="S3350" s="1" t="s">
        <v>42</v>
      </c>
    </row>
    <row r="3351" spans="1:19" x14ac:dyDescent="0.25">
      <c r="A3351" s="1" t="s">
        <v>10645</v>
      </c>
      <c r="B3351" s="1">
        <v>211</v>
      </c>
      <c r="C3351" s="1">
        <v>2</v>
      </c>
      <c r="D3351" s="1">
        <v>1</v>
      </c>
      <c r="E3351" s="1">
        <v>1.6799999999999999E-2</v>
      </c>
      <c r="F3351" s="1">
        <v>1</v>
      </c>
      <c r="G3351" s="1">
        <v>8.3699999999999997E-2</v>
      </c>
      <c r="H3351" s="1">
        <v>1</v>
      </c>
      <c r="I3351" s="1">
        <v>4.0099999999999997E-2</v>
      </c>
      <c r="J3351" s="2">
        <v>77.750596900000005</v>
      </c>
      <c r="K3351" s="2">
        <f t="shared" si="52"/>
        <v>16.871879527300003</v>
      </c>
      <c r="L3351" s="2">
        <v>0.59801939999999998</v>
      </c>
      <c r="M3351" s="2">
        <v>0.68008539999999995</v>
      </c>
      <c r="N3351" s="2">
        <v>-268.15264880000001</v>
      </c>
      <c r="O3351" s="1">
        <v>180</v>
      </c>
      <c r="P3351" s="1">
        <v>181</v>
      </c>
      <c r="Q3351" s="1" t="s">
        <v>41</v>
      </c>
      <c r="R3351" s="2">
        <v>0.91789894467099997</v>
      </c>
      <c r="S3351" s="1" t="s">
        <v>42</v>
      </c>
    </row>
    <row r="3352" spans="1:19" x14ac:dyDescent="0.25">
      <c r="A3352" s="1" t="s">
        <v>8483</v>
      </c>
      <c r="B3352" s="1">
        <v>368</v>
      </c>
      <c r="C3352" s="1">
        <v>2</v>
      </c>
      <c r="D3352" s="1">
        <v>1</v>
      </c>
      <c r="E3352" s="1">
        <v>1.4E-2</v>
      </c>
      <c r="F3352" s="1">
        <v>1</v>
      </c>
      <c r="G3352" s="1">
        <v>8.6400000000000005E-2</v>
      </c>
      <c r="H3352" s="1">
        <v>1</v>
      </c>
      <c r="I3352" s="1">
        <v>4.0099999999999997E-2</v>
      </c>
      <c r="J3352" s="2">
        <v>52.625519599999997</v>
      </c>
      <c r="K3352" s="2">
        <f t="shared" si="52"/>
        <v>11.4197377532</v>
      </c>
      <c r="L3352" s="2">
        <v>0.41409089999999998</v>
      </c>
      <c r="M3352" s="2">
        <v>0.62460269999999996</v>
      </c>
      <c r="N3352" s="2">
        <v>659.52635680000003</v>
      </c>
      <c r="O3352" s="1">
        <v>180</v>
      </c>
      <c r="P3352" s="1">
        <v>181</v>
      </c>
      <c r="Q3352" s="1" t="s">
        <v>41</v>
      </c>
      <c r="R3352" s="2">
        <v>0.91960317924500001</v>
      </c>
      <c r="S3352" s="1" t="s">
        <v>42</v>
      </c>
    </row>
    <row r="3353" spans="1:19" x14ac:dyDescent="0.25">
      <c r="A3353" s="1" t="s">
        <v>2218</v>
      </c>
      <c r="B3353" s="1">
        <v>114</v>
      </c>
      <c r="C3353" s="1">
        <v>2</v>
      </c>
      <c r="D3353" s="1">
        <v>1</v>
      </c>
      <c r="E3353" s="1">
        <v>1E-4</v>
      </c>
      <c r="F3353" s="1">
        <v>1</v>
      </c>
      <c r="G3353" s="1">
        <v>0.1202</v>
      </c>
      <c r="H3353" s="1">
        <v>1</v>
      </c>
      <c r="I3353" s="1">
        <v>4.0099999999999997E-2</v>
      </c>
      <c r="J3353" s="2">
        <v>13.7837231</v>
      </c>
      <c r="K3353" s="2">
        <f t="shared" si="52"/>
        <v>2.9910679126999997</v>
      </c>
      <c r="L3353" s="2">
        <v>0.14153399999999999</v>
      </c>
      <c r="M3353" s="2">
        <v>0.31374089999999999</v>
      </c>
      <c r="N3353" s="2">
        <v>-762.41975049999996</v>
      </c>
      <c r="O3353" s="1">
        <v>180</v>
      </c>
      <c r="P3353" s="1">
        <v>179</v>
      </c>
      <c r="Q3353" s="1" t="s">
        <v>41</v>
      </c>
      <c r="R3353" s="2">
        <v>0.91995604396300001</v>
      </c>
      <c r="S3353" s="1" t="s">
        <v>42</v>
      </c>
    </row>
    <row r="3354" spans="1:19" x14ac:dyDescent="0.25">
      <c r="A3354" s="1" t="s">
        <v>10740</v>
      </c>
      <c r="B3354" s="1">
        <v>308</v>
      </c>
      <c r="C3354" s="1">
        <v>2</v>
      </c>
      <c r="D3354" s="1">
        <v>1</v>
      </c>
      <c r="E3354" s="1">
        <v>2.7300000000000001E-2</v>
      </c>
      <c r="F3354" s="1">
        <v>1</v>
      </c>
      <c r="G3354" s="1">
        <v>7.7700000000000005E-2</v>
      </c>
      <c r="H3354" s="1">
        <v>1</v>
      </c>
      <c r="I3354" s="1">
        <v>4.0099999999999997E-2</v>
      </c>
      <c r="J3354" s="2">
        <v>97.062611899999993</v>
      </c>
      <c r="K3354" s="2">
        <f t="shared" si="52"/>
        <v>21.062586782299999</v>
      </c>
      <c r="L3354" s="2">
        <v>0.7287304</v>
      </c>
      <c r="M3354" s="2">
        <v>0.85028179999999998</v>
      </c>
      <c r="N3354" s="2">
        <v>793.52876900000001</v>
      </c>
      <c r="O3354" s="1">
        <v>180</v>
      </c>
      <c r="P3354" s="1">
        <v>179</v>
      </c>
      <c r="Q3354" s="1" t="s">
        <v>41</v>
      </c>
      <c r="R3354" s="2">
        <v>0.928518951945</v>
      </c>
      <c r="S3354" s="1" t="s">
        <v>42</v>
      </c>
    </row>
    <row r="3355" spans="1:19" x14ac:dyDescent="0.25">
      <c r="A3355" s="1" t="s">
        <v>1975</v>
      </c>
      <c r="B3355" s="1">
        <v>426</v>
      </c>
      <c r="C3355" s="1">
        <v>2</v>
      </c>
      <c r="D3355" s="1">
        <v>1</v>
      </c>
      <c r="E3355" s="1">
        <v>1.5900000000000001E-2</v>
      </c>
      <c r="F3355" s="1">
        <v>1</v>
      </c>
      <c r="G3355" s="1">
        <v>8.0699999999999994E-2</v>
      </c>
      <c r="H3355" s="1">
        <v>1</v>
      </c>
      <c r="I3355" s="1">
        <v>4.0099999999999997E-2</v>
      </c>
      <c r="J3355" s="2">
        <v>57.105839099999997</v>
      </c>
      <c r="K3355" s="2">
        <f t="shared" si="52"/>
        <v>12.391967084699999</v>
      </c>
      <c r="L3355" s="2">
        <v>0.51031130000000002</v>
      </c>
      <c r="M3355" s="2">
        <v>0.57605269999999997</v>
      </c>
      <c r="N3355" s="2">
        <v>369.58113359999999</v>
      </c>
      <c r="O3355" s="1">
        <v>180</v>
      </c>
      <c r="P3355" s="1">
        <v>179</v>
      </c>
      <c r="Q3355" s="1" t="s">
        <v>41</v>
      </c>
      <c r="R3355" s="2">
        <v>0.94218548167000005</v>
      </c>
      <c r="S3355" s="1" t="s">
        <v>42</v>
      </c>
    </row>
    <row r="3356" spans="1:19" x14ac:dyDescent="0.25">
      <c r="A3356" s="1" t="s">
        <v>9578</v>
      </c>
      <c r="B3356" s="1">
        <v>463</v>
      </c>
      <c r="C3356" s="1">
        <v>2</v>
      </c>
      <c r="D3356" s="1">
        <v>1</v>
      </c>
      <c r="E3356" s="1">
        <v>8.6E-3</v>
      </c>
      <c r="F3356" s="1">
        <v>1</v>
      </c>
      <c r="G3356" s="1">
        <v>9.1899999999999996E-2</v>
      </c>
      <c r="H3356" s="1">
        <v>1</v>
      </c>
      <c r="I3356" s="1">
        <v>4.0099999999999997E-2</v>
      </c>
      <c r="J3356" s="2">
        <v>30.608347599999998</v>
      </c>
      <c r="K3356" s="2">
        <f t="shared" si="52"/>
        <v>6.6420114291999992</v>
      </c>
      <c r="L3356" s="2">
        <v>0.29496230000000001</v>
      </c>
      <c r="M3356" s="2">
        <v>0.45958660000000001</v>
      </c>
      <c r="N3356" s="2">
        <v>321.19741570000002</v>
      </c>
      <c r="O3356" s="1">
        <v>180</v>
      </c>
      <c r="P3356" s="1">
        <v>180</v>
      </c>
      <c r="Q3356" s="1" t="s">
        <v>41</v>
      </c>
      <c r="R3356" s="2">
        <v>0.95636450139100004</v>
      </c>
      <c r="S3356" s="1" t="s">
        <v>42</v>
      </c>
    </row>
    <row r="3357" spans="1:19" x14ac:dyDescent="0.25">
      <c r="A3357" s="1" t="s">
        <v>7293</v>
      </c>
      <c r="B3357" s="1">
        <v>71</v>
      </c>
      <c r="C3357" s="1">
        <v>2</v>
      </c>
      <c r="D3357" s="1">
        <v>1</v>
      </c>
      <c r="E3357" s="1">
        <v>1E-4</v>
      </c>
      <c r="F3357" s="1">
        <v>1</v>
      </c>
      <c r="G3357" s="1">
        <v>9.4299999999999995E-2</v>
      </c>
      <c r="H3357" s="1">
        <v>1</v>
      </c>
      <c r="I3357" s="1">
        <v>4.0099999999999997E-2</v>
      </c>
      <c r="J3357" s="2">
        <v>19.3784885</v>
      </c>
      <c r="K3357" s="2">
        <f t="shared" si="52"/>
        <v>4.2051320045000002</v>
      </c>
      <c r="L3357" s="2">
        <v>0.21190120000000001</v>
      </c>
      <c r="M3357" s="2">
        <v>0.33916499999999999</v>
      </c>
      <c r="N3357" s="2">
        <v>1217.167346</v>
      </c>
      <c r="O3357" s="1">
        <v>180</v>
      </c>
      <c r="P3357" s="1">
        <v>180</v>
      </c>
      <c r="Q3357" s="1" t="s">
        <v>41</v>
      </c>
      <c r="R3357" s="2">
        <v>0.95808575380200001</v>
      </c>
      <c r="S3357" s="1" t="s">
        <v>42</v>
      </c>
    </row>
    <row r="3358" spans="1:19" x14ac:dyDescent="0.25">
      <c r="A3358" s="1" t="s">
        <v>8279</v>
      </c>
      <c r="B3358" s="1">
        <v>237</v>
      </c>
      <c r="C3358" s="1">
        <v>2</v>
      </c>
      <c r="D3358" s="1">
        <v>1</v>
      </c>
      <c r="E3358" s="1">
        <v>1.2999999999999999E-3</v>
      </c>
      <c r="F3358" s="1">
        <v>1</v>
      </c>
      <c r="G3358" s="1">
        <v>0.1062</v>
      </c>
      <c r="H3358" s="1">
        <v>1</v>
      </c>
      <c r="I3358" s="1">
        <v>4.0099999999999997E-2</v>
      </c>
      <c r="J3358" s="2">
        <v>20.022809899999999</v>
      </c>
      <c r="K3358" s="2">
        <f t="shared" si="52"/>
        <v>4.3449497482999995</v>
      </c>
      <c r="L3358" s="2">
        <v>0.18775140000000001</v>
      </c>
      <c r="M3358" s="2">
        <v>0.44066240000000001</v>
      </c>
      <c r="N3358" s="2">
        <v>262.79875509999999</v>
      </c>
      <c r="O3358" s="1">
        <v>180</v>
      </c>
      <c r="P3358" s="1">
        <v>181</v>
      </c>
      <c r="Q3358" s="1" t="s">
        <v>41</v>
      </c>
      <c r="R3358" s="2">
        <v>0.96073233462300001</v>
      </c>
      <c r="S3358" s="1" t="s">
        <v>42</v>
      </c>
    </row>
    <row r="3359" spans="1:19" x14ac:dyDescent="0.25">
      <c r="A3359" s="1" t="s">
        <v>1224</v>
      </c>
      <c r="B3359" s="1">
        <v>465</v>
      </c>
      <c r="C3359" s="1">
        <v>2</v>
      </c>
      <c r="D3359" s="1">
        <v>1</v>
      </c>
      <c r="E3359" s="1">
        <v>1E-4</v>
      </c>
      <c r="F3359" s="1">
        <v>1</v>
      </c>
      <c r="G3359" s="1">
        <v>0.13100000000000001</v>
      </c>
      <c r="H3359" s="1">
        <v>1</v>
      </c>
      <c r="I3359" s="1">
        <v>6.0100000000000001E-2</v>
      </c>
      <c r="J3359" s="2">
        <v>13.409806</v>
      </c>
      <c r="K3359" s="2">
        <f t="shared" si="52"/>
        <v>2.9099279019999997</v>
      </c>
      <c r="L3359" s="2">
        <v>0.14994250000000001</v>
      </c>
      <c r="M3359" s="2">
        <v>0.4631306</v>
      </c>
      <c r="N3359" s="2">
        <v>-31.457640300000001</v>
      </c>
      <c r="O3359" s="1">
        <v>181</v>
      </c>
      <c r="P3359" s="1">
        <v>751</v>
      </c>
      <c r="Q3359" s="1" t="s">
        <v>15</v>
      </c>
      <c r="R3359" s="1">
        <v>0</v>
      </c>
      <c r="S3359" s="1" t="s">
        <v>17</v>
      </c>
    </row>
    <row r="3360" spans="1:19" x14ac:dyDescent="0.25">
      <c r="A3360" s="1" t="s">
        <v>1425</v>
      </c>
      <c r="B3360" s="1">
        <v>335</v>
      </c>
      <c r="C3360" s="1">
        <v>2</v>
      </c>
      <c r="D3360" s="1">
        <v>1</v>
      </c>
      <c r="E3360" s="1">
        <v>1E-4</v>
      </c>
      <c r="F3360" s="1">
        <v>1</v>
      </c>
      <c r="G3360" s="1">
        <v>0.1227</v>
      </c>
      <c r="H3360" s="1">
        <v>1</v>
      </c>
      <c r="I3360" s="1">
        <v>6.0100000000000001E-2</v>
      </c>
      <c r="J3360" s="2">
        <v>13.4795286</v>
      </c>
      <c r="K3360" s="2">
        <f t="shared" si="52"/>
        <v>2.9250577062000001</v>
      </c>
      <c r="L3360" s="2">
        <v>9.87952E-2</v>
      </c>
      <c r="M3360" s="2">
        <v>0.51203980000000004</v>
      </c>
      <c r="N3360" s="2">
        <v>-135.19863100000001</v>
      </c>
      <c r="O3360" s="1">
        <v>181</v>
      </c>
      <c r="P3360" s="1">
        <v>546</v>
      </c>
      <c r="Q3360" s="1" t="s">
        <v>15</v>
      </c>
      <c r="R3360" s="1">
        <v>0</v>
      </c>
      <c r="S3360" s="1" t="s">
        <v>17</v>
      </c>
    </row>
    <row r="3361" spans="1:19" x14ac:dyDescent="0.25">
      <c r="A3361" s="1" t="s">
        <v>3073</v>
      </c>
      <c r="B3361" s="1">
        <v>216</v>
      </c>
      <c r="C3361" s="1">
        <v>2</v>
      </c>
      <c r="D3361" s="1">
        <v>1</v>
      </c>
      <c r="E3361" s="1">
        <v>1E-4</v>
      </c>
      <c r="F3361" s="1">
        <v>2</v>
      </c>
      <c r="G3361" s="1">
        <v>0.26250000000000001</v>
      </c>
      <c r="H3361" s="1">
        <v>1</v>
      </c>
      <c r="I3361" s="1">
        <v>6.0100000000000001E-2</v>
      </c>
      <c r="J3361" s="2">
        <v>14.1711128</v>
      </c>
      <c r="K3361" s="2">
        <f t="shared" si="52"/>
        <v>3.0751314775999998</v>
      </c>
      <c r="L3361" s="2">
        <v>9.7476599999999997E-2</v>
      </c>
      <c r="M3361" s="2">
        <v>0.4934694</v>
      </c>
      <c r="N3361" s="2">
        <v>-915.7361161</v>
      </c>
      <c r="O3361" s="1">
        <v>181</v>
      </c>
      <c r="P3361" s="1">
        <v>417</v>
      </c>
      <c r="Q3361" s="1" t="s">
        <v>15</v>
      </c>
      <c r="R3361" s="1">
        <v>0</v>
      </c>
      <c r="S3361" s="1" t="s">
        <v>17</v>
      </c>
    </row>
    <row r="3362" spans="1:19" x14ac:dyDescent="0.25">
      <c r="A3362" s="1" t="s">
        <v>398</v>
      </c>
      <c r="B3362" s="1">
        <v>501</v>
      </c>
      <c r="C3362" s="1">
        <v>2</v>
      </c>
      <c r="D3362" s="1">
        <v>1</v>
      </c>
      <c r="E3362" s="1">
        <v>1E-4</v>
      </c>
      <c r="F3362" s="1">
        <v>2</v>
      </c>
      <c r="G3362" s="1">
        <v>0.16089999999999999</v>
      </c>
      <c r="H3362" s="1">
        <v>1</v>
      </c>
      <c r="I3362" s="1">
        <v>6.0100000000000001E-2</v>
      </c>
      <c r="J3362" s="2">
        <v>14.8660605</v>
      </c>
      <c r="K3362" s="2">
        <f t="shared" si="52"/>
        <v>3.2259351284999997</v>
      </c>
      <c r="L3362" s="2">
        <v>0.13116420000000001</v>
      </c>
      <c r="M3362" s="2">
        <v>0.42780760000000001</v>
      </c>
      <c r="N3362" s="2">
        <v>-233.27908500000001</v>
      </c>
      <c r="O3362" s="1">
        <v>181</v>
      </c>
      <c r="P3362" s="1">
        <v>751</v>
      </c>
      <c r="Q3362" s="1" t="s">
        <v>15</v>
      </c>
      <c r="R3362" s="1">
        <v>0</v>
      </c>
      <c r="S3362" s="1" t="s">
        <v>17</v>
      </c>
    </row>
    <row r="3363" spans="1:19" x14ac:dyDescent="0.25">
      <c r="A3363" s="1" t="s">
        <v>11030</v>
      </c>
      <c r="B3363" s="1">
        <v>445</v>
      </c>
      <c r="C3363" s="1">
        <v>2</v>
      </c>
      <c r="D3363" s="1">
        <v>1</v>
      </c>
      <c r="E3363" s="1">
        <v>1E-4</v>
      </c>
      <c r="F3363" s="1">
        <v>1</v>
      </c>
      <c r="G3363" s="1">
        <v>0.1227</v>
      </c>
      <c r="H3363" s="1">
        <v>1</v>
      </c>
      <c r="I3363" s="1">
        <v>6.0100000000000001E-2</v>
      </c>
      <c r="J3363" s="2">
        <v>14.872891900000001</v>
      </c>
      <c r="K3363" s="2">
        <f t="shared" si="52"/>
        <v>3.2274175423</v>
      </c>
      <c r="L3363" s="2">
        <v>0.13453560000000001</v>
      </c>
      <c r="M3363" s="2">
        <v>0.45284089999999999</v>
      </c>
      <c r="N3363" s="2">
        <v>736.43850669999995</v>
      </c>
      <c r="O3363" s="1">
        <v>181</v>
      </c>
      <c r="P3363" s="1" t="s">
        <v>16</v>
      </c>
      <c r="Q3363" s="1" t="s">
        <v>10799</v>
      </c>
      <c r="R3363" s="1">
        <v>0</v>
      </c>
      <c r="S3363" s="1" t="s">
        <v>17</v>
      </c>
    </row>
    <row r="3364" spans="1:19" x14ac:dyDescent="0.25">
      <c r="A3364" s="1" t="s">
        <v>11660</v>
      </c>
      <c r="B3364" s="1">
        <v>136</v>
      </c>
      <c r="C3364" s="1">
        <v>2</v>
      </c>
      <c r="D3364" s="1">
        <v>1</v>
      </c>
      <c r="E3364" s="1">
        <v>1E-4</v>
      </c>
      <c r="F3364" s="1">
        <v>1</v>
      </c>
      <c r="G3364" s="1">
        <v>0.11899999999999999</v>
      </c>
      <c r="H3364" s="1">
        <v>1</v>
      </c>
      <c r="I3364" s="1">
        <v>6.0100000000000001E-2</v>
      </c>
      <c r="J3364" s="2">
        <v>15.1497943</v>
      </c>
      <c r="K3364" s="2">
        <f t="shared" si="52"/>
        <v>3.2875053630999997</v>
      </c>
      <c r="L3364" s="2">
        <v>0.15342749999999999</v>
      </c>
      <c r="M3364" s="2">
        <v>0.39002829999999999</v>
      </c>
      <c r="N3364" s="2">
        <v>188.944087</v>
      </c>
      <c r="O3364" s="1">
        <v>181</v>
      </c>
      <c r="P3364" s="1" t="s">
        <v>16</v>
      </c>
      <c r="Q3364" s="1" t="s">
        <v>10799</v>
      </c>
      <c r="R3364" s="1">
        <v>0</v>
      </c>
      <c r="S3364" s="1" t="s">
        <v>17</v>
      </c>
    </row>
    <row r="3365" spans="1:19" x14ac:dyDescent="0.25">
      <c r="A3365" s="1" t="s">
        <v>4749</v>
      </c>
      <c r="B3365" s="1">
        <v>332</v>
      </c>
      <c r="C3365" s="1">
        <v>2</v>
      </c>
      <c r="D3365" s="1">
        <v>1</v>
      </c>
      <c r="E3365" s="1">
        <v>1E-4</v>
      </c>
      <c r="F3365" s="1">
        <v>1</v>
      </c>
      <c r="G3365" s="1">
        <v>0.11459999999999999</v>
      </c>
      <c r="H3365" s="1">
        <v>1</v>
      </c>
      <c r="I3365" s="1">
        <v>6.0100000000000001E-2</v>
      </c>
      <c r="J3365" s="2">
        <v>15.171763800000001</v>
      </c>
      <c r="K3365" s="2">
        <f t="shared" si="52"/>
        <v>3.2922727446</v>
      </c>
      <c r="L3365" s="2">
        <v>0.1539037</v>
      </c>
      <c r="M3365" s="2">
        <v>0.65429850000000001</v>
      </c>
      <c r="N3365" s="2">
        <v>83.944197900000006</v>
      </c>
      <c r="O3365" s="1">
        <v>181</v>
      </c>
      <c r="P3365" s="1">
        <v>227</v>
      </c>
      <c r="Q3365" s="1" t="s">
        <v>15</v>
      </c>
      <c r="R3365" s="1">
        <v>0</v>
      </c>
      <c r="S3365" s="1" t="s">
        <v>17</v>
      </c>
    </row>
    <row r="3366" spans="1:19" x14ac:dyDescent="0.25">
      <c r="A3366" s="1" t="s">
        <v>5388</v>
      </c>
      <c r="B3366" s="1">
        <v>3</v>
      </c>
      <c r="C3366" s="1">
        <v>2</v>
      </c>
      <c r="D3366" s="1">
        <v>1</v>
      </c>
      <c r="E3366" s="1">
        <v>1E-4</v>
      </c>
      <c r="F3366" s="1">
        <v>1</v>
      </c>
      <c r="G3366" s="1">
        <v>0.1217</v>
      </c>
      <c r="H3366" s="1">
        <v>1</v>
      </c>
      <c r="I3366" s="1">
        <v>6.0100000000000001E-2</v>
      </c>
      <c r="J3366" s="2">
        <v>15.646745900000001</v>
      </c>
      <c r="K3366" s="2">
        <f t="shared" si="52"/>
        <v>3.3953438603000001</v>
      </c>
      <c r="L3366" s="2">
        <v>0.15579870000000001</v>
      </c>
      <c r="M3366" s="2">
        <v>0.4024258</v>
      </c>
      <c r="N3366" s="2">
        <v>-122.60290500000001</v>
      </c>
      <c r="O3366" s="1">
        <v>181</v>
      </c>
      <c r="P3366" s="1">
        <v>525</v>
      </c>
      <c r="Q3366" s="1" t="s">
        <v>15</v>
      </c>
      <c r="R3366" s="1">
        <v>0</v>
      </c>
      <c r="S3366" s="1" t="s">
        <v>17</v>
      </c>
    </row>
    <row r="3367" spans="1:19" x14ac:dyDescent="0.25">
      <c r="A3367" s="1" t="s">
        <v>1764</v>
      </c>
      <c r="B3367" s="1">
        <v>348</v>
      </c>
      <c r="C3367" s="1">
        <v>2</v>
      </c>
      <c r="D3367" s="1">
        <v>1</v>
      </c>
      <c r="E3367" s="1">
        <v>1E-4</v>
      </c>
      <c r="F3367" s="1">
        <v>1</v>
      </c>
      <c r="G3367" s="1">
        <v>0.122</v>
      </c>
      <c r="H3367" s="1">
        <v>1</v>
      </c>
      <c r="I3367" s="1">
        <v>6.0100000000000001E-2</v>
      </c>
      <c r="J3367" s="2">
        <v>16.846330500000001</v>
      </c>
      <c r="K3367" s="2">
        <f t="shared" si="52"/>
        <v>3.6556537185</v>
      </c>
      <c r="L3367" s="2">
        <v>0.15154609999999999</v>
      </c>
      <c r="M3367" s="2">
        <v>0.3813918</v>
      </c>
      <c r="N3367" s="2">
        <v>292.02077179999998</v>
      </c>
      <c r="O3367" s="1">
        <v>181</v>
      </c>
      <c r="P3367" s="1">
        <v>541</v>
      </c>
      <c r="Q3367" s="1" t="s">
        <v>15</v>
      </c>
      <c r="R3367" s="1">
        <v>0</v>
      </c>
      <c r="S3367" s="1" t="s">
        <v>17</v>
      </c>
    </row>
    <row r="3368" spans="1:19" x14ac:dyDescent="0.25">
      <c r="A3368" s="1" t="s">
        <v>7338</v>
      </c>
      <c r="B3368" s="1">
        <v>176</v>
      </c>
      <c r="C3368" s="1">
        <v>2</v>
      </c>
      <c r="D3368" s="1">
        <v>1</v>
      </c>
      <c r="E3368" s="1">
        <v>1E-4</v>
      </c>
      <c r="F3368" s="1">
        <v>1</v>
      </c>
      <c r="G3368" s="1">
        <v>0.1105</v>
      </c>
      <c r="H3368" s="1">
        <v>1</v>
      </c>
      <c r="I3368" s="1">
        <v>6.0100000000000001E-2</v>
      </c>
      <c r="J3368" s="2">
        <v>17.8507067</v>
      </c>
      <c r="K3368" s="2">
        <f t="shared" si="52"/>
        <v>3.8736033539000001</v>
      </c>
      <c r="L3368" s="2">
        <v>0.1949622</v>
      </c>
      <c r="M3368" s="2">
        <v>0.36638870000000001</v>
      </c>
      <c r="N3368" s="2">
        <v>-81.482218399999994</v>
      </c>
      <c r="O3368" s="1">
        <v>181</v>
      </c>
      <c r="P3368" s="1">
        <v>544</v>
      </c>
      <c r="Q3368" s="1" t="s">
        <v>15</v>
      </c>
      <c r="R3368" s="1">
        <v>0</v>
      </c>
      <c r="S3368" s="1" t="s">
        <v>17</v>
      </c>
    </row>
    <row r="3369" spans="1:19" x14ac:dyDescent="0.25">
      <c r="A3369" s="1" t="s">
        <v>8781</v>
      </c>
      <c r="B3369" s="1">
        <v>92</v>
      </c>
      <c r="C3369" s="1">
        <v>2</v>
      </c>
      <c r="D3369" s="1">
        <v>1</v>
      </c>
      <c r="E3369" s="1">
        <v>1E-4</v>
      </c>
      <c r="F3369" s="1">
        <v>1</v>
      </c>
      <c r="G3369" s="1">
        <v>0.1172</v>
      </c>
      <c r="H3369" s="1">
        <v>1</v>
      </c>
      <c r="I3369" s="1">
        <v>6.0100000000000001E-2</v>
      </c>
      <c r="J3369" s="2">
        <v>22.023449800000002</v>
      </c>
      <c r="K3369" s="2">
        <f t="shared" si="52"/>
        <v>4.7790886066000002</v>
      </c>
      <c r="L3369" s="2">
        <v>0.1378151</v>
      </c>
      <c r="M3369" s="2">
        <v>0.63627889999999998</v>
      </c>
      <c r="N3369" s="2">
        <v>-215.92099909999999</v>
      </c>
      <c r="O3369" s="1">
        <v>181</v>
      </c>
      <c r="P3369" s="1">
        <v>100</v>
      </c>
      <c r="Q3369" s="1" t="s">
        <v>15</v>
      </c>
      <c r="R3369" s="1">
        <v>0</v>
      </c>
      <c r="S3369" s="1" t="s">
        <v>17</v>
      </c>
    </row>
    <row r="3370" spans="1:19" x14ac:dyDescent="0.25">
      <c r="A3370" s="1" t="s">
        <v>11961</v>
      </c>
      <c r="B3370" s="1">
        <v>35</v>
      </c>
      <c r="C3370" s="1">
        <v>2</v>
      </c>
      <c r="D3370" s="1">
        <v>1</v>
      </c>
      <c r="E3370" s="1">
        <v>1E-4</v>
      </c>
      <c r="F3370" s="1">
        <v>1</v>
      </c>
      <c r="G3370" s="1">
        <v>0.12230000000000001</v>
      </c>
      <c r="H3370" s="1">
        <v>1</v>
      </c>
      <c r="I3370" s="1">
        <v>6.0100000000000001E-2</v>
      </c>
      <c r="J3370" s="2">
        <v>23.112244199999999</v>
      </c>
      <c r="K3370" s="2">
        <f t="shared" si="52"/>
        <v>5.0153569914</v>
      </c>
      <c r="L3370" s="2">
        <v>0.1266988</v>
      </c>
      <c r="M3370" s="2">
        <v>0.66220599999999996</v>
      </c>
      <c r="N3370" s="2">
        <v>-65.198162300000007</v>
      </c>
      <c r="O3370" s="1">
        <v>181</v>
      </c>
      <c r="P3370" s="1" t="s">
        <v>16</v>
      </c>
      <c r="Q3370" s="1" t="s">
        <v>10799</v>
      </c>
      <c r="R3370" s="1">
        <v>0</v>
      </c>
      <c r="S3370" s="1" t="s">
        <v>17</v>
      </c>
    </row>
    <row r="3371" spans="1:19" x14ac:dyDescent="0.25">
      <c r="A3371" s="1" t="s">
        <v>313</v>
      </c>
      <c r="B3371" s="1">
        <v>487</v>
      </c>
      <c r="C3371" s="1">
        <v>2</v>
      </c>
      <c r="D3371" s="1">
        <v>1</v>
      </c>
      <c r="E3371" s="1">
        <v>1E-4</v>
      </c>
      <c r="F3371" s="1">
        <v>3</v>
      </c>
      <c r="G3371" s="1">
        <v>0.46010000000000001</v>
      </c>
      <c r="H3371" s="1">
        <v>1</v>
      </c>
      <c r="I3371" s="1">
        <v>6.0100000000000001E-2</v>
      </c>
      <c r="J3371" s="2">
        <v>13.097421300000001</v>
      </c>
      <c r="K3371" s="2">
        <f t="shared" si="52"/>
        <v>2.8421404221</v>
      </c>
      <c r="L3371" s="2">
        <v>0.132103</v>
      </c>
      <c r="M3371" s="2">
        <v>0.40858040000000001</v>
      </c>
      <c r="N3371" s="2">
        <v>-91.198720399999999</v>
      </c>
      <c r="O3371" s="1">
        <v>181</v>
      </c>
      <c r="P3371" s="1">
        <v>196</v>
      </c>
      <c r="Q3371" s="1" t="s">
        <v>41</v>
      </c>
      <c r="R3371" s="2">
        <v>0.100354099297</v>
      </c>
      <c r="S3371" s="1" t="s">
        <v>150</v>
      </c>
    </row>
    <row r="3372" spans="1:19" x14ac:dyDescent="0.25">
      <c r="A3372" s="1" t="s">
        <v>6476</v>
      </c>
      <c r="B3372" s="1">
        <v>80</v>
      </c>
      <c r="C3372" s="1">
        <v>2</v>
      </c>
      <c r="D3372" s="1">
        <v>1</v>
      </c>
      <c r="E3372" s="1">
        <v>1E-4</v>
      </c>
      <c r="F3372" s="1">
        <v>2</v>
      </c>
      <c r="G3372" s="1">
        <v>0.20760000000000001</v>
      </c>
      <c r="H3372" s="1">
        <v>1</v>
      </c>
      <c r="I3372" s="1">
        <v>6.0100000000000001E-2</v>
      </c>
      <c r="J3372" s="2">
        <v>16.705205500000002</v>
      </c>
      <c r="K3372" s="2">
        <f t="shared" si="52"/>
        <v>3.6250295935000003</v>
      </c>
      <c r="L3372" s="2">
        <v>0.16208729999999999</v>
      </c>
      <c r="M3372" s="2">
        <v>0.33805210000000002</v>
      </c>
      <c r="N3372" s="2">
        <v>-156.64671770000001</v>
      </c>
      <c r="O3372" s="1">
        <v>181</v>
      </c>
      <c r="P3372" s="1">
        <v>188</v>
      </c>
      <c r="Q3372" s="1" t="s">
        <v>41</v>
      </c>
      <c r="R3372" s="2">
        <v>0.20011588641600001</v>
      </c>
      <c r="S3372" s="1" t="s">
        <v>150</v>
      </c>
    </row>
    <row r="3373" spans="1:19" x14ac:dyDescent="0.25">
      <c r="A3373" s="1" t="s">
        <v>612</v>
      </c>
      <c r="B3373" s="1">
        <v>53</v>
      </c>
      <c r="C3373" s="1">
        <v>2</v>
      </c>
      <c r="D3373" s="1">
        <v>1</v>
      </c>
      <c r="E3373" s="1">
        <v>1E-4</v>
      </c>
      <c r="F3373" s="1">
        <v>1</v>
      </c>
      <c r="G3373" s="1">
        <v>0.1148</v>
      </c>
      <c r="H3373" s="1">
        <v>1</v>
      </c>
      <c r="I3373" s="1">
        <v>6.0100000000000001E-2</v>
      </c>
      <c r="J3373" s="2">
        <v>13.189394</v>
      </c>
      <c r="K3373" s="2">
        <f t="shared" si="52"/>
        <v>2.8620984979999999</v>
      </c>
      <c r="L3373" s="2">
        <v>0.1350295</v>
      </c>
      <c r="M3373" s="2">
        <v>0.443801</v>
      </c>
      <c r="N3373" s="2">
        <v>2469.4571259999998</v>
      </c>
      <c r="O3373" s="1">
        <v>181</v>
      </c>
      <c r="P3373" s="1">
        <v>183</v>
      </c>
      <c r="Q3373" s="1" t="s">
        <v>41</v>
      </c>
      <c r="R3373" s="2">
        <v>0.857888068063</v>
      </c>
      <c r="S3373" s="1" t="s">
        <v>42</v>
      </c>
    </row>
    <row r="3374" spans="1:19" x14ac:dyDescent="0.25">
      <c r="A3374" s="1" t="s">
        <v>943</v>
      </c>
      <c r="B3374" s="1">
        <v>322</v>
      </c>
      <c r="C3374" s="1">
        <v>2</v>
      </c>
      <c r="D3374" s="1">
        <v>1</v>
      </c>
      <c r="E3374" s="1">
        <v>3.5900000000000001E-2</v>
      </c>
      <c r="F3374" s="1">
        <v>1</v>
      </c>
      <c r="G3374" s="1">
        <v>9.9599999999999994E-2</v>
      </c>
      <c r="H3374" s="1">
        <v>1</v>
      </c>
      <c r="I3374" s="1">
        <v>6.0100000000000001E-2</v>
      </c>
      <c r="J3374" s="2">
        <v>70.109740500000001</v>
      </c>
      <c r="K3374" s="2">
        <f t="shared" si="52"/>
        <v>15.2138136885</v>
      </c>
      <c r="L3374" s="2">
        <v>0.57548600000000005</v>
      </c>
      <c r="M3374" s="2">
        <v>0.74340360000000005</v>
      </c>
      <c r="N3374" s="2">
        <v>278.29763009999999</v>
      </c>
      <c r="O3374" s="1">
        <v>181</v>
      </c>
      <c r="P3374" s="1">
        <v>182</v>
      </c>
      <c r="Q3374" s="1" t="s">
        <v>41</v>
      </c>
      <c r="R3374" s="2">
        <v>0.92067327752000006</v>
      </c>
      <c r="S3374" s="1" t="s">
        <v>42</v>
      </c>
    </row>
    <row r="3375" spans="1:19" x14ac:dyDescent="0.25">
      <c r="A3375" s="1" t="s">
        <v>10673</v>
      </c>
      <c r="B3375" s="1">
        <v>499</v>
      </c>
      <c r="C3375" s="1">
        <v>2</v>
      </c>
      <c r="D3375" s="1">
        <v>1</v>
      </c>
      <c r="E3375" s="1">
        <v>3.2300000000000002E-2</v>
      </c>
      <c r="F3375" s="1">
        <v>1</v>
      </c>
      <c r="G3375" s="1">
        <v>8.6099999999999996E-2</v>
      </c>
      <c r="H3375" s="1">
        <v>1</v>
      </c>
      <c r="I3375" s="1">
        <v>6.0100000000000001E-2</v>
      </c>
      <c r="J3375" s="2">
        <v>81.724498600000004</v>
      </c>
      <c r="K3375" s="2">
        <f t="shared" si="52"/>
        <v>17.734216196200002</v>
      </c>
      <c r="L3375" s="2">
        <v>0.7425271</v>
      </c>
      <c r="M3375" s="2">
        <v>0.77543419999999996</v>
      </c>
      <c r="N3375" s="2">
        <v>380.06042930000001</v>
      </c>
      <c r="O3375" s="1">
        <v>181</v>
      </c>
      <c r="P3375" s="1">
        <v>181</v>
      </c>
      <c r="Q3375" s="1" t="s">
        <v>41</v>
      </c>
      <c r="R3375" s="2">
        <v>0.92453363724399995</v>
      </c>
      <c r="S3375" s="1" t="s">
        <v>42</v>
      </c>
    </row>
    <row r="3376" spans="1:19" x14ac:dyDescent="0.25">
      <c r="A3376" s="1" t="s">
        <v>10636</v>
      </c>
      <c r="B3376" s="1">
        <v>351</v>
      </c>
      <c r="C3376" s="1">
        <v>2</v>
      </c>
      <c r="D3376" s="1">
        <v>1</v>
      </c>
      <c r="E3376" s="1">
        <v>2.5600000000000001E-2</v>
      </c>
      <c r="F3376" s="1">
        <v>1</v>
      </c>
      <c r="G3376" s="1">
        <v>8.7599999999999997E-2</v>
      </c>
      <c r="H3376" s="1">
        <v>1</v>
      </c>
      <c r="I3376" s="1">
        <v>6.0100000000000001E-2</v>
      </c>
      <c r="J3376" s="2">
        <v>75.977663500000006</v>
      </c>
      <c r="K3376" s="2">
        <f t="shared" si="52"/>
        <v>16.487152979499999</v>
      </c>
      <c r="L3376" s="2">
        <v>0.61604320000000001</v>
      </c>
      <c r="M3376" s="2">
        <v>0.71557179999999998</v>
      </c>
      <c r="N3376" s="2">
        <v>406.00314689999999</v>
      </c>
      <c r="O3376" s="1">
        <v>181</v>
      </c>
      <c r="P3376" s="1">
        <v>181</v>
      </c>
      <c r="Q3376" s="1" t="s">
        <v>41</v>
      </c>
      <c r="R3376" s="2">
        <v>0.93384868512999997</v>
      </c>
      <c r="S3376" s="1" t="s">
        <v>42</v>
      </c>
    </row>
    <row r="3377" spans="1:19" x14ac:dyDescent="0.25">
      <c r="A3377" s="1" t="s">
        <v>10714</v>
      </c>
      <c r="B3377" s="1">
        <v>214</v>
      </c>
      <c r="C3377" s="1">
        <v>2</v>
      </c>
      <c r="D3377" s="1">
        <v>1</v>
      </c>
      <c r="E3377" s="1">
        <v>2.23E-2</v>
      </c>
      <c r="F3377" s="1">
        <v>1</v>
      </c>
      <c r="G3377" s="1">
        <v>9.3100000000000002E-2</v>
      </c>
      <c r="H3377" s="1">
        <v>1</v>
      </c>
      <c r="I3377" s="1">
        <v>6.0100000000000001E-2</v>
      </c>
      <c r="J3377" s="2">
        <v>88.111870100000004</v>
      </c>
      <c r="K3377" s="2">
        <f t="shared" si="52"/>
        <v>19.120275811700001</v>
      </c>
      <c r="L3377" s="2">
        <v>0.61118519999999998</v>
      </c>
      <c r="M3377" s="2">
        <v>0.69716610000000001</v>
      </c>
      <c r="N3377" s="2">
        <v>-1553.278243</v>
      </c>
      <c r="O3377" s="1">
        <v>181</v>
      </c>
      <c r="P3377" s="1">
        <v>181</v>
      </c>
      <c r="Q3377" s="1" t="s">
        <v>41</v>
      </c>
      <c r="R3377" s="2">
        <v>0.94279981530300005</v>
      </c>
      <c r="S3377" s="1" t="s">
        <v>42</v>
      </c>
    </row>
    <row r="3378" spans="1:19" x14ac:dyDescent="0.25">
      <c r="A3378" s="1" t="s">
        <v>4166</v>
      </c>
      <c r="B3378" s="1">
        <v>31</v>
      </c>
      <c r="C3378" s="1">
        <v>2</v>
      </c>
      <c r="D3378" s="1">
        <v>1</v>
      </c>
      <c r="E3378" s="1">
        <v>8.9999999999999998E-4</v>
      </c>
      <c r="F3378" s="1">
        <v>1</v>
      </c>
      <c r="G3378" s="1">
        <v>0.11360000000000001</v>
      </c>
      <c r="H3378" s="1">
        <v>1</v>
      </c>
      <c r="I3378" s="1">
        <v>6.0100000000000001E-2</v>
      </c>
      <c r="J3378" s="2">
        <v>36.345278100000002</v>
      </c>
      <c r="K3378" s="2">
        <f t="shared" si="52"/>
        <v>7.8869253477000001</v>
      </c>
      <c r="L3378" s="2">
        <v>0.29004649999999998</v>
      </c>
      <c r="M3378" s="2">
        <v>0.52175780000000005</v>
      </c>
      <c r="N3378" s="2">
        <v>721.53184880000003</v>
      </c>
      <c r="O3378" s="1">
        <v>181</v>
      </c>
      <c r="P3378" s="1" t="s">
        <v>16</v>
      </c>
      <c r="Q3378" s="1" t="s">
        <v>41</v>
      </c>
      <c r="R3378" s="2">
        <v>0.95111687926400001</v>
      </c>
      <c r="S3378" s="1" t="s">
        <v>42</v>
      </c>
    </row>
    <row r="3379" spans="1:19" x14ac:dyDescent="0.25">
      <c r="A3379" s="1" t="s">
        <v>4910</v>
      </c>
      <c r="B3379" s="1">
        <v>42</v>
      </c>
      <c r="C3379" s="1">
        <v>2</v>
      </c>
      <c r="D3379" s="1">
        <v>1</v>
      </c>
      <c r="E3379" s="1">
        <v>1E-4</v>
      </c>
      <c r="F3379" s="1">
        <v>1</v>
      </c>
      <c r="G3379" s="1">
        <v>0.1226</v>
      </c>
      <c r="H3379" s="1">
        <v>1</v>
      </c>
      <c r="I3379" s="1">
        <v>6.0100000000000001E-2</v>
      </c>
      <c r="J3379" s="2">
        <v>15.2773757</v>
      </c>
      <c r="K3379" s="2">
        <f t="shared" si="52"/>
        <v>3.3151905268999999</v>
      </c>
      <c r="L3379" s="2">
        <v>0.15731629999999999</v>
      </c>
      <c r="M3379" s="2">
        <v>0.31963780000000003</v>
      </c>
      <c r="N3379" s="2">
        <v>-58.884108099999999</v>
      </c>
      <c r="O3379" s="1">
        <v>181</v>
      </c>
      <c r="P3379" s="1">
        <v>180</v>
      </c>
      <c r="Q3379" s="1" t="s">
        <v>41</v>
      </c>
      <c r="R3379" s="2">
        <v>0.96832841988100005</v>
      </c>
      <c r="S3379" s="1" t="s">
        <v>42</v>
      </c>
    </row>
    <row r="3380" spans="1:19" x14ac:dyDescent="0.25">
      <c r="A3380" s="1" t="s">
        <v>452</v>
      </c>
      <c r="B3380" s="1">
        <v>382</v>
      </c>
      <c r="C3380" s="1">
        <v>2</v>
      </c>
      <c r="D3380" s="1">
        <v>1</v>
      </c>
      <c r="E3380" s="1">
        <v>1.32E-2</v>
      </c>
      <c r="F3380" s="1">
        <v>2</v>
      </c>
      <c r="G3380" s="1">
        <v>0.15110000000000001</v>
      </c>
      <c r="H3380" s="1">
        <v>1</v>
      </c>
      <c r="I3380" s="1">
        <v>8.0100000000000005E-2</v>
      </c>
      <c r="J3380" s="2">
        <v>13.139961</v>
      </c>
      <c r="K3380" s="2">
        <f t="shared" si="52"/>
        <v>2.8513715369999999</v>
      </c>
      <c r="L3380" s="2">
        <v>9.2733099999999999E-2</v>
      </c>
      <c r="M3380" s="2">
        <v>0.67352679999999998</v>
      </c>
      <c r="N3380" s="2">
        <v>71.889758799999996</v>
      </c>
      <c r="O3380" s="1">
        <v>182</v>
      </c>
      <c r="P3380" s="1">
        <v>225</v>
      </c>
      <c r="Q3380" s="1" t="s">
        <v>15</v>
      </c>
      <c r="R3380" s="1">
        <v>0</v>
      </c>
      <c r="S3380" s="1" t="s">
        <v>17</v>
      </c>
    </row>
    <row r="3381" spans="1:19" x14ac:dyDescent="0.25">
      <c r="A3381" s="1" t="s">
        <v>2410</v>
      </c>
      <c r="B3381" s="1">
        <v>403</v>
      </c>
      <c r="C3381" s="1">
        <v>2</v>
      </c>
      <c r="D3381" s="1">
        <v>1</v>
      </c>
      <c r="E3381" s="1">
        <v>1E-4</v>
      </c>
      <c r="F3381" s="1">
        <v>2</v>
      </c>
      <c r="G3381" s="1">
        <v>0.21249999999999999</v>
      </c>
      <c r="H3381" s="1">
        <v>1</v>
      </c>
      <c r="I3381" s="1">
        <v>8.0100000000000005E-2</v>
      </c>
      <c r="J3381" s="2">
        <v>13.8830452</v>
      </c>
      <c r="K3381" s="2">
        <f t="shared" si="52"/>
        <v>3.0126208083999999</v>
      </c>
      <c r="L3381" s="2">
        <v>0.11527999999999999</v>
      </c>
      <c r="M3381" s="2">
        <v>0.4328997</v>
      </c>
      <c r="N3381" s="2">
        <v>75.428241900000003</v>
      </c>
      <c r="O3381" s="1">
        <v>182</v>
      </c>
      <c r="P3381" s="1">
        <v>284</v>
      </c>
      <c r="Q3381" s="1" t="s">
        <v>15</v>
      </c>
      <c r="R3381" s="1">
        <v>0</v>
      </c>
      <c r="S3381" s="1" t="s">
        <v>17</v>
      </c>
    </row>
    <row r="3382" spans="1:19" x14ac:dyDescent="0.25">
      <c r="A3382" s="1" t="s">
        <v>2876</v>
      </c>
      <c r="B3382" s="1">
        <v>408</v>
      </c>
      <c r="C3382" s="1">
        <v>2</v>
      </c>
      <c r="D3382" s="1">
        <v>1</v>
      </c>
      <c r="E3382" s="1">
        <v>1E-4</v>
      </c>
      <c r="F3382" s="1">
        <v>2</v>
      </c>
      <c r="G3382" s="1">
        <v>0.2419</v>
      </c>
      <c r="H3382" s="1">
        <v>1</v>
      </c>
      <c r="I3382" s="1">
        <v>8.0100000000000005E-2</v>
      </c>
      <c r="J3382" s="2">
        <v>14.084572700000001</v>
      </c>
      <c r="K3382" s="2">
        <f t="shared" si="52"/>
        <v>3.0563522759000001</v>
      </c>
      <c r="L3382" s="2">
        <v>9.7879999999999995E-2</v>
      </c>
      <c r="M3382" s="2">
        <v>0.52267010000000003</v>
      </c>
      <c r="N3382" s="2">
        <v>-43.223329800000002</v>
      </c>
      <c r="O3382" s="1">
        <v>182</v>
      </c>
      <c r="P3382" s="1">
        <v>76</v>
      </c>
      <c r="Q3382" s="1" t="s">
        <v>15</v>
      </c>
      <c r="R3382" s="1">
        <v>0</v>
      </c>
      <c r="S3382" s="1" t="s">
        <v>17</v>
      </c>
    </row>
    <row r="3383" spans="1:19" x14ac:dyDescent="0.25">
      <c r="A3383" s="1" t="s">
        <v>11478</v>
      </c>
      <c r="B3383" s="1">
        <v>489</v>
      </c>
      <c r="C3383" s="1">
        <v>2</v>
      </c>
      <c r="D3383" s="1">
        <v>1</v>
      </c>
      <c r="E3383" s="1">
        <v>1.7000000000000001E-2</v>
      </c>
      <c r="F3383" s="1">
        <v>2</v>
      </c>
      <c r="G3383" s="1">
        <v>0.2029</v>
      </c>
      <c r="H3383" s="1">
        <v>1</v>
      </c>
      <c r="I3383" s="1">
        <v>8.0100000000000005E-2</v>
      </c>
      <c r="J3383" s="2">
        <v>14.5108911</v>
      </c>
      <c r="K3383" s="2">
        <f t="shared" si="52"/>
        <v>3.1488633686999998</v>
      </c>
      <c r="L3383" s="2">
        <v>0.1361764</v>
      </c>
      <c r="M3383" s="2">
        <v>0.40257330000000002</v>
      </c>
      <c r="N3383" s="2">
        <v>155.38050089999999</v>
      </c>
      <c r="O3383" s="1">
        <v>182</v>
      </c>
      <c r="P3383" s="1" t="s">
        <v>16</v>
      </c>
      <c r="Q3383" s="1" t="s">
        <v>10799</v>
      </c>
      <c r="R3383" s="1">
        <v>0</v>
      </c>
      <c r="S3383" s="1" t="s">
        <v>17</v>
      </c>
    </row>
    <row r="3384" spans="1:19" x14ac:dyDescent="0.25">
      <c r="A3384" s="1" t="s">
        <v>3861</v>
      </c>
      <c r="B3384" s="1">
        <v>471</v>
      </c>
      <c r="C3384" s="1">
        <v>2</v>
      </c>
      <c r="D3384" s="1">
        <v>1</v>
      </c>
      <c r="E3384" s="1">
        <v>8.0000000000000004E-4</v>
      </c>
      <c r="F3384" s="1">
        <v>2</v>
      </c>
      <c r="G3384" s="1">
        <v>0.2301</v>
      </c>
      <c r="H3384" s="1">
        <v>1</v>
      </c>
      <c r="I3384" s="1">
        <v>8.0100000000000005E-2</v>
      </c>
      <c r="J3384" s="2">
        <v>14.5891071</v>
      </c>
      <c r="K3384" s="2">
        <f t="shared" si="52"/>
        <v>3.1658362407</v>
      </c>
      <c r="L3384" s="2">
        <v>0.12966510000000001</v>
      </c>
      <c r="M3384" s="2">
        <v>0.38455620000000001</v>
      </c>
      <c r="N3384" s="2">
        <v>-187.63407860000001</v>
      </c>
      <c r="O3384" s="1">
        <v>182</v>
      </c>
      <c r="P3384" s="1">
        <v>859</v>
      </c>
      <c r="Q3384" s="1" t="s">
        <v>15</v>
      </c>
      <c r="R3384" s="1">
        <v>0</v>
      </c>
      <c r="S3384" s="1" t="s">
        <v>17</v>
      </c>
    </row>
    <row r="3385" spans="1:19" x14ac:dyDescent="0.25">
      <c r="A3385" s="1" t="s">
        <v>4141</v>
      </c>
      <c r="B3385" s="1">
        <v>434</v>
      </c>
      <c r="C3385" s="1">
        <v>2</v>
      </c>
      <c r="D3385" s="1">
        <v>1</v>
      </c>
      <c r="E3385" s="1">
        <v>1E-4</v>
      </c>
      <c r="F3385" s="1">
        <v>2</v>
      </c>
      <c r="G3385" s="1">
        <v>0.19259999999999999</v>
      </c>
      <c r="H3385" s="1">
        <v>1</v>
      </c>
      <c r="I3385" s="1">
        <v>8.0100000000000005E-2</v>
      </c>
      <c r="J3385" s="2">
        <v>14.766238</v>
      </c>
      <c r="K3385" s="2">
        <f t="shared" si="52"/>
        <v>3.2042736459999999</v>
      </c>
      <c r="L3385" s="2">
        <v>0.25236799999999998</v>
      </c>
      <c r="M3385" s="2">
        <v>0.3955555</v>
      </c>
      <c r="N3385" s="2">
        <v>57.244823099999998</v>
      </c>
      <c r="O3385" s="1">
        <v>182</v>
      </c>
      <c r="P3385" s="1">
        <v>251</v>
      </c>
      <c r="Q3385" s="1" t="s">
        <v>15</v>
      </c>
      <c r="R3385" s="1">
        <v>0</v>
      </c>
      <c r="S3385" s="1" t="s">
        <v>17</v>
      </c>
    </row>
    <row r="3386" spans="1:19" x14ac:dyDescent="0.25">
      <c r="A3386" s="1" t="s">
        <v>10991</v>
      </c>
      <c r="B3386" s="1">
        <v>95</v>
      </c>
      <c r="C3386" s="1">
        <v>2</v>
      </c>
      <c r="D3386" s="1">
        <v>1</v>
      </c>
      <c r="E3386" s="1">
        <v>1E-4</v>
      </c>
      <c r="F3386" s="1">
        <v>1</v>
      </c>
      <c r="G3386" s="1">
        <v>0.12479999999999999</v>
      </c>
      <c r="H3386" s="1">
        <v>1</v>
      </c>
      <c r="I3386" s="1">
        <v>8.0100000000000005E-2</v>
      </c>
      <c r="J3386" s="2">
        <v>16.303732100000001</v>
      </c>
      <c r="K3386" s="2">
        <f t="shared" si="52"/>
        <v>3.5379098657000001</v>
      </c>
      <c r="L3386" s="2">
        <v>0.16758129999999999</v>
      </c>
      <c r="M3386" s="2">
        <v>0.42234640000000001</v>
      </c>
      <c r="N3386" s="2">
        <v>-50.551957600000001</v>
      </c>
      <c r="O3386" s="1">
        <v>182</v>
      </c>
      <c r="P3386" s="1" t="s">
        <v>16</v>
      </c>
      <c r="Q3386" s="1" t="s">
        <v>10799</v>
      </c>
      <c r="R3386" s="1">
        <v>0</v>
      </c>
      <c r="S3386" s="1" t="s">
        <v>17</v>
      </c>
    </row>
    <row r="3387" spans="1:19" x14ac:dyDescent="0.25">
      <c r="A3387" s="1" t="s">
        <v>5528</v>
      </c>
      <c r="B3387" s="1">
        <v>160</v>
      </c>
      <c r="C3387" s="1">
        <v>2</v>
      </c>
      <c r="D3387" s="1">
        <v>1</v>
      </c>
      <c r="E3387" s="1">
        <v>1.21E-2</v>
      </c>
      <c r="F3387" s="1">
        <v>2</v>
      </c>
      <c r="G3387" s="1">
        <v>0.23139999999999999</v>
      </c>
      <c r="H3387" s="1">
        <v>1</v>
      </c>
      <c r="I3387" s="1">
        <v>8.0100000000000005E-2</v>
      </c>
      <c r="J3387" s="2">
        <v>16.414616500000001</v>
      </c>
      <c r="K3387" s="2">
        <f t="shared" si="52"/>
        <v>3.5619717805000004</v>
      </c>
      <c r="L3387" s="2">
        <v>0.10736800000000001</v>
      </c>
      <c r="M3387" s="2">
        <v>0.59089840000000005</v>
      </c>
      <c r="N3387" s="2">
        <v>109.758135</v>
      </c>
      <c r="O3387" s="1">
        <v>182</v>
      </c>
      <c r="P3387" s="1" t="s">
        <v>16</v>
      </c>
      <c r="Q3387" s="1" t="s">
        <v>15</v>
      </c>
      <c r="R3387" s="1">
        <v>0</v>
      </c>
      <c r="S3387" s="1" t="s">
        <v>17</v>
      </c>
    </row>
    <row r="3388" spans="1:19" x14ac:dyDescent="0.25">
      <c r="A3388" s="1" t="s">
        <v>4055</v>
      </c>
      <c r="B3388" s="1">
        <v>320</v>
      </c>
      <c r="C3388" s="1">
        <v>2</v>
      </c>
      <c r="D3388" s="1">
        <v>1</v>
      </c>
      <c r="E3388" s="1">
        <v>9.1999999999999998E-3</v>
      </c>
      <c r="F3388" s="1">
        <v>2</v>
      </c>
      <c r="G3388" s="1">
        <v>0.21340000000000001</v>
      </c>
      <c r="H3388" s="1">
        <v>1</v>
      </c>
      <c r="I3388" s="1">
        <v>8.0100000000000005E-2</v>
      </c>
      <c r="J3388" s="2">
        <v>16.921175300000002</v>
      </c>
      <c r="K3388" s="2">
        <f t="shared" si="52"/>
        <v>3.6718950401000003</v>
      </c>
      <c r="L3388" s="2">
        <v>0.18858</v>
      </c>
      <c r="M3388" s="2">
        <v>0.54059480000000004</v>
      </c>
      <c r="N3388" s="2">
        <v>54.108246000000001</v>
      </c>
      <c r="O3388" s="1">
        <v>182</v>
      </c>
      <c r="P3388" s="1">
        <v>325</v>
      </c>
      <c r="Q3388" s="1" t="s">
        <v>15</v>
      </c>
      <c r="R3388" s="1">
        <v>0</v>
      </c>
      <c r="S3388" s="1" t="s">
        <v>17</v>
      </c>
    </row>
    <row r="3389" spans="1:19" x14ac:dyDescent="0.25">
      <c r="A3389" s="1" t="s">
        <v>6862</v>
      </c>
      <c r="B3389" s="1">
        <v>149</v>
      </c>
      <c r="C3389" s="1">
        <v>2</v>
      </c>
      <c r="D3389" s="1">
        <v>1</v>
      </c>
      <c r="E3389" s="1">
        <v>3.0200000000000001E-2</v>
      </c>
      <c r="F3389" s="1">
        <v>2</v>
      </c>
      <c r="G3389" s="1">
        <v>0.1658</v>
      </c>
      <c r="H3389" s="1">
        <v>1</v>
      </c>
      <c r="I3389" s="1">
        <v>8.0100000000000005E-2</v>
      </c>
      <c r="J3389" s="2">
        <v>17.166356799999999</v>
      </c>
      <c r="K3389" s="2">
        <f t="shared" si="52"/>
        <v>3.7250994255999998</v>
      </c>
      <c r="L3389" s="2">
        <v>0.21627869999999999</v>
      </c>
      <c r="M3389" s="2">
        <v>0.4597193</v>
      </c>
      <c r="N3389" s="2">
        <v>51.0292441</v>
      </c>
      <c r="O3389" s="1">
        <v>182</v>
      </c>
      <c r="P3389" s="1">
        <v>832</v>
      </c>
      <c r="Q3389" s="1" t="s">
        <v>15</v>
      </c>
      <c r="R3389" s="1">
        <v>0</v>
      </c>
      <c r="S3389" s="1" t="s">
        <v>17</v>
      </c>
    </row>
    <row r="3390" spans="1:19" x14ac:dyDescent="0.25">
      <c r="A3390" s="1" t="s">
        <v>1959</v>
      </c>
      <c r="B3390" s="1">
        <v>459</v>
      </c>
      <c r="C3390" s="1">
        <v>2</v>
      </c>
      <c r="D3390" s="1">
        <v>1</v>
      </c>
      <c r="E3390" s="1">
        <v>2.5499999999999998E-2</v>
      </c>
      <c r="F3390" s="1">
        <v>2</v>
      </c>
      <c r="G3390" s="1">
        <v>0.16869999999999999</v>
      </c>
      <c r="H3390" s="1">
        <v>1</v>
      </c>
      <c r="I3390" s="1">
        <v>8.0100000000000005E-2</v>
      </c>
      <c r="J3390" s="2">
        <v>17.284275399999999</v>
      </c>
      <c r="K3390" s="2">
        <f t="shared" si="52"/>
        <v>3.7506877617999996</v>
      </c>
      <c r="L3390" s="2">
        <v>0.1874402</v>
      </c>
      <c r="M3390" s="2">
        <v>0.37759100000000001</v>
      </c>
      <c r="N3390" s="2">
        <v>119.0809017</v>
      </c>
      <c r="O3390" s="1">
        <v>182</v>
      </c>
      <c r="P3390" s="1" t="s">
        <v>16</v>
      </c>
      <c r="Q3390" s="1" t="s">
        <v>15</v>
      </c>
      <c r="R3390" s="1">
        <v>0</v>
      </c>
      <c r="S3390" s="1" t="s">
        <v>17</v>
      </c>
    </row>
    <row r="3391" spans="1:19" x14ac:dyDescent="0.25">
      <c r="A3391" s="1" t="s">
        <v>7050</v>
      </c>
      <c r="B3391" s="1">
        <v>129</v>
      </c>
      <c r="C3391" s="1">
        <v>2</v>
      </c>
      <c r="D3391" s="1">
        <v>1</v>
      </c>
      <c r="E3391" s="1">
        <v>1E-4</v>
      </c>
      <c r="F3391" s="1">
        <v>2</v>
      </c>
      <c r="G3391" s="1">
        <v>0.1991</v>
      </c>
      <c r="H3391" s="1">
        <v>1</v>
      </c>
      <c r="I3391" s="1">
        <v>8.0100000000000005E-2</v>
      </c>
      <c r="J3391" s="2">
        <v>17.410298300000001</v>
      </c>
      <c r="K3391" s="2">
        <f t="shared" si="52"/>
        <v>3.7780347311</v>
      </c>
      <c r="L3391" s="2">
        <v>0.15435450000000001</v>
      </c>
      <c r="M3391" s="2">
        <v>0.46263480000000001</v>
      </c>
      <c r="N3391" s="2">
        <v>-191.52796549999999</v>
      </c>
      <c r="O3391" s="1">
        <v>182</v>
      </c>
      <c r="P3391" s="1">
        <v>1005</v>
      </c>
      <c r="Q3391" s="1" t="s">
        <v>15</v>
      </c>
      <c r="R3391" s="1">
        <v>0</v>
      </c>
      <c r="S3391" s="1" t="s">
        <v>17</v>
      </c>
    </row>
    <row r="3392" spans="1:19" x14ac:dyDescent="0.25">
      <c r="A3392" s="1" t="s">
        <v>7598</v>
      </c>
      <c r="B3392" s="1">
        <v>32</v>
      </c>
      <c r="C3392" s="1">
        <v>2</v>
      </c>
      <c r="D3392" s="1">
        <v>1</v>
      </c>
      <c r="E3392" s="1">
        <v>2.53E-2</v>
      </c>
      <c r="F3392" s="1">
        <v>2</v>
      </c>
      <c r="G3392" s="1">
        <v>0.1336</v>
      </c>
      <c r="H3392" s="1">
        <v>1</v>
      </c>
      <c r="I3392" s="1">
        <v>8.0100000000000005E-2</v>
      </c>
      <c r="J3392" s="2">
        <v>18.327557899999999</v>
      </c>
      <c r="K3392" s="2">
        <f t="shared" si="52"/>
        <v>3.9770800642999995</v>
      </c>
      <c r="L3392" s="2">
        <v>0.3013284</v>
      </c>
      <c r="M3392" s="2">
        <v>0.5137659</v>
      </c>
      <c r="N3392" s="2">
        <v>94.5863722</v>
      </c>
      <c r="O3392" s="1">
        <v>182</v>
      </c>
      <c r="P3392" s="1">
        <v>841</v>
      </c>
      <c r="Q3392" s="1" t="s">
        <v>15</v>
      </c>
      <c r="R3392" s="1">
        <v>0</v>
      </c>
      <c r="S3392" s="1" t="s">
        <v>17</v>
      </c>
    </row>
    <row r="3393" spans="1:19" x14ac:dyDescent="0.25">
      <c r="A3393" s="1" t="s">
        <v>7641</v>
      </c>
      <c r="B3393" s="1">
        <v>184</v>
      </c>
      <c r="C3393" s="1">
        <v>2</v>
      </c>
      <c r="D3393" s="1">
        <v>1</v>
      </c>
      <c r="E3393" s="1">
        <v>1E-4</v>
      </c>
      <c r="F3393" s="1">
        <v>1</v>
      </c>
      <c r="G3393" s="1">
        <v>0.12379999999999999</v>
      </c>
      <c r="H3393" s="1">
        <v>1</v>
      </c>
      <c r="I3393" s="1">
        <v>8.0100000000000005E-2</v>
      </c>
      <c r="J3393" s="2">
        <v>18.376700100000001</v>
      </c>
      <c r="K3393" s="2">
        <f t="shared" si="52"/>
        <v>3.9877439216999999</v>
      </c>
      <c r="L3393" s="2">
        <v>0.1946793</v>
      </c>
      <c r="M3393" s="2">
        <v>0.55863649999999998</v>
      </c>
      <c r="N3393" s="2">
        <v>63.850928600000003</v>
      </c>
      <c r="O3393" s="1">
        <v>182</v>
      </c>
      <c r="P3393" s="1">
        <v>375</v>
      </c>
      <c r="Q3393" s="1" t="s">
        <v>15</v>
      </c>
      <c r="R3393" s="1">
        <v>0</v>
      </c>
      <c r="S3393" s="1" t="s">
        <v>17</v>
      </c>
    </row>
    <row r="3394" spans="1:19" x14ac:dyDescent="0.25">
      <c r="A3394" s="1" t="s">
        <v>7872</v>
      </c>
      <c r="B3394" s="1">
        <v>348</v>
      </c>
      <c r="C3394" s="1">
        <v>2</v>
      </c>
      <c r="D3394" s="1">
        <v>1</v>
      </c>
      <c r="E3394" s="1">
        <v>7.7000000000000002E-3</v>
      </c>
      <c r="F3394" s="1">
        <v>2</v>
      </c>
      <c r="G3394" s="1">
        <v>0.17949999999999999</v>
      </c>
      <c r="H3394" s="1">
        <v>1</v>
      </c>
      <c r="I3394" s="1">
        <v>8.0100000000000005E-2</v>
      </c>
      <c r="J3394" s="2">
        <v>18.890034</v>
      </c>
      <c r="K3394" s="2">
        <f t="shared" si="52"/>
        <v>4.099137378</v>
      </c>
      <c r="L3394" s="2">
        <v>0.1863214</v>
      </c>
      <c r="M3394" s="2">
        <v>0.35423759999999999</v>
      </c>
      <c r="N3394" s="2">
        <v>-457.97507739999998</v>
      </c>
      <c r="O3394" s="1">
        <v>182</v>
      </c>
      <c r="P3394" s="1">
        <v>540</v>
      </c>
      <c r="Q3394" s="1" t="s">
        <v>15</v>
      </c>
      <c r="R3394" s="1">
        <v>0</v>
      </c>
      <c r="S3394" s="1" t="s">
        <v>17</v>
      </c>
    </row>
    <row r="3395" spans="1:19" x14ac:dyDescent="0.25">
      <c r="A3395" s="1" t="s">
        <v>3363</v>
      </c>
      <c r="B3395" s="1">
        <v>88</v>
      </c>
      <c r="C3395" s="1">
        <v>2</v>
      </c>
      <c r="D3395" s="1">
        <v>1</v>
      </c>
      <c r="E3395" s="1">
        <v>1.72E-2</v>
      </c>
      <c r="F3395" s="1">
        <v>2</v>
      </c>
      <c r="G3395" s="1">
        <v>0.17050000000000001</v>
      </c>
      <c r="H3395" s="1">
        <v>1</v>
      </c>
      <c r="I3395" s="1">
        <v>8.0100000000000005E-2</v>
      </c>
      <c r="J3395" s="2">
        <v>20.094791799999999</v>
      </c>
      <c r="K3395" s="2">
        <f t="shared" si="52"/>
        <v>4.3605698205999994</v>
      </c>
      <c r="L3395" s="2">
        <v>0.19613459999999999</v>
      </c>
      <c r="M3395" s="2">
        <v>0.36357020000000001</v>
      </c>
      <c r="N3395" s="2">
        <v>525.96870879999994</v>
      </c>
      <c r="O3395" s="1">
        <v>182</v>
      </c>
      <c r="P3395" s="1">
        <v>472</v>
      </c>
      <c r="Q3395" s="1" t="s">
        <v>15</v>
      </c>
      <c r="R3395" s="1">
        <v>0</v>
      </c>
      <c r="S3395" s="1" t="s">
        <v>17</v>
      </c>
    </row>
    <row r="3396" spans="1:19" x14ac:dyDescent="0.25">
      <c r="A3396" s="1" t="s">
        <v>12369</v>
      </c>
      <c r="B3396" s="1">
        <v>144</v>
      </c>
      <c r="C3396" s="1">
        <v>2</v>
      </c>
      <c r="D3396" s="1">
        <v>1</v>
      </c>
      <c r="E3396" s="1">
        <v>2.1499999999999998E-2</v>
      </c>
      <c r="F3396" s="1">
        <v>1</v>
      </c>
      <c r="G3396" s="1">
        <v>0.1235</v>
      </c>
      <c r="H3396" s="1">
        <v>1</v>
      </c>
      <c r="I3396" s="1">
        <v>8.0100000000000005E-2</v>
      </c>
      <c r="J3396" s="2">
        <v>21.753087300000001</v>
      </c>
      <c r="K3396" s="2">
        <f t="shared" ref="K3396:K3459" si="53">0.217*J3396</f>
        <v>4.7204199441000005</v>
      </c>
      <c r="L3396" s="2">
        <v>0.21402840000000001</v>
      </c>
      <c r="M3396" s="2">
        <v>0.47656860000000001</v>
      </c>
      <c r="N3396" s="2">
        <v>220.83264510000001</v>
      </c>
      <c r="O3396" s="1">
        <v>182</v>
      </c>
      <c r="P3396" s="1" t="s">
        <v>16</v>
      </c>
      <c r="Q3396" s="1" t="s">
        <v>10799</v>
      </c>
      <c r="R3396" s="1">
        <v>0</v>
      </c>
      <c r="S3396" s="1" t="s">
        <v>17</v>
      </c>
    </row>
    <row r="3397" spans="1:19" x14ac:dyDescent="0.25">
      <c r="A3397" s="1" t="s">
        <v>8544</v>
      </c>
      <c r="B3397" s="1">
        <v>211</v>
      </c>
      <c r="C3397" s="1">
        <v>2</v>
      </c>
      <c r="D3397" s="1">
        <v>1</v>
      </c>
      <c r="E3397" s="1">
        <v>2.35E-2</v>
      </c>
      <c r="F3397" s="1">
        <v>2</v>
      </c>
      <c r="G3397" s="1">
        <v>0.1978</v>
      </c>
      <c r="H3397" s="1">
        <v>1</v>
      </c>
      <c r="I3397" s="1">
        <v>8.0100000000000005E-2</v>
      </c>
      <c r="J3397" s="2">
        <v>28.162701899999998</v>
      </c>
      <c r="K3397" s="2">
        <f t="shared" si="53"/>
        <v>6.1113063123</v>
      </c>
      <c r="L3397" s="2">
        <v>0.24270510000000001</v>
      </c>
      <c r="M3397" s="2">
        <v>0.44807649999999999</v>
      </c>
      <c r="N3397" s="2">
        <v>-2277.1903809999999</v>
      </c>
      <c r="O3397" s="1">
        <v>182</v>
      </c>
      <c r="P3397" s="1">
        <v>75</v>
      </c>
      <c r="Q3397" s="1" t="s">
        <v>15</v>
      </c>
      <c r="R3397" s="1">
        <v>0</v>
      </c>
      <c r="S3397" s="1" t="s">
        <v>17</v>
      </c>
    </row>
    <row r="3398" spans="1:19" x14ac:dyDescent="0.25">
      <c r="A3398" s="1" t="s">
        <v>12544</v>
      </c>
      <c r="B3398" s="1">
        <v>53</v>
      </c>
      <c r="C3398" s="1">
        <v>2</v>
      </c>
      <c r="D3398" s="1">
        <v>1</v>
      </c>
      <c r="E3398" s="1">
        <v>3.39E-2</v>
      </c>
      <c r="F3398" s="1">
        <v>1</v>
      </c>
      <c r="G3398" s="1">
        <v>0.12590000000000001</v>
      </c>
      <c r="H3398" s="1">
        <v>1</v>
      </c>
      <c r="I3398" s="1">
        <v>8.0100000000000005E-2</v>
      </c>
      <c r="J3398" s="2">
        <v>31.526242700000001</v>
      </c>
      <c r="K3398" s="2">
        <f t="shared" si="53"/>
        <v>6.8411946658999998</v>
      </c>
      <c r="L3398" s="2">
        <v>0.36597400000000002</v>
      </c>
      <c r="M3398" s="2">
        <v>0.62203750000000002</v>
      </c>
      <c r="N3398" s="2">
        <v>326.63852029999998</v>
      </c>
      <c r="O3398" s="1">
        <v>182</v>
      </c>
      <c r="P3398" s="1" t="s">
        <v>16</v>
      </c>
      <c r="Q3398" s="1" t="s">
        <v>10799</v>
      </c>
      <c r="R3398" s="1">
        <v>0</v>
      </c>
      <c r="S3398" s="1" t="s">
        <v>17</v>
      </c>
    </row>
    <row r="3399" spans="1:19" x14ac:dyDescent="0.25">
      <c r="A3399" s="1" t="s">
        <v>11611</v>
      </c>
      <c r="B3399" s="1">
        <v>235</v>
      </c>
      <c r="C3399" s="1">
        <v>2</v>
      </c>
      <c r="D3399" s="1">
        <v>1</v>
      </c>
      <c r="E3399" s="1">
        <v>2.4E-2</v>
      </c>
      <c r="F3399" s="1">
        <v>1</v>
      </c>
      <c r="G3399" s="1">
        <v>0.1205</v>
      </c>
      <c r="H3399" s="1">
        <v>1</v>
      </c>
      <c r="I3399" s="1">
        <v>8.0100000000000005E-2</v>
      </c>
      <c r="J3399" s="2">
        <v>56.711552500000003</v>
      </c>
      <c r="K3399" s="2">
        <f t="shared" si="53"/>
        <v>12.3064068925</v>
      </c>
      <c r="L3399" s="2">
        <v>0.42311399999999999</v>
      </c>
      <c r="M3399" s="2">
        <v>0.62251449999999997</v>
      </c>
      <c r="N3399" s="2">
        <v>-2602.4209150000002</v>
      </c>
      <c r="O3399" s="1">
        <v>182</v>
      </c>
      <c r="P3399" s="1" t="s">
        <v>16</v>
      </c>
      <c r="Q3399" s="1" t="s">
        <v>10799</v>
      </c>
      <c r="R3399" s="1">
        <v>0</v>
      </c>
      <c r="S3399" s="1" t="s">
        <v>17</v>
      </c>
    </row>
    <row r="3400" spans="1:19" x14ac:dyDescent="0.25">
      <c r="A3400" s="1" t="s">
        <v>9174</v>
      </c>
      <c r="B3400" s="1">
        <v>320</v>
      </c>
      <c r="C3400" s="1">
        <v>2</v>
      </c>
      <c r="D3400" s="1">
        <v>1</v>
      </c>
      <c r="E3400" s="1">
        <v>1.2E-2</v>
      </c>
      <c r="F3400" s="1">
        <v>1</v>
      </c>
      <c r="G3400" s="1">
        <v>0.1202</v>
      </c>
      <c r="H3400" s="1">
        <v>1</v>
      </c>
      <c r="I3400" s="1">
        <v>8.0100000000000005E-2</v>
      </c>
      <c r="J3400" s="2">
        <v>24.812824599999999</v>
      </c>
      <c r="K3400" s="2">
        <f t="shared" si="53"/>
        <v>5.3843829381999999</v>
      </c>
      <c r="L3400" s="2">
        <v>0.2379182</v>
      </c>
      <c r="M3400" s="2">
        <v>0.43503960000000003</v>
      </c>
      <c r="N3400" s="2">
        <v>-236.19075470000001</v>
      </c>
      <c r="O3400" s="1">
        <v>182</v>
      </c>
      <c r="P3400" s="1">
        <v>183</v>
      </c>
      <c r="Q3400" s="1" t="s">
        <v>41</v>
      </c>
      <c r="R3400" s="2">
        <v>0.88058305363199996</v>
      </c>
      <c r="S3400" s="1" t="s">
        <v>42</v>
      </c>
    </row>
    <row r="3401" spans="1:19" x14ac:dyDescent="0.25">
      <c r="A3401" s="1" t="s">
        <v>81</v>
      </c>
      <c r="B3401" s="1">
        <v>209</v>
      </c>
      <c r="C3401" s="1">
        <v>2</v>
      </c>
      <c r="D3401" s="1">
        <v>1</v>
      </c>
      <c r="E3401" s="1">
        <v>6.7999999999999996E-3</v>
      </c>
      <c r="F3401" s="1">
        <v>2</v>
      </c>
      <c r="G3401" s="1">
        <v>0.2853</v>
      </c>
      <c r="H3401" s="1">
        <v>1</v>
      </c>
      <c r="I3401" s="1">
        <v>0.10009999999999999</v>
      </c>
      <c r="J3401" s="2">
        <v>13.022742900000001</v>
      </c>
      <c r="K3401" s="2">
        <f t="shared" si="53"/>
        <v>2.8259352093000003</v>
      </c>
      <c r="L3401" s="2">
        <v>8.2771200000000003E-2</v>
      </c>
      <c r="M3401" s="2">
        <v>0.53757829999999995</v>
      </c>
      <c r="N3401" s="2">
        <v>-205.7327784</v>
      </c>
      <c r="O3401" s="1">
        <v>183</v>
      </c>
      <c r="P3401" s="1">
        <v>425</v>
      </c>
      <c r="Q3401" s="1" t="s">
        <v>15</v>
      </c>
      <c r="R3401" s="1">
        <v>0</v>
      </c>
      <c r="S3401" s="1" t="s">
        <v>17</v>
      </c>
    </row>
    <row r="3402" spans="1:19" x14ac:dyDescent="0.25">
      <c r="A3402" s="1" t="s">
        <v>560</v>
      </c>
      <c r="B3402" s="1">
        <v>53</v>
      </c>
      <c r="C3402" s="1">
        <v>2</v>
      </c>
      <c r="D3402" s="1">
        <v>1</v>
      </c>
      <c r="E3402" s="1">
        <v>1E-4</v>
      </c>
      <c r="F3402" s="1">
        <v>2</v>
      </c>
      <c r="G3402" s="1">
        <v>0.26079999999999998</v>
      </c>
      <c r="H3402" s="1">
        <v>1</v>
      </c>
      <c r="I3402" s="1">
        <v>0.10009999999999999</v>
      </c>
      <c r="J3402" s="2">
        <v>13.1699783</v>
      </c>
      <c r="K3402" s="2">
        <f t="shared" si="53"/>
        <v>2.8578852911000001</v>
      </c>
      <c r="L3402" s="2">
        <v>0.113625</v>
      </c>
      <c r="M3402" s="2">
        <v>0.32204319999999997</v>
      </c>
      <c r="N3402" s="2">
        <v>-196.7197156</v>
      </c>
      <c r="O3402" s="1">
        <v>183</v>
      </c>
      <c r="P3402" s="1">
        <v>723</v>
      </c>
      <c r="Q3402" s="1" t="s">
        <v>15</v>
      </c>
      <c r="R3402" s="1">
        <v>0</v>
      </c>
      <c r="S3402" s="1" t="s">
        <v>17</v>
      </c>
    </row>
    <row r="3403" spans="1:19" x14ac:dyDescent="0.25">
      <c r="A3403" s="1" t="s">
        <v>946</v>
      </c>
      <c r="B3403" s="1">
        <v>401</v>
      </c>
      <c r="C3403" s="1">
        <v>2</v>
      </c>
      <c r="D3403" s="1">
        <v>1</v>
      </c>
      <c r="E3403" s="1">
        <v>1.26E-2</v>
      </c>
      <c r="F3403" s="1">
        <v>2</v>
      </c>
      <c r="G3403" s="1">
        <v>0.22339999999999999</v>
      </c>
      <c r="H3403" s="1">
        <v>1</v>
      </c>
      <c r="I3403" s="1">
        <v>0.10009999999999999</v>
      </c>
      <c r="J3403" s="2">
        <v>13.311818000000001</v>
      </c>
      <c r="K3403" s="2">
        <f t="shared" si="53"/>
        <v>2.888664506</v>
      </c>
      <c r="L3403" s="2">
        <v>0.1212173</v>
      </c>
      <c r="M3403" s="2">
        <v>0.36249399999999998</v>
      </c>
      <c r="N3403" s="2">
        <v>112.1074605</v>
      </c>
      <c r="O3403" s="1">
        <v>183</v>
      </c>
      <c r="P3403" s="1">
        <v>758</v>
      </c>
      <c r="Q3403" s="1" t="s">
        <v>15</v>
      </c>
      <c r="R3403" s="1">
        <v>0</v>
      </c>
      <c r="S3403" s="1" t="s">
        <v>17</v>
      </c>
    </row>
    <row r="3404" spans="1:19" x14ac:dyDescent="0.25">
      <c r="A3404" s="1" t="s">
        <v>1647</v>
      </c>
      <c r="B3404" s="1">
        <v>102</v>
      </c>
      <c r="C3404" s="1">
        <v>2</v>
      </c>
      <c r="D3404" s="1">
        <v>1</v>
      </c>
      <c r="E3404" s="1">
        <v>3.1E-2</v>
      </c>
      <c r="F3404" s="1">
        <v>2</v>
      </c>
      <c r="G3404" s="1">
        <v>0.20419999999999999</v>
      </c>
      <c r="H3404" s="1">
        <v>1</v>
      </c>
      <c r="I3404" s="1">
        <v>0.10009999999999999</v>
      </c>
      <c r="J3404" s="2">
        <v>13.5603491</v>
      </c>
      <c r="K3404" s="2">
        <f t="shared" si="53"/>
        <v>2.9425957547000001</v>
      </c>
      <c r="L3404" s="2">
        <v>0.1391252</v>
      </c>
      <c r="M3404" s="2">
        <v>0.36694640000000001</v>
      </c>
      <c r="N3404" s="2">
        <v>184.459912</v>
      </c>
      <c r="O3404" s="1">
        <v>183</v>
      </c>
      <c r="P3404" s="1">
        <v>886</v>
      </c>
      <c r="Q3404" s="1" t="s">
        <v>15</v>
      </c>
      <c r="R3404" s="1">
        <v>0</v>
      </c>
      <c r="S3404" s="1" t="s">
        <v>17</v>
      </c>
    </row>
    <row r="3405" spans="1:19" x14ac:dyDescent="0.25">
      <c r="A3405" s="1" t="s">
        <v>2780</v>
      </c>
      <c r="B3405" s="1">
        <v>471</v>
      </c>
      <c r="C3405" s="1">
        <v>2</v>
      </c>
      <c r="D3405" s="1">
        <v>1</v>
      </c>
      <c r="E3405" s="1">
        <v>1.77E-2</v>
      </c>
      <c r="F3405" s="1">
        <v>2</v>
      </c>
      <c r="G3405" s="1">
        <v>0.19159999999999999</v>
      </c>
      <c r="H3405" s="1">
        <v>1</v>
      </c>
      <c r="I3405" s="1">
        <v>0.10009999999999999</v>
      </c>
      <c r="J3405" s="2">
        <v>14.044932899999999</v>
      </c>
      <c r="K3405" s="2">
        <f t="shared" si="53"/>
        <v>3.0477504392999997</v>
      </c>
      <c r="L3405" s="2">
        <v>8.9229299999999998E-2</v>
      </c>
      <c r="M3405" s="2">
        <v>0.57931969999999999</v>
      </c>
      <c r="N3405" s="2">
        <v>-258.62895839999999</v>
      </c>
      <c r="O3405" s="1">
        <v>183</v>
      </c>
      <c r="P3405" s="1">
        <v>544</v>
      </c>
      <c r="Q3405" s="1" t="s">
        <v>15</v>
      </c>
      <c r="R3405" s="1">
        <v>0</v>
      </c>
      <c r="S3405" s="1" t="s">
        <v>17</v>
      </c>
    </row>
    <row r="3406" spans="1:19" x14ac:dyDescent="0.25">
      <c r="A3406" s="1" t="s">
        <v>11320</v>
      </c>
      <c r="B3406" s="1">
        <v>485</v>
      </c>
      <c r="C3406" s="1">
        <v>2</v>
      </c>
      <c r="D3406" s="1">
        <v>1</v>
      </c>
      <c r="E3406" s="1">
        <v>3.4099999999999998E-2</v>
      </c>
      <c r="F3406" s="1">
        <v>2</v>
      </c>
      <c r="G3406" s="1">
        <v>0.29310000000000003</v>
      </c>
      <c r="H3406" s="1">
        <v>1</v>
      </c>
      <c r="I3406" s="1">
        <v>0.10009999999999999</v>
      </c>
      <c r="J3406" s="2">
        <v>14.1010116</v>
      </c>
      <c r="K3406" s="2">
        <f t="shared" si="53"/>
        <v>3.0599195172</v>
      </c>
      <c r="L3406" s="2">
        <v>0.1717128</v>
      </c>
      <c r="M3406" s="2">
        <v>0.38698510000000003</v>
      </c>
      <c r="N3406" s="2">
        <v>40.3155401</v>
      </c>
      <c r="O3406" s="1">
        <v>183</v>
      </c>
      <c r="P3406" s="1" t="s">
        <v>16</v>
      </c>
      <c r="Q3406" s="1" t="s">
        <v>10799</v>
      </c>
      <c r="R3406" s="1">
        <v>0</v>
      </c>
      <c r="S3406" s="1" t="s">
        <v>17</v>
      </c>
    </row>
    <row r="3407" spans="1:19" x14ac:dyDescent="0.25">
      <c r="A3407" s="1" t="s">
        <v>3795</v>
      </c>
      <c r="B3407" s="1">
        <v>68</v>
      </c>
      <c r="C3407" s="1">
        <v>2</v>
      </c>
      <c r="D3407" s="1">
        <v>1</v>
      </c>
      <c r="E3407" s="1">
        <v>1.5100000000000001E-2</v>
      </c>
      <c r="F3407" s="1">
        <v>2</v>
      </c>
      <c r="G3407" s="1">
        <v>0.2702</v>
      </c>
      <c r="H3407" s="1">
        <v>1</v>
      </c>
      <c r="I3407" s="1">
        <v>0.10009999999999999</v>
      </c>
      <c r="J3407" s="2">
        <v>14.544745600000001</v>
      </c>
      <c r="K3407" s="2">
        <f t="shared" si="53"/>
        <v>3.1562097952000001</v>
      </c>
      <c r="L3407" s="2">
        <v>0.1209348</v>
      </c>
      <c r="M3407" s="2">
        <v>0.40659729999999999</v>
      </c>
      <c r="N3407" s="2">
        <v>-220.115972</v>
      </c>
      <c r="O3407" s="1">
        <v>183</v>
      </c>
      <c r="P3407" s="1">
        <v>176</v>
      </c>
      <c r="Q3407" s="1" t="s">
        <v>15</v>
      </c>
      <c r="R3407" s="1">
        <v>0</v>
      </c>
      <c r="S3407" s="1" t="s">
        <v>17</v>
      </c>
    </row>
    <row r="3408" spans="1:19" x14ac:dyDescent="0.25">
      <c r="A3408" s="1" t="s">
        <v>1917</v>
      </c>
      <c r="B3408" s="1">
        <v>28</v>
      </c>
      <c r="C3408" s="1">
        <v>2</v>
      </c>
      <c r="D3408" s="1">
        <v>1</v>
      </c>
      <c r="E3408" s="1">
        <v>3.5400000000000001E-2</v>
      </c>
      <c r="F3408" s="1">
        <v>2</v>
      </c>
      <c r="G3408" s="1">
        <v>0.22589999999999999</v>
      </c>
      <c r="H3408" s="1">
        <v>1</v>
      </c>
      <c r="I3408" s="1">
        <v>0.10009999999999999</v>
      </c>
      <c r="J3408" s="2">
        <v>14.617540999999999</v>
      </c>
      <c r="K3408" s="2">
        <f t="shared" si="53"/>
        <v>3.1720063969999996</v>
      </c>
      <c r="L3408" s="2">
        <v>0.13455139999999999</v>
      </c>
      <c r="M3408" s="2">
        <v>0.3822779</v>
      </c>
      <c r="N3408" s="2">
        <v>87.882688200000004</v>
      </c>
      <c r="O3408" s="1">
        <v>183</v>
      </c>
      <c r="P3408" s="1">
        <v>451</v>
      </c>
      <c r="Q3408" s="1" t="s">
        <v>15</v>
      </c>
      <c r="R3408" s="1">
        <v>0</v>
      </c>
      <c r="S3408" s="1" t="s">
        <v>17</v>
      </c>
    </row>
    <row r="3409" spans="1:19" x14ac:dyDescent="0.25">
      <c r="A3409" s="1" t="s">
        <v>4303</v>
      </c>
      <c r="B3409" s="1">
        <v>235</v>
      </c>
      <c r="C3409" s="1">
        <v>2</v>
      </c>
      <c r="D3409" s="1">
        <v>1</v>
      </c>
      <c r="E3409" s="1">
        <v>2.1399999999999999E-2</v>
      </c>
      <c r="F3409" s="1">
        <v>2</v>
      </c>
      <c r="G3409" s="1">
        <v>0.2165</v>
      </c>
      <c r="H3409" s="1">
        <v>1</v>
      </c>
      <c r="I3409" s="1">
        <v>0.10009999999999999</v>
      </c>
      <c r="J3409" s="2">
        <v>14.875226700000001</v>
      </c>
      <c r="K3409" s="2">
        <f t="shared" si="53"/>
        <v>3.2279241939000003</v>
      </c>
      <c r="L3409" s="2">
        <v>0.1328193</v>
      </c>
      <c r="M3409" s="2">
        <v>0.3433966</v>
      </c>
      <c r="N3409" s="2">
        <v>412.95749690000002</v>
      </c>
      <c r="O3409" s="1">
        <v>183</v>
      </c>
      <c r="P3409" s="1">
        <v>894</v>
      </c>
      <c r="Q3409" s="1" t="s">
        <v>15</v>
      </c>
      <c r="R3409" s="1">
        <v>0</v>
      </c>
      <c r="S3409" s="1" t="s">
        <v>17</v>
      </c>
    </row>
    <row r="3410" spans="1:19" x14ac:dyDescent="0.25">
      <c r="A3410" s="1" t="s">
        <v>4550</v>
      </c>
      <c r="B3410" s="1">
        <v>258</v>
      </c>
      <c r="C3410" s="1">
        <v>2</v>
      </c>
      <c r="D3410" s="1">
        <v>1</v>
      </c>
      <c r="E3410" s="1">
        <v>2.6599999999999999E-2</v>
      </c>
      <c r="F3410" s="1">
        <v>2</v>
      </c>
      <c r="G3410" s="1">
        <v>0.1731</v>
      </c>
      <c r="H3410" s="1">
        <v>1</v>
      </c>
      <c r="I3410" s="1">
        <v>0.10009999999999999</v>
      </c>
      <c r="J3410" s="2">
        <v>15.0414847</v>
      </c>
      <c r="K3410" s="2">
        <f t="shared" si="53"/>
        <v>3.2640021798999999</v>
      </c>
      <c r="L3410" s="2">
        <v>9.8892599999999997E-2</v>
      </c>
      <c r="M3410" s="2">
        <v>0.59984179999999998</v>
      </c>
      <c r="N3410" s="2">
        <v>-663.68830890000004</v>
      </c>
      <c r="O3410" s="1">
        <v>183</v>
      </c>
      <c r="P3410" s="1">
        <v>67</v>
      </c>
      <c r="Q3410" s="1" t="s">
        <v>15</v>
      </c>
      <c r="R3410" s="1">
        <v>0</v>
      </c>
      <c r="S3410" s="1" t="s">
        <v>17</v>
      </c>
    </row>
    <row r="3411" spans="1:19" x14ac:dyDescent="0.25">
      <c r="A3411" s="1" t="s">
        <v>4721</v>
      </c>
      <c r="B3411" s="1">
        <v>130</v>
      </c>
      <c r="C3411" s="1">
        <v>2</v>
      </c>
      <c r="D3411" s="1">
        <v>1</v>
      </c>
      <c r="E3411" s="1">
        <v>2.3800000000000002E-2</v>
      </c>
      <c r="F3411" s="1">
        <v>2</v>
      </c>
      <c r="G3411" s="1">
        <v>0.1973</v>
      </c>
      <c r="H3411" s="1">
        <v>1</v>
      </c>
      <c r="I3411" s="1">
        <v>0.10009999999999999</v>
      </c>
      <c r="J3411" s="2">
        <v>15.1537892</v>
      </c>
      <c r="K3411" s="2">
        <f t="shared" si="53"/>
        <v>3.2883722564000002</v>
      </c>
      <c r="L3411" s="2">
        <v>0.1569451</v>
      </c>
      <c r="M3411" s="2">
        <v>0.2984174</v>
      </c>
      <c r="N3411" s="2">
        <v>190.3464041</v>
      </c>
      <c r="O3411" s="1">
        <v>183</v>
      </c>
      <c r="P3411" s="1">
        <v>260</v>
      </c>
      <c r="Q3411" s="1" t="s">
        <v>15</v>
      </c>
      <c r="R3411" s="1">
        <v>0</v>
      </c>
      <c r="S3411" s="1" t="s">
        <v>17</v>
      </c>
    </row>
    <row r="3412" spans="1:19" x14ac:dyDescent="0.25">
      <c r="A3412" s="1" t="s">
        <v>1899</v>
      </c>
      <c r="B3412" s="1">
        <v>249</v>
      </c>
      <c r="C3412" s="1">
        <v>2</v>
      </c>
      <c r="D3412" s="1">
        <v>1</v>
      </c>
      <c r="E3412" s="1">
        <v>2.8000000000000001E-2</v>
      </c>
      <c r="F3412" s="1">
        <v>2</v>
      </c>
      <c r="G3412" s="1">
        <v>0.19589999999999999</v>
      </c>
      <c r="H3412" s="1">
        <v>1</v>
      </c>
      <c r="I3412" s="1">
        <v>0.10009999999999999</v>
      </c>
      <c r="J3412" s="2">
        <v>16.3859891</v>
      </c>
      <c r="K3412" s="2">
        <f t="shared" si="53"/>
        <v>3.5557596346999998</v>
      </c>
      <c r="L3412" s="2">
        <v>0.25297910000000001</v>
      </c>
      <c r="M3412" s="2">
        <v>0.46309990000000001</v>
      </c>
      <c r="N3412" s="2">
        <v>-26.118310399999999</v>
      </c>
      <c r="O3412" s="1">
        <v>183</v>
      </c>
      <c r="P3412" s="1">
        <v>712</v>
      </c>
      <c r="Q3412" s="1" t="s">
        <v>15</v>
      </c>
      <c r="R3412" s="1">
        <v>0</v>
      </c>
      <c r="S3412" s="1" t="s">
        <v>17</v>
      </c>
    </row>
    <row r="3413" spans="1:19" x14ac:dyDescent="0.25">
      <c r="A3413" s="1" t="s">
        <v>6245</v>
      </c>
      <c r="B3413" s="1">
        <v>274</v>
      </c>
      <c r="C3413" s="1">
        <v>2</v>
      </c>
      <c r="D3413" s="1">
        <v>1</v>
      </c>
      <c r="E3413" s="1">
        <v>1.43E-2</v>
      </c>
      <c r="F3413" s="1">
        <v>2</v>
      </c>
      <c r="G3413" s="1">
        <v>0.2268</v>
      </c>
      <c r="H3413" s="1">
        <v>1</v>
      </c>
      <c r="I3413" s="1">
        <v>0.10009999999999999</v>
      </c>
      <c r="J3413" s="2">
        <v>17.615445999999999</v>
      </c>
      <c r="K3413" s="2">
        <f t="shared" si="53"/>
        <v>3.8225517819999997</v>
      </c>
      <c r="L3413" s="2">
        <v>0.1439175</v>
      </c>
      <c r="M3413" s="2">
        <v>0.45682050000000002</v>
      </c>
      <c r="N3413" s="2">
        <v>109.4706583</v>
      </c>
      <c r="O3413" s="1">
        <v>183</v>
      </c>
      <c r="P3413" s="1">
        <v>544</v>
      </c>
      <c r="Q3413" s="1" t="s">
        <v>15</v>
      </c>
      <c r="R3413" s="1">
        <v>0</v>
      </c>
      <c r="S3413" s="1" t="s">
        <v>17</v>
      </c>
    </row>
    <row r="3414" spans="1:19" x14ac:dyDescent="0.25">
      <c r="A3414" s="1" t="s">
        <v>7386</v>
      </c>
      <c r="B3414" s="1">
        <v>329</v>
      </c>
      <c r="C3414" s="1">
        <v>2</v>
      </c>
      <c r="D3414" s="1">
        <v>1</v>
      </c>
      <c r="E3414" s="1">
        <v>3.1699999999999999E-2</v>
      </c>
      <c r="F3414" s="1">
        <v>2</v>
      </c>
      <c r="G3414" s="1">
        <v>0.19839999999999999</v>
      </c>
      <c r="H3414" s="1">
        <v>1</v>
      </c>
      <c r="I3414" s="1">
        <v>0.10009999999999999</v>
      </c>
      <c r="J3414" s="2">
        <v>17.9218382</v>
      </c>
      <c r="K3414" s="2">
        <f t="shared" si="53"/>
        <v>3.8890388894000001</v>
      </c>
      <c r="L3414" s="2">
        <v>0.17519960000000001</v>
      </c>
      <c r="M3414" s="2">
        <v>0.35006599999999999</v>
      </c>
      <c r="N3414" s="2">
        <v>83.690819599999998</v>
      </c>
      <c r="O3414" s="1">
        <v>183</v>
      </c>
      <c r="P3414" s="1">
        <v>306</v>
      </c>
      <c r="Q3414" s="1" t="s">
        <v>15</v>
      </c>
      <c r="R3414" s="1">
        <v>0</v>
      </c>
      <c r="S3414" s="1" t="s">
        <v>17</v>
      </c>
    </row>
    <row r="3415" spans="1:19" x14ac:dyDescent="0.25">
      <c r="A3415" s="1" t="s">
        <v>7473</v>
      </c>
      <c r="B3415" s="1">
        <v>339</v>
      </c>
      <c r="C3415" s="1">
        <v>2</v>
      </c>
      <c r="D3415" s="1">
        <v>1</v>
      </c>
      <c r="E3415" s="1">
        <v>2.7E-2</v>
      </c>
      <c r="F3415" s="1">
        <v>2</v>
      </c>
      <c r="G3415" s="1">
        <v>0.2097</v>
      </c>
      <c r="H3415" s="1">
        <v>1</v>
      </c>
      <c r="I3415" s="1">
        <v>0.10009999999999999</v>
      </c>
      <c r="J3415" s="2">
        <v>18.0775097</v>
      </c>
      <c r="K3415" s="2">
        <f t="shared" si="53"/>
        <v>3.9228196048999999</v>
      </c>
      <c r="L3415" s="2">
        <v>0.1969534</v>
      </c>
      <c r="M3415" s="2">
        <v>0.28138980000000002</v>
      </c>
      <c r="N3415" s="2">
        <v>261.49761560000002</v>
      </c>
      <c r="O3415" s="1">
        <v>183</v>
      </c>
      <c r="P3415" s="1">
        <v>77</v>
      </c>
      <c r="Q3415" s="1" t="s">
        <v>15</v>
      </c>
      <c r="R3415" s="1">
        <v>0</v>
      </c>
      <c r="S3415" s="1" t="s">
        <v>17</v>
      </c>
    </row>
    <row r="3416" spans="1:19" x14ac:dyDescent="0.25">
      <c r="A3416" s="1" t="s">
        <v>7903</v>
      </c>
      <c r="B3416" s="1">
        <v>204</v>
      </c>
      <c r="C3416" s="1">
        <v>2</v>
      </c>
      <c r="D3416" s="1">
        <v>1</v>
      </c>
      <c r="E3416" s="1">
        <v>4.8300000000000003E-2</v>
      </c>
      <c r="F3416" s="1">
        <v>2</v>
      </c>
      <c r="G3416" s="1">
        <v>0.19520000000000001</v>
      </c>
      <c r="H3416" s="1">
        <v>1</v>
      </c>
      <c r="I3416" s="1">
        <v>0.10009999999999999</v>
      </c>
      <c r="J3416" s="2">
        <v>18.959266700000001</v>
      </c>
      <c r="K3416" s="2">
        <f t="shared" si="53"/>
        <v>4.1141608739000004</v>
      </c>
      <c r="L3416" s="2">
        <v>0.17431260000000001</v>
      </c>
      <c r="M3416" s="2">
        <v>0.48257929999999999</v>
      </c>
      <c r="N3416" s="2">
        <v>289.99386770000001</v>
      </c>
      <c r="O3416" s="1">
        <v>183</v>
      </c>
      <c r="P3416" s="1">
        <v>732</v>
      </c>
      <c r="Q3416" s="1" t="s">
        <v>15</v>
      </c>
      <c r="R3416" s="1">
        <v>0</v>
      </c>
      <c r="S3416" s="1" t="s">
        <v>17</v>
      </c>
    </row>
    <row r="3417" spans="1:19" x14ac:dyDescent="0.25">
      <c r="A3417" s="1" t="s">
        <v>8253</v>
      </c>
      <c r="B3417" s="1">
        <v>218</v>
      </c>
      <c r="C3417" s="1">
        <v>2</v>
      </c>
      <c r="D3417" s="1">
        <v>1</v>
      </c>
      <c r="E3417" s="1">
        <v>1.89E-2</v>
      </c>
      <c r="F3417" s="1">
        <v>2</v>
      </c>
      <c r="G3417" s="1">
        <v>0.25540000000000002</v>
      </c>
      <c r="H3417" s="1">
        <v>1</v>
      </c>
      <c r="I3417" s="1">
        <v>0.10009999999999999</v>
      </c>
      <c r="J3417" s="2">
        <v>19.944628699999999</v>
      </c>
      <c r="K3417" s="2">
        <f t="shared" si="53"/>
        <v>4.3279844278999997</v>
      </c>
      <c r="L3417" s="2">
        <v>0.11890829999999999</v>
      </c>
      <c r="M3417" s="2">
        <v>0.56847479999999995</v>
      </c>
      <c r="N3417" s="2">
        <v>-247.82966619999999</v>
      </c>
      <c r="O3417" s="1">
        <v>183</v>
      </c>
      <c r="P3417" s="1">
        <v>81</v>
      </c>
      <c r="Q3417" s="1" t="s">
        <v>15</v>
      </c>
      <c r="R3417" s="1">
        <v>0</v>
      </c>
      <c r="S3417" s="1" t="s">
        <v>17</v>
      </c>
    </row>
    <row r="3418" spans="1:19" x14ac:dyDescent="0.25">
      <c r="A3418" s="1" t="s">
        <v>11510</v>
      </c>
      <c r="B3418" s="1">
        <v>117</v>
      </c>
      <c r="C3418" s="1">
        <v>2</v>
      </c>
      <c r="D3418" s="1">
        <v>1</v>
      </c>
      <c r="E3418" s="1">
        <v>3.44E-2</v>
      </c>
      <c r="F3418" s="1">
        <v>2</v>
      </c>
      <c r="G3418" s="1">
        <v>0.1938</v>
      </c>
      <c r="H3418" s="1">
        <v>1</v>
      </c>
      <c r="I3418" s="1">
        <v>0.10009999999999999</v>
      </c>
      <c r="J3418" s="2">
        <v>20.132848899999999</v>
      </c>
      <c r="K3418" s="2">
        <f t="shared" si="53"/>
        <v>4.3688282112999994</v>
      </c>
      <c r="L3418" s="2">
        <v>0.17295740000000001</v>
      </c>
      <c r="M3418" s="2">
        <v>0.4110608</v>
      </c>
      <c r="N3418" s="2">
        <v>95.847762900000006</v>
      </c>
      <c r="O3418" s="1">
        <v>183</v>
      </c>
      <c r="P3418" s="1" t="s">
        <v>16</v>
      </c>
      <c r="Q3418" s="1" t="s">
        <v>10799</v>
      </c>
      <c r="R3418" s="1">
        <v>0</v>
      </c>
      <c r="S3418" s="1" t="s">
        <v>17</v>
      </c>
    </row>
    <row r="3419" spans="1:19" x14ac:dyDescent="0.25">
      <c r="A3419" s="1" t="s">
        <v>8959</v>
      </c>
      <c r="B3419" s="1">
        <v>21</v>
      </c>
      <c r="C3419" s="1">
        <v>2</v>
      </c>
      <c r="D3419" s="1">
        <v>1</v>
      </c>
      <c r="E3419" s="1">
        <v>8.0999999999999996E-3</v>
      </c>
      <c r="F3419" s="1">
        <v>2</v>
      </c>
      <c r="G3419" s="1">
        <v>0.1928</v>
      </c>
      <c r="H3419" s="1">
        <v>1</v>
      </c>
      <c r="I3419" s="1">
        <v>0.10009999999999999</v>
      </c>
      <c r="J3419" s="2">
        <v>23.142083</v>
      </c>
      <c r="K3419" s="2">
        <f t="shared" si="53"/>
        <v>5.0218320109999999</v>
      </c>
      <c r="L3419" s="2">
        <v>0.13664580000000001</v>
      </c>
      <c r="M3419" s="2">
        <v>0.55470870000000005</v>
      </c>
      <c r="N3419" s="2">
        <v>-123.9276091</v>
      </c>
      <c r="O3419" s="1">
        <v>183</v>
      </c>
      <c r="P3419" s="1">
        <v>983</v>
      </c>
      <c r="Q3419" s="1" t="s">
        <v>15</v>
      </c>
      <c r="R3419" s="1">
        <v>0</v>
      </c>
      <c r="S3419" s="1" t="s">
        <v>17</v>
      </c>
    </row>
    <row r="3420" spans="1:19" x14ac:dyDescent="0.25">
      <c r="A3420" s="1" t="s">
        <v>9274</v>
      </c>
      <c r="B3420" s="1">
        <v>361</v>
      </c>
      <c r="C3420" s="1">
        <v>2</v>
      </c>
      <c r="D3420" s="1">
        <v>1</v>
      </c>
      <c r="E3420" s="1">
        <v>1.3299999999999999E-2</v>
      </c>
      <c r="F3420" s="1">
        <v>2</v>
      </c>
      <c r="G3420" s="1">
        <v>0.19400000000000001</v>
      </c>
      <c r="H3420" s="1">
        <v>1</v>
      </c>
      <c r="I3420" s="1">
        <v>0.10009999999999999</v>
      </c>
      <c r="J3420" s="2">
        <v>32.404890700000003</v>
      </c>
      <c r="K3420" s="2">
        <f t="shared" si="53"/>
        <v>7.0318612819000004</v>
      </c>
      <c r="L3420" s="2">
        <v>0.25413210000000003</v>
      </c>
      <c r="M3420" s="2">
        <v>0.4899906</v>
      </c>
      <c r="N3420" s="2">
        <v>192.52550869999999</v>
      </c>
      <c r="O3420" s="1">
        <v>183</v>
      </c>
      <c r="P3420" s="1">
        <v>189</v>
      </c>
      <c r="Q3420" s="1" t="s">
        <v>41</v>
      </c>
      <c r="R3420" s="2">
        <v>0.14968210617899999</v>
      </c>
      <c r="S3420" s="1" t="s">
        <v>150</v>
      </c>
    </row>
    <row r="3421" spans="1:19" x14ac:dyDescent="0.25">
      <c r="A3421" s="1" t="s">
        <v>7822</v>
      </c>
      <c r="B3421" s="1">
        <v>352</v>
      </c>
      <c r="C3421" s="1">
        <v>2</v>
      </c>
      <c r="D3421" s="1">
        <v>1</v>
      </c>
      <c r="E3421" s="1">
        <v>3.0700000000000002E-2</v>
      </c>
      <c r="F3421" s="1">
        <v>2</v>
      </c>
      <c r="G3421" s="1">
        <v>0.19939999999999999</v>
      </c>
      <c r="H3421" s="1">
        <v>1</v>
      </c>
      <c r="I3421" s="1">
        <v>0.10009999999999999</v>
      </c>
      <c r="J3421" s="2">
        <v>18.7784026</v>
      </c>
      <c r="K3421" s="2">
        <f t="shared" si="53"/>
        <v>4.0749133641999995</v>
      </c>
      <c r="L3421" s="2">
        <v>0.1667101</v>
      </c>
      <c r="M3421" s="2">
        <v>0.4215952</v>
      </c>
      <c r="N3421" s="2">
        <v>-115.8720816</v>
      </c>
      <c r="O3421" s="1">
        <v>183</v>
      </c>
      <c r="P3421" s="1">
        <v>188</v>
      </c>
      <c r="Q3421" s="1" t="s">
        <v>41</v>
      </c>
      <c r="R3421" s="2">
        <v>0.21961176568900001</v>
      </c>
      <c r="S3421" s="1" t="s">
        <v>150</v>
      </c>
    </row>
    <row r="3422" spans="1:19" x14ac:dyDescent="0.25">
      <c r="A3422" s="1" t="s">
        <v>9077</v>
      </c>
      <c r="B3422" s="1">
        <v>310</v>
      </c>
      <c r="C3422" s="1">
        <v>2</v>
      </c>
      <c r="D3422" s="1">
        <v>1</v>
      </c>
      <c r="E3422" s="1">
        <v>4.7800000000000002E-2</v>
      </c>
      <c r="F3422" s="1">
        <v>2</v>
      </c>
      <c r="G3422" s="1">
        <v>0.2482</v>
      </c>
      <c r="H3422" s="1">
        <v>1</v>
      </c>
      <c r="I3422" s="1">
        <v>0.10009999999999999</v>
      </c>
      <c r="J3422" s="2">
        <v>23.911233299999999</v>
      </c>
      <c r="K3422" s="2">
        <f t="shared" si="53"/>
        <v>5.1887376261</v>
      </c>
      <c r="L3422" s="2">
        <v>0.20494950000000001</v>
      </c>
      <c r="M3422" s="2">
        <v>0.43707810000000002</v>
      </c>
      <c r="N3422" s="2">
        <v>1492.8320590000001</v>
      </c>
      <c r="O3422" s="1">
        <v>183</v>
      </c>
      <c r="P3422" s="1">
        <v>189</v>
      </c>
      <c r="Q3422" s="1" t="s">
        <v>41</v>
      </c>
      <c r="R3422" s="2">
        <v>0.24919401011</v>
      </c>
      <c r="S3422" s="1" t="s">
        <v>150</v>
      </c>
    </row>
    <row r="3423" spans="1:19" x14ac:dyDescent="0.25">
      <c r="A3423" s="1" t="s">
        <v>376</v>
      </c>
      <c r="B3423" s="1">
        <v>45</v>
      </c>
      <c r="C3423" s="1">
        <v>2</v>
      </c>
      <c r="D3423" s="1">
        <v>1</v>
      </c>
      <c r="E3423" s="1">
        <v>8.5000000000000006E-3</v>
      </c>
      <c r="F3423" s="1">
        <v>2</v>
      </c>
      <c r="G3423" s="1">
        <v>0.27289999999999998</v>
      </c>
      <c r="H3423" s="1">
        <v>1</v>
      </c>
      <c r="I3423" s="1">
        <v>0.10009999999999999</v>
      </c>
      <c r="J3423" s="2">
        <v>15.093086700000001</v>
      </c>
      <c r="K3423" s="2">
        <f t="shared" si="53"/>
        <v>3.2751998139</v>
      </c>
      <c r="L3423" s="2">
        <v>0.14907619999999999</v>
      </c>
      <c r="M3423" s="2">
        <v>0.32330120000000001</v>
      </c>
      <c r="N3423" s="2">
        <v>252.8027941</v>
      </c>
      <c r="O3423" s="1">
        <v>183</v>
      </c>
      <c r="P3423" s="1">
        <v>189</v>
      </c>
      <c r="Q3423" s="1" t="s">
        <v>41</v>
      </c>
      <c r="R3423" s="2">
        <v>0.25169821335300002</v>
      </c>
      <c r="S3423" s="1" t="s">
        <v>150</v>
      </c>
    </row>
    <row r="3424" spans="1:19" x14ac:dyDescent="0.25">
      <c r="A3424" s="1" t="s">
        <v>5911</v>
      </c>
      <c r="B3424" s="1">
        <v>440</v>
      </c>
      <c r="C3424" s="1">
        <v>2</v>
      </c>
      <c r="D3424" s="1">
        <v>1</v>
      </c>
      <c r="E3424" s="1">
        <v>4.5600000000000002E-2</v>
      </c>
      <c r="F3424" s="1">
        <v>2</v>
      </c>
      <c r="G3424" s="1">
        <v>0.26379999999999998</v>
      </c>
      <c r="H3424" s="1">
        <v>1</v>
      </c>
      <c r="I3424" s="1">
        <v>0.10009999999999999</v>
      </c>
      <c r="J3424" s="2">
        <v>16.1173763</v>
      </c>
      <c r="K3424" s="2">
        <f t="shared" si="53"/>
        <v>3.4974706571</v>
      </c>
      <c r="L3424" s="2">
        <v>0.1851295</v>
      </c>
      <c r="M3424" s="2">
        <v>0.28064139999999999</v>
      </c>
      <c r="N3424" s="2">
        <v>-318.15528260000002</v>
      </c>
      <c r="O3424" s="1">
        <v>183</v>
      </c>
      <c r="P3424" s="1">
        <v>183</v>
      </c>
      <c r="Q3424" s="1" t="s">
        <v>41</v>
      </c>
      <c r="R3424" s="2">
        <v>0.90758705819399998</v>
      </c>
      <c r="S3424" s="1" t="s">
        <v>42</v>
      </c>
    </row>
    <row r="3425" spans="1:19" x14ac:dyDescent="0.25">
      <c r="A3425" s="1" t="s">
        <v>9814</v>
      </c>
      <c r="B3425" s="1">
        <v>454</v>
      </c>
      <c r="C3425" s="1">
        <v>2</v>
      </c>
      <c r="D3425" s="1">
        <v>1</v>
      </c>
      <c r="E3425" s="1">
        <v>5.6399999999999999E-2</v>
      </c>
      <c r="F3425" s="1">
        <v>1</v>
      </c>
      <c r="G3425" s="1">
        <v>0.1239</v>
      </c>
      <c r="H3425" s="1">
        <v>1</v>
      </c>
      <c r="I3425" s="1">
        <v>0.10009999999999999</v>
      </c>
      <c r="J3425" s="2">
        <v>35.383043499999999</v>
      </c>
      <c r="K3425" s="2">
        <f t="shared" si="53"/>
        <v>7.6781204394999998</v>
      </c>
      <c r="L3425" s="2">
        <v>0.40277869999999999</v>
      </c>
      <c r="M3425" s="2">
        <v>0.54549080000000005</v>
      </c>
      <c r="N3425" s="2">
        <v>-938.87796600000001</v>
      </c>
      <c r="O3425" s="1">
        <v>183</v>
      </c>
      <c r="P3425" s="1">
        <v>183</v>
      </c>
      <c r="Q3425" s="1" t="s">
        <v>41</v>
      </c>
      <c r="R3425" s="2">
        <v>0.94532774375499995</v>
      </c>
      <c r="S3425" s="1" t="s">
        <v>42</v>
      </c>
    </row>
    <row r="3426" spans="1:19" x14ac:dyDescent="0.25">
      <c r="A3426" s="1" t="s">
        <v>10445</v>
      </c>
      <c r="B3426" s="1">
        <v>380</v>
      </c>
      <c r="C3426" s="1">
        <v>2</v>
      </c>
      <c r="D3426" s="1">
        <v>1</v>
      </c>
      <c r="E3426" s="1">
        <v>4.2099999999999999E-2</v>
      </c>
      <c r="F3426" s="1">
        <v>1</v>
      </c>
      <c r="G3426" s="1">
        <v>0.1211</v>
      </c>
      <c r="H3426" s="1">
        <v>1</v>
      </c>
      <c r="I3426" s="1">
        <v>0.10009999999999999</v>
      </c>
      <c r="J3426" s="2">
        <v>59.354234499999997</v>
      </c>
      <c r="K3426" s="2">
        <f t="shared" si="53"/>
        <v>12.879868886499999</v>
      </c>
      <c r="L3426" s="2">
        <v>0.4540343</v>
      </c>
      <c r="M3426" s="2">
        <v>0.57271399999999995</v>
      </c>
      <c r="N3426" s="2">
        <v>-330.46674660000002</v>
      </c>
      <c r="O3426" s="1">
        <v>183</v>
      </c>
      <c r="P3426" s="1">
        <v>183</v>
      </c>
      <c r="Q3426" s="1" t="s">
        <v>41</v>
      </c>
      <c r="R3426" s="2">
        <v>0.94920650068500001</v>
      </c>
      <c r="S3426" s="1" t="s">
        <v>42</v>
      </c>
    </row>
    <row r="3427" spans="1:19" x14ac:dyDescent="0.25">
      <c r="A3427" s="1" t="s">
        <v>1087</v>
      </c>
      <c r="B3427" s="1">
        <v>375</v>
      </c>
      <c r="C3427" s="1">
        <v>2</v>
      </c>
      <c r="D3427" s="1">
        <v>1</v>
      </c>
      <c r="E3427" s="1">
        <v>5.8000000000000003E-2</v>
      </c>
      <c r="F3427" s="1">
        <v>2</v>
      </c>
      <c r="G3427" s="1">
        <v>0.13819999999999999</v>
      </c>
      <c r="H3427" s="1">
        <v>1</v>
      </c>
      <c r="I3427" s="1">
        <v>0.10009999999999999</v>
      </c>
      <c r="J3427" s="2">
        <v>36.657818399999996</v>
      </c>
      <c r="K3427" s="2">
        <f t="shared" si="53"/>
        <v>7.9547465927999994</v>
      </c>
      <c r="L3427" s="2">
        <v>0.30545099999999997</v>
      </c>
      <c r="M3427" s="2">
        <v>0.5700904</v>
      </c>
      <c r="N3427" s="2">
        <v>-379.07556529999999</v>
      </c>
      <c r="O3427" s="1">
        <v>183</v>
      </c>
      <c r="P3427" s="1">
        <v>183</v>
      </c>
      <c r="Q3427" s="1" t="s">
        <v>41</v>
      </c>
      <c r="R3427" s="2">
        <v>0.95324886863000002</v>
      </c>
      <c r="S3427" s="1" t="s">
        <v>42</v>
      </c>
    </row>
    <row r="3428" spans="1:19" x14ac:dyDescent="0.25">
      <c r="A3428" s="1" t="s">
        <v>11264</v>
      </c>
      <c r="B3428" s="1">
        <v>178</v>
      </c>
      <c r="C3428" s="1">
        <v>2</v>
      </c>
      <c r="D3428" s="1">
        <v>1</v>
      </c>
      <c r="E3428" s="1">
        <v>3.32E-2</v>
      </c>
      <c r="F3428" s="1">
        <v>2</v>
      </c>
      <c r="G3428" s="1">
        <v>0.19950000000000001</v>
      </c>
      <c r="H3428" s="1">
        <v>1</v>
      </c>
      <c r="I3428" s="1">
        <v>0.1201</v>
      </c>
      <c r="J3428" s="2">
        <v>13.9710014</v>
      </c>
      <c r="K3428" s="2">
        <f t="shared" si="53"/>
        <v>3.0317073038000002</v>
      </c>
      <c r="L3428" s="2">
        <v>0.13677400000000001</v>
      </c>
      <c r="M3428" s="2">
        <v>0.24551329999999999</v>
      </c>
      <c r="N3428" s="2">
        <v>125.1657032</v>
      </c>
      <c r="O3428" s="1">
        <v>184</v>
      </c>
      <c r="P3428" s="1" t="s">
        <v>16</v>
      </c>
      <c r="Q3428" s="1" t="s">
        <v>10799</v>
      </c>
      <c r="R3428" s="1">
        <v>0</v>
      </c>
      <c r="S3428" s="1" t="s">
        <v>17</v>
      </c>
    </row>
    <row r="3429" spans="1:19" x14ac:dyDescent="0.25">
      <c r="A3429" s="1" t="s">
        <v>11670</v>
      </c>
      <c r="B3429" s="1">
        <v>371</v>
      </c>
      <c r="C3429" s="1">
        <v>2</v>
      </c>
      <c r="D3429" s="1">
        <v>1</v>
      </c>
      <c r="E3429" s="1">
        <v>4.7500000000000001E-2</v>
      </c>
      <c r="F3429" s="1">
        <v>2</v>
      </c>
      <c r="G3429" s="1">
        <v>0.2016</v>
      </c>
      <c r="H3429" s="1">
        <v>1</v>
      </c>
      <c r="I3429" s="1">
        <v>0.1201</v>
      </c>
      <c r="J3429" s="2">
        <v>15.1898128</v>
      </c>
      <c r="K3429" s="2">
        <f t="shared" si="53"/>
        <v>3.2961893776000002</v>
      </c>
      <c r="L3429" s="2">
        <v>0.13286310000000001</v>
      </c>
      <c r="M3429" s="2">
        <v>0.33422849999999998</v>
      </c>
      <c r="N3429" s="2">
        <v>156.3597254</v>
      </c>
      <c r="O3429" s="1">
        <v>184</v>
      </c>
      <c r="P3429" s="1" t="s">
        <v>16</v>
      </c>
      <c r="Q3429" s="1" t="s">
        <v>10799</v>
      </c>
      <c r="R3429" s="1">
        <v>0</v>
      </c>
      <c r="S3429" s="1" t="s">
        <v>17</v>
      </c>
    </row>
    <row r="3430" spans="1:19" x14ac:dyDescent="0.25">
      <c r="A3430" s="1" t="s">
        <v>4875</v>
      </c>
      <c r="B3430" s="1">
        <v>328</v>
      </c>
      <c r="C3430" s="1">
        <v>2</v>
      </c>
      <c r="D3430" s="1">
        <v>1</v>
      </c>
      <c r="E3430" s="1">
        <v>3.7600000000000001E-2</v>
      </c>
      <c r="F3430" s="1">
        <v>2</v>
      </c>
      <c r="G3430" s="1">
        <v>0.24890000000000001</v>
      </c>
      <c r="H3430" s="1">
        <v>1</v>
      </c>
      <c r="I3430" s="1">
        <v>0.1201</v>
      </c>
      <c r="J3430" s="2">
        <v>15.2552173</v>
      </c>
      <c r="K3430" s="2">
        <f t="shared" si="53"/>
        <v>3.3103821541</v>
      </c>
      <c r="L3430" s="2">
        <v>0.1283917</v>
      </c>
      <c r="M3430" s="2">
        <v>0.30779590000000001</v>
      </c>
      <c r="N3430" s="2">
        <v>-411.47197130000001</v>
      </c>
      <c r="O3430" s="1">
        <v>184</v>
      </c>
      <c r="P3430" s="1">
        <v>427</v>
      </c>
      <c r="Q3430" s="1" t="s">
        <v>15</v>
      </c>
      <c r="R3430" s="1">
        <v>0</v>
      </c>
      <c r="S3430" s="1" t="s">
        <v>17</v>
      </c>
    </row>
    <row r="3431" spans="1:19" x14ac:dyDescent="0.25">
      <c r="A3431" s="1" t="s">
        <v>11421</v>
      </c>
      <c r="B3431" s="1">
        <v>118</v>
      </c>
      <c r="C3431" s="1">
        <v>2</v>
      </c>
      <c r="D3431" s="1">
        <v>1</v>
      </c>
      <c r="E3431" s="1">
        <v>3.56E-2</v>
      </c>
      <c r="F3431" s="1">
        <v>2</v>
      </c>
      <c r="G3431" s="1">
        <v>0.20250000000000001</v>
      </c>
      <c r="H3431" s="1">
        <v>1</v>
      </c>
      <c r="I3431" s="1">
        <v>0.1201</v>
      </c>
      <c r="J3431" s="2">
        <v>15.516283700000001</v>
      </c>
      <c r="K3431" s="2">
        <f t="shared" si="53"/>
        <v>3.3670335629000001</v>
      </c>
      <c r="L3431" s="2">
        <v>6.3159300000000002E-2</v>
      </c>
      <c r="M3431" s="2">
        <v>0.67432910000000001</v>
      </c>
      <c r="N3431" s="2">
        <v>225.71593780000001</v>
      </c>
      <c r="O3431" s="1">
        <v>184</v>
      </c>
      <c r="P3431" s="1" t="s">
        <v>16</v>
      </c>
      <c r="Q3431" s="1" t="s">
        <v>10799</v>
      </c>
      <c r="R3431" s="1">
        <v>0</v>
      </c>
      <c r="S3431" s="1" t="s">
        <v>17</v>
      </c>
    </row>
    <row r="3432" spans="1:19" x14ac:dyDescent="0.25">
      <c r="A3432" s="1" t="s">
        <v>1074</v>
      </c>
      <c r="B3432" s="1">
        <v>388</v>
      </c>
      <c r="C3432" s="1">
        <v>2</v>
      </c>
      <c r="D3432" s="1">
        <v>1</v>
      </c>
      <c r="E3432" s="1">
        <v>3.61E-2</v>
      </c>
      <c r="F3432" s="1">
        <v>2</v>
      </c>
      <c r="G3432" s="1">
        <v>0.25059999999999999</v>
      </c>
      <c r="H3432" s="1">
        <v>1</v>
      </c>
      <c r="I3432" s="1">
        <v>0.1201</v>
      </c>
      <c r="J3432" s="2">
        <v>15.5206006</v>
      </c>
      <c r="K3432" s="2">
        <f t="shared" si="53"/>
        <v>3.3679703301999999</v>
      </c>
      <c r="L3432" s="2">
        <v>0.12509210000000001</v>
      </c>
      <c r="M3432" s="2">
        <v>0.33916600000000002</v>
      </c>
      <c r="N3432" s="2">
        <v>101.514698</v>
      </c>
      <c r="O3432" s="1">
        <v>184</v>
      </c>
      <c r="P3432" s="1">
        <v>1012</v>
      </c>
      <c r="Q3432" s="1" t="s">
        <v>15</v>
      </c>
      <c r="R3432" s="1">
        <v>0</v>
      </c>
      <c r="S3432" s="1" t="s">
        <v>17</v>
      </c>
    </row>
    <row r="3433" spans="1:19" x14ac:dyDescent="0.25">
      <c r="A3433" s="1" t="s">
        <v>3930</v>
      </c>
      <c r="B3433" s="1">
        <v>221</v>
      </c>
      <c r="C3433" s="1">
        <v>2</v>
      </c>
      <c r="D3433" s="1">
        <v>1</v>
      </c>
      <c r="E3433" s="1">
        <v>4.7600000000000003E-2</v>
      </c>
      <c r="F3433" s="1">
        <v>2</v>
      </c>
      <c r="G3433" s="1">
        <v>0.2064</v>
      </c>
      <c r="H3433" s="1">
        <v>1</v>
      </c>
      <c r="I3433" s="1">
        <v>0.1201</v>
      </c>
      <c r="J3433" s="2">
        <v>15.607904</v>
      </c>
      <c r="K3433" s="2">
        <f t="shared" si="53"/>
        <v>3.3869151679999998</v>
      </c>
      <c r="L3433" s="2">
        <v>0.13586770000000001</v>
      </c>
      <c r="M3433" s="2">
        <v>0.34139989999999998</v>
      </c>
      <c r="N3433" s="2">
        <v>81.957874500000003</v>
      </c>
      <c r="O3433" s="1">
        <v>184</v>
      </c>
      <c r="P3433" s="1">
        <v>424</v>
      </c>
      <c r="Q3433" s="1" t="s">
        <v>15</v>
      </c>
      <c r="R3433" s="1">
        <v>0</v>
      </c>
      <c r="S3433" s="1" t="s">
        <v>17</v>
      </c>
    </row>
    <row r="3434" spans="1:19" x14ac:dyDescent="0.25">
      <c r="A3434" s="1" t="s">
        <v>5461</v>
      </c>
      <c r="B3434" s="1">
        <v>211</v>
      </c>
      <c r="C3434" s="1">
        <v>2</v>
      </c>
      <c r="D3434" s="1">
        <v>1</v>
      </c>
      <c r="E3434" s="1">
        <v>2.2100000000000002E-2</v>
      </c>
      <c r="F3434" s="1">
        <v>2</v>
      </c>
      <c r="G3434" s="1">
        <v>0.2213</v>
      </c>
      <c r="H3434" s="1">
        <v>1</v>
      </c>
      <c r="I3434" s="1">
        <v>0.1201</v>
      </c>
      <c r="J3434" s="2">
        <v>15.713510599999999</v>
      </c>
      <c r="K3434" s="2">
        <f t="shared" si="53"/>
        <v>3.4098318001999997</v>
      </c>
      <c r="L3434" s="2">
        <v>0.1235261</v>
      </c>
      <c r="M3434" s="2">
        <v>0.49115029999999998</v>
      </c>
      <c r="N3434" s="2">
        <v>26.479971899999999</v>
      </c>
      <c r="O3434" s="1">
        <v>184</v>
      </c>
      <c r="P3434" s="1">
        <v>617</v>
      </c>
      <c r="Q3434" s="1" t="s">
        <v>15</v>
      </c>
      <c r="R3434" s="1">
        <v>0</v>
      </c>
      <c r="S3434" s="1" t="s">
        <v>17</v>
      </c>
    </row>
    <row r="3435" spans="1:19" x14ac:dyDescent="0.25">
      <c r="A3435" s="1" t="s">
        <v>1189</v>
      </c>
      <c r="B3435" s="1">
        <v>210</v>
      </c>
      <c r="C3435" s="1">
        <v>2</v>
      </c>
      <c r="D3435" s="1">
        <v>1</v>
      </c>
      <c r="E3435" s="1">
        <v>2.7699999999999999E-2</v>
      </c>
      <c r="F3435" s="1">
        <v>2</v>
      </c>
      <c r="G3435" s="1">
        <v>0.24060000000000001</v>
      </c>
      <c r="H3435" s="1">
        <v>1</v>
      </c>
      <c r="I3435" s="1">
        <v>0.1201</v>
      </c>
      <c r="J3435" s="2">
        <v>15.928853</v>
      </c>
      <c r="K3435" s="2">
        <f t="shared" si="53"/>
        <v>3.4565611010000001</v>
      </c>
      <c r="L3435" s="2">
        <v>0.1160814</v>
      </c>
      <c r="M3435" s="2">
        <v>0.38808359999999997</v>
      </c>
      <c r="N3435" s="2">
        <v>-397.12812760000003</v>
      </c>
      <c r="O3435" s="1">
        <v>184</v>
      </c>
      <c r="P3435" s="1">
        <v>909</v>
      </c>
      <c r="Q3435" s="1" t="s">
        <v>15</v>
      </c>
      <c r="R3435" s="1">
        <v>0</v>
      </c>
      <c r="S3435" s="1" t="s">
        <v>17</v>
      </c>
    </row>
    <row r="3436" spans="1:19" x14ac:dyDescent="0.25">
      <c r="A3436" s="1" t="s">
        <v>6252</v>
      </c>
      <c r="B3436" s="1">
        <v>460</v>
      </c>
      <c r="C3436" s="1">
        <v>2</v>
      </c>
      <c r="D3436" s="1">
        <v>1</v>
      </c>
      <c r="E3436" s="1">
        <v>1.38E-2</v>
      </c>
      <c r="F3436" s="1">
        <v>1</v>
      </c>
      <c r="G3436" s="1">
        <v>0.12670000000000001</v>
      </c>
      <c r="H3436" s="1">
        <v>1</v>
      </c>
      <c r="I3436" s="1">
        <v>0.1201</v>
      </c>
      <c r="J3436" s="2">
        <v>16.4634839</v>
      </c>
      <c r="K3436" s="2">
        <f t="shared" si="53"/>
        <v>3.5725760062999998</v>
      </c>
      <c r="L3436" s="2">
        <v>0.2028867</v>
      </c>
      <c r="M3436" s="2">
        <v>0.46832610000000002</v>
      </c>
      <c r="N3436" s="2">
        <v>-22.860352800000001</v>
      </c>
      <c r="O3436" s="1">
        <v>184</v>
      </c>
      <c r="P3436" s="1">
        <v>71</v>
      </c>
      <c r="Q3436" s="1" t="s">
        <v>15</v>
      </c>
      <c r="R3436" s="1">
        <v>0</v>
      </c>
      <c r="S3436" s="1" t="s">
        <v>17</v>
      </c>
    </row>
    <row r="3437" spans="1:19" x14ac:dyDescent="0.25">
      <c r="A3437" s="1" t="s">
        <v>6624</v>
      </c>
      <c r="B3437" s="1">
        <v>240</v>
      </c>
      <c r="C3437" s="1">
        <v>2</v>
      </c>
      <c r="D3437" s="1">
        <v>1</v>
      </c>
      <c r="E3437" s="1">
        <v>3.8100000000000002E-2</v>
      </c>
      <c r="F3437" s="1">
        <v>2</v>
      </c>
      <c r="G3437" s="1">
        <v>0.2051</v>
      </c>
      <c r="H3437" s="1">
        <v>1</v>
      </c>
      <c r="I3437" s="1">
        <v>0.1201</v>
      </c>
      <c r="J3437" s="2">
        <v>16.8764833</v>
      </c>
      <c r="K3437" s="2">
        <f t="shared" si="53"/>
        <v>3.6621968760999999</v>
      </c>
      <c r="L3437" s="2">
        <v>0.16679630000000001</v>
      </c>
      <c r="M3437" s="2">
        <v>0.29177750000000002</v>
      </c>
      <c r="N3437" s="2">
        <v>81.292368999999994</v>
      </c>
      <c r="O3437" s="1">
        <v>184</v>
      </c>
      <c r="P3437" s="1">
        <v>176</v>
      </c>
      <c r="Q3437" s="1" t="s">
        <v>15</v>
      </c>
      <c r="R3437" s="1">
        <v>0</v>
      </c>
      <c r="S3437" s="1" t="s">
        <v>17</v>
      </c>
    </row>
    <row r="3438" spans="1:19" x14ac:dyDescent="0.25">
      <c r="A3438" s="1" t="s">
        <v>6683</v>
      </c>
      <c r="B3438" s="1">
        <v>156</v>
      </c>
      <c r="C3438" s="1">
        <v>2</v>
      </c>
      <c r="D3438" s="1">
        <v>1</v>
      </c>
      <c r="E3438" s="1">
        <v>1.4500000000000001E-2</v>
      </c>
      <c r="F3438" s="1">
        <v>2</v>
      </c>
      <c r="G3438" s="1">
        <v>0.25979999999999998</v>
      </c>
      <c r="H3438" s="1">
        <v>1</v>
      </c>
      <c r="I3438" s="1">
        <v>0.1201</v>
      </c>
      <c r="J3438" s="2">
        <v>16.9595767</v>
      </c>
      <c r="K3438" s="2">
        <f t="shared" si="53"/>
        <v>3.6802281439</v>
      </c>
      <c r="L3438" s="2">
        <v>9.8669900000000005E-2</v>
      </c>
      <c r="M3438" s="2">
        <v>0.57685379999999997</v>
      </c>
      <c r="N3438" s="2">
        <v>-68.705385300000003</v>
      </c>
      <c r="O3438" s="1">
        <v>184</v>
      </c>
      <c r="P3438" s="1">
        <v>445</v>
      </c>
      <c r="Q3438" s="1" t="s">
        <v>15</v>
      </c>
      <c r="R3438" s="1">
        <v>0</v>
      </c>
      <c r="S3438" s="1" t="s">
        <v>17</v>
      </c>
    </row>
    <row r="3439" spans="1:19" x14ac:dyDescent="0.25">
      <c r="A3439" s="1" t="s">
        <v>6969</v>
      </c>
      <c r="B3439" s="1">
        <v>273</v>
      </c>
      <c r="C3439" s="1">
        <v>2</v>
      </c>
      <c r="D3439" s="1">
        <v>1</v>
      </c>
      <c r="E3439" s="1">
        <v>5.3600000000000002E-2</v>
      </c>
      <c r="F3439" s="1">
        <v>2</v>
      </c>
      <c r="G3439" s="1">
        <v>0.24379999999999999</v>
      </c>
      <c r="H3439" s="1">
        <v>1</v>
      </c>
      <c r="I3439" s="1">
        <v>0.1201</v>
      </c>
      <c r="J3439" s="2">
        <v>17.309824599999999</v>
      </c>
      <c r="K3439" s="2">
        <f t="shared" si="53"/>
        <v>3.7562319381999996</v>
      </c>
      <c r="L3439" s="2">
        <v>0.13125339999999999</v>
      </c>
      <c r="M3439" s="2">
        <v>0.48517490000000002</v>
      </c>
      <c r="N3439" s="2">
        <v>139.52228940000001</v>
      </c>
      <c r="O3439" s="1">
        <v>184</v>
      </c>
      <c r="P3439" s="1">
        <v>226</v>
      </c>
      <c r="Q3439" s="1" t="s">
        <v>15</v>
      </c>
      <c r="R3439" s="1">
        <v>0</v>
      </c>
      <c r="S3439" s="1" t="s">
        <v>17</v>
      </c>
    </row>
    <row r="3440" spans="1:19" x14ac:dyDescent="0.25">
      <c r="A3440" s="1" t="s">
        <v>835</v>
      </c>
      <c r="B3440" s="1">
        <v>13</v>
      </c>
      <c r="C3440" s="1">
        <v>2</v>
      </c>
      <c r="D3440" s="1">
        <v>1</v>
      </c>
      <c r="E3440" s="1">
        <v>4.7100000000000003E-2</v>
      </c>
      <c r="F3440" s="1">
        <v>2</v>
      </c>
      <c r="G3440" s="1">
        <v>0.2046</v>
      </c>
      <c r="H3440" s="1">
        <v>1</v>
      </c>
      <c r="I3440" s="1">
        <v>0.1201</v>
      </c>
      <c r="J3440" s="2">
        <v>17.3617743</v>
      </c>
      <c r="K3440" s="2">
        <f t="shared" si="53"/>
        <v>3.7675050231</v>
      </c>
      <c r="L3440" s="2">
        <v>0.11949849999999999</v>
      </c>
      <c r="M3440" s="2">
        <v>0.4969151</v>
      </c>
      <c r="N3440" s="2">
        <v>-878.37342739999997</v>
      </c>
      <c r="O3440" s="1">
        <v>184</v>
      </c>
      <c r="P3440" s="1" t="s">
        <v>16</v>
      </c>
      <c r="Q3440" s="1" t="s">
        <v>15</v>
      </c>
      <c r="R3440" s="1">
        <v>0</v>
      </c>
      <c r="S3440" s="1" t="s">
        <v>17</v>
      </c>
    </row>
    <row r="3441" spans="1:19" x14ac:dyDescent="0.25">
      <c r="A3441" s="1" t="s">
        <v>7097</v>
      </c>
      <c r="B3441" s="1">
        <v>280</v>
      </c>
      <c r="C3441" s="1">
        <v>2</v>
      </c>
      <c r="D3441" s="1">
        <v>1</v>
      </c>
      <c r="E3441" s="1">
        <v>3.7699999999999997E-2</v>
      </c>
      <c r="F3441" s="1">
        <v>2</v>
      </c>
      <c r="G3441" s="1">
        <v>0.21060000000000001</v>
      </c>
      <c r="H3441" s="1">
        <v>1</v>
      </c>
      <c r="I3441" s="1">
        <v>0.1201</v>
      </c>
      <c r="J3441" s="2">
        <v>17.486786800000001</v>
      </c>
      <c r="K3441" s="2">
        <f t="shared" si="53"/>
        <v>3.7946327356</v>
      </c>
      <c r="L3441" s="2">
        <v>0.14777470000000001</v>
      </c>
      <c r="M3441" s="2">
        <v>0.31234620000000002</v>
      </c>
      <c r="N3441" s="2">
        <v>-2682.736375</v>
      </c>
      <c r="O3441" s="1">
        <v>184</v>
      </c>
      <c r="P3441" s="1">
        <v>846</v>
      </c>
      <c r="Q3441" s="1" t="s">
        <v>15</v>
      </c>
      <c r="R3441" s="1">
        <v>0</v>
      </c>
      <c r="S3441" s="1" t="s">
        <v>17</v>
      </c>
    </row>
    <row r="3442" spans="1:19" x14ac:dyDescent="0.25">
      <c r="A3442" s="1" t="s">
        <v>12120</v>
      </c>
      <c r="B3442" s="1">
        <v>469</v>
      </c>
      <c r="C3442" s="1">
        <v>2</v>
      </c>
      <c r="D3442" s="1">
        <v>1</v>
      </c>
      <c r="E3442" s="1">
        <v>5.5300000000000002E-2</v>
      </c>
      <c r="F3442" s="1">
        <v>2</v>
      </c>
      <c r="G3442" s="1">
        <v>0.23519999999999999</v>
      </c>
      <c r="H3442" s="1">
        <v>1</v>
      </c>
      <c r="I3442" s="1">
        <v>0.1201</v>
      </c>
      <c r="J3442" s="2">
        <v>17.885401399999999</v>
      </c>
      <c r="K3442" s="2">
        <f t="shared" si="53"/>
        <v>3.8811321037999997</v>
      </c>
      <c r="L3442" s="2">
        <v>0.1133323</v>
      </c>
      <c r="M3442" s="2">
        <v>0.61175979999999996</v>
      </c>
      <c r="N3442" s="2">
        <v>-240.72219140000001</v>
      </c>
      <c r="O3442" s="1">
        <v>184</v>
      </c>
      <c r="P3442" s="1" t="s">
        <v>16</v>
      </c>
      <c r="Q3442" s="1" t="s">
        <v>10799</v>
      </c>
      <c r="R3442" s="1">
        <v>0</v>
      </c>
      <c r="S3442" s="1" t="s">
        <v>17</v>
      </c>
    </row>
    <row r="3443" spans="1:19" x14ac:dyDescent="0.25">
      <c r="A3443" s="1" t="s">
        <v>12126</v>
      </c>
      <c r="B3443" s="1">
        <v>278</v>
      </c>
      <c r="C3443" s="1">
        <v>2</v>
      </c>
      <c r="D3443" s="1">
        <v>1</v>
      </c>
      <c r="E3443" s="1">
        <v>3.7600000000000001E-2</v>
      </c>
      <c r="F3443" s="1">
        <v>2</v>
      </c>
      <c r="G3443" s="1">
        <v>0.1787</v>
      </c>
      <c r="H3443" s="1">
        <v>1</v>
      </c>
      <c r="I3443" s="1">
        <v>0.1201</v>
      </c>
      <c r="J3443" s="2">
        <v>17.926612899999999</v>
      </c>
      <c r="K3443" s="2">
        <f t="shared" si="53"/>
        <v>3.8900749992999994</v>
      </c>
      <c r="L3443" s="2">
        <v>0.12517159999999999</v>
      </c>
      <c r="M3443" s="2">
        <v>0.61642699999999995</v>
      </c>
      <c r="N3443" s="2">
        <v>113.3327426</v>
      </c>
      <c r="O3443" s="1">
        <v>184</v>
      </c>
      <c r="P3443" s="1" t="s">
        <v>16</v>
      </c>
      <c r="Q3443" s="1" t="s">
        <v>10799</v>
      </c>
      <c r="R3443" s="1">
        <v>0</v>
      </c>
      <c r="S3443" s="1" t="s">
        <v>17</v>
      </c>
    </row>
    <row r="3444" spans="1:19" x14ac:dyDescent="0.25">
      <c r="A3444" s="1" t="s">
        <v>7499</v>
      </c>
      <c r="B3444" s="1">
        <v>481</v>
      </c>
      <c r="C3444" s="1">
        <v>2</v>
      </c>
      <c r="D3444" s="1">
        <v>1</v>
      </c>
      <c r="E3444" s="1">
        <v>2.0400000000000001E-2</v>
      </c>
      <c r="F3444" s="1">
        <v>2</v>
      </c>
      <c r="G3444" s="1">
        <v>0.21279999999999999</v>
      </c>
      <c r="H3444" s="1">
        <v>1</v>
      </c>
      <c r="I3444" s="1">
        <v>0.1201</v>
      </c>
      <c r="J3444" s="2">
        <v>18.125348299999999</v>
      </c>
      <c r="K3444" s="2">
        <f t="shared" si="53"/>
        <v>3.9332005810999999</v>
      </c>
      <c r="L3444" s="2">
        <v>0.14717089999999999</v>
      </c>
      <c r="M3444" s="2">
        <v>0.32696429999999999</v>
      </c>
      <c r="N3444" s="2">
        <v>-714.27170360000002</v>
      </c>
      <c r="O3444" s="1">
        <v>184</v>
      </c>
      <c r="P3444" s="1">
        <v>584</v>
      </c>
      <c r="Q3444" s="1" t="s">
        <v>15</v>
      </c>
      <c r="R3444" s="1">
        <v>0</v>
      </c>
      <c r="S3444" s="1" t="s">
        <v>17</v>
      </c>
    </row>
    <row r="3445" spans="1:19" x14ac:dyDescent="0.25">
      <c r="A3445" s="1" t="s">
        <v>7538</v>
      </c>
      <c r="B3445" s="1">
        <v>94</v>
      </c>
      <c r="C3445" s="1">
        <v>2</v>
      </c>
      <c r="D3445" s="1">
        <v>1</v>
      </c>
      <c r="E3445" s="1">
        <v>5.2299999999999999E-2</v>
      </c>
      <c r="F3445" s="1">
        <v>1</v>
      </c>
      <c r="G3445" s="1">
        <v>0.12470000000000001</v>
      </c>
      <c r="H3445" s="1">
        <v>1</v>
      </c>
      <c r="I3445" s="1">
        <v>0.1201</v>
      </c>
      <c r="J3445" s="2">
        <v>18.193530599999999</v>
      </c>
      <c r="K3445" s="2">
        <f t="shared" si="53"/>
        <v>3.9479961401999999</v>
      </c>
      <c r="L3445" s="2">
        <v>0.1590182</v>
      </c>
      <c r="M3445" s="2">
        <v>0.58096289999999995</v>
      </c>
      <c r="N3445" s="2">
        <v>47.036375100000001</v>
      </c>
      <c r="O3445" s="1">
        <v>184</v>
      </c>
      <c r="P3445" s="1">
        <v>198</v>
      </c>
      <c r="Q3445" s="1" t="s">
        <v>15</v>
      </c>
      <c r="R3445" s="1">
        <v>0</v>
      </c>
      <c r="S3445" s="1" t="s">
        <v>17</v>
      </c>
    </row>
    <row r="3446" spans="1:19" x14ac:dyDescent="0.25">
      <c r="A3446" s="1" t="s">
        <v>3235</v>
      </c>
      <c r="B3446" s="1">
        <v>384</v>
      </c>
      <c r="C3446" s="1">
        <v>2</v>
      </c>
      <c r="D3446" s="1">
        <v>1</v>
      </c>
      <c r="E3446" s="1">
        <v>5.4800000000000001E-2</v>
      </c>
      <c r="F3446" s="1">
        <v>2</v>
      </c>
      <c r="G3446" s="1">
        <v>0.1898</v>
      </c>
      <c r="H3446" s="1">
        <v>1</v>
      </c>
      <c r="I3446" s="1">
        <v>0.1201</v>
      </c>
      <c r="J3446" s="2">
        <v>18.6595391</v>
      </c>
      <c r="K3446" s="2">
        <f t="shared" si="53"/>
        <v>4.0491199846999999</v>
      </c>
      <c r="L3446" s="2">
        <v>0.19092390000000001</v>
      </c>
      <c r="M3446" s="2">
        <v>0.38231609999999999</v>
      </c>
      <c r="N3446" s="2">
        <v>46.597740000000002</v>
      </c>
      <c r="O3446" s="1">
        <v>184</v>
      </c>
      <c r="P3446" s="1">
        <v>460</v>
      </c>
      <c r="Q3446" s="1" t="s">
        <v>15</v>
      </c>
      <c r="R3446" s="1">
        <v>0</v>
      </c>
      <c r="S3446" s="1" t="s">
        <v>17</v>
      </c>
    </row>
    <row r="3447" spans="1:19" x14ac:dyDescent="0.25">
      <c r="A3447" s="1" t="s">
        <v>5838</v>
      </c>
      <c r="B3447" s="1">
        <v>177</v>
      </c>
      <c r="C3447" s="1">
        <v>2</v>
      </c>
      <c r="D3447" s="1">
        <v>1</v>
      </c>
      <c r="E3447" s="1">
        <v>6.1100000000000002E-2</v>
      </c>
      <c r="F3447" s="1">
        <v>2</v>
      </c>
      <c r="G3447" s="1">
        <v>0.2026</v>
      </c>
      <c r="H3447" s="1">
        <v>1</v>
      </c>
      <c r="I3447" s="1">
        <v>0.1201</v>
      </c>
      <c r="J3447" s="2">
        <v>18.7723285</v>
      </c>
      <c r="K3447" s="2">
        <f t="shared" si="53"/>
        <v>4.0735952844999996</v>
      </c>
      <c r="L3447" s="2">
        <v>0.23314950000000001</v>
      </c>
      <c r="M3447" s="2">
        <v>0.48422690000000002</v>
      </c>
      <c r="N3447" s="2">
        <v>67.474360200000007</v>
      </c>
      <c r="O3447" s="1">
        <v>184</v>
      </c>
      <c r="P3447" s="1" t="s">
        <v>16</v>
      </c>
      <c r="Q3447" s="1" t="s">
        <v>15</v>
      </c>
      <c r="R3447" s="1">
        <v>0</v>
      </c>
      <c r="S3447" s="1" t="s">
        <v>17</v>
      </c>
    </row>
    <row r="3448" spans="1:19" x14ac:dyDescent="0.25">
      <c r="A3448" s="1" t="s">
        <v>5394</v>
      </c>
      <c r="B3448" s="1">
        <v>542</v>
      </c>
      <c r="C3448" s="1">
        <v>2</v>
      </c>
      <c r="D3448" s="1">
        <v>1</v>
      </c>
      <c r="E3448" s="1">
        <v>7.3499999999999996E-2</v>
      </c>
      <c r="F3448" s="1">
        <v>1</v>
      </c>
      <c r="G3448" s="1">
        <v>0.13159999999999999</v>
      </c>
      <c r="H3448" s="1">
        <v>1</v>
      </c>
      <c r="I3448" s="1">
        <v>0.1201</v>
      </c>
      <c r="J3448" s="2">
        <v>19.241041299999999</v>
      </c>
      <c r="K3448" s="2">
        <f t="shared" si="53"/>
        <v>4.1753059620999995</v>
      </c>
      <c r="L3448" s="2">
        <v>0.1851797</v>
      </c>
      <c r="M3448" s="2">
        <v>0.32318829999999998</v>
      </c>
      <c r="N3448" s="2">
        <v>96.890331099999997</v>
      </c>
      <c r="O3448" s="1">
        <v>184</v>
      </c>
      <c r="P3448" s="1">
        <v>3</v>
      </c>
      <c r="Q3448" s="1" t="s">
        <v>15</v>
      </c>
      <c r="R3448" s="1">
        <v>0</v>
      </c>
      <c r="S3448" s="1" t="s">
        <v>17</v>
      </c>
    </row>
    <row r="3449" spans="1:19" x14ac:dyDescent="0.25">
      <c r="A3449" s="1" t="s">
        <v>3598</v>
      </c>
      <c r="B3449" s="1">
        <v>379</v>
      </c>
      <c r="C3449" s="1">
        <v>2</v>
      </c>
      <c r="D3449" s="1">
        <v>1</v>
      </c>
      <c r="E3449" s="1">
        <v>4.8500000000000001E-2</v>
      </c>
      <c r="F3449" s="1">
        <v>2</v>
      </c>
      <c r="G3449" s="1">
        <v>0.22900000000000001</v>
      </c>
      <c r="H3449" s="1">
        <v>1</v>
      </c>
      <c r="I3449" s="1">
        <v>0.1201</v>
      </c>
      <c r="J3449" s="2">
        <v>19.4799188</v>
      </c>
      <c r="K3449" s="2">
        <f t="shared" si="53"/>
        <v>4.2271423796000001</v>
      </c>
      <c r="L3449" s="2">
        <v>0.2145309</v>
      </c>
      <c r="M3449" s="2">
        <v>0.49884430000000002</v>
      </c>
      <c r="N3449" s="2">
        <v>30.7207975</v>
      </c>
      <c r="O3449" s="1">
        <v>184</v>
      </c>
      <c r="P3449" s="1">
        <v>540</v>
      </c>
      <c r="Q3449" s="1" t="s">
        <v>15</v>
      </c>
      <c r="R3449" s="1">
        <v>0</v>
      </c>
      <c r="S3449" s="1" t="s">
        <v>17</v>
      </c>
    </row>
    <row r="3450" spans="1:19" x14ac:dyDescent="0.25">
      <c r="A3450" s="1" t="s">
        <v>8104</v>
      </c>
      <c r="B3450" s="1">
        <v>540</v>
      </c>
      <c r="C3450" s="1">
        <v>2</v>
      </c>
      <c r="D3450" s="1">
        <v>1</v>
      </c>
      <c r="E3450" s="1">
        <v>2.7799999999999998E-2</v>
      </c>
      <c r="F3450" s="1">
        <v>2</v>
      </c>
      <c r="G3450" s="1">
        <v>0.22969999999999999</v>
      </c>
      <c r="H3450" s="1">
        <v>1</v>
      </c>
      <c r="I3450" s="1">
        <v>0.1201</v>
      </c>
      <c r="J3450" s="2">
        <v>19.483553799999999</v>
      </c>
      <c r="K3450" s="2">
        <f t="shared" si="53"/>
        <v>4.2279311746000001</v>
      </c>
      <c r="L3450" s="2">
        <v>0.14618310000000001</v>
      </c>
      <c r="M3450" s="2">
        <v>0.4076033</v>
      </c>
      <c r="N3450" s="2">
        <v>582.01319469999999</v>
      </c>
      <c r="O3450" s="1">
        <v>184</v>
      </c>
      <c r="P3450" s="1">
        <v>304</v>
      </c>
      <c r="Q3450" s="1" t="s">
        <v>15</v>
      </c>
      <c r="R3450" s="1">
        <v>0</v>
      </c>
      <c r="S3450" s="1" t="s">
        <v>17</v>
      </c>
    </row>
    <row r="3451" spans="1:19" x14ac:dyDescent="0.25">
      <c r="A3451" s="1" t="s">
        <v>8189</v>
      </c>
      <c r="B3451" s="1">
        <v>219</v>
      </c>
      <c r="C3451" s="1">
        <v>2</v>
      </c>
      <c r="D3451" s="1">
        <v>1</v>
      </c>
      <c r="E3451" s="1">
        <v>6.7000000000000004E-2</v>
      </c>
      <c r="F3451" s="1">
        <v>2</v>
      </c>
      <c r="G3451" s="1">
        <v>0.19989999999999999</v>
      </c>
      <c r="H3451" s="1">
        <v>1</v>
      </c>
      <c r="I3451" s="1">
        <v>0.1201</v>
      </c>
      <c r="J3451" s="2">
        <v>19.704991400000001</v>
      </c>
      <c r="K3451" s="2">
        <f t="shared" si="53"/>
        <v>4.2759831338000005</v>
      </c>
      <c r="L3451" s="2">
        <v>0.14935409999999999</v>
      </c>
      <c r="M3451" s="2">
        <v>0.54316319999999996</v>
      </c>
      <c r="N3451" s="2">
        <v>112.0358762</v>
      </c>
      <c r="O3451" s="1">
        <v>184</v>
      </c>
      <c r="P3451" s="1" t="s">
        <v>16</v>
      </c>
      <c r="Q3451" s="1" t="s">
        <v>15</v>
      </c>
      <c r="R3451" s="1">
        <v>0</v>
      </c>
      <c r="S3451" s="1" t="s">
        <v>17</v>
      </c>
    </row>
    <row r="3452" spans="1:19" x14ac:dyDescent="0.25">
      <c r="A3452" s="1" t="s">
        <v>8244</v>
      </c>
      <c r="B3452" s="1">
        <v>518</v>
      </c>
      <c r="C3452" s="1">
        <v>2</v>
      </c>
      <c r="D3452" s="1">
        <v>1</v>
      </c>
      <c r="E3452" s="1">
        <v>5.0599999999999999E-2</v>
      </c>
      <c r="F3452" s="1">
        <v>2</v>
      </c>
      <c r="G3452" s="1">
        <v>0.18049999999999999</v>
      </c>
      <c r="H3452" s="1">
        <v>1</v>
      </c>
      <c r="I3452" s="1">
        <v>0.1201</v>
      </c>
      <c r="J3452" s="2">
        <v>19.9137749</v>
      </c>
      <c r="K3452" s="2">
        <f t="shared" si="53"/>
        <v>4.3212891532999995</v>
      </c>
      <c r="L3452" s="2">
        <v>0.24367659999999999</v>
      </c>
      <c r="M3452" s="2">
        <v>0.45927050000000003</v>
      </c>
      <c r="N3452" s="2">
        <v>45.638012699999997</v>
      </c>
      <c r="O3452" s="1">
        <v>184</v>
      </c>
      <c r="P3452" s="1" t="s">
        <v>16</v>
      </c>
      <c r="Q3452" s="1" t="s">
        <v>15</v>
      </c>
      <c r="R3452" s="1">
        <v>0</v>
      </c>
      <c r="S3452" s="1" t="s">
        <v>17</v>
      </c>
    </row>
    <row r="3453" spans="1:19" x14ac:dyDescent="0.25">
      <c r="A3453" s="1" t="s">
        <v>4656</v>
      </c>
      <c r="B3453" s="1">
        <v>243</v>
      </c>
      <c r="C3453" s="1">
        <v>2</v>
      </c>
      <c r="D3453" s="1">
        <v>1</v>
      </c>
      <c r="E3453" s="1">
        <v>3.15E-2</v>
      </c>
      <c r="F3453" s="1">
        <v>2</v>
      </c>
      <c r="G3453" s="1">
        <v>0.19</v>
      </c>
      <c r="H3453" s="1">
        <v>1</v>
      </c>
      <c r="I3453" s="1">
        <v>0.1201</v>
      </c>
      <c r="J3453" s="2">
        <v>20.499013600000001</v>
      </c>
      <c r="K3453" s="2">
        <f t="shared" si="53"/>
        <v>4.4482859511999999</v>
      </c>
      <c r="L3453" s="2">
        <v>0.1750254</v>
      </c>
      <c r="M3453" s="2">
        <v>0.37601129999999999</v>
      </c>
      <c r="N3453" s="2">
        <v>55.481864299999998</v>
      </c>
      <c r="O3453" s="1">
        <v>184</v>
      </c>
      <c r="P3453" s="1">
        <v>104</v>
      </c>
      <c r="Q3453" s="1" t="s">
        <v>15</v>
      </c>
      <c r="R3453" s="1">
        <v>0</v>
      </c>
      <c r="S3453" s="1" t="s">
        <v>17</v>
      </c>
    </row>
    <row r="3454" spans="1:19" x14ac:dyDescent="0.25">
      <c r="A3454" s="1" t="s">
        <v>12032</v>
      </c>
      <c r="B3454" s="1">
        <v>129</v>
      </c>
      <c r="C3454" s="1">
        <v>2</v>
      </c>
      <c r="D3454" s="1">
        <v>1</v>
      </c>
      <c r="E3454" s="1">
        <v>5.2600000000000001E-2</v>
      </c>
      <c r="F3454" s="1">
        <v>2</v>
      </c>
      <c r="G3454" s="1">
        <v>0.19939999999999999</v>
      </c>
      <c r="H3454" s="1">
        <v>1</v>
      </c>
      <c r="I3454" s="1">
        <v>0.1201</v>
      </c>
      <c r="J3454" s="2">
        <v>21.1034434</v>
      </c>
      <c r="K3454" s="2">
        <f t="shared" si="53"/>
        <v>4.5794472178000003</v>
      </c>
      <c r="L3454" s="2">
        <v>6.5468100000000001E-2</v>
      </c>
      <c r="M3454" s="2">
        <v>0.8104905</v>
      </c>
      <c r="N3454" s="2">
        <v>846.83267160000003</v>
      </c>
      <c r="O3454" s="1">
        <v>184</v>
      </c>
      <c r="P3454" s="1" t="s">
        <v>16</v>
      </c>
      <c r="Q3454" s="1" t="s">
        <v>10799</v>
      </c>
      <c r="R3454" s="1">
        <v>0</v>
      </c>
      <c r="S3454" s="1" t="s">
        <v>17</v>
      </c>
    </row>
    <row r="3455" spans="1:19" x14ac:dyDescent="0.25">
      <c r="A3455" s="1" t="s">
        <v>11795</v>
      </c>
      <c r="B3455" s="1">
        <v>56</v>
      </c>
      <c r="C3455" s="1">
        <v>2</v>
      </c>
      <c r="D3455" s="1">
        <v>1</v>
      </c>
      <c r="E3455" s="1">
        <v>5.1499999999999997E-2</v>
      </c>
      <c r="F3455" s="1">
        <v>2</v>
      </c>
      <c r="G3455" s="1">
        <v>0.1951</v>
      </c>
      <c r="H3455" s="1">
        <v>1</v>
      </c>
      <c r="I3455" s="1">
        <v>0.1201</v>
      </c>
      <c r="J3455" s="2">
        <v>23.001744599999999</v>
      </c>
      <c r="K3455" s="2">
        <f t="shared" si="53"/>
        <v>4.9913785782</v>
      </c>
      <c r="L3455" s="2">
        <v>0.1820155</v>
      </c>
      <c r="M3455" s="2">
        <v>0.4176416</v>
      </c>
      <c r="N3455" s="2">
        <v>521.58965020000005</v>
      </c>
      <c r="O3455" s="1">
        <v>184</v>
      </c>
      <c r="P3455" s="1" t="s">
        <v>16</v>
      </c>
      <c r="Q3455" s="1" t="s">
        <v>10799</v>
      </c>
      <c r="R3455" s="1">
        <v>0</v>
      </c>
      <c r="S3455" s="1" t="s">
        <v>17</v>
      </c>
    </row>
    <row r="3456" spans="1:19" x14ac:dyDescent="0.25">
      <c r="A3456" s="1" t="s">
        <v>6706</v>
      </c>
      <c r="B3456" s="1">
        <v>333</v>
      </c>
      <c r="C3456" s="1">
        <v>2</v>
      </c>
      <c r="D3456" s="1">
        <v>1</v>
      </c>
      <c r="E3456" s="1">
        <v>6.0499999999999998E-2</v>
      </c>
      <c r="F3456" s="1">
        <v>2</v>
      </c>
      <c r="G3456" s="1">
        <v>0.2616</v>
      </c>
      <c r="H3456" s="1">
        <v>1</v>
      </c>
      <c r="I3456" s="1">
        <v>0.1201</v>
      </c>
      <c r="J3456" s="2">
        <v>27.835274800000001</v>
      </c>
      <c r="K3456" s="2">
        <f t="shared" si="53"/>
        <v>6.0402546315999999</v>
      </c>
      <c r="L3456" s="2">
        <v>0.26317610000000002</v>
      </c>
      <c r="M3456" s="2">
        <v>0.63285239999999998</v>
      </c>
      <c r="N3456" s="2">
        <v>70.487286400000002</v>
      </c>
      <c r="O3456" s="1">
        <v>184</v>
      </c>
      <c r="P3456" s="1">
        <v>199</v>
      </c>
      <c r="Q3456" s="1" t="s">
        <v>15</v>
      </c>
      <c r="R3456" s="1">
        <v>0</v>
      </c>
      <c r="S3456" s="1" t="s">
        <v>17</v>
      </c>
    </row>
    <row r="3457" spans="1:19" x14ac:dyDescent="0.25">
      <c r="A3457" s="1" t="s">
        <v>288</v>
      </c>
      <c r="B3457" s="1">
        <v>503</v>
      </c>
      <c r="C3457" s="1">
        <v>2</v>
      </c>
      <c r="D3457" s="1">
        <v>1</v>
      </c>
      <c r="E3457" s="1">
        <v>5.2999999999999999E-2</v>
      </c>
      <c r="F3457" s="1">
        <v>2</v>
      </c>
      <c r="G3457" s="1">
        <v>0.2316</v>
      </c>
      <c r="H3457" s="1">
        <v>2</v>
      </c>
      <c r="I3457" s="1">
        <v>0.1328</v>
      </c>
      <c r="J3457" s="2">
        <v>13.0883161</v>
      </c>
      <c r="K3457" s="2">
        <f t="shared" si="53"/>
        <v>2.8401645937</v>
      </c>
      <c r="L3457" s="2">
        <v>0.10537390000000001</v>
      </c>
      <c r="M3457" s="2">
        <v>0.31083189999999999</v>
      </c>
      <c r="N3457" s="2">
        <v>153.51635999999999</v>
      </c>
      <c r="O3457" s="1">
        <v>185</v>
      </c>
      <c r="P3457" s="1">
        <v>549</v>
      </c>
      <c r="Q3457" s="1" t="s">
        <v>15</v>
      </c>
      <c r="R3457" s="1">
        <v>0</v>
      </c>
      <c r="S3457" s="1" t="s">
        <v>17</v>
      </c>
    </row>
    <row r="3458" spans="1:19" x14ac:dyDescent="0.25">
      <c r="A3458" s="1" t="s">
        <v>349</v>
      </c>
      <c r="B3458" s="1">
        <v>11</v>
      </c>
      <c r="C3458" s="1">
        <v>2</v>
      </c>
      <c r="D3458" s="1">
        <v>1</v>
      </c>
      <c r="E3458" s="1">
        <v>3.8899999999999997E-2</v>
      </c>
      <c r="F3458" s="1">
        <v>2</v>
      </c>
      <c r="G3458" s="1">
        <v>0.21</v>
      </c>
      <c r="H3458" s="1">
        <v>2</v>
      </c>
      <c r="I3458" s="1">
        <v>0.1328</v>
      </c>
      <c r="J3458" s="2">
        <v>13.108060800000001</v>
      </c>
      <c r="K3458" s="2">
        <f t="shared" si="53"/>
        <v>2.8444491936</v>
      </c>
      <c r="L3458" s="2">
        <v>0.1099057</v>
      </c>
      <c r="M3458" s="2">
        <v>0.25917869999999998</v>
      </c>
      <c r="N3458" s="2">
        <v>198.22723139999999</v>
      </c>
      <c r="O3458" s="1">
        <v>185</v>
      </c>
      <c r="P3458" s="1">
        <v>948</v>
      </c>
      <c r="Q3458" s="1" t="s">
        <v>15</v>
      </c>
      <c r="R3458" s="1">
        <v>0</v>
      </c>
      <c r="S3458" s="1" t="s">
        <v>17</v>
      </c>
    </row>
    <row r="3459" spans="1:19" x14ac:dyDescent="0.25">
      <c r="A3459" s="1" t="s">
        <v>10884</v>
      </c>
      <c r="B3459" s="1">
        <v>443</v>
      </c>
      <c r="C3459" s="1">
        <v>2</v>
      </c>
      <c r="D3459" s="1">
        <v>1</v>
      </c>
      <c r="E3459" s="1">
        <v>0.12230000000000001</v>
      </c>
      <c r="F3459" s="1">
        <v>2</v>
      </c>
      <c r="G3459" s="1">
        <v>0.19900000000000001</v>
      </c>
      <c r="H3459" s="1">
        <v>2</v>
      </c>
      <c r="I3459" s="1">
        <v>0.1328</v>
      </c>
      <c r="J3459" s="2">
        <v>13.158404600000001</v>
      </c>
      <c r="K3459" s="2">
        <f t="shared" si="53"/>
        <v>2.8553737982</v>
      </c>
      <c r="L3459" s="2">
        <v>0.1196306</v>
      </c>
      <c r="M3459" s="2">
        <v>0.22348319999999999</v>
      </c>
      <c r="N3459" s="2">
        <v>78.227217899999999</v>
      </c>
      <c r="O3459" s="1">
        <v>185</v>
      </c>
      <c r="P3459" s="1" t="s">
        <v>16</v>
      </c>
      <c r="Q3459" s="1" t="s">
        <v>10799</v>
      </c>
      <c r="R3459" s="1">
        <v>0</v>
      </c>
      <c r="S3459" s="1" t="s">
        <v>17</v>
      </c>
    </row>
    <row r="3460" spans="1:19" x14ac:dyDescent="0.25">
      <c r="A3460" s="1" t="s">
        <v>651</v>
      </c>
      <c r="B3460" s="1">
        <v>232</v>
      </c>
      <c r="C3460" s="1">
        <v>2</v>
      </c>
      <c r="D3460" s="1">
        <v>1</v>
      </c>
      <c r="E3460" s="1">
        <v>0.1244</v>
      </c>
      <c r="F3460" s="1">
        <v>2</v>
      </c>
      <c r="G3460" s="1">
        <v>0.2089</v>
      </c>
      <c r="H3460" s="1">
        <v>2</v>
      </c>
      <c r="I3460" s="1">
        <v>0.1328</v>
      </c>
      <c r="J3460" s="2">
        <v>13.2099452</v>
      </c>
      <c r="K3460" s="2">
        <f t="shared" ref="K3460:K3523" si="54">0.217*J3460</f>
        <v>2.8665581084</v>
      </c>
      <c r="L3460" s="2">
        <v>0.14455000000000001</v>
      </c>
      <c r="M3460" s="2">
        <v>0.46766790000000003</v>
      </c>
      <c r="N3460" s="2">
        <v>90.147429500000001</v>
      </c>
      <c r="O3460" s="1">
        <v>185</v>
      </c>
      <c r="P3460" s="1">
        <v>226</v>
      </c>
      <c r="Q3460" s="1" t="s">
        <v>15</v>
      </c>
      <c r="R3460" s="1">
        <v>0</v>
      </c>
      <c r="S3460" s="1" t="s">
        <v>17</v>
      </c>
    </row>
    <row r="3461" spans="1:19" x14ac:dyDescent="0.25">
      <c r="A3461" s="1" t="s">
        <v>571</v>
      </c>
      <c r="B3461" s="1">
        <v>128</v>
      </c>
      <c r="C3461" s="1">
        <v>2</v>
      </c>
      <c r="D3461" s="1">
        <v>1</v>
      </c>
      <c r="E3461" s="1">
        <v>7.7600000000000002E-2</v>
      </c>
      <c r="F3461" s="1">
        <v>2</v>
      </c>
      <c r="G3461" s="1">
        <v>0.27139999999999997</v>
      </c>
      <c r="H3461" s="1">
        <v>2</v>
      </c>
      <c r="I3461" s="1">
        <v>0.1328</v>
      </c>
      <c r="J3461" s="2">
        <v>13.2284182</v>
      </c>
      <c r="K3461" s="2">
        <f t="shared" si="54"/>
        <v>2.8705667494</v>
      </c>
      <c r="L3461" s="2">
        <v>0.1668705</v>
      </c>
      <c r="M3461" s="2">
        <v>0.40292630000000002</v>
      </c>
      <c r="N3461" s="2">
        <v>100.4657122</v>
      </c>
      <c r="O3461" s="1">
        <v>185</v>
      </c>
      <c r="P3461" s="1">
        <v>811</v>
      </c>
      <c r="Q3461" s="1" t="s">
        <v>15</v>
      </c>
      <c r="R3461" s="1">
        <v>0</v>
      </c>
      <c r="S3461" s="1" t="s">
        <v>17</v>
      </c>
    </row>
    <row r="3462" spans="1:19" x14ac:dyDescent="0.25">
      <c r="A3462" s="1" t="s">
        <v>710</v>
      </c>
      <c r="B3462" s="1">
        <v>253</v>
      </c>
      <c r="C3462" s="1">
        <v>2</v>
      </c>
      <c r="D3462" s="1">
        <v>1</v>
      </c>
      <c r="E3462" s="1">
        <v>7.1499999999999994E-2</v>
      </c>
      <c r="F3462" s="1">
        <v>2</v>
      </c>
      <c r="G3462" s="1">
        <v>0.27400000000000002</v>
      </c>
      <c r="H3462" s="1">
        <v>2</v>
      </c>
      <c r="I3462" s="1">
        <v>0.1328</v>
      </c>
      <c r="J3462" s="2">
        <v>13.228744000000001</v>
      </c>
      <c r="K3462" s="2">
        <f t="shared" si="54"/>
        <v>2.8706374480000001</v>
      </c>
      <c r="L3462" s="2">
        <v>0.14177909999999999</v>
      </c>
      <c r="M3462" s="2">
        <v>0.41552129999999998</v>
      </c>
      <c r="N3462" s="2">
        <v>52.476373100000004</v>
      </c>
      <c r="O3462" s="1">
        <v>185</v>
      </c>
      <c r="P3462" s="1">
        <v>866</v>
      </c>
      <c r="Q3462" s="1" t="s">
        <v>15</v>
      </c>
      <c r="R3462" s="1">
        <v>0</v>
      </c>
      <c r="S3462" s="1" t="s">
        <v>17</v>
      </c>
    </row>
    <row r="3463" spans="1:19" x14ac:dyDescent="0.25">
      <c r="A3463" s="1" t="s">
        <v>769</v>
      </c>
      <c r="B3463" s="1">
        <v>114</v>
      </c>
      <c r="C3463" s="1">
        <v>2</v>
      </c>
      <c r="D3463" s="1">
        <v>1</v>
      </c>
      <c r="E3463" s="1">
        <v>0.1235</v>
      </c>
      <c r="F3463" s="1">
        <v>2</v>
      </c>
      <c r="G3463" s="1">
        <v>0.1971</v>
      </c>
      <c r="H3463" s="1">
        <v>2</v>
      </c>
      <c r="I3463" s="1">
        <v>0.1328</v>
      </c>
      <c r="J3463" s="2">
        <v>13.2505688</v>
      </c>
      <c r="K3463" s="2">
        <f t="shared" si="54"/>
        <v>2.8753734295999998</v>
      </c>
      <c r="L3463" s="2">
        <v>0.116901</v>
      </c>
      <c r="M3463" s="2">
        <v>0.25010009999999999</v>
      </c>
      <c r="N3463" s="2">
        <v>143.5365965</v>
      </c>
      <c r="O3463" s="1">
        <v>185</v>
      </c>
      <c r="P3463" s="1">
        <v>112</v>
      </c>
      <c r="Q3463" s="1" t="s">
        <v>15</v>
      </c>
      <c r="R3463" s="1">
        <v>0</v>
      </c>
      <c r="S3463" s="1" t="s">
        <v>17</v>
      </c>
    </row>
    <row r="3464" spans="1:19" x14ac:dyDescent="0.25">
      <c r="A3464" s="1" t="s">
        <v>813</v>
      </c>
      <c r="B3464" s="1">
        <v>503</v>
      </c>
      <c r="C3464" s="1">
        <v>2</v>
      </c>
      <c r="D3464" s="1">
        <v>1</v>
      </c>
      <c r="E3464" s="1">
        <v>4.7500000000000001E-2</v>
      </c>
      <c r="F3464" s="1">
        <v>2</v>
      </c>
      <c r="G3464" s="1">
        <v>0.26200000000000001</v>
      </c>
      <c r="H3464" s="1">
        <v>2</v>
      </c>
      <c r="I3464" s="1">
        <v>0.1328</v>
      </c>
      <c r="J3464" s="2">
        <v>13.268841500000001</v>
      </c>
      <c r="K3464" s="2">
        <f t="shared" si="54"/>
        <v>2.8793386055000001</v>
      </c>
      <c r="L3464" s="2">
        <v>0.15399560000000001</v>
      </c>
      <c r="M3464" s="2">
        <v>0.4245505</v>
      </c>
      <c r="N3464" s="2">
        <v>32.796487499999998</v>
      </c>
      <c r="O3464" s="1">
        <v>185</v>
      </c>
      <c r="P3464" s="1">
        <v>545</v>
      </c>
      <c r="Q3464" s="1" t="s">
        <v>15</v>
      </c>
      <c r="R3464" s="1">
        <v>0</v>
      </c>
      <c r="S3464" s="1" t="s">
        <v>17</v>
      </c>
    </row>
    <row r="3465" spans="1:19" x14ac:dyDescent="0.25">
      <c r="A3465" s="1" t="s">
        <v>839</v>
      </c>
      <c r="B3465" s="1">
        <v>46</v>
      </c>
      <c r="C3465" s="1">
        <v>2</v>
      </c>
      <c r="D3465" s="1">
        <v>1</v>
      </c>
      <c r="E3465" s="1">
        <v>6.9000000000000006E-2</v>
      </c>
      <c r="F3465" s="1">
        <v>2</v>
      </c>
      <c r="G3465" s="1">
        <v>0.26019999999999999</v>
      </c>
      <c r="H3465" s="1">
        <v>2</v>
      </c>
      <c r="I3465" s="1">
        <v>0.1328</v>
      </c>
      <c r="J3465" s="2">
        <v>13.277547999999999</v>
      </c>
      <c r="K3465" s="2">
        <f t="shared" si="54"/>
        <v>2.8812279159999998</v>
      </c>
      <c r="L3465" s="2">
        <v>8.5918300000000003E-2</v>
      </c>
      <c r="M3465" s="2">
        <v>0.43832009999999999</v>
      </c>
      <c r="N3465" s="2">
        <v>59.472050199999998</v>
      </c>
      <c r="O3465" s="1">
        <v>185</v>
      </c>
      <c r="P3465" s="1">
        <v>486</v>
      </c>
      <c r="Q3465" s="1" t="s">
        <v>15</v>
      </c>
      <c r="R3465" s="1">
        <v>0</v>
      </c>
      <c r="S3465" s="1" t="s">
        <v>17</v>
      </c>
    </row>
    <row r="3466" spans="1:19" x14ac:dyDescent="0.25">
      <c r="A3466" s="1" t="s">
        <v>876</v>
      </c>
      <c r="B3466" s="1">
        <v>534</v>
      </c>
      <c r="C3466" s="1">
        <v>2</v>
      </c>
      <c r="D3466" s="1">
        <v>1</v>
      </c>
      <c r="E3466" s="1">
        <v>7.4999999999999997E-2</v>
      </c>
      <c r="F3466" s="1">
        <v>2</v>
      </c>
      <c r="G3466" s="1">
        <v>0.2354</v>
      </c>
      <c r="H3466" s="1">
        <v>2</v>
      </c>
      <c r="I3466" s="1">
        <v>0.1328</v>
      </c>
      <c r="J3466" s="2">
        <v>13.291699700000001</v>
      </c>
      <c r="K3466" s="2">
        <f t="shared" si="54"/>
        <v>2.8842988349000001</v>
      </c>
      <c r="L3466" s="2">
        <v>0.13379849999999999</v>
      </c>
      <c r="M3466" s="2">
        <v>0.4613196</v>
      </c>
      <c r="N3466" s="2">
        <v>45.712473600000003</v>
      </c>
      <c r="O3466" s="1">
        <v>185</v>
      </c>
      <c r="P3466" s="1">
        <v>75</v>
      </c>
      <c r="Q3466" s="1" t="s">
        <v>15</v>
      </c>
      <c r="R3466" s="1">
        <v>0</v>
      </c>
      <c r="S3466" s="1" t="s">
        <v>17</v>
      </c>
    </row>
    <row r="3467" spans="1:19" x14ac:dyDescent="0.25">
      <c r="A3467" s="1" t="s">
        <v>1009</v>
      </c>
      <c r="B3467" s="1">
        <v>352</v>
      </c>
      <c r="C3467" s="1">
        <v>2</v>
      </c>
      <c r="D3467" s="1">
        <v>1</v>
      </c>
      <c r="E3467" s="1">
        <v>5.4399999999999997E-2</v>
      </c>
      <c r="F3467" s="1">
        <v>2</v>
      </c>
      <c r="G3467" s="1">
        <v>0.25080000000000002</v>
      </c>
      <c r="H3467" s="1">
        <v>2</v>
      </c>
      <c r="I3467" s="1">
        <v>0.1328</v>
      </c>
      <c r="J3467" s="2">
        <v>13.334381799999999</v>
      </c>
      <c r="K3467" s="2">
        <f t="shared" si="54"/>
        <v>2.8935608505999997</v>
      </c>
      <c r="L3467" s="2">
        <v>0.10032720000000001</v>
      </c>
      <c r="M3467" s="2">
        <v>0.31553949999999997</v>
      </c>
      <c r="N3467" s="2">
        <v>200.3327262</v>
      </c>
      <c r="O3467" s="1">
        <v>185</v>
      </c>
      <c r="P3467" s="1">
        <v>894</v>
      </c>
      <c r="Q3467" s="1" t="s">
        <v>15</v>
      </c>
      <c r="R3467" s="1">
        <v>0</v>
      </c>
      <c r="S3467" s="1" t="s">
        <v>17</v>
      </c>
    </row>
    <row r="3468" spans="1:19" x14ac:dyDescent="0.25">
      <c r="A3468" s="1" t="s">
        <v>11010</v>
      </c>
      <c r="B3468" s="1">
        <v>43</v>
      </c>
      <c r="C3468" s="1">
        <v>2</v>
      </c>
      <c r="D3468" s="1">
        <v>1</v>
      </c>
      <c r="E3468" s="1">
        <v>6.3700000000000007E-2</v>
      </c>
      <c r="F3468" s="1">
        <v>2</v>
      </c>
      <c r="G3468" s="1">
        <v>0.20710000000000001</v>
      </c>
      <c r="H3468" s="1">
        <v>2</v>
      </c>
      <c r="I3468" s="1">
        <v>0.1328</v>
      </c>
      <c r="J3468" s="2">
        <v>13.3938536</v>
      </c>
      <c r="K3468" s="2">
        <f t="shared" si="54"/>
        <v>2.9064662312</v>
      </c>
      <c r="L3468" s="2">
        <v>0.1031155</v>
      </c>
      <c r="M3468" s="2">
        <v>0.4380288</v>
      </c>
      <c r="N3468" s="2">
        <v>48.701208999999999</v>
      </c>
      <c r="O3468" s="1">
        <v>185</v>
      </c>
      <c r="P3468" s="1" t="s">
        <v>16</v>
      </c>
      <c r="Q3468" s="1" t="s">
        <v>10799</v>
      </c>
      <c r="R3468" s="1">
        <v>0</v>
      </c>
      <c r="S3468" s="1" t="s">
        <v>17</v>
      </c>
    </row>
    <row r="3469" spans="1:19" x14ac:dyDescent="0.25">
      <c r="A3469" s="1" t="s">
        <v>1166</v>
      </c>
      <c r="B3469" s="1">
        <v>322</v>
      </c>
      <c r="C3469" s="1">
        <v>2</v>
      </c>
      <c r="D3469" s="1">
        <v>1</v>
      </c>
      <c r="E3469" s="1">
        <v>0.123</v>
      </c>
      <c r="F3469" s="1">
        <v>2</v>
      </c>
      <c r="G3469" s="1">
        <v>0.22500000000000001</v>
      </c>
      <c r="H3469" s="1">
        <v>2</v>
      </c>
      <c r="I3469" s="1">
        <v>0.1328</v>
      </c>
      <c r="J3469" s="2">
        <v>13.3944051</v>
      </c>
      <c r="K3469" s="2">
        <f t="shared" si="54"/>
        <v>2.9065859067000002</v>
      </c>
      <c r="L3469" s="2">
        <v>9.5064099999999999E-2</v>
      </c>
      <c r="M3469" s="2">
        <v>0.36641420000000002</v>
      </c>
      <c r="N3469" s="2">
        <v>80.4404234</v>
      </c>
      <c r="O3469" s="1">
        <v>185</v>
      </c>
      <c r="P3469" s="1">
        <v>195</v>
      </c>
      <c r="Q3469" s="1" t="s">
        <v>15</v>
      </c>
      <c r="R3469" s="1">
        <v>0</v>
      </c>
      <c r="S3469" s="1" t="s">
        <v>17</v>
      </c>
    </row>
    <row r="3470" spans="1:19" x14ac:dyDescent="0.25">
      <c r="A3470" s="1" t="s">
        <v>1317</v>
      </c>
      <c r="B3470" s="1">
        <v>29</v>
      </c>
      <c r="C3470" s="1">
        <v>2</v>
      </c>
      <c r="D3470" s="1">
        <v>1</v>
      </c>
      <c r="E3470" s="1">
        <v>3.5000000000000003E-2</v>
      </c>
      <c r="F3470" s="1">
        <v>2</v>
      </c>
      <c r="G3470" s="1">
        <v>0.23930000000000001</v>
      </c>
      <c r="H3470" s="1">
        <v>2</v>
      </c>
      <c r="I3470" s="1">
        <v>0.1328</v>
      </c>
      <c r="J3470" s="2">
        <v>13.442555499999999</v>
      </c>
      <c r="K3470" s="2">
        <f t="shared" si="54"/>
        <v>2.9170345434999998</v>
      </c>
      <c r="L3470" s="2">
        <v>6.7270300000000005E-2</v>
      </c>
      <c r="M3470" s="2">
        <v>0.54813769999999995</v>
      </c>
      <c r="N3470" s="2">
        <v>80.9053155</v>
      </c>
      <c r="O3470" s="1">
        <v>185</v>
      </c>
      <c r="P3470" s="1">
        <v>742</v>
      </c>
      <c r="Q3470" s="1" t="s">
        <v>15</v>
      </c>
      <c r="R3470" s="1">
        <v>0</v>
      </c>
      <c r="S3470" s="1" t="s">
        <v>17</v>
      </c>
    </row>
    <row r="3471" spans="1:19" x14ac:dyDescent="0.25">
      <c r="A3471" s="1" t="s">
        <v>1727</v>
      </c>
      <c r="B3471" s="1">
        <v>43</v>
      </c>
      <c r="C3471" s="1">
        <v>2</v>
      </c>
      <c r="D3471" s="1">
        <v>1</v>
      </c>
      <c r="E3471" s="1">
        <v>4.6300000000000001E-2</v>
      </c>
      <c r="F3471" s="1">
        <v>2</v>
      </c>
      <c r="G3471" s="1">
        <v>0.22570000000000001</v>
      </c>
      <c r="H3471" s="1">
        <v>2</v>
      </c>
      <c r="I3471" s="1">
        <v>0.1328</v>
      </c>
      <c r="J3471" s="2">
        <v>13.594499900000001</v>
      </c>
      <c r="K3471" s="2">
        <f t="shared" si="54"/>
        <v>2.9500064783000002</v>
      </c>
      <c r="L3471" s="2">
        <v>0.10451100000000001</v>
      </c>
      <c r="M3471" s="2">
        <v>0.300095</v>
      </c>
      <c r="N3471" s="2">
        <v>84.566214799999997</v>
      </c>
      <c r="O3471" s="1">
        <v>185</v>
      </c>
      <c r="P3471" s="1">
        <v>809</v>
      </c>
      <c r="Q3471" s="1" t="s">
        <v>15</v>
      </c>
      <c r="R3471" s="1">
        <v>0</v>
      </c>
      <c r="S3471" s="1" t="s">
        <v>17</v>
      </c>
    </row>
    <row r="3472" spans="1:19" x14ac:dyDescent="0.25">
      <c r="A3472" s="1" t="s">
        <v>1798</v>
      </c>
      <c r="B3472" s="1">
        <v>288</v>
      </c>
      <c r="C3472" s="1">
        <v>2</v>
      </c>
      <c r="D3472" s="1">
        <v>1</v>
      </c>
      <c r="E3472" s="1">
        <v>3.8199999999999998E-2</v>
      </c>
      <c r="F3472" s="1">
        <v>2</v>
      </c>
      <c r="G3472" s="1">
        <v>0.24610000000000001</v>
      </c>
      <c r="H3472" s="1">
        <v>2</v>
      </c>
      <c r="I3472" s="1">
        <v>0.1328</v>
      </c>
      <c r="J3472" s="2">
        <v>13.6267861</v>
      </c>
      <c r="K3472" s="2">
        <f t="shared" si="54"/>
        <v>2.9570125837000001</v>
      </c>
      <c r="L3472" s="2">
        <v>0.1056409</v>
      </c>
      <c r="M3472" s="2">
        <v>0.60853239999999997</v>
      </c>
      <c r="N3472" s="2">
        <v>-54.100281099999997</v>
      </c>
      <c r="O3472" s="1">
        <v>185</v>
      </c>
      <c r="P3472" s="1">
        <v>584</v>
      </c>
      <c r="Q3472" s="1" t="s">
        <v>15</v>
      </c>
      <c r="R3472" s="1">
        <v>0</v>
      </c>
      <c r="S3472" s="1" t="s">
        <v>17</v>
      </c>
    </row>
    <row r="3473" spans="1:19" x14ac:dyDescent="0.25">
      <c r="A3473" s="1" t="s">
        <v>1854</v>
      </c>
      <c r="B3473" s="1">
        <v>214</v>
      </c>
      <c r="C3473" s="1">
        <v>2</v>
      </c>
      <c r="D3473" s="1">
        <v>1</v>
      </c>
      <c r="E3473" s="1">
        <v>6.3200000000000006E-2</v>
      </c>
      <c r="F3473" s="1">
        <v>2</v>
      </c>
      <c r="G3473" s="1">
        <v>0.23130000000000001</v>
      </c>
      <c r="H3473" s="1">
        <v>2</v>
      </c>
      <c r="I3473" s="1">
        <v>0.1328</v>
      </c>
      <c r="J3473" s="2">
        <v>13.642256400000001</v>
      </c>
      <c r="K3473" s="2">
        <f t="shared" si="54"/>
        <v>2.9603696388</v>
      </c>
      <c r="L3473" s="2">
        <v>0.10890519999999999</v>
      </c>
      <c r="M3473" s="2">
        <v>0.30370629999999998</v>
      </c>
      <c r="N3473" s="2">
        <v>296.6628809</v>
      </c>
      <c r="O3473" s="1">
        <v>185</v>
      </c>
      <c r="P3473" s="1">
        <v>127</v>
      </c>
      <c r="Q3473" s="1" t="s">
        <v>15</v>
      </c>
      <c r="R3473" s="1">
        <v>0</v>
      </c>
      <c r="S3473" s="1" t="s">
        <v>17</v>
      </c>
    </row>
    <row r="3474" spans="1:19" x14ac:dyDescent="0.25">
      <c r="A3474" s="1" t="s">
        <v>1885</v>
      </c>
      <c r="B3474" s="1">
        <v>356</v>
      </c>
      <c r="C3474" s="1">
        <v>2</v>
      </c>
      <c r="D3474" s="1">
        <v>1</v>
      </c>
      <c r="E3474" s="1">
        <v>9.1999999999999998E-2</v>
      </c>
      <c r="F3474" s="1">
        <v>2</v>
      </c>
      <c r="G3474" s="1">
        <v>0.1973</v>
      </c>
      <c r="H3474" s="1">
        <v>2</v>
      </c>
      <c r="I3474" s="1">
        <v>0.1328</v>
      </c>
      <c r="J3474" s="2">
        <v>13.6552679</v>
      </c>
      <c r="K3474" s="2">
        <f t="shared" si="54"/>
        <v>2.9631931343</v>
      </c>
      <c r="L3474" s="2">
        <v>0.14865700000000001</v>
      </c>
      <c r="M3474" s="2">
        <v>0.50552569999999997</v>
      </c>
      <c r="N3474" s="2">
        <v>71.043566999999996</v>
      </c>
      <c r="O3474" s="1">
        <v>185</v>
      </c>
      <c r="P3474" s="1">
        <v>53</v>
      </c>
      <c r="Q3474" s="1" t="s">
        <v>15</v>
      </c>
      <c r="R3474" s="1">
        <v>0</v>
      </c>
      <c r="S3474" s="1" t="s">
        <v>17</v>
      </c>
    </row>
    <row r="3475" spans="1:19" x14ac:dyDescent="0.25">
      <c r="A3475" s="1" t="s">
        <v>1422</v>
      </c>
      <c r="B3475" s="1">
        <v>481</v>
      </c>
      <c r="C3475" s="1">
        <v>2</v>
      </c>
      <c r="D3475" s="1">
        <v>1</v>
      </c>
      <c r="E3475" s="1">
        <v>7.7200000000000005E-2</v>
      </c>
      <c r="F3475" s="1">
        <v>2</v>
      </c>
      <c r="G3475" s="1">
        <v>0.24310000000000001</v>
      </c>
      <c r="H3475" s="1">
        <v>2</v>
      </c>
      <c r="I3475" s="1">
        <v>0.1328</v>
      </c>
      <c r="J3475" s="2">
        <v>13.686747799999999</v>
      </c>
      <c r="K3475" s="2">
        <f t="shared" si="54"/>
        <v>2.9700242725999999</v>
      </c>
      <c r="L3475" s="2">
        <v>0.117553</v>
      </c>
      <c r="M3475" s="2">
        <v>0.28023819999999999</v>
      </c>
      <c r="N3475" s="2">
        <v>112.8640217</v>
      </c>
      <c r="O3475" s="1">
        <v>185</v>
      </c>
      <c r="P3475" s="1">
        <v>838</v>
      </c>
      <c r="Q3475" s="1" t="s">
        <v>15</v>
      </c>
      <c r="R3475" s="1">
        <v>0</v>
      </c>
      <c r="S3475" s="1" t="s">
        <v>17</v>
      </c>
    </row>
    <row r="3476" spans="1:19" x14ac:dyDescent="0.25">
      <c r="A3476" s="1" t="s">
        <v>2037</v>
      </c>
      <c r="B3476" s="1">
        <v>113</v>
      </c>
      <c r="C3476" s="1">
        <v>2</v>
      </c>
      <c r="D3476" s="1">
        <v>1</v>
      </c>
      <c r="E3476" s="1">
        <v>5.2900000000000003E-2</v>
      </c>
      <c r="F3476" s="1">
        <v>2</v>
      </c>
      <c r="G3476" s="1">
        <v>0.25790000000000002</v>
      </c>
      <c r="H3476" s="1">
        <v>2</v>
      </c>
      <c r="I3476" s="1">
        <v>0.1328</v>
      </c>
      <c r="J3476" s="2">
        <v>13.7171778</v>
      </c>
      <c r="K3476" s="2">
        <f t="shared" si="54"/>
        <v>2.9766275825999999</v>
      </c>
      <c r="L3476" s="2">
        <v>0.13941519999999999</v>
      </c>
      <c r="M3476" s="2">
        <v>0.49644959999999999</v>
      </c>
      <c r="N3476" s="2">
        <v>35.374560799999998</v>
      </c>
      <c r="O3476" s="1">
        <v>185</v>
      </c>
      <c r="P3476" s="1">
        <v>593</v>
      </c>
      <c r="Q3476" s="1" t="s">
        <v>15</v>
      </c>
      <c r="R3476" s="1">
        <v>0</v>
      </c>
      <c r="S3476" s="1" t="s">
        <v>17</v>
      </c>
    </row>
    <row r="3477" spans="1:19" x14ac:dyDescent="0.25">
      <c r="A3477" s="1" t="s">
        <v>2091</v>
      </c>
      <c r="B3477" s="1">
        <v>431</v>
      </c>
      <c r="C3477" s="1">
        <v>2</v>
      </c>
      <c r="D3477" s="1">
        <v>1</v>
      </c>
      <c r="E3477" s="1">
        <v>4.7199999999999999E-2</v>
      </c>
      <c r="F3477" s="1">
        <v>2</v>
      </c>
      <c r="G3477" s="1">
        <v>0.23330000000000001</v>
      </c>
      <c r="H3477" s="1">
        <v>2</v>
      </c>
      <c r="I3477" s="1">
        <v>0.1328</v>
      </c>
      <c r="J3477" s="2">
        <v>13.7370999</v>
      </c>
      <c r="K3477" s="2">
        <f t="shared" si="54"/>
        <v>2.9809506783000002</v>
      </c>
      <c r="L3477" s="2">
        <v>0.11183510000000001</v>
      </c>
      <c r="M3477" s="2">
        <v>0.27241110000000002</v>
      </c>
      <c r="N3477" s="2">
        <v>198.80522830000001</v>
      </c>
      <c r="O3477" s="1">
        <v>185</v>
      </c>
      <c r="P3477" s="1">
        <v>242</v>
      </c>
      <c r="Q3477" s="1" t="s">
        <v>15</v>
      </c>
      <c r="R3477" s="1">
        <v>0</v>
      </c>
      <c r="S3477" s="1" t="s">
        <v>17</v>
      </c>
    </row>
    <row r="3478" spans="1:19" x14ac:dyDescent="0.25">
      <c r="A3478" s="1" t="s">
        <v>2417</v>
      </c>
      <c r="B3478" s="1">
        <v>239</v>
      </c>
      <c r="C3478" s="1">
        <v>2</v>
      </c>
      <c r="D3478" s="1">
        <v>1</v>
      </c>
      <c r="E3478" s="1">
        <v>0.126</v>
      </c>
      <c r="F3478" s="1">
        <v>2</v>
      </c>
      <c r="G3478" s="1">
        <v>0.21249999999999999</v>
      </c>
      <c r="H3478" s="1">
        <v>2</v>
      </c>
      <c r="I3478" s="1">
        <v>0.1328</v>
      </c>
      <c r="J3478" s="2">
        <v>13.8852704</v>
      </c>
      <c r="K3478" s="2">
        <f t="shared" si="54"/>
        <v>3.0131036767999997</v>
      </c>
      <c r="L3478" s="2">
        <v>0.13298479999999999</v>
      </c>
      <c r="M3478" s="2">
        <v>0.2428543</v>
      </c>
      <c r="N3478" s="2">
        <v>66.461972500000002</v>
      </c>
      <c r="O3478" s="1">
        <v>185</v>
      </c>
      <c r="P3478" s="1">
        <v>924</v>
      </c>
      <c r="Q3478" s="1" t="s">
        <v>15</v>
      </c>
      <c r="R3478" s="1">
        <v>0</v>
      </c>
      <c r="S3478" s="1" t="s">
        <v>17</v>
      </c>
    </row>
    <row r="3479" spans="1:19" x14ac:dyDescent="0.25">
      <c r="A3479" s="1" t="s">
        <v>2485</v>
      </c>
      <c r="B3479" s="1">
        <v>252</v>
      </c>
      <c r="C3479" s="1">
        <v>2</v>
      </c>
      <c r="D3479" s="1">
        <v>1</v>
      </c>
      <c r="E3479" s="1">
        <v>3.8899999999999997E-2</v>
      </c>
      <c r="F3479" s="1">
        <v>2</v>
      </c>
      <c r="G3479" s="1">
        <v>0.1961</v>
      </c>
      <c r="H3479" s="1">
        <v>2</v>
      </c>
      <c r="I3479" s="1">
        <v>0.1328</v>
      </c>
      <c r="J3479" s="2">
        <v>13.9052612</v>
      </c>
      <c r="K3479" s="2">
        <f t="shared" si="54"/>
        <v>3.0174416804000002</v>
      </c>
      <c r="L3479" s="2">
        <v>0.1099045</v>
      </c>
      <c r="M3479" s="2">
        <v>0.45753690000000002</v>
      </c>
      <c r="N3479" s="2">
        <v>46.203969000000001</v>
      </c>
      <c r="O3479" s="1">
        <v>185</v>
      </c>
      <c r="P3479" s="1">
        <v>396</v>
      </c>
      <c r="Q3479" s="1" t="s">
        <v>15</v>
      </c>
      <c r="R3479" s="1">
        <v>0</v>
      </c>
      <c r="S3479" s="1" t="s">
        <v>17</v>
      </c>
    </row>
    <row r="3480" spans="1:19" x14ac:dyDescent="0.25">
      <c r="A3480" s="1" t="s">
        <v>11255</v>
      </c>
      <c r="B3480" s="1">
        <v>513</v>
      </c>
      <c r="C3480" s="1">
        <v>2</v>
      </c>
      <c r="D3480" s="1">
        <v>1</v>
      </c>
      <c r="E3480" s="1">
        <v>4.7600000000000003E-2</v>
      </c>
      <c r="F3480" s="1">
        <v>2</v>
      </c>
      <c r="G3480" s="1">
        <v>0.22320000000000001</v>
      </c>
      <c r="H3480" s="1">
        <v>2</v>
      </c>
      <c r="I3480" s="1">
        <v>0.1328</v>
      </c>
      <c r="J3480" s="2">
        <v>13.9392023</v>
      </c>
      <c r="K3480" s="2">
        <f t="shared" si="54"/>
        <v>3.0248068991000001</v>
      </c>
      <c r="L3480" s="2">
        <v>0.1047874</v>
      </c>
      <c r="M3480" s="2">
        <v>0.34002250000000001</v>
      </c>
      <c r="N3480" s="2">
        <v>387.8277736</v>
      </c>
      <c r="O3480" s="1">
        <v>185</v>
      </c>
      <c r="P3480" s="1" t="s">
        <v>16</v>
      </c>
      <c r="Q3480" s="1" t="s">
        <v>10799</v>
      </c>
      <c r="R3480" s="1">
        <v>0</v>
      </c>
      <c r="S3480" s="1" t="s">
        <v>17</v>
      </c>
    </row>
    <row r="3481" spans="1:19" x14ac:dyDescent="0.25">
      <c r="A3481" s="1" t="s">
        <v>1498</v>
      </c>
      <c r="B3481" s="1">
        <v>478</v>
      </c>
      <c r="C3481" s="1">
        <v>2</v>
      </c>
      <c r="D3481" s="1">
        <v>1</v>
      </c>
      <c r="E3481" s="1">
        <v>0.1216</v>
      </c>
      <c r="F3481" s="1">
        <v>2</v>
      </c>
      <c r="G3481" s="1">
        <v>0.2031</v>
      </c>
      <c r="H3481" s="1">
        <v>2</v>
      </c>
      <c r="I3481" s="1">
        <v>0.1328</v>
      </c>
      <c r="J3481" s="2">
        <v>13.9863152</v>
      </c>
      <c r="K3481" s="2">
        <f t="shared" si="54"/>
        <v>3.0350303984</v>
      </c>
      <c r="L3481" s="2">
        <v>0.12671769999999999</v>
      </c>
      <c r="M3481" s="2">
        <v>0.30964799999999998</v>
      </c>
      <c r="N3481" s="2">
        <v>59.651671399999998</v>
      </c>
      <c r="O3481" s="1">
        <v>185</v>
      </c>
      <c r="P3481" s="1">
        <v>473</v>
      </c>
      <c r="Q3481" s="1" t="s">
        <v>15</v>
      </c>
      <c r="R3481" s="1">
        <v>0</v>
      </c>
      <c r="S3481" s="1" t="s">
        <v>17</v>
      </c>
    </row>
    <row r="3482" spans="1:19" x14ac:dyDescent="0.25">
      <c r="A3482" s="1" t="s">
        <v>11283</v>
      </c>
      <c r="B3482" s="1">
        <v>215</v>
      </c>
      <c r="C3482" s="1">
        <v>2</v>
      </c>
      <c r="D3482" s="1">
        <v>1</v>
      </c>
      <c r="E3482" s="1">
        <v>2.3300000000000001E-2</v>
      </c>
      <c r="F3482" s="1">
        <v>2</v>
      </c>
      <c r="G3482" s="1">
        <v>0.2621</v>
      </c>
      <c r="H3482" s="1">
        <v>2</v>
      </c>
      <c r="I3482" s="1">
        <v>0.1328</v>
      </c>
      <c r="J3482" s="2">
        <v>14.023687900000001</v>
      </c>
      <c r="K3482" s="2">
        <f t="shared" si="54"/>
        <v>3.0431402743000002</v>
      </c>
      <c r="L3482" s="2">
        <v>0.12892500000000001</v>
      </c>
      <c r="M3482" s="2">
        <v>0.29647420000000002</v>
      </c>
      <c r="N3482" s="2">
        <v>-45.555976800000003</v>
      </c>
      <c r="O3482" s="1">
        <v>185</v>
      </c>
      <c r="P3482" s="1" t="s">
        <v>16</v>
      </c>
      <c r="Q3482" s="1" t="s">
        <v>10799</v>
      </c>
      <c r="R3482" s="1">
        <v>0</v>
      </c>
      <c r="S3482" s="1" t="s">
        <v>17</v>
      </c>
    </row>
    <row r="3483" spans="1:19" x14ac:dyDescent="0.25">
      <c r="A3483" s="1" t="s">
        <v>2475</v>
      </c>
      <c r="B3483" s="1">
        <v>19</v>
      </c>
      <c r="C3483" s="1">
        <v>2</v>
      </c>
      <c r="D3483" s="1">
        <v>1</v>
      </c>
      <c r="E3483" s="1">
        <v>4.7500000000000001E-2</v>
      </c>
      <c r="F3483" s="1">
        <v>2</v>
      </c>
      <c r="G3483" s="1">
        <v>0.2147</v>
      </c>
      <c r="H3483" s="1">
        <v>2</v>
      </c>
      <c r="I3483" s="1">
        <v>0.1328</v>
      </c>
      <c r="J3483" s="2">
        <v>14.047072099999999</v>
      </c>
      <c r="K3483" s="2">
        <f t="shared" si="54"/>
        <v>3.0482146456999999</v>
      </c>
      <c r="L3483" s="2">
        <v>0.1088035</v>
      </c>
      <c r="M3483" s="2">
        <v>0.30082979999999998</v>
      </c>
      <c r="N3483" s="2">
        <v>72.918347100000005</v>
      </c>
      <c r="O3483" s="1">
        <v>185</v>
      </c>
      <c r="P3483" s="1">
        <v>352</v>
      </c>
      <c r="Q3483" s="1" t="s">
        <v>15</v>
      </c>
      <c r="R3483" s="1">
        <v>0</v>
      </c>
      <c r="S3483" s="1" t="s">
        <v>17</v>
      </c>
    </row>
    <row r="3484" spans="1:19" x14ac:dyDescent="0.25">
      <c r="A3484" s="1" t="s">
        <v>3027</v>
      </c>
      <c r="B3484" s="1">
        <v>369</v>
      </c>
      <c r="C3484" s="1">
        <v>2</v>
      </c>
      <c r="D3484" s="1">
        <v>1</v>
      </c>
      <c r="E3484" s="1">
        <v>0.124</v>
      </c>
      <c r="F3484" s="1">
        <v>2</v>
      </c>
      <c r="G3484" s="1">
        <v>0.2407</v>
      </c>
      <c r="H3484" s="1">
        <v>2</v>
      </c>
      <c r="I3484" s="1">
        <v>0.1328</v>
      </c>
      <c r="J3484" s="2">
        <v>14.1507559</v>
      </c>
      <c r="K3484" s="2">
        <f t="shared" si="54"/>
        <v>3.0707140303</v>
      </c>
      <c r="L3484" s="2">
        <v>0.11375349999999999</v>
      </c>
      <c r="M3484" s="2">
        <v>0.43743720000000003</v>
      </c>
      <c r="N3484" s="2">
        <v>52.236667599999997</v>
      </c>
      <c r="O3484" s="1">
        <v>185</v>
      </c>
      <c r="P3484" s="1">
        <v>457</v>
      </c>
      <c r="Q3484" s="1" t="s">
        <v>15</v>
      </c>
      <c r="R3484" s="1">
        <v>0</v>
      </c>
      <c r="S3484" s="1" t="s">
        <v>17</v>
      </c>
    </row>
    <row r="3485" spans="1:19" x14ac:dyDescent="0.25">
      <c r="A3485" s="1" t="s">
        <v>3000</v>
      </c>
      <c r="B3485" s="1">
        <v>209</v>
      </c>
      <c r="C3485" s="1">
        <v>2</v>
      </c>
      <c r="D3485" s="1">
        <v>1</v>
      </c>
      <c r="E3485" s="1">
        <v>1.9199999999999998E-2</v>
      </c>
      <c r="F3485" s="1">
        <v>2</v>
      </c>
      <c r="G3485" s="1">
        <v>0.2424</v>
      </c>
      <c r="H3485" s="1">
        <v>2</v>
      </c>
      <c r="I3485" s="1">
        <v>0.1328</v>
      </c>
      <c r="J3485" s="2">
        <v>14.159121600000001</v>
      </c>
      <c r="K3485" s="2">
        <f t="shared" si="54"/>
        <v>3.0725293871999999</v>
      </c>
      <c r="L3485" s="2">
        <v>7.4618199999999996E-2</v>
      </c>
      <c r="M3485" s="2">
        <v>0.53814949999999995</v>
      </c>
      <c r="N3485" s="2">
        <v>-71.2574288</v>
      </c>
      <c r="O3485" s="1">
        <v>185</v>
      </c>
      <c r="P3485" s="1" t="s">
        <v>16</v>
      </c>
      <c r="Q3485" s="1" t="s">
        <v>15</v>
      </c>
      <c r="R3485" s="1">
        <v>0</v>
      </c>
      <c r="S3485" s="1" t="s">
        <v>17</v>
      </c>
    </row>
    <row r="3486" spans="1:19" x14ac:dyDescent="0.25">
      <c r="A3486" s="1" t="s">
        <v>11355</v>
      </c>
      <c r="B3486" s="1">
        <v>390</v>
      </c>
      <c r="C3486" s="1">
        <v>2</v>
      </c>
      <c r="D3486" s="1">
        <v>1</v>
      </c>
      <c r="E3486" s="1">
        <v>6.59E-2</v>
      </c>
      <c r="F3486" s="1">
        <v>2</v>
      </c>
      <c r="G3486" s="1">
        <v>0.21429999999999999</v>
      </c>
      <c r="H3486" s="1">
        <v>2</v>
      </c>
      <c r="I3486" s="1">
        <v>0.1328</v>
      </c>
      <c r="J3486" s="2">
        <v>14.173476000000001</v>
      </c>
      <c r="K3486" s="2">
        <f t="shared" si="54"/>
        <v>3.0756442920000002</v>
      </c>
      <c r="L3486" s="2">
        <v>0.1347498</v>
      </c>
      <c r="M3486" s="2">
        <v>0.36199989999999999</v>
      </c>
      <c r="N3486" s="2">
        <v>45.976271199999999</v>
      </c>
      <c r="O3486" s="1">
        <v>185</v>
      </c>
      <c r="P3486" s="1" t="s">
        <v>16</v>
      </c>
      <c r="Q3486" s="1" t="s">
        <v>10799</v>
      </c>
      <c r="R3486" s="1">
        <v>0</v>
      </c>
      <c r="S3486" s="1" t="s">
        <v>17</v>
      </c>
    </row>
    <row r="3487" spans="1:19" x14ac:dyDescent="0.25">
      <c r="A3487" s="1" t="s">
        <v>3112</v>
      </c>
      <c r="B3487" s="1">
        <v>8</v>
      </c>
      <c r="C3487" s="1">
        <v>2</v>
      </c>
      <c r="D3487" s="1">
        <v>1</v>
      </c>
      <c r="E3487" s="1">
        <v>7.4499999999999997E-2</v>
      </c>
      <c r="F3487" s="1">
        <v>2</v>
      </c>
      <c r="G3487" s="1">
        <v>0.20169999999999999</v>
      </c>
      <c r="H3487" s="1">
        <v>2</v>
      </c>
      <c r="I3487" s="1">
        <v>0.1328</v>
      </c>
      <c r="J3487" s="2">
        <v>14.1878852</v>
      </c>
      <c r="K3487" s="2">
        <f t="shared" si="54"/>
        <v>3.0787710883999999</v>
      </c>
      <c r="L3487" s="2">
        <v>0.10894330000000001</v>
      </c>
      <c r="M3487" s="2">
        <v>0.30638219999999999</v>
      </c>
      <c r="N3487" s="2">
        <v>105.3219108</v>
      </c>
      <c r="O3487" s="1">
        <v>185</v>
      </c>
      <c r="P3487" s="1">
        <v>107</v>
      </c>
      <c r="Q3487" s="1" t="s">
        <v>15</v>
      </c>
      <c r="R3487" s="1">
        <v>0</v>
      </c>
      <c r="S3487" s="1" t="s">
        <v>17</v>
      </c>
    </row>
    <row r="3488" spans="1:19" x14ac:dyDescent="0.25">
      <c r="A3488" s="1" t="s">
        <v>3164</v>
      </c>
      <c r="B3488" s="1">
        <v>107</v>
      </c>
      <c r="C3488" s="1">
        <v>2</v>
      </c>
      <c r="D3488" s="1">
        <v>1</v>
      </c>
      <c r="E3488" s="1">
        <v>0.12620000000000001</v>
      </c>
      <c r="F3488" s="1">
        <v>2</v>
      </c>
      <c r="G3488" s="1">
        <v>0.2354</v>
      </c>
      <c r="H3488" s="1">
        <v>2</v>
      </c>
      <c r="I3488" s="1">
        <v>0.1328</v>
      </c>
      <c r="J3488" s="2">
        <v>14.2924211</v>
      </c>
      <c r="K3488" s="2">
        <f t="shared" si="54"/>
        <v>3.1014553786999999</v>
      </c>
      <c r="L3488" s="2">
        <v>0.1419618</v>
      </c>
      <c r="M3488" s="2">
        <v>0.41377000000000003</v>
      </c>
      <c r="N3488" s="2">
        <v>43.361769099999997</v>
      </c>
      <c r="O3488" s="1">
        <v>185</v>
      </c>
      <c r="P3488" s="1">
        <v>173</v>
      </c>
      <c r="Q3488" s="1" t="s">
        <v>15</v>
      </c>
      <c r="R3488" s="1">
        <v>0</v>
      </c>
      <c r="S3488" s="1" t="s">
        <v>17</v>
      </c>
    </row>
    <row r="3489" spans="1:19" x14ac:dyDescent="0.25">
      <c r="A3489" s="1" t="s">
        <v>3338</v>
      </c>
      <c r="B3489" s="1">
        <v>105</v>
      </c>
      <c r="C3489" s="1">
        <v>2</v>
      </c>
      <c r="D3489" s="1">
        <v>1</v>
      </c>
      <c r="E3489" s="1">
        <v>6.4199999999999993E-2</v>
      </c>
      <c r="F3489" s="1">
        <v>2</v>
      </c>
      <c r="G3489" s="1">
        <v>0.21579999999999999</v>
      </c>
      <c r="H3489" s="1">
        <v>2</v>
      </c>
      <c r="I3489" s="1">
        <v>0.1328</v>
      </c>
      <c r="J3489" s="2">
        <v>14.299982699999999</v>
      </c>
      <c r="K3489" s="2">
        <f t="shared" si="54"/>
        <v>3.1030962458999998</v>
      </c>
      <c r="L3489" s="2">
        <v>0.16704939999999999</v>
      </c>
      <c r="M3489" s="2">
        <v>0.40528700000000001</v>
      </c>
      <c r="N3489" s="2">
        <v>42.566179300000002</v>
      </c>
      <c r="O3489" s="1">
        <v>185</v>
      </c>
      <c r="P3489" s="1" t="s">
        <v>16</v>
      </c>
      <c r="Q3489" s="1" t="s">
        <v>15</v>
      </c>
      <c r="R3489" s="1">
        <v>0</v>
      </c>
      <c r="S3489" s="1" t="s">
        <v>17</v>
      </c>
    </row>
    <row r="3490" spans="1:19" x14ac:dyDescent="0.25">
      <c r="A3490" s="1" t="s">
        <v>3368</v>
      </c>
      <c r="B3490" s="1">
        <v>387</v>
      </c>
      <c r="C3490" s="1">
        <v>2</v>
      </c>
      <c r="D3490" s="1">
        <v>1</v>
      </c>
      <c r="E3490" s="1">
        <v>7.3599999999999999E-2</v>
      </c>
      <c r="F3490" s="1">
        <v>2</v>
      </c>
      <c r="G3490" s="1">
        <v>0.28239999999999998</v>
      </c>
      <c r="H3490" s="1">
        <v>2</v>
      </c>
      <c r="I3490" s="1">
        <v>0.1328</v>
      </c>
      <c r="J3490" s="2">
        <v>14.3189777</v>
      </c>
      <c r="K3490" s="2">
        <f t="shared" si="54"/>
        <v>3.1072181609</v>
      </c>
      <c r="L3490" s="2">
        <v>0.1085202</v>
      </c>
      <c r="M3490" s="2">
        <v>0.33778710000000001</v>
      </c>
      <c r="N3490" s="2">
        <v>36.905750500000003</v>
      </c>
      <c r="O3490" s="1">
        <v>185</v>
      </c>
      <c r="P3490" s="1">
        <v>974</v>
      </c>
      <c r="Q3490" s="1" t="s">
        <v>15</v>
      </c>
      <c r="R3490" s="1">
        <v>0</v>
      </c>
      <c r="S3490" s="1" t="s">
        <v>17</v>
      </c>
    </row>
    <row r="3491" spans="1:19" x14ac:dyDescent="0.25">
      <c r="A3491" s="1" t="s">
        <v>2054</v>
      </c>
      <c r="B3491" s="1">
        <v>143</v>
      </c>
      <c r="C3491" s="1">
        <v>2</v>
      </c>
      <c r="D3491" s="1">
        <v>1</v>
      </c>
      <c r="E3491" s="1">
        <v>0.12520000000000001</v>
      </c>
      <c r="F3491" s="1">
        <v>2</v>
      </c>
      <c r="G3491" s="1">
        <v>0.2409</v>
      </c>
      <c r="H3491" s="1">
        <v>2</v>
      </c>
      <c r="I3491" s="1">
        <v>0.1328</v>
      </c>
      <c r="J3491" s="2">
        <v>14.3193135</v>
      </c>
      <c r="K3491" s="2">
        <f t="shared" si="54"/>
        <v>3.1072910294999998</v>
      </c>
      <c r="L3491" s="2">
        <v>0.1102626</v>
      </c>
      <c r="M3491" s="2">
        <v>0.30882349999999997</v>
      </c>
      <c r="N3491" s="2">
        <v>-4346.1613900000002</v>
      </c>
      <c r="O3491" s="1">
        <v>185</v>
      </c>
      <c r="P3491" s="1">
        <v>158</v>
      </c>
      <c r="Q3491" s="1" t="s">
        <v>15</v>
      </c>
      <c r="R3491" s="1">
        <v>0</v>
      </c>
      <c r="S3491" s="1" t="s">
        <v>17</v>
      </c>
    </row>
    <row r="3492" spans="1:19" x14ac:dyDescent="0.25">
      <c r="A3492" s="1" t="s">
        <v>3378</v>
      </c>
      <c r="B3492" s="1">
        <v>17</v>
      </c>
      <c r="C3492" s="1">
        <v>2</v>
      </c>
      <c r="D3492" s="1">
        <v>1</v>
      </c>
      <c r="E3492" s="1">
        <v>0.1258</v>
      </c>
      <c r="F3492" s="1">
        <v>2</v>
      </c>
      <c r="G3492" s="1">
        <v>0.18060000000000001</v>
      </c>
      <c r="H3492" s="1">
        <v>2</v>
      </c>
      <c r="I3492" s="1">
        <v>0.1328</v>
      </c>
      <c r="J3492" s="2">
        <v>14.327045099999999</v>
      </c>
      <c r="K3492" s="2">
        <f t="shared" si="54"/>
        <v>3.1089687866999998</v>
      </c>
      <c r="L3492" s="2">
        <v>0.16673180000000001</v>
      </c>
      <c r="M3492" s="2">
        <v>0.30353229999999998</v>
      </c>
      <c r="N3492" s="2">
        <v>42.087718700000003</v>
      </c>
      <c r="O3492" s="1">
        <v>185</v>
      </c>
      <c r="P3492" s="1">
        <v>721</v>
      </c>
      <c r="Q3492" s="1" t="s">
        <v>15</v>
      </c>
      <c r="R3492" s="1">
        <v>0</v>
      </c>
      <c r="S3492" s="1" t="s">
        <v>17</v>
      </c>
    </row>
    <row r="3493" spans="1:19" x14ac:dyDescent="0.25">
      <c r="A3493" s="1" t="s">
        <v>11403</v>
      </c>
      <c r="B3493" s="1">
        <v>36</v>
      </c>
      <c r="C3493" s="1">
        <v>2</v>
      </c>
      <c r="D3493" s="1">
        <v>1</v>
      </c>
      <c r="E3493" s="1">
        <v>6.9800000000000001E-2</v>
      </c>
      <c r="F3493" s="1">
        <v>2</v>
      </c>
      <c r="G3493" s="1">
        <v>0.1991</v>
      </c>
      <c r="H3493" s="1">
        <v>2</v>
      </c>
      <c r="I3493" s="1">
        <v>0.1328</v>
      </c>
      <c r="J3493" s="2">
        <v>14.328198199999999</v>
      </c>
      <c r="K3493" s="2">
        <f t="shared" si="54"/>
        <v>3.1092190093999998</v>
      </c>
      <c r="L3493" s="2">
        <v>0.1104565</v>
      </c>
      <c r="M3493" s="2">
        <v>0.37811600000000001</v>
      </c>
      <c r="N3493" s="2">
        <v>82.598082300000002</v>
      </c>
      <c r="O3493" s="1">
        <v>185</v>
      </c>
      <c r="P3493" s="1" t="s">
        <v>16</v>
      </c>
      <c r="Q3493" s="1" t="s">
        <v>10799</v>
      </c>
      <c r="R3493" s="1">
        <v>0</v>
      </c>
      <c r="S3493" s="1" t="s">
        <v>17</v>
      </c>
    </row>
    <row r="3494" spans="1:19" x14ac:dyDescent="0.25">
      <c r="A3494" s="1" t="s">
        <v>3392</v>
      </c>
      <c r="B3494" s="1">
        <v>259</v>
      </c>
      <c r="C3494" s="1">
        <v>2</v>
      </c>
      <c r="D3494" s="1">
        <v>1</v>
      </c>
      <c r="E3494" s="1">
        <v>0.1173</v>
      </c>
      <c r="F3494" s="1">
        <v>2</v>
      </c>
      <c r="G3494" s="1">
        <v>0.1913</v>
      </c>
      <c r="H3494" s="1">
        <v>2</v>
      </c>
      <c r="I3494" s="1">
        <v>0.1328</v>
      </c>
      <c r="J3494" s="2">
        <v>14.3347643</v>
      </c>
      <c r="K3494" s="2">
        <f t="shared" si="54"/>
        <v>3.1106438531</v>
      </c>
      <c r="L3494" s="2">
        <v>0.1106381</v>
      </c>
      <c r="M3494" s="2">
        <v>0.29331819999999997</v>
      </c>
      <c r="N3494" s="2">
        <v>101.6514554</v>
      </c>
      <c r="O3494" s="1">
        <v>185</v>
      </c>
      <c r="P3494" s="1">
        <v>945</v>
      </c>
      <c r="Q3494" s="1" t="s">
        <v>15</v>
      </c>
      <c r="R3494" s="1">
        <v>0</v>
      </c>
      <c r="S3494" s="1" t="s">
        <v>17</v>
      </c>
    </row>
    <row r="3495" spans="1:19" x14ac:dyDescent="0.25">
      <c r="A3495" s="1" t="s">
        <v>3440</v>
      </c>
      <c r="B3495" s="1">
        <v>514</v>
      </c>
      <c r="C3495" s="1">
        <v>2</v>
      </c>
      <c r="D3495" s="1">
        <v>1</v>
      </c>
      <c r="E3495" s="1">
        <v>7.5700000000000003E-2</v>
      </c>
      <c r="F3495" s="1">
        <v>2</v>
      </c>
      <c r="G3495" s="1">
        <v>0.21759999999999999</v>
      </c>
      <c r="H3495" s="1">
        <v>2</v>
      </c>
      <c r="I3495" s="1">
        <v>0.1328</v>
      </c>
      <c r="J3495" s="2">
        <v>14.3525846</v>
      </c>
      <c r="K3495" s="2">
        <f t="shared" si="54"/>
        <v>3.1145108582000001</v>
      </c>
      <c r="L3495" s="2">
        <v>0.1003889</v>
      </c>
      <c r="M3495" s="2">
        <v>0.35893340000000001</v>
      </c>
      <c r="N3495" s="2">
        <v>79.412188700000002</v>
      </c>
      <c r="O3495" s="1">
        <v>185</v>
      </c>
      <c r="P3495" s="1">
        <v>900</v>
      </c>
      <c r="Q3495" s="1" t="s">
        <v>15</v>
      </c>
      <c r="R3495" s="1">
        <v>0</v>
      </c>
      <c r="S3495" s="1" t="s">
        <v>17</v>
      </c>
    </row>
    <row r="3496" spans="1:19" x14ac:dyDescent="0.25">
      <c r="A3496" s="1" t="s">
        <v>3450</v>
      </c>
      <c r="B3496" s="1">
        <v>475</v>
      </c>
      <c r="C3496" s="1">
        <v>2</v>
      </c>
      <c r="D3496" s="1">
        <v>1</v>
      </c>
      <c r="E3496" s="1">
        <v>7.1300000000000002E-2</v>
      </c>
      <c r="F3496" s="1">
        <v>2</v>
      </c>
      <c r="G3496" s="1">
        <v>0.20660000000000001</v>
      </c>
      <c r="H3496" s="1">
        <v>2</v>
      </c>
      <c r="I3496" s="1">
        <v>0.1328</v>
      </c>
      <c r="J3496" s="2">
        <v>14.3567524</v>
      </c>
      <c r="K3496" s="2">
        <f t="shared" si="54"/>
        <v>3.1154152707999998</v>
      </c>
      <c r="L3496" s="2">
        <v>0.1358693</v>
      </c>
      <c r="M3496" s="2">
        <v>0.2419714</v>
      </c>
      <c r="N3496" s="2">
        <v>104.74495349999999</v>
      </c>
      <c r="O3496" s="1">
        <v>185</v>
      </c>
      <c r="P3496" s="1">
        <v>638</v>
      </c>
      <c r="Q3496" s="1" t="s">
        <v>15</v>
      </c>
      <c r="R3496" s="1">
        <v>0</v>
      </c>
      <c r="S3496" s="1" t="s">
        <v>17</v>
      </c>
    </row>
    <row r="3497" spans="1:19" x14ac:dyDescent="0.25">
      <c r="A3497" s="1" t="s">
        <v>3497</v>
      </c>
      <c r="B3497" s="1">
        <v>119</v>
      </c>
      <c r="C3497" s="1">
        <v>2</v>
      </c>
      <c r="D3497" s="1">
        <v>1</v>
      </c>
      <c r="E3497" s="1">
        <v>0.12429999999999999</v>
      </c>
      <c r="F3497" s="1">
        <v>2</v>
      </c>
      <c r="G3497" s="1">
        <v>0.1822</v>
      </c>
      <c r="H3497" s="1">
        <v>2</v>
      </c>
      <c r="I3497" s="1">
        <v>0.1328</v>
      </c>
      <c r="J3497" s="2">
        <v>14.381925799999999</v>
      </c>
      <c r="K3497" s="2">
        <f t="shared" si="54"/>
        <v>3.1208778985999999</v>
      </c>
      <c r="L3497" s="2">
        <v>0.14514589999999999</v>
      </c>
      <c r="M3497" s="2">
        <v>0.1869295</v>
      </c>
      <c r="N3497" s="2">
        <v>96.989214500000003</v>
      </c>
      <c r="O3497" s="1">
        <v>185</v>
      </c>
      <c r="P3497" s="1">
        <v>536</v>
      </c>
      <c r="Q3497" s="1" t="s">
        <v>15</v>
      </c>
      <c r="R3497" s="1">
        <v>0</v>
      </c>
      <c r="S3497" s="1" t="s">
        <v>17</v>
      </c>
    </row>
    <row r="3498" spans="1:19" x14ac:dyDescent="0.25">
      <c r="A3498" s="1" t="s">
        <v>3637</v>
      </c>
      <c r="B3498" s="1">
        <v>185</v>
      </c>
      <c r="C3498" s="1">
        <v>2</v>
      </c>
      <c r="D3498" s="1">
        <v>1</v>
      </c>
      <c r="E3498" s="1">
        <v>6.9900000000000004E-2</v>
      </c>
      <c r="F3498" s="1">
        <v>2</v>
      </c>
      <c r="G3498" s="1">
        <v>0.19689999999999999</v>
      </c>
      <c r="H3498" s="1">
        <v>2</v>
      </c>
      <c r="I3498" s="1">
        <v>0.1328</v>
      </c>
      <c r="J3498" s="2">
        <v>14.4609244</v>
      </c>
      <c r="K3498" s="2">
        <f t="shared" si="54"/>
        <v>3.1380205948</v>
      </c>
      <c r="L3498" s="2">
        <v>0.12351040000000001</v>
      </c>
      <c r="M3498" s="2">
        <v>0.28755009999999998</v>
      </c>
      <c r="N3498" s="2">
        <v>60.6764042</v>
      </c>
      <c r="O3498" s="1">
        <v>185</v>
      </c>
      <c r="P3498" s="1">
        <v>78</v>
      </c>
      <c r="Q3498" s="1" t="s">
        <v>15</v>
      </c>
      <c r="R3498" s="1">
        <v>0</v>
      </c>
      <c r="S3498" s="1" t="s">
        <v>17</v>
      </c>
    </row>
    <row r="3499" spans="1:19" x14ac:dyDescent="0.25">
      <c r="A3499" s="1" t="s">
        <v>3657</v>
      </c>
      <c r="B3499" s="1">
        <v>69</v>
      </c>
      <c r="C3499" s="1">
        <v>2</v>
      </c>
      <c r="D3499" s="1">
        <v>1</v>
      </c>
      <c r="E3499" s="1">
        <v>6.6299999999999998E-2</v>
      </c>
      <c r="F3499" s="1">
        <v>2</v>
      </c>
      <c r="G3499" s="1">
        <v>0.223</v>
      </c>
      <c r="H3499" s="1">
        <v>2</v>
      </c>
      <c r="I3499" s="1">
        <v>0.1328</v>
      </c>
      <c r="J3499" s="2">
        <v>14.4724615</v>
      </c>
      <c r="K3499" s="2">
        <f t="shared" si="54"/>
        <v>3.1405241454999997</v>
      </c>
      <c r="L3499" s="2">
        <v>0.1132314</v>
      </c>
      <c r="M3499" s="2">
        <v>0.28176990000000002</v>
      </c>
      <c r="N3499" s="2">
        <v>351.0309623</v>
      </c>
      <c r="O3499" s="1">
        <v>185</v>
      </c>
      <c r="P3499" s="1" t="s">
        <v>16</v>
      </c>
      <c r="Q3499" s="1" t="s">
        <v>15</v>
      </c>
      <c r="R3499" s="1">
        <v>0</v>
      </c>
      <c r="S3499" s="1" t="s">
        <v>17</v>
      </c>
    </row>
    <row r="3500" spans="1:19" x14ac:dyDescent="0.25">
      <c r="A3500" s="1" t="s">
        <v>3672</v>
      </c>
      <c r="B3500" s="1">
        <v>516</v>
      </c>
      <c r="C3500" s="1">
        <v>2</v>
      </c>
      <c r="D3500" s="1">
        <v>1</v>
      </c>
      <c r="E3500" s="1">
        <v>0.12509999999999999</v>
      </c>
      <c r="F3500" s="1">
        <v>2</v>
      </c>
      <c r="G3500" s="1">
        <v>0.23080000000000001</v>
      </c>
      <c r="H3500" s="1">
        <v>2</v>
      </c>
      <c r="I3500" s="1">
        <v>0.1328</v>
      </c>
      <c r="J3500" s="2">
        <v>14.4800951</v>
      </c>
      <c r="K3500" s="2">
        <f t="shared" si="54"/>
        <v>3.1421806367</v>
      </c>
      <c r="L3500" s="2">
        <v>0.1268804</v>
      </c>
      <c r="M3500" s="2">
        <v>0.34092899999999998</v>
      </c>
      <c r="N3500" s="2">
        <v>39.869200300000003</v>
      </c>
      <c r="O3500" s="1">
        <v>185</v>
      </c>
      <c r="P3500" s="1">
        <v>121</v>
      </c>
      <c r="Q3500" s="1" t="s">
        <v>15</v>
      </c>
      <c r="R3500" s="1">
        <v>0</v>
      </c>
      <c r="S3500" s="1" t="s">
        <v>17</v>
      </c>
    </row>
    <row r="3501" spans="1:19" x14ac:dyDescent="0.25">
      <c r="A3501" s="1" t="s">
        <v>2768</v>
      </c>
      <c r="B3501" s="1">
        <v>459</v>
      </c>
      <c r="C3501" s="1">
        <v>2</v>
      </c>
      <c r="D3501" s="1">
        <v>1</v>
      </c>
      <c r="E3501" s="1">
        <v>6.6699999999999995E-2</v>
      </c>
      <c r="F3501" s="1">
        <v>2</v>
      </c>
      <c r="G3501" s="1">
        <v>0.24610000000000001</v>
      </c>
      <c r="H3501" s="1">
        <v>2</v>
      </c>
      <c r="I3501" s="1">
        <v>0.1328</v>
      </c>
      <c r="J3501" s="2">
        <v>14.5092117</v>
      </c>
      <c r="K3501" s="2">
        <f t="shared" si="54"/>
        <v>3.1484989389</v>
      </c>
      <c r="L3501" s="2">
        <v>0.1052771</v>
      </c>
      <c r="M3501" s="2">
        <v>0.34340039999999999</v>
      </c>
      <c r="N3501" s="2">
        <v>80.059484900000001</v>
      </c>
      <c r="O3501" s="1">
        <v>185</v>
      </c>
      <c r="P3501" s="1" t="s">
        <v>16</v>
      </c>
      <c r="Q3501" s="1" t="s">
        <v>15</v>
      </c>
      <c r="R3501" s="1">
        <v>0</v>
      </c>
      <c r="S3501" s="1" t="s">
        <v>17</v>
      </c>
    </row>
    <row r="3502" spans="1:19" x14ac:dyDescent="0.25">
      <c r="A3502" s="1" t="s">
        <v>11115</v>
      </c>
      <c r="B3502" s="1">
        <v>426</v>
      </c>
      <c r="C3502" s="1">
        <v>2</v>
      </c>
      <c r="D3502" s="1">
        <v>1</v>
      </c>
      <c r="E3502" s="1">
        <v>8.0299999999999996E-2</v>
      </c>
      <c r="F3502" s="1">
        <v>2</v>
      </c>
      <c r="G3502" s="1">
        <v>0.22320000000000001</v>
      </c>
      <c r="H3502" s="1">
        <v>2</v>
      </c>
      <c r="I3502" s="1">
        <v>0.1328</v>
      </c>
      <c r="J3502" s="2">
        <v>14.543155</v>
      </c>
      <c r="K3502" s="2">
        <f t="shared" si="54"/>
        <v>3.1558646349999999</v>
      </c>
      <c r="L3502" s="2">
        <v>0.1097137</v>
      </c>
      <c r="M3502" s="2">
        <v>0.31898409999999999</v>
      </c>
      <c r="N3502" s="2">
        <v>41.088886700000003</v>
      </c>
      <c r="O3502" s="1">
        <v>185</v>
      </c>
      <c r="P3502" s="1" t="s">
        <v>16</v>
      </c>
      <c r="Q3502" s="1" t="s">
        <v>10799</v>
      </c>
      <c r="R3502" s="1">
        <v>0</v>
      </c>
      <c r="S3502" s="1" t="s">
        <v>17</v>
      </c>
    </row>
    <row r="3503" spans="1:19" x14ac:dyDescent="0.25">
      <c r="A3503" s="1" t="s">
        <v>11497</v>
      </c>
      <c r="B3503" s="1">
        <v>322</v>
      </c>
      <c r="C3503" s="1">
        <v>2</v>
      </c>
      <c r="D3503" s="1">
        <v>1</v>
      </c>
      <c r="E3503" s="1">
        <v>4.3700000000000003E-2</v>
      </c>
      <c r="F3503" s="1">
        <v>2</v>
      </c>
      <c r="G3503" s="1">
        <v>0.20710000000000001</v>
      </c>
      <c r="H3503" s="1">
        <v>2</v>
      </c>
      <c r="I3503" s="1">
        <v>0.1328</v>
      </c>
      <c r="J3503" s="2">
        <v>14.5654644</v>
      </c>
      <c r="K3503" s="2">
        <f t="shared" si="54"/>
        <v>3.1607057747999998</v>
      </c>
      <c r="L3503" s="2">
        <v>0.18950210000000001</v>
      </c>
      <c r="M3503" s="2">
        <v>0.42852010000000001</v>
      </c>
      <c r="N3503" s="2">
        <v>39.706836199999998</v>
      </c>
      <c r="O3503" s="1">
        <v>185</v>
      </c>
      <c r="P3503" s="1" t="s">
        <v>16</v>
      </c>
      <c r="Q3503" s="1" t="s">
        <v>10799</v>
      </c>
      <c r="R3503" s="1">
        <v>0</v>
      </c>
      <c r="S3503" s="1" t="s">
        <v>17</v>
      </c>
    </row>
    <row r="3504" spans="1:19" x14ac:dyDescent="0.25">
      <c r="A3504" s="1" t="s">
        <v>3831</v>
      </c>
      <c r="B3504" s="1">
        <v>306</v>
      </c>
      <c r="C3504" s="1">
        <v>2</v>
      </c>
      <c r="D3504" s="1">
        <v>1</v>
      </c>
      <c r="E3504" s="1">
        <v>5.79E-2</v>
      </c>
      <c r="F3504" s="1">
        <v>2</v>
      </c>
      <c r="G3504" s="1">
        <v>0.20730000000000001</v>
      </c>
      <c r="H3504" s="1">
        <v>2</v>
      </c>
      <c r="I3504" s="1">
        <v>0.1328</v>
      </c>
      <c r="J3504" s="2">
        <v>14.574704199999999</v>
      </c>
      <c r="K3504" s="2">
        <f t="shared" si="54"/>
        <v>3.1627108113999998</v>
      </c>
      <c r="L3504" s="2">
        <v>9.7621700000000006E-2</v>
      </c>
      <c r="M3504" s="2">
        <v>0.38872649999999997</v>
      </c>
      <c r="N3504" s="2">
        <v>-400.15280200000001</v>
      </c>
      <c r="O3504" s="1">
        <v>185</v>
      </c>
      <c r="P3504" s="1">
        <v>77</v>
      </c>
      <c r="Q3504" s="1" t="s">
        <v>15</v>
      </c>
      <c r="R3504" s="1">
        <v>0</v>
      </c>
      <c r="S3504" s="1" t="s">
        <v>17</v>
      </c>
    </row>
    <row r="3505" spans="1:19" x14ac:dyDescent="0.25">
      <c r="A3505" s="1" t="s">
        <v>4198</v>
      </c>
      <c r="B3505" s="1">
        <v>293</v>
      </c>
      <c r="C3505" s="1">
        <v>2</v>
      </c>
      <c r="D3505" s="1">
        <v>1</v>
      </c>
      <c r="E3505" s="1">
        <v>0.1211</v>
      </c>
      <c r="F3505" s="1">
        <v>2</v>
      </c>
      <c r="G3505" s="1">
        <v>0.20810000000000001</v>
      </c>
      <c r="H3505" s="1">
        <v>2</v>
      </c>
      <c r="I3505" s="1">
        <v>0.1328</v>
      </c>
      <c r="J3505" s="2">
        <v>14.8012949</v>
      </c>
      <c r="K3505" s="2">
        <f t="shared" si="54"/>
        <v>3.2118809932999999</v>
      </c>
      <c r="L3505" s="2">
        <v>0.152091</v>
      </c>
      <c r="M3505" s="2">
        <v>0.2756654</v>
      </c>
      <c r="N3505" s="2">
        <v>40.707031700000002</v>
      </c>
      <c r="O3505" s="1">
        <v>185</v>
      </c>
      <c r="P3505" s="1">
        <v>550</v>
      </c>
      <c r="Q3505" s="1" t="s">
        <v>15</v>
      </c>
      <c r="R3505" s="1">
        <v>0</v>
      </c>
      <c r="S3505" s="1" t="s">
        <v>17</v>
      </c>
    </row>
    <row r="3506" spans="1:19" x14ac:dyDescent="0.25">
      <c r="A3506" s="1" t="s">
        <v>11589</v>
      </c>
      <c r="B3506" s="1">
        <v>31</v>
      </c>
      <c r="C3506" s="1">
        <v>2</v>
      </c>
      <c r="D3506" s="1">
        <v>1</v>
      </c>
      <c r="E3506" s="1">
        <v>0.12189999999999999</v>
      </c>
      <c r="F3506" s="1">
        <v>2</v>
      </c>
      <c r="G3506" s="1">
        <v>0.24310000000000001</v>
      </c>
      <c r="H3506" s="1">
        <v>2</v>
      </c>
      <c r="I3506" s="1">
        <v>0.1328</v>
      </c>
      <c r="J3506" s="2">
        <v>14.839219399999999</v>
      </c>
      <c r="K3506" s="2">
        <f t="shared" si="54"/>
        <v>3.2201106097999999</v>
      </c>
      <c r="L3506" s="2">
        <v>0.20517879999999999</v>
      </c>
      <c r="M3506" s="2">
        <v>0.39350230000000003</v>
      </c>
      <c r="N3506" s="2">
        <v>56.447327600000001</v>
      </c>
      <c r="O3506" s="1">
        <v>185</v>
      </c>
      <c r="P3506" s="1" t="s">
        <v>16</v>
      </c>
      <c r="Q3506" s="1" t="s">
        <v>10799</v>
      </c>
      <c r="R3506" s="1">
        <v>0</v>
      </c>
      <c r="S3506" s="1" t="s">
        <v>17</v>
      </c>
    </row>
    <row r="3507" spans="1:19" x14ac:dyDescent="0.25">
      <c r="A3507" s="1" t="s">
        <v>4264</v>
      </c>
      <c r="B3507" s="1">
        <v>244</v>
      </c>
      <c r="C3507" s="1">
        <v>2</v>
      </c>
      <c r="D3507" s="1">
        <v>1</v>
      </c>
      <c r="E3507" s="1">
        <v>0.1225</v>
      </c>
      <c r="F3507" s="1">
        <v>2</v>
      </c>
      <c r="G3507" s="1">
        <v>0.21229999999999999</v>
      </c>
      <c r="H3507" s="1">
        <v>2</v>
      </c>
      <c r="I3507" s="1">
        <v>0.1328</v>
      </c>
      <c r="J3507" s="2">
        <v>14.8491441</v>
      </c>
      <c r="K3507" s="2">
        <f t="shared" si="54"/>
        <v>3.2222642697000001</v>
      </c>
      <c r="L3507" s="2">
        <v>0.1019288</v>
      </c>
      <c r="M3507" s="2">
        <v>0.39746730000000002</v>
      </c>
      <c r="N3507" s="2">
        <v>93.364597000000003</v>
      </c>
      <c r="O3507" s="1">
        <v>185</v>
      </c>
      <c r="P3507" s="1">
        <v>548</v>
      </c>
      <c r="Q3507" s="1" t="s">
        <v>15</v>
      </c>
      <c r="R3507" s="1">
        <v>0</v>
      </c>
      <c r="S3507" s="1" t="s">
        <v>17</v>
      </c>
    </row>
    <row r="3508" spans="1:19" x14ac:dyDescent="0.25">
      <c r="A3508" s="1" t="s">
        <v>3355</v>
      </c>
      <c r="B3508" s="1">
        <v>438</v>
      </c>
      <c r="C3508" s="1">
        <v>2</v>
      </c>
      <c r="D3508" s="1">
        <v>1</v>
      </c>
      <c r="E3508" s="1">
        <v>0.12659999999999999</v>
      </c>
      <c r="F3508" s="1">
        <v>2</v>
      </c>
      <c r="G3508" s="1">
        <v>0.1963</v>
      </c>
      <c r="H3508" s="1">
        <v>2</v>
      </c>
      <c r="I3508" s="1">
        <v>0.1328</v>
      </c>
      <c r="J3508" s="2">
        <v>14.8752312</v>
      </c>
      <c r="K3508" s="2">
        <f t="shared" si="54"/>
        <v>3.2279251703999998</v>
      </c>
      <c r="L3508" s="2">
        <v>0.1152113</v>
      </c>
      <c r="M3508" s="2">
        <v>0.36297269999999998</v>
      </c>
      <c r="N3508" s="2">
        <v>68.527574299999998</v>
      </c>
      <c r="O3508" s="1">
        <v>185</v>
      </c>
      <c r="P3508" s="1">
        <v>112</v>
      </c>
      <c r="Q3508" s="1" t="s">
        <v>15</v>
      </c>
      <c r="R3508" s="1">
        <v>0</v>
      </c>
      <c r="S3508" s="1" t="s">
        <v>17</v>
      </c>
    </row>
    <row r="3509" spans="1:19" x14ac:dyDescent="0.25">
      <c r="A3509" s="1" t="s">
        <v>11604</v>
      </c>
      <c r="B3509" s="1">
        <v>90</v>
      </c>
      <c r="C3509" s="1">
        <v>2</v>
      </c>
      <c r="D3509" s="1">
        <v>1</v>
      </c>
      <c r="E3509" s="1">
        <v>0.1268</v>
      </c>
      <c r="F3509" s="1">
        <v>2</v>
      </c>
      <c r="G3509" s="1">
        <v>0.1938</v>
      </c>
      <c r="H3509" s="1">
        <v>2</v>
      </c>
      <c r="I3509" s="1">
        <v>0.1328</v>
      </c>
      <c r="J3509" s="2">
        <v>14.895114400000001</v>
      </c>
      <c r="K3509" s="2">
        <f t="shared" si="54"/>
        <v>3.2322398248000002</v>
      </c>
      <c r="L3509" s="2">
        <v>0.11952699999999999</v>
      </c>
      <c r="M3509" s="2">
        <v>0.28582659999999999</v>
      </c>
      <c r="N3509" s="2">
        <v>92.592917400000005</v>
      </c>
      <c r="O3509" s="1">
        <v>185</v>
      </c>
      <c r="P3509" s="1" t="s">
        <v>16</v>
      </c>
      <c r="Q3509" s="1" t="s">
        <v>10799</v>
      </c>
      <c r="R3509" s="1">
        <v>0</v>
      </c>
      <c r="S3509" s="1" t="s">
        <v>17</v>
      </c>
    </row>
    <row r="3510" spans="1:19" x14ac:dyDescent="0.25">
      <c r="A3510" s="1" t="s">
        <v>3206</v>
      </c>
      <c r="B3510" s="1">
        <v>204</v>
      </c>
      <c r="C3510" s="1">
        <v>2</v>
      </c>
      <c r="D3510" s="1">
        <v>1</v>
      </c>
      <c r="E3510" s="1">
        <v>7.0999999999999994E-2</v>
      </c>
      <c r="F3510" s="1">
        <v>2</v>
      </c>
      <c r="G3510" s="1">
        <v>0.1996</v>
      </c>
      <c r="H3510" s="1">
        <v>2</v>
      </c>
      <c r="I3510" s="1">
        <v>0.1328</v>
      </c>
      <c r="J3510" s="2">
        <v>14.921851200000001</v>
      </c>
      <c r="K3510" s="2">
        <f t="shared" si="54"/>
        <v>3.2380417104000001</v>
      </c>
      <c r="L3510" s="2">
        <v>0.10915859999999999</v>
      </c>
      <c r="M3510" s="2">
        <v>0.38536229999999999</v>
      </c>
      <c r="N3510" s="2">
        <v>82.310958600000006</v>
      </c>
      <c r="O3510" s="1">
        <v>185</v>
      </c>
      <c r="P3510" s="1">
        <v>565</v>
      </c>
      <c r="Q3510" s="1" t="s">
        <v>15</v>
      </c>
      <c r="R3510" s="1">
        <v>0</v>
      </c>
      <c r="S3510" s="1" t="s">
        <v>17</v>
      </c>
    </row>
    <row r="3511" spans="1:19" x14ac:dyDescent="0.25">
      <c r="A3511" s="1" t="s">
        <v>4389</v>
      </c>
      <c r="B3511" s="1">
        <v>24</v>
      </c>
      <c r="C3511" s="1">
        <v>2</v>
      </c>
      <c r="D3511" s="1">
        <v>1</v>
      </c>
      <c r="E3511" s="1">
        <v>7.6899999999999996E-2</v>
      </c>
      <c r="F3511" s="1">
        <v>2</v>
      </c>
      <c r="G3511" s="1">
        <v>0.21529999999999999</v>
      </c>
      <c r="H3511" s="1">
        <v>2</v>
      </c>
      <c r="I3511" s="1">
        <v>0.1328</v>
      </c>
      <c r="J3511" s="2">
        <v>14.941889700000001</v>
      </c>
      <c r="K3511" s="2">
        <f t="shared" si="54"/>
        <v>3.2423900649000004</v>
      </c>
      <c r="L3511" s="2">
        <v>0.1451654</v>
      </c>
      <c r="M3511" s="2">
        <v>0.30597920000000001</v>
      </c>
      <c r="N3511" s="2">
        <v>63.936849199999997</v>
      </c>
      <c r="O3511" s="1">
        <v>185</v>
      </c>
      <c r="P3511" s="1">
        <v>74</v>
      </c>
      <c r="Q3511" s="1" t="s">
        <v>15</v>
      </c>
      <c r="R3511" s="1">
        <v>0</v>
      </c>
      <c r="S3511" s="1" t="s">
        <v>17</v>
      </c>
    </row>
    <row r="3512" spans="1:19" x14ac:dyDescent="0.25">
      <c r="A3512" s="1" t="s">
        <v>4416</v>
      </c>
      <c r="B3512" s="1">
        <v>123</v>
      </c>
      <c r="C3512" s="1">
        <v>2</v>
      </c>
      <c r="D3512" s="1">
        <v>1</v>
      </c>
      <c r="E3512" s="1">
        <v>1.17E-2</v>
      </c>
      <c r="F3512" s="1">
        <v>2</v>
      </c>
      <c r="G3512" s="1">
        <v>0.22550000000000001</v>
      </c>
      <c r="H3512" s="1">
        <v>2</v>
      </c>
      <c r="I3512" s="1">
        <v>0.1328</v>
      </c>
      <c r="J3512" s="2">
        <v>14.954106700000001</v>
      </c>
      <c r="K3512" s="2">
        <f t="shared" si="54"/>
        <v>3.2450411538999999</v>
      </c>
      <c r="L3512" s="2">
        <v>0.108498</v>
      </c>
      <c r="M3512" s="2">
        <v>0.37084119999999998</v>
      </c>
      <c r="N3512" s="2">
        <v>133.8657096</v>
      </c>
      <c r="O3512" s="1">
        <v>185</v>
      </c>
      <c r="P3512" s="1">
        <v>229</v>
      </c>
      <c r="Q3512" s="1" t="s">
        <v>15</v>
      </c>
      <c r="R3512" s="1">
        <v>0</v>
      </c>
      <c r="S3512" s="1" t="s">
        <v>17</v>
      </c>
    </row>
    <row r="3513" spans="1:19" x14ac:dyDescent="0.25">
      <c r="A3513" s="1" t="s">
        <v>4451</v>
      </c>
      <c r="B3513" s="1">
        <v>102</v>
      </c>
      <c r="C3513" s="1">
        <v>2</v>
      </c>
      <c r="D3513" s="1">
        <v>1</v>
      </c>
      <c r="E3513" s="1">
        <v>0.1239</v>
      </c>
      <c r="F3513" s="1">
        <v>2</v>
      </c>
      <c r="G3513" s="1">
        <v>0.18099999999999999</v>
      </c>
      <c r="H3513" s="1">
        <v>2</v>
      </c>
      <c r="I3513" s="1">
        <v>0.1328</v>
      </c>
      <c r="J3513" s="2">
        <v>14.975609199999999</v>
      </c>
      <c r="K3513" s="2">
        <f t="shared" si="54"/>
        <v>3.2497071963999997</v>
      </c>
      <c r="L3513" s="2">
        <v>0.12636420000000001</v>
      </c>
      <c r="M3513" s="2">
        <v>0.2616907</v>
      </c>
      <c r="N3513" s="2">
        <v>90.078230199999993</v>
      </c>
      <c r="O3513" s="1">
        <v>185</v>
      </c>
      <c r="P3513" s="1">
        <v>895</v>
      </c>
      <c r="Q3513" s="1" t="s">
        <v>15</v>
      </c>
      <c r="R3513" s="1">
        <v>0</v>
      </c>
      <c r="S3513" s="1" t="s">
        <v>17</v>
      </c>
    </row>
    <row r="3514" spans="1:19" x14ac:dyDescent="0.25">
      <c r="A3514" s="1" t="s">
        <v>11628</v>
      </c>
      <c r="B3514" s="1">
        <v>509</v>
      </c>
      <c r="C3514" s="1">
        <v>2</v>
      </c>
      <c r="D3514" s="1">
        <v>1</v>
      </c>
      <c r="E3514" s="1">
        <v>0.1273</v>
      </c>
      <c r="F3514" s="1">
        <v>2</v>
      </c>
      <c r="G3514" s="1">
        <v>0.19339999999999999</v>
      </c>
      <c r="H3514" s="1">
        <v>2</v>
      </c>
      <c r="I3514" s="1">
        <v>0.1328</v>
      </c>
      <c r="J3514" s="2">
        <v>15.020102100000001</v>
      </c>
      <c r="K3514" s="2">
        <f t="shared" si="54"/>
        <v>3.2593621557000003</v>
      </c>
      <c r="L3514" s="2">
        <v>0.14567179999999999</v>
      </c>
      <c r="M3514" s="2">
        <v>0.29218699999999997</v>
      </c>
      <c r="N3514" s="2">
        <v>73.0101552</v>
      </c>
      <c r="O3514" s="1">
        <v>185</v>
      </c>
      <c r="P3514" s="1" t="s">
        <v>16</v>
      </c>
      <c r="Q3514" s="1" t="s">
        <v>10799</v>
      </c>
      <c r="R3514" s="1">
        <v>0</v>
      </c>
      <c r="S3514" s="1" t="s">
        <v>17</v>
      </c>
    </row>
    <row r="3515" spans="1:19" x14ac:dyDescent="0.25">
      <c r="A3515" s="1" t="s">
        <v>4621</v>
      </c>
      <c r="B3515" s="1">
        <v>23</v>
      </c>
      <c r="C3515" s="1">
        <v>2</v>
      </c>
      <c r="D3515" s="1">
        <v>1</v>
      </c>
      <c r="E3515" s="1">
        <v>5.5100000000000003E-2</v>
      </c>
      <c r="F3515" s="1">
        <v>2</v>
      </c>
      <c r="G3515" s="1">
        <v>0.2482</v>
      </c>
      <c r="H3515" s="1">
        <v>2</v>
      </c>
      <c r="I3515" s="1">
        <v>0.1328</v>
      </c>
      <c r="J3515" s="2">
        <v>15.0865142</v>
      </c>
      <c r="K3515" s="2">
        <f t="shared" si="54"/>
        <v>3.2737735814</v>
      </c>
      <c r="L3515" s="2">
        <v>0.13425000000000001</v>
      </c>
      <c r="M3515" s="2">
        <v>0.3023015</v>
      </c>
      <c r="N3515" s="2">
        <v>50.839102799999999</v>
      </c>
      <c r="O3515" s="1">
        <v>185</v>
      </c>
      <c r="P3515" s="1">
        <v>229</v>
      </c>
      <c r="Q3515" s="1" t="s">
        <v>15</v>
      </c>
      <c r="R3515" s="1">
        <v>0</v>
      </c>
      <c r="S3515" s="1" t="s">
        <v>17</v>
      </c>
    </row>
    <row r="3516" spans="1:19" x14ac:dyDescent="0.25">
      <c r="A3516" s="1" t="s">
        <v>4700</v>
      </c>
      <c r="B3516" s="1">
        <v>176</v>
      </c>
      <c r="C3516" s="1">
        <v>2</v>
      </c>
      <c r="D3516" s="1">
        <v>1</v>
      </c>
      <c r="E3516" s="1">
        <v>6.3E-2</v>
      </c>
      <c r="F3516" s="1">
        <v>2</v>
      </c>
      <c r="G3516" s="1">
        <v>0.25469999999999998</v>
      </c>
      <c r="H3516" s="1">
        <v>2</v>
      </c>
      <c r="I3516" s="1">
        <v>0.1328</v>
      </c>
      <c r="J3516" s="2">
        <v>15.138858300000001</v>
      </c>
      <c r="K3516" s="2">
        <f t="shared" si="54"/>
        <v>3.2851322511000003</v>
      </c>
      <c r="L3516" s="2">
        <v>0.184058</v>
      </c>
      <c r="M3516" s="2">
        <v>0.40945799999999999</v>
      </c>
      <c r="N3516" s="2">
        <v>64.923240699999994</v>
      </c>
      <c r="O3516" s="1">
        <v>185</v>
      </c>
      <c r="P3516" s="1">
        <v>575</v>
      </c>
      <c r="Q3516" s="1" t="s">
        <v>15</v>
      </c>
      <c r="R3516" s="1">
        <v>0</v>
      </c>
      <c r="S3516" s="1" t="s">
        <v>17</v>
      </c>
    </row>
    <row r="3517" spans="1:19" x14ac:dyDescent="0.25">
      <c r="A3517" s="1" t="s">
        <v>1590</v>
      </c>
      <c r="B3517" s="1">
        <v>404</v>
      </c>
      <c r="C3517" s="1">
        <v>2</v>
      </c>
      <c r="D3517" s="1">
        <v>1</v>
      </c>
      <c r="E3517" s="1">
        <v>7.3800000000000004E-2</v>
      </c>
      <c r="F3517" s="1">
        <v>2</v>
      </c>
      <c r="G3517" s="1">
        <v>0.19950000000000001</v>
      </c>
      <c r="H3517" s="1">
        <v>2</v>
      </c>
      <c r="I3517" s="1">
        <v>0.1328</v>
      </c>
      <c r="J3517" s="2">
        <v>15.189150400000001</v>
      </c>
      <c r="K3517" s="2">
        <f t="shared" si="54"/>
        <v>3.2960456368000002</v>
      </c>
      <c r="L3517" s="2">
        <v>0.1134059</v>
      </c>
      <c r="M3517" s="2">
        <v>0.35458139999999999</v>
      </c>
      <c r="N3517" s="2">
        <v>122.03352769999999</v>
      </c>
      <c r="O3517" s="1">
        <v>185</v>
      </c>
      <c r="P3517" s="1">
        <v>250</v>
      </c>
      <c r="Q3517" s="1" t="s">
        <v>15</v>
      </c>
      <c r="R3517" s="1">
        <v>0</v>
      </c>
      <c r="S3517" s="1" t="s">
        <v>17</v>
      </c>
    </row>
    <row r="3518" spans="1:19" x14ac:dyDescent="0.25">
      <c r="A3518" s="1" t="s">
        <v>10836</v>
      </c>
      <c r="B3518" s="1">
        <v>25</v>
      </c>
      <c r="C3518" s="1">
        <v>2</v>
      </c>
      <c r="D3518" s="1">
        <v>1</v>
      </c>
      <c r="E3518" s="1">
        <v>5.8099999999999999E-2</v>
      </c>
      <c r="F3518" s="1">
        <v>2</v>
      </c>
      <c r="G3518" s="1">
        <v>0.22600000000000001</v>
      </c>
      <c r="H3518" s="1">
        <v>2</v>
      </c>
      <c r="I3518" s="1">
        <v>0.1328</v>
      </c>
      <c r="J3518" s="2">
        <v>15.2154867</v>
      </c>
      <c r="K3518" s="2">
        <f t="shared" si="54"/>
        <v>3.3017606139</v>
      </c>
      <c r="L3518" s="2">
        <v>0.1146814</v>
      </c>
      <c r="M3518" s="2">
        <v>0.3435629</v>
      </c>
      <c r="N3518" s="2">
        <v>212.18444679999999</v>
      </c>
      <c r="O3518" s="1">
        <v>185</v>
      </c>
      <c r="P3518" s="1" t="s">
        <v>16</v>
      </c>
      <c r="Q3518" s="1" t="s">
        <v>10799</v>
      </c>
      <c r="R3518" s="1">
        <v>0</v>
      </c>
      <c r="S3518" s="1" t="s">
        <v>17</v>
      </c>
    </row>
    <row r="3519" spans="1:19" x14ac:dyDescent="0.25">
      <c r="A3519" s="1" t="s">
        <v>4864</v>
      </c>
      <c r="B3519" s="1">
        <v>231</v>
      </c>
      <c r="C3519" s="1">
        <v>2</v>
      </c>
      <c r="D3519" s="1">
        <v>1</v>
      </c>
      <c r="E3519" s="1">
        <v>8.0500000000000002E-2</v>
      </c>
      <c r="F3519" s="1">
        <v>2</v>
      </c>
      <c r="G3519" s="1">
        <v>0.2344</v>
      </c>
      <c r="H3519" s="1">
        <v>2</v>
      </c>
      <c r="I3519" s="1">
        <v>0.1328</v>
      </c>
      <c r="J3519" s="2">
        <v>15.248362500000001</v>
      </c>
      <c r="K3519" s="2">
        <f t="shared" si="54"/>
        <v>3.3088946625000002</v>
      </c>
      <c r="L3519" s="2">
        <v>0.18414459999999999</v>
      </c>
      <c r="M3519" s="2">
        <v>0.4774931</v>
      </c>
      <c r="N3519" s="2">
        <v>69.169002199999994</v>
      </c>
      <c r="O3519" s="1">
        <v>185</v>
      </c>
      <c r="P3519" s="1">
        <v>466</v>
      </c>
      <c r="Q3519" s="1" t="s">
        <v>15</v>
      </c>
      <c r="R3519" s="1">
        <v>0</v>
      </c>
      <c r="S3519" s="1" t="s">
        <v>17</v>
      </c>
    </row>
    <row r="3520" spans="1:19" x14ac:dyDescent="0.25">
      <c r="A3520" s="1" t="s">
        <v>4906</v>
      </c>
      <c r="B3520" s="1">
        <v>393</v>
      </c>
      <c r="C3520" s="1">
        <v>2</v>
      </c>
      <c r="D3520" s="1">
        <v>1</v>
      </c>
      <c r="E3520" s="1">
        <v>5.0500000000000003E-2</v>
      </c>
      <c r="F3520" s="1">
        <v>2</v>
      </c>
      <c r="G3520" s="1">
        <v>0.21</v>
      </c>
      <c r="H3520" s="1">
        <v>2</v>
      </c>
      <c r="I3520" s="1">
        <v>0.1328</v>
      </c>
      <c r="J3520" s="2">
        <v>15.27397</v>
      </c>
      <c r="K3520" s="2">
        <f t="shared" si="54"/>
        <v>3.3144514900000002</v>
      </c>
      <c r="L3520" s="2">
        <v>9.3862899999999999E-2</v>
      </c>
      <c r="M3520" s="2">
        <v>0.44875789999999999</v>
      </c>
      <c r="N3520" s="2">
        <v>397.84558579999998</v>
      </c>
      <c r="O3520" s="1">
        <v>185</v>
      </c>
      <c r="P3520" s="1" t="s">
        <v>16</v>
      </c>
      <c r="Q3520" s="1" t="s">
        <v>15</v>
      </c>
      <c r="R3520" s="1">
        <v>0</v>
      </c>
      <c r="S3520" s="1" t="s">
        <v>17</v>
      </c>
    </row>
    <row r="3521" spans="1:19" x14ac:dyDescent="0.25">
      <c r="A3521" s="1" t="s">
        <v>3715</v>
      </c>
      <c r="B3521" s="1">
        <v>267</v>
      </c>
      <c r="C3521" s="1">
        <v>2</v>
      </c>
      <c r="D3521" s="1">
        <v>1</v>
      </c>
      <c r="E3521" s="1">
        <v>1.84E-2</v>
      </c>
      <c r="F3521" s="1">
        <v>2</v>
      </c>
      <c r="G3521" s="1">
        <v>0.193</v>
      </c>
      <c r="H3521" s="1">
        <v>2</v>
      </c>
      <c r="I3521" s="1">
        <v>0.1328</v>
      </c>
      <c r="J3521" s="2">
        <v>15.3088295</v>
      </c>
      <c r="K3521" s="2">
        <f t="shared" si="54"/>
        <v>3.3220160014999998</v>
      </c>
      <c r="L3521" s="2">
        <v>0.12951699999999999</v>
      </c>
      <c r="M3521" s="2">
        <v>0.34431089999999998</v>
      </c>
      <c r="N3521" s="2">
        <v>-65.143253200000004</v>
      </c>
      <c r="O3521" s="1">
        <v>185</v>
      </c>
      <c r="P3521" s="1">
        <v>287</v>
      </c>
      <c r="Q3521" s="1" t="s">
        <v>15</v>
      </c>
      <c r="R3521" s="1">
        <v>0</v>
      </c>
      <c r="S3521" s="1" t="s">
        <v>17</v>
      </c>
    </row>
    <row r="3522" spans="1:19" x14ac:dyDescent="0.25">
      <c r="A3522" s="1" t="s">
        <v>847</v>
      </c>
      <c r="B3522" s="1">
        <v>318</v>
      </c>
      <c r="C3522" s="1">
        <v>2</v>
      </c>
      <c r="D3522" s="1">
        <v>1</v>
      </c>
      <c r="E3522" s="1">
        <v>6.9500000000000006E-2</v>
      </c>
      <c r="F3522" s="1">
        <v>2</v>
      </c>
      <c r="G3522" s="1">
        <v>0.20349999999999999</v>
      </c>
      <c r="H3522" s="1">
        <v>2</v>
      </c>
      <c r="I3522" s="1">
        <v>0.1328</v>
      </c>
      <c r="J3522" s="2">
        <v>15.360548100000001</v>
      </c>
      <c r="K3522" s="2">
        <f t="shared" si="54"/>
        <v>3.3332389377</v>
      </c>
      <c r="L3522" s="2">
        <v>0.1113116</v>
      </c>
      <c r="M3522" s="2">
        <v>0.34386499999999998</v>
      </c>
      <c r="N3522" s="2">
        <v>137.2651248</v>
      </c>
      <c r="O3522" s="1">
        <v>185</v>
      </c>
      <c r="P3522" s="1">
        <v>307</v>
      </c>
      <c r="Q3522" s="1" t="s">
        <v>15</v>
      </c>
      <c r="R3522" s="1">
        <v>0</v>
      </c>
      <c r="S3522" s="1" t="s">
        <v>17</v>
      </c>
    </row>
    <row r="3523" spans="1:19" x14ac:dyDescent="0.25">
      <c r="A3523" s="1" t="s">
        <v>5040</v>
      </c>
      <c r="B3523" s="1">
        <v>529</v>
      </c>
      <c r="C3523" s="1">
        <v>2</v>
      </c>
      <c r="D3523" s="1">
        <v>1</v>
      </c>
      <c r="E3523" s="1">
        <v>0.1265</v>
      </c>
      <c r="F3523" s="1">
        <v>2</v>
      </c>
      <c r="G3523" s="1">
        <v>0.1774</v>
      </c>
      <c r="H3523" s="1">
        <v>2</v>
      </c>
      <c r="I3523" s="1">
        <v>0.1328</v>
      </c>
      <c r="J3523" s="2">
        <v>15.3735187</v>
      </c>
      <c r="K3523" s="2">
        <f t="shared" si="54"/>
        <v>3.3360535579000001</v>
      </c>
      <c r="L3523" s="2">
        <v>0.12614639999999999</v>
      </c>
      <c r="M3523" s="2">
        <v>0.30254569999999997</v>
      </c>
      <c r="N3523" s="2">
        <v>127.7416645</v>
      </c>
      <c r="O3523" s="1">
        <v>185</v>
      </c>
      <c r="P3523" s="1">
        <v>460</v>
      </c>
      <c r="Q3523" s="1" t="s">
        <v>15</v>
      </c>
      <c r="R3523" s="1">
        <v>0</v>
      </c>
      <c r="S3523" s="1" t="s">
        <v>17</v>
      </c>
    </row>
    <row r="3524" spans="1:19" x14ac:dyDescent="0.25">
      <c r="A3524" s="1" t="s">
        <v>5053</v>
      </c>
      <c r="B3524" s="1">
        <v>193</v>
      </c>
      <c r="C3524" s="1">
        <v>2</v>
      </c>
      <c r="D3524" s="1">
        <v>1</v>
      </c>
      <c r="E3524" s="1">
        <v>5.1000000000000004E-3</v>
      </c>
      <c r="F3524" s="1">
        <v>2</v>
      </c>
      <c r="G3524" s="1">
        <v>0.20860000000000001</v>
      </c>
      <c r="H3524" s="1">
        <v>2</v>
      </c>
      <c r="I3524" s="1">
        <v>0.1328</v>
      </c>
      <c r="J3524" s="2">
        <v>15.381770299999999</v>
      </c>
      <c r="K3524" s="2">
        <f t="shared" ref="K3524:K3587" si="55">0.217*J3524</f>
        <v>3.3378441551</v>
      </c>
      <c r="L3524" s="2">
        <v>0.1287141</v>
      </c>
      <c r="M3524" s="2">
        <v>0.32099240000000001</v>
      </c>
      <c r="N3524" s="2">
        <v>-36.057274999999997</v>
      </c>
      <c r="O3524" s="1">
        <v>185</v>
      </c>
      <c r="P3524" s="1">
        <v>139</v>
      </c>
      <c r="Q3524" s="1" t="s">
        <v>15</v>
      </c>
      <c r="R3524" s="1">
        <v>0</v>
      </c>
      <c r="S3524" s="1" t="s">
        <v>17</v>
      </c>
    </row>
    <row r="3525" spans="1:19" x14ac:dyDescent="0.25">
      <c r="A3525" s="1" t="s">
        <v>5131</v>
      </c>
      <c r="B3525" s="1">
        <v>286</v>
      </c>
      <c r="C3525" s="1">
        <v>2</v>
      </c>
      <c r="D3525" s="1">
        <v>1</v>
      </c>
      <c r="E3525" s="1">
        <v>4.9200000000000001E-2</v>
      </c>
      <c r="F3525" s="1">
        <v>2</v>
      </c>
      <c r="G3525" s="1">
        <v>0.20150000000000001</v>
      </c>
      <c r="H3525" s="1">
        <v>2</v>
      </c>
      <c r="I3525" s="1">
        <v>0.1328</v>
      </c>
      <c r="J3525" s="2">
        <v>15.444281699999999</v>
      </c>
      <c r="K3525" s="2">
        <f t="shared" si="55"/>
        <v>3.3514091288999999</v>
      </c>
      <c r="L3525" s="2">
        <v>0.1182489</v>
      </c>
      <c r="M3525" s="2">
        <v>0.29412840000000001</v>
      </c>
      <c r="N3525" s="2">
        <v>94.994460200000006</v>
      </c>
      <c r="O3525" s="1">
        <v>185</v>
      </c>
      <c r="P3525" s="1">
        <v>744</v>
      </c>
      <c r="Q3525" s="1" t="s">
        <v>15</v>
      </c>
      <c r="R3525" s="1">
        <v>0</v>
      </c>
      <c r="S3525" s="1" t="s">
        <v>17</v>
      </c>
    </row>
    <row r="3526" spans="1:19" x14ac:dyDescent="0.25">
      <c r="A3526" s="1" t="s">
        <v>5305</v>
      </c>
      <c r="B3526" s="1">
        <v>313</v>
      </c>
      <c r="C3526" s="1">
        <v>2</v>
      </c>
      <c r="D3526" s="1">
        <v>1</v>
      </c>
      <c r="E3526" s="1">
        <v>0.1212</v>
      </c>
      <c r="F3526" s="1">
        <v>2</v>
      </c>
      <c r="G3526" s="1">
        <v>0.19620000000000001</v>
      </c>
      <c r="H3526" s="1">
        <v>2</v>
      </c>
      <c r="I3526" s="1">
        <v>0.1328</v>
      </c>
      <c r="J3526" s="2">
        <v>15.587605</v>
      </c>
      <c r="K3526" s="2">
        <f t="shared" si="55"/>
        <v>3.3825102849999999</v>
      </c>
      <c r="L3526" s="2">
        <v>0.1869413</v>
      </c>
      <c r="M3526" s="2">
        <v>0.27692939999999999</v>
      </c>
      <c r="N3526" s="2">
        <v>66.611406000000002</v>
      </c>
      <c r="O3526" s="1">
        <v>185</v>
      </c>
      <c r="P3526" s="1">
        <v>589</v>
      </c>
      <c r="Q3526" s="1" t="s">
        <v>15</v>
      </c>
      <c r="R3526" s="1">
        <v>0</v>
      </c>
      <c r="S3526" s="1" t="s">
        <v>17</v>
      </c>
    </row>
    <row r="3527" spans="1:19" x14ac:dyDescent="0.25">
      <c r="A3527" s="1" t="s">
        <v>5331</v>
      </c>
      <c r="B3527" s="1">
        <v>202</v>
      </c>
      <c r="C3527" s="1">
        <v>2</v>
      </c>
      <c r="D3527" s="1">
        <v>1</v>
      </c>
      <c r="E3527" s="1">
        <v>7.4999999999999997E-2</v>
      </c>
      <c r="F3527" s="1">
        <v>2</v>
      </c>
      <c r="G3527" s="1">
        <v>0.25979999999999998</v>
      </c>
      <c r="H3527" s="1">
        <v>2</v>
      </c>
      <c r="I3527" s="1">
        <v>0.1328</v>
      </c>
      <c r="J3527" s="2">
        <v>15.602649</v>
      </c>
      <c r="K3527" s="2">
        <f t="shared" si="55"/>
        <v>3.3857748329999997</v>
      </c>
      <c r="L3527" s="2">
        <v>0.1187009</v>
      </c>
      <c r="M3527" s="2">
        <v>0.31902350000000002</v>
      </c>
      <c r="N3527" s="2">
        <v>86.8860502</v>
      </c>
      <c r="O3527" s="1">
        <v>185</v>
      </c>
      <c r="P3527" s="1">
        <v>898</v>
      </c>
      <c r="Q3527" s="1" t="s">
        <v>15</v>
      </c>
      <c r="R3527" s="1">
        <v>0</v>
      </c>
      <c r="S3527" s="1" t="s">
        <v>17</v>
      </c>
    </row>
    <row r="3528" spans="1:19" x14ac:dyDescent="0.25">
      <c r="A3528" s="1" t="s">
        <v>5345</v>
      </c>
      <c r="B3528" s="1">
        <v>502</v>
      </c>
      <c r="C3528" s="1">
        <v>2</v>
      </c>
      <c r="D3528" s="1">
        <v>1</v>
      </c>
      <c r="E3528" s="1">
        <v>5.5100000000000003E-2</v>
      </c>
      <c r="F3528" s="1">
        <v>2</v>
      </c>
      <c r="G3528" s="1">
        <v>0.24079999999999999</v>
      </c>
      <c r="H3528" s="1">
        <v>2</v>
      </c>
      <c r="I3528" s="1">
        <v>0.1328</v>
      </c>
      <c r="J3528" s="2">
        <v>15.611914499999999</v>
      </c>
      <c r="K3528" s="2">
        <f t="shared" si="55"/>
        <v>3.3877854464999997</v>
      </c>
      <c r="L3528" s="2">
        <v>0.1111607</v>
      </c>
      <c r="M3528" s="2">
        <v>0.37001149999999999</v>
      </c>
      <c r="N3528" s="2">
        <v>-69.350112600000003</v>
      </c>
      <c r="O3528" s="1">
        <v>185</v>
      </c>
      <c r="P3528" s="1">
        <v>570</v>
      </c>
      <c r="Q3528" s="1" t="s">
        <v>15</v>
      </c>
      <c r="R3528" s="1">
        <v>0</v>
      </c>
      <c r="S3528" s="1" t="s">
        <v>17</v>
      </c>
    </row>
    <row r="3529" spans="1:19" x14ac:dyDescent="0.25">
      <c r="A3529" s="1" t="s">
        <v>4478</v>
      </c>
      <c r="B3529" s="1">
        <v>500</v>
      </c>
      <c r="C3529" s="1">
        <v>2</v>
      </c>
      <c r="D3529" s="1">
        <v>1</v>
      </c>
      <c r="E3529" s="1">
        <v>8.5000000000000006E-2</v>
      </c>
      <c r="F3529" s="1">
        <v>2</v>
      </c>
      <c r="G3529" s="1">
        <v>0.20100000000000001</v>
      </c>
      <c r="H3529" s="1">
        <v>2</v>
      </c>
      <c r="I3529" s="1">
        <v>0.1328</v>
      </c>
      <c r="J3529" s="2">
        <v>15.647304699999999</v>
      </c>
      <c r="K3529" s="2">
        <f t="shared" si="55"/>
        <v>3.3954651198999999</v>
      </c>
      <c r="L3529" s="2">
        <v>0.15152060000000001</v>
      </c>
      <c r="M3529" s="2">
        <v>0.34747869999999997</v>
      </c>
      <c r="N3529" s="2">
        <v>43.173683099999998</v>
      </c>
      <c r="O3529" s="1">
        <v>185</v>
      </c>
      <c r="P3529" s="1">
        <v>682</v>
      </c>
      <c r="Q3529" s="1" t="s">
        <v>15</v>
      </c>
      <c r="R3529" s="1">
        <v>0</v>
      </c>
      <c r="S3529" s="1" t="s">
        <v>17</v>
      </c>
    </row>
    <row r="3530" spans="1:19" x14ac:dyDescent="0.25">
      <c r="A3530" s="1" t="s">
        <v>5498</v>
      </c>
      <c r="B3530" s="1">
        <v>209</v>
      </c>
      <c r="C3530" s="1">
        <v>2</v>
      </c>
      <c r="D3530" s="1">
        <v>1</v>
      </c>
      <c r="E3530" s="1">
        <v>0.12720000000000001</v>
      </c>
      <c r="F3530" s="1">
        <v>2</v>
      </c>
      <c r="G3530" s="1">
        <v>0.19</v>
      </c>
      <c r="H3530" s="1">
        <v>2</v>
      </c>
      <c r="I3530" s="1">
        <v>0.1328</v>
      </c>
      <c r="J3530" s="2">
        <v>15.742455400000001</v>
      </c>
      <c r="K3530" s="2">
        <f t="shared" si="55"/>
        <v>3.4161128218000001</v>
      </c>
      <c r="L3530" s="2">
        <v>0.17373759999999999</v>
      </c>
      <c r="M3530" s="2">
        <v>0.39927489999999999</v>
      </c>
      <c r="N3530" s="2">
        <v>48.784411800000001</v>
      </c>
      <c r="O3530" s="1">
        <v>185</v>
      </c>
      <c r="P3530" s="1">
        <v>226</v>
      </c>
      <c r="Q3530" s="1" t="s">
        <v>15</v>
      </c>
      <c r="R3530" s="1">
        <v>0</v>
      </c>
      <c r="S3530" s="1" t="s">
        <v>17</v>
      </c>
    </row>
    <row r="3531" spans="1:19" x14ac:dyDescent="0.25">
      <c r="A3531" s="1" t="s">
        <v>5601</v>
      </c>
      <c r="B3531" s="1">
        <v>114</v>
      </c>
      <c r="C3531" s="1">
        <v>2</v>
      </c>
      <c r="D3531" s="1">
        <v>1</v>
      </c>
      <c r="E3531" s="1">
        <v>4.3700000000000003E-2</v>
      </c>
      <c r="F3531" s="1">
        <v>2</v>
      </c>
      <c r="G3531" s="1">
        <v>0.21659999999999999</v>
      </c>
      <c r="H3531" s="1">
        <v>2</v>
      </c>
      <c r="I3531" s="1">
        <v>0.1328</v>
      </c>
      <c r="J3531" s="2">
        <v>15.8254555</v>
      </c>
      <c r="K3531" s="2">
        <f t="shared" si="55"/>
        <v>3.4341238435000001</v>
      </c>
      <c r="L3531" s="2">
        <v>0.10778210000000001</v>
      </c>
      <c r="M3531" s="2">
        <v>0.3817121</v>
      </c>
      <c r="N3531" s="2">
        <v>-188.13445530000001</v>
      </c>
      <c r="O3531" s="1">
        <v>185</v>
      </c>
      <c r="P3531" s="1">
        <v>432</v>
      </c>
      <c r="Q3531" s="1" t="s">
        <v>15</v>
      </c>
      <c r="R3531" s="1">
        <v>0</v>
      </c>
      <c r="S3531" s="1" t="s">
        <v>17</v>
      </c>
    </row>
    <row r="3532" spans="1:19" x14ac:dyDescent="0.25">
      <c r="A3532" s="1" t="s">
        <v>498</v>
      </c>
      <c r="B3532" s="1">
        <v>112</v>
      </c>
      <c r="C3532" s="1">
        <v>2</v>
      </c>
      <c r="D3532" s="1">
        <v>1</v>
      </c>
      <c r="E3532" s="1">
        <v>4.9700000000000001E-2</v>
      </c>
      <c r="F3532" s="1">
        <v>2</v>
      </c>
      <c r="G3532" s="1">
        <v>0.18540000000000001</v>
      </c>
      <c r="H3532" s="1">
        <v>2</v>
      </c>
      <c r="I3532" s="1">
        <v>0.1328</v>
      </c>
      <c r="J3532" s="2">
        <v>15.9563056</v>
      </c>
      <c r="K3532" s="2">
        <f t="shared" si="55"/>
        <v>3.4625183152000001</v>
      </c>
      <c r="L3532" s="2">
        <v>0.11314009999999999</v>
      </c>
      <c r="M3532" s="2">
        <v>0.39300220000000002</v>
      </c>
      <c r="N3532" s="2">
        <v>48.433518999999997</v>
      </c>
      <c r="O3532" s="1">
        <v>185</v>
      </c>
      <c r="P3532" s="1" t="s">
        <v>16</v>
      </c>
      <c r="Q3532" s="1" t="s">
        <v>15</v>
      </c>
      <c r="R3532" s="1">
        <v>0</v>
      </c>
      <c r="S3532" s="1" t="s">
        <v>17</v>
      </c>
    </row>
    <row r="3533" spans="1:19" x14ac:dyDescent="0.25">
      <c r="A3533" s="1" t="s">
        <v>5762</v>
      </c>
      <c r="B3533" s="1">
        <v>117</v>
      </c>
      <c r="C3533" s="1">
        <v>2</v>
      </c>
      <c r="D3533" s="1">
        <v>1</v>
      </c>
      <c r="E3533" s="1">
        <v>4.7600000000000003E-2</v>
      </c>
      <c r="F3533" s="1">
        <v>2</v>
      </c>
      <c r="G3533" s="1">
        <v>0.23719999999999999</v>
      </c>
      <c r="H3533" s="1">
        <v>2</v>
      </c>
      <c r="I3533" s="1">
        <v>0.1328</v>
      </c>
      <c r="J3533" s="2">
        <v>15.9660604</v>
      </c>
      <c r="K3533" s="2">
        <f t="shared" si="55"/>
        <v>3.4646351067999999</v>
      </c>
      <c r="L3533" s="2">
        <v>0.12600049999999999</v>
      </c>
      <c r="M3533" s="2">
        <v>0.38514700000000002</v>
      </c>
      <c r="N3533" s="2">
        <v>-75.925819099999998</v>
      </c>
      <c r="O3533" s="1">
        <v>185</v>
      </c>
      <c r="P3533" s="1">
        <v>749</v>
      </c>
      <c r="Q3533" s="1" t="s">
        <v>15</v>
      </c>
      <c r="R3533" s="1">
        <v>0</v>
      </c>
      <c r="S3533" s="1" t="s">
        <v>17</v>
      </c>
    </row>
    <row r="3534" spans="1:19" x14ac:dyDescent="0.25">
      <c r="A3534" s="1" t="s">
        <v>5771</v>
      </c>
      <c r="B3534" s="1">
        <v>243</v>
      </c>
      <c r="C3534" s="1">
        <v>2</v>
      </c>
      <c r="D3534" s="1">
        <v>1</v>
      </c>
      <c r="E3534" s="1">
        <v>7.9799999999999996E-2</v>
      </c>
      <c r="F3534" s="1">
        <v>2</v>
      </c>
      <c r="G3534" s="1">
        <v>0.22189999999999999</v>
      </c>
      <c r="H3534" s="1">
        <v>2</v>
      </c>
      <c r="I3534" s="1">
        <v>0.1328</v>
      </c>
      <c r="J3534" s="2">
        <v>15.972667899999999</v>
      </c>
      <c r="K3534" s="2">
        <f t="shared" si="55"/>
        <v>3.4660689343</v>
      </c>
      <c r="L3534" s="2">
        <v>0.12717419999999999</v>
      </c>
      <c r="M3534" s="2">
        <v>0.2891996</v>
      </c>
      <c r="N3534" s="2">
        <v>-1004.322261</v>
      </c>
      <c r="O3534" s="1">
        <v>185</v>
      </c>
      <c r="P3534" s="1" t="s">
        <v>16</v>
      </c>
      <c r="Q3534" s="1" t="s">
        <v>15</v>
      </c>
      <c r="R3534" s="1">
        <v>0</v>
      </c>
      <c r="S3534" s="1" t="s">
        <v>17</v>
      </c>
    </row>
    <row r="3535" spans="1:19" x14ac:dyDescent="0.25">
      <c r="A3535" s="1" t="s">
        <v>466</v>
      </c>
      <c r="B3535" s="1">
        <v>353</v>
      </c>
      <c r="C3535" s="1">
        <v>2</v>
      </c>
      <c r="D3535" s="1">
        <v>1</v>
      </c>
      <c r="E3535" s="1">
        <v>5.0500000000000003E-2</v>
      </c>
      <c r="F3535" s="1">
        <v>2</v>
      </c>
      <c r="G3535" s="1">
        <v>0.23050000000000001</v>
      </c>
      <c r="H3535" s="1">
        <v>2</v>
      </c>
      <c r="I3535" s="1">
        <v>0.1328</v>
      </c>
      <c r="J3535" s="2">
        <v>15.984613299999999</v>
      </c>
      <c r="K3535" s="2">
        <f t="shared" si="55"/>
        <v>3.4686610861</v>
      </c>
      <c r="L3535" s="2">
        <v>0.1114903</v>
      </c>
      <c r="M3535" s="2">
        <v>0.35887590000000003</v>
      </c>
      <c r="N3535" s="2">
        <v>-454.03486789999999</v>
      </c>
      <c r="O3535" s="1">
        <v>185</v>
      </c>
      <c r="P3535" s="1">
        <v>970</v>
      </c>
      <c r="Q3535" s="1" t="s">
        <v>15</v>
      </c>
      <c r="R3535" s="1">
        <v>0</v>
      </c>
      <c r="S3535" s="1" t="s">
        <v>17</v>
      </c>
    </row>
    <row r="3536" spans="1:19" x14ac:dyDescent="0.25">
      <c r="A3536" s="1" t="s">
        <v>5837</v>
      </c>
      <c r="B3536" s="1">
        <v>72</v>
      </c>
      <c r="C3536" s="1">
        <v>2</v>
      </c>
      <c r="D3536" s="1">
        <v>1</v>
      </c>
      <c r="E3536" s="1">
        <v>5.5500000000000001E-2</v>
      </c>
      <c r="F3536" s="1">
        <v>2</v>
      </c>
      <c r="G3536" s="1">
        <v>0.20730000000000001</v>
      </c>
      <c r="H3536" s="1">
        <v>2</v>
      </c>
      <c r="I3536" s="1">
        <v>0.1328</v>
      </c>
      <c r="J3536" s="2">
        <v>16.039646600000001</v>
      </c>
      <c r="K3536" s="2">
        <f t="shared" si="55"/>
        <v>3.4806033122000004</v>
      </c>
      <c r="L3536" s="2">
        <v>0.1204399</v>
      </c>
      <c r="M3536" s="2">
        <v>0.33920600000000001</v>
      </c>
      <c r="N3536" s="2">
        <v>68.7304867</v>
      </c>
      <c r="O3536" s="1">
        <v>185</v>
      </c>
      <c r="P3536" s="1" t="s">
        <v>16</v>
      </c>
      <c r="Q3536" s="1" t="s">
        <v>15</v>
      </c>
      <c r="R3536" s="1">
        <v>0</v>
      </c>
      <c r="S3536" s="1" t="s">
        <v>17</v>
      </c>
    </row>
    <row r="3537" spans="1:19" x14ac:dyDescent="0.25">
      <c r="A3537" s="1" t="s">
        <v>5864</v>
      </c>
      <c r="B3537" s="1">
        <v>75</v>
      </c>
      <c r="C3537" s="1">
        <v>2</v>
      </c>
      <c r="D3537" s="1">
        <v>1</v>
      </c>
      <c r="E3537" s="1">
        <v>7.9699999999999993E-2</v>
      </c>
      <c r="F3537" s="1">
        <v>2</v>
      </c>
      <c r="G3537" s="1">
        <v>0.183</v>
      </c>
      <c r="H3537" s="1">
        <v>2</v>
      </c>
      <c r="I3537" s="1">
        <v>0.1328</v>
      </c>
      <c r="J3537" s="2">
        <v>16.063745300000001</v>
      </c>
      <c r="K3537" s="2">
        <f t="shared" si="55"/>
        <v>3.4858327301000003</v>
      </c>
      <c r="L3537" s="2">
        <v>0.15365129999999999</v>
      </c>
      <c r="M3537" s="2">
        <v>0.28453119999999998</v>
      </c>
      <c r="N3537" s="2">
        <v>62.853201599999998</v>
      </c>
      <c r="O3537" s="1">
        <v>185</v>
      </c>
      <c r="P3537" s="1">
        <v>593</v>
      </c>
      <c r="Q3537" s="1" t="s">
        <v>15</v>
      </c>
      <c r="R3537" s="1">
        <v>0</v>
      </c>
      <c r="S3537" s="1" t="s">
        <v>17</v>
      </c>
    </row>
    <row r="3538" spans="1:19" x14ac:dyDescent="0.25">
      <c r="A3538" s="1" t="s">
        <v>11868</v>
      </c>
      <c r="B3538" s="1">
        <v>194</v>
      </c>
      <c r="C3538" s="1">
        <v>2</v>
      </c>
      <c r="D3538" s="1">
        <v>1</v>
      </c>
      <c r="E3538" s="1">
        <v>8.0699999999999994E-2</v>
      </c>
      <c r="F3538" s="1">
        <v>2</v>
      </c>
      <c r="G3538" s="1">
        <v>0.18920000000000001</v>
      </c>
      <c r="H3538" s="1">
        <v>2</v>
      </c>
      <c r="I3538" s="1">
        <v>0.1328</v>
      </c>
      <c r="J3538" s="2">
        <v>16.0720396</v>
      </c>
      <c r="K3538" s="2">
        <f t="shared" si="55"/>
        <v>3.4876325931999999</v>
      </c>
      <c r="L3538" s="2">
        <v>0.19398550000000001</v>
      </c>
      <c r="M3538" s="2">
        <v>0.4116361</v>
      </c>
      <c r="N3538" s="2">
        <v>90.400938300000007</v>
      </c>
      <c r="O3538" s="1">
        <v>185</v>
      </c>
      <c r="P3538" s="1" t="s">
        <v>16</v>
      </c>
      <c r="Q3538" s="1" t="s">
        <v>10799</v>
      </c>
      <c r="R3538" s="1">
        <v>0</v>
      </c>
      <c r="S3538" s="1" t="s">
        <v>17</v>
      </c>
    </row>
    <row r="3539" spans="1:19" x14ac:dyDescent="0.25">
      <c r="A3539" s="1" t="s">
        <v>6001</v>
      </c>
      <c r="B3539" s="1">
        <v>28</v>
      </c>
      <c r="C3539" s="1">
        <v>2</v>
      </c>
      <c r="D3539" s="1">
        <v>1</v>
      </c>
      <c r="E3539" s="1">
        <v>9.2100000000000001E-2</v>
      </c>
      <c r="F3539" s="1">
        <v>2</v>
      </c>
      <c r="G3539" s="1">
        <v>0.23880000000000001</v>
      </c>
      <c r="H3539" s="1">
        <v>2</v>
      </c>
      <c r="I3539" s="1">
        <v>0.1328</v>
      </c>
      <c r="J3539" s="2">
        <v>16.230891700000001</v>
      </c>
      <c r="K3539" s="2">
        <f t="shared" si="55"/>
        <v>3.5221034989</v>
      </c>
      <c r="L3539" s="2">
        <v>0.1129333</v>
      </c>
      <c r="M3539" s="2">
        <v>0.4294424</v>
      </c>
      <c r="N3539" s="2">
        <v>34.213285499999998</v>
      </c>
      <c r="O3539" s="1">
        <v>185</v>
      </c>
      <c r="P3539" s="1">
        <v>391</v>
      </c>
      <c r="Q3539" s="1" t="s">
        <v>15</v>
      </c>
      <c r="R3539" s="1">
        <v>0</v>
      </c>
      <c r="S3539" s="1" t="s">
        <v>17</v>
      </c>
    </row>
    <row r="3540" spans="1:19" x14ac:dyDescent="0.25">
      <c r="A3540" s="1" t="s">
        <v>6016</v>
      </c>
      <c r="B3540" s="1">
        <v>208</v>
      </c>
      <c r="C3540" s="1">
        <v>2</v>
      </c>
      <c r="D3540" s="1">
        <v>1</v>
      </c>
      <c r="E3540" s="1">
        <v>5.8400000000000001E-2</v>
      </c>
      <c r="F3540" s="1">
        <v>2</v>
      </c>
      <c r="G3540" s="1">
        <v>0.2064</v>
      </c>
      <c r="H3540" s="1">
        <v>2</v>
      </c>
      <c r="I3540" s="1">
        <v>0.1328</v>
      </c>
      <c r="J3540" s="2">
        <v>16.244278900000001</v>
      </c>
      <c r="K3540" s="2">
        <f t="shared" si="55"/>
        <v>3.5250085213000002</v>
      </c>
      <c r="L3540" s="2">
        <v>0.12328799999999999</v>
      </c>
      <c r="M3540" s="2">
        <v>0.33751130000000001</v>
      </c>
      <c r="N3540" s="2">
        <v>53.800001299999998</v>
      </c>
      <c r="O3540" s="1">
        <v>185</v>
      </c>
      <c r="P3540" s="1">
        <v>800</v>
      </c>
      <c r="Q3540" s="1" t="s">
        <v>15</v>
      </c>
      <c r="R3540" s="1">
        <v>0</v>
      </c>
      <c r="S3540" s="1" t="s">
        <v>17</v>
      </c>
    </row>
    <row r="3541" spans="1:19" x14ac:dyDescent="0.25">
      <c r="A3541" s="1" t="s">
        <v>3929</v>
      </c>
      <c r="B3541" s="1">
        <v>104</v>
      </c>
      <c r="C3541" s="1">
        <v>2</v>
      </c>
      <c r="D3541" s="1">
        <v>1</v>
      </c>
      <c r="E3541" s="1">
        <v>8.4699999999999998E-2</v>
      </c>
      <c r="F3541" s="1">
        <v>2</v>
      </c>
      <c r="G3541" s="1">
        <v>0.23119999999999999</v>
      </c>
      <c r="H3541" s="1">
        <v>2</v>
      </c>
      <c r="I3541" s="1">
        <v>0.1328</v>
      </c>
      <c r="J3541" s="2">
        <v>16.262665599999998</v>
      </c>
      <c r="K3541" s="2">
        <f t="shared" si="55"/>
        <v>3.5289984351999997</v>
      </c>
      <c r="L3541" s="2">
        <v>0.13680030000000001</v>
      </c>
      <c r="M3541" s="2">
        <v>0.42546620000000002</v>
      </c>
      <c r="N3541" s="2">
        <v>49.430648499999997</v>
      </c>
      <c r="O3541" s="1">
        <v>185</v>
      </c>
      <c r="P3541" s="1">
        <v>764</v>
      </c>
      <c r="Q3541" s="1" t="s">
        <v>15</v>
      </c>
      <c r="R3541" s="1">
        <v>0</v>
      </c>
      <c r="S3541" s="1" t="s">
        <v>17</v>
      </c>
    </row>
    <row r="3542" spans="1:19" x14ac:dyDescent="0.25">
      <c r="A3542" s="1" t="s">
        <v>11898</v>
      </c>
      <c r="B3542" s="1">
        <v>413</v>
      </c>
      <c r="C3542" s="1">
        <v>2</v>
      </c>
      <c r="D3542" s="1">
        <v>1</v>
      </c>
      <c r="E3542" s="1">
        <v>0.12690000000000001</v>
      </c>
      <c r="F3542" s="1">
        <v>2</v>
      </c>
      <c r="G3542" s="1">
        <v>0.2145</v>
      </c>
      <c r="H3542" s="1">
        <v>2</v>
      </c>
      <c r="I3542" s="1">
        <v>0.1328</v>
      </c>
      <c r="J3542" s="2">
        <v>16.274163999999999</v>
      </c>
      <c r="K3542" s="2">
        <f t="shared" si="55"/>
        <v>3.5314935879999996</v>
      </c>
      <c r="L3542" s="2">
        <v>0.19955329999999999</v>
      </c>
      <c r="M3542" s="2">
        <v>0.44416</v>
      </c>
      <c r="N3542" s="2">
        <v>63.231399799999998</v>
      </c>
      <c r="O3542" s="1">
        <v>185</v>
      </c>
      <c r="P3542" s="1" t="s">
        <v>16</v>
      </c>
      <c r="Q3542" s="1" t="s">
        <v>10799</v>
      </c>
      <c r="R3542" s="1">
        <v>0</v>
      </c>
      <c r="S3542" s="1" t="s">
        <v>17</v>
      </c>
    </row>
    <row r="3543" spans="1:19" x14ac:dyDescent="0.25">
      <c r="A3543" s="1" t="s">
        <v>6108</v>
      </c>
      <c r="B3543" s="1">
        <v>427</v>
      </c>
      <c r="C3543" s="1">
        <v>2</v>
      </c>
      <c r="D3543" s="1">
        <v>1</v>
      </c>
      <c r="E3543" s="1">
        <v>9.1899999999999996E-2</v>
      </c>
      <c r="F3543" s="1">
        <v>2</v>
      </c>
      <c r="G3543" s="1">
        <v>0.25009999999999999</v>
      </c>
      <c r="H3543" s="1">
        <v>2</v>
      </c>
      <c r="I3543" s="1">
        <v>0.1328</v>
      </c>
      <c r="J3543" s="2">
        <v>16.330666999999998</v>
      </c>
      <c r="K3543" s="2">
        <f t="shared" si="55"/>
        <v>3.5437547389999997</v>
      </c>
      <c r="L3543" s="2">
        <v>0.14198079999999999</v>
      </c>
      <c r="M3543" s="2">
        <v>0.3636761</v>
      </c>
      <c r="N3543" s="2">
        <v>48.940984800000003</v>
      </c>
      <c r="O3543" s="1">
        <v>185</v>
      </c>
      <c r="P3543" s="1">
        <v>325</v>
      </c>
      <c r="Q3543" s="1" t="s">
        <v>15</v>
      </c>
      <c r="R3543" s="1">
        <v>0</v>
      </c>
      <c r="S3543" s="1" t="s">
        <v>17</v>
      </c>
    </row>
    <row r="3544" spans="1:19" x14ac:dyDescent="0.25">
      <c r="A3544" s="1" t="s">
        <v>4919</v>
      </c>
      <c r="B3544" s="1">
        <v>132</v>
      </c>
      <c r="C3544" s="1">
        <v>2</v>
      </c>
      <c r="D3544" s="1">
        <v>1</v>
      </c>
      <c r="E3544" s="1">
        <v>2.18E-2</v>
      </c>
      <c r="F3544" s="1">
        <v>2</v>
      </c>
      <c r="G3544" s="1">
        <v>0.19059999999999999</v>
      </c>
      <c r="H3544" s="1">
        <v>2</v>
      </c>
      <c r="I3544" s="1">
        <v>0.1328</v>
      </c>
      <c r="J3544" s="2">
        <v>16.3550529</v>
      </c>
      <c r="K3544" s="2">
        <f t="shared" si="55"/>
        <v>3.5490464793000003</v>
      </c>
      <c r="L3544" s="2">
        <v>0.12615470000000001</v>
      </c>
      <c r="M3544" s="2">
        <v>0.2955354</v>
      </c>
      <c r="N3544" s="2">
        <v>-1249.8608409999999</v>
      </c>
      <c r="O3544" s="1">
        <v>185</v>
      </c>
      <c r="P3544" s="1">
        <v>310</v>
      </c>
      <c r="Q3544" s="1" t="s">
        <v>15</v>
      </c>
      <c r="R3544" s="1">
        <v>0</v>
      </c>
      <c r="S3544" s="1" t="s">
        <v>17</v>
      </c>
    </row>
    <row r="3545" spans="1:19" x14ac:dyDescent="0.25">
      <c r="A3545" s="1" t="s">
        <v>11343</v>
      </c>
      <c r="B3545" s="1">
        <v>308</v>
      </c>
      <c r="C3545" s="1">
        <v>2</v>
      </c>
      <c r="D3545" s="1">
        <v>1</v>
      </c>
      <c r="E3545" s="1">
        <v>0.1258</v>
      </c>
      <c r="F3545" s="1">
        <v>2</v>
      </c>
      <c r="G3545" s="1">
        <v>0.1978</v>
      </c>
      <c r="H3545" s="1">
        <v>2</v>
      </c>
      <c r="I3545" s="1">
        <v>0.1328</v>
      </c>
      <c r="J3545" s="2">
        <v>16.3576452</v>
      </c>
      <c r="K3545" s="2">
        <f t="shared" si="55"/>
        <v>3.5496090084</v>
      </c>
      <c r="L3545" s="2">
        <v>0.1832618</v>
      </c>
      <c r="M3545" s="2">
        <v>0.45571050000000002</v>
      </c>
      <c r="N3545" s="2">
        <v>59.885741500000002</v>
      </c>
      <c r="O3545" s="1">
        <v>185</v>
      </c>
      <c r="P3545" s="1" t="s">
        <v>16</v>
      </c>
      <c r="Q3545" s="1" t="s">
        <v>10799</v>
      </c>
      <c r="R3545" s="1">
        <v>0</v>
      </c>
      <c r="S3545" s="1" t="s">
        <v>17</v>
      </c>
    </row>
    <row r="3546" spans="1:19" x14ac:dyDescent="0.25">
      <c r="A3546" s="1" t="s">
        <v>3700</v>
      </c>
      <c r="B3546" s="1">
        <v>335</v>
      </c>
      <c r="C3546" s="1">
        <v>2</v>
      </c>
      <c r="D3546" s="1">
        <v>1</v>
      </c>
      <c r="E3546" s="1">
        <v>0.1234</v>
      </c>
      <c r="F3546" s="1">
        <v>2</v>
      </c>
      <c r="G3546" s="1">
        <v>0.16969999999999999</v>
      </c>
      <c r="H3546" s="1">
        <v>2</v>
      </c>
      <c r="I3546" s="1">
        <v>0.1328</v>
      </c>
      <c r="J3546" s="2">
        <v>16.369022399999999</v>
      </c>
      <c r="K3546" s="2">
        <f t="shared" si="55"/>
        <v>3.5520778607999999</v>
      </c>
      <c r="L3546" s="2">
        <v>0.12615199999999999</v>
      </c>
      <c r="M3546" s="2">
        <v>0.2975989</v>
      </c>
      <c r="N3546" s="2">
        <v>92.194726200000005</v>
      </c>
      <c r="O3546" s="1">
        <v>185</v>
      </c>
      <c r="P3546" s="1">
        <v>469</v>
      </c>
      <c r="Q3546" s="1" t="s">
        <v>15</v>
      </c>
      <c r="R3546" s="1">
        <v>0</v>
      </c>
      <c r="S3546" s="1" t="s">
        <v>17</v>
      </c>
    </row>
    <row r="3547" spans="1:19" x14ac:dyDescent="0.25">
      <c r="A3547" s="1" t="s">
        <v>6157</v>
      </c>
      <c r="B3547" s="1">
        <v>363</v>
      </c>
      <c r="C3547" s="1">
        <v>2</v>
      </c>
      <c r="D3547" s="1">
        <v>1</v>
      </c>
      <c r="E3547" s="1">
        <v>6.4100000000000004E-2</v>
      </c>
      <c r="F3547" s="1">
        <v>2</v>
      </c>
      <c r="G3547" s="1">
        <v>0.1961</v>
      </c>
      <c r="H3547" s="1">
        <v>2</v>
      </c>
      <c r="I3547" s="1">
        <v>0.1328</v>
      </c>
      <c r="J3547" s="2">
        <v>16.382377000000002</v>
      </c>
      <c r="K3547" s="2">
        <f t="shared" si="55"/>
        <v>3.5549758090000005</v>
      </c>
      <c r="L3547" s="2">
        <v>0.1614883</v>
      </c>
      <c r="M3547" s="2">
        <v>0.49228719999999998</v>
      </c>
      <c r="N3547" s="2">
        <v>90.047823600000001</v>
      </c>
      <c r="O3547" s="1">
        <v>185</v>
      </c>
      <c r="P3547" s="1">
        <v>230</v>
      </c>
      <c r="Q3547" s="1" t="s">
        <v>15</v>
      </c>
      <c r="R3547" s="1">
        <v>0</v>
      </c>
      <c r="S3547" s="1" t="s">
        <v>17</v>
      </c>
    </row>
    <row r="3548" spans="1:19" x14ac:dyDescent="0.25">
      <c r="A3548" s="1" t="s">
        <v>6295</v>
      </c>
      <c r="B3548" s="1">
        <v>206</v>
      </c>
      <c r="C3548" s="1">
        <v>2</v>
      </c>
      <c r="D3548" s="1">
        <v>1</v>
      </c>
      <c r="E3548" s="1">
        <v>0.124</v>
      </c>
      <c r="F3548" s="1">
        <v>2</v>
      </c>
      <c r="G3548" s="1">
        <v>0.19339999999999999</v>
      </c>
      <c r="H3548" s="1">
        <v>2</v>
      </c>
      <c r="I3548" s="1">
        <v>0.1328</v>
      </c>
      <c r="J3548" s="2">
        <v>16.5075903</v>
      </c>
      <c r="K3548" s="2">
        <f t="shared" si="55"/>
        <v>3.5821470950999998</v>
      </c>
      <c r="L3548" s="2">
        <v>0.14339759999999999</v>
      </c>
      <c r="M3548" s="2">
        <v>0.34475679999999997</v>
      </c>
      <c r="N3548" s="2">
        <v>83.979326499999999</v>
      </c>
      <c r="O3548" s="1">
        <v>185</v>
      </c>
      <c r="P3548" s="1">
        <v>892</v>
      </c>
      <c r="Q3548" s="1" t="s">
        <v>15</v>
      </c>
      <c r="R3548" s="1">
        <v>0</v>
      </c>
      <c r="S3548" s="1" t="s">
        <v>17</v>
      </c>
    </row>
    <row r="3549" spans="1:19" x14ac:dyDescent="0.25">
      <c r="A3549" s="1" t="s">
        <v>6308</v>
      </c>
      <c r="B3549" s="1">
        <v>73</v>
      </c>
      <c r="C3549" s="1">
        <v>2</v>
      </c>
      <c r="D3549" s="1">
        <v>1</v>
      </c>
      <c r="E3549" s="1">
        <v>7.8100000000000003E-2</v>
      </c>
      <c r="F3549" s="1">
        <v>2</v>
      </c>
      <c r="G3549" s="1">
        <v>0.19450000000000001</v>
      </c>
      <c r="H3549" s="1">
        <v>2</v>
      </c>
      <c r="I3549" s="1">
        <v>0.1328</v>
      </c>
      <c r="J3549" s="2">
        <v>16.523169899999999</v>
      </c>
      <c r="K3549" s="2">
        <f t="shared" si="55"/>
        <v>3.5855278682999998</v>
      </c>
      <c r="L3549" s="2">
        <v>0.17803060000000001</v>
      </c>
      <c r="M3549" s="2">
        <v>0.2765727</v>
      </c>
      <c r="N3549" s="2">
        <v>47.134212499999997</v>
      </c>
      <c r="O3549" s="1">
        <v>185</v>
      </c>
      <c r="P3549" s="1">
        <v>973</v>
      </c>
      <c r="Q3549" s="1" t="s">
        <v>15</v>
      </c>
      <c r="R3549" s="1">
        <v>0</v>
      </c>
      <c r="S3549" s="1" t="s">
        <v>17</v>
      </c>
    </row>
    <row r="3550" spans="1:19" x14ac:dyDescent="0.25">
      <c r="A3550" s="1" t="s">
        <v>6331</v>
      </c>
      <c r="B3550" s="1">
        <v>227</v>
      </c>
      <c r="C3550" s="1">
        <v>2</v>
      </c>
      <c r="D3550" s="1">
        <v>1</v>
      </c>
      <c r="E3550" s="1">
        <v>6.3600000000000004E-2</v>
      </c>
      <c r="F3550" s="1">
        <v>2</v>
      </c>
      <c r="G3550" s="1">
        <v>0.2319</v>
      </c>
      <c r="H3550" s="1">
        <v>2</v>
      </c>
      <c r="I3550" s="1">
        <v>0.1328</v>
      </c>
      <c r="J3550" s="2">
        <v>16.545421699999999</v>
      </c>
      <c r="K3550" s="2">
        <f t="shared" si="55"/>
        <v>3.5903565088999998</v>
      </c>
      <c r="L3550" s="2">
        <v>0.2155618</v>
      </c>
      <c r="M3550" s="2">
        <v>0.44143120000000002</v>
      </c>
      <c r="N3550" s="2">
        <v>47.218014699999998</v>
      </c>
      <c r="O3550" s="1">
        <v>185</v>
      </c>
      <c r="P3550" s="1">
        <v>350</v>
      </c>
      <c r="Q3550" s="1" t="s">
        <v>15</v>
      </c>
      <c r="R3550" s="1">
        <v>0</v>
      </c>
      <c r="S3550" s="1" t="s">
        <v>17</v>
      </c>
    </row>
    <row r="3551" spans="1:19" x14ac:dyDescent="0.25">
      <c r="A3551" s="1" t="s">
        <v>6384</v>
      </c>
      <c r="B3551" s="1">
        <v>210</v>
      </c>
      <c r="C3551" s="1">
        <v>2</v>
      </c>
      <c r="D3551" s="1">
        <v>1</v>
      </c>
      <c r="E3551" s="1">
        <v>6.7799999999999999E-2</v>
      </c>
      <c r="F3551" s="1">
        <v>2</v>
      </c>
      <c r="G3551" s="1">
        <v>0.25359999999999999</v>
      </c>
      <c r="H3551" s="1">
        <v>2</v>
      </c>
      <c r="I3551" s="1">
        <v>0.1328</v>
      </c>
      <c r="J3551" s="2">
        <v>16.610130399999999</v>
      </c>
      <c r="K3551" s="2">
        <f t="shared" si="55"/>
        <v>3.6043982967999999</v>
      </c>
      <c r="L3551" s="2">
        <v>0.1626621</v>
      </c>
      <c r="M3551" s="2">
        <v>0.33702769999999999</v>
      </c>
      <c r="N3551" s="2">
        <v>38.419543699999998</v>
      </c>
      <c r="O3551" s="1">
        <v>185</v>
      </c>
      <c r="P3551" s="1">
        <v>608</v>
      </c>
      <c r="Q3551" s="1" t="s">
        <v>15</v>
      </c>
      <c r="R3551" s="1">
        <v>0</v>
      </c>
      <c r="S3551" s="1" t="s">
        <v>17</v>
      </c>
    </row>
    <row r="3552" spans="1:19" x14ac:dyDescent="0.25">
      <c r="A3552" s="1" t="s">
        <v>11960</v>
      </c>
      <c r="B3552" s="1">
        <v>99</v>
      </c>
      <c r="C3552" s="1">
        <v>2</v>
      </c>
      <c r="D3552" s="1">
        <v>1</v>
      </c>
      <c r="E3552" s="1">
        <v>0.1283</v>
      </c>
      <c r="F3552" s="1">
        <v>2</v>
      </c>
      <c r="G3552" s="1">
        <v>0.2225</v>
      </c>
      <c r="H3552" s="1">
        <v>2</v>
      </c>
      <c r="I3552" s="1">
        <v>0.1328</v>
      </c>
      <c r="J3552" s="2">
        <v>16.6980538</v>
      </c>
      <c r="K3552" s="2">
        <f t="shared" si="55"/>
        <v>3.6234776746000001</v>
      </c>
      <c r="L3552" s="2">
        <v>0.13444010000000001</v>
      </c>
      <c r="M3552" s="2">
        <v>0.31930370000000002</v>
      </c>
      <c r="N3552" s="2">
        <v>85.300532000000004</v>
      </c>
      <c r="O3552" s="1">
        <v>185</v>
      </c>
      <c r="P3552" s="1" t="s">
        <v>16</v>
      </c>
      <c r="Q3552" s="1" t="s">
        <v>10799</v>
      </c>
      <c r="R3552" s="1">
        <v>0</v>
      </c>
      <c r="S3552" s="1" t="s">
        <v>17</v>
      </c>
    </row>
    <row r="3553" spans="1:19" x14ac:dyDescent="0.25">
      <c r="A3553" s="1" t="s">
        <v>2997</v>
      </c>
      <c r="B3553" s="1">
        <v>381</v>
      </c>
      <c r="C3553" s="1">
        <v>2</v>
      </c>
      <c r="D3553" s="1">
        <v>1</v>
      </c>
      <c r="E3553" s="1">
        <v>6.3700000000000007E-2</v>
      </c>
      <c r="F3553" s="1">
        <v>2</v>
      </c>
      <c r="G3553" s="1">
        <v>0.23300000000000001</v>
      </c>
      <c r="H3553" s="1">
        <v>2</v>
      </c>
      <c r="I3553" s="1">
        <v>0.1328</v>
      </c>
      <c r="J3553" s="2">
        <v>16.744206299999998</v>
      </c>
      <c r="K3553" s="2">
        <f t="shared" si="55"/>
        <v>3.6334927670999995</v>
      </c>
      <c r="L3553" s="2">
        <v>0.1244982</v>
      </c>
      <c r="M3553" s="2">
        <v>0.32211820000000002</v>
      </c>
      <c r="N3553" s="2">
        <v>80.019832300000004</v>
      </c>
      <c r="O3553" s="1">
        <v>185</v>
      </c>
      <c r="P3553" s="1" t="s">
        <v>16</v>
      </c>
      <c r="Q3553" s="1" t="s">
        <v>15</v>
      </c>
      <c r="R3553" s="1">
        <v>0</v>
      </c>
      <c r="S3553" s="1" t="s">
        <v>17</v>
      </c>
    </row>
    <row r="3554" spans="1:19" x14ac:dyDescent="0.25">
      <c r="A3554" s="1" t="s">
        <v>406</v>
      </c>
      <c r="B3554" s="1">
        <v>114</v>
      </c>
      <c r="C3554" s="1">
        <v>2</v>
      </c>
      <c r="D3554" s="1">
        <v>1</v>
      </c>
      <c r="E3554" s="1">
        <v>8.5099999999999995E-2</v>
      </c>
      <c r="F3554" s="1">
        <v>2</v>
      </c>
      <c r="G3554" s="1">
        <v>0.20580000000000001</v>
      </c>
      <c r="H3554" s="1">
        <v>2</v>
      </c>
      <c r="I3554" s="1">
        <v>0.1328</v>
      </c>
      <c r="J3554" s="2">
        <v>16.825256</v>
      </c>
      <c r="K3554" s="2">
        <f t="shared" si="55"/>
        <v>3.6510805519999998</v>
      </c>
      <c r="L3554" s="2">
        <v>0.1236867</v>
      </c>
      <c r="M3554" s="2">
        <v>0.33697300000000002</v>
      </c>
      <c r="N3554" s="2">
        <v>240.09615020000001</v>
      </c>
      <c r="O3554" s="1">
        <v>185</v>
      </c>
      <c r="P3554" s="1">
        <v>559</v>
      </c>
      <c r="Q3554" s="1" t="s">
        <v>15</v>
      </c>
      <c r="R3554" s="1">
        <v>0</v>
      </c>
      <c r="S3554" s="1" t="s">
        <v>17</v>
      </c>
    </row>
    <row r="3555" spans="1:19" x14ac:dyDescent="0.25">
      <c r="A3555" s="1" t="s">
        <v>5328</v>
      </c>
      <c r="B3555" s="1">
        <v>362</v>
      </c>
      <c r="C3555" s="1">
        <v>2</v>
      </c>
      <c r="D3555" s="1">
        <v>1</v>
      </c>
      <c r="E3555" s="1">
        <v>7.6100000000000001E-2</v>
      </c>
      <c r="F3555" s="1">
        <v>2</v>
      </c>
      <c r="G3555" s="1">
        <v>0.22070000000000001</v>
      </c>
      <c r="H3555" s="1">
        <v>2</v>
      </c>
      <c r="I3555" s="1">
        <v>0.1328</v>
      </c>
      <c r="J3555" s="2">
        <v>16.875398199999999</v>
      </c>
      <c r="K3555" s="2">
        <f t="shared" si="55"/>
        <v>3.6619614093999999</v>
      </c>
      <c r="L3555" s="2">
        <v>0.1212071</v>
      </c>
      <c r="M3555" s="2">
        <v>0.34333950000000002</v>
      </c>
      <c r="N3555" s="2">
        <v>48.433677000000003</v>
      </c>
      <c r="O3555" s="1">
        <v>185</v>
      </c>
      <c r="P3555" s="1">
        <v>90</v>
      </c>
      <c r="Q3555" s="1" t="s">
        <v>15</v>
      </c>
      <c r="R3555" s="1">
        <v>0</v>
      </c>
      <c r="S3555" s="1" t="s">
        <v>17</v>
      </c>
    </row>
    <row r="3556" spans="1:19" x14ac:dyDescent="0.25">
      <c r="A3556" s="1" t="s">
        <v>6628</v>
      </c>
      <c r="B3556" s="1">
        <v>22</v>
      </c>
      <c r="C3556" s="1">
        <v>2</v>
      </c>
      <c r="D3556" s="1">
        <v>1</v>
      </c>
      <c r="E3556" s="1">
        <v>0.12839999999999999</v>
      </c>
      <c r="F3556" s="1">
        <v>2</v>
      </c>
      <c r="G3556" s="1">
        <v>0.1983</v>
      </c>
      <c r="H3556" s="1">
        <v>2</v>
      </c>
      <c r="I3556" s="1">
        <v>0.1328</v>
      </c>
      <c r="J3556" s="2">
        <v>16.881839100000001</v>
      </c>
      <c r="K3556" s="2">
        <f t="shared" si="55"/>
        <v>3.6633590847000002</v>
      </c>
      <c r="L3556" s="2">
        <v>0.1175175</v>
      </c>
      <c r="M3556" s="2">
        <v>0.5783623</v>
      </c>
      <c r="N3556" s="2">
        <v>79.641205799999994</v>
      </c>
      <c r="O3556" s="1">
        <v>185</v>
      </c>
      <c r="P3556" s="1">
        <v>178</v>
      </c>
      <c r="Q3556" s="1" t="s">
        <v>15</v>
      </c>
      <c r="R3556" s="1">
        <v>0</v>
      </c>
      <c r="S3556" s="1" t="s">
        <v>17</v>
      </c>
    </row>
    <row r="3557" spans="1:19" x14ac:dyDescent="0.25">
      <c r="A3557" s="1" t="s">
        <v>6650</v>
      </c>
      <c r="B3557" s="1">
        <v>142</v>
      </c>
      <c r="C3557" s="1">
        <v>2</v>
      </c>
      <c r="D3557" s="1">
        <v>1</v>
      </c>
      <c r="E3557" s="1">
        <v>8.5999999999999993E-2</v>
      </c>
      <c r="F3557" s="1">
        <v>2</v>
      </c>
      <c r="G3557" s="1">
        <v>0.2021</v>
      </c>
      <c r="H3557" s="1">
        <v>2</v>
      </c>
      <c r="I3557" s="1">
        <v>0.1328</v>
      </c>
      <c r="J3557" s="2">
        <v>16.912365399999999</v>
      </c>
      <c r="K3557" s="2">
        <f t="shared" si="55"/>
        <v>3.6699832917999995</v>
      </c>
      <c r="L3557" s="2">
        <v>0.1362659</v>
      </c>
      <c r="M3557" s="2">
        <v>0.2757347</v>
      </c>
      <c r="N3557" s="2">
        <v>137.89947219999999</v>
      </c>
      <c r="O3557" s="1">
        <v>185</v>
      </c>
      <c r="P3557" s="1">
        <v>468</v>
      </c>
      <c r="Q3557" s="1" t="s">
        <v>15</v>
      </c>
      <c r="R3557" s="1">
        <v>0</v>
      </c>
      <c r="S3557" s="1" t="s">
        <v>17</v>
      </c>
    </row>
    <row r="3558" spans="1:19" x14ac:dyDescent="0.25">
      <c r="A3558" s="1" t="s">
        <v>3009</v>
      </c>
      <c r="B3558" s="1">
        <v>503</v>
      </c>
      <c r="C3558" s="1">
        <v>2</v>
      </c>
      <c r="D3558" s="1">
        <v>1</v>
      </c>
      <c r="E3558" s="1">
        <v>0.12709999999999999</v>
      </c>
      <c r="F3558" s="1">
        <v>2</v>
      </c>
      <c r="G3558" s="1">
        <v>0.1968</v>
      </c>
      <c r="H3558" s="1">
        <v>2</v>
      </c>
      <c r="I3558" s="1">
        <v>0.1328</v>
      </c>
      <c r="J3558" s="2">
        <v>16.946701099999999</v>
      </c>
      <c r="K3558" s="2">
        <f t="shared" si="55"/>
        <v>3.6774341386999998</v>
      </c>
      <c r="L3558" s="2">
        <v>0.14324809999999999</v>
      </c>
      <c r="M3558" s="2">
        <v>0.35356949999999998</v>
      </c>
      <c r="N3558" s="2">
        <v>70.580866499999999</v>
      </c>
      <c r="O3558" s="1">
        <v>185</v>
      </c>
      <c r="P3558" s="1" t="s">
        <v>16</v>
      </c>
      <c r="Q3558" s="1" t="s">
        <v>15</v>
      </c>
      <c r="R3558" s="1">
        <v>0</v>
      </c>
      <c r="S3558" s="1" t="s">
        <v>17</v>
      </c>
    </row>
    <row r="3559" spans="1:19" x14ac:dyDescent="0.25">
      <c r="A3559" s="1" t="s">
        <v>6818</v>
      </c>
      <c r="B3559" s="1">
        <v>312</v>
      </c>
      <c r="C3559" s="1">
        <v>2</v>
      </c>
      <c r="D3559" s="1">
        <v>1</v>
      </c>
      <c r="E3559" s="1">
        <v>7.5700000000000003E-2</v>
      </c>
      <c r="F3559" s="1">
        <v>2</v>
      </c>
      <c r="G3559" s="1">
        <v>0.2278</v>
      </c>
      <c r="H3559" s="1">
        <v>2</v>
      </c>
      <c r="I3559" s="1">
        <v>0.1328</v>
      </c>
      <c r="J3559" s="2">
        <v>17.109703</v>
      </c>
      <c r="K3559" s="2">
        <f t="shared" si="55"/>
        <v>3.7128055509999998</v>
      </c>
      <c r="L3559" s="2">
        <v>0.16480529999999999</v>
      </c>
      <c r="M3559" s="2">
        <v>0.52380409999999999</v>
      </c>
      <c r="N3559" s="2">
        <v>25.766650500000001</v>
      </c>
      <c r="O3559" s="1">
        <v>185</v>
      </c>
      <c r="P3559" s="1">
        <v>856</v>
      </c>
      <c r="Q3559" s="1" t="s">
        <v>15</v>
      </c>
      <c r="R3559" s="1">
        <v>0</v>
      </c>
      <c r="S3559" s="1" t="s">
        <v>17</v>
      </c>
    </row>
    <row r="3560" spans="1:19" x14ac:dyDescent="0.25">
      <c r="A3560" s="1" t="s">
        <v>3230</v>
      </c>
      <c r="B3560" s="1">
        <v>448</v>
      </c>
      <c r="C3560" s="1">
        <v>2</v>
      </c>
      <c r="D3560" s="1">
        <v>1</v>
      </c>
      <c r="E3560" s="1">
        <v>0.12529999999999999</v>
      </c>
      <c r="F3560" s="1">
        <v>2</v>
      </c>
      <c r="G3560" s="1">
        <v>0.20610000000000001</v>
      </c>
      <c r="H3560" s="1">
        <v>2</v>
      </c>
      <c r="I3560" s="1">
        <v>0.1328</v>
      </c>
      <c r="J3560" s="2">
        <v>17.125647399999998</v>
      </c>
      <c r="K3560" s="2">
        <f t="shared" si="55"/>
        <v>3.7162654857999997</v>
      </c>
      <c r="L3560" s="2">
        <v>0.13885710000000001</v>
      </c>
      <c r="M3560" s="2">
        <v>0.28218539999999998</v>
      </c>
      <c r="N3560" s="2">
        <v>273.8298939</v>
      </c>
      <c r="O3560" s="1">
        <v>185</v>
      </c>
      <c r="P3560" s="1">
        <v>103</v>
      </c>
      <c r="Q3560" s="1" t="s">
        <v>15</v>
      </c>
      <c r="R3560" s="1">
        <v>0</v>
      </c>
      <c r="S3560" s="1" t="s">
        <v>17</v>
      </c>
    </row>
    <row r="3561" spans="1:19" x14ac:dyDescent="0.25">
      <c r="A3561" s="1" t="s">
        <v>6858</v>
      </c>
      <c r="B3561" s="1">
        <v>214</v>
      </c>
      <c r="C3561" s="1">
        <v>2</v>
      </c>
      <c r="D3561" s="1">
        <v>1</v>
      </c>
      <c r="E3561" s="1">
        <v>0.1263</v>
      </c>
      <c r="F3561" s="1">
        <v>2</v>
      </c>
      <c r="G3561" s="1">
        <v>0.1741</v>
      </c>
      <c r="H3561" s="1">
        <v>2</v>
      </c>
      <c r="I3561" s="1">
        <v>0.1328</v>
      </c>
      <c r="J3561" s="2">
        <v>17.157914699999999</v>
      </c>
      <c r="K3561" s="2">
        <f t="shared" si="55"/>
        <v>3.7232674899</v>
      </c>
      <c r="L3561" s="2">
        <v>0.1520357</v>
      </c>
      <c r="M3561" s="2">
        <v>0.25824639999999999</v>
      </c>
      <c r="N3561" s="2">
        <v>55.165725700000003</v>
      </c>
      <c r="O3561" s="1">
        <v>185</v>
      </c>
      <c r="P3561" s="1">
        <v>744</v>
      </c>
      <c r="Q3561" s="1" t="s">
        <v>15</v>
      </c>
      <c r="R3561" s="1">
        <v>0</v>
      </c>
      <c r="S3561" s="1" t="s">
        <v>17</v>
      </c>
    </row>
    <row r="3562" spans="1:19" x14ac:dyDescent="0.25">
      <c r="A3562" s="1" t="s">
        <v>6911</v>
      </c>
      <c r="B3562" s="1">
        <v>213</v>
      </c>
      <c r="C3562" s="1">
        <v>2</v>
      </c>
      <c r="D3562" s="1">
        <v>1</v>
      </c>
      <c r="E3562" s="1">
        <v>6.7100000000000007E-2</v>
      </c>
      <c r="F3562" s="1">
        <v>2</v>
      </c>
      <c r="G3562" s="1">
        <v>0.2016</v>
      </c>
      <c r="H3562" s="1">
        <v>2</v>
      </c>
      <c r="I3562" s="1">
        <v>0.1328</v>
      </c>
      <c r="J3562" s="2">
        <v>17.241667799999998</v>
      </c>
      <c r="K3562" s="2">
        <f t="shared" si="55"/>
        <v>3.7414419125999996</v>
      </c>
      <c r="L3562" s="2">
        <v>0.13455900000000001</v>
      </c>
      <c r="M3562" s="2">
        <v>0.30420629999999999</v>
      </c>
      <c r="N3562" s="2">
        <v>531.83193300000005</v>
      </c>
      <c r="O3562" s="1">
        <v>185</v>
      </c>
      <c r="P3562" s="1">
        <v>425</v>
      </c>
      <c r="Q3562" s="1" t="s">
        <v>15</v>
      </c>
      <c r="R3562" s="1">
        <v>0</v>
      </c>
      <c r="S3562" s="1" t="s">
        <v>17</v>
      </c>
    </row>
    <row r="3563" spans="1:19" x14ac:dyDescent="0.25">
      <c r="A3563" s="1" t="s">
        <v>6975</v>
      </c>
      <c r="B3563" s="1">
        <v>437</v>
      </c>
      <c r="C3563" s="1">
        <v>2</v>
      </c>
      <c r="D3563" s="1">
        <v>1</v>
      </c>
      <c r="E3563" s="1">
        <v>5.9799999999999999E-2</v>
      </c>
      <c r="F3563" s="1">
        <v>2</v>
      </c>
      <c r="G3563" s="1">
        <v>0.28000000000000003</v>
      </c>
      <c r="H3563" s="1">
        <v>2</v>
      </c>
      <c r="I3563" s="1">
        <v>0.1328</v>
      </c>
      <c r="J3563" s="2">
        <v>17.314958900000001</v>
      </c>
      <c r="K3563" s="2">
        <f t="shared" si="55"/>
        <v>3.7573460813000001</v>
      </c>
      <c r="L3563" s="2">
        <v>0.1315588</v>
      </c>
      <c r="M3563" s="2">
        <v>0.33105830000000003</v>
      </c>
      <c r="N3563" s="2">
        <v>-403.98284269999999</v>
      </c>
      <c r="O3563" s="1">
        <v>185</v>
      </c>
      <c r="P3563" s="1">
        <v>977</v>
      </c>
      <c r="Q3563" s="1" t="s">
        <v>15</v>
      </c>
      <c r="R3563" s="1">
        <v>0</v>
      </c>
      <c r="S3563" s="1" t="s">
        <v>17</v>
      </c>
    </row>
    <row r="3564" spans="1:19" x14ac:dyDescent="0.25">
      <c r="A3564" s="1" t="s">
        <v>6980</v>
      </c>
      <c r="B3564" s="1">
        <v>223</v>
      </c>
      <c r="C3564" s="1">
        <v>2</v>
      </c>
      <c r="D3564" s="1">
        <v>1</v>
      </c>
      <c r="E3564" s="1">
        <v>6.8099999999999994E-2</v>
      </c>
      <c r="F3564" s="1">
        <v>2</v>
      </c>
      <c r="G3564" s="1">
        <v>0.2077</v>
      </c>
      <c r="H3564" s="1">
        <v>2</v>
      </c>
      <c r="I3564" s="1">
        <v>0.1328</v>
      </c>
      <c r="J3564" s="2">
        <v>17.320459400000001</v>
      </c>
      <c r="K3564" s="2">
        <f t="shared" si="55"/>
        <v>3.7585396898000001</v>
      </c>
      <c r="L3564" s="2">
        <v>0.13742560000000001</v>
      </c>
      <c r="M3564" s="2">
        <v>0.3074152</v>
      </c>
      <c r="N3564" s="2">
        <v>81.8744394</v>
      </c>
      <c r="O3564" s="1">
        <v>185</v>
      </c>
      <c r="P3564" s="1">
        <v>12</v>
      </c>
      <c r="Q3564" s="1" t="s">
        <v>15</v>
      </c>
      <c r="R3564" s="1">
        <v>0</v>
      </c>
      <c r="S3564" s="1" t="s">
        <v>17</v>
      </c>
    </row>
    <row r="3565" spans="1:19" x14ac:dyDescent="0.25">
      <c r="A3565" s="1" t="s">
        <v>4810</v>
      </c>
      <c r="B3565" s="1">
        <v>169</v>
      </c>
      <c r="C3565" s="1">
        <v>2</v>
      </c>
      <c r="D3565" s="1">
        <v>1</v>
      </c>
      <c r="E3565" s="1">
        <v>4.1099999999999998E-2</v>
      </c>
      <c r="F3565" s="1">
        <v>2</v>
      </c>
      <c r="G3565" s="1">
        <v>0.2127</v>
      </c>
      <c r="H3565" s="1">
        <v>2</v>
      </c>
      <c r="I3565" s="1">
        <v>0.1328</v>
      </c>
      <c r="J3565" s="2">
        <v>17.332656400000001</v>
      </c>
      <c r="K3565" s="2">
        <f t="shared" si="55"/>
        <v>3.7611864388000003</v>
      </c>
      <c r="L3565" s="2">
        <v>0.1085874</v>
      </c>
      <c r="M3565" s="2">
        <v>0.43110480000000001</v>
      </c>
      <c r="N3565" s="2">
        <v>-129.80055379999999</v>
      </c>
      <c r="O3565" s="1">
        <v>185</v>
      </c>
      <c r="P3565" s="1" t="s">
        <v>16</v>
      </c>
      <c r="Q3565" s="1" t="s">
        <v>15</v>
      </c>
      <c r="R3565" s="1">
        <v>0</v>
      </c>
      <c r="S3565" s="1" t="s">
        <v>17</v>
      </c>
    </row>
    <row r="3566" spans="1:19" x14ac:dyDescent="0.25">
      <c r="A3566" s="1" t="s">
        <v>2100</v>
      </c>
      <c r="B3566" s="1">
        <v>193</v>
      </c>
      <c r="C3566" s="1">
        <v>2</v>
      </c>
      <c r="D3566" s="1">
        <v>1</v>
      </c>
      <c r="E3566" s="1">
        <v>0.12659999999999999</v>
      </c>
      <c r="F3566" s="1">
        <v>2</v>
      </c>
      <c r="G3566" s="1">
        <v>0.18740000000000001</v>
      </c>
      <c r="H3566" s="1">
        <v>2</v>
      </c>
      <c r="I3566" s="1">
        <v>0.1328</v>
      </c>
      <c r="J3566" s="2">
        <v>17.3646353</v>
      </c>
      <c r="K3566" s="2">
        <f t="shared" si="55"/>
        <v>3.7681258601000001</v>
      </c>
      <c r="L3566" s="2">
        <v>0.13225680000000001</v>
      </c>
      <c r="M3566" s="2">
        <v>0.32621289999999997</v>
      </c>
      <c r="N3566" s="2">
        <v>66.962670900000006</v>
      </c>
      <c r="O3566" s="1">
        <v>185</v>
      </c>
      <c r="P3566" s="1" t="s">
        <v>16</v>
      </c>
      <c r="Q3566" s="1" t="s">
        <v>15</v>
      </c>
      <c r="R3566" s="1">
        <v>0</v>
      </c>
      <c r="S3566" s="1" t="s">
        <v>17</v>
      </c>
    </row>
    <row r="3567" spans="1:19" x14ac:dyDescent="0.25">
      <c r="A3567" s="1" t="s">
        <v>7059</v>
      </c>
      <c r="B3567" s="1">
        <v>383</v>
      </c>
      <c r="C3567" s="1">
        <v>2</v>
      </c>
      <c r="D3567" s="1">
        <v>1</v>
      </c>
      <c r="E3567" s="1">
        <v>0.1229</v>
      </c>
      <c r="F3567" s="1">
        <v>2</v>
      </c>
      <c r="G3567" s="1">
        <v>0.20799999999999999</v>
      </c>
      <c r="H3567" s="1">
        <v>2</v>
      </c>
      <c r="I3567" s="1">
        <v>0.1328</v>
      </c>
      <c r="J3567" s="2">
        <v>17.428017000000001</v>
      </c>
      <c r="K3567" s="2">
        <f t="shared" si="55"/>
        <v>3.7818796890000002</v>
      </c>
      <c r="L3567" s="2">
        <v>0.1620819</v>
      </c>
      <c r="M3567" s="2">
        <v>0.27186630000000001</v>
      </c>
      <c r="N3567" s="2">
        <v>68.050453000000005</v>
      </c>
      <c r="O3567" s="1">
        <v>185</v>
      </c>
      <c r="P3567" s="1">
        <v>34</v>
      </c>
      <c r="Q3567" s="1" t="s">
        <v>15</v>
      </c>
      <c r="R3567" s="1">
        <v>0</v>
      </c>
      <c r="S3567" s="1" t="s">
        <v>17</v>
      </c>
    </row>
    <row r="3568" spans="1:19" x14ac:dyDescent="0.25">
      <c r="A3568" s="1" t="s">
        <v>12067</v>
      </c>
      <c r="B3568" s="1">
        <v>151</v>
      </c>
      <c r="C3568" s="1">
        <v>2</v>
      </c>
      <c r="D3568" s="1">
        <v>1</v>
      </c>
      <c r="E3568" s="1">
        <v>5.1200000000000002E-2</v>
      </c>
      <c r="F3568" s="1">
        <v>2</v>
      </c>
      <c r="G3568" s="1">
        <v>0.22559999999999999</v>
      </c>
      <c r="H3568" s="1">
        <v>2</v>
      </c>
      <c r="I3568" s="1">
        <v>0.1328</v>
      </c>
      <c r="J3568" s="2">
        <v>17.443323400000001</v>
      </c>
      <c r="K3568" s="2">
        <f t="shared" si="55"/>
        <v>3.7852011778000003</v>
      </c>
      <c r="L3568" s="2">
        <v>0.13110930000000001</v>
      </c>
      <c r="M3568" s="2">
        <v>0.32450449999999997</v>
      </c>
      <c r="N3568" s="2">
        <v>91.726221899999999</v>
      </c>
      <c r="O3568" s="1">
        <v>185</v>
      </c>
      <c r="P3568" s="1" t="s">
        <v>16</v>
      </c>
      <c r="Q3568" s="1" t="s">
        <v>10799</v>
      </c>
      <c r="R3568" s="1">
        <v>0</v>
      </c>
      <c r="S3568" s="1" t="s">
        <v>17</v>
      </c>
    </row>
    <row r="3569" spans="1:19" x14ac:dyDescent="0.25">
      <c r="A3569" s="1" t="s">
        <v>11080</v>
      </c>
      <c r="B3569" s="1">
        <v>5</v>
      </c>
      <c r="C3569" s="1">
        <v>2</v>
      </c>
      <c r="D3569" s="1">
        <v>1</v>
      </c>
      <c r="E3569" s="1">
        <v>0.05</v>
      </c>
      <c r="F3569" s="1">
        <v>2</v>
      </c>
      <c r="G3569" s="1">
        <v>0.19769999999999999</v>
      </c>
      <c r="H3569" s="1">
        <v>2</v>
      </c>
      <c r="I3569" s="1">
        <v>0.1328</v>
      </c>
      <c r="J3569" s="2">
        <v>17.4562375</v>
      </c>
      <c r="K3569" s="2">
        <f t="shared" si="55"/>
        <v>3.7880035374999999</v>
      </c>
      <c r="L3569" s="2">
        <v>0.12923309999999999</v>
      </c>
      <c r="M3569" s="2">
        <v>0.34973559999999998</v>
      </c>
      <c r="N3569" s="2">
        <v>81.770548099999999</v>
      </c>
      <c r="O3569" s="1">
        <v>185</v>
      </c>
      <c r="P3569" s="1" t="s">
        <v>16</v>
      </c>
      <c r="Q3569" s="1" t="s">
        <v>10799</v>
      </c>
      <c r="R3569" s="1">
        <v>0</v>
      </c>
      <c r="S3569" s="1" t="s">
        <v>17</v>
      </c>
    </row>
    <row r="3570" spans="1:19" x14ac:dyDescent="0.25">
      <c r="A3570" s="1" t="s">
        <v>591</v>
      </c>
      <c r="B3570" s="1">
        <v>249</v>
      </c>
      <c r="C3570" s="1">
        <v>2</v>
      </c>
      <c r="D3570" s="1">
        <v>1</v>
      </c>
      <c r="E3570" s="1">
        <v>7.8600000000000003E-2</v>
      </c>
      <c r="F3570" s="1">
        <v>2</v>
      </c>
      <c r="G3570" s="1">
        <v>0.2495</v>
      </c>
      <c r="H3570" s="1">
        <v>2</v>
      </c>
      <c r="I3570" s="1">
        <v>0.1328</v>
      </c>
      <c r="J3570" s="2">
        <v>17.456358600000002</v>
      </c>
      <c r="K3570" s="2">
        <f t="shared" si="55"/>
        <v>3.7880298162000003</v>
      </c>
      <c r="L3570" s="2">
        <v>9.3494499999999994E-2</v>
      </c>
      <c r="M3570" s="2">
        <v>0.51752069999999994</v>
      </c>
      <c r="N3570" s="2">
        <v>232.41688360000001</v>
      </c>
      <c r="O3570" s="1">
        <v>185</v>
      </c>
      <c r="P3570" s="1">
        <v>100</v>
      </c>
      <c r="Q3570" s="1" t="s">
        <v>15</v>
      </c>
      <c r="R3570" s="1">
        <v>0</v>
      </c>
      <c r="S3570" s="1" t="s">
        <v>17</v>
      </c>
    </row>
    <row r="3571" spans="1:19" x14ac:dyDescent="0.25">
      <c r="A3571" s="1" t="s">
        <v>12080</v>
      </c>
      <c r="B3571" s="1">
        <v>510</v>
      </c>
      <c r="C3571" s="1">
        <v>2</v>
      </c>
      <c r="D3571" s="1">
        <v>1</v>
      </c>
      <c r="E3571" s="1">
        <v>7.8799999999999995E-2</v>
      </c>
      <c r="F3571" s="1">
        <v>2</v>
      </c>
      <c r="G3571" s="1">
        <v>0.2356</v>
      </c>
      <c r="H3571" s="1">
        <v>2</v>
      </c>
      <c r="I3571" s="1">
        <v>0.1328</v>
      </c>
      <c r="J3571" s="2">
        <v>17.512254800000001</v>
      </c>
      <c r="K3571" s="2">
        <f t="shared" si="55"/>
        <v>3.8001592916</v>
      </c>
      <c r="L3571" s="2">
        <v>0.140983</v>
      </c>
      <c r="M3571" s="2">
        <v>0.33667819999999998</v>
      </c>
      <c r="N3571" s="2">
        <v>48.3688851</v>
      </c>
      <c r="O3571" s="1">
        <v>185</v>
      </c>
      <c r="P3571" s="1" t="s">
        <v>16</v>
      </c>
      <c r="Q3571" s="1" t="s">
        <v>10799</v>
      </c>
      <c r="R3571" s="1">
        <v>0</v>
      </c>
      <c r="S3571" s="1" t="s">
        <v>17</v>
      </c>
    </row>
    <row r="3572" spans="1:19" x14ac:dyDescent="0.25">
      <c r="A3572" s="1" t="s">
        <v>3167</v>
      </c>
      <c r="B3572" s="1">
        <v>531</v>
      </c>
      <c r="C3572" s="1">
        <v>2</v>
      </c>
      <c r="D3572" s="1">
        <v>1</v>
      </c>
      <c r="E3572" s="1">
        <v>0.12520000000000001</v>
      </c>
      <c r="F3572" s="1">
        <v>2</v>
      </c>
      <c r="G3572" s="1">
        <v>0.18</v>
      </c>
      <c r="H3572" s="1">
        <v>2</v>
      </c>
      <c r="I3572" s="1">
        <v>0.1328</v>
      </c>
      <c r="J3572" s="2">
        <v>17.514465999999999</v>
      </c>
      <c r="K3572" s="2">
        <f t="shared" si="55"/>
        <v>3.8006391219999998</v>
      </c>
      <c r="L3572" s="2">
        <v>0.17512539999999999</v>
      </c>
      <c r="M3572" s="2">
        <v>0.29659580000000002</v>
      </c>
      <c r="N3572" s="2">
        <v>108.6834222</v>
      </c>
      <c r="O3572" s="1">
        <v>185</v>
      </c>
      <c r="P3572" s="1">
        <v>255</v>
      </c>
      <c r="Q3572" s="1" t="s">
        <v>15</v>
      </c>
      <c r="R3572" s="1">
        <v>0</v>
      </c>
      <c r="S3572" s="1" t="s">
        <v>17</v>
      </c>
    </row>
    <row r="3573" spans="1:19" x14ac:dyDescent="0.25">
      <c r="A3573" s="1" t="s">
        <v>7149</v>
      </c>
      <c r="B3573" s="1">
        <v>251</v>
      </c>
      <c r="C3573" s="1">
        <v>2</v>
      </c>
      <c r="D3573" s="1">
        <v>1</v>
      </c>
      <c r="E3573" s="1">
        <v>4.3200000000000002E-2</v>
      </c>
      <c r="F3573" s="1">
        <v>2</v>
      </c>
      <c r="G3573" s="1">
        <v>0.2349</v>
      </c>
      <c r="H3573" s="1">
        <v>2</v>
      </c>
      <c r="I3573" s="1">
        <v>0.1328</v>
      </c>
      <c r="J3573" s="2">
        <v>17.553513299999999</v>
      </c>
      <c r="K3573" s="2">
        <f t="shared" si="55"/>
        <v>3.8091123860999998</v>
      </c>
      <c r="L3573" s="2">
        <v>6.9562100000000002E-2</v>
      </c>
      <c r="M3573" s="2">
        <v>0.65683829999999999</v>
      </c>
      <c r="N3573" s="2">
        <v>-132.0090826</v>
      </c>
      <c r="O3573" s="1">
        <v>185</v>
      </c>
      <c r="P3573" s="1">
        <v>311</v>
      </c>
      <c r="Q3573" s="1" t="s">
        <v>15</v>
      </c>
      <c r="R3573" s="1">
        <v>0</v>
      </c>
      <c r="S3573" s="1" t="s">
        <v>17</v>
      </c>
    </row>
    <row r="3574" spans="1:19" x14ac:dyDescent="0.25">
      <c r="A3574" s="1" t="s">
        <v>7152</v>
      </c>
      <c r="B3574" s="1">
        <v>397</v>
      </c>
      <c r="C3574" s="1">
        <v>2</v>
      </c>
      <c r="D3574" s="1">
        <v>1</v>
      </c>
      <c r="E3574" s="1">
        <v>0.1263</v>
      </c>
      <c r="F3574" s="1">
        <v>2</v>
      </c>
      <c r="G3574" s="1">
        <v>0.17380000000000001</v>
      </c>
      <c r="H3574" s="1">
        <v>2</v>
      </c>
      <c r="I3574" s="1">
        <v>0.1328</v>
      </c>
      <c r="J3574" s="2">
        <v>17.5596943</v>
      </c>
      <c r="K3574" s="2">
        <f t="shared" si="55"/>
        <v>3.8104536631000001</v>
      </c>
      <c r="L3574" s="2">
        <v>0.14735119999999999</v>
      </c>
      <c r="M3574" s="2">
        <v>0.28868919999999998</v>
      </c>
      <c r="N3574" s="2">
        <v>125.01601340000001</v>
      </c>
      <c r="O3574" s="1">
        <v>185</v>
      </c>
      <c r="P3574" s="1" t="s">
        <v>16</v>
      </c>
      <c r="Q3574" s="1" t="s">
        <v>15</v>
      </c>
      <c r="R3574" s="1">
        <v>0</v>
      </c>
      <c r="S3574" s="1" t="s">
        <v>17</v>
      </c>
    </row>
    <row r="3575" spans="1:19" x14ac:dyDescent="0.25">
      <c r="A3575" s="1" t="s">
        <v>7161</v>
      </c>
      <c r="B3575" s="1">
        <v>484</v>
      </c>
      <c r="C3575" s="1">
        <v>2</v>
      </c>
      <c r="D3575" s="1">
        <v>1</v>
      </c>
      <c r="E3575" s="1">
        <v>5.57E-2</v>
      </c>
      <c r="F3575" s="1">
        <v>2</v>
      </c>
      <c r="G3575" s="1">
        <v>0.1867</v>
      </c>
      <c r="H3575" s="1">
        <v>2</v>
      </c>
      <c r="I3575" s="1">
        <v>0.1328</v>
      </c>
      <c r="J3575" s="2">
        <v>17.5754725</v>
      </c>
      <c r="K3575" s="2">
        <f t="shared" si="55"/>
        <v>3.8138775324999998</v>
      </c>
      <c r="L3575" s="2">
        <v>0.15249950000000001</v>
      </c>
      <c r="M3575" s="2">
        <v>0.28509040000000002</v>
      </c>
      <c r="N3575" s="2">
        <v>81.174384900000007</v>
      </c>
      <c r="O3575" s="1">
        <v>185</v>
      </c>
      <c r="P3575" s="1">
        <v>225</v>
      </c>
      <c r="Q3575" s="1" t="s">
        <v>15</v>
      </c>
      <c r="R3575" s="1">
        <v>0</v>
      </c>
      <c r="S3575" s="1" t="s">
        <v>17</v>
      </c>
    </row>
    <row r="3576" spans="1:19" x14ac:dyDescent="0.25">
      <c r="A3576" s="1" t="s">
        <v>664</v>
      </c>
      <c r="B3576" s="1">
        <v>412</v>
      </c>
      <c r="C3576" s="1">
        <v>2</v>
      </c>
      <c r="D3576" s="1">
        <v>1</v>
      </c>
      <c r="E3576" s="1">
        <v>8.9099999999999999E-2</v>
      </c>
      <c r="F3576" s="1">
        <v>2</v>
      </c>
      <c r="G3576" s="1">
        <v>0.23169999999999999</v>
      </c>
      <c r="H3576" s="1">
        <v>2</v>
      </c>
      <c r="I3576" s="1">
        <v>0.1328</v>
      </c>
      <c r="J3576" s="2">
        <v>17.605653</v>
      </c>
      <c r="K3576" s="2">
        <f t="shared" si="55"/>
        <v>3.8204267010000001</v>
      </c>
      <c r="L3576" s="2">
        <v>0.1290017</v>
      </c>
      <c r="M3576" s="2">
        <v>0.34205639999999998</v>
      </c>
      <c r="N3576" s="2">
        <v>283.25717459999998</v>
      </c>
      <c r="O3576" s="1">
        <v>185</v>
      </c>
      <c r="P3576" s="1">
        <v>885</v>
      </c>
      <c r="Q3576" s="1" t="s">
        <v>15</v>
      </c>
      <c r="R3576" s="1">
        <v>0</v>
      </c>
      <c r="S3576" s="1" t="s">
        <v>17</v>
      </c>
    </row>
    <row r="3577" spans="1:19" x14ac:dyDescent="0.25">
      <c r="A3577" s="1" t="s">
        <v>4909</v>
      </c>
      <c r="B3577" s="1">
        <v>394</v>
      </c>
      <c r="C3577" s="1">
        <v>2</v>
      </c>
      <c r="D3577" s="1">
        <v>1</v>
      </c>
      <c r="E3577" s="1">
        <v>2.8500000000000001E-2</v>
      </c>
      <c r="F3577" s="1">
        <v>2</v>
      </c>
      <c r="G3577" s="1">
        <v>0.2077</v>
      </c>
      <c r="H3577" s="1">
        <v>2</v>
      </c>
      <c r="I3577" s="1">
        <v>0.1328</v>
      </c>
      <c r="J3577" s="2">
        <v>17.705137199999999</v>
      </c>
      <c r="K3577" s="2">
        <f t="shared" si="55"/>
        <v>3.8420147723999998</v>
      </c>
      <c r="L3577" s="2">
        <v>0.1182385</v>
      </c>
      <c r="M3577" s="2">
        <v>0.4097961</v>
      </c>
      <c r="N3577" s="2">
        <v>102.8811323</v>
      </c>
      <c r="O3577" s="1">
        <v>185</v>
      </c>
      <c r="P3577" s="1">
        <v>443</v>
      </c>
      <c r="Q3577" s="1" t="s">
        <v>15</v>
      </c>
      <c r="R3577" s="1">
        <v>0</v>
      </c>
      <c r="S3577" s="1" t="s">
        <v>17</v>
      </c>
    </row>
    <row r="3578" spans="1:19" x14ac:dyDescent="0.25">
      <c r="A3578" s="1" t="s">
        <v>11019</v>
      </c>
      <c r="B3578" s="1">
        <v>424</v>
      </c>
      <c r="C3578" s="1">
        <v>2</v>
      </c>
      <c r="D3578" s="1">
        <v>1</v>
      </c>
      <c r="E3578" s="1">
        <v>9.6199999999999994E-2</v>
      </c>
      <c r="F3578" s="1">
        <v>2</v>
      </c>
      <c r="G3578" s="1">
        <v>0.21010000000000001</v>
      </c>
      <c r="H3578" s="1">
        <v>2</v>
      </c>
      <c r="I3578" s="1">
        <v>0.1328</v>
      </c>
      <c r="J3578" s="2">
        <v>17.7379569</v>
      </c>
      <c r="K3578" s="2">
        <f t="shared" si="55"/>
        <v>3.8491366472999999</v>
      </c>
      <c r="L3578" s="2">
        <v>0.14454839999999999</v>
      </c>
      <c r="M3578" s="2">
        <v>0.37886969999999998</v>
      </c>
      <c r="N3578" s="2">
        <v>46.806166300000001</v>
      </c>
      <c r="O3578" s="1">
        <v>185</v>
      </c>
      <c r="P3578" s="1" t="s">
        <v>16</v>
      </c>
      <c r="Q3578" s="1" t="s">
        <v>10799</v>
      </c>
      <c r="R3578" s="1">
        <v>0</v>
      </c>
      <c r="S3578" s="1" t="s">
        <v>17</v>
      </c>
    </row>
    <row r="3579" spans="1:19" x14ac:dyDescent="0.25">
      <c r="A3579" s="1" t="s">
        <v>7283</v>
      </c>
      <c r="B3579" s="1">
        <v>72</v>
      </c>
      <c r="C3579" s="1">
        <v>2</v>
      </c>
      <c r="D3579" s="1">
        <v>1</v>
      </c>
      <c r="E3579" s="1">
        <v>0.1265</v>
      </c>
      <c r="F3579" s="1">
        <v>2</v>
      </c>
      <c r="G3579" s="1">
        <v>0.20599999999999999</v>
      </c>
      <c r="H3579" s="1">
        <v>2</v>
      </c>
      <c r="I3579" s="1">
        <v>0.1328</v>
      </c>
      <c r="J3579" s="2">
        <v>17.754577600000001</v>
      </c>
      <c r="K3579" s="2">
        <f t="shared" si="55"/>
        <v>3.8527433392000003</v>
      </c>
      <c r="L3579" s="2">
        <v>0.15939329999999999</v>
      </c>
      <c r="M3579" s="2">
        <v>0.22190019999999999</v>
      </c>
      <c r="N3579" s="2">
        <v>710.18630340000004</v>
      </c>
      <c r="O3579" s="1">
        <v>185</v>
      </c>
      <c r="P3579" s="1">
        <v>1005</v>
      </c>
      <c r="Q3579" s="1" t="s">
        <v>15</v>
      </c>
      <c r="R3579" s="1">
        <v>0</v>
      </c>
      <c r="S3579" s="1" t="s">
        <v>17</v>
      </c>
    </row>
    <row r="3580" spans="1:19" x14ac:dyDescent="0.25">
      <c r="A3580" s="1" t="s">
        <v>5592</v>
      </c>
      <c r="B3580" s="1">
        <v>14</v>
      </c>
      <c r="C3580" s="1">
        <v>2</v>
      </c>
      <c r="D3580" s="1">
        <v>1</v>
      </c>
      <c r="E3580" s="1">
        <v>5.57E-2</v>
      </c>
      <c r="F3580" s="1">
        <v>2</v>
      </c>
      <c r="G3580" s="1">
        <v>0.21490000000000001</v>
      </c>
      <c r="H3580" s="1">
        <v>2</v>
      </c>
      <c r="I3580" s="1">
        <v>0.1328</v>
      </c>
      <c r="J3580" s="2">
        <v>17.803945800000001</v>
      </c>
      <c r="K3580" s="2">
        <f t="shared" si="55"/>
        <v>3.8634562386</v>
      </c>
      <c r="L3580" s="2">
        <v>0.2014204</v>
      </c>
      <c r="M3580" s="2">
        <v>0.50692999999999999</v>
      </c>
      <c r="N3580" s="2">
        <v>68.602798100000001</v>
      </c>
      <c r="O3580" s="1">
        <v>185</v>
      </c>
      <c r="P3580" s="1">
        <v>221</v>
      </c>
      <c r="Q3580" s="1" t="s">
        <v>15</v>
      </c>
      <c r="R3580" s="1">
        <v>0</v>
      </c>
      <c r="S3580" s="1" t="s">
        <v>17</v>
      </c>
    </row>
    <row r="3581" spans="1:19" x14ac:dyDescent="0.25">
      <c r="A3581" s="1" t="s">
        <v>6884</v>
      </c>
      <c r="B3581" s="1">
        <v>462</v>
      </c>
      <c r="C3581" s="1">
        <v>2</v>
      </c>
      <c r="D3581" s="1">
        <v>1</v>
      </c>
      <c r="E3581" s="1">
        <v>6.6400000000000001E-2</v>
      </c>
      <c r="F3581" s="1">
        <v>2</v>
      </c>
      <c r="G3581" s="1">
        <v>0.2097</v>
      </c>
      <c r="H3581" s="1">
        <v>2</v>
      </c>
      <c r="I3581" s="1">
        <v>0.1328</v>
      </c>
      <c r="J3581" s="2">
        <v>17.822851499999999</v>
      </c>
      <c r="K3581" s="2">
        <f t="shared" si="55"/>
        <v>3.8675587754999996</v>
      </c>
      <c r="L3581" s="2">
        <v>0.22542480000000001</v>
      </c>
      <c r="M3581" s="2">
        <v>0.46181309999999998</v>
      </c>
      <c r="N3581" s="2">
        <v>91.349987799999994</v>
      </c>
      <c r="O3581" s="1">
        <v>185</v>
      </c>
      <c r="P3581" s="1">
        <v>103</v>
      </c>
      <c r="Q3581" s="1" t="s">
        <v>15</v>
      </c>
      <c r="R3581" s="1">
        <v>0</v>
      </c>
      <c r="S3581" s="1" t="s">
        <v>17</v>
      </c>
    </row>
    <row r="3582" spans="1:19" x14ac:dyDescent="0.25">
      <c r="A3582" s="1" t="s">
        <v>12134</v>
      </c>
      <c r="B3582" s="1">
        <v>266</v>
      </c>
      <c r="C3582" s="1">
        <v>2</v>
      </c>
      <c r="D3582" s="1">
        <v>1</v>
      </c>
      <c r="E3582" s="1">
        <v>8.48E-2</v>
      </c>
      <c r="F3582" s="1">
        <v>2</v>
      </c>
      <c r="G3582" s="1">
        <v>0.20369999999999999</v>
      </c>
      <c r="H3582" s="1">
        <v>2</v>
      </c>
      <c r="I3582" s="1">
        <v>0.1328</v>
      </c>
      <c r="J3582" s="2">
        <v>17.959494899999999</v>
      </c>
      <c r="K3582" s="2">
        <f t="shared" si="55"/>
        <v>3.8972103933</v>
      </c>
      <c r="L3582" s="2">
        <v>0.17882410000000001</v>
      </c>
      <c r="M3582" s="2">
        <v>0.45294279999999998</v>
      </c>
      <c r="N3582" s="2">
        <v>51.498038100000002</v>
      </c>
      <c r="O3582" s="1">
        <v>185</v>
      </c>
      <c r="P3582" s="1" t="s">
        <v>16</v>
      </c>
      <c r="Q3582" s="1" t="s">
        <v>10799</v>
      </c>
      <c r="R3582" s="1">
        <v>0</v>
      </c>
      <c r="S3582" s="1" t="s">
        <v>17</v>
      </c>
    </row>
    <row r="3583" spans="1:19" x14ac:dyDescent="0.25">
      <c r="A3583" s="1" t="s">
        <v>7417</v>
      </c>
      <c r="B3583" s="1">
        <v>416</v>
      </c>
      <c r="C3583" s="1">
        <v>2</v>
      </c>
      <c r="D3583" s="1">
        <v>1</v>
      </c>
      <c r="E3583" s="1">
        <v>0.1265</v>
      </c>
      <c r="F3583" s="1">
        <v>2</v>
      </c>
      <c r="G3583" s="1">
        <v>0.18909999999999999</v>
      </c>
      <c r="H3583" s="1">
        <v>2</v>
      </c>
      <c r="I3583" s="1">
        <v>0.1328</v>
      </c>
      <c r="J3583" s="2">
        <v>17.964580099999999</v>
      </c>
      <c r="K3583" s="2">
        <f t="shared" si="55"/>
        <v>3.8983138816999996</v>
      </c>
      <c r="L3583" s="2">
        <v>0.14947659999999999</v>
      </c>
      <c r="M3583" s="2">
        <v>0.33300400000000002</v>
      </c>
      <c r="N3583" s="2">
        <v>55.273806499999999</v>
      </c>
      <c r="O3583" s="1">
        <v>185</v>
      </c>
      <c r="P3583" s="1">
        <v>228</v>
      </c>
      <c r="Q3583" s="1" t="s">
        <v>15</v>
      </c>
      <c r="R3583" s="1">
        <v>0</v>
      </c>
      <c r="S3583" s="1" t="s">
        <v>17</v>
      </c>
    </row>
    <row r="3584" spans="1:19" x14ac:dyDescent="0.25">
      <c r="A3584" s="1" t="s">
        <v>6152</v>
      </c>
      <c r="B3584" s="1">
        <v>185</v>
      </c>
      <c r="C3584" s="1">
        <v>2</v>
      </c>
      <c r="D3584" s="1">
        <v>1</v>
      </c>
      <c r="E3584" s="1">
        <v>8.6499999999999994E-2</v>
      </c>
      <c r="F3584" s="1">
        <v>2</v>
      </c>
      <c r="G3584" s="1">
        <v>0.20699999999999999</v>
      </c>
      <c r="H3584" s="1">
        <v>2</v>
      </c>
      <c r="I3584" s="1">
        <v>0.1328</v>
      </c>
      <c r="J3584" s="2">
        <v>18.032583599999999</v>
      </c>
      <c r="K3584" s="2">
        <f t="shared" si="55"/>
        <v>3.9130706411999996</v>
      </c>
      <c r="L3584" s="2">
        <v>0.1136495</v>
      </c>
      <c r="M3584" s="2">
        <v>0.4428858</v>
      </c>
      <c r="N3584" s="2">
        <v>84.080114300000005</v>
      </c>
      <c r="O3584" s="1">
        <v>185</v>
      </c>
      <c r="P3584" s="1">
        <v>496</v>
      </c>
      <c r="Q3584" s="1" t="s">
        <v>15</v>
      </c>
      <c r="R3584" s="1">
        <v>0</v>
      </c>
      <c r="S3584" s="1" t="s">
        <v>17</v>
      </c>
    </row>
    <row r="3585" spans="1:19" x14ac:dyDescent="0.25">
      <c r="A3585" s="1" t="s">
        <v>4496</v>
      </c>
      <c r="B3585" s="1">
        <v>183</v>
      </c>
      <c r="C3585" s="1">
        <v>2</v>
      </c>
      <c r="D3585" s="1">
        <v>1</v>
      </c>
      <c r="E3585" s="1">
        <v>7.6799999999999993E-2</v>
      </c>
      <c r="F3585" s="1">
        <v>2</v>
      </c>
      <c r="G3585" s="1">
        <v>0.2041</v>
      </c>
      <c r="H3585" s="1">
        <v>2</v>
      </c>
      <c r="I3585" s="1">
        <v>0.1328</v>
      </c>
      <c r="J3585" s="2">
        <v>18.086559399999999</v>
      </c>
      <c r="K3585" s="2">
        <f t="shared" si="55"/>
        <v>3.9247833897999995</v>
      </c>
      <c r="L3585" s="2">
        <v>0.19305030000000001</v>
      </c>
      <c r="M3585" s="2">
        <v>0.3578054</v>
      </c>
      <c r="N3585" s="2">
        <v>44.322699800000002</v>
      </c>
      <c r="O3585" s="1">
        <v>185</v>
      </c>
      <c r="P3585" s="1" t="s">
        <v>16</v>
      </c>
      <c r="Q3585" s="1" t="s">
        <v>15</v>
      </c>
      <c r="R3585" s="1">
        <v>0</v>
      </c>
      <c r="S3585" s="1" t="s">
        <v>17</v>
      </c>
    </row>
    <row r="3586" spans="1:19" x14ac:dyDescent="0.25">
      <c r="A3586" s="1" t="s">
        <v>284</v>
      </c>
      <c r="B3586" s="1">
        <v>170</v>
      </c>
      <c r="C3586" s="1">
        <v>2</v>
      </c>
      <c r="D3586" s="1">
        <v>1</v>
      </c>
      <c r="E3586" s="1">
        <v>4.7E-2</v>
      </c>
      <c r="F3586" s="1">
        <v>2</v>
      </c>
      <c r="G3586" s="1">
        <v>0.19339999999999999</v>
      </c>
      <c r="H3586" s="1">
        <v>2</v>
      </c>
      <c r="I3586" s="1">
        <v>0.1328</v>
      </c>
      <c r="J3586" s="2">
        <v>18.090745399999999</v>
      </c>
      <c r="K3586" s="2">
        <f t="shared" si="55"/>
        <v>3.9256917517999996</v>
      </c>
      <c r="L3586" s="2">
        <v>0.17398440000000001</v>
      </c>
      <c r="M3586" s="2">
        <v>0.39324310000000001</v>
      </c>
      <c r="N3586" s="2">
        <v>38.277420499999998</v>
      </c>
      <c r="O3586" s="1">
        <v>185</v>
      </c>
      <c r="P3586" s="1">
        <v>92</v>
      </c>
      <c r="Q3586" s="1" t="s">
        <v>15</v>
      </c>
      <c r="R3586" s="1">
        <v>0</v>
      </c>
      <c r="S3586" s="1" t="s">
        <v>17</v>
      </c>
    </row>
    <row r="3587" spans="1:19" x14ac:dyDescent="0.25">
      <c r="A3587" s="1" t="s">
        <v>7607</v>
      </c>
      <c r="B3587" s="1">
        <v>143</v>
      </c>
      <c r="C3587" s="1">
        <v>2</v>
      </c>
      <c r="D3587" s="1">
        <v>1</v>
      </c>
      <c r="E3587" s="1">
        <v>5.1299999999999998E-2</v>
      </c>
      <c r="F3587" s="1">
        <v>2</v>
      </c>
      <c r="G3587" s="1">
        <v>0.1981</v>
      </c>
      <c r="H3587" s="1">
        <v>2</v>
      </c>
      <c r="I3587" s="1">
        <v>0.1328</v>
      </c>
      <c r="J3587" s="2">
        <v>18.3403375</v>
      </c>
      <c r="K3587" s="2">
        <f t="shared" si="55"/>
        <v>3.9798532375</v>
      </c>
      <c r="L3587" s="2">
        <v>0.2253095</v>
      </c>
      <c r="M3587" s="2">
        <v>0.44445899999999999</v>
      </c>
      <c r="N3587" s="2">
        <v>32.5570108</v>
      </c>
      <c r="O3587" s="1">
        <v>185</v>
      </c>
      <c r="P3587" s="1">
        <v>768</v>
      </c>
      <c r="Q3587" s="1" t="s">
        <v>15</v>
      </c>
      <c r="R3587" s="1">
        <v>0</v>
      </c>
      <c r="S3587" s="1" t="s">
        <v>17</v>
      </c>
    </row>
    <row r="3588" spans="1:19" x14ac:dyDescent="0.25">
      <c r="A3588" s="1" t="s">
        <v>7655</v>
      </c>
      <c r="B3588" s="1">
        <v>425</v>
      </c>
      <c r="C3588" s="1">
        <v>2</v>
      </c>
      <c r="D3588" s="1">
        <v>1</v>
      </c>
      <c r="E3588" s="1">
        <v>4.8000000000000001E-2</v>
      </c>
      <c r="F3588" s="1">
        <v>2</v>
      </c>
      <c r="G3588" s="1">
        <v>0.22650000000000001</v>
      </c>
      <c r="H3588" s="1">
        <v>2</v>
      </c>
      <c r="I3588" s="1">
        <v>0.1328</v>
      </c>
      <c r="J3588" s="2">
        <v>18.408681999999999</v>
      </c>
      <c r="K3588" s="2">
        <f t="shared" ref="K3588:K3651" si="56">0.217*J3588</f>
        <v>3.9946839939999998</v>
      </c>
      <c r="L3588" s="2">
        <v>0.13420370000000001</v>
      </c>
      <c r="M3588" s="2">
        <v>0.35834759999999999</v>
      </c>
      <c r="N3588" s="2">
        <v>-667.87522579999995</v>
      </c>
      <c r="O3588" s="1">
        <v>185</v>
      </c>
      <c r="P3588" s="1">
        <v>256</v>
      </c>
      <c r="Q3588" s="1" t="s">
        <v>15</v>
      </c>
      <c r="R3588" s="1">
        <v>0</v>
      </c>
      <c r="S3588" s="1" t="s">
        <v>17</v>
      </c>
    </row>
    <row r="3589" spans="1:19" x14ac:dyDescent="0.25">
      <c r="A3589" s="1" t="s">
        <v>3153</v>
      </c>
      <c r="B3589" s="1">
        <v>241</v>
      </c>
      <c r="C3589" s="1">
        <v>2</v>
      </c>
      <c r="D3589" s="1">
        <v>1</v>
      </c>
      <c r="E3589" s="1">
        <v>0.12889999999999999</v>
      </c>
      <c r="F3589" s="1">
        <v>2</v>
      </c>
      <c r="G3589" s="1">
        <v>0.17199999999999999</v>
      </c>
      <c r="H3589" s="1">
        <v>2</v>
      </c>
      <c r="I3589" s="1">
        <v>0.1328</v>
      </c>
      <c r="J3589" s="2">
        <v>18.435751400000001</v>
      </c>
      <c r="K3589" s="2">
        <f t="shared" si="56"/>
        <v>4.0005580537999998</v>
      </c>
      <c r="L3589" s="2">
        <v>0.14873430000000001</v>
      </c>
      <c r="M3589" s="2">
        <v>0.30671340000000002</v>
      </c>
      <c r="N3589" s="2">
        <v>108.6398221</v>
      </c>
      <c r="O3589" s="1">
        <v>185</v>
      </c>
      <c r="P3589" s="1" t="s">
        <v>16</v>
      </c>
      <c r="Q3589" s="1" t="s">
        <v>15</v>
      </c>
      <c r="R3589" s="1">
        <v>0</v>
      </c>
      <c r="S3589" s="1" t="s">
        <v>17</v>
      </c>
    </row>
    <row r="3590" spans="1:19" x14ac:dyDescent="0.25">
      <c r="A3590" s="1" t="s">
        <v>12188</v>
      </c>
      <c r="B3590" s="1">
        <v>422</v>
      </c>
      <c r="C3590" s="1">
        <v>2</v>
      </c>
      <c r="D3590" s="1">
        <v>1</v>
      </c>
      <c r="E3590" s="1">
        <v>0.12820000000000001</v>
      </c>
      <c r="F3590" s="1">
        <v>2</v>
      </c>
      <c r="G3590" s="1">
        <v>0.18110000000000001</v>
      </c>
      <c r="H3590" s="1">
        <v>2</v>
      </c>
      <c r="I3590" s="1">
        <v>0.1328</v>
      </c>
      <c r="J3590" s="2">
        <v>18.458288400000001</v>
      </c>
      <c r="K3590" s="2">
        <f t="shared" si="56"/>
        <v>4.0054485827999997</v>
      </c>
      <c r="L3590" s="2">
        <v>0.14393739999999999</v>
      </c>
      <c r="M3590" s="2">
        <v>0.34178449999999999</v>
      </c>
      <c r="N3590" s="2">
        <v>52.479764199999998</v>
      </c>
      <c r="O3590" s="1">
        <v>185</v>
      </c>
      <c r="P3590" s="1" t="s">
        <v>16</v>
      </c>
      <c r="Q3590" s="1" t="s">
        <v>10799</v>
      </c>
      <c r="R3590" s="1">
        <v>0</v>
      </c>
      <c r="S3590" s="1" t="s">
        <v>17</v>
      </c>
    </row>
    <row r="3591" spans="1:19" x14ac:dyDescent="0.25">
      <c r="A3591" s="1" t="s">
        <v>1193</v>
      </c>
      <c r="B3591" s="1">
        <v>400</v>
      </c>
      <c r="C3591" s="1">
        <v>2</v>
      </c>
      <c r="D3591" s="1">
        <v>1</v>
      </c>
      <c r="E3591" s="1">
        <v>7.3700000000000002E-2</v>
      </c>
      <c r="F3591" s="1">
        <v>2</v>
      </c>
      <c r="G3591" s="1">
        <v>0.18820000000000001</v>
      </c>
      <c r="H3591" s="1">
        <v>2</v>
      </c>
      <c r="I3591" s="1">
        <v>0.1328</v>
      </c>
      <c r="J3591" s="2">
        <v>18.500481799999999</v>
      </c>
      <c r="K3591" s="2">
        <f t="shared" si="56"/>
        <v>4.0146045505999997</v>
      </c>
      <c r="L3591" s="2">
        <v>0.13735729999999999</v>
      </c>
      <c r="M3591" s="2">
        <v>0.37882169999999998</v>
      </c>
      <c r="N3591" s="2">
        <v>53.784309200000003</v>
      </c>
      <c r="O3591" s="1">
        <v>185</v>
      </c>
      <c r="P3591" s="1" t="s">
        <v>16</v>
      </c>
      <c r="Q3591" s="1" t="s">
        <v>15</v>
      </c>
      <c r="R3591" s="1">
        <v>0</v>
      </c>
      <c r="S3591" s="1" t="s">
        <v>17</v>
      </c>
    </row>
    <row r="3592" spans="1:19" x14ac:dyDescent="0.25">
      <c r="A3592" s="1" t="s">
        <v>4146</v>
      </c>
      <c r="B3592" s="1">
        <v>375</v>
      </c>
      <c r="C3592" s="1">
        <v>2</v>
      </c>
      <c r="D3592" s="1">
        <v>1</v>
      </c>
      <c r="E3592" s="1">
        <v>4.87E-2</v>
      </c>
      <c r="F3592" s="1">
        <v>2</v>
      </c>
      <c r="G3592" s="1">
        <v>0.23530000000000001</v>
      </c>
      <c r="H3592" s="1">
        <v>2</v>
      </c>
      <c r="I3592" s="1">
        <v>0.1328</v>
      </c>
      <c r="J3592" s="2">
        <v>18.537987600000001</v>
      </c>
      <c r="K3592" s="2">
        <f t="shared" si="56"/>
        <v>4.0227433092</v>
      </c>
      <c r="L3592" s="2">
        <v>0.1377901</v>
      </c>
      <c r="M3592" s="2">
        <v>0.33172380000000001</v>
      </c>
      <c r="N3592" s="2">
        <v>207.67241680000001</v>
      </c>
      <c r="O3592" s="1">
        <v>185</v>
      </c>
      <c r="P3592" s="1" t="s">
        <v>16</v>
      </c>
      <c r="Q3592" s="1" t="s">
        <v>15</v>
      </c>
      <c r="R3592" s="1">
        <v>0</v>
      </c>
      <c r="S3592" s="1" t="s">
        <v>17</v>
      </c>
    </row>
    <row r="3593" spans="1:19" x14ac:dyDescent="0.25">
      <c r="A3593" s="1" t="s">
        <v>7880</v>
      </c>
      <c r="B3593" s="1">
        <v>308</v>
      </c>
      <c r="C3593" s="1">
        <v>2</v>
      </c>
      <c r="D3593" s="1">
        <v>1</v>
      </c>
      <c r="E3593" s="1">
        <v>8.3699999999999997E-2</v>
      </c>
      <c r="F3593" s="1">
        <v>2</v>
      </c>
      <c r="G3593" s="1">
        <v>0.19</v>
      </c>
      <c r="H3593" s="1">
        <v>2</v>
      </c>
      <c r="I3593" s="1">
        <v>0.1328</v>
      </c>
      <c r="J3593" s="2">
        <v>18.910042799999999</v>
      </c>
      <c r="K3593" s="2">
        <f t="shared" si="56"/>
        <v>4.1034792875999999</v>
      </c>
      <c r="L3593" s="2">
        <v>0.15499170000000001</v>
      </c>
      <c r="M3593" s="2">
        <v>0.31951800000000002</v>
      </c>
      <c r="N3593" s="2">
        <v>89.531690400000002</v>
      </c>
      <c r="O3593" s="1">
        <v>185</v>
      </c>
      <c r="P3593" s="1">
        <v>75</v>
      </c>
      <c r="Q3593" s="1" t="s">
        <v>15</v>
      </c>
      <c r="R3593" s="1">
        <v>0</v>
      </c>
      <c r="S3593" s="1" t="s">
        <v>17</v>
      </c>
    </row>
    <row r="3594" spans="1:19" x14ac:dyDescent="0.25">
      <c r="A3594" s="1" t="s">
        <v>2018</v>
      </c>
      <c r="B3594" s="1">
        <v>265</v>
      </c>
      <c r="C3594" s="1">
        <v>2</v>
      </c>
      <c r="D3594" s="1">
        <v>1</v>
      </c>
      <c r="E3594" s="1">
        <v>6.7199999999999996E-2</v>
      </c>
      <c r="F3594" s="1">
        <v>2</v>
      </c>
      <c r="G3594" s="1">
        <v>0.2457</v>
      </c>
      <c r="H3594" s="1">
        <v>2</v>
      </c>
      <c r="I3594" s="1">
        <v>0.1328</v>
      </c>
      <c r="J3594" s="2">
        <v>18.970678100000001</v>
      </c>
      <c r="K3594" s="2">
        <f t="shared" si="56"/>
        <v>4.1166371477000006</v>
      </c>
      <c r="L3594" s="2">
        <v>0.16976359999999999</v>
      </c>
      <c r="M3594" s="2">
        <v>0.46862169999999997</v>
      </c>
      <c r="N3594" s="2">
        <v>73.536202399999993</v>
      </c>
      <c r="O3594" s="1">
        <v>185</v>
      </c>
      <c r="P3594" s="1">
        <v>979</v>
      </c>
      <c r="Q3594" s="1" t="s">
        <v>15</v>
      </c>
      <c r="R3594" s="1">
        <v>0</v>
      </c>
      <c r="S3594" s="1" t="s">
        <v>17</v>
      </c>
    </row>
    <row r="3595" spans="1:19" x14ac:dyDescent="0.25">
      <c r="A3595" s="1" t="s">
        <v>3885</v>
      </c>
      <c r="B3595" s="1">
        <v>88</v>
      </c>
      <c r="C3595" s="1">
        <v>2</v>
      </c>
      <c r="D3595" s="1">
        <v>1</v>
      </c>
      <c r="E3595" s="1">
        <v>6.2399999999999997E-2</v>
      </c>
      <c r="F3595" s="1">
        <v>2</v>
      </c>
      <c r="G3595" s="1">
        <v>0.23699999999999999</v>
      </c>
      <c r="H3595" s="1">
        <v>2</v>
      </c>
      <c r="I3595" s="1">
        <v>0.1328</v>
      </c>
      <c r="J3595" s="2">
        <v>18.9919996</v>
      </c>
      <c r="K3595" s="2">
        <f t="shared" si="56"/>
        <v>4.1212639132</v>
      </c>
      <c r="L3595" s="2">
        <v>0.13497890000000001</v>
      </c>
      <c r="M3595" s="2">
        <v>0.36305290000000001</v>
      </c>
      <c r="N3595" s="2">
        <v>147.92628339999999</v>
      </c>
      <c r="O3595" s="1">
        <v>185</v>
      </c>
      <c r="P3595" s="1">
        <v>306</v>
      </c>
      <c r="Q3595" s="1" t="s">
        <v>15</v>
      </c>
      <c r="R3595" s="1">
        <v>0</v>
      </c>
      <c r="S3595" s="1" t="s">
        <v>17</v>
      </c>
    </row>
    <row r="3596" spans="1:19" x14ac:dyDescent="0.25">
      <c r="A3596" s="1" t="s">
        <v>7916</v>
      </c>
      <c r="B3596" s="1">
        <v>394</v>
      </c>
      <c r="C3596" s="1">
        <v>2</v>
      </c>
      <c r="D3596" s="1">
        <v>1</v>
      </c>
      <c r="E3596" s="1">
        <v>0.12770000000000001</v>
      </c>
      <c r="F3596" s="1">
        <v>2</v>
      </c>
      <c r="G3596" s="1">
        <v>0.17710000000000001</v>
      </c>
      <c r="H3596" s="1">
        <v>2</v>
      </c>
      <c r="I3596" s="1">
        <v>0.1328</v>
      </c>
      <c r="J3596" s="2">
        <v>18.9991485</v>
      </c>
      <c r="K3596" s="2">
        <f t="shared" si="56"/>
        <v>4.1228152245</v>
      </c>
      <c r="L3596" s="2">
        <v>0.21641079999999999</v>
      </c>
      <c r="M3596" s="2">
        <v>0.4266625</v>
      </c>
      <c r="N3596" s="2">
        <v>78.038175499999994</v>
      </c>
      <c r="O3596" s="1">
        <v>185</v>
      </c>
      <c r="P3596" s="1">
        <v>86</v>
      </c>
      <c r="Q3596" s="1" t="s">
        <v>15</v>
      </c>
      <c r="R3596" s="1">
        <v>0</v>
      </c>
      <c r="S3596" s="1" t="s">
        <v>17</v>
      </c>
    </row>
    <row r="3597" spans="1:19" x14ac:dyDescent="0.25">
      <c r="A3597" s="1" t="s">
        <v>3689</v>
      </c>
      <c r="B3597" s="1">
        <v>450</v>
      </c>
      <c r="C3597" s="1">
        <v>2</v>
      </c>
      <c r="D3597" s="1">
        <v>1</v>
      </c>
      <c r="E3597" s="1">
        <v>0.12909999999999999</v>
      </c>
      <c r="F3597" s="1">
        <v>2</v>
      </c>
      <c r="G3597" s="1">
        <v>0.17100000000000001</v>
      </c>
      <c r="H3597" s="1">
        <v>2</v>
      </c>
      <c r="I3597" s="1">
        <v>0.1328</v>
      </c>
      <c r="J3597" s="2">
        <v>19.1548388</v>
      </c>
      <c r="K3597" s="2">
        <f t="shared" si="56"/>
        <v>4.1566000195999999</v>
      </c>
      <c r="L3597" s="2">
        <v>0.15792229999999999</v>
      </c>
      <c r="M3597" s="2">
        <v>0.37902540000000001</v>
      </c>
      <c r="N3597" s="2">
        <v>101.9849093</v>
      </c>
      <c r="O3597" s="1">
        <v>185</v>
      </c>
      <c r="P3597" s="1">
        <v>192</v>
      </c>
      <c r="Q3597" s="1" t="s">
        <v>15</v>
      </c>
      <c r="R3597" s="1">
        <v>0</v>
      </c>
      <c r="S3597" s="1" t="s">
        <v>17</v>
      </c>
    </row>
    <row r="3598" spans="1:19" x14ac:dyDescent="0.25">
      <c r="A3598" s="1" t="s">
        <v>7988</v>
      </c>
      <c r="B3598" s="1">
        <v>18</v>
      </c>
      <c r="C3598" s="1">
        <v>2</v>
      </c>
      <c r="D3598" s="1">
        <v>1</v>
      </c>
      <c r="E3598" s="1">
        <v>8.5500000000000007E-2</v>
      </c>
      <c r="F3598" s="1">
        <v>2</v>
      </c>
      <c r="G3598" s="1">
        <v>0.21529999999999999</v>
      </c>
      <c r="H3598" s="1">
        <v>2</v>
      </c>
      <c r="I3598" s="1">
        <v>0.1328</v>
      </c>
      <c r="J3598" s="2">
        <v>19.1708578</v>
      </c>
      <c r="K3598" s="2">
        <f t="shared" si="56"/>
        <v>4.1600761426000004</v>
      </c>
      <c r="L3598" s="2">
        <v>0.20847209999999999</v>
      </c>
      <c r="M3598" s="2">
        <v>0.38553609999999999</v>
      </c>
      <c r="N3598" s="2">
        <v>78.358648000000002</v>
      </c>
      <c r="O3598" s="1">
        <v>185</v>
      </c>
      <c r="P3598" s="1">
        <v>105</v>
      </c>
      <c r="Q3598" s="1" t="s">
        <v>15</v>
      </c>
      <c r="R3598" s="1">
        <v>0</v>
      </c>
      <c r="S3598" s="1" t="s">
        <v>17</v>
      </c>
    </row>
    <row r="3599" spans="1:19" x14ac:dyDescent="0.25">
      <c r="A3599" s="1" t="s">
        <v>5225</v>
      </c>
      <c r="B3599" s="1">
        <v>385</v>
      </c>
      <c r="C3599" s="1">
        <v>2</v>
      </c>
      <c r="D3599" s="1">
        <v>1</v>
      </c>
      <c r="E3599" s="1">
        <v>8.2699999999999996E-2</v>
      </c>
      <c r="F3599" s="1">
        <v>2</v>
      </c>
      <c r="G3599" s="1">
        <v>0.2104</v>
      </c>
      <c r="H3599" s="1">
        <v>2</v>
      </c>
      <c r="I3599" s="1">
        <v>0.1328</v>
      </c>
      <c r="J3599" s="2">
        <v>19.212699199999999</v>
      </c>
      <c r="K3599" s="2">
        <f t="shared" si="56"/>
        <v>4.1691557263999997</v>
      </c>
      <c r="L3599" s="2">
        <v>0.1318452</v>
      </c>
      <c r="M3599" s="2">
        <v>0.40733639999999999</v>
      </c>
      <c r="N3599" s="2">
        <v>535.39478369999995</v>
      </c>
      <c r="O3599" s="1">
        <v>185</v>
      </c>
      <c r="P3599" s="1">
        <v>731</v>
      </c>
      <c r="Q3599" s="1" t="s">
        <v>15</v>
      </c>
      <c r="R3599" s="1">
        <v>0</v>
      </c>
      <c r="S3599" s="1" t="s">
        <v>17</v>
      </c>
    </row>
    <row r="3600" spans="1:19" x14ac:dyDescent="0.25">
      <c r="A3600" s="1" t="s">
        <v>8086</v>
      </c>
      <c r="B3600" s="1">
        <v>33</v>
      </c>
      <c r="C3600" s="1">
        <v>2</v>
      </c>
      <c r="D3600" s="1">
        <v>1</v>
      </c>
      <c r="E3600" s="1">
        <v>7.0199999999999999E-2</v>
      </c>
      <c r="F3600" s="1">
        <v>2</v>
      </c>
      <c r="G3600" s="1">
        <v>0.18629999999999999</v>
      </c>
      <c r="H3600" s="1">
        <v>2</v>
      </c>
      <c r="I3600" s="1">
        <v>0.1328</v>
      </c>
      <c r="J3600" s="2">
        <v>19.4459023</v>
      </c>
      <c r="K3600" s="2">
        <f t="shared" si="56"/>
        <v>4.2197607991000003</v>
      </c>
      <c r="L3600" s="2">
        <v>0.14722080000000001</v>
      </c>
      <c r="M3600" s="2">
        <v>0.43836740000000002</v>
      </c>
      <c r="N3600" s="2">
        <v>50.353339200000001</v>
      </c>
      <c r="O3600" s="1">
        <v>185</v>
      </c>
      <c r="P3600" s="1">
        <v>343</v>
      </c>
      <c r="Q3600" s="1" t="s">
        <v>15</v>
      </c>
      <c r="R3600" s="1">
        <v>0</v>
      </c>
      <c r="S3600" s="1" t="s">
        <v>17</v>
      </c>
    </row>
    <row r="3601" spans="1:19" x14ac:dyDescent="0.25">
      <c r="A3601" s="1" t="s">
        <v>8106</v>
      </c>
      <c r="B3601" s="1">
        <v>138</v>
      </c>
      <c r="C3601" s="1">
        <v>2</v>
      </c>
      <c r="D3601" s="1">
        <v>1</v>
      </c>
      <c r="E3601" s="1">
        <v>0.125</v>
      </c>
      <c r="F3601" s="1">
        <v>2</v>
      </c>
      <c r="G3601" s="1">
        <v>0.1807</v>
      </c>
      <c r="H3601" s="1">
        <v>2</v>
      </c>
      <c r="I3601" s="1">
        <v>0.1328</v>
      </c>
      <c r="J3601" s="2">
        <v>19.485709400000001</v>
      </c>
      <c r="K3601" s="2">
        <f t="shared" si="56"/>
        <v>4.2283989397999999</v>
      </c>
      <c r="L3601" s="2">
        <v>0.2318143</v>
      </c>
      <c r="M3601" s="2">
        <v>0.36001240000000001</v>
      </c>
      <c r="N3601" s="2">
        <v>62.4162447</v>
      </c>
      <c r="O3601" s="1">
        <v>185</v>
      </c>
      <c r="P3601" s="1">
        <v>228</v>
      </c>
      <c r="Q3601" s="1" t="s">
        <v>15</v>
      </c>
      <c r="R3601" s="1">
        <v>0</v>
      </c>
      <c r="S3601" s="1" t="s">
        <v>17</v>
      </c>
    </row>
    <row r="3602" spans="1:19" x14ac:dyDescent="0.25">
      <c r="A3602" s="1" t="s">
        <v>8172</v>
      </c>
      <c r="B3602" s="1">
        <v>40</v>
      </c>
      <c r="C3602" s="1">
        <v>2</v>
      </c>
      <c r="D3602" s="1">
        <v>1</v>
      </c>
      <c r="E3602" s="1">
        <v>0.1226</v>
      </c>
      <c r="F3602" s="1">
        <v>2</v>
      </c>
      <c r="G3602" s="1">
        <v>0.17050000000000001</v>
      </c>
      <c r="H3602" s="1">
        <v>2</v>
      </c>
      <c r="I3602" s="1">
        <v>0.1328</v>
      </c>
      <c r="J3602" s="2">
        <v>19.674894900000002</v>
      </c>
      <c r="K3602" s="2">
        <f t="shared" si="56"/>
        <v>4.2694521933000003</v>
      </c>
      <c r="L3602" s="2">
        <v>0.1909479</v>
      </c>
      <c r="M3602" s="2">
        <v>0.3225095</v>
      </c>
      <c r="N3602" s="2">
        <v>66.043013099999996</v>
      </c>
      <c r="O3602" s="1">
        <v>185</v>
      </c>
      <c r="P3602" s="1">
        <v>225</v>
      </c>
      <c r="Q3602" s="1" t="s">
        <v>15</v>
      </c>
      <c r="R3602" s="1">
        <v>0</v>
      </c>
      <c r="S3602" s="1" t="s">
        <v>17</v>
      </c>
    </row>
    <row r="3603" spans="1:19" x14ac:dyDescent="0.25">
      <c r="A3603" s="1" t="s">
        <v>8218</v>
      </c>
      <c r="B3603" s="1">
        <v>450</v>
      </c>
      <c r="C3603" s="1">
        <v>2</v>
      </c>
      <c r="D3603" s="1">
        <v>1</v>
      </c>
      <c r="E3603" s="1">
        <v>0.12690000000000001</v>
      </c>
      <c r="F3603" s="1">
        <v>2</v>
      </c>
      <c r="G3603" s="1">
        <v>0.1666</v>
      </c>
      <c r="H3603" s="1">
        <v>2</v>
      </c>
      <c r="I3603" s="1">
        <v>0.1328</v>
      </c>
      <c r="J3603" s="2">
        <v>19.792300699999998</v>
      </c>
      <c r="K3603" s="2">
        <f t="shared" si="56"/>
        <v>4.2949292518999993</v>
      </c>
      <c r="L3603" s="2">
        <v>0.21319579999999999</v>
      </c>
      <c r="M3603" s="2">
        <v>0.40975640000000002</v>
      </c>
      <c r="N3603" s="2">
        <v>94.216453900000005</v>
      </c>
      <c r="O3603" s="1">
        <v>185</v>
      </c>
      <c r="P3603" s="1">
        <v>460</v>
      </c>
      <c r="Q3603" s="1" t="s">
        <v>15</v>
      </c>
      <c r="R3603" s="1">
        <v>0</v>
      </c>
      <c r="S3603" s="1" t="s">
        <v>17</v>
      </c>
    </row>
    <row r="3604" spans="1:19" x14ac:dyDescent="0.25">
      <c r="A3604" s="1" t="s">
        <v>12285</v>
      </c>
      <c r="B3604" s="1">
        <v>329</v>
      </c>
      <c r="C3604" s="1">
        <v>2</v>
      </c>
      <c r="D3604" s="1">
        <v>1</v>
      </c>
      <c r="E3604" s="1">
        <v>6.7699999999999996E-2</v>
      </c>
      <c r="F3604" s="1">
        <v>2</v>
      </c>
      <c r="G3604" s="1">
        <v>0.20810000000000001</v>
      </c>
      <c r="H3604" s="1">
        <v>2</v>
      </c>
      <c r="I3604" s="1">
        <v>0.1328</v>
      </c>
      <c r="J3604" s="2">
        <v>19.930489600000001</v>
      </c>
      <c r="K3604" s="2">
        <f t="shared" si="56"/>
        <v>4.3249162432000006</v>
      </c>
      <c r="L3604" s="2">
        <v>0.1544315</v>
      </c>
      <c r="M3604" s="2">
        <v>0.33432030000000001</v>
      </c>
      <c r="N3604" s="2">
        <v>105.05659110000001</v>
      </c>
      <c r="O3604" s="1">
        <v>185</v>
      </c>
      <c r="P3604" s="1" t="s">
        <v>16</v>
      </c>
      <c r="Q3604" s="1" t="s">
        <v>10799</v>
      </c>
      <c r="R3604" s="1">
        <v>0</v>
      </c>
      <c r="S3604" s="1" t="s">
        <v>17</v>
      </c>
    </row>
    <row r="3605" spans="1:19" x14ac:dyDescent="0.25">
      <c r="A3605" s="1" t="s">
        <v>8282</v>
      </c>
      <c r="B3605" s="1">
        <v>500</v>
      </c>
      <c r="C3605" s="1">
        <v>2</v>
      </c>
      <c r="D3605" s="1">
        <v>1</v>
      </c>
      <c r="E3605" s="1">
        <v>0.12909999999999999</v>
      </c>
      <c r="F3605" s="1">
        <v>2</v>
      </c>
      <c r="G3605" s="1">
        <v>0.1694</v>
      </c>
      <c r="H3605" s="1">
        <v>2</v>
      </c>
      <c r="I3605" s="1">
        <v>0.1328</v>
      </c>
      <c r="J3605" s="2">
        <v>20.0305365</v>
      </c>
      <c r="K3605" s="2">
        <f t="shared" si="56"/>
        <v>4.3466264204999998</v>
      </c>
      <c r="L3605" s="2">
        <v>0.16150700000000001</v>
      </c>
      <c r="M3605" s="2">
        <v>0.34482269999999998</v>
      </c>
      <c r="N3605" s="2">
        <v>88.4727563</v>
      </c>
      <c r="O3605" s="1">
        <v>185</v>
      </c>
      <c r="P3605" s="1">
        <v>542</v>
      </c>
      <c r="Q3605" s="1" t="s">
        <v>15</v>
      </c>
      <c r="R3605" s="1">
        <v>0</v>
      </c>
      <c r="S3605" s="1" t="s">
        <v>17</v>
      </c>
    </row>
    <row r="3606" spans="1:19" x14ac:dyDescent="0.25">
      <c r="A3606" s="1" t="s">
        <v>4955</v>
      </c>
      <c r="B3606" s="1">
        <v>122</v>
      </c>
      <c r="C3606" s="1">
        <v>2</v>
      </c>
      <c r="D3606" s="1">
        <v>1</v>
      </c>
      <c r="E3606" s="1">
        <v>4.4499999999999998E-2</v>
      </c>
      <c r="F3606" s="1">
        <v>2</v>
      </c>
      <c r="G3606" s="1">
        <v>0.23089999999999999</v>
      </c>
      <c r="H3606" s="1">
        <v>2</v>
      </c>
      <c r="I3606" s="1">
        <v>0.1328</v>
      </c>
      <c r="J3606" s="2">
        <v>20.265098500000001</v>
      </c>
      <c r="K3606" s="2">
        <f t="shared" si="56"/>
        <v>4.3975263744999999</v>
      </c>
      <c r="L3606" s="2">
        <v>0.26300639999999997</v>
      </c>
      <c r="M3606" s="2">
        <v>0.45691419999999999</v>
      </c>
      <c r="N3606" s="2">
        <v>55.363012400000002</v>
      </c>
      <c r="O3606" s="1">
        <v>185</v>
      </c>
      <c r="P3606" s="1" t="s">
        <v>16</v>
      </c>
      <c r="Q3606" s="1" t="s">
        <v>15</v>
      </c>
      <c r="R3606" s="1">
        <v>0</v>
      </c>
      <c r="S3606" s="1" t="s">
        <v>17</v>
      </c>
    </row>
    <row r="3607" spans="1:19" x14ac:dyDescent="0.25">
      <c r="A3607" s="1" t="s">
        <v>6200</v>
      </c>
      <c r="B3607" s="1">
        <v>126</v>
      </c>
      <c r="C3607" s="1">
        <v>2</v>
      </c>
      <c r="D3607" s="1">
        <v>1</v>
      </c>
      <c r="E3607" s="1">
        <v>0.12809999999999999</v>
      </c>
      <c r="F3607" s="1">
        <v>2</v>
      </c>
      <c r="G3607" s="1">
        <v>0.18690000000000001</v>
      </c>
      <c r="H3607" s="1">
        <v>2</v>
      </c>
      <c r="I3607" s="1">
        <v>0.1328</v>
      </c>
      <c r="J3607" s="2">
        <v>20.3299314</v>
      </c>
      <c r="K3607" s="2">
        <f t="shared" si="56"/>
        <v>4.4115951137999998</v>
      </c>
      <c r="L3607" s="2">
        <v>0.20001179999999999</v>
      </c>
      <c r="M3607" s="2">
        <v>0.49458659999999999</v>
      </c>
      <c r="N3607" s="2">
        <v>48.662734299999997</v>
      </c>
      <c r="O3607" s="1">
        <v>185</v>
      </c>
      <c r="P3607" s="1">
        <v>418</v>
      </c>
      <c r="Q3607" s="1" t="s">
        <v>15</v>
      </c>
      <c r="R3607" s="1">
        <v>0</v>
      </c>
      <c r="S3607" s="1" t="s">
        <v>17</v>
      </c>
    </row>
    <row r="3608" spans="1:19" x14ac:dyDescent="0.25">
      <c r="A3608" s="1" t="s">
        <v>8383</v>
      </c>
      <c r="B3608" s="1">
        <v>377</v>
      </c>
      <c r="C3608" s="1">
        <v>2</v>
      </c>
      <c r="D3608" s="1">
        <v>1</v>
      </c>
      <c r="E3608" s="1">
        <v>0.12709999999999999</v>
      </c>
      <c r="F3608" s="1">
        <v>2</v>
      </c>
      <c r="G3608" s="1">
        <v>0.1837</v>
      </c>
      <c r="H3608" s="1">
        <v>2</v>
      </c>
      <c r="I3608" s="1">
        <v>0.1328</v>
      </c>
      <c r="J3608" s="2">
        <v>20.3891016</v>
      </c>
      <c r="K3608" s="2">
        <f t="shared" si="56"/>
        <v>4.4244350472000002</v>
      </c>
      <c r="L3608" s="2">
        <v>0.25851610000000003</v>
      </c>
      <c r="M3608" s="2">
        <v>0.33250279999999999</v>
      </c>
      <c r="N3608" s="2">
        <v>62.879446399999999</v>
      </c>
      <c r="O3608" s="1">
        <v>185</v>
      </c>
      <c r="P3608" s="1">
        <v>548</v>
      </c>
      <c r="Q3608" s="1" t="s">
        <v>15</v>
      </c>
      <c r="R3608" s="1">
        <v>0</v>
      </c>
      <c r="S3608" s="1" t="s">
        <v>17</v>
      </c>
    </row>
    <row r="3609" spans="1:19" x14ac:dyDescent="0.25">
      <c r="A3609" s="1" t="s">
        <v>3337</v>
      </c>
      <c r="B3609" s="1">
        <v>505</v>
      </c>
      <c r="C3609" s="1">
        <v>2</v>
      </c>
      <c r="D3609" s="1">
        <v>1</v>
      </c>
      <c r="E3609" s="1">
        <v>5.9400000000000001E-2</v>
      </c>
      <c r="F3609" s="1">
        <v>2</v>
      </c>
      <c r="G3609" s="1">
        <v>0.2074</v>
      </c>
      <c r="H3609" s="1">
        <v>2</v>
      </c>
      <c r="I3609" s="1">
        <v>0.1328</v>
      </c>
      <c r="J3609" s="2">
        <v>20.415979400000001</v>
      </c>
      <c r="K3609" s="2">
        <f t="shared" si="56"/>
        <v>4.4302675298</v>
      </c>
      <c r="L3609" s="2">
        <v>0.16947989999999999</v>
      </c>
      <c r="M3609" s="2">
        <v>0.3170577</v>
      </c>
      <c r="N3609" s="2">
        <v>65.264695599999996</v>
      </c>
      <c r="O3609" s="1">
        <v>185</v>
      </c>
      <c r="P3609" s="1">
        <v>329</v>
      </c>
      <c r="Q3609" s="1" t="s">
        <v>15</v>
      </c>
      <c r="R3609" s="1">
        <v>0</v>
      </c>
      <c r="S3609" s="1" t="s">
        <v>17</v>
      </c>
    </row>
    <row r="3610" spans="1:19" x14ac:dyDescent="0.25">
      <c r="A3610" s="1" t="s">
        <v>3326</v>
      </c>
      <c r="B3610" s="1">
        <v>296</v>
      </c>
      <c r="C3610" s="1">
        <v>2</v>
      </c>
      <c r="D3610" s="1">
        <v>1</v>
      </c>
      <c r="E3610" s="1">
        <v>0.12820000000000001</v>
      </c>
      <c r="F3610" s="1">
        <v>2</v>
      </c>
      <c r="G3610" s="1">
        <v>0.19139999999999999</v>
      </c>
      <c r="H3610" s="1">
        <v>2</v>
      </c>
      <c r="I3610" s="1">
        <v>0.1328</v>
      </c>
      <c r="J3610" s="2">
        <v>20.704494100000002</v>
      </c>
      <c r="K3610" s="2">
        <f t="shared" si="56"/>
        <v>4.4928752197000001</v>
      </c>
      <c r="L3610" s="2">
        <v>0.2569437</v>
      </c>
      <c r="M3610" s="2">
        <v>0.48961650000000001</v>
      </c>
      <c r="N3610" s="2">
        <v>147.3901674</v>
      </c>
      <c r="O3610" s="1">
        <v>185</v>
      </c>
      <c r="P3610" s="1">
        <v>533</v>
      </c>
      <c r="Q3610" s="1" t="s">
        <v>15</v>
      </c>
      <c r="R3610" s="1">
        <v>0</v>
      </c>
      <c r="S3610" s="1" t="s">
        <v>17</v>
      </c>
    </row>
    <row r="3611" spans="1:19" x14ac:dyDescent="0.25">
      <c r="A3611" s="1" t="s">
        <v>12326</v>
      </c>
      <c r="B3611" s="1">
        <v>226</v>
      </c>
      <c r="C3611" s="1">
        <v>2</v>
      </c>
      <c r="D3611" s="1">
        <v>1</v>
      </c>
      <c r="E3611" s="1">
        <v>0.1275</v>
      </c>
      <c r="F3611" s="1">
        <v>2</v>
      </c>
      <c r="G3611" s="1">
        <v>0.16930000000000001</v>
      </c>
      <c r="H3611" s="1">
        <v>2</v>
      </c>
      <c r="I3611" s="1">
        <v>0.1328</v>
      </c>
      <c r="J3611" s="2">
        <v>20.7319429</v>
      </c>
      <c r="K3611" s="2">
        <f t="shared" si="56"/>
        <v>4.4988316092999998</v>
      </c>
      <c r="L3611" s="2">
        <v>0.27129360000000002</v>
      </c>
      <c r="M3611" s="2">
        <v>0.37910680000000002</v>
      </c>
      <c r="N3611" s="2">
        <v>76.063080999999997</v>
      </c>
      <c r="O3611" s="1">
        <v>185</v>
      </c>
      <c r="P3611" s="1" t="s">
        <v>16</v>
      </c>
      <c r="Q3611" s="1" t="s">
        <v>10799</v>
      </c>
      <c r="R3611" s="1">
        <v>0</v>
      </c>
      <c r="S3611" s="1" t="s">
        <v>17</v>
      </c>
    </row>
    <row r="3612" spans="1:19" x14ac:dyDescent="0.25">
      <c r="A3612" s="1" t="s">
        <v>12329</v>
      </c>
      <c r="B3612" s="1">
        <v>327</v>
      </c>
      <c r="C3612" s="1">
        <v>2</v>
      </c>
      <c r="D3612" s="1">
        <v>1</v>
      </c>
      <c r="E3612" s="1">
        <v>0.128</v>
      </c>
      <c r="F3612" s="1">
        <v>2</v>
      </c>
      <c r="G3612" s="1">
        <v>0.17169999999999999</v>
      </c>
      <c r="H3612" s="1">
        <v>2</v>
      </c>
      <c r="I3612" s="1">
        <v>0.1328</v>
      </c>
      <c r="J3612" s="2">
        <v>20.8130363</v>
      </c>
      <c r="K3612" s="2">
        <f t="shared" si="56"/>
        <v>4.5164288771000001</v>
      </c>
      <c r="L3612" s="2">
        <v>0.1698847</v>
      </c>
      <c r="M3612" s="2">
        <v>0.3213046</v>
      </c>
      <c r="N3612" s="2">
        <v>103.9132046</v>
      </c>
      <c r="O3612" s="1">
        <v>185</v>
      </c>
      <c r="P3612" s="1" t="s">
        <v>16</v>
      </c>
      <c r="Q3612" s="1" t="s">
        <v>10799</v>
      </c>
      <c r="R3612" s="1">
        <v>0</v>
      </c>
      <c r="S3612" s="1" t="s">
        <v>17</v>
      </c>
    </row>
    <row r="3613" spans="1:19" x14ac:dyDescent="0.25">
      <c r="A3613" s="1" t="s">
        <v>12103</v>
      </c>
      <c r="B3613" s="1">
        <v>420</v>
      </c>
      <c r="C3613" s="1">
        <v>2</v>
      </c>
      <c r="D3613" s="1">
        <v>1</v>
      </c>
      <c r="E3613" s="1">
        <v>6.6199999999999995E-2</v>
      </c>
      <c r="F3613" s="1">
        <v>2</v>
      </c>
      <c r="G3613" s="1">
        <v>0.23069999999999999</v>
      </c>
      <c r="H3613" s="1">
        <v>2</v>
      </c>
      <c r="I3613" s="1">
        <v>0.1328</v>
      </c>
      <c r="J3613" s="2">
        <v>20.981319500000001</v>
      </c>
      <c r="K3613" s="2">
        <f t="shared" si="56"/>
        <v>4.5529463315000003</v>
      </c>
      <c r="L3613" s="2">
        <v>0.1383442</v>
      </c>
      <c r="M3613" s="2">
        <v>0.43082399999999998</v>
      </c>
      <c r="N3613" s="2">
        <v>1139.370488</v>
      </c>
      <c r="O3613" s="1">
        <v>185</v>
      </c>
      <c r="P3613" s="1" t="s">
        <v>16</v>
      </c>
      <c r="Q3613" s="1" t="s">
        <v>10799</v>
      </c>
      <c r="R3613" s="1">
        <v>0</v>
      </c>
      <c r="S3613" s="1" t="s">
        <v>17</v>
      </c>
    </row>
    <row r="3614" spans="1:19" x14ac:dyDescent="0.25">
      <c r="A3614" s="1" t="s">
        <v>11201</v>
      </c>
      <c r="B3614" s="1">
        <v>131</v>
      </c>
      <c r="C3614" s="1">
        <v>2</v>
      </c>
      <c r="D3614" s="1">
        <v>1</v>
      </c>
      <c r="E3614" s="1">
        <v>7.2900000000000006E-2</v>
      </c>
      <c r="F3614" s="1">
        <v>2</v>
      </c>
      <c r="G3614" s="1">
        <v>0.19220000000000001</v>
      </c>
      <c r="H3614" s="1">
        <v>2</v>
      </c>
      <c r="I3614" s="1">
        <v>0.1328</v>
      </c>
      <c r="J3614" s="2">
        <v>21.193918499999999</v>
      </c>
      <c r="K3614" s="2">
        <f t="shared" si="56"/>
        <v>4.5990803145000001</v>
      </c>
      <c r="L3614" s="2">
        <v>0.2128081</v>
      </c>
      <c r="M3614" s="2">
        <v>0.44775959999999998</v>
      </c>
      <c r="N3614" s="2">
        <v>65.609761800000001</v>
      </c>
      <c r="O3614" s="1">
        <v>185</v>
      </c>
      <c r="P3614" s="1" t="s">
        <v>16</v>
      </c>
      <c r="Q3614" s="1" t="s">
        <v>10799</v>
      </c>
      <c r="R3614" s="1">
        <v>0</v>
      </c>
      <c r="S3614" s="1" t="s">
        <v>17</v>
      </c>
    </row>
    <row r="3615" spans="1:19" x14ac:dyDescent="0.25">
      <c r="A3615" s="1" t="s">
        <v>5284</v>
      </c>
      <c r="B3615" s="1">
        <v>365</v>
      </c>
      <c r="C3615" s="1">
        <v>2</v>
      </c>
      <c r="D3615" s="1">
        <v>1</v>
      </c>
      <c r="E3615" s="1">
        <v>8.2900000000000001E-2</v>
      </c>
      <c r="F3615" s="1">
        <v>2</v>
      </c>
      <c r="G3615" s="1">
        <v>0.1968</v>
      </c>
      <c r="H3615" s="1">
        <v>2</v>
      </c>
      <c r="I3615" s="1">
        <v>0.1328</v>
      </c>
      <c r="J3615" s="2">
        <v>21.428433200000001</v>
      </c>
      <c r="K3615" s="2">
        <f t="shared" si="56"/>
        <v>4.6499700044000001</v>
      </c>
      <c r="L3615" s="2">
        <v>0.27379799999999999</v>
      </c>
      <c r="M3615" s="2">
        <v>0.36428959999999999</v>
      </c>
      <c r="N3615" s="2">
        <v>81.477657600000001</v>
      </c>
      <c r="O3615" s="1">
        <v>185</v>
      </c>
      <c r="P3615" s="1">
        <v>426</v>
      </c>
      <c r="Q3615" s="1" t="s">
        <v>15</v>
      </c>
      <c r="R3615" s="1">
        <v>0</v>
      </c>
      <c r="S3615" s="1" t="s">
        <v>17</v>
      </c>
    </row>
    <row r="3616" spans="1:19" x14ac:dyDescent="0.25">
      <c r="A3616" s="1" t="s">
        <v>8654</v>
      </c>
      <c r="B3616" s="1">
        <v>95</v>
      </c>
      <c r="C3616" s="1">
        <v>2</v>
      </c>
      <c r="D3616" s="1">
        <v>1</v>
      </c>
      <c r="E3616" s="1">
        <v>8.1799999999999998E-2</v>
      </c>
      <c r="F3616" s="1">
        <v>2</v>
      </c>
      <c r="G3616" s="1">
        <v>0.2225</v>
      </c>
      <c r="H3616" s="1">
        <v>2</v>
      </c>
      <c r="I3616" s="1">
        <v>0.1328</v>
      </c>
      <c r="J3616" s="2">
        <v>21.443833000000001</v>
      </c>
      <c r="K3616" s="2">
        <f t="shared" si="56"/>
        <v>4.6533117610000003</v>
      </c>
      <c r="L3616" s="2">
        <v>0.1569662</v>
      </c>
      <c r="M3616" s="2">
        <v>0.4287166</v>
      </c>
      <c r="N3616" s="2">
        <v>121.2816718</v>
      </c>
      <c r="O3616" s="1">
        <v>185</v>
      </c>
      <c r="P3616" s="1">
        <v>225</v>
      </c>
      <c r="Q3616" s="1" t="s">
        <v>15</v>
      </c>
      <c r="R3616" s="1">
        <v>0</v>
      </c>
      <c r="S3616" s="1" t="s">
        <v>17</v>
      </c>
    </row>
    <row r="3617" spans="1:19" x14ac:dyDescent="0.25">
      <c r="A3617" s="1" t="s">
        <v>8658</v>
      </c>
      <c r="B3617" s="1">
        <v>124</v>
      </c>
      <c r="C3617" s="1">
        <v>2</v>
      </c>
      <c r="D3617" s="1">
        <v>1</v>
      </c>
      <c r="E3617" s="1">
        <v>0.12839999999999999</v>
      </c>
      <c r="F3617" s="1">
        <v>2</v>
      </c>
      <c r="G3617" s="1">
        <v>0.19900000000000001</v>
      </c>
      <c r="H3617" s="1">
        <v>2</v>
      </c>
      <c r="I3617" s="1">
        <v>0.1328</v>
      </c>
      <c r="J3617" s="2">
        <v>21.448325199999999</v>
      </c>
      <c r="K3617" s="2">
        <f t="shared" si="56"/>
        <v>4.6542865683999999</v>
      </c>
      <c r="L3617" s="2">
        <v>0.22728039999999999</v>
      </c>
      <c r="M3617" s="2">
        <v>0.42661139999999997</v>
      </c>
      <c r="N3617" s="2">
        <v>73.096719300000004</v>
      </c>
      <c r="O3617" s="1">
        <v>185</v>
      </c>
      <c r="P3617" s="1">
        <v>712</v>
      </c>
      <c r="Q3617" s="1" t="s">
        <v>15</v>
      </c>
      <c r="R3617" s="1">
        <v>0</v>
      </c>
      <c r="S3617" s="1" t="s">
        <v>17</v>
      </c>
    </row>
    <row r="3618" spans="1:19" x14ac:dyDescent="0.25">
      <c r="A3618" s="1" t="s">
        <v>8741</v>
      </c>
      <c r="B3618" s="1">
        <v>129</v>
      </c>
      <c r="C3618" s="1">
        <v>2</v>
      </c>
      <c r="D3618" s="1">
        <v>1</v>
      </c>
      <c r="E3618" s="1">
        <v>0.1273</v>
      </c>
      <c r="F3618" s="1">
        <v>2</v>
      </c>
      <c r="G3618" s="1">
        <v>0.16189999999999999</v>
      </c>
      <c r="H3618" s="1">
        <v>2</v>
      </c>
      <c r="I3618" s="1">
        <v>0.1328</v>
      </c>
      <c r="J3618" s="2">
        <v>21.877193299999998</v>
      </c>
      <c r="K3618" s="2">
        <f t="shared" si="56"/>
        <v>4.7473509460999992</v>
      </c>
      <c r="L3618" s="2">
        <v>0.1748432</v>
      </c>
      <c r="M3618" s="2">
        <v>0.32347589999999998</v>
      </c>
      <c r="N3618" s="2">
        <v>116.2553419</v>
      </c>
      <c r="O3618" s="1">
        <v>185</v>
      </c>
      <c r="P3618" s="1">
        <v>874</v>
      </c>
      <c r="Q3618" s="1" t="s">
        <v>15</v>
      </c>
      <c r="R3618" s="1">
        <v>0</v>
      </c>
      <c r="S3618" s="1" t="s">
        <v>17</v>
      </c>
    </row>
    <row r="3619" spans="1:19" x14ac:dyDescent="0.25">
      <c r="A3619" s="1" t="s">
        <v>4036</v>
      </c>
      <c r="B3619" s="1">
        <v>247</v>
      </c>
      <c r="C3619" s="1">
        <v>2</v>
      </c>
      <c r="D3619" s="1">
        <v>1</v>
      </c>
      <c r="E3619" s="1">
        <v>5.91E-2</v>
      </c>
      <c r="F3619" s="1">
        <v>2</v>
      </c>
      <c r="G3619" s="1">
        <v>0.20030000000000001</v>
      </c>
      <c r="H3619" s="1">
        <v>2</v>
      </c>
      <c r="I3619" s="1">
        <v>0.1328</v>
      </c>
      <c r="J3619" s="2">
        <v>21.969017900000001</v>
      </c>
      <c r="K3619" s="2">
        <f t="shared" si="56"/>
        <v>4.7672768843000002</v>
      </c>
      <c r="L3619" s="2">
        <v>0.150732</v>
      </c>
      <c r="M3619" s="2">
        <v>0.40332669999999998</v>
      </c>
      <c r="N3619" s="2">
        <v>-168.0524868</v>
      </c>
      <c r="O3619" s="1">
        <v>185</v>
      </c>
      <c r="P3619" s="1">
        <v>826</v>
      </c>
      <c r="Q3619" s="1" t="s">
        <v>15</v>
      </c>
      <c r="R3619" s="1">
        <v>0</v>
      </c>
      <c r="S3619" s="1" t="s">
        <v>17</v>
      </c>
    </row>
    <row r="3620" spans="1:19" x14ac:dyDescent="0.25">
      <c r="A3620" s="1" t="s">
        <v>5610</v>
      </c>
      <c r="B3620" s="1">
        <v>498</v>
      </c>
      <c r="C3620" s="1">
        <v>2</v>
      </c>
      <c r="D3620" s="1">
        <v>1</v>
      </c>
      <c r="E3620" s="1">
        <v>5.6399999999999999E-2</v>
      </c>
      <c r="F3620" s="1">
        <v>2</v>
      </c>
      <c r="G3620" s="1">
        <v>0.1847</v>
      </c>
      <c r="H3620" s="1">
        <v>2</v>
      </c>
      <c r="I3620" s="1">
        <v>0.1328</v>
      </c>
      <c r="J3620" s="2">
        <v>22.5855025</v>
      </c>
      <c r="K3620" s="2">
        <f t="shared" si="56"/>
        <v>4.9010540425000002</v>
      </c>
      <c r="L3620" s="2">
        <v>0.1393471</v>
      </c>
      <c r="M3620" s="2">
        <v>0.45489429999999997</v>
      </c>
      <c r="N3620" s="2">
        <v>545.91315770000006</v>
      </c>
      <c r="O3620" s="1">
        <v>185</v>
      </c>
      <c r="P3620" s="1">
        <v>737</v>
      </c>
      <c r="Q3620" s="1" t="s">
        <v>15</v>
      </c>
      <c r="R3620" s="1">
        <v>0</v>
      </c>
      <c r="S3620" s="1" t="s">
        <v>17</v>
      </c>
    </row>
    <row r="3621" spans="1:19" x14ac:dyDescent="0.25">
      <c r="A3621" s="1" t="s">
        <v>948</v>
      </c>
      <c r="B3621" s="1">
        <v>28</v>
      </c>
      <c r="C3621" s="1">
        <v>2</v>
      </c>
      <c r="D3621" s="1">
        <v>1</v>
      </c>
      <c r="E3621" s="1">
        <v>7.2599999999999998E-2</v>
      </c>
      <c r="F3621" s="1">
        <v>2</v>
      </c>
      <c r="G3621" s="1">
        <v>0.21249999999999999</v>
      </c>
      <c r="H3621" s="1">
        <v>2</v>
      </c>
      <c r="I3621" s="1">
        <v>0.1328</v>
      </c>
      <c r="J3621" s="2">
        <v>22.590317500000001</v>
      </c>
      <c r="K3621" s="2">
        <f t="shared" si="56"/>
        <v>4.9020988975000002</v>
      </c>
      <c r="L3621" s="2">
        <v>0.14573140000000001</v>
      </c>
      <c r="M3621" s="2">
        <v>0.44360579999999999</v>
      </c>
      <c r="N3621" s="2">
        <v>255.06763140000001</v>
      </c>
      <c r="O3621" s="1">
        <v>185</v>
      </c>
      <c r="P3621" s="1">
        <v>74</v>
      </c>
      <c r="Q3621" s="1" t="s">
        <v>15</v>
      </c>
      <c r="R3621" s="1">
        <v>0</v>
      </c>
      <c r="S3621" s="1" t="s">
        <v>17</v>
      </c>
    </row>
    <row r="3622" spans="1:19" x14ac:dyDescent="0.25">
      <c r="A3622" s="1" t="s">
        <v>8916</v>
      </c>
      <c r="B3622" s="1">
        <v>126</v>
      </c>
      <c r="C3622" s="1">
        <v>2</v>
      </c>
      <c r="D3622" s="1">
        <v>1</v>
      </c>
      <c r="E3622" s="1">
        <v>0.12759999999999999</v>
      </c>
      <c r="F3622" s="1">
        <v>2</v>
      </c>
      <c r="G3622" s="1">
        <v>0.16470000000000001</v>
      </c>
      <c r="H3622" s="1">
        <v>2</v>
      </c>
      <c r="I3622" s="1">
        <v>0.1328</v>
      </c>
      <c r="J3622" s="2">
        <v>22.868510400000002</v>
      </c>
      <c r="K3622" s="2">
        <f t="shared" si="56"/>
        <v>4.9624667568000005</v>
      </c>
      <c r="L3622" s="2">
        <v>0.19797409999999999</v>
      </c>
      <c r="M3622" s="2">
        <v>0.31873109999999999</v>
      </c>
      <c r="N3622" s="2">
        <v>214.1220639</v>
      </c>
      <c r="O3622" s="1">
        <v>185</v>
      </c>
      <c r="P3622" s="1">
        <v>974</v>
      </c>
      <c r="Q3622" s="1" t="s">
        <v>15</v>
      </c>
      <c r="R3622" s="1">
        <v>0</v>
      </c>
      <c r="S3622" s="1" t="s">
        <v>17</v>
      </c>
    </row>
    <row r="3623" spans="1:19" x14ac:dyDescent="0.25">
      <c r="A3623" s="1" t="s">
        <v>7940</v>
      </c>
      <c r="B3623" s="1">
        <v>245</v>
      </c>
      <c r="C3623" s="1">
        <v>2</v>
      </c>
      <c r="D3623" s="1">
        <v>1</v>
      </c>
      <c r="E3623" s="1">
        <v>9.7900000000000001E-2</v>
      </c>
      <c r="F3623" s="1">
        <v>2</v>
      </c>
      <c r="G3623" s="1">
        <v>0.18679999999999999</v>
      </c>
      <c r="H3623" s="1">
        <v>2</v>
      </c>
      <c r="I3623" s="1">
        <v>0.1328</v>
      </c>
      <c r="J3623" s="2">
        <v>23.279860500000002</v>
      </c>
      <c r="K3623" s="2">
        <f t="shared" si="56"/>
        <v>5.0517297285000007</v>
      </c>
      <c r="L3623" s="2">
        <v>0.1944535</v>
      </c>
      <c r="M3623" s="2">
        <v>0.34429290000000001</v>
      </c>
      <c r="N3623" s="2">
        <v>72.781640400000001</v>
      </c>
      <c r="O3623" s="1">
        <v>185</v>
      </c>
      <c r="P3623" s="1">
        <v>228</v>
      </c>
      <c r="Q3623" s="1" t="s">
        <v>15</v>
      </c>
      <c r="R3623" s="1">
        <v>0</v>
      </c>
      <c r="S3623" s="1" t="s">
        <v>17</v>
      </c>
    </row>
    <row r="3624" spans="1:19" x14ac:dyDescent="0.25">
      <c r="A3624" s="1" t="s">
        <v>7626</v>
      </c>
      <c r="B3624" s="1">
        <v>541</v>
      </c>
      <c r="C3624" s="1">
        <v>2</v>
      </c>
      <c r="D3624" s="1">
        <v>1</v>
      </c>
      <c r="E3624" s="1">
        <v>0.12889999999999999</v>
      </c>
      <c r="F3624" s="1">
        <v>2</v>
      </c>
      <c r="G3624" s="1">
        <v>0.1666</v>
      </c>
      <c r="H3624" s="1">
        <v>2</v>
      </c>
      <c r="I3624" s="1">
        <v>0.1328</v>
      </c>
      <c r="J3624" s="2">
        <v>25.751290099999999</v>
      </c>
      <c r="K3624" s="2">
        <f t="shared" si="56"/>
        <v>5.5880299516999994</v>
      </c>
      <c r="L3624" s="2">
        <v>0.19735549999999999</v>
      </c>
      <c r="M3624" s="2">
        <v>0.50519239999999999</v>
      </c>
      <c r="N3624" s="2">
        <v>164.17139299999999</v>
      </c>
      <c r="O3624" s="1">
        <v>185</v>
      </c>
      <c r="P3624" s="1">
        <v>1000</v>
      </c>
      <c r="Q3624" s="1" t="s">
        <v>15</v>
      </c>
      <c r="R3624" s="1">
        <v>0</v>
      </c>
      <c r="S3624" s="1" t="s">
        <v>17</v>
      </c>
    </row>
    <row r="3625" spans="1:19" x14ac:dyDescent="0.25">
      <c r="A3625" s="1" t="s">
        <v>6451</v>
      </c>
      <c r="B3625" s="1">
        <v>414</v>
      </c>
      <c r="C3625" s="1">
        <v>2</v>
      </c>
      <c r="D3625" s="1">
        <v>1</v>
      </c>
      <c r="E3625" s="1">
        <v>6.4500000000000002E-2</v>
      </c>
      <c r="F3625" s="1">
        <v>2</v>
      </c>
      <c r="G3625" s="1">
        <v>0.1779</v>
      </c>
      <c r="H3625" s="1">
        <v>2</v>
      </c>
      <c r="I3625" s="1">
        <v>0.1328</v>
      </c>
      <c r="J3625" s="2">
        <v>25.933335400000001</v>
      </c>
      <c r="K3625" s="2">
        <f t="shared" si="56"/>
        <v>5.6275337818000004</v>
      </c>
      <c r="L3625" s="2">
        <v>0.26996500000000001</v>
      </c>
      <c r="M3625" s="2">
        <v>0.55045829999999996</v>
      </c>
      <c r="N3625" s="2">
        <v>52.012957800000002</v>
      </c>
      <c r="O3625" s="1">
        <v>185</v>
      </c>
      <c r="P3625" s="1">
        <v>470</v>
      </c>
      <c r="Q3625" s="1" t="s">
        <v>15</v>
      </c>
      <c r="R3625" s="1">
        <v>0</v>
      </c>
      <c r="S3625" s="1" t="s">
        <v>17</v>
      </c>
    </row>
    <row r="3626" spans="1:19" x14ac:dyDescent="0.25">
      <c r="A3626" s="1" t="s">
        <v>10877</v>
      </c>
      <c r="B3626" s="1">
        <v>229</v>
      </c>
      <c r="C3626" s="1">
        <v>2</v>
      </c>
      <c r="D3626" s="1">
        <v>1</v>
      </c>
      <c r="E3626" s="1">
        <v>8.6699999999999999E-2</v>
      </c>
      <c r="F3626" s="1">
        <v>2</v>
      </c>
      <c r="G3626" s="1">
        <v>0.1883</v>
      </c>
      <c r="H3626" s="1">
        <v>2</v>
      </c>
      <c r="I3626" s="1">
        <v>0.1328</v>
      </c>
      <c r="J3626" s="2">
        <v>26.181564399999999</v>
      </c>
      <c r="K3626" s="2">
        <f t="shared" si="56"/>
        <v>5.6813994748000001</v>
      </c>
      <c r="L3626" s="2">
        <v>0.2010565</v>
      </c>
      <c r="M3626" s="2">
        <v>0.37346800000000002</v>
      </c>
      <c r="N3626" s="2">
        <v>262.71254210000001</v>
      </c>
      <c r="O3626" s="1">
        <v>185</v>
      </c>
      <c r="P3626" s="1" t="s">
        <v>16</v>
      </c>
      <c r="Q3626" s="1" t="s">
        <v>10799</v>
      </c>
      <c r="R3626" s="1">
        <v>0</v>
      </c>
      <c r="S3626" s="1" t="s">
        <v>17</v>
      </c>
    </row>
    <row r="3627" spans="1:19" x14ac:dyDescent="0.25">
      <c r="A3627" s="1" t="s">
        <v>9267</v>
      </c>
      <c r="B3627" s="1">
        <v>358</v>
      </c>
      <c r="C3627" s="1">
        <v>2</v>
      </c>
      <c r="D3627" s="1">
        <v>1</v>
      </c>
      <c r="E3627" s="1">
        <v>0.1295</v>
      </c>
      <c r="F3627" s="1">
        <v>2</v>
      </c>
      <c r="G3627" s="1">
        <v>0.16189999999999999</v>
      </c>
      <c r="H3627" s="1">
        <v>2</v>
      </c>
      <c r="I3627" s="1">
        <v>0.1328</v>
      </c>
      <c r="J3627" s="2">
        <v>28.492110499999999</v>
      </c>
      <c r="K3627" s="2">
        <f t="shared" si="56"/>
        <v>6.1827879784999995</v>
      </c>
      <c r="L3627" s="2">
        <v>0.275505</v>
      </c>
      <c r="M3627" s="2">
        <v>0.64611490000000005</v>
      </c>
      <c r="N3627" s="2">
        <v>141.7988106</v>
      </c>
      <c r="O3627" s="1">
        <v>185</v>
      </c>
      <c r="P3627" s="1">
        <v>901</v>
      </c>
      <c r="Q3627" s="1" t="s">
        <v>15</v>
      </c>
      <c r="R3627" s="1">
        <v>0</v>
      </c>
      <c r="S3627" s="1" t="s">
        <v>17</v>
      </c>
    </row>
    <row r="3628" spans="1:19" x14ac:dyDescent="0.25">
      <c r="A3628" s="1" t="s">
        <v>6834</v>
      </c>
      <c r="B3628" s="1">
        <v>492</v>
      </c>
      <c r="C3628" s="1">
        <v>2</v>
      </c>
      <c r="D3628" s="1">
        <v>1</v>
      </c>
      <c r="E3628" s="1">
        <v>0.1007</v>
      </c>
      <c r="F3628" s="1">
        <v>2</v>
      </c>
      <c r="G3628" s="1">
        <v>0.17860000000000001</v>
      </c>
      <c r="H3628" s="1">
        <v>2</v>
      </c>
      <c r="I3628" s="1">
        <v>0.1328</v>
      </c>
      <c r="J3628" s="2">
        <v>28.812828</v>
      </c>
      <c r="K3628" s="2">
        <f t="shared" si="56"/>
        <v>6.252383676</v>
      </c>
      <c r="L3628" s="2">
        <v>0.37154959999999998</v>
      </c>
      <c r="M3628" s="2">
        <v>0.49945820000000002</v>
      </c>
      <c r="N3628" s="2">
        <v>78.583783400000002</v>
      </c>
      <c r="O3628" s="1">
        <v>185</v>
      </c>
      <c r="P3628" s="1">
        <v>365</v>
      </c>
      <c r="Q3628" s="1" t="s">
        <v>15</v>
      </c>
      <c r="R3628" s="1">
        <v>0</v>
      </c>
      <c r="S3628" s="1" t="s">
        <v>17</v>
      </c>
    </row>
    <row r="3629" spans="1:19" x14ac:dyDescent="0.25">
      <c r="A3629" s="1" t="s">
        <v>12514</v>
      </c>
      <c r="B3629" s="1">
        <v>309</v>
      </c>
      <c r="C3629" s="1">
        <v>2</v>
      </c>
      <c r="D3629" s="1">
        <v>1</v>
      </c>
      <c r="E3629" s="1">
        <v>0.128</v>
      </c>
      <c r="F3629" s="1">
        <v>2</v>
      </c>
      <c r="G3629" s="1">
        <v>0.18790000000000001</v>
      </c>
      <c r="H3629" s="1">
        <v>2</v>
      </c>
      <c r="I3629" s="1">
        <v>0.1328</v>
      </c>
      <c r="J3629" s="2">
        <v>29.098735300000001</v>
      </c>
      <c r="K3629" s="2">
        <f t="shared" si="56"/>
        <v>6.3144255601000001</v>
      </c>
      <c r="L3629" s="2">
        <v>0.22149469999999999</v>
      </c>
      <c r="M3629" s="2">
        <v>0.35251719999999998</v>
      </c>
      <c r="N3629" s="2">
        <v>163.80033589999999</v>
      </c>
      <c r="O3629" s="1">
        <v>185</v>
      </c>
      <c r="P3629" s="1" t="s">
        <v>16</v>
      </c>
      <c r="Q3629" s="1" t="s">
        <v>10799</v>
      </c>
      <c r="R3629" s="1">
        <v>0</v>
      </c>
      <c r="S3629" s="1" t="s">
        <v>17</v>
      </c>
    </row>
    <row r="3630" spans="1:19" x14ac:dyDescent="0.25">
      <c r="A3630" s="1" t="s">
        <v>12516</v>
      </c>
      <c r="B3630" s="1">
        <v>130</v>
      </c>
      <c r="C3630" s="1">
        <v>2</v>
      </c>
      <c r="D3630" s="1">
        <v>1</v>
      </c>
      <c r="E3630" s="1">
        <v>0.13020000000000001</v>
      </c>
      <c r="F3630" s="1">
        <v>2</v>
      </c>
      <c r="G3630" s="1">
        <v>0.1552</v>
      </c>
      <c r="H3630" s="1">
        <v>2</v>
      </c>
      <c r="I3630" s="1">
        <v>0.1328</v>
      </c>
      <c r="J3630" s="2">
        <v>29.148767200000002</v>
      </c>
      <c r="K3630" s="2">
        <f t="shared" si="56"/>
        <v>6.3252824824000005</v>
      </c>
      <c r="L3630" s="2">
        <v>0.2480811</v>
      </c>
      <c r="M3630" s="2">
        <v>0.36310589999999998</v>
      </c>
      <c r="N3630" s="2">
        <v>95.082476900000003</v>
      </c>
      <c r="O3630" s="1">
        <v>185</v>
      </c>
      <c r="P3630" s="1" t="s">
        <v>16</v>
      </c>
      <c r="Q3630" s="1" t="s">
        <v>10799</v>
      </c>
      <c r="R3630" s="1">
        <v>0</v>
      </c>
      <c r="S3630" s="1" t="s">
        <v>17</v>
      </c>
    </row>
    <row r="3631" spans="1:19" x14ac:dyDescent="0.25">
      <c r="A3631" s="1" t="s">
        <v>9623</v>
      </c>
      <c r="B3631" s="1">
        <v>139</v>
      </c>
      <c r="C3631" s="1">
        <v>2</v>
      </c>
      <c r="D3631" s="1">
        <v>1</v>
      </c>
      <c r="E3631" s="1">
        <v>0.12939999999999999</v>
      </c>
      <c r="F3631" s="1">
        <v>2</v>
      </c>
      <c r="G3631" s="1">
        <v>0.16220000000000001</v>
      </c>
      <c r="H3631" s="1">
        <v>2</v>
      </c>
      <c r="I3631" s="1">
        <v>0.1328</v>
      </c>
      <c r="J3631" s="2">
        <v>31.509558999999999</v>
      </c>
      <c r="K3631" s="2">
        <f t="shared" si="56"/>
        <v>6.8375743030000002</v>
      </c>
      <c r="L3631" s="2">
        <v>0.30275400000000002</v>
      </c>
      <c r="M3631" s="2">
        <v>0.41778549999999998</v>
      </c>
      <c r="N3631" s="2">
        <v>96.759856499999998</v>
      </c>
      <c r="O3631" s="1">
        <v>185</v>
      </c>
      <c r="P3631" s="1">
        <v>969</v>
      </c>
      <c r="Q3631" s="1" t="s">
        <v>15</v>
      </c>
      <c r="R3631" s="1">
        <v>0</v>
      </c>
      <c r="S3631" s="1" t="s">
        <v>17</v>
      </c>
    </row>
    <row r="3632" spans="1:19" x14ac:dyDescent="0.25">
      <c r="A3632" s="1" t="s">
        <v>5623</v>
      </c>
      <c r="B3632" s="1">
        <v>77</v>
      </c>
      <c r="C3632" s="1">
        <v>2</v>
      </c>
      <c r="D3632" s="1">
        <v>1</v>
      </c>
      <c r="E3632" s="1">
        <v>7.4700000000000003E-2</v>
      </c>
      <c r="F3632" s="1">
        <v>2</v>
      </c>
      <c r="G3632" s="1">
        <v>0.18779999999999999</v>
      </c>
      <c r="H3632" s="1">
        <v>2</v>
      </c>
      <c r="I3632" s="1">
        <v>0.1328</v>
      </c>
      <c r="J3632" s="2">
        <v>34.019390999999999</v>
      </c>
      <c r="K3632" s="2">
        <f t="shared" si="56"/>
        <v>7.3822078470000001</v>
      </c>
      <c r="L3632" s="2">
        <v>0.24975890000000001</v>
      </c>
      <c r="M3632" s="2">
        <v>0.42542089999999999</v>
      </c>
      <c r="N3632" s="2">
        <v>151.81625700000001</v>
      </c>
      <c r="O3632" s="1">
        <v>185</v>
      </c>
      <c r="P3632" s="1">
        <v>207</v>
      </c>
      <c r="Q3632" s="1" t="s">
        <v>15</v>
      </c>
      <c r="R3632" s="1">
        <v>0</v>
      </c>
      <c r="S3632" s="1" t="s">
        <v>17</v>
      </c>
    </row>
    <row r="3633" spans="1:19" x14ac:dyDescent="0.25">
      <c r="A3633" s="1" t="s">
        <v>4664</v>
      </c>
      <c r="B3633" s="1">
        <v>163</v>
      </c>
      <c r="C3633" s="1">
        <v>2</v>
      </c>
      <c r="D3633" s="1">
        <v>1</v>
      </c>
      <c r="E3633" s="1">
        <v>0.12470000000000001</v>
      </c>
      <c r="F3633" s="1">
        <v>2</v>
      </c>
      <c r="G3633" s="1">
        <v>0.38229999999999997</v>
      </c>
      <c r="H3633" s="1">
        <v>2</v>
      </c>
      <c r="I3633" s="1">
        <v>0.1328</v>
      </c>
      <c r="J3633" s="2">
        <v>15.118105399999999</v>
      </c>
      <c r="K3633" s="2">
        <f t="shared" si="56"/>
        <v>3.2806288717999998</v>
      </c>
      <c r="L3633" s="2">
        <v>0.1331214</v>
      </c>
      <c r="M3633" s="2">
        <v>0.25450669999999997</v>
      </c>
      <c r="N3633" s="2">
        <v>352.88008059999999</v>
      </c>
      <c r="O3633" s="1">
        <v>185</v>
      </c>
      <c r="P3633" s="1">
        <v>199</v>
      </c>
      <c r="Q3633" s="1" t="s">
        <v>41</v>
      </c>
      <c r="R3633" s="2">
        <v>6.0251884824300002E-2</v>
      </c>
      <c r="S3633" s="1" t="s">
        <v>150</v>
      </c>
    </row>
    <row r="3634" spans="1:19" x14ac:dyDescent="0.25">
      <c r="A3634" s="1" t="s">
        <v>8645</v>
      </c>
      <c r="B3634" s="1">
        <v>16</v>
      </c>
      <c r="C3634" s="1">
        <v>2</v>
      </c>
      <c r="D3634" s="1">
        <v>1</v>
      </c>
      <c r="E3634" s="1">
        <v>8.0699999999999994E-2</v>
      </c>
      <c r="F3634" s="1">
        <v>2</v>
      </c>
      <c r="G3634" s="1">
        <v>0.1802</v>
      </c>
      <c r="H3634" s="1">
        <v>2</v>
      </c>
      <c r="I3634" s="1">
        <v>0.1328</v>
      </c>
      <c r="J3634" s="2">
        <v>21.378997099999999</v>
      </c>
      <c r="K3634" s="2">
        <f t="shared" si="56"/>
        <v>4.6392423706999999</v>
      </c>
      <c r="L3634" s="2">
        <v>0.24582080000000001</v>
      </c>
      <c r="M3634" s="2">
        <v>0.44929409999999997</v>
      </c>
      <c r="N3634" s="2">
        <v>55.356878299999998</v>
      </c>
      <c r="O3634" s="1">
        <v>185</v>
      </c>
      <c r="P3634" s="1">
        <v>179</v>
      </c>
      <c r="Q3634" s="1" t="s">
        <v>41</v>
      </c>
      <c r="R3634" s="2">
        <v>0.191203915276</v>
      </c>
      <c r="S3634" s="1" t="s">
        <v>150</v>
      </c>
    </row>
    <row r="3635" spans="1:19" x14ac:dyDescent="0.25">
      <c r="A3635" s="1" t="s">
        <v>5734</v>
      </c>
      <c r="B3635" s="1">
        <v>487</v>
      </c>
      <c r="C3635" s="1">
        <v>2</v>
      </c>
      <c r="D3635" s="1">
        <v>1</v>
      </c>
      <c r="E3635" s="1">
        <v>6.7299999999999999E-2</v>
      </c>
      <c r="F3635" s="1">
        <v>2</v>
      </c>
      <c r="G3635" s="1">
        <v>0.19969999999999999</v>
      </c>
      <c r="H3635" s="1">
        <v>2</v>
      </c>
      <c r="I3635" s="1">
        <v>0.1328</v>
      </c>
      <c r="J3635" s="2">
        <v>22.585410100000001</v>
      </c>
      <c r="K3635" s="2">
        <f t="shared" si="56"/>
        <v>4.9010339917000003</v>
      </c>
      <c r="L3635" s="2">
        <v>0.17720179999999999</v>
      </c>
      <c r="M3635" s="2">
        <v>0.38740999999999998</v>
      </c>
      <c r="N3635" s="2">
        <v>82.013805399999995</v>
      </c>
      <c r="O3635" s="1">
        <v>185</v>
      </c>
      <c r="P3635" s="1">
        <v>189</v>
      </c>
      <c r="Q3635" s="1" t="s">
        <v>41</v>
      </c>
      <c r="R3635" s="2">
        <v>0.22881400247299999</v>
      </c>
      <c r="S3635" s="1" t="s">
        <v>150</v>
      </c>
    </row>
    <row r="3636" spans="1:19" x14ac:dyDescent="0.25">
      <c r="A3636" s="1" t="s">
        <v>2448</v>
      </c>
      <c r="B3636" s="1">
        <v>142</v>
      </c>
      <c r="C3636" s="1">
        <v>2</v>
      </c>
      <c r="D3636" s="1">
        <v>1</v>
      </c>
      <c r="E3636" s="1">
        <v>7.9799999999999996E-2</v>
      </c>
      <c r="F3636" s="1">
        <v>2</v>
      </c>
      <c r="G3636" s="1">
        <v>0.1956</v>
      </c>
      <c r="H3636" s="1">
        <v>2</v>
      </c>
      <c r="I3636" s="1">
        <v>0.1328</v>
      </c>
      <c r="J3636" s="2">
        <v>20.1643179</v>
      </c>
      <c r="K3636" s="2">
        <f t="shared" si="56"/>
        <v>4.3756569842999999</v>
      </c>
      <c r="L3636" s="2">
        <v>0.22377179999999999</v>
      </c>
      <c r="M3636" s="2">
        <v>0.53485340000000003</v>
      </c>
      <c r="N3636" s="2">
        <v>-67.930469500000001</v>
      </c>
      <c r="O3636" s="1">
        <v>185</v>
      </c>
      <c r="P3636" s="1">
        <v>188</v>
      </c>
      <c r="Q3636" s="1" t="s">
        <v>41</v>
      </c>
      <c r="R3636" s="2">
        <v>0.30976724033199998</v>
      </c>
      <c r="S3636" s="1" t="s">
        <v>150</v>
      </c>
    </row>
    <row r="3637" spans="1:19" x14ac:dyDescent="0.25">
      <c r="A3637" s="1" t="s">
        <v>6792</v>
      </c>
      <c r="B3637" s="1">
        <v>310</v>
      </c>
      <c r="C3637" s="1">
        <v>2</v>
      </c>
      <c r="D3637" s="1">
        <v>1</v>
      </c>
      <c r="E3637" s="1">
        <v>0.126</v>
      </c>
      <c r="F3637" s="1">
        <v>2</v>
      </c>
      <c r="G3637" s="1">
        <v>0.17749999999999999</v>
      </c>
      <c r="H3637" s="1">
        <v>2</v>
      </c>
      <c r="I3637" s="1">
        <v>0.1328</v>
      </c>
      <c r="J3637" s="2">
        <v>17.085045300000001</v>
      </c>
      <c r="K3637" s="2">
        <f t="shared" si="56"/>
        <v>3.7074548301000001</v>
      </c>
      <c r="L3637" s="2">
        <v>0.2271724</v>
      </c>
      <c r="M3637" s="2">
        <v>0.42445240000000001</v>
      </c>
      <c r="N3637" s="2">
        <v>73.109660199999993</v>
      </c>
      <c r="O3637" s="1">
        <v>185</v>
      </c>
      <c r="P3637" s="1">
        <v>183</v>
      </c>
      <c r="Q3637" s="1" t="s">
        <v>41</v>
      </c>
      <c r="R3637" s="2">
        <v>0.47059394216299999</v>
      </c>
      <c r="S3637" s="1" t="s">
        <v>150</v>
      </c>
    </row>
    <row r="3638" spans="1:19" x14ac:dyDescent="0.25">
      <c r="A3638" s="1" t="s">
        <v>5930</v>
      </c>
      <c r="B3638" s="1">
        <v>514</v>
      </c>
      <c r="C3638" s="1">
        <v>2</v>
      </c>
      <c r="D3638" s="1">
        <v>1</v>
      </c>
      <c r="E3638" s="1">
        <v>9.1700000000000004E-2</v>
      </c>
      <c r="F3638" s="1">
        <v>2</v>
      </c>
      <c r="G3638" s="1">
        <v>0.1966</v>
      </c>
      <c r="H3638" s="1">
        <v>2</v>
      </c>
      <c r="I3638" s="1">
        <v>0.1328</v>
      </c>
      <c r="J3638" s="2">
        <v>20.353225999999999</v>
      </c>
      <c r="K3638" s="2">
        <f t="shared" si="56"/>
        <v>4.4166500419999997</v>
      </c>
      <c r="L3638" s="2">
        <v>0.14968919999999999</v>
      </c>
      <c r="M3638" s="2">
        <v>0.36832920000000002</v>
      </c>
      <c r="N3638" s="2">
        <v>116.48061559999999</v>
      </c>
      <c r="O3638" s="1">
        <v>185</v>
      </c>
      <c r="P3638" s="1">
        <v>187</v>
      </c>
      <c r="Q3638" s="1" t="s">
        <v>41</v>
      </c>
      <c r="R3638" s="2">
        <v>0.86642483925900005</v>
      </c>
      <c r="S3638" s="1" t="s">
        <v>42</v>
      </c>
    </row>
    <row r="3639" spans="1:19" x14ac:dyDescent="0.25">
      <c r="A3639" s="1" t="s">
        <v>8972</v>
      </c>
      <c r="B3639" s="1">
        <v>343</v>
      </c>
      <c r="C3639" s="1">
        <v>2</v>
      </c>
      <c r="D3639" s="1">
        <v>1</v>
      </c>
      <c r="E3639" s="1">
        <v>8.14E-2</v>
      </c>
      <c r="F3639" s="1">
        <v>2</v>
      </c>
      <c r="G3639" s="1">
        <v>0.2079</v>
      </c>
      <c r="H3639" s="1">
        <v>2</v>
      </c>
      <c r="I3639" s="1">
        <v>0.1328</v>
      </c>
      <c r="J3639" s="2">
        <v>23.208183699999999</v>
      </c>
      <c r="K3639" s="2">
        <f t="shared" si="56"/>
        <v>5.0361758628999995</v>
      </c>
      <c r="L3639" s="2">
        <v>0.17921519999999999</v>
      </c>
      <c r="M3639" s="2">
        <v>0.33814640000000001</v>
      </c>
      <c r="N3639" s="2">
        <v>218.414951</v>
      </c>
      <c r="O3639" s="1">
        <v>185</v>
      </c>
      <c r="P3639" s="1">
        <v>182</v>
      </c>
      <c r="Q3639" s="1" t="s">
        <v>41</v>
      </c>
      <c r="R3639" s="2">
        <v>0.88753203770800004</v>
      </c>
      <c r="S3639" s="1" t="s">
        <v>42</v>
      </c>
    </row>
    <row r="3640" spans="1:19" x14ac:dyDescent="0.25">
      <c r="A3640" s="1" t="s">
        <v>2746</v>
      </c>
      <c r="B3640" s="1">
        <v>530</v>
      </c>
      <c r="C3640" s="1">
        <v>2</v>
      </c>
      <c r="D3640" s="1">
        <v>1</v>
      </c>
      <c r="E3640" s="1">
        <v>8.2400000000000001E-2</v>
      </c>
      <c r="F3640" s="1">
        <v>2</v>
      </c>
      <c r="G3640" s="1">
        <v>0.2329</v>
      </c>
      <c r="H3640" s="1">
        <v>2</v>
      </c>
      <c r="I3640" s="1">
        <v>0.1328</v>
      </c>
      <c r="J3640" s="2">
        <v>22.8468999</v>
      </c>
      <c r="K3640" s="2">
        <f t="shared" si="56"/>
        <v>4.9577772783</v>
      </c>
      <c r="L3640" s="2">
        <v>0.14721429999999999</v>
      </c>
      <c r="M3640" s="2">
        <v>0.48031760000000001</v>
      </c>
      <c r="N3640" s="2">
        <v>81.209509299999993</v>
      </c>
      <c r="O3640" s="1">
        <v>185</v>
      </c>
      <c r="P3640" s="1">
        <v>184</v>
      </c>
      <c r="Q3640" s="1" t="s">
        <v>41</v>
      </c>
      <c r="R3640" s="2">
        <v>0.93074822474999996</v>
      </c>
      <c r="S3640" s="1" t="s">
        <v>42</v>
      </c>
    </row>
    <row r="3641" spans="1:19" x14ac:dyDescent="0.25">
      <c r="A3641" s="1" t="s">
        <v>7087</v>
      </c>
      <c r="B3641" s="1">
        <v>19</v>
      </c>
      <c r="C3641" s="1">
        <v>2</v>
      </c>
      <c r="D3641" s="1">
        <v>1</v>
      </c>
      <c r="E3641" s="1">
        <v>0.09</v>
      </c>
      <c r="F3641" s="1">
        <v>2</v>
      </c>
      <c r="G3641" s="1">
        <v>0.1845</v>
      </c>
      <c r="H3641" s="1">
        <v>2</v>
      </c>
      <c r="I3641" s="1">
        <v>0.1328</v>
      </c>
      <c r="J3641" s="2">
        <v>31.256754300000001</v>
      </c>
      <c r="K3641" s="2">
        <f t="shared" si="56"/>
        <v>6.7827156831000002</v>
      </c>
      <c r="L3641" s="2">
        <v>0.22692399999999999</v>
      </c>
      <c r="M3641" s="2">
        <v>0.38859640000000001</v>
      </c>
      <c r="N3641" s="2">
        <v>1130.453853</v>
      </c>
      <c r="O3641" s="1">
        <v>185</v>
      </c>
      <c r="P3641" s="1">
        <v>183</v>
      </c>
      <c r="Q3641" s="1" t="s">
        <v>41</v>
      </c>
      <c r="R3641" s="2">
        <v>0.940486267775</v>
      </c>
      <c r="S3641" s="1" t="s">
        <v>42</v>
      </c>
    </row>
    <row r="3642" spans="1:19" x14ac:dyDescent="0.25">
      <c r="A3642" s="1" t="s">
        <v>7605</v>
      </c>
      <c r="B3642" s="1">
        <v>312</v>
      </c>
      <c r="C3642" s="1">
        <v>2</v>
      </c>
      <c r="D3642" s="1">
        <v>1</v>
      </c>
      <c r="E3642" s="1">
        <v>9.5200000000000007E-2</v>
      </c>
      <c r="F3642" s="1">
        <v>2</v>
      </c>
      <c r="G3642" s="1">
        <v>0.21579999999999999</v>
      </c>
      <c r="H3642" s="1">
        <v>2</v>
      </c>
      <c r="I3642" s="1">
        <v>0.1328</v>
      </c>
      <c r="J3642" s="2">
        <v>22.486493299999999</v>
      </c>
      <c r="K3642" s="2">
        <f t="shared" si="56"/>
        <v>4.8795690460999994</v>
      </c>
      <c r="L3642" s="2">
        <v>0.1774172</v>
      </c>
      <c r="M3642" s="2">
        <v>0.55274009999999996</v>
      </c>
      <c r="N3642" s="2">
        <v>-68.411747300000002</v>
      </c>
      <c r="O3642" s="1">
        <v>185</v>
      </c>
      <c r="P3642" s="1">
        <v>184</v>
      </c>
      <c r="Q3642" s="1" t="s">
        <v>41</v>
      </c>
      <c r="R3642" s="2">
        <v>0.94475856895699994</v>
      </c>
      <c r="S3642" s="1" t="s">
        <v>42</v>
      </c>
    </row>
    <row r="3643" spans="1:19" x14ac:dyDescent="0.25">
      <c r="A3643" s="1" t="s">
        <v>8063</v>
      </c>
      <c r="B3643" s="1">
        <v>82</v>
      </c>
      <c r="C3643" s="1">
        <v>2</v>
      </c>
      <c r="D3643" s="1">
        <v>1</v>
      </c>
      <c r="E3643" s="1">
        <v>9.2399999999999996E-2</v>
      </c>
      <c r="F3643" s="1">
        <v>2</v>
      </c>
      <c r="G3643" s="1">
        <v>0.19070000000000001</v>
      </c>
      <c r="H3643" s="1">
        <v>2</v>
      </c>
      <c r="I3643" s="1">
        <v>0.1328</v>
      </c>
      <c r="J3643" s="2">
        <v>49.902623400000003</v>
      </c>
      <c r="K3643" s="2">
        <f t="shared" si="56"/>
        <v>10.828869277800001</v>
      </c>
      <c r="L3643" s="2">
        <v>0.27090809999999999</v>
      </c>
      <c r="M3643" s="2">
        <v>0.6026762</v>
      </c>
      <c r="N3643" s="2">
        <v>-768.87035200000003</v>
      </c>
      <c r="O3643" s="1">
        <v>185</v>
      </c>
      <c r="P3643" s="1">
        <v>184</v>
      </c>
      <c r="Q3643" s="1" t="s">
        <v>41</v>
      </c>
      <c r="R3643" s="2">
        <v>0.95326518082699996</v>
      </c>
      <c r="S3643" s="1" t="s">
        <v>42</v>
      </c>
    </row>
    <row r="3644" spans="1:19" x14ac:dyDescent="0.25">
      <c r="A3644" s="1" t="s">
        <v>5650</v>
      </c>
      <c r="B3644" s="1">
        <v>82</v>
      </c>
      <c r="C3644" s="1">
        <v>2</v>
      </c>
      <c r="D3644" s="1">
        <v>1</v>
      </c>
      <c r="E3644" s="1">
        <v>9.2999999999999999E-2</v>
      </c>
      <c r="F3644" s="1">
        <v>2</v>
      </c>
      <c r="G3644" s="1">
        <v>0.1706</v>
      </c>
      <c r="H3644" s="1">
        <v>2</v>
      </c>
      <c r="I3644" s="1">
        <v>0.1328</v>
      </c>
      <c r="J3644" s="2">
        <v>48.833702799999998</v>
      </c>
      <c r="K3644" s="2">
        <f t="shared" si="56"/>
        <v>10.5969135076</v>
      </c>
      <c r="L3644" s="2">
        <v>0.41157120000000003</v>
      </c>
      <c r="M3644" s="2">
        <v>0.68580359999999996</v>
      </c>
      <c r="N3644" s="2">
        <v>-85.387276799999995</v>
      </c>
      <c r="O3644" s="1">
        <v>185</v>
      </c>
      <c r="P3644" s="1">
        <v>185</v>
      </c>
      <c r="Q3644" s="1" t="s">
        <v>41</v>
      </c>
      <c r="R3644" s="2">
        <v>0.95694245406900003</v>
      </c>
      <c r="S3644" s="1" t="s">
        <v>42</v>
      </c>
    </row>
    <row r="3645" spans="1:19" x14ac:dyDescent="0.25">
      <c r="A3645" s="1" t="s">
        <v>5580</v>
      </c>
      <c r="B3645" s="1">
        <v>391</v>
      </c>
      <c r="C3645" s="1">
        <v>2</v>
      </c>
      <c r="D3645" s="1">
        <v>1</v>
      </c>
      <c r="E3645" s="1">
        <v>6.2899999999999998E-2</v>
      </c>
      <c r="F3645" s="1">
        <v>2</v>
      </c>
      <c r="G3645" s="1">
        <v>0.22989999999999999</v>
      </c>
      <c r="H3645" s="1">
        <v>2</v>
      </c>
      <c r="I3645" s="1">
        <v>0.1328</v>
      </c>
      <c r="J3645" s="2">
        <v>15.8034734</v>
      </c>
      <c r="K3645" s="2">
        <f t="shared" si="56"/>
        <v>3.4293537277999997</v>
      </c>
      <c r="L3645" s="2">
        <v>0.12724969999999999</v>
      </c>
      <c r="M3645" s="2">
        <v>0.26343630000000001</v>
      </c>
      <c r="N3645" s="2">
        <v>-207.26243640000001</v>
      </c>
      <c r="O3645" s="1">
        <v>185</v>
      </c>
      <c r="P3645" s="1">
        <v>184</v>
      </c>
      <c r="Q3645" s="1" t="s">
        <v>41</v>
      </c>
      <c r="R3645" s="2">
        <v>0.96301457006400004</v>
      </c>
      <c r="S3645" s="1" t="s">
        <v>42</v>
      </c>
    </row>
    <row r="3646" spans="1:19" x14ac:dyDescent="0.25">
      <c r="A3646" s="1" t="s">
        <v>5666</v>
      </c>
      <c r="B3646" s="1">
        <v>52</v>
      </c>
      <c r="C3646" s="1">
        <v>2</v>
      </c>
      <c r="D3646" s="1">
        <v>1</v>
      </c>
      <c r="E3646" s="1">
        <v>5.96E-2</v>
      </c>
      <c r="F3646" s="1">
        <v>2</v>
      </c>
      <c r="G3646" s="1">
        <v>0.1736</v>
      </c>
      <c r="H3646" s="1">
        <v>2</v>
      </c>
      <c r="I3646" s="1">
        <v>0.1328</v>
      </c>
      <c r="J3646" s="2">
        <v>39.341568199999998</v>
      </c>
      <c r="K3646" s="2">
        <f t="shared" si="56"/>
        <v>8.5371202993999997</v>
      </c>
      <c r="L3646" s="2">
        <v>0.26465050000000001</v>
      </c>
      <c r="M3646" s="2">
        <v>0.4577194</v>
      </c>
      <c r="N3646" s="2">
        <v>-139.44148139999999</v>
      </c>
      <c r="O3646" s="1">
        <v>185</v>
      </c>
      <c r="P3646" s="1">
        <v>183</v>
      </c>
      <c r="Q3646" s="1" t="s">
        <v>41</v>
      </c>
      <c r="R3646" s="2">
        <v>0.96651744544499996</v>
      </c>
      <c r="S3646" s="1" t="s">
        <v>42</v>
      </c>
    </row>
    <row r="3647" spans="1:19" x14ac:dyDescent="0.25">
      <c r="A3647" s="1" t="s">
        <v>2772</v>
      </c>
      <c r="B3647" s="1">
        <v>150</v>
      </c>
      <c r="C3647" s="1">
        <v>2</v>
      </c>
      <c r="D3647" s="1">
        <v>1</v>
      </c>
      <c r="E3647" s="1">
        <v>0.126</v>
      </c>
      <c r="F3647" s="1">
        <v>2</v>
      </c>
      <c r="G3647" s="1">
        <v>0.21260000000000001</v>
      </c>
      <c r="H3647" s="1">
        <v>2</v>
      </c>
      <c r="I3647" s="1">
        <v>0.15279999999999999</v>
      </c>
      <c r="J3647" s="2">
        <v>14.0401054</v>
      </c>
      <c r="K3647" s="2">
        <f t="shared" si="56"/>
        <v>3.0467028718</v>
      </c>
      <c r="L3647" s="2">
        <v>0.1738131</v>
      </c>
      <c r="M3647" s="2">
        <v>0.58129520000000001</v>
      </c>
      <c r="N3647" s="2">
        <v>129.92810789999999</v>
      </c>
      <c r="O3647" s="1">
        <v>186</v>
      </c>
      <c r="P3647" s="1">
        <v>110</v>
      </c>
      <c r="Q3647" s="1" t="s">
        <v>15</v>
      </c>
      <c r="R3647" s="1">
        <v>0</v>
      </c>
      <c r="S3647" s="1" t="s">
        <v>17</v>
      </c>
    </row>
    <row r="3648" spans="1:19" x14ac:dyDescent="0.25">
      <c r="A3648" s="1" t="s">
        <v>2972</v>
      </c>
      <c r="B3648" s="1">
        <v>125</v>
      </c>
      <c r="C3648" s="1">
        <v>2</v>
      </c>
      <c r="D3648" s="1">
        <v>1</v>
      </c>
      <c r="E3648" s="1">
        <v>6.13E-2</v>
      </c>
      <c r="F3648" s="1">
        <v>2</v>
      </c>
      <c r="G3648" s="1">
        <v>0.29010000000000002</v>
      </c>
      <c r="H3648" s="1">
        <v>2</v>
      </c>
      <c r="I3648" s="1">
        <v>0.15279999999999999</v>
      </c>
      <c r="J3648" s="2">
        <v>14.1266652</v>
      </c>
      <c r="K3648" s="2">
        <f t="shared" si="56"/>
        <v>3.0654863483999999</v>
      </c>
      <c r="L3648" s="2">
        <v>0.11466369999999999</v>
      </c>
      <c r="M3648" s="2">
        <v>0.38229239999999998</v>
      </c>
      <c r="N3648" s="2">
        <v>-359.89307330000003</v>
      </c>
      <c r="O3648" s="1">
        <v>186</v>
      </c>
      <c r="P3648" s="1">
        <v>545</v>
      </c>
      <c r="Q3648" s="1" t="s">
        <v>15</v>
      </c>
      <c r="R3648" s="1">
        <v>0</v>
      </c>
      <c r="S3648" s="1" t="s">
        <v>17</v>
      </c>
    </row>
    <row r="3649" spans="1:19" x14ac:dyDescent="0.25">
      <c r="A3649" s="1" t="s">
        <v>3239</v>
      </c>
      <c r="B3649" s="1">
        <v>304</v>
      </c>
      <c r="C3649" s="1">
        <v>2</v>
      </c>
      <c r="D3649" s="1">
        <v>1</v>
      </c>
      <c r="E3649" s="1">
        <v>1.0999999999999999E-2</v>
      </c>
      <c r="F3649" s="1">
        <v>2</v>
      </c>
      <c r="G3649" s="1">
        <v>0.25750000000000001</v>
      </c>
      <c r="H3649" s="1">
        <v>2</v>
      </c>
      <c r="I3649" s="1">
        <v>0.15279999999999999</v>
      </c>
      <c r="J3649" s="2">
        <v>14.254053799999999</v>
      </c>
      <c r="K3649" s="2">
        <f t="shared" si="56"/>
        <v>3.0931296745999997</v>
      </c>
      <c r="L3649" s="2">
        <v>0.1552335</v>
      </c>
      <c r="M3649" s="2">
        <v>0.3875112</v>
      </c>
      <c r="N3649" s="2">
        <v>-82.984203600000001</v>
      </c>
      <c r="O3649" s="1">
        <v>186</v>
      </c>
      <c r="P3649" s="1">
        <v>804</v>
      </c>
      <c r="Q3649" s="1" t="s">
        <v>15</v>
      </c>
      <c r="R3649" s="1">
        <v>0</v>
      </c>
      <c r="S3649" s="1" t="s">
        <v>17</v>
      </c>
    </row>
    <row r="3650" spans="1:19" x14ac:dyDescent="0.25">
      <c r="A3650" s="1" t="s">
        <v>11427</v>
      </c>
      <c r="B3650" s="1">
        <v>277</v>
      </c>
      <c r="C3650" s="1">
        <v>2</v>
      </c>
      <c r="D3650" s="1">
        <v>1</v>
      </c>
      <c r="E3650" s="1">
        <v>2.6599999999999999E-2</v>
      </c>
      <c r="F3650" s="1">
        <v>2</v>
      </c>
      <c r="G3650" s="1">
        <v>0.24979999999999999</v>
      </c>
      <c r="H3650" s="1">
        <v>2</v>
      </c>
      <c r="I3650" s="1">
        <v>0.15279999999999999</v>
      </c>
      <c r="J3650" s="2">
        <v>14.3745552</v>
      </c>
      <c r="K3650" s="2">
        <f t="shared" si="56"/>
        <v>3.1192784784000001</v>
      </c>
      <c r="L3650" s="2">
        <v>0.13286770000000001</v>
      </c>
      <c r="M3650" s="2">
        <v>0.50124250000000004</v>
      </c>
      <c r="N3650" s="2">
        <v>91.577061200000003</v>
      </c>
      <c r="O3650" s="1">
        <v>186</v>
      </c>
      <c r="P3650" s="1" t="s">
        <v>16</v>
      </c>
      <c r="Q3650" s="1" t="s">
        <v>10799</v>
      </c>
      <c r="R3650" s="1">
        <v>0</v>
      </c>
      <c r="S3650" s="1" t="s">
        <v>17</v>
      </c>
    </row>
    <row r="3651" spans="1:19" x14ac:dyDescent="0.25">
      <c r="A3651" s="1" t="s">
        <v>3962</v>
      </c>
      <c r="B3651" s="1">
        <v>6</v>
      </c>
      <c r="C3651" s="1">
        <v>2</v>
      </c>
      <c r="D3651" s="1">
        <v>1</v>
      </c>
      <c r="E3651" s="1">
        <v>0.12640000000000001</v>
      </c>
      <c r="F3651" s="1">
        <v>2</v>
      </c>
      <c r="G3651" s="1">
        <v>0.2621</v>
      </c>
      <c r="H3651" s="1">
        <v>2</v>
      </c>
      <c r="I3651" s="1">
        <v>0.15279999999999999</v>
      </c>
      <c r="J3651" s="2">
        <v>14.6433237</v>
      </c>
      <c r="K3651" s="2">
        <f t="shared" si="56"/>
        <v>3.1776012428999998</v>
      </c>
      <c r="L3651" s="2">
        <v>0.16568479999999999</v>
      </c>
      <c r="M3651" s="2">
        <v>0.3629889</v>
      </c>
      <c r="N3651" s="2">
        <v>38.556169099999998</v>
      </c>
      <c r="O3651" s="1">
        <v>186</v>
      </c>
      <c r="P3651" s="1">
        <v>39</v>
      </c>
      <c r="Q3651" s="1" t="s">
        <v>15</v>
      </c>
      <c r="R3651" s="1">
        <v>0</v>
      </c>
      <c r="S3651" s="1" t="s">
        <v>17</v>
      </c>
    </row>
    <row r="3652" spans="1:19" x14ac:dyDescent="0.25">
      <c r="A3652" s="1" t="s">
        <v>11547</v>
      </c>
      <c r="B3652" s="1">
        <v>81</v>
      </c>
      <c r="C3652" s="1">
        <v>2</v>
      </c>
      <c r="D3652" s="1">
        <v>1</v>
      </c>
      <c r="E3652" s="1">
        <v>5.3699999999999998E-2</v>
      </c>
      <c r="F3652" s="1">
        <v>2</v>
      </c>
      <c r="G3652" s="1">
        <v>0.2432</v>
      </c>
      <c r="H3652" s="1">
        <v>2</v>
      </c>
      <c r="I3652" s="1">
        <v>0.15279999999999999</v>
      </c>
      <c r="J3652" s="2">
        <v>14.724969700000001</v>
      </c>
      <c r="K3652" s="2">
        <f t="shared" ref="K3652:K3715" si="57">0.217*J3652</f>
        <v>3.1953184249</v>
      </c>
      <c r="L3652" s="2">
        <v>0.13262309999999999</v>
      </c>
      <c r="M3652" s="2">
        <v>0.35216890000000001</v>
      </c>
      <c r="N3652" s="2">
        <v>301.52859189999998</v>
      </c>
      <c r="O3652" s="1">
        <v>186</v>
      </c>
      <c r="P3652" s="1" t="s">
        <v>16</v>
      </c>
      <c r="Q3652" s="1" t="s">
        <v>10799</v>
      </c>
      <c r="R3652" s="1">
        <v>0</v>
      </c>
      <c r="S3652" s="1" t="s">
        <v>17</v>
      </c>
    </row>
    <row r="3653" spans="1:19" x14ac:dyDescent="0.25">
      <c r="A3653" s="1" t="s">
        <v>7704</v>
      </c>
      <c r="B3653" s="1">
        <v>411</v>
      </c>
      <c r="C3653" s="1">
        <v>2</v>
      </c>
      <c r="D3653" s="1">
        <v>1</v>
      </c>
      <c r="E3653" s="1">
        <v>0.1258</v>
      </c>
      <c r="F3653" s="1">
        <v>2</v>
      </c>
      <c r="G3653" s="1">
        <v>0.20810000000000001</v>
      </c>
      <c r="H3653" s="1">
        <v>2</v>
      </c>
      <c r="I3653" s="1">
        <v>0.15279999999999999</v>
      </c>
      <c r="J3653" s="2">
        <v>18.534555999999998</v>
      </c>
      <c r="K3653" s="2">
        <f t="shared" si="57"/>
        <v>4.0219986519999997</v>
      </c>
      <c r="L3653" s="2">
        <v>0.30842449999999999</v>
      </c>
      <c r="M3653" s="2">
        <v>0.33696920000000002</v>
      </c>
      <c r="N3653" s="2">
        <v>321.18208759999999</v>
      </c>
      <c r="O3653" s="1">
        <v>186</v>
      </c>
      <c r="P3653" s="1">
        <v>649</v>
      </c>
      <c r="Q3653" s="1" t="s">
        <v>15</v>
      </c>
      <c r="R3653" s="1">
        <v>0</v>
      </c>
      <c r="S3653" s="1" t="s">
        <v>17</v>
      </c>
    </row>
    <row r="3654" spans="1:19" x14ac:dyDescent="0.25">
      <c r="A3654" s="1" t="s">
        <v>7889</v>
      </c>
      <c r="B3654" s="1">
        <v>84</v>
      </c>
      <c r="C3654" s="1">
        <v>2</v>
      </c>
      <c r="D3654" s="1">
        <v>1</v>
      </c>
      <c r="E3654" s="1">
        <v>9.3399999999999997E-2</v>
      </c>
      <c r="F3654" s="1">
        <v>2</v>
      </c>
      <c r="G3654" s="1">
        <v>0.25530000000000003</v>
      </c>
      <c r="H3654" s="1">
        <v>2</v>
      </c>
      <c r="I3654" s="1">
        <v>0.15279999999999999</v>
      </c>
      <c r="J3654" s="2">
        <v>18.931004300000001</v>
      </c>
      <c r="K3654" s="2">
        <f t="shared" si="57"/>
        <v>4.1080279331000007</v>
      </c>
      <c r="L3654" s="2">
        <v>0.19269620000000001</v>
      </c>
      <c r="M3654" s="2">
        <v>0.31753239999999999</v>
      </c>
      <c r="N3654" s="2">
        <v>55.601444600000001</v>
      </c>
      <c r="O3654" s="1">
        <v>186</v>
      </c>
      <c r="P3654" s="1">
        <v>800</v>
      </c>
      <c r="Q3654" s="1" t="s">
        <v>15</v>
      </c>
      <c r="R3654" s="1">
        <v>0</v>
      </c>
      <c r="S3654" s="1" t="s">
        <v>17</v>
      </c>
    </row>
    <row r="3655" spans="1:19" x14ac:dyDescent="0.25">
      <c r="A3655" s="1" t="s">
        <v>660</v>
      </c>
      <c r="B3655" s="1">
        <v>488</v>
      </c>
      <c r="C3655" s="1">
        <v>2</v>
      </c>
      <c r="D3655" s="1">
        <v>1</v>
      </c>
      <c r="E3655" s="1">
        <v>8.7099999999999997E-2</v>
      </c>
      <c r="F3655" s="1">
        <v>2</v>
      </c>
      <c r="G3655" s="1">
        <v>0.22450000000000001</v>
      </c>
      <c r="H3655" s="1">
        <v>2</v>
      </c>
      <c r="I3655" s="1">
        <v>0.15279999999999999</v>
      </c>
      <c r="J3655" s="2">
        <v>21.144808999999999</v>
      </c>
      <c r="K3655" s="2">
        <f t="shared" si="57"/>
        <v>4.5884235529999993</v>
      </c>
      <c r="L3655" s="2">
        <v>0.2201198</v>
      </c>
      <c r="M3655" s="2">
        <v>0.39384740000000001</v>
      </c>
      <c r="N3655" s="2">
        <v>78.848765400000005</v>
      </c>
      <c r="O3655" s="1">
        <v>186</v>
      </c>
      <c r="P3655" s="1">
        <v>694</v>
      </c>
      <c r="Q3655" s="1" t="s">
        <v>15</v>
      </c>
      <c r="R3655" s="1">
        <v>0</v>
      </c>
      <c r="S3655" s="1" t="s">
        <v>17</v>
      </c>
    </row>
    <row r="3656" spans="1:19" x14ac:dyDescent="0.25">
      <c r="A3656" s="1" t="s">
        <v>1962</v>
      </c>
      <c r="B3656" s="1">
        <v>279</v>
      </c>
      <c r="C3656" s="1">
        <v>2</v>
      </c>
      <c r="D3656" s="1">
        <v>1</v>
      </c>
      <c r="E3656" s="1">
        <v>6.8699999999999997E-2</v>
      </c>
      <c r="F3656" s="1">
        <v>2</v>
      </c>
      <c r="G3656" s="1">
        <v>0.2591</v>
      </c>
      <c r="H3656" s="1">
        <v>2</v>
      </c>
      <c r="I3656" s="1">
        <v>0.15279999999999999</v>
      </c>
      <c r="J3656" s="2">
        <v>22.795763000000001</v>
      </c>
      <c r="K3656" s="2">
        <f t="shared" si="57"/>
        <v>4.9466805709999999</v>
      </c>
      <c r="L3656" s="2">
        <v>0.16158539999999999</v>
      </c>
      <c r="M3656" s="2">
        <v>0.48669639999999997</v>
      </c>
      <c r="N3656" s="2">
        <v>526.60673559999998</v>
      </c>
      <c r="O3656" s="1">
        <v>186</v>
      </c>
      <c r="P3656" s="1">
        <v>49</v>
      </c>
      <c r="Q3656" s="1" t="s">
        <v>15</v>
      </c>
      <c r="R3656" s="1">
        <v>0</v>
      </c>
      <c r="S3656" s="1" t="s">
        <v>17</v>
      </c>
    </row>
    <row r="3657" spans="1:19" x14ac:dyDescent="0.25">
      <c r="A3657" s="1" t="s">
        <v>9562</v>
      </c>
      <c r="B3657" s="1">
        <v>240</v>
      </c>
      <c r="C3657" s="1">
        <v>2</v>
      </c>
      <c r="D3657" s="1">
        <v>1</v>
      </c>
      <c r="E3657" s="1">
        <v>0.1321</v>
      </c>
      <c r="F3657" s="1">
        <v>2</v>
      </c>
      <c r="G3657" s="1">
        <v>0.2152</v>
      </c>
      <c r="H3657" s="1">
        <v>2</v>
      </c>
      <c r="I3657" s="1">
        <v>0.15279999999999999</v>
      </c>
      <c r="J3657" s="2">
        <v>30.3682856</v>
      </c>
      <c r="K3657" s="2">
        <f t="shared" si="57"/>
        <v>6.5899179751999997</v>
      </c>
      <c r="L3657" s="2">
        <v>0.49402089999999999</v>
      </c>
      <c r="M3657" s="2">
        <v>0.5537552</v>
      </c>
      <c r="N3657" s="2">
        <v>80.843253000000004</v>
      </c>
      <c r="O3657" s="1">
        <v>186</v>
      </c>
      <c r="P3657" s="1">
        <v>590</v>
      </c>
      <c r="Q3657" s="1" t="s">
        <v>15</v>
      </c>
      <c r="R3657" s="1">
        <v>0</v>
      </c>
      <c r="S3657" s="1" t="s">
        <v>17</v>
      </c>
    </row>
    <row r="3658" spans="1:19" x14ac:dyDescent="0.25">
      <c r="A3658" s="1" t="s">
        <v>10546</v>
      </c>
      <c r="B3658" s="1">
        <v>111</v>
      </c>
      <c r="C3658" s="1">
        <v>2</v>
      </c>
      <c r="D3658" s="1">
        <v>2</v>
      </c>
      <c r="E3658" s="1">
        <v>0.14069999999999999</v>
      </c>
      <c r="F3658" s="1">
        <v>2</v>
      </c>
      <c r="G3658" s="1">
        <v>0.20519999999999999</v>
      </c>
      <c r="H3658" s="1">
        <v>2</v>
      </c>
      <c r="I3658" s="1">
        <v>0.15279999999999999</v>
      </c>
      <c r="J3658" s="2">
        <v>67.481209500000006</v>
      </c>
      <c r="K3658" s="2">
        <f t="shared" si="57"/>
        <v>14.643422461500002</v>
      </c>
      <c r="L3658" s="2">
        <v>0.52108080000000001</v>
      </c>
      <c r="M3658" s="2">
        <v>0.74159350000000002</v>
      </c>
      <c r="N3658" s="2">
        <v>1875.048033</v>
      </c>
      <c r="O3658" s="1">
        <v>186</v>
      </c>
      <c r="P3658" s="1">
        <v>183</v>
      </c>
      <c r="Q3658" s="1" t="s">
        <v>41</v>
      </c>
      <c r="R3658" s="2">
        <v>0.34488229680900001</v>
      </c>
      <c r="S3658" s="1" t="s">
        <v>150</v>
      </c>
    </row>
    <row r="3659" spans="1:19" x14ac:dyDescent="0.25">
      <c r="A3659" s="1" t="s">
        <v>10372</v>
      </c>
      <c r="B3659" s="1">
        <v>207</v>
      </c>
      <c r="C3659" s="1">
        <v>2</v>
      </c>
      <c r="D3659" s="1">
        <v>2</v>
      </c>
      <c r="E3659" s="1">
        <v>0.14000000000000001</v>
      </c>
      <c r="F3659" s="1">
        <v>2</v>
      </c>
      <c r="G3659" s="1">
        <v>0.2079</v>
      </c>
      <c r="H3659" s="1">
        <v>2</v>
      </c>
      <c r="I3659" s="1">
        <v>0.15279999999999999</v>
      </c>
      <c r="J3659" s="2">
        <v>55.240808700000002</v>
      </c>
      <c r="K3659" s="2">
        <f t="shared" si="57"/>
        <v>11.987255487900001</v>
      </c>
      <c r="L3659" s="2">
        <v>0.46619300000000002</v>
      </c>
      <c r="M3659" s="2">
        <v>0.59812520000000002</v>
      </c>
      <c r="N3659" s="2">
        <v>-6384.3401640000002</v>
      </c>
      <c r="O3659" s="1">
        <v>186</v>
      </c>
      <c r="P3659" s="1">
        <v>184</v>
      </c>
      <c r="Q3659" s="1" t="s">
        <v>41</v>
      </c>
      <c r="R3659" s="2">
        <v>0.46367531283699998</v>
      </c>
      <c r="S3659" s="1" t="s">
        <v>150</v>
      </c>
    </row>
    <row r="3660" spans="1:19" x14ac:dyDescent="0.25">
      <c r="A3660" s="1" t="s">
        <v>9817</v>
      </c>
      <c r="B3660" s="1">
        <v>483</v>
      </c>
      <c r="C3660" s="1">
        <v>2</v>
      </c>
      <c r="D3660" s="1">
        <v>1</v>
      </c>
      <c r="E3660" s="1">
        <v>0.1048</v>
      </c>
      <c r="F3660" s="1">
        <v>2</v>
      </c>
      <c r="G3660" s="1">
        <v>0.21429999999999999</v>
      </c>
      <c r="H3660" s="1">
        <v>2</v>
      </c>
      <c r="I3660" s="1">
        <v>0.15279999999999999</v>
      </c>
      <c r="J3660" s="2">
        <v>35.485942999999999</v>
      </c>
      <c r="K3660" s="2">
        <f t="shared" si="57"/>
        <v>7.7004496309999997</v>
      </c>
      <c r="L3660" s="2">
        <v>0.33559420000000001</v>
      </c>
      <c r="M3660" s="2">
        <v>0.39787790000000001</v>
      </c>
      <c r="N3660" s="2">
        <v>131.29683439999999</v>
      </c>
      <c r="O3660" s="1">
        <v>186</v>
      </c>
      <c r="P3660" s="1">
        <v>185</v>
      </c>
      <c r="Q3660" s="1" t="s">
        <v>41</v>
      </c>
      <c r="R3660" s="2">
        <v>0.95393929040400005</v>
      </c>
      <c r="S3660" s="1" t="s">
        <v>42</v>
      </c>
    </row>
    <row r="3661" spans="1:19" x14ac:dyDescent="0.25">
      <c r="A3661" s="1" t="s">
        <v>1826</v>
      </c>
      <c r="B3661" s="1">
        <v>359</v>
      </c>
      <c r="C3661" s="1">
        <v>2</v>
      </c>
      <c r="D3661" s="1">
        <v>1</v>
      </c>
      <c r="E3661" s="1">
        <v>4.82E-2</v>
      </c>
      <c r="F3661" s="1">
        <v>2</v>
      </c>
      <c r="G3661" s="1">
        <v>0.27810000000000001</v>
      </c>
      <c r="H3661" s="1">
        <v>2</v>
      </c>
      <c r="I3661" s="1">
        <v>0.17280000000000001</v>
      </c>
      <c r="J3661" s="2">
        <v>15.001412999999999</v>
      </c>
      <c r="K3661" s="2">
        <f t="shared" si="57"/>
        <v>3.2553066209999999</v>
      </c>
      <c r="L3661" s="2">
        <v>0.15116070000000001</v>
      </c>
      <c r="M3661" s="2">
        <v>0.40095320000000001</v>
      </c>
      <c r="N3661" s="2">
        <v>89.121449299999995</v>
      </c>
      <c r="O3661" s="1">
        <v>187</v>
      </c>
      <c r="P3661" s="1">
        <v>391</v>
      </c>
      <c r="Q3661" s="1" t="s">
        <v>15</v>
      </c>
      <c r="R3661" s="1">
        <v>0</v>
      </c>
      <c r="S3661" s="1" t="s">
        <v>17</v>
      </c>
    </row>
    <row r="3662" spans="1:19" x14ac:dyDescent="0.25">
      <c r="A3662" s="1" t="s">
        <v>4606</v>
      </c>
      <c r="B3662" s="1">
        <v>473</v>
      </c>
      <c r="C3662" s="1">
        <v>2</v>
      </c>
      <c r="D3662" s="1">
        <v>1</v>
      </c>
      <c r="E3662" s="1">
        <v>4.7E-2</v>
      </c>
      <c r="F3662" s="1">
        <v>2</v>
      </c>
      <c r="G3662" s="1">
        <v>0.25269999999999998</v>
      </c>
      <c r="H3662" s="1">
        <v>2</v>
      </c>
      <c r="I3662" s="1">
        <v>0.17280000000000001</v>
      </c>
      <c r="J3662" s="2">
        <v>15.0781399</v>
      </c>
      <c r="K3662" s="2">
        <f t="shared" si="57"/>
        <v>3.2719563583000002</v>
      </c>
      <c r="L3662" s="2">
        <v>0.16137460000000001</v>
      </c>
      <c r="M3662" s="2">
        <v>0.5064149</v>
      </c>
      <c r="N3662" s="2">
        <v>187.95145360000001</v>
      </c>
      <c r="O3662" s="1">
        <v>187</v>
      </c>
      <c r="P3662" s="1">
        <v>965</v>
      </c>
      <c r="Q3662" s="1" t="s">
        <v>15</v>
      </c>
      <c r="R3662" s="1">
        <v>0</v>
      </c>
      <c r="S3662" s="1" t="s">
        <v>17</v>
      </c>
    </row>
    <row r="3663" spans="1:19" x14ac:dyDescent="0.25">
      <c r="A3663" s="1" t="s">
        <v>6894</v>
      </c>
      <c r="B3663" s="1">
        <v>378</v>
      </c>
      <c r="C3663" s="1">
        <v>2</v>
      </c>
      <c r="D3663" s="1">
        <v>1</v>
      </c>
      <c r="E3663" s="1">
        <v>7.0400000000000004E-2</v>
      </c>
      <c r="F3663" s="1">
        <v>2</v>
      </c>
      <c r="G3663" s="1">
        <v>0.30259999999999998</v>
      </c>
      <c r="H3663" s="1">
        <v>2</v>
      </c>
      <c r="I3663" s="1">
        <v>0.17280000000000001</v>
      </c>
      <c r="J3663" s="2">
        <v>17.2177133</v>
      </c>
      <c r="K3663" s="2">
        <f t="shared" si="57"/>
        <v>3.7362437860999997</v>
      </c>
      <c r="L3663" s="2">
        <v>0.23766390000000001</v>
      </c>
      <c r="M3663" s="2">
        <v>0.54622649999999995</v>
      </c>
      <c r="N3663" s="2">
        <v>34.708195799999999</v>
      </c>
      <c r="O3663" s="1">
        <v>187</v>
      </c>
      <c r="P3663" s="1">
        <v>345</v>
      </c>
      <c r="Q3663" s="1" t="s">
        <v>15</v>
      </c>
      <c r="R3663" s="1">
        <v>0</v>
      </c>
      <c r="S3663" s="1" t="s">
        <v>17</v>
      </c>
    </row>
    <row r="3664" spans="1:19" x14ac:dyDescent="0.25">
      <c r="A3664" s="1" t="s">
        <v>7156</v>
      </c>
      <c r="B3664" s="1">
        <v>109</v>
      </c>
      <c r="C3664" s="1">
        <v>2</v>
      </c>
      <c r="D3664" s="1">
        <v>1</v>
      </c>
      <c r="E3664" s="1">
        <v>0.1265</v>
      </c>
      <c r="F3664" s="1">
        <v>2</v>
      </c>
      <c r="G3664" s="1">
        <v>0.25359999999999999</v>
      </c>
      <c r="H3664" s="1">
        <v>2</v>
      </c>
      <c r="I3664" s="1">
        <v>0.17280000000000001</v>
      </c>
      <c r="J3664" s="2">
        <v>17.5689706</v>
      </c>
      <c r="K3664" s="2">
        <f t="shared" si="57"/>
        <v>3.8124666201999999</v>
      </c>
      <c r="L3664" s="2">
        <v>0.22184780000000001</v>
      </c>
      <c r="M3664" s="2">
        <v>0.4212381</v>
      </c>
      <c r="N3664" s="2">
        <v>47.018850700000002</v>
      </c>
      <c r="O3664" s="1">
        <v>187</v>
      </c>
      <c r="P3664" s="1">
        <v>609</v>
      </c>
      <c r="Q3664" s="1" t="s">
        <v>15</v>
      </c>
      <c r="R3664" s="1">
        <v>0</v>
      </c>
      <c r="S3664" s="1" t="s">
        <v>17</v>
      </c>
    </row>
    <row r="3665" spans="1:19" x14ac:dyDescent="0.25">
      <c r="A3665" s="1" t="s">
        <v>8333</v>
      </c>
      <c r="B3665" s="1">
        <v>145</v>
      </c>
      <c r="C3665" s="1">
        <v>2</v>
      </c>
      <c r="D3665" s="1">
        <v>1</v>
      </c>
      <c r="E3665" s="1">
        <v>0.12809999999999999</v>
      </c>
      <c r="F3665" s="1">
        <v>2</v>
      </c>
      <c r="G3665" s="1">
        <v>0.25790000000000002</v>
      </c>
      <c r="H3665" s="1">
        <v>2</v>
      </c>
      <c r="I3665" s="1">
        <v>0.17280000000000001</v>
      </c>
      <c r="J3665" s="2">
        <v>20.1987804</v>
      </c>
      <c r="K3665" s="2">
        <f t="shared" si="57"/>
        <v>4.3831353468000005</v>
      </c>
      <c r="L3665" s="2">
        <v>0.24629670000000001</v>
      </c>
      <c r="M3665" s="2">
        <v>0.63795219999999997</v>
      </c>
      <c r="N3665" s="2">
        <v>105.80129669999999</v>
      </c>
      <c r="O3665" s="1">
        <v>187</v>
      </c>
      <c r="P3665" s="1">
        <v>546</v>
      </c>
      <c r="Q3665" s="1" t="s">
        <v>15</v>
      </c>
      <c r="R3665" s="1">
        <v>0</v>
      </c>
      <c r="S3665" s="1" t="s">
        <v>17</v>
      </c>
    </row>
    <row r="3666" spans="1:19" x14ac:dyDescent="0.25">
      <c r="A3666" s="1" t="s">
        <v>8478</v>
      </c>
      <c r="B3666" s="1">
        <v>124</v>
      </c>
      <c r="C3666" s="1">
        <v>2</v>
      </c>
      <c r="D3666" s="1">
        <v>2</v>
      </c>
      <c r="E3666" s="1">
        <v>0.13719999999999999</v>
      </c>
      <c r="F3666" s="1">
        <v>2</v>
      </c>
      <c r="G3666" s="1">
        <v>0.24010000000000001</v>
      </c>
      <c r="H3666" s="1">
        <v>2</v>
      </c>
      <c r="I3666" s="1">
        <v>0.17280000000000001</v>
      </c>
      <c r="J3666" s="2">
        <v>30.927969999999998</v>
      </c>
      <c r="K3666" s="2">
        <f t="shared" si="57"/>
        <v>6.71136949</v>
      </c>
      <c r="L3666" s="2">
        <v>0.39002120000000001</v>
      </c>
      <c r="M3666" s="2">
        <v>0.64224300000000001</v>
      </c>
      <c r="N3666" s="2">
        <v>66.643794600000007</v>
      </c>
      <c r="O3666" s="1">
        <v>187</v>
      </c>
      <c r="P3666" s="1">
        <v>914</v>
      </c>
      <c r="Q3666" s="1" t="s">
        <v>15</v>
      </c>
      <c r="R3666" s="1">
        <v>0</v>
      </c>
      <c r="S3666" s="1" t="s">
        <v>17</v>
      </c>
    </row>
    <row r="3667" spans="1:19" x14ac:dyDescent="0.25">
      <c r="A3667" s="1" t="s">
        <v>8918</v>
      </c>
      <c r="B3667" s="1">
        <v>478</v>
      </c>
      <c r="C3667" s="1">
        <v>2</v>
      </c>
      <c r="D3667" s="1">
        <v>1</v>
      </c>
      <c r="E3667" s="1">
        <v>9.74E-2</v>
      </c>
      <c r="F3667" s="1">
        <v>2</v>
      </c>
      <c r="G3667" s="1">
        <v>0.28220000000000001</v>
      </c>
      <c r="H3667" s="1">
        <v>2</v>
      </c>
      <c r="I3667" s="1">
        <v>0.17280000000000001</v>
      </c>
      <c r="J3667" s="2">
        <v>22.871270899999999</v>
      </c>
      <c r="K3667" s="2">
        <f t="shared" si="57"/>
        <v>4.9630657852999995</v>
      </c>
      <c r="L3667" s="2">
        <v>0.2268743</v>
      </c>
      <c r="M3667" s="2">
        <v>0.59921429999999998</v>
      </c>
      <c r="N3667" s="2">
        <v>374.0884499</v>
      </c>
      <c r="O3667" s="1">
        <v>187</v>
      </c>
      <c r="P3667" s="1">
        <v>185</v>
      </c>
      <c r="Q3667" s="1" t="s">
        <v>41</v>
      </c>
      <c r="R3667" s="2">
        <v>0.89981528807800004</v>
      </c>
      <c r="S3667" s="1" t="s">
        <v>42</v>
      </c>
    </row>
    <row r="3668" spans="1:19" x14ac:dyDescent="0.25">
      <c r="A3668" s="1" t="s">
        <v>4529</v>
      </c>
      <c r="B3668" s="1">
        <v>144</v>
      </c>
      <c r="C3668" s="1">
        <v>2</v>
      </c>
      <c r="D3668" s="1">
        <v>1</v>
      </c>
      <c r="E3668" s="1">
        <v>7.7700000000000005E-2</v>
      </c>
      <c r="F3668" s="1">
        <v>2</v>
      </c>
      <c r="G3668" s="1">
        <v>0.31209999999999999</v>
      </c>
      <c r="H3668" s="1">
        <v>2</v>
      </c>
      <c r="I3668" s="1">
        <v>0.1928</v>
      </c>
      <c r="J3668" s="2">
        <v>15.0272206</v>
      </c>
      <c r="K3668" s="2">
        <f t="shared" si="57"/>
        <v>3.2609068701999999</v>
      </c>
      <c r="L3668" s="2">
        <v>0.1701781</v>
      </c>
      <c r="M3668" s="2">
        <v>0.50638629999999996</v>
      </c>
      <c r="N3668" s="2">
        <v>31.417987</v>
      </c>
      <c r="O3668" s="1">
        <v>188</v>
      </c>
      <c r="P3668" s="1">
        <v>307</v>
      </c>
      <c r="Q3668" s="1" t="s">
        <v>15</v>
      </c>
      <c r="R3668" s="1">
        <v>0</v>
      </c>
      <c r="S3668" s="1" t="s">
        <v>17</v>
      </c>
    </row>
    <row r="3669" spans="1:19" x14ac:dyDescent="0.25">
      <c r="A3669" s="1" t="s">
        <v>6203</v>
      </c>
      <c r="B3669" s="1">
        <v>204</v>
      </c>
      <c r="C3669" s="1">
        <v>2</v>
      </c>
      <c r="D3669" s="1">
        <v>1</v>
      </c>
      <c r="E3669" s="1">
        <v>5.0700000000000002E-2</v>
      </c>
      <c r="F3669" s="1">
        <v>2</v>
      </c>
      <c r="G3669" s="1">
        <v>0.30780000000000002</v>
      </c>
      <c r="H3669" s="1">
        <v>2</v>
      </c>
      <c r="I3669" s="1">
        <v>0.1928</v>
      </c>
      <c r="J3669" s="2">
        <v>16.419039000000001</v>
      </c>
      <c r="K3669" s="2">
        <f t="shared" si="57"/>
        <v>3.5629314630000004</v>
      </c>
      <c r="L3669" s="2">
        <v>0.18215990000000001</v>
      </c>
      <c r="M3669" s="2">
        <v>0.39593980000000001</v>
      </c>
      <c r="N3669" s="2">
        <v>1020.417962</v>
      </c>
      <c r="O3669" s="1">
        <v>188</v>
      </c>
      <c r="P3669" s="1">
        <v>900</v>
      </c>
      <c r="Q3669" s="1" t="s">
        <v>15</v>
      </c>
      <c r="R3669" s="1">
        <v>0</v>
      </c>
      <c r="S3669" s="1" t="s">
        <v>17</v>
      </c>
    </row>
    <row r="3670" spans="1:19" x14ac:dyDescent="0.25">
      <c r="A3670" s="1" t="s">
        <v>8655</v>
      </c>
      <c r="B3670" s="1">
        <v>13</v>
      </c>
      <c r="C3670" s="1">
        <v>2</v>
      </c>
      <c r="D3670" s="1">
        <v>1</v>
      </c>
      <c r="E3670" s="1">
        <v>7.6999999999999999E-2</v>
      </c>
      <c r="F3670" s="1">
        <v>2</v>
      </c>
      <c r="G3670" s="1">
        <v>0.28699999999999998</v>
      </c>
      <c r="H3670" s="1">
        <v>2</v>
      </c>
      <c r="I3670" s="1">
        <v>0.1928</v>
      </c>
      <c r="J3670" s="2">
        <v>21.445825299999999</v>
      </c>
      <c r="K3670" s="2">
        <f t="shared" si="57"/>
        <v>4.6537440901</v>
      </c>
      <c r="L3670" s="2">
        <v>0.24000350000000001</v>
      </c>
      <c r="M3670" s="2">
        <v>0.3989721</v>
      </c>
      <c r="N3670" s="2">
        <v>323.62961739999997</v>
      </c>
      <c r="O3670" s="1">
        <v>188</v>
      </c>
      <c r="P3670" s="1">
        <v>444</v>
      </c>
      <c r="Q3670" s="1" t="s">
        <v>15</v>
      </c>
      <c r="R3670" s="1">
        <v>0</v>
      </c>
      <c r="S3670" s="1" t="s">
        <v>17</v>
      </c>
    </row>
    <row r="3671" spans="1:19" x14ac:dyDescent="0.25">
      <c r="A3671" s="1" t="s">
        <v>417</v>
      </c>
      <c r="B3671" s="1">
        <v>6</v>
      </c>
      <c r="C3671" s="1">
        <v>2</v>
      </c>
      <c r="D3671" s="1">
        <v>1</v>
      </c>
      <c r="E3671" s="1">
        <v>1.9599999999999999E-2</v>
      </c>
      <c r="F3671" s="1">
        <v>2</v>
      </c>
      <c r="G3671" s="1">
        <v>0.32829999999999998</v>
      </c>
      <c r="H3671" s="1">
        <v>2</v>
      </c>
      <c r="I3671" s="1">
        <v>0.21279999999999999</v>
      </c>
      <c r="J3671" s="2">
        <v>13.1266795</v>
      </c>
      <c r="K3671" s="2">
        <f t="shared" si="57"/>
        <v>2.8484894514999999</v>
      </c>
      <c r="L3671" s="2">
        <v>0.15142700000000001</v>
      </c>
      <c r="M3671" s="2">
        <v>0.47874250000000002</v>
      </c>
      <c r="N3671" s="2">
        <v>890.53631370000005</v>
      </c>
      <c r="O3671" s="1">
        <v>189</v>
      </c>
      <c r="P3671" s="1">
        <v>207</v>
      </c>
      <c r="Q3671" s="1" t="s">
        <v>15</v>
      </c>
      <c r="R3671" s="1">
        <v>0</v>
      </c>
      <c r="S3671" s="1" t="s">
        <v>17</v>
      </c>
    </row>
    <row r="3672" spans="1:19" x14ac:dyDescent="0.25">
      <c r="A3672" s="1" t="s">
        <v>1344</v>
      </c>
      <c r="B3672" s="1">
        <v>327</v>
      </c>
      <c r="C3672" s="1">
        <v>2</v>
      </c>
      <c r="D3672" s="1">
        <v>1</v>
      </c>
      <c r="E3672" s="1">
        <v>7.5499999999999998E-2</v>
      </c>
      <c r="F3672" s="1">
        <v>2</v>
      </c>
      <c r="G3672" s="1">
        <v>0.31900000000000001</v>
      </c>
      <c r="H3672" s="1">
        <v>2</v>
      </c>
      <c r="I3672" s="1">
        <v>0.21279999999999999</v>
      </c>
      <c r="J3672" s="2">
        <v>13.451272599999999</v>
      </c>
      <c r="K3672" s="2">
        <f t="shared" si="57"/>
        <v>2.9189261541999998</v>
      </c>
      <c r="L3672" s="2">
        <v>0.17701169999999999</v>
      </c>
      <c r="M3672" s="2">
        <v>0.45934000000000003</v>
      </c>
      <c r="N3672" s="2">
        <v>31.0058814</v>
      </c>
      <c r="O3672" s="1">
        <v>189</v>
      </c>
      <c r="P3672" s="1">
        <v>320</v>
      </c>
      <c r="Q3672" s="1" t="s">
        <v>15</v>
      </c>
      <c r="R3672" s="1">
        <v>0</v>
      </c>
      <c r="S3672" s="1" t="s">
        <v>17</v>
      </c>
    </row>
    <row r="3673" spans="1:19" x14ac:dyDescent="0.25">
      <c r="A3673" s="1" t="s">
        <v>7453</v>
      </c>
      <c r="B3673" s="1">
        <v>396</v>
      </c>
      <c r="C3673" s="1">
        <v>2</v>
      </c>
      <c r="D3673" s="1">
        <v>1</v>
      </c>
      <c r="E3673" s="1">
        <v>9.3200000000000005E-2</v>
      </c>
      <c r="F3673" s="1">
        <v>2</v>
      </c>
      <c r="G3673" s="1">
        <v>0.32300000000000001</v>
      </c>
      <c r="H3673" s="1">
        <v>2</v>
      </c>
      <c r="I3673" s="1">
        <v>0.21279999999999999</v>
      </c>
      <c r="J3673" s="2">
        <v>18.045977300000001</v>
      </c>
      <c r="K3673" s="2">
        <f t="shared" si="57"/>
        <v>3.9159770741000002</v>
      </c>
      <c r="L3673" s="2">
        <v>0.19436129999999999</v>
      </c>
      <c r="M3673" s="2">
        <v>0.48153180000000001</v>
      </c>
      <c r="N3673" s="2">
        <v>201.8293578</v>
      </c>
      <c r="O3673" s="1">
        <v>189</v>
      </c>
      <c r="P3673" s="1">
        <v>229</v>
      </c>
      <c r="Q3673" s="1" t="s">
        <v>15</v>
      </c>
      <c r="R3673" s="1">
        <v>0</v>
      </c>
      <c r="S3673" s="1" t="s">
        <v>17</v>
      </c>
    </row>
    <row r="3674" spans="1:19" x14ac:dyDescent="0.25">
      <c r="A3674" s="1" t="s">
        <v>3639</v>
      </c>
      <c r="B3674" s="1">
        <v>305</v>
      </c>
      <c r="C3674" s="1">
        <v>2</v>
      </c>
      <c r="D3674" s="1">
        <v>2</v>
      </c>
      <c r="E3674" s="1">
        <v>0.15970000000000001</v>
      </c>
      <c r="F3674" s="1">
        <v>2</v>
      </c>
      <c r="G3674" s="1">
        <v>0.28810000000000002</v>
      </c>
      <c r="H3674" s="1">
        <v>2</v>
      </c>
      <c r="I3674" s="1">
        <v>0.21279999999999999</v>
      </c>
      <c r="J3674" s="2">
        <v>19.254370699999999</v>
      </c>
      <c r="K3674" s="2">
        <f t="shared" si="57"/>
        <v>4.1781984418999993</v>
      </c>
      <c r="L3674" s="2">
        <v>0.30171219999999999</v>
      </c>
      <c r="M3674" s="2">
        <v>0.72008819999999996</v>
      </c>
      <c r="N3674" s="2">
        <v>45.235398799999999</v>
      </c>
      <c r="O3674" s="1">
        <v>189</v>
      </c>
      <c r="P3674" s="1">
        <v>112</v>
      </c>
      <c r="Q3674" s="1" t="s">
        <v>15</v>
      </c>
      <c r="R3674" s="1">
        <v>0</v>
      </c>
      <c r="S3674" s="1" t="s">
        <v>17</v>
      </c>
    </row>
    <row r="3675" spans="1:19" x14ac:dyDescent="0.25">
      <c r="A3675" s="1" t="s">
        <v>831</v>
      </c>
      <c r="B3675" s="1">
        <v>90</v>
      </c>
      <c r="C3675" s="1">
        <v>2</v>
      </c>
      <c r="D3675" s="1">
        <v>1</v>
      </c>
      <c r="E3675" s="1">
        <v>0.1144</v>
      </c>
      <c r="F3675" s="1">
        <v>2</v>
      </c>
      <c r="G3675" s="1">
        <v>0.3463</v>
      </c>
      <c r="H3675" s="1">
        <v>2</v>
      </c>
      <c r="I3675" s="1">
        <v>0.23280000000000001</v>
      </c>
      <c r="J3675" s="2">
        <v>13.2745657</v>
      </c>
      <c r="K3675" s="2">
        <f t="shared" si="57"/>
        <v>2.8805807569000002</v>
      </c>
      <c r="L3675" s="2">
        <v>0.1706453</v>
      </c>
      <c r="M3675" s="2">
        <v>0.46928130000000001</v>
      </c>
      <c r="N3675" s="2">
        <v>506.92028590000001</v>
      </c>
      <c r="O3675" s="1">
        <v>190</v>
      </c>
      <c r="P3675" s="1">
        <v>393</v>
      </c>
      <c r="Q3675" s="1" t="s">
        <v>15</v>
      </c>
      <c r="R3675" s="1">
        <v>0</v>
      </c>
      <c r="S3675" s="1" t="s">
        <v>17</v>
      </c>
    </row>
    <row r="3676" spans="1:19" x14ac:dyDescent="0.25">
      <c r="A3676" s="1" t="s">
        <v>11247</v>
      </c>
      <c r="B3676" s="1">
        <v>410</v>
      </c>
      <c r="C3676" s="1">
        <v>2</v>
      </c>
      <c r="D3676" s="1">
        <v>2</v>
      </c>
      <c r="E3676" s="1">
        <v>0.14099999999999999</v>
      </c>
      <c r="F3676" s="1">
        <v>2</v>
      </c>
      <c r="G3676" s="1">
        <v>0.35439999999999999</v>
      </c>
      <c r="H3676" s="1">
        <v>2</v>
      </c>
      <c r="I3676" s="1">
        <v>0.23280000000000001</v>
      </c>
      <c r="J3676" s="2">
        <v>16.764894399999999</v>
      </c>
      <c r="K3676" s="2">
        <f t="shared" si="57"/>
        <v>3.6379820848</v>
      </c>
      <c r="L3676" s="2">
        <v>0.20673320000000001</v>
      </c>
      <c r="M3676" s="2">
        <v>0.52041470000000001</v>
      </c>
      <c r="N3676" s="2">
        <v>1100.739838</v>
      </c>
      <c r="O3676" s="1">
        <v>190</v>
      </c>
      <c r="P3676" s="1" t="s">
        <v>16</v>
      </c>
      <c r="Q3676" s="1" t="s">
        <v>10799</v>
      </c>
      <c r="R3676" s="1">
        <v>0</v>
      </c>
      <c r="S3676" s="1" t="s">
        <v>17</v>
      </c>
    </row>
    <row r="3677" spans="1:19" x14ac:dyDescent="0.25">
      <c r="A3677" s="1" t="s">
        <v>2332</v>
      </c>
      <c r="B3677" s="1">
        <v>539</v>
      </c>
      <c r="C3677" s="1">
        <v>2</v>
      </c>
      <c r="D3677" s="1">
        <v>2</v>
      </c>
      <c r="E3677" s="1">
        <v>0.1898</v>
      </c>
      <c r="F3677" s="1">
        <v>2</v>
      </c>
      <c r="G3677" s="1">
        <v>0.29039999999999999</v>
      </c>
      <c r="H3677" s="1">
        <v>2</v>
      </c>
      <c r="I3677" s="1">
        <v>0.23280000000000001</v>
      </c>
      <c r="J3677" s="2">
        <v>68.293525599999995</v>
      </c>
      <c r="K3677" s="2">
        <f t="shared" si="57"/>
        <v>14.819695055199999</v>
      </c>
      <c r="L3677" s="2">
        <v>0.60967640000000001</v>
      </c>
      <c r="M3677" s="2">
        <v>0.78573850000000001</v>
      </c>
      <c r="N3677" s="2">
        <v>-1938.147054</v>
      </c>
      <c r="O3677" s="1">
        <v>190</v>
      </c>
      <c r="P3677" s="1">
        <v>190</v>
      </c>
      <c r="Q3677" s="1" t="s">
        <v>41</v>
      </c>
      <c r="R3677" s="2">
        <v>0.95896426003599999</v>
      </c>
      <c r="S3677" s="1" t="s">
        <v>42</v>
      </c>
    </row>
    <row r="3678" spans="1:19" x14ac:dyDescent="0.25">
      <c r="A3678" s="1" t="s">
        <v>3539</v>
      </c>
      <c r="B3678" s="1">
        <v>82</v>
      </c>
      <c r="C3678" s="1">
        <v>2</v>
      </c>
      <c r="D3678" s="1">
        <v>2</v>
      </c>
      <c r="E3678" s="1">
        <v>0.19800000000000001</v>
      </c>
      <c r="F3678" s="1">
        <v>2</v>
      </c>
      <c r="G3678" s="1">
        <v>0.39029999999999998</v>
      </c>
      <c r="H3678" s="1">
        <v>2</v>
      </c>
      <c r="I3678" s="1">
        <v>0.27279999999999999</v>
      </c>
      <c r="J3678" s="2">
        <v>23.128316099999999</v>
      </c>
      <c r="K3678" s="2">
        <f t="shared" si="57"/>
        <v>5.0188445936999999</v>
      </c>
      <c r="L3678" s="2">
        <v>0.35629480000000002</v>
      </c>
      <c r="M3678" s="2">
        <v>0.61661820000000001</v>
      </c>
      <c r="N3678" s="2">
        <v>60.0296831</v>
      </c>
      <c r="O3678" s="1">
        <v>192</v>
      </c>
      <c r="P3678" s="1">
        <v>229</v>
      </c>
      <c r="Q3678" s="1" t="s">
        <v>15</v>
      </c>
      <c r="R3678" s="1">
        <v>0</v>
      </c>
      <c r="S3678" s="1" t="s">
        <v>17</v>
      </c>
    </row>
    <row r="3679" spans="1:19" x14ac:dyDescent="0.25">
      <c r="A3679" s="1" t="s">
        <v>8457</v>
      </c>
      <c r="B3679" s="1">
        <v>180</v>
      </c>
      <c r="C3679" s="1">
        <v>2</v>
      </c>
      <c r="D3679" s="1">
        <v>2</v>
      </c>
      <c r="E3679" s="1">
        <v>0.15340000000000001</v>
      </c>
      <c r="F3679" s="1">
        <v>2</v>
      </c>
      <c r="G3679" s="1">
        <v>0.37309999999999999</v>
      </c>
      <c r="H3679" s="1">
        <v>2</v>
      </c>
      <c r="I3679" s="1">
        <v>0.27279999999999999</v>
      </c>
      <c r="J3679" s="2">
        <v>26.6432717</v>
      </c>
      <c r="K3679" s="2">
        <f t="shared" si="57"/>
        <v>5.7815899588999997</v>
      </c>
      <c r="L3679" s="2">
        <v>0.2842961</v>
      </c>
      <c r="M3679" s="2">
        <v>0.49305120000000002</v>
      </c>
      <c r="N3679" s="2">
        <v>-318.08564209999997</v>
      </c>
      <c r="O3679" s="1">
        <v>192</v>
      </c>
      <c r="P3679" s="1">
        <v>200</v>
      </c>
      <c r="Q3679" s="1" t="s">
        <v>15</v>
      </c>
      <c r="R3679" s="1">
        <v>0</v>
      </c>
      <c r="S3679" s="1" t="s">
        <v>17</v>
      </c>
    </row>
    <row r="3680" spans="1:19" x14ac:dyDescent="0.25">
      <c r="A3680" s="1" t="s">
        <v>365</v>
      </c>
      <c r="B3680" s="1">
        <v>223</v>
      </c>
      <c r="C3680" s="1">
        <v>2</v>
      </c>
      <c r="D3680" s="1">
        <v>2</v>
      </c>
      <c r="E3680" s="1">
        <v>0.23480000000000001</v>
      </c>
      <c r="F3680" s="1">
        <v>2</v>
      </c>
      <c r="G3680" s="1">
        <v>0.3231</v>
      </c>
      <c r="H3680" s="1">
        <v>2</v>
      </c>
      <c r="I3680" s="1">
        <v>0.27279999999999999</v>
      </c>
      <c r="J3680" s="2">
        <v>105.08934979999999</v>
      </c>
      <c r="K3680" s="2">
        <f t="shared" si="57"/>
        <v>22.8043889066</v>
      </c>
      <c r="L3680" s="2">
        <v>0.77790429999999999</v>
      </c>
      <c r="M3680" s="2">
        <v>0.87158729999999995</v>
      </c>
      <c r="N3680" s="2">
        <v>-2845.4067129999999</v>
      </c>
      <c r="O3680" s="1">
        <v>192</v>
      </c>
      <c r="P3680" s="1">
        <v>195</v>
      </c>
      <c r="Q3680" s="1" t="s">
        <v>41</v>
      </c>
      <c r="R3680" s="2">
        <v>0.33209952641000001</v>
      </c>
      <c r="S3680" s="1" t="s">
        <v>150</v>
      </c>
    </row>
    <row r="3681" spans="1:19" x14ac:dyDescent="0.25">
      <c r="A3681" s="1" t="s">
        <v>5687</v>
      </c>
      <c r="B3681" s="1">
        <v>103</v>
      </c>
      <c r="C3681" s="1">
        <v>2</v>
      </c>
      <c r="D3681" s="1">
        <v>2</v>
      </c>
      <c r="E3681" s="1">
        <v>0.1741</v>
      </c>
      <c r="F3681" s="1">
        <v>2</v>
      </c>
      <c r="G3681" s="1">
        <v>0.37390000000000001</v>
      </c>
      <c r="H3681" s="1">
        <v>2</v>
      </c>
      <c r="I3681" s="1">
        <v>0.27279999999999999</v>
      </c>
      <c r="J3681" s="2">
        <v>28.6824905</v>
      </c>
      <c r="K3681" s="2">
        <f t="shared" si="57"/>
        <v>6.2241004384999998</v>
      </c>
      <c r="L3681" s="2">
        <v>0.32490920000000001</v>
      </c>
      <c r="M3681" s="2">
        <v>0.48035230000000001</v>
      </c>
      <c r="N3681" s="2">
        <v>-164.91616379999999</v>
      </c>
      <c r="O3681" s="1">
        <v>192</v>
      </c>
      <c r="P3681" s="1">
        <v>195</v>
      </c>
      <c r="Q3681" s="1" t="s">
        <v>41</v>
      </c>
      <c r="R3681" s="2">
        <v>0.36296603194400001</v>
      </c>
      <c r="S3681" s="1" t="s">
        <v>150</v>
      </c>
    </row>
    <row r="3682" spans="1:19" x14ac:dyDescent="0.25">
      <c r="A3682" s="1" t="s">
        <v>10906</v>
      </c>
      <c r="B3682" s="1">
        <v>317</v>
      </c>
      <c r="C3682" s="1">
        <v>2</v>
      </c>
      <c r="D3682" s="1">
        <v>2</v>
      </c>
      <c r="E3682" s="1">
        <v>0.17810000000000001</v>
      </c>
      <c r="F3682" s="1">
        <v>3</v>
      </c>
      <c r="G3682" s="1">
        <v>0.49349999999999999</v>
      </c>
      <c r="H3682" s="1">
        <v>2</v>
      </c>
      <c r="I3682" s="1">
        <v>0.2928</v>
      </c>
      <c r="J3682" s="2">
        <v>13.204421699999999</v>
      </c>
      <c r="K3682" s="2">
        <f t="shared" si="57"/>
        <v>2.8653595088999997</v>
      </c>
      <c r="L3682" s="2">
        <v>0.1817665</v>
      </c>
      <c r="M3682" s="2">
        <v>0.45688089999999998</v>
      </c>
      <c r="N3682" s="2">
        <v>52.2974903</v>
      </c>
      <c r="O3682" s="1">
        <v>193</v>
      </c>
      <c r="P3682" s="1" t="s">
        <v>16</v>
      </c>
      <c r="Q3682" s="1" t="s">
        <v>10799</v>
      </c>
      <c r="R3682" s="1">
        <v>0</v>
      </c>
      <c r="S3682" s="1" t="s">
        <v>17</v>
      </c>
    </row>
    <row r="3683" spans="1:19" x14ac:dyDescent="0.25">
      <c r="A3683" s="1" t="s">
        <v>1477</v>
      </c>
      <c r="B3683" s="1">
        <v>146</v>
      </c>
      <c r="C3683" s="1">
        <v>2</v>
      </c>
      <c r="D3683" s="1">
        <v>1</v>
      </c>
      <c r="E3683" s="1">
        <v>0.13159999999999999</v>
      </c>
      <c r="F3683" s="1">
        <v>2</v>
      </c>
      <c r="G3683" s="1">
        <v>0.38540000000000002</v>
      </c>
      <c r="H3683" s="1">
        <v>2</v>
      </c>
      <c r="I3683" s="1">
        <v>0.2928</v>
      </c>
      <c r="J3683" s="2">
        <v>13.4940932</v>
      </c>
      <c r="K3683" s="2">
        <f t="shared" si="57"/>
        <v>2.9282182244000001</v>
      </c>
      <c r="L3683" s="2">
        <v>0.19200510000000001</v>
      </c>
      <c r="M3683" s="2">
        <v>0.3786255</v>
      </c>
      <c r="N3683" s="2">
        <v>38.617476500000002</v>
      </c>
      <c r="O3683" s="1">
        <v>193</v>
      </c>
      <c r="P3683" s="1">
        <v>742</v>
      </c>
      <c r="Q3683" s="1" t="s">
        <v>15</v>
      </c>
      <c r="R3683" s="1">
        <v>0</v>
      </c>
      <c r="S3683" s="1" t="s">
        <v>17</v>
      </c>
    </row>
    <row r="3684" spans="1:19" x14ac:dyDescent="0.25">
      <c r="A3684" s="1" t="s">
        <v>2008</v>
      </c>
      <c r="B3684" s="1">
        <v>222</v>
      </c>
      <c r="C3684" s="1">
        <v>2</v>
      </c>
      <c r="D3684" s="1">
        <v>2</v>
      </c>
      <c r="E3684" s="1">
        <v>0.16900000000000001</v>
      </c>
      <c r="F3684" s="1">
        <v>2</v>
      </c>
      <c r="G3684" s="1">
        <v>0.37969999999999998</v>
      </c>
      <c r="H3684" s="1">
        <v>2</v>
      </c>
      <c r="I3684" s="1">
        <v>0.2928</v>
      </c>
      <c r="J3684" s="2">
        <v>14.6204374</v>
      </c>
      <c r="K3684" s="2">
        <f t="shared" si="57"/>
        <v>3.1726349157999998</v>
      </c>
      <c r="L3684" s="2">
        <v>0.1903416</v>
      </c>
      <c r="M3684" s="2">
        <v>0.43137409999999998</v>
      </c>
      <c r="N3684" s="2">
        <v>307.55151289999998</v>
      </c>
      <c r="O3684" s="1">
        <v>193</v>
      </c>
      <c r="P3684" s="1">
        <v>680</v>
      </c>
      <c r="Q3684" s="1" t="s">
        <v>15</v>
      </c>
      <c r="R3684" s="1">
        <v>0</v>
      </c>
      <c r="S3684" s="1" t="s">
        <v>17</v>
      </c>
    </row>
    <row r="3685" spans="1:19" x14ac:dyDescent="0.25">
      <c r="A3685" s="1" t="s">
        <v>4064</v>
      </c>
      <c r="B3685" s="1">
        <v>188</v>
      </c>
      <c r="C3685" s="1">
        <v>2</v>
      </c>
      <c r="D3685" s="1">
        <v>2</v>
      </c>
      <c r="E3685" s="1">
        <v>0.20230000000000001</v>
      </c>
      <c r="F3685" s="1">
        <v>3</v>
      </c>
      <c r="G3685" s="1">
        <v>0.4173</v>
      </c>
      <c r="H3685" s="1">
        <v>2</v>
      </c>
      <c r="I3685" s="1">
        <v>0.2928</v>
      </c>
      <c r="J3685" s="2">
        <v>17.665296000000001</v>
      </c>
      <c r="K3685" s="2">
        <f t="shared" si="57"/>
        <v>3.8333692320000003</v>
      </c>
      <c r="L3685" s="2">
        <v>0.31248280000000001</v>
      </c>
      <c r="M3685" s="2">
        <v>0.71787069999999997</v>
      </c>
      <c r="N3685" s="2">
        <v>43.301407500000003</v>
      </c>
      <c r="O3685" s="1">
        <v>193</v>
      </c>
      <c r="P3685" s="1">
        <v>303</v>
      </c>
      <c r="Q3685" s="1" t="s">
        <v>15</v>
      </c>
      <c r="R3685" s="1">
        <v>0</v>
      </c>
      <c r="S3685" s="1" t="s">
        <v>17</v>
      </c>
    </row>
    <row r="3686" spans="1:19" x14ac:dyDescent="0.25">
      <c r="A3686" s="1" t="s">
        <v>313</v>
      </c>
      <c r="B3686" s="1">
        <v>487</v>
      </c>
      <c r="C3686" s="1">
        <v>2</v>
      </c>
      <c r="D3686" s="1">
        <v>2</v>
      </c>
      <c r="E3686" s="1">
        <v>0.1754</v>
      </c>
      <c r="F3686" s="1">
        <v>2</v>
      </c>
      <c r="G3686" s="1">
        <v>0.36709999999999998</v>
      </c>
      <c r="H3686" s="1">
        <v>2</v>
      </c>
      <c r="I3686" s="1">
        <v>0.2928</v>
      </c>
      <c r="J3686" s="2">
        <v>23.906063700000001</v>
      </c>
      <c r="K3686" s="2">
        <f t="shared" si="57"/>
        <v>5.1876158228999998</v>
      </c>
      <c r="L3686" s="2">
        <v>0.32937670000000002</v>
      </c>
      <c r="M3686" s="2">
        <v>0.46757769999999999</v>
      </c>
      <c r="N3686" s="2">
        <v>-141.24218049999999</v>
      </c>
      <c r="O3686" s="1">
        <v>193</v>
      </c>
      <c r="P3686" s="1">
        <v>196</v>
      </c>
      <c r="Q3686" s="1" t="s">
        <v>41</v>
      </c>
      <c r="R3686" s="2">
        <v>0.28649369114899997</v>
      </c>
      <c r="S3686" s="1" t="s">
        <v>150</v>
      </c>
    </row>
    <row r="3687" spans="1:19" x14ac:dyDescent="0.25">
      <c r="A3687" s="1" t="s">
        <v>473</v>
      </c>
      <c r="B3687" s="1">
        <v>145</v>
      </c>
      <c r="C3687" s="1">
        <v>2</v>
      </c>
      <c r="D3687" s="1">
        <v>2</v>
      </c>
      <c r="E3687" s="1">
        <v>0.2331</v>
      </c>
      <c r="F3687" s="1">
        <v>3</v>
      </c>
      <c r="G3687" s="1">
        <v>0.47420000000000001</v>
      </c>
      <c r="H3687" s="1">
        <v>2</v>
      </c>
      <c r="I3687" s="1">
        <v>0.31280000000000002</v>
      </c>
      <c r="J3687" s="2">
        <v>13.145675499999999</v>
      </c>
      <c r="K3687" s="2">
        <f t="shared" si="57"/>
        <v>2.8526115834999999</v>
      </c>
      <c r="L3687" s="2">
        <v>0.16621279999999999</v>
      </c>
      <c r="M3687" s="2">
        <v>0.70626060000000002</v>
      </c>
      <c r="N3687" s="2">
        <v>327.54777289999998</v>
      </c>
      <c r="O3687" s="1">
        <v>194</v>
      </c>
      <c r="P3687" s="1">
        <v>937</v>
      </c>
      <c r="Q3687" s="1" t="s">
        <v>15</v>
      </c>
      <c r="R3687" s="1">
        <v>0</v>
      </c>
      <c r="S3687" s="1" t="s">
        <v>17</v>
      </c>
    </row>
    <row r="3688" spans="1:19" x14ac:dyDescent="0.25">
      <c r="A3688" s="1" t="s">
        <v>2676</v>
      </c>
      <c r="B3688" s="1">
        <v>206</v>
      </c>
      <c r="C3688" s="1">
        <v>2</v>
      </c>
      <c r="D3688" s="1">
        <v>2</v>
      </c>
      <c r="E3688" s="1">
        <v>0.19769999999999999</v>
      </c>
      <c r="F3688" s="1">
        <v>3</v>
      </c>
      <c r="G3688" s="1">
        <v>0.51859999999999995</v>
      </c>
      <c r="H3688" s="1">
        <v>2</v>
      </c>
      <c r="I3688" s="1">
        <v>0.31280000000000002</v>
      </c>
      <c r="J3688" s="2">
        <v>14.8944291</v>
      </c>
      <c r="K3688" s="2">
        <f t="shared" si="57"/>
        <v>3.2320911146999998</v>
      </c>
      <c r="L3688" s="2">
        <v>0.17577329999999999</v>
      </c>
      <c r="M3688" s="2">
        <v>0.4896972</v>
      </c>
      <c r="N3688" s="2">
        <v>71.364690499999995</v>
      </c>
      <c r="O3688" s="1">
        <v>194</v>
      </c>
      <c r="P3688" s="1">
        <v>525</v>
      </c>
      <c r="Q3688" s="1" t="s">
        <v>15</v>
      </c>
      <c r="R3688" s="1">
        <v>0</v>
      </c>
      <c r="S3688" s="1" t="s">
        <v>17</v>
      </c>
    </row>
    <row r="3689" spans="1:19" x14ac:dyDescent="0.25">
      <c r="A3689" s="1" t="s">
        <v>5481</v>
      </c>
      <c r="B3689" s="1">
        <v>390</v>
      </c>
      <c r="C3689" s="1">
        <v>2</v>
      </c>
      <c r="D3689" s="1">
        <v>2</v>
      </c>
      <c r="E3689" s="1">
        <v>0.20499999999999999</v>
      </c>
      <c r="F3689" s="1">
        <v>3</v>
      </c>
      <c r="G3689" s="1">
        <v>0.46039999999999998</v>
      </c>
      <c r="H3689" s="1">
        <v>2</v>
      </c>
      <c r="I3689" s="1">
        <v>0.31280000000000002</v>
      </c>
      <c r="J3689" s="2">
        <v>15.728374799999999</v>
      </c>
      <c r="K3689" s="2">
        <f t="shared" si="57"/>
        <v>3.4130573315999997</v>
      </c>
      <c r="L3689" s="2">
        <v>0.22456390000000001</v>
      </c>
      <c r="M3689" s="2">
        <v>0.44656079999999998</v>
      </c>
      <c r="N3689" s="2">
        <v>33.498435399999998</v>
      </c>
      <c r="O3689" s="1">
        <v>194</v>
      </c>
      <c r="P3689" s="1">
        <v>561</v>
      </c>
      <c r="Q3689" s="1" t="s">
        <v>15</v>
      </c>
      <c r="R3689" s="1">
        <v>0</v>
      </c>
      <c r="S3689" s="1" t="s">
        <v>17</v>
      </c>
    </row>
    <row r="3690" spans="1:19" x14ac:dyDescent="0.25">
      <c r="A3690" s="1" t="s">
        <v>12026</v>
      </c>
      <c r="B3690" s="1">
        <v>354</v>
      </c>
      <c r="C3690" s="1">
        <v>2</v>
      </c>
      <c r="D3690" s="1">
        <v>2</v>
      </c>
      <c r="E3690" s="1">
        <v>0.18029999999999999</v>
      </c>
      <c r="F3690" s="1">
        <v>3</v>
      </c>
      <c r="G3690" s="1">
        <v>0.46410000000000001</v>
      </c>
      <c r="H3690" s="1">
        <v>2</v>
      </c>
      <c r="I3690" s="1">
        <v>0.31280000000000002</v>
      </c>
      <c r="J3690" s="2">
        <v>17.085763</v>
      </c>
      <c r="K3690" s="2">
        <f t="shared" si="57"/>
        <v>3.707610571</v>
      </c>
      <c r="L3690" s="2">
        <v>0.2192143</v>
      </c>
      <c r="M3690" s="2">
        <v>0.3974375</v>
      </c>
      <c r="N3690" s="2">
        <v>33.929792599999999</v>
      </c>
      <c r="O3690" s="1">
        <v>194</v>
      </c>
      <c r="P3690" s="1" t="s">
        <v>16</v>
      </c>
      <c r="Q3690" s="1" t="s">
        <v>10799</v>
      </c>
      <c r="R3690" s="1">
        <v>0</v>
      </c>
      <c r="S3690" s="1" t="s">
        <v>17</v>
      </c>
    </row>
    <row r="3691" spans="1:19" x14ac:dyDescent="0.25">
      <c r="A3691" s="1" t="s">
        <v>6945</v>
      </c>
      <c r="B3691" s="1">
        <v>538</v>
      </c>
      <c r="C3691" s="1">
        <v>2</v>
      </c>
      <c r="D3691" s="1">
        <v>2</v>
      </c>
      <c r="E3691" s="1">
        <v>0.2152</v>
      </c>
      <c r="F3691" s="1">
        <v>2</v>
      </c>
      <c r="G3691" s="1">
        <v>0.38850000000000001</v>
      </c>
      <c r="H3691" s="1">
        <v>2</v>
      </c>
      <c r="I3691" s="1">
        <v>0.31280000000000002</v>
      </c>
      <c r="J3691" s="2">
        <v>17.285557900000001</v>
      </c>
      <c r="K3691" s="2">
        <f t="shared" si="57"/>
        <v>3.7509660643</v>
      </c>
      <c r="L3691" s="2">
        <v>0.25745980000000002</v>
      </c>
      <c r="M3691" s="2">
        <v>0.58895710000000001</v>
      </c>
      <c r="N3691" s="2">
        <v>24.407664499999999</v>
      </c>
      <c r="O3691" s="1">
        <v>194</v>
      </c>
      <c r="P3691" s="1">
        <v>963</v>
      </c>
      <c r="Q3691" s="1" t="s">
        <v>15</v>
      </c>
      <c r="R3691" s="1">
        <v>0</v>
      </c>
      <c r="S3691" s="1" t="s">
        <v>17</v>
      </c>
    </row>
    <row r="3692" spans="1:19" x14ac:dyDescent="0.25">
      <c r="A3692" s="1" t="s">
        <v>775</v>
      </c>
      <c r="B3692" s="1">
        <v>245</v>
      </c>
      <c r="C3692" s="1">
        <v>2</v>
      </c>
      <c r="D3692" s="1">
        <v>2</v>
      </c>
      <c r="E3692" s="1">
        <v>0.24129999999999999</v>
      </c>
      <c r="F3692" s="1">
        <v>2</v>
      </c>
      <c r="G3692" s="1">
        <v>0.36559999999999998</v>
      </c>
      <c r="H3692" s="1">
        <v>2</v>
      </c>
      <c r="I3692" s="1">
        <v>0.31280000000000002</v>
      </c>
      <c r="J3692" s="2">
        <v>22.427549200000001</v>
      </c>
      <c r="K3692" s="2">
        <f t="shared" si="57"/>
        <v>4.8667781764000004</v>
      </c>
      <c r="L3692" s="2">
        <v>0.5286071</v>
      </c>
      <c r="M3692" s="2">
        <v>0.73057910000000004</v>
      </c>
      <c r="N3692" s="2">
        <v>36.607402700000002</v>
      </c>
      <c r="O3692" s="1">
        <v>194</v>
      </c>
      <c r="P3692" s="1">
        <v>251</v>
      </c>
      <c r="Q3692" s="1" t="s">
        <v>15</v>
      </c>
      <c r="R3692" s="1">
        <v>0</v>
      </c>
      <c r="S3692" s="1" t="s">
        <v>17</v>
      </c>
    </row>
    <row r="3693" spans="1:19" x14ac:dyDescent="0.25">
      <c r="A3693" s="1" t="s">
        <v>199</v>
      </c>
      <c r="B3693" s="1">
        <v>524</v>
      </c>
      <c r="C3693" s="1">
        <v>2</v>
      </c>
      <c r="D3693" s="1">
        <v>2</v>
      </c>
      <c r="E3693" s="1">
        <v>0.2097</v>
      </c>
      <c r="F3693" s="1">
        <v>3</v>
      </c>
      <c r="G3693" s="1">
        <v>0.48470000000000002</v>
      </c>
      <c r="H3693" s="1">
        <v>2</v>
      </c>
      <c r="I3693" s="1">
        <v>0.33279999999999998</v>
      </c>
      <c r="J3693" s="2">
        <v>13.058779899999999</v>
      </c>
      <c r="K3693" s="2">
        <f t="shared" si="57"/>
        <v>2.8337552382999998</v>
      </c>
      <c r="L3693" s="2">
        <v>5.41033E-2</v>
      </c>
      <c r="M3693" s="2">
        <v>0.78293250000000003</v>
      </c>
      <c r="N3693" s="2">
        <v>-650.43894009999997</v>
      </c>
      <c r="O3693" s="1">
        <v>195</v>
      </c>
      <c r="P3693" s="1">
        <v>290</v>
      </c>
      <c r="Q3693" s="1" t="s">
        <v>15</v>
      </c>
      <c r="R3693" s="1">
        <v>0</v>
      </c>
      <c r="S3693" s="1" t="s">
        <v>17</v>
      </c>
    </row>
    <row r="3694" spans="1:19" x14ac:dyDescent="0.25">
      <c r="A3694" s="1" t="s">
        <v>1010</v>
      </c>
      <c r="B3694" s="1">
        <v>202</v>
      </c>
      <c r="C3694" s="1">
        <v>2</v>
      </c>
      <c r="D3694" s="1">
        <v>2</v>
      </c>
      <c r="E3694" s="1">
        <v>0.1389</v>
      </c>
      <c r="F3694" s="1">
        <v>3</v>
      </c>
      <c r="G3694" s="1">
        <v>0.50780000000000003</v>
      </c>
      <c r="H3694" s="1">
        <v>2</v>
      </c>
      <c r="I3694" s="1">
        <v>0.33279999999999998</v>
      </c>
      <c r="J3694" s="2">
        <v>13.3350568</v>
      </c>
      <c r="K3694" s="2">
        <f t="shared" si="57"/>
        <v>2.8937073255999999</v>
      </c>
      <c r="L3694" s="2">
        <v>0.1588802</v>
      </c>
      <c r="M3694" s="2">
        <v>0.37489840000000002</v>
      </c>
      <c r="N3694" s="2">
        <v>56.849159899999997</v>
      </c>
      <c r="O3694" s="1">
        <v>195</v>
      </c>
      <c r="P3694" s="1">
        <v>620</v>
      </c>
      <c r="Q3694" s="1" t="s">
        <v>15</v>
      </c>
      <c r="R3694" s="1">
        <v>0</v>
      </c>
      <c r="S3694" s="1" t="s">
        <v>17</v>
      </c>
    </row>
    <row r="3695" spans="1:19" x14ac:dyDescent="0.25">
      <c r="A3695" s="1" t="s">
        <v>10822</v>
      </c>
      <c r="B3695" s="1">
        <v>309</v>
      </c>
      <c r="C3695" s="1">
        <v>2</v>
      </c>
      <c r="D3695" s="1">
        <v>2</v>
      </c>
      <c r="E3695" s="1">
        <v>0.154</v>
      </c>
      <c r="F3695" s="1">
        <v>3</v>
      </c>
      <c r="G3695" s="1">
        <v>0.4904</v>
      </c>
      <c r="H3695" s="1">
        <v>2</v>
      </c>
      <c r="I3695" s="1">
        <v>0.33279999999999998</v>
      </c>
      <c r="J3695" s="2">
        <v>15.426735000000001</v>
      </c>
      <c r="K3695" s="2">
        <f t="shared" si="57"/>
        <v>3.3476014950000001</v>
      </c>
      <c r="L3695" s="2">
        <v>0.16205020000000001</v>
      </c>
      <c r="M3695" s="2">
        <v>0.54849289999999995</v>
      </c>
      <c r="N3695" s="2">
        <v>23.228181500000002</v>
      </c>
      <c r="O3695" s="1">
        <v>195</v>
      </c>
      <c r="P3695" s="1" t="s">
        <v>16</v>
      </c>
      <c r="Q3695" s="1" t="s">
        <v>10799</v>
      </c>
      <c r="R3695" s="1">
        <v>0</v>
      </c>
      <c r="S3695" s="1" t="s">
        <v>17</v>
      </c>
    </row>
    <row r="3696" spans="1:19" x14ac:dyDescent="0.25">
      <c r="A3696" s="1" t="s">
        <v>908</v>
      </c>
      <c r="B3696" s="1">
        <v>396</v>
      </c>
      <c r="C3696" s="1">
        <v>2</v>
      </c>
      <c r="D3696" s="1">
        <v>2</v>
      </c>
      <c r="E3696" s="1">
        <v>0.20630000000000001</v>
      </c>
      <c r="F3696" s="1">
        <v>3</v>
      </c>
      <c r="G3696" s="1">
        <v>0.46610000000000001</v>
      </c>
      <c r="H3696" s="1">
        <v>2</v>
      </c>
      <c r="I3696" s="1">
        <v>0.33279999999999998</v>
      </c>
      <c r="J3696" s="2">
        <v>15.649597399999999</v>
      </c>
      <c r="K3696" s="2">
        <f t="shared" si="57"/>
        <v>3.3959626357999997</v>
      </c>
      <c r="L3696" s="2">
        <v>0.24372079999999999</v>
      </c>
      <c r="M3696" s="2">
        <v>0.57876559999999999</v>
      </c>
      <c r="N3696" s="2">
        <v>63.953509199999999</v>
      </c>
      <c r="O3696" s="1">
        <v>195</v>
      </c>
      <c r="P3696" s="1">
        <v>205</v>
      </c>
      <c r="Q3696" s="1" t="s">
        <v>15</v>
      </c>
      <c r="R3696" s="1">
        <v>0</v>
      </c>
      <c r="S3696" s="1" t="s">
        <v>17</v>
      </c>
    </row>
    <row r="3697" spans="1:19" x14ac:dyDescent="0.25">
      <c r="A3697" s="1" t="s">
        <v>11163</v>
      </c>
      <c r="B3697" s="1">
        <v>199</v>
      </c>
      <c r="C3697" s="1">
        <v>2</v>
      </c>
      <c r="D3697" s="1">
        <v>2</v>
      </c>
      <c r="E3697" s="1">
        <v>0.24229999999999999</v>
      </c>
      <c r="F3697" s="1">
        <v>3</v>
      </c>
      <c r="G3697" s="1">
        <v>0.50019999999999998</v>
      </c>
      <c r="H3697" s="1">
        <v>2</v>
      </c>
      <c r="I3697" s="1">
        <v>0.33279999999999998</v>
      </c>
      <c r="J3697" s="2">
        <v>18.878110400000001</v>
      </c>
      <c r="K3697" s="2">
        <f t="shared" si="57"/>
        <v>4.0965499567999997</v>
      </c>
      <c r="L3697" s="2">
        <v>0.18844730000000001</v>
      </c>
      <c r="M3697" s="2">
        <v>0.71717929999999996</v>
      </c>
      <c r="N3697" s="2">
        <v>-644.75523410000005</v>
      </c>
      <c r="O3697" s="1">
        <v>195</v>
      </c>
      <c r="P3697" s="1" t="s">
        <v>16</v>
      </c>
      <c r="Q3697" s="1" t="s">
        <v>10799</v>
      </c>
      <c r="R3697" s="1">
        <v>0</v>
      </c>
      <c r="S3697" s="1" t="s">
        <v>17</v>
      </c>
    </row>
    <row r="3698" spans="1:19" x14ac:dyDescent="0.25">
      <c r="A3698" s="1" t="s">
        <v>8833</v>
      </c>
      <c r="B3698" s="1">
        <v>274</v>
      </c>
      <c r="C3698" s="1">
        <v>2</v>
      </c>
      <c r="D3698" s="1">
        <v>2</v>
      </c>
      <c r="E3698" s="1">
        <v>0.2666</v>
      </c>
      <c r="F3698" s="1">
        <v>3</v>
      </c>
      <c r="G3698" s="1">
        <v>0.51600000000000001</v>
      </c>
      <c r="H3698" s="1">
        <v>2</v>
      </c>
      <c r="I3698" s="1">
        <v>0.33279999999999998</v>
      </c>
      <c r="J3698" s="2">
        <v>22.578541699999999</v>
      </c>
      <c r="K3698" s="2">
        <f t="shared" si="57"/>
        <v>4.8995435488999997</v>
      </c>
      <c r="L3698" s="2">
        <v>0.22011240000000001</v>
      </c>
      <c r="M3698" s="2">
        <v>0.84211539999999996</v>
      </c>
      <c r="N3698" s="2">
        <v>92.893207599999997</v>
      </c>
      <c r="O3698" s="1">
        <v>195</v>
      </c>
      <c r="P3698" s="1">
        <v>23</v>
      </c>
      <c r="Q3698" s="1" t="s">
        <v>15</v>
      </c>
      <c r="R3698" s="1">
        <v>0</v>
      </c>
      <c r="S3698" s="1" t="s">
        <v>17</v>
      </c>
    </row>
    <row r="3699" spans="1:19" x14ac:dyDescent="0.25">
      <c r="A3699" s="1" t="s">
        <v>7931</v>
      </c>
      <c r="B3699" s="1">
        <v>207</v>
      </c>
      <c r="C3699" s="1">
        <v>2</v>
      </c>
      <c r="D3699" s="1">
        <v>2</v>
      </c>
      <c r="E3699" s="1">
        <v>0.25800000000000001</v>
      </c>
      <c r="F3699" s="1">
        <v>3</v>
      </c>
      <c r="G3699" s="1">
        <v>0.49669999999999997</v>
      </c>
      <c r="H3699" s="1">
        <v>2</v>
      </c>
      <c r="I3699" s="1">
        <v>0.33279999999999998</v>
      </c>
      <c r="J3699" s="2">
        <v>31.3626656</v>
      </c>
      <c r="K3699" s="2">
        <f t="shared" si="57"/>
        <v>6.8056984352000001</v>
      </c>
      <c r="L3699" s="2">
        <v>0.34895599999999999</v>
      </c>
      <c r="M3699" s="2">
        <v>0.55951269999999997</v>
      </c>
      <c r="N3699" s="2">
        <v>193.6019957</v>
      </c>
      <c r="O3699" s="1">
        <v>195</v>
      </c>
      <c r="P3699" s="1">
        <v>900</v>
      </c>
      <c r="Q3699" s="1" t="s">
        <v>15</v>
      </c>
      <c r="R3699" s="1">
        <v>0</v>
      </c>
      <c r="S3699" s="1" t="s">
        <v>17</v>
      </c>
    </row>
    <row r="3700" spans="1:19" x14ac:dyDescent="0.25">
      <c r="A3700" s="1" t="s">
        <v>1219</v>
      </c>
      <c r="B3700" s="1">
        <v>54</v>
      </c>
      <c r="C3700" s="1">
        <v>2</v>
      </c>
      <c r="D3700" s="1">
        <v>2</v>
      </c>
      <c r="E3700" s="1">
        <v>0.23580000000000001</v>
      </c>
      <c r="F3700" s="1">
        <v>2</v>
      </c>
      <c r="G3700" s="1">
        <v>0.37930000000000003</v>
      </c>
      <c r="H3700" s="1">
        <v>2</v>
      </c>
      <c r="I3700" s="1">
        <v>0.33279999999999998</v>
      </c>
      <c r="J3700" s="2">
        <v>24.6820497</v>
      </c>
      <c r="K3700" s="2">
        <f t="shared" si="57"/>
        <v>5.3560047848999996</v>
      </c>
      <c r="L3700" s="2">
        <v>0.31968220000000003</v>
      </c>
      <c r="M3700" s="2">
        <v>0.51768409999999998</v>
      </c>
      <c r="N3700" s="2">
        <v>114.4064437</v>
      </c>
      <c r="O3700" s="1">
        <v>195</v>
      </c>
      <c r="P3700" s="1">
        <v>189</v>
      </c>
      <c r="Q3700" s="1" t="s">
        <v>41</v>
      </c>
      <c r="R3700" s="2">
        <v>0.25531768981500003</v>
      </c>
      <c r="S3700" s="1" t="s">
        <v>150</v>
      </c>
    </row>
    <row r="3701" spans="1:19" x14ac:dyDescent="0.25">
      <c r="A3701" s="1" t="s">
        <v>8689</v>
      </c>
      <c r="B3701" s="1">
        <v>100</v>
      </c>
      <c r="C3701" s="1">
        <v>2</v>
      </c>
      <c r="D3701" s="1">
        <v>2</v>
      </c>
      <c r="E3701" s="1">
        <v>0.2369</v>
      </c>
      <c r="F3701" s="1">
        <v>3</v>
      </c>
      <c r="G3701" s="1">
        <v>0.49469999999999997</v>
      </c>
      <c r="H3701" s="1">
        <v>2</v>
      </c>
      <c r="I3701" s="1">
        <v>0.33279999999999998</v>
      </c>
      <c r="J3701" s="2">
        <v>25.007466399999998</v>
      </c>
      <c r="K3701" s="2">
        <f t="shared" si="57"/>
        <v>5.4266202087999993</v>
      </c>
      <c r="L3701" s="2">
        <v>0.2495097</v>
      </c>
      <c r="M3701" s="2">
        <v>0.53271590000000002</v>
      </c>
      <c r="N3701" s="2">
        <v>68.638205099999993</v>
      </c>
      <c r="O3701" s="1">
        <v>195</v>
      </c>
      <c r="P3701" s="1">
        <v>198</v>
      </c>
      <c r="Q3701" s="1" t="s">
        <v>41</v>
      </c>
      <c r="R3701" s="2">
        <v>0.35350912187700001</v>
      </c>
      <c r="S3701" s="1" t="s">
        <v>150</v>
      </c>
    </row>
    <row r="3702" spans="1:19" x14ac:dyDescent="0.25">
      <c r="A3702" s="1" t="s">
        <v>372</v>
      </c>
      <c r="B3702" s="1">
        <v>359</v>
      </c>
      <c r="C3702" s="1">
        <v>2</v>
      </c>
      <c r="D3702" s="1">
        <v>2</v>
      </c>
      <c r="E3702" s="1">
        <v>0.22739999999999999</v>
      </c>
      <c r="F3702" s="1">
        <v>3</v>
      </c>
      <c r="G3702" s="1">
        <v>0.47139999999999999</v>
      </c>
      <c r="H3702" s="1">
        <v>2</v>
      </c>
      <c r="I3702" s="1">
        <v>0.3528</v>
      </c>
      <c r="J3702" s="2">
        <v>13.1150365</v>
      </c>
      <c r="K3702" s="2">
        <f t="shared" si="57"/>
        <v>2.8459629204999999</v>
      </c>
      <c r="L3702" s="2">
        <v>0.15275820000000001</v>
      </c>
      <c r="M3702" s="2">
        <v>0.41895130000000003</v>
      </c>
      <c r="N3702" s="2">
        <v>31.3539724</v>
      </c>
      <c r="O3702" s="1">
        <v>196</v>
      </c>
      <c r="P3702" s="1">
        <v>913</v>
      </c>
      <c r="Q3702" s="1" t="s">
        <v>15</v>
      </c>
      <c r="R3702" s="1">
        <v>0</v>
      </c>
      <c r="S3702" s="1" t="s">
        <v>17</v>
      </c>
    </row>
    <row r="3703" spans="1:19" x14ac:dyDescent="0.25">
      <c r="A3703" s="1" t="s">
        <v>1973</v>
      </c>
      <c r="B3703" s="1">
        <v>280</v>
      </c>
      <c r="C3703" s="1">
        <v>2</v>
      </c>
      <c r="D3703" s="1">
        <v>2</v>
      </c>
      <c r="E3703" s="1">
        <v>0.2576</v>
      </c>
      <c r="F3703" s="1">
        <v>3</v>
      </c>
      <c r="G3703" s="1">
        <v>0.47860000000000003</v>
      </c>
      <c r="H3703" s="1">
        <v>2</v>
      </c>
      <c r="I3703" s="1">
        <v>0.3528</v>
      </c>
      <c r="J3703" s="2">
        <v>13.691300500000001</v>
      </c>
      <c r="K3703" s="2">
        <f t="shared" si="57"/>
        <v>2.9710122084999999</v>
      </c>
      <c r="L3703" s="2">
        <v>0.1697187</v>
      </c>
      <c r="M3703" s="2">
        <v>0.55649219999999999</v>
      </c>
      <c r="N3703" s="2">
        <v>65.829616400000006</v>
      </c>
      <c r="O3703" s="1">
        <v>196</v>
      </c>
      <c r="P3703" s="1">
        <v>775</v>
      </c>
      <c r="Q3703" s="1" t="s">
        <v>15</v>
      </c>
      <c r="R3703" s="1">
        <v>0</v>
      </c>
      <c r="S3703" s="1" t="s">
        <v>17</v>
      </c>
    </row>
    <row r="3704" spans="1:19" x14ac:dyDescent="0.25">
      <c r="A3704" s="1" t="s">
        <v>362</v>
      </c>
      <c r="B3704" s="1">
        <v>514</v>
      </c>
      <c r="C3704" s="1">
        <v>2</v>
      </c>
      <c r="D3704" s="1">
        <v>2</v>
      </c>
      <c r="E3704" s="1">
        <v>0.2974</v>
      </c>
      <c r="F3704" s="1">
        <v>2</v>
      </c>
      <c r="G3704" s="1">
        <v>0.38119999999999998</v>
      </c>
      <c r="H3704" s="1">
        <v>2</v>
      </c>
      <c r="I3704" s="1">
        <v>0.3528</v>
      </c>
      <c r="J3704" s="2">
        <v>50.327599200000002</v>
      </c>
      <c r="K3704" s="2">
        <f t="shared" si="57"/>
        <v>10.921089026400001</v>
      </c>
      <c r="L3704" s="2">
        <v>0.41730040000000002</v>
      </c>
      <c r="M3704" s="2">
        <v>0.74700359999999999</v>
      </c>
      <c r="N3704" s="2">
        <v>110.9942435</v>
      </c>
      <c r="O3704" s="1">
        <v>196</v>
      </c>
      <c r="P3704" s="1">
        <v>191</v>
      </c>
      <c r="Q3704" s="1" t="s">
        <v>41</v>
      </c>
      <c r="R3704" s="2">
        <v>0.26498607021800002</v>
      </c>
      <c r="S3704" s="1" t="s">
        <v>150</v>
      </c>
    </row>
    <row r="3705" spans="1:19" x14ac:dyDescent="0.25">
      <c r="A3705" s="1" t="s">
        <v>9524</v>
      </c>
      <c r="B3705" s="1">
        <v>195</v>
      </c>
      <c r="C3705" s="1">
        <v>2</v>
      </c>
      <c r="D3705" s="1">
        <v>2</v>
      </c>
      <c r="E3705" s="1">
        <v>0.2838</v>
      </c>
      <c r="F3705" s="1">
        <v>3</v>
      </c>
      <c r="G3705" s="1">
        <v>0.439</v>
      </c>
      <c r="H3705" s="1">
        <v>2</v>
      </c>
      <c r="I3705" s="1">
        <v>0.3528</v>
      </c>
      <c r="J3705" s="2">
        <v>29.662399700000002</v>
      </c>
      <c r="K3705" s="2">
        <f t="shared" si="57"/>
        <v>6.4367407349000008</v>
      </c>
      <c r="L3705" s="2">
        <v>0.31616070000000002</v>
      </c>
      <c r="M3705" s="2">
        <v>0.41838989999999998</v>
      </c>
      <c r="N3705" s="2">
        <v>-409.03688360000001</v>
      </c>
      <c r="O3705" s="1">
        <v>196</v>
      </c>
      <c r="P3705" s="1">
        <v>199</v>
      </c>
      <c r="Q3705" s="1" t="s">
        <v>41</v>
      </c>
      <c r="R3705" s="2">
        <v>0.33472847107499998</v>
      </c>
      <c r="S3705" s="1" t="s">
        <v>150</v>
      </c>
    </row>
    <row r="3706" spans="1:19" x14ac:dyDescent="0.25">
      <c r="A3706" s="1" t="s">
        <v>9384</v>
      </c>
      <c r="B3706" s="1">
        <v>125</v>
      </c>
      <c r="C3706" s="1">
        <v>2</v>
      </c>
      <c r="D3706" s="1">
        <v>2</v>
      </c>
      <c r="E3706" s="1">
        <v>0.28139999999999998</v>
      </c>
      <c r="F3706" s="1">
        <v>3</v>
      </c>
      <c r="G3706" s="1">
        <v>0.45800000000000002</v>
      </c>
      <c r="H3706" s="1">
        <v>2</v>
      </c>
      <c r="I3706" s="1">
        <v>0.3528</v>
      </c>
      <c r="J3706" s="2">
        <v>27.3570715</v>
      </c>
      <c r="K3706" s="2">
        <f t="shared" si="57"/>
        <v>5.9364845155000001</v>
      </c>
      <c r="L3706" s="2">
        <v>0.29057139999999998</v>
      </c>
      <c r="M3706" s="2">
        <v>0.5275474</v>
      </c>
      <c r="N3706" s="2">
        <v>1472.1378580000001</v>
      </c>
      <c r="O3706" s="1">
        <v>196</v>
      </c>
      <c r="P3706" s="1">
        <v>199</v>
      </c>
      <c r="Q3706" s="1" t="s">
        <v>41</v>
      </c>
      <c r="R3706" s="2">
        <v>0.34526315504900001</v>
      </c>
      <c r="S3706" s="1" t="s">
        <v>150</v>
      </c>
    </row>
    <row r="3707" spans="1:19" x14ac:dyDescent="0.25">
      <c r="A3707" s="1" t="s">
        <v>2801</v>
      </c>
      <c r="B3707" s="1">
        <v>300</v>
      </c>
      <c r="C3707" s="1">
        <v>2</v>
      </c>
      <c r="D3707" s="1">
        <v>2</v>
      </c>
      <c r="E3707" s="1">
        <v>0.25800000000000001</v>
      </c>
      <c r="F3707" s="1">
        <v>3</v>
      </c>
      <c r="G3707" s="1">
        <v>0.48670000000000002</v>
      </c>
      <c r="H3707" s="1">
        <v>2</v>
      </c>
      <c r="I3707" s="1">
        <v>0.37280000000000002</v>
      </c>
      <c r="J3707" s="2">
        <v>14.054742299999999</v>
      </c>
      <c r="K3707" s="2">
        <f t="shared" si="57"/>
        <v>3.0498790790999997</v>
      </c>
      <c r="L3707" s="2">
        <v>0.1768555</v>
      </c>
      <c r="M3707" s="2">
        <v>0.45105450000000002</v>
      </c>
      <c r="N3707" s="2">
        <v>25.5820516</v>
      </c>
      <c r="O3707" s="1">
        <v>197</v>
      </c>
      <c r="P3707" s="1">
        <v>341</v>
      </c>
      <c r="Q3707" s="1" t="s">
        <v>15</v>
      </c>
      <c r="R3707" s="1">
        <v>0</v>
      </c>
      <c r="S3707" s="1" t="s">
        <v>17</v>
      </c>
    </row>
    <row r="3708" spans="1:19" x14ac:dyDescent="0.25">
      <c r="A3708" s="1" t="s">
        <v>4092</v>
      </c>
      <c r="B3708" s="1">
        <v>396</v>
      </c>
      <c r="C3708" s="1">
        <v>2</v>
      </c>
      <c r="D3708" s="1">
        <v>2</v>
      </c>
      <c r="E3708" s="1">
        <v>0.25600000000000001</v>
      </c>
      <c r="F3708" s="1">
        <v>3</v>
      </c>
      <c r="G3708" s="1">
        <v>0.45810000000000001</v>
      </c>
      <c r="H3708" s="1">
        <v>2</v>
      </c>
      <c r="I3708" s="1">
        <v>0.37280000000000002</v>
      </c>
      <c r="J3708" s="2">
        <v>14.724108299999999</v>
      </c>
      <c r="K3708" s="2">
        <f t="shared" si="57"/>
        <v>3.1951315010999997</v>
      </c>
      <c r="L3708" s="2">
        <v>0.15236259999999999</v>
      </c>
      <c r="M3708" s="2">
        <v>0.52320069999999996</v>
      </c>
      <c r="N3708" s="2">
        <v>-13.697398099999999</v>
      </c>
      <c r="O3708" s="1">
        <v>197</v>
      </c>
      <c r="P3708" s="1" t="s">
        <v>16</v>
      </c>
      <c r="Q3708" s="1" t="s">
        <v>15</v>
      </c>
      <c r="R3708" s="1">
        <v>0</v>
      </c>
      <c r="S3708" s="1" t="s">
        <v>17</v>
      </c>
    </row>
    <row r="3709" spans="1:19" x14ac:dyDescent="0.25">
      <c r="A3709" s="1" t="s">
        <v>3899</v>
      </c>
      <c r="B3709" s="1">
        <v>410</v>
      </c>
      <c r="C3709" s="1">
        <v>2</v>
      </c>
      <c r="D3709" s="1">
        <v>2</v>
      </c>
      <c r="E3709" s="1">
        <v>0.1739</v>
      </c>
      <c r="F3709" s="1">
        <v>2</v>
      </c>
      <c r="G3709" s="1">
        <v>0.38429999999999997</v>
      </c>
      <c r="H3709" s="1">
        <v>2</v>
      </c>
      <c r="I3709" s="1">
        <v>0.37280000000000002</v>
      </c>
      <c r="J3709" s="2">
        <v>25.994523699999998</v>
      </c>
      <c r="K3709" s="2">
        <f t="shared" si="57"/>
        <v>5.6408116428999993</v>
      </c>
      <c r="L3709" s="2">
        <v>0.23672190000000001</v>
      </c>
      <c r="M3709" s="2">
        <v>0.35994789999999999</v>
      </c>
      <c r="N3709" s="2">
        <v>-1658.0185100000001</v>
      </c>
      <c r="O3709" s="1">
        <v>197</v>
      </c>
      <c r="P3709" s="1">
        <v>192</v>
      </c>
      <c r="Q3709" s="1" t="s">
        <v>41</v>
      </c>
      <c r="R3709" s="2">
        <v>0.371831374627</v>
      </c>
      <c r="S3709" s="1" t="s">
        <v>150</v>
      </c>
    </row>
    <row r="3710" spans="1:19" x14ac:dyDescent="0.25">
      <c r="A3710" s="1" t="s">
        <v>2043</v>
      </c>
      <c r="B3710" s="1">
        <v>103</v>
      </c>
      <c r="C3710" s="1">
        <v>2</v>
      </c>
      <c r="D3710" s="1">
        <v>2</v>
      </c>
      <c r="E3710" s="1">
        <v>0.25459999999999999</v>
      </c>
      <c r="F3710" s="1">
        <v>3</v>
      </c>
      <c r="G3710" s="1">
        <v>0.49590000000000001</v>
      </c>
      <c r="H3710" s="1">
        <v>2</v>
      </c>
      <c r="I3710" s="1">
        <v>0.37280000000000002</v>
      </c>
      <c r="J3710" s="2">
        <v>14.0660364</v>
      </c>
      <c r="K3710" s="2">
        <f t="shared" si="57"/>
        <v>3.0523298988000001</v>
      </c>
      <c r="L3710" s="2">
        <v>0.1192595</v>
      </c>
      <c r="M3710" s="2">
        <v>0.41756359999999998</v>
      </c>
      <c r="N3710" s="2">
        <v>-816.15630920000001</v>
      </c>
      <c r="O3710" s="1">
        <v>197</v>
      </c>
      <c r="P3710" s="1" t="s">
        <v>16</v>
      </c>
      <c r="Q3710" s="1" t="s">
        <v>41</v>
      </c>
      <c r="R3710" s="2">
        <v>0.37917505340899998</v>
      </c>
      <c r="S3710" s="1" t="s">
        <v>150</v>
      </c>
    </row>
    <row r="3711" spans="1:19" x14ac:dyDescent="0.25">
      <c r="A3711" s="1" t="s">
        <v>10163</v>
      </c>
      <c r="B3711" s="1">
        <v>182</v>
      </c>
      <c r="C3711" s="1">
        <v>2</v>
      </c>
      <c r="D3711" s="1">
        <v>2</v>
      </c>
      <c r="E3711" s="1">
        <v>0.32319999999999999</v>
      </c>
      <c r="F3711" s="1">
        <v>2</v>
      </c>
      <c r="G3711" s="1">
        <v>0.38519999999999999</v>
      </c>
      <c r="H3711" s="1">
        <v>2</v>
      </c>
      <c r="I3711" s="1">
        <v>0.37280000000000002</v>
      </c>
      <c r="J3711" s="2">
        <v>45.732173799999998</v>
      </c>
      <c r="K3711" s="2">
        <f t="shared" si="57"/>
        <v>9.9238817146000002</v>
      </c>
      <c r="L3711" s="2">
        <v>0.43947120000000001</v>
      </c>
      <c r="M3711" s="2">
        <v>0.59434549999999997</v>
      </c>
      <c r="N3711" s="2">
        <v>-221.76355469999999</v>
      </c>
      <c r="O3711" s="1">
        <v>197</v>
      </c>
      <c r="P3711" s="1">
        <v>197</v>
      </c>
      <c r="Q3711" s="1" t="s">
        <v>41</v>
      </c>
      <c r="R3711" s="2">
        <v>0.94186535381900005</v>
      </c>
      <c r="S3711" s="1" t="s">
        <v>42</v>
      </c>
    </row>
    <row r="3712" spans="1:19" x14ac:dyDescent="0.25">
      <c r="A3712" s="1" t="s">
        <v>733</v>
      </c>
      <c r="B3712" s="1">
        <v>140</v>
      </c>
      <c r="C3712" s="1">
        <v>2</v>
      </c>
      <c r="D3712" s="1">
        <v>2</v>
      </c>
      <c r="E3712" s="1">
        <v>0.30020000000000002</v>
      </c>
      <c r="F3712" s="1">
        <v>3</v>
      </c>
      <c r="G3712" s="1">
        <v>0.49859999999999999</v>
      </c>
      <c r="H3712" s="1">
        <v>3</v>
      </c>
      <c r="I3712" s="1">
        <v>0.39279999999999998</v>
      </c>
      <c r="J3712" s="2">
        <v>13.2393313</v>
      </c>
      <c r="K3712" s="2">
        <f t="shared" si="57"/>
        <v>2.8729348921</v>
      </c>
      <c r="L3712" s="2">
        <v>9.3737399999999999E-2</v>
      </c>
      <c r="M3712" s="2">
        <v>0.60341549999999999</v>
      </c>
      <c r="N3712" s="2">
        <v>32.092917499999999</v>
      </c>
      <c r="O3712" s="1">
        <v>198</v>
      </c>
      <c r="P3712" s="1">
        <v>147</v>
      </c>
      <c r="Q3712" s="1" t="s">
        <v>15</v>
      </c>
      <c r="R3712" s="1">
        <v>0</v>
      </c>
      <c r="S3712" s="1" t="s">
        <v>17</v>
      </c>
    </row>
    <row r="3713" spans="1:19" x14ac:dyDescent="0.25">
      <c r="A3713" s="1" t="s">
        <v>1372</v>
      </c>
      <c r="B3713" s="1">
        <v>486</v>
      </c>
      <c r="C3713" s="1">
        <v>2</v>
      </c>
      <c r="D3713" s="1">
        <v>2</v>
      </c>
      <c r="E3713" s="1">
        <v>0.31409999999999999</v>
      </c>
      <c r="F3713" s="1">
        <v>3</v>
      </c>
      <c r="G3713" s="1">
        <v>0.50660000000000005</v>
      </c>
      <c r="H3713" s="1">
        <v>3</v>
      </c>
      <c r="I3713" s="1">
        <v>0.39279999999999998</v>
      </c>
      <c r="J3713" s="2">
        <v>13.460671</v>
      </c>
      <c r="K3713" s="2">
        <f t="shared" si="57"/>
        <v>2.9209656069999999</v>
      </c>
      <c r="L3713" s="2">
        <v>0.1472888</v>
      </c>
      <c r="M3713" s="2">
        <v>0.36770510000000001</v>
      </c>
      <c r="N3713" s="2">
        <v>-18.282617900000002</v>
      </c>
      <c r="O3713" s="1">
        <v>198</v>
      </c>
      <c r="P3713" s="1">
        <v>43</v>
      </c>
      <c r="Q3713" s="1" t="s">
        <v>15</v>
      </c>
      <c r="R3713" s="1">
        <v>0</v>
      </c>
      <c r="S3713" s="1" t="s">
        <v>17</v>
      </c>
    </row>
    <row r="3714" spans="1:19" x14ac:dyDescent="0.25">
      <c r="A3714" s="1" t="s">
        <v>11166</v>
      </c>
      <c r="B3714" s="1">
        <v>486</v>
      </c>
      <c r="C3714" s="1">
        <v>2</v>
      </c>
      <c r="D3714" s="1">
        <v>2</v>
      </c>
      <c r="E3714" s="1">
        <v>0.25180000000000002</v>
      </c>
      <c r="F3714" s="1">
        <v>3</v>
      </c>
      <c r="G3714" s="1">
        <v>0.51900000000000002</v>
      </c>
      <c r="H3714" s="1">
        <v>3</v>
      </c>
      <c r="I3714" s="1">
        <v>0.39279999999999998</v>
      </c>
      <c r="J3714" s="2">
        <v>13.687894699999999</v>
      </c>
      <c r="K3714" s="2">
        <f t="shared" si="57"/>
        <v>2.9702731498999997</v>
      </c>
      <c r="L3714" s="2">
        <v>0.1043654</v>
      </c>
      <c r="M3714" s="2">
        <v>0.32634210000000002</v>
      </c>
      <c r="N3714" s="2">
        <v>35.245548200000002</v>
      </c>
      <c r="O3714" s="1">
        <v>198</v>
      </c>
      <c r="P3714" s="1" t="s">
        <v>16</v>
      </c>
      <c r="Q3714" s="1" t="s">
        <v>10799</v>
      </c>
      <c r="R3714" s="1">
        <v>0</v>
      </c>
      <c r="S3714" s="1" t="s">
        <v>17</v>
      </c>
    </row>
    <row r="3715" spans="1:19" x14ac:dyDescent="0.25">
      <c r="A3715" s="1" t="s">
        <v>2154</v>
      </c>
      <c r="B3715" s="1">
        <v>404</v>
      </c>
      <c r="C3715" s="1">
        <v>2</v>
      </c>
      <c r="D3715" s="1">
        <v>2</v>
      </c>
      <c r="E3715" s="1">
        <v>0.26300000000000001</v>
      </c>
      <c r="F3715" s="1">
        <v>3</v>
      </c>
      <c r="G3715" s="1">
        <v>0.49320000000000003</v>
      </c>
      <c r="H3715" s="1">
        <v>3</v>
      </c>
      <c r="I3715" s="1">
        <v>0.39279999999999998</v>
      </c>
      <c r="J3715" s="2">
        <v>13.7589706</v>
      </c>
      <c r="K3715" s="2">
        <f t="shared" si="57"/>
        <v>2.9856966201999997</v>
      </c>
      <c r="L3715" s="2">
        <v>0.1118271</v>
      </c>
      <c r="M3715" s="2">
        <v>0.30142089999999999</v>
      </c>
      <c r="N3715" s="2">
        <v>191.87671040000001</v>
      </c>
      <c r="O3715" s="1">
        <v>198</v>
      </c>
      <c r="P3715" s="1" t="s">
        <v>16</v>
      </c>
      <c r="Q3715" s="1" t="s">
        <v>15</v>
      </c>
      <c r="R3715" s="1">
        <v>0</v>
      </c>
      <c r="S3715" s="1" t="s">
        <v>17</v>
      </c>
    </row>
    <row r="3716" spans="1:19" x14ac:dyDescent="0.25">
      <c r="A3716" s="1" t="s">
        <v>11248</v>
      </c>
      <c r="B3716" s="1">
        <v>488</v>
      </c>
      <c r="C3716" s="1">
        <v>2</v>
      </c>
      <c r="D3716" s="1">
        <v>2</v>
      </c>
      <c r="E3716" s="1">
        <v>0.2382</v>
      </c>
      <c r="F3716" s="1">
        <v>3</v>
      </c>
      <c r="G3716" s="1">
        <v>0.50380000000000003</v>
      </c>
      <c r="H3716" s="1">
        <v>3</v>
      </c>
      <c r="I3716" s="1">
        <v>0.39279999999999998</v>
      </c>
      <c r="J3716" s="2">
        <v>13.9199816</v>
      </c>
      <c r="K3716" s="2">
        <f t="shared" ref="K3716:K3779" si="58">0.217*J3716</f>
        <v>3.0206360071999998</v>
      </c>
      <c r="L3716" s="2">
        <v>0.1469538</v>
      </c>
      <c r="M3716" s="2">
        <v>0.37219410000000003</v>
      </c>
      <c r="N3716" s="2">
        <v>37.330441700000002</v>
      </c>
      <c r="O3716" s="1">
        <v>198</v>
      </c>
      <c r="P3716" s="1" t="s">
        <v>16</v>
      </c>
      <c r="Q3716" s="1" t="s">
        <v>10799</v>
      </c>
      <c r="R3716" s="1">
        <v>0</v>
      </c>
      <c r="S3716" s="1" t="s">
        <v>17</v>
      </c>
    </row>
    <row r="3717" spans="1:19" x14ac:dyDescent="0.25">
      <c r="A3717" s="1" t="s">
        <v>1024</v>
      </c>
      <c r="B3717" s="1">
        <v>332</v>
      </c>
      <c r="C3717" s="1">
        <v>2</v>
      </c>
      <c r="D3717" s="1">
        <v>2</v>
      </c>
      <c r="E3717" s="1">
        <v>0.2742</v>
      </c>
      <c r="F3717" s="1">
        <v>3</v>
      </c>
      <c r="G3717" s="1">
        <v>0.47639999999999999</v>
      </c>
      <c r="H3717" s="1">
        <v>3</v>
      </c>
      <c r="I3717" s="1">
        <v>0.39279999999999998</v>
      </c>
      <c r="J3717" s="2">
        <v>13.9363739</v>
      </c>
      <c r="K3717" s="2">
        <f t="shared" si="58"/>
        <v>3.0241931363000001</v>
      </c>
      <c r="L3717" s="2">
        <v>0.1357188</v>
      </c>
      <c r="M3717" s="2">
        <v>0.3815133</v>
      </c>
      <c r="N3717" s="2">
        <v>49.591575300000002</v>
      </c>
      <c r="O3717" s="1">
        <v>198</v>
      </c>
      <c r="P3717" s="1">
        <v>704</v>
      </c>
      <c r="Q3717" s="1" t="s">
        <v>15</v>
      </c>
      <c r="R3717" s="1">
        <v>0</v>
      </c>
      <c r="S3717" s="1" t="s">
        <v>17</v>
      </c>
    </row>
    <row r="3718" spans="1:19" x14ac:dyDescent="0.25">
      <c r="A3718" s="1" t="s">
        <v>11280</v>
      </c>
      <c r="B3718" s="1">
        <v>108</v>
      </c>
      <c r="C3718" s="1">
        <v>2</v>
      </c>
      <c r="D3718" s="1">
        <v>2</v>
      </c>
      <c r="E3718" s="1">
        <v>0.2419</v>
      </c>
      <c r="F3718" s="1">
        <v>3</v>
      </c>
      <c r="G3718" s="1">
        <v>0.47089999999999999</v>
      </c>
      <c r="H3718" s="1">
        <v>3</v>
      </c>
      <c r="I3718" s="1">
        <v>0.39279999999999998</v>
      </c>
      <c r="J3718" s="2">
        <v>14.0116969</v>
      </c>
      <c r="K3718" s="2">
        <f t="shared" si="58"/>
        <v>3.0405382272999999</v>
      </c>
      <c r="L3718" s="2">
        <v>0.17616950000000001</v>
      </c>
      <c r="M3718" s="2">
        <v>0.37506210000000001</v>
      </c>
      <c r="N3718" s="2">
        <v>29.556816900000001</v>
      </c>
      <c r="O3718" s="1">
        <v>198</v>
      </c>
      <c r="P3718" s="1" t="s">
        <v>16</v>
      </c>
      <c r="Q3718" s="1" t="s">
        <v>10799</v>
      </c>
      <c r="R3718" s="1">
        <v>0</v>
      </c>
      <c r="S3718" s="1" t="s">
        <v>17</v>
      </c>
    </row>
    <row r="3719" spans="1:19" x14ac:dyDescent="0.25">
      <c r="A3719" s="1" t="s">
        <v>1092</v>
      </c>
      <c r="B3719" s="1">
        <v>427</v>
      </c>
      <c r="C3719" s="1">
        <v>2</v>
      </c>
      <c r="D3719" s="1">
        <v>2</v>
      </c>
      <c r="E3719" s="1">
        <v>0.2989</v>
      </c>
      <c r="F3719" s="1">
        <v>3</v>
      </c>
      <c r="G3719" s="1">
        <v>0.45650000000000002</v>
      </c>
      <c r="H3719" s="1">
        <v>3</v>
      </c>
      <c r="I3719" s="1">
        <v>0.39279999999999998</v>
      </c>
      <c r="J3719" s="2">
        <v>14.1014453</v>
      </c>
      <c r="K3719" s="2">
        <f t="shared" si="58"/>
        <v>3.0600136300999998</v>
      </c>
      <c r="L3719" s="2">
        <v>0.13061539999999999</v>
      </c>
      <c r="M3719" s="2">
        <v>0.50791980000000003</v>
      </c>
      <c r="N3719" s="2">
        <v>26.287068300000001</v>
      </c>
      <c r="O3719" s="1">
        <v>198</v>
      </c>
      <c r="P3719" s="1">
        <v>979</v>
      </c>
      <c r="Q3719" s="1" t="s">
        <v>15</v>
      </c>
      <c r="R3719" s="1">
        <v>0</v>
      </c>
      <c r="S3719" s="1" t="s">
        <v>17</v>
      </c>
    </row>
    <row r="3720" spans="1:19" x14ac:dyDescent="0.25">
      <c r="A3720" s="1" t="s">
        <v>3174</v>
      </c>
      <c r="B3720" s="1">
        <v>94</v>
      </c>
      <c r="C3720" s="1">
        <v>2</v>
      </c>
      <c r="D3720" s="1">
        <v>2</v>
      </c>
      <c r="E3720" s="1">
        <v>0.32469999999999999</v>
      </c>
      <c r="F3720" s="1">
        <v>3</v>
      </c>
      <c r="G3720" s="1">
        <v>0.52869999999999995</v>
      </c>
      <c r="H3720" s="1">
        <v>3</v>
      </c>
      <c r="I3720" s="1">
        <v>0.39279999999999998</v>
      </c>
      <c r="J3720" s="2">
        <v>14.218939000000001</v>
      </c>
      <c r="K3720" s="2">
        <f t="shared" si="58"/>
        <v>3.0855097630000001</v>
      </c>
      <c r="L3720" s="2">
        <v>0.10938639999999999</v>
      </c>
      <c r="M3720" s="2">
        <v>0.58902639999999995</v>
      </c>
      <c r="N3720" s="2">
        <v>49.154971099999997</v>
      </c>
      <c r="O3720" s="1">
        <v>198</v>
      </c>
      <c r="P3720" s="1">
        <v>548</v>
      </c>
      <c r="Q3720" s="1" t="s">
        <v>15</v>
      </c>
      <c r="R3720" s="1">
        <v>0</v>
      </c>
      <c r="S3720" s="1" t="s">
        <v>17</v>
      </c>
    </row>
    <row r="3721" spans="1:19" x14ac:dyDescent="0.25">
      <c r="A3721" s="1" t="s">
        <v>3247</v>
      </c>
      <c r="B3721" s="1">
        <v>188</v>
      </c>
      <c r="C3721" s="1">
        <v>2</v>
      </c>
      <c r="D3721" s="1">
        <v>2</v>
      </c>
      <c r="E3721" s="1">
        <v>0.28199999999999997</v>
      </c>
      <c r="F3721" s="1">
        <v>3</v>
      </c>
      <c r="G3721" s="1">
        <v>0.48759999999999998</v>
      </c>
      <c r="H3721" s="1">
        <v>3</v>
      </c>
      <c r="I3721" s="1">
        <v>0.39279999999999998</v>
      </c>
      <c r="J3721" s="2">
        <v>14.2580984</v>
      </c>
      <c r="K3721" s="2">
        <f t="shared" si="58"/>
        <v>3.0940073527999998</v>
      </c>
      <c r="L3721" s="2">
        <v>0.1266901</v>
      </c>
      <c r="M3721" s="2">
        <v>0.37489050000000002</v>
      </c>
      <c r="N3721" s="2">
        <v>18.128312900000001</v>
      </c>
      <c r="O3721" s="1">
        <v>198</v>
      </c>
      <c r="P3721" s="1" t="s">
        <v>16</v>
      </c>
      <c r="Q3721" s="1" t="s">
        <v>15</v>
      </c>
      <c r="R3721" s="1">
        <v>0</v>
      </c>
      <c r="S3721" s="1" t="s">
        <v>17</v>
      </c>
    </row>
    <row r="3722" spans="1:19" x14ac:dyDescent="0.25">
      <c r="A3722" s="1" t="s">
        <v>11601</v>
      </c>
      <c r="B3722" s="1">
        <v>151</v>
      </c>
      <c r="C3722" s="1">
        <v>2</v>
      </c>
      <c r="D3722" s="1">
        <v>2</v>
      </c>
      <c r="E3722" s="1">
        <v>0.26879999999999998</v>
      </c>
      <c r="F3722" s="1">
        <v>3</v>
      </c>
      <c r="G3722" s="1">
        <v>0.47410000000000002</v>
      </c>
      <c r="H3722" s="1">
        <v>3</v>
      </c>
      <c r="I3722" s="1">
        <v>0.39279999999999998</v>
      </c>
      <c r="J3722" s="2">
        <v>14.886225100000001</v>
      </c>
      <c r="K3722" s="2">
        <f t="shared" si="58"/>
        <v>3.2303108467000001</v>
      </c>
      <c r="L3722" s="2">
        <v>0.13250670000000001</v>
      </c>
      <c r="M3722" s="2">
        <v>0.41489280000000001</v>
      </c>
      <c r="N3722" s="2">
        <v>31.2254918</v>
      </c>
      <c r="O3722" s="1">
        <v>198</v>
      </c>
      <c r="P3722" s="1" t="s">
        <v>16</v>
      </c>
      <c r="Q3722" s="1" t="s">
        <v>10799</v>
      </c>
      <c r="R3722" s="1">
        <v>0</v>
      </c>
      <c r="S3722" s="1" t="s">
        <v>17</v>
      </c>
    </row>
    <row r="3723" spans="1:19" x14ac:dyDescent="0.25">
      <c r="A3723" s="1" t="s">
        <v>321</v>
      </c>
      <c r="B3723" s="1">
        <v>364</v>
      </c>
      <c r="C3723" s="1">
        <v>2</v>
      </c>
      <c r="D3723" s="1">
        <v>2</v>
      </c>
      <c r="E3723" s="1">
        <v>0.26140000000000002</v>
      </c>
      <c r="F3723" s="1">
        <v>3</v>
      </c>
      <c r="G3723" s="1">
        <v>0.5444</v>
      </c>
      <c r="H3723" s="1">
        <v>3</v>
      </c>
      <c r="I3723" s="1">
        <v>0.39279999999999998</v>
      </c>
      <c r="J3723" s="2">
        <v>15.3252662</v>
      </c>
      <c r="K3723" s="2">
        <f t="shared" si="58"/>
        <v>3.3255827654000001</v>
      </c>
      <c r="L3723" s="2">
        <v>0.1135221</v>
      </c>
      <c r="M3723" s="2">
        <v>0.40994989999999998</v>
      </c>
      <c r="N3723" s="2">
        <v>59.580129200000002</v>
      </c>
      <c r="O3723" s="1">
        <v>198</v>
      </c>
      <c r="P3723" s="1">
        <v>769</v>
      </c>
      <c r="Q3723" s="1" t="s">
        <v>15</v>
      </c>
      <c r="R3723" s="1">
        <v>0</v>
      </c>
      <c r="S3723" s="1" t="s">
        <v>17</v>
      </c>
    </row>
    <row r="3724" spans="1:19" x14ac:dyDescent="0.25">
      <c r="A3724" s="1" t="s">
        <v>5671</v>
      </c>
      <c r="B3724" s="1">
        <v>162</v>
      </c>
      <c r="C3724" s="1">
        <v>2</v>
      </c>
      <c r="D3724" s="1">
        <v>2</v>
      </c>
      <c r="E3724" s="1">
        <v>0.31209999999999999</v>
      </c>
      <c r="F3724" s="1">
        <v>3</v>
      </c>
      <c r="G3724" s="1">
        <v>0.46820000000000001</v>
      </c>
      <c r="H3724" s="1">
        <v>3</v>
      </c>
      <c r="I3724" s="1">
        <v>0.39279999999999998</v>
      </c>
      <c r="J3724" s="2">
        <v>15.886603600000001</v>
      </c>
      <c r="K3724" s="2">
        <f t="shared" si="58"/>
        <v>3.4473929812000002</v>
      </c>
      <c r="L3724" s="2">
        <v>0.1994853</v>
      </c>
      <c r="M3724" s="2">
        <v>0.4013158</v>
      </c>
      <c r="N3724" s="2">
        <v>45.704354500000001</v>
      </c>
      <c r="O3724" s="1">
        <v>198</v>
      </c>
      <c r="P3724" s="1">
        <v>825</v>
      </c>
      <c r="Q3724" s="1" t="s">
        <v>15</v>
      </c>
      <c r="R3724" s="1">
        <v>0</v>
      </c>
      <c r="S3724" s="1" t="s">
        <v>17</v>
      </c>
    </row>
    <row r="3725" spans="1:19" x14ac:dyDescent="0.25">
      <c r="A3725" s="1" t="s">
        <v>11801</v>
      </c>
      <c r="B3725" s="1">
        <v>326</v>
      </c>
      <c r="C3725" s="1">
        <v>2</v>
      </c>
      <c r="D3725" s="1">
        <v>2</v>
      </c>
      <c r="E3725" s="1">
        <v>0.2455</v>
      </c>
      <c r="F3725" s="1">
        <v>3</v>
      </c>
      <c r="G3725" s="1">
        <v>0.46700000000000003</v>
      </c>
      <c r="H3725" s="1">
        <v>3</v>
      </c>
      <c r="I3725" s="1">
        <v>0.39279999999999998</v>
      </c>
      <c r="J3725" s="2">
        <v>19.597410700000001</v>
      </c>
      <c r="K3725" s="2">
        <f t="shared" si="58"/>
        <v>4.2526381219000005</v>
      </c>
      <c r="L3725" s="2">
        <v>0.1792687</v>
      </c>
      <c r="M3725" s="2">
        <v>0.61697550000000001</v>
      </c>
      <c r="N3725" s="2">
        <v>58.317240900000002</v>
      </c>
      <c r="O3725" s="1">
        <v>198</v>
      </c>
      <c r="P3725" s="1" t="s">
        <v>16</v>
      </c>
      <c r="Q3725" s="1" t="s">
        <v>10799</v>
      </c>
      <c r="R3725" s="1">
        <v>0</v>
      </c>
      <c r="S3725" s="1" t="s">
        <v>17</v>
      </c>
    </row>
    <row r="3726" spans="1:19" x14ac:dyDescent="0.25">
      <c r="A3726" s="1" t="s">
        <v>8470</v>
      </c>
      <c r="B3726" s="1">
        <v>14</v>
      </c>
      <c r="C3726" s="1">
        <v>2</v>
      </c>
      <c r="D3726" s="1">
        <v>2</v>
      </c>
      <c r="E3726" s="1">
        <v>0.30309999999999998</v>
      </c>
      <c r="F3726" s="1">
        <v>3</v>
      </c>
      <c r="G3726" s="1">
        <v>0.52629999999999999</v>
      </c>
      <c r="H3726" s="1">
        <v>3</v>
      </c>
      <c r="I3726" s="1">
        <v>0.39279999999999998</v>
      </c>
      <c r="J3726" s="2">
        <v>20.674237699999999</v>
      </c>
      <c r="K3726" s="2">
        <f t="shared" si="58"/>
        <v>4.4863095808999995</v>
      </c>
      <c r="L3726" s="2">
        <v>0.1440555</v>
      </c>
      <c r="M3726" s="2">
        <v>0.38392759999999998</v>
      </c>
      <c r="N3726" s="2">
        <v>46.748777699999998</v>
      </c>
      <c r="O3726" s="1">
        <v>198</v>
      </c>
      <c r="P3726" s="1">
        <v>902</v>
      </c>
      <c r="Q3726" s="1" t="s">
        <v>15</v>
      </c>
      <c r="R3726" s="1">
        <v>0</v>
      </c>
      <c r="S3726" s="1" t="s">
        <v>17</v>
      </c>
    </row>
    <row r="3727" spans="1:19" x14ac:dyDescent="0.25">
      <c r="A3727" s="1" t="s">
        <v>7354</v>
      </c>
      <c r="B3727" s="1">
        <v>256</v>
      </c>
      <c r="C3727" s="1">
        <v>2</v>
      </c>
      <c r="D3727" s="1">
        <v>2</v>
      </c>
      <c r="E3727" s="1">
        <v>0.31990000000000002</v>
      </c>
      <c r="F3727" s="1">
        <v>3</v>
      </c>
      <c r="G3727" s="1">
        <v>0.59050000000000002</v>
      </c>
      <c r="H3727" s="1">
        <v>3</v>
      </c>
      <c r="I3727" s="1">
        <v>0.39279999999999998</v>
      </c>
      <c r="J3727" s="2">
        <v>20.863496900000001</v>
      </c>
      <c r="K3727" s="2">
        <f t="shared" si="58"/>
        <v>4.5273788273000006</v>
      </c>
      <c r="L3727" s="2">
        <v>0.17578830000000001</v>
      </c>
      <c r="M3727" s="2">
        <v>0.35568129999999998</v>
      </c>
      <c r="N3727" s="2">
        <v>-344.27904109999997</v>
      </c>
      <c r="O3727" s="1">
        <v>198</v>
      </c>
      <c r="P3727" s="1">
        <v>317</v>
      </c>
      <c r="Q3727" s="1" t="s">
        <v>15</v>
      </c>
      <c r="R3727" s="1">
        <v>0</v>
      </c>
      <c r="S3727" s="1" t="s">
        <v>17</v>
      </c>
    </row>
    <row r="3728" spans="1:19" x14ac:dyDescent="0.25">
      <c r="A3728" s="1" t="s">
        <v>12536</v>
      </c>
      <c r="B3728" s="1">
        <v>146</v>
      </c>
      <c r="C3728" s="1">
        <v>2</v>
      </c>
      <c r="D3728" s="1">
        <v>2</v>
      </c>
      <c r="E3728" s="1">
        <v>0.31719999999999998</v>
      </c>
      <c r="F3728" s="1">
        <v>3</v>
      </c>
      <c r="G3728" s="1">
        <v>0.48959999999999998</v>
      </c>
      <c r="H3728" s="1">
        <v>3</v>
      </c>
      <c r="I3728" s="1">
        <v>0.39279999999999998</v>
      </c>
      <c r="J3728" s="2">
        <v>30.955725300000001</v>
      </c>
      <c r="K3728" s="2">
        <f t="shared" si="58"/>
        <v>6.7173923901000006</v>
      </c>
      <c r="L3728" s="2">
        <v>0.2175416</v>
      </c>
      <c r="M3728" s="2">
        <v>0.47537629999999997</v>
      </c>
      <c r="N3728" s="2">
        <v>-949.16873829999997</v>
      </c>
      <c r="O3728" s="1">
        <v>198</v>
      </c>
      <c r="P3728" s="1" t="s">
        <v>16</v>
      </c>
      <c r="Q3728" s="1" t="s">
        <v>10799</v>
      </c>
      <c r="R3728" s="1">
        <v>0</v>
      </c>
      <c r="S3728" s="1" t="s">
        <v>17</v>
      </c>
    </row>
    <row r="3729" spans="1:19" x14ac:dyDescent="0.25">
      <c r="A3729" s="1" t="s">
        <v>6582</v>
      </c>
      <c r="B3729" s="1">
        <v>321</v>
      </c>
      <c r="C3729" s="1">
        <v>2</v>
      </c>
      <c r="D3729" s="1">
        <v>2</v>
      </c>
      <c r="E3729" s="1">
        <v>0.2671</v>
      </c>
      <c r="F3729" s="1">
        <v>3</v>
      </c>
      <c r="G3729" s="1">
        <v>0.48320000000000002</v>
      </c>
      <c r="H3729" s="1">
        <v>3</v>
      </c>
      <c r="I3729" s="1">
        <v>0.39279999999999998</v>
      </c>
      <c r="J3729" s="2">
        <v>16.820910399999999</v>
      </c>
      <c r="K3729" s="2">
        <f t="shared" si="58"/>
        <v>3.6501375567999998</v>
      </c>
      <c r="L3729" s="2">
        <v>0.13649649999999999</v>
      </c>
      <c r="M3729" s="2">
        <v>0.42257060000000002</v>
      </c>
      <c r="N3729" s="2">
        <v>204.9118019</v>
      </c>
      <c r="O3729" s="1">
        <v>198</v>
      </c>
      <c r="P3729" s="1">
        <v>190</v>
      </c>
      <c r="Q3729" s="1" t="s">
        <v>41</v>
      </c>
      <c r="R3729" s="2">
        <v>0.15502550505099999</v>
      </c>
      <c r="S3729" s="1" t="s">
        <v>150</v>
      </c>
    </row>
    <row r="3730" spans="1:19" x14ac:dyDescent="0.25">
      <c r="A3730" s="1" t="s">
        <v>2370</v>
      </c>
      <c r="B3730" s="1">
        <v>480</v>
      </c>
      <c r="C3730" s="1">
        <v>2</v>
      </c>
      <c r="D3730" s="1">
        <v>2</v>
      </c>
      <c r="E3730" s="1">
        <v>0.32740000000000002</v>
      </c>
      <c r="F3730" s="1">
        <v>3</v>
      </c>
      <c r="G3730" s="1">
        <v>0.44280000000000003</v>
      </c>
      <c r="H3730" s="1">
        <v>3</v>
      </c>
      <c r="I3730" s="1">
        <v>0.39279999999999998</v>
      </c>
      <c r="J3730" s="2">
        <v>23.6010797</v>
      </c>
      <c r="K3730" s="2">
        <f t="shared" si="58"/>
        <v>5.1214342949000002</v>
      </c>
      <c r="L3730" s="2">
        <v>0.16802700000000001</v>
      </c>
      <c r="M3730" s="2">
        <v>0.38566270000000002</v>
      </c>
      <c r="N3730" s="2">
        <v>160.19041920000001</v>
      </c>
      <c r="O3730" s="1">
        <v>198</v>
      </c>
      <c r="P3730" s="1">
        <v>202</v>
      </c>
      <c r="Q3730" s="1" t="s">
        <v>41</v>
      </c>
      <c r="R3730" s="2">
        <v>0.18315877566899999</v>
      </c>
      <c r="S3730" s="1" t="s">
        <v>150</v>
      </c>
    </row>
    <row r="3731" spans="1:19" x14ac:dyDescent="0.25">
      <c r="A3731" s="1" t="s">
        <v>6805</v>
      </c>
      <c r="B3731" s="1">
        <v>87</v>
      </c>
      <c r="C3731" s="1">
        <v>2</v>
      </c>
      <c r="D3731" s="1">
        <v>2</v>
      </c>
      <c r="E3731" s="1">
        <v>0.31630000000000003</v>
      </c>
      <c r="F3731" s="1">
        <v>3</v>
      </c>
      <c r="G3731" s="1">
        <v>0.4652</v>
      </c>
      <c r="H3731" s="1">
        <v>3</v>
      </c>
      <c r="I3731" s="1">
        <v>0.39279999999999998</v>
      </c>
      <c r="J3731" s="2">
        <v>31.175137700000001</v>
      </c>
      <c r="K3731" s="2">
        <f t="shared" si="58"/>
        <v>6.7650048809000003</v>
      </c>
      <c r="L3731" s="2">
        <v>0.20913970000000001</v>
      </c>
      <c r="M3731" s="2">
        <v>0.4527677</v>
      </c>
      <c r="N3731" s="2">
        <v>176.4580187</v>
      </c>
      <c r="O3731" s="1">
        <v>198</v>
      </c>
      <c r="P3731" s="1">
        <v>201</v>
      </c>
      <c r="Q3731" s="1" t="s">
        <v>41</v>
      </c>
      <c r="R3731" s="2">
        <v>0.32829029314899999</v>
      </c>
      <c r="S3731" s="1" t="s">
        <v>150</v>
      </c>
    </row>
    <row r="3732" spans="1:19" x14ac:dyDescent="0.25">
      <c r="A3732" s="1" t="s">
        <v>9756</v>
      </c>
      <c r="B3732" s="1">
        <v>177</v>
      </c>
      <c r="C3732" s="1">
        <v>2</v>
      </c>
      <c r="D3732" s="1">
        <v>2</v>
      </c>
      <c r="E3732" s="1">
        <v>0.29970000000000002</v>
      </c>
      <c r="F3732" s="1">
        <v>3</v>
      </c>
      <c r="G3732" s="1">
        <v>0.43070000000000003</v>
      </c>
      <c r="H3732" s="1">
        <v>3</v>
      </c>
      <c r="I3732" s="1">
        <v>0.39279999999999998</v>
      </c>
      <c r="J3732" s="2">
        <v>33.928033499999998</v>
      </c>
      <c r="K3732" s="2">
        <f t="shared" si="58"/>
        <v>7.3623832694999995</v>
      </c>
      <c r="L3732" s="2">
        <v>0.24356510000000001</v>
      </c>
      <c r="M3732" s="2">
        <v>0.41952220000000001</v>
      </c>
      <c r="N3732" s="2">
        <v>174.59195059999999</v>
      </c>
      <c r="O3732" s="1">
        <v>198</v>
      </c>
      <c r="P3732" s="1">
        <v>199</v>
      </c>
      <c r="Q3732" s="1" t="s">
        <v>41</v>
      </c>
      <c r="R3732" s="2">
        <v>0.39575932714299999</v>
      </c>
      <c r="S3732" s="1" t="s">
        <v>150</v>
      </c>
    </row>
    <row r="3733" spans="1:19" x14ac:dyDescent="0.25">
      <c r="A3733" s="1" t="s">
        <v>10112</v>
      </c>
      <c r="B3733" s="1">
        <v>387</v>
      </c>
      <c r="C3733" s="1">
        <v>2</v>
      </c>
      <c r="D3733" s="1">
        <v>2</v>
      </c>
      <c r="E3733" s="1">
        <v>0.36499999999999999</v>
      </c>
      <c r="F3733" s="1">
        <v>3</v>
      </c>
      <c r="G3733" s="1">
        <v>0.41849999999999998</v>
      </c>
      <c r="H3733" s="1">
        <v>3</v>
      </c>
      <c r="I3733" s="1">
        <v>0.39279999999999998</v>
      </c>
      <c r="J3733" s="2">
        <v>44.100427699999997</v>
      </c>
      <c r="K3733" s="2">
        <f t="shared" si="58"/>
        <v>9.5697928108999992</v>
      </c>
      <c r="L3733" s="2">
        <v>0.37994719999999998</v>
      </c>
      <c r="M3733" s="2">
        <v>0.62641599999999997</v>
      </c>
      <c r="N3733" s="2">
        <v>-163.27199759999999</v>
      </c>
      <c r="O3733" s="1">
        <v>198</v>
      </c>
      <c r="P3733" s="1">
        <v>199</v>
      </c>
      <c r="Q3733" s="1" t="s">
        <v>41</v>
      </c>
      <c r="R3733" s="2">
        <v>0.53720427590399999</v>
      </c>
      <c r="S3733" s="1" t="s">
        <v>150</v>
      </c>
    </row>
    <row r="3734" spans="1:19" x14ac:dyDescent="0.25">
      <c r="A3734" s="1" t="s">
        <v>4602</v>
      </c>
      <c r="B3734" s="1">
        <v>225</v>
      </c>
      <c r="C3734" s="1">
        <v>2</v>
      </c>
      <c r="D3734" s="1">
        <v>2</v>
      </c>
      <c r="E3734" s="1">
        <v>0.2606</v>
      </c>
      <c r="F3734" s="1">
        <v>3</v>
      </c>
      <c r="G3734" s="1">
        <v>0.51980000000000004</v>
      </c>
      <c r="H3734" s="1">
        <v>3</v>
      </c>
      <c r="I3734" s="1">
        <v>0.39279999999999998</v>
      </c>
      <c r="J3734" s="2">
        <v>15.077220000000001</v>
      </c>
      <c r="K3734" s="2">
        <f t="shared" si="58"/>
        <v>3.2717567400000003</v>
      </c>
      <c r="L3734" s="2">
        <v>0.1054171</v>
      </c>
      <c r="M3734" s="2">
        <v>0.38734259999999998</v>
      </c>
      <c r="N3734" s="2">
        <v>368.9421577</v>
      </c>
      <c r="O3734" s="1">
        <v>198</v>
      </c>
      <c r="P3734" s="1">
        <v>199</v>
      </c>
      <c r="Q3734" s="1" t="s">
        <v>41</v>
      </c>
      <c r="R3734" s="2">
        <v>0.86012350200999999</v>
      </c>
      <c r="S3734" s="1" t="s">
        <v>42</v>
      </c>
    </row>
    <row r="3735" spans="1:19" x14ac:dyDescent="0.25">
      <c r="A3735" s="1" t="s">
        <v>514</v>
      </c>
      <c r="B3735" s="1">
        <v>377</v>
      </c>
      <c r="C3735" s="1">
        <v>2</v>
      </c>
      <c r="D3735" s="1">
        <v>2</v>
      </c>
      <c r="E3735" s="1">
        <v>0.28560000000000002</v>
      </c>
      <c r="F3735" s="1">
        <v>3</v>
      </c>
      <c r="G3735" s="1">
        <v>0.5091</v>
      </c>
      <c r="H3735" s="1">
        <v>3</v>
      </c>
      <c r="I3735" s="1">
        <v>0.39279999999999998</v>
      </c>
      <c r="J3735" s="2">
        <v>15.397460300000001</v>
      </c>
      <c r="K3735" s="2">
        <f t="shared" si="58"/>
        <v>3.3412488851000002</v>
      </c>
      <c r="L3735" s="2">
        <v>0.1080132</v>
      </c>
      <c r="M3735" s="2">
        <v>0.37545610000000001</v>
      </c>
      <c r="N3735" s="2">
        <v>1460.2362370000001</v>
      </c>
      <c r="O3735" s="1">
        <v>198</v>
      </c>
      <c r="P3735" s="1">
        <v>200</v>
      </c>
      <c r="Q3735" s="1" t="s">
        <v>41</v>
      </c>
      <c r="R3735" s="2">
        <v>0.88436967952000001</v>
      </c>
      <c r="S3735" s="1" t="s">
        <v>42</v>
      </c>
    </row>
    <row r="3736" spans="1:19" x14ac:dyDescent="0.25">
      <c r="A3736" s="1" t="s">
        <v>10226</v>
      </c>
      <c r="B3736" s="1">
        <v>530</v>
      </c>
      <c r="C3736" s="1">
        <v>2</v>
      </c>
      <c r="D3736" s="1">
        <v>2</v>
      </c>
      <c r="E3736" s="1">
        <v>0.33350000000000002</v>
      </c>
      <c r="F3736" s="1">
        <v>3</v>
      </c>
      <c r="G3736" s="1">
        <v>0.47870000000000001</v>
      </c>
      <c r="H3736" s="1">
        <v>3</v>
      </c>
      <c r="I3736" s="1">
        <v>0.39279999999999998</v>
      </c>
      <c r="J3736" s="2">
        <v>47.8651281</v>
      </c>
      <c r="K3736" s="2">
        <f t="shared" si="58"/>
        <v>10.386732797700001</v>
      </c>
      <c r="L3736" s="2">
        <v>0.32009759999999998</v>
      </c>
      <c r="M3736" s="2">
        <v>0.4985735</v>
      </c>
      <c r="N3736" s="2">
        <v>-973.94535280000002</v>
      </c>
      <c r="O3736" s="1">
        <v>198</v>
      </c>
      <c r="P3736" s="1">
        <v>196</v>
      </c>
      <c r="Q3736" s="1" t="s">
        <v>41</v>
      </c>
      <c r="R3736" s="2">
        <v>0.89904873396399998</v>
      </c>
      <c r="S3736" s="1" t="s">
        <v>42</v>
      </c>
    </row>
    <row r="3737" spans="1:19" x14ac:dyDescent="0.25">
      <c r="A3737" s="1" t="s">
        <v>9068</v>
      </c>
      <c r="B3737" s="1">
        <v>241</v>
      </c>
      <c r="C3737" s="1">
        <v>2</v>
      </c>
      <c r="D3737" s="1">
        <v>2</v>
      </c>
      <c r="E3737" s="1">
        <v>0.29780000000000001</v>
      </c>
      <c r="F3737" s="1">
        <v>3</v>
      </c>
      <c r="G3737" s="1">
        <v>0.50729999999999997</v>
      </c>
      <c r="H3737" s="1">
        <v>3</v>
      </c>
      <c r="I3737" s="1">
        <v>0.39279999999999998</v>
      </c>
      <c r="J3737" s="2">
        <v>23.829934600000001</v>
      </c>
      <c r="K3737" s="2">
        <f t="shared" si="58"/>
        <v>5.1710958082000005</v>
      </c>
      <c r="L3737" s="2">
        <v>0.2024357</v>
      </c>
      <c r="M3737" s="2">
        <v>0.3175191</v>
      </c>
      <c r="N3737" s="2">
        <v>-575.80623060000005</v>
      </c>
      <c r="O3737" s="1">
        <v>198</v>
      </c>
      <c r="P3737" s="1">
        <v>196</v>
      </c>
      <c r="Q3737" s="1" t="s">
        <v>41</v>
      </c>
      <c r="R3737" s="2">
        <v>0.90267674718799995</v>
      </c>
      <c r="S3737" s="1" t="s">
        <v>42</v>
      </c>
    </row>
    <row r="3738" spans="1:19" x14ac:dyDescent="0.25">
      <c r="A3738" s="1" t="s">
        <v>7538</v>
      </c>
      <c r="B3738" s="1">
        <v>94</v>
      </c>
      <c r="C3738" s="1">
        <v>2</v>
      </c>
      <c r="D3738" s="1">
        <v>2</v>
      </c>
      <c r="E3738" s="1">
        <v>0.38679999999999998</v>
      </c>
      <c r="F3738" s="1">
        <v>3</v>
      </c>
      <c r="G3738" s="1">
        <v>0.4224</v>
      </c>
      <c r="H3738" s="1">
        <v>3</v>
      </c>
      <c r="I3738" s="1">
        <v>0.39279999999999998</v>
      </c>
      <c r="J3738" s="2">
        <v>42.826897899999999</v>
      </c>
      <c r="K3738" s="2">
        <f t="shared" si="58"/>
        <v>9.2934368443000004</v>
      </c>
      <c r="L3738" s="2">
        <v>0.4150297</v>
      </c>
      <c r="M3738" s="2">
        <v>0.55851919999999999</v>
      </c>
      <c r="N3738" s="2">
        <v>-76.124567499999998</v>
      </c>
      <c r="O3738" s="1">
        <v>198</v>
      </c>
      <c r="P3738" s="1">
        <v>198</v>
      </c>
      <c r="Q3738" s="1" t="s">
        <v>41</v>
      </c>
      <c r="R3738" s="2">
        <v>0.904813614865</v>
      </c>
      <c r="S3738" s="1" t="s">
        <v>42</v>
      </c>
    </row>
    <row r="3739" spans="1:19" x14ac:dyDescent="0.25">
      <c r="A3739" s="1" t="s">
        <v>2940</v>
      </c>
      <c r="B3739" s="1">
        <v>532</v>
      </c>
      <c r="C3739" s="1">
        <v>2</v>
      </c>
      <c r="D3739" s="1">
        <v>2</v>
      </c>
      <c r="E3739" s="1">
        <v>0.34079999999999999</v>
      </c>
      <c r="F3739" s="1">
        <v>3</v>
      </c>
      <c r="G3739" s="1">
        <v>0.44090000000000001</v>
      </c>
      <c r="H3739" s="1">
        <v>3</v>
      </c>
      <c r="I3739" s="1">
        <v>0.39279999999999998</v>
      </c>
      <c r="J3739" s="2">
        <v>25.726001199999999</v>
      </c>
      <c r="K3739" s="2">
        <f t="shared" si="58"/>
        <v>5.5825422603999995</v>
      </c>
      <c r="L3739" s="2">
        <v>0.1895001</v>
      </c>
      <c r="M3739" s="2">
        <v>0.4176745</v>
      </c>
      <c r="N3739" s="2">
        <v>-166.89829810000001</v>
      </c>
      <c r="O3739" s="1">
        <v>198</v>
      </c>
      <c r="P3739" s="1">
        <v>198</v>
      </c>
      <c r="Q3739" s="1" t="s">
        <v>41</v>
      </c>
      <c r="R3739" s="2">
        <v>0.94351223048599997</v>
      </c>
      <c r="S3739" s="1" t="s">
        <v>42</v>
      </c>
    </row>
    <row r="3740" spans="1:19" x14ac:dyDescent="0.25">
      <c r="A3740" s="1" t="s">
        <v>5021</v>
      </c>
      <c r="B3740" s="1">
        <v>473</v>
      </c>
      <c r="C3740" s="1">
        <v>2</v>
      </c>
      <c r="D3740" s="1">
        <v>2</v>
      </c>
      <c r="E3740" s="1">
        <v>0.33310000000000001</v>
      </c>
      <c r="F3740" s="1">
        <v>3</v>
      </c>
      <c r="G3740" s="1">
        <v>0.48620000000000002</v>
      </c>
      <c r="H3740" s="1">
        <v>3</v>
      </c>
      <c r="I3740" s="1">
        <v>0.39279999999999998</v>
      </c>
      <c r="J3740" s="2">
        <v>23.368073800000001</v>
      </c>
      <c r="K3740" s="2">
        <f t="shared" si="58"/>
        <v>5.0708720145999999</v>
      </c>
      <c r="L3740" s="2">
        <v>0.1700623</v>
      </c>
      <c r="M3740" s="2">
        <v>0.38000270000000003</v>
      </c>
      <c r="N3740" s="2">
        <v>-122.356309</v>
      </c>
      <c r="O3740" s="1">
        <v>198</v>
      </c>
      <c r="P3740" s="1">
        <v>197</v>
      </c>
      <c r="Q3740" s="1" t="s">
        <v>41</v>
      </c>
      <c r="R3740" s="2">
        <v>0.95678743901200003</v>
      </c>
      <c r="S3740" s="1" t="s">
        <v>42</v>
      </c>
    </row>
    <row r="3741" spans="1:19" x14ac:dyDescent="0.25">
      <c r="A3741" s="1" t="s">
        <v>11192</v>
      </c>
      <c r="B3741" s="1">
        <v>473</v>
      </c>
      <c r="C3741" s="1">
        <v>2</v>
      </c>
      <c r="D3741" s="1">
        <v>2</v>
      </c>
      <c r="E3741" s="1">
        <v>0.27350000000000002</v>
      </c>
      <c r="F3741" s="1">
        <v>3</v>
      </c>
      <c r="G3741" s="1">
        <v>0.55059999999999998</v>
      </c>
      <c r="H3741" s="1">
        <v>3</v>
      </c>
      <c r="I3741" s="1">
        <v>0.4128</v>
      </c>
      <c r="J3741" s="2">
        <v>15.0326369</v>
      </c>
      <c r="K3741" s="2">
        <f t="shared" si="58"/>
        <v>3.2620822072999998</v>
      </c>
      <c r="L3741" s="2">
        <v>0.1879352</v>
      </c>
      <c r="M3741" s="2">
        <v>0.55712969999999995</v>
      </c>
      <c r="N3741" s="2">
        <v>-28.311029099999999</v>
      </c>
      <c r="O3741" s="1">
        <v>199</v>
      </c>
      <c r="P3741" s="1" t="s">
        <v>16</v>
      </c>
      <c r="Q3741" s="1" t="s">
        <v>10799</v>
      </c>
      <c r="R3741" s="1">
        <v>0</v>
      </c>
      <c r="S3741" s="1" t="s">
        <v>17</v>
      </c>
    </row>
    <row r="3742" spans="1:19" x14ac:dyDescent="0.25">
      <c r="A3742" s="1" t="s">
        <v>5551</v>
      </c>
      <c r="B3742" s="1">
        <v>239</v>
      </c>
      <c r="C3742" s="1">
        <v>2</v>
      </c>
      <c r="D3742" s="1">
        <v>2</v>
      </c>
      <c r="E3742" s="1">
        <v>0.3256</v>
      </c>
      <c r="F3742" s="1">
        <v>3</v>
      </c>
      <c r="G3742" s="1">
        <v>0.52590000000000003</v>
      </c>
      <c r="H3742" s="1">
        <v>3</v>
      </c>
      <c r="I3742" s="1">
        <v>0.4128</v>
      </c>
      <c r="J3742" s="2">
        <v>16.090219699999999</v>
      </c>
      <c r="K3742" s="2">
        <f t="shared" si="58"/>
        <v>3.4915776748999998</v>
      </c>
      <c r="L3742" s="2">
        <v>0.1046474</v>
      </c>
      <c r="M3742" s="2">
        <v>0.5425333</v>
      </c>
      <c r="N3742" s="2">
        <v>150.5504808</v>
      </c>
      <c r="O3742" s="1">
        <v>199</v>
      </c>
      <c r="P3742" s="1" t="s">
        <v>16</v>
      </c>
      <c r="Q3742" s="1" t="s">
        <v>15</v>
      </c>
      <c r="R3742" s="1">
        <v>0</v>
      </c>
      <c r="S3742" s="1" t="s">
        <v>17</v>
      </c>
    </row>
    <row r="3743" spans="1:19" x14ac:dyDescent="0.25">
      <c r="A3743" s="1" t="s">
        <v>7637</v>
      </c>
      <c r="B3743" s="1">
        <v>536</v>
      </c>
      <c r="C3743" s="1">
        <v>2</v>
      </c>
      <c r="D3743" s="1">
        <v>2</v>
      </c>
      <c r="E3743" s="1">
        <v>0.32719999999999999</v>
      </c>
      <c r="F3743" s="1">
        <v>3</v>
      </c>
      <c r="G3743" s="1">
        <v>0.51539999999999997</v>
      </c>
      <c r="H3743" s="1">
        <v>3</v>
      </c>
      <c r="I3743" s="1">
        <v>0.4128</v>
      </c>
      <c r="J3743" s="2">
        <v>18.3728126</v>
      </c>
      <c r="K3743" s="2">
        <f t="shared" si="58"/>
        <v>3.9869003342</v>
      </c>
      <c r="L3743" s="2">
        <v>0.1175182</v>
      </c>
      <c r="M3743" s="2">
        <v>0.74383429999999995</v>
      </c>
      <c r="N3743" s="2">
        <v>-140.9132362</v>
      </c>
      <c r="O3743" s="1">
        <v>199</v>
      </c>
      <c r="P3743" s="1" t="s">
        <v>16</v>
      </c>
      <c r="Q3743" s="1" t="s">
        <v>15</v>
      </c>
      <c r="R3743" s="1">
        <v>0</v>
      </c>
      <c r="S3743" s="1" t="s">
        <v>17</v>
      </c>
    </row>
    <row r="3744" spans="1:19" x14ac:dyDescent="0.25">
      <c r="A3744" s="1" t="s">
        <v>4806</v>
      </c>
      <c r="B3744" s="1">
        <v>111</v>
      </c>
      <c r="C3744" s="1">
        <v>2</v>
      </c>
      <c r="D3744" s="1">
        <v>2</v>
      </c>
      <c r="E3744" s="1">
        <v>0.28749999999999998</v>
      </c>
      <c r="F3744" s="1">
        <v>3</v>
      </c>
      <c r="G3744" s="1">
        <v>0.504</v>
      </c>
      <c r="H3744" s="1">
        <v>3</v>
      </c>
      <c r="I3744" s="1">
        <v>0.4128</v>
      </c>
      <c r="J3744" s="2">
        <v>20.176912300000001</v>
      </c>
      <c r="K3744" s="2">
        <f t="shared" si="58"/>
        <v>4.3783899691000006</v>
      </c>
      <c r="L3744" s="2">
        <v>0.1938116</v>
      </c>
      <c r="M3744" s="2">
        <v>0.38833139999999999</v>
      </c>
      <c r="N3744" s="2">
        <v>-363.02701359999998</v>
      </c>
      <c r="O3744" s="1">
        <v>199</v>
      </c>
      <c r="P3744" s="1">
        <v>201</v>
      </c>
      <c r="Q3744" s="1" t="s">
        <v>41</v>
      </c>
      <c r="R3744" s="2">
        <v>0.856503271738</v>
      </c>
      <c r="S3744" s="1" t="s">
        <v>42</v>
      </c>
    </row>
    <row r="3745" spans="1:19" x14ac:dyDescent="0.25">
      <c r="A3745" s="1" t="s">
        <v>2078</v>
      </c>
      <c r="B3745" s="1">
        <v>333</v>
      </c>
      <c r="C3745" s="1">
        <v>2</v>
      </c>
      <c r="D3745" s="1">
        <v>2</v>
      </c>
      <c r="E3745" s="1">
        <v>0.27039999999999997</v>
      </c>
      <c r="F3745" s="1">
        <v>3</v>
      </c>
      <c r="G3745" s="1">
        <v>0.50549999999999995</v>
      </c>
      <c r="H3745" s="1">
        <v>3</v>
      </c>
      <c r="I3745" s="1">
        <v>0.4128</v>
      </c>
      <c r="J3745" s="2">
        <v>13.7320084</v>
      </c>
      <c r="K3745" s="2">
        <f t="shared" si="58"/>
        <v>2.9798458227999998</v>
      </c>
      <c r="L3745" s="2">
        <v>0.1424996</v>
      </c>
      <c r="M3745" s="2">
        <v>0.28724159999999999</v>
      </c>
      <c r="N3745" s="2">
        <v>597.43263460000003</v>
      </c>
      <c r="O3745" s="1">
        <v>199</v>
      </c>
      <c r="P3745" s="1">
        <v>197</v>
      </c>
      <c r="Q3745" s="1" t="s">
        <v>41</v>
      </c>
      <c r="R3745" s="2">
        <v>0.87724440074999999</v>
      </c>
      <c r="S3745" s="1" t="s">
        <v>42</v>
      </c>
    </row>
    <row r="3746" spans="1:19" x14ac:dyDescent="0.25">
      <c r="A3746" s="1" t="s">
        <v>10430</v>
      </c>
      <c r="B3746" s="1">
        <v>407</v>
      </c>
      <c r="C3746" s="1">
        <v>2</v>
      </c>
      <c r="D3746" s="1">
        <v>2</v>
      </c>
      <c r="E3746" s="1">
        <v>0.3286</v>
      </c>
      <c r="F3746" s="1">
        <v>3</v>
      </c>
      <c r="G3746" s="1">
        <v>0.46079999999999999</v>
      </c>
      <c r="H3746" s="1">
        <v>3</v>
      </c>
      <c r="I3746" s="1">
        <v>0.4128</v>
      </c>
      <c r="J3746" s="2">
        <v>58.720682199999999</v>
      </c>
      <c r="K3746" s="2">
        <f t="shared" si="58"/>
        <v>12.7423880374</v>
      </c>
      <c r="L3746" s="2">
        <v>0.47455960000000003</v>
      </c>
      <c r="M3746" s="2">
        <v>0.63636389999999998</v>
      </c>
      <c r="N3746" s="2">
        <v>-745.88920459999997</v>
      </c>
      <c r="O3746" s="1">
        <v>199</v>
      </c>
      <c r="P3746" s="1">
        <v>198</v>
      </c>
      <c r="Q3746" s="1" t="s">
        <v>41</v>
      </c>
      <c r="R3746" s="2">
        <v>0.96933677445599997</v>
      </c>
      <c r="S3746" s="1" t="s">
        <v>42</v>
      </c>
    </row>
    <row r="3747" spans="1:19" x14ac:dyDescent="0.25">
      <c r="A3747" s="1" t="s">
        <v>9901</v>
      </c>
      <c r="B3747" s="1">
        <v>397</v>
      </c>
      <c r="C3747" s="1">
        <v>2</v>
      </c>
      <c r="D3747" s="1">
        <v>2</v>
      </c>
      <c r="E3747" s="1">
        <v>0.33679999999999999</v>
      </c>
      <c r="F3747" s="1">
        <v>3</v>
      </c>
      <c r="G3747" s="1">
        <v>0.47360000000000002</v>
      </c>
      <c r="H3747" s="1">
        <v>3</v>
      </c>
      <c r="I3747" s="1">
        <v>0.4128</v>
      </c>
      <c r="J3747" s="2">
        <v>37.749209499999999</v>
      </c>
      <c r="K3747" s="2">
        <f t="shared" si="58"/>
        <v>8.1915784614999989</v>
      </c>
      <c r="L3747" s="2">
        <v>0.37443559999999998</v>
      </c>
      <c r="M3747" s="2">
        <v>0.49596420000000002</v>
      </c>
      <c r="N3747" s="2">
        <v>-199.8007121</v>
      </c>
      <c r="O3747" s="1">
        <v>199</v>
      </c>
      <c r="P3747" s="1">
        <v>198</v>
      </c>
      <c r="Q3747" s="1" t="s">
        <v>41</v>
      </c>
      <c r="R3747" s="2">
        <v>0.987020953087</v>
      </c>
      <c r="S3747" s="1" t="s">
        <v>42</v>
      </c>
    </row>
    <row r="3748" spans="1:19" x14ac:dyDescent="0.25">
      <c r="A3748" s="1" t="s">
        <v>1353</v>
      </c>
      <c r="B3748" s="1">
        <v>438</v>
      </c>
      <c r="C3748" s="1">
        <v>2</v>
      </c>
      <c r="D3748" s="1">
        <v>3</v>
      </c>
      <c r="E3748" s="1">
        <v>0.39779999999999999</v>
      </c>
      <c r="F3748" s="1">
        <v>3</v>
      </c>
      <c r="G3748" s="1">
        <v>0.50149999999999995</v>
      </c>
      <c r="H3748" s="1">
        <v>3</v>
      </c>
      <c r="I3748" s="1">
        <v>0.43280000000000002</v>
      </c>
      <c r="J3748" s="2">
        <v>47.054959199999999</v>
      </c>
      <c r="K3748" s="2">
        <f t="shared" si="58"/>
        <v>10.2109261464</v>
      </c>
      <c r="L3748" s="2">
        <v>0.62410100000000002</v>
      </c>
      <c r="M3748" s="2">
        <v>0.77155309999999999</v>
      </c>
      <c r="N3748" s="2">
        <v>-194.44755549999999</v>
      </c>
      <c r="O3748" s="1">
        <v>200</v>
      </c>
      <c r="P3748" s="1">
        <v>198</v>
      </c>
      <c r="Q3748" s="1" t="s">
        <v>41</v>
      </c>
      <c r="R3748" s="2">
        <v>0.88199384116599999</v>
      </c>
      <c r="S3748" s="1" t="s">
        <v>42</v>
      </c>
    </row>
    <row r="3749" spans="1:19" x14ac:dyDescent="0.25">
      <c r="A3749" s="1" t="s">
        <v>1220</v>
      </c>
      <c r="B3749" s="1">
        <v>534</v>
      </c>
      <c r="C3749" s="1">
        <v>2</v>
      </c>
      <c r="D3749" s="1">
        <v>3</v>
      </c>
      <c r="E3749" s="1">
        <v>0.3931</v>
      </c>
      <c r="F3749" s="1">
        <v>3</v>
      </c>
      <c r="G3749" s="1">
        <v>0.48649999999999999</v>
      </c>
      <c r="H3749" s="1">
        <v>3</v>
      </c>
      <c r="I3749" s="1">
        <v>0.43280000000000002</v>
      </c>
      <c r="J3749" s="2">
        <v>45.322794700000003</v>
      </c>
      <c r="K3749" s="2">
        <f t="shared" si="58"/>
        <v>9.8350464499000001</v>
      </c>
      <c r="L3749" s="2">
        <v>0.41035690000000002</v>
      </c>
      <c r="M3749" s="2">
        <v>0.63019460000000005</v>
      </c>
      <c r="N3749" s="2">
        <v>264.22679679999999</v>
      </c>
      <c r="O3749" s="1">
        <v>200</v>
      </c>
      <c r="P3749" s="1">
        <v>201</v>
      </c>
      <c r="Q3749" s="1" t="s">
        <v>41</v>
      </c>
      <c r="R3749" s="2">
        <v>0.93766233894700002</v>
      </c>
      <c r="S3749" s="1" t="s">
        <v>42</v>
      </c>
    </row>
    <row r="3750" spans="1:19" x14ac:dyDescent="0.25">
      <c r="A3750" s="1" t="s">
        <v>12146</v>
      </c>
      <c r="B3750" s="1">
        <v>443</v>
      </c>
      <c r="C3750" s="1">
        <v>2</v>
      </c>
      <c r="D3750" s="1">
        <v>2</v>
      </c>
      <c r="E3750" s="1">
        <v>0.2266</v>
      </c>
      <c r="F3750" s="1">
        <v>3</v>
      </c>
      <c r="G3750" s="1">
        <v>0.56140000000000001</v>
      </c>
      <c r="H3750" s="1">
        <v>3</v>
      </c>
      <c r="I3750" s="1">
        <v>0.45279999999999998</v>
      </c>
      <c r="J3750" s="2">
        <v>18.0777511</v>
      </c>
      <c r="K3750" s="2">
        <f t="shared" si="58"/>
        <v>3.9228719886999999</v>
      </c>
      <c r="L3750" s="2">
        <v>0.14435890000000001</v>
      </c>
      <c r="M3750" s="2">
        <v>0.54604370000000002</v>
      </c>
      <c r="N3750" s="2">
        <v>43.319448299999998</v>
      </c>
      <c r="O3750" s="1">
        <v>201</v>
      </c>
      <c r="P3750" s="1" t="s">
        <v>16</v>
      </c>
      <c r="Q3750" s="1" t="s">
        <v>10799</v>
      </c>
      <c r="R3750" s="1">
        <v>0</v>
      </c>
      <c r="S3750" s="1" t="s">
        <v>17</v>
      </c>
    </row>
    <row r="3751" spans="1:19" x14ac:dyDescent="0.25">
      <c r="A3751" s="1" t="s">
        <v>12502</v>
      </c>
      <c r="B3751" s="1">
        <v>419</v>
      </c>
      <c r="C3751" s="1">
        <v>2</v>
      </c>
      <c r="D3751" s="1">
        <v>2</v>
      </c>
      <c r="E3751" s="1">
        <v>0.2767</v>
      </c>
      <c r="F3751" s="1">
        <v>3</v>
      </c>
      <c r="G3751" s="1">
        <v>0.51529999999999998</v>
      </c>
      <c r="H3751" s="1">
        <v>3</v>
      </c>
      <c r="I3751" s="1">
        <v>0.45279999999999998</v>
      </c>
      <c r="J3751" s="2">
        <v>28.655115299999999</v>
      </c>
      <c r="K3751" s="2">
        <f t="shared" si="58"/>
        <v>6.2181600201</v>
      </c>
      <c r="L3751" s="2">
        <v>0.43170920000000002</v>
      </c>
      <c r="M3751" s="2">
        <v>0.65386440000000001</v>
      </c>
      <c r="N3751" s="2">
        <v>-170.09085049999999</v>
      </c>
      <c r="O3751" s="1">
        <v>201</v>
      </c>
      <c r="P3751" s="1" t="s">
        <v>16</v>
      </c>
      <c r="Q3751" s="1" t="s">
        <v>10799</v>
      </c>
      <c r="R3751" s="1">
        <v>0</v>
      </c>
      <c r="S3751" s="1" t="s">
        <v>17</v>
      </c>
    </row>
    <row r="3752" spans="1:19" x14ac:dyDescent="0.25">
      <c r="A3752" s="1" t="s">
        <v>1911</v>
      </c>
      <c r="B3752" s="1">
        <v>221</v>
      </c>
      <c r="C3752" s="1">
        <v>2</v>
      </c>
      <c r="D3752" s="1">
        <v>2</v>
      </c>
      <c r="E3752" s="1">
        <v>0.21959999999999999</v>
      </c>
      <c r="F3752" s="1">
        <v>3</v>
      </c>
      <c r="G3752" s="1">
        <v>0.58850000000000002</v>
      </c>
      <c r="H3752" s="1">
        <v>3</v>
      </c>
      <c r="I3752" s="1">
        <v>0.45279999999999998</v>
      </c>
      <c r="J3752" s="2">
        <v>13.66785</v>
      </c>
      <c r="K3752" s="2">
        <f t="shared" si="58"/>
        <v>2.96592345</v>
      </c>
      <c r="L3752" s="2">
        <v>0.1606794</v>
      </c>
      <c r="M3752" s="2">
        <v>0.450706</v>
      </c>
      <c r="N3752" s="2">
        <v>-64.439162699999997</v>
      </c>
      <c r="O3752" s="1">
        <v>201</v>
      </c>
      <c r="P3752" s="1">
        <v>205</v>
      </c>
      <c r="Q3752" s="1" t="s">
        <v>41</v>
      </c>
      <c r="R3752" s="2">
        <v>0.23758089082799999</v>
      </c>
      <c r="S3752" s="1" t="s">
        <v>150</v>
      </c>
    </row>
    <row r="3753" spans="1:19" x14ac:dyDescent="0.25">
      <c r="A3753" s="1" t="s">
        <v>1820</v>
      </c>
      <c r="B3753" s="1">
        <v>454</v>
      </c>
      <c r="C3753" s="1">
        <v>2</v>
      </c>
      <c r="D3753" s="1">
        <v>2</v>
      </c>
      <c r="E3753" s="1">
        <v>0.29189999999999999</v>
      </c>
      <c r="F3753" s="1">
        <v>3</v>
      </c>
      <c r="G3753" s="1">
        <v>0.58440000000000003</v>
      </c>
      <c r="H3753" s="1">
        <v>3</v>
      </c>
      <c r="I3753" s="1">
        <v>0.4728</v>
      </c>
      <c r="J3753" s="2">
        <v>13.6323852</v>
      </c>
      <c r="K3753" s="2">
        <f t="shared" si="58"/>
        <v>2.9582275883999998</v>
      </c>
      <c r="L3753" s="2">
        <v>0.1512173</v>
      </c>
      <c r="M3753" s="2">
        <v>0.4837321</v>
      </c>
      <c r="N3753" s="2">
        <v>-450.32895760000002</v>
      </c>
      <c r="O3753" s="1">
        <v>202</v>
      </c>
      <c r="P3753" s="1">
        <v>396</v>
      </c>
      <c r="Q3753" s="1" t="s">
        <v>15</v>
      </c>
      <c r="R3753" s="1">
        <v>0</v>
      </c>
      <c r="S3753" s="1" t="s">
        <v>17</v>
      </c>
    </row>
    <row r="3754" spans="1:19" x14ac:dyDescent="0.25">
      <c r="A3754" s="1" t="s">
        <v>10830</v>
      </c>
      <c r="B3754" s="1">
        <v>455</v>
      </c>
      <c r="C3754" s="1">
        <v>2</v>
      </c>
      <c r="D3754" s="1">
        <v>2</v>
      </c>
      <c r="E3754" s="1">
        <v>0.34660000000000002</v>
      </c>
      <c r="F3754" s="1">
        <v>3</v>
      </c>
      <c r="G3754" s="1">
        <v>0.55259999999999998</v>
      </c>
      <c r="H3754" s="1">
        <v>3</v>
      </c>
      <c r="I3754" s="1">
        <v>0.4728</v>
      </c>
      <c r="J3754" s="2">
        <v>15.26624</v>
      </c>
      <c r="K3754" s="2">
        <f t="shared" si="58"/>
        <v>3.3127740800000001</v>
      </c>
      <c r="L3754" s="2">
        <v>0.21462339999999999</v>
      </c>
      <c r="M3754" s="2">
        <v>0.47722619999999999</v>
      </c>
      <c r="N3754" s="2">
        <v>-151.56523350000001</v>
      </c>
      <c r="O3754" s="1">
        <v>202</v>
      </c>
      <c r="P3754" s="1" t="s">
        <v>16</v>
      </c>
      <c r="Q3754" s="1" t="s">
        <v>10799</v>
      </c>
      <c r="R3754" s="1">
        <v>0</v>
      </c>
      <c r="S3754" s="1" t="s">
        <v>17</v>
      </c>
    </row>
    <row r="3755" spans="1:19" x14ac:dyDescent="0.25">
      <c r="A3755" s="1" t="s">
        <v>3347</v>
      </c>
      <c r="B3755" s="1">
        <v>215</v>
      </c>
      <c r="C3755" s="1">
        <v>2</v>
      </c>
      <c r="D3755" s="1">
        <v>3</v>
      </c>
      <c r="E3755" s="1">
        <v>0.4093</v>
      </c>
      <c r="F3755" s="1">
        <v>3</v>
      </c>
      <c r="G3755" s="1">
        <v>0.54310000000000003</v>
      </c>
      <c r="H3755" s="1">
        <v>3</v>
      </c>
      <c r="I3755" s="1">
        <v>0.4728</v>
      </c>
      <c r="J3755" s="2">
        <v>24.360931999999998</v>
      </c>
      <c r="K3755" s="2">
        <f t="shared" si="58"/>
        <v>5.2863222439999999</v>
      </c>
      <c r="L3755" s="2">
        <v>0.31627949999999999</v>
      </c>
      <c r="M3755" s="2">
        <v>0.60285809999999995</v>
      </c>
      <c r="N3755" s="2">
        <v>-285.70640370000001</v>
      </c>
      <c r="O3755" s="1">
        <v>202</v>
      </c>
      <c r="P3755" s="1">
        <v>196</v>
      </c>
      <c r="Q3755" s="1" t="s">
        <v>41</v>
      </c>
      <c r="R3755" s="2">
        <v>0.160330554012</v>
      </c>
      <c r="S3755" s="1" t="s">
        <v>150</v>
      </c>
    </row>
    <row r="3756" spans="1:19" x14ac:dyDescent="0.25">
      <c r="A3756" s="1" t="s">
        <v>1003</v>
      </c>
      <c r="B3756" s="1">
        <v>167</v>
      </c>
      <c r="C3756" s="1">
        <v>2</v>
      </c>
      <c r="D3756" s="1">
        <v>2</v>
      </c>
      <c r="E3756" s="1">
        <v>0.31040000000000001</v>
      </c>
      <c r="F3756" s="1">
        <v>3</v>
      </c>
      <c r="G3756" s="1">
        <v>0.58850000000000002</v>
      </c>
      <c r="H3756" s="1">
        <v>3</v>
      </c>
      <c r="I3756" s="1">
        <v>0.4728</v>
      </c>
      <c r="J3756" s="2">
        <v>15.3291162</v>
      </c>
      <c r="K3756" s="2">
        <f t="shared" si="58"/>
        <v>3.3264182153999999</v>
      </c>
      <c r="L3756" s="2">
        <v>0.20358989999999999</v>
      </c>
      <c r="M3756" s="2">
        <v>0.48480479999999998</v>
      </c>
      <c r="N3756" s="2">
        <v>1193.5961950000001</v>
      </c>
      <c r="O3756" s="1">
        <v>202</v>
      </c>
      <c r="P3756" s="1" t="s">
        <v>16</v>
      </c>
      <c r="Q3756" s="1" t="s">
        <v>41</v>
      </c>
      <c r="R3756" s="2">
        <v>0.86242543521699999</v>
      </c>
      <c r="S3756" s="1" t="s">
        <v>42</v>
      </c>
    </row>
    <row r="3757" spans="1:19" x14ac:dyDescent="0.25">
      <c r="A3757" s="1" t="s">
        <v>6424</v>
      </c>
      <c r="B3757" s="1">
        <v>428</v>
      </c>
      <c r="C3757" s="1">
        <v>2</v>
      </c>
      <c r="D3757" s="1">
        <v>2</v>
      </c>
      <c r="E3757" s="1">
        <v>0.27039999999999997</v>
      </c>
      <c r="F3757" s="1">
        <v>3</v>
      </c>
      <c r="G3757" s="1">
        <v>0.54210000000000003</v>
      </c>
      <c r="H3757" s="1">
        <v>3</v>
      </c>
      <c r="I3757" s="1">
        <v>0.4728</v>
      </c>
      <c r="J3757" s="2">
        <v>19.838037700000001</v>
      </c>
      <c r="K3757" s="2">
        <f t="shared" si="58"/>
        <v>4.3048541809000005</v>
      </c>
      <c r="L3757" s="2">
        <v>0.2325353</v>
      </c>
      <c r="M3757" s="2">
        <v>0.58646909999999997</v>
      </c>
      <c r="N3757" s="2">
        <v>-204.62832649999999</v>
      </c>
      <c r="O3757" s="1">
        <v>202</v>
      </c>
      <c r="P3757" s="1">
        <v>201</v>
      </c>
      <c r="Q3757" s="1" t="s">
        <v>41</v>
      </c>
      <c r="R3757" s="2">
        <v>0.87464617328000005</v>
      </c>
      <c r="S3757" s="1" t="s">
        <v>42</v>
      </c>
    </row>
    <row r="3758" spans="1:19" x14ac:dyDescent="0.25">
      <c r="A3758" s="1" t="s">
        <v>10969</v>
      </c>
      <c r="B3758" s="1">
        <v>244</v>
      </c>
      <c r="C3758" s="1">
        <v>2</v>
      </c>
      <c r="D3758" s="1">
        <v>2</v>
      </c>
      <c r="E3758" s="1">
        <v>0.29160000000000003</v>
      </c>
      <c r="F3758" s="1">
        <v>3</v>
      </c>
      <c r="G3758" s="1">
        <v>0.58640000000000003</v>
      </c>
      <c r="H3758" s="1">
        <v>3</v>
      </c>
      <c r="I3758" s="1">
        <v>0.49280000000000002</v>
      </c>
      <c r="J3758" s="2">
        <v>13.329795000000001</v>
      </c>
      <c r="K3758" s="2">
        <f t="shared" si="58"/>
        <v>2.8925655150000003</v>
      </c>
      <c r="L3758" s="2">
        <v>0.16166349999999999</v>
      </c>
      <c r="M3758" s="2">
        <v>0.56358730000000001</v>
      </c>
      <c r="N3758" s="2">
        <v>197.64993319999999</v>
      </c>
      <c r="O3758" s="1">
        <v>203</v>
      </c>
      <c r="P3758" s="1" t="s">
        <v>16</v>
      </c>
      <c r="Q3758" s="1" t="s">
        <v>10799</v>
      </c>
      <c r="R3758" s="1">
        <v>0</v>
      </c>
      <c r="S3758" s="1" t="s">
        <v>17</v>
      </c>
    </row>
    <row r="3759" spans="1:19" x14ac:dyDescent="0.25">
      <c r="A3759" s="1" t="s">
        <v>4498</v>
      </c>
      <c r="B3759" s="1">
        <v>501</v>
      </c>
      <c r="C3759" s="1">
        <v>2</v>
      </c>
      <c r="D3759" s="1">
        <v>2</v>
      </c>
      <c r="E3759" s="1">
        <v>0.2732</v>
      </c>
      <c r="F3759" s="1">
        <v>3</v>
      </c>
      <c r="G3759" s="1">
        <v>0.59099999999999997</v>
      </c>
      <c r="H3759" s="1">
        <v>3</v>
      </c>
      <c r="I3759" s="1">
        <v>0.49280000000000002</v>
      </c>
      <c r="J3759" s="2">
        <v>15.004277</v>
      </c>
      <c r="K3759" s="2">
        <f t="shared" si="58"/>
        <v>3.2559281090000001</v>
      </c>
      <c r="L3759" s="2">
        <v>0.22685369999999999</v>
      </c>
      <c r="M3759" s="2">
        <v>0.51837409999999995</v>
      </c>
      <c r="N3759" s="2">
        <v>49.238676900000002</v>
      </c>
      <c r="O3759" s="1">
        <v>203</v>
      </c>
      <c r="P3759" s="1">
        <v>225</v>
      </c>
      <c r="Q3759" s="1" t="s">
        <v>15</v>
      </c>
      <c r="R3759" s="1">
        <v>0</v>
      </c>
      <c r="S3759" s="1" t="s">
        <v>17</v>
      </c>
    </row>
    <row r="3760" spans="1:19" x14ac:dyDescent="0.25">
      <c r="A3760" s="1" t="s">
        <v>5121</v>
      </c>
      <c r="B3760" s="1">
        <v>333</v>
      </c>
      <c r="C3760" s="1">
        <v>2</v>
      </c>
      <c r="D3760" s="1">
        <v>2</v>
      </c>
      <c r="E3760" s="1">
        <v>0.39190000000000003</v>
      </c>
      <c r="F3760" s="1">
        <v>3</v>
      </c>
      <c r="G3760" s="1">
        <v>0.62280000000000002</v>
      </c>
      <c r="H3760" s="1">
        <v>3</v>
      </c>
      <c r="I3760" s="1">
        <v>0.49280000000000002</v>
      </c>
      <c r="J3760" s="2">
        <v>15.4373784</v>
      </c>
      <c r="K3760" s="2">
        <f t="shared" si="58"/>
        <v>3.3499111128000001</v>
      </c>
      <c r="L3760" s="2">
        <v>0.14772660000000001</v>
      </c>
      <c r="M3760" s="2">
        <v>0.63918010000000003</v>
      </c>
      <c r="N3760" s="2">
        <v>158.0044627</v>
      </c>
      <c r="O3760" s="1">
        <v>203</v>
      </c>
      <c r="P3760" s="1">
        <v>1001</v>
      </c>
      <c r="Q3760" s="1" t="s">
        <v>15</v>
      </c>
      <c r="R3760" s="1">
        <v>0</v>
      </c>
      <c r="S3760" s="1" t="s">
        <v>17</v>
      </c>
    </row>
    <row r="3761" spans="1:19" x14ac:dyDescent="0.25">
      <c r="A3761" s="1" t="s">
        <v>2698</v>
      </c>
      <c r="B3761" s="1">
        <v>473</v>
      </c>
      <c r="C3761" s="1">
        <v>2</v>
      </c>
      <c r="D3761" s="1">
        <v>3</v>
      </c>
      <c r="E3761" s="1">
        <v>0.41570000000000001</v>
      </c>
      <c r="F3761" s="1">
        <v>3</v>
      </c>
      <c r="G3761" s="1">
        <v>0.63280000000000003</v>
      </c>
      <c r="H3761" s="1">
        <v>3</v>
      </c>
      <c r="I3761" s="1">
        <v>0.53280000000000005</v>
      </c>
      <c r="J3761" s="2">
        <v>18.931893800000001</v>
      </c>
      <c r="K3761" s="2">
        <f t="shared" si="58"/>
        <v>4.1082209546000001</v>
      </c>
      <c r="L3761" s="2">
        <v>0.24810370000000001</v>
      </c>
      <c r="M3761" s="2">
        <v>0.45603690000000002</v>
      </c>
      <c r="N3761" s="2">
        <v>-1052.386749</v>
      </c>
      <c r="O3761" s="1">
        <v>205</v>
      </c>
      <c r="P3761" s="1">
        <v>206</v>
      </c>
      <c r="Q3761" s="1" t="s">
        <v>41</v>
      </c>
      <c r="R3761" s="2">
        <v>0.90044659789899995</v>
      </c>
      <c r="S3761" s="1" t="s">
        <v>42</v>
      </c>
    </row>
    <row r="3762" spans="1:19" x14ac:dyDescent="0.25">
      <c r="A3762" s="1" t="s">
        <v>3571</v>
      </c>
      <c r="B3762" s="1">
        <v>199</v>
      </c>
      <c r="C3762" s="1">
        <v>2</v>
      </c>
      <c r="D3762" s="1">
        <v>3</v>
      </c>
      <c r="E3762" s="1">
        <v>0.44640000000000002</v>
      </c>
      <c r="F3762" s="1">
        <v>4</v>
      </c>
      <c r="G3762" s="1">
        <v>0.70950000000000002</v>
      </c>
      <c r="H3762" s="1">
        <v>3</v>
      </c>
      <c r="I3762" s="1">
        <v>0.55279999999999996</v>
      </c>
      <c r="J3762" s="2">
        <v>15.777835400000001</v>
      </c>
      <c r="K3762" s="2">
        <f t="shared" si="58"/>
        <v>3.4237902818000001</v>
      </c>
      <c r="L3762" s="2">
        <v>0.18851409999999999</v>
      </c>
      <c r="M3762" s="2">
        <v>0.40373120000000001</v>
      </c>
      <c r="N3762" s="2">
        <v>-541.72866729999998</v>
      </c>
      <c r="O3762" s="1">
        <v>206</v>
      </c>
      <c r="P3762" s="1">
        <v>205</v>
      </c>
      <c r="Q3762" s="1" t="s">
        <v>41</v>
      </c>
      <c r="R3762" s="2">
        <v>0.87799830991799999</v>
      </c>
      <c r="S3762" s="1" t="s">
        <v>42</v>
      </c>
    </row>
    <row r="3763" spans="1:19" x14ac:dyDescent="0.25">
      <c r="A3763" s="1" t="s">
        <v>704</v>
      </c>
      <c r="B3763" s="1">
        <v>165</v>
      </c>
      <c r="C3763" s="1">
        <v>2</v>
      </c>
      <c r="D3763" s="1">
        <v>3</v>
      </c>
      <c r="E3763" s="1">
        <v>0.47489999999999999</v>
      </c>
      <c r="F3763" s="1">
        <v>4</v>
      </c>
      <c r="G3763" s="1">
        <v>0.70640000000000003</v>
      </c>
      <c r="H3763" s="1">
        <v>3</v>
      </c>
      <c r="I3763" s="1">
        <v>0.59279999999999999</v>
      </c>
      <c r="J3763" s="2">
        <v>13.3041541</v>
      </c>
      <c r="K3763" s="2">
        <f t="shared" si="58"/>
        <v>2.8870014397000001</v>
      </c>
      <c r="L3763" s="2">
        <v>0.12575900000000001</v>
      </c>
      <c r="M3763" s="2">
        <v>0.51428510000000005</v>
      </c>
      <c r="N3763" s="2">
        <v>-115.84236540000001</v>
      </c>
      <c r="O3763" s="1">
        <v>208</v>
      </c>
      <c r="P3763" s="1">
        <v>599</v>
      </c>
      <c r="Q3763" s="1" t="s">
        <v>15</v>
      </c>
      <c r="R3763" s="1">
        <v>0</v>
      </c>
      <c r="S3763" s="1" t="s">
        <v>17</v>
      </c>
    </row>
    <row r="3764" spans="1:19" x14ac:dyDescent="0.25">
      <c r="A3764" s="1" t="s">
        <v>12189</v>
      </c>
      <c r="B3764" s="1">
        <v>267</v>
      </c>
      <c r="C3764" s="1">
        <v>2</v>
      </c>
      <c r="D3764" s="1">
        <v>3</v>
      </c>
      <c r="E3764" s="1">
        <v>0.44290000000000002</v>
      </c>
      <c r="F3764" s="1">
        <v>4</v>
      </c>
      <c r="G3764" s="1">
        <v>0.69430000000000003</v>
      </c>
      <c r="H3764" s="1">
        <v>3</v>
      </c>
      <c r="I3764" s="1">
        <v>0.59279999999999999</v>
      </c>
      <c r="J3764" s="2">
        <v>18.461600799999999</v>
      </c>
      <c r="K3764" s="2">
        <f t="shared" si="58"/>
        <v>4.0061673735999994</v>
      </c>
      <c r="L3764" s="2">
        <v>0.25600830000000002</v>
      </c>
      <c r="M3764" s="2">
        <v>0.60685529999999999</v>
      </c>
      <c r="N3764" s="2">
        <v>64.060640599999999</v>
      </c>
      <c r="O3764" s="1">
        <v>208</v>
      </c>
      <c r="P3764" s="1" t="s">
        <v>16</v>
      </c>
      <c r="Q3764" s="1" t="s">
        <v>10799</v>
      </c>
      <c r="R3764" s="1">
        <v>0</v>
      </c>
      <c r="S3764" s="1" t="s">
        <v>17</v>
      </c>
    </row>
    <row r="3765" spans="1:19" x14ac:dyDescent="0.25">
      <c r="A3765" s="1" t="s">
        <v>5529</v>
      </c>
      <c r="B3765" s="1">
        <v>512</v>
      </c>
      <c r="C3765" s="1">
        <v>2</v>
      </c>
      <c r="D3765" s="1">
        <v>3</v>
      </c>
      <c r="E3765" s="1">
        <v>0.53390000000000004</v>
      </c>
      <c r="F3765" s="1">
        <v>4</v>
      </c>
      <c r="G3765" s="1">
        <v>0.71089999999999998</v>
      </c>
      <c r="H3765" s="1">
        <v>3</v>
      </c>
      <c r="I3765" s="1">
        <v>0.59279999999999999</v>
      </c>
      <c r="J3765" s="2">
        <v>42.040887499999997</v>
      </c>
      <c r="K3765" s="2">
        <f t="shared" si="58"/>
        <v>9.1228725874999999</v>
      </c>
      <c r="L3765" s="2">
        <v>0.53758819999999996</v>
      </c>
      <c r="M3765" s="2">
        <v>0.76589799999999997</v>
      </c>
      <c r="N3765" s="2">
        <v>-325.39496450000001</v>
      </c>
      <c r="O3765" s="1">
        <v>208</v>
      </c>
      <c r="P3765" s="1">
        <v>612</v>
      </c>
      <c r="Q3765" s="1" t="s">
        <v>15</v>
      </c>
      <c r="R3765" s="1">
        <v>0</v>
      </c>
      <c r="S3765" s="1" t="s">
        <v>17</v>
      </c>
    </row>
    <row r="3766" spans="1:19" x14ac:dyDescent="0.25">
      <c r="A3766" s="1" t="s">
        <v>4644</v>
      </c>
      <c r="B3766" s="1">
        <v>379</v>
      </c>
      <c r="C3766" s="1">
        <v>2</v>
      </c>
      <c r="D3766" s="1">
        <v>3</v>
      </c>
      <c r="E3766" s="1">
        <v>0.53</v>
      </c>
      <c r="F3766" s="1">
        <v>4</v>
      </c>
      <c r="G3766" s="1">
        <v>0.71220000000000006</v>
      </c>
      <c r="H3766" s="1">
        <v>3</v>
      </c>
      <c r="I3766" s="1">
        <v>0.59279999999999999</v>
      </c>
      <c r="J3766" s="2">
        <v>36.1453639</v>
      </c>
      <c r="K3766" s="2">
        <f t="shared" si="58"/>
        <v>7.8435439662999995</v>
      </c>
      <c r="L3766" s="2">
        <v>0.38492189999999998</v>
      </c>
      <c r="M3766" s="2">
        <v>0.76443799999999995</v>
      </c>
      <c r="N3766" s="2">
        <v>112.0821758</v>
      </c>
      <c r="O3766" s="1">
        <v>208</v>
      </c>
      <c r="P3766" s="1">
        <v>213</v>
      </c>
      <c r="Q3766" s="1" t="s">
        <v>41</v>
      </c>
      <c r="R3766" s="2">
        <v>0.26108100770999998</v>
      </c>
      <c r="S3766" s="1" t="s">
        <v>150</v>
      </c>
    </row>
    <row r="3767" spans="1:19" x14ac:dyDescent="0.25">
      <c r="A3767" s="1" t="s">
        <v>1061</v>
      </c>
      <c r="B3767" s="1">
        <v>302</v>
      </c>
      <c r="C3767" s="1">
        <v>2</v>
      </c>
      <c r="D3767" s="1">
        <v>3</v>
      </c>
      <c r="E3767" s="1">
        <v>0.50260000000000005</v>
      </c>
      <c r="F3767" s="1">
        <v>4</v>
      </c>
      <c r="G3767" s="1">
        <v>0.75890000000000002</v>
      </c>
      <c r="H3767" s="1">
        <v>3</v>
      </c>
      <c r="I3767" s="1">
        <v>0.61280000000000001</v>
      </c>
      <c r="J3767" s="2">
        <v>13.3570285</v>
      </c>
      <c r="K3767" s="2">
        <f t="shared" si="58"/>
        <v>2.8984751845000001</v>
      </c>
      <c r="L3767" s="2">
        <v>0.11350639999999999</v>
      </c>
      <c r="M3767" s="2">
        <v>0.54709669999999999</v>
      </c>
      <c r="N3767" s="2">
        <v>22.000015000000001</v>
      </c>
      <c r="O3767" s="1">
        <v>209</v>
      </c>
      <c r="P3767" s="1">
        <v>346</v>
      </c>
      <c r="Q3767" s="1" t="s">
        <v>15</v>
      </c>
      <c r="R3767" s="1">
        <v>0</v>
      </c>
      <c r="S3767" s="1" t="s">
        <v>17</v>
      </c>
    </row>
    <row r="3768" spans="1:19" x14ac:dyDescent="0.25">
      <c r="A3768" s="1" t="s">
        <v>2715</v>
      </c>
      <c r="B3768" s="1">
        <v>35</v>
      </c>
      <c r="C3768" s="1">
        <v>2</v>
      </c>
      <c r="D3768" s="1">
        <v>3</v>
      </c>
      <c r="E3768" s="1">
        <v>0.46949999999999997</v>
      </c>
      <c r="F3768" s="1">
        <v>4</v>
      </c>
      <c r="G3768" s="1">
        <v>0.70909999999999995</v>
      </c>
      <c r="H3768" s="1">
        <v>3</v>
      </c>
      <c r="I3768" s="1">
        <v>0.61280000000000001</v>
      </c>
      <c r="J3768" s="2">
        <v>14.0123345</v>
      </c>
      <c r="K3768" s="2">
        <f t="shared" si="58"/>
        <v>3.0406765865000001</v>
      </c>
      <c r="L3768" s="2">
        <v>7.5488299999999994E-2</v>
      </c>
      <c r="M3768" s="2">
        <v>0.69751799999999997</v>
      </c>
      <c r="N3768" s="2">
        <v>70.944672400000002</v>
      </c>
      <c r="O3768" s="1">
        <v>209</v>
      </c>
      <c r="P3768" s="1">
        <v>657</v>
      </c>
      <c r="Q3768" s="1" t="s">
        <v>15</v>
      </c>
      <c r="R3768" s="1">
        <v>0</v>
      </c>
      <c r="S3768" s="1" t="s">
        <v>17</v>
      </c>
    </row>
    <row r="3769" spans="1:19" x14ac:dyDescent="0.25">
      <c r="A3769" s="1" t="s">
        <v>6032</v>
      </c>
      <c r="B3769" s="1">
        <v>426</v>
      </c>
      <c r="C3769" s="1">
        <v>2</v>
      </c>
      <c r="D3769" s="1">
        <v>3</v>
      </c>
      <c r="E3769" s="1">
        <v>0.52869999999999995</v>
      </c>
      <c r="F3769" s="1">
        <v>4</v>
      </c>
      <c r="G3769" s="1">
        <v>0.68120000000000003</v>
      </c>
      <c r="H3769" s="1">
        <v>3</v>
      </c>
      <c r="I3769" s="1">
        <v>0.61280000000000001</v>
      </c>
      <c r="J3769" s="2">
        <v>19.7734609</v>
      </c>
      <c r="K3769" s="2">
        <f t="shared" si="58"/>
        <v>4.2908410152999998</v>
      </c>
      <c r="L3769" s="2">
        <v>0.24919169999999999</v>
      </c>
      <c r="M3769" s="2">
        <v>0.45441140000000002</v>
      </c>
      <c r="N3769" s="2">
        <v>55.927728399999999</v>
      </c>
      <c r="O3769" s="1">
        <v>209</v>
      </c>
      <c r="P3769" s="1">
        <v>718</v>
      </c>
      <c r="Q3769" s="1" t="s">
        <v>15</v>
      </c>
      <c r="R3769" s="1">
        <v>0</v>
      </c>
      <c r="S3769" s="1" t="s">
        <v>17</v>
      </c>
    </row>
    <row r="3770" spans="1:19" x14ac:dyDescent="0.25">
      <c r="A3770" s="1" t="s">
        <v>9900</v>
      </c>
      <c r="B3770" s="1">
        <v>281</v>
      </c>
      <c r="C3770" s="1">
        <v>2</v>
      </c>
      <c r="D3770" s="1">
        <v>3</v>
      </c>
      <c r="E3770" s="1">
        <v>0.54430000000000001</v>
      </c>
      <c r="F3770" s="1">
        <v>4</v>
      </c>
      <c r="G3770" s="1">
        <v>0.71509999999999996</v>
      </c>
      <c r="H3770" s="1">
        <v>3</v>
      </c>
      <c r="I3770" s="1">
        <v>0.61280000000000001</v>
      </c>
      <c r="J3770" s="2">
        <v>37.729447200000003</v>
      </c>
      <c r="K3770" s="2">
        <f t="shared" si="58"/>
        <v>8.1872900424000008</v>
      </c>
      <c r="L3770" s="2">
        <v>0.3637745</v>
      </c>
      <c r="M3770" s="2">
        <v>0.61425839999999998</v>
      </c>
      <c r="N3770" s="2">
        <v>205.53282189999999</v>
      </c>
      <c r="O3770" s="1">
        <v>209</v>
      </c>
      <c r="P3770" s="1">
        <v>210</v>
      </c>
      <c r="Q3770" s="1" t="s">
        <v>41</v>
      </c>
      <c r="R3770" s="2">
        <v>0.94063483468700004</v>
      </c>
      <c r="S3770" s="1" t="s">
        <v>42</v>
      </c>
    </row>
    <row r="3771" spans="1:19" x14ac:dyDescent="0.25">
      <c r="A3771" s="1" t="s">
        <v>607</v>
      </c>
      <c r="B3771" s="1">
        <v>313</v>
      </c>
      <c r="C3771" s="1">
        <v>2</v>
      </c>
      <c r="D3771" s="1">
        <v>3</v>
      </c>
      <c r="E3771" s="1">
        <v>0.51280000000000003</v>
      </c>
      <c r="F3771" s="1">
        <v>4</v>
      </c>
      <c r="G3771" s="1">
        <v>0.72809999999999997</v>
      </c>
      <c r="H3771" s="1">
        <v>3</v>
      </c>
      <c r="I3771" s="1">
        <v>0.63280000000000003</v>
      </c>
      <c r="J3771" s="2">
        <v>13.188352800000001</v>
      </c>
      <c r="K3771" s="2">
        <f t="shared" si="58"/>
        <v>2.8618725575999999</v>
      </c>
      <c r="L3771" s="2">
        <v>0.1237371</v>
      </c>
      <c r="M3771" s="2">
        <v>0.2627582</v>
      </c>
      <c r="N3771" s="2">
        <v>-921.46213999999998</v>
      </c>
      <c r="O3771" s="1">
        <v>210</v>
      </c>
      <c r="P3771" s="1">
        <v>108</v>
      </c>
      <c r="Q3771" s="1" t="s">
        <v>15</v>
      </c>
      <c r="R3771" s="1">
        <v>0</v>
      </c>
      <c r="S3771" s="1" t="s">
        <v>17</v>
      </c>
    </row>
    <row r="3772" spans="1:19" x14ac:dyDescent="0.25">
      <c r="A3772" s="1" t="s">
        <v>1210</v>
      </c>
      <c r="B3772" s="1">
        <v>211</v>
      </c>
      <c r="C3772" s="1">
        <v>2</v>
      </c>
      <c r="D3772" s="1">
        <v>3</v>
      </c>
      <c r="E3772" s="1">
        <v>0.53520000000000001</v>
      </c>
      <c r="F3772" s="1">
        <v>4</v>
      </c>
      <c r="G3772" s="1">
        <v>0.753</v>
      </c>
      <c r="H3772" s="1">
        <v>4</v>
      </c>
      <c r="I3772" s="1">
        <v>0.64910000000000001</v>
      </c>
      <c r="J3772" s="2">
        <v>13.4061491</v>
      </c>
      <c r="K3772" s="2">
        <f t="shared" si="58"/>
        <v>2.9091343546999999</v>
      </c>
      <c r="L3772" s="2">
        <v>6.0393099999999998E-2</v>
      </c>
      <c r="M3772" s="2">
        <v>0.60717679999999996</v>
      </c>
      <c r="N3772" s="2">
        <v>-522.0076765</v>
      </c>
      <c r="O3772" s="1">
        <v>211</v>
      </c>
      <c r="P3772" s="1" t="s">
        <v>16</v>
      </c>
      <c r="Q3772" s="1" t="s">
        <v>15</v>
      </c>
      <c r="R3772" s="1">
        <v>0</v>
      </c>
      <c r="S3772" s="1" t="s">
        <v>17</v>
      </c>
    </row>
    <row r="3773" spans="1:19" x14ac:dyDescent="0.25">
      <c r="A3773" s="1" t="s">
        <v>11068</v>
      </c>
      <c r="B3773" s="1">
        <v>268</v>
      </c>
      <c r="C3773" s="1">
        <v>2</v>
      </c>
      <c r="D3773" s="1">
        <v>3</v>
      </c>
      <c r="E3773" s="1">
        <v>0.58330000000000004</v>
      </c>
      <c r="F3773" s="1">
        <v>4</v>
      </c>
      <c r="G3773" s="1">
        <v>0.71809999999999996</v>
      </c>
      <c r="H3773" s="1">
        <v>4</v>
      </c>
      <c r="I3773" s="1">
        <v>0.64910000000000001</v>
      </c>
      <c r="J3773" s="2">
        <v>13.501597800000001</v>
      </c>
      <c r="K3773" s="2">
        <f t="shared" si="58"/>
        <v>2.9298467226000002</v>
      </c>
      <c r="L3773" s="2">
        <v>8.5604E-2</v>
      </c>
      <c r="M3773" s="2">
        <v>0.46204729999999999</v>
      </c>
      <c r="N3773" s="2">
        <v>-59.900609600000003</v>
      </c>
      <c r="O3773" s="1">
        <v>211</v>
      </c>
      <c r="P3773" s="1" t="s">
        <v>16</v>
      </c>
      <c r="Q3773" s="1" t="s">
        <v>10799</v>
      </c>
      <c r="R3773" s="1">
        <v>0</v>
      </c>
      <c r="S3773" s="1" t="s">
        <v>17</v>
      </c>
    </row>
    <row r="3774" spans="1:19" x14ac:dyDescent="0.25">
      <c r="A3774" s="1" t="s">
        <v>11238</v>
      </c>
      <c r="B3774" s="1">
        <v>146</v>
      </c>
      <c r="C3774" s="1">
        <v>2</v>
      </c>
      <c r="D3774" s="1">
        <v>3</v>
      </c>
      <c r="E3774" s="1">
        <v>0.51500000000000001</v>
      </c>
      <c r="F3774" s="1">
        <v>4</v>
      </c>
      <c r="G3774" s="1">
        <v>0.73419999999999996</v>
      </c>
      <c r="H3774" s="1">
        <v>4</v>
      </c>
      <c r="I3774" s="1">
        <v>0.64910000000000001</v>
      </c>
      <c r="J3774" s="2">
        <v>13.891497299999999</v>
      </c>
      <c r="K3774" s="2">
        <f t="shared" si="58"/>
        <v>3.0144549140999999</v>
      </c>
      <c r="L3774" s="2">
        <v>7.1929199999999999E-2</v>
      </c>
      <c r="M3774" s="2">
        <v>0.53061800000000003</v>
      </c>
      <c r="N3774" s="2">
        <v>-75.562241900000004</v>
      </c>
      <c r="O3774" s="1">
        <v>211</v>
      </c>
      <c r="P3774" s="1" t="s">
        <v>16</v>
      </c>
      <c r="Q3774" s="1" t="s">
        <v>10799</v>
      </c>
      <c r="R3774" s="1">
        <v>0</v>
      </c>
      <c r="S3774" s="1" t="s">
        <v>17</v>
      </c>
    </row>
    <row r="3775" spans="1:19" x14ac:dyDescent="0.25">
      <c r="A3775" s="1" t="s">
        <v>1219</v>
      </c>
      <c r="B3775" s="1">
        <v>54</v>
      </c>
      <c r="C3775" s="1">
        <v>2</v>
      </c>
      <c r="D3775" s="1">
        <v>3</v>
      </c>
      <c r="E3775" s="1">
        <v>0.64249999999999996</v>
      </c>
      <c r="F3775" s="1">
        <v>4</v>
      </c>
      <c r="G3775" s="1">
        <v>0.6966</v>
      </c>
      <c r="H3775" s="1">
        <v>4</v>
      </c>
      <c r="I3775" s="1">
        <v>0.64910000000000001</v>
      </c>
      <c r="J3775" s="2">
        <v>14.438985799999999</v>
      </c>
      <c r="K3775" s="2">
        <f t="shared" si="58"/>
        <v>3.1332599185999999</v>
      </c>
      <c r="L3775" s="2">
        <v>0.1191979</v>
      </c>
      <c r="M3775" s="2">
        <v>0.40066849999999998</v>
      </c>
      <c r="N3775" s="2">
        <v>-71.754121100000006</v>
      </c>
      <c r="O3775" s="1">
        <v>211</v>
      </c>
      <c r="P3775" s="1">
        <v>189</v>
      </c>
      <c r="Q3775" s="1" t="s">
        <v>15</v>
      </c>
      <c r="R3775" s="1">
        <v>0</v>
      </c>
      <c r="S3775" s="1" t="s">
        <v>17</v>
      </c>
    </row>
    <row r="3776" spans="1:19" x14ac:dyDescent="0.25">
      <c r="A3776" s="1" t="s">
        <v>5661</v>
      </c>
      <c r="B3776" s="1">
        <v>415</v>
      </c>
      <c r="C3776" s="1">
        <v>2</v>
      </c>
      <c r="D3776" s="1">
        <v>3</v>
      </c>
      <c r="E3776" s="1">
        <v>0.54079999999999995</v>
      </c>
      <c r="F3776" s="1">
        <v>4</v>
      </c>
      <c r="G3776" s="1">
        <v>0.70279999999999998</v>
      </c>
      <c r="H3776" s="1">
        <v>4</v>
      </c>
      <c r="I3776" s="1">
        <v>0.64910000000000001</v>
      </c>
      <c r="J3776" s="2">
        <v>16.306356300000001</v>
      </c>
      <c r="K3776" s="2">
        <f t="shared" si="58"/>
        <v>3.5384793171000002</v>
      </c>
      <c r="L3776" s="2">
        <v>0.10239330000000001</v>
      </c>
      <c r="M3776" s="2">
        <v>0.56844329999999998</v>
      </c>
      <c r="N3776" s="2">
        <v>82.396521199999995</v>
      </c>
      <c r="O3776" s="1">
        <v>211</v>
      </c>
      <c r="P3776" s="1">
        <v>452</v>
      </c>
      <c r="Q3776" s="1" t="s">
        <v>15</v>
      </c>
      <c r="R3776" s="1">
        <v>0</v>
      </c>
      <c r="S3776" s="1" t="s">
        <v>17</v>
      </c>
    </row>
    <row r="3777" spans="1:19" x14ac:dyDescent="0.25">
      <c r="A3777" s="1" t="s">
        <v>6703</v>
      </c>
      <c r="B3777" s="1">
        <v>372</v>
      </c>
      <c r="C3777" s="1">
        <v>2</v>
      </c>
      <c r="D3777" s="1">
        <v>3</v>
      </c>
      <c r="E3777" s="1">
        <v>0.56879999999999997</v>
      </c>
      <c r="F3777" s="1">
        <v>4</v>
      </c>
      <c r="G3777" s="1">
        <v>0.73980000000000001</v>
      </c>
      <c r="H3777" s="1">
        <v>4</v>
      </c>
      <c r="I3777" s="1">
        <v>0.64910000000000001</v>
      </c>
      <c r="J3777" s="2">
        <v>16.9851651</v>
      </c>
      <c r="K3777" s="2">
        <f t="shared" si="58"/>
        <v>3.6857808266999998</v>
      </c>
      <c r="L3777" s="2">
        <v>9.6741400000000005E-2</v>
      </c>
      <c r="M3777" s="2">
        <v>0.61173239999999995</v>
      </c>
      <c r="N3777" s="2">
        <v>159.88399889999999</v>
      </c>
      <c r="O3777" s="1">
        <v>211</v>
      </c>
      <c r="P3777" s="1">
        <v>522</v>
      </c>
      <c r="Q3777" s="1" t="s">
        <v>15</v>
      </c>
      <c r="R3777" s="1">
        <v>0</v>
      </c>
      <c r="S3777" s="1" t="s">
        <v>17</v>
      </c>
    </row>
    <row r="3778" spans="1:19" x14ac:dyDescent="0.25">
      <c r="A3778" s="1" t="s">
        <v>7258</v>
      </c>
      <c r="B3778" s="1">
        <v>3</v>
      </c>
      <c r="C3778" s="1">
        <v>2</v>
      </c>
      <c r="D3778" s="1">
        <v>3</v>
      </c>
      <c r="E3778" s="1">
        <v>0.57820000000000005</v>
      </c>
      <c r="F3778" s="1">
        <v>4</v>
      </c>
      <c r="G3778" s="1">
        <v>0.69810000000000005</v>
      </c>
      <c r="H3778" s="1">
        <v>4</v>
      </c>
      <c r="I3778" s="1">
        <v>0.64910000000000001</v>
      </c>
      <c r="J3778" s="2">
        <v>17.712907699999999</v>
      </c>
      <c r="K3778" s="2">
        <f t="shared" si="58"/>
        <v>3.8437009708999996</v>
      </c>
      <c r="L3778" s="2">
        <v>0.1706048</v>
      </c>
      <c r="M3778" s="2">
        <v>0.36994290000000002</v>
      </c>
      <c r="N3778" s="2">
        <v>99.352501799999999</v>
      </c>
      <c r="O3778" s="1">
        <v>211</v>
      </c>
      <c r="P3778" s="1">
        <v>349</v>
      </c>
      <c r="Q3778" s="1" t="s">
        <v>15</v>
      </c>
      <c r="R3778" s="1">
        <v>0</v>
      </c>
      <c r="S3778" s="1" t="s">
        <v>17</v>
      </c>
    </row>
    <row r="3779" spans="1:19" x14ac:dyDescent="0.25">
      <c r="A3779" s="1" t="s">
        <v>3401</v>
      </c>
      <c r="B3779" s="1">
        <v>153</v>
      </c>
      <c r="C3779" s="1">
        <v>2</v>
      </c>
      <c r="D3779" s="1">
        <v>3</v>
      </c>
      <c r="E3779" s="1">
        <v>0.46389999999999998</v>
      </c>
      <c r="F3779" s="1">
        <v>4</v>
      </c>
      <c r="G3779" s="1">
        <v>0.73670000000000002</v>
      </c>
      <c r="H3779" s="1">
        <v>4</v>
      </c>
      <c r="I3779" s="1">
        <v>0.64910000000000001</v>
      </c>
      <c r="J3779" s="2">
        <v>14.752999000000001</v>
      </c>
      <c r="K3779" s="2">
        <f t="shared" si="58"/>
        <v>3.201400783</v>
      </c>
      <c r="L3779" s="2">
        <v>9.9346799999999999E-2</v>
      </c>
      <c r="M3779" s="2">
        <v>0.38099959999999999</v>
      </c>
      <c r="N3779" s="2">
        <v>830.58279730000004</v>
      </c>
      <c r="O3779" s="1">
        <v>211</v>
      </c>
      <c r="P3779" s="1">
        <v>205</v>
      </c>
      <c r="Q3779" s="1" t="s">
        <v>41</v>
      </c>
      <c r="R3779" s="2">
        <v>0.298591169238</v>
      </c>
      <c r="S3779" s="1" t="s">
        <v>150</v>
      </c>
    </row>
    <row r="3780" spans="1:19" x14ac:dyDescent="0.25">
      <c r="A3780" s="1" t="s">
        <v>4655</v>
      </c>
      <c r="B3780" s="1">
        <v>383</v>
      </c>
      <c r="C3780" s="1">
        <v>2</v>
      </c>
      <c r="D3780" s="1">
        <v>3</v>
      </c>
      <c r="E3780" s="1">
        <v>0.51219999999999999</v>
      </c>
      <c r="F3780" s="1">
        <v>4</v>
      </c>
      <c r="G3780" s="1">
        <v>0.75129999999999997</v>
      </c>
      <c r="H3780" s="1">
        <v>4</v>
      </c>
      <c r="I3780" s="1">
        <v>0.64910000000000001</v>
      </c>
      <c r="J3780" s="2">
        <v>15.8716408</v>
      </c>
      <c r="K3780" s="2">
        <f t="shared" ref="K3780:K3843" si="59">0.217*J3780</f>
        <v>3.4441460535999999</v>
      </c>
      <c r="L3780" s="2">
        <v>0.1081843</v>
      </c>
      <c r="M3780" s="2">
        <v>0.38207540000000001</v>
      </c>
      <c r="N3780" s="2">
        <v>149.79202939999999</v>
      </c>
      <c r="O3780" s="1">
        <v>211</v>
      </c>
      <c r="P3780" s="1">
        <v>207</v>
      </c>
      <c r="Q3780" s="1" t="s">
        <v>41</v>
      </c>
      <c r="R3780" s="2">
        <v>0.38666607275999998</v>
      </c>
      <c r="S3780" s="1" t="s">
        <v>150</v>
      </c>
    </row>
    <row r="3781" spans="1:19" x14ac:dyDescent="0.25">
      <c r="A3781" s="1" t="s">
        <v>10186</v>
      </c>
      <c r="B3781" s="1">
        <v>413</v>
      </c>
      <c r="C3781" s="1">
        <v>2</v>
      </c>
      <c r="D3781" s="1">
        <v>3</v>
      </c>
      <c r="E3781" s="1">
        <v>0.60670000000000002</v>
      </c>
      <c r="F3781" s="1">
        <v>4</v>
      </c>
      <c r="G3781" s="1">
        <v>0.72330000000000005</v>
      </c>
      <c r="H3781" s="1">
        <v>4</v>
      </c>
      <c r="I3781" s="1">
        <v>0.64910000000000001</v>
      </c>
      <c r="J3781" s="2">
        <v>46.359324700000002</v>
      </c>
      <c r="K3781" s="2">
        <f t="shared" si="59"/>
        <v>10.0599734599</v>
      </c>
      <c r="L3781" s="2">
        <v>0.3816697</v>
      </c>
      <c r="M3781" s="2">
        <v>0.46679480000000001</v>
      </c>
      <c r="N3781" s="2">
        <v>201.08572100000001</v>
      </c>
      <c r="O3781" s="1">
        <v>211</v>
      </c>
      <c r="P3781" s="1">
        <v>208</v>
      </c>
      <c r="Q3781" s="1" t="s">
        <v>41</v>
      </c>
      <c r="R3781" s="2">
        <v>0.87476153234700005</v>
      </c>
      <c r="S3781" s="1" t="s">
        <v>42</v>
      </c>
    </row>
    <row r="3782" spans="1:19" x14ac:dyDescent="0.25">
      <c r="A3782" s="1" t="s">
        <v>2824</v>
      </c>
      <c r="B3782" s="1">
        <v>344</v>
      </c>
      <c r="C3782" s="1">
        <v>2</v>
      </c>
      <c r="D3782" s="1">
        <v>3</v>
      </c>
      <c r="E3782" s="1">
        <v>0.58389999999999997</v>
      </c>
      <c r="F3782" s="1">
        <v>4</v>
      </c>
      <c r="G3782" s="1">
        <v>0.72709999999999997</v>
      </c>
      <c r="H3782" s="1">
        <v>4</v>
      </c>
      <c r="I3782" s="1">
        <v>0.64910000000000001</v>
      </c>
      <c r="J3782" s="2">
        <v>26.1460829</v>
      </c>
      <c r="K3782" s="2">
        <f t="shared" si="59"/>
        <v>5.6736999893000002</v>
      </c>
      <c r="L3782" s="2">
        <v>0.17386309999999999</v>
      </c>
      <c r="M3782" s="2">
        <v>0.43810280000000001</v>
      </c>
      <c r="N3782" s="2">
        <v>625.55046970000001</v>
      </c>
      <c r="O3782" s="1">
        <v>211</v>
      </c>
      <c r="P3782" s="1">
        <v>209</v>
      </c>
      <c r="Q3782" s="1" t="s">
        <v>41</v>
      </c>
      <c r="R3782" s="2">
        <v>0.92027583584899997</v>
      </c>
      <c r="S3782" s="1" t="s">
        <v>42</v>
      </c>
    </row>
    <row r="3783" spans="1:19" x14ac:dyDescent="0.25">
      <c r="A3783" s="1" t="s">
        <v>2194</v>
      </c>
      <c r="B3783" s="1">
        <v>27</v>
      </c>
      <c r="C3783" s="1">
        <v>2</v>
      </c>
      <c r="D3783" s="1">
        <v>3</v>
      </c>
      <c r="E3783" s="1">
        <v>0.52310000000000001</v>
      </c>
      <c r="F3783" s="1">
        <v>4</v>
      </c>
      <c r="G3783" s="1">
        <v>0.72289999999999999</v>
      </c>
      <c r="H3783" s="1">
        <v>4</v>
      </c>
      <c r="I3783" s="1">
        <v>0.64910000000000001</v>
      </c>
      <c r="J3783" s="2">
        <v>13.7767965</v>
      </c>
      <c r="K3783" s="2">
        <f t="shared" si="59"/>
        <v>2.9895648404999999</v>
      </c>
      <c r="L3783" s="2">
        <v>0.10615529999999999</v>
      </c>
      <c r="M3783" s="2">
        <v>0.35414420000000002</v>
      </c>
      <c r="N3783" s="2">
        <v>66.947492100000005</v>
      </c>
      <c r="O3783" s="1">
        <v>211</v>
      </c>
      <c r="P3783" s="1">
        <v>211</v>
      </c>
      <c r="Q3783" s="1" t="s">
        <v>41</v>
      </c>
      <c r="R3783" s="2">
        <v>0.93799901579199996</v>
      </c>
      <c r="S3783" s="1" t="s">
        <v>42</v>
      </c>
    </row>
    <row r="3784" spans="1:19" x14ac:dyDescent="0.25">
      <c r="A3784" s="1" t="s">
        <v>8021</v>
      </c>
      <c r="B3784" s="1">
        <v>450</v>
      </c>
      <c r="C3784" s="1">
        <v>2</v>
      </c>
      <c r="D3784" s="1">
        <v>3</v>
      </c>
      <c r="E3784" s="1">
        <v>0.60589999999999999</v>
      </c>
      <c r="F3784" s="1">
        <v>4</v>
      </c>
      <c r="G3784" s="1">
        <v>0.67959999999999998</v>
      </c>
      <c r="H3784" s="1">
        <v>4</v>
      </c>
      <c r="I3784" s="1">
        <v>0.64910000000000001</v>
      </c>
      <c r="J3784" s="2">
        <v>34.732692700000001</v>
      </c>
      <c r="K3784" s="2">
        <f t="shared" si="59"/>
        <v>7.5369943159000004</v>
      </c>
      <c r="L3784" s="2">
        <v>0.35817060000000001</v>
      </c>
      <c r="M3784" s="2">
        <v>0.53340089999999996</v>
      </c>
      <c r="N3784" s="2">
        <v>-319.88611150000003</v>
      </c>
      <c r="O3784" s="1">
        <v>211</v>
      </c>
      <c r="P3784" s="1">
        <v>210</v>
      </c>
      <c r="Q3784" s="1" t="s">
        <v>41</v>
      </c>
      <c r="R3784" s="2">
        <v>0.940043232003</v>
      </c>
      <c r="S3784" s="1" t="s">
        <v>42</v>
      </c>
    </row>
    <row r="3785" spans="1:19" x14ac:dyDescent="0.25">
      <c r="A3785" s="1" t="s">
        <v>1852</v>
      </c>
      <c r="B3785" s="1">
        <v>199</v>
      </c>
      <c r="C3785" s="1">
        <v>2</v>
      </c>
      <c r="D3785" s="1">
        <v>3</v>
      </c>
      <c r="E3785" s="1">
        <v>0.61339999999999995</v>
      </c>
      <c r="F3785" s="1">
        <v>4</v>
      </c>
      <c r="G3785" s="1">
        <v>0.72350000000000003</v>
      </c>
      <c r="H3785" s="1">
        <v>4</v>
      </c>
      <c r="I3785" s="1">
        <v>0.64910000000000001</v>
      </c>
      <c r="J3785" s="2">
        <v>43.566431100000003</v>
      </c>
      <c r="K3785" s="2">
        <f t="shared" si="59"/>
        <v>9.4539155487000013</v>
      </c>
      <c r="L3785" s="2">
        <v>0.30066300000000001</v>
      </c>
      <c r="M3785" s="2">
        <v>0.63333479999999998</v>
      </c>
      <c r="N3785" s="2">
        <v>-1048.7878940000001</v>
      </c>
      <c r="O3785" s="1">
        <v>211</v>
      </c>
      <c r="P3785" s="1">
        <v>212</v>
      </c>
      <c r="Q3785" s="1" t="s">
        <v>41</v>
      </c>
      <c r="R3785" s="2">
        <v>0.94443646101000001</v>
      </c>
      <c r="S3785" s="1" t="s">
        <v>42</v>
      </c>
    </row>
    <row r="3786" spans="1:19" x14ac:dyDescent="0.25">
      <c r="A3786" s="1" t="s">
        <v>8511</v>
      </c>
      <c r="B3786" s="1">
        <v>409</v>
      </c>
      <c r="C3786" s="1">
        <v>2</v>
      </c>
      <c r="D3786" s="1">
        <v>3</v>
      </c>
      <c r="E3786" s="1">
        <v>0.59650000000000003</v>
      </c>
      <c r="F3786" s="1">
        <v>4</v>
      </c>
      <c r="G3786" s="1">
        <v>0.71709999999999996</v>
      </c>
      <c r="H3786" s="1">
        <v>4</v>
      </c>
      <c r="I3786" s="1">
        <v>0.64910000000000001</v>
      </c>
      <c r="J3786" s="2">
        <v>20.8644131</v>
      </c>
      <c r="K3786" s="2">
        <f t="shared" si="59"/>
        <v>4.5275776426999998</v>
      </c>
      <c r="L3786" s="2">
        <v>0.16830899999999999</v>
      </c>
      <c r="M3786" s="2">
        <v>0.34553129999999999</v>
      </c>
      <c r="N3786" s="2">
        <v>-426.34158300000001</v>
      </c>
      <c r="O3786" s="1">
        <v>211</v>
      </c>
      <c r="P3786" s="1">
        <v>211</v>
      </c>
      <c r="Q3786" s="1" t="s">
        <v>41</v>
      </c>
      <c r="R3786" s="2">
        <v>0.97492078645000002</v>
      </c>
      <c r="S3786" s="1" t="s">
        <v>42</v>
      </c>
    </row>
    <row r="3787" spans="1:19" x14ac:dyDescent="0.25">
      <c r="A3787" s="1" t="s">
        <v>9214</v>
      </c>
      <c r="B3787" s="1">
        <v>309</v>
      </c>
      <c r="C3787" s="1">
        <v>2</v>
      </c>
      <c r="D3787" s="1">
        <v>3</v>
      </c>
      <c r="E3787" s="1">
        <v>0.58489999999999998</v>
      </c>
      <c r="F3787" s="1">
        <v>4</v>
      </c>
      <c r="G3787" s="1">
        <v>0.71089999999999998</v>
      </c>
      <c r="H3787" s="1">
        <v>4</v>
      </c>
      <c r="I3787" s="1">
        <v>0.64910000000000001</v>
      </c>
      <c r="J3787" s="2">
        <v>25.248531100000001</v>
      </c>
      <c r="K3787" s="2">
        <f t="shared" si="59"/>
        <v>5.4789312487000004</v>
      </c>
      <c r="L3787" s="2">
        <v>0.19041640000000001</v>
      </c>
      <c r="M3787" s="2">
        <v>0.42414010000000002</v>
      </c>
      <c r="N3787" s="2">
        <v>85.471761099999995</v>
      </c>
      <c r="O3787" s="1">
        <v>211</v>
      </c>
      <c r="P3787" s="1">
        <v>210</v>
      </c>
      <c r="Q3787" s="1" t="s">
        <v>41</v>
      </c>
      <c r="R3787" s="2">
        <v>0.99134846635600005</v>
      </c>
      <c r="S3787" s="1" t="s">
        <v>42</v>
      </c>
    </row>
    <row r="3788" spans="1:19" x14ac:dyDescent="0.25">
      <c r="A3788" s="1" t="s">
        <v>10918</v>
      </c>
      <c r="B3788" s="1">
        <v>175</v>
      </c>
      <c r="C3788" s="1">
        <v>2</v>
      </c>
      <c r="D3788" s="1">
        <v>3</v>
      </c>
      <c r="E3788" s="1">
        <v>0.50760000000000005</v>
      </c>
      <c r="F3788" s="1">
        <v>4</v>
      </c>
      <c r="G3788" s="1">
        <v>0.76319999999999999</v>
      </c>
      <c r="H3788" s="1">
        <v>4</v>
      </c>
      <c r="I3788" s="1">
        <v>0.66910000000000003</v>
      </c>
      <c r="J3788" s="2">
        <v>13.228058000000001</v>
      </c>
      <c r="K3788" s="2">
        <f t="shared" si="59"/>
        <v>2.870488586</v>
      </c>
      <c r="L3788" s="2">
        <v>3.96636E-2</v>
      </c>
      <c r="M3788" s="2">
        <v>0.86707860000000003</v>
      </c>
      <c r="N3788" s="2">
        <v>-417.22538470000001</v>
      </c>
      <c r="O3788" s="1">
        <v>212</v>
      </c>
      <c r="P3788" s="1" t="s">
        <v>16</v>
      </c>
      <c r="Q3788" s="1" t="s">
        <v>10799</v>
      </c>
      <c r="R3788" s="1">
        <v>0</v>
      </c>
      <c r="S3788" s="1" t="s">
        <v>17</v>
      </c>
    </row>
    <row r="3789" spans="1:19" x14ac:dyDescent="0.25">
      <c r="A3789" s="1" t="s">
        <v>1002</v>
      </c>
      <c r="B3789" s="1">
        <v>352</v>
      </c>
      <c r="C3789" s="1">
        <v>2</v>
      </c>
      <c r="D3789" s="1">
        <v>3</v>
      </c>
      <c r="E3789" s="1">
        <v>0.56020000000000003</v>
      </c>
      <c r="F3789" s="1">
        <v>4</v>
      </c>
      <c r="G3789" s="1">
        <v>0.75229999999999997</v>
      </c>
      <c r="H3789" s="1">
        <v>4</v>
      </c>
      <c r="I3789" s="1">
        <v>0.66910000000000003</v>
      </c>
      <c r="J3789" s="2">
        <v>13.3322723</v>
      </c>
      <c r="K3789" s="2">
        <f t="shared" si="59"/>
        <v>2.8931030890999998</v>
      </c>
      <c r="L3789" s="2">
        <v>0.13808870000000001</v>
      </c>
      <c r="M3789" s="2">
        <v>0.31922489999999998</v>
      </c>
      <c r="N3789" s="2">
        <v>288.92425709999998</v>
      </c>
      <c r="O3789" s="1">
        <v>212</v>
      </c>
      <c r="P3789" s="1" t="s">
        <v>16</v>
      </c>
      <c r="Q3789" s="1" t="s">
        <v>15</v>
      </c>
      <c r="R3789" s="1">
        <v>0</v>
      </c>
      <c r="S3789" s="1" t="s">
        <v>17</v>
      </c>
    </row>
    <row r="3790" spans="1:19" x14ac:dyDescent="0.25">
      <c r="A3790" s="1" t="s">
        <v>2267</v>
      </c>
      <c r="B3790" s="1">
        <v>509</v>
      </c>
      <c r="C3790" s="1">
        <v>2</v>
      </c>
      <c r="D3790" s="1">
        <v>3</v>
      </c>
      <c r="E3790" s="1">
        <v>0.54330000000000001</v>
      </c>
      <c r="F3790" s="1">
        <v>4</v>
      </c>
      <c r="G3790" s="1">
        <v>0.74399999999999999</v>
      </c>
      <c r="H3790" s="1">
        <v>4</v>
      </c>
      <c r="I3790" s="1">
        <v>0.66910000000000003</v>
      </c>
      <c r="J3790" s="2">
        <v>13.809683700000001</v>
      </c>
      <c r="K3790" s="2">
        <f t="shared" si="59"/>
        <v>2.9967013629000001</v>
      </c>
      <c r="L3790" s="2">
        <v>0.13265879999999999</v>
      </c>
      <c r="M3790" s="2">
        <v>0.34154649999999998</v>
      </c>
      <c r="N3790" s="2">
        <v>107.0518034</v>
      </c>
      <c r="O3790" s="1">
        <v>212</v>
      </c>
      <c r="P3790" s="1">
        <v>821</v>
      </c>
      <c r="Q3790" s="1" t="s">
        <v>15</v>
      </c>
      <c r="R3790" s="1">
        <v>0</v>
      </c>
      <c r="S3790" s="1" t="s">
        <v>17</v>
      </c>
    </row>
    <row r="3791" spans="1:19" x14ac:dyDescent="0.25">
      <c r="A3791" s="1" t="s">
        <v>3783</v>
      </c>
      <c r="B3791" s="1">
        <v>204</v>
      </c>
      <c r="C3791" s="1">
        <v>2</v>
      </c>
      <c r="D3791" s="1">
        <v>3</v>
      </c>
      <c r="E3791" s="1">
        <v>0.56200000000000006</v>
      </c>
      <c r="F3791" s="1">
        <v>4</v>
      </c>
      <c r="G3791" s="1">
        <v>0.7591</v>
      </c>
      <c r="H3791" s="1">
        <v>4</v>
      </c>
      <c r="I3791" s="1">
        <v>0.66910000000000003</v>
      </c>
      <c r="J3791" s="2">
        <v>14.535134299999999</v>
      </c>
      <c r="K3791" s="2">
        <f t="shared" si="59"/>
        <v>3.1541241430999998</v>
      </c>
      <c r="L3791" s="2">
        <v>0.12847249999999999</v>
      </c>
      <c r="M3791" s="2">
        <v>0.34555740000000001</v>
      </c>
      <c r="N3791" s="2">
        <v>-3552.0351919999998</v>
      </c>
      <c r="O3791" s="1">
        <v>212</v>
      </c>
      <c r="P3791" s="1">
        <v>438</v>
      </c>
      <c r="Q3791" s="1" t="s">
        <v>15</v>
      </c>
      <c r="R3791" s="1">
        <v>0</v>
      </c>
      <c r="S3791" s="1" t="s">
        <v>17</v>
      </c>
    </row>
    <row r="3792" spans="1:19" x14ac:dyDescent="0.25">
      <c r="A3792" s="1" t="s">
        <v>11799</v>
      </c>
      <c r="B3792" s="1">
        <v>363</v>
      </c>
      <c r="C3792" s="1">
        <v>2</v>
      </c>
      <c r="D3792" s="1">
        <v>3</v>
      </c>
      <c r="E3792" s="1">
        <v>0.55579999999999996</v>
      </c>
      <c r="F3792" s="1">
        <v>4</v>
      </c>
      <c r="G3792" s="1">
        <v>0.75439999999999996</v>
      </c>
      <c r="H3792" s="1">
        <v>4</v>
      </c>
      <c r="I3792" s="1">
        <v>0.66910000000000003</v>
      </c>
      <c r="J3792" s="2">
        <v>17.579491900000001</v>
      </c>
      <c r="K3792" s="2">
        <f t="shared" si="59"/>
        <v>3.8147497423000001</v>
      </c>
      <c r="L3792" s="2">
        <v>0.15340280000000001</v>
      </c>
      <c r="M3792" s="2">
        <v>0.36072490000000001</v>
      </c>
      <c r="N3792" s="2">
        <v>-4540.7708670000002</v>
      </c>
      <c r="O3792" s="1">
        <v>212</v>
      </c>
      <c r="P3792" s="1" t="s">
        <v>16</v>
      </c>
      <c r="Q3792" s="1" t="s">
        <v>10799</v>
      </c>
      <c r="R3792" s="1">
        <v>0</v>
      </c>
      <c r="S3792" s="1" t="s">
        <v>17</v>
      </c>
    </row>
    <row r="3793" spans="1:19" x14ac:dyDescent="0.25">
      <c r="A3793" s="1" t="s">
        <v>6643</v>
      </c>
      <c r="B3793" s="1">
        <v>332</v>
      </c>
      <c r="C3793" s="1">
        <v>2</v>
      </c>
      <c r="D3793" s="1">
        <v>3</v>
      </c>
      <c r="E3793" s="1">
        <v>0.57889999999999997</v>
      </c>
      <c r="F3793" s="1">
        <v>4</v>
      </c>
      <c r="G3793" s="1">
        <v>0.70779999999999998</v>
      </c>
      <c r="H3793" s="1">
        <v>4</v>
      </c>
      <c r="I3793" s="1">
        <v>0.66910000000000003</v>
      </c>
      <c r="J3793" s="2">
        <v>43.552571999999998</v>
      </c>
      <c r="K3793" s="2">
        <f t="shared" si="59"/>
        <v>9.4509081239999997</v>
      </c>
      <c r="L3793" s="2">
        <v>0.37288769999999999</v>
      </c>
      <c r="M3793" s="2">
        <v>0.51865240000000001</v>
      </c>
      <c r="N3793" s="2">
        <v>209.21668310000001</v>
      </c>
      <c r="O3793" s="1">
        <v>212</v>
      </c>
      <c r="P3793" s="1">
        <v>207</v>
      </c>
      <c r="Q3793" s="1" t="s">
        <v>41</v>
      </c>
      <c r="R3793" s="2">
        <v>0.31365938195199999</v>
      </c>
      <c r="S3793" s="1" t="s">
        <v>150</v>
      </c>
    </row>
    <row r="3794" spans="1:19" x14ac:dyDescent="0.25">
      <c r="A3794" s="1" t="s">
        <v>9969</v>
      </c>
      <c r="B3794" s="1">
        <v>77</v>
      </c>
      <c r="C3794" s="1">
        <v>2</v>
      </c>
      <c r="D3794" s="1">
        <v>3</v>
      </c>
      <c r="E3794" s="1">
        <v>0.56110000000000004</v>
      </c>
      <c r="F3794" s="1">
        <v>4</v>
      </c>
      <c r="G3794" s="1">
        <v>0.72589999999999999</v>
      </c>
      <c r="H3794" s="1">
        <v>4</v>
      </c>
      <c r="I3794" s="1">
        <v>0.66910000000000003</v>
      </c>
      <c r="J3794" s="2">
        <v>39.534020400000003</v>
      </c>
      <c r="K3794" s="2">
        <f t="shared" si="59"/>
        <v>8.5788824267999999</v>
      </c>
      <c r="L3794" s="2">
        <v>0.27521849999999998</v>
      </c>
      <c r="M3794" s="2">
        <v>0.57206780000000002</v>
      </c>
      <c r="N3794" s="2">
        <v>221.75142790000001</v>
      </c>
      <c r="O3794" s="1">
        <v>212</v>
      </c>
      <c r="P3794" s="1">
        <v>213</v>
      </c>
      <c r="Q3794" s="1" t="s">
        <v>41</v>
      </c>
      <c r="R3794" s="2">
        <v>0.89425963776499995</v>
      </c>
      <c r="S3794" s="1" t="s">
        <v>42</v>
      </c>
    </row>
    <row r="3795" spans="1:19" x14ac:dyDescent="0.25">
      <c r="A3795" s="1" t="s">
        <v>2104</v>
      </c>
      <c r="B3795" s="1">
        <v>225</v>
      </c>
      <c r="C3795" s="1">
        <v>2</v>
      </c>
      <c r="D3795" s="1">
        <v>3</v>
      </c>
      <c r="E3795" s="1">
        <v>0.59430000000000005</v>
      </c>
      <c r="F3795" s="1">
        <v>4</v>
      </c>
      <c r="G3795" s="1">
        <v>0.76349999999999996</v>
      </c>
      <c r="H3795" s="1">
        <v>4</v>
      </c>
      <c r="I3795" s="1">
        <v>0.66910000000000003</v>
      </c>
      <c r="J3795" s="2">
        <v>13.7443498</v>
      </c>
      <c r="K3795" s="2">
        <f t="shared" si="59"/>
        <v>2.9825239066</v>
      </c>
      <c r="L3795" s="2">
        <v>0.15256049999999999</v>
      </c>
      <c r="M3795" s="2">
        <v>0.39086979999999999</v>
      </c>
      <c r="N3795" s="2">
        <v>-306.02061029999999</v>
      </c>
      <c r="O3795" s="1">
        <v>212</v>
      </c>
      <c r="P3795" s="1">
        <v>211</v>
      </c>
      <c r="Q3795" s="1" t="s">
        <v>41</v>
      </c>
      <c r="R3795" s="2">
        <v>0.956998049746</v>
      </c>
      <c r="S3795" s="1" t="s">
        <v>42</v>
      </c>
    </row>
    <row r="3796" spans="1:19" x14ac:dyDescent="0.25">
      <c r="A3796" s="1" t="s">
        <v>3606</v>
      </c>
      <c r="B3796" s="1">
        <v>397</v>
      </c>
      <c r="C3796" s="1">
        <v>2</v>
      </c>
      <c r="D3796" s="1">
        <v>3</v>
      </c>
      <c r="E3796" s="1">
        <v>0.56740000000000002</v>
      </c>
      <c r="F3796" s="1">
        <v>4</v>
      </c>
      <c r="G3796" s="1">
        <v>0.7298</v>
      </c>
      <c r="H3796" s="1">
        <v>4</v>
      </c>
      <c r="I3796" s="1">
        <v>0.66910000000000003</v>
      </c>
      <c r="J3796" s="2">
        <v>20.926010600000001</v>
      </c>
      <c r="K3796" s="2">
        <f t="shared" si="59"/>
        <v>4.5409443002000005</v>
      </c>
      <c r="L3796" s="2">
        <v>0.2083933</v>
      </c>
      <c r="M3796" s="2">
        <v>0.39332590000000001</v>
      </c>
      <c r="N3796" s="2">
        <v>-81.275163599999999</v>
      </c>
      <c r="O3796" s="1">
        <v>212</v>
      </c>
      <c r="P3796" s="1">
        <v>211</v>
      </c>
      <c r="Q3796" s="1" t="s">
        <v>41</v>
      </c>
      <c r="R3796" s="2">
        <v>0.96422602518599998</v>
      </c>
      <c r="S3796" s="1" t="s">
        <v>42</v>
      </c>
    </row>
    <row r="3797" spans="1:19" x14ac:dyDescent="0.25">
      <c r="A3797" s="1" t="s">
        <v>8832</v>
      </c>
      <c r="B3797" s="1">
        <v>188</v>
      </c>
      <c r="C3797" s="1">
        <v>2</v>
      </c>
      <c r="D3797" s="1">
        <v>3</v>
      </c>
      <c r="E3797" s="1">
        <v>0.58330000000000004</v>
      </c>
      <c r="F3797" s="1">
        <v>4</v>
      </c>
      <c r="G3797" s="1">
        <v>0.72670000000000001</v>
      </c>
      <c r="H3797" s="1">
        <v>4</v>
      </c>
      <c r="I3797" s="1">
        <v>0.66910000000000003</v>
      </c>
      <c r="J3797" s="2">
        <v>22.329699399999999</v>
      </c>
      <c r="K3797" s="2">
        <f t="shared" si="59"/>
        <v>4.8455447698</v>
      </c>
      <c r="L3797" s="2">
        <v>0.20417469999999999</v>
      </c>
      <c r="M3797" s="2">
        <v>0.39274510000000001</v>
      </c>
      <c r="N3797" s="2">
        <v>1156.3468479999999</v>
      </c>
      <c r="O3797" s="1">
        <v>212</v>
      </c>
      <c r="P3797" s="1">
        <v>211</v>
      </c>
      <c r="Q3797" s="1" t="s">
        <v>41</v>
      </c>
      <c r="R3797" s="2">
        <v>0.97907869158600003</v>
      </c>
      <c r="S3797" s="1" t="s">
        <v>42</v>
      </c>
    </row>
    <row r="3798" spans="1:19" x14ac:dyDescent="0.25">
      <c r="A3798" s="1" t="s">
        <v>5470</v>
      </c>
      <c r="B3798" s="1">
        <v>95</v>
      </c>
      <c r="C3798" s="1">
        <v>2</v>
      </c>
      <c r="D3798" s="1">
        <v>3</v>
      </c>
      <c r="E3798" s="1">
        <v>0.52270000000000005</v>
      </c>
      <c r="F3798" s="1">
        <v>4</v>
      </c>
      <c r="G3798" s="1">
        <v>0.76380000000000003</v>
      </c>
      <c r="H3798" s="1">
        <v>4</v>
      </c>
      <c r="I3798" s="1">
        <v>0.68910000000000005</v>
      </c>
      <c r="J3798" s="2">
        <v>18.820486599999999</v>
      </c>
      <c r="K3798" s="2">
        <f t="shared" si="59"/>
        <v>4.0840455921999999</v>
      </c>
      <c r="L3798" s="2">
        <v>0.24688689999999999</v>
      </c>
      <c r="M3798" s="2">
        <v>0.5186075</v>
      </c>
      <c r="N3798" s="2">
        <v>40.827855700000001</v>
      </c>
      <c r="O3798" s="1">
        <v>213</v>
      </c>
      <c r="P3798" s="1" t="s">
        <v>16</v>
      </c>
      <c r="Q3798" s="1" t="s">
        <v>15</v>
      </c>
      <c r="R3798" s="1">
        <v>0</v>
      </c>
      <c r="S3798" s="1" t="s">
        <v>17</v>
      </c>
    </row>
    <row r="3799" spans="1:19" x14ac:dyDescent="0.25">
      <c r="A3799" s="1" t="s">
        <v>6900</v>
      </c>
      <c r="B3799" s="1">
        <v>347</v>
      </c>
      <c r="C3799" s="1">
        <v>2</v>
      </c>
      <c r="D3799" s="1">
        <v>3</v>
      </c>
      <c r="E3799" s="1">
        <v>0.56540000000000001</v>
      </c>
      <c r="F3799" s="1">
        <v>4</v>
      </c>
      <c r="G3799" s="1">
        <v>0.76080000000000003</v>
      </c>
      <c r="H3799" s="1">
        <v>4</v>
      </c>
      <c r="I3799" s="1">
        <v>0.68910000000000005</v>
      </c>
      <c r="J3799" s="2">
        <v>24.5056002</v>
      </c>
      <c r="K3799" s="2">
        <f t="shared" si="59"/>
        <v>5.3177152434000003</v>
      </c>
      <c r="L3799" s="2">
        <v>7.6061699999999996E-2</v>
      </c>
      <c r="M3799" s="2">
        <v>0.86103229999999997</v>
      </c>
      <c r="N3799" s="2">
        <v>239.19889889999999</v>
      </c>
      <c r="O3799" s="1">
        <v>213</v>
      </c>
      <c r="P3799" s="1">
        <v>229</v>
      </c>
      <c r="Q3799" s="1" t="s">
        <v>15</v>
      </c>
      <c r="R3799" s="1">
        <v>0</v>
      </c>
      <c r="S3799" s="1" t="s">
        <v>17</v>
      </c>
    </row>
    <row r="3800" spans="1:19" x14ac:dyDescent="0.25">
      <c r="A3800" s="1" t="s">
        <v>12527</v>
      </c>
      <c r="B3800" s="1">
        <v>531</v>
      </c>
      <c r="C3800" s="1">
        <v>2</v>
      </c>
      <c r="D3800" s="1">
        <v>4</v>
      </c>
      <c r="E3800" s="1">
        <v>0.65029999999999999</v>
      </c>
      <c r="F3800" s="1">
        <v>4</v>
      </c>
      <c r="G3800" s="1">
        <v>0.73550000000000004</v>
      </c>
      <c r="H3800" s="1">
        <v>4</v>
      </c>
      <c r="I3800" s="1">
        <v>0.68910000000000005</v>
      </c>
      <c r="J3800" s="2">
        <v>30.2757623</v>
      </c>
      <c r="K3800" s="2">
        <f t="shared" si="59"/>
        <v>6.5698404191000002</v>
      </c>
      <c r="L3800" s="2">
        <v>0.35120479999999998</v>
      </c>
      <c r="M3800" s="2">
        <v>0.55056870000000002</v>
      </c>
      <c r="N3800" s="2">
        <v>-256.64289289999999</v>
      </c>
      <c r="O3800" s="1">
        <v>213</v>
      </c>
      <c r="P3800" s="1" t="s">
        <v>16</v>
      </c>
      <c r="Q3800" s="1" t="s">
        <v>10799</v>
      </c>
      <c r="R3800" s="1">
        <v>0</v>
      </c>
      <c r="S3800" s="1" t="s">
        <v>17</v>
      </c>
    </row>
    <row r="3801" spans="1:19" x14ac:dyDescent="0.25">
      <c r="A3801" s="1" t="s">
        <v>6349</v>
      </c>
      <c r="B3801" s="1">
        <v>401</v>
      </c>
      <c r="C3801" s="1">
        <v>2</v>
      </c>
      <c r="D3801" s="1">
        <v>3</v>
      </c>
      <c r="E3801" s="1">
        <v>0.6109</v>
      </c>
      <c r="F3801" s="1">
        <v>4</v>
      </c>
      <c r="G3801" s="1">
        <v>0.746</v>
      </c>
      <c r="H3801" s="1">
        <v>4</v>
      </c>
      <c r="I3801" s="1">
        <v>0.68910000000000005</v>
      </c>
      <c r="J3801" s="2">
        <v>29.441922399999999</v>
      </c>
      <c r="K3801" s="2">
        <f t="shared" si="59"/>
        <v>6.3888971608</v>
      </c>
      <c r="L3801" s="2">
        <v>0.29967890000000003</v>
      </c>
      <c r="M3801" s="2">
        <v>0.4210024</v>
      </c>
      <c r="N3801" s="2">
        <v>-157.0981654</v>
      </c>
      <c r="O3801" s="1">
        <v>213</v>
      </c>
      <c r="P3801" s="1">
        <v>207</v>
      </c>
      <c r="Q3801" s="1" t="s">
        <v>41</v>
      </c>
      <c r="R3801" s="2">
        <v>0.173704031845</v>
      </c>
      <c r="S3801" s="1" t="s">
        <v>150</v>
      </c>
    </row>
    <row r="3802" spans="1:19" x14ac:dyDescent="0.25">
      <c r="A3802" s="1" t="s">
        <v>4497</v>
      </c>
      <c r="B3802" s="1">
        <v>271</v>
      </c>
      <c r="C3802" s="1">
        <v>2</v>
      </c>
      <c r="D3802" s="1">
        <v>3</v>
      </c>
      <c r="E3802" s="1">
        <v>0.59850000000000003</v>
      </c>
      <c r="F3802" s="1">
        <v>4</v>
      </c>
      <c r="G3802" s="1">
        <v>0.75429999999999997</v>
      </c>
      <c r="H3802" s="1">
        <v>4</v>
      </c>
      <c r="I3802" s="1">
        <v>0.68910000000000005</v>
      </c>
      <c r="J3802" s="2">
        <v>25.1916972</v>
      </c>
      <c r="K3802" s="2">
        <f t="shared" si="59"/>
        <v>5.4665982923999996</v>
      </c>
      <c r="L3802" s="2">
        <v>0.25958419999999999</v>
      </c>
      <c r="M3802" s="2">
        <v>0.43134129999999998</v>
      </c>
      <c r="N3802" s="2">
        <v>116.91703939999999</v>
      </c>
      <c r="O3802" s="1">
        <v>213</v>
      </c>
      <c r="P3802" s="1">
        <v>215</v>
      </c>
      <c r="Q3802" s="1" t="s">
        <v>41</v>
      </c>
      <c r="R3802" s="2">
        <v>0.852672743841</v>
      </c>
      <c r="S3802" s="1" t="s">
        <v>42</v>
      </c>
    </row>
    <row r="3803" spans="1:19" x14ac:dyDescent="0.25">
      <c r="A3803" s="1" t="s">
        <v>4723</v>
      </c>
      <c r="B3803" s="1">
        <v>200</v>
      </c>
      <c r="C3803" s="1">
        <v>2</v>
      </c>
      <c r="D3803" s="1">
        <v>3</v>
      </c>
      <c r="E3803" s="1">
        <v>0.53369999999999995</v>
      </c>
      <c r="F3803" s="1">
        <v>4</v>
      </c>
      <c r="G3803" s="1">
        <v>0.76800000000000002</v>
      </c>
      <c r="H3803" s="1">
        <v>4</v>
      </c>
      <c r="I3803" s="1">
        <v>0.68910000000000005</v>
      </c>
      <c r="J3803" s="2">
        <v>15.156446000000001</v>
      </c>
      <c r="K3803" s="2">
        <f t="shared" si="59"/>
        <v>3.2889487820000003</v>
      </c>
      <c r="L3803" s="2">
        <v>0.1691262</v>
      </c>
      <c r="M3803" s="2">
        <v>0.32343300000000003</v>
      </c>
      <c r="N3803" s="2">
        <v>146.43207409999999</v>
      </c>
      <c r="O3803" s="1">
        <v>213</v>
      </c>
      <c r="P3803" s="1">
        <v>213</v>
      </c>
      <c r="Q3803" s="1" t="s">
        <v>41</v>
      </c>
      <c r="R3803" s="2">
        <v>0.90088136936200003</v>
      </c>
      <c r="S3803" s="1" t="s">
        <v>42</v>
      </c>
    </row>
    <row r="3804" spans="1:19" x14ac:dyDescent="0.25">
      <c r="A3804" s="1" t="s">
        <v>2747</v>
      </c>
      <c r="B3804" s="1">
        <v>395</v>
      </c>
      <c r="C3804" s="1">
        <v>2</v>
      </c>
      <c r="D3804" s="1">
        <v>3</v>
      </c>
      <c r="E3804" s="1">
        <v>0.54610000000000003</v>
      </c>
      <c r="F3804" s="1">
        <v>4</v>
      </c>
      <c r="G3804" s="1">
        <v>0.75849999999999995</v>
      </c>
      <c r="H3804" s="1">
        <v>4</v>
      </c>
      <c r="I3804" s="1">
        <v>0.68910000000000005</v>
      </c>
      <c r="J3804" s="2">
        <v>14.0268719</v>
      </c>
      <c r="K3804" s="2">
        <f t="shared" si="59"/>
        <v>3.0438312022999998</v>
      </c>
      <c r="L3804" s="2">
        <v>0.1739502</v>
      </c>
      <c r="M3804" s="2">
        <v>0.38107150000000001</v>
      </c>
      <c r="N3804" s="2">
        <v>-107.3372445</v>
      </c>
      <c r="O3804" s="1">
        <v>213</v>
      </c>
      <c r="P3804" s="1">
        <v>212</v>
      </c>
      <c r="Q3804" s="1" t="s">
        <v>41</v>
      </c>
      <c r="R3804" s="2">
        <v>0.91597788179399997</v>
      </c>
      <c r="S3804" s="1" t="s">
        <v>42</v>
      </c>
    </row>
    <row r="3805" spans="1:19" x14ac:dyDescent="0.25">
      <c r="A3805" s="1" t="s">
        <v>3409</v>
      </c>
      <c r="B3805" s="1">
        <v>453</v>
      </c>
      <c r="C3805" s="1">
        <v>2</v>
      </c>
      <c r="D3805" s="1">
        <v>3</v>
      </c>
      <c r="E3805" s="1">
        <v>0.60209999999999997</v>
      </c>
      <c r="F3805" s="1">
        <v>4</v>
      </c>
      <c r="G3805" s="1">
        <v>0.73960000000000004</v>
      </c>
      <c r="H3805" s="1">
        <v>4</v>
      </c>
      <c r="I3805" s="1">
        <v>0.68910000000000005</v>
      </c>
      <c r="J3805" s="2">
        <v>32.946124599999997</v>
      </c>
      <c r="K3805" s="2">
        <f t="shared" si="59"/>
        <v>7.1493090381999993</v>
      </c>
      <c r="L3805" s="2">
        <v>0.30483250000000001</v>
      </c>
      <c r="M3805" s="2">
        <v>0.60335689999999997</v>
      </c>
      <c r="N3805" s="2">
        <v>82.378918400000003</v>
      </c>
      <c r="O3805" s="1">
        <v>213</v>
      </c>
      <c r="P3805" s="1">
        <v>211</v>
      </c>
      <c r="Q3805" s="1" t="s">
        <v>41</v>
      </c>
      <c r="R3805" s="2">
        <v>0.95222035824600004</v>
      </c>
      <c r="S3805" s="1" t="s">
        <v>42</v>
      </c>
    </row>
    <row r="3806" spans="1:19" x14ac:dyDescent="0.25">
      <c r="A3806" s="1" t="s">
        <v>11679</v>
      </c>
      <c r="B3806" s="1">
        <v>247</v>
      </c>
      <c r="C3806" s="1">
        <v>2</v>
      </c>
      <c r="D3806" s="1">
        <v>3</v>
      </c>
      <c r="E3806" s="1">
        <v>0.58760000000000001</v>
      </c>
      <c r="F3806" s="1">
        <v>4</v>
      </c>
      <c r="G3806" s="1">
        <v>0.81189999999999996</v>
      </c>
      <c r="H3806" s="1">
        <v>4</v>
      </c>
      <c r="I3806" s="1">
        <v>0.70909999999999995</v>
      </c>
      <c r="J3806" s="2">
        <v>15.2264552</v>
      </c>
      <c r="K3806" s="2">
        <f t="shared" si="59"/>
        <v>3.3041407783999999</v>
      </c>
      <c r="L3806" s="2">
        <v>0.1800496</v>
      </c>
      <c r="M3806" s="2">
        <v>0.3841929</v>
      </c>
      <c r="N3806" s="2">
        <v>-53.410167199999997</v>
      </c>
      <c r="O3806" s="1">
        <v>214</v>
      </c>
      <c r="P3806" s="1" t="s">
        <v>16</v>
      </c>
      <c r="Q3806" s="1" t="s">
        <v>10799</v>
      </c>
      <c r="R3806" s="1">
        <v>0</v>
      </c>
      <c r="S3806" s="1" t="s">
        <v>17</v>
      </c>
    </row>
    <row r="3807" spans="1:19" x14ac:dyDescent="0.25">
      <c r="A3807" s="1" t="s">
        <v>8823</v>
      </c>
      <c r="B3807" s="1">
        <v>375</v>
      </c>
      <c r="C3807" s="1">
        <v>2</v>
      </c>
      <c r="D3807" s="1">
        <v>3</v>
      </c>
      <c r="E3807" s="1">
        <v>0.61199999999999999</v>
      </c>
      <c r="F3807" s="1">
        <v>4</v>
      </c>
      <c r="G3807" s="1">
        <v>0.76919999999999999</v>
      </c>
      <c r="H3807" s="1">
        <v>4</v>
      </c>
      <c r="I3807" s="1">
        <v>0.70909999999999995</v>
      </c>
      <c r="J3807" s="2">
        <v>24.927979400000002</v>
      </c>
      <c r="K3807" s="2">
        <f t="shared" si="59"/>
        <v>5.4093715298000005</v>
      </c>
      <c r="L3807" s="2">
        <v>0.21800549999999999</v>
      </c>
      <c r="M3807" s="2">
        <v>0.51479750000000002</v>
      </c>
      <c r="N3807" s="2">
        <v>918.9615268</v>
      </c>
      <c r="O3807" s="1">
        <v>214</v>
      </c>
      <c r="P3807" s="1">
        <v>217</v>
      </c>
      <c r="Q3807" s="1" t="s">
        <v>41</v>
      </c>
      <c r="R3807" s="2">
        <v>0.29178502694000003</v>
      </c>
      <c r="S3807" s="1" t="s">
        <v>150</v>
      </c>
    </row>
    <row r="3808" spans="1:19" x14ac:dyDescent="0.25">
      <c r="A3808" s="1" t="s">
        <v>810</v>
      </c>
      <c r="B3808" s="1">
        <v>115</v>
      </c>
      <c r="C3808" s="1">
        <v>2</v>
      </c>
      <c r="D3808" s="1">
        <v>4</v>
      </c>
      <c r="E3808" s="1">
        <v>0.66290000000000004</v>
      </c>
      <c r="F3808" s="1">
        <v>4</v>
      </c>
      <c r="G3808" s="1">
        <v>0.75939999999999996</v>
      </c>
      <c r="H3808" s="1">
        <v>4</v>
      </c>
      <c r="I3808" s="1">
        <v>0.70909999999999995</v>
      </c>
      <c r="J3808" s="2">
        <v>49.821140399999997</v>
      </c>
      <c r="K3808" s="2">
        <f t="shared" si="59"/>
        <v>10.8111874668</v>
      </c>
      <c r="L3808" s="2">
        <v>0.41903849999999998</v>
      </c>
      <c r="M3808" s="2">
        <v>0.57679340000000001</v>
      </c>
      <c r="N3808" s="2">
        <v>-138.77934020000001</v>
      </c>
      <c r="O3808" s="1">
        <v>214</v>
      </c>
      <c r="P3808" s="1">
        <v>217</v>
      </c>
      <c r="Q3808" s="1" t="s">
        <v>41</v>
      </c>
      <c r="R3808" s="2">
        <v>0.30166862618399998</v>
      </c>
      <c r="S3808" s="1" t="s">
        <v>150</v>
      </c>
    </row>
    <row r="3809" spans="1:19" x14ac:dyDescent="0.25">
      <c r="A3809" s="1" t="s">
        <v>1257</v>
      </c>
      <c r="B3809" s="1">
        <v>145</v>
      </c>
      <c r="C3809" s="1">
        <v>2</v>
      </c>
      <c r="D3809" s="1">
        <v>3</v>
      </c>
      <c r="E3809" s="1">
        <v>0.57440000000000002</v>
      </c>
      <c r="F3809" s="1">
        <v>4</v>
      </c>
      <c r="G3809" s="1">
        <v>0.78959999999999997</v>
      </c>
      <c r="H3809" s="1">
        <v>4</v>
      </c>
      <c r="I3809" s="1">
        <v>0.70909999999999995</v>
      </c>
      <c r="J3809" s="2">
        <v>17.3372268</v>
      </c>
      <c r="K3809" s="2">
        <f t="shared" si="59"/>
        <v>3.7621782156000001</v>
      </c>
      <c r="L3809" s="2">
        <v>0.15849540000000001</v>
      </c>
      <c r="M3809" s="2">
        <v>0.44429239999999998</v>
      </c>
      <c r="N3809" s="2">
        <v>3036.0385209999999</v>
      </c>
      <c r="O3809" s="1">
        <v>214</v>
      </c>
      <c r="P3809" s="1">
        <v>211</v>
      </c>
      <c r="Q3809" s="1" t="s">
        <v>41</v>
      </c>
      <c r="R3809" s="2">
        <v>0.88555745547700004</v>
      </c>
      <c r="S3809" s="1" t="s">
        <v>42</v>
      </c>
    </row>
    <row r="3810" spans="1:19" x14ac:dyDescent="0.25">
      <c r="A3810" s="1" t="s">
        <v>9872</v>
      </c>
      <c r="B3810" s="1">
        <v>475</v>
      </c>
      <c r="C3810" s="1">
        <v>2</v>
      </c>
      <c r="D3810" s="1">
        <v>4</v>
      </c>
      <c r="E3810" s="1">
        <v>0.65939999999999999</v>
      </c>
      <c r="F3810" s="1">
        <v>4</v>
      </c>
      <c r="G3810" s="1">
        <v>0.75760000000000005</v>
      </c>
      <c r="H3810" s="1">
        <v>4</v>
      </c>
      <c r="I3810" s="1">
        <v>0.70909999999999995</v>
      </c>
      <c r="J3810" s="2">
        <v>36.965530399999999</v>
      </c>
      <c r="K3810" s="2">
        <f t="shared" si="59"/>
        <v>8.0215200967999998</v>
      </c>
      <c r="L3810" s="2">
        <v>0.45026319999999997</v>
      </c>
      <c r="M3810" s="2">
        <v>0.58515490000000003</v>
      </c>
      <c r="N3810" s="2">
        <v>671.3212403</v>
      </c>
      <c r="O3810" s="1">
        <v>214</v>
      </c>
      <c r="P3810" s="1">
        <v>215</v>
      </c>
      <c r="Q3810" s="1" t="s">
        <v>41</v>
      </c>
      <c r="R3810" s="2">
        <v>0.92628256761600003</v>
      </c>
      <c r="S3810" s="1" t="s">
        <v>42</v>
      </c>
    </row>
    <row r="3811" spans="1:19" x14ac:dyDescent="0.25">
      <c r="A3811" s="1" t="s">
        <v>10181</v>
      </c>
      <c r="B3811" s="1">
        <v>533</v>
      </c>
      <c r="C3811" s="1">
        <v>2</v>
      </c>
      <c r="D3811" s="1">
        <v>4</v>
      </c>
      <c r="E3811" s="1">
        <v>0.66700000000000004</v>
      </c>
      <c r="F3811" s="1">
        <v>4</v>
      </c>
      <c r="G3811" s="1">
        <v>0.754</v>
      </c>
      <c r="H3811" s="1">
        <v>4</v>
      </c>
      <c r="I3811" s="1">
        <v>0.70909999999999995</v>
      </c>
      <c r="J3811" s="2">
        <v>46.110565899999997</v>
      </c>
      <c r="K3811" s="2">
        <f t="shared" si="59"/>
        <v>10.0059928003</v>
      </c>
      <c r="L3811" s="2">
        <v>0.41832629999999998</v>
      </c>
      <c r="M3811" s="2">
        <v>0.57821279999999997</v>
      </c>
      <c r="N3811" s="2">
        <v>323.48115969999998</v>
      </c>
      <c r="O3811" s="1">
        <v>214</v>
      </c>
      <c r="P3811" s="1">
        <v>214</v>
      </c>
      <c r="Q3811" s="1" t="s">
        <v>41</v>
      </c>
      <c r="R3811" s="2">
        <v>0.96461505454499996</v>
      </c>
      <c r="S3811" s="1" t="s">
        <v>42</v>
      </c>
    </row>
    <row r="3812" spans="1:19" x14ac:dyDescent="0.25">
      <c r="A3812" s="1" t="s">
        <v>11221</v>
      </c>
      <c r="B3812" s="1">
        <v>139</v>
      </c>
      <c r="C3812" s="1">
        <v>2</v>
      </c>
      <c r="D3812" s="1">
        <v>3</v>
      </c>
      <c r="E3812" s="1">
        <v>0.5091</v>
      </c>
      <c r="F3812" s="1">
        <v>4</v>
      </c>
      <c r="G3812" s="1">
        <v>0.81410000000000005</v>
      </c>
      <c r="H3812" s="1">
        <v>4</v>
      </c>
      <c r="I3812" s="1">
        <v>0.72909999999999997</v>
      </c>
      <c r="J3812" s="2">
        <v>13.8686925</v>
      </c>
      <c r="K3812" s="2">
        <f t="shared" si="59"/>
        <v>3.0095062724999999</v>
      </c>
      <c r="L3812" s="2">
        <v>0.13955219999999999</v>
      </c>
      <c r="M3812" s="2">
        <v>0.37070180000000003</v>
      </c>
      <c r="N3812" s="2">
        <v>-71.899336899999994</v>
      </c>
      <c r="O3812" s="1">
        <v>215</v>
      </c>
      <c r="P3812" s="1" t="s">
        <v>16</v>
      </c>
      <c r="Q3812" s="1" t="s">
        <v>10799</v>
      </c>
      <c r="R3812" s="1">
        <v>0</v>
      </c>
      <c r="S3812" s="1" t="s">
        <v>17</v>
      </c>
    </row>
    <row r="3813" spans="1:19" x14ac:dyDescent="0.25">
      <c r="A3813" s="1" t="s">
        <v>7482</v>
      </c>
      <c r="B3813" s="1">
        <v>536</v>
      </c>
      <c r="C3813" s="1">
        <v>2</v>
      </c>
      <c r="D3813" s="1">
        <v>3</v>
      </c>
      <c r="E3813" s="1">
        <v>0.54979999999999996</v>
      </c>
      <c r="F3813" s="1">
        <v>4</v>
      </c>
      <c r="G3813" s="1">
        <v>0.79379999999999995</v>
      </c>
      <c r="H3813" s="1">
        <v>4</v>
      </c>
      <c r="I3813" s="1">
        <v>0.72909999999999997</v>
      </c>
      <c r="J3813" s="2">
        <v>19.413885100000002</v>
      </c>
      <c r="K3813" s="2">
        <f t="shared" si="59"/>
        <v>4.2128130667000008</v>
      </c>
      <c r="L3813" s="2">
        <v>0.21558289999999999</v>
      </c>
      <c r="M3813" s="2">
        <v>0.42876959999999997</v>
      </c>
      <c r="N3813" s="2">
        <v>239.8418088</v>
      </c>
      <c r="O3813" s="1">
        <v>215</v>
      </c>
      <c r="P3813" s="1">
        <v>214</v>
      </c>
      <c r="Q3813" s="1" t="s">
        <v>41</v>
      </c>
      <c r="R3813" s="2">
        <v>0.88841502864099997</v>
      </c>
      <c r="S3813" s="1" t="s">
        <v>42</v>
      </c>
    </row>
    <row r="3814" spans="1:19" x14ac:dyDescent="0.25">
      <c r="A3814" s="1" t="s">
        <v>5624</v>
      </c>
      <c r="B3814" s="1">
        <v>471</v>
      </c>
      <c r="C3814" s="1">
        <v>2</v>
      </c>
      <c r="D3814" s="1">
        <v>4</v>
      </c>
      <c r="E3814" s="1">
        <v>0.67290000000000005</v>
      </c>
      <c r="F3814" s="1">
        <v>4</v>
      </c>
      <c r="G3814" s="1">
        <v>0.79339999999999999</v>
      </c>
      <c r="H3814" s="1">
        <v>4</v>
      </c>
      <c r="I3814" s="1">
        <v>0.72909999999999997</v>
      </c>
      <c r="J3814" s="2">
        <v>28.557397699999999</v>
      </c>
      <c r="K3814" s="2">
        <f t="shared" si="59"/>
        <v>6.1969553009</v>
      </c>
      <c r="L3814" s="2">
        <v>0.31408000000000003</v>
      </c>
      <c r="M3814" s="2">
        <v>0.40718969999999999</v>
      </c>
      <c r="N3814" s="2">
        <v>-631.61658520000003</v>
      </c>
      <c r="O3814" s="1">
        <v>215</v>
      </c>
      <c r="P3814" s="1">
        <v>213</v>
      </c>
      <c r="Q3814" s="1" t="s">
        <v>41</v>
      </c>
      <c r="R3814" s="2">
        <v>0.91700926080199996</v>
      </c>
      <c r="S3814" s="1" t="s">
        <v>42</v>
      </c>
    </row>
    <row r="3815" spans="1:19" x14ac:dyDescent="0.25">
      <c r="A3815" s="1" t="s">
        <v>7125</v>
      </c>
      <c r="B3815" s="1">
        <v>214</v>
      </c>
      <c r="C3815" s="1">
        <v>2</v>
      </c>
      <c r="D3815" s="1">
        <v>4</v>
      </c>
      <c r="E3815" s="1">
        <v>0.67359999999999998</v>
      </c>
      <c r="F3815" s="1">
        <v>4</v>
      </c>
      <c r="G3815" s="1">
        <v>0.78210000000000002</v>
      </c>
      <c r="H3815" s="1">
        <v>4</v>
      </c>
      <c r="I3815" s="1">
        <v>0.72909999999999997</v>
      </c>
      <c r="J3815" s="2">
        <v>37.383837399999997</v>
      </c>
      <c r="K3815" s="2">
        <f t="shared" si="59"/>
        <v>8.1122927157999989</v>
      </c>
      <c r="L3815" s="2">
        <v>0.40847270000000002</v>
      </c>
      <c r="M3815" s="2">
        <v>0.63730529999999996</v>
      </c>
      <c r="N3815" s="2">
        <v>101.2542569</v>
      </c>
      <c r="O3815" s="1">
        <v>215</v>
      </c>
      <c r="P3815" s="1">
        <v>214</v>
      </c>
      <c r="Q3815" s="1" t="s">
        <v>41</v>
      </c>
      <c r="R3815" s="2">
        <v>0.96179505136499999</v>
      </c>
      <c r="S3815" s="1" t="s">
        <v>42</v>
      </c>
    </row>
    <row r="3816" spans="1:19" x14ac:dyDescent="0.25">
      <c r="A3816" s="1" t="s">
        <v>9983</v>
      </c>
      <c r="B3816" s="1">
        <v>335</v>
      </c>
      <c r="C3816" s="1">
        <v>2</v>
      </c>
      <c r="D3816" s="1">
        <v>4</v>
      </c>
      <c r="E3816" s="1">
        <v>0.68710000000000004</v>
      </c>
      <c r="F3816" s="1">
        <v>4</v>
      </c>
      <c r="G3816" s="1">
        <v>0.7853</v>
      </c>
      <c r="H3816" s="1">
        <v>4</v>
      </c>
      <c r="I3816" s="1">
        <v>0.72909999999999997</v>
      </c>
      <c r="J3816" s="2">
        <v>40.008237399999999</v>
      </c>
      <c r="K3816" s="2">
        <f t="shared" si="59"/>
        <v>8.6817875158</v>
      </c>
      <c r="L3816" s="2">
        <v>0.4735105</v>
      </c>
      <c r="M3816" s="2">
        <v>0.52641539999999998</v>
      </c>
      <c r="N3816" s="2">
        <v>-601.59646959999998</v>
      </c>
      <c r="O3816" s="1">
        <v>215</v>
      </c>
      <c r="P3816" s="1">
        <v>214</v>
      </c>
      <c r="Q3816" s="1" t="s">
        <v>41</v>
      </c>
      <c r="R3816" s="2">
        <v>0.97173938389400005</v>
      </c>
      <c r="S3816" s="1" t="s">
        <v>42</v>
      </c>
    </row>
    <row r="3817" spans="1:19" x14ac:dyDescent="0.25">
      <c r="A3817" s="1" t="s">
        <v>3898</v>
      </c>
      <c r="B3817" s="1">
        <v>383</v>
      </c>
      <c r="C3817" s="1">
        <v>2</v>
      </c>
      <c r="D3817" s="1">
        <v>4</v>
      </c>
      <c r="E3817" s="1">
        <v>0.67830000000000001</v>
      </c>
      <c r="F3817" s="1">
        <v>4</v>
      </c>
      <c r="G3817" s="1">
        <v>0.81389999999999996</v>
      </c>
      <c r="H3817" s="1">
        <v>4</v>
      </c>
      <c r="I3817" s="1">
        <v>0.74909999999999999</v>
      </c>
      <c r="J3817" s="2">
        <v>20.9048315</v>
      </c>
      <c r="K3817" s="2">
        <f t="shared" si="59"/>
        <v>4.5363484354999999</v>
      </c>
      <c r="L3817" s="2">
        <v>0.19423119999999999</v>
      </c>
      <c r="M3817" s="2">
        <v>0.69206889999999999</v>
      </c>
      <c r="N3817" s="2">
        <v>210.95400290000001</v>
      </c>
      <c r="O3817" s="1">
        <v>216</v>
      </c>
      <c r="P3817" s="1">
        <v>349</v>
      </c>
      <c r="Q3817" s="1" t="s">
        <v>15</v>
      </c>
      <c r="R3817" s="1">
        <v>0</v>
      </c>
      <c r="S3817" s="1" t="s">
        <v>17</v>
      </c>
    </row>
    <row r="3818" spans="1:19" x14ac:dyDescent="0.25">
      <c r="A3818" s="1" t="s">
        <v>1195</v>
      </c>
      <c r="B3818" s="1">
        <v>513</v>
      </c>
      <c r="C3818" s="1">
        <v>2</v>
      </c>
      <c r="D3818" s="1">
        <v>4</v>
      </c>
      <c r="E3818" s="1">
        <v>0.68110000000000004</v>
      </c>
      <c r="F3818" s="1">
        <v>5</v>
      </c>
      <c r="G3818" s="1">
        <v>0.89390000000000003</v>
      </c>
      <c r="H3818" s="1">
        <v>4</v>
      </c>
      <c r="I3818" s="1">
        <v>0.74909999999999999</v>
      </c>
      <c r="J3818" s="2">
        <v>13.401930399999999</v>
      </c>
      <c r="K3818" s="2">
        <f t="shared" si="59"/>
        <v>2.9082188967999998</v>
      </c>
      <c r="L3818" s="2">
        <v>0.1462309</v>
      </c>
      <c r="M3818" s="2">
        <v>0.4516212</v>
      </c>
      <c r="N3818" s="2">
        <v>-146.2819447</v>
      </c>
      <c r="O3818" s="1">
        <v>216</v>
      </c>
      <c r="P3818" s="1">
        <v>217</v>
      </c>
      <c r="Q3818" s="1" t="s">
        <v>41</v>
      </c>
      <c r="R3818" s="2">
        <v>0.90013326990999998</v>
      </c>
      <c r="S3818" s="1" t="s">
        <v>42</v>
      </c>
    </row>
    <row r="3819" spans="1:19" x14ac:dyDescent="0.25">
      <c r="A3819" s="1" t="s">
        <v>9959</v>
      </c>
      <c r="B3819" s="1">
        <v>433</v>
      </c>
      <c r="C3819" s="1">
        <v>2</v>
      </c>
      <c r="D3819" s="1">
        <v>4</v>
      </c>
      <c r="E3819" s="1">
        <v>0.70020000000000004</v>
      </c>
      <c r="F3819" s="1">
        <v>4</v>
      </c>
      <c r="G3819" s="1">
        <v>0.81610000000000005</v>
      </c>
      <c r="H3819" s="1">
        <v>4</v>
      </c>
      <c r="I3819" s="1">
        <v>0.74909999999999999</v>
      </c>
      <c r="J3819" s="2">
        <v>39.332711500000002</v>
      </c>
      <c r="K3819" s="2">
        <f t="shared" si="59"/>
        <v>8.5351983955000001</v>
      </c>
      <c r="L3819" s="2">
        <v>0.34573619999999999</v>
      </c>
      <c r="M3819" s="2">
        <v>0.54144789999999998</v>
      </c>
      <c r="N3819" s="2">
        <v>922.53838429999996</v>
      </c>
      <c r="O3819" s="1">
        <v>216</v>
      </c>
      <c r="P3819" s="1">
        <v>214</v>
      </c>
      <c r="Q3819" s="1" t="s">
        <v>41</v>
      </c>
      <c r="R3819" s="2">
        <v>0.91908978287700005</v>
      </c>
      <c r="S3819" s="1" t="s">
        <v>42</v>
      </c>
    </row>
    <row r="3820" spans="1:19" x14ac:dyDescent="0.25">
      <c r="A3820" s="1" t="s">
        <v>4874</v>
      </c>
      <c r="B3820" s="1">
        <v>150</v>
      </c>
      <c r="C3820" s="1">
        <v>2</v>
      </c>
      <c r="D3820" s="1">
        <v>4</v>
      </c>
      <c r="E3820" s="1">
        <v>0.6754</v>
      </c>
      <c r="F3820" s="1">
        <v>5</v>
      </c>
      <c r="G3820" s="1">
        <v>0.84109999999999996</v>
      </c>
      <c r="H3820" s="1">
        <v>4</v>
      </c>
      <c r="I3820" s="1">
        <v>0.74909999999999999</v>
      </c>
      <c r="J3820" s="2">
        <v>15.2546856</v>
      </c>
      <c r="K3820" s="2">
        <f t="shared" si="59"/>
        <v>3.3102667752000001</v>
      </c>
      <c r="L3820" s="2">
        <v>0.17117869999999999</v>
      </c>
      <c r="M3820" s="2">
        <v>0.4553489</v>
      </c>
      <c r="N3820" s="2">
        <v>96.270509899999993</v>
      </c>
      <c r="O3820" s="1">
        <v>216</v>
      </c>
      <c r="P3820" s="1">
        <v>217</v>
      </c>
      <c r="Q3820" s="1" t="s">
        <v>41</v>
      </c>
      <c r="R3820" s="2">
        <v>0.93362596602600001</v>
      </c>
      <c r="S3820" s="1" t="s">
        <v>42</v>
      </c>
    </row>
    <row r="3821" spans="1:19" x14ac:dyDescent="0.25">
      <c r="A3821" s="1" t="s">
        <v>1562</v>
      </c>
      <c r="B3821" s="1">
        <v>435</v>
      </c>
      <c r="C3821" s="1">
        <v>2</v>
      </c>
      <c r="D3821" s="1">
        <v>4</v>
      </c>
      <c r="E3821" s="1">
        <v>0.68179999999999996</v>
      </c>
      <c r="F3821" s="1">
        <v>5</v>
      </c>
      <c r="G3821" s="1">
        <v>0.83850000000000002</v>
      </c>
      <c r="H3821" s="1">
        <v>4</v>
      </c>
      <c r="I3821" s="1">
        <v>0.74909999999999999</v>
      </c>
      <c r="J3821" s="2">
        <v>13.5280793</v>
      </c>
      <c r="K3821" s="2">
        <f t="shared" si="59"/>
        <v>2.9355932080999998</v>
      </c>
      <c r="L3821" s="2">
        <v>0.20835210000000001</v>
      </c>
      <c r="M3821" s="2">
        <v>0.44736860000000001</v>
      </c>
      <c r="N3821" s="2">
        <v>92.273969300000005</v>
      </c>
      <c r="O3821" s="1">
        <v>216</v>
      </c>
      <c r="P3821" s="1">
        <v>215</v>
      </c>
      <c r="Q3821" s="1" t="s">
        <v>41</v>
      </c>
      <c r="R3821" s="2">
        <v>0.94849235551300004</v>
      </c>
      <c r="S3821" s="1" t="s">
        <v>42</v>
      </c>
    </row>
    <row r="3822" spans="1:19" x14ac:dyDescent="0.25">
      <c r="A3822" s="1" t="s">
        <v>9030</v>
      </c>
      <c r="B3822" s="1">
        <v>165</v>
      </c>
      <c r="C3822" s="1">
        <v>2</v>
      </c>
      <c r="D3822" s="1">
        <v>4</v>
      </c>
      <c r="E3822" s="1">
        <v>0.67600000000000005</v>
      </c>
      <c r="F3822" s="1">
        <v>5</v>
      </c>
      <c r="G3822" s="1">
        <v>0.83950000000000002</v>
      </c>
      <c r="H3822" s="1">
        <v>4</v>
      </c>
      <c r="I3822" s="1">
        <v>0.74909999999999999</v>
      </c>
      <c r="J3822" s="2">
        <v>23.517256700000001</v>
      </c>
      <c r="K3822" s="2">
        <f t="shared" si="59"/>
        <v>5.1032447038999997</v>
      </c>
      <c r="L3822" s="2">
        <v>0.24492369999999999</v>
      </c>
      <c r="M3822" s="2">
        <v>0.44448290000000001</v>
      </c>
      <c r="N3822" s="2">
        <v>-405.34382019999998</v>
      </c>
      <c r="O3822" s="1">
        <v>216</v>
      </c>
      <c r="P3822" s="1">
        <v>215</v>
      </c>
      <c r="Q3822" s="1" t="s">
        <v>41</v>
      </c>
      <c r="R3822" s="2">
        <v>0.95337770908300001</v>
      </c>
      <c r="S3822" s="1" t="s">
        <v>42</v>
      </c>
    </row>
    <row r="3823" spans="1:19" x14ac:dyDescent="0.25">
      <c r="A3823" s="1" t="s">
        <v>370</v>
      </c>
      <c r="B3823" s="1">
        <v>1</v>
      </c>
      <c r="C3823" s="1">
        <v>2</v>
      </c>
      <c r="D3823" s="1">
        <v>4</v>
      </c>
      <c r="E3823" s="1">
        <v>0.69630000000000003</v>
      </c>
      <c r="F3823" s="1">
        <v>4</v>
      </c>
      <c r="G3823" s="1">
        <v>0.79890000000000005</v>
      </c>
      <c r="H3823" s="1">
        <v>4</v>
      </c>
      <c r="I3823" s="1">
        <v>0.74909999999999999</v>
      </c>
      <c r="J3823" s="2">
        <v>49.506031</v>
      </c>
      <c r="K3823" s="2">
        <f t="shared" si="59"/>
        <v>10.742808727</v>
      </c>
      <c r="L3823" s="2">
        <v>0.50295849999999998</v>
      </c>
      <c r="M3823" s="2">
        <v>0.65679180000000004</v>
      </c>
      <c r="N3823" s="2">
        <v>-997.01998760000004</v>
      </c>
      <c r="O3823" s="1">
        <v>216</v>
      </c>
      <c r="P3823" s="1">
        <v>215</v>
      </c>
      <c r="Q3823" s="1" t="s">
        <v>41</v>
      </c>
      <c r="R3823" s="2">
        <v>0.95842724120199996</v>
      </c>
      <c r="S3823" s="1" t="s">
        <v>42</v>
      </c>
    </row>
    <row r="3824" spans="1:19" x14ac:dyDescent="0.25">
      <c r="A3824" s="1" t="s">
        <v>4893</v>
      </c>
      <c r="B3824" s="1">
        <v>47</v>
      </c>
      <c r="C3824" s="1">
        <v>2</v>
      </c>
      <c r="D3824" s="1">
        <v>4</v>
      </c>
      <c r="E3824" s="1">
        <v>0.68469999999999998</v>
      </c>
      <c r="F3824" s="1">
        <v>4</v>
      </c>
      <c r="G3824" s="1">
        <v>0.80379999999999996</v>
      </c>
      <c r="H3824" s="1">
        <v>4</v>
      </c>
      <c r="I3824" s="1">
        <v>0.74909999999999999</v>
      </c>
      <c r="J3824" s="2">
        <v>33.673412499999998</v>
      </c>
      <c r="K3824" s="2">
        <f t="shared" si="59"/>
        <v>7.3071305124999997</v>
      </c>
      <c r="L3824" s="2">
        <v>0.31550689999999998</v>
      </c>
      <c r="M3824" s="2">
        <v>0.56998579999999999</v>
      </c>
      <c r="N3824" s="2">
        <v>-121.1111047</v>
      </c>
      <c r="O3824" s="1">
        <v>216</v>
      </c>
      <c r="P3824" s="1">
        <v>215</v>
      </c>
      <c r="Q3824" s="1" t="s">
        <v>41</v>
      </c>
      <c r="R3824" s="2">
        <v>0.98747904261899999</v>
      </c>
      <c r="S3824" s="1" t="s">
        <v>42</v>
      </c>
    </row>
    <row r="3825" spans="1:19" x14ac:dyDescent="0.25">
      <c r="A3825" s="1" t="s">
        <v>9194</v>
      </c>
      <c r="B3825" s="1">
        <v>510</v>
      </c>
      <c r="C3825" s="1">
        <v>2</v>
      </c>
      <c r="D3825" s="1">
        <v>4</v>
      </c>
      <c r="E3825" s="1">
        <v>0.6875</v>
      </c>
      <c r="F3825" s="1">
        <v>5</v>
      </c>
      <c r="G3825" s="1">
        <v>0.8236</v>
      </c>
      <c r="H3825" s="1">
        <v>4</v>
      </c>
      <c r="I3825" s="1">
        <v>0.74909999999999999</v>
      </c>
      <c r="J3825" s="2">
        <v>25.084510999999999</v>
      </c>
      <c r="K3825" s="2">
        <f t="shared" si="59"/>
        <v>5.4433388869999995</v>
      </c>
      <c r="L3825" s="2">
        <v>0.24582499999999999</v>
      </c>
      <c r="M3825" s="2">
        <v>0.4625882</v>
      </c>
      <c r="N3825" s="2">
        <v>192.90539229999999</v>
      </c>
      <c r="O3825" s="1">
        <v>216</v>
      </c>
      <c r="P3825" s="1">
        <v>216</v>
      </c>
      <c r="Q3825" s="1" t="s">
        <v>41</v>
      </c>
      <c r="R3825" s="2">
        <v>0.98822019879400003</v>
      </c>
      <c r="S3825" s="1" t="s">
        <v>42</v>
      </c>
    </row>
    <row r="3826" spans="1:19" x14ac:dyDescent="0.25">
      <c r="A3826" s="1" t="s">
        <v>11678</v>
      </c>
      <c r="B3826" s="1">
        <v>24</v>
      </c>
      <c r="C3826" s="1">
        <v>2</v>
      </c>
      <c r="D3826" s="1">
        <v>4</v>
      </c>
      <c r="E3826" s="1">
        <v>0.69520000000000004</v>
      </c>
      <c r="F3826" s="1">
        <v>5</v>
      </c>
      <c r="G3826" s="1">
        <v>0.86599999999999999</v>
      </c>
      <c r="H3826" s="1">
        <v>4</v>
      </c>
      <c r="I3826" s="1">
        <v>0.76910000000000001</v>
      </c>
      <c r="J3826" s="2">
        <v>15.214283399999999</v>
      </c>
      <c r="K3826" s="2">
        <f t="shared" si="59"/>
        <v>3.3014994977999996</v>
      </c>
      <c r="L3826" s="2">
        <v>0.21632889999999999</v>
      </c>
      <c r="M3826" s="2">
        <v>0.39623619999999998</v>
      </c>
      <c r="N3826" s="2">
        <v>24.2626214</v>
      </c>
      <c r="O3826" s="1">
        <v>217</v>
      </c>
      <c r="P3826" s="1" t="s">
        <v>16</v>
      </c>
      <c r="Q3826" s="1" t="s">
        <v>10799</v>
      </c>
      <c r="R3826" s="1">
        <v>0</v>
      </c>
      <c r="S3826" s="1" t="s">
        <v>17</v>
      </c>
    </row>
    <row r="3827" spans="1:19" x14ac:dyDescent="0.25">
      <c r="A3827" s="1" t="s">
        <v>331</v>
      </c>
      <c r="B3827" s="1">
        <v>391</v>
      </c>
      <c r="C3827" s="1">
        <v>2</v>
      </c>
      <c r="D3827" s="1">
        <v>3</v>
      </c>
      <c r="E3827" s="1">
        <v>0.64629999999999999</v>
      </c>
      <c r="F3827" s="1">
        <v>5</v>
      </c>
      <c r="G3827" s="1">
        <v>0.85840000000000005</v>
      </c>
      <c r="H3827" s="1">
        <v>4</v>
      </c>
      <c r="I3827" s="1">
        <v>0.76910000000000001</v>
      </c>
      <c r="J3827" s="2">
        <v>16.129154499999999</v>
      </c>
      <c r="K3827" s="2">
        <f t="shared" si="59"/>
        <v>3.5000265264999997</v>
      </c>
      <c r="L3827" s="2">
        <v>7.1376700000000001E-2</v>
      </c>
      <c r="M3827" s="2">
        <v>0.71309100000000003</v>
      </c>
      <c r="N3827" s="2">
        <v>123.9366436</v>
      </c>
      <c r="O3827" s="1">
        <v>217</v>
      </c>
      <c r="P3827" s="1">
        <v>125</v>
      </c>
      <c r="Q3827" s="1" t="s">
        <v>15</v>
      </c>
      <c r="R3827" s="1">
        <v>0</v>
      </c>
      <c r="S3827" s="1" t="s">
        <v>17</v>
      </c>
    </row>
    <row r="3828" spans="1:19" x14ac:dyDescent="0.25">
      <c r="A3828" s="1" t="s">
        <v>12444</v>
      </c>
      <c r="B3828" s="1">
        <v>190</v>
      </c>
      <c r="C3828" s="1">
        <v>2</v>
      </c>
      <c r="D3828" s="1">
        <v>4</v>
      </c>
      <c r="E3828" s="1">
        <v>0.69230000000000003</v>
      </c>
      <c r="F3828" s="1">
        <v>5</v>
      </c>
      <c r="G3828" s="1">
        <v>0.86450000000000005</v>
      </c>
      <c r="H3828" s="1">
        <v>4</v>
      </c>
      <c r="I3828" s="1">
        <v>0.76910000000000001</v>
      </c>
      <c r="J3828" s="2">
        <v>24.687072700000002</v>
      </c>
      <c r="K3828" s="2">
        <f t="shared" si="59"/>
        <v>5.3570947759000003</v>
      </c>
      <c r="L3828" s="2">
        <v>0.21462339999999999</v>
      </c>
      <c r="M3828" s="2">
        <v>0.48550189999999999</v>
      </c>
      <c r="N3828" s="2">
        <v>156.30130980000001</v>
      </c>
      <c r="O3828" s="1">
        <v>217</v>
      </c>
      <c r="P3828" s="1" t="s">
        <v>16</v>
      </c>
      <c r="Q3828" s="1" t="s">
        <v>10799</v>
      </c>
      <c r="R3828" s="1">
        <v>0</v>
      </c>
      <c r="S3828" s="1" t="s">
        <v>17</v>
      </c>
    </row>
    <row r="3829" spans="1:19" x14ac:dyDescent="0.25">
      <c r="A3829" s="1" t="s">
        <v>12550</v>
      </c>
      <c r="B3829" s="1">
        <v>384</v>
      </c>
      <c r="C3829" s="1">
        <v>2</v>
      </c>
      <c r="D3829" s="1">
        <v>4</v>
      </c>
      <c r="E3829" s="1">
        <v>0.6845</v>
      </c>
      <c r="F3829" s="1">
        <v>4</v>
      </c>
      <c r="G3829" s="1">
        <v>0.81110000000000004</v>
      </c>
      <c r="H3829" s="1">
        <v>4</v>
      </c>
      <c r="I3829" s="1">
        <v>0.76910000000000001</v>
      </c>
      <c r="J3829" s="2">
        <v>31.970122</v>
      </c>
      <c r="K3829" s="2">
        <f t="shared" si="59"/>
        <v>6.9375164739999997</v>
      </c>
      <c r="L3829" s="2">
        <v>0.28713040000000001</v>
      </c>
      <c r="M3829" s="2">
        <v>0.45377040000000002</v>
      </c>
      <c r="N3829" s="2">
        <v>219.98156119999999</v>
      </c>
      <c r="O3829" s="1">
        <v>217</v>
      </c>
      <c r="P3829" s="1" t="s">
        <v>16</v>
      </c>
      <c r="Q3829" s="1" t="s">
        <v>10799</v>
      </c>
      <c r="R3829" s="1">
        <v>0</v>
      </c>
      <c r="S3829" s="1" t="s">
        <v>17</v>
      </c>
    </row>
    <row r="3830" spans="1:19" x14ac:dyDescent="0.25">
      <c r="A3830" s="1" t="s">
        <v>2662</v>
      </c>
      <c r="B3830" s="1">
        <v>369</v>
      </c>
      <c r="C3830" s="1">
        <v>2</v>
      </c>
      <c r="D3830" s="1">
        <v>4</v>
      </c>
      <c r="E3830" s="1">
        <v>0.72230000000000005</v>
      </c>
      <c r="F3830" s="1">
        <v>4</v>
      </c>
      <c r="G3830" s="1">
        <v>0.79620000000000002</v>
      </c>
      <c r="H3830" s="1">
        <v>4</v>
      </c>
      <c r="I3830" s="1">
        <v>0.76910000000000001</v>
      </c>
      <c r="J3830" s="2">
        <v>63.725919599999997</v>
      </c>
      <c r="K3830" s="2">
        <f t="shared" si="59"/>
        <v>13.828524553199999</v>
      </c>
      <c r="L3830" s="2">
        <v>0.52392700000000003</v>
      </c>
      <c r="M3830" s="2">
        <v>0.67958470000000004</v>
      </c>
      <c r="N3830" s="2">
        <v>-461.38835119999999</v>
      </c>
      <c r="O3830" s="1">
        <v>217</v>
      </c>
      <c r="P3830" s="1">
        <v>218</v>
      </c>
      <c r="Q3830" s="1" t="s">
        <v>41</v>
      </c>
      <c r="R3830" s="2">
        <v>0.91926695660699997</v>
      </c>
      <c r="S3830" s="1" t="s">
        <v>42</v>
      </c>
    </row>
    <row r="3831" spans="1:19" x14ac:dyDescent="0.25">
      <c r="A3831" s="1" t="s">
        <v>3457</v>
      </c>
      <c r="B3831" s="1">
        <v>278</v>
      </c>
      <c r="C3831" s="1">
        <v>2</v>
      </c>
      <c r="D3831" s="1">
        <v>4</v>
      </c>
      <c r="E3831" s="1">
        <v>0.68679999999999997</v>
      </c>
      <c r="F3831" s="1">
        <v>5</v>
      </c>
      <c r="G3831" s="1">
        <v>0.86460000000000004</v>
      </c>
      <c r="H3831" s="1">
        <v>4</v>
      </c>
      <c r="I3831" s="1">
        <v>0.76910000000000001</v>
      </c>
      <c r="J3831" s="2">
        <v>16.9225058</v>
      </c>
      <c r="K3831" s="2">
        <f t="shared" si="59"/>
        <v>3.6721837586000001</v>
      </c>
      <c r="L3831" s="2">
        <v>0.15332670000000001</v>
      </c>
      <c r="M3831" s="2">
        <v>0.50377760000000005</v>
      </c>
      <c r="N3831" s="2">
        <v>100.5754577</v>
      </c>
      <c r="O3831" s="1">
        <v>217</v>
      </c>
      <c r="P3831" s="1">
        <v>217</v>
      </c>
      <c r="Q3831" s="1" t="s">
        <v>41</v>
      </c>
      <c r="R3831" s="2">
        <v>0.94944396510899998</v>
      </c>
      <c r="S3831" s="1" t="s">
        <v>42</v>
      </c>
    </row>
    <row r="3832" spans="1:19" x14ac:dyDescent="0.25">
      <c r="A3832" s="1" t="s">
        <v>10098</v>
      </c>
      <c r="B3832" s="1">
        <v>237</v>
      </c>
      <c r="C3832" s="1">
        <v>2</v>
      </c>
      <c r="D3832" s="1">
        <v>4</v>
      </c>
      <c r="E3832" s="1">
        <v>0.71799999999999997</v>
      </c>
      <c r="F3832" s="1">
        <v>4</v>
      </c>
      <c r="G3832" s="1">
        <v>0.80330000000000001</v>
      </c>
      <c r="H3832" s="1">
        <v>4</v>
      </c>
      <c r="I3832" s="1">
        <v>0.76910000000000001</v>
      </c>
      <c r="J3832" s="2">
        <v>43.416966899999998</v>
      </c>
      <c r="K3832" s="2">
        <f t="shared" si="59"/>
        <v>9.4214818173000001</v>
      </c>
      <c r="L3832" s="2">
        <v>0.38585979999999998</v>
      </c>
      <c r="M3832" s="2">
        <v>0.62401189999999995</v>
      </c>
      <c r="N3832" s="2">
        <v>1530.053619</v>
      </c>
      <c r="O3832" s="1">
        <v>217</v>
      </c>
      <c r="P3832" s="1">
        <v>216</v>
      </c>
      <c r="Q3832" s="1" t="s">
        <v>41</v>
      </c>
      <c r="R3832" s="2">
        <v>0.95292240803600003</v>
      </c>
      <c r="S3832" s="1" t="s">
        <v>42</v>
      </c>
    </row>
    <row r="3833" spans="1:19" x14ac:dyDescent="0.25">
      <c r="A3833" s="1" t="s">
        <v>2053</v>
      </c>
      <c r="B3833" s="1">
        <v>386</v>
      </c>
      <c r="C3833" s="1">
        <v>2</v>
      </c>
      <c r="D3833" s="1">
        <v>4</v>
      </c>
      <c r="E3833" s="1">
        <v>0.71750000000000003</v>
      </c>
      <c r="F3833" s="1">
        <v>4</v>
      </c>
      <c r="G3833" s="1">
        <v>0.81840000000000002</v>
      </c>
      <c r="H3833" s="1">
        <v>4</v>
      </c>
      <c r="I3833" s="1">
        <v>0.76910000000000001</v>
      </c>
      <c r="J3833" s="2">
        <v>45.551597800000003</v>
      </c>
      <c r="K3833" s="2">
        <f t="shared" si="59"/>
        <v>9.8846967226000011</v>
      </c>
      <c r="L3833" s="2">
        <v>0.40855979999999997</v>
      </c>
      <c r="M3833" s="2">
        <v>0.57258399999999998</v>
      </c>
      <c r="N3833" s="2">
        <v>178.254525</v>
      </c>
      <c r="O3833" s="1">
        <v>217</v>
      </c>
      <c r="P3833" s="1">
        <v>217</v>
      </c>
      <c r="Q3833" s="1" t="s">
        <v>41</v>
      </c>
      <c r="R3833" s="2">
        <v>0.97267541620200004</v>
      </c>
      <c r="S3833" s="1" t="s">
        <v>42</v>
      </c>
    </row>
    <row r="3834" spans="1:19" x14ac:dyDescent="0.25">
      <c r="A3834" s="1" t="s">
        <v>3390</v>
      </c>
      <c r="B3834" s="1">
        <v>134</v>
      </c>
      <c r="C3834" s="1">
        <v>2</v>
      </c>
      <c r="D3834" s="1">
        <v>4</v>
      </c>
      <c r="E3834" s="1">
        <v>0.70389999999999997</v>
      </c>
      <c r="F3834" s="1">
        <v>5</v>
      </c>
      <c r="G3834" s="1">
        <v>0.86160000000000003</v>
      </c>
      <c r="H3834" s="1">
        <v>4</v>
      </c>
      <c r="I3834" s="1">
        <v>0.78910000000000002</v>
      </c>
      <c r="J3834" s="2">
        <v>14.3321583</v>
      </c>
      <c r="K3834" s="2">
        <f t="shared" si="59"/>
        <v>3.1100783510999999</v>
      </c>
      <c r="L3834" s="2">
        <v>0.14454030000000001</v>
      </c>
      <c r="M3834" s="2">
        <v>0.36387039999999998</v>
      </c>
      <c r="N3834" s="2">
        <v>107.39787459999999</v>
      </c>
      <c r="O3834" s="1">
        <v>218</v>
      </c>
      <c r="P3834" s="1">
        <v>176</v>
      </c>
      <c r="Q3834" s="1" t="s">
        <v>15</v>
      </c>
      <c r="R3834" s="1">
        <v>0</v>
      </c>
      <c r="S3834" s="1" t="s">
        <v>17</v>
      </c>
    </row>
    <row r="3835" spans="1:19" x14ac:dyDescent="0.25">
      <c r="A3835" s="1" t="s">
        <v>374</v>
      </c>
      <c r="B3835" s="1">
        <v>468</v>
      </c>
      <c r="C3835" s="1">
        <v>2</v>
      </c>
      <c r="D3835" s="1">
        <v>4</v>
      </c>
      <c r="E3835" s="1">
        <v>0.69799999999999995</v>
      </c>
      <c r="F3835" s="1">
        <v>6</v>
      </c>
      <c r="G3835" s="1">
        <v>0.92020000000000002</v>
      </c>
      <c r="H3835" s="1">
        <v>4</v>
      </c>
      <c r="I3835" s="1">
        <v>0.78910000000000002</v>
      </c>
      <c r="J3835" s="2">
        <v>14.8957163</v>
      </c>
      <c r="K3835" s="2">
        <f t="shared" si="59"/>
        <v>3.2323704371000002</v>
      </c>
      <c r="L3835" s="2">
        <v>0.16477820000000001</v>
      </c>
      <c r="M3835" s="2">
        <v>0.51802789999999999</v>
      </c>
      <c r="N3835" s="2">
        <v>-34.755580100000003</v>
      </c>
      <c r="O3835" s="1">
        <v>218</v>
      </c>
      <c r="P3835" s="1">
        <v>979</v>
      </c>
      <c r="Q3835" s="1" t="s">
        <v>15</v>
      </c>
      <c r="R3835" s="1">
        <v>0</v>
      </c>
      <c r="S3835" s="1" t="s">
        <v>17</v>
      </c>
    </row>
    <row r="3836" spans="1:19" x14ac:dyDescent="0.25">
      <c r="A3836" s="1" t="s">
        <v>11715</v>
      </c>
      <c r="B3836" s="1">
        <v>396</v>
      </c>
      <c r="C3836" s="1">
        <v>2</v>
      </c>
      <c r="D3836" s="1">
        <v>4</v>
      </c>
      <c r="E3836" s="1">
        <v>0.71199999999999997</v>
      </c>
      <c r="F3836" s="1">
        <v>5</v>
      </c>
      <c r="G3836" s="1">
        <v>0.89859999999999995</v>
      </c>
      <c r="H3836" s="1">
        <v>4</v>
      </c>
      <c r="I3836" s="1">
        <v>0.78910000000000002</v>
      </c>
      <c r="J3836" s="2">
        <v>15.585188199999999</v>
      </c>
      <c r="K3836" s="2">
        <f t="shared" si="59"/>
        <v>3.3819858394</v>
      </c>
      <c r="L3836" s="2">
        <v>6.2348599999999997E-2</v>
      </c>
      <c r="M3836" s="2">
        <v>0.72659359999999995</v>
      </c>
      <c r="N3836" s="2">
        <v>264.11904040000002</v>
      </c>
      <c r="O3836" s="1">
        <v>218</v>
      </c>
      <c r="P3836" s="1" t="s">
        <v>16</v>
      </c>
      <c r="Q3836" s="1" t="s">
        <v>10799</v>
      </c>
      <c r="R3836" s="1">
        <v>0</v>
      </c>
      <c r="S3836" s="1" t="s">
        <v>17</v>
      </c>
    </row>
    <row r="3837" spans="1:19" x14ac:dyDescent="0.25">
      <c r="A3837" s="1" t="s">
        <v>6431</v>
      </c>
      <c r="B3837" s="1">
        <v>112</v>
      </c>
      <c r="C3837" s="1">
        <v>2</v>
      </c>
      <c r="D3837" s="1">
        <v>4</v>
      </c>
      <c r="E3837" s="1">
        <v>0.70650000000000002</v>
      </c>
      <c r="F3837" s="1">
        <v>5</v>
      </c>
      <c r="G3837" s="1">
        <v>0.86150000000000004</v>
      </c>
      <c r="H3837" s="1">
        <v>4</v>
      </c>
      <c r="I3837" s="1">
        <v>0.78910000000000002</v>
      </c>
      <c r="J3837" s="2">
        <v>16.658328999999998</v>
      </c>
      <c r="K3837" s="2">
        <f t="shared" si="59"/>
        <v>3.6148573929999994</v>
      </c>
      <c r="L3837" s="2">
        <v>0.1635202</v>
      </c>
      <c r="M3837" s="2">
        <v>0.318193</v>
      </c>
      <c r="N3837" s="2">
        <v>184.1898491</v>
      </c>
      <c r="O3837" s="1">
        <v>218</v>
      </c>
      <c r="P3837" s="1">
        <v>443</v>
      </c>
      <c r="Q3837" s="1" t="s">
        <v>15</v>
      </c>
      <c r="R3837" s="1">
        <v>0</v>
      </c>
      <c r="S3837" s="1" t="s">
        <v>17</v>
      </c>
    </row>
    <row r="3838" spans="1:19" x14ac:dyDescent="0.25">
      <c r="A3838" s="1" t="s">
        <v>7592</v>
      </c>
      <c r="B3838" s="1">
        <v>99</v>
      </c>
      <c r="C3838" s="1">
        <v>2</v>
      </c>
      <c r="D3838" s="1">
        <v>4</v>
      </c>
      <c r="E3838" s="1">
        <v>0.74229999999999996</v>
      </c>
      <c r="F3838" s="1">
        <v>5</v>
      </c>
      <c r="G3838" s="1">
        <v>0.84560000000000002</v>
      </c>
      <c r="H3838" s="1">
        <v>4</v>
      </c>
      <c r="I3838" s="1">
        <v>0.78910000000000002</v>
      </c>
      <c r="J3838" s="2">
        <v>19.0809307</v>
      </c>
      <c r="K3838" s="2">
        <f t="shared" si="59"/>
        <v>4.1405619618999996</v>
      </c>
      <c r="L3838" s="2">
        <v>0.18595100000000001</v>
      </c>
      <c r="M3838" s="2">
        <v>0.64873259999999999</v>
      </c>
      <c r="N3838" s="2">
        <v>75.163379500000005</v>
      </c>
      <c r="O3838" s="1">
        <v>218</v>
      </c>
      <c r="P3838" s="1">
        <v>989</v>
      </c>
      <c r="Q3838" s="1" t="s">
        <v>15</v>
      </c>
      <c r="R3838" s="1">
        <v>0</v>
      </c>
      <c r="S3838" s="1" t="s">
        <v>17</v>
      </c>
    </row>
    <row r="3839" spans="1:19" x14ac:dyDescent="0.25">
      <c r="A3839" s="1" t="s">
        <v>3421</v>
      </c>
      <c r="B3839" s="1">
        <v>235</v>
      </c>
      <c r="C3839" s="1">
        <v>2</v>
      </c>
      <c r="D3839" s="1">
        <v>4</v>
      </c>
      <c r="E3839" s="1">
        <v>0.74219999999999997</v>
      </c>
      <c r="F3839" s="1">
        <v>5</v>
      </c>
      <c r="G3839" s="1">
        <v>0.82989999999999997</v>
      </c>
      <c r="H3839" s="1">
        <v>4</v>
      </c>
      <c r="I3839" s="1">
        <v>0.78910000000000002</v>
      </c>
      <c r="J3839" s="2">
        <v>21.2988702</v>
      </c>
      <c r="K3839" s="2">
        <f t="shared" si="59"/>
        <v>4.6218548333999996</v>
      </c>
      <c r="L3839" s="2">
        <v>0.2989772</v>
      </c>
      <c r="M3839" s="2">
        <v>0.60973169999999999</v>
      </c>
      <c r="N3839" s="2">
        <v>-146.42804269999999</v>
      </c>
      <c r="O3839" s="1">
        <v>218</v>
      </c>
      <c r="P3839" s="1">
        <v>578</v>
      </c>
      <c r="Q3839" s="1" t="s">
        <v>15</v>
      </c>
      <c r="R3839" s="1">
        <v>0</v>
      </c>
      <c r="S3839" s="1" t="s">
        <v>17</v>
      </c>
    </row>
    <row r="3840" spans="1:19" x14ac:dyDescent="0.25">
      <c r="A3840" s="1" t="s">
        <v>5523</v>
      </c>
      <c r="B3840" s="1">
        <v>186</v>
      </c>
      <c r="C3840" s="1">
        <v>2</v>
      </c>
      <c r="D3840" s="1">
        <v>4</v>
      </c>
      <c r="E3840" s="1">
        <v>0.74360000000000004</v>
      </c>
      <c r="F3840" s="1">
        <v>5</v>
      </c>
      <c r="G3840" s="1">
        <v>0.83260000000000001</v>
      </c>
      <c r="H3840" s="1">
        <v>4</v>
      </c>
      <c r="I3840" s="1">
        <v>0.78910000000000002</v>
      </c>
      <c r="J3840" s="2">
        <v>22.752375099999998</v>
      </c>
      <c r="K3840" s="2">
        <f t="shared" si="59"/>
        <v>4.9372653967</v>
      </c>
      <c r="L3840" s="2">
        <v>0.23351549999999999</v>
      </c>
      <c r="M3840" s="2">
        <v>0.41812169999999999</v>
      </c>
      <c r="N3840" s="2">
        <v>167.37089750000001</v>
      </c>
      <c r="O3840" s="1">
        <v>218</v>
      </c>
      <c r="P3840" s="1">
        <v>368</v>
      </c>
      <c r="Q3840" s="1" t="s">
        <v>15</v>
      </c>
      <c r="R3840" s="1">
        <v>0</v>
      </c>
      <c r="S3840" s="1" t="s">
        <v>17</v>
      </c>
    </row>
    <row r="3841" spans="1:19" x14ac:dyDescent="0.25">
      <c r="A3841" s="1" t="s">
        <v>9529</v>
      </c>
      <c r="B3841" s="1">
        <v>211</v>
      </c>
      <c r="C3841" s="1">
        <v>2</v>
      </c>
      <c r="D3841" s="1">
        <v>4</v>
      </c>
      <c r="E3841" s="1">
        <v>0.73009999999999997</v>
      </c>
      <c r="F3841" s="1">
        <v>5</v>
      </c>
      <c r="G3841" s="1">
        <v>0.8478</v>
      </c>
      <c r="H3841" s="1">
        <v>4</v>
      </c>
      <c r="I3841" s="1">
        <v>0.78910000000000002</v>
      </c>
      <c r="J3841" s="2">
        <v>29.747488700000002</v>
      </c>
      <c r="K3841" s="2">
        <f t="shared" si="59"/>
        <v>6.4552050479000007</v>
      </c>
      <c r="L3841" s="2">
        <v>0.30314590000000002</v>
      </c>
      <c r="M3841" s="2">
        <v>0.4512311</v>
      </c>
      <c r="N3841" s="2">
        <v>695.54634499999997</v>
      </c>
      <c r="O3841" s="1">
        <v>218</v>
      </c>
      <c r="P3841" s="1">
        <v>225</v>
      </c>
      <c r="Q3841" s="1" t="s">
        <v>41</v>
      </c>
      <c r="R3841" s="2">
        <v>0.13920507207499999</v>
      </c>
      <c r="S3841" s="1" t="s">
        <v>150</v>
      </c>
    </row>
    <row r="3842" spans="1:19" x14ac:dyDescent="0.25">
      <c r="A3842" s="1" t="s">
        <v>2110</v>
      </c>
      <c r="B3842" s="1">
        <v>461</v>
      </c>
      <c r="C3842" s="1">
        <v>2</v>
      </c>
      <c r="D3842" s="1">
        <v>4</v>
      </c>
      <c r="E3842" s="1">
        <v>0.68440000000000001</v>
      </c>
      <c r="F3842" s="1">
        <v>5</v>
      </c>
      <c r="G3842" s="1">
        <v>0.90359999999999996</v>
      </c>
      <c r="H3842" s="1">
        <v>4</v>
      </c>
      <c r="I3842" s="1">
        <v>0.78910000000000002</v>
      </c>
      <c r="J3842" s="2">
        <v>13.746331700000001</v>
      </c>
      <c r="K3842" s="2">
        <f t="shared" si="59"/>
        <v>2.9829539788999999</v>
      </c>
      <c r="L3842" s="2">
        <v>0.12389790000000001</v>
      </c>
      <c r="M3842" s="2">
        <v>0.37145790000000001</v>
      </c>
      <c r="N3842" s="2">
        <v>152.73260200000001</v>
      </c>
      <c r="O3842" s="1">
        <v>218</v>
      </c>
      <c r="P3842" s="1">
        <v>221</v>
      </c>
      <c r="Q3842" s="1" t="s">
        <v>41</v>
      </c>
      <c r="R3842" s="2">
        <v>0.37489402069</v>
      </c>
      <c r="S3842" s="1" t="s">
        <v>150</v>
      </c>
    </row>
    <row r="3843" spans="1:19" x14ac:dyDescent="0.25">
      <c r="A3843" s="1" t="s">
        <v>6383</v>
      </c>
      <c r="B3843" s="1">
        <v>184</v>
      </c>
      <c r="C3843" s="1">
        <v>2</v>
      </c>
      <c r="D3843" s="1">
        <v>4</v>
      </c>
      <c r="E3843" s="1">
        <v>0.72940000000000005</v>
      </c>
      <c r="F3843" s="1">
        <v>5</v>
      </c>
      <c r="G3843" s="1">
        <v>0.86809999999999998</v>
      </c>
      <c r="H3843" s="1">
        <v>4</v>
      </c>
      <c r="I3843" s="1">
        <v>0.78910000000000002</v>
      </c>
      <c r="J3843" s="2">
        <v>42.4440709</v>
      </c>
      <c r="K3843" s="2">
        <f t="shared" si="59"/>
        <v>9.2103633852999991</v>
      </c>
      <c r="L3843" s="2">
        <v>0.36420249999999998</v>
      </c>
      <c r="M3843" s="2">
        <v>0.57432839999999996</v>
      </c>
      <c r="N3843" s="2">
        <v>225.04913260000001</v>
      </c>
      <c r="O3843" s="1">
        <v>218</v>
      </c>
      <c r="P3843" s="1">
        <v>215</v>
      </c>
      <c r="Q3843" s="1" t="s">
        <v>41</v>
      </c>
      <c r="R3843" s="2">
        <v>0.83540493337300004</v>
      </c>
      <c r="S3843" s="1" t="s">
        <v>42</v>
      </c>
    </row>
    <row r="3844" spans="1:19" x14ac:dyDescent="0.25">
      <c r="A3844" s="1" t="s">
        <v>8109</v>
      </c>
      <c r="B3844" s="1">
        <v>370</v>
      </c>
      <c r="C3844" s="1">
        <v>2</v>
      </c>
      <c r="D3844" s="1">
        <v>4</v>
      </c>
      <c r="E3844" s="1">
        <v>0.7056</v>
      </c>
      <c r="F3844" s="1">
        <v>5</v>
      </c>
      <c r="G3844" s="1">
        <v>0.85250000000000004</v>
      </c>
      <c r="H3844" s="1">
        <v>4</v>
      </c>
      <c r="I3844" s="1">
        <v>0.78910000000000002</v>
      </c>
      <c r="J3844" s="2">
        <v>19.491555600000002</v>
      </c>
      <c r="K3844" s="2">
        <f t="shared" ref="K3844:K3907" si="60">0.217*J3844</f>
        <v>4.2296675652000006</v>
      </c>
      <c r="L3844" s="2">
        <v>0.1776037</v>
      </c>
      <c r="M3844" s="2">
        <v>0.42155409999999999</v>
      </c>
      <c r="N3844" s="2">
        <v>-1135.5758290000001</v>
      </c>
      <c r="O3844" s="1">
        <v>218</v>
      </c>
      <c r="P3844" s="1">
        <v>216</v>
      </c>
      <c r="Q3844" s="1" t="s">
        <v>41</v>
      </c>
      <c r="R3844" s="2">
        <v>0.92415840408200001</v>
      </c>
      <c r="S3844" s="1" t="s">
        <v>42</v>
      </c>
    </row>
    <row r="3845" spans="1:19" x14ac:dyDescent="0.25">
      <c r="A3845" s="1" t="s">
        <v>156</v>
      </c>
      <c r="B3845" s="1">
        <v>296</v>
      </c>
      <c r="C3845" s="1">
        <v>2</v>
      </c>
      <c r="D3845" s="1">
        <v>4</v>
      </c>
      <c r="E3845" s="1">
        <v>0.70689999999999997</v>
      </c>
      <c r="F3845" s="1">
        <v>5</v>
      </c>
      <c r="G3845" s="1">
        <v>0.89280000000000004</v>
      </c>
      <c r="H3845" s="1">
        <v>4</v>
      </c>
      <c r="I3845" s="1">
        <v>0.78910000000000002</v>
      </c>
      <c r="J3845" s="2">
        <v>14.8741486</v>
      </c>
      <c r="K3845" s="2">
        <f t="shared" si="60"/>
        <v>3.2276902461999999</v>
      </c>
      <c r="L3845" s="2">
        <v>0.16922390000000001</v>
      </c>
      <c r="M3845" s="2">
        <v>0.4441078</v>
      </c>
      <c r="N3845" s="2">
        <v>-69.449728500000006</v>
      </c>
      <c r="O3845" s="1">
        <v>218</v>
      </c>
      <c r="P3845" s="1">
        <v>218</v>
      </c>
      <c r="Q3845" s="1" t="s">
        <v>41</v>
      </c>
      <c r="R3845" s="2">
        <v>0.94295902024199996</v>
      </c>
      <c r="S3845" s="1" t="s">
        <v>42</v>
      </c>
    </row>
    <row r="3846" spans="1:19" x14ac:dyDescent="0.25">
      <c r="A3846" s="1" t="s">
        <v>3312</v>
      </c>
      <c r="B3846" s="1">
        <v>125</v>
      </c>
      <c r="C3846" s="1">
        <v>2</v>
      </c>
      <c r="D3846" s="1">
        <v>4</v>
      </c>
      <c r="E3846" s="1">
        <v>0.72299999999999998</v>
      </c>
      <c r="F3846" s="1">
        <v>5</v>
      </c>
      <c r="G3846" s="1">
        <v>0.8891</v>
      </c>
      <c r="H3846" s="1">
        <v>4</v>
      </c>
      <c r="I3846" s="1">
        <v>0.80910000000000004</v>
      </c>
      <c r="J3846" s="2">
        <v>14.289418899999999</v>
      </c>
      <c r="K3846" s="2">
        <f t="shared" si="60"/>
        <v>3.1008039012999999</v>
      </c>
      <c r="L3846" s="2">
        <v>0.1266264</v>
      </c>
      <c r="M3846" s="2">
        <v>0.2919909</v>
      </c>
      <c r="N3846" s="2">
        <v>240.5304271</v>
      </c>
      <c r="O3846" s="1">
        <v>219</v>
      </c>
      <c r="P3846" s="1">
        <v>258</v>
      </c>
      <c r="Q3846" s="1" t="s">
        <v>15</v>
      </c>
      <c r="R3846" s="1">
        <v>0</v>
      </c>
      <c r="S3846" s="1" t="s">
        <v>17</v>
      </c>
    </row>
    <row r="3847" spans="1:19" x14ac:dyDescent="0.25">
      <c r="A3847" s="1" t="s">
        <v>3922</v>
      </c>
      <c r="B3847" s="1">
        <v>401</v>
      </c>
      <c r="C3847" s="1">
        <v>2</v>
      </c>
      <c r="D3847" s="1">
        <v>4</v>
      </c>
      <c r="E3847" s="1">
        <v>0.69599999999999995</v>
      </c>
      <c r="F3847" s="1">
        <v>5</v>
      </c>
      <c r="G3847" s="1">
        <v>0.84919999999999995</v>
      </c>
      <c r="H3847" s="1">
        <v>4</v>
      </c>
      <c r="I3847" s="1">
        <v>0.80910000000000004</v>
      </c>
      <c r="J3847" s="2">
        <v>15.494264599999999</v>
      </c>
      <c r="K3847" s="2">
        <f t="shared" si="60"/>
        <v>3.3622554181999997</v>
      </c>
      <c r="L3847" s="2">
        <v>0.14709910000000001</v>
      </c>
      <c r="M3847" s="2">
        <v>0.4577524</v>
      </c>
      <c r="N3847" s="2">
        <v>62.104035099999997</v>
      </c>
      <c r="O3847" s="1">
        <v>219</v>
      </c>
      <c r="P3847" s="1">
        <v>77</v>
      </c>
      <c r="Q3847" s="1" t="s">
        <v>15</v>
      </c>
      <c r="R3847" s="1">
        <v>0</v>
      </c>
      <c r="S3847" s="1" t="s">
        <v>17</v>
      </c>
    </row>
    <row r="3848" spans="1:19" x14ac:dyDescent="0.25">
      <c r="A3848" s="1" t="s">
        <v>11836</v>
      </c>
      <c r="B3848" s="1">
        <v>509</v>
      </c>
      <c r="C3848" s="1">
        <v>2</v>
      </c>
      <c r="D3848" s="1">
        <v>4</v>
      </c>
      <c r="E3848" s="1">
        <v>0.71020000000000005</v>
      </c>
      <c r="F3848" s="1">
        <v>5</v>
      </c>
      <c r="G3848" s="1">
        <v>0.88870000000000005</v>
      </c>
      <c r="H3848" s="1">
        <v>4</v>
      </c>
      <c r="I3848" s="1">
        <v>0.80910000000000004</v>
      </c>
      <c r="J3848" s="2">
        <v>15.9194709</v>
      </c>
      <c r="K3848" s="2">
        <f t="shared" si="60"/>
        <v>3.4545251853000001</v>
      </c>
      <c r="L3848" s="2">
        <v>0.13707369999999999</v>
      </c>
      <c r="M3848" s="2">
        <v>0.32319100000000001</v>
      </c>
      <c r="N3848" s="2">
        <v>73.276720999999995</v>
      </c>
      <c r="O3848" s="1">
        <v>219</v>
      </c>
      <c r="P3848" s="1" t="s">
        <v>16</v>
      </c>
      <c r="Q3848" s="1" t="s">
        <v>10799</v>
      </c>
      <c r="R3848" s="1">
        <v>0</v>
      </c>
      <c r="S3848" s="1" t="s">
        <v>17</v>
      </c>
    </row>
    <row r="3849" spans="1:19" x14ac:dyDescent="0.25">
      <c r="A3849" s="1" t="s">
        <v>5709</v>
      </c>
      <c r="B3849" s="1">
        <v>313</v>
      </c>
      <c r="C3849" s="1">
        <v>2</v>
      </c>
      <c r="D3849" s="1">
        <v>4</v>
      </c>
      <c r="E3849" s="1">
        <v>0.74029999999999996</v>
      </c>
      <c r="F3849" s="1">
        <v>5</v>
      </c>
      <c r="G3849" s="1">
        <v>0.87109999999999999</v>
      </c>
      <c r="H3849" s="1">
        <v>4</v>
      </c>
      <c r="I3849" s="1">
        <v>0.80910000000000004</v>
      </c>
      <c r="J3849" s="2">
        <v>15.9213723</v>
      </c>
      <c r="K3849" s="2">
        <f t="shared" si="60"/>
        <v>3.4549377891000002</v>
      </c>
      <c r="L3849" s="2">
        <v>0.17303389999999999</v>
      </c>
      <c r="M3849" s="2">
        <v>0.21078160000000001</v>
      </c>
      <c r="N3849" s="2">
        <v>194.9821967</v>
      </c>
      <c r="O3849" s="1">
        <v>219</v>
      </c>
      <c r="P3849" s="1">
        <v>712</v>
      </c>
      <c r="Q3849" s="1" t="s">
        <v>15</v>
      </c>
      <c r="R3849" s="1">
        <v>0</v>
      </c>
      <c r="S3849" s="1" t="s">
        <v>17</v>
      </c>
    </row>
    <row r="3850" spans="1:19" x14ac:dyDescent="0.25">
      <c r="A3850" s="1" t="s">
        <v>6451</v>
      </c>
      <c r="B3850" s="1">
        <v>414</v>
      </c>
      <c r="C3850" s="1">
        <v>2</v>
      </c>
      <c r="D3850" s="1">
        <v>4</v>
      </c>
      <c r="E3850" s="1">
        <v>0.71779999999999999</v>
      </c>
      <c r="F3850" s="1">
        <v>5</v>
      </c>
      <c r="G3850" s="1">
        <v>0.8639</v>
      </c>
      <c r="H3850" s="1">
        <v>4</v>
      </c>
      <c r="I3850" s="1">
        <v>0.80910000000000004</v>
      </c>
      <c r="J3850" s="2">
        <v>16.968671000000001</v>
      </c>
      <c r="K3850" s="2">
        <f t="shared" si="60"/>
        <v>3.6822016070000001</v>
      </c>
      <c r="L3850" s="2">
        <v>0.18420600000000001</v>
      </c>
      <c r="M3850" s="2">
        <v>0.53314530000000004</v>
      </c>
      <c r="N3850" s="2">
        <v>-40.3022852</v>
      </c>
      <c r="O3850" s="1">
        <v>219</v>
      </c>
      <c r="P3850" s="1">
        <v>470</v>
      </c>
      <c r="Q3850" s="1" t="s">
        <v>15</v>
      </c>
      <c r="R3850" s="1">
        <v>0</v>
      </c>
      <c r="S3850" s="1" t="s">
        <v>17</v>
      </c>
    </row>
    <row r="3851" spans="1:19" x14ac:dyDescent="0.25">
      <c r="A3851" s="1" t="s">
        <v>7823</v>
      </c>
      <c r="B3851" s="1">
        <v>473</v>
      </c>
      <c r="C3851" s="1">
        <v>2</v>
      </c>
      <c r="D3851" s="1">
        <v>4</v>
      </c>
      <c r="E3851" s="1">
        <v>0.75529999999999997</v>
      </c>
      <c r="F3851" s="1">
        <v>5</v>
      </c>
      <c r="G3851" s="1">
        <v>0.84250000000000003</v>
      </c>
      <c r="H3851" s="1">
        <v>4</v>
      </c>
      <c r="I3851" s="1">
        <v>0.80910000000000004</v>
      </c>
      <c r="J3851" s="2">
        <v>18.783749</v>
      </c>
      <c r="K3851" s="2">
        <f t="shared" si="60"/>
        <v>4.0760735329999997</v>
      </c>
      <c r="L3851" s="2">
        <v>0.17449519999999999</v>
      </c>
      <c r="M3851" s="2">
        <v>0.42312329999999998</v>
      </c>
      <c r="N3851" s="2">
        <v>64.193268799999998</v>
      </c>
      <c r="O3851" s="1">
        <v>219</v>
      </c>
      <c r="P3851" s="1">
        <v>1012</v>
      </c>
      <c r="Q3851" s="1" t="s">
        <v>15</v>
      </c>
      <c r="R3851" s="1">
        <v>0</v>
      </c>
      <c r="S3851" s="1" t="s">
        <v>17</v>
      </c>
    </row>
    <row r="3852" spans="1:19" x14ac:dyDescent="0.25">
      <c r="A3852" s="1" t="s">
        <v>3031</v>
      </c>
      <c r="B3852" s="1">
        <v>468</v>
      </c>
      <c r="C3852" s="1">
        <v>2</v>
      </c>
      <c r="D3852" s="1">
        <v>4</v>
      </c>
      <c r="E3852" s="1">
        <v>0.72430000000000005</v>
      </c>
      <c r="F3852" s="1">
        <v>5</v>
      </c>
      <c r="G3852" s="1">
        <v>0.85740000000000005</v>
      </c>
      <c r="H3852" s="1">
        <v>4</v>
      </c>
      <c r="I3852" s="1">
        <v>0.80910000000000004</v>
      </c>
      <c r="J3852" s="2">
        <v>17.607840499999998</v>
      </c>
      <c r="K3852" s="2">
        <f t="shared" si="60"/>
        <v>3.8209013884999994</v>
      </c>
      <c r="L3852" s="2">
        <v>0.15562300000000001</v>
      </c>
      <c r="M3852" s="2">
        <v>0.32787179999999999</v>
      </c>
      <c r="N3852" s="2">
        <v>-3415.8249759999999</v>
      </c>
      <c r="O3852" s="1">
        <v>219</v>
      </c>
      <c r="P3852" s="1">
        <v>221</v>
      </c>
      <c r="Q3852" s="1" t="s">
        <v>41</v>
      </c>
      <c r="R3852" s="2">
        <v>0.86721139307700001</v>
      </c>
      <c r="S3852" s="1" t="s">
        <v>42</v>
      </c>
    </row>
    <row r="3853" spans="1:19" x14ac:dyDescent="0.25">
      <c r="A3853" s="1" t="s">
        <v>1880</v>
      </c>
      <c r="B3853" s="1">
        <v>8</v>
      </c>
      <c r="C3853" s="1">
        <v>2</v>
      </c>
      <c r="D3853" s="1">
        <v>4</v>
      </c>
      <c r="E3853" s="1">
        <v>0.74729999999999996</v>
      </c>
      <c r="F3853" s="1">
        <v>5</v>
      </c>
      <c r="G3853" s="1">
        <v>0.86280000000000001</v>
      </c>
      <c r="H3853" s="1">
        <v>4</v>
      </c>
      <c r="I3853" s="1">
        <v>0.80910000000000004</v>
      </c>
      <c r="J3853" s="2">
        <v>20.251514700000001</v>
      </c>
      <c r="K3853" s="2">
        <f t="shared" si="60"/>
        <v>4.3945786899000003</v>
      </c>
      <c r="L3853" s="2">
        <v>0.1726268</v>
      </c>
      <c r="M3853" s="2">
        <v>0.39986250000000001</v>
      </c>
      <c r="N3853" s="2">
        <v>133.7467054</v>
      </c>
      <c r="O3853" s="1">
        <v>219</v>
      </c>
      <c r="P3853" s="1">
        <v>216</v>
      </c>
      <c r="Q3853" s="1" t="s">
        <v>41</v>
      </c>
      <c r="R3853" s="2">
        <v>0.89361994809699996</v>
      </c>
      <c r="S3853" s="1" t="s">
        <v>42</v>
      </c>
    </row>
    <row r="3854" spans="1:19" x14ac:dyDescent="0.25">
      <c r="A3854" s="1" t="s">
        <v>10083</v>
      </c>
      <c r="B3854" s="1">
        <v>183</v>
      </c>
      <c r="C3854" s="1">
        <v>2</v>
      </c>
      <c r="D3854" s="1">
        <v>4</v>
      </c>
      <c r="E3854" s="1">
        <v>0.75749999999999995</v>
      </c>
      <c r="F3854" s="1">
        <v>5</v>
      </c>
      <c r="G3854" s="1">
        <v>0.86080000000000001</v>
      </c>
      <c r="H3854" s="1">
        <v>4</v>
      </c>
      <c r="I3854" s="1">
        <v>0.80910000000000004</v>
      </c>
      <c r="J3854" s="2">
        <v>43.032668899999997</v>
      </c>
      <c r="K3854" s="2">
        <f t="shared" si="60"/>
        <v>9.3380891513000002</v>
      </c>
      <c r="L3854" s="2">
        <v>0.36006369999999999</v>
      </c>
      <c r="M3854" s="2">
        <v>0.4914732</v>
      </c>
      <c r="N3854" s="2">
        <v>-256.59555490000002</v>
      </c>
      <c r="O3854" s="1">
        <v>219</v>
      </c>
      <c r="P3854" s="1">
        <v>221</v>
      </c>
      <c r="Q3854" s="1" t="s">
        <v>41</v>
      </c>
      <c r="R3854" s="2">
        <v>0.90717316346499999</v>
      </c>
      <c r="S3854" s="1" t="s">
        <v>42</v>
      </c>
    </row>
    <row r="3855" spans="1:19" x14ac:dyDescent="0.25">
      <c r="A3855" s="1" t="s">
        <v>6773</v>
      </c>
      <c r="B3855" s="1">
        <v>474</v>
      </c>
      <c r="C3855" s="1">
        <v>2</v>
      </c>
      <c r="D3855" s="1">
        <v>4</v>
      </c>
      <c r="E3855" s="1">
        <v>0.76129999999999998</v>
      </c>
      <c r="F3855" s="1">
        <v>5</v>
      </c>
      <c r="G3855" s="1">
        <v>0.83979999999999999</v>
      </c>
      <c r="H3855" s="1">
        <v>4</v>
      </c>
      <c r="I3855" s="1">
        <v>0.80910000000000004</v>
      </c>
      <c r="J3855" s="2">
        <v>53.50047</v>
      </c>
      <c r="K3855" s="2">
        <f t="shared" si="60"/>
        <v>11.60960199</v>
      </c>
      <c r="L3855" s="2">
        <v>0.3712529</v>
      </c>
      <c r="M3855" s="2">
        <v>0.57019520000000001</v>
      </c>
      <c r="N3855" s="2">
        <v>-282.78525910000002</v>
      </c>
      <c r="O3855" s="1">
        <v>219</v>
      </c>
      <c r="P3855" s="1">
        <v>219</v>
      </c>
      <c r="Q3855" s="1" t="s">
        <v>41</v>
      </c>
      <c r="R3855" s="2">
        <v>0.95592632982600001</v>
      </c>
      <c r="S3855" s="1" t="s">
        <v>42</v>
      </c>
    </row>
    <row r="3856" spans="1:19" x14ac:dyDescent="0.25">
      <c r="A3856" s="1" t="s">
        <v>391</v>
      </c>
      <c r="B3856" s="1">
        <v>19</v>
      </c>
      <c r="C3856" s="1">
        <v>2</v>
      </c>
      <c r="D3856" s="1">
        <v>4</v>
      </c>
      <c r="E3856" s="1">
        <v>0.74209999999999998</v>
      </c>
      <c r="F3856" s="1">
        <v>6</v>
      </c>
      <c r="G3856" s="1">
        <v>1.0065</v>
      </c>
      <c r="H3856" s="1">
        <v>5</v>
      </c>
      <c r="I3856" s="1">
        <v>0.82050000000000001</v>
      </c>
      <c r="J3856" s="2">
        <v>13.2215907</v>
      </c>
      <c r="K3856" s="2">
        <f t="shared" si="60"/>
        <v>2.8690851819000001</v>
      </c>
      <c r="L3856" s="2">
        <v>0.1040909</v>
      </c>
      <c r="M3856" s="2">
        <v>0.27173570000000002</v>
      </c>
      <c r="N3856" s="2">
        <v>-75.102471899999998</v>
      </c>
      <c r="O3856" s="1">
        <v>220</v>
      </c>
      <c r="P3856" s="1">
        <v>680</v>
      </c>
      <c r="Q3856" s="1" t="s">
        <v>15</v>
      </c>
      <c r="R3856" s="1">
        <v>0</v>
      </c>
      <c r="S3856" s="1" t="s">
        <v>17</v>
      </c>
    </row>
    <row r="3857" spans="1:19" x14ac:dyDescent="0.25">
      <c r="A3857" s="1" t="s">
        <v>2246</v>
      </c>
      <c r="B3857" s="1">
        <v>231</v>
      </c>
      <c r="C3857" s="1">
        <v>2</v>
      </c>
      <c r="D3857" s="1">
        <v>4</v>
      </c>
      <c r="E3857" s="1">
        <v>0.66979999999999995</v>
      </c>
      <c r="F3857" s="1">
        <v>5</v>
      </c>
      <c r="G3857" s="1">
        <v>0.86960000000000004</v>
      </c>
      <c r="H3857" s="1">
        <v>5</v>
      </c>
      <c r="I3857" s="1">
        <v>0.82050000000000001</v>
      </c>
      <c r="J3857" s="2">
        <v>13.7986659</v>
      </c>
      <c r="K3857" s="2">
        <f t="shared" si="60"/>
        <v>2.9943105002999997</v>
      </c>
      <c r="L3857" s="2">
        <v>6.9611199999999998E-2</v>
      </c>
      <c r="M3857" s="2">
        <v>0.57788819999999996</v>
      </c>
      <c r="N3857" s="2">
        <v>117.0503994</v>
      </c>
      <c r="O3857" s="1">
        <v>220</v>
      </c>
      <c r="P3857" s="1">
        <v>306</v>
      </c>
      <c r="Q3857" s="1" t="s">
        <v>15</v>
      </c>
      <c r="R3857" s="1">
        <v>0</v>
      </c>
      <c r="S3857" s="1" t="s">
        <v>17</v>
      </c>
    </row>
    <row r="3858" spans="1:19" x14ac:dyDescent="0.25">
      <c r="A3858" s="1" t="s">
        <v>11324</v>
      </c>
      <c r="B3858" s="1">
        <v>217</v>
      </c>
      <c r="C3858" s="1">
        <v>2</v>
      </c>
      <c r="D3858" s="1">
        <v>4</v>
      </c>
      <c r="E3858" s="1">
        <v>0.76370000000000005</v>
      </c>
      <c r="F3858" s="1">
        <v>5</v>
      </c>
      <c r="G3858" s="1">
        <v>0.85209999999999997</v>
      </c>
      <c r="H3858" s="1">
        <v>5</v>
      </c>
      <c r="I3858" s="1">
        <v>0.82050000000000001</v>
      </c>
      <c r="J3858" s="2">
        <v>14.110150300000001</v>
      </c>
      <c r="K3858" s="2">
        <f t="shared" si="60"/>
        <v>3.0619026151000002</v>
      </c>
      <c r="L3858" s="2">
        <v>0.1050217</v>
      </c>
      <c r="M3858" s="2">
        <v>0.34585480000000002</v>
      </c>
      <c r="N3858" s="2">
        <v>54.838324299999996</v>
      </c>
      <c r="O3858" s="1">
        <v>220</v>
      </c>
      <c r="P3858" s="1" t="s">
        <v>16</v>
      </c>
      <c r="Q3858" s="1" t="s">
        <v>10799</v>
      </c>
      <c r="R3858" s="1">
        <v>0</v>
      </c>
      <c r="S3858" s="1" t="s">
        <v>17</v>
      </c>
    </row>
    <row r="3859" spans="1:19" x14ac:dyDescent="0.25">
      <c r="A3859" s="1" t="s">
        <v>3415</v>
      </c>
      <c r="B3859" s="1">
        <v>480</v>
      </c>
      <c r="C3859" s="1">
        <v>2</v>
      </c>
      <c r="D3859" s="1">
        <v>4</v>
      </c>
      <c r="E3859" s="1">
        <v>0.71679999999999999</v>
      </c>
      <c r="F3859" s="1">
        <v>6</v>
      </c>
      <c r="G3859" s="1">
        <v>0.91800000000000004</v>
      </c>
      <c r="H3859" s="1">
        <v>5</v>
      </c>
      <c r="I3859" s="1">
        <v>0.82050000000000001</v>
      </c>
      <c r="J3859" s="2">
        <v>14.342634500000001</v>
      </c>
      <c r="K3859" s="2">
        <f t="shared" si="60"/>
        <v>3.1123516865000003</v>
      </c>
      <c r="L3859" s="2">
        <v>0.1073776</v>
      </c>
      <c r="M3859" s="2">
        <v>0.31031809999999999</v>
      </c>
      <c r="N3859" s="2">
        <v>66.773234299999999</v>
      </c>
      <c r="O3859" s="1">
        <v>220</v>
      </c>
      <c r="P3859" s="1">
        <v>46</v>
      </c>
      <c r="Q3859" s="1" t="s">
        <v>15</v>
      </c>
      <c r="R3859" s="1">
        <v>0</v>
      </c>
      <c r="S3859" s="1" t="s">
        <v>17</v>
      </c>
    </row>
    <row r="3860" spans="1:19" x14ac:dyDescent="0.25">
      <c r="A3860" s="1" t="s">
        <v>3581</v>
      </c>
      <c r="B3860" s="1">
        <v>121</v>
      </c>
      <c r="C3860" s="1">
        <v>2</v>
      </c>
      <c r="D3860" s="1">
        <v>4</v>
      </c>
      <c r="E3860" s="1">
        <v>0.71479999999999999</v>
      </c>
      <c r="F3860" s="1">
        <v>6</v>
      </c>
      <c r="G3860" s="1">
        <v>0.91010000000000002</v>
      </c>
      <c r="H3860" s="1">
        <v>5</v>
      </c>
      <c r="I3860" s="1">
        <v>0.82050000000000001</v>
      </c>
      <c r="J3860" s="2">
        <v>14.427731899999999</v>
      </c>
      <c r="K3860" s="2">
        <f t="shared" si="60"/>
        <v>3.1308178223000001</v>
      </c>
      <c r="L3860" s="2">
        <v>0.11253150000000001</v>
      </c>
      <c r="M3860" s="2">
        <v>0.3318083</v>
      </c>
      <c r="N3860" s="2">
        <v>83.514648399999999</v>
      </c>
      <c r="O3860" s="1">
        <v>220</v>
      </c>
      <c r="P3860" s="1">
        <v>866</v>
      </c>
      <c r="Q3860" s="1" t="s">
        <v>15</v>
      </c>
      <c r="R3860" s="1">
        <v>0</v>
      </c>
      <c r="S3860" s="1" t="s">
        <v>17</v>
      </c>
    </row>
    <row r="3861" spans="1:19" x14ac:dyDescent="0.25">
      <c r="A3861" s="1" t="s">
        <v>3849</v>
      </c>
      <c r="B3861" s="1">
        <v>131</v>
      </c>
      <c r="C3861" s="1">
        <v>2</v>
      </c>
      <c r="D3861" s="1">
        <v>4</v>
      </c>
      <c r="E3861" s="1">
        <v>0.72599999999999998</v>
      </c>
      <c r="F3861" s="1">
        <v>5</v>
      </c>
      <c r="G3861" s="1">
        <v>0.85389999999999999</v>
      </c>
      <c r="H3861" s="1">
        <v>5</v>
      </c>
      <c r="I3861" s="1">
        <v>0.82050000000000001</v>
      </c>
      <c r="J3861" s="2">
        <v>14.584669999999999</v>
      </c>
      <c r="K3861" s="2">
        <f t="shared" si="60"/>
        <v>3.1648733899999999</v>
      </c>
      <c r="L3861" s="2">
        <v>0.10824490000000001</v>
      </c>
      <c r="M3861" s="2">
        <v>0.33974490000000002</v>
      </c>
      <c r="N3861" s="2">
        <v>282.79063309999998</v>
      </c>
      <c r="O3861" s="1">
        <v>220</v>
      </c>
      <c r="P3861" s="1">
        <v>543</v>
      </c>
      <c r="Q3861" s="1" t="s">
        <v>15</v>
      </c>
      <c r="R3861" s="1">
        <v>0</v>
      </c>
      <c r="S3861" s="1" t="s">
        <v>17</v>
      </c>
    </row>
    <row r="3862" spans="1:19" x14ac:dyDescent="0.25">
      <c r="A3862" s="1" t="s">
        <v>3926</v>
      </c>
      <c r="B3862" s="1">
        <v>405</v>
      </c>
      <c r="C3862" s="1">
        <v>2</v>
      </c>
      <c r="D3862" s="1">
        <v>4</v>
      </c>
      <c r="E3862" s="1">
        <v>0.75949999999999995</v>
      </c>
      <c r="F3862" s="1">
        <v>6</v>
      </c>
      <c r="G3862" s="1">
        <v>0.92710000000000004</v>
      </c>
      <c r="H3862" s="1">
        <v>5</v>
      </c>
      <c r="I3862" s="1">
        <v>0.82050000000000001</v>
      </c>
      <c r="J3862" s="2">
        <v>14.6247566</v>
      </c>
      <c r="K3862" s="2">
        <f t="shared" si="60"/>
        <v>3.1735721822</v>
      </c>
      <c r="L3862" s="2">
        <v>5.4302400000000001E-2</v>
      </c>
      <c r="M3862" s="2">
        <v>0.65884819999999999</v>
      </c>
      <c r="N3862" s="2">
        <v>-384.96328879999999</v>
      </c>
      <c r="O3862" s="1">
        <v>220</v>
      </c>
      <c r="P3862" s="1">
        <v>489</v>
      </c>
      <c r="Q3862" s="1" t="s">
        <v>15</v>
      </c>
      <c r="R3862" s="1">
        <v>0</v>
      </c>
      <c r="S3862" s="1" t="s">
        <v>17</v>
      </c>
    </row>
    <row r="3863" spans="1:19" x14ac:dyDescent="0.25">
      <c r="A3863" s="1" t="s">
        <v>3974</v>
      </c>
      <c r="B3863" s="1">
        <v>500</v>
      </c>
      <c r="C3863" s="1">
        <v>2</v>
      </c>
      <c r="D3863" s="1">
        <v>4</v>
      </c>
      <c r="E3863" s="1">
        <v>0.75990000000000002</v>
      </c>
      <c r="F3863" s="1">
        <v>5</v>
      </c>
      <c r="G3863" s="1">
        <v>0.87929999999999997</v>
      </c>
      <c r="H3863" s="1">
        <v>5</v>
      </c>
      <c r="I3863" s="1">
        <v>0.82050000000000001</v>
      </c>
      <c r="J3863" s="2">
        <v>14.648195299999999</v>
      </c>
      <c r="K3863" s="2">
        <f t="shared" si="60"/>
        <v>3.1786583800999999</v>
      </c>
      <c r="L3863" s="2">
        <v>0.109295</v>
      </c>
      <c r="M3863" s="2">
        <v>0.64871570000000001</v>
      </c>
      <c r="N3863" s="2">
        <v>-30.119969600000001</v>
      </c>
      <c r="O3863" s="1">
        <v>220</v>
      </c>
      <c r="P3863" s="1">
        <v>534</v>
      </c>
      <c r="Q3863" s="1" t="s">
        <v>15</v>
      </c>
      <c r="R3863" s="1">
        <v>0</v>
      </c>
      <c r="S3863" s="1" t="s">
        <v>17</v>
      </c>
    </row>
    <row r="3864" spans="1:19" x14ac:dyDescent="0.25">
      <c r="A3864" s="1" t="s">
        <v>4450</v>
      </c>
      <c r="B3864" s="1">
        <v>90</v>
      </c>
      <c r="C3864" s="1">
        <v>2</v>
      </c>
      <c r="D3864" s="1">
        <v>4</v>
      </c>
      <c r="E3864" s="1">
        <v>0.76529999999999998</v>
      </c>
      <c r="F3864" s="1">
        <v>6</v>
      </c>
      <c r="G3864" s="1">
        <v>0.91500000000000004</v>
      </c>
      <c r="H3864" s="1">
        <v>5</v>
      </c>
      <c r="I3864" s="1">
        <v>0.82050000000000001</v>
      </c>
      <c r="J3864" s="2">
        <v>14.974139900000001</v>
      </c>
      <c r="K3864" s="2">
        <f t="shared" si="60"/>
        <v>3.2493883583000001</v>
      </c>
      <c r="L3864" s="2">
        <v>8.5780599999999999E-2</v>
      </c>
      <c r="M3864" s="2">
        <v>0.47294910000000001</v>
      </c>
      <c r="N3864" s="2">
        <v>-323.8986314</v>
      </c>
      <c r="O3864" s="1">
        <v>220</v>
      </c>
      <c r="P3864" s="1" t="s">
        <v>16</v>
      </c>
      <c r="Q3864" s="1" t="s">
        <v>15</v>
      </c>
      <c r="R3864" s="1">
        <v>0</v>
      </c>
      <c r="S3864" s="1" t="s">
        <v>17</v>
      </c>
    </row>
    <row r="3865" spans="1:19" x14ac:dyDescent="0.25">
      <c r="A3865" s="1" t="s">
        <v>4865</v>
      </c>
      <c r="B3865" s="1">
        <v>46</v>
      </c>
      <c r="C3865" s="1">
        <v>2</v>
      </c>
      <c r="D3865" s="1">
        <v>4</v>
      </c>
      <c r="E3865" s="1">
        <v>0.69430000000000003</v>
      </c>
      <c r="F3865" s="1">
        <v>5</v>
      </c>
      <c r="G3865" s="1">
        <v>0.85780000000000001</v>
      </c>
      <c r="H3865" s="1">
        <v>5</v>
      </c>
      <c r="I3865" s="1">
        <v>0.82050000000000001</v>
      </c>
      <c r="J3865" s="2">
        <v>15.2483985</v>
      </c>
      <c r="K3865" s="2">
        <f t="shared" si="60"/>
        <v>3.3089024745</v>
      </c>
      <c r="L3865" s="2">
        <v>6.0668300000000001E-2</v>
      </c>
      <c r="M3865" s="2">
        <v>0.64015299999999997</v>
      </c>
      <c r="N3865" s="2">
        <v>-360.82472869999998</v>
      </c>
      <c r="O3865" s="1">
        <v>220</v>
      </c>
      <c r="P3865" s="1">
        <v>435</v>
      </c>
      <c r="Q3865" s="1" t="s">
        <v>15</v>
      </c>
      <c r="R3865" s="1">
        <v>0</v>
      </c>
      <c r="S3865" s="1" t="s">
        <v>17</v>
      </c>
    </row>
    <row r="3866" spans="1:19" x14ac:dyDescent="0.25">
      <c r="A3866" s="1" t="s">
        <v>4623</v>
      </c>
      <c r="B3866" s="1">
        <v>159</v>
      </c>
      <c r="C3866" s="1">
        <v>2</v>
      </c>
      <c r="D3866" s="1">
        <v>4</v>
      </c>
      <c r="E3866" s="1">
        <v>0.70750000000000002</v>
      </c>
      <c r="F3866" s="1">
        <v>5</v>
      </c>
      <c r="G3866" s="1">
        <v>0.86140000000000005</v>
      </c>
      <c r="H3866" s="1">
        <v>5</v>
      </c>
      <c r="I3866" s="1">
        <v>0.82050000000000001</v>
      </c>
      <c r="J3866" s="2">
        <v>15.4355855</v>
      </c>
      <c r="K3866" s="2">
        <f t="shared" si="60"/>
        <v>3.3495220534999999</v>
      </c>
      <c r="L3866" s="2">
        <v>9.43388E-2</v>
      </c>
      <c r="M3866" s="2">
        <v>0.47376459999999998</v>
      </c>
      <c r="N3866" s="2">
        <v>100.63308290000001</v>
      </c>
      <c r="O3866" s="1">
        <v>220</v>
      </c>
      <c r="P3866" s="1">
        <v>473</v>
      </c>
      <c r="Q3866" s="1" t="s">
        <v>15</v>
      </c>
      <c r="R3866" s="1">
        <v>0</v>
      </c>
      <c r="S3866" s="1" t="s">
        <v>17</v>
      </c>
    </row>
    <row r="3867" spans="1:19" x14ac:dyDescent="0.25">
      <c r="A3867" s="1" t="s">
        <v>11734</v>
      </c>
      <c r="B3867" s="1">
        <v>512</v>
      </c>
      <c r="C3867" s="1">
        <v>2</v>
      </c>
      <c r="D3867" s="1">
        <v>4</v>
      </c>
      <c r="E3867" s="1">
        <v>0.70850000000000002</v>
      </c>
      <c r="F3867" s="1">
        <v>5</v>
      </c>
      <c r="G3867" s="1">
        <v>0.86060000000000003</v>
      </c>
      <c r="H3867" s="1">
        <v>5</v>
      </c>
      <c r="I3867" s="1">
        <v>0.82050000000000001</v>
      </c>
      <c r="J3867" s="2">
        <v>15.4660052</v>
      </c>
      <c r="K3867" s="2">
        <f t="shared" si="60"/>
        <v>3.3561231283999997</v>
      </c>
      <c r="L3867" s="2">
        <v>8.6097599999999996E-2</v>
      </c>
      <c r="M3867" s="2">
        <v>0.62310750000000004</v>
      </c>
      <c r="N3867" s="2">
        <v>37.594371199999998</v>
      </c>
      <c r="O3867" s="1">
        <v>220</v>
      </c>
      <c r="P3867" s="1" t="s">
        <v>16</v>
      </c>
      <c r="Q3867" s="1" t="s">
        <v>10799</v>
      </c>
      <c r="R3867" s="1">
        <v>0</v>
      </c>
      <c r="S3867" s="1" t="s">
        <v>17</v>
      </c>
    </row>
    <row r="3868" spans="1:19" x14ac:dyDescent="0.25">
      <c r="A3868" s="1" t="s">
        <v>6898</v>
      </c>
      <c r="B3868" s="1">
        <v>331</v>
      </c>
      <c r="C3868" s="1">
        <v>2</v>
      </c>
      <c r="D3868" s="1">
        <v>4</v>
      </c>
      <c r="E3868" s="1">
        <v>0.76600000000000001</v>
      </c>
      <c r="F3868" s="1">
        <v>5</v>
      </c>
      <c r="G3868" s="1">
        <v>0.86409999999999998</v>
      </c>
      <c r="H3868" s="1">
        <v>5</v>
      </c>
      <c r="I3868" s="1">
        <v>0.82050000000000001</v>
      </c>
      <c r="J3868" s="2">
        <v>17.2231527</v>
      </c>
      <c r="K3868" s="2">
        <f t="shared" si="60"/>
        <v>3.7374241359</v>
      </c>
      <c r="L3868" s="2">
        <v>0.1388143</v>
      </c>
      <c r="M3868" s="2">
        <v>0.2993345</v>
      </c>
      <c r="N3868" s="2">
        <v>272.2650835</v>
      </c>
      <c r="O3868" s="1">
        <v>220</v>
      </c>
      <c r="P3868" s="1">
        <v>114</v>
      </c>
      <c r="Q3868" s="1" t="s">
        <v>15</v>
      </c>
      <c r="R3868" s="1">
        <v>0</v>
      </c>
      <c r="S3868" s="1" t="s">
        <v>17</v>
      </c>
    </row>
    <row r="3869" spans="1:19" x14ac:dyDescent="0.25">
      <c r="A3869" s="1" t="s">
        <v>11708</v>
      </c>
      <c r="B3869" s="1">
        <v>467</v>
      </c>
      <c r="C3869" s="1">
        <v>2</v>
      </c>
      <c r="D3869" s="1">
        <v>4</v>
      </c>
      <c r="E3869" s="1">
        <v>0.74870000000000003</v>
      </c>
      <c r="F3869" s="1">
        <v>5</v>
      </c>
      <c r="G3869" s="1">
        <v>0.876</v>
      </c>
      <c r="H3869" s="1">
        <v>5</v>
      </c>
      <c r="I3869" s="1">
        <v>0.82050000000000001</v>
      </c>
      <c r="J3869" s="2">
        <v>17.280031600000001</v>
      </c>
      <c r="K3869" s="2">
        <f t="shared" si="60"/>
        <v>3.7497668572</v>
      </c>
      <c r="L3869" s="2">
        <v>0.1236019</v>
      </c>
      <c r="M3869" s="2">
        <v>0.50494380000000005</v>
      </c>
      <c r="N3869" s="2">
        <v>-29.8416535</v>
      </c>
      <c r="O3869" s="1">
        <v>220</v>
      </c>
      <c r="P3869" s="1" t="s">
        <v>16</v>
      </c>
      <c r="Q3869" s="1" t="s">
        <v>10799</v>
      </c>
      <c r="R3869" s="1">
        <v>0</v>
      </c>
      <c r="S3869" s="1" t="s">
        <v>17</v>
      </c>
    </row>
    <row r="3870" spans="1:19" x14ac:dyDescent="0.25">
      <c r="A3870" s="1" t="s">
        <v>7300</v>
      </c>
      <c r="B3870" s="1">
        <v>320</v>
      </c>
      <c r="C3870" s="1">
        <v>2</v>
      </c>
      <c r="D3870" s="1">
        <v>4</v>
      </c>
      <c r="E3870" s="1">
        <v>0.74550000000000005</v>
      </c>
      <c r="F3870" s="1">
        <v>5</v>
      </c>
      <c r="G3870" s="1">
        <v>0.89470000000000005</v>
      </c>
      <c r="H3870" s="1">
        <v>5</v>
      </c>
      <c r="I3870" s="1">
        <v>0.82050000000000001</v>
      </c>
      <c r="J3870" s="2">
        <v>17.786211000000002</v>
      </c>
      <c r="K3870" s="2">
        <f t="shared" si="60"/>
        <v>3.8596077870000003</v>
      </c>
      <c r="L3870" s="2">
        <v>0.17627979999999999</v>
      </c>
      <c r="M3870" s="2">
        <v>0.34342</v>
      </c>
      <c r="N3870" s="2">
        <v>39.956784800000001</v>
      </c>
      <c r="O3870" s="1">
        <v>220</v>
      </c>
      <c r="P3870" s="1">
        <v>248</v>
      </c>
      <c r="Q3870" s="1" t="s">
        <v>15</v>
      </c>
      <c r="R3870" s="1">
        <v>0</v>
      </c>
      <c r="S3870" s="1" t="s">
        <v>17</v>
      </c>
    </row>
    <row r="3871" spans="1:19" x14ac:dyDescent="0.25">
      <c r="A3871" s="1" t="s">
        <v>7458</v>
      </c>
      <c r="B3871" s="1">
        <v>311</v>
      </c>
      <c r="C3871" s="1">
        <v>2</v>
      </c>
      <c r="D3871" s="1">
        <v>4</v>
      </c>
      <c r="E3871" s="1">
        <v>0.75529999999999997</v>
      </c>
      <c r="F3871" s="1">
        <v>5</v>
      </c>
      <c r="G3871" s="1">
        <v>0.85499999999999998</v>
      </c>
      <c r="H3871" s="1">
        <v>5</v>
      </c>
      <c r="I3871" s="1">
        <v>0.82050000000000001</v>
      </c>
      <c r="J3871" s="2">
        <v>18.0550374</v>
      </c>
      <c r="K3871" s="2">
        <f t="shared" si="60"/>
        <v>3.9179431158</v>
      </c>
      <c r="L3871" s="2">
        <v>0.1392505</v>
      </c>
      <c r="M3871" s="2">
        <v>0.3389855</v>
      </c>
      <c r="N3871" s="2">
        <v>286.19301560000002</v>
      </c>
      <c r="O3871" s="1">
        <v>220</v>
      </c>
      <c r="P3871" s="1">
        <v>818</v>
      </c>
      <c r="Q3871" s="1" t="s">
        <v>15</v>
      </c>
      <c r="R3871" s="1">
        <v>0</v>
      </c>
      <c r="S3871" s="1" t="s">
        <v>17</v>
      </c>
    </row>
    <row r="3872" spans="1:19" x14ac:dyDescent="0.25">
      <c r="A3872" s="1" t="s">
        <v>7532</v>
      </c>
      <c r="B3872" s="1">
        <v>507</v>
      </c>
      <c r="C3872" s="1">
        <v>2</v>
      </c>
      <c r="D3872" s="1">
        <v>4</v>
      </c>
      <c r="E3872" s="1">
        <v>0.74519999999999997</v>
      </c>
      <c r="F3872" s="1">
        <v>5</v>
      </c>
      <c r="G3872" s="1">
        <v>0.85409999999999997</v>
      </c>
      <c r="H3872" s="1">
        <v>5</v>
      </c>
      <c r="I3872" s="1">
        <v>0.82050000000000001</v>
      </c>
      <c r="J3872" s="2">
        <v>18.1853336</v>
      </c>
      <c r="K3872" s="2">
        <f t="shared" si="60"/>
        <v>3.9462173911999998</v>
      </c>
      <c r="L3872" s="2">
        <v>0.1012536</v>
      </c>
      <c r="M3872" s="2">
        <v>0.56438960000000005</v>
      </c>
      <c r="N3872" s="2">
        <v>44.1953891</v>
      </c>
      <c r="O3872" s="1">
        <v>220</v>
      </c>
      <c r="P3872" s="1">
        <v>338</v>
      </c>
      <c r="Q3872" s="1" t="s">
        <v>15</v>
      </c>
      <c r="R3872" s="1">
        <v>0</v>
      </c>
      <c r="S3872" s="1" t="s">
        <v>17</v>
      </c>
    </row>
    <row r="3873" spans="1:19" x14ac:dyDescent="0.25">
      <c r="A3873" s="1" t="s">
        <v>11653</v>
      </c>
      <c r="B3873" s="1">
        <v>402</v>
      </c>
      <c r="C3873" s="1">
        <v>2</v>
      </c>
      <c r="D3873" s="1">
        <v>4</v>
      </c>
      <c r="E3873" s="1">
        <v>0.72619999999999996</v>
      </c>
      <c r="F3873" s="1">
        <v>5</v>
      </c>
      <c r="G3873" s="1">
        <v>0.86960000000000004</v>
      </c>
      <c r="H3873" s="1">
        <v>5</v>
      </c>
      <c r="I3873" s="1">
        <v>0.82050000000000001</v>
      </c>
      <c r="J3873" s="2">
        <v>19.958684999999999</v>
      </c>
      <c r="K3873" s="2">
        <f t="shared" si="60"/>
        <v>4.3310346449999999</v>
      </c>
      <c r="L3873" s="2">
        <v>0.14843529999999999</v>
      </c>
      <c r="M3873" s="2">
        <v>0.40759649999999997</v>
      </c>
      <c r="N3873" s="2">
        <v>-41.941786399999998</v>
      </c>
      <c r="O3873" s="1">
        <v>220</v>
      </c>
      <c r="P3873" s="1" t="s">
        <v>16</v>
      </c>
      <c r="Q3873" s="1" t="s">
        <v>10799</v>
      </c>
      <c r="R3873" s="1">
        <v>0</v>
      </c>
      <c r="S3873" s="1" t="s">
        <v>17</v>
      </c>
    </row>
    <row r="3874" spans="1:19" x14ac:dyDescent="0.25">
      <c r="A3874" s="1" t="s">
        <v>12024</v>
      </c>
      <c r="B3874" s="1">
        <v>250</v>
      </c>
      <c r="C3874" s="1">
        <v>2</v>
      </c>
      <c r="D3874" s="1">
        <v>4</v>
      </c>
      <c r="E3874" s="1">
        <v>0.75080000000000002</v>
      </c>
      <c r="F3874" s="1">
        <v>5</v>
      </c>
      <c r="G3874" s="1">
        <v>0.8448</v>
      </c>
      <c r="H3874" s="1">
        <v>5</v>
      </c>
      <c r="I3874" s="1">
        <v>0.82050000000000001</v>
      </c>
      <c r="J3874" s="2">
        <v>20.0901414</v>
      </c>
      <c r="K3874" s="2">
        <f t="shared" si="60"/>
        <v>4.3595606837999998</v>
      </c>
      <c r="L3874" s="2">
        <v>0.1900365</v>
      </c>
      <c r="M3874" s="2">
        <v>0.45914500000000003</v>
      </c>
      <c r="N3874" s="2">
        <v>26.0986659</v>
      </c>
      <c r="O3874" s="1">
        <v>220</v>
      </c>
      <c r="P3874" s="1" t="s">
        <v>16</v>
      </c>
      <c r="Q3874" s="1" t="s">
        <v>10799</v>
      </c>
      <c r="R3874" s="1">
        <v>0</v>
      </c>
      <c r="S3874" s="1" t="s">
        <v>17</v>
      </c>
    </row>
    <row r="3875" spans="1:19" x14ac:dyDescent="0.25">
      <c r="A3875" s="1" t="s">
        <v>8602</v>
      </c>
      <c r="B3875" s="1">
        <v>212</v>
      </c>
      <c r="C3875" s="1">
        <v>2</v>
      </c>
      <c r="D3875" s="1">
        <v>4</v>
      </c>
      <c r="E3875" s="1">
        <v>0.75919999999999999</v>
      </c>
      <c r="F3875" s="1">
        <v>5</v>
      </c>
      <c r="G3875" s="1">
        <v>0.85450000000000004</v>
      </c>
      <c r="H3875" s="1">
        <v>5</v>
      </c>
      <c r="I3875" s="1">
        <v>0.82050000000000001</v>
      </c>
      <c r="J3875" s="2">
        <v>21.2078481</v>
      </c>
      <c r="K3875" s="2">
        <f t="shared" si="60"/>
        <v>4.6021030377000001</v>
      </c>
      <c r="L3875" s="2">
        <v>0.13283800000000001</v>
      </c>
      <c r="M3875" s="2">
        <v>0.46362179999999997</v>
      </c>
      <c r="N3875" s="2">
        <v>266.49827879999998</v>
      </c>
      <c r="O3875" s="1">
        <v>220</v>
      </c>
      <c r="P3875" s="1">
        <v>401</v>
      </c>
      <c r="Q3875" s="1" t="s">
        <v>15</v>
      </c>
      <c r="R3875" s="1">
        <v>0</v>
      </c>
      <c r="S3875" s="1" t="s">
        <v>17</v>
      </c>
    </row>
    <row r="3876" spans="1:19" x14ac:dyDescent="0.25">
      <c r="A3876" s="1" t="s">
        <v>5253</v>
      </c>
      <c r="B3876" s="1">
        <v>129</v>
      </c>
      <c r="C3876" s="1">
        <v>2</v>
      </c>
      <c r="D3876" s="1">
        <v>4</v>
      </c>
      <c r="E3876" s="1">
        <v>0.76390000000000002</v>
      </c>
      <c r="F3876" s="1">
        <v>5</v>
      </c>
      <c r="G3876" s="1">
        <v>0.85760000000000003</v>
      </c>
      <c r="H3876" s="1">
        <v>5</v>
      </c>
      <c r="I3876" s="1">
        <v>0.82050000000000001</v>
      </c>
      <c r="J3876" s="2">
        <v>22.339722699999999</v>
      </c>
      <c r="K3876" s="2">
        <f t="shared" si="60"/>
        <v>4.8477198258999996</v>
      </c>
      <c r="L3876" s="2">
        <v>0.25098280000000001</v>
      </c>
      <c r="M3876" s="2">
        <v>0.35080240000000001</v>
      </c>
      <c r="N3876" s="2">
        <v>25.912748400000002</v>
      </c>
      <c r="O3876" s="1">
        <v>220</v>
      </c>
      <c r="P3876" s="1">
        <v>11</v>
      </c>
      <c r="Q3876" s="1" t="s">
        <v>15</v>
      </c>
      <c r="R3876" s="1">
        <v>0</v>
      </c>
      <c r="S3876" s="1" t="s">
        <v>17</v>
      </c>
    </row>
    <row r="3877" spans="1:19" x14ac:dyDescent="0.25">
      <c r="A3877" s="1" t="s">
        <v>8903</v>
      </c>
      <c r="B3877" s="1">
        <v>241</v>
      </c>
      <c r="C3877" s="1">
        <v>2</v>
      </c>
      <c r="D3877" s="1">
        <v>4</v>
      </c>
      <c r="E3877" s="1">
        <v>0.73519999999999996</v>
      </c>
      <c r="F3877" s="1">
        <v>5</v>
      </c>
      <c r="G3877" s="1">
        <v>0.89219999999999999</v>
      </c>
      <c r="H3877" s="1">
        <v>5</v>
      </c>
      <c r="I3877" s="1">
        <v>0.82050000000000001</v>
      </c>
      <c r="J3877" s="2">
        <v>22.753081999999999</v>
      </c>
      <c r="K3877" s="2">
        <f t="shared" si="60"/>
        <v>4.9374187940000001</v>
      </c>
      <c r="L3877" s="2">
        <v>0.18321850000000001</v>
      </c>
      <c r="M3877" s="2">
        <v>0.3018111</v>
      </c>
      <c r="N3877" s="2">
        <v>-364.10377629999999</v>
      </c>
      <c r="O3877" s="1">
        <v>220</v>
      </c>
      <c r="P3877" s="1">
        <v>546</v>
      </c>
      <c r="Q3877" s="1" t="s">
        <v>15</v>
      </c>
      <c r="R3877" s="1">
        <v>0</v>
      </c>
      <c r="S3877" s="1" t="s">
        <v>17</v>
      </c>
    </row>
    <row r="3878" spans="1:19" x14ac:dyDescent="0.25">
      <c r="A3878" s="1" t="s">
        <v>11456</v>
      </c>
      <c r="B3878" s="1">
        <v>83</v>
      </c>
      <c r="C3878" s="1">
        <v>2</v>
      </c>
      <c r="D3878" s="1">
        <v>4</v>
      </c>
      <c r="E3878" s="1">
        <v>0.75980000000000003</v>
      </c>
      <c r="F3878" s="1">
        <v>5</v>
      </c>
      <c r="G3878" s="1">
        <v>0.87819999999999998</v>
      </c>
      <c r="H3878" s="1">
        <v>5</v>
      </c>
      <c r="I3878" s="1">
        <v>0.82050000000000001</v>
      </c>
      <c r="J3878" s="2">
        <v>22.923559000000001</v>
      </c>
      <c r="K3878" s="2">
        <f t="shared" si="60"/>
        <v>4.9744123030000003</v>
      </c>
      <c r="L3878" s="2">
        <v>0.17049020000000001</v>
      </c>
      <c r="M3878" s="2">
        <v>0.36065609999999998</v>
      </c>
      <c r="N3878" s="2">
        <v>-840.28398879999997</v>
      </c>
      <c r="O3878" s="1">
        <v>220</v>
      </c>
      <c r="P3878" s="1" t="s">
        <v>16</v>
      </c>
      <c r="Q3878" s="1" t="s">
        <v>10799</v>
      </c>
      <c r="R3878" s="1">
        <v>0</v>
      </c>
      <c r="S3878" s="1" t="s">
        <v>17</v>
      </c>
    </row>
    <row r="3879" spans="1:19" x14ac:dyDescent="0.25">
      <c r="A3879" s="1" t="s">
        <v>695</v>
      </c>
      <c r="B3879" s="1">
        <v>353</v>
      </c>
      <c r="C3879" s="1">
        <v>2</v>
      </c>
      <c r="D3879" s="1">
        <v>4</v>
      </c>
      <c r="E3879" s="1">
        <v>0.74839999999999995</v>
      </c>
      <c r="F3879" s="1">
        <v>5</v>
      </c>
      <c r="G3879" s="1">
        <v>0.89049999999999996</v>
      </c>
      <c r="H3879" s="1">
        <v>5</v>
      </c>
      <c r="I3879" s="1">
        <v>0.82050000000000001</v>
      </c>
      <c r="J3879" s="2">
        <v>15.1031876</v>
      </c>
      <c r="K3879" s="2">
        <f t="shared" si="60"/>
        <v>3.2773917091999998</v>
      </c>
      <c r="L3879" s="2">
        <v>0.1093987</v>
      </c>
      <c r="M3879" s="2">
        <v>0.3388159</v>
      </c>
      <c r="N3879" s="2">
        <v>-805.56290339999998</v>
      </c>
      <c r="O3879" s="1">
        <v>220</v>
      </c>
      <c r="P3879" s="1">
        <v>226</v>
      </c>
      <c r="Q3879" s="1" t="s">
        <v>41</v>
      </c>
      <c r="R3879" s="2">
        <v>0.180244537293</v>
      </c>
      <c r="S3879" s="1" t="s">
        <v>150</v>
      </c>
    </row>
    <row r="3880" spans="1:19" x14ac:dyDescent="0.25">
      <c r="A3880" s="1" t="s">
        <v>4424</v>
      </c>
      <c r="B3880" s="1">
        <v>147</v>
      </c>
      <c r="C3880" s="1">
        <v>2</v>
      </c>
      <c r="D3880" s="1">
        <v>4</v>
      </c>
      <c r="E3880" s="1">
        <v>0.76390000000000002</v>
      </c>
      <c r="F3880" s="1">
        <v>5</v>
      </c>
      <c r="G3880" s="1">
        <v>0.85199999999999998</v>
      </c>
      <c r="H3880" s="1">
        <v>5</v>
      </c>
      <c r="I3880" s="1">
        <v>0.82050000000000001</v>
      </c>
      <c r="J3880" s="2">
        <v>31.804552699999999</v>
      </c>
      <c r="K3880" s="2">
        <f t="shared" si="60"/>
        <v>6.9015879358999994</v>
      </c>
      <c r="L3880" s="2">
        <v>0.27376289999999998</v>
      </c>
      <c r="M3880" s="2">
        <v>0.57822689999999999</v>
      </c>
      <c r="N3880" s="2">
        <v>80.071043099999997</v>
      </c>
      <c r="O3880" s="1">
        <v>220</v>
      </c>
      <c r="P3880" s="1" t="s">
        <v>16</v>
      </c>
      <c r="Q3880" s="1" t="s">
        <v>41</v>
      </c>
      <c r="R3880" s="2">
        <v>0.197888035968</v>
      </c>
      <c r="S3880" s="1" t="s">
        <v>150</v>
      </c>
    </row>
    <row r="3881" spans="1:19" x14ac:dyDescent="0.25">
      <c r="A3881" s="1" t="s">
        <v>5127</v>
      </c>
      <c r="B3881" s="1">
        <v>12</v>
      </c>
      <c r="C3881" s="1">
        <v>2</v>
      </c>
      <c r="D3881" s="1">
        <v>4</v>
      </c>
      <c r="E3881" s="1">
        <v>0.72660000000000002</v>
      </c>
      <c r="F3881" s="1">
        <v>5</v>
      </c>
      <c r="G3881" s="1">
        <v>0.88759999999999994</v>
      </c>
      <c r="H3881" s="1">
        <v>5</v>
      </c>
      <c r="I3881" s="1">
        <v>0.82050000000000001</v>
      </c>
      <c r="J3881" s="2">
        <v>17.336604999999999</v>
      </c>
      <c r="K3881" s="2">
        <f t="shared" si="60"/>
        <v>3.7620432849999998</v>
      </c>
      <c r="L3881" s="2">
        <v>0.1588</v>
      </c>
      <c r="M3881" s="2">
        <v>0.45119979999999998</v>
      </c>
      <c r="N3881" s="2">
        <v>22.107757100000001</v>
      </c>
      <c r="O3881" s="1">
        <v>220</v>
      </c>
      <c r="P3881" s="1">
        <v>225</v>
      </c>
      <c r="Q3881" s="1" t="s">
        <v>41</v>
      </c>
      <c r="R3881" s="2">
        <v>0.222641428048</v>
      </c>
      <c r="S3881" s="1" t="s">
        <v>150</v>
      </c>
    </row>
    <row r="3882" spans="1:19" x14ac:dyDescent="0.25">
      <c r="A3882" s="1" t="s">
        <v>9735</v>
      </c>
      <c r="B3882" s="1">
        <v>412</v>
      </c>
      <c r="C3882" s="1">
        <v>2</v>
      </c>
      <c r="D3882" s="1">
        <v>4</v>
      </c>
      <c r="E3882" s="1">
        <v>0.73729999999999996</v>
      </c>
      <c r="F3882" s="1">
        <v>5</v>
      </c>
      <c r="G3882" s="1">
        <v>0.85470000000000002</v>
      </c>
      <c r="H3882" s="1">
        <v>5</v>
      </c>
      <c r="I3882" s="1">
        <v>0.82050000000000001</v>
      </c>
      <c r="J3882" s="2">
        <v>33.4744727</v>
      </c>
      <c r="K3882" s="2">
        <f t="shared" si="60"/>
        <v>7.2639605758999997</v>
      </c>
      <c r="L3882" s="2">
        <v>0.24954009999999999</v>
      </c>
      <c r="M3882" s="2">
        <v>0.40620889999999998</v>
      </c>
      <c r="N3882" s="2">
        <v>435.19573919999999</v>
      </c>
      <c r="O3882" s="1">
        <v>220</v>
      </c>
      <c r="P3882" s="1">
        <v>215</v>
      </c>
      <c r="Q3882" s="1" t="s">
        <v>41</v>
      </c>
      <c r="R3882" s="2">
        <v>0.34109594493399997</v>
      </c>
      <c r="S3882" s="1" t="s">
        <v>150</v>
      </c>
    </row>
    <row r="3883" spans="1:19" x14ac:dyDescent="0.25">
      <c r="A3883" s="1" t="s">
        <v>1817</v>
      </c>
      <c r="B3883" s="1">
        <v>50</v>
      </c>
      <c r="C3883" s="1">
        <v>2</v>
      </c>
      <c r="D3883" s="1">
        <v>4</v>
      </c>
      <c r="E3883" s="1">
        <v>0.78690000000000004</v>
      </c>
      <c r="F3883" s="1">
        <v>5</v>
      </c>
      <c r="G3883" s="1">
        <v>0.87429999999999997</v>
      </c>
      <c r="H3883" s="1">
        <v>5</v>
      </c>
      <c r="I3883" s="1">
        <v>0.82050000000000001</v>
      </c>
      <c r="J3883" s="2">
        <v>43.9062111</v>
      </c>
      <c r="K3883" s="2">
        <f t="shared" si="60"/>
        <v>9.5276478086999994</v>
      </c>
      <c r="L3883" s="2">
        <v>0.2225084</v>
      </c>
      <c r="M3883" s="2">
        <v>0.61218899999999998</v>
      </c>
      <c r="N3883" s="2">
        <v>170.6163066</v>
      </c>
      <c r="O3883" s="1">
        <v>220</v>
      </c>
      <c r="P3883" s="1">
        <v>222</v>
      </c>
      <c r="Q3883" s="1" t="s">
        <v>41</v>
      </c>
      <c r="R3883" s="2">
        <v>0.42303395753799999</v>
      </c>
      <c r="S3883" s="1" t="s">
        <v>150</v>
      </c>
    </row>
    <row r="3884" spans="1:19" x14ac:dyDescent="0.25">
      <c r="A3884" s="1" t="s">
        <v>9475</v>
      </c>
      <c r="B3884" s="1">
        <v>494</v>
      </c>
      <c r="C3884" s="1">
        <v>2</v>
      </c>
      <c r="D3884" s="1">
        <v>4</v>
      </c>
      <c r="E3884" s="1">
        <v>0.76219999999999999</v>
      </c>
      <c r="F3884" s="1">
        <v>5</v>
      </c>
      <c r="G3884" s="1">
        <v>0.88129999999999997</v>
      </c>
      <c r="H3884" s="1">
        <v>5</v>
      </c>
      <c r="I3884" s="1">
        <v>0.82050000000000001</v>
      </c>
      <c r="J3884" s="2">
        <v>28.699400000000001</v>
      </c>
      <c r="K3884" s="2">
        <f t="shared" si="60"/>
        <v>6.2277697999999999</v>
      </c>
      <c r="L3884" s="2">
        <v>0.2036684</v>
      </c>
      <c r="M3884" s="2">
        <v>0.39491759999999998</v>
      </c>
      <c r="N3884" s="2">
        <v>-105.7510978</v>
      </c>
      <c r="O3884" s="1">
        <v>220</v>
      </c>
      <c r="P3884" s="1">
        <v>222</v>
      </c>
      <c r="Q3884" s="1" t="s">
        <v>41</v>
      </c>
      <c r="R3884" s="2">
        <v>0.86903468599</v>
      </c>
      <c r="S3884" s="1" t="s">
        <v>42</v>
      </c>
    </row>
    <row r="3885" spans="1:19" x14ac:dyDescent="0.25">
      <c r="A3885" s="1" t="s">
        <v>9505</v>
      </c>
      <c r="B3885" s="1">
        <v>340</v>
      </c>
      <c r="C3885" s="1">
        <v>2</v>
      </c>
      <c r="D3885" s="1">
        <v>4</v>
      </c>
      <c r="E3885" s="1">
        <v>0.76160000000000005</v>
      </c>
      <c r="F3885" s="1">
        <v>5</v>
      </c>
      <c r="G3885" s="1">
        <v>0.86960000000000004</v>
      </c>
      <c r="H3885" s="1">
        <v>5</v>
      </c>
      <c r="I3885" s="1">
        <v>0.82050000000000001</v>
      </c>
      <c r="J3885" s="2">
        <v>29.343629700000001</v>
      </c>
      <c r="K3885" s="2">
        <f t="shared" si="60"/>
        <v>6.3675676449000003</v>
      </c>
      <c r="L3885" s="2">
        <v>0.2123294</v>
      </c>
      <c r="M3885" s="2">
        <v>0.39539059999999998</v>
      </c>
      <c r="N3885" s="2">
        <v>-250.2995142</v>
      </c>
      <c r="O3885" s="1">
        <v>220</v>
      </c>
      <c r="P3885" s="1">
        <v>222</v>
      </c>
      <c r="Q3885" s="1" t="s">
        <v>41</v>
      </c>
      <c r="R3885" s="2">
        <v>0.885499245637</v>
      </c>
      <c r="S3885" s="1" t="s">
        <v>42</v>
      </c>
    </row>
    <row r="3886" spans="1:19" x14ac:dyDescent="0.25">
      <c r="A3886" s="1" t="s">
        <v>9451</v>
      </c>
      <c r="B3886" s="1">
        <v>50</v>
      </c>
      <c r="C3886" s="1">
        <v>2</v>
      </c>
      <c r="D3886" s="1">
        <v>4</v>
      </c>
      <c r="E3886" s="1">
        <v>0.77610000000000001</v>
      </c>
      <c r="F3886" s="1">
        <v>6</v>
      </c>
      <c r="G3886" s="1">
        <v>0.9073</v>
      </c>
      <c r="H3886" s="1">
        <v>5</v>
      </c>
      <c r="I3886" s="1">
        <v>0.82050000000000001</v>
      </c>
      <c r="J3886" s="2">
        <v>28.174426199999999</v>
      </c>
      <c r="K3886" s="2">
        <f t="shared" si="60"/>
        <v>6.1138504853999995</v>
      </c>
      <c r="L3886" s="2">
        <v>0.21485560000000001</v>
      </c>
      <c r="M3886" s="2">
        <v>0.51025419999999999</v>
      </c>
      <c r="N3886" s="2">
        <v>-696.18548699999997</v>
      </c>
      <c r="O3886" s="1">
        <v>220</v>
      </c>
      <c r="P3886" s="1">
        <v>222</v>
      </c>
      <c r="Q3886" s="1" t="s">
        <v>41</v>
      </c>
      <c r="R3886" s="2">
        <v>0.89297530226499999</v>
      </c>
      <c r="S3886" s="1" t="s">
        <v>42</v>
      </c>
    </row>
    <row r="3887" spans="1:19" x14ac:dyDescent="0.25">
      <c r="A3887" s="1" t="s">
        <v>10613</v>
      </c>
      <c r="B3887" s="1">
        <v>243</v>
      </c>
      <c r="C3887" s="1">
        <v>2</v>
      </c>
      <c r="D3887" s="1">
        <v>4</v>
      </c>
      <c r="E3887" s="1">
        <v>0.79679999999999995</v>
      </c>
      <c r="F3887" s="1">
        <v>5</v>
      </c>
      <c r="G3887" s="1">
        <v>0.8518</v>
      </c>
      <c r="H3887" s="1">
        <v>5</v>
      </c>
      <c r="I3887" s="1">
        <v>0.82050000000000001</v>
      </c>
      <c r="J3887" s="2">
        <v>73.711176499999993</v>
      </c>
      <c r="K3887" s="2">
        <f t="shared" si="60"/>
        <v>15.995325300499999</v>
      </c>
      <c r="L3887" s="2">
        <v>0.45843810000000002</v>
      </c>
      <c r="M3887" s="2">
        <v>0.62274289999999999</v>
      </c>
      <c r="N3887" s="2">
        <v>-396.94996409999999</v>
      </c>
      <c r="O3887" s="1">
        <v>220</v>
      </c>
      <c r="P3887" s="1">
        <v>221</v>
      </c>
      <c r="Q3887" s="1" t="s">
        <v>41</v>
      </c>
      <c r="R3887" s="2">
        <v>0.91127881074499995</v>
      </c>
      <c r="S3887" s="1" t="s">
        <v>42</v>
      </c>
    </row>
    <row r="3888" spans="1:19" x14ac:dyDescent="0.25">
      <c r="A3888" s="1" t="s">
        <v>9061</v>
      </c>
      <c r="B3888" s="1">
        <v>422</v>
      </c>
      <c r="C3888" s="1">
        <v>2</v>
      </c>
      <c r="D3888" s="1">
        <v>4</v>
      </c>
      <c r="E3888" s="1">
        <v>0.72540000000000004</v>
      </c>
      <c r="F3888" s="1">
        <v>5</v>
      </c>
      <c r="G3888" s="1">
        <v>0.88839999999999997</v>
      </c>
      <c r="H3888" s="1">
        <v>5</v>
      </c>
      <c r="I3888" s="1">
        <v>0.82050000000000001</v>
      </c>
      <c r="J3888" s="2">
        <v>23.757807</v>
      </c>
      <c r="K3888" s="2">
        <f t="shared" si="60"/>
        <v>5.1554441190000002</v>
      </c>
      <c r="L3888" s="2">
        <v>0.14441599999999999</v>
      </c>
      <c r="M3888" s="2">
        <v>0.63118240000000003</v>
      </c>
      <c r="N3888" s="2">
        <v>87.527687400000005</v>
      </c>
      <c r="O3888" s="1">
        <v>220</v>
      </c>
      <c r="P3888" s="1">
        <v>221</v>
      </c>
      <c r="Q3888" s="1" t="s">
        <v>41</v>
      </c>
      <c r="R3888" s="2">
        <v>0.91667214752100001</v>
      </c>
      <c r="S3888" s="1" t="s">
        <v>42</v>
      </c>
    </row>
    <row r="3889" spans="1:19" x14ac:dyDescent="0.25">
      <c r="A3889" s="1" t="s">
        <v>564</v>
      </c>
      <c r="B3889" s="1">
        <v>163</v>
      </c>
      <c r="C3889" s="1">
        <v>2</v>
      </c>
      <c r="D3889" s="1">
        <v>4</v>
      </c>
      <c r="E3889" s="1">
        <v>0.78420000000000001</v>
      </c>
      <c r="F3889" s="1">
        <v>5</v>
      </c>
      <c r="G3889" s="1">
        <v>0.86670000000000003</v>
      </c>
      <c r="H3889" s="1">
        <v>5</v>
      </c>
      <c r="I3889" s="1">
        <v>0.82050000000000001</v>
      </c>
      <c r="J3889" s="2">
        <v>48.788311</v>
      </c>
      <c r="K3889" s="2">
        <f t="shared" si="60"/>
        <v>10.587063487</v>
      </c>
      <c r="L3889" s="2">
        <v>0.3225654</v>
      </c>
      <c r="M3889" s="2">
        <v>0.50230750000000002</v>
      </c>
      <c r="N3889" s="2">
        <v>-541.53122159999998</v>
      </c>
      <c r="O3889" s="1">
        <v>220</v>
      </c>
      <c r="P3889" s="1">
        <v>221</v>
      </c>
      <c r="Q3889" s="1" t="s">
        <v>41</v>
      </c>
      <c r="R3889" s="2">
        <v>0.92934396715300005</v>
      </c>
      <c r="S3889" s="1" t="s">
        <v>42</v>
      </c>
    </row>
    <row r="3890" spans="1:19" x14ac:dyDescent="0.25">
      <c r="A3890" s="1" t="s">
        <v>9955</v>
      </c>
      <c r="B3890" s="1">
        <v>8</v>
      </c>
      <c r="C3890" s="1">
        <v>2</v>
      </c>
      <c r="D3890" s="1">
        <v>4</v>
      </c>
      <c r="E3890" s="1">
        <v>0.75409999999999999</v>
      </c>
      <c r="F3890" s="1">
        <v>5</v>
      </c>
      <c r="G3890" s="1">
        <v>0.86009999999999998</v>
      </c>
      <c r="H3890" s="1">
        <v>5</v>
      </c>
      <c r="I3890" s="1">
        <v>0.82050000000000001</v>
      </c>
      <c r="J3890" s="2">
        <v>39.249158600000001</v>
      </c>
      <c r="K3890" s="2">
        <f t="shared" si="60"/>
        <v>8.5170674161999997</v>
      </c>
      <c r="L3890" s="2">
        <v>0.29301820000000001</v>
      </c>
      <c r="M3890" s="2">
        <v>0.41188350000000001</v>
      </c>
      <c r="N3890" s="2">
        <v>-259.1423408</v>
      </c>
      <c r="O3890" s="1">
        <v>220</v>
      </c>
      <c r="P3890" s="1">
        <v>218</v>
      </c>
      <c r="Q3890" s="1" t="s">
        <v>41</v>
      </c>
      <c r="R3890" s="2">
        <v>0.948158128973</v>
      </c>
      <c r="S3890" s="1" t="s">
        <v>42</v>
      </c>
    </row>
    <row r="3891" spans="1:19" x14ac:dyDescent="0.25">
      <c r="A3891" s="1" t="s">
        <v>1134</v>
      </c>
      <c r="B3891" s="1">
        <v>131</v>
      </c>
      <c r="C3891" s="1">
        <v>2</v>
      </c>
      <c r="D3891" s="1">
        <v>4</v>
      </c>
      <c r="E3891" s="1">
        <v>0.78059999999999996</v>
      </c>
      <c r="F3891" s="1">
        <v>5</v>
      </c>
      <c r="G3891" s="1">
        <v>0.85940000000000005</v>
      </c>
      <c r="H3891" s="1">
        <v>5</v>
      </c>
      <c r="I3891" s="1">
        <v>0.82050000000000001</v>
      </c>
      <c r="J3891" s="2">
        <v>39.749392499999999</v>
      </c>
      <c r="K3891" s="2">
        <f t="shared" si="60"/>
        <v>8.6256181724999994</v>
      </c>
      <c r="L3891" s="2">
        <v>0.28775849999999997</v>
      </c>
      <c r="M3891" s="2">
        <v>0.43712499999999999</v>
      </c>
      <c r="N3891" s="2">
        <v>1072.3258880000001</v>
      </c>
      <c r="O3891" s="1">
        <v>220</v>
      </c>
      <c r="P3891" s="1">
        <v>220</v>
      </c>
      <c r="Q3891" s="1" t="s">
        <v>41</v>
      </c>
      <c r="R3891" s="2">
        <v>0.949467157595</v>
      </c>
      <c r="S3891" s="1" t="s">
        <v>42</v>
      </c>
    </row>
    <row r="3892" spans="1:19" x14ac:dyDescent="0.25">
      <c r="A3892" s="1" t="s">
        <v>3494</v>
      </c>
      <c r="B3892" s="1">
        <v>508</v>
      </c>
      <c r="C3892" s="1">
        <v>2</v>
      </c>
      <c r="D3892" s="1">
        <v>4</v>
      </c>
      <c r="E3892" s="1">
        <v>0.74590000000000001</v>
      </c>
      <c r="F3892" s="1">
        <v>5</v>
      </c>
      <c r="G3892" s="1">
        <v>0.87119999999999997</v>
      </c>
      <c r="H3892" s="1">
        <v>5</v>
      </c>
      <c r="I3892" s="1">
        <v>0.82050000000000001</v>
      </c>
      <c r="J3892" s="2">
        <v>33.638370500000001</v>
      </c>
      <c r="K3892" s="2">
        <f t="shared" si="60"/>
        <v>7.2995263985000003</v>
      </c>
      <c r="L3892" s="2">
        <v>0.26939069999999998</v>
      </c>
      <c r="M3892" s="2">
        <v>0.54191789999999995</v>
      </c>
      <c r="N3892" s="2">
        <v>-51.456536900000003</v>
      </c>
      <c r="O3892" s="1">
        <v>220</v>
      </c>
      <c r="P3892" s="1">
        <v>219</v>
      </c>
      <c r="Q3892" s="1" t="s">
        <v>41</v>
      </c>
      <c r="R3892" s="2">
        <v>0.97906256644199996</v>
      </c>
      <c r="S3892" s="1" t="s">
        <v>42</v>
      </c>
    </row>
    <row r="3893" spans="1:19" x14ac:dyDescent="0.25">
      <c r="A3893" s="1" t="s">
        <v>11094</v>
      </c>
      <c r="B3893" s="1">
        <v>506</v>
      </c>
      <c r="C3893" s="1">
        <v>2</v>
      </c>
      <c r="D3893" s="1">
        <v>4</v>
      </c>
      <c r="E3893" s="1">
        <v>0.74390000000000001</v>
      </c>
      <c r="F3893" s="1">
        <v>6</v>
      </c>
      <c r="G3893" s="1">
        <v>0.93</v>
      </c>
      <c r="H3893" s="1">
        <v>5</v>
      </c>
      <c r="I3893" s="1">
        <v>0.84050000000000002</v>
      </c>
      <c r="J3893" s="2">
        <v>13.5578763</v>
      </c>
      <c r="K3893" s="2">
        <f t="shared" si="60"/>
        <v>2.9420591571000001</v>
      </c>
      <c r="L3893" s="2">
        <v>9.1414800000000004E-2</v>
      </c>
      <c r="M3893" s="2">
        <v>0.43616830000000001</v>
      </c>
      <c r="N3893" s="2">
        <v>-175.81155480000001</v>
      </c>
      <c r="O3893" s="1">
        <v>221</v>
      </c>
      <c r="P3893" s="1" t="s">
        <v>16</v>
      </c>
      <c r="Q3893" s="1" t="s">
        <v>10799</v>
      </c>
      <c r="R3893" s="1">
        <v>0</v>
      </c>
      <c r="S3893" s="1" t="s">
        <v>17</v>
      </c>
    </row>
    <row r="3894" spans="1:19" x14ac:dyDescent="0.25">
      <c r="A3894" s="1" t="s">
        <v>3169</v>
      </c>
      <c r="B3894" s="1">
        <v>361</v>
      </c>
      <c r="C3894" s="1">
        <v>2</v>
      </c>
      <c r="D3894" s="1">
        <v>4</v>
      </c>
      <c r="E3894" s="1">
        <v>0.78879999999999995</v>
      </c>
      <c r="F3894" s="1">
        <v>5</v>
      </c>
      <c r="G3894" s="1">
        <v>0.88859999999999995</v>
      </c>
      <c r="H3894" s="1">
        <v>5</v>
      </c>
      <c r="I3894" s="1">
        <v>0.84050000000000002</v>
      </c>
      <c r="J3894" s="2">
        <v>14.216628099999999</v>
      </c>
      <c r="K3894" s="2">
        <f t="shared" si="60"/>
        <v>3.0850082977</v>
      </c>
      <c r="L3894" s="2">
        <v>0.15741150000000001</v>
      </c>
      <c r="M3894" s="2">
        <v>0.57177520000000004</v>
      </c>
      <c r="N3894" s="2">
        <v>20.2285729</v>
      </c>
      <c r="O3894" s="1">
        <v>221</v>
      </c>
      <c r="P3894" s="1">
        <v>891</v>
      </c>
      <c r="Q3894" s="1" t="s">
        <v>15</v>
      </c>
      <c r="R3894" s="1">
        <v>0</v>
      </c>
      <c r="S3894" s="1" t="s">
        <v>17</v>
      </c>
    </row>
    <row r="3895" spans="1:19" x14ac:dyDescent="0.25">
      <c r="A3895" s="1" t="s">
        <v>12522</v>
      </c>
      <c r="B3895" s="1">
        <v>333</v>
      </c>
      <c r="C3895" s="1">
        <v>2</v>
      </c>
      <c r="D3895" s="1">
        <v>4</v>
      </c>
      <c r="E3895" s="1">
        <v>0.78159999999999996</v>
      </c>
      <c r="F3895" s="1">
        <v>5</v>
      </c>
      <c r="G3895" s="1">
        <v>0.89490000000000003</v>
      </c>
      <c r="H3895" s="1">
        <v>5</v>
      </c>
      <c r="I3895" s="1">
        <v>0.84050000000000002</v>
      </c>
      <c r="J3895" s="2">
        <v>29.817611100000001</v>
      </c>
      <c r="K3895" s="2">
        <f t="shared" si="60"/>
        <v>6.4704216086999997</v>
      </c>
      <c r="L3895" s="2">
        <v>0.27511819999999998</v>
      </c>
      <c r="M3895" s="2">
        <v>0.43285190000000001</v>
      </c>
      <c r="N3895" s="2">
        <v>-127.2828097</v>
      </c>
      <c r="O3895" s="1">
        <v>221</v>
      </c>
      <c r="P3895" s="1" t="s">
        <v>16</v>
      </c>
      <c r="Q3895" s="1" t="s">
        <v>10799</v>
      </c>
      <c r="R3895" s="1">
        <v>0</v>
      </c>
      <c r="S3895" s="1" t="s">
        <v>17</v>
      </c>
    </row>
    <row r="3896" spans="1:19" x14ac:dyDescent="0.25">
      <c r="A3896" s="1" t="s">
        <v>11104</v>
      </c>
      <c r="B3896" s="1">
        <v>143</v>
      </c>
      <c r="C3896" s="1">
        <v>2</v>
      </c>
      <c r="D3896" s="1">
        <v>4</v>
      </c>
      <c r="E3896" s="1">
        <v>0.79659999999999997</v>
      </c>
      <c r="F3896" s="1">
        <v>5</v>
      </c>
      <c r="G3896" s="1">
        <v>0.86919999999999997</v>
      </c>
      <c r="H3896" s="1">
        <v>5</v>
      </c>
      <c r="I3896" s="1">
        <v>0.84050000000000002</v>
      </c>
      <c r="J3896" s="2">
        <v>84.624284500000002</v>
      </c>
      <c r="K3896" s="2">
        <f t="shared" si="60"/>
        <v>18.363469736500001</v>
      </c>
      <c r="L3896" s="2">
        <v>0.43034600000000001</v>
      </c>
      <c r="M3896" s="2">
        <v>0.74447779999999997</v>
      </c>
      <c r="N3896" s="2">
        <v>-1983.2959960000001</v>
      </c>
      <c r="O3896" s="1">
        <v>221</v>
      </c>
      <c r="P3896" s="1" t="s">
        <v>16</v>
      </c>
      <c r="Q3896" s="1" t="s">
        <v>10799</v>
      </c>
      <c r="R3896" s="1">
        <v>0</v>
      </c>
      <c r="S3896" s="1" t="s">
        <v>17</v>
      </c>
    </row>
    <row r="3897" spans="1:19" x14ac:dyDescent="0.25">
      <c r="A3897" s="1" t="s">
        <v>6891</v>
      </c>
      <c r="B3897" s="1">
        <v>45</v>
      </c>
      <c r="C3897" s="1">
        <v>2</v>
      </c>
      <c r="D3897" s="1">
        <v>4</v>
      </c>
      <c r="E3897" s="1">
        <v>0.75629999999999997</v>
      </c>
      <c r="F3897" s="1">
        <v>5</v>
      </c>
      <c r="G3897" s="1">
        <v>0.89049999999999996</v>
      </c>
      <c r="H3897" s="1">
        <v>5</v>
      </c>
      <c r="I3897" s="1">
        <v>0.84050000000000002</v>
      </c>
      <c r="J3897" s="2">
        <v>21.379611199999999</v>
      </c>
      <c r="K3897" s="2">
        <f t="shared" si="60"/>
        <v>4.6393756304</v>
      </c>
      <c r="L3897" s="2">
        <v>0.17729349999999999</v>
      </c>
      <c r="M3897" s="2">
        <v>0.40018789999999999</v>
      </c>
      <c r="N3897" s="2">
        <v>76.989343300000002</v>
      </c>
      <c r="O3897" s="1">
        <v>221</v>
      </c>
      <c r="P3897" s="1">
        <v>225</v>
      </c>
      <c r="Q3897" s="1" t="s">
        <v>41</v>
      </c>
      <c r="R3897" s="2">
        <v>0.256165493212</v>
      </c>
      <c r="S3897" s="1" t="s">
        <v>150</v>
      </c>
    </row>
    <row r="3898" spans="1:19" x14ac:dyDescent="0.25">
      <c r="A3898" s="1" t="s">
        <v>5137</v>
      </c>
      <c r="B3898" s="1">
        <v>84</v>
      </c>
      <c r="C3898" s="1">
        <v>2</v>
      </c>
      <c r="D3898" s="1">
        <v>4</v>
      </c>
      <c r="E3898" s="1">
        <v>0.74150000000000005</v>
      </c>
      <c r="F3898" s="1">
        <v>6</v>
      </c>
      <c r="G3898" s="1">
        <v>0.99080000000000001</v>
      </c>
      <c r="H3898" s="1">
        <v>5</v>
      </c>
      <c r="I3898" s="1">
        <v>0.84050000000000002</v>
      </c>
      <c r="J3898" s="2">
        <v>16.837909400000001</v>
      </c>
      <c r="K3898" s="2">
        <f t="shared" si="60"/>
        <v>3.6538263398000002</v>
      </c>
      <c r="L3898" s="2">
        <v>0.1389666</v>
      </c>
      <c r="M3898" s="2">
        <v>0.33017839999999998</v>
      </c>
      <c r="N3898" s="2">
        <v>-275.57595950000001</v>
      </c>
      <c r="O3898" s="1">
        <v>221</v>
      </c>
      <c r="P3898" s="1">
        <v>222</v>
      </c>
      <c r="Q3898" s="1" t="s">
        <v>41</v>
      </c>
      <c r="R3898" s="2">
        <v>0.87239617061100005</v>
      </c>
      <c r="S3898" s="1" t="s">
        <v>42</v>
      </c>
    </row>
    <row r="3899" spans="1:19" x14ac:dyDescent="0.25">
      <c r="A3899" s="1" t="s">
        <v>4265</v>
      </c>
      <c r="B3899" s="1">
        <v>236</v>
      </c>
      <c r="C3899" s="1">
        <v>2</v>
      </c>
      <c r="D3899" s="1">
        <v>4</v>
      </c>
      <c r="E3899" s="1">
        <v>0.78879999999999995</v>
      </c>
      <c r="F3899" s="1">
        <v>5</v>
      </c>
      <c r="G3899" s="1">
        <v>0.88590000000000002</v>
      </c>
      <c r="H3899" s="1">
        <v>5</v>
      </c>
      <c r="I3899" s="1">
        <v>0.84050000000000002</v>
      </c>
      <c r="J3899" s="2">
        <v>59.263338500000003</v>
      </c>
      <c r="K3899" s="2">
        <f t="shared" si="60"/>
        <v>12.8601444545</v>
      </c>
      <c r="L3899" s="2">
        <v>0.41096319999999997</v>
      </c>
      <c r="M3899" s="2">
        <v>0.55456399999999995</v>
      </c>
      <c r="N3899" s="2">
        <v>-3320.1691350000001</v>
      </c>
      <c r="O3899" s="1">
        <v>221</v>
      </c>
      <c r="P3899" s="1">
        <v>222</v>
      </c>
      <c r="Q3899" s="1" t="s">
        <v>41</v>
      </c>
      <c r="R3899" s="2">
        <v>0.90730970299299996</v>
      </c>
      <c r="S3899" s="1" t="s">
        <v>42</v>
      </c>
    </row>
    <row r="3900" spans="1:19" x14ac:dyDescent="0.25">
      <c r="A3900" s="1" t="s">
        <v>8284</v>
      </c>
      <c r="B3900" s="1">
        <v>420</v>
      </c>
      <c r="C3900" s="1">
        <v>2</v>
      </c>
      <c r="D3900" s="1">
        <v>4</v>
      </c>
      <c r="E3900" s="1">
        <v>0.80510000000000004</v>
      </c>
      <c r="F3900" s="1">
        <v>5</v>
      </c>
      <c r="G3900" s="1">
        <v>0.87539999999999996</v>
      </c>
      <c r="H3900" s="1">
        <v>5</v>
      </c>
      <c r="I3900" s="1">
        <v>0.84050000000000002</v>
      </c>
      <c r="J3900" s="2">
        <v>45.4841476</v>
      </c>
      <c r="K3900" s="2">
        <f t="shared" si="60"/>
        <v>9.8700600291999994</v>
      </c>
      <c r="L3900" s="2">
        <v>0.29407100000000003</v>
      </c>
      <c r="M3900" s="2">
        <v>0.65537000000000001</v>
      </c>
      <c r="N3900" s="2">
        <v>-118.5446146</v>
      </c>
      <c r="O3900" s="1">
        <v>221</v>
      </c>
      <c r="P3900" s="1">
        <v>220</v>
      </c>
      <c r="Q3900" s="1" t="s">
        <v>41</v>
      </c>
      <c r="R3900" s="2">
        <v>0.94376246129300001</v>
      </c>
      <c r="S3900" s="1" t="s">
        <v>42</v>
      </c>
    </row>
    <row r="3901" spans="1:19" x14ac:dyDescent="0.25">
      <c r="A3901" s="1" t="s">
        <v>9764</v>
      </c>
      <c r="B3901" s="1">
        <v>437</v>
      </c>
      <c r="C3901" s="1">
        <v>2</v>
      </c>
      <c r="D3901" s="1">
        <v>4</v>
      </c>
      <c r="E3901" s="1">
        <v>0.78049999999999997</v>
      </c>
      <c r="F3901" s="1">
        <v>5</v>
      </c>
      <c r="G3901" s="1">
        <v>0.87250000000000005</v>
      </c>
      <c r="H3901" s="1">
        <v>5</v>
      </c>
      <c r="I3901" s="1">
        <v>0.84050000000000002</v>
      </c>
      <c r="J3901" s="2">
        <v>34.111913000000001</v>
      </c>
      <c r="K3901" s="2">
        <f t="shared" si="60"/>
        <v>7.4022851210000002</v>
      </c>
      <c r="L3901" s="2">
        <v>0.30234179999999999</v>
      </c>
      <c r="M3901" s="2">
        <v>0.5591159</v>
      </c>
      <c r="N3901" s="2">
        <v>134.76550589999999</v>
      </c>
      <c r="O3901" s="1">
        <v>221</v>
      </c>
      <c r="P3901" s="1">
        <v>220</v>
      </c>
      <c r="Q3901" s="1" t="s">
        <v>41</v>
      </c>
      <c r="R3901" s="2">
        <v>0.95268555463600002</v>
      </c>
      <c r="S3901" s="1" t="s">
        <v>42</v>
      </c>
    </row>
    <row r="3902" spans="1:19" x14ac:dyDescent="0.25">
      <c r="A3902" s="1" t="s">
        <v>6567</v>
      </c>
      <c r="B3902" s="1">
        <v>429</v>
      </c>
      <c r="C3902" s="1">
        <v>2</v>
      </c>
      <c r="D3902" s="1">
        <v>4</v>
      </c>
      <c r="E3902" s="1">
        <v>0.76480000000000004</v>
      </c>
      <c r="F3902" s="1">
        <v>5</v>
      </c>
      <c r="G3902" s="1">
        <v>0.88239999999999996</v>
      </c>
      <c r="H3902" s="1">
        <v>5</v>
      </c>
      <c r="I3902" s="1">
        <v>0.84050000000000002</v>
      </c>
      <c r="J3902" s="2">
        <v>44.641209099999998</v>
      </c>
      <c r="K3902" s="2">
        <f t="shared" si="60"/>
        <v>9.6871423746999987</v>
      </c>
      <c r="L3902" s="2">
        <v>0.34580070000000002</v>
      </c>
      <c r="M3902" s="2">
        <v>0.49714160000000002</v>
      </c>
      <c r="N3902" s="2">
        <v>-274.46335340000002</v>
      </c>
      <c r="O3902" s="1">
        <v>221</v>
      </c>
      <c r="P3902" s="1">
        <v>220</v>
      </c>
      <c r="Q3902" s="1" t="s">
        <v>41</v>
      </c>
      <c r="R3902" s="2">
        <v>0.98021711267900002</v>
      </c>
      <c r="S3902" s="1" t="s">
        <v>42</v>
      </c>
    </row>
    <row r="3903" spans="1:19" x14ac:dyDescent="0.25">
      <c r="A3903" s="1" t="s">
        <v>3251</v>
      </c>
      <c r="B3903" s="1">
        <v>239</v>
      </c>
      <c r="C3903" s="1">
        <v>2</v>
      </c>
      <c r="D3903" s="1">
        <v>5</v>
      </c>
      <c r="E3903" s="1">
        <v>0.82420000000000004</v>
      </c>
      <c r="F3903" s="1">
        <v>6</v>
      </c>
      <c r="G3903" s="1">
        <v>0.98199999999999998</v>
      </c>
      <c r="H3903" s="1">
        <v>5</v>
      </c>
      <c r="I3903" s="1">
        <v>0.86050000000000004</v>
      </c>
      <c r="J3903" s="2">
        <v>14.260855299999999</v>
      </c>
      <c r="K3903" s="2">
        <f t="shared" si="60"/>
        <v>3.0946056001</v>
      </c>
      <c r="L3903" s="2">
        <v>0.1553621</v>
      </c>
      <c r="M3903" s="2">
        <v>0.34166220000000003</v>
      </c>
      <c r="N3903" s="2">
        <v>81.969366100000002</v>
      </c>
      <c r="O3903" s="1">
        <v>222</v>
      </c>
      <c r="P3903" s="1" t="s">
        <v>16</v>
      </c>
      <c r="Q3903" s="1" t="s">
        <v>15</v>
      </c>
      <c r="R3903" s="1">
        <v>0</v>
      </c>
      <c r="S3903" s="1" t="s">
        <v>17</v>
      </c>
    </row>
    <row r="3904" spans="1:19" x14ac:dyDescent="0.25">
      <c r="A3904" s="1" t="s">
        <v>3614</v>
      </c>
      <c r="B3904" s="1">
        <v>100</v>
      </c>
      <c r="C3904" s="1">
        <v>2</v>
      </c>
      <c r="D3904" s="1">
        <v>4</v>
      </c>
      <c r="E3904" s="1">
        <v>0.75539999999999996</v>
      </c>
      <c r="F3904" s="1">
        <v>6</v>
      </c>
      <c r="G3904" s="1">
        <v>0.96819999999999995</v>
      </c>
      <c r="H3904" s="1">
        <v>5</v>
      </c>
      <c r="I3904" s="1">
        <v>0.86050000000000004</v>
      </c>
      <c r="J3904" s="2">
        <v>14.4525899</v>
      </c>
      <c r="K3904" s="2">
        <f t="shared" si="60"/>
        <v>3.1362120082999998</v>
      </c>
      <c r="L3904" s="2">
        <v>9.8460400000000003E-2</v>
      </c>
      <c r="M3904" s="2">
        <v>0.4939733</v>
      </c>
      <c r="N3904" s="2">
        <v>-1138.651648</v>
      </c>
      <c r="O3904" s="1">
        <v>222</v>
      </c>
      <c r="P3904" s="1">
        <v>622</v>
      </c>
      <c r="Q3904" s="1" t="s">
        <v>15</v>
      </c>
      <c r="R3904" s="1">
        <v>0</v>
      </c>
      <c r="S3904" s="1" t="s">
        <v>17</v>
      </c>
    </row>
    <row r="3905" spans="1:19" x14ac:dyDescent="0.25">
      <c r="A3905" s="1" t="s">
        <v>11840</v>
      </c>
      <c r="B3905" s="1">
        <v>508</v>
      </c>
      <c r="C3905" s="1">
        <v>2</v>
      </c>
      <c r="D3905" s="1">
        <v>4</v>
      </c>
      <c r="E3905" s="1">
        <v>0.7823</v>
      </c>
      <c r="F3905" s="1">
        <v>6</v>
      </c>
      <c r="G3905" s="1">
        <v>0.94020000000000004</v>
      </c>
      <c r="H3905" s="1">
        <v>5</v>
      </c>
      <c r="I3905" s="1">
        <v>0.86050000000000004</v>
      </c>
      <c r="J3905" s="2">
        <v>15.938411199999999</v>
      </c>
      <c r="K3905" s="2">
        <f t="shared" si="60"/>
        <v>3.4586352303999996</v>
      </c>
      <c r="L3905" s="2">
        <v>0.17978959999999999</v>
      </c>
      <c r="M3905" s="2">
        <v>0.53713829999999996</v>
      </c>
      <c r="N3905" s="2">
        <v>-32.547904099999997</v>
      </c>
      <c r="O3905" s="1">
        <v>222</v>
      </c>
      <c r="P3905" s="1" t="s">
        <v>16</v>
      </c>
      <c r="Q3905" s="1" t="s">
        <v>10799</v>
      </c>
      <c r="R3905" s="1">
        <v>0</v>
      </c>
      <c r="S3905" s="1" t="s">
        <v>17</v>
      </c>
    </row>
    <row r="3906" spans="1:19" x14ac:dyDescent="0.25">
      <c r="A3906" s="1" t="s">
        <v>12640</v>
      </c>
      <c r="B3906" s="1">
        <v>57</v>
      </c>
      <c r="C3906" s="1">
        <v>2</v>
      </c>
      <c r="D3906" s="1">
        <v>5</v>
      </c>
      <c r="E3906" s="1">
        <v>0.82840000000000003</v>
      </c>
      <c r="F3906" s="1">
        <v>5</v>
      </c>
      <c r="G3906" s="1">
        <v>0.88980000000000004</v>
      </c>
      <c r="H3906" s="1">
        <v>5</v>
      </c>
      <c r="I3906" s="1">
        <v>0.86050000000000004</v>
      </c>
      <c r="J3906" s="2">
        <v>48.622275500000001</v>
      </c>
      <c r="K3906" s="2">
        <f t="shared" si="60"/>
        <v>10.551033783499999</v>
      </c>
      <c r="L3906" s="2">
        <v>0.44320169999999998</v>
      </c>
      <c r="M3906" s="2">
        <v>0.61300710000000003</v>
      </c>
      <c r="N3906" s="2">
        <v>206.1520055</v>
      </c>
      <c r="O3906" s="1">
        <v>222</v>
      </c>
      <c r="P3906" s="1" t="s">
        <v>16</v>
      </c>
      <c r="Q3906" s="1" t="s">
        <v>10799</v>
      </c>
      <c r="R3906" s="1">
        <v>0</v>
      </c>
      <c r="S3906" s="1" t="s">
        <v>17</v>
      </c>
    </row>
    <row r="3907" spans="1:19" x14ac:dyDescent="0.25">
      <c r="A3907" s="1" t="s">
        <v>10332</v>
      </c>
      <c r="B3907" s="1">
        <v>327</v>
      </c>
      <c r="C3907" s="1">
        <v>2</v>
      </c>
      <c r="D3907" s="1">
        <v>4</v>
      </c>
      <c r="E3907" s="1">
        <v>0.8004</v>
      </c>
      <c r="F3907" s="1">
        <v>5</v>
      </c>
      <c r="G3907" s="1">
        <v>0.90110000000000001</v>
      </c>
      <c r="H3907" s="1">
        <v>5</v>
      </c>
      <c r="I3907" s="1">
        <v>0.86050000000000004</v>
      </c>
      <c r="J3907" s="2">
        <v>52.909415099999997</v>
      </c>
      <c r="K3907" s="2">
        <f t="shared" si="60"/>
        <v>11.4813430767</v>
      </c>
      <c r="L3907" s="2">
        <v>0.43946299999999999</v>
      </c>
      <c r="M3907" s="2">
        <v>0.73053429999999997</v>
      </c>
      <c r="N3907" s="2">
        <v>-207.97713189999999</v>
      </c>
      <c r="O3907" s="1">
        <v>222</v>
      </c>
      <c r="P3907" s="1">
        <v>721</v>
      </c>
      <c r="Q3907" s="1" t="s">
        <v>15</v>
      </c>
      <c r="R3907" s="1">
        <v>0</v>
      </c>
      <c r="S3907" s="1" t="s">
        <v>17</v>
      </c>
    </row>
    <row r="3908" spans="1:19" x14ac:dyDescent="0.25">
      <c r="A3908" s="1" t="s">
        <v>10588</v>
      </c>
      <c r="B3908" s="1">
        <v>399</v>
      </c>
      <c r="C3908" s="1">
        <v>2</v>
      </c>
      <c r="D3908" s="1">
        <v>5</v>
      </c>
      <c r="E3908" s="1">
        <v>0.8377</v>
      </c>
      <c r="F3908" s="1">
        <v>5</v>
      </c>
      <c r="G3908" s="1">
        <v>0.89410000000000001</v>
      </c>
      <c r="H3908" s="1">
        <v>5</v>
      </c>
      <c r="I3908" s="1">
        <v>0.86050000000000004</v>
      </c>
      <c r="J3908" s="2">
        <v>71.112978699999999</v>
      </c>
      <c r="K3908" s="2">
        <f t="shared" ref="K3908:K3971" si="61">0.217*J3908</f>
        <v>15.4315163779</v>
      </c>
      <c r="L3908" s="2">
        <v>0.60334310000000002</v>
      </c>
      <c r="M3908" s="2">
        <v>0.64764759999999999</v>
      </c>
      <c r="N3908" s="2">
        <v>628.55407779999996</v>
      </c>
      <c r="O3908" s="1">
        <v>222</v>
      </c>
      <c r="P3908" s="1">
        <v>223</v>
      </c>
      <c r="Q3908" s="1" t="s">
        <v>41</v>
      </c>
      <c r="R3908" s="2">
        <v>0.90965812180399996</v>
      </c>
      <c r="S3908" s="1" t="s">
        <v>42</v>
      </c>
    </row>
    <row r="3909" spans="1:19" x14ac:dyDescent="0.25">
      <c r="A3909" s="1" t="s">
        <v>4502</v>
      </c>
      <c r="B3909" s="1">
        <v>487</v>
      </c>
      <c r="C3909" s="1">
        <v>2</v>
      </c>
      <c r="D3909" s="1">
        <v>5</v>
      </c>
      <c r="E3909" s="1">
        <v>0.82679999999999998</v>
      </c>
      <c r="F3909" s="1">
        <v>6</v>
      </c>
      <c r="G3909" s="1">
        <v>0.96870000000000001</v>
      </c>
      <c r="H3909" s="1">
        <v>5</v>
      </c>
      <c r="I3909" s="1">
        <v>0.86050000000000004</v>
      </c>
      <c r="J3909" s="2">
        <v>15.005206100000001</v>
      </c>
      <c r="K3909" s="2">
        <f t="shared" si="61"/>
        <v>3.2561297237</v>
      </c>
      <c r="L3909" s="2">
        <v>0.19285479999999999</v>
      </c>
      <c r="M3909" s="2">
        <v>0.5096541</v>
      </c>
      <c r="N3909" s="2">
        <v>-28.835451500000001</v>
      </c>
      <c r="O3909" s="1">
        <v>222</v>
      </c>
      <c r="P3909" s="1">
        <v>221</v>
      </c>
      <c r="Q3909" s="1" t="s">
        <v>41</v>
      </c>
      <c r="R3909" s="2">
        <v>0.91288345768300005</v>
      </c>
      <c r="S3909" s="1" t="s">
        <v>42</v>
      </c>
    </row>
    <row r="3910" spans="1:19" x14ac:dyDescent="0.25">
      <c r="A3910" s="1" t="s">
        <v>11448</v>
      </c>
      <c r="B3910" s="1">
        <v>315</v>
      </c>
      <c r="C3910" s="1">
        <v>2</v>
      </c>
      <c r="D3910" s="1">
        <v>5</v>
      </c>
      <c r="E3910" s="1">
        <v>0.83430000000000004</v>
      </c>
      <c r="F3910" s="1">
        <v>6</v>
      </c>
      <c r="G3910" s="1">
        <v>0.94089999999999996</v>
      </c>
      <c r="H3910" s="1">
        <v>5</v>
      </c>
      <c r="I3910" s="1">
        <v>0.88049999999999995</v>
      </c>
      <c r="J3910" s="2">
        <v>16.060331000000001</v>
      </c>
      <c r="K3910" s="2">
        <f t="shared" si="61"/>
        <v>3.4850918270000002</v>
      </c>
      <c r="L3910" s="2">
        <v>0.1357613</v>
      </c>
      <c r="M3910" s="2">
        <v>0.50333079999999997</v>
      </c>
      <c r="N3910" s="2">
        <v>-39.434094000000002</v>
      </c>
      <c r="O3910" s="1">
        <v>223</v>
      </c>
      <c r="P3910" s="1" t="s">
        <v>16</v>
      </c>
      <c r="Q3910" s="1" t="s">
        <v>10799</v>
      </c>
      <c r="R3910" s="1">
        <v>0</v>
      </c>
      <c r="S3910" s="1" t="s">
        <v>17</v>
      </c>
    </row>
    <row r="3911" spans="1:19" x14ac:dyDescent="0.25">
      <c r="A3911" s="1" t="s">
        <v>6549</v>
      </c>
      <c r="B3911" s="1">
        <v>197</v>
      </c>
      <c r="C3911" s="1">
        <v>2</v>
      </c>
      <c r="D3911" s="1">
        <v>5</v>
      </c>
      <c r="E3911" s="1">
        <v>0.82230000000000003</v>
      </c>
      <c r="F3911" s="1">
        <v>6</v>
      </c>
      <c r="G3911" s="1">
        <v>0.93620000000000003</v>
      </c>
      <c r="H3911" s="1">
        <v>5</v>
      </c>
      <c r="I3911" s="1">
        <v>0.88049999999999995</v>
      </c>
      <c r="J3911" s="2">
        <v>16.779496600000002</v>
      </c>
      <c r="K3911" s="2">
        <f t="shared" si="61"/>
        <v>3.6411507622000001</v>
      </c>
      <c r="L3911" s="2">
        <v>0.1285471</v>
      </c>
      <c r="M3911" s="2">
        <v>0.42367070000000001</v>
      </c>
      <c r="N3911" s="2">
        <v>492.73909950000001</v>
      </c>
      <c r="O3911" s="1">
        <v>223</v>
      </c>
      <c r="P3911" s="1">
        <v>560</v>
      </c>
      <c r="Q3911" s="1" t="s">
        <v>15</v>
      </c>
      <c r="R3911" s="1">
        <v>0</v>
      </c>
      <c r="S3911" s="1" t="s">
        <v>17</v>
      </c>
    </row>
    <row r="3912" spans="1:19" x14ac:dyDescent="0.25">
      <c r="A3912" s="1" t="s">
        <v>12095</v>
      </c>
      <c r="B3912" s="1">
        <v>456</v>
      </c>
      <c r="C3912" s="1">
        <v>2</v>
      </c>
      <c r="D3912" s="1">
        <v>4</v>
      </c>
      <c r="E3912" s="1">
        <v>0.76749999999999996</v>
      </c>
      <c r="F3912" s="1">
        <v>6</v>
      </c>
      <c r="G3912" s="1">
        <v>0.94110000000000005</v>
      </c>
      <c r="H3912" s="1">
        <v>5</v>
      </c>
      <c r="I3912" s="1">
        <v>0.88049999999999995</v>
      </c>
      <c r="J3912" s="2">
        <v>17.684728400000001</v>
      </c>
      <c r="K3912" s="2">
        <f t="shared" si="61"/>
        <v>3.8375860628000003</v>
      </c>
      <c r="L3912" s="2">
        <v>0.15983639999999999</v>
      </c>
      <c r="M3912" s="2">
        <v>0.37743539999999998</v>
      </c>
      <c r="N3912" s="2">
        <v>-110.03418449999999</v>
      </c>
      <c r="O3912" s="1">
        <v>223</v>
      </c>
      <c r="P3912" s="1" t="s">
        <v>16</v>
      </c>
      <c r="Q3912" s="1" t="s">
        <v>10799</v>
      </c>
      <c r="R3912" s="1">
        <v>0</v>
      </c>
      <c r="S3912" s="1" t="s">
        <v>17</v>
      </c>
    </row>
    <row r="3913" spans="1:19" x14ac:dyDescent="0.25">
      <c r="A3913" s="1" t="s">
        <v>9223</v>
      </c>
      <c r="B3913" s="1">
        <v>301</v>
      </c>
      <c r="C3913" s="1">
        <v>2</v>
      </c>
      <c r="D3913" s="1">
        <v>5</v>
      </c>
      <c r="E3913" s="1">
        <v>0.83850000000000002</v>
      </c>
      <c r="F3913" s="1">
        <v>6</v>
      </c>
      <c r="G3913" s="1">
        <v>0.95499999999999996</v>
      </c>
      <c r="H3913" s="1">
        <v>5</v>
      </c>
      <c r="I3913" s="1">
        <v>0.88049999999999995</v>
      </c>
      <c r="J3913" s="2">
        <v>25.3604843</v>
      </c>
      <c r="K3913" s="2">
        <f t="shared" si="61"/>
        <v>5.5032250931000002</v>
      </c>
      <c r="L3913" s="2">
        <v>0.23940810000000001</v>
      </c>
      <c r="M3913" s="2">
        <v>0.50937330000000003</v>
      </c>
      <c r="N3913" s="2">
        <v>21.929679700000001</v>
      </c>
      <c r="O3913" s="1">
        <v>223</v>
      </c>
      <c r="P3913" s="1">
        <v>458</v>
      </c>
      <c r="Q3913" s="1" t="s">
        <v>15</v>
      </c>
      <c r="R3913" s="1">
        <v>0</v>
      </c>
      <c r="S3913" s="1" t="s">
        <v>17</v>
      </c>
    </row>
    <row r="3914" spans="1:19" x14ac:dyDescent="0.25">
      <c r="A3914" s="1" t="s">
        <v>10116</v>
      </c>
      <c r="B3914" s="1">
        <v>425</v>
      </c>
      <c r="C3914" s="1">
        <v>2</v>
      </c>
      <c r="D3914" s="1">
        <v>5</v>
      </c>
      <c r="E3914" s="1">
        <v>0.83020000000000005</v>
      </c>
      <c r="F3914" s="1">
        <v>6</v>
      </c>
      <c r="G3914" s="1">
        <v>0.91990000000000005</v>
      </c>
      <c r="H3914" s="1">
        <v>5</v>
      </c>
      <c r="I3914" s="1">
        <v>0.88049999999999995</v>
      </c>
      <c r="J3914" s="2">
        <v>44.2996537</v>
      </c>
      <c r="K3914" s="2">
        <f t="shared" si="61"/>
        <v>9.6130248529000006</v>
      </c>
      <c r="L3914" s="2">
        <v>0.37506420000000001</v>
      </c>
      <c r="M3914" s="2">
        <v>0.54859219999999997</v>
      </c>
      <c r="N3914" s="2">
        <v>-149.64836829999999</v>
      </c>
      <c r="O3914" s="1">
        <v>223</v>
      </c>
      <c r="P3914" s="1">
        <v>221</v>
      </c>
      <c r="Q3914" s="1" t="s">
        <v>41</v>
      </c>
      <c r="R3914" s="2">
        <v>0.91774957887999997</v>
      </c>
      <c r="S3914" s="1" t="s">
        <v>42</v>
      </c>
    </row>
    <row r="3915" spans="1:19" x14ac:dyDescent="0.25">
      <c r="A3915" s="1" t="s">
        <v>4976</v>
      </c>
      <c r="B3915" s="1">
        <v>42</v>
      </c>
      <c r="C3915" s="1">
        <v>2</v>
      </c>
      <c r="D3915" s="1">
        <v>5</v>
      </c>
      <c r="E3915" s="1">
        <v>0.84470000000000001</v>
      </c>
      <c r="F3915" s="1">
        <v>5</v>
      </c>
      <c r="G3915" s="1">
        <v>0.90190000000000003</v>
      </c>
      <c r="H3915" s="1">
        <v>5</v>
      </c>
      <c r="I3915" s="1">
        <v>0.88049999999999995</v>
      </c>
      <c r="J3915" s="2">
        <v>64.495688799999996</v>
      </c>
      <c r="K3915" s="2">
        <f t="shared" si="61"/>
        <v>13.9955644696</v>
      </c>
      <c r="L3915" s="2">
        <v>0.44859769999999999</v>
      </c>
      <c r="M3915" s="2">
        <v>0.64879790000000004</v>
      </c>
      <c r="N3915" s="2">
        <v>-193.03363970000001</v>
      </c>
      <c r="O3915" s="1">
        <v>223</v>
      </c>
      <c r="P3915" s="1">
        <v>222</v>
      </c>
      <c r="Q3915" s="1" t="s">
        <v>41</v>
      </c>
      <c r="R3915" s="2">
        <v>0.93027238810900004</v>
      </c>
      <c r="S3915" s="1" t="s">
        <v>42</v>
      </c>
    </row>
    <row r="3916" spans="1:19" x14ac:dyDescent="0.25">
      <c r="A3916" s="1" t="s">
        <v>711</v>
      </c>
      <c r="B3916" s="1">
        <v>62</v>
      </c>
      <c r="C3916" s="1">
        <v>2</v>
      </c>
      <c r="D3916" s="1">
        <v>4</v>
      </c>
      <c r="E3916" s="1">
        <v>0.7772</v>
      </c>
      <c r="F3916" s="1">
        <v>5</v>
      </c>
      <c r="G3916" s="1">
        <v>0.90249999999999997</v>
      </c>
      <c r="H3916" s="1">
        <v>5</v>
      </c>
      <c r="I3916" s="1">
        <v>0.90049999999999997</v>
      </c>
      <c r="J3916" s="2">
        <v>13.2294021</v>
      </c>
      <c r="K3916" s="2">
        <f t="shared" si="61"/>
        <v>2.8707802556999997</v>
      </c>
      <c r="L3916" s="2">
        <v>0.1025046</v>
      </c>
      <c r="M3916" s="2">
        <v>0.40093719999999999</v>
      </c>
      <c r="N3916" s="2">
        <v>70.993830399999993</v>
      </c>
      <c r="O3916" s="1">
        <v>224</v>
      </c>
      <c r="P3916" s="1">
        <v>963</v>
      </c>
      <c r="Q3916" s="1" t="s">
        <v>15</v>
      </c>
      <c r="R3916" s="1">
        <v>0</v>
      </c>
      <c r="S3916" s="1" t="s">
        <v>17</v>
      </c>
    </row>
    <row r="3917" spans="1:19" x14ac:dyDescent="0.25">
      <c r="A3917" s="1" t="s">
        <v>4780</v>
      </c>
      <c r="B3917" s="1">
        <v>117</v>
      </c>
      <c r="C3917" s="1">
        <v>2</v>
      </c>
      <c r="D3917" s="1">
        <v>5</v>
      </c>
      <c r="E3917" s="1">
        <v>0.82899999999999996</v>
      </c>
      <c r="F3917" s="1">
        <v>6</v>
      </c>
      <c r="G3917" s="1">
        <v>0.9597</v>
      </c>
      <c r="H3917" s="1">
        <v>5</v>
      </c>
      <c r="I3917" s="1">
        <v>0.90049999999999997</v>
      </c>
      <c r="J3917" s="2">
        <v>15.188375000000001</v>
      </c>
      <c r="K3917" s="2">
        <f t="shared" si="61"/>
        <v>3.2958773750000003</v>
      </c>
      <c r="L3917" s="2">
        <v>0.10398309999999999</v>
      </c>
      <c r="M3917" s="2">
        <v>0.43279430000000002</v>
      </c>
      <c r="N3917" s="2">
        <v>225.13463200000001</v>
      </c>
      <c r="O3917" s="1">
        <v>224</v>
      </c>
      <c r="P3917" s="1">
        <v>878</v>
      </c>
      <c r="Q3917" s="1" t="s">
        <v>15</v>
      </c>
      <c r="R3917" s="1">
        <v>0</v>
      </c>
      <c r="S3917" s="1" t="s">
        <v>17</v>
      </c>
    </row>
    <row r="3918" spans="1:19" x14ac:dyDescent="0.25">
      <c r="A3918" s="1" t="s">
        <v>4886</v>
      </c>
      <c r="B3918" s="1">
        <v>239</v>
      </c>
      <c r="C3918" s="1">
        <v>2</v>
      </c>
      <c r="D3918" s="1">
        <v>5</v>
      </c>
      <c r="E3918" s="1">
        <v>0.84799999999999998</v>
      </c>
      <c r="F3918" s="1">
        <v>5</v>
      </c>
      <c r="G3918" s="1">
        <v>0.90380000000000005</v>
      </c>
      <c r="H3918" s="1">
        <v>5</v>
      </c>
      <c r="I3918" s="1">
        <v>0.90049999999999997</v>
      </c>
      <c r="J3918" s="2">
        <v>15.2584511</v>
      </c>
      <c r="K3918" s="2">
        <f t="shared" si="61"/>
        <v>3.3110838887000003</v>
      </c>
      <c r="L3918" s="2">
        <v>9.6948699999999999E-2</v>
      </c>
      <c r="M3918" s="2">
        <v>0.45718439999999999</v>
      </c>
      <c r="N3918" s="2">
        <v>1460.41038</v>
      </c>
      <c r="O3918" s="1">
        <v>224</v>
      </c>
      <c r="P3918" s="1">
        <v>304</v>
      </c>
      <c r="Q3918" s="1" t="s">
        <v>15</v>
      </c>
      <c r="R3918" s="1">
        <v>0</v>
      </c>
      <c r="S3918" s="1" t="s">
        <v>17</v>
      </c>
    </row>
    <row r="3919" spans="1:19" x14ac:dyDescent="0.25">
      <c r="A3919" s="1" t="s">
        <v>1440</v>
      </c>
      <c r="B3919" s="1">
        <v>157</v>
      </c>
      <c r="C3919" s="1">
        <v>2</v>
      </c>
      <c r="D3919" s="1">
        <v>5</v>
      </c>
      <c r="E3919" s="1">
        <v>0.85260000000000002</v>
      </c>
      <c r="F3919" s="1">
        <v>5</v>
      </c>
      <c r="G3919" s="1">
        <v>0.90259999999999996</v>
      </c>
      <c r="H3919" s="1">
        <v>5</v>
      </c>
      <c r="I3919" s="1">
        <v>0.90049999999999997</v>
      </c>
      <c r="J3919" s="2">
        <v>20.143015500000001</v>
      </c>
      <c r="K3919" s="2">
        <f t="shared" si="61"/>
        <v>4.3710343634999997</v>
      </c>
      <c r="L3919" s="2">
        <v>0.1734723</v>
      </c>
      <c r="M3919" s="2">
        <v>0.3624329</v>
      </c>
      <c r="N3919" s="2">
        <v>-56.177350199999999</v>
      </c>
      <c r="O3919" s="1">
        <v>224</v>
      </c>
      <c r="P3919" s="1">
        <v>834</v>
      </c>
      <c r="Q3919" s="1" t="s">
        <v>15</v>
      </c>
      <c r="R3919" s="1">
        <v>0</v>
      </c>
      <c r="S3919" s="1" t="s">
        <v>17</v>
      </c>
    </row>
    <row r="3920" spans="1:19" x14ac:dyDescent="0.25">
      <c r="A3920" s="1" t="s">
        <v>11626</v>
      </c>
      <c r="B3920" s="1">
        <v>213</v>
      </c>
      <c r="C3920" s="1">
        <v>2</v>
      </c>
      <c r="D3920" s="1">
        <v>5</v>
      </c>
      <c r="E3920" s="1">
        <v>0.84</v>
      </c>
      <c r="F3920" s="1">
        <v>6</v>
      </c>
      <c r="G3920" s="1">
        <v>0.97840000000000005</v>
      </c>
      <c r="H3920" s="1">
        <v>5</v>
      </c>
      <c r="I3920" s="1">
        <v>0.90049999999999997</v>
      </c>
      <c r="J3920" s="2">
        <v>25.277763100000001</v>
      </c>
      <c r="K3920" s="2">
        <f t="shared" si="61"/>
        <v>5.4852745927000006</v>
      </c>
      <c r="L3920" s="2">
        <v>0.15811929999999999</v>
      </c>
      <c r="M3920" s="2">
        <v>0.69131290000000001</v>
      </c>
      <c r="N3920" s="2">
        <v>246.99514780000001</v>
      </c>
      <c r="O3920" s="1">
        <v>224</v>
      </c>
      <c r="P3920" s="1" t="s">
        <v>16</v>
      </c>
      <c r="Q3920" s="1" t="s">
        <v>10799</v>
      </c>
      <c r="R3920" s="1">
        <v>0</v>
      </c>
      <c r="S3920" s="1" t="s">
        <v>17</v>
      </c>
    </row>
    <row r="3921" spans="1:19" x14ac:dyDescent="0.25">
      <c r="A3921" s="1" t="s">
        <v>10667</v>
      </c>
      <c r="B3921" s="1">
        <v>342</v>
      </c>
      <c r="C3921" s="1">
        <v>2</v>
      </c>
      <c r="D3921" s="1">
        <v>5</v>
      </c>
      <c r="E3921" s="1">
        <v>0.86170000000000002</v>
      </c>
      <c r="F3921" s="1">
        <v>6</v>
      </c>
      <c r="G3921" s="1">
        <v>0.93149999999999999</v>
      </c>
      <c r="H3921" s="1">
        <v>5</v>
      </c>
      <c r="I3921" s="1">
        <v>0.90049999999999997</v>
      </c>
      <c r="J3921" s="2">
        <v>81.275421800000004</v>
      </c>
      <c r="K3921" s="2">
        <f t="shared" si="61"/>
        <v>17.636766530599999</v>
      </c>
      <c r="L3921" s="2">
        <v>0.57445619999999997</v>
      </c>
      <c r="M3921" s="2">
        <v>0.6149133</v>
      </c>
      <c r="N3921" s="2">
        <v>-900.25625920000004</v>
      </c>
      <c r="O3921" s="1">
        <v>224</v>
      </c>
      <c r="P3921" s="1">
        <v>223</v>
      </c>
      <c r="Q3921" s="1" t="s">
        <v>41</v>
      </c>
      <c r="R3921" s="2">
        <v>0.94416491345599995</v>
      </c>
      <c r="S3921" s="1" t="s">
        <v>42</v>
      </c>
    </row>
    <row r="3922" spans="1:19" x14ac:dyDescent="0.25">
      <c r="A3922" s="1" t="s">
        <v>1413</v>
      </c>
      <c r="B3922" s="1">
        <v>520</v>
      </c>
      <c r="C3922" s="1">
        <v>2</v>
      </c>
      <c r="D3922" s="1">
        <v>5</v>
      </c>
      <c r="E3922" s="1">
        <v>0.82869999999999999</v>
      </c>
      <c r="F3922" s="1">
        <v>6</v>
      </c>
      <c r="G3922" s="1">
        <v>0.98480000000000001</v>
      </c>
      <c r="H3922" s="1">
        <v>5</v>
      </c>
      <c r="I3922" s="1">
        <v>0.90049999999999997</v>
      </c>
      <c r="J3922" s="2">
        <v>13.4736999</v>
      </c>
      <c r="K3922" s="2">
        <f t="shared" si="61"/>
        <v>2.9237928783</v>
      </c>
      <c r="L3922" s="2">
        <v>9.6138699999999994E-2</v>
      </c>
      <c r="M3922" s="2">
        <v>0.43049199999999999</v>
      </c>
      <c r="N3922" s="2">
        <v>37.057785199999998</v>
      </c>
      <c r="O3922" s="1">
        <v>224</v>
      </c>
      <c r="P3922" s="1">
        <v>223</v>
      </c>
      <c r="Q3922" s="1" t="s">
        <v>41</v>
      </c>
      <c r="R3922" s="2">
        <v>0.95257573726900002</v>
      </c>
      <c r="S3922" s="1" t="s">
        <v>42</v>
      </c>
    </row>
    <row r="3923" spans="1:19" x14ac:dyDescent="0.25">
      <c r="A3923" s="1" t="s">
        <v>7526</v>
      </c>
      <c r="B3923" s="1">
        <v>317</v>
      </c>
      <c r="C3923" s="1">
        <v>2</v>
      </c>
      <c r="D3923" s="1">
        <v>5</v>
      </c>
      <c r="E3923" s="1">
        <v>0.86099999999999999</v>
      </c>
      <c r="F3923" s="1">
        <v>6</v>
      </c>
      <c r="G3923" s="1">
        <v>0.95599999999999996</v>
      </c>
      <c r="H3923" s="1">
        <v>5</v>
      </c>
      <c r="I3923" s="1">
        <v>0.90049999999999997</v>
      </c>
      <c r="J3923" s="2">
        <v>41.382511000000001</v>
      </c>
      <c r="K3923" s="2">
        <f t="shared" si="61"/>
        <v>8.9800048869999998</v>
      </c>
      <c r="L3923" s="2">
        <v>0.25937919999999998</v>
      </c>
      <c r="M3923" s="2">
        <v>0.5429602</v>
      </c>
      <c r="N3923" s="2">
        <v>-531.24815109999997</v>
      </c>
      <c r="O3923" s="1">
        <v>224</v>
      </c>
      <c r="P3923" s="1">
        <v>225</v>
      </c>
      <c r="Q3923" s="1" t="s">
        <v>41</v>
      </c>
      <c r="R3923" s="2">
        <v>0.96688570322</v>
      </c>
      <c r="S3923" s="1" t="s">
        <v>42</v>
      </c>
    </row>
    <row r="3924" spans="1:19" x14ac:dyDescent="0.25">
      <c r="A3924" s="1" t="s">
        <v>5614</v>
      </c>
      <c r="B3924" s="1">
        <v>376</v>
      </c>
      <c r="C3924" s="1">
        <v>2</v>
      </c>
      <c r="D3924" s="1">
        <v>5</v>
      </c>
      <c r="E3924" s="1">
        <v>0.84299999999999997</v>
      </c>
      <c r="F3924" s="1">
        <v>6</v>
      </c>
      <c r="G3924" s="1">
        <v>0.97950000000000004</v>
      </c>
      <c r="H3924" s="1">
        <v>5</v>
      </c>
      <c r="I3924" s="1">
        <v>0.90049999999999997</v>
      </c>
      <c r="J3924" s="2">
        <v>20.457954900000001</v>
      </c>
      <c r="K3924" s="2">
        <f t="shared" si="61"/>
        <v>4.4393762133000001</v>
      </c>
      <c r="L3924" s="2">
        <v>0.15384310000000001</v>
      </c>
      <c r="M3924" s="2">
        <v>0.39378930000000001</v>
      </c>
      <c r="N3924" s="2">
        <v>-255.81861240000001</v>
      </c>
      <c r="O3924" s="1">
        <v>224</v>
      </c>
      <c r="P3924" s="1">
        <v>224</v>
      </c>
      <c r="Q3924" s="1" t="s">
        <v>41</v>
      </c>
      <c r="R3924" s="2">
        <v>0.984924980595</v>
      </c>
      <c r="S3924" s="1" t="s">
        <v>42</v>
      </c>
    </row>
    <row r="3925" spans="1:19" x14ac:dyDescent="0.25">
      <c r="A3925" s="1" t="s">
        <v>325</v>
      </c>
      <c r="B3925" s="1">
        <v>468</v>
      </c>
      <c r="C3925" s="1">
        <v>2</v>
      </c>
      <c r="D3925" s="1">
        <v>4</v>
      </c>
      <c r="E3925" s="1">
        <v>0.75149999999999995</v>
      </c>
      <c r="F3925" s="1">
        <v>6</v>
      </c>
      <c r="G3925" s="1">
        <v>0.97370000000000001</v>
      </c>
      <c r="H3925" s="1">
        <v>6</v>
      </c>
      <c r="I3925" s="1">
        <v>0.90610000000000002</v>
      </c>
      <c r="J3925" s="2">
        <v>13.102573899999999</v>
      </c>
      <c r="K3925" s="2">
        <f t="shared" si="61"/>
        <v>2.8432585363</v>
      </c>
      <c r="L3925" s="2">
        <v>8.0246399999999996E-2</v>
      </c>
      <c r="M3925" s="2">
        <v>0.59530640000000001</v>
      </c>
      <c r="N3925" s="2">
        <v>-65.763154499999999</v>
      </c>
      <c r="O3925" s="1">
        <v>225</v>
      </c>
      <c r="P3925" s="1">
        <v>539</v>
      </c>
      <c r="Q3925" s="1" t="s">
        <v>15</v>
      </c>
      <c r="R3925" s="1">
        <v>0</v>
      </c>
      <c r="S3925" s="1" t="s">
        <v>17</v>
      </c>
    </row>
    <row r="3926" spans="1:19" x14ac:dyDescent="0.25">
      <c r="A3926" s="1" t="s">
        <v>2215</v>
      </c>
      <c r="B3926" s="1">
        <v>123</v>
      </c>
      <c r="C3926" s="1">
        <v>2</v>
      </c>
      <c r="D3926" s="1">
        <v>5</v>
      </c>
      <c r="E3926" s="1">
        <v>0.87119999999999997</v>
      </c>
      <c r="F3926" s="1">
        <v>6</v>
      </c>
      <c r="G3926" s="1">
        <v>0.96450000000000002</v>
      </c>
      <c r="H3926" s="1">
        <v>6</v>
      </c>
      <c r="I3926" s="1">
        <v>0.90610000000000002</v>
      </c>
      <c r="J3926" s="2">
        <v>13.7835363</v>
      </c>
      <c r="K3926" s="2">
        <f t="shared" si="61"/>
        <v>2.9910273771</v>
      </c>
      <c r="L3926" s="2">
        <v>0.11495089999999999</v>
      </c>
      <c r="M3926" s="2">
        <v>0.52824680000000002</v>
      </c>
      <c r="N3926" s="2">
        <v>-25.621672400000001</v>
      </c>
      <c r="O3926" s="1">
        <v>225</v>
      </c>
      <c r="P3926" s="1">
        <v>548</v>
      </c>
      <c r="Q3926" s="1" t="s">
        <v>15</v>
      </c>
      <c r="R3926" s="1">
        <v>0</v>
      </c>
      <c r="S3926" s="1" t="s">
        <v>17</v>
      </c>
    </row>
    <row r="3927" spans="1:19" x14ac:dyDescent="0.25">
      <c r="A3927" s="1" t="s">
        <v>2405</v>
      </c>
      <c r="B3927" s="1">
        <v>171</v>
      </c>
      <c r="C3927" s="1">
        <v>2</v>
      </c>
      <c r="D3927" s="1">
        <v>5</v>
      </c>
      <c r="E3927" s="1">
        <v>0.86150000000000004</v>
      </c>
      <c r="F3927" s="1">
        <v>6</v>
      </c>
      <c r="G3927" s="1">
        <v>0.96560000000000001</v>
      </c>
      <c r="H3927" s="1">
        <v>6</v>
      </c>
      <c r="I3927" s="1">
        <v>0.90610000000000002</v>
      </c>
      <c r="J3927" s="2">
        <v>13.8819447</v>
      </c>
      <c r="K3927" s="2">
        <f t="shared" si="61"/>
        <v>3.0123819999000001</v>
      </c>
      <c r="L3927" s="2">
        <v>0.12738920000000001</v>
      </c>
      <c r="M3927" s="2">
        <v>0.38400430000000002</v>
      </c>
      <c r="N3927" s="2">
        <v>-30.450977600000002</v>
      </c>
      <c r="O3927" s="1">
        <v>225</v>
      </c>
      <c r="P3927" s="1">
        <v>698</v>
      </c>
      <c r="Q3927" s="1" t="s">
        <v>15</v>
      </c>
      <c r="R3927" s="1">
        <v>0</v>
      </c>
      <c r="S3927" s="1" t="s">
        <v>17</v>
      </c>
    </row>
    <row r="3928" spans="1:19" x14ac:dyDescent="0.25">
      <c r="A3928" s="1" t="s">
        <v>2666</v>
      </c>
      <c r="B3928" s="1">
        <v>511</v>
      </c>
      <c r="C3928" s="1">
        <v>2</v>
      </c>
      <c r="D3928" s="1">
        <v>5</v>
      </c>
      <c r="E3928" s="1">
        <v>0.87080000000000002</v>
      </c>
      <c r="F3928" s="1">
        <v>6</v>
      </c>
      <c r="G3928" s="1">
        <v>0.94579999999999997</v>
      </c>
      <c r="H3928" s="1">
        <v>6</v>
      </c>
      <c r="I3928" s="1">
        <v>0.90610000000000002</v>
      </c>
      <c r="J3928" s="2">
        <v>13.9906223</v>
      </c>
      <c r="K3928" s="2">
        <f t="shared" si="61"/>
        <v>3.0359650391000002</v>
      </c>
      <c r="L3928" s="2">
        <v>7.6927300000000004E-2</v>
      </c>
      <c r="M3928" s="2">
        <v>0.52153070000000001</v>
      </c>
      <c r="N3928" s="2">
        <v>-152.30842620000001</v>
      </c>
      <c r="O3928" s="1">
        <v>225</v>
      </c>
      <c r="P3928" s="1">
        <v>390</v>
      </c>
      <c r="Q3928" s="1" t="s">
        <v>15</v>
      </c>
      <c r="R3928" s="1">
        <v>0</v>
      </c>
      <c r="S3928" s="1" t="s">
        <v>17</v>
      </c>
    </row>
    <row r="3929" spans="1:19" x14ac:dyDescent="0.25">
      <c r="A3929" s="1" t="s">
        <v>2821</v>
      </c>
      <c r="B3929" s="1">
        <v>70</v>
      </c>
      <c r="C3929" s="1">
        <v>2</v>
      </c>
      <c r="D3929" s="1">
        <v>4</v>
      </c>
      <c r="E3929" s="1">
        <v>0.69599999999999995</v>
      </c>
      <c r="F3929" s="1">
        <v>6</v>
      </c>
      <c r="G3929" s="1">
        <v>0.98719999999999997</v>
      </c>
      <c r="H3929" s="1">
        <v>6</v>
      </c>
      <c r="I3929" s="1">
        <v>0.90610000000000002</v>
      </c>
      <c r="J3929" s="2">
        <v>14.0624599</v>
      </c>
      <c r="K3929" s="2">
        <f t="shared" si="61"/>
        <v>3.0515537983000001</v>
      </c>
      <c r="L3929" s="2">
        <v>0.1470554</v>
      </c>
      <c r="M3929" s="2">
        <v>0.2899119</v>
      </c>
      <c r="N3929" s="2">
        <v>-24.938172600000001</v>
      </c>
      <c r="O3929" s="1">
        <v>225</v>
      </c>
      <c r="P3929" s="1">
        <v>274</v>
      </c>
      <c r="Q3929" s="1" t="s">
        <v>15</v>
      </c>
      <c r="R3929" s="1">
        <v>0</v>
      </c>
      <c r="S3929" s="1" t="s">
        <v>17</v>
      </c>
    </row>
    <row r="3930" spans="1:19" x14ac:dyDescent="0.25">
      <c r="A3930" s="1" t="s">
        <v>2984</v>
      </c>
      <c r="B3930" s="1">
        <v>152</v>
      </c>
      <c r="C3930" s="1">
        <v>2</v>
      </c>
      <c r="D3930" s="1">
        <v>5</v>
      </c>
      <c r="E3930" s="1">
        <v>0.83030000000000004</v>
      </c>
      <c r="F3930" s="1">
        <v>6</v>
      </c>
      <c r="G3930" s="1">
        <v>0.9677</v>
      </c>
      <c r="H3930" s="1">
        <v>6</v>
      </c>
      <c r="I3930" s="1">
        <v>0.90610000000000002</v>
      </c>
      <c r="J3930" s="2">
        <v>14.131589399999999</v>
      </c>
      <c r="K3930" s="2">
        <f t="shared" si="61"/>
        <v>3.0665548997999998</v>
      </c>
      <c r="L3930" s="2">
        <v>0.1116837</v>
      </c>
      <c r="M3930" s="2">
        <v>0.40570499999999998</v>
      </c>
      <c r="N3930" s="2">
        <v>-349.04459170000001</v>
      </c>
      <c r="O3930" s="1">
        <v>225</v>
      </c>
      <c r="P3930" s="1" t="s">
        <v>16</v>
      </c>
      <c r="Q3930" s="1" t="s">
        <v>15</v>
      </c>
      <c r="R3930" s="1">
        <v>0</v>
      </c>
      <c r="S3930" s="1" t="s">
        <v>17</v>
      </c>
    </row>
    <row r="3931" spans="1:19" x14ac:dyDescent="0.25">
      <c r="A3931" s="1" t="s">
        <v>3224</v>
      </c>
      <c r="B3931" s="1">
        <v>310</v>
      </c>
      <c r="C3931" s="1">
        <v>2</v>
      </c>
      <c r="D3931" s="1">
        <v>4</v>
      </c>
      <c r="E3931" s="1">
        <v>0.79959999999999998</v>
      </c>
      <c r="F3931" s="1">
        <v>6</v>
      </c>
      <c r="G3931" s="1">
        <v>0.98160000000000003</v>
      </c>
      <c r="H3931" s="1">
        <v>6</v>
      </c>
      <c r="I3931" s="1">
        <v>0.90610000000000002</v>
      </c>
      <c r="J3931" s="2">
        <v>14.2463789</v>
      </c>
      <c r="K3931" s="2">
        <f t="shared" si="61"/>
        <v>3.0914642212999999</v>
      </c>
      <c r="L3931" s="2">
        <v>8.0866400000000005E-2</v>
      </c>
      <c r="M3931" s="2">
        <v>0.58776790000000001</v>
      </c>
      <c r="N3931" s="2">
        <v>-405.74452719999999</v>
      </c>
      <c r="O3931" s="1">
        <v>225</v>
      </c>
      <c r="P3931" s="1">
        <v>255</v>
      </c>
      <c r="Q3931" s="1" t="s">
        <v>15</v>
      </c>
      <c r="R3931" s="1">
        <v>0</v>
      </c>
      <c r="S3931" s="1" t="s">
        <v>17</v>
      </c>
    </row>
    <row r="3932" spans="1:19" x14ac:dyDescent="0.25">
      <c r="A3932" s="1" t="s">
        <v>3874</v>
      </c>
      <c r="B3932" s="1">
        <v>527</v>
      </c>
      <c r="C3932" s="1">
        <v>2</v>
      </c>
      <c r="D3932" s="1">
        <v>5</v>
      </c>
      <c r="E3932" s="1">
        <v>0.85489999999999999</v>
      </c>
      <c r="F3932" s="1">
        <v>6</v>
      </c>
      <c r="G3932" s="1">
        <v>0.98089999999999999</v>
      </c>
      <c r="H3932" s="1">
        <v>6</v>
      </c>
      <c r="I3932" s="1">
        <v>0.90610000000000002</v>
      </c>
      <c r="J3932" s="2">
        <v>14.594166</v>
      </c>
      <c r="K3932" s="2">
        <f t="shared" si="61"/>
        <v>3.166934022</v>
      </c>
      <c r="L3932" s="2">
        <v>0.14129749999999999</v>
      </c>
      <c r="M3932" s="2">
        <v>0.55031450000000004</v>
      </c>
      <c r="N3932" s="2">
        <v>-76.044465900000006</v>
      </c>
      <c r="O3932" s="1">
        <v>225</v>
      </c>
      <c r="P3932" s="1">
        <v>757</v>
      </c>
      <c r="Q3932" s="1" t="s">
        <v>15</v>
      </c>
      <c r="R3932" s="1">
        <v>0</v>
      </c>
      <c r="S3932" s="1" t="s">
        <v>17</v>
      </c>
    </row>
    <row r="3933" spans="1:19" x14ac:dyDescent="0.25">
      <c r="A3933" s="1" t="s">
        <v>11577</v>
      </c>
      <c r="B3933" s="1">
        <v>273</v>
      </c>
      <c r="C3933" s="1">
        <v>2</v>
      </c>
      <c r="D3933" s="1">
        <v>5</v>
      </c>
      <c r="E3933" s="1">
        <v>0.85019999999999996</v>
      </c>
      <c r="F3933" s="1">
        <v>6</v>
      </c>
      <c r="G3933" s="1">
        <v>0.99150000000000005</v>
      </c>
      <c r="H3933" s="1">
        <v>6</v>
      </c>
      <c r="I3933" s="1">
        <v>0.90610000000000002</v>
      </c>
      <c r="J3933" s="2">
        <v>14.806238499999999</v>
      </c>
      <c r="K3933" s="2">
        <f t="shared" si="61"/>
        <v>3.2129537545</v>
      </c>
      <c r="L3933" s="2">
        <v>0.12825</v>
      </c>
      <c r="M3933" s="2">
        <v>0.38324229999999998</v>
      </c>
      <c r="N3933" s="2">
        <v>-18.131420500000001</v>
      </c>
      <c r="O3933" s="1">
        <v>225</v>
      </c>
      <c r="P3933" s="1" t="s">
        <v>16</v>
      </c>
      <c r="Q3933" s="1" t="s">
        <v>10799</v>
      </c>
      <c r="R3933" s="1">
        <v>0</v>
      </c>
      <c r="S3933" s="1" t="s">
        <v>17</v>
      </c>
    </row>
    <row r="3934" spans="1:19" x14ac:dyDescent="0.25">
      <c r="A3934" s="1" t="s">
        <v>4280</v>
      </c>
      <c r="B3934" s="1">
        <v>264</v>
      </c>
      <c r="C3934" s="1">
        <v>2</v>
      </c>
      <c r="D3934" s="1">
        <v>5</v>
      </c>
      <c r="E3934" s="1">
        <v>0.85270000000000001</v>
      </c>
      <c r="F3934" s="1">
        <v>6</v>
      </c>
      <c r="G3934" s="1">
        <v>0.96779999999999999</v>
      </c>
      <c r="H3934" s="1">
        <v>6</v>
      </c>
      <c r="I3934" s="1">
        <v>0.90610000000000002</v>
      </c>
      <c r="J3934" s="2">
        <v>14.8580165</v>
      </c>
      <c r="K3934" s="2">
        <f t="shared" si="61"/>
        <v>3.2241895805</v>
      </c>
      <c r="L3934" s="2">
        <v>5.9811999999999997E-2</v>
      </c>
      <c r="M3934" s="2">
        <v>0.63606600000000002</v>
      </c>
      <c r="N3934" s="2">
        <v>-324.43358549999999</v>
      </c>
      <c r="O3934" s="1">
        <v>225</v>
      </c>
      <c r="P3934" s="1">
        <v>264</v>
      </c>
      <c r="Q3934" s="1" t="s">
        <v>15</v>
      </c>
      <c r="R3934" s="1">
        <v>0</v>
      </c>
      <c r="S3934" s="1" t="s">
        <v>17</v>
      </c>
    </row>
    <row r="3935" spans="1:19" x14ac:dyDescent="0.25">
      <c r="A3935" s="1" t="s">
        <v>10931</v>
      </c>
      <c r="B3935" s="1">
        <v>276</v>
      </c>
      <c r="C3935" s="1">
        <v>2</v>
      </c>
      <c r="D3935" s="1">
        <v>5</v>
      </c>
      <c r="E3935" s="1">
        <v>0.84499999999999997</v>
      </c>
      <c r="F3935" s="1">
        <v>6</v>
      </c>
      <c r="G3935" s="1">
        <v>0.97609999999999997</v>
      </c>
      <c r="H3935" s="1">
        <v>6</v>
      </c>
      <c r="I3935" s="1">
        <v>0.90610000000000002</v>
      </c>
      <c r="J3935" s="2">
        <v>14.8779146</v>
      </c>
      <c r="K3935" s="2">
        <f t="shared" si="61"/>
        <v>3.2285074682000001</v>
      </c>
      <c r="L3935" s="2">
        <v>0.1208592</v>
      </c>
      <c r="M3935" s="2">
        <v>0.45922099999999999</v>
      </c>
      <c r="N3935" s="2">
        <v>-101.45799460000001</v>
      </c>
      <c r="O3935" s="1">
        <v>225</v>
      </c>
      <c r="P3935" s="1" t="s">
        <v>16</v>
      </c>
      <c r="Q3935" s="1" t="s">
        <v>10799</v>
      </c>
      <c r="R3935" s="1">
        <v>0</v>
      </c>
      <c r="S3935" s="1" t="s">
        <v>17</v>
      </c>
    </row>
    <row r="3936" spans="1:19" x14ac:dyDescent="0.25">
      <c r="A3936" s="1" t="s">
        <v>11624</v>
      </c>
      <c r="B3936" s="1">
        <v>85</v>
      </c>
      <c r="C3936" s="1">
        <v>2</v>
      </c>
      <c r="D3936" s="1">
        <v>5</v>
      </c>
      <c r="E3936" s="1">
        <v>0.83740000000000003</v>
      </c>
      <c r="F3936" s="1">
        <v>6</v>
      </c>
      <c r="G3936" s="1">
        <v>0.98</v>
      </c>
      <c r="H3936" s="1">
        <v>6</v>
      </c>
      <c r="I3936" s="1">
        <v>0.90610000000000002</v>
      </c>
      <c r="J3936" s="2">
        <v>15.007948300000001</v>
      </c>
      <c r="K3936" s="2">
        <f t="shared" si="61"/>
        <v>3.2567247811</v>
      </c>
      <c r="L3936" s="2">
        <v>0.1258087</v>
      </c>
      <c r="M3936" s="2">
        <v>0.31299260000000001</v>
      </c>
      <c r="N3936" s="2">
        <v>-36.966291900000002</v>
      </c>
      <c r="O3936" s="1">
        <v>225</v>
      </c>
      <c r="P3936" s="1" t="s">
        <v>16</v>
      </c>
      <c r="Q3936" s="1" t="s">
        <v>10799</v>
      </c>
      <c r="R3936" s="1">
        <v>0</v>
      </c>
      <c r="S3936" s="1" t="s">
        <v>17</v>
      </c>
    </row>
    <row r="3937" spans="1:19" x14ac:dyDescent="0.25">
      <c r="A3937" s="1" t="s">
        <v>4632</v>
      </c>
      <c r="B3937" s="1">
        <v>305</v>
      </c>
      <c r="C3937" s="1">
        <v>2</v>
      </c>
      <c r="D3937" s="1">
        <v>5</v>
      </c>
      <c r="E3937" s="1">
        <v>0.86199999999999999</v>
      </c>
      <c r="F3937" s="1">
        <v>6</v>
      </c>
      <c r="G3937" s="1">
        <v>0.9627</v>
      </c>
      <c r="H3937" s="1">
        <v>6</v>
      </c>
      <c r="I3937" s="1">
        <v>0.90610000000000002</v>
      </c>
      <c r="J3937" s="2">
        <v>15.0920811</v>
      </c>
      <c r="K3937" s="2">
        <f t="shared" si="61"/>
        <v>3.2749815986999997</v>
      </c>
      <c r="L3937" s="2">
        <v>0.137326</v>
      </c>
      <c r="M3937" s="2">
        <v>0.36960989999999999</v>
      </c>
      <c r="N3937" s="2">
        <v>24.2755358</v>
      </c>
      <c r="O3937" s="1">
        <v>225</v>
      </c>
      <c r="P3937" s="1">
        <v>858</v>
      </c>
      <c r="Q3937" s="1" t="s">
        <v>15</v>
      </c>
      <c r="R3937" s="1">
        <v>0</v>
      </c>
      <c r="S3937" s="1" t="s">
        <v>17</v>
      </c>
    </row>
    <row r="3938" spans="1:19" x14ac:dyDescent="0.25">
      <c r="A3938" s="1" t="s">
        <v>112</v>
      </c>
      <c r="B3938" s="1">
        <v>458</v>
      </c>
      <c r="C3938" s="1">
        <v>2</v>
      </c>
      <c r="D3938" s="1">
        <v>5</v>
      </c>
      <c r="E3938" s="1">
        <v>0.871</v>
      </c>
      <c r="F3938" s="1">
        <v>6</v>
      </c>
      <c r="G3938" s="1">
        <v>0.95750000000000002</v>
      </c>
      <c r="H3938" s="1">
        <v>6</v>
      </c>
      <c r="I3938" s="1">
        <v>0.90610000000000002</v>
      </c>
      <c r="J3938" s="2">
        <v>15.632475299999999</v>
      </c>
      <c r="K3938" s="2">
        <f t="shared" si="61"/>
        <v>3.3922471400999998</v>
      </c>
      <c r="L3938" s="2">
        <v>0.16305829999999999</v>
      </c>
      <c r="M3938" s="2">
        <v>0.47311969999999998</v>
      </c>
      <c r="N3938" s="2">
        <v>-18.7401017</v>
      </c>
      <c r="O3938" s="1">
        <v>225</v>
      </c>
      <c r="P3938" s="1">
        <v>613</v>
      </c>
      <c r="Q3938" s="1" t="s">
        <v>15</v>
      </c>
      <c r="R3938" s="1">
        <v>0</v>
      </c>
      <c r="S3938" s="1" t="s">
        <v>17</v>
      </c>
    </row>
    <row r="3939" spans="1:19" x14ac:dyDescent="0.25">
      <c r="A3939" s="1" t="s">
        <v>5933</v>
      </c>
      <c r="B3939" s="1">
        <v>27</v>
      </c>
      <c r="C3939" s="1">
        <v>2</v>
      </c>
      <c r="D3939" s="1">
        <v>5</v>
      </c>
      <c r="E3939" s="1">
        <v>0.86939999999999995</v>
      </c>
      <c r="F3939" s="1">
        <v>6</v>
      </c>
      <c r="G3939" s="1">
        <v>0.95050000000000001</v>
      </c>
      <c r="H3939" s="1">
        <v>6</v>
      </c>
      <c r="I3939" s="1">
        <v>0.90610000000000002</v>
      </c>
      <c r="J3939" s="2">
        <v>16.153607099999999</v>
      </c>
      <c r="K3939" s="2">
        <f t="shared" si="61"/>
        <v>3.5053327406999997</v>
      </c>
      <c r="L3939" s="2">
        <v>9.6559500000000006E-2</v>
      </c>
      <c r="M3939" s="2">
        <v>0.484101</v>
      </c>
      <c r="N3939" s="2">
        <v>-46.776306099999999</v>
      </c>
      <c r="O3939" s="1">
        <v>225</v>
      </c>
      <c r="P3939" s="1">
        <v>868</v>
      </c>
      <c r="Q3939" s="1" t="s">
        <v>15</v>
      </c>
      <c r="R3939" s="1">
        <v>0</v>
      </c>
      <c r="S3939" s="1" t="s">
        <v>17</v>
      </c>
    </row>
    <row r="3940" spans="1:19" x14ac:dyDescent="0.25">
      <c r="A3940" s="1" t="s">
        <v>11920</v>
      </c>
      <c r="B3940" s="1">
        <v>93</v>
      </c>
      <c r="C3940" s="1">
        <v>2</v>
      </c>
      <c r="D3940" s="1">
        <v>5</v>
      </c>
      <c r="E3940" s="1">
        <v>0.82650000000000001</v>
      </c>
      <c r="F3940" s="1">
        <v>6</v>
      </c>
      <c r="G3940" s="1">
        <v>0.95950000000000002</v>
      </c>
      <c r="H3940" s="1">
        <v>6</v>
      </c>
      <c r="I3940" s="1">
        <v>0.90610000000000002</v>
      </c>
      <c r="J3940" s="2">
        <v>16.436813099999998</v>
      </c>
      <c r="K3940" s="2">
        <f t="shared" si="61"/>
        <v>3.5667884426999996</v>
      </c>
      <c r="L3940" s="2">
        <v>0.14765890000000001</v>
      </c>
      <c r="M3940" s="2">
        <v>0.5322924</v>
      </c>
      <c r="N3940" s="2">
        <v>-91.590037100000004</v>
      </c>
      <c r="O3940" s="1">
        <v>225</v>
      </c>
      <c r="P3940" s="1" t="s">
        <v>16</v>
      </c>
      <c r="Q3940" s="1" t="s">
        <v>10799</v>
      </c>
      <c r="R3940" s="1">
        <v>0</v>
      </c>
      <c r="S3940" s="1" t="s">
        <v>17</v>
      </c>
    </row>
    <row r="3941" spans="1:19" x14ac:dyDescent="0.25">
      <c r="A3941" s="1" t="s">
        <v>5867</v>
      </c>
      <c r="B3941" s="1">
        <v>434</v>
      </c>
      <c r="C3941" s="1">
        <v>2</v>
      </c>
      <c r="D3941" s="1">
        <v>5</v>
      </c>
      <c r="E3941" s="1">
        <v>0.87829999999999997</v>
      </c>
      <c r="F3941" s="1">
        <v>6</v>
      </c>
      <c r="G3941" s="1">
        <v>0.95389999999999997</v>
      </c>
      <c r="H3941" s="1">
        <v>6</v>
      </c>
      <c r="I3941" s="1">
        <v>0.90610000000000002</v>
      </c>
      <c r="J3941" s="2">
        <v>17.5962061</v>
      </c>
      <c r="K3941" s="2">
        <f t="shared" si="61"/>
        <v>3.8183767237000001</v>
      </c>
      <c r="L3941" s="2">
        <v>0.1232758</v>
      </c>
      <c r="M3941" s="2">
        <v>0.40033839999999998</v>
      </c>
      <c r="N3941" s="2">
        <v>231.60963630000001</v>
      </c>
      <c r="O3941" s="1">
        <v>225</v>
      </c>
      <c r="P3941" s="1">
        <v>973</v>
      </c>
      <c r="Q3941" s="1" t="s">
        <v>15</v>
      </c>
      <c r="R3941" s="1">
        <v>0</v>
      </c>
      <c r="S3941" s="1" t="s">
        <v>17</v>
      </c>
    </row>
    <row r="3942" spans="1:19" x14ac:dyDescent="0.25">
      <c r="A3942" s="1" t="s">
        <v>5011</v>
      </c>
      <c r="B3942" s="1">
        <v>237</v>
      </c>
      <c r="C3942" s="1">
        <v>2</v>
      </c>
      <c r="D3942" s="1">
        <v>5</v>
      </c>
      <c r="E3942" s="1">
        <v>0.86529999999999996</v>
      </c>
      <c r="F3942" s="1">
        <v>6</v>
      </c>
      <c r="G3942" s="1">
        <v>0.93559999999999999</v>
      </c>
      <c r="H3942" s="1">
        <v>6</v>
      </c>
      <c r="I3942" s="1">
        <v>0.90610000000000002</v>
      </c>
      <c r="J3942" s="2">
        <v>18.477551699999999</v>
      </c>
      <c r="K3942" s="2">
        <f t="shared" si="61"/>
        <v>4.0096287189000002</v>
      </c>
      <c r="L3942" s="2">
        <v>0.1756682</v>
      </c>
      <c r="M3942" s="2">
        <v>0.40911829999999999</v>
      </c>
      <c r="N3942" s="2">
        <v>-83.206540200000006</v>
      </c>
      <c r="O3942" s="1">
        <v>225</v>
      </c>
      <c r="P3942" s="1">
        <v>375</v>
      </c>
      <c r="Q3942" s="1" t="s">
        <v>15</v>
      </c>
      <c r="R3942" s="1">
        <v>0</v>
      </c>
      <c r="S3942" s="1" t="s">
        <v>17</v>
      </c>
    </row>
    <row r="3943" spans="1:19" x14ac:dyDescent="0.25">
      <c r="A3943" s="1" t="s">
        <v>12284</v>
      </c>
      <c r="B3943" s="1">
        <v>91</v>
      </c>
      <c r="C3943" s="1">
        <v>2</v>
      </c>
      <c r="D3943" s="1">
        <v>5</v>
      </c>
      <c r="E3943" s="1">
        <v>0.82250000000000001</v>
      </c>
      <c r="F3943" s="1">
        <v>6</v>
      </c>
      <c r="G3943" s="1">
        <v>0.98760000000000003</v>
      </c>
      <c r="H3943" s="1">
        <v>6</v>
      </c>
      <c r="I3943" s="1">
        <v>0.90610000000000002</v>
      </c>
      <c r="J3943" s="2">
        <v>19.9229801</v>
      </c>
      <c r="K3943" s="2">
        <f t="shared" si="61"/>
        <v>4.3232866817</v>
      </c>
      <c r="L3943" s="2">
        <v>0.15137519999999999</v>
      </c>
      <c r="M3943" s="2">
        <v>0.32362879999999999</v>
      </c>
      <c r="N3943" s="2">
        <v>-82.349567399999998</v>
      </c>
      <c r="O3943" s="1">
        <v>225</v>
      </c>
      <c r="P3943" s="1" t="s">
        <v>16</v>
      </c>
      <c r="Q3943" s="1" t="s">
        <v>10799</v>
      </c>
      <c r="R3943" s="1">
        <v>0</v>
      </c>
      <c r="S3943" s="1" t="s">
        <v>17</v>
      </c>
    </row>
    <row r="3944" spans="1:19" x14ac:dyDescent="0.25">
      <c r="A3944" s="1" t="s">
        <v>10982</v>
      </c>
      <c r="B3944" s="1">
        <v>471</v>
      </c>
      <c r="C3944" s="1">
        <v>2</v>
      </c>
      <c r="D3944" s="1">
        <v>5</v>
      </c>
      <c r="E3944" s="1">
        <v>0.85980000000000001</v>
      </c>
      <c r="F3944" s="1">
        <v>6</v>
      </c>
      <c r="G3944" s="1">
        <v>0.98</v>
      </c>
      <c r="H3944" s="1">
        <v>6</v>
      </c>
      <c r="I3944" s="1">
        <v>0.90610000000000002</v>
      </c>
      <c r="J3944" s="2">
        <v>20.192480499999999</v>
      </c>
      <c r="K3944" s="2">
        <f t="shared" si="61"/>
        <v>4.3817682684999992</v>
      </c>
      <c r="L3944" s="2">
        <v>0.23365839999999999</v>
      </c>
      <c r="M3944" s="2">
        <v>0.49219780000000002</v>
      </c>
      <c r="N3944" s="2">
        <v>-37.839835200000003</v>
      </c>
      <c r="O3944" s="1">
        <v>225</v>
      </c>
      <c r="P3944" s="1" t="s">
        <v>16</v>
      </c>
      <c r="Q3944" s="1" t="s">
        <v>10799</v>
      </c>
      <c r="R3944" s="1">
        <v>0</v>
      </c>
      <c r="S3944" s="1" t="s">
        <v>17</v>
      </c>
    </row>
    <row r="3945" spans="1:19" x14ac:dyDescent="0.25">
      <c r="A3945" s="1" t="s">
        <v>819</v>
      </c>
      <c r="B3945" s="1">
        <v>59</v>
      </c>
      <c r="C3945" s="1">
        <v>2</v>
      </c>
      <c r="D3945" s="1">
        <v>5</v>
      </c>
      <c r="E3945" s="1">
        <v>0.86050000000000004</v>
      </c>
      <c r="F3945" s="1">
        <v>6</v>
      </c>
      <c r="G3945" s="1">
        <v>0.97919999999999996</v>
      </c>
      <c r="H3945" s="1">
        <v>6</v>
      </c>
      <c r="I3945" s="1">
        <v>0.90610000000000002</v>
      </c>
      <c r="J3945" s="2">
        <v>21.747540099999998</v>
      </c>
      <c r="K3945" s="2">
        <f t="shared" si="61"/>
        <v>4.7192162016999992</v>
      </c>
      <c r="L3945" s="2">
        <v>0.1861816</v>
      </c>
      <c r="M3945" s="2">
        <v>0.62145349999999999</v>
      </c>
      <c r="N3945" s="2">
        <v>-39.717275999999998</v>
      </c>
      <c r="O3945" s="1">
        <v>225</v>
      </c>
      <c r="P3945" s="1">
        <v>472</v>
      </c>
      <c r="Q3945" s="1" t="s">
        <v>15</v>
      </c>
      <c r="R3945" s="1">
        <v>0</v>
      </c>
      <c r="S3945" s="1" t="s">
        <v>17</v>
      </c>
    </row>
    <row r="3946" spans="1:19" x14ac:dyDescent="0.25">
      <c r="A3946" s="1" t="s">
        <v>8763</v>
      </c>
      <c r="B3946" s="1">
        <v>40</v>
      </c>
      <c r="C3946" s="1">
        <v>2</v>
      </c>
      <c r="D3946" s="1">
        <v>5</v>
      </c>
      <c r="E3946" s="1">
        <v>0.86619999999999997</v>
      </c>
      <c r="F3946" s="1">
        <v>6</v>
      </c>
      <c r="G3946" s="1">
        <v>0.94569999999999999</v>
      </c>
      <c r="H3946" s="1">
        <v>6</v>
      </c>
      <c r="I3946" s="1">
        <v>0.90610000000000002</v>
      </c>
      <c r="J3946" s="2">
        <v>21.9649565</v>
      </c>
      <c r="K3946" s="2">
        <f t="shared" si="61"/>
        <v>4.7663955604999995</v>
      </c>
      <c r="L3946" s="2">
        <v>0.17154420000000001</v>
      </c>
      <c r="M3946" s="2">
        <v>0.36484280000000002</v>
      </c>
      <c r="N3946" s="2">
        <v>-52.595835899999997</v>
      </c>
      <c r="O3946" s="1">
        <v>225</v>
      </c>
      <c r="P3946" s="1">
        <v>141</v>
      </c>
      <c r="Q3946" s="1" t="s">
        <v>15</v>
      </c>
      <c r="R3946" s="1">
        <v>0</v>
      </c>
      <c r="S3946" s="1" t="s">
        <v>17</v>
      </c>
    </row>
    <row r="3947" spans="1:19" x14ac:dyDescent="0.25">
      <c r="A3947" s="1" t="s">
        <v>9045</v>
      </c>
      <c r="B3947" s="1">
        <v>64</v>
      </c>
      <c r="C3947" s="1">
        <v>2</v>
      </c>
      <c r="D3947" s="1">
        <v>5</v>
      </c>
      <c r="E3947" s="1">
        <v>0.8599</v>
      </c>
      <c r="F3947" s="1">
        <v>6</v>
      </c>
      <c r="G3947" s="1">
        <v>0.92849999999999999</v>
      </c>
      <c r="H3947" s="1">
        <v>6</v>
      </c>
      <c r="I3947" s="1">
        <v>0.90610000000000002</v>
      </c>
      <c r="J3947" s="2">
        <v>23.622904500000001</v>
      </c>
      <c r="K3947" s="2">
        <f t="shared" si="61"/>
        <v>5.1261702764999999</v>
      </c>
      <c r="L3947" s="2">
        <v>0.25899749999999999</v>
      </c>
      <c r="M3947" s="2">
        <v>0.44011869999999997</v>
      </c>
      <c r="N3947" s="2">
        <v>-55.976833999999997</v>
      </c>
      <c r="O3947" s="1">
        <v>225</v>
      </c>
      <c r="P3947" s="1">
        <v>549</v>
      </c>
      <c r="Q3947" s="1" t="s">
        <v>15</v>
      </c>
      <c r="R3947" s="1">
        <v>0</v>
      </c>
      <c r="S3947" s="1" t="s">
        <v>17</v>
      </c>
    </row>
    <row r="3948" spans="1:19" x14ac:dyDescent="0.25">
      <c r="A3948" s="1" t="s">
        <v>1890</v>
      </c>
      <c r="B3948" s="1">
        <v>486</v>
      </c>
      <c r="C3948" s="1">
        <v>2</v>
      </c>
      <c r="D3948" s="1">
        <v>5</v>
      </c>
      <c r="E3948" s="1">
        <v>0.87709999999999999</v>
      </c>
      <c r="F3948" s="1">
        <v>6</v>
      </c>
      <c r="G3948" s="1">
        <v>0.94950000000000001</v>
      </c>
      <c r="H3948" s="1">
        <v>6</v>
      </c>
      <c r="I3948" s="1">
        <v>0.90610000000000002</v>
      </c>
      <c r="J3948" s="2">
        <v>27.954551200000001</v>
      </c>
      <c r="K3948" s="2">
        <f t="shared" si="61"/>
        <v>6.0661376104000002</v>
      </c>
      <c r="L3948" s="2">
        <v>0.25598589999999999</v>
      </c>
      <c r="M3948" s="2">
        <v>0.65253099999999997</v>
      </c>
      <c r="N3948" s="2">
        <v>42.567239000000001</v>
      </c>
      <c r="O3948" s="1">
        <v>225</v>
      </c>
      <c r="P3948" s="1">
        <v>539</v>
      </c>
      <c r="Q3948" s="1" t="s">
        <v>15</v>
      </c>
      <c r="R3948" s="1">
        <v>0</v>
      </c>
      <c r="S3948" s="1" t="s">
        <v>17</v>
      </c>
    </row>
    <row r="3949" spans="1:19" x14ac:dyDescent="0.25">
      <c r="A3949" s="1" t="s">
        <v>11528</v>
      </c>
      <c r="B3949" s="1">
        <v>450</v>
      </c>
      <c r="C3949" s="1">
        <v>2</v>
      </c>
      <c r="D3949" s="1">
        <v>5</v>
      </c>
      <c r="E3949" s="1">
        <v>0.87639999999999996</v>
      </c>
      <c r="F3949" s="1">
        <v>6</v>
      </c>
      <c r="G3949" s="1">
        <v>0.95740000000000003</v>
      </c>
      <c r="H3949" s="1">
        <v>6</v>
      </c>
      <c r="I3949" s="1">
        <v>0.90610000000000002</v>
      </c>
      <c r="J3949" s="2">
        <v>30.9027393</v>
      </c>
      <c r="K3949" s="2">
        <f t="shared" si="61"/>
        <v>6.7058944280999997</v>
      </c>
      <c r="L3949" s="2">
        <v>0.24358750000000001</v>
      </c>
      <c r="M3949" s="2">
        <v>0.45092320000000002</v>
      </c>
      <c r="N3949" s="2">
        <v>-743.4351848</v>
      </c>
      <c r="O3949" s="1">
        <v>225</v>
      </c>
      <c r="P3949" s="1" t="s">
        <v>16</v>
      </c>
      <c r="Q3949" s="1" t="s">
        <v>10799</v>
      </c>
      <c r="R3949" s="1">
        <v>0</v>
      </c>
      <c r="S3949" s="1" t="s">
        <v>17</v>
      </c>
    </row>
    <row r="3950" spans="1:19" x14ac:dyDescent="0.25">
      <c r="A3950" s="1" t="s">
        <v>103</v>
      </c>
      <c r="B3950" s="1">
        <v>271</v>
      </c>
      <c r="C3950" s="1">
        <v>2</v>
      </c>
      <c r="D3950" s="1">
        <v>5</v>
      </c>
      <c r="E3950" s="1">
        <v>0.84589999999999999</v>
      </c>
      <c r="F3950" s="1">
        <v>6</v>
      </c>
      <c r="G3950" s="1">
        <v>0.97970000000000002</v>
      </c>
      <c r="H3950" s="1">
        <v>6</v>
      </c>
      <c r="I3950" s="1">
        <v>0.90610000000000002</v>
      </c>
      <c r="J3950" s="2">
        <v>13.2199727</v>
      </c>
      <c r="K3950" s="2">
        <f t="shared" si="61"/>
        <v>2.8687340759</v>
      </c>
      <c r="L3950" s="2">
        <v>9.6101699999999998E-2</v>
      </c>
      <c r="M3950" s="2">
        <v>0.42564940000000001</v>
      </c>
      <c r="N3950" s="2">
        <v>-104.7883437</v>
      </c>
      <c r="O3950" s="1">
        <v>225</v>
      </c>
      <c r="P3950" s="1">
        <v>219</v>
      </c>
      <c r="Q3950" s="1" t="s">
        <v>41</v>
      </c>
      <c r="R3950" s="2">
        <v>0.199621785129</v>
      </c>
      <c r="S3950" s="1" t="s">
        <v>150</v>
      </c>
    </row>
    <row r="3951" spans="1:19" x14ac:dyDescent="0.25">
      <c r="A3951" s="1" t="s">
        <v>9932</v>
      </c>
      <c r="B3951" s="1">
        <v>61</v>
      </c>
      <c r="C3951" s="1">
        <v>2</v>
      </c>
      <c r="D3951" s="1">
        <v>5</v>
      </c>
      <c r="E3951" s="1">
        <v>0.88180000000000003</v>
      </c>
      <c r="F3951" s="1">
        <v>6</v>
      </c>
      <c r="G3951" s="1">
        <v>0.93869999999999998</v>
      </c>
      <c r="H3951" s="1">
        <v>6</v>
      </c>
      <c r="I3951" s="1">
        <v>0.90610000000000002</v>
      </c>
      <c r="J3951" s="2">
        <v>38.620304300000001</v>
      </c>
      <c r="K3951" s="2">
        <f t="shared" si="61"/>
        <v>8.3806060330999994</v>
      </c>
      <c r="L3951" s="2">
        <v>0.52210219999999996</v>
      </c>
      <c r="M3951" s="2">
        <v>0.53013840000000001</v>
      </c>
      <c r="N3951" s="2">
        <v>-56.0869918</v>
      </c>
      <c r="O3951" s="1">
        <v>225</v>
      </c>
      <c r="P3951" s="1">
        <v>220</v>
      </c>
      <c r="Q3951" s="1" t="s">
        <v>41</v>
      </c>
      <c r="R3951" s="2">
        <v>0.241671645154</v>
      </c>
      <c r="S3951" s="1" t="s">
        <v>150</v>
      </c>
    </row>
    <row r="3952" spans="1:19" x14ac:dyDescent="0.25">
      <c r="A3952" s="1" t="s">
        <v>1673</v>
      </c>
      <c r="B3952" s="1">
        <v>502</v>
      </c>
      <c r="C3952" s="1">
        <v>2</v>
      </c>
      <c r="D3952" s="1">
        <v>5</v>
      </c>
      <c r="E3952" s="1">
        <v>0.87080000000000002</v>
      </c>
      <c r="F3952" s="1">
        <v>6</v>
      </c>
      <c r="G3952" s="1">
        <v>0.99329999999999996</v>
      </c>
      <c r="H3952" s="1">
        <v>6</v>
      </c>
      <c r="I3952" s="1">
        <v>0.90610000000000002</v>
      </c>
      <c r="J3952" s="2">
        <v>16.051794099999999</v>
      </c>
      <c r="K3952" s="2">
        <f t="shared" si="61"/>
        <v>3.4832393196999996</v>
      </c>
      <c r="L3952" s="2">
        <v>9.8166100000000006E-2</v>
      </c>
      <c r="M3952" s="2">
        <v>0.4481502</v>
      </c>
      <c r="N3952" s="2">
        <v>279.57018679999999</v>
      </c>
      <c r="O3952" s="1">
        <v>225</v>
      </c>
      <c r="P3952" s="1">
        <v>229</v>
      </c>
      <c r="Q3952" s="1" t="s">
        <v>41</v>
      </c>
      <c r="R3952" s="2">
        <v>0.31313012213500002</v>
      </c>
      <c r="S3952" s="1" t="s">
        <v>150</v>
      </c>
    </row>
    <row r="3953" spans="1:19" x14ac:dyDescent="0.25">
      <c r="A3953" s="1" t="s">
        <v>10459</v>
      </c>
      <c r="B3953" s="1">
        <v>51</v>
      </c>
      <c r="C3953" s="1">
        <v>2</v>
      </c>
      <c r="D3953" s="1">
        <v>5</v>
      </c>
      <c r="E3953" s="1">
        <v>0.88529999999999998</v>
      </c>
      <c r="F3953" s="1">
        <v>6</v>
      </c>
      <c r="G3953" s="1">
        <v>0.92810000000000004</v>
      </c>
      <c r="H3953" s="1">
        <v>6</v>
      </c>
      <c r="I3953" s="1">
        <v>0.90610000000000002</v>
      </c>
      <c r="J3953" s="2">
        <v>59.975962899999999</v>
      </c>
      <c r="K3953" s="2">
        <f t="shared" si="61"/>
        <v>13.0147839493</v>
      </c>
      <c r="L3953" s="2">
        <v>0.39791359999999998</v>
      </c>
      <c r="M3953" s="2">
        <v>0.54350270000000001</v>
      </c>
      <c r="N3953" s="2">
        <v>-509.44994609999998</v>
      </c>
      <c r="O3953" s="1">
        <v>225</v>
      </c>
      <c r="P3953" s="1">
        <v>223</v>
      </c>
      <c r="Q3953" s="1" t="s">
        <v>41</v>
      </c>
      <c r="R3953" s="2">
        <v>0.92070156685799998</v>
      </c>
      <c r="S3953" s="1" t="s">
        <v>42</v>
      </c>
    </row>
    <row r="3954" spans="1:19" x14ac:dyDescent="0.25">
      <c r="A3954" s="1" t="s">
        <v>6229</v>
      </c>
      <c r="B3954" s="1">
        <v>63</v>
      </c>
      <c r="C3954" s="1">
        <v>2</v>
      </c>
      <c r="D3954" s="1">
        <v>5</v>
      </c>
      <c r="E3954" s="1">
        <v>0.87150000000000005</v>
      </c>
      <c r="F3954" s="1">
        <v>6</v>
      </c>
      <c r="G3954" s="1">
        <v>0.95420000000000005</v>
      </c>
      <c r="H3954" s="1">
        <v>6</v>
      </c>
      <c r="I3954" s="1">
        <v>0.90610000000000002</v>
      </c>
      <c r="J3954" s="2">
        <v>16.443455100000001</v>
      </c>
      <c r="K3954" s="2">
        <f t="shared" si="61"/>
        <v>3.5682297567000001</v>
      </c>
      <c r="L3954" s="2">
        <v>0.17654110000000001</v>
      </c>
      <c r="M3954" s="2">
        <v>0.43156070000000002</v>
      </c>
      <c r="N3954" s="2">
        <v>-24.179664500000001</v>
      </c>
      <c r="O3954" s="1">
        <v>225</v>
      </c>
      <c r="P3954" s="1">
        <v>223</v>
      </c>
      <c r="Q3954" s="1" t="s">
        <v>41</v>
      </c>
      <c r="R3954" s="2">
        <v>0.92493019034799995</v>
      </c>
      <c r="S3954" s="1" t="s">
        <v>42</v>
      </c>
    </row>
    <row r="3955" spans="1:19" x14ac:dyDescent="0.25">
      <c r="A3955" s="1" t="s">
        <v>1849</v>
      </c>
      <c r="B3955" s="1">
        <v>483</v>
      </c>
      <c r="C3955" s="1">
        <v>2</v>
      </c>
      <c r="D3955" s="1">
        <v>5</v>
      </c>
      <c r="E3955" s="1">
        <v>0.8589</v>
      </c>
      <c r="F3955" s="1">
        <v>6</v>
      </c>
      <c r="G3955" s="1">
        <v>0.97419999999999995</v>
      </c>
      <c r="H3955" s="1">
        <v>6</v>
      </c>
      <c r="I3955" s="1">
        <v>0.90610000000000002</v>
      </c>
      <c r="J3955" s="2">
        <v>26.235192600000001</v>
      </c>
      <c r="K3955" s="2">
        <f t="shared" si="61"/>
        <v>5.6930367942000002</v>
      </c>
      <c r="L3955" s="2">
        <v>0.1924235</v>
      </c>
      <c r="M3955" s="2">
        <v>0.39004179999999999</v>
      </c>
      <c r="N3955" s="2">
        <v>-72.660140600000005</v>
      </c>
      <c r="O3955" s="1">
        <v>225</v>
      </c>
      <c r="P3955" s="1">
        <v>223</v>
      </c>
      <c r="Q3955" s="1" t="s">
        <v>41</v>
      </c>
      <c r="R3955" s="2">
        <v>0.95912036238099996</v>
      </c>
      <c r="S3955" s="1" t="s">
        <v>42</v>
      </c>
    </row>
    <row r="3956" spans="1:19" x14ac:dyDescent="0.25">
      <c r="A3956" s="1" t="s">
        <v>9083</v>
      </c>
      <c r="B3956" s="1">
        <v>190</v>
      </c>
      <c r="C3956" s="1">
        <v>2</v>
      </c>
      <c r="D3956" s="1">
        <v>5</v>
      </c>
      <c r="E3956" s="1">
        <v>0.8589</v>
      </c>
      <c r="F3956" s="1">
        <v>6</v>
      </c>
      <c r="G3956" s="1">
        <v>0.9728</v>
      </c>
      <c r="H3956" s="1">
        <v>6</v>
      </c>
      <c r="I3956" s="1">
        <v>0.90610000000000002</v>
      </c>
      <c r="J3956" s="2">
        <v>23.9988104</v>
      </c>
      <c r="K3956" s="2">
        <f t="shared" si="61"/>
        <v>5.2077418568000002</v>
      </c>
      <c r="L3956" s="2">
        <v>0.17500569999999999</v>
      </c>
      <c r="M3956" s="2">
        <v>0.4146011</v>
      </c>
      <c r="N3956" s="2">
        <v>-249.24191540000001</v>
      </c>
      <c r="O3956" s="1">
        <v>225</v>
      </c>
      <c r="P3956" s="1">
        <v>224</v>
      </c>
      <c r="Q3956" s="1" t="s">
        <v>41</v>
      </c>
      <c r="R3956" s="2">
        <v>0.96753482145000003</v>
      </c>
      <c r="S3956" s="1" t="s">
        <v>42</v>
      </c>
    </row>
    <row r="3957" spans="1:19" x14ac:dyDescent="0.25">
      <c r="A3957" s="1" t="s">
        <v>1846</v>
      </c>
      <c r="B3957" s="1">
        <v>292</v>
      </c>
      <c r="C3957" s="1">
        <v>2</v>
      </c>
      <c r="D3957" s="1">
        <v>5</v>
      </c>
      <c r="E3957" s="1">
        <v>0.83579999999999999</v>
      </c>
      <c r="F3957" s="1">
        <v>6</v>
      </c>
      <c r="G3957" s="1">
        <v>0.9516</v>
      </c>
      <c r="H3957" s="1">
        <v>6</v>
      </c>
      <c r="I3957" s="1">
        <v>0.90610000000000002</v>
      </c>
      <c r="J3957" s="2">
        <v>13.640571899999999</v>
      </c>
      <c r="K3957" s="2">
        <f t="shared" si="61"/>
        <v>2.9600041022999997</v>
      </c>
      <c r="L3957" s="2">
        <v>9.7270499999999996E-2</v>
      </c>
      <c r="M3957" s="2">
        <v>0.40698430000000002</v>
      </c>
      <c r="N3957" s="2">
        <v>78.439819600000007</v>
      </c>
      <c r="O3957" s="1">
        <v>225</v>
      </c>
      <c r="P3957" s="1">
        <v>225</v>
      </c>
      <c r="Q3957" s="1" t="s">
        <v>41</v>
      </c>
      <c r="R3957" s="2">
        <v>0.97457849861500001</v>
      </c>
      <c r="S3957" s="1" t="s">
        <v>42</v>
      </c>
    </row>
    <row r="3958" spans="1:19" x14ac:dyDescent="0.25">
      <c r="A3958" s="1" t="s">
        <v>9243</v>
      </c>
      <c r="B3958" s="1">
        <v>518</v>
      </c>
      <c r="C3958" s="1">
        <v>2</v>
      </c>
      <c r="D3958" s="1">
        <v>5</v>
      </c>
      <c r="E3958" s="1">
        <v>0.84770000000000001</v>
      </c>
      <c r="F3958" s="1">
        <v>6</v>
      </c>
      <c r="G3958" s="1">
        <v>0.96379999999999999</v>
      </c>
      <c r="H3958" s="1">
        <v>6</v>
      </c>
      <c r="I3958" s="1">
        <v>0.90610000000000002</v>
      </c>
      <c r="J3958" s="2">
        <v>25.583631700000002</v>
      </c>
      <c r="K3958" s="2">
        <f t="shared" si="61"/>
        <v>5.5516480789000004</v>
      </c>
      <c r="L3958" s="2">
        <v>0.2343529</v>
      </c>
      <c r="M3958" s="2">
        <v>0.2933481</v>
      </c>
      <c r="N3958" s="2">
        <v>-123.7736708</v>
      </c>
      <c r="O3958" s="1">
        <v>225</v>
      </c>
      <c r="P3958" s="1">
        <v>224</v>
      </c>
      <c r="Q3958" s="1" t="s">
        <v>41</v>
      </c>
      <c r="R3958" s="2">
        <v>0.98747980708500005</v>
      </c>
      <c r="S3958" s="1" t="s">
        <v>42</v>
      </c>
    </row>
    <row r="3959" spans="1:19" x14ac:dyDescent="0.25">
      <c r="A3959" s="1" t="s">
        <v>11027</v>
      </c>
      <c r="B3959" s="1">
        <v>366</v>
      </c>
      <c r="C3959" s="1">
        <v>2</v>
      </c>
      <c r="D3959" s="1">
        <v>5</v>
      </c>
      <c r="E3959" s="1">
        <v>0.87029999999999996</v>
      </c>
      <c r="F3959" s="1">
        <v>6</v>
      </c>
      <c r="G3959" s="1">
        <v>0.97750000000000004</v>
      </c>
      <c r="H3959" s="1">
        <v>6</v>
      </c>
      <c r="I3959" s="1">
        <v>0.92610000000000003</v>
      </c>
      <c r="J3959" s="2">
        <v>13.4390616</v>
      </c>
      <c r="K3959" s="2">
        <f t="shared" si="61"/>
        <v>2.9162763672000001</v>
      </c>
      <c r="L3959" s="2">
        <v>0.20151150000000001</v>
      </c>
      <c r="M3959" s="2">
        <v>0.4489341</v>
      </c>
      <c r="N3959" s="2">
        <v>-22.990957300000002</v>
      </c>
      <c r="O3959" s="1">
        <v>226</v>
      </c>
      <c r="P3959" s="1" t="s">
        <v>16</v>
      </c>
      <c r="Q3959" s="1" t="s">
        <v>10799</v>
      </c>
      <c r="R3959" s="1">
        <v>0</v>
      </c>
      <c r="S3959" s="1" t="s">
        <v>17</v>
      </c>
    </row>
    <row r="3960" spans="1:19" x14ac:dyDescent="0.25">
      <c r="A3960" s="1" t="s">
        <v>3209</v>
      </c>
      <c r="B3960" s="1">
        <v>104</v>
      </c>
      <c r="C3960" s="1">
        <v>2</v>
      </c>
      <c r="D3960" s="1">
        <v>5</v>
      </c>
      <c r="E3960" s="1">
        <v>0.8579</v>
      </c>
      <c r="F3960" s="1">
        <v>6</v>
      </c>
      <c r="G3960" s="1">
        <v>1.0006999999999999</v>
      </c>
      <c r="H3960" s="1">
        <v>6</v>
      </c>
      <c r="I3960" s="1">
        <v>0.92610000000000003</v>
      </c>
      <c r="J3960" s="2">
        <v>14.2351344</v>
      </c>
      <c r="K3960" s="2">
        <f t="shared" si="61"/>
        <v>3.0890241648000001</v>
      </c>
      <c r="L3960" s="2">
        <v>0.1007431</v>
      </c>
      <c r="M3960" s="2">
        <v>0.45700610000000003</v>
      </c>
      <c r="N3960" s="2">
        <v>-84.232857699999997</v>
      </c>
      <c r="O3960" s="1">
        <v>226</v>
      </c>
      <c r="P3960" s="1">
        <v>677</v>
      </c>
      <c r="Q3960" s="1" t="s">
        <v>15</v>
      </c>
      <c r="R3960" s="1">
        <v>0</v>
      </c>
      <c r="S3960" s="1" t="s">
        <v>17</v>
      </c>
    </row>
    <row r="3961" spans="1:19" x14ac:dyDescent="0.25">
      <c r="A3961" s="1" t="s">
        <v>4129</v>
      </c>
      <c r="B3961" s="1">
        <v>73</v>
      </c>
      <c r="C3961" s="1">
        <v>2</v>
      </c>
      <c r="D3961" s="1">
        <v>5</v>
      </c>
      <c r="E3961" s="1">
        <v>0.8367</v>
      </c>
      <c r="F3961" s="1">
        <v>6</v>
      </c>
      <c r="G3961" s="1">
        <v>1.0023</v>
      </c>
      <c r="H3961" s="1">
        <v>6</v>
      </c>
      <c r="I3961" s="1">
        <v>0.92610000000000003</v>
      </c>
      <c r="J3961" s="2">
        <v>14.7525607</v>
      </c>
      <c r="K3961" s="2">
        <f t="shared" si="61"/>
        <v>3.2013056719000001</v>
      </c>
      <c r="L3961" s="2">
        <v>0.1874548</v>
      </c>
      <c r="M3961" s="2">
        <v>0.32684809999999997</v>
      </c>
      <c r="N3961" s="2">
        <v>21.357142700000001</v>
      </c>
      <c r="O3961" s="1">
        <v>226</v>
      </c>
      <c r="P3961" s="1">
        <v>234</v>
      </c>
      <c r="Q3961" s="1" t="s">
        <v>15</v>
      </c>
      <c r="R3961" s="1">
        <v>0</v>
      </c>
      <c r="S3961" s="1" t="s">
        <v>17</v>
      </c>
    </row>
    <row r="3962" spans="1:19" x14ac:dyDescent="0.25">
      <c r="A3962" s="1" t="s">
        <v>2422</v>
      </c>
      <c r="B3962" s="1">
        <v>391</v>
      </c>
      <c r="C3962" s="1">
        <v>2</v>
      </c>
      <c r="D3962" s="1">
        <v>5</v>
      </c>
      <c r="E3962" s="1">
        <v>0.85870000000000002</v>
      </c>
      <c r="F3962" s="1">
        <v>6</v>
      </c>
      <c r="G3962" s="1">
        <v>0.98029999999999995</v>
      </c>
      <c r="H3962" s="1">
        <v>6</v>
      </c>
      <c r="I3962" s="1">
        <v>0.92610000000000003</v>
      </c>
      <c r="J3962" s="2">
        <v>15.703776700000001</v>
      </c>
      <c r="K3962" s="2">
        <f t="shared" si="61"/>
        <v>3.4077195439000003</v>
      </c>
      <c r="L3962" s="2">
        <v>0.1954996</v>
      </c>
      <c r="M3962" s="2">
        <v>0.53344910000000001</v>
      </c>
      <c r="N3962" s="2">
        <v>-23.272100699999999</v>
      </c>
      <c r="O3962" s="1">
        <v>226</v>
      </c>
      <c r="P3962" s="1">
        <v>986</v>
      </c>
      <c r="Q3962" s="1" t="s">
        <v>15</v>
      </c>
      <c r="R3962" s="1">
        <v>0</v>
      </c>
      <c r="S3962" s="1" t="s">
        <v>17</v>
      </c>
    </row>
    <row r="3963" spans="1:19" x14ac:dyDescent="0.25">
      <c r="A3963" s="1" t="s">
        <v>5465</v>
      </c>
      <c r="B3963" s="1">
        <v>9</v>
      </c>
      <c r="C3963" s="1">
        <v>2</v>
      </c>
      <c r="D3963" s="1">
        <v>5</v>
      </c>
      <c r="E3963" s="1">
        <v>0.84740000000000004</v>
      </c>
      <c r="F3963" s="1">
        <v>6</v>
      </c>
      <c r="G3963" s="1">
        <v>0.97529999999999994</v>
      </c>
      <c r="H3963" s="1">
        <v>6</v>
      </c>
      <c r="I3963" s="1">
        <v>0.92610000000000003</v>
      </c>
      <c r="J3963" s="2">
        <v>15.979244</v>
      </c>
      <c r="K3963" s="2">
        <f t="shared" si="61"/>
        <v>3.4674959479999998</v>
      </c>
      <c r="L3963" s="2">
        <v>0.14548900000000001</v>
      </c>
      <c r="M3963" s="2">
        <v>0.35139120000000001</v>
      </c>
      <c r="N3963" s="2">
        <v>-429.05607950000001</v>
      </c>
      <c r="O3963" s="1">
        <v>226</v>
      </c>
      <c r="P3963" s="1" t="s">
        <v>16</v>
      </c>
      <c r="Q3963" s="1" t="s">
        <v>15</v>
      </c>
      <c r="R3963" s="1">
        <v>0</v>
      </c>
      <c r="S3963" s="1" t="s">
        <v>17</v>
      </c>
    </row>
    <row r="3964" spans="1:19" x14ac:dyDescent="0.25">
      <c r="A3964" s="1" t="s">
        <v>205</v>
      </c>
      <c r="B3964" s="1">
        <v>277</v>
      </c>
      <c r="C3964" s="1">
        <v>2</v>
      </c>
      <c r="D3964" s="1">
        <v>5</v>
      </c>
      <c r="E3964" s="1">
        <v>0.86450000000000005</v>
      </c>
      <c r="F3964" s="1">
        <v>6</v>
      </c>
      <c r="G3964" s="1">
        <v>0.97130000000000005</v>
      </c>
      <c r="H3964" s="1">
        <v>6</v>
      </c>
      <c r="I3964" s="1">
        <v>0.92610000000000003</v>
      </c>
      <c r="J3964" s="2">
        <v>17.836539999999999</v>
      </c>
      <c r="K3964" s="2">
        <f t="shared" si="61"/>
        <v>3.8705291799999997</v>
      </c>
      <c r="L3964" s="2">
        <v>0.1447696</v>
      </c>
      <c r="M3964" s="2">
        <v>0.46240759999999997</v>
      </c>
      <c r="N3964" s="2">
        <v>-148.84657390000001</v>
      </c>
      <c r="O3964" s="1">
        <v>226</v>
      </c>
      <c r="P3964" s="1">
        <v>823</v>
      </c>
      <c r="Q3964" s="1" t="s">
        <v>15</v>
      </c>
      <c r="R3964" s="1">
        <v>0</v>
      </c>
      <c r="S3964" s="1" t="s">
        <v>17</v>
      </c>
    </row>
    <row r="3965" spans="1:19" x14ac:dyDescent="0.25">
      <c r="A3965" s="1" t="s">
        <v>8135</v>
      </c>
      <c r="B3965" s="1">
        <v>195</v>
      </c>
      <c r="C3965" s="1">
        <v>2</v>
      </c>
      <c r="D3965" s="1">
        <v>5</v>
      </c>
      <c r="E3965" s="1">
        <v>0.90429999999999999</v>
      </c>
      <c r="F3965" s="1">
        <v>6</v>
      </c>
      <c r="G3965" s="1">
        <v>1.0063</v>
      </c>
      <c r="H3965" s="1">
        <v>6</v>
      </c>
      <c r="I3965" s="1">
        <v>0.92610000000000003</v>
      </c>
      <c r="J3965" s="2">
        <v>19.566652099999999</v>
      </c>
      <c r="K3965" s="2">
        <f t="shared" si="61"/>
        <v>4.2459635056999998</v>
      </c>
      <c r="L3965" s="2">
        <v>0.18329870000000001</v>
      </c>
      <c r="M3965" s="2">
        <v>0.28737000000000001</v>
      </c>
      <c r="N3965" s="2">
        <v>-1214.9022460000001</v>
      </c>
      <c r="O3965" s="1">
        <v>226</v>
      </c>
      <c r="P3965" s="1">
        <v>220</v>
      </c>
      <c r="Q3965" s="1" t="s">
        <v>15</v>
      </c>
      <c r="R3965" s="1">
        <v>0</v>
      </c>
      <c r="S3965" s="1" t="s">
        <v>17</v>
      </c>
    </row>
    <row r="3966" spans="1:19" x14ac:dyDescent="0.25">
      <c r="A3966" s="1" t="s">
        <v>12271</v>
      </c>
      <c r="B3966" s="1">
        <v>203</v>
      </c>
      <c r="C3966" s="1">
        <v>2</v>
      </c>
      <c r="D3966" s="1">
        <v>5</v>
      </c>
      <c r="E3966" s="1">
        <v>0.84250000000000003</v>
      </c>
      <c r="F3966" s="1">
        <v>6</v>
      </c>
      <c r="G3966" s="1">
        <v>0.98229999999999995</v>
      </c>
      <c r="H3966" s="1">
        <v>6</v>
      </c>
      <c r="I3966" s="1">
        <v>0.92610000000000003</v>
      </c>
      <c r="J3966" s="2">
        <v>19.661321099999999</v>
      </c>
      <c r="K3966" s="2">
        <f t="shared" si="61"/>
        <v>4.2665066786999999</v>
      </c>
      <c r="L3966" s="2">
        <v>0.27219359999999998</v>
      </c>
      <c r="M3966" s="2">
        <v>0.51172300000000004</v>
      </c>
      <c r="N3966" s="2">
        <v>-45.588372399999997</v>
      </c>
      <c r="O3966" s="1">
        <v>226</v>
      </c>
      <c r="P3966" s="1" t="s">
        <v>16</v>
      </c>
      <c r="Q3966" s="1" t="s">
        <v>10799</v>
      </c>
      <c r="R3966" s="1">
        <v>0</v>
      </c>
      <c r="S3966" s="1" t="s">
        <v>17</v>
      </c>
    </row>
    <row r="3967" spans="1:19" x14ac:dyDescent="0.25">
      <c r="A3967" s="1" t="s">
        <v>2465</v>
      </c>
      <c r="B3967" s="1">
        <v>514</v>
      </c>
      <c r="C3967" s="1">
        <v>2</v>
      </c>
      <c r="D3967" s="1">
        <v>5</v>
      </c>
      <c r="E3967" s="1">
        <v>0.87670000000000003</v>
      </c>
      <c r="F3967" s="1">
        <v>6</v>
      </c>
      <c r="G3967" s="1">
        <v>0.97889999999999999</v>
      </c>
      <c r="H3967" s="1">
        <v>6</v>
      </c>
      <c r="I3967" s="1">
        <v>0.92610000000000003</v>
      </c>
      <c r="J3967" s="2">
        <v>23.497969300000001</v>
      </c>
      <c r="K3967" s="2">
        <f t="shared" si="61"/>
        <v>5.0990593381</v>
      </c>
      <c r="L3967" s="2">
        <v>0.23637949999999999</v>
      </c>
      <c r="M3967" s="2">
        <v>0.50334909999999999</v>
      </c>
      <c r="N3967" s="2">
        <v>-99.086972200000005</v>
      </c>
      <c r="O3967" s="1">
        <v>226</v>
      </c>
      <c r="P3967" s="1">
        <v>549</v>
      </c>
      <c r="Q3967" s="1" t="s">
        <v>15</v>
      </c>
      <c r="R3967" s="1">
        <v>0</v>
      </c>
      <c r="S3967" s="1" t="s">
        <v>17</v>
      </c>
    </row>
    <row r="3968" spans="1:19" x14ac:dyDescent="0.25">
      <c r="A3968" s="1" t="s">
        <v>3132</v>
      </c>
      <c r="B3968" s="1">
        <v>535</v>
      </c>
      <c r="C3968" s="1">
        <v>2</v>
      </c>
      <c r="D3968" s="1">
        <v>5</v>
      </c>
      <c r="E3968" s="1">
        <v>0.87029999999999996</v>
      </c>
      <c r="F3968" s="1">
        <v>6</v>
      </c>
      <c r="G3968" s="1">
        <v>0.97729999999999995</v>
      </c>
      <c r="H3968" s="1">
        <v>6</v>
      </c>
      <c r="I3968" s="1">
        <v>0.92610000000000003</v>
      </c>
      <c r="J3968" s="2">
        <v>24.536698900000001</v>
      </c>
      <c r="K3968" s="2">
        <f t="shared" si="61"/>
        <v>5.3244636613000003</v>
      </c>
      <c r="L3968" s="2">
        <v>0.14504410000000001</v>
      </c>
      <c r="M3968" s="2">
        <v>0.58102290000000001</v>
      </c>
      <c r="N3968" s="2">
        <v>-104.3420186</v>
      </c>
      <c r="O3968" s="1">
        <v>226</v>
      </c>
      <c r="P3968" s="1">
        <v>311</v>
      </c>
      <c r="Q3968" s="1" t="s">
        <v>15</v>
      </c>
      <c r="R3968" s="1">
        <v>0</v>
      </c>
      <c r="S3968" s="1" t="s">
        <v>17</v>
      </c>
    </row>
    <row r="3969" spans="1:19" x14ac:dyDescent="0.25">
      <c r="A3969" s="1" t="s">
        <v>923</v>
      </c>
      <c r="B3969" s="1">
        <v>419</v>
      </c>
      <c r="C3969" s="1">
        <v>2</v>
      </c>
      <c r="D3969" s="1">
        <v>4</v>
      </c>
      <c r="E3969" s="1">
        <v>0.68569999999999998</v>
      </c>
      <c r="F3969" s="1">
        <v>6</v>
      </c>
      <c r="G3969" s="1">
        <v>0.99829999999999997</v>
      </c>
      <c r="H3969" s="1">
        <v>6</v>
      </c>
      <c r="I3969" s="1">
        <v>0.92610000000000003</v>
      </c>
      <c r="J3969" s="2">
        <v>13.305654799999999</v>
      </c>
      <c r="K3969" s="2">
        <f t="shared" si="61"/>
        <v>2.8873270916</v>
      </c>
      <c r="L3969" s="2">
        <v>0.14233660000000001</v>
      </c>
      <c r="M3969" s="2">
        <v>0.22705639999999999</v>
      </c>
      <c r="N3969" s="2">
        <v>214.40138949999999</v>
      </c>
      <c r="O3969" s="1">
        <v>226</v>
      </c>
      <c r="P3969" s="1">
        <v>217</v>
      </c>
      <c r="Q3969" s="1" t="s">
        <v>41</v>
      </c>
      <c r="R3969" s="2">
        <v>0.22860383112800001</v>
      </c>
      <c r="S3969" s="1" t="s">
        <v>150</v>
      </c>
    </row>
    <row r="3970" spans="1:19" x14ac:dyDescent="0.25">
      <c r="A3970" s="1" t="s">
        <v>10327</v>
      </c>
      <c r="B3970" s="1">
        <v>165</v>
      </c>
      <c r="C3970" s="1">
        <v>2</v>
      </c>
      <c r="D3970" s="1">
        <v>6</v>
      </c>
      <c r="E3970" s="1">
        <v>0.91659999999999997</v>
      </c>
      <c r="F3970" s="1">
        <v>6</v>
      </c>
      <c r="G3970" s="1">
        <v>0.95720000000000005</v>
      </c>
      <c r="H3970" s="1">
        <v>6</v>
      </c>
      <c r="I3970" s="1">
        <v>0.92610000000000003</v>
      </c>
      <c r="J3970" s="2">
        <v>52.710796799999997</v>
      </c>
      <c r="K3970" s="2">
        <f t="shared" si="61"/>
        <v>11.438242905599999</v>
      </c>
      <c r="L3970" s="2">
        <v>0.40195910000000001</v>
      </c>
      <c r="M3970" s="2">
        <v>0.58647830000000001</v>
      </c>
      <c r="N3970" s="2">
        <v>-324.20727010000002</v>
      </c>
      <c r="O3970" s="1">
        <v>226</v>
      </c>
      <c r="P3970" s="1">
        <v>225</v>
      </c>
      <c r="Q3970" s="1" t="s">
        <v>41</v>
      </c>
      <c r="R3970" s="2">
        <v>0.522142073835</v>
      </c>
      <c r="S3970" s="1" t="s">
        <v>150</v>
      </c>
    </row>
    <row r="3971" spans="1:19" x14ac:dyDescent="0.25">
      <c r="A3971" s="1" t="s">
        <v>1016</v>
      </c>
      <c r="B3971" s="1">
        <v>135</v>
      </c>
      <c r="C3971" s="1">
        <v>2</v>
      </c>
      <c r="D3971" s="1">
        <v>6</v>
      </c>
      <c r="E3971" s="1">
        <v>0.91610000000000003</v>
      </c>
      <c r="F3971" s="1">
        <v>6</v>
      </c>
      <c r="G3971" s="1">
        <v>0.96299999999999997</v>
      </c>
      <c r="H3971" s="1">
        <v>6</v>
      </c>
      <c r="I3971" s="1">
        <v>0.92610000000000003</v>
      </c>
      <c r="J3971" s="2">
        <v>67.6345125</v>
      </c>
      <c r="K3971" s="2">
        <f t="shared" si="61"/>
        <v>14.676689212499999</v>
      </c>
      <c r="L3971" s="2">
        <v>0.52371999999999996</v>
      </c>
      <c r="M3971" s="2">
        <v>0.66963269999999997</v>
      </c>
      <c r="N3971" s="2">
        <v>-802.74612500000001</v>
      </c>
      <c r="O3971" s="1">
        <v>226</v>
      </c>
      <c r="P3971" s="1">
        <v>225</v>
      </c>
      <c r="Q3971" s="1" t="s">
        <v>41</v>
      </c>
      <c r="R3971" s="2">
        <v>0.54921805099200005</v>
      </c>
      <c r="S3971" s="1" t="s">
        <v>150</v>
      </c>
    </row>
    <row r="3972" spans="1:19" x14ac:dyDescent="0.25">
      <c r="A3972" s="1" t="s">
        <v>3144</v>
      </c>
      <c r="B3972" s="1">
        <v>355</v>
      </c>
      <c r="C3972" s="1">
        <v>2</v>
      </c>
      <c r="D3972" s="1">
        <v>6</v>
      </c>
      <c r="E3972" s="1">
        <v>0.90620000000000001</v>
      </c>
      <c r="F3972" s="1">
        <v>6</v>
      </c>
      <c r="G3972" s="1">
        <v>0.9597</v>
      </c>
      <c r="H3972" s="1">
        <v>6</v>
      </c>
      <c r="I3972" s="1">
        <v>0.92610000000000003</v>
      </c>
      <c r="J3972" s="2">
        <v>29.864209899999999</v>
      </c>
      <c r="K3972" s="2">
        <f t="shared" ref="K3972:K4035" si="62">0.217*J3972</f>
        <v>6.4805335482999995</v>
      </c>
      <c r="L3972" s="2">
        <v>0.2796669</v>
      </c>
      <c r="M3972" s="2">
        <v>0.4246993</v>
      </c>
      <c r="N3972" s="2">
        <v>-640.58581340000001</v>
      </c>
      <c r="O3972" s="1">
        <v>226</v>
      </c>
      <c r="P3972" s="1">
        <v>225</v>
      </c>
      <c r="Q3972" s="1" t="s">
        <v>41</v>
      </c>
      <c r="R3972" s="2">
        <v>0.91873642703500003</v>
      </c>
      <c r="S3972" s="1" t="s">
        <v>42</v>
      </c>
    </row>
    <row r="3973" spans="1:19" x14ac:dyDescent="0.25">
      <c r="A3973" s="1" t="s">
        <v>2790</v>
      </c>
      <c r="B3973" s="1">
        <v>45</v>
      </c>
      <c r="C3973" s="1">
        <v>2</v>
      </c>
      <c r="D3973" s="1">
        <v>5</v>
      </c>
      <c r="E3973" s="1">
        <v>0.89939999999999998</v>
      </c>
      <c r="F3973" s="1">
        <v>6</v>
      </c>
      <c r="G3973" s="1">
        <v>0.95709999999999995</v>
      </c>
      <c r="H3973" s="1">
        <v>6</v>
      </c>
      <c r="I3973" s="1">
        <v>0.92610000000000003</v>
      </c>
      <c r="J3973" s="2">
        <v>74.397812099999996</v>
      </c>
      <c r="K3973" s="2">
        <f t="shared" si="62"/>
        <v>16.144325225699998</v>
      </c>
      <c r="L3973" s="2">
        <v>0.54378780000000004</v>
      </c>
      <c r="M3973" s="2">
        <v>0.67131229999999997</v>
      </c>
      <c r="N3973" s="2">
        <v>-300.97224410000001</v>
      </c>
      <c r="O3973" s="1">
        <v>226</v>
      </c>
      <c r="P3973" s="1">
        <v>225</v>
      </c>
      <c r="Q3973" s="1" t="s">
        <v>41</v>
      </c>
      <c r="R3973" s="2">
        <v>0.92212763016099997</v>
      </c>
      <c r="S3973" s="1" t="s">
        <v>42</v>
      </c>
    </row>
    <row r="3974" spans="1:19" x14ac:dyDescent="0.25">
      <c r="A3974" s="1" t="s">
        <v>821</v>
      </c>
      <c r="B3974" s="1">
        <v>46</v>
      </c>
      <c r="C3974" s="1">
        <v>2</v>
      </c>
      <c r="D3974" s="1">
        <v>5</v>
      </c>
      <c r="E3974" s="1">
        <v>0.85699999999999998</v>
      </c>
      <c r="F3974" s="1">
        <v>6</v>
      </c>
      <c r="G3974" s="1">
        <v>1.0075000000000001</v>
      </c>
      <c r="H3974" s="1">
        <v>6</v>
      </c>
      <c r="I3974" s="1">
        <v>0.92610000000000003</v>
      </c>
      <c r="J3974" s="2">
        <v>13.270391500000001</v>
      </c>
      <c r="K3974" s="2">
        <f t="shared" si="62"/>
        <v>2.8796749555000001</v>
      </c>
      <c r="L3974" s="2">
        <v>0.1172603</v>
      </c>
      <c r="M3974" s="2">
        <v>0.2879237</v>
      </c>
      <c r="N3974" s="2">
        <v>-132.7178993</v>
      </c>
      <c r="O3974" s="1">
        <v>226</v>
      </c>
      <c r="P3974" s="1">
        <v>225</v>
      </c>
      <c r="Q3974" s="1" t="s">
        <v>41</v>
      </c>
      <c r="R3974" s="2">
        <v>0.94123467475400002</v>
      </c>
      <c r="S3974" s="1" t="s">
        <v>42</v>
      </c>
    </row>
    <row r="3975" spans="1:19" x14ac:dyDescent="0.25">
      <c r="A3975" s="1" t="s">
        <v>9432</v>
      </c>
      <c r="B3975" s="1">
        <v>169</v>
      </c>
      <c r="C3975" s="1">
        <v>2</v>
      </c>
      <c r="D3975" s="1">
        <v>5</v>
      </c>
      <c r="E3975" s="1">
        <v>0.85809999999999997</v>
      </c>
      <c r="F3975" s="1">
        <v>6</v>
      </c>
      <c r="G3975" s="1">
        <v>0.9698</v>
      </c>
      <c r="H3975" s="1">
        <v>6</v>
      </c>
      <c r="I3975" s="1">
        <v>0.92610000000000003</v>
      </c>
      <c r="J3975" s="2">
        <v>27.983148</v>
      </c>
      <c r="K3975" s="2">
        <f t="shared" si="62"/>
        <v>6.0723431159999999</v>
      </c>
      <c r="L3975" s="2">
        <v>0.28410000000000002</v>
      </c>
      <c r="M3975" s="2">
        <v>0.50459540000000003</v>
      </c>
      <c r="N3975" s="2">
        <v>-168.0269164</v>
      </c>
      <c r="O3975" s="1">
        <v>226</v>
      </c>
      <c r="P3975" s="1">
        <v>224</v>
      </c>
      <c r="Q3975" s="1" t="s">
        <v>41</v>
      </c>
      <c r="R3975" s="2">
        <v>0.95529636276999996</v>
      </c>
      <c r="S3975" s="1" t="s">
        <v>42</v>
      </c>
    </row>
    <row r="3976" spans="1:19" x14ac:dyDescent="0.25">
      <c r="A3976" s="1" t="s">
        <v>10008</v>
      </c>
      <c r="B3976" s="1">
        <v>50</v>
      </c>
      <c r="C3976" s="1">
        <v>2</v>
      </c>
      <c r="D3976" s="1">
        <v>5</v>
      </c>
      <c r="E3976" s="1">
        <v>0.86399999999999999</v>
      </c>
      <c r="F3976" s="1">
        <v>6</v>
      </c>
      <c r="G3976" s="1">
        <v>0.96599999999999997</v>
      </c>
      <c r="H3976" s="1">
        <v>6</v>
      </c>
      <c r="I3976" s="1">
        <v>0.92610000000000003</v>
      </c>
      <c r="J3976" s="2">
        <v>40.773154699999999</v>
      </c>
      <c r="K3976" s="2">
        <f t="shared" si="62"/>
        <v>8.8477745699000003</v>
      </c>
      <c r="L3976" s="2">
        <v>0.35334399999999999</v>
      </c>
      <c r="M3976" s="2">
        <v>0.47492659999999998</v>
      </c>
      <c r="N3976" s="2">
        <v>-98.433927800000006</v>
      </c>
      <c r="O3976" s="1">
        <v>226</v>
      </c>
      <c r="P3976" s="1">
        <v>225</v>
      </c>
      <c r="Q3976" s="1" t="s">
        <v>41</v>
      </c>
      <c r="R3976" s="2">
        <v>0.961032313804</v>
      </c>
      <c r="S3976" s="1" t="s">
        <v>42</v>
      </c>
    </row>
    <row r="3977" spans="1:19" x14ac:dyDescent="0.25">
      <c r="A3977" s="1" t="s">
        <v>4475</v>
      </c>
      <c r="B3977" s="1">
        <v>464</v>
      </c>
      <c r="C3977" s="1">
        <v>2</v>
      </c>
      <c r="D3977" s="1">
        <v>5</v>
      </c>
      <c r="E3977" s="1">
        <v>0.83250000000000002</v>
      </c>
      <c r="F3977" s="1">
        <v>6</v>
      </c>
      <c r="G3977" s="1">
        <v>1.0071000000000001</v>
      </c>
      <c r="H3977" s="1">
        <v>6</v>
      </c>
      <c r="I3977" s="1">
        <v>0.94610000000000005</v>
      </c>
      <c r="J3977" s="2">
        <v>14.991002</v>
      </c>
      <c r="K3977" s="2">
        <f t="shared" si="62"/>
        <v>3.253047434</v>
      </c>
      <c r="L3977" s="2">
        <v>0.1051419</v>
      </c>
      <c r="M3977" s="2">
        <v>0.55037320000000001</v>
      </c>
      <c r="N3977" s="2">
        <v>50.629936899999997</v>
      </c>
      <c r="O3977" s="1">
        <v>227</v>
      </c>
      <c r="P3977" s="1">
        <v>835</v>
      </c>
      <c r="Q3977" s="1" t="s">
        <v>15</v>
      </c>
      <c r="R3977" s="1">
        <v>0</v>
      </c>
      <c r="S3977" s="1" t="s">
        <v>17</v>
      </c>
    </row>
    <row r="3978" spans="1:19" x14ac:dyDescent="0.25">
      <c r="A3978" s="1" t="s">
        <v>11804</v>
      </c>
      <c r="B3978" s="1">
        <v>324</v>
      </c>
      <c r="C3978" s="1">
        <v>2</v>
      </c>
      <c r="D3978" s="1">
        <v>5</v>
      </c>
      <c r="E3978" s="1">
        <v>0.86099999999999999</v>
      </c>
      <c r="F3978" s="1">
        <v>6</v>
      </c>
      <c r="G3978" s="1">
        <v>1.0068999999999999</v>
      </c>
      <c r="H3978" s="1">
        <v>6</v>
      </c>
      <c r="I3978" s="1">
        <v>0.94610000000000005</v>
      </c>
      <c r="J3978" s="2">
        <v>15.7744281</v>
      </c>
      <c r="K3978" s="2">
        <f t="shared" si="62"/>
        <v>3.4230508977</v>
      </c>
      <c r="L3978" s="2">
        <v>0.14529829999999999</v>
      </c>
      <c r="M3978" s="2">
        <v>0.33372980000000002</v>
      </c>
      <c r="N3978" s="2">
        <v>-188.93303420000001</v>
      </c>
      <c r="O3978" s="1">
        <v>227</v>
      </c>
      <c r="P3978" s="1" t="s">
        <v>16</v>
      </c>
      <c r="Q3978" s="1" t="s">
        <v>10799</v>
      </c>
      <c r="R3978" s="1">
        <v>0</v>
      </c>
      <c r="S3978" s="1" t="s">
        <v>17</v>
      </c>
    </row>
    <row r="3979" spans="1:19" x14ac:dyDescent="0.25">
      <c r="A3979" s="1" t="s">
        <v>12413</v>
      </c>
      <c r="B3979" s="1">
        <v>451</v>
      </c>
      <c r="C3979" s="1">
        <v>2</v>
      </c>
      <c r="D3979" s="1">
        <v>5</v>
      </c>
      <c r="E3979" s="1">
        <v>0.86680000000000001</v>
      </c>
      <c r="F3979" s="1">
        <v>6</v>
      </c>
      <c r="G3979" s="1">
        <v>1.0064</v>
      </c>
      <c r="H3979" s="1">
        <v>6</v>
      </c>
      <c r="I3979" s="1">
        <v>0.94610000000000005</v>
      </c>
      <c r="J3979" s="2">
        <v>23.235959900000001</v>
      </c>
      <c r="K3979" s="2">
        <f t="shared" si="62"/>
        <v>5.0422032983000005</v>
      </c>
      <c r="L3979" s="2">
        <v>0.21694089999999999</v>
      </c>
      <c r="M3979" s="2">
        <v>0.33143879999999998</v>
      </c>
      <c r="N3979" s="2">
        <v>-364.0958177</v>
      </c>
      <c r="O3979" s="1">
        <v>227</v>
      </c>
      <c r="P3979" s="1" t="s">
        <v>16</v>
      </c>
      <c r="Q3979" s="1" t="s">
        <v>10799</v>
      </c>
      <c r="R3979" s="1">
        <v>0</v>
      </c>
      <c r="S3979" s="1" t="s">
        <v>17</v>
      </c>
    </row>
    <row r="3980" spans="1:19" x14ac:dyDescent="0.25">
      <c r="A3980" s="1" t="s">
        <v>8324</v>
      </c>
      <c r="B3980" s="1">
        <v>224</v>
      </c>
      <c r="C3980" s="1">
        <v>2</v>
      </c>
      <c r="D3980" s="1">
        <v>5</v>
      </c>
      <c r="E3980" s="1">
        <v>0.89570000000000005</v>
      </c>
      <c r="F3980" s="1">
        <v>6</v>
      </c>
      <c r="G3980" s="1">
        <v>0.99460000000000004</v>
      </c>
      <c r="H3980" s="1">
        <v>6</v>
      </c>
      <c r="I3980" s="1">
        <v>0.94610000000000005</v>
      </c>
      <c r="J3980" s="2">
        <v>20.172637999999999</v>
      </c>
      <c r="K3980" s="2">
        <f t="shared" si="62"/>
        <v>4.377462446</v>
      </c>
      <c r="L3980" s="2">
        <v>0.16758870000000001</v>
      </c>
      <c r="M3980" s="2">
        <v>0.59939830000000005</v>
      </c>
      <c r="N3980" s="2">
        <v>-49.861899200000003</v>
      </c>
      <c r="O3980" s="1">
        <v>227</v>
      </c>
      <c r="P3980" s="1">
        <v>225</v>
      </c>
      <c r="Q3980" s="1" t="s">
        <v>41</v>
      </c>
      <c r="R3980" s="2">
        <v>0.902022944263</v>
      </c>
      <c r="S3980" s="1" t="s">
        <v>42</v>
      </c>
    </row>
    <row r="3981" spans="1:19" x14ac:dyDescent="0.25">
      <c r="A3981" s="1" t="s">
        <v>457</v>
      </c>
      <c r="B3981" s="1">
        <v>201</v>
      </c>
      <c r="C3981" s="1">
        <v>2</v>
      </c>
      <c r="D3981" s="1">
        <v>5</v>
      </c>
      <c r="E3981" s="1">
        <v>0.89759999999999995</v>
      </c>
      <c r="F3981" s="1">
        <v>6</v>
      </c>
      <c r="G3981" s="1">
        <v>0.98109999999999997</v>
      </c>
      <c r="H3981" s="1">
        <v>6</v>
      </c>
      <c r="I3981" s="1">
        <v>0.94610000000000005</v>
      </c>
      <c r="J3981" s="2">
        <v>24.688976700000001</v>
      </c>
      <c r="K3981" s="2">
        <f t="shared" si="62"/>
        <v>5.3575079439</v>
      </c>
      <c r="L3981" s="2">
        <v>0.2389309</v>
      </c>
      <c r="M3981" s="2">
        <v>0.61431029999999998</v>
      </c>
      <c r="N3981" s="2">
        <v>-517.36827960000005</v>
      </c>
      <c r="O3981" s="1">
        <v>227</v>
      </c>
      <c r="P3981" s="1">
        <v>225</v>
      </c>
      <c r="Q3981" s="1" t="s">
        <v>41</v>
      </c>
      <c r="R3981" s="2">
        <v>0.91113495197200001</v>
      </c>
      <c r="S3981" s="1" t="s">
        <v>42</v>
      </c>
    </row>
    <row r="3982" spans="1:19" x14ac:dyDescent="0.25">
      <c r="A3982" s="1" t="s">
        <v>3741</v>
      </c>
      <c r="B3982" s="1">
        <v>38</v>
      </c>
      <c r="C3982" s="1">
        <v>2</v>
      </c>
      <c r="D3982" s="1">
        <v>5</v>
      </c>
      <c r="E3982" s="1">
        <v>0.82809999999999995</v>
      </c>
      <c r="F3982" s="1">
        <v>6</v>
      </c>
      <c r="G3982" s="1">
        <v>0.99629999999999996</v>
      </c>
      <c r="H3982" s="1">
        <v>6</v>
      </c>
      <c r="I3982" s="1">
        <v>0.94610000000000005</v>
      </c>
      <c r="J3982" s="2">
        <v>14.977977599999999</v>
      </c>
      <c r="K3982" s="2">
        <f t="shared" si="62"/>
        <v>3.2502211391999998</v>
      </c>
      <c r="L3982" s="2">
        <v>0.14526839999999999</v>
      </c>
      <c r="M3982" s="2">
        <v>0.4550709</v>
      </c>
      <c r="N3982" s="2">
        <v>32.220814599999997</v>
      </c>
      <c r="O3982" s="1">
        <v>227</v>
      </c>
      <c r="P3982" s="1">
        <v>225</v>
      </c>
      <c r="Q3982" s="1" t="s">
        <v>41</v>
      </c>
      <c r="R3982" s="2">
        <v>0.93061757841500004</v>
      </c>
      <c r="S3982" s="1" t="s">
        <v>42</v>
      </c>
    </row>
    <row r="3983" spans="1:19" x14ac:dyDescent="0.25">
      <c r="A3983" s="1" t="s">
        <v>5292</v>
      </c>
      <c r="B3983" s="1">
        <v>528</v>
      </c>
      <c r="C3983" s="1">
        <v>2</v>
      </c>
      <c r="D3983" s="1">
        <v>5</v>
      </c>
      <c r="E3983" s="1">
        <v>0.86819999999999997</v>
      </c>
      <c r="F3983" s="1">
        <v>6</v>
      </c>
      <c r="G3983" s="1">
        <v>1.0073000000000001</v>
      </c>
      <c r="H3983" s="1">
        <v>6</v>
      </c>
      <c r="I3983" s="1">
        <v>0.94610000000000005</v>
      </c>
      <c r="J3983" s="2">
        <v>15.573670999999999</v>
      </c>
      <c r="K3983" s="2">
        <f t="shared" si="62"/>
        <v>3.3794866069999996</v>
      </c>
      <c r="L3983" s="2">
        <v>0.15134539999999999</v>
      </c>
      <c r="M3983" s="2">
        <v>0.2378026</v>
      </c>
      <c r="N3983" s="2">
        <v>-87.603792400000003</v>
      </c>
      <c r="O3983" s="1">
        <v>227</v>
      </c>
      <c r="P3983" s="1">
        <v>227</v>
      </c>
      <c r="Q3983" s="1" t="s">
        <v>41</v>
      </c>
      <c r="R3983" s="2">
        <v>0.97830070207800002</v>
      </c>
      <c r="S3983" s="1" t="s">
        <v>42</v>
      </c>
    </row>
    <row r="3984" spans="1:19" x14ac:dyDescent="0.25">
      <c r="A3984" s="1" t="s">
        <v>10871</v>
      </c>
      <c r="B3984" s="1">
        <v>396</v>
      </c>
      <c r="C3984" s="1">
        <v>2</v>
      </c>
      <c r="D3984" s="1">
        <v>6</v>
      </c>
      <c r="E3984" s="1">
        <v>0.91159999999999997</v>
      </c>
      <c r="F3984" s="1">
        <v>7</v>
      </c>
      <c r="G3984" s="1">
        <v>1.0906</v>
      </c>
      <c r="H3984" s="1">
        <v>6</v>
      </c>
      <c r="I3984" s="1">
        <v>0.96609999999999996</v>
      </c>
      <c r="J3984" s="2">
        <v>13.1407881</v>
      </c>
      <c r="K3984" s="2">
        <f t="shared" si="62"/>
        <v>2.8515510176999999</v>
      </c>
      <c r="L3984" s="2">
        <v>9.3851199999999996E-2</v>
      </c>
      <c r="M3984" s="2">
        <v>0.55751919999999999</v>
      </c>
      <c r="N3984" s="2">
        <v>-83.872074499999997</v>
      </c>
      <c r="O3984" s="1">
        <v>228</v>
      </c>
      <c r="P3984" s="1" t="s">
        <v>16</v>
      </c>
      <c r="Q3984" s="1" t="s">
        <v>10799</v>
      </c>
      <c r="R3984" s="1">
        <v>0</v>
      </c>
      <c r="S3984" s="1" t="s">
        <v>17</v>
      </c>
    </row>
    <row r="3985" spans="1:19" x14ac:dyDescent="0.25">
      <c r="A3985" s="1" t="s">
        <v>2477</v>
      </c>
      <c r="B3985" s="1">
        <v>62</v>
      </c>
      <c r="C3985" s="1">
        <v>2</v>
      </c>
      <c r="D3985" s="1">
        <v>5</v>
      </c>
      <c r="E3985" s="1">
        <v>0.86080000000000001</v>
      </c>
      <c r="F3985" s="1">
        <v>6</v>
      </c>
      <c r="G3985" s="1">
        <v>1.0081</v>
      </c>
      <c r="H3985" s="1">
        <v>6</v>
      </c>
      <c r="I3985" s="1">
        <v>0.96609999999999996</v>
      </c>
      <c r="J3985" s="2">
        <v>13.9042754</v>
      </c>
      <c r="K3985" s="2">
        <f t="shared" si="62"/>
        <v>3.0172277618000001</v>
      </c>
      <c r="L3985" s="2">
        <v>0.1190503</v>
      </c>
      <c r="M3985" s="2">
        <v>0.56819390000000003</v>
      </c>
      <c r="N3985" s="2">
        <v>-38.343687699999997</v>
      </c>
      <c r="O3985" s="1">
        <v>228</v>
      </c>
      <c r="P3985" s="1">
        <v>377</v>
      </c>
      <c r="Q3985" s="1" t="s">
        <v>15</v>
      </c>
      <c r="R3985" s="1">
        <v>0</v>
      </c>
      <c r="S3985" s="1" t="s">
        <v>17</v>
      </c>
    </row>
    <row r="3986" spans="1:19" x14ac:dyDescent="0.25">
      <c r="A3986" s="1" t="s">
        <v>4507</v>
      </c>
      <c r="B3986" s="1">
        <v>277</v>
      </c>
      <c r="C3986" s="1">
        <v>2</v>
      </c>
      <c r="D3986" s="1">
        <v>5</v>
      </c>
      <c r="E3986" s="1">
        <v>0.90610000000000002</v>
      </c>
      <c r="F3986" s="1">
        <v>7</v>
      </c>
      <c r="G3986" s="1">
        <v>1.0649</v>
      </c>
      <c r="H3986" s="1">
        <v>6</v>
      </c>
      <c r="I3986" s="1">
        <v>0.96609999999999996</v>
      </c>
      <c r="J3986" s="2">
        <v>15.0106301</v>
      </c>
      <c r="K3986" s="2">
        <f t="shared" si="62"/>
        <v>3.2573067317</v>
      </c>
      <c r="L3986" s="2">
        <v>0.13142239999999999</v>
      </c>
      <c r="M3986" s="2">
        <v>0.6497134</v>
      </c>
      <c r="N3986" s="2">
        <v>-47.176786900000003</v>
      </c>
      <c r="O3986" s="1">
        <v>228</v>
      </c>
      <c r="P3986" s="1">
        <v>548</v>
      </c>
      <c r="Q3986" s="1" t="s">
        <v>15</v>
      </c>
      <c r="R3986" s="1">
        <v>0</v>
      </c>
      <c r="S3986" s="1" t="s">
        <v>17</v>
      </c>
    </row>
    <row r="3987" spans="1:19" x14ac:dyDescent="0.25">
      <c r="A3987" s="1" t="s">
        <v>11630</v>
      </c>
      <c r="B3987" s="1">
        <v>457</v>
      </c>
      <c r="C3987" s="1">
        <v>2</v>
      </c>
      <c r="D3987" s="1">
        <v>6</v>
      </c>
      <c r="E3987" s="1">
        <v>0.90700000000000003</v>
      </c>
      <c r="F3987" s="1">
        <v>7</v>
      </c>
      <c r="G3987" s="1">
        <v>1.0669</v>
      </c>
      <c r="H3987" s="1">
        <v>6</v>
      </c>
      <c r="I3987" s="1">
        <v>0.96609999999999996</v>
      </c>
      <c r="J3987" s="2">
        <v>15.028575399999999</v>
      </c>
      <c r="K3987" s="2">
        <f t="shared" si="62"/>
        <v>3.2612008617999999</v>
      </c>
      <c r="L3987" s="2">
        <v>0.14532149999999999</v>
      </c>
      <c r="M3987" s="2">
        <v>0.37726419999999999</v>
      </c>
      <c r="N3987" s="2">
        <v>-102.81677689999999</v>
      </c>
      <c r="O3987" s="1">
        <v>228</v>
      </c>
      <c r="P3987" s="1" t="s">
        <v>16</v>
      </c>
      <c r="Q3987" s="1" t="s">
        <v>10799</v>
      </c>
      <c r="R3987" s="1">
        <v>0</v>
      </c>
      <c r="S3987" s="1" t="s">
        <v>17</v>
      </c>
    </row>
    <row r="3988" spans="1:19" x14ac:dyDescent="0.25">
      <c r="A3988" s="1" t="s">
        <v>3642</v>
      </c>
      <c r="B3988" s="1">
        <v>219</v>
      </c>
      <c r="C3988" s="1">
        <v>2</v>
      </c>
      <c r="D3988" s="1">
        <v>5</v>
      </c>
      <c r="E3988" s="1">
        <v>0.89670000000000005</v>
      </c>
      <c r="F3988" s="1">
        <v>6</v>
      </c>
      <c r="G3988" s="1">
        <v>1.0063</v>
      </c>
      <c r="H3988" s="1">
        <v>6</v>
      </c>
      <c r="I3988" s="1">
        <v>0.96609999999999996</v>
      </c>
      <c r="J3988" s="2">
        <v>20.565683100000001</v>
      </c>
      <c r="K3988" s="2">
        <f t="shared" si="62"/>
        <v>4.4627532326999999</v>
      </c>
      <c r="L3988" s="2">
        <v>0.17847940000000001</v>
      </c>
      <c r="M3988" s="2">
        <v>0.4253072</v>
      </c>
      <c r="N3988" s="2">
        <v>-107.5449543</v>
      </c>
      <c r="O3988" s="1">
        <v>228</v>
      </c>
      <c r="P3988" s="1">
        <v>210</v>
      </c>
      <c r="Q3988" s="1" t="s">
        <v>15</v>
      </c>
      <c r="R3988" s="1">
        <v>0</v>
      </c>
      <c r="S3988" s="1" t="s">
        <v>17</v>
      </c>
    </row>
    <row r="3989" spans="1:19" x14ac:dyDescent="0.25">
      <c r="A3989" s="1" t="s">
        <v>430</v>
      </c>
      <c r="B3989" s="1">
        <v>296</v>
      </c>
      <c r="C3989" s="1">
        <v>2</v>
      </c>
      <c r="D3989" s="1">
        <v>6</v>
      </c>
      <c r="E3989" s="1">
        <v>0.94410000000000005</v>
      </c>
      <c r="F3989" s="1">
        <v>6</v>
      </c>
      <c r="G3989" s="1">
        <v>0.98660000000000003</v>
      </c>
      <c r="H3989" s="1">
        <v>6</v>
      </c>
      <c r="I3989" s="1">
        <v>0.96609999999999996</v>
      </c>
      <c r="J3989" s="2">
        <v>93.464114300000006</v>
      </c>
      <c r="K3989" s="2">
        <f t="shared" si="62"/>
        <v>20.2817128031</v>
      </c>
      <c r="L3989" s="2">
        <v>0.62043110000000001</v>
      </c>
      <c r="M3989" s="2">
        <v>0.85682360000000002</v>
      </c>
      <c r="N3989" s="2">
        <v>-1107.34267</v>
      </c>
      <c r="O3989" s="1">
        <v>228</v>
      </c>
      <c r="P3989" s="1" t="s">
        <v>16</v>
      </c>
      <c r="Q3989" s="1" t="s">
        <v>15</v>
      </c>
      <c r="R3989" s="1">
        <v>0</v>
      </c>
      <c r="S3989" s="1" t="s">
        <v>17</v>
      </c>
    </row>
    <row r="3990" spans="1:19" x14ac:dyDescent="0.25">
      <c r="A3990" s="1" t="s">
        <v>6977</v>
      </c>
      <c r="B3990" s="1">
        <v>99</v>
      </c>
      <c r="C3990" s="1">
        <v>2</v>
      </c>
      <c r="D3990" s="1">
        <v>6</v>
      </c>
      <c r="E3990" s="1">
        <v>0.93659999999999999</v>
      </c>
      <c r="F3990" s="1">
        <v>7</v>
      </c>
      <c r="G3990" s="1">
        <v>1.0130999999999999</v>
      </c>
      <c r="H3990" s="1">
        <v>6</v>
      </c>
      <c r="I3990" s="1">
        <v>0.96609999999999996</v>
      </c>
      <c r="J3990" s="2">
        <v>41.813330100000002</v>
      </c>
      <c r="K3990" s="2">
        <f t="shared" si="62"/>
        <v>9.0734926317000006</v>
      </c>
      <c r="L3990" s="2">
        <v>0.28518169999999998</v>
      </c>
      <c r="M3990" s="2">
        <v>0.65662549999999997</v>
      </c>
      <c r="N3990" s="2">
        <v>-219.02728329999999</v>
      </c>
      <c r="O3990" s="1">
        <v>228</v>
      </c>
      <c r="P3990" s="1">
        <v>225</v>
      </c>
      <c r="Q3990" s="1" t="s">
        <v>41</v>
      </c>
      <c r="R3990" s="2">
        <v>0.31902774935599998</v>
      </c>
      <c r="S3990" s="1" t="s">
        <v>150</v>
      </c>
    </row>
    <row r="3991" spans="1:19" x14ac:dyDescent="0.25">
      <c r="A3991" s="1" t="s">
        <v>452</v>
      </c>
      <c r="B3991" s="1">
        <v>382</v>
      </c>
      <c r="C3991" s="1">
        <v>2</v>
      </c>
      <c r="D3991" s="1">
        <v>6</v>
      </c>
      <c r="E3991" s="1">
        <v>0.93</v>
      </c>
      <c r="F3991" s="1">
        <v>6</v>
      </c>
      <c r="G3991" s="1">
        <v>1.0063</v>
      </c>
      <c r="H3991" s="1">
        <v>6</v>
      </c>
      <c r="I3991" s="1">
        <v>0.96609999999999996</v>
      </c>
      <c r="J3991" s="2">
        <v>62.984376300000001</v>
      </c>
      <c r="K3991" s="2">
        <f t="shared" si="62"/>
        <v>13.6676096571</v>
      </c>
      <c r="L3991" s="2">
        <v>0.47477399999999997</v>
      </c>
      <c r="M3991" s="2">
        <v>0.65226399999999995</v>
      </c>
      <c r="N3991" s="2">
        <v>156.52215000000001</v>
      </c>
      <c r="O3991" s="1">
        <v>228</v>
      </c>
      <c r="P3991" s="1">
        <v>225</v>
      </c>
      <c r="Q3991" s="1" t="s">
        <v>41</v>
      </c>
      <c r="R3991" s="2">
        <v>0.36543816093699999</v>
      </c>
      <c r="S3991" s="1" t="s">
        <v>150</v>
      </c>
    </row>
    <row r="3992" spans="1:19" x14ac:dyDescent="0.25">
      <c r="A3992" s="1" t="s">
        <v>5005</v>
      </c>
      <c r="B3992" s="1">
        <v>448</v>
      </c>
      <c r="C3992" s="1">
        <v>2</v>
      </c>
      <c r="D3992" s="1">
        <v>5</v>
      </c>
      <c r="E3992" s="1">
        <v>0.90549999999999997</v>
      </c>
      <c r="F3992" s="1">
        <v>7</v>
      </c>
      <c r="G3992" s="1">
        <v>1.0577000000000001</v>
      </c>
      <c r="H3992" s="1">
        <v>6</v>
      </c>
      <c r="I3992" s="1">
        <v>0.96609999999999996</v>
      </c>
      <c r="J3992" s="2">
        <v>17.651758399999999</v>
      </c>
      <c r="K3992" s="2">
        <f t="shared" si="62"/>
        <v>3.8304315727999998</v>
      </c>
      <c r="L3992" s="2">
        <v>0.1648992</v>
      </c>
      <c r="M3992" s="2">
        <v>0.3951828</v>
      </c>
      <c r="N3992" s="2">
        <v>489.57102880000002</v>
      </c>
      <c r="O3992" s="1">
        <v>228</v>
      </c>
      <c r="P3992" s="1">
        <v>226</v>
      </c>
      <c r="Q3992" s="1" t="s">
        <v>41</v>
      </c>
      <c r="R3992" s="2">
        <v>0.91583947448199998</v>
      </c>
      <c r="S3992" s="1" t="s">
        <v>42</v>
      </c>
    </row>
    <row r="3993" spans="1:19" x14ac:dyDescent="0.25">
      <c r="A3993" s="1" t="s">
        <v>2676</v>
      </c>
      <c r="B3993" s="1">
        <v>206</v>
      </c>
      <c r="C3993" s="1">
        <v>2</v>
      </c>
      <c r="D3993" s="1">
        <v>6</v>
      </c>
      <c r="E3993" s="1">
        <v>0.92</v>
      </c>
      <c r="F3993" s="1">
        <v>7</v>
      </c>
      <c r="G3993" s="1">
        <v>1.1111</v>
      </c>
      <c r="H3993" s="1">
        <v>6</v>
      </c>
      <c r="I3993" s="1">
        <v>0.98609999999999998</v>
      </c>
      <c r="J3993" s="2">
        <v>13.995314199999999</v>
      </c>
      <c r="K3993" s="2">
        <f t="shared" si="62"/>
        <v>3.0369831813999997</v>
      </c>
      <c r="L3993" s="2">
        <v>0.1290626</v>
      </c>
      <c r="M3993" s="2">
        <v>0.44552019999999998</v>
      </c>
      <c r="N3993" s="2">
        <v>-60.7163957</v>
      </c>
      <c r="O3993" s="1">
        <v>229</v>
      </c>
      <c r="P3993" s="1">
        <v>525</v>
      </c>
      <c r="Q3993" s="1" t="s">
        <v>15</v>
      </c>
      <c r="R3993" s="1">
        <v>0</v>
      </c>
      <c r="S3993" s="1" t="s">
        <v>17</v>
      </c>
    </row>
    <row r="3994" spans="1:19" x14ac:dyDescent="0.25">
      <c r="A3994" s="1" t="s">
        <v>5165</v>
      </c>
      <c r="B3994" s="1">
        <v>451</v>
      </c>
      <c r="C3994" s="1">
        <v>2</v>
      </c>
      <c r="D3994" s="1">
        <v>5</v>
      </c>
      <c r="E3994" s="1">
        <v>0.89870000000000005</v>
      </c>
      <c r="F3994" s="1">
        <v>7</v>
      </c>
      <c r="G3994" s="1">
        <v>1.0759000000000001</v>
      </c>
      <c r="H3994" s="1">
        <v>6</v>
      </c>
      <c r="I3994" s="1">
        <v>0.98609999999999998</v>
      </c>
      <c r="J3994" s="2">
        <v>15.472566</v>
      </c>
      <c r="K3994" s="2">
        <f t="shared" si="62"/>
        <v>3.3575468220000002</v>
      </c>
      <c r="L3994" s="2">
        <v>0.11104849999999999</v>
      </c>
      <c r="M3994" s="2">
        <v>0.44331999999999999</v>
      </c>
      <c r="N3994" s="2">
        <v>-125.9277754</v>
      </c>
      <c r="O3994" s="1">
        <v>229</v>
      </c>
      <c r="P3994" s="1">
        <v>444</v>
      </c>
      <c r="Q3994" s="1" t="s">
        <v>15</v>
      </c>
      <c r="R3994" s="1">
        <v>0</v>
      </c>
      <c r="S3994" s="1" t="s">
        <v>17</v>
      </c>
    </row>
    <row r="3995" spans="1:19" x14ac:dyDescent="0.25">
      <c r="A3995" s="1" t="s">
        <v>5314</v>
      </c>
      <c r="B3995" s="1">
        <v>58</v>
      </c>
      <c r="C3995" s="1">
        <v>2</v>
      </c>
      <c r="D3995" s="1">
        <v>6</v>
      </c>
      <c r="E3995" s="1">
        <v>0.93210000000000004</v>
      </c>
      <c r="F3995" s="1">
        <v>7</v>
      </c>
      <c r="G3995" s="1">
        <v>1.0577000000000001</v>
      </c>
      <c r="H3995" s="1">
        <v>6</v>
      </c>
      <c r="I3995" s="1">
        <v>0.98609999999999998</v>
      </c>
      <c r="J3995" s="2">
        <v>15.5926303</v>
      </c>
      <c r="K3995" s="2">
        <f t="shared" si="62"/>
        <v>3.3836007751000001</v>
      </c>
      <c r="L3995" s="2">
        <v>0.13100020000000001</v>
      </c>
      <c r="M3995" s="2">
        <v>0.43309019999999998</v>
      </c>
      <c r="N3995" s="2">
        <v>-95.278351000000001</v>
      </c>
      <c r="O3995" s="1">
        <v>229</v>
      </c>
      <c r="P3995" s="1">
        <v>805</v>
      </c>
      <c r="Q3995" s="1" t="s">
        <v>15</v>
      </c>
      <c r="R3995" s="1">
        <v>0</v>
      </c>
      <c r="S3995" s="1" t="s">
        <v>17</v>
      </c>
    </row>
    <row r="3996" spans="1:19" x14ac:dyDescent="0.25">
      <c r="A3996" s="1" t="s">
        <v>2699</v>
      </c>
      <c r="B3996" s="1">
        <v>459</v>
      </c>
      <c r="C3996" s="1">
        <v>2</v>
      </c>
      <c r="D3996" s="1">
        <v>6</v>
      </c>
      <c r="E3996" s="1">
        <v>0.92469999999999997</v>
      </c>
      <c r="F3996" s="1">
        <v>7</v>
      </c>
      <c r="G3996" s="1">
        <v>1.1104000000000001</v>
      </c>
      <c r="H3996" s="1">
        <v>6</v>
      </c>
      <c r="I3996" s="1">
        <v>0.98609999999999998</v>
      </c>
      <c r="J3996" s="2">
        <v>23.6983362</v>
      </c>
      <c r="K3996" s="2">
        <f t="shared" si="62"/>
        <v>5.1425389554000001</v>
      </c>
      <c r="L3996" s="2">
        <v>0.20075860000000001</v>
      </c>
      <c r="M3996" s="2">
        <v>0.36781779999999997</v>
      </c>
      <c r="N3996" s="2">
        <v>-395.57153479999999</v>
      </c>
      <c r="O3996" s="1">
        <v>229</v>
      </c>
      <c r="P3996" s="1">
        <v>839</v>
      </c>
      <c r="Q3996" s="1" t="s">
        <v>15</v>
      </c>
      <c r="R3996" s="1">
        <v>0</v>
      </c>
      <c r="S3996" s="1" t="s">
        <v>17</v>
      </c>
    </row>
    <row r="3997" spans="1:19" x14ac:dyDescent="0.25">
      <c r="A3997" s="1" t="s">
        <v>12462</v>
      </c>
      <c r="B3997" s="1">
        <v>225</v>
      </c>
      <c r="C3997" s="1">
        <v>2</v>
      </c>
      <c r="D3997" s="1">
        <v>6</v>
      </c>
      <c r="E3997" s="1">
        <v>0.93110000000000004</v>
      </c>
      <c r="F3997" s="1">
        <v>7</v>
      </c>
      <c r="G3997" s="1">
        <v>1.0475000000000001</v>
      </c>
      <c r="H3997" s="1">
        <v>6</v>
      </c>
      <c r="I3997" s="1">
        <v>0.98609999999999998</v>
      </c>
      <c r="J3997" s="2">
        <v>25.803361899999999</v>
      </c>
      <c r="K3997" s="2">
        <f t="shared" si="62"/>
        <v>5.5993295322999996</v>
      </c>
      <c r="L3997" s="2">
        <v>0.24754799999999999</v>
      </c>
      <c r="M3997" s="2">
        <v>0.43424170000000001</v>
      </c>
      <c r="N3997" s="2">
        <v>-58.041819799999999</v>
      </c>
      <c r="O3997" s="1">
        <v>229</v>
      </c>
      <c r="P3997" s="1" t="s">
        <v>16</v>
      </c>
      <c r="Q3997" s="1" t="s">
        <v>10799</v>
      </c>
      <c r="R3997" s="1">
        <v>0</v>
      </c>
      <c r="S3997" s="1" t="s">
        <v>17</v>
      </c>
    </row>
    <row r="3998" spans="1:19" x14ac:dyDescent="0.25">
      <c r="A3998" s="1" t="s">
        <v>11056</v>
      </c>
      <c r="B3998" s="1">
        <v>407</v>
      </c>
      <c r="C3998" s="1">
        <v>2</v>
      </c>
      <c r="D3998" s="1">
        <v>6</v>
      </c>
      <c r="E3998" s="1">
        <v>0.93700000000000006</v>
      </c>
      <c r="F3998" s="1">
        <v>7</v>
      </c>
      <c r="G3998" s="1">
        <v>1.08</v>
      </c>
      <c r="H3998" s="1">
        <v>6</v>
      </c>
      <c r="I3998" s="1">
        <v>0.98609999999999998</v>
      </c>
      <c r="J3998" s="2">
        <v>27.150726599999999</v>
      </c>
      <c r="K3998" s="2">
        <f t="shared" si="62"/>
        <v>5.8917076721999999</v>
      </c>
      <c r="L3998" s="2">
        <v>0.2299619</v>
      </c>
      <c r="M3998" s="2">
        <v>0.43890420000000002</v>
      </c>
      <c r="N3998" s="2">
        <v>-581.65948360000004</v>
      </c>
      <c r="O3998" s="1">
        <v>229</v>
      </c>
      <c r="P3998" s="1" t="s">
        <v>16</v>
      </c>
      <c r="Q3998" s="1" t="s">
        <v>10799</v>
      </c>
      <c r="R3998" s="1">
        <v>0</v>
      </c>
      <c r="S3998" s="1" t="s">
        <v>17</v>
      </c>
    </row>
    <row r="3999" spans="1:19" x14ac:dyDescent="0.25">
      <c r="A3999" s="1" t="s">
        <v>12619</v>
      </c>
      <c r="B3999" s="1">
        <v>354</v>
      </c>
      <c r="C3999" s="1">
        <v>2</v>
      </c>
      <c r="D3999" s="1">
        <v>6</v>
      </c>
      <c r="E3999" s="1">
        <v>0.95140000000000002</v>
      </c>
      <c r="F3999" s="1">
        <v>7</v>
      </c>
      <c r="G3999" s="1">
        <v>1.0389999999999999</v>
      </c>
      <c r="H3999" s="1">
        <v>6</v>
      </c>
      <c r="I3999" s="1">
        <v>0.98609999999999998</v>
      </c>
      <c r="J3999" s="2">
        <v>42.641950100000003</v>
      </c>
      <c r="K3999" s="2">
        <f t="shared" si="62"/>
        <v>9.2533031717000007</v>
      </c>
      <c r="L3999" s="2">
        <v>0.32246540000000001</v>
      </c>
      <c r="M3999" s="2">
        <v>0.57712030000000003</v>
      </c>
      <c r="N3999" s="2">
        <v>-166.6503999</v>
      </c>
      <c r="O3999" s="1">
        <v>229</v>
      </c>
      <c r="P3999" s="1" t="s">
        <v>16</v>
      </c>
      <c r="Q3999" s="1" t="s">
        <v>10799</v>
      </c>
      <c r="R3999" s="1">
        <v>0</v>
      </c>
      <c r="S3999" s="1" t="s">
        <v>17</v>
      </c>
    </row>
    <row r="4000" spans="1:19" x14ac:dyDescent="0.25">
      <c r="A4000" s="1" t="s">
        <v>8192</v>
      </c>
      <c r="B4000" s="1">
        <v>409</v>
      </c>
      <c r="C4000" s="1">
        <v>2</v>
      </c>
      <c r="D4000" s="1">
        <v>6</v>
      </c>
      <c r="E4000" s="1">
        <v>0.92930000000000001</v>
      </c>
      <c r="F4000" s="1">
        <v>7</v>
      </c>
      <c r="G4000" s="1">
        <v>1.1055999999999999</v>
      </c>
      <c r="H4000" s="1">
        <v>6</v>
      </c>
      <c r="I4000" s="1">
        <v>0.98609999999999998</v>
      </c>
      <c r="J4000" s="2">
        <v>19.710779800000001</v>
      </c>
      <c r="K4000" s="2">
        <f t="shared" si="62"/>
        <v>4.2772392165999999</v>
      </c>
      <c r="L4000" s="2">
        <v>0.19445809999999999</v>
      </c>
      <c r="M4000" s="2">
        <v>0.30081370000000002</v>
      </c>
      <c r="N4000" s="2">
        <v>89.605564299999998</v>
      </c>
      <c r="O4000" s="1">
        <v>229</v>
      </c>
      <c r="P4000" s="1">
        <v>225</v>
      </c>
      <c r="Q4000" s="1" t="s">
        <v>41</v>
      </c>
      <c r="R4000" s="2">
        <v>0.21502474909200001</v>
      </c>
      <c r="S4000" s="1" t="s">
        <v>150</v>
      </c>
    </row>
    <row r="4001" spans="1:19" x14ac:dyDescent="0.25">
      <c r="A4001" s="1" t="s">
        <v>10236</v>
      </c>
      <c r="B4001" s="1">
        <v>111</v>
      </c>
      <c r="C4001" s="1">
        <v>2</v>
      </c>
      <c r="D4001" s="1">
        <v>6</v>
      </c>
      <c r="E4001" s="1">
        <v>0.96220000000000006</v>
      </c>
      <c r="F4001" s="1">
        <v>6</v>
      </c>
      <c r="G4001" s="1">
        <v>1.0083</v>
      </c>
      <c r="H4001" s="1">
        <v>6</v>
      </c>
      <c r="I4001" s="1">
        <v>0.98609999999999998</v>
      </c>
      <c r="J4001" s="2">
        <v>48.238755300000001</v>
      </c>
      <c r="K4001" s="2">
        <f t="shared" si="62"/>
        <v>10.467809900100001</v>
      </c>
      <c r="L4001" s="2">
        <v>0.35615289999999999</v>
      </c>
      <c r="M4001" s="2">
        <v>0.62522699999999998</v>
      </c>
      <c r="N4001" s="2">
        <v>-754.48540539999999</v>
      </c>
      <c r="O4001" s="1">
        <v>229</v>
      </c>
      <c r="P4001" s="1">
        <v>225</v>
      </c>
      <c r="Q4001" s="1" t="s">
        <v>41</v>
      </c>
      <c r="R4001" s="2">
        <v>0.27464872615399999</v>
      </c>
      <c r="S4001" s="1" t="s">
        <v>150</v>
      </c>
    </row>
    <row r="4002" spans="1:19" x14ac:dyDescent="0.25">
      <c r="A4002" s="1" t="s">
        <v>8625</v>
      </c>
      <c r="B4002" s="1">
        <v>325</v>
      </c>
      <c r="C4002" s="1">
        <v>2</v>
      </c>
      <c r="D4002" s="1">
        <v>6</v>
      </c>
      <c r="E4002" s="1">
        <v>0.94110000000000005</v>
      </c>
      <c r="F4002" s="1">
        <v>6</v>
      </c>
      <c r="G4002" s="1">
        <v>1.0067999999999999</v>
      </c>
      <c r="H4002" s="1">
        <v>6</v>
      </c>
      <c r="I4002" s="1">
        <v>0.98609999999999998</v>
      </c>
      <c r="J4002" s="2">
        <v>36.248346300000001</v>
      </c>
      <c r="K4002" s="2">
        <f t="shared" si="62"/>
        <v>7.8658911471000001</v>
      </c>
      <c r="L4002" s="2">
        <v>0.2492576</v>
      </c>
      <c r="M4002" s="2">
        <v>0.61110279999999995</v>
      </c>
      <c r="N4002" s="2">
        <v>-1635.1066880000001</v>
      </c>
      <c r="O4002" s="1">
        <v>229</v>
      </c>
      <c r="P4002" s="1">
        <v>225</v>
      </c>
      <c r="Q4002" s="1" t="s">
        <v>41</v>
      </c>
      <c r="R4002" s="2">
        <v>0.29052143700299998</v>
      </c>
      <c r="S4002" s="1" t="s">
        <v>150</v>
      </c>
    </row>
    <row r="4003" spans="1:19" x14ac:dyDescent="0.25">
      <c r="A4003" s="1" t="s">
        <v>9190</v>
      </c>
      <c r="B4003" s="1">
        <v>304</v>
      </c>
      <c r="C4003" s="1">
        <v>2</v>
      </c>
      <c r="D4003" s="1">
        <v>6</v>
      </c>
      <c r="E4003" s="1">
        <v>0.93720000000000003</v>
      </c>
      <c r="F4003" s="1">
        <v>6</v>
      </c>
      <c r="G4003" s="1">
        <v>1.0075000000000001</v>
      </c>
      <c r="H4003" s="1">
        <v>6</v>
      </c>
      <c r="I4003" s="1">
        <v>0.98609999999999998</v>
      </c>
      <c r="J4003" s="2">
        <v>25.060480800000001</v>
      </c>
      <c r="K4003" s="2">
        <f t="shared" si="62"/>
        <v>5.4381243336000002</v>
      </c>
      <c r="L4003" s="2">
        <v>0.22931770000000001</v>
      </c>
      <c r="M4003" s="2">
        <v>0.39621889999999998</v>
      </c>
      <c r="N4003" s="2">
        <v>-813.49470050000002</v>
      </c>
      <c r="O4003" s="1">
        <v>229</v>
      </c>
      <c r="P4003" s="1">
        <v>225</v>
      </c>
      <c r="Q4003" s="1" t="s">
        <v>41</v>
      </c>
      <c r="R4003" s="2">
        <v>0.30439601714800002</v>
      </c>
      <c r="S4003" s="1" t="s">
        <v>150</v>
      </c>
    </row>
    <row r="4004" spans="1:19" x14ac:dyDescent="0.25">
      <c r="A4004" s="1" t="s">
        <v>8997</v>
      </c>
      <c r="B4004" s="1">
        <v>157</v>
      </c>
      <c r="C4004" s="1">
        <v>2</v>
      </c>
      <c r="D4004" s="1">
        <v>6</v>
      </c>
      <c r="E4004" s="1">
        <v>0.93720000000000003</v>
      </c>
      <c r="F4004" s="1">
        <v>6</v>
      </c>
      <c r="G4004" s="1">
        <v>1.0104</v>
      </c>
      <c r="H4004" s="1">
        <v>6</v>
      </c>
      <c r="I4004" s="1">
        <v>0.98609999999999998</v>
      </c>
      <c r="J4004" s="2">
        <v>23.3072704</v>
      </c>
      <c r="K4004" s="2">
        <f t="shared" si="62"/>
        <v>5.0576776768</v>
      </c>
      <c r="L4004" s="2">
        <v>0.22641449999999999</v>
      </c>
      <c r="M4004" s="2">
        <v>0.44520359999999998</v>
      </c>
      <c r="N4004" s="2">
        <v>562.54140410000002</v>
      </c>
      <c r="O4004" s="1">
        <v>229</v>
      </c>
      <c r="P4004" s="1">
        <v>225</v>
      </c>
      <c r="Q4004" s="1" t="s">
        <v>41</v>
      </c>
      <c r="R4004" s="2">
        <v>0.30510304289700002</v>
      </c>
      <c r="S4004" s="1" t="s">
        <v>150</v>
      </c>
    </row>
    <row r="4005" spans="1:19" x14ac:dyDescent="0.25">
      <c r="A4005" s="1" t="s">
        <v>5130</v>
      </c>
      <c r="B4005" s="1">
        <v>38</v>
      </c>
      <c r="C4005" s="1">
        <v>2</v>
      </c>
      <c r="D4005" s="1">
        <v>6</v>
      </c>
      <c r="E4005" s="1">
        <v>0.94689999999999996</v>
      </c>
      <c r="F4005" s="1">
        <v>6</v>
      </c>
      <c r="G4005" s="1">
        <v>1.0064</v>
      </c>
      <c r="H4005" s="1">
        <v>6</v>
      </c>
      <c r="I4005" s="1">
        <v>0.98609999999999998</v>
      </c>
      <c r="J4005" s="2">
        <v>54.685972700000001</v>
      </c>
      <c r="K4005" s="2">
        <f t="shared" si="62"/>
        <v>11.866856075899999</v>
      </c>
      <c r="L4005" s="2">
        <v>0.42178690000000002</v>
      </c>
      <c r="M4005" s="2">
        <v>0.63134959999999996</v>
      </c>
      <c r="N4005" s="2">
        <v>142.94996950000001</v>
      </c>
      <c r="O4005" s="1">
        <v>229</v>
      </c>
      <c r="P4005" s="1">
        <v>225</v>
      </c>
      <c r="Q4005" s="1" t="s">
        <v>41</v>
      </c>
      <c r="R4005" s="2">
        <v>0.30567533784099998</v>
      </c>
      <c r="S4005" s="1" t="s">
        <v>150</v>
      </c>
    </row>
    <row r="4006" spans="1:19" x14ac:dyDescent="0.25">
      <c r="A4006" s="1" t="s">
        <v>10060</v>
      </c>
      <c r="B4006" s="1">
        <v>4</v>
      </c>
      <c r="C4006" s="1">
        <v>2</v>
      </c>
      <c r="D4006" s="1">
        <v>6</v>
      </c>
      <c r="E4006" s="1">
        <v>0.93320000000000003</v>
      </c>
      <c r="F4006" s="1">
        <v>6</v>
      </c>
      <c r="G4006" s="1">
        <v>1.0065999999999999</v>
      </c>
      <c r="H4006" s="1">
        <v>6</v>
      </c>
      <c r="I4006" s="1">
        <v>0.98609999999999998</v>
      </c>
      <c r="J4006" s="2">
        <v>42.455430499999999</v>
      </c>
      <c r="K4006" s="2">
        <f t="shared" si="62"/>
        <v>9.2128284184999991</v>
      </c>
      <c r="L4006" s="2">
        <v>0.34956429999999999</v>
      </c>
      <c r="M4006" s="2">
        <v>0.48534149999999998</v>
      </c>
      <c r="N4006" s="2">
        <v>151.76402150000001</v>
      </c>
      <c r="O4006" s="1">
        <v>229</v>
      </c>
      <c r="P4006" s="1">
        <v>225</v>
      </c>
      <c r="Q4006" s="1" t="s">
        <v>41</v>
      </c>
      <c r="R4006" s="2">
        <v>0.31174761113999999</v>
      </c>
      <c r="S4006" s="1" t="s">
        <v>150</v>
      </c>
    </row>
    <row r="4007" spans="1:19" x14ac:dyDescent="0.25">
      <c r="A4007" s="1" t="s">
        <v>5196</v>
      </c>
      <c r="B4007" s="1">
        <v>289</v>
      </c>
      <c r="C4007" s="1">
        <v>2</v>
      </c>
      <c r="D4007" s="1">
        <v>6</v>
      </c>
      <c r="E4007" s="1">
        <v>0.93799999999999994</v>
      </c>
      <c r="F4007" s="1">
        <v>7</v>
      </c>
      <c r="G4007" s="1">
        <v>1.0209999999999999</v>
      </c>
      <c r="H4007" s="1">
        <v>6</v>
      </c>
      <c r="I4007" s="1">
        <v>0.98609999999999998</v>
      </c>
      <c r="J4007" s="2">
        <v>51.045203100000002</v>
      </c>
      <c r="K4007" s="2">
        <f t="shared" si="62"/>
        <v>11.0768090727</v>
      </c>
      <c r="L4007" s="2">
        <v>0.30914799999999998</v>
      </c>
      <c r="M4007" s="2">
        <v>0.65802830000000001</v>
      </c>
      <c r="N4007" s="2">
        <v>311.1659161</v>
      </c>
      <c r="O4007" s="1">
        <v>229</v>
      </c>
      <c r="P4007" s="1">
        <v>225</v>
      </c>
      <c r="Q4007" s="1" t="s">
        <v>41</v>
      </c>
      <c r="R4007" s="2">
        <v>0.312167811031</v>
      </c>
      <c r="S4007" s="1" t="s">
        <v>150</v>
      </c>
    </row>
    <row r="4008" spans="1:19" x14ac:dyDescent="0.25">
      <c r="A4008" s="1" t="s">
        <v>9694</v>
      </c>
      <c r="B4008" s="1">
        <v>87</v>
      </c>
      <c r="C4008" s="1">
        <v>2</v>
      </c>
      <c r="D4008" s="1">
        <v>6</v>
      </c>
      <c r="E4008" s="1">
        <v>0.9133</v>
      </c>
      <c r="F4008" s="1">
        <v>6</v>
      </c>
      <c r="G4008" s="1">
        <v>1.0066999999999999</v>
      </c>
      <c r="H4008" s="1">
        <v>6</v>
      </c>
      <c r="I4008" s="1">
        <v>0.98609999999999998</v>
      </c>
      <c r="J4008" s="2">
        <v>32.636888200000001</v>
      </c>
      <c r="K4008" s="2">
        <f t="shared" si="62"/>
        <v>7.0822047393999998</v>
      </c>
      <c r="L4008" s="2">
        <v>0.33197529999999997</v>
      </c>
      <c r="M4008" s="2">
        <v>0.47715180000000001</v>
      </c>
      <c r="N4008" s="2">
        <v>-833.17015690000005</v>
      </c>
      <c r="O4008" s="1">
        <v>229</v>
      </c>
      <c r="P4008" s="1">
        <v>225</v>
      </c>
      <c r="Q4008" s="1" t="s">
        <v>41</v>
      </c>
      <c r="R4008" s="2">
        <v>0.33761161984499999</v>
      </c>
      <c r="S4008" s="1" t="s">
        <v>150</v>
      </c>
    </row>
    <row r="4009" spans="1:19" x14ac:dyDescent="0.25">
      <c r="A4009" s="1" t="s">
        <v>7719</v>
      </c>
      <c r="B4009" s="1">
        <v>283</v>
      </c>
      <c r="C4009" s="1">
        <v>2</v>
      </c>
      <c r="D4009" s="1">
        <v>6</v>
      </c>
      <c r="E4009" s="1">
        <v>0.92320000000000002</v>
      </c>
      <c r="F4009" s="1">
        <v>7</v>
      </c>
      <c r="G4009" s="1">
        <v>1.0687</v>
      </c>
      <c r="H4009" s="1">
        <v>6</v>
      </c>
      <c r="I4009" s="1">
        <v>0.98609999999999998</v>
      </c>
      <c r="J4009" s="2">
        <v>21.571681099999999</v>
      </c>
      <c r="K4009" s="2">
        <f t="shared" si="62"/>
        <v>4.6810547987</v>
      </c>
      <c r="L4009" s="2">
        <v>0.2527624</v>
      </c>
      <c r="M4009" s="2">
        <v>0.46974480000000002</v>
      </c>
      <c r="N4009" s="2">
        <v>-51.926690700000002</v>
      </c>
      <c r="O4009" s="1">
        <v>229</v>
      </c>
      <c r="P4009" s="1">
        <v>226</v>
      </c>
      <c r="Q4009" s="1" t="s">
        <v>41</v>
      </c>
      <c r="R4009" s="2">
        <v>0.87874567948600002</v>
      </c>
      <c r="S4009" s="1" t="s">
        <v>42</v>
      </c>
    </row>
    <row r="4010" spans="1:19" x14ac:dyDescent="0.25">
      <c r="A4010" s="1" t="s">
        <v>6561</v>
      </c>
      <c r="B4010" s="1">
        <v>336</v>
      </c>
      <c r="C4010" s="1">
        <v>2</v>
      </c>
      <c r="D4010" s="1">
        <v>6</v>
      </c>
      <c r="E4010" s="1">
        <v>0.96140000000000003</v>
      </c>
      <c r="F4010" s="1">
        <v>6</v>
      </c>
      <c r="G4010" s="1">
        <v>1.0082</v>
      </c>
      <c r="H4010" s="1">
        <v>6</v>
      </c>
      <c r="I4010" s="1">
        <v>0.98609999999999998</v>
      </c>
      <c r="J4010" s="2">
        <v>35.067514199999998</v>
      </c>
      <c r="K4010" s="2">
        <f t="shared" si="62"/>
        <v>7.6096505813999995</v>
      </c>
      <c r="L4010" s="2">
        <v>0.23740790000000001</v>
      </c>
      <c r="M4010" s="2">
        <v>0.64924470000000001</v>
      </c>
      <c r="N4010" s="2">
        <v>-389.17951049999999</v>
      </c>
      <c r="O4010" s="1">
        <v>229</v>
      </c>
      <c r="P4010" s="1">
        <v>228</v>
      </c>
      <c r="Q4010" s="1" t="s">
        <v>41</v>
      </c>
      <c r="R4010" s="2">
        <v>0.91549944651399995</v>
      </c>
      <c r="S4010" s="1" t="s">
        <v>42</v>
      </c>
    </row>
    <row r="4011" spans="1:19" x14ac:dyDescent="0.25">
      <c r="A4011" s="1" t="s">
        <v>149</v>
      </c>
      <c r="B4011" s="1">
        <v>91</v>
      </c>
      <c r="C4011" s="1">
        <v>2</v>
      </c>
      <c r="D4011" s="1">
        <v>6</v>
      </c>
      <c r="E4011" s="1">
        <v>0.92500000000000004</v>
      </c>
      <c r="F4011" s="1">
        <v>7</v>
      </c>
      <c r="G4011" s="1">
        <v>1.0838000000000001</v>
      </c>
      <c r="H4011" s="1">
        <v>6</v>
      </c>
      <c r="I4011" s="1">
        <v>1.0061</v>
      </c>
      <c r="J4011" s="2">
        <v>15.123058800000001</v>
      </c>
      <c r="K4011" s="2">
        <f t="shared" si="62"/>
        <v>3.2817037596</v>
      </c>
      <c r="L4011" s="2">
        <v>0.10951470000000001</v>
      </c>
      <c r="M4011" s="2">
        <v>0.42687589999999997</v>
      </c>
      <c r="N4011" s="2">
        <v>-36.489495099999999</v>
      </c>
      <c r="O4011" s="1">
        <v>230</v>
      </c>
      <c r="P4011" s="1">
        <v>573</v>
      </c>
      <c r="Q4011" s="1" t="s">
        <v>15</v>
      </c>
      <c r="R4011" s="1">
        <v>0</v>
      </c>
      <c r="S4011" s="1" t="s">
        <v>17</v>
      </c>
    </row>
    <row r="4012" spans="1:19" x14ac:dyDescent="0.25">
      <c r="A4012" s="1" t="s">
        <v>5821</v>
      </c>
      <c r="B4012" s="1">
        <v>289</v>
      </c>
      <c r="C4012" s="1">
        <v>2</v>
      </c>
      <c r="D4012" s="1">
        <v>6</v>
      </c>
      <c r="E4012" s="1">
        <v>0.97309999999999997</v>
      </c>
      <c r="F4012" s="1">
        <v>6</v>
      </c>
      <c r="G4012" s="1">
        <v>1.0085999999999999</v>
      </c>
      <c r="H4012" s="1">
        <v>6</v>
      </c>
      <c r="I4012" s="1">
        <v>1.0061</v>
      </c>
      <c r="J4012" s="2">
        <v>17.2225872</v>
      </c>
      <c r="K4012" s="2">
        <f t="shared" si="62"/>
        <v>3.7373014223999999</v>
      </c>
      <c r="L4012" s="2">
        <v>0.150366</v>
      </c>
      <c r="M4012" s="2">
        <v>0.61837330000000001</v>
      </c>
      <c r="N4012" s="2">
        <v>-110.7843718</v>
      </c>
      <c r="O4012" s="1">
        <v>230</v>
      </c>
      <c r="P4012" s="1">
        <v>1012</v>
      </c>
      <c r="Q4012" s="1" t="s">
        <v>15</v>
      </c>
      <c r="R4012" s="1">
        <v>0</v>
      </c>
      <c r="S4012" s="1" t="s">
        <v>17</v>
      </c>
    </row>
    <row r="4013" spans="1:19" x14ac:dyDescent="0.25">
      <c r="A4013" s="1" t="s">
        <v>8374</v>
      </c>
      <c r="B4013" s="1">
        <v>285</v>
      </c>
      <c r="C4013" s="1">
        <v>2</v>
      </c>
      <c r="D4013" s="1">
        <v>6</v>
      </c>
      <c r="E4013" s="1">
        <v>0.95599999999999996</v>
      </c>
      <c r="F4013" s="1">
        <v>7</v>
      </c>
      <c r="G4013" s="1">
        <v>1.0883</v>
      </c>
      <c r="H4013" s="1">
        <v>6</v>
      </c>
      <c r="I4013" s="1">
        <v>1.0061</v>
      </c>
      <c r="J4013" s="2">
        <v>20.353369199999999</v>
      </c>
      <c r="K4013" s="2">
        <f t="shared" si="62"/>
        <v>4.4166811163999995</v>
      </c>
      <c r="L4013" s="2">
        <v>0.1650644</v>
      </c>
      <c r="M4013" s="2">
        <v>0.3755385</v>
      </c>
      <c r="N4013" s="2">
        <v>-308.31710049999998</v>
      </c>
      <c r="O4013" s="1">
        <v>230</v>
      </c>
      <c r="P4013" s="1">
        <v>724</v>
      </c>
      <c r="Q4013" s="1" t="s">
        <v>15</v>
      </c>
      <c r="R4013" s="1">
        <v>0</v>
      </c>
      <c r="S4013" s="1" t="s">
        <v>17</v>
      </c>
    </row>
    <row r="4014" spans="1:19" x14ac:dyDescent="0.25">
      <c r="A4014" s="1" t="s">
        <v>8389</v>
      </c>
      <c r="B4014" s="1">
        <v>5</v>
      </c>
      <c r="C4014" s="1">
        <v>2</v>
      </c>
      <c r="D4014" s="1">
        <v>6</v>
      </c>
      <c r="E4014" s="1">
        <v>0.96220000000000006</v>
      </c>
      <c r="F4014" s="1">
        <v>7</v>
      </c>
      <c r="G4014" s="1">
        <v>1.0979000000000001</v>
      </c>
      <c r="H4014" s="1">
        <v>6</v>
      </c>
      <c r="I4014" s="1">
        <v>1.0061</v>
      </c>
      <c r="J4014" s="2">
        <v>20.4031333</v>
      </c>
      <c r="K4014" s="2">
        <f t="shared" si="62"/>
        <v>4.4274799261000002</v>
      </c>
      <c r="L4014" s="2">
        <v>0.1460003</v>
      </c>
      <c r="M4014" s="2">
        <v>0.67163269999999997</v>
      </c>
      <c r="N4014" s="2">
        <v>-71.341732300000004</v>
      </c>
      <c r="O4014" s="1">
        <v>230</v>
      </c>
      <c r="P4014" s="1">
        <v>8</v>
      </c>
      <c r="Q4014" s="1" t="s">
        <v>15</v>
      </c>
      <c r="R4014" s="1">
        <v>0</v>
      </c>
      <c r="S4014" s="1" t="s">
        <v>17</v>
      </c>
    </row>
    <row r="4015" spans="1:19" x14ac:dyDescent="0.25">
      <c r="A4015" s="1" t="s">
        <v>12295</v>
      </c>
      <c r="B4015" s="1">
        <v>70</v>
      </c>
      <c r="C4015" s="1">
        <v>2</v>
      </c>
      <c r="D4015" s="1">
        <v>6</v>
      </c>
      <c r="E4015" s="1">
        <v>0.98109999999999997</v>
      </c>
      <c r="F4015" s="1">
        <v>6</v>
      </c>
      <c r="G4015" s="1">
        <v>1.0074000000000001</v>
      </c>
      <c r="H4015" s="1">
        <v>6</v>
      </c>
      <c r="I4015" s="1">
        <v>1.0061</v>
      </c>
      <c r="J4015" s="2">
        <v>23.682820100000001</v>
      </c>
      <c r="K4015" s="2">
        <f t="shared" si="62"/>
        <v>5.1391719616999998</v>
      </c>
      <c r="L4015" s="2">
        <v>0.2904484</v>
      </c>
      <c r="M4015" s="2">
        <v>0.41367589999999999</v>
      </c>
      <c r="N4015" s="2">
        <v>-34.000250200000004</v>
      </c>
      <c r="O4015" s="1">
        <v>230</v>
      </c>
      <c r="P4015" s="1" t="s">
        <v>16</v>
      </c>
      <c r="Q4015" s="1" t="s">
        <v>10799</v>
      </c>
      <c r="R4015" s="1">
        <v>0</v>
      </c>
      <c r="S4015" s="1" t="s">
        <v>17</v>
      </c>
    </row>
    <row r="4016" spans="1:19" x14ac:dyDescent="0.25">
      <c r="A4016" s="1" t="s">
        <v>11250</v>
      </c>
      <c r="B4016" s="1">
        <v>170</v>
      </c>
      <c r="C4016" s="1">
        <v>2</v>
      </c>
      <c r="D4016" s="1">
        <v>6</v>
      </c>
      <c r="E4016" s="1">
        <v>0.95889999999999997</v>
      </c>
      <c r="F4016" s="1">
        <v>7</v>
      </c>
      <c r="G4016" s="1">
        <v>1.079</v>
      </c>
      <c r="H4016" s="1">
        <v>6</v>
      </c>
      <c r="I4016" s="1">
        <v>1.0061</v>
      </c>
      <c r="J4016" s="2">
        <v>25.024887100000001</v>
      </c>
      <c r="K4016" s="2">
        <f t="shared" si="62"/>
        <v>5.4304005007000002</v>
      </c>
      <c r="L4016" s="2">
        <v>0.14613570000000001</v>
      </c>
      <c r="M4016" s="2">
        <v>0.53803900000000004</v>
      </c>
      <c r="N4016" s="2">
        <v>-7682.3790509999999</v>
      </c>
      <c r="O4016" s="1">
        <v>230</v>
      </c>
      <c r="P4016" s="1" t="s">
        <v>16</v>
      </c>
      <c r="Q4016" s="1" t="s">
        <v>10799</v>
      </c>
      <c r="R4016" s="1">
        <v>0</v>
      </c>
      <c r="S4016" s="1" t="s">
        <v>17</v>
      </c>
    </row>
    <row r="4017" spans="1:19" x14ac:dyDescent="0.25">
      <c r="A4017" s="1" t="s">
        <v>11476</v>
      </c>
      <c r="B4017" s="1">
        <v>298</v>
      </c>
      <c r="C4017" s="1">
        <v>2</v>
      </c>
      <c r="D4017" s="1">
        <v>6</v>
      </c>
      <c r="E4017" s="1">
        <v>0.94879999999999998</v>
      </c>
      <c r="F4017" s="1">
        <v>7</v>
      </c>
      <c r="G4017" s="1">
        <v>1.0826</v>
      </c>
      <c r="H4017" s="1">
        <v>6</v>
      </c>
      <c r="I4017" s="1">
        <v>1.0061</v>
      </c>
      <c r="J4017" s="2">
        <v>28.428994400000001</v>
      </c>
      <c r="K4017" s="2">
        <f t="shared" si="62"/>
        <v>6.1690917848</v>
      </c>
      <c r="L4017" s="2">
        <v>0.22456010000000001</v>
      </c>
      <c r="M4017" s="2">
        <v>0.3782374</v>
      </c>
      <c r="N4017" s="2">
        <v>-151.6724452</v>
      </c>
      <c r="O4017" s="1">
        <v>230</v>
      </c>
      <c r="P4017" s="1" t="s">
        <v>16</v>
      </c>
      <c r="Q4017" s="1" t="s">
        <v>10799</v>
      </c>
      <c r="R4017" s="1">
        <v>0</v>
      </c>
      <c r="S4017" s="1" t="s">
        <v>17</v>
      </c>
    </row>
    <row r="4018" spans="1:19" x14ac:dyDescent="0.25">
      <c r="A4018" s="1" t="s">
        <v>10450</v>
      </c>
      <c r="B4018" s="1">
        <v>365</v>
      </c>
      <c r="C4018" s="1">
        <v>2</v>
      </c>
      <c r="D4018" s="1">
        <v>6</v>
      </c>
      <c r="E4018" s="1">
        <v>0.97799999999999998</v>
      </c>
      <c r="F4018" s="1">
        <v>7</v>
      </c>
      <c r="G4018" s="1">
        <v>1.0530999999999999</v>
      </c>
      <c r="H4018" s="1">
        <v>6</v>
      </c>
      <c r="I4018" s="1">
        <v>1.0061</v>
      </c>
      <c r="J4018" s="2">
        <v>59.5243599</v>
      </c>
      <c r="K4018" s="2">
        <f t="shared" si="62"/>
        <v>12.916786098299999</v>
      </c>
      <c r="L4018" s="2">
        <v>0.414242</v>
      </c>
      <c r="M4018" s="2">
        <v>0.62561619999999996</v>
      </c>
      <c r="N4018" s="2">
        <v>308.01518809999999</v>
      </c>
      <c r="O4018" s="1">
        <v>230</v>
      </c>
      <c r="P4018" s="1">
        <v>31</v>
      </c>
      <c r="Q4018" s="1" t="s">
        <v>15</v>
      </c>
      <c r="R4018" s="1">
        <v>0</v>
      </c>
      <c r="S4018" s="1" t="s">
        <v>17</v>
      </c>
    </row>
    <row r="4019" spans="1:19" x14ac:dyDescent="0.25">
      <c r="A4019" s="1" t="s">
        <v>3870</v>
      </c>
      <c r="B4019" s="1">
        <v>243</v>
      </c>
      <c r="C4019" s="1">
        <v>2</v>
      </c>
      <c r="D4019" s="1">
        <v>6</v>
      </c>
      <c r="E4019" s="1">
        <v>0.94669999999999999</v>
      </c>
      <c r="F4019" s="1">
        <v>7</v>
      </c>
      <c r="G4019" s="1">
        <v>1.0833999999999999</v>
      </c>
      <c r="H4019" s="1">
        <v>6</v>
      </c>
      <c r="I4019" s="1">
        <v>1.0061</v>
      </c>
      <c r="J4019" s="2">
        <v>22.065896800000001</v>
      </c>
      <c r="K4019" s="2">
        <f t="shared" si="62"/>
        <v>4.7882996055999998</v>
      </c>
      <c r="L4019" s="2">
        <v>0.1649669</v>
      </c>
      <c r="M4019" s="2">
        <v>0.38335859999999999</v>
      </c>
      <c r="N4019" s="2">
        <v>297.23089579999998</v>
      </c>
      <c r="O4019" s="1">
        <v>230</v>
      </c>
      <c r="P4019" s="1">
        <v>225</v>
      </c>
      <c r="Q4019" s="1" t="s">
        <v>41</v>
      </c>
      <c r="R4019" s="2">
        <v>0.19870459949800001</v>
      </c>
      <c r="S4019" s="1" t="s">
        <v>150</v>
      </c>
    </row>
    <row r="4020" spans="1:19" x14ac:dyDescent="0.25">
      <c r="A4020" s="1" t="s">
        <v>1760</v>
      </c>
      <c r="B4020" s="1">
        <v>70</v>
      </c>
      <c r="C4020" s="1">
        <v>2</v>
      </c>
      <c r="D4020" s="1">
        <v>6</v>
      </c>
      <c r="E4020" s="1">
        <v>0.95179999999999998</v>
      </c>
      <c r="F4020" s="1">
        <v>7</v>
      </c>
      <c r="G4020" s="1">
        <v>1.0794999999999999</v>
      </c>
      <c r="H4020" s="1">
        <v>6</v>
      </c>
      <c r="I4020" s="1">
        <v>1.0061</v>
      </c>
      <c r="J4020" s="2">
        <v>22.967124699999999</v>
      </c>
      <c r="K4020" s="2">
        <f t="shared" si="62"/>
        <v>4.9838660598999995</v>
      </c>
      <c r="L4020" s="2">
        <v>0.22754360000000001</v>
      </c>
      <c r="M4020" s="2">
        <v>0.50768729999999995</v>
      </c>
      <c r="N4020" s="2">
        <v>-64.539810599999996</v>
      </c>
      <c r="O4020" s="1">
        <v>230</v>
      </c>
      <c r="P4020" s="1">
        <v>226</v>
      </c>
      <c r="Q4020" s="1" t="s">
        <v>41</v>
      </c>
      <c r="R4020" s="2">
        <v>0.26214002749499998</v>
      </c>
      <c r="S4020" s="1" t="s">
        <v>150</v>
      </c>
    </row>
    <row r="4021" spans="1:19" x14ac:dyDescent="0.25">
      <c r="A4021" s="1" t="s">
        <v>1378</v>
      </c>
      <c r="B4021" s="1">
        <v>439</v>
      </c>
      <c r="C4021" s="1">
        <v>2</v>
      </c>
      <c r="D4021" s="1">
        <v>6</v>
      </c>
      <c r="E4021" s="1">
        <v>0.93240000000000001</v>
      </c>
      <c r="F4021" s="1">
        <v>7</v>
      </c>
      <c r="G4021" s="1">
        <v>1.0823</v>
      </c>
      <c r="H4021" s="1">
        <v>6</v>
      </c>
      <c r="I4021" s="1">
        <v>1.0061</v>
      </c>
      <c r="J4021" s="2">
        <v>13.4644724</v>
      </c>
      <c r="K4021" s="2">
        <f t="shared" si="62"/>
        <v>2.9217905108000002</v>
      </c>
      <c r="L4021" s="2">
        <v>0.113399</v>
      </c>
      <c r="M4021" s="2">
        <v>0.37503999999999998</v>
      </c>
      <c r="N4021" s="2">
        <v>-43.714256800000001</v>
      </c>
      <c r="O4021" s="1">
        <v>230</v>
      </c>
      <c r="P4021" s="1">
        <v>226</v>
      </c>
      <c r="Q4021" s="1" t="s">
        <v>41</v>
      </c>
      <c r="R4021" s="2">
        <v>0.27624366554899998</v>
      </c>
      <c r="S4021" s="1" t="s">
        <v>150</v>
      </c>
    </row>
    <row r="4022" spans="1:19" x14ac:dyDescent="0.25">
      <c r="A4022" s="1" t="s">
        <v>9584</v>
      </c>
      <c r="B4022" s="1">
        <v>301</v>
      </c>
      <c r="C4022" s="1">
        <v>2</v>
      </c>
      <c r="D4022" s="1">
        <v>6</v>
      </c>
      <c r="E4022" s="1">
        <v>0.96120000000000005</v>
      </c>
      <c r="F4022" s="1">
        <v>7</v>
      </c>
      <c r="G4022" s="1">
        <v>1.0883</v>
      </c>
      <c r="H4022" s="1">
        <v>6</v>
      </c>
      <c r="I4022" s="1">
        <v>1.0061</v>
      </c>
      <c r="J4022" s="2">
        <v>30.707595099999999</v>
      </c>
      <c r="K4022" s="2">
        <f t="shared" si="62"/>
        <v>6.6635481366999993</v>
      </c>
      <c r="L4022" s="2">
        <v>0.2213812</v>
      </c>
      <c r="M4022" s="2">
        <v>0.50355530000000004</v>
      </c>
      <c r="N4022" s="2">
        <v>-2564.6500590000001</v>
      </c>
      <c r="O4022" s="1">
        <v>230</v>
      </c>
      <c r="P4022" s="1">
        <v>226</v>
      </c>
      <c r="Q4022" s="1" t="s">
        <v>41</v>
      </c>
      <c r="R4022" s="2">
        <v>0.301638639386</v>
      </c>
      <c r="S4022" s="1" t="s">
        <v>150</v>
      </c>
    </row>
    <row r="4023" spans="1:19" x14ac:dyDescent="0.25">
      <c r="A4023" s="1" t="s">
        <v>5721</v>
      </c>
      <c r="B4023" s="1">
        <v>273</v>
      </c>
      <c r="C4023" s="1">
        <v>2</v>
      </c>
      <c r="D4023" s="1">
        <v>6</v>
      </c>
      <c r="E4023" s="1">
        <v>0.96350000000000002</v>
      </c>
      <c r="F4023" s="1">
        <v>6</v>
      </c>
      <c r="G4023" s="1">
        <v>1.0076000000000001</v>
      </c>
      <c r="H4023" s="1">
        <v>6</v>
      </c>
      <c r="I4023" s="1">
        <v>1.0061</v>
      </c>
      <c r="J4023" s="2">
        <v>30.6725168</v>
      </c>
      <c r="K4023" s="2">
        <f t="shared" si="62"/>
        <v>6.6559361456000001</v>
      </c>
      <c r="L4023" s="2">
        <v>0.23195489999999999</v>
      </c>
      <c r="M4023" s="2">
        <v>0.44829449999999998</v>
      </c>
      <c r="N4023" s="2">
        <v>645.44721909999998</v>
      </c>
      <c r="O4023" s="1">
        <v>230</v>
      </c>
      <c r="P4023" s="1">
        <v>228</v>
      </c>
      <c r="Q4023" s="1" t="s">
        <v>41</v>
      </c>
      <c r="R4023" s="2">
        <v>0.90902205247300005</v>
      </c>
      <c r="S4023" s="1" t="s">
        <v>42</v>
      </c>
    </row>
    <row r="4024" spans="1:19" x14ac:dyDescent="0.25">
      <c r="A4024" s="1" t="s">
        <v>8485</v>
      </c>
      <c r="B4024" s="1">
        <v>303</v>
      </c>
      <c r="C4024" s="1">
        <v>2</v>
      </c>
      <c r="D4024" s="1">
        <v>6</v>
      </c>
      <c r="E4024" s="1">
        <v>0.97519999999999996</v>
      </c>
      <c r="F4024" s="1">
        <v>7</v>
      </c>
      <c r="G4024" s="1">
        <v>1.0432999999999999</v>
      </c>
      <c r="H4024" s="1">
        <v>6</v>
      </c>
      <c r="I4024" s="1">
        <v>1.0061</v>
      </c>
      <c r="J4024" s="2">
        <v>76.576992700000005</v>
      </c>
      <c r="K4024" s="2">
        <f t="shared" si="62"/>
        <v>16.617207415900001</v>
      </c>
      <c r="L4024" s="2">
        <v>0.44903680000000001</v>
      </c>
      <c r="M4024" s="2">
        <v>0.70734699999999995</v>
      </c>
      <c r="N4024" s="2">
        <v>-732.1882359</v>
      </c>
      <c r="O4024" s="1">
        <v>230</v>
      </c>
      <c r="P4024" s="1">
        <v>228</v>
      </c>
      <c r="Q4024" s="1" t="s">
        <v>41</v>
      </c>
      <c r="R4024" s="2">
        <v>0.91212143909499999</v>
      </c>
      <c r="S4024" s="1" t="s">
        <v>42</v>
      </c>
    </row>
    <row r="4025" spans="1:19" x14ac:dyDescent="0.25">
      <c r="A4025" s="1" t="s">
        <v>34</v>
      </c>
      <c r="B4025" s="1">
        <v>336</v>
      </c>
      <c r="C4025" s="1">
        <v>2</v>
      </c>
      <c r="D4025" s="1">
        <v>6</v>
      </c>
      <c r="E4025" s="1">
        <v>0.94179999999999997</v>
      </c>
      <c r="F4025" s="1">
        <v>7</v>
      </c>
      <c r="G4025" s="1">
        <v>1.0898000000000001</v>
      </c>
      <c r="H4025" s="1">
        <v>7</v>
      </c>
      <c r="I4025" s="1">
        <v>1.0104</v>
      </c>
      <c r="J4025" s="2">
        <v>13.0072574</v>
      </c>
      <c r="K4025" s="2">
        <f t="shared" si="62"/>
        <v>2.8225748558000001</v>
      </c>
      <c r="L4025" s="2">
        <v>0.111461</v>
      </c>
      <c r="M4025" s="2">
        <v>0.6145661</v>
      </c>
      <c r="N4025" s="2">
        <v>-25.010980799999999</v>
      </c>
      <c r="O4025" s="1">
        <v>231</v>
      </c>
      <c r="P4025" s="1">
        <v>898</v>
      </c>
      <c r="Q4025" s="1" t="s">
        <v>15</v>
      </c>
      <c r="R4025" s="1">
        <v>0</v>
      </c>
      <c r="S4025" s="1" t="s">
        <v>17</v>
      </c>
    </row>
    <row r="4026" spans="1:19" x14ac:dyDescent="0.25">
      <c r="A4026" s="1" t="s">
        <v>440</v>
      </c>
      <c r="B4026" s="1">
        <v>492</v>
      </c>
      <c r="C4026" s="1">
        <v>2</v>
      </c>
      <c r="D4026" s="1">
        <v>6</v>
      </c>
      <c r="E4026" s="1">
        <v>0.94169999999999998</v>
      </c>
      <c r="F4026" s="1">
        <v>7</v>
      </c>
      <c r="G4026" s="1">
        <v>1.1113</v>
      </c>
      <c r="H4026" s="1">
        <v>7</v>
      </c>
      <c r="I4026" s="1">
        <v>1.0104</v>
      </c>
      <c r="J4026" s="2">
        <v>13.1337311</v>
      </c>
      <c r="K4026" s="2">
        <f t="shared" si="62"/>
        <v>2.8500196487</v>
      </c>
      <c r="L4026" s="2">
        <v>7.4010300000000001E-2</v>
      </c>
      <c r="M4026" s="2">
        <v>0.51014110000000001</v>
      </c>
      <c r="N4026" s="2">
        <v>-121.6374211</v>
      </c>
      <c r="O4026" s="1">
        <v>231</v>
      </c>
      <c r="P4026" s="1">
        <v>937</v>
      </c>
      <c r="Q4026" s="1" t="s">
        <v>15</v>
      </c>
      <c r="R4026" s="1">
        <v>0</v>
      </c>
      <c r="S4026" s="1" t="s">
        <v>17</v>
      </c>
    </row>
    <row r="4027" spans="1:19" x14ac:dyDescent="0.25">
      <c r="A4027" s="1" t="s">
        <v>998</v>
      </c>
      <c r="B4027" s="1">
        <v>447</v>
      </c>
      <c r="C4027" s="1">
        <v>2</v>
      </c>
      <c r="D4027" s="1">
        <v>6</v>
      </c>
      <c r="E4027" s="1">
        <v>0.94850000000000001</v>
      </c>
      <c r="F4027" s="1">
        <v>7</v>
      </c>
      <c r="G4027" s="1">
        <v>1.1105</v>
      </c>
      <c r="H4027" s="1">
        <v>7</v>
      </c>
      <c r="I4027" s="1">
        <v>1.0104</v>
      </c>
      <c r="J4027" s="2">
        <v>13.3300915</v>
      </c>
      <c r="K4027" s="2">
        <f t="shared" si="62"/>
        <v>2.8926298555000001</v>
      </c>
      <c r="L4027" s="2">
        <v>9.0487600000000001E-2</v>
      </c>
      <c r="M4027" s="2">
        <v>0.40808660000000002</v>
      </c>
      <c r="N4027" s="2">
        <v>123.56773509999999</v>
      </c>
      <c r="O4027" s="1">
        <v>231</v>
      </c>
      <c r="P4027" s="1" t="s">
        <v>16</v>
      </c>
      <c r="Q4027" s="1" t="s">
        <v>15</v>
      </c>
      <c r="R4027" s="1">
        <v>0</v>
      </c>
      <c r="S4027" s="1" t="s">
        <v>17</v>
      </c>
    </row>
    <row r="4028" spans="1:19" x14ac:dyDescent="0.25">
      <c r="A4028" s="1" t="s">
        <v>10975</v>
      </c>
      <c r="B4028" s="1">
        <v>103</v>
      </c>
      <c r="C4028" s="1">
        <v>2</v>
      </c>
      <c r="D4028" s="1">
        <v>6</v>
      </c>
      <c r="E4028" s="1">
        <v>0.96989999999999998</v>
      </c>
      <c r="F4028" s="1">
        <v>7</v>
      </c>
      <c r="G4028" s="1">
        <v>1.1111</v>
      </c>
      <c r="H4028" s="1">
        <v>7</v>
      </c>
      <c r="I4028" s="1">
        <v>1.0104</v>
      </c>
      <c r="J4028" s="2">
        <v>13.344219799999999</v>
      </c>
      <c r="K4028" s="2">
        <f t="shared" si="62"/>
        <v>2.8956956965999998</v>
      </c>
      <c r="L4028" s="2">
        <v>0.1334708</v>
      </c>
      <c r="M4028" s="2">
        <v>0.37716480000000002</v>
      </c>
      <c r="N4028" s="2">
        <v>30.8451068</v>
      </c>
      <c r="O4028" s="1">
        <v>231</v>
      </c>
      <c r="P4028" s="1" t="s">
        <v>16</v>
      </c>
      <c r="Q4028" s="1" t="s">
        <v>10799</v>
      </c>
      <c r="R4028" s="1">
        <v>0</v>
      </c>
      <c r="S4028" s="1" t="s">
        <v>17</v>
      </c>
    </row>
    <row r="4029" spans="1:19" x14ac:dyDescent="0.25">
      <c r="A4029" s="1" t="s">
        <v>1390</v>
      </c>
      <c r="B4029" s="1">
        <v>251</v>
      </c>
      <c r="C4029" s="1">
        <v>2</v>
      </c>
      <c r="D4029" s="1">
        <v>6</v>
      </c>
      <c r="E4029" s="1">
        <v>0.95989999999999998</v>
      </c>
      <c r="F4029" s="1">
        <v>7</v>
      </c>
      <c r="G4029" s="1">
        <v>1.0822000000000001</v>
      </c>
      <c r="H4029" s="1">
        <v>7</v>
      </c>
      <c r="I4029" s="1">
        <v>1.0104</v>
      </c>
      <c r="J4029" s="2">
        <v>13.4681871</v>
      </c>
      <c r="K4029" s="2">
        <f t="shared" si="62"/>
        <v>2.9225966006999999</v>
      </c>
      <c r="L4029" s="2">
        <v>9.2277300000000007E-2</v>
      </c>
      <c r="M4029" s="2">
        <v>0.36613089999999998</v>
      </c>
      <c r="N4029" s="2">
        <v>-60.286625200000003</v>
      </c>
      <c r="O4029" s="1">
        <v>231</v>
      </c>
      <c r="P4029" s="1" t="s">
        <v>16</v>
      </c>
      <c r="Q4029" s="1" t="s">
        <v>15</v>
      </c>
      <c r="R4029" s="1">
        <v>0</v>
      </c>
      <c r="S4029" s="1" t="s">
        <v>17</v>
      </c>
    </row>
    <row r="4030" spans="1:19" x14ac:dyDescent="0.25">
      <c r="A4030" s="1" t="s">
        <v>1440</v>
      </c>
      <c r="B4030" s="1">
        <v>157</v>
      </c>
      <c r="C4030" s="1">
        <v>2</v>
      </c>
      <c r="D4030" s="1">
        <v>6</v>
      </c>
      <c r="E4030" s="1">
        <v>1.0088999999999999</v>
      </c>
      <c r="F4030" s="1">
        <v>7</v>
      </c>
      <c r="G4030" s="1">
        <v>1.1036999999999999</v>
      </c>
      <c r="H4030" s="1">
        <v>7</v>
      </c>
      <c r="I4030" s="1">
        <v>1.0104</v>
      </c>
      <c r="J4030" s="2">
        <v>13.483076799999999</v>
      </c>
      <c r="K4030" s="2">
        <f t="shared" si="62"/>
        <v>2.9258276656</v>
      </c>
      <c r="L4030" s="2">
        <v>0.100634</v>
      </c>
      <c r="M4030" s="2">
        <v>0.346441</v>
      </c>
      <c r="N4030" s="2">
        <v>45.126028099999999</v>
      </c>
      <c r="O4030" s="1">
        <v>231</v>
      </c>
      <c r="P4030" s="1">
        <v>834</v>
      </c>
      <c r="Q4030" s="1" t="s">
        <v>15</v>
      </c>
      <c r="R4030" s="1">
        <v>0</v>
      </c>
      <c r="S4030" s="1" t="s">
        <v>17</v>
      </c>
    </row>
    <row r="4031" spans="1:19" x14ac:dyDescent="0.25">
      <c r="A4031" s="1" t="s">
        <v>1618</v>
      </c>
      <c r="B4031" s="1">
        <v>187</v>
      </c>
      <c r="C4031" s="1">
        <v>2</v>
      </c>
      <c r="D4031" s="1">
        <v>6</v>
      </c>
      <c r="E4031" s="1">
        <v>0.95989999999999998</v>
      </c>
      <c r="F4031" s="1">
        <v>7</v>
      </c>
      <c r="G4031" s="1">
        <v>1.1113999999999999</v>
      </c>
      <c r="H4031" s="1">
        <v>7</v>
      </c>
      <c r="I4031" s="1">
        <v>1.0104</v>
      </c>
      <c r="J4031" s="2">
        <v>13.550553000000001</v>
      </c>
      <c r="K4031" s="2">
        <f t="shared" si="62"/>
        <v>2.940470001</v>
      </c>
      <c r="L4031" s="2">
        <v>0.11454930000000001</v>
      </c>
      <c r="M4031" s="2">
        <v>0.30296459999999997</v>
      </c>
      <c r="N4031" s="2">
        <v>-130.9474094</v>
      </c>
      <c r="O4031" s="1">
        <v>231</v>
      </c>
      <c r="P4031" s="1">
        <v>655</v>
      </c>
      <c r="Q4031" s="1" t="s">
        <v>15</v>
      </c>
      <c r="R4031" s="1">
        <v>0</v>
      </c>
      <c r="S4031" s="1" t="s">
        <v>17</v>
      </c>
    </row>
    <row r="4032" spans="1:19" x14ac:dyDescent="0.25">
      <c r="A4032" s="1" t="s">
        <v>1880</v>
      </c>
      <c r="B4032" s="1">
        <v>8</v>
      </c>
      <c r="C4032" s="1">
        <v>2</v>
      </c>
      <c r="D4032" s="1">
        <v>6</v>
      </c>
      <c r="E4032" s="1">
        <v>1.0086999999999999</v>
      </c>
      <c r="F4032" s="1">
        <v>7</v>
      </c>
      <c r="G4032" s="1">
        <v>1.0779000000000001</v>
      </c>
      <c r="H4032" s="1">
        <v>7</v>
      </c>
      <c r="I4032" s="1">
        <v>1.0104</v>
      </c>
      <c r="J4032" s="2">
        <v>13.653768899999999</v>
      </c>
      <c r="K4032" s="2">
        <f t="shared" si="62"/>
        <v>2.9628678513</v>
      </c>
      <c r="L4032" s="2">
        <v>0.1017967</v>
      </c>
      <c r="M4032" s="2">
        <v>0.38347350000000002</v>
      </c>
      <c r="N4032" s="2">
        <v>-105.1892436</v>
      </c>
      <c r="O4032" s="1">
        <v>231</v>
      </c>
      <c r="P4032" s="1">
        <v>216</v>
      </c>
      <c r="Q4032" s="1" t="s">
        <v>15</v>
      </c>
      <c r="R4032" s="1">
        <v>0</v>
      </c>
      <c r="S4032" s="1" t="s">
        <v>17</v>
      </c>
    </row>
    <row r="4033" spans="1:19" x14ac:dyDescent="0.25">
      <c r="A4033" s="1" t="s">
        <v>1936</v>
      </c>
      <c r="B4033" s="1">
        <v>220</v>
      </c>
      <c r="C4033" s="1">
        <v>2</v>
      </c>
      <c r="D4033" s="1">
        <v>6</v>
      </c>
      <c r="E4033" s="1">
        <v>0.9506</v>
      </c>
      <c r="F4033" s="1">
        <v>7</v>
      </c>
      <c r="G4033" s="1">
        <v>1.0948</v>
      </c>
      <c r="H4033" s="1">
        <v>7</v>
      </c>
      <c r="I4033" s="1">
        <v>1.0104</v>
      </c>
      <c r="J4033" s="2">
        <v>13.6789896</v>
      </c>
      <c r="K4033" s="2">
        <f t="shared" si="62"/>
        <v>2.9683407431999997</v>
      </c>
      <c r="L4033" s="2">
        <v>0.11464779999999999</v>
      </c>
      <c r="M4033" s="2">
        <v>0.25287569999999998</v>
      </c>
      <c r="N4033" s="2">
        <v>-204.81641060000001</v>
      </c>
      <c r="O4033" s="1">
        <v>231</v>
      </c>
      <c r="P4033" s="1">
        <v>288</v>
      </c>
      <c r="Q4033" s="1" t="s">
        <v>15</v>
      </c>
      <c r="R4033" s="1">
        <v>0</v>
      </c>
      <c r="S4033" s="1" t="s">
        <v>17</v>
      </c>
    </row>
    <row r="4034" spans="1:19" x14ac:dyDescent="0.25">
      <c r="A4034" s="1" t="s">
        <v>2096</v>
      </c>
      <c r="B4034" s="1">
        <v>124</v>
      </c>
      <c r="C4034" s="1">
        <v>2</v>
      </c>
      <c r="D4034" s="1">
        <v>6</v>
      </c>
      <c r="E4034" s="1">
        <v>0.95950000000000002</v>
      </c>
      <c r="F4034" s="1">
        <v>7</v>
      </c>
      <c r="G4034" s="1">
        <v>1.0753999999999999</v>
      </c>
      <c r="H4034" s="1">
        <v>7</v>
      </c>
      <c r="I4034" s="1">
        <v>1.0104</v>
      </c>
      <c r="J4034" s="2">
        <v>13.738311700000001</v>
      </c>
      <c r="K4034" s="2">
        <f t="shared" si="62"/>
        <v>2.9812136388999999</v>
      </c>
      <c r="L4034" s="2">
        <v>0.1085462</v>
      </c>
      <c r="M4034" s="2">
        <v>0.33475899999999997</v>
      </c>
      <c r="N4034" s="2">
        <v>-67.993219199999999</v>
      </c>
      <c r="O4034" s="1">
        <v>231</v>
      </c>
      <c r="P4034" s="1">
        <v>353</v>
      </c>
      <c r="Q4034" s="1" t="s">
        <v>15</v>
      </c>
      <c r="R4034" s="1">
        <v>0</v>
      </c>
      <c r="S4034" s="1" t="s">
        <v>17</v>
      </c>
    </row>
    <row r="4035" spans="1:19" x14ac:dyDescent="0.25">
      <c r="A4035" s="1" t="s">
        <v>3812</v>
      </c>
      <c r="B4035" s="1">
        <v>380</v>
      </c>
      <c r="C4035" s="1">
        <v>2</v>
      </c>
      <c r="D4035" s="1">
        <v>6</v>
      </c>
      <c r="E4035" s="1">
        <v>0.94450000000000001</v>
      </c>
      <c r="F4035" s="1">
        <v>7</v>
      </c>
      <c r="G4035" s="1">
        <v>1.0784</v>
      </c>
      <c r="H4035" s="1">
        <v>7</v>
      </c>
      <c r="I4035" s="1">
        <v>1.0104</v>
      </c>
      <c r="J4035" s="2">
        <v>14.5607138</v>
      </c>
      <c r="K4035" s="2">
        <f t="shared" si="62"/>
        <v>3.1596748946000002</v>
      </c>
      <c r="L4035" s="2">
        <v>9.7462599999999996E-2</v>
      </c>
      <c r="M4035" s="2">
        <v>0.40484769999999998</v>
      </c>
      <c r="N4035" s="2">
        <v>-197.00510990000001</v>
      </c>
      <c r="O4035" s="1">
        <v>231</v>
      </c>
      <c r="P4035" s="1">
        <v>264</v>
      </c>
      <c r="Q4035" s="1" t="s">
        <v>15</v>
      </c>
      <c r="R4035" s="1">
        <v>0</v>
      </c>
      <c r="S4035" s="1" t="s">
        <v>17</v>
      </c>
    </row>
    <row r="4036" spans="1:19" x14ac:dyDescent="0.25">
      <c r="A4036" s="1" t="s">
        <v>4134</v>
      </c>
      <c r="B4036" s="1">
        <v>324</v>
      </c>
      <c r="C4036" s="1">
        <v>2</v>
      </c>
      <c r="D4036" s="1">
        <v>6</v>
      </c>
      <c r="E4036" s="1">
        <v>0.95409999999999995</v>
      </c>
      <c r="F4036" s="1">
        <v>7</v>
      </c>
      <c r="G4036" s="1">
        <v>1.0916999999999999</v>
      </c>
      <c r="H4036" s="1">
        <v>7</v>
      </c>
      <c r="I4036" s="1">
        <v>1.0104</v>
      </c>
      <c r="J4036" s="2">
        <v>14.756368200000001</v>
      </c>
      <c r="K4036" s="2">
        <f t="shared" ref="K4036:K4099" si="63">0.217*J4036</f>
        <v>3.2021318994000003</v>
      </c>
      <c r="L4036" s="2">
        <v>0.1074402</v>
      </c>
      <c r="M4036" s="2">
        <v>0.35605880000000001</v>
      </c>
      <c r="N4036" s="2">
        <v>-124.7737959</v>
      </c>
      <c r="O4036" s="1">
        <v>231</v>
      </c>
      <c r="P4036" s="1">
        <v>304</v>
      </c>
      <c r="Q4036" s="1" t="s">
        <v>15</v>
      </c>
      <c r="R4036" s="1">
        <v>0</v>
      </c>
      <c r="S4036" s="1" t="s">
        <v>17</v>
      </c>
    </row>
    <row r="4037" spans="1:19" x14ac:dyDescent="0.25">
      <c r="A4037" s="1" t="s">
        <v>2339</v>
      </c>
      <c r="B4037" s="1">
        <v>246</v>
      </c>
      <c r="C4037" s="1">
        <v>2</v>
      </c>
      <c r="D4037" s="1">
        <v>6</v>
      </c>
      <c r="E4037" s="1">
        <v>0.97189999999999999</v>
      </c>
      <c r="F4037" s="1">
        <v>7</v>
      </c>
      <c r="G4037" s="1">
        <v>1.0754999999999999</v>
      </c>
      <c r="H4037" s="1">
        <v>7</v>
      </c>
      <c r="I4037" s="1">
        <v>1.0104</v>
      </c>
      <c r="J4037" s="2">
        <v>14.763121</v>
      </c>
      <c r="K4037" s="2">
        <f t="shared" si="63"/>
        <v>3.2035972569999998</v>
      </c>
      <c r="L4037" s="2">
        <v>0.1096752</v>
      </c>
      <c r="M4037" s="2">
        <v>0.32318760000000002</v>
      </c>
      <c r="N4037" s="2">
        <v>258.40612119999997</v>
      </c>
      <c r="O4037" s="1">
        <v>231</v>
      </c>
      <c r="P4037" s="1">
        <v>125</v>
      </c>
      <c r="Q4037" s="1" t="s">
        <v>15</v>
      </c>
      <c r="R4037" s="1">
        <v>0</v>
      </c>
      <c r="S4037" s="1" t="s">
        <v>17</v>
      </c>
    </row>
    <row r="4038" spans="1:19" x14ac:dyDescent="0.25">
      <c r="A4038" s="1" t="s">
        <v>4324</v>
      </c>
      <c r="B4038" s="1">
        <v>286</v>
      </c>
      <c r="C4038" s="1">
        <v>2</v>
      </c>
      <c r="D4038" s="1">
        <v>6</v>
      </c>
      <c r="E4038" s="1">
        <v>1.008</v>
      </c>
      <c r="F4038" s="1">
        <v>7</v>
      </c>
      <c r="G4038" s="1">
        <v>1.0839000000000001</v>
      </c>
      <c r="H4038" s="1">
        <v>7</v>
      </c>
      <c r="I4038" s="1">
        <v>1.0104</v>
      </c>
      <c r="J4038" s="2">
        <v>14.8907159</v>
      </c>
      <c r="K4038" s="2">
        <f t="shared" si="63"/>
        <v>3.2312853502999999</v>
      </c>
      <c r="L4038" s="2">
        <v>0.10355300000000001</v>
      </c>
      <c r="M4038" s="2">
        <v>0.43715120000000002</v>
      </c>
      <c r="N4038" s="2">
        <v>-49.956095900000001</v>
      </c>
      <c r="O4038" s="1">
        <v>231</v>
      </c>
      <c r="P4038" s="1">
        <v>317</v>
      </c>
      <c r="Q4038" s="1" t="s">
        <v>15</v>
      </c>
      <c r="R4038" s="1">
        <v>0</v>
      </c>
      <c r="S4038" s="1" t="s">
        <v>17</v>
      </c>
    </row>
    <row r="4039" spans="1:19" x14ac:dyDescent="0.25">
      <c r="A4039" s="1" t="s">
        <v>4374</v>
      </c>
      <c r="B4039" s="1">
        <v>418</v>
      </c>
      <c r="C4039" s="1">
        <v>2</v>
      </c>
      <c r="D4039" s="1">
        <v>6</v>
      </c>
      <c r="E4039" s="1">
        <v>0.96660000000000001</v>
      </c>
      <c r="F4039" s="1">
        <v>7</v>
      </c>
      <c r="G4039" s="1">
        <v>1.0593999999999999</v>
      </c>
      <c r="H4039" s="1">
        <v>7</v>
      </c>
      <c r="I4039" s="1">
        <v>1.0104</v>
      </c>
      <c r="J4039" s="2">
        <v>14.9233329</v>
      </c>
      <c r="K4039" s="2">
        <f t="shared" si="63"/>
        <v>3.2383632392999999</v>
      </c>
      <c r="L4039" s="2">
        <v>0.15209049999999999</v>
      </c>
      <c r="M4039" s="2">
        <v>0.35304049999999998</v>
      </c>
      <c r="N4039" s="2">
        <v>-27.0380349</v>
      </c>
      <c r="O4039" s="1">
        <v>231</v>
      </c>
      <c r="P4039" s="1">
        <v>879</v>
      </c>
      <c r="Q4039" s="1" t="s">
        <v>15</v>
      </c>
      <c r="R4039" s="1">
        <v>0</v>
      </c>
      <c r="S4039" s="1" t="s">
        <v>17</v>
      </c>
    </row>
    <row r="4040" spans="1:19" x14ac:dyDescent="0.25">
      <c r="A4040" s="1" t="s">
        <v>4818</v>
      </c>
      <c r="B4040" s="1">
        <v>294</v>
      </c>
      <c r="C4040" s="1">
        <v>2</v>
      </c>
      <c r="D4040" s="1">
        <v>6</v>
      </c>
      <c r="E4040" s="1">
        <v>0.93789999999999996</v>
      </c>
      <c r="F4040" s="1">
        <v>7</v>
      </c>
      <c r="G4040" s="1">
        <v>1.0963000000000001</v>
      </c>
      <c r="H4040" s="1">
        <v>7</v>
      </c>
      <c r="I4040" s="1">
        <v>1.0104</v>
      </c>
      <c r="J4040" s="2">
        <v>15.214878000000001</v>
      </c>
      <c r="K4040" s="2">
        <f t="shared" si="63"/>
        <v>3.301628526</v>
      </c>
      <c r="L4040" s="2">
        <v>0.10805480000000001</v>
      </c>
      <c r="M4040" s="2">
        <v>0.34455370000000002</v>
      </c>
      <c r="N4040" s="2">
        <v>1204.830256</v>
      </c>
      <c r="O4040" s="1">
        <v>231</v>
      </c>
      <c r="P4040" s="1">
        <v>923</v>
      </c>
      <c r="Q4040" s="1" t="s">
        <v>15</v>
      </c>
      <c r="R4040" s="1">
        <v>0</v>
      </c>
      <c r="S4040" s="1" t="s">
        <v>17</v>
      </c>
    </row>
    <row r="4041" spans="1:19" x14ac:dyDescent="0.25">
      <c r="A4041" s="1" t="s">
        <v>4943</v>
      </c>
      <c r="B4041" s="1">
        <v>494</v>
      </c>
      <c r="C4041" s="1">
        <v>2</v>
      </c>
      <c r="D4041" s="1">
        <v>6</v>
      </c>
      <c r="E4041" s="1">
        <v>0.93130000000000002</v>
      </c>
      <c r="F4041" s="1">
        <v>7</v>
      </c>
      <c r="G4041" s="1">
        <v>1.075</v>
      </c>
      <c r="H4041" s="1">
        <v>7</v>
      </c>
      <c r="I4041" s="1">
        <v>1.0104</v>
      </c>
      <c r="J4041" s="2">
        <v>15.298432399999999</v>
      </c>
      <c r="K4041" s="2">
        <f t="shared" si="63"/>
        <v>3.3197598307999998</v>
      </c>
      <c r="L4041" s="2">
        <v>9.3534199999999998E-2</v>
      </c>
      <c r="M4041" s="2">
        <v>0.45700489999999999</v>
      </c>
      <c r="N4041" s="2">
        <v>-72.229683499999993</v>
      </c>
      <c r="O4041" s="1">
        <v>231</v>
      </c>
      <c r="P4041" s="1">
        <v>686</v>
      </c>
      <c r="Q4041" s="1" t="s">
        <v>15</v>
      </c>
      <c r="R4041" s="1">
        <v>0</v>
      </c>
      <c r="S4041" s="1" t="s">
        <v>17</v>
      </c>
    </row>
    <row r="4042" spans="1:19" x14ac:dyDescent="0.25">
      <c r="A4042" s="1" t="s">
        <v>1804</v>
      </c>
      <c r="B4042" s="1">
        <v>480</v>
      </c>
      <c r="C4042" s="1">
        <v>2</v>
      </c>
      <c r="D4042" s="1">
        <v>6</v>
      </c>
      <c r="E4042" s="1">
        <v>0.97250000000000003</v>
      </c>
      <c r="F4042" s="1">
        <v>7</v>
      </c>
      <c r="G4042" s="1">
        <v>1.0704</v>
      </c>
      <c r="H4042" s="1">
        <v>7</v>
      </c>
      <c r="I4042" s="1">
        <v>1.0104</v>
      </c>
      <c r="J4042" s="2">
        <v>15.4528889</v>
      </c>
      <c r="K4042" s="2">
        <f t="shared" si="63"/>
        <v>3.3532768912999997</v>
      </c>
      <c r="L4042" s="2">
        <v>0.1119832</v>
      </c>
      <c r="M4042" s="2">
        <v>0.35445660000000001</v>
      </c>
      <c r="N4042" s="2">
        <v>-66.855089199999995</v>
      </c>
      <c r="O4042" s="1">
        <v>231</v>
      </c>
      <c r="P4042" s="1">
        <v>467</v>
      </c>
      <c r="Q4042" s="1" t="s">
        <v>15</v>
      </c>
      <c r="R4042" s="1">
        <v>0</v>
      </c>
      <c r="S4042" s="1" t="s">
        <v>17</v>
      </c>
    </row>
    <row r="4043" spans="1:19" x14ac:dyDescent="0.25">
      <c r="A4043" s="1" t="s">
        <v>1584</v>
      </c>
      <c r="B4043" s="1">
        <v>394</v>
      </c>
      <c r="C4043" s="1">
        <v>2</v>
      </c>
      <c r="D4043" s="1">
        <v>6</v>
      </c>
      <c r="E4043" s="1">
        <v>0.97260000000000002</v>
      </c>
      <c r="F4043" s="1">
        <v>7</v>
      </c>
      <c r="G4043" s="1">
        <v>1.1111</v>
      </c>
      <c r="H4043" s="1">
        <v>7</v>
      </c>
      <c r="I4043" s="1">
        <v>1.0104</v>
      </c>
      <c r="J4043" s="2">
        <v>15.706582300000001</v>
      </c>
      <c r="K4043" s="2">
        <f t="shared" si="63"/>
        <v>3.4083283591</v>
      </c>
      <c r="L4043" s="2">
        <v>0.1203227</v>
      </c>
      <c r="M4043" s="2">
        <v>0.31337749999999998</v>
      </c>
      <c r="N4043" s="2">
        <v>258.63107259999998</v>
      </c>
      <c r="O4043" s="1">
        <v>231</v>
      </c>
      <c r="P4043" s="1" t="s">
        <v>16</v>
      </c>
      <c r="Q4043" s="1" t="s">
        <v>15</v>
      </c>
      <c r="R4043" s="1">
        <v>0</v>
      </c>
      <c r="S4043" s="1" t="s">
        <v>17</v>
      </c>
    </row>
    <row r="4044" spans="1:19" x14ac:dyDescent="0.25">
      <c r="A4044" s="1" t="s">
        <v>5523</v>
      </c>
      <c r="B4044" s="1">
        <v>186</v>
      </c>
      <c r="C4044" s="1">
        <v>2</v>
      </c>
      <c r="D4044" s="1">
        <v>6</v>
      </c>
      <c r="E4044" s="1">
        <v>1.0088999999999999</v>
      </c>
      <c r="F4044" s="1">
        <v>7</v>
      </c>
      <c r="G4044" s="1">
        <v>1.0730999999999999</v>
      </c>
      <c r="H4044" s="1">
        <v>7</v>
      </c>
      <c r="I4044" s="1">
        <v>1.0104</v>
      </c>
      <c r="J4044" s="2">
        <v>15.7582448</v>
      </c>
      <c r="K4044" s="2">
        <f t="shared" si="63"/>
        <v>3.4195391216000002</v>
      </c>
      <c r="L4044" s="2">
        <v>0.11926100000000001</v>
      </c>
      <c r="M4044" s="2">
        <v>0.32929960000000003</v>
      </c>
      <c r="N4044" s="2">
        <v>-130.44867310000001</v>
      </c>
      <c r="O4044" s="1">
        <v>231</v>
      </c>
      <c r="P4044" s="1">
        <v>368</v>
      </c>
      <c r="Q4044" s="1" t="s">
        <v>15</v>
      </c>
      <c r="R4044" s="1">
        <v>0</v>
      </c>
      <c r="S4044" s="1" t="s">
        <v>17</v>
      </c>
    </row>
    <row r="4045" spans="1:19" x14ac:dyDescent="0.25">
      <c r="A4045" s="1" t="s">
        <v>5675</v>
      </c>
      <c r="B4045" s="1">
        <v>225</v>
      </c>
      <c r="C4045" s="1">
        <v>2</v>
      </c>
      <c r="D4045" s="1">
        <v>6</v>
      </c>
      <c r="E4045" s="1">
        <v>0.94410000000000005</v>
      </c>
      <c r="F4045" s="1">
        <v>7</v>
      </c>
      <c r="G4045" s="1">
        <v>1.0945</v>
      </c>
      <c r="H4045" s="1">
        <v>7</v>
      </c>
      <c r="I4045" s="1">
        <v>1.0104</v>
      </c>
      <c r="J4045" s="2">
        <v>15.8939073</v>
      </c>
      <c r="K4045" s="2">
        <f t="shared" si="63"/>
        <v>3.4489778841000001</v>
      </c>
      <c r="L4045" s="2">
        <v>0.1058371</v>
      </c>
      <c r="M4045" s="2">
        <v>0.43044680000000002</v>
      </c>
      <c r="N4045" s="2">
        <v>-64.545197200000004</v>
      </c>
      <c r="O4045" s="1">
        <v>231</v>
      </c>
      <c r="P4045" s="1">
        <v>543</v>
      </c>
      <c r="Q4045" s="1" t="s">
        <v>15</v>
      </c>
      <c r="R4045" s="1">
        <v>0</v>
      </c>
      <c r="S4045" s="1" t="s">
        <v>17</v>
      </c>
    </row>
    <row r="4046" spans="1:19" x14ac:dyDescent="0.25">
      <c r="A4046" s="1" t="s">
        <v>5686</v>
      </c>
      <c r="B4046" s="1">
        <v>191</v>
      </c>
      <c r="C4046" s="1">
        <v>2</v>
      </c>
      <c r="D4046" s="1">
        <v>6</v>
      </c>
      <c r="E4046" s="1">
        <v>0.9607</v>
      </c>
      <c r="F4046" s="1">
        <v>7</v>
      </c>
      <c r="G4046" s="1">
        <v>1.0988</v>
      </c>
      <c r="H4046" s="1">
        <v>7</v>
      </c>
      <c r="I4046" s="1">
        <v>1.0104</v>
      </c>
      <c r="J4046" s="2">
        <v>15.904162599999999</v>
      </c>
      <c r="K4046" s="2">
        <f t="shared" si="63"/>
        <v>3.4512032842</v>
      </c>
      <c r="L4046" s="2">
        <v>0.13944210000000001</v>
      </c>
      <c r="M4046" s="2">
        <v>0.29742370000000001</v>
      </c>
      <c r="N4046" s="2">
        <v>-59.5094414</v>
      </c>
      <c r="O4046" s="1">
        <v>231</v>
      </c>
      <c r="P4046" s="1">
        <v>251</v>
      </c>
      <c r="Q4046" s="1" t="s">
        <v>15</v>
      </c>
      <c r="R4046" s="1">
        <v>0</v>
      </c>
      <c r="S4046" s="1" t="s">
        <v>17</v>
      </c>
    </row>
    <row r="4047" spans="1:19" x14ac:dyDescent="0.25">
      <c r="A4047" s="1" t="s">
        <v>3805</v>
      </c>
      <c r="B4047" s="1">
        <v>40</v>
      </c>
      <c r="C4047" s="1">
        <v>2</v>
      </c>
      <c r="D4047" s="1">
        <v>6</v>
      </c>
      <c r="E4047" s="1">
        <v>0.97709999999999997</v>
      </c>
      <c r="F4047" s="1">
        <v>7</v>
      </c>
      <c r="G4047" s="1">
        <v>1.0782</v>
      </c>
      <c r="H4047" s="1">
        <v>7</v>
      </c>
      <c r="I4047" s="1">
        <v>1.0104</v>
      </c>
      <c r="J4047" s="2">
        <v>15.921232099999999</v>
      </c>
      <c r="K4047" s="2">
        <f t="shared" si="63"/>
        <v>3.4549073657</v>
      </c>
      <c r="L4047" s="2">
        <v>0.18203240000000001</v>
      </c>
      <c r="M4047" s="2">
        <v>0.40976679999999999</v>
      </c>
      <c r="N4047" s="2">
        <v>-96.672217200000006</v>
      </c>
      <c r="O4047" s="1">
        <v>231</v>
      </c>
      <c r="P4047" s="1">
        <v>880</v>
      </c>
      <c r="Q4047" s="1" t="s">
        <v>15</v>
      </c>
      <c r="R4047" s="1">
        <v>0</v>
      </c>
      <c r="S4047" s="1" t="s">
        <v>17</v>
      </c>
    </row>
    <row r="4048" spans="1:19" x14ac:dyDescent="0.25">
      <c r="A4048" s="1" t="s">
        <v>1863</v>
      </c>
      <c r="B4048" s="1">
        <v>14</v>
      </c>
      <c r="C4048" s="1">
        <v>2</v>
      </c>
      <c r="D4048" s="1">
        <v>6</v>
      </c>
      <c r="E4048" s="1">
        <v>0.95740000000000003</v>
      </c>
      <c r="F4048" s="1">
        <v>7</v>
      </c>
      <c r="G4048" s="1">
        <v>1.1115999999999999</v>
      </c>
      <c r="H4048" s="1">
        <v>7</v>
      </c>
      <c r="I4048" s="1">
        <v>1.0104</v>
      </c>
      <c r="J4048" s="2">
        <v>16.224017100000001</v>
      </c>
      <c r="K4048" s="2">
        <f t="shared" si="63"/>
        <v>3.5206117107000003</v>
      </c>
      <c r="L4048" s="2">
        <v>0.1017743</v>
      </c>
      <c r="M4048" s="2">
        <v>0.43027460000000001</v>
      </c>
      <c r="N4048" s="2">
        <v>746.86103500000002</v>
      </c>
      <c r="O4048" s="1">
        <v>231</v>
      </c>
      <c r="P4048" s="1">
        <v>815</v>
      </c>
      <c r="Q4048" s="1" t="s">
        <v>15</v>
      </c>
      <c r="R4048" s="1">
        <v>0</v>
      </c>
      <c r="S4048" s="1" t="s">
        <v>17</v>
      </c>
    </row>
    <row r="4049" spans="1:19" x14ac:dyDescent="0.25">
      <c r="A4049" s="1" t="s">
        <v>6278</v>
      </c>
      <c r="B4049" s="1">
        <v>292</v>
      </c>
      <c r="C4049" s="1">
        <v>2</v>
      </c>
      <c r="D4049" s="1">
        <v>6</v>
      </c>
      <c r="E4049" s="1">
        <v>0.97199999999999998</v>
      </c>
      <c r="F4049" s="1">
        <v>7</v>
      </c>
      <c r="G4049" s="1">
        <v>1.1001000000000001</v>
      </c>
      <c r="H4049" s="1">
        <v>7</v>
      </c>
      <c r="I4049" s="1">
        <v>1.0104</v>
      </c>
      <c r="J4049" s="2">
        <v>16.491994200000001</v>
      </c>
      <c r="K4049" s="2">
        <f t="shared" si="63"/>
        <v>3.5787627414000003</v>
      </c>
      <c r="L4049" s="2">
        <v>0.1346009</v>
      </c>
      <c r="M4049" s="2">
        <v>0.27097870000000002</v>
      </c>
      <c r="N4049" s="2">
        <v>130.46546839999999</v>
      </c>
      <c r="O4049" s="1">
        <v>231</v>
      </c>
      <c r="P4049" s="1">
        <v>155</v>
      </c>
      <c r="Q4049" s="1" t="s">
        <v>15</v>
      </c>
      <c r="R4049" s="1">
        <v>0</v>
      </c>
      <c r="S4049" s="1" t="s">
        <v>17</v>
      </c>
    </row>
    <row r="4050" spans="1:19" x14ac:dyDescent="0.25">
      <c r="A4050" s="1" t="s">
        <v>4246</v>
      </c>
      <c r="B4050" s="1">
        <v>392</v>
      </c>
      <c r="C4050" s="1">
        <v>2</v>
      </c>
      <c r="D4050" s="1">
        <v>6</v>
      </c>
      <c r="E4050" s="1">
        <v>0.97470000000000001</v>
      </c>
      <c r="F4050" s="1">
        <v>7</v>
      </c>
      <c r="G4050" s="1">
        <v>1.0820000000000001</v>
      </c>
      <c r="H4050" s="1">
        <v>7</v>
      </c>
      <c r="I4050" s="1">
        <v>1.0104</v>
      </c>
      <c r="J4050" s="2">
        <v>16.574377999999999</v>
      </c>
      <c r="K4050" s="2">
        <f t="shared" si="63"/>
        <v>3.5966400259999998</v>
      </c>
      <c r="L4050" s="2">
        <v>0.1244581</v>
      </c>
      <c r="M4050" s="2">
        <v>0.32506669999999999</v>
      </c>
      <c r="N4050" s="2">
        <v>396.98230109999997</v>
      </c>
      <c r="O4050" s="1">
        <v>231</v>
      </c>
      <c r="P4050" s="1">
        <v>44</v>
      </c>
      <c r="Q4050" s="1" t="s">
        <v>15</v>
      </c>
      <c r="R4050" s="1">
        <v>0</v>
      </c>
      <c r="S4050" s="1" t="s">
        <v>17</v>
      </c>
    </row>
    <row r="4051" spans="1:19" x14ac:dyDescent="0.25">
      <c r="A4051" s="1" t="s">
        <v>6389</v>
      </c>
      <c r="B4051" s="1">
        <v>179</v>
      </c>
      <c r="C4051" s="1">
        <v>2</v>
      </c>
      <c r="D4051" s="1">
        <v>6</v>
      </c>
      <c r="E4051" s="1">
        <v>0.97540000000000004</v>
      </c>
      <c r="F4051" s="1">
        <v>7</v>
      </c>
      <c r="G4051" s="1">
        <v>1.1119000000000001</v>
      </c>
      <c r="H4051" s="1">
        <v>7</v>
      </c>
      <c r="I4051" s="1">
        <v>1.0104</v>
      </c>
      <c r="J4051" s="2">
        <v>16.6139142</v>
      </c>
      <c r="K4051" s="2">
        <f t="shared" si="63"/>
        <v>3.6052193814</v>
      </c>
      <c r="L4051" s="2">
        <v>0.2066781</v>
      </c>
      <c r="M4051" s="2">
        <v>0.4126843</v>
      </c>
      <c r="N4051" s="2">
        <v>-123.30792870000001</v>
      </c>
      <c r="O4051" s="1">
        <v>231</v>
      </c>
      <c r="P4051" s="1">
        <v>551</v>
      </c>
      <c r="Q4051" s="1" t="s">
        <v>15</v>
      </c>
      <c r="R4051" s="1">
        <v>0</v>
      </c>
      <c r="S4051" s="1" t="s">
        <v>17</v>
      </c>
    </row>
    <row r="4052" spans="1:19" x14ac:dyDescent="0.25">
      <c r="A4052" s="1" t="s">
        <v>7173</v>
      </c>
      <c r="B4052" s="1">
        <v>74</v>
      </c>
      <c r="C4052" s="1">
        <v>2</v>
      </c>
      <c r="D4052" s="1">
        <v>6</v>
      </c>
      <c r="E4052" s="1">
        <v>0.96789999999999998</v>
      </c>
      <c r="F4052" s="1">
        <v>7</v>
      </c>
      <c r="G4052" s="1">
        <v>1.0923</v>
      </c>
      <c r="H4052" s="1">
        <v>7</v>
      </c>
      <c r="I4052" s="1">
        <v>1.0104</v>
      </c>
      <c r="J4052" s="2">
        <v>17.594283900000001</v>
      </c>
      <c r="K4052" s="2">
        <f t="shared" si="63"/>
        <v>3.8179596063000001</v>
      </c>
      <c r="L4052" s="2">
        <v>0.18924469999999999</v>
      </c>
      <c r="M4052" s="2">
        <v>0.41118969999999999</v>
      </c>
      <c r="N4052" s="2">
        <v>-31.695445400000001</v>
      </c>
      <c r="O4052" s="1">
        <v>231</v>
      </c>
      <c r="P4052" s="1">
        <v>1003</v>
      </c>
      <c r="Q4052" s="1" t="s">
        <v>15</v>
      </c>
      <c r="R4052" s="1">
        <v>0</v>
      </c>
      <c r="S4052" s="1" t="s">
        <v>17</v>
      </c>
    </row>
    <row r="4053" spans="1:19" x14ac:dyDescent="0.25">
      <c r="A4053" s="1" t="s">
        <v>7348</v>
      </c>
      <c r="B4053" s="1">
        <v>106</v>
      </c>
      <c r="C4053" s="1">
        <v>2</v>
      </c>
      <c r="D4053" s="1">
        <v>6</v>
      </c>
      <c r="E4053" s="1">
        <v>0.97519999999999996</v>
      </c>
      <c r="F4053" s="1">
        <v>7</v>
      </c>
      <c r="G4053" s="1">
        <v>1.0814999999999999</v>
      </c>
      <c r="H4053" s="1">
        <v>7</v>
      </c>
      <c r="I4053" s="1">
        <v>1.0104</v>
      </c>
      <c r="J4053" s="2">
        <v>17.864518400000001</v>
      </c>
      <c r="K4053" s="2">
        <f t="shared" si="63"/>
        <v>3.8766004928000002</v>
      </c>
      <c r="L4053" s="2">
        <v>0.1088406</v>
      </c>
      <c r="M4053" s="2">
        <v>0.50935520000000001</v>
      </c>
      <c r="N4053" s="2">
        <v>-68.364475200000001</v>
      </c>
      <c r="O4053" s="1">
        <v>231</v>
      </c>
      <c r="P4053" s="1">
        <v>962</v>
      </c>
      <c r="Q4053" s="1" t="s">
        <v>15</v>
      </c>
      <c r="R4053" s="1">
        <v>0</v>
      </c>
      <c r="S4053" s="1" t="s">
        <v>17</v>
      </c>
    </row>
    <row r="4054" spans="1:19" x14ac:dyDescent="0.25">
      <c r="A4054" s="1" t="s">
        <v>7529</v>
      </c>
      <c r="B4054" s="1">
        <v>354</v>
      </c>
      <c r="C4054" s="1">
        <v>2</v>
      </c>
      <c r="D4054" s="1">
        <v>6</v>
      </c>
      <c r="E4054" s="1">
        <v>0.94220000000000004</v>
      </c>
      <c r="F4054" s="1">
        <v>7</v>
      </c>
      <c r="G4054" s="1">
        <v>1.0694999999999999</v>
      </c>
      <c r="H4054" s="1">
        <v>7</v>
      </c>
      <c r="I4054" s="1">
        <v>1.0104</v>
      </c>
      <c r="J4054" s="2">
        <v>18.180902499999998</v>
      </c>
      <c r="K4054" s="2">
        <f t="shared" si="63"/>
        <v>3.9452558424999995</v>
      </c>
      <c r="L4054" s="2">
        <v>0.1295095</v>
      </c>
      <c r="M4054" s="2">
        <v>0.3934571</v>
      </c>
      <c r="N4054" s="2">
        <v>-68.810262100000003</v>
      </c>
      <c r="O4054" s="1">
        <v>231</v>
      </c>
      <c r="P4054" s="1">
        <v>98</v>
      </c>
      <c r="Q4054" s="1" t="s">
        <v>15</v>
      </c>
      <c r="R4054" s="1">
        <v>0</v>
      </c>
      <c r="S4054" s="1" t="s">
        <v>17</v>
      </c>
    </row>
    <row r="4055" spans="1:19" x14ac:dyDescent="0.25">
      <c r="A4055" s="1" t="s">
        <v>7552</v>
      </c>
      <c r="B4055" s="1">
        <v>476</v>
      </c>
      <c r="C4055" s="1">
        <v>2</v>
      </c>
      <c r="D4055" s="1">
        <v>6</v>
      </c>
      <c r="E4055" s="1">
        <v>1.0089999999999999</v>
      </c>
      <c r="F4055" s="1">
        <v>7</v>
      </c>
      <c r="G4055" s="1">
        <v>1.0959000000000001</v>
      </c>
      <c r="H4055" s="1">
        <v>7</v>
      </c>
      <c r="I4055" s="1">
        <v>1.0104</v>
      </c>
      <c r="J4055" s="2">
        <v>18.222305899999999</v>
      </c>
      <c r="K4055" s="2">
        <f t="shared" si="63"/>
        <v>3.9542403802999995</v>
      </c>
      <c r="L4055" s="2">
        <v>0.10048600000000001</v>
      </c>
      <c r="M4055" s="2">
        <v>0.54439199999999999</v>
      </c>
      <c r="N4055" s="2">
        <v>-183.48659219999999</v>
      </c>
      <c r="O4055" s="1">
        <v>231</v>
      </c>
      <c r="P4055" s="1" t="s">
        <v>16</v>
      </c>
      <c r="Q4055" s="1" t="s">
        <v>15</v>
      </c>
      <c r="R4055" s="1">
        <v>0</v>
      </c>
      <c r="S4055" s="1" t="s">
        <v>17</v>
      </c>
    </row>
    <row r="4056" spans="1:19" x14ac:dyDescent="0.25">
      <c r="A4056" s="1" t="s">
        <v>7692</v>
      </c>
      <c r="B4056" s="1">
        <v>154</v>
      </c>
      <c r="C4056" s="1">
        <v>2</v>
      </c>
      <c r="D4056" s="1">
        <v>6</v>
      </c>
      <c r="E4056" s="1">
        <v>0.95720000000000005</v>
      </c>
      <c r="F4056" s="1">
        <v>7</v>
      </c>
      <c r="G4056" s="1">
        <v>1.1046</v>
      </c>
      <c r="H4056" s="1">
        <v>7</v>
      </c>
      <c r="I4056" s="1">
        <v>1.0104</v>
      </c>
      <c r="J4056" s="2">
        <v>18.5114132</v>
      </c>
      <c r="K4056" s="2">
        <f t="shared" si="63"/>
        <v>4.0169766643999996</v>
      </c>
      <c r="L4056" s="2">
        <v>0.13220519999999999</v>
      </c>
      <c r="M4056" s="2">
        <v>0.36529309999999998</v>
      </c>
      <c r="N4056" s="2">
        <v>324.15074490000001</v>
      </c>
      <c r="O4056" s="1">
        <v>231</v>
      </c>
      <c r="P4056" s="1">
        <v>468</v>
      </c>
      <c r="Q4056" s="1" t="s">
        <v>15</v>
      </c>
      <c r="R4056" s="1">
        <v>0</v>
      </c>
      <c r="S4056" s="1" t="s">
        <v>17</v>
      </c>
    </row>
    <row r="4057" spans="1:19" x14ac:dyDescent="0.25">
      <c r="A4057" s="1" t="s">
        <v>7932</v>
      </c>
      <c r="B4057" s="1">
        <v>283</v>
      </c>
      <c r="C4057" s="1">
        <v>2</v>
      </c>
      <c r="D4057" s="1">
        <v>6</v>
      </c>
      <c r="E4057" s="1">
        <v>0.96689999999999998</v>
      </c>
      <c r="F4057" s="1">
        <v>7</v>
      </c>
      <c r="G4057" s="1">
        <v>1.0757000000000001</v>
      </c>
      <c r="H4057" s="1">
        <v>7</v>
      </c>
      <c r="I4057" s="1">
        <v>1.0104</v>
      </c>
      <c r="J4057" s="2">
        <v>19.091354500000001</v>
      </c>
      <c r="K4057" s="2">
        <f t="shared" si="63"/>
        <v>4.1428239265000002</v>
      </c>
      <c r="L4057" s="2">
        <v>0.14015830000000001</v>
      </c>
      <c r="M4057" s="2">
        <v>0.34440999999999999</v>
      </c>
      <c r="N4057" s="2">
        <v>-121.72602070000001</v>
      </c>
      <c r="O4057" s="1">
        <v>231</v>
      </c>
      <c r="P4057" s="1">
        <v>869</v>
      </c>
      <c r="Q4057" s="1" t="s">
        <v>15</v>
      </c>
      <c r="R4057" s="1">
        <v>0</v>
      </c>
      <c r="S4057" s="1" t="s">
        <v>17</v>
      </c>
    </row>
    <row r="4058" spans="1:19" x14ac:dyDescent="0.25">
      <c r="A4058" s="1" t="s">
        <v>5828</v>
      </c>
      <c r="B4058" s="1">
        <v>135</v>
      </c>
      <c r="C4058" s="1">
        <v>2</v>
      </c>
      <c r="D4058" s="1">
        <v>6</v>
      </c>
      <c r="E4058" s="1">
        <v>0.97309999999999997</v>
      </c>
      <c r="F4058" s="1">
        <v>7</v>
      </c>
      <c r="G4058" s="1">
        <v>1.1040000000000001</v>
      </c>
      <c r="H4058" s="1">
        <v>7</v>
      </c>
      <c r="I4058" s="1">
        <v>1.0104</v>
      </c>
      <c r="J4058" s="2">
        <v>19.098189099999999</v>
      </c>
      <c r="K4058" s="2">
        <f t="shared" si="63"/>
        <v>4.1443070346999997</v>
      </c>
      <c r="L4058" s="2">
        <v>0.14304790000000001</v>
      </c>
      <c r="M4058" s="2">
        <v>0.33862579999999998</v>
      </c>
      <c r="N4058" s="2">
        <v>-68.088855100000004</v>
      </c>
      <c r="O4058" s="1">
        <v>231</v>
      </c>
      <c r="P4058" s="1">
        <v>809</v>
      </c>
      <c r="Q4058" s="1" t="s">
        <v>15</v>
      </c>
      <c r="R4058" s="1">
        <v>0</v>
      </c>
      <c r="S4058" s="1" t="s">
        <v>17</v>
      </c>
    </row>
    <row r="4059" spans="1:19" x14ac:dyDescent="0.25">
      <c r="A4059" s="1" t="s">
        <v>12253</v>
      </c>
      <c r="B4059" s="1">
        <v>252</v>
      </c>
      <c r="C4059" s="1">
        <v>2</v>
      </c>
      <c r="D4059" s="1">
        <v>6</v>
      </c>
      <c r="E4059" s="1">
        <v>0.95250000000000001</v>
      </c>
      <c r="F4059" s="1">
        <v>7</v>
      </c>
      <c r="G4059" s="1">
        <v>1.0972</v>
      </c>
      <c r="H4059" s="1">
        <v>7</v>
      </c>
      <c r="I4059" s="1">
        <v>1.0104</v>
      </c>
      <c r="J4059" s="2">
        <v>19.369044200000001</v>
      </c>
      <c r="K4059" s="2">
        <f t="shared" si="63"/>
        <v>4.2030825914000003</v>
      </c>
      <c r="L4059" s="2">
        <v>0.11412600000000001</v>
      </c>
      <c r="M4059" s="2">
        <v>0.52098100000000003</v>
      </c>
      <c r="N4059" s="2">
        <v>75.543727200000006</v>
      </c>
      <c r="O4059" s="1">
        <v>231</v>
      </c>
      <c r="P4059" s="1" t="s">
        <v>16</v>
      </c>
      <c r="Q4059" s="1" t="s">
        <v>10799</v>
      </c>
      <c r="R4059" s="1">
        <v>0</v>
      </c>
      <c r="S4059" s="1" t="s">
        <v>17</v>
      </c>
    </row>
    <row r="4060" spans="1:19" x14ac:dyDescent="0.25">
      <c r="A4060" s="1" t="s">
        <v>8229</v>
      </c>
      <c r="B4060" s="1">
        <v>20</v>
      </c>
      <c r="C4060" s="1">
        <v>2</v>
      </c>
      <c r="D4060" s="1">
        <v>6</v>
      </c>
      <c r="E4060" s="1">
        <v>1.0066999999999999</v>
      </c>
      <c r="F4060" s="1">
        <v>7</v>
      </c>
      <c r="G4060" s="1">
        <v>1.1053999999999999</v>
      </c>
      <c r="H4060" s="1">
        <v>7</v>
      </c>
      <c r="I4060" s="1">
        <v>1.0104</v>
      </c>
      <c r="J4060" s="2">
        <v>19.829283100000001</v>
      </c>
      <c r="K4060" s="2">
        <f t="shared" si="63"/>
        <v>4.3029544327</v>
      </c>
      <c r="L4060" s="2">
        <v>0.20664650000000001</v>
      </c>
      <c r="M4060" s="2">
        <v>0.45317400000000002</v>
      </c>
      <c r="N4060" s="2">
        <v>-49.6307416</v>
      </c>
      <c r="O4060" s="1">
        <v>231</v>
      </c>
      <c r="P4060" s="1">
        <v>782</v>
      </c>
      <c r="Q4060" s="1" t="s">
        <v>15</v>
      </c>
      <c r="R4060" s="1">
        <v>0</v>
      </c>
      <c r="S4060" s="1" t="s">
        <v>17</v>
      </c>
    </row>
    <row r="4061" spans="1:19" x14ac:dyDescent="0.25">
      <c r="A4061" s="1" t="s">
        <v>12301</v>
      </c>
      <c r="B4061" s="1">
        <v>456</v>
      </c>
      <c r="C4061" s="1">
        <v>2</v>
      </c>
      <c r="D4061" s="1">
        <v>6</v>
      </c>
      <c r="E4061" s="1">
        <v>0.96389999999999998</v>
      </c>
      <c r="F4061" s="1">
        <v>7</v>
      </c>
      <c r="G4061" s="1">
        <v>1.0634999999999999</v>
      </c>
      <c r="H4061" s="1">
        <v>7</v>
      </c>
      <c r="I4061" s="1">
        <v>1.0104</v>
      </c>
      <c r="J4061" s="2">
        <v>20.1382017</v>
      </c>
      <c r="K4061" s="2">
        <f t="shared" si="63"/>
        <v>4.3699897689</v>
      </c>
      <c r="L4061" s="2">
        <v>9.8910300000000007E-2</v>
      </c>
      <c r="M4061" s="2">
        <v>0.57194780000000001</v>
      </c>
      <c r="N4061" s="2">
        <v>-215.12259180000001</v>
      </c>
      <c r="O4061" s="1">
        <v>231</v>
      </c>
      <c r="P4061" s="1" t="s">
        <v>16</v>
      </c>
      <c r="Q4061" s="1" t="s">
        <v>10799</v>
      </c>
      <c r="R4061" s="1">
        <v>0</v>
      </c>
      <c r="S4061" s="1" t="s">
        <v>17</v>
      </c>
    </row>
    <row r="4062" spans="1:19" x14ac:dyDescent="0.25">
      <c r="A4062" s="1" t="s">
        <v>7341</v>
      </c>
      <c r="B4062" s="1">
        <v>103</v>
      </c>
      <c r="C4062" s="1">
        <v>2</v>
      </c>
      <c r="D4062" s="1">
        <v>6</v>
      </c>
      <c r="E4062" s="1">
        <v>0.97729999999999995</v>
      </c>
      <c r="F4062" s="1">
        <v>7</v>
      </c>
      <c r="G4062" s="1">
        <v>1.087</v>
      </c>
      <c r="H4062" s="1">
        <v>7</v>
      </c>
      <c r="I4062" s="1">
        <v>1.0104</v>
      </c>
      <c r="J4062" s="2">
        <v>20.27711</v>
      </c>
      <c r="K4062" s="2">
        <f t="shared" si="63"/>
        <v>4.4001328700000002</v>
      </c>
      <c r="L4062" s="2">
        <v>0.21400959999999999</v>
      </c>
      <c r="M4062" s="2">
        <v>0.57449450000000002</v>
      </c>
      <c r="N4062" s="2">
        <v>26.720973099999998</v>
      </c>
      <c r="O4062" s="1">
        <v>231</v>
      </c>
      <c r="P4062" s="1">
        <v>965</v>
      </c>
      <c r="Q4062" s="1" t="s">
        <v>15</v>
      </c>
      <c r="R4062" s="1">
        <v>0</v>
      </c>
      <c r="S4062" s="1" t="s">
        <v>17</v>
      </c>
    </row>
    <row r="4063" spans="1:19" x14ac:dyDescent="0.25">
      <c r="A4063" s="1" t="s">
        <v>3855</v>
      </c>
      <c r="B4063" s="1">
        <v>109</v>
      </c>
      <c r="C4063" s="1">
        <v>2</v>
      </c>
      <c r="D4063" s="1">
        <v>6</v>
      </c>
      <c r="E4063" s="1">
        <v>1.0084</v>
      </c>
      <c r="F4063" s="1">
        <v>7</v>
      </c>
      <c r="G4063" s="1">
        <v>1.0799000000000001</v>
      </c>
      <c r="H4063" s="1">
        <v>7</v>
      </c>
      <c r="I4063" s="1">
        <v>1.0104</v>
      </c>
      <c r="J4063" s="2">
        <v>21.128644600000001</v>
      </c>
      <c r="K4063" s="2">
        <f t="shared" si="63"/>
        <v>4.5849158782000003</v>
      </c>
      <c r="L4063" s="2">
        <v>0.14108419999999999</v>
      </c>
      <c r="M4063" s="2">
        <v>0.4209985</v>
      </c>
      <c r="N4063" s="2">
        <v>535.29035699999997</v>
      </c>
      <c r="O4063" s="1">
        <v>231</v>
      </c>
      <c r="P4063" s="1" t="s">
        <v>16</v>
      </c>
      <c r="Q4063" s="1" t="s">
        <v>15</v>
      </c>
      <c r="R4063" s="1">
        <v>0</v>
      </c>
      <c r="S4063" s="1" t="s">
        <v>17</v>
      </c>
    </row>
    <row r="4064" spans="1:19" x14ac:dyDescent="0.25">
      <c r="A4064" s="1" t="s">
        <v>8612</v>
      </c>
      <c r="B4064" s="1">
        <v>529</v>
      </c>
      <c r="C4064" s="1">
        <v>2</v>
      </c>
      <c r="D4064" s="1">
        <v>6</v>
      </c>
      <c r="E4064" s="1">
        <v>0.94020000000000004</v>
      </c>
      <c r="F4064" s="1">
        <v>7</v>
      </c>
      <c r="G4064" s="1">
        <v>1.095</v>
      </c>
      <c r="H4064" s="1">
        <v>7</v>
      </c>
      <c r="I4064" s="1">
        <v>1.0104</v>
      </c>
      <c r="J4064" s="2">
        <v>21.248593100000001</v>
      </c>
      <c r="K4064" s="2">
        <f t="shared" si="63"/>
        <v>4.6109447027000003</v>
      </c>
      <c r="L4064" s="2">
        <v>0.16169140000000001</v>
      </c>
      <c r="M4064" s="2">
        <v>0.41620509999999999</v>
      </c>
      <c r="N4064" s="2">
        <v>-45.301061799999999</v>
      </c>
      <c r="O4064" s="1">
        <v>231</v>
      </c>
      <c r="P4064" s="1" t="s">
        <v>16</v>
      </c>
      <c r="Q4064" s="1" t="s">
        <v>15</v>
      </c>
      <c r="R4064" s="1">
        <v>0</v>
      </c>
      <c r="S4064" s="1" t="s">
        <v>17</v>
      </c>
    </row>
    <row r="4065" spans="1:19" x14ac:dyDescent="0.25">
      <c r="A4065" s="1" t="s">
        <v>12355</v>
      </c>
      <c r="B4065" s="1">
        <v>465</v>
      </c>
      <c r="C4065" s="1">
        <v>2</v>
      </c>
      <c r="D4065" s="1">
        <v>6</v>
      </c>
      <c r="E4065" s="1">
        <v>0.93620000000000003</v>
      </c>
      <c r="F4065" s="1">
        <v>7</v>
      </c>
      <c r="G4065" s="1">
        <v>1.0981000000000001</v>
      </c>
      <c r="H4065" s="1">
        <v>7</v>
      </c>
      <c r="I4065" s="1">
        <v>1.0104</v>
      </c>
      <c r="J4065" s="2">
        <v>21.4628221</v>
      </c>
      <c r="K4065" s="2">
        <f t="shared" si="63"/>
        <v>4.6574323956999999</v>
      </c>
      <c r="L4065" s="2">
        <v>0.1217222</v>
      </c>
      <c r="M4065" s="2">
        <v>0.55648330000000001</v>
      </c>
      <c r="N4065" s="2">
        <v>149.5286524</v>
      </c>
      <c r="O4065" s="1">
        <v>231</v>
      </c>
      <c r="P4065" s="1" t="s">
        <v>16</v>
      </c>
      <c r="Q4065" s="1" t="s">
        <v>10799</v>
      </c>
      <c r="R4065" s="1">
        <v>0</v>
      </c>
      <c r="S4065" s="1" t="s">
        <v>17</v>
      </c>
    </row>
    <row r="4066" spans="1:19" x14ac:dyDescent="0.25">
      <c r="A4066" s="1" t="s">
        <v>10986</v>
      </c>
      <c r="B4066" s="1">
        <v>243</v>
      </c>
      <c r="C4066" s="1">
        <v>2</v>
      </c>
      <c r="D4066" s="1">
        <v>6</v>
      </c>
      <c r="E4066" s="1">
        <v>0.95909999999999995</v>
      </c>
      <c r="F4066" s="1">
        <v>7</v>
      </c>
      <c r="G4066" s="1">
        <v>1.1105</v>
      </c>
      <c r="H4066" s="1">
        <v>7</v>
      </c>
      <c r="I4066" s="1">
        <v>1.0104</v>
      </c>
      <c r="J4066" s="2">
        <v>21.555440699999998</v>
      </c>
      <c r="K4066" s="2">
        <f t="shared" si="63"/>
        <v>4.6775306318999998</v>
      </c>
      <c r="L4066" s="2">
        <v>0.22753770000000001</v>
      </c>
      <c r="M4066" s="2">
        <v>0.44384299999999999</v>
      </c>
      <c r="N4066" s="2">
        <v>-58.827579499999999</v>
      </c>
      <c r="O4066" s="1">
        <v>231</v>
      </c>
      <c r="P4066" s="1" t="s">
        <v>16</v>
      </c>
      <c r="Q4066" s="1" t="s">
        <v>10799</v>
      </c>
      <c r="R4066" s="1">
        <v>0</v>
      </c>
      <c r="S4066" s="1" t="s">
        <v>17</v>
      </c>
    </row>
    <row r="4067" spans="1:19" x14ac:dyDescent="0.25">
      <c r="A4067" s="1" t="s">
        <v>8942</v>
      </c>
      <c r="B4067" s="1">
        <v>541</v>
      </c>
      <c r="C4067" s="1">
        <v>2</v>
      </c>
      <c r="D4067" s="1">
        <v>6</v>
      </c>
      <c r="E4067" s="1">
        <v>0.96379999999999999</v>
      </c>
      <c r="F4067" s="1">
        <v>7</v>
      </c>
      <c r="G4067" s="1">
        <v>1.0725</v>
      </c>
      <c r="H4067" s="1">
        <v>7</v>
      </c>
      <c r="I4067" s="1">
        <v>1.0104</v>
      </c>
      <c r="J4067" s="2">
        <v>23.026480599999999</v>
      </c>
      <c r="K4067" s="2">
        <f t="shared" si="63"/>
        <v>4.9967462901999999</v>
      </c>
      <c r="L4067" s="2">
        <v>0.148036</v>
      </c>
      <c r="M4067" s="2">
        <v>0.43317559999999999</v>
      </c>
      <c r="N4067" s="2">
        <v>215.61739940000001</v>
      </c>
      <c r="O4067" s="1">
        <v>231</v>
      </c>
      <c r="P4067" s="1" t="s">
        <v>16</v>
      </c>
      <c r="Q4067" s="1" t="s">
        <v>15</v>
      </c>
      <c r="R4067" s="1">
        <v>0</v>
      </c>
      <c r="S4067" s="1" t="s">
        <v>17</v>
      </c>
    </row>
    <row r="4068" spans="1:19" x14ac:dyDescent="0.25">
      <c r="A4068" s="1" t="s">
        <v>711</v>
      </c>
      <c r="B4068" s="1">
        <v>62</v>
      </c>
      <c r="C4068" s="1">
        <v>2</v>
      </c>
      <c r="D4068" s="1">
        <v>6</v>
      </c>
      <c r="E4068" s="1">
        <v>1.0088999999999999</v>
      </c>
      <c r="F4068" s="1">
        <v>7</v>
      </c>
      <c r="G4068" s="1">
        <v>1.0506</v>
      </c>
      <c r="H4068" s="1">
        <v>7</v>
      </c>
      <c r="I4068" s="1">
        <v>1.0104</v>
      </c>
      <c r="J4068" s="2">
        <v>23.508379099999999</v>
      </c>
      <c r="K4068" s="2">
        <f t="shared" si="63"/>
        <v>5.1013182646999997</v>
      </c>
      <c r="L4068" s="2">
        <v>0.1833505</v>
      </c>
      <c r="M4068" s="2">
        <v>0.39697759999999999</v>
      </c>
      <c r="N4068" s="2">
        <v>-96.035321400000001</v>
      </c>
      <c r="O4068" s="1">
        <v>231</v>
      </c>
      <c r="P4068" s="1">
        <v>963</v>
      </c>
      <c r="Q4068" s="1" t="s">
        <v>15</v>
      </c>
      <c r="R4068" s="1">
        <v>0</v>
      </c>
      <c r="S4068" s="1" t="s">
        <v>17</v>
      </c>
    </row>
    <row r="4069" spans="1:19" x14ac:dyDescent="0.25">
      <c r="A4069" s="1" t="s">
        <v>9110</v>
      </c>
      <c r="B4069" s="1">
        <v>13</v>
      </c>
      <c r="C4069" s="1">
        <v>2</v>
      </c>
      <c r="D4069" s="1">
        <v>6</v>
      </c>
      <c r="E4069" s="1">
        <v>1.0086999999999999</v>
      </c>
      <c r="F4069" s="1">
        <v>7</v>
      </c>
      <c r="G4069" s="1">
        <v>1.0522</v>
      </c>
      <c r="H4069" s="1">
        <v>7</v>
      </c>
      <c r="I4069" s="1">
        <v>1.0104</v>
      </c>
      <c r="J4069" s="2">
        <v>24.2595685</v>
      </c>
      <c r="K4069" s="2">
        <f t="shared" si="63"/>
        <v>5.2643263645000005</v>
      </c>
      <c r="L4069" s="2">
        <v>0.1312779</v>
      </c>
      <c r="M4069" s="2">
        <v>0.52629610000000004</v>
      </c>
      <c r="N4069" s="2">
        <v>-1808.7526720000001</v>
      </c>
      <c r="O4069" s="1">
        <v>231</v>
      </c>
      <c r="P4069" s="1">
        <v>541</v>
      </c>
      <c r="Q4069" s="1" t="s">
        <v>15</v>
      </c>
      <c r="R4069" s="1">
        <v>0</v>
      </c>
      <c r="S4069" s="1" t="s">
        <v>17</v>
      </c>
    </row>
    <row r="4070" spans="1:19" x14ac:dyDescent="0.25">
      <c r="A4070" s="1" t="s">
        <v>7823</v>
      </c>
      <c r="B4070" s="1">
        <v>473</v>
      </c>
      <c r="C4070" s="1">
        <v>2</v>
      </c>
      <c r="D4070" s="1">
        <v>6</v>
      </c>
      <c r="E4070" s="1">
        <v>1.0091000000000001</v>
      </c>
      <c r="F4070" s="1">
        <v>7</v>
      </c>
      <c r="G4070" s="1">
        <v>1.0551999999999999</v>
      </c>
      <c r="H4070" s="1">
        <v>7</v>
      </c>
      <c r="I4070" s="1">
        <v>1.0104</v>
      </c>
      <c r="J4070" s="2">
        <v>25.969549399999998</v>
      </c>
      <c r="K4070" s="2">
        <f t="shared" si="63"/>
        <v>5.6353922197999999</v>
      </c>
      <c r="L4070" s="2">
        <v>0.20507069999999999</v>
      </c>
      <c r="M4070" s="2">
        <v>0.36624950000000001</v>
      </c>
      <c r="N4070" s="2">
        <v>-72.927625899999995</v>
      </c>
      <c r="O4070" s="1">
        <v>231</v>
      </c>
      <c r="P4070" s="1">
        <v>1012</v>
      </c>
      <c r="Q4070" s="1" t="s">
        <v>15</v>
      </c>
      <c r="R4070" s="1">
        <v>0</v>
      </c>
      <c r="S4070" s="1" t="s">
        <v>17</v>
      </c>
    </row>
    <row r="4071" spans="1:19" x14ac:dyDescent="0.25">
      <c r="A4071" s="1" t="s">
        <v>11615</v>
      </c>
      <c r="B4071" s="1">
        <v>288</v>
      </c>
      <c r="C4071" s="1">
        <v>2</v>
      </c>
      <c r="D4071" s="1">
        <v>6</v>
      </c>
      <c r="E4071" s="1">
        <v>0.9698</v>
      </c>
      <c r="F4071" s="1">
        <v>7</v>
      </c>
      <c r="G4071" s="1">
        <v>1.0894999999999999</v>
      </c>
      <c r="H4071" s="1">
        <v>7</v>
      </c>
      <c r="I4071" s="1">
        <v>1.0104</v>
      </c>
      <c r="J4071" s="2">
        <v>27.123161700000001</v>
      </c>
      <c r="K4071" s="2">
        <f t="shared" si="63"/>
        <v>5.8857260889000003</v>
      </c>
      <c r="L4071" s="2">
        <v>0.19896749999999999</v>
      </c>
      <c r="M4071" s="2">
        <v>0.40227869999999999</v>
      </c>
      <c r="N4071" s="2">
        <v>-70.586268700000005</v>
      </c>
      <c r="O4071" s="1">
        <v>231</v>
      </c>
      <c r="P4071" s="1" t="s">
        <v>16</v>
      </c>
      <c r="Q4071" s="1" t="s">
        <v>10799</v>
      </c>
      <c r="R4071" s="1">
        <v>0</v>
      </c>
      <c r="S4071" s="1" t="s">
        <v>17</v>
      </c>
    </row>
    <row r="4072" spans="1:19" x14ac:dyDescent="0.25">
      <c r="A4072" s="1" t="s">
        <v>1299</v>
      </c>
      <c r="B4072" s="1">
        <v>411</v>
      </c>
      <c r="C4072" s="1">
        <v>2</v>
      </c>
      <c r="D4072" s="1">
        <v>6</v>
      </c>
      <c r="E4072" s="1">
        <v>0.98429999999999995</v>
      </c>
      <c r="F4072" s="1">
        <v>7</v>
      </c>
      <c r="G4072" s="1">
        <v>1.0698000000000001</v>
      </c>
      <c r="H4072" s="1">
        <v>7</v>
      </c>
      <c r="I4072" s="1">
        <v>1.0104</v>
      </c>
      <c r="J4072" s="2">
        <v>27.834821900000001</v>
      </c>
      <c r="K4072" s="2">
        <f t="shared" si="63"/>
        <v>6.0401563523000004</v>
      </c>
      <c r="L4072" s="2">
        <v>0.18197289999999999</v>
      </c>
      <c r="M4072" s="2">
        <v>0.45769399999999999</v>
      </c>
      <c r="N4072" s="2">
        <v>-293.16351209999999</v>
      </c>
      <c r="O4072" s="1">
        <v>231</v>
      </c>
      <c r="P4072" s="1">
        <v>904</v>
      </c>
      <c r="Q4072" s="1" t="s">
        <v>15</v>
      </c>
      <c r="R4072" s="1">
        <v>0</v>
      </c>
      <c r="S4072" s="1" t="s">
        <v>17</v>
      </c>
    </row>
    <row r="4073" spans="1:19" x14ac:dyDescent="0.25">
      <c r="A4073" s="1" t="s">
        <v>11324</v>
      </c>
      <c r="B4073" s="1">
        <v>217</v>
      </c>
      <c r="C4073" s="1">
        <v>2</v>
      </c>
      <c r="D4073" s="1">
        <v>6</v>
      </c>
      <c r="E4073" s="1">
        <v>1.0089999999999999</v>
      </c>
      <c r="F4073" s="1">
        <v>7</v>
      </c>
      <c r="G4073" s="1">
        <v>1.0599000000000001</v>
      </c>
      <c r="H4073" s="1">
        <v>7</v>
      </c>
      <c r="I4073" s="1">
        <v>1.0104</v>
      </c>
      <c r="J4073" s="2">
        <v>27.882070500000001</v>
      </c>
      <c r="K4073" s="2">
        <f t="shared" si="63"/>
        <v>6.0504092985</v>
      </c>
      <c r="L4073" s="2">
        <v>0.2389792</v>
      </c>
      <c r="M4073" s="2">
        <v>0.37795600000000001</v>
      </c>
      <c r="N4073" s="2">
        <v>-82.038178599999995</v>
      </c>
      <c r="O4073" s="1">
        <v>231</v>
      </c>
      <c r="P4073" s="1" t="s">
        <v>16</v>
      </c>
      <c r="Q4073" s="1" t="s">
        <v>10799</v>
      </c>
      <c r="R4073" s="1">
        <v>0</v>
      </c>
      <c r="S4073" s="1" t="s">
        <v>17</v>
      </c>
    </row>
    <row r="4074" spans="1:19" x14ac:dyDescent="0.25">
      <c r="A4074" s="1" t="s">
        <v>11285</v>
      </c>
      <c r="B4074" s="1">
        <v>210</v>
      </c>
      <c r="C4074" s="1">
        <v>2</v>
      </c>
      <c r="D4074" s="1">
        <v>6</v>
      </c>
      <c r="E4074" s="1">
        <v>1.0087999999999999</v>
      </c>
      <c r="F4074" s="1">
        <v>7</v>
      </c>
      <c r="G4074" s="1">
        <v>1.0604</v>
      </c>
      <c r="H4074" s="1">
        <v>7</v>
      </c>
      <c r="I4074" s="1">
        <v>1.0104</v>
      </c>
      <c r="J4074" s="2">
        <v>29.7748019</v>
      </c>
      <c r="K4074" s="2">
        <f t="shared" si="63"/>
        <v>6.4611320123000002</v>
      </c>
      <c r="L4074" s="2">
        <v>0.23218530000000001</v>
      </c>
      <c r="M4074" s="2">
        <v>0.41439559999999998</v>
      </c>
      <c r="N4074" s="2">
        <v>-375.94971870000001</v>
      </c>
      <c r="O4074" s="1">
        <v>231</v>
      </c>
      <c r="P4074" s="1" t="s">
        <v>16</v>
      </c>
      <c r="Q4074" s="1" t="s">
        <v>10799</v>
      </c>
      <c r="R4074" s="1">
        <v>0</v>
      </c>
      <c r="S4074" s="1" t="s">
        <v>17</v>
      </c>
    </row>
    <row r="4075" spans="1:19" x14ac:dyDescent="0.25">
      <c r="A4075" s="1" t="s">
        <v>10951</v>
      </c>
      <c r="B4075" s="1">
        <v>520</v>
      </c>
      <c r="C4075" s="1">
        <v>2</v>
      </c>
      <c r="D4075" s="1">
        <v>6</v>
      </c>
      <c r="E4075" s="1">
        <v>0.96779999999999999</v>
      </c>
      <c r="F4075" s="1">
        <v>7</v>
      </c>
      <c r="G4075" s="1">
        <v>1.0508999999999999</v>
      </c>
      <c r="H4075" s="1">
        <v>7</v>
      </c>
      <c r="I4075" s="1">
        <v>1.0104</v>
      </c>
      <c r="J4075" s="2">
        <v>29.857921600000001</v>
      </c>
      <c r="K4075" s="2">
        <f t="shared" si="63"/>
        <v>6.4791689872000005</v>
      </c>
      <c r="L4075" s="2">
        <v>0.21611230000000001</v>
      </c>
      <c r="M4075" s="2">
        <v>0.40801969999999999</v>
      </c>
      <c r="N4075" s="2">
        <v>-282.33489320000001</v>
      </c>
      <c r="O4075" s="1">
        <v>231</v>
      </c>
      <c r="P4075" s="1" t="s">
        <v>16</v>
      </c>
      <c r="Q4075" s="1" t="s">
        <v>10799</v>
      </c>
      <c r="R4075" s="1">
        <v>0</v>
      </c>
      <c r="S4075" s="1" t="s">
        <v>17</v>
      </c>
    </row>
    <row r="4076" spans="1:19" x14ac:dyDescent="0.25">
      <c r="A4076" s="1" t="s">
        <v>5562</v>
      </c>
      <c r="B4076" s="1">
        <v>444</v>
      </c>
      <c r="C4076" s="1">
        <v>2</v>
      </c>
      <c r="D4076" s="1">
        <v>6</v>
      </c>
      <c r="E4076" s="1">
        <v>0.96660000000000001</v>
      </c>
      <c r="F4076" s="1">
        <v>7</v>
      </c>
      <c r="G4076" s="1">
        <v>1.0673999999999999</v>
      </c>
      <c r="H4076" s="1">
        <v>7</v>
      </c>
      <c r="I4076" s="1">
        <v>1.0104</v>
      </c>
      <c r="J4076" s="2">
        <v>29.9885153</v>
      </c>
      <c r="K4076" s="2">
        <f t="shared" si="63"/>
        <v>6.5075078200999998</v>
      </c>
      <c r="L4076" s="2">
        <v>0.34648459999999998</v>
      </c>
      <c r="M4076" s="2">
        <v>0.54404229999999998</v>
      </c>
      <c r="N4076" s="2">
        <v>-50.876182399999998</v>
      </c>
      <c r="O4076" s="1">
        <v>231</v>
      </c>
      <c r="P4076" s="1">
        <v>897</v>
      </c>
      <c r="Q4076" s="1" t="s">
        <v>15</v>
      </c>
      <c r="R4076" s="1">
        <v>0</v>
      </c>
      <c r="S4076" s="1" t="s">
        <v>17</v>
      </c>
    </row>
    <row r="4077" spans="1:19" x14ac:dyDescent="0.25">
      <c r="A4077" s="1" t="s">
        <v>3712</v>
      </c>
      <c r="B4077" s="1">
        <v>378</v>
      </c>
      <c r="C4077" s="1">
        <v>2</v>
      </c>
      <c r="D4077" s="1">
        <v>6</v>
      </c>
      <c r="E4077" s="1">
        <v>0.97260000000000002</v>
      </c>
      <c r="F4077" s="1">
        <v>7</v>
      </c>
      <c r="G4077" s="1">
        <v>1.0752999999999999</v>
      </c>
      <c r="H4077" s="1">
        <v>7</v>
      </c>
      <c r="I4077" s="1">
        <v>1.0104</v>
      </c>
      <c r="J4077" s="2">
        <v>33.755869199999999</v>
      </c>
      <c r="K4077" s="2">
        <f t="shared" si="63"/>
        <v>7.3250236164000002</v>
      </c>
      <c r="L4077" s="2">
        <v>0.23563049999999999</v>
      </c>
      <c r="M4077" s="2">
        <v>0.43479519999999999</v>
      </c>
      <c r="N4077" s="2">
        <v>3728.409193</v>
      </c>
      <c r="O4077" s="1">
        <v>231</v>
      </c>
      <c r="P4077" s="1">
        <v>391</v>
      </c>
      <c r="Q4077" s="1" t="s">
        <v>15</v>
      </c>
      <c r="R4077" s="1">
        <v>0</v>
      </c>
      <c r="S4077" s="1" t="s">
        <v>17</v>
      </c>
    </row>
    <row r="4078" spans="1:19" x14ac:dyDescent="0.25">
      <c r="A4078" s="1" t="s">
        <v>12581</v>
      </c>
      <c r="B4078" s="1">
        <v>274</v>
      </c>
      <c r="C4078" s="1">
        <v>2</v>
      </c>
      <c r="D4078" s="1">
        <v>6</v>
      </c>
      <c r="E4078" s="1">
        <v>0.96379999999999999</v>
      </c>
      <c r="F4078" s="1">
        <v>7</v>
      </c>
      <c r="G4078" s="1">
        <v>1.0608</v>
      </c>
      <c r="H4078" s="1">
        <v>7</v>
      </c>
      <c r="I4078" s="1">
        <v>1.0104</v>
      </c>
      <c r="J4078" s="2">
        <v>35.5279594</v>
      </c>
      <c r="K4078" s="2">
        <f t="shared" si="63"/>
        <v>7.7095671898000004</v>
      </c>
      <c r="L4078" s="2">
        <v>0.27488000000000001</v>
      </c>
      <c r="M4078" s="2">
        <v>0.38760610000000001</v>
      </c>
      <c r="N4078" s="2">
        <v>-140.97088049999999</v>
      </c>
      <c r="O4078" s="1">
        <v>231</v>
      </c>
      <c r="P4078" s="1" t="s">
        <v>16</v>
      </c>
      <c r="Q4078" s="1" t="s">
        <v>10799</v>
      </c>
      <c r="R4078" s="1">
        <v>0</v>
      </c>
      <c r="S4078" s="1" t="s">
        <v>17</v>
      </c>
    </row>
    <row r="4079" spans="1:19" x14ac:dyDescent="0.25">
      <c r="A4079" s="1" t="s">
        <v>11801</v>
      </c>
      <c r="B4079" s="1">
        <v>326</v>
      </c>
      <c r="C4079" s="1">
        <v>2</v>
      </c>
      <c r="D4079" s="1">
        <v>6</v>
      </c>
      <c r="E4079" s="1">
        <v>0.97829999999999995</v>
      </c>
      <c r="F4079" s="1">
        <v>7</v>
      </c>
      <c r="G4079" s="1">
        <v>1.0424</v>
      </c>
      <c r="H4079" s="1">
        <v>7</v>
      </c>
      <c r="I4079" s="1">
        <v>1.0104</v>
      </c>
      <c r="J4079" s="2">
        <v>38.108770800000002</v>
      </c>
      <c r="K4079" s="2">
        <f t="shared" si="63"/>
        <v>8.2696032636000005</v>
      </c>
      <c r="L4079" s="2">
        <v>0.44662249999999998</v>
      </c>
      <c r="M4079" s="2">
        <v>0.62762830000000003</v>
      </c>
      <c r="N4079" s="2">
        <v>-99.181289800000002</v>
      </c>
      <c r="O4079" s="1">
        <v>231</v>
      </c>
      <c r="P4079" s="1" t="s">
        <v>16</v>
      </c>
      <c r="Q4079" s="1" t="s">
        <v>10799</v>
      </c>
      <c r="R4079" s="1">
        <v>0</v>
      </c>
      <c r="S4079" s="1" t="s">
        <v>17</v>
      </c>
    </row>
    <row r="4080" spans="1:19" x14ac:dyDescent="0.25">
      <c r="A4080" s="1" t="s">
        <v>11724</v>
      </c>
      <c r="B4080" s="1">
        <v>146</v>
      </c>
      <c r="C4080" s="1">
        <v>2</v>
      </c>
      <c r="D4080" s="1">
        <v>6</v>
      </c>
      <c r="E4080" s="1">
        <v>0.97250000000000003</v>
      </c>
      <c r="F4080" s="1">
        <v>7</v>
      </c>
      <c r="G4080" s="1">
        <v>1.0530999999999999</v>
      </c>
      <c r="H4080" s="1">
        <v>7</v>
      </c>
      <c r="I4080" s="1">
        <v>1.0104</v>
      </c>
      <c r="J4080" s="2">
        <v>40.876436499999997</v>
      </c>
      <c r="K4080" s="2">
        <f t="shared" si="63"/>
        <v>8.8701867204999996</v>
      </c>
      <c r="L4080" s="2">
        <v>0.3941846</v>
      </c>
      <c r="M4080" s="2">
        <v>0.56637919999999997</v>
      </c>
      <c r="N4080" s="2">
        <v>-119.4102177</v>
      </c>
      <c r="O4080" s="1">
        <v>231</v>
      </c>
      <c r="P4080" s="1" t="s">
        <v>16</v>
      </c>
      <c r="Q4080" s="1" t="s">
        <v>10799</v>
      </c>
      <c r="R4080" s="1">
        <v>0</v>
      </c>
      <c r="S4080" s="1" t="s">
        <v>17</v>
      </c>
    </row>
    <row r="4081" spans="1:19" x14ac:dyDescent="0.25">
      <c r="A4081" s="1" t="s">
        <v>10025</v>
      </c>
      <c r="B4081" s="1">
        <v>368</v>
      </c>
      <c r="C4081" s="1">
        <v>2</v>
      </c>
      <c r="D4081" s="1">
        <v>6</v>
      </c>
      <c r="E4081" s="1">
        <v>0.99080000000000001</v>
      </c>
      <c r="F4081" s="1">
        <v>7</v>
      </c>
      <c r="G4081" s="1">
        <v>1.1104000000000001</v>
      </c>
      <c r="H4081" s="1">
        <v>7</v>
      </c>
      <c r="I4081" s="1">
        <v>1.0104</v>
      </c>
      <c r="J4081" s="2">
        <v>41.413762499999997</v>
      </c>
      <c r="K4081" s="2">
        <f t="shared" si="63"/>
        <v>8.9867864624999996</v>
      </c>
      <c r="L4081" s="2">
        <v>0.40590929999999997</v>
      </c>
      <c r="M4081" s="2">
        <v>0.54492390000000002</v>
      </c>
      <c r="N4081" s="2">
        <v>-210.9771179</v>
      </c>
      <c r="O4081" s="1">
        <v>231</v>
      </c>
      <c r="P4081" s="1">
        <v>226</v>
      </c>
      <c r="Q4081" s="1" t="s">
        <v>15</v>
      </c>
      <c r="R4081" s="1">
        <v>0</v>
      </c>
      <c r="S4081" s="1" t="s">
        <v>17</v>
      </c>
    </row>
    <row r="4082" spans="1:19" x14ac:dyDescent="0.25">
      <c r="A4082" s="1" t="s">
        <v>10258</v>
      </c>
      <c r="B4082" s="1">
        <v>267</v>
      </c>
      <c r="C4082" s="1">
        <v>2</v>
      </c>
      <c r="D4082" s="1">
        <v>6</v>
      </c>
      <c r="E4082" s="1">
        <v>0.98519999999999996</v>
      </c>
      <c r="F4082" s="1">
        <v>7</v>
      </c>
      <c r="G4082" s="1">
        <v>1.0392999999999999</v>
      </c>
      <c r="H4082" s="1">
        <v>7</v>
      </c>
      <c r="I4082" s="1">
        <v>1.0104</v>
      </c>
      <c r="J4082" s="2">
        <v>49.328719999999997</v>
      </c>
      <c r="K4082" s="2">
        <f t="shared" si="63"/>
        <v>10.704332239999999</v>
      </c>
      <c r="L4082" s="2">
        <v>0.35227799999999998</v>
      </c>
      <c r="M4082" s="2">
        <v>0.63434749999999995</v>
      </c>
      <c r="N4082" s="2">
        <v>-436.61015789999999</v>
      </c>
      <c r="O4082" s="1">
        <v>231</v>
      </c>
      <c r="P4082" s="1">
        <v>971</v>
      </c>
      <c r="Q4082" s="1" t="s">
        <v>15</v>
      </c>
      <c r="R4082" s="1">
        <v>0</v>
      </c>
      <c r="S4082" s="1" t="s">
        <v>17</v>
      </c>
    </row>
    <row r="4083" spans="1:19" x14ac:dyDescent="0.25">
      <c r="A4083" s="1" t="s">
        <v>1888</v>
      </c>
      <c r="B4083" s="1">
        <v>138</v>
      </c>
      <c r="C4083" s="1">
        <v>2</v>
      </c>
      <c r="D4083" s="1">
        <v>6</v>
      </c>
      <c r="E4083" s="1">
        <v>0.99399999999999999</v>
      </c>
      <c r="F4083" s="1">
        <v>7</v>
      </c>
      <c r="G4083" s="1">
        <v>1.0524</v>
      </c>
      <c r="H4083" s="1">
        <v>7</v>
      </c>
      <c r="I4083" s="1">
        <v>1.0104</v>
      </c>
      <c r="J4083" s="2">
        <v>51.4475932</v>
      </c>
      <c r="K4083" s="2">
        <f t="shared" si="63"/>
        <v>11.1641277244</v>
      </c>
      <c r="L4083" s="2">
        <v>0.32138329999999998</v>
      </c>
      <c r="M4083" s="2">
        <v>0.55715049999999999</v>
      </c>
      <c r="N4083" s="2">
        <v>-3741.3768190000001</v>
      </c>
      <c r="O4083" s="1">
        <v>231</v>
      </c>
      <c r="P4083" s="1">
        <v>225</v>
      </c>
      <c r="Q4083" s="1" t="s">
        <v>15</v>
      </c>
      <c r="R4083" s="1">
        <v>0</v>
      </c>
      <c r="S4083" s="1" t="s">
        <v>17</v>
      </c>
    </row>
    <row r="4084" spans="1:19" x14ac:dyDescent="0.25">
      <c r="A4084" s="1" t="s">
        <v>12669</v>
      </c>
      <c r="B4084" s="1">
        <v>136</v>
      </c>
      <c r="C4084" s="1">
        <v>2</v>
      </c>
      <c r="D4084" s="1">
        <v>6</v>
      </c>
      <c r="E4084" s="1">
        <v>0.98509999999999998</v>
      </c>
      <c r="F4084" s="1">
        <v>7</v>
      </c>
      <c r="G4084" s="1">
        <v>1.0629</v>
      </c>
      <c r="H4084" s="1">
        <v>7</v>
      </c>
      <c r="I4084" s="1">
        <v>1.0104</v>
      </c>
      <c r="J4084" s="2">
        <v>55.8163816</v>
      </c>
      <c r="K4084" s="2">
        <f t="shared" si="63"/>
        <v>12.1121548072</v>
      </c>
      <c r="L4084" s="2">
        <v>0.46534920000000002</v>
      </c>
      <c r="M4084" s="2">
        <v>0.5488324</v>
      </c>
      <c r="N4084" s="2">
        <v>124.7635367</v>
      </c>
      <c r="O4084" s="1">
        <v>231</v>
      </c>
      <c r="P4084" s="1" t="s">
        <v>16</v>
      </c>
      <c r="Q4084" s="1" t="s">
        <v>10799</v>
      </c>
      <c r="R4084" s="1">
        <v>0</v>
      </c>
      <c r="S4084" s="1" t="s">
        <v>17</v>
      </c>
    </row>
    <row r="4085" spans="1:19" x14ac:dyDescent="0.25">
      <c r="A4085" s="1" t="s">
        <v>11934</v>
      </c>
      <c r="B4085" s="1">
        <v>339</v>
      </c>
      <c r="C4085" s="1">
        <v>2</v>
      </c>
      <c r="D4085" s="1">
        <v>6</v>
      </c>
      <c r="E4085" s="1">
        <v>0.98429999999999995</v>
      </c>
      <c r="F4085" s="1">
        <v>7</v>
      </c>
      <c r="G4085" s="1">
        <v>1.0625</v>
      </c>
      <c r="H4085" s="1">
        <v>7</v>
      </c>
      <c r="I4085" s="1">
        <v>1.0104</v>
      </c>
      <c r="J4085" s="2">
        <v>58.707329600000001</v>
      </c>
      <c r="K4085" s="2">
        <f t="shared" si="63"/>
        <v>12.739490523200001</v>
      </c>
      <c r="L4085" s="2">
        <v>0.40896870000000002</v>
      </c>
      <c r="M4085" s="2">
        <v>0.63958780000000004</v>
      </c>
      <c r="N4085" s="2">
        <v>-697.73176260000002</v>
      </c>
      <c r="O4085" s="1">
        <v>231</v>
      </c>
      <c r="P4085" s="1" t="s">
        <v>16</v>
      </c>
      <c r="Q4085" s="1" t="s">
        <v>10799</v>
      </c>
      <c r="R4085" s="1">
        <v>0</v>
      </c>
      <c r="S4085" s="1" t="s">
        <v>17</v>
      </c>
    </row>
    <row r="4086" spans="1:19" x14ac:dyDescent="0.25">
      <c r="A4086" s="1" t="s">
        <v>10514</v>
      </c>
      <c r="B4086" s="1">
        <v>195</v>
      </c>
      <c r="C4086" s="1">
        <v>2</v>
      </c>
      <c r="D4086" s="1">
        <v>6</v>
      </c>
      <c r="E4086" s="1">
        <v>0.98250000000000004</v>
      </c>
      <c r="F4086" s="1">
        <v>7</v>
      </c>
      <c r="G4086" s="1">
        <v>1.0729</v>
      </c>
      <c r="H4086" s="1">
        <v>7</v>
      </c>
      <c r="I4086" s="1">
        <v>1.0104</v>
      </c>
      <c r="J4086" s="2">
        <v>63.9607539</v>
      </c>
      <c r="K4086" s="2">
        <f t="shared" si="63"/>
        <v>13.8794835963</v>
      </c>
      <c r="L4086" s="2">
        <v>0.38420189999999999</v>
      </c>
      <c r="M4086" s="2">
        <v>0.58494170000000001</v>
      </c>
      <c r="N4086" s="2">
        <v>-720.61028109999995</v>
      </c>
      <c r="O4086" s="1">
        <v>231</v>
      </c>
      <c r="P4086" s="1">
        <v>225</v>
      </c>
      <c r="Q4086" s="1" t="s">
        <v>15</v>
      </c>
      <c r="R4086" s="1">
        <v>0</v>
      </c>
      <c r="S4086" s="1" t="s">
        <v>17</v>
      </c>
    </row>
    <row r="4087" spans="1:19" x14ac:dyDescent="0.25">
      <c r="A4087" s="1" t="s">
        <v>7004</v>
      </c>
      <c r="B4087" s="1">
        <v>242</v>
      </c>
      <c r="C4087" s="1">
        <v>2</v>
      </c>
      <c r="D4087" s="1">
        <v>6</v>
      </c>
      <c r="E4087" s="1">
        <v>0.99529999999999996</v>
      </c>
      <c r="F4087" s="1">
        <v>7</v>
      </c>
      <c r="G4087" s="1">
        <v>1.0367</v>
      </c>
      <c r="H4087" s="1">
        <v>7</v>
      </c>
      <c r="I4087" s="1">
        <v>1.0104</v>
      </c>
      <c r="J4087" s="2">
        <v>75.245579899999996</v>
      </c>
      <c r="K4087" s="2">
        <f t="shared" si="63"/>
        <v>16.328290838299999</v>
      </c>
      <c r="L4087" s="2">
        <v>0.52857529999999997</v>
      </c>
      <c r="M4087" s="2">
        <v>0.56197640000000004</v>
      </c>
      <c r="N4087" s="2">
        <v>-2539.2721790000001</v>
      </c>
      <c r="O4087" s="1">
        <v>231</v>
      </c>
      <c r="P4087" s="1">
        <v>70</v>
      </c>
      <c r="Q4087" s="1" t="s">
        <v>15</v>
      </c>
      <c r="R4087" s="1">
        <v>0</v>
      </c>
      <c r="S4087" s="1" t="s">
        <v>17</v>
      </c>
    </row>
    <row r="4088" spans="1:19" x14ac:dyDescent="0.25">
      <c r="A4088" s="1" t="s">
        <v>11164</v>
      </c>
      <c r="B4088" s="1">
        <v>285</v>
      </c>
      <c r="C4088" s="1">
        <v>2</v>
      </c>
      <c r="D4088" s="1">
        <v>6</v>
      </c>
      <c r="E4088" s="1">
        <v>0.98529999999999995</v>
      </c>
      <c r="F4088" s="1">
        <v>7</v>
      </c>
      <c r="G4088" s="1">
        <v>1.0490999999999999</v>
      </c>
      <c r="H4088" s="1">
        <v>7</v>
      </c>
      <c r="I4088" s="1">
        <v>1.0104</v>
      </c>
      <c r="J4088" s="2">
        <v>79.0081323</v>
      </c>
      <c r="K4088" s="2">
        <f t="shared" si="63"/>
        <v>17.144764709099999</v>
      </c>
      <c r="L4088" s="2">
        <v>0.43701250000000003</v>
      </c>
      <c r="M4088" s="2">
        <v>0.68958759999999997</v>
      </c>
      <c r="N4088" s="2">
        <v>625.32838919999995</v>
      </c>
      <c r="O4088" s="1">
        <v>231</v>
      </c>
      <c r="P4088" s="1" t="s">
        <v>16</v>
      </c>
      <c r="Q4088" s="1" t="s">
        <v>10799</v>
      </c>
      <c r="R4088" s="1">
        <v>0</v>
      </c>
      <c r="S4088" s="1" t="s">
        <v>17</v>
      </c>
    </row>
    <row r="4089" spans="1:19" x14ac:dyDescent="0.25">
      <c r="A4089" s="1" t="s">
        <v>10683</v>
      </c>
      <c r="B4089" s="1">
        <v>83</v>
      </c>
      <c r="C4089" s="1">
        <v>2</v>
      </c>
      <c r="D4089" s="1">
        <v>6</v>
      </c>
      <c r="E4089" s="1">
        <v>0.997</v>
      </c>
      <c r="F4089" s="1">
        <v>7</v>
      </c>
      <c r="G4089" s="1">
        <v>1.0310999999999999</v>
      </c>
      <c r="H4089" s="1">
        <v>7</v>
      </c>
      <c r="I4089" s="1">
        <v>1.0104</v>
      </c>
      <c r="J4089" s="2">
        <v>83.213518100000002</v>
      </c>
      <c r="K4089" s="2">
        <f t="shared" si="63"/>
        <v>18.057333427700001</v>
      </c>
      <c r="L4089" s="2">
        <v>0.52780150000000003</v>
      </c>
      <c r="M4089" s="2">
        <v>0.75864770000000004</v>
      </c>
      <c r="N4089" s="2">
        <v>-1521.242154</v>
      </c>
      <c r="O4089" s="1">
        <v>231</v>
      </c>
      <c r="P4089" s="1">
        <v>806</v>
      </c>
      <c r="Q4089" s="1" t="s">
        <v>15</v>
      </c>
      <c r="R4089" s="1">
        <v>0</v>
      </c>
      <c r="S4089" s="1" t="s">
        <v>17</v>
      </c>
    </row>
    <row r="4090" spans="1:19" x14ac:dyDescent="0.25">
      <c r="A4090" s="1" t="s">
        <v>10711</v>
      </c>
      <c r="B4090" s="1">
        <v>190</v>
      </c>
      <c r="C4090" s="1">
        <v>2</v>
      </c>
      <c r="D4090" s="1">
        <v>6</v>
      </c>
      <c r="E4090" s="1">
        <v>0.99429999999999996</v>
      </c>
      <c r="F4090" s="1">
        <v>7</v>
      </c>
      <c r="G4090" s="1">
        <v>1.0355000000000001</v>
      </c>
      <c r="H4090" s="1">
        <v>7</v>
      </c>
      <c r="I4090" s="1">
        <v>1.0104</v>
      </c>
      <c r="J4090" s="2">
        <v>88.006648900000002</v>
      </c>
      <c r="K4090" s="2">
        <f t="shared" si="63"/>
        <v>19.097442811299999</v>
      </c>
      <c r="L4090" s="2">
        <v>0.51591869999999995</v>
      </c>
      <c r="M4090" s="2">
        <v>0.69718659999999999</v>
      </c>
      <c r="N4090" s="2">
        <v>342.78735790000002</v>
      </c>
      <c r="O4090" s="1">
        <v>231</v>
      </c>
      <c r="P4090" s="1">
        <v>225</v>
      </c>
      <c r="Q4090" s="1" t="s">
        <v>15</v>
      </c>
      <c r="R4090" s="1">
        <v>0</v>
      </c>
      <c r="S4090" s="1" t="s">
        <v>17</v>
      </c>
    </row>
    <row r="4091" spans="1:19" x14ac:dyDescent="0.25">
      <c r="A4091" s="1" t="s">
        <v>12131</v>
      </c>
      <c r="B4091" s="1">
        <v>211</v>
      </c>
      <c r="C4091" s="1">
        <v>2</v>
      </c>
      <c r="D4091" s="1">
        <v>6</v>
      </c>
      <c r="E4091" s="1">
        <v>0.99390000000000001</v>
      </c>
      <c r="F4091" s="1">
        <v>7</v>
      </c>
      <c r="G4091" s="1">
        <v>1.0311999999999999</v>
      </c>
      <c r="H4091" s="1">
        <v>7</v>
      </c>
      <c r="I4091" s="1">
        <v>1.0104</v>
      </c>
      <c r="J4091" s="2">
        <v>104.3583232</v>
      </c>
      <c r="K4091" s="2">
        <f t="shared" si="63"/>
        <v>22.645756134399999</v>
      </c>
      <c r="L4091" s="2">
        <v>0.61270659999999999</v>
      </c>
      <c r="M4091" s="2">
        <v>0.78899399999999997</v>
      </c>
      <c r="N4091" s="2">
        <v>1316.163065</v>
      </c>
      <c r="O4091" s="1">
        <v>231</v>
      </c>
      <c r="P4091" s="1" t="s">
        <v>16</v>
      </c>
      <c r="Q4091" s="1" t="s">
        <v>10799</v>
      </c>
      <c r="R4091" s="1">
        <v>0</v>
      </c>
      <c r="S4091" s="1" t="s">
        <v>17</v>
      </c>
    </row>
    <row r="4092" spans="1:19" x14ac:dyDescent="0.25">
      <c r="A4092" s="1" t="s">
        <v>8067</v>
      </c>
      <c r="B4092" s="1">
        <v>418</v>
      </c>
      <c r="C4092" s="1">
        <v>2</v>
      </c>
      <c r="D4092" s="1">
        <v>6</v>
      </c>
      <c r="E4092" s="1">
        <v>0.97109999999999996</v>
      </c>
      <c r="F4092" s="1">
        <v>7</v>
      </c>
      <c r="G4092" s="1">
        <v>1.0799000000000001</v>
      </c>
      <c r="H4092" s="1">
        <v>7</v>
      </c>
      <c r="I4092" s="1">
        <v>1.0104</v>
      </c>
      <c r="J4092" s="2">
        <v>34.031579200000003</v>
      </c>
      <c r="K4092" s="2">
        <f t="shared" si="63"/>
        <v>7.3848526864000004</v>
      </c>
      <c r="L4092" s="2">
        <v>0.19495799999999999</v>
      </c>
      <c r="M4092" s="2">
        <v>0.54889010000000005</v>
      </c>
      <c r="N4092" s="2">
        <v>-2036.612106</v>
      </c>
      <c r="O4092" s="1">
        <v>231</v>
      </c>
      <c r="P4092" s="1">
        <v>225</v>
      </c>
      <c r="Q4092" s="1" t="s">
        <v>41</v>
      </c>
      <c r="R4092" s="2">
        <v>0.15033250305099999</v>
      </c>
      <c r="S4092" s="1" t="s">
        <v>150</v>
      </c>
    </row>
    <row r="4093" spans="1:19" x14ac:dyDescent="0.25">
      <c r="A4093" s="1" t="s">
        <v>8439</v>
      </c>
      <c r="B4093" s="1">
        <v>308</v>
      </c>
      <c r="C4093" s="1">
        <v>2</v>
      </c>
      <c r="D4093" s="1">
        <v>6</v>
      </c>
      <c r="E4093" s="1">
        <v>0.97550000000000003</v>
      </c>
      <c r="F4093" s="1">
        <v>7</v>
      </c>
      <c r="G4093" s="1">
        <v>1.0976999999999999</v>
      </c>
      <c r="H4093" s="1">
        <v>7</v>
      </c>
      <c r="I4093" s="1">
        <v>1.0104</v>
      </c>
      <c r="J4093" s="2">
        <v>23.784478199999999</v>
      </c>
      <c r="K4093" s="2">
        <f t="shared" si="63"/>
        <v>5.1612317693999996</v>
      </c>
      <c r="L4093" s="2">
        <v>0.1930859</v>
      </c>
      <c r="M4093" s="2">
        <v>0.3678189</v>
      </c>
      <c r="N4093" s="2">
        <v>-206.8386333</v>
      </c>
      <c r="O4093" s="1">
        <v>231</v>
      </c>
      <c r="P4093" s="1">
        <v>225</v>
      </c>
      <c r="Q4093" s="1" t="s">
        <v>41</v>
      </c>
      <c r="R4093" s="2">
        <v>0.15203160355199999</v>
      </c>
      <c r="S4093" s="1" t="s">
        <v>150</v>
      </c>
    </row>
    <row r="4094" spans="1:19" x14ac:dyDescent="0.25">
      <c r="A4094" s="1" t="s">
        <v>9197</v>
      </c>
      <c r="B4094" s="1">
        <v>306</v>
      </c>
      <c r="C4094" s="1">
        <v>2</v>
      </c>
      <c r="D4094" s="1">
        <v>6</v>
      </c>
      <c r="E4094" s="1">
        <v>0.98060000000000003</v>
      </c>
      <c r="F4094" s="1">
        <v>7</v>
      </c>
      <c r="G4094" s="1">
        <v>1.0823</v>
      </c>
      <c r="H4094" s="1">
        <v>7</v>
      </c>
      <c r="I4094" s="1">
        <v>1.0104</v>
      </c>
      <c r="J4094" s="2">
        <v>25.115818699999998</v>
      </c>
      <c r="K4094" s="2">
        <f t="shared" si="63"/>
        <v>5.4501326578999993</v>
      </c>
      <c r="L4094" s="2">
        <v>0.22401989999999999</v>
      </c>
      <c r="M4094" s="2">
        <v>0.3523771</v>
      </c>
      <c r="N4094" s="2">
        <v>-56.685251700000002</v>
      </c>
      <c r="O4094" s="1">
        <v>231</v>
      </c>
      <c r="P4094" s="1">
        <v>225</v>
      </c>
      <c r="Q4094" s="1" t="s">
        <v>41</v>
      </c>
      <c r="R4094" s="2">
        <v>0.16716960574199999</v>
      </c>
      <c r="S4094" s="1" t="s">
        <v>150</v>
      </c>
    </row>
    <row r="4095" spans="1:19" x14ac:dyDescent="0.25">
      <c r="A4095" s="1" t="s">
        <v>9431</v>
      </c>
      <c r="B4095" s="1">
        <v>198</v>
      </c>
      <c r="C4095" s="1">
        <v>2</v>
      </c>
      <c r="D4095" s="1">
        <v>6</v>
      </c>
      <c r="E4095" s="1">
        <v>0.97309999999999997</v>
      </c>
      <c r="F4095" s="1">
        <v>7</v>
      </c>
      <c r="G4095" s="1">
        <v>1.0889</v>
      </c>
      <c r="H4095" s="1">
        <v>7</v>
      </c>
      <c r="I4095" s="1">
        <v>1.0104</v>
      </c>
      <c r="J4095" s="2">
        <v>27.982602700000001</v>
      </c>
      <c r="K4095" s="2">
        <f t="shared" si="63"/>
        <v>6.0722247859000005</v>
      </c>
      <c r="L4095" s="2">
        <v>0.1738692</v>
      </c>
      <c r="M4095" s="2">
        <v>0.48526000000000002</v>
      </c>
      <c r="N4095" s="2">
        <v>379.49277790000002</v>
      </c>
      <c r="O4095" s="1">
        <v>231</v>
      </c>
      <c r="P4095" s="1">
        <v>225</v>
      </c>
      <c r="Q4095" s="1" t="s">
        <v>41</v>
      </c>
      <c r="R4095" s="2">
        <v>0.16976959147000001</v>
      </c>
      <c r="S4095" s="1" t="s">
        <v>150</v>
      </c>
    </row>
    <row r="4096" spans="1:19" x14ac:dyDescent="0.25">
      <c r="A4096" s="1" t="s">
        <v>3744</v>
      </c>
      <c r="B4096" s="1">
        <v>205</v>
      </c>
      <c r="C4096" s="1">
        <v>2</v>
      </c>
      <c r="D4096" s="1">
        <v>6</v>
      </c>
      <c r="E4096" s="1">
        <v>0.95889999999999997</v>
      </c>
      <c r="F4096" s="1">
        <v>7</v>
      </c>
      <c r="G4096" s="1">
        <v>1.0522</v>
      </c>
      <c r="H4096" s="1">
        <v>7</v>
      </c>
      <c r="I4096" s="1">
        <v>1.0104</v>
      </c>
      <c r="J4096" s="2">
        <v>14.5122839</v>
      </c>
      <c r="K4096" s="2">
        <f t="shared" si="63"/>
        <v>3.1491656063</v>
      </c>
      <c r="L4096" s="2">
        <v>0.1094256</v>
      </c>
      <c r="M4096" s="2">
        <v>0.36204019999999998</v>
      </c>
      <c r="N4096" s="2">
        <v>-94.384081800000004</v>
      </c>
      <c r="O4096" s="1">
        <v>231</v>
      </c>
      <c r="P4096" s="1">
        <v>225</v>
      </c>
      <c r="Q4096" s="1" t="s">
        <v>41</v>
      </c>
      <c r="R4096" s="2">
        <v>0.18886598052799999</v>
      </c>
      <c r="S4096" s="1" t="s">
        <v>150</v>
      </c>
    </row>
    <row r="4097" spans="1:19" x14ac:dyDescent="0.25">
      <c r="A4097" s="1" t="s">
        <v>3283</v>
      </c>
      <c r="B4097" s="1">
        <v>520</v>
      </c>
      <c r="C4097" s="1">
        <v>2</v>
      </c>
      <c r="D4097" s="1">
        <v>6</v>
      </c>
      <c r="E4097" s="1">
        <v>0.94669999999999999</v>
      </c>
      <c r="F4097" s="1">
        <v>7</v>
      </c>
      <c r="G4097" s="1">
        <v>1.0780000000000001</v>
      </c>
      <c r="H4097" s="1">
        <v>7</v>
      </c>
      <c r="I4097" s="1">
        <v>1.0104</v>
      </c>
      <c r="J4097" s="2">
        <v>25.505675700000001</v>
      </c>
      <c r="K4097" s="2">
        <f t="shared" si="63"/>
        <v>5.5347316269000002</v>
      </c>
      <c r="L4097" s="2">
        <v>0.19597690000000001</v>
      </c>
      <c r="M4097" s="2">
        <v>0.61478379999999999</v>
      </c>
      <c r="N4097" s="2">
        <v>-28.978768200000001</v>
      </c>
      <c r="O4097" s="1">
        <v>231</v>
      </c>
      <c r="P4097" s="1">
        <v>225</v>
      </c>
      <c r="Q4097" s="1" t="s">
        <v>41</v>
      </c>
      <c r="R4097" s="2">
        <v>0.19262242097099999</v>
      </c>
      <c r="S4097" s="1" t="s">
        <v>150</v>
      </c>
    </row>
    <row r="4098" spans="1:19" x14ac:dyDescent="0.25">
      <c r="A4098" s="1" t="s">
        <v>6179</v>
      </c>
      <c r="B4098" s="1">
        <v>217</v>
      </c>
      <c r="C4098" s="1">
        <v>2</v>
      </c>
      <c r="D4098" s="1">
        <v>6</v>
      </c>
      <c r="E4098" s="1">
        <v>0.9425</v>
      </c>
      <c r="F4098" s="1">
        <v>7</v>
      </c>
      <c r="G4098" s="1">
        <v>1.0764</v>
      </c>
      <c r="H4098" s="1">
        <v>7</v>
      </c>
      <c r="I4098" s="1">
        <v>1.0104</v>
      </c>
      <c r="J4098" s="2">
        <v>21.350398299999998</v>
      </c>
      <c r="K4098" s="2">
        <f t="shared" si="63"/>
        <v>4.6330364310999999</v>
      </c>
      <c r="L4098" s="2">
        <v>0.16180549999999999</v>
      </c>
      <c r="M4098" s="2">
        <v>0.37618629999999997</v>
      </c>
      <c r="N4098" s="2">
        <v>-117.1875732</v>
      </c>
      <c r="O4098" s="1">
        <v>231</v>
      </c>
      <c r="P4098" s="1">
        <v>225</v>
      </c>
      <c r="Q4098" s="1" t="s">
        <v>41</v>
      </c>
      <c r="R4098" s="2">
        <v>0.19996920644300001</v>
      </c>
      <c r="S4098" s="1" t="s">
        <v>150</v>
      </c>
    </row>
    <row r="4099" spans="1:19" x14ac:dyDescent="0.25">
      <c r="A4099" s="1" t="s">
        <v>5250</v>
      </c>
      <c r="B4099" s="1">
        <v>181</v>
      </c>
      <c r="C4099" s="1">
        <v>2</v>
      </c>
      <c r="D4099" s="1">
        <v>6</v>
      </c>
      <c r="E4099" s="1">
        <v>0.95630000000000004</v>
      </c>
      <c r="F4099" s="1">
        <v>7</v>
      </c>
      <c r="G4099" s="1">
        <v>1.0627</v>
      </c>
      <c r="H4099" s="1">
        <v>7</v>
      </c>
      <c r="I4099" s="1">
        <v>1.0104</v>
      </c>
      <c r="J4099" s="2">
        <v>37.429691400000003</v>
      </c>
      <c r="K4099" s="2">
        <f t="shared" si="63"/>
        <v>8.1222430338000002</v>
      </c>
      <c r="L4099" s="2">
        <v>0.33574660000000001</v>
      </c>
      <c r="M4099" s="2">
        <v>0.58259890000000003</v>
      </c>
      <c r="N4099" s="2">
        <v>84.033764199999993</v>
      </c>
      <c r="O4099" s="1">
        <v>231</v>
      </c>
      <c r="P4099" s="1">
        <v>225</v>
      </c>
      <c r="Q4099" s="1" t="s">
        <v>41</v>
      </c>
      <c r="R4099" s="2">
        <v>0.205591645451</v>
      </c>
      <c r="S4099" s="1" t="s">
        <v>150</v>
      </c>
    </row>
    <row r="4100" spans="1:19" x14ac:dyDescent="0.25">
      <c r="A4100" s="1" t="s">
        <v>10601</v>
      </c>
      <c r="B4100" s="1">
        <v>172</v>
      </c>
      <c r="C4100" s="1">
        <v>2</v>
      </c>
      <c r="D4100" s="1">
        <v>6</v>
      </c>
      <c r="E4100" s="1">
        <v>0.9919</v>
      </c>
      <c r="F4100" s="1">
        <v>7</v>
      </c>
      <c r="G4100" s="1">
        <v>1.0476000000000001</v>
      </c>
      <c r="H4100" s="1">
        <v>7</v>
      </c>
      <c r="I4100" s="1">
        <v>1.0104</v>
      </c>
      <c r="J4100" s="2">
        <v>72.432252300000002</v>
      </c>
      <c r="K4100" s="2">
        <f t="shared" ref="K4100:K4163" si="64">0.217*J4100</f>
        <v>15.7177987491</v>
      </c>
      <c r="L4100" s="2">
        <v>0.44941809999999999</v>
      </c>
      <c r="M4100" s="2">
        <v>0.61211000000000004</v>
      </c>
      <c r="N4100" s="2">
        <v>997.34810879999998</v>
      </c>
      <c r="O4100" s="1">
        <v>231</v>
      </c>
      <c r="P4100" s="1">
        <v>226</v>
      </c>
      <c r="Q4100" s="1" t="s">
        <v>41</v>
      </c>
      <c r="R4100" s="2">
        <v>0.21228214738000001</v>
      </c>
      <c r="S4100" s="1" t="s">
        <v>150</v>
      </c>
    </row>
    <row r="4101" spans="1:19" x14ac:dyDescent="0.25">
      <c r="A4101" s="1" t="s">
        <v>9811</v>
      </c>
      <c r="B4101" s="1">
        <v>515</v>
      </c>
      <c r="C4101" s="1">
        <v>2</v>
      </c>
      <c r="D4101" s="1">
        <v>6</v>
      </c>
      <c r="E4101" s="1">
        <v>0.95520000000000005</v>
      </c>
      <c r="F4101" s="1">
        <v>7</v>
      </c>
      <c r="G4101" s="1">
        <v>1.0944</v>
      </c>
      <c r="H4101" s="1">
        <v>7</v>
      </c>
      <c r="I4101" s="1">
        <v>1.0104</v>
      </c>
      <c r="J4101" s="2">
        <v>35.344380600000001</v>
      </c>
      <c r="K4101" s="2">
        <f t="shared" si="64"/>
        <v>7.6697305902000004</v>
      </c>
      <c r="L4101" s="2">
        <v>0.34311069999999999</v>
      </c>
      <c r="M4101" s="2">
        <v>0.52944150000000001</v>
      </c>
      <c r="N4101" s="2">
        <v>-48.282491899999997</v>
      </c>
      <c r="O4101" s="1">
        <v>231</v>
      </c>
      <c r="P4101" s="1">
        <v>226</v>
      </c>
      <c r="Q4101" s="1" t="s">
        <v>41</v>
      </c>
      <c r="R4101" s="2">
        <v>0.222580359521</v>
      </c>
      <c r="S4101" s="1" t="s">
        <v>150</v>
      </c>
    </row>
    <row r="4102" spans="1:19" x14ac:dyDescent="0.25">
      <c r="A4102" s="1" t="s">
        <v>8981</v>
      </c>
      <c r="B4102" s="1">
        <v>474</v>
      </c>
      <c r="C4102" s="1">
        <v>2</v>
      </c>
      <c r="D4102" s="1">
        <v>6</v>
      </c>
      <c r="E4102" s="1">
        <v>0.95889999999999997</v>
      </c>
      <c r="F4102" s="1">
        <v>7</v>
      </c>
      <c r="G4102" s="1">
        <v>1.0649</v>
      </c>
      <c r="H4102" s="1">
        <v>7</v>
      </c>
      <c r="I4102" s="1">
        <v>1.0104</v>
      </c>
      <c r="J4102" s="2">
        <v>23.238163100000001</v>
      </c>
      <c r="K4102" s="2">
        <f t="shared" si="64"/>
        <v>5.0426813927000005</v>
      </c>
      <c r="L4102" s="2">
        <v>0.17306050000000001</v>
      </c>
      <c r="M4102" s="2">
        <v>0.36046800000000001</v>
      </c>
      <c r="N4102" s="2">
        <v>-837.59414939999999</v>
      </c>
      <c r="O4102" s="1">
        <v>231</v>
      </c>
      <c r="P4102" s="1">
        <v>225</v>
      </c>
      <c r="Q4102" s="1" t="s">
        <v>41</v>
      </c>
      <c r="R4102" s="2">
        <v>0.22515073865099999</v>
      </c>
      <c r="S4102" s="1" t="s">
        <v>150</v>
      </c>
    </row>
    <row r="4103" spans="1:19" x14ac:dyDescent="0.25">
      <c r="A4103" s="1" t="s">
        <v>10170</v>
      </c>
      <c r="B4103" s="1">
        <v>97</v>
      </c>
      <c r="C4103" s="1">
        <v>2</v>
      </c>
      <c r="D4103" s="1">
        <v>6</v>
      </c>
      <c r="E4103" s="1">
        <v>0.97729999999999995</v>
      </c>
      <c r="F4103" s="1">
        <v>7</v>
      </c>
      <c r="G4103" s="1">
        <v>1.0566</v>
      </c>
      <c r="H4103" s="1">
        <v>7</v>
      </c>
      <c r="I4103" s="1">
        <v>1.0104</v>
      </c>
      <c r="J4103" s="2">
        <v>45.882220699999998</v>
      </c>
      <c r="K4103" s="2">
        <f t="shared" si="64"/>
        <v>9.9564418918999991</v>
      </c>
      <c r="L4103" s="2">
        <v>0.35533320000000002</v>
      </c>
      <c r="M4103" s="2">
        <v>0.6299112</v>
      </c>
      <c r="N4103" s="2">
        <v>241.94913270000001</v>
      </c>
      <c r="O4103" s="1">
        <v>231</v>
      </c>
      <c r="P4103" s="1">
        <v>226</v>
      </c>
      <c r="Q4103" s="1" t="s">
        <v>41</v>
      </c>
      <c r="R4103" s="2">
        <v>0.227117104455</v>
      </c>
      <c r="S4103" s="1" t="s">
        <v>150</v>
      </c>
    </row>
    <row r="4104" spans="1:19" x14ac:dyDescent="0.25">
      <c r="A4104" s="1" t="s">
        <v>10599</v>
      </c>
      <c r="B4104" s="1">
        <v>216</v>
      </c>
      <c r="C4104" s="1">
        <v>2</v>
      </c>
      <c r="D4104" s="1">
        <v>6</v>
      </c>
      <c r="E4104" s="1">
        <v>0.98240000000000005</v>
      </c>
      <c r="F4104" s="1">
        <v>7</v>
      </c>
      <c r="G4104" s="1">
        <v>1.0438000000000001</v>
      </c>
      <c r="H4104" s="1">
        <v>7</v>
      </c>
      <c r="I4104" s="1">
        <v>1.0104</v>
      </c>
      <c r="J4104" s="2">
        <v>72.272511100000003</v>
      </c>
      <c r="K4104" s="2">
        <f t="shared" si="64"/>
        <v>15.6831349087</v>
      </c>
      <c r="L4104" s="2">
        <v>0.54658229999999997</v>
      </c>
      <c r="M4104" s="2">
        <v>0.72980339999999999</v>
      </c>
      <c r="N4104" s="2">
        <v>-431.08680470000002</v>
      </c>
      <c r="O4104" s="1">
        <v>231</v>
      </c>
      <c r="P4104" s="1">
        <v>226</v>
      </c>
      <c r="Q4104" s="1" t="s">
        <v>41</v>
      </c>
      <c r="R4104" s="2">
        <v>0.23190494934899999</v>
      </c>
      <c r="S4104" s="1" t="s">
        <v>150</v>
      </c>
    </row>
    <row r="4105" spans="1:19" x14ac:dyDescent="0.25">
      <c r="A4105" s="1" t="s">
        <v>5404</v>
      </c>
      <c r="B4105" s="1">
        <v>207</v>
      </c>
      <c r="C4105" s="1">
        <v>2</v>
      </c>
      <c r="D4105" s="1">
        <v>6</v>
      </c>
      <c r="E4105" s="1">
        <v>0.96550000000000002</v>
      </c>
      <c r="F4105" s="1">
        <v>7</v>
      </c>
      <c r="G4105" s="1">
        <v>1.0824</v>
      </c>
      <c r="H4105" s="1">
        <v>7</v>
      </c>
      <c r="I4105" s="1">
        <v>1.0104</v>
      </c>
      <c r="J4105" s="2">
        <v>15.6571981</v>
      </c>
      <c r="K4105" s="2">
        <f t="shared" si="64"/>
        <v>3.3976119876999999</v>
      </c>
      <c r="L4105" s="2">
        <v>0.1068947</v>
      </c>
      <c r="M4105" s="2">
        <v>0.38515749999999999</v>
      </c>
      <c r="N4105" s="2">
        <v>235.17792729999999</v>
      </c>
      <c r="O4105" s="1">
        <v>231</v>
      </c>
      <c r="P4105" s="1">
        <v>226</v>
      </c>
      <c r="Q4105" s="1" t="s">
        <v>41</v>
      </c>
      <c r="R4105" s="2">
        <v>0.23678414830799999</v>
      </c>
      <c r="S4105" s="1" t="s">
        <v>150</v>
      </c>
    </row>
    <row r="4106" spans="1:19" x14ac:dyDescent="0.25">
      <c r="A4106" s="1" t="s">
        <v>9730</v>
      </c>
      <c r="B4106" s="1">
        <v>467</v>
      </c>
      <c r="C4106" s="1">
        <v>2</v>
      </c>
      <c r="D4106" s="1">
        <v>6</v>
      </c>
      <c r="E4106" s="1">
        <v>0.96419999999999995</v>
      </c>
      <c r="F4106" s="1">
        <v>7</v>
      </c>
      <c r="G4106" s="1">
        <v>1.0879000000000001</v>
      </c>
      <c r="H4106" s="1">
        <v>7</v>
      </c>
      <c r="I4106" s="1">
        <v>1.0104</v>
      </c>
      <c r="J4106" s="2">
        <v>33.438276000000002</v>
      </c>
      <c r="K4106" s="2">
        <f t="shared" si="64"/>
        <v>7.2561058920000008</v>
      </c>
      <c r="L4106" s="2">
        <v>0.32463730000000002</v>
      </c>
      <c r="M4106" s="2">
        <v>0.45333089999999998</v>
      </c>
      <c r="N4106" s="2">
        <v>-834.48143059999995</v>
      </c>
      <c r="O4106" s="1">
        <v>231</v>
      </c>
      <c r="P4106" s="1">
        <v>226</v>
      </c>
      <c r="Q4106" s="1" t="s">
        <v>41</v>
      </c>
      <c r="R4106" s="2">
        <v>0.26004803445800001</v>
      </c>
      <c r="S4106" s="1" t="s">
        <v>150</v>
      </c>
    </row>
    <row r="4107" spans="1:19" x14ac:dyDescent="0.25">
      <c r="A4107" s="1" t="s">
        <v>10657</v>
      </c>
      <c r="B4107" s="1">
        <v>193</v>
      </c>
      <c r="C4107" s="1">
        <v>2</v>
      </c>
      <c r="D4107" s="1">
        <v>6</v>
      </c>
      <c r="E4107" s="1">
        <v>0.99609999999999999</v>
      </c>
      <c r="F4107" s="1">
        <v>7</v>
      </c>
      <c r="G4107" s="1">
        <v>1.0463</v>
      </c>
      <c r="H4107" s="1">
        <v>7</v>
      </c>
      <c r="I4107" s="1">
        <v>1.0104</v>
      </c>
      <c r="J4107" s="2">
        <v>79.368080000000006</v>
      </c>
      <c r="K4107" s="2">
        <f t="shared" si="64"/>
        <v>17.222873360000001</v>
      </c>
      <c r="L4107" s="2">
        <v>0.46421669999999998</v>
      </c>
      <c r="M4107" s="2">
        <v>0.66862770000000005</v>
      </c>
      <c r="N4107" s="2">
        <v>368.32409749999999</v>
      </c>
      <c r="O4107" s="1">
        <v>231</v>
      </c>
      <c r="P4107" s="1">
        <v>227</v>
      </c>
      <c r="Q4107" s="1" t="s">
        <v>41</v>
      </c>
      <c r="R4107" s="2">
        <v>0.28497302512799999</v>
      </c>
      <c r="S4107" s="1" t="s">
        <v>150</v>
      </c>
    </row>
    <row r="4108" spans="1:19" x14ac:dyDescent="0.25">
      <c r="A4108" s="1" t="s">
        <v>8040</v>
      </c>
      <c r="B4108" s="1">
        <v>518</v>
      </c>
      <c r="C4108" s="1">
        <v>2</v>
      </c>
      <c r="D4108" s="1">
        <v>6</v>
      </c>
      <c r="E4108" s="1">
        <v>0.9577</v>
      </c>
      <c r="F4108" s="1">
        <v>7</v>
      </c>
      <c r="G4108" s="1">
        <v>1.0788</v>
      </c>
      <c r="H4108" s="1">
        <v>7</v>
      </c>
      <c r="I4108" s="1">
        <v>1.0104</v>
      </c>
      <c r="J4108" s="2">
        <v>19.332412600000001</v>
      </c>
      <c r="K4108" s="2">
        <f t="shared" si="64"/>
        <v>4.1951335342</v>
      </c>
      <c r="L4108" s="2">
        <v>0.15028749999999999</v>
      </c>
      <c r="M4108" s="2">
        <v>0.36599749999999998</v>
      </c>
      <c r="N4108" s="2">
        <v>-93.366628500000004</v>
      </c>
      <c r="O4108" s="1">
        <v>231</v>
      </c>
      <c r="P4108" s="1">
        <v>226</v>
      </c>
      <c r="Q4108" s="1" t="s">
        <v>41</v>
      </c>
      <c r="R4108" s="2">
        <v>0.285492664585</v>
      </c>
      <c r="S4108" s="1" t="s">
        <v>150</v>
      </c>
    </row>
    <row r="4109" spans="1:19" x14ac:dyDescent="0.25">
      <c r="A4109" s="1" t="s">
        <v>2930</v>
      </c>
      <c r="B4109" s="1">
        <v>334</v>
      </c>
      <c r="C4109" s="1">
        <v>2</v>
      </c>
      <c r="D4109" s="1">
        <v>6</v>
      </c>
      <c r="E4109" s="1">
        <v>0.99629999999999996</v>
      </c>
      <c r="F4109" s="1">
        <v>7</v>
      </c>
      <c r="G4109" s="1">
        <v>1.034</v>
      </c>
      <c r="H4109" s="1">
        <v>7</v>
      </c>
      <c r="I4109" s="1">
        <v>1.0104</v>
      </c>
      <c r="J4109" s="2">
        <v>96.017898799999998</v>
      </c>
      <c r="K4109" s="2">
        <f t="shared" si="64"/>
        <v>20.8358840396</v>
      </c>
      <c r="L4109" s="2">
        <v>0.5288043</v>
      </c>
      <c r="M4109" s="2">
        <v>0.71746120000000002</v>
      </c>
      <c r="N4109" s="2">
        <v>158.8066633</v>
      </c>
      <c r="O4109" s="1">
        <v>231</v>
      </c>
      <c r="P4109" s="1">
        <v>227</v>
      </c>
      <c r="Q4109" s="1" t="s">
        <v>41</v>
      </c>
      <c r="R4109" s="2">
        <v>0.29758971656900002</v>
      </c>
      <c r="S4109" s="1" t="s">
        <v>150</v>
      </c>
    </row>
    <row r="4110" spans="1:19" x14ac:dyDescent="0.25">
      <c r="A4110" s="1" t="s">
        <v>6433</v>
      </c>
      <c r="B4110" s="1">
        <v>455</v>
      </c>
      <c r="C4110" s="1">
        <v>2</v>
      </c>
      <c r="D4110" s="1">
        <v>6</v>
      </c>
      <c r="E4110" s="1">
        <v>0.99650000000000005</v>
      </c>
      <c r="F4110" s="1">
        <v>7</v>
      </c>
      <c r="G4110" s="1">
        <v>1.0387999999999999</v>
      </c>
      <c r="H4110" s="1">
        <v>7</v>
      </c>
      <c r="I4110" s="1">
        <v>1.0104</v>
      </c>
      <c r="J4110" s="2">
        <v>76.558038499999995</v>
      </c>
      <c r="K4110" s="2">
        <f t="shared" si="64"/>
        <v>16.613094354499999</v>
      </c>
      <c r="L4110" s="2">
        <v>0.43963140000000001</v>
      </c>
      <c r="M4110" s="2">
        <v>0.65914729999999999</v>
      </c>
      <c r="N4110" s="2">
        <v>1282.4368480000001</v>
      </c>
      <c r="O4110" s="1">
        <v>231</v>
      </c>
      <c r="P4110" s="1">
        <v>227</v>
      </c>
      <c r="Q4110" s="1" t="s">
        <v>41</v>
      </c>
      <c r="R4110" s="2">
        <v>0.30886203431499998</v>
      </c>
      <c r="S4110" s="1" t="s">
        <v>150</v>
      </c>
    </row>
    <row r="4111" spans="1:19" x14ac:dyDescent="0.25">
      <c r="A4111" s="1" t="s">
        <v>1775</v>
      </c>
      <c r="B4111" s="1">
        <v>132</v>
      </c>
      <c r="C4111" s="1">
        <v>2</v>
      </c>
      <c r="D4111" s="1">
        <v>6</v>
      </c>
      <c r="E4111" s="1">
        <v>0.98280000000000001</v>
      </c>
      <c r="F4111" s="1">
        <v>7</v>
      </c>
      <c r="G4111" s="1">
        <v>1.0409999999999999</v>
      </c>
      <c r="H4111" s="1">
        <v>7</v>
      </c>
      <c r="I4111" s="1">
        <v>1.0104</v>
      </c>
      <c r="J4111" s="2">
        <v>58.3079714</v>
      </c>
      <c r="K4111" s="2">
        <f t="shared" si="64"/>
        <v>12.652829793800001</v>
      </c>
      <c r="L4111" s="2">
        <v>0.3752201</v>
      </c>
      <c r="M4111" s="2">
        <v>0.53310970000000002</v>
      </c>
      <c r="N4111" s="2">
        <v>402.8750885</v>
      </c>
      <c r="O4111" s="1">
        <v>231</v>
      </c>
      <c r="P4111" s="1">
        <v>227</v>
      </c>
      <c r="Q4111" s="1" t="s">
        <v>41</v>
      </c>
      <c r="R4111" s="2">
        <v>0.314195296239</v>
      </c>
      <c r="S4111" s="1" t="s">
        <v>150</v>
      </c>
    </row>
    <row r="4112" spans="1:19" x14ac:dyDescent="0.25">
      <c r="A4112" s="1" t="s">
        <v>9845</v>
      </c>
      <c r="B4112" s="1">
        <v>343</v>
      </c>
      <c r="C4112" s="1">
        <v>2</v>
      </c>
      <c r="D4112" s="1">
        <v>6</v>
      </c>
      <c r="E4112" s="1">
        <v>0.99050000000000005</v>
      </c>
      <c r="F4112" s="1">
        <v>7</v>
      </c>
      <c r="G4112" s="1">
        <v>1.0798000000000001</v>
      </c>
      <c r="H4112" s="1">
        <v>7</v>
      </c>
      <c r="I4112" s="1">
        <v>1.0104</v>
      </c>
      <c r="J4112" s="2">
        <v>36.164904200000002</v>
      </c>
      <c r="K4112" s="2">
        <f t="shared" si="64"/>
        <v>7.8477842114000005</v>
      </c>
      <c r="L4112" s="2">
        <v>0.29765390000000003</v>
      </c>
      <c r="M4112" s="2">
        <v>0.51486310000000002</v>
      </c>
      <c r="N4112" s="2">
        <v>-415.6326517</v>
      </c>
      <c r="O4112" s="1">
        <v>231</v>
      </c>
      <c r="P4112" s="1">
        <v>227</v>
      </c>
      <c r="Q4112" s="1" t="s">
        <v>41</v>
      </c>
      <c r="R4112" s="2">
        <v>0.33294240517200002</v>
      </c>
      <c r="S4112" s="1" t="s">
        <v>150</v>
      </c>
    </row>
    <row r="4113" spans="1:19" x14ac:dyDescent="0.25">
      <c r="A4113" s="1" t="s">
        <v>10153</v>
      </c>
      <c r="B4113" s="1">
        <v>52</v>
      </c>
      <c r="C4113" s="1">
        <v>2</v>
      </c>
      <c r="D4113" s="1">
        <v>6</v>
      </c>
      <c r="E4113" s="1">
        <v>0.98699999999999999</v>
      </c>
      <c r="F4113" s="1">
        <v>7</v>
      </c>
      <c r="G4113" s="1">
        <v>1.0542</v>
      </c>
      <c r="H4113" s="1">
        <v>7</v>
      </c>
      <c r="I4113" s="1">
        <v>1.0104</v>
      </c>
      <c r="J4113" s="2">
        <v>45.422997500000001</v>
      </c>
      <c r="K4113" s="2">
        <f t="shared" si="64"/>
        <v>9.8567904575000007</v>
      </c>
      <c r="L4113" s="2">
        <v>0.3067279</v>
      </c>
      <c r="M4113" s="2">
        <v>0.48577429999999999</v>
      </c>
      <c r="N4113" s="2">
        <v>124.6843676</v>
      </c>
      <c r="O4113" s="1">
        <v>231</v>
      </c>
      <c r="P4113" s="1">
        <v>227</v>
      </c>
      <c r="Q4113" s="1" t="s">
        <v>41</v>
      </c>
      <c r="R4113" s="2">
        <v>0.36803573931099998</v>
      </c>
      <c r="S4113" s="1" t="s">
        <v>150</v>
      </c>
    </row>
    <row r="4114" spans="1:19" x14ac:dyDescent="0.25">
      <c r="A4114" s="1" t="s">
        <v>6536</v>
      </c>
      <c r="B4114" s="1">
        <v>203</v>
      </c>
      <c r="C4114" s="1">
        <v>2</v>
      </c>
      <c r="D4114" s="1">
        <v>6</v>
      </c>
      <c r="E4114" s="1">
        <v>0.98399999999999999</v>
      </c>
      <c r="F4114" s="1">
        <v>7</v>
      </c>
      <c r="G4114" s="1">
        <v>1.0448</v>
      </c>
      <c r="H4114" s="1">
        <v>7</v>
      </c>
      <c r="I4114" s="1">
        <v>1.0104</v>
      </c>
      <c r="J4114" s="2">
        <v>66.356971099999996</v>
      </c>
      <c r="K4114" s="2">
        <f t="shared" si="64"/>
        <v>14.3994627287</v>
      </c>
      <c r="L4114" s="2">
        <v>0.37951560000000001</v>
      </c>
      <c r="M4114" s="2">
        <v>0.67190179999999999</v>
      </c>
      <c r="N4114" s="2">
        <v>-98.545129500000002</v>
      </c>
      <c r="O4114" s="1">
        <v>231</v>
      </c>
      <c r="P4114" s="1">
        <v>227</v>
      </c>
      <c r="Q4114" s="1" t="s">
        <v>41</v>
      </c>
      <c r="R4114" s="2">
        <v>0.37068689493399998</v>
      </c>
      <c r="S4114" s="1" t="s">
        <v>150</v>
      </c>
    </row>
    <row r="4115" spans="1:19" x14ac:dyDescent="0.25">
      <c r="A4115" s="1" t="s">
        <v>10574</v>
      </c>
      <c r="B4115" s="1">
        <v>2</v>
      </c>
      <c r="C4115" s="1">
        <v>2</v>
      </c>
      <c r="D4115" s="1">
        <v>6</v>
      </c>
      <c r="E4115" s="1">
        <v>0.99139999999999995</v>
      </c>
      <c r="F4115" s="1">
        <v>7</v>
      </c>
      <c r="G4115" s="1">
        <v>1.0545</v>
      </c>
      <c r="H4115" s="1">
        <v>7</v>
      </c>
      <c r="I4115" s="1">
        <v>1.0104</v>
      </c>
      <c r="J4115" s="2">
        <v>70.362755199999995</v>
      </c>
      <c r="K4115" s="2">
        <f t="shared" si="64"/>
        <v>15.268717878399999</v>
      </c>
      <c r="L4115" s="2">
        <v>0.48568670000000003</v>
      </c>
      <c r="M4115" s="2">
        <v>0.58804480000000003</v>
      </c>
      <c r="N4115" s="2">
        <v>162.99193819999999</v>
      </c>
      <c r="O4115" s="1">
        <v>231</v>
      </c>
      <c r="P4115" s="1">
        <v>228</v>
      </c>
      <c r="Q4115" s="1" t="s">
        <v>41</v>
      </c>
      <c r="R4115" s="2">
        <v>0.39766335872899999</v>
      </c>
      <c r="S4115" s="1" t="s">
        <v>150</v>
      </c>
    </row>
    <row r="4116" spans="1:19" x14ac:dyDescent="0.25">
      <c r="A4116" s="1" t="s">
        <v>3135</v>
      </c>
      <c r="B4116" s="1">
        <v>177</v>
      </c>
      <c r="C4116" s="1">
        <v>2</v>
      </c>
      <c r="D4116" s="1">
        <v>6</v>
      </c>
      <c r="E4116" s="1">
        <v>0.98839999999999995</v>
      </c>
      <c r="F4116" s="1">
        <v>7</v>
      </c>
      <c r="G4116" s="1">
        <v>1.0875999999999999</v>
      </c>
      <c r="H4116" s="1">
        <v>7</v>
      </c>
      <c r="I4116" s="1">
        <v>1.0104</v>
      </c>
      <c r="J4116" s="2">
        <v>46.0059453</v>
      </c>
      <c r="K4116" s="2">
        <f t="shared" si="64"/>
        <v>9.9832901301000003</v>
      </c>
      <c r="L4116" s="2">
        <v>0.25812689999999999</v>
      </c>
      <c r="M4116" s="2">
        <v>0.57768229999999998</v>
      </c>
      <c r="N4116" s="2">
        <v>-261.59035599999999</v>
      </c>
      <c r="O4116" s="1">
        <v>231</v>
      </c>
      <c r="P4116" s="1">
        <v>228</v>
      </c>
      <c r="Q4116" s="1" t="s">
        <v>41</v>
      </c>
      <c r="R4116" s="2">
        <v>0.41140290448900002</v>
      </c>
      <c r="S4116" s="1" t="s">
        <v>150</v>
      </c>
    </row>
    <row r="4117" spans="1:19" x14ac:dyDescent="0.25">
      <c r="A4117" s="1" t="s">
        <v>3110</v>
      </c>
      <c r="B4117" s="1">
        <v>427</v>
      </c>
      <c r="C4117" s="1">
        <v>2</v>
      </c>
      <c r="D4117" s="1">
        <v>6</v>
      </c>
      <c r="E4117" s="1">
        <v>0.96960000000000002</v>
      </c>
      <c r="F4117" s="1">
        <v>7</v>
      </c>
      <c r="G4117" s="1">
        <v>1.0710999999999999</v>
      </c>
      <c r="H4117" s="1">
        <v>7</v>
      </c>
      <c r="I4117" s="1">
        <v>1.0104</v>
      </c>
      <c r="J4117" s="2">
        <v>24.686338200000002</v>
      </c>
      <c r="K4117" s="2">
        <f t="shared" si="64"/>
        <v>5.3569353894000002</v>
      </c>
      <c r="L4117" s="2">
        <v>0.30675639999999998</v>
      </c>
      <c r="M4117" s="2">
        <v>0.49351699999999998</v>
      </c>
      <c r="N4117" s="2">
        <v>118.46179069999999</v>
      </c>
      <c r="O4117" s="1">
        <v>231</v>
      </c>
      <c r="P4117" s="1">
        <v>228</v>
      </c>
      <c r="Q4117" s="1" t="s">
        <v>41</v>
      </c>
      <c r="R4117" s="2">
        <v>0.41569735149100001</v>
      </c>
      <c r="S4117" s="1" t="s">
        <v>150</v>
      </c>
    </row>
    <row r="4118" spans="1:19" x14ac:dyDescent="0.25">
      <c r="A4118" s="1" t="s">
        <v>1793</v>
      </c>
      <c r="B4118" s="1">
        <v>502</v>
      </c>
      <c r="C4118" s="1">
        <v>2</v>
      </c>
      <c r="D4118" s="1">
        <v>6</v>
      </c>
      <c r="E4118" s="1">
        <v>0.9798</v>
      </c>
      <c r="F4118" s="1">
        <v>7</v>
      </c>
      <c r="G4118" s="1">
        <v>1.1013999999999999</v>
      </c>
      <c r="H4118" s="1">
        <v>7</v>
      </c>
      <c r="I4118" s="1">
        <v>1.0104</v>
      </c>
      <c r="J4118" s="2">
        <v>16.876530500000001</v>
      </c>
      <c r="K4118" s="2">
        <f t="shared" si="64"/>
        <v>3.6622071185</v>
      </c>
      <c r="L4118" s="2">
        <v>0.1094656</v>
      </c>
      <c r="M4118" s="2">
        <v>0.422483</v>
      </c>
      <c r="N4118" s="2">
        <v>-67.839389100000005</v>
      </c>
      <c r="O4118" s="1">
        <v>231</v>
      </c>
      <c r="P4118" s="1">
        <v>228</v>
      </c>
      <c r="Q4118" s="1" t="s">
        <v>41</v>
      </c>
      <c r="R4118" s="2">
        <v>0.43149432435099999</v>
      </c>
      <c r="S4118" s="1" t="s">
        <v>150</v>
      </c>
    </row>
    <row r="4119" spans="1:19" x14ac:dyDescent="0.25">
      <c r="A4119" s="1" t="s">
        <v>4341</v>
      </c>
      <c r="B4119" s="1">
        <v>194</v>
      </c>
      <c r="C4119" s="1">
        <v>2</v>
      </c>
      <c r="D4119" s="1">
        <v>6</v>
      </c>
      <c r="E4119" s="1">
        <v>0.99650000000000005</v>
      </c>
      <c r="F4119" s="1">
        <v>7</v>
      </c>
      <c r="G4119" s="1">
        <v>1.0416000000000001</v>
      </c>
      <c r="H4119" s="1">
        <v>7</v>
      </c>
      <c r="I4119" s="1">
        <v>1.0104</v>
      </c>
      <c r="J4119" s="2">
        <v>66.213127700000001</v>
      </c>
      <c r="K4119" s="2">
        <f t="shared" si="64"/>
        <v>14.3682487109</v>
      </c>
      <c r="L4119" s="2">
        <v>0.53941930000000005</v>
      </c>
      <c r="M4119" s="2">
        <v>0.74293690000000001</v>
      </c>
      <c r="N4119" s="2">
        <v>-150.70221190000001</v>
      </c>
      <c r="O4119" s="1">
        <v>231</v>
      </c>
      <c r="P4119" s="1">
        <v>228</v>
      </c>
      <c r="Q4119" s="1" t="s">
        <v>41</v>
      </c>
      <c r="R4119" s="2">
        <v>0.43972907912800002</v>
      </c>
      <c r="S4119" s="1" t="s">
        <v>150</v>
      </c>
    </row>
    <row r="4120" spans="1:19" x14ac:dyDescent="0.25">
      <c r="A4120" s="1" t="s">
        <v>10056</v>
      </c>
      <c r="B4120" s="1">
        <v>463</v>
      </c>
      <c r="C4120" s="1">
        <v>2</v>
      </c>
      <c r="D4120" s="1">
        <v>6</v>
      </c>
      <c r="E4120" s="1">
        <v>0.99239999999999995</v>
      </c>
      <c r="F4120" s="1">
        <v>7</v>
      </c>
      <c r="G4120" s="1">
        <v>1.1032</v>
      </c>
      <c r="H4120" s="1">
        <v>7</v>
      </c>
      <c r="I4120" s="1">
        <v>1.0104</v>
      </c>
      <c r="J4120" s="2">
        <v>42.3357557</v>
      </c>
      <c r="K4120" s="2">
        <f t="shared" si="64"/>
        <v>9.1868589869000008</v>
      </c>
      <c r="L4120" s="2">
        <v>0.38948359999999999</v>
      </c>
      <c r="M4120" s="2">
        <v>0.4696398</v>
      </c>
      <c r="N4120" s="2">
        <v>-121.8532898</v>
      </c>
      <c r="O4120" s="1">
        <v>231</v>
      </c>
      <c r="P4120" s="1">
        <v>228</v>
      </c>
      <c r="Q4120" s="1" t="s">
        <v>41</v>
      </c>
      <c r="R4120" s="2">
        <v>0.44414267557600001</v>
      </c>
      <c r="S4120" s="1" t="s">
        <v>150</v>
      </c>
    </row>
    <row r="4121" spans="1:19" x14ac:dyDescent="0.25">
      <c r="A4121" s="1" t="s">
        <v>828</v>
      </c>
      <c r="B4121" s="1">
        <v>257</v>
      </c>
      <c r="C4121" s="1">
        <v>2</v>
      </c>
      <c r="D4121" s="1">
        <v>6</v>
      </c>
      <c r="E4121" s="1">
        <v>0.98799999999999999</v>
      </c>
      <c r="F4121" s="1">
        <v>7</v>
      </c>
      <c r="G4121" s="1">
        <v>1.0626</v>
      </c>
      <c r="H4121" s="1">
        <v>7</v>
      </c>
      <c r="I4121" s="1">
        <v>1.0104</v>
      </c>
      <c r="J4121" s="2">
        <v>42.973758799999999</v>
      </c>
      <c r="K4121" s="2">
        <f t="shared" si="64"/>
        <v>9.3253056595999997</v>
      </c>
      <c r="L4121" s="2">
        <v>0.27611019999999997</v>
      </c>
      <c r="M4121" s="2">
        <v>0.49005650000000001</v>
      </c>
      <c r="N4121" s="2">
        <v>-788.22545270000001</v>
      </c>
      <c r="O4121" s="1">
        <v>231</v>
      </c>
      <c r="P4121" s="1">
        <v>228</v>
      </c>
      <c r="Q4121" s="1" t="s">
        <v>41</v>
      </c>
      <c r="R4121" s="2">
        <v>0.45065857249399999</v>
      </c>
      <c r="S4121" s="1" t="s">
        <v>150</v>
      </c>
    </row>
    <row r="4122" spans="1:19" x14ac:dyDescent="0.25">
      <c r="A4122" s="1" t="s">
        <v>1030</v>
      </c>
      <c r="B4122" s="1">
        <v>506</v>
      </c>
      <c r="C4122" s="1">
        <v>2</v>
      </c>
      <c r="D4122" s="1">
        <v>6</v>
      </c>
      <c r="E4122" s="1">
        <v>0.98599999999999999</v>
      </c>
      <c r="F4122" s="1">
        <v>7</v>
      </c>
      <c r="G4122" s="1">
        <v>1.0388999999999999</v>
      </c>
      <c r="H4122" s="1">
        <v>7</v>
      </c>
      <c r="I4122" s="1">
        <v>1.0104</v>
      </c>
      <c r="J4122" s="2">
        <v>71.3860964</v>
      </c>
      <c r="K4122" s="2">
        <f t="shared" si="64"/>
        <v>15.490782918799999</v>
      </c>
      <c r="L4122" s="2">
        <v>0.36910969999999999</v>
      </c>
      <c r="M4122" s="2">
        <v>0.74729699999999999</v>
      </c>
      <c r="N4122" s="2">
        <v>270.40061600000001</v>
      </c>
      <c r="O4122" s="1">
        <v>231</v>
      </c>
      <c r="P4122" s="1">
        <v>228</v>
      </c>
      <c r="Q4122" s="1" t="s">
        <v>41</v>
      </c>
      <c r="R4122" s="2">
        <v>0.45453071905499998</v>
      </c>
      <c r="S4122" s="1" t="s">
        <v>150</v>
      </c>
    </row>
    <row r="4123" spans="1:19" x14ac:dyDescent="0.25">
      <c r="A4123" s="1" t="s">
        <v>10028</v>
      </c>
      <c r="B4123" s="1">
        <v>161</v>
      </c>
      <c r="C4123" s="1">
        <v>2</v>
      </c>
      <c r="D4123" s="1">
        <v>6</v>
      </c>
      <c r="E4123" s="1">
        <v>0.98519999999999996</v>
      </c>
      <c r="F4123" s="1">
        <v>7</v>
      </c>
      <c r="G4123" s="1">
        <v>1.0484</v>
      </c>
      <c r="H4123" s="1">
        <v>7</v>
      </c>
      <c r="I4123" s="1">
        <v>1.0104</v>
      </c>
      <c r="J4123" s="2">
        <v>41.522909499999997</v>
      </c>
      <c r="K4123" s="2">
        <f t="shared" si="64"/>
        <v>9.0104713614999987</v>
      </c>
      <c r="L4123" s="2">
        <v>0.29572549999999997</v>
      </c>
      <c r="M4123" s="2">
        <v>0.44816810000000001</v>
      </c>
      <c r="N4123" s="2">
        <v>393.50546220000001</v>
      </c>
      <c r="O4123" s="1">
        <v>231</v>
      </c>
      <c r="P4123" s="1">
        <v>228</v>
      </c>
      <c r="Q4123" s="1" t="s">
        <v>41</v>
      </c>
      <c r="R4123" s="2">
        <v>0.50854197560600001</v>
      </c>
      <c r="S4123" s="1" t="s">
        <v>150</v>
      </c>
    </row>
    <row r="4124" spans="1:19" x14ac:dyDescent="0.25">
      <c r="A4124" s="1" t="s">
        <v>8664</v>
      </c>
      <c r="B4124" s="1">
        <v>284</v>
      </c>
      <c r="C4124" s="1">
        <v>2</v>
      </c>
      <c r="D4124" s="1">
        <v>6</v>
      </c>
      <c r="E4124" s="1">
        <v>0.95569999999999999</v>
      </c>
      <c r="F4124" s="1">
        <v>9</v>
      </c>
      <c r="G4124" s="1">
        <v>1.238</v>
      </c>
      <c r="H4124" s="1">
        <v>7</v>
      </c>
      <c r="I4124" s="1">
        <v>1.0104</v>
      </c>
      <c r="J4124" s="2">
        <v>21.496785800000001</v>
      </c>
      <c r="K4124" s="2">
        <f t="shared" si="64"/>
        <v>4.6648025186000002</v>
      </c>
      <c r="L4124" s="2">
        <v>0.17138210000000001</v>
      </c>
      <c r="M4124" s="2">
        <v>0.30832609999999999</v>
      </c>
      <c r="N4124" s="2">
        <v>-173.60153199999999</v>
      </c>
      <c r="O4124" s="1">
        <v>231</v>
      </c>
      <c r="P4124" s="1">
        <v>229</v>
      </c>
      <c r="Q4124" s="1" t="s">
        <v>41</v>
      </c>
      <c r="R4124" s="2">
        <v>0.83986476272900001</v>
      </c>
      <c r="S4124" s="1" t="s">
        <v>42</v>
      </c>
    </row>
    <row r="4125" spans="1:19" x14ac:dyDescent="0.25">
      <c r="A4125" s="1" t="s">
        <v>8649</v>
      </c>
      <c r="B4125" s="1">
        <v>410</v>
      </c>
      <c r="C4125" s="1">
        <v>2</v>
      </c>
      <c r="D4125" s="1">
        <v>6</v>
      </c>
      <c r="E4125" s="1">
        <v>0.96740000000000004</v>
      </c>
      <c r="F4125" s="1">
        <v>7</v>
      </c>
      <c r="G4125" s="1">
        <v>1.0944</v>
      </c>
      <c r="H4125" s="1">
        <v>7</v>
      </c>
      <c r="I4125" s="1">
        <v>1.0104</v>
      </c>
      <c r="J4125" s="2">
        <v>21.400236599999999</v>
      </c>
      <c r="K4125" s="2">
        <f t="shared" si="64"/>
        <v>4.6438513421999996</v>
      </c>
      <c r="L4125" s="2">
        <v>0.19610169999999999</v>
      </c>
      <c r="M4125" s="2">
        <v>0.42141669999999998</v>
      </c>
      <c r="N4125" s="2">
        <v>-96.714309099999994</v>
      </c>
      <c r="O4125" s="1">
        <v>231</v>
      </c>
      <c r="P4125" s="1">
        <v>228</v>
      </c>
      <c r="Q4125" s="1" t="s">
        <v>41</v>
      </c>
      <c r="R4125" s="2">
        <v>0.86872902556700005</v>
      </c>
      <c r="S4125" s="1" t="s">
        <v>42</v>
      </c>
    </row>
    <row r="4126" spans="1:19" x14ac:dyDescent="0.25">
      <c r="A4126" s="1" t="s">
        <v>1925</v>
      </c>
      <c r="B4126" s="1">
        <v>8</v>
      </c>
      <c r="C4126" s="1">
        <v>2</v>
      </c>
      <c r="D4126" s="1">
        <v>6</v>
      </c>
      <c r="E4126" s="1">
        <v>0.93400000000000005</v>
      </c>
      <c r="F4126" s="1">
        <v>7</v>
      </c>
      <c r="G4126" s="1">
        <v>1.0843</v>
      </c>
      <c r="H4126" s="1">
        <v>7</v>
      </c>
      <c r="I4126" s="1">
        <v>1.0104</v>
      </c>
      <c r="J4126" s="2">
        <v>13.674307300000001</v>
      </c>
      <c r="K4126" s="2">
        <f t="shared" si="64"/>
        <v>2.9673246841000003</v>
      </c>
      <c r="L4126" s="2">
        <v>0.1091632</v>
      </c>
      <c r="M4126" s="2">
        <v>0.33521770000000001</v>
      </c>
      <c r="N4126" s="2">
        <v>151.555418</v>
      </c>
      <c r="O4126" s="1">
        <v>231</v>
      </c>
      <c r="P4126" s="1">
        <v>227</v>
      </c>
      <c r="Q4126" s="1" t="s">
        <v>41</v>
      </c>
      <c r="R4126" s="2">
        <v>0.887524092504</v>
      </c>
      <c r="S4126" s="1" t="s">
        <v>42</v>
      </c>
    </row>
    <row r="4127" spans="1:19" x14ac:dyDescent="0.25">
      <c r="A4127" s="1" t="s">
        <v>5854</v>
      </c>
      <c r="B4127" s="1">
        <v>338</v>
      </c>
      <c r="C4127" s="1">
        <v>2</v>
      </c>
      <c r="D4127" s="1">
        <v>6</v>
      </c>
      <c r="E4127" s="1">
        <v>0.96660000000000001</v>
      </c>
      <c r="F4127" s="1">
        <v>7</v>
      </c>
      <c r="G4127" s="1">
        <v>1.0688</v>
      </c>
      <c r="H4127" s="1">
        <v>7</v>
      </c>
      <c r="I4127" s="1">
        <v>1.0104</v>
      </c>
      <c r="J4127" s="2">
        <v>16.056288599999998</v>
      </c>
      <c r="K4127" s="2">
        <f t="shared" si="64"/>
        <v>3.4842146261999996</v>
      </c>
      <c r="L4127" s="2">
        <v>0.1246765</v>
      </c>
      <c r="M4127" s="2">
        <v>0.30193059999999999</v>
      </c>
      <c r="N4127" s="2">
        <v>426.15150340000002</v>
      </c>
      <c r="O4127" s="1">
        <v>231</v>
      </c>
      <c r="P4127" s="1">
        <v>228</v>
      </c>
      <c r="Q4127" s="1" t="s">
        <v>41</v>
      </c>
      <c r="R4127" s="2">
        <v>0.89202670497400005</v>
      </c>
      <c r="S4127" s="1" t="s">
        <v>42</v>
      </c>
    </row>
    <row r="4128" spans="1:19" x14ac:dyDescent="0.25">
      <c r="A4128" s="1" t="s">
        <v>1651</v>
      </c>
      <c r="B4128" s="1">
        <v>262</v>
      </c>
      <c r="C4128" s="1">
        <v>2</v>
      </c>
      <c r="D4128" s="1">
        <v>6</v>
      </c>
      <c r="E4128" s="1">
        <v>0.93740000000000001</v>
      </c>
      <c r="F4128" s="1">
        <v>7</v>
      </c>
      <c r="G4128" s="1">
        <v>1.0657000000000001</v>
      </c>
      <c r="H4128" s="1">
        <v>7</v>
      </c>
      <c r="I4128" s="1">
        <v>1.0104</v>
      </c>
      <c r="J4128" s="2">
        <v>13.5623372</v>
      </c>
      <c r="K4128" s="2">
        <f t="shared" si="64"/>
        <v>2.9430271723999999</v>
      </c>
      <c r="L4128" s="2">
        <v>0.10798919999999999</v>
      </c>
      <c r="M4128" s="2">
        <v>0.29782439999999999</v>
      </c>
      <c r="N4128" s="2">
        <v>-1241.655432</v>
      </c>
      <c r="O4128" s="1">
        <v>231</v>
      </c>
      <c r="P4128" s="1">
        <v>228</v>
      </c>
      <c r="Q4128" s="1" t="s">
        <v>41</v>
      </c>
      <c r="R4128" s="2">
        <v>0.92059148459899998</v>
      </c>
      <c r="S4128" s="1" t="s">
        <v>42</v>
      </c>
    </row>
    <row r="4129" spans="1:19" x14ac:dyDescent="0.25">
      <c r="A4129" s="1" t="s">
        <v>1045</v>
      </c>
      <c r="B4129" s="1">
        <v>534</v>
      </c>
      <c r="C4129" s="1">
        <v>2</v>
      </c>
      <c r="D4129" s="1">
        <v>6</v>
      </c>
      <c r="E4129" s="1">
        <v>0.96609999999999996</v>
      </c>
      <c r="F4129" s="1">
        <v>7</v>
      </c>
      <c r="G4129" s="1">
        <v>1.1148</v>
      </c>
      <c r="H4129" s="1">
        <v>7</v>
      </c>
      <c r="I4129" s="1">
        <v>1.0104</v>
      </c>
      <c r="J4129" s="2">
        <v>15.2135617</v>
      </c>
      <c r="K4129" s="2">
        <f t="shared" si="64"/>
        <v>3.3013428888999998</v>
      </c>
      <c r="L4129" s="2">
        <v>0.11292140000000001</v>
      </c>
      <c r="M4129" s="2">
        <v>0.34432069999999998</v>
      </c>
      <c r="N4129" s="2">
        <v>634.4699875</v>
      </c>
      <c r="O4129" s="1">
        <v>231</v>
      </c>
      <c r="P4129" s="1">
        <v>229</v>
      </c>
      <c r="Q4129" s="1" t="s">
        <v>41</v>
      </c>
      <c r="R4129" s="2">
        <v>0.92247389102800004</v>
      </c>
      <c r="S4129" s="1" t="s">
        <v>42</v>
      </c>
    </row>
    <row r="4130" spans="1:19" x14ac:dyDescent="0.25">
      <c r="A4130" s="1" t="s">
        <v>10957</v>
      </c>
      <c r="B4130" s="1">
        <v>41</v>
      </c>
      <c r="C4130" s="1">
        <v>2</v>
      </c>
      <c r="D4130" s="1">
        <v>6</v>
      </c>
      <c r="E4130" s="1">
        <v>0.97540000000000004</v>
      </c>
      <c r="F4130" s="1">
        <v>7</v>
      </c>
      <c r="G4130" s="1">
        <v>1.1123000000000001</v>
      </c>
      <c r="H4130" s="1">
        <v>7</v>
      </c>
      <c r="I4130" s="1">
        <v>1.0304</v>
      </c>
      <c r="J4130" s="2">
        <v>13.298937</v>
      </c>
      <c r="K4130" s="2">
        <f t="shared" si="64"/>
        <v>2.8858693290000001</v>
      </c>
      <c r="L4130" s="2">
        <v>0.1155857</v>
      </c>
      <c r="M4130" s="2">
        <v>0.2880354</v>
      </c>
      <c r="N4130" s="2">
        <v>-81.2383782</v>
      </c>
      <c r="O4130" s="1">
        <v>232</v>
      </c>
      <c r="P4130" s="1" t="s">
        <v>16</v>
      </c>
      <c r="Q4130" s="1" t="s">
        <v>10799</v>
      </c>
      <c r="R4130" s="1">
        <v>0</v>
      </c>
      <c r="S4130" s="1" t="s">
        <v>17</v>
      </c>
    </row>
    <row r="4131" spans="1:19" x14ac:dyDescent="0.25">
      <c r="A4131" s="1" t="s">
        <v>1334</v>
      </c>
      <c r="B4131" s="1">
        <v>360</v>
      </c>
      <c r="C4131" s="1">
        <v>2</v>
      </c>
      <c r="D4131" s="1">
        <v>6</v>
      </c>
      <c r="E4131" s="1">
        <v>0.97709999999999997</v>
      </c>
      <c r="F4131" s="1">
        <v>7</v>
      </c>
      <c r="G4131" s="1">
        <v>1.1112</v>
      </c>
      <c r="H4131" s="1">
        <v>7</v>
      </c>
      <c r="I4131" s="1">
        <v>1.0304</v>
      </c>
      <c r="J4131" s="2">
        <v>13.4483014</v>
      </c>
      <c r="K4131" s="2">
        <f t="shared" si="64"/>
        <v>2.9182814038</v>
      </c>
      <c r="L4131" s="2">
        <v>0.1244644</v>
      </c>
      <c r="M4131" s="2">
        <v>0.35711490000000001</v>
      </c>
      <c r="N4131" s="2">
        <v>-64.104822200000001</v>
      </c>
      <c r="O4131" s="1">
        <v>232</v>
      </c>
      <c r="P4131" s="1">
        <v>286</v>
      </c>
      <c r="Q4131" s="1" t="s">
        <v>15</v>
      </c>
      <c r="R4131" s="1">
        <v>0</v>
      </c>
      <c r="S4131" s="1" t="s">
        <v>17</v>
      </c>
    </row>
    <row r="4132" spans="1:19" x14ac:dyDescent="0.25">
      <c r="A4132" s="1" t="s">
        <v>1823</v>
      </c>
      <c r="B4132" s="1">
        <v>167</v>
      </c>
      <c r="C4132" s="1">
        <v>2</v>
      </c>
      <c r="D4132" s="1">
        <v>6</v>
      </c>
      <c r="E4132" s="1">
        <v>0.96799999999999997</v>
      </c>
      <c r="F4132" s="1">
        <v>7</v>
      </c>
      <c r="G4132" s="1">
        <v>1.1113999999999999</v>
      </c>
      <c r="H4132" s="1">
        <v>7</v>
      </c>
      <c r="I4132" s="1">
        <v>1.0304</v>
      </c>
      <c r="J4132" s="2">
        <v>13.633595</v>
      </c>
      <c r="K4132" s="2">
        <f t="shared" si="64"/>
        <v>2.958490115</v>
      </c>
      <c r="L4132" s="2">
        <v>8.3706900000000001E-2</v>
      </c>
      <c r="M4132" s="2">
        <v>0.54044380000000003</v>
      </c>
      <c r="N4132" s="2">
        <v>-89.421435299999999</v>
      </c>
      <c r="O4132" s="1">
        <v>232</v>
      </c>
      <c r="P4132" s="1">
        <v>666</v>
      </c>
      <c r="Q4132" s="1" t="s">
        <v>15</v>
      </c>
      <c r="R4132" s="1">
        <v>0</v>
      </c>
      <c r="S4132" s="1" t="s">
        <v>17</v>
      </c>
    </row>
    <row r="4133" spans="1:19" x14ac:dyDescent="0.25">
      <c r="A4133" s="1" t="s">
        <v>2253</v>
      </c>
      <c r="B4133" s="1">
        <v>512</v>
      </c>
      <c r="C4133" s="1">
        <v>2</v>
      </c>
      <c r="D4133" s="1">
        <v>6</v>
      </c>
      <c r="E4133" s="1">
        <v>1.0085999999999999</v>
      </c>
      <c r="F4133" s="1">
        <v>9</v>
      </c>
      <c r="G4133" s="1">
        <v>1.1947000000000001</v>
      </c>
      <c r="H4133" s="1">
        <v>7</v>
      </c>
      <c r="I4133" s="1">
        <v>1.0304</v>
      </c>
      <c r="J4133" s="2">
        <v>13.801562799999999</v>
      </c>
      <c r="K4133" s="2">
        <f t="shared" si="64"/>
        <v>2.9949391275999999</v>
      </c>
      <c r="L4133" s="2">
        <v>9.9117399999999994E-2</v>
      </c>
      <c r="M4133" s="2">
        <v>0.46972419999999998</v>
      </c>
      <c r="N4133" s="2">
        <v>-209.83319</v>
      </c>
      <c r="O4133" s="1">
        <v>232</v>
      </c>
      <c r="P4133" s="1">
        <v>898</v>
      </c>
      <c r="Q4133" s="1" t="s">
        <v>15</v>
      </c>
      <c r="R4133" s="1">
        <v>0</v>
      </c>
      <c r="S4133" s="1" t="s">
        <v>17</v>
      </c>
    </row>
    <row r="4134" spans="1:19" x14ac:dyDescent="0.25">
      <c r="A4134" s="1" t="s">
        <v>284</v>
      </c>
      <c r="B4134" s="1">
        <v>170</v>
      </c>
      <c r="C4134" s="1">
        <v>2</v>
      </c>
      <c r="D4134" s="1">
        <v>6</v>
      </c>
      <c r="E4134" s="1">
        <v>0.96130000000000004</v>
      </c>
      <c r="F4134" s="1">
        <v>9</v>
      </c>
      <c r="G4134" s="1">
        <v>1.2333000000000001</v>
      </c>
      <c r="H4134" s="1">
        <v>7</v>
      </c>
      <c r="I4134" s="1">
        <v>1.0304</v>
      </c>
      <c r="J4134" s="2">
        <v>13.8233725</v>
      </c>
      <c r="K4134" s="2">
        <f t="shared" si="64"/>
        <v>2.9996718324999998</v>
      </c>
      <c r="L4134" s="2">
        <v>0.1186329</v>
      </c>
      <c r="M4134" s="2">
        <v>0.49710399999999999</v>
      </c>
      <c r="N4134" s="2">
        <v>31.405402500000001</v>
      </c>
      <c r="O4134" s="1">
        <v>232</v>
      </c>
      <c r="P4134" s="1">
        <v>92</v>
      </c>
      <c r="Q4134" s="1" t="s">
        <v>15</v>
      </c>
      <c r="R4134" s="1">
        <v>0</v>
      </c>
      <c r="S4134" s="1" t="s">
        <v>17</v>
      </c>
    </row>
    <row r="4135" spans="1:19" x14ac:dyDescent="0.25">
      <c r="A4135" s="1" t="s">
        <v>2609</v>
      </c>
      <c r="B4135" s="1">
        <v>210</v>
      </c>
      <c r="C4135" s="1">
        <v>2</v>
      </c>
      <c r="D4135" s="1">
        <v>6</v>
      </c>
      <c r="E4135" s="1">
        <v>0.95640000000000003</v>
      </c>
      <c r="F4135" s="1">
        <v>7</v>
      </c>
      <c r="G4135" s="1">
        <v>1.1056999999999999</v>
      </c>
      <c r="H4135" s="1">
        <v>7</v>
      </c>
      <c r="I4135" s="1">
        <v>1.0304</v>
      </c>
      <c r="J4135" s="2">
        <v>13.9649655</v>
      </c>
      <c r="K4135" s="2">
        <f t="shared" si="64"/>
        <v>3.0303975135000001</v>
      </c>
      <c r="L4135" s="2">
        <v>0.1178367</v>
      </c>
      <c r="M4135" s="2">
        <v>0.3792739</v>
      </c>
      <c r="N4135" s="2">
        <v>-82.711746500000004</v>
      </c>
      <c r="O4135" s="1">
        <v>232</v>
      </c>
      <c r="P4135" s="1" t="s">
        <v>16</v>
      </c>
      <c r="Q4135" s="1" t="s">
        <v>15</v>
      </c>
      <c r="R4135" s="1">
        <v>0</v>
      </c>
      <c r="S4135" s="1" t="s">
        <v>17</v>
      </c>
    </row>
    <row r="4136" spans="1:19" x14ac:dyDescent="0.25">
      <c r="A4136" s="1" t="s">
        <v>4476</v>
      </c>
      <c r="B4136" s="1">
        <v>470</v>
      </c>
      <c r="C4136" s="1">
        <v>2</v>
      </c>
      <c r="D4136" s="1">
        <v>6</v>
      </c>
      <c r="E4136" s="1">
        <v>0.96499999999999997</v>
      </c>
      <c r="F4136" s="1">
        <v>7</v>
      </c>
      <c r="G4136" s="1">
        <v>1.1121000000000001</v>
      </c>
      <c r="H4136" s="1">
        <v>7</v>
      </c>
      <c r="I4136" s="1">
        <v>1.0304</v>
      </c>
      <c r="J4136" s="2">
        <v>14.991554600000001</v>
      </c>
      <c r="K4136" s="2">
        <f t="shared" si="64"/>
        <v>3.2531673482000003</v>
      </c>
      <c r="L4136" s="2">
        <v>8.8710200000000003E-2</v>
      </c>
      <c r="M4136" s="2">
        <v>0.51394649999999997</v>
      </c>
      <c r="N4136" s="2">
        <v>-97.122748000000001</v>
      </c>
      <c r="O4136" s="1">
        <v>232</v>
      </c>
      <c r="P4136" s="1">
        <v>104</v>
      </c>
      <c r="Q4136" s="1" t="s">
        <v>15</v>
      </c>
      <c r="R4136" s="1">
        <v>0</v>
      </c>
      <c r="S4136" s="1" t="s">
        <v>17</v>
      </c>
    </row>
    <row r="4137" spans="1:19" x14ac:dyDescent="0.25">
      <c r="A4137" s="1" t="s">
        <v>11633</v>
      </c>
      <c r="B4137" s="1">
        <v>85</v>
      </c>
      <c r="C4137" s="1">
        <v>2</v>
      </c>
      <c r="D4137" s="1">
        <v>6</v>
      </c>
      <c r="E4137" s="1">
        <v>0.93840000000000001</v>
      </c>
      <c r="F4137" s="1">
        <v>7</v>
      </c>
      <c r="G4137" s="1">
        <v>1.1109</v>
      </c>
      <c r="H4137" s="1">
        <v>7</v>
      </c>
      <c r="I4137" s="1">
        <v>1.0304</v>
      </c>
      <c r="J4137" s="2">
        <v>15.0464951</v>
      </c>
      <c r="K4137" s="2">
        <f t="shared" si="64"/>
        <v>3.2650894366999998</v>
      </c>
      <c r="L4137" s="2">
        <v>0.14178160000000001</v>
      </c>
      <c r="M4137" s="2">
        <v>0.41237889999999999</v>
      </c>
      <c r="N4137" s="2">
        <v>-25.128544399999999</v>
      </c>
      <c r="O4137" s="1">
        <v>232</v>
      </c>
      <c r="P4137" s="1" t="s">
        <v>16</v>
      </c>
      <c r="Q4137" s="1" t="s">
        <v>10799</v>
      </c>
      <c r="R4137" s="1">
        <v>0</v>
      </c>
      <c r="S4137" s="1" t="s">
        <v>17</v>
      </c>
    </row>
    <row r="4138" spans="1:19" x14ac:dyDescent="0.25">
      <c r="A4138" s="1" t="s">
        <v>11811</v>
      </c>
      <c r="B4138" s="1">
        <v>328</v>
      </c>
      <c r="C4138" s="1">
        <v>2</v>
      </c>
      <c r="D4138" s="1">
        <v>6</v>
      </c>
      <c r="E4138" s="1">
        <v>0.95779999999999998</v>
      </c>
      <c r="F4138" s="1">
        <v>7</v>
      </c>
      <c r="G4138" s="1">
        <v>1.1086</v>
      </c>
      <c r="H4138" s="1">
        <v>7</v>
      </c>
      <c r="I4138" s="1">
        <v>1.0304</v>
      </c>
      <c r="J4138" s="2">
        <v>15.811438900000001</v>
      </c>
      <c r="K4138" s="2">
        <f t="shared" si="64"/>
        <v>3.4310822412999999</v>
      </c>
      <c r="L4138" s="2">
        <v>0.1190619</v>
      </c>
      <c r="M4138" s="2">
        <v>0.41172310000000001</v>
      </c>
      <c r="N4138" s="2">
        <v>-40.928239900000001</v>
      </c>
      <c r="O4138" s="1">
        <v>232</v>
      </c>
      <c r="P4138" s="1" t="s">
        <v>16</v>
      </c>
      <c r="Q4138" s="1" t="s">
        <v>10799</v>
      </c>
      <c r="R4138" s="1">
        <v>0</v>
      </c>
      <c r="S4138" s="1" t="s">
        <v>17</v>
      </c>
    </row>
    <row r="4139" spans="1:19" x14ac:dyDescent="0.25">
      <c r="A4139" s="1" t="s">
        <v>11892</v>
      </c>
      <c r="B4139" s="1">
        <v>451</v>
      </c>
      <c r="C4139" s="1">
        <v>2</v>
      </c>
      <c r="D4139" s="1">
        <v>6</v>
      </c>
      <c r="E4139" s="1">
        <v>1.0084</v>
      </c>
      <c r="F4139" s="1">
        <v>7</v>
      </c>
      <c r="G4139" s="1">
        <v>1.0882000000000001</v>
      </c>
      <c r="H4139" s="1">
        <v>7</v>
      </c>
      <c r="I4139" s="1">
        <v>1.0304</v>
      </c>
      <c r="J4139" s="2">
        <v>16.223942600000001</v>
      </c>
      <c r="K4139" s="2">
        <f t="shared" si="64"/>
        <v>3.5205955442000003</v>
      </c>
      <c r="L4139" s="2">
        <v>0.1599227</v>
      </c>
      <c r="M4139" s="2">
        <v>0.38102399999999997</v>
      </c>
      <c r="N4139" s="2">
        <v>-49.5287115</v>
      </c>
      <c r="O4139" s="1">
        <v>232</v>
      </c>
      <c r="P4139" s="1" t="s">
        <v>16</v>
      </c>
      <c r="Q4139" s="1" t="s">
        <v>10799</v>
      </c>
      <c r="R4139" s="1">
        <v>0</v>
      </c>
      <c r="S4139" s="1" t="s">
        <v>17</v>
      </c>
    </row>
    <row r="4140" spans="1:19" x14ac:dyDescent="0.25">
      <c r="A4140" s="1" t="s">
        <v>4278</v>
      </c>
      <c r="B4140" s="1">
        <v>355</v>
      </c>
      <c r="C4140" s="1">
        <v>2</v>
      </c>
      <c r="D4140" s="1">
        <v>6</v>
      </c>
      <c r="E4140" s="1">
        <v>0.93589999999999995</v>
      </c>
      <c r="F4140" s="1">
        <v>7</v>
      </c>
      <c r="G4140" s="1">
        <v>1.1055999999999999</v>
      </c>
      <c r="H4140" s="1">
        <v>7</v>
      </c>
      <c r="I4140" s="1">
        <v>1.0304</v>
      </c>
      <c r="J4140" s="2">
        <v>16.393729</v>
      </c>
      <c r="K4140" s="2">
        <f t="shared" si="64"/>
        <v>3.557439193</v>
      </c>
      <c r="L4140" s="2">
        <v>0.14858089999999999</v>
      </c>
      <c r="M4140" s="2">
        <v>0.33934999999999998</v>
      </c>
      <c r="N4140" s="2">
        <v>88.097536000000005</v>
      </c>
      <c r="O4140" s="1">
        <v>232</v>
      </c>
      <c r="P4140" s="1">
        <v>244</v>
      </c>
      <c r="Q4140" s="1" t="s">
        <v>15</v>
      </c>
      <c r="R4140" s="1">
        <v>0</v>
      </c>
      <c r="S4140" s="1" t="s">
        <v>17</v>
      </c>
    </row>
    <row r="4141" spans="1:19" x14ac:dyDescent="0.25">
      <c r="A4141" s="1" t="s">
        <v>6761</v>
      </c>
      <c r="B4141" s="1">
        <v>80</v>
      </c>
      <c r="C4141" s="1">
        <v>2</v>
      </c>
      <c r="D4141" s="1">
        <v>6</v>
      </c>
      <c r="E4141" s="1">
        <v>0.97550000000000003</v>
      </c>
      <c r="F4141" s="1">
        <v>7</v>
      </c>
      <c r="G4141" s="1">
        <v>1.1002000000000001</v>
      </c>
      <c r="H4141" s="1">
        <v>7</v>
      </c>
      <c r="I4141" s="1">
        <v>1.0304</v>
      </c>
      <c r="J4141" s="2">
        <v>17.0462484</v>
      </c>
      <c r="K4141" s="2">
        <f t="shared" si="64"/>
        <v>3.6990359027999999</v>
      </c>
      <c r="L4141" s="2">
        <v>0.13407649999999999</v>
      </c>
      <c r="M4141" s="2">
        <v>0.42037059999999998</v>
      </c>
      <c r="N4141" s="2">
        <v>-70.070025900000005</v>
      </c>
      <c r="O4141" s="1">
        <v>232</v>
      </c>
      <c r="P4141" s="1">
        <v>255</v>
      </c>
      <c r="Q4141" s="1" t="s">
        <v>15</v>
      </c>
      <c r="R4141" s="1">
        <v>0</v>
      </c>
      <c r="S4141" s="1" t="s">
        <v>17</v>
      </c>
    </row>
    <row r="4142" spans="1:19" x14ac:dyDescent="0.25">
      <c r="A4142" s="1" t="s">
        <v>6873</v>
      </c>
      <c r="B4142" s="1">
        <v>463</v>
      </c>
      <c r="C4142" s="1">
        <v>2</v>
      </c>
      <c r="D4142" s="1">
        <v>6</v>
      </c>
      <c r="E4142" s="1">
        <v>0.98040000000000005</v>
      </c>
      <c r="F4142" s="1">
        <v>7</v>
      </c>
      <c r="G4142" s="1">
        <v>1.1107</v>
      </c>
      <c r="H4142" s="1">
        <v>7</v>
      </c>
      <c r="I4142" s="1">
        <v>1.0304</v>
      </c>
      <c r="J4142" s="2">
        <v>17.189071500000001</v>
      </c>
      <c r="K4142" s="2">
        <f t="shared" si="64"/>
        <v>3.7300285154999999</v>
      </c>
      <c r="L4142" s="2">
        <v>0.11967990000000001</v>
      </c>
      <c r="M4142" s="2">
        <v>0.4489186</v>
      </c>
      <c r="N4142" s="2">
        <v>-96.205802000000006</v>
      </c>
      <c r="O4142" s="1">
        <v>232</v>
      </c>
      <c r="P4142" s="1">
        <v>825</v>
      </c>
      <c r="Q4142" s="1" t="s">
        <v>15</v>
      </c>
      <c r="R4142" s="1">
        <v>0</v>
      </c>
      <c r="S4142" s="1" t="s">
        <v>17</v>
      </c>
    </row>
    <row r="4143" spans="1:19" x14ac:dyDescent="0.25">
      <c r="A4143" s="1" t="s">
        <v>7304</v>
      </c>
      <c r="B4143" s="1">
        <v>139</v>
      </c>
      <c r="C4143" s="1">
        <v>2</v>
      </c>
      <c r="D4143" s="1">
        <v>6</v>
      </c>
      <c r="E4143" s="1">
        <v>0.97609999999999997</v>
      </c>
      <c r="F4143" s="1">
        <v>7</v>
      </c>
      <c r="G4143" s="1">
        <v>1.1107</v>
      </c>
      <c r="H4143" s="1">
        <v>7</v>
      </c>
      <c r="I4143" s="1">
        <v>1.0304</v>
      </c>
      <c r="J4143" s="2">
        <v>17.7975849</v>
      </c>
      <c r="K4143" s="2">
        <f t="shared" si="64"/>
        <v>3.8620759232999999</v>
      </c>
      <c r="L4143" s="2">
        <v>0.17612920000000001</v>
      </c>
      <c r="M4143" s="2">
        <v>0.44624350000000002</v>
      </c>
      <c r="N4143" s="2">
        <v>-65.957365499999995</v>
      </c>
      <c r="O4143" s="1">
        <v>232</v>
      </c>
      <c r="P4143" s="1">
        <v>351</v>
      </c>
      <c r="Q4143" s="1" t="s">
        <v>15</v>
      </c>
      <c r="R4143" s="1">
        <v>0</v>
      </c>
      <c r="S4143" s="1" t="s">
        <v>17</v>
      </c>
    </row>
    <row r="4144" spans="1:19" x14ac:dyDescent="0.25">
      <c r="A4144" s="1" t="s">
        <v>6502</v>
      </c>
      <c r="B4144" s="1">
        <v>297</v>
      </c>
      <c r="C4144" s="1">
        <v>2</v>
      </c>
      <c r="D4144" s="1">
        <v>6</v>
      </c>
      <c r="E4144" s="1">
        <v>0.95720000000000005</v>
      </c>
      <c r="F4144" s="1">
        <v>7</v>
      </c>
      <c r="G4144" s="1">
        <v>1.111</v>
      </c>
      <c r="H4144" s="1">
        <v>7</v>
      </c>
      <c r="I4144" s="1">
        <v>1.0304</v>
      </c>
      <c r="J4144" s="2">
        <v>17.807469300000001</v>
      </c>
      <c r="K4144" s="2">
        <f t="shared" si="64"/>
        <v>3.8642208381000001</v>
      </c>
      <c r="L4144" s="2">
        <v>0.1492965</v>
      </c>
      <c r="M4144" s="2">
        <v>0.34268110000000002</v>
      </c>
      <c r="N4144" s="2">
        <v>-47.6992805</v>
      </c>
      <c r="O4144" s="1">
        <v>232</v>
      </c>
      <c r="P4144" s="1" t="s">
        <v>16</v>
      </c>
      <c r="Q4144" s="1" t="s">
        <v>15</v>
      </c>
      <c r="R4144" s="1">
        <v>0</v>
      </c>
      <c r="S4144" s="1" t="s">
        <v>17</v>
      </c>
    </row>
    <row r="4145" spans="1:19" x14ac:dyDescent="0.25">
      <c r="A4145" s="1" t="s">
        <v>12519</v>
      </c>
      <c r="B4145" s="1">
        <v>34</v>
      </c>
      <c r="C4145" s="1">
        <v>2</v>
      </c>
      <c r="D4145" s="1">
        <v>6</v>
      </c>
      <c r="E4145" s="1">
        <v>0.97370000000000001</v>
      </c>
      <c r="F4145" s="1">
        <v>7</v>
      </c>
      <c r="G4145" s="1">
        <v>1.1019000000000001</v>
      </c>
      <c r="H4145" s="1">
        <v>7</v>
      </c>
      <c r="I4145" s="1">
        <v>1.0304</v>
      </c>
      <c r="J4145" s="2">
        <v>29.374789400000001</v>
      </c>
      <c r="K4145" s="2">
        <f t="shared" si="64"/>
        <v>6.3743292998000003</v>
      </c>
      <c r="L4145" s="2">
        <v>0.24846109999999999</v>
      </c>
      <c r="M4145" s="2">
        <v>0.44868629999999998</v>
      </c>
      <c r="N4145" s="2">
        <v>-86.198775600000005</v>
      </c>
      <c r="O4145" s="1">
        <v>232</v>
      </c>
      <c r="P4145" s="1" t="s">
        <v>16</v>
      </c>
      <c r="Q4145" s="1" t="s">
        <v>10799</v>
      </c>
      <c r="R4145" s="1">
        <v>0</v>
      </c>
      <c r="S4145" s="1" t="s">
        <v>17</v>
      </c>
    </row>
    <row r="4146" spans="1:19" x14ac:dyDescent="0.25">
      <c r="A4146" s="1" t="s">
        <v>5596</v>
      </c>
      <c r="B4146" s="1">
        <v>532</v>
      </c>
      <c r="C4146" s="1">
        <v>2</v>
      </c>
      <c r="D4146" s="1">
        <v>6</v>
      </c>
      <c r="E4146" s="1">
        <v>0.98529999999999995</v>
      </c>
      <c r="F4146" s="1">
        <v>7</v>
      </c>
      <c r="G4146" s="1">
        <v>1.0843</v>
      </c>
      <c r="H4146" s="1">
        <v>7</v>
      </c>
      <c r="I4146" s="1">
        <v>1.0304</v>
      </c>
      <c r="J4146" s="2">
        <v>40.372912800000002</v>
      </c>
      <c r="K4146" s="2">
        <f t="shared" si="64"/>
        <v>8.7609220776000001</v>
      </c>
      <c r="L4146" s="2">
        <v>0.25760260000000001</v>
      </c>
      <c r="M4146" s="2">
        <v>0.56729350000000001</v>
      </c>
      <c r="N4146" s="2">
        <v>-333.25071680000002</v>
      </c>
      <c r="O4146" s="1">
        <v>232</v>
      </c>
      <c r="P4146" s="1">
        <v>225</v>
      </c>
      <c r="Q4146" s="1" t="s">
        <v>15</v>
      </c>
      <c r="R4146" s="1">
        <v>0</v>
      </c>
      <c r="S4146" s="1" t="s">
        <v>17</v>
      </c>
    </row>
    <row r="4147" spans="1:19" x14ac:dyDescent="0.25">
      <c r="A4147" s="1" t="s">
        <v>9203</v>
      </c>
      <c r="B4147" s="1">
        <v>139</v>
      </c>
      <c r="C4147" s="1">
        <v>2</v>
      </c>
      <c r="D4147" s="1">
        <v>7</v>
      </c>
      <c r="E4147" s="1">
        <v>1.0184</v>
      </c>
      <c r="F4147" s="1">
        <v>7</v>
      </c>
      <c r="G4147" s="1">
        <v>1.0745</v>
      </c>
      <c r="H4147" s="1">
        <v>7</v>
      </c>
      <c r="I4147" s="1">
        <v>1.0304</v>
      </c>
      <c r="J4147" s="2">
        <v>42.523683499999997</v>
      </c>
      <c r="K4147" s="2">
        <f t="shared" si="64"/>
        <v>9.2276393194999997</v>
      </c>
      <c r="L4147" s="2">
        <v>0.33689269999999999</v>
      </c>
      <c r="M4147" s="2">
        <v>0.51033819999999996</v>
      </c>
      <c r="N4147" s="2">
        <v>741.43338129999995</v>
      </c>
      <c r="O4147" s="1">
        <v>232</v>
      </c>
      <c r="P4147" s="1">
        <v>227</v>
      </c>
      <c r="Q4147" s="1" t="s">
        <v>15</v>
      </c>
      <c r="R4147" s="1">
        <v>0</v>
      </c>
      <c r="S4147" s="1" t="s">
        <v>17</v>
      </c>
    </row>
    <row r="4148" spans="1:19" x14ac:dyDescent="0.25">
      <c r="A4148" s="1" t="s">
        <v>652</v>
      </c>
      <c r="B4148" s="1">
        <v>258</v>
      </c>
      <c r="C4148" s="1">
        <v>2</v>
      </c>
      <c r="D4148" s="1">
        <v>7</v>
      </c>
      <c r="E4148" s="1">
        <v>1.0187999999999999</v>
      </c>
      <c r="F4148" s="1">
        <v>7</v>
      </c>
      <c r="G4148" s="1">
        <v>1.0654999999999999</v>
      </c>
      <c r="H4148" s="1">
        <v>7</v>
      </c>
      <c r="I4148" s="1">
        <v>1.0304</v>
      </c>
      <c r="J4148" s="2">
        <v>50.465352799999998</v>
      </c>
      <c r="K4148" s="2">
        <f t="shared" si="64"/>
        <v>10.950981557599999</v>
      </c>
      <c r="L4148" s="2">
        <v>0.27120509999999998</v>
      </c>
      <c r="M4148" s="2">
        <v>0.68247579999999997</v>
      </c>
      <c r="N4148" s="2">
        <v>449.92760040000002</v>
      </c>
      <c r="O4148" s="1">
        <v>232</v>
      </c>
      <c r="P4148" s="1">
        <v>226</v>
      </c>
      <c r="Q4148" s="1" t="s">
        <v>15</v>
      </c>
      <c r="R4148" s="1">
        <v>0</v>
      </c>
      <c r="S4148" s="1" t="s">
        <v>17</v>
      </c>
    </row>
    <row r="4149" spans="1:19" x14ac:dyDescent="0.25">
      <c r="A4149" s="1" t="s">
        <v>12663</v>
      </c>
      <c r="B4149" s="1">
        <v>3</v>
      </c>
      <c r="C4149" s="1">
        <v>2</v>
      </c>
      <c r="D4149" s="1">
        <v>6</v>
      </c>
      <c r="E4149" s="1">
        <v>0.99350000000000005</v>
      </c>
      <c r="F4149" s="1">
        <v>7</v>
      </c>
      <c r="G4149" s="1">
        <v>1.0713999999999999</v>
      </c>
      <c r="H4149" s="1">
        <v>7</v>
      </c>
      <c r="I4149" s="1">
        <v>1.0304</v>
      </c>
      <c r="J4149" s="2">
        <v>54.8441513</v>
      </c>
      <c r="K4149" s="2">
        <f t="shared" si="64"/>
        <v>11.9011808321</v>
      </c>
      <c r="L4149" s="2">
        <v>0.53813909999999998</v>
      </c>
      <c r="M4149" s="2">
        <v>0.63323459999999998</v>
      </c>
      <c r="N4149" s="2">
        <v>-268.5855656</v>
      </c>
      <c r="O4149" s="1">
        <v>232</v>
      </c>
      <c r="P4149" s="1" t="s">
        <v>16</v>
      </c>
      <c r="Q4149" s="1" t="s">
        <v>10799</v>
      </c>
      <c r="R4149" s="1">
        <v>0</v>
      </c>
      <c r="S4149" s="1" t="s">
        <v>17</v>
      </c>
    </row>
    <row r="4150" spans="1:19" x14ac:dyDescent="0.25">
      <c r="A4150" s="1" t="s">
        <v>11527</v>
      </c>
      <c r="B4150" s="1">
        <v>471</v>
      </c>
      <c r="C4150" s="1">
        <v>2</v>
      </c>
      <c r="D4150" s="1">
        <v>6</v>
      </c>
      <c r="E4150" s="1">
        <v>0.99390000000000001</v>
      </c>
      <c r="F4150" s="1">
        <v>7</v>
      </c>
      <c r="G4150" s="1">
        <v>1.0726</v>
      </c>
      <c r="H4150" s="1">
        <v>7</v>
      </c>
      <c r="I4150" s="1">
        <v>1.0304</v>
      </c>
      <c r="J4150" s="2">
        <v>56.011061499999997</v>
      </c>
      <c r="K4150" s="2">
        <f t="shared" si="64"/>
        <v>12.154400345499999</v>
      </c>
      <c r="L4150" s="2">
        <v>0.42401860000000002</v>
      </c>
      <c r="M4150" s="2">
        <v>0.50842469999999995</v>
      </c>
      <c r="N4150" s="2">
        <v>8228.0214099999994</v>
      </c>
      <c r="O4150" s="1">
        <v>232</v>
      </c>
      <c r="P4150" s="1" t="s">
        <v>16</v>
      </c>
      <c r="Q4150" s="1" t="s">
        <v>10799</v>
      </c>
      <c r="R4150" s="1">
        <v>0</v>
      </c>
      <c r="S4150" s="1" t="s">
        <v>17</v>
      </c>
    </row>
    <row r="4151" spans="1:19" x14ac:dyDescent="0.25">
      <c r="A4151" s="1" t="s">
        <v>3335</v>
      </c>
      <c r="B4151" s="1">
        <v>368</v>
      </c>
      <c r="C4151" s="1">
        <v>2</v>
      </c>
      <c r="D4151" s="1">
        <v>6</v>
      </c>
      <c r="E4151" s="1">
        <v>0.98850000000000005</v>
      </c>
      <c r="F4151" s="1">
        <v>7</v>
      </c>
      <c r="G4151" s="1">
        <v>1.0670999999999999</v>
      </c>
      <c r="H4151" s="1">
        <v>7</v>
      </c>
      <c r="I4151" s="1">
        <v>1.0304</v>
      </c>
      <c r="J4151" s="2">
        <v>63.409613800000002</v>
      </c>
      <c r="K4151" s="2">
        <f t="shared" si="64"/>
        <v>13.7598861946</v>
      </c>
      <c r="L4151" s="2">
        <v>0.43881300000000001</v>
      </c>
      <c r="M4151" s="2">
        <v>0.71599639999999998</v>
      </c>
      <c r="N4151" s="2">
        <v>-613.59378279999999</v>
      </c>
      <c r="O4151" s="1">
        <v>232</v>
      </c>
      <c r="P4151" s="1">
        <v>890</v>
      </c>
      <c r="Q4151" s="1" t="s">
        <v>15</v>
      </c>
      <c r="R4151" s="1">
        <v>0</v>
      </c>
      <c r="S4151" s="1" t="s">
        <v>17</v>
      </c>
    </row>
    <row r="4152" spans="1:19" x14ac:dyDescent="0.25">
      <c r="A4152" s="1" t="s">
        <v>12705</v>
      </c>
      <c r="B4152" s="1">
        <v>155</v>
      </c>
      <c r="C4152" s="1">
        <v>2</v>
      </c>
      <c r="D4152" s="1">
        <v>6</v>
      </c>
      <c r="E4152" s="1">
        <v>0.95930000000000004</v>
      </c>
      <c r="F4152" s="1">
        <v>7</v>
      </c>
      <c r="G4152" s="1">
        <v>1.0701000000000001</v>
      </c>
      <c r="H4152" s="1">
        <v>7</v>
      </c>
      <c r="I4152" s="1">
        <v>1.0304</v>
      </c>
      <c r="J4152" s="2">
        <v>68.280766700000001</v>
      </c>
      <c r="K4152" s="2">
        <f t="shared" si="64"/>
        <v>14.816926373899999</v>
      </c>
      <c r="L4152" s="2">
        <v>0.47297339999999999</v>
      </c>
      <c r="M4152" s="2">
        <v>0.6832182</v>
      </c>
      <c r="N4152" s="2">
        <v>297.2772478</v>
      </c>
      <c r="O4152" s="1">
        <v>232</v>
      </c>
      <c r="P4152" s="1" t="s">
        <v>16</v>
      </c>
      <c r="Q4152" s="1" t="s">
        <v>10799</v>
      </c>
      <c r="R4152" s="1">
        <v>0</v>
      </c>
      <c r="S4152" s="1" t="s">
        <v>17</v>
      </c>
    </row>
    <row r="4153" spans="1:19" x14ac:dyDescent="0.25">
      <c r="A4153" s="1" t="s">
        <v>8146</v>
      </c>
      <c r="B4153" s="1">
        <v>114</v>
      </c>
      <c r="C4153" s="1">
        <v>2</v>
      </c>
      <c r="D4153" s="1">
        <v>6</v>
      </c>
      <c r="E4153" s="1">
        <v>1.0003</v>
      </c>
      <c r="F4153" s="1">
        <v>7</v>
      </c>
      <c r="G4153" s="1">
        <v>1.0588</v>
      </c>
      <c r="H4153" s="1">
        <v>7</v>
      </c>
      <c r="I4153" s="1">
        <v>1.0304</v>
      </c>
      <c r="J4153" s="2">
        <v>81.9737236</v>
      </c>
      <c r="K4153" s="2">
        <f t="shared" si="64"/>
        <v>17.788298021199999</v>
      </c>
      <c r="L4153" s="2">
        <v>0.3989798</v>
      </c>
      <c r="M4153" s="2">
        <v>0.82218309999999994</v>
      </c>
      <c r="N4153" s="2">
        <v>-733.95107889999997</v>
      </c>
      <c r="O4153" s="1">
        <v>232</v>
      </c>
      <c r="P4153" s="1">
        <v>803</v>
      </c>
      <c r="Q4153" s="1" t="s">
        <v>15</v>
      </c>
      <c r="R4153" s="1">
        <v>0</v>
      </c>
      <c r="S4153" s="1" t="s">
        <v>17</v>
      </c>
    </row>
    <row r="4154" spans="1:19" x14ac:dyDescent="0.25">
      <c r="A4154" s="1" t="s">
        <v>1528</v>
      </c>
      <c r="B4154" s="1">
        <v>136</v>
      </c>
      <c r="C4154" s="1">
        <v>2</v>
      </c>
      <c r="D4154" s="1">
        <v>6</v>
      </c>
      <c r="E4154" s="1">
        <v>1.0103</v>
      </c>
      <c r="F4154" s="1">
        <v>7</v>
      </c>
      <c r="G4154" s="1">
        <v>1.0761000000000001</v>
      </c>
      <c r="H4154" s="1">
        <v>7</v>
      </c>
      <c r="I4154" s="1">
        <v>1.0304</v>
      </c>
      <c r="J4154" s="2">
        <v>107.5955366</v>
      </c>
      <c r="K4154" s="2">
        <f t="shared" si="64"/>
        <v>23.348231442199999</v>
      </c>
      <c r="L4154" s="2">
        <v>0.60033809999999999</v>
      </c>
      <c r="M4154" s="2">
        <v>0.77438750000000001</v>
      </c>
      <c r="N4154" s="2">
        <v>735.29063740000004</v>
      </c>
      <c r="O4154" s="1">
        <v>232</v>
      </c>
      <c r="P4154" s="1">
        <v>226</v>
      </c>
      <c r="Q4154" s="1" t="s">
        <v>15</v>
      </c>
      <c r="R4154" s="1">
        <v>0</v>
      </c>
      <c r="S4154" s="1" t="s">
        <v>17</v>
      </c>
    </row>
    <row r="4155" spans="1:19" x14ac:dyDescent="0.25">
      <c r="A4155" s="1" t="s">
        <v>12032</v>
      </c>
      <c r="B4155" s="1">
        <v>129</v>
      </c>
      <c r="C4155" s="1">
        <v>2</v>
      </c>
      <c r="D4155" s="1">
        <v>6</v>
      </c>
      <c r="E4155" s="1">
        <v>0.998</v>
      </c>
      <c r="F4155" s="1">
        <v>7</v>
      </c>
      <c r="G4155" s="1">
        <v>1.0533999999999999</v>
      </c>
      <c r="H4155" s="1">
        <v>7</v>
      </c>
      <c r="I4155" s="1">
        <v>1.0304</v>
      </c>
      <c r="J4155" s="2">
        <v>107.82722339999999</v>
      </c>
      <c r="K4155" s="2">
        <f t="shared" si="64"/>
        <v>23.398507477799999</v>
      </c>
      <c r="L4155" s="2">
        <v>0.57771709999999998</v>
      </c>
      <c r="M4155" s="2">
        <v>0.82479959999999997</v>
      </c>
      <c r="N4155" s="2">
        <v>2646.7364590000002</v>
      </c>
      <c r="O4155" s="1">
        <v>232</v>
      </c>
      <c r="P4155" s="1" t="s">
        <v>16</v>
      </c>
      <c r="Q4155" s="1" t="s">
        <v>10799</v>
      </c>
      <c r="R4155" s="1">
        <v>0</v>
      </c>
      <c r="S4155" s="1" t="s">
        <v>17</v>
      </c>
    </row>
    <row r="4156" spans="1:19" x14ac:dyDescent="0.25">
      <c r="A4156" s="1" t="s">
        <v>1743</v>
      </c>
      <c r="B4156" s="1">
        <v>203</v>
      </c>
      <c r="C4156" s="1">
        <v>2</v>
      </c>
      <c r="D4156" s="1">
        <v>7</v>
      </c>
      <c r="E4156" s="1">
        <v>1.0137</v>
      </c>
      <c r="F4156" s="1">
        <v>7</v>
      </c>
      <c r="G4156" s="1">
        <v>1.0629999999999999</v>
      </c>
      <c r="H4156" s="1">
        <v>7</v>
      </c>
      <c r="I4156" s="1">
        <v>1.0304</v>
      </c>
      <c r="J4156" s="2">
        <v>112.63886189999999</v>
      </c>
      <c r="K4156" s="2">
        <f t="shared" si="64"/>
        <v>24.442633032299998</v>
      </c>
      <c r="L4156" s="2">
        <v>0.67617430000000001</v>
      </c>
      <c r="M4156" s="2">
        <v>0.82498059999999995</v>
      </c>
      <c r="N4156" s="2">
        <v>3301.5838180000001</v>
      </c>
      <c r="O4156" s="1">
        <v>232</v>
      </c>
      <c r="P4156" s="1">
        <v>226</v>
      </c>
      <c r="Q4156" s="1" t="s">
        <v>15</v>
      </c>
      <c r="R4156" s="1">
        <v>0</v>
      </c>
      <c r="S4156" s="1" t="s">
        <v>17</v>
      </c>
    </row>
    <row r="4157" spans="1:19" x14ac:dyDescent="0.25">
      <c r="A4157" s="1" t="s">
        <v>5545</v>
      </c>
      <c r="B4157" s="1">
        <v>140</v>
      </c>
      <c r="C4157" s="1">
        <v>2</v>
      </c>
      <c r="D4157" s="1">
        <v>6</v>
      </c>
      <c r="E4157" s="1">
        <v>1.0041</v>
      </c>
      <c r="F4157" s="1">
        <v>7</v>
      </c>
      <c r="G4157" s="1">
        <v>1.0603</v>
      </c>
      <c r="H4157" s="1">
        <v>7</v>
      </c>
      <c r="I4157" s="1">
        <v>1.0304</v>
      </c>
      <c r="J4157" s="2">
        <v>116.99041630000001</v>
      </c>
      <c r="K4157" s="2">
        <f t="shared" si="64"/>
        <v>25.386920337100001</v>
      </c>
      <c r="L4157" s="2">
        <v>0.49089440000000001</v>
      </c>
      <c r="M4157" s="2">
        <v>0.81858850000000005</v>
      </c>
      <c r="N4157" s="2">
        <v>-635.13754700000004</v>
      </c>
      <c r="O4157" s="1">
        <v>232</v>
      </c>
      <c r="P4157" s="1">
        <v>225</v>
      </c>
      <c r="Q4157" s="1" t="s">
        <v>15</v>
      </c>
      <c r="R4157" s="1">
        <v>0</v>
      </c>
      <c r="S4157" s="1" t="s">
        <v>17</v>
      </c>
    </row>
    <row r="4158" spans="1:19" x14ac:dyDescent="0.25">
      <c r="A4158" s="1" t="s">
        <v>10787</v>
      </c>
      <c r="B4158" s="1">
        <v>511</v>
      </c>
      <c r="C4158" s="1">
        <v>2</v>
      </c>
      <c r="D4158" s="1">
        <v>7</v>
      </c>
      <c r="E4158" s="1">
        <v>1.022</v>
      </c>
      <c r="F4158" s="1">
        <v>7</v>
      </c>
      <c r="G4158" s="1">
        <v>1.0567</v>
      </c>
      <c r="H4158" s="1">
        <v>7</v>
      </c>
      <c r="I4158" s="1">
        <v>1.0304</v>
      </c>
      <c r="J4158" s="2">
        <v>138.17693560000001</v>
      </c>
      <c r="K4158" s="2">
        <f t="shared" si="64"/>
        <v>29.984395025200001</v>
      </c>
      <c r="L4158" s="2">
        <v>0.6160639</v>
      </c>
      <c r="M4158" s="2">
        <v>0.86252399999999996</v>
      </c>
      <c r="N4158" s="2">
        <v>-392.47532740000003</v>
      </c>
      <c r="O4158" s="1">
        <v>232</v>
      </c>
      <c r="P4158" s="1">
        <v>227</v>
      </c>
      <c r="Q4158" s="1" t="s">
        <v>15</v>
      </c>
      <c r="R4158" s="1">
        <v>0</v>
      </c>
      <c r="S4158" s="1" t="s">
        <v>17</v>
      </c>
    </row>
    <row r="4159" spans="1:19" x14ac:dyDescent="0.25">
      <c r="A4159" s="1" t="s">
        <v>9217</v>
      </c>
      <c r="B4159" s="1">
        <v>302</v>
      </c>
      <c r="C4159" s="1">
        <v>2</v>
      </c>
      <c r="D4159" s="1">
        <v>6</v>
      </c>
      <c r="E4159" s="1">
        <v>0.95050000000000001</v>
      </c>
      <c r="F4159" s="1">
        <v>7</v>
      </c>
      <c r="G4159" s="1">
        <v>1.0929</v>
      </c>
      <c r="H4159" s="1">
        <v>7</v>
      </c>
      <c r="I4159" s="1">
        <v>1.0304</v>
      </c>
      <c r="J4159" s="2">
        <v>25.2897213</v>
      </c>
      <c r="K4159" s="2">
        <f t="shared" si="64"/>
        <v>5.4878695220999996</v>
      </c>
      <c r="L4159" s="2">
        <v>0.2170204</v>
      </c>
      <c r="M4159" s="2">
        <v>0.36306319999999997</v>
      </c>
      <c r="N4159" s="2">
        <v>-2517.0407850000001</v>
      </c>
      <c r="O4159" s="1">
        <v>232</v>
      </c>
      <c r="P4159" s="1">
        <v>225</v>
      </c>
      <c r="Q4159" s="1" t="s">
        <v>41</v>
      </c>
      <c r="R4159" s="2">
        <v>0.15263264142399999</v>
      </c>
      <c r="S4159" s="1" t="s">
        <v>150</v>
      </c>
    </row>
    <row r="4160" spans="1:19" x14ac:dyDescent="0.25">
      <c r="A4160" s="1" t="s">
        <v>9638</v>
      </c>
      <c r="B4160" s="1">
        <v>488</v>
      </c>
      <c r="C4160" s="1">
        <v>2</v>
      </c>
      <c r="D4160" s="1">
        <v>6</v>
      </c>
      <c r="E4160" s="1">
        <v>0.97560000000000002</v>
      </c>
      <c r="F4160" s="1">
        <v>7</v>
      </c>
      <c r="G4160" s="1">
        <v>1.0817000000000001</v>
      </c>
      <c r="H4160" s="1">
        <v>7</v>
      </c>
      <c r="I4160" s="1">
        <v>1.0304</v>
      </c>
      <c r="J4160" s="2">
        <v>31.709043900000001</v>
      </c>
      <c r="K4160" s="2">
        <f t="shared" si="64"/>
        <v>6.8808625263000005</v>
      </c>
      <c r="L4160" s="2">
        <v>0.23280410000000001</v>
      </c>
      <c r="M4160" s="2">
        <v>0.48903410000000003</v>
      </c>
      <c r="N4160" s="2">
        <v>-3377.1057900000001</v>
      </c>
      <c r="O4160" s="1">
        <v>232</v>
      </c>
      <c r="P4160" s="1">
        <v>225</v>
      </c>
      <c r="Q4160" s="1" t="s">
        <v>41</v>
      </c>
      <c r="R4160" s="2">
        <v>0.15616842427200001</v>
      </c>
      <c r="S4160" s="1" t="s">
        <v>150</v>
      </c>
    </row>
    <row r="4161" spans="1:19" x14ac:dyDescent="0.25">
      <c r="A4161" s="1" t="s">
        <v>8015</v>
      </c>
      <c r="B4161" s="1">
        <v>535</v>
      </c>
      <c r="C4161" s="1">
        <v>2</v>
      </c>
      <c r="D4161" s="1">
        <v>6</v>
      </c>
      <c r="E4161" s="1">
        <v>0.97729999999999995</v>
      </c>
      <c r="F4161" s="1">
        <v>7</v>
      </c>
      <c r="G4161" s="1">
        <v>1.0896999999999999</v>
      </c>
      <c r="H4161" s="1">
        <v>7</v>
      </c>
      <c r="I4161" s="1">
        <v>1.0304</v>
      </c>
      <c r="J4161" s="2">
        <v>37.283313800000002</v>
      </c>
      <c r="K4161" s="2">
        <f t="shared" si="64"/>
        <v>8.0904790946000009</v>
      </c>
      <c r="L4161" s="2">
        <v>0.28791119999999998</v>
      </c>
      <c r="M4161" s="2">
        <v>0.49214289999999999</v>
      </c>
      <c r="N4161" s="2">
        <v>-134.67755740000001</v>
      </c>
      <c r="O4161" s="1">
        <v>232</v>
      </c>
      <c r="P4161" s="1">
        <v>225</v>
      </c>
      <c r="Q4161" s="1" t="s">
        <v>41</v>
      </c>
      <c r="R4161" s="2">
        <v>0.16256387286499999</v>
      </c>
      <c r="S4161" s="1" t="s">
        <v>150</v>
      </c>
    </row>
    <row r="4162" spans="1:19" x14ac:dyDescent="0.25">
      <c r="A4162" s="1" t="s">
        <v>9060</v>
      </c>
      <c r="B4162" s="1">
        <v>282</v>
      </c>
      <c r="C4162" s="1">
        <v>2</v>
      </c>
      <c r="D4162" s="1">
        <v>6</v>
      </c>
      <c r="E4162" s="1">
        <v>0.95599999999999996</v>
      </c>
      <c r="F4162" s="1">
        <v>7</v>
      </c>
      <c r="G4162" s="1">
        <v>1.0920000000000001</v>
      </c>
      <c r="H4162" s="1">
        <v>7</v>
      </c>
      <c r="I4162" s="1">
        <v>1.0304</v>
      </c>
      <c r="J4162" s="2">
        <v>23.755665100000002</v>
      </c>
      <c r="K4162" s="2">
        <f t="shared" si="64"/>
        <v>5.1549793267000004</v>
      </c>
      <c r="L4162" s="2">
        <v>0.22543489999999999</v>
      </c>
      <c r="M4162" s="2">
        <v>0.45269809999999999</v>
      </c>
      <c r="N4162" s="2">
        <v>448.76082330000003</v>
      </c>
      <c r="O4162" s="1">
        <v>232</v>
      </c>
      <c r="P4162" s="1">
        <v>225</v>
      </c>
      <c r="Q4162" s="1" t="s">
        <v>41</v>
      </c>
      <c r="R4162" s="2">
        <v>0.17524612247999999</v>
      </c>
      <c r="S4162" s="1" t="s">
        <v>150</v>
      </c>
    </row>
    <row r="4163" spans="1:19" x14ac:dyDescent="0.25">
      <c r="A4163" s="1" t="s">
        <v>2913</v>
      </c>
      <c r="B4163" s="1">
        <v>269</v>
      </c>
      <c r="C4163" s="1">
        <v>2</v>
      </c>
      <c r="D4163" s="1">
        <v>6</v>
      </c>
      <c r="E4163" s="1">
        <v>0.95299999999999996</v>
      </c>
      <c r="F4163" s="1">
        <v>7</v>
      </c>
      <c r="G4163" s="1">
        <v>1.0847</v>
      </c>
      <c r="H4163" s="1">
        <v>7</v>
      </c>
      <c r="I4163" s="1">
        <v>1.0304</v>
      </c>
      <c r="J4163" s="2">
        <v>24.1454667</v>
      </c>
      <c r="K4163" s="2">
        <f t="shared" si="64"/>
        <v>5.2395662739000004</v>
      </c>
      <c r="L4163" s="2">
        <v>0.2141748</v>
      </c>
      <c r="M4163" s="2">
        <v>0.38050810000000002</v>
      </c>
      <c r="N4163" s="2">
        <v>-1569.708402</v>
      </c>
      <c r="O4163" s="1">
        <v>232</v>
      </c>
      <c r="P4163" s="1">
        <v>225</v>
      </c>
      <c r="Q4163" s="1" t="s">
        <v>41</v>
      </c>
      <c r="R4163" s="2">
        <v>0.186593337745</v>
      </c>
      <c r="S4163" s="1" t="s">
        <v>150</v>
      </c>
    </row>
    <row r="4164" spans="1:19" x14ac:dyDescent="0.25">
      <c r="A4164" s="1" t="s">
        <v>9690</v>
      </c>
      <c r="B4164" s="1">
        <v>439</v>
      </c>
      <c r="C4164" s="1">
        <v>2</v>
      </c>
      <c r="D4164" s="1">
        <v>6</v>
      </c>
      <c r="E4164" s="1">
        <v>0.97770000000000001</v>
      </c>
      <c r="F4164" s="1">
        <v>7</v>
      </c>
      <c r="G4164" s="1">
        <v>1.0944</v>
      </c>
      <c r="H4164" s="1">
        <v>7</v>
      </c>
      <c r="I4164" s="1">
        <v>1.0304</v>
      </c>
      <c r="J4164" s="2">
        <v>32.563336999999997</v>
      </c>
      <c r="K4164" s="2">
        <f t="shared" ref="K4164:K4227" si="65">0.217*J4164</f>
        <v>7.0662441289999993</v>
      </c>
      <c r="L4164" s="2">
        <v>0.25782699999999997</v>
      </c>
      <c r="M4164" s="2">
        <v>0.57956719999999995</v>
      </c>
      <c r="N4164" s="2">
        <v>-62.054670799999997</v>
      </c>
      <c r="O4164" s="1">
        <v>232</v>
      </c>
      <c r="P4164" s="1">
        <v>226</v>
      </c>
      <c r="Q4164" s="1" t="s">
        <v>41</v>
      </c>
      <c r="R4164" s="2">
        <v>0.202392043996</v>
      </c>
      <c r="S4164" s="1" t="s">
        <v>150</v>
      </c>
    </row>
    <row r="4165" spans="1:19" x14ac:dyDescent="0.25">
      <c r="A4165" s="1" t="s">
        <v>2777</v>
      </c>
      <c r="B4165" s="1">
        <v>480</v>
      </c>
      <c r="C4165" s="1">
        <v>2</v>
      </c>
      <c r="D4165" s="1">
        <v>6</v>
      </c>
      <c r="E4165" s="1">
        <v>0.98309999999999997</v>
      </c>
      <c r="F4165" s="1">
        <v>7</v>
      </c>
      <c r="G4165" s="1">
        <v>1.0626</v>
      </c>
      <c r="H4165" s="1">
        <v>7</v>
      </c>
      <c r="I4165" s="1">
        <v>1.0304</v>
      </c>
      <c r="J4165" s="2">
        <v>70.020512999999994</v>
      </c>
      <c r="K4165" s="2">
        <f t="shared" si="65"/>
        <v>15.194451320999999</v>
      </c>
      <c r="L4165" s="2">
        <v>0.4703002</v>
      </c>
      <c r="M4165" s="2">
        <v>0.63019619999999998</v>
      </c>
      <c r="N4165" s="2">
        <v>-215.28757580000001</v>
      </c>
      <c r="O4165" s="1">
        <v>232</v>
      </c>
      <c r="P4165" s="1">
        <v>226</v>
      </c>
      <c r="Q4165" s="1" t="s">
        <v>41</v>
      </c>
      <c r="R4165" s="2">
        <v>0.241055548354</v>
      </c>
      <c r="S4165" s="1" t="s">
        <v>150</v>
      </c>
    </row>
    <row r="4166" spans="1:19" x14ac:dyDescent="0.25">
      <c r="A4166" s="1" t="s">
        <v>9748</v>
      </c>
      <c r="B4166" s="1">
        <v>422</v>
      </c>
      <c r="C4166" s="1">
        <v>2</v>
      </c>
      <c r="D4166" s="1">
        <v>6</v>
      </c>
      <c r="E4166" s="1">
        <v>0.98099999999999998</v>
      </c>
      <c r="F4166" s="1">
        <v>7</v>
      </c>
      <c r="G4166" s="1">
        <v>1.0810999999999999</v>
      </c>
      <c r="H4166" s="1">
        <v>7</v>
      </c>
      <c r="I4166" s="1">
        <v>1.0304</v>
      </c>
      <c r="J4166" s="2">
        <v>33.784967299999998</v>
      </c>
      <c r="K4166" s="2">
        <f t="shared" si="65"/>
        <v>7.3313379040999997</v>
      </c>
      <c r="L4166" s="2">
        <v>0.28167419999999999</v>
      </c>
      <c r="M4166" s="2">
        <v>0.48667510000000003</v>
      </c>
      <c r="N4166" s="2">
        <v>-334.5721259</v>
      </c>
      <c r="O4166" s="1">
        <v>232</v>
      </c>
      <c r="P4166" s="1">
        <v>227</v>
      </c>
      <c r="Q4166" s="1" t="s">
        <v>41</v>
      </c>
      <c r="R4166" s="2">
        <v>0.259882620116</v>
      </c>
      <c r="S4166" s="1" t="s">
        <v>150</v>
      </c>
    </row>
    <row r="4167" spans="1:19" x14ac:dyDescent="0.25">
      <c r="A4167" s="1" t="s">
        <v>10654</v>
      </c>
      <c r="B4167" s="1">
        <v>186</v>
      </c>
      <c r="C4167" s="1">
        <v>2</v>
      </c>
      <c r="D4167" s="1">
        <v>6</v>
      </c>
      <c r="E4167" s="1">
        <v>0.98580000000000001</v>
      </c>
      <c r="F4167" s="1">
        <v>7</v>
      </c>
      <c r="G4167" s="1">
        <v>1.0563</v>
      </c>
      <c r="H4167" s="1">
        <v>7</v>
      </c>
      <c r="I4167" s="1">
        <v>1.0304</v>
      </c>
      <c r="J4167" s="2">
        <v>78.979823999999994</v>
      </c>
      <c r="K4167" s="2">
        <f t="shared" si="65"/>
        <v>17.138621808</v>
      </c>
      <c r="L4167" s="2">
        <v>0.57146200000000003</v>
      </c>
      <c r="M4167" s="2">
        <v>0.69486979999999998</v>
      </c>
      <c r="N4167" s="2">
        <v>-154.879268</v>
      </c>
      <c r="O4167" s="1">
        <v>232</v>
      </c>
      <c r="P4167" s="1">
        <v>227</v>
      </c>
      <c r="Q4167" s="1" t="s">
        <v>41</v>
      </c>
      <c r="R4167" s="2">
        <v>0.26427044554700002</v>
      </c>
      <c r="S4167" s="1" t="s">
        <v>150</v>
      </c>
    </row>
    <row r="4168" spans="1:19" x14ac:dyDescent="0.25">
      <c r="A4168" s="1" t="s">
        <v>3345</v>
      </c>
      <c r="B4168" s="1">
        <v>224</v>
      </c>
      <c r="C4168" s="1">
        <v>2</v>
      </c>
      <c r="D4168" s="1">
        <v>6</v>
      </c>
      <c r="E4168" s="1">
        <v>0.97989999999999999</v>
      </c>
      <c r="F4168" s="1">
        <v>7</v>
      </c>
      <c r="G4168" s="1">
        <v>1.0839000000000001</v>
      </c>
      <c r="H4168" s="1">
        <v>7</v>
      </c>
      <c r="I4168" s="1">
        <v>1.0304</v>
      </c>
      <c r="J4168" s="2">
        <v>25.405695699999999</v>
      </c>
      <c r="K4168" s="2">
        <f t="shared" si="65"/>
        <v>5.5130359668999995</v>
      </c>
      <c r="L4168" s="2">
        <v>0.19723930000000001</v>
      </c>
      <c r="M4168" s="2">
        <v>0.42170370000000001</v>
      </c>
      <c r="N4168" s="2">
        <v>-101.8571263</v>
      </c>
      <c r="O4168" s="1">
        <v>232</v>
      </c>
      <c r="P4168" s="1">
        <v>228</v>
      </c>
      <c r="Q4168" s="1" t="s">
        <v>41</v>
      </c>
      <c r="R4168" s="2">
        <v>0.32687683934099998</v>
      </c>
      <c r="S4168" s="1" t="s">
        <v>150</v>
      </c>
    </row>
    <row r="4169" spans="1:19" x14ac:dyDescent="0.25">
      <c r="A4169" s="1" t="s">
        <v>9354</v>
      </c>
      <c r="B4169" s="1">
        <v>278</v>
      </c>
      <c r="C4169" s="1">
        <v>2</v>
      </c>
      <c r="D4169" s="1">
        <v>6</v>
      </c>
      <c r="E4169" s="1">
        <v>0.96930000000000005</v>
      </c>
      <c r="F4169" s="1">
        <v>7</v>
      </c>
      <c r="G4169" s="1">
        <v>1.0892999999999999</v>
      </c>
      <c r="H4169" s="1">
        <v>7</v>
      </c>
      <c r="I4169" s="1">
        <v>1.0304</v>
      </c>
      <c r="J4169" s="2">
        <v>27.050877100000001</v>
      </c>
      <c r="K4169" s="2">
        <f t="shared" si="65"/>
        <v>5.8700403307000002</v>
      </c>
      <c r="L4169" s="2">
        <v>0.24595549999999999</v>
      </c>
      <c r="M4169" s="2">
        <v>0.40248519999999999</v>
      </c>
      <c r="N4169" s="2">
        <v>-138.36215300000001</v>
      </c>
      <c r="O4169" s="1">
        <v>232</v>
      </c>
      <c r="P4169" s="1">
        <v>227</v>
      </c>
      <c r="Q4169" s="1" t="s">
        <v>41</v>
      </c>
      <c r="R4169" s="2">
        <v>0.32850071550799997</v>
      </c>
      <c r="S4169" s="1" t="s">
        <v>150</v>
      </c>
    </row>
    <row r="4170" spans="1:19" x14ac:dyDescent="0.25">
      <c r="A4170" s="1" t="s">
        <v>10174</v>
      </c>
      <c r="B4170" s="1">
        <v>248</v>
      </c>
      <c r="C4170" s="1">
        <v>2</v>
      </c>
      <c r="D4170" s="1">
        <v>6</v>
      </c>
      <c r="E4170" s="1">
        <v>0.99460000000000004</v>
      </c>
      <c r="F4170" s="1">
        <v>7</v>
      </c>
      <c r="G4170" s="1">
        <v>1.071</v>
      </c>
      <c r="H4170" s="1">
        <v>7</v>
      </c>
      <c r="I4170" s="1">
        <v>1.0304</v>
      </c>
      <c r="J4170" s="2">
        <v>45.986736499999999</v>
      </c>
      <c r="K4170" s="2">
        <f t="shared" si="65"/>
        <v>9.9791218204999996</v>
      </c>
      <c r="L4170" s="2">
        <v>0.31309999999999999</v>
      </c>
      <c r="M4170" s="2">
        <v>0.56158140000000001</v>
      </c>
      <c r="N4170" s="2">
        <v>-428.40013900000002</v>
      </c>
      <c r="O4170" s="1">
        <v>232</v>
      </c>
      <c r="P4170" s="1">
        <v>228</v>
      </c>
      <c r="Q4170" s="1" t="s">
        <v>41</v>
      </c>
      <c r="R4170" s="2">
        <v>0.33862442734100001</v>
      </c>
      <c r="S4170" s="1" t="s">
        <v>150</v>
      </c>
    </row>
    <row r="4171" spans="1:19" x14ac:dyDescent="0.25">
      <c r="A4171" s="1" t="s">
        <v>10167</v>
      </c>
      <c r="B4171" s="1">
        <v>218</v>
      </c>
      <c r="C4171" s="1">
        <v>2</v>
      </c>
      <c r="D4171" s="1">
        <v>6</v>
      </c>
      <c r="E4171" s="1">
        <v>0.99050000000000005</v>
      </c>
      <c r="F4171" s="1">
        <v>7</v>
      </c>
      <c r="G4171" s="1">
        <v>1.1028</v>
      </c>
      <c r="H4171" s="1">
        <v>7</v>
      </c>
      <c r="I4171" s="1">
        <v>1.0304</v>
      </c>
      <c r="J4171" s="2">
        <v>45.783638600000003</v>
      </c>
      <c r="K4171" s="2">
        <f t="shared" si="65"/>
        <v>9.9350495762000008</v>
      </c>
      <c r="L4171" s="2">
        <v>0.3570313</v>
      </c>
      <c r="M4171" s="2">
        <v>0.56464020000000004</v>
      </c>
      <c r="N4171" s="2">
        <v>195.7360146</v>
      </c>
      <c r="O4171" s="1">
        <v>232</v>
      </c>
      <c r="P4171" s="1">
        <v>228</v>
      </c>
      <c r="Q4171" s="1" t="s">
        <v>41</v>
      </c>
      <c r="R4171" s="2">
        <v>0.34516997150500001</v>
      </c>
      <c r="S4171" s="1" t="s">
        <v>150</v>
      </c>
    </row>
    <row r="4172" spans="1:19" x14ac:dyDescent="0.25">
      <c r="A4172" s="1" t="s">
        <v>9455</v>
      </c>
      <c r="B4172" s="1">
        <v>387</v>
      </c>
      <c r="C4172" s="1">
        <v>2</v>
      </c>
      <c r="D4172" s="1">
        <v>6</v>
      </c>
      <c r="E4172" s="1">
        <v>0.95709999999999995</v>
      </c>
      <c r="F4172" s="1">
        <v>7</v>
      </c>
      <c r="G4172" s="1">
        <v>1.1062000000000001</v>
      </c>
      <c r="H4172" s="1">
        <v>7</v>
      </c>
      <c r="I4172" s="1">
        <v>1.0304</v>
      </c>
      <c r="J4172" s="2">
        <v>28.2358276</v>
      </c>
      <c r="K4172" s="2">
        <f t="shared" si="65"/>
        <v>6.1271745892</v>
      </c>
      <c r="L4172" s="2">
        <v>0.1963733</v>
      </c>
      <c r="M4172" s="2">
        <v>0.45799509999999999</v>
      </c>
      <c r="N4172" s="2">
        <v>721.60223080000003</v>
      </c>
      <c r="O4172" s="1">
        <v>232</v>
      </c>
      <c r="P4172" s="1">
        <v>228</v>
      </c>
      <c r="Q4172" s="1" t="s">
        <v>41</v>
      </c>
      <c r="R4172" s="2">
        <v>0.85875816745099998</v>
      </c>
      <c r="S4172" s="1" t="s">
        <v>42</v>
      </c>
    </row>
    <row r="4173" spans="1:19" x14ac:dyDescent="0.25">
      <c r="A4173" s="1" t="s">
        <v>8668</v>
      </c>
      <c r="B4173" s="1">
        <v>412</v>
      </c>
      <c r="C4173" s="1">
        <v>2</v>
      </c>
      <c r="D4173" s="1">
        <v>6</v>
      </c>
      <c r="E4173" s="1">
        <v>0.96709999999999996</v>
      </c>
      <c r="F4173" s="1">
        <v>7</v>
      </c>
      <c r="G4173" s="1">
        <v>1.0926</v>
      </c>
      <c r="H4173" s="1">
        <v>7</v>
      </c>
      <c r="I4173" s="1">
        <v>1.0304</v>
      </c>
      <c r="J4173" s="2">
        <v>21.526099299999998</v>
      </c>
      <c r="K4173" s="2">
        <f t="shared" si="65"/>
        <v>4.6711635481</v>
      </c>
      <c r="L4173" s="2">
        <v>0.1937189</v>
      </c>
      <c r="M4173" s="2">
        <v>0.31578830000000002</v>
      </c>
      <c r="N4173" s="2">
        <v>238.95840770000001</v>
      </c>
      <c r="O4173" s="1">
        <v>232</v>
      </c>
      <c r="P4173" s="1">
        <v>228</v>
      </c>
      <c r="Q4173" s="1" t="s">
        <v>41</v>
      </c>
      <c r="R4173" s="2">
        <v>0.86368168965500003</v>
      </c>
      <c r="S4173" s="1" t="s">
        <v>42</v>
      </c>
    </row>
    <row r="4174" spans="1:19" x14ac:dyDescent="0.25">
      <c r="A4174" s="1" t="s">
        <v>2176</v>
      </c>
      <c r="B4174" s="1">
        <v>540</v>
      </c>
      <c r="C4174" s="1">
        <v>2</v>
      </c>
      <c r="D4174" s="1">
        <v>6</v>
      </c>
      <c r="E4174" s="1">
        <v>0.97719999999999996</v>
      </c>
      <c r="F4174" s="1">
        <v>7</v>
      </c>
      <c r="G4174" s="1">
        <v>1.0855999999999999</v>
      </c>
      <c r="H4174" s="1">
        <v>7</v>
      </c>
      <c r="I4174" s="1">
        <v>1.0304</v>
      </c>
      <c r="J4174" s="2">
        <v>34.105991199999998</v>
      </c>
      <c r="K4174" s="2">
        <f t="shared" si="65"/>
        <v>7.4010000903999993</v>
      </c>
      <c r="L4174" s="2">
        <v>0.34430919999999998</v>
      </c>
      <c r="M4174" s="2">
        <v>0.52207650000000005</v>
      </c>
      <c r="N4174" s="2">
        <v>-43.976571999999997</v>
      </c>
      <c r="O4174" s="1">
        <v>232</v>
      </c>
      <c r="P4174" s="1">
        <v>229</v>
      </c>
      <c r="Q4174" s="1" t="s">
        <v>41</v>
      </c>
      <c r="R4174" s="2">
        <v>0.931481303421</v>
      </c>
      <c r="S4174" s="1" t="s">
        <v>42</v>
      </c>
    </row>
    <row r="4175" spans="1:19" x14ac:dyDescent="0.25">
      <c r="A4175" s="1" t="s">
        <v>10859</v>
      </c>
      <c r="B4175" s="1">
        <v>452</v>
      </c>
      <c r="C4175" s="1">
        <v>2</v>
      </c>
      <c r="D4175" s="1">
        <v>6</v>
      </c>
      <c r="E4175" s="1">
        <v>0.96499999999999997</v>
      </c>
      <c r="F4175" s="1">
        <v>7</v>
      </c>
      <c r="G4175" s="1">
        <v>1.1126</v>
      </c>
      <c r="H4175" s="1">
        <v>7</v>
      </c>
      <c r="I4175" s="1">
        <v>1.0504</v>
      </c>
      <c r="J4175" s="2">
        <v>13.098986200000001</v>
      </c>
      <c r="K4175" s="2">
        <f t="shared" si="65"/>
        <v>2.8424800054000001</v>
      </c>
      <c r="L4175" s="2">
        <v>0.10693800000000001</v>
      </c>
      <c r="M4175" s="2">
        <v>0.33927859999999999</v>
      </c>
      <c r="N4175" s="2">
        <v>-137.37480389999999</v>
      </c>
      <c r="O4175" s="1">
        <v>233</v>
      </c>
      <c r="P4175" s="1" t="s">
        <v>16</v>
      </c>
      <c r="Q4175" s="1" t="s">
        <v>10799</v>
      </c>
      <c r="R4175" s="1">
        <v>0</v>
      </c>
      <c r="S4175" s="1" t="s">
        <v>17</v>
      </c>
    </row>
    <row r="4176" spans="1:19" x14ac:dyDescent="0.25">
      <c r="A4176" s="1" t="s">
        <v>3017</v>
      </c>
      <c r="B4176" s="1">
        <v>232</v>
      </c>
      <c r="C4176" s="1">
        <v>2</v>
      </c>
      <c r="D4176" s="1">
        <v>6</v>
      </c>
      <c r="E4176" s="1">
        <v>0.98080000000000001</v>
      </c>
      <c r="F4176" s="1">
        <v>7</v>
      </c>
      <c r="G4176" s="1">
        <v>1.1125</v>
      </c>
      <c r="H4176" s="1">
        <v>7</v>
      </c>
      <c r="I4176" s="1">
        <v>1.0504</v>
      </c>
      <c r="J4176" s="2">
        <v>14.1474025</v>
      </c>
      <c r="K4176" s="2">
        <f t="shared" si="65"/>
        <v>3.0699863425</v>
      </c>
      <c r="L4176" s="2">
        <v>0.12683530000000001</v>
      </c>
      <c r="M4176" s="2">
        <v>0.29391469999999997</v>
      </c>
      <c r="N4176" s="2">
        <v>-120.27913390000001</v>
      </c>
      <c r="O4176" s="1">
        <v>233</v>
      </c>
      <c r="P4176" s="1">
        <v>348</v>
      </c>
      <c r="Q4176" s="1" t="s">
        <v>15</v>
      </c>
      <c r="R4176" s="1">
        <v>0</v>
      </c>
      <c r="S4176" s="1" t="s">
        <v>17</v>
      </c>
    </row>
    <row r="4177" spans="1:19" x14ac:dyDescent="0.25">
      <c r="A4177" s="1" t="s">
        <v>3597</v>
      </c>
      <c r="B4177" s="1">
        <v>389</v>
      </c>
      <c r="C4177" s="1">
        <v>2</v>
      </c>
      <c r="D4177" s="1">
        <v>6</v>
      </c>
      <c r="E4177" s="1">
        <v>0.97199999999999998</v>
      </c>
      <c r="F4177" s="1">
        <v>7</v>
      </c>
      <c r="G4177" s="1">
        <v>1.1117999999999999</v>
      </c>
      <c r="H4177" s="1">
        <v>7</v>
      </c>
      <c r="I4177" s="1">
        <v>1.0504</v>
      </c>
      <c r="J4177" s="2">
        <v>14.4365594</v>
      </c>
      <c r="K4177" s="2">
        <f t="shared" si="65"/>
        <v>3.1327333897999998</v>
      </c>
      <c r="L4177" s="2">
        <v>0.1337178</v>
      </c>
      <c r="M4177" s="2">
        <v>0.40320499999999998</v>
      </c>
      <c r="N4177" s="2">
        <v>-58.4525772</v>
      </c>
      <c r="O4177" s="1">
        <v>233</v>
      </c>
      <c r="P4177" s="1">
        <v>546</v>
      </c>
      <c r="Q4177" s="1" t="s">
        <v>15</v>
      </c>
      <c r="R4177" s="1">
        <v>0</v>
      </c>
      <c r="S4177" s="1" t="s">
        <v>17</v>
      </c>
    </row>
    <row r="4178" spans="1:19" x14ac:dyDescent="0.25">
      <c r="A4178" s="1" t="s">
        <v>3692</v>
      </c>
      <c r="B4178" s="1">
        <v>318</v>
      </c>
      <c r="C4178" s="1">
        <v>2</v>
      </c>
      <c r="D4178" s="1">
        <v>6</v>
      </c>
      <c r="E4178" s="1">
        <v>0.99150000000000005</v>
      </c>
      <c r="F4178" s="1">
        <v>7</v>
      </c>
      <c r="G4178" s="1">
        <v>1.1117999999999999</v>
      </c>
      <c r="H4178" s="1">
        <v>7</v>
      </c>
      <c r="I4178" s="1">
        <v>1.0504</v>
      </c>
      <c r="J4178" s="2">
        <v>14.488310999999999</v>
      </c>
      <c r="K4178" s="2">
        <f t="shared" si="65"/>
        <v>3.1439634869999997</v>
      </c>
      <c r="L4178" s="2">
        <v>0.1208321</v>
      </c>
      <c r="M4178" s="2">
        <v>0.43198979999999998</v>
      </c>
      <c r="N4178" s="2">
        <v>-238.51771460000001</v>
      </c>
      <c r="O4178" s="1">
        <v>233</v>
      </c>
      <c r="P4178" s="1">
        <v>834</v>
      </c>
      <c r="Q4178" s="1" t="s">
        <v>15</v>
      </c>
      <c r="R4178" s="1">
        <v>0</v>
      </c>
      <c r="S4178" s="1" t="s">
        <v>17</v>
      </c>
    </row>
    <row r="4179" spans="1:19" x14ac:dyDescent="0.25">
      <c r="A4179" s="1" t="s">
        <v>4239</v>
      </c>
      <c r="B4179" s="1">
        <v>467</v>
      </c>
      <c r="C4179" s="1">
        <v>2</v>
      </c>
      <c r="D4179" s="1">
        <v>7</v>
      </c>
      <c r="E4179" s="1">
        <v>1.0117</v>
      </c>
      <c r="F4179" s="1">
        <v>8</v>
      </c>
      <c r="G4179" s="1">
        <v>1.1632</v>
      </c>
      <c r="H4179" s="1">
        <v>7</v>
      </c>
      <c r="I4179" s="1">
        <v>1.0504</v>
      </c>
      <c r="J4179" s="2">
        <v>14.8229205</v>
      </c>
      <c r="K4179" s="2">
        <f t="shared" si="65"/>
        <v>3.2165737485000001</v>
      </c>
      <c r="L4179" s="2">
        <v>0.1510483</v>
      </c>
      <c r="M4179" s="2">
        <v>0.52905489999999999</v>
      </c>
      <c r="N4179" s="2">
        <v>203.1994622</v>
      </c>
      <c r="O4179" s="1">
        <v>233</v>
      </c>
      <c r="P4179" s="1">
        <v>351</v>
      </c>
      <c r="Q4179" s="1" t="s">
        <v>15</v>
      </c>
      <c r="R4179" s="1">
        <v>0</v>
      </c>
      <c r="S4179" s="1" t="s">
        <v>17</v>
      </c>
    </row>
    <row r="4180" spans="1:19" x14ac:dyDescent="0.25">
      <c r="A4180" s="1" t="s">
        <v>4867</v>
      </c>
      <c r="B4180" s="1">
        <v>454</v>
      </c>
      <c r="C4180" s="1">
        <v>2</v>
      </c>
      <c r="D4180" s="1">
        <v>6</v>
      </c>
      <c r="E4180" s="1">
        <v>0.9768</v>
      </c>
      <c r="F4180" s="1">
        <v>7</v>
      </c>
      <c r="G4180" s="1">
        <v>1.1121000000000001</v>
      </c>
      <c r="H4180" s="1">
        <v>7</v>
      </c>
      <c r="I4180" s="1">
        <v>1.0504</v>
      </c>
      <c r="J4180" s="2">
        <v>15.2497741</v>
      </c>
      <c r="K4180" s="2">
        <f t="shared" si="65"/>
        <v>3.3092009796999999</v>
      </c>
      <c r="L4180" s="2">
        <v>9.4996899999999995E-2</v>
      </c>
      <c r="M4180" s="2">
        <v>0.50973210000000002</v>
      </c>
      <c r="N4180" s="2">
        <v>86.741569699999999</v>
      </c>
      <c r="O4180" s="1">
        <v>233</v>
      </c>
      <c r="P4180" s="1">
        <v>16</v>
      </c>
      <c r="Q4180" s="1" t="s">
        <v>15</v>
      </c>
      <c r="R4180" s="1">
        <v>0</v>
      </c>
      <c r="S4180" s="1" t="s">
        <v>17</v>
      </c>
    </row>
    <row r="4181" spans="1:19" x14ac:dyDescent="0.25">
      <c r="A4181" s="1" t="s">
        <v>5867</v>
      </c>
      <c r="B4181" s="1">
        <v>434</v>
      </c>
      <c r="C4181" s="1">
        <v>2</v>
      </c>
      <c r="D4181" s="1">
        <v>6</v>
      </c>
      <c r="E4181" s="1">
        <v>1.0091000000000001</v>
      </c>
      <c r="F4181" s="1">
        <v>9</v>
      </c>
      <c r="G4181" s="1">
        <v>1.2616000000000001</v>
      </c>
      <c r="H4181" s="1">
        <v>7</v>
      </c>
      <c r="I4181" s="1">
        <v>1.0504</v>
      </c>
      <c r="J4181" s="2">
        <v>16.069800399999998</v>
      </c>
      <c r="K4181" s="2">
        <f t="shared" si="65"/>
        <v>3.4871466867999996</v>
      </c>
      <c r="L4181" s="2">
        <v>0.12167169999999999</v>
      </c>
      <c r="M4181" s="2">
        <v>0.41501569999999999</v>
      </c>
      <c r="N4181" s="2">
        <v>-260.96587529999999</v>
      </c>
      <c r="O4181" s="1">
        <v>233</v>
      </c>
      <c r="P4181" s="1">
        <v>973</v>
      </c>
      <c r="Q4181" s="1" t="s">
        <v>15</v>
      </c>
      <c r="R4181" s="1">
        <v>0</v>
      </c>
      <c r="S4181" s="1" t="s">
        <v>17</v>
      </c>
    </row>
    <row r="4182" spans="1:19" x14ac:dyDescent="0.25">
      <c r="A4182" s="1" t="s">
        <v>2815</v>
      </c>
      <c r="B4182" s="1">
        <v>517</v>
      </c>
      <c r="C4182" s="1">
        <v>2</v>
      </c>
      <c r="D4182" s="1">
        <v>6</v>
      </c>
      <c r="E4182" s="1">
        <v>0.96640000000000004</v>
      </c>
      <c r="F4182" s="1">
        <v>12</v>
      </c>
      <c r="G4182" s="1">
        <v>1.5047999999999999</v>
      </c>
      <c r="H4182" s="1">
        <v>7</v>
      </c>
      <c r="I4182" s="1">
        <v>1.0504</v>
      </c>
      <c r="J4182" s="2">
        <v>16.4007012</v>
      </c>
      <c r="K4182" s="2">
        <f t="shared" si="65"/>
        <v>3.5589521604000001</v>
      </c>
      <c r="L4182" s="2">
        <v>0.1111864</v>
      </c>
      <c r="M4182" s="2">
        <v>0.52646999999999999</v>
      </c>
      <c r="N4182" s="2">
        <v>-103.9262038</v>
      </c>
      <c r="O4182" s="1">
        <v>233</v>
      </c>
      <c r="P4182" s="1">
        <v>352</v>
      </c>
      <c r="Q4182" s="1" t="s">
        <v>15</v>
      </c>
      <c r="R4182" s="1">
        <v>0</v>
      </c>
      <c r="S4182" s="1" t="s">
        <v>17</v>
      </c>
    </row>
    <row r="4183" spans="1:19" x14ac:dyDescent="0.25">
      <c r="A4183" s="1" t="s">
        <v>6857</v>
      </c>
      <c r="B4183" s="1">
        <v>430</v>
      </c>
      <c r="C4183" s="1">
        <v>2</v>
      </c>
      <c r="D4183" s="1">
        <v>6</v>
      </c>
      <c r="E4183" s="1">
        <v>0.96860000000000002</v>
      </c>
      <c r="F4183" s="1">
        <v>7</v>
      </c>
      <c r="G4183" s="1">
        <v>1.111</v>
      </c>
      <c r="H4183" s="1">
        <v>7</v>
      </c>
      <c r="I4183" s="1">
        <v>1.0504</v>
      </c>
      <c r="J4183" s="2">
        <v>17.1577409</v>
      </c>
      <c r="K4183" s="2">
        <f t="shared" si="65"/>
        <v>3.7232297753000001</v>
      </c>
      <c r="L4183" s="2">
        <v>0.17459379999999999</v>
      </c>
      <c r="M4183" s="2">
        <v>0.3501244</v>
      </c>
      <c r="N4183" s="2">
        <v>-22.738190100000001</v>
      </c>
      <c r="O4183" s="1">
        <v>233</v>
      </c>
      <c r="P4183" s="1">
        <v>24</v>
      </c>
      <c r="Q4183" s="1" t="s">
        <v>15</v>
      </c>
      <c r="R4183" s="1">
        <v>0</v>
      </c>
      <c r="S4183" s="1" t="s">
        <v>17</v>
      </c>
    </row>
    <row r="4184" spans="1:19" x14ac:dyDescent="0.25">
      <c r="A4184" s="1" t="s">
        <v>7086</v>
      </c>
      <c r="B4184" s="1">
        <v>429</v>
      </c>
      <c r="C4184" s="1">
        <v>2</v>
      </c>
      <c r="D4184" s="1">
        <v>6</v>
      </c>
      <c r="E4184" s="1">
        <v>0.97989999999999999</v>
      </c>
      <c r="F4184" s="1">
        <v>8</v>
      </c>
      <c r="G4184" s="1">
        <v>1.1482000000000001</v>
      </c>
      <c r="H4184" s="1">
        <v>7</v>
      </c>
      <c r="I4184" s="1">
        <v>1.0504</v>
      </c>
      <c r="J4184" s="2">
        <v>17.471426900000001</v>
      </c>
      <c r="K4184" s="2">
        <f t="shared" si="65"/>
        <v>3.7912996373000003</v>
      </c>
      <c r="L4184" s="2">
        <v>0.14212449999999999</v>
      </c>
      <c r="M4184" s="2">
        <v>0.4219041</v>
      </c>
      <c r="N4184" s="2">
        <v>-83.340575400000006</v>
      </c>
      <c r="O4184" s="1">
        <v>233</v>
      </c>
      <c r="P4184" s="1">
        <v>152</v>
      </c>
      <c r="Q4184" s="1" t="s">
        <v>15</v>
      </c>
      <c r="R4184" s="1">
        <v>0</v>
      </c>
      <c r="S4184" s="1" t="s">
        <v>17</v>
      </c>
    </row>
    <row r="4185" spans="1:19" x14ac:dyDescent="0.25">
      <c r="A4185" s="1" t="s">
        <v>7202</v>
      </c>
      <c r="B4185" s="1">
        <v>405</v>
      </c>
      <c r="C4185" s="1">
        <v>2</v>
      </c>
      <c r="D4185" s="1">
        <v>6</v>
      </c>
      <c r="E4185" s="1">
        <v>0.9647</v>
      </c>
      <c r="F4185" s="1">
        <v>7</v>
      </c>
      <c r="G4185" s="1">
        <v>1.1113999999999999</v>
      </c>
      <c r="H4185" s="1">
        <v>7</v>
      </c>
      <c r="I4185" s="1">
        <v>1.0504</v>
      </c>
      <c r="J4185" s="2">
        <v>17.641574500000001</v>
      </c>
      <c r="K4185" s="2">
        <f t="shared" si="65"/>
        <v>3.8282216665000002</v>
      </c>
      <c r="L4185" s="2">
        <v>0.1129347</v>
      </c>
      <c r="M4185" s="2">
        <v>0.51533209999999996</v>
      </c>
      <c r="N4185" s="2">
        <v>1038.6735650000001</v>
      </c>
      <c r="O4185" s="1">
        <v>233</v>
      </c>
      <c r="P4185" s="1">
        <v>29</v>
      </c>
      <c r="Q4185" s="1" t="s">
        <v>15</v>
      </c>
      <c r="R4185" s="1">
        <v>0</v>
      </c>
      <c r="S4185" s="1" t="s">
        <v>17</v>
      </c>
    </row>
    <row r="4186" spans="1:19" x14ac:dyDescent="0.25">
      <c r="A4186" s="1" t="s">
        <v>954</v>
      </c>
      <c r="B4186" s="1">
        <v>131</v>
      </c>
      <c r="C4186" s="1">
        <v>2</v>
      </c>
      <c r="D4186" s="1">
        <v>6</v>
      </c>
      <c r="E4186" s="1">
        <v>0.94520000000000004</v>
      </c>
      <c r="F4186" s="1">
        <v>8</v>
      </c>
      <c r="G4186" s="1">
        <v>1.1577</v>
      </c>
      <c r="H4186" s="1">
        <v>7</v>
      </c>
      <c r="I4186" s="1">
        <v>1.0504</v>
      </c>
      <c r="J4186" s="2">
        <v>18.999860300000002</v>
      </c>
      <c r="K4186" s="2">
        <f t="shared" si="65"/>
        <v>4.1229696851000002</v>
      </c>
      <c r="L4186" s="2">
        <v>0.1541775</v>
      </c>
      <c r="M4186" s="2">
        <v>0.3992754</v>
      </c>
      <c r="N4186" s="2">
        <v>326.42535620000001</v>
      </c>
      <c r="O4186" s="1">
        <v>233</v>
      </c>
      <c r="P4186" s="1" t="s">
        <v>16</v>
      </c>
      <c r="Q4186" s="1" t="s">
        <v>15</v>
      </c>
      <c r="R4186" s="1">
        <v>0</v>
      </c>
      <c r="S4186" s="1" t="s">
        <v>17</v>
      </c>
    </row>
    <row r="4187" spans="1:19" x14ac:dyDescent="0.25">
      <c r="A4187" s="1" t="s">
        <v>11812</v>
      </c>
      <c r="B4187" s="1">
        <v>427</v>
      </c>
      <c r="C4187" s="1">
        <v>2</v>
      </c>
      <c r="D4187" s="1">
        <v>6</v>
      </c>
      <c r="E4187" s="1">
        <v>1.0096000000000001</v>
      </c>
      <c r="F4187" s="1">
        <v>9</v>
      </c>
      <c r="G4187" s="1">
        <v>1.2414000000000001</v>
      </c>
      <c r="H4187" s="1">
        <v>7</v>
      </c>
      <c r="I4187" s="1">
        <v>1.0504</v>
      </c>
      <c r="J4187" s="2">
        <v>20.660672300000002</v>
      </c>
      <c r="K4187" s="2">
        <f t="shared" si="65"/>
        <v>4.4833658890999999</v>
      </c>
      <c r="L4187" s="2">
        <v>0.17629610000000001</v>
      </c>
      <c r="M4187" s="2">
        <v>0.3951229</v>
      </c>
      <c r="N4187" s="2">
        <v>-877.96841670000003</v>
      </c>
      <c r="O4187" s="1">
        <v>233</v>
      </c>
      <c r="P4187" s="1" t="s">
        <v>16</v>
      </c>
      <c r="Q4187" s="1" t="s">
        <v>10799</v>
      </c>
      <c r="R4187" s="1">
        <v>0</v>
      </c>
      <c r="S4187" s="1" t="s">
        <v>17</v>
      </c>
    </row>
    <row r="4188" spans="1:19" x14ac:dyDescent="0.25">
      <c r="A4188" s="1" t="s">
        <v>12368</v>
      </c>
      <c r="B4188" s="1">
        <v>164</v>
      </c>
      <c r="C4188" s="1">
        <v>2</v>
      </c>
      <c r="D4188" s="1">
        <v>6</v>
      </c>
      <c r="E4188" s="1">
        <v>0.97109999999999996</v>
      </c>
      <c r="F4188" s="1">
        <v>7</v>
      </c>
      <c r="G4188" s="1">
        <v>1.1101000000000001</v>
      </c>
      <c r="H4188" s="1">
        <v>7</v>
      </c>
      <c r="I4188" s="1">
        <v>1.0504</v>
      </c>
      <c r="J4188" s="2">
        <v>21.752079599999998</v>
      </c>
      <c r="K4188" s="2">
        <f t="shared" si="65"/>
        <v>4.7202012731999998</v>
      </c>
      <c r="L4188" s="2">
        <v>0.27269860000000001</v>
      </c>
      <c r="M4188" s="2">
        <v>0.39631529999999998</v>
      </c>
      <c r="N4188" s="2">
        <v>-92.639637300000004</v>
      </c>
      <c r="O4188" s="1">
        <v>233</v>
      </c>
      <c r="P4188" s="1" t="s">
        <v>16</v>
      </c>
      <c r="Q4188" s="1" t="s">
        <v>10799</v>
      </c>
      <c r="R4188" s="1">
        <v>0</v>
      </c>
      <c r="S4188" s="1" t="s">
        <v>17</v>
      </c>
    </row>
    <row r="4189" spans="1:19" x14ac:dyDescent="0.25">
      <c r="A4189" s="1" t="s">
        <v>10928</v>
      </c>
      <c r="B4189" s="1">
        <v>175</v>
      </c>
      <c r="C4189" s="1">
        <v>2</v>
      </c>
      <c r="D4189" s="1">
        <v>6</v>
      </c>
      <c r="E4189" s="1">
        <v>0.99050000000000005</v>
      </c>
      <c r="F4189" s="1">
        <v>7</v>
      </c>
      <c r="G4189" s="1">
        <v>1.1015999999999999</v>
      </c>
      <c r="H4189" s="1">
        <v>7</v>
      </c>
      <c r="I4189" s="1">
        <v>1.0504</v>
      </c>
      <c r="J4189" s="2">
        <v>30.869437399999999</v>
      </c>
      <c r="K4189" s="2">
        <f t="shared" si="65"/>
        <v>6.6986679157999998</v>
      </c>
      <c r="L4189" s="2">
        <v>0.22684199999999999</v>
      </c>
      <c r="M4189" s="2">
        <v>0.60154680000000005</v>
      </c>
      <c r="N4189" s="2">
        <v>287.73738900000001</v>
      </c>
      <c r="O4189" s="1">
        <v>233</v>
      </c>
      <c r="P4189" s="1" t="s">
        <v>16</v>
      </c>
      <c r="Q4189" s="1" t="s">
        <v>10799</v>
      </c>
      <c r="R4189" s="1">
        <v>0</v>
      </c>
      <c r="S4189" s="1" t="s">
        <v>17</v>
      </c>
    </row>
    <row r="4190" spans="1:19" x14ac:dyDescent="0.25">
      <c r="A4190" s="1" t="s">
        <v>12117</v>
      </c>
      <c r="B4190" s="1">
        <v>102</v>
      </c>
      <c r="C4190" s="1">
        <v>2</v>
      </c>
      <c r="D4190" s="1">
        <v>6</v>
      </c>
      <c r="E4190" s="1">
        <v>0.99680000000000002</v>
      </c>
      <c r="F4190" s="1">
        <v>7</v>
      </c>
      <c r="G4190" s="1">
        <v>1.1105</v>
      </c>
      <c r="H4190" s="1">
        <v>7</v>
      </c>
      <c r="I4190" s="1">
        <v>1.0504</v>
      </c>
      <c r="J4190" s="2">
        <v>41.109731199999999</v>
      </c>
      <c r="K4190" s="2">
        <f t="shared" si="65"/>
        <v>8.9208116703999991</v>
      </c>
      <c r="L4190" s="2">
        <v>0.32383020000000001</v>
      </c>
      <c r="M4190" s="2">
        <v>0.48437819999999998</v>
      </c>
      <c r="N4190" s="2">
        <v>4163.2525379999997</v>
      </c>
      <c r="O4190" s="1">
        <v>233</v>
      </c>
      <c r="P4190" s="1" t="s">
        <v>16</v>
      </c>
      <c r="Q4190" s="1" t="s">
        <v>10799</v>
      </c>
      <c r="R4190" s="1">
        <v>0</v>
      </c>
      <c r="S4190" s="1" t="s">
        <v>17</v>
      </c>
    </row>
    <row r="4191" spans="1:19" x14ac:dyDescent="0.25">
      <c r="A4191" s="1" t="s">
        <v>11357</v>
      </c>
      <c r="B4191" s="1">
        <v>174</v>
      </c>
      <c r="C4191" s="1">
        <v>2</v>
      </c>
      <c r="D4191" s="1">
        <v>6</v>
      </c>
      <c r="E4191" s="1">
        <v>1.0104</v>
      </c>
      <c r="F4191" s="1">
        <v>7</v>
      </c>
      <c r="G4191" s="1">
        <v>1.105</v>
      </c>
      <c r="H4191" s="1">
        <v>7</v>
      </c>
      <c r="I4191" s="1">
        <v>1.0504</v>
      </c>
      <c r="J4191" s="2">
        <v>73.550822199999999</v>
      </c>
      <c r="K4191" s="2">
        <f t="shared" si="65"/>
        <v>15.960528417399999</v>
      </c>
      <c r="L4191" s="2">
        <v>0.47191939999999999</v>
      </c>
      <c r="M4191" s="2">
        <v>0.66405460000000005</v>
      </c>
      <c r="N4191" s="2">
        <v>216.99925809999999</v>
      </c>
      <c r="O4191" s="1">
        <v>233</v>
      </c>
      <c r="P4191" s="1" t="s">
        <v>16</v>
      </c>
      <c r="Q4191" s="1" t="s">
        <v>10799</v>
      </c>
      <c r="R4191" s="1">
        <v>0</v>
      </c>
      <c r="S4191" s="1" t="s">
        <v>17</v>
      </c>
    </row>
    <row r="4192" spans="1:19" x14ac:dyDescent="0.25">
      <c r="A4192" s="1" t="s">
        <v>12742</v>
      </c>
      <c r="B4192" s="1">
        <v>193</v>
      </c>
      <c r="C4192" s="1">
        <v>2</v>
      </c>
      <c r="D4192" s="1">
        <v>7</v>
      </c>
      <c r="E4192" s="1">
        <v>1.0183</v>
      </c>
      <c r="F4192" s="1">
        <v>7</v>
      </c>
      <c r="G4192" s="1">
        <v>1.0746</v>
      </c>
      <c r="H4192" s="1">
        <v>7</v>
      </c>
      <c r="I4192" s="1">
        <v>1.0504</v>
      </c>
      <c r="J4192" s="2">
        <v>112.4945075</v>
      </c>
      <c r="K4192" s="2">
        <f t="shared" si="65"/>
        <v>24.4113081275</v>
      </c>
      <c r="L4192" s="2">
        <v>0.66821649999999999</v>
      </c>
      <c r="M4192" s="2">
        <v>0.79244150000000002</v>
      </c>
      <c r="N4192" s="2">
        <v>3136.5628590000001</v>
      </c>
      <c r="O4192" s="1">
        <v>233</v>
      </c>
      <c r="P4192" s="1" t="s">
        <v>16</v>
      </c>
      <c r="Q4192" s="1" t="s">
        <v>10799</v>
      </c>
      <c r="R4192" s="1">
        <v>0</v>
      </c>
      <c r="S4192" s="1" t="s">
        <v>17</v>
      </c>
    </row>
    <row r="4193" spans="1:19" x14ac:dyDescent="0.25">
      <c r="A4193" s="1" t="s">
        <v>3066</v>
      </c>
      <c r="B4193" s="1">
        <v>370</v>
      </c>
      <c r="C4193" s="1">
        <v>2</v>
      </c>
      <c r="D4193" s="1">
        <v>7</v>
      </c>
      <c r="E4193" s="1">
        <v>1.0291999999999999</v>
      </c>
      <c r="F4193" s="1">
        <v>7</v>
      </c>
      <c r="G4193" s="1">
        <v>1.0730999999999999</v>
      </c>
      <c r="H4193" s="1">
        <v>7</v>
      </c>
      <c r="I4193" s="1">
        <v>1.0504</v>
      </c>
      <c r="J4193" s="2">
        <v>120.33270760000001</v>
      </c>
      <c r="K4193" s="2">
        <f t="shared" si="65"/>
        <v>26.112197549200001</v>
      </c>
      <c r="L4193" s="2">
        <v>0.67261780000000004</v>
      </c>
      <c r="M4193" s="2">
        <v>0.88398500000000002</v>
      </c>
      <c r="N4193" s="2">
        <v>-6995.6931160000004</v>
      </c>
      <c r="O4193" s="1">
        <v>233</v>
      </c>
      <c r="P4193" s="1">
        <v>225</v>
      </c>
      <c r="Q4193" s="1" t="s">
        <v>15</v>
      </c>
      <c r="R4193" s="1">
        <v>0</v>
      </c>
      <c r="S4193" s="1" t="s">
        <v>17</v>
      </c>
    </row>
    <row r="4194" spans="1:19" x14ac:dyDescent="0.25">
      <c r="A4194" s="1" t="s">
        <v>5617</v>
      </c>
      <c r="B4194" s="1">
        <v>243</v>
      </c>
      <c r="C4194" s="1">
        <v>2</v>
      </c>
      <c r="D4194" s="1">
        <v>6</v>
      </c>
      <c r="E4194" s="1">
        <v>0.9657</v>
      </c>
      <c r="F4194" s="1">
        <v>7</v>
      </c>
      <c r="G4194" s="1">
        <v>1.1124000000000001</v>
      </c>
      <c r="H4194" s="1">
        <v>7</v>
      </c>
      <c r="I4194" s="1">
        <v>1.0504</v>
      </c>
      <c r="J4194" s="2">
        <v>15.847287100000001</v>
      </c>
      <c r="K4194" s="2">
        <f t="shared" si="65"/>
        <v>3.4388613007000002</v>
      </c>
      <c r="L4194" s="2">
        <v>0.12189750000000001</v>
      </c>
      <c r="M4194" s="2">
        <v>0.37939729999999999</v>
      </c>
      <c r="N4194" s="2">
        <v>-97.538140200000001</v>
      </c>
      <c r="O4194" s="1">
        <v>233</v>
      </c>
      <c r="P4194" s="1">
        <v>240</v>
      </c>
      <c r="Q4194" s="1" t="s">
        <v>41</v>
      </c>
      <c r="R4194" s="2">
        <v>0.120890459815</v>
      </c>
      <c r="S4194" s="1" t="s">
        <v>150</v>
      </c>
    </row>
    <row r="4195" spans="1:19" x14ac:dyDescent="0.25">
      <c r="A4195" s="1" t="s">
        <v>7281</v>
      </c>
      <c r="B4195" s="1">
        <v>1</v>
      </c>
      <c r="C4195" s="1">
        <v>2</v>
      </c>
      <c r="D4195" s="1">
        <v>6</v>
      </c>
      <c r="E4195" s="1">
        <v>0.91769999999999996</v>
      </c>
      <c r="F4195" s="1">
        <v>7</v>
      </c>
      <c r="G4195" s="1">
        <v>1.1112</v>
      </c>
      <c r="H4195" s="1">
        <v>7</v>
      </c>
      <c r="I4195" s="1">
        <v>1.0504</v>
      </c>
      <c r="J4195" s="2">
        <v>17.7450844</v>
      </c>
      <c r="K4195" s="2">
        <f t="shared" si="65"/>
        <v>3.8506833147999999</v>
      </c>
      <c r="L4195" s="2">
        <v>0.1395353</v>
      </c>
      <c r="M4195" s="2">
        <v>0.3954087</v>
      </c>
      <c r="N4195" s="2">
        <v>337.62797619999998</v>
      </c>
      <c r="O4195" s="1">
        <v>233</v>
      </c>
      <c r="P4195" s="1">
        <v>225</v>
      </c>
      <c r="Q4195" s="1" t="s">
        <v>41</v>
      </c>
      <c r="R4195" s="2">
        <v>0.17463431486</v>
      </c>
      <c r="S4195" s="1" t="s">
        <v>150</v>
      </c>
    </row>
    <row r="4196" spans="1:19" x14ac:dyDescent="0.25">
      <c r="A4196" s="1" t="s">
        <v>4749</v>
      </c>
      <c r="B4196" s="1">
        <v>332</v>
      </c>
      <c r="C4196" s="1">
        <v>2</v>
      </c>
      <c r="D4196" s="1">
        <v>6</v>
      </c>
      <c r="E4196" s="1">
        <v>0.96830000000000005</v>
      </c>
      <c r="F4196" s="1">
        <v>7</v>
      </c>
      <c r="G4196" s="1">
        <v>1.1120000000000001</v>
      </c>
      <c r="H4196" s="1">
        <v>7</v>
      </c>
      <c r="I4196" s="1">
        <v>1.0504</v>
      </c>
      <c r="J4196" s="2">
        <v>17.753599999999999</v>
      </c>
      <c r="K4196" s="2">
        <f t="shared" si="65"/>
        <v>3.8525311999999996</v>
      </c>
      <c r="L4196" s="2">
        <v>0.14763970000000001</v>
      </c>
      <c r="M4196" s="2">
        <v>0.61834350000000005</v>
      </c>
      <c r="N4196" s="2">
        <v>86.977417599999995</v>
      </c>
      <c r="O4196" s="1">
        <v>233</v>
      </c>
      <c r="P4196" s="1">
        <v>227</v>
      </c>
      <c r="Q4196" s="1" t="s">
        <v>41</v>
      </c>
      <c r="R4196" s="2">
        <v>0.22906073678300001</v>
      </c>
      <c r="S4196" s="1" t="s">
        <v>150</v>
      </c>
    </row>
    <row r="4197" spans="1:19" x14ac:dyDescent="0.25">
      <c r="A4197" s="1" t="s">
        <v>10604</v>
      </c>
      <c r="B4197" s="1">
        <v>29</v>
      </c>
      <c r="C4197" s="1">
        <v>2</v>
      </c>
      <c r="D4197" s="1">
        <v>7</v>
      </c>
      <c r="E4197" s="1">
        <v>1.0238</v>
      </c>
      <c r="F4197" s="1">
        <v>7</v>
      </c>
      <c r="G4197" s="1">
        <v>1.0914999999999999</v>
      </c>
      <c r="H4197" s="1">
        <v>7</v>
      </c>
      <c r="I4197" s="1">
        <v>1.0504</v>
      </c>
      <c r="J4197" s="2">
        <v>72.751167699999996</v>
      </c>
      <c r="K4197" s="2">
        <f t="shared" si="65"/>
        <v>15.787003390899999</v>
      </c>
      <c r="L4197" s="2">
        <v>0.56321779999999999</v>
      </c>
      <c r="M4197" s="2">
        <v>0.61325549999999995</v>
      </c>
      <c r="N4197" s="2">
        <v>-372.70672719999999</v>
      </c>
      <c r="O4197" s="1">
        <v>233</v>
      </c>
      <c r="P4197" s="1">
        <v>228</v>
      </c>
      <c r="Q4197" s="1" t="s">
        <v>41</v>
      </c>
      <c r="R4197" s="2">
        <v>0.238607509169</v>
      </c>
      <c r="S4197" s="1" t="s">
        <v>150</v>
      </c>
    </row>
    <row r="4198" spans="1:19" x14ac:dyDescent="0.25">
      <c r="A4198" s="1" t="s">
        <v>10091</v>
      </c>
      <c r="B4198" s="1">
        <v>392</v>
      </c>
      <c r="C4198" s="1">
        <v>2</v>
      </c>
      <c r="D4198" s="1">
        <v>6</v>
      </c>
      <c r="E4198" s="1">
        <v>0.99870000000000003</v>
      </c>
      <c r="F4198" s="1">
        <v>7</v>
      </c>
      <c r="G4198" s="1">
        <v>1.101</v>
      </c>
      <c r="H4198" s="1">
        <v>7</v>
      </c>
      <c r="I4198" s="1">
        <v>1.0504</v>
      </c>
      <c r="J4198" s="2">
        <v>43.271317600000003</v>
      </c>
      <c r="K4198" s="2">
        <f t="shared" si="65"/>
        <v>9.3898759192000014</v>
      </c>
      <c r="L4198" s="2">
        <v>0.46753790000000001</v>
      </c>
      <c r="M4198" s="2">
        <v>0.46753790000000001</v>
      </c>
      <c r="N4198" s="2">
        <v>-134.7222811</v>
      </c>
      <c r="O4198" s="1">
        <v>233</v>
      </c>
      <c r="P4198" s="1">
        <v>228</v>
      </c>
      <c r="Q4198" s="1" t="s">
        <v>41</v>
      </c>
      <c r="R4198" s="2">
        <v>0.27863147815400002</v>
      </c>
      <c r="S4198" s="1" t="s">
        <v>150</v>
      </c>
    </row>
    <row r="4199" spans="1:19" x14ac:dyDescent="0.25">
      <c r="A4199" s="1" t="s">
        <v>9469</v>
      </c>
      <c r="B4199" s="1">
        <v>296</v>
      </c>
      <c r="C4199" s="1">
        <v>2</v>
      </c>
      <c r="D4199" s="1">
        <v>6</v>
      </c>
      <c r="E4199" s="1">
        <v>0.9859</v>
      </c>
      <c r="F4199" s="1">
        <v>7</v>
      </c>
      <c r="G4199" s="1">
        <v>1.1113</v>
      </c>
      <c r="H4199" s="1">
        <v>7</v>
      </c>
      <c r="I4199" s="1">
        <v>1.0504</v>
      </c>
      <c r="J4199" s="2">
        <v>28.4983869</v>
      </c>
      <c r="K4199" s="2">
        <f t="shared" si="65"/>
        <v>6.1841499572999998</v>
      </c>
      <c r="L4199" s="2">
        <v>0.21590880000000001</v>
      </c>
      <c r="M4199" s="2">
        <v>0.51996799999999999</v>
      </c>
      <c r="N4199" s="2">
        <v>-78.176311100000007</v>
      </c>
      <c r="O4199" s="1">
        <v>233</v>
      </c>
      <c r="P4199" s="1">
        <v>228</v>
      </c>
      <c r="Q4199" s="1" t="s">
        <v>41</v>
      </c>
      <c r="R4199" s="2">
        <v>0.28457143121799999</v>
      </c>
      <c r="S4199" s="1" t="s">
        <v>150</v>
      </c>
    </row>
    <row r="4200" spans="1:19" x14ac:dyDescent="0.25">
      <c r="A4200" s="1" t="s">
        <v>8883</v>
      </c>
      <c r="B4200" s="1">
        <v>269</v>
      </c>
      <c r="C4200" s="1">
        <v>2</v>
      </c>
      <c r="D4200" s="1">
        <v>6</v>
      </c>
      <c r="E4200" s="1">
        <v>0.98699999999999999</v>
      </c>
      <c r="F4200" s="1">
        <v>7</v>
      </c>
      <c r="G4200" s="1">
        <v>1.103</v>
      </c>
      <c r="H4200" s="1">
        <v>7</v>
      </c>
      <c r="I4200" s="1">
        <v>1.0504</v>
      </c>
      <c r="J4200" s="2">
        <v>22.6484904</v>
      </c>
      <c r="K4200" s="2">
        <f t="shared" si="65"/>
        <v>4.9147224168000001</v>
      </c>
      <c r="L4200" s="2">
        <v>0.21396899999999999</v>
      </c>
      <c r="M4200" s="2">
        <v>0.36004219999999998</v>
      </c>
      <c r="N4200" s="2">
        <v>-64.094463099999999</v>
      </c>
      <c r="O4200" s="1">
        <v>233</v>
      </c>
      <c r="P4200" s="1">
        <v>230</v>
      </c>
      <c r="Q4200" s="1" t="s">
        <v>41</v>
      </c>
      <c r="R4200" s="2">
        <v>0.89333666507999998</v>
      </c>
      <c r="S4200" s="1" t="s">
        <v>42</v>
      </c>
    </row>
    <row r="4201" spans="1:19" x14ac:dyDescent="0.25">
      <c r="A4201" s="1" t="s">
        <v>728</v>
      </c>
      <c r="B4201" s="1">
        <v>521</v>
      </c>
      <c r="C4201" s="1">
        <v>2</v>
      </c>
      <c r="D4201" s="1">
        <v>6</v>
      </c>
      <c r="E4201" s="1">
        <v>0.96989999999999998</v>
      </c>
      <c r="F4201" s="1">
        <v>7</v>
      </c>
      <c r="G4201" s="1">
        <v>1.1127</v>
      </c>
      <c r="H4201" s="1">
        <v>7</v>
      </c>
      <c r="I4201" s="1">
        <v>1.0704</v>
      </c>
      <c r="J4201" s="2">
        <v>13.237911199999999</v>
      </c>
      <c r="K4201" s="2">
        <f t="shared" si="65"/>
        <v>2.8726267303999999</v>
      </c>
      <c r="L4201" s="2">
        <v>0.12578439999999999</v>
      </c>
      <c r="M4201" s="2">
        <v>0.49962469999999998</v>
      </c>
      <c r="N4201" s="2">
        <v>-53.7938537</v>
      </c>
      <c r="O4201" s="1">
        <v>234</v>
      </c>
      <c r="P4201" s="1" t="s">
        <v>16</v>
      </c>
      <c r="Q4201" s="1" t="s">
        <v>15</v>
      </c>
      <c r="R4201" s="1">
        <v>0</v>
      </c>
      <c r="S4201" s="1" t="s">
        <v>17</v>
      </c>
    </row>
    <row r="4202" spans="1:19" x14ac:dyDescent="0.25">
      <c r="A4202" s="1" t="s">
        <v>1258</v>
      </c>
      <c r="B4202" s="1">
        <v>39</v>
      </c>
      <c r="C4202" s="1">
        <v>2</v>
      </c>
      <c r="D4202" s="1">
        <v>6</v>
      </c>
      <c r="E4202" s="1">
        <v>0.96679999999999999</v>
      </c>
      <c r="F4202" s="1">
        <v>7</v>
      </c>
      <c r="G4202" s="1">
        <v>1.113</v>
      </c>
      <c r="H4202" s="1">
        <v>7</v>
      </c>
      <c r="I4202" s="1">
        <v>1.0704</v>
      </c>
      <c r="J4202" s="2">
        <v>13.419852799999999</v>
      </c>
      <c r="K4202" s="2">
        <f t="shared" si="65"/>
        <v>2.9121080575999998</v>
      </c>
      <c r="L4202" s="2">
        <v>8.7386599999999995E-2</v>
      </c>
      <c r="M4202" s="2">
        <v>0.49523899999999998</v>
      </c>
      <c r="N4202" s="2">
        <v>-88.9558435</v>
      </c>
      <c r="O4202" s="1">
        <v>234</v>
      </c>
      <c r="P4202" s="1">
        <v>619</v>
      </c>
      <c r="Q4202" s="1" t="s">
        <v>15</v>
      </c>
      <c r="R4202" s="1">
        <v>0</v>
      </c>
      <c r="S4202" s="1" t="s">
        <v>17</v>
      </c>
    </row>
    <row r="4203" spans="1:19" x14ac:dyDescent="0.25">
      <c r="A4203" s="1" t="s">
        <v>11157</v>
      </c>
      <c r="B4203" s="1">
        <v>320</v>
      </c>
      <c r="C4203" s="1">
        <v>2</v>
      </c>
      <c r="D4203" s="1">
        <v>6</v>
      </c>
      <c r="E4203" s="1">
        <v>1.01</v>
      </c>
      <c r="F4203" s="1">
        <v>9</v>
      </c>
      <c r="G4203" s="1">
        <v>1.2387999999999999</v>
      </c>
      <c r="H4203" s="1">
        <v>7</v>
      </c>
      <c r="I4203" s="1">
        <v>1.0704</v>
      </c>
      <c r="J4203" s="2">
        <v>13.6676296</v>
      </c>
      <c r="K4203" s="2">
        <f t="shared" si="65"/>
        <v>2.9658756232000001</v>
      </c>
      <c r="L4203" s="2">
        <v>9.8444900000000002E-2</v>
      </c>
      <c r="M4203" s="2">
        <v>0.45914240000000001</v>
      </c>
      <c r="N4203" s="2">
        <v>-520.83265359999996</v>
      </c>
      <c r="O4203" s="1">
        <v>234</v>
      </c>
      <c r="P4203" s="1" t="s">
        <v>16</v>
      </c>
      <c r="Q4203" s="1" t="s">
        <v>10799</v>
      </c>
      <c r="R4203" s="1">
        <v>0</v>
      </c>
      <c r="S4203" s="1" t="s">
        <v>17</v>
      </c>
    </row>
    <row r="4204" spans="1:19" x14ac:dyDescent="0.25">
      <c r="A4204" s="1" t="s">
        <v>2136</v>
      </c>
      <c r="B4204" s="1">
        <v>47</v>
      </c>
      <c r="C4204" s="1">
        <v>2</v>
      </c>
      <c r="D4204" s="1">
        <v>6</v>
      </c>
      <c r="E4204" s="1">
        <v>1.0095000000000001</v>
      </c>
      <c r="F4204" s="1">
        <v>8</v>
      </c>
      <c r="G4204" s="1">
        <v>1.1504000000000001</v>
      </c>
      <c r="H4204" s="1">
        <v>7</v>
      </c>
      <c r="I4204" s="1">
        <v>1.0704</v>
      </c>
      <c r="J4204" s="2">
        <v>14.849202</v>
      </c>
      <c r="K4204" s="2">
        <f t="shared" si="65"/>
        <v>3.2222768340000001</v>
      </c>
      <c r="L4204" s="2">
        <v>0.14274400000000001</v>
      </c>
      <c r="M4204" s="2">
        <v>0.3129864</v>
      </c>
      <c r="N4204" s="2">
        <v>-546.64390360000004</v>
      </c>
      <c r="O4204" s="1">
        <v>234</v>
      </c>
      <c r="P4204" s="1">
        <v>466</v>
      </c>
      <c r="Q4204" s="1" t="s">
        <v>15</v>
      </c>
      <c r="R4204" s="1">
        <v>0</v>
      </c>
      <c r="S4204" s="1" t="s">
        <v>17</v>
      </c>
    </row>
    <row r="4205" spans="1:19" x14ac:dyDescent="0.25">
      <c r="A4205" s="1" t="s">
        <v>4297</v>
      </c>
      <c r="B4205" s="1">
        <v>170</v>
      </c>
      <c r="C4205" s="1">
        <v>2</v>
      </c>
      <c r="D4205" s="1">
        <v>6</v>
      </c>
      <c r="E4205" s="1">
        <v>1.0102</v>
      </c>
      <c r="F4205" s="1">
        <v>9</v>
      </c>
      <c r="G4205" s="1">
        <v>1.2119</v>
      </c>
      <c r="H4205" s="1">
        <v>7</v>
      </c>
      <c r="I4205" s="1">
        <v>1.0704</v>
      </c>
      <c r="J4205" s="2">
        <v>14.8705219</v>
      </c>
      <c r="K4205" s="2">
        <f t="shared" si="65"/>
        <v>3.2269032523000001</v>
      </c>
      <c r="L4205" s="2">
        <v>0.1517637</v>
      </c>
      <c r="M4205" s="2">
        <v>0.37433650000000002</v>
      </c>
      <c r="N4205" s="2">
        <v>-637.0450204</v>
      </c>
      <c r="O4205" s="1">
        <v>234</v>
      </c>
      <c r="P4205" s="1">
        <v>51</v>
      </c>
      <c r="Q4205" s="1" t="s">
        <v>15</v>
      </c>
      <c r="R4205" s="1">
        <v>0</v>
      </c>
      <c r="S4205" s="1" t="s">
        <v>17</v>
      </c>
    </row>
    <row r="4206" spans="1:19" x14ac:dyDescent="0.25">
      <c r="A4206" s="1" t="s">
        <v>5020</v>
      </c>
      <c r="B4206" s="1">
        <v>522</v>
      </c>
      <c r="C4206" s="1">
        <v>2</v>
      </c>
      <c r="D4206" s="1">
        <v>6</v>
      </c>
      <c r="E4206" s="1">
        <v>1.0093000000000001</v>
      </c>
      <c r="F4206" s="1">
        <v>9</v>
      </c>
      <c r="G4206" s="1">
        <v>1.2282</v>
      </c>
      <c r="H4206" s="1">
        <v>7</v>
      </c>
      <c r="I4206" s="1">
        <v>1.0704</v>
      </c>
      <c r="J4206" s="2">
        <v>15.358347800000001</v>
      </c>
      <c r="K4206" s="2">
        <f t="shared" si="65"/>
        <v>3.3327614726000001</v>
      </c>
      <c r="L4206" s="2">
        <v>0.17641509999999999</v>
      </c>
      <c r="M4206" s="2">
        <v>0.53554290000000004</v>
      </c>
      <c r="N4206" s="2">
        <v>-64.953070800000006</v>
      </c>
      <c r="O4206" s="1">
        <v>234</v>
      </c>
      <c r="P4206" s="1">
        <v>642</v>
      </c>
      <c r="Q4206" s="1" t="s">
        <v>15</v>
      </c>
      <c r="R4206" s="1">
        <v>0</v>
      </c>
      <c r="S4206" s="1" t="s">
        <v>17</v>
      </c>
    </row>
    <row r="4207" spans="1:19" x14ac:dyDescent="0.25">
      <c r="A4207" s="1" t="s">
        <v>5070</v>
      </c>
      <c r="B4207" s="1">
        <v>313</v>
      </c>
      <c r="C4207" s="1">
        <v>2</v>
      </c>
      <c r="D4207" s="1">
        <v>7</v>
      </c>
      <c r="E4207" s="1">
        <v>1.0138</v>
      </c>
      <c r="F4207" s="1">
        <v>8</v>
      </c>
      <c r="G4207" s="1">
        <v>1.1511</v>
      </c>
      <c r="H4207" s="1">
        <v>7</v>
      </c>
      <c r="I4207" s="1">
        <v>1.0704</v>
      </c>
      <c r="J4207" s="2">
        <v>15.3971018</v>
      </c>
      <c r="K4207" s="2">
        <f t="shared" si="65"/>
        <v>3.3411710906000001</v>
      </c>
      <c r="L4207" s="2">
        <v>0.15493770000000001</v>
      </c>
      <c r="M4207" s="2">
        <v>0.38892929999999998</v>
      </c>
      <c r="N4207" s="2">
        <v>-55.152852000000003</v>
      </c>
      <c r="O4207" s="1">
        <v>234</v>
      </c>
      <c r="P4207" s="1">
        <v>317</v>
      </c>
      <c r="Q4207" s="1" t="s">
        <v>15</v>
      </c>
      <c r="R4207" s="1">
        <v>0</v>
      </c>
      <c r="S4207" s="1" t="s">
        <v>17</v>
      </c>
    </row>
    <row r="4208" spans="1:19" x14ac:dyDescent="0.25">
      <c r="A4208" s="1" t="s">
        <v>554</v>
      </c>
      <c r="B4208" s="1">
        <v>179</v>
      </c>
      <c r="C4208" s="1">
        <v>2</v>
      </c>
      <c r="D4208" s="1">
        <v>6</v>
      </c>
      <c r="E4208" s="1">
        <v>0.9748</v>
      </c>
      <c r="F4208" s="1">
        <v>7</v>
      </c>
      <c r="G4208" s="1">
        <v>1.1128</v>
      </c>
      <c r="H4208" s="1">
        <v>7</v>
      </c>
      <c r="I4208" s="1">
        <v>1.0704</v>
      </c>
      <c r="J4208" s="2">
        <v>15.691287900000001</v>
      </c>
      <c r="K4208" s="2">
        <f t="shared" si="65"/>
        <v>3.4050094743000003</v>
      </c>
      <c r="L4208" s="2">
        <v>0.13632140000000001</v>
      </c>
      <c r="M4208" s="2">
        <v>0.358348</v>
      </c>
      <c r="N4208" s="2">
        <v>-205.2780807</v>
      </c>
      <c r="O4208" s="1">
        <v>234</v>
      </c>
      <c r="P4208" s="1">
        <v>225</v>
      </c>
      <c r="Q4208" s="1" t="s">
        <v>15</v>
      </c>
      <c r="R4208" s="1">
        <v>0</v>
      </c>
      <c r="S4208" s="1" t="s">
        <v>17</v>
      </c>
    </row>
    <row r="4209" spans="1:19" x14ac:dyDescent="0.25">
      <c r="A4209" s="1" t="s">
        <v>5557</v>
      </c>
      <c r="B4209" s="1">
        <v>18</v>
      </c>
      <c r="C4209" s="1">
        <v>2</v>
      </c>
      <c r="D4209" s="1">
        <v>6</v>
      </c>
      <c r="E4209" s="1">
        <v>1.0095000000000001</v>
      </c>
      <c r="F4209" s="1">
        <v>8</v>
      </c>
      <c r="G4209" s="1">
        <v>1.1678999999999999</v>
      </c>
      <c r="H4209" s="1">
        <v>7</v>
      </c>
      <c r="I4209" s="1">
        <v>1.0704</v>
      </c>
      <c r="J4209" s="2">
        <v>15.781541900000001</v>
      </c>
      <c r="K4209" s="2">
        <f t="shared" si="65"/>
        <v>3.4245945923000001</v>
      </c>
      <c r="L4209" s="2">
        <v>0.1460515</v>
      </c>
      <c r="M4209" s="2">
        <v>0.29452689999999998</v>
      </c>
      <c r="N4209" s="2">
        <v>-163.08008050000001</v>
      </c>
      <c r="O4209" s="1">
        <v>234</v>
      </c>
      <c r="P4209" s="1" t="s">
        <v>16</v>
      </c>
      <c r="Q4209" s="1" t="s">
        <v>15</v>
      </c>
      <c r="R4209" s="1">
        <v>0</v>
      </c>
      <c r="S4209" s="1" t="s">
        <v>17</v>
      </c>
    </row>
    <row r="4210" spans="1:19" x14ac:dyDescent="0.25">
      <c r="A4210" s="1" t="s">
        <v>5927</v>
      </c>
      <c r="B4210" s="1">
        <v>51</v>
      </c>
      <c r="C4210" s="1">
        <v>2</v>
      </c>
      <c r="D4210" s="1">
        <v>6</v>
      </c>
      <c r="E4210" s="1">
        <v>0.99950000000000006</v>
      </c>
      <c r="F4210" s="1">
        <v>7</v>
      </c>
      <c r="G4210" s="1">
        <v>1.111</v>
      </c>
      <c r="H4210" s="1">
        <v>7</v>
      </c>
      <c r="I4210" s="1">
        <v>1.0704</v>
      </c>
      <c r="J4210" s="2">
        <v>16.144654899999999</v>
      </c>
      <c r="K4210" s="2">
        <f t="shared" si="65"/>
        <v>3.5033901132999996</v>
      </c>
      <c r="L4210" s="2">
        <v>0.21093029999999999</v>
      </c>
      <c r="M4210" s="2">
        <v>0.4256993</v>
      </c>
      <c r="N4210" s="2">
        <v>-78.937786799999998</v>
      </c>
      <c r="O4210" s="1">
        <v>234</v>
      </c>
      <c r="P4210" s="1">
        <v>856</v>
      </c>
      <c r="Q4210" s="1" t="s">
        <v>15</v>
      </c>
      <c r="R4210" s="1">
        <v>0</v>
      </c>
      <c r="S4210" s="1" t="s">
        <v>17</v>
      </c>
    </row>
    <row r="4211" spans="1:19" x14ac:dyDescent="0.25">
      <c r="A4211" s="1" t="s">
        <v>7214</v>
      </c>
      <c r="B4211" s="1">
        <v>509</v>
      </c>
      <c r="C4211" s="1">
        <v>2</v>
      </c>
      <c r="D4211" s="1">
        <v>6</v>
      </c>
      <c r="E4211" s="1">
        <v>1.0099</v>
      </c>
      <c r="F4211" s="1">
        <v>9</v>
      </c>
      <c r="G4211" s="1">
        <v>1.1899</v>
      </c>
      <c r="H4211" s="1">
        <v>7</v>
      </c>
      <c r="I4211" s="1">
        <v>1.0704</v>
      </c>
      <c r="J4211" s="2">
        <v>17.662049799999998</v>
      </c>
      <c r="K4211" s="2">
        <f t="shared" si="65"/>
        <v>3.8326648065999995</v>
      </c>
      <c r="L4211" s="2">
        <v>0.20808579999999999</v>
      </c>
      <c r="M4211" s="2">
        <v>0.54375580000000001</v>
      </c>
      <c r="N4211" s="2">
        <v>47.532470500000002</v>
      </c>
      <c r="O4211" s="1">
        <v>234</v>
      </c>
      <c r="P4211" s="1">
        <v>850</v>
      </c>
      <c r="Q4211" s="1" t="s">
        <v>15</v>
      </c>
      <c r="R4211" s="1">
        <v>0</v>
      </c>
      <c r="S4211" s="1" t="s">
        <v>17</v>
      </c>
    </row>
    <row r="4212" spans="1:19" x14ac:dyDescent="0.25">
      <c r="A4212" s="1" t="s">
        <v>7736</v>
      </c>
      <c r="B4212" s="1">
        <v>232</v>
      </c>
      <c r="C4212" s="1">
        <v>2</v>
      </c>
      <c r="D4212" s="1">
        <v>7</v>
      </c>
      <c r="E4212" s="1">
        <v>1.0192000000000001</v>
      </c>
      <c r="F4212" s="1">
        <v>8</v>
      </c>
      <c r="G4212" s="1">
        <v>1.1647000000000001</v>
      </c>
      <c r="H4212" s="1">
        <v>7</v>
      </c>
      <c r="I4212" s="1">
        <v>1.0704</v>
      </c>
      <c r="J4212" s="2">
        <v>18.608218399999998</v>
      </c>
      <c r="K4212" s="2">
        <f t="shared" si="65"/>
        <v>4.0379833927999993</v>
      </c>
      <c r="L4212" s="2">
        <v>0.1891311</v>
      </c>
      <c r="M4212" s="2">
        <v>0.36039949999999998</v>
      </c>
      <c r="N4212" s="2">
        <v>-193.68747999999999</v>
      </c>
      <c r="O4212" s="1">
        <v>234</v>
      </c>
      <c r="P4212" s="1">
        <v>885</v>
      </c>
      <c r="Q4212" s="1" t="s">
        <v>15</v>
      </c>
      <c r="R4212" s="1">
        <v>0</v>
      </c>
      <c r="S4212" s="1" t="s">
        <v>17</v>
      </c>
    </row>
    <row r="4213" spans="1:19" x14ac:dyDescent="0.25">
      <c r="A4213" s="1" t="s">
        <v>4493</v>
      </c>
      <c r="B4213" s="1">
        <v>187</v>
      </c>
      <c r="C4213" s="1">
        <v>2</v>
      </c>
      <c r="D4213" s="1">
        <v>6</v>
      </c>
      <c r="E4213" s="1">
        <v>1.0097</v>
      </c>
      <c r="F4213" s="1">
        <v>8</v>
      </c>
      <c r="G4213" s="1">
        <v>1.1687000000000001</v>
      </c>
      <c r="H4213" s="1">
        <v>7</v>
      </c>
      <c r="I4213" s="1">
        <v>1.0704</v>
      </c>
      <c r="J4213" s="2">
        <v>18.9356008</v>
      </c>
      <c r="K4213" s="2">
        <f t="shared" si="65"/>
        <v>4.1090253735999998</v>
      </c>
      <c r="L4213" s="2">
        <v>0.14505390000000001</v>
      </c>
      <c r="M4213" s="2">
        <v>0.46494970000000002</v>
      </c>
      <c r="N4213" s="2">
        <v>-289.79688579999998</v>
      </c>
      <c r="O4213" s="1">
        <v>234</v>
      </c>
      <c r="P4213" s="1" t="s">
        <v>16</v>
      </c>
      <c r="Q4213" s="1" t="s">
        <v>15</v>
      </c>
      <c r="R4213" s="1">
        <v>0</v>
      </c>
      <c r="S4213" s="1" t="s">
        <v>17</v>
      </c>
    </row>
    <row r="4214" spans="1:19" x14ac:dyDescent="0.25">
      <c r="A4214" s="1" t="s">
        <v>8354</v>
      </c>
      <c r="B4214" s="1">
        <v>147</v>
      </c>
      <c r="C4214" s="1">
        <v>2</v>
      </c>
      <c r="D4214" s="1">
        <v>6</v>
      </c>
      <c r="E4214" s="1">
        <v>0.99399999999999999</v>
      </c>
      <c r="F4214" s="1">
        <v>7</v>
      </c>
      <c r="G4214" s="1">
        <v>1.1114999999999999</v>
      </c>
      <c r="H4214" s="1">
        <v>7</v>
      </c>
      <c r="I4214" s="1">
        <v>1.0704</v>
      </c>
      <c r="J4214" s="2">
        <v>20.2580186</v>
      </c>
      <c r="K4214" s="2">
        <f t="shared" si="65"/>
        <v>4.3959900361999997</v>
      </c>
      <c r="L4214" s="2">
        <v>0.1806374</v>
      </c>
      <c r="M4214" s="2">
        <v>0.42156779999999999</v>
      </c>
      <c r="N4214" s="2">
        <v>-290.247884</v>
      </c>
      <c r="O4214" s="1">
        <v>234</v>
      </c>
      <c r="P4214" s="1">
        <v>100</v>
      </c>
      <c r="Q4214" s="1" t="s">
        <v>15</v>
      </c>
      <c r="R4214" s="1">
        <v>0</v>
      </c>
      <c r="S4214" s="1" t="s">
        <v>17</v>
      </c>
    </row>
    <row r="4215" spans="1:19" x14ac:dyDescent="0.25">
      <c r="A4215" s="1" t="s">
        <v>12130</v>
      </c>
      <c r="B4215" s="1">
        <v>47</v>
      </c>
      <c r="C4215" s="1">
        <v>2</v>
      </c>
      <c r="D4215" s="1">
        <v>6</v>
      </c>
      <c r="E4215" s="1">
        <v>1.0101</v>
      </c>
      <c r="F4215" s="1">
        <v>8</v>
      </c>
      <c r="G4215" s="1">
        <v>1.1676</v>
      </c>
      <c r="H4215" s="1">
        <v>7</v>
      </c>
      <c r="I4215" s="1">
        <v>1.0704</v>
      </c>
      <c r="J4215" s="2">
        <v>22.1643954</v>
      </c>
      <c r="K4215" s="2">
        <f t="shared" si="65"/>
        <v>4.8096738017999998</v>
      </c>
      <c r="L4215" s="2">
        <v>0.21811230000000001</v>
      </c>
      <c r="M4215" s="2">
        <v>0.51418989999999998</v>
      </c>
      <c r="N4215" s="2">
        <v>-77.833413399999998</v>
      </c>
      <c r="O4215" s="1">
        <v>234</v>
      </c>
      <c r="P4215" s="1" t="s">
        <v>16</v>
      </c>
      <c r="Q4215" s="1" t="s">
        <v>10799</v>
      </c>
      <c r="R4215" s="1">
        <v>0</v>
      </c>
      <c r="S4215" s="1" t="s">
        <v>17</v>
      </c>
    </row>
    <row r="4216" spans="1:19" x14ac:dyDescent="0.25">
      <c r="A4216" s="1" t="s">
        <v>6113</v>
      </c>
      <c r="B4216" s="1">
        <v>18</v>
      </c>
      <c r="C4216" s="1">
        <v>2</v>
      </c>
      <c r="D4216" s="1">
        <v>6</v>
      </c>
      <c r="E4216" s="1">
        <v>0.97940000000000005</v>
      </c>
      <c r="F4216" s="1">
        <v>7</v>
      </c>
      <c r="G4216" s="1">
        <v>1.1119000000000001</v>
      </c>
      <c r="H4216" s="1">
        <v>7</v>
      </c>
      <c r="I4216" s="1">
        <v>1.0704</v>
      </c>
      <c r="J4216" s="2">
        <v>22.6132381</v>
      </c>
      <c r="K4216" s="2">
        <f t="shared" si="65"/>
        <v>4.9070726676999996</v>
      </c>
      <c r="L4216" s="2">
        <v>0.16888810000000001</v>
      </c>
      <c r="M4216" s="2">
        <v>0.4233865</v>
      </c>
      <c r="N4216" s="2">
        <v>-247.10744360000001</v>
      </c>
      <c r="O4216" s="1">
        <v>234</v>
      </c>
      <c r="P4216" s="1">
        <v>225</v>
      </c>
      <c r="Q4216" s="1" t="s">
        <v>15</v>
      </c>
      <c r="R4216" s="1">
        <v>0</v>
      </c>
      <c r="S4216" s="1" t="s">
        <v>17</v>
      </c>
    </row>
    <row r="4217" spans="1:19" x14ac:dyDescent="0.25">
      <c r="A4217" s="1" t="s">
        <v>11418</v>
      </c>
      <c r="B4217" s="1">
        <v>64</v>
      </c>
      <c r="C4217" s="1">
        <v>2</v>
      </c>
      <c r="D4217" s="1">
        <v>6</v>
      </c>
      <c r="E4217" s="1">
        <v>1.0061</v>
      </c>
      <c r="F4217" s="1">
        <v>7</v>
      </c>
      <c r="G4217" s="1">
        <v>1.1111</v>
      </c>
      <c r="H4217" s="1">
        <v>7</v>
      </c>
      <c r="I4217" s="1">
        <v>1.0704</v>
      </c>
      <c r="J4217" s="2">
        <v>24.965310500000001</v>
      </c>
      <c r="K4217" s="2">
        <f t="shared" si="65"/>
        <v>5.4174723785000003</v>
      </c>
      <c r="L4217" s="2">
        <v>0.14682200000000001</v>
      </c>
      <c r="M4217" s="2">
        <v>0.59665460000000003</v>
      </c>
      <c r="N4217" s="2">
        <v>549.31709179999996</v>
      </c>
      <c r="O4217" s="1">
        <v>234</v>
      </c>
      <c r="P4217" s="1" t="s">
        <v>16</v>
      </c>
      <c r="Q4217" s="1" t="s">
        <v>10799</v>
      </c>
      <c r="R4217" s="1">
        <v>0</v>
      </c>
      <c r="S4217" s="1" t="s">
        <v>17</v>
      </c>
    </row>
    <row r="4218" spans="1:19" x14ac:dyDescent="0.25">
      <c r="A4218" s="1" t="s">
        <v>9924</v>
      </c>
      <c r="B4218" s="1">
        <v>303</v>
      </c>
      <c r="C4218" s="1">
        <v>2</v>
      </c>
      <c r="D4218" s="1">
        <v>7</v>
      </c>
      <c r="E4218" s="1">
        <v>1.0159</v>
      </c>
      <c r="F4218" s="1">
        <v>7</v>
      </c>
      <c r="G4218" s="1">
        <v>1.1107</v>
      </c>
      <c r="H4218" s="1">
        <v>7</v>
      </c>
      <c r="I4218" s="1">
        <v>1.0704</v>
      </c>
      <c r="J4218" s="2">
        <v>38.290381799999999</v>
      </c>
      <c r="K4218" s="2">
        <f t="shared" si="65"/>
        <v>8.3090128506000003</v>
      </c>
      <c r="L4218" s="2">
        <v>0.30277399999999999</v>
      </c>
      <c r="M4218" s="2">
        <v>0.48888530000000002</v>
      </c>
      <c r="N4218" s="2">
        <v>896.44635500000004</v>
      </c>
      <c r="O4218" s="1">
        <v>234</v>
      </c>
      <c r="P4218" s="1">
        <v>225</v>
      </c>
      <c r="Q4218" s="1" t="s">
        <v>15</v>
      </c>
      <c r="R4218" s="1">
        <v>0</v>
      </c>
      <c r="S4218" s="1" t="s">
        <v>17</v>
      </c>
    </row>
    <row r="4219" spans="1:19" x14ac:dyDescent="0.25">
      <c r="A4219" s="1" t="s">
        <v>10259</v>
      </c>
      <c r="B4219" s="1">
        <v>237</v>
      </c>
      <c r="C4219" s="1">
        <v>2</v>
      </c>
      <c r="D4219" s="1">
        <v>7</v>
      </c>
      <c r="E4219" s="1">
        <v>1.0239</v>
      </c>
      <c r="F4219" s="1">
        <v>7</v>
      </c>
      <c r="G4219" s="1">
        <v>1.1148</v>
      </c>
      <c r="H4219" s="1">
        <v>7</v>
      </c>
      <c r="I4219" s="1">
        <v>1.0704</v>
      </c>
      <c r="J4219" s="2">
        <v>49.362150300000003</v>
      </c>
      <c r="K4219" s="2">
        <f t="shared" si="65"/>
        <v>10.7115866151</v>
      </c>
      <c r="L4219" s="2">
        <v>0.39105230000000002</v>
      </c>
      <c r="M4219" s="2">
        <v>0.5873855</v>
      </c>
      <c r="N4219" s="2">
        <v>-347.72363810000002</v>
      </c>
      <c r="O4219" s="1">
        <v>234</v>
      </c>
      <c r="P4219" s="1">
        <v>225</v>
      </c>
      <c r="Q4219" s="1" t="s">
        <v>15</v>
      </c>
      <c r="R4219" s="1">
        <v>0</v>
      </c>
      <c r="S4219" s="1" t="s">
        <v>17</v>
      </c>
    </row>
    <row r="4220" spans="1:19" x14ac:dyDescent="0.25">
      <c r="A4220" s="1" t="s">
        <v>10634</v>
      </c>
      <c r="B4220" s="1">
        <v>11</v>
      </c>
      <c r="C4220" s="1">
        <v>2</v>
      </c>
      <c r="D4220" s="1">
        <v>7</v>
      </c>
      <c r="E4220" s="1">
        <v>1.0290999999999999</v>
      </c>
      <c r="F4220" s="1">
        <v>7</v>
      </c>
      <c r="G4220" s="1">
        <v>1.1021000000000001</v>
      </c>
      <c r="H4220" s="1">
        <v>7</v>
      </c>
      <c r="I4220" s="1">
        <v>1.0704</v>
      </c>
      <c r="J4220" s="2">
        <v>75.864616499999997</v>
      </c>
      <c r="K4220" s="2">
        <f t="shared" si="65"/>
        <v>16.462621780499997</v>
      </c>
      <c r="L4220" s="2">
        <v>0.67111010000000004</v>
      </c>
      <c r="M4220" s="2">
        <v>0.78464959999999995</v>
      </c>
      <c r="N4220" s="2">
        <v>325.0084574</v>
      </c>
      <c r="O4220" s="1">
        <v>234</v>
      </c>
      <c r="P4220" s="1">
        <v>887</v>
      </c>
      <c r="Q4220" s="1" t="s">
        <v>15</v>
      </c>
      <c r="R4220" s="1">
        <v>0</v>
      </c>
      <c r="S4220" s="1" t="s">
        <v>17</v>
      </c>
    </row>
    <row r="4221" spans="1:19" x14ac:dyDescent="0.25">
      <c r="A4221" s="1" t="s">
        <v>1869</v>
      </c>
      <c r="B4221" s="1">
        <v>456</v>
      </c>
      <c r="C4221" s="1">
        <v>2</v>
      </c>
      <c r="D4221" s="1">
        <v>6</v>
      </c>
      <c r="E4221" s="1">
        <v>0.99070000000000003</v>
      </c>
      <c r="F4221" s="1">
        <v>7</v>
      </c>
      <c r="G4221" s="1">
        <v>1.1115999999999999</v>
      </c>
      <c r="H4221" s="1">
        <v>7</v>
      </c>
      <c r="I4221" s="1">
        <v>1.0704</v>
      </c>
      <c r="J4221" s="2">
        <v>16.8769627</v>
      </c>
      <c r="K4221" s="2">
        <f t="shared" si="65"/>
        <v>3.6623009059</v>
      </c>
      <c r="L4221" s="2">
        <v>0.1329737</v>
      </c>
      <c r="M4221" s="2">
        <v>0.51644219999999996</v>
      </c>
      <c r="N4221" s="2">
        <v>-66.739205600000005</v>
      </c>
      <c r="O4221" s="1">
        <v>234</v>
      </c>
      <c r="P4221" s="1">
        <v>240</v>
      </c>
      <c r="Q4221" s="1" t="s">
        <v>41</v>
      </c>
      <c r="R4221" s="2">
        <v>0.14193634109</v>
      </c>
      <c r="S4221" s="1" t="s">
        <v>150</v>
      </c>
    </row>
    <row r="4222" spans="1:19" x14ac:dyDescent="0.25">
      <c r="A4222" s="1" t="s">
        <v>2868</v>
      </c>
      <c r="B4222" s="1">
        <v>274</v>
      </c>
      <c r="C4222" s="1">
        <v>2</v>
      </c>
      <c r="D4222" s="1">
        <v>6</v>
      </c>
      <c r="E4222" s="1">
        <v>1.0097</v>
      </c>
      <c r="F4222" s="1">
        <v>9</v>
      </c>
      <c r="G4222" s="1">
        <v>1.1973</v>
      </c>
      <c r="H4222" s="1">
        <v>7</v>
      </c>
      <c r="I4222" s="1">
        <v>1.0704</v>
      </c>
      <c r="J4222" s="2">
        <v>14.368200399999999</v>
      </c>
      <c r="K4222" s="2">
        <f t="shared" si="65"/>
        <v>3.1178994867999998</v>
      </c>
      <c r="L4222" s="2">
        <v>0.12518299999999999</v>
      </c>
      <c r="M4222" s="2">
        <v>0.40009070000000002</v>
      </c>
      <c r="N4222" s="2">
        <v>119.2097244</v>
      </c>
      <c r="O4222" s="1">
        <v>234</v>
      </c>
      <c r="P4222" s="1">
        <v>228</v>
      </c>
      <c r="Q4222" s="1" t="s">
        <v>41</v>
      </c>
      <c r="R4222" s="2">
        <v>0.18303144804599999</v>
      </c>
      <c r="S4222" s="1" t="s">
        <v>150</v>
      </c>
    </row>
    <row r="4223" spans="1:19" x14ac:dyDescent="0.25">
      <c r="A4223" s="1" t="s">
        <v>10519</v>
      </c>
      <c r="B4223" s="1">
        <v>478</v>
      </c>
      <c r="C4223" s="1">
        <v>2</v>
      </c>
      <c r="D4223" s="1">
        <v>7</v>
      </c>
      <c r="E4223" s="1">
        <v>1.0226999999999999</v>
      </c>
      <c r="F4223" s="1">
        <v>7</v>
      </c>
      <c r="G4223" s="1">
        <v>1.1092</v>
      </c>
      <c r="H4223" s="1">
        <v>7</v>
      </c>
      <c r="I4223" s="1">
        <v>1.0704</v>
      </c>
      <c r="J4223" s="2">
        <v>64.480928800000001</v>
      </c>
      <c r="K4223" s="2">
        <f t="shared" si="65"/>
        <v>13.9923615496</v>
      </c>
      <c r="L4223" s="2">
        <v>0.49818839999999998</v>
      </c>
      <c r="M4223" s="2">
        <v>0.59159689999999998</v>
      </c>
      <c r="N4223" s="2">
        <v>-1166.7903329999999</v>
      </c>
      <c r="O4223" s="1">
        <v>234</v>
      </c>
      <c r="P4223" s="1">
        <v>228</v>
      </c>
      <c r="Q4223" s="1" t="s">
        <v>41</v>
      </c>
      <c r="R4223" s="2">
        <v>0.20345917436300001</v>
      </c>
      <c r="S4223" s="1" t="s">
        <v>150</v>
      </c>
    </row>
    <row r="4224" spans="1:19" x14ac:dyDescent="0.25">
      <c r="A4224" s="1" t="s">
        <v>9493</v>
      </c>
      <c r="B4224" s="1">
        <v>339</v>
      </c>
      <c r="C4224" s="1">
        <v>2</v>
      </c>
      <c r="D4224" s="1">
        <v>7</v>
      </c>
      <c r="E4224" s="1">
        <v>1.0182</v>
      </c>
      <c r="F4224" s="1">
        <v>8</v>
      </c>
      <c r="G4224" s="1">
        <v>1.1457999999999999</v>
      </c>
      <c r="H4224" s="1">
        <v>7</v>
      </c>
      <c r="I4224" s="1">
        <v>1.0704</v>
      </c>
      <c r="J4224" s="2">
        <v>29.117684499999999</v>
      </c>
      <c r="K4224" s="2">
        <f t="shared" si="65"/>
        <v>6.3185375365000001</v>
      </c>
      <c r="L4224" s="2">
        <v>0.26565529999999998</v>
      </c>
      <c r="M4224" s="2">
        <v>0.37036140000000001</v>
      </c>
      <c r="N4224" s="2">
        <v>186.6678436</v>
      </c>
      <c r="O4224" s="1">
        <v>234</v>
      </c>
      <c r="P4224" s="1">
        <v>228</v>
      </c>
      <c r="Q4224" s="1" t="s">
        <v>41</v>
      </c>
      <c r="R4224" s="2">
        <v>0.20437559786699999</v>
      </c>
      <c r="S4224" s="1" t="s">
        <v>150</v>
      </c>
    </row>
    <row r="4225" spans="1:19" x14ac:dyDescent="0.25">
      <c r="A4225" s="1" t="s">
        <v>1169</v>
      </c>
      <c r="B4225" s="1">
        <v>108</v>
      </c>
      <c r="C4225" s="1">
        <v>2</v>
      </c>
      <c r="D4225" s="1">
        <v>6</v>
      </c>
      <c r="E4225" s="1">
        <v>1.0104</v>
      </c>
      <c r="F4225" s="1">
        <v>7</v>
      </c>
      <c r="G4225" s="1">
        <v>1.1105</v>
      </c>
      <c r="H4225" s="1">
        <v>7</v>
      </c>
      <c r="I4225" s="1">
        <v>1.0704</v>
      </c>
      <c r="J4225" s="2">
        <v>79.113215800000006</v>
      </c>
      <c r="K4225" s="2">
        <f t="shared" si="65"/>
        <v>17.167567828600003</v>
      </c>
      <c r="L4225" s="2">
        <v>0.51869489999999996</v>
      </c>
      <c r="M4225" s="2">
        <v>0.64259980000000005</v>
      </c>
      <c r="N4225" s="2">
        <v>-502.4935117</v>
      </c>
      <c r="O4225" s="1">
        <v>234</v>
      </c>
      <c r="P4225" s="1">
        <v>228</v>
      </c>
      <c r="Q4225" s="1" t="s">
        <v>41</v>
      </c>
      <c r="R4225" s="2">
        <v>0.23323483575599999</v>
      </c>
      <c r="S4225" s="1" t="s">
        <v>150</v>
      </c>
    </row>
    <row r="4226" spans="1:19" x14ac:dyDescent="0.25">
      <c r="A4226" s="1" t="s">
        <v>2264</v>
      </c>
      <c r="B4226" s="1">
        <v>363</v>
      </c>
      <c r="C4226" s="1">
        <v>2</v>
      </c>
      <c r="D4226" s="1">
        <v>6</v>
      </c>
      <c r="E4226" s="1">
        <v>1.0103</v>
      </c>
      <c r="F4226" s="1">
        <v>9</v>
      </c>
      <c r="G4226" s="1">
        <v>1.2649999999999999</v>
      </c>
      <c r="H4226" s="1">
        <v>7</v>
      </c>
      <c r="I4226" s="1">
        <v>1.0704</v>
      </c>
      <c r="J4226" s="2">
        <v>14.357691600000001</v>
      </c>
      <c r="K4226" s="2">
        <f t="shared" si="65"/>
        <v>3.1156190772000003</v>
      </c>
      <c r="L4226" s="2">
        <v>0.1383249</v>
      </c>
      <c r="M4226" s="2">
        <v>0.4244484</v>
      </c>
      <c r="N4226" s="2">
        <v>-45.452225800000001</v>
      </c>
      <c r="O4226" s="1">
        <v>234</v>
      </c>
      <c r="P4226" s="1">
        <v>230</v>
      </c>
      <c r="Q4226" s="1" t="s">
        <v>41</v>
      </c>
      <c r="R4226" s="2">
        <v>0.23503975616299999</v>
      </c>
      <c r="S4226" s="1" t="s">
        <v>150</v>
      </c>
    </row>
    <row r="4227" spans="1:19" x14ac:dyDescent="0.25">
      <c r="A4227" s="1" t="s">
        <v>460</v>
      </c>
      <c r="B4227" s="1">
        <v>363</v>
      </c>
      <c r="C4227" s="1">
        <v>2</v>
      </c>
      <c r="D4227" s="1">
        <v>6</v>
      </c>
      <c r="E4227" s="1">
        <v>0.9425</v>
      </c>
      <c r="F4227" s="1">
        <v>7</v>
      </c>
      <c r="G4227" s="1">
        <v>1.1131</v>
      </c>
      <c r="H4227" s="1">
        <v>7</v>
      </c>
      <c r="I4227" s="1">
        <v>1.0904</v>
      </c>
      <c r="J4227" s="2">
        <v>13.1432007</v>
      </c>
      <c r="K4227" s="2">
        <f t="shared" si="65"/>
        <v>2.8520745518999999</v>
      </c>
      <c r="L4227" s="2">
        <v>8.9415700000000001E-2</v>
      </c>
      <c r="M4227" s="2">
        <v>0.47337449999999998</v>
      </c>
      <c r="N4227" s="2">
        <v>-130.66488129999999</v>
      </c>
      <c r="O4227" s="1">
        <v>235</v>
      </c>
      <c r="P4227" s="1">
        <v>774</v>
      </c>
      <c r="Q4227" s="1" t="s">
        <v>15</v>
      </c>
      <c r="R4227" s="1">
        <v>0</v>
      </c>
      <c r="S4227" s="1" t="s">
        <v>17</v>
      </c>
    </row>
    <row r="4228" spans="1:19" x14ac:dyDescent="0.25">
      <c r="A4228" s="1" t="s">
        <v>1234</v>
      </c>
      <c r="B4228" s="1">
        <v>351</v>
      </c>
      <c r="C4228" s="1">
        <v>2</v>
      </c>
      <c r="D4228" s="1">
        <v>6</v>
      </c>
      <c r="E4228" s="1">
        <v>0.96540000000000004</v>
      </c>
      <c r="F4228" s="1">
        <v>7</v>
      </c>
      <c r="G4228" s="1">
        <v>1.1133</v>
      </c>
      <c r="H4228" s="1">
        <v>7</v>
      </c>
      <c r="I4228" s="1">
        <v>1.0904</v>
      </c>
      <c r="J4228" s="2">
        <v>13.4120992</v>
      </c>
      <c r="K4228" s="2">
        <f t="shared" ref="K4228:K4291" si="66">0.217*J4228</f>
        <v>2.9104255264000001</v>
      </c>
      <c r="L4228" s="2">
        <v>0.10524269999999999</v>
      </c>
      <c r="M4228" s="2">
        <v>0.3674597</v>
      </c>
      <c r="N4228" s="2">
        <v>-436.24631840000001</v>
      </c>
      <c r="O4228" s="1">
        <v>235</v>
      </c>
      <c r="P4228" s="1">
        <v>180</v>
      </c>
      <c r="Q4228" s="1" t="s">
        <v>15</v>
      </c>
      <c r="R4228" s="1">
        <v>0</v>
      </c>
      <c r="S4228" s="1" t="s">
        <v>17</v>
      </c>
    </row>
    <row r="4229" spans="1:19" x14ac:dyDescent="0.25">
      <c r="A4229" s="1" t="s">
        <v>1594</v>
      </c>
      <c r="B4229" s="1">
        <v>339</v>
      </c>
      <c r="C4229" s="1">
        <v>2</v>
      </c>
      <c r="D4229" s="1">
        <v>6</v>
      </c>
      <c r="E4229" s="1">
        <v>1.01</v>
      </c>
      <c r="F4229" s="1">
        <v>9</v>
      </c>
      <c r="G4229" s="1">
        <v>1.2787999999999999</v>
      </c>
      <c r="H4229" s="1">
        <v>7</v>
      </c>
      <c r="I4229" s="1">
        <v>1.0904</v>
      </c>
      <c r="J4229" s="2">
        <v>13.5416183</v>
      </c>
      <c r="K4229" s="2">
        <f t="shared" si="66"/>
        <v>2.9385311710999997</v>
      </c>
      <c r="L4229" s="2">
        <v>0.1213524</v>
      </c>
      <c r="M4229" s="2">
        <v>0.32801720000000001</v>
      </c>
      <c r="N4229" s="2">
        <v>-568.65158789999998</v>
      </c>
      <c r="O4229" s="1">
        <v>235</v>
      </c>
      <c r="P4229" s="1">
        <v>548</v>
      </c>
      <c r="Q4229" s="1" t="s">
        <v>15</v>
      </c>
      <c r="R4229" s="1">
        <v>0</v>
      </c>
      <c r="S4229" s="1" t="s">
        <v>17</v>
      </c>
    </row>
    <row r="4230" spans="1:19" x14ac:dyDescent="0.25">
      <c r="A4230" s="1" t="s">
        <v>11104</v>
      </c>
      <c r="B4230" s="1">
        <v>143</v>
      </c>
      <c r="C4230" s="1">
        <v>2</v>
      </c>
      <c r="D4230" s="1">
        <v>3</v>
      </c>
      <c r="E4230" s="1">
        <v>0.64870000000000005</v>
      </c>
      <c r="F4230" s="1">
        <v>8</v>
      </c>
      <c r="G4230" s="1">
        <v>1.1677</v>
      </c>
      <c r="H4230" s="1">
        <v>7</v>
      </c>
      <c r="I4230" s="1">
        <v>1.0904</v>
      </c>
      <c r="J4230" s="2">
        <v>13.581223700000001</v>
      </c>
      <c r="K4230" s="2">
        <f t="shared" si="66"/>
        <v>2.9471255429000003</v>
      </c>
      <c r="L4230" s="2">
        <v>5.1508699999999998E-2</v>
      </c>
      <c r="M4230" s="2">
        <v>0.70431880000000002</v>
      </c>
      <c r="N4230" s="2">
        <v>-699.43772730000001</v>
      </c>
      <c r="O4230" s="1">
        <v>235</v>
      </c>
      <c r="P4230" s="1" t="s">
        <v>16</v>
      </c>
      <c r="Q4230" s="1" t="s">
        <v>10799</v>
      </c>
      <c r="R4230" s="1">
        <v>0</v>
      </c>
      <c r="S4230" s="1" t="s">
        <v>17</v>
      </c>
    </row>
    <row r="4231" spans="1:19" x14ac:dyDescent="0.25">
      <c r="A4231" s="1" t="s">
        <v>3798</v>
      </c>
      <c r="B4231" s="1">
        <v>181</v>
      </c>
      <c r="C4231" s="1">
        <v>2</v>
      </c>
      <c r="D4231" s="1">
        <v>6</v>
      </c>
      <c r="E4231" s="1">
        <v>1.0101</v>
      </c>
      <c r="F4231" s="1">
        <v>9</v>
      </c>
      <c r="G4231" s="1">
        <v>1.1958</v>
      </c>
      <c r="H4231" s="1">
        <v>7</v>
      </c>
      <c r="I4231" s="1">
        <v>1.0904</v>
      </c>
      <c r="J4231" s="2">
        <v>14.5508449</v>
      </c>
      <c r="K4231" s="2">
        <f t="shared" si="66"/>
        <v>3.1575333432999999</v>
      </c>
      <c r="L4231" s="2">
        <v>0.1292441</v>
      </c>
      <c r="M4231" s="2">
        <v>0.39314900000000003</v>
      </c>
      <c r="N4231" s="2">
        <v>-239.9590541</v>
      </c>
      <c r="O4231" s="1">
        <v>235</v>
      </c>
      <c r="P4231" s="1">
        <v>859</v>
      </c>
      <c r="Q4231" s="1" t="s">
        <v>15</v>
      </c>
      <c r="R4231" s="1">
        <v>0</v>
      </c>
      <c r="S4231" s="1" t="s">
        <v>17</v>
      </c>
    </row>
    <row r="4232" spans="1:19" x14ac:dyDescent="0.25">
      <c r="A4232" s="1" t="s">
        <v>180</v>
      </c>
      <c r="B4232" s="1">
        <v>476</v>
      </c>
      <c r="C4232" s="1">
        <v>2</v>
      </c>
      <c r="D4232" s="1">
        <v>7</v>
      </c>
      <c r="E4232" s="1">
        <v>1.0137</v>
      </c>
      <c r="F4232" s="1">
        <v>8</v>
      </c>
      <c r="G4232" s="1">
        <v>1.1577</v>
      </c>
      <c r="H4232" s="1">
        <v>7</v>
      </c>
      <c r="I4232" s="1">
        <v>1.0904</v>
      </c>
      <c r="J4232" s="2">
        <v>14.630079</v>
      </c>
      <c r="K4232" s="2">
        <f t="shared" si="66"/>
        <v>3.1747271430000001</v>
      </c>
      <c r="L4232" s="2">
        <v>0.22743479999999999</v>
      </c>
      <c r="M4232" s="2">
        <v>0.37824180000000002</v>
      </c>
      <c r="N4232" s="2">
        <v>-94.457771199999996</v>
      </c>
      <c r="O4232" s="1">
        <v>235</v>
      </c>
      <c r="P4232" s="1">
        <v>966</v>
      </c>
      <c r="Q4232" s="1" t="s">
        <v>15</v>
      </c>
      <c r="R4232" s="1">
        <v>0</v>
      </c>
      <c r="S4232" s="1" t="s">
        <v>17</v>
      </c>
    </row>
    <row r="4233" spans="1:19" x14ac:dyDescent="0.25">
      <c r="A4233" s="1" t="s">
        <v>11706</v>
      </c>
      <c r="B4233" s="1">
        <v>243</v>
      </c>
      <c r="C4233" s="1">
        <v>2</v>
      </c>
      <c r="D4233" s="1">
        <v>7</v>
      </c>
      <c r="E4233" s="1">
        <v>1.0238</v>
      </c>
      <c r="F4233" s="1">
        <v>9</v>
      </c>
      <c r="G4233" s="1">
        <v>1.2111000000000001</v>
      </c>
      <c r="H4233" s="1">
        <v>7</v>
      </c>
      <c r="I4233" s="1">
        <v>1.0904</v>
      </c>
      <c r="J4233" s="2">
        <v>15.914508100000001</v>
      </c>
      <c r="K4233" s="2">
        <f t="shared" si="66"/>
        <v>3.4534482577000003</v>
      </c>
      <c r="L4233" s="2">
        <v>0.1198881</v>
      </c>
      <c r="M4233" s="2">
        <v>0.52602819999999995</v>
      </c>
      <c r="N4233" s="2">
        <v>347.2515722</v>
      </c>
      <c r="O4233" s="1">
        <v>235</v>
      </c>
      <c r="P4233" s="1" t="s">
        <v>16</v>
      </c>
      <c r="Q4233" s="1" t="s">
        <v>10799</v>
      </c>
      <c r="R4233" s="1">
        <v>0</v>
      </c>
      <c r="S4233" s="1" t="s">
        <v>17</v>
      </c>
    </row>
    <row r="4234" spans="1:19" x14ac:dyDescent="0.25">
      <c r="A4234" s="1" t="s">
        <v>612</v>
      </c>
      <c r="B4234" s="1">
        <v>53</v>
      </c>
      <c r="C4234" s="1">
        <v>2</v>
      </c>
      <c r="D4234" s="1">
        <v>7</v>
      </c>
      <c r="E4234" s="1">
        <v>1.0336000000000001</v>
      </c>
      <c r="F4234" s="1">
        <v>8</v>
      </c>
      <c r="G4234" s="1">
        <v>1.1487000000000001</v>
      </c>
      <c r="H4234" s="1">
        <v>7</v>
      </c>
      <c r="I4234" s="1">
        <v>1.0904</v>
      </c>
      <c r="J4234" s="2">
        <v>16.966308999999999</v>
      </c>
      <c r="K4234" s="2">
        <f t="shared" si="66"/>
        <v>3.6816890529999999</v>
      </c>
      <c r="L4234" s="2">
        <v>0.1399436</v>
      </c>
      <c r="M4234" s="2">
        <v>0.4023332</v>
      </c>
      <c r="N4234" s="2">
        <v>2449.8879579999998</v>
      </c>
      <c r="O4234" s="1">
        <v>235</v>
      </c>
      <c r="P4234" s="1">
        <v>183</v>
      </c>
      <c r="Q4234" s="1" t="s">
        <v>15</v>
      </c>
      <c r="R4234" s="1">
        <v>0</v>
      </c>
      <c r="S4234" s="1" t="s">
        <v>17</v>
      </c>
    </row>
    <row r="4235" spans="1:19" x14ac:dyDescent="0.25">
      <c r="A4235" s="1" t="s">
        <v>5984</v>
      </c>
      <c r="B4235" s="1">
        <v>130</v>
      </c>
      <c r="C4235" s="1">
        <v>2</v>
      </c>
      <c r="D4235" s="1">
        <v>7</v>
      </c>
      <c r="E4235" s="1">
        <v>1.0130999999999999</v>
      </c>
      <c r="F4235" s="1">
        <v>9</v>
      </c>
      <c r="G4235" s="1">
        <v>1.264</v>
      </c>
      <c r="H4235" s="1">
        <v>7</v>
      </c>
      <c r="I4235" s="1">
        <v>1.0904</v>
      </c>
      <c r="J4235" s="2">
        <v>17.722203400000001</v>
      </c>
      <c r="K4235" s="2">
        <f t="shared" si="66"/>
        <v>3.8457181378000005</v>
      </c>
      <c r="L4235" s="2">
        <v>0.15357209999999999</v>
      </c>
      <c r="M4235" s="2">
        <v>0.34998629999999997</v>
      </c>
      <c r="N4235" s="2">
        <v>-448.10031070000002</v>
      </c>
      <c r="O4235" s="1">
        <v>235</v>
      </c>
      <c r="P4235" s="1">
        <v>674</v>
      </c>
      <c r="Q4235" s="1" t="s">
        <v>15</v>
      </c>
      <c r="R4235" s="1">
        <v>0</v>
      </c>
      <c r="S4235" s="1" t="s">
        <v>17</v>
      </c>
    </row>
    <row r="4236" spans="1:19" x14ac:dyDescent="0.25">
      <c r="A4236" s="1" t="s">
        <v>7799</v>
      </c>
      <c r="B4236" s="1">
        <v>263</v>
      </c>
      <c r="C4236" s="1">
        <v>2</v>
      </c>
      <c r="D4236" s="1">
        <v>7</v>
      </c>
      <c r="E4236" s="1">
        <v>1.0345</v>
      </c>
      <c r="F4236" s="1">
        <v>8</v>
      </c>
      <c r="G4236" s="1">
        <v>1.1457999999999999</v>
      </c>
      <c r="H4236" s="1">
        <v>7</v>
      </c>
      <c r="I4236" s="1">
        <v>1.0904</v>
      </c>
      <c r="J4236" s="2">
        <v>18.729786699999998</v>
      </c>
      <c r="K4236" s="2">
        <f t="shared" si="66"/>
        <v>4.0643637138999997</v>
      </c>
      <c r="L4236" s="2">
        <v>0.34025729999999998</v>
      </c>
      <c r="M4236" s="2">
        <v>0.52572569999999996</v>
      </c>
      <c r="N4236" s="2">
        <v>-81.595762899999997</v>
      </c>
      <c r="O4236" s="1">
        <v>235</v>
      </c>
      <c r="P4236" s="1">
        <v>619</v>
      </c>
      <c r="Q4236" s="1" t="s">
        <v>15</v>
      </c>
      <c r="R4236" s="1">
        <v>0</v>
      </c>
      <c r="S4236" s="1" t="s">
        <v>17</v>
      </c>
    </row>
    <row r="4237" spans="1:19" x14ac:dyDescent="0.25">
      <c r="A4237" s="1" t="s">
        <v>6993</v>
      </c>
      <c r="B4237" s="1">
        <v>174</v>
      </c>
      <c r="C4237" s="1">
        <v>2</v>
      </c>
      <c r="D4237" s="1">
        <v>6</v>
      </c>
      <c r="E4237" s="1">
        <v>0.95140000000000002</v>
      </c>
      <c r="F4237" s="1">
        <v>7</v>
      </c>
      <c r="G4237" s="1">
        <v>1.1122000000000001</v>
      </c>
      <c r="H4237" s="1">
        <v>7</v>
      </c>
      <c r="I4237" s="1">
        <v>1.0904</v>
      </c>
      <c r="J4237" s="2">
        <v>19.035160900000001</v>
      </c>
      <c r="K4237" s="2">
        <f t="shared" si="66"/>
        <v>4.1306299153000001</v>
      </c>
      <c r="L4237" s="2">
        <v>0.18077579999999999</v>
      </c>
      <c r="M4237" s="2">
        <v>0.57327050000000002</v>
      </c>
      <c r="N4237" s="2">
        <v>34.4801024</v>
      </c>
      <c r="O4237" s="1">
        <v>235</v>
      </c>
      <c r="P4237" s="1">
        <v>899</v>
      </c>
      <c r="Q4237" s="1" t="s">
        <v>15</v>
      </c>
      <c r="R4237" s="1">
        <v>0</v>
      </c>
      <c r="S4237" s="1" t="s">
        <v>17</v>
      </c>
    </row>
    <row r="4238" spans="1:19" x14ac:dyDescent="0.25">
      <c r="A4238" s="1" t="s">
        <v>4209</v>
      </c>
      <c r="B4238" s="1">
        <v>115</v>
      </c>
      <c r="C4238" s="1">
        <v>2</v>
      </c>
      <c r="D4238" s="1">
        <v>6</v>
      </c>
      <c r="E4238" s="1">
        <v>1.0102</v>
      </c>
      <c r="F4238" s="1">
        <v>8</v>
      </c>
      <c r="G4238" s="1">
        <v>1.1675</v>
      </c>
      <c r="H4238" s="1">
        <v>7</v>
      </c>
      <c r="I4238" s="1">
        <v>1.0904</v>
      </c>
      <c r="J4238" s="2">
        <v>21.261185600000001</v>
      </c>
      <c r="K4238" s="2">
        <f t="shared" si="66"/>
        <v>4.6136772752000006</v>
      </c>
      <c r="L4238" s="2">
        <v>0.1533448</v>
      </c>
      <c r="M4238" s="2">
        <v>0.59110320000000005</v>
      </c>
      <c r="N4238" s="2">
        <v>-229.36119629999999</v>
      </c>
      <c r="O4238" s="1">
        <v>235</v>
      </c>
      <c r="P4238" s="1">
        <v>898</v>
      </c>
      <c r="Q4238" s="1" t="s">
        <v>15</v>
      </c>
      <c r="R4238" s="1">
        <v>0</v>
      </c>
      <c r="S4238" s="1" t="s">
        <v>17</v>
      </c>
    </row>
    <row r="4239" spans="1:19" x14ac:dyDescent="0.25">
      <c r="A4239" s="1" t="s">
        <v>7132</v>
      </c>
      <c r="B4239" s="1">
        <v>503</v>
      </c>
      <c r="C4239" s="1">
        <v>2</v>
      </c>
      <c r="D4239" s="1">
        <v>7</v>
      </c>
      <c r="E4239" s="1">
        <v>1.028</v>
      </c>
      <c r="F4239" s="1">
        <v>8</v>
      </c>
      <c r="G4239" s="1">
        <v>1.1656</v>
      </c>
      <c r="H4239" s="1">
        <v>7</v>
      </c>
      <c r="I4239" s="1">
        <v>1.0904</v>
      </c>
      <c r="J4239" s="2">
        <v>22.4485849</v>
      </c>
      <c r="K4239" s="2">
        <f t="shared" si="66"/>
        <v>4.8713429233000003</v>
      </c>
      <c r="L4239" s="2">
        <v>0.17528569999999999</v>
      </c>
      <c r="M4239" s="2">
        <v>0.41612919999999998</v>
      </c>
      <c r="N4239" s="2">
        <v>-110.4410235</v>
      </c>
      <c r="O4239" s="1">
        <v>235</v>
      </c>
      <c r="P4239" s="1">
        <v>555</v>
      </c>
      <c r="Q4239" s="1" t="s">
        <v>15</v>
      </c>
      <c r="R4239" s="1">
        <v>0</v>
      </c>
      <c r="S4239" s="1" t="s">
        <v>17</v>
      </c>
    </row>
    <row r="4240" spans="1:19" x14ac:dyDescent="0.25">
      <c r="A4240" s="1" t="s">
        <v>9064</v>
      </c>
      <c r="B4240" s="1">
        <v>269</v>
      </c>
      <c r="C4240" s="1">
        <v>2</v>
      </c>
      <c r="D4240" s="1">
        <v>7</v>
      </c>
      <c r="E4240" s="1">
        <v>1.0203</v>
      </c>
      <c r="F4240" s="1">
        <v>8</v>
      </c>
      <c r="G4240" s="1">
        <v>1.1539999999999999</v>
      </c>
      <c r="H4240" s="1">
        <v>7</v>
      </c>
      <c r="I4240" s="1">
        <v>1.0904</v>
      </c>
      <c r="J4240" s="2">
        <v>23.788885199999999</v>
      </c>
      <c r="K4240" s="2">
        <f t="shared" si="66"/>
        <v>5.1621880883999998</v>
      </c>
      <c r="L4240" s="2">
        <v>0.22204109999999999</v>
      </c>
      <c r="M4240" s="2">
        <v>0.28926200000000002</v>
      </c>
      <c r="N4240" s="2">
        <v>264.47398190000001</v>
      </c>
      <c r="O4240" s="1">
        <v>235</v>
      </c>
      <c r="P4240" s="1">
        <v>222</v>
      </c>
      <c r="Q4240" s="1" t="s">
        <v>15</v>
      </c>
      <c r="R4240" s="1">
        <v>0</v>
      </c>
      <c r="S4240" s="1" t="s">
        <v>17</v>
      </c>
    </row>
    <row r="4241" spans="1:19" x14ac:dyDescent="0.25">
      <c r="A4241" s="1" t="s">
        <v>9132</v>
      </c>
      <c r="B4241" s="1">
        <v>340</v>
      </c>
      <c r="C4241" s="1">
        <v>2</v>
      </c>
      <c r="D4241" s="1">
        <v>7</v>
      </c>
      <c r="E4241" s="1">
        <v>1.034</v>
      </c>
      <c r="F4241" s="1">
        <v>8</v>
      </c>
      <c r="G4241" s="1">
        <v>1.1579999999999999</v>
      </c>
      <c r="H4241" s="1">
        <v>7</v>
      </c>
      <c r="I4241" s="1">
        <v>1.0904</v>
      </c>
      <c r="J4241" s="2">
        <v>24.460375500000001</v>
      </c>
      <c r="K4241" s="2">
        <f t="shared" si="66"/>
        <v>5.3079014835000002</v>
      </c>
      <c r="L4241" s="2">
        <v>0.2097038</v>
      </c>
      <c r="M4241" s="2">
        <v>0.38427709999999998</v>
      </c>
      <c r="N4241" s="2">
        <v>-332.32411450000001</v>
      </c>
      <c r="O4241" s="1">
        <v>235</v>
      </c>
      <c r="P4241" s="1">
        <v>258</v>
      </c>
      <c r="Q4241" s="1" t="s">
        <v>15</v>
      </c>
      <c r="R4241" s="1">
        <v>0</v>
      </c>
      <c r="S4241" s="1" t="s">
        <v>17</v>
      </c>
    </row>
    <row r="4242" spans="1:19" x14ac:dyDescent="0.25">
      <c r="A4242" s="1" t="s">
        <v>12204</v>
      </c>
      <c r="B4242" s="1">
        <v>34</v>
      </c>
      <c r="C4242" s="1">
        <v>2</v>
      </c>
      <c r="D4242" s="1">
        <v>7</v>
      </c>
      <c r="E4242" s="1">
        <v>1.0324</v>
      </c>
      <c r="F4242" s="1">
        <v>8</v>
      </c>
      <c r="G4242" s="1">
        <v>1.1415999999999999</v>
      </c>
      <c r="H4242" s="1">
        <v>7</v>
      </c>
      <c r="I4242" s="1">
        <v>1.0904</v>
      </c>
      <c r="J4242" s="2">
        <v>28.246132299999999</v>
      </c>
      <c r="K4242" s="2">
        <f t="shared" si="66"/>
        <v>6.1294107091000001</v>
      </c>
      <c r="L4242" s="2">
        <v>0.31188399999999999</v>
      </c>
      <c r="M4242" s="2">
        <v>0.54396710000000004</v>
      </c>
      <c r="N4242" s="2">
        <v>-54.503591299999997</v>
      </c>
      <c r="O4242" s="1">
        <v>235</v>
      </c>
      <c r="P4242" s="1" t="s">
        <v>16</v>
      </c>
      <c r="Q4242" s="1" t="s">
        <v>10799</v>
      </c>
      <c r="R4242" s="1">
        <v>0</v>
      </c>
      <c r="S4242" s="1" t="s">
        <v>17</v>
      </c>
    </row>
    <row r="4243" spans="1:19" x14ac:dyDescent="0.25">
      <c r="A4243" s="1" t="s">
        <v>9572</v>
      </c>
      <c r="B4243" s="1">
        <v>319</v>
      </c>
      <c r="C4243" s="1">
        <v>2</v>
      </c>
      <c r="D4243" s="1">
        <v>6</v>
      </c>
      <c r="E4243" s="1">
        <v>1.0102</v>
      </c>
      <c r="F4243" s="1">
        <v>8</v>
      </c>
      <c r="G4243" s="1">
        <v>1.1657999999999999</v>
      </c>
      <c r="H4243" s="1">
        <v>7</v>
      </c>
      <c r="I4243" s="1">
        <v>1.0904</v>
      </c>
      <c r="J4243" s="2">
        <v>30.580717700000001</v>
      </c>
      <c r="K4243" s="2">
        <f t="shared" si="66"/>
        <v>6.6360157409000005</v>
      </c>
      <c r="L4243" s="2">
        <v>0.2228176</v>
      </c>
      <c r="M4243" s="2">
        <v>0.45524150000000002</v>
      </c>
      <c r="N4243" s="2">
        <v>-495.58470820000002</v>
      </c>
      <c r="O4243" s="1">
        <v>235</v>
      </c>
      <c r="P4243" s="1">
        <v>889</v>
      </c>
      <c r="Q4243" s="1" t="s">
        <v>15</v>
      </c>
      <c r="R4243" s="1">
        <v>0</v>
      </c>
      <c r="S4243" s="1" t="s">
        <v>17</v>
      </c>
    </row>
    <row r="4244" spans="1:19" x14ac:dyDescent="0.25">
      <c r="A4244" s="1" t="s">
        <v>8857</v>
      </c>
      <c r="B4244" s="1">
        <v>477</v>
      </c>
      <c r="C4244" s="1">
        <v>2</v>
      </c>
      <c r="D4244" s="1">
        <v>7</v>
      </c>
      <c r="E4244" s="1">
        <v>1.0375000000000001</v>
      </c>
      <c r="F4244" s="1">
        <v>8</v>
      </c>
      <c r="G4244" s="1">
        <v>1.1406000000000001</v>
      </c>
      <c r="H4244" s="1">
        <v>7</v>
      </c>
      <c r="I4244" s="1">
        <v>1.0904</v>
      </c>
      <c r="J4244" s="2">
        <v>31.454329300000001</v>
      </c>
      <c r="K4244" s="2">
        <f t="shared" si="66"/>
        <v>6.8255894581000005</v>
      </c>
      <c r="L4244" s="2">
        <v>0.24277950000000001</v>
      </c>
      <c r="M4244" s="2">
        <v>0.47601779999999999</v>
      </c>
      <c r="N4244" s="2">
        <v>-691.05455070000005</v>
      </c>
      <c r="O4244" s="1">
        <v>235</v>
      </c>
      <c r="P4244" s="1">
        <v>552</v>
      </c>
      <c r="Q4244" s="1" t="s">
        <v>15</v>
      </c>
      <c r="R4244" s="1">
        <v>0</v>
      </c>
      <c r="S4244" s="1" t="s">
        <v>17</v>
      </c>
    </row>
    <row r="4245" spans="1:19" x14ac:dyDescent="0.25">
      <c r="A4245" s="1" t="s">
        <v>10256</v>
      </c>
      <c r="B4245" s="1">
        <v>485</v>
      </c>
      <c r="C4245" s="1">
        <v>2</v>
      </c>
      <c r="D4245" s="1">
        <v>7</v>
      </c>
      <c r="E4245" s="1">
        <v>1.0452999999999999</v>
      </c>
      <c r="F4245" s="1">
        <v>8</v>
      </c>
      <c r="G4245" s="1">
        <v>1.1495</v>
      </c>
      <c r="H4245" s="1">
        <v>7</v>
      </c>
      <c r="I4245" s="1">
        <v>1.0904</v>
      </c>
      <c r="J4245" s="2">
        <v>49.280617900000003</v>
      </c>
      <c r="K4245" s="2">
        <f t="shared" si="66"/>
        <v>10.6938940843</v>
      </c>
      <c r="L4245" s="2">
        <v>0.32402890000000001</v>
      </c>
      <c r="M4245" s="2">
        <v>0.59456370000000003</v>
      </c>
      <c r="N4245" s="2">
        <v>422.28518500000001</v>
      </c>
      <c r="O4245" s="1">
        <v>235</v>
      </c>
      <c r="P4245" s="1">
        <v>228</v>
      </c>
      <c r="Q4245" s="1" t="s">
        <v>15</v>
      </c>
      <c r="R4245" s="1">
        <v>0</v>
      </c>
      <c r="S4245" s="1" t="s">
        <v>17</v>
      </c>
    </row>
    <row r="4246" spans="1:19" x14ac:dyDescent="0.25">
      <c r="A4246" s="1" t="s">
        <v>10752</v>
      </c>
      <c r="B4246" s="1">
        <v>469</v>
      </c>
      <c r="C4246" s="1">
        <v>2</v>
      </c>
      <c r="D4246" s="1">
        <v>7</v>
      </c>
      <c r="E4246" s="1">
        <v>1.0508</v>
      </c>
      <c r="F4246" s="1">
        <v>7</v>
      </c>
      <c r="G4246" s="1">
        <v>1.1131</v>
      </c>
      <c r="H4246" s="1">
        <v>7</v>
      </c>
      <c r="I4246" s="1">
        <v>1.0904</v>
      </c>
      <c r="J4246" s="2">
        <v>100.5219925</v>
      </c>
      <c r="K4246" s="2">
        <f t="shared" si="66"/>
        <v>21.813272372499998</v>
      </c>
      <c r="L4246" s="2">
        <v>0.53105089999999999</v>
      </c>
      <c r="M4246" s="2">
        <v>0.79454959999999997</v>
      </c>
      <c r="N4246" s="2">
        <v>445.68637560000002</v>
      </c>
      <c r="O4246" s="1">
        <v>235</v>
      </c>
      <c r="P4246" s="1">
        <v>228</v>
      </c>
      <c r="Q4246" s="1" t="s">
        <v>15</v>
      </c>
      <c r="R4246" s="1">
        <v>0</v>
      </c>
      <c r="S4246" s="1" t="s">
        <v>17</v>
      </c>
    </row>
    <row r="4247" spans="1:19" x14ac:dyDescent="0.25">
      <c r="A4247" s="1" t="s">
        <v>3226</v>
      </c>
      <c r="B4247" s="1">
        <v>106</v>
      </c>
      <c r="C4247" s="1">
        <v>2</v>
      </c>
      <c r="D4247" s="1">
        <v>7</v>
      </c>
      <c r="E4247" s="1">
        <v>1.0279</v>
      </c>
      <c r="F4247" s="1">
        <v>8</v>
      </c>
      <c r="G4247" s="1">
        <v>1.1506000000000001</v>
      </c>
      <c r="H4247" s="1">
        <v>7</v>
      </c>
      <c r="I4247" s="1">
        <v>1.0904</v>
      </c>
      <c r="J4247" s="2">
        <v>31.2135715</v>
      </c>
      <c r="K4247" s="2">
        <f t="shared" si="66"/>
        <v>6.7733450155000003</v>
      </c>
      <c r="L4247" s="2">
        <v>0.23157829999999999</v>
      </c>
      <c r="M4247" s="2">
        <v>0.47191470000000002</v>
      </c>
      <c r="N4247" s="2">
        <v>-1052.318415</v>
      </c>
      <c r="O4247" s="1">
        <v>235</v>
      </c>
      <c r="P4247" s="1">
        <v>228</v>
      </c>
      <c r="Q4247" s="1" t="s">
        <v>41</v>
      </c>
      <c r="R4247" s="2">
        <v>0.15352686402499999</v>
      </c>
      <c r="S4247" s="1" t="s">
        <v>150</v>
      </c>
    </row>
    <row r="4248" spans="1:19" x14ac:dyDescent="0.25">
      <c r="A4248" s="1" t="s">
        <v>3046</v>
      </c>
      <c r="B4248" s="1">
        <v>27</v>
      </c>
      <c r="C4248" s="1">
        <v>2</v>
      </c>
      <c r="D4248" s="1">
        <v>7</v>
      </c>
      <c r="E4248" s="1">
        <v>1.0243</v>
      </c>
      <c r="F4248" s="1">
        <v>8</v>
      </c>
      <c r="G4248" s="1">
        <v>1.1500999999999999</v>
      </c>
      <c r="H4248" s="1">
        <v>7</v>
      </c>
      <c r="I4248" s="1">
        <v>1.0904</v>
      </c>
      <c r="J4248" s="2">
        <v>27.6420019</v>
      </c>
      <c r="K4248" s="2">
        <f t="shared" si="66"/>
        <v>5.9983144123000001</v>
      </c>
      <c r="L4248" s="2">
        <v>0.212697</v>
      </c>
      <c r="M4248" s="2">
        <v>0.45959800000000001</v>
      </c>
      <c r="N4248" s="2">
        <v>-177.98890729999999</v>
      </c>
      <c r="O4248" s="1">
        <v>235</v>
      </c>
      <c r="P4248" s="1">
        <v>228</v>
      </c>
      <c r="Q4248" s="1" t="s">
        <v>41</v>
      </c>
      <c r="R4248" s="2">
        <v>0.18510279866599999</v>
      </c>
      <c r="S4248" s="1" t="s">
        <v>150</v>
      </c>
    </row>
    <row r="4249" spans="1:19" x14ac:dyDescent="0.25">
      <c r="A4249" s="1" t="s">
        <v>9715</v>
      </c>
      <c r="B4249" s="1">
        <v>54</v>
      </c>
      <c r="C4249" s="1">
        <v>2</v>
      </c>
      <c r="D4249" s="1">
        <v>7</v>
      </c>
      <c r="E4249" s="1">
        <v>1.0368999999999999</v>
      </c>
      <c r="F4249" s="1">
        <v>8</v>
      </c>
      <c r="G4249" s="1">
        <v>1.1655</v>
      </c>
      <c r="H4249" s="1">
        <v>7</v>
      </c>
      <c r="I4249" s="1">
        <v>1.0904</v>
      </c>
      <c r="J4249" s="2">
        <v>33.095779399999998</v>
      </c>
      <c r="K4249" s="2">
        <f t="shared" si="66"/>
        <v>7.1817841297999996</v>
      </c>
      <c r="L4249" s="2">
        <v>0.26800960000000001</v>
      </c>
      <c r="M4249" s="2">
        <v>0.44115349999999998</v>
      </c>
      <c r="N4249" s="2">
        <v>409.15975100000003</v>
      </c>
      <c r="O4249" s="1">
        <v>235</v>
      </c>
      <c r="P4249" s="1">
        <v>229</v>
      </c>
      <c r="Q4249" s="1" t="s">
        <v>41</v>
      </c>
      <c r="R4249" s="2">
        <v>0.18928308562000001</v>
      </c>
      <c r="S4249" s="1" t="s">
        <v>150</v>
      </c>
    </row>
    <row r="4250" spans="1:19" x14ac:dyDescent="0.25">
      <c r="A4250" s="1" t="s">
        <v>3533</v>
      </c>
      <c r="B4250" s="1">
        <v>416</v>
      </c>
      <c r="C4250" s="1">
        <v>2</v>
      </c>
      <c r="D4250" s="1">
        <v>7</v>
      </c>
      <c r="E4250" s="1">
        <v>1.0208999999999999</v>
      </c>
      <c r="F4250" s="1">
        <v>8</v>
      </c>
      <c r="G4250" s="1">
        <v>1.1519999999999999</v>
      </c>
      <c r="H4250" s="1">
        <v>7</v>
      </c>
      <c r="I4250" s="1">
        <v>1.0904</v>
      </c>
      <c r="J4250" s="2">
        <v>16.0963466</v>
      </c>
      <c r="K4250" s="2">
        <f t="shared" si="66"/>
        <v>3.4929072122</v>
      </c>
      <c r="L4250" s="2">
        <v>0.12668450000000001</v>
      </c>
      <c r="M4250" s="2">
        <v>0.4280407</v>
      </c>
      <c r="N4250" s="2">
        <v>227.93460039999999</v>
      </c>
      <c r="O4250" s="1">
        <v>235</v>
      </c>
      <c r="P4250" s="1">
        <v>229</v>
      </c>
      <c r="Q4250" s="1" t="s">
        <v>41</v>
      </c>
      <c r="R4250" s="2">
        <v>0.191174908364</v>
      </c>
      <c r="S4250" s="1" t="s">
        <v>150</v>
      </c>
    </row>
    <row r="4251" spans="1:19" x14ac:dyDescent="0.25">
      <c r="A4251" s="1" t="s">
        <v>2936</v>
      </c>
      <c r="B4251" s="1">
        <v>251</v>
      </c>
      <c r="C4251" s="1">
        <v>2</v>
      </c>
      <c r="D4251" s="1">
        <v>7</v>
      </c>
      <c r="E4251" s="1">
        <v>1.0187999999999999</v>
      </c>
      <c r="F4251" s="1">
        <v>9</v>
      </c>
      <c r="G4251" s="1">
        <v>1.2847</v>
      </c>
      <c r="H4251" s="1">
        <v>7</v>
      </c>
      <c r="I4251" s="1">
        <v>1.0904</v>
      </c>
      <c r="J4251" s="2">
        <v>14.110131600000001</v>
      </c>
      <c r="K4251" s="2">
        <f t="shared" si="66"/>
        <v>3.0618985572000001</v>
      </c>
      <c r="L4251" s="2">
        <v>0.13644829999999999</v>
      </c>
      <c r="M4251" s="2">
        <v>0.26346009999999997</v>
      </c>
      <c r="N4251" s="2">
        <v>322.18997769999999</v>
      </c>
      <c r="O4251" s="1">
        <v>235</v>
      </c>
      <c r="P4251" s="1">
        <v>235</v>
      </c>
      <c r="Q4251" s="1" t="s">
        <v>41</v>
      </c>
      <c r="R4251" s="2">
        <v>0.87640171013400003</v>
      </c>
      <c r="S4251" s="1" t="s">
        <v>42</v>
      </c>
    </row>
    <row r="4252" spans="1:19" x14ac:dyDescent="0.25">
      <c r="A4252" s="1" t="s">
        <v>907</v>
      </c>
      <c r="B4252" s="1">
        <v>398</v>
      </c>
      <c r="C4252" s="1">
        <v>2</v>
      </c>
      <c r="D4252" s="1">
        <v>6</v>
      </c>
      <c r="E4252" s="1">
        <v>1.0098</v>
      </c>
      <c r="F4252" s="1">
        <v>8</v>
      </c>
      <c r="G4252" s="1">
        <v>1.1614</v>
      </c>
      <c r="H4252" s="1">
        <v>7</v>
      </c>
      <c r="I4252" s="1">
        <v>1.1104000000000001</v>
      </c>
      <c r="J4252" s="2">
        <v>13.3015729</v>
      </c>
      <c r="K4252" s="2">
        <f t="shared" si="66"/>
        <v>2.8864413192999998</v>
      </c>
      <c r="L4252" s="2">
        <v>9.6726300000000001E-2</v>
      </c>
      <c r="M4252" s="2">
        <v>0.34789759999999997</v>
      </c>
      <c r="N4252" s="2">
        <v>-98.472639400000006</v>
      </c>
      <c r="O4252" s="1">
        <v>236</v>
      </c>
      <c r="P4252" s="1">
        <v>963</v>
      </c>
      <c r="Q4252" s="1" t="s">
        <v>15</v>
      </c>
      <c r="R4252" s="1">
        <v>0</v>
      </c>
      <c r="S4252" s="1" t="s">
        <v>17</v>
      </c>
    </row>
    <row r="4253" spans="1:19" x14ac:dyDescent="0.25">
      <c r="A4253" s="1" t="s">
        <v>1520</v>
      </c>
      <c r="B4253" s="1">
        <v>497</v>
      </c>
      <c r="C4253" s="1">
        <v>2</v>
      </c>
      <c r="D4253" s="1">
        <v>6</v>
      </c>
      <c r="E4253" s="1">
        <v>1.0097</v>
      </c>
      <c r="F4253" s="1">
        <v>9</v>
      </c>
      <c r="G4253" s="1">
        <v>1.179</v>
      </c>
      <c r="H4253" s="1">
        <v>7</v>
      </c>
      <c r="I4253" s="1">
        <v>1.1104000000000001</v>
      </c>
      <c r="J4253" s="2">
        <v>13.510484099999999</v>
      </c>
      <c r="K4253" s="2">
        <f t="shared" si="66"/>
        <v>2.9317750496999997</v>
      </c>
      <c r="L4253" s="2">
        <v>8.7100499999999997E-2</v>
      </c>
      <c r="M4253" s="2">
        <v>0.43644500000000003</v>
      </c>
      <c r="N4253" s="2">
        <v>-78.998334400000005</v>
      </c>
      <c r="O4253" s="1">
        <v>236</v>
      </c>
      <c r="P4253" s="1">
        <v>169</v>
      </c>
      <c r="Q4253" s="1" t="s">
        <v>15</v>
      </c>
      <c r="R4253" s="1">
        <v>0</v>
      </c>
      <c r="S4253" s="1" t="s">
        <v>17</v>
      </c>
    </row>
    <row r="4254" spans="1:19" x14ac:dyDescent="0.25">
      <c r="A4254" s="1" t="s">
        <v>10984</v>
      </c>
      <c r="B4254" s="1">
        <v>91</v>
      </c>
      <c r="C4254" s="1">
        <v>2</v>
      </c>
      <c r="D4254" s="1">
        <v>6</v>
      </c>
      <c r="E4254" s="1">
        <v>1.0091000000000001</v>
      </c>
      <c r="F4254" s="1">
        <v>8</v>
      </c>
      <c r="G4254" s="1">
        <v>1.1638999999999999</v>
      </c>
      <c r="H4254" s="1">
        <v>7</v>
      </c>
      <c r="I4254" s="1">
        <v>1.1104000000000001</v>
      </c>
      <c r="J4254" s="2">
        <v>13.560957699999999</v>
      </c>
      <c r="K4254" s="2">
        <f t="shared" si="66"/>
        <v>2.9427278209000001</v>
      </c>
      <c r="L4254" s="2">
        <v>8.9472999999999997E-2</v>
      </c>
      <c r="M4254" s="2">
        <v>0.59281720000000004</v>
      </c>
      <c r="N4254" s="2">
        <v>-96.9003187</v>
      </c>
      <c r="O4254" s="1">
        <v>236</v>
      </c>
      <c r="P4254" s="1" t="s">
        <v>16</v>
      </c>
      <c r="Q4254" s="1" t="s">
        <v>10799</v>
      </c>
      <c r="R4254" s="1">
        <v>0</v>
      </c>
      <c r="S4254" s="1" t="s">
        <v>17</v>
      </c>
    </row>
    <row r="4255" spans="1:19" x14ac:dyDescent="0.25">
      <c r="A4255" s="1" t="s">
        <v>3087</v>
      </c>
      <c r="B4255" s="1">
        <v>370</v>
      </c>
      <c r="C4255" s="1">
        <v>2</v>
      </c>
      <c r="D4255" s="1">
        <v>6</v>
      </c>
      <c r="E4255" s="1">
        <v>1.0102</v>
      </c>
      <c r="F4255" s="1">
        <v>8</v>
      </c>
      <c r="G4255" s="1">
        <v>1.1609</v>
      </c>
      <c r="H4255" s="1">
        <v>7</v>
      </c>
      <c r="I4255" s="1">
        <v>1.1104000000000001</v>
      </c>
      <c r="J4255" s="2">
        <v>14.1769018</v>
      </c>
      <c r="K4255" s="2">
        <f t="shared" si="66"/>
        <v>3.0763876905999998</v>
      </c>
      <c r="L4255" s="2">
        <v>0.1139917</v>
      </c>
      <c r="M4255" s="2">
        <v>0.31348569999999998</v>
      </c>
      <c r="N4255" s="2">
        <v>-41.458224100000002</v>
      </c>
      <c r="O4255" s="1">
        <v>236</v>
      </c>
      <c r="P4255" s="1">
        <v>243</v>
      </c>
      <c r="Q4255" s="1" t="s">
        <v>15</v>
      </c>
      <c r="R4255" s="1">
        <v>0</v>
      </c>
      <c r="S4255" s="1" t="s">
        <v>17</v>
      </c>
    </row>
    <row r="4256" spans="1:19" x14ac:dyDescent="0.25">
      <c r="A4256" s="1" t="s">
        <v>5103</v>
      </c>
      <c r="B4256" s="1">
        <v>316</v>
      </c>
      <c r="C4256" s="1">
        <v>2</v>
      </c>
      <c r="D4256" s="1">
        <v>7</v>
      </c>
      <c r="E4256" s="1">
        <v>1.0126999999999999</v>
      </c>
      <c r="F4256" s="1">
        <v>9</v>
      </c>
      <c r="G4256" s="1">
        <v>1.2857000000000001</v>
      </c>
      <c r="H4256" s="1">
        <v>7</v>
      </c>
      <c r="I4256" s="1">
        <v>1.1104000000000001</v>
      </c>
      <c r="J4256" s="2">
        <v>15.4234676</v>
      </c>
      <c r="K4256" s="2">
        <f t="shared" si="66"/>
        <v>3.3468924692000002</v>
      </c>
      <c r="L4256" s="2">
        <v>7.9888299999999995E-2</v>
      </c>
      <c r="M4256" s="2">
        <v>0.57067579999999996</v>
      </c>
      <c r="N4256" s="2">
        <v>-87.784825499999997</v>
      </c>
      <c r="O4256" s="1">
        <v>236</v>
      </c>
      <c r="P4256" s="1">
        <v>351</v>
      </c>
      <c r="Q4256" s="1" t="s">
        <v>15</v>
      </c>
      <c r="R4256" s="1">
        <v>0</v>
      </c>
      <c r="S4256" s="1" t="s">
        <v>17</v>
      </c>
    </row>
    <row r="4257" spans="1:19" x14ac:dyDescent="0.25">
      <c r="A4257" s="1" t="s">
        <v>1567</v>
      </c>
      <c r="B4257" s="1">
        <v>190</v>
      </c>
      <c r="C4257" s="1">
        <v>2</v>
      </c>
      <c r="D4257" s="1">
        <v>7</v>
      </c>
      <c r="E4257" s="1">
        <v>1.0255000000000001</v>
      </c>
      <c r="F4257" s="1">
        <v>9</v>
      </c>
      <c r="G4257" s="1">
        <v>1.2805</v>
      </c>
      <c r="H4257" s="1">
        <v>7</v>
      </c>
      <c r="I4257" s="1">
        <v>1.1104000000000001</v>
      </c>
      <c r="J4257" s="2">
        <v>15.6401351</v>
      </c>
      <c r="K4257" s="2">
        <f t="shared" si="66"/>
        <v>3.3939093166999998</v>
      </c>
      <c r="L4257" s="2">
        <v>0.1071515</v>
      </c>
      <c r="M4257" s="2">
        <v>0.41061039999999999</v>
      </c>
      <c r="N4257" s="2">
        <v>-139.9199763</v>
      </c>
      <c r="O4257" s="1">
        <v>236</v>
      </c>
      <c r="P4257" s="1">
        <v>75</v>
      </c>
      <c r="Q4257" s="1" t="s">
        <v>15</v>
      </c>
      <c r="R4257" s="1">
        <v>0</v>
      </c>
      <c r="S4257" s="1" t="s">
        <v>17</v>
      </c>
    </row>
    <row r="4258" spans="1:19" x14ac:dyDescent="0.25">
      <c r="A4258" s="1" t="s">
        <v>605</v>
      </c>
      <c r="B4258" s="1">
        <v>44</v>
      </c>
      <c r="C4258" s="1">
        <v>2</v>
      </c>
      <c r="D4258" s="1">
        <v>7</v>
      </c>
      <c r="E4258" s="1">
        <v>1.0227999999999999</v>
      </c>
      <c r="F4258" s="1">
        <v>9</v>
      </c>
      <c r="G4258" s="1">
        <v>1.2170000000000001</v>
      </c>
      <c r="H4258" s="1">
        <v>7</v>
      </c>
      <c r="I4258" s="1">
        <v>1.1104000000000001</v>
      </c>
      <c r="J4258" s="2">
        <v>15.734870000000001</v>
      </c>
      <c r="K4258" s="2">
        <f t="shared" si="66"/>
        <v>3.4144667900000001</v>
      </c>
      <c r="L4258" s="2">
        <v>0.13129589999999999</v>
      </c>
      <c r="M4258" s="2">
        <v>0.29218050000000001</v>
      </c>
      <c r="N4258" s="2">
        <v>-1379.690771</v>
      </c>
      <c r="O4258" s="1">
        <v>236</v>
      </c>
      <c r="P4258" s="1">
        <v>774</v>
      </c>
      <c r="Q4258" s="1" t="s">
        <v>15</v>
      </c>
      <c r="R4258" s="1">
        <v>0</v>
      </c>
      <c r="S4258" s="1" t="s">
        <v>17</v>
      </c>
    </row>
    <row r="4259" spans="1:19" x14ac:dyDescent="0.25">
      <c r="A4259" s="1" t="s">
        <v>5939</v>
      </c>
      <c r="B4259" s="1">
        <v>6</v>
      </c>
      <c r="C4259" s="1">
        <v>2</v>
      </c>
      <c r="D4259" s="1">
        <v>7</v>
      </c>
      <c r="E4259" s="1">
        <v>1.0434000000000001</v>
      </c>
      <c r="F4259" s="1">
        <v>8</v>
      </c>
      <c r="G4259" s="1">
        <v>1.1556</v>
      </c>
      <c r="H4259" s="1">
        <v>7</v>
      </c>
      <c r="I4259" s="1">
        <v>1.1104000000000001</v>
      </c>
      <c r="J4259" s="2">
        <v>16.160717500000001</v>
      </c>
      <c r="K4259" s="2">
        <f t="shared" si="66"/>
        <v>3.5068756974999999</v>
      </c>
      <c r="L4259" s="2">
        <v>0.1056071</v>
      </c>
      <c r="M4259" s="2">
        <v>0.45539499999999999</v>
      </c>
      <c r="N4259" s="2">
        <v>-212.5853286</v>
      </c>
      <c r="O4259" s="1">
        <v>236</v>
      </c>
      <c r="P4259" s="1">
        <v>898</v>
      </c>
      <c r="Q4259" s="1" t="s">
        <v>15</v>
      </c>
      <c r="R4259" s="1">
        <v>0</v>
      </c>
      <c r="S4259" s="1" t="s">
        <v>17</v>
      </c>
    </row>
    <row r="4260" spans="1:19" x14ac:dyDescent="0.25">
      <c r="A4260" s="1" t="s">
        <v>4357</v>
      </c>
      <c r="B4260" s="1">
        <v>528</v>
      </c>
      <c r="C4260" s="1">
        <v>2</v>
      </c>
      <c r="D4260" s="1">
        <v>7</v>
      </c>
      <c r="E4260" s="1">
        <v>1.0144</v>
      </c>
      <c r="F4260" s="1">
        <v>9</v>
      </c>
      <c r="G4260" s="1">
        <v>1.1889000000000001</v>
      </c>
      <c r="H4260" s="1">
        <v>7</v>
      </c>
      <c r="I4260" s="1">
        <v>1.1104000000000001</v>
      </c>
      <c r="J4260" s="2">
        <v>16.710744500000001</v>
      </c>
      <c r="K4260" s="2">
        <f t="shared" si="66"/>
        <v>3.6262315565000001</v>
      </c>
      <c r="L4260" s="2">
        <v>0.16324810000000001</v>
      </c>
      <c r="M4260" s="2">
        <v>0.49344320000000003</v>
      </c>
      <c r="N4260" s="2">
        <v>-61.817117799999998</v>
      </c>
      <c r="O4260" s="1">
        <v>236</v>
      </c>
      <c r="P4260" s="1" t="s">
        <v>16</v>
      </c>
      <c r="Q4260" s="1" t="s">
        <v>15</v>
      </c>
      <c r="R4260" s="1">
        <v>0</v>
      </c>
      <c r="S4260" s="1" t="s">
        <v>17</v>
      </c>
    </row>
    <row r="4261" spans="1:19" x14ac:dyDescent="0.25">
      <c r="A4261" s="1" t="s">
        <v>1027</v>
      </c>
      <c r="B4261" s="1">
        <v>213</v>
      </c>
      <c r="C4261" s="1">
        <v>2</v>
      </c>
      <c r="D4261" s="1">
        <v>7</v>
      </c>
      <c r="E4261" s="1">
        <v>1.0207999999999999</v>
      </c>
      <c r="F4261" s="1">
        <v>8</v>
      </c>
      <c r="G4261" s="1">
        <v>1.1617999999999999</v>
      </c>
      <c r="H4261" s="1">
        <v>7</v>
      </c>
      <c r="I4261" s="1">
        <v>1.1104000000000001</v>
      </c>
      <c r="J4261" s="2">
        <v>17.100292100000001</v>
      </c>
      <c r="K4261" s="2">
        <f t="shared" si="66"/>
        <v>3.7107633857</v>
      </c>
      <c r="L4261" s="2">
        <v>0.1371367</v>
      </c>
      <c r="M4261" s="2">
        <v>0.34361550000000002</v>
      </c>
      <c r="N4261" s="2">
        <v>46.807242199999997</v>
      </c>
      <c r="O4261" s="1">
        <v>236</v>
      </c>
      <c r="P4261" s="1">
        <v>722</v>
      </c>
      <c r="Q4261" s="1" t="s">
        <v>15</v>
      </c>
      <c r="R4261" s="1">
        <v>0</v>
      </c>
      <c r="S4261" s="1" t="s">
        <v>17</v>
      </c>
    </row>
    <row r="4262" spans="1:19" x14ac:dyDescent="0.25">
      <c r="A4262" s="1" t="s">
        <v>8200</v>
      </c>
      <c r="B4262" s="1">
        <v>277</v>
      </c>
      <c r="C4262" s="1">
        <v>2</v>
      </c>
      <c r="D4262" s="1">
        <v>7</v>
      </c>
      <c r="E4262" s="1">
        <v>1.0464</v>
      </c>
      <c r="F4262" s="1">
        <v>8</v>
      </c>
      <c r="G4262" s="1">
        <v>1.1438999999999999</v>
      </c>
      <c r="H4262" s="1">
        <v>7</v>
      </c>
      <c r="I4262" s="1">
        <v>1.1104000000000001</v>
      </c>
      <c r="J4262" s="2">
        <v>19.7306393</v>
      </c>
      <c r="K4262" s="2">
        <f t="shared" si="66"/>
        <v>4.2815487280999998</v>
      </c>
      <c r="L4262" s="2">
        <v>0.13347110000000001</v>
      </c>
      <c r="M4262" s="2">
        <v>0.44156050000000002</v>
      </c>
      <c r="N4262" s="2">
        <v>329.2731</v>
      </c>
      <c r="O4262" s="1">
        <v>236</v>
      </c>
      <c r="P4262" s="1">
        <v>549</v>
      </c>
      <c r="Q4262" s="1" t="s">
        <v>15</v>
      </c>
      <c r="R4262" s="1">
        <v>0</v>
      </c>
      <c r="S4262" s="1" t="s">
        <v>17</v>
      </c>
    </row>
    <row r="4263" spans="1:19" x14ac:dyDescent="0.25">
      <c r="A4263" s="1" t="s">
        <v>11564</v>
      </c>
      <c r="B4263" s="1">
        <v>277</v>
      </c>
      <c r="C4263" s="1">
        <v>2</v>
      </c>
      <c r="D4263" s="1">
        <v>7</v>
      </c>
      <c r="E4263" s="1">
        <v>1.0408999999999999</v>
      </c>
      <c r="F4263" s="1">
        <v>8</v>
      </c>
      <c r="G4263" s="1">
        <v>1.1405000000000001</v>
      </c>
      <c r="H4263" s="1">
        <v>7</v>
      </c>
      <c r="I4263" s="1">
        <v>1.1104000000000001</v>
      </c>
      <c r="J4263" s="2">
        <v>24.413156300000001</v>
      </c>
      <c r="K4263" s="2">
        <f t="shared" si="66"/>
        <v>5.2976549171</v>
      </c>
      <c r="L4263" s="2">
        <v>0.1834201</v>
      </c>
      <c r="M4263" s="2">
        <v>0.4056787</v>
      </c>
      <c r="N4263" s="2">
        <v>146.43525220000001</v>
      </c>
      <c r="O4263" s="1">
        <v>236</v>
      </c>
      <c r="P4263" s="1" t="s">
        <v>16</v>
      </c>
      <c r="Q4263" s="1" t="s">
        <v>10799</v>
      </c>
      <c r="R4263" s="1">
        <v>0</v>
      </c>
      <c r="S4263" s="1" t="s">
        <v>17</v>
      </c>
    </row>
    <row r="4264" spans="1:19" x14ac:dyDescent="0.25">
      <c r="A4264" s="1" t="s">
        <v>9718</v>
      </c>
      <c r="B4264" s="1">
        <v>135</v>
      </c>
      <c r="C4264" s="1">
        <v>2</v>
      </c>
      <c r="D4264" s="1">
        <v>7</v>
      </c>
      <c r="E4264" s="1">
        <v>1.0642</v>
      </c>
      <c r="F4264" s="1">
        <v>8</v>
      </c>
      <c r="G4264" s="1">
        <v>1.1435</v>
      </c>
      <c r="H4264" s="1">
        <v>7</v>
      </c>
      <c r="I4264" s="1">
        <v>1.1104000000000001</v>
      </c>
      <c r="J4264" s="2">
        <v>33.114117100000001</v>
      </c>
      <c r="K4264" s="2">
        <f t="shared" si="66"/>
        <v>7.1857634106999999</v>
      </c>
      <c r="L4264" s="2">
        <v>0.29626370000000002</v>
      </c>
      <c r="M4264" s="2">
        <v>0.36088819999999999</v>
      </c>
      <c r="N4264" s="2">
        <v>-289.83724080000002</v>
      </c>
      <c r="O4264" s="1">
        <v>236</v>
      </c>
      <c r="P4264" s="1">
        <v>229</v>
      </c>
      <c r="Q4264" s="1" t="s">
        <v>15</v>
      </c>
      <c r="R4264" s="1">
        <v>0</v>
      </c>
      <c r="S4264" s="1" t="s">
        <v>17</v>
      </c>
    </row>
    <row r="4265" spans="1:19" x14ac:dyDescent="0.25">
      <c r="A4265" s="1" t="s">
        <v>12617</v>
      </c>
      <c r="B4265" s="1">
        <v>10</v>
      </c>
      <c r="C4265" s="1">
        <v>2</v>
      </c>
      <c r="D4265" s="1">
        <v>7</v>
      </c>
      <c r="E4265" s="1">
        <v>1.0628</v>
      </c>
      <c r="F4265" s="1">
        <v>8</v>
      </c>
      <c r="G4265" s="1">
        <v>1.1534</v>
      </c>
      <c r="H4265" s="1">
        <v>7</v>
      </c>
      <c r="I4265" s="1">
        <v>1.1104000000000001</v>
      </c>
      <c r="J4265" s="2">
        <v>42.300596400000003</v>
      </c>
      <c r="K4265" s="2">
        <f t="shared" si="66"/>
        <v>9.1792294188000003</v>
      </c>
      <c r="L4265" s="2">
        <v>0.30185489999999998</v>
      </c>
      <c r="M4265" s="2">
        <v>0.46969640000000001</v>
      </c>
      <c r="N4265" s="2">
        <v>263.49733329999998</v>
      </c>
      <c r="O4265" s="1">
        <v>236</v>
      </c>
      <c r="P4265" s="1" t="s">
        <v>16</v>
      </c>
      <c r="Q4265" s="1" t="s">
        <v>10799</v>
      </c>
      <c r="R4265" s="1">
        <v>0</v>
      </c>
      <c r="S4265" s="1" t="s">
        <v>17</v>
      </c>
    </row>
    <row r="4266" spans="1:19" x14ac:dyDescent="0.25">
      <c r="A4266" s="1" t="s">
        <v>7042</v>
      </c>
      <c r="B4266" s="1">
        <v>19</v>
      </c>
      <c r="C4266" s="1">
        <v>2</v>
      </c>
      <c r="D4266" s="1">
        <v>7</v>
      </c>
      <c r="E4266" s="1">
        <v>1.0680000000000001</v>
      </c>
      <c r="F4266" s="1">
        <v>8</v>
      </c>
      <c r="G4266" s="1">
        <v>1.1459999999999999</v>
      </c>
      <c r="H4266" s="1">
        <v>7</v>
      </c>
      <c r="I4266" s="1">
        <v>1.1104000000000001</v>
      </c>
      <c r="J4266" s="2">
        <v>43.565621899999996</v>
      </c>
      <c r="K4266" s="2">
        <f t="shared" si="66"/>
        <v>9.4537399522999994</v>
      </c>
      <c r="L4266" s="2">
        <v>0.35462189999999999</v>
      </c>
      <c r="M4266" s="2">
        <v>0.64499300000000004</v>
      </c>
      <c r="N4266" s="2">
        <v>53.241090100000001</v>
      </c>
      <c r="O4266" s="1">
        <v>236</v>
      </c>
      <c r="P4266" s="1">
        <v>229</v>
      </c>
      <c r="Q4266" s="1" t="s">
        <v>15</v>
      </c>
      <c r="R4266" s="1">
        <v>0</v>
      </c>
      <c r="S4266" s="1" t="s">
        <v>17</v>
      </c>
    </row>
    <row r="4267" spans="1:19" x14ac:dyDescent="0.25">
      <c r="A4267" s="1" t="s">
        <v>3246</v>
      </c>
      <c r="B4267" s="1">
        <v>318</v>
      </c>
      <c r="C4267" s="1">
        <v>2</v>
      </c>
      <c r="D4267" s="1">
        <v>7</v>
      </c>
      <c r="E4267" s="1">
        <v>1.0604</v>
      </c>
      <c r="F4267" s="1">
        <v>8</v>
      </c>
      <c r="G4267" s="1">
        <v>1.1451</v>
      </c>
      <c r="H4267" s="1">
        <v>7</v>
      </c>
      <c r="I4267" s="1">
        <v>1.1104000000000001</v>
      </c>
      <c r="J4267" s="2">
        <v>75.889617299999998</v>
      </c>
      <c r="K4267" s="2">
        <f t="shared" si="66"/>
        <v>16.4680469541</v>
      </c>
      <c r="L4267" s="2">
        <v>0.52004099999999998</v>
      </c>
      <c r="M4267" s="2">
        <v>0.61444100000000001</v>
      </c>
      <c r="N4267" s="2">
        <v>-290.71615250000002</v>
      </c>
      <c r="O4267" s="1">
        <v>236</v>
      </c>
      <c r="P4267" s="1" t="s">
        <v>16</v>
      </c>
      <c r="Q4267" s="1" t="s">
        <v>15</v>
      </c>
      <c r="R4267" s="1">
        <v>0</v>
      </c>
      <c r="S4267" s="1" t="s">
        <v>17</v>
      </c>
    </row>
    <row r="4268" spans="1:19" x14ac:dyDescent="0.25">
      <c r="A4268" s="1" t="s">
        <v>8815</v>
      </c>
      <c r="B4268" s="1">
        <v>97</v>
      </c>
      <c r="C4268" s="1">
        <v>2</v>
      </c>
      <c r="D4268" s="1">
        <v>7</v>
      </c>
      <c r="E4268" s="1">
        <v>1.0641</v>
      </c>
      <c r="F4268" s="1">
        <v>8</v>
      </c>
      <c r="G4268" s="1">
        <v>1.1328</v>
      </c>
      <c r="H4268" s="1">
        <v>7</v>
      </c>
      <c r="I4268" s="1">
        <v>1.1104000000000001</v>
      </c>
      <c r="J4268" s="2">
        <v>126.7305266</v>
      </c>
      <c r="K4268" s="2">
        <f t="shared" si="66"/>
        <v>27.5005242722</v>
      </c>
      <c r="L4268" s="2">
        <v>0.54738379999999998</v>
      </c>
      <c r="M4268" s="2">
        <v>0.82365449999999996</v>
      </c>
      <c r="N4268" s="2">
        <v>-837.38007370000003</v>
      </c>
      <c r="O4268" s="1">
        <v>236</v>
      </c>
      <c r="P4268" s="1">
        <v>229</v>
      </c>
      <c r="Q4268" s="1" t="s">
        <v>15</v>
      </c>
      <c r="R4268" s="1">
        <v>0</v>
      </c>
      <c r="S4268" s="1" t="s">
        <v>17</v>
      </c>
    </row>
    <row r="4269" spans="1:19" x14ac:dyDescent="0.25">
      <c r="A4269" s="1" t="s">
        <v>6900</v>
      </c>
      <c r="B4269" s="1">
        <v>347</v>
      </c>
      <c r="C4269" s="1">
        <v>2</v>
      </c>
      <c r="D4269" s="1">
        <v>7</v>
      </c>
      <c r="E4269" s="1">
        <v>1.0808</v>
      </c>
      <c r="F4269" s="1">
        <v>8</v>
      </c>
      <c r="G4269" s="1">
        <v>1.1293</v>
      </c>
      <c r="H4269" s="1">
        <v>7</v>
      </c>
      <c r="I4269" s="1">
        <v>1.1104000000000001</v>
      </c>
      <c r="J4269" s="2">
        <v>132.17675560000001</v>
      </c>
      <c r="K4269" s="2">
        <f t="shared" si="66"/>
        <v>28.682355965200003</v>
      </c>
      <c r="L4269" s="2">
        <v>0.73797809999999997</v>
      </c>
      <c r="M4269" s="2">
        <v>0.84910160000000001</v>
      </c>
      <c r="N4269" s="2">
        <v>775.35781870000005</v>
      </c>
      <c r="O4269" s="1">
        <v>236</v>
      </c>
      <c r="P4269" s="1">
        <v>229</v>
      </c>
      <c r="Q4269" s="1" t="s">
        <v>15</v>
      </c>
      <c r="R4269" s="1">
        <v>0</v>
      </c>
      <c r="S4269" s="1" t="s">
        <v>17</v>
      </c>
    </row>
    <row r="4270" spans="1:19" x14ac:dyDescent="0.25">
      <c r="A4270" s="1" t="s">
        <v>12745</v>
      </c>
      <c r="B4270" s="1">
        <v>493</v>
      </c>
      <c r="C4270" s="1">
        <v>2</v>
      </c>
      <c r="D4270" s="1">
        <v>7</v>
      </c>
      <c r="E4270" s="1">
        <v>1.0852999999999999</v>
      </c>
      <c r="F4270" s="1">
        <v>8</v>
      </c>
      <c r="G4270" s="1">
        <v>1.1454</v>
      </c>
      <c r="H4270" s="1">
        <v>7</v>
      </c>
      <c r="I4270" s="1">
        <v>1.1104000000000001</v>
      </c>
      <c r="J4270" s="2">
        <v>146.83791310000001</v>
      </c>
      <c r="K4270" s="2">
        <f t="shared" si="66"/>
        <v>31.8638271427</v>
      </c>
      <c r="L4270" s="2">
        <v>0.69380070000000005</v>
      </c>
      <c r="M4270" s="2">
        <v>0.82569459999999995</v>
      </c>
      <c r="N4270" s="2">
        <v>386.35537210000001</v>
      </c>
      <c r="O4270" s="1">
        <v>236</v>
      </c>
      <c r="P4270" s="1" t="s">
        <v>16</v>
      </c>
      <c r="Q4270" s="1" t="s">
        <v>10799</v>
      </c>
      <c r="R4270" s="1">
        <v>0</v>
      </c>
      <c r="S4270" s="1" t="s">
        <v>17</v>
      </c>
    </row>
    <row r="4271" spans="1:19" x14ac:dyDescent="0.25">
      <c r="A4271" s="1" t="s">
        <v>10796</v>
      </c>
      <c r="B4271" s="1">
        <v>230</v>
      </c>
      <c r="C4271" s="1">
        <v>2</v>
      </c>
      <c r="D4271" s="1">
        <v>7</v>
      </c>
      <c r="E4271" s="1">
        <v>1.0834999999999999</v>
      </c>
      <c r="F4271" s="1">
        <v>7</v>
      </c>
      <c r="G4271" s="1">
        <v>1.1142000000000001</v>
      </c>
      <c r="H4271" s="1">
        <v>7</v>
      </c>
      <c r="I4271" s="1">
        <v>1.1104000000000001</v>
      </c>
      <c r="J4271" s="2">
        <v>152.61681730000001</v>
      </c>
      <c r="K4271" s="2">
        <f t="shared" si="66"/>
        <v>33.117849354100002</v>
      </c>
      <c r="L4271" s="2">
        <v>0.71227700000000005</v>
      </c>
      <c r="M4271" s="2">
        <v>0.90611430000000004</v>
      </c>
      <c r="N4271" s="2">
        <v>-900.53926639999997</v>
      </c>
      <c r="O4271" s="1">
        <v>236</v>
      </c>
      <c r="P4271" s="1">
        <v>822</v>
      </c>
      <c r="Q4271" s="1" t="s">
        <v>15</v>
      </c>
      <c r="R4271" s="1">
        <v>0</v>
      </c>
      <c r="S4271" s="1" t="s">
        <v>17</v>
      </c>
    </row>
    <row r="4272" spans="1:19" x14ac:dyDescent="0.25">
      <c r="A4272" s="1" t="s">
        <v>7036</v>
      </c>
      <c r="B4272" s="1">
        <v>278</v>
      </c>
      <c r="C4272" s="1">
        <v>2</v>
      </c>
      <c r="D4272" s="1">
        <v>7</v>
      </c>
      <c r="E4272" s="1">
        <v>1.0121</v>
      </c>
      <c r="F4272" s="1">
        <v>9</v>
      </c>
      <c r="G4272" s="1">
        <v>1.3149</v>
      </c>
      <c r="H4272" s="1">
        <v>7</v>
      </c>
      <c r="I4272" s="1">
        <v>1.1104000000000001</v>
      </c>
      <c r="J4272" s="2">
        <v>17.387149300000001</v>
      </c>
      <c r="K4272" s="2">
        <f t="shared" si="66"/>
        <v>3.7730113981</v>
      </c>
      <c r="L4272" s="2">
        <v>0.1381223</v>
      </c>
      <c r="M4272" s="2">
        <v>0.32964949999999998</v>
      </c>
      <c r="N4272" s="2">
        <v>-136.4398947</v>
      </c>
      <c r="O4272" s="1">
        <v>236</v>
      </c>
      <c r="P4272" s="1">
        <v>249</v>
      </c>
      <c r="Q4272" s="1" t="s">
        <v>41</v>
      </c>
      <c r="R4272" s="2">
        <v>7.0945647076100002E-2</v>
      </c>
      <c r="S4272" s="1" t="s">
        <v>150</v>
      </c>
    </row>
    <row r="4273" spans="1:19" x14ac:dyDescent="0.25">
      <c r="A4273" s="1" t="s">
        <v>1350</v>
      </c>
      <c r="B4273" s="1">
        <v>418</v>
      </c>
      <c r="C4273" s="1">
        <v>2</v>
      </c>
      <c r="D4273" s="1">
        <v>7</v>
      </c>
      <c r="E4273" s="1">
        <v>1.0448999999999999</v>
      </c>
      <c r="F4273" s="1">
        <v>8</v>
      </c>
      <c r="G4273" s="1">
        <v>1.1378999999999999</v>
      </c>
      <c r="H4273" s="1">
        <v>7</v>
      </c>
      <c r="I4273" s="1">
        <v>1.1104000000000001</v>
      </c>
      <c r="J4273" s="2">
        <v>39.867326499999997</v>
      </c>
      <c r="K4273" s="2">
        <f t="shared" si="66"/>
        <v>8.651209850499999</v>
      </c>
      <c r="L4273" s="2">
        <v>0.30673519999999999</v>
      </c>
      <c r="M4273" s="2">
        <v>0.45721319999999999</v>
      </c>
      <c r="N4273" s="2">
        <v>-340.57302069999997</v>
      </c>
      <c r="O4273" s="1">
        <v>236</v>
      </c>
      <c r="P4273" s="1">
        <v>229</v>
      </c>
      <c r="Q4273" s="1" t="s">
        <v>41</v>
      </c>
      <c r="R4273" s="2">
        <v>0.15780028915899999</v>
      </c>
      <c r="S4273" s="1" t="s">
        <v>150</v>
      </c>
    </row>
    <row r="4274" spans="1:19" x14ac:dyDescent="0.25">
      <c r="A4274" s="1" t="s">
        <v>7771</v>
      </c>
      <c r="B4274" s="1">
        <v>272</v>
      </c>
      <c r="C4274" s="1">
        <v>2</v>
      </c>
      <c r="D4274" s="1">
        <v>7</v>
      </c>
      <c r="E4274" s="1">
        <v>1.0212000000000001</v>
      </c>
      <c r="F4274" s="1">
        <v>8</v>
      </c>
      <c r="G4274" s="1">
        <v>1.1529</v>
      </c>
      <c r="H4274" s="1">
        <v>7</v>
      </c>
      <c r="I4274" s="1">
        <v>1.1104000000000001</v>
      </c>
      <c r="J4274" s="2">
        <v>26.8895573</v>
      </c>
      <c r="K4274" s="2">
        <f t="shared" si="66"/>
        <v>5.8350339341000002</v>
      </c>
      <c r="L4274" s="2">
        <v>0.33658959999999999</v>
      </c>
      <c r="M4274" s="2">
        <v>0.51708849999999995</v>
      </c>
      <c r="N4274" s="2">
        <v>-126.9359183</v>
      </c>
      <c r="O4274" s="1">
        <v>236</v>
      </c>
      <c r="P4274" s="1">
        <v>240</v>
      </c>
      <c r="Q4274" s="1" t="s">
        <v>41</v>
      </c>
      <c r="R4274" s="2">
        <v>0.26819376527400002</v>
      </c>
      <c r="S4274" s="1" t="s">
        <v>150</v>
      </c>
    </row>
    <row r="4275" spans="1:19" x14ac:dyDescent="0.25">
      <c r="A4275" s="1" t="s">
        <v>70</v>
      </c>
      <c r="B4275" s="1">
        <v>192</v>
      </c>
      <c r="C4275" s="1">
        <v>2</v>
      </c>
      <c r="D4275" s="1">
        <v>7</v>
      </c>
      <c r="E4275" s="1">
        <v>1.0285</v>
      </c>
      <c r="F4275" s="1">
        <v>9</v>
      </c>
      <c r="G4275" s="1">
        <v>1.2072000000000001</v>
      </c>
      <c r="H4275" s="1">
        <v>8</v>
      </c>
      <c r="I4275" s="1">
        <v>1.1174999999999999</v>
      </c>
      <c r="J4275" s="2">
        <v>13.018106599999999</v>
      </c>
      <c r="K4275" s="2">
        <f t="shared" si="66"/>
        <v>2.8249291321999999</v>
      </c>
      <c r="L4275" s="2">
        <v>8.1206100000000003E-2</v>
      </c>
      <c r="M4275" s="2">
        <v>0.43795840000000003</v>
      </c>
      <c r="N4275" s="2">
        <v>-689.24238060000005</v>
      </c>
      <c r="O4275" s="1">
        <v>237</v>
      </c>
      <c r="P4275" s="1">
        <v>838</v>
      </c>
      <c r="Q4275" s="1" t="s">
        <v>15</v>
      </c>
      <c r="R4275" s="1">
        <v>0</v>
      </c>
      <c r="S4275" s="1" t="s">
        <v>17</v>
      </c>
    </row>
    <row r="4276" spans="1:19" x14ac:dyDescent="0.25">
      <c r="A4276" s="1" t="s">
        <v>472</v>
      </c>
      <c r="B4276" s="1">
        <v>433</v>
      </c>
      <c r="C4276" s="1">
        <v>2</v>
      </c>
      <c r="D4276" s="1">
        <v>7</v>
      </c>
      <c r="E4276" s="1">
        <v>1.0573999999999999</v>
      </c>
      <c r="F4276" s="1">
        <v>8</v>
      </c>
      <c r="G4276" s="1">
        <v>1.1581999999999999</v>
      </c>
      <c r="H4276" s="1">
        <v>8</v>
      </c>
      <c r="I4276" s="1">
        <v>1.1174999999999999</v>
      </c>
      <c r="J4276" s="2">
        <v>13.1455164</v>
      </c>
      <c r="K4276" s="2">
        <f t="shared" si="66"/>
        <v>2.8525770588000001</v>
      </c>
      <c r="L4276" s="2">
        <v>7.3045700000000005E-2</v>
      </c>
      <c r="M4276" s="2">
        <v>0.4957183</v>
      </c>
      <c r="N4276" s="2">
        <v>1051.1326630000001</v>
      </c>
      <c r="O4276" s="1">
        <v>237</v>
      </c>
      <c r="P4276" s="1" t="s">
        <v>16</v>
      </c>
      <c r="Q4276" s="1" t="s">
        <v>15</v>
      </c>
      <c r="R4276" s="1">
        <v>0</v>
      </c>
      <c r="S4276" s="1" t="s">
        <v>17</v>
      </c>
    </row>
    <row r="4277" spans="1:19" x14ac:dyDescent="0.25">
      <c r="A4277" s="1" t="s">
        <v>195</v>
      </c>
      <c r="B4277" s="1">
        <v>351</v>
      </c>
      <c r="C4277" s="1">
        <v>2</v>
      </c>
      <c r="D4277" s="1">
        <v>7</v>
      </c>
      <c r="E4277" s="1">
        <v>1.0327</v>
      </c>
      <c r="F4277" s="1">
        <v>8</v>
      </c>
      <c r="G4277" s="1">
        <v>1.1612</v>
      </c>
      <c r="H4277" s="1">
        <v>8</v>
      </c>
      <c r="I4277" s="1">
        <v>1.1174999999999999</v>
      </c>
      <c r="J4277" s="2">
        <v>13.2144037</v>
      </c>
      <c r="K4277" s="2">
        <f t="shared" si="66"/>
        <v>2.8675256028999998</v>
      </c>
      <c r="L4277" s="2">
        <v>0.10415140000000001</v>
      </c>
      <c r="M4277" s="2">
        <v>0.26744299999999999</v>
      </c>
      <c r="N4277" s="2">
        <v>-672.85017300000004</v>
      </c>
      <c r="O4277" s="1">
        <v>237</v>
      </c>
      <c r="P4277" s="1">
        <v>53</v>
      </c>
      <c r="Q4277" s="1" t="s">
        <v>15</v>
      </c>
      <c r="R4277" s="1">
        <v>0</v>
      </c>
      <c r="S4277" s="1" t="s">
        <v>17</v>
      </c>
    </row>
    <row r="4278" spans="1:19" x14ac:dyDescent="0.25">
      <c r="A4278" s="1" t="s">
        <v>743</v>
      </c>
      <c r="B4278" s="1">
        <v>201</v>
      </c>
      <c r="C4278" s="1">
        <v>2</v>
      </c>
      <c r="D4278" s="1">
        <v>7</v>
      </c>
      <c r="E4278" s="1">
        <v>1.046</v>
      </c>
      <c r="F4278" s="1">
        <v>9</v>
      </c>
      <c r="G4278" s="1">
        <v>1.292</v>
      </c>
      <c r="H4278" s="1">
        <v>8</v>
      </c>
      <c r="I4278" s="1">
        <v>1.1174999999999999</v>
      </c>
      <c r="J4278" s="2">
        <v>13.2423374</v>
      </c>
      <c r="K4278" s="2">
        <f t="shared" si="66"/>
        <v>2.8735872158000002</v>
      </c>
      <c r="L4278" s="2">
        <v>0.108927</v>
      </c>
      <c r="M4278" s="2">
        <v>0.2369088</v>
      </c>
      <c r="N4278" s="2">
        <v>196.0573187</v>
      </c>
      <c r="O4278" s="1">
        <v>237</v>
      </c>
      <c r="P4278" s="1">
        <v>471</v>
      </c>
      <c r="Q4278" s="1" t="s">
        <v>15</v>
      </c>
      <c r="R4278" s="1">
        <v>0</v>
      </c>
      <c r="S4278" s="1" t="s">
        <v>17</v>
      </c>
    </row>
    <row r="4279" spans="1:19" x14ac:dyDescent="0.25">
      <c r="A4279" s="1" t="s">
        <v>1366</v>
      </c>
      <c r="B4279" s="1">
        <v>493</v>
      </c>
      <c r="C4279" s="1">
        <v>2</v>
      </c>
      <c r="D4279" s="1">
        <v>7</v>
      </c>
      <c r="E4279" s="1">
        <v>1.0338000000000001</v>
      </c>
      <c r="F4279" s="1">
        <v>8</v>
      </c>
      <c r="G4279" s="1">
        <v>1.1668000000000001</v>
      </c>
      <c r="H4279" s="1">
        <v>8</v>
      </c>
      <c r="I4279" s="1">
        <v>1.1174999999999999</v>
      </c>
      <c r="J4279" s="2">
        <v>13.459319199999999</v>
      </c>
      <c r="K4279" s="2">
        <f t="shared" si="66"/>
        <v>2.9206722664</v>
      </c>
      <c r="L4279" s="2">
        <v>9.4767799999999999E-2</v>
      </c>
      <c r="M4279" s="2">
        <v>0.34869129999999998</v>
      </c>
      <c r="N4279" s="2">
        <v>464.0552998</v>
      </c>
      <c r="O4279" s="1">
        <v>237</v>
      </c>
      <c r="P4279" s="1">
        <v>810</v>
      </c>
      <c r="Q4279" s="1" t="s">
        <v>15</v>
      </c>
      <c r="R4279" s="1">
        <v>0</v>
      </c>
      <c r="S4279" s="1" t="s">
        <v>17</v>
      </c>
    </row>
    <row r="4280" spans="1:19" x14ac:dyDescent="0.25">
      <c r="A4280" s="1" t="s">
        <v>11048</v>
      </c>
      <c r="B4280" s="1">
        <v>10</v>
      </c>
      <c r="C4280" s="1">
        <v>2</v>
      </c>
      <c r="D4280" s="1">
        <v>7</v>
      </c>
      <c r="E4280" s="1">
        <v>1.056</v>
      </c>
      <c r="F4280" s="1">
        <v>9</v>
      </c>
      <c r="G4280" s="1">
        <v>1.2599</v>
      </c>
      <c r="H4280" s="1">
        <v>8</v>
      </c>
      <c r="I4280" s="1">
        <v>1.1174999999999999</v>
      </c>
      <c r="J4280" s="2">
        <v>13.4599536</v>
      </c>
      <c r="K4280" s="2">
        <f t="shared" si="66"/>
        <v>2.9208099312</v>
      </c>
      <c r="L4280" s="2">
        <v>8.2644800000000004E-2</v>
      </c>
      <c r="M4280" s="2">
        <v>0.42947190000000002</v>
      </c>
      <c r="N4280" s="2">
        <v>112.4193162</v>
      </c>
      <c r="O4280" s="1">
        <v>237</v>
      </c>
      <c r="P4280" s="1" t="s">
        <v>16</v>
      </c>
      <c r="Q4280" s="1" t="s">
        <v>10799</v>
      </c>
      <c r="R4280" s="1">
        <v>0</v>
      </c>
      <c r="S4280" s="1" t="s">
        <v>17</v>
      </c>
    </row>
    <row r="4281" spans="1:19" x14ac:dyDescent="0.25">
      <c r="A4281" s="1" t="s">
        <v>1782</v>
      </c>
      <c r="B4281" s="1">
        <v>327</v>
      </c>
      <c r="C4281" s="1">
        <v>2</v>
      </c>
      <c r="D4281" s="1">
        <v>7</v>
      </c>
      <c r="E4281" s="1">
        <v>1.0463</v>
      </c>
      <c r="F4281" s="1">
        <v>8</v>
      </c>
      <c r="G4281" s="1">
        <v>1.1641999999999999</v>
      </c>
      <c r="H4281" s="1">
        <v>8</v>
      </c>
      <c r="I4281" s="1">
        <v>1.1174999999999999</v>
      </c>
      <c r="J4281" s="2">
        <v>13.6179272</v>
      </c>
      <c r="K4281" s="2">
        <f t="shared" si="66"/>
        <v>2.9550902024000001</v>
      </c>
      <c r="L4281" s="2">
        <v>9.3114699999999995E-2</v>
      </c>
      <c r="M4281" s="2">
        <v>0.37883739999999999</v>
      </c>
      <c r="N4281" s="2">
        <v>2976.7545009999999</v>
      </c>
      <c r="O4281" s="1">
        <v>237</v>
      </c>
      <c r="P4281" s="1">
        <v>226</v>
      </c>
      <c r="Q4281" s="1" t="s">
        <v>15</v>
      </c>
      <c r="R4281" s="1">
        <v>0</v>
      </c>
      <c r="S4281" s="1" t="s">
        <v>17</v>
      </c>
    </row>
    <row r="4282" spans="1:19" x14ac:dyDescent="0.25">
      <c r="A4282" s="1" t="s">
        <v>11143</v>
      </c>
      <c r="B4282" s="1">
        <v>397</v>
      </c>
      <c r="C4282" s="1">
        <v>2</v>
      </c>
      <c r="D4282" s="1">
        <v>7</v>
      </c>
      <c r="E4282" s="1">
        <v>1.0258</v>
      </c>
      <c r="F4282" s="1">
        <v>8</v>
      </c>
      <c r="G4282" s="1">
        <v>1.1484000000000001</v>
      </c>
      <c r="H4282" s="1">
        <v>8</v>
      </c>
      <c r="I4282" s="1">
        <v>1.1174999999999999</v>
      </c>
      <c r="J4282" s="2">
        <v>13.6462837</v>
      </c>
      <c r="K4282" s="2">
        <f t="shared" si="66"/>
        <v>2.9612435629</v>
      </c>
      <c r="L4282" s="2">
        <v>0.113445</v>
      </c>
      <c r="M4282" s="2">
        <v>0.29400959999999998</v>
      </c>
      <c r="N4282" s="2">
        <v>-43.657981300000003</v>
      </c>
      <c r="O4282" s="1">
        <v>237</v>
      </c>
      <c r="P4282" s="1" t="s">
        <v>16</v>
      </c>
      <c r="Q4282" s="1" t="s">
        <v>10799</v>
      </c>
      <c r="R4282" s="1">
        <v>0</v>
      </c>
      <c r="S4282" s="1" t="s">
        <v>17</v>
      </c>
    </row>
    <row r="4283" spans="1:19" x14ac:dyDescent="0.25">
      <c r="A4283" s="1" t="s">
        <v>2413</v>
      </c>
      <c r="B4283" s="1">
        <v>200</v>
      </c>
      <c r="C4283" s="1">
        <v>2</v>
      </c>
      <c r="D4283" s="1">
        <v>7</v>
      </c>
      <c r="E4283" s="1">
        <v>1.052</v>
      </c>
      <c r="F4283" s="1">
        <v>8</v>
      </c>
      <c r="G4283" s="1">
        <v>1.1621999999999999</v>
      </c>
      <c r="H4283" s="1">
        <v>8</v>
      </c>
      <c r="I4283" s="1">
        <v>1.1174999999999999</v>
      </c>
      <c r="J4283" s="2">
        <v>13.883679600000001</v>
      </c>
      <c r="K4283" s="2">
        <f t="shared" si="66"/>
        <v>3.0127584732000003</v>
      </c>
      <c r="L4283" s="2">
        <v>0.1103594</v>
      </c>
      <c r="M4283" s="2">
        <v>0.37737419999999999</v>
      </c>
      <c r="N4283" s="2">
        <v>-58.4429528</v>
      </c>
      <c r="O4283" s="1">
        <v>237</v>
      </c>
      <c r="P4283" s="1">
        <v>226</v>
      </c>
      <c r="Q4283" s="1" t="s">
        <v>15</v>
      </c>
      <c r="R4283" s="1">
        <v>0</v>
      </c>
      <c r="S4283" s="1" t="s">
        <v>17</v>
      </c>
    </row>
    <row r="4284" spans="1:19" x14ac:dyDescent="0.25">
      <c r="A4284" s="1" t="s">
        <v>2484</v>
      </c>
      <c r="B4284" s="1">
        <v>521</v>
      </c>
      <c r="C4284" s="1">
        <v>2</v>
      </c>
      <c r="D4284" s="1">
        <v>7</v>
      </c>
      <c r="E4284" s="1">
        <v>1.0461</v>
      </c>
      <c r="F4284" s="1">
        <v>8</v>
      </c>
      <c r="G4284" s="1">
        <v>1.1552</v>
      </c>
      <c r="H4284" s="1">
        <v>8</v>
      </c>
      <c r="I4284" s="1">
        <v>1.1174999999999999</v>
      </c>
      <c r="J4284" s="2">
        <v>13.904947200000001</v>
      </c>
      <c r="K4284" s="2">
        <f t="shared" si="66"/>
        <v>3.0173735424000001</v>
      </c>
      <c r="L4284" s="2">
        <v>0.1210348</v>
      </c>
      <c r="M4284" s="2">
        <v>0.33190779999999998</v>
      </c>
      <c r="N4284" s="2">
        <v>-146.89399080000001</v>
      </c>
      <c r="O4284" s="1">
        <v>237</v>
      </c>
      <c r="P4284" s="1">
        <v>886</v>
      </c>
      <c r="Q4284" s="1" t="s">
        <v>15</v>
      </c>
      <c r="R4284" s="1">
        <v>0</v>
      </c>
      <c r="S4284" s="1" t="s">
        <v>17</v>
      </c>
    </row>
    <row r="4285" spans="1:19" x14ac:dyDescent="0.25">
      <c r="A4285" s="1" t="s">
        <v>2900</v>
      </c>
      <c r="B4285" s="1">
        <v>297</v>
      </c>
      <c r="C4285" s="1">
        <v>2</v>
      </c>
      <c r="D4285" s="1">
        <v>7</v>
      </c>
      <c r="E4285" s="1">
        <v>1.0579000000000001</v>
      </c>
      <c r="F4285" s="1">
        <v>8</v>
      </c>
      <c r="G4285" s="1">
        <v>1.1598999999999999</v>
      </c>
      <c r="H4285" s="1">
        <v>8</v>
      </c>
      <c r="I4285" s="1">
        <v>1.1174999999999999</v>
      </c>
      <c r="J4285" s="2">
        <v>14.094676</v>
      </c>
      <c r="K4285" s="2">
        <f t="shared" si="66"/>
        <v>3.0585446919999999</v>
      </c>
      <c r="L4285" s="2">
        <v>0.1060826</v>
      </c>
      <c r="M4285" s="2">
        <v>0.30603160000000001</v>
      </c>
      <c r="N4285" s="2">
        <v>-1938.4224280000001</v>
      </c>
      <c r="O4285" s="1">
        <v>237</v>
      </c>
      <c r="P4285" s="1">
        <v>548</v>
      </c>
      <c r="Q4285" s="1" t="s">
        <v>15</v>
      </c>
      <c r="R4285" s="1">
        <v>0</v>
      </c>
      <c r="S4285" s="1" t="s">
        <v>17</v>
      </c>
    </row>
    <row r="4286" spans="1:19" x14ac:dyDescent="0.25">
      <c r="A4286" s="1" t="s">
        <v>3043</v>
      </c>
      <c r="B4286" s="1">
        <v>508</v>
      </c>
      <c r="C4286" s="1">
        <v>2</v>
      </c>
      <c r="D4286" s="1">
        <v>7</v>
      </c>
      <c r="E4286" s="1">
        <v>1.0391999999999999</v>
      </c>
      <c r="F4286" s="1">
        <v>8</v>
      </c>
      <c r="G4286" s="1">
        <v>1.1636</v>
      </c>
      <c r="H4286" s="1">
        <v>8</v>
      </c>
      <c r="I4286" s="1">
        <v>1.1174999999999999</v>
      </c>
      <c r="J4286" s="2">
        <v>14.1557821</v>
      </c>
      <c r="K4286" s="2">
        <f t="shared" si="66"/>
        <v>3.0718047156999999</v>
      </c>
      <c r="L4286" s="2">
        <v>0.1220048</v>
      </c>
      <c r="M4286" s="2">
        <v>0.43973319999999999</v>
      </c>
      <c r="N4286" s="2">
        <v>-53.081364700000002</v>
      </c>
      <c r="O4286" s="1">
        <v>237</v>
      </c>
      <c r="P4286" s="1">
        <v>879</v>
      </c>
      <c r="Q4286" s="1" t="s">
        <v>15</v>
      </c>
      <c r="R4286" s="1">
        <v>0</v>
      </c>
      <c r="S4286" s="1" t="s">
        <v>17</v>
      </c>
    </row>
    <row r="4287" spans="1:19" x14ac:dyDescent="0.25">
      <c r="A4287" s="1" t="s">
        <v>11359</v>
      </c>
      <c r="B4287" s="1">
        <v>491</v>
      </c>
      <c r="C4287" s="1">
        <v>2</v>
      </c>
      <c r="D4287" s="1">
        <v>7</v>
      </c>
      <c r="E4287" s="1">
        <v>1.0426</v>
      </c>
      <c r="F4287" s="1">
        <v>8</v>
      </c>
      <c r="G4287" s="1">
        <v>1.1605000000000001</v>
      </c>
      <c r="H4287" s="1">
        <v>8</v>
      </c>
      <c r="I4287" s="1">
        <v>1.1174999999999999</v>
      </c>
      <c r="J4287" s="2">
        <v>14.1932337</v>
      </c>
      <c r="K4287" s="2">
        <f t="shared" si="66"/>
        <v>3.0799317129000001</v>
      </c>
      <c r="L4287" s="2">
        <v>0.107084</v>
      </c>
      <c r="M4287" s="2">
        <v>0.31477959999999999</v>
      </c>
      <c r="N4287" s="2">
        <v>128.4506806</v>
      </c>
      <c r="O4287" s="1">
        <v>237</v>
      </c>
      <c r="P4287" s="1" t="s">
        <v>16</v>
      </c>
      <c r="Q4287" s="1" t="s">
        <v>10799</v>
      </c>
      <c r="R4287" s="1">
        <v>0</v>
      </c>
      <c r="S4287" s="1" t="s">
        <v>17</v>
      </c>
    </row>
    <row r="4288" spans="1:19" x14ac:dyDescent="0.25">
      <c r="A4288" s="1" t="s">
        <v>11393</v>
      </c>
      <c r="B4288" s="1">
        <v>523</v>
      </c>
      <c r="C4288" s="1">
        <v>2</v>
      </c>
      <c r="D4288" s="1">
        <v>7</v>
      </c>
      <c r="E4288" s="1">
        <v>1.038</v>
      </c>
      <c r="F4288" s="1">
        <v>8</v>
      </c>
      <c r="G4288" s="1">
        <v>1.1686000000000001</v>
      </c>
      <c r="H4288" s="1">
        <v>8</v>
      </c>
      <c r="I4288" s="1">
        <v>1.1174999999999999</v>
      </c>
      <c r="J4288" s="2">
        <v>14.300556</v>
      </c>
      <c r="K4288" s="2">
        <f t="shared" si="66"/>
        <v>3.1032206520000001</v>
      </c>
      <c r="L4288" s="2">
        <v>0.1158448</v>
      </c>
      <c r="M4288" s="2">
        <v>0.3004424</v>
      </c>
      <c r="N4288" s="2">
        <v>-32.180528500000001</v>
      </c>
      <c r="O4288" s="1">
        <v>237</v>
      </c>
      <c r="P4288" s="1" t="s">
        <v>16</v>
      </c>
      <c r="Q4288" s="1" t="s">
        <v>10799</v>
      </c>
      <c r="R4288" s="1">
        <v>0</v>
      </c>
      <c r="S4288" s="1" t="s">
        <v>17</v>
      </c>
    </row>
    <row r="4289" spans="1:19" x14ac:dyDescent="0.25">
      <c r="A4289" s="1" t="s">
        <v>3361</v>
      </c>
      <c r="B4289" s="1">
        <v>30</v>
      </c>
      <c r="C4289" s="1">
        <v>2</v>
      </c>
      <c r="D4289" s="1">
        <v>7</v>
      </c>
      <c r="E4289" s="1">
        <v>1.0622</v>
      </c>
      <c r="F4289" s="1">
        <v>8</v>
      </c>
      <c r="G4289" s="1">
        <v>1.1633</v>
      </c>
      <c r="H4289" s="1">
        <v>8</v>
      </c>
      <c r="I4289" s="1">
        <v>1.1174999999999999</v>
      </c>
      <c r="J4289" s="2">
        <v>14.312654</v>
      </c>
      <c r="K4289" s="2">
        <f t="shared" si="66"/>
        <v>3.105845918</v>
      </c>
      <c r="L4289" s="2">
        <v>9.97363E-2</v>
      </c>
      <c r="M4289" s="2">
        <v>0.67551110000000003</v>
      </c>
      <c r="N4289" s="2">
        <v>-115.0446304</v>
      </c>
      <c r="O4289" s="1">
        <v>237</v>
      </c>
      <c r="P4289" s="1">
        <v>758</v>
      </c>
      <c r="Q4289" s="1" t="s">
        <v>15</v>
      </c>
      <c r="R4289" s="1">
        <v>0</v>
      </c>
      <c r="S4289" s="1" t="s">
        <v>17</v>
      </c>
    </row>
    <row r="4290" spans="1:19" x14ac:dyDescent="0.25">
      <c r="A4290" s="1" t="s">
        <v>3643</v>
      </c>
      <c r="B4290" s="1">
        <v>408</v>
      </c>
      <c r="C4290" s="1">
        <v>2</v>
      </c>
      <c r="D4290" s="1">
        <v>7</v>
      </c>
      <c r="E4290" s="1">
        <v>1.0208999999999999</v>
      </c>
      <c r="F4290" s="1">
        <v>8</v>
      </c>
      <c r="G4290" s="1">
        <v>1.1552</v>
      </c>
      <c r="H4290" s="1">
        <v>8</v>
      </c>
      <c r="I4290" s="1">
        <v>1.1174999999999999</v>
      </c>
      <c r="J4290" s="2">
        <v>14.4629926</v>
      </c>
      <c r="K4290" s="2">
        <f t="shared" si="66"/>
        <v>3.1384693941999999</v>
      </c>
      <c r="L4290" s="2">
        <v>9.3705499999999997E-2</v>
      </c>
      <c r="M4290" s="2">
        <v>0.3997212</v>
      </c>
      <c r="N4290" s="2">
        <v>-540.32689979999998</v>
      </c>
      <c r="O4290" s="1">
        <v>237</v>
      </c>
      <c r="P4290" s="1">
        <v>614</v>
      </c>
      <c r="Q4290" s="1" t="s">
        <v>15</v>
      </c>
      <c r="R4290" s="1">
        <v>0</v>
      </c>
      <c r="S4290" s="1" t="s">
        <v>17</v>
      </c>
    </row>
    <row r="4291" spans="1:19" x14ac:dyDescent="0.25">
      <c r="A4291" s="1" t="s">
        <v>4184</v>
      </c>
      <c r="B4291" s="1">
        <v>538</v>
      </c>
      <c r="C4291" s="1">
        <v>2</v>
      </c>
      <c r="D4291" s="1">
        <v>7</v>
      </c>
      <c r="E4291" s="1">
        <v>1.0241</v>
      </c>
      <c r="F4291" s="1">
        <v>8</v>
      </c>
      <c r="G4291" s="1">
        <v>1.1459999999999999</v>
      </c>
      <c r="H4291" s="1">
        <v>8</v>
      </c>
      <c r="I4291" s="1">
        <v>1.1174999999999999</v>
      </c>
      <c r="J4291" s="2">
        <v>14.791486300000001</v>
      </c>
      <c r="K4291" s="2">
        <f t="shared" si="66"/>
        <v>3.2097525271</v>
      </c>
      <c r="L4291" s="2">
        <v>0.1060623</v>
      </c>
      <c r="M4291" s="2">
        <v>0.34674389999999999</v>
      </c>
      <c r="N4291" s="2">
        <v>55.935427699999998</v>
      </c>
      <c r="O4291" s="1">
        <v>237</v>
      </c>
      <c r="P4291" s="1">
        <v>509</v>
      </c>
      <c r="Q4291" s="1" t="s">
        <v>15</v>
      </c>
      <c r="R4291" s="1">
        <v>0</v>
      </c>
      <c r="S4291" s="1" t="s">
        <v>17</v>
      </c>
    </row>
    <row r="4292" spans="1:19" x14ac:dyDescent="0.25">
      <c r="A4292" s="1" t="s">
        <v>4311</v>
      </c>
      <c r="B4292" s="1">
        <v>183</v>
      </c>
      <c r="C4292" s="1">
        <v>2</v>
      </c>
      <c r="D4292" s="1">
        <v>6</v>
      </c>
      <c r="E4292" s="1">
        <v>1.01</v>
      </c>
      <c r="F4292" s="1">
        <v>8</v>
      </c>
      <c r="G4292" s="1">
        <v>1.165</v>
      </c>
      <c r="H4292" s="1">
        <v>8</v>
      </c>
      <c r="I4292" s="1">
        <v>1.1174999999999999</v>
      </c>
      <c r="J4292" s="2">
        <v>14.8821321</v>
      </c>
      <c r="K4292" s="2">
        <f t="shared" ref="K4292:K4355" si="67">0.217*J4292</f>
        <v>3.2294226657</v>
      </c>
      <c r="L4292" s="2">
        <v>0.1058745</v>
      </c>
      <c r="M4292" s="2">
        <v>0.34311320000000001</v>
      </c>
      <c r="N4292" s="2">
        <v>-210.53469190000001</v>
      </c>
      <c r="O4292" s="1">
        <v>237</v>
      </c>
      <c r="P4292" s="1">
        <v>136</v>
      </c>
      <c r="Q4292" s="1" t="s">
        <v>15</v>
      </c>
      <c r="R4292" s="1">
        <v>0</v>
      </c>
      <c r="S4292" s="1" t="s">
        <v>17</v>
      </c>
    </row>
    <row r="4293" spans="1:19" x14ac:dyDescent="0.25">
      <c r="A4293" s="1" t="s">
        <v>4655</v>
      </c>
      <c r="B4293" s="1">
        <v>383</v>
      </c>
      <c r="C4293" s="1">
        <v>2</v>
      </c>
      <c r="D4293" s="1">
        <v>7</v>
      </c>
      <c r="E4293" s="1">
        <v>1.0595000000000001</v>
      </c>
      <c r="F4293" s="1">
        <v>9</v>
      </c>
      <c r="G4293" s="1">
        <v>1.1937</v>
      </c>
      <c r="H4293" s="1">
        <v>8</v>
      </c>
      <c r="I4293" s="1">
        <v>1.1174999999999999</v>
      </c>
      <c r="J4293" s="2">
        <v>15.1086806</v>
      </c>
      <c r="K4293" s="2">
        <f t="shared" si="67"/>
        <v>3.2785836902000001</v>
      </c>
      <c r="L4293" s="2">
        <v>0.1014697</v>
      </c>
      <c r="M4293" s="2">
        <v>0.38210119999999997</v>
      </c>
      <c r="N4293" s="2">
        <v>-136.872827</v>
      </c>
      <c r="O4293" s="1">
        <v>237</v>
      </c>
      <c r="P4293" s="1">
        <v>207</v>
      </c>
      <c r="Q4293" s="1" t="s">
        <v>15</v>
      </c>
      <c r="R4293" s="1">
        <v>0</v>
      </c>
      <c r="S4293" s="1" t="s">
        <v>17</v>
      </c>
    </row>
    <row r="4294" spans="1:19" x14ac:dyDescent="0.25">
      <c r="A4294" s="1" t="s">
        <v>1435</v>
      </c>
      <c r="B4294" s="1">
        <v>237</v>
      </c>
      <c r="C4294" s="1">
        <v>2</v>
      </c>
      <c r="D4294" s="1">
        <v>7</v>
      </c>
      <c r="E4294" s="1">
        <v>1.0611999999999999</v>
      </c>
      <c r="F4294" s="1">
        <v>8</v>
      </c>
      <c r="G4294" s="1">
        <v>1.1613</v>
      </c>
      <c r="H4294" s="1">
        <v>8</v>
      </c>
      <c r="I4294" s="1">
        <v>1.1174999999999999</v>
      </c>
      <c r="J4294" s="2">
        <v>15.2659368</v>
      </c>
      <c r="K4294" s="2">
        <f t="shared" si="67"/>
        <v>3.3127082855999999</v>
      </c>
      <c r="L4294" s="2">
        <v>0.1147773</v>
      </c>
      <c r="M4294" s="2">
        <v>0.30646699999999999</v>
      </c>
      <c r="N4294" s="2">
        <v>205.25907889999999</v>
      </c>
      <c r="O4294" s="1">
        <v>237</v>
      </c>
      <c r="P4294" s="1">
        <v>957</v>
      </c>
      <c r="Q4294" s="1" t="s">
        <v>15</v>
      </c>
      <c r="R4294" s="1">
        <v>0</v>
      </c>
      <c r="S4294" s="1" t="s">
        <v>17</v>
      </c>
    </row>
    <row r="4295" spans="1:19" x14ac:dyDescent="0.25">
      <c r="A4295" s="1" t="s">
        <v>5009</v>
      </c>
      <c r="B4295" s="1">
        <v>516</v>
      </c>
      <c r="C4295" s="1">
        <v>2</v>
      </c>
      <c r="D4295" s="1">
        <v>7</v>
      </c>
      <c r="E4295" s="1">
        <v>1.0194000000000001</v>
      </c>
      <c r="F4295" s="1">
        <v>8</v>
      </c>
      <c r="G4295" s="1">
        <v>1.1640999999999999</v>
      </c>
      <c r="H4295" s="1">
        <v>8</v>
      </c>
      <c r="I4295" s="1">
        <v>1.1174999999999999</v>
      </c>
      <c r="J4295" s="2">
        <v>15.352136399999999</v>
      </c>
      <c r="K4295" s="2">
        <f t="shared" si="67"/>
        <v>3.3314135987999998</v>
      </c>
      <c r="L4295" s="2">
        <v>0.105306</v>
      </c>
      <c r="M4295" s="2">
        <v>0.36944300000000002</v>
      </c>
      <c r="N4295" s="2">
        <v>-144.96556229999999</v>
      </c>
      <c r="O4295" s="1">
        <v>237</v>
      </c>
      <c r="P4295" s="1">
        <v>77</v>
      </c>
      <c r="Q4295" s="1" t="s">
        <v>15</v>
      </c>
      <c r="R4295" s="1">
        <v>0</v>
      </c>
      <c r="S4295" s="1" t="s">
        <v>17</v>
      </c>
    </row>
    <row r="4296" spans="1:19" x14ac:dyDescent="0.25">
      <c r="A4296" s="1" t="s">
        <v>5055</v>
      </c>
      <c r="B4296" s="1">
        <v>536</v>
      </c>
      <c r="C4296" s="1">
        <v>2</v>
      </c>
      <c r="D4296" s="1">
        <v>7</v>
      </c>
      <c r="E4296" s="1">
        <v>1.0248999999999999</v>
      </c>
      <c r="F4296" s="1">
        <v>8</v>
      </c>
      <c r="G4296" s="1">
        <v>1.1637999999999999</v>
      </c>
      <c r="H4296" s="1">
        <v>8</v>
      </c>
      <c r="I4296" s="1">
        <v>1.1174999999999999</v>
      </c>
      <c r="J4296" s="2">
        <v>15.3836633</v>
      </c>
      <c r="K4296" s="2">
        <f t="shared" si="67"/>
        <v>3.3382549361000002</v>
      </c>
      <c r="L4296" s="2">
        <v>0.12185699999999999</v>
      </c>
      <c r="M4296" s="2">
        <v>0.30405880000000002</v>
      </c>
      <c r="N4296" s="2">
        <v>-42.020548699999999</v>
      </c>
      <c r="O4296" s="1">
        <v>237</v>
      </c>
      <c r="P4296" s="1">
        <v>253</v>
      </c>
      <c r="Q4296" s="1" t="s">
        <v>15</v>
      </c>
      <c r="R4296" s="1">
        <v>0</v>
      </c>
      <c r="S4296" s="1" t="s">
        <v>17</v>
      </c>
    </row>
    <row r="4297" spans="1:19" x14ac:dyDescent="0.25">
      <c r="A4297" s="1" t="s">
        <v>5079</v>
      </c>
      <c r="B4297" s="1">
        <v>301</v>
      </c>
      <c r="C4297" s="1">
        <v>2</v>
      </c>
      <c r="D4297" s="1">
        <v>7</v>
      </c>
      <c r="E4297" s="1">
        <v>1.0385</v>
      </c>
      <c r="F4297" s="1">
        <v>8</v>
      </c>
      <c r="G4297" s="1">
        <v>1.1564000000000001</v>
      </c>
      <c r="H4297" s="1">
        <v>8</v>
      </c>
      <c r="I4297" s="1">
        <v>1.1174999999999999</v>
      </c>
      <c r="J4297" s="2">
        <v>15.404135200000001</v>
      </c>
      <c r="K4297" s="2">
        <f t="shared" si="67"/>
        <v>3.3426973384000003</v>
      </c>
      <c r="L4297" s="2">
        <v>0.14470450000000001</v>
      </c>
      <c r="M4297" s="2">
        <v>0.18346489999999999</v>
      </c>
      <c r="N4297" s="2">
        <v>-92.543103200000004</v>
      </c>
      <c r="O4297" s="1">
        <v>237</v>
      </c>
      <c r="P4297" s="1">
        <v>705</v>
      </c>
      <c r="Q4297" s="1" t="s">
        <v>15</v>
      </c>
      <c r="R4297" s="1">
        <v>0</v>
      </c>
      <c r="S4297" s="1" t="s">
        <v>17</v>
      </c>
    </row>
    <row r="4298" spans="1:19" x14ac:dyDescent="0.25">
      <c r="A4298" s="1" t="s">
        <v>5190</v>
      </c>
      <c r="B4298" s="1">
        <v>113</v>
      </c>
      <c r="C4298" s="1">
        <v>2</v>
      </c>
      <c r="D4298" s="1">
        <v>7</v>
      </c>
      <c r="E4298" s="1">
        <v>1.0177</v>
      </c>
      <c r="F4298" s="1">
        <v>8</v>
      </c>
      <c r="G4298" s="1">
        <v>1.1641999999999999</v>
      </c>
      <c r="H4298" s="1">
        <v>8</v>
      </c>
      <c r="I4298" s="1">
        <v>1.1174999999999999</v>
      </c>
      <c r="J4298" s="2">
        <v>15.492985300000001</v>
      </c>
      <c r="K4298" s="2">
        <f t="shared" si="67"/>
        <v>3.3619778101</v>
      </c>
      <c r="L4298" s="2">
        <v>9.7754499999999994E-2</v>
      </c>
      <c r="M4298" s="2">
        <v>0.4325716</v>
      </c>
      <c r="N4298" s="2">
        <v>-45.057660499999997</v>
      </c>
      <c r="O4298" s="1">
        <v>237</v>
      </c>
      <c r="P4298" s="1">
        <v>225</v>
      </c>
      <c r="Q4298" s="1" t="s">
        <v>15</v>
      </c>
      <c r="R4298" s="1">
        <v>0</v>
      </c>
      <c r="S4298" s="1" t="s">
        <v>17</v>
      </c>
    </row>
    <row r="4299" spans="1:19" x14ac:dyDescent="0.25">
      <c r="A4299" s="1" t="s">
        <v>4029</v>
      </c>
      <c r="B4299" s="1">
        <v>228</v>
      </c>
      <c r="C4299" s="1">
        <v>2</v>
      </c>
      <c r="D4299" s="1">
        <v>6</v>
      </c>
      <c r="E4299" s="1">
        <v>1.0102</v>
      </c>
      <c r="F4299" s="1">
        <v>9</v>
      </c>
      <c r="G4299" s="1">
        <v>1.2119</v>
      </c>
      <c r="H4299" s="1">
        <v>8</v>
      </c>
      <c r="I4299" s="1">
        <v>1.1174999999999999</v>
      </c>
      <c r="J4299" s="2">
        <v>15.7745082</v>
      </c>
      <c r="K4299" s="2">
        <f t="shared" si="67"/>
        <v>3.4230682793999998</v>
      </c>
      <c r="L4299" s="2">
        <v>0.1159299</v>
      </c>
      <c r="M4299" s="2">
        <v>0.40130270000000001</v>
      </c>
      <c r="N4299" s="2">
        <v>-61.647850099999999</v>
      </c>
      <c r="O4299" s="1">
        <v>237</v>
      </c>
      <c r="P4299" s="1">
        <v>391</v>
      </c>
      <c r="Q4299" s="1" t="s">
        <v>15</v>
      </c>
      <c r="R4299" s="1">
        <v>0</v>
      </c>
      <c r="S4299" s="1" t="s">
        <v>17</v>
      </c>
    </row>
    <row r="4300" spans="1:19" x14ac:dyDescent="0.25">
      <c r="A4300" s="1" t="s">
        <v>11853</v>
      </c>
      <c r="B4300" s="1">
        <v>99</v>
      </c>
      <c r="C4300" s="1">
        <v>2</v>
      </c>
      <c r="D4300" s="1">
        <v>7</v>
      </c>
      <c r="E4300" s="1">
        <v>1.0491999999999999</v>
      </c>
      <c r="F4300" s="1">
        <v>8</v>
      </c>
      <c r="G4300" s="1">
        <v>1.1639999999999999</v>
      </c>
      <c r="H4300" s="1">
        <v>8</v>
      </c>
      <c r="I4300" s="1">
        <v>1.1174999999999999</v>
      </c>
      <c r="J4300" s="2">
        <v>15.994464900000001</v>
      </c>
      <c r="K4300" s="2">
        <f t="shared" si="67"/>
        <v>3.4707988833000001</v>
      </c>
      <c r="L4300" s="2">
        <v>0.1107279</v>
      </c>
      <c r="M4300" s="2">
        <v>0.37690170000000001</v>
      </c>
      <c r="N4300" s="2">
        <v>786.72133870000005</v>
      </c>
      <c r="O4300" s="1">
        <v>237</v>
      </c>
      <c r="P4300" s="1" t="s">
        <v>16</v>
      </c>
      <c r="Q4300" s="1" t="s">
        <v>10799</v>
      </c>
      <c r="R4300" s="1">
        <v>0</v>
      </c>
      <c r="S4300" s="1" t="s">
        <v>17</v>
      </c>
    </row>
    <row r="4301" spans="1:19" x14ac:dyDescent="0.25">
      <c r="A4301" s="1" t="s">
        <v>4443</v>
      </c>
      <c r="B4301" s="1">
        <v>360</v>
      </c>
      <c r="C4301" s="1">
        <v>2</v>
      </c>
      <c r="D4301" s="1">
        <v>7</v>
      </c>
      <c r="E4301" s="1">
        <v>1.0639000000000001</v>
      </c>
      <c r="F4301" s="1">
        <v>8</v>
      </c>
      <c r="G4301" s="1">
        <v>1.1464000000000001</v>
      </c>
      <c r="H4301" s="1">
        <v>8</v>
      </c>
      <c r="I4301" s="1">
        <v>1.1174999999999999</v>
      </c>
      <c r="J4301" s="2">
        <v>16.052917099999998</v>
      </c>
      <c r="K4301" s="2">
        <f t="shared" si="67"/>
        <v>3.4834830106999997</v>
      </c>
      <c r="L4301" s="2">
        <v>0.12174210000000001</v>
      </c>
      <c r="M4301" s="2">
        <v>0.36471999999999999</v>
      </c>
      <c r="N4301" s="2">
        <v>403.55894080000002</v>
      </c>
      <c r="O4301" s="1">
        <v>237</v>
      </c>
      <c r="P4301" s="1">
        <v>888</v>
      </c>
      <c r="Q4301" s="1" t="s">
        <v>15</v>
      </c>
      <c r="R4301" s="1">
        <v>0</v>
      </c>
      <c r="S4301" s="1" t="s">
        <v>17</v>
      </c>
    </row>
    <row r="4302" spans="1:19" x14ac:dyDescent="0.25">
      <c r="A4302" s="1" t="s">
        <v>11156</v>
      </c>
      <c r="B4302" s="1">
        <v>487</v>
      </c>
      <c r="C4302" s="1">
        <v>2</v>
      </c>
      <c r="D4302" s="1">
        <v>7</v>
      </c>
      <c r="E4302" s="1">
        <v>1.0249999999999999</v>
      </c>
      <c r="F4302" s="1">
        <v>9</v>
      </c>
      <c r="G4302" s="1">
        <v>1.1831</v>
      </c>
      <c r="H4302" s="1">
        <v>8</v>
      </c>
      <c r="I4302" s="1">
        <v>1.1174999999999999</v>
      </c>
      <c r="J4302" s="2">
        <v>16.175380400000002</v>
      </c>
      <c r="K4302" s="2">
        <f t="shared" si="67"/>
        <v>3.5100575468000002</v>
      </c>
      <c r="L4302" s="2">
        <v>0.1044431</v>
      </c>
      <c r="M4302" s="2">
        <v>0.54492609999999997</v>
      </c>
      <c r="N4302" s="2">
        <v>-171.4606302</v>
      </c>
      <c r="O4302" s="1">
        <v>237</v>
      </c>
      <c r="P4302" s="1" t="s">
        <v>16</v>
      </c>
      <c r="Q4302" s="1" t="s">
        <v>10799</v>
      </c>
      <c r="R4302" s="1">
        <v>0</v>
      </c>
      <c r="S4302" s="1" t="s">
        <v>17</v>
      </c>
    </row>
    <row r="4303" spans="1:19" x14ac:dyDescent="0.25">
      <c r="A4303" s="1" t="s">
        <v>6164</v>
      </c>
      <c r="B4303" s="1">
        <v>392</v>
      </c>
      <c r="C4303" s="1">
        <v>2</v>
      </c>
      <c r="D4303" s="1">
        <v>7</v>
      </c>
      <c r="E4303" s="1">
        <v>1.0434000000000001</v>
      </c>
      <c r="F4303" s="1">
        <v>8</v>
      </c>
      <c r="G4303" s="1">
        <v>1.169</v>
      </c>
      <c r="H4303" s="1">
        <v>8</v>
      </c>
      <c r="I4303" s="1">
        <v>1.1174999999999999</v>
      </c>
      <c r="J4303" s="2">
        <v>16.388775899999999</v>
      </c>
      <c r="K4303" s="2">
        <f t="shared" si="67"/>
        <v>3.5563643702999999</v>
      </c>
      <c r="L4303" s="2">
        <v>0.1198174</v>
      </c>
      <c r="M4303" s="2">
        <v>0.53979929999999998</v>
      </c>
      <c r="N4303" s="2">
        <v>-137.45028830000001</v>
      </c>
      <c r="O4303" s="1">
        <v>237</v>
      </c>
      <c r="P4303" s="1">
        <v>805</v>
      </c>
      <c r="Q4303" s="1" t="s">
        <v>15</v>
      </c>
      <c r="R4303" s="1">
        <v>0</v>
      </c>
      <c r="S4303" s="1" t="s">
        <v>17</v>
      </c>
    </row>
    <row r="4304" spans="1:19" x14ac:dyDescent="0.25">
      <c r="A4304" s="1" t="s">
        <v>6102</v>
      </c>
      <c r="B4304" s="1">
        <v>130</v>
      </c>
      <c r="C4304" s="1">
        <v>2</v>
      </c>
      <c r="D4304" s="1">
        <v>7</v>
      </c>
      <c r="E4304" s="1">
        <v>1.0544</v>
      </c>
      <c r="F4304" s="1">
        <v>8</v>
      </c>
      <c r="G4304" s="1">
        <v>1.1439999999999999</v>
      </c>
      <c r="H4304" s="1">
        <v>8</v>
      </c>
      <c r="I4304" s="1">
        <v>1.1174999999999999</v>
      </c>
      <c r="J4304" s="2">
        <v>16.514533799999999</v>
      </c>
      <c r="K4304" s="2">
        <f t="shared" si="67"/>
        <v>3.5836538345999998</v>
      </c>
      <c r="L4304" s="2">
        <v>0.11702360000000001</v>
      </c>
      <c r="M4304" s="2">
        <v>0.40643449999999998</v>
      </c>
      <c r="N4304" s="2">
        <v>-35.593865600000001</v>
      </c>
      <c r="O4304" s="1">
        <v>237</v>
      </c>
      <c r="P4304" s="1">
        <v>808</v>
      </c>
      <c r="Q4304" s="1" t="s">
        <v>15</v>
      </c>
      <c r="R4304" s="1">
        <v>0</v>
      </c>
      <c r="S4304" s="1" t="s">
        <v>17</v>
      </c>
    </row>
    <row r="4305" spans="1:19" x14ac:dyDescent="0.25">
      <c r="A4305" s="1" t="s">
        <v>6391</v>
      </c>
      <c r="B4305" s="1">
        <v>264</v>
      </c>
      <c r="C4305" s="1">
        <v>2</v>
      </c>
      <c r="D4305" s="1">
        <v>7</v>
      </c>
      <c r="E4305" s="1">
        <v>1.0645</v>
      </c>
      <c r="F4305" s="1">
        <v>8</v>
      </c>
      <c r="G4305" s="1">
        <v>1.153</v>
      </c>
      <c r="H4305" s="1">
        <v>8</v>
      </c>
      <c r="I4305" s="1">
        <v>1.1174999999999999</v>
      </c>
      <c r="J4305" s="2">
        <v>16.614463600000001</v>
      </c>
      <c r="K4305" s="2">
        <f t="shared" si="67"/>
        <v>3.6053386012000002</v>
      </c>
      <c r="L4305" s="2">
        <v>0.12240429999999999</v>
      </c>
      <c r="M4305" s="2">
        <v>0.36930629999999998</v>
      </c>
      <c r="N4305" s="2">
        <v>22.8999408</v>
      </c>
      <c r="O4305" s="1">
        <v>237</v>
      </c>
      <c r="P4305" s="1">
        <v>747</v>
      </c>
      <c r="Q4305" s="1" t="s">
        <v>15</v>
      </c>
      <c r="R4305" s="1">
        <v>0</v>
      </c>
      <c r="S4305" s="1" t="s">
        <v>17</v>
      </c>
    </row>
    <row r="4306" spans="1:19" x14ac:dyDescent="0.25">
      <c r="A4306" s="1" t="s">
        <v>11969</v>
      </c>
      <c r="B4306" s="1">
        <v>10</v>
      </c>
      <c r="C4306" s="1">
        <v>2</v>
      </c>
      <c r="D4306" s="1">
        <v>7</v>
      </c>
      <c r="E4306" s="1">
        <v>1.0511999999999999</v>
      </c>
      <c r="F4306" s="1">
        <v>8</v>
      </c>
      <c r="G4306" s="1">
        <v>1.1672</v>
      </c>
      <c r="H4306" s="1">
        <v>8</v>
      </c>
      <c r="I4306" s="1">
        <v>1.1174999999999999</v>
      </c>
      <c r="J4306" s="2">
        <v>16.727109599999999</v>
      </c>
      <c r="K4306" s="2">
        <f t="shared" si="67"/>
        <v>3.6297827831999996</v>
      </c>
      <c r="L4306" s="2">
        <v>0.12951550000000001</v>
      </c>
      <c r="M4306" s="2">
        <v>0.29988530000000002</v>
      </c>
      <c r="N4306" s="2">
        <v>-88.3170638</v>
      </c>
      <c r="O4306" s="1">
        <v>237</v>
      </c>
      <c r="P4306" s="1" t="s">
        <v>16</v>
      </c>
      <c r="Q4306" s="1" t="s">
        <v>10799</v>
      </c>
      <c r="R4306" s="1">
        <v>0</v>
      </c>
      <c r="S4306" s="1" t="s">
        <v>17</v>
      </c>
    </row>
    <row r="4307" spans="1:19" x14ac:dyDescent="0.25">
      <c r="A4307" s="1" t="s">
        <v>1951</v>
      </c>
      <c r="B4307" s="1">
        <v>518</v>
      </c>
      <c r="C4307" s="1">
        <v>2</v>
      </c>
      <c r="D4307" s="1">
        <v>7</v>
      </c>
      <c r="E4307" s="1">
        <v>1.0249999999999999</v>
      </c>
      <c r="F4307" s="1">
        <v>8</v>
      </c>
      <c r="G4307" s="1">
        <v>1.1419999999999999</v>
      </c>
      <c r="H4307" s="1">
        <v>8</v>
      </c>
      <c r="I4307" s="1">
        <v>1.1174999999999999</v>
      </c>
      <c r="J4307" s="2">
        <v>16.823715199999999</v>
      </c>
      <c r="K4307" s="2">
        <f t="shared" si="67"/>
        <v>3.6507461983999998</v>
      </c>
      <c r="L4307" s="2">
        <v>0.12601229999999999</v>
      </c>
      <c r="M4307" s="2">
        <v>0.53752889999999998</v>
      </c>
      <c r="N4307" s="2">
        <v>70.123102900000006</v>
      </c>
      <c r="O4307" s="1">
        <v>237</v>
      </c>
      <c r="P4307" s="1">
        <v>719</v>
      </c>
      <c r="Q4307" s="1" t="s">
        <v>15</v>
      </c>
      <c r="R4307" s="1">
        <v>0</v>
      </c>
      <c r="S4307" s="1" t="s">
        <v>17</v>
      </c>
    </row>
    <row r="4308" spans="1:19" x14ac:dyDescent="0.25">
      <c r="A4308" s="1" t="s">
        <v>6913</v>
      </c>
      <c r="B4308" s="1">
        <v>489</v>
      </c>
      <c r="C4308" s="1">
        <v>2</v>
      </c>
      <c r="D4308" s="1">
        <v>7</v>
      </c>
      <c r="E4308" s="1">
        <v>1.0472999999999999</v>
      </c>
      <c r="F4308" s="1">
        <v>8</v>
      </c>
      <c r="G4308" s="1">
        <v>1.1497999999999999</v>
      </c>
      <c r="H4308" s="1">
        <v>8</v>
      </c>
      <c r="I4308" s="1">
        <v>1.1174999999999999</v>
      </c>
      <c r="J4308" s="2">
        <v>17.243934500000002</v>
      </c>
      <c r="K4308" s="2">
        <f t="shared" si="67"/>
        <v>3.7419337865000002</v>
      </c>
      <c r="L4308" s="2">
        <v>0.1474154</v>
      </c>
      <c r="M4308" s="2">
        <v>0.22586239999999999</v>
      </c>
      <c r="N4308" s="2">
        <v>272.92209439999999</v>
      </c>
      <c r="O4308" s="1">
        <v>237</v>
      </c>
      <c r="P4308" s="1">
        <v>549</v>
      </c>
      <c r="Q4308" s="1" t="s">
        <v>15</v>
      </c>
      <c r="R4308" s="1">
        <v>0</v>
      </c>
      <c r="S4308" s="1" t="s">
        <v>17</v>
      </c>
    </row>
    <row r="4309" spans="1:19" x14ac:dyDescent="0.25">
      <c r="A4309" s="1" t="s">
        <v>6942</v>
      </c>
      <c r="B4309" s="1">
        <v>451</v>
      </c>
      <c r="C4309" s="1">
        <v>2</v>
      </c>
      <c r="D4309" s="1">
        <v>7</v>
      </c>
      <c r="E4309" s="1">
        <v>1.0506</v>
      </c>
      <c r="F4309" s="1">
        <v>8</v>
      </c>
      <c r="G4309" s="1">
        <v>1.153</v>
      </c>
      <c r="H4309" s="1">
        <v>8</v>
      </c>
      <c r="I4309" s="1">
        <v>1.1174999999999999</v>
      </c>
      <c r="J4309" s="2">
        <v>17.281357199999999</v>
      </c>
      <c r="K4309" s="2">
        <f t="shared" si="67"/>
        <v>3.7500545123999998</v>
      </c>
      <c r="L4309" s="2">
        <v>0.1515022</v>
      </c>
      <c r="M4309" s="2">
        <v>0.23683419999999999</v>
      </c>
      <c r="N4309" s="2">
        <v>-129.25428930000001</v>
      </c>
      <c r="O4309" s="1">
        <v>237</v>
      </c>
      <c r="P4309" s="1">
        <v>539</v>
      </c>
      <c r="Q4309" s="1" t="s">
        <v>15</v>
      </c>
      <c r="R4309" s="1">
        <v>0</v>
      </c>
      <c r="S4309" s="1" t="s">
        <v>17</v>
      </c>
    </row>
    <row r="4310" spans="1:19" x14ac:dyDescent="0.25">
      <c r="A4310" s="1" t="s">
        <v>5833</v>
      </c>
      <c r="B4310" s="1">
        <v>93</v>
      </c>
      <c r="C4310" s="1">
        <v>2</v>
      </c>
      <c r="D4310" s="1">
        <v>7</v>
      </c>
      <c r="E4310" s="1">
        <v>1.0416000000000001</v>
      </c>
      <c r="F4310" s="1">
        <v>8</v>
      </c>
      <c r="G4310" s="1">
        <v>1.1637999999999999</v>
      </c>
      <c r="H4310" s="1">
        <v>8</v>
      </c>
      <c r="I4310" s="1">
        <v>1.1174999999999999</v>
      </c>
      <c r="J4310" s="2">
        <v>17.589997499999999</v>
      </c>
      <c r="K4310" s="2">
        <f t="shared" si="67"/>
        <v>3.8170294574999999</v>
      </c>
      <c r="L4310" s="2">
        <v>0.1270049</v>
      </c>
      <c r="M4310" s="2">
        <v>0.44257020000000002</v>
      </c>
      <c r="N4310" s="2">
        <v>-86.695770100000004</v>
      </c>
      <c r="O4310" s="1">
        <v>237</v>
      </c>
      <c r="P4310" s="1">
        <v>383</v>
      </c>
      <c r="Q4310" s="1" t="s">
        <v>15</v>
      </c>
      <c r="R4310" s="1">
        <v>0</v>
      </c>
      <c r="S4310" s="1" t="s">
        <v>17</v>
      </c>
    </row>
    <row r="4311" spans="1:19" x14ac:dyDescent="0.25">
      <c r="A4311" s="1" t="s">
        <v>529</v>
      </c>
      <c r="B4311" s="1">
        <v>355</v>
      </c>
      <c r="C4311" s="1">
        <v>2</v>
      </c>
      <c r="D4311" s="1">
        <v>7</v>
      </c>
      <c r="E4311" s="1">
        <v>1.0556000000000001</v>
      </c>
      <c r="F4311" s="1">
        <v>8</v>
      </c>
      <c r="G4311" s="1">
        <v>1.1457999999999999</v>
      </c>
      <c r="H4311" s="1">
        <v>8</v>
      </c>
      <c r="I4311" s="1">
        <v>1.1174999999999999</v>
      </c>
      <c r="J4311" s="2">
        <v>17.676039800000002</v>
      </c>
      <c r="K4311" s="2">
        <f t="shared" si="67"/>
        <v>3.8357006366000004</v>
      </c>
      <c r="L4311" s="2">
        <v>0.12897339999999999</v>
      </c>
      <c r="M4311" s="2">
        <v>0.38364280000000001</v>
      </c>
      <c r="N4311" s="2">
        <v>41.170519900000002</v>
      </c>
      <c r="O4311" s="1">
        <v>237</v>
      </c>
      <c r="P4311" s="1">
        <v>973</v>
      </c>
      <c r="Q4311" s="1" t="s">
        <v>15</v>
      </c>
      <c r="R4311" s="1">
        <v>0</v>
      </c>
      <c r="S4311" s="1" t="s">
        <v>17</v>
      </c>
    </row>
    <row r="4312" spans="1:19" x14ac:dyDescent="0.25">
      <c r="A4312" s="1" t="s">
        <v>6665</v>
      </c>
      <c r="B4312" s="1">
        <v>467</v>
      </c>
      <c r="C4312" s="1">
        <v>2</v>
      </c>
      <c r="D4312" s="1">
        <v>7</v>
      </c>
      <c r="E4312" s="1">
        <v>1.1142000000000001</v>
      </c>
      <c r="F4312" s="1">
        <v>9</v>
      </c>
      <c r="G4312" s="1">
        <v>1.2979000000000001</v>
      </c>
      <c r="H4312" s="1">
        <v>8</v>
      </c>
      <c r="I4312" s="1">
        <v>1.1174999999999999</v>
      </c>
      <c r="J4312" s="2">
        <v>17.8135932</v>
      </c>
      <c r="K4312" s="2">
        <f t="shared" si="67"/>
        <v>3.8655497244000001</v>
      </c>
      <c r="L4312" s="2">
        <v>0.1380825</v>
      </c>
      <c r="M4312" s="2">
        <v>0.35994389999999998</v>
      </c>
      <c r="N4312" s="2">
        <v>242.26738549999999</v>
      </c>
      <c r="O4312" s="1">
        <v>237</v>
      </c>
      <c r="P4312" s="1">
        <v>753</v>
      </c>
      <c r="Q4312" s="1" t="s">
        <v>15</v>
      </c>
      <c r="R4312" s="1">
        <v>0</v>
      </c>
      <c r="S4312" s="1" t="s">
        <v>17</v>
      </c>
    </row>
    <row r="4313" spans="1:19" x14ac:dyDescent="0.25">
      <c r="A4313" s="1" t="s">
        <v>7368</v>
      </c>
      <c r="B4313" s="1">
        <v>331</v>
      </c>
      <c r="C4313" s="1">
        <v>2</v>
      </c>
      <c r="D4313" s="1">
        <v>7</v>
      </c>
      <c r="E4313" s="1">
        <v>1.0305</v>
      </c>
      <c r="F4313" s="1">
        <v>8</v>
      </c>
      <c r="G4313" s="1">
        <v>1.1521999999999999</v>
      </c>
      <c r="H4313" s="1">
        <v>8</v>
      </c>
      <c r="I4313" s="1">
        <v>1.1174999999999999</v>
      </c>
      <c r="J4313" s="2">
        <v>17.903023900000001</v>
      </c>
      <c r="K4313" s="2">
        <f t="shared" si="67"/>
        <v>3.8849561863000002</v>
      </c>
      <c r="L4313" s="2">
        <v>0.1294073</v>
      </c>
      <c r="M4313" s="2">
        <v>0.34476020000000002</v>
      </c>
      <c r="N4313" s="2">
        <v>-105.9560049</v>
      </c>
      <c r="O4313" s="1">
        <v>237</v>
      </c>
      <c r="P4313" s="1">
        <v>105</v>
      </c>
      <c r="Q4313" s="1" t="s">
        <v>15</v>
      </c>
      <c r="R4313" s="1">
        <v>0</v>
      </c>
      <c r="S4313" s="1" t="s">
        <v>17</v>
      </c>
    </row>
    <row r="4314" spans="1:19" x14ac:dyDescent="0.25">
      <c r="A4314" s="1" t="s">
        <v>6458</v>
      </c>
      <c r="B4314" s="1">
        <v>257</v>
      </c>
      <c r="C4314" s="1">
        <v>2</v>
      </c>
      <c r="D4314" s="1">
        <v>7</v>
      </c>
      <c r="E4314" s="1">
        <v>1.0548999999999999</v>
      </c>
      <c r="F4314" s="1">
        <v>9</v>
      </c>
      <c r="G4314" s="1">
        <v>1.1718</v>
      </c>
      <c r="H4314" s="1">
        <v>8</v>
      </c>
      <c r="I4314" s="1">
        <v>1.1174999999999999</v>
      </c>
      <c r="J4314" s="2">
        <v>18.081270499999999</v>
      </c>
      <c r="K4314" s="2">
        <f t="shared" si="67"/>
        <v>3.9236356984999996</v>
      </c>
      <c r="L4314" s="2">
        <v>0.16171289999999999</v>
      </c>
      <c r="M4314" s="2">
        <v>0.36491950000000001</v>
      </c>
      <c r="N4314" s="2">
        <v>32.6895059</v>
      </c>
      <c r="O4314" s="1">
        <v>237</v>
      </c>
      <c r="P4314" s="1">
        <v>225</v>
      </c>
      <c r="Q4314" s="1" t="s">
        <v>15</v>
      </c>
      <c r="R4314" s="1">
        <v>0</v>
      </c>
      <c r="S4314" s="1" t="s">
        <v>17</v>
      </c>
    </row>
    <row r="4315" spans="1:19" x14ac:dyDescent="0.25">
      <c r="A4315" s="1" t="s">
        <v>7684</v>
      </c>
      <c r="B4315" s="1">
        <v>271</v>
      </c>
      <c r="C4315" s="1">
        <v>2</v>
      </c>
      <c r="D4315" s="1">
        <v>7</v>
      </c>
      <c r="E4315" s="1">
        <v>1.0721000000000001</v>
      </c>
      <c r="F4315" s="1">
        <v>8</v>
      </c>
      <c r="G4315" s="1">
        <v>1.1556999999999999</v>
      </c>
      <c r="H4315" s="1">
        <v>8</v>
      </c>
      <c r="I4315" s="1">
        <v>1.1174999999999999</v>
      </c>
      <c r="J4315" s="2">
        <v>18.487690700000002</v>
      </c>
      <c r="K4315" s="2">
        <f t="shared" si="67"/>
        <v>4.0118288819000005</v>
      </c>
      <c r="L4315" s="2">
        <v>9.2976600000000006E-2</v>
      </c>
      <c r="M4315" s="2">
        <v>0.57462679999999999</v>
      </c>
      <c r="N4315" s="2">
        <v>180.55333419999999</v>
      </c>
      <c r="O4315" s="1">
        <v>237</v>
      </c>
      <c r="P4315" s="1">
        <v>503</v>
      </c>
      <c r="Q4315" s="1" t="s">
        <v>15</v>
      </c>
      <c r="R4315" s="1">
        <v>0</v>
      </c>
      <c r="S4315" s="1" t="s">
        <v>17</v>
      </c>
    </row>
    <row r="4316" spans="1:19" x14ac:dyDescent="0.25">
      <c r="A4316" s="1" t="s">
        <v>3016</v>
      </c>
      <c r="B4316" s="1">
        <v>405</v>
      </c>
      <c r="C4316" s="1">
        <v>2</v>
      </c>
      <c r="D4316" s="1">
        <v>7</v>
      </c>
      <c r="E4316" s="1">
        <v>1.0780000000000001</v>
      </c>
      <c r="F4316" s="1">
        <v>9</v>
      </c>
      <c r="G4316" s="1">
        <v>1.2190000000000001</v>
      </c>
      <c r="H4316" s="1">
        <v>8</v>
      </c>
      <c r="I4316" s="1">
        <v>1.1174999999999999</v>
      </c>
      <c r="J4316" s="2">
        <v>18.488573200000001</v>
      </c>
      <c r="K4316" s="2">
        <f t="shared" si="67"/>
        <v>4.0120203844000004</v>
      </c>
      <c r="L4316" s="2">
        <v>0.12690199999999999</v>
      </c>
      <c r="M4316" s="2">
        <v>0.40766059999999998</v>
      </c>
      <c r="N4316" s="2">
        <v>83.617936799999995</v>
      </c>
      <c r="O4316" s="1">
        <v>237</v>
      </c>
      <c r="P4316" s="1">
        <v>352</v>
      </c>
      <c r="Q4316" s="1" t="s">
        <v>15</v>
      </c>
      <c r="R4316" s="1">
        <v>0</v>
      </c>
      <c r="S4316" s="1" t="s">
        <v>17</v>
      </c>
    </row>
    <row r="4317" spans="1:19" x14ac:dyDescent="0.25">
      <c r="A4317" s="1" t="s">
        <v>7809</v>
      </c>
      <c r="B4317" s="1">
        <v>194</v>
      </c>
      <c r="C4317" s="1">
        <v>2</v>
      </c>
      <c r="D4317" s="1">
        <v>7</v>
      </c>
      <c r="E4317" s="1">
        <v>1.07</v>
      </c>
      <c r="F4317" s="1">
        <v>8</v>
      </c>
      <c r="G4317" s="1">
        <v>1.1632</v>
      </c>
      <c r="H4317" s="1">
        <v>8</v>
      </c>
      <c r="I4317" s="1">
        <v>1.1174999999999999</v>
      </c>
      <c r="J4317" s="2">
        <v>18.7578192</v>
      </c>
      <c r="K4317" s="2">
        <f t="shared" si="67"/>
        <v>4.0704467663999999</v>
      </c>
      <c r="L4317" s="2">
        <v>0.1222077</v>
      </c>
      <c r="M4317" s="2">
        <v>0.41175450000000002</v>
      </c>
      <c r="N4317" s="2">
        <v>-2719.3067179999998</v>
      </c>
      <c r="O4317" s="1">
        <v>237</v>
      </c>
      <c r="P4317" s="1">
        <v>874</v>
      </c>
      <c r="Q4317" s="1" t="s">
        <v>15</v>
      </c>
      <c r="R4317" s="1">
        <v>0</v>
      </c>
      <c r="S4317" s="1" t="s">
        <v>17</v>
      </c>
    </row>
    <row r="4318" spans="1:19" x14ac:dyDescent="0.25">
      <c r="A4318" s="1" t="s">
        <v>2564</v>
      </c>
      <c r="B4318" s="1">
        <v>347</v>
      </c>
      <c r="C4318" s="1">
        <v>2</v>
      </c>
      <c r="D4318" s="1">
        <v>7</v>
      </c>
      <c r="E4318" s="1">
        <v>1.0608</v>
      </c>
      <c r="F4318" s="1">
        <v>8</v>
      </c>
      <c r="G4318" s="1">
        <v>1.1605000000000001</v>
      </c>
      <c r="H4318" s="1">
        <v>8</v>
      </c>
      <c r="I4318" s="1">
        <v>1.1174999999999999</v>
      </c>
      <c r="J4318" s="2">
        <v>19.210674900000001</v>
      </c>
      <c r="K4318" s="2">
        <f t="shared" si="67"/>
        <v>4.1687164533000001</v>
      </c>
      <c r="L4318" s="2">
        <v>8.2557800000000001E-2</v>
      </c>
      <c r="M4318" s="2">
        <v>0.62104380000000003</v>
      </c>
      <c r="N4318" s="2">
        <v>-130.74474760000001</v>
      </c>
      <c r="O4318" s="1">
        <v>237</v>
      </c>
      <c r="P4318" s="1">
        <v>426</v>
      </c>
      <c r="Q4318" s="1" t="s">
        <v>15</v>
      </c>
      <c r="R4318" s="1">
        <v>0</v>
      </c>
      <c r="S4318" s="1" t="s">
        <v>17</v>
      </c>
    </row>
    <row r="4319" spans="1:19" x14ac:dyDescent="0.25">
      <c r="A4319" s="1" t="s">
        <v>8210</v>
      </c>
      <c r="B4319" s="1">
        <v>191</v>
      </c>
      <c r="C4319" s="1">
        <v>2</v>
      </c>
      <c r="D4319" s="1">
        <v>7</v>
      </c>
      <c r="E4319" s="1">
        <v>1.0799000000000001</v>
      </c>
      <c r="F4319" s="1">
        <v>8</v>
      </c>
      <c r="G4319" s="1">
        <v>1.1447000000000001</v>
      </c>
      <c r="H4319" s="1">
        <v>8</v>
      </c>
      <c r="I4319" s="1">
        <v>1.1174999999999999</v>
      </c>
      <c r="J4319" s="2">
        <v>19.755323099999998</v>
      </c>
      <c r="K4319" s="2">
        <f t="shared" si="67"/>
        <v>4.2869051126999995</v>
      </c>
      <c r="L4319" s="2">
        <v>0.13368910000000001</v>
      </c>
      <c r="M4319" s="2">
        <v>0.41875309999999999</v>
      </c>
      <c r="N4319" s="2">
        <v>-324.01101929999999</v>
      </c>
      <c r="O4319" s="1">
        <v>237</v>
      </c>
      <c r="P4319" s="1">
        <v>566</v>
      </c>
      <c r="Q4319" s="1" t="s">
        <v>15</v>
      </c>
      <c r="R4319" s="1">
        <v>0</v>
      </c>
      <c r="S4319" s="1" t="s">
        <v>17</v>
      </c>
    </row>
    <row r="4320" spans="1:19" x14ac:dyDescent="0.25">
      <c r="A4320" s="1" t="s">
        <v>8243</v>
      </c>
      <c r="B4320" s="1">
        <v>339</v>
      </c>
      <c r="C4320" s="1">
        <v>2</v>
      </c>
      <c r="D4320" s="1">
        <v>7</v>
      </c>
      <c r="E4320" s="1">
        <v>1.0348999999999999</v>
      </c>
      <c r="F4320" s="1">
        <v>8</v>
      </c>
      <c r="G4320" s="1">
        <v>1.1614</v>
      </c>
      <c r="H4320" s="1">
        <v>8</v>
      </c>
      <c r="I4320" s="1">
        <v>1.1174999999999999</v>
      </c>
      <c r="J4320" s="2">
        <v>19.911970499999999</v>
      </c>
      <c r="K4320" s="2">
        <f t="shared" si="67"/>
        <v>4.3208975984999993</v>
      </c>
      <c r="L4320" s="2">
        <v>0.16764490000000001</v>
      </c>
      <c r="M4320" s="2">
        <v>0.26141530000000002</v>
      </c>
      <c r="N4320" s="2">
        <v>-313.06300549999997</v>
      </c>
      <c r="O4320" s="1">
        <v>237</v>
      </c>
      <c r="P4320" s="1">
        <v>363</v>
      </c>
      <c r="Q4320" s="1" t="s">
        <v>15</v>
      </c>
      <c r="R4320" s="1">
        <v>0</v>
      </c>
      <c r="S4320" s="1" t="s">
        <v>17</v>
      </c>
    </row>
    <row r="4321" spans="1:19" x14ac:dyDescent="0.25">
      <c r="A4321" s="1" t="s">
        <v>6526</v>
      </c>
      <c r="B4321" s="1">
        <v>324</v>
      </c>
      <c r="C4321" s="1">
        <v>2</v>
      </c>
      <c r="D4321" s="1">
        <v>6</v>
      </c>
      <c r="E4321" s="1">
        <v>0.99150000000000005</v>
      </c>
      <c r="F4321" s="1">
        <v>8</v>
      </c>
      <c r="G4321" s="1">
        <v>1.159</v>
      </c>
      <c r="H4321" s="1">
        <v>8</v>
      </c>
      <c r="I4321" s="1">
        <v>1.1174999999999999</v>
      </c>
      <c r="J4321" s="2">
        <v>19.958249200000001</v>
      </c>
      <c r="K4321" s="2">
        <f t="shared" si="67"/>
        <v>4.3309400764000001</v>
      </c>
      <c r="L4321" s="2">
        <v>0.15555040000000001</v>
      </c>
      <c r="M4321" s="2">
        <v>0.3775212</v>
      </c>
      <c r="N4321" s="2">
        <v>-933.79215069999998</v>
      </c>
      <c r="O4321" s="1">
        <v>237</v>
      </c>
      <c r="P4321" s="1">
        <v>546</v>
      </c>
      <c r="Q4321" s="1" t="s">
        <v>15</v>
      </c>
      <c r="R4321" s="1">
        <v>0</v>
      </c>
      <c r="S4321" s="1" t="s">
        <v>17</v>
      </c>
    </row>
    <row r="4322" spans="1:19" x14ac:dyDescent="0.25">
      <c r="A4322" s="1" t="s">
        <v>8079</v>
      </c>
      <c r="B4322" s="1">
        <v>286</v>
      </c>
      <c r="C4322" s="1">
        <v>2</v>
      </c>
      <c r="D4322" s="1">
        <v>7</v>
      </c>
      <c r="E4322" s="1">
        <v>1.0812999999999999</v>
      </c>
      <c r="F4322" s="1">
        <v>8</v>
      </c>
      <c r="G4322" s="1">
        <v>1.1541999999999999</v>
      </c>
      <c r="H4322" s="1">
        <v>8</v>
      </c>
      <c r="I4322" s="1">
        <v>1.1174999999999999</v>
      </c>
      <c r="J4322" s="2">
        <v>20.0211991</v>
      </c>
      <c r="K4322" s="2">
        <f t="shared" si="67"/>
        <v>4.3446002046999999</v>
      </c>
      <c r="L4322" s="2">
        <v>0.16017519999999999</v>
      </c>
      <c r="M4322" s="2">
        <v>0.30466339999999997</v>
      </c>
      <c r="N4322" s="2">
        <v>-111.6613816</v>
      </c>
      <c r="O4322" s="1">
        <v>237</v>
      </c>
      <c r="P4322" s="1">
        <v>249</v>
      </c>
      <c r="Q4322" s="1" t="s">
        <v>15</v>
      </c>
      <c r="R4322" s="1">
        <v>0</v>
      </c>
      <c r="S4322" s="1" t="s">
        <v>17</v>
      </c>
    </row>
    <row r="4323" spans="1:19" x14ac:dyDescent="0.25">
      <c r="A4323" s="1" t="s">
        <v>12295</v>
      </c>
      <c r="B4323" s="1">
        <v>70</v>
      </c>
      <c r="C4323" s="1">
        <v>2</v>
      </c>
      <c r="D4323" s="1">
        <v>7</v>
      </c>
      <c r="E4323" s="1">
        <v>1.1158999999999999</v>
      </c>
      <c r="F4323" s="1">
        <v>8</v>
      </c>
      <c r="G4323" s="1">
        <v>1.1438999999999999</v>
      </c>
      <c r="H4323" s="1">
        <v>8</v>
      </c>
      <c r="I4323" s="1">
        <v>1.1174999999999999</v>
      </c>
      <c r="J4323" s="2">
        <v>20.078441900000001</v>
      </c>
      <c r="K4323" s="2">
        <f t="shared" si="67"/>
        <v>4.3570218923000006</v>
      </c>
      <c r="L4323" s="2">
        <v>0.21232599999999999</v>
      </c>
      <c r="M4323" s="2">
        <v>0.446436</v>
      </c>
      <c r="N4323" s="2">
        <v>30.455429899999999</v>
      </c>
      <c r="O4323" s="1">
        <v>237</v>
      </c>
      <c r="P4323" s="1" t="s">
        <v>16</v>
      </c>
      <c r="Q4323" s="1" t="s">
        <v>10799</v>
      </c>
      <c r="R4323" s="1">
        <v>0</v>
      </c>
      <c r="S4323" s="1" t="s">
        <v>17</v>
      </c>
    </row>
    <row r="4324" spans="1:19" x14ac:dyDescent="0.25">
      <c r="A4324" s="1" t="s">
        <v>5770</v>
      </c>
      <c r="B4324" s="1">
        <v>67</v>
      </c>
      <c r="C4324" s="1">
        <v>2</v>
      </c>
      <c r="D4324" s="1">
        <v>7</v>
      </c>
      <c r="E4324" s="1">
        <v>1.0545</v>
      </c>
      <c r="F4324" s="1">
        <v>8</v>
      </c>
      <c r="G4324" s="1">
        <v>1.1524000000000001</v>
      </c>
      <c r="H4324" s="1">
        <v>8</v>
      </c>
      <c r="I4324" s="1">
        <v>1.1174999999999999</v>
      </c>
      <c r="J4324" s="2">
        <v>20.297773400000001</v>
      </c>
      <c r="K4324" s="2">
        <f t="shared" si="67"/>
        <v>4.4046168278</v>
      </c>
      <c r="L4324" s="2">
        <v>0.1580405</v>
      </c>
      <c r="M4324" s="2">
        <v>0.40654489999999999</v>
      </c>
      <c r="N4324" s="2">
        <v>-62.488899400000001</v>
      </c>
      <c r="O4324" s="1">
        <v>237</v>
      </c>
      <c r="P4324" s="1">
        <v>768</v>
      </c>
      <c r="Q4324" s="1" t="s">
        <v>15</v>
      </c>
      <c r="R4324" s="1">
        <v>0</v>
      </c>
      <c r="S4324" s="1" t="s">
        <v>17</v>
      </c>
    </row>
    <row r="4325" spans="1:19" x14ac:dyDescent="0.25">
      <c r="A4325" s="1" t="s">
        <v>11781</v>
      </c>
      <c r="B4325" s="1">
        <v>322</v>
      </c>
      <c r="C4325" s="1">
        <v>2</v>
      </c>
      <c r="D4325" s="1">
        <v>7</v>
      </c>
      <c r="E4325" s="1">
        <v>1.0324</v>
      </c>
      <c r="F4325" s="1">
        <v>8</v>
      </c>
      <c r="G4325" s="1">
        <v>1.1587000000000001</v>
      </c>
      <c r="H4325" s="1">
        <v>8</v>
      </c>
      <c r="I4325" s="1">
        <v>1.1174999999999999</v>
      </c>
      <c r="J4325" s="2">
        <v>20.577709200000001</v>
      </c>
      <c r="K4325" s="2">
        <f t="shared" si="67"/>
        <v>4.4653628964000003</v>
      </c>
      <c r="L4325" s="2">
        <v>0.16543070000000001</v>
      </c>
      <c r="M4325" s="2">
        <v>0.27917530000000002</v>
      </c>
      <c r="N4325" s="2">
        <v>227.1520797</v>
      </c>
      <c r="O4325" s="1">
        <v>237</v>
      </c>
      <c r="P4325" s="1" t="s">
        <v>16</v>
      </c>
      <c r="Q4325" s="1" t="s">
        <v>10799</v>
      </c>
      <c r="R4325" s="1">
        <v>0</v>
      </c>
      <c r="S4325" s="1" t="s">
        <v>17</v>
      </c>
    </row>
    <row r="4326" spans="1:19" x14ac:dyDescent="0.25">
      <c r="A4326" s="1" t="s">
        <v>8444</v>
      </c>
      <c r="B4326" s="1">
        <v>197</v>
      </c>
      <c r="C4326" s="1">
        <v>2</v>
      </c>
      <c r="D4326" s="1">
        <v>7</v>
      </c>
      <c r="E4326" s="1">
        <v>1.0619000000000001</v>
      </c>
      <c r="F4326" s="1">
        <v>8</v>
      </c>
      <c r="G4326" s="1">
        <v>1.1634</v>
      </c>
      <c r="H4326" s="1">
        <v>8</v>
      </c>
      <c r="I4326" s="1">
        <v>1.1174999999999999</v>
      </c>
      <c r="J4326" s="2">
        <v>20.590135400000001</v>
      </c>
      <c r="K4326" s="2">
        <f t="shared" si="67"/>
        <v>4.4680593817999998</v>
      </c>
      <c r="L4326" s="2">
        <v>0.1569863</v>
      </c>
      <c r="M4326" s="2">
        <v>0.3338428</v>
      </c>
      <c r="N4326" s="2">
        <v>-528.13141589999998</v>
      </c>
      <c r="O4326" s="1">
        <v>237</v>
      </c>
      <c r="P4326" s="1">
        <v>229</v>
      </c>
      <c r="Q4326" s="1" t="s">
        <v>15</v>
      </c>
      <c r="R4326" s="1">
        <v>0</v>
      </c>
      <c r="S4326" s="1" t="s">
        <v>17</v>
      </c>
    </row>
    <row r="4327" spans="1:19" x14ac:dyDescent="0.25">
      <c r="A4327" s="1" t="s">
        <v>537</v>
      </c>
      <c r="B4327" s="1">
        <v>352</v>
      </c>
      <c r="C4327" s="1">
        <v>2</v>
      </c>
      <c r="D4327" s="1">
        <v>7</v>
      </c>
      <c r="E4327" s="1">
        <v>1.0369999999999999</v>
      </c>
      <c r="F4327" s="1">
        <v>8</v>
      </c>
      <c r="G4327" s="1">
        <v>1.1647000000000001</v>
      </c>
      <c r="H4327" s="1">
        <v>8</v>
      </c>
      <c r="I4327" s="1">
        <v>1.1174999999999999</v>
      </c>
      <c r="J4327" s="2">
        <v>20.936674</v>
      </c>
      <c r="K4327" s="2">
        <f t="shared" si="67"/>
        <v>4.5432582579999998</v>
      </c>
      <c r="L4327" s="2">
        <v>0.19559260000000001</v>
      </c>
      <c r="M4327" s="2">
        <v>0.4039856</v>
      </c>
      <c r="N4327" s="2">
        <v>35.7640119</v>
      </c>
      <c r="O4327" s="1">
        <v>237</v>
      </c>
      <c r="P4327" s="1">
        <v>759</v>
      </c>
      <c r="Q4327" s="1" t="s">
        <v>15</v>
      </c>
      <c r="R4327" s="1">
        <v>0</v>
      </c>
      <c r="S4327" s="1" t="s">
        <v>17</v>
      </c>
    </row>
    <row r="4328" spans="1:19" x14ac:dyDescent="0.25">
      <c r="A4328" s="1" t="s">
        <v>12346</v>
      </c>
      <c r="B4328" s="1">
        <v>541</v>
      </c>
      <c r="C4328" s="1">
        <v>2</v>
      </c>
      <c r="D4328" s="1">
        <v>7</v>
      </c>
      <c r="E4328" s="1">
        <v>1.048</v>
      </c>
      <c r="F4328" s="1">
        <v>9</v>
      </c>
      <c r="G4328" s="1">
        <v>1.2169000000000001</v>
      </c>
      <c r="H4328" s="1">
        <v>8</v>
      </c>
      <c r="I4328" s="1">
        <v>1.1174999999999999</v>
      </c>
      <c r="J4328" s="2">
        <v>21.158745499999998</v>
      </c>
      <c r="K4328" s="2">
        <f t="shared" si="67"/>
        <v>4.5914477734999997</v>
      </c>
      <c r="L4328" s="2">
        <v>0.211562</v>
      </c>
      <c r="M4328" s="2">
        <v>0.37037300000000001</v>
      </c>
      <c r="N4328" s="2">
        <v>-141.3186268</v>
      </c>
      <c r="O4328" s="1">
        <v>237</v>
      </c>
      <c r="P4328" s="1" t="s">
        <v>16</v>
      </c>
      <c r="Q4328" s="1" t="s">
        <v>10799</v>
      </c>
      <c r="R4328" s="1">
        <v>0</v>
      </c>
      <c r="S4328" s="1" t="s">
        <v>17</v>
      </c>
    </row>
    <row r="4329" spans="1:19" x14ac:dyDescent="0.25">
      <c r="A4329" s="1" t="s">
        <v>2107</v>
      </c>
      <c r="B4329" s="1">
        <v>67</v>
      </c>
      <c r="C4329" s="1">
        <v>2</v>
      </c>
      <c r="D4329" s="1">
        <v>7</v>
      </c>
      <c r="E4329" s="1">
        <v>1.0528999999999999</v>
      </c>
      <c r="F4329" s="1">
        <v>8</v>
      </c>
      <c r="G4329" s="1">
        <v>1.1581999999999999</v>
      </c>
      <c r="H4329" s="1">
        <v>8</v>
      </c>
      <c r="I4329" s="1">
        <v>1.1174999999999999</v>
      </c>
      <c r="J4329" s="2">
        <v>21.176898600000001</v>
      </c>
      <c r="K4329" s="2">
        <f t="shared" si="67"/>
        <v>4.5953869962000002</v>
      </c>
      <c r="L4329" s="2">
        <v>0.174877</v>
      </c>
      <c r="M4329" s="2">
        <v>0.2781711</v>
      </c>
      <c r="N4329" s="2">
        <v>-676.03578119999997</v>
      </c>
      <c r="O4329" s="1">
        <v>237</v>
      </c>
      <c r="P4329" s="1" t="s">
        <v>16</v>
      </c>
      <c r="Q4329" s="1" t="s">
        <v>15</v>
      </c>
      <c r="R4329" s="1">
        <v>0</v>
      </c>
      <c r="S4329" s="1" t="s">
        <v>17</v>
      </c>
    </row>
    <row r="4330" spans="1:19" x14ac:dyDescent="0.25">
      <c r="A4330" s="1" t="s">
        <v>12365</v>
      </c>
      <c r="B4330" s="1">
        <v>350</v>
      </c>
      <c r="C4330" s="1">
        <v>2</v>
      </c>
      <c r="D4330" s="1">
        <v>7</v>
      </c>
      <c r="E4330" s="1">
        <v>1.0595000000000001</v>
      </c>
      <c r="F4330" s="1">
        <v>8</v>
      </c>
      <c r="G4330" s="1">
        <v>1.1656</v>
      </c>
      <c r="H4330" s="1">
        <v>8</v>
      </c>
      <c r="I4330" s="1">
        <v>1.1174999999999999</v>
      </c>
      <c r="J4330" s="2">
        <v>21.720788800000001</v>
      </c>
      <c r="K4330" s="2">
        <f t="shared" si="67"/>
        <v>4.7134111696000005</v>
      </c>
      <c r="L4330" s="2">
        <v>0.15533820000000001</v>
      </c>
      <c r="M4330" s="2">
        <v>0.39353189999999999</v>
      </c>
      <c r="N4330" s="2">
        <v>-303.33006870000003</v>
      </c>
      <c r="O4330" s="1">
        <v>237</v>
      </c>
      <c r="P4330" s="1" t="s">
        <v>16</v>
      </c>
      <c r="Q4330" s="1" t="s">
        <v>10799</v>
      </c>
      <c r="R4330" s="1">
        <v>0</v>
      </c>
      <c r="S4330" s="1" t="s">
        <v>17</v>
      </c>
    </row>
    <row r="4331" spans="1:19" x14ac:dyDescent="0.25">
      <c r="A4331" s="1" t="s">
        <v>1184</v>
      </c>
      <c r="B4331" s="1">
        <v>447</v>
      </c>
      <c r="C4331" s="1">
        <v>2</v>
      </c>
      <c r="D4331" s="1">
        <v>7</v>
      </c>
      <c r="E4331" s="1">
        <v>1.0829</v>
      </c>
      <c r="F4331" s="1">
        <v>8</v>
      </c>
      <c r="G4331" s="1">
        <v>1.1532</v>
      </c>
      <c r="H4331" s="1">
        <v>8</v>
      </c>
      <c r="I4331" s="1">
        <v>1.1174999999999999</v>
      </c>
      <c r="J4331" s="2">
        <v>21.724920300000001</v>
      </c>
      <c r="K4331" s="2">
        <f t="shared" si="67"/>
        <v>4.7143077051000004</v>
      </c>
      <c r="L4331" s="2">
        <v>0.21756819999999999</v>
      </c>
      <c r="M4331" s="2">
        <v>0.40875129999999998</v>
      </c>
      <c r="N4331" s="2">
        <v>-173.9047569</v>
      </c>
      <c r="O4331" s="1">
        <v>237</v>
      </c>
      <c r="P4331" s="1">
        <v>976</v>
      </c>
      <c r="Q4331" s="1" t="s">
        <v>15</v>
      </c>
      <c r="R4331" s="1">
        <v>0</v>
      </c>
      <c r="S4331" s="1" t="s">
        <v>17</v>
      </c>
    </row>
    <row r="4332" spans="1:19" x14ac:dyDescent="0.25">
      <c r="A4332" s="1" t="s">
        <v>11244</v>
      </c>
      <c r="B4332" s="1">
        <v>402</v>
      </c>
      <c r="C4332" s="1">
        <v>2</v>
      </c>
      <c r="D4332" s="1">
        <v>7</v>
      </c>
      <c r="E4332" s="1">
        <v>1.0472999999999999</v>
      </c>
      <c r="F4332" s="1">
        <v>8</v>
      </c>
      <c r="G4332" s="1">
        <v>1.1578999999999999</v>
      </c>
      <c r="H4332" s="1">
        <v>8</v>
      </c>
      <c r="I4332" s="1">
        <v>1.1174999999999999</v>
      </c>
      <c r="J4332" s="2">
        <v>22.296675</v>
      </c>
      <c r="K4332" s="2">
        <f t="shared" si="67"/>
        <v>4.8383784749999998</v>
      </c>
      <c r="L4332" s="2">
        <v>0.1900435</v>
      </c>
      <c r="M4332" s="2">
        <v>0.29815009999999997</v>
      </c>
      <c r="N4332" s="2">
        <v>-68.272424099999995</v>
      </c>
      <c r="O4332" s="1">
        <v>237</v>
      </c>
      <c r="P4332" s="1" t="s">
        <v>16</v>
      </c>
      <c r="Q4332" s="1" t="s">
        <v>10799</v>
      </c>
      <c r="R4332" s="1">
        <v>0</v>
      </c>
      <c r="S4332" s="1" t="s">
        <v>17</v>
      </c>
    </row>
    <row r="4333" spans="1:19" x14ac:dyDescent="0.25">
      <c r="A4333" s="1" t="s">
        <v>11515</v>
      </c>
      <c r="B4333" s="1">
        <v>541</v>
      </c>
      <c r="C4333" s="1">
        <v>2</v>
      </c>
      <c r="D4333" s="1">
        <v>7</v>
      </c>
      <c r="E4333" s="1">
        <v>1.0794999999999999</v>
      </c>
      <c r="F4333" s="1">
        <v>8</v>
      </c>
      <c r="G4333" s="1">
        <v>1.1559999999999999</v>
      </c>
      <c r="H4333" s="1">
        <v>8</v>
      </c>
      <c r="I4333" s="1">
        <v>1.1174999999999999</v>
      </c>
      <c r="J4333" s="2">
        <v>22.480723399999999</v>
      </c>
      <c r="K4333" s="2">
        <f t="shared" si="67"/>
        <v>4.8783169778</v>
      </c>
      <c r="L4333" s="2">
        <v>0.14619190000000001</v>
      </c>
      <c r="M4333" s="2">
        <v>0.42477429999999999</v>
      </c>
      <c r="N4333" s="2">
        <v>1468.836057</v>
      </c>
      <c r="O4333" s="1">
        <v>237</v>
      </c>
      <c r="P4333" s="1" t="s">
        <v>16</v>
      </c>
      <c r="Q4333" s="1" t="s">
        <v>10799</v>
      </c>
      <c r="R4333" s="1">
        <v>0</v>
      </c>
      <c r="S4333" s="1" t="s">
        <v>17</v>
      </c>
    </row>
    <row r="4334" spans="1:19" x14ac:dyDescent="0.25">
      <c r="A4334" s="1" t="s">
        <v>4428</v>
      </c>
      <c r="B4334" s="1">
        <v>284</v>
      </c>
      <c r="C4334" s="1">
        <v>2</v>
      </c>
      <c r="D4334" s="1">
        <v>7</v>
      </c>
      <c r="E4334" s="1">
        <v>1.0443</v>
      </c>
      <c r="F4334" s="1">
        <v>8</v>
      </c>
      <c r="G4334" s="1">
        <v>1.1415</v>
      </c>
      <c r="H4334" s="1">
        <v>8</v>
      </c>
      <c r="I4334" s="1">
        <v>1.1174999999999999</v>
      </c>
      <c r="J4334" s="2">
        <v>22.7166873</v>
      </c>
      <c r="K4334" s="2">
        <f t="shared" si="67"/>
        <v>4.9295211440999998</v>
      </c>
      <c r="L4334" s="2">
        <v>0.1515061</v>
      </c>
      <c r="M4334" s="2">
        <v>0.52988550000000001</v>
      </c>
      <c r="N4334" s="2">
        <v>-38.353799600000002</v>
      </c>
      <c r="O4334" s="1">
        <v>237</v>
      </c>
      <c r="P4334" s="1">
        <v>555</v>
      </c>
      <c r="Q4334" s="1" t="s">
        <v>15</v>
      </c>
      <c r="R4334" s="1">
        <v>0</v>
      </c>
      <c r="S4334" s="1" t="s">
        <v>17</v>
      </c>
    </row>
    <row r="4335" spans="1:19" x14ac:dyDescent="0.25">
      <c r="A4335" s="1" t="s">
        <v>8901</v>
      </c>
      <c r="B4335" s="1">
        <v>424</v>
      </c>
      <c r="C4335" s="1">
        <v>2</v>
      </c>
      <c r="D4335" s="1">
        <v>7</v>
      </c>
      <c r="E4335" s="1">
        <v>1.079</v>
      </c>
      <c r="F4335" s="1">
        <v>8</v>
      </c>
      <c r="G4335" s="1">
        <v>1.1585000000000001</v>
      </c>
      <c r="H4335" s="1">
        <v>8</v>
      </c>
      <c r="I4335" s="1">
        <v>1.1174999999999999</v>
      </c>
      <c r="J4335" s="2">
        <v>22.752165300000001</v>
      </c>
      <c r="K4335" s="2">
        <f t="shared" si="67"/>
        <v>4.9372198700999999</v>
      </c>
      <c r="L4335" s="2">
        <v>0.23785990000000001</v>
      </c>
      <c r="M4335" s="2">
        <v>0.48786020000000002</v>
      </c>
      <c r="N4335" s="2">
        <v>-307.11115940000002</v>
      </c>
      <c r="O4335" s="1">
        <v>237</v>
      </c>
      <c r="P4335" s="1">
        <v>247</v>
      </c>
      <c r="Q4335" s="1" t="s">
        <v>15</v>
      </c>
      <c r="R4335" s="1">
        <v>0</v>
      </c>
      <c r="S4335" s="1" t="s">
        <v>17</v>
      </c>
    </row>
    <row r="4336" spans="1:19" x14ac:dyDescent="0.25">
      <c r="A4336" s="1" t="s">
        <v>9023</v>
      </c>
      <c r="B4336" s="1">
        <v>488</v>
      </c>
      <c r="C4336" s="1">
        <v>2</v>
      </c>
      <c r="D4336" s="1">
        <v>7</v>
      </c>
      <c r="E4336" s="1">
        <v>1.0289999999999999</v>
      </c>
      <c r="F4336" s="1">
        <v>9</v>
      </c>
      <c r="G4336" s="1">
        <v>1.2111000000000001</v>
      </c>
      <c r="H4336" s="1">
        <v>8</v>
      </c>
      <c r="I4336" s="1">
        <v>1.1174999999999999</v>
      </c>
      <c r="J4336" s="2">
        <v>23.456595499999999</v>
      </c>
      <c r="K4336" s="2">
        <f t="shared" si="67"/>
        <v>5.0900812234999995</v>
      </c>
      <c r="L4336" s="2">
        <v>0.2020342</v>
      </c>
      <c r="M4336" s="2">
        <v>0.41287810000000003</v>
      </c>
      <c r="N4336" s="2">
        <v>-51.324048500000004</v>
      </c>
      <c r="O4336" s="1">
        <v>237</v>
      </c>
      <c r="P4336" s="1">
        <v>427</v>
      </c>
      <c r="Q4336" s="1" t="s">
        <v>15</v>
      </c>
      <c r="R4336" s="1">
        <v>0</v>
      </c>
      <c r="S4336" s="1" t="s">
        <v>17</v>
      </c>
    </row>
    <row r="4337" spans="1:19" x14ac:dyDescent="0.25">
      <c r="A4337" s="1" t="s">
        <v>3113</v>
      </c>
      <c r="B4337" s="1">
        <v>476</v>
      </c>
      <c r="C4337" s="1">
        <v>2</v>
      </c>
      <c r="D4337" s="1">
        <v>7</v>
      </c>
      <c r="E4337" s="1">
        <v>1.0481</v>
      </c>
      <c r="F4337" s="1">
        <v>8</v>
      </c>
      <c r="G4337" s="1">
        <v>1.1554</v>
      </c>
      <c r="H4337" s="1">
        <v>8</v>
      </c>
      <c r="I4337" s="1">
        <v>1.1174999999999999</v>
      </c>
      <c r="J4337" s="2">
        <v>23.936218100000001</v>
      </c>
      <c r="K4337" s="2">
        <f t="shared" si="67"/>
        <v>5.1941593277000004</v>
      </c>
      <c r="L4337" s="2">
        <v>0.177675</v>
      </c>
      <c r="M4337" s="2">
        <v>0.3696797</v>
      </c>
      <c r="N4337" s="2">
        <v>509.98093779999999</v>
      </c>
      <c r="O4337" s="1">
        <v>237</v>
      </c>
      <c r="P4337" s="1">
        <v>361</v>
      </c>
      <c r="Q4337" s="1" t="s">
        <v>15</v>
      </c>
      <c r="R4337" s="1">
        <v>0</v>
      </c>
      <c r="S4337" s="1" t="s">
        <v>17</v>
      </c>
    </row>
    <row r="4338" spans="1:19" x14ac:dyDescent="0.25">
      <c r="A4338" s="1" t="s">
        <v>2263</v>
      </c>
      <c r="B4338" s="1">
        <v>367</v>
      </c>
      <c r="C4338" s="1">
        <v>2</v>
      </c>
      <c r="D4338" s="1">
        <v>7</v>
      </c>
      <c r="E4338" s="1">
        <v>1.0524</v>
      </c>
      <c r="F4338" s="1">
        <v>8</v>
      </c>
      <c r="G4338" s="1">
        <v>1.1516</v>
      </c>
      <c r="H4338" s="1">
        <v>8</v>
      </c>
      <c r="I4338" s="1">
        <v>1.1174999999999999</v>
      </c>
      <c r="J4338" s="2">
        <v>24.165805599999999</v>
      </c>
      <c r="K4338" s="2">
        <f t="shared" si="67"/>
        <v>5.2439798151999995</v>
      </c>
      <c r="L4338" s="2">
        <v>0.16455649999999999</v>
      </c>
      <c r="M4338" s="2">
        <v>0.40130199999999999</v>
      </c>
      <c r="N4338" s="2">
        <v>-419.07808419999998</v>
      </c>
      <c r="O4338" s="1">
        <v>237</v>
      </c>
      <c r="P4338" s="1">
        <v>256</v>
      </c>
      <c r="Q4338" s="1" t="s">
        <v>15</v>
      </c>
      <c r="R4338" s="1">
        <v>0</v>
      </c>
      <c r="S4338" s="1" t="s">
        <v>17</v>
      </c>
    </row>
    <row r="4339" spans="1:19" x14ac:dyDescent="0.25">
      <c r="A4339" s="1" t="s">
        <v>1817</v>
      </c>
      <c r="B4339" s="1">
        <v>50</v>
      </c>
      <c r="C4339" s="1">
        <v>2</v>
      </c>
      <c r="D4339" s="1">
        <v>7</v>
      </c>
      <c r="E4339" s="1">
        <v>1.0399</v>
      </c>
      <c r="F4339" s="1">
        <v>8</v>
      </c>
      <c r="G4339" s="1">
        <v>1.1432</v>
      </c>
      <c r="H4339" s="1">
        <v>8</v>
      </c>
      <c r="I4339" s="1">
        <v>1.1174999999999999</v>
      </c>
      <c r="J4339" s="2">
        <v>24.964773000000001</v>
      </c>
      <c r="K4339" s="2">
        <f t="shared" si="67"/>
        <v>5.4173557410000006</v>
      </c>
      <c r="L4339" s="2">
        <v>0.1121297</v>
      </c>
      <c r="M4339" s="2">
        <v>0.60759039999999997</v>
      </c>
      <c r="N4339" s="2">
        <v>131.79505030000001</v>
      </c>
      <c r="O4339" s="1">
        <v>237</v>
      </c>
      <c r="P4339" s="1">
        <v>222</v>
      </c>
      <c r="Q4339" s="1" t="s">
        <v>15</v>
      </c>
      <c r="R4339" s="1">
        <v>0</v>
      </c>
      <c r="S4339" s="1" t="s">
        <v>17</v>
      </c>
    </row>
    <row r="4340" spans="1:19" x14ac:dyDescent="0.25">
      <c r="A4340" s="1" t="s">
        <v>10949</v>
      </c>
      <c r="B4340" s="1">
        <v>312</v>
      </c>
      <c r="C4340" s="1">
        <v>2</v>
      </c>
      <c r="D4340" s="1">
        <v>7</v>
      </c>
      <c r="E4340" s="1">
        <v>1.0812999999999999</v>
      </c>
      <c r="F4340" s="1">
        <v>8</v>
      </c>
      <c r="G4340" s="1">
        <v>1.139</v>
      </c>
      <c r="H4340" s="1">
        <v>8</v>
      </c>
      <c r="I4340" s="1">
        <v>1.1174999999999999</v>
      </c>
      <c r="J4340" s="2">
        <v>25.1539164</v>
      </c>
      <c r="K4340" s="2">
        <f t="shared" si="67"/>
        <v>5.4583998588</v>
      </c>
      <c r="L4340" s="2">
        <v>0.18558630000000001</v>
      </c>
      <c r="M4340" s="2">
        <v>0.36806230000000001</v>
      </c>
      <c r="N4340" s="2">
        <v>465.16620540000002</v>
      </c>
      <c r="O4340" s="1">
        <v>237</v>
      </c>
      <c r="P4340" s="1" t="s">
        <v>16</v>
      </c>
      <c r="Q4340" s="1" t="s">
        <v>10799</v>
      </c>
      <c r="R4340" s="1">
        <v>0</v>
      </c>
      <c r="S4340" s="1" t="s">
        <v>17</v>
      </c>
    </row>
    <row r="4341" spans="1:19" x14ac:dyDescent="0.25">
      <c r="A4341" s="1" t="s">
        <v>11689</v>
      </c>
      <c r="B4341" s="1">
        <v>506</v>
      </c>
      <c r="C4341" s="1">
        <v>2</v>
      </c>
      <c r="D4341" s="1">
        <v>7</v>
      </c>
      <c r="E4341" s="1">
        <v>1.0592999999999999</v>
      </c>
      <c r="F4341" s="1">
        <v>8</v>
      </c>
      <c r="G4341" s="1">
        <v>1.1585000000000001</v>
      </c>
      <c r="H4341" s="1">
        <v>8</v>
      </c>
      <c r="I4341" s="1">
        <v>1.1174999999999999</v>
      </c>
      <c r="J4341" s="2">
        <v>27.064433600000001</v>
      </c>
      <c r="K4341" s="2">
        <f t="shared" si="67"/>
        <v>5.8729820911999999</v>
      </c>
      <c r="L4341" s="2">
        <v>0.20935699999999999</v>
      </c>
      <c r="M4341" s="2">
        <v>0.34650930000000002</v>
      </c>
      <c r="N4341" s="2">
        <v>151.6322424</v>
      </c>
      <c r="O4341" s="1">
        <v>237</v>
      </c>
      <c r="P4341" s="1" t="s">
        <v>16</v>
      </c>
      <c r="Q4341" s="1" t="s">
        <v>10799</v>
      </c>
      <c r="R4341" s="1">
        <v>0</v>
      </c>
      <c r="S4341" s="1" t="s">
        <v>17</v>
      </c>
    </row>
    <row r="4342" spans="1:19" x14ac:dyDescent="0.25">
      <c r="A4342" s="1" t="s">
        <v>9440</v>
      </c>
      <c r="B4342" s="1">
        <v>206</v>
      </c>
      <c r="C4342" s="1">
        <v>2</v>
      </c>
      <c r="D4342" s="1">
        <v>7</v>
      </c>
      <c r="E4342" s="1">
        <v>1.0812999999999999</v>
      </c>
      <c r="F4342" s="1">
        <v>8</v>
      </c>
      <c r="G4342" s="1">
        <v>1.1536</v>
      </c>
      <c r="H4342" s="1">
        <v>8</v>
      </c>
      <c r="I4342" s="1">
        <v>1.1174999999999999</v>
      </c>
      <c r="J4342" s="2">
        <v>28.0545507</v>
      </c>
      <c r="K4342" s="2">
        <f t="shared" si="67"/>
        <v>6.0878375019000002</v>
      </c>
      <c r="L4342" s="2">
        <v>0.20727319999999999</v>
      </c>
      <c r="M4342" s="2">
        <v>0.36514809999999998</v>
      </c>
      <c r="N4342" s="2">
        <v>-302.04527580000001</v>
      </c>
      <c r="O4342" s="1">
        <v>237</v>
      </c>
      <c r="P4342" s="1">
        <v>229</v>
      </c>
      <c r="Q4342" s="1" t="s">
        <v>15</v>
      </c>
      <c r="R4342" s="1">
        <v>0</v>
      </c>
      <c r="S4342" s="1" t="s">
        <v>17</v>
      </c>
    </row>
    <row r="4343" spans="1:19" x14ac:dyDescent="0.25">
      <c r="A4343" s="1" t="s">
        <v>5325</v>
      </c>
      <c r="B4343" s="1">
        <v>528</v>
      </c>
      <c r="C4343" s="1">
        <v>2</v>
      </c>
      <c r="D4343" s="1">
        <v>7</v>
      </c>
      <c r="E4343" s="1">
        <v>1.0640000000000001</v>
      </c>
      <c r="F4343" s="1">
        <v>8</v>
      </c>
      <c r="G4343" s="1">
        <v>1.1446000000000001</v>
      </c>
      <c r="H4343" s="1">
        <v>8</v>
      </c>
      <c r="I4343" s="1">
        <v>1.1174999999999999</v>
      </c>
      <c r="J4343" s="2">
        <v>28.121773099999999</v>
      </c>
      <c r="K4343" s="2">
        <f t="shared" si="67"/>
        <v>6.1024247626999992</v>
      </c>
      <c r="L4343" s="2">
        <v>0.20163590000000001</v>
      </c>
      <c r="M4343" s="2">
        <v>0.38404919999999998</v>
      </c>
      <c r="N4343" s="2">
        <v>289.16137300000003</v>
      </c>
      <c r="O4343" s="1">
        <v>237</v>
      </c>
      <c r="P4343" s="1">
        <v>225</v>
      </c>
      <c r="Q4343" s="1" t="s">
        <v>15</v>
      </c>
      <c r="R4343" s="1">
        <v>0</v>
      </c>
      <c r="S4343" s="1" t="s">
        <v>17</v>
      </c>
    </row>
    <row r="4344" spans="1:19" x14ac:dyDescent="0.25">
      <c r="A4344" s="1" t="s">
        <v>7366</v>
      </c>
      <c r="B4344" s="1">
        <v>288</v>
      </c>
      <c r="C4344" s="1">
        <v>2</v>
      </c>
      <c r="D4344" s="1">
        <v>7</v>
      </c>
      <c r="E4344" s="1">
        <v>1.0689</v>
      </c>
      <c r="F4344" s="1">
        <v>8</v>
      </c>
      <c r="G4344" s="1">
        <v>1.1478999999999999</v>
      </c>
      <c r="H4344" s="1">
        <v>8</v>
      </c>
      <c r="I4344" s="1">
        <v>1.1174999999999999</v>
      </c>
      <c r="J4344" s="2">
        <v>28.746953600000001</v>
      </c>
      <c r="K4344" s="2">
        <f t="shared" si="67"/>
        <v>6.2380889312000001</v>
      </c>
      <c r="L4344" s="2">
        <v>0.2258569</v>
      </c>
      <c r="M4344" s="2">
        <v>0.3508964</v>
      </c>
      <c r="N4344" s="2">
        <v>-381.34439880000002</v>
      </c>
      <c r="O4344" s="1">
        <v>237</v>
      </c>
      <c r="P4344" s="1">
        <v>105</v>
      </c>
      <c r="Q4344" s="1" t="s">
        <v>15</v>
      </c>
      <c r="R4344" s="1">
        <v>0</v>
      </c>
      <c r="S4344" s="1" t="s">
        <v>17</v>
      </c>
    </row>
    <row r="4345" spans="1:19" x14ac:dyDescent="0.25">
      <c r="A4345" s="1" t="s">
        <v>12512</v>
      </c>
      <c r="B4345" s="1">
        <v>16</v>
      </c>
      <c r="C4345" s="1">
        <v>2</v>
      </c>
      <c r="D4345" s="1">
        <v>7</v>
      </c>
      <c r="E4345" s="1">
        <v>1.0732999999999999</v>
      </c>
      <c r="F4345" s="1">
        <v>8</v>
      </c>
      <c r="G4345" s="1">
        <v>1.1435999999999999</v>
      </c>
      <c r="H4345" s="1">
        <v>8</v>
      </c>
      <c r="I4345" s="1">
        <v>1.1174999999999999</v>
      </c>
      <c r="J4345" s="2">
        <v>29.040335299999999</v>
      </c>
      <c r="K4345" s="2">
        <f t="shared" si="67"/>
        <v>6.3017527600999994</v>
      </c>
      <c r="L4345" s="2">
        <v>0.25815009999999999</v>
      </c>
      <c r="M4345" s="2">
        <v>0.25815009999999999</v>
      </c>
      <c r="N4345" s="2">
        <v>294.89194889999999</v>
      </c>
      <c r="O4345" s="1">
        <v>237</v>
      </c>
      <c r="P4345" s="1" t="s">
        <v>16</v>
      </c>
      <c r="Q4345" s="1" t="s">
        <v>10799</v>
      </c>
      <c r="R4345" s="1">
        <v>0</v>
      </c>
      <c r="S4345" s="1" t="s">
        <v>17</v>
      </c>
    </row>
    <row r="4346" spans="1:19" x14ac:dyDescent="0.25">
      <c r="A4346" s="1" t="s">
        <v>5485</v>
      </c>
      <c r="B4346" s="1">
        <v>167</v>
      </c>
      <c r="C4346" s="1">
        <v>2</v>
      </c>
      <c r="D4346" s="1">
        <v>7</v>
      </c>
      <c r="E4346" s="1">
        <v>1.0672999999999999</v>
      </c>
      <c r="F4346" s="1">
        <v>8</v>
      </c>
      <c r="G4346" s="1">
        <v>1.1415999999999999</v>
      </c>
      <c r="H4346" s="1">
        <v>8</v>
      </c>
      <c r="I4346" s="1">
        <v>1.1174999999999999</v>
      </c>
      <c r="J4346" s="2">
        <v>29.4660625</v>
      </c>
      <c r="K4346" s="2">
        <f t="shared" si="67"/>
        <v>6.3941355624999998</v>
      </c>
      <c r="L4346" s="2">
        <v>0.24331739999999999</v>
      </c>
      <c r="M4346" s="2">
        <v>0.37388939999999998</v>
      </c>
      <c r="N4346" s="2">
        <v>-129.43858180000001</v>
      </c>
      <c r="O4346" s="1">
        <v>237</v>
      </c>
      <c r="P4346" s="1">
        <v>355</v>
      </c>
      <c r="Q4346" s="1" t="s">
        <v>15</v>
      </c>
      <c r="R4346" s="1">
        <v>0</v>
      </c>
      <c r="S4346" s="1" t="s">
        <v>17</v>
      </c>
    </row>
    <row r="4347" spans="1:19" x14ac:dyDescent="0.25">
      <c r="A4347" s="1" t="s">
        <v>619</v>
      </c>
      <c r="B4347" s="1">
        <v>95</v>
      </c>
      <c r="C4347" s="1">
        <v>2</v>
      </c>
      <c r="D4347" s="1">
        <v>7</v>
      </c>
      <c r="E4347" s="1">
        <v>1.081</v>
      </c>
      <c r="F4347" s="1">
        <v>8</v>
      </c>
      <c r="G4347" s="1">
        <v>1.1409</v>
      </c>
      <c r="H4347" s="1">
        <v>8</v>
      </c>
      <c r="I4347" s="1">
        <v>1.1174999999999999</v>
      </c>
      <c r="J4347" s="2">
        <v>33.720927799999998</v>
      </c>
      <c r="K4347" s="2">
        <f t="shared" si="67"/>
        <v>7.3174413325999996</v>
      </c>
      <c r="L4347" s="2">
        <v>0.20537749999999999</v>
      </c>
      <c r="M4347" s="2">
        <v>0.48963859999999998</v>
      </c>
      <c r="N4347" s="2">
        <v>520.46076140000002</v>
      </c>
      <c r="O4347" s="1">
        <v>237</v>
      </c>
      <c r="P4347" s="1">
        <v>351</v>
      </c>
      <c r="Q4347" s="1" t="s">
        <v>15</v>
      </c>
      <c r="R4347" s="1">
        <v>0</v>
      </c>
      <c r="S4347" s="1" t="s">
        <v>17</v>
      </c>
    </row>
    <row r="4348" spans="1:19" x14ac:dyDescent="0.25">
      <c r="A4348" s="1" t="s">
        <v>5793</v>
      </c>
      <c r="B4348" s="1">
        <v>28</v>
      </c>
      <c r="C4348" s="1">
        <v>2</v>
      </c>
      <c r="D4348" s="1">
        <v>7</v>
      </c>
      <c r="E4348" s="1">
        <v>1.075</v>
      </c>
      <c r="F4348" s="1">
        <v>8</v>
      </c>
      <c r="G4348" s="1">
        <v>1.1584000000000001</v>
      </c>
      <c r="H4348" s="1">
        <v>8</v>
      </c>
      <c r="I4348" s="1">
        <v>1.1174999999999999</v>
      </c>
      <c r="J4348" s="2">
        <v>35.475598499999997</v>
      </c>
      <c r="K4348" s="2">
        <f t="shared" si="67"/>
        <v>7.6982048744999991</v>
      </c>
      <c r="L4348" s="2">
        <v>0.30816909999999997</v>
      </c>
      <c r="M4348" s="2">
        <v>0.45486019999999999</v>
      </c>
      <c r="N4348" s="2">
        <v>-407.18309829999998</v>
      </c>
      <c r="O4348" s="1">
        <v>237</v>
      </c>
      <c r="P4348" s="1">
        <v>724</v>
      </c>
      <c r="Q4348" s="1" t="s">
        <v>15</v>
      </c>
      <c r="R4348" s="1">
        <v>0</v>
      </c>
      <c r="S4348" s="1" t="s">
        <v>17</v>
      </c>
    </row>
    <row r="4349" spans="1:19" x14ac:dyDescent="0.25">
      <c r="A4349" s="1" t="s">
        <v>12584</v>
      </c>
      <c r="B4349" s="1">
        <v>291</v>
      </c>
      <c r="C4349" s="1">
        <v>2</v>
      </c>
      <c r="D4349" s="1">
        <v>7</v>
      </c>
      <c r="E4349" s="1">
        <v>1.0333000000000001</v>
      </c>
      <c r="F4349" s="1">
        <v>8</v>
      </c>
      <c r="G4349" s="1">
        <v>1.1708000000000001</v>
      </c>
      <c r="H4349" s="1">
        <v>8</v>
      </c>
      <c r="I4349" s="1">
        <v>1.1174999999999999</v>
      </c>
      <c r="J4349" s="2">
        <v>36.267847500000002</v>
      </c>
      <c r="K4349" s="2">
        <f t="shared" si="67"/>
        <v>7.8701229075000008</v>
      </c>
      <c r="L4349" s="2">
        <v>0.41132639999999998</v>
      </c>
      <c r="M4349" s="2">
        <v>0.53026499999999999</v>
      </c>
      <c r="N4349" s="2">
        <v>-184.9525658</v>
      </c>
      <c r="O4349" s="1">
        <v>237</v>
      </c>
      <c r="P4349" s="1" t="s">
        <v>16</v>
      </c>
      <c r="Q4349" s="1" t="s">
        <v>10799</v>
      </c>
      <c r="R4349" s="1">
        <v>0</v>
      </c>
      <c r="S4349" s="1" t="s">
        <v>17</v>
      </c>
    </row>
    <row r="4350" spans="1:19" x14ac:dyDescent="0.25">
      <c r="A4350" s="1" t="s">
        <v>1012</v>
      </c>
      <c r="B4350" s="1">
        <v>374</v>
      </c>
      <c r="C4350" s="1">
        <v>2</v>
      </c>
      <c r="D4350" s="1">
        <v>7</v>
      </c>
      <c r="E4350" s="1">
        <v>1.08</v>
      </c>
      <c r="F4350" s="1">
        <v>8</v>
      </c>
      <c r="G4350" s="1">
        <v>1.1469</v>
      </c>
      <c r="H4350" s="1">
        <v>8</v>
      </c>
      <c r="I4350" s="1">
        <v>1.1174999999999999</v>
      </c>
      <c r="J4350" s="2">
        <v>36.909006599999998</v>
      </c>
      <c r="K4350" s="2">
        <f t="shared" si="67"/>
        <v>8.0092544321999988</v>
      </c>
      <c r="L4350" s="2">
        <v>0.24346770000000001</v>
      </c>
      <c r="M4350" s="2">
        <v>0.49458069999999998</v>
      </c>
      <c r="N4350" s="2">
        <v>2585.6569770000001</v>
      </c>
      <c r="O4350" s="1">
        <v>237</v>
      </c>
      <c r="P4350" s="1">
        <v>229</v>
      </c>
      <c r="Q4350" s="1" t="s">
        <v>15</v>
      </c>
      <c r="R4350" s="1">
        <v>0</v>
      </c>
      <c r="S4350" s="1" t="s">
        <v>17</v>
      </c>
    </row>
    <row r="4351" spans="1:19" x14ac:dyDescent="0.25">
      <c r="A4351" s="1" t="s">
        <v>1624</v>
      </c>
      <c r="B4351" s="1">
        <v>47</v>
      </c>
      <c r="C4351" s="1">
        <v>2</v>
      </c>
      <c r="D4351" s="1">
        <v>7</v>
      </c>
      <c r="E4351" s="1">
        <v>1.0745</v>
      </c>
      <c r="F4351" s="1">
        <v>8</v>
      </c>
      <c r="G4351" s="1">
        <v>1.1387</v>
      </c>
      <c r="H4351" s="1">
        <v>8</v>
      </c>
      <c r="I4351" s="1">
        <v>1.1174999999999999</v>
      </c>
      <c r="J4351" s="2">
        <v>37.1742554</v>
      </c>
      <c r="K4351" s="2">
        <f t="shared" si="67"/>
        <v>8.0668134217999992</v>
      </c>
      <c r="L4351" s="2">
        <v>0.22770460000000001</v>
      </c>
      <c r="M4351" s="2">
        <v>0.51881350000000004</v>
      </c>
      <c r="N4351" s="2">
        <v>263.522853</v>
      </c>
      <c r="O4351" s="1">
        <v>237</v>
      </c>
      <c r="P4351" s="1">
        <v>229</v>
      </c>
      <c r="Q4351" s="1" t="s">
        <v>15</v>
      </c>
      <c r="R4351" s="1">
        <v>0</v>
      </c>
      <c r="S4351" s="1" t="s">
        <v>17</v>
      </c>
    </row>
    <row r="4352" spans="1:19" x14ac:dyDescent="0.25">
      <c r="A4352" s="1" t="s">
        <v>2923</v>
      </c>
      <c r="B4352" s="1">
        <v>401</v>
      </c>
      <c r="C4352" s="1">
        <v>2</v>
      </c>
      <c r="D4352" s="1">
        <v>7</v>
      </c>
      <c r="E4352" s="1">
        <v>1.0672999999999999</v>
      </c>
      <c r="F4352" s="1">
        <v>8</v>
      </c>
      <c r="G4352" s="1">
        <v>1.1515</v>
      </c>
      <c r="H4352" s="1">
        <v>8</v>
      </c>
      <c r="I4352" s="1">
        <v>1.1174999999999999</v>
      </c>
      <c r="J4352" s="2">
        <v>37.866875899999997</v>
      </c>
      <c r="K4352" s="2">
        <f t="shared" si="67"/>
        <v>8.2171120702999989</v>
      </c>
      <c r="L4352" s="2">
        <v>0.26052740000000002</v>
      </c>
      <c r="M4352" s="2">
        <v>0.47702109999999998</v>
      </c>
      <c r="N4352" s="2">
        <v>-223.574691</v>
      </c>
      <c r="O4352" s="1">
        <v>237</v>
      </c>
      <c r="P4352" s="1">
        <v>229</v>
      </c>
      <c r="Q4352" s="1" t="s">
        <v>15</v>
      </c>
      <c r="R4352" s="1">
        <v>0</v>
      </c>
      <c r="S4352" s="1" t="s">
        <v>17</v>
      </c>
    </row>
    <row r="4353" spans="1:19" x14ac:dyDescent="0.25">
      <c r="A4353" s="1" t="s">
        <v>9965</v>
      </c>
      <c r="B4353" s="1">
        <v>521</v>
      </c>
      <c r="C4353" s="1">
        <v>2</v>
      </c>
      <c r="D4353" s="1">
        <v>7</v>
      </c>
      <c r="E4353" s="1">
        <v>1.0833999999999999</v>
      </c>
      <c r="F4353" s="1">
        <v>8</v>
      </c>
      <c r="G4353" s="1">
        <v>1.1431</v>
      </c>
      <c r="H4353" s="1">
        <v>8</v>
      </c>
      <c r="I4353" s="1">
        <v>1.1174999999999999</v>
      </c>
      <c r="J4353" s="2">
        <v>39.4923857</v>
      </c>
      <c r="K4353" s="2">
        <f t="shared" si="67"/>
        <v>8.5698476969000001</v>
      </c>
      <c r="L4353" s="2">
        <v>0.31329230000000002</v>
      </c>
      <c r="M4353" s="2">
        <v>0.479273</v>
      </c>
      <c r="N4353" s="2">
        <v>165.34467100000001</v>
      </c>
      <c r="O4353" s="1">
        <v>237</v>
      </c>
      <c r="P4353" s="1">
        <v>229</v>
      </c>
      <c r="Q4353" s="1" t="s">
        <v>15</v>
      </c>
      <c r="R4353" s="1">
        <v>0</v>
      </c>
      <c r="S4353" s="1" t="s">
        <v>17</v>
      </c>
    </row>
    <row r="4354" spans="1:19" x14ac:dyDescent="0.25">
      <c r="A4354" s="1" t="s">
        <v>10013</v>
      </c>
      <c r="B4354" s="1">
        <v>204</v>
      </c>
      <c r="C4354" s="1">
        <v>2</v>
      </c>
      <c r="D4354" s="1">
        <v>7</v>
      </c>
      <c r="E4354" s="1">
        <v>1.0787</v>
      </c>
      <c r="F4354" s="1">
        <v>8</v>
      </c>
      <c r="G4354" s="1">
        <v>1.1435</v>
      </c>
      <c r="H4354" s="1">
        <v>8</v>
      </c>
      <c r="I4354" s="1">
        <v>1.1174999999999999</v>
      </c>
      <c r="J4354" s="2">
        <v>40.9541003</v>
      </c>
      <c r="K4354" s="2">
        <f t="shared" si="67"/>
        <v>8.8870397651000008</v>
      </c>
      <c r="L4354" s="2">
        <v>0.28437020000000002</v>
      </c>
      <c r="M4354" s="2">
        <v>0.4622732</v>
      </c>
      <c r="N4354" s="2">
        <v>-1564.181707</v>
      </c>
      <c r="O4354" s="1">
        <v>237</v>
      </c>
      <c r="P4354" s="1">
        <v>229</v>
      </c>
      <c r="Q4354" s="1" t="s">
        <v>15</v>
      </c>
      <c r="R4354" s="1">
        <v>0</v>
      </c>
      <c r="S4354" s="1" t="s">
        <v>17</v>
      </c>
    </row>
    <row r="4355" spans="1:19" x14ac:dyDescent="0.25">
      <c r="A4355" s="1" t="s">
        <v>6401</v>
      </c>
      <c r="B4355" s="1">
        <v>1</v>
      </c>
      <c r="C4355" s="1">
        <v>2</v>
      </c>
      <c r="D4355" s="1">
        <v>7</v>
      </c>
      <c r="E4355" s="1">
        <v>1.0813999999999999</v>
      </c>
      <c r="F4355" s="1">
        <v>8</v>
      </c>
      <c r="G4355" s="1">
        <v>1.1386000000000001</v>
      </c>
      <c r="H4355" s="1">
        <v>8</v>
      </c>
      <c r="I4355" s="1">
        <v>1.1174999999999999</v>
      </c>
      <c r="J4355" s="2">
        <v>41.369326200000003</v>
      </c>
      <c r="K4355" s="2">
        <f t="shared" si="67"/>
        <v>8.9771437854000009</v>
      </c>
      <c r="L4355" s="2">
        <v>0.3370359</v>
      </c>
      <c r="M4355" s="2">
        <v>0.44111620000000001</v>
      </c>
      <c r="N4355" s="2">
        <v>-132.2888829</v>
      </c>
      <c r="O4355" s="1">
        <v>237</v>
      </c>
      <c r="P4355" s="1" t="s">
        <v>16</v>
      </c>
      <c r="Q4355" s="1" t="s">
        <v>15</v>
      </c>
      <c r="R4355" s="1">
        <v>0</v>
      </c>
      <c r="S4355" s="1" t="s">
        <v>17</v>
      </c>
    </row>
    <row r="4356" spans="1:19" x14ac:dyDescent="0.25">
      <c r="A4356" s="1" t="s">
        <v>5626</v>
      </c>
      <c r="B4356" s="1">
        <v>304</v>
      </c>
      <c r="C4356" s="1">
        <v>2</v>
      </c>
      <c r="D4356" s="1">
        <v>7</v>
      </c>
      <c r="E4356" s="1">
        <v>1.0782</v>
      </c>
      <c r="F4356" s="1">
        <v>8</v>
      </c>
      <c r="G4356" s="1">
        <v>1.1493</v>
      </c>
      <c r="H4356" s="1">
        <v>8</v>
      </c>
      <c r="I4356" s="1">
        <v>1.1174999999999999</v>
      </c>
      <c r="J4356" s="2">
        <v>52.169660700000001</v>
      </c>
      <c r="K4356" s="2">
        <f t="shared" ref="K4356:K4419" si="68">0.217*J4356</f>
        <v>11.320816371899999</v>
      </c>
      <c r="L4356" s="2">
        <v>0.33330939999999998</v>
      </c>
      <c r="M4356" s="2">
        <v>0.53067779999999998</v>
      </c>
      <c r="N4356" s="2">
        <v>-187.42767660000001</v>
      </c>
      <c r="O4356" s="1">
        <v>237</v>
      </c>
      <c r="P4356" s="1">
        <v>229</v>
      </c>
      <c r="Q4356" s="1" t="s">
        <v>15</v>
      </c>
      <c r="R4356" s="1">
        <v>0</v>
      </c>
      <c r="S4356" s="1" t="s">
        <v>17</v>
      </c>
    </row>
    <row r="4357" spans="1:19" x14ac:dyDescent="0.25">
      <c r="A4357" s="1" t="s">
        <v>10378</v>
      </c>
      <c r="B4357" s="1">
        <v>264</v>
      </c>
      <c r="C4357" s="1">
        <v>2</v>
      </c>
      <c r="D4357" s="1">
        <v>7</v>
      </c>
      <c r="E4357" s="1">
        <v>1.0729</v>
      </c>
      <c r="F4357" s="1">
        <v>8</v>
      </c>
      <c r="G4357" s="1">
        <v>1.1418999999999999</v>
      </c>
      <c r="H4357" s="1">
        <v>8</v>
      </c>
      <c r="I4357" s="1">
        <v>1.1174999999999999</v>
      </c>
      <c r="J4357" s="2">
        <v>55.564415799999999</v>
      </c>
      <c r="K4357" s="2">
        <f t="shared" si="68"/>
        <v>12.057478228599999</v>
      </c>
      <c r="L4357" s="2">
        <v>0.38263849999999999</v>
      </c>
      <c r="M4357" s="2">
        <v>0.53066650000000004</v>
      </c>
      <c r="N4357" s="2">
        <v>223.23071300000001</v>
      </c>
      <c r="O4357" s="1">
        <v>237</v>
      </c>
      <c r="P4357" s="1">
        <v>229</v>
      </c>
      <c r="Q4357" s="1" t="s">
        <v>15</v>
      </c>
      <c r="R4357" s="1">
        <v>0</v>
      </c>
      <c r="S4357" s="1" t="s">
        <v>17</v>
      </c>
    </row>
    <row r="4358" spans="1:19" x14ac:dyDescent="0.25">
      <c r="A4358" s="1" t="s">
        <v>3158</v>
      </c>
      <c r="B4358" s="1">
        <v>440</v>
      </c>
      <c r="C4358" s="1">
        <v>2</v>
      </c>
      <c r="D4358" s="1">
        <v>7</v>
      </c>
      <c r="E4358" s="1">
        <v>1.0711999999999999</v>
      </c>
      <c r="F4358" s="1">
        <v>8</v>
      </c>
      <c r="G4358" s="1">
        <v>1.1341000000000001</v>
      </c>
      <c r="H4358" s="1">
        <v>8</v>
      </c>
      <c r="I4358" s="1">
        <v>1.1174999999999999</v>
      </c>
      <c r="J4358" s="2">
        <v>56.258398</v>
      </c>
      <c r="K4358" s="2">
        <f t="shared" si="68"/>
        <v>12.208072366</v>
      </c>
      <c r="L4358" s="2">
        <v>0.31736900000000001</v>
      </c>
      <c r="M4358" s="2">
        <v>0.58190799999999998</v>
      </c>
      <c r="N4358" s="2">
        <v>352.3416115</v>
      </c>
      <c r="O4358" s="1">
        <v>237</v>
      </c>
      <c r="P4358" s="1">
        <v>229</v>
      </c>
      <c r="Q4358" s="1" t="s">
        <v>15</v>
      </c>
      <c r="R4358" s="1">
        <v>0</v>
      </c>
      <c r="S4358" s="1" t="s">
        <v>17</v>
      </c>
    </row>
    <row r="4359" spans="1:19" x14ac:dyDescent="0.25">
      <c r="A4359" s="1" t="s">
        <v>10435</v>
      </c>
      <c r="B4359" s="1">
        <v>499</v>
      </c>
      <c r="C4359" s="1">
        <v>2</v>
      </c>
      <c r="D4359" s="1">
        <v>7</v>
      </c>
      <c r="E4359" s="1">
        <v>1.0610999999999999</v>
      </c>
      <c r="F4359" s="1">
        <v>8</v>
      </c>
      <c r="G4359" s="1">
        <v>1.1439999999999999</v>
      </c>
      <c r="H4359" s="1">
        <v>8</v>
      </c>
      <c r="I4359" s="1">
        <v>1.1174999999999999</v>
      </c>
      <c r="J4359" s="2">
        <v>58.984013300000001</v>
      </c>
      <c r="K4359" s="2">
        <f t="shared" si="68"/>
        <v>12.799530886099999</v>
      </c>
      <c r="L4359" s="2">
        <v>0.35506599999999999</v>
      </c>
      <c r="M4359" s="2">
        <v>0.58402829999999994</v>
      </c>
      <c r="N4359" s="2">
        <v>324.92298269999998</v>
      </c>
      <c r="O4359" s="1">
        <v>237</v>
      </c>
      <c r="P4359" s="1">
        <v>228</v>
      </c>
      <c r="Q4359" s="1" t="s">
        <v>15</v>
      </c>
      <c r="R4359" s="1">
        <v>0</v>
      </c>
      <c r="S4359" s="1" t="s">
        <v>17</v>
      </c>
    </row>
    <row r="4360" spans="1:19" x14ac:dyDescent="0.25">
      <c r="A4360" s="1" t="s">
        <v>6550</v>
      </c>
      <c r="B4360" s="1">
        <v>16</v>
      </c>
      <c r="C4360" s="1">
        <v>2</v>
      </c>
      <c r="D4360" s="1">
        <v>7</v>
      </c>
      <c r="E4360" s="1">
        <v>1.0628</v>
      </c>
      <c r="F4360" s="1">
        <v>8</v>
      </c>
      <c r="G4360" s="1">
        <v>1.1433</v>
      </c>
      <c r="H4360" s="1">
        <v>8</v>
      </c>
      <c r="I4360" s="1">
        <v>1.1174999999999999</v>
      </c>
      <c r="J4360" s="2">
        <v>59.331326799999999</v>
      </c>
      <c r="K4360" s="2">
        <f t="shared" si="68"/>
        <v>12.8748979156</v>
      </c>
      <c r="L4360" s="2">
        <v>0.48843199999999998</v>
      </c>
      <c r="M4360" s="2">
        <v>0.75043550000000003</v>
      </c>
      <c r="N4360" s="2">
        <v>-105.55991589999999</v>
      </c>
      <c r="O4360" s="1">
        <v>237</v>
      </c>
      <c r="P4360" s="1">
        <v>228</v>
      </c>
      <c r="Q4360" s="1" t="s">
        <v>15</v>
      </c>
      <c r="R4360" s="1">
        <v>0</v>
      </c>
      <c r="S4360" s="1" t="s">
        <v>17</v>
      </c>
    </row>
    <row r="4361" spans="1:19" x14ac:dyDescent="0.25">
      <c r="A4361" s="1" t="s">
        <v>10447</v>
      </c>
      <c r="B4361" s="1">
        <v>407</v>
      </c>
      <c r="C4361" s="1">
        <v>2</v>
      </c>
      <c r="D4361" s="1">
        <v>7</v>
      </c>
      <c r="E4361" s="1">
        <v>1.0656000000000001</v>
      </c>
      <c r="F4361" s="1">
        <v>8</v>
      </c>
      <c r="G4361" s="1">
        <v>1.1520999999999999</v>
      </c>
      <c r="H4361" s="1">
        <v>8</v>
      </c>
      <c r="I4361" s="1">
        <v>1.1174999999999999</v>
      </c>
      <c r="J4361" s="2">
        <v>59.389725900000002</v>
      </c>
      <c r="K4361" s="2">
        <f t="shared" si="68"/>
        <v>12.887570520300001</v>
      </c>
      <c r="L4361" s="2">
        <v>0.3625371</v>
      </c>
      <c r="M4361" s="2">
        <v>0.55563359999999995</v>
      </c>
      <c r="N4361" s="2">
        <v>-545.23750250000001</v>
      </c>
      <c r="O4361" s="1">
        <v>237</v>
      </c>
      <c r="P4361" s="1">
        <v>228</v>
      </c>
      <c r="Q4361" s="1" t="s">
        <v>15</v>
      </c>
      <c r="R4361" s="1">
        <v>0</v>
      </c>
      <c r="S4361" s="1" t="s">
        <v>17</v>
      </c>
    </row>
    <row r="4362" spans="1:19" x14ac:dyDescent="0.25">
      <c r="A4362" s="1" t="s">
        <v>4288</v>
      </c>
      <c r="B4362" s="1">
        <v>196</v>
      </c>
      <c r="C4362" s="1">
        <v>2</v>
      </c>
      <c r="D4362" s="1">
        <v>7</v>
      </c>
      <c r="E4362" s="1">
        <v>1.0920000000000001</v>
      </c>
      <c r="F4362" s="1">
        <v>8</v>
      </c>
      <c r="G4362" s="1">
        <v>1.1316999999999999</v>
      </c>
      <c r="H4362" s="1">
        <v>8</v>
      </c>
      <c r="I4362" s="1">
        <v>1.1174999999999999</v>
      </c>
      <c r="J4362" s="2">
        <v>64.791212200000004</v>
      </c>
      <c r="K4362" s="2">
        <f t="shared" si="68"/>
        <v>14.059693047400001</v>
      </c>
      <c r="L4362" s="2">
        <v>0.41056540000000002</v>
      </c>
      <c r="M4362" s="2">
        <v>0.55422260000000001</v>
      </c>
      <c r="N4362" s="2">
        <v>1409.2719440000001</v>
      </c>
      <c r="O4362" s="1">
        <v>237</v>
      </c>
      <c r="P4362" s="1">
        <v>229</v>
      </c>
      <c r="Q4362" s="1" t="s">
        <v>15</v>
      </c>
      <c r="R4362" s="1">
        <v>0</v>
      </c>
      <c r="S4362" s="1" t="s">
        <v>17</v>
      </c>
    </row>
    <row r="4363" spans="1:19" x14ac:dyDescent="0.25">
      <c r="A4363" s="1" t="s">
        <v>11024</v>
      </c>
      <c r="B4363" s="1">
        <v>461</v>
      </c>
      <c r="C4363" s="1">
        <v>2</v>
      </c>
      <c r="D4363" s="1">
        <v>7</v>
      </c>
      <c r="E4363" s="1">
        <v>1.079</v>
      </c>
      <c r="F4363" s="1">
        <v>8</v>
      </c>
      <c r="G4363" s="1">
        <v>1.1474</v>
      </c>
      <c r="H4363" s="1">
        <v>8</v>
      </c>
      <c r="I4363" s="1">
        <v>1.1174999999999999</v>
      </c>
      <c r="J4363" s="2">
        <v>65.250482399999996</v>
      </c>
      <c r="K4363" s="2">
        <f t="shared" si="68"/>
        <v>14.159354680799998</v>
      </c>
      <c r="L4363" s="2">
        <v>0.39113100000000001</v>
      </c>
      <c r="M4363" s="2">
        <v>0.58913420000000005</v>
      </c>
      <c r="N4363" s="2">
        <v>-976.32907279999995</v>
      </c>
      <c r="O4363" s="1">
        <v>237</v>
      </c>
      <c r="P4363" s="1" t="s">
        <v>16</v>
      </c>
      <c r="Q4363" s="1" t="s">
        <v>10799</v>
      </c>
      <c r="R4363" s="1">
        <v>0</v>
      </c>
      <c r="S4363" s="1" t="s">
        <v>17</v>
      </c>
    </row>
    <row r="4364" spans="1:19" x14ac:dyDescent="0.25">
      <c r="A4364" s="1" t="s">
        <v>11881</v>
      </c>
      <c r="B4364" s="1">
        <v>129</v>
      </c>
      <c r="C4364" s="1">
        <v>2</v>
      </c>
      <c r="D4364" s="1">
        <v>7</v>
      </c>
      <c r="E4364" s="1">
        <v>1.0757000000000001</v>
      </c>
      <c r="F4364" s="1">
        <v>8</v>
      </c>
      <c r="G4364" s="1">
        <v>1.1409</v>
      </c>
      <c r="H4364" s="1">
        <v>8</v>
      </c>
      <c r="I4364" s="1">
        <v>1.1174999999999999</v>
      </c>
      <c r="J4364" s="2">
        <v>66.856331699999998</v>
      </c>
      <c r="K4364" s="2">
        <f t="shared" si="68"/>
        <v>14.507823978899999</v>
      </c>
      <c r="L4364" s="2">
        <v>0.47633989999999998</v>
      </c>
      <c r="M4364" s="2">
        <v>0.66388159999999996</v>
      </c>
      <c r="N4364" s="2">
        <v>-429.01806970000001</v>
      </c>
      <c r="O4364" s="1">
        <v>237</v>
      </c>
      <c r="P4364" s="1" t="s">
        <v>16</v>
      </c>
      <c r="Q4364" s="1" t="s">
        <v>10799</v>
      </c>
      <c r="R4364" s="1">
        <v>0</v>
      </c>
      <c r="S4364" s="1" t="s">
        <v>17</v>
      </c>
    </row>
    <row r="4365" spans="1:19" x14ac:dyDescent="0.25">
      <c r="A4365" s="1" t="s">
        <v>8157</v>
      </c>
      <c r="B4365" s="1">
        <v>501</v>
      </c>
      <c r="C4365" s="1">
        <v>2</v>
      </c>
      <c r="D4365" s="1">
        <v>7</v>
      </c>
      <c r="E4365" s="1">
        <v>1.0881000000000001</v>
      </c>
      <c r="F4365" s="1">
        <v>8</v>
      </c>
      <c r="G4365" s="1">
        <v>1.1581999999999999</v>
      </c>
      <c r="H4365" s="1">
        <v>8</v>
      </c>
      <c r="I4365" s="1">
        <v>1.1174999999999999</v>
      </c>
      <c r="J4365" s="2">
        <v>75.153094899999999</v>
      </c>
      <c r="K4365" s="2">
        <f t="shared" si="68"/>
        <v>16.308221593300001</v>
      </c>
      <c r="L4365" s="2">
        <v>0.51312069999999999</v>
      </c>
      <c r="M4365" s="2">
        <v>0.72609939999999995</v>
      </c>
      <c r="N4365" s="2">
        <v>-763.5872832</v>
      </c>
      <c r="O4365" s="1">
        <v>237</v>
      </c>
      <c r="P4365" s="1">
        <v>229</v>
      </c>
      <c r="Q4365" s="1" t="s">
        <v>15</v>
      </c>
      <c r="R4365" s="1">
        <v>0</v>
      </c>
      <c r="S4365" s="1" t="s">
        <v>17</v>
      </c>
    </row>
    <row r="4366" spans="1:19" x14ac:dyDescent="0.25">
      <c r="A4366" s="1" t="s">
        <v>10650</v>
      </c>
      <c r="B4366" s="1">
        <v>71</v>
      </c>
      <c r="C4366" s="1">
        <v>2</v>
      </c>
      <c r="D4366" s="1">
        <v>7</v>
      </c>
      <c r="E4366" s="1">
        <v>1.0875999999999999</v>
      </c>
      <c r="F4366" s="1">
        <v>8</v>
      </c>
      <c r="G4366" s="1">
        <v>1.1316999999999999</v>
      </c>
      <c r="H4366" s="1">
        <v>8</v>
      </c>
      <c r="I4366" s="1">
        <v>1.1174999999999999</v>
      </c>
      <c r="J4366" s="2">
        <v>78.423865500000005</v>
      </c>
      <c r="K4366" s="2">
        <f t="shared" si="68"/>
        <v>17.017978813500001</v>
      </c>
      <c r="L4366" s="2">
        <v>0.52396240000000005</v>
      </c>
      <c r="M4366" s="2">
        <v>0.67272600000000005</v>
      </c>
      <c r="N4366" s="2">
        <v>-497.6833034</v>
      </c>
      <c r="O4366" s="1">
        <v>237</v>
      </c>
      <c r="P4366" s="1">
        <v>228</v>
      </c>
      <c r="Q4366" s="1" t="s">
        <v>15</v>
      </c>
      <c r="R4366" s="1">
        <v>0</v>
      </c>
      <c r="S4366" s="1" t="s">
        <v>17</v>
      </c>
    </row>
    <row r="4367" spans="1:19" x14ac:dyDescent="0.25">
      <c r="A4367" s="1" t="s">
        <v>10743</v>
      </c>
      <c r="B4367" s="1">
        <v>452</v>
      </c>
      <c r="C4367" s="1">
        <v>2</v>
      </c>
      <c r="D4367" s="1">
        <v>7</v>
      </c>
      <c r="E4367" s="1">
        <v>1.0952999999999999</v>
      </c>
      <c r="F4367" s="1">
        <v>8</v>
      </c>
      <c r="G4367" s="1">
        <v>1.1331</v>
      </c>
      <c r="H4367" s="1">
        <v>8</v>
      </c>
      <c r="I4367" s="1">
        <v>1.1174999999999999</v>
      </c>
      <c r="J4367" s="2">
        <v>98.125636099999994</v>
      </c>
      <c r="K4367" s="2">
        <f t="shared" si="68"/>
        <v>21.293263033699997</v>
      </c>
      <c r="L4367" s="2">
        <v>0.6867645</v>
      </c>
      <c r="M4367" s="2">
        <v>0.75320379999999998</v>
      </c>
      <c r="N4367" s="2">
        <v>-1213.6973149999999</v>
      </c>
      <c r="O4367" s="1">
        <v>237</v>
      </c>
      <c r="P4367" s="1">
        <v>229</v>
      </c>
      <c r="Q4367" s="1" t="s">
        <v>15</v>
      </c>
      <c r="R4367" s="1">
        <v>0</v>
      </c>
      <c r="S4367" s="1" t="s">
        <v>17</v>
      </c>
    </row>
    <row r="4368" spans="1:19" x14ac:dyDescent="0.25">
      <c r="A4368" s="1" t="s">
        <v>6178</v>
      </c>
      <c r="B4368" s="1">
        <v>53</v>
      </c>
      <c r="C4368" s="1">
        <v>2</v>
      </c>
      <c r="D4368" s="1">
        <v>7</v>
      </c>
      <c r="E4368" s="1">
        <v>1.0955999999999999</v>
      </c>
      <c r="F4368" s="1">
        <v>8</v>
      </c>
      <c r="G4368" s="1">
        <v>1.129</v>
      </c>
      <c r="H4368" s="1">
        <v>8</v>
      </c>
      <c r="I4368" s="1">
        <v>1.1174999999999999</v>
      </c>
      <c r="J4368" s="2">
        <v>107.6326222</v>
      </c>
      <c r="K4368" s="2">
        <f t="shared" si="68"/>
        <v>23.356279017399999</v>
      </c>
      <c r="L4368" s="2">
        <v>0.62188480000000002</v>
      </c>
      <c r="M4368" s="2">
        <v>0.69751629999999998</v>
      </c>
      <c r="N4368" s="2">
        <v>494.5757266</v>
      </c>
      <c r="O4368" s="1">
        <v>237</v>
      </c>
      <c r="P4368" s="1">
        <v>229</v>
      </c>
      <c r="Q4368" s="1" t="s">
        <v>15</v>
      </c>
      <c r="R4368" s="1">
        <v>0</v>
      </c>
      <c r="S4368" s="1" t="s">
        <v>17</v>
      </c>
    </row>
    <row r="4369" spans="1:19" x14ac:dyDescent="0.25">
      <c r="A4369" s="1" t="s">
        <v>9041</v>
      </c>
      <c r="B4369" s="1">
        <v>11</v>
      </c>
      <c r="C4369" s="1">
        <v>2</v>
      </c>
      <c r="D4369" s="1">
        <v>7</v>
      </c>
      <c r="E4369" s="1">
        <v>1.0936999999999999</v>
      </c>
      <c r="F4369" s="1">
        <v>8</v>
      </c>
      <c r="G4369" s="1">
        <v>1.131</v>
      </c>
      <c r="H4369" s="1">
        <v>8</v>
      </c>
      <c r="I4369" s="1">
        <v>1.1174999999999999</v>
      </c>
      <c r="J4369" s="2">
        <v>107.6446971</v>
      </c>
      <c r="K4369" s="2">
        <f t="shared" si="68"/>
        <v>23.3588992707</v>
      </c>
      <c r="L4369" s="2">
        <v>0.69380640000000005</v>
      </c>
      <c r="M4369" s="2">
        <v>0.76240200000000002</v>
      </c>
      <c r="N4369" s="2">
        <v>-292.24985989999999</v>
      </c>
      <c r="O4369" s="1">
        <v>237</v>
      </c>
      <c r="P4369" s="1">
        <v>228</v>
      </c>
      <c r="Q4369" s="1" t="s">
        <v>15</v>
      </c>
      <c r="R4369" s="1">
        <v>0</v>
      </c>
      <c r="S4369" s="1" t="s">
        <v>17</v>
      </c>
    </row>
    <row r="4370" spans="1:19" x14ac:dyDescent="0.25">
      <c r="A4370" s="1" t="s">
        <v>4405</v>
      </c>
      <c r="B4370" s="1">
        <v>18</v>
      </c>
      <c r="C4370" s="1">
        <v>2</v>
      </c>
      <c r="D4370" s="1">
        <v>6</v>
      </c>
      <c r="E4370" s="1">
        <v>1.0101</v>
      </c>
      <c r="F4370" s="1">
        <v>8</v>
      </c>
      <c r="G4370" s="1">
        <v>1.1509</v>
      </c>
      <c r="H4370" s="1">
        <v>8</v>
      </c>
      <c r="I4370" s="1">
        <v>1.1174999999999999</v>
      </c>
      <c r="J4370" s="2">
        <v>21.5879245</v>
      </c>
      <c r="K4370" s="2">
        <f t="shared" si="68"/>
        <v>4.6845796164999998</v>
      </c>
      <c r="L4370" s="2">
        <v>0.19970299999999999</v>
      </c>
      <c r="M4370" s="2">
        <v>0.38033400000000001</v>
      </c>
      <c r="N4370" s="2">
        <v>1840.8100460000001</v>
      </c>
      <c r="O4370" s="1">
        <v>237</v>
      </c>
      <c r="P4370" s="1">
        <v>227</v>
      </c>
      <c r="Q4370" s="1" t="s">
        <v>41</v>
      </c>
      <c r="R4370" s="2">
        <v>0.12682710409600001</v>
      </c>
      <c r="S4370" s="1" t="s">
        <v>150</v>
      </c>
    </row>
    <row r="4371" spans="1:19" x14ac:dyDescent="0.25">
      <c r="A4371" s="1" t="s">
        <v>8206</v>
      </c>
      <c r="B4371" s="1">
        <v>144</v>
      </c>
      <c r="C4371" s="1">
        <v>2</v>
      </c>
      <c r="D4371" s="1">
        <v>7</v>
      </c>
      <c r="E4371" s="1">
        <v>1.0545</v>
      </c>
      <c r="F4371" s="1">
        <v>8</v>
      </c>
      <c r="G4371" s="1">
        <v>1.1526000000000001</v>
      </c>
      <c r="H4371" s="1">
        <v>8</v>
      </c>
      <c r="I4371" s="1">
        <v>1.1174999999999999</v>
      </c>
      <c r="J4371" s="2">
        <v>19.743898399999999</v>
      </c>
      <c r="K4371" s="2">
        <f t="shared" si="68"/>
        <v>4.2844259527999995</v>
      </c>
      <c r="L4371" s="2">
        <v>0.14837049999999999</v>
      </c>
      <c r="M4371" s="2">
        <v>0.32462550000000001</v>
      </c>
      <c r="N4371" s="2">
        <v>-208.32722720000001</v>
      </c>
      <c r="O4371" s="1">
        <v>237</v>
      </c>
      <c r="P4371" s="1">
        <v>229</v>
      </c>
      <c r="Q4371" s="1" t="s">
        <v>41</v>
      </c>
      <c r="R4371" s="2">
        <v>0.141391402848</v>
      </c>
      <c r="S4371" s="1" t="s">
        <v>150</v>
      </c>
    </row>
    <row r="4372" spans="1:19" x14ac:dyDescent="0.25">
      <c r="A4372" s="1" t="s">
        <v>8062</v>
      </c>
      <c r="B4372" s="1">
        <v>316</v>
      </c>
      <c r="C4372" s="1">
        <v>2</v>
      </c>
      <c r="D4372" s="1">
        <v>7</v>
      </c>
      <c r="E4372" s="1">
        <v>1.0464</v>
      </c>
      <c r="F4372" s="1">
        <v>8</v>
      </c>
      <c r="G4372" s="1">
        <v>1.1457999999999999</v>
      </c>
      <c r="H4372" s="1">
        <v>8</v>
      </c>
      <c r="I4372" s="1">
        <v>1.1174999999999999</v>
      </c>
      <c r="J4372" s="2">
        <v>19.391205100000001</v>
      </c>
      <c r="K4372" s="2">
        <f t="shared" si="68"/>
        <v>4.2078915067000002</v>
      </c>
      <c r="L4372" s="2">
        <v>0.1489182</v>
      </c>
      <c r="M4372" s="2">
        <v>0.50340149999999995</v>
      </c>
      <c r="N4372" s="2">
        <v>72.235212599999997</v>
      </c>
      <c r="O4372" s="1">
        <v>237</v>
      </c>
      <c r="P4372" s="1">
        <v>229</v>
      </c>
      <c r="Q4372" s="1" t="s">
        <v>41</v>
      </c>
      <c r="R4372" s="2">
        <v>0.15205538766900001</v>
      </c>
      <c r="S4372" s="1" t="s">
        <v>150</v>
      </c>
    </row>
    <row r="4373" spans="1:19" x14ac:dyDescent="0.25">
      <c r="A4373" s="1" t="s">
        <v>7185</v>
      </c>
      <c r="B4373" s="1">
        <v>447</v>
      </c>
      <c r="C4373" s="1">
        <v>2</v>
      </c>
      <c r="D4373" s="1">
        <v>7</v>
      </c>
      <c r="E4373" s="1">
        <v>1.0184</v>
      </c>
      <c r="F4373" s="1">
        <v>8</v>
      </c>
      <c r="G4373" s="1">
        <v>1.1633</v>
      </c>
      <c r="H4373" s="1">
        <v>8</v>
      </c>
      <c r="I4373" s="1">
        <v>1.1174999999999999</v>
      </c>
      <c r="J4373" s="2">
        <v>17.613269899999999</v>
      </c>
      <c r="K4373" s="2">
        <f t="shared" si="68"/>
        <v>3.8220795682999995</v>
      </c>
      <c r="L4373" s="2">
        <v>0.13259850000000001</v>
      </c>
      <c r="M4373" s="2">
        <v>0.32231110000000002</v>
      </c>
      <c r="N4373" s="2">
        <v>536.72204739999995</v>
      </c>
      <c r="O4373" s="1">
        <v>237</v>
      </c>
      <c r="P4373" s="1">
        <v>228</v>
      </c>
      <c r="Q4373" s="1" t="s">
        <v>41</v>
      </c>
      <c r="R4373" s="2">
        <v>0.15384848113800001</v>
      </c>
      <c r="S4373" s="1" t="s">
        <v>150</v>
      </c>
    </row>
    <row r="4374" spans="1:19" x14ac:dyDescent="0.25">
      <c r="A4374" s="1" t="s">
        <v>3121</v>
      </c>
      <c r="B4374" s="1">
        <v>424</v>
      </c>
      <c r="C4374" s="1">
        <v>2</v>
      </c>
      <c r="D4374" s="1">
        <v>7</v>
      </c>
      <c r="E4374" s="1">
        <v>1.0405</v>
      </c>
      <c r="F4374" s="1">
        <v>9</v>
      </c>
      <c r="G4374" s="1">
        <v>1.2432000000000001</v>
      </c>
      <c r="H4374" s="1">
        <v>8</v>
      </c>
      <c r="I4374" s="1">
        <v>1.1174999999999999</v>
      </c>
      <c r="J4374" s="2">
        <v>17.5136602</v>
      </c>
      <c r="K4374" s="2">
        <f t="shared" si="68"/>
        <v>3.8004642633999999</v>
      </c>
      <c r="L4374" s="2">
        <v>0.16909160000000001</v>
      </c>
      <c r="M4374" s="2">
        <v>0.48336479999999998</v>
      </c>
      <c r="N4374" s="2">
        <v>-35.750905199999998</v>
      </c>
      <c r="O4374" s="1">
        <v>237</v>
      </c>
      <c r="P4374" s="1">
        <v>230</v>
      </c>
      <c r="Q4374" s="1" t="s">
        <v>41</v>
      </c>
      <c r="R4374" s="2">
        <v>0.156942567704</v>
      </c>
      <c r="S4374" s="1" t="s">
        <v>150</v>
      </c>
    </row>
    <row r="4375" spans="1:19" x14ac:dyDescent="0.25">
      <c r="A4375" s="1" t="s">
        <v>6165</v>
      </c>
      <c r="B4375" s="1">
        <v>253</v>
      </c>
      <c r="C4375" s="1">
        <v>2</v>
      </c>
      <c r="D4375" s="1">
        <v>7</v>
      </c>
      <c r="E4375" s="1">
        <v>1.0315000000000001</v>
      </c>
      <c r="F4375" s="1">
        <v>8</v>
      </c>
      <c r="G4375" s="1">
        <v>1.1606000000000001</v>
      </c>
      <c r="H4375" s="1">
        <v>8</v>
      </c>
      <c r="I4375" s="1">
        <v>1.1174999999999999</v>
      </c>
      <c r="J4375" s="2">
        <v>16.3890323</v>
      </c>
      <c r="K4375" s="2">
        <f t="shared" si="68"/>
        <v>3.5564200091</v>
      </c>
      <c r="L4375" s="2">
        <v>0.1197566</v>
      </c>
      <c r="M4375" s="2">
        <v>0.34716170000000002</v>
      </c>
      <c r="N4375" s="2">
        <v>-82.935889200000005</v>
      </c>
      <c r="O4375" s="1">
        <v>237</v>
      </c>
      <c r="P4375" s="1">
        <v>229</v>
      </c>
      <c r="Q4375" s="1" t="s">
        <v>41</v>
      </c>
      <c r="R4375" s="2">
        <v>0.16832715273599999</v>
      </c>
      <c r="S4375" s="1" t="s">
        <v>150</v>
      </c>
    </row>
    <row r="4376" spans="1:19" x14ac:dyDescent="0.25">
      <c r="A4376" s="1" t="s">
        <v>6201</v>
      </c>
      <c r="B4376" s="1">
        <v>176</v>
      </c>
      <c r="C4376" s="1">
        <v>2</v>
      </c>
      <c r="D4376" s="1">
        <v>7</v>
      </c>
      <c r="E4376" s="1">
        <v>1.0325</v>
      </c>
      <c r="F4376" s="1">
        <v>8</v>
      </c>
      <c r="G4376" s="1">
        <v>1.1578999999999999</v>
      </c>
      <c r="H4376" s="1">
        <v>8</v>
      </c>
      <c r="I4376" s="1">
        <v>1.1174999999999999</v>
      </c>
      <c r="J4376" s="2">
        <v>16.4159951</v>
      </c>
      <c r="K4376" s="2">
        <f t="shared" si="68"/>
        <v>3.5622709367000001</v>
      </c>
      <c r="L4376" s="2">
        <v>6.2317299999999999E-2</v>
      </c>
      <c r="M4376" s="2">
        <v>0.6552422</v>
      </c>
      <c r="N4376" s="2">
        <v>805.67148120000002</v>
      </c>
      <c r="O4376" s="1">
        <v>237</v>
      </c>
      <c r="P4376" s="1">
        <v>230</v>
      </c>
      <c r="Q4376" s="1" t="s">
        <v>41</v>
      </c>
      <c r="R4376" s="2">
        <v>0.20537323629699999</v>
      </c>
      <c r="S4376" s="1" t="s">
        <v>150</v>
      </c>
    </row>
    <row r="4377" spans="1:19" x14ac:dyDescent="0.25">
      <c r="A4377" s="1" t="s">
        <v>527</v>
      </c>
      <c r="B4377" s="1">
        <v>49</v>
      </c>
      <c r="C4377" s="1">
        <v>2</v>
      </c>
      <c r="D4377" s="1">
        <v>6</v>
      </c>
      <c r="E4377" s="1">
        <v>1.0098</v>
      </c>
      <c r="F4377" s="1">
        <v>9</v>
      </c>
      <c r="G4377" s="1">
        <v>1.2748999999999999</v>
      </c>
      <c r="H4377" s="1">
        <v>8</v>
      </c>
      <c r="I4377" s="1">
        <v>1.1375</v>
      </c>
      <c r="J4377" s="2">
        <v>13.1585249</v>
      </c>
      <c r="K4377" s="2">
        <f t="shared" si="68"/>
        <v>2.8553999032999999</v>
      </c>
      <c r="L4377" s="2">
        <v>0.14640059999999999</v>
      </c>
      <c r="M4377" s="2">
        <v>0.53237179999999995</v>
      </c>
      <c r="N4377" s="2">
        <v>-26.986873200000002</v>
      </c>
      <c r="O4377" s="1">
        <v>238</v>
      </c>
      <c r="P4377" s="1">
        <v>64</v>
      </c>
      <c r="Q4377" s="1" t="s">
        <v>15</v>
      </c>
      <c r="R4377" s="1">
        <v>0</v>
      </c>
      <c r="S4377" s="1" t="s">
        <v>17</v>
      </c>
    </row>
    <row r="4378" spans="1:19" x14ac:dyDescent="0.25">
      <c r="A4378" s="1" t="s">
        <v>879</v>
      </c>
      <c r="B4378" s="1">
        <v>319</v>
      </c>
      <c r="C4378" s="1">
        <v>2</v>
      </c>
      <c r="D4378" s="1">
        <v>7</v>
      </c>
      <c r="E4378" s="1">
        <v>1.0187999999999999</v>
      </c>
      <c r="F4378" s="1">
        <v>9</v>
      </c>
      <c r="G4378" s="1">
        <v>1.2702</v>
      </c>
      <c r="H4378" s="1">
        <v>8</v>
      </c>
      <c r="I4378" s="1">
        <v>1.1375</v>
      </c>
      <c r="J4378" s="2">
        <v>13.292065300000001</v>
      </c>
      <c r="K4378" s="2">
        <f t="shared" si="68"/>
        <v>2.8843781701000002</v>
      </c>
      <c r="L4378" s="2">
        <v>0.101061</v>
      </c>
      <c r="M4378" s="2">
        <v>0.38029879999999999</v>
      </c>
      <c r="N4378" s="2">
        <v>144.8993499</v>
      </c>
      <c r="O4378" s="1">
        <v>238</v>
      </c>
      <c r="P4378" s="1">
        <v>619</v>
      </c>
      <c r="Q4378" s="1" t="s">
        <v>15</v>
      </c>
      <c r="R4378" s="1">
        <v>0</v>
      </c>
      <c r="S4378" s="1" t="s">
        <v>17</v>
      </c>
    </row>
    <row r="4379" spans="1:19" x14ac:dyDescent="0.25">
      <c r="A4379" s="1" t="s">
        <v>2118</v>
      </c>
      <c r="B4379" s="1">
        <v>510</v>
      </c>
      <c r="C4379" s="1">
        <v>2</v>
      </c>
      <c r="D4379" s="1">
        <v>7</v>
      </c>
      <c r="E4379" s="1">
        <v>1.0602</v>
      </c>
      <c r="F4379" s="1">
        <v>8</v>
      </c>
      <c r="G4379" s="1">
        <v>1.1620999999999999</v>
      </c>
      <c r="H4379" s="1">
        <v>8</v>
      </c>
      <c r="I4379" s="1">
        <v>1.1375</v>
      </c>
      <c r="J4379" s="2">
        <v>13.748321499999999</v>
      </c>
      <c r="K4379" s="2">
        <f t="shared" si="68"/>
        <v>2.9833857655</v>
      </c>
      <c r="L4379" s="2">
        <v>0.1247407</v>
      </c>
      <c r="M4379" s="2">
        <v>0.30807869999999998</v>
      </c>
      <c r="N4379" s="2">
        <v>70.451601600000004</v>
      </c>
      <c r="O4379" s="1">
        <v>238</v>
      </c>
      <c r="P4379" s="1">
        <v>736</v>
      </c>
      <c r="Q4379" s="1" t="s">
        <v>15</v>
      </c>
      <c r="R4379" s="1">
        <v>0</v>
      </c>
      <c r="S4379" s="1" t="s">
        <v>17</v>
      </c>
    </row>
    <row r="4380" spans="1:19" x14ac:dyDescent="0.25">
      <c r="A4380" s="1" t="s">
        <v>2217</v>
      </c>
      <c r="B4380" s="1">
        <v>105</v>
      </c>
      <c r="C4380" s="1">
        <v>2</v>
      </c>
      <c r="D4380" s="1">
        <v>6</v>
      </c>
      <c r="E4380" s="1">
        <v>1.0103</v>
      </c>
      <c r="F4380" s="1">
        <v>9</v>
      </c>
      <c r="G4380" s="1">
        <v>1.3121</v>
      </c>
      <c r="H4380" s="1">
        <v>8</v>
      </c>
      <c r="I4380" s="1">
        <v>1.1375</v>
      </c>
      <c r="J4380" s="2">
        <v>13.783668199999999</v>
      </c>
      <c r="K4380" s="2">
        <f t="shared" si="68"/>
        <v>2.9910559993999999</v>
      </c>
      <c r="L4380" s="2">
        <v>0.14562079999999999</v>
      </c>
      <c r="M4380" s="2">
        <v>0.40402280000000002</v>
      </c>
      <c r="N4380" s="2">
        <v>-48.587699999999998</v>
      </c>
      <c r="O4380" s="1">
        <v>238</v>
      </c>
      <c r="P4380" s="1">
        <v>673</v>
      </c>
      <c r="Q4380" s="1" t="s">
        <v>15</v>
      </c>
      <c r="R4380" s="1">
        <v>0</v>
      </c>
      <c r="S4380" s="1" t="s">
        <v>17</v>
      </c>
    </row>
    <row r="4381" spans="1:19" x14ac:dyDescent="0.25">
      <c r="A4381" s="1" t="s">
        <v>4120</v>
      </c>
      <c r="B4381" s="1">
        <v>59</v>
      </c>
      <c r="C4381" s="1">
        <v>2</v>
      </c>
      <c r="D4381" s="1">
        <v>6</v>
      </c>
      <c r="E4381" s="1">
        <v>0.97619999999999996</v>
      </c>
      <c r="F4381" s="1">
        <v>9</v>
      </c>
      <c r="G4381" s="1">
        <v>1.274</v>
      </c>
      <c r="H4381" s="1">
        <v>8</v>
      </c>
      <c r="I4381" s="1">
        <v>1.1375</v>
      </c>
      <c r="J4381" s="2">
        <v>14.7447648</v>
      </c>
      <c r="K4381" s="2">
        <f t="shared" si="68"/>
        <v>3.1996139615999999</v>
      </c>
      <c r="L4381" s="2">
        <v>0.1240779</v>
      </c>
      <c r="M4381" s="2">
        <v>0.34375460000000002</v>
      </c>
      <c r="N4381" s="2">
        <v>-268.5788771</v>
      </c>
      <c r="O4381" s="1">
        <v>238</v>
      </c>
      <c r="P4381" s="1">
        <v>897</v>
      </c>
      <c r="Q4381" s="1" t="s">
        <v>15</v>
      </c>
      <c r="R4381" s="1">
        <v>0</v>
      </c>
      <c r="S4381" s="1" t="s">
        <v>17</v>
      </c>
    </row>
    <row r="4382" spans="1:19" x14ac:dyDescent="0.25">
      <c r="A4382" s="1" t="s">
        <v>4398</v>
      </c>
      <c r="B4382" s="1">
        <v>236</v>
      </c>
      <c r="C4382" s="1">
        <v>2</v>
      </c>
      <c r="D4382" s="1">
        <v>7</v>
      </c>
      <c r="E4382" s="1">
        <v>1.0664</v>
      </c>
      <c r="F4382" s="1">
        <v>8</v>
      </c>
      <c r="G4382" s="1">
        <v>1.1624000000000001</v>
      </c>
      <c r="H4382" s="1">
        <v>8</v>
      </c>
      <c r="I4382" s="1">
        <v>1.1375</v>
      </c>
      <c r="J4382" s="2">
        <v>14.9439113</v>
      </c>
      <c r="K4382" s="2">
        <f t="shared" si="68"/>
        <v>3.2428287520999999</v>
      </c>
      <c r="L4382" s="2">
        <v>0.1211221</v>
      </c>
      <c r="M4382" s="2">
        <v>0.33573710000000001</v>
      </c>
      <c r="N4382" s="2">
        <v>84.016933300000005</v>
      </c>
      <c r="O4382" s="1">
        <v>238</v>
      </c>
      <c r="P4382" s="1">
        <v>318</v>
      </c>
      <c r="Q4382" s="1" t="s">
        <v>15</v>
      </c>
      <c r="R4382" s="1">
        <v>0</v>
      </c>
      <c r="S4382" s="1" t="s">
        <v>17</v>
      </c>
    </row>
    <row r="4383" spans="1:19" x14ac:dyDescent="0.25">
      <c r="A4383" s="1" t="s">
        <v>5101</v>
      </c>
      <c r="B4383" s="1">
        <v>10</v>
      </c>
      <c r="C4383" s="1">
        <v>2</v>
      </c>
      <c r="D4383" s="1">
        <v>7</v>
      </c>
      <c r="E4383" s="1">
        <v>1.0693999999999999</v>
      </c>
      <c r="F4383" s="1">
        <v>9</v>
      </c>
      <c r="G4383" s="1">
        <v>1.2584</v>
      </c>
      <c r="H4383" s="1">
        <v>8</v>
      </c>
      <c r="I4383" s="1">
        <v>1.1375</v>
      </c>
      <c r="J4383" s="2">
        <v>15.4218612</v>
      </c>
      <c r="K4383" s="2">
        <f t="shared" si="68"/>
        <v>3.3465438804000001</v>
      </c>
      <c r="L4383" s="2">
        <v>0.12016110000000001</v>
      </c>
      <c r="M4383" s="2">
        <v>0.37898939999999998</v>
      </c>
      <c r="N4383" s="2">
        <v>-2257.437516</v>
      </c>
      <c r="O4383" s="1">
        <v>238</v>
      </c>
      <c r="P4383" s="1" t="s">
        <v>16</v>
      </c>
      <c r="Q4383" s="1" t="s">
        <v>15</v>
      </c>
      <c r="R4383" s="1">
        <v>0</v>
      </c>
      <c r="S4383" s="1" t="s">
        <v>17</v>
      </c>
    </row>
    <row r="4384" spans="1:19" x14ac:dyDescent="0.25">
      <c r="A4384" s="1" t="s">
        <v>5150</v>
      </c>
      <c r="B4384" s="1">
        <v>48</v>
      </c>
      <c r="C4384" s="1">
        <v>2</v>
      </c>
      <c r="D4384" s="1">
        <v>6</v>
      </c>
      <c r="E4384" s="1">
        <v>1.0099</v>
      </c>
      <c r="F4384" s="1">
        <v>9</v>
      </c>
      <c r="G4384" s="1">
        <v>1.2767999999999999</v>
      </c>
      <c r="H4384" s="1">
        <v>8</v>
      </c>
      <c r="I4384" s="1">
        <v>1.1375</v>
      </c>
      <c r="J4384" s="2">
        <v>15.458690000000001</v>
      </c>
      <c r="K4384" s="2">
        <f t="shared" si="68"/>
        <v>3.3545357300000003</v>
      </c>
      <c r="L4384" s="2">
        <v>0.113216</v>
      </c>
      <c r="M4384" s="2">
        <v>0.41605399999999998</v>
      </c>
      <c r="N4384" s="2">
        <v>-54.731741</v>
      </c>
      <c r="O4384" s="1">
        <v>238</v>
      </c>
      <c r="P4384" s="1">
        <v>564</v>
      </c>
      <c r="Q4384" s="1" t="s">
        <v>15</v>
      </c>
      <c r="R4384" s="1">
        <v>0</v>
      </c>
      <c r="S4384" s="1" t="s">
        <v>17</v>
      </c>
    </row>
    <row r="4385" spans="1:19" x14ac:dyDescent="0.25">
      <c r="A4385" s="1" t="s">
        <v>5174</v>
      </c>
      <c r="B4385" s="1">
        <v>418</v>
      </c>
      <c r="C4385" s="1">
        <v>2</v>
      </c>
      <c r="D4385" s="1">
        <v>7</v>
      </c>
      <c r="E4385" s="1">
        <v>1.0318000000000001</v>
      </c>
      <c r="F4385" s="1">
        <v>9</v>
      </c>
      <c r="G4385" s="1">
        <v>1.2264999999999999</v>
      </c>
      <c r="H4385" s="1">
        <v>8</v>
      </c>
      <c r="I4385" s="1">
        <v>1.1375</v>
      </c>
      <c r="J4385" s="2">
        <v>15.481126</v>
      </c>
      <c r="K4385" s="2">
        <f t="shared" si="68"/>
        <v>3.3594043419999999</v>
      </c>
      <c r="L4385" s="2">
        <v>0.12864220000000001</v>
      </c>
      <c r="M4385" s="2">
        <v>0.32762370000000002</v>
      </c>
      <c r="N4385" s="2">
        <v>-73.460770199999999</v>
      </c>
      <c r="O4385" s="1">
        <v>238</v>
      </c>
      <c r="P4385" s="1">
        <v>464</v>
      </c>
      <c r="Q4385" s="1" t="s">
        <v>15</v>
      </c>
      <c r="R4385" s="1">
        <v>0</v>
      </c>
      <c r="S4385" s="1" t="s">
        <v>17</v>
      </c>
    </row>
    <row r="4386" spans="1:19" x14ac:dyDescent="0.25">
      <c r="A4386" s="1" t="s">
        <v>4335</v>
      </c>
      <c r="B4386" s="1">
        <v>359</v>
      </c>
      <c r="C4386" s="1">
        <v>2</v>
      </c>
      <c r="D4386" s="1">
        <v>7</v>
      </c>
      <c r="E4386" s="1">
        <v>1.0528</v>
      </c>
      <c r="F4386" s="1">
        <v>9</v>
      </c>
      <c r="G4386" s="1">
        <v>1.1904999999999999</v>
      </c>
      <c r="H4386" s="1">
        <v>8</v>
      </c>
      <c r="I4386" s="1">
        <v>1.1375</v>
      </c>
      <c r="J4386" s="2">
        <v>15.894148400000001</v>
      </c>
      <c r="K4386" s="2">
        <f t="shared" si="68"/>
        <v>3.4490302027999999</v>
      </c>
      <c r="L4386" s="2">
        <v>0.12099600000000001</v>
      </c>
      <c r="M4386" s="2">
        <v>0.42157729999999999</v>
      </c>
      <c r="N4386" s="2">
        <v>1560.795016</v>
      </c>
      <c r="O4386" s="1">
        <v>238</v>
      </c>
      <c r="P4386" s="1">
        <v>476</v>
      </c>
      <c r="Q4386" s="1" t="s">
        <v>15</v>
      </c>
      <c r="R4386" s="1">
        <v>0</v>
      </c>
      <c r="S4386" s="1" t="s">
        <v>17</v>
      </c>
    </row>
    <row r="4387" spans="1:19" x14ac:dyDescent="0.25">
      <c r="A4387" s="1" t="s">
        <v>5693</v>
      </c>
      <c r="B4387" s="1">
        <v>462</v>
      </c>
      <c r="C4387" s="1">
        <v>2</v>
      </c>
      <c r="D4387" s="1">
        <v>7</v>
      </c>
      <c r="E4387" s="1">
        <v>1.0495000000000001</v>
      </c>
      <c r="F4387" s="1">
        <v>9</v>
      </c>
      <c r="G4387" s="1">
        <v>1.1892</v>
      </c>
      <c r="H4387" s="1">
        <v>8</v>
      </c>
      <c r="I4387" s="1">
        <v>1.1375</v>
      </c>
      <c r="J4387" s="2">
        <v>15.9074192</v>
      </c>
      <c r="K4387" s="2">
        <f t="shared" si="68"/>
        <v>3.4519099663999997</v>
      </c>
      <c r="L4387" s="2">
        <v>0.15207039999999999</v>
      </c>
      <c r="M4387" s="2">
        <v>0.34736349999999999</v>
      </c>
      <c r="N4387" s="2">
        <v>42.152962199999997</v>
      </c>
      <c r="O4387" s="1">
        <v>238</v>
      </c>
      <c r="P4387" s="1">
        <v>100</v>
      </c>
      <c r="Q4387" s="1" t="s">
        <v>15</v>
      </c>
      <c r="R4387" s="1">
        <v>0</v>
      </c>
      <c r="S4387" s="1" t="s">
        <v>17</v>
      </c>
    </row>
    <row r="4388" spans="1:19" x14ac:dyDescent="0.25">
      <c r="A4388" s="1" t="s">
        <v>5869</v>
      </c>
      <c r="B4388" s="1">
        <v>186</v>
      </c>
      <c r="C4388" s="1">
        <v>2</v>
      </c>
      <c r="D4388" s="1">
        <v>6</v>
      </c>
      <c r="E4388" s="1">
        <v>1.0103</v>
      </c>
      <c r="F4388" s="1">
        <v>9</v>
      </c>
      <c r="G4388" s="1">
        <v>1.2459</v>
      </c>
      <c r="H4388" s="1">
        <v>8</v>
      </c>
      <c r="I4388" s="1">
        <v>1.1375</v>
      </c>
      <c r="J4388" s="2">
        <v>16.0718532</v>
      </c>
      <c r="K4388" s="2">
        <f t="shared" si="68"/>
        <v>3.4875921443999998</v>
      </c>
      <c r="L4388" s="2">
        <v>0.11280510000000001</v>
      </c>
      <c r="M4388" s="2">
        <v>0.40501559999999998</v>
      </c>
      <c r="N4388" s="2">
        <v>-184.73946459999999</v>
      </c>
      <c r="O4388" s="1">
        <v>238</v>
      </c>
      <c r="P4388" s="1">
        <v>532</v>
      </c>
      <c r="Q4388" s="1" t="s">
        <v>15</v>
      </c>
      <c r="R4388" s="1">
        <v>0</v>
      </c>
      <c r="S4388" s="1" t="s">
        <v>17</v>
      </c>
    </row>
    <row r="4389" spans="1:19" x14ac:dyDescent="0.25">
      <c r="A4389" s="1" t="s">
        <v>6593</v>
      </c>
      <c r="B4389" s="1">
        <v>463</v>
      </c>
      <c r="C4389" s="1">
        <v>2</v>
      </c>
      <c r="D4389" s="1">
        <v>7</v>
      </c>
      <c r="E4389" s="1">
        <v>1.0585</v>
      </c>
      <c r="F4389" s="1">
        <v>8</v>
      </c>
      <c r="G4389" s="1">
        <v>1.1605000000000001</v>
      </c>
      <c r="H4389" s="1">
        <v>8</v>
      </c>
      <c r="I4389" s="1">
        <v>1.1375</v>
      </c>
      <c r="J4389" s="2">
        <v>16.8281405</v>
      </c>
      <c r="K4389" s="2">
        <f t="shared" si="68"/>
        <v>3.6517064884999999</v>
      </c>
      <c r="L4389" s="2">
        <v>8.3077499999999999E-2</v>
      </c>
      <c r="M4389" s="2">
        <v>0.60491150000000005</v>
      </c>
      <c r="N4389" s="2">
        <v>822.26861559999998</v>
      </c>
      <c r="O4389" s="1">
        <v>238</v>
      </c>
      <c r="P4389" s="1">
        <v>13</v>
      </c>
      <c r="Q4389" s="1" t="s">
        <v>15</v>
      </c>
      <c r="R4389" s="1">
        <v>0</v>
      </c>
      <c r="S4389" s="1" t="s">
        <v>17</v>
      </c>
    </row>
    <row r="4390" spans="1:19" x14ac:dyDescent="0.25">
      <c r="A4390" s="1" t="s">
        <v>5753</v>
      </c>
      <c r="B4390" s="1">
        <v>530</v>
      </c>
      <c r="C4390" s="1">
        <v>2</v>
      </c>
      <c r="D4390" s="1">
        <v>7</v>
      </c>
      <c r="E4390" s="1">
        <v>1.0336000000000001</v>
      </c>
      <c r="F4390" s="1">
        <v>9</v>
      </c>
      <c r="G4390" s="1">
        <v>1.2593000000000001</v>
      </c>
      <c r="H4390" s="1">
        <v>8</v>
      </c>
      <c r="I4390" s="1">
        <v>1.1375</v>
      </c>
      <c r="J4390" s="2">
        <v>16.912898800000001</v>
      </c>
      <c r="K4390" s="2">
        <f t="shared" si="68"/>
        <v>3.6700990396000002</v>
      </c>
      <c r="L4390" s="2">
        <v>0.1348712</v>
      </c>
      <c r="M4390" s="2">
        <v>0.34942909999999999</v>
      </c>
      <c r="N4390" s="2">
        <v>-79.400801200000004</v>
      </c>
      <c r="O4390" s="1">
        <v>238</v>
      </c>
      <c r="P4390" s="1">
        <v>73</v>
      </c>
      <c r="Q4390" s="1" t="s">
        <v>15</v>
      </c>
      <c r="R4390" s="1">
        <v>0</v>
      </c>
      <c r="S4390" s="1" t="s">
        <v>17</v>
      </c>
    </row>
    <row r="4391" spans="1:19" x14ac:dyDescent="0.25">
      <c r="A4391" s="1" t="s">
        <v>6946</v>
      </c>
      <c r="B4391" s="1">
        <v>144</v>
      </c>
      <c r="C4391" s="1">
        <v>2</v>
      </c>
      <c r="D4391" s="1">
        <v>7</v>
      </c>
      <c r="E4391" s="1">
        <v>1.0227999999999999</v>
      </c>
      <c r="F4391" s="1">
        <v>8</v>
      </c>
      <c r="G4391" s="1">
        <v>1.1642999999999999</v>
      </c>
      <c r="H4391" s="1">
        <v>8</v>
      </c>
      <c r="I4391" s="1">
        <v>1.1375</v>
      </c>
      <c r="J4391" s="2">
        <v>17.286429600000002</v>
      </c>
      <c r="K4391" s="2">
        <f t="shared" si="68"/>
        <v>3.7511552232000005</v>
      </c>
      <c r="L4391" s="2">
        <v>0.15660760000000001</v>
      </c>
      <c r="M4391" s="2">
        <v>0.26309519999999997</v>
      </c>
      <c r="N4391" s="2">
        <v>-231.96375320000001</v>
      </c>
      <c r="O4391" s="1">
        <v>238</v>
      </c>
      <c r="P4391" s="1">
        <v>155</v>
      </c>
      <c r="Q4391" s="1" t="s">
        <v>15</v>
      </c>
      <c r="R4391" s="1">
        <v>0</v>
      </c>
      <c r="S4391" s="1" t="s">
        <v>17</v>
      </c>
    </row>
    <row r="4392" spans="1:19" x14ac:dyDescent="0.25">
      <c r="A4392" s="1" t="s">
        <v>7177</v>
      </c>
      <c r="B4392" s="1">
        <v>306</v>
      </c>
      <c r="C4392" s="1">
        <v>2</v>
      </c>
      <c r="D4392" s="1">
        <v>7</v>
      </c>
      <c r="E4392" s="1">
        <v>1.0107999999999999</v>
      </c>
      <c r="F4392" s="1">
        <v>9</v>
      </c>
      <c r="G4392" s="1">
        <v>1.1768000000000001</v>
      </c>
      <c r="H4392" s="1">
        <v>8</v>
      </c>
      <c r="I4392" s="1">
        <v>1.1375</v>
      </c>
      <c r="J4392" s="2">
        <v>17.596566500000002</v>
      </c>
      <c r="K4392" s="2">
        <f t="shared" si="68"/>
        <v>3.8184549305000002</v>
      </c>
      <c r="L4392" s="2">
        <v>0.1439599</v>
      </c>
      <c r="M4392" s="2">
        <v>0.37594290000000002</v>
      </c>
      <c r="N4392" s="2">
        <v>-462.91337379999999</v>
      </c>
      <c r="O4392" s="1">
        <v>238</v>
      </c>
      <c r="P4392" s="1">
        <v>225</v>
      </c>
      <c r="Q4392" s="1" t="s">
        <v>15</v>
      </c>
      <c r="R4392" s="1">
        <v>0</v>
      </c>
      <c r="S4392" s="1" t="s">
        <v>17</v>
      </c>
    </row>
    <row r="4393" spans="1:19" x14ac:dyDescent="0.25">
      <c r="A4393" s="1" t="s">
        <v>7491</v>
      </c>
      <c r="B4393" s="1">
        <v>308</v>
      </c>
      <c r="C4393" s="1">
        <v>2</v>
      </c>
      <c r="D4393" s="1">
        <v>8</v>
      </c>
      <c r="E4393" s="1">
        <v>1.1294</v>
      </c>
      <c r="F4393" s="1">
        <v>8</v>
      </c>
      <c r="G4393" s="1">
        <v>1.1558999999999999</v>
      </c>
      <c r="H4393" s="1">
        <v>8</v>
      </c>
      <c r="I4393" s="1">
        <v>1.1375</v>
      </c>
      <c r="J4393" s="2">
        <v>18.1088393</v>
      </c>
      <c r="K4393" s="2">
        <f t="shared" si="68"/>
        <v>3.9296181281</v>
      </c>
      <c r="L4393" s="2">
        <v>0.30969770000000002</v>
      </c>
      <c r="M4393" s="2">
        <v>0.65210040000000002</v>
      </c>
      <c r="N4393" s="2">
        <v>-545.06066799999996</v>
      </c>
      <c r="O4393" s="1">
        <v>238</v>
      </c>
      <c r="P4393" s="1">
        <v>435</v>
      </c>
      <c r="Q4393" s="1" t="s">
        <v>15</v>
      </c>
      <c r="R4393" s="1">
        <v>0</v>
      </c>
      <c r="S4393" s="1" t="s">
        <v>17</v>
      </c>
    </row>
    <row r="4394" spans="1:19" x14ac:dyDescent="0.25">
      <c r="A4394" s="1" t="s">
        <v>7504</v>
      </c>
      <c r="B4394" s="1">
        <v>459</v>
      </c>
      <c r="C4394" s="1">
        <v>2</v>
      </c>
      <c r="D4394" s="1">
        <v>7</v>
      </c>
      <c r="E4394" s="1">
        <v>1.0584</v>
      </c>
      <c r="F4394" s="1">
        <v>8</v>
      </c>
      <c r="G4394" s="1">
        <v>1.1637999999999999</v>
      </c>
      <c r="H4394" s="1">
        <v>8</v>
      </c>
      <c r="I4394" s="1">
        <v>1.1375</v>
      </c>
      <c r="J4394" s="2">
        <v>18.133645000000001</v>
      </c>
      <c r="K4394" s="2">
        <f t="shared" si="68"/>
        <v>3.9350009650000004</v>
      </c>
      <c r="L4394" s="2">
        <v>0.14803369999999999</v>
      </c>
      <c r="M4394" s="2">
        <v>0.35111989999999998</v>
      </c>
      <c r="N4394" s="2">
        <v>-1686.99677</v>
      </c>
      <c r="O4394" s="1">
        <v>238</v>
      </c>
      <c r="P4394" s="1">
        <v>913</v>
      </c>
      <c r="Q4394" s="1" t="s">
        <v>15</v>
      </c>
      <c r="R4394" s="1">
        <v>0</v>
      </c>
      <c r="S4394" s="1" t="s">
        <v>17</v>
      </c>
    </row>
    <row r="4395" spans="1:19" x14ac:dyDescent="0.25">
      <c r="A4395" s="1" t="s">
        <v>1596</v>
      </c>
      <c r="B4395" s="1">
        <v>488</v>
      </c>
      <c r="C4395" s="1">
        <v>2</v>
      </c>
      <c r="D4395" s="1">
        <v>6</v>
      </c>
      <c r="E4395" s="1">
        <v>1.0103</v>
      </c>
      <c r="F4395" s="1">
        <v>9</v>
      </c>
      <c r="G4395" s="1">
        <v>1.2269000000000001</v>
      </c>
      <c r="H4395" s="1">
        <v>8</v>
      </c>
      <c r="I4395" s="1">
        <v>1.1375</v>
      </c>
      <c r="J4395" s="2">
        <v>18.377712800000001</v>
      </c>
      <c r="K4395" s="2">
        <f t="shared" si="68"/>
        <v>3.9879636776000003</v>
      </c>
      <c r="L4395" s="2">
        <v>0.17018620000000001</v>
      </c>
      <c r="M4395" s="2">
        <v>0.49386219999999997</v>
      </c>
      <c r="N4395" s="2">
        <v>-45.110015799999999</v>
      </c>
      <c r="O4395" s="1">
        <v>238</v>
      </c>
      <c r="P4395" s="1">
        <v>548</v>
      </c>
      <c r="Q4395" s="1" t="s">
        <v>15</v>
      </c>
      <c r="R4395" s="1">
        <v>0</v>
      </c>
      <c r="S4395" s="1" t="s">
        <v>17</v>
      </c>
    </row>
    <row r="4396" spans="1:19" x14ac:dyDescent="0.25">
      <c r="A4396" s="1" t="s">
        <v>7696</v>
      </c>
      <c r="B4396" s="1">
        <v>46</v>
      </c>
      <c r="C4396" s="1">
        <v>2</v>
      </c>
      <c r="D4396" s="1">
        <v>7</v>
      </c>
      <c r="E4396" s="1">
        <v>1.0522</v>
      </c>
      <c r="F4396" s="1">
        <v>8</v>
      </c>
      <c r="G4396" s="1">
        <v>1.1612</v>
      </c>
      <c r="H4396" s="1">
        <v>8</v>
      </c>
      <c r="I4396" s="1">
        <v>1.1375</v>
      </c>
      <c r="J4396" s="2">
        <v>18.791158100000001</v>
      </c>
      <c r="K4396" s="2">
        <f t="shared" si="68"/>
        <v>4.0776813076999998</v>
      </c>
      <c r="L4396" s="2">
        <v>0.1567103</v>
      </c>
      <c r="M4396" s="2">
        <v>0.40519650000000001</v>
      </c>
      <c r="N4396" s="2">
        <v>177.1723642</v>
      </c>
      <c r="O4396" s="1">
        <v>238</v>
      </c>
      <c r="P4396" s="1">
        <v>808</v>
      </c>
      <c r="Q4396" s="1" t="s">
        <v>15</v>
      </c>
      <c r="R4396" s="1">
        <v>0</v>
      </c>
      <c r="S4396" s="1" t="s">
        <v>17</v>
      </c>
    </row>
    <row r="4397" spans="1:19" x14ac:dyDescent="0.25">
      <c r="A4397" s="1" t="s">
        <v>7583</v>
      </c>
      <c r="B4397" s="1">
        <v>520</v>
      </c>
      <c r="C4397" s="1">
        <v>2</v>
      </c>
      <c r="D4397" s="1">
        <v>7</v>
      </c>
      <c r="E4397" s="1">
        <v>1.0694999999999999</v>
      </c>
      <c r="F4397" s="1">
        <v>8</v>
      </c>
      <c r="G4397" s="1">
        <v>1.1702999999999999</v>
      </c>
      <c r="H4397" s="1">
        <v>8</v>
      </c>
      <c r="I4397" s="1">
        <v>1.1375</v>
      </c>
      <c r="J4397" s="2">
        <v>18.936394100000001</v>
      </c>
      <c r="K4397" s="2">
        <f t="shared" si="68"/>
        <v>4.1091975197000004</v>
      </c>
      <c r="L4397" s="2">
        <v>0.17061760000000001</v>
      </c>
      <c r="M4397" s="2">
        <v>0.34051730000000002</v>
      </c>
      <c r="N4397" s="2">
        <v>-100.620617</v>
      </c>
      <c r="O4397" s="1">
        <v>238</v>
      </c>
      <c r="P4397" s="1" t="s">
        <v>16</v>
      </c>
      <c r="Q4397" s="1" t="s">
        <v>15</v>
      </c>
      <c r="R4397" s="1">
        <v>0</v>
      </c>
      <c r="S4397" s="1" t="s">
        <v>17</v>
      </c>
    </row>
    <row r="4398" spans="1:19" x14ac:dyDescent="0.25">
      <c r="A4398" s="1" t="s">
        <v>6001</v>
      </c>
      <c r="B4398" s="1">
        <v>28</v>
      </c>
      <c r="C4398" s="1">
        <v>2</v>
      </c>
      <c r="D4398" s="1">
        <v>6</v>
      </c>
      <c r="E4398" s="1">
        <v>1.0102</v>
      </c>
      <c r="F4398" s="1">
        <v>9</v>
      </c>
      <c r="G4398" s="1">
        <v>1.3088</v>
      </c>
      <c r="H4398" s="1">
        <v>8</v>
      </c>
      <c r="I4398" s="1">
        <v>1.1375</v>
      </c>
      <c r="J4398" s="2">
        <v>19.246927700000001</v>
      </c>
      <c r="K4398" s="2">
        <f t="shared" si="68"/>
        <v>4.1765833108999999</v>
      </c>
      <c r="L4398" s="2">
        <v>0.14761299999999999</v>
      </c>
      <c r="M4398" s="2">
        <v>0.4516771</v>
      </c>
      <c r="N4398" s="2">
        <v>36.493509400000001</v>
      </c>
      <c r="O4398" s="1">
        <v>238</v>
      </c>
      <c r="P4398" s="1">
        <v>391</v>
      </c>
      <c r="Q4398" s="1" t="s">
        <v>15</v>
      </c>
      <c r="R4398" s="1">
        <v>0</v>
      </c>
      <c r="S4398" s="1" t="s">
        <v>17</v>
      </c>
    </row>
    <row r="4399" spans="1:19" x14ac:dyDescent="0.25">
      <c r="A4399" s="1" t="s">
        <v>6260</v>
      </c>
      <c r="B4399" s="1">
        <v>35</v>
      </c>
      <c r="C4399" s="1">
        <v>2</v>
      </c>
      <c r="D4399" s="1">
        <v>7</v>
      </c>
      <c r="E4399" s="1">
        <v>1.0575000000000001</v>
      </c>
      <c r="F4399" s="1">
        <v>8</v>
      </c>
      <c r="G4399" s="1">
        <v>1.1647000000000001</v>
      </c>
      <c r="H4399" s="1">
        <v>8</v>
      </c>
      <c r="I4399" s="1">
        <v>1.1375</v>
      </c>
      <c r="J4399" s="2">
        <v>20.145811399999999</v>
      </c>
      <c r="K4399" s="2">
        <f t="shared" si="68"/>
        <v>4.3716410738000002</v>
      </c>
      <c r="L4399" s="2">
        <v>0.19318540000000001</v>
      </c>
      <c r="M4399" s="2">
        <v>0.2400851</v>
      </c>
      <c r="N4399" s="2">
        <v>-290.04701340000003</v>
      </c>
      <c r="O4399" s="1">
        <v>238</v>
      </c>
      <c r="P4399" s="1">
        <v>425</v>
      </c>
      <c r="Q4399" s="1" t="s">
        <v>15</v>
      </c>
      <c r="R4399" s="1">
        <v>0</v>
      </c>
      <c r="S4399" s="1" t="s">
        <v>17</v>
      </c>
    </row>
    <row r="4400" spans="1:19" x14ac:dyDescent="0.25">
      <c r="A4400" s="1" t="s">
        <v>8411</v>
      </c>
      <c r="B4400" s="1">
        <v>421</v>
      </c>
      <c r="C4400" s="1">
        <v>2</v>
      </c>
      <c r="D4400" s="1">
        <v>7</v>
      </c>
      <c r="E4400" s="1">
        <v>1.0144</v>
      </c>
      <c r="F4400" s="1">
        <v>9</v>
      </c>
      <c r="G4400" s="1">
        <v>1.3004</v>
      </c>
      <c r="H4400" s="1">
        <v>8</v>
      </c>
      <c r="I4400" s="1">
        <v>1.1375</v>
      </c>
      <c r="J4400" s="2">
        <v>20.481566600000001</v>
      </c>
      <c r="K4400" s="2">
        <f t="shared" si="68"/>
        <v>4.4444999522000002</v>
      </c>
      <c r="L4400" s="2">
        <v>0.1104996</v>
      </c>
      <c r="M4400" s="2">
        <v>0.59623090000000001</v>
      </c>
      <c r="N4400" s="2">
        <v>-173.5698711</v>
      </c>
      <c r="O4400" s="1">
        <v>238</v>
      </c>
      <c r="P4400" s="1">
        <v>651</v>
      </c>
      <c r="Q4400" s="1" t="s">
        <v>15</v>
      </c>
      <c r="R4400" s="1">
        <v>0</v>
      </c>
      <c r="S4400" s="1" t="s">
        <v>17</v>
      </c>
    </row>
    <row r="4401" spans="1:19" x14ac:dyDescent="0.25">
      <c r="A4401" s="1" t="s">
        <v>8463</v>
      </c>
      <c r="B4401" s="1">
        <v>161</v>
      </c>
      <c r="C4401" s="1">
        <v>2</v>
      </c>
      <c r="D4401" s="1">
        <v>6</v>
      </c>
      <c r="E4401" s="1">
        <v>1.0102</v>
      </c>
      <c r="F4401" s="1">
        <v>9</v>
      </c>
      <c r="G4401" s="1">
        <v>1.204</v>
      </c>
      <c r="H4401" s="1">
        <v>8</v>
      </c>
      <c r="I4401" s="1">
        <v>1.1375</v>
      </c>
      <c r="J4401" s="2">
        <v>20.649537899999999</v>
      </c>
      <c r="K4401" s="2">
        <f t="shared" si="68"/>
        <v>4.4809497242999994</v>
      </c>
      <c r="L4401" s="2">
        <v>0.16339139999999999</v>
      </c>
      <c r="M4401" s="2">
        <v>0.35151320000000003</v>
      </c>
      <c r="N4401" s="2">
        <v>-156.3956805</v>
      </c>
      <c r="O4401" s="1">
        <v>238</v>
      </c>
      <c r="P4401" s="1">
        <v>576</v>
      </c>
      <c r="Q4401" s="1" t="s">
        <v>15</v>
      </c>
      <c r="R4401" s="1">
        <v>0</v>
      </c>
      <c r="S4401" s="1" t="s">
        <v>17</v>
      </c>
    </row>
    <row r="4402" spans="1:19" x14ac:dyDescent="0.25">
      <c r="A4402" s="1" t="s">
        <v>11846</v>
      </c>
      <c r="B4402" s="1">
        <v>390</v>
      </c>
      <c r="C4402" s="1">
        <v>2</v>
      </c>
      <c r="D4402" s="1">
        <v>7</v>
      </c>
      <c r="E4402" s="1">
        <v>1.0588</v>
      </c>
      <c r="F4402" s="1">
        <v>9</v>
      </c>
      <c r="G4402" s="1">
        <v>1.2685</v>
      </c>
      <c r="H4402" s="1">
        <v>8</v>
      </c>
      <c r="I4402" s="1">
        <v>1.1375</v>
      </c>
      <c r="J4402" s="2">
        <v>21.618034699999999</v>
      </c>
      <c r="K4402" s="2">
        <f t="shared" si="68"/>
        <v>4.6911135299</v>
      </c>
      <c r="L4402" s="2">
        <v>0.19369929999999999</v>
      </c>
      <c r="M4402" s="2">
        <v>0.33600799999999997</v>
      </c>
      <c r="N4402" s="2">
        <v>-1178.450478</v>
      </c>
      <c r="O4402" s="1">
        <v>238</v>
      </c>
      <c r="P4402" s="1" t="s">
        <v>16</v>
      </c>
      <c r="Q4402" s="1" t="s">
        <v>10799</v>
      </c>
      <c r="R4402" s="1">
        <v>0</v>
      </c>
      <c r="S4402" s="1" t="s">
        <v>17</v>
      </c>
    </row>
    <row r="4403" spans="1:19" x14ac:dyDescent="0.25">
      <c r="A4403" s="1" t="s">
        <v>66</v>
      </c>
      <c r="B4403" s="1">
        <v>201</v>
      </c>
      <c r="C4403" s="1">
        <v>2</v>
      </c>
      <c r="D4403" s="1">
        <v>7</v>
      </c>
      <c r="E4403" s="1">
        <v>1.0309999999999999</v>
      </c>
      <c r="F4403" s="1">
        <v>8</v>
      </c>
      <c r="G4403" s="1">
        <v>1.1629</v>
      </c>
      <c r="H4403" s="1">
        <v>8</v>
      </c>
      <c r="I4403" s="1">
        <v>1.1375</v>
      </c>
      <c r="J4403" s="2">
        <v>22.000316000000002</v>
      </c>
      <c r="K4403" s="2">
        <f t="shared" si="68"/>
        <v>4.774068572</v>
      </c>
      <c r="L4403" s="2">
        <v>0.19755259999999999</v>
      </c>
      <c r="M4403" s="2">
        <v>0.3560507</v>
      </c>
      <c r="N4403" s="2">
        <v>52.691358999999999</v>
      </c>
      <c r="O4403" s="1">
        <v>238</v>
      </c>
      <c r="P4403" s="1">
        <v>547</v>
      </c>
      <c r="Q4403" s="1" t="s">
        <v>15</v>
      </c>
      <c r="R4403" s="1">
        <v>0</v>
      </c>
      <c r="S4403" s="1" t="s">
        <v>17</v>
      </c>
    </row>
    <row r="4404" spans="1:19" x14ac:dyDescent="0.25">
      <c r="A4404" s="1" t="s">
        <v>3061</v>
      </c>
      <c r="B4404" s="1">
        <v>222</v>
      </c>
      <c r="C4404" s="1">
        <v>2</v>
      </c>
      <c r="D4404" s="1">
        <v>7</v>
      </c>
      <c r="E4404" s="1">
        <v>1.0548</v>
      </c>
      <c r="F4404" s="1">
        <v>8</v>
      </c>
      <c r="G4404" s="1">
        <v>1.1617</v>
      </c>
      <c r="H4404" s="1">
        <v>8</v>
      </c>
      <c r="I4404" s="1">
        <v>1.1375</v>
      </c>
      <c r="J4404" s="2">
        <v>22.851837400000001</v>
      </c>
      <c r="K4404" s="2">
        <f t="shared" si="68"/>
        <v>4.9588487158000003</v>
      </c>
      <c r="L4404" s="2">
        <v>0.1523764</v>
      </c>
      <c r="M4404" s="2">
        <v>0.47157270000000001</v>
      </c>
      <c r="N4404" s="2">
        <v>-967.27912679999997</v>
      </c>
      <c r="O4404" s="1">
        <v>238</v>
      </c>
      <c r="P4404" s="1">
        <v>504</v>
      </c>
      <c r="Q4404" s="1" t="s">
        <v>15</v>
      </c>
      <c r="R4404" s="1">
        <v>0</v>
      </c>
      <c r="S4404" s="1" t="s">
        <v>17</v>
      </c>
    </row>
    <row r="4405" spans="1:19" x14ac:dyDescent="0.25">
      <c r="A4405" s="1" t="s">
        <v>8961</v>
      </c>
      <c r="B4405" s="1">
        <v>123</v>
      </c>
      <c r="C4405" s="1">
        <v>2</v>
      </c>
      <c r="D4405" s="1">
        <v>7</v>
      </c>
      <c r="E4405" s="1">
        <v>1.0694999999999999</v>
      </c>
      <c r="F4405" s="1">
        <v>8</v>
      </c>
      <c r="G4405" s="1">
        <v>1.1597999999999999</v>
      </c>
      <c r="H4405" s="1">
        <v>8</v>
      </c>
      <c r="I4405" s="1">
        <v>1.1375</v>
      </c>
      <c r="J4405" s="2">
        <v>23.280774300000001</v>
      </c>
      <c r="K4405" s="2">
        <f t="shared" si="68"/>
        <v>5.0519280231000003</v>
      </c>
      <c r="L4405" s="2">
        <v>0.22062619999999999</v>
      </c>
      <c r="M4405" s="2">
        <v>0.40146290000000001</v>
      </c>
      <c r="N4405" s="2">
        <v>-153.9282183</v>
      </c>
      <c r="O4405" s="1">
        <v>238</v>
      </c>
      <c r="P4405" s="1">
        <v>1005</v>
      </c>
      <c r="Q4405" s="1" t="s">
        <v>15</v>
      </c>
      <c r="R4405" s="1">
        <v>0</v>
      </c>
      <c r="S4405" s="1" t="s">
        <v>17</v>
      </c>
    </row>
    <row r="4406" spans="1:19" x14ac:dyDescent="0.25">
      <c r="A4406" s="1" t="s">
        <v>1329</v>
      </c>
      <c r="B4406" s="1">
        <v>89</v>
      </c>
      <c r="C4406" s="1">
        <v>2</v>
      </c>
      <c r="D4406" s="1">
        <v>7</v>
      </c>
      <c r="E4406" s="1">
        <v>1.0639000000000001</v>
      </c>
      <c r="F4406" s="1">
        <v>8</v>
      </c>
      <c r="G4406" s="1">
        <v>1.1647000000000001</v>
      </c>
      <c r="H4406" s="1">
        <v>8</v>
      </c>
      <c r="I4406" s="1">
        <v>1.1375</v>
      </c>
      <c r="J4406" s="2">
        <v>23.3099092</v>
      </c>
      <c r="K4406" s="2">
        <f t="shared" si="68"/>
        <v>5.0582502963999998</v>
      </c>
      <c r="L4406" s="2">
        <v>0.15811620000000001</v>
      </c>
      <c r="M4406" s="2">
        <v>0.47773209999999999</v>
      </c>
      <c r="N4406" s="2">
        <v>-418.08889859999999</v>
      </c>
      <c r="O4406" s="1">
        <v>238</v>
      </c>
      <c r="P4406" s="1">
        <v>808</v>
      </c>
      <c r="Q4406" s="1" t="s">
        <v>15</v>
      </c>
      <c r="R4406" s="1">
        <v>0</v>
      </c>
      <c r="S4406" s="1" t="s">
        <v>17</v>
      </c>
    </row>
    <row r="4407" spans="1:19" x14ac:dyDescent="0.25">
      <c r="A4407" s="1" t="s">
        <v>4092</v>
      </c>
      <c r="B4407" s="1">
        <v>396</v>
      </c>
      <c r="C4407" s="1">
        <v>2</v>
      </c>
      <c r="D4407" s="1">
        <v>7</v>
      </c>
      <c r="E4407" s="1">
        <v>1.0649999999999999</v>
      </c>
      <c r="F4407" s="1">
        <v>8</v>
      </c>
      <c r="G4407" s="1">
        <v>1.1631</v>
      </c>
      <c r="H4407" s="1">
        <v>8</v>
      </c>
      <c r="I4407" s="1">
        <v>1.1375</v>
      </c>
      <c r="J4407" s="2">
        <v>23.4712657</v>
      </c>
      <c r="K4407" s="2">
        <f t="shared" si="68"/>
        <v>5.0932646568999997</v>
      </c>
      <c r="L4407" s="2">
        <v>0.24377309999999999</v>
      </c>
      <c r="M4407" s="2">
        <v>0.53127999999999997</v>
      </c>
      <c r="N4407" s="2">
        <v>17.319773699999999</v>
      </c>
      <c r="O4407" s="1">
        <v>238</v>
      </c>
      <c r="P4407" s="1" t="s">
        <v>16</v>
      </c>
      <c r="Q4407" s="1" t="s">
        <v>15</v>
      </c>
      <c r="R4407" s="1">
        <v>0</v>
      </c>
      <c r="S4407" s="1" t="s">
        <v>17</v>
      </c>
    </row>
    <row r="4408" spans="1:19" x14ac:dyDescent="0.25">
      <c r="A4408" s="1" t="s">
        <v>9104</v>
      </c>
      <c r="B4408" s="1">
        <v>337</v>
      </c>
      <c r="C4408" s="1">
        <v>2</v>
      </c>
      <c r="D4408" s="1">
        <v>7</v>
      </c>
      <c r="E4408" s="1">
        <v>1.0726</v>
      </c>
      <c r="F4408" s="1">
        <v>8</v>
      </c>
      <c r="G4408" s="1">
        <v>1.1625000000000001</v>
      </c>
      <c r="H4408" s="1">
        <v>8</v>
      </c>
      <c r="I4408" s="1">
        <v>1.1375</v>
      </c>
      <c r="J4408" s="2">
        <v>24.193519800000001</v>
      </c>
      <c r="K4408" s="2">
        <f t="shared" si="68"/>
        <v>5.2499937966000001</v>
      </c>
      <c r="L4408" s="2">
        <v>0.2056974</v>
      </c>
      <c r="M4408" s="2">
        <v>0.35294579999999998</v>
      </c>
      <c r="N4408" s="2">
        <v>-108.8370039</v>
      </c>
      <c r="O4408" s="1">
        <v>238</v>
      </c>
      <c r="P4408" s="1">
        <v>225</v>
      </c>
      <c r="Q4408" s="1" t="s">
        <v>15</v>
      </c>
      <c r="R4408" s="1">
        <v>0</v>
      </c>
      <c r="S4408" s="1" t="s">
        <v>17</v>
      </c>
    </row>
    <row r="4409" spans="1:19" x14ac:dyDescent="0.25">
      <c r="A4409" s="1" t="s">
        <v>1776</v>
      </c>
      <c r="B4409" s="1">
        <v>280</v>
      </c>
      <c r="C4409" s="1">
        <v>2</v>
      </c>
      <c r="D4409" s="1">
        <v>7</v>
      </c>
      <c r="E4409" s="1">
        <v>1.0815999999999999</v>
      </c>
      <c r="F4409" s="1">
        <v>8</v>
      </c>
      <c r="G4409" s="1">
        <v>1.1628000000000001</v>
      </c>
      <c r="H4409" s="1">
        <v>8</v>
      </c>
      <c r="I4409" s="1">
        <v>1.1375</v>
      </c>
      <c r="J4409" s="2">
        <v>24.752694900000002</v>
      </c>
      <c r="K4409" s="2">
        <f t="shared" si="68"/>
        <v>5.3713347933</v>
      </c>
      <c r="L4409" s="2">
        <v>0.1594749</v>
      </c>
      <c r="M4409" s="2">
        <v>0.53483519999999996</v>
      </c>
      <c r="N4409" s="2">
        <v>-314.83602530000002</v>
      </c>
      <c r="O4409" s="1">
        <v>238</v>
      </c>
      <c r="P4409" s="1">
        <v>981</v>
      </c>
      <c r="Q4409" s="1" t="s">
        <v>15</v>
      </c>
      <c r="R4409" s="1">
        <v>0</v>
      </c>
      <c r="S4409" s="1" t="s">
        <v>17</v>
      </c>
    </row>
    <row r="4410" spans="1:19" x14ac:dyDescent="0.25">
      <c r="A4410" s="1" t="s">
        <v>2579</v>
      </c>
      <c r="B4410" s="1">
        <v>336</v>
      </c>
      <c r="C4410" s="1">
        <v>2</v>
      </c>
      <c r="D4410" s="1">
        <v>7</v>
      </c>
      <c r="E4410" s="1">
        <v>1.0605</v>
      </c>
      <c r="F4410" s="1">
        <v>8</v>
      </c>
      <c r="G4410" s="1">
        <v>1.1608000000000001</v>
      </c>
      <c r="H4410" s="1">
        <v>8</v>
      </c>
      <c r="I4410" s="1">
        <v>1.1375</v>
      </c>
      <c r="J4410" s="2">
        <v>32.759123500000001</v>
      </c>
      <c r="K4410" s="2">
        <f t="shared" si="68"/>
        <v>7.1087297994999998</v>
      </c>
      <c r="L4410" s="2">
        <v>0.25845309999999999</v>
      </c>
      <c r="M4410" s="2">
        <v>0.4322298</v>
      </c>
      <c r="N4410" s="2">
        <v>-189.40838289999999</v>
      </c>
      <c r="O4410" s="1">
        <v>238</v>
      </c>
      <c r="P4410" s="1">
        <v>544</v>
      </c>
      <c r="Q4410" s="1" t="s">
        <v>15</v>
      </c>
      <c r="R4410" s="1">
        <v>0</v>
      </c>
      <c r="S4410" s="1" t="s">
        <v>17</v>
      </c>
    </row>
    <row r="4411" spans="1:19" x14ac:dyDescent="0.25">
      <c r="A4411" s="1" t="s">
        <v>6309</v>
      </c>
      <c r="B4411" s="1">
        <v>7</v>
      </c>
      <c r="C4411" s="1">
        <v>2</v>
      </c>
      <c r="D4411" s="1">
        <v>7</v>
      </c>
      <c r="E4411" s="1">
        <v>1.0942000000000001</v>
      </c>
      <c r="F4411" s="1">
        <v>8</v>
      </c>
      <c r="G4411" s="1">
        <v>1.1597999999999999</v>
      </c>
      <c r="H4411" s="1">
        <v>8</v>
      </c>
      <c r="I4411" s="1">
        <v>1.1375</v>
      </c>
      <c r="J4411" s="2">
        <v>32.8400994</v>
      </c>
      <c r="K4411" s="2">
        <f t="shared" si="68"/>
        <v>7.1263015697999998</v>
      </c>
      <c r="L4411" s="2">
        <v>0.23037589999999999</v>
      </c>
      <c r="M4411" s="2">
        <v>0.53416180000000002</v>
      </c>
      <c r="N4411" s="2">
        <v>-434.9303913</v>
      </c>
      <c r="O4411" s="1">
        <v>238</v>
      </c>
      <c r="P4411" s="1">
        <v>904</v>
      </c>
      <c r="Q4411" s="1" t="s">
        <v>15</v>
      </c>
      <c r="R4411" s="1">
        <v>0</v>
      </c>
      <c r="S4411" s="1" t="s">
        <v>17</v>
      </c>
    </row>
    <row r="4412" spans="1:19" x14ac:dyDescent="0.25">
      <c r="A4412" s="1" t="s">
        <v>1497</v>
      </c>
      <c r="B4412" s="1">
        <v>362</v>
      </c>
      <c r="C4412" s="1">
        <v>2</v>
      </c>
      <c r="D4412" s="1">
        <v>7</v>
      </c>
      <c r="E4412" s="1">
        <v>1.0921000000000001</v>
      </c>
      <c r="F4412" s="1">
        <v>8</v>
      </c>
      <c r="G4412" s="1">
        <v>1.1609</v>
      </c>
      <c r="H4412" s="1">
        <v>8</v>
      </c>
      <c r="I4412" s="1">
        <v>1.1375</v>
      </c>
      <c r="J4412" s="2">
        <v>37.289710700000001</v>
      </c>
      <c r="K4412" s="2">
        <f t="shared" si="68"/>
        <v>8.0918672218999994</v>
      </c>
      <c r="L4412" s="2">
        <v>0.28381339999999999</v>
      </c>
      <c r="M4412" s="2">
        <v>0.48885790000000001</v>
      </c>
      <c r="N4412" s="2">
        <v>-280.6793993</v>
      </c>
      <c r="O4412" s="1">
        <v>238</v>
      </c>
      <c r="P4412" s="1">
        <v>229</v>
      </c>
      <c r="Q4412" s="1" t="s">
        <v>15</v>
      </c>
      <c r="R4412" s="1">
        <v>0</v>
      </c>
      <c r="S4412" s="1" t="s">
        <v>17</v>
      </c>
    </row>
    <row r="4413" spans="1:19" x14ac:dyDescent="0.25">
      <c r="A4413" s="1" t="s">
        <v>50</v>
      </c>
      <c r="B4413" s="1">
        <v>322</v>
      </c>
      <c r="C4413" s="1">
        <v>2</v>
      </c>
      <c r="D4413" s="1">
        <v>7</v>
      </c>
      <c r="E4413" s="1">
        <v>1.0620000000000001</v>
      </c>
      <c r="F4413" s="1">
        <v>8</v>
      </c>
      <c r="G4413" s="1">
        <v>1.1574</v>
      </c>
      <c r="H4413" s="1">
        <v>8</v>
      </c>
      <c r="I4413" s="1">
        <v>1.1375</v>
      </c>
      <c r="J4413" s="2">
        <v>37.679275599999997</v>
      </c>
      <c r="K4413" s="2">
        <f t="shared" si="68"/>
        <v>8.1764028051999986</v>
      </c>
      <c r="L4413" s="2">
        <v>0.26956580000000002</v>
      </c>
      <c r="M4413" s="2">
        <v>0.502942</v>
      </c>
      <c r="N4413" s="2">
        <v>-169.35504090000001</v>
      </c>
      <c r="O4413" s="1">
        <v>238</v>
      </c>
      <c r="P4413" s="1">
        <v>229</v>
      </c>
      <c r="Q4413" s="1" t="s">
        <v>15</v>
      </c>
      <c r="R4413" s="1">
        <v>0</v>
      </c>
      <c r="S4413" s="1" t="s">
        <v>17</v>
      </c>
    </row>
    <row r="4414" spans="1:19" x14ac:dyDescent="0.25">
      <c r="A4414" s="1" t="s">
        <v>12615</v>
      </c>
      <c r="B4414" s="1">
        <v>235</v>
      </c>
      <c r="C4414" s="1">
        <v>2</v>
      </c>
      <c r="D4414" s="1">
        <v>7</v>
      </c>
      <c r="E4414" s="1">
        <v>1.0785</v>
      </c>
      <c r="F4414" s="1">
        <v>8</v>
      </c>
      <c r="G4414" s="1">
        <v>1.1667000000000001</v>
      </c>
      <c r="H4414" s="1">
        <v>8</v>
      </c>
      <c r="I4414" s="1">
        <v>1.1375</v>
      </c>
      <c r="J4414" s="2">
        <v>41.7642278</v>
      </c>
      <c r="K4414" s="2">
        <f t="shared" si="68"/>
        <v>9.0628374326000003</v>
      </c>
      <c r="L4414" s="2">
        <v>0.3593519</v>
      </c>
      <c r="M4414" s="2">
        <v>0.51342080000000001</v>
      </c>
      <c r="N4414" s="2">
        <v>-110.4422714</v>
      </c>
      <c r="O4414" s="1">
        <v>238</v>
      </c>
      <c r="P4414" s="1" t="s">
        <v>16</v>
      </c>
      <c r="Q4414" s="1" t="s">
        <v>10799</v>
      </c>
      <c r="R4414" s="1">
        <v>0</v>
      </c>
      <c r="S4414" s="1" t="s">
        <v>17</v>
      </c>
    </row>
    <row r="4415" spans="1:19" x14ac:dyDescent="0.25">
      <c r="A4415" s="1" t="s">
        <v>82</v>
      </c>
      <c r="B4415" s="1">
        <v>272</v>
      </c>
      <c r="C4415" s="1">
        <v>2</v>
      </c>
      <c r="D4415" s="1">
        <v>7</v>
      </c>
      <c r="E4415" s="1">
        <v>1.1106</v>
      </c>
      <c r="F4415" s="1">
        <v>8</v>
      </c>
      <c r="G4415" s="1">
        <v>1.1636</v>
      </c>
      <c r="H4415" s="1">
        <v>8</v>
      </c>
      <c r="I4415" s="1">
        <v>1.1375</v>
      </c>
      <c r="J4415" s="2">
        <v>76.3652807</v>
      </c>
      <c r="K4415" s="2">
        <f t="shared" si="68"/>
        <v>16.571265911899999</v>
      </c>
      <c r="L4415" s="2">
        <v>0.49841079999999999</v>
      </c>
      <c r="M4415" s="2">
        <v>0.62575879999999995</v>
      </c>
      <c r="N4415" s="2">
        <v>-462.19860299999999</v>
      </c>
      <c r="O4415" s="1">
        <v>238</v>
      </c>
      <c r="P4415" s="1">
        <v>229</v>
      </c>
      <c r="Q4415" s="1" t="s">
        <v>15</v>
      </c>
      <c r="R4415" s="1">
        <v>0</v>
      </c>
      <c r="S4415" s="1" t="s">
        <v>17</v>
      </c>
    </row>
    <row r="4416" spans="1:19" x14ac:dyDescent="0.25">
      <c r="A4416" s="1" t="s">
        <v>1845</v>
      </c>
      <c r="B4416" s="1">
        <v>145</v>
      </c>
      <c r="C4416" s="1">
        <v>2</v>
      </c>
      <c r="D4416" s="1">
        <v>7</v>
      </c>
      <c r="E4416" s="1">
        <v>1.0998000000000001</v>
      </c>
      <c r="F4416" s="1">
        <v>8</v>
      </c>
      <c r="G4416" s="1">
        <v>1.1527000000000001</v>
      </c>
      <c r="H4416" s="1">
        <v>8</v>
      </c>
      <c r="I4416" s="1">
        <v>1.1375</v>
      </c>
      <c r="J4416" s="2">
        <v>78.742057299999999</v>
      </c>
      <c r="K4416" s="2">
        <f t="shared" si="68"/>
        <v>17.0870264341</v>
      </c>
      <c r="L4416" s="2">
        <v>0.4969712</v>
      </c>
      <c r="M4416" s="2">
        <v>0.65152790000000005</v>
      </c>
      <c r="N4416" s="2">
        <v>-314.46804759999998</v>
      </c>
      <c r="O4416" s="1">
        <v>238</v>
      </c>
      <c r="P4416" s="1">
        <v>229</v>
      </c>
      <c r="Q4416" s="1" t="s">
        <v>15</v>
      </c>
      <c r="R4416" s="1">
        <v>0</v>
      </c>
      <c r="S4416" s="1" t="s">
        <v>17</v>
      </c>
    </row>
    <row r="4417" spans="1:19" x14ac:dyDescent="0.25">
      <c r="A4417" s="1" t="s">
        <v>12738</v>
      </c>
      <c r="B4417" s="1">
        <v>428</v>
      </c>
      <c r="C4417" s="1">
        <v>2</v>
      </c>
      <c r="D4417" s="1">
        <v>8</v>
      </c>
      <c r="E4417" s="1">
        <v>1.1313</v>
      </c>
      <c r="F4417" s="1">
        <v>8</v>
      </c>
      <c r="G4417" s="1">
        <v>1.1544000000000001</v>
      </c>
      <c r="H4417" s="1">
        <v>8</v>
      </c>
      <c r="I4417" s="1">
        <v>1.1375</v>
      </c>
      <c r="J4417" s="2">
        <v>102.33033210000001</v>
      </c>
      <c r="K4417" s="2">
        <f t="shared" si="68"/>
        <v>22.2056820657</v>
      </c>
      <c r="L4417" s="2">
        <v>0.56751229999999997</v>
      </c>
      <c r="M4417" s="2">
        <v>0.75130140000000001</v>
      </c>
      <c r="N4417" s="2">
        <v>1053.106612</v>
      </c>
      <c r="O4417" s="1">
        <v>238</v>
      </c>
      <c r="P4417" s="1" t="s">
        <v>16</v>
      </c>
      <c r="Q4417" s="1" t="s">
        <v>10799</v>
      </c>
      <c r="R4417" s="1">
        <v>0</v>
      </c>
      <c r="S4417" s="1" t="s">
        <v>17</v>
      </c>
    </row>
    <row r="4418" spans="1:19" x14ac:dyDescent="0.25">
      <c r="A4418" s="1" t="s">
        <v>10765</v>
      </c>
      <c r="B4418" s="1">
        <v>476</v>
      </c>
      <c r="C4418" s="1">
        <v>2</v>
      </c>
      <c r="D4418" s="1">
        <v>8</v>
      </c>
      <c r="E4418" s="1">
        <v>1.1303000000000001</v>
      </c>
      <c r="F4418" s="1">
        <v>8</v>
      </c>
      <c r="G4418" s="1">
        <v>1.1593</v>
      </c>
      <c r="H4418" s="1">
        <v>8</v>
      </c>
      <c r="I4418" s="1">
        <v>1.1375</v>
      </c>
      <c r="J4418" s="2">
        <v>108.9101448</v>
      </c>
      <c r="K4418" s="2">
        <f t="shared" si="68"/>
        <v>23.633501421599998</v>
      </c>
      <c r="L4418" s="2">
        <v>0.60753760000000001</v>
      </c>
      <c r="M4418" s="2">
        <v>0.7469095</v>
      </c>
      <c r="N4418" s="2">
        <v>-2705.0019689999999</v>
      </c>
      <c r="O4418" s="1">
        <v>238</v>
      </c>
      <c r="P4418" s="1">
        <v>229</v>
      </c>
      <c r="Q4418" s="1" t="s">
        <v>15</v>
      </c>
      <c r="R4418" s="1">
        <v>0</v>
      </c>
      <c r="S4418" s="1" t="s">
        <v>17</v>
      </c>
    </row>
    <row r="4419" spans="1:19" x14ac:dyDescent="0.25">
      <c r="A4419" s="1" t="s">
        <v>1143</v>
      </c>
      <c r="B4419" s="1">
        <v>374</v>
      </c>
      <c r="C4419" s="1">
        <v>2</v>
      </c>
      <c r="D4419" s="1">
        <v>8</v>
      </c>
      <c r="E4419" s="1">
        <v>1.1325000000000001</v>
      </c>
      <c r="F4419" s="1">
        <v>8</v>
      </c>
      <c r="G4419" s="1">
        <v>1.1561999999999999</v>
      </c>
      <c r="H4419" s="1">
        <v>8</v>
      </c>
      <c r="I4419" s="1">
        <v>1.1375</v>
      </c>
      <c r="J4419" s="2">
        <v>141.18718089999999</v>
      </c>
      <c r="K4419" s="2">
        <f t="shared" si="68"/>
        <v>30.637618255299998</v>
      </c>
      <c r="L4419" s="2">
        <v>0.78703299999999998</v>
      </c>
      <c r="M4419" s="2">
        <v>0.85240300000000002</v>
      </c>
      <c r="N4419" s="2">
        <v>382.70151449999997</v>
      </c>
      <c r="O4419" s="1">
        <v>238</v>
      </c>
      <c r="P4419" s="1">
        <v>229</v>
      </c>
      <c r="Q4419" s="1" t="s">
        <v>15</v>
      </c>
      <c r="R4419" s="1">
        <v>0</v>
      </c>
      <c r="S4419" s="1" t="s">
        <v>17</v>
      </c>
    </row>
    <row r="4420" spans="1:19" x14ac:dyDescent="0.25">
      <c r="A4420" s="1" t="s">
        <v>10797</v>
      </c>
      <c r="B4420" s="1">
        <v>12</v>
      </c>
      <c r="C4420" s="1">
        <v>2</v>
      </c>
      <c r="D4420" s="1">
        <v>8</v>
      </c>
      <c r="E4420" s="1">
        <v>1.1333</v>
      </c>
      <c r="F4420" s="1">
        <v>8</v>
      </c>
      <c r="G4420" s="1">
        <v>1.1565000000000001</v>
      </c>
      <c r="H4420" s="1">
        <v>8</v>
      </c>
      <c r="I4420" s="1">
        <v>1.1375</v>
      </c>
      <c r="J4420" s="2">
        <v>166.28567279999999</v>
      </c>
      <c r="K4420" s="2">
        <f t="shared" ref="K4420:K4483" si="69">0.217*J4420</f>
        <v>36.083990997599997</v>
      </c>
      <c r="L4420" s="2">
        <v>0.75410310000000003</v>
      </c>
      <c r="M4420" s="2">
        <v>0.87145859999999997</v>
      </c>
      <c r="N4420" s="2">
        <v>2079.1646380000002</v>
      </c>
      <c r="O4420" s="1">
        <v>238</v>
      </c>
      <c r="P4420" s="1">
        <v>229</v>
      </c>
      <c r="Q4420" s="1" t="s">
        <v>15</v>
      </c>
      <c r="R4420" s="1">
        <v>0</v>
      </c>
      <c r="S4420" s="1" t="s">
        <v>17</v>
      </c>
    </row>
    <row r="4421" spans="1:19" x14ac:dyDescent="0.25">
      <c r="A4421" s="1" t="s">
        <v>6092</v>
      </c>
      <c r="B4421" s="1">
        <v>192</v>
      </c>
      <c r="C4421" s="1">
        <v>2</v>
      </c>
      <c r="D4421" s="1">
        <v>7</v>
      </c>
      <c r="E4421" s="1">
        <v>1.0454000000000001</v>
      </c>
      <c r="F4421" s="1">
        <v>8</v>
      </c>
      <c r="G4421" s="1">
        <v>1.1613</v>
      </c>
      <c r="H4421" s="1">
        <v>8</v>
      </c>
      <c r="I4421" s="1">
        <v>1.1375</v>
      </c>
      <c r="J4421" s="2">
        <v>16.314004799999999</v>
      </c>
      <c r="K4421" s="2">
        <f t="shared" si="69"/>
        <v>3.5401390415999998</v>
      </c>
      <c r="L4421" s="2">
        <v>0.12389749999999999</v>
      </c>
      <c r="M4421" s="2">
        <v>0.46432839999999997</v>
      </c>
      <c r="N4421" s="2">
        <v>-60.451353599999997</v>
      </c>
      <c r="O4421" s="1">
        <v>238</v>
      </c>
      <c r="P4421" s="1">
        <v>230</v>
      </c>
      <c r="Q4421" s="1" t="s">
        <v>41</v>
      </c>
      <c r="R4421" s="2">
        <v>0.173094667348</v>
      </c>
      <c r="S4421" s="1" t="s">
        <v>150</v>
      </c>
    </row>
    <row r="4422" spans="1:19" x14ac:dyDescent="0.25">
      <c r="A4422" s="1" t="s">
        <v>11064</v>
      </c>
      <c r="B4422" s="1">
        <v>158</v>
      </c>
      <c r="C4422" s="1">
        <v>2</v>
      </c>
      <c r="D4422" s="1">
        <v>6</v>
      </c>
      <c r="E4422" s="1">
        <v>1.01</v>
      </c>
      <c r="F4422" s="1">
        <v>9</v>
      </c>
      <c r="G4422" s="1">
        <v>1.2406999999999999</v>
      </c>
      <c r="H4422" s="1">
        <v>8</v>
      </c>
      <c r="I4422" s="1">
        <v>1.1575</v>
      </c>
      <c r="J4422" s="2">
        <v>13.4972349</v>
      </c>
      <c r="K4422" s="2">
        <f t="shared" si="69"/>
        <v>2.9288999733000001</v>
      </c>
      <c r="L4422" s="2">
        <v>8.3982500000000002E-2</v>
      </c>
      <c r="M4422" s="2">
        <v>0.45235629999999999</v>
      </c>
      <c r="N4422" s="2">
        <v>-82.381727600000005</v>
      </c>
      <c r="O4422" s="1">
        <v>239</v>
      </c>
      <c r="P4422" s="1" t="s">
        <v>16</v>
      </c>
      <c r="Q4422" s="1" t="s">
        <v>10799</v>
      </c>
      <c r="R4422" s="1">
        <v>0</v>
      </c>
      <c r="S4422" s="1" t="s">
        <v>17</v>
      </c>
    </row>
    <row r="4423" spans="1:19" x14ac:dyDescent="0.25">
      <c r="A4423" s="1" t="s">
        <v>2174</v>
      </c>
      <c r="B4423" s="1">
        <v>123</v>
      </c>
      <c r="C4423" s="1">
        <v>2</v>
      </c>
      <c r="D4423" s="1">
        <v>8</v>
      </c>
      <c r="E4423" s="1">
        <v>1.1174999999999999</v>
      </c>
      <c r="F4423" s="1">
        <v>9</v>
      </c>
      <c r="G4423" s="1">
        <v>1.1950000000000001</v>
      </c>
      <c r="H4423" s="1">
        <v>8</v>
      </c>
      <c r="I4423" s="1">
        <v>1.1575</v>
      </c>
      <c r="J4423" s="2">
        <v>13.769316</v>
      </c>
      <c r="K4423" s="2">
        <f t="shared" si="69"/>
        <v>2.987941572</v>
      </c>
      <c r="L4423" s="2">
        <v>0.1143773</v>
      </c>
      <c r="M4423" s="2">
        <v>0.27305430000000003</v>
      </c>
      <c r="N4423" s="2">
        <v>275.62569359999998</v>
      </c>
      <c r="O4423" s="1">
        <v>239</v>
      </c>
      <c r="P4423" s="1">
        <v>164</v>
      </c>
      <c r="Q4423" s="1" t="s">
        <v>15</v>
      </c>
      <c r="R4423" s="1">
        <v>0</v>
      </c>
      <c r="S4423" s="1" t="s">
        <v>17</v>
      </c>
    </row>
    <row r="4424" spans="1:19" x14ac:dyDescent="0.25">
      <c r="A4424" s="1" t="s">
        <v>2332</v>
      </c>
      <c r="B4424" s="1">
        <v>539</v>
      </c>
      <c r="C4424" s="1">
        <v>2</v>
      </c>
      <c r="D4424" s="1">
        <v>7</v>
      </c>
      <c r="E4424" s="1">
        <v>1.0570999999999999</v>
      </c>
      <c r="F4424" s="1">
        <v>9</v>
      </c>
      <c r="G4424" s="1">
        <v>1.2706999999999999</v>
      </c>
      <c r="H4424" s="1">
        <v>8</v>
      </c>
      <c r="I4424" s="1">
        <v>1.1575</v>
      </c>
      <c r="J4424" s="2">
        <v>13.844946</v>
      </c>
      <c r="K4424" s="2">
        <f t="shared" si="69"/>
        <v>3.0043532819999998</v>
      </c>
      <c r="L4424" s="2">
        <v>7.85632E-2</v>
      </c>
      <c r="M4424" s="2">
        <v>0.53076049999999997</v>
      </c>
      <c r="N4424" s="2">
        <v>-690.20693410000001</v>
      </c>
      <c r="O4424" s="1">
        <v>239</v>
      </c>
      <c r="P4424" s="1">
        <v>190</v>
      </c>
      <c r="Q4424" s="1" t="s">
        <v>15</v>
      </c>
      <c r="R4424" s="1">
        <v>0</v>
      </c>
      <c r="S4424" s="1" t="s">
        <v>17</v>
      </c>
    </row>
    <row r="4425" spans="1:19" x14ac:dyDescent="0.25">
      <c r="A4425" s="1" t="s">
        <v>2424</v>
      </c>
      <c r="B4425" s="1">
        <v>253</v>
      </c>
      <c r="C4425" s="1">
        <v>2</v>
      </c>
      <c r="D4425" s="1">
        <v>8</v>
      </c>
      <c r="E4425" s="1">
        <v>1.1361000000000001</v>
      </c>
      <c r="F4425" s="1">
        <v>9</v>
      </c>
      <c r="G4425" s="1">
        <v>1.1725000000000001</v>
      </c>
      <c r="H4425" s="1">
        <v>8</v>
      </c>
      <c r="I4425" s="1">
        <v>1.1575</v>
      </c>
      <c r="J4425" s="2">
        <v>13.887594200000001</v>
      </c>
      <c r="K4425" s="2">
        <f t="shared" si="69"/>
        <v>3.0136079414000001</v>
      </c>
      <c r="L4425" s="2">
        <v>0.13729920000000001</v>
      </c>
      <c r="M4425" s="2">
        <v>0.2874622</v>
      </c>
      <c r="N4425" s="2">
        <v>128.7254303</v>
      </c>
      <c r="O4425" s="1">
        <v>239</v>
      </c>
      <c r="P4425" s="1">
        <v>535</v>
      </c>
      <c r="Q4425" s="1" t="s">
        <v>15</v>
      </c>
      <c r="R4425" s="1">
        <v>0</v>
      </c>
      <c r="S4425" s="1" t="s">
        <v>17</v>
      </c>
    </row>
    <row r="4426" spans="1:19" x14ac:dyDescent="0.25">
      <c r="A4426" s="1" t="s">
        <v>291</v>
      </c>
      <c r="B4426" s="1">
        <v>112</v>
      </c>
      <c r="C4426" s="1">
        <v>2</v>
      </c>
      <c r="D4426" s="1">
        <v>8</v>
      </c>
      <c r="E4426" s="1">
        <v>1.1223000000000001</v>
      </c>
      <c r="F4426" s="1">
        <v>8</v>
      </c>
      <c r="G4426" s="1">
        <v>1.1620999999999999</v>
      </c>
      <c r="H4426" s="1">
        <v>8</v>
      </c>
      <c r="I4426" s="1">
        <v>1.1575</v>
      </c>
      <c r="J4426" s="2">
        <v>13.890043800000001</v>
      </c>
      <c r="K4426" s="2">
        <f t="shared" si="69"/>
        <v>3.0141395046000001</v>
      </c>
      <c r="L4426" s="2">
        <v>0.10521320000000001</v>
      </c>
      <c r="M4426" s="2">
        <v>0.43484010000000001</v>
      </c>
      <c r="N4426" s="2">
        <v>88.649845499999998</v>
      </c>
      <c r="O4426" s="1">
        <v>239</v>
      </c>
      <c r="P4426" s="1">
        <v>748</v>
      </c>
      <c r="Q4426" s="1" t="s">
        <v>15</v>
      </c>
      <c r="R4426" s="1">
        <v>0</v>
      </c>
      <c r="S4426" s="1" t="s">
        <v>17</v>
      </c>
    </row>
    <row r="4427" spans="1:19" x14ac:dyDescent="0.25">
      <c r="A4427" s="1" t="s">
        <v>11436</v>
      </c>
      <c r="B4427" s="1">
        <v>489</v>
      </c>
      <c r="C4427" s="1">
        <v>2</v>
      </c>
      <c r="D4427" s="1">
        <v>8</v>
      </c>
      <c r="E4427" s="1">
        <v>1.1226</v>
      </c>
      <c r="F4427" s="1">
        <v>8</v>
      </c>
      <c r="G4427" s="1">
        <v>1.1671</v>
      </c>
      <c r="H4427" s="1">
        <v>8</v>
      </c>
      <c r="I4427" s="1">
        <v>1.1575</v>
      </c>
      <c r="J4427" s="2">
        <v>14.393686000000001</v>
      </c>
      <c r="K4427" s="2">
        <f t="shared" si="69"/>
        <v>3.1234298620000001</v>
      </c>
      <c r="L4427" s="2">
        <v>0.13706889999999999</v>
      </c>
      <c r="M4427" s="2">
        <v>0.36398249999999999</v>
      </c>
      <c r="N4427" s="2">
        <v>27.8566602</v>
      </c>
      <c r="O4427" s="1">
        <v>239</v>
      </c>
      <c r="P4427" s="1" t="s">
        <v>16</v>
      </c>
      <c r="Q4427" s="1" t="s">
        <v>10799</v>
      </c>
      <c r="R4427" s="1">
        <v>0</v>
      </c>
      <c r="S4427" s="1" t="s">
        <v>17</v>
      </c>
    </row>
    <row r="4428" spans="1:19" x14ac:dyDescent="0.25">
      <c r="A4428" s="1" t="s">
        <v>3714</v>
      </c>
      <c r="B4428" s="1">
        <v>22</v>
      </c>
      <c r="C4428" s="1">
        <v>2</v>
      </c>
      <c r="D4428" s="1">
        <v>7</v>
      </c>
      <c r="E4428" s="1">
        <v>1.0689</v>
      </c>
      <c r="F4428" s="1">
        <v>8</v>
      </c>
      <c r="G4428" s="1">
        <v>1.1641999999999999</v>
      </c>
      <c r="H4428" s="1">
        <v>8</v>
      </c>
      <c r="I4428" s="1">
        <v>1.1575</v>
      </c>
      <c r="J4428" s="2">
        <v>14.495957199999999</v>
      </c>
      <c r="K4428" s="2">
        <f t="shared" si="69"/>
        <v>3.1456227123999998</v>
      </c>
      <c r="L4428" s="2">
        <v>0.1180823</v>
      </c>
      <c r="M4428" s="2">
        <v>0.32504349999999999</v>
      </c>
      <c r="N4428" s="2">
        <v>-155.92972320000001</v>
      </c>
      <c r="O4428" s="1">
        <v>239</v>
      </c>
      <c r="P4428" s="1">
        <v>821</v>
      </c>
      <c r="Q4428" s="1" t="s">
        <v>15</v>
      </c>
      <c r="R4428" s="1">
        <v>0</v>
      </c>
      <c r="S4428" s="1" t="s">
        <v>17</v>
      </c>
    </row>
    <row r="4429" spans="1:19" x14ac:dyDescent="0.25">
      <c r="A4429" s="1" t="s">
        <v>3770</v>
      </c>
      <c r="B4429" s="1">
        <v>258</v>
      </c>
      <c r="C4429" s="1">
        <v>2</v>
      </c>
      <c r="D4429" s="1">
        <v>7</v>
      </c>
      <c r="E4429" s="1">
        <v>1.0888</v>
      </c>
      <c r="F4429" s="1">
        <v>8</v>
      </c>
      <c r="G4429" s="1">
        <v>1.1701999999999999</v>
      </c>
      <c r="H4429" s="1">
        <v>8</v>
      </c>
      <c r="I4429" s="1">
        <v>1.1575</v>
      </c>
      <c r="J4429" s="2">
        <v>14.5272398</v>
      </c>
      <c r="K4429" s="2">
        <f t="shared" si="69"/>
        <v>3.1524110366000002</v>
      </c>
      <c r="L4429" s="2">
        <v>0.13644339999999999</v>
      </c>
      <c r="M4429" s="2">
        <v>0.25092219999999998</v>
      </c>
      <c r="N4429" s="2">
        <v>-78.651304100000004</v>
      </c>
      <c r="O4429" s="1">
        <v>239</v>
      </c>
      <c r="P4429" s="1" t="s">
        <v>16</v>
      </c>
      <c r="Q4429" s="1" t="s">
        <v>15</v>
      </c>
      <c r="R4429" s="1">
        <v>0</v>
      </c>
      <c r="S4429" s="1" t="s">
        <v>17</v>
      </c>
    </row>
    <row r="4430" spans="1:19" x14ac:dyDescent="0.25">
      <c r="A4430" s="1" t="s">
        <v>617</v>
      </c>
      <c r="B4430" s="1">
        <v>348</v>
      </c>
      <c r="C4430" s="1">
        <v>2</v>
      </c>
      <c r="D4430" s="1">
        <v>7</v>
      </c>
      <c r="E4430" s="1">
        <v>1.0175000000000001</v>
      </c>
      <c r="F4430" s="1">
        <v>9</v>
      </c>
      <c r="G4430" s="1">
        <v>1.2361</v>
      </c>
      <c r="H4430" s="1">
        <v>8</v>
      </c>
      <c r="I4430" s="1">
        <v>1.1575</v>
      </c>
      <c r="J4430" s="2">
        <v>15.088902300000001</v>
      </c>
      <c r="K4430" s="2">
        <f t="shared" si="69"/>
        <v>3.2742917991000002</v>
      </c>
      <c r="L4430" s="2">
        <v>0.1212544</v>
      </c>
      <c r="M4430" s="2">
        <v>0.37503320000000001</v>
      </c>
      <c r="N4430" s="2">
        <v>-63.457022600000002</v>
      </c>
      <c r="O4430" s="1">
        <v>239</v>
      </c>
      <c r="P4430" s="1">
        <v>804</v>
      </c>
      <c r="Q4430" s="1" t="s">
        <v>15</v>
      </c>
      <c r="R4430" s="1">
        <v>0</v>
      </c>
      <c r="S4430" s="1" t="s">
        <v>17</v>
      </c>
    </row>
    <row r="4431" spans="1:19" x14ac:dyDescent="0.25">
      <c r="A4431" s="1" t="s">
        <v>11684</v>
      </c>
      <c r="B4431" s="1">
        <v>89</v>
      </c>
      <c r="C4431" s="1">
        <v>2</v>
      </c>
      <c r="D4431" s="1">
        <v>7</v>
      </c>
      <c r="E4431" s="1">
        <v>1.0912999999999999</v>
      </c>
      <c r="F4431" s="1">
        <v>8</v>
      </c>
      <c r="G4431" s="1">
        <v>1.1709000000000001</v>
      </c>
      <c r="H4431" s="1">
        <v>8</v>
      </c>
      <c r="I4431" s="1">
        <v>1.1575</v>
      </c>
      <c r="J4431" s="2">
        <v>15.2444706</v>
      </c>
      <c r="K4431" s="2">
        <f t="shared" si="69"/>
        <v>3.3080501201999999</v>
      </c>
      <c r="L4431" s="2">
        <v>0.1411434</v>
      </c>
      <c r="M4431" s="2">
        <v>0.21834629999999999</v>
      </c>
      <c r="N4431" s="2">
        <v>177.57761170000001</v>
      </c>
      <c r="O4431" s="1">
        <v>239</v>
      </c>
      <c r="P4431" s="1" t="s">
        <v>16</v>
      </c>
      <c r="Q4431" s="1" t="s">
        <v>10799</v>
      </c>
      <c r="R4431" s="1">
        <v>0</v>
      </c>
      <c r="S4431" s="1" t="s">
        <v>17</v>
      </c>
    </row>
    <row r="4432" spans="1:19" x14ac:dyDescent="0.25">
      <c r="A4432" s="1" t="s">
        <v>4889</v>
      </c>
      <c r="B4432" s="1">
        <v>213</v>
      </c>
      <c r="C4432" s="1">
        <v>2</v>
      </c>
      <c r="D4432" s="1">
        <v>7</v>
      </c>
      <c r="E4432" s="1">
        <v>1.0902000000000001</v>
      </c>
      <c r="F4432" s="1">
        <v>8</v>
      </c>
      <c r="G4432" s="1">
        <v>1.1679999999999999</v>
      </c>
      <c r="H4432" s="1">
        <v>8</v>
      </c>
      <c r="I4432" s="1">
        <v>1.1575</v>
      </c>
      <c r="J4432" s="2">
        <v>15.2600154</v>
      </c>
      <c r="K4432" s="2">
        <f t="shared" si="69"/>
        <v>3.3114233417999999</v>
      </c>
      <c r="L4432" s="2">
        <v>0.124116</v>
      </c>
      <c r="M4432" s="2">
        <v>0.32879989999999998</v>
      </c>
      <c r="N4432" s="2">
        <v>50.7092326</v>
      </c>
      <c r="O4432" s="1">
        <v>239</v>
      </c>
      <c r="P4432" s="1">
        <v>621</v>
      </c>
      <c r="Q4432" s="1" t="s">
        <v>15</v>
      </c>
      <c r="R4432" s="1">
        <v>0</v>
      </c>
      <c r="S4432" s="1" t="s">
        <v>17</v>
      </c>
    </row>
    <row r="4433" spans="1:19" x14ac:dyDescent="0.25">
      <c r="A4433" s="1" t="s">
        <v>4951</v>
      </c>
      <c r="B4433" s="1">
        <v>194</v>
      </c>
      <c r="C4433" s="1">
        <v>2</v>
      </c>
      <c r="D4433" s="1">
        <v>7</v>
      </c>
      <c r="E4433" s="1">
        <v>1.0758000000000001</v>
      </c>
      <c r="F4433" s="1">
        <v>8</v>
      </c>
      <c r="G4433" s="1">
        <v>1.1633</v>
      </c>
      <c r="H4433" s="1">
        <v>8</v>
      </c>
      <c r="I4433" s="1">
        <v>1.1575</v>
      </c>
      <c r="J4433" s="2">
        <v>15.8333035</v>
      </c>
      <c r="K4433" s="2">
        <f t="shared" si="69"/>
        <v>3.4358268594999997</v>
      </c>
      <c r="L4433" s="2">
        <v>0.1292806</v>
      </c>
      <c r="M4433" s="2">
        <v>0.32528119999999999</v>
      </c>
      <c r="N4433" s="2">
        <v>-85.410715100000004</v>
      </c>
      <c r="O4433" s="1">
        <v>239</v>
      </c>
      <c r="P4433" s="1">
        <v>128</v>
      </c>
      <c r="Q4433" s="1" t="s">
        <v>15</v>
      </c>
      <c r="R4433" s="1">
        <v>0</v>
      </c>
      <c r="S4433" s="1" t="s">
        <v>17</v>
      </c>
    </row>
    <row r="4434" spans="1:19" x14ac:dyDescent="0.25">
      <c r="A4434" s="1" t="s">
        <v>6633</v>
      </c>
      <c r="B4434" s="1">
        <v>160</v>
      </c>
      <c r="C4434" s="1">
        <v>2</v>
      </c>
      <c r="D4434" s="1">
        <v>7</v>
      </c>
      <c r="E4434" s="1">
        <v>1.0992</v>
      </c>
      <c r="F4434" s="1">
        <v>9</v>
      </c>
      <c r="G4434" s="1">
        <v>1.1717</v>
      </c>
      <c r="H4434" s="1">
        <v>8</v>
      </c>
      <c r="I4434" s="1">
        <v>1.1575</v>
      </c>
      <c r="J4434" s="2">
        <v>16.885609899999999</v>
      </c>
      <c r="K4434" s="2">
        <f t="shared" si="69"/>
        <v>3.6641773482999995</v>
      </c>
      <c r="L4434" s="2">
        <v>0.13095609999999999</v>
      </c>
      <c r="M4434" s="2">
        <v>0.35219220000000001</v>
      </c>
      <c r="N4434" s="2">
        <v>1565.8775700000001</v>
      </c>
      <c r="O4434" s="1">
        <v>239</v>
      </c>
      <c r="P4434" s="1" t="s">
        <v>16</v>
      </c>
      <c r="Q4434" s="1" t="s">
        <v>15</v>
      </c>
      <c r="R4434" s="1">
        <v>0</v>
      </c>
      <c r="S4434" s="1" t="s">
        <v>17</v>
      </c>
    </row>
    <row r="4435" spans="1:19" x14ac:dyDescent="0.25">
      <c r="A4435" s="1" t="s">
        <v>11377</v>
      </c>
      <c r="B4435" s="1">
        <v>508</v>
      </c>
      <c r="C4435" s="1">
        <v>2</v>
      </c>
      <c r="D4435" s="1">
        <v>7</v>
      </c>
      <c r="E4435" s="1">
        <v>1.0802</v>
      </c>
      <c r="F4435" s="1">
        <v>8</v>
      </c>
      <c r="G4435" s="1">
        <v>1.1655</v>
      </c>
      <c r="H4435" s="1">
        <v>8</v>
      </c>
      <c r="I4435" s="1">
        <v>1.1575</v>
      </c>
      <c r="J4435" s="2">
        <v>16.896328100000002</v>
      </c>
      <c r="K4435" s="2">
        <f t="shared" si="69"/>
        <v>3.6665031977000004</v>
      </c>
      <c r="L4435" s="2">
        <v>0.15139759999999999</v>
      </c>
      <c r="M4435" s="2">
        <v>0.28534530000000002</v>
      </c>
      <c r="N4435" s="2">
        <v>550.98351539999999</v>
      </c>
      <c r="O4435" s="1">
        <v>239</v>
      </c>
      <c r="P4435" s="1" t="s">
        <v>16</v>
      </c>
      <c r="Q4435" s="1" t="s">
        <v>10799</v>
      </c>
      <c r="R4435" s="1">
        <v>0</v>
      </c>
      <c r="S4435" s="1" t="s">
        <v>17</v>
      </c>
    </row>
    <row r="4436" spans="1:19" x14ac:dyDescent="0.25">
      <c r="A4436" s="1" t="s">
        <v>1375</v>
      </c>
      <c r="B4436" s="1">
        <v>38</v>
      </c>
      <c r="C4436" s="1">
        <v>2</v>
      </c>
      <c r="D4436" s="1">
        <v>8</v>
      </c>
      <c r="E4436" s="1">
        <v>1.1257999999999999</v>
      </c>
      <c r="F4436" s="1">
        <v>9</v>
      </c>
      <c r="G4436" s="1">
        <v>1.2475000000000001</v>
      </c>
      <c r="H4436" s="1">
        <v>8</v>
      </c>
      <c r="I4436" s="1">
        <v>1.1575</v>
      </c>
      <c r="J4436" s="2">
        <v>17.649491600000001</v>
      </c>
      <c r="K4436" s="2">
        <f t="shared" si="69"/>
        <v>3.8299396772000001</v>
      </c>
      <c r="L4436" s="2">
        <v>0.14954480000000001</v>
      </c>
      <c r="M4436" s="2">
        <v>0.35446569999999999</v>
      </c>
      <c r="N4436" s="2">
        <v>391.47231379999999</v>
      </c>
      <c r="O4436" s="1">
        <v>239</v>
      </c>
      <c r="P4436" s="1">
        <v>229</v>
      </c>
      <c r="Q4436" s="1" t="s">
        <v>15</v>
      </c>
      <c r="R4436" s="1">
        <v>0</v>
      </c>
      <c r="S4436" s="1" t="s">
        <v>17</v>
      </c>
    </row>
    <row r="4437" spans="1:19" x14ac:dyDescent="0.25">
      <c r="A4437" s="1" t="s">
        <v>2903</v>
      </c>
      <c r="B4437" s="1">
        <v>139</v>
      </c>
      <c r="C4437" s="1">
        <v>2</v>
      </c>
      <c r="D4437" s="1">
        <v>8</v>
      </c>
      <c r="E4437" s="1">
        <v>1.1188</v>
      </c>
      <c r="F4437" s="1">
        <v>9</v>
      </c>
      <c r="G4437" s="1">
        <v>1.2364999999999999</v>
      </c>
      <c r="H4437" s="1">
        <v>8</v>
      </c>
      <c r="I4437" s="1">
        <v>1.1575</v>
      </c>
      <c r="J4437" s="2">
        <v>18.019569600000001</v>
      </c>
      <c r="K4437" s="2">
        <f t="shared" si="69"/>
        <v>3.9102466032000001</v>
      </c>
      <c r="L4437" s="2">
        <v>0.15103739999999999</v>
      </c>
      <c r="M4437" s="2">
        <v>0.4252783</v>
      </c>
      <c r="N4437" s="2">
        <v>-1326.3185599999999</v>
      </c>
      <c r="O4437" s="1">
        <v>239</v>
      </c>
      <c r="P4437" s="1">
        <v>723</v>
      </c>
      <c r="Q4437" s="1" t="s">
        <v>15</v>
      </c>
      <c r="R4437" s="1">
        <v>0</v>
      </c>
      <c r="S4437" s="1" t="s">
        <v>17</v>
      </c>
    </row>
    <row r="4438" spans="1:19" x14ac:dyDescent="0.25">
      <c r="A4438" s="1" t="s">
        <v>7722</v>
      </c>
      <c r="B4438" s="1">
        <v>79</v>
      </c>
      <c r="C4438" s="1">
        <v>2</v>
      </c>
      <c r="D4438" s="1">
        <v>8</v>
      </c>
      <c r="E4438" s="1">
        <v>1.1329</v>
      </c>
      <c r="F4438" s="1">
        <v>8</v>
      </c>
      <c r="G4438" s="1">
        <v>1.1642999999999999</v>
      </c>
      <c r="H4438" s="1">
        <v>8</v>
      </c>
      <c r="I4438" s="1">
        <v>1.1575</v>
      </c>
      <c r="J4438" s="2">
        <v>18.570897899999999</v>
      </c>
      <c r="K4438" s="2">
        <f t="shared" si="69"/>
        <v>4.0298848442999997</v>
      </c>
      <c r="L4438" s="2">
        <v>0.17391880000000001</v>
      </c>
      <c r="M4438" s="2">
        <v>0.3022186</v>
      </c>
      <c r="N4438" s="2">
        <v>98.158686299999999</v>
      </c>
      <c r="O4438" s="1">
        <v>239</v>
      </c>
      <c r="P4438" s="1">
        <v>504</v>
      </c>
      <c r="Q4438" s="1" t="s">
        <v>15</v>
      </c>
      <c r="R4438" s="1">
        <v>0</v>
      </c>
      <c r="S4438" s="1" t="s">
        <v>17</v>
      </c>
    </row>
    <row r="4439" spans="1:19" x14ac:dyDescent="0.25">
      <c r="A4439" s="1" t="s">
        <v>7865</v>
      </c>
      <c r="B4439" s="1">
        <v>532</v>
      </c>
      <c r="C4439" s="1">
        <v>2</v>
      </c>
      <c r="D4439" s="1">
        <v>7</v>
      </c>
      <c r="E4439" s="1">
        <v>1.1092</v>
      </c>
      <c r="F4439" s="1">
        <v>9</v>
      </c>
      <c r="G4439" s="1">
        <v>1.2242</v>
      </c>
      <c r="H4439" s="1">
        <v>8</v>
      </c>
      <c r="I4439" s="1">
        <v>1.1575</v>
      </c>
      <c r="J4439" s="2">
        <v>18.8765465</v>
      </c>
      <c r="K4439" s="2">
        <f t="shared" si="69"/>
        <v>4.0962105905000001</v>
      </c>
      <c r="L4439" s="2">
        <v>0.14005870000000001</v>
      </c>
      <c r="M4439" s="2">
        <v>0.3773011</v>
      </c>
      <c r="N4439" s="2">
        <v>461.61385960000001</v>
      </c>
      <c r="O4439" s="1">
        <v>239</v>
      </c>
      <c r="P4439" s="1">
        <v>741</v>
      </c>
      <c r="Q4439" s="1" t="s">
        <v>15</v>
      </c>
      <c r="R4439" s="1">
        <v>0</v>
      </c>
      <c r="S4439" s="1" t="s">
        <v>17</v>
      </c>
    </row>
    <row r="4440" spans="1:19" x14ac:dyDescent="0.25">
      <c r="A4440" s="1" t="s">
        <v>4928</v>
      </c>
      <c r="B4440" s="1">
        <v>132</v>
      </c>
      <c r="C4440" s="1">
        <v>2</v>
      </c>
      <c r="D4440" s="1">
        <v>7</v>
      </c>
      <c r="E4440" s="1">
        <v>1.0609999999999999</v>
      </c>
      <c r="F4440" s="1">
        <v>9</v>
      </c>
      <c r="G4440" s="1">
        <v>1.2000999999999999</v>
      </c>
      <c r="H4440" s="1">
        <v>8</v>
      </c>
      <c r="I4440" s="1">
        <v>1.1575</v>
      </c>
      <c r="J4440" s="2">
        <v>19.769834800000002</v>
      </c>
      <c r="K4440" s="2">
        <f t="shared" si="69"/>
        <v>4.2900541516000006</v>
      </c>
      <c r="L4440" s="2">
        <v>0.1268667</v>
      </c>
      <c r="M4440" s="2">
        <v>0.47433150000000002</v>
      </c>
      <c r="N4440" s="2">
        <v>-369.59314819999997</v>
      </c>
      <c r="O4440" s="1">
        <v>239</v>
      </c>
      <c r="P4440" s="1">
        <v>253</v>
      </c>
      <c r="Q4440" s="1" t="s">
        <v>15</v>
      </c>
      <c r="R4440" s="1">
        <v>0</v>
      </c>
      <c r="S4440" s="1" t="s">
        <v>17</v>
      </c>
    </row>
    <row r="4441" spans="1:19" x14ac:dyDescent="0.25">
      <c r="A4441" s="1" t="s">
        <v>3256</v>
      </c>
      <c r="B4441" s="1">
        <v>219</v>
      </c>
      <c r="C4441" s="1">
        <v>2</v>
      </c>
      <c r="D4441" s="1">
        <v>7</v>
      </c>
      <c r="E4441" s="1">
        <v>1.0834999999999999</v>
      </c>
      <c r="F4441" s="1">
        <v>9</v>
      </c>
      <c r="G4441" s="1">
        <v>1.2784</v>
      </c>
      <c r="H4441" s="1">
        <v>8</v>
      </c>
      <c r="I4441" s="1">
        <v>1.1575</v>
      </c>
      <c r="J4441" s="2">
        <v>19.8232602</v>
      </c>
      <c r="K4441" s="2">
        <f t="shared" si="69"/>
        <v>4.3016474634000001</v>
      </c>
      <c r="L4441" s="2">
        <v>0.16772139999999999</v>
      </c>
      <c r="M4441" s="2">
        <v>0.38093969999999999</v>
      </c>
      <c r="N4441" s="2">
        <v>80.268593199999998</v>
      </c>
      <c r="O4441" s="1">
        <v>239</v>
      </c>
      <c r="P4441" s="1">
        <v>229</v>
      </c>
      <c r="Q4441" s="1" t="s">
        <v>15</v>
      </c>
      <c r="R4441" s="1">
        <v>0</v>
      </c>
      <c r="S4441" s="1" t="s">
        <v>17</v>
      </c>
    </row>
    <row r="4442" spans="1:19" x14ac:dyDescent="0.25">
      <c r="A4442" s="1" t="s">
        <v>6350</v>
      </c>
      <c r="B4442" s="1">
        <v>66</v>
      </c>
      <c r="C4442" s="1">
        <v>2</v>
      </c>
      <c r="D4442" s="1">
        <v>8</v>
      </c>
      <c r="E4442" s="1">
        <v>1.1336999999999999</v>
      </c>
      <c r="F4442" s="1">
        <v>8</v>
      </c>
      <c r="G4442" s="1">
        <v>1.1689000000000001</v>
      </c>
      <c r="H4442" s="1">
        <v>8</v>
      </c>
      <c r="I4442" s="1">
        <v>1.1575</v>
      </c>
      <c r="J4442" s="2">
        <v>20.120213799999998</v>
      </c>
      <c r="K4442" s="2">
        <f t="shared" si="69"/>
        <v>4.3660863945999999</v>
      </c>
      <c r="L4442" s="2">
        <v>0.13802739999999999</v>
      </c>
      <c r="M4442" s="2">
        <v>0.44201079999999998</v>
      </c>
      <c r="N4442" s="2">
        <v>-190.53590149999999</v>
      </c>
      <c r="O4442" s="1">
        <v>239</v>
      </c>
      <c r="P4442" s="1">
        <v>904</v>
      </c>
      <c r="Q4442" s="1" t="s">
        <v>15</v>
      </c>
      <c r="R4442" s="1">
        <v>0</v>
      </c>
      <c r="S4442" s="1" t="s">
        <v>17</v>
      </c>
    </row>
    <row r="4443" spans="1:19" x14ac:dyDescent="0.25">
      <c r="A4443" s="1" t="s">
        <v>8317</v>
      </c>
      <c r="B4443" s="1">
        <v>423</v>
      </c>
      <c r="C4443" s="1">
        <v>2</v>
      </c>
      <c r="D4443" s="1">
        <v>8</v>
      </c>
      <c r="E4443" s="1">
        <v>1.133</v>
      </c>
      <c r="F4443" s="1">
        <v>8</v>
      </c>
      <c r="G4443" s="1">
        <v>1.1642999999999999</v>
      </c>
      <c r="H4443" s="1">
        <v>8</v>
      </c>
      <c r="I4443" s="1">
        <v>1.1575</v>
      </c>
      <c r="J4443" s="2">
        <v>20.151008300000001</v>
      </c>
      <c r="K4443" s="2">
        <f t="shared" si="69"/>
        <v>4.3727688011000003</v>
      </c>
      <c r="L4443" s="2">
        <v>0.16770209999999999</v>
      </c>
      <c r="M4443" s="2">
        <v>0.31637379999999998</v>
      </c>
      <c r="N4443" s="2">
        <v>-3256.2594370000002</v>
      </c>
      <c r="O4443" s="1">
        <v>239</v>
      </c>
      <c r="P4443" s="1">
        <v>13</v>
      </c>
      <c r="Q4443" s="1" t="s">
        <v>15</v>
      </c>
      <c r="R4443" s="1">
        <v>0</v>
      </c>
      <c r="S4443" s="1" t="s">
        <v>17</v>
      </c>
    </row>
    <row r="4444" spans="1:19" x14ac:dyDescent="0.25">
      <c r="A4444" s="1" t="s">
        <v>8635</v>
      </c>
      <c r="B4444" s="1">
        <v>346</v>
      </c>
      <c r="C4444" s="1">
        <v>2</v>
      </c>
      <c r="D4444" s="1">
        <v>8</v>
      </c>
      <c r="E4444" s="1">
        <v>1.1202000000000001</v>
      </c>
      <c r="F4444" s="1">
        <v>9</v>
      </c>
      <c r="G4444" s="1">
        <v>1.2282999999999999</v>
      </c>
      <c r="H4444" s="1">
        <v>8</v>
      </c>
      <c r="I4444" s="1">
        <v>1.1575</v>
      </c>
      <c r="J4444" s="2">
        <v>21.336966100000001</v>
      </c>
      <c r="K4444" s="2">
        <f t="shared" si="69"/>
        <v>4.6301216436999999</v>
      </c>
      <c r="L4444" s="2">
        <v>0.17854970000000001</v>
      </c>
      <c r="M4444" s="2">
        <v>0.31231059999999999</v>
      </c>
      <c r="N4444" s="2">
        <v>-437.80924629999998</v>
      </c>
      <c r="O4444" s="1">
        <v>239</v>
      </c>
      <c r="P4444" s="1">
        <v>978</v>
      </c>
      <c r="Q4444" s="1" t="s">
        <v>15</v>
      </c>
      <c r="R4444" s="1">
        <v>0</v>
      </c>
      <c r="S4444" s="1" t="s">
        <v>17</v>
      </c>
    </row>
    <row r="4445" spans="1:19" x14ac:dyDescent="0.25">
      <c r="A4445" s="1" t="s">
        <v>8929</v>
      </c>
      <c r="B4445" s="1">
        <v>259</v>
      </c>
      <c r="C4445" s="1">
        <v>2</v>
      </c>
      <c r="D4445" s="1">
        <v>6</v>
      </c>
      <c r="E4445" s="1">
        <v>1.0023</v>
      </c>
      <c r="F4445" s="1">
        <v>9</v>
      </c>
      <c r="G4445" s="1">
        <v>1.2241</v>
      </c>
      <c r="H4445" s="1">
        <v>8</v>
      </c>
      <c r="I4445" s="1">
        <v>1.1575</v>
      </c>
      <c r="J4445" s="2">
        <v>22.947488700000001</v>
      </c>
      <c r="K4445" s="2">
        <f t="shared" si="69"/>
        <v>4.9796050478999998</v>
      </c>
      <c r="L4445" s="2">
        <v>0.1858437</v>
      </c>
      <c r="M4445" s="2">
        <v>0.31108479999999999</v>
      </c>
      <c r="N4445" s="2">
        <v>-218.06137140000001</v>
      </c>
      <c r="O4445" s="1">
        <v>239</v>
      </c>
      <c r="P4445" s="1">
        <v>889</v>
      </c>
      <c r="Q4445" s="1" t="s">
        <v>15</v>
      </c>
      <c r="R4445" s="1">
        <v>0</v>
      </c>
      <c r="S4445" s="1" t="s">
        <v>17</v>
      </c>
    </row>
    <row r="4446" spans="1:19" x14ac:dyDescent="0.25">
      <c r="A4446" s="1" t="s">
        <v>9066</v>
      </c>
      <c r="B4446" s="1">
        <v>83</v>
      </c>
      <c r="C4446" s="1">
        <v>2</v>
      </c>
      <c r="D4446" s="1">
        <v>8</v>
      </c>
      <c r="E4446" s="1">
        <v>1.1256999999999999</v>
      </c>
      <c r="F4446" s="1">
        <v>9</v>
      </c>
      <c r="G4446" s="1">
        <v>1.2081</v>
      </c>
      <c r="H4446" s="1">
        <v>8</v>
      </c>
      <c r="I4446" s="1">
        <v>1.1575</v>
      </c>
      <c r="J4446" s="2">
        <v>23.814610999999999</v>
      </c>
      <c r="K4446" s="2">
        <f t="shared" si="69"/>
        <v>5.1677705869999997</v>
      </c>
      <c r="L4446" s="2">
        <v>0.31256159999999999</v>
      </c>
      <c r="M4446" s="2">
        <v>0.41635430000000001</v>
      </c>
      <c r="N4446" s="2">
        <v>54.265122900000001</v>
      </c>
      <c r="O4446" s="1">
        <v>239</v>
      </c>
      <c r="P4446" s="1">
        <v>723</v>
      </c>
      <c r="Q4446" s="1" t="s">
        <v>15</v>
      </c>
      <c r="R4446" s="1">
        <v>0</v>
      </c>
      <c r="S4446" s="1" t="s">
        <v>17</v>
      </c>
    </row>
    <row r="4447" spans="1:19" x14ac:dyDescent="0.25">
      <c r="A4447" s="1" t="s">
        <v>8252</v>
      </c>
      <c r="B4447" s="1">
        <v>20</v>
      </c>
      <c r="C4447" s="1">
        <v>2</v>
      </c>
      <c r="D4447" s="1">
        <v>7</v>
      </c>
      <c r="E4447" s="1">
        <v>1.0873999999999999</v>
      </c>
      <c r="F4447" s="1">
        <v>9</v>
      </c>
      <c r="G4447" s="1">
        <v>1.2547999999999999</v>
      </c>
      <c r="H4447" s="1">
        <v>8</v>
      </c>
      <c r="I4447" s="1">
        <v>1.1575</v>
      </c>
      <c r="J4447" s="2">
        <v>24.6531728</v>
      </c>
      <c r="K4447" s="2">
        <f t="shared" si="69"/>
        <v>5.3497384975999998</v>
      </c>
      <c r="L4447" s="2">
        <v>0.1972651</v>
      </c>
      <c r="M4447" s="2">
        <v>0.38234240000000003</v>
      </c>
      <c r="N4447" s="2">
        <v>-176.3196662</v>
      </c>
      <c r="O4447" s="1">
        <v>239</v>
      </c>
      <c r="P4447" s="1">
        <v>452</v>
      </c>
      <c r="Q4447" s="1" t="s">
        <v>15</v>
      </c>
      <c r="R4447" s="1">
        <v>0</v>
      </c>
      <c r="S4447" s="1" t="s">
        <v>17</v>
      </c>
    </row>
    <row r="4448" spans="1:19" x14ac:dyDescent="0.25">
      <c r="A4448" s="1" t="s">
        <v>18</v>
      </c>
      <c r="B4448" s="1">
        <v>434</v>
      </c>
      <c r="C4448" s="1">
        <v>2</v>
      </c>
      <c r="D4448" s="1">
        <v>7</v>
      </c>
      <c r="E4448" s="1">
        <v>1.0448</v>
      </c>
      <c r="F4448" s="1">
        <v>9</v>
      </c>
      <c r="G4448" s="1">
        <v>1.2064999999999999</v>
      </c>
      <c r="H4448" s="1">
        <v>8</v>
      </c>
      <c r="I4448" s="1">
        <v>1.1575</v>
      </c>
      <c r="J4448" s="2">
        <v>24.689461900000001</v>
      </c>
      <c r="K4448" s="2">
        <f t="shared" si="69"/>
        <v>5.3576132323000003</v>
      </c>
      <c r="L4448" s="2">
        <v>0.20975769999999999</v>
      </c>
      <c r="M4448" s="2">
        <v>0.30554310000000001</v>
      </c>
      <c r="N4448" s="2">
        <v>-830.96279449999997</v>
      </c>
      <c r="O4448" s="1">
        <v>239</v>
      </c>
      <c r="P4448" s="1" t="s">
        <v>16</v>
      </c>
      <c r="Q4448" s="1" t="s">
        <v>15</v>
      </c>
      <c r="R4448" s="1">
        <v>0</v>
      </c>
      <c r="S4448" s="1" t="s">
        <v>17</v>
      </c>
    </row>
    <row r="4449" spans="1:19" x14ac:dyDescent="0.25">
      <c r="A4449" s="1" t="s">
        <v>9277</v>
      </c>
      <c r="B4449" s="1">
        <v>94</v>
      </c>
      <c r="C4449" s="1">
        <v>2</v>
      </c>
      <c r="D4449" s="1">
        <v>7</v>
      </c>
      <c r="E4449" s="1">
        <v>1.0907</v>
      </c>
      <c r="F4449" s="1">
        <v>9</v>
      </c>
      <c r="G4449" s="1">
        <v>1.2212000000000001</v>
      </c>
      <c r="H4449" s="1">
        <v>8</v>
      </c>
      <c r="I4449" s="1">
        <v>1.1575</v>
      </c>
      <c r="J4449" s="2">
        <v>26.0688964</v>
      </c>
      <c r="K4449" s="2">
        <f t="shared" si="69"/>
        <v>5.6569505187999995</v>
      </c>
      <c r="L4449" s="2">
        <v>0.22013679999999999</v>
      </c>
      <c r="M4449" s="2">
        <v>0.564133</v>
      </c>
      <c r="N4449" s="2">
        <v>-92.972347900000003</v>
      </c>
      <c r="O4449" s="1">
        <v>239</v>
      </c>
      <c r="P4449" s="1">
        <v>63</v>
      </c>
      <c r="Q4449" s="1" t="s">
        <v>15</v>
      </c>
      <c r="R4449" s="1">
        <v>0</v>
      </c>
      <c r="S4449" s="1" t="s">
        <v>17</v>
      </c>
    </row>
    <row r="4450" spans="1:19" x14ac:dyDescent="0.25">
      <c r="A4450" s="1" t="s">
        <v>2141</v>
      </c>
      <c r="B4450" s="1">
        <v>516</v>
      </c>
      <c r="C4450" s="1">
        <v>2</v>
      </c>
      <c r="D4450" s="1">
        <v>7</v>
      </c>
      <c r="E4450" s="1">
        <v>1.1116999999999999</v>
      </c>
      <c r="F4450" s="1">
        <v>9</v>
      </c>
      <c r="G4450" s="1">
        <v>1.2626999999999999</v>
      </c>
      <c r="H4450" s="1">
        <v>8</v>
      </c>
      <c r="I4450" s="1">
        <v>1.1575</v>
      </c>
      <c r="J4450" s="2">
        <v>27.403366699999999</v>
      </c>
      <c r="K4450" s="2">
        <f t="shared" si="69"/>
        <v>5.9465305738999996</v>
      </c>
      <c r="L4450" s="2">
        <v>0.25224970000000002</v>
      </c>
      <c r="M4450" s="2">
        <v>0.53613940000000004</v>
      </c>
      <c r="N4450" s="2">
        <v>39.812389699999997</v>
      </c>
      <c r="O4450" s="1">
        <v>239</v>
      </c>
      <c r="P4450" s="1">
        <v>40</v>
      </c>
      <c r="Q4450" s="1" t="s">
        <v>15</v>
      </c>
      <c r="R4450" s="1">
        <v>0</v>
      </c>
      <c r="S4450" s="1" t="s">
        <v>17</v>
      </c>
    </row>
    <row r="4451" spans="1:19" x14ac:dyDescent="0.25">
      <c r="A4451" s="1" t="s">
        <v>12492</v>
      </c>
      <c r="B4451" s="1">
        <v>488</v>
      </c>
      <c r="C4451" s="1">
        <v>2</v>
      </c>
      <c r="D4451" s="1">
        <v>8</v>
      </c>
      <c r="E4451" s="1">
        <v>1.1184000000000001</v>
      </c>
      <c r="F4451" s="1">
        <v>9</v>
      </c>
      <c r="G4451" s="1">
        <v>1.2199</v>
      </c>
      <c r="H4451" s="1">
        <v>8</v>
      </c>
      <c r="I4451" s="1">
        <v>1.1575</v>
      </c>
      <c r="J4451" s="2">
        <v>27.653682799999999</v>
      </c>
      <c r="K4451" s="2">
        <f t="shared" si="69"/>
        <v>6.0008491675999993</v>
      </c>
      <c r="L4451" s="2">
        <v>0.20714569999999999</v>
      </c>
      <c r="M4451" s="2">
        <v>0.41324680000000003</v>
      </c>
      <c r="N4451" s="2">
        <v>-509.06773879999997</v>
      </c>
      <c r="O4451" s="1">
        <v>239</v>
      </c>
      <c r="P4451" s="1" t="s">
        <v>16</v>
      </c>
      <c r="Q4451" s="1" t="s">
        <v>10799</v>
      </c>
      <c r="R4451" s="1">
        <v>0</v>
      </c>
      <c r="S4451" s="1" t="s">
        <v>17</v>
      </c>
    </row>
    <row r="4452" spans="1:19" x14ac:dyDescent="0.25">
      <c r="A4452" s="1" t="s">
        <v>12525</v>
      </c>
      <c r="B4452" s="1">
        <v>326</v>
      </c>
      <c r="C4452" s="1">
        <v>2</v>
      </c>
      <c r="D4452" s="1">
        <v>8</v>
      </c>
      <c r="E4452" s="1">
        <v>1.1359999999999999</v>
      </c>
      <c r="F4452" s="1">
        <v>8</v>
      </c>
      <c r="G4452" s="1">
        <v>1.1597999999999999</v>
      </c>
      <c r="H4452" s="1">
        <v>8</v>
      </c>
      <c r="I4452" s="1">
        <v>1.1575</v>
      </c>
      <c r="J4452" s="2">
        <v>30.1855543</v>
      </c>
      <c r="K4452" s="2">
        <f t="shared" si="69"/>
        <v>6.5502652830999999</v>
      </c>
      <c r="L4452" s="2">
        <v>0.31677430000000001</v>
      </c>
      <c r="M4452" s="2">
        <v>0.60551169999999999</v>
      </c>
      <c r="N4452" s="2">
        <v>31.173738</v>
      </c>
      <c r="O4452" s="1">
        <v>239</v>
      </c>
      <c r="P4452" s="1" t="s">
        <v>16</v>
      </c>
      <c r="Q4452" s="1" t="s">
        <v>10799</v>
      </c>
      <c r="R4452" s="1">
        <v>0</v>
      </c>
      <c r="S4452" s="1" t="s">
        <v>17</v>
      </c>
    </row>
    <row r="4453" spans="1:19" x14ac:dyDescent="0.25">
      <c r="A4453" s="1" t="s">
        <v>459</v>
      </c>
      <c r="B4453" s="1">
        <v>149</v>
      </c>
      <c r="C4453" s="1">
        <v>2</v>
      </c>
      <c r="D4453" s="1">
        <v>8</v>
      </c>
      <c r="E4453" s="1">
        <v>1.1348</v>
      </c>
      <c r="F4453" s="1">
        <v>8</v>
      </c>
      <c r="G4453" s="1">
        <v>1.161</v>
      </c>
      <c r="H4453" s="1">
        <v>8</v>
      </c>
      <c r="I4453" s="1">
        <v>1.1575</v>
      </c>
      <c r="J4453" s="2">
        <v>30.313775199999998</v>
      </c>
      <c r="K4453" s="2">
        <f t="shared" si="69"/>
        <v>6.5780892183999997</v>
      </c>
      <c r="L4453" s="2">
        <v>0.1418539</v>
      </c>
      <c r="M4453" s="2">
        <v>0.63984339999999995</v>
      </c>
      <c r="N4453" s="2">
        <v>621.46299859999999</v>
      </c>
      <c r="O4453" s="1">
        <v>239</v>
      </c>
      <c r="P4453" s="1">
        <v>491</v>
      </c>
      <c r="Q4453" s="1" t="s">
        <v>15</v>
      </c>
      <c r="R4453" s="1">
        <v>0</v>
      </c>
      <c r="S4453" s="1" t="s">
        <v>17</v>
      </c>
    </row>
    <row r="4454" spans="1:19" x14ac:dyDescent="0.25">
      <c r="A4454" s="1" t="s">
        <v>333</v>
      </c>
      <c r="B4454" s="1">
        <v>469</v>
      </c>
      <c r="C4454" s="1">
        <v>2</v>
      </c>
      <c r="D4454" s="1">
        <v>8</v>
      </c>
      <c r="E4454" s="1">
        <v>1.1325000000000001</v>
      </c>
      <c r="F4454" s="1">
        <v>9</v>
      </c>
      <c r="G4454" s="1">
        <v>1.2282</v>
      </c>
      <c r="H4454" s="1">
        <v>8</v>
      </c>
      <c r="I4454" s="1">
        <v>1.1575</v>
      </c>
      <c r="J4454" s="2">
        <v>41.420946600000001</v>
      </c>
      <c r="K4454" s="2">
        <f t="shared" si="69"/>
        <v>8.9883454121999993</v>
      </c>
      <c r="L4454" s="2">
        <v>0.30447619999999997</v>
      </c>
      <c r="M4454" s="2">
        <v>0.50439020000000001</v>
      </c>
      <c r="N4454" s="2">
        <v>-550.73422029999995</v>
      </c>
      <c r="O4454" s="1">
        <v>239</v>
      </c>
      <c r="P4454" s="1">
        <v>217</v>
      </c>
      <c r="Q4454" s="1" t="s">
        <v>15</v>
      </c>
      <c r="R4454" s="1">
        <v>0</v>
      </c>
      <c r="S4454" s="1" t="s">
        <v>17</v>
      </c>
    </row>
    <row r="4455" spans="1:19" x14ac:dyDescent="0.25">
      <c r="A4455" s="1" t="s">
        <v>584</v>
      </c>
      <c r="B4455" s="1">
        <v>307</v>
      </c>
      <c r="C4455" s="1">
        <v>2</v>
      </c>
      <c r="D4455" s="1">
        <v>8</v>
      </c>
      <c r="E4455" s="1">
        <v>1.1198999999999999</v>
      </c>
      <c r="F4455" s="1">
        <v>9</v>
      </c>
      <c r="G4455" s="1">
        <v>1.2588999999999999</v>
      </c>
      <c r="H4455" s="1">
        <v>9</v>
      </c>
      <c r="I4455" s="1">
        <v>1.171</v>
      </c>
      <c r="J4455" s="2">
        <v>13.1802446</v>
      </c>
      <c r="K4455" s="2">
        <f t="shared" si="69"/>
        <v>2.8601130781999999</v>
      </c>
      <c r="L4455" s="2">
        <v>8.8158200000000006E-2</v>
      </c>
      <c r="M4455" s="2">
        <v>0.37974980000000003</v>
      </c>
      <c r="N4455" s="2">
        <v>-186.18791060000001</v>
      </c>
      <c r="O4455" s="1">
        <v>240</v>
      </c>
      <c r="P4455" s="1" t="s">
        <v>16</v>
      </c>
      <c r="Q4455" s="1" t="s">
        <v>15</v>
      </c>
      <c r="R4455" s="1">
        <v>0</v>
      </c>
      <c r="S4455" s="1" t="s">
        <v>17</v>
      </c>
    </row>
    <row r="4456" spans="1:19" x14ac:dyDescent="0.25">
      <c r="A4456" s="1" t="s">
        <v>678</v>
      </c>
      <c r="B4456" s="1">
        <v>241</v>
      </c>
      <c r="C4456" s="1">
        <v>2</v>
      </c>
      <c r="D4456" s="1">
        <v>8</v>
      </c>
      <c r="E4456" s="1">
        <v>1.1309</v>
      </c>
      <c r="F4456" s="1">
        <v>9</v>
      </c>
      <c r="G4456" s="1">
        <v>1.2343999999999999</v>
      </c>
      <c r="H4456" s="1">
        <v>9</v>
      </c>
      <c r="I4456" s="1">
        <v>1.171</v>
      </c>
      <c r="J4456" s="2">
        <v>13.217824</v>
      </c>
      <c r="K4456" s="2">
        <f t="shared" si="69"/>
        <v>2.8682678080000001</v>
      </c>
      <c r="L4456" s="2">
        <v>9.5720700000000006E-2</v>
      </c>
      <c r="M4456" s="2">
        <v>0.34996310000000003</v>
      </c>
      <c r="N4456" s="2">
        <v>554.23009860000002</v>
      </c>
      <c r="O4456" s="1">
        <v>240</v>
      </c>
      <c r="P4456" s="1">
        <v>1005</v>
      </c>
      <c r="Q4456" s="1" t="s">
        <v>15</v>
      </c>
      <c r="R4456" s="1">
        <v>0</v>
      </c>
      <c r="S4456" s="1" t="s">
        <v>17</v>
      </c>
    </row>
    <row r="4457" spans="1:19" x14ac:dyDescent="0.25">
      <c r="A4457" s="1" t="s">
        <v>1113</v>
      </c>
      <c r="B4457" s="1">
        <v>323</v>
      </c>
      <c r="C4457" s="1">
        <v>2</v>
      </c>
      <c r="D4457" s="1">
        <v>8</v>
      </c>
      <c r="E4457" s="1">
        <v>1.1234</v>
      </c>
      <c r="F4457" s="1">
        <v>9</v>
      </c>
      <c r="G4457" s="1">
        <v>1.2430000000000001</v>
      </c>
      <c r="H4457" s="1">
        <v>9</v>
      </c>
      <c r="I4457" s="1">
        <v>1.171</v>
      </c>
      <c r="J4457" s="2">
        <v>13.375566900000001</v>
      </c>
      <c r="K4457" s="2">
        <f t="shared" si="69"/>
        <v>2.9024980173000001</v>
      </c>
      <c r="L4457" s="2">
        <v>0.12704499999999999</v>
      </c>
      <c r="M4457" s="2">
        <v>0.45743709999999999</v>
      </c>
      <c r="N4457" s="2">
        <v>19.529607299999999</v>
      </c>
      <c r="O4457" s="1">
        <v>240</v>
      </c>
      <c r="P4457" s="1">
        <v>981</v>
      </c>
      <c r="Q4457" s="1" t="s">
        <v>15</v>
      </c>
      <c r="R4457" s="1">
        <v>0</v>
      </c>
      <c r="S4457" s="1" t="s">
        <v>17</v>
      </c>
    </row>
    <row r="4458" spans="1:19" x14ac:dyDescent="0.25">
      <c r="A4458" s="1" t="s">
        <v>1327</v>
      </c>
      <c r="B4458" s="1">
        <v>433</v>
      </c>
      <c r="C4458" s="1">
        <v>2</v>
      </c>
      <c r="D4458" s="1">
        <v>8</v>
      </c>
      <c r="E4458" s="1">
        <v>1.1337999999999999</v>
      </c>
      <c r="F4458" s="1">
        <v>9</v>
      </c>
      <c r="G4458" s="1">
        <v>1.2596000000000001</v>
      </c>
      <c r="H4458" s="1">
        <v>9</v>
      </c>
      <c r="I4458" s="1">
        <v>1.171</v>
      </c>
      <c r="J4458" s="2">
        <v>13.4459339</v>
      </c>
      <c r="K4458" s="2">
        <f t="shared" si="69"/>
        <v>2.9177676563000001</v>
      </c>
      <c r="L4458" s="2">
        <v>7.7372899999999994E-2</v>
      </c>
      <c r="M4458" s="2">
        <v>0.46506609999999998</v>
      </c>
      <c r="N4458" s="2">
        <v>-891.46467199999995</v>
      </c>
      <c r="O4458" s="1">
        <v>240</v>
      </c>
      <c r="P4458" s="1">
        <v>353</v>
      </c>
      <c r="Q4458" s="1" t="s">
        <v>15</v>
      </c>
      <c r="R4458" s="1">
        <v>0</v>
      </c>
      <c r="S4458" s="1" t="s">
        <v>17</v>
      </c>
    </row>
    <row r="4459" spans="1:19" x14ac:dyDescent="0.25">
      <c r="A4459" s="1" t="s">
        <v>1337</v>
      </c>
      <c r="B4459" s="1">
        <v>293</v>
      </c>
      <c r="C4459" s="1">
        <v>2</v>
      </c>
      <c r="D4459" s="1">
        <v>8</v>
      </c>
      <c r="E4459" s="1">
        <v>1.1246</v>
      </c>
      <c r="F4459" s="1">
        <v>9</v>
      </c>
      <c r="G4459" s="1">
        <v>1.3053999999999999</v>
      </c>
      <c r="H4459" s="1">
        <v>9</v>
      </c>
      <c r="I4459" s="1">
        <v>1.171</v>
      </c>
      <c r="J4459" s="2">
        <v>13.448794599999999</v>
      </c>
      <c r="K4459" s="2">
        <f t="shared" si="69"/>
        <v>2.9183884281999997</v>
      </c>
      <c r="L4459" s="2">
        <v>0.1026748</v>
      </c>
      <c r="M4459" s="2">
        <v>0.29347519999999999</v>
      </c>
      <c r="N4459" s="2">
        <v>216.08066460000001</v>
      </c>
      <c r="O4459" s="1">
        <v>240</v>
      </c>
      <c r="P4459" s="1">
        <v>469</v>
      </c>
      <c r="Q4459" s="1" t="s">
        <v>15</v>
      </c>
      <c r="R4459" s="1">
        <v>0</v>
      </c>
      <c r="S4459" s="1" t="s">
        <v>17</v>
      </c>
    </row>
    <row r="4460" spans="1:19" x14ac:dyDescent="0.25">
      <c r="A4460" s="1" t="s">
        <v>1626</v>
      </c>
      <c r="B4460" s="1">
        <v>392</v>
      </c>
      <c r="C4460" s="1">
        <v>2</v>
      </c>
      <c r="D4460" s="1">
        <v>6</v>
      </c>
      <c r="E4460" s="1">
        <v>1.0101</v>
      </c>
      <c r="F4460" s="1">
        <v>9</v>
      </c>
      <c r="G4460" s="1">
        <v>1.2604</v>
      </c>
      <c r="H4460" s="1">
        <v>9</v>
      </c>
      <c r="I4460" s="1">
        <v>1.171</v>
      </c>
      <c r="J4460" s="2">
        <v>13.5533249</v>
      </c>
      <c r="K4460" s="2">
        <f t="shared" si="69"/>
        <v>2.9410715032999999</v>
      </c>
      <c r="L4460" s="2">
        <v>9.3811900000000004E-2</v>
      </c>
      <c r="M4460" s="2">
        <v>0.3795634</v>
      </c>
      <c r="N4460" s="2">
        <v>42.848344300000001</v>
      </c>
      <c r="O4460" s="1">
        <v>240</v>
      </c>
      <c r="P4460" s="1">
        <v>225</v>
      </c>
      <c r="Q4460" s="1" t="s">
        <v>15</v>
      </c>
      <c r="R4460" s="1">
        <v>0</v>
      </c>
      <c r="S4460" s="1" t="s">
        <v>17</v>
      </c>
    </row>
    <row r="4461" spans="1:19" x14ac:dyDescent="0.25">
      <c r="A4461" s="1" t="s">
        <v>1805</v>
      </c>
      <c r="B4461" s="1">
        <v>477</v>
      </c>
      <c r="C4461" s="1">
        <v>2</v>
      </c>
      <c r="D4461" s="1">
        <v>7</v>
      </c>
      <c r="E4461" s="1">
        <v>1.0256000000000001</v>
      </c>
      <c r="F4461" s="1">
        <v>9</v>
      </c>
      <c r="G4461" s="1">
        <v>1.2322</v>
      </c>
      <c r="H4461" s="1">
        <v>9</v>
      </c>
      <c r="I4461" s="1">
        <v>1.171</v>
      </c>
      <c r="J4461" s="2">
        <v>13.6280445</v>
      </c>
      <c r="K4461" s="2">
        <f t="shared" si="69"/>
        <v>2.9572856564999999</v>
      </c>
      <c r="L4461" s="2">
        <v>0.1025701</v>
      </c>
      <c r="M4461" s="2">
        <v>0.33665699999999998</v>
      </c>
      <c r="N4461" s="2">
        <v>73.4756979</v>
      </c>
      <c r="O4461" s="1">
        <v>240</v>
      </c>
      <c r="P4461" s="1">
        <v>306</v>
      </c>
      <c r="Q4461" s="1" t="s">
        <v>15</v>
      </c>
      <c r="R4461" s="1">
        <v>0</v>
      </c>
      <c r="S4461" s="1" t="s">
        <v>17</v>
      </c>
    </row>
    <row r="4462" spans="1:19" x14ac:dyDescent="0.25">
      <c r="A4462" s="1" t="s">
        <v>1956</v>
      </c>
      <c r="B4462" s="1">
        <v>66</v>
      </c>
      <c r="C4462" s="1">
        <v>2</v>
      </c>
      <c r="D4462" s="1">
        <v>8</v>
      </c>
      <c r="E4462" s="1">
        <v>1.1416999999999999</v>
      </c>
      <c r="F4462" s="1">
        <v>9</v>
      </c>
      <c r="G4462" s="1">
        <v>1.2470000000000001</v>
      </c>
      <c r="H4462" s="1">
        <v>9</v>
      </c>
      <c r="I4462" s="1">
        <v>1.171</v>
      </c>
      <c r="J4462" s="2">
        <v>13.6840362</v>
      </c>
      <c r="K4462" s="2">
        <f t="shared" si="69"/>
        <v>2.9694358554</v>
      </c>
      <c r="L4462" s="2">
        <v>8.7262500000000007E-2</v>
      </c>
      <c r="M4462" s="2">
        <v>0.4142266</v>
      </c>
      <c r="N4462" s="2">
        <v>-364.97264639999997</v>
      </c>
      <c r="O4462" s="1">
        <v>240</v>
      </c>
      <c r="P4462" s="1">
        <v>641</v>
      </c>
      <c r="Q4462" s="1" t="s">
        <v>15</v>
      </c>
      <c r="R4462" s="1">
        <v>0</v>
      </c>
      <c r="S4462" s="1" t="s">
        <v>17</v>
      </c>
    </row>
    <row r="4463" spans="1:19" x14ac:dyDescent="0.25">
      <c r="A4463" s="1" t="s">
        <v>359</v>
      </c>
      <c r="B4463" s="1">
        <v>253</v>
      </c>
      <c r="C4463" s="1">
        <v>2</v>
      </c>
      <c r="D4463" s="1">
        <v>8</v>
      </c>
      <c r="E4463" s="1">
        <v>1.1245000000000001</v>
      </c>
      <c r="F4463" s="1">
        <v>9</v>
      </c>
      <c r="G4463" s="1">
        <v>1.2204999999999999</v>
      </c>
      <c r="H4463" s="1">
        <v>9</v>
      </c>
      <c r="I4463" s="1">
        <v>1.171</v>
      </c>
      <c r="J4463" s="2">
        <v>13.7129352</v>
      </c>
      <c r="K4463" s="2">
        <f t="shared" si="69"/>
        <v>2.9757069384000001</v>
      </c>
      <c r="L4463" s="2">
        <v>8.7646399999999999E-2</v>
      </c>
      <c r="M4463" s="2">
        <v>0.41240310000000002</v>
      </c>
      <c r="N4463" s="2">
        <v>-117.53481170000001</v>
      </c>
      <c r="O4463" s="1">
        <v>240</v>
      </c>
      <c r="P4463" s="1">
        <v>549</v>
      </c>
      <c r="Q4463" s="1" t="s">
        <v>15</v>
      </c>
      <c r="R4463" s="1">
        <v>0</v>
      </c>
      <c r="S4463" s="1" t="s">
        <v>17</v>
      </c>
    </row>
    <row r="4464" spans="1:19" x14ac:dyDescent="0.25">
      <c r="A4464" s="1" t="s">
        <v>2469</v>
      </c>
      <c r="B4464" s="1">
        <v>80</v>
      </c>
      <c r="C4464" s="1">
        <v>2</v>
      </c>
      <c r="D4464" s="1">
        <v>8</v>
      </c>
      <c r="E4464" s="1">
        <v>1.1293</v>
      </c>
      <c r="F4464" s="1">
        <v>9</v>
      </c>
      <c r="G4464" s="1">
        <v>1.2467999999999999</v>
      </c>
      <c r="H4464" s="1">
        <v>9</v>
      </c>
      <c r="I4464" s="1">
        <v>1.171</v>
      </c>
      <c r="J4464" s="2">
        <v>13.9012125</v>
      </c>
      <c r="K4464" s="2">
        <f t="shared" si="69"/>
        <v>3.0165631125000001</v>
      </c>
      <c r="L4464" s="2">
        <v>8.0661700000000003E-2</v>
      </c>
      <c r="M4464" s="2">
        <v>0.46366210000000002</v>
      </c>
      <c r="N4464" s="2">
        <v>-678.42285709999999</v>
      </c>
      <c r="O4464" s="1">
        <v>240</v>
      </c>
      <c r="P4464" s="1">
        <v>122</v>
      </c>
      <c r="Q4464" s="1" t="s">
        <v>15</v>
      </c>
      <c r="R4464" s="1">
        <v>0</v>
      </c>
      <c r="S4464" s="1" t="s">
        <v>17</v>
      </c>
    </row>
    <row r="4465" spans="1:19" x14ac:dyDescent="0.25">
      <c r="A4465" s="1" t="s">
        <v>2595</v>
      </c>
      <c r="B4465" s="1">
        <v>20</v>
      </c>
      <c r="C4465" s="1">
        <v>2</v>
      </c>
      <c r="D4465" s="1">
        <v>7</v>
      </c>
      <c r="E4465" s="1">
        <v>1.0404</v>
      </c>
      <c r="F4465" s="1">
        <v>9</v>
      </c>
      <c r="G4465" s="1">
        <v>1.2367999999999999</v>
      </c>
      <c r="H4465" s="1">
        <v>9</v>
      </c>
      <c r="I4465" s="1">
        <v>1.171</v>
      </c>
      <c r="J4465" s="2">
        <v>13.9561157</v>
      </c>
      <c r="K4465" s="2">
        <f t="shared" si="69"/>
        <v>3.0284771069</v>
      </c>
      <c r="L4465" s="2">
        <v>0.1033375</v>
      </c>
      <c r="M4465" s="2">
        <v>0.56310769999999999</v>
      </c>
      <c r="N4465" s="2">
        <v>49.0719493</v>
      </c>
      <c r="O4465" s="1">
        <v>240</v>
      </c>
      <c r="P4465" s="1">
        <v>925</v>
      </c>
      <c r="Q4465" s="1" t="s">
        <v>15</v>
      </c>
      <c r="R4465" s="1">
        <v>0</v>
      </c>
      <c r="S4465" s="1" t="s">
        <v>17</v>
      </c>
    </row>
    <row r="4466" spans="1:19" x14ac:dyDescent="0.25">
      <c r="A4466" s="1" t="s">
        <v>2960</v>
      </c>
      <c r="B4466" s="1">
        <v>193</v>
      </c>
      <c r="C4466" s="1">
        <v>2</v>
      </c>
      <c r="D4466" s="1">
        <v>8</v>
      </c>
      <c r="E4466" s="1">
        <v>1.1269</v>
      </c>
      <c r="F4466" s="1">
        <v>9</v>
      </c>
      <c r="G4466" s="1">
        <v>1.2237</v>
      </c>
      <c r="H4466" s="1">
        <v>9</v>
      </c>
      <c r="I4466" s="1">
        <v>1.171</v>
      </c>
      <c r="J4466" s="2">
        <v>14.1200554</v>
      </c>
      <c r="K4466" s="2">
        <f t="shared" si="69"/>
        <v>3.0640520217999998</v>
      </c>
      <c r="L4466" s="2">
        <v>0.1005052</v>
      </c>
      <c r="M4466" s="2">
        <v>0.34914780000000001</v>
      </c>
      <c r="N4466" s="2">
        <v>-185.07754449999999</v>
      </c>
      <c r="O4466" s="1">
        <v>240</v>
      </c>
      <c r="P4466" s="1">
        <v>452</v>
      </c>
      <c r="Q4466" s="1" t="s">
        <v>15</v>
      </c>
      <c r="R4466" s="1">
        <v>0</v>
      </c>
      <c r="S4466" s="1" t="s">
        <v>17</v>
      </c>
    </row>
    <row r="4467" spans="1:19" x14ac:dyDescent="0.25">
      <c r="A4467" s="1" t="s">
        <v>3064</v>
      </c>
      <c r="B4467" s="1">
        <v>310</v>
      </c>
      <c r="C4467" s="1">
        <v>2</v>
      </c>
      <c r="D4467" s="1">
        <v>8</v>
      </c>
      <c r="E4467" s="1">
        <v>1.1223000000000001</v>
      </c>
      <c r="F4467" s="1">
        <v>9</v>
      </c>
      <c r="G4467" s="1">
        <v>1.2533000000000001</v>
      </c>
      <c r="H4467" s="1">
        <v>9</v>
      </c>
      <c r="I4467" s="1">
        <v>1.171</v>
      </c>
      <c r="J4467" s="2">
        <v>14.1680592</v>
      </c>
      <c r="K4467" s="2">
        <f t="shared" si="69"/>
        <v>3.0744688463999998</v>
      </c>
      <c r="L4467" s="2">
        <v>6.9290099999999993E-2</v>
      </c>
      <c r="M4467" s="2">
        <v>0.54955010000000004</v>
      </c>
      <c r="N4467" s="2">
        <v>-272.88001259999999</v>
      </c>
      <c r="O4467" s="1">
        <v>240</v>
      </c>
      <c r="P4467" s="1">
        <v>539</v>
      </c>
      <c r="Q4467" s="1" t="s">
        <v>15</v>
      </c>
      <c r="R4467" s="1">
        <v>0</v>
      </c>
      <c r="S4467" s="1" t="s">
        <v>17</v>
      </c>
    </row>
    <row r="4468" spans="1:19" x14ac:dyDescent="0.25">
      <c r="A4468" s="1" t="s">
        <v>3227</v>
      </c>
      <c r="B4468" s="1">
        <v>227</v>
      </c>
      <c r="C4468" s="1">
        <v>2</v>
      </c>
      <c r="D4468" s="1">
        <v>8</v>
      </c>
      <c r="E4468" s="1">
        <v>1.1240000000000001</v>
      </c>
      <c r="F4468" s="1">
        <v>9</v>
      </c>
      <c r="G4468" s="1">
        <v>1.2323</v>
      </c>
      <c r="H4468" s="1">
        <v>9</v>
      </c>
      <c r="I4468" s="1">
        <v>1.171</v>
      </c>
      <c r="J4468" s="2">
        <v>14.2475703</v>
      </c>
      <c r="K4468" s="2">
        <f t="shared" si="69"/>
        <v>3.0917227550999997</v>
      </c>
      <c r="L4468" s="2">
        <v>0.10889169999999999</v>
      </c>
      <c r="M4468" s="2">
        <v>0.29996990000000001</v>
      </c>
      <c r="N4468" s="2">
        <v>457.41596170000003</v>
      </c>
      <c r="O4468" s="1">
        <v>240</v>
      </c>
      <c r="P4468" s="1">
        <v>414</v>
      </c>
      <c r="Q4468" s="1" t="s">
        <v>15</v>
      </c>
      <c r="R4468" s="1">
        <v>0</v>
      </c>
      <c r="S4468" s="1" t="s">
        <v>17</v>
      </c>
    </row>
    <row r="4469" spans="1:19" x14ac:dyDescent="0.25">
      <c r="A4469" s="1" t="s">
        <v>3769</v>
      </c>
      <c r="B4469" s="1">
        <v>431</v>
      </c>
      <c r="C4469" s="1">
        <v>2</v>
      </c>
      <c r="D4469" s="1">
        <v>8</v>
      </c>
      <c r="E4469" s="1">
        <v>1.1375999999999999</v>
      </c>
      <c r="F4469" s="1">
        <v>9</v>
      </c>
      <c r="G4469" s="1">
        <v>1.2827999999999999</v>
      </c>
      <c r="H4469" s="1">
        <v>9</v>
      </c>
      <c r="I4469" s="1">
        <v>1.171</v>
      </c>
      <c r="J4469" s="2">
        <v>14.5290611</v>
      </c>
      <c r="K4469" s="2">
        <f t="shared" si="69"/>
        <v>3.1528062587000001</v>
      </c>
      <c r="L4469" s="2">
        <v>0.11184330000000001</v>
      </c>
      <c r="M4469" s="2">
        <v>0.32623210000000002</v>
      </c>
      <c r="N4469" s="2">
        <v>-102.45081709999999</v>
      </c>
      <c r="O4469" s="1">
        <v>240</v>
      </c>
      <c r="P4469" s="1" t="s">
        <v>16</v>
      </c>
      <c r="Q4469" s="1" t="s">
        <v>15</v>
      </c>
      <c r="R4469" s="1">
        <v>0</v>
      </c>
      <c r="S4469" s="1" t="s">
        <v>17</v>
      </c>
    </row>
    <row r="4470" spans="1:19" x14ac:dyDescent="0.25">
      <c r="A4470" s="1" t="s">
        <v>11505</v>
      </c>
      <c r="B4470" s="1">
        <v>130</v>
      </c>
      <c r="C4470" s="1">
        <v>2</v>
      </c>
      <c r="D4470" s="1">
        <v>7</v>
      </c>
      <c r="E4470" s="1">
        <v>1.0511999999999999</v>
      </c>
      <c r="F4470" s="1">
        <v>9</v>
      </c>
      <c r="G4470" s="1">
        <v>1.2281</v>
      </c>
      <c r="H4470" s="1">
        <v>9</v>
      </c>
      <c r="I4470" s="1">
        <v>1.171</v>
      </c>
      <c r="J4470" s="2">
        <v>14.5881601</v>
      </c>
      <c r="K4470" s="2">
        <f t="shared" si="69"/>
        <v>3.1656307416999998</v>
      </c>
      <c r="L4470" s="2">
        <v>8.0297300000000002E-2</v>
      </c>
      <c r="M4470" s="2">
        <v>0.50804150000000003</v>
      </c>
      <c r="N4470" s="2">
        <v>-63.8276149</v>
      </c>
      <c r="O4470" s="1">
        <v>240</v>
      </c>
      <c r="P4470" s="1" t="s">
        <v>16</v>
      </c>
      <c r="Q4470" s="1" t="s">
        <v>10799</v>
      </c>
      <c r="R4470" s="1">
        <v>0</v>
      </c>
      <c r="S4470" s="1" t="s">
        <v>17</v>
      </c>
    </row>
    <row r="4471" spans="1:19" x14ac:dyDescent="0.25">
      <c r="A4471" s="1" t="s">
        <v>3933</v>
      </c>
      <c r="B4471" s="1">
        <v>498</v>
      </c>
      <c r="C4471" s="1">
        <v>2</v>
      </c>
      <c r="D4471" s="1">
        <v>8</v>
      </c>
      <c r="E4471" s="1">
        <v>1.1425000000000001</v>
      </c>
      <c r="F4471" s="1">
        <v>9</v>
      </c>
      <c r="G4471" s="1">
        <v>1.2567999999999999</v>
      </c>
      <c r="H4471" s="1">
        <v>9</v>
      </c>
      <c r="I4471" s="1">
        <v>1.171</v>
      </c>
      <c r="J4471" s="2">
        <v>14.6285331</v>
      </c>
      <c r="K4471" s="2">
        <f t="shared" si="69"/>
        <v>3.1743916827000001</v>
      </c>
      <c r="L4471" s="2">
        <v>8.3113800000000002E-2</v>
      </c>
      <c r="M4471" s="2">
        <v>0.58829240000000005</v>
      </c>
      <c r="N4471" s="2">
        <v>107.8421513</v>
      </c>
      <c r="O4471" s="1">
        <v>240</v>
      </c>
      <c r="P4471" s="1">
        <v>974</v>
      </c>
      <c r="Q4471" s="1" t="s">
        <v>15</v>
      </c>
      <c r="R4471" s="1">
        <v>0</v>
      </c>
      <c r="S4471" s="1" t="s">
        <v>17</v>
      </c>
    </row>
    <row r="4472" spans="1:19" x14ac:dyDescent="0.25">
      <c r="A4472" s="1" t="s">
        <v>4631</v>
      </c>
      <c r="B4472" s="1">
        <v>138</v>
      </c>
      <c r="C4472" s="1">
        <v>2</v>
      </c>
      <c r="D4472" s="1">
        <v>8</v>
      </c>
      <c r="E4472" s="1">
        <v>1.1228</v>
      </c>
      <c r="F4472" s="1">
        <v>9</v>
      </c>
      <c r="G4472" s="1">
        <v>1.2448999999999999</v>
      </c>
      <c r="H4472" s="1">
        <v>9</v>
      </c>
      <c r="I4472" s="1">
        <v>1.171</v>
      </c>
      <c r="J4472" s="2">
        <v>15.091936199999999</v>
      </c>
      <c r="K4472" s="2">
        <f t="shared" si="69"/>
        <v>3.2749501554</v>
      </c>
      <c r="L4472" s="2">
        <v>7.6183200000000006E-2</v>
      </c>
      <c r="M4472" s="2">
        <v>0.53883599999999998</v>
      </c>
      <c r="N4472" s="2">
        <v>-667.56586689999995</v>
      </c>
      <c r="O4472" s="1">
        <v>240</v>
      </c>
      <c r="P4472" s="1">
        <v>828</v>
      </c>
      <c r="Q4472" s="1" t="s">
        <v>15</v>
      </c>
      <c r="R4472" s="1">
        <v>0</v>
      </c>
      <c r="S4472" s="1" t="s">
        <v>17</v>
      </c>
    </row>
    <row r="4473" spans="1:19" x14ac:dyDescent="0.25">
      <c r="A4473" s="1" t="s">
        <v>11655</v>
      </c>
      <c r="B4473" s="1">
        <v>230</v>
      </c>
      <c r="C4473" s="1">
        <v>2</v>
      </c>
      <c r="D4473" s="1">
        <v>8</v>
      </c>
      <c r="E4473" s="1">
        <v>1.1263000000000001</v>
      </c>
      <c r="F4473" s="1">
        <v>9</v>
      </c>
      <c r="G4473" s="1">
        <v>1.2588999999999999</v>
      </c>
      <c r="H4473" s="1">
        <v>9</v>
      </c>
      <c r="I4473" s="1">
        <v>1.171</v>
      </c>
      <c r="J4473" s="2">
        <v>15.116830500000001</v>
      </c>
      <c r="K4473" s="2">
        <f t="shared" si="69"/>
        <v>3.2803522185</v>
      </c>
      <c r="L4473" s="2">
        <v>0.1187599</v>
      </c>
      <c r="M4473" s="2">
        <v>0.29016259999999999</v>
      </c>
      <c r="N4473" s="2">
        <v>95.548111500000005</v>
      </c>
      <c r="O4473" s="1">
        <v>240</v>
      </c>
      <c r="P4473" s="1" t="s">
        <v>16</v>
      </c>
      <c r="Q4473" s="1" t="s">
        <v>10799</v>
      </c>
      <c r="R4473" s="1">
        <v>0</v>
      </c>
      <c r="S4473" s="1" t="s">
        <v>17</v>
      </c>
    </row>
    <row r="4474" spans="1:19" x14ac:dyDescent="0.25">
      <c r="A4474" s="1" t="s">
        <v>11695</v>
      </c>
      <c r="B4474" s="1">
        <v>268</v>
      </c>
      <c r="C4474" s="1">
        <v>2</v>
      </c>
      <c r="D4474" s="1">
        <v>8</v>
      </c>
      <c r="E4474" s="1">
        <v>1.1254999999999999</v>
      </c>
      <c r="F4474" s="1">
        <v>9</v>
      </c>
      <c r="G4474" s="1">
        <v>1.2165999999999999</v>
      </c>
      <c r="H4474" s="1">
        <v>9</v>
      </c>
      <c r="I4474" s="1">
        <v>1.171</v>
      </c>
      <c r="J4474" s="2">
        <v>15.287337900000001</v>
      </c>
      <c r="K4474" s="2">
        <f t="shared" si="69"/>
        <v>3.3173523243000003</v>
      </c>
      <c r="L4474" s="2">
        <v>0.12908729999999999</v>
      </c>
      <c r="M4474" s="2">
        <v>0.2292833</v>
      </c>
      <c r="N4474" s="2">
        <v>922.38955929999997</v>
      </c>
      <c r="O4474" s="1">
        <v>240</v>
      </c>
      <c r="P4474" s="1" t="s">
        <v>16</v>
      </c>
      <c r="Q4474" s="1" t="s">
        <v>10799</v>
      </c>
      <c r="R4474" s="1">
        <v>0</v>
      </c>
      <c r="S4474" s="1" t="s">
        <v>17</v>
      </c>
    </row>
    <row r="4475" spans="1:19" x14ac:dyDescent="0.25">
      <c r="A4475" s="1" t="s">
        <v>5895</v>
      </c>
      <c r="B4475" s="1">
        <v>379</v>
      </c>
      <c r="C4475" s="1">
        <v>2</v>
      </c>
      <c r="D4475" s="1">
        <v>8</v>
      </c>
      <c r="E4475" s="1">
        <v>1.1368</v>
      </c>
      <c r="F4475" s="1">
        <v>9</v>
      </c>
      <c r="G4475" s="1">
        <v>1.2357</v>
      </c>
      <c r="H4475" s="1">
        <v>9</v>
      </c>
      <c r="I4475" s="1">
        <v>1.171</v>
      </c>
      <c r="J4475" s="2">
        <v>16.102779000000002</v>
      </c>
      <c r="K4475" s="2">
        <f t="shared" si="69"/>
        <v>3.4943030430000004</v>
      </c>
      <c r="L4475" s="2">
        <v>0.1544981</v>
      </c>
      <c r="M4475" s="2">
        <v>0.48034110000000002</v>
      </c>
      <c r="N4475" s="2">
        <v>-19.7569157</v>
      </c>
      <c r="O4475" s="1">
        <v>240</v>
      </c>
      <c r="P4475" s="1">
        <v>724</v>
      </c>
      <c r="Q4475" s="1" t="s">
        <v>15</v>
      </c>
      <c r="R4475" s="1">
        <v>0</v>
      </c>
      <c r="S4475" s="1" t="s">
        <v>17</v>
      </c>
    </row>
    <row r="4476" spans="1:19" x14ac:dyDescent="0.25">
      <c r="A4476" s="1" t="s">
        <v>2211</v>
      </c>
      <c r="B4476" s="1">
        <v>89</v>
      </c>
      <c r="C4476" s="1">
        <v>2</v>
      </c>
      <c r="D4476" s="1">
        <v>7</v>
      </c>
      <c r="E4476" s="1">
        <v>1.0815999999999999</v>
      </c>
      <c r="F4476" s="1">
        <v>9</v>
      </c>
      <c r="G4476" s="1">
        <v>1.2605999999999999</v>
      </c>
      <c r="H4476" s="1">
        <v>9</v>
      </c>
      <c r="I4476" s="1">
        <v>1.171</v>
      </c>
      <c r="J4476" s="2">
        <v>16.264195099999998</v>
      </c>
      <c r="K4476" s="2">
        <f t="shared" si="69"/>
        <v>3.5293303366999997</v>
      </c>
      <c r="L4476" s="2">
        <v>7.4587899999999999E-2</v>
      </c>
      <c r="M4476" s="2">
        <v>0.58023199999999997</v>
      </c>
      <c r="N4476" s="2">
        <v>-553.49264410000001</v>
      </c>
      <c r="O4476" s="1">
        <v>240</v>
      </c>
      <c r="P4476" s="1">
        <v>472</v>
      </c>
      <c r="Q4476" s="1" t="s">
        <v>15</v>
      </c>
      <c r="R4476" s="1">
        <v>0</v>
      </c>
      <c r="S4476" s="1" t="s">
        <v>17</v>
      </c>
    </row>
    <row r="4477" spans="1:19" x14ac:dyDescent="0.25">
      <c r="A4477" s="1" t="s">
        <v>6498</v>
      </c>
      <c r="B4477" s="1">
        <v>371</v>
      </c>
      <c r="C4477" s="1">
        <v>2</v>
      </c>
      <c r="D4477" s="1">
        <v>8</v>
      </c>
      <c r="E4477" s="1">
        <v>1.1218999999999999</v>
      </c>
      <c r="F4477" s="1">
        <v>9</v>
      </c>
      <c r="G4477" s="1">
        <v>1.2168000000000001</v>
      </c>
      <c r="H4477" s="1">
        <v>9</v>
      </c>
      <c r="I4477" s="1">
        <v>1.171</v>
      </c>
      <c r="J4477" s="2">
        <v>16.725546600000001</v>
      </c>
      <c r="K4477" s="2">
        <f t="shared" si="69"/>
        <v>3.6294436122000002</v>
      </c>
      <c r="L4477" s="2">
        <v>0.1164808</v>
      </c>
      <c r="M4477" s="2">
        <v>0.38134800000000002</v>
      </c>
      <c r="N4477" s="2">
        <v>43.803846299999996</v>
      </c>
      <c r="O4477" s="1">
        <v>240</v>
      </c>
      <c r="P4477" s="1">
        <v>722</v>
      </c>
      <c r="Q4477" s="1" t="s">
        <v>15</v>
      </c>
      <c r="R4477" s="1">
        <v>0</v>
      </c>
      <c r="S4477" s="1" t="s">
        <v>17</v>
      </c>
    </row>
    <row r="4478" spans="1:19" x14ac:dyDescent="0.25">
      <c r="A4478" s="1" t="s">
        <v>5444</v>
      </c>
      <c r="B4478" s="1">
        <v>491</v>
      </c>
      <c r="C4478" s="1">
        <v>2</v>
      </c>
      <c r="D4478" s="1">
        <v>7</v>
      </c>
      <c r="E4478" s="1">
        <v>1.0169999999999999</v>
      </c>
      <c r="F4478" s="1">
        <v>9</v>
      </c>
      <c r="G4478" s="1">
        <v>1.2302999999999999</v>
      </c>
      <c r="H4478" s="1">
        <v>9</v>
      </c>
      <c r="I4478" s="1">
        <v>1.171</v>
      </c>
      <c r="J4478" s="2">
        <v>17.027212500000001</v>
      </c>
      <c r="K4478" s="2">
        <f t="shared" si="69"/>
        <v>3.6949051125000003</v>
      </c>
      <c r="L4478" s="2">
        <v>0.1178835</v>
      </c>
      <c r="M4478" s="2">
        <v>0.39495930000000001</v>
      </c>
      <c r="N4478" s="2">
        <v>-81.4615838</v>
      </c>
      <c r="O4478" s="1">
        <v>240</v>
      </c>
      <c r="P4478" s="1">
        <v>931</v>
      </c>
      <c r="Q4478" s="1" t="s">
        <v>15</v>
      </c>
      <c r="R4478" s="1">
        <v>0</v>
      </c>
      <c r="S4478" s="1" t="s">
        <v>17</v>
      </c>
    </row>
    <row r="4479" spans="1:19" x14ac:dyDescent="0.25">
      <c r="A4479" s="1" t="s">
        <v>3564</v>
      </c>
      <c r="B4479" s="1">
        <v>295</v>
      </c>
      <c r="C4479" s="1">
        <v>2</v>
      </c>
      <c r="D4479" s="1">
        <v>8</v>
      </c>
      <c r="E4479" s="1">
        <v>1.1457999999999999</v>
      </c>
      <c r="F4479" s="1">
        <v>9</v>
      </c>
      <c r="G4479" s="1">
        <v>1.2443</v>
      </c>
      <c r="H4479" s="1">
        <v>9</v>
      </c>
      <c r="I4479" s="1">
        <v>1.171</v>
      </c>
      <c r="J4479" s="2">
        <v>17.089842999999998</v>
      </c>
      <c r="K4479" s="2">
        <f t="shared" si="69"/>
        <v>3.7084959309999994</v>
      </c>
      <c r="L4479" s="2">
        <v>0.10916729999999999</v>
      </c>
      <c r="M4479" s="2">
        <v>0.43883909999999998</v>
      </c>
      <c r="N4479" s="2">
        <v>-672.76205970000001</v>
      </c>
      <c r="O4479" s="1">
        <v>240</v>
      </c>
      <c r="P4479" s="1">
        <v>87</v>
      </c>
      <c r="Q4479" s="1" t="s">
        <v>15</v>
      </c>
      <c r="R4479" s="1">
        <v>0</v>
      </c>
      <c r="S4479" s="1" t="s">
        <v>17</v>
      </c>
    </row>
    <row r="4480" spans="1:19" x14ac:dyDescent="0.25">
      <c r="A4480" s="1" t="s">
        <v>6966</v>
      </c>
      <c r="B4480" s="1">
        <v>500</v>
      </c>
      <c r="C4480" s="1">
        <v>2</v>
      </c>
      <c r="D4480" s="1">
        <v>8</v>
      </c>
      <c r="E4480" s="1">
        <v>1.1405000000000001</v>
      </c>
      <c r="F4480" s="1">
        <v>9</v>
      </c>
      <c r="G4480" s="1">
        <v>1.2452000000000001</v>
      </c>
      <c r="H4480" s="1">
        <v>9</v>
      </c>
      <c r="I4480" s="1">
        <v>1.171</v>
      </c>
      <c r="J4480" s="2">
        <v>17.306204900000001</v>
      </c>
      <c r="K4480" s="2">
        <f t="shared" si="69"/>
        <v>3.7554464633000002</v>
      </c>
      <c r="L4480" s="2">
        <v>0.14840680000000001</v>
      </c>
      <c r="M4480" s="2">
        <v>0.29879869999999997</v>
      </c>
      <c r="N4480" s="2">
        <v>-1977.6652019999999</v>
      </c>
      <c r="O4480" s="1">
        <v>240</v>
      </c>
      <c r="P4480" s="1">
        <v>440</v>
      </c>
      <c r="Q4480" s="1" t="s">
        <v>15</v>
      </c>
      <c r="R4480" s="1">
        <v>0</v>
      </c>
      <c r="S4480" s="1" t="s">
        <v>17</v>
      </c>
    </row>
    <row r="4481" spans="1:19" x14ac:dyDescent="0.25">
      <c r="A4481" s="1" t="s">
        <v>11345</v>
      </c>
      <c r="B4481" s="1">
        <v>217</v>
      </c>
      <c r="C4481" s="1">
        <v>2</v>
      </c>
      <c r="D4481" s="1">
        <v>8</v>
      </c>
      <c r="E4481" s="1">
        <v>1.1311</v>
      </c>
      <c r="F4481" s="1">
        <v>9</v>
      </c>
      <c r="G4481" s="1">
        <v>1.2382</v>
      </c>
      <c r="H4481" s="1">
        <v>9</v>
      </c>
      <c r="I4481" s="1">
        <v>1.171</v>
      </c>
      <c r="J4481" s="2">
        <v>17.577859100000001</v>
      </c>
      <c r="K4481" s="2">
        <f t="shared" si="69"/>
        <v>3.8143954247000003</v>
      </c>
      <c r="L4481" s="2">
        <v>0.13035260000000001</v>
      </c>
      <c r="M4481" s="2">
        <v>0.37176920000000002</v>
      </c>
      <c r="N4481" s="2">
        <v>472.37178290000003</v>
      </c>
      <c r="O4481" s="1">
        <v>240</v>
      </c>
      <c r="P4481" s="1" t="s">
        <v>16</v>
      </c>
      <c r="Q4481" s="1" t="s">
        <v>10799</v>
      </c>
      <c r="R4481" s="1">
        <v>0</v>
      </c>
      <c r="S4481" s="1" t="s">
        <v>17</v>
      </c>
    </row>
    <row r="4482" spans="1:19" x14ac:dyDescent="0.25">
      <c r="A4482" s="1" t="s">
        <v>7211</v>
      </c>
      <c r="B4482" s="1">
        <v>517</v>
      </c>
      <c r="C4482" s="1">
        <v>2</v>
      </c>
      <c r="D4482" s="1">
        <v>8</v>
      </c>
      <c r="E4482" s="1">
        <v>1.1328</v>
      </c>
      <c r="F4482" s="1">
        <v>9</v>
      </c>
      <c r="G4482" s="1">
        <v>1.2992999999999999</v>
      </c>
      <c r="H4482" s="1">
        <v>9</v>
      </c>
      <c r="I4482" s="1">
        <v>1.171</v>
      </c>
      <c r="J4482" s="2">
        <v>17.656836299999998</v>
      </c>
      <c r="K4482" s="2">
        <f t="shared" si="69"/>
        <v>3.8315334770999998</v>
      </c>
      <c r="L4482" s="2">
        <v>0.14089670000000001</v>
      </c>
      <c r="M4482" s="2">
        <v>0.36072720000000003</v>
      </c>
      <c r="N4482" s="2">
        <v>-79.458936499999993</v>
      </c>
      <c r="O4482" s="1">
        <v>240</v>
      </c>
      <c r="P4482" s="1">
        <v>229</v>
      </c>
      <c r="Q4482" s="1" t="s">
        <v>15</v>
      </c>
      <c r="R4482" s="1">
        <v>0</v>
      </c>
      <c r="S4482" s="1" t="s">
        <v>17</v>
      </c>
    </row>
    <row r="4483" spans="1:19" x14ac:dyDescent="0.25">
      <c r="A4483" s="1" t="s">
        <v>4588</v>
      </c>
      <c r="B4483" s="1">
        <v>118</v>
      </c>
      <c r="C4483" s="1">
        <v>2</v>
      </c>
      <c r="D4483" s="1">
        <v>8</v>
      </c>
      <c r="E4483" s="1">
        <v>1.1394</v>
      </c>
      <c r="F4483" s="1">
        <v>9</v>
      </c>
      <c r="G4483" s="1">
        <v>1.2151000000000001</v>
      </c>
      <c r="H4483" s="1">
        <v>9</v>
      </c>
      <c r="I4483" s="1">
        <v>1.171</v>
      </c>
      <c r="J4483" s="2">
        <v>18.240783</v>
      </c>
      <c r="K4483" s="2">
        <f t="shared" si="69"/>
        <v>3.9582499110000002</v>
      </c>
      <c r="L4483" s="2">
        <v>0.1268</v>
      </c>
      <c r="M4483" s="2">
        <v>0.38186819999999999</v>
      </c>
      <c r="N4483" s="2">
        <v>-138.35922840000001</v>
      </c>
      <c r="O4483" s="1">
        <v>240</v>
      </c>
      <c r="P4483" s="1">
        <v>395</v>
      </c>
      <c r="Q4483" s="1" t="s">
        <v>15</v>
      </c>
      <c r="R4483" s="1">
        <v>0</v>
      </c>
      <c r="S4483" s="1" t="s">
        <v>17</v>
      </c>
    </row>
    <row r="4484" spans="1:19" x14ac:dyDescent="0.25">
      <c r="A4484" s="1" t="s">
        <v>4733</v>
      </c>
      <c r="B4484" s="1">
        <v>392</v>
      </c>
      <c r="C4484" s="1">
        <v>2</v>
      </c>
      <c r="D4484" s="1">
        <v>7</v>
      </c>
      <c r="E4484" s="1">
        <v>1.0898000000000001</v>
      </c>
      <c r="F4484" s="1">
        <v>9</v>
      </c>
      <c r="G4484" s="1">
        <v>1.2276</v>
      </c>
      <c r="H4484" s="1">
        <v>9</v>
      </c>
      <c r="I4484" s="1">
        <v>1.171</v>
      </c>
      <c r="J4484" s="2">
        <v>18.308146499999999</v>
      </c>
      <c r="K4484" s="2">
        <f t="shared" ref="K4484:K4547" si="70">0.217*J4484</f>
        <v>3.9728677905000001</v>
      </c>
      <c r="L4484" s="2">
        <v>0.13806209999999999</v>
      </c>
      <c r="M4484" s="2">
        <v>0.33443499999999998</v>
      </c>
      <c r="N4484" s="2">
        <v>372.11019320000003</v>
      </c>
      <c r="O4484" s="1">
        <v>240</v>
      </c>
      <c r="P4484" s="1">
        <v>304</v>
      </c>
      <c r="Q4484" s="1" t="s">
        <v>15</v>
      </c>
      <c r="R4484" s="1">
        <v>0</v>
      </c>
      <c r="S4484" s="1" t="s">
        <v>17</v>
      </c>
    </row>
    <row r="4485" spans="1:19" x14ac:dyDescent="0.25">
      <c r="A4485" s="1" t="s">
        <v>7863</v>
      </c>
      <c r="B4485" s="1">
        <v>536</v>
      </c>
      <c r="C4485" s="1">
        <v>2</v>
      </c>
      <c r="D4485" s="1">
        <v>8</v>
      </c>
      <c r="E4485" s="1">
        <v>1.1293</v>
      </c>
      <c r="F4485" s="1">
        <v>9</v>
      </c>
      <c r="G4485" s="1">
        <v>1.2396</v>
      </c>
      <c r="H4485" s="1">
        <v>9</v>
      </c>
      <c r="I4485" s="1">
        <v>1.171</v>
      </c>
      <c r="J4485" s="2">
        <v>18.873269700000002</v>
      </c>
      <c r="K4485" s="2">
        <f t="shared" si="70"/>
        <v>4.0954995249000001</v>
      </c>
      <c r="L4485" s="2">
        <v>0.14375479999999999</v>
      </c>
      <c r="M4485" s="2">
        <v>0.33681230000000001</v>
      </c>
      <c r="N4485" s="2">
        <v>-272.9873202</v>
      </c>
      <c r="O4485" s="1">
        <v>240</v>
      </c>
      <c r="P4485" s="1">
        <v>466</v>
      </c>
      <c r="Q4485" s="1" t="s">
        <v>15</v>
      </c>
      <c r="R4485" s="1">
        <v>0</v>
      </c>
      <c r="S4485" s="1" t="s">
        <v>17</v>
      </c>
    </row>
    <row r="4486" spans="1:19" x14ac:dyDescent="0.25">
      <c r="A4486" s="1" t="s">
        <v>1619</v>
      </c>
      <c r="B4486" s="1">
        <v>519</v>
      </c>
      <c r="C4486" s="1">
        <v>2</v>
      </c>
      <c r="D4486" s="1">
        <v>8</v>
      </c>
      <c r="E4486" s="1">
        <v>1.1258999999999999</v>
      </c>
      <c r="F4486" s="1">
        <v>9</v>
      </c>
      <c r="G4486" s="1">
        <v>1.2736000000000001</v>
      </c>
      <c r="H4486" s="1">
        <v>9</v>
      </c>
      <c r="I4486" s="1">
        <v>1.171</v>
      </c>
      <c r="J4486" s="2">
        <v>18.942976900000001</v>
      </c>
      <c r="K4486" s="2">
        <f t="shared" si="70"/>
        <v>4.1106259873000006</v>
      </c>
      <c r="L4486" s="2">
        <v>0.1202709</v>
      </c>
      <c r="M4486" s="2">
        <v>0.43904379999999998</v>
      </c>
      <c r="N4486" s="2">
        <v>-158.13298349999999</v>
      </c>
      <c r="O4486" s="1">
        <v>240</v>
      </c>
      <c r="P4486" s="1">
        <v>72</v>
      </c>
      <c r="Q4486" s="1" t="s">
        <v>15</v>
      </c>
      <c r="R4486" s="1">
        <v>0</v>
      </c>
      <c r="S4486" s="1" t="s">
        <v>17</v>
      </c>
    </row>
    <row r="4487" spans="1:19" x14ac:dyDescent="0.25">
      <c r="A4487" s="1" t="s">
        <v>3086</v>
      </c>
      <c r="B4487" s="1">
        <v>256</v>
      </c>
      <c r="C4487" s="1">
        <v>2</v>
      </c>
      <c r="D4487" s="1">
        <v>8</v>
      </c>
      <c r="E4487" s="1">
        <v>1.1362000000000001</v>
      </c>
      <c r="F4487" s="1">
        <v>9</v>
      </c>
      <c r="G4487" s="1">
        <v>1.2363</v>
      </c>
      <c r="H4487" s="1">
        <v>9</v>
      </c>
      <c r="I4487" s="1">
        <v>1.171</v>
      </c>
      <c r="J4487" s="2">
        <v>19.4581111</v>
      </c>
      <c r="K4487" s="2">
        <f t="shared" si="70"/>
        <v>4.2224101087000001</v>
      </c>
      <c r="L4487" s="2">
        <v>0.1306368</v>
      </c>
      <c r="M4487" s="2">
        <v>0.42172470000000001</v>
      </c>
      <c r="N4487" s="2">
        <v>-652.95572289999996</v>
      </c>
      <c r="O4487" s="1">
        <v>240</v>
      </c>
      <c r="P4487" s="1">
        <v>965</v>
      </c>
      <c r="Q4487" s="1" t="s">
        <v>15</v>
      </c>
      <c r="R4487" s="1">
        <v>0</v>
      </c>
      <c r="S4487" s="1" t="s">
        <v>17</v>
      </c>
    </row>
    <row r="4488" spans="1:19" x14ac:dyDescent="0.25">
      <c r="A4488" s="1" t="s">
        <v>2737</v>
      </c>
      <c r="B4488" s="1">
        <v>342</v>
      </c>
      <c r="C4488" s="1">
        <v>2</v>
      </c>
      <c r="D4488" s="1">
        <v>8</v>
      </c>
      <c r="E4488" s="1">
        <v>1.1257999999999999</v>
      </c>
      <c r="F4488" s="1">
        <v>9</v>
      </c>
      <c r="G4488" s="1">
        <v>1.2132000000000001</v>
      </c>
      <c r="H4488" s="1">
        <v>9</v>
      </c>
      <c r="I4488" s="1">
        <v>1.171</v>
      </c>
      <c r="J4488" s="2">
        <v>19.4808865</v>
      </c>
      <c r="K4488" s="2">
        <f t="shared" si="70"/>
        <v>4.2273523705000002</v>
      </c>
      <c r="L4488" s="2">
        <v>0.187557</v>
      </c>
      <c r="M4488" s="2">
        <v>0.34200120000000001</v>
      </c>
      <c r="N4488" s="2">
        <v>-51.662876199999999</v>
      </c>
      <c r="O4488" s="1">
        <v>240</v>
      </c>
      <c r="P4488" s="1">
        <v>225</v>
      </c>
      <c r="Q4488" s="1" t="s">
        <v>15</v>
      </c>
      <c r="R4488" s="1">
        <v>0</v>
      </c>
      <c r="S4488" s="1" t="s">
        <v>17</v>
      </c>
    </row>
    <row r="4489" spans="1:19" x14ac:dyDescent="0.25">
      <c r="A4489" s="1" t="s">
        <v>279</v>
      </c>
      <c r="B4489" s="1">
        <v>527</v>
      </c>
      <c r="C4489" s="1">
        <v>2</v>
      </c>
      <c r="D4489" s="1">
        <v>8</v>
      </c>
      <c r="E4489" s="1">
        <v>1.1339999999999999</v>
      </c>
      <c r="F4489" s="1">
        <v>9</v>
      </c>
      <c r="G4489" s="1">
        <v>1.2419</v>
      </c>
      <c r="H4489" s="1">
        <v>9</v>
      </c>
      <c r="I4489" s="1">
        <v>1.171</v>
      </c>
      <c r="J4489" s="2">
        <v>20.69096</v>
      </c>
      <c r="K4489" s="2">
        <f t="shared" si="70"/>
        <v>4.4899383200000003</v>
      </c>
      <c r="L4489" s="2">
        <v>0.1518535</v>
      </c>
      <c r="M4489" s="2">
        <v>0.42008499999999999</v>
      </c>
      <c r="N4489" s="2">
        <v>-60.893282300000003</v>
      </c>
      <c r="O4489" s="1">
        <v>240</v>
      </c>
      <c r="P4489" s="1">
        <v>987</v>
      </c>
      <c r="Q4489" s="1" t="s">
        <v>15</v>
      </c>
      <c r="R4489" s="1">
        <v>0</v>
      </c>
      <c r="S4489" s="1" t="s">
        <v>17</v>
      </c>
    </row>
    <row r="4490" spans="1:19" x14ac:dyDescent="0.25">
      <c r="A4490" s="1" t="s">
        <v>7360</v>
      </c>
      <c r="B4490" s="1">
        <v>442</v>
      </c>
      <c r="C4490" s="1">
        <v>2</v>
      </c>
      <c r="D4490" s="1">
        <v>8</v>
      </c>
      <c r="E4490" s="1">
        <v>1.1357999999999999</v>
      </c>
      <c r="F4490" s="1">
        <v>9</v>
      </c>
      <c r="G4490" s="1">
        <v>1.2307999999999999</v>
      </c>
      <c r="H4490" s="1">
        <v>9</v>
      </c>
      <c r="I4490" s="1">
        <v>1.171</v>
      </c>
      <c r="J4490" s="2">
        <v>21.6126118</v>
      </c>
      <c r="K4490" s="2">
        <f t="shared" si="70"/>
        <v>4.6899367606000002</v>
      </c>
      <c r="L4490" s="2">
        <v>0.16718169999999999</v>
      </c>
      <c r="M4490" s="2">
        <v>0.31946970000000002</v>
      </c>
      <c r="N4490" s="2">
        <v>349.07792130000001</v>
      </c>
      <c r="O4490" s="1">
        <v>240</v>
      </c>
      <c r="P4490" s="1" t="s">
        <v>16</v>
      </c>
      <c r="Q4490" s="1" t="s">
        <v>15</v>
      </c>
      <c r="R4490" s="1">
        <v>0</v>
      </c>
      <c r="S4490" s="1" t="s">
        <v>17</v>
      </c>
    </row>
    <row r="4491" spans="1:19" x14ac:dyDescent="0.25">
      <c r="A4491" s="1" t="s">
        <v>8744</v>
      </c>
      <c r="B4491" s="1">
        <v>284</v>
      </c>
      <c r="C4491" s="1">
        <v>2</v>
      </c>
      <c r="D4491" s="1">
        <v>8</v>
      </c>
      <c r="E4491" s="1">
        <v>1.1259999999999999</v>
      </c>
      <c r="F4491" s="1">
        <v>9</v>
      </c>
      <c r="G4491" s="1">
        <v>1.2413000000000001</v>
      </c>
      <c r="H4491" s="1">
        <v>9</v>
      </c>
      <c r="I4491" s="1">
        <v>1.171</v>
      </c>
      <c r="J4491" s="2">
        <v>21.8929644</v>
      </c>
      <c r="K4491" s="2">
        <f t="shared" si="70"/>
        <v>4.7507732748000002</v>
      </c>
      <c r="L4491" s="2">
        <v>0.1814567</v>
      </c>
      <c r="M4491" s="2">
        <v>0.28266920000000001</v>
      </c>
      <c r="N4491" s="2">
        <v>220.15199999999999</v>
      </c>
      <c r="O4491" s="1">
        <v>240</v>
      </c>
      <c r="P4491" s="1">
        <v>229</v>
      </c>
      <c r="Q4491" s="1" t="s">
        <v>15</v>
      </c>
      <c r="R4491" s="1">
        <v>0</v>
      </c>
      <c r="S4491" s="1" t="s">
        <v>17</v>
      </c>
    </row>
    <row r="4492" spans="1:19" x14ac:dyDescent="0.25">
      <c r="A4492" s="1" t="s">
        <v>9076</v>
      </c>
      <c r="B4492" s="1">
        <v>198</v>
      </c>
      <c r="C4492" s="1">
        <v>2</v>
      </c>
      <c r="D4492" s="1">
        <v>8</v>
      </c>
      <c r="E4492" s="1">
        <v>1.1369</v>
      </c>
      <c r="F4492" s="1">
        <v>9</v>
      </c>
      <c r="G4492" s="1">
        <v>1.2310000000000001</v>
      </c>
      <c r="H4492" s="1">
        <v>9</v>
      </c>
      <c r="I4492" s="1">
        <v>1.171</v>
      </c>
      <c r="J4492" s="2">
        <v>23.890924399999999</v>
      </c>
      <c r="K4492" s="2">
        <f t="shared" si="70"/>
        <v>5.1843305947999996</v>
      </c>
      <c r="L4492" s="2">
        <v>0.21594840000000001</v>
      </c>
      <c r="M4492" s="2">
        <v>0.36536150000000001</v>
      </c>
      <c r="N4492" s="2">
        <v>45.0608431</v>
      </c>
      <c r="O4492" s="1">
        <v>240</v>
      </c>
      <c r="P4492" s="1">
        <v>229</v>
      </c>
      <c r="Q4492" s="1" t="s">
        <v>15</v>
      </c>
      <c r="R4492" s="1">
        <v>0</v>
      </c>
      <c r="S4492" s="1" t="s">
        <v>17</v>
      </c>
    </row>
    <row r="4493" spans="1:19" x14ac:dyDescent="0.25">
      <c r="A4493" s="1" t="s">
        <v>2237</v>
      </c>
      <c r="B4493" s="1">
        <v>382</v>
      </c>
      <c r="C4493" s="1">
        <v>2</v>
      </c>
      <c r="D4493" s="1">
        <v>8</v>
      </c>
      <c r="E4493" s="1">
        <v>1.1354</v>
      </c>
      <c r="F4493" s="1">
        <v>9</v>
      </c>
      <c r="G4493" s="1">
        <v>1.2223999999999999</v>
      </c>
      <c r="H4493" s="1">
        <v>9</v>
      </c>
      <c r="I4493" s="1">
        <v>1.171</v>
      </c>
      <c r="J4493" s="2">
        <v>24.262259</v>
      </c>
      <c r="K4493" s="2">
        <f t="shared" si="70"/>
        <v>5.2649102030000003</v>
      </c>
      <c r="L4493" s="2">
        <v>0.16509460000000001</v>
      </c>
      <c r="M4493" s="2">
        <v>0.4142439</v>
      </c>
      <c r="N4493" s="2">
        <v>482.84798319999999</v>
      </c>
      <c r="O4493" s="1">
        <v>240</v>
      </c>
      <c r="P4493" s="1">
        <v>323</v>
      </c>
      <c r="Q4493" s="1" t="s">
        <v>15</v>
      </c>
      <c r="R4493" s="1">
        <v>0</v>
      </c>
      <c r="S4493" s="1" t="s">
        <v>17</v>
      </c>
    </row>
    <row r="4494" spans="1:19" x14ac:dyDescent="0.25">
      <c r="A4494" s="1" t="s">
        <v>9245</v>
      </c>
      <c r="B4494" s="1">
        <v>292</v>
      </c>
      <c r="C4494" s="1">
        <v>2</v>
      </c>
      <c r="D4494" s="1">
        <v>8</v>
      </c>
      <c r="E4494" s="1">
        <v>1.139</v>
      </c>
      <c r="F4494" s="1">
        <v>9</v>
      </c>
      <c r="G4494" s="1">
        <v>1.24</v>
      </c>
      <c r="H4494" s="1">
        <v>9</v>
      </c>
      <c r="I4494" s="1">
        <v>1.171</v>
      </c>
      <c r="J4494" s="2">
        <v>25.614435</v>
      </c>
      <c r="K4494" s="2">
        <f t="shared" si="70"/>
        <v>5.5583323949999999</v>
      </c>
      <c r="L4494" s="2">
        <v>0.17330100000000001</v>
      </c>
      <c r="M4494" s="2">
        <v>0.44297720000000002</v>
      </c>
      <c r="N4494" s="2">
        <v>66.929325899999995</v>
      </c>
      <c r="O4494" s="1">
        <v>240</v>
      </c>
      <c r="P4494" s="1">
        <v>229</v>
      </c>
      <c r="Q4494" s="1" t="s">
        <v>15</v>
      </c>
      <c r="R4494" s="1">
        <v>0</v>
      </c>
      <c r="S4494" s="1" t="s">
        <v>17</v>
      </c>
    </row>
    <row r="4495" spans="1:19" x14ac:dyDescent="0.25">
      <c r="A4495" s="1" t="s">
        <v>1392</v>
      </c>
      <c r="B4495" s="1">
        <v>94</v>
      </c>
      <c r="C4495" s="1">
        <v>2</v>
      </c>
      <c r="D4495" s="1">
        <v>8</v>
      </c>
      <c r="E4495" s="1">
        <v>1.1664000000000001</v>
      </c>
      <c r="F4495" s="1">
        <v>9</v>
      </c>
      <c r="G4495" s="1">
        <v>1.2422</v>
      </c>
      <c r="H4495" s="1">
        <v>9</v>
      </c>
      <c r="I4495" s="1">
        <v>1.171</v>
      </c>
      <c r="J4495" s="2">
        <v>27.389546599999999</v>
      </c>
      <c r="K4495" s="2">
        <f t="shared" si="70"/>
        <v>5.9435316122000001</v>
      </c>
      <c r="L4495" s="2">
        <v>0.22548889999999999</v>
      </c>
      <c r="M4495" s="2">
        <v>0.30193219999999998</v>
      </c>
      <c r="N4495" s="2">
        <v>889.42526410000005</v>
      </c>
      <c r="O4495" s="1">
        <v>240</v>
      </c>
      <c r="P4495" s="1">
        <v>229</v>
      </c>
      <c r="Q4495" s="1" t="s">
        <v>15</v>
      </c>
      <c r="R4495" s="1">
        <v>0</v>
      </c>
      <c r="S4495" s="1" t="s">
        <v>17</v>
      </c>
    </row>
    <row r="4496" spans="1:19" x14ac:dyDescent="0.25">
      <c r="A4496" s="1" t="s">
        <v>9649</v>
      </c>
      <c r="B4496" s="1">
        <v>48</v>
      </c>
      <c r="C4496" s="1">
        <v>2</v>
      </c>
      <c r="D4496" s="1">
        <v>8</v>
      </c>
      <c r="E4496" s="1">
        <v>1.143</v>
      </c>
      <c r="F4496" s="1">
        <v>9</v>
      </c>
      <c r="G4496" s="1">
        <v>1.2155</v>
      </c>
      <c r="H4496" s="1">
        <v>9</v>
      </c>
      <c r="I4496" s="1">
        <v>1.171</v>
      </c>
      <c r="J4496" s="2">
        <v>31.8976206</v>
      </c>
      <c r="K4496" s="2">
        <f t="shared" si="70"/>
        <v>6.9217836702</v>
      </c>
      <c r="L4496" s="2">
        <v>0.218108</v>
      </c>
      <c r="M4496" s="2">
        <v>0.45835930000000003</v>
      </c>
      <c r="N4496" s="2">
        <v>-702.14551270000004</v>
      </c>
      <c r="O4496" s="1">
        <v>240</v>
      </c>
      <c r="P4496" s="1">
        <v>229</v>
      </c>
      <c r="Q4496" s="1" t="s">
        <v>15</v>
      </c>
      <c r="R4496" s="1">
        <v>0</v>
      </c>
      <c r="S4496" s="1" t="s">
        <v>17</v>
      </c>
    </row>
    <row r="4497" spans="1:19" x14ac:dyDescent="0.25">
      <c r="A4497" s="1" t="s">
        <v>9964</v>
      </c>
      <c r="B4497" s="1">
        <v>501</v>
      </c>
      <c r="C4497" s="1">
        <v>2</v>
      </c>
      <c r="D4497" s="1">
        <v>8</v>
      </c>
      <c r="E4497" s="1">
        <v>1.1539999999999999</v>
      </c>
      <c r="F4497" s="1">
        <v>9</v>
      </c>
      <c r="G4497" s="1">
        <v>1.2172000000000001</v>
      </c>
      <c r="H4497" s="1">
        <v>9</v>
      </c>
      <c r="I4497" s="1">
        <v>1.171</v>
      </c>
      <c r="J4497" s="2">
        <v>39.491475199999996</v>
      </c>
      <c r="K4497" s="2">
        <f t="shared" si="70"/>
        <v>8.5696501183999985</v>
      </c>
      <c r="L4497" s="2">
        <v>0.30631779999999997</v>
      </c>
      <c r="M4497" s="2">
        <v>0.44125180000000003</v>
      </c>
      <c r="N4497" s="2">
        <v>538.50390519999996</v>
      </c>
      <c r="O4497" s="1">
        <v>240</v>
      </c>
      <c r="P4497" s="1">
        <v>229</v>
      </c>
      <c r="Q4497" s="1" t="s">
        <v>15</v>
      </c>
      <c r="R4497" s="1">
        <v>0</v>
      </c>
      <c r="S4497" s="1" t="s">
        <v>17</v>
      </c>
    </row>
    <row r="4498" spans="1:19" x14ac:dyDescent="0.25">
      <c r="A4498" s="1" t="s">
        <v>8958</v>
      </c>
      <c r="B4498" s="1">
        <v>380</v>
      </c>
      <c r="C4498" s="1">
        <v>2</v>
      </c>
      <c r="D4498" s="1">
        <v>8</v>
      </c>
      <c r="E4498" s="1">
        <v>1.1453</v>
      </c>
      <c r="F4498" s="1">
        <v>9</v>
      </c>
      <c r="G4498" s="1">
        <v>1.2209000000000001</v>
      </c>
      <c r="H4498" s="1">
        <v>9</v>
      </c>
      <c r="I4498" s="1">
        <v>1.171</v>
      </c>
      <c r="J4498" s="2">
        <v>42.172271700000003</v>
      </c>
      <c r="K4498" s="2">
        <f t="shared" si="70"/>
        <v>9.1513829589000011</v>
      </c>
      <c r="L4498" s="2">
        <v>0.28846300000000002</v>
      </c>
      <c r="M4498" s="2">
        <v>0.4715589</v>
      </c>
      <c r="N4498" s="2">
        <v>-229.24754419999999</v>
      </c>
      <c r="O4498" s="1">
        <v>240</v>
      </c>
      <c r="P4498" s="1">
        <v>229</v>
      </c>
      <c r="Q4498" s="1" t="s">
        <v>15</v>
      </c>
      <c r="R4498" s="1">
        <v>0</v>
      </c>
      <c r="S4498" s="1" t="s">
        <v>17</v>
      </c>
    </row>
    <row r="4499" spans="1:19" x14ac:dyDescent="0.25">
      <c r="A4499" s="1" t="s">
        <v>1658</v>
      </c>
      <c r="B4499" s="1">
        <v>234</v>
      </c>
      <c r="C4499" s="1">
        <v>2</v>
      </c>
      <c r="D4499" s="1">
        <v>8</v>
      </c>
      <c r="E4499" s="1">
        <v>1.1467000000000001</v>
      </c>
      <c r="F4499" s="1">
        <v>9</v>
      </c>
      <c r="G4499" s="1">
        <v>1.2111000000000001</v>
      </c>
      <c r="H4499" s="1">
        <v>9</v>
      </c>
      <c r="I4499" s="1">
        <v>1.171</v>
      </c>
      <c r="J4499" s="2">
        <v>52.143560899999997</v>
      </c>
      <c r="K4499" s="2">
        <f t="shared" si="70"/>
        <v>11.3151527153</v>
      </c>
      <c r="L4499" s="2">
        <v>0.3669501</v>
      </c>
      <c r="M4499" s="2">
        <v>0.47031260000000003</v>
      </c>
      <c r="N4499" s="2">
        <v>587.8255815</v>
      </c>
      <c r="O4499" s="1">
        <v>240</v>
      </c>
      <c r="P4499" s="1">
        <v>229</v>
      </c>
      <c r="Q4499" s="1" t="s">
        <v>15</v>
      </c>
      <c r="R4499" s="1">
        <v>0</v>
      </c>
      <c r="S4499" s="1" t="s">
        <v>17</v>
      </c>
    </row>
    <row r="4500" spans="1:19" x14ac:dyDescent="0.25">
      <c r="A4500" s="1" t="s">
        <v>10548</v>
      </c>
      <c r="B4500" s="1">
        <v>515</v>
      </c>
      <c r="C4500" s="1">
        <v>2</v>
      </c>
      <c r="D4500" s="1">
        <v>8</v>
      </c>
      <c r="E4500" s="1">
        <v>1.1374</v>
      </c>
      <c r="F4500" s="1">
        <v>9</v>
      </c>
      <c r="G4500" s="1">
        <v>1.2073</v>
      </c>
      <c r="H4500" s="1">
        <v>9</v>
      </c>
      <c r="I4500" s="1">
        <v>1.171</v>
      </c>
      <c r="J4500" s="2">
        <v>67.564560499999999</v>
      </c>
      <c r="K4500" s="2">
        <f t="shared" si="70"/>
        <v>14.661509628499999</v>
      </c>
      <c r="L4500" s="2">
        <v>0.44913389999999997</v>
      </c>
      <c r="M4500" s="2">
        <v>0.55119580000000001</v>
      </c>
      <c r="N4500" s="2">
        <v>-2778.9407000000001</v>
      </c>
      <c r="O4500" s="1">
        <v>240</v>
      </c>
      <c r="P4500" s="1">
        <v>229</v>
      </c>
      <c r="Q4500" s="1" t="s">
        <v>15</v>
      </c>
      <c r="R4500" s="1">
        <v>0</v>
      </c>
      <c r="S4500" s="1" t="s">
        <v>17</v>
      </c>
    </row>
    <row r="4501" spans="1:19" x14ac:dyDescent="0.25">
      <c r="A4501" s="1" t="s">
        <v>1529</v>
      </c>
      <c r="B4501" s="1">
        <v>65</v>
      </c>
      <c r="C4501" s="1">
        <v>2</v>
      </c>
      <c r="D4501" s="1">
        <v>8</v>
      </c>
      <c r="E4501" s="1">
        <v>1.1467000000000001</v>
      </c>
      <c r="F4501" s="1">
        <v>9</v>
      </c>
      <c r="G4501" s="1">
        <v>1.1970000000000001</v>
      </c>
      <c r="H4501" s="1">
        <v>9</v>
      </c>
      <c r="I4501" s="1">
        <v>1.171</v>
      </c>
      <c r="J4501" s="2">
        <v>78.787888499999994</v>
      </c>
      <c r="K4501" s="2">
        <f t="shared" si="70"/>
        <v>17.096971804499997</v>
      </c>
      <c r="L4501" s="2">
        <v>0.47843829999999998</v>
      </c>
      <c r="M4501" s="2">
        <v>0.70372559999999995</v>
      </c>
      <c r="N4501" s="2">
        <v>530.44045070000004</v>
      </c>
      <c r="O4501" s="1">
        <v>240</v>
      </c>
      <c r="P4501" s="1">
        <v>1014</v>
      </c>
      <c r="Q4501" s="1" t="s">
        <v>15</v>
      </c>
      <c r="R4501" s="1">
        <v>0</v>
      </c>
      <c r="S4501" s="1" t="s">
        <v>17</v>
      </c>
    </row>
    <row r="4502" spans="1:19" x14ac:dyDescent="0.25">
      <c r="A4502" s="1" t="s">
        <v>6248</v>
      </c>
      <c r="B4502" s="1">
        <v>143</v>
      </c>
      <c r="C4502" s="1">
        <v>2</v>
      </c>
      <c r="D4502" s="1">
        <v>8</v>
      </c>
      <c r="E4502" s="1">
        <v>1.1305000000000001</v>
      </c>
      <c r="F4502" s="1">
        <v>9</v>
      </c>
      <c r="G4502" s="1">
        <v>1.2708999999999999</v>
      </c>
      <c r="H4502" s="1">
        <v>9</v>
      </c>
      <c r="I4502" s="1">
        <v>1.1910000000000001</v>
      </c>
      <c r="J4502" s="2">
        <v>16.458168700000002</v>
      </c>
      <c r="K4502" s="2">
        <f t="shared" si="70"/>
        <v>3.5714226079000002</v>
      </c>
      <c r="L4502" s="2">
        <v>0.15418979999999999</v>
      </c>
      <c r="M4502" s="2">
        <v>0.42092889999999999</v>
      </c>
      <c r="N4502" s="2">
        <v>-105.5697893</v>
      </c>
      <c r="O4502" s="1">
        <v>241</v>
      </c>
      <c r="P4502" s="1" t="s">
        <v>16</v>
      </c>
      <c r="Q4502" s="1" t="s">
        <v>15</v>
      </c>
      <c r="R4502" s="1">
        <v>0</v>
      </c>
      <c r="S4502" s="1" t="s">
        <v>17</v>
      </c>
    </row>
    <row r="4503" spans="1:19" x14ac:dyDescent="0.25">
      <c r="A4503" s="1" t="s">
        <v>6645</v>
      </c>
      <c r="B4503" s="1">
        <v>526</v>
      </c>
      <c r="C4503" s="1">
        <v>2</v>
      </c>
      <c r="D4503" s="1">
        <v>8</v>
      </c>
      <c r="E4503" s="1">
        <v>1.1206</v>
      </c>
      <c r="F4503" s="1">
        <v>9</v>
      </c>
      <c r="G4503" s="1">
        <v>1.2616000000000001</v>
      </c>
      <c r="H4503" s="1">
        <v>9</v>
      </c>
      <c r="I4503" s="1">
        <v>1.1910000000000001</v>
      </c>
      <c r="J4503" s="2">
        <v>21.0797898</v>
      </c>
      <c r="K4503" s="2">
        <f t="shared" si="70"/>
        <v>4.5743143866000002</v>
      </c>
      <c r="L4503" s="2">
        <v>0.1767021</v>
      </c>
      <c r="M4503" s="2">
        <v>0.40091700000000002</v>
      </c>
      <c r="N4503" s="2">
        <v>-315.24517889999998</v>
      </c>
      <c r="O4503" s="1">
        <v>241</v>
      </c>
      <c r="P4503" s="1">
        <v>230</v>
      </c>
      <c r="Q4503" s="1" t="s">
        <v>15</v>
      </c>
      <c r="R4503" s="1">
        <v>0</v>
      </c>
      <c r="S4503" s="1" t="s">
        <v>17</v>
      </c>
    </row>
    <row r="4504" spans="1:19" x14ac:dyDescent="0.25">
      <c r="A4504" s="1" t="s">
        <v>4773</v>
      </c>
      <c r="B4504" s="1">
        <v>46</v>
      </c>
      <c r="C4504" s="1">
        <v>2</v>
      </c>
      <c r="D4504" s="1">
        <v>8</v>
      </c>
      <c r="E4504" s="1">
        <v>1.1241000000000001</v>
      </c>
      <c r="F4504" s="1">
        <v>9</v>
      </c>
      <c r="G4504" s="1">
        <v>1.2528999999999999</v>
      </c>
      <c r="H4504" s="1">
        <v>9</v>
      </c>
      <c r="I4504" s="1">
        <v>1.1910000000000001</v>
      </c>
      <c r="J4504" s="2">
        <v>26.6689246</v>
      </c>
      <c r="K4504" s="2">
        <f t="shared" si="70"/>
        <v>5.7871566381999999</v>
      </c>
      <c r="L4504" s="2">
        <v>0.2386373</v>
      </c>
      <c r="M4504" s="2">
        <v>0.44502269999999999</v>
      </c>
      <c r="N4504" s="2">
        <v>-44.583404799999997</v>
      </c>
      <c r="O4504" s="1">
        <v>241</v>
      </c>
      <c r="P4504" s="1">
        <v>229</v>
      </c>
      <c r="Q4504" s="1" t="s">
        <v>15</v>
      </c>
      <c r="R4504" s="1">
        <v>0</v>
      </c>
      <c r="S4504" s="1" t="s">
        <v>17</v>
      </c>
    </row>
    <row r="4505" spans="1:19" x14ac:dyDescent="0.25">
      <c r="A4505" s="1" t="s">
        <v>11461</v>
      </c>
      <c r="B4505" s="1">
        <v>401</v>
      </c>
      <c r="C4505" s="1">
        <v>2</v>
      </c>
      <c r="D4505" s="1">
        <v>8</v>
      </c>
      <c r="E4505" s="1">
        <v>1.1495</v>
      </c>
      <c r="F4505" s="1">
        <v>9</v>
      </c>
      <c r="G4505" s="1">
        <v>1.2450000000000001</v>
      </c>
      <c r="H4505" s="1">
        <v>9</v>
      </c>
      <c r="I4505" s="1">
        <v>1.1910000000000001</v>
      </c>
      <c r="J4505" s="2">
        <v>30.848763099999999</v>
      </c>
      <c r="K4505" s="2">
        <f t="shared" si="70"/>
        <v>6.6941815926999997</v>
      </c>
      <c r="L4505" s="2">
        <v>0.23085649999999999</v>
      </c>
      <c r="M4505" s="2">
        <v>0.49977670000000002</v>
      </c>
      <c r="N4505" s="2">
        <v>-109.5711392</v>
      </c>
      <c r="O4505" s="1">
        <v>241</v>
      </c>
      <c r="P4505" s="1" t="s">
        <v>16</v>
      </c>
      <c r="Q4505" s="1" t="s">
        <v>10799</v>
      </c>
      <c r="R4505" s="1">
        <v>0</v>
      </c>
      <c r="S4505" s="1" t="s">
        <v>17</v>
      </c>
    </row>
    <row r="4506" spans="1:19" x14ac:dyDescent="0.25">
      <c r="A4506" s="1" t="s">
        <v>8129</v>
      </c>
      <c r="B4506" s="1">
        <v>541</v>
      </c>
      <c r="C4506" s="1">
        <v>2</v>
      </c>
      <c r="D4506" s="1">
        <v>8</v>
      </c>
      <c r="E4506" s="1">
        <v>1.1448</v>
      </c>
      <c r="F4506" s="1">
        <v>9</v>
      </c>
      <c r="G4506" s="1">
        <v>1.2407999999999999</v>
      </c>
      <c r="H4506" s="1">
        <v>9</v>
      </c>
      <c r="I4506" s="1">
        <v>1.1910000000000001</v>
      </c>
      <c r="J4506" s="2">
        <v>56.388610399999997</v>
      </c>
      <c r="K4506" s="2">
        <f t="shared" si="70"/>
        <v>12.236328456799999</v>
      </c>
      <c r="L4506" s="2">
        <v>0.4302472</v>
      </c>
      <c r="M4506" s="2">
        <v>0.73710319999999996</v>
      </c>
      <c r="N4506" s="2">
        <v>-1362.5197169999999</v>
      </c>
      <c r="O4506" s="1">
        <v>241</v>
      </c>
      <c r="P4506" s="1">
        <v>229</v>
      </c>
      <c r="Q4506" s="1" t="s">
        <v>15</v>
      </c>
      <c r="R4506" s="1">
        <v>0</v>
      </c>
      <c r="S4506" s="1" t="s">
        <v>17</v>
      </c>
    </row>
    <row r="4507" spans="1:19" x14ac:dyDescent="0.25">
      <c r="A4507" s="1" t="s">
        <v>10795</v>
      </c>
      <c r="B4507" s="1">
        <v>210</v>
      </c>
      <c r="C4507" s="1">
        <v>2</v>
      </c>
      <c r="D4507" s="1">
        <v>9</v>
      </c>
      <c r="E4507" s="1">
        <v>1.1762999999999999</v>
      </c>
      <c r="F4507" s="1">
        <v>9</v>
      </c>
      <c r="G4507" s="1">
        <v>1.2118</v>
      </c>
      <c r="H4507" s="1">
        <v>9</v>
      </c>
      <c r="I4507" s="1">
        <v>1.1910000000000001</v>
      </c>
      <c r="J4507" s="2">
        <v>151.0660125</v>
      </c>
      <c r="K4507" s="2">
        <f t="shared" si="70"/>
        <v>32.781324712500002</v>
      </c>
      <c r="L4507" s="2">
        <v>0.74797800000000003</v>
      </c>
      <c r="M4507" s="2">
        <v>0.84661569999999997</v>
      </c>
      <c r="N4507" s="2">
        <v>1463.805478</v>
      </c>
      <c r="O4507" s="1">
        <v>241</v>
      </c>
      <c r="P4507" s="1">
        <v>229</v>
      </c>
      <c r="Q4507" s="1" t="s">
        <v>15</v>
      </c>
      <c r="R4507" s="1">
        <v>0</v>
      </c>
      <c r="S4507" s="1" t="s">
        <v>17</v>
      </c>
    </row>
    <row r="4508" spans="1:19" x14ac:dyDescent="0.25">
      <c r="A4508" s="1" t="s">
        <v>5720</v>
      </c>
      <c r="B4508" s="1">
        <v>495</v>
      </c>
      <c r="C4508" s="1">
        <v>2</v>
      </c>
      <c r="D4508" s="1">
        <v>8</v>
      </c>
      <c r="E4508" s="1">
        <v>1.1282000000000001</v>
      </c>
      <c r="F4508" s="1">
        <v>9</v>
      </c>
      <c r="G4508" s="1">
        <v>1.2777000000000001</v>
      </c>
      <c r="H4508" s="1">
        <v>9</v>
      </c>
      <c r="I4508" s="1">
        <v>1.2110000000000001</v>
      </c>
      <c r="J4508" s="2">
        <v>15.929811600000001</v>
      </c>
      <c r="K4508" s="2">
        <f t="shared" si="70"/>
        <v>3.4567691172000004</v>
      </c>
      <c r="L4508" s="2">
        <v>0.15479970000000001</v>
      </c>
      <c r="M4508" s="2">
        <v>0.43990289999999999</v>
      </c>
      <c r="N4508" s="2">
        <v>-62.362883400000001</v>
      </c>
      <c r="O4508" s="1">
        <v>242</v>
      </c>
      <c r="P4508" s="1">
        <v>336</v>
      </c>
      <c r="Q4508" s="1" t="s">
        <v>15</v>
      </c>
      <c r="R4508" s="1">
        <v>0</v>
      </c>
      <c r="S4508" s="1" t="s">
        <v>17</v>
      </c>
    </row>
    <row r="4509" spans="1:19" x14ac:dyDescent="0.25">
      <c r="A4509" s="1" t="s">
        <v>6304</v>
      </c>
      <c r="B4509" s="1">
        <v>359</v>
      </c>
      <c r="C4509" s="1">
        <v>2</v>
      </c>
      <c r="D4509" s="1">
        <v>8</v>
      </c>
      <c r="E4509" s="1">
        <v>1.1198999999999999</v>
      </c>
      <c r="F4509" s="1">
        <v>9</v>
      </c>
      <c r="G4509" s="1">
        <v>1.3110999999999999</v>
      </c>
      <c r="H4509" s="1">
        <v>9</v>
      </c>
      <c r="I4509" s="1">
        <v>1.2110000000000001</v>
      </c>
      <c r="J4509" s="2">
        <v>16.520896799999999</v>
      </c>
      <c r="K4509" s="2">
        <f t="shared" si="70"/>
        <v>3.5850346055999998</v>
      </c>
      <c r="L4509" s="2">
        <v>0.100548</v>
      </c>
      <c r="M4509" s="2">
        <v>0.58248200000000006</v>
      </c>
      <c r="N4509" s="2">
        <v>-158.2179098</v>
      </c>
      <c r="O4509" s="1">
        <v>242</v>
      </c>
      <c r="P4509" s="1">
        <v>830</v>
      </c>
      <c r="Q4509" s="1" t="s">
        <v>15</v>
      </c>
      <c r="R4509" s="1">
        <v>0</v>
      </c>
      <c r="S4509" s="1" t="s">
        <v>17</v>
      </c>
    </row>
    <row r="4510" spans="1:19" x14ac:dyDescent="0.25">
      <c r="A4510" s="1" t="s">
        <v>8847</v>
      </c>
      <c r="B4510" s="1">
        <v>529</v>
      </c>
      <c r="C4510" s="1">
        <v>2</v>
      </c>
      <c r="D4510" s="1">
        <v>8</v>
      </c>
      <c r="E4510" s="1">
        <v>1.1428</v>
      </c>
      <c r="F4510" s="1">
        <v>9</v>
      </c>
      <c r="G4510" s="1">
        <v>1.2791999999999999</v>
      </c>
      <c r="H4510" s="1">
        <v>9</v>
      </c>
      <c r="I4510" s="1">
        <v>1.2110000000000001</v>
      </c>
      <c r="J4510" s="2">
        <v>22.424583899999998</v>
      </c>
      <c r="K4510" s="2">
        <f t="shared" si="70"/>
        <v>4.8661347062999996</v>
      </c>
      <c r="L4510" s="2">
        <v>0.344779</v>
      </c>
      <c r="M4510" s="2">
        <v>0.59411510000000001</v>
      </c>
      <c r="N4510" s="2">
        <v>-34.348728299999998</v>
      </c>
      <c r="O4510" s="1">
        <v>242</v>
      </c>
      <c r="P4510" s="1">
        <v>225</v>
      </c>
      <c r="Q4510" s="1" t="s">
        <v>15</v>
      </c>
      <c r="R4510" s="1">
        <v>0</v>
      </c>
      <c r="S4510" s="1" t="s">
        <v>17</v>
      </c>
    </row>
    <row r="4511" spans="1:19" x14ac:dyDescent="0.25">
      <c r="A4511" s="1" t="s">
        <v>9172</v>
      </c>
      <c r="B4511" s="1">
        <v>331</v>
      </c>
      <c r="C4511" s="1">
        <v>2</v>
      </c>
      <c r="D4511" s="1">
        <v>7</v>
      </c>
      <c r="E4511" s="1">
        <v>1.0690999999999999</v>
      </c>
      <c r="F4511" s="1">
        <v>9</v>
      </c>
      <c r="G4511" s="1">
        <v>1.2721</v>
      </c>
      <c r="H4511" s="1">
        <v>9</v>
      </c>
      <c r="I4511" s="1">
        <v>1.2110000000000001</v>
      </c>
      <c r="J4511" s="2">
        <v>24.788250999999999</v>
      </c>
      <c r="K4511" s="2">
        <f t="shared" si="70"/>
        <v>5.3790504669999999</v>
      </c>
      <c r="L4511" s="2">
        <v>0.27657480000000001</v>
      </c>
      <c r="M4511" s="2">
        <v>0.40116570000000001</v>
      </c>
      <c r="N4511" s="2">
        <v>759.09994900000004</v>
      </c>
      <c r="O4511" s="1">
        <v>242</v>
      </c>
      <c r="P4511" s="1">
        <v>229</v>
      </c>
      <c r="Q4511" s="1" t="s">
        <v>15</v>
      </c>
      <c r="R4511" s="1">
        <v>0</v>
      </c>
      <c r="S4511" s="1" t="s">
        <v>17</v>
      </c>
    </row>
    <row r="4512" spans="1:19" x14ac:dyDescent="0.25">
      <c r="A4512" s="1" t="s">
        <v>9828</v>
      </c>
      <c r="B4512" s="1">
        <v>396</v>
      </c>
      <c r="C4512" s="1">
        <v>2</v>
      </c>
      <c r="D4512" s="1">
        <v>9</v>
      </c>
      <c r="E4512" s="1">
        <v>1.1747000000000001</v>
      </c>
      <c r="F4512" s="1">
        <v>9</v>
      </c>
      <c r="G4512" s="1">
        <v>1.2632000000000001</v>
      </c>
      <c r="H4512" s="1">
        <v>9</v>
      </c>
      <c r="I4512" s="1">
        <v>1.2110000000000001</v>
      </c>
      <c r="J4512" s="2">
        <v>35.8054056</v>
      </c>
      <c r="K4512" s="2">
        <f t="shared" si="70"/>
        <v>7.7697730152000002</v>
      </c>
      <c r="L4512" s="2">
        <v>0.34724539999999998</v>
      </c>
      <c r="M4512" s="2">
        <v>0.62308909999999995</v>
      </c>
      <c r="N4512" s="2">
        <v>534.10550550000005</v>
      </c>
      <c r="O4512" s="1">
        <v>242</v>
      </c>
      <c r="P4512" s="1">
        <v>229</v>
      </c>
      <c r="Q4512" s="1" t="s">
        <v>15</v>
      </c>
      <c r="R4512" s="1">
        <v>0</v>
      </c>
      <c r="S4512" s="1" t="s">
        <v>17</v>
      </c>
    </row>
    <row r="4513" spans="1:19" x14ac:dyDescent="0.25">
      <c r="A4513" s="1" t="s">
        <v>7010</v>
      </c>
      <c r="B4513" s="1">
        <v>271</v>
      </c>
      <c r="C4513" s="1">
        <v>2</v>
      </c>
      <c r="D4513" s="1">
        <v>8</v>
      </c>
      <c r="E4513" s="1">
        <v>1.1356999999999999</v>
      </c>
      <c r="F4513" s="1">
        <v>9</v>
      </c>
      <c r="G4513" s="1">
        <v>1.2706</v>
      </c>
      <c r="H4513" s="1">
        <v>9</v>
      </c>
      <c r="I4513" s="1">
        <v>1.2110000000000001</v>
      </c>
      <c r="J4513" s="2">
        <v>37.792250199999998</v>
      </c>
      <c r="K4513" s="2">
        <f t="shared" si="70"/>
        <v>8.2009182933999991</v>
      </c>
      <c r="L4513" s="2">
        <v>0.32840580000000003</v>
      </c>
      <c r="M4513" s="2">
        <v>0.74736530000000001</v>
      </c>
      <c r="N4513" s="2">
        <v>-125.2321128</v>
      </c>
      <c r="O4513" s="1">
        <v>242</v>
      </c>
      <c r="P4513" s="1">
        <v>229</v>
      </c>
      <c r="Q4513" s="1" t="s">
        <v>15</v>
      </c>
      <c r="R4513" s="1">
        <v>0</v>
      </c>
      <c r="S4513" s="1" t="s">
        <v>17</v>
      </c>
    </row>
    <row r="4514" spans="1:19" x14ac:dyDescent="0.25">
      <c r="A4514" s="1" t="s">
        <v>10134</v>
      </c>
      <c r="B4514" s="1">
        <v>181</v>
      </c>
      <c r="C4514" s="1">
        <v>2</v>
      </c>
      <c r="D4514" s="1">
        <v>8</v>
      </c>
      <c r="E4514" s="1">
        <v>1.1443000000000001</v>
      </c>
      <c r="F4514" s="1">
        <v>9</v>
      </c>
      <c r="G4514" s="1">
        <v>1.2684</v>
      </c>
      <c r="H4514" s="1">
        <v>9</v>
      </c>
      <c r="I4514" s="1">
        <v>1.2110000000000001</v>
      </c>
      <c r="J4514" s="2">
        <v>44.9451866</v>
      </c>
      <c r="K4514" s="2">
        <f t="shared" si="70"/>
        <v>9.7531054921999996</v>
      </c>
      <c r="L4514" s="2">
        <v>0.43816519999999998</v>
      </c>
      <c r="M4514" s="2">
        <v>0.62736320000000001</v>
      </c>
      <c r="N4514" s="2">
        <v>-473.4934427</v>
      </c>
      <c r="O4514" s="1">
        <v>242</v>
      </c>
      <c r="P4514" s="1">
        <v>229</v>
      </c>
      <c r="Q4514" s="1" t="s">
        <v>15</v>
      </c>
      <c r="R4514" s="1">
        <v>0</v>
      </c>
      <c r="S4514" s="1" t="s">
        <v>17</v>
      </c>
    </row>
    <row r="4515" spans="1:19" x14ac:dyDescent="0.25">
      <c r="A4515" s="1" t="s">
        <v>10320</v>
      </c>
      <c r="B4515" s="1">
        <v>364</v>
      </c>
      <c r="C4515" s="1">
        <v>2</v>
      </c>
      <c r="D4515" s="1">
        <v>9</v>
      </c>
      <c r="E4515" s="1">
        <v>1.1783999999999999</v>
      </c>
      <c r="F4515" s="1">
        <v>9</v>
      </c>
      <c r="G4515" s="1">
        <v>1.2629999999999999</v>
      </c>
      <c r="H4515" s="1">
        <v>9</v>
      </c>
      <c r="I4515" s="1">
        <v>1.2110000000000001</v>
      </c>
      <c r="J4515" s="2">
        <v>52.313944599999999</v>
      </c>
      <c r="K4515" s="2">
        <f t="shared" si="70"/>
        <v>11.3521259782</v>
      </c>
      <c r="L4515" s="2">
        <v>0.42433959999999998</v>
      </c>
      <c r="M4515" s="2">
        <v>0.56565580000000004</v>
      </c>
      <c r="N4515" s="2">
        <v>677.39552630000003</v>
      </c>
      <c r="O4515" s="1">
        <v>242</v>
      </c>
      <c r="P4515" s="1">
        <v>229</v>
      </c>
      <c r="Q4515" s="1" t="s">
        <v>15</v>
      </c>
      <c r="R4515" s="1">
        <v>0</v>
      </c>
      <c r="S4515" s="1" t="s">
        <v>17</v>
      </c>
    </row>
    <row r="4516" spans="1:19" x14ac:dyDescent="0.25">
      <c r="A4516" s="1" t="s">
        <v>5130</v>
      </c>
      <c r="B4516" s="1">
        <v>38</v>
      </c>
      <c r="C4516" s="1">
        <v>2</v>
      </c>
      <c r="D4516" s="1">
        <v>4</v>
      </c>
      <c r="E4516" s="1">
        <v>0.72299999999999998</v>
      </c>
      <c r="F4516" s="1">
        <v>9</v>
      </c>
      <c r="G4516" s="1">
        <v>1.2681</v>
      </c>
      <c r="H4516" s="1">
        <v>9</v>
      </c>
      <c r="I4516" s="1">
        <v>1.2110000000000001</v>
      </c>
      <c r="J4516" s="2">
        <v>15.4440607</v>
      </c>
      <c r="K4516" s="2">
        <f t="shared" si="70"/>
        <v>3.3513611718999998</v>
      </c>
      <c r="L4516" s="2">
        <v>0.1255222</v>
      </c>
      <c r="M4516" s="2">
        <v>0.58748160000000005</v>
      </c>
      <c r="N4516" s="2">
        <v>83.453699299999997</v>
      </c>
      <c r="O4516" s="1">
        <v>242</v>
      </c>
      <c r="P4516" s="1">
        <v>225</v>
      </c>
      <c r="Q4516" s="1" t="s">
        <v>41</v>
      </c>
      <c r="R4516" s="2">
        <v>8.84826727274E-2</v>
      </c>
      <c r="S4516" s="1" t="s">
        <v>150</v>
      </c>
    </row>
    <row r="4517" spans="1:19" x14ac:dyDescent="0.25">
      <c r="A4517" s="1" t="s">
        <v>1031</v>
      </c>
      <c r="B4517" s="1">
        <v>432</v>
      </c>
      <c r="C4517" s="1">
        <v>2</v>
      </c>
      <c r="D4517" s="1">
        <v>8</v>
      </c>
      <c r="E4517" s="1">
        <v>1.1245000000000001</v>
      </c>
      <c r="F4517" s="1">
        <v>9</v>
      </c>
      <c r="G4517" s="1">
        <v>1.2949999999999999</v>
      </c>
      <c r="H4517" s="1">
        <v>9</v>
      </c>
      <c r="I4517" s="1">
        <v>1.2310000000000001</v>
      </c>
      <c r="J4517" s="2">
        <v>13.344324200000001</v>
      </c>
      <c r="K4517" s="2">
        <f t="shared" si="70"/>
        <v>2.8957183514000002</v>
      </c>
      <c r="L4517" s="2">
        <v>0.19448799999999999</v>
      </c>
      <c r="M4517" s="2">
        <v>0.5165807</v>
      </c>
      <c r="N4517" s="2">
        <v>-63.131520199999997</v>
      </c>
      <c r="O4517" s="1">
        <v>243</v>
      </c>
      <c r="P4517" s="1">
        <v>892</v>
      </c>
      <c r="Q4517" s="1" t="s">
        <v>15</v>
      </c>
      <c r="R4517" s="1">
        <v>0</v>
      </c>
      <c r="S4517" s="1" t="s">
        <v>17</v>
      </c>
    </row>
    <row r="4518" spans="1:19" x14ac:dyDescent="0.25">
      <c r="A4518" s="1" t="s">
        <v>686</v>
      </c>
      <c r="B4518" s="1">
        <v>321</v>
      </c>
      <c r="C4518" s="1">
        <v>2</v>
      </c>
      <c r="D4518" s="1">
        <v>8</v>
      </c>
      <c r="E4518" s="1">
        <v>1.1673</v>
      </c>
      <c r="F4518" s="1">
        <v>11</v>
      </c>
      <c r="G4518" s="1">
        <v>1.4971000000000001</v>
      </c>
      <c r="H4518" s="1">
        <v>9</v>
      </c>
      <c r="I4518" s="1">
        <v>1.2310000000000001</v>
      </c>
      <c r="J4518" s="2">
        <v>13.6937777</v>
      </c>
      <c r="K4518" s="2">
        <f t="shared" si="70"/>
        <v>2.9715497608999999</v>
      </c>
      <c r="L4518" s="2">
        <v>0.12590219999999999</v>
      </c>
      <c r="M4518" s="2">
        <v>0.70386820000000005</v>
      </c>
      <c r="N4518" s="2">
        <v>56.045023499999999</v>
      </c>
      <c r="O4518" s="1">
        <v>243</v>
      </c>
      <c r="P4518" s="1">
        <v>754</v>
      </c>
      <c r="Q4518" s="1" t="s">
        <v>15</v>
      </c>
      <c r="R4518" s="1">
        <v>0</v>
      </c>
      <c r="S4518" s="1" t="s">
        <v>17</v>
      </c>
    </row>
    <row r="4519" spans="1:19" x14ac:dyDescent="0.25">
      <c r="A4519" s="1" t="s">
        <v>2017</v>
      </c>
      <c r="B4519" s="1">
        <v>36</v>
      </c>
      <c r="C4519" s="1">
        <v>2</v>
      </c>
      <c r="D4519" s="1">
        <v>8</v>
      </c>
      <c r="E4519" s="1">
        <v>1.1465000000000001</v>
      </c>
      <c r="F4519" s="1">
        <v>9</v>
      </c>
      <c r="G4519" s="1">
        <v>1.3019000000000001</v>
      </c>
      <c r="H4519" s="1">
        <v>9</v>
      </c>
      <c r="I4519" s="1">
        <v>1.2310000000000001</v>
      </c>
      <c r="J4519" s="2">
        <v>23.858666700000001</v>
      </c>
      <c r="K4519" s="2">
        <f t="shared" si="70"/>
        <v>5.1773306739000002</v>
      </c>
      <c r="L4519" s="2">
        <v>0.22318440000000001</v>
      </c>
      <c r="M4519" s="2">
        <v>0.43039309999999997</v>
      </c>
      <c r="N4519" s="2">
        <v>-773.23920780000003</v>
      </c>
      <c r="O4519" s="1">
        <v>243</v>
      </c>
      <c r="P4519" s="1">
        <v>229</v>
      </c>
      <c r="Q4519" s="1" t="s">
        <v>15</v>
      </c>
      <c r="R4519" s="1">
        <v>0</v>
      </c>
      <c r="S4519" s="1" t="s">
        <v>17</v>
      </c>
    </row>
    <row r="4520" spans="1:19" x14ac:dyDescent="0.25">
      <c r="A4520" s="1" t="s">
        <v>9203</v>
      </c>
      <c r="B4520" s="1">
        <v>139</v>
      </c>
      <c r="C4520" s="1">
        <v>2</v>
      </c>
      <c r="D4520" s="1">
        <v>6</v>
      </c>
      <c r="E4520" s="1">
        <v>0.92659999999999998</v>
      </c>
      <c r="F4520" s="1">
        <v>9</v>
      </c>
      <c r="G4520" s="1">
        <v>1.2994000000000001</v>
      </c>
      <c r="H4520" s="1">
        <v>9</v>
      </c>
      <c r="I4520" s="1">
        <v>1.2310000000000001</v>
      </c>
      <c r="J4520" s="2">
        <v>25.1689519</v>
      </c>
      <c r="K4520" s="2">
        <f t="shared" si="70"/>
        <v>5.4616625622999999</v>
      </c>
      <c r="L4520" s="2">
        <v>0.2474913</v>
      </c>
      <c r="M4520" s="2">
        <v>0.4209368</v>
      </c>
      <c r="N4520" s="2">
        <v>650.29597320000005</v>
      </c>
      <c r="O4520" s="1">
        <v>243</v>
      </c>
      <c r="P4520" s="1">
        <v>227</v>
      </c>
      <c r="Q4520" s="1" t="s">
        <v>41</v>
      </c>
      <c r="R4520" s="2">
        <v>9.7123253702899995E-2</v>
      </c>
      <c r="S4520" s="1" t="s">
        <v>150</v>
      </c>
    </row>
    <row r="4521" spans="1:19" x14ac:dyDescent="0.25">
      <c r="A4521" s="1" t="s">
        <v>1155</v>
      </c>
      <c r="B4521" s="1">
        <v>438</v>
      </c>
      <c r="C4521" s="1">
        <v>2</v>
      </c>
      <c r="D4521" s="1">
        <v>8</v>
      </c>
      <c r="E4521" s="1">
        <v>1.1692</v>
      </c>
      <c r="F4521" s="1">
        <v>10</v>
      </c>
      <c r="G4521" s="1">
        <v>1.3694999999999999</v>
      </c>
      <c r="H4521" s="1">
        <v>9</v>
      </c>
      <c r="I4521" s="1">
        <v>1.2509999999999999</v>
      </c>
      <c r="J4521" s="2">
        <v>21.4100328</v>
      </c>
      <c r="K4521" s="2">
        <f t="shared" si="70"/>
        <v>4.6459771176000002</v>
      </c>
      <c r="L4521" s="2">
        <v>0.17850779999999999</v>
      </c>
      <c r="M4521" s="2">
        <v>0.4336602</v>
      </c>
      <c r="N4521" s="2">
        <v>448.85279000000003</v>
      </c>
      <c r="O4521" s="1">
        <v>244</v>
      </c>
      <c r="P4521" s="1">
        <v>808</v>
      </c>
      <c r="Q4521" s="1" t="s">
        <v>15</v>
      </c>
      <c r="R4521" s="1">
        <v>0</v>
      </c>
      <c r="S4521" s="1" t="s">
        <v>17</v>
      </c>
    </row>
    <row r="4522" spans="1:19" x14ac:dyDescent="0.25">
      <c r="A4522" s="1" t="s">
        <v>8705</v>
      </c>
      <c r="B4522" s="1">
        <v>67</v>
      </c>
      <c r="C4522" s="1">
        <v>2</v>
      </c>
      <c r="D4522" s="1">
        <v>9</v>
      </c>
      <c r="E4522" s="1">
        <v>1.1813</v>
      </c>
      <c r="F4522" s="1">
        <v>9</v>
      </c>
      <c r="G4522" s="1">
        <v>1.3091999999999999</v>
      </c>
      <c r="H4522" s="1">
        <v>9</v>
      </c>
      <c r="I4522" s="1">
        <v>1.2509999999999999</v>
      </c>
      <c r="J4522" s="2">
        <v>21.7071182</v>
      </c>
      <c r="K4522" s="2">
        <f t="shared" si="70"/>
        <v>4.7104446494000003</v>
      </c>
      <c r="L4522" s="2">
        <v>0.1354332</v>
      </c>
      <c r="M4522" s="2">
        <v>0.79198539999999995</v>
      </c>
      <c r="N4522" s="2">
        <v>68.408165699999998</v>
      </c>
      <c r="O4522" s="1">
        <v>244</v>
      </c>
      <c r="P4522" s="1">
        <v>897</v>
      </c>
      <c r="Q4522" s="1" t="s">
        <v>15</v>
      </c>
      <c r="R4522" s="1">
        <v>0</v>
      </c>
      <c r="S4522" s="1" t="s">
        <v>17</v>
      </c>
    </row>
    <row r="4523" spans="1:19" x14ac:dyDescent="0.25">
      <c r="A4523" s="1" t="s">
        <v>9561</v>
      </c>
      <c r="B4523" s="1">
        <v>373</v>
      </c>
      <c r="C4523" s="1">
        <v>2</v>
      </c>
      <c r="D4523" s="1">
        <v>9</v>
      </c>
      <c r="E4523" s="1">
        <v>1.1919999999999999</v>
      </c>
      <c r="F4523" s="1">
        <v>9</v>
      </c>
      <c r="G4523" s="1">
        <v>1.3013999999999999</v>
      </c>
      <c r="H4523" s="1">
        <v>9</v>
      </c>
      <c r="I4523" s="1">
        <v>1.2509999999999999</v>
      </c>
      <c r="J4523" s="2">
        <v>30.3615174</v>
      </c>
      <c r="K4523" s="2">
        <f t="shared" si="70"/>
        <v>6.5884492758000004</v>
      </c>
      <c r="L4523" s="2">
        <v>0.27398309999999998</v>
      </c>
      <c r="M4523" s="2">
        <v>0.55164190000000002</v>
      </c>
      <c r="N4523" s="2">
        <v>418.10159620000002</v>
      </c>
      <c r="O4523" s="1">
        <v>244</v>
      </c>
      <c r="P4523" s="1">
        <v>229</v>
      </c>
      <c r="Q4523" s="1" t="s">
        <v>15</v>
      </c>
      <c r="R4523" s="1">
        <v>0</v>
      </c>
      <c r="S4523" s="1" t="s">
        <v>17</v>
      </c>
    </row>
    <row r="4524" spans="1:19" x14ac:dyDescent="0.25">
      <c r="A4524" s="1" t="s">
        <v>10090</v>
      </c>
      <c r="B4524" s="1">
        <v>537</v>
      </c>
      <c r="C4524" s="1">
        <v>2</v>
      </c>
      <c r="D4524" s="1">
        <v>9</v>
      </c>
      <c r="E4524" s="1">
        <v>1.222</v>
      </c>
      <c r="F4524" s="1">
        <v>9</v>
      </c>
      <c r="G4524" s="1">
        <v>1.2928999999999999</v>
      </c>
      <c r="H4524" s="1">
        <v>9</v>
      </c>
      <c r="I4524" s="1">
        <v>1.2509999999999999</v>
      </c>
      <c r="J4524" s="2">
        <v>43.250875299999997</v>
      </c>
      <c r="K4524" s="2">
        <f t="shared" si="70"/>
        <v>9.3854399400999995</v>
      </c>
      <c r="L4524" s="2">
        <v>0.5875785</v>
      </c>
      <c r="M4524" s="2">
        <v>0.65162469999999995</v>
      </c>
      <c r="N4524" s="2">
        <v>-253.48140799999999</v>
      </c>
      <c r="O4524" s="1">
        <v>244</v>
      </c>
      <c r="P4524" s="1">
        <v>229</v>
      </c>
      <c r="Q4524" s="1" t="s">
        <v>15</v>
      </c>
      <c r="R4524" s="1">
        <v>0</v>
      </c>
      <c r="S4524" s="1" t="s">
        <v>17</v>
      </c>
    </row>
    <row r="4525" spans="1:19" x14ac:dyDescent="0.25">
      <c r="A4525" s="1" t="s">
        <v>10483</v>
      </c>
      <c r="B4525" s="1">
        <v>453</v>
      </c>
      <c r="C4525" s="1">
        <v>2</v>
      </c>
      <c r="D4525" s="1">
        <v>9</v>
      </c>
      <c r="E4525" s="1">
        <v>1.2078</v>
      </c>
      <c r="F4525" s="1">
        <v>9</v>
      </c>
      <c r="G4525" s="1">
        <v>1.2856000000000001</v>
      </c>
      <c r="H4525" s="1">
        <v>9</v>
      </c>
      <c r="I4525" s="1">
        <v>1.2509999999999999</v>
      </c>
      <c r="J4525" s="2">
        <v>62.138938099999997</v>
      </c>
      <c r="K4525" s="2">
        <f t="shared" si="70"/>
        <v>13.484149567699999</v>
      </c>
      <c r="L4525" s="2">
        <v>0.55240940000000005</v>
      </c>
      <c r="M4525" s="2">
        <v>0.74792479999999995</v>
      </c>
      <c r="N4525" s="2">
        <v>-126.1139879</v>
      </c>
      <c r="O4525" s="1">
        <v>244</v>
      </c>
      <c r="P4525" s="1">
        <v>229</v>
      </c>
      <c r="Q4525" s="1" t="s">
        <v>15</v>
      </c>
      <c r="R4525" s="1">
        <v>0</v>
      </c>
      <c r="S4525" s="1" t="s">
        <v>17</v>
      </c>
    </row>
    <row r="4526" spans="1:19" x14ac:dyDescent="0.25">
      <c r="A4526" s="1" t="s">
        <v>10568</v>
      </c>
      <c r="B4526" s="1">
        <v>330</v>
      </c>
      <c r="C4526" s="1">
        <v>2</v>
      </c>
      <c r="D4526" s="1">
        <v>9</v>
      </c>
      <c r="E4526" s="1">
        <v>1.2040999999999999</v>
      </c>
      <c r="F4526" s="1">
        <v>9</v>
      </c>
      <c r="G4526" s="1">
        <v>1.3003</v>
      </c>
      <c r="H4526" s="1">
        <v>9</v>
      </c>
      <c r="I4526" s="1">
        <v>1.2509999999999999</v>
      </c>
      <c r="J4526" s="2">
        <v>69.336607299999997</v>
      </c>
      <c r="K4526" s="2">
        <f t="shared" si="70"/>
        <v>15.0460437841</v>
      </c>
      <c r="L4526" s="2">
        <v>0.65390409999999999</v>
      </c>
      <c r="M4526" s="2">
        <v>0.67811200000000005</v>
      </c>
      <c r="N4526" s="2">
        <v>-187.57398950000001</v>
      </c>
      <c r="O4526" s="1">
        <v>244</v>
      </c>
      <c r="P4526" s="1">
        <v>229</v>
      </c>
      <c r="Q4526" s="1" t="s">
        <v>15</v>
      </c>
      <c r="R4526" s="1">
        <v>0</v>
      </c>
      <c r="S4526" s="1" t="s">
        <v>17</v>
      </c>
    </row>
    <row r="4527" spans="1:19" x14ac:dyDescent="0.25">
      <c r="A4527" s="1" t="s">
        <v>10749</v>
      </c>
      <c r="B4527" s="1">
        <v>270</v>
      </c>
      <c r="C4527" s="1">
        <v>2</v>
      </c>
      <c r="D4527" s="1">
        <v>9</v>
      </c>
      <c r="E4527" s="1">
        <v>1.2104999999999999</v>
      </c>
      <c r="F4527" s="1">
        <v>9</v>
      </c>
      <c r="G4527" s="1">
        <v>1.2922</v>
      </c>
      <c r="H4527" s="1">
        <v>9</v>
      </c>
      <c r="I4527" s="1">
        <v>1.2509999999999999</v>
      </c>
      <c r="J4527" s="2">
        <v>99.5748684</v>
      </c>
      <c r="K4527" s="2">
        <f t="shared" si="70"/>
        <v>21.6077464428</v>
      </c>
      <c r="L4527" s="2">
        <v>0.69627749999999999</v>
      </c>
      <c r="M4527" s="2">
        <v>0.76413050000000005</v>
      </c>
      <c r="N4527" s="2">
        <v>1625.9033019999999</v>
      </c>
      <c r="O4527" s="1">
        <v>244</v>
      </c>
      <c r="P4527" s="1">
        <v>229</v>
      </c>
      <c r="Q4527" s="1" t="s">
        <v>15</v>
      </c>
      <c r="R4527" s="1">
        <v>0</v>
      </c>
      <c r="S4527" s="1" t="s">
        <v>17</v>
      </c>
    </row>
    <row r="4528" spans="1:19" x14ac:dyDescent="0.25">
      <c r="A4528" s="1" t="s">
        <v>5665</v>
      </c>
      <c r="B4528" s="1">
        <v>227</v>
      </c>
      <c r="C4528" s="1">
        <v>2</v>
      </c>
      <c r="D4528" s="1">
        <v>8</v>
      </c>
      <c r="E4528" s="1">
        <v>1.1694</v>
      </c>
      <c r="F4528" s="1">
        <v>10</v>
      </c>
      <c r="G4528" s="1">
        <v>1.4081999999999999</v>
      </c>
      <c r="H4528" s="1">
        <v>9</v>
      </c>
      <c r="I4528" s="1">
        <v>1.2709999999999999</v>
      </c>
      <c r="J4528" s="2">
        <v>15.882540000000001</v>
      </c>
      <c r="K4528" s="2">
        <f t="shared" si="70"/>
        <v>3.4465111799999999</v>
      </c>
      <c r="L4528" s="2">
        <v>0.1480668</v>
      </c>
      <c r="M4528" s="2">
        <v>0.45184069999999998</v>
      </c>
      <c r="N4528" s="2">
        <v>105.3408622</v>
      </c>
      <c r="O4528" s="1">
        <v>245</v>
      </c>
      <c r="P4528" s="1">
        <v>229</v>
      </c>
      <c r="Q4528" s="1" t="s">
        <v>15</v>
      </c>
      <c r="R4528" s="1">
        <v>0</v>
      </c>
      <c r="S4528" s="1" t="s">
        <v>17</v>
      </c>
    </row>
    <row r="4529" spans="1:19" x14ac:dyDescent="0.25">
      <c r="A4529" s="1" t="s">
        <v>5998</v>
      </c>
      <c r="B4529" s="1">
        <v>504</v>
      </c>
      <c r="C4529" s="1">
        <v>2</v>
      </c>
      <c r="D4529" s="1">
        <v>9</v>
      </c>
      <c r="E4529" s="1">
        <v>1.1866000000000001</v>
      </c>
      <c r="F4529" s="1">
        <v>10</v>
      </c>
      <c r="G4529" s="1">
        <v>1.3531</v>
      </c>
      <c r="H4529" s="1">
        <v>9</v>
      </c>
      <c r="I4529" s="1">
        <v>1.2709999999999999</v>
      </c>
      <c r="J4529" s="2">
        <v>16.2275882</v>
      </c>
      <c r="K4529" s="2">
        <f t="shared" si="70"/>
        <v>3.5213866393999997</v>
      </c>
      <c r="L4529" s="2">
        <v>0.16149830000000001</v>
      </c>
      <c r="M4529" s="2">
        <v>0.37513659999999999</v>
      </c>
      <c r="N4529" s="2">
        <v>-191.11712979999999</v>
      </c>
      <c r="O4529" s="1">
        <v>245</v>
      </c>
      <c r="P4529" s="1" t="s">
        <v>16</v>
      </c>
      <c r="Q4529" s="1" t="s">
        <v>15</v>
      </c>
      <c r="R4529" s="1">
        <v>0</v>
      </c>
      <c r="S4529" s="1" t="s">
        <v>17</v>
      </c>
    </row>
    <row r="4530" spans="1:19" x14ac:dyDescent="0.25">
      <c r="A4530" s="1" t="s">
        <v>7833</v>
      </c>
      <c r="B4530" s="1">
        <v>22</v>
      </c>
      <c r="C4530" s="1">
        <v>2</v>
      </c>
      <c r="D4530" s="1">
        <v>9</v>
      </c>
      <c r="E4530" s="1">
        <v>1.1903999999999999</v>
      </c>
      <c r="F4530" s="1">
        <v>9</v>
      </c>
      <c r="G4530" s="1">
        <v>1.3131999999999999</v>
      </c>
      <c r="H4530" s="1">
        <v>9</v>
      </c>
      <c r="I4530" s="1">
        <v>1.2709999999999999</v>
      </c>
      <c r="J4530" s="2">
        <v>18.7993573</v>
      </c>
      <c r="K4530" s="2">
        <f t="shared" si="70"/>
        <v>4.0794605340999999</v>
      </c>
      <c r="L4530" s="2">
        <v>0.2133255</v>
      </c>
      <c r="M4530" s="2">
        <v>0.50314959999999997</v>
      </c>
      <c r="N4530" s="2">
        <v>77.402097499999996</v>
      </c>
      <c r="O4530" s="1">
        <v>245</v>
      </c>
      <c r="P4530" s="1">
        <v>229</v>
      </c>
      <c r="Q4530" s="1" t="s">
        <v>15</v>
      </c>
      <c r="R4530" s="1">
        <v>0</v>
      </c>
      <c r="S4530" s="1" t="s">
        <v>17</v>
      </c>
    </row>
    <row r="4531" spans="1:19" x14ac:dyDescent="0.25">
      <c r="A4531" s="1" t="s">
        <v>9251</v>
      </c>
      <c r="B4531" s="1">
        <v>337</v>
      </c>
      <c r="C4531" s="1">
        <v>2</v>
      </c>
      <c r="D4531" s="1">
        <v>9</v>
      </c>
      <c r="E4531" s="1">
        <v>1.1841999999999999</v>
      </c>
      <c r="F4531" s="1">
        <v>9</v>
      </c>
      <c r="G4531" s="1">
        <v>1.3132999999999999</v>
      </c>
      <c r="H4531" s="1">
        <v>9</v>
      </c>
      <c r="I4531" s="1">
        <v>1.2709999999999999</v>
      </c>
      <c r="J4531" s="2">
        <v>25.6836117</v>
      </c>
      <c r="K4531" s="2">
        <f t="shared" si="70"/>
        <v>5.5733437389000002</v>
      </c>
      <c r="L4531" s="2">
        <v>0.33790419999999999</v>
      </c>
      <c r="M4531" s="2">
        <v>0.48762640000000002</v>
      </c>
      <c r="N4531" s="2">
        <v>39.730642199999998</v>
      </c>
      <c r="O4531" s="1">
        <v>245</v>
      </c>
      <c r="P4531" s="1">
        <v>230</v>
      </c>
      <c r="Q4531" s="1" t="s">
        <v>15</v>
      </c>
      <c r="R4531" s="1">
        <v>0</v>
      </c>
      <c r="S4531" s="1" t="s">
        <v>17</v>
      </c>
    </row>
    <row r="4532" spans="1:19" x14ac:dyDescent="0.25">
      <c r="A4532" s="1" t="s">
        <v>10386</v>
      </c>
      <c r="B4532" s="1">
        <v>141</v>
      </c>
      <c r="C4532" s="1">
        <v>2</v>
      </c>
      <c r="D4532" s="1">
        <v>9</v>
      </c>
      <c r="E4532" s="1">
        <v>1.1922999999999999</v>
      </c>
      <c r="F4532" s="1">
        <v>9</v>
      </c>
      <c r="G4532" s="1">
        <v>1.3064</v>
      </c>
      <c r="H4532" s="1">
        <v>9</v>
      </c>
      <c r="I4532" s="1">
        <v>1.2709999999999999</v>
      </c>
      <c r="J4532" s="2">
        <v>56.2253142</v>
      </c>
      <c r="K4532" s="2">
        <f t="shared" si="70"/>
        <v>12.2008931814</v>
      </c>
      <c r="L4532" s="2">
        <v>0.3994432</v>
      </c>
      <c r="M4532" s="2">
        <v>0.64968190000000003</v>
      </c>
      <c r="N4532" s="2">
        <v>-184.5250126</v>
      </c>
      <c r="O4532" s="1">
        <v>245</v>
      </c>
      <c r="P4532" s="1">
        <v>255</v>
      </c>
      <c r="Q4532" s="1" t="s">
        <v>15</v>
      </c>
      <c r="R4532" s="1">
        <v>0</v>
      </c>
      <c r="S4532" s="1" t="s">
        <v>17</v>
      </c>
    </row>
    <row r="4533" spans="1:19" x14ac:dyDescent="0.25">
      <c r="A4533" s="1" t="s">
        <v>12675</v>
      </c>
      <c r="B4533" s="1">
        <v>92</v>
      </c>
      <c r="C4533" s="1">
        <v>2</v>
      </c>
      <c r="D4533" s="1">
        <v>9</v>
      </c>
      <c r="E4533" s="1">
        <v>1.2336</v>
      </c>
      <c r="F4533" s="1">
        <v>9</v>
      </c>
      <c r="G4533" s="1">
        <v>1.3128</v>
      </c>
      <c r="H4533" s="1">
        <v>9</v>
      </c>
      <c r="I4533" s="1">
        <v>1.2709999999999999</v>
      </c>
      <c r="J4533" s="2">
        <v>58.935853700000003</v>
      </c>
      <c r="K4533" s="2">
        <f t="shared" si="70"/>
        <v>12.7890802529</v>
      </c>
      <c r="L4533" s="2">
        <v>0.46425339999999998</v>
      </c>
      <c r="M4533" s="2">
        <v>0.67568830000000002</v>
      </c>
      <c r="N4533" s="2">
        <v>-2066.4712549999999</v>
      </c>
      <c r="O4533" s="1">
        <v>245</v>
      </c>
      <c r="P4533" s="1" t="s">
        <v>16</v>
      </c>
      <c r="Q4533" s="1" t="s">
        <v>10799</v>
      </c>
      <c r="R4533" s="1">
        <v>0</v>
      </c>
      <c r="S4533" s="1" t="s">
        <v>17</v>
      </c>
    </row>
    <row r="4534" spans="1:19" x14ac:dyDescent="0.25">
      <c r="A4534" s="1" t="s">
        <v>10463</v>
      </c>
      <c r="B4534" s="1">
        <v>406</v>
      </c>
      <c r="C4534" s="1">
        <v>2</v>
      </c>
      <c r="D4534" s="1">
        <v>9</v>
      </c>
      <c r="E4534" s="1">
        <v>1.2166999999999999</v>
      </c>
      <c r="F4534" s="1">
        <v>9</v>
      </c>
      <c r="G4534" s="1">
        <v>1.3123</v>
      </c>
      <c r="H4534" s="1">
        <v>9</v>
      </c>
      <c r="I4534" s="1">
        <v>1.2709999999999999</v>
      </c>
      <c r="J4534" s="2">
        <v>60.223020699999999</v>
      </c>
      <c r="K4534" s="2">
        <f t="shared" si="70"/>
        <v>13.0683954919</v>
      </c>
      <c r="L4534" s="2">
        <v>0.48667919999999998</v>
      </c>
      <c r="M4534" s="2">
        <v>0.61008479999999998</v>
      </c>
      <c r="N4534" s="2">
        <v>-290.99331819999998</v>
      </c>
      <c r="O4534" s="1">
        <v>245</v>
      </c>
      <c r="P4534" s="1">
        <v>229</v>
      </c>
      <c r="Q4534" s="1" t="s">
        <v>15</v>
      </c>
      <c r="R4534" s="1">
        <v>0</v>
      </c>
      <c r="S4534" s="1" t="s">
        <v>17</v>
      </c>
    </row>
    <row r="4535" spans="1:19" x14ac:dyDescent="0.25">
      <c r="A4535" s="1" t="s">
        <v>11978</v>
      </c>
      <c r="B4535" s="1">
        <v>338</v>
      </c>
      <c r="C4535" s="1">
        <v>2</v>
      </c>
      <c r="D4535" s="1">
        <v>9</v>
      </c>
      <c r="E4535" s="1">
        <v>1.2339</v>
      </c>
      <c r="F4535" s="1">
        <v>9</v>
      </c>
      <c r="G4535" s="1">
        <v>1.2964</v>
      </c>
      <c r="H4535" s="1">
        <v>9</v>
      </c>
      <c r="I4535" s="1">
        <v>1.2709999999999999</v>
      </c>
      <c r="J4535" s="2">
        <v>81.382374100000007</v>
      </c>
      <c r="K4535" s="2">
        <f t="shared" si="70"/>
        <v>17.659975179700002</v>
      </c>
      <c r="L4535" s="2">
        <v>0.61185670000000003</v>
      </c>
      <c r="M4535" s="2">
        <v>0.78053470000000003</v>
      </c>
      <c r="N4535" s="2">
        <v>-424.51149400000003</v>
      </c>
      <c r="O4535" s="1">
        <v>245</v>
      </c>
      <c r="P4535" s="1" t="s">
        <v>16</v>
      </c>
      <c r="Q4535" s="1" t="s">
        <v>10799</v>
      </c>
      <c r="R4535" s="1">
        <v>0</v>
      </c>
      <c r="S4535" s="1" t="s">
        <v>17</v>
      </c>
    </row>
    <row r="4536" spans="1:19" x14ac:dyDescent="0.25">
      <c r="A4536" s="1" t="s">
        <v>7092</v>
      </c>
      <c r="B4536" s="1">
        <v>149</v>
      </c>
      <c r="C4536" s="1">
        <v>2</v>
      </c>
      <c r="D4536" s="1">
        <v>9</v>
      </c>
      <c r="E4536" s="1">
        <v>1.2363999999999999</v>
      </c>
      <c r="F4536" s="1">
        <v>9</v>
      </c>
      <c r="G4536" s="1">
        <v>1.2988</v>
      </c>
      <c r="H4536" s="1">
        <v>9</v>
      </c>
      <c r="I4536" s="1">
        <v>1.2709999999999999</v>
      </c>
      <c r="J4536" s="2">
        <v>82.405653299999997</v>
      </c>
      <c r="K4536" s="2">
        <f t="shared" si="70"/>
        <v>17.882026766100001</v>
      </c>
      <c r="L4536" s="2">
        <v>0.62440779999999996</v>
      </c>
      <c r="M4536" s="2">
        <v>0.75384859999999998</v>
      </c>
      <c r="N4536" s="2">
        <v>-1493.2474179999999</v>
      </c>
      <c r="O4536" s="1">
        <v>245</v>
      </c>
      <c r="P4536" s="1">
        <v>229</v>
      </c>
      <c r="Q4536" s="1" t="s">
        <v>15</v>
      </c>
      <c r="R4536" s="1">
        <v>0</v>
      </c>
      <c r="S4536" s="1" t="s">
        <v>17</v>
      </c>
    </row>
    <row r="4537" spans="1:19" x14ac:dyDescent="0.25">
      <c r="A4537" s="1" t="s">
        <v>2753</v>
      </c>
      <c r="B4537" s="1">
        <v>292</v>
      </c>
      <c r="C4537" s="1">
        <v>2</v>
      </c>
      <c r="D4537" s="1">
        <v>9</v>
      </c>
      <c r="E4537" s="1">
        <v>1.1752</v>
      </c>
      <c r="F4537" s="1">
        <v>10</v>
      </c>
      <c r="G4537" s="1">
        <v>1.3823000000000001</v>
      </c>
      <c r="H4537" s="1">
        <v>9</v>
      </c>
      <c r="I4537" s="1">
        <v>1.2709999999999999</v>
      </c>
      <c r="J4537" s="2">
        <v>19.165435500000001</v>
      </c>
      <c r="K4537" s="2">
        <f t="shared" si="70"/>
        <v>4.1588995034999998</v>
      </c>
      <c r="L4537" s="2">
        <v>0.18981609999999999</v>
      </c>
      <c r="M4537" s="2">
        <v>0.40257409999999999</v>
      </c>
      <c r="N4537" s="2">
        <v>337.87337250000002</v>
      </c>
      <c r="O4537" s="1">
        <v>245</v>
      </c>
      <c r="P4537" s="1">
        <v>250</v>
      </c>
      <c r="Q4537" s="1" t="s">
        <v>41</v>
      </c>
      <c r="R4537" s="2">
        <v>0.25484202905600001</v>
      </c>
      <c r="S4537" s="1" t="s">
        <v>150</v>
      </c>
    </row>
    <row r="4538" spans="1:19" x14ac:dyDescent="0.25">
      <c r="A4538" s="1" t="s">
        <v>457</v>
      </c>
      <c r="B4538" s="1">
        <v>201</v>
      </c>
      <c r="C4538" s="1">
        <v>2</v>
      </c>
      <c r="D4538" s="1">
        <v>9</v>
      </c>
      <c r="E4538" s="1">
        <v>1.2164999999999999</v>
      </c>
      <c r="F4538" s="1">
        <v>10</v>
      </c>
      <c r="G4538" s="1">
        <v>1.3653</v>
      </c>
      <c r="H4538" s="1">
        <v>9</v>
      </c>
      <c r="I4538" s="1">
        <v>1.2909999999999999</v>
      </c>
      <c r="J4538" s="2">
        <v>13.141578600000001</v>
      </c>
      <c r="K4538" s="2">
        <f t="shared" si="70"/>
        <v>2.8517225562000004</v>
      </c>
      <c r="L4538" s="2">
        <v>0.1289438</v>
      </c>
      <c r="M4538" s="2">
        <v>0.57370679999999996</v>
      </c>
      <c r="N4538" s="2">
        <v>-381.66995580000003</v>
      </c>
      <c r="O4538" s="1">
        <v>246</v>
      </c>
      <c r="P4538" s="1">
        <v>225</v>
      </c>
      <c r="Q4538" s="1" t="s">
        <v>15</v>
      </c>
      <c r="R4538" s="1">
        <v>0</v>
      </c>
      <c r="S4538" s="1" t="s">
        <v>17</v>
      </c>
    </row>
    <row r="4539" spans="1:19" x14ac:dyDescent="0.25">
      <c r="A4539" s="1" t="s">
        <v>10916</v>
      </c>
      <c r="B4539" s="1">
        <v>303</v>
      </c>
      <c r="C4539" s="1">
        <v>2</v>
      </c>
      <c r="D4539" s="1">
        <v>9</v>
      </c>
      <c r="E4539" s="1">
        <v>1.1860999999999999</v>
      </c>
      <c r="F4539" s="1">
        <v>10</v>
      </c>
      <c r="G4539" s="1">
        <v>1.3832</v>
      </c>
      <c r="H4539" s="1">
        <v>9</v>
      </c>
      <c r="I4539" s="1">
        <v>1.2909999999999999</v>
      </c>
      <c r="J4539" s="2">
        <v>13.2255275</v>
      </c>
      <c r="K4539" s="2">
        <f t="shared" si="70"/>
        <v>2.8699394675000001</v>
      </c>
      <c r="L4539" s="2">
        <v>0.1142442</v>
      </c>
      <c r="M4539" s="2">
        <v>0.4514823</v>
      </c>
      <c r="N4539" s="2">
        <v>-63.496207599999998</v>
      </c>
      <c r="O4539" s="1">
        <v>246</v>
      </c>
      <c r="P4539" s="1" t="s">
        <v>16</v>
      </c>
      <c r="Q4539" s="1" t="s">
        <v>10799</v>
      </c>
      <c r="R4539" s="1">
        <v>0</v>
      </c>
      <c r="S4539" s="1" t="s">
        <v>17</v>
      </c>
    </row>
    <row r="4540" spans="1:19" x14ac:dyDescent="0.25">
      <c r="A4540" s="1" t="s">
        <v>1046</v>
      </c>
      <c r="B4540" s="1">
        <v>450</v>
      </c>
      <c r="C4540" s="1">
        <v>2</v>
      </c>
      <c r="D4540" s="1">
        <v>9</v>
      </c>
      <c r="E4540" s="1">
        <v>1.1961999999999999</v>
      </c>
      <c r="F4540" s="1">
        <v>10</v>
      </c>
      <c r="G4540" s="1">
        <v>1.3782000000000001</v>
      </c>
      <c r="H4540" s="1">
        <v>9</v>
      </c>
      <c r="I4540" s="1">
        <v>1.2909999999999999</v>
      </c>
      <c r="J4540" s="2">
        <v>13.8057645</v>
      </c>
      <c r="K4540" s="2">
        <f t="shared" si="70"/>
        <v>2.9958508964999999</v>
      </c>
      <c r="L4540" s="2">
        <v>0.1200976</v>
      </c>
      <c r="M4540" s="2">
        <v>0.4214968</v>
      </c>
      <c r="N4540" s="2">
        <v>410.34417569999999</v>
      </c>
      <c r="O4540" s="1">
        <v>246</v>
      </c>
      <c r="P4540" s="1">
        <v>678</v>
      </c>
      <c r="Q4540" s="1" t="s">
        <v>15</v>
      </c>
      <c r="R4540" s="1">
        <v>0</v>
      </c>
      <c r="S4540" s="1" t="s">
        <v>17</v>
      </c>
    </row>
    <row r="4541" spans="1:19" x14ac:dyDescent="0.25">
      <c r="A4541" s="1" t="s">
        <v>2497</v>
      </c>
      <c r="B4541" s="1">
        <v>48</v>
      </c>
      <c r="C4541" s="1">
        <v>2</v>
      </c>
      <c r="D4541" s="1">
        <v>9</v>
      </c>
      <c r="E4541" s="1">
        <v>1.2242999999999999</v>
      </c>
      <c r="F4541" s="1">
        <v>10</v>
      </c>
      <c r="G4541" s="1">
        <v>1.3597999999999999</v>
      </c>
      <c r="H4541" s="1">
        <v>9</v>
      </c>
      <c r="I4541" s="1">
        <v>1.2909999999999999</v>
      </c>
      <c r="J4541" s="2">
        <v>13.9088414</v>
      </c>
      <c r="K4541" s="2">
        <f t="shared" si="70"/>
        <v>3.0182185838</v>
      </c>
      <c r="L4541" s="2">
        <v>0.15368270000000001</v>
      </c>
      <c r="M4541" s="2">
        <v>0.33062219999999998</v>
      </c>
      <c r="N4541" s="2">
        <v>83.817613800000004</v>
      </c>
      <c r="O4541" s="1">
        <v>246</v>
      </c>
      <c r="P4541" s="1">
        <v>902</v>
      </c>
      <c r="Q4541" s="1" t="s">
        <v>15</v>
      </c>
      <c r="R4541" s="1">
        <v>0</v>
      </c>
      <c r="S4541" s="1" t="s">
        <v>17</v>
      </c>
    </row>
    <row r="4542" spans="1:19" x14ac:dyDescent="0.25">
      <c r="A4542" s="1" t="s">
        <v>3107</v>
      </c>
      <c r="B4542" s="1">
        <v>126</v>
      </c>
      <c r="C4542" s="1">
        <v>2</v>
      </c>
      <c r="D4542" s="1">
        <v>9</v>
      </c>
      <c r="E4542" s="1">
        <v>1.2101</v>
      </c>
      <c r="F4542" s="1">
        <v>10</v>
      </c>
      <c r="G4542" s="1">
        <v>1.3874</v>
      </c>
      <c r="H4542" s="1">
        <v>9</v>
      </c>
      <c r="I4542" s="1">
        <v>1.2909999999999999</v>
      </c>
      <c r="J4542" s="2">
        <v>14.184701</v>
      </c>
      <c r="K4542" s="2">
        <f t="shared" si="70"/>
        <v>3.0780801170000003</v>
      </c>
      <c r="L4542" s="2">
        <v>0.21626049999999999</v>
      </c>
      <c r="M4542" s="2">
        <v>0.40172649999999999</v>
      </c>
      <c r="N4542" s="2">
        <v>-46.134105300000002</v>
      </c>
      <c r="O4542" s="1">
        <v>246</v>
      </c>
      <c r="P4542" s="1" t="s">
        <v>16</v>
      </c>
      <c r="Q4542" s="1" t="s">
        <v>15</v>
      </c>
      <c r="R4542" s="1">
        <v>0</v>
      </c>
      <c r="S4542" s="1" t="s">
        <v>17</v>
      </c>
    </row>
    <row r="4543" spans="1:19" x14ac:dyDescent="0.25">
      <c r="A4543" s="1" t="s">
        <v>6602</v>
      </c>
      <c r="B4543" s="1">
        <v>417</v>
      </c>
      <c r="C4543" s="1">
        <v>2</v>
      </c>
      <c r="D4543" s="1">
        <v>9</v>
      </c>
      <c r="E4543" s="1">
        <v>1.2053</v>
      </c>
      <c r="F4543" s="1">
        <v>10</v>
      </c>
      <c r="G4543" s="1">
        <v>1.3479000000000001</v>
      </c>
      <c r="H4543" s="1">
        <v>9</v>
      </c>
      <c r="I4543" s="1">
        <v>1.2909999999999999</v>
      </c>
      <c r="J4543" s="2">
        <v>16.844951300000002</v>
      </c>
      <c r="K4543" s="2">
        <f t="shared" si="70"/>
        <v>3.6553544321000002</v>
      </c>
      <c r="L4543" s="2">
        <v>0.1634014</v>
      </c>
      <c r="M4543" s="2">
        <v>0.3262504</v>
      </c>
      <c r="N4543" s="2">
        <v>-1190.499499</v>
      </c>
      <c r="O4543" s="1">
        <v>246</v>
      </c>
      <c r="P4543" s="1">
        <v>391</v>
      </c>
      <c r="Q4543" s="1" t="s">
        <v>15</v>
      </c>
      <c r="R4543" s="1">
        <v>0</v>
      </c>
      <c r="S4543" s="1" t="s">
        <v>17</v>
      </c>
    </row>
    <row r="4544" spans="1:19" x14ac:dyDescent="0.25">
      <c r="A4544" s="1" t="s">
        <v>7183</v>
      </c>
      <c r="B4544" s="1">
        <v>34</v>
      </c>
      <c r="C4544" s="1">
        <v>2</v>
      </c>
      <c r="D4544" s="1">
        <v>9</v>
      </c>
      <c r="E4544" s="1">
        <v>1.2363</v>
      </c>
      <c r="F4544" s="1">
        <v>10</v>
      </c>
      <c r="G4544" s="1">
        <v>1.3701000000000001</v>
      </c>
      <c r="H4544" s="1">
        <v>9</v>
      </c>
      <c r="I4544" s="1">
        <v>1.2909999999999999</v>
      </c>
      <c r="J4544" s="2">
        <v>17.609843900000001</v>
      </c>
      <c r="K4544" s="2">
        <f t="shared" si="70"/>
        <v>3.8213361263000003</v>
      </c>
      <c r="L4544" s="2">
        <v>0.2569304</v>
      </c>
      <c r="M4544" s="2">
        <v>0.39917849999999999</v>
      </c>
      <c r="N4544" s="2">
        <v>1062.3882169999999</v>
      </c>
      <c r="O4544" s="1">
        <v>246</v>
      </c>
      <c r="P4544" s="1">
        <v>230</v>
      </c>
      <c r="Q4544" s="1" t="s">
        <v>15</v>
      </c>
      <c r="R4544" s="1">
        <v>0</v>
      </c>
      <c r="S4544" s="1" t="s">
        <v>17</v>
      </c>
    </row>
    <row r="4545" spans="1:19" x14ac:dyDescent="0.25">
      <c r="A4545" s="1" t="s">
        <v>7332</v>
      </c>
      <c r="B4545" s="1">
        <v>5</v>
      </c>
      <c r="C4545" s="1">
        <v>2</v>
      </c>
      <c r="D4545" s="1">
        <v>9</v>
      </c>
      <c r="E4545" s="1">
        <v>1.2442</v>
      </c>
      <c r="F4545" s="1">
        <v>10</v>
      </c>
      <c r="G4545" s="1">
        <v>1.3374999999999999</v>
      </c>
      <c r="H4545" s="1">
        <v>9</v>
      </c>
      <c r="I4545" s="1">
        <v>1.2909999999999999</v>
      </c>
      <c r="J4545" s="2">
        <v>17.8390725</v>
      </c>
      <c r="K4545" s="2">
        <f t="shared" si="70"/>
        <v>3.8710787325</v>
      </c>
      <c r="L4545" s="2">
        <v>0.23615059999999999</v>
      </c>
      <c r="M4545" s="2">
        <v>0.45811190000000002</v>
      </c>
      <c r="N4545" s="2">
        <v>-745.55798130000005</v>
      </c>
      <c r="O4545" s="1">
        <v>246</v>
      </c>
      <c r="P4545" s="1">
        <v>230</v>
      </c>
      <c r="Q4545" s="1" t="s">
        <v>15</v>
      </c>
      <c r="R4545" s="1">
        <v>0</v>
      </c>
      <c r="S4545" s="1" t="s">
        <v>17</v>
      </c>
    </row>
    <row r="4546" spans="1:19" x14ac:dyDescent="0.25">
      <c r="A4546" s="1" t="s">
        <v>3801</v>
      </c>
      <c r="B4546" s="1">
        <v>377</v>
      </c>
      <c r="C4546" s="1">
        <v>2</v>
      </c>
      <c r="D4546" s="1">
        <v>9</v>
      </c>
      <c r="E4546" s="1">
        <v>1.2349000000000001</v>
      </c>
      <c r="F4546" s="1">
        <v>10</v>
      </c>
      <c r="G4546" s="1">
        <v>1.3557999999999999</v>
      </c>
      <c r="H4546" s="1">
        <v>9</v>
      </c>
      <c r="I4546" s="1">
        <v>1.2909999999999999</v>
      </c>
      <c r="J4546" s="2">
        <v>18.944656999999999</v>
      </c>
      <c r="K4546" s="2">
        <f t="shared" si="70"/>
        <v>4.1109905690000001</v>
      </c>
      <c r="L4546" s="2">
        <v>0.18453430000000001</v>
      </c>
      <c r="M4546" s="2">
        <v>0.39428750000000001</v>
      </c>
      <c r="N4546" s="2">
        <v>-138.67478009999999</v>
      </c>
      <c r="O4546" s="1">
        <v>246</v>
      </c>
      <c r="P4546" s="1">
        <v>229</v>
      </c>
      <c r="Q4546" s="1" t="s">
        <v>15</v>
      </c>
      <c r="R4546" s="1">
        <v>0</v>
      </c>
      <c r="S4546" s="1" t="s">
        <v>17</v>
      </c>
    </row>
    <row r="4547" spans="1:19" x14ac:dyDescent="0.25">
      <c r="A4547" s="1" t="s">
        <v>8625</v>
      </c>
      <c r="B4547" s="1">
        <v>325</v>
      </c>
      <c r="C4547" s="1">
        <v>2</v>
      </c>
      <c r="D4547" s="1">
        <v>9</v>
      </c>
      <c r="E4547" s="1">
        <v>1.2408999999999999</v>
      </c>
      <c r="F4547" s="1">
        <v>10</v>
      </c>
      <c r="G4547" s="1">
        <v>1.3462000000000001</v>
      </c>
      <c r="H4547" s="1">
        <v>9</v>
      </c>
      <c r="I4547" s="1">
        <v>1.2909999999999999</v>
      </c>
      <c r="J4547" s="2">
        <v>21.304722600000002</v>
      </c>
      <c r="K4547" s="2">
        <f t="shared" si="70"/>
        <v>4.6231248042000006</v>
      </c>
      <c r="L4547" s="2">
        <v>0.17866409999999999</v>
      </c>
      <c r="M4547" s="2">
        <v>0.65258989999999995</v>
      </c>
      <c r="N4547" s="2">
        <v>-1492.1277580000001</v>
      </c>
      <c r="O4547" s="1">
        <v>246</v>
      </c>
      <c r="P4547" s="1">
        <v>225</v>
      </c>
      <c r="Q4547" s="1" t="s">
        <v>15</v>
      </c>
      <c r="R4547" s="1">
        <v>0</v>
      </c>
      <c r="S4547" s="1" t="s">
        <v>17</v>
      </c>
    </row>
    <row r="4548" spans="1:19" x14ac:dyDescent="0.25">
      <c r="A4548" s="1" t="s">
        <v>8786</v>
      </c>
      <c r="B4548" s="1">
        <v>428</v>
      </c>
      <c r="C4548" s="1">
        <v>2</v>
      </c>
      <c r="D4548" s="1">
        <v>9</v>
      </c>
      <c r="E4548" s="1">
        <v>1.1998</v>
      </c>
      <c r="F4548" s="1">
        <v>10</v>
      </c>
      <c r="G4548" s="1">
        <v>1.3381000000000001</v>
      </c>
      <c r="H4548" s="1">
        <v>9</v>
      </c>
      <c r="I4548" s="1">
        <v>1.2909999999999999</v>
      </c>
      <c r="J4548" s="2">
        <v>22.062486700000001</v>
      </c>
      <c r="K4548" s="2">
        <f t="shared" ref="K4548:K4611" si="71">0.217*J4548</f>
        <v>4.7875596139000001</v>
      </c>
      <c r="L4548" s="2">
        <v>0.22611999999999999</v>
      </c>
      <c r="M4548" s="2">
        <v>0.42881340000000001</v>
      </c>
      <c r="N4548" s="2">
        <v>-292.35550160000003</v>
      </c>
      <c r="O4548" s="1">
        <v>246</v>
      </c>
      <c r="P4548" s="1">
        <v>234</v>
      </c>
      <c r="Q4548" s="1" t="s">
        <v>15</v>
      </c>
      <c r="R4548" s="1">
        <v>0</v>
      </c>
      <c r="S4548" s="1" t="s">
        <v>17</v>
      </c>
    </row>
    <row r="4549" spans="1:19" x14ac:dyDescent="0.25">
      <c r="A4549" s="1" t="s">
        <v>12471</v>
      </c>
      <c r="B4549" s="1">
        <v>217</v>
      </c>
      <c r="C4549" s="1">
        <v>2</v>
      </c>
      <c r="D4549" s="1">
        <v>9</v>
      </c>
      <c r="E4549" s="1">
        <v>1.2533000000000001</v>
      </c>
      <c r="F4549" s="1">
        <v>10</v>
      </c>
      <c r="G4549" s="1">
        <v>1.3554999999999999</v>
      </c>
      <c r="H4549" s="1">
        <v>9</v>
      </c>
      <c r="I4549" s="1">
        <v>1.2909999999999999</v>
      </c>
      <c r="J4549" s="2">
        <v>26.375159100000001</v>
      </c>
      <c r="K4549" s="2">
        <f t="shared" si="71"/>
        <v>5.7234095247000001</v>
      </c>
      <c r="L4549" s="2">
        <v>0.36887039999999999</v>
      </c>
      <c r="M4549" s="2">
        <v>0.43660840000000001</v>
      </c>
      <c r="N4549" s="2">
        <v>-196.9489031</v>
      </c>
      <c r="O4549" s="1">
        <v>246</v>
      </c>
      <c r="P4549" s="1" t="s">
        <v>16</v>
      </c>
      <c r="Q4549" s="1" t="s">
        <v>10799</v>
      </c>
      <c r="R4549" s="1">
        <v>0</v>
      </c>
      <c r="S4549" s="1" t="s">
        <v>17</v>
      </c>
    </row>
    <row r="4550" spans="1:19" x14ac:dyDescent="0.25">
      <c r="A4550" s="1" t="s">
        <v>323</v>
      </c>
      <c r="B4550" s="1">
        <v>234</v>
      </c>
      <c r="C4550" s="1">
        <v>2</v>
      </c>
      <c r="D4550" s="1">
        <v>9</v>
      </c>
      <c r="E4550" s="1">
        <v>1.2403</v>
      </c>
      <c r="F4550" s="1">
        <v>10</v>
      </c>
      <c r="G4550" s="1">
        <v>1.3673</v>
      </c>
      <c r="H4550" s="1">
        <v>9</v>
      </c>
      <c r="I4550" s="1">
        <v>1.2909999999999999</v>
      </c>
      <c r="J4550" s="2">
        <v>28.370998</v>
      </c>
      <c r="K4550" s="2">
        <f t="shared" si="71"/>
        <v>6.156506566</v>
      </c>
      <c r="L4550" s="2">
        <v>0.2286311</v>
      </c>
      <c r="M4550" s="2">
        <v>0.5194723</v>
      </c>
      <c r="N4550" s="2">
        <v>199.35516039999999</v>
      </c>
      <c r="O4550" s="1">
        <v>246</v>
      </c>
      <c r="P4550" s="1">
        <v>230</v>
      </c>
      <c r="Q4550" s="1" t="s">
        <v>15</v>
      </c>
      <c r="R4550" s="1">
        <v>0</v>
      </c>
      <c r="S4550" s="1" t="s">
        <v>17</v>
      </c>
    </row>
    <row r="4551" spans="1:19" x14ac:dyDescent="0.25">
      <c r="A4551" s="1" t="s">
        <v>9509</v>
      </c>
      <c r="B4551" s="1">
        <v>93</v>
      </c>
      <c r="C4551" s="1">
        <v>2</v>
      </c>
      <c r="D4551" s="1">
        <v>9</v>
      </c>
      <c r="E4551" s="1">
        <v>1.2282</v>
      </c>
      <c r="F4551" s="1">
        <v>10</v>
      </c>
      <c r="G4551" s="1">
        <v>1.3774999999999999</v>
      </c>
      <c r="H4551" s="1">
        <v>9</v>
      </c>
      <c r="I4551" s="1">
        <v>1.2909999999999999</v>
      </c>
      <c r="J4551" s="2">
        <v>29.441073599999999</v>
      </c>
      <c r="K4551" s="2">
        <f t="shared" si="71"/>
        <v>6.3887129711999995</v>
      </c>
      <c r="L4551" s="2">
        <v>0.27665679999999998</v>
      </c>
      <c r="M4551" s="2">
        <v>0.51235319999999995</v>
      </c>
      <c r="N4551" s="2">
        <v>-66.745120999999997</v>
      </c>
      <c r="O4551" s="1">
        <v>246</v>
      </c>
      <c r="P4551" s="1">
        <v>231</v>
      </c>
      <c r="Q4551" s="1" t="s">
        <v>15</v>
      </c>
      <c r="R4551" s="1">
        <v>0</v>
      </c>
      <c r="S4551" s="1" t="s">
        <v>17</v>
      </c>
    </row>
    <row r="4552" spans="1:19" x14ac:dyDescent="0.25">
      <c r="A4552" s="1" t="s">
        <v>2279</v>
      </c>
      <c r="B4552" s="1">
        <v>149</v>
      </c>
      <c r="C4552" s="1">
        <v>2</v>
      </c>
      <c r="D4552" s="1">
        <v>9</v>
      </c>
      <c r="E4552" s="1">
        <v>1.2374000000000001</v>
      </c>
      <c r="F4552" s="1">
        <v>10</v>
      </c>
      <c r="G4552" s="1">
        <v>1.3727</v>
      </c>
      <c r="H4552" s="1">
        <v>9</v>
      </c>
      <c r="I4552" s="1">
        <v>1.2909999999999999</v>
      </c>
      <c r="J4552" s="2">
        <v>29.628266100000001</v>
      </c>
      <c r="K4552" s="2">
        <f t="shared" si="71"/>
        <v>6.4293337437</v>
      </c>
      <c r="L4552" s="2">
        <v>0.27122669999999999</v>
      </c>
      <c r="M4552" s="2">
        <v>0.4272321</v>
      </c>
      <c r="N4552" s="2">
        <v>-554.05736390000004</v>
      </c>
      <c r="O4552" s="1">
        <v>246</v>
      </c>
      <c r="P4552" s="1">
        <v>230</v>
      </c>
      <c r="Q4552" s="1" t="s">
        <v>15</v>
      </c>
      <c r="R4552" s="1">
        <v>0</v>
      </c>
      <c r="S4552" s="1" t="s">
        <v>17</v>
      </c>
    </row>
    <row r="4553" spans="1:19" x14ac:dyDescent="0.25">
      <c r="A4553" s="1" t="s">
        <v>5104</v>
      </c>
      <c r="B4553" s="1">
        <v>343</v>
      </c>
      <c r="C4553" s="1">
        <v>2</v>
      </c>
      <c r="D4553" s="1">
        <v>9</v>
      </c>
      <c r="E4553" s="1">
        <v>1.2091000000000001</v>
      </c>
      <c r="F4553" s="1">
        <v>10</v>
      </c>
      <c r="G4553" s="1">
        <v>1.3781000000000001</v>
      </c>
      <c r="H4553" s="1">
        <v>9</v>
      </c>
      <c r="I4553" s="1">
        <v>1.2909999999999999</v>
      </c>
      <c r="J4553" s="2">
        <v>31.6243184</v>
      </c>
      <c r="K4553" s="2">
        <f t="shared" si="71"/>
        <v>6.8624770927999998</v>
      </c>
      <c r="L4553" s="2">
        <v>0.25581500000000001</v>
      </c>
      <c r="M4553" s="2">
        <v>0.49211480000000002</v>
      </c>
      <c r="N4553" s="2">
        <v>190.36602020000001</v>
      </c>
      <c r="O4553" s="1">
        <v>246</v>
      </c>
      <c r="P4553" s="1">
        <v>229</v>
      </c>
      <c r="Q4553" s="1" t="s">
        <v>15</v>
      </c>
      <c r="R4553" s="1">
        <v>0</v>
      </c>
      <c r="S4553" s="1" t="s">
        <v>17</v>
      </c>
    </row>
    <row r="4554" spans="1:19" x14ac:dyDescent="0.25">
      <c r="A4554" s="1" t="s">
        <v>9820</v>
      </c>
      <c r="B4554" s="1">
        <v>226</v>
      </c>
      <c r="C4554" s="1">
        <v>2</v>
      </c>
      <c r="D4554" s="1">
        <v>9</v>
      </c>
      <c r="E4554" s="1">
        <v>1.2482</v>
      </c>
      <c r="F4554" s="1">
        <v>10</v>
      </c>
      <c r="G4554" s="1">
        <v>1.3414999999999999</v>
      </c>
      <c r="H4554" s="1">
        <v>9</v>
      </c>
      <c r="I4554" s="1">
        <v>1.2909999999999999</v>
      </c>
      <c r="J4554" s="2">
        <v>35.579130499999998</v>
      </c>
      <c r="K4554" s="2">
        <f t="shared" si="71"/>
        <v>7.7206713184999991</v>
      </c>
      <c r="L4554" s="2">
        <v>0.29812909999999998</v>
      </c>
      <c r="M4554" s="2">
        <v>0.52498239999999996</v>
      </c>
      <c r="N4554" s="2">
        <v>-680.51358960000005</v>
      </c>
      <c r="O4554" s="1">
        <v>246</v>
      </c>
      <c r="P4554" s="1">
        <v>229</v>
      </c>
      <c r="Q4554" s="1" t="s">
        <v>15</v>
      </c>
      <c r="R4554" s="1">
        <v>0</v>
      </c>
      <c r="S4554" s="1" t="s">
        <v>17</v>
      </c>
    </row>
    <row r="4555" spans="1:19" x14ac:dyDescent="0.25">
      <c r="A4555" s="1" t="s">
        <v>9893</v>
      </c>
      <c r="B4555" s="1">
        <v>415</v>
      </c>
      <c r="C4555" s="1">
        <v>2</v>
      </c>
      <c r="D4555" s="1">
        <v>9</v>
      </c>
      <c r="E4555" s="1">
        <v>1.2138</v>
      </c>
      <c r="F4555" s="1">
        <v>9</v>
      </c>
      <c r="G4555" s="1">
        <v>1.3141</v>
      </c>
      <c r="H4555" s="1">
        <v>9</v>
      </c>
      <c r="I4555" s="1">
        <v>1.2909999999999999</v>
      </c>
      <c r="J4555" s="2">
        <v>37.562264599999999</v>
      </c>
      <c r="K4555" s="2">
        <f t="shared" si="71"/>
        <v>8.1510114181999995</v>
      </c>
      <c r="L4555" s="2">
        <v>0.34453879999999998</v>
      </c>
      <c r="M4555" s="2">
        <v>0.43894440000000001</v>
      </c>
      <c r="N4555" s="2">
        <v>1171.7101090000001</v>
      </c>
      <c r="O4555" s="1">
        <v>246</v>
      </c>
      <c r="P4555" s="1">
        <v>229</v>
      </c>
      <c r="Q4555" s="1" t="s">
        <v>15</v>
      </c>
      <c r="R4555" s="1">
        <v>0</v>
      </c>
      <c r="S4555" s="1" t="s">
        <v>17</v>
      </c>
    </row>
    <row r="4556" spans="1:19" x14ac:dyDescent="0.25">
      <c r="A4556" s="1" t="s">
        <v>1869</v>
      </c>
      <c r="B4556" s="1">
        <v>456</v>
      </c>
      <c r="C4556" s="1">
        <v>2</v>
      </c>
      <c r="D4556" s="1">
        <v>9</v>
      </c>
      <c r="E4556" s="1">
        <v>1.2512000000000001</v>
      </c>
      <c r="F4556" s="1">
        <v>9</v>
      </c>
      <c r="G4556" s="1">
        <v>1.3258000000000001</v>
      </c>
      <c r="H4556" s="1">
        <v>9</v>
      </c>
      <c r="I4556" s="1">
        <v>1.2909999999999999</v>
      </c>
      <c r="J4556" s="2">
        <v>39.892972700000001</v>
      </c>
      <c r="K4556" s="2">
        <f t="shared" si="71"/>
        <v>8.6567750759000006</v>
      </c>
      <c r="L4556" s="2">
        <v>0.3657395</v>
      </c>
      <c r="M4556" s="2">
        <v>0.58215510000000004</v>
      </c>
      <c r="N4556" s="2">
        <v>109.4589445</v>
      </c>
      <c r="O4556" s="1">
        <v>246</v>
      </c>
      <c r="P4556" s="1">
        <v>240</v>
      </c>
      <c r="Q4556" s="1" t="s">
        <v>15</v>
      </c>
      <c r="R4556" s="1">
        <v>0</v>
      </c>
      <c r="S4556" s="1" t="s">
        <v>17</v>
      </c>
    </row>
    <row r="4557" spans="1:19" x14ac:dyDescent="0.25">
      <c r="A4557" s="1" t="s">
        <v>10455</v>
      </c>
      <c r="B4557" s="1">
        <v>379</v>
      </c>
      <c r="C4557" s="1">
        <v>2</v>
      </c>
      <c r="D4557" s="1">
        <v>9</v>
      </c>
      <c r="E4557" s="1">
        <v>1.2495000000000001</v>
      </c>
      <c r="F4557" s="1">
        <v>10</v>
      </c>
      <c r="G4557" s="1">
        <v>1.3269</v>
      </c>
      <c r="H4557" s="1">
        <v>9</v>
      </c>
      <c r="I4557" s="1">
        <v>1.2909999999999999</v>
      </c>
      <c r="J4557" s="2">
        <v>59.729862699999998</v>
      </c>
      <c r="K4557" s="2">
        <f t="shared" si="71"/>
        <v>12.961380205899999</v>
      </c>
      <c r="L4557" s="2">
        <v>0.44171779999999999</v>
      </c>
      <c r="M4557" s="2">
        <v>0.6073769</v>
      </c>
      <c r="N4557" s="2">
        <v>-230.77209239999999</v>
      </c>
      <c r="O4557" s="1">
        <v>246</v>
      </c>
      <c r="P4557" s="1">
        <v>229</v>
      </c>
      <c r="Q4557" s="1" t="s">
        <v>15</v>
      </c>
      <c r="R4557" s="1">
        <v>0</v>
      </c>
      <c r="S4557" s="1" t="s">
        <v>17</v>
      </c>
    </row>
    <row r="4558" spans="1:19" x14ac:dyDescent="0.25">
      <c r="A4558" s="1" t="s">
        <v>10565</v>
      </c>
      <c r="B4558" s="1">
        <v>46</v>
      </c>
      <c r="C4558" s="1">
        <v>2</v>
      </c>
      <c r="D4558" s="1">
        <v>9</v>
      </c>
      <c r="E4558" s="1">
        <v>1.2532000000000001</v>
      </c>
      <c r="F4558" s="1">
        <v>9</v>
      </c>
      <c r="G4558" s="1">
        <v>1.3169999999999999</v>
      </c>
      <c r="H4558" s="1">
        <v>9</v>
      </c>
      <c r="I4558" s="1">
        <v>1.2909999999999999</v>
      </c>
      <c r="J4558" s="2">
        <v>68.875630400000006</v>
      </c>
      <c r="K4558" s="2">
        <f t="shared" si="71"/>
        <v>14.946011796800001</v>
      </c>
      <c r="L4558" s="2">
        <v>0.66262920000000003</v>
      </c>
      <c r="M4558" s="2">
        <v>0.71129560000000003</v>
      </c>
      <c r="N4558" s="2">
        <v>-102.5596912</v>
      </c>
      <c r="O4558" s="1">
        <v>246</v>
      </c>
      <c r="P4558" s="1">
        <v>240</v>
      </c>
      <c r="Q4558" s="1" t="s">
        <v>15</v>
      </c>
      <c r="R4558" s="1">
        <v>0</v>
      </c>
      <c r="S4558" s="1" t="s">
        <v>17</v>
      </c>
    </row>
    <row r="4559" spans="1:19" x14ac:dyDescent="0.25">
      <c r="A4559" s="1" t="s">
        <v>118</v>
      </c>
      <c r="B4559" s="1">
        <v>275</v>
      </c>
      <c r="C4559" s="1">
        <v>2</v>
      </c>
      <c r="D4559" s="1">
        <v>9</v>
      </c>
      <c r="E4559" s="1">
        <v>1.2544999999999999</v>
      </c>
      <c r="F4559" s="1">
        <v>9</v>
      </c>
      <c r="G4559" s="1">
        <v>1.3162</v>
      </c>
      <c r="H4559" s="1">
        <v>9</v>
      </c>
      <c r="I4559" s="1">
        <v>1.2909999999999999</v>
      </c>
      <c r="J4559" s="2">
        <v>72.088954799999996</v>
      </c>
      <c r="K4559" s="2">
        <f t="shared" si="71"/>
        <v>15.643303191599999</v>
      </c>
      <c r="L4559" s="2">
        <v>0.5410933</v>
      </c>
      <c r="M4559" s="2">
        <v>0.6826586</v>
      </c>
      <c r="N4559" s="2">
        <v>294.229828</v>
      </c>
      <c r="O4559" s="1">
        <v>246</v>
      </c>
      <c r="P4559" s="1">
        <v>256</v>
      </c>
      <c r="Q4559" s="1" t="s">
        <v>15</v>
      </c>
      <c r="R4559" s="1">
        <v>0</v>
      </c>
      <c r="S4559" s="1" t="s">
        <v>17</v>
      </c>
    </row>
    <row r="4560" spans="1:19" x14ac:dyDescent="0.25">
      <c r="A4560" s="1" t="s">
        <v>10773</v>
      </c>
      <c r="B4560" s="1">
        <v>91</v>
      </c>
      <c r="C4560" s="1">
        <v>2</v>
      </c>
      <c r="D4560" s="1">
        <v>9</v>
      </c>
      <c r="E4560" s="1">
        <v>1.2514000000000001</v>
      </c>
      <c r="F4560" s="1">
        <v>9</v>
      </c>
      <c r="G4560" s="1">
        <v>1.3112999999999999</v>
      </c>
      <c r="H4560" s="1">
        <v>9</v>
      </c>
      <c r="I4560" s="1">
        <v>1.2909999999999999</v>
      </c>
      <c r="J4560" s="2">
        <v>116.29997419999999</v>
      </c>
      <c r="K4560" s="2">
        <f t="shared" si="71"/>
        <v>25.2370944014</v>
      </c>
      <c r="L4560" s="2">
        <v>0.77117709999999995</v>
      </c>
      <c r="M4560" s="2">
        <v>0.86384050000000001</v>
      </c>
      <c r="N4560" s="2">
        <v>-1841.6493720000001</v>
      </c>
      <c r="O4560" s="1">
        <v>246</v>
      </c>
      <c r="P4560" s="1">
        <v>230</v>
      </c>
      <c r="Q4560" s="1" t="s">
        <v>15</v>
      </c>
      <c r="R4560" s="1">
        <v>0</v>
      </c>
      <c r="S4560" s="1" t="s">
        <v>17</v>
      </c>
    </row>
    <row r="4561" spans="1:19" x14ac:dyDescent="0.25">
      <c r="A4561" s="1" t="s">
        <v>1369</v>
      </c>
      <c r="B4561" s="1">
        <v>129</v>
      </c>
      <c r="C4561" s="1">
        <v>2</v>
      </c>
      <c r="D4561" s="1">
        <v>9</v>
      </c>
      <c r="E4561" s="1">
        <v>1.2616000000000001</v>
      </c>
      <c r="F4561" s="1">
        <v>9</v>
      </c>
      <c r="G4561" s="1">
        <v>1.3171999999999999</v>
      </c>
      <c r="H4561" s="1">
        <v>9</v>
      </c>
      <c r="I4561" s="1">
        <v>1.2909999999999999</v>
      </c>
      <c r="J4561" s="2">
        <v>120.642077</v>
      </c>
      <c r="K4561" s="2">
        <f t="shared" si="71"/>
        <v>26.179330708999998</v>
      </c>
      <c r="L4561" s="2">
        <v>0.67449539999999997</v>
      </c>
      <c r="M4561" s="2">
        <v>0.82164789999999999</v>
      </c>
      <c r="N4561" s="2">
        <v>-425.5204238</v>
      </c>
      <c r="O4561" s="1">
        <v>246</v>
      </c>
      <c r="P4561" s="1">
        <v>255</v>
      </c>
      <c r="Q4561" s="1" t="s">
        <v>15</v>
      </c>
      <c r="R4561" s="1">
        <v>0</v>
      </c>
      <c r="S4561" s="1" t="s">
        <v>17</v>
      </c>
    </row>
    <row r="4562" spans="1:19" x14ac:dyDescent="0.25">
      <c r="A4562" s="1" t="s">
        <v>9512</v>
      </c>
      <c r="B4562" s="1">
        <v>433</v>
      </c>
      <c r="C4562" s="1">
        <v>2</v>
      </c>
      <c r="D4562" s="1">
        <v>9</v>
      </c>
      <c r="E4562" s="1">
        <v>1.2331000000000001</v>
      </c>
      <c r="F4562" s="1">
        <v>10</v>
      </c>
      <c r="G4562" s="1">
        <v>1.3407</v>
      </c>
      <c r="H4562" s="1">
        <v>9</v>
      </c>
      <c r="I4562" s="1">
        <v>1.2909999999999999</v>
      </c>
      <c r="J4562" s="2">
        <v>29.473631399999999</v>
      </c>
      <c r="K4562" s="2">
        <f t="shared" si="71"/>
        <v>6.3957780137999993</v>
      </c>
      <c r="L4562" s="2">
        <v>0.29873260000000001</v>
      </c>
      <c r="M4562" s="2">
        <v>0.46084330000000001</v>
      </c>
      <c r="N4562" s="2">
        <v>-172.93593490000001</v>
      </c>
      <c r="O4562" s="1">
        <v>246</v>
      </c>
      <c r="P4562" s="1">
        <v>242</v>
      </c>
      <c r="Q4562" s="1" t="s">
        <v>41</v>
      </c>
      <c r="R4562" s="2">
        <v>0.36147439249300001</v>
      </c>
      <c r="S4562" s="1" t="s">
        <v>150</v>
      </c>
    </row>
    <row r="4563" spans="1:19" x14ac:dyDescent="0.25">
      <c r="A4563" s="1" t="s">
        <v>2255</v>
      </c>
      <c r="B4563" s="1">
        <v>289</v>
      </c>
      <c r="C4563" s="1">
        <v>2</v>
      </c>
      <c r="D4563" s="1">
        <v>9</v>
      </c>
      <c r="E4563" s="1">
        <v>1.2375</v>
      </c>
      <c r="F4563" s="1">
        <v>10</v>
      </c>
      <c r="G4563" s="1">
        <v>1.3479000000000001</v>
      </c>
      <c r="H4563" s="1">
        <v>9</v>
      </c>
      <c r="I4563" s="1">
        <v>1.2909999999999999</v>
      </c>
      <c r="J4563" s="2">
        <v>22.038622199999999</v>
      </c>
      <c r="K4563" s="2">
        <f t="shared" si="71"/>
        <v>4.7823810173999997</v>
      </c>
      <c r="L4563" s="2">
        <v>0.21013979999999999</v>
      </c>
      <c r="M4563" s="2">
        <v>0.4121978</v>
      </c>
      <c r="N4563" s="2">
        <v>-810.3387146</v>
      </c>
      <c r="O4563" s="1">
        <v>246</v>
      </c>
      <c r="P4563" s="1">
        <v>243</v>
      </c>
      <c r="Q4563" s="1" t="s">
        <v>41</v>
      </c>
      <c r="R4563" s="2">
        <v>0.36369068389699999</v>
      </c>
      <c r="S4563" s="1" t="s">
        <v>150</v>
      </c>
    </row>
    <row r="4564" spans="1:19" x14ac:dyDescent="0.25">
      <c r="A4564" s="1" t="s">
        <v>3313</v>
      </c>
      <c r="B4564" s="1">
        <v>343</v>
      </c>
      <c r="C4564" s="1">
        <v>2</v>
      </c>
      <c r="D4564" s="1">
        <v>9</v>
      </c>
      <c r="E4564" s="1">
        <v>1.2344999999999999</v>
      </c>
      <c r="F4564" s="1">
        <v>10</v>
      </c>
      <c r="G4564" s="1">
        <v>1.3775999999999999</v>
      </c>
      <c r="H4564" s="1">
        <v>9</v>
      </c>
      <c r="I4564" s="1">
        <v>1.3109999999999999</v>
      </c>
      <c r="J4564" s="2">
        <v>14.290317</v>
      </c>
      <c r="K4564" s="2">
        <f t="shared" si="71"/>
        <v>3.1009987890000001</v>
      </c>
      <c r="L4564" s="2">
        <v>0.17486779999999999</v>
      </c>
      <c r="M4564" s="2">
        <v>0.35535149999999999</v>
      </c>
      <c r="N4564" s="2">
        <v>-23.7386862</v>
      </c>
      <c r="O4564" s="1">
        <v>247</v>
      </c>
      <c r="P4564" s="1">
        <v>601</v>
      </c>
      <c r="Q4564" s="1" t="s">
        <v>15</v>
      </c>
      <c r="R4564" s="1">
        <v>0</v>
      </c>
      <c r="S4564" s="1" t="s">
        <v>17</v>
      </c>
    </row>
    <row r="4565" spans="1:19" x14ac:dyDescent="0.25">
      <c r="A4565" s="1" t="s">
        <v>1271</v>
      </c>
      <c r="B4565" s="1">
        <v>256</v>
      </c>
      <c r="C4565" s="1">
        <v>2</v>
      </c>
      <c r="D4565" s="1">
        <v>9</v>
      </c>
      <c r="E4565" s="1">
        <v>1.2384999999999999</v>
      </c>
      <c r="F4565" s="1">
        <v>10</v>
      </c>
      <c r="G4565" s="1">
        <v>1.3634999999999999</v>
      </c>
      <c r="H4565" s="1">
        <v>9</v>
      </c>
      <c r="I4565" s="1">
        <v>1.3109999999999999</v>
      </c>
      <c r="J4565" s="2">
        <v>14.4117272</v>
      </c>
      <c r="K4565" s="2">
        <f t="shared" si="71"/>
        <v>3.1273448023999997</v>
      </c>
      <c r="L4565" s="2">
        <v>0.1153889</v>
      </c>
      <c r="M4565" s="2">
        <v>0.4328786</v>
      </c>
      <c r="N4565" s="2">
        <v>-575.62760639999999</v>
      </c>
      <c r="O4565" s="1">
        <v>247</v>
      </c>
      <c r="P4565" s="1">
        <v>898</v>
      </c>
      <c r="Q4565" s="1" t="s">
        <v>15</v>
      </c>
      <c r="R4565" s="1">
        <v>0</v>
      </c>
      <c r="S4565" s="1" t="s">
        <v>17</v>
      </c>
    </row>
    <row r="4566" spans="1:19" x14ac:dyDescent="0.25">
      <c r="A4566" s="1" t="s">
        <v>5181</v>
      </c>
      <c r="B4566" s="1">
        <v>455</v>
      </c>
      <c r="C4566" s="1">
        <v>2</v>
      </c>
      <c r="D4566" s="1">
        <v>9</v>
      </c>
      <c r="E4566" s="1">
        <v>1.2395</v>
      </c>
      <c r="F4566" s="1">
        <v>10</v>
      </c>
      <c r="G4566" s="1">
        <v>1.3585</v>
      </c>
      <c r="H4566" s="1">
        <v>9</v>
      </c>
      <c r="I4566" s="1">
        <v>1.3109999999999999</v>
      </c>
      <c r="J4566" s="2">
        <v>15.4865026</v>
      </c>
      <c r="K4566" s="2">
        <f t="shared" si="71"/>
        <v>3.3605710641999997</v>
      </c>
      <c r="L4566" s="2">
        <v>0.1739617</v>
      </c>
      <c r="M4566" s="2">
        <v>0.30712709999999999</v>
      </c>
      <c r="N4566" s="2">
        <v>-39.827859799999999</v>
      </c>
      <c r="O4566" s="1">
        <v>247</v>
      </c>
      <c r="P4566" s="1" t="s">
        <v>16</v>
      </c>
      <c r="Q4566" s="1" t="s">
        <v>15</v>
      </c>
      <c r="R4566" s="1">
        <v>0</v>
      </c>
      <c r="S4566" s="1" t="s">
        <v>17</v>
      </c>
    </row>
    <row r="4567" spans="1:19" x14ac:dyDescent="0.25">
      <c r="A4567" s="1" t="s">
        <v>7466</v>
      </c>
      <c r="B4567" s="1">
        <v>439</v>
      </c>
      <c r="C4567" s="1">
        <v>2</v>
      </c>
      <c r="D4567" s="1">
        <v>9</v>
      </c>
      <c r="E4567" s="1">
        <v>1.2503</v>
      </c>
      <c r="F4567" s="1">
        <v>9</v>
      </c>
      <c r="G4567" s="1">
        <v>1.3173999999999999</v>
      </c>
      <c r="H4567" s="1">
        <v>9</v>
      </c>
      <c r="I4567" s="1">
        <v>1.3109999999999999</v>
      </c>
      <c r="J4567" s="2">
        <v>18.072322700000001</v>
      </c>
      <c r="K4567" s="2">
        <f t="shared" si="71"/>
        <v>3.9216940258999999</v>
      </c>
      <c r="L4567" s="2">
        <v>0.17750489999999999</v>
      </c>
      <c r="M4567" s="2">
        <v>0.3827238</v>
      </c>
      <c r="N4567" s="2">
        <v>1399.3284590000001</v>
      </c>
      <c r="O4567" s="1">
        <v>247</v>
      </c>
      <c r="P4567" s="1">
        <v>849</v>
      </c>
      <c r="Q4567" s="1" t="s">
        <v>15</v>
      </c>
      <c r="R4567" s="1">
        <v>0</v>
      </c>
      <c r="S4567" s="1" t="s">
        <v>17</v>
      </c>
    </row>
    <row r="4568" spans="1:19" x14ac:dyDescent="0.25">
      <c r="A4568" s="1" t="s">
        <v>7173</v>
      </c>
      <c r="B4568" s="1">
        <v>74</v>
      </c>
      <c r="C4568" s="1">
        <v>2</v>
      </c>
      <c r="D4568" s="1">
        <v>9</v>
      </c>
      <c r="E4568" s="1">
        <v>1.2607999999999999</v>
      </c>
      <c r="F4568" s="1">
        <v>10</v>
      </c>
      <c r="G4568" s="1">
        <v>1.3743000000000001</v>
      </c>
      <c r="H4568" s="1">
        <v>9</v>
      </c>
      <c r="I4568" s="1">
        <v>1.3109999999999999</v>
      </c>
      <c r="J4568" s="2">
        <v>18.242121399999998</v>
      </c>
      <c r="K4568" s="2">
        <f t="shared" si="71"/>
        <v>3.9585403437999998</v>
      </c>
      <c r="L4568" s="2">
        <v>0.23282530000000001</v>
      </c>
      <c r="M4568" s="2">
        <v>0.45366020000000001</v>
      </c>
      <c r="N4568" s="2">
        <v>35.173993799999998</v>
      </c>
      <c r="O4568" s="1">
        <v>247</v>
      </c>
      <c r="P4568" s="1">
        <v>1003</v>
      </c>
      <c r="Q4568" s="1" t="s">
        <v>15</v>
      </c>
      <c r="R4568" s="1">
        <v>0</v>
      </c>
      <c r="S4568" s="1" t="s">
        <v>17</v>
      </c>
    </row>
    <row r="4569" spans="1:19" x14ac:dyDescent="0.25">
      <c r="A4569" s="1" t="s">
        <v>3741</v>
      </c>
      <c r="B4569" s="1">
        <v>38</v>
      </c>
      <c r="C4569" s="1">
        <v>2</v>
      </c>
      <c r="D4569" s="1">
        <v>9</v>
      </c>
      <c r="E4569" s="1">
        <v>1.2417</v>
      </c>
      <c r="F4569" s="1">
        <v>10</v>
      </c>
      <c r="G4569" s="1">
        <v>1.3647</v>
      </c>
      <c r="H4569" s="1">
        <v>9</v>
      </c>
      <c r="I4569" s="1">
        <v>1.3109999999999999</v>
      </c>
      <c r="J4569" s="2">
        <v>19.3241941</v>
      </c>
      <c r="K4569" s="2">
        <f t="shared" si="71"/>
        <v>4.1933501196999998</v>
      </c>
      <c r="L4569" s="2">
        <v>0.15788440000000001</v>
      </c>
      <c r="M4569" s="2">
        <v>0.42277749999999997</v>
      </c>
      <c r="N4569" s="2">
        <v>34.6227503</v>
      </c>
      <c r="O4569" s="1">
        <v>247</v>
      </c>
      <c r="P4569" s="1">
        <v>225</v>
      </c>
      <c r="Q4569" s="1" t="s">
        <v>15</v>
      </c>
      <c r="R4569" s="1">
        <v>0</v>
      </c>
      <c r="S4569" s="1" t="s">
        <v>17</v>
      </c>
    </row>
    <row r="4570" spans="1:19" x14ac:dyDescent="0.25">
      <c r="A4570" s="1" t="s">
        <v>8118</v>
      </c>
      <c r="B4570" s="1">
        <v>203</v>
      </c>
      <c r="C4570" s="1">
        <v>2</v>
      </c>
      <c r="D4570" s="1">
        <v>9</v>
      </c>
      <c r="E4570" s="1">
        <v>1.2554000000000001</v>
      </c>
      <c r="F4570" s="1">
        <v>10</v>
      </c>
      <c r="G4570" s="1">
        <v>1.347</v>
      </c>
      <c r="H4570" s="1">
        <v>9</v>
      </c>
      <c r="I4570" s="1">
        <v>1.3109999999999999</v>
      </c>
      <c r="J4570" s="2">
        <v>19.516764500000001</v>
      </c>
      <c r="K4570" s="2">
        <f t="shared" si="71"/>
        <v>4.2351378965000004</v>
      </c>
      <c r="L4570" s="2">
        <v>0.25184960000000001</v>
      </c>
      <c r="M4570" s="2">
        <v>0.62192440000000004</v>
      </c>
      <c r="N4570" s="2">
        <v>-21.9027888</v>
      </c>
      <c r="O4570" s="1">
        <v>247</v>
      </c>
      <c r="P4570" s="1">
        <v>653</v>
      </c>
      <c r="Q4570" s="1" t="s">
        <v>15</v>
      </c>
      <c r="R4570" s="1">
        <v>0</v>
      </c>
      <c r="S4570" s="1" t="s">
        <v>17</v>
      </c>
    </row>
    <row r="4571" spans="1:19" x14ac:dyDescent="0.25">
      <c r="A4571" s="1" t="s">
        <v>8329</v>
      </c>
      <c r="B4571" s="1">
        <v>57</v>
      </c>
      <c r="C4571" s="1">
        <v>2</v>
      </c>
      <c r="D4571" s="1">
        <v>9</v>
      </c>
      <c r="E4571" s="1">
        <v>1.2597</v>
      </c>
      <c r="F4571" s="1">
        <v>10</v>
      </c>
      <c r="G4571" s="1">
        <v>1.3632</v>
      </c>
      <c r="H4571" s="1">
        <v>9</v>
      </c>
      <c r="I4571" s="1">
        <v>1.3109999999999999</v>
      </c>
      <c r="J4571" s="2">
        <v>20.183530300000001</v>
      </c>
      <c r="K4571" s="2">
        <f t="shared" si="71"/>
        <v>4.3798260751000004</v>
      </c>
      <c r="L4571" s="2">
        <v>0.31170680000000001</v>
      </c>
      <c r="M4571" s="2">
        <v>0.46283999999999997</v>
      </c>
      <c r="N4571" s="2">
        <v>114.8596053</v>
      </c>
      <c r="O4571" s="1">
        <v>247</v>
      </c>
      <c r="P4571" s="1">
        <v>33</v>
      </c>
      <c r="Q4571" s="1" t="s">
        <v>15</v>
      </c>
      <c r="R4571" s="1">
        <v>0</v>
      </c>
      <c r="S4571" s="1" t="s">
        <v>17</v>
      </c>
    </row>
    <row r="4572" spans="1:19" x14ac:dyDescent="0.25">
      <c r="A4572" s="1" t="s">
        <v>8908</v>
      </c>
      <c r="B4572" s="1">
        <v>406</v>
      </c>
      <c r="C4572" s="1">
        <v>2</v>
      </c>
      <c r="D4572" s="1">
        <v>9</v>
      </c>
      <c r="E4572" s="1">
        <v>1.2229000000000001</v>
      </c>
      <c r="F4572" s="1">
        <v>10</v>
      </c>
      <c r="G4572" s="1">
        <v>1.3683000000000001</v>
      </c>
      <c r="H4572" s="1">
        <v>9</v>
      </c>
      <c r="I4572" s="1">
        <v>1.3109999999999999</v>
      </c>
      <c r="J4572" s="2">
        <v>22.8276203</v>
      </c>
      <c r="K4572" s="2">
        <f t="shared" si="71"/>
        <v>4.9535936051</v>
      </c>
      <c r="L4572" s="2">
        <v>0.2082579</v>
      </c>
      <c r="M4572" s="2">
        <v>0.32974920000000002</v>
      </c>
      <c r="N4572" s="2">
        <v>-57.382223500000002</v>
      </c>
      <c r="O4572" s="1">
        <v>247</v>
      </c>
      <c r="P4572" s="1">
        <v>234</v>
      </c>
      <c r="Q4572" s="1" t="s">
        <v>15</v>
      </c>
      <c r="R4572" s="1">
        <v>0</v>
      </c>
      <c r="S4572" s="1" t="s">
        <v>17</v>
      </c>
    </row>
    <row r="4573" spans="1:19" x14ac:dyDescent="0.25">
      <c r="A4573" s="1" t="s">
        <v>12397</v>
      </c>
      <c r="B4573" s="1">
        <v>483</v>
      </c>
      <c r="C4573" s="1">
        <v>2</v>
      </c>
      <c r="D4573" s="1">
        <v>9</v>
      </c>
      <c r="E4573" s="1">
        <v>1.2621</v>
      </c>
      <c r="F4573" s="1">
        <v>10</v>
      </c>
      <c r="G4573" s="1">
        <v>1.3464</v>
      </c>
      <c r="H4573" s="1">
        <v>9</v>
      </c>
      <c r="I4573" s="1">
        <v>1.3109999999999999</v>
      </c>
      <c r="J4573" s="2">
        <v>22.852132300000001</v>
      </c>
      <c r="K4573" s="2">
        <f t="shared" si="71"/>
        <v>4.9589127090999998</v>
      </c>
      <c r="L4573" s="2">
        <v>0.2386093</v>
      </c>
      <c r="M4573" s="2">
        <v>0.3625833</v>
      </c>
      <c r="N4573" s="2">
        <v>-540.30318309999996</v>
      </c>
      <c r="O4573" s="1">
        <v>247</v>
      </c>
      <c r="P4573" s="1" t="s">
        <v>16</v>
      </c>
      <c r="Q4573" s="1" t="s">
        <v>10799</v>
      </c>
      <c r="R4573" s="1">
        <v>0</v>
      </c>
      <c r="S4573" s="1" t="s">
        <v>17</v>
      </c>
    </row>
    <row r="4574" spans="1:19" x14ac:dyDescent="0.25">
      <c r="A4574" s="1" t="s">
        <v>568</v>
      </c>
      <c r="B4574" s="1">
        <v>83</v>
      </c>
      <c r="C4574" s="1">
        <v>2</v>
      </c>
      <c r="D4574" s="1">
        <v>9</v>
      </c>
      <c r="E4574" s="1">
        <v>1.2336</v>
      </c>
      <c r="F4574" s="1">
        <v>10</v>
      </c>
      <c r="G4574" s="1">
        <v>1.375</v>
      </c>
      <c r="H4574" s="1">
        <v>9</v>
      </c>
      <c r="I4574" s="1">
        <v>1.3109999999999999</v>
      </c>
      <c r="J4574" s="2">
        <v>22.940778900000002</v>
      </c>
      <c r="K4574" s="2">
        <f t="shared" si="71"/>
        <v>4.9781490213000001</v>
      </c>
      <c r="L4574" s="2">
        <v>0.153368</v>
      </c>
      <c r="M4574" s="2">
        <v>0.74990400000000002</v>
      </c>
      <c r="N4574" s="2">
        <v>33.488295299999997</v>
      </c>
      <c r="O4574" s="1">
        <v>247</v>
      </c>
      <c r="P4574" s="1">
        <v>812</v>
      </c>
      <c r="Q4574" s="1" t="s">
        <v>15</v>
      </c>
      <c r="R4574" s="1">
        <v>0</v>
      </c>
      <c r="S4574" s="1" t="s">
        <v>17</v>
      </c>
    </row>
    <row r="4575" spans="1:19" x14ac:dyDescent="0.25">
      <c r="A4575" s="1" t="s">
        <v>8966</v>
      </c>
      <c r="B4575" s="1">
        <v>193</v>
      </c>
      <c r="C4575" s="1">
        <v>2</v>
      </c>
      <c r="D4575" s="1">
        <v>9</v>
      </c>
      <c r="E4575" s="1">
        <v>1.2422</v>
      </c>
      <c r="F4575" s="1">
        <v>10</v>
      </c>
      <c r="G4575" s="1">
        <v>1.3556999999999999</v>
      </c>
      <c r="H4575" s="1">
        <v>9</v>
      </c>
      <c r="I4575" s="1">
        <v>1.3109999999999999</v>
      </c>
      <c r="J4575" s="2">
        <v>23.1851387</v>
      </c>
      <c r="K4575" s="2">
        <f t="shared" si="71"/>
        <v>5.0311750979000003</v>
      </c>
      <c r="L4575" s="2">
        <v>0.23113500000000001</v>
      </c>
      <c r="M4575" s="2">
        <v>0.34092800000000001</v>
      </c>
      <c r="N4575" s="2">
        <v>-54.6127976</v>
      </c>
      <c r="O4575" s="1">
        <v>247</v>
      </c>
      <c r="P4575" s="1">
        <v>470</v>
      </c>
      <c r="Q4575" s="1" t="s">
        <v>15</v>
      </c>
      <c r="R4575" s="1">
        <v>0</v>
      </c>
      <c r="S4575" s="1" t="s">
        <v>17</v>
      </c>
    </row>
    <row r="4576" spans="1:19" x14ac:dyDescent="0.25">
      <c r="A4576" s="1" t="s">
        <v>9027</v>
      </c>
      <c r="B4576" s="1">
        <v>527</v>
      </c>
      <c r="C4576" s="1">
        <v>2</v>
      </c>
      <c r="D4576" s="1">
        <v>9</v>
      </c>
      <c r="E4576" s="1">
        <v>1.2630999999999999</v>
      </c>
      <c r="F4576" s="1">
        <v>10</v>
      </c>
      <c r="G4576" s="1">
        <v>1.3472</v>
      </c>
      <c r="H4576" s="1">
        <v>9</v>
      </c>
      <c r="I4576" s="1">
        <v>1.3109999999999999</v>
      </c>
      <c r="J4576" s="2">
        <v>23.494502799999999</v>
      </c>
      <c r="K4576" s="2">
        <f t="shared" si="71"/>
        <v>5.0983071076000002</v>
      </c>
      <c r="L4576" s="2">
        <v>0.1361695</v>
      </c>
      <c r="M4576" s="2">
        <v>0.60956909999999997</v>
      </c>
      <c r="N4576" s="2">
        <v>-172.30355829999999</v>
      </c>
      <c r="O4576" s="1">
        <v>247</v>
      </c>
      <c r="P4576" s="1">
        <v>131</v>
      </c>
      <c r="Q4576" s="1" t="s">
        <v>15</v>
      </c>
      <c r="R4576" s="1">
        <v>0</v>
      </c>
      <c r="S4576" s="1" t="s">
        <v>17</v>
      </c>
    </row>
    <row r="4577" spans="1:19" x14ac:dyDescent="0.25">
      <c r="A4577" s="1" t="s">
        <v>1133</v>
      </c>
      <c r="B4577" s="1">
        <v>41</v>
      </c>
      <c r="C4577" s="1">
        <v>2</v>
      </c>
      <c r="D4577" s="1">
        <v>9</v>
      </c>
      <c r="E4577" s="1">
        <v>1.2158</v>
      </c>
      <c r="F4577" s="1">
        <v>10</v>
      </c>
      <c r="G4577" s="1">
        <v>1.3565</v>
      </c>
      <c r="H4577" s="1">
        <v>9</v>
      </c>
      <c r="I4577" s="1">
        <v>1.3109999999999999</v>
      </c>
      <c r="J4577" s="2">
        <v>23.533825199999999</v>
      </c>
      <c r="K4577" s="2">
        <f t="shared" si="71"/>
        <v>5.1068400683999995</v>
      </c>
      <c r="L4577" s="2">
        <v>0.1505978</v>
      </c>
      <c r="M4577" s="2">
        <v>0.49818469999999998</v>
      </c>
      <c r="N4577" s="2">
        <v>637.2787333</v>
      </c>
      <c r="O4577" s="1">
        <v>247</v>
      </c>
      <c r="P4577" s="1">
        <v>737</v>
      </c>
      <c r="Q4577" s="1" t="s">
        <v>15</v>
      </c>
      <c r="R4577" s="1">
        <v>0</v>
      </c>
      <c r="S4577" s="1" t="s">
        <v>17</v>
      </c>
    </row>
    <row r="4578" spans="1:19" x14ac:dyDescent="0.25">
      <c r="A4578" s="1" t="s">
        <v>2490</v>
      </c>
      <c r="B4578" s="1">
        <v>271</v>
      </c>
      <c r="C4578" s="1">
        <v>2</v>
      </c>
      <c r="D4578" s="1">
        <v>9</v>
      </c>
      <c r="E4578" s="1">
        <v>1.2459</v>
      </c>
      <c r="F4578" s="1">
        <v>10</v>
      </c>
      <c r="G4578" s="1">
        <v>1.3428</v>
      </c>
      <c r="H4578" s="1">
        <v>9</v>
      </c>
      <c r="I4578" s="1">
        <v>1.3109999999999999</v>
      </c>
      <c r="J4578" s="2">
        <v>24.1155826</v>
      </c>
      <c r="K4578" s="2">
        <f t="shared" si="71"/>
        <v>5.2330814241999999</v>
      </c>
      <c r="L4578" s="2">
        <v>0.20392450000000001</v>
      </c>
      <c r="M4578" s="2">
        <v>0.437278</v>
      </c>
      <c r="N4578" s="2">
        <v>-299.9845813</v>
      </c>
      <c r="O4578" s="1">
        <v>247</v>
      </c>
      <c r="P4578" s="1">
        <v>804</v>
      </c>
      <c r="Q4578" s="1" t="s">
        <v>15</v>
      </c>
      <c r="R4578" s="1">
        <v>0</v>
      </c>
      <c r="S4578" s="1" t="s">
        <v>17</v>
      </c>
    </row>
    <row r="4579" spans="1:19" x14ac:dyDescent="0.25">
      <c r="A4579" s="1" t="s">
        <v>11479</v>
      </c>
      <c r="B4579" s="1">
        <v>68</v>
      </c>
      <c r="C4579" s="1">
        <v>2</v>
      </c>
      <c r="D4579" s="1">
        <v>9</v>
      </c>
      <c r="E4579" s="1">
        <v>1.2457</v>
      </c>
      <c r="F4579" s="1">
        <v>9</v>
      </c>
      <c r="G4579" s="1">
        <v>1.3226</v>
      </c>
      <c r="H4579" s="1">
        <v>9</v>
      </c>
      <c r="I4579" s="1">
        <v>1.3109999999999999</v>
      </c>
      <c r="J4579" s="2">
        <v>26.298295100000001</v>
      </c>
      <c r="K4579" s="2">
        <f t="shared" si="71"/>
        <v>5.7067300366999998</v>
      </c>
      <c r="L4579" s="2">
        <v>0.2169537</v>
      </c>
      <c r="M4579" s="2">
        <v>0.62596929999999995</v>
      </c>
      <c r="N4579" s="2">
        <v>-117.773201</v>
      </c>
      <c r="O4579" s="1">
        <v>247</v>
      </c>
      <c r="P4579" s="1" t="s">
        <v>16</v>
      </c>
      <c r="Q4579" s="1" t="s">
        <v>10799</v>
      </c>
      <c r="R4579" s="1">
        <v>0</v>
      </c>
      <c r="S4579" s="1" t="s">
        <v>17</v>
      </c>
    </row>
    <row r="4580" spans="1:19" x14ac:dyDescent="0.25">
      <c r="A4580" s="1" t="s">
        <v>3028</v>
      </c>
      <c r="B4580" s="1">
        <v>318</v>
      </c>
      <c r="C4580" s="1">
        <v>2</v>
      </c>
      <c r="D4580" s="1">
        <v>9</v>
      </c>
      <c r="E4580" s="1">
        <v>1.2544</v>
      </c>
      <c r="F4580" s="1">
        <v>10</v>
      </c>
      <c r="G4580" s="1">
        <v>1.3552999999999999</v>
      </c>
      <c r="H4580" s="1">
        <v>9</v>
      </c>
      <c r="I4580" s="1">
        <v>1.3109999999999999</v>
      </c>
      <c r="J4580" s="2">
        <v>26.492958300000002</v>
      </c>
      <c r="K4580" s="2">
        <f t="shared" si="71"/>
        <v>5.7489719511000006</v>
      </c>
      <c r="L4580" s="2">
        <v>0.21788740000000001</v>
      </c>
      <c r="M4580" s="2">
        <v>0.46020280000000002</v>
      </c>
      <c r="N4580" s="2">
        <v>-192.1552949</v>
      </c>
      <c r="O4580" s="1">
        <v>247</v>
      </c>
      <c r="P4580" s="1">
        <v>230</v>
      </c>
      <c r="Q4580" s="1" t="s">
        <v>15</v>
      </c>
      <c r="R4580" s="1">
        <v>0</v>
      </c>
      <c r="S4580" s="1" t="s">
        <v>17</v>
      </c>
    </row>
    <row r="4581" spans="1:19" x14ac:dyDescent="0.25">
      <c r="A4581" s="1" t="s">
        <v>8263</v>
      </c>
      <c r="B4581" s="1">
        <v>262</v>
      </c>
      <c r="C4581" s="1">
        <v>2</v>
      </c>
      <c r="D4581" s="1">
        <v>9</v>
      </c>
      <c r="E4581" s="1">
        <v>1.2513000000000001</v>
      </c>
      <c r="F4581" s="1">
        <v>10</v>
      </c>
      <c r="G4581" s="1">
        <v>1.3452</v>
      </c>
      <c r="H4581" s="1">
        <v>9</v>
      </c>
      <c r="I4581" s="1">
        <v>1.3109999999999999</v>
      </c>
      <c r="J4581" s="2">
        <v>33.000898800000002</v>
      </c>
      <c r="K4581" s="2">
        <f t="shared" si="71"/>
        <v>7.1611950395999999</v>
      </c>
      <c r="L4581" s="2">
        <v>0.28320909999999999</v>
      </c>
      <c r="M4581" s="2">
        <v>0.41987950000000002</v>
      </c>
      <c r="N4581" s="2">
        <v>-1909.9923899999999</v>
      </c>
      <c r="O4581" s="1">
        <v>247</v>
      </c>
      <c r="P4581" s="1">
        <v>225</v>
      </c>
      <c r="Q4581" s="1" t="s">
        <v>15</v>
      </c>
      <c r="R4581" s="1">
        <v>0</v>
      </c>
      <c r="S4581" s="1" t="s">
        <v>17</v>
      </c>
    </row>
    <row r="4582" spans="1:19" x14ac:dyDescent="0.25">
      <c r="A4582" s="1" t="s">
        <v>8335</v>
      </c>
      <c r="B4582" s="1">
        <v>126</v>
      </c>
      <c r="C4582" s="1">
        <v>2</v>
      </c>
      <c r="D4582" s="1">
        <v>9</v>
      </c>
      <c r="E4582" s="1">
        <v>1.2287999999999999</v>
      </c>
      <c r="F4582" s="1">
        <v>10</v>
      </c>
      <c r="G4582" s="1">
        <v>1.3531</v>
      </c>
      <c r="H4582" s="1">
        <v>9</v>
      </c>
      <c r="I4582" s="1">
        <v>1.3109999999999999</v>
      </c>
      <c r="J4582" s="2">
        <v>35.735250399999998</v>
      </c>
      <c r="K4582" s="2">
        <f t="shared" si="71"/>
        <v>7.7545493367999994</v>
      </c>
      <c r="L4582" s="2">
        <v>0.27345390000000003</v>
      </c>
      <c r="M4582" s="2">
        <v>0.46951880000000001</v>
      </c>
      <c r="N4582" s="2">
        <v>320.47770020000002</v>
      </c>
      <c r="O4582" s="1">
        <v>247</v>
      </c>
      <c r="P4582" s="1">
        <v>230</v>
      </c>
      <c r="Q4582" s="1" t="s">
        <v>15</v>
      </c>
      <c r="R4582" s="1">
        <v>0</v>
      </c>
      <c r="S4582" s="1" t="s">
        <v>17</v>
      </c>
    </row>
    <row r="4583" spans="1:19" x14ac:dyDescent="0.25">
      <c r="A4583" s="1" t="s">
        <v>9318</v>
      </c>
      <c r="B4583" s="1">
        <v>445</v>
      </c>
      <c r="C4583" s="1">
        <v>2</v>
      </c>
      <c r="D4583" s="1">
        <v>9</v>
      </c>
      <c r="E4583" s="1">
        <v>1.2454000000000001</v>
      </c>
      <c r="F4583" s="1">
        <v>10</v>
      </c>
      <c r="G4583" s="1">
        <v>1.3580000000000001</v>
      </c>
      <c r="H4583" s="1">
        <v>9</v>
      </c>
      <c r="I4583" s="1">
        <v>1.3109999999999999</v>
      </c>
      <c r="J4583" s="2">
        <v>36.634718599999999</v>
      </c>
      <c r="K4583" s="2">
        <f t="shared" si="71"/>
        <v>7.9497339361999995</v>
      </c>
      <c r="L4583" s="2">
        <v>0.28994710000000001</v>
      </c>
      <c r="M4583" s="2">
        <v>0.59855270000000005</v>
      </c>
      <c r="N4583" s="2">
        <v>-63.873412199999997</v>
      </c>
      <c r="O4583" s="1">
        <v>247</v>
      </c>
      <c r="P4583" s="1">
        <v>230</v>
      </c>
      <c r="Q4583" s="1" t="s">
        <v>15</v>
      </c>
      <c r="R4583" s="1">
        <v>0</v>
      </c>
      <c r="S4583" s="1" t="s">
        <v>17</v>
      </c>
    </row>
    <row r="4584" spans="1:19" x14ac:dyDescent="0.25">
      <c r="A4584" s="1" t="s">
        <v>9981</v>
      </c>
      <c r="B4584" s="1">
        <v>412</v>
      </c>
      <c r="C4584" s="1">
        <v>2</v>
      </c>
      <c r="D4584" s="1">
        <v>9</v>
      </c>
      <c r="E4584" s="1">
        <v>1.2490000000000001</v>
      </c>
      <c r="F4584" s="1">
        <v>9</v>
      </c>
      <c r="G4584" s="1">
        <v>1.3248</v>
      </c>
      <c r="H4584" s="1">
        <v>9</v>
      </c>
      <c r="I4584" s="1">
        <v>1.3109999999999999</v>
      </c>
      <c r="J4584" s="2">
        <v>39.983080200000003</v>
      </c>
      <c r="K4584" s="2">
        <f t="shared" si="71"/>
        <v>8.6763284034000012</v>
      </c>
      <c r="L4584" s="2">
        <v>0.48583929999999997</v>
      </c>
      <c r="M4584" s="2">
        <v>0.58621909999999999</v>
      </c>
      <c r="N4584" s="2">
        <v>118.4243046</v>
      </c>
      <c r="O4584" s="1">
        <v>247</v>
      </c>
      <c r="P4584" s="1">
        <v>233</v>
      </c>
      <c r="Q4584" s="1" t="s">
        <v>15</v>
      </c>
      <c r="R4584" s="1">
        <v>0</v>
      </c>
      <c r="S4584" s="1" t="s">
        <v>17</v>
      </c>
    </row>
    <row r="4585" spans="1:19" x14ac:dyDescent="0.25">
      <c r="A4585" s="1" t="s">
        <v>5613</v>
      </c>
      <c r="B4585" s="1">
        <v>279</v>
      </c>
      <c r="C4585" s="1">
        <v>2</v>
      </c>
      <c r="D4585" s="1">
        <v>9</v>
      </c>
      <c r="E4585" s="1">
        <v>1.2668999999999999</v>
      </c>
      <c r="F4585" s="1">
        <v>9</v>
      </c>
      <c r="G4585" s="1">
        <v>1.3225</v>
      </c>
      <c r="H4585" s="1">
        <v>9</v>
      </c>
      <c r="I4585" s="1">
        <v>1.3109999999999999</v>
      </c>
      <c r="J4585" s="2">
        <v>43.872329999999998</v>
      </c>
      <c r="K4585" s="2">
        <f t="shared" si="71"/>
        <v>9.5202956099999998</v>
      </c>
      <c r="L4585" s="2">
        <v>0.30406490000000003</v>
      </c>
      <c r="M4585" s="2">
        <v>0.62975009999999998</v>
      </c>
      <c r="N4585" s="2">
        <v>-103.3979269</v>
      </c>
      <c r="O4585" s="1">
        <v>247</v>
      </c>
      <c r="P4585" s="1">
        <v>229</v>
      </c>
      <c r="Q4585" s="1" t="s">
        <v>15</v>
      </c>
      <c r="R4585" s="1">
        <v>0</v>
      </c>
      <c r="S4585" s="1" t="s">
        <v>17</v>
      </c>
    </row>
    <row r="4586" spans="1:19" x14ac:dyDescent="0.25">
      <c r="A4586" s="1" t="s">
        <v>6085</v>
      </c>
      <c r="B4586" s="1">
        <v>426</v>
      </c>
      <c r="C4586" s="1">
        <v>2</v>
      </c>
      <c r="D4586" s="1">
        <v>9</v>
      </c>
      <c r="E4586" s="1">
        <v>1.2608999999999999</v>
      </c>
      <c r="F4586" s="1">
        <v>10</v>
      </c>
      <c r="G4586" s="1">
        <v>1.3687</v>
      </c>
      <c r="H4586" s="1">
        <v>9</v>
      </c>
      <c r="I4586" s="1">
        <v>1.3109999999999999</v>
      </c>
      <c r="J4586" s="2">
        <v>46.035051899999999</v>
      </c>
      <c r="K4586" s="2">
        <f t="shared" si="71"/>
        <v>9.9896062623000006</v>
      </c>
      <c r="L4586" s="2">
        <v>0.45401320000000001</v>
      </c>
      <c r="M4586" s="2">
        <v>0.73172009999999998</v>
      </c>
      <c r="N4586" s="2">
        <v>355.32294389999998</v>
      </c>
      <c r="O4586" s="1">
        <v>247</v>
      </c>
      <c r="P4586" s="1">
        <v>126</v>
      </c>
      <c r="Q4586" s="1" t="s">
        <v>15</v>
      </c>
      <c r="R4586" s="1">
        <v>0</v>
      </c>
      <c r="S4586" s="1" t="s">
        <v>17</v>
      </c>
    </row>
    <row r="4587" spans="1:19" x14ac:dyDescent="0.25">
      <c r="A4587" s="1" t="s">
        <v>9422</v>
      </c>
      <c r="B4587" s="1">
        <v>239</v>
      </c>
      <c r="C4587" s="1">
        <v>2</v>
      </c>
      <c r="D4587" s="1">
        <v>9</v>
      </c>
      <c r="E4587" s="1">
        <v>1.2706</v>
      </c>
      <c r="F4587" s="1">
        <v>10</v>
      </c>
      <c r="G4587" s="1">
        <v>1.3445</v>
      </c>
      <c r="H4587" s="1">
        <v>9</v>
      </c>
      <c r="I4587" s="1">
        <v>1.3109999999999999</v>
      </c>
      <c r="J4587" s="2">
        <v>48.562331999999998</v>
      </c>
      <c r="K4587" s="2">
        <f t="shared" si="71"/>
        <v>10.538026043999999</v>
      </c>
      <c r="L4587" s="2">
        <v>0.33761360000000001</v>
      </c>
      <c r="M4587" s="2">
        <v>0.56503539999999997</v>
      </c>
      <c r="N4587" s="2">
        <v>423.47820300000001</v>
      </c>
      <c r="O4587" s="1">
        <v>247</v>
      </c>
      <c r="P4587" s="1">
        <v>240</v>
      </c>
      <c r="Q4587" s="1" t="s">
        <v>15</v>
      </c>
      <c r="R4587" s="1">
        <v>0</v>
      </c>
      <c r="S4587" s="1" t="s">
        <v>17</v>
      </c>
    </row>
    <row r="4588" spans="1:19" x14ac:dyDescent="0.25">
      <c r="A4588" s="1" t="s">
        <v>12395</v>
      </c>
      <c r="B4588" s="1">
        <v>360</v>
      </c>
      <c r="C4588" s="1">
        <v>2</v>
      </c>
      <c r="D4588" s="1">
        <v>9</v>
      </c>
      <c r="E4588" s="1">
        <v>1.2632000000000001</v>
      </c>
      <c r="F4588" s="1">
        <v>10</v>
      </c>
      <c r="G4588" s="1">
        <v>1.333</v>
      </c>
      <c r="H4588" s="1">
        <v>9</v>
      </c>
      <c r="I4588" s="1">
        <v>1.3109999999999999</v>
      </c>
      <c r="J4588" s="2">
        <v>50.767777500000001</v>
      </c>
      <c r="K4588" s="2">
        <f t="shared" si="71"/>
        <v>11.016607717499999</v>
      </c>
      <c r="L4588" s="2">
        <v>0.43106290000000003</v>
      </c>
      <c r="M4588" s="2">
        <v>0.58548230000000001</v>
      </c>
      <c r="N4588" s="2">
        <v>-283.82265089999999</v>
      </c>
      <c r="O4588" s="1">
        <v>247</v>
      </c>
      <c r="P4588" s="1" t="s">
        <v>16</v>
      </c>
      <c r="Q4588" s="1" t="s">
        <v>10799</v>
      </c>
      <c r="R4588" s="1">
        <v>0</v>
      </c>
      <c r="S4588" s="1" t="s">
        <v>17</v>
      </c>
    </row>
    <row r="4589" spans="1:19" x14ac:dyDescent="0.25">
      <c r="A4589" s="1" t="s">
        <v>10924</v>
      </c>
      <c r="B4589" s="1">
        <v>516</v>
      </c>
      <c r="C4589" s="1">
        <v>2</v>
      </c>
      <c r="D4589" s="1">
        <v>9</v>
      </c>
      <c r="E4589" s="1">
        <v>1.2768999999999999</v>
      </c>
      <c r="F4589" s="1">
        <v>10</v>
      </c>
      <c r="G4589" s="1">
        <v>1.3461000000000001</v>
      </c>
      <c r="H4589" s="1">
        <v>9</v>
      </c>
      <c r="I4589" s="1">
        <v>1.3109999999999999</v>
      </c>
      <c r="J4589" s="2">
        <v>58.303726699999999</v>
      </c>
      <c r="K4589" s="2">
        <f t="shared" si="71"/>
        <v>12.651908693899999</v>
      </c>
      <c r="L4589" s="2">
        <v>0.38205820000000001</v>
      </c>
      <c r="M4589" s="2">
        <v>0.58544220000000002</v>
      </c>
      <c r="N4589" s="2">
        <v>215.16546450000001</v>
      </c>
      <c r="O4589" s="1">
        <v>247</v>
      </c>
      <c r="P4589" s="1" t="s">
        <v>16</v>
      </c>
      <c r="Q4589" s="1" t="s">
        <v>10799</v>
      </c>
      <c r="R4589" s="1">
        <v>0</v>
      </c>
      <c r="S4589" s="1" t="s">
        <v>17</v>
      </c>
    </row>
    <row r="4590" spans="1:19" x14ac:dyDescent="0.25">
      <c r="A4590" s="1" t="s">
        <v>11631</v>
      </c>
      <c r="B4590" s="1">
        <v>139</v>
      </c>
      <c r="C4590" s="1">
        <v>2</v>
      </c>
      <c r="D4590" s="1">
        <v>9</v>
      </c>
      <c r="E4590" s="1">
        <v>1.2756000000000001</v>
      </c>
      <c r="F4590" s="1">
        <v>10</v>
      </c>
      <c r="G4590" s="1">
        <v>1.3474999999999999</v>
      </c>
      <c r="H4590" s="1">
        <v>9</v>
      </c>
      <c r="I4590" s="1">
        <v>1.3109999999999999</v>
      </c>
      <c r="J4590" s="2">
        <v>62.057778800000001</v>
      </c>
      <c r="K4590" s="2">
        <f t="shared" si="71"/>
        <v>13.4665379996</v>
      </c>
      <c r="L4590" s="2">
        <v>0.40768860000000001</v>
      </c>
      <c r="M4590" s="2">
        <v>0.66656590000000004</v>
      </c>
      <c r="N4590" s="2">
        <v>84.321739600000001</v>
      </c>
      <c r="O4590" s="1">
        <v>247</v>
      </c>
      <c r="P4590" s="1" t="s">
        <v>16</v>
      </c>
      <c r="Q4590" s="1" t="s">
        <v>10799</v>
      </c>
      <c r="R4590" s="1">
        <v>0</v>
      </c>
      <c r="S4590" s="1" t="s">
        <v>17</v>
      </c>
    </row>
    <row r="4591" spans="1:19" x14ac:dyDescent="0.25">
      <c r="A4591" s="1" t="s">
        <v>8341</v>
      </c>
      <c r="B4591" s="1">
        <v>384</v>
      </c>
      <c r="C4591" s="1">
        <v>2</v>
      </c>
      <c r="D4591" s="1">
        <v>9</v>
      </c>
      <c r="E4591" s="1">
        <v>1.2682</v>
      </c>
      <c r="F4591" s="1">
        <v>10</v>
      </c>
      <c r="G4591" s="1">
        <v>1.3386</v>
      </c>
      <c r="H4591" s="1">
        <v>9</v>
      </c>
      <c r="I4591" s="1">
        <v>1.3109999999999999</v>
      </c>
      <c r="J4591" s="2">
        <v>63.083510400000002</v>
      </c>
      <c r="K4591" s="2">
        <f t="shared" si="71"/>
        <v>13.689121756800001</v>
      </c>
      <c r="L4591" s="2">
        <v>0.42488989999999999</v>
      </c>
      <c r="M4591" s="2">
        <v>0.60657950000000005</v>
      </c>
      <c r="N4591" s="2">
        <v>178.89336840000001</v>
      </c>
      <c r="O4591" s="1">
        <v>247</v>
      </c>
      <c r="P4591" s="1">
        <v>229</v>
      </c>
      <c r="Q4591" s="1" t="s">
        <v>15</v>
      </c>
      <c r="R4591" s="1">
        <v>0</v>
      </c>
      <c r="S4591" s="1" t="s">
        <v>17</v>
      </c>
    </row>
    <row r="4592" spans="1:19" x14ac:dyDescent="0.25">
      <c r="A4592" s="1" t="s">
        <v>10509</v>
      </c>
      <c r="B4592" s="1">
        <v>306</v>
      </c>
      <c r="C4592" s="1">
        <v>2</v>
      </c>
      <c r="D4592" s="1">
        <v>9</v>
      </c>
      <c r="E4592" s="1">
        <v>1.2630999999999999</v>
      </c>
      <c r="F4592" s="1">
        <v>9</v>
      </c>
      <c r="G4592" s="1">
        <v>1.3178000000000001</v>
      </c>
      <c r="H4592" s="1">
        <v>9</v>
      </c>
      <c r="I4592" s="1">
        <v>1.3109999999999999</v>
      </c>
      <c r="J4592" s="2">
        <v>63.759739500000002</v>
      </c>
      <c r="K4592" s="2">
        <f t="shared" si="71"/>
        <v>13.8358634715</v>
      </c>
      <c r="L4592" s="2">
        <v>0.45706639999999998</v>
      </c>
      <c r="M4592" s="2">
        <v>0.63347070000000005</v>
      </c>
      <c r="N4592" s="2">
        <v>237.03227050000001</v>
      </c>
      <c r="O4592" s="1">
        <v>247</v>
      </c>
      <c r="P4592" s="1">
        <v>231</v>
      </c>
      <c r="Q4592" s="1" t="s">
        <v>15</v>
      </c>
      <c r="R4592" s="1">
        <v>0</v>
      </c>
      <c r="S4592" s="1" t="s">
        <v>17</v>
      </c>
    </row>
    <row r="4593" spans="1:19" x14ac:dyDescent="0.25">
      <c r="A4593" s="1" t="s">
        <v>10623</v>
      </c>
      <c r="B4593" s="1">
        <v>82</v>
      </c>
      <c r="C4593" s="1">
        <v>2</v>
      </c>
      <c r="D4593" s="1">
        <v>9</v>
      </c>
      <c r="E4593" s="1">
        <v>1.2897000000000001</v>
      </c>
      <c r="F4593" s="1">
        <v>9</v>
      </c>
      <c r="G4593" s="1">
        <v>1.3184</v>
      </c>
      <c r="H4593" s="1">
        <v>9</v>
      </c>
      <c r="I4593" s="1">
        <v>1.3109999999999999</v>
      </c>
      <c r="J4593" s="2">
        <v>74.304905399999996</v>
      </c>
      <c r="K4593" s="2">
        <f t="shared" si="71"/>
        <v>16.1241644718</v>
      </c>
      <c r="L4593" s="2">
        <v>0.55517110000000003</v>
      </c>
      <c r="M4593" s="2">
        <v>0.59142760000000005</v>
      </c>
      <c r="N4593" s="2">
        <v>490.07450269999998</v>
      </c>
      <c r="O4593" s="1">
        <v>247</v>
      </c>
      <c r="P4593" s="1">
        <v>235</v>
      </c>
      <c r="Q4593" s="1" t="s">
        <v>15</v>
      </c>
      <c r="R4593" s="1">
        <v>0</v>
      </c>
      <c r="S4593" s="1" t="s">
        <v>17</v>
      </c>
    </row>
    <row r="4594" spans="1:19" x14ac:dyDescent="0.25">
      <c r="A4594" s="1" t="s">
        <v>10762</v>
      </c>
      <c r="B4594" s="1">
        <v>48</v>
      </c>
      <c r="C4594" s="1">
        <v>2</v>
      </c>
      <c r="D4594" s="1">
        <v>9</v>
      </c>
      <c r="E4594" s="1">
        <v>1.2865</v>
      </c>
      <c r="F4594" s="1">
        <v>9</v>
      </c>
      <c r="G4594" s="1">
        <v>1.3227</v>
      </c>
      <c r="H4594" s="1">
        <v>9</v>
      </c>
      <c r="I4594" s="1">
        <v>1.3109999999999999</v>
      </c>
      <c r="J4594" s="2">
        <v>105.6092728</v>
      </c>
      <c r="K4594" s="2">
        <f t="shared" si="71"/>
        <v>22.917212197600001</v>
      </c>
      <c r="L4594" s="2">
        <v>0.70650849999999998</v>
      </c>
      <c r="M4594" s="2">
        <v>0.7493552</v>
      </c>
      <c r="N4594" s="2">
        <v>684.64124349999997</v>
      </c>
      <c r="O4594" s="1">
        <v>247</v>
      </c>
      <c r="P4594" s="1">
        <v>571</v>
      </c>
      <c r="Q4594" s="1" t="s">
        <v>15</v>
      </c>
      <c r="R4594" s="1">
        <v>0</v>
      </c>
      <c r="S4594" s="1" t="s">
        <v>17</v>
      </c>
    </row>
    <row r="4595" spans="1:19" x14ac:dyDescent="0.25">
      <c r="A4595" s="1" t="s">
        <v>10763</v>
      </c>
      <c r="B4595" s="1">
        <v>459</v>
      </c>
      <c r="C4595" s="1">
        <v>2</v>
      </c>
      <c r="D4595" s="1">
        <v>9</v>
      </c>
      <c r="E4595" s="1">
        <v>1.2864</v>
      </c>
      <c r="F4595" s="1">
        <v>9</v>
      </c>
      <c r="G4595" s="1">
        <v>1.3168</v>
      </c>
      <c r="H4595" s="1">
        <v>9</v>
      </c>
      <c r="I4595" s="1">
        <v>1.3109999999999999</v>
      </c>
      <c r="J4595" s="2">
        <v>106.3027384</v>
      </c>
      <c r="K4595" s="2">
        <f t="shared" si="71"/>
        <v>23.067694232799997</v>
      </c>
      <c r="L4595" s="2">
        <v>0.72281450000000003</v>
      </c>
      <c r="M4595" s="2">
        <v>0.73584369999999999</v>
      </c>
      <c r="N4595" s="2">
        <v>1787.298974</v>
      </c>
      <c r="O4595" s="1">
        <v>247</v>
      </c>
      <c r="P4595" s="1">
        <v>230</v>
      </c>
      <c r="Q4595" s="1" t="s">
        <v>15</v>
      </c>
      <c r="R4595" s="1">
        <v>0</v>
      </c>
      <c r="S4595" s="1" t="s">
        <v>17</v>
      </c>
    </row>
    <row r="4596" spans="1:19" x14ac:dyDescent="0.25">
      <c r="A4596" s="1" t="s">
        <v>6170</v>
      </c>
      <c r="B4596" s="1">
        <v>219</v>
      </c>
      <c r="C4596" s="1">
        <v>2</v>
      </c>
      <c r="D4596" s="1">
        <v>9</v>
      </c>
      <c r="E4596" s="1">
        <v>1.2814000000000001</v>
      </c>
      <c r="F4596" s="1">
        <v>10</v>
      </c>
      <c r="G4596" s="1">
        <v>1.3288</v>
      </c>
      <c r="H4596" s="1">
        <v>9</v>
      </c>
      <c r="I4596" s="1">
        <v>1.3109999999999999</v>
      </c>
      <c r="J4596" s="2">
        <v>110.294541</v>
      </c>
      <c r="K4596" s="2">
        <f t="shared" si="71"/>
        <v>23.933915397</v>
      </c>
      <c r="L4596" s="2">
        <v>0.68327059999999995</v>
      </c>
      <c r="M4596" s="2">
        <v>0.71095759999999997</v>
      </c>
      <c r="N4596" s="2">
        <v>-2947.9857889999998</v>
      </c>
      <c r="O4596" s="1">
        <v>247</v>
      </c>
      <c r="P4596" s="1">
        <v>255</v>
      </c>
      <c r="Q4596" s="1" t="s">
        <v>15</v>
      </c>
      <c r="R4596" s="1">
        <v>0</v>
      </c>
      <c r="S4596" s="1" t="s">
        <v>17</v>
      </c>
    </row>
    <row r="4597" spans="1:19" x14ac:dyDescent="0.25">
      <c r="A4597" s="1" t="s">
        <v>10918</v>
      </c>
      <c r="B4597" s="1">
        <v>175</v>
      </c>
      <c r="C4597" s="1">
        <v>2</v>
      </c>
      <c r="D4597" s="1">
        <v>9</v>
      </c>
      <c r="E4597" s="1">
        <v>1.2764</v>
      </c>
      <c r="F4597" s="1">
        <v>9</v>
      </c>
      <c r="G4597" s="1">
        <v>1.3125</v>
      </c>
      <c r="H4597" s="1">
        <v>9</v>
      </c>
      <c r="I4597" s="1">
        <v>1.3109999999999999</v>
      </c>
      <c r="J4597" s="2">
        <v>114.3604327</v>
      </c>
      <c r="K4597" s="2">
        <f t="shared" si="71"/>
        <v>24.816213895899999</v>
      </c>
      <c r="L4597" s="2">
        <v>0.79110559999999996</v>
      </c>
      <c r="M4597" s="2">
        <v>0.85299440000000004</v>
      </c>
      <c r="N4597" s="2">
        <v>-1860.1253400000001</v>
      </c>
      <c r="O4597" s="1">
        <v>247</v>
      </c>
      <c r="P4597" s="1" t="s">
        <v>16</v>
      </c>
      <c r="Q4597" s="1" t="s">
        <v>10799</v>
      </c>
      <c r="R4597" s="1">
        <v>0</v>
      </c>
      <c r="S4597" s="1" t="s">
        <v>17</v>
      </c>
    </row>
    <row r="4598" spans="1:19" x14ac:dyDescent="0.25">
      <c r="A4598" s="1" t="s">
        <v>7363</v>
      </c>
      <c r="B4598" s="1">
        <v>431</v>
      </c>
      <c r="C4598" s="1">
        <v>2</v>
      </c>
      <c r="D4598" s="1">
        <v>9</v>
      </c>
      <c r="E4598" s="1">
        <v>1.2883</v>
      </c>
      <c r="F4598" s="1">
        <v>9</v>
      </c>
      <c r="G4598" s="1">
        <v>1.3179000000000001</v>
      </c>
      <c r="H4598" s="1">
        <v>9</v>
      </c>
      <c r="I4598" s="1">
        <v>1.3109999999999999</v>
      </c>
      <c r="J4598" s="2">
        <v>145.7309382</v>
      </c>
      <c r="K4598" s="2">
        <f t="shared" si="71"/>
        <v>31.623613589399998</v>
      </c>
      <c r="L4598" s="2">
        <v>0.7975063</v>
      </c>
      <c r="M4598" s="2">
        <v>0.84203079999999997</v>
      </c>
      <c r="N4598" s="2">
        <v>-2853.2068610000001</v>
      </c>
      <c r="O4598" s="1">
        <v>247</v>
      </c>
      <c r="P4598" s="1">
        <v>230</v>
      </c>
      <c r="Q4598" s="1" t="s">
        <v>15</v>
      </c>
      <c r="R4598" s="1">
        <v>0</v>
      </c>
      <c r="S4598" s="1" t="s">
        <v>17</v>
      </c>
    </row>
    <row r="4599" spans="1:19" x14ac:dyDescent="0.25">
      <c r="A4599" s="1" t="s">
        <v>3318</v>
      </c>
      <c r="B4599" s="1">
        <v>331</v>
      </c>
      <c r="C4599" s="1">
        <v>2</v>
      </c>
      <c r="D4599" s="1">
        <v>9</v>
      </c>
      <c r="E4599" s="1">
        <v>1.29</v>
      </c>
      <c r="F4599" s="1">
        <v>10</v>
      </c>
      <c r="G4599" s="1">
        <v>1.3318000000000001</v>
      </c>
      <c r="H4599" s="1">
        <v>9</v>
      </c>
      <c r="I4599" s="1">
        <v>1.3109999999999999</v>
      </c>
      <c r="J4599" s="2">
        <v>164.9492832</v>
      </c>
      <c r="K4599" s="2">
        <f t="shared" si="71"/>
        <v>35.7939944544</v>
      </c>
      <c r="L4599" s="2">
        <v>0.7463689</v>
      </c>
      <c r="M4599" s="2">
        <v>0.86109539999999996</v>
      </c>
      <c r="N4599" s="2">
        <v>577.85062140000002</v>
      </c>
      <c r="O4599" s="1">
        <v>247</v>
      </c>
      <c r="P4599" s="1">
        <v>230</v>
      </c>
      <c r="Q4599" s="1" t="s">
        <v>15</v>
      </c>
      <c r="R4599" s="1">
        <v>0</v>
      </c>
      <c r="S4599" s="1" t="s">
        <v>17</v>
      </c>
    </row>
    <row r="4600" spans="1:19" x14ac:dyDescent="0.25">
      <c r="A4600" s="1" t="s">
        <v>3471</v>
      </c>
      <c r="B4600" s="1">
        <v>348</v>
      </c>
      <c r="C4600" s="1">
        <v>2</v>
      </c>
      <c r="D4600" s="1">
        <v>9</v>
      </c>
      <c r="E4600" s="1">
        <v>1.2874000000000001</v>
      </c>
      <c r="F4600" s="1">
        <v>9</v>
      </c>
      <c r="G4600" s="1">
        <v>1.3169</v>
      </c>
      <c r="H4600" s="1">
        <v>9</v>
      </c>
      <c r="I4600" s="1">
        <v>1.3109999999999999</v>
      </c>
      <c r="J4600" s="2">
        <v>167.5046399</v>
      </c>
      <c r="K4600" s="2">
        <f t="shared" si="71"/>
        <v>36.348506858299999</v>
      </c>
      <c r="L4600" s="2">
        <v>0.83356949999999996</v>
      </c>
      <c r="M4600" s="2">
        <v>0.87180610000000003</v>
      </c>
      <c r="N4600" s="2">
        <v>1815.0826259999999</v>
      </c>
      <c r="O4600" s="1">
        <v>247</v>
      </c>
      <c r="P4600" s="1">
        <v>230</v>
      </c>
      <c r="Q4600" s="1" t="s">
        <v>15</v>
      </c>
      <c r="R4600" s="1">
        <v>0</v>
      </c>
      <c r="S4600" s="1" t="s">
        <v>17</v>
      </c>
    </row>
    <row r="4601" spans="1:19" x14ac:dyDescent="0.25">
      <c r="A4601" s="1" t="s">
        <v>1615</v>
      </c>
      <c r="B4601" s="1">
        <v>469</v>
      </c>
      <c r="C4601" s="1">
        <v>2</v>
      </c>
      <c r="D4601" s="1">
        <v>9</v>
      </c>
      <c r="E4601" s="1">
        <v>1.2522</v>
      </c>
      <c r="F4601" s="1">
        <v>10</v>
      </c>
      <c r="G4601" s="1">
        <v>1.4021999999999999</v>
      </c>
      <c r="H4601" s="1">
        <v>9</v>
      </c>
      <c r="I4601" s="1">
        <v>1.3109999999999999</v>
      </c>
      <c r="J4601" s="2">
        <v>20.064515400000001</v>
      </c>
      <c r="K4601" s="2">
        <f t="shared" si="71"/>
        <v>4.3539998418000003</v>
      </c>
      <c r="L4601" s="2">
        <v>0.17460500000000001</v>
      </c>
      <c r="M4601" s="2">
        <v>0.51185530000000001</v>
      </c>
      <c r="N4601" s="2">
        <v>74.445656900000003</v>
      </c>
      <c r="O4601" s="1">
        <v>247</v>
      </c>
      <c r="P4601" s="1">
        <v>241</v>
      </c>
      <c r="Q4601" s="1" t="s">
        <v>41</v>
      </c>
      <c r="R4601" s="2">
        <v>0.143336802264</v>
      </c>
      <c r="S4601" s="1" t="s">
        <v>150</v>
      </c>
    </row>
    <row r="4602" spans="1:19" x14ac:dyDescent="0.25">
      <c r="A4602" s="1" t="s">
        <v>6300</v>
      </c>
      <c r="B4602" s="1">
        <v>172</v>
      </c>
      <c r="C4602" s="1">
        <v>2</v>
      </c>
      <c r="D4602" s="1">
        <v>9</v>
      </c>
      <c r="E4602" s="1">
        <v>1.2798</v>
      </c>
      <c r="F4602" s="1">
        <v>9</v>
      </c>
      <c r="G4602" s="1">
        <v>1.3259000000000001</v>
      </c>
      <c r="H4602" s="1">
        <v>9</v>
      </c>
      <c r="I4602" s="1">
        <v>1.3109999999999999</v>
      </c>
      <c r="J4602" s="2">
        <v>61.413550100000002</v>
      </c>
      <c r="K4602" s="2">
        <f t="shared" si="71"/>
        <v>13.3267403717</v>
      </c>
      <c r="L4602" s="2">
        <v>0.44625310000000001</v>
      </c>
      <c r="M4602" s="2">
        <v>0.57916860000000003</v>
      </c>
      <c r="N4602" s="2">
        <v>215.2487352</v>
      </c>
      <c r="O4602" s="1">
        <v>247</v>
      </c>
      <c r="P4602" s="1">
        <v>243</v>
      </c>
      <c r="Q4602" s="1" t="s">
        <v>41</v>
      </c>
      <c r="R4602" s="2">
        <v>0.29022089456799999</v>
      </c>
      <c r="S4602" s="1" t="s">
        <v>150</v>
      </c>
    </row>
    <row r="4603" spans="1:19" x14ac:dyDescent="0.25">
      <c r="A4603" s="1" t="s">
        <v>9609</v>
      </c>
      <c r="B4603" s="1">
        <v>150</v>
      </c>
      <c r="C4603" s="1">
        <v>2</v>
      </c>
      <c r="D4603" s="1">
        <v>9</v>
      </c>
      <c r="E4603" s="1">
        <v>1.2625</v>
      </c>
      <c r="F4603" s="1">
        <v>9</v>
      </c>
      <c r="G4603" s="1">
        <v>1.3241000000000001</v>
      </c>
      <c r="H4603" s="1">
        <v>9</v>
      </c>
      <c r="I4603" s="1">
        <v>1.3109999999999999</v>
      </c>
      <c r="J4603" s="2">
        <v>31.085327899999999</v>
      </c>
      <c r="K4603" s="2">
        <f t="shared" si="71"/>
        <v>6.7455161542999997</v>
      </c>
      <c r="L4603" s="2">
        <v>0.36084620000000001</v>
      </c>
      <c r="M4603" s="2">
        <v>0.5859337</v>
      </c>
      <c r="N4603" s="2">
        <v>107.1514275</v>
      </c>
      <c r="O4603" s="1">
        <v>247</v>
      </c>
      <c r="P4603" s="1">
        <v>246</v>
      </c>
      <c r="Q4603" s="1" t="s">
        <v>41</v>
      </c>
      <c r="R4603" s="2">
        <v>0.92589115672699995</v>
      </c>
      <c r="S4603" s="1" t="s">
        <v>42</v>
      </c>
    </row>
    <row r="4604" spans="1:19" x14ac:dyDescent="0.25">
      <c r="A4604" s="1" t="s">
        <v>10149</v>
      </c>
      <c r="B4604" s="1">
        <v>458</v>
      </c>
      <c r="C4604" s="1">
        <v>2</v>
      </c>
      <c r="D4604" s="1">
        <v>9</v>
      </c>
      <c r="E4604" s="1">
        <v>1.2542</v>
      </c>
      <c r="F4604" s="1">
        <v>9</v>
      </c>
      <c r="G4604" s="1">
        <v>1.3188</v>
      </c>
      <c r="H4604" s="1">
        <v>9</v>
      </c>
      <c r="I4604" s="1">
        <v>1.3109999999999999</v>
      </c>
      <c r="J4604" s="2">
        <v>45.312530700000003</v>
      </c>
      <c r="K4604" s="2">
        <f t="shared" si="71"/>
        <v>9.8328191618999998</v>
      </c>
      <c r="L4604" s="2">
        <v>0.4104932</v>
      </c>
      <c r="M4604" s="2">
        <v>0.61958630000000003</v>
      </c>
      <c r="N4604" s="2">
        <v>730.22555050000005</v>
      </c>
      <c r="O4604" s="1">
        <v>247</v>
      </c>
      <c r="P4604" s="1">
        <v>246</v>
      </c>
      <c r="Q4604" s="1" t="s">
        <v>41</v>
      </c>
      <c r="R4604" s="2">
        <v>0.94144595112600005</v>
      </c>
      <c r="S4604" s="1" t="s">
        <v>42</v>
      </c>
    </row>
    <row r="4605" spans="1:19" x14ac:dyDescent="0.25">
      <c r="A4605" s="1" t="s">
        <v>180</v>
      </c>
      <c r="B4605" s="1">
        <v>476</v>
      </c>
      <c r="C4605" s="1">
        <v>2</v>
      </c>
      <c r="D4605" s="1">
        <v>9</v>
      </c>
      <c r="E4605" s="1">
        <v>1.3205</v>
      </c>
      <c r="F4605" s="1">
        <v>10</v>
      </c>
      <c r="G4605" s="1">
        <v>1.3994</v>
      </c>
      <c r="H4605" s="1">
        <v>10</v>
      </c>
      <c r="I4605" s="1">
        <v>1.3263</v>
      </c>
      <c r="J4605" s="2">
        <v>13.054335500000001</v>
      </c>
      <c r="K4605" s="2">
        <f t="shared" si="71"/>
        <v>2.8327908035</v>
      </c>
      <c r="L4605" s="2">
        <v>0.1811584</v>
      </c>
      <c r="M4605" s="2">
        <v>0.39103310000000002</v>
      </c>
      <c r="N4605" s="2">
        <v>85.3504851</v>
      </c>
      <c r="O4605" s="1">
        <v>248</v>
      </c>
      <c r="P4605" s="1">
        <v>966</v>
      </c>
      <c r="Q4605" s="1" t="s">
        <v>15</v>
      </c>
      <c r="R4605" s="1">
        <v>0</v>
      </c>
      <c r="S4605" s="1" t="s">
        <v>17</v>
      </c>
    </row>
    <row r="4606" spans="1:19" x14ac:dyDescent="0.25">
      <c r="A4606" s="1" t="s">
        <v>218</v>
      </c>
      <c r="B4606" s="1">
        <v>416</v>
      </c>
      <c r="C4606" s="1">
        <v>2</v>
      </c>
      <c r="D4606" s="1">
        <v>9</v>
      </c>
      <c r="E4606" s="1">
        <v>1.2796000000000001</v>
      </c>
      <c r="F4606" s="1">
        <v>10</v>
      </c>
      <c r="G4606" s="1">
        <v>1.365</v>
      </c>
      <c r="H4606" s="1">
        <v>10</v>
      </c>
      <c r="I4606" s="1">
        <v>1.3263</v>
      </c>
      <c r="J4606" s="2">
        <v>13.0640109</v>
      </c>
      <c r="K4606" s="2">
        <f t="shared" si="71"/>
        <v>2.8348903652999997</v>
      </c>
      <c r="L4606" s="2">
        <v>9.2663300000000004E-2</v>
      </c>
      <c r="M4606" s="2">
        <v>0.34931859999999998</v>
      </c>
      <c r="N4606" s="2">
        <v>-696.37860690000002</v>
      </c>
      <c r="O4606" s="1">
        <v>248</v>
      </c>
      <c r="P4606" s="1">
        <v>642</v>
      </c>
      <c r="Q4606" s="1" t="s">
        <v>15</v>
      </c>
      <c r="R4606" s="1">
        <v>0</v>
      </c>
      <c r="S4606" s="1" t="s">
        <v>17</v>
      </c>
    </row>
    <row r="4607" spans="1:19" x14ac:dyDescent="0.25">
      <c r="A4607" s="1" t="s">
        <v>219</v>
      </c>
      <c r="B4607" s="1">
        <v>504</v>
      </c>
      <c r="C4607" s="1">
        <v>2</v>
      </c>
      <c r="D4607" s="1">
        <v>9</v>
      </c>
      <c r="E4607" s="1">
        <v>1.2569999999999999</v>
      </c>
      <c r="F4607" s="1">
        <v>10</v>
      </c>
      <c r="G4607" s="1">
        <v>1.3816999999999999</v>
      </c>
      <c r="H4607" s="1">
        <v>10</v>
      </c>
      <c r="I4607" s="1">
        <v>1.3263</v>
      </c>
      <c r="J4607" s="2">
        <v>13.0647135</v>
      </c>
      <c r="K4607" s="2">
        <f t="shared" si="71"/>
        <v>2.8350428294999999</v>
      </c>
      <c r="L4607" s="2">
        <v>8.8778399999999993E-2</v>
      </c>
      <c r="M4607" s="2">
        <v>0.44093860000000001</v>
      </c>
      <c r="N4607" s="2">
        <v>400.38684490000003</v>
      </c>
      <c r="O4607" s="1">
        <v>248</v>
      </c>
      <c r="P4607" s="1">
        <v>230</v>
      </c>
      <c r="Q4607" s="1" t="s">
        <v>15</v>
      </c>
      <c r="R4607" s="1">
        <v>0</v>
      </c>
      <c r="S4607" s="1" t="s">
        <v>17</v>
      </c>
    </row>
    <row r="4608" spans="1:19" x14ac:dyDescent="0.25">
      <c r="A4608" s="1" t="s">
        <v>409</v>
      </c>
      <c r="B4608" s="1">
        <v>233</v>
      </c>
      <c r="C4608" s="1">
        <v>2</v>
      </c>
      <c r="D4608" s="1">
        <v>9</v>
      </c>
      <c r="E4608" s="1">
        <v>1.2714000000000001</v>
      </c>
      <c r="F4608" s="1">
        <v>10</v>
      </c>
      <c r="G4608" s="1">
        <v>1.3751</v>
      </c>
      <c r="H4608" s="1">
        <v>10</v>
      </c>
      <c r="I4608" s="1">
        <v>1.3263</v>
      </c>
      <c r="J4608" s="2">
        <v>13.1246349</v>
      </c>
      <c r="K4608" s="2">
        <f t="shared" si="71"/>
        <v>2.8480457733</v>
      </c>
      <c r="L4608" s="2">
        <v>0.1319603</v>
      </c>
      <c r="M4608" s="2">
        <v>0.42618089999999997</v>
      </c>
      <c r="N4608" s="2">
        <v>-39.545415499999997</v>
      </c>
      <c r="O4608" s="1">
        <v>248</v>
      </c>
      <c r="P4608" s="1">
        <v>229</v>
      </c>
      <c r="Q4608" s="1" t="s">
        <v>15</v>
      </c>
      <c r="R4608" s="1">
        <v>0</v>
      </c>
      <c r="S4608" s="1" t="s">
        <v>17</v>
      </c>
    </row>
    <row r="4609" spans="1:19" x14ac:dyDescent="0.25">
      <c r="A4609" s="1" t="s">
        <v>556</v>
      </c>
      <c r="B4609" s="1">
        <v>88</v>
      </c>
      <c r="C4609" s="1">
        <v>2</v>
      </c>
      <c r="D4609" s="1">
        <v>9</v>
      </c>
      <c r="E4609" s="1">
        <v>1.2579</v>
      </c>
      <c r="F4609" s="1">
        <v>10</v>
      </c>
      <c r="G4609" s="1">
        <v>1.4076</v>
      </c>
      <c r="H4609" s="1">
        <v>10</v>
      </c>
      <c r="I4609" s="1">
        <v>1.3263</v>
      </c>
      <c r="J4609" s="2">
        <v>13.168284999999999</v>
      </c>
      <c r="K4609" s="2">
        <f t="shared" si="71"/>
        <v>2.8575178449999998</v>
      </c>
      <c r="L4609" s="2">
        <v>0.14291709999999999</v>
      </c>
      <c r="M4609" s="2">
        <v>0.44560870000000002</v>
      </c>
      <c r="N4609" s="2">
        <v>-31.029079500000002</v>
      </c>
      <c r="O4609" s="1">
        <v>248</v>
      </c>
      <c r="P4609" s="1">
        <v>272</v>
      </c>
      <c r="Q4609" s="1" t="s">
        <v>15</v>
      </c>
      <c r="R4609" s="1">
        <v>0</v>
      </c>
      <c r="S4609" s="1" t="s">
        <v>17</v>
      </c>
    </row>
    <row r="4610" spans="1:19" x14ac:dyDescent="0.25">
      <c r="A4610" s="1" t="s">
        <v>646</v>
      </c>
      <c r="B4610" s="1">
        <v>311</v>
      </c>
      <c r="C4610" s="1">
        <v>2</v>
      </c>
      <c r="D4610" s="1">
        <v>9</v>
      </c>
      <c r="E4610" s="1">
        <v>1.2255</v>
      </c>
      <c r="F4610" s="1">
        <v>10</v>
      </c>
      <c r="G4610" s="1">
        <v>1.3757999999999999</v>
      </c>
      <c r="H4610" s="1">
        <v>10</v>
      </c>
      <c r="I4610" s="1">
        <v>1.3263</v>
      </c>
      <c r="J4610" s="2">
        <v>13.2074108</v>
      </c>
      <c r="K4610" s="2">
        <f t="shared" si="71"/>
        <v>2.8660081435999998</v>
      </c>
      <c r="L4610" s="2">
        <v>0.10556359999999999</v>
      </c>
      <c r="M4610" s="2">
        <v>0.34172429999999998</v>
      </c>
      <c r="N4610" s="2">
        <v>-39.262852799999997</v>
      </c>
      <c r="O4610" s="1">
        <v>248</v>
      </c>
      <c r="P4610" s="1">
        <v>752</v>
      </c>
      <c r="Q4610" s="1" t="s">
        <v>15</v>
      </c>
      <c r="R4610" s="1">
        <v>0</v>
      </c>
      <c r="S4610" s="1" t="s">
        <v>17</v>
      </c>
    </row>
    <row r="4611" spans="1:19" x14ac:dyDescent="0.25">
      <c r="A4611" s="1" t="s">
        <v>10993</v>
      </c>
      <c r="B4611" s="1">
        <v>277</v>
      </c>
      <c r="C4611" s="1">
        <v>2</v>
      </c>
      <c r="D4611" s="1">
        <v>9</v>
      </c>
      <c r="E4611" s="1">
        <v>1.2170000000000001</v>
      </c>
      <c r="F4611" s="1">
        <v>10</v>
      </c>
      <c r="G4611" s="1">
        <v>1.4087000000000001</v>
      </c>
      <c r="H4611" s="1">
        <v>10</v>
      </c>
      <c r="I4611" s="1">
        <v>1.3263</v>
      </c>
      <c r="J4611" s="2">
        <v>13.367009400000001</v>
      </c>
      <c r="K4611" s="2">
        <f t="shared" si="71"/>
        <v>2.9006410398</v>
      </c>
      <c r="L4611" s="2">
        <v>0.1007019</v>
      </c>
      <c r="M4611" s="2">
        <v>0.31830380000000003</v>
      </c>
      <c r="N4611" s="2">
        <v>380.65201109999998</v>
      </c>
      <c r="O4611" s="1">
        <v>248</v>
      </c>
      <c r="P4611" s="1" t="s">
        <v>16</v>
      </c>
      <c r="Q4611" s="1" t="s">
        <v>10799</v>
      </c>
      <c r="R4611" s="1">
        <v>0</v>
      </c>
      <c r="S4611" s="1" t="s">
        <v>17</v>
      </c>
    </row>
    <row r="4612" spans="1:19" x14ac:dyDescent="0.25">
      <c r="A4612" s="1" t="s">
        <v>11051</v>
      </c>
      <c r="B4612" s="1">
        <v>332</v>
      </c>
      <c r="C4612" s="1">
        <v>2</v>
      </c>
      <c r="D4612" s="1">
        <v>9</v>
      </c>
      <c r="E4612" s="1">
        <v>1.2628999999999999</v>
      </c>
      <c r="F4612" s="1">
        <v>10</v>
      </c>
      <c r="G4612" s="1">
        <v>1.401</v>
      </c>
      <c r="H4612" s="1">
        <v>10</v>
      </c>
      <c r="I4612" s="1">
        <v>1.3263</v>
      </c>
      <c r="J4612" s="2">
        <v>13.467556200000001</v>
      </c>
      <c r="K4612" s="2">
        <f t="shared" ref="K4612:K4675" si="72">0.217*J4612</f>
        <v>2.9224596954000002</v>
      </c>
      <c r="L4612" s="2">
        <v>9.8959500000000006E-2</v>
      </c>
      <c r="M4612" s="2">
        <v>0.33928560000000002</v>
      </c>
      <c r="N4612" s="2">
        <v>168.6638385</v>
      </c>
      <c r="O4612" s="1">
        <v>248</v>
      </c>
      <c r="P4612" s="1" t="s">
        <v>16</v>
      </c>
      <c r="Q4612" s="1" t="s">
        <v>10799</v>
      </c>
      <c r="R4612" s="1">
        <v>0</v>
      </c>
      <c r="S4612" s="1" t="s">
        <v>17</v>
      </c>
    </row>
    <row r="4613" spans="1:19" x14ac:dyDescent="0.25">
      <c r="A4613" s="1" t="s">
        <v>1653</v>
      </c>
      <c r="B4613" s="1">
        <v>296</v>
      </c>
      <c r="C4613" s="1">
        <v>2</v>
      </c>
      <c r="D4613" s="1">
        <v>9</v>
      </c>
      <c r="E4613" s="1">
        <v>1.2599</v>
      </c>
      <c r="F4613" s="1">
        <v>10</v>
      </c>
      <c r="G4613" s="1">
        <v>1.3855999999999999</v>
      </c>
      <c r="H4613" s="1">
        <v>10</v>
      </c>
      <c r="I4613" s="1">
        <v>1.3263</v>
      </c>
      <c r="J4613" s="2">
        <v>13.563459699999999</v>
      </c>
      <c r="K4613" s="2">
        <f t="shared" si="72"/>
        <v>2.9432707548999999</v>
      </c>
      <c r="L4613" s="2">
        <v>8.7346199999999999E-2</v>
      </c>
      <c r="M4613" s="2">
        <v>0.49304029999999999</v>
      </c>
      <c r="N4613" s="2">
        <v>-532.06413350000003</v>
      </c>
      <c r="O4613" s="1">
        <v>248</v>
      </c>
      <c r="P4613" s="1">
        <v>719</v>
      </c>
      <c r="Q4613" s="1" t="s">
        <v>15</v>
      </c>
      <c r="R4613" s="1">
        <v>0</v>
      </c>
      <c r="S4613" s="1" t="s">
        <v>17</v>
      </c>
    </row>
    <row r="4614" spans="1:19" x14ac:dyDescent="0.25">
      <c r="A4614" s="1" t="s">
        <v>1860</v>
      </c>
      <c r="B4614" s="1">
        <v>535</v>
      </c>
      <c r="C4614" s="1">
        <v>2</v>
      </c>
      <c r="D4614" s="1">
        <v>9</v>
      </c>
      <c r="E4614" s="1">
        <v>1.2478</v>
      </c>
      <c r="F4614" s="1">
        <v>10</v>
      </c>
      <c r="G4614" s="1">
        <v>1.3772</v>
      </c>
      <c r="H4614" s="1">
        <v>10</v>
      </c>
      <c r="I4614" s="1">
        <v>1.3263</v>
      </c>
      <c r="J4614" s="2">
        <v>13.6431717</v>
      </c>
      <c r="K4614" s="2">
        <f t="shared" si="72"/>
        <v>2.9605682589</v>
      </c>
      <c r="L4614" s="2">
        <v>0.1436906</v>
      </c>
      <c r="M4614" s="2">
        <v>0.46589229999999998</v>
      </c>
      <c r="N4614" s="2">
        <v>20.673190300000002</v>
      </c>
      <c r="O4614" s="1">
        <v>248</v>
      </c>
      <c r="P4614" s="1">
        <v>766</v>
      </c>
      <c r="Q4614" s="1" t="s">
        <v>15</v>
      </c>
      <c r="R4614" s="1">
        <v>0</v>
      </c>
      <c r="S4614" s="1" t="s">
        <v>17</v>
      </c>
    </row>
    <row r="4615" spans="1:19" x14ac:dyDescent="0.25">
      <c r="A4615" s="1" t="s">
        <v>1216</v>
      </c>
      <c r="B4615" s="1">
        <v>31</v>
      </c>
      <c r="C4615" s="1">
        <v>2</v>
      </c>
      <c r="D4615" s="1">
        <v>9</v>
      </c>
      <c r="E4615" s="1">
        <v>1.2521</v>
      </c>
      <c r="F4615" s="1">
        <v>10</v>
      </c>
      <c r="G4615" s="1">
        <v>1.397</v>
      </c>
      <c r="H4615" s="1">
        <v>10</v>
      </c>
      <c r="I4615" s="1">
        <v>1.3263</v>
      </c>
      <c r="J4615" s="2">
        <v>13.852232300000001</v>
      </c>
      <c r="K4615" s="2">
        <f t="shared" si="72"/>
        <v>3.0059344091</v>
      </c>
      <c r="L4615" s="2">
        <v>0.1226209</v>
      </c>
      <c r="M4615" s="2">
        <v>0.22876759999999999</v>
      </c>
      <c r="N4615" s="2">
        <v>401.51115679999998</v>
      </c>
      <c r="O4615" s="1">
        <v>248</v>
      </c>
      <c r="P4615" s="1">
        <v>733</v>
      </c>
      <c r="Q4615" s="1" t="s">
        <v>15</v>
      </c>
      <c r="R4615" s="1">
        <v>0</v>
      </c>
      <c r="S4615" s="1" t="s">
        <v>17</v>
      </c>
    </row>
    <row r="4616" spans="1:19" x14ac:dyDescent="0.25">
      <c r="A4616" s="1" t="s">
        <v>2394</v>
      </c>
      <c r="B4616" s="1">
        <v>386</v>
      </c>
      <c r="C4616" s="1">
        <v>2</v>
      </c>
      <c r="D4616" s="1">
        <v>9</v>
      </c>
      <c r="E4616" s="1">
        <v>1.3181</v>
      </c>
      <c r="F4616" s="1">
        <v>10</v>
      </c>
      <c r="G4616" s="1">
        <v>1.373</v>
      </c>
      <c r="H4616" s="1">
        <v>10</v>
      </c>
      <c r="I4616" s="1">
        <v>1.3263</v>
      </c>
      <c r="J4616" s="2">
        <v>13.877029200000001</v>
      </c>
      <c r="K4616" s="2">
        <f t="shared" si="72"/>
        <v>3.0113153364</v>
      </c>
      <c r="L4616" s="2">
        <v>0.18849089999999999</v>
      </c>
      <c r="M4616" s="2">
        <v>0.40316859999999999</v>
      </c>
      <c r="N4616" s="2">
        <v>-17.297889000000001</v>
      </c>
      <c r="O4616" s="1">
        <v>248</v>
      </c>
      <c r="P4616" s="1">
        <v>254</v>
      </c>
      <c r="Q4616" s="1" t="s">
        <v>15</v>
      </c>
      <c r="R4616" s="1">
        <v>0</v>
      </c>
      <c r="S4616" s="1" t="s">
        <v>17</v>
      </c>
    </row>
    <row r="4617" spans="1:19" x14ac:dyDescent="0.25">
      <c r="A4617" s="1" t="s">
        <v>2472</v>
      </c>
      <c r="B4617" s="1">
        <v>20</v>
      </c>
      <c r="C4617" s="1">
        <v>2</v>
      </c>
      <c r="D4617" s="1">
        <v>9</v>
      </c>
      <c r="E4617" s="1">
        <v>1.2764</v>
      </c>
      <c r="F4617" s="1">
        <v>10</v>
      </c>
      <c r="G4617" s="1">
        <v>1.3589</v>
      </c>
      <c r="H4617" s="1">
        <v>10</v>
      </c>
      <c r="I4617" s="1">
        <v>1.3263</v>
      </c>
      <c r="J4617" s="2">
        <v>13.90305</v>
      </c>
      <c r="K4617" s="2">
        <f t="shared" si="72"/>
        <v>3.0169618499999999</v>
      </c>
      <c r="L4617" s="2">
        <v>0.11331769999999999</v>
      </c>
      <c r="M4617" s="2">
        <v>0.28104960000000001</v>
      </c>
      <c r="N4617" s="2">
        <v>-36.533295099999997</v>
      </c>
      <c r="O4617" s="1">
        <v>248</v>
      </c>
      <c r="P4617" s="1">
        <v>229</v>
      </c>
      <c r="Q4617" s="1" t="s">
        <v>15</v>
      </c>
      <c r="R4617" s="1">
        <v>0</v>
      </c>
      <c r="S4617" s="1" t="s">
        <v>17</v>
      </c>
    </row>
    <row r="4618" spans="1:19" x14ac:dyDescent="0.25">
      <c r="A4618" s="1" t="s">
        <v>11244</v>
      </c>
      <c r="B4618" s="1">
        <v>402</v>
      </c>
      <c r="C4618" s="1">
        <v>2</v>
      </c>
      <c r="D4618" s="1">
        <v>9</v>
      </c>
      <c r="E4618" s="1">
        <v>1.3210999999999999</v>
      </c>
      <c r="F4618" s="1">
        <v>10</v>
      </c>
      <c r="G4618" s="1">
        <v>1.389</v>
      </c>
      <c r="H4618" s="1">
        <v>10</v>
      </c>
      <c r="I4618" s="1">
        <v>1.3263</v>
      </c>
      <c r="J4618" s="2">
        <v>13.9049303</v>
      </c>
      <c r="K4618" s="2">
        <f t="shared" si="72"/>
        <v>3.0173698751</v>
      </c>
      <c r="L4618" s="2">
        <v>0.1155709</v>
      </c>
      <c r="M4618" s="2">
        <v>0.31679259999999998</v>
      </c>
      <c r="N4618" s="2">
        <v>54.274598699999999</v>
      </c>
      <c r="O4618" s="1">
        <v>248</v>
      </c>
      <c r="P4618" s="1" t="s">
        <v>16</v>
      </c>
      <c r="Q4618" s="1" t="s">
        <v>10799</v>
      </c>
      <c r="R4618" s="1">
        <v>0</v>
      </c>
      <c r="S4618" s="1" t="s">
        <v>17</v>
      </c>
    </row>
    <row r="4619" spans="1:19" x14ac:dyDescent="0.25">
      <c r="A4619" s="1" t="s">
        <v>2916</v>
      </c>
      <c r="B4619" s="1">
        <v>134</v>
      </c>
      <c r="C4619" s="1">
        <v>2</v>
      </c>
      <c r="D4619" s="1">
        <v>9</v>
      </c>
      <c r="E4619" s="1">
        <v>1.2637</v>
      </c>
      <c r="F4619" s="1">
        <v>10</v>
      </c>
      <c r="G4619" s="1">
        <v>1.3680000000000001</v>
      </c>
      <c r="H4619" s="1">
        <v>10</v>
      </c>
      <c r="I4619" s="1">
        <v>1.3263</v>
      </c>
      <c r="J4619" s="2">
        <v>14.1037982</v>
      </c>
      <c r="K4619" s="2">
        <f t="shared" si="72"/>
        <v>3.0605242094</v>
      </c>
      <c r="L4619" s="2">
        <v>0.1249482</v>
      </c>
      <c r="M4619" s="2">
        <v>0.32419350000000002</v>
      </c>
      <c r="N4619" s="2">
        <v>-192.62999909999999</v>
      </c>
      <c r="O4619" s="1">
        <v>248</v>
      </c>
      <c r="P4619" s="1">
        <v>154</v>
      </c>
      <c r="Q4619" s="1" t="s">
        <v>15</v>
      </c>
      <c r="R4619" s="1">
        <v>0</v>
      </c>
      <c r="S4619" s="1" t="s">
        <v>17</v>
      </c>
    </row>
    <row r="4620" spans="1:19" x14ac:dyDescent="0.25">
      <c r="A4620" s="1" t="s">
        <v>3223</v>
      </c>
      <c r="B4620" s="1">
        <v>310</v>
      </c>
      <c r="C4620" s="1">
        <v>2</v>
      </c>
      <c r="D4620" s="1">
        <v>9</v>
      </c>
      <c r="E4620" s="1">
        <v>1.319</v>
      </c>
      <c r="F4620" s="1">
        <v>10</v>
      </c>
      <c r="G4620" s="1">
        <v>1.3556999999999999</v>
      </c>
      <c r="H4620" s="1">
        <v>10</v>
      </c>
      <c r="I4620" s="1">
        <v>1.3263</v>
      </c>
      <c r="J4620" s="2">
        <v>14.2461307</v>
      </c>
      <c r="K4620" s="2">
        <f t="shared" si="72"/>
        <v>3.0914103619</v>
      </c>
      <c r="L4620" s="2">
        <v>0.14575759999999999</v>
      </c>
      <c r="M4620" s="2">
        <v>0.20982429999999999</v>
      </c>
      <c r="N4620" s="2">
        <v>-317.56971499999997</v>
      </c>
      <c r="O4620" s="1">
        <v>248</v>
      </c>
      <c r="P4620" s="1" t="s">
        <v>16</v>
      </c>
      <c r="Q4620" s="1" t="s">
        <v>15</v>
      </c>
      <c r="R4620" s="1">
        <v>0</v>
      </c>
      <c r="S4620" s="1" t="s">
        <v>17</v>
      </c>
    </row>
    <row r="4621" spans="1:19" x14ac:dyDescent="0.25">
      <c r="A4621" s="1" t="s">
        <v>3650</v>
      </c>
      <c r="B4621" s="1">
        <v>508</v>
      </c>
      <c r="C4621" s="1">
        <v>2</v>
      </c>
      <c r="D4621" s="1">
        <v>9</v>
      </c>
      <c r="E4621" s="1">
        <v>1.2250000000000001</v>
      </c>
      <c r="F4621" s="1">
        <v>10</v>
      </c>
      <c r="G4621" s="1">
        <v>1.3703000000000001</v>
      </c>
      <c r="H4621" s="1">
        <v>10</v>
      </c>
      <c r="I4621" s="1">
        <v>1.3263</v>
      </c>
      <c r="J4621" s="2">
        <v>14.4671284</v>
      </c>
      <c r="K4621" s="2">
        <f t="shared" si="72"/>
        <v>3.1393668627999998</v>
      </c>
      <c r="L4621" s="2">
        <v>0.1084107</v>
      </c>
      <c r="M4621" s="2">
        <v>0.34766799999999998</v>
      </c>
      <c r="N4621" s="2">
        <v>-231.92718360000001</v>
      </c>
      <c r="O4621" s="1">
        <v>248</v>
      </c>
      <c r="P4621" s="1">
        <v>225</v>
      </c>
      <c r="Q4621" s="1" t="s">
        <v>15</v>
      </c>
      <c r="R4621" s="1">
        <v>0</v>
      </c>
      <c r="S4621" s="1" t="s">
        <v>17</v>
      </c>
    </row>
    <row r="4622" spans="1:19" x14ac:dyDescent="0.25">
      <c r="A4622" s="1" t="s">
        <v>3842</v>
      </c>
      <c r="B4622" s="1">
        <v>230</v>
      </c>
      <c r="C4622" s="1">
        <v>2</v>
      </c>
      <c r="D4622" s="1">
        <v>9</v>
      </c>
      <c r="E4622" s="1">
        <v>1.2395</v>
      </c>
      <c r="F4622" s="1">
        <v>10</v>
      </c>
      <c r="G4622" s="1">
        <v>1.3691</v>
      </c>
      <c r="H4622" s="1">
        <v>10</v>
      </c>
      <c r="I4622" s="1">
        <v>1.3263</v>
      </c>
      <c r="J4622" s="2">
        <v>14.5810771</v>
      </c>
      <c r="K4622" s="2">
        <f t="shared" si="72"/>
        <v>3.1640937306999999</v>
      </c>
      <c r="L4622" s="2">
        <v>0.1094141</v>
      </c>
      <c r="M4622" s="2">
        <v>0.3094363</v>
      </c>
      <c r="N4622" s="2">
        <v>-167.90792579999999</v>
      </c>
      <c r="O4622" s="1">
        <v>248</v>
      </c>
      <c r="P4622" s="1">
        <v>226</v>
      </c>
      <c r="Q4622" s="1" t="s">
        <v>15</v>
      </c>
      <c r="R4622" s="1">
        <v>0</v>
      </c>
      <c r="S4622" s="1" t="s">
        <v>17</v>
      </c>
    </row>
    <row r="4623" spans="1:19" x14ac:dyDescent="0.25">
      <c r="A4623" s="1" t="s">
        <v>11564</v>
      </c>
      <c r="B4623" s="1">
        <v>277</v>
      </c>
      <c r="C4623" s="1">
        <v>2</v>
      </c>
      <c r="D4623" s="1">
        <v>9</v>
      </c>
      <c r="E4623" s="1">
        <v>1.3212999999999999</v>
      </c>
      <c r="F4623" s="1">
        <v>10</v>
      </c>
      <c r="G4623" s="1">
        <v>1.4147000000000001</v>
      </c>
      <c r="H4623" s="1">
        <v>10</v>
      </c>
      <c r="I4623" s="1">
        <v>1.3263</v>
      </c>
      <c r="J4623" s="2">
        <v>14.7666412</v>
      </c>
      <c r="K4623" s="2">
        <f t="shared" si="72"/>
        <v>3.2043611404000001</v>
      </c>
      <c r="L4623" s="2">
        <v>0.1006161</v>
      </c>
      <c r="M4623" s="2">
        <v>0.39812380000000003</v>
      </c>
      <c r="N4623" s="2">
        <v>-118.1275551</v>
      </c>
      <c r="O4623" s="1">
        <v>248</v>
      </c>
      <c r="P4623" s="1" t="s">
        <v>16</v>
      </c>
      <c r="Q4623" s="1" t="s">
        <v>10799</v>
      </c>
      <c r="R4623" s="1">
        <v>0</v>
      </c>
      <c r="S4623" s="1" t="s">
        <v>17</v>
      </c>
    </row>
    <row r="4624" spans="1:19" x14ac:dyDescent="0.25">
      <c r="A4624" s="1" t="s">
        <v>11587</v>
      </c>
      <c r="B4624" s="1">
        <v>473</v>
      </c>
      <c r="C4624" s="1">
        <v>2</v>
      </c>
      <c r="D4624" s="1">
        <v>9</v>
      </c>
      <c r="E4624" s="1">
        <v>1.3192999999999999</v>
      </c>
      <c r="F4624" s="1">
        <v>10</v>
      </c>
      <c r="G4624" s="1">
        <v>1.3499000000000001</v>
      </c>
      <c r="H4624" s="1">
        <v>10</v>
      </c>
      <c r="I4624" s="1">
        <v>1.3263</v>
      </c>
      <c r="J4624" s="2">
        <v>14.836049900000001</v>
      </c>
      <c r="K4624" s="2">
        <f t="shared" si="72"/>
        <v>3.2194228282999999</v>
      </c>
      <c r="L4624" s="2">
        <v>0.13556869999999999</v>
      </c>
      <c r="M4624" s="2">
        <v>0.2842442</v>
      </c>
      <c r="N4624" s="2">
        <v>-88.662618300000005</v>
      </c>
      <c r="O4624" s="1">
        <v>248</v>
      </c>
      <c r="P4624" s="1" t="s">
        <v>16</v>
      </c>
      <c r="Q4624" s="1" t="s">
        <v>10799</v>
      </c>
      <c r="R4624" s="1">
        <v>0</v>
      </c>
      <c r="S4624" s="1" t="s">
        <v>17</v>
      </c>
    </row>
    <row r="4625" spans="1:19" x14ac:dyDescent="0.25">
      <c r="A4625" s="1" t="s">
        <v>11591</v>
      </c>
      <c r="B4625" s="1">
        <v>478</v>
      </c>
      <c r="C4625" s="1">
        <v>2</v>
      </c>
      <c r="D4625" s="1">
        <v>9</v>
      </c>
      <c r="E4625" s="1">
        <v>1.3156000000000001</v>
      </c>
      <c r="F4625" s="1">
        <v>10</v>
      </c>
      <c r="G4625" s="1">
        <v>1.3622000000000001</v>
      </c>
      <c r="H4625" s="1">
        <v>10</v>
      </c>
      <c r="I4625" s="1">
        <v>1.3263</v>
      </c>
      <c r="J4625" s="2">
        <v>14.8505307</v>
      </c>
      <c r="K4625" s="2">
        <f t="shared" si="72"/>
        <v>3.2225651619</v>
      </c>
      <c r="L4625" s="2">
        <v>0.17017969999999999</v>
      </c>
      <c r="M4625" s="2">
        <v>0.31239450000000002</v>
      </c>
      <c r="N4625" s="2">
        <v>-47.652062700000002</v>
      </c>
      <c r="O4625" s="1">
        <v>248</v>
      </c>
      <c r="P4625" s="1" t="s">
        <v>16</v>
      </c>
      <c r="Q4625" s="1" t="s">
        <v>10799</v>
      </c>
      <c r="R4625" s="1">
        <v>0</v>
      </c>
      <c r="S4625" s="1" t="s">
        <v>17</v>
      </c>
    </row>
    <row r="4626" spans="1:19" x14ac:dyDescent="0.25">
      <c r="A4626" s="1" t="s">
        <v>4503</v>
      </c>
      <c r="B4626" s="1">
        <v>226</v>
      </c>
      <c r="C4626" s="1">
        <v>2</v>
      </c>
      <c r="D4626" s="1">
        <v>9</v>
      </c>
      <c r="E4626" s="1">
        <v>1.3187</v>
      </c>
      <c r="F4626" s="1">
        <v>11</v>
      </c>
      <c r="G4626" s="1">
        <v>1.4351</v>
      </c>
      <c r="H4626" s="1">
        <v>10</v>
      </c>
      <c r="I4626" s="1">
        <v>1.3263</v>
      </c>
      <c r="J4626" s="2">
        <v>15.0079194</v>
      </c>
      <c r="K4626" s="2">
        <f t="shared" si="72"/>
        <v>3.2567185098000002</v>
      </c>
      <c r="L4626" s="2">
        <v>0.17467450000000001</v>
      </c>
      <c r="M4626" s="2">
        <v>0.40883140000000001</v>
      </c>
      <c r="N4626" s="2">
        <v>-339.80224429999998</v>
      </c>
      <c r="O4626" s="1">
        <v>248</v>
      </c>
      <c r="P4626" s="1">
        <v>176</v>
      </c>
      <c r="Q4626" s="1" t="s">
        <v>15</v>
      </c>
      <c r="R4626" s="1">
        <v>0</v>
      </c>
      <c r="S4626" s="1" t="s">
        <v>17</v>
      </c>
    </row>
    <row r="4627" spans="1:19" x14ac:dyDescent="0.25">
      <c r="A4627" s="1" t="s">
        <v>4534</v>
      </c>
      <c r="B4627" s="1">
        <v>401</v>
      </c>
      <c r="C4627" s="1">
        <v>2</v>
      </c>
      <c r="D4627" s="1">
        <v>9</v>
      </c>
      <c r="E4627" s="1">
        <v>1.2274</v>
      </c>
      <c r="F4627" s="1">
        <v>10</v>
      </c>
      <c r="G4627" s="1">
        <v>1.4008</v>
      </c>
      <c r="H4627" s="1">
        <v>10</v>
      </c>
      <c r="I4627" s="1">
        <v>1.3263</v>
      </c>
      <c r="J4627" s="2">
        <v>15.0303349</v>
      </c>
      <c r="K4627" s="2">
        <f t="shared" si="72"/>
        <v>3.2615826733</v>
      </c>
      <c r="L4627" s="2">
        <v>9.6310400000000004E-2</v>
      </c>
      <c r="M4627" s="2">
        <v>0.59845349999999997</v>
      </c>
      <c r="N4627" s="2">
        <v>298.59460309999997</v>
      </c>
      <c r="O4627" s="1">
        <v>248</v>
      </c>
      <c r="P4627" s="1" t="s">
        <v>16</v>
      </c>
      <c r="Q4627" s="1" t="s">
        <v>15</v>
      </c>
      <c r="R4627" s="1">
        <v>0</v>
      </c>
      <c r="S4627" s="1" t="s">
        <v>17</v>
      </c>
    </row>
    <row r="4628" spans="1:19" x14ac:dyDescent="0.25">
      <c r="A4628" s="1" t="s">
        <v>4810</v>
      </c>
      <c r="B4628" s="1">
        <v>169</v>
      </c>
      <c r="C4628" s="1">
        <v>2</v>
      </c>
      <c r="D4628" s="1">
        <v>9</v>
      </c>
      <c r="E4628" s="1">
        <v>1.2646999999999999</v>
      </c>
      <c r="F4628" s="1">
        <v>10</v>
      </c>
      <c r="G4628" s="1">
        <v>1.3965000000000001</v>
      </c>
      <c r="H4628" s="1">
        <v>10</v>
      </c>
      <c r="I4628" s="1">
        <v>1.3263</v>
      </c>
      <c r="J4628" s="2">
        <v>15.210087700000001</v>
      </c>
      <c r="K4628" s="2">
        <f t="shared" si="72"/>
        <v>3.3005890309000003</v>
      </c>
      <c r="L4628" s="2">
        <v>9.5670199999999997E-2</v>
      </c>
      <c r="M4628" s="2">
        <v>0.43600169999999999</v>
      </c>
      <c r="N4628" s="2">
        <v>123.2397522</v>
      </c>
      <c r="O4628" s="1">
        <v>248</v>
      </c>
      <c r="P4628" s="1">
        <v>579</v>
      </c>
      <c r="Q4628" s="1" t="s">
        <v>15</v>
      </c>
      <c r="R4628" s="1">
        <v>0</v>
      </c>
      <c r="S4628" s="1" t="s">
        <v>17</v>
      </c>
    </row>
    <row r="4629" spans="1:19" x14ac:dyDescent="0.25">
      <c r="A4629" s="1" t="s">
        <v>2252</v>
      </c>
      <c r="B4629" s="1">
        <v>482</v>
      </c>
      <c r="C4629" s="1">
        <v>2</v>
      </c>
      <c r="D4629" s="1">
        <v>9</v>
      </c>
      <c r="E4629" s="1">
        <v>1.2627999999999999</v>
      </c>
      <c r="F4629" s="1">
        <v>10</v>
      </c>
      <c r="G4629" s="1">
        <v>1.3691</v>
      </c>
      <c r="H4629" s="1">
        <v>10</v>
      </c>
      <c r="I4629" s="1">
        <v>1.3263</v>
      </c>
      <c r="J4629" s="2">
        <v>15.243790799999999</v>
      </c>
      <c r="K4629" s="2">
        <f t="shared" si="72"/>
        <v>3.3079026035999997</v>
      </c>
      <c r="L4629" s="2">
        <v>0.1043359</v>
      </c>
      <c r="M4629" s="2">
        <v>0.44010529999999998</v>
      </c>
      <c r="N4629" s="2">
        <v>-271.9864536</v>
      </c>
      <c r="O4629" s="1">
        <v>248</v>
      </c>
      <c r="P4629" s="1">
        <v>15</v>
      </c>
      <c r="Q4629" s="1" t="s">
        <v>15</v>
      </c>
      <c r="R4629" s="1">
        <v>0</v>
      </c>
      <c r="S4629" s="1" t="s">
        <v>17</v>
      </c>
    </row>
    <row r="4630" spans="1:19" x14ac:dyDescent="0.25">
      <c r="A4630" s="1" t="s">
        <v>4951</v>
      </c>
      <c r="B4630" s="1">
        <v>194</v>
      </c>
      <c r="C4630" s="1">
        <v>2</v>
      </c>
      <c r="D4630" s="1">
        <v>9</v>
      </c>
      <c r="E4630" s="1">
        <v>1.321</v>
      </c>
      <c r="F4630" s="1">
        <v>10</v>
      </c>
      <c r="G4630" s="1">
        <v>1.3774999999999999</v>
      </c>
      <c r="H4630" s="1">
        <v>10</v>
      </c>
      <c r="I4630" s="1">
        <v>1.3263</v>
      </c>
      <c r="J4630" s="2">
        <v>15.301679500000001</v>
      </c>
      <c r="K4630" s="2">
        <f t="shared" si="72"/>
        <v>3.3204644514999999</v>
      </c>
      <c r="L4630" s="2">
        <v>0.13246289999999999</v>
      </c>
      <c r="M4630" s="2">
        <v>0.34666190000000002</v>
      </c>
      <c r="N4630" s="2">
        <v>87.053217799999999</v>
      </c>
      <c r="O4630" s="1">
        <v>248</v>
      </c>
      <c r="P4630" s="1">
        <v>128</v>
      </c>
      <c r="Q4630" s="1" t="s">
        <v>15</v>
      </c>
      <c r="R4630" s="1">
        <v>0</v>
      </c>
      <c r="S4630" s="1" t="s">
        <v>17</v>
      </c>
    </row>
    <row r="4631" spans="1:19" x14ac:dyDescent="0.25">
      <c r="A4631" s="1" t="s">
        <v>2373</v>
      </c>
      <c r="B4631" s="1">
        <v>76</v>
      </c>
      <c r="C4631" s="1">
        <v>2</v>
      </c>
      <c r="D4631" s="1">
        <v>9</v>
      </c>
      <c r="E4631" s="1">
        <v>1.3169999999999999</v>
      </c>
      <c r="F4631" s="1">
        <v>10</v>
      </c>
      <c r="G4631" s="1">
        <v>1.3682000000000001</v>
      </c>
      <c r="H4631" s="1">
        <v>10</v>
      </c>
      <c r="I4631" s="1">
        <v>1.3263</v>
      </c>
      <c r="J4631" s="2">
        <v>15.3453214</v>
      </c>
      <c r="K4631" s="2">
        <f t="shared" si="72"/>
        <v>3.3299347438</v>
      </c>
      <c r="L4631" s="2">
        <v>0.1028718</v>
      </c>
      <c r="M4631" s="2">
        <v>0.3862931</v>
      </c>
      <c r="N4631" s="2">
        <v>-440.8922991</v>
      </c>
      <c r="O4631" s="1">
        <v>248</v>
      </c>
      <c r="P4631" s="1">
        <v>164</v>
      </c>
      <c r="Q4631" s="1" t="s">
        <v>15</v>
      </c>
      <c r="R4631" s="1">
        <v>0</v>
      </c>
      <c r="S4631" s="1" t="s">
        <v>17</v>
      </c>
    </row>
    <row r="4632" spans="1:19" x14ac:dyDescent="0.25">
      <c r="A4632" s="1" t="s">
        <v>3101</v>
      </c>
      <c r="B4632" s="1">
        <v>485</v>
      </c>
      <c r="C4632" s="1">
        <v>2</v>
      </c>
      <c r="D4632" s="1">
        <v>9</v>
      </c>
      <c r="E4632" s="1">
        <v>1.2452000000000001</v>
      </c>
      <c r="F4632" s="1">
        <v>10</v>
      </c>
      <c r="G4632" s="1">
        <v>1.3562000000000001</v>
      </c>
      <c r="H4632" s="1">
        <v>10</v>
      </c>
      <c r="I4632" s="1">
        <v>1.3263</v>
      </c>
      <c r="J4632" s="2">
        <v>15.3989162</v>
      </c>
      <c r="K4632" s="2">
        <f t="shared" si="72"/>
        <v>3.3415648153999999</v>
      </c>
      <c r="L4632" s="2">
        <v>0.10741920000000001</v>
      </c>
      <c r="M4632" s="2">
        <v>0.39312740000000002</v>
      </c>
      <c r="N4632" s="2">
        <v>-172.5043239</v>
      </c>
      <c r="O4632" s="1">
        <v>248</v>
      </c>
      <c r="P4632" s="1">
        <v>232</v>
      </c>
      <c r="Q4632" s="1" t="s">
        <v>15</v>
      </c>
      <c r="R4632" s="1">
        <v>0</v>
      </c>
      <c r="S4632" s="1" t="s">
        <v>17</v>
      </c>
    </row>
    <row r="4633" spans="1:19" x14ac:dyDescent="0.25">
      <c r="A4633" s="1" t="s">
        <v>1717</v>
      </c>
      <c r="B4633" s="1">
        <v>140</v>
      </c>
      <c r="C4633" s="1">
        <v>2</v>
      </c>
      <c r="D4633" s="1">
        <v>9</v>
      </c>
      <c r="E4633" s="1">
        <v>1.2452000000000001</v>
      </c>
      <c r="F4633" s="1">
        <v>10</v>
      </c>
      <c r="G4633" s="1">
        <v>1.4018999999999999</v>
      </c>
      <c r="H4633" s="1">
        <v>10</v>
      </c>
      <c r="I4633" s="1">
        <v>1.3263</v>
      </c>
      <c r="J4633" s="2">
        <v>15.4960112</v>
      </c>
      <c r="K4633" s="2">
        <f t="shared" si="72"/>
        <v>3.3626344304</v>
      </c>
      <c r="L4633" s="2">
        <v>0.18884339999999999</v>
      </c>
      <c r="M4633" s="2">
        <v>0.30229729999999999</v>
      </c>
      <c r="N4633" s="2">
        <v>-37.473070900000003</v>
      </c>
      <c r="O4633" s="1">
        <v>248</v>
      </c>
      <c r="P4633" s="1">
        <v>305</v>
      </c>
      <c r="Q4633" s="1" t="s">
        <v>15</v>
      </c>
      <c r="R4633" s="1">
        <v>0</v>
      </c>
      <c r="S4633" s="1" t="s">
        <v>17</v>
      </c>
    </row>
    <row r="4634" spans="1:19" x14ac:dyDescent="0.25">
      <c r="A4634" s="1" t="s">
        <v>5232</v>
      </c>
      <c r="B4634" s="1">
        <v>23</v>
      </c>
      <c r="C4634" s="1">
        <v>2</v>
      </c>
      <c r="D4634" s="1">
        <v>9</v>
      </c>
      <c r="E4634" s="1">
        <v>1.2681</v>
      </c>
      <c r="F4634" s="1">
        <v>10</v>
      </c>
      <c r="G4634" s="1">
        <v>1.3664000000000001</v>
      </c>
      <c r="H4634" s="1">
        <v>10</v>
      </c>
      <c r="I4634" s="1">
        <v>1.3263</v>
      </c>
      <c r="J4634" s="2">
        <v>15.5252576</v>
      </c>
      <c r="K4634" s="2">
        <f t="shared" si="72"/>
        <v>3.3689808991999999</v>
      </c>
      <c r="L4634" s="2">
        <v>0.11864669999999999</v>
      </c>
      <c r="M4634" s="2">
        <v>0.32070939999999998</v>
      </c>
      <c r="N4634" s="2">
        <v>-142.4601102</v>
      </c>
      <c r="O4634" s="1">
        <v>248</v>
      </c>
      <c r="P4634" s="1">
        <v>328</v>
      </c>
      <c r="Q4634" s="1" t="s">
        <v>15</v>
      </c>
      <c r="R4634" s="1">
        <v>0</v>
      </c>
      <c r="S4634" s="1" t="s">
        <v>17</v>
      </c>
    </row>
    <row r="4635" spans="1:19" x14ac:dyDescent="0.25">
      <c r="A4635" s="1" t="s">
        <v>11758</v>
      </c>
      <c r="B4635" s="1">
        <v>14</v>
      </c>
      <c r="C4635" s="1">
        <v>2</v>
      </c>
      <c r="D4635" s="1">
        <v>9</v>
      </c>
      <c r="E4635" s="1">
        <v>1.3192999999999999</v>
      </c>
      <c r="F4635" s="1">
        <v>10</v>
      </c>
      <c r="G4635" s="1">
        <v>1.397</v>
      </c>
      <c r="H4635" s="1">
        <v>10</v>
      </c>
      <c r="I4635" s="1">
        <v>1.3263</v>
      </c>
      <c r="J4635" s="2">
        <v>15.5403085</v>
      </c>
      <c r="K4635" s="2">
        <f t="shared" si="72"/>
        <v>3.3722469445000001</v>
      </c>
      <c r="L4635" s="2">
        <v>0.1252654</v>
      </c>
      <c r="M4635" s="2">
        <v>0.39254169999999999</v>
      </c>
      <c r="N4635" s="2">
        <v>26.173609899999999</v>
      </c>
      <c r="O4635" s="1">
        <v>248</v>
      </c>
      <c r="P4635" s="1" t="s">
        <v>16</v>
      </c>
      <c r="Q4635" s="1" t="s">
        <v>10799</v>
      </c>
      <c r="R4635" s="1">
        <v>0</v>
      </c>
      <c r="S4635" s="1" t="s">
        <v>17</v>
      </c>
    </row>
    <row r="4636" spans="1:19" x14ac:dyDescent="0.25">
      <c r="A4636" s="1" t="s">
        <v>1092</v>
      </c>
      <c r="B4636" s="1">
        <v>427</v>
      </c>
      <c r="C4636" s="1">
        <v>2</v>
      </c>
      <c r="D4636" s="1">
        <v>9</v>
      </c>
      <c r="E4636" s="1">
        <v>1.2295</v>
      </c>
      <c r="F4636" s="1">
        <v>10</v>
      </c>
      <c r="G4636" s="1">
        <v>1.3826000000000001</v>
      </c>
      <c r="H4636" s="1">
        <v>10</v>
      </c>
      <c r="I4636" s="1">
        <v>1.3263</v>
      </c>
      <c r="J4636" s="2">
        <v>15.5946599</v>
      </c>
      <c r="K4636" s="2">
        <f t="shared" si="72"/>
        <v>3.3840411982999998</v>
      </c>
      <c r="L4636" s="2">
        <v>0.1453091</v>
      </c>
      <c r="M4636" s="2">
        <v>0.51080230000000004</v>
      </c>
      <c r="N4636" s="2">
        <v>30.594581699999999</v>
      </c>
      <c r="O4636" s="1">
        <v>248</v>
      </c>
      <c r="P4636" s="1">
        <v>979</v>
      </c>
      <c r="Q4636" s="1" t="s">
        <v>15</v>
      </c>
      <c r="R4636" s="1">
        <v>0</v>
      </c>
      <c r="S4636" s="1" t="s">
        <v>17</v>
      </c>
    </row>
    <row r="4637" spans="1:19" x14ac:dyDescent="0.25">
      <c r="A4637" s="1" t="s">
        <v>5184</v>
      </c>
      <c r="B4637" s="1">
        <v>258</v>
      </c>
      <c r="C4637" s="1">
        <v>2</v>
      </c>
      <c r="D4637" s="1">
        <v>9</v>
      </c>
      <c r="E4637" s="1">
        <v>1.3150999999999999</v>
      </c>
      <c r="F4637" s="1">
        <v>10</v>
      </c>
      <c r="G4637" s="1">
        <v>1.3553999999999999</v>
      </c>
      <c r="H4637" s="1">
        <v>10</v>
      </c>
      <c r="I4637" s="1">
        <v>1.3263</v>
      </c>
      <c r="J4637" s="2">
        <v>15.6170258</v>
      </c>
      <c r="K4637" s="2">
        <f t="shared" si="72"/>
        <v>3.3888945985999999</v>
      </c>
      <c r="L4637" s="2">
        <v>0.1006717</v>
      </c>
      <c r="M4637" s="2">
        <v>0.4360136</v>
      </c>
      <c r="N4637" s="2">
        <v>252.0976469</v>
      </c>
      <c r="O4637" s="1">
        <v>248</v>
      </c>
      <c r="P4637" s="1">
        <v>961</v>
      </c>
      <c r="Q4637" s="1" t="s">
        <v>15</v>
      </c>
      <c r="R4637" s="1">
        <v>0</v>
      </c>
      <c r="S4637" s="1" t="s">
        <v>17</v>
      </c>
    </row>
    <row r="4638" spans="1:19" x14ac:dyDescent="0.25">
      <c r="A4638" s="1" t="s">
        <v>5380</v>
      </c>
      <c r="B4638" s="1">
        <v>363</v>
      </c>
      <c r="C4638" s="1">
        <v>2</v>
      </c>
      <c r="D4638" s="1">
        <v>9</v>
      </c>
      <c r="E4638" s="1">
        <v>1.2764</v>
      </c>
      <c r="F4638" s="1">
        <v>10</v>
      </c>
      <c r="G4638" s="1">
        <v>1.3746</v>
      </c>
      <c r="H4638" s="1">
        <v>10</v>
      </c>
      <c r="I4638" s="1">
        <v>1.3263</v>
      </c>
      <c r="J4638" s="2">
        <v>15.638752500000001</v>
      </c>
      <c r="K4638" s="2">
        <f t="shared" si="72"/>
        <v>3.3936092925000003</v>
      </c>
      <c r="L4638" s="2">
        <v>0.1027792</v>
      </c>
      <c r="M4638" s="2">
        <v>0.49985600000000002</v>
      </c>
      <c r="N4638" s="2">
        <v>64.379372200000006</v>
      </c>
      <c r="O4638" s="1">
        <v>248</v>
      </c>
      <c r="P4638" s="1">
        <v>230</v>
      </c>
      <c r="Q4638" s="1" t="s">
        <v>15</v>
      </c>
      <c r="R4638" s="1">
        <v>0</v>
      </c>
      <c r="S4638" s="1" t="s">
        <v>17</v>
      </c>
    </row>
    <row r="4639" spans="1:19" x14ac:dyDescent="0.25">
      <c r="A4639" s="1" t="s">
        <v>5338</v>
      </c>
      <c r="B4639" s="1">
        <v>70</v>
      </c>
      <c r="C4639" s="1">
        <v>2</v>
      </c>
      <c r="D4639" s="1">
        <v>9</v>
      </c>
      <c r="E4639" s="1">
        <v>1.2595000000000001</v>
      </c>
      <c r="F4639" s="1">
        <v>10</v>
      </c>
      <c r="G4639" s="1">
        <v>1.3541000000000001</v>
      </c>
      <c r="H4639" s="1">
        <v>10</v>
      </c>
      <c r="I4639" s="1">
        <v>1.3263</v>
      </c>
      <c r="J4639" s="2">
        <v>15.6865431</v>
      </c>
      <c r="K4639" s="2">
        <f t="shared" si="72"/>
        <v>3.4039798527</v>
      </c>
      <c r="L4639" s="2">
        <v>0.1226975</v>
      </c>
      <c r="M4639" s="2">
        <v>0.40914220000000001</v>
      </c>
      <c r="N4639" s="2">
        <v>-216.87953590000001</v>
      </c>
      <c r="O4639" s="1">
        <v>248</v>
      </c>
      <c r="P4639" s="1">
        <v>305</v>
      </c>
      <c r="Q4639" s="1" t="s">
        <v>15</v>
      </c>
      <c r="R4639" s="1">
        <v>0</v>
      </c>
      <c r="S4639" s="1" t="s">
        <v>17</v>
      </c>
    </row>
    <row r="4640" spans="1:19" x14ac:dyDescent="0.25">
      <c r="A4640" s="1" t="s">
        <v>5472</v>
      </c>
      <c r="B4640" s="1">
        <v>136</v>
      </c>
      <c r="C4640" s="1">
        <v>2</v>
      </c>
      <c r="D4640" s="1">
        <v>9</v>
      </c>
      <c r="E4640" s="1">
        <v>1.2728999999999999</v>
      </c>
      <c r="F4640" s="1">
        <v>10</v>
      </c>
      <c r="G4640" s="1">
        <v>1.3966000000000001</v>
      </c>
      <c r="H4640" s="1">
        <v>10</v>
      </c>
      <c r="I4640" s="1">
        <v>1.3263</v>
      </c>
      <c r="J4640" s="2">
        <v>15.7229115</v>
      </c>
      <c r="K4640" s="2">
        <f t="shared" si="72"/>
        <v>3.4118717955000002</v>
      </c>
      <c r="L4640" s="2">
        <v>0.14099590000000001</v>
      </c>
      <c r="M4640" s="2">
        <v>0.36146739999999999</v>
      </c>
      <c r="N4640" s="2">
        <v>-58.355968900000001</v>
      </c>
      <c r="O4640" s="1">
        <v>248</v>
      </c>
      <c r="P4640" s="1">
        <v>228</v>
      </c>
      <c r="Q4640" s="1" t="s">
        <v>15</v>
      </c>
      <c r="R4640" s="1">
        <v>0</v>
      </c>
      <c r="S4640" s="1" t="s">
        <v>17</v>
      </c>
    </row>
    <row r="4641" spans="1:19" x14ac:dyDescent="0.25">
      <c r="A4641" s="1" t="s">
        <v>4148</v>
      </c>
      <c r="B4641" s="1">
        <v>446</v>
      </c>
      <c r="C4641" s="1">
        <v>2</v>
      </c>
      <c r="D4641" s="1">
        <v>9</v>
      </c>
      <c r="E4641" s="1">
        <v>1.2810999999999999</v>
      </c>
      <c r="F4641" s="1">
        <v>10</v>
      </c>
      <c r="G4641" s="1">
        <v>1.361</v>
      </c>
      <c r="H4641" s="1">
        <v>10</v>
      </c>
      <c r="I4641" s="1">
        <v>1.3263</v>
      </c>
      <c r="J4641" s="2">
        <v>15.8278473</v>
      </c>
      <c r="K4641" s="2">
        <f t="shared" si="72"/>
        <v>3.4346428641000002</v>
      </c>
      <c r="L4641" s="2">
        <v>8.6836200000000002E-2</v>
      </c>
      <c r="M4641" s="2">
        <v>0.50460340000000004</v>
      </c>
      <c r="N4641" s="2">
        <v>-2864.5281319999999</v>
      </c>
      <c r="O4641" s="1">
        <v>248</v>
      </c>
      <c r="P4641" s="1" t="s">
        <v>16</v>
      </c>
      <c r="Q4641" s="1" t="s">
        <v>15</v>
      </c>
      <c r="R4641" s="1">
        <v>0</v>
      </c>
      <c r="S4641" s="1" t="s">
        <v>17</v>
      </c>
    </row>
    <row r="4642" spans="1:19" x14ac:dyDescent="0.25">
      <c r="A4642" s="1" t="s">
        <v>5625</v>
      </c>
      <c r="B4642" s="1">
        <v>182</v>
      </c>
      <c r="C4642" s="1">
        <v>2</v>
      </c>
      <c r="D4642" s="1">
        <v>9</v>
      </c>
      <c r="E4642" s="1">
        <v>1.2492000000000001</v>
      </c>
      <c r="F4642" s="1">
        <v>10</v>
      </c>
      <c r="G4642" s="1">
        <v>1.3652</v>
      </c>
      <c r="H4642" s="1">
        <v>10</v>
      </c>
      <c r="I4642" s="1">
        <v>1.3263</v>
      </c>
      <c r="J4642" s="2">
        <v>15.8534951</v>
      </c>
      <c r="K4642" s="2">
        <f t="shared" si="72"/>
        <v>3.4402084366999999</v>
      </c>
      <c r="L4642" s="2">
        <v>0.1219151</v>
      </c>
      <c r="M4642" s="2">
        <v>0.33756740000000002</v>
      </c>
      <c r="N4642" s="2">
        <v>-130.7725398</v>
      </c>
      <c r="O4642" s="1">
        <v>248</v>
      </c>
      <c r="P4642" s="1">
        <v>230</v>
      </c>
      <c r="Q4642" s="1" t="s">
        <v>15</v>
      </c>
      <c r="R4642" s="1">
        <v>0</v>
      </c>
      <c r="S4642" s="1" t="s">
        <v>17</v>
      </c>
    </row>
    <row r="4643" spans="1:19" x14ac:dyDescent="0.25">
      <c r="A4643" s="1" t="s">
        <v>2107</v>
      </c>
      <c r="B4643" s="1">
        <v>67</v>
      </c>
      <c r="C4643" s="1">
        <v>2</v>
      </c>
      <c r="D4643" s="1">
        <v>9</v>
      </c>
      <c r="E4643" s="1">
        <v>1.3214999999999999</v>
      </c>
      <c r="F4643" s="1">
        <v>11</v>
      </c>
      <c r="G4643" s="1">
        <v>1.4959</v>
      </c>
      <c r="H4643" s="1">
        <v>10</v>
      </c>
      <c r="I4643" s="1">
        <v>1.3263</v>
      </c>
      <c r="J4643" s="2">
        <v>15.887847900000001</v>
      </c>
      <c r="K4643" s="2">
        <f t="shared" si="72"/>
        <v>3.4476629942999999</v>
      </c>
      <c r="L4643" s="2">
        <v>0.12921949999999999</v>
      </c>
      <c r="M4643" s="2">
        <v>0.3064036</v>
      </c>
      <c r="N4643" s="2">
        <v>587.62394870000003</v>
      </c>
      <c r="O4643" s="1">
        <v>248</v>
      </c>
      <c r="P4643" s="1">
        <v>105</v>
      </c>
      <c r="Q4643" s="1" t="s">
        <v>15</v>
      </c>
      <c r="R4643" s="1">
        <v>0</v>
      </c>
      <c r="S4643" s="1" t="s">
        <v>17</v>
      </c>
    </row>
    <row r="4644" spans="1:19" x14ac:dyDescent="0.25">
      <c r="A4644" s="1" t="s">
        <v>3802</v>
      </c>
      <c r="B4644" s="1">
        <v>417</v>
      </c>
      <c r="C4644" s="1">
        <v>2</v>
      </c>
      <c r="D4644" s="1">
        <v>9</v>
      </c>
      <c r="E4644" s="1">
        <v>1.3181</v>
      </c>
      <c r="F4644" s="1">
        <v>10</v>
      </c>
      <c r="G4644" s="1">
        <v>1.3743000000000001</v>
      </c>
      <c r="H4644" s="1">
        <v>10</v>
      </c>
      <c r="I4644" s="1">
        <v>1.3263</v>
      </c>
      <c r="J4644" s="2">
        <v>16.283883400000001</v>
      </c>
      <c r="K4644" s="2">
        <f t="shared" si="72"/>
        <v>3.5336026978000001</v>
      </c>
      <c r="L4644" s="2">
        <v>0.1151737</v>
      </c>
      <c r="M4644" s="2">
        <v>0.3903703</v>
      </c>
      <c r="N4644" s="2">
        <v>86.132148099999995</v>
      </c>
      <c r="O4644" s="1">
        <v>248</v>
      </c>
      <c r="P4644" s="1">
        <v>86</v>
      </c>
      <c r="Q4644" s="1" t="s">
        <v>15</v>
      </c>
      <c r="R4644" s="1">
        <v>0</v>
      </c>
      <c r="S4644" s="1" t="s">
        <v>17</v>
      </c>
    </row>
    <row r="4645" spans="1:19" x14ac:dyDescent="0.25">
      <c r="A4645" s="1" t="s">
        <v>6280</v>
      </c>
      <c r="B4645" s="1">
        <v>380</v>
      </c>
      <c r="C4645" s="1">
        <v>2</v>
      </c>
      <c r="D4645" s="1">
        <v>9</v>
      </c>
      <c r="E4645" s="1">
        <v>1.3205</v>
      </c>
      <c r="F4645" s="1">
        <v>10</v>
      </c>
      <c r="G4645" s="1">
        <v>1.3766</v>
      </c>
      <c r="H4645" s="1">
        <v>10</v>
      </c>
      <c r="I4645" s="1">
        <v>1.3263</v>
      </c>
      <c r="J4645" s="2">
        <v>16.494032799999999</v>
      </c>
      <c r="K4645" s="2">
        <f t="shared" si="72"/>
        <v>3.5792051175999999</v>
      </c>
      <c r="L4645" s="2">
        <v>0.13728280000000001</v>
      </c>
      <c r="M4645" s="2">
        <v>0.23926359999999999</v>
      </c>
      <c r="N4645" s="2">
        <v>-2287.8060409999998</v>
      </c>
      <c r="O4645" s="1">
        <v>248</v>
      </c>
      <c r="P4645" s="1">
        <v>582</v>
      </c>
      <c r="Q4645" s="1" t="s">
        <v>15</v>
      </c>
      <c r="R4645" s="1">
        <v>0</v>
      </c>
      <c r="S4645" s="1" t="s">
        <v>17</v>
      </c>
    </row>
    <row r="4646" spans="1:19" x14ac:dyDescent="0.25">
      <c r="A4646" s="1" t="s">
        <v>6309</v>
      </c>
      <c r="B4646" s="1">
        <v>7</v>
      </c>
      <c r="C4646" s="1">
        <v>2</v>
      </c>
      <c r="D4646" s="1">
        <v>9</v>
      </c>
      <c r="E4646" s="1">
        <v>1.3220000000000001</v>
      </c>
      <c r="F4646" s="1">
        <v>10</v>
      </c>
      <c r="G4646" s="1">
        <v>1.3666</v>
      </c>
      <c r="H4646" s="1">
        <v>10</v>
      </c>
      <c r="I4646" s="1">
        <v>1.3263</v>
      </c>
      <c r="J4646" s="2">
        <v>16.524480199999999</v>
      </c>
      <c r="K4646" s="2">
        <f t="shared" si="72"/>
        <v>3.5858122033999997</v>
      </c>
      <c r="L4646" s="2">
        <v>9.8016800000000001E-2</v>
      </c>
      <c r="M4646" s="2">
        <v>0.50490679999999999</v>
      </c>
      <c r="N4646" s="2">
        <v>284.2624983</v>
      </c>
      <c r="O4646" s="1">
        <v>248</v>
      </c>
      <c r="P4646" s="1">
        <v>904</v>
      </c>
      <c r="Q4646" s="1" t="s">
        <v>15</v>
      </c>
      <c r="R4646" s="1">
        <v>0</v>
      </c>
      <c r="S4646" s="1" t="s">
        <v>17</v>
      </c>
    </row>
    <row r="4647" spans="1:19" x14ac:dyDescent="0.25">
      <c r="A4647" s="1" t="s">
        <v>6532</v>
      </c>
      <c r="B4647" s="1">
        <v>168</v>
      </c>
      <c r="C4647" s="1">
        <v>2</v>
      </c>
      <c r="D4647" s="1">
        <v>9</v>
      </c>
      <c r="E4647" s="1">
        <v>1.2648999999999999</v>
      </c>
      <c r="F4647" s="1">
        <v>10</v>
      </c>
      <c r="G4647" s="1">
        <v>1.359</v>
      </c>
      <c r="H4647" s="1">
        <v>10</v>
      </c>
      <c r="I4647" s="1">
        <v>1.3263</v>
      </c>
      <c r="J4647" s="2">
        <v>16.760003900000001</v>
      </c>
      <c r="K4647" s="2">
        <f t="shared" si="72"/>
        <v>3.6369208463000002</v>
      </c>
      <c r="L4647" s="2">
        <v>0.20501530000000001</v>
      </c>
      <c r="M4647" s="2">
        <v>0.3923606</v>
      </c>
      <c r="N4647" s="2">
        <v>-70.411809399999996</v>
      </c>
      <c r="O4647" s="1">
        <v>248</v>
      </c>
      <c r="P4647" s="1">
        <v>915</v>
      </c>
      <c r="Q4647" s="1" t="s">
        <v>15</v>
      </c>
      <c r="R4647" s="1">
        <v>0</v>
      </c>
      <c r="S4647" s="1" t="s">
        <v>17</v>
      </c>
    </row>
    <row r="4648" spans="1:19" x14ac:dyDescent="0.25">
      <c r="A4648" s="1" t="s">
        <v>6793</v>
      </c>
      <c r="B4648" s="1">
        <v>403</v>
      </c>
      <c r="C4648" s="1">
        <v>2</v>
      </c>
      <c r="D4648" s="1">
        <v>9</v>
      </c>
      <c r="E4648" s="1">
        <v>1.2404999999999999</v>
      </c>
      <c r="F4648" s="1">
        <v>10</v>
      </c>
      <c r="G4648" s="1">
        <v>1.3755999999999999</v>
      </c>
      <c r="H4648" s="1">
        <v>10</v>
      </c>
      <c r="I4648" s="1">
        <v>1.3263</v>
      </c>
      <c r="J4648" s="2">
        <v>17.085175</v>
      </c>
      <c r="K4648" s="2">
        <f t="shared" si="72"/>
        <v>3.707482975</v>
      </c>
      <c r="L4648" s="2">
        <v>0.12411899999999999</v>
      </c>
      <c r="M4648" s="2">
        <v>0.34604849999999998</v>
      </c>
      <c r="N4648" s="2">
        <v>-295.70722640000002</v>
      </c>
      <c r="O4648" s="1">
        <v>248</v>
      </c>
      <c r="P4648" s="1">
        <v>1003</v>
      </c>
      <c r="Q4648" s="1" t="s">
        <v>15</v>
      </c>
      <c r="R4648" s="1">
        <v>0</v>
      </c>
      <c r="S4648" s="1" t="s">
        <v>17</v>
      </c>
    </row>
    <row r="4649" spans="1:19" x14ac:dyDescent="0.25">
      <c r="A4649" s="1" t="s">
        <v>5126</v>
      </c>
      <c r="B4649" s="1">
        <v>429</v>
      </c>
      <c r="C4649" s="1">
        <v>2</v>
      </c>
      <c r="D4649" s="1">
        <v>9</v>
      </c>
      <c r="E4649" s="1">
        <v>1.3197000000000001</v>
      </c>
      <c r="F4649" s="1">
        <v>10</v>
      </c>
      <c r="G4649" s="1">
        <v>1.3494999999999999</v>
      </c>
      <c r="H4649" s="1">
        <v>10</v>
      </c>
      <c r="I4649" s="1">
        <v>1.3263</v>
      </c>
      <c r="J4649" s="2">
        <v>17.3892439</v>
      </c>
      <c r="K4649" s="2">
        <f t="shared" si="72"/>
        <v>3.7734659263000001</v>
      </c>
      <c r="L4649" s="2">
        <v>0.1179462</v>
      </c>
      <c r="M4649" s="2">
        <v>0.52595619999999998</v>
      </c>
      <c r="N4649" s="2">
        <v>596.96759889999998</v>
      </c>
      <c r="O4649" s="1">
        <v>248</v>
      </c>
      <c r="P4649" s="1">
        <v>672</v>
      </c>
      <c r="Q4649" s="1" t="s">
        <v>15</v>
      </c>
      <c r="R4649" s="1">
        <v>0</v>
      </c>
      <c r="S4649" s="1" t="s">
        <v>17</v>
      </c>
    </row>
    <row r="4650" spans="1:19" x14ac:dyDescent="0.25">
      <c r="A4650" s="1" t="s">
        <v>1588</v>
      </c>
      <c r="B4650" s="1">
        <v>275</v>
      </c>
      <c r="C4650" s="1">
        <v>2</v>
      </c>
      <c r="D4650" s="1">
        <v>9</v>
      </c>
      <c r="E4650" s="1">
        <v>1.2824</v>
      </c>
      <c r="F4650" s="1">
        <v>10</v>
      </c>
      <c r="G4650" s="1">
        <v>1.3534999999999999</v>
      </c>
      <c r="H4650" s="1">
        <v>10</v>
      </c>
      <c r="I4650" s="1">
        <v>1.3263</v>
      </c>
      <c r="J4650" s="2">
        <v>17.475566600000001</v>
      </c>
      <c r="K4650" s="2">
        <f t="shared" si="72"/>
        <v>3.7921979522</v>
      </c>
      <c r="L4650" s="2">
        <v>0.11395479999999999</v>
      </c>
      <c r="M4650" s="2">
        <v>0.4262455</v>
      </c>
      <c r="N4650" s="2">
        <v>-112.1359301</v>
      </c>
      <c r="O4650" s="1">
        <v>248</v>
      </c>
      <c r="P4650" s="1">
        <v>787</v>
      </c>
      <c r="Q4650" s="1" t="s">
        <v>15</v>
      </c>
      <c r="R4650" s="1">
        <v>0</v>
      </c>
      <c r="S4650" s="1" t="s">
        <v>17</v>
      </c>
    </row>
    <row r="4651" spans="1:19" x14ac:dyDescent="0.25">
      <c r="A4651" s="1" t="s">
        <v>7292</v>
      </c>
      <c r="B4651" s="1">
        <v>502</v>
      </c>
      <c r="C4651" s="1">
        <v>2</v>
      </c>
      <c r="D4651" s="1">
        <v>9</v>
      </c>
      <c r="E4651" s="1">
        <v>1.2690999999999999</v>
      </c>
      <c r="F4651" s="1">
        <v>10</v>
      </c>
      <c r="G4651" s="1">
        <v>1.3529</v>
      </c>
      <c r="H4651" s="1">
        <v>10</v>
      </c>
      <c r="I4651" s="1">
        <v>1.3263</v>
      </c>
      <c r="J4651" s="2">
        <v>17.770538500000001</v>
      </c>
      <c r="K4651" s="2">
        <f t="shared" si="72"/>
        <v>3.8562068545000003</v>
      </c>
      <c r="L4651" s="2">
        <v>0.18407709999999999</v>
      </c>
      <c r="M4651" s="2">
        <v>0.24590010000000001</v>
      </c>
      <c r="N4651" s="2">
        <v>-2379.9407809999998</v>
      </c>
      <c r="O4651" s="1">
        <v>248</v>
      </c>
      <c r="P4651" s="1">
        <v>165</v>
      </c>
      <c r="Q4651" s="1" t="s">
        <v>15</v>
      </c>
      <c r="R4651" s="1">
        <v>0</v>
      </c>
      <c r="S4651" s="1" t="s">
        <v>17</v>
      </c>
    </row>
    <row r="4652" spans="1:19" x14ac:dyDescent="0.25">
      <c r="A4652" s="1" t="s">
        <v>5437</v>
      </c>
      <c r="B4652" s="1">
        <v>193</v>
      </c>
      <c r="C4652" s="1">
        <v>2</v>
      </c>
      <c r="D4652" s="1">
        <v>9</v>
      </c>
      <c r="E4652" s="1">
        <v>1.2534000000000001</v>
      </c>
      <c r="F4652" s="1">
        <v>10</v>
      </c>
      <c r="G4652" s="1">
        <v>1.3674999999999999</v>
      </c>
      <c r="H4652" s="1">
        <v>10</v>
      </c>
      <c r="I4652" s="1">
        <v>1.3263</v>
      </c>
      <c r="J4652" s="2">
        <v>17.873523599999999</v>
      </c>
      <c r="K4652" s="2">
        <f t="shared" si="72"/>
        <v>3.8785546211999997</v>
      </c>
      <c r="L4652" s="2">
        <v>0.11238919999999999</v>
      </c>
      <c r="M4652" s="2">
        <v>0.44196220000000003</v>
      </c>
      <c r="N4652" s="2">
        <v>-203.46492850000001</v>
      </c>
      <c r="O4652" s="1">
        <v>248</v>
      </c>
      <c r="P4652" s="1">
        <v>88</v>
      </c>
      <c r="Q4652" s="1" t="s">
        <v>15</v>
      </c>
      <c r="R4652" s="1">
        <v>0</v>
      </c>
      <c r="S4652" s="1" t="s">
        <v>17</v>
      </c>
    </row>
    <row r="4653" spans="1:19" x14ac:dyDescent="0.25">
      <c r="A4653" s="1" t="s">
        <v>3047</v>
      </c>
      <c r="B4653" s="1">
        <v>103</v>
      </c>
      <c r="C4653" s="1">
        <v>2</v>
      </c>
      <c r="D4653" s="1">
        <v>9</v>
      </c>
      <c r="E4653" s="1">
        <v>1.2582</v>
      </c>
      <c r="F4653" s="1">
        <v>10</v>
      </c>
      <c r="G4653" s="1">
        <v>1.363</v>
      </c>
      <c r="H4653" s="1">
        <v>10</v>
      </c>
      <c r="I4653" s="1">
        <v>1.3263</v>
      </c>
      <c r="J4653" s="2">
        <v>17.945632</v>
      </c>
      <c r="K4653" s="2">
        <f t="shared" si="72"/>
        <v>3.8942021439999999</v>
      </c>
      <c r="L4653" s="2">
        <v>0.1121545</v>
      </c>
      <c r="M4653" s="2">
        <v>0.45813540000000003</v>
      </c>
      <c r="N4653" s="2">
        <v>112.35260340000001</v>
      </c>
      <c r="O4653" s="1">
        <v>248</v>
      </c>
      <c r="P4653" s="1">
        <v>225</v>
      </c>
      <c r="Q4653" s="1" t="s">
        <v>15</v>
      </c>
      <c r="R4653" s="1">
        <v>0</v>
      </c>
      <c r="S4653" s="1" t="s">
        <v>17</v>
      </c>
    </row>
    <row r="4654" spans="1:19" x14ac:dyDescent="0.25">
      <c r="A4654" s="1" t="s">
        <v>3995</v>
      </c>
      <c r="B4654" s="1">
        <v>149</v>
      </c>
      <c r="C4654" s="1">
        <v>2</v>
      </c>
      <c r="D4654" s="1">
        <v>9</v>
      </c>
      <c r="E4654" s="1">
        <v>1.2503</v>
      </c>
      <c r="F4654" s="1">
        <v>10</v>
      </c>
      <c r="G4654" s="1">
        <v>1.3768</v>
      </c>
      <c r="H4654" s="1">
        <v>10</v>
      </c>
      <c r="I4654" s="1">
        <v>1.3263</v>
      </c>
      <c r="J4654" s="2">
        <v>17.988085099999999</v>
      </c>
      <c r="K4654" s="2">
        <f t="shared" si="72"/>
        <v>3.9034144666999997</v>
      </c>
      <c r="L4654" s="2">
        <v>0.1538706</v>
      </c>
      <c r="M4654" s="2">
        <v>0.23994489999999999</v>
      </c>
      <c r="N4654" s="2">
        <v>-360.78550380000001</v>
      </c>
      <c r="O4654" s="1">
        <v>248</v>
      </c>
      <c r="P4654" s="1" t="s">
        <v>16</v>
      </c>
      <c r="Q4654" s="1" t="s">
        <v>15</v>
      </c>
      <c r="R4654" s="1">
        <v>0</v>
      </c>
      <c r="S4654" s="1" t="s">
        <v>17</v>
      </c>
    </row>
    <row r="4655" spans="1:19" x14ac:dyDescent="0.25">
      <c r="A4655" s="1" t="s">
        <v>11869</v>
      </c>
      <c r="B4655" s="1">
        <v>392</v>
      </c>
      <c r="C4655" s="1">
        <v>2</v>
      </c>
      <c r="D4655" s="1">
        <v>9</v>
      </c>
      <c r="E4655" s="1">
        <v>1.3204</v>
      </c>
      <c r="F4655" s="1">
        <v>10</v>
      </c>
      <c r="G4655" s="1">
        <v>1.3515999999999999</v>
      </c>
      <c r="H4655" s="1">
        <v>10</v>
      </c>
      <c r="I4655" s="1">
        <v>1.3263</v>
      </c>
      <c r="J4655" s="2">
        <v>18.084309999999999</v>
      </c>
      <c r="K4655" s="2">
        <f t="shared" si="72"/>
        <v>3.9242952699999996</v>
      </c>
      <c r="L4655" s="2">
        <v>0.1391039</v>
      </c>
      <c r="M4655" s="2">
        <v>0.30294349999999998</v>
      </c>
      <c r="N4655" s="2">
        <v>-95.836389999999994</v>
      </c>
      <c r="O4655" s="1">
        <v>248</v>
      </c>
      <c r="P4655" s="1" t="s">
        <v>16</v>
      </c>
      <c r="Q4655" s="1" t="s">
        <v>10799</v>
      </c>
      <c r="R4655" s="1">
        <v>0</v>
      </c>
      <c r="S4655" s="1" t="s">
        <v>17</v>
      </c>
    </row>
    <row r="4656" spans="1:19" x14ac:dyDescent="0.25">
      <c r="A4656" s="1" t="s">
        <v>7507</v>
      </c>
      <c r="B4656" s="1">
        <v>286</v>
      </c>
      <c r="C4656" s="1">
        <v>2</v>
      </c>
      <c r="D4656" s="1">
        <v>9</v>
      </c>
      <c r="E4656" s="1">
        <v>1.2810999999999999</v>
      </c>
      <c r="F4656" s="1">
        <v>10</v>
      </c>
      <c r="G4656" s="1">
        <v>1.3791</v>
      </c>
      <c r="H4656" s="1">
        <v>10</v>
      </c>
      <c r="I4656" s="1">
        <v>1.3263</v>
      </c>
      <c r="J4656" s="2">
        <v>18.1347594</v>
      </c>
      <c r="K4656" s="2">
        <f t="shared" si="72"/>
        <v>3.9352427898000002</v>
      </c>
      <c r="L4656" s="2">
        <v>0.12577579999999999</v>
      </c>
      <c r="M4656" s="2">
        <v>0.39231660000000002</v>
      </c>
      <c r="N4656" s="2">
        <v>-152.0540973</v>
      </c>
      <c r="O4656" s="1">
        <v>248</v>
      </c>
      <c r="P4656" s="1" t="s">
        <v>16</v>
      </c>
      <c r="Q4656" s="1" t="s">
        <v>15</v>
      </c>
      <c r="R4656" s="1">
        <v>0</v>
      </c>
      <c r="S4656" s="1" t="s">
        <v>17</v>
      </c>
    </row>
    <row r="4657" spans="1:19" x14ac:dyDescent="0.25">
      <c r="A4657" s="1" t="s">
        <v>7691</v>
      </c>
      <c r="B4657" s="1">
        <v>106</v>
      </c>
      <c r="C4657" s="1">
        <v>2</v>
      </c>
      <c r="D4657" s="1">
        <v>9</v>
      </c>
      <c r="E4657" s="1">
        <v>1.2764</v>
      </c>
      <c r="F4657" s="1">
        <v>10</v>
      </c>
      <c r="G4657" s="1">
        <v>1.3802000000000001</v>
      </c>
      <c r="H4657" s="1">
        <v>10</v>
      </c>
      <c r="I4657" s="1">
        <v>1.3263</v>
      </c>
      <c r="J4657" s="2">
        <v>18.5057601</v>
      </c>
      <c r="K4657" s="2">
        <f t="shared" si="72"/>
        <v>4.0157499417000002</v>
      </c>
      <c r="L4657" s="2">
        <v>0.19739180000000001</v>
      </c>
      <c r="M4657" s="2">
        <v>0.33555620000000003</v>
      </c>
      <c r="N4657" s="2">
        <v>-32.149366200000003</v>
      </c>
      <c r="O4657" s="1">
        <v>248</v>
      </c>
      <c r="P4657" s="1">
        <v>651</v>
      </c>
      <c r="Q4657" s="1" t="s">
        <v>15</v>
      </c>
      <c r="R4657" s="1">
        <v>0</v>
      </c>
      <c r="S4657" s="1" t="s">
        <v>17</v>
      </c>
    </row>
    <row r="4658" spans="1:19" x14ac:dyDescent="0.25">
      <c r="A4658" s="1" t="s">
        <v>12223</v>
      </c>
      <c r="B4658" s="1">
        <v>132</v>
      </c>
      <c r="C4658" s="1">
        <v>2</v>
      </c>
      <c r="D4658" s="1">
        <v>9</v>
      </c>
      <c r="E4658" s="1">
        <v>1.3186</v>
      </c>
      <c r="F4658" s="1">
        <v>10</v>
      </c>
      <c r="G4658" s="1">
        <v>1.3573999999999999</v>
      </c>
      <c r="H4658" s="1">
        <v>10</v>
      </c>
      <c r="I4658" s="1">
        <v>1.3263</v>
      </c>
      <c r="J4658" s="2">
        <v>18.844924899999999</v>
      </c>
      <c r="K4658" s="2">
        <f t="shared" si="72"/>
        <v>4.0893487032999998</v>
      </c>
      <c r="L4658" s="2">
        <v>0.1019333</v>
      </c>
      <c r="M4658" s="2">
        <v>0.5371707</v>
      </c>
      <c r="N4658" s="2">
        <v>475.69264170000002</v>
      </c>
      <c r="O4658" s="1">
        <v>248</v>
      </c>
      <c r="P4658" s="1" t="s">
        <v>16</v>
      </c>
      <c r="Q4658" s="1" t="s">
        <v>10799</v>
      </c>
      <c r="R4658" s="1">
        <v>0</v>
      </c>
      <c r="S4658" s="1" t="s">
        <v>17</v>
      </c>
    </row>
    <row r="4659" spans="1:19" x14ac:dyDescent="0.25">
      <c r="A4659" s="1" t="s">
        <v>7997</v>
      </c>
      <c r="B4659" s="1">
        <v>237</v>
      </c>
      <c r="C4659" s="1">
        <v>2</v>
      </c>
      <c r="D4659" s="1">
        <v>9</v>
      </c>
      <c r="E4659" s="1">
        <v>1.2637</v>
      </c>
      <c r="F4659" s="1">
        <v>10</v>
      </c>
      <c r="G4659" s="1">
        <v>1.3737999999999999</v>
      </c>
      <c r="H4659" s="1">
        <v>10</v>
      </c>
      <c r="I4659" s="1">
        <v>1.3263</v>
      </c>
      <c r="J4659" s="2">
        <v>19.201304100000002</v>
      </c>
      <c r="K4659" s="2">
        <f t="shared" si="72"/>
        <v>4.1666829897</v>
      </c>
      <c r="L4659" s="2">
        <v>0.14628179999999999</v>
      </c>
      <c r="M4659" s="2">
        <v>0.3594503</v>
      </c>
      <c r="N4659" s="2">
        <v>-83.142888200000002</v>
      </c>
      <c r="O4659" s="1">
        <v>248</v>
      </c>
      <c r="P4659" s="1">
        <v>230</v>
      </c>
      <c r="Q4659" s="1" t="s">
        <v>15</v>
      </c>
      <c r="R4659" s="1">
        <v>0</v>
      </c>
      <c r="S4659" s="1" t="s">
        <v>17</v>
      </c>
    </row>
    <row r="4660" spans="1:19" x14ac:dyDescent="0.25">
      <c r="A4660" s="1" t="s">
        <v>2118</v>
      </c>
      <c r="B4660" s="1">
        <v>510</v>
      </c>
      <c r="C4660" s="1">
        <v>2</v>
      </c>
      <c r="D4660" s="1">
        <v>9</v>
      </c>
      <c r="E4660" s="1">
        <v>1.3206</v>
      </c>
      <c r="F4660" s="1">
        <v>10</v>
      </c>
      <c r="G4660" s="1">
        <v>1.3661000000000001</v>
      </c>
      <c r="H4660" s="1">
        <v>10</v>
      </c>
      <c r="I4660" s="1">
        <v>1.3263</v>
      </c>
      <c r="J4660" s="2">
        <v>19.7212788</v>
      </c>
      <c r="K4660" s="2">
        <f t="shared" si="72"/>
        <v>4.2795174995999998</v>
      </c>
      <c r="L4660" s="2">
        <v>0.1694398</v>
      </c>
      <c r="M4660" s="2">
        <v>0.2928769</v>
      </c>
      <c r="N4660" s="2">
        <v>-81.032394100000005</v>
      </c>
      <c r="O4660" s="1">
        <v>248</v>
      </c>
      <c r="P4660" s="1">
        <v>736</v>
      </c>
      <c r="Q4660" s="1" t="s">
        <v>15</v>
      </c>
      <c r="R4660" s="1">
        <v>0</v>
      </c>
      <c r="S4660" s="1" t="s">
        <v>17</v>
      </c>
    </row>
    <row r="4661" spans="1:19" x14ac:dyDescent="0.25">
      <c r="A4661" s="1" t="s">
        <v>3018</v>
      </c>
      <c r="B4661" s="1">
        <v>33</v>
      </c>
      <c r="C4661" s="1">
        <v>2</v>
      </c>
      <c r="D4661" s="1">
        <v>9</v>
      </c>
      <c r="E4661" s="1">
        <v>1.2698</v>
      </c>
      <c r="F4661" s="1">
        <v>10</v>
      </c>
      <c r="G4661" s="1">
        <v>1.3676999999999999</v>
      </c>
      <c r="H4661" s="1">
        <v>10</v>
      </c>
      <c r="I4661" s="1">
        <v>1.3263</v>
      </c>
      <c r="J4661" s="2">
        <v>19.859204600000002</v>
      </c>
      <c r="K4661" s="2">
        <f t="shared" si="72"/>
        <v>4.3094473982000006</v>
      </c>
      <c r="L4661" s="2">
        <v>0.12673119999999999</v>
      </c>
      <c r="M4661" s="2">
        <v>0.43877549999999998</v>
      </c>
      <c r="N4661" s="2">
        <v>296.47547209999999</v>
      </c>
      <c r="O4661" s="1">
        <v>248</v>
      </c>
      <c r="P4661" s="1">
        <v>359</v>
      </c>
      <c r="Q4661" s="1" t="s">
        <v>15</v>
      </c>
      <c r="R4661" s="1">
        <v>0</v>
      </c>
      <c r="S4661" s="1" t="s">
        <v>17</v>
      </c>
    </row>
    <row r="4662" spans="1:19" x14ac:dyDescent="0.25">
      <c r="A4662" s="1" t="s">
        <v>8257</v>
      </c>
      <c r="B4662" s="1">
        <v>354</v>
      </c>
      <c r="C4662" s="1">
        <v>2</v>
      </c>
      <c r="D4662" s="1">
        <v>9</v>
      </c>
      <c r="E4662" s="1">
        <v>1.3188</v>
      </c>
      <c r="F4662" s="1">
        <v>10</v>
      </c>
      <c r="G4662" s="1">
        <v>1.3669</v>
      </c>
      <c r="H4662" s="1">
        <v>10</v>
      </c>
      <c r="I4662" s="1">
        <v>1.3263</v>
      </c>
      <c r="J4662" s="2">
        <v>19.9501223</v>
      </c>
      <c r="K4662" s="2">
        <f t="shared" si="72"/>
        <v>4.3291765390999997</v>
      </c>
      <c r="L4662" s="2">
        <v>0.16697519999999999</v>
      </c>
      <c r="M4662" s="2">
        <v>0.26428610000000002</v>
      </c>
      <c r="N4662" s="2">
        <v>-214.0129417</v>
      </c>
      <c r="O4662" s="1">
        <v>248</v>
      </c>
      <c r="P4662" s="1">
        <v>803</v>
      </c>
      <c r="Q4662" s="1" t="s">
        <v>15</v>
      </c>
      <c r="R4662" s="1">
        <v>0</v>
      </c>
      <c r="S4662" s="1" t="s">
        <v>17</v>
      </c>
    </row>
    <row r="4663" spans="1:19" x14ac:dyDescent="0.25">
      <c r="A4663" s="1" t="s">
        <v>8391</v>
      </c>
      <c r="B4663" s="1">
        <v>252</v>
      </c>
      <c r="C4663" s="1">
        <v>2</v>
      </c>
      <c r="D4663" s="1">
        <v>9</v>
      </c>
      <c r="E4663" s="1">
        <v>1.2776000000000001</v>
      </c>
      <c r="F4663" s="1">
        <v>10</v>
      </c>
      <c r="G4663" s="1">
        <v>1.3654999999999999</v>
      </c>
      <c r="H4663" s="1">
        <v>10</v>
      </c>
      <c r="I4663" s="1">
        <v>1.3263</v>
      </c>
      <c r="J4663" s="2">
        <v>20.409252800000001</v>
      </c>
      <c r="K4663" s="2">
        <f t="shared" si="72"/>
        <v>4.4288078575999998</v>
      </c>
      <c r="L4663" s="2">
        <v>0.21638930000000001</v>
      </c>
      <c r="M4663" s="2">
        <v>0.51465260000000002</v>
      </c>
      <c r="N4663" s="2">
        <v>-61.017428199999998</v>
      </c>
      <c r="O4663" s="1">
        <v>248</v>
      </c>
      <c r="P4663" s="1">
        <v>1010</v>
      </c>
      <c r="Q4663" s="1" t="s">
        <v>15</v>
      </c>
      <c r="R4663" s="1">
        <v>0</v>
      </c>
      <c r="S4663" s="1" t="s">
        <v>17</v>
      </c>
    </row>
    <row r="4664" spans="1:19" x14ac:dyDescent="0.25">
      <c r="A4664" s="1" t="s">
        <v>6069</v>
      </c>
      <c r="B4664" s="1">
        <v>59</v>
      </c>
      <c r="C4664" s="1">
        <v>2</v>
      </c>
      <c r="D4664" s="1">
        <v>9</v>
      </c>
      <c r="E4664" s="1">
        <v>1.3165</v>
      </c>
      <c r="F4664" s="1">
        <v>10</v>
      </c>
      <c r="G4664" s="1">
        <v>1.3831</v>
      </c>
      <c r="H4664" s="1">
        <v>10</v>
      </c>
      <c r="I4664" s="1">
        <v>1.3263</v>
      </c>
      <c r="J4664" s="2">
        <v>20.512638299999999</v>
      </c>
      <c r="K4664" s="2">
        <f t="shared" si="72"/>
        <v>4.4512425110999994</v>
      </c>
      <c r="L4664" s="2">
        <v>0.2187569</v>
      </c>
      <c r="M4664" s="2">
        <v>0.55500640000000001</v>
      </c>
      <c r="N4664" s="2">
        <v>55.334200899999999</v>
      </c>
      <c r="O4664" s="1">
        <v>248</v>
      </c>
      <c r="P4664" s="1">
        <v>391</v>
      </c>
      <c r="Q4664" s="1" t="s">
        <v>15</v>
      </c>
      <c r="R4664" s="1">
        <v>0</v>
      </c>
      <c r="S4664" s="1" t="s">
        <v>17</v>
      </c>
    </row>
    <row r="4665" spans="1:19" x14ac:dyDescent="0.25">
      <c r="A4665" s="1" t="s">
        <v>11689</v>
      </c>
      <c r="B4665" s="1">
        <v>506</v>
      </c>
      <c r="C4665" s="1">
        <v>2</v>
      </c>
      <c r="D4665" s="1">
        <v>9</v>
      </c>
      <c r="E4665" s="1">
        <v>1.3227</v>
      </c>
      <c r="F4665" s="1">
        <v>10</v>
      </c>
      <c r="G4665" s="1">
        <v>1.3566</v>
      </c>
      <c r="H4665" s="1">
        <v>10</v>
      </c>
      <c r="I4665" s="1">
        <v>1.3263</v>
      </c>
      <c r="J4665" s="2">
        <v>21.262972000000001</v>
      </c>
      <c r="K4665" s="2">
        <f t="shared" si="72"/>
        <v>4.614064924</v>
      </c>
      <c r="L4665" s="2">
        <v>0.1725768</v>
      </c>
      <c r="M4665" s="2">
        <v>0.370695</v>
      </c>
      <c r="N4665" s="2">
        <v>-139.62972339999999</v>
      </c>
      <c r="O4665" s="1">
        <v>248</v>
      </c>
      <c r="P4665" s="1" t="s">
        <v>16</v>
      </c>
      <c r="Q4665" s="1" t="s">
        <v>10799</v>
      </c>
      <c r="R4665" s="1">
        <v>0</v>
      </c>
      <c r="S4665" s="1" t="s">
        <v>17</v>
      </c>
    </row>
    <row r="4666" spans="1:19" x14ac:dyDescent="0.25">
      <c r="A4666" s="1" t="s">
        <v>8616</v>
      </c>
      <c r="B4666" s="1">
        <v>201</v>
      </c>
      <c r="C4666" s="1">
        <v>2</v>
      </c>
      <c r="D4666" s="1">
        <v>9</v>
      </c>
      <c r="E4666" s="1">
        <v>1.2135</v>
      </c>
      <c r="F4666" s="1">
        <v>10</v>
      </c>
      <c r="G4666" s="1">
        <v>1.3878999999999999</v>
      </c>
      <c r="H4666" s="1">
        <v>10</v>
      </c>
      <c r="I4666" s="1">
        <v>1.3263</v>
      </c>
      <c r="J4666" s="2">
        <v>21.264382699999999</v>
      </c>
      <c r="K4666" s="2">
        <f t="shared" si="72"/>
        <v>4.6143710458999996</v>
      </c>
      <c r="L4666" s="2">
        <v>0.30489769999999999</v>
      </c>
      <c r="M4666" s="2">
        <v>0.3821852</v>
      </c>
      <c r="N4666" s="2">
        <v>37.521881299999997</v>
      </c>
      <c r="O4666" s="1">
        <v>248</v>
      </c>
      <c r="P4666" s="1">
        <v>229</v>
      </c>
      <c r="Q4666" s="1" t="s">
        <v>15</v>
      </c>
      <c r="R4666" s="1">
        <v>0</v>
      </c>
      <c r="S4666" s="1" t="s">
        <v>17</v>
      </c>
    </row>
    <row r="4667" spans="1:19" x14ac:dyDescent="0.25">
      <c r="A4667" s="1" t="s">
        <v>12381</v>
      </c>
      <c r="B4667" s="1">
        <v>371</v>
      </c>
      <c r="C4667" s="1">
        <v>2</v>
      </c>
      <c r="D4667" s="1">
        <v>9</v>
      </c>
      <c r="E4667" s="1">
        <v>1.2564</v>
      </c>
      <c r="F4667" s="1">
        <v>10</v>
      </c>
      <c r="G4667" s="1">
        <v>1.3816999999999999</v>
      </c>
      <c r="H4667" s="1">
        <v>10</v>
      </c>
      <c r="I4667" s="1">
        <v>1.3263</v>
      </c>
      <c r="J4667" s="2">
        <v>22.076214100000001</v>
      </c>
      <c r="K4667" s="2">
        <f t="shared" si="72"/>
        <v>4.7905384597000005</v>
      </c>
      <c r="L4667" s="2">
        <v>0.21562029999999999</v>
      </c>
      <c r="M4667" s="2">
        <v>0.52526470000000003</v>
      </c>
      <c r="N4667" s="2">
        <v>30.062173999999999</v>
      </c>
      <c r="O4667" s="1">
        <v>248</v>
      </c>
      <c r="P4667" s="1" t="s">
        <v>16</v>
      </c>
      <c r="Q4667" s="1" t="s">
        <v>10799</v>
      </c>
      <c r="R4667" s="1">
        <v>0</v>
      </c>
      <c r="S4667" s="1" t="s">
        <v>17</v>
      </c>
    </row>
    <row r="4668" spans="1:19" x14ac:dyDescent="0.25">
      <c r="A4668" s="1" t="s">
        <v>8976</v>
      </c>
      <c r="B4668" s="1">
        <v>43</v>
      </c>
      <c r="C4668" s="1">
        <v>2</v>
      </c>
      <c r="D4668" s="1">
        <v>9</v>
      </c>
      <c r="E4668" s="1">
        <v>1.2701</v>
      </c>
      <c r="F4668" s="1">
        <v>10</v>
      </c>
      <c r="G4668" s="1">
        <v>1.3802000000000001</v>
      </c>
      <c r="H4668" s="1">
        <v>10</v>
      </c>
      <c r="I4668" s="1">
        <v>1.3263</v>
      </c>
      <c r="J4668" s="2">
        <v>23.214739399999999</v>
      </c>
      <c r="K4668" s="2">
        <f t="shared" si="72"/>
        <v>5.0375984497999999</v>
      </c>
      <c r="L4668" s="2">
        <v>0.20932709999999999</v>
      </c>
      <c r="M4668" s="2">
        <v>0.45786529999999998</v>
      </c>
      <c r="N4668" s="2">
        <v>37.9670384</v>
      </c>
      <c r="O4668" s="1">
        <v>248</v>
      </c>
      <c r="P4668" s="1">
        <v>233</v>
      </c>
      <c r="Q4668" s="1" t="s">
        <v>15</v>
      </c>
      <c r="R4668" s="1">
        <v>0</v>
      </c>
      <c r="S4668" s="1" t="s">
        <v>17</v>
      </c>
    </row>
    <row r="4669" spans="1:19" x14ac:dyDescent="0.25">
      <c r="A4669" s="1" t="s">
        <v>2864</v>
      </c>
      <c r="B4669" s="1">
        <v>426</v>
      </c>
      <c r="C4669" s="1">
        <v>2</v>
      </c>
      <c r="D4669" s="1">
        <v>9</v>
      </c>
      <c r="E4669" s="1">
        <v>1.2757000000000001</v>
      </c>
      <c r="F4669" s="1">
        <v>10</v>
      </c>
      <c r="G4669" s="1">
        <v>1.3971</v>
      </c>
      <c r="H4669" s="1">
        <v>10</v>
      </c>
      <c r="I4669" s="1">
        <v>1.3263</v>
      </c>
      <c r="J4669" s="2">
        <v>23.280309899999999</v>
      </c>
      <c r="K4669" s="2">
        <f t="shared" si="72"/>
        <v>5.0518272482999995</v>
      </c>
      <c r="L4669" s="2">
        <v>0.16604840000000001</v>
      </c>
      <c r="M4669" s="2">
        <v>0.3838897</v>
      </c>
      <c r="N4669" s="2">
        <v>213.44939460000001</v>
      </c>
      <c r="O4669" s="1">
        <v>248</v>
      </c>
      <c r="P4669" s="1">
        <v>229</v>
      </c>
      <c r="Q4669" s="1" t="s">
        <v>15</v>
      </c>
      <c r="R4669" s="1">
        <v>0</v>
      </c>
      <c r="S4669" s="1" t="s">
        <v>17</v>
      </c>
    </row>
    <row r="4670" spans="1:19" x14ac:dyDescent="0.25">
      <c r="A4670" s="1" t="s">
        <v>7567</v>
      </c>
      <c r="B4670" s="1">
        <v>140</v>
      </c>
      <c r="C4670" s="1">
        <v>2</v>
      </c>
      <c r="D4670" s="1">
        <v>9</v>
      </c>
      <c r="E4670" s="1">
        <v>1.2952999999999999</v>
      </c>
      <c r="F4670" s="1">
        <v>10</v>
      </c>
      <c r="G4670" s="1">
        <v>1.353</v>
      </c>
      <c r="H4670" s="1">
        <v>10</v>
      </c>
      <c r="I4670" s="1">
        <v>1.3263</v>
      </c>
      <c r="J4670" s="2">
        <v>23.439341500000001</v>
      </c>
      <c r="K4670" s="2">
        <f t="shared" si="72"/>
        <v>5.0863371055000002</v>
      </c>
      <c r="L4670" s="2">
        <v>0.1750871</v>
      </c>
      <c r="M4670" s="2">
        <v>0.3554293</v>
      </c>
      <c r="N4670" s="2">
        <v>-371.06705410000001</v>
      </c>
      <c r="O4670" s="1">
        <v>248</v>
      </c>
      <c r="P4670" s="1">
        <v>230</v>
      </c>
      <c r="Q4670" s="1" t="s">
        <v>15</v>
      </c>
      <c r="R4670" s="1">
        <v>0</v>
      </c>
      <c r="S4670" s="1" t="s">
        <v>17</v>
      </c>
    </row>
    <row r="4671" spans="1:19" x14ac:dyDescent="0.25">
      <c r="A4671" s="1" t="s">
        <v>10931</v>
      </c>
      <c r="B4671" s="1">
        <v>276</v>
      </c>
      <c r="C4671" s="1">
        <v>2</v>
      </c>
      <c r="D4671" s="1">
        <v>9</v>
      </c>
      <c r="E4671" s="1">
        <v>1.2607999999999999</v>
      </c>
      <c r="F4671" s="1">
        <v>10</v>
      </c>
      <c r="G4671" s="1">
        <v>1.3752</v>
      </c>
      <c r="H4671" s="1">
        <v>10</v>
      </c>
      <c r="I4671" s="1">
        <v>1.3263</v>
      </c>
      <c r="J4671" s="2">
        <v>23.459347600000001</v>
      </c>
      <c r="K4671" s="2">
        <f t="shared" si="72"/>
        <v>5.0906784292000005</v>
      </c>
      <c r="L4671" s="2">
        <v>0.1844886</v>
      </c>
      <c r="M4671" s="2">
        <v>0.44627820000000001</v>
      </c>
      <c r="N4671" s="2">
        <v>132.79860410000001</v>
      </c>
      <c r="O4671" s="1">
        <v>248</v>
      </c>
      <c r="P4671" s="1" t="s">
        <v>16</v>
      </c>
      <c r="Q4671" s="1" t="s">
        <v>10799</v>
      </c>
      <c r="R4671" s="1">
        <v>0</v>
      </c>
      <c r="S4671" s="1" t="s">
        <v>17</v>
      </c>
    </row>
    <row r="4672" spans="1:19" x14ac:dyDescent="0.25">
      <c r="A4672" s="1" t="s">
        <v>9049</v>
      </c>
      <c r="B4672" s="1">
        <v>279</v>
      </c>
      <c r="C4672" s="1">
        <v>2</v>
      </c>
      <c r="D4672" s="1">
        <v>9</v>
      </c>
      <c r="E4672" s="1">
        <v>1.2892999999999999</v>
      </c>
      <c r="F4672" s="1">
        <v>10</v>
      </c>
      <c r="G4672" s="1">
        <v>1.3766</v>
      </c>
      <c r="H4672" s="1">
        <v>10</v>
      </c>
      <c r="I4672" s="1">
        <v>1.3263</v>
      </c>
      <c r="J4672" s="2">
        <v>23.6644784</v>
      </c>
      <c r="K4672" s="2">
        <f t="shared" si="72"/>
        <v>5.1351918127999996</v>
      </c>
      <c r="L4672" s="2">
        <v>0.2006783</v>
      </c>
      <c r="M4672" s="2">
        <v>0.31348150000000002</v>
      </c>
      <c r="N4672" s="2">
        <v>-55.763175699999998</v>
      </c>
      <c r="O4672" s="1">
        <v>248</v>
      </c>
      <c r="P4672" s="1">
        <v>230</v>
      </c>
      <c r="Q4672" s="1" t="s">
        <v>15</v>
      </c>
      <c r="R4672" s="1">
        <v>0</v>
      </c>
      <c r="S4672" s="1" t="s">
        <v>17</v>
      </c>
    </row>
    <row r="4673" spans="1:19" x14ac:dyDescent="0.25">
      <c r="A4673" s="1" t="s">
        <v>6593</v>
      </c>
      <c r="B4673" s="1">
        <v>463</v>
      </c>
      <c r="C4673" s="1">
        <v>2</v>
      </c>
      <c r="D4673" s="1">
        <v>9</v>
      </c>
      <c r="E4673" s="1">
        <v>1.3217000000000001</v>
      </c>
      <c r="F4673" s="1">
        <v>10</v>
      </c>
      <c r="G4673" s="1">
        <v>1.3503000000000001</v>
      </c>
      <c r="H4673" s="1">
        <v>10</v>
      </c>
      <c r="I4673" s="1">
        <v>1.3263</v>
      </c>
      <c r="J4673" s="2">
        <v>23.968259100000001</v>
      </c>
      <c r="K4673" s="2">
        <f t="shared" si="72"/>
        <v>5.2011122247000001</v>
      </c>
      <c r="L4673" s="2">
        <v>0.1111795</v>
      </c>
      <c r="M4673" s="2">
        <v>0.59069210000000005</v>
      </c>
      <c r="N4673" s="2">
        <v>-973.25401139999997</v>
      </c>
      <c r="O4673" s="1">
        <v>248</v>
      </c>
      <c r="P4673" s="1">
        <v>13</v>
      </c>
      <c r="Q4673" s="1" t="s">
        <v>15</v>
      </c>
      <c r="R4673" s="1">
        <v>0</v>
      </c>
      <c r="S4673" s="1" t="s">
        <v>17</v>
      </c>
    </row>
    <row r="4674" spans="1:19" x14ac:dyDescent="0.25">
      <c r="A4674" s="1" t="s">
        <v>9157</v>
      </c>
      <c r="B4674" s="1">
        <v>367</v>
      </c>
      <c r="C4674" s="1">
        <v>2</v>
      </c>
      <c r="D4674" s="1">
        <v>9</v>
      </c>
      <c r="E4674" s="1">
        <v>1.3205</v>
      </c>
      <c r="F4674" s="1">
        <v>10</v>
      </c>
      <c r="G4674" s="1">
        <v>1.3522000000000001</v>
      </c>
      <c r="H4674" s="1">
        <v>10</v>
      </c>
      <c r="I4674" s="1">
        <v>1.3263</v>
      </c>
      <c r="J4674" s="2">
        <v>24.625018099999998</v>
      </c>
      <c r="K4674" s="2">
        <f t="shared" si="72"/>
        <v>5.3436289276999993</v>
      </c>
      <c r="L4674" s="2">
        <v>0.2977998</v>
      </c>
      <c r="M4674" s="2">
        <v>0.40731220000000001</v>
      </c>
      <c r="N4674" s="2">
        <v>-39.159238199999997</v>
      </c>
      <c r="O4674" s="1">
        <v>248</v>
      </c>
      <c r="P4674" s="1">
        <v>753</v>
      </c>
      <c r="Q4674" s="1" t="s">
        <v>15</v>
      </c>
      <c r="R4674" s="1">
        <v>0</v>
      </c>
      <c r="S4674" s="1" t="s">
        <v>17</v>
      </c>
    </row>
    <row r="4675" spans="1:19" x14ac:dyDescent="0.25">
      <c r="A4675" s="1" t="s">
        <v>12464</v>
      </c>
      <c r="B4675" s="1">
        <v>235</v>
      </c>
      <c r="C4675" s="1">
        <v>2</v>
      </c>
      <c r="D4675" s="1">
        <v>9</v>
      </c>
      <c r="E4675" s="1">
        <v>1.2961</v>
      </c>
      <c r="F4675" s="1">
        <v>10</v>
      </c>
      <c r="G4675" s="1">
        <v>1.3536999999999999</v>
      </c>
      <c r="H4675" s="1">
        <v>10</v>
      </c>
      <c r="I4675" s="1">
        <v>1.3263</v>
      </c>
      <c r="J4675" s="2">
        <v>25.9981811</v>
      </c>
      <c r="K4675" s="2">
        <f t="shared" si="72"/>
        <v>5.6416052987</v>
      </c>
      <c r="L4675" s="2">
        <v>0.27858490000000002</v>
      </c>
      <c r="M4675" s="2">
        <v>0.45916679999999999</v>
      </c>
      <c r="N4675" s="2">
        <v>-60.028645900000001</v>
      </c>
      <c r="O4675" s="1">
        <v>248</v>
      </c>
      <c r="P4675" s="1" t="s">
        <v>16</v>
      </c>
      <c r="Q4675" s="1" t="s">
        <v>10799</v>
      </c>
      <c r="R4675" s="1">
        <v>0</v>
      </c>
      <c r="S4675" s="1" t="s">
        <v>17</v>
      </c>
    </row>
    <row r="4676" spans="1:19" x14ac:dyDescent="0.25">
      <c r="A4676" s="1" t="s">
        <v>9362</v>
      </c>
      <c r="B4676" s="1">
        <v>447</v>
      </c>
      <c r="C4676" s="1">
        <v>2</v>
      </c>
      <c r="D4676" s="1">
        <v>9</v>
      </c>
      <c r="E4676" s="1">
        <v>1.2811999999999999</v>
      </c>
      <c r="F4676" s="1">
        <v>10</v>
      </c>
      <c r="G4676" s="1">
        <v>1.3553999999999999</v>
      </c>
      <c r="H4676" s="1">
        <v>10</v>
      </c>
      <c r="I4676" s="1">
        <v>1.3263</v>
      </c>
      <c r="J4676" s="2">
        <v>27.124982800000002</v>
      </c>
      <c r="K4676" s="2">
        <f t="shared" ref="K4676:K4739" si="73">0.217*J4676</f>
        <v>5.8861212676000001</v>
      </c>
      <c r="L4676" s="2">
        <v>0.2216805</v>
      </c>
      <c r="M4676" s="2">
        <v>0.33119480000000001</v>
      </c>
      <c r="N4676" s="2">
        <v>264.76695960000001</v>
      </c>
      <c r="O4676" s="1">
        <v>248</v>
      </c>
      <c r="P4676" s="1">
        <v>229</v>
      </c>
      <c r="Q4676" s="1" t="s">
        <v>15</v>
      </c>
      <c r="R4676" s="1">
        <v>0</v>
      </c>
      <c r="S4676" s="1" t="s">
        <v>17</v>
      </c>
    </row>
    <row r="4677" spans="1:19" x14ac:dyDescent="0.25">
      <c r="A4677" s="1" t="s">
        <v>12484</v>
      </c>
      <c r="B4677" s="1">
        <v>408</v>
      </c>
      <c r="C4677" s="1">
        <v>2</v>
      </c>
      <c r="D4677" s="1">
        <v>9</v>
      </c>
      <c r="E4677" s="1">
        <v>1.2822</v>
      </c>
      <c r="F4677" s="1">
        <v>10</v>
      </c>
      <c r="G4677" s="1">
        <v>1.3520000000000001</v>
      </c>
      <c r="H4677" s="1">
        <v>10</v>
      </c>
      <c r="I4677" s="1">
        <v>1.3263</v>
      </c>
      <c r="J4677" s="2">
        <v>27.153343100000001</v>
      </c>
      <c r="K4677" s="2">
        <f t="shared" si="73"/>
        <v>5.8922754526999999</v>
      </c>
      <c r="L4677" s="2">
        <v>0.21471770000000001</v>
      </c>
      <c r="M4677" s="2">
        <v>0.33333020000000002</v>
      </c>
      <c r="N4677" s="2">
        <v>137.28836469999999</v>
      </c>
      <c r="O4677" s="1">
        <v>248</v>
      </c>
      <c r="P4677" s="1" t="s">
        <v>16</v>
      </c>
      <c r="Q4677" s="1" t="s">
        <v>10799</v>
      </c>
      <c r="R4677" s="1">
        <v>0</v>
      </c>
      <c r="S4677" s="1" t="s">
        <v>17</v>
      </c>
    </row>
    <row r="4678" spans="1:19" x14ac:dyDescent="0.25">
      <c r="A4678" s="1" t="s">
        <v>12493</v>
      </c>
      <c r="B4678" s="1">
        <v>530</v>
      </c>
      <c r="C4678" s="1">
        <v>2</v>
      </c>
      <c r="D4678" s="1">
        <v>9</v>
      </c>
      <c r="E4678" s="1">
        <v>1.3206</v>
      </c>
      <c r="F4678" s="1">
        <v>10</v>
      </c>
      <c r="G4678" s="1">
        <v>1.3506</v>
      </c>
      <c r="H4678" s="1">
        <v>10</v>
      </c>
      <c r="I4678" s="1">
        <v>1.3263</v>
      </c>
      <c r="J4678" s="2">
        <v>27.777406899999999</v>
      </c>
      <c r="K4678" s="2">
        <f t="shared" si="73"/>
        <v>6.0276972972999996</v>
      </c>
      <c r="L4678" s="2">
        <v>0.20646349999999999</v>
      </c>
      <c r="M4678" s="2">
        <v>0.3702512</v>
      </c>
      <c r="N4678" s="2">
        <v>-419.89005320000001</v>
      </c>
      <c r="O4678" s="1">
        <v>248</v>
      </c>
      <c r="P4678" s="1" t="s">
        <v>16</v>
      </c>
      <c r="Q4678" s="1" t="s">
        <v>10799</v>
      </c>
      <c r="R4678" s="1">
        <v>0</v>
      </c>
      <c r="S4678" s="1" t="s">
        <v>17</v>
      </c>
    </row>
    <row r="4679" spans="1:19" x14ac:dyDescent="0.25">
      <c r="A4679" s="1" t="s">
        <v>291</v>
      </c>
      <c r="B4679" s="1">
        <v>112</v>
      </c>
      <c r="C4679" s="1">
        <v>2</v>
      </c>
      <c r="D4679" s="1">
        <v>9</v>
      </c>
      <c r="E4679" s="1">
        <v>1.3221000000000001</v>
      </c>
      <c r="F4679" s="1">
        <v>10</v>
      </c>
      <c r="G4679" s="1">
        <v>1.3426</v>
      </c>
      <c r="H4679" s="1">
        <v>10</v>
      </c>
      <c r="I4679" s="1">
        <v>1.3263</v>
      </c>
      <c r="J4679" s="2">
        <v>28.5070008</v>
      </c>
      <c r="K4679" s="2">
        <f t="shared" si="73"/>
        <v>6.1860191736000001</v>
      </c>
      <c r="L4679" s="2">
        <v>0.22209950000000001</v>
      </c>
      <c r="M4679" s="2">
        <v>0.4635822</v>
      </c>
      <c r="N4679" s="2">
        <v>-129.66140139999999</v>
      </c>
      <c r="O4679" s="1">
        <v>248</v>
      </c>
      <c r="P4679" s="1">
        <v>748</v>
      </c>
      <c r="Q4679" s="1" t="s">
        <v>15</v>
      </c>
      <c r="R4679" s="1">
        <v>0</v>
      </c>
      <c r="S4679" s="1" t="s">
        <v>17</v>
      </c>
    </row>
    <row r="4680" spans="1:19" x14ac:dyDescent="0.25">
      <c r="A4680" s="1" t="s">
        <v>8324</v>
      </c>
      <c r="B4680" s="1">
        <v>224</v>
      </c>
      <c r="C4680" s="1">
        <v>2</v>
      </c>
      <c r="D4680" s="1">
        <v>9</v>
      </c>
      <c r="E4680" s="1">
        <v>1.27</v>
      </c>
      <c r="F4680" s="1">
        <v>10</v>
      </c>
      <c r="G4680" s="1">
        <v>1.3549</v>
      </c>
      <c r="H4680" s="1">
        <v>10</v>
      </c>
      <c r="I4680" s="1">
        <v>1.3263</v>
      </c>
      <c r="J4680" s="2">
        <v>29.618919900000002</v>
      </c>
      <c r="K4680" s="2">
        <f t="shared" si="73"/>
        <v>6.4273056183000001</v>
      </c>
      <c r="L4680" s="2">
        <v>0.19749839999999999</v>
      </c>
      <c r="M4680" s="2">
        <v>0.54167299999999996</v>
      </c>
      <c r="N4680" s="2">
        <v>-53.832569900000003</v>
      </c>
      <c r="O4680" s="1">
        <v>248</v>
      </c>
      <c r="P4680" s="1">
        <v>225</v>
      </c>
      <c r="Q4680" s="1" t="s">
        <v>15</v>
      </c>
      <c r="R4680" s="1">
        <v>0</v>
      </c>
      <c r="S4680" s="1" t="s">
        <v>17</v>
      </c>
    </row>
    <row r="4681" spans="1:19" x14ac:dyDescent="0.25">
      <c r="A4681" s="1" t="s">
        <v>12533</v>
      </c>
      <c r="B4681" s="1">
        <v>263</v>
      </c>
      <c r="C4681" s="1">
        <v>2</v>
      </c>
      <c r="D4681" s="1">
        <v>9</v>
      </c>
      <c r="E4681" s="1">
        <v>1.288</v>
      </c>
      <c r="F4681" s="1">
        <v>10</v>
      </c>
      <c r="G4681" s="1">
        <v>1.3501000000000001</v>
      </c>
      <c r="H4681" s="1">
        <v>10</v>
      </c>
      <c r="I4681" s="1">
        <v>1.3263</v>
      </c>
      <c r="J4681" s="2">
        <v>30.668558300000001</v>
      </c>
      <c r="K4681" s="2">
        <f t="shared" si="73"/>
        <v>6.6550771511000004</v>
      </c>
      <c r="L4681" s="2">
        <v>0.2467192</v>
      </c>
      <c r="M4681" s="2">
        <v>0.34929149999999998</v>
      </c>
      <c r="N4681" s="2">
        <v>-122.5834918</v>
      </c>
      <c r="O4681" s="1">
        <v>248</v>
      </c>
      <c r="P4681" s="1" t="s">
        <v>16</v>
      </c>
      <c r="Q4681" s="1" t="s">
        <v>10799</v>
      </c>
      <c r="R4681" s="1">
        <v>0</v>
      </c>
      <c r="S4681" s="1" t="s">
        <v>17</v>
      </c>
    </row>
    <row r="4682" spans="1:19" x14ac:dyDescent="0.25">
      <c r="A4682" s="1" t="s">
        <v>8555</v>
      </c>
      <c r="B4682" s="1">
        <v>323</v>
      </c>
      <c r="C4682" s="1">
        <v>2</v>
      </c>
      <c r="D4682" s="1">
        <v>9</v>
      </c>
      <c r="E4682" s="1">
        <v>1.2537</v>
      </c>
      <c r="F4682" s="1">
        <v>10</v>
      </c>
      <c r="G4682" s="1">
        <v>1.3872</v>
      </c>
      <c r="H4682" s="1">
        <v>10</v>
      </c>
      <c r="I4682" s="1">
        <v>1.3263</v>
      </c>
      <c r="J4682" s="2">
        <v>32.555365100000003</v>
      </c>
      <c r="K4682" s="2">
        <f t="shared" si="73"/>
        <v>7.064514226700001</v>
      </c>
      <c r="L4682" s="2">
        <v>0.25248609999999999</v>
      </c>
      <c r="M4682" s="2">
        <v>0.40819139999999998</v>
      </c>
      <c r="N4682" s="2">
        <v>127.3118465</v>
      </c>
      <c r="O4682" s="1">
        <v>248</v>
      </c>
      <c r="P4682" s="1">
        <v>235</v>
      </c>
      <c r="Q4682" s="1" t="s">
        <v>15</v>
      </c>
      <c r="R4682" s="1">
        <v>0</v>
      </c>
      <c r="S4682" s="1" t="s">
        <v>17</v>
      </c>
    </row>
    <row r="4683" spans="1:19" x14ac:dyDescent="0.25">
      <c r="A4683" s="1" t="s">
        <v>9744</v>
      </c>
      <c r="B4683" s="1">
        <v>165</v>
      </c>
      <c r="C4683" s="1">
        <v>2</v>
      </c>
      <c r="D4683" s="1">
        <v>9</v>
      </c>
      <c r="E4683" s="1">
        <v>1.2527999999999999</v>
      </c>
      <c r="F4683" s="1">
        <v>10</v>
      </c>
      <c r="G4683" s="1">
        <v>1.3752</v>
      </c>
      <c r="H4683" s="1">
        <v>10</v>
      </c>
      <c r="I4683" s="1">
        <v>1.3263</v>
      </c>
      <c r="J4683" s="2">
        <v>33.691983399999998</v>
      </c>
      <c r="K4683" s="2">
        <f t="shared" si="73"/>
        <v>7.3111603977999993</v>
      </c>
      <c r="L4683" s="2">
        <v>0.2919369</v>
      </c>
      <c r="M4683" s="2">
        <v>0.37610070000000001</v>
      </c>
      <c r="N4683" s="2">
        <v>77.3190271</v>
      </c>
      <c r="O4683" s="1">
        <v>248</v>
      </c>
      <c r="P4683" s="1">
        <v>230</v>
      </c>
      <c r="Q4683" s="1" t="s">
        <v>15</v>
      </c>
      <c r="R4683" s="1">
        <v>0</v>
      </c>
      <c r="S4683" s="1" t="s">
        <v>17</v>
      </c>
    </row>
    <row r="4684" spans="1:19" x14ac:dyDescent="0.25">
      <c r="A4684" s="1" t="s">
        <v>9752</v>
      </c>
      <c r="B4684" s="1">
        <v>292</v>
      </c>
      <c r="C4684" s="1">
        <v>2</v>
      </c>
      <c r="D4684" s="1">
        <v>9</v>
      </c>
      <c r="E4684" s="1">
        <v>1.3198000000000001</v>
      </c>
      <c r="F4684" s="1">
        <v>10</v>
      </c>
      <c r="G4684" s="1">
        <v>1.3425</v>
      </c>
      <c r="H4684" s="1">
        <v>10</v>
      </c>
      <c r="I4684" s="1">
        <v>1.3263</v>
      </c>
      <c r="J4684" s="2">
        <v>33.832381599999998</v>
      </c>
      <c r="K4684" s="2">
        <f t="shared" si="73"/>
        <v>7.3416268071999999</v>
      </c>
      <c r="L4684" s="2">
        <v>0.32104120000000003</v>
      </c>
      <c r="M4684" s="2">
        <v>0.39156029999999997</v>
      </c>
      <c r="N4684" s="2">
        <v>-73.0509129</v>
      </c>
      <c r="O4684" s="1">
        <v>248</v>
      </c>
      <c r="P4684" s="1">
        <v>231</v>
      </c>
      <c r="Q4684" s="1" t="s">
        <v>15</v>
      </c>
      <c r="R4684" s="1">
        <v>0</v>
      </c>
      <c r="S4684" s="1" t="s">
        <v>17</v>
      </c>
    </row>
    <row r="4685" spans="1:19" x14ac:dyDescent="0.25">
      <c r="A4685" s="1" t="s">
        <v>6092</v>
      </c>
      <c r="B4685" s="1">
        <v>192</v>
      </c>
      <c r="C4685" s="1">
        <v>2</v>
      </c>
      <c r="D4685" s="1">
        <v>9</v>
      </c>
      <c r="E4685" s="1">
        <v>1.3222</v>
      </c>
      <c r="F4685" s="1">
        <v>10</v>
      </c>
      <c r="G4685" s="1">
        <v>1.3475999999999999</v>
      </c>
      <c r="H4685" s="1">
        <v>10</v>
      </c>
      <c r="I4685" s="1">
        <v>1.3263</v>
      </c>
      <c r="J4685" s="2">
        <v>34.763310199999999</v>
      </c>
      <c r="K4685" s="2">
        <f t="shared" si="73"/>
        <v>7.5436383133999998</v>
      </c>
      <c r="L4685" s="2">
        <v>0.25390289999999999</v>
      </c>
      <c r="M4685" s="2">
        <v>0.44870850000000001</v>
      </c>
      <c r="N4685" s="2">
        <v>88.138889399999996</v>
      </c>
      <c r="O4685" s="1">
        <v>248</v>
      </c>
      <c r="P4685" s="1">
        <v>230</v>
      </c>
      <c r="Q4685" s="1" t="s">
        <v>15</v>
      </c>
      <c r="R4685" s="1">
        <v>0</v>
      </c>
      <c r="S4685" s="1" t="s">
        <v>17</v>
      </c>
    </row>
    <row r="4686" spans="1:19" x14ac:dyDescent="0.25">
      <c r="A4686" s="1" t="s">
        <v>11516</v>
      </c>
      <c r="B4686" s="1">
        <v>426</v>
      </c>
      <c r="C4686" s="1">
        <v>2</v>
      </c>
      <c r="D4686" s="1">
        <v>9</v>
      </c>
      <c r="E4686" s="1">
        <v>1.2759</v>
      </c>
      <c r="F4686" s="1">
        <v>10</v>
      </c>
      <c r="G4686" s="1">
        <v>1.3458000000000001</v>
      </c>
      <c r="H4686" s="1">
        <v>10</v>
      </c>
      <c r="I4686" s="1">
        <v>1.3263</v>
      </c>
      <c r="J4686" s="2">
        <v>39.123656699999998</v>
      </c>
      <c r="K4686" s="2">
        <f t="shared" si="73"/>
        <v>8.4898335038999999</v>
      </c>
      <c r="L4686" s="2">
        <v>0.23445879999999999</v>
      </c>
      <c r="M4686" s="2">
        <v>0.53648229999999997</v>
      </c>
      <c r="N4686" s="2">
        <v>-5269.367722</v>
      </c>
      <c r="O4686" s="1">
        <v>248</v>
      </c>
      <c r="P4686" s="1" t="s">
        <v>16</v>
      </c>
      <c r="Q4686" s="1" t="s">
        <v>10799</v>
      </c>
      <c r="R4686" s="1">
        <v>0</v>
      </c>
      <c r="S4686" s="1" t="s">
        <v>17</v>
      </c>
    </row>
    <row r="4687" spans="1:19" x14ac:dyDescent="0.25">
      <c r="A4687" s="1" t="s">
        <v>11734</v>
      </c>
      <c r="B4687" s="1">
        <v>512</v>
      </c>
      <c r="C4687" s="1">
        <v>2</v>
      </c>
      <c r="D4687" s="1">
        <v>9</v>
      </c>
      <c r="E4687" s="1">
        <v>1.2679</v>
      </c>
      <c r="F4687" s="1">
        <v>10</v>
      </c>
      <c r="G4687" s="1">
        <v>1.3560000000000001</v>
      </c>
      <c r="H4687" s="1">
        <v>10</v>
      </c>
      <c r="I4687" s="1">
        <v>1.3263</v>
      </c>
      <c r="J4687" s="2">
        <v>41.605555899999999</v>
      </c>
      <c r="K4687" s="2">
        <f t="shared" si="73"/>
        <v>9.0284056303</v>
      </c>
      <c r="L4687" s="2">
        <v>0.27805069999999998</v>
      </c>
      <c r="M4687" s="2">
        <v>0.62256319999999998</v>
      </c>
      <c r="N4687" s="2">
        <v>74.873548400000004</v>
      </c>
      <c r="O4687" s="1">
        <v>248</v>
      </c>
      <c r="P4687" s="1" t="s">
        <v>16</v>
      </c>
      <c r="Q4687" s="1" t="s">
        <v>10799</v>
      </c>
      <c r="R4687" s="1">
        <v>0</v>
      </c>
      <c r="S4687" s="1" t="s">
        <v>17</v>
      </c>
    </row>
    <row r="4688" spans="1:19" x14ac:dyDescent="0.25">
      <c r="A4688" s="1" t="s">
        <v>10103</v>
      </c>
      <c r="B4688" s="1">
        <v>217</v>
      </c>
      <c r="C4688" s="1">
        <v>2</v>
      </c>
      <c r="D4688" s="1">
        <v>9</v>
      </c>
      <c r="E4688" s="1">
        <v>1.2746999999999999</v>
      </c>
      <c r="F4688" s="1">
        <v>10</v>
      </c>
      <c r="G4688" s="1">
        <v>1.3492</v>
      </c>
      <c r="H4688" s="1">
        <v>10</v>
      </c>
      <c r="I4688" s="1">
        <v>1.3263</v>
      </c>
      <c r="J4688" s="2">
        <v>43.652614300000003</v>
      </c>
      <c r="K4688" s="2">
        <f t="shared" si="73"/>
        <v>9.4726173030999998</v>
      </c>
      <c r="L4688" s="2">
        <v>0.27782119999999999</v>
      </c>
      <c r="M4688" s="2">
        <v>0.51639829999999998</v>
      </c>
      <c r="N4688" s="2">
        <v>-1385.04953</v>
      </c>
      <c r="O4688" s="1">
        <v>248</v>
      </c>
      <c r="P4688" s="1">
        <v>752</v>
      </c>
      <c r="Q4688" s="1" t="s">
        <v>15</v>
      </c>
      <c r="R4688" s="1">
        <v>0</v>
      </c>
      <c r="S4688" s="1" t="s">
        <v>17</v>
      </c>
    </row>
    <row r="4689" spans="1:19" x14ac:dyDescent="0.25">
      <c r="A4689" s="1" t="s">
        <v>11457</v>
      </c>
      <c r="B4689" s="1">
        <v>239</v>
      </c>
      <c r="C4689" s="1">
        <v>2</v>
      </c>
      <c r="D4689" s="1">
        <v>9</v>
      </c>
      <c r="E4689" s="1">
        <v>1.3001</v>
      </c>
      <c r="F4689" s="1">
        <v>10</v>
      </c>
      <c r="G4689" s="1">
        <v>1.3504</v>
      </c>
      <c r="H4689" s="1">
        <v>10</v>
      </c>
      <c r="I4689" s="1">
        <v>1.3263</v>
      </c>
      <c r="J4689" s="2">
        <v>44.456490899999999</v>
      </c>
      <c r="K4689" s="2">
        <f t="shared" si="73"/>
        <v>9.6470585253000003</v>
      </c>
      <c r="L4689" s="2">
        <v>0.26381120000000002</v>
      </c>
      <c r="M4689" s="2">
        <v>0.53555540000000001</v>
      </c>
      <c r="N4689" s="2">
        <v>-317.63392779999998</v>
      </c>
      <c r="O4689" s="1">
        <v>248</v>
      </c>
      <c r="P4689" s="1" t="s">
        <v>16</v>
      </c>
      <c r="Q4689" s="1" t="s">
        <v>10799</v>
      </c>
      <c r="R4689" s="1">
        <v>0</v>
      </c>
      <c r="S4689" s="1" t="s">
        <v>17</v>
      </c>
    </row>
    <row r="4690" spans="1:19" x14ac:dyDescent="0.25">
      <c r="A4690" s="1" t="s">
        <v>974</v>
      </c>
      <c r="B4690" s="1">
        <v>388</v>
      </c>
      <c r="C4690" s="1">
        <v>2</v>
      </c>
      <c r="D4690" s="1">
        <v>9</v>
      </c>
      <c r="E4690" s="1">
        <v>1.282</v>
      </c>
      <c r="F4690" s="1">
        <v>10</v>
      </c>
      <c r="G4690" s="1">
        <v>1.3568</v>
      </c>
      <c r="H4690" s="1">
        <v>10</v>
      </c>
      <c r="I4690" s="1">
        <v>1.3263</v>
      </c>
      <c r="J4690" s="2">
        <v>45.017323599999997</v>
      </c>
      <c r="K4690" s="2">
        <f t="shared" si="73"/>
        <v>9.7687592211999998</v>
      </c>
      <c r="L4690" s="2">
        <v>0.28034179999999997</v>
      </c>
      <c r="M4690" s="2">
        <v>0.52291180000000004</v>
      </c>
      <c r="N4690" s="2">
        <v>-4358.1708500000004</v>
      </c>
      <c r="O4690" s="1">
        <v>248</v>
      </c>
      <c r="P4690" s="1">
        <v>234</v>
      </c>
      <c r="Q4690" s="1" t="s">
        <v>15</v>
      </c>
      <c r="R4690" s="1">
        <v>0</v>
      </c>
      <c r="S4690" s="1" t="s">
        <v>17</v>
      </c>
    </row>
    <row r="4691" spans="1:19" x14ac:dyDescent="0.25">
      <c r="A4691" s="1" t="s">
        <v>12258</v>
      </c>
      <c r="B4691" s="1">
        <v>520</v>
      </c>
      <c r="C4691" s="1">
        <v>2</v>
      </c>
      <c r="D4691" s="1">
        <v>9</v>
      </c>
      <c r="E4691" s="1">
        <v>1.2905</v>
      </c>
      <c r="F4691" s="1">
        <v>10</v>
      </c>
      <c r="G4691" s="1">
        <v>1.3544</v>
      </c>
      <c r="H4691" s="1">
        <v>10</v>
      </c>
      <c r="I4691" s="1">
        <v>1.3263</v>
      </c>
      <c r="J4691" s="2">
        <v>45.894796599999999</v>
      </c>
      <c r="K4691" s="2">
        <f t="shared" si="73"/>
        <v>9.9591708622000006</v>
      </c>
      <c r="L4691" s="2">
        <v>0.42677199999999998</v>
      </c>
      <c r="M4691" s="2">
        <v>0.65476089999999998</v>
      </c>
      <c r="N4691" s="2">
        <v>-58.531318599999999</v>
      </c>
      <c r="O4691" s="1">
        <v>248</v>
      </c>
      <c r="P4691" s="1" t="s">
        <v>16</v>
      </c>
      <c r="Q4691" s="1" t="s">
        <v>10799</v>
      </c>
      <c r="R4691" s="1">
        <v>0</v>
      </c>
      <c r="S4691" s="1" t="s">
        <v>17</v>
      </c>
    </row>
    <row r="4692" spans="1:19" x14ac:dyDescent="0.25">
      <c r="A4692" s="1" t="s">
        <v>12226</v>
      </c>
      <c r="B4692" s="1">
        <v>448</v>
      </c>
      <c r="C4692" s="1">
        <v>2</v>
      </c>
      <c r="D4692" s="1">
        <v>9</v>
      </c>
      <c r="E4692" s="1">
        <v>1.306</v>
      </c>
      <c r="F4692" s="1">
        <v>10</v>
      </c>
      <c r="G4692" s="1">
        <v>1.3476999999999999</v>
      </c>
      <c r="H4692" s="1">
        <v>10</v>
      </c>
      <c r="I4692" s="1">
        <v>1.3263</v>
      </c>
      <c r="J4692" s="2">
        <v>46.9141768</v>
      </c>
      <c r="K4692" s="2">
        <f t="shared" si="73"/>
        <v>10.180376365599999</v>
      </c>
      <c r="L4692" s="2">
        <v>0.31651220000000002</v>
      </c>
      <c r="M4692" s="2">
        <v>0.53905979999999998</v>
      </c>
      <c r="N4692" s="2">
        <v>-152.82161199999999</v>
      </c>
      <c r="O4692" s="1">
        <v>248</v>
      </c>
      <c r="P4692" s="1" t="s">
        <v>16</v>
      </c>
      <c r="Q4692" s="1" t="s">
        <v>10799</v>
      </c>
      <c r="R4692" s="1">
        <v>0</v>
      </c>
      <c r="S4692" s="1" t="s">
        <v>17</v>
      </c>
    </row>
    <row r="4693" spans="1:19" x14ac:dyDescent="0.25">
      <c r="A4693" s="1" t="s">
        <v>12146</v>
      </c>
      <c r="B4693" s="1">
        <v>443</v>
      </c>
      <c r="C4693" s="1">
        <v>2</v>
      </c>
      <c r="D4693" s="1">
        <v>9</v>
      </c>
      <c r="E4693" s="1">
        <v>1.2779</v>
      </c>
      <c r="F4693" s="1">
        <v>10</v>
      </c>
      <c r="G4693" s="1">
        <v>1.3575999999999999</v>
      </c>
      <c r="H4693" s="1">
        <v>10</v>
      </c>
      <c r="I4693" s="1">
        <v>1.3263</v>
      </c>
      <c r="J4693" s="2">
        <v>48.251939100000001</v>
      </c>
      <c r="K4693" s="2">
        <f t="shared" si="73"/>
        <v>10.470670784699999</v>
      </c>
      <c r="L4693" s="2">
        <v>0.31609320000000002</v>
      </c>
      <c r="M4693" s="2">
        <v>0.51201929999999996</v>
      </c>
      <c r="N4693" s="2">
        <v>-69.075742700000006</v>
      </c>
      <c r="O4693" s="1">
        <v>248</v>
      </c>
      <c r="P4693" s="1" t="s">
        <v>16</v>
      </c>
      <c r="Q4693" s="1" t="s">
        <v>10799</v>
      </c>
      <c r="R4693" s="1">
        <v>0</v>
      </c>
      <c r="S4693" s="1" t="s">
        <v>17</v>
      </c>
    </row>
    <row r="4694" spans="1:19" x14ac:dyDescent="0.25">
      <c r="A4694" s="1" t="s">
        <v>12648</v>
      </c>
      <c r="B4694" s="1">
        <v>526</v>
      </c>
      <c r="C4694" s="1">
        <v>2</v>
      </c>
      <c r="D4694" s="1">
        <v>9</v>
      </c>
      <c r="E4694" s="1">
        <v>1.2873000000000001</v>
      </c>
      <c r="F4694" s="1">
        <v>10</v>
      </c>
      <c r="G4694" s="1">
        <v>1.3432999999999999</v>
      </c>
      <c r="H4694" s="1">
        <v>10</v>
      </c>
      <c r="I4694" s="1">
        <v>1.3263</v>
      </c>
      <c r="J4694" s="2">
        <v>50.355007499999999</v>
      </c>
      <c r="K4694" s="2">
        <f t="shared" si="73"/>
        <v>10.9270366275</v>
      </c>
      <c r="L4694" s="2">
        <v>0.3801464</v>
      </c>
      <c r="M4694" s="2">
        <v>0.4305852</v>
      </c>
      <c r="N4694" s="2">
        <v>649.27694919999999</v>
      </c>
      <c r="O4694" s="1">
        <v>248</v>
      </c>
      <c r="P4694" s="1" t="s">
        <v>16</v>
      </c>
      <c r="Q4694" s="1" t="s">
        <v>10799</v>
      </c>
      <c r="R4694" s="1">
        <v>0</v>
      </c>
      <c r="S4694" s="1" t="s">
        <v>17</v>
      </c>
    </row>
    <row r="4695" spans="1:19" x14ac:dyDescent="0.25">
      <c r="A4695" s="1" t="s">
        <v>12679</v>
      </c>
      <c r="B4695" s="1">
        <v>110</v>
      </c>
      <c r="C4695" s="1">
        <v>2</v>
      </c>
      <c r="D4695" s="1">
        <v>9</v>
      </c>
      <c r="E4695" s="1">
        <v>1.2753000000000001</v>
      </c>
      <c r="F4695" s="1">
        <v>10</v>
      </c>
      <c r="G4695" s="1">
        <v>1.3566</v>
      </c>
      <c r="H4695" s="1">
        <v>10</v>
      </c>
      <c r="I4695" s="1">
        <v>1.3263</v>
      </c>
      <c r="J4695" s="2">
        <v>61.059921199999998</v>
      </c>
      <c r="K4695" s="2">
        <f t="shared" si="73"/>
        <v>13.2500029004</v>
      </c>
      <c r="L4695" s="2">
        <v>0.36868689999999998</v>
      </c>
      <c r="M4695" s="2">
        <v>0.57295490000000004</v>
      </c>
      <c r="N4695" s="2">
        <v>-6529.3553840000004</v>
      </c>
      <c r="O4695" s="1">
        <v>248</v>
      </c>
      <c r="P4695" s="1" t="s">
        <v>16</v>
      </c>
      <c r="Q4695" s="1" t="s">
        <v>10799</v>
      </c>
      <c r="R4695" s="1">
        <v>0</v>
      </c>
      <c r="S4695" s="1" t="s">
        <v>17</v>
      </c>
    </row>
    <row r="4696" spans="1:19" x14ac:dyDescent="0.25">
      <c r="A4696" s="1" t="s">
        <v>12430</v>
      </c>
      <c r="B4696" s="1">
        <v>11</v>
      </c>
      <c r="C4696" s="1">
        <v>2</v>
      </c>
      <c r="D4696" s="1">
        <v>9</v>
      </c>
      <c r="E4696" s="1">
        <v>1.2986</v>
      </c>
      <c r="F4696" s="1">
        <v>10</v>
      </c>
      <c r="G4696" s="1">
        <v>1.3411999999999999</v>
      </c>
      <c r="H4696" s="1">
        <v>10</v>
      </c>
      <c r="I4696" s="1">
        <v>1.3263</v>
      </c>
      <c r="J4696" s="2">
        <v>65.090576299999995</v>
      </c>
      <c r="K4696" s="2">
        <f t="shared" si="73"/>
        <v>14.124655057099998</v>
      </c>
      <c r="L4696" s="2">
        <v>0.48264380000000001</v>
      </c>
      <c r="M4696" s="2">
        <v>0.63335059999999999</v>
      </c>
      <c r="N4696" s="2">
        <v>308.19596819999998</v>
      </c>
      <c r="O4696" s="1">
        <v>248</v>
      </c>
      <c r="P4696" s="1" t="s">
        <v>16</v>
      </c>
      <c r="Q4696" s="1" t="s">
        <v>10799</v>
      </c>
      <c r="R4696" s="1">
        <v>0</v>
      </c>
      <c r="S4696" s="1" t="s">
        <v>17</v>
      </c>
    </row>
    <row r="4697" spans="1:19" x14ac:dyDescent="0.25">
      <c r="A4697" s="1" t="s">
        <v>1181</v>
      </c>
      <c r="B4697" s="1">
        <v>299</v>
      </c>
      <c r="C4697" s="1">
        <v>2</v>
      </c>
      <c r="D4697" s="1">
        <v>9</v>
      </c>
      <c r="E4697" s="1">
        <v>1.3044</v>
      </c>
      <c r="F4697" s="1">
        <v>10</v>
      </c>
      <c r="G4697" s="1">
        <v>1.3428</v>
      </c>
      <c r="H4697" s="1">
        <v>10</v>
      </c>
      <c r="I4697" s="1">
        <v>1.3263</v>
      </c>
      <c r="J4697" s="2">
        <v>67.559614699999997</v>
      </c>
      <c r="K4697" s="2">
        <f t="shared" si="73"/>
        <v>14.660436389899999</v>
      </c>
      <c r="L4697" s="2">
        <v>0.4556944</v>
      </c>
      <c r="M4697" s="2">
        <v>0.6606012</v>
      </c>
      <c r="N4697" s="2">
        <v>-76.903860100000003</v>
      </c>
      <c r="O4697" s="1">
        <v>248</v>
      </c>
      <c r="P4697" s="1">
        <v>230</v>
      </c>
      <c r="Q4697" s="1" t="s">
        <v>15</v>
      </c>
      <c r="R4697" s="1">
        <v>0</v>
      </c>
      <c r="S4697" s="1" t="s">
        <v>17</v>
      </c>
    </row>
    <row r="4698" spans="1:19" x14ac:dyDescent="0.25">
      <c r="A4698" s="1" t="s">
        <v>10556</v>
      </c>
      <c r="B4698" s="1">
        <v>488</v>
      </c>
      <c r="C4698" s="1">
        <v>2</v>
      </c>
      <c r="D4698" s="1">
        <v>9</v>
      </c>
      <c r="E4698" s="1">
        <v>1.3035000000000001</v>
      </c>
      <c r="F4698" s="1">
        <v>10</v>
      </c>
      <c r="G4698" s="1">
        <v>1.3478000000000001</v>
      </c>
      <c r="H4698" s="1">
        <v>10</v>
      </c>
      <c r="I4698" s="1">
        <v>1.3263</v>
      </c>
      <c r="J4698" s="2">
        <v>68.092017499999997</v>
      </c>
      <c r="K4698" s="2">
        <f t="shared" si="73"/>
        <v>14.7759677975</v>
      </c>
      <c r="L4698" s="2">
        <v>0.3899666</v>
      </c>
      <c r="M4698" s="2">
        <v>0.6048462</v>
      </c>
      <c r="N4698" s="2">
        <v>-181.22473650000001</v>
      </c>
      <c r="O4698" s="1">
        <v>248</v>
      </c>
      <c r="P4698" s="1">
        <v>230</v>
      </c>
      <c r="Q4698" s="1" t="s">
        <v>15</v>
      </c>
      <c r="R4698" s="1">
        <v>0</v>
      </c>
      <c r="S4698" s="1" t="s">
        <v>17</v>
      </c>
    </row>
    <row r="4699" spans="1:19" x14ac:dyDescent="0.25">
      <c r="A4699" s="1" t="s">
        <v>6403</v>
      </c>
      <c r="B4699" s="1">
        <v>523</v>
      </c>
      <c r="C4699" s="1">
        <v>2</v>
      </c>
      <c r="D4699" s="1">
        <v>9</v>
      </c>
      <c r="E4699" s="1">
        <v>1.2895000000000001</v>
      </c>
      <c r="F4699" s="1">
        <v>10</v>
      </c>
      <c r="G4699" s="1">
        <v>1.3493999999999999</v>
      </c>
      <c r="H4699" s="1">
        <v>10</v>
      </c>
      <c r="I4699" s="1">
        <v>1.3263</v>
      </c>
      <c r="J4699" s="2">
        <v>68.182614099999995</v>
      </c>
      <c r="K4699" s="2">
        <f t="shared" si="73"/>
        <v>14.795627259699998</v>
      </c>
      <c r="L4699" s="2">
        <v>0.53558269999999997</v>
      </c>
      <c r="M4699" s="2">
        <v>0.72431080000000003</v>
      </c>
      <c r="N4699" s="2">
        <v>-2336.7744440000001</v>
      </c>
      <c r="O4699" s="1">
        <v>248</v>
      </c>
      <c r="P4699" s="1" t="s">
        <v>16</v>
      </c>
      <c r="Q4699" s="1" t="s">
        <v>15</v>
      </c>
      <c r="R4699" s="1">
        <v>0</v>
      </c>
      <c r="S4699" s="1" t="s">
        <v>17</v>
      </c>
    </row>
    <row r="4700" spans="1:19" x14ac:dyDescent="0.25">
      <c r="A4700" s="1" t="s">
        <v>10578</v>
      </c>
      <c r="B4700" s="1">
        <v>279</v>
      </c>
      <c r="C4700" s="1">
        <v>2</v>
      </c>
      <c r="D4700" s="1">
        <v>9</v>
      </c>
      <c r="E4700" s="1">
        <v>1.2786999999999999</v>
      </c>
      <c r="F4700" s="1">
        <v>10</v>
      </c>
      <c r="G4700" s="1">
        <v>1.3542000000000001</v>
      </c>
      <c r="H4700" s="1">
        <v>10</v>
      </c>
      <c r="I4700" s="1">
        <v>1.3263</v>
      </c>
      <c r="J4700" s="2">
        <v>70.735365700000003</v>
      </c>
      <c r="K4700" s="2">
        <f t="shared" si="73"/>
        <v>15.3495743569</v>
      </c>
      <c r="L4700" s="2">
        <v>0.474526</v>
      </c>
      <c r="M4700" s="2">
        <v>0.56156729999999999</v>
      </c>
      <c r="N4700" s="2">
        <v>-226.22664660000001</v>
      </c>
      <c r="O4700" s="1">
        <v>248</v>
      </c>
      <c r="P4700" s="1">
        <v>218</v>
      </c>
      <c r="Q4700" s="1" t="s">
        <v>15</v>
      </c>
      <c r="R4700" s="1">
        <v>0</v>
      </c>
      <c r="S4700" s="1" t="s">
        <v>17</v>
      </c>
    </row>
    <row r="4701" spans="1:19" x14ac:dyDescent="0.25">
      <c r="A4701" s="1" t="s">
        <v>10582</v>
      </c>
      <c r="B4701" s="1">
        <v>257</v>
      </c>
      <c r="C4701" s="1">
        <v>2</v>
      </c>
      <c r="D4701" s="1">
        <v>9</v>
      </c>
      <c r="E4701" s="1">
        <v>1.2950999999999999</v>
      </c>
      <c r="F4701" s="1">
        <v>10</v>
      </c>
      <c r="G4701" s="1">
        <v>1.339</v>
      </c>
      <c r="H4701" s="1">
        <v>10</v>
      </c>
      <c r="I4701" s="1">
        <v>1.3263</v>
      </c>
      <c r="J4701" s="2">
        <v>70.867288599999995</v>
      </c>
      <c r="K4701" s="2">
        <f t="shared" si="73"/>
        <v>15.378201626199999</v>
      </c>
      <c r="L4701" s="2">
        <v>0.48415920000000001</v>
      </c>
      <c r="M4701" s="2">
        <v>0.59819800000000001</v>
      </c>
      <c r="N4701" s="2">
        <v>-280.6593901</v>
      </c>
      <c r="O4701" s="1">
        <v>248</v>
      </c>
      <c r="P4701" s="1">
        <v>231</v>
      </c>
      <c r="Q4701" s="1" t="s">
        <v>15</v>
      </c>
      <c r="R4701" s="1">
        <v>0</v>
      </c>
      <c r="S4701" s="1" t="s">
        <v>17</v>
      </c>
    </row>
    <row r="4702" spans="1:19" x14ac:dyDescent="0.25">
      <c r="A4702" s="1" t="s">
        <v>10624</v>
      </c>
      <c r="B4702" s="1">
        <v>417</v>
      </c>
      <c r="C4702" s="1">
        <v>2</v>
      </c>
      <c r="D4702" s="1">
        <v>9</v>
      </c>
      <c r="E4702" s="1">
        <v>1.282</v>
      </c>
      <c r="F4702" s="1">
        <v>10</v>
      </c>
      <c r="G4702" s="1">
        <v>1.3472999999999999</v>
      </c>
      <c r="H4702" s="1">
        <v>10</v>
      </c>
      <c r="I4702" s="1">
        <v>1.3263</v>
      </c>
      <c r="J4702" s="2">
        <v>74.312147100000004</v>
      </c>
      <c r="K4702" s="2">
        <f t="shared" si="73"/>
        <v>16.125735920700002</v>
      </c>
      <c r="L4702" s="2">
        <v>0.47812749999999998</v>
      </c>
      <c r="M4702" s="2">
        <v>0.64783400000000002</v>
      </c>
      <c r="N4702" s="2">
        <v>191.75187120000001</v>
      </c>
      <c r="O4702" s="1">
        <v>248</v>
      </c>
      <c r="P4702" s="1">
        <v>230</v>
      </c>
      <c r="Q4702" s="1" t="s">
        <v>15</v>
      </c>
      <c r="R4702" s="1">
        <v>0</v>
      </c>
      <c r="S4702" s="1" t="s">
        <v>17</v>
      </c>
    </row>
    <row r="4703" spans="1:19" x14ac:dyDescent="0.25">
      <c r="A4703" s="1" t="s">
        <v>688</v>
      </c>
      <c r="B4703" s="1">
        <v>99</v>
      </c>
      <c r="C4703" s="1">
        <v>2</v>
      </c>
      <c r="D4703" s="1">
        <v>9</v>
      </c>
      <c r="E4703" s="1">
        <v>1.3008999999999999</v>
      </c>
      <c r="F4703" s="1">
        <v>10</v>
      </c>
      <c r="G4703" s="1">
        <v>1.3406</v>
      </c>
      <c r="H4703" s="1">
        <v>10</v>
      </c>
      <c r="I4703" s="1">
        <v>1.3263</v>
      </c>
      <c r="J4703" s="2">
        <v>77.756418400000001</v>
      </c>
      <c r="K4703" s="2">
        <f t="shared" si="73"/>
        <v>16.8731427928</v>
      </c>
      <c r="L4703" s="2">
        <v>0.50232460000000001</v>
      </c>
      <c r="M4703" s="2">
        <v>0.67804640000000005</v>
      </c>
      <c r="N4703" s="2">
        <v>101.51133470000001</v>
      </c>
      <c r="O4703" s="1">
        <v>248</v>
      </c>
      <c r="P4703" s="1">
        <v>230</v>
      </c>
      <c r="Q4703" s="1" t="s">
        <v>15</v>
      </c>
      <c r="R4703" s="1">
        <v>0</v>
      </c>
      <c r="S4703" s="1" t="s">
        <v>17</v>
      </c>
    </row>
    <row r="4704" spans="1:19" x14ac:dyDescent="0.25">
      <c r="A4704" s="1" t="s">
        <v>6620</v>
      </c>
      <c r="B4704" s="1">
        <v>231</v>
      </c>
      <c r="C4704" s="1">
        <v>2</v>
      </c>
      <c r="D4704" s="1">
        <v>9</v>
      </c>
      <c r="E4704" s="1">
        <v>1.3109</v>
      </c>
      <c r="F4704" s="1">
        <v>10</v>
      </c>
      <c r="G4704" s="1">
        <v>1.3383</v>
      </c>
      <c r="H4704" s="1">
        <v>10</v>
      </c>
      <c r="I4704" s="1">
        <v>1.3263</v>
      </c>
      <c r="J4704" s="2">
        <v>134.60801180000001</v>
      </c>
      <c r="K4704" s="2">
        <f t="shared" si="73"/>
        <v>29.209938560600001</v>
      </c>
      <c r="L4704" s="2">
        <v>0.70133909999999999</v>
      </c>
      <c r="M4704" s="2">
        <v>0.75637149999999997</v>
      </c>
      <c r="N4704" s="2">
        <v>-168.65964700000001</v>
      </c>
      <c r="O4704" s="1">
        <v>248</v>
      </c>
      <c r="P4704" s="1">
        <v>242</v>
      </c>
      <c r="Q4704" s="1" t="s">
        <v>15</v>
      </c>
      <c r="R4704" s="1">
        <v>0</v>
      </c>
      <c r="S4704" s="1" t="s">
        <v>17</v>
      </c>
    </row>
    <row r="4705" spans="1:19" x14ac:dyDescent="0.25">
      <c r="A4705" s="1" t="s">
        <v>6675</v>
      </c>
      <c r="B4705" s="1">
        <v>58</v>
      </c>
      <c r="C4705" s="1">
        <v>2</v>
      </c>
      <c r="D4705" s="1">
        <v>9</v>
      </c>
      <c r="E4705" s="1">
        <v>1.3015000000000001</v>
      </c>
      <c r="F4705" s="1">
        <v>10</v>
      </c>
      <c r="G4705" s="1">
        <v>1.3382000000000001</v>
      </c>
      <c r="H4705" s="1">
        <v>10</v>
      </c>
      <c r="I4705" s="1">
        <v>1.3263</v>
      </c>
      <c r="J4705" s="2">
        <v>141.27340720000001</v>
      </c>
      <c r="K4705" s="2">
        <f t="shared" si="73"/>
        <v>30.656329362400001</v>
      </c>
      <c r="L4705" s="2">
        <v>0.66000309999999995</v>
      </c>
      <c r="M4705" s="2">
        <v>0.79061269999999995</v>
      </c>
      <c r="N4705" s="2">
        <v>492.10902549999997</v>
      </c>
      <c r="O4705" s="1">
        <v>248</v>
      </c>
      <c r="P4705" s="1" t="s">
        <v>16</v>
      </c>
      <c r="Q4705" s="1" t="s">
        <v>15</v>
      </c>
      <c r="R4705" s="1">
        <v>0</v>
      </c>
      <c r="S4705" s="1" t="s">
        <v>17</v>
      </c>
    </row>
    <row r="4706" spans="1:19" x14ac:dyDescent="0.25">
      <c r="A4706" s="1" t="s">
        <v>1516</v>
      </c>
      <c r="B4706" s="1">
        <v>445</v>
      </c>
      <c r="C4706" s="1">
        <v>2</v>
      </c>
      <c r="D4706" s="1">
        <v>9</v>
      </c>
      <c r="E4706" s="1">
        <v>1.2246999999999999</v>
      </c>
      <c r="F4706" s="1">
        <v>11</v>
      </c>
      <c r="G4706" s="1">
        <v>1.4951000000000001</v>
      </c>
      <c r="H4706" s="1">
        <v>10</v>
      </c>
      <c r="I4706" s="1">
        <v>1.3263</v>
      </c>
      <c r="J4706" s="2">
        <v>14.157882600000001</v>
      </c>
      <c r="K4706" s="2">
        <f t="shared" si="73"/>
        <v>3.0722605242000003</v>
      </c>
      <c r="L4706" s="2">
        <v>0.105793</v>
      </c>
      <c r="M4706" s="2">
        <v>0.3290439</v>
      </c>
      <c r="N4706" s="2">
        <v>-408.05321020000002</v>
      </c>
      <c r="O4706" s="1">
        <v>248</v>
      </c>
      <c r="P4706" s="1">
        <v>240</v>
      </c>
      <c r="Q4706" s="1" t="s">
        <v>41</v>
      </c>
      <c r="R4706" s="2">
        <v>0.10060338223199999</v>
      </c>
      <c r="S4706" s="1" t="s">
        <v>150</v>
      </c>
    </row>
    <row r="4707" spans="1:19" x14ac:dyDescent="0.25">
      <c r="A4707" s="1" t="s">
        <v>3332</v>
      </c>
      <c r="B4707" s="1">
        <v>36</v>
      </c>
      <c r="C4707" s="1">
        <v>2</v>
      </c>
      <c r="D4707" s="1">
        <v>9</v>
      </c>
      <c r="E4707" s="1">
        <v>1.2561</v>
      </c>
      <c r="F4707" s="1">
        <v>10</v>
      </c>
      <c r="G4707" s="1">
        <v>1.393</v>
      </c>
      <c r="H4707" s="1">
        <v>10</v>
      </c>
      <c r="I4707" s="1">
        <v>1.3263</v>
      </c>
      <c r="J4707" s="2">
        <v>19.442499900000001</v>
      </c>
      <c r="K4707" s="2">
        <f t="shared" si="73"/>
        <v>4.2190224783000003</v>
      </c>
      <c r="L4707" s="2">
        <v>0.14227339999999999</v>
      </c>
      <c r="M4707" s="2">
        <v>0.36504160000000002</v>
      </c>
      <c r="N4707" s="2">
        <v>347.54478599999999</v>
      </c>
      <c r="O4707" s="1">
        <v>248</v>
      </c>
      <c r="P4707" s="1">
        <v>253</v>
      </c>
      <c r="Q4707" s="1" t="s">
        <v>41</v>
      </c>
      <c r="R4707" s="2">
        <v>0.19656038596</v>
      </c>
      <c r="S4707" s="1" t="s">
        <v>150</v>
      </c>
    </row>
    <row r="4708" spans="1:19" x14ac:dyDescent="0.25">
      <c r="A4708" s="1" t="s">
        <v>4704</v>
      </c>
      <c r="B4708" s="1">
        <v>114</v>
      </c>
      <c r="C4708" s="1">
        <v>2</v>
      </c>
      <c r="D4708" s="1">
        <v>9</v>
      </c>
      <c r="E4708" s="1">
        <v>1.2585999999999999</v>
      </c>
      <c r="F4708" s="1">
        <v>10</v>
      </c>
      <c r="G4708" s="1">
        <v>1.3553999999999999</v>
      </c>
      <c r="H4708" s="1">
        <v>10</v>
      </c>
      <c r="I4708" s="1">
        <v>1.3263</v>
      </c>
      <c r="J4708" s="2">
        <v>25.198426000000001</v>
      </c>
      <c r="K4708" s="2">
        <f t="shared" si="73"/>
        <v>5.4680584420000002</v>
      </c>
      <c r="L4708" s="2">
        <v>0.16295009999999999</v>
      </c>
      <c r="M4708" s="2">
        <v>0.44827660000000003</v>
      </c>
      <c r="N4708" s="2">
        <v>-144.12711400000001</v>
      </c>
      <c r="O4708" s="1">
        <v>248</v>
      </c>
      <c r="P4708" s="1">
        <v>245</v>
      </c>
      <c r="Q4708" s="1" t="s">
        <v>41</v>
      </c>
      <c r="R4708" s="2">
        <v>0.90564872886600001</v>
      </c>
      <c r="S4708" s="1" t="s">
        <v>42</v>
      </c>
    </row>
    <row r="4709" spans="1:19" x14ac:dyDescent="0.25">
      <c r="A4709" s="1" t="s">
        <v>8385</v>
      </c>
      <c r="B4709" s="1">
        <v>542</v>
      </c>
      <c r="C4709" s="1">
        <v>2</v>
      </c>
      <c r="D4709" s="1">
        <v>9</v>
      </c>
      <c r="E4709" s="1">
        <v>1.2791999999999999</v>
      </c>
      <c r="F4709" s="1">
        <v>10</v>
      </c>
      <c r="G4709" s="1">
        <v>1.3723000000000001</v>
      </c>
      <c r="H4709" s="1">
        <v>10</v>
      </c>
      <c r="I4709" s="1">
        <v>1.3263</v>
      </c>
      <c r="J4709" s="2">
        <v>36.836279099999999</v>
      </c>
      <c r="K4709" s="2">
        <f t="shared" si="73"/>
        <v>7.9934725646999993</v>
      </c>
      <c r="L4709" s="2">
        <v>0.24335190000000001</v>
      </c>
      <c r="M4709" s="2">
        <v>0.46916269999999999</v>
      </c>
      <c r="N4709" s="2">
        <v>-759.81035559999998</v>
      </c>
      <c r="O4709" s="1">
        <v>248</v>
      </c>
      <c r="P4709" s="1">
        <v>249</v>
      </c>
      <c r="Q4709" s="1" t="s">
        <v>41</v>
      </c>
      <c r="R4709" s="2">
        <v>0.92446092514199996</v>
      </c>
      <c r="S4709" s="1" t="s">
        <v>42</v>
      </c>
    </row>
    <row r="4710" spans="1:19" x14ac:dyDescent="0.25">
      <c r="A4710" s="1" t="s">
        <v>7274</v>
      </c>
      <c r="B4710" s="1">
        <v>74</v>
      </c>
      <c r="C4710" s="1">
        <v>2</v>
      </c>
      <c r="D4710" s="1">
        <v>9</v>
      </c>
      <c r="E4710" s="1">
        <v>1.2664</v>
      </c>
      <c r="F4710" s="1">
        <v>10</v>
      </c>
      <c r="G4710" s="1">
        <v>1.3762000000000001</v>
      </c>
      <c r="H4710" s="1">
        <v>10</v>
      </c>
      <c r="I4710" s="1">
        <v>1.3263</v>
      </c>
      <c r="J4710" s="2">
        <v>37.605274100000003</v>
      </c>
      <c r="K4710" s="2">
        <f t="shared" si="73"/>
        <v>8.1603444797000009</v>
      </c>
      <c r="L4710" s="2">
        <v>0.23136319999999999</v>
      </c>
      <c r="M4710" s="2">
        <v>0.5296805</v>
      </c>
      <c r="N4710" s="2">
        <v>215.4611165</v>
      </c>
      <c r="O4710" s="1">
        <v>248</v>
      </c>
      <c r="P4710" s="1">
        <v>248</v>
      </c>
      <c r="Q4710" s="1" t="s">
        <v>41</v>
      </c>
      <c r="R4710" s="2">
        <v>0.95322364317200003</v>
      </c>
      <c r="S4710" s="1" t="s">
        <v>42</v>
      </c>
    </row>
    <row r="4711" spans="1:19" x14ac:dyDescent="0.25">
      <c r="A4711" s="1" t="s">
        <v>2076</v>
      </c>
      <c r="B4711" s="1">
        <v>490</v>
      </c>
      <c r="C4711" s="1">
        <v>2</v>
      </c>
      <c r="D4711" s="1">
        <v>9</v>
      </c>
      <c r="E4711" s="1">
        <v>1.2566999999999999</v>
      </c>
      <c r="F4711" s="1">
        <v>11</v>
      </c>
      <c r="G4711" s="1">
        <v>1.4956</v>
      </c>
      <c r="H4711" s="1">
        <v>10</v>
      </c>
      <c r="I4711" s="1">
        <v>1.3463000000000001</v>
      </c>
      <c r="J4711" s="2">
        <v>13.7317979</v>
      </c>
      <c r="K4711" s="2">
        <f t="shared" si="73"/>
        <v>2.9798001443</v>
      </c>
      <c r="L4711" s="2">
        <v>0.1270096</v>
      </c>
      <c r="M4711" s="2">
        <v>0.49985540000000001</v>
      </c>
      <c r="N4711" s="2">
        <v>-25.5663169</v>
      </c>
      <c r="O4711" s="1">
        <v>249</v>
      </c>
      <c r="P4711" s="1">
        <v>103</v>
      </c>
      <c r="Q4711" s="1" t="s">
        <v>15</v>
      </c>
      <c r="R4711" s="1">
        <v>0</v>
      </c>
      <c r="S4711" s="1" t="s">
        <v>17</v>
      </c>
    </row>
    <row r="4712" spans="1:19" x14ac:dyDescent="0.25">
      <c r="A4712" s="1" t="s">
        <v>1009</v>
      </c>
      <c r="B4712" s="1">
        <v>352</v>
      </c>
      <c r="C4712" s="1">
        <v>2</v>
      </c>
      <c r="D4712" s="1">
        <v>9</v>
      </c>
      <c r="E4712" s="1">
        <v>1.2781</v>
      </c>
      <c r="F4712" s="1">
        <v>10</v>
      </c>
      <c r="G4712" s="1">
        <v>1.4076</v>
      </c>
      <c r="H4712" s="1">
        <v>10</v>
      </c>
      <c r="I4712" s="1">
        <v>1.3463000000000001</v>
      </c>
      <c r="J4712" s="2">
        <v>13.9165832</v>
      </c>
      <c r="K4712" s="2">
        <f t="shared" si="73"/>
        <v>3.0198985544000001</v>
      </c>
      <c r="L4712" s="2">
        <v>0.1050026</v>
      </c>
      <c r="M4712" s="2">
        <v>0.4189619</v>
      </c>
      <c r="N4712" s="2">
        <v>-201.0119243</v>
      </c>
      <c r="O4712" s="1">
        <v>249</v>
      </c>
      <c r="P4712" s="1">
        <v>894</v>
      </c>
      <c r="Q4712" s="1" t="s">
        <v>15</v>
      </c>
      <c r="R4712" s="1">
        <v>0</v>
      </c>
      <c r="S4712" s="1" t="s">
        <v>17</v>
      </c>
    </row>
    <row r="4713" spans="1:19" x14ac:dyDescent="0.25">
      <c r="A4713" s="1" t="s">
        <v>11274</v>
      </c>
      <c r="B4713" s="1">
        <v>57</v>
      </c>
      <c r="C4713" s="1">
        <v>2</v>
      </c>
      <c r="D4713" s="1">
        <v>9</v>
      </c>
      <c r="E4713" s="1">
        <v>1.2512000000000001</v>
      </c>
      <c r="F4713" s="1">
        <v>10</v>
      </c>
      <c r="G4713" s="1">
        <v>1.3928</v>
      </c>
      <c r="H4713" s="1">
        <v>10</v>
      </c>
      <c r="I4713" s="1">
        <v>1.3463000000000001</v>
      </c>
      <c r="J4713" s="2">
        <v>13.997321299999999</v>
      </c>
      <c r="K4713" s="2">
        <f t="shared" si="73"/>
        <v>3.0374187221</v>
      </c>
      <c r="L4713" s="2">
        <v>0.1449009</v>
      </c>
      <c r="M4713" s="2">
        <v>0.35024040000000001</v>
      </c>
      <c r="N4713" s="2">
        <v>-150.57125690000001</v>
      </c>
      <c r="O4713" s="1">
        <v>249</v>
      </c>
      <c r="P4713" s="1" t="s">
        <v>16</v>
      </c>
      <c r="Q4713" s="1" t="s">
        <v>10799</v>
      </c>
      <c r="R4713" s="1">
        <v>0</v>
      </c>
      <c r="S4713" s="1" t="s">
        <v>17</v>
      </c>
    </row>
    <row r="4714" spans="1:19" x14ac:dyDescent="0.25">
      <c r="A4714" s="1" t="s">
        <v>3649</v>
      </c>
      <c r="B4714" s="1">
        <v>363</v>
      </c>
      <c r="C4714" s="1">
        <v>2</v>
      </c>
      <c r="D4714" s="1">
        <v>9</v>
      </c>
      <c r="E4714" s="1">
        <v>1.2573000000000001</v>
      </c>
      <c r="F4714" s="1">
        <v>10</v>
      </c>
      <c r="G4714" s="1">
        <v>1.3882000000000001</v>
      </c>
      <c r="H4714" s="1">
        <v>10</v>
      </c>
      <c r="I4714" s="1">
        <v>1.3463000000000001</v>
      </c>
      <c r="J4714" s="2">
        <v>14.465372500000001</v>
      </c>
      <c r="K4714" s="2">
        <f t="shared" si="73"/>
        <v>3.1389858325</v>
      </c>
      <c r="L4714" s="2">
        <v>0.13688500000000001</v>
      </c>
      <c r="M4714" s="2">
        <v>0.32401380000000002</v>
      </c>
      <c r="N4714" s="2">
        <v>-225.73242909999999</v>
      </c>
      <c r="O4714" s="1">
        <v>249</v>
      </c>
      <c r="P4714" s="1">
        <v>331</v>
      </c>
      <c r="Q4714" s="1" t="s">
        <v>15</v>
      </c>
      <c r="R4714" s="1">
        <v>0</v>
      </c>
      <c r="S4714" s="1" t="s">
        <v>17</v>
      </c>
    </row>
    <row r="4715" spans="1:19" x14ac:dyDescent="0.25">
      <c r="A4715" s="1" t="s">
        <v>10970</v>
      </c>
      <c r="B4715" s="1">
        <v>183</v>
      </c>
      <c r="C4715" s="1">
        <v>2</v>
      </c>
      <c r="D4715" s="1">
        <v>9</v>
      </c>
      <c r="E4715" s="1">
        <v>1.2307999999999999</v>
      </c>
      <c r="F4715" s="1">
        <v>10</v>
      </c>
      <c r="G4715" s="1">
        <v>1.3905000000000001</v>
      </c>
      <c r="H4715" s="1">
        <v>10</v>
      </c>
      <c r="I4715" s="1">
        <v>1.3463000000000001</v>
      </c>
      <c r="J4715" s="2">
        <v>14.7731656</v>
      </c>
      <c r="K4715" s="2">
        <f t="shared" si="73"/>
        <v>3.2057769352000003</v>
      </c>
      <c r="L4715" s="2">
        <v>0.15601909999999999</v>
      </c>
      <c r="M4715" s="2">
        <v>0.37348910000000002</v>
      </c>
      <c r="N4715" s="2">
        <v>-67.411825199999996</v>
      </c>
      <c r="O4715" s="1">
        <v>249</v>
      </c>
      <c r="P4715" s="1" t="s">
        <v>16</v>
      </c>
      <c r="Q4715" s="1" t="s">
        <v>10799</v>
      </c>
      <c r="R4715" s="1">
        <v>0</v>
      </c>
      <c r="S4715" s="1" t="s">
        <v>17</v>
      </c>
    </row>
    <row r="4716" spans="1:19" x14ac:dyDescent="0.25">
      <c r="A4716" s="1" t="s">
        <v>6420</v>
      </c>
      <c r="B4716" s="1">
        <v>178</v>
      </c>
      <c r="C4716" s="1">
        <v>2</v>
      </c>
      <c r="D4716" s="1">
        <v>9</v>
      </c>
      <c r="E4716" s="1">
        <v>1.2291000000000001</v>
      </c>
      <c r="F4716" s="1">
        <v>10</v>
      </c>
      <c r="G4716" s="1">
        <v>1.4016</v>
      </c>
      <c r="H4716" s="1">
        <v>10</v>
      </c>
      <c r="I4716" s="1">
        <v>1.3463000000000001</v>
      </c>
      <c r="J4716" s="2">
        <v>16.646242900000001</v>
      </c>
      <c r="K4716" s="2">
        <f t="shared" si="73"/>
        <v>3.6122347093</v>
      </c>
      <c r="L4716" s="2">
        <v>0.18059500000000001</v>
      </c>
      <c r="M4716" s="2">
        <v>0.3470645</v>
      </c>
      <c r="N4716" s="2">
        <v>-177.95231649999999</v>
      </c>
      <c r="O4716" s="1">
        <v>249</v>
      </c>
      <c r="P4716" s="1">
        <v>227</v>
      </c>
      <c r="Q4716" s="1" t="s">
        <v>15</v>
      </c>
      <c r="R4716" s="1">
        <v>0</v>
      </c>
      <c r="S4716" s="1" t="s">
        <v>17</v>
      </c>
    </row>
    <row r="4717" spans="1:19" x14ac:dyDescent="0.25">
      <c r="A4717" s="1" t="s">
        <v>7154</v>
      </c>
      <c r="B4717" s="1">
        <v>444</v>
      </c>
      <c r="C4717" s="1">
        <v>2</v>
      </c>
      <c r="D4717" s="1">
        <v>9</v>
      </c>
      <c r="E4717" s="1">
        <v>1.2444</v>
      </c>
      <c r="F4717" s="1">
        <v>10</v>
      </c>
      <c r="G4717" s="1">
        <v>1.4018999999999999</v>
      </c>
      <c r="H4717" s="1">
        <v>10</v>
      </c>
      <c r="I4717" s="1">
        <v>1.3463000000000001</v>
      </c>
      <c r="J4717" s="2">
        <v>17.564109699999999</v>
      </c>
      <c r="K4717" s="2">
        <f t="shared" si="73"/>
        <v>3.8114118048999996</v>
      </c>
      <c r="L4717" s="2">
        <v>0.2207315</v>
      </c>
      <c r="M4717" s="2">
        <v>0.4798094</v>
      </c>
      <c r="N4717" s="2">
        <v>-23.199795999999999</v>
      </c>
      <c r="O4717" s="1">
        <v>249</v>
      </c>
      <c r="P4717" s="1">
        <v>911</v>
      </c>
      <c r="Q4717" s="1" t="s">
        <v>15</v>
      </c>
      <c r="R4717" s="1">
        <v>0</v>
      </c>
      <c r="S4717" s="1" t="s">
        <v>17</v>
      </c>
    </row>
    <row r="4718" spans="1:19" x14ac:dyDescent="0.25">
      <c r="A4718" s="1" t="s">
        <v>6157</v>
      </c>
      <c r="B4718" s="1">
        <v>363</v>
      </c>
      <c r="C4718" s="1">
        <v>2</v>
      </c>
      <c r="D4718" s="1">
        <v>9</v>
      </c>
      <c r="E4718" s="1">
        <v>1.2761</v>
      </c>
      <c r="F4718" s="1">
        <v>10</v>
      </c>
      <c r="G4718" s="1">
        <v>1.4076</v>
      </c>
      <c r="H4718" s="1">
        <v>10</v>
      </c>
      <c r="I4718" s="1">
        <v>1.3463000000000001</v>
      </c>
      <c r="J4718" s="2">
        <v>17.680932599999998</v>
      </c>
      <c r="K4718" s="2">
        <f t="shared" si="73"/>
        <v>3.8367623741999997</v>
      </c>
      <c r="L4718" s="2">
        <v>0.19829869999999999</v>
      </c>
      <c r="M4718" s="2">
        <v>0.52515310000000004</v>
      </c>
      <c r="N4718" s="2">
        <v>-85.199277699999996</v>
      </c>
      <c r="O4718" s="1">
        <v>249</v>
      </c>
      <c r="P4718" s="1">
        <v>230</v>
      </c>
      <c r="Q4718" s="1" t="s">
        <v>15</v>
      </c>
      <c r="R4718" s="1">
        <v>0</v>
      </c>
      <c r="S4718" s="1" t="s">
        <v>17</v>
      </c>
    </row>
    <row r="4719" spans="1:19" x14ac:dyDescent="0.25">
      <c r="A4719" s="1" t="s">
        <v>7366</v>
      </c>
      <c r="B4719" s="1">
        <v>288</v>
      </c>
      <c r="C4719" s="1">
        <v>2</v>
      </c>
      <c r="D4719" s="1">
        <v>9</v>
      </c>
      <c r="E4719" s="1">
        <v>1.3224</v>
      </c>
      <c r="F4719" s="1">
        <v>10</v>
      </c>
      <c r="G4719" s="1">
        <v>1.3907</v>
      </c>
      <c r="H4719" s="1">
        <v>10</v>
      </c>
      <c r="I4719" s="1">
        <v>1.3463000000000001</v>
      </c>
      <c r="J4719" s="2">
        <v>17.900284200000002</v>
      </c>
      <c r="K4719" s="2">
        <f t="shared" si="73"/>
        <v>3.8843616714000002</v>
      </c>
      <c r="L4719" s="2">
        <v>0.18702460000000001</v>
      </c>
      <c r="M4719" s="2">
        <v>0.4053216</v>
      </c>
      <c r="N4719" s="2">
        <v>340.66663770000002</v>
      </c>
      <c r="O4719" s="1">
        <v>249</v>
      </c>
      <c r="P4719" s="1">
        <v>105</v>
      </c>
      <c r="Q4719" s="1" t="s">
        <v>15</v>
      </c>
      <c r="R4719" s="1">
        <v>0</v>
      </c>
      <c r="S4719" s="1" t="s">
        <v>17</v>
      </c>
    </row>
    <row r="4720" spans="1:19" x14ac:dyDescent="0.25">
      <c r="A4720" s="1" t="s">
        <v>7383</v>
      </c>
      <c r="B4720" s="1">
        <v>169</v>
      </c>
      <c r="C4720" s="1">
        <v>2</v>
      </c>
      <c r="D4720" s="1">
        <v>9</v>
      </c>
      <c r="E4720" s="1">
        <v>1.2627999999999999</v>
      </c>
      <c r="F4720" s="1">
        <v>10</v>
      </c>
      <c r="G4720" s="1">
        <v>1.3956</v>
      </c>
      <c r="H4720" s="1">
        <v>10</v>
      </c>
      <c r="I4720" s="1">
        <v>1.3463000000000001</v>
      </c>
      <c r="J4720" s="2">
        <v>17.919124100000001</v>
      </c>
      <c r="K4720" s="2">
        <f t="shared" si="73"/>
        <v>3.8884499297000001</v>
      </c>
      <c r="L4720" s="2">
        <v>0.1792639</v>
      </c>
      <c r="M4720" s="2">
        <v>0.31366509999999997</v>
      </c>
      <c r="N4720" s="2">
        <v>-104.7180821</v>
      </c>
      <c r="O4720" s="1">
        <v>249</v>
      </c>
      <c r="P4720" s="1">
        <v>937</v>
      </c>
      <c r="Q4720" s="1" t="s">
        <v>15</v>
      </c>
      <c r="R4720" s="1">
        <v>0</v>
      </c>
      <c r="S4720" s="1" t="s">
        <v>17</v>
      </c>
    </row>
    <row r="4721" spans="1:19" x14ac:dyDescent="0.25">
      <c r="A4721" s="1" t="s">
        <v>7842</v>
      </c>
      <c r="B4721" s="1">
        <v>116</v>
      </c>
      <c r="C4721" s="1">
        <v>2</v>
      </c>
      <c r="D4721" s="1">
        <v>9</v>
      </c>
      <c r="E4721" s="1">
        <v>1.2358</v>
      </c>
      <c r="F4721" s="1">
        <v>10</v>
      </c>
      <c r="G4721" s="1">
        <v>1.3826000000000001</v>
      </c>
      <c r="H4721" s="1">
        <v>10</v>
      </c>
      <c r="I4721" s="1">
        <v>1.3463000000000001</v>
      </c>
      <c r="J4721" s="2">
        <v>18.823793999999999</v>
      </c>
      <c r="K4721" s="2">
        <f t="shared" si="73"/>
        <v>4.0847632979999995</v>
      </c>
      <c r="L4721" s="2">
        <v>0.25003890000000001</v>
      </c>
      <c r="M4721" s="2">
        <v>0.56497889999999995</v>
      </c>
      <c r="N4721" s="2">
        <v>161.5043809</v>
      </c>
      <c r="O4721" s="1">
        <v>249</v>
      </c>
      <c r="P4721" s="1">
        <v>71</v>
      </c>
      <c r="Q4721" s="1" t="s">
        <v>15</v>
      </c>
      <c r="R4721" s="1">
        <v>0</v>
      </c>
      <c r="S4721" s="1" t="s">
        <v>17</v>
      </c>
    </row>
    <row r="4722" spans="1:19" x14ac:dyDescent="0.25">
      <c r="A4722" s="1" t="s">
        <v>8148</v>
      </c>
      <c r="B4722" s="1">
        <v>224</v>
      </c>
      <c r="C4722" s="1">
        <v>2</v>
      </c>
      <c r="D4722" s="1">
        <v>9</v>
      </c>
      <c r="E4722" s="1">
        <v>1.2476</v>
      </c>
      <c r="F4722" s="1">
        <v>10</v>
      </c>
      <c r="G4722" s="1">
        <v>1.4029</v>
      </c>
      <c r="H4722" s="1">
        <v>10</v>
      </c>
      <c r="I4722" s="1">
        <v>1.3463000000000001</v>
      </c>
      <c r="J4722" s="2">
        <v>19.607956399999999</v>
      </c>
      <c r="K4722" s="2">
        <f t="shared" si="73"/>
        <v>4.2549265387999995</v>
      </c>
      <c r="L4722" s="2">
        <v>0.1661929</v>
      </c>
      <c r="M4722" s="2">
        <v>0.36791509999999999</v>
      </c>
      <c r="N4722" s="2">
        <v>171.45883570000001</v>
      </c>
      <c r="O4722" s="1">
        <v>249</v>
      </c>
      <c r="P4722" s="1">
        <v>230</v>
      </c>
      <c r="Q4722" s="1" t="s">
        <v>15</v>
      </c>
      <c r="R4722" s="1">
        <v>0</v>
      </c>
      <c r="S4722" s="1" t="s">
        <v>17</v>
      </c>
    </row>
    <row r="4723" spans="1:19" x14ac:dyDescent="0.25">
      <c r="A4723" s="1" t="s">
        <v>6000</v>
      </c>
      <c r="B4723" s="1">
        <v>153</v>
      </c>
      <c r="C4723" s="1">
        <v>2</v>
      </c>
      <c r="D4723" s="1">
        <v>9</v>
      </c>
      <c r="E4723" s="1">
        <v>1.2661</v>
      </c>
      <c r="F4723" s="1">
        <v>10</v>
      </c>
      <c r="G4723" s="1">
        <v>1.4077</v>
      </c>
      <c r="H4723" s="1">
        <v>10</v>
      </c>
      <c r="I4723" s="1">
        <v>1.3463000000000001</v>
      </c>
      <c r="J4723" s="2">
        <v>21.4397837</v>
      </c>
      <c r="K4723" s="2">
        <f t="shared" si="73"/>
        <v>4.6524330629000001</v>
      </c>
      <c r="L4723" s="2">
        <v>0.21982019999999999</v>
      </c>
      <c r="M4723" s="2">
        <v>0.44311590000000001</v>
      </c>
      <c r="N4723" s="2">
        <v>34.864238100000001</v>
      </c>
      <c r="O4723" s="1">
        <v>249</v>
      </c>
      <c r="P4723" s="1">
        <v>220</v>
      </c>
      <c r="Q4723" s="1" t="s">
        <v>15</v>
      </c>
      <c r="R4723" s="1">
        <v>0</v>
      </c>
      <c r="S4723" s="1" t="s">
        <v>17</v>
      </c>
    </row>
    <row r="4724" spans="1:19" x14ac:dyDescent="0.25">
      <c r="A4724" s="1" t="s">
        <v>9088</v>
      </c>
      <c r="B4724" s="1">
        <v>462</v>
      </c>
      <c r="C4724" s="1">
        <v>2</v>
      </c>
      <c r="D4724" s="1">
        <v>9</v>
      </c>
      <c r="E4724" s="1">
        <v>1.2314000000000001</v>
      </c>
      <c r="F4724" s="1">
        <v>10</v>
      </c>
      <c r="G4724" s="1">
        <v>1.4052</v>
      </c>
      <c r="H4724" s="1">
        <v>10</v>
      </c>
      <c r="I4724" s="1">
        <v>1.3463000000000001</v>
      </c>
      <c r="J4724" s="2">
        <v>24.0355208</v>
      </c>
      <c r="K4724" s="2">
        <f t="shared" si="73"/>
        <v>5.2157080136000005</v>
      </c>
      <c r="L4724" s="2">
        <v>0.2086095</v>
      </c>
      <c r="M4724" s="2">
        <v>0.39337680000000003</v>
      </c>
      <c r="N4724" s="2">
        <v>379.24187940000002</v>
      </c>
      <c r="O4724" s="1">
        <v>249</v>
      </c>
      <c r="P4724" s="1">
        <v>230</v>
      </c>
      <c r="Q4724" s="1" t="s">
        <v>15</v>
      </c>
      <c r="R4724" s="1">
        <v>0</v>
      </c>
      <c r="S4724" s="1" t="s">
        <v>17</v>
      </c>
    </row>
    <row r="4725" spans="1:19" x14ac:dyDescent="0.25">
      <c r="A4725" s="1" t="s">
        <v>9173</v>
      </c>
      <c r="B4725" s="1">
        <v>80</v>
      </c>
      <c r="C4725" s="1">
        <v>2</v>
      </c>
      <c r="D4725" s="1">
        <v>9</v>
      </c>
      <c r="E4725" s="1">
        <v>1.2871999999999999</v>
      </c>
      <c r="F4725" s="1">
        <v>10</v>
      </c>
      <c r="G4725" s="1">
        <v>1.41</v>
      </c>
      <c r="H4725" s="1">
        <v>10</v>
      </c>
      <c r="I4725" s="1">
        <v>1.3463000000000001</v>
      </c>
      <c r="J4725" s="2">
        <v>24.789810500000002</v>
      </c>
      <c r="K4725" s="2">
        <f t="shared" si="73"/>
        <v>5.3793888785000004</v>
      </c>
      <c r="L4725" s="2">
        <v>0.1726364</v>
      </c>
      <c r="M4725" s="2">
        <v>0.48332700000000001</v>
      </c>
      <c r="N4725" s="2">
        <v>228.03142990000001</v>
      </c>
      <c r="O4725" s="1">
        <v>249</v>
      </c>
      <c r="P4725" s="1">
        <v>234</v>
      </c>
      <c r="Q4725" s="1" t="s">
        <v>15</v>
      </c>
      <c r="R4725" s="1">
        <v>0</v>
      </c>
      <c r="S4725" s="1" t="s">
        <v>17</v>
      </c>
    </row>
    <row r="4726" spans="1:19" x14ac:dyDescent="0.25">
      <c r="A4726" s="1" t="s">
        <v>9386</v>
      </c>
      <c r="B4726" s="1">
        <v>36</v>
      </c>
      <c r="C4726" s="1">
        <v>2</v>
      </c>
      <c r="D4726" s="1">
        <v>9</v>
      </c>
      <c r="E4726" s="1">
        <v>1.2726999999999999</v>
      </c>
      <c r="F4726" s="1">
        <v>10</v>
      </c>
      <c r="G4726" s="1">
        <v>1.3922000000000001</v>
      </c>
      <c r="H4726" s="1">
        <v>10</v>
      </c>
      <c r="I4726" s="1">
        <v>1.3463000000000001</v>
      </c>
      <c r="J4726" s="2">
        <v>27.390948900000001</v>
      </c>
      <c r="K4726" s="2">
        <f t="shared" si="73"/>
        <v>5.9438359112999999</v>
      </c>
      <c r="L4726" s="2">
        <v>0.22154969999999999</v>
      </c>
      <c r="M4726" s="2">
        <v>0.46103179999999999</v>
      </c>
      <c r="N4726" s="2">
        <v>-585.55469909999999</v>
      </c>
      <c r="O4726" s="1">
        <v>249</v>
      </c>
      <c r="P4726" s="1">
        <v>350</v>
      </c>
      <c r="Q4726" s="1" t="s">
        <v>15</v>
      </c>
      <c r="R4726" s="1">
        <v>0</v>
      </c>
      <c r="S4726" s="1" t="s">
        <v>17</v>
      </c>
    </row>
    <row r="4727" spans="1:19" x14ac:dyDescent="0.25">
      <c r="A4727" s="1" t="s">
        <v>4509</v>
      </c>
      <c r="B4727" s="1">
        <v>376</v>
      </c>
      <c r="C4727" s="1">
        <v>2</v>
      </c>
      <c r="D4727" s="1">
        <v>9</v>
      </c>
      <c r="E4727" s="1">
        <v>1.2739</v>
      </c>
      <c r="F4727" s="1">
        <v>10</v>
      </c>
      <c r="G4727" s="1">
        <v>1.3747</v>
      </c>
      <c r="H4727" s="1">
        <v>10</v>
      </c>
      <c r="I4727" s="1">
        <v>1.3463000000000001</v>
      </c>
      <c r="J4727" s="2">
        <v>29.402226800000001</v>
      </c>
      <c r="K4727" s="2">
        <f t="shared" si="73"/>
        <v>6.3802832156000004</v>
      </c>
      <c r="L4727" s="2">
        <v>0.26641409999999999</v>
      </c>
      <c r="M4727" s="2">
        <v>0.5869373</v>
      </c>
      <c r="N4727" s="2">
        <v>-102.7774993</v>
      </c>
      <c r="O4727" s="1">
        <v>249</v>
      </c>
      <c r="P4727" s="1">
        <v>230</v>
      </c>
      <c r="Q4727" s="1" t="s">
        <v>15</v>
      </c>
      <c r="R4727" s="1">
        <v>0</v>
      </c>
      <c r="S4727" s="1" t="s">
        <v>17</v>
      </c>
    </row>
    <row r="4728" spans="1:19" x14ac:dyDescent="0.25">
      <c r="A4728" s="1" t="s">
        <v>12588</v>
      </c>
      <c r="B4728" s="1">
        <v>415</v>
      </c>
      <c r="C4728" s="1">
        <v>2</v>
      </c>
      <c r="D4728" s="1">
        <v>9</v>
      </c>
      <c r="E4728" s="1">
        <v>1.3239000000000001</v>
      </c>
      <c r="F4728" s="1">
        <v>10</v>
      </c>
      <c r="G4728" s="1">
        <v>1.393</v>
      </c>
      <c r="H4728" s="1">
        <v>10</v>
      </c>
      <c r="I4728" s="1">
        <v>1.3463000000000001</v>
      </c>
      <c r="J4728" s="2">
        <v>36.493566100000002</v>
      </c>
      <c r="K4728" s="2">
        <f t="shared" si="73"/>
        <v>7.9191038437000003</v>
      </c>
      <c r="L4728" s="2">
        <v>0.32831450000000001</v>
      </c>
      <c r="M4728" s="2">
        <v>0.36487789999999998</v>
      </c>
      <c r="N4728" s="2">
        <v>342.85934780000002</v>
      </c>
      <c r="O4728" s="1">
        <v>249</v>
      </c>
      <c r="P4728" s="1" t="s">
        <v>16</v>
      </c>
      <c r="Q4728" s="1" t="s">
        <v>10799</v>
      </c>
      <c r="R4728" s="1">
        <v>0</v>
      </c>
      <c r="S4728" s="1" t="s">
        <v>17</v>
      </c>
    </row>
    <row r="4729" spans="1:19" x14ac:dyDescent="0.25">
      <c r="A4729" s="1" t="s">
        <v>12667</v>
      </c>
      <c r="B4729" s="1">
        <v>292</v>
      </c>
      <c r="C4729" s="1">
        <v>2</v>
      </c>
      <c r="D4729" s="1">
        <v>9</v>
      </c>
      <c r="E4729" s="1">
        <v>1.3151999999999999</v>
      </c>
      <c r="F4729" s="1">
        <v>10</v>
      </c>
      <c r="G4729" s="1">
        <v>1.3740000000000001</v>
      </c>
      <c r="H4729" s="1">
        <v>10</v>
      </c>
      <c r="I4729" s="1">
        <v>1.3463000000000001</v>
      </c>
      <c r="J4729" s="2">
        <v>55.555631099999999</v>
      </c>
      <c r="K4729" s="2">
        <f t="shared" si="73"/>
        <v>12.055571948699999</v>
      </c>
      <c r="L4729" s="2">
        <v>0.3526165</v>
      </c>
      <c r="M4729" s="2">
        <v>0.62288189999999999</v>
      </c>
      <c r="N4729" s="2">
        <v>-7917.9976610000003</v>
      </c>
      <c r="O4729" s="1">
        <v>249</v>
      </c>
      <c r="P4729" s="1" t="s">
        <v>16</v>
      </c>
      <c r="Q4729" s="1" t="s">
        <v>10799</v>
      </c>
      <c r="R4729" s="1">
        <v>0</v>
      </c>
      <c r="S4729" s="1" t="s">
        <v>17</v>
      </c>
    </row>
    <row r="4730" spans="1:19" x14ac:dyDescent="0.25">
      <c r="A4730" s="1" t="s">
        <v>6201</v>
      </c>
      <c r="B4730" s="1">
        <v>176</v>
      </c>
      <c r="C4730" s="1">
        <v>2</v>
      </c>
      <c r="D4730" s="1">
        <v>9</v>
      </c>
      <c r="E4730" s="1">
        <v>1.3205</v>
      </c>
      <c r="F4730" s="1">
        <v>10</v>
      </c>
      <c r="G4730" s="1">
        <v>1.3559000000000001</v>
      </c>
      <c r="H4730" s="1">
        <v>10</v>
      </c>
      <c r="I4730" s="1">
        <v>1.3463000000000001</v>
      </c>
      <c r="J4730" s="2">
        <v>101.9414318</v>
      </c>
      <c r="K4730" s="2">
        <f t="shared" si="73"/>
        <v>22.121290700599999</v>
      </c>
      <c r="L4730" s="2">
        <v>0.64003960000000004</v>
      </c>
      <c r="M4730" s="2">
        <v>0.73276640000000004</v>
      </c>
      <c r="N4730" s="2">
        <v>-2502.3916039999999</v>
      </c>
      <c r="O4730" s="1">
        <v>249</v>
      </c>
      <c r="P4730" s="1">
        <v>230</v>
      </c>
      <c r="Q4730" s="1" t="s">
        <v>15</v>
      </c>
      <c r="R4730" s="1">
        <v>0</v>
      </c>
      <c r="S4730" s="1" t="s">
        <v>17</v>
      </c>
    </row>
    <row r="4731" spans="1:19" x14ac:dyDescent="0.25">
      <c r="A4731" s="1" t="s">
        <v>5508</v>
      </c>
      <c r="B4731" s="1">
        <v>5</v>
      </c>
      <c r="C4731" s="1">
        <v>2</v>
      </c>
      <c r="D4731" s="1">
        <v>9</v>
      </c>
      <c r="E4731" s="1">
        <v>1.2387999999999999</v>
      </c>
      <c r="F4731" s="1">
        <v>10</v>
      </c>
      <c r="G4731" s="1">
        <v>1.4147000000000001</v>
      </c>
      <c r="H4731" s="1">
        <v>10</v>
      </c>
      <c r="I4731" s="1">
        <v>1.3463000000000001</v>
      </c>
      <c r="J4731" s="2">
        <v>15.7513089</v>
      </c>
      <c r="K4731" s="2">
        <f t="shared" si="73"/>
        <v>3.4180340312999999</v>
      </c>
      <c r="L4731" s="2">
        <v>0.14455589999999999</v>
      </c>
      <c r="M4731" s="2">
        <v>0.37893919999999998</v>
      </c>
      <c r="N4731" s="2">
        <v>-33.661996299999998</v>
      </c>
      <c r="O4731" s="1">
        <v>249</v>
      </c>
      <c r="P4731" s="1">
        <v>253</v>
      </c>
      <c r="Q4731" s="1" t="s">
        <v>41</v>
      </c>
      <c r="R4731" s="2">
        <v>0.25384201999400002</v>
      </c>
      <c r="S4731" s="1" t="s">
        <v>150</v>
      </c>
    </row>
    <row r="4732" spans="1:19" x14ac:dyDescent="0.25">
      <c r="A4732" s="1" t="s">
        <v>8079</v>
      </c>
      <c r="B4732" s="1">
        <v>286</v>
      </c>
      <c r="C4732" s="1">
        <v>2</v>
      </c>
      <c r="D4732" s="1">
        <v>9</v>
      </c>
      <c r="E4732" s="1">
        <v>1.3227</v>
      </c>
      <c r="F4732" s="1">
        <v>11</v>
      </c>
      <c r="G4732" s="1">
        <v>1.4956</v>
      </c>
      <c r="H4732" s="1">
        <v>10</v>
      </c>
      <c r="I4732" s="1">
        <v>1.3463000000000001</v>
      </c>
      <c r="J4732" s="2">
        <v>19.434044799999999</v>
      </c>
      <c r="K4732" s="2">
        <f t="shared" si="73"/>
        <v>4.2171877215999993</v>
      </c>
      <c r="L4732" s="2">
        <v>0.18967329999999999</v>
      </c>
      <c r="M4732" s="2">
        <v>0.29909970000000002</v>
      </c>
      <c r="N4732" s="2">
        <v>120.3719297</v>
      </c>
      <c r="O4732" s="1">
        <v>249</v>
      </c>
      <c r="P4732" s="1">
        <v>249</v>
      </c>
      <c r="Q4732" s="1" t="s">
        <v>41</v>
      </c>
      <c r="R4732" s="2">
        <v>0.90728297238599998</v>
      </c>
      <c r="S4732" s="1" t="s">
        <v>42</v>
      </c>
    </row>
    <row r="4733" spans="1:19" x14ac:dyDescent="0.25">
      <c r="A4733" s="1" t="s">
        <v>4382</v>
      </c>
      <c r="B4733" s="1">
        <v>388</v>
      </c>
      <c r="C4733" s="1">
        <v>2</v>
      </c>
      <c r="D4733" s="1">
        <v>9</v>
      </c>
      <c r="E4733" s="1">
        <v>1.3150999999999999</v>
      </c>
      <c r="F4733" s="1">
        <v>10</v>
      </c>
      <c r="G4733" s="1">
        <v>1.3751</v>
      </c>
      <c r="H4733" s="1">
        <v>10</v>
      </c>
      <c r="I4733" s="1">
        <v>1.3463000000000001</v>
      </c>
      <c r="J4733" s="2">
        <v>42.481148599999997</v>
      </c>
      <c r="K4733" s="2">
        <f t="shared" si="73"/>
        <v>9.2184092462000002</v>
      </c>
      <c r="L4733" s="2">
        <v>0.36529329999999999</v>
      </c>
      <c r="M4733" s="2">
        <v>0.50799179999999999</v>
      </c>
      <c r="N4733" s="2">
        <v>-173.18580230000001</v>
      </c>
      <c r="O4733" s="1">
        <v>249</v>
      </c>
      <c r="P4733" s="1">
        <v>249</v>
      </c>
      <c r="Q4733" s="1" t="s">
        <v>41</v>
      </c>
      <c r="R4733" s="2">
        <v>0.93107638256400005</v>
      </c>
      <c r="S4733" s="1" t="s">
        <v>42</v>
      </c>
    </row>
    <row r="4734" spans="1:19" x14ac:dyDescent="0.25">
      <c r="A4734" s="1" t="s">
        <v>10902</v>
      </c>
      <c r="B4734" s="1">
        <v>226</v>
      </c>
      <c r="C4734" s="1">
        <v>2</v>
      </c>
      <c r="D4734" s="1">
        <v>9</v>
      </c>
      <c r="E4734" s="1">
        <v>1.2277</v>
      </c>
      <c r="F4734" s="1">
        <v>11</v>
      </c>
      <c r="G4734" s="1">
        <v>1.4950000000000001</v>
      </c>
      <c r="H4734" s="1">
        <v>10</v>
      </c>
      <c r="I4734" s="1">
        <v>1.3663000000000001</v>
      </c>
      <c r="J4734" s="2">
        <v>13.1940355</v>
      </c>
      <c r="K4734" s="2">
        <f t="shared" si="73"/>
        <v>2.8631057035</v>
      </c>
      <c r="L4734" s="2">
        <v>0.1071816</v>
      </c>
      <c r="M4734" s="2">
        <v>0.35547210000000001</v>
      </c>
      <c r="N4734" s="2">
        <v>45.530679900000003</v>
      </c>
      <c r="O4734" s="1">
        <v>250</v>
      </c>
      <c r="P4734" s="1" t="s">
        <v>16</v>
      </c>
      <c r="Q4734" s="1" t="s">
        <v>10799</v>
      </c>
      <c r="R4734" s="1">
        <v>0</v>
      </c>
      <c r="S4734" s="1" t="s">
        <v>17</v>
      </c>
    </row>
    <row r="4735" spans="1:19" x14ac:dyDescent="0.25">
      <c r="A4735" s="1" t="s">
        <v>621</v>
      </c>
      <c r="B4735" s="1">
        <v>323</v>
      </c>
      <c r="C4735" s="1">
        <v>2</v>
      </c>
      <c r="D4735" s="1">
        <v>9</v>
      </c>
      <c r="E4735" s="1">
        <v>1.2211000000000001</v>
      </c>
      <c r="F4735" s="1">
        <v>11</v>
      </c>
      <c r="G4735" s="1">
        <v>1.4984999999999999</v>
      </c>
      <c r="H4735" s="1">
        <v>10</v>
      </c>
      <c r="I4735" s="1">
        <v>1.3663000000000001</v>
      </c>
      <c r="J4735" s="2">
        <v>13.1940499</v>
      </c>
      <c r="K4735" s="2">
        <f t="shared" si="73"/>
        <v>2.8631088282999997</v>
      </c>
      <c r="L4735" s="2">
        <v>0.107576</v>
      </c>
      <c r="M4735" s="2">
        <v>0.45531759999999999</v>
      </c>
      <c r="N4735" s="2">
        <v>238.7734979</v>
      </c>
      <c r="O4735" s="1">
        <v>250</v>
      </c>
      <c r="P4735" s="1" t="s">
        <v>16</v>
      </c>
      <c r="Q4735" s="1" t="s">
        <v>15</v>
      </c>
      <c r="R4735" s="1">
        <v>0</v>
      </c>
      <c r="S4735" s="1" t="s">
        <v>17</v>
      </c>
    </row>
    <row r="4736" spans="1:19" x14ac:dyDescent="0.25">
      <c r="A4736" s="1" t="s">
        <v>11433</v>
      </c>
      <c r="B4736" s="1">
        <v>155</v>
      </c>
      <c r="C4736" s="1">
        <v>2</v>
      </c>
      <c r="D4736" s="1">
        <v>9</v>
      </c>
      <c r="E4736" s="1">
        <v>1.2836000000000001</v>
      </c>
      <c r="F4736" s="1">
        <v>11</v>
      </c>
      <c r="G4736" s="1">
        <v>1.4956</v>
      </c>
      <c r="H4736" s="1">
        <v>10</v>
      </c>
      <c r="I4736" s="1">
        <v>1.3663000000000001</v>
      </c>
      <c r="J4736" s="2">
        <v>14.3878994</v>
      </c>
      <c r="K4736" s="2">
        <f t="shared" si="73"/>
        <v>3.1221741698000001</v>
      </c>
      <c r="L4736" s="2">
        <v>0.1228011</v>
      </c>
      <c r="M4736" s="2">
        <v>0.3375205</v>
      </c>
      <c r="N4736" s="2">
        <v>-263.38719850000001</v>
      </c>
      <c r="O4736" s="1">
        <v>250</v>
      </c>
      <c r="P4736" s="1" t="s">
        <v>16</v>
      </c>
      <c r="Q4736" s="1" t="s">
        <v>10799</v>
      </c>
      <c r="R4736" s="1">
        <v>0</v>
      </c>
      <c r="S4736" s="1" t="s">
        <v>17</v>
      </c>
    </row>
    <row r="4737" spans="1:19" x14ac:dyDescent="0.25">
      <c r="A4737" s="1" t="s">
        <v>5473</v>
      </c>
      <c r="B4737" s="1">
        <v>92</v>
      </c>
      <c r="C4737" s="1">
        <v>2</v>
      </c>
      <c r="D4737" s="1">
        <v>9</v>
      </c>
      <c r="E4737" s="1">
        <v>1.2785</v>
      </c>
      <c r="F4737" s="1">
        <v>11</v>
      </c>
      <c r="G4737" s="1">
        <v>1.4954000000000001</v>
      </c>
      <c r="H4737" s="1">
        <v>10</v>
      </c>
      <c r="I4737" s="1">
        <v>1.3663000000000001</v>
      </c>
      <c r="J4737" s="2">
        <v>15.722954400000001</v>
      </c>
      <c r="K4737" s="2">
        <f t="shared" si="73"/>
        <v>3.4118811048</v>
      </c>
      <c r="L4737" s="2">
        <v>0.1417967</v>
      </c>
      <c r="M4737" s="2">
        <v>0.4981197</v>
      </c>
      <c r="N4737" s="2">
        <v>29.6381157</v>
      </c>
      <c r="O4737" s="1">
        <v>250</v>
      </c>
      <c r="P4737" s="1">
        <v>462</v>
      </c>
      <c r="Q4737" s="1" t="s">
        <v>15</v>
      </c>
      <c r="R4737" s="1">
        <v>0</v>
      </c>
      <c r="S4737" s="1" t="s">
        <v>17</v>
      </c>
    </row>
    <row r="4738" spans="1:19" x14ac:dyDescent="0.25">
      <c r="A4738" s="1" t="s">
        <v>4152</v>
      </c>
      <c r="B4738" s="1">
        <v>240</v>
      </c>
      <c r="C4738" s="1">
        <v>2</v>
      </c>
      <c r="D4738" s="1">
        <v>9</v>
      </c>
      <c r="E4738" s="1">
        <v>1.2316</v>
      </c>
      <c r="F4738" s="1">
        <v>11</v>
      </c>
      <c r="G4738" s="1">
        <v>1.4572000000000001</v>
      </c>
      <c r="H4738" s="1">
        <v>10</v>
      </c>
      <c r="I4738" s="1">
        <v>1.3663000000000001</v>
      </c>
      <c r="J4738" s="2">
        <v>18.3138392</v>
      </c>
      <c r="K4738" s="2">
        <f t="shared" si="73"/>
        <v>3.9741031063999999</v>
      </c>
      <c r="L4738" s="2">
        <v>0.19151029999999999</v>
      </c>
      <c r="M4738" s="2">
        <v>0.5059247</v>
      </c>
      <c r="N4738" s="2">
        <v>40.624736300000002</v>
      </c>
      <c r="O4738" s="1">
        <v>250</v>
      </c>
      <c r="P4738" s="1">
        <v>230</v>
      </c>
      <c r="Q4738" s="1" t="s">
        <v>15</v>
      </c>
      <c r="R4738" s="1">
        <v>0</v>
      </c>
      <c r="S4738" s="1" t="s">
        <v>17</v>
      </c>
    </row>
    <row r="4739" spans="1:19" x14ac:dyDescent="0.25">
      <c r="A4739" s="1" t="s">
        <v>2815</v>
      </c>
      <c r="B4739" s="1">
        <v>517</v>
      </c>
      <c r="C4739" s="1">
        <v>2</v>
      </c>
      <c r="D4739" s="1">
        <v>9</v>
      </c>
      <c r="E4739" s="1">
        <v>1.2126999999999999</v>
      </c>
      <c r="F4739" s="1">
        <v>11</v>
      </c>
      <c r="G4739" s="1">
        <v>1.4738</v>
      </c>
      <c r="H4739" s="1">
        <v>10</v>
      </c>
      <c r="I4739" s="1">
        <v>1.3663000000000001</v>
      </c>
      <c r="J4739" s="2">
        <v>19.898146199999999</v>
      </c>
      <c r="K4739" s="2">
        <f t="shared" si="73"/>
        <v>4.3178977253999999</v>
      </c>
      <c r="L4739" s="2">
        <v>0.1235214</v>
      </c>
      <c r="M4739" s="2">
        <v>0.53880499999999998</v>
      </c>
      <c r="N4739" s="2">
        <v>-111.7497355</v>
      </c>
      <c r="O4739" s="1">
        <v>250</v>
      </c>
      <c r="P4739" s="1">
        <v>352</v>
      </c>
      <c r="Q4739" s="1" t="s">
        <v>15</v>
      </c>
      <c r="R4739" s="1">
        <v>0</v>
      </c>
      <c r="S4739" s="1" t="s">
        <v>17</v>
      </c>
    </row>
    <row r="4740" spans="1:19" x14ac:dyDescent="0.25">
      <c r="A4740" s="1" t="s">
        <v>8998</v>
      </c>
      <c r="B4740" s="1">
        <v>470</v>
      </c>
      <c r="C4740" s="1">
        <v>2</v>
      </c>
      <c r="D4740" s="1">
        <v>9</v>
      </c>
      <c r="E4740" s="1">
        <v>1.2215</v>
      </c>
      <c r="F4740" s="1">
        <v>11</v>
      </c>
      <c r="G4740" s="1">
        <v>1.4375</v>
      </c>
      <c r="H4740" s="1">
        <v>10</v>
      </c>
      <c r="I4740" s="1">
        <v>1.3663000000000001</v>
      </c>
      <c r="J4740" s="2">
        <v>23.310588299999999</v>
      </c>
      <c r="K4740" s="2">
        <f t="shared" ref="K4740:K4803" si="74">0.217*J4740</f>
        <v>5.0583976610999999</v>
      </c>
      <c r="L4740" s="2">
        <v>0.21047089999999999</v>
      </c>
      <c r="M4740" s="2">
        <v>0.34406140000000002</v>
      </c>
      <c r="N4740" s="2">
        <v>3098.4902870000001</v>
      </c>
      <c r="O4740" s="1">
        <v>250</v>
      </c>
      <c r="P4740" s="1">
        <v>229</v>
      </c>
      <c r="Q4740" s="1" t="s">
        <v>15</v>
      </c>
      <c r="R4740" s="1">
        <v>0</v>
      </c>
      <c r="S4740" s="1" t="s">
        <v>17</v>
      </c>
    </row>
    <row r="4741" spans="1:19" x14ac:dyDescent="0.25">
      <c r="A4741" s="1" t="s">
        <v>12525</v>
      </c>
      <c r="B4741" s="1">
        <v>326</v>
      </c>
      <c r="C4741" s="1">
        <v>2</v>
      </c>
      <c r="D4741" s="1">
        <v>10</v>
      </c>
      <c r="E4741" s="1">
        <v>1.3358000000000001</v>
      </c>
      <c r="F4741" s="1">
        <v>11</v>
      </c>
      <c r="G4741" s="1">
        <v>1.4357</v>
      </c>
      <c r="H4741" s="1">
        <v>10</v>
      </c>
      <c r="I4741" s="1">
        <v>1.3663000000000001</v>
      </c>
      <c r="J4741" s="2">
        <v>42.268593099999997</v>
      </c>
      <c r="K4741" s="2">
        <f t="shared" si="74"/>
        <v>9.172284702699999</v>
      </c>
      <c r="L4741" s="2">
        <v>0.48786980000000002</v>
      </c>
      <c r="M4741" s="2">
        <v>0.65586270000000002</v>
      </c>
      <c r="N4741" s="2">
        <v>-37.285127799999998</v>
      </c>
      <c r="O4741" s="1">
        <v>250</v>
      </c>
      <c r="P4741" s="1" t="s">
        <v>16</v>
      </c>
      <c r="Q4741" s="1" t="s">
        <v>10799</v>
      </c>
      <c r="R4741" s="1">
        <v>0</v>
      </c>
      <c r="S4741" s="1" t="s">
        <v>17</v>
      </c>
    </row>
    <row r="4742" spans="1:19" x14ac:dyDescent="0.25">
      <c r="A4742" s="1" t="s">
        <v>1242</v>
      </c>
      <c r="B4742" s="1">
        <v>65</v>
      </c>
      <c r="C4742" s="1">
        <v>2</v>
      </c>
      <c r="D4742" s="1">
        <v>9</v>
      </c>
      <c r="E4742" s="1">
        <v>1.2222</v>
      </c>
      <c r="F4742" s="1">
        <v>11</v>
      </c>
      <c r="G4742" s="1">
        <v>1.4346000000000001</v>
      </c>
      <c r="H4742" s="1">
        <v>10</v>
      </c>
      <c r="I4742" s="1">
        <v>1.3663000000000001</v>
      </c>
      <c r="J4742" s="2">
        <v>13.414352600000001</v>
      </c>
      <c r="K4742" s="2">
        <f t="shared" si="74"/>
        <v>2.9109145142000004</v>
      </c>
      <c r="L4742" s="2">
        <v>0.14559540000000001</v>
      </c>
      <c r="M4742" s="2">
        <v>0.33980129999999997</v>
      </c>
      <c r="N4742" s="2">
        <v>-1228.5810750000001</v>
      </c>
      <c r="O4742" s="1">
        <v>250</v>
      </c>
      <c r="P4742" s="1">
        <v>241</v>
      </c>
      <c r="Q4742" s="1" t="s">
        <v>41</v>
      </c>
      <c r="R4742" s="2">
        <v>0.139736607461</v>
      </c>
      <c r="S4742" s="1" t="s">
        <v>150</v>
      </c>
    </row>
    <row r="4743" spans="1:19" x14ac:dyDescent="0.25">
      <c r="A4743" s="1" t="s">
        <v>5361</v>
      </c>
      <c r="B4743" s="1">
        <v>1</v>
      </c>
      <c r="C4743" s="1">
        <v>2</v>
      </c>
      <c r="D4743" s="1">
        <v>10</v>
      </c>
      <c r="E4743" s="1">
        <v>1.333</v>
      </c>
      <c r="F4743" s="1">
        <v>10</v>
      </c>
      <c r="G4743" s="1">
        <v>1.4028</v>
      </c>
      <c r="H4743" s="1">
        <v>10</v>
      </c>
      <c r="I4743" s="1">
        <v>1.3663000000000001</v>
      </c>
      <c r="J4743" s="2">
        <v>35.041803999999999</v>
      </c>
      <c r="K4743" s="2">
        <f t="shared" si="74"/>
        <v>7.6040714679999999</v>
      </c>
      <c r="L4743" s="2">
        <v>0.25512000000000001</v>
      </c>
      <c r="M4743" s="2">
        <v>0.56287330000000002</v>
      </c>
      <c r="N4743" s="2">
        <v>145.16435860000001</v>
      </c>
      <c r="O4743" s="1">
        <v>250</v>
      </c>
      <c r="P4743" s="1">
        <v>248</v>
      </c>
      <c r="Q4743" s="1" t="s">
        <v>41</v>
      </c>
      <c r="R4743" s="2">
        <v>0.48793003598500001</v>
      </c>
      <c r="S4743" s="1" t="s">
        <v>150</v>
      </c>
    </row>
    <row r="4744" spans="1:19" x14ac:dyDescent="0.25">
      <c r="A4744" s="1" t="s">
        <v>6943</v>
      </c>
      <c r="B4744" s="1">
        <v>155</v>
      </c>
      <c r="C4744" s="1">
        <v>2</v>
      </c>
      <c r="D4744" s="1">
        <v>10</v>
      </c>
      <c r="E4744" s="1">
        <v>1.3404</v>
      </c>
      <c r="F4744" s="1">
        <v>10</v>
      </c>
      <c r="G4744" s="1">
        <v>1.4079999999999999</v>
      </c>
      <c r="H4744" s="1">
        <v>10</v>
      </c>
      <c r="I4744" s="1">
        <v>1.3663000000000001</v>
      </c>
      <c r="J4744" s="2">
        <v>32.601410000000001</v>
      </c>
      <c r="K4744" s="2">
        <f t="shared" si="74"/>
        <v>7.0745059700000006</v>
      </c>
      <c r="L4744" s="2">
        <v>0.25406020000000001</v>
      </c>
      <c r="M4744" s="2">
        <v>0.51659949999999999</v>
      </c>
      <c r="N4744" s="2">
        <v>-914.2667897</v>
      </c>
      <c r="O4744" s="1">
        <v>250</v>
      </c>
      <c r="P4744" s="1">
        <v>249</v>
      </c>
      <c r="Q4744" s="1" t="s">
        <v>41</v>
      </c>
      <c r="R4744" s="2">
        <v>0.94617074596999995</v>
      </c>
      <c r="S4744" s="1" t="s">
        <v>42</v>
      </c>
    </row>
    <row r="4745" spans="1:19" x14ac:dyDescent="0.25">
      <c r="A4745" s="1" t="s">
        <v>1188</v>
      </c>
      <c r="B4745" s="1">
        <v>102</v>
      </c>
      <c r="C4745" s="1">
        <v>2</v>
      </c>
      <c r="D4745" s="1">
        <v>9</v>
      </c>
      <c r="E4745" s="1">
        <v>1.2518</v>
      </c>
      <c r="F4745" s="1">
        <v>11</v>
      </c>
      <c r="G4745" s="1">
        <v>1.4593</v>
      </c>
      <c r="H4745" s="1">
        <v>10</v>
      </c>
      <c r="I4745" s="1">
        <v>1.3863000000000001</v>
      </c>
      <c r="J4745" s="2">
        <v>13.4006214</v>
      </c>
      <c r="K4745" s="2">
        <f t="shared" si="74"/>
        <v>2.9079348438000001</v>
      </c>
      <c r="L4745" s="2">
        <v>8.6212499999999997E-2</v>
      </c>
      <c r="M4745" s="2">
        <v>0.52812389999999998</v>
      </c>
      <c r="N4745" s="2">
        <v>-375.31490280000003</v>
      </c>
      <c r="O4745" s="1">
        <v>251</v>
      </c>
      <c r="P4745" s="1">
        <v>355</v>
      </c>
      <c r="Q4745" s="1" t="s">
        <v>15</v>
      </c>
      <c r="R4745" s="1">
        <v>0</v>
      </c>
      <c r="S4745" s="1" t="s">
        <v>17</v>
      </c>
    </row>
    <row r="4746" spans="1:19" x14ac:dyDescent="0.25">
      <c r="A4746" s="1" t="s">
        <v>1299</v>
      </c>
      <c r="B4746" s="1">
        <v>411</v>
      </c>
      <c r="C4746" s="1">
        <v>2</v>
      </c>
      <c r="D4746" s="1">
        <v>10</v>
      </c>
      <c r="E4746" s="1">
        <v>1.3448</v>
      </c>
      <c r="F4746" s="1">
        <v>12</v>
      </c>
      <c r="G4746" s="1">
        <v>1.5641</v>
      </c>
      <c r="H4746" s="1">
        <v>10</v>
      </c>
      <c r="I4746" s="1">
        <v>1.3863000000000001</v>
      </c>
      <c r="J4746" s="2">
        <v>13.4363435</v>
      </c>
      <c r="K4746" s="2">
        <f t="shared" si="74"/>
        <v>2.9156865394999998</v>
      </c>
      <c r="L4746" s="2">
        <v>0.11929579999999999</v>
      </c>
      <c r="M4746" s="2">
        <v>0.3950168</v>
      </c>
      <c r="N4746" s="2">
        <v>-239.35143070000001</v>
      </c>
      <c r="O4746" s="1">
        <v>251</v>
      </c>
      <c r="P4746" s="1">
        <v>904</v>
      </c>
      <c r="Q4746" s="1" t="s">
        <v>15</v>
      </c>
      <c r="R4746" s="1">
        <v>0</v>
      </c>
      <c r="S4746" s="1" t="s">
        <v>17</v>
      </c>
    </row>
    <row r="4747" spans="1:19" x14ac:dyDescent="0.25">
      <c r="A4747" s="1" t="s">
        <v>8550</v>
      </c>
      <c r="B4747" s="1">
        <v>172</v>
      </c>
      <c r="C4747" s="1">
        <v>2</v>
      </c>
      <c r="D4747" s="1">
        <v>9</v>
      </c>
      <c r="E4747" s="1">
        <v>1.2606999999999999</v>
      </c>
      <c r="F4747" s="1">
        <v>11</v>
      </c>
      <c r="G4747" s="1">
        <v>1.4536</v>
      </c>
      <c r="H4747" s="1">
        <v>10</v>
      </c>
      <c r="I4747" s="1">
        <v>1.3863000000000001</v>
      </c>
      <c r="J4747" s="2">
        <v>20.9918643</v>
      </c>
      <c r="K4747" s="2">
        <f t="shared" si="74"/>
        <v>4.5552345531</v>
      </c>
      <c r="L4747" s="2">
        <v>0.1759473</v>
      </c>
      <c r="M4747" s="2">
        <v>0.38616739999999999</v>
      </c>
      <c r="N4747" s="2">
        <v>130.81907219999999</v>
      </c>
      <c r="O4747" s="1">
        <v>251</v>
      </c>
      <c r="P4747" s="1">
        <v>235</v>
      </c>
      <c r="Q4747" s="1" t="s">
        <v>15</v>
      </c>
      <c r="R4747" s="1">
        <v>0</v>
      </c>
      <c r="S4747" s="1" t="s">
        <v>17</v>
      </c>
    </row>
    <row r="4748" spans="1:19" x14ac:dyDescent="0.25">
      <c r="A4748" s="1" t="s">
        <v>4111</v>
      </c>
      <c r="B4748" s="1">
        <v>160</v>
      </c>
      <c r="C4748" s="1">
        <v>2</v>
      </c>
      <c r="D4748" s="1">
        <v>10</v>
      </c>
      <c r="E4748" s="1">
        <v>1.3361000000000001</v>
      </c>
      <c r="F4748" s="1">
        <v>11</v>
      </c>
      <c r="G4748" s="1">
        <v>1.4547000000000001</v>
      </c>
      <c r="H4748" s="1">
        <v>10</v>
      </c>
      <c r="I4748" s="1">
        <v>1.3863000000000001</v>
      </c>
      <c r="J4748" s="2">
        <v>21.267886900000001</v>
      </c>
      <c r="K4748" s="2">
        <f t="shared" si="74"/>
        <v>4.6151314573000004</v>
      </c>
      <c r="L4748" s="2">
        <v>0.15205979999999999</v>
      </c>
      <c r="M4748" s="2">
        <v>0.57902229999999999</v>
      </c>
      <c r="N4748" s="2">
        <v>241.41221669999999</v>
      </c>
      <c r="O4748" s="1">
        <v>251</v>
      </c>
      <c r="P4748" s="1">
        <v>925</v>
      </c>
      <c r="Q4748" s="1" t="s">
        <v>15</v>
      </c>
      <c r="R4748" s="1">
        <v>0</v>
      </c>
      <c r="S4748" s="1" t="s">
        <v>17</v>
      </c>
    </row>
    <row r="4749" spans="1:19" x14ac:dyDescent="0.25">
      <c r="A4749" s="1" t="s">
        <v>4551</v>
      </c>
      <c r="B4749" s="1">
        <v>538</v>
      </c>
      <c r="C4749" s="1">
        <v>2</v>
      </c>
      <c r="D4749" s="1">
        <v>10</v>
      </c>
      <c r="E4749" s="1">
        <v>1.3496999999999999</v>
      </c>
      <c r="F4749" s="1">
        <v>10</v>
      </c>
      <c r="G4749" s="1">
        <v>1.4138999999999999</v>
      </c>
      <c r="H4749" s="1">
        <v>10</v>
      </c>
      <c r="I4749" s="1">
        <v>1.3863000000000001</v>
      </c>
      <c r="J4749" s="2">
        <v>24.9419252</v>
      </c>
      <c r="K4749" s="2">
        <f t="shared" si="74"/>
        <v>5.4123977684</v>
      </c>
      <c r="L4749" s="2">
        <v>0.21922510000000001</v>
      </c>
      <c r="M4749" s="2">
        <v>0.47429569999999999</v>
      </c>
      <c r="N4749" s="2">
        <v>-501.75554460000001</v>
      </c>
      <c r="O4749" s="1">
        <v>251</v>
      </c>
      <c r="P4749" s="1">
        <v>123</v>
      </c>
      <c r="Q4749" s="1" t="s">
        <v>15</v>
      </c>
      <c r="R4749" s="1">
        <v>0</v>
      </c>
      <c r="S4749" s="1" t="s">
        <v>17</v>
      </c>
    </row>
    <row r="4750" spans="1:19" x14ac:dyDescent="0.25">
      <c r="A4750" s="1" t="s">
        <v>4436</v>
      </c>
      <c r="B4750" s="1">
        <v>280</v>
      </c>
      <c r="C4750" s="1">
        <v>2</v>
      </c>
      <c r="D4750" s="1">
        <v>10</v>
      </c>
      <c r="E4750" s="1">
        <v>1.3455999999999999</v>
      </c>
      <c r="F4750" s="1">
        <v>11</v>
      </c>
      <c r="G4750" s="1">
        <v>1.4549000000000001</v>
      </c>
      <c r="H4750" s="1">
        <v>10</v>
      </c>
      <c r="I4750" s="1">
        <v>1.3863000000000001</v>
      </c>
      <c r="J4750" s="2">
        <v>31.702333599999999</v>
      </c>
      <c r="K4750" s="2">
        <f t="shared" si="74"/>
        <v>6.8794063911999999</v>
      </c>
      <c r="L4750" s="2">
        <v>0.24913009999999999</v>
      </c>
      <c r="M4750" s="2">
        <v>0.48242970000000002</v>
      </c>
      <c r="N4750" s="2">
        <v>-70.168177499999999</v>
      </c>
      <c r="O4750" s="1">
        <v>251</v>
      </c>
      <c r="P4750" s="1">
        <v>233</v>
      </c>
      <c r="Q4750" s="1" t="s">
        <v>15</v>
      </c>
      <c r="R4750" s="1">
        <v>0</v>
      </c>
      <c r="S4750" s="1" t="s">
        <v>17</v>
      </c>
    </row>
    <row r="4751" spans="1:19" x14ac:dyDescent="0.25">
      <c r="A4751" s="1" t="s">
        <v>11788</v>
      </c>
      <c r="B4751" s="1">
        <v>343</v>
      </c>
      <c r="C4751" s="1">
        <v>2</v>
      </c>
      <c r="D4751" s="1">
        <v>10</v>
      </c>
      <c r="E4751" s="1">
        <v>1.3696999999999999</v>
      </c>
      <c r="F4751" s="1">
        <v>11</v>
      </c>
      <c r="G4751" s="1">
        <v>1.4381999999999999</v>
      </c>
      <c r="H4751" s="1">
        <v>10</v>
      </c>
      <c r="I4751" s="1">
        <v>1.3863000000000001</v>
      </c>
      <c r="J4751" s="2">
        <v>55.894776299999997</v>
      </c>
      <c r="K4751" s="2">
        <f t="shared" si="74"/>
        <v>12.129166457099998</v>
      </c>
      <c r="L4751" s="2">
        <v>0.45966309999999999</v>
      </c>
      <c r="M4751" s="2">
        <v>0.84921519999999995</v>
      </c>
      <c r="N4751" s="2">
        <v>-290.89111500000001</v>
      </c>
      <c r="O4751" s="1">
        <v>251</v>
      </c>
      <c r="P4751" s="1" t="s">
        <v>16</v>
      </c>
      <c r="Q4751" s="1" t="s">
        <v>10799</v>
      </c>
      <c r="R4751" s="1">
        <v>0</v>
      </c>
      <c r="S4751" s="1" t="s">
        <v>17</v>
      </c>
    </row>
    <row r="4752" spans="1:19" x14ac:dyDescent="0.25">
      <c r="A4752" s="1" t="s">
        <v>4191</v>
      </c>
      <c r="B4752" s="1">
        <v>211</v>
      </c>
      <c r="C4752" s="1">
        <v>2</v>
      </c>
      <c r="D4752" s="1">
        <v>10</v>
      </c>
      <c r="E4752" s="1">
        <v>1.3297000000000001</v>
      </c>
      <c r="F4752" s="1">
        <v>11</v>
      </c>
      <c r="G4752" s="1">
        <v>1.4413</v>
      </c>
      <c r="H4752" s="1">
        <v>10</v>
      </c>
      <c r="I4752" s="1">
        <v>1.3863000000000001</v>
      </c>
      <c r="J4752" s="2">
        <v>19.149501900000001</v>
      </c>
      <c r="K4752" s="2">
        <f t="shared" si="74"/>
        <v>4.1554419122999997</v>
      </c>
      <c r="L4752" s="2">
        <v>0.14399039999999999</v>
      </c>
      <c r="M4752" s="2">
        <v>0.49702980000000002</v>
      </c>
      <c r="N4752" s="2">
        <v>-236.24729819999999</v>
      </c>
      <c r="O4752" s="1">
        <v>251</v>
      </c>
      <c r="P4752" s="1">
        <v>245</v>
      </c>
      <c r="Q4752" s="1" t="s">
        <v>41</v>
      </c>
      <c r="R4752" s="2">
        <v>0.16379790557599999</v>
      </c>
      <c r="S4752" s="1" t="s">
        <v>150</v>
      </c>
    </row>
    <row r="4753" spans="1:19" x14ac:dyDescent="0.25">
      <c r="A4753" s="1" t="s">
        <v>10318</v>
      </c>
      <c r="B4753" s="1">
        <v>258</v>
      </c>
      <c r="C4753" s="1">
        <v>2</v>
      </c>
      <c r="D4753" s="1">
        <v>10</v>
      </c>
      <c r="E4753" s="1">
        <v>1.3616999999999999</v>
      </c>
      <c r="F4753" s="1">
        <v>11</v>
      </c>
      <c r="G4753" s="1">
        <v>1.4464999999999999</v>
      </c>
      <c r="H4753" s="1">
        <v>10</v>
      </c>
      <c r="I4753" s="1">
        <v>1.3863000000000001</v>
      </c>
      <c r="J4753" s="2">
        <v>52.288554099999999</v>
      </c>
      <c r="K4753" s="2">
        <f t="shared" si="74"/>
        <v>11.346616239699999</v>
      </c>
      <c r="L4753" s="2">
        <v>0.44622800000000001</v>
      </c>
      <c r="M4753" s="2">
        <v>0.59527300000000005</v>
      </c>
      <c r="N4753" s="2">
        <v>-208.1191656</v>
      </c>
      <c r="O4753" s="1">
        <v>251</v>
      </c>
      <c r="P4753" s="1">
        <v>248</v>
      </c>
      <c r="Q4753" s="1" t="s">
        <v>41</v>
      </c>
      <c r="R4753" s="2">
        <v>0.33313013442799999</v>
      </c>
      <c r="S4753" s="1" t="s">
        <v>150</v>
      </c>
    </row>
    <row r="4754" spans="1:19" x14ac:dyDescent="0.25">
      <c r="A4754" s="1" t="s">
        <v>9921</v>
      </c>
      <c r="B4754" s="1">
        <v>174</v>
      </c>
      <c r="C4754" s="1">
        <v>2</v>
      </c>
      <c r="D4754" s="1">
        <v>10</v>
      </c>
      <c r="E4754" s="1">
        <v>1.3447</v>
      </c>
      <c r="F4754" s="1">
        <v>11</v>
      </c>
      <c r="G4754" s="1">
        <v>1.4605999999999999</v>
      </c>
      <c r="H4754" s="1">
        <v>10</v>
      </c>
      <c r="I4754" s="1">
        <v>1.3863000000000001</v>
      </c>
      <c r="J4754" s="2">
        <v>38.227823999999998</v>
      </c>
      <c r="K4754" s="2">
        <f t="shared" si="74"/>
        <v>8.2954378079999991</v>
      </c>
      <c r="L4754" s="2">
        <v>0.32428000000000001</v>
      </c>
      <c r="M4754" s="2">
        <v>0.49863370000000001</v>
      </c>
      <c r="N4754" s="2">
        <v>-624.43610360000002</v>
      </c>
      <c r="O4754" s="1">
        <v>251</v>
      </c>
      <c r="P4754" s="1">
        <v>248</v>
      </c>
      <c r="Q4754" s="1" t="s">
        <v>41</v>
      </c>
      <c r="R4754" s="2">
        <v>0.376222680398</v>
      </c>
      <c r="S4754" s="1" t="s">
        <v>150</v>
      </c>
    </row>
    <row r="4755" spans="1:19" x14ac:dyDescent="0.25">
      <c r="A4755" s="1" t="s">
        <v>10510</v>
      </c>
      <c r="B4755" s="1">
        <v>143</v>
      </c>
      <c r="C4755" s="1">
        <v>2</v>
      </c>
      <c r="D4755" s="1">
        <v>10</v>
      </c>
      <c r="E4755" s="1">
        <v>1.3454999999999999</v>
      </c>
      <c r="F4755" s="1">
        <v>11</v>
      </c>
      <c r="G4755" s="1">
        <v>1.4306000000000001</v>
      </c>
      <c r="H4755" s="1">
        <v>10</v>
      </c>
      <c r="I4755" s="1">
        <v>1.3863000000000001</v>
      </c>
      <c r="J4755" s="2">
        <v>63.798842200000003</v>
      </c>
      <c r="K4755" s="2">
        <f t="shared" si="74"/>
        <v>13.844348757400001</v>
      </c>
      <c r="L4755" s="2">
        <v>0.51803759999999999</v>
      </c>
      <c r="M4755" s="2">
        <v>0.58387750000000005</v>
      </c>
      <c r="N4755" s="2">
        <v>-205.05358759999999</v>
      </c>
      <c r="O4755" s="1">
        <v>251</v>
      </c>
      <c r="P4755" s="1">
        <v>248</v>
      </c>
      <c r="Q4755" s="1" t="s">
        <v>41</v>
      </c>
      <c r="R4755" s="2">
        <v>0.395539551017</v>
      </c>
      <c r="S4755" s="1" t="s">
        <v>150</v>
      </c>
    </row>
    <row r="4756" spans="1:19" x14ac:dyDescent="0.25">
      <c r="A4756" s="1" t="s">
        <v>1942</v>
      </c>
      <c r="B4756" s="1">
        <v>230</v>
      </c>
      <c r="C4756" s="1">
        <v>2</v>
      </c>
      <c r="D4756" s="1">
        <v>10</v>
      </c>
      <c r="E4756" s="1">
        <v>1.3424</v>
      </c>
      <c r="F4756" s="1">
        <v>11</v>
      </c>
      <c r="G4756" s="1">
        <v>1.4951000000000001</v>
      </c>
      <c r="H4756" s="1">
        <v>10</v>
      </c>
      <c r="I4756" s="1">
        <v>1.3863000000000001</v>
      </c>
      <c r="J4756" s="2">
        <v>13.6805342</v>
      </c>
      <c r="K4756" s="2">
        <f t="shared" si="74"/>
        <v>2.9686759214</v>
      </c>
      <c r="L4756" s="2">
        <v>0.1847327</v>
      </c>
      <c r="M4756" s="2">
        <v>0.1847327</v>
      </c>
      <c r="N4756" s="2">
        <v>-77.213049900000001</v>
      </c>
      <c r="O4756" s="1">
        <v>251</v>
      </c>
      <c r="P4756" s="1">
        <v>254</v>
      </c>
      <c r="Q4756" s="1" t="s">
        <v>41</v>
      </c>
      <c r="R4756" s="2">
        <v>0.90273338051300001</v>
      </c>
      <c r="S4756" s="1" t="s">
        <v>42</v>
      </c>
    </row>
    <row r="4757" spans="1:19" x14ac:dyDescent="0.25">
      <c r="A4757" s="1" t="s">
        <v>2675</v>
      </c>
      <c r="B4757" s="1">
        <v>428</v>
      </c>
      <c r="C4757" s="1">
        <v>2</v>
      </c>
      <c r="D4757" s="1">
        <v>10</v>
      </c>
      <c r="E4757" s="1">
        <v>1.3343</v>
      </c>
      <c r="F4757" s="1">
        <v>11</v>
      </c>
      <c r="G4757" s="1">
        <v>1.4758</v>
      </c>
      <c r="H4757" s="1">
        <v>10</v>
      </c>
      <c r="I4757" s="1">
        <v>1.3863000000000001</v>
      </c>
      <c r="J4757" s="2">
        <v>31.430117899999999</v>
      </c>
      <c r="K4757" s="2">
        <f t="shared" si="74"/>
        <v>6.8203355842999995</v>
      </c>
      <c r="L4757" s="2">
        <v>0.2636655</v>
      </c>
      <c r="M4757" s="2">
        <v>0.45187509999999997</v>
      </c>
      <c r="N4757" s="2">
        <v>228.65708839999999</v>
      </c>
      <c r="O4757" s="1">
        <v>251</v>
      </c>
      <c r="P4757" s="1">
        <v>250</v>
      </c>
      <c r="Q4757" s="1" t="s">
        <v>41</v>
      </c>
      <c r="R4757" s="2">
        <v>0.96052850738700002</v>
      </c>
      <c r="S4757" s="1" t="s">
        <v>42</v>
      </c>
    </row>
    <row r="4758" spans="1:19" x14ac:dyDescent="0.25">
      <c r="A4758" s="1" t="s">
        <v>101</v>
      </c>
      <c r="B4758" s="1">
        <v>296</v>
      </c>
      <c r="C4758" s="1">
        <v>2</v>
      </c>
      <c r="D4758" s="1">
        <v>10</v>
      </c>
      <c r="E4758" s="1">
        <v>1.3407</v>
      </c>
      <c r="F4758" s="1">
        <v>11</v>
      </c>
      <c r="G4758" s="1">
        <v>1.4684999999999999</v>
      </c>
      <c r="H4758" s="1">
        <v>10</v>
      </c>
      <c r="I4758" s="1">
        <v>1.4063000000000001</v>
      </c>
      <c r="J4758" s="2">
        <v>13.029375999999999</v>
      </c>
      <c r="K4758" s="2">
        <f t="shared" si="74"/>
        <v>2.827374592</v>
      </c>
      <c r="L4758" s="2">
        <v>0.12930159999999999</v>
      </c>
      <c r="M4758" s="2">
        <v>0.42768820000000002</v>
      </c>
      <c r="N4758" s="2">
        <v>27.988161999999999</v>
      </c>
      <c r="O4758" s="1">
        <v>252</v>
      </c>
      <c r="P4758" s="1">
        <v>697</v>
      </c>
      <c r="Q4758" s="1" t="s">
        <v>15</v>
      </c>
      <c r="R4758" s="1">
        <v>0</v>
      </c>
      <c r="S4758" s="1" t="s">
        <v>17</v>
      </c>
    </row>
    <row r="4759" spans="1:19" x14ac:dyDescent="0.25">
      <c r="A4759" s="1" t="s">
        <v>668</v>
      </c>
      <c r="B4759" s="1">
        <v>391</v>
      </c>
      <c r="C4759" s="1">
        <v>2</v>
      </c>
      <c r="D4759" s="1">
        <v>10</v>
      </c>
      <c r="E4759" s="1">
        <v>1.3444</v>
      </c>
      <c r="F4759" s="1">
        <v>11</v>
      </c>
      <c r="G4759" s="1">
        <v>1.4623999999999999</v>
      </c>
      <c r="H4759" s="1">
        <v>10</v>
      </c>
      <c r="I4759" s="1">
        <v>1.4063000000000001</v>
      </c>
      <c r="J4759" s="2">
        <v>13.215188100000001</v>
      </c>
      <c r="K4759" s="2">
        <f t="shared" si="74"/>
        <v>2.8676958177</v>
      </c>
      <c r="L4759" s="2">
        <v>6.7566799999999996E-2</v>
      </c>
      <c r="M4759" s="2">
        <v>0.67463740000000005</v>
      </c>
      <c r="N4759" s="2">
        <v>-42.675114899999997</v>
      </c>
      <c r="O4759" s="1">
        <v>252</v>
      </c>
      <c r="P4759" s="1">
        <v>28</v>
      </c>
      <c r="Q4759" s="1" t="s">
        <v>15</v>
      </c>
      <c r="R4759" s="1">
        <v>0</v>
      </c>
      <c r="S4759" s="1" t="s">
        <v>17</v>
      </c>
    </row>
    <row r="4760" spans="1:19" x14ac:dyDescent="0.25">
      <c r="A4760" s="1" t="s">
        <v>11105</v>
      </c>
      <c r="B4760" s="1">
        <v>283</v>
      </c>
      <c r="C4760" s="1">
        <v>2</v>
      </c>
      <c r="D4760" s="1">
        <v>10</v>
      </c>
      <c r="E4760" s="1">
        <v>1.3501000000000001</v>
      </c>
      <c r="F4760" s="1">
        <v>11</v>
      </c>
      <c r="G4760" s="1">
        <v>1.488</v>
      </c>
      <c r="H4760" s="1">
        <v>10</v>
      </c>
      <c r="I4760" s="1">
        <v>1.4063000000000001</v>
      </c>
      <c r="J4760" s="2">
        <v>13.5841786</v>
      </c>
      <c r="K4760" s="2">
        <f t="shared" si="74"/>
        <v>2.9477667562000001</v>
      </c>
      <c r="L4760" s="2">
        <v>0.1220017</v>
      </c>
      <c r="M4760" s="2">
        <v>0.33443489999999998</v>
      </c>
      <c r="N4760" s="2">
        <v>55.329113399999997</v>
      </c>
      <c r="O4760" s="1">
        <v>252</v>
      </c>
      <c r="P4760" s="1" t="s">
        <v>16</v>
      </c>
      <c r="Q4760" s="1" t="s">
        <v>10799</v>
      </c>
      <c r="R4760" s="1">
        <v>0</v>
      </c>
      <c r="S4760" s="1" t="s">
        <v>17</v>
      </c>
    </row>
    <row r="4761" spans="1:19" x14ac:dyDescent="0.25">
      <c r="A4761" s="1" t="s">
        <v>3285</v>
      </c>
      <c r="B4761" s="1">
        <v>180</v>
      </c>
      <c r="C4761" s="1">
        <v>2</v>
      </c>
      <c r="D4761" s="1">
        <v>10</v>
      </c>
      <c r="E4761" s="1">
        <v>1.3646</v>
      </c>
      <c r="F4761" s="1">
        <v>11</v>
      </c>
      <c r="G4761" s="1">
        <v>1.4807999999999999</v>
      </c>
      <c r="H4761" s="1">
        <v>10</v>
      </c>
      <c r="I4761" s="1">
        <v>1.4063000000000001</v>
      </c>
      <c r="J4761" s="2">
        <v>14.2784935</v>
      </c>
      <c r="K4761" s="2">
        <f t="shared" si="74"/>
        <v>3.0984330894999998</v>
      </c>
      <c r="L4761" s="2">
        <v>0.1133994</v>
      </c>
      <c r="M4761" s="2">
        <v>0.4231261</v>
      </c>
      <c r="N4761" s="2">
        <v>166.55358949999999</v>
      </c>
      <c r="O4761" s="1">
        <v>252</v>
      </c>
      <c r="P4761" s="1">
        <v>542</v>
      </c>
      <c r="Q4761" s="1" t="s">
        <v>15</v>
      </c>
      <c r="R4761" s="1">
        <v>0</v>
      </c>
      <c r="S4761" s="1" t="s">
        <v>17</v>
      </c>
    </row>
    <row r="4762" spans="1:19" x14ac:dyDescent="0.25">
      <c r="A4762" s="1" t="s">
        <v>6205</v>
      </c>
      <c r="B4762" s="1">
        <v>174</v>
      </c>
      <c r="C4762" s="1">
        <v>2</v>
      </c>
      <c r="D4762" s="1">
        <v>10</v>
      </c>
      <c r="E4762" s="1">
        <v>1.3415999999999999</v>
      </c>
      <c r="F4762" s="1">
        <v>11</v>
      </c>
      <c r="G4762" s="1">
        <v>1.4689000000000001</v>
      </c>
      <c r="H4762" s="1">
        <v>10</v>
      </c>
      <c r="I4762" s="1">
        <v>1.4063000000000001</v>
      </c>
      <c r="J4762" s="2">
        <v>16.6056189</v>
      </c>
      <c r="K4762" s="2">
        <f t="shared" si="74"/>
        <v>3.6034193012999998</v>
      </c>
      <c r="L4762" s="2">
        <v>7.2769899999999998E-2</v>
      </c>
      <c r="M4762" s="2">
        <v>0.64689050000000003</v>
      </c>
      <c r="N4762" s="2">
        <v>-257.09821670000002</v>
      </c>
      <c r="O4762" s="1">
        <v>252</v>
      </c>
      <c r="P4762" s="1">
        <v>566</v>
      </c>
      <c r="Q4762" s="1" t="s">
        <v>15</v>
      </c>
      <c r="R4762" s="1">
        <v>0</v>
      </c>
      <c r="S4762" s="1" t="s">
        <v>17</v>
      </c>
    </row>
    <row r="4763" spans="1:19" x14ac:dyDescent="0.25">
      <c r="A4763" s="1" t="s">
        <v>6102</v>
      </c>
      <c r="B4763" s="1">
        <v>130</v>
      </c>
      <c r="C4763" s="1">
        <v>2</v>
      </c>
      <c r="D4763" s="1">
        <v>10</v>
      </c>
      <c r="E4763" s="1">
        <v>1.3491</v>
      </c>
      <c r="F4763" s="1">
        <v>11</v>
      </c>
      <c r="G4763" s="1">
        <v>1.4419</v>
      </c>
      <c r="H4763" s="1">
        <v>10</v>
      </c>
      <c r="I4763" s="1">
        <v>1.4063000000000001</v>
      </c>
      <c r="J4763" s="2">
        <v>18.112994700000002</v>
      </c>
      <c r="K4763" s="2">
        <f t="shared" si="74"/>
        <v>3.9305198499000005</v>
      </c>
      <c r="L4763" s="2">
        <v>0.14181479999999999</v>
      </c>
      <c r="M4763" s="2">
        <v>0.41729919999999998</v>
      </c>
      <c r="N4763" s="2">
        <v>38.807875899999999</v>
      </c>
      <c r="O4763" s="1">
        <v>252</v>
      </c>
      <c r="P4763" s="1">
        <v>808</v>
      </c>
      <c r="Q4763" s="1" t="s">
        <v>15</v>
      </c>
      <c r="R4763" s="1">
        <v>0</v>
      </c>
      <c r="S4763" s="1" t="s">
        <v>17</v>
      </c>
    </row>
    <row r="4764" spans="1:19" x14ac:dyDescent="0.25">
      <c r="A4764" s="1" t="s">
        <v>1656</v>
      </c>
      <c r="B4764" s="1">
        <v>15</v>
      </c>
      <c r="C4764" s="1">
        <v>2</v>
      </c>
      <c r="D4764" s="1">
        <v>10</v>
      </c>
      <c r="E4764" s="1">
        <v>1.3551</v>
      </c>
      <c r="F4764" s="1">
        <v>11</v>
      </c>
      <c r="G4764" s="1">
        <v>1.4362999999999999</v>
      </c>
      <c r="H4764" s="1">
        <v>10</v>
      </c>
      <c r="I4764" s="1">
        <v>1.4063000000000001</v>
      </c>
      <c r="J4764" s="2">
        <v>20.174106200000001</v>
      </c>
      <c r="K4764" s="2">
        <f t="shared" si="74"/>
        <v>4.3777810453999999</v>
      </c>
      <c r="L4764" s="2">
        <v>0.2324464</v>
      </c>
      <c r="M4764" s="2">
        <v>0.50694939999999999</v>
      </c>
      <c r="N4764" s="2">
        <v>84.927102000000005</v>
      </c>
      <c r="O4764" s="1">
        <v>252</v>
      </c>
      <c r="P4764" s="1">
        <v>780</v>
      </c>
      <c r="Q4764" s="1" t="s">
        <v>15</v>
      </c>
      <c r="R4764" s="1">
        <v>0</v>
      </c>
      <c r="S4764" s="1" t="s">
        <v>17</v>
      </c>
    </row>
    <row r="4765" spans="1:19" x14ac:dyDescent="0.25">
      <c r="A4765" s="1" t="s">
        <v>5562</v>
      </c>
      <c r="B4765" s="1">
        <v>444</v>
      </c>
      <c r="C4765" s="1">
        <v>2</v>
      </c>
      <c r="D4765" s="1">
        <v>10</v>
      </c>
      <c r="E4765" s="1">
        <v>1.3471</v>
      </c>
      <c r="F4765" s="1">
        <v>11</v>
      </c>
      <c r="G4765" s="1">
        <v>1.4325000000000001</v>
      </c>
      <c r="H4765" s="1">
        <v>10</v>
      </c>
      <c r="I4765" s="1">
        <v>1.4063000000000001</v>
      </c>
      <c r="J4765" s="2">
        <v>21.533775500000001</v>
      </c>
      <c r="K4765" s="2">
        <f t="shared" si="74"/>
        <v>4.6728292835000005</v>
      </c>
      <c r="L4765" s="2">
        <v>0.2431566</v>
      </c>
      <c r="M4765" s="2">
        <v>0.61008010000000001</v>
      </c>
      <c r="N4765" s="2">
        <v>41.274649599999996</v>
      </c>
      <c r="O4765" s="1">
        <v>252</v>
      </c>
      <c r="P4765" s="1">
        <v>897</v>
      </c>
      <c r="Q4765" s="1" t="s">
        <v>15</v>
      </c>
      <c r="R4765" s="1">
        <v>0</v>
      </c>
      <c r="S4765" s="1" t="s">
        <v>17</v>
      </c>
    </row>
    <row r="4766" spans="1:19" x14ac:dyDescent="0.25">
      <c r="A4766" s="1" t="s">
        <v>6315</v>
      </c>
      <c r="B4766" s="1">
        <v>8</v>
      </c>
      <c r="C4766" s="1">
        <v>2</v>
      </c>
      <c r="D4766" s="1">
        <v>10</v>
      </c>
      <c r="E4766" s="1">
        <v>1.3812</v>
      </c>
      <c r="F4766" s="1">
        <v>11</v>
      </c>
      <c r="G4766" s="1">
        <v>1.4397</v>
      </c>
      <c r="H4766" s="1">
        <v>10</v>
      </c>
      <c r="I4766" s="1">
        <v>1.4063000000000001</v>
      </c>
      <c r="J4766" s="2">
        <v>61.444792200000002</v>
      </c>
      <c r="K4766" s="2">
        <f t="shared" si="74"/>
        <v>13.333519907399999</v>
      </c>
      <c r="L4766" s="2">
        <v>0.40297719999999998</v>
      </c>
      <c r="M4766" s="2">
        <v>0.62450430000000001</v>
      </c>
      <c r="N4766" s="2">
        <v>-721.51157699999999</v>
      </c>
      <c r="O4766" s="1">
        <v>252</v>
      </c>
      <c r="P4766" s="1">
        <v>249</v>
      </c>
      <c r="Q4766" s="1" t="s">
        <v>41</v>
      </c>
      <c r="R4766" s="2">
        <v>0.38357583076399998</v>
      </c>
      <c r="S4766" s="1" t="s">
        <v>150</v>
      </c>
    </row>
    <row r="4767" spans="1:19" x14ac:dyDescent="0.25">
      <c r="A4767" s="1" t="s">
        <v>1555</v>
      </c>
      <c r="B4767" s="1">
        <v>292</v>
      </c>
      <c r="C4767" s="1">
        <v>2</v>
      </c>
      <c r="D4767" s="1">
        <v>10</v>
      </c>
      <c r="E4767" s="1">
        <v>1.3842000000000001</v>
      </c>
      <c r="F4767" s="1">
        <v>10</v>
      </c>
      <c r="G4767" s="1">
        <v>1.4138999999999999</v>
      </c>
      <c r="H4767" s="1">
        <v>10</v>
      </c>
      <c r="I4767" s="1">
        <v>1.4063000000000001</v>
      </c>
      <c r="J4767" s="2">
        <v>130.26102779999999</v>
      </c>
      <c r="K4767" s="2">
        <f t="shared" si="74"/>
        <v>28.266643032599998</v>
      </c>
      <c r="L4767" s="2">
        <v>0.61862700000000004</v>
      </c>
      <c r="M4767" s="2">
        <v>0.83693609999999996</v>
      </c>
      <c r="N4767" s="2">
        <v>780.95400789999997</v>
      </c>
      <c r="O4767" s="1">
        <v>252</v>
      </c>
      <c r="P4767" s="1">
        <v>250</v>
      </c>
      <c r="Q4767" s="1" t="s">
        <v>41</v>
      </c>
      <c r="R4767" s="2">
        <v>0.41493917743699998</v>
      </c>
      <c r="S4767" s="1" t="s">
        <v>150</v>
      </c>
    </row>
    <row r="4768" spans="1:19" x14ac:dyDescent="0.25">
      <c r="A4768" s="1" t="s">
        <v>10779</v>
      </c>
      <c r="B4768" s="1">
        <v>116</v>
      </c>
      <c r="C4768" s="1">
        <v>2</v>
      </c>
      <c r="D4768" s="1">
        <v>10</v>
      </c>
      <c r="E4768" s="1">
        <v>1.3874</v>
      </c>
      <c r="F4768" s="1">
        <v>11</v>
      </c>
      <c r="G4768" s="1">
        <v>1.4333</v>
      </c>
      <c r="H4768" s="1">
        <v>10</v>
      </c>
      <c r="I4768" s="1">
        <v>1.4063000000000001</v>
      </c>
      <c r="J4768" s="2">
        <v>120.80828080000001</v>
      </c>
      <c r="K4768" s="2">
        <f t="shared" si="74"/>
        <v>26.215396933600001</v>
      </c>
      <c r="L4768" s="2">
        <v>0.59772919999999996</v>
      </c>
      <c r="M4768" s="2">
        <v>0.79439519999999997</v>
      </c>
      <c r="N4768" s="2">
        <v>-675.17100919999996</v>
      </c>
      <c r="O4768" s="1">
        <v>252</v>
      </c>
      <c r="P4768" s="1">
        <v>250</v>
      </c>
      <c r="Q4768" s="1" t="s">
        <v>41</v>
      </c>
      <c r="R4768" s="2">
        <v>0.478151135171</v>
      </c>
      <c r="S4768" s="1" t="s">
        <v>150</v>
      </c>
    </row>
    <row r="4769" spans="1:19" x14ac:dyDescent="0.25">
      <c r="A4769" s="1" t="s">
        <v>7487</v>
      </c>
      <c r="B4769" s="1">
        <v>289</v>
      </c>
      <c r="C4769" s="1">
        <v>2</v>
      </c>
      <c r="D4769" s="1">
        <v>10</v>
      </c>
      <c r="E4769" s="1">
        <v>1.3498000000000001</v>
      </c>
      <c r="F4769" s="1">
        <v>11</v>
      </c>
      <c r="G4769" s="1">
        <v>1.4507000000000001</v>
      </c>
      <c r="H4769" s="1">
        <v>10</v>
      </c>
      <c r="I4769" s="1">
        <v>1.4063000000000001</v>
      </c>
      <c r="J4769" s="2">
        <v>18.103047499999999</v>
      </c>
      <c r="K4769" s="2">
        <f t="shared" si="74"/>
        <v>3.9283613074999999</v>
      </c>
      <c r="L4769" s="2">
        <v>0.15454509999999999</v>
      </c>
      <c r="M4769" s="2">
        <v>0.34604380000000001</v>
      </c>
      <c r="N4769" s="2">
        <v>60.7743684</v>
      </c>
      <c r="O4769" s="1">
        <v>252</v>
      </c>
      <c r="P4769" s="1">
        <v>251</v>
      </c>
      <c r="Q4769" s="1" t="s">
        <v>41</v>
      </c>
      <c r="R4769" s="2">
        <v>0.97597525297599996</v>
      </c>
      <c r="S4769" s="1" t="s">
        <v>42</v>
      </c>
    </row>
    <row r="4770" spans="1:19" x14ac:dyDescent="0.25">
      <c r="A4770" s="1" t="s">
        <v>924</v>
      </c>
      <c r="B4770" s="1">
        <v>422</v>
      </c>
      <c r="C4770" s="1">
        <v>2</v>
      </c>
      <c r="D4770" s="1">
        <v>10</v>
      </c>
      <c r="E4770" s="1">
        <v>1.3812</v>
      </c>
      <c r="F4770" s="1">
        <v>11</v>
      </c>
      <c r="G4770" s="1">
        <v>1.4601999999999999</v>
      </c>
      <c r="H4770" s="1">
        <v>11</v>
      </c>
      <c r="I4770" s="1">
        <v>1.4149</v>
      </c>
      <c r="J4770" s="2">
        <v>13.306138499999999</v>
      </c>
      <c r="K4770" s="2">
        <f t="shared" si="74"/>
        <v>2.8874320545000001</v>
      </c>
      <c r="L4770" s="2">
        <v>0.12302059999999999</v>
      </c>
      <c r="M4770" s="2">
        <v>0.29065259999999998</v>
      </c>
      <c r="N4770" s="2">
        <v>102.4862802</v>
      </c>
      <c r="O4770" s="1">
        <v>253</v>
      </c>
      <c r="P4770" s="1">
        <v>809</v>
      </c>
      <c r="Q4770" s="1" t="s">
        <v>15</v>
      </c>
      <c r="R4770" s="1">
        <v>0</v>
      </c>
      <c r="S4770" s="1" t="s">
        <v>17</v>
      </c>
    </row>
    <row r="4771" spans="1:19" x14ac:dyDescent="0.25">
      <c r="A4771" s="1" t="s">
        <v>11012</v>
      </c>
      <c r="B4771" s="1">
        <v>195</v>
      </c>
      <c r="C4771" s="1">
        <v>2</v>
      </c>
      <c r="D4771" s="1">
        <v>10</v>
      </c>
      <c r="E4771" s="1">
        <v>1.3657999999999999</v>
      </c>
      <c r="F4771" s="1">
        <v>11</v>
      </c>
      <c r="G4771" s="1">
        <v>1.4721</v>
      </c>
      <c r="H4771" s="1">
        <v>11</v>
      </c>
      <c r="I4771" s="1">
        <v>1.4149</v>
      </c>
      <c r="J4771" s="2">
        <v>13.4010856</v>
      </c>
      <c r="K4771" s="2">
        <f t="shared" si="74"/>
        <v>2.9080355752</v>
      </c>
      <c r="L4771" s="2">
        <v>0.10516639999999999</v>
      </c>
      <c r="M4771" s="2">
        <v>0.27202680000000001</v>
      </c>
      <c r="N4771" s="2">
        <v>680.69559059999995</v>
      </c>
      <c r="O4771" s="1">
        <v>253</v>
      </c>
      <c r="P4771" s="1" t="s">
        <v>16</v>
      </c>
      <c r="Q4771" s="1" t="s">
        <v>10799</v>
      </c>
      <c r="R4771" s="1">
        <v>0</v>
      </c>
      <c r="S4771" s="1" t="s">
        <v>17</v>
      </c>
    </row>
    <row r="4772" spans="1:19" x14ac:dyDescent="0.25">
      <c r="A4772" s="1" t="s">
        <v>1201</v>
      </c>
      <c r="B4772" s="1">
        <v>282</v>
      </c>
      <c r="C4772" s="1">
        <v>2</v>
      </c>
      <c r="D4772" s="1">
        <v>10</v>
      </c>
      <c r="E4772" s="1">
        <v>1.3576999999999999</v>
      </c>
      <c r="F4772" s="1">
        <v>11</v>
      </c>
      <c r="G4772" s="1">
        <v>1.4856</v>
      </c>
      <c r="H4772" s="1">
        <v>11</v>
      </c>
      <c r="I4772" s="1">
        <v>1.4149</v>
      </c>
      <c r="J4772" s="2">
        <v>13.4051239</v>
      </c>
      <c r="K4772" s="2">
        <f t="shared" si="74"/>
        <v>2.9089118862999999</v>
      </c>
      <c r="L4772" s="2">
        <v>0.10742110000000001</v>
      </c>
      <c r="M4772" s="2">
        <v>0.3336113</v>
      </c>
      <c r="N4772" s="2">
        <v>76.976985900000003</v>
      </c>
      <c r="O4772" s="1">
        <v>253</v>
      </c>
      <c r="P4772" s="1">
        <v>305</v>
      </c>
      <c r="Q4772" s="1" t="s">
        <v>15</v>
      </c>
      <c r="R4772" s="1">
        <v>0</v>
      </c>
      <c r="S4772" s="1" t="s">
        <v>17</v>
      </c>
    </row>
    <row r="4773" spans="1:19" x14ac:dyDescent="0.25">
      <c r="A4773" s="1" t="s">
        <v>11021</v>
      </c>
      <c r="B4773" s="1">
        <v>191</v>
      </c>
      <c r="C4773" s="1">
        <v>2</v>
      </c>
      <c r="D4773" s="1">
        <v>10</v>
      </c>
      <c r="E4773" s="1">
        <v>1.3604000000000001</v>
      </c>
      <c r="F4773" s="1">
        <v>11</v>
      </c>
      <c r="G4773" s="1">
        <v>1.4826999999999999</v>
      </c>
      <c r="H4773" s="1">
        <v>11</v>
      </c>
      <c r="I4773" s="1">
        <v>1.4149</v>
      </c>
      <c r="J4773" s="2">
        <v>13.4179499</v>
      </c>
      <c r="K4773" s="2">
        <f t="shared" si="74"/>
        <v>2.9116951282999999</v>
      </c>
      <c r="L4773" s="2">
        <v>0.11330220000000001</v>
      </c>
      <c r="M4773" s="2">
        <v>0.27143289999999998</v>
      </c>
      <c r="N4773" s="2">
        <v>38.213051299999997</v>
      </c>
      <c r="O4773" s="1">
        <v>253</v>
      </c>
      <c r="P4773" s="1" t="s">
        <v>16</v>
      </c>
      <c r="Q4773" s="1" t="s">
        <v>10799</v>
      </c>
      <c r="R4773" s="1">
        <v>0</v>
      </c>
      <c r="S4773" s="1" t="s">
        <v>17</v>
      </c>
    </row>
    <row r="4774" spans="1:19" x14ac:dyDescent="0.25">
      <c r="A4774" s="1" t="s">
        <v>11025</v>
      </c>
      <c r="B4774" s="1">
        <v>516</v>
      </c>
      <c r="C4774" s="1">
        <v>2</v>
      </c>
      <c r="D4774" s="1">
        <v>10</v>
      </c>
      <c r="E4774" s="1">
        <v>1.3634999999999999</v>
      </c>
      <c r="F4774" s="1">
        <v>11</v>
      </c>
      <c r="G4774" s="1">
        <v>1.4612000000000001</v>
      </c>
      <c r="H4774" s="1">
        <v>11</v>
      </c>
      <c r="I4774" s="1">
        <v>1.4149</v>
      </c>
      <c r="J4774" s="2">
        <v>13.4373258</v>
      </c>
      <c r="K4774" s="2">
        <f t="shared" si="74"/>
        <v>2.9158996986000001</v>
      </c>
      <c r="L4774" s="2">
        <v>0.1157188</v>
      </c>
      <c r="M4774" s="2">
        <v>0.32622879999999999</v>
      </c>
      <c r="N4774" s="2">
        <v>68.074122000000003</v>
      </c>
      <c r="O4774" s="1">
        <v>253</v>
      </c>
      <c r="P4774" s="1" t="s">
        <v>16</v>
      </c>
      <c r="Q4774" s="1" t="s">
        <v>10799</v>
      </c>
      <c r="R4774" s="1">
        <v>0</v>
      </c>
      <c r="S4774" s="1" t="s">
        <v>17</v>
      </c>
    </row>
    <row r="4775" spans="1:19" x14ac:dyDescent="0.25">
      <c r="A4775" s="1" t="s">
        <v>1473</v>
      </c>
      <c r="B4775" s="1">
        <v>344</v>
      </c>
      <c r="C4775" s="1">
        <v>2</v>
      </c>
      <c r="D4775" s="1">
        <v>10</v>
      </c>
      <c r="E4775" s="1">
        <v>1.3754</v>
      </c>
      <c r="F4775" s="1">
        <v>11</v>
      </c>
      <c r="G4775" s="1">
        <v>1.4854000000000001</v>
      </c>
      <c r="H4775" s="1">
        <v>11</v>
      </c>
      <c r="I4775" s="1">
        <v>1.4149</v>
      </c>
      <c r="J4775" s="2">
        <v>13.4934554</v>
      </c>
      <c r="K4775" s="2">
        <f t="shared" si="74"/>
        <v>2.9280798217999999</v>
      </c>
      <c r="L4775" s="2">
        <v>0.11049539999999999</v>
      </c>
      <c r="M4775" s="2">
        <v>0.26591680000000001</v>
      </c>
      <c r="N4775" s="2">
        <v>1484.2089350000001</v>
      </c>
      <c r="O4775" s="1">
        <v>253</v>
      </c>
      <c r="P4775" s="1">
        <v>552</v>
      </c>
      <c r="Q4775" s="1" t="s">
        <v>15</v>
      </c>
      <c r="R4775" s="1">
        <v>0</v>
      </c>
      <c r="S4775" s="1" t="s">
        <v>17</v>
      </c>
    </row>
    <row r="4776" spans="1:19" x14ac:dyDescent="0.25">
      <c r="A4776" s="1" t="s">
        <v>2325</v>
      </c>
      <c r="B4776" s="1">
        <v>456</v>
      </c>
      <c r="C4776" s="1">
        <v>2</v>
      </c>
      <c r="D4776" s="1">
        <v>10</v>
      </c>
      <c r="E4776" s="1">
        <v>1.3661000000000001</v>
      </c>
      <c r="F4776" s="1">
        <v>12</v>
      </c>
      <c r="G4776" s="1">
        <v>1.5285</v>
      </c>
      <c r="H4776" s="1">
        <v>11</v>
      </c>
      <c r="I4776" s="1">
        <v>1.4149</v>
      </c>
      <c r="J4776" s="2">
        <v>13.840010299999999</v>
      </c>
      <c r="K4776" s="2">
        <f t="shared" si="74"/>
        <v>3.0032822350999999</v>
      </c>
      <c r="L4776" s="2">
        <v>0.1170187</v>
      </c>
      <c r="M4776" s="2">
        <v>0.42075089999999998</v>
      </c>
      <c r="N4776" s="2">
        <v>62.667143099999997</v>
      </c>
      <c r="O4776" s="1">
        <v>253</v>
      </c>
      <c r="P4776" s="1">
        <v>303</v>
      </c>
      <c r="Q4776" s="1" t="s">
        <v>15</v>
      </c>
      <c r="R4776" s="1">
        <v>0</v>
      </c>
      <c r="S4776" s="1" t="s">
        <v>17</v>
      </c>
    </row>
    <row r="4777" spans="1:19" x14ac:dyDescent="0.25">
      <c r="A4777" s="1" t="s">
        <v>2465</v>
      </c>
      <c r="B4777" s="1">
        <v>514</v>
      </c>
      <c r="C4777" s="1">
        <v>2</v>
      </c>
      <c r="D4777" s="1">
        <v>10</v>
      </c>
      <c r="E4777" s="1">
        <v>1.3398000000000001</v>
      </c>
      <c r="F4777" s="1">
        <v>11</v>
      </c>
      <c r="G4777" s="1">
        <v>1.4916</v>
      </c>
      <c r="H4777" s="1">
        <v>11</v>
      </c>
      <c r="I4777" s="1">
        <v>1.4149</v>
      </c>
      <c r="J4777" s="2">
        <v>13.9000828</v>
      </c>
      <c r="K4777" s="2">
        <f t="shared" si="74"/>
        <v>3.0163179676</v>
      </c>
      <c r="L4777" s="2">
        <v>0.1132618</v>
      </c>
      <c r="M4777" s="2">
        <v>0.46951389999999998</v>
      </c>
      <c r="N4777" s="2">
        <v>71.375369800000001</v>
      </c>
      <c r="O4777" s="1">
        <v>253</v>
      </c>
      <c r="P4777" s="1">
        <v>549</v>
      </c>
      <c r="Q4777" s="1" t="s">
        <v>15</v>
      </c>
      <c r="R4777" s="1">
        <v>0</v>
      </c>
      <c r="S4777" s="1" t="s">
        <v>17</v>
      </c>
    </row>
    <row r="4778" spans="1:19" x14ac:dyDescent="0.25">
      <c r="A4778" s="1" t="s">
        <v>2533</v>
      </c>
      <c r="B4778" s="1">
        <v>54</v>
      </c>
      <c r="C4778" s="1">
        <v>2</v>
      </c>
      <c r="D4778" s="1">
        <v>10</v>
      </c>
      <c r="E4778" s="1">
        <v>1.3531</v>
      </c>
      <c r="F4778" s="1">
        <v>11</v>
      </c>
      <c r="G4778" s="1">
        <v>1.4944</v>
      </c>
      <c r="H4778" s="1">
        <v>11</v>
      </c>
      <c r="I4778" s="1">
        <v>1.4149</v>
      </c>
      <c r="J4778" s="2">
        <v>13.926877299999999</v>
      </c>
      <c r="K4778" s="2">
        <f t="shared" si="74"/>
        <v>3.0221323740999999</v>
      </c>
      <c r="L4778" s="2">
        <v>0.11061749999999999</v>
      </c>
      <c r="M4778" s="2">
        <v>0.29660029999999998</v>
      </c>
      <c r="N4778" s="2">
        <v>134.79482540000001</v>
      </c>
      <c r="O4778" s="1">
        <v>253</v>
      </c>
      <c r="P4778" s="1">
        <v>230</v>
      </c>
      <c r="Q4778" s="1" t="s">
        <v>15</v>
      </c>
      <c r="R4778" s="1">
        <v>0</v>
      </c>
      <c r="S4778" s="1" t="s">
        <v>17</v>
      </c>
    </row>
    <row r="4779" spans="1:19" x14ac:dyDescent="0.25">
      <c r="A4779" s="1" t="s">
        <v>3068</v>
      </c>
      <c r="B4779" s="1">
        <v>8</v>
      </c>
      <c r="C4779" s="1">
        <v>2</v>
      </c>
      <c r="D4779" s="1">
        <v>10</v>
      </c>
      <c r="E4779" s="1">
        <v>1.3652</v>
      </c>
      <c r="F4779" s="1">
        <v>11</v>
      </c>
      <c r="G4779" s="1">
        <v>1.4601999999999999</v>
      </c>
      <c r="H4779" s="1">
        <v>11</v>
      </c>
      <c r="I4779" s="1">
        <v>1.4149</v>
      </c>
      <c r="J4779" s="2">
        <v>14.1697892</v>
      </c>
      <c r="K4779" s="2">
        <f t="shared" si="74"/>
        <v>3.0748442564</v>
      </c>
      <c r="L4779" s="2">
        <v>0.1391106</v>
      </c>
      <c r="M4779" s="2">
        <v>0.3088844</v>
      </c>
      <c r="N4779" s="2">
        <v>28.112513700000001</v>
      </c>
      <c r="O4779" s="1">
        <v>253</v>
      </c>
      <c r="P4779" s="1">
        <v>198</v>
      </c>
      <c r="Q4779" s="1" t="s">
        <v>15</v>
      </c>
      <c r="R4779" s="1">
        <v>0</v>
      </c>
      <c r="S4779" s="1" t="s">
        <v>17</v>
      </c>
    </row>
    <row r="4780" spans="1:19" x14ac:dyDescent="0.25">
      <c r="A4780" s="1" t="s">
        <v>3381</v>
      </c>
      <c r="B4780" s="1">
        <v>159</v>
      </c>
      <c r="C4780" s="1">
        <v>2</v>
      </c>
      <c r="D4780" s="1">
        <v>10</v>
      </c>
      <c r="E4780" s="1">
        <v>1.3555999999999999</v>
      </c>
      <c r="F4780" s="1">
        <v>11</v>
      </c>
      <c r="G4780" s="1">
        <v>1.4643999999999999</v>
      </c>
      <c r="H4780" s="1">
        <v>11</v>
      </c>
      <c r="I4780" s="1">
        <v>1.4149</v>
      </c>
      <c r="J4780" s="2">
        <v>14.3277672</v>
      </c>
      <c r="K4780" s="2">
        <f t="shared" si="74"/>
        <v>3.1091254824000001</v>
      </c>
      <c r="L4780" s="2">
        <v>7.8496300000000005E-2</v>
      </c>
      <c r="M4780" s="2">
        <v>0.68592560000000002</v>
      </c>
      <c r="N4780" s="2">
        <v>30.4521975</v>
      </c>
      <c r="O4780" s="1">
        <v>253</v>
      </c>
      <c r="P4780" s="1">
        <v>445</v>
      </c>
      <c r="Q4780" s="1" t="s">
        <v>15</v>
      </c>
      <c r="R4780" s="1">
        <v>0</v>
      </c>
      <c r="S4780" s="1" t="s">
        <v>17</v>
      </c>
    </row>
    <row r="4781" spans="1:19" x14ac:dyDescent="0.25">
      <c r="A4781" s="1" t="s">
        <v>3618</v>
      </c>
      <c r="B4781" s="1">
        <v>411</v>
      </c>
      <c r="C4781" s="1">
        <v>2</v>
      </c>
      <c r="D4781" s="1">
        <v>10</v>
      </c>
      <c r="E4781" s="1">
        <v>1.367</v>
      </c>
      <c r="F4781" s="1">
        <v>11</v>
      </c>
      <c r="G4781" s="1">
        <v>1.4695</v>
      </c>
      <c r="H4781" s="1">
        <v>11</v>
      </c>
      <c r="I4781" s="1">
        <v>1.4149</v>
      </c>
      <c r="J4781" s="2">
        <v>14.454188500000001</v>
      </c>
      <c r="K4781" s="2">
        <f t="shared" si="74"/>
        <v>3.1365589045000002</v>
      </c>
      <c r="L4781" s="2">
        <v>0.1148839</v>
      </c>
      <c r="M4781" s="2">
        <v>0.2787385</v>
      </c>
      <c r="N4781" s="2">
        <v>1069.8100480000001</v>
      </c>
      <c r="O4781" s="1">
        <v>253</v>
      </c>
      <c r="P4781" s="1">
        <v>27</v>
      </c>
      <c r="Q4781" s="1" t="s">
        <v>15</v>
      </c>
      <c r="R4781" s="1">
        <v>0</v>
      </c>
      <c r="S4781" s="1" t="s">
        <v>17</v>
      </c>
    </row>
    <row r="4782" spans="1:19" x14ac:dyDescent="0.25">
      <c r="A4782" s="1" t="s">
        <v>3909</v>
      </c>
      <c r="B4782" s="1">
        <v>428</v>
      </c>
      <c r="C4782" s="1">
        <v>2</v>
      </c>
      <c r="D4782" s="1">
        <v>9</v>
      </c>
      <c r="E4782" s="1">
        <v>1.2859</v>
      </c>
      <c r="F4782" s="1">
        <v>11</v>
      </c>
      <c r="G4782" s="1">
        <v>1.4764999999999999</v>
      </c>
      <c r="H4782" s="1">
        <v>11</v>
      </c>
      <c r="I4782" s="1">
        <v>1.4149</v>
      </c>
      <c r="J4782" s="2">
        <v>14.614246899999999</v>
      </c>
      <c r="K4782" s="2">
        <f t="shared" si="74"/>
        <v>3.1712915772999999</v>
      </c>
      <c r="L4782" s="2">
        <v>0.122587</v>
      </c>
      <c r="M4782" s="2">
        <v>0.34280830000000001</v>
      </c>
      <c r="N4782" s="2">
        <v>-147.04002130000001</v>
      </c>
      <c r="O4782" s="1">
        <v>253</v>
      </c>
      <c r="P4782" s="1">
        <v>600</v>
      </c>
      <c r="Q4782" s="1" t="s">
        <v>15</v>
      </c>
      <c r="R4782" s="1">
        <v>0</v>
      </c>
      <c r="S4782" s="1" t="s">
        <v>17</v>
      </c>
    </row>
    <row r="4783" spans="1:19" x14ac:dyDescent="0.25">
      <c r="A4783" s="1" t="s">
        <v>4130</v>
      </c>
      <c r="B4783" s="1">
        <v>195</v>
      </c>
      <c r="C4783" s="1">
        <v>2</v>
      </c>
      <c r="D4783" s="1">
        <v>10</v>
      </c>
      <c r="E4783" s="1">
        <v>1.3580000000000001</v>
      </c>
      <c r="F4783" s="1">
        <v>11</v>
      </c>
      <c r="G4783" s="1">
        <v>1.4867999999999999</v>
      </c>
      <c r="H4783" s="1">
        <v>11</v>
      </c>
      <c r="I4783" s="1">
        <v>1.4149</v>
      </c>
      <c r="J4783" s="2">
        <v>14.753083699999999</v>
      </c>
      <c r="K4783" s="2">
        <f t="shared" si="74"/>
        <v>3.2014191628999997</v>
      </c>
      <c r="L4783" s="2">
        <v>9.2496800000000004E-2</v>
      </c>
      <c r="M4783" s="2">
        <v>0.44069979999999997</v>
      </c>
      <c r="N4783" s="2">
        <v>434.1016267</v>
      </c>
      <c r="O4783" s="1">
        <v>253</v>
      </c>
      <c r="P4783" s="1">
        <v>731</v>
      </c>
      <c r="Q4783" s="1" t="s">
        <v>15</v>
      </c>
      <c r="R4783" s="1">
        <v>0</v>
      </c>
      <c r="S4783" s="1" t="s">
        <v>17</v>
      </c>
    </row>
    <row r="4784" spans="1:19" x14ac:dyDescent="0.25">
      <c r="A4784" s="1" t="s">
        <v>4146</v>
      </c>
      <c r="B4784" s="1">
        <v>375</v>
      </c>
      <c r="C4784" s="1">
        <v>2</v>
      </c>
      <c r="D4784" s="1">
        <v>10</v>
      </c>
      <c r="E4784" s="1">
        <v>1.3628</v>
      </c>
      <c r="F4784" s="1">
        <v>11</v>
      </c>
      <c r="G4784" s="1">
        <v>1.4854000000000001</v>
      </c>
      <c r="H4784" s="1">
        <v>11</v>
      </c>
      <c r="I4784" s="1">
        <v>1.4149</v>
      </c>
      <c r="J4784" s="2">
        <v>14.7684698</v>
      </c>
      <c r="K4784" s="2">
        <f t="shared" si="74"/>
        <v>3.2047579466</v>
      </c>
      <c r="L4784" s="2">
        <v>0.1091543</v>
      </c>
      <c r="M4784" s="2">
        <v>0.33523320000000001</v>
      </c>
      <c r="N4784" s="2">
        <v>-180.56159969999999</v>
      </c>
      <c r="O4784" s="1">
        <v>253</v>
      </c>
      <c r="P4784" s="1" t="s">
        <v>16</v>
      </c>
      <c r="Q4784" s="1" t="s">
        <v>15</v>
      </c>
      <c r="R4784" s="1">
        <v>0</v>
      </c>
      <c r="S4784" s="1" t="s">
        <v>17</v>
      </c>
    </row>
    <row r="4785" spans="1:19" x14ac:dyDescent="0.25">
      <c r="A4785" s="1" t="s">
        <v>4158</v>
      </c>
      <c r="B4785" s="1">
        <v>144</v>
      </c>
      <c r="C4785" s="1">
        <v>2</v>
      </c>
      <c r="D4785" s="1">
        <v>10</v>
      </c>
      <c r="E4785" s="1">
        <v>1.3656999999999999</v>
      </c>
      <c r="F4785" s="1">
        <v>11</v>
      </c>
      <c r="G4785" s="1">
        <v>1.4782999999999999</v>
      </c>
      <c r="H4785" s="1">
        <v>11</v>
      </c>
      <c r="I4785" s="1">
        <v>1.4149</v>
      </c>
      <c r="J4785" s="2">
        <v>14.77725</v>
      </c>
      <c r="K4785" s="2">
        <f t="shared" si="74"/>
        <v>3.2066632500000001</v>
      </c>
      <c r="L4785" s="2">
        <v>0.116441</v>
      </c>
      <c r="M4785" s="2">
        <v>0.27945520000000001</v>
      </c>
      <c r="N4785" s="2">
        <v>2061.971164</v>
      </c>
      <c r="O4785" s="1">
        <v>253</v>
      </c>
      <c r="P4785" s="1">
        <v>426</v>
      </c>
      <c r="Q4785" s="1" t="s">
        <v>15</v>
      </c>
      <c r="R4785" s="1">
        <v>0</v>
      </c>
      <c r="S4785" s="1" t="s">
        <v>17</v>
      </c>
    </row>
    <row r="4786" spans="1:19" x14ac:dyDescent="0.25">
      <c r="A4786" s="1" t="s">
        <v>4938</v>
      </c>
      <c r="B4786" s="1">
        <v>208</v>
      </c>
      <c r="C4786" s="1">
        <v>2</v>
      </c>
      <c r="D4786" s="1">
        <v>10</v>
      </c>
      <c r="E4786" s="1">
        <v>1.3631</v>
      </c>
      <c r="F4786" s="1">
        <v>11</v>
      </c>
      <c r="G4786" s="1">
        <v>1.4763999999999999</v>
      </c>
      <c r="H4786" s="1">
        <v>11</v>
      </c>
      <c r="I4786" s="1">
        <v>1.4149</v>
      </c>
      <c r="J4786" s="2">
        <v>15.295790500000001</v>
      </c>
      <c r="K4786" s="2">
        <f t="shared" si="74"/>
        <v>3.3191865385000003</v>
      </c>
      <c r="L4786" s="2">
        <v>0.13821310000000001</v>
      </c>
      <c r="M4786" s="2">
        <v>0.31663839999999999</v>
      </c>
      <c r="N4786" s="2">
        <v>-24.273268099999999</v>
      </c>
      <c r="O4786" s="1">
        <v>253</v>
      </c>
      <c r="P4786" s="1">
        <v>968</v>
      </c>
      <c r="Q4786" s="1" t="s">
        <v>15</v>
      </c>
      <c r="R4786" s="1">
        <v>0</v>
      </c>
      <c r="S4786" s="1" t="s">
        <v>17</v>
      </c>
    </row>
    <row r="4787" spans="1:19" x14ac:dyDescent="0.25">
      <c r="A4787" s="1" t="s">
        <v>5318</v>
      </c>
      <c r="B4787" s="1">
        <v>123</v>
      </c>
      <c r="C4787" s="1">
        <v>2</v>
      </c>
      <c r="D4787" s="1">
        <v>10</v>
      </c>
      <c r="E4787" s="1">
        <v>1.3856999999999999</v>
      </c>
      <c r="F4787" s="1">
        <v>11</v>
      </c>
      <c r="G4787" s="1">
        <v>1.4657</v>
      </c>
      <c r="H4787" s="1">
        <v>11</v>
      </c>
      <c r="I4787" s="1">
        <v>1.4149</v>
      </c>
      <c r="J4787" s="2">
        <v>15.7387613</v>
      </c>
      <c r="K4787" s="2">
        <f t="shared" si="74"/>
        <v>3.4153112020999998</v>
      </c>
      <c r="L4787" s="2">
        <v>0.1248377</v>
      </c>
      <c r="M4787" s="2">
        <v>0.33569759999999998</v>
      </c>
      <c r="N4787" s="2">
        <v>45.205973399999998</v>
      </c>
      <c r="O4787" s="1">
        <v>253</v>
      </c>
      <c r="P4787" s="1">
        <v>821</v>
      </c>
      <c r="Q4787" s="1" t="s">
        <v>15</v>
      </c>
      <c r="R4787" s="1">
        <v>0</v>
      </c>
      <c r="S4787" s="1" t="s">
        <v>17</v>
      </c>
    </row>
    <row r="4788" spans="1:19" x14ac:dyDescent="0.25">
      <c r="A4788" s="1" t="s">
        <v>5793</v>
      </c>
      <c r="B4788" s="1">
        <v>28</v>
      </c>
      <c r="C4788" s="1">
        <v>2</v>
      </c>
      <c r="D4788" s="1">
        <v>10</v>
      </c>
      <c r="E4788" s="1">
        <v>1.3382000000000001</v>
      </c>
      <c r="F4788" s="1">
        <v>11</v>
      </c>
      <c r="G4788" s="1">
        <v>1.4855</v>
      </c>
      <c r="H4788" s="1">
        <v>11</v>
      </c>
      <c r="I4788" s="1">
        <v>1.4149</v>
      </c>
      <c r="J4788" s="2">
        <v>15.9974413</v>
      </c>
      <c r="K4788" s="2">
        <f t="shared" si="74"/>
        <v>3.4714447621</v>
      </c>
      <c r="L4788" s="2">
        <v>0.1229248</v>
      </c>
      <c r="M4788" s="2">
        <v>0.45398060000000001</v>
      </c>
      <c r="N4788" s="2">
        <v>250.88149859999999</v>
      </c>
      <c r="O4788" s="1">
        <v>253</v>
      </c>
      <c r="P4788" s="1">
        <v>724</v>
      </c>
      <c r="Q4788" s="1" t="s">
        <v>15</v>
      </c>
      <c r="R4788" s="1">
        <v>0</v>
      </c>
      <c r="S4788" s="1" t="s">
        <v>17</v>
      </c>
    </row>
    <row r="4789" spans="1:19" x14ac:dyDescent="0.25">
      <c r="A4789" s="1" t="s">
        <v>5276</v>
      </c>
      <c r="B4789" s="1">
        <v>263</v>
      </c>
      <c r="C4789" s="1">
        <v>2</v>
      </c>
      <c r="D4789" s="1">
        <v>10</v>
      </c>
      <c r="E4789" s="1">
        <v>1.3714</v>
      </c>
      <c r="F4789" s="1">
        <v>11</v>
      </c>
      <c r="G4789" s="1">
        <v>1.4785999999999999</v>
      </c>
      <c r="H4789" s="1">
        <v>11</v>
      </c>
      <c r="I4789" s="1">
        <v>1.4149</v>
      </c>
      <c r="J4789" s="2">
        <v>16.699095</v>
      </c>
      <c r="K4789" s="2">
        <f t="shared" si="74"/>
        <v>3.6237036149999997</v>
      </c>
      <c r="L4789" s="2">
        <v>0.11584029999999999</v>
      </c>
      <c r="M4789" s="2">
        <v>0.38077739999999999</v>
      </c>
      <c r="N4789" s="2">
        <v>110.1747878</v>
      </c>
      <c r="O4789" s="1">
        <v>253</v>
      </c>
      <c r="P4789" s="1" t="s">
        <v>16</v>
      </c>
      <c r="Q4789" s="1" t="s">
        <v>15</v>
      </c>
      <c r="R4789" s="1">
        <v>0</v>
      </c>
      <c r="S4789" s="1" t="s">
        <v>17</v>
      </c>
    </row>
    <row r="4790" spans="1:19" x14ac:dyDescent="0.25">
      <c r="A4790" s="1" t="s">
        <v>11964</v>
      </c>
      <c r="B4790" s="1">
        <v>37</v>
      </c>
      <c r="C4790" s="1">
        <v>2</v>
      </c>
      <c r="D4790" s="1">
        <v>10</v>
      </c>
      <c r="E4790" s="1">
        <v>1.3486</v>
      </c>
      <c r="F4790" s="1">
        <v>11</v>
      </c>
      <c r="G4790" s="1">
        <v>1.4732000000000001</v>
      </c>
      <c r="H4790" s="1">
        <v>11</v>
      </c>
      <c r="I4790" s="1">
        <v>1.4149</v>
      </c>
      <c r="J4790" s="2">
        <v>16.715612100000001</v>
      </c>
      <c r="K4790" s="2">
        <f t="shared" si="74"/>
        <v>3.6272878257000003</v>
      </c>
      <c r="L4790" s="2">
        <v>0.1249073</v>
      </c>
      <c r="M4790" s="2">
        <v>0.33574799999999999</v>
      </c>
      <c r="N4790" s="2">
        <v>89.360689600000001</v>
      </c>
      <c r="O4790" s="1">
        <v>253</v>
      </c>
      <c r="P4790" s="1" t="s">
        <v>16</v>
      </c>
      <c r="Q4790" s="1" t="s">
        <v>10799</v>
      </c>
      <c r="R4790" s="1">
        <v>0</v>
      </c>
      <c r="S4790" s="1" t="s">
        <v>17</v>
      </c>
    </row>
    <row r="4791" spans="1:19" x14ac:dyDescent="0.25">
      <c r="A4791" s="1" t="s">
        <v>6924</v>
      </c>
      <c r="B4791" s="1">
        <v>263</v>
      </c>
      <c r="C4791" s="1">
        <v>2</v>
      </c>
      <c r="D4791" s="1">
        <v>10</v>
      </c>
      <c r="E4791" s="1">
        <v>1.3745000000000001</v>
      </c>
      <c r="F4791" s="1">
        <v>11</v>
      </c>
      <c r="G4791" s="1">
        <v>1.4522999999999999</v>
      </c>
      <c r="H4791" s="1">
        <v>11</v>
      </c>
      <c r="I4791" s="1">
        <v>1.4149</v>
      </c>
      <c r="J4791" s="2">
        <v>17.2584053</v>
      </c>
      <c r="K4791" s="2">
        <f t="shared" si="74"/>
        <v>3.7450739501000001</v>
      </c>
      <c r="L4791" s="2">
        <v>0.19595209999999999</v>
      </c>
      <c r="M4791" s="2">
        <v>0.4644508</v>
      </c>
      <c r="N4791" s="2">
        <v>-44.674117899999999</v>
      </c>
      <c r="O4791" s="1">
        <v>253</v>
      </c>
      <c r="P4791" s="1">
        <v>540</v>
      </c>
      <c r="Q4791" s="1" t="s">
        <v>15</v>
      </c>
      <c r="R4791" s="1">
        <v>0</v>
      </c>
      <c r="S4791" s="1" t="s">
        <v>17</v>
      </c>
    </row>
    <row r="4792" spans="1:19" x14ac:dyDescent="0.25">
      <c r="A4792" s="1" t="s">
        <v>7497</v>
      </c>
      <c r="B4792" s="1">
        <v>536</v>
      </c>
      <c r="C4792" s="1">
        <v>2</v>
      </c>
      <c r="D4792" s="1">
        <v>10</v>
      </c>
      <c r="E4792" s="1">
        <v>1.3796999999999999</v>
      </c>
      <c r="F4792" s="1">
        <v>11</v>
      </c>
      <c r="G4792" s="1">
        <v>1.5003</v>
      </c>
      <c r="H4792" s="1">
        <v>11</v>
      </c>
      <c r="I4792" s="1">
        <v>1.4149</v>
      </c>
      <c r="J4792" s="2">
        <v>18.121917499999999</v>
      </c>
      <c r="K4792" s="2">
        <f t="shared" si="74"/>
        <v>3.9324560974999998</v>
      </c>
      <c r="L4792" s="2">
        <v>0.1602556</v>
      </c>
      <c r="M4792" s="2">
        <v>0.238565</v>
      </c>
      <c r="N4792" s="2">
        <v>-199.2363296</v>
      </c>
      <c r="O4792" s="1">
        <v>253</v>
      </c>
      <c r="P4792" s="1">
        <v>764</v>
      </c>
      <c r="Q4792" s="1" t="s">
        <v>15</v>
      </c>
      <c r="R4792" s="1">
        <v>0</v>
      </c>
      <c r="S4792" s="1" t="s">
        <v>17</v>
      </c>
    </row>
    <row r="4793" spans="1:19" x14ac:dyDescent="0.25">
      <c r="A4793" s="1" t="s">
        <v>3846</v>
      </c>
      <c r="B4793" s="1">
        <v>437</v>
      </c>
      <c r="C4793" s="1">
        <v>2</v>
      </c>
      <c r="D4793" s="1">
        <v>10</v>
      </c>
      <c r="E4793" s="1">
        <v>1.3822000000000001</v>
      </c>
      <c r="F4793" s="1">
        <v>11</v>
      </c>
      <c r="G4793" s="1">
        <v>1.4675</v>
      </c>
      <c r="H4793" s="1">
        <v>11</v>
      </c>
      <c r="I4793" s="1">
        <v>1.4149</v>
      </c>
      <c r="J4793" s="2">
        <v>20.6633906</v>
      </c>
      <c r="K4793" s="2">
        <f t="shared" si="74"/>
        <v>4.4839557601999998</v>
      </c>
      <c r="L4793" s="2">
        <v>0.16498209999999999</v>
      </c>
      <c r="M4793" s="2">
        <v>0.32679740000000002</v>
      </c>
      <c r="N4793" s="2">
        <v>-2583.3944350000002</v>
      </c>
      <c r="O4793" s="1">
        <v>253</v>
      </c>
      <c r="P4793" s="1" t="s">
        <v>16</v>
      </c>
      <c r="Q4793" s="1" t="s">
        <v>15</v>
      </c>
      <c r="R4793" s="1">
        <v>0</v>
      </c>
      <c r="S4793" s="1" t="s">
        <v>17</v>
      </c>
    </row>
    <row r="4794" spans="1:19" x14ac:dyDescent="0.25">
      <c r="A4794" s="1" t="s">
        <v>459</v>
      </c>
      <c r="B4794" s="1">
        <v>149</v>
      </c>
      <c r="C4794" s="1">
        <v>2</v>
      </c>
      <c r="D4794" s="1">
        <v>10</v>
      </c>
      <c r="E4794" s="1">
        <v>1.3904000000000001</v>
      </c>
      <c r="F4794" s="1">
        <v>11</v>
      </c>
      <c r="G4794" s="1">
        <v>1.4562999999999999</v>
      </c>
      <c r="H4794" s="1">
        <v>11</v>
      </c>
      <c r="I4794" s="1">
        <v>1.4149</v>
      </c>
      <c r="J4794" s="2">
        <v>21.220129</v>
      </c>
      <c r="K4794" s="2">
        <f t="shared" si="74"/>
        <v>4.6047679930000003</v>
      </c>
      <c r="L4794" s="2">
        <v>8.9069700000000002E-2</v>
      </c>
      <c r="M4794" s="2">
        <v>0.6307931</v>
      </c>
      <c r="N4794" s="2">
        <v>-490.91257789999997</v>
      </c>
      <c r="O4794" s="1">
        <v>253</v>
      </c>
      <c r="P4794" s="1">
        <v>491</v>
      </c>
      <c r="Q4794" s="1" t="s">
        <v>15</v>
      </c>
      <c r="R4794" s="1">
        <v>0</v>
      </c>
      <c r="S4794" s="1" t="s">
        <v>17</v>
      </c>
    </row>
    <row r="4795" spans="1:19" x14ac:dyDescent="0.25">
      <c r="A4795" s="1" t="s">
        <v>10986</v>
      </c>
      <c r="B4795" s="1">
        <v>243</v>
      </c>
      <c r="C4795" s="1">
        <v>2</v>
      </c>
      <c r="D4795" s="1">
        <v>10</v>
      </c>
      <c r="E4795" s="1">
        <v>1.3626</v>
      </c>
      <c r="F4795" s="1">
        <v>11</v>
      </c>
      <c r="G4795" s="1">
        <v>1.4494</v>
      </c>
      <c r="H4795" s="1">
        <v>11</v>
      </c>
      <c r="I4795" s="1">
        <v>1.4149</v>
      </c>
      <c r="J4795" s="2">
        <v>22.609024999999999</v>
      </c>
      <c r="K4795" s="2">
        <f t="shared" si="74"/>
        <v>4.9061584250000001</v>
      </c>
      <c r="L4795" s="2">
        <v>0.24369150000000001</v>
      </c>
      <c r="M4795" s="2">
        <v>0.43696810000000003</v>
      </c>
      <c r="N4795" s="2">
        <v>63.822497599999998</v>
      </c>
      <c r="O4795" s="1">
        <v>253</v>
      </c>
      <c r="P4795" s="1" t="s">
        <v>16</v>
      </c>
      <c r="Q4795" s="1" t="s">
        <v>10799</v>
      </c>
      <c r="R4795" s="1">
        <v>0</v>
      </c>
      <c r="S4795" s="1" t="s">
        <v>17</v>
      </c>
    </row>
    <row r="4796" spans="1:19" x14ac:dyDescent="0.25">
      <c r="A4796" s="1" t="s">
        <v>12396</v>
      </c>
      <c r="B4796" s="1">
        <v>76</v>
      </c>
      <c r="C4796" s="1">
        <v>2</v>
      </c>
      <c r="D4796" s="1">
        <v>10</v>
      </c>
      <c r="E4796" s="1">
        <v>1.3631</v>
      </c>
      <c r="F4796" s="1">
        <v>11</v>
      </c>
      <c r="G4796" s="1">
        <v>1.4542999999999999</v>
      </c>
      <c r="H4796" s="1">
        <v>11</v>
      </c>
      <c r="I4796" s="1">
        <v>1.4149</v>
      </c>
      <c r="J4796" s="2">
        <v>22.778670300000002</v>
      </c>
      <c r="K4796" s="2">
        <f t="shared" si="74"/>
        <v>4.9429714551000004</v>
      </c>
      <c r="L4796" s="2">
        <v>0.18096799999999999</v>
      </c>
      <c r="M4796" s="2">
        <v>0.57445279999999999</v>
      </c>
      <c r="N4796" s="2">
        <v>31.012159</v>
      </c>
      <c r="O4796" s="1">
        <v>253</v>
      </c>
      <c r="P4796" s="1" t="s">
        <v>16</v>
      </c>
      <c r="Q4796" s="1" t="s">
        <v>10799</v>
      </c>
      <c r="R4796" s="1">
        <v>0</v>
      </c>
      <c r="S4796" s="1" t="s">
        <v>17</v>
      </c>
    </row>
    <row r="4797" spans="1:19" x14ac:dyDescent="0.25">
      <c r="A4797" s="1" t="s">
        <v>4351</v>
      </c>
      <c r="B4797" s="1">
        <v>397</v>
      </c>
      <c r="C4797" s="1">
        <v>2</v>
      </c>
      <c r="D4797" s="1">
        <v>10</v>
      </c>
      <c r="E4797" s="1">
        <v>1.3816999999999999</v>
      </c>
      <c r="F4797" s="1">
        <v>11</v>
      </c>
      <c r="G4797" s="1">
        <v>1.4500999999999999</v>
      </c>
      <c r="H4797" s="1">
        <v>11</v>
      </c>
      <c r="I4797" s="1">
        <v>1.4149</v>
      </c>
      <c r="J4797" s="2">
        <v>23.134874799999999</v>
      </c>
      <c r="K4797" s="2">
        <f t="shared" si="74"/>
        <v>5.0202678316</v>
      </c>
      <c r="L4797" s="2">
        <v>0.21057000000000001</v>
      </c>
      <c r="M4797" s="2">
        <v>0.34985820000000001</v>
      </c>
      <c r="N4797" s="2">
        <v>-2873.4150850000001</v>
      </c>
      <c r="O4797" s="1">
        <v>253</v>
      </c>
      <c r="P4797" s="1">
        <v>999</v>
      </c>
      <c r="Q4797" s="1" t="s">
        <v>15</v>
      </c>
      <c r="R4797" s="1">
        <v>0</v>
      </c>
      <c r="S4797" s="1" t="s">
        <v>17</v>
      </c>
    </row>
    <row r="4798" spans="1:19" x14ac:dyDescent="0.25">
      <c r="A4798" s="1" t="s">
        <v>8961</v>
      </c>
      <c r="B4798" s="1">
        <v>123</v>
      </c>
      <c r="C4798" s="1">
        <v>2</v>
      </c>
      <c r="D4798" s="1">
        <v>10</v>
      </c>
      <c r="E4798" s="1">
        <v>1.3766</v>
      </c>
      <c r="F4798" s="1">
        <v>11</v>
      </c>
      <c r="G4798" s="1">
        <v>1.4814000000000001</v>
      </c>
      <c r="H4798" s="1">
        <v>11</v>
      </c>
      <c r="I4798" s="1">
        <v>1.4149</v>
      </c>
      <c r="J4798" s="2">
        <v>23.144358100000002</v>
      </c>
      <c r="K4798" s="2">
        <f t="shared" si="74"/>
        <v>5.0223257077000003</v>
      </c>
      <c r="L4798" s="2">
        <v>0.19886780000000001</v>
      </c>
      <c r="M4798" s="2">
        <v>0.34653810000000002</v>
      </c>
      <c r="N4798" s="2">
        <v>136.1762248</v>
      </c>
      <c r="O4798" s="1">
        <v>253</v>
      </c>
      <c r="P4798" s="1">
        <v>1005</v>
      </c>
      <c r="Q4798" s="1" t="s">
        <v>15</v>
      </c>
      <c r="R4798" s="1">
        <v>0</v>
      </c>
      <c r="S4798" s="1" t="s">
        <v>17</v>
      </c>
    </row>
    <row r="4799" spans="1:19" x14ac:dyDescent="0.25">
      <c r="A4799" s="1" t="s">
        <v>12306</v>
      </c>
      <c r="B4799" s="1">
        <v>363</v>
      </c>
      <c r="C4799" s="1">
        <v>2</v>
      </c>
      <c r="D4799" s="1">
        <v>10</v>
      </c>
      <c r="E4799" s="1">
        <v>1.3637999999999999</v>
      </c>
      <c r="F4799" s="1">
        <v>11</v>
      </c>
      <c r="G4799" s="1">
        <v>1.4487000000000001</v>
      </c>
      <c r="H4799" s="1">
        <v>11</v>
      </c>
      <c r="I4799" s="1">
        <v>1.4149</v>
      </c>
      <c r="J4799" s="2">
        <v>25.294474900000001</v>
      </c>
      <c r="K4799" s="2">
        <f t="shared" si="74"/>
        <v>5.4889010533000002</v>
      </c>
      <c r="L4799" s="2">
        <v>0.18411720000000001</v>
      </c>
      <c r="M4799" s="2">
        <v>0.4054662</v>
      </c>
      <c r="N4799" s="2">
        <v>-166.10809449999999</v>
      </c>
      <c r="O4799" s="1">
        <v>253</v>
      </c>
      <c r="P4799" s="1" t="s">
        <v>16</v>
      </c>
      <c r="Q4799" s="1" t="s">
        <v>10799</v>
      </c>
      <c r="R4799" s="1">
        <v>0</v>
      </c>
      <c r="S4799" s="1" t="s">
        <v>17</v>
      </c>
    </row>
    <row r="4800" spans="1:19" x14ac:dyDescent="0.25">
      <c r="A4800" s="1" t="s">
        <v>10878</v>
      </c>
      <c r="B4800" s="1">
        <v>198</v>
      </c>
      <c r="C4800" s="1">
        <v>2</v>
      </c>
      <c r="D4800" s="1">
        <v>10</v>
      </c>
      <c r="E4800" s="1">
        <v>1.3529</v>
      </c>
      <c r="F4800" s="1">
        <v>11</v>
      </c>
      <c r="G4800" s="1">
        <v>1.4497</v>
      </c>
      <c r="H4800" s="1">
        <v>11</v>
      </c>
      <c r="I4800" s="1">
        <v>1.4149</v>
      </c>
      <c r="J4800" s="2">
        <v>26.6933756</v>
      </c>
      <c r="K4800" s="2">
        <f t="shared" si="74"/>
        <v>5.7924625051999996</v>
      </c>
      <c r="L4800" s="2">
        <v>0.23693690000000001</v>
      </c>
      <c r="M4800" s="2">
        <v>0.50821159999999999</v>
      </c>
      <c r="N4800" s="2">
        <v>76.151774099999997</v>
      </c>
      <c r="O4800" s="1">
        <v>253</v>
      </c>
      <c r="P4800" s="1" t="s">
        <v>16</v>
      </c>
      <c r="Q4800" s="1" t="s">
        <v>10799</v>
      </c>
      <c r="R4800" s="1">
        <v>0</v>
      </c>
      <c r="S4800" s="1" t="s">
        <v>17</v>
      </c>
    </row>
    <row r="4801" spans="1:19" x14ac:dyDescent="0.25">
      <c r="A4801" s="1" t="s">
        <v>4363</v>
      </c>
      <c r="B4801" s="1">
        <v>304</v>
      </c>
      <c r="C4801" s="1">
        <v>2</v>
      </c>
      <c r="D4801" s="1">
        <v>10</v>
      </c>
      <c r="E4801" s="1">
        <v>1.367</v>
      </c>
      <c r="F4801" s="1">
        <v>11</v>
      </c>
      <c r="G4801" s="1">
        <v>1.4578</v>
      </c>
      <c r="H4801" s="1">
        <v>11</v>
      </c>
      <c r="I4801" s="1">
        <v>1.4149</v>
      </c>
      <c r="J4801" s="2">
        <v>27.032227299999999</v>
      </c>
      <c r="K4801" s="2">
        <f t="shared" si="74"/>
        <v>5.8659933240999997</v>
      </c>
      <c r="L4801" s="2">
        <v>0.2252815</v>
      </c>
      <c r="M4801" s="2">
        <v>0.43389529999999998</v>
      </c>
      <c r="N4801" s="2">
        <v>-29.066683600000001</v>
      </c>
      <c r="O4801" s="1">
        <v>253</v>
      </c>
      <c r="P4801" s="1">
        <v>235</v>
      </c>
      <c r="Q4801" s="1" t="s">
        <v>15</v>
      </c>
      <c r="R4801" s="1">
        <v>0</v>
      </c>
      <c r="S4801" s="1" t="s">
        <v>17</v>
      </c>
    </row>
    <row r="4802" spans="1:19" x14ac:dyDescent="0.25">
      <c r="A4802" s="1" t="s">
        <v>10997</v>
      </c>
      <c r="B4802" s="1">
        <v>207</v>
      </c>
      <c r="C4802" s="1">
        <v>2</v>
      </c>
      <c r="D4802" s="1">
        <v>10</v>
      </c>
      <c r="E4802" s="1">
        <v>1.3828</v>
      </c>
      <c r="F4802" s="1">
        <v>11</v>
      </c>
      <c r="G4802" s="1">
        <v>1.4636</v>
      </c>
      <c r="H4802" s="1">
        <v>11</v>
      </c>
      <c r="I4802" s="1">
        <v>1.4149</v>
      </c>
      <c r="J4802" s="2">
        <v>31.8198398</v>
      </c>
      <c r="K4802" s="2">
        <f t="shared" si="74"/>
        <v>6.9049052366000003</v>
      </c>
      <c r="L4802" s="2">
        <v>0.21365200000000001</v>
      </c>
      <c r="M4802" s="2">
        <v>0.45826850000000002</v>
      </c>
      <c r="N4802" s="2">
        <v>-489.29272930000002</v>
      </c>
      <c r="O4802" s="1">
        <v>253</v>
      </c>
      <c r="P4802" s="1" t="s">
        <v>16</v>
      </c>
      <c r="Q4802" s="1" t="s">
        <v>10799</v>
      </c>
      <c r="R4802" s="1">
        <v>0</v>
      </c>
      <c r="S4802" s="1" t="s">
        <v>17</v>
      </c>
    </row>
    <row r="4803" spans="1:19" x14ac:dyDescent="0.25">
      <c r="A4803" s="1" t="s">
        <v>12228</v>
      </c>
      <c r="B4803" s="1">
        <v>127</v>
      </c>
      <c r="C4803" s="1">
        <v>2</v>
      </c>
      <c r="D4803" s="1">
        <v>10</v>
      </c>
      <c r="E4803" s="1">
        <v>1.3717999999999999</v>
      </c>
      <c r="F4803" s="1">
        <v>11</v>
      </c>
      <c r="G4803" s="1">
        <v>1.4386000000000001</v>
      </c>
      <c r="H4803" s="1">
        <v>11</v>
      </c>
      <c r="I4803" s="1">
        <v>1.4149</v>
      </c>
      <c r="J4803" s="2">
        <v>38.616166399999997</v>
      </c>
      <c r="K4803" s="2">
        <f t="shared" si="74"/>
        <v>8.3797081087999992</v>
      </c>
      <c r="L4803" s="2">
        <v>0.25535970000000002</v>
      </c>
      <c r="M4803" s="2">
        <v>0.4902012</v>
      </c>
      <c r="N4803" s="2">
        <v>204.46395089999999</v>
      </c>
      <c r="O4803" s="1">
        <v>253</v>
      </c>
      <c r="P4803" s="1" t="s">
        <v>16</v>
      </c>
      <c r="Q4803" s="1" t="s">
        <v>10799</v>
      </c>
      <c r="R4803" s="1">
        <v>0</v>
      </c>
      <c r="S4803" s="1" t="s">
        <v>17</v>
      </c>
    </row>
    <row r="4804" spans="1:19" x14ac:dyDescent="0.25">
      <c r="A4804" s="1" t="s">
        <v>11323</v>
      </c>
      <c r="B4804" s="1">
        <v>217</v>
      </c>
      <c r="C4804" s="1">
        <v>2</v>
      </c>
      <c r="D4804" s="1">
        <v>10</v>
      </c>
      <c r="E4804" s="1">
        <v>1.3951</v>
      </c>
      <c r="F4804" s="1">
        <v>11</v>
      </c>
      <c r="G4804" s="1">
        <v>1.4349000000000001</v>
      </c>
      <c r="H4804" s="1">
        <v>11</v>
      </c>
      <c r="I4804" s="1">
        <v>1.4149</v>
      </c>
      <c r="J4804" s="2">
        <v>56.164786599999999</v>
      </c>
      <c r="K4804" s="2">
        <f t="shared" ref="K4804:K4867" si="75">0.217*J4804</f>
        <v>12.187758692199999</v>
      </c>
      <c r="L4804" s="2">
        <v>0.44741399999999998</v>
      </c>
      <c r="M4804" s="2">
        <v>0.65916790000000003</v>
      </c>
      <c r="N4804" s="2">
        <v>-221.76705559999999</v>
      </c>
      <c r="O4804" s="1">
        <v>253</v>
      </c>
      <c r="P4804" s="1" t="s">
        <v>16</v>
      </c>
      <c r="Q4804" s="1" t="s">
        <v>10799</v>
      </c>
      <c r="R4804" s="1">
        <v>0</v>
      </c>
      <c r="S4804" s="1" t="s">
        <v>17</v>
      </c>
    </row>
    <row r="4805" spans="1:19" x14ac:dyDescent="0.25">
      <c r="A4805" s="1" t="s">
        <v>12736</v>
      </c>
      <c r="B4805" s="1">
        <v>274</v>
      </c>
      <c r="C4805" s="1">
        <v>2</v>
      </c>
      <c r="D4805" s="1">
        <v>10</v>
      </c>
      <c r="E4805" s="1">
        <v>1.3943000000000001</v>
      </c>
      <c r="F4805" s="1">
        <v>11</v>
      </c>
      <c r="G4805" s="1">
        <v>1.4578</v>
      </c>
      <c r="H4805" s="1">
        <v>11</v>
      </c>
      <c r="I4805" s="1">
        <v>1.4149</v>
      </c>
      <c r="J4805" s="2">
        <v>91.0512765</v>
      </c>
      <c r="K4805" s="2">
        <f t="shared" si="75"/>
        <v>19.7581270005</v>
      </c>
      <c r="L4805" s="2">
        <v>0.48285670000000003</v>
      </c>
      <c r="M4805" s="2">
        <v>0.68838129999999997</v>
      </c>
      <c r="N4805" s="2">
        <v>-2408.1418090000002</v>
      </c>
      <c r="O4805" s="1">
        <v>253</v>
      </c>
      <c r="P4805" s="1" t="s">
        <v>16</v>
      </c>
      <c r="Q4805" s="1" t="s">
        <v>10799</v>
      </c>
      <c r="R4805" s="1">
        <v>0</v>
      </c>
      <c r="S4805" s="1" t="s">
        <v>17</v>
      </c>
    </row>
    <row r="4806" spans="1:19" x14ac:dyDescent="0.25">
      <c r="A4806" s="1" t="s">
        <v>9724</v>
      </c>
      <c r="B4806" s="1">
        <v>410</v>
      </c>
      <c r="C4806" s="1">
        <v>2</v>
      </c>
      <c r="D4806" s="1">
        <v>10</v>
      </c>
      <c r="E4806" s="1">
        <v>1.3923000000000001</v>
      </c>
      <c r="F4806" s="1">
        <v>11</v>
      </c>
      <c r="G4806" s="1">
        <v>1.4432</v>
      </c>
      <c r="H4806" s="1">
        <v>11</v>
      </c>
      <c r="I4806" s="1">
        <v>1.4149</v>
      </c>
      <c r="J4806" s="2">
        <v>33.299706299999997</v>
      </c>
      <c r="K4806" s="2">
        <f t="shared" si="75"/>
        <v>7.2260362670999996</v>
      </c>
      <c r="L4806" s="2">
        <v>0.31193070000000001</v>
      </c>
      <c r="M4806" s="2">
        <v>0.4970407</v>
      </c>
      <c r="N4806" s="2">
        <v>156.3919377</v>
      </c>
      <c r="O4806" s="1">
        <v>253</v>
      </c>
      <c r="P4806" s="1">
        <v>248</v>
      </c>
      <c r="Q4806" s="1" t="s">
        <v>41</v>
      </c>
      <c r="R4806" s="2">
        <v>0.21879307597600001</v>
      </c>
      <c r="S4806" s="1" t="s">
        <v>150</v>
      </c>
    </row>
    <row r="4807" spans="1:19" x14ac:dyDescent="0.25">
      <c r="A4807" s="1" t="s">
        <v>8898</v>
      </c>
      <c r="B4807" s="1">
        <v>197</v>
      </c>
      <c r="C4807" s="1">
        <v>2</v>
      </c>
      <c r="D4807" s="1">
        <v>10</v>
      </c>
      <c r="E4807" s="1">
        <v>1.3740000000000001</v>
      </c>
      <c r="F4807" s="1">
        <v>11</v>
      </c>
      <c r="G4807" s="1">
        <v>1.4451000000000001</v>
      </c>
      <c r="H4807" s="1">
        <v>11</v>
      </c>
      <c r="I4807" s="1">
        <v>1.4149</v>
      </c>
      <c r="J4807" s="2">
        <v>36.465483499999998</v>
      </c>
      <c r="K4807" s="2">
        <f t="shared" si="75"/>
        <v>7.9130099194999994</v>
      </c>
      <c r="L4807" s="2">
        <v>0.29329060000000001</v>
      </c>
      <c r="M4807" s="2">
        <v>0.59488229999999997</v>
      </c>
      <c r="N4807" s="2">
        <v>-66.919255500000006</v>
      </c>
      <c r="O4807" s="1">
        <v>253</v>
      </c>
      <c r="P4807" s="1">
        <v>248</v>
      </c>
      <c r="Q4807" s="1" t="s">
        <v>41</v>
      </c>
      <c r="R4807" s="2">
        <v>0.22558101467</v>
      </c>
      <c r="S4807" s="1" t="s">
        <v>150</v>
      </c>
    </row>
    <row r="4808" spans="1:19" x14ac:dyDescent="0.25">
      <c r="A4808" s="1" t="s">
        <v>9658</v>
      </c>
      <c r="B4808" s="1">
        <v>129</v>
      </c>
      <c r="C4808" s="1">
        <v>2</v>
      </c>
      <c r="D4808" s="1">
        <v>10</v>
      </c>
      <c r="E4808" s="1">
        <v>1.3704000000000001</v>
      </c>
      <c r="F4808" s="1">
        <v>11</v>
      </c>
      <c r="G4808" s="1">
        <v>1.4540999999999999</v>
      </c>
      <c r="H4808" s="1">
        <v>11</v>
      </c>
      <c r="I4808" s="1">
        <v>1.4149</v>
      </c>
      <c r="J4808" s="2">
        <v>32.053814600000003</v>
      </c>
      <c r="K4808" s="2">
        <f t="shared" si="75"/>
        <v>6.9556777682000002</v>
      </c>
      <c r="L4808" s="2">
        <v>0.22593469999999999</v>
      </c>
      <c r="M4808" s="2">
        <v>0.41218329999999997</v>
      </c>
      <c r="N4808" s="2">
        <v>-367.70295820000001</v>
      </c>
      <c r="O4808" s="1">
        <v>253</v>
      </c>
      <c r="P4808" s="1">
        <v>248</v>
      </c>
      <c r="Q4808" s="1" t="s">
        <v>41</v>
      </c>
      <c r="R4808" s="2">
        <v>0.24320016182199999</v>
      </c>
      <c r="S4808" s="1" t="s">
        <v>150</v>
      </c>
    </row>
    <row r="4809" spans="1:19" x14ac:dyDescent="0.25">
      <c r="A4809" s="1" t="s">
        <v>6840</v>
      </c>
      <c r="B4809" s="1">
        <v>168</v>
      </c>
      <c r="C4809" s="1">
        <v>2</v>
      </c>
      <c r="D4809" s="1">
        <v>10</v>
      </c>
      <c r="E4809" s="1">
        <v>1.3519000000000001</v>
      </c>
      <c r="F4809" s="1">
        <v>11</v>
      </c>
      <c r="G4809" s="1">
        <v>1.4655</v>
      </c>
      <c r="H4809" s="1">
        <v>11</v>
      </c>
      <c r="I4809" s="1">
        <v>1.4149</v>
      </c>
      <c r="J4809" s="2">
        <v>19.8590485</v>
      </c>
      <c r="K4809" s="2">
        <f t="shared" si="75"/>
        <v>4.3094135245</v>
      </c>
      <c r="L4809" s="2">
        <v>0.1864981</v>
      </c>
      <c r="M4809" s="2">
        <v>0.43023739999999999</v>
      </c>
      <c r="N4809" s="2">
        <v>471.92319350000002</v>
      </c>
      <c r="O4809" s="1">
        <v>253</v>
      </c>
      <c r="P4809" s="1">
        <v>248</v>
      </c>
      <c r="Q4809" s="1" t="s">
        <v>41</v>
      </c>
      <c r="R4809" s="2">
        <v>0.253002736093</v>
      </c>
      <c r="S4809" s="1" t="s">
        <v>150</v>
      </c>
    </row>
    <row r="4810" spans="1:19" x14ac:dyDescent="0.25">
      <c r="A4810" s="1" t="s">
        <v>2499</v>
      </c>
      <c r="B4810" s="1">
        <v>205</v>
      </c>
      <c r="C4810" s="1">
        <v>2</v>
      </c>
      <c r="D4810" s="1">
        <v>10</v>
      </c>
      <c r="E4810" s="1">
        <v>1.3638999999999999</v>
      </c>
      <c r="F4810" s="1">
        <v>11</v>
      </c>
      <c r="G4810" s="1">
        <v>1.4372</v>
      </c>
      <c r="H4810" s="1">
        <v>11</v>
      </c>
      <c r="I4810" s="1">
        <v>1.4149</v>
      </c>
      <c r="J4810" s="2">
        <v>35.925717800000001</v>
      </c>
      <c r="K4810" s="2">
        <f t="shared" si="75"/>
        <v>7.7958807626000004</v>
      </c>
      <c r="L4810" s="2">
        <v>0.19288459999999999</v>
      </c>
      <c r="M4810" s="2">
        <v>0.55644830000000001</v>
      </c>
      <c r="N4810" s="2">
        <v>-294.19364780000001</v>
      </c>
      <c r="O4810" s="1">
        <v>253</v>
      </c>
      <c r="P4810" s="1">
        <v>248</v>
      </c>
      <c r="Q4810" s="1" t="s">
        <v>41</v>
      </c>
      <c r="R4810" s="2">
        <v>0.27754469493799999</v>
      </c>
      <c r="S4810" s="1" t="s">
        <v>150</v>
      </c>
    </row>
    <row r="4811" spans="1:19" x14ac:dyDescent="0.25">
      <c r="A4811" s="1" t="s">
        <v>1067</v>
      </c>
      <c r="B4811" s="1">
        <v>335</v>
      </c>
      <c r="C4811" s="1">
        <v>2</v>
      </c>
      <c r="D4811" s="1">
        <v>10</v>
      </c>
      <c r="E4811" s="1">
        <v>1.3920999999999999</v>
      </c>
      <c r="F4811" s="1">
        <v>11</v>
      </c>
      <c r="G4811" s="1">
        <v>1.4336</v>
      </c>
      <c r="H4811" s="1">
        <v>11</v>
      </c>
      <c r="I4811" s="1">
        <v>1.4149</v>
      </c>
      <c r="J4811" s="2">
        <v>57.421499500000003</v>
      </c>
      <c r="K4811" s="2">
        <f t="shared" si="75"/>
        <v>12.460465391500001</v>
      </c>
      <c r="L4811" s="2">
        <v>0.49408340000000001</v>
      </c>
      <c r="M4811" s="2">
        <v>0.64041159999999997</v>
      </c>
      <c r="N4811" s="2">
        <v>72.052614300000002</v>
      </c>
      <c r="O4811" s="1">
        <v>253</v>
      </c>
      <c r="P4811" s="1">
        <v>249</v>
      </c>
      <c r="Q4811" s="1" t="s">
        <v>41</v>
      </c>
      <c r="R4811" s="2">
        <v>0.284161350195</v>
      </c>
      <c r="S4811" s="1" t="s">
        <v>150</v>
      </c>
    </row>
    <row r="4812" spans="1:19" x14ac:dyDescent="0.25">
      <c r="A4812" s="1" t="s">
        <v>3506</v>
      </c>
      <c r="B4812" s="1">
        <v>368</v>
      </c>
      <c r="C4812" s="1">
        <v>2</v>
      </c>
      <c r="D4812" s="1">
        <v>10</v>
      </c>
      <c r="E4812" s="1">
        <v>1.3995</v>
      </c>
      <c r="F4812" s="1">
        <v>11</v>
      </c>
      <c r="G4812" s="1">
        <v>1.4480999999999999</v>
      </c>
      <c r="H4812" s="1">
        <v>11</v>
      </c>
      <c r="I4812" s="1">
        <v>1.4149</v>
      </c>
      <c r="J4812" s="2">
        <v>64.971237799999997</v>
      </c>
      <c r="K4812" s="2">
        <f t="shared" si="75"/>
        <v>14.098758602599998</v>
      </c>
      <c r="L4812" s="2">
        <v>0.45520640000000001</v>
      </c>
      <c r="M4812" s="2">
        <v>0.64325049999999995</v>
      </c>
      <c r="N4812" s="2">
        <v>199.94269439999999</v>
      </c>
      <c r="O4812" s="1">
        <v>253</v>
      </c>
      <c r="P4812" s="1">
        <v>249</v>
      </c>
      <c r="Q4812" s="1" t="s">
        <v>41</v>
      </c>
      <c r="R4812" s="2">
        <v>0.29669062534500001</v>
      </c>
      <c r="S4812" s="1" t="s">
        <v>150</v>
      </c>
    </row>
    <row r="4813" spans="1:19" x14ac:dyDescent="0.25">
      <c r="A4813" s="1" t="s">
        <v>9466</v>
      </c>
      <c r="B4813" s="1">
        <v>13</v>
      </c>
      <c r="C4813" s="1">
        <v>2</v>
      </c>
      <c r="D4813" s="1">
        <v>10</v>
      </c>
      <c r="E4813" s="1">
        <v>1.371</v>
      </c>
      <c r="F4813" s="1">
        <v>11</v>
      </c>
      <c r="G4813" s="1">
        <v>1.4540999999999999</v>
      </c>
      <c r="H4813" s="1">
        <v>11</v>
      </c>
      <c r="I4813" s="1">
        <v>1.4149</v>
      </c>
      <c r="J4813" s="2">
        <v>28.4697979</v>
      </c>
      <c r="K4813" s="2">
        <f t="shared" si="75"/>
        <v>6.1779461442999999</v>
      </c>
      <c r="L4813" s="2">
        <v>0.21640570000000001</v>
      </c>
      <c r="M4813" s="2">
        <v>0.46547749999999999</v>
      </c>
      <c r="N4813" s="2">
        <v>144.99935249999999</v>
      </c>
      <c r="O4813" s="1">
        <v>253</v>
      </c>
      <c r="P4813" s="1">
        <v>248</v>
      </c>
      <c r="Q4813" s="1" t="s">
        <v>41</v>
      </c>
      <c r="R4813" s="2">
        <v>0.302146054429</v>
      </c>
      <c r="S4813" s="1" t="s">
        <v>150</v>
      </c>
    </row>
    <row r="4814" spans="1:19" x14ac:dyDescent="0.25">
      <c r="A4814" s="1" t="s">
        <v>10418</v>
      </c>
      <c r="B4814" s="1">
        <v>527</v>
      </c>
      <c r="C4814" s="1">
        <v>2</v>
      </c>
      <c r="D4814" s="1">
        <v>10</v>
      </c>
      <c r="E4814" s="1">
        <v>1.3903000000000001</v>
      </c>
      <c r="F4814" s="1">
        <v>11</v>
      </c>
      <c r="G4814" s="1">
        <v>1.4341999999999999</v>
      </c>
      <c r="H4814" s="1">
        <v>11</v>
      </c>
      <c r="I4814" s="1">
        <v>1.4149</v>
      </c>
      <c r="J4814" s="2">
        <v>57.998378799999998</v>
      </c>
      <c r="K4814" s="2">
        <f t="shared" si="75"/>
        <v>12.5856481996</v>
      </c>
      <c r="L4814" s="2">
        <v>0.36176340000000001</v>
      </c>
      <c r="M4814" s="2">
        <v>0.5478075</v>
      </c>
      <c r="N4814" s="2">
        <v>-1455.0240249999999</v>
      </c>
      <c r="O4814" s="1">
        <v>253</v>
      </c>
      <c r="P4814" s="1">
        <v>249</v>
      </c>
      <c r="Q4814" s="1" t="s">
        <v>41</v>
      </c>
      <c r="R4814" s="2">
        <v>0.32586187830500002</v>
      </c>
      <c r="S4814" s="1" t="s">
        <v>150</v>
      </c>
    </row>
    <row r="4815" spans="1:19" x14ac:dyDescent="0.25">
      <c r="A4815" s="1" t="s">
        <v>7467</v>
      </c>
      <c r="B4815" s="1">
        <v>134</v>
      </c>
      <c r="C4815" s="1">
        <v>2</v>
      </c>
      <c r="D4815" s="1">
        <v>10</v>
      </c>
      <c r="E4815" s="1">
        <v>1.39</v>
      </c>
      <c r="F4815" s="1">
        <v>11</v>
      </c>
      <c r="G4815" s="1">
        <v>1.4418</v>
      </c>
      <c r="H4815" s="1">
        <v>11</v>
      </c>
      <c r="I4815" s="1">
        <v>1.4149</v>
      </c>
      <c r="J4815" s="2">
        <v>38.655554100000003</v>
      </c>
      <c r="K4815" s="2">
        <f t="shared" si="75"/>
        <v>8.3882552397000012</v>
      </c>
      <c r="L4815" s="2">
        <v>0.26372970000000001</v>
      </c>
      <c r="M4815" s="2">
        <v>0.44686720000000002</v>
      </c>
      <c r="N4815" s="2">
        <v>-3001.7624559999999</v>
      </c>
      <c r="O4815" s="1">
        <v>253</v>
      </c>
      <c r="P4815" s="1">
        <v>249</v>
      </c>
      <c r="Q4815" s="1" t="s">
        <v>41</v>
      </c>
      <c r="R4815" s="2">
        <v>0.32896921632199999</v>
      </c>
      <c r="S4815" s="1" t="s">
        <v>150</v>
      </c>
    </row>
    <row r="4816" spans="1:19" x14ac:dyDescent="0.25">
      <c r="A4816" s="1" t="s">
        <v>7026</v>
      </c>
      <c r="B4816" s="1">
        <v>519</v>
      </c>
      <c r="C4816" s="1">
        <v>2</v>
      </c>
      <c r="D4816" s="1">
        <v>10</v>
      </c>
      <c r="E4816" s="1">
        <v>1.3625</v>
      </c>
      <c r="F4816" s="1">
        <v>11</v>
      </c>
      <c r="G4816" s="1">
        <v>1.4591000000000001</v>
      </c>
      <c r="H4816" s="1">
        <v>11</v>
      </c>
      <c r="I4816" s="1">
        <v>1.4149</v>
      </c>
      <c r="J4816" s="2">
        <v>17.374317999999999</v>
      </c>
      <c r="K4816" s="2">
        <f t="shared" si="75"/>
        <v>3.7702270059999998</v>
      </c>
      <c r="L4816" s="2">
        <v>0.1385411</v>
      </c>
      <c r="M4816" s="2">
        <v>0.3445492</v>
      </c>
      <c r="N4816" s="2">
        <v>-56.730885399999998</v>
      </c>
      <c r="O4816" s="1">
        <v>253</v>
      </c>
      <c r="P4816" s="1">
        <v>249</v>
      </c>
      <c r="Q4816" s="1" t="s">
        <v>41</v>
      </c>
      <c r="R4816" s="2">
        <v>0.33573143109999998</v>
      </c>
      <c r="S4816" s="1" t="s">
        <v>150</v>
      </c>
    </row>
    <row r="4817" spans="1:19" x14ac:dyDescent="0.25">
      <c r="A4817" s="1" t="s">
        <v>115</v>
      </c>
      <c r="B4817" s="1">
        <v>345</v>
      </c>
      <c r="C4817" s="1">
        <v>2</v>
      </c>
      <c r="D4817" s="1">
        <v>10</v>
      </c>
      <c r="E4817" s="1">
        <v>1.389</v>
      </c>
      <c r="F4817" s="1">
        <v>11</v>
      </c>
      <c r="G4817" s="1">
        <v>1.4366000000000001</v>
      </c>
      <c r="H4817" s="1">
        <v>11</v>
      </c>
      <c r="I4817" s="1">
        <v>1.4149</v>
      </c>
      <c r="J4817" s="2">
        <v>30.710517800000002</v>
      </c>
      <c r="K4817" s="2">
        <f t="shared" si="75"/>
        <v>6.6641823626000001</v>
      </c>
      <c r="L4817" s="2">
        <v>0.27460649999999998</v>
      </c>
      <c r="M4817" s="2">
        <v>0.48838710000000002</v>
      </c>
      <c r="N4817" s="2">
        <v>124.34349949999999</v>
      </c>
      <c r="O4817" s="1">
        <v>253</v>
      </c>
      <c r="P4817" s="1">
        <v>249</v>
      </c>
      <c r="Q4817" s="1" t="s">
        <v>41</v>
      </c>
      <c r="R4817" s="2">
        <v>0.33738827967500001</v>
      </c>
      <c r="S4817" s="1" t="s">
        <v>150</v>
      </c>
    </row>
    <row r="4818" spans="1:19" x14ac:dyDescent="0.25">
      <c r="A4818" s="1" t="s">
        <v>10685</v>
      </c>
      <c r="B4818" s="1">
        <v>10</v>
      </c>
      <c r="C4818" s="1">
        <v>2</v>
      </c>
      <c r="D4818" s="1">
        <v>10</v>
      </c>
      <c r="E4818" s="1">
        <v>1.3893</v>
      </c>
      <c r="F4818" s="1">
        <v>11</v>
      </c>
      <c r="G4818" s="1">
        <v>1.4356</v>
      </c>
      <c r="H4818" s="1">
        <v>11</v>
      </c>
      <c r="I4818" s="1">
        <v>1.4149</v>
      </c>
      <c r="J4818" s="2">
        <v>83.693398000000002</v>
      </c>
      <c r="K4818" s="2">
        <f t="shared" si="75"/>
        <v>18.161467366</v>
      </c>
      <c r="L4818" s="2">
        <v>0.53742579999999995</v>
      </c>
      <c r="M4818" s="2">
        <v>0.6026321</v>
      </c>
      <c r="N4818" s="2">
        <v>-1329.1324540000001</v>
      </c>
      <c r="O4818" s="1">
        <v>253</v>
      </c>
      <c r="P4818" s="1">
        <v>249</v>
      </c>
      <c r="Q4818" s="1" t="s">
        <v>41</v>
      </c>
      <c r="R4818" s="2">
        <v>0.38798687653300001</v>
      </c>
      <c r="S4818" s="1" t="s">
        <v>150</v>
      </c>
    </row>
    <row r="4819" spans="1:19" x14ac:dyDescent="0.25">
      <c r="A4819" s="1" t="s">
        <v>7245</v>
      </c>
      <c r="B4819" s="1">
        <v>432</v>
      </c>
      <c r="C4819" s="1">
        <v>2</v>
      </c>
      <c r="D4819" s="1">
        <v>10</v>
      </c>
      <c r="E4819" s="1">
        <v>1.3929</v>
      </c>
      <c r="F4819" s="1">
        <v>11</v>
      </c>
      <c r="G4819" s="1">
        <v>1.4573</v>
      </c>
      <c r="H4819" s="1">
        <v>11</v>
      </c>
      <c r="I4819" s="1">
        <v>1.4149</v>
      </c>
      <c r="J4819" s="2">
        <v>17.693778200000001</v>
      </c>
      <c r="K4819" s="2">
        <f t="shared" si="75"/>
        <v>3.8395498694000003</v>
      </c>
      <c r="L4819" s="2">
        <v>0.14197889999999999</v>
      </c>
      <c r="M4819" s="2">
        <v>0.30134230000000001</v>
      </c>
      <c r="N4819" s="2">
        <v>117.62120280000001</v>
      </c>
      <c r="O4819" s="1">
        <v>253</v>
      </c>
      <c r="P4819" s="1">
        <v>250</v>
      </c>
      <c r="Q4819" s="1" t="s">
        <v>41</v>
      </c>
      <c r="R4819" s="2">
        <v>0.39302974957100001</v>
      </c>
      <c r="S4819" s="1" t="s">
        <v>150</v>
      </c>
    </row>
    <row r="4820" spans="1:19" x14ac:dyDescent="0.25">
      <c r="A4820" s="1" t="s">
        <v>4031</v>
      </c>
      <c r="B4820" s="1">
        <v>276</v>
      </c>
      <c r="C4820" s="1">
        <v>2</v>
      </c>
      <c r="D4820" s="1">
        <v>10</v>
      </c>
      <c r="E4820" s="1">
        <v>1.3916999999999999</v>
      </c>
      <c r="F4820" s="1">
        <v>11</v>
      </c>
      <c r="G4820" s="1">
        <v>1.4442999999999999</v>
      </c>
      <c r="H4820" s="1">
        <v>11</v>
      </c>
      <c r="I4820" s="1">
        <v>1.4149</v>
      </c>
      <c r="J4820" s="2">
        <v>62.357760599999999</v>
      </c>
      <c r="K4820" s="2">
        <f t="shared" si="75"/>
        <v>13.531634050199999</v>
      </c>
      <c r="L4820" s="2">
        <v>0.4043252</v>
      </c>
      <c r="M4820" s="2">
        <v>0.54908559999999995</v>
      </c>
      <c r="N4820" s="2">
        <v>-1023.537418</v>
      </c>
      <c r="O4820" s="1">
        <v>253</v>
      </c>
      <c r="P4820" s="1">
        <v>250</v>
      </c>
      <c r="Q4820" s="1" t="s">
        <v>41</v>
      </c>
      <c r="R4820" s="2">
        <v>0.40325039434299997</v>
      </c>
      <c r="S4820" s="1" t="s">
        <v>150</v>
      </c>
    </row>
    <row r="4821" spans="1:19" x14ac:dyDescent="0.25">
      <c r="A4821" s="1" t="s">
        <v>10190</v>
      </c>
      <c r="B4821" s="1">
        <v>40</v>
      </c>
      <c r="C4821" s="1">
        <v>2</v>
      </c>
      <c r="D4821" s="1">
        <v>10</v>
      </c>
      <c r="E4821" s="1">
        <v>1.3894</v>
      </c>
      <c r="F4821" s="1">
        <v>11</v>
      </c>
      <c r="G4821" s="1">
        <v>1.4419</v>
      </c>
      <c r="H4821" s="1">
        <v>11</v>
      </c>
      <c r="I4821" s="1">
        <v>1.4149</v>
      </c>
      <c r="J4821" s="2">
        <v>46.5048143</v>
      </c>
      <c r="K4821" s="2">
        <f t="shared" si="75"/>
        <v>10.0915447031</v>
      </c>
      <c r="L4821" s="2">
        <v>0.32265260000000001</v>
      </c>
      <c r="M4821" s="2">
        <v>0.47917110000000002</v>
      </c>
      <c r="N4821" s="2">
        <v>-366.77394429999998</v>
      </c>
      <c r="O4821" s="1">
        <v>253</v>
      </c>
      <c r="P4821" s="1">
        <v>250</v>
      </c>
      <c r="Q4821" s="1" t="s">
        <v>41</v>
      </c>
      <c r="R4821" s="2">
        <v>0.40367998066799998</v>
      </c>
      <c r="S4821" s="1" t="s">
        <v>150</v>
      </c>
    </row>
    <row r="4822" spans="1:19" x14ac:dyDescent="0.25">
      <c r="A4822" s="1" t="s">
        <v>9571</v>
      </c>
      <c r="B4822" s="1">
        <v>279</v>
      </c>
      <c r="C4822" s="1">
        <v>2</v>
      </c>
      <c r="D4822" s="1">
        <v>10</v>
      </c>
      <c r="E4822" s="1">
        <v>1.3873</v>
      </c>
      <c r="F4822" s="1">
        <v>11</v>
      </c>
      <c r="G4822" s="1">
        <v>1.4733000000000001</v>
      </c>
      <c r="H4822" s="1">
        <v>11</v>
      </c>
      <c r="I4822" s="1">
        <v>1.4149</v>
      </c>
      <c r="J4822" s="2">
        <v>30.508971899999999</v>
      </c>
      <c r="K4822" s="2">
        <f t="shared" si="75"/>
        <v>6.6204469022999994</v>
      </c>
      <c r="L4822" s="2">
        <v>0.28154839999999998</v>
      </c>
      <c r="M4822" s="2">
        <v>0.32740629999999998</v>
      </c>
      <c r="N4822" s="2">
        <v>-53.273404499999998</v>
      </c>
      <c r="O4822" s="1">
        <v>253</v>
      </c>
      <c r="P4822" s="1">
        <v>250</v>
      </c>
      <c r="Q4822" s="1" t="s">
        <v>41</v>
      </c>
      <c r="R4822" s="2">
        <v>0.43284896740399997</v>
      </c>
      <c r="S4822" s="1" t="s">
        <v>150</v>
      </c>
    </row>
    <row r="4823" spans="1:19" x14ac:dyDescent="0.25">
      <c r="A4823" s="1" t="s">
        <v>2303</v>
      </c>
      <c r="B4823" s="1">
        <v>258</v>
      </c>
      <c r="C4823" s="1">
        <v>2</v>
      </c>
      <c r="D4823" s="1">
        <v>10</v>
      </c>
      <c r="E4823" s="1">
        <v>1.3701000000000001</v>
      </c>
      <c r="F4823" s="1">
        <v>11</v>
      </c>
      <c r="G4823" s="1">
        <v>1.4951000000000001</v>
      </c>
      <c r="H4823" s="1">
        <v>11</v>
      </c>
      <c r="I4823" s="1">
        <v>1.4149</v>
      </c>
      <c r="J4823" s="2">
        <v>13.829545700000001</v>
      </c>
      <c r="K4823" s="2">
        <f t="shared" si="75"/>
        <v>3.0010114169</v>
      </c>
      <c r="L4823" s="2">
        <v>0.13407359999999999</v>
      </c>
      <c r="M4823" s="2">
        <v>0.37964829999999999</v>
      </c>
      <c r="N4823" s="2">
        <v>30.388371899999999</v>
      </c>
      <c r="O4823" s="1">
        <v>253</v>
      </c>
      <c r="P4823" s="1">
        <v>250</v>
      </c>
      <c r="Q4823" s="1" t="s">
        <v>41</v>
      </c>
      <c r="R4823" s="2">
        <v>0.882395943327</v>
      </c>
      <c r="S4823" s="1" t="s">
        <v>42</v>
      </c>
    </row>
    <row r="4824" spans="1:19" x14ac:dyDescent="0.25">
      <c r="A4824" s="1" t="s">
        <v>10309</v>
      </c>
      <c r="B4824" s="1">
        <v>202</v>
      </c>
      <c r="C4824" s="1">
        <v>2</v>
      </c>
      <c r="D4824" s="1">
        <v>10</v>
      </c>
      <c r="E4824" s="1">
        <v>1.3866000000000001</v>
      </c>
      <c r="F4824" s="1">
        <v>11</v>
      </c>
      <c r="G4824" s="1">
        <v>1.4603999999999999</v>
      </c>
      <c r="H4824" s="1">
        <v>11</v>
      </c>
      <c r="I4824" s="1">
        <v>1.4149</v>
      </c>
      <c r="J4824" s="2">
        <v>51.815184299999999</v>
      </c>
      <c r="K4824" s="2">
        <f t="shared" si="75"/>
        <v>11.2438949931</v>
      </c>
      <c r="L4824" s="2">
        <v>0.36296060000000002</v>
      </c>
      <c r="M4824" s="2">
        <v>0.71035280000000001</v>
      </c>
      <c r="N4824" s="2">
        <v>-184.6179492</v>
      </c>
      <c r="O4824" s="1">
        <v>253</v>
      </c>
      <c r="P4824" s="1">
        <v>251</v>
      </c>
      <c r="Q4824" s="1" t="s">
        <v>41</v>
      </c>
      <c r="R4824" s="2">
        <v>0.94254566228100001</v>
      </c>
      <c r="S4824" s="1" t="s">
        <v>42</v>
      </c>
    </row>
    <row r="4825" spans="1:19" x14ac:dyDescent="0.25">
      <c r="A4825" s="1" t="s">
        <v>989</v>
      </c>
      <c r="B4825" s="1">
        <v>10</v>
      </c>
      <c r="C4825" s="1">
        <v>2</v>
      </c>
      <c r="D4825" s="1">
        <v>10</v>
      </c>
      <c r="E4825" s="1">
        <v>1.3847</v>
      </c>
      <c r="F4825" s="1">
        <v>11</v>
      </c>
      <c r="G4825" s="1">
        <v>1.4588000000000001</v>
      </c>
      <c r="H4825" s="1">
        <v>11</v>
      </c>
      <c r="I4825" s="1">
        <v>1.4149</v>
      </c>
      <c r="J4825" s="2">
        <v>94.664286000000004</v>
      </c>
      <c r="K4825" s="2">
        <f t="shared" si="75"/>
        <v>20.542150062000001</v>
      </c>
      <c r="L4825" s="2">
        <v>0.52165159999999999</v>
      </c>
      <c r="M4825" s="2">
        <v>0.67865089999999995</v>
      </c>
      <c r="N4825" s="2">
        <v>224.89761290000001</v>
      </c>
      <c r="O4825" s="1">
        <v>253</v>
      </c>
      <c r="P4825" s="1">
        <v>251</v>
      </c>
      <c r="Q4825" s="1" t="s">
        <v>41</v>
      </c>
      <c r="R4825" s="2">
        <v>0.94336819092000002</v>
      </c>
      <c r="S4825" s="1" t="s">
        <v>42</v>
      </c>
    </row>
    <row r="4826" spans="1:19" x14ac:dyDescent="0.25">
      <c r="A4826" s="1" t="s">
        <v>10994</v>
      </c>
      <c r="B4826" s="1">
        <v>448</v>
      </c>
      <c r="C4826" s="1">
        <v>2</v>
      </c>
      <c r="D4826" s="1">
        <v>10</v>
      </c>
      <c r="E4826" s="1">
        <v>1.3674999999999999</v>
      </c>
      <c r="F4826" s="1">
        <v>11</v>
      </c>
      <c r="G4826" s="1">
        <v>1.4997</v>
      </c>
      <c r="H4826" s="1">
        <v>11</v>
      </c>
      <c r="I4826" s="1">
        <v>1.4349000000000001</v>
      </c>
      <c r="J4826" s="2">
        <v>13.367048499999999</v>
      </c>
      <c r="K4826" s="2">
        <f t="shared" si="75"/>
        <v>2.9006495244999999</v>
      </c>
      <c r="L4826" s="2">
        <v>0.12936510000000001</v>
      </c>
      <c r="M4826" s="2">
        <v>0.31613449999999998</v>
      </c>
      <c r="N4826" s="2">
        <v>71.208569900000001</v>
      </c>
      <c r="O4826" s="1">
        <v>254</v>
      </c>
      <c r="P4826" s="1" t="s">
        <v>16</v>
      </c>
      <c r="Q4826" s="1" t="s">
        <v>10799</v>
      </c>
      <c r="R4826" s="1">
        <v>0</v>
      </c>
      <c r="S4826" s="1" t="s">
        <v>17</v>
      </c>
    </row>
    <row r="4827" spans="1:19" x14ac:dyDescent="0.25">
      <c r="A4827" s="1" t="s">
        <v>3496</v>
      </c>
      <c r="B4827" s="1">
        <v>118</v>
      </c>
      <c r="C4827" s="1">
        <v>2</v>
      </c>
      <c r="D4827" s="1">
        <v>10</v>
      </c>
      <c r="E4827" s="1">
        <v>1.3617999999999999</v>
      </c>
      <c r="F4827" s="1">
        <v>11</v>
      </c>
      <c r="G4827" s="1">
        <v>1.4923999999999999</v>
      </c>
      <c r="H4827" s="1">
        <v>11</v>
      </c>
      <c r="I4827" s="1">
        <v>1.4349000000000001</v>
      </c>
      <c r="J4827" s="2">
        <v>14.381719800000001</v>
      </c>
      <c r="K4827" s="2">
        <f t="shared" si="75"/>
        <v>3.1208331966</v>
      </c>
      <c r="L4827" s="2">
        <v>9.9939799999999995E-2</v>
      </c>
      <c r="M4827" s="2">
        <v>0.52570539999999999</v>
      </c>
      <c r="N4827" s="2">
        <v>65.8200073</v>
      </c>
      <c r="O4827" s="1">
        <v>254</v>
      </c>
      <c r="P4827" s="1">
        <v>834</v>
      </c>
      <c r="Q4827" s="1" t="s">
        <v>15</v>
      </c>
      <c r="R4827" s="1">
        <v>0</v>
      </c>
      <c r="S4827" s="1" t="s">
        <v>17</v>
      </c>
    </row>
    <row r="4828" spans="1:19" x14ac:dyDescent="0.25">
      <c r="A4828" s="1" t="s">
        <v>6275</v>
      </c>
      <c r="B4828" s="1">
        <v>118</v>
      </c>
      <c r="C4828" s="1">
        <v>2</v>
      </c>
      <c r="D4828" s="1">
        <v>10</v>
      </c>
      <c r="E4828" s="1">
        <v>1.3755999999999999</v>
      </c>
      <c r="F4828" s="1">
        <v>11</v>
      </c>
      <c r="G4828" s="1">
        <v>1.4895</v>
      </c>
      <c r="H4828" s="1">
        <v>11</v>
      </c>
      <c r="I4828" s="1">
        <v>1.4349000000000001</v>
      </c>
      <c r="J4828" s="2">
        <v>16.485908999999999</v>
      </c>
      <c r="K4828" s="2">
        <f t="shared" si="75"/>
        <v>3.5774422530000001</v>
      </c>
      <c r="L4828" s="2">
        <v>0.1636061</v>
      </c>
      <c r="M4828" s="2">
        <v>0.56149879999999996</v>
      </c>
      <c r="N4828" s="2">
        <v>35.193108199999998</v>
      </c>
      <c r="O4828" s="1">
        <v>254</v>
      </c>
      <c r="P4828" s="1">
        <v>436</v>
      </c>
      <c r="Q4828" s="1" t="s">
        <v>15</v>
      </c>
      <c r="R4828" s="1">
        <v>0</v>
      </c>
      <c r="S4828" s="1" t="s">
        <v>17</v>
      </c>
    </row>
    <row r="4829" spans="1:19" x14ac:dyDescent="0.25">
      <c r="A4829" s="1" t="s">
        <v>686</v>
      </c>
      <c r="B4829" s="1">
        <v>321</v>
      </c>
      <c r="C4829" s="1">
        <v>2</v>
      </c>
      <c r="D4829" s="1">
        <v>10</v>
      </c>
      <c r="E4829" s="1">
        <v>1.3472</v>
      </c>
      <c r="F4829" s="1">
        <v>11</v>
      </c>
      <c r="G4829" s="1">
        <v>1.4827999999999999</v>
      </c>
      <c r="H4829" s="1">
        <v>11</v>
      </c>
      <c r="I4829" s="1">
        <v>1.4349000000000001</v>
      </c>
      <c r="J4829" s="2">
        <v>16.957368899999999</v>
      </c>
      <c r="K4829" s="2">
        <f t="shared" si="75"/>
        <v>3.6797490512999995</v>
      </c>
      <c r="L4829" s="2">
        <v>0.13802680000000001</v>
      </c>
      <c r="M4829" s="2">
        <v>0.71599279999999998</v>
      </c>
      <c r="N4829" s="2">
        <v>59.441909600000002</v>
      </c>
      <c r="O4829" s="1">
        <v>254</v>
      </c>
      <c r="P4829" s="1">
        <v>754</v>
      </c>
      <c r="Q4829" s="1" t="s">
        <v>15</v>
      </c>
      <c r="R4829" s="1">
        <v>0</v>
      </c>
      <c r="S4829" s="1" t="s">
        <v>17</v>
      </c>
    </row>
    <row r="4830" spans="1:19" x14ac:dyDescent="0.25">
      <c r="A4830" s="1" t="s">
        <v>7446</v>
      </c>
      <c r="B4830" s="1">
        <v>61</v>
      </c>
      <c r="C4830" s="1">
        <v>2</v>
      </c>
      <c r="D4830" s="1">
        <v>10</v>
      </c>
      <c r="E4830" s="1">
        <v>1.3692</v>
      </c>
      <c r="F4830" s="1">
        <v>12</v>
      </c>
      <c r="G4830" s="1">
        <v>1.5344</v>
      </c>
      <c r="H4830" s="1">
        <v>11</v>
      </c>
      <c r="I4830" s="1">
        <v>1.4349000000000001</v>
      </c>
      <c r="J4830" s="2">
        <v>18.033154199999998</v>
      </c>
      <c r="K4830" s="2">
        <f t="shared" si="75"/>
        <v>3.9131944613999998</v>
      </c>
      <c r="L4830" s="2">
        <v>0.16178200000000001</v>
      </c>
      <c r="M4830" s="2">
        <v>0.30431429999999998</v>
      </c>
      <c r="N4830" s="2">
        <v>200.07775530000001</v>
      </c>
      <c r="O4830" s="1">
        <v>254</v>
      </c>
      <c r="P4830" s="1">
        <v>101</v>
      </c>
      <c r="Q4830" s="1" t="s">
        <v>15</v>
      </c>
      <c r="R4830" s="1">
        <v>0</v>
      </c>
      <c r="S4830" s="1" t="s">
        <v>17</v>
      </c>
    </row>
    <row r="4831" spans="1:19" x14ac:dyDescent="0.25">
      <c r="A4831" s="1" t="s">
        <v>3722</v>
      </c>
      <c r="B4831" s="1">
        <v>324</v>
      </c>
      <c r="C4831" s="1">
        <v>2</v>
      </c>
      <c r="D4831" s="1">
        <v>10</v>
      </c>
      <c r="E4831" s="1">
        <v>1.3657999999999999</v>
      </c>
      <c r="F4831" s="1">
        <v>11</v>
      </c>
      <c r="G4831" s="1">
        <v>1.4777</v>
      </c>
      <c r="H4831" s="1">
        <v>11</v>
      </c>
      <c r="I4831" s="1">
        <v>1.4349000000000001</v>
      </c>
      <c r="J4831" s="2">
        <v>25.791812799999999</v>
      </c>
      <c r="K4831" s="2">
        <f t="shared" si="75"/>
        <v>5.5968233775999998</v>
      </c>
      <c r="L4831" s="2">
        <v>0.2339987</v>
      </c>
      <c r="M4831" s="2">
        <v>0.41325669999999998</v>
      </c>
      <c r="N4831" s="2">
        <v>-251.37964700000001</v>
      </c>
      <c r="O4831" s="1">
        <v>254</v>
      </c>
      <c r="P4831" s="1">
        <v>235</v>
      </c>
      <c r="Q4831" s="1" t="s">
        <v>15</v>
      </c>
      <c r="R4831" s="1">
        <v>0</v>
      </c>
      <c r="S4831" s="1" t="s">
        <v>17</v>
      </c>
    </row>
    <row r="4832" spans="1:19" x14ac:dyDescent="0.25">
      <c r="A4832" s="1" t="s">
        <v>11486</v>
      </c>
      <c r="B4832" s="1">
        <v>289</v>
      </c>
      <c r="C4832" s="1">
        <v>2</v>
      </c>
      <c r="D4832" s="1">
        <v>10</v>
      </c>
      <c r="E4832" s="1">
        <v>1.3893</v>
      </c>
      <c r="F4832" s="1">
        <v>12</v>
      </c>
      <c r="G4832" s="1">
        <v>1.5115000000000001</v>
      </c>
      <c r="H4832" s="1">
        <v>11</v>
      </c>
      <c r="I4832" s="1">
        <v>1.4349000000000001</v>
      </c>
      <c r="J4832" s="2">
        <v>26.487076500000001</v>
      </c>
      <c r="K4832" s="2">
        <f t="shared" si="75"/>
        <v>5.7476956005000002</v>
      </c>
      <c r="L4832" s="2">
        <v>0.200628</v>
      </c>
      <c r="M4832" s="2">
        <v>0.42981770000000002</v>
      </c>
      <c r="N4832" s="2">
        <v>167.3830519</v>
      </c>
      <c r="O4832" s="1">
        <v>254</v>
      </c>
      <c r="P4832" s="1" t="s">
        <v>16</v>
      </c>
      <c r="Q4832" s="1" t="s">
        <v>10799</v>
      </c>
      <c r="R4832" s="1">
        <v>0</v>
      </c>
      <c r="S4832" s="1" t="s">
        <v>17</v>
      </c>
    </row>
    <row r="4833" spans="1:19" x14ac:dyDescent="0.25">
      <c r="A4833" s="1" t="s">
        <v>2182</v>
      </c>
      <c r="B4833" s="1">
        <v>496</v>
      </c>
      <c r="C4833" s="1">
        <v>2</v>
      </c>
      <c r="D4833" s="1">
        <v>10</v>
      </c>
      <c r="E4833" s="1">
        <v>1.4118999999999999</v>
      </c>
      <c r="F4833" s="1">
        <v>11</v>
      </c>
      <c r="G4833" s="1">
        <v>1.4545999999999999</v>
      </c>
      <c r="H4833" s="1">
        <v>11</v>
      </c>
      <c r="I4833" s="1">
        <v>1.4349000000000001</v>
      </c>
      <c r="J4833" s="2">
        <v>69.683097000000004</v>
      </c>
      <c r="K4833" s="2">
        <f t="shared" si="75"/>
        <v>15.121232049000001</v>
      </c>
      <c r="L4833" s="2">
        <v>0.52879830000000005</v>
      </c>
      <c r="M4833" s="2">
        <v>0.58456350000000001</v>
      </c>
      <c r="N4833" s="2">
        <v>195.9570659</v>
      </c>
      <c r="O4833" s="1">
        <v>254</v>
      </c>
      <c r="P4833" s="1">
        <v>250</v>
      </c>
      <c r="Q4833" s="1" t="s">
        <v>41</v>
      </c>
      <c r="R4833" s="2">
        <v>0.290369335068</v>
      </c>
      <c r="S4833" s="1" t="s">
        <v>150</v>
      </c>
    </row>
    <row r="4834" spans="1:19" x14ac:dyDescent="0.25">
      <c r="A4834" s="1" t="s">
        <v>9660</v>
      </c>
      <c r="B4834" s="1">
        <v>113</v>
      </c>
      <c r="C4834" s="1">
        <v>2</v>
      </c>
      <c r="D4834" s="1">
        <v>10</v>
      </c>
      <c r="E4834" s="1">
        <v>1.3521000000000001</v>
      </c>
      <c r="F4834" s="1">
        <v>11</v>
      </c>
      <c r="G4834" s="1">
        <v>1.4843</v>
      </c>
      <c r="H4834" s="1">
        <v>11</v>
      </c>
      <c r="I4834" s="1">
        <v>1.4349000000000001</v>
      </c>
      <c r="J4834" s="2">
        <v>32.068784800000003</v>
      </c>
      <c r="K4834" s="2">
        <f t="shared" si="75"/>
        <v>6.9589263016000009</v>
      </c>
      <c r="L4834" s="2">
        <v>0.2541967</v>
      </c>
      <c r="M4834" s="2">
        <v>0.43305759999999999</v>
      </c>
      <c r="N4834" s="2">
        <v>434.17103170000001</v>
      </c>
      <c r="O4834" s="1">
        <v>254</v>
      </c>
      <c r="P4834" s="1">
        <v>249</v>
      </c>
      <c r="Q4834" s="1" t="s">
        <v>41</v>
      </c>
      <c r="R4834" s="2">
        <v>0.33033267941</v>
      </c>
      <c r="S4834" s="1" t="s">
        <v>150</v>
      </c>
    </row>
    <row r="4835" spans="1:19" x14ac:dyDescent="0.25">
      <c r="A4835" s="1" t="s">
        <v>8387</v>
      </c>
      <c r="B4835" s="1">
        <v>78</v>
      </c>
      <c r="C4835" s="1">
        <v>2</v>
      </c>
      <c r="D4835" s="1">
        <v>10</v>
      </c>
      <c r="E4835" s="1">
        <v>1.3551</v>
      </c>
      <c r="F4835" s="1">
        <v>12</v>
      </c>
      <c r="G4835" s="1">
        <v>1.5021</v>
      </c>
      <c r="H4835" s="1">
        <v>11</v>
      </c>
      <c r="I4835" s="1">
        <v>1.4349000000000001</v>
      </c>
      <c r="J4835" s="2">
        <v>20.399235900000001</v>
      </c>
      <c r="K4835" s="2">
        <f t="shared" si="75"/>
        <v>4.4266341902999997</v>
      </c>
      <c r="L4835" s="2">
        <v>0.20660909999999999</v>
      </c>
      <c r="M4835" s="2">
        <v>0.31582559999999998</v>
      </c>
      <c r="N4835" s="2">
        <v>123.5033687</v>
      </c>
      <c r="O4835" s="1">
        <v>254</v>
      </c>
      <c r="P4835" s="1">
        <v>250</v>
      </c>
      <c r="Q4835" s="1" t="s">
        <v>41</v>
      </c>
      <c r="R4835" s="2">
        <v>0.37038542260700003</v>
      </c>
      <c r="S4835" s="1" t="s">
        <v>150</v>
      </c>
    </row>
    <row r="4836" spans="1:19" x14ac:dyDescent="0.25">
      <c r="A4836" s="1" t="s">
        <v>7391</v>
      </c>
      <c r="B4836" s="1">
        <v>443</v>
      </c>
      <c r="C4836" s="1">
        <v>2</v>
      </c>
      <c r="D4836" s="1">
        <v>10</v>
      </c>
      <c r="E4836" s="1">
        <v>1.3853</v>
      </c>
      <c r="F4836" s="1">
        <v>11</v>
      </c>
      <c r="G4836" s="1">
        <v>1.4619</v>
      </c>
      <c r="H4836" s="1">
        <v>11</v>
      </c>
      <c r="I4836" s="1">
        <v>1.4349000000000001</v>
      </c>
      <c r="J4836" s="2">
        <v>52.477576800000001</v>
      </c>
      <c r="K4836" s="2">
        <f t="shared" si="75"/>
        <v>11.3876341656</v>
      </c>
      <c r="L4836" s="2">
        <v>0.30901099999999998</v>
      </c>
      <c r="M4836" s="2">
        <v>0.63584830000000003</v>
      </c>
      <c r="N4836" s="2">
        <v>-173.97691710000001</v>
      </c>
      <c r="O4836" s="1">
        <v>254</v>
      </c>
      <c r="P4836" s="1">
        <v>251</v>
      </c>
      <c r="Q4836" s="1" t="s">
        <v>41</v>
      </c>
      <c r="R4836" s="2">
        <v>0.91217826565500004</v>
      </c>
      <c r="S4836" s="1" t="s">
        <v>42</v>
      </c>
    </row>
    <row r="4837" spans="1:19" x14ac:dyDescent="0.25">
      <c r="A4837" s="1" t="s">
        <v>10224</v>
      </c>
      <c r="B4837" s="1">
        <v>384</v>
      </c>
      <c r="C4837" s="1">
        <v>2</v>
      </c>
      <c r="D4837" s="1">
        <v>10</v>
      </c>
      <c r="E4837" s="1">
        <v>1.3829</v>
      </c>
      <c r="F4837" s="1">
        <v>11</v>
      </c>
      <c r="G4837" s="1">
        <v>1.4770000000000001</v>
      </c>
      <c r="H4837" s="1">
        <v>11</v>
      </c>
      <c r="I4837" s="1">
        <v>1.4349000000000001</v>
      </c>
      <c r="J4837" s="2">
        <v>47.838509899999998</v>
      </c>
      <c r="K4837" s="2">
        <f t="shared" si="75"/>
        <v>10.3809566483</v>
      </c>
      <c r="L4837" s="2">
        <v>0.37605169999999999</v>
      </c>
      <c r="M4837" s="2">
        <v>0.51070070000000001</v>
      </c>
      <c r="N4837" s="2">
        <v>230.0569759</v>
      </c>
      <c r="O4837" s="1">
        <v>254</v>
      </c>
      <c r="P4837" s="1">
        <v>251</v>
      </c>
      <c r="Q4837" s="1" t="s">
        <v>41</v>
      </c>
      <c r="R4837" s="2">
        <v>0.91574801126299998</v>
      </c>
      <c r="S4837" s="1" t="s">
        <v>42</v>
      </c>
    </row>
    <row r="4838" spans="1:19" x14ac:dyDescent="0.25">
      <c r="A4838" s="1" t="s">
        <v>9975</v>
      </c>
      <c r="B4838" s="1">
        <v>485</v>
      </c>
      <c r="C4838" s="1">
        <v>2</v>
      </c>
      <c r="D4838" s="1">
        <v>10</v>
      </c>
      <c r="E4838" s="1">
        <v>1.3895</v>
      </c>
      <c r="F4838" s="1">
        <v>11</v>
      </c>
      <c r="G4838" s="1">
        <v>1.4767999999999999</v>
      </c>
      <c r="H4838" s="1">
        <v>11</v>
      </c>
      <c r="I4838" s="1">
        <v>1.4349000000000001</v>
      </c>
      <c r="J4838" s="2">
        <v>39.661931199999998</v>
      </c>
      <c r="K4838" s="2">
        <f t="shared" si="75"/>
        <v>8.6066390704</v>
      </c>
      <c r="L4838" s="2">
        <v>0.36250179999999999</v>
      </c>
      <c r="M4838" s="2">
        <v>0.62045430000000001</v>
      </c>
      <c r="N4838" s="2">
        <v>-93.608401000000001</v>
      </c>
      <c r="O4838" s="1">
        <v>254</v>
      </c>
      <c r="P4838" s="1">
        <v>253</v>
      </c>
      <c r="Q4838" s="1" t="s">
        <v>41</v>
      </c>
      <c r="R4838" s="2">
        <v>0.95999119068299998</v>
      </c>
      <c r="S4838" s="1" t="s">
        <v>42</v>
      </c>
    </row>
    <row r="4839" spans="1:19" x14ac:dyDescent="0.25">
      <c r="A4839" s="1" t="s">
        <v>7618</v>
      </c>
      <c r="B4839" s="1">
        <v>357</v>
      </c>
      <c r="C4839" s="1">
        <v>2</v>
      </c>
      <c r="D4839" s="1">
        <v>10</v>
      </c>
      <c r="E4839" s="1">
        <v>1.3822000000000001</v>
      </c>
      <c r="F4839" s="1">
        <v>11</v>
      </c>
      <c r="G4839" s="1">
        <v>1.4781</v>
      </c>
      <c r="H4839" s="1">
        <v>11</v>
      </c>
      <c r="I4839" s="1">
        <v>1.4349000000000001</v>
      </c>
      <c r="J4839" s="2">
        <v>45.057446200000001</v>
      </c>
      <c r="K4839" s="2">
        <f t="shared" si="75"/>
        <v>9.7774658254000002</v>
      </c>
      <c r="L4839" s="2">
        <v>0.40449259999999998</v>
      </c>
      <c r="M4839" s="2">
        <v>0.59992120000000004</v>
      </c>
      <c r="N4839" s="2">
        <v>-42.698082900000003</v>
      </c>
      <c r="O4839" s="1">
        <v>254</v>
      </c>
      <c r="P4839" s="1">
        <v>253</v>
      </c>
      <c r="Q4839" s="1" t="s">
        <v>41</v>
      </c>
      <c r="R4839" s="2">
        <v>0.96356261484600003</v>
      </c>
      <c r="S4839" s="1" t="s">
        <v>42</v>
      </c>
    </row>
    <row r="4840" spans="1:19" x14ac:dyDescent="0.25">
      <c r="A4840" s="1" t="s">
        <v>1613</v>
      </c>
      <c r="B4840" s="1">
        <v>521</v>
      </c>
      <c r="C4840" s="1">
        <v>2</v>
      </c>
      <c r="D4840" s="1">
        <v>10</v>
      </c>
      <c r="E4840" s="1">
        <v>1.3695999999999999</v>
      </c>
      <c r="F4840" s="1">
        <v>12</v>
      </c>
      <c r="G4840" s="1">
        <v>1.6606000000000001</v>
      </c>
      <c r="H4840" s="1">
        <v>11</v>
      </c>
      <c r="I4840" s="1">
        <v>1.4549000000000001</v>
      </c>
      <c r="J4840" s="2">
        <v>13.548539999999999</v>
      </c>
      <c r="K4840" s="2">
        <f t="shared" si="75"/>
        <v>2.9400331799999999</v>
      </c>
      <c r="L4840" s="2">
        <v>0.13525119999999999</v>
      </c>
      <c r="M4840" s="2">
        <v>0.29027710000000001</v>
      </c>
      <c r="N4840" s="2">
        <v>204.41615179999999</v>
      </c>
      <c r="O4840" s="1">
        <v>255</v>
      </c>
      <c r="P4840" s="1">
        <v>974</v>
      </c>
      <c r="Q4840" s="1" t="s">
        <v>15</v>
      </c>
      <c r="R4840" s="1">
        <v>0</v>
      </c>
      <c r="S4840" s="1" t="s">
        <v>17</v>
      </c>
    </row>
    <row r="4841" spans="1:19" x14ac:dyDescent="0.25">
      <c r="A4841" s="1" t="s">
        <v>11899</v>
      </c>
      <c r="B4841" s="1">
        <v>247</v>
      </c>
      <c r="C4841" s="1">
        <v>2</v>
      </c>
      <c r="D4841" s="1">
        <v>10</v>
      </c>
      <c r="E4841" s="1">
        <v>1.391</v>
      </c>
      <c r="F4841" s="1">
        <v>11</v>
      </c>
      <c r="G4841" s="1">
        <v>1.4950000000000001</v>
      </c>
      <c r="H4841" s="1">
        <v>11</v>
      </c>
      <c r="I4841" s="1">
        <v>1.4549000000000001</v>
      </c>
      <c r="J4841" s="2">
        <v>16.2764314</v>
      </c>
      <c r="K4841" s="2">
        <f t="shared" si="75"/>
        <v>3.5319856137999999</v>
      </c>
      <c r="L4841" s="2">
        <v>0.1337836</v>
      </c>
      <c r="M4841" s="2">
        <v>0.46560410000000002</v>
      </c>
      <c r="N4841" s="2">
        <v>262.09605740000001</v>
      </c>
      <c r="O4841" s="1">
        <v>255</v>
      </c>
      <c r="P4841" s="1" t="s">
        <v>16</v>
      </c>
      <c r="Q4841" s="1" t="s">
        <v>10799</v>
      </c>
      <c r="R4841" s="1">
        <v>0</v>
      </c>
      <c r="S4841" s="1" t="s">
        <v>17</v>
      </c>
    </row>
    <row r="4842" spans="1:19" x14ac:dyDescent="0.25">
      <c r="A4842" s="1" t="s">
        <v>6163</v>
      </c>
      <c r="B4842" s="1">
        <v>43</v>
      </c>
      <c r="C4842" s="1">
        <v>2</v>
      </c>
      <c r="D4842" s="1">
        <v>10</v>
      </c>
      <c r="E4842" s="1">
        <v>1.3572</v>
      </c>
      <c r="F4842" s="1">
        <v>12</v>
      </c>
      <c r="G4842" s="1">
        <v>1.619</v>
      </c>
      <c r="H4842" s="1">
        <v>11</v>
      </c>
      <c r="I4842" s="1">
        <v>1.4549000000000001</v>
      </c>
      <c r="J4842" s="2">
        <v>16.388078799999999</v>
      </c>
      <c r="K4842" s="2">
        <f t="shared" si="75"/>
        <v>3.5562130995999999</v>
      </c>
      <c r="L4842" s="2">
        <v>0.14340839999999999</v>
      </c>
      <c r="M4842" s="2">
        <v>0.34745710000000002</v>
      </c>
      <c r="N4842" s="2">
        <v>125.4200711</v>
      </c>
      <c r="O4842" s="1">
        <v>255</v>
      </c>
      <c r="P4842" s="1">
        <v>226</v>
      </c>
      <c r="Q4842" s="1" t="s">
        <v>15</v>
      </c>
      <c r="R4842" s="1">
        <v>0</v>
      </c>
      <c r="S4842" s="1" t="s">
        <v>17</v>
      </c>
    </row>
    <row r="4843" spans="1:19" x14ac:dyDescent="0.25">
      <c r="A4843" s="1" t="s">
        <v>7062</v>
      </c>
      <c r="B4843" s="1">
        <v>503</v>
      </c>
      <c r="C4843" s="1">
        <v>2</v>
      </c>
      <c r="D4843" s="1">
        <v>10</v>
      </c>
      <c r="E4843" s="1">
        <v>1.3328</v>
      </c>
      <c r="F4843" s="1">
        <v>11</v>
      </c>
      <c r="G4843" s="1">
        <v>1.4978</v>
      </c>
      <c r="H4843" s="1">
        <v>11</v>
      </c>
      <c r="I4843" s="1">
        <v>1.4549000000000001</v>
      </c>
      <c r="J4843" s="2">
        <v>17.431695699999999</v>
      </c>
      <c r="K4843" s="2">
        <f t="shared" si="75"/>
        <v>3.7826779668999997</v>
      </c>
      <c r="L4843" s="2">
        <v>0.1751269</v>
      </c>
      <c r="M4843" s="2">
        <v>0.33163110000000001</v>
      </c>
      <c r="N4843" s="2">
        <v>104.05209360000001</v>
      </c>
      <c r="O4843" s="1">
        <v>255</v>
      </c>
      <c r="P4843" s="1">
        <v>170</v>
      </c>
      <c r="Q4843" s="1" t="s">
        <v>15</v>
      </c>
      <c r="R4843" s="1">
        <v>0</v>
      </c>
      <c r="S4843" s="1" t="s">
        <v>17</v>
      </c>
    </row>
    <row r="4844" spans="1:19" x14ac:dyDescent="0.25">
      <c r="A4844" s="1" t="s">
        <v>12102</v>
      </c>
      <c r="B4844" s="1">
        <v>181</v>
      </c>
      <c r="C4844" s="1">
        <v>2</v>
      </c>
      <c r="D4844" s="1">
        <v>10</v>
      </c>
      <c r="E4844" s="1">
        <v>1.3855999999999999</v>
      </c>
      <c r="F4844" s="1">
        <v>11</v>
      </c>
      <c r="G4844" s="1">
        <v>1.4959</v>
      </c>
      <c r="H4844" s="1">
        <v>11</v>
      </c>
      <c r="I4844" s="1">
        <v>1.4549000000000001</v>
      </c>
      <c r="J4844" s="2">
        <v>17.7385214</v>
      </c>
      <c r="K4844" s="2">
        <f t="shared" si="75"/>
        <v>3.8492591437999999</v>
      </c>
      <c r="L4844" s="2">
        <v>0.22036030000000001</v>
      </c>
      <c r="M4844" s="2">
        <v>0.52548329999999999</v>
      </c>
      <c r="N4844" s="2">
        <v>-134.96869720000001</v>
      </c>
      <c r="O4844" s="1">
        <v>255</v>
      </c>
      <c r="P4844" s="1" t="s">
        <v>16</v>
      </c>
      <c r="Q4844" s="1" t="s">
        <v>10799</v>
      </c>
      <c r="R4844" s="1">
        <v>0</v>
      </c>
      <c r="S4844" s="1" t="s">
        <v>17</v>
      </c>
    </row>
    <row r="4845" spans="1:19" x14ac:dyDescent="0.25">
      <c r="A4845" s="1" t="s">
        <v>5202</v>
      </c>
      <c r="B4845" s="1">
        <v>501</v>
      </c>
      <c r="C4845" s="1">
        <v>2</v>
      </c>
      <c r="D4845" s="1">
        <v>10</v>
      </c>
      <c r="E4845" s="1">
        <v>1.3783000000000001</v>
      </c>
      <c r="F4845" s="1">
        <v>12</v>
      </c>
      <c r="G4845" s="1">
        <v>1.5331999999999999</v>
      </c>
      <c r="H4845" s="1">
        <v>11</v>
      </c>
      <c r="I4845" s="1">
        <v>1.4549000000000001</v>
      </c>
      <c r="J4845" s="2">
        <v>18.2007923</v>
      </c>
      <c r="K4845" s="2">
        <f t="shared" si="75"/>
        <v>3.9495719290999998</v>
      </c>
      <c r="L4845" s="2">
        <v>0.1418558</v>
      </c>
      <c r="M4845" s="2">
        <v>0.41274040000000001</v>
      </c>
      <c r="N4845" s="2">
        <v>161.5226198</v>
      </c>
      <c r="O4845" s="1">
        <v>255</v>
      </c>
      <c r="P4845" s="1">
        <v>349</v>
      </c>
      <c r="Q4845" s="1" t="s">
        <v>15</v>
      </c>
      <c r="R4845" s="1">
        <v>0</v>
      </c>
      <c r="S4845" s="1" t="s">
        <v>17</v>
      </c>
    </row>
    <row r="4846" spans="1:19" x14ac:dyDescent="0.25">
      <c r="A4846" s="1" t="s">
        <v>12198</v>
      </c>
      <c r="B4846" s="1">
        <v>449</v>
      </c>
      <c r="C4846" s="1">
        <v>2</v>
      </c>
      <c r="D4846" s="1">
        <v>10</v>
      </c>
      <c r="E4846" s="1">
        <v>1.3894</v>
      </c>
      <c r="F4846" s="1">
        <v>12</v>
      </c>
      <c r="G4846" s="1">
        <v>1.5082</v>
      </c>
      <c r="H4846" s="1">
        <v>11</v>
      </c>
      <c r="I4846" s="1">
        <v>1.4549000000000001</v>
      </c>
      <c r="J4846" s="2">
        <v>18.500117700000001</v>
      </c>
      <c r="K4846" s="2">
        <f t="shared" si="75"/>
        <v>4.0145255409000002</v>
      </c>
      <c r="L4846" s="2">
        <v>0.1478709</v>
      </c>
      <c r="M4846" s="2">
        <v>0.46417560000000002</v>
      </c>
      <c r="N4846" s="2">
        <v>52.856679100000001</v>
      </c>
      <c r="O4846" s="1">
        <v>255</v>
      </c>
      <c r="P4846" s="1" t="s">
        <v>16</v>
      </c>
      <c r="Q4846" s="1" t="s">
        <v>10799</v>
      </c>
      <c r="R4846" s="1">
        <v>0</v>
      </c>
      <c r="S4846" s="1" t="s">
        <v>17</v>
      </c>
    </row>
    <row r="4847" spans="1:19" x14ac:dyDescent="0.25">
      <c r="A4847" s="1" t="s">
        <v>8185</v>
      </c>
      <c r="B4847" s="1">
        <v>232</v>
      </c>
      <c r="C4847" s="1">
        <v>2</v>
      </c>
      <c r="D4847" s="1">
        <v>10</v>
      </c>
      <c r="E4847" s="1">
        <v>1.3621000000000001</v>
      </c>
      <c r="F4847" s="1">
        <v>12</v>
      </c>
      <c r="G4847" s="1">
        <v>1.5349999999999999</v>
      </c>
      <c r="H4847" s="1">
        <v>11</v>
      </c>
      <c r="I4847" s="1">
        <v>1.4549000000000001</v>
      </c>
      <c r="J4847" s="2">
        <v>19.694177100000001</v>
      </c>
      <c r="K4847" s="2">
        <f t="shared" si="75"/>
        <v>4.2736364306999999</v>
      </c>
      <c r="L4847" s="2">
        <v>0.16739100000000001</v>
      </c>
      <c r="M4847" s="2">
        <v>0.47421059999999998</v>
      </c>
      <c r="N4847" s="2">
        <v>83.329753199999999</v>
      </c>
      <c r="O4847" s="1">
        <v>255</v>
      </c>
      <c r="P4847" s="1">
        <v>621</v>
      </c>
      <c r="Q4847" s="1" t="s">
        <v>15</v>
      </c>
      <c r="R4847" s="1">
        <v>0</v>
      </c>
      <c r="S4847" s="1" t="s">
        <v>17</v>
      </c>
    </row>
    <row r="4848" spans="1:19" x14ac:dyDescent="0.25">
      <c r="A4848" s="1" t="s">
        <v>1476</v>
      </c>
      <c r="B4848" s="1">
        <v>300</v>
      </c>
      <c r="C4848" s="1">
        <v>2</v>
      </c>
      <c r="D4848" s="1">
        <v>10</v>
      </c>
      <c r="E4848" s="1">
        <v>1.3720000000000001</v>
      </c>
      <c r="F4848" s="1">
        <v>12</v>
      </c>
      <c r="G4848" s="1">
        <v>1.5765</v>
      </c>
      <c r="H4848" s="1">
        <v>11</v>
      </c>
      <c r="I4848" s="1">
        <v>1.4549000000000001</v>
      </c>
      <c r="J4848" s="2">
        <v>25.705878200000001</v>
      </c>
      <c r="K4848" s="2">
        <f t="shared" si="75"/>
        <v>5.5781755693999999</v>
      </c>
      <c r="L4848" s="2">
        <v>0.2298222</v>
      </c>
      <c r="M4848" s="2">
        <v>0.47135569999999999</v>
      </c>
      <c r="N4848" s="2">
        <v>274.13300930000003</v>
      </c>
      <c r="O4848" s="1">
        <v>255</v>
      </c>
      <c r="P4848" s="1">
        <v>348</v>
      </c>
      <c r="Q4848" s="1" t="s">
        <v>15</v>
      </c>
      <c r="R4848" s="1">
        <v>0</v>
      </c>
      <c r="S4848" s="1" t="s">
        <v>17</v>
      </c>
    </row>
    <row r="4849" spans="1:19" x14ac:dyDescent="0.25">
      <c r="A4849" s="1" t="s">
        <v>11842</v>
      </c>
      <c r="B4849" s="1">
        <v>274</v>
      </c>
      <c r="C4849" s="1">
        <v>2</v>
      </c>
      <c r="D4849" s="1">
        <v>10</v>
      </c>
      <c r="E4849" s="1">
        <v>1.3512</v>
      </c>
      <c r="F4849" s="1">
        <v>11</v>
      </c>
      <c r="G4849" s="1">
        <v>1.4996</v>
      </c>
      <c r="H4849" s="1">
        <v>11</v>
      </c>
      <c r="I4849" s="1">
        <v>1.4549000000000001</v>
      </c>
      <c r="J4849" s="2">
        <v>26.943785699999999</v>
      </c>
      <c r="K4849" s="2">
        <f t="shared" si="75"/>
        <v>5.8468014968999995</v>
      </c>
      <c r="L4849" s="2">
        <v>0.17976130000000001</v>
      </c>
      <c r="M4849" s="2">
        <v>0.53766910000000001</v>
      </c>
      <c r="N4849" s="2">
        <v>473.17320539999997</v>
      </c>
      <c r="O4849" s="1">
        <v>255</v>
      </c>
      <c r="P4849" s="1" t="s">
        <v>16</v>
      </c>
      <c r="Q4849" s="1" t="s">
        <v>10799</v>
      </c>
      <c r="R4849" s="1">
        <v>0</v>
      </c>
      <c r="S4849" s="1" t="s">
        <v>17</v>
      </c>
    </row>
    <row r="4850" spans="1:19" x14ac:dyDescent="0.25">
      <c r="A4850" s="1" t="s">
        <v>12647</v>
      </c>
      <c r="B4850" s="1">
        <v>381</v>
      </c>
      <c r="C4850" s="1">
        <v>2</v>
      </c>
      <c r="D4850" s="1">
        <v>10</v>
      </c>
      <c r="E4850" s="1">
        <v>1.41</v>
      </c>
      <c r="F4850" s="1">
        <v>11</v>
      </c>
      <c r="G4850" s="1">
        <v>1.4772000000000001</v>
      </c>
      <c r="H4850" s="1">
        <v>11</v>
      </c>
      <c r="I4850" s="1">
        <v>1.4549000000000001</v>
      </c>
      <c r="J4850" s="2">
        <v>50.266944500000001</v>
      </c>
      <c r="K4850" s="2">
        <f t="shared" si="75"/>
        <v>10.907926956500001</v>
      </c>
      <c r="L4850" s="2">
        <v>0.51712599999999997</v>
      </c>
      <c r="M4850" s="2">
        <v>0.75942480000000001</v>
      </c>
      <c r="N4850" s="2">
        <v>-339.4894084</v>
      </c>
      <c r="O4850" s="1">
        <v>255</v>
      </c>
      <c r="P4850" s="1" t="s">
        <v>16</v>
      </c>
      <c r="Q4850" s="1" t="s">
        <v>10799</v>
      </c>
      <c r="R4850" s="1">
        <v>0</v>
      </c>
      <c r="S4850" s="1" t="s">
        <v>17</v>
      </c>
    </row>
    <row r="4851" spans="1:19" x14ac:dyDescent="0.25">
      <c r="A4851" s="1" t="s">
        <v>10784</v>
      </c>
      <c r="B4851" s="1">
        <v>535</v>
      </c>
      <c r="C4851" s="1">
        <v>2</v>
      </c>
      <c r="D4851" s="1">
        <v>11</v>
      </c>
      <c r="E4851" s="1">
        <v>1.4323999999999999</v>
      </c>
      <c r="F4851" s="1">
        <v>11</v>
      </c>
      <c r="G4851" s="1">
        <v>1.4696</v>
      </c>
      <c r="H4851" s="1">
        <v>11</v>
      </c>
      <c r="I4851" s="1">
        <v>1.4549000000000001</v>
      </c>
      <c r="J4851" s="2">
        <v>130.20704040000001</v>
      </c>
      <c r="K4851" s="2">
        <f t="shared" si="75"/>
        <v>28.254927766800002</v>
      </c>
      <c r="L4851" s="2">
        <v>0.75971560000000005</v>
      </c>
      <c r="M4851" s="2">
        <v>0.84439540000000002</v>
      </c>
      <c r="N4851" s="2">
        <v>920.11461480000003</v>
      </c>
      <c r="O4851" s="1">
        <v>255</v>
      </c>
      <c r="P4851" s="1">
        <v>251</v>
      </c>
      <c r="Q4851" s="1" t="s">
        <v>41</v>
      </c>
      <c r="R4851" s="2">
        <v>0.380671258018</v>
      </c>
      <c r="S4851" s="1" t="s">
        <v>150</v>
      </c>
    </row>
    <row r="4852" spans="1:19" x14ac:dyDescent="0.25">
      <c r="A4852" s="1" t="s">
        <v>10775</v>
      </c>
      <c r="B4852" s="1">
        <v>268</v>
      </c>
      <c r="C4852" s="1">
        <v>2</v>
      </c>
      <c r="D4852" s="1">
        <v>11</v>
      </c>
      <c r="E4852" s="1">
        <v>1.4400999999999999</v>
      </c>
      <c r="F4852" s="1">
        <v>11</v>
      </c>
      <c r="G4852" s="1">
        <v>1.4784999999999999</v>
      </c>
      <c r="H4852" s="1">
        <v>11</v>
      </c>
      <c r="I4852" s="1">
        <v>1.4549000000000001</v>
      </c>
      <c r="J4852" s="2">
        <v>119.36635099999999</v>
      </c>
      <c r="K4852" s="2">
        <f t="shared" si="75"/>
        <v>25.902498166999997</v>
      </c>
      <c r="L4852" s="2">
        <v>0.79177039999999999</v>
      </c>
      <c r="M4852" s="2">
        <v>0.83483680000000005</v>
      </c>
      <c r="N4852" s="2">
        <v>887.27636480000001</v>
      </c>
      <c r="O4852" s="1">
        <v>255</v>
      </c>
      <c r="P4852" s="1">
        <v>253</v>
      </c>
      <c r="Q4852" s="1" t="s">
        <v>41</v>
      </c>
      <c r="R4852" s="2">
        <v>0.45057457155699998</v>
      </c>
      <c r="S4852" s="1" t="s">
        <v>150</v>
      </c>
    </row>
    <row r="4853" spans="1:19" x14ac:dyDescent="0.25">
      <c r="A4853" s="1" t="s">
        <v>4928</v>
      </c>
      <c r="B4853" s="1">
        <v>132</v>
      </c>
      <c r="C4853" s="1">
        <v>2</v>
      </c>
      <c r="D4853" s="1">
        <v>10</v>
      </c>
      <c r="E4853" s="1">
        <v>1.3929</v>
      </c>
      <c r="F4853" s="1">
        <v>12</v>
      </c>
      <c r="G4853" s="1">
        <v>1.5071000000000001</v>
      </c>
      <c r="H4853" s="1">
        <v>11</v>
      </c>
      <c r="I4853" s="1">
        <v>1.4549000000000001</v>
      </c>
      <c r="J4853" s="2">
        <v>30.266028899999998</v>
      </c>
      <c r="K4853" s="2">
        <f t="shared" si="75"/>
        <v>6.5677282713</v>
      </c>
      <c r="L4853" s="2">
        <v>0.25510919999999998</v>
      </c>
      <c r="M4853" s="2">
        <v>0.39861839999999998</v>
      </c>
      <c r="N4853" s="2">
        <v>-481.89792349999999</v>
      </c>
      <c r="O4853" s="1">
        <v>255</v>
      </c>
      <c r="P4853" s="1">
        <v>253</v>
      </c>
      <c r="Q4853" s="1" t="s">
        <v>41</v>
      </c>
      <c r="R4853" s="2">
        <v>0.93087048482699997</v>
      </c>
      <c r="S4853" s="1" t="s">
        <v>42</v>
      </c>
    </row>
    <row r="4854" spans="1:19" x14ac:dyDescent="0.25">
      <c r="A4854" s="1" t="s">
        <v>669</v>
      </c>
      <c r="B4854" s="1">
        <v>263</v>
      </c>
      <c r="C4854" s="1">
        <v>2</v>
      </c>
      <c r="D4854" s="1">
        <v>10</v>
      </c>
      <c r="E4854" s="1">
        <v>1.3683000000000001</v>
      </c>
      <c r="F4854" s="1">
        <v>12</v>
      </c>
      <c r="G4854" s="1">
        <v>1.5784</v>
      </c>
      <c r="H4854" s="1">
        <v>11</v>
      </c>
      <c r="I4854" s="1">
        <v>1.4749000000000001</v>
      </c>
      <c r="J4854" s="2">
        <v>13.215343300000001</v>
      </c>
      <c r="K4854" s="2">
        <f t="shared" si="75"/>
        <v>2.8677294960999999</v>
      </c>
      <c r="L4854" s="2">
        <v>0.13027259999999999</v>
      </c>
      <c r="M4854" s="2">
        <v>0.29436950000000001</v>
      </c>
      <c r="N4854" s="2">
        <v>165.68485469999999</v>
      </c>
      <c r="O4854" s="1">
        <v>256</v>
      </c>
      <c r="P4854" s="1">
        <v>564</v>
      </c>
      <c r="Q4854" s="1" t="s">
        <v>15</v>
      </c>
      <c r="R4854" s="1">
        <v>0</v>
      </c>
      <c r="S4854" s="1" t="s">
        <v>17</v>
      </c>
    </row>
    <row r="4855" spans="1:19" x14ac:dyDescent="0.25">
      <c r="A4855" s="1" t="s">
        <v>1164</v>
      </c>
      <c r="B4855" s="1">
        <v>535</v>
      </c>
      <c r="C4855" s="1">
        <v>2</v>
      </c>
      <c r="D4855" s="1">
        <v>10</v>
      </c>
      <c r="E4855" s="1">
        <v>1.3818999999999999</v>
      </c>
      <c r="F4855" s="1">
        <v>12</v>
      </c>
      <c r="G4855" s="1">
        <v>1.6248</v>
      </c>
      <c r="H4855" s="1">
        <v>11</v>
      </c>
      <c r="I4855" s="1">
        <v>1.4749000000000001</v>
      </c>
      <c r="J4855" s="2">
        <v>13.393713399999999</v>
      </c>
      <c r="K4855" s="2">
        <f t="shared" si="75"/>
        <v>2.9064358077999999</v>
      </c>
      <c r="L4855" s="2">
        <v>0.1175812</v>
      </c>
      <c r="M4855" s="2">
        <v>0.29142190000000001</v>
      </c>
      <c r="N4855" s="2">
        <v>77.762296899999996</v>
      </c>
      <c r="O4855" s="1">
        <v>256</v>
      </c>
      <c r="P4855" s="1">
        <v>464</v>
      </c>
      <c r="Q4855" s="1" t="s">
        <v>15</v>
      </c>
      <c r="R4855" s="1">
        <v>0</v>
      </c>
      <c r="S4855" s="1" t="s">
        <v>17</v>
      </c>
    </row>
    <row r="4856" spans="1:19" x14ac:dyDescent="0.25">
      <c r="A4856" s="1" t="s">
        <v>1375</v>
      </c>
      <c r="B4856" s="1">
        <v>38</v>
      </c>
      <c r="C4856" s="1">
        <v>2</v>
      </c>
      <c r="D4856" s="1">
        <v>11</v>
      </c>
      <c r="E4856" s="1">
        <v>1.4257</v>
      </c>
      <c r="F4856" s="1">
        <v>12</v>
      </c>
      <c r="G4856" s="1">
        <v>1.6505000000000001</v>
      </c>
      <c r="H4856" s="1">
        <v>11</v>
      </c>
      <c r="I4856" s="1">
        <v>1.4749000000000001</v>
      </c>
      <c r="J4856" s="2">
        <v>13.610488699999999</v>
      </c>
      <c r="K4856" s="2">
        <f t="shared" si="75"/>
        <v>2.9534760478999997</v>
      </c>
      <c r="L4856" s="2">
        <v>0.14184469999999999</v>
      </c>
      <c r="M4856" s="2">
        <v>0.3916887</v>
      </c>
      <c r="N4856" s="2">
        <v>-380.51090850000003</v>
      </c>
      <c r="O4856" s="1">
        <v>256</v>
      </c>
      <c r="P4856" s="1">
        <v>229</v>
      </c>
      <c r="Q4856" s="1" t="s">
        <v>15</v>
      </c>
      <c r="R4856" s="1">
        <v>0</v>
      </c>
      <c r="S4856" s="1" t="s">
        <v>17</v>
      </c>
    </row>
    <row r="4857" spans="1:19" x14ac:dyDescent="0.25">
      <c r="A4857" s="1" t="s">
        <v>2136</v>
      </c>
      <c r="B4857" s="1">
        <v>47</v>
      </c>
      <c r="C4857" s="1">
        <v>2</v>
      </c>
      <c r="D4857" s="1">
        <v>10</v>
      </c>
      <c r="E4857" s="1">
        <v>1.3851</v>
      </c>
      <c r="F4857" s="1">
        <v>12</v>
      </c>
      <c r="G4857" s="1">
        <v>1.6012999999999999</v>
      </c>
      <c r="H4857" s="1">
        <v>11</v>
      </c>
      <c r="I4857" s="1">
        <v>1.4749000000000001</v>
      </c>
      <c r="J4857" s="2">
        <v>13.753239900000001</v>
      </c>
      <c r="K4857" s="2">
        <f t="shared" si="75"/>
        <v>2.9844530583000002</v>
      </c>
      <c r="L4857" s="2">
        <v>0.1250714</v>
      </c>
      <c r="M4857" s="2">
        <v>0.3006991</v>
      </c>
      <c r="N4857" s="2">
        <v>523.30598780000003</v>
      </c>
      <c r="O4857" s="1">
        <v>256</v>
      </c>
      <c r="P4857" s="1">
        <v>466</v>
      </c>
      <c r="Q4857" s="1" t="s">
        <v>15</v>
      </c>
      <c r="R4857" s="1">
        <v>0</v>
      </c>
      <c r="S4857" s="1" t="s">
        <v>17</v>
      </c>
    </row>
    <row r="4858" spans="1:19" x14ac:dyDescent="0.25">
      <c r="A4858" s="1" t="s">
        <v>2803</v>
      </c>
      <c r="B4858" s="1">
        <v>69</v>
      </c>
      <c r="C4858" s="1">
        <v>2</v>
      </c>
      <c r="D4858" s="1">
        <v>11</v>
      </c>
      <c r="E4858" s="1">
        <v>1.4218999999999999</v>
      </c>
      <c r="F4858" s="1">
        <v>12</v>
      </c>
      <c r="G4858" s="1">
        <v>1.5345</v>
      </c>
      <c r="H4858" s="1">
        <v>11</v>
      </c>
      <c r="I4858" s="1">
        <v>1.4749000000000001</v>
      </c>
      <c r="J4858" s="2">
        <v>14.055221700000001</v>
      </c>
      <c r="K4858" s="2">
        <f t="shared" si="75"/>
        <v>3.0499831089000002</v>
      </c>
      <c r="L4858" s="2">
        <v>0.12796959999999999</v>
      </c>
      <c r="M4858" s="2">
        <v>0.3363834</v>
      </c>
      <c r="N4858" s="2">
        <v>106.9026325</v>
      </c>
      <c r="O4858" s="1">
        <v>256</v>
      </c>
      <c r="P4858" s="1">
        <v>649</v>
      </c>
      <c r="Q4858" s="1" t="s">
        <v>15</v>
      </c>
      <c r="R4858" s="1">
        <v>0</v>
      </c>
      <c r="S4858" s="1" t="s">
        <v>17</v>
      </c>
    </row>
    <row r="4859" spans="1:19" x14ac:dyDescent="0.25">
      <c r="A4859" s="1" t="s">
        <v>2788</v>
      </c>
      <c r="B4859" s="1">
        <v>436</v>
      </c>
      <c r="C4859" s="1">
        <v>2</v>
      </c>
      <c r="D4859" s="1">
        <v>10</v>
      </c>
      <c r="E4859" s="1">
        <v>1.3758999999999999</v>
      </c>
      <c r="F4859" s="1">
        <v>12</v>
      </c>
      <c r="G4859" s="1">
        <v>1.5879000000000001</v>
      </c>
      <c r="H4859" s="1">
        <v>11</v>
      </c>
      <c r="I4859" s="1">
        <v>1.4749000000000001</v>
      </c>
      <c r="J4859" s="2">
        <v>14.428054599999999</v>
      </c>
      <c r="K4859" s="2">
        <f t="shared" si="75"/>
        <v>3.1308878482</v>
      </c>
      <c r="L4859" s="2">
        <v>7.5959899999999997E-2</v>
      </c>
      <c r="M4859" s="2">
        <v>0.71122410000000003</v>
      </c>
      <c r="N4859" s="2">
        <v>457.45428379999998</v>
      </c>
      <c r="O4859" s="1">
        <v>256</v>
      </c>
      <c r="P4859" s="1">
        <v>139</v>
      </c>
      <c r="Q4859" s="1" t="s">
        <v>15</v>
      </c>
      <c r="R4859" s="1">
        <v>0</v>
      </c>
      <c r="S4859" s="1" t="s">
        <v>17</v>
      </c>
    </row>
    <row r="4860" spans="1:19" x14ac:dyDescent="0.25">
      <c r="A4860" s="1" t="s">
        <v>3780</v>
      </c>
      <c r="B4860" s="1">
        <v>379</v>
      </c>
      <c r="C4860" s="1">
        <v>2</v>
      </c>
      <c r="D4860" s="1">
        <v>10</v>
      </c>
      <c r="E4860" s="1">
        <v>1.3322000000000001</v>
      </c>
      <c r="F4860" s="1">
        <v>12</v>
      </c>
      <c r="G4860" s="1">
        <v>1.6134999999999999</v>
      </c>
      <c r="H4860" s="1">
        <v>11</v>
      </c>
      <c r="I4860" s="1">
        <v>1.4749000000000001</v>
      </c>
      <c r="J4860" s="2">
        <v>14.531345999999999</v>
      </c>
      <c r="K4860" s="2">
        <f t="shared" si="75"/>
        <v>3.1533020819999997</v>
      </c>
      <c r="L4860" s="2">
        <v>8.6271799999999996E-2</v>
      </c>
      <c r="M4860" s="2">
        <v>0.50250779999999995</v>
      </c>
      <c r="N4860" s="2">
        <v>-119.37011459999999</v>
      </c>
      <c r="O4860" s="1">
        <v>256</v>
      </c>
      <c r="P4860" s="1">
        <v>30</v>
      </c>
      <c r="Q4860" s="1" t="s">
        <v>15</v>
      </c>
      <c r="R4860" s="1">
        <v>0</v>
      </c>
      <c r="S4860" s="1" t="s">
        <v>17</v>
      </c>
    </row>
    <row r="4861" spans="1:19" x14ac:dyDescent="0.25">
      <c r="A4861" s="1" t="s">
        <v>4181</v>
      </c>
      <c r="B4861" s="1">
        <v>453</v>
      </c>
      <c r="C4861" s="1">
        <v>2</v>
      </c>
      <c r="D4861" s="1">
        <v>10</v>
      </c>
      <c r="E4861" s="1">
        <v>1.3537999999999999</v>
      </c>
      <c r="F4861" s="1">
        <v>12</v>
      </c>
      <c r="G4861" s="1">
        <v>1.6232</v>
      </c>
      <c r="H4861" s="1">
        <v>11</v>
      </c>
      <c r="I4861" s="1">
        <v>1.4749000000000001</v>
      </c>
      <c r="J4861" s="2">
        <v>14.790168100000001</v>
      </c>
      <c r="K4861" s="2">
        <f t="shared" si="75"/>
        <v>3.2094664776999999</v>
      </c>
      <c r="L4861" s="2">
        <v>0.1356463</v>
      </c>
      <c r="M4861" s="2">
        <v>0.28102329999999998</v>
      </c>
      <c r="N4861" s="2">
        <v>95.092585900000003</v>
      </c>
      <c r="O4861" s="1">
        <v>256</v>
      </c>
      <c r="P4861" s="1">
        <v>425</v>
      </c>
      <c r="Q4861" s="1" t="s">
        <v>15</v>
      </c>
      <c r="R4861" s="1">
        <v>0</v>
      </c>
      <c r="S4861" s="1" t="s">
        <v>17</v>
      </c>
    </row>
    <row r="4862" spans="1:19" x14ac:dyDescent="0.25">
      <c r="A4862" s="1" t="s">
        <v>4676</v>
      </c>
      <c r="B4862" s="1">
        <v>319</v>
      </c>
      <c r="C4862" s="1">
        <v>2</v>
      </c>
      <c r="D4862" s="1">
        <v>10</v>
      </c>
      <c r="E4862" s="1">
        <v>1.4067000000000001</v>
      </c>
      <c r="F4862" s="1">
        <v>12</v>
      </c>
      <c r="G4862" s="1">
        <v>1.5753999999999999</v>
      </c>
      <c r="H4862" s="1">
        <v>11</v>
      </c>
      <c r="I4862" s="1">
        <v>1.4749000000000001</v>
      </c>
      <c r="J4862" s="2">
        <v>15.127792899999999</v>
      </c>
      <c r="K4862" s="2">
        <f t="shared" si="75"/>
        <v>3.2827310592999996</v>
      </c>
      <c r="L4862" s="2">
        <v>0.1714011</v>
      </c>
      <c r="M4862" s="2">
        <v>0.35154279999999999</v>
      </c>
      <c r="N4862" s="2">
        <v>56.860305199999999</v>
      </c>
      <c r="O4862" s="1">
        <v>256</v>
      </c>
      <c r="P4862" s="1" t="s">
        <v>16</v>
      </c>
      <c r="Q4862" s="1" t="s">
        <v>15</v>
      </c>
      <c r="R4862" s="1">
        <v>0</v>
      </c>
      <c r="S4862" s="1" t="s">
        <v>17</v>
      </c>
    </row>
    <row r="4863" spans="1:19" x14ac:dyDescent="0.25">
      <c r="A4863" s="1" t="s">
        <v>5400</v>
      </c>
      <c r="B4863" s="1">
        <v>26</v>
      </c>
      <c r="C4863" s="1">
        <v>2</v>
      </c>
      <c r="D4863" s="1">
        <v>10</v>
      </c>
      <c r="E4863" s="1">
        <v>1.3620000000000001</v>
      </c>
      <c r="F4863" s="1">
        <v>12</v>
      </c>
      <c r="G4863" s="1">
        <v>1.5781000000000001</v>
      </c>
      <c r="H4863" s="1">
        <v>11</v>
      </c>
      <c r="I4863" s="1">
        <v>1.4749000000000001</v>
      </c>
      <c r="J4863" s="2">
        <v>15.6537436</v>
      </c>
      <c r="K4863" s="2">
        <f t="shared" si="75"/>
        <v>3.3968623612000002</v>
      </c>
      <c r="L4863" s="2">
        <v>0.14886779999999999</v>
      </c>
      <c r="M4863" s="2">
        <v>0.2913519</v>
      </c>
      <c r="N4863" s="2">
        <v>132.836949</v>
      </c>
      <c r="O4863" s="1">
        <v>256</v>
      </c>
      <c r="P4863" s="1">
        <v>616</v>
      </c>
      <c r="Q4863" s="1" t="s">
        <v>15</v>
      </c>
      <c r="R4863" s="1">
        <v>0</v>
      </c>
      <c r="S4863" s="1" t="s">
        <v>17</v>
      </c>
    </row>
    <row r="4864" spans="1:19" x14ac:dyDescent="0.25">
      <c r="A4864" s="1" t="s">
        <v>6028</v>
      </c>
      <c r="B4864" s="1">
        <v>33</v>
      </c>
      <c r="C4864" s="1">
        <v>2</v>
      </c>
      <c r="D4864" s="1">
        <v>10</v>
      </c>
      <c r="E4864" s="1">
        <v>1.3771</v>
      </c>
      <c r="F4864" s="1">
        <v>12</v>
      </c>
      <c r="G4864" s="1">
        <v>1.5660000000000001</v>
      </c>
      <c r="H4864" s="1">
        <v>11</v>
      </c>
      <c r="I4864" s="1">
        <v>1.4749000000000001</v>
      </c>
      <c r="J4864" s="2">
        <v>16.257765299999999</v>
      </c>
      <c r="K4864" s="2">
        <f t="shared" si="75"/>
        <v>3.5279350700999998</v>
      </c>
      <c r="L4864" s="2">
        <v>0.13385050000000001</v>
      </c>
      <c r="M4864" s="2">
        <v>0.3834651</v>
      </c>
      <c r="N4864" s="2">
        <v>603.25158180000005</v>
      </c>
      <c r="O4864" s="1">
        <v>256</v>
      </c>
      <c r="P4864" s="1">
        <v>178</v>
      </c>
      <c r="Q4864" s="1" t="s">
        <v>15</v>
      </c>
      <c r="R4864" s="1">
        <v>0</v>
      </c>
      <c r="S4864" s="1" t="s">
        <v>17</v>
      </c>
    </row>
    <row r="4865" spans="1:19" x14ac:dyDescent="0.25">
      <c r="A4865" s="1" t="s">
        <v>6361</v>
      </c>
      <c r="B4865" s="1">
        <v>142</v>
      </c>
      <c r="C4865" s="1">
        <v>2</v>
      </c>
      <c r="D4865" s="1">
        <v>11</v>
      </c>
      <c r="E4865" s="1">
        <v>1.4259999999999999</v>
      </c>
      <c r="F4865" s="1">
        <v>12</v>
      </c>
      <c r="G4865" s="1">
        <v>1.5772999999999999</v>
      </c>
      <c r="H4865" s="1">
        <v>11</v>
      </c>
      <c r="I4865" s="1">
        <v>1.4749000000000001</v>
      </c>
      <c r="J4865" s="2">
        <v>16.5859071</v>
      </c>
      <c r="K4865" s="2">
        <f t="shared" si="75"/>
        <v>3.5991418406999998</v>
      </c>
      <c r="L4865" s="2">
        <v>0.14985180000000001</v>
      </c>
      <c r="M4865" s="2">
        <v>0.39102229999999999</v>
      </c>
      <c r="N4865" s="2">
        <v>-1169.392609</v>
      </c>
      <c r="O4865" s="1">
        <v>256</v>
      </c>
      <c r="P4865" s="1">
        <v>348</v>
      </c>
      <c r="Q4865" s="1" t="s">
        <v>15</v>
      </c>
      <c r="R4865" s="1">
        <v>0</v>
      </c>
      <c r="S4865" s="1" t="s">
        <v>17</v>
      </c>
    </row>
    <row r="4866" spans="1:19" x14ac:dyDescent="0.25">
      <c r="A4866" s="1" t="s">
        <v>2435</v>
      </c>
      <c r="B4866" s="1">
        <v>5</v>
      </c>
      <c r="C4866" s="1">
        <v>2</v>
      </c>
      <c r="D4866" s="1">
        <v>10</v>
      </c>
      <c r="E4866" s="1">
        <v>1.3949</v>
      </c>
      <c r="F4866" s="1">
        <v>12</v>
      </c>
      <c r="G4866" s="1">
        <v>1.5486</v>
      </c>
      <c r="H4866" s="1">
        <v>11</v>
      </c>
      <c r="I4866" s="1">
        <v>1.4749000000000001</v>
      </c>
      <c r="J4866" s="2">
        <v>17.8605661</v>
      </c>
      <c r="K4866" s="2">
        <f t="shared" si="75"/>
        <v>3.8757428436999999</v>
      </c>
      <c r="L4866" s="2">
        <v>0.14290849999999999</v>
      </c>
      <c r="M4866" s="2">
        <v>0.42144500000000001</v>
      </c>
      <c r="N4866" s="2">
        <v>500.46654050000001</v>
      </c>
      <c r="O4866" s="1">
        <v>256</v>
      </c>
      <c r="P4866" s="1">
        <v>351</v>
      </c>
      <c r="Q4866" s="1" t="s">
        <v>15</v>
      </c>
      <c r="R4866" s="1">
        <v>0</v>
      </c>
      <c r="S4866" s="1" t="s">
        <v>17</v>
      </c>
    </row>
    <row r="4867" spans="1:19" x14ac:dyDescent="0.25">
      <c r="A4867" s="1" t="s">
        <v>7441</v>
      </c>
      <c r="B4867" s="1">
        <v>279</v>
      </c>
      <c r="C4867" s="1">
        <v>2</v>
      </c>
      <c r="D4867" s="1">
        <v>10</v>
      </c>
      <c r="E4867" s="1">
        <v>1.3878999999999999</v>
      </c>
      <c r="F4867" s="1">
        <v>12</v>
      </c>
      <c r="G4867" s="1">
        <v>1.5414000000000001</v>
      </c>
      <c r="H4867" s="1">
        <v>11</v>
      </c>
      <c r="I4867" s="1">
        <v>1.4749000000000001</v>
      </c>
      <c r="J4867" s="2">
        <v>18.028473399999999</v>
      </c>
      <c r="K4867" s="2">
        <f t="shared" si="75"/>
        <v>3.9121787277999998</v>
      </c>
      <c r="L4867" s="2">
        <v>0.15718750000000001</v>
      </c>
      <c r="M4867" s="2">
        <v>0.36753269999999999</v>
      </c>
      <c r="N4867" s="2">
        <v>-130.8673929</v>
      </c>
      <c r="O4867" s="1">
        <v>256</v>
      </c>
      <c r="P4867" s="1">
        <v>188</v>
      </c>
      <c r="Q4867" s="1" t="s">
        <v>15</v>
      </c>
      <c r="R4867" s="1">
        <v>0</v>
      </c>
      <c r="S4867" s="1" t="s">
        <v>17</v>
      </c>
    </row>
    <row r="4868" spans="1:19" x14ac:dyDescent="0.25">
      <c r="A4868" s="1" t="s">
        <v>8587</v>
      </c>
      <c r="B4868" s="1">
        <v>477</v>
      </c>
      <c r="C4868" s="1">
        <v>2</v>
      </c>
      <c r="D4868" s="1">
        <v>11</v>
      </c>
      <c r="E4868" s="1">
        <v>1.4164000000000001</v>
      </c>
      <c r="F4868" s="1">
        <v>12</v>
      </c>
      <c r="G4868" s="1">
        <v>1.5691999999999999</v>
      </c>
      <c r="H4868" s="1">
        <v>11</v>
      </c>
      <c r="I4868" s="1">
        <v>1.4749000000000001</v>
      </c>
      <c r="J4868" s="2">
        <v>21.147809200000001</v>
      </c>
      <c r="K4868" s="2">
        <f t="shared" ref="K4868:K4931" si="76">0.217*J4868</f>
        <v>4.5890745964000006</v>
      </c>
      <c r="L4868" s="2">
        <v>0.1706915</v>
      </c>
      <c r="M4868" s="2">
        <v>0.52768939999999998</v>
      </c>
      <c r="N4868" s="2">
        <v>-79.032800499999993</v>
      </c>
      <c r="O4868" s="1">
        <v>256</v>
      </c>
      <c r="P4868" s="1">
        <v>503</v>
      </c>
      <c r="Q4868" s="1" t="s">
        <v>15</v>
      </c>
      <c r="R4868" s="1">
        <v>0</v>
      </c>
      <c r="S4868" s="1" t="s">
        <v>17</v>
      </c>
    </row>
    <row r="4869" spans="1:19" x14ac:dyDescent="0.25">
      <c r="A4869" s="1" t="s">
        <v>3043</v>
      </c>
      <c r="B4869" s="1">
        <v>508</v>
      </c>
      <c r="C4869" s="1">
        <v>2</v>
      </c>
      <c r="D4869" s="1">
        <v>11</v>
      </c>
      <c r="E4869" s="1">
        <v>1.4195</v>
      </c>
      <c r="F4869" s="1">
        <v>12</v>
      </c>
      <c r="G4869" s="1">
        <v>1.5788</v>
      </c>
      <c r="H4869" s="1">
        <v>11</v>
      </c>
      <c r="I4869" s="1">
        <v>1.4749000000000001</v>
      </c>
      <c r="J4869" s="2">
        <v>21.707629900000001</v>
      </c>
      <c r="K4869" s="2">
        <f t="shared" si="76"/>
        <v>4.7105556883000004</v>
      </c>
      <c r="L4869" s="2">
        <v>0.21913569999999999</v>
      </c>
      <c r="M4869" s="2">
        <v>0.4633583</v>
      </c>
      <c r="N4869" s="2">
        <v>71.440787799999995</v>
      </c>
      <c r="O4869" s="1">
        <v>256</v>
      </c>
      <c r="P4869" s="1">
        <v>879</v>
      </c>
      <c r="Q4869" s="1" t="s">
        <v>15</v>
      </c>
      <c r="R4869" s="1">
        <v>0</v>
      </c>
      <c r="S4869" s="1" t="s">
        <v>17</v>
      </c>
    </row>
    <row r="4870" spans="1:19" x14ac:dyDescent="0.25">
      <c r="A4870" s="1" t="s">
        <v>12438</v>
      </c>
      <c r="B4870" s="1">
        <v>369</v>
      </c>
      <c r="C4870" s="1">
        <v>2</v>
      </c>
      <c r="D4870" s="1">
        <v>11</v>
      </c>
      <c r="E4870" s="1">
        <v>1.4236</v>
      </c>
      <c r="F4870" s="1">
        <v>12</v>
      </c>
      <c r="G4870" s="1">
        <v>1.5926</v>
      </c>
      <c r="H4870" s="1">
        <v>11</v>
      </c>
      <c r="I4870" s="1">
        <v>1.4749000000000001</v>
      </c>
      <c r="J4870" s="2">
        <v>24.462090799999999</v>
      </c>
      <c r="K4870" s="2">
        <f t="shared" si="76"/>
        <v>5.3082737035999994</v>
      </c>
      <c r="L4870" s="2">
        <v>0.14588319999999999</v>
      </c>
      <c r="M4870" s="2">
        <v>0.59583719999999996</v>
      </c>
      <c r="N4870" s="2">
        <v>94.048734199999998</v>
      </c>
      <c r="O4870" s="1">
        <v>256</v>
      </c>
      <c r="P4870" s="1" t="s">
        <v>16</v>
      </c>
      <c r="Q4870" s="1" t="s">
        <v>10799</v>
      </c>
      <c r="R4870" s="1">
        <v>0</v>
      </c>
      <c r="S4870" s="1" t="s">
        <v>17</v>
      </c>
    </row>
    <row r="4871" spans="1:19" x14ac:dyDescent="0.25">
      <c r="A4871" s="1" t="s">
        <v>12604</v>
      </c>
      <c r="B4871" s="1">
        <v>451</v>
      </c>
      <c r="C4871" s="1">
        <v>2</v>
      </c>
      <c r="D4871" s="1">
        <v>11</v>
      </c>
      <c r="E4871" s="1">
        <v>1.4296</v>
      </c>
      <c r="F4871" s="1">
        <v>11</v>
      </c>
      <c r="G4871" s="1">
        <v>1.4952000000000001</v>
      </c>
      <c r="H4871" s="1">
        <v>11</v>
      </c>
      <c r="I4871" s="1">
        <v>1.4749000000000001</v>
      </c>
      <c r="J4871" s="2">
        <v>40.319712899999999</v>
      </c>
      <c r="K4871" s="2">
        <f t="shared" si="76"/>
        <v>8.7493776993000001</v>
      </c>
      <c r="L4871" s="2">
        <v>0.32837040000000001</v>
      </c>
      <c r="M4871" s="2">
        <v>0.5191519</v>
      </c>
      <c r="N4871" s="2">
        <v>-124.4197073</v>
      </c>
      <c r="O4871" s="1">
        <v>256</v>
      </c>
      <c r="P4871" s="1" t="s">
        <v>16</v>
      </c>
      <c r="Q4871" s="1" t="s">
        <v>10799</v>
      </c>
      <c r="R4871" s="1">
        <v>0</v>
      </c>
      <c r="S4871" s="1" t="s">
        <v>17</v>
      </c>
    </row>
    <row r="4872" spans="1:19" x14ac:dyDescent="0.25">
      <c r="A4872" s="1" t="s">
        <v>696</v>
      </c>
      <c r="B4872" s="1">
        <v>197</v>
      </c>
      <c r="C4872" s="1">
        <v>2</v>
      </c>
      <c r="D4872" s="1">
        <v>11</v>
      </c>
      <c r="E4872" s="1">
        <v>1.4297</v>
      </c>
      <c r="F4872" s="1">
        <v>12</v>
      </c>
      <c r="G4872" s="1">
        <v>1.5137</v>
      </c>
      <c r="H4872" s="1">
        <v>11</v>
      </c>
      <c r="I4872" s="1">
        <v>1.4749000000000001</v>
      </c>
      <c r="J4872" s="2">
        <v>41.443911900000003</v>
      </c>
      <c r="K4872" s="2">
        <f t="shared" si="76"/>
        <v>8.9933288823000002</v>
      </c>
      <c r="L4872" s="2">
        <v>0.3483349</v>
      </c>
      <c r="M4872" s="2">
        <v>0.4983823</v>
      </c>
      <c r="N4872" s="2">
        <v>345.77986859999999</v>
      </c>
      <c r="O4872" s="1">
        <v>256</v>
      </c>
      <c r="P4872" s="1">
        <v>250</v>
      </c>
      <c r="Q4872" s="1" t="s">
        <v>41</v>
      </c>
      <c r="R4872" s="2">
        <v>0.21039430806000001</v>
      </c>
      <c r="S4872" s="1" t="s">
        <v>150</v>
      </c>
    </row>
    <row r="4873" spans="1:19" x14ac:dyDescent="0.25">
      <c r="A4873" s="1" t="s">
        <v>1374</v>
      </c>
      <c r="B4873" s="1">
        <v>227</v>
      </c>
      <c r="C4873" s="1">
        <v>2</v>
      </c>
      <c r="D4873" s="1">
        <v>10</v>
      </c>
      <c r="E4873" s="1">
        <v>1.3895</v>
      </c>
      <c r="F4873" s="1">
        <v>12</v>
      </c>
      <c r="G4873" s="1">
        <v>1.6126</v>
      </c>
      <c r="H4873" s="1">
        <v>11</v>
      </c>
      <c r="I4873" s="1">
        <v>1.4749000000000001</v>
      </c>
      <c r="J4873" s="2">
        <v>13.461923199999999</v>
      </c>
      <c r="K4873" s="2">
        <f t="shared" si="76"/>
        <v>2.9212373343999998</v>
      </c>
      <c r="L4873" s="2">
        <v>0.13461480000000001</v>
      </c>
      <c r="M4873" s="2">
        <v>0.35307870000000002</v>
      </c>
      <c r="N4873" s="2">
        <v>22.540954599999999</v>
      </c>
      <c r="O4873" s="1">
        <v>256</v>
      </c>
      <c r="P4873" s="1">
        <v>252</v>
      </c>
      <c r="Q4873" s="1" t="s">
        <v>41</v>
      </c>
      <c r="R4873" s="2">
        <v>0.29228975681500002</v>
      </c>
      <c r="S4873" s="1" t="s">
        <v>150</v>
      </c>
    </row>
    <row r="4874" spans="1:19" x14ac:dyDescent="0.25">
      <c r="A4874" s="1" t="s">
        <v>10031</v>
      </c>
      <c r="B4874" s="1">
        <v>239</v>
      </c>
      <c r="C4874" s="1">
        <v>2</v>
      </c>
      <c r="D4874" s="1">
        <v>11</v>
      </c>
      <c r="E4874" s="1">
        <v>1.4495</v>
      </c>
      <c r="F4874" s="1">
        <v>12</v>
      </c>
      <c r="G4874" s="1">
        <v>1.5368999999999999</v>
      </c>
      <c r="H4874" s="1">
        <v>11</v>
      </c>
      <c r="I4874" s="1">
        <v>1.4749000000000001</v>
      </c>
      <c r="J4874" s="2">
        <v>41.569321500000001</v>
      </c>
      <c r="K4874" s="2">
        <f t="shared" si="76"/>
        <v>9.0205427655000001</v>
      </c>
      <c r="L4874" s="2">
        <v>0.39791029999999999</v>
      </c>
      <c r="M4874" s="2">
        <v>0.53131450000000002</v>
      </c>
      <c r="N4874" s="2">
        <v>-624.5927054</v>
      </c>
      <c r="O4874" s="1">
        <v>256</v>
      </c>
      <c r="P4874" s="1">
        <v>255</v>
      </c>
      <c r="Q4874" s="1" t="s">
        <v>41</v>
      </c>
      <c r="R4874" s="2">
        <v>0.93180989620200005</v>
      </c>
      <c r="S4874" s="1" t="s">
        <v>42</v>
      </c>
    </row>
    <row r="4875" spans="1:19" x14ac:dyDescent="0.25">
      <c r="A4875" s="1" t="s">
        <v>11053</v>
      </c>
      <c r="B4875" s="1">
        <v>501</v>
      </c>
      <c r="C4875" s="1">
        <v>2</v>
      </c>
      <c r="D4875" s="1">
        <v>11</v>
      </c>
      <c r="E4875" s="1">
        <v>1.4302999999999999</v>
      </c>
      <c r="F4875" s="1">
        <v>12</v>
      </c>
      <c r="G4875" s="1">
        <v>1.5408999999999999</v>
      </c>
      <c r="H4875" s="1">
        <v>11</v>
      </c>
      <c r="I4875" s="1">
        <v>1.4948999999999999</v>
      </c>
      <c r="J4875" s="2">
        <v>13.4820367</v>
      </c>
      <c r="K4875" s="2">
        <f t="shared" si="76"/>
        <v>2.9256019639000002</v>
      </c>
      <c r="L4875" s="2">
        <v>0.1159887</v>
      </c>
      <c r="M4875" s="2">
        <v>0.33998990000000001</v>
      </c>
      <c r="N4875" s="2">
        <v>295.03314929999999</v>
      </c>
      <c r="O4875" s="1">
        <v>257</v>
      </c>
      <c r="P4875" s="1" t="s">
        <v>16</v>
      </c>
      <c r="Q4875" s="1" t="s">
        <v>10799</v>
      </c>
      <c r="R4875" s="1">
        <v>0</v>
      </c>
      <c r="S4875" s="1" t="s">
        <v>17</v>
      </c>
    </row>
    <row r="4876" spans="1:19" x14ac:dyDescent="0.25">
      <c r="A4876" s="1" t="s">
        <v>6477</v>
      </c>
      <c r="B4876" s="1">
        <v>63</v>
      </c>
      <c r="C4876" s="1">
        <v>2</v>
      </c>
      <c r="D4876" s="1">
        <v>11</v>
      </c>
      <c r="E4876" s="1">
        <v>1.4672000000000001</v>
      </c>
      <c r="F4876" s="1">
        <v>11</v>
      </c>
      <c r="G4876" s="1">
        <v>1.4983</v>
      </c>
      <c r="H4876" s="1">
        <v>11</v>
      </c>
      <c r="I4876" s="1">
        <v>1.4948999999999999</v>
      </c>
      <c r="J4876" s="2">
        <v>16.7052309</v>
      </c>
      <c r="K4876" s="2">
        <f t="shared" si="76"/>
        <v>3.6250351052999998</v>
      </c>
      <c r="L4876" s="2">
        <v>0.1038384</v>
      </c>
      <c r="M4876" s="2">
        <v>0.4536057</v>
      </c>
      <c r="N4876" s="2">
        <v>2174.8897729999999</v>
      </c>
      <c r="O4876" s="1">
        <v>257</v>
      </c>
      <c r="P4876" s="1">
        <v>828</v>
      </c>
      <c r="Q4876" s="1" t="s">
        <v>15</v>
      </c>
      <c r="R4876" s="1">
        <v>0</v>
      </c>
      <c r="S4876" s="1" t="s">
        <v>17</v>
      </c>
    </row>
    <row r="4877" spans="1:19" x14ac:dyDescent="0.25">
      <c r="A4877" s="1" t="s">
        <v>6590</v>
      </c>
      <c r="B4877" s="1">
        <v>281</v>
      </c>
      <c r="C4877" s="1">
        <v>2</v>
      </c>
      <c r="D4877" s="1">
        <v>11</v>
      </c>
      <c r="E4877" s="1">
        <v>1.4205000000000001</v>
      </c>
      <c r="F4877" s="1">
        <v>12</v>
      </c>
      <c r="G4877" s="1">
        <v>1.5724</v>
      </c>
      <c r="H4877" s="1">
        <v>11</v>
      </c>
      <c r="I4877" s="1">
        <v>1.4948999999999999</v>
      </c>
      <c r="J4877" s="2">
        <v>16.825534600000001</v>
      </c>
      <c r="K4877" s="2">
        <f t="shared" si="76"/>
        <v>3.6511410082000002</v>
      </c>
      <c r="L4877" s="2">
        <v>9.2631500000000006E-2</v>
      </c>
      <c r="M4877" s="2">
        <v>0.53328390000000003</v>
      </c>
      <c r="N4877" s="2">
        <v>-602.06257879999998</v>
      </c>
      <c r="O4877" s="1">
        <v>257</v>
      </c>
      <c r="P4877" s="1">
        <v>349</v>
      </c>
      <c r="Q4877" s="1" t="s">
        <v>15</v>
      </c>
      <c r="R4877" s="1">
        <v>0</v>
      </c>
      <c r="S4877" s="1" t="s">
        <v>17</v>
      </c>
    </row>
    <row r="4878" spans="1:19" x14ac:dyDescent="0.25">
      <c r="A4878" s="1" t="s">
        <v>11990</v>
      </c>
      <c r="B4878" s="1">
        <v>199</v>
      </c>
      <c r="C4878" s="1">
        <v>2</v>
      </c>
      <c r="D4878" s="1">
        <v>11</v>
      </c>
      <c r="E4878" s="1">
        <v>1.4195</v>
      </c>
      <c r="F4878" s="1">
        <v>12</v>
      </c>
      <c r="G4878" s="1">
        <v>1.5760000000000001</v>
      </c>
      <c r="H4878" s="1">
        <v>11</v>
      </c>
      <c r="I4878" s="1">
        <v>1.4948999999999999</v>
      </c>
      <c r="J4878" s="2">
        <v>17.039479400000001</v>
      </c>
      <c r="K4878" s="2">
        <f t="shared" si="76"/>
        <v>3.6975670298000001</v>
      </c>
      <c r="L4878" s="2">
        <v>0.1534807</v>
      </c>
      <c r="M4878" s="2">
        <v>0.4483104</v>
      </c>
      <c r="N4878" s="2">
        <v>89.310367799999995</v>
      </c>
      <c r="O4878" s="1">
        <v>257</v>
      </c>
      <c r="P4878" s="1" t="s">
        <v>16</v>
      </c>
      <c r="Q4878" s="1" t="s">
        <v>10799</v>
      </c>
      <c r="R4878" s="1">
        <v>0</v>
      </c>
      <c r="S4878" s="1" t="s">
        <v>17</v>
      </c>
    </row>
    <row r="4879" spans="1:19" x14ac:dyDescent="0.25">
      <c r="A4879" s="1" t="s">
        <v>148</v>
      </c>
      <c r="B4879" s="1">
        <v>143</v>
      </c>
      <c r="C4879" s="1">
        <v>2</v>
      </c>
      <c r="D4879" s="1">
        <v>11</v>
      </c>
      <c r="E4879" s="1">
        <v>1.4336</v>
      </c>
      <c r="F4879" s="1">
        <v>12</v>
      </c>
      <c r="G4879" s="1">
        <v>1.5812999999999999</v>
      </c>
      <c r="H4879" s="1">
        <v>11</v>
      </c>
      <c r="I4879" s="1">
        <v>1.4948999999999999</v>
      </c>
      <c r="J4879" s="2">
        <v>17.722788399999999</v>
      </c>
      <c r="K4879" s="2">
        <f t="shared" si="76"/>
        <v>3.8458450827999999</v>
      </c>
      <c r="L4879" s="2">
        <v>0.1579941</v>
      </c>
      <c r="M4879" s="2">
        <v>0.31934960000000001</v>
      </c>
      <c r="N4879" s="2">
        <v>-50.8229592</v>
      </c>
      <c r="O4879" s="1">
        <v>257</v>
      </c>
      <c r="P4879" s="1">
        <v>432</v>
      </c>
      <c r="Q4879" s="1" t="s">
        <v>15</v>
      </c>
      <c r="R4879" s="1">
        <v>0</v>
      </c>
      <c r="S4879" s="1" t="s">
        <v>17</v>
      </c>
    </row>
    <row r="4880" spans="1:19" x14ac:dyDescent="0.25">
      <c r="A4880" s="1" t="s">
        <v>12108</v>
      </c>
      <c r="B4880" s="1">
        <v>437</v>
      </c>
      <c r="C4880" s="1">
        <v>2</v>
      </c>
      <c r="D4880" s="1">
        <v>11</v>
      </c>
      <c r="E4880" s="1">
        <v>1.4671000000000001</v>
      </c>
      <c r="F4880" s="1">
        <v>11</v>
      </c>
      <c r="G4880" s="1">
        <v>1.4975000000000001</v>
      </c>
      <c r="H4880" s="1">
        <v>11</v>
      </c>
      <c r="I4880" s="1">
        <v>1.4948999999999999</v>
      </c>
      <c r="J4880" s="2">
        <v>17.816159899999999</v>
      </c>
      <c r="K4880" s="2">
        <f t="shared" si="76"/>
        <v>3.8661066982999999</v>
      </c>
      <c r="L4880" s="2">
        <v>0.19022410000000001</v>
      </c>
      <c r="M4880" s="2">
        <v>0.33573219999999998</v>
      </c>
      <c r="N4880" s="2">
        <v>1027.772181</v>
      </c>
      <c r="O4880" s="1">
        <v>257</v>
      </c>
      <c r="P4880" s="1" t="s">
        <v>16</v>
      </c>
      <c r="Q4880" s="1" t="s">
        <v>10799</v>
      </c>
      <c r="R4880" s="1">
        <v>0</v>
      </c>
      <c r="S4880" s="1" t="s">
        <v>17</v>
      </c>
    </row>
    <row r="4881" spans="1:19" x14ac:dyDescent="0.25">
      <c r="A4881" s="1" t="s">
        <v>7696</v>
      </c>
      <c r="B4881" s="1">
        <v>46</v>
      </c>
      <c r="C4881" s="1">
        <v>2</v>
      </c>
      <c r="D4881" s="1">
        <v>11</v>
      </c>
      <c r="E4881" s="1">
        <v>1.4311</v>
      </c>
      <c r="F4881" s="1">
        <v>12</v>
      </c>
      <c r="G4881" s="1">
        <v>1.5831999999999999</v>
      </c>
      <c r="H4881" s="1">
        <v>11</v>
      </c>
      <c r="I4881" s="1">
        <v>1.4948999999999999</v>
      </c>
      <c r="J4881" s="2">
        <v>18.513712300000002</v>
      </c>
      <c r="K4881" s="2">
        <f t="shared" si="76"/>
        <v>4.0174755691000001</v>
      </c>
      <c r="L4881" s="2">
        <v>0.13602520000000001</v>
      </c>
      <c r="M4881" s="2">
        <v>0.37758079999999999</v>
      </c>
      <c r="N4881" s="2">
        <v>-165.39100719999999</v>
      </c>
      <c r="O4881" s="1">
        <v>257</v>
      </c>
      <c r="P4881" s="1">
        <v>808</v>
      </c>
      <c r="Q4881" s="1" t="s">
        <v>15</v>
      </c>
      <c r="R4881" s="1">
        <v>0</v>
      </c>
      <c r="S4881" s="1" t="s">
        <v>17</v>
      </c>
    </row>
    <row r="4882" spans="1:19" x14ac:dyDescent="0.25">
      <c r="A4882" s="1" t="s">
        <v>761</v>
      </c>
      <c r="B4882" s="1">
        <v>521</v>
      </c>
      <c r="C4882" s="1">
        <v>2</v>
      </c>
      <c r="D4882" s="1">
        <v>11</v>
      </c>
      <c r="E4882" s="1">
        <v>1.4474</v>
      </c>
      <c r="F4882" s="1">
        <v>12</v>
      </c>
      <c r="G4882" s="1">
        <v>1.5391999999999999</v>
      </c>
      <c r="H4882" s="1">
        <v>11</v>
      </c>
      <c r="I4882" s="1">
        <v>1.4948999999999999</v>
      </c>
      <c r="J4882" s="2">
        <v>24.3175119</v>
      </c>
      <c r="K4882" s="2">
        <f t="shared" si="76"/>
        <v>5.2769000823000001</v>
      </c>
      <c r="L4882" s="2">
        <v>0.1791865</v>
      </c>
      <c r="M4882" s="2">
        <v>0.42423090000000002</v>
      </c>
      <c r="N4882" s="2">
        <v>-1427.8080279999999</v>
      </c>
      <c r="O4882" s="1">
        <v>257</v>
      </c>
      <c r="P4882" s="1">
        <v>259</v>
      </c>
      <c r="Q4882" s="1" t="s">
        <v>41</v>
      </c>
      <c r="R4882" s="2">
        <v>0.44158714391600001</v>
      </c>
      <c r="S4882" s="1" t="s">
        <v>150</v>
      </c>
    </row>
    <row r="4883" spans="1:19" x14ac:dyDescent="0.25">
      <c r="A4883" s="1" t="s">
        <v>3914</v>
      </c>
      <c r="B4883" s="1">
        <v>447</v>
      </c>
      <c r="C4883" s="1">
        <v>2</v>
      </c>
      <c r="D4883" s="1">
        <v>10</v>
      </c>
      <c r="E4883" s="1">
        <v>1.4027000000000001</v>
      </c>
      <c r="F4883" s="1">
        <v>12</v>
      </c>
      <c r="G4883" s="1">
        <v>1.5681</v>
      </c>
      <c r="H4883" s="1">
        <v>11</v>
      </c>
      <c r="I4883" s="1">
        <v>1.4948999999999999</v>
      </c>
      <c r="J4883" s="2">
        <v>19.365194200000001</v>
      </c>
      <c r="K4883" s="2">
        <f t="shared" si="76"/>
        <v>4.2022471414</v>
      </c>
      <c r="L4883" s="2">
        <v>0.15067230000000001</v>
      </c>
      <c r="M4883" s="2">
        <v>0.39600999999999997</v>
      </c>
      <c r="N4883" s="2">
        <v>137.9644586</v>
      </c>
      <c r="O4883" s="1">
        <v>257</v>
      </c>
      <c r="P4883" s="1">
        <v>260</v>
      </c>
      <c r="Q4883" s="1" t="s">
        <v>41</v>
      </c>
      <c r="R4883" s="2">
        <v>0.83704345198200003</v>
      </c>
      <c r="S4883" s="1" t="s">
        <v>42</v>
      </c>
    </row>
    <row r="4884" spans="1:19" x14ac:dyDescent="0.25">
      <c r="A4884" s="1" t="s">
        <v>3224</v>
      </c>
      <c r="B4884" s="1">
        <v>310</v>
      </c>
      <c r="C4884" s="1">
        <v>2</v>
      </c>
      <c r="D4884" s="1">
        <v>11</v>
      </c>
      <c r="E4884" s="1">
        <v>1.4419999999999999</v>
      </c>
      <c r="F4884" s="1">
        <v>12</v>
      </c>
      <c r="G4884" s="1">
        <v>1.522</v>
      </c>
      <c r="H4884" s="1">
        <v>11</v>
      </c>
      <c r="I4884" s="1">
        <v>1.4948999999999999</v>
      </c>
      <c r="J4884" s="2">
        <v>58.6485579</v>
      </c>
      <c r="K4884" s="2">
        <f t="shared" si="76"/>
        <v>12.7267370643</v>
      </c>
      <c r="L4884" s="2">
        <v>0.44578810000000002</v>
      </c>
      <c r="M4884" s="2">
        <v>0.66037199999999996</v>
      </c>
      <c r="N4884" s="2">
        <v>-943.38395690000004</v>
      </c>
      <c r="O4884" s="1">
        <v>257</v>
      </c>
      <c r="P4884" s="1">
        <v>255</v>
      </c>
      <c r="Q4884" s="1" t="s">
        <v>41</v>
      </c>
      <c r="R4884" s="2">
        <v>0.91541301423200006</v>
      </c>
      <c r="S4884" s="1" t="s">
        <v>42</v>
      </c>
    </row>
    <row r="4885" spans="1:19" x14ac:dyDescent="0.25">
      <c r="A4885" s="1" t="s">
        <v>10612</v>
      </c>
      <c r="B4885" s="1">
        <v>473</v>
      </c>
      <c r="C4885" s="1">
        <v>2</v>
      </c>
      <c r="D4885" s="1">
        <v>11</v>
      </c>
      <c r="E4885" s="1">
        <v>1.4635</v>
      </c>
      <c r="F4885" s="1">
        <v>12</v>
      </c>
      <c r="G4885" s="1">
        <v>1.5213000000000001</v>
      </c>
      <c r="H4885" s="1">
        <v>11</v>
      </c>
      <c r="I4885" s="1">
        <v>1.4948999999999999</v>
      </c>
      <c r="J4885" s="2">
        <v>73.501055399999998</v>
      </c>
      <c r="K4885" s="2">
        <f t="shared" si="76"/>
        <v>15.9497290218</v>
      </c>
      <c r="L4885" s="2">
        <v>0.45648830000000001</v>
      </c>
      <c r="M4885" s="2">
        <v>0.63651829999999998</v>
      </c>
      <c r="N4885" s="2">
        <v>135.29488119999999</v>
      </c>
      <c r="O4885" s="1">
        <v>257</v>
      </c>
      <c r="P4885" s="1">
        <v>255</v>
      </c>
      <c r="Q4885" s="1" t="s">
        <v>41</v>
      </c>
      <c r="R4885" s="2">
        <v>0.91637004233800001</v>
      </c>
      <c r="S4885" s="1" t="s">
        <v>42</v>
      </c>
    </row>
    <row r="4886" spans="1:19" x14ac:dyDescent="0.25">
      <c r="A4886" s="1" t="s">
        <v>10253</v>
      </c>
      <c r="B4886" s="1">
        <v>335</v>
      </c>
      <c r="C4886" s="1">
        <v>2</v>
      </c>
      <c r="D4886" s="1">
        <v>11</v>
      </c>
      <c r="E4886" s="1">
        <v>1.4517</v>
      </c>
      <c r="F4886" s="1">
        <v>12</v>
      </c>
      <c r="G4886" s="1">
        <v>1.5173000000000001</v>
      </c>
      <c r="H4886" s="1">
        <v>11</v>
      </c>
      <c r="I4886" s="1">
        <v>1.4948999999999999</v>
      </c>
      <c r="J4886" s="2">
        <v>49.020978100000001</v>
      </c>
      <c r="K4886" s="2">
        <f t="shared" si="76"/>
        <v>10.6375522477</v>
      </c>
      <c r="L4886" s="2">
        <v>0.3799999</v>
      </c>
      <c r="M4886" s="2">
        <v>0.52060709999999999</v>
      </c>
      <c r="N4886" s="2">
        <v>825.30447349999997</v>
      </c>
      <c r="O4886" s="1">
        <v>257</v>
      </c>
      <c r="P4886" s="1">
        <v>258</v>
      </c>
      <c r="Q4886" s="1" t="s">
        <v>41</v>
      </c>
      <c r="R4886" s="2">
        <v>0.93636556457499998</v>
      </c>
      <c r="S4886" s="1" t="s">
        <v>42</v>
      </c>
    </row>
    <row r="4887" spans="1:19" x14ac:dyDescent="0.25">
      <c r="A4887" s="1" t="s">
        <v>9799</v>
      </c>
      <c r="B4887" s="1">
        <v>465</v>
      </c>
      <c r="C4887" s="1">
        <v>2</v>
      </c>
      <c r="D4887" s="1">
        <v>11</v>
      </c>
      <c r="E4887" s="1">
        <v>1.4339</v>
      </c>
      <c r="F4887" s="1">
        <v>12</v>
      </c>
      <c r="G4887" s="1">
        <v>1.5333000000000001</v>
      </c>
      <c r="H4887" s="1">
        <v>11</v>
      </c>
      <c r="I4887" s="1">
        <v>1.4948999999999999</v>
      </c>
      <c r="J4887" s="2">
        <v>34.961198600000003</v>
      </c>
      <c r="K4887" s="2">
        <f t="shared" si="76"/>
        <v>7.5865800962000005</v>
      </c>
      <c r="L4887" s="2">
        <v>0.25263439999999998</v>
      </c>
      <c r="M4887" s="2">
        <v>0.43165550000000003</v>
      </c>
      <c r="N4887" s="2">
        <v>-537.53925670000001</v>
      </c>
      <c r="O4887" s="1">
        <v>257</v>
      </c>
      <c r="P4887" s="1">
        <v>256</v>
      </c>
      <c r="Q4887" s="1" t="s">
        <v>41</v>
      </c>
      <c r="R4887" s="2">
        <v>0.96254403396099997</v>
      </c>
      <c r="S4887" s="1" t="s">
        <v>42</v>
      </c>
    </row>
    <row r="4888" spans="1:19" x14ac:dyDescent="0.25">
      <c r="A4888" s="1" t="s">
        <v>10863</v>
      </c>
      <c r="B4888" s="1">
        <v>416</v>
      </c>
      <c r="C4888" s="1">
        <v>2</v>
      </c>
      <c r="D4888" s="1">
        <v>11</v>
      </c>
      <c r="E4888" s="1">
        <v>1.4429000000000001</v>
      </c>
      <c r="F4888" s="1">
        <v>12</v>
      </c>
      <c r="G4888" s="1">
        <v>1.6254999999999999</v>
      </c>
      <c r="H4888" s="1">
        <v>12</v>
      </c>
      <c r="I4888" s="1">
        <v>1.5004999999999999</v>
      </c>
      <c r="J4888" s="2">
        <v>13.105510900000001</v>
      </c>
      <c r="K4888" s="2">
        <f t="shared" si="76"/>
        <v>2.8438958652999999</v>
      </c>
      <c r="L4888" s="2">
        <v>0.1203746</v>
      </c>
      <c r="M4888" s="2">
        <v>0.55069000000000001</v>
      </c>
      <c r="N4888" s="2">
        <v>19.876313700000001</v>
      </c>
      <c r="O4888" s="1">
        <v>258</v>
      </c>
      <c r="P4888" s="1" t="s">
        <v>16</v>
      </c>
      <c r="Q4888" s="1" t="s">
        <v>10799</v>
      </c>
      <c r="R4888" s="1">
        <v>0</v>
      </c>
      <c r="S4888" s="1" t="s">
        <v>17</v>
      </c>
    </row>
    <row r="4889" spans="1:19" x14ac:dyDescent="0.25">
      <c r="A4889" s="1" t="s">
        <v>565</v>
      </c>
      <c r="B4889" s="1">
        <v>260</v>
      </c>
      <c r="C4889" s="1">
        <v>2</v>
      </c>
      <c r="D4889" s="1">
        <v>11</v>
      </c>
      <c r="E4889" s="1">
        <v>1.4255</v>
      </c>
      <c r="F4889" s="1">
        <v>12</v>
      </c>
      <c r="G4889" s="1">
        <v>1.5648</v>
      </c>
      <c r="H4889" s="1">
        <v>12</v>
      </c>
      <c r="I4889" s="1">
        <v>1.5004999999999999</v>
      </c>
      <c r="J4889" s="2">
        <v>13.1723088</v>
      </c>
      <c r="K4889" s="2">
        <f t="shared" si="76"/>
        <v>2.8583910096</v>
      </c>
      <c r="L4889" s="2">
        <v>7.60237E-2</v>
      </c>
      <c r="M4889" s="2">
        <v>0.49409609999999998</v>
      </c>
      <c r="N4889" s="2">
        <v>-148.6296241</v>
      </c>
      <c r="O4889" s="1">
        <v>258</v>
      </c>
      <c r="P4889" s="1">
        <v>353</v>
      </c>
      <c r="Q4889" s="1" t="s">
        <v>15</v>
      </c>
      <c r="R4889" s="1">
        <v>0</v>
      </c>
      <c r="S4889" s="1" t="s">
        <v>17</v>
      </c>
    </row>
    <row r="4890" spans="1:19" x14ac:dyDescent="0.25">
      <c r="A4890" s="1" t="s">
        <v>579</v>
      </c>
      <c r="B4890" s="1">
        <v>234</v>
      </c>
      <c r="C4890" s="1">
        <v>2</v>
      </c>
      <c r="D4890" s="1">
        <v>11</v>
      </c>
      <c r="E4890" s="1">
        <v>1.4522999999999999</v>
      </c>
      <c r="F4890" s="1">
        <v>12</v>
      </c>
      <c r="G4890" s="1">
        <v>1.6257999999999999</v>
      </c>
      <c r="H4890" s="1">
        <v>12</v>
      </c>
      <c r="I4890" s="1">
        <v>1.5004999999999999</v>
      </c>
      <c r="J4890" s="2">
        <v>13.177260199999999</v>
      </c>
      <c r="K4890" s="2">
        <f t="shared" si="76"/>
        <v>2.8594654633999999</v>
      </c>
      <c r="L4890" s="2">
        <v>0.11476020000000001</v>
      </c>
      <c r="M4890" s="2">
        <v>0.28380369999999999</v>
      </c>
      <c r="N4890" s="2">
        <v>415.4444517</v>
      </c>
      <c r="O4890" s="1">
        <v>258</v>
      </c>
      <c r="P4890" s="1" t="s">
        <v>16</v>
      </c>
      <c r="Q4890" s="1" t="s">
        <v>15</v>
      </c>
      <c r="R4890" s="1">
        <v>0</v>
      </c>
      <c r="S4890" s="1" t="s">
        <v>17</v>
      </c>
    </row>
    <row r="4891" spans="1:19" x14ac:dyDescent="0.25">
      <c r="A4891" s="1" t="s">
        <v>10949</v>
      </c>
      <c r="B4891" s="1">
        <v>312</v>
      </c>
      <c r="C4891" s="1">
        <v>2</v>
      </c>
      <c r="D4891" s="1">
        <v>11</v>
      </c>
      <c r="E4891" s="1">
        <v>1.4552</v>
      </c>
      <c r="F4891" s="1">
        <v>12</v>
      </c>
      <c r="G4891" s="1">
        <v>1.6095999999999999</v>
      </c>
      <c r="H4891" s="1">
        <v>12</v>
      </c>
      <c r="I4891" s="1">
        <v>1.5004999999999999</v>
      </c>
      <c r="J4891" s="2">
        <v>13.2836236</v>
      </c>
      <c r="K4891" s="2">
        <f t="shared" si="76"/>
        <v>2.8825463212</v>
      </c>
      <c r="L4891" s="2">
        <v>9.6081200000000005E-2</v>
      </c>
      <c r="M4891" s="2">
        <v>0.37163020000000002</v>
      </c>
      <c r="N4891" s="2">
        <v>-333.47275539999998</v>
      </c>
      <c r="O4891" s="1">
        <v>258</v>
      </c>
      <c r="P4891" s="1" t="s">
        <v>16</v>
      </c>
      <c r="Q4891" s="1" t="s">
        <v>10799</v>
      </c>
      <c r="R4891" s="1">
        <v>0</v>
      </c>
      <c r="S4891" s="1" t="s">
        <v>17</v>
      </c>
    </row>
    <row r="4892" spans="1:19" x14ac:dyDescent="0.25">
      <c r="A4892" s="1" t="s">
        <v>895</v>
      </c>
      <c r="B4892" s="1">
        <v>454</v>
      </c>
      <c r="C4892" s="1">
        <v>2</v>
      </c>
      <c r="D4892" s="1">
        <v>9</v>
      </c>
      <c r="E4892" s="1">
        <v>1.3243</v>
      </c>
      <c r="F4892" s="1">
        <v>12</v>
      </c>
      <c r="G4892" s="1">
        <v>1.5623</v>
      </c>
      <c r="H4892" s="1">
        <v>12</v>
      </c>
      <c r="I4892" s="1">
        <v>1.5004999999999999</v>
      </c>
      <c r="J4892" s="2">
        <v>13.2985519</v>
      </c>
      <c r="K4892" s="2">
        <f t="shared" si="76"/>
        <v>2.8857857622999998</v>
      </c>
      <c r="L4892" s="2">
        <v>0.1070403</v>
      </c>
      <c r="M4892" s="2">
        <v>0.32876240000000001</v>
      </c>
      <c r="N4892" s="2">
        <v>309.78243450000002</v>
      </c>
      <c r="O4892" s="1">
        <v>258</v>
      </c>
      <c r="P4892" s="1">
        <v>28</v>
      </c>
      <c r="Q4892" s="1" t="s">
        <v>15</v>
      </c>
      <c r="R4892" s="1">
        <v>0</v>
      </c>
      <c r="S4892" s="1" t="s">
        <v>17</v>
      </c>
    </row>
    <row r="4893" spans="1:19" x14ac:dyDescent="0.25">
      <c r="A4893" s="1" t="s">
        <v>2197</v>
      </c>
      <c r="B4893" s="1">
        <v>64</v>
      </c>
      <c r="C4893" s="1">
        <v>2</v>
      </c>
      <c r="D4893" s="1">
        <v>11</v>
      </c>
      <c r="E4893" s="1">
        <v>1.4543999999999999</v>
      </c>
      <c r="F4893" s="1">
        <v>12</v>
      </c>
      <c r="G4893" s="1">
        <v>1.5927</v>
      </c>
      <c r="H4893" s="1">
        <v>12</v>
      </c>
      <c r="I4893" s="1">
        <v>1.5004999999999999</v>
      </c>
      <c r="J4893" s="2">
        <v>13.777611</v>
      </c>
      <c r="K4893" s="2">
        <f t="shared" si="76"/>
        <v>2.9897415870000001</v>
      </c>
      <c r="L4893" s="2">
        <v>0.12259639999999999</v>
      </c>
      <c r="M4893" s="2">
        <v>0.23389550000000001</v>
      </c>
      <c r="N4893" s="2">
        <v>789.35200750000001</v>
      </c>
      <c r="O4893" s="1">
        <v>258</v>
      </c>
      <c r="P4893" s="1">
        <v>549</v>
      </c>
      <c r="Q4893" s="1" t="s">
        <v>15</v>
      </c>
      <c r="R4893" s="1">
        <v>0</v>
      </c>
      <c r="S4893" s="1" t="s">
        <v>17</v>
      </c>
    </row>
    <row r="4894" spans="1:19" x14ac:dyDescent="0.25">
      <c r="A4894" s="1" t="s">
        <v>1080</v>
      </c>
      <c r="B4894" s="1">
        <v>245</v>
      </c>
      <c r="C4894" s="1">
        <v>2</v>
      </c>
      <c r="D4894" s="1">
        <v>11</v>
      </c>
      <c r="E4894" s="1">
        <v>1.4222999999999999</v>
      </c>
      <c r="F4894" s="1">
        <v>12</v>
      </c>
      <c r="G4894" s="1">
        <v>1.5866</v>
      </c>
      <c r="H4894" s="1">
        <v>12</v>
      </c>
      <c r="I4894" s="1">
        <v>1.5004999999999999</v>
      </c>
      <c r="J4894" s="2">
        <v>13.8122259</v>
      </c>
      <c r="K4894" s="2">
        <f t="shared" si="76"/>
        <v>2.9972530203000001</v>
      </c>
      <c r="L4894" s="2">
        <v>8.4961499999999995E-2</v>
      </c>
      <c r="M4894" s="2">
        <v>0.47290169999999998</v>
      </c>
      <c r="N4894" s="2">
        <v>-184.27779269999999</v>
      </c>
      <c r="O4894" s="1">
        <v>258</v>
      </c>
      <c r="P4894" s="1" t="s">
        <v>16</v>
      </c>
      <c r="Q4894" s="1" t="s">
        <v>15</v>
      </c>
      <c r="R4894" s="1">
        <v>0</v>
      </c>
      <c r="S4894" s="1" t="s">
        <v>17</v>
      </c>
    </row>
    <row r="4895" spans="1:19" x14ac:dyDescent="0.25">
      <c r="A4895" s="1" t="s">
        <v>11224</v>
      </c>
      <c r="B4895" s="1">
        <v>537</v>
      </c>
      <c r="C4895" s="1">
        <v>2</v>
      </c>
      <c r="D4895" s="1">
        <v>11</v>
      </c>
      <c r="E4895" s="1">
        <v>1.4256</v>
      </c>
      <c r="F4895" s="1">
        <v>12</v>
      </c>
      <c r="G4895" s="1">
        <v>1.5762</v>
      </c>
      <c r="H4895" s="1">
        <v>12</v>
      </c>
      <c r="I4895" s="1">
        <v>1.5004999999999999</v>
      </c>
      <c r="J4895" s="2">
        <v>13.8266002</v>
      </c>
      <c r="K4895" s="2">
        <f t="shared" si="76"/>
        <v>3.0003722433999997</v>
      </c>
      <c r="L4895" s="2">
        <v>0.1036217</v>
      </c>
      <c r="M4895" s="2">
        <v>0.33214539999999998</v>
      </c>
      <c r="N4895" s="2">
        <v>-80.740331600000005</v>
      </c>
      <c r="O4895" s="1">
        <v>258</v>
      </c>
      <c r="P4895" s="1" t="s">
        <v>16</v>
      </c>
      <c r="Q4895" s="1" t="s">
        <v>10799</v>
      </c>
      <c r="R4895" s="1">
        <v>0</v>
      </c>
      <c r="S4895" s="1" t="s">
        <v>17</v>
      </c>
    </row>
    <row r="4896" spans="1:19" x14ac:dyDescent="0.25">
      <c r="A4896" s="1" t="s">
        <v>162</v>
      </c>
      <c r="B4896" s="1">
        <v>448</v>
      </c>
      <c r="C4896" s="1">
        <v>2</v>
      </c>
      <c r="D4896" s="1">
        <v>11</v>
      </c>
      <c r="E4896" s="1">
        <v>1.4241999999999999</v>
      </c>
      <c r="F4896" s="1">
        <v>12</v>
      </c>
      <c r="G4896" s="1">
        <v>1.6072</v>
      </c>
      <c r="H4896" s="1">
        <v>12</v>
      </c>
      <c r="I4896" s="1">
        <v>1.5004999999999999</v>
      </c>
      <c r="J4896" s="2">
        <v>13.909991700000001</v>
      </c>
      <c r="K4896" s="2">
        <f t="shared" si="76"/>
        <v>3.0184681989</v>
      </c>
      <c r="L4896" s="2">
        <v>0.10844910000000001</v>
      </c>
      <c r="M4896" s="2">
        <v>0.32667600000000002</v>
      </c>
      <c r="N4896" s="2">
        <v>36.330832800000003</v>
      </c>
      <c r="O4896" s="1">
        <v>258</v>
      </c>
      <c r="P4896" s="1">
        <v>336</v>
      </c>
      <c r="Q4896" s="1" t="s">
        <v>15</v>
      </c>
      <c r="R4896" s="1">
        <v>0</v>
      </c>
      <c r="S4896" s="1" t="s">
        <v>17</v>
      </c>
    </row>
    <row r="4897" spans="1:19" x14ac:dyDescent="0.25">
      <c r="A4897" s="1" t="s">
        <v>2662</v>
      </c>
      <c r="B4897" s="1">
        <v>369</v>
      </c>
      <c r="C4897" s="1">
        <v>2</v>
      </c>
      <c r="D4897" s="1">
        <v>11</v>
      </c>
      <c r="E4897" s="1">
        <v>1.4564999999999999</v>
      </c>
      <c r="F4897" s="1">
        <v>12</v>
      </c>
      <c r="G4897" s="1">
        <v>1.5640000000000001</v>
      </c>
      <c r="H4897" s="1">
        <v>12</v>
      </c>
      <c r="I4897" s="1">
        <v>1.5004999999999999</v>
      </c>
      <c r="J4897" s="2">
        <v>13.9887976</v>
      </c>
      <c r="K4897" s="2">
        <f t="shared" si="76"/>
        <v>3.0355690792000001</v>
      </c>
      <c r="L4897" s="2">
        <v>8.1827399999999995E-2</v>
      </c>
      <c r="M4897" s="2">
        <v>0.53221850000000004</v>
      </c>
      <c r="N4897" s="2">
        <v>-191.71140829999999</v>
      </c>
      <c r="O4897" s="1">
        <v>258</v>
      </c>
      <c r="P4897" s="1">
        <v>218</v>
      </c>
      <c r="Q4897" s="1" t="s">
        <v>15</v>
      </c>
      <c r="R4897" s="1">
        <v>0</v>
      </c>
      <c r="S4897" s="1" t="s">
        <v>17</v>
      </c>
    </row>
    <row r="4898" spans="1:19" x14ac:dyDescent="0.25">
      <c r="A4898" s="1" t="s">
        <v>11306</v>
      </c>
      <c r="B4898" s="1">
        <v>354</v>
      </c>
      <c r="C4898" s="1">
        <v>2</v>
      </c>
      <c r="D4898" s="1">
        <v>11</v>
      </c>
      <c r="E4898" s="1">
        <v>1.496</v>
      </c>
      <c r="F4898" s="1">
        <v>12</v>
      </c>
      <c r="G4898" s="1">
        <v>1.6052999999999999</v>
      </c>
      <c r="H4898" s="1">
        <v>12</v>
      </c>
      <c r="I4898" s="1">
        <v>1.5004999999999999</v>
      </c>
      <c r="J4898" s="2">
        <v>14.073685899999999</v>
      </c>
      <c r="K4898" s="2">
        <f t="shared" si="76"/>
        <v>3.0539898402999999</v>
      </c>
      <c r="L4898" s="2">
        <v>0.1082323</v>
      </c>
      <c r="M4898" s="2">
        <v>0.33268629999999999</v>
      </c>
      <c r="N4898" s="2">
        <v>233.62856009999999</v>
      </c>
      <c r="O4898" s="1">
        <v>258</v>
      </c>
      <c r="P4898" s="1" t="s">
        <v>16</v>
      </c>
      <c r="Q4898" s="1" t="s">
        <v>10799</v>
      </c>
      <c r="R4898" s="1">
        <v>0</v>
      </c>
      <c r="S4898" s="1" t="s">
        <v>17</v>
      </c>
    </row>
    <row r="4899" spans="1:19" x14ac:dyDescent="0.25">
      <c r="A4899" s="1" t="s">
        <v>2988</v>
      </c>
      <c r="B4899" s="1">
        <v>70</v>
      </c>
      <c r="C4899" s="1">
        <v>2</v>
      </c>
      <c r="D4899" s="1">
        <v>11</v>
      </c>
      <c r="E4899" s="1">
        <v>1.4967999999999999</v>
      </c>
      <c r="F4899" s="1">
        <v>12</v>
      </c>
      <c r="G4899" s="1">
        <v>1.5625</v>
      </c>
      <c r="H4899" s="1">
        <v>12</v>
      </c>
      <c r="I4899" s="1">
        <v>1.5004999999999999</v>
      </c>
      <c r="J4899" s="2">
        <v>14.1326524</v>
      </c>
      <c r="K4899" s="2">
        <f t="shared" si="76"/>
        <v>3.0667855708</v>
      </c>
      <c r="L4899" s="2">
        <v>0.1093143</v>
      </c>
      <c r="M4899" s="2">
        <v>0.3182431</v>
      </c>
      <c r="N4899" s="2">
        <v>124.048365</v>
      </c>
      <c r="O4899" s="1">
        <v>258</v>
      </c>
      <c r="P4899" s="1" t="s">
        <v>16</v>
      </c>
      <c r="Q4899" s="1" t="s">
        <v>15</v>
      </c>
      <c r="R4899" s="1">
        <v>0</v>
      </c>
      <c r="S4899" s="1" t="s">
        <v>17</v>
      </c>
    </row>
    <row r="4900" spans="1:19" x14ac:dyDescent="0.25">
      <c r="A4900" s="1" t="s">
        <v>3483</v>
      </c>
      <c r="B4900" s="1">
        <v>491</v>
      </c>
      <c r="C4900" s="1">
        <v>2</v>
      </c>
      <c r="D4900" s="1">
        <v>11</v>
      </c>
      <c r="E4900" s="1">
        <v>1.4191</v>
      </c>
      <c r="F4900" s="1">
        <v>12</v>
      </c>
      <c r="G4900" s="1">
        <v>1.6005</v>
      </c>
      <c r="H4900" s="1">
        <v>12</v>
      </c>
      <c r="I4900" s="1">
        <v>1.5004999999999999</v>
      </c>
      <c r="J4900" s="2">
        <v>14.3754426</v>
      </c>
      <c r="K4900" s="2">
        <f t="shared" si="76"/>
        <v>3.1194710442</v>
      </c>
      <c r="L4900" s="2">
        <v>0.1078905</v>
      </c>
      <c r="M4900" s="2">
        <v>0.33671659999999998</v>
      </c>
      <c r="N4900" s="2">
        <v>-154.8231208</v>
      </c>
      <c r="O4900" s="1">
        <v>258</v>
      </c>
      <c r="P4900" s="1">
        <v>230</v>
      </c>
      <c r="Q4900" s="1" t="s">
        <v>15</v>
      </c>
      <c r="R4900" s="1">
        <v>0</v>
      </c>
      <c r="S4900" s="1" t="s">
        <v>17</v>
      </c>
    </row>
    <row r="4901" spans="1:19" x14ac:dyDescent="0.25">
      <c r="A4901" s="1" t="s">
        <v>3719</v>
      </c>
      <c r="B4901" s="1">
        <v>90</v>
      </c>
      <c r="C4901" s="1">
        <v>2</v>
      </c>
      <c r="D4901" s="1">
        <v>11</v>
      </c>
      <c r="E4901" s="1">
        <v>1.4514</v>
      </c>
      <c r="F4901" s="1">
        <v>12</v>
      </c>
      <c r="G4901" s="1">
        <v>1.5871</v>
      </c>
      <c r="H4901" s="1">
        <v>12</v>
      </c>
      <c r="I4901" s="1">
        <v>1.5004999999999999</v>
      </c>
      <c r="J4901" s="2">
        <v>14.498346700000001</v>
      </c>
      <c r="K4901" s="2">
        <f t="shared" si="76"/>
        <v>3.1461412339000003</v>
      </c>
      <c r="L4901" s="2">
        <v>8.22605E-2</v>
      </c>
      <c r="M4901" s="2">
        <v>0.49900470000000002</v>
      </c>
      <c r="N4901" s="2">
        <v>318.29464580000001</v>
      </c>
      <c r="O4901" s="1">
        <v>258</v>
      </c>
      <c r="P4901" s="1">
        <v>738</v>
      </c>
      <c r="Q4901" s="1" t="s">
        <v>15</v>
      </c>
      <c r="R4901" s="1">
        <v>0</v>
      </c>
      <c r="S4901" s="1" t="s">
        <v>17</v>
      </c>
    </row>
    <row r="4902" spans="1:19" x14ac:dyDescent="0.25">
      <c r="A4902" s="1" t="s">
        <v>4333</v>
      </c>
      <c r="B4902" s="1">
        <v>253</v>
      </c>
      <c r="C4902" s="1">
        <v>2</v>
      </c>
      <c r="D4902" s="1">
        <v>11</v>
      </c>
      <c r="E4902" s="1">
        <v>1.4435</v>
      </c>
      <c r="F4902" s="1">
        <v>12</v>
      </c>
      <c r="G4902" s="1">
        <v>1.5880000000000001</v>
      </c>
      <c r="H4902" s="1">
        <v>12</v>
      </c>
      <c r="I4902" s="1">
        <v>1.5004999999999999</v>
      </c>
      <c r="J4902" s="2">
        <v>14.8958484</v>
      </c>
      <c r="K4902" s="2">
        <f t="shared" si="76"/>
        <v>3.2323991028000001</v>
      </c>
      <c r="L4902" s="2">
        <v>0.1281832</v>
      </c>
      <c r="M4902" s="2">
        <v>0.2240984</v>
      </c>
      <c r="N4902" s="2">
        <v>-100.0306331</v>
      </c>
      <c r="O4902" s="1">
        <v>258</v>
      </c>
      <c r="P4902" s="1">
        <v>587</v>
      </c>
      <c r="Q4902" s="1" t="s">
        <v>15</v>
      </c>
      <c r="R4902" s="1">
        <v>0</v>
      </c>
      <c r="S4902" s="1" t="s">
        <v>17</v>
      </c>
    </row>
    <row r="4903" spans="1:19" x14ac:dyDescent="0.25">
      <c r="A4903" s="1" t="s">
        <v>4488</v>
      </c>
      <c r="B4903" s="1">
        <v>198</v>
      </c>
      <c r="C4903" s="1">
        <v>2</v>
      </c>
      <c r="D4903" s="1">
        <v>11</v>
      </c>
      <c r="E4903" s="1">
        <v>1.4225000000000001</v>
      </c>
      <c r="F4903" s="1">
        <v>12</v>
      </c>
      <c r="G4903" s="1">
        <v>1.5878000000000001</v>
      </c>
      <c r="H4903" s="1">
        <v>12</v>
      </c>
      <c r="I4903" s="1">
        <v>1.5004999999999999</v>
      </c>
      <c r="J4903" s="2">
        <v>14.999320300000001</v>
      </c>
      <c r="K4903" s="2">
        <f t="shared" si="76"/>
        <v>3.2548525051000001</v>
      </c>
      <c r="L4903" s="2">
        <v>0.1271352</v>
      </c>
      <c r="M4903" s="2">
        <v>0.35365479999999999</v>
      </c>
      <c r="N4903" s="2">
        <v>186.47655080000001</v>
      </c>
      <c r="O4903" s="1">
        <v>258</v>
      </c>
      <c r="P4903" s="1">
        <v>227</v>
      </c>
      <c r="Q4903" s="1" t="s">
        <v>15</v>
      </c>
      <c r="R4903" s="1">
        <v>0</v>
      </c>
      <c r="S4903" s="1" t="s">
        <v>17</v>
      </c>
    </row>
    <row r="4904" spans="1:19" x14ac:dyDescent="0.25">
      <c r="A4904" s="1" t="s">
        <v>4741</v>
      </c>
      <c r="B4904" s="1">
        <v>76</v>
      </c>
      <c r="C4904" s="1">
        <v>2</v>
      </c>
      <c r="D4904" s="1">
        <v>11</v>
      </c>
      <c r="E4904" s="1">
        <v>1.4968999999999999</v>
      </c>
      <c r="F4904" s="1">
        <v>12</v>
      </c>
      <c r="G4904" s="1">
        <v>1.5552999999999999</v>
      </c>
      <c r="H4904" s="1">
        <v>12</v>
      </c>
      <c r="I4904" s="1">
        <v>1.5004999999999999</v>
      </c>
      <c r="J4904" s="2">
        <v>15.165709</v>
      </c>
      <c r="K4904" s="2">
        <f t="shared" si="76"/>
        <v>3.2909588529999998</v>
      </c>
      <c r="L4904" s="2">
        <v>0.12760740000000001</v>
      </c>
      <c r="M4904" s="2">
        <v>0.24356620000000001</v>
      </c>
      <c r="N4904" s="2">
        <v>-707.84808420000002</v>
      </c>
      <c r="O4904" s="1">
        <v>258</v>
      </c>
      <c r="P4904" s="1">
        <v>324</v>
      </c>
      <c r="Q4904" s="1" t="s">
        <v>15</v>
      </c>
      <c r="R4904" s="1">
        <v>0</v>
      </c>
      <c r="S4904" s="1" t="s">
        <v>17</v>
      </c>
    </row>
    <row r="4905" spans="1:19" x14ac:dyDescent="0.25">
      <c r="A4905" s="1" t="s">
        <v>11265</v>
      </c>
      <c r="B4905" s="1">
        <v>35</v>
      </c>
      <c r="C4905" s="1">
        <v>2</v>
      </c>
      <c r="D4905" s="1">
        <v>10</v>
      </c>
      <c r="E4905" s="1">
        <v>1.4064000000000001</v>
      </c>
      <c r="F4905" s="1">
        <v>12</v>
      </c>
      <c r="G4905" s="1">
        <v>1.5667</v>
      </c>
      <c r="H4905" s="1">
        <v>12</v>
      </c>
      <c r="I4905" s="1">
        <v>1.5004999999999999</v>
      </c>
      <c r="J4905" s="2">
        <v>16.5538025</v>
      </c>
      <c r="K4905" s="2">
        <f t="shared" si="76"/>
        <v>3.5921751424999999</v>
      </c>
      <c r="L4905" s="2">
        <v>0.13086030000000001</v>
      </c>
      <c r="M4905" s="2">
        <v>0.507274</v>
      </c>
      <c r="N4905" s="2">
        <v>99.113925100000003</v>
      </c>
      <c r="O4905" s="1">
        <v>258</v>
      </c>
      <c r="P4905" s="1" t="s">
        <v>16</v>
      </c>
      <c r="Q4905" s="1" t="s">
        <v>10799</v>
      </c>
      <c r="R4905" s="1">
        <v>0</v>
      </c>
      <c r="S4905" s="1" t="s">
        <v>17</v>
      </c>
    </row>
    <row r="4906" spans="1:19" x14ac:dyDescent="0.25">
      <c r="A4906" s="1" t="s">
        <v>10818</v>
      </c>
      <c r="B4906" s="1">
        <v>309</v>
      </c>
      <c r="C4906" s="1">
        <v>2</v>
      </c>
      <c r="D4906" s="1">
        <v>10</v>
      </c>
      <c r="E4906" s="1">
        <v>1.4114</v>
      </c>
      <c r="F4906" s="1">
        <v>12</v>
      </c>
      <c r="G4906" s="1">
        <v>1.5860000000000001</v>
      </c>
      <c r="H4906" s="1">
        <v>12</v>
      </c>
      <c r="I4906" s="1">
        <v>1.5004999999999999</v>
      </c>
      <c r="J4906" s="2">
        <v>16.627320600000001</v>
      </c>
      <c r="K4906" s="2">
        <f t="shared" si="76"/>
        <v>3.6081285702000003</v>
      </c>
      <c r="L4906" s="2">
        <v>0.1239019</v>
      </c>
      <c r="M4906" s="2">
        <v>0.37170619999999999</v>
      </c>
      <c r="N4906" s="2">
        <v>324.17881649999998</v>
      </c>
      <c r="O4906" s="1">
        <v>258</v>
      </c>
      <c r="P4906" s="1" t="s">
        <v>16</v>
      </c>
      <c r="Q4906" s="1" t="s">
        <v>10799</v>
      </c>
      <c r="R4906" s="1">
        <v>0</v>
      </c>
      <c r="S4906" s="1" t="s">
        <v>17</v>
      </c>
    </row>
    <row r="4907" spans="1:19" x14ac:dyDescent="0.25">
      <c r="A4907" s="1" t="s">
        <v>6467</v>
      </c>
      <c r="B4907" s="1">
        <v>381</v>
      </c>
      <c r="C4907" s="1">
        <v>2</v>
      </c>
      <c r="D4907" s="1">
        <v>11</v>
      </c>
      <c r="E4907" s="1">
        <v>1.4410000000000001</v>
      </c>
      <c r="F4907" s="1">
        <v>12</v>
      </c>
      <c r="G4907" s="1">
        <v>1.5657000000000001</v>
      </c>
      <c r="H4907" s="1">
        <v>12</v>
      </c>
      <c r="I4907" s="1">
        <v>1.5004999999999999</v>
      </c>
      <c r="J4907" s="2">
        <v>16.6962425</v>
      </c>
      <c r="K4907" s="2">
        <f t="shared" si="76"/>
        <v>3.6230846225</v>
      </c>
      <c r="L4907" s="2">
        <v>0.1534064</v>
      </c>
      <c r="M4907" s="2">
        <v>0.29354770000000002</v>
      </c>
      <c r="N4907" s="2">
        <v>285.2731872</v>
      </c>
      <c r="O4907" s="1">
        <v>258</v>
      </c>
      <c r="P4907" s="1">
        <v>746</v>
      </c>
      <c r="Q4907" s="1" t="s">
        <v>15</v>
      </c>
      <c r="R4907" s="1">
        <v>0</v>
      </c>
      <c r="S4907" s="1" t="s">
        <v>17</v>
      </c>
    </row>
    <row r="4908" spans="1:19" x14ac:dyDescent="0.25">
      <c r="A4908" s="1" t="s">
        <v>7505</v>
      </c>
      <c r="B4908" s="1">
        <v>454</v>
      </c>
      <c r="C4908" s="1">
        <v>2</v>
      </c>
      <c r="D4908" s="1">
        <v>11</v>
      </c>
      <c r="E4908" s="1">
        <v>1.4524999999999999</v>
      </c>
      <c r="F4908" s="1">
        <v>12</v>
      </c>
      <c r="G4908" s="1">
        <v>1.5544</v>
      </c>
      <c r="H4908" s="1">
        <v>12</v>
      </c>
      <c r="I4908" s="1">
        <v>1.5004999999999999</v>
      </c>
      <c r="J4908" s="2">
        <v>18.133773699999999</v>
      </c>
      <c r="K4908" s="2">
        <f t="shared" si="76"/>
        <v>3.9350288928999997</v>
      </c>
      <c r="L4908" s="2">
        <v>0.15898809999999999</v>
      </c>
      <c r="M4908" s="2">
        <v>0.2693912</v>
      </c>
      <c r="N4908" s="2">
        <v>1648.213913</v>
      </c>
      <c r="O4908" s="1">
        <v>258</v>
      </c>
      <c r="P4908" s="1">
        <v>225</v>
      </c>
      <c r="Q4908" s="1" t="s">
        <v>15</v>
      </c>
      <c r="R4908" s="1">
        <v>0</v>
      </c>
      <c r="S4908" s="1" t="s">
        <v>17</v>
      </c>
    </row>
    <row r="4909" spans="1:19" x14ac:dyDescent="0.25">
      <c r="A4909" s="1" t="s">
        <v>1070</v>
      </c>
      <c r="B4909" s="1">
        <v>405</v>
      </c>
      <c r="C4909" s="1">
        <v>2</v>
      </c>
      <c r="D4909" s="1">
        <v>11</v>
      </c>
      <c r="E4909" s="1">
        <v>1.4452</v>
      </c>
      <c r="F4909" s="1">
        <v>12</v>
      </c>
      <c r="G4909" s="1">
        <v>1.5944</v>
      </c>
      <c r="H4909" s="1">
        <v>12</v>
      </c>
      <c r="I4909" s="1">
        <v>1.5004999999999999</v>
      </c>
      <c r="J4909" s="2">
        <v>19.178977400000001</v>
      </c>
      <c r="K4909" s="2">
        <f t="shared" si="76"/>
        <v>4.1618380958000003</v>
      </c>
      <c r="L4909" s="2">
        <v>0.12629509999999999</v>
      </c>
      <c r="M4909" s="2">
        <v>0.4106032</v>
      </c>
      <c r="N4909" s="2">
        <v>-93.204837400000002</v>
      </c>
      <c r="O4909" s="1">
        <v>258</v>
      </c>
      <c r="P4909" s="1">
        <v>904</v>
      </c>
      <c r="Q4909" s="1" t="s">
        <v>15</v>
      </c>
      <c r="R4909" s="1">
        <v>0</v>
      </c>
      <c r="S4909" s="1" t="s">
        <v>17</v>
      </c>
    </row>
    <row r="4910" spans="1:19" x14ac:dyDescent="0.25">
      <c r="A4910" s="1" t="s">
        <v>6173</v>
      </c>
      <c r="B4910" s="1">
        <v>409</v>
      </c>
      <c r="C4910" s="1">
        <v>2</v>
      </c>
      <c r="D4910" s="1">
        <v>11</v>
      </c>
      <c r="E4910" s="1">
        <v>1.4653</v>
      </c>
      <c r="F4910" s="1">
        <v>12</v>
      </c>
      <c r="G4910" s="1">
        <v>1.5642</v>
      </c>
      <c r="H4910" s="1">
        <v>12</v>
      </c>
      <c r="I4910" s="1">
        <v>1.5004999999999999</v>
      </c>
      <c r="J4910" s="2">
        <v>19.868351400000002</v>
      </c>
      <c r="K4910" s="2">
        <f t="shared" si="76"/>
        <v>4.3114322538000005</v>
      </c>
      <c r="L4910" s="2">
        <v>0.1182667</v>
      </c>
      <c r="M4910" s="2">
        <v>0.49113319999999999</v>
      </c>
      <c r="N4910" s="2">
        <v>-123.10950080000001</v>
      </c>
      <c r="O4910" s="1">
        <v>258</v>
      </c>
      <c r="P4910" s="1">
        <v>433</v>
      </c>
      <c r="Q4910" s="1" t="s">
        <v>15</v>
      </c>
      <c r="R4910" s="1">
        <v>0</v>
      </c>
      <c r="S4910" s="1" t="s">
        <v>17</v>
      </c>
    </row>
    <row r="4911" spans="1:19" x14ac:dyDescent="0.25">
      <c r="A4911" s="1" t="s">
        <v>8512</v>
      </c>
      <c r="B4911" s="1">
        <v>224</v>
      </c>
      <c r="C4911" s="1">
        <v>2</v>
      </c>
      <c r="D4911" s="1">
        <v>11</v>
      </c>
      <c r="E4911" s="1">
        <v>1.4486000000000001</v>
      </c>
      <c r="F4911" s="1">
        <v>12</v>
      </c>
      <c r="G4911" s="1">
        <v>1.5586</v>
      </c>
      <c r="H4911" s="1">
        <v>12</v>
      </c>
      <c r="I4911" s="1">
        <v>1.5004999999999999</v>
      </c>
      <c r="J4911" s="2">
        <v>20.8692122</v>
      </c>
      <c r="K4911" s="2">
        <f t="shared" si="76"/>
        <v>4.5286190474000003</v>
      </c>
      <c r="L4911" s="2">
        <v>0.17085069999999999</v>
      </c>
      <c r="M4911" s="2">
        <v>0.29824909999999999</v>
      </c>
      <c r="N4911" s="2">
        <v>558.32901430000004</v>
      </c>
      <c r="O4911" s="1">
        <v>258</v>
      </c>
      <c r="P4911" s="1">
        <v>580</v>
      </c>
      <c r="Q4911" s="1" t="s">
        <v>15</v>
      </c>
      <c r="R4911" s="1">
        <v>0</v>
      </c>
      <c r="S4911" s="1" t="s">
        <v>17</v>
      </c>
    </row>
    <row r="4912" spans="1:19" x14ac:dyDescent="0.25">
      <c r="A4912" s="1" t="s">
        <v>8038</v>
      </c>
      <c r="B4912" s="1">
        <v>542</v>
      </c>
      <c r="C4912" s="1">
        <v>2</v>
      </c>
      <c r="D4912" s="1">
        <v>11</v>
      </c>
      <c r="E4912" s="1">
        <v>1.4335</v>
      </c>
      <c r="F4912" s="1">
        <v>12</v>
      </c>
      <c r="G4912" s="1">
        <v>1.5974999999999999</v>
      </c>
      <c r="H4912" s="1">
        <v>12</v>
      </c>
      <c r="I4912" s="1">
        <v>1.5004999999999999</v>
      </c>
      <c r="J4912" s="2">
        <v>21.295654200000001</v>
      </c>
      <c r="K4912" s="2">
        <f t="shared" si="76"/>
        <v>4.6211569614000005</v>
      </c>
      <c r="L4912" s="2">
        <v>0.1111692</v>
      </c>
      <c r="M4912" s="2">
        <v>0.57225610000000005</v>
      </c>
      <c r="N4912" s="2">
        <v>-153.26125210000001</v>
      </c>
      <c r="O4912" s="1">
        <v>258</v>
      </c>
      <c r="P4912" s="1" t="s">
        <v>16</v>
      </c>
      <c r="Q4912" s="1" t="s">
        <v>15</v>
      </c>
      <c r="R4912" s="1">
        <v>0</v>
      </c>
      <c r="S4912" s="1" t="s">
        <v>17</v>
      </c>
    </row>
    <row r="4913" spans="1:19" x14ac:dyDescent="0.25">
      <c r="A4913" s="1" t="s">
        <v>7392</v>
      </c>
      <c r="B4913" s="1">
        <v>75</v>
      </c>
      <c r="C4913" s="1">
        <v>2</v>
      </c>
      <c r="D4913" s="1">
        <v>11</v>
      </c>
      <c r="E4913" s="1">
        <v>1.4505999999999999</v>
      </c>
      <c r="F4913" s="1">
        <v>12</v>
      </c>
      <c r="G4913" s="1">
        <v>1.5710999999999999</v>
      </c>
      <c r="H4913" s="1">
        <v>12</v>
      </c>
      <c r="I4913" s="1">
        <v>1.5004999999999999</v>
      </c>
      <c r="J4913" s="2">
        <v>22.070001099999999</v>
      </c>
      <c r="K4913" s="2">
        <f t="shared" si="76"/>
        <v>4.7891902386999998</v>
      </c>
      <c r="L4913" s="2">
        <v>0.1000267</v>
      </c>
      <c r="M4913" s="2">
        <v>0.61008660000000003</v>
      </c>
      <c r="N4913" s="2">
        <v>-121.2106625</v>
      </c>
      <c r="O4913" s="1">
        <v>258</v>
      </c>
      <c r="P4913" s="1">
        <v>826</v>
      </c>
      <c r="Q4913" s="1" t="s">
        <v>15</v>
      </c>
      <c r="R4913" s="1">
        <v>0</v>
      </c>
      <c r="S4913" s="1" t="s">
        <v>17</v>
      </c>
    </row>
    <row r="4914" spans="1:19" x14ac:dyDescent="0.25">
      <c r="A4914" s="1" t="s">
        <v>7028</v>
      </c>
      <c r="B4914" s="1">
        <v>491</v>
      </c>
      <c r="C4914" s="1">
        <v>2</v>
      </c>
      <c r="D4914" s="1">
        <v>11</v>
      </c>
      <c r="E4914" s="1">
        <v>1.4527000000000001</v>
      </c>
      <c r="F4914" s="1">
        <v>12</v>
      </c>
      <c r="G4914" s="1">
        <v>1.5563</v>
      </c>
      <c r="H4914" s="1">
        <v>12</v>
      </c>
      <c r="I4914" s="1">
        <v>1.5004999999999999</v>
      </c>
      <c r="J4914" s="2">
        <v>22.931491399999999</v>
      </c>
      <c r="K4914" s="2">
        <f t="shared" si="76"/>
        <v>4.9761336338</v>
      </c>
      <c r="L4914" s="2">
        <v>0.14677750000000001</v>
      </c>
      <c r="M4914" s="2">
        <v>0.45877889999999999</v>
      </c>
      <c r="N4914" s="2">
        <v>-3977.0207999999998</v>
      </c>
      <c r="O4914" s="1">
        <v>258</v>
      </c>
      <c r="P4914" s="1">
        <v>349</v>
      </c>
      <c r="Q4914" s="1" t="s">
        <v>15</v>
      </c>
      <c r="R4914" s="1">
        <v>0</v>
      </c>
      <c r="S4914" s="1" t="s">
        <v>17</v>
      </c>
    </row>
    <row r="4915" spans="1:19" x14ac:dyDescent="0.25">
      <c r="A4915" s="1" t="s">
        <v>12437</v>
      </c>
      <c r="B4915" s="1">
        <v>487</v>
      </c>
      <c r="C4915" s="1">
        <v>2</v>
      </c>
      <c r="D4915" s="1">
        <v>11</v>
      </c>
      <c r="E4915" s="1">
        <v>1.4678</v>
      </c>
      <c r="F4915" s="1">
        <v>12</v>
      </c>
      <c r="G4915" s="1">
        <v>1.5387999999999999</v>
      </c>
      <c r="H4915" s="1">
        <v>12</v>
      </c>
      <c r="I4915" s="1">
        <v>1.5004999999999999</v>
      </c>
      <c r="J4915" s="2">
        <v>24.4049558</v>
      </c>
      <c r="K4915" s="2">
        <f t="shared" si="76"/>
        <v>5.2958754085999997</v>
      </c>
      <c r="L4915" s="2">
        <v>0.19396089999999999</v>
      </c>
      <c r="M4915" s="2">
        <v>0.36649140000000002</v>
      </c>
      <c r="N4915" s="2">
        <v>251.72438980000001</v>
      </c>
      <c r="O4915" s="1">
        <v>258</v>
      </c>
      <c r="P4915" s="1" t="s">
        <v>16</v>
      </c>
      <c r="Q4915" s="1" t="s">
        <v>10799</v>
      </c>
      <c r="R4915" s="1">
        <v>0</v>
      </c>
      <c r="S4915" s="1" t="s">
        <v>17</v>
      </c>
    </row>
    <row r="4916" spans="1:19" x14ac:dyDescent="0.25">
      <c r="A4916" s="1" t="s">
        <v>5505</v>
      </c>
      <c r="B4916" s="1">
        <v>273</v>
      </c>
      <c r="C4916" s="1">
        <v>2</v>
      </c>
      <c r="D4916" s="1">
        <v>11</v>
      </c>
      <c r="E4916" s="1">
        <v>1.4226000000000001</v>
      </c>
      <c r="F4916" s="1">
        <v>12</v>
      </c>
      <c r="G4916" s="1">
        <v>1.5797000000000001</v>
      </c>
      <c r="H4916" s="1">
        <v>12</v>
      </c>
      <c r="I4916" s="1">
        <v>1.5004999999999999</v>
      </c>
      <c r="J4916" s="2">
        <v>15.749465499999999</v>
      </c>
      <c r="K4916" s="2">
        <f t="shared" si="76"/>
        <v>3.4176340134999998</v>
      </c>
      <c r="L4916" s="2">
        <v>0.13827010000000001</v>
      </c>
      <c r="M4916" s="2">
        <v>0.28009489999999998</v>
      </c>
      <c r="N4916" s="2">
        <v>114.3671611</v>
      </c>
      <c r="O4916" s="1">
        <v>258</v>
      </c>
      <c r="P4916" s="1">
        <v>259</v>
      </c>
      <c r="Q4916" s="1" t="s">
        <v>41</v>
      </c>
      <c r="R4916" s="2">
        <v>0.90898243827699998</v>
      </c>
      <c r="S4916" s="1" t="s">
        <v>42</v>
      </c>
    </row>
    <row r="4917" spans="1:19" x14ac:dyDescent="0.25">
      <c r="A4917" s="1" t="s">
        <v>2537</v>
      </c>
      <c r="B4917" s="1">
        <v>111</v>
      </c>
      <c r="C4917" s="1">
        <v>2</v>
      </c>
      <c r="D4917" s="1">
        <v>11</v>
      </c>
      <c r="E4917" s="1">
        <v>1.4772000000000001</v>
      </c>
      <c r="F4917" s="1">
        <v>12</v>
      </c>
      <c r="G4917" s="1">
        <v>1.5271999999999999</v>
      </c>
      <c r="H4917" s="1">
        <v>12</v>
      </c>
      <c r="I4917" s="1">
        <v>1.5004999999999999</v>
      </c>
      <c r="J4917" s="2">
        <v>53.166176999999998</v>
      </c>
      <c r="K4917" s="2">
        <f t="shared" si="76"/>
        <v>11.537060408999999</v>
      </c>
      <c r="L4917" s="2">
        <v>0.40944930000000002</v>
      </c>
      <c r="M4917" s="2">
        <v>0.68751070000000003</v>
      </c>
      <c r="N4917" s="2">
        <v>88.716949299999996</v>
      </c>
      <c r="O4917" s="1">
        <v>258</v>
      </c>
      <c r="P4917" s="1">
        <v>256</v>
      </c>
      <c r="Q4917" s="1" t="s">
        <v>41</v>
      </c>
      <c r="R4917" s="2">
        <v>0.91847888993000004</v>
      </c>
      <c r="S4917" s="1" t="s">
        <v>42</v>
      </c>
    </row>
    <row r="4918" spans="1:19" x14ac:dyDescent="0.25">
      <c r="A4918" s="1" t="s">
        <v>10330</v>
      </c>
      <c r="B4918" s="1">
        <v>249</v>
      </c>
      <c r="C4918" s="1">
        <v>2</v>
      </c>
      <c r="D4918" s="1">
        <v>11</v>
      </c>
      <c r="E4918" s="1">
        <v>1.4836</v>
      </c>
      <c r="F4918" s="1">
        <v>12</v>
      </c>
      <c r="G4918" s="1">
        <v>1.5235000000000001</v>
      </c>
      <c r="H4918" s="1">
        <v>12</v>
      </c>
      <c r="I4918" s="1">
        <v>1.5004999999999999</v>
      </c>
      <c r="J4918" s="2">
        <v>52.811215300000001</v>
      </c>
      <c r="K4918" s="2">
        <f t="shared" si="76"/>
        <v>11.4600337201</v>
      </c>
      <c r="L4918" s="2">
        <v>0.41677330000000001</v>
      </c>
      <c r="M4918" s="2">
        <v>0.50270870000000001</v>
      </c>
      <c r="N4918" s="2">
        <v>153.49106520000001</v>
      </c>
      <c r="O4918" s="1">
        <v>258</v>
      </c>
      <c r="P4918" s="1">
        <v>257</v>
      </c>
      <c r="Q4918" s="1" t="s">
        <v>41</v>
      </c>
      <c r="R4918" s="2">
        <v>0.920152782108</v>
      </c>
      <c r="S4918" s="1" t="s">
        <v>42</v>
      </c>
    </row>
    <row r="4919" spans="1:19" x14ac:dyDescent="0.25">
      <c r="A4919" s="1" t="s">
        <v>6734</v>
      </c>
      <c r="B4919" s="1">
        <v>311</v>
      </c>
      <c r="C4919" s="1">
        <v>2</v>
      </c>
      <c r="D4919" s="1">
        <v>11</v>
      </c>
      <c r="E4919" s="1">
        <v>1.4450000000000001</v>
      </c>
      <c r="F4919" s="1">
        <v>12</v>
      </c>
      <c r="G4919" s="1">
        <v>1.5762</v>
      </c>
      <c r="H4919" s="1">
        <v>12</v>
      </c>
      <c r="I4919" s="1">
        <v>1.5004999999999999</v>
      </c>
      <c r="J4919" s="2">
        <v>17.020692799999999</v>
      </c>
      <c r="K4919" s="2">
        <f t="shared" si="76"/>
        <v>3.6934903375999997</v>
      </c>
      <c r="L4919" s="2">
        <v>0.16458729999999999</v>
      </c>
      <c r="M4919" s="2">
        <v>0.42713129999999999</v>
      </c>
      <c r="N4919" s="2">
        <v>33.2082409</v>
      </c>
      <c r="O4919" s="1">
        <v>258</v>
      </c>
      <c r="P4919" s="1">
        <v>259</v>
      </c>
      <c r="Q4919" s="1" t="s">
        <v>41</v>
      </c>
      <c r="R4919" s="2">
        <v>0.920923908377</v>
      </c>
      <c r="S4919" s="1" t="s">
        <v>42</v>
      </c>
    </row>
    <row r="4920" spans="1:19" x14ac:dyDescent="0.25">
      <c r="A4920" s="1" t="s">
        <v>9409</v>
      </c>
      <c r="B4920" s="1">
        <v>390</v>
      </c>
      <c r="C4920" s="1">
        <v>2</v>
      </c>
      <c r="D4920" s="1">
        <v>11</v>
      </c>
      <c r="E4920" s="1">
        <v>1.4733000000000001</v>
      </c>
      <c r="F4920" s="1">
        <v>12</v>
      </c>
      <c r="G4920" s="1">
        <v>1.5589</v>
      </c>
      <c r="H4920" s="1">
        <v>12</v>
      </c>
      <c r="I4920" s="1">
        <v>1.5004999999999999</v>
      </c>
      <c r="J4920" s="2">
        <v>27.579412099999999</v>
      </c>
      <c r="K4920" s="2">
        <f t="shared" si="76"/>
        <v>5.9847324256999999</v>
      </c>
      <c r="L4920" s="2">
        <v>0.20155300000000001</v>
      </c>
      <c r="M4920" s="2">
        <v>0.37798029999999999</v>
      </c>
      <c r="N4920" s="2">
        <v>-179.21436259999999</v>
      </c>
      <c r="O4920" s="1">
        <v>258</v>
      </c>
      <c r="P4920" s="1">
        <v>256</v>
      </c>
      <c r="Q4920" s="1" t="s">
        <v>41</v>
      </c>
      <c r="R4920" s="2">
        <v>0.93032996258400003</v>
      </c>
      <c r="S4920" s="1" t="s">
        <v>42</v>
      </c>
    </row>
    <row r="4921" spans="1:19" x14ac:dyDescent="0.25">
      <c r="A4921" s="1" t="s">
        <v>9150</v>
      </c>
      <c r="B4921" s="1">
        <v>160</v>
      </c>
      <c r="C4921" s="1">
        <v>2</v>
      </c>
      <c r="D4921" s="1">
        <v>11</v>
      </c>
      <c r="E4921" s="1">
        <v>1.4683999999999999</v>
      </c>
      <c r="F4921" s="1">
        <v>12</v>
      </c>
      <c r="G4921" s="1">
        <v>1.528</v>
      </c>
      <c r="H4921" s="1">
        <v>12</v>
      </c>
      <c r="I4921" s="1">
        <v>1.5004999999999999</v>
      </c>
      <c r="J4921" s="2">
        <v>48.827939800000003</v>
      </c>
      <c r="K4921" s="2">
        <f t="shared" si="76"/>
        <v>10.5956629366</v>
      </c>
      <c r="L4921" s="2">
        <v>0.27853810000000001</v>
      </c>
      <c r="M4921" s="2">
        <v>0.57694179999999995</v>
      </c>
      <c r="N4921" s="2">
        <v>-308.4179019</v>
      </c>
      <c r="O4921" s="1">
        <v>258</v>
      </c>
      <c r="P4921" s="1">
        <v>256</v>
      </c>
      <c r="Q4921" s="1" t="s">
        <v>41</v>
      </c>
      <c r="R4921" s="2">
        <v>0.93183051654399995</v>
      </c>
      <c r="S4921" s="1" t="s">
        <v>42</v>
      </c>
    </row>
    <row r="4922" spans="1:19" x14ac:dyDescent="0.25">
      <c r="A4922" s="1" t="s">
        <v>9288</v>
      </c>
      <c r="B4922" s="1">
        <v>418</v>
      </c>
      <c r="C4922" s="1">
        <v>2</v>
      </c>
      <c r="D4922" s="1">
        <v>11</v>
      </c>
      <c r="E4922" s="1">
        <v>1.4711000000000001</v>
      </c>
      <c r="F4922" s="1">
        <v>12</v>
      </c>
      <c r="G4922" s="1">
        <v>1.5565</v>
      </c>
      <c r="H4922" s="1">
        <v>12</v>
      </c>
      <c r="I4922" s="1">
        <v>1.5004999999999999</v>
      </c>
      <c r="J4922" s="2">
        <v>26.224307400000001</v>
      </c>
      <c r="K4922" s="2">
        <f t="shared" si="76"/>
        <v>5.6906747058000002</v>
      </c>
      <c r="L4922" s="2">
        <v>0.22968169999999999</v>
      </c>
      <c r="M4922" s="2">
        <v>0.4708542</v>
      </c>
      <c r="N4922" s="2">
        <v>-71.819564400000004</v>
      </c>
      <c r="O4922" s="1">
        <v>258</v>
      </c>
      <c r="P4922" s="1">
        <v>258</v>
      </c>
      <c r="Q4922" s="1" t="s">
        <v>41</v>
      </c>
      <c r="R4922" s="2">
        <v>0.952445463918</v>
      </c>
      <c r="S4922" s="1" t="s">
        <v>42</v>
      </c>
    </row>
    <row r="4923" spans="1:19" x14ac:dyDescent="0.25">
      <c r="A4923" s="1" t="s">
        <v>11418</v>
      </c>
      <c r="B4923" s="1">
        <v>64</v>
      </c>
      <c r="C4923" s="1">
        <v>2</v>
      </c>
      <c r="D4923" s="1">
        <v>11</v>
      </c>
      <c r="E4923" s="1">
        <v>1.4453</v>
      </c>
      <c r="F4923" s="1">
        <v>12</v>
      </c>
      <c r="G4923" s="1">
        <v>1.5989</v>
      </c>
      <c r="H4923" s="1">
        <v>12</v>
      </c>
      <c r="I4923" s="1">
        <v>1.5205</v>
      </c>
      <c r="J4923" s="2">
        <v>14.354089399999999</v>
      </c>
      <c r="K4923" s="2">
        <f t="shared" si="76"/>
        <v>3.1148373997999999</v>
      </c>
      <c r="L4923" s="2">
        <v>8.6583400000000005E-2</v>
      </c>
      <c r="M4923" s="2">
        <v>0.57682140000000004</v>
      </c>
      <c r="N4923" s="2">
        <v>-400.59875679999999</v>
      </c>
      <c r="O4923" s="1">
        <v>259</v>
      </c>
      <c r="P4923" s="1" t="s">
        <v>16</v>
      </c>
      <c r="Q4923" s="1" t="s">
        <v>10799</v>
      </c>
      <c r="R4923" s="1">
        <v>0</v>
      </c>
      <c r="S4923" s="1" t="s">
        <v>17</v>
      </c>
    </row>
    <row r="4924" spans="1:19" x14ac:dyDescent="0.25">
      <c r="A4924" s="1" t="s">
        <v>3589</v>
      </c>
      <c r="B4924" s="1">
        <v>151</v>
      </c>
      <c r="C4924" s="1">
        <v>2</v>
      </c>
      <c r="D4924" s="1">
        <v>11</v>
      </c>
      <c r="E4924" s="1">
        <v>1.4492</v>
      </c>
      <c r="F4924" s="1">
        <v>12</v>
      </c>
      <c r="G4924" s="1">
        <v>1.5956999999999999</v>
      </c>
      <c r="H4924" s="1">
        <v>12</v>
      </c>
      <c r="I4924" s="1">
        <v>1.5205</v>
      </c>
      <c r="J4924" s="2">
        <v>14.434060499999999</v>
      </c>
      <c r="K4924" s="2">
        <f t="shared" si="76"/>
        <v>3.1321911284999997</v>
      </c>
      <c r="L4924" s="2">
        <v>0.15688940000000001</v>
      </c>
      <c r="M4924" s="2">
        <v>0.29927559999999997</v>
      </c>
      <c r="N4924" s="2">
        <v>-542.5670877</v>
      </c>
      <c r="O4924" s="1">
        <v>259</v>
      </c>
      <c r="P4924" s="1">
        <v>227</v>
      </c>
      <c r="Q4924" s="1" t="s">
        <v>15</v>
      </c>
      <c r="R4924" s="1">
        <v>0</v>
      </c>
      <c r="S4924" s="1" t="s">
        <v>17</v>
      </c>
    </row>
    <row r="4925" spans="1:19" x14ac:dyDescent="0.25">
      <c r="A4925" s="1" t="s">
        <v>1595</v>
      </c>
      <c r="B4925" s="1">
        <v>538</v>
      </c>
      <c r="C4925" s="1">
        <v>2</v>
      </c>
      <c r="D4925" s="1">
        <v>11</v>
      </c>
      <c r="E4925" s="1">
        <v>1.4438</v>
      </c>
      <c r="F4925" s="1">
        <v>12</v>
      </c>
      <c r="G4925" s="1">
        <v>1.6337999999999999</v>
      </c>
      <c r="H4925" s="1">
        <v>12</v>
      </c>
      <c r="I4925" s="1">
        <v>1.5205</v>
      </c>
      <c r="J4925" s="2">
        <v>16.264005900000001</v>
      </c>
      <c r="K4925" s="2">
        <f t="shared" si="76"/>
        <v>3.5292892803</v>
      </c>
      <c r="L4925" s="2">
        <v>0.1006377</v>
      </c>
      <c r="M4925" s="2">
        <v>0.5344042</v>
      </c>
      <c r="N4925" s="2">
        <v>121.7666285</v>
      </c>
      <c r="O4925" s="1">
        <v>259</v>
      </c>
      <c r="P4925" s="1">
        <v>508</v>
      </c>
      <c r="Q4925" s="1" t="s">
        <v>15</v>
      </c>
      <c r="R4925" s="1">
        <v>0</v>
      </c>
      <c r="S4925" s="1" t="s">
        <v>17</v>
      </c>
    </row>
    <row r="4926" spans="1:19" x14ac:dyDescent="0.25">
      <c r="A4926" s="1" t="s">
        <v>7073</v>
      </c>
      <c r="B4926" s="1">
        <v>45</v>
      </c>
      <c r="C4926" s="1">
        <v>2</v>
      </c>
      <c r="D4926" s="1">
        <v>11</v>
      </c>
      <c r="E4926" s="1">
        <v>1.4469000000000001</v>
      </c>
      <c r="F4926" s="1">
        <v>12</v>
      </c>
      <c r="G4926" s="1">
        <v>1.5722</v>
      </c>
      <c r="H4926" s="1">
        <v>12</v>
      </c>
      <c r="I4926" s="1">
        <v>1.5205</v>
      </c>
      <c r="J4926" s="2">
        <v>17.447068000000002</v>
      </c>
      <c r="K4926" s="2">
        <f t="shared" si="76"/>
        <v>3.7860137560000005</v>
      </c>
      <c r="L4926" s="2">
        <v>0.15965119999999999</v>
      </c>
      <c r="M4926" s="2">
        <v>0.391573</v>
      </c>
      <c r="N4926" s="2">
        <v>1463.801275</v>
      </c>
      <c r="O4926" s="1">
        <v>259</v>
      </c>
      <c r="P4926" s="1">
        <v>350</v>
      </c>
      <c r="Q4926" s="1" t="s">
        <v>15</v>
      </c>
      <c r="R4926" s="1">
        <v>0</v>
      </c>
      <c r="S4926" s="1" t="s">
        <v>17</v>
      </c>
    </row>
    <row r="4927" spans="1:19" x14ac:dyDescent="0.25">
      <c r="A4927" s="1" t="s">
        <v>8531</v>
      </c>
      <c r="B4927" s="1">
        <v>154</v>
      </c>
      <c r="C4927" s="1">
        <v>2</v>
      </c>
      <c r="D4927" s="1">
        <v>11</v>
      </c>
      <c r="E4927" s="1">
        <v>1.4669000000000001</v>
      </c>
      <c r="F4927" s="1">
        <v>12</v>
      </c>
      <c r="G4927" s="1">
        <v>1.5911999999999999</v>
      </c>
      <c r="H4927" s="1">
        <v>12</v>
      </c>
      <c r="I4927" s="1">
        <v>1.5205</v>
      </c>
      <c r="J4927" s="2">
        <v>20.937907599999999</v>
      </c>
      <c r="K4927" s="2">
        <f t="shared" si="76"/>
        <v>4.5435259492000002</v>
      </c>
      <c r="L4927" s="2">
        <v>0.25010690000000002</v>
      </c>
      <c r="M4927" s="2">
        <v>0.62886900000000001</v>
      </c>
      <c r="N4927" s="2">
        <v>-73.512881800000002</v>
      </c>
      <c r="O4927" s="1">
        <v>259</v>
      </c>
      <c r="P4927" s="1">
        <v>539</v>
      </c>
      <c r="Q4927" s="1" t="s">
        <v>15</v>
      </c>
      <c r="R4927" s="1">
        <v>0</v>
      </c>
      <c r="S4927" s="1" t="s">
        <v>17</v>
      </c>
    </row>
    <row r="4928" spans="1:19" x14ac:dyDescent="0.25">
      <c r="A4928" s="1" t="s">
        <v>6488</v>
      </c>
      <c r="B4928" s="1">
        <v>73</v>
      </c>
      <c r="C4928" s="1">
        <v>2</v>
      </c>
      <c r="D4928" s="1">
        <v>11</v>
      </c>
      <c r="E4928" s="1">
        <v>1.4356</v>
      </c>
      <c r="F4928" s="1">
        <v>12</v>
      </c>
      <c r="G4928" s="1">
        <v>1.5998000000000001</v>
      </c>
      <c r="H4928" s="1">
        <v>12</v>
      </c>
      <c r="I4928" s="1">
        <v>1.5205</v>
      </c>
      <c r="J4928" s="2">
        <v>22.102964400000001</v>
      </c>
      <c r="K4928" s="2">
        <f t="shared" si="76"/>
        <v>4.7963432747999999</v>
      </c>
      <c r="L4928" s="2">
        <v>0.26873200000000003</v>
      </c>
      <c r="M4928" s="2">
        <v>0.47382249999999998</v>
      </c>
      <c r="N4928" s="2">
        <v>-68.567977499999998</v>
      </c>
      <c r="O4928" s="1">
        <v>259</v>
      </c>
      <c r="P4928" s="1">
        <v>230</v>
      </c>
      <c r="Q4928" s="1" t="s">
        <v>15</v>
      </c>
      <c r="R4928" s="1">
        <v>0</v>
      </c>
      <c r="S4928" s="1" t="s">
        <v>17</v>
      </c>
    </row>
    <row r="4929" spans="1:19" x14ac:dyDescent="0.25">
      <c r="A4929" s="1" t="s">
        <v>9376</v>
      </c>
      <c r="B4929" s="1">
        <v>24</v>
      </c>
      <c r="C4929" s="1">
        <v>2</v>
      </c>
      <c r="D4929" s="1">
        <v>11</v>
      </c>
      <c r="E4929" s="1">
        <v>1.4723999999999999</v>
      </c>
      <c r="F4929" s="1">
        <v>12</v>
      </c>
      <c r="G4929" s="1">
        <v>1.5841000000000001</v>
      </c>
      <c r="H4929" s="1">
        <v>12</v>
      </c>
      <c r="I4929" s="1">
        <v>1.5205</v>
      </c>
      <c r="J4929" s="2">
        <v>27.2960815</v>
      </c>
      <c r="K4929" s="2">
        <f t="shared" si="76"/>
        <v>5.9232496855000001</v>
      </c>
      <c r="L4929" s="2">
        <v>0.28288269999999999</v>
      </c>
      <c r="M4929" s="2">
        <v>0.54796959999999995</v>
      </c>
      <c r="N4929" s="2">
        <v>113.2240506</v>
      </c>
      <c r="O4929" s="1">
        <v>259</v>
      </c>
      <c r="P4929" s="1">
        <v>554</v>
      </c>
      <c r="Q4929" s="1" t="s">
        <v>15</v>
      </c>
      <c r="R4929" s="1">
        <v>0</v>
      </c>
      <c r="S4929" s="1" t="s">
        <v>17</v>
      </c>
    </row>
    <row r="4930" spans="1:19" x14ac:dyDescent="0.25">
      <c r="A4930" s="1" t="s">
        <v>12645</v>
      </c>
      <c r="B4930" s="1">
        <v>469</v>
      </c>
      <c r="C4930" s="1">
        <v>2</v>
      </c>
      <c r="D4930" s="1">
        <v>11</v>
      </c>
      <c r="E4930" s="1">
        <v>1.4843999999999999</v>
      </c>
      <c r="F4930" s="1">
        <v>12</v>
      </c>
      <c r="G4930" s="1">
        <v>1.5912999999999999</v>
      </c>
      <c r="H4930" s="1">
        <v>12</v>
      </c>
      <c r="I4930" s="1">
        <v>1.5205</v>
      </c>
      <c r="J4930" s="2">
        <v>49.719703299999999</v>
      </c>
      <c r="K4930" s="2">
        <f t="shared" si="76"/>
        <v>10.7891756161</v>
      </c>
      <c r="L4930" s="2">
        <v>0.55432910000000002</v>
      </c>
      <c r="M4930" s="2">
        <v>0.76749129999999999</v>
      </c>
      <c r="N4930" s="2">
        <v>-109.6715274</v>
      </c>
      <c r="O4930" s="1">
        <v>259</v>
      </c>
      <c r="P4930" s="1" t="s">
        <v>16</v>
      </c>
      <c r="Q4930" s="1" t="s">
        <v>10799</v>
      </c>
      <c r="R4930" s="1">
        <v>0</v>
      </c>
      <c r="S4930" s="1" t="s">
        <v>17</v>
      </c>
    </row>
    <row r="4931" spans="1:19" x14ac:dyDescent="0.25">
      <c r="A4931" s="1" t="s">
        <v>985</v>
      </c>
      <c r="B4931" s="1">
        <v>480</v>
      </c>
      <c r="C4931" s="1">
        <v>2</v>
      </c>
      <c r="D4931" s="1">
        <v>11</v>
      </c>
      <c r="E4931" s="1">
        <v>1.4426000000000001</v>
      </c>
      <c r="F4931" s="1">
        <v>12</v>
      </c>
      <c r="G4931" s="1">
        <v>1.6551</v>
      </c>
      <c r="H4931" s="1">
        <v>12</v>
      </c>
      <c r="I4931" s="1">
        <v>1.5205</v>
      </c>
      <c r="J4931" s="2">
        <v>13.326725100000001</v>
      </c>
      <c r="K4931" s="2">
        <f t="shared" si="76"/>
        <v>2.8918993467000003</v>
      </c>
      <c r="L4931" s="2">
        <v>0.10105600000000001</v>
      </c>
      <c r="M4931" s="2">
        <v>0.40587210000000001</v>
      </c>
      <c r="N4931" s="2">
        <v>677.60386759999994</v>
      </c>
      <c r="O4931" s="1">
        <v>259</v>
      </c>
      <c r="P4931" s="1">
        <v>255</v>
      </c>
      <c r="Q4931" s="1" t="s">
        <v>41</v>
      </c>
      <c r="R4931" s="2">
        <v>0.81645610027399995</v>
      </c>
      <c r="S4931" s="1" t="s">
        <v>42</v>
      </c>
    </row>
    <row r="4932" spans="1:19" x14ac:dyDescent="0.25">
      <c r="A4932" s="1" t="s">
        <v>7975</v>
      </c>
      <c r="B4932" s="1">
        <v>269</v>
      </c>
      <c r="C4932" s="1">
        <v>2</v>
      </c>
      <c r="D4932" s="1">
        <v>11</v>
      </c>
      <c r="E4932" s="1">
        <v>1.4411</v>
      </c>
      <c r="F4932" s="1">
        <v>12</v>
      </c>
      <c r="G4932" s="1">
        <v>1.5895999999999999</v>
      </c>
      <c r="H4932" s="1">
        <v>12</v>
      </c>
      <c r="I4932" s="1">
        <v>1.5205</v>
      </c>
      <c r="J4932" s="2">
        <v>19.149093300000001</v>
      </c>
      <c r="K4932" s="2">
        <f t="shared" ref="K4932:K4995" si="77">0.217*J4932</f>
        <v>4.1553532460999998</v>
      </c>
      <c r="L4932" s="2">
        <v>0.19321969999999999</v>
      </c>
      <c r="M4932" s="2">
        <v>0.48103580000000001</v>
      </c>
      <c r="N4932" s="2">
        <v>235.33058930000001</v>
      </c>
      <c r="O4932" s="1">
        <v>259</v>
      </c>
      <c r="P4932" s="1">
        <v>255</v>
      </c>
      <c r="Q4932" s="1" t="s">
        <v>41</v>
      </c>
      <c r="R4932" s="2">
        <v>0.86378524369099996</v>
      </c>
      <c r="S4932" s="1" t="s">
        <v>42</v>
      </c>
    </row>
    <row r="4933" spans="1:19" x14ac:dyDescent="0.25">
      <c r="A4933" s="1" t="s">
        <v>1751</v>
      </c>
      <c r="B4933" s="1">
        <v>340</v>
      </c>
      <c r="C4933" s="1">
        <v>2</v>
      </c>
      <c r="D4933" s="1">
        <v>11</v>
      </c>
      <c r="E4933" s="1">
        <v>1.4427000000000001</v>
      </c>
      <c r="F4933" s="1">
        <v>12</v>
      </c>
      <c r="G4933" s="1">
        <v>1.5753999999999999</v>
      </c>
      <c r="H4933" s="1">
        <v>12</v>
      </c>
      <c r="I4933" s="1">
        <v>1.5205</v>
      </c>
      <c r="J4933" s="2">
        <v>25.845860699999999</v>
      </c>
      <c r="K4933" s="2">
        <f t="shared" si="77"/>
        <v>5.6085517719000002</v>
      </c>
      <c r="L4933" s="2">
        <v>0.21881120000000001</v>
      </c>
      <c r="M4933" s="2">
        <v>0.47426239999999997</v>
      </c>
      <c r="N4933" s="2">
        <v>-53.280781500000003</v>
      </c>
      <c r="O4933" s="1">
        <v>259</v>
      </c>
      <c r="P4933" s="1">
        <v>260</v>
      </c>
      <c r="Q4933" s="1" t="s">
        <v>41</v>
      </c>
      <c r="R4933" s="2">
        <v>0.88593765171200001</v>
      </c>
      <c r="S4933" s="1" t="s">
        <v>42</v>
      </c>
    </row>
    <row r="4934" spans="1:19" x14ac:dyDescent="0.25">
      <c r="A4934" s="1" t="s">
        <v>8217</v>
      </c>
      <c r="B4934" s="1">
        <v>461</v>
      </c>
      <c r="C4934" s="1">
        <v>2</v>
      </c>
      <c r="D4934" s="1">
        <v>11</v>
      </c>
      <c r="E4934" s="1">
        <v>1.4410000000000001</v>
      </c>
      <c r="F4934" s="1">
        <v>12</v>
      </c>
      <c r="G4934" s="1">
        <v>1.5818000000000001</v>
      </c>
      <c r="H4934" s="1">
        <v>12</v>
      </c>
      <c r="I4934" s="1">
        <v>1.5205</v>
      </c>
      <c r="J4934" s="2">
        <v>28.955189799999999</v>
      </c>
      <c r="K4934" s="2">
        <f t="shared" si="77"/>
        <v>6.2832761866000002</v>
      </c>
      <c r="L4934" s="2">
        <v>0.22565569999999999</v>
      </c>
      <c r="M4934" s="2">
        <v>0.46872950000000002</v>
      </c>
      <c r="N4934" s="2">
        <v>402.15904180000001</v>
      </c>
      <c r="O4934" s="1">
        <v>259</v>
      </c>
      <c r="P4934" s="1">
        <v>256</v>
      </c>
      <c r="Q4934" s="1" t="s">
        <v>41</v>
      </c>
      <c r="R4934" s="2">
        <v>0.92124023822599999</v>
      </c>
      <c r="S4934" s="1" t="s">
        <v>42</v>
      </c>
    </row>
    <row r="4935" spans="1:19" x14ac:dyDescent="0.25">
      <c r="A4935" s="1" t="s">
        <v>10342</v>
      </c>
      <c r="B4935" s="1">
        <v>345</v>
      </c>
      <c r="C4935" s="1">
        <v>2</v>
      </c>
      <c r="D4935" s="1">
        <v>11</v>
      </c>
      <c r="E4935" s="1">
        <v>1.4770000000000001</v>
      </c>
      <c r="F4935" s="1">
        <v>12</v>
      </c>
      <c r="G4935" s="1">
        <v>1.5623</v>
      </c>
      <c r="H4935" s="1">
        <v>12</v>
      </c>
      <c r="I4935" s="1">
        <v>1.5205</v>
      </c>
      <c r="J4935" s="2">
        <v>53.360609199999999</v>
      </c>
      <c r="K4935" s="2">
        <f t="shared" si="77"/>
        <v>11.579252196399999</v>
      </c>
      <c r="L4935" s="2">
        <v>0.38551370000000001</v>
      </c>
      <c r="M4935" s="2">
        <v>0.62046420000000002</v>
      </c>
      <c r="N4935" s="2">
        <v>-426.86028700000003</v>
      </c>
      <c r="O4935" s="1">
        <v>259</v>
      </c>
      <c r="P4935" s="1">
        <v>260</v>
      </c>
      <c r="Q4935" s="1" t="s">
        <v>41</v>
      </c>
      <c r="R4935" s="2">
        <v>0.92353513948199994</v>
      </c>
      <c r="S4935" s="1" t="s">
        <v>42</v>
      </c>
    </row>
    <row r="4936" spans="1:19" x14ac:dyDescent="0.25">
      <c r="A4936" s="1" t="s">
        <v>725</v>
      </c>
      <c r="B4936" s="1">
        <v>302</v>
      </c>
      <c r="C4936" s="1">
        <v>2</v>
      </c>
      <c r="D4936" s="1">
        <v>10</v>
      </c>
      <c r="E4936" s="1">
        <v>1.4116</v>
      </c>
      <c r="F4936" s="1">
        <v>12</v>
      </c>
      <c r="G4936" s="1">
        <v>1.6304000000000001</v>
      </c>
      <c r="H4936" s="1">
        <v>12</v>
      </c>
      <c r="I4936" s="1">
        <v>1.5405</v>
      </c>
      <c r="J4936" s="2">
        <v>15.5227419</v>
      </c>
      <c r="K4936" s="2">
        <f t="shared" si="77"/>
        <v>3.3684349923000001</v>
      </c>
      <c r="L4936" s="2">
        <v>0.15540960000000001</v>
      </c>
      <c r="M4936" s="2">
        <v>0.38157180000000002</v>
      </c>
      <c r="N4936" s="2">
        <v>100.69452130000001</v>
      </c>
      <c r="O4936" s="1">
        <v>260</v>
      </c>
      <c r="P4936" s="1">
        <v>969</v>
      </c>
      <c r="Q4936" s="1" t="s">
        <v>15</v>
      </c>
      <c r="R4936" s="1">
        <v>0</v>
      </c>
      <c r="S4936" s="1" t="s">
        <v>17</v>
      </c>
    </row>
    <row r="4937" spans="1:19" x14ac:dyDescent="0.25">
      <c r="A4937" s="1" t="s">
        <v>11779</v>
      </c>
      <c r="B4937" s="1">
        <v>468</v>
      </c>
      <c r="C4937" s="1">
        <v>2</v>
      </c>
      <c r="D4937" s="1">
        <v>11</v>
      </c>
      <c r="E4937" s="1">
        <v>1.4991000000000001</v>
      </c>
      <c r="F4937" s="1">
        <v>12</v>
      </c>
      <c r="G4937" s="1">
        <v>1.6404000000000001</v>
      </c>
      <c r="H4937" s="1">
        <v>12</v>
      </c>
      <c r="I4937" s="1">
        <v>1.5405</v>
      </c>
      <c r="J4937" s="2">
        <v>15.67794</v>
      </c>
      <c r="K4937" s="2">
        <f t="shared" si="77"/>
        <v>3.4021129800000001</v>
      </c>
      <c r="L4937" s="2">
        <v>0.21993460000000001</v>
      </c>
      <c r="M4937" s="2">
        <v>0.4758598</v>
      </c>
      <c r="N4937" s="2">
        <v>-25.327635300000001</v>
      </c>
      <c r="O4937" s="1">
        <v>260</v>
      </c>
      <c r="P4937" s="1" t="s">
        <v>16</v>
      </c>
      <c r="Q4937" s="1" t="s">
        <v>10799</v>
      </c>
      <c r="R4937" s="1">
        <v>0</v>
      </c>
      <c r="S4937" s="1" t="s">
        <v>17</v>
      </c>
    </row>
    <row r="4938" spans="1:19" x14ac:dyDescent="0.25">
      <c r="A4938" s="1" t="s">
        <v>11881</v>
      </c>
      <c r="B4938" s="1">
        <v>129</v>
      </c>
      <c r="C4938" s="1">
        <v>2</v>
      </c>
      <c r="D4938" s="1">
        <v>11</v>
      </c>
      <c r="E4938" s="1">
        <v>1.4735</v>
      </c>
      <c r="F4938" s="1">
        <v>12</v>
      </c>
      <c r="G4938" s="1">
        <v>1.6413</v>
      </c>
      <c r="H4938" s="1">
        <v>12</v>
      </c>
      <c r="I4938" s="1">
        <v>1.5405</v>
      </c>
      <c r="J4938" s="2">
        <v>16.1830836</v>
      </c>
      <c r="K4938" s="2">
        <f t="shared" si="77"/>
        <v>3.5117291412</v>
      </c>
      <c r="L4938" s="2">
        <v>0.1068001</v>
      </c>
      <c r="M4938" s="2">
        <v>0.71238849999999998</v>
      </c>
      <c r="N4938" s="2">
        <v>198.1625386</v>
      </c>
      <c r="O4938" s="1">
        <v>260</v>
      </c>
      <c r="P4938" s="1" t="s">
        <v>16</v>
      </c>
      <c r="Q4938" s="1" t="s">
        <v>10799</v>
      </c>
      <c r="R4938" s="1">
        <v>0</v>
      </c>
      <c r="S4938" s="1" t="s">
        <v>17</v>
      </c>
    </row>
    <row r="4939" spans="1:19" x14ac:dyDescent="0.25">
      <c r="A4939" s="1" t="s">
        <v>6330</v>
      </c>
      <c r="B4939" s="1">
        <v>119</v>
      </c>
      <c r="C4939" s="1">
        <v>2</v>
      </c>
      <c r="D4939" s="1">
        <v>11</v>
      </c>
      <c r="E4939" s="1">
        <v>1.4353</v>
      </c>
      <c r="F4939" s="1">
        <v>12</v>
      </c>
      <c r="G4939" s="1">
        <v>1.6427</v>
      </c>
      <c r="H4939" s="1">
        <v>12</v>
      </c>
      <c r="I4939" s="1">
        <v>1.5405</v>
      </c>
      <c r="J4939" s="2">
        <v>16.545363399999999</v>
      </c>
      <c r="K4939" s="2">
        <f t="shared" si="77"/>
        <v>3.5903438577999998</v>
      </c>
      <c r="L4939" s="2">
        <v>0.1504259</v>
      </c>
      <c r="M4939" s="2">
        <v>0.3898239</v>
      </c>
      <c r="N4939" s="2">
        <v>-506.74538919999998</v>
      </c>
      <c r="O4939" s="1">
        <v>260</v>
      </c>
      <c r="P4939" s="1">
        <v>350</v>
      </c>
      <c r="Q4939" s="1" t="s">
        <v>15</v>
      </c>
      <c r="R4939" s="1">
        <v>0</v>
      </c>
      <c r="S4939" s="1" t="s">
        <v>17</v>
      </c>
    </row>
    <row r="4940" spans="1:19" x14ac:dyDescent="0.25">
      <c r="A4940" s="1" t="s">
        <v>11515</v>
      </c>
      <c r="B4940" s="1">
        <v>541</v>
      </c>
      <c r="C4940" s="1">
        <v>2</v>
      </c>
      <c r="D4940" s="1">
        <v>11</v>
      </c>
      <c r="E4940" s="1">
        <v>1.4477</v>
      </c>
      <c r="F4940" s="1">
        <v>12</v>
      </c>
      <c r="G4940" s="1">
        <v>1.6120000000000001</v>
      </c>
      <c r="H4940" s="1">
        <v>12</v>
      </c>
      <c r="I4940" s="1">
        <v>1.5405</v>
      </c>
      <c r="J4940" s="2">
        <v>17.8922408</v>
      </c>
      <c r="K4940" s="2">
        <f t="shared" si="77"/>
        <v>3.8826162535999997</v>
      </c>
      <c r="L4940" s="2">
        <v>0.1592577</v>
      </c>
      <c r="M4940" s="2">
        <v>0.47018179999999998</v>
      </c>
      <c r="N4940" s="2">
        <v>-1473.860193</v>
      </c>
      <c r="O4940" s="1">
        <v>260</v>
      </c>
      <c r="P4940" s="1" t="s">
        <v>16</v>
      </c>
      <c r="Q4940" s="1" t="s">
        <v>10799</v>
      </c>
      <c r="R4940" s="1">
        <v>0</v>
      </c>
      <c r="S4940" s="1" t="s">
        <v>17</v>
      </c>
    </row>
    <row r="4941" spans="1:19" x14ac:dyDescent="0.25">
      <c r="A4941" s="1" t="s">
        <v>12226</v>
      </c>
      <c r="B4941" s="1">
        <v>448</v>
      </c>
      <c r="C4941" s="1">
        <v>2</v>
      </c>
      <c r="D4941" s="1">
        <v>12</v>
      </c>
      <c r="E4941" s="1">
        <v>1.5027999999999999</v>
      </c>
      <c r="F4941" s="1">
        <v>12</v>
      </c>
      <c r="G4941" s="1">
        <v>1.6382000000000001</v>
      </c>
      <c r="H4941" s="1">
        <v>12</v>
      </c>
      <c r="I4941" s="1">
        <v>1.5405</v>
      </c>
      <c r="J4941" s="2">
        <v>18.9080434</v>
      </c>
      <c r="K4941" s="2">
        <f t="shared" si="77"/>
        <v>4.1030454177999998</v>
      </c>
      <c r="L4941" s="2">
        <v>0.1711492</v>
      </c>
      <c r="M4941" s="2">
        <v>0.66003250000000002</v>
      </c>
      <c r="N4941" s="2">
        <v>113.32527349999999</v>
      </c>
      <c r="O4941" s="1">
        <v>260</v>
      </c>
      <c r="P4941" s="1" t="s">
        <v>16</v>
      </c>
      <c r="Q4941" s="1" t="s">
        <v>10799</v>
      </c>
      <c r="R4941" s="1">
        <v>0</v>
      </c>
      <c r="S4941" s="1" t="s">
        <v>17</v>
      </c>
    </row>
    <row r="4942" spans="1:19" x14ac:dyDescent="0.25">
      <c r="A4942" s="1" t="s">
        <v>5759</v>
      </c>
      <c r="B4942" s="1">
        <v>524</v>
      </c>
      <c r="C4942" s="1">
        <v>2</v>
      </c>
      <c r="D4942" s="1">
        <v>11</v>
      </c>
      <c r="E4942" s="1">
        <v>1.484</v>
      </c>
      <c r="F4942" s="1">
        <v>12</v>
      </c>
      <c r="G4942" s="1">
        <v>1.6253</v>
      </c>
      <c r="H4942" s="1">
        <v>12</v>
      </c>
      <c r="I4942" s="1">
        <v>1.5405</v>
      </c>
      <c r="J4942" s="2">
        <v>20.7481869</v>
      </c>
      <c r="K4942" s="2">
        <f t="shared" si="77"/>
        <v>4.5023565572999997</v>
      </c>
      <c r="L4942" s="2">
        <v>0.2164787</v>
      </c>
      <c r="M4942" s="2">
        <v>0.4302935</v>
      </c>
      <c r="N4942" s="2">
        <v>166.26647560000001</v>
      </c>
      <c r="O4942" s="1">
        <v>260</v>
      </c>
      <c r="P4942" s="1">
        <v>972</v>
      </c>
      <c r="Q4942" s="1" t="s">
        <v>15</v>
      </c>
      <c r="R4942" s="1">
        <v>0</v>
      </c>
      <c r="S4942" s="1" t="s">
        <v>17</v>
      </c>
    </row>
    <row r="4943" spans="1:19" x14ac:dyDescent="0.25">
      <c r="A4943" s="1" t="s">
        <v>8851</v>
      </c>
      <c r="B4943" s="1">
        <v>32</v>
      </c>
      <c r="C4943" s="1">
        <v>2</v>
      </c>
      <c r="D4943" s="1">
        <v>11</v>
      </c>
      <c r="E4943" s="1">
        <v>1.4693000000000001</v>
      </c>
      <c r="F4943" s="1">
        <v>12</v>
      </c>
      <c r="G4943" s="1">
        <v>1.6362000000000001</v>
      </c>
      <c r="H4943" s="1">
        <v>12</v>
      </c>
      <c r="I4943" s="1">
        <v>1.5405</v>
      </c>
      <c r="J4943" s="2">
        <v>22.449909399999999</v>
      </c>
      <c r="K4943" s="2">
        <f t="shared" si="77"/>
        <v>4.8716303397999994</v>
      </c>
      <c r="L4943" s="2">
        <v>0.32694440000000002</v>
      </c>
      <c r="M4943" s="2">
        <v>0.56184800000000001</v>
      </c>
      <c r="N4943" s="2">
        <v>-1222.131089</v>
      </c>
      <c r="O4943" s="1">
        <v>260</v>
      </c>
      <c r="P4943" s="1">
        <v>94</v>
      </c>
      <c r="Q4943" s="1" t="s">
        <v>15</v>
      </c>
      <c r="R4943" s="1">
        <v>0</v>
      </c>
      <c r="S4943" s="1" t="s">
        <v>17</v>
      </c>
    </row>
    <row r="4944" spans="1:19" x14ac:dyDescent="0.25">
      <c r="A4944" s="1" t="s">
        <v>8334</v>
      </c>
      <c r="B4944" s="1">
        <v>445</v>
      </c>
      <c r="C4944" s="1">
        <v>2</v>
      </c>
      <c r="D4944" s="1">
        <v>11</v>
      </c>
      <c r="E4944" s="1">
        <v>1.4988999999999999</v>
      </c>
      <c r="F4944" s="1">
        <v>12</v>
      </c>
      <c r="G4944" s="1">
        <v>1.6349</v>
      </c>
      <c r="H4944" s="1">
        <v>12</v>
      </c>
      <c r="I4944" s="1">
        <v>1.5405</v>
      </c>
      <c r="J4944" s="2">
        <v>20.198807500000001</v>
      </c>
      <c r="K4944" s="2">
        <f t="shared" si="77"/>
        <v>4.3831412275000003</v>
      </c>
      <c r="L4944" s="2">
        <v>0.177145</v>
      </c>
      <c r="M4944" s="2">
        <v>0.42667070000000001</v>
      </c>
      <c r="N4944" s="2">
        <v>163.67815590000001</v>
      </c>
      <c r="O4944" s="1">
        <v>260</v>
      </c>
      <c r="P4944" s="1" t="s">
        <v>16</v>
      </c>
      <c r="Q4944" s="1" t="s">
        <v>41</v>
      </c>
      <c r="R4944" s="2">
        <v>0.119795110291</v>
      </c>
      <c r="S4944" s="1" t="s">
        <v>150</v>
      </c>
    </row>
    <row r="4945" spans="1:19" x14ac:dyDescent="0.25">
      <c r="A4945" s="1" t="s">
        <v>9575</v>
      </c>
      <c r="B4945" s="1">
        <v>206</v>
      </c>
      <c r="C4945" s="1">
        <v>2</v>
      </c>
      <c r="D4945" s="1">
        <v>11</v>
      </c>
      <c r="E4945" s="1">
        <v>1.4751000000000001</v>
      </c>
      <c r="F4945" s="1">
        <v>12</v>
      </c>
      <c r="G4945" s="1">
        <v>1.6120000000000001</v>
      </c>
      <c r="H4945" s="1">
        <v>12</v>
      </c>
      <c r="I4945" s="1">
        <v>1.5405</v>
      </c>
      <c r="J4945" s="2">
        <v>30.591717299999999</v>
      </c>
      <c r="K4945" s="2">
        <f t="shared" si="77"/>
        <v>6.6384026541000001</v>
      </c>
      <c r="L4945" s="2">
        <v>0.28807169999999999</v>
      </c>
      <c r="M4945" s="2">
        <v>0.45055810000000002</v>
      </c>
      <c r="N4945" s="2">
        <v>3496.1947359999999</v>
      </c>
      <c r="O4945" s="1">
        <v>260</v>
      </c>
      <c r="P4945" s="1">
        <v>254</v>
      </c>
      <c r="Q4945" s="1" t="s">
        <v>41</v>
      </c>
      <c r="R4945" s="2">
        <v>0.18632694547100001</v>
      </c>
      <c r="S4945" s="1" t="s">
        <v>150</v>
      </c>
    </row>
    <row r="4946" spans="1:19" x14ac:dyDescent="0.25">
      <c r="A4946" s="1" t="s">
        <v>9094</v>
      </c>
      <c r="B4946" s="1">
        <v>407</v>
      </c>
      <c r="C4946" s="1">
        <v>2</v>
      </c>
      <c r="D4946" s="1">
        <v>11</v>
      </c>
      <c r="E4946" s="1">
        <v>1.4278999999999999</v>
      </c>
      <c r="F4946" s="1">
        <v>12</v>
      </c>
      <c r="G4946" s="1">
        <v>1.6094999999999999</v>
      </c>
      <c r="H4946" s="1">
        <v>12</v>
      </c>
      <c r="I4946" s="1">
        <v>1.5405</v>
      </c>
      <c r="J4946" s="2">
        <v>24.0910698</v>
      </c>
      <c r="K4946" s="2">
        <f t="shared" si="77"/>
        <v>5.2277621465999999</v>
      </c>
      <c r="L4946" s="2">
        <v>0.36617319999999998</v>
      </c>
      <c r="M4946" s="2">
        <v>0.49493379999999998</v>
      </c>
      <c r="N4946" s="2">
        <v>-41.271599199999997</v>
      </c>
      <c r="O4946" s="1">
        <v>260</v>
      </c>
      <c r="P4946" s="1">
        <v>253</v>
      </c>
      <c r="Q4946" s="1" t="s">
        <v>41</v>
      </c>
      <c r="R4946" s="2">
        <v>0.198549121316</v>
      </c>
      <c r="S4946" s="1" t="s">
        <v>150</v>
      </c>
    </row>
    <row r="4947" spans="1:19" x14ac:dyDescent="0.25">
      <c r="A4947" s="1" t="s">
        <v>10129</v>
      </c>
      <c r="B4947" s="1">
        <v>510</v>
      </c>
      <c r="C4947" s="1">
        <v>2</v>
      </c>
      <c r="D4947" s="1">
        <v>11</v>
      </c>
      <c r="E4947" s="1">
        <v>1.4852000000000001</v>
      </c>
      <c r="F4947" s="1">
        <v>12</v>
      </c>
      <c r="G4947" s="1">
        <v>1.601</v>
      </c>
      <c r="H4947" s="1">
        <v>12</v>
      </c>
      <c r="I4947" s="1">
        <v>1.5405</v>
      </c>
      <c r="J4947" s="2">
        <v>44.788534599999998</v>
      </c>
      <c r="K4947" s="2">
        <f t="shared" si="77"/>
        <v>9.7191120081999998</v>
      </c>
      <c r="L4947" s="2">
        <v>0.57822739999999995</v>
      </c>
      <c r="M4947" s="2">
        <v>0.73231290000000004</v>
      </c>
      <c r="N4947" s="2">
        <v>65.560829900000002</v>
      </c>
      <c r="O4947" s="1">
        <v>260</v>
      </c>
      <c r="P4947" s="1">
        <v>263</v>
      </c>
      <c r="Q4947" s="1" t="s">
        <v>41</v>
      </c>
      <c r="R4947" s="2">
        <v>0.32772314186500001</v>
      </c>
      <c r="S4947" s="1" t="s">
        <v>150</v>
      </c>
    </row>
    <row r="4948" spans="1:19" x14ac:dyDescent="0.25">
      <c r="A4948" s="1" t="s">
        <v>880</v>
      </c>
      <c r="B4948" s="1">
        <v>540</v>
      </c>
      <c r="C4948" s="1">
        <v>2</v>
      </c>
      <c r="D4948" s="1">
        <v>12</v>
      </c>
      <c r="E4948" s="1">
        <v>1.5142</v>
      </c>
      <c r="F4948" s="1">
        <v>12</v>
      </c>
      <c r="G4948" s="1">
        <v>1.5865</v>
      </c>
      <c r="H4948" s="1">
        <v>12</v>
      </c>
      <c r="I4948" s="1">
        <v>1.5405</v>
      </c>
      <c r="J4948" s="2">
        <v>57.076884800000002</v>
      </c>
      <c r="K4948" s="2">
        <f t="shared" si="77"/>
        <v>12.3856840016</v>
      </c>
      <c r="L4948" s="2">
        <v>0.40880450000000002</v>
      </c>
      <c r="M4948" s="2">
        <v>0.72751120000000002</v>
      </c>
      <c r="N4948" s="2">
        <v>-74.494939200000005</v>
      </c>
      <c r="O4948" s="1">
        <v>260</v>
      </c>
      <c r="P4948" s="1">
        <v>262</v>
      </c>
      <c r="Q4948" s="1" t="s">
        <v>41</v>
      </c>
      <c r="R4948" s="2">
        <v>0.89986560527699999</v>
      </c>
      <c r="S4948" s="1" t="s">
        <v>42</v>
      </c>
    </row>
    <row r="4949" spans="1:19" x14ac:dyDescent="0.25">
      <c r="A4949" s="1" t="s">
        <v>1654</v>
      </c>
      <c r="B4949" s="1">
        <v>345</v>
      </c>
      <c r="C4949" s="1">
        <v>2</v>
      </c>
      <c r="D4949" s="1">
        <v>10</v>
      </c>
      <c r="E4949" s="1">
        <v>1.3816999999999999</v>
      </c>
      <c r="F4949" s="1">
        <v>12</v>
      </c>
      <c r="G4949" s="1">
        <v>1.6342000000000001</v>
      </c>
      <c r="H4949" s="1">
        <v>12</v>
      </c>
      <c r="I4949" s="1">
        <v>1.5605</v>
      </c>
      <c r="J4949" s="2">
        <v>13.564550499999999</v>
      </c>
      <c r="K4949" s="2">
        <f t="shared" si="77"/>
        <v>2.9435074584999996</v>
      </c>
      <c r="L4949" s="2">
        <v>0.1567771</v>
      </c>
      <c r="M4949" s="2">
        <v>0.35519610000000001</v>
      </c>
      <c r="N4949" s="2">
        <v>213.1834092</v>
      </c>
      <c r="O4949" s="1">
        <v>261</v>
      </c>
      <c r="P4949" s="1">
        <v>1006</v>
      </c>
      <c r="Q4949" s="1" t="s">
        <v>15</v>
      </c>
      <c r="R4949" s="1">
        <v>0</v>
      </c>
      <c r="S4949" s="1" t="s">
        <v>17</v>
      </c>
    </row>
    <row r="4950" spans="1:19" x14ac:dyDescent="0.25">
      <c r="A4950" s="1" t="s">
        <v>2754</v>
      </c>
      <c r="B4950" s="1">
        <v>248</v>
      </c>
      <c r="C4950" s="1">
        <v>2</v>
      </c>
      <c r="D4950" s="1">
        <v>10</v>
      </c>
      <c r="E4950" s="1">
        <v>1.4118999999999999</v>
      </c>
      <c r="F4950" s="1">
        <v>12</v>
      </c>
      <c r="G4950" s="1">
        <v>1.6605000000000001</v>
      </c>
      <c r="H4950" s="1">
        <v>12</v>
      </c>
      <c r="I4950" s="1">
        <v>1.5605</v>
      </c>
      <c r="J4950" s="2">
        <v>14.030154599999999</v>
      </c>
      <c r="K4950" s="2">
        <f t="shared" si="77"/>
        <v>3.0445435482000001</v>
      </c>
      <c r="L4950" s="2">
        <v>0.15088190000000001</v>
      </c>
      <c r="M4950" s="2">
        <v>0.35149750000000002</v>
      </c>
      <c r="N4950" s="2">
        <v>-77.987231399999999</v>
      </c>
      <c r="O4950" s="1">
        <v>261</v>
      </c>
      <c r="P4950" s="1">
        <v>185</v>
      </c>
      <c r="Q4950" s="1" t="s">
        <v>15</v>
      </c>
      <c r="R4950" s="1">
        <v>0</v>
      </c>
      <c r="S4950" s="1" t="s">
        <v>17</v>
      </c>
    </row>
    <row r="4951" spans="1:19" x14ac:dyDescent="0.25">
      <c r="A4951" s="1" t="s">
        <v>9780</v>
      </c>
      <c r="B4951" s="1">
        <v>41</v>
      </c>
      <c r="C4951" s="1">
        <v>2</v>
      </c>
      <c r="D4951" s="1">
        <v>12</v>
      </c>
      <c r="E4951" s="1">
        <v>1.5206</v>
      </c>
      <c r="F4951" s="1">
        <v>12</v>
      </c>
      <c r="G4951" s="1">
        <v>1.6252</v>
      </c>
      <c r="H4951" s="1">
        <v>12</v>
      </c>
      <c r="I4951" s="1">
        <v>1.5605</v>
      </c>
      <c r="J4951" s="2">
        <v>34.395131900000003</v>
      </c>
      <c r="K4951" s="2">
        <f t="shared" si="77"/>
        <v>7.4637436223000009</v>
      </c>
      <c r="L4951" s="2">
        <v>0.39612700000000001</v>
      </c>
      <c r="M4951" s="2">
        <v>0.51594010000000001</v>
      </c>
      <c r="N4951" s="2">
        <v>-335.82124720000002</v>
      </c>
      <c r="O4951" s="1">
        <v>261</v>
      </c>
      <c r="P4951" s="1" t="s">
        <v>16</v>
      </c>
      <c r="Q4951" s="1" t="s">
        <v>15</v>
      </c>
      <c r="R4951" s="1">
        <v>0</v>
      </c>
      <c r="S4951" s="1" t="s">
        <v>17</v>
      </c>
    </row>
    <row r="4952" spans="1:19" x14ac:dyDescent="0.25">
      <c r="A4952" s="1" t="s">
        <v>8341</v>
      </c>
      <c r="B4952" s="1">
        <v>384</v>
      </c>
      <c r="C4952" s="1">
        <v>2</v>
      </c>
      <c r="D4952" s="1">
        <v>11</v>
      </c>
      <c r="E4952" s="1">
        <v>1.5004</v>
      </c>
      <c r="F4952" s="1">
        <v>12</v>
      </c>
      <c r="G4952" s="1">
        <v>1.6608000000000001</v>
      </c>
      <c r="H4952" s="1">
        <v>12</v>
      </c>
      <c r="I4952" s="1">
        <v>1.5805</v>
      </c>
      <c r="J4952" s="2">
        <v>20.213123100000001</v>
      </c>
      <c r="K4952" s="2">
        <f t="shared" si="77"/>
        <v>4.3862477127000004</v>
      </c>
      <c r="L4952" s="2">
        <v>0.13499359999999999</v>
      </c>
      <c r="M4952" s="2">
        <v>0.62102120000000005</v>
      </c>
      <c r="N4952" s="2">
        <v>-103.0644173</v>
      </c>
      <c r="O4952" s="1">
        <v>262</v>
      </c>
      <c r="P4952" s="1">
        <v>229</v>
      </c>
      <c r="Q4952" s="1" t="s">
        <v>15</v>
      </c>
      <c r="R4952" s="1">
        <v>0</v>
      </c>
      <c r="S4952" s="1" t="s">
        <v>17</v>
      </c>
    </row>
    <row r="4953" spans="1:19" x14ac:dyDescent="0.25">
      <c r="A4953" s="1" t="s">
        <v>3245</v>
      </c>
      <c r="B4953" s="1">
        <v>92</v>
      </c>
      <c r="C4953" s="1">
        <v>2</v>
      </c>
      <c r="D4953" s="1">
        <v>12</v>
      </c>
      <c r="E4953" s="1">
        <v>1.5096000000000001</v>
      </c>
      <c r="F4953" s="1">
        <v>12</v>
      </c>
      <c r="G4953" s="1">
        <v>1.6416999999999999</v>
      </c>
      <c r="H4953" s="1">
        <v>12</v>
      </c>
      <c r="I4953" s="1">
        <v>1.5805</v>
      </c>
      <c r="J4953" s="2">
        <v>34.796103600000002</v>
      </c>
      <c r="K4953" s="2">
        <f t="shared" si="77"/>
        <v>7.5507544812000003</v>
      </c>
      <c r="L4953" s="2">
        <v>0.34562700000000002</v>
      </c>
      <c r="M4953" s="2">
        <v>0.48378199999999999</v>
      </c>
      <c r="N4953" s="2">
        <v>-122.0908154</v>
      </c>
      <c r="O4953" s="1">
        <v>262</v>
      </c>
      <c r="P4953" s="1" t="s">
        <v>16</v>
      </c>
      <c r="Q4953" s="1" t="s">
        <v>15</v>
      </c>
      <c r="R4953" s="1">
        <v>0</v>
      </c>
      <c r="S4953" s="1" t="s">
        <v>17</v>
      </c>
    </row>
    <row r="4954" spans="1:19" x14ac:dyDescent="0.25">
      <c r="A4954" s="1" t="s">
        <v>10494</v>
      </c>
      <c r="B4954" s="1">
        <v>220</v>
      </c>
      <c r="C4954" s="1">
        <v>2</v>
      </c>
      <c r="D4954" s="1">
        <v>12</v>
      </c>
      <c r="E4954" s="1">
        <v>1.538</v>
      </c>
      <c r="F4954" s="1">
        <v>12</v>
      </c>
      <c r="G4954" s="1">
        <v>1.6129</v>
      </c>
      <c r="H4954" s="1">
        <v>12</v>
      </c>
      <c r="I4954" s="1">
        <v>1.5805</v>
      </c>
      <c r="J4954" s="2">
        <v>63.070129700000003</v>
      </c>
      <c r="K4954" s="2">
        <f t="shared" si="77"/>
        <v>13.6862181449</v>
      </c>
      <c r="L4954" s="2">
        <v>0.55208840000000003</v>
      </c>
      <c r="M4954" s="2">
        <v>0.75373650000000003</v>
      </c>
      <c r="N4954" s="2">
        <v>375.83081609999999</v>
      </c>
      <c r="O4954" s="1">
        <v>262</v>
      </c>
      <c r="P4954" s="1">
        <v>801</v>
      </c>
      <c r="Q4954" s="1" t="s">
        <v>15</v>
      </c>
      <c r="R4954" s="1">
        <v>0</v>
      </c>
      <c r="S4954" s="1" t="s">
        <v>17</v>
      </c>
    </row>
    <row r="4955" spans="1:19" x14ac:dyDescent="0.25">
      <c r="A4955" s="1" t="s">
        <v>8467</v>
      </c>
      <c r="B4955" s="1">
        <v>532</v>
      </c>
      <c r="C4955" s="1">
        <v>2</v>
      </c>
      <c r="D4955" s="1">
        <v>12</v>
      </c>
      <c r="E4955" s="1">
        <v>1.5125999999999999</v>
      </c>
      <c r="F4955" s="1">
        <v>12</v>
      </c>
      <c r="G4955" s="1">
        <v>1.63</v>
      </c>
      <c r="H4955" s="1">
        <v>12</v>
      </c>
      <c r="I4955" s="1">
        <v>1.5805</v>
      </c>
      <c r="J4955" s="2">
        <v>20.662043799999999</v>
      </c>
      <c r="K4955" s="2">
        <f t="shared" si="77"/>
        <v>4.4836635046</v>
      </c>
      <c r="L4955" s="2">
        <v>0.2912672</v>
      </c>
      <c r="M4955" s="2">
        <v>0.4877127</v>
      </c>
      <c r="N4955" s="2">
        <v>-254.4520181</v>
      </c>
      <c r="O4955" s="1">
        <v>262</v>
      </c>
      <c r="P4955" s="1" t="s">
        <v>16</v>
      </c>
      <c r="Q4955" s="1" t="s">
        <v>41</v>
      </c>
      <c r="R4955" s="2">
        <v>0.14145294420400001</v>
      </c>
      <c r="S4955" s="1" t="s">
        <v>150</v>
      </c>
    </row>
    <row r="4956" spans="1:19" x14ac:dyDescent="0.25">
      <c r="A4956" s="1" t="s">
        <v>2151</v>
      </c>
      <c r="B4956" s="1">
        <v>160</v>
      </c>
      <c r="C4956" s="1">
        <v>2</v>
      </c>
      <c r="D4956" s="1">
        <v>11</v>
      </c>
      <c r="E4956" s="1">
        <v>1.4985999999999999</v>
      </c>
      <c r="F4956" s="1">
        <v>13</v>
      </c>
      <c r="G4956" s="1">
        <v>1.6825000000000001</v>
      </c>
      <c r="H4956" s="1">
        <v>12</v>
      </c>
      <c r="I4956" s="1">
        <v>1.5805</v>
      </c>
      <c r="J4956" s="2">
        <v>13.7568842</v>
      </c>
      <c r="K4956" s="2">
        <f t="shared" si="77"/>
        <v>2.9852438713999998</v>
      </c>
      <c r="L4956" s="2">
        <v>0.18015519999999999</v>
      </c>
      <c r="M4956" s="2">
        <v>0.2331261</v>
      </c>
      <c r="N4956" s="2">
        <v>-268.52322989999999</v>
      </c>
      <c r="O4956" s="1">
        <v>262</v>
      </c>
      <c r="P4956" s="1" t="s">
        <v>16</v>
      </c>
      <c r="Q4956" s="1" t="s">
        <v>41</v>
      </c>
      <c r="R4956" s="2">
        <v>0.20604876771700001</v>
      </c>
      <c r="S4956" s="1" t="s">
        <v>150</v>
      </c>
    </row>
    <row r="4957" spans="1:19" x14ac:dyDescent="0.25">
      <c r="A4957" s="1" t="s">
        <v>6289</v>
      </c>
      <c r="B4957" s="1">
        <v>139</v>
      </c>
      <c r="C4957" s="1">
        <v>2</v>
      </c>
      <c r="D4957" s="1">
        <v>11</v>
      </c>
      <c r="E4957" s="1">
        <v>1.4443999999999999</v>
      </c>
      <c r="F4957" s="1">
        <v>12</v>
      </c>
      <c r="G4957" s="1">
        <v>1.6447000000000001</v>
      </c>
      <c r="H4957" s="1">
        <v>12</v>
      </c>
      <c r="I4957" s="1">
        <v>1.5805</v>
      </c>
      <c r="J4957" s="2">
        <v>16.4987177</v>
      </c>
      <c r="K4957" s="2">
        <f t="shared" si="77"/>
        <v>3.5802217408999999</v>
      </c>
      <c r="L4957" s="2">
        <v>0.19200829999999999</v>
      </c>
      <c r="M4957" s="2">
        <v>0.36124919999999999</v>
      </c>
      <c r="N4957" s="2">
        <v>113.59698179999999</v>
      </c>
      <c r="O4957" s="1">
        <v>262</v>
      </c>
      <c r="P4957" s="1">
        <v>265</v>
      </c>
      <c r="Q4957" s="1" t="s">
        <v>41</v>
      </c>
      <c r="R4957" s="2">
        <v>0.22306176089599999</v>
      </c>
      <c r="S4957" s="1" t="s">
        <v>150</v>
      </c>
    </row>
    <row r="4958" spans="1:19" x14ac:dyDescent="0.25">
      <c r="A4958" s="1" t="s">
        <v>8737</v>
      </c>
      <c r="B4958" s="1">
        <v>308</v>
      </c>
      <c r="C4958" s="1">
        <v>2</v>
      </c>
      <c r="D4958" s="1">
        <v>12</v>
      </c>
      <c r="E4958" s="1">
        <v>1.5028999999999999</v>
      </c>
      <c r="F4958" s="1">
        <v>12</v>
      </c>
      <c r="G4958" s="1">
        <v>1.6366000000000001</v>
      </c>
      <c r="H4958" s="1">
        <v>12</v>
      </c>
      <c r="I4958" s="1">
        <v>1.5805</v>
      </c>
      <c r="J4958" s="2">
        <v>21.873396799999998</v>
      </c>
      <c r="K4958" s="2">
        <f t="shared" si="77"/>
        <v>4.7465271055999994</v>
      </c>
      <c r="L4958" s="2">
        <v>0.250888</v>
      </c>
      <c r="M4958" s="2">
        <v>0.44971179999999999</v>
      </c>
      <c r="N4958" s="2">
        <v>477.15858459999998</v>
      </c>
      <c r="O4958" s="1">
        <v>262</v>
      </c>
      <c r="P4958" s="1">
        <v>263</v>
      </c>
      <c r="Q4958" s="1" t="s">
        <v>41</v>
      </c>
      <c r="R4958" s="2">
        <v>0.92257429494999998</v>
      </c>
      <c r="S4958" s="1" t="s">
        <v>42</v>
      </c>
    </row>
    <row r="4959" spans="1:19" x14ac:dyDescent="0.25">
      <c r="A4959" s="1" t="s">
        <v>6430</v>
      </c>
      <c r="B4959" s="1">
        <v>269</v>
      </c>
      <c r="C4959" s="1">
        <v>2</v>
      </c>
      <c r="D4959" s="1">
        <v>12</v>
      </c>
      <c r="E4959" s="1">
        <v>1.5310999999999999</v>
      </c>
      <c r="F4959" s="1">
        <v>12</v>
      </c>
      <c r="G4959" s="1">
        <v>1.6406000000000001</v>
      </c>
      <c r="H4959" s="1">
        <v>12</v>
      </c>
      <c r="I4959" s="1">
        <v>1.5805</v>
      </c>
      <c r="J4959" s="2">
        <v>25.463319800000001</v>
      </c>
      <c r="K4959" s="2">
        <f t="shared" si="77"/>
        <v>5.5255403966000003</v>
      </c>
      <c r="L4959" s="2">
        <v>0.33710240000000002</v>
      </c>
      <c r="M4959" s="2">
        <v>0.670381</v>
      </c>
      <c r="N4959" s="2">
        <v>142.1360099</v>
      </c>
      <c r="O4959" s="1">
        <v>262</v>
      </c>
      <c r="P4959" s="1">
        <v>263</v>
      </c>
      <c r="Q4959" s="1" t="s">
        <v>41</v>
      </c>
      <c r="R4959" s="2">
        <v>0.93488831609300005</v>
      </c>
      <c r="S4959" s="1" t="s">
        <v>42</v>
      </c>
    </row>
    <row r="4960" spans="1:19" x14ac:dyDescent="0.25">
      <c r="A4960" s="1" t="s">
        <v>6713</v>
      </c>
      <c r="B4960" s="1">
        <v>153</v>
      </c>
      <c r="C4960" s="1">
        <v>2</v>
      </c>
      <c r="D4960" s="1">
        <v>12</v>
      </c>
      <c r="E4960" s="1">
        <v>1.5255000000000001</v>
      </c>
      <c r="F4960" s="1">
        <v>13</v>
      </c>
      <c r="G4960" s="1">
        <v>1.6825000000000001</v>
      </c>
      <c r="H4960" s="1">
        <v>12</v>
      </c>
      <c r="I4960" s="1">
        <v>1.6005</v>
      </c>
      <c r="J4960" s="2">
        <v>16.998431499999999</v>
      </c>
      <c r="K4960" s="2">
        <f t="shared" si="77"/>
        <v>3.6886596354999996</v>
      </c>
      <c r="L4960" s="2">
        <v>0.18018149999999999</v>
      </c>
      <c r="M4960" s="2">
        <v>0.40315250000000002</v>
      </c>
      <c r="N4960" s="2">
        <v>112.9407006</v>
      </c>
      <c r="O4960" s="1">
        <v>263</v>
      </c>
      <c r="P4960" s="1">
        <v>662</v>
      </c>
      <c r="Q4960" s="1" t="s">
        <v>15</v>
      </c>
      <c r="R4960" s="1">
        <v>0</v>
      </c>
      <c r="S4960" s="1" t="s">
        <v>17</v>
      </c>
    </row>
    <row r="4961" spans="1:19" x14ac:dyDescent="0.25">
      <c r="A4961" s="1" t="s">
        <v>3621</v>
      </c>
      <c r="B4961" s="1">
        <v>356</v>
      </c>
      <c r="C4961" s="1">
        <v>2</v>
      </c>
      <c r="D4961" s="1">
        <v>12</v>
      </c>
      <c r="E4961" s="1">
        <v>1.5183</v>
      </c>
      <c r="F4961" s="1">
        <v>13</v>
      </c>
      <c r="G4961" s="1">
        <v>1.6825000000000001</v>
      </c>
      <c r="H4961" s="1">
        <v>12</v>
      </c>
      <c r="I4961" s="1">
        <v>1.6005</v>
      </c>
      <c r="J4961" s="2">
        <v>17.602300899999999</v>
      </c>
      <c r="K4961" s="2">
        <f t="shared" si="77"/>
        <v>3.8196992953</v>
      </c>
      <c r="L4961" s="2">
        <v>0.18028240000000001</v>
      </c>
      <c r="M4961" s="2">
        <v>0.47534389999999999</v>
      </c>
      <c r="N4961" s="2">
        <v>-282.49730849999997</v>
      </c>
      <c r="O4961" s="1">
        <v>263</v>
      </c>
      <c r="P4961" s="1">
        <v>794</v>
      </c>
      <c r="Q4961" s="1" t="s">
        <v>15</v>
      </c>
      <c r="R4961" s="1">
        <v>0</v>
      </c>
      <c r="S4961" s="1" t="s">
        <v>17</v>
      </c>
    </row>
    <row r="4962" spans="1:19" x14ac:dyDescent="0.25">
      <c r="A4962" s="1" t="s">
        <v>9294</v>
      </c>
      <c r="B4962" s="1">
        <v>385</v>
      </c>
      <c r="C4962" s="1">
        <v>2</v>
      </c>
      <c r="D4962" s="1">
        <v>12</v>
      </c>
      <c r="E4962" s="1">
        <v>1.5216000000000001</v>
      </c>
      <c r="F4962" s="1">
        <v>13</v>
      </c>
      <c r="G4962" s="1">
        <v>1.6825000000000001</v>
      </c>
      <c r="H4962" s="1">
        <v>12</v>
      </c>
      <c r="I4962" s="1">
        <v>1.6005</v>
      </c>
      <c r="J4962" s="2">
        <v>26.275882899999999</v>
      </c>
      <c r="K4962" s="2">
        <f t="shared" si="77"/>
        <v>5.7018665892999998</v>
      </c>
      <c r="L4962" s="2">
        <v>0.2978748</v>
      </c>
      <c r="M4962" s="2">
        <v>0.4076535</v>
      </c>
      <c r="N4962" s="2">
        <v>123.11760870000001</v>
      </c>
      <c r="O4962" s="1">
        <v>263</v>
      </c>
      <c r="P4962" s="1" t="s">
        <v>16</v>
      </c>
      <c r="Q4962" s="1" t="s">
        <v>41</v>
      </c>
      <c r="R4962" s="2">
        <v>0.243429711134</v>
      </c>
      <c r="S4962" s="1" t="s">
        <v>150</v>
      </c>
    </row>
    <row r="4963" spans="1:19" x14ac:dyDescent="0.25">
      <c r="A4963" s="1" t="s">
        <v>8965</v>
      </c>
      <c r="B4963" s="1">
        <v>64</v>
      </c>
      <c r="C4963" s="1">
        <v>2</v>
      </c>
      <c r="D4963" s="1">
        <v>12</v>
      </c>
      <c r="E4963" s="1">
        <v>1.5382</v>
      </c>
      <c r="F4963" s="1">
        <v>12</v>
      </c>
      <c r="G4963" s="1">
        <v>1.6487000000000001</v>
      </c>
      <c r="H4963" s="1">
        <v>12</v>
      </c>
      <c r="I4963" s="1">
        <v>1.6005</v>
      </c>
      <c r="J4963" s="2">
        <v>23.160126200000001</v>
      </c>
      <c r="K4963" s="2">
        <f t="shared" si="77"/>
        <v>5.0257473853999999</v>
      </c>
      <c r="L4963" s="2">
        <v>0.25008580000000002</v>
      </c>
      <c r="M4963" s="2">
        <v>0.50920010000000004</v>
      </c>
      <c r="N4963" s="2">
        <v>696.94089880000001</v>
      </c>
      <c r="O4963" s="1">
        <v>263</v>
      </c>
      <c r="P4963" s="1">
        <v>264</v>
      </c>
      <c r="Q4963" s="1" t="s">
        <v>41</v>
      </c>
      <c r="R4963" s="2">
        <v>0.90483461001900001</v>
      </c>
      <c r="S4963" s="1" t="s">
        <v>42</v>
      </c>
    </row>
    <row r="4964" spans="1:19" x14ac:dyDescent="0.25">
      <c r="A4964" s="1" t="s">
        <v>385</v>
      </c>
      <c r="B4964" s="1">
        <v>536</v>
      </c>
      <c r="C4964" s="1">
        <v>2</v>
      </c>
      <c r="D4964" s="1">
        <v>12</v>
      </c>
      <c r="E4964" s="1">
        <v>1.5419</v>
      </c>
      <c r="F4964" s="1">
        <v>13</v>
      </c>
      <c r="G4964" s="1">
        <v>1.6825000000000001</v>
      </c>
      <c r="H4964" s="1">
        <v>12</v>
      </c>
      <c r="I4964" s="1">
        <v>1.6205000000000001</v>
      </c>
      <c r="J4964" s="2">
        <v>13.118087299999999</v>
      </c>
      <c r="K4964" s="2">
        <f t="shared" si="77"/>
        <v>2.8466249440999998</v>
      </c>
      <c r="L4964" s="2">
        <v>0.13582330000000001</v>
      </c>
      <c r="M4964" s="2">
        <v>0.3770964</v>
      </c>
      <c r="N4964" s="2">
        <v>110.617437</v>
      </c>
      <c r="O4964" s="1">
        <v>264</v>
      </c>
      <c r="P4964" s="1">
        <v>46</v>
      </c>
      <c r="Q4964" s="1" t="s">
        <v>15</v>
      </c>
      <c r="R4964" s="1">
        <v>0</v>
      </c>
      <c r="S4964" s="1" t="s">
        <v>17</v>
      </c>
    </row>
    <row r="4965" spans="1:19" x14ac:dyDescent="0.25">
      <c r="A4965" s="1" t="s">
        <v>3161</v>
      </c>
      <c r="B4965" s="1">
        <v>124</v>
      </c>
      <c r="C4965" s="1">
        <v>2</v>
      </c>
      <c r="D4965" s="1">
        <v>12</v>
      </c>
      <c r="E4965" s="1">
        <v>1.5112000000000001</v>
      </c>
      <c r="F4965" s="1">
        <v>13</v>
      </c>
      <c r="G4965" s="1">
        <v>1.6825000000000001</v>
      </c>
      <c r="H4965" s="1">
        <v>12</v>
      </c>
      <c r="I4965" s="1">
        <v>1.6205000000000001</v>
      </c>
      <c r="J4965" s="2">
        <v>15.151737600000001</v>
      </c>
      <c r="K4965" s="2">
        <f t="shared" si="77"/>
        <v>3.2879270592000003</v>
      </c>
      <c r="L4965" s="2">
        <v>0.16545779999999999</v>
      </c>
      <c r="M4965" s="2">
        <v>0.34740989999999999</v>
      </c>
      <c r="N4965" s="2">
        <v>1118.394448</v>
      </c>
      <c r="O4965" s="1">
        <v>264</v>
      </c>
      <c r="P4965" s="1">
        <v>391</v>
      </c>
      <c r="Q4965" s="1" t="s">
        <v>15</v>
      </c>
      <c r="R4965" s="1">
        <v>0</v>
      </c>
      <c r="S4965" s="1" t="s">
        <v>17</v>
      </c>
    </row>
    <row r="4966" spans="1:19" x14ac:dyDescent="0.25">
      <c r="A4966" s="1" t="s">
        <v>1798</v>
      </c>
      <c r="B4966" s="1">
        <v>288</v>
      </c>
      <c r="C4966" s="1">
        <v>2</v>
      </c>
      <c r="D4966" s="1">
        <v>12</v>
      </c>
      <c r="E4966" s="1">
        <v>1.5363</v>
      </c>
      <c r="F4966" s="1">
        <v>13</v>
      </c>
      <c r="G4966" s="1">
        <v>1.6825000000000001</v>
      </c>
      <c r="H4966" s="1">
        <v>12</v>
      </c>
      <c r="I4966" s="1">
        <v>1.6205000000000001</v>
      </c>
      <c r="J4966" s="2">
        <v>15.6318637</v>
      </c>
      <c r="K4966" s="2">
        <f t="shared" si="77"/>
        <v>3.3921144229000002</v>
      </c>
      <c r="L4966" s="2">
        <v>0.16458519999999999</v>
      </c>
      <c r="M4966" s="2">
        <v>0.67103270000000004</v>
      </c>
      <c r="N4966" s="2">
        <v>53.663816400000002</v>
      </c>
      <c r="O4966" s="1">
        <v>264</v>
      </c>
      <c r="P4966" s="1">
        <v>584</v>
      </c>
      <c r="Q4966" s="1" t="s">
        <v>15</v>
      </c>
      <c r="R4966" s="1">
        <v>0</v>
      </c>
      <c r="S4966" s="1" t="s">
        <v>17</v>
      </c>
    </row>
    <row r="4967" spans="1:19" x14ac:dyDescent="0.25">
      <c r="A4967" s="1" t="s">
        <v>12169</v>
      </c>
      <c r="B4967" s="1">
        <v>390</v>
      </c>
      <c r="C4967" s="1">
        <v>2</v>
      </c>
      <c r="D4967" s="1">
        <v>12</v>
      </c>
      <c r="E4967" s="1">
        <v>1.5048999999999999</v>
      </c>
      <c r="F4967" s="1">
        <v>13</v>
      </c>
      <c r="G4967" s="1">
        <v>1.6802999999999999</v>
      </c>
      <c r="H4967" s="1">
        <v>12</v>
      </c>
      <c r="I4967" s="1">
        <v>1.6205000000000001</v>
      </c>
      <c r="J4967" s="2">
        <v>18.1953222</v>
      </c>
      <c r="K4967" s="2">
        <f t="shared" si="77"/>
        <v>3.9483849173999999</v>
      </c>
      <c r="L4967" s="2">
        <v>0.1474946</v>
      </c>
      <c r="M4967" s="2">
        <v>0.61505109999999996</v>
      </c>
      <c r="N4967" s="2">
        <v>-91.017167999999998</v>
      </c>
      <c r="O4967" s="1">
        <v>264</v>
      </c>
      <c r="P4967" s="1" t="s">
        <v>16</v>
      </c>
      <c r="Q4967" s="1" t="s">
        <v>10799</v>
      </c>
      <c r="R4967" s="1">
        <v>0</v>
      </c>
      <c r="S4967" s="1" t="s">
        <v>17</v>
      </c>
    </row>
    <row r="4968" spans="1:19" x14ac:dyDescent="0.25">
      <c r="A4968" s="1" t="s">
        <v>7588</v>
      </c>
      <c r="B4968" s="1">
        <v>427</v>
      </c>
      <c r="C4968" s="1">
        <v>2</v>
      </c>
      <c r="D4968" s="1">
        <v>12</v>
      </c>
      <c r="E4968" s="1">
        <v>1.5518000000000001</v>
      </c>
      <c r="F4968" s="1">
        <v>13</v>
      </c>
      <c r="G4968" s="1">
        <v>1.6825000000000001</v>
      </c>
      <c r="H4968" s="1">
        <v>12</v>
      </c>
      <c r="I4968" s="1">
        <v>1.6205000000000001</v>
      </c>
      <c r="J4968" s="2">
        <v>18.291317299999999</v>
      </c>
      <c r="K4968" s="2">
        <f t="shared" si="77"/>
        <v>3.9692158540999998</v>
      </c>
      <c r="L4968" s="2">
        <v>0.16876379999999999</v>
      </c>
      <c r="M4968" s="2">
        <v>0.50712270000000004</v>
      </c>
      <c r="N4968" s="2">
        <v>-65.9362627</v>
      </c>
      <c r="O4968" s="1">
        <v>264</v>
      </c>
      <c r="P4968" s="1">
        <v>1014</v>
      </c>
      <c r="Q4968" s="1" t="s">
        <v>15</v>
      </c>
      <c r="R4968" s="1">
        <v>0</v>
      </c>
      <c r="S4968" s="1" t="s">
        <v>17</v>
      </c>
    </row>
    <row r="4969" spans="1:19" x14ac:dyDescent="0.25">
      <c r="A4969" s="1" t="s">
        <v>1907</v>
      </c>
      <c r="B4969" s="1">
        <v>372</v>
      </c>
      <c r="C4969" s="1">
        <v>2</v>
      </c>
      <c r="D4969" s="1">
        <v>12</v>
      </c>
      <c r="E4969" s="1">
        <v>1.5507</v>
      </c>
      <c r="F4969" s="1">
        <v>13</v>
      </c>
      <c r="G4969" s="1">
        <v>1.6825000000000001</v>
      </c>
      <c r="H4969" s="1">
        <v>12</v>
      </c>
      <c r="I4969" s="1">
        <v>1.6205000000000001</v>
      </c>
      <c r="J4969" s="2">
        <v>20.217362399999999</v>
      </c>
      <c r="K4969" s="2">
        <f t="shared" si="77"/>
        <v>4.3871676407999995</v>
      </c>
      <c r="L4969" s="2">
        <v>0.19492619999999999</v>
      </c>
      <c r="M4969" s="2">
        <v>0.74823360000000005</v>
      </c>
      <c r="N4969" s="2">
        <v>454.65695549999998</v>
      </c>
      <c r="O4969" s="1">
        <v>264</v>
      </c>
      <c r="P4969" s="1">
        <v>865</v>
      </c>
      <c r="Q4969" s="1" t="s">
        <v>15</v>
      </c>
      <c r="R4969" s="1">
        <v>0</v>
      </c>
      <c r="S4969" s="1" t="s">
        <v>17</v>
      </c>
    </row>
    <row r="4970" spans="1:19" x14ac:dyDescent="0.25">
      <c r="A4970" s="1" t="s">
        <v>4029</v>
      </c>
      <c r="B4970" s="1">
        <v>228</v>
      </c>
      <c r="C4970" s="1">
        <v>2</v>
      </c>
      <c r="D4970" s="1">
        <v>12</v>
      </c>
      <c r="E4970" s="1">
        <v>1.5481</v>
      </c>
      <c r="F4970" s="1">
        <v>13</v>
      </c>
      <c r="G4970" s="1">
        <v>1.6732</v>
      </c>
      <c r="H4970" s="1">
        <v>12</v>
      </c>
      <c r="I4970" s="1">
        <v>1.6205000000000001</v>
      </c>
      <c r="J4970" s="2">
        <v>23.6469065</v>
      </c>
      <c r="K4970" s="2">
        <f t="shared" si="77"/>
        <v>5.1313787104999999</v>
      </c>
      <c r="L4970" s="2">
        <v>0.22762189999999999</v>
      </c>
      <c r="M4970" s="2">
        <v>0.47140989999999999</v>
      </c>
      <c r="N4970" s="2">
        <v>85.256985099999994</v>
      </c>
      <c r="O4970" s="1">
        <v>264</v>
      </c>
      <c r="P4970" s="1" t="s">
        <v>16</v>
      </c>
      <c r="Q4970" s="1" t="s">
        <v>15</v>
      </c>
      <c r="R4970" s="1">
        <v>0</v>
      </c>
      <c r="S4970" s="1" t="s">
        <v>17</v>
      </c>
    </row>
    <row r="4971" spans="1:19" x14ac:dyDescent="0.25">
      <c r="A4971" s="1" t="s">
        <v>12658</v>
      </c>
      <c r="B4971" s="1">
        <v>427</v>
      </c>
      <c r="C4971" s="1">
        <v>2</v>
      </c>
      <c r="D4971" s="1">
        <v>12</v>
      </c>
      <c r="E4971" s="1">
        <v>1.5669999999999999</v>
      </c>
      <c r="F4971" s="1">
        <v>12</v>
      </c>
      <c r="G4971" s="1">
        <v>1.6434</v>
      </c>
      <c r="H4971" s="1">
        <v>12</v>
      </c>
      <c r="I4971" s="1">
        <v>1.6205000000000001</v>
      </c>
      <c r="J4971" s="2">
        <v>53.9758201</v>
      </c>
      <c r="K4971" s="2">
        <f t="shared" si="77"/>
        <v>11.7127529617</v>
      </c>
      <c r="L4971" s="2">
        <v>0.47748469999999998</v>
      </c>
      <c r="M4971" s="2">
        <v>0.66014189999999995</v>
      </c>
      <c r="N4971" s="2">
        <v>-4599.9063139999998</v>
      </c>
      <c r="O4971" s="1">
        <v>264</v>
      </c>
      <c r="P4971" s="1" t="s">
        <v>16</v>
      </c>
      <c r="Q4971" s="1" t="s">
        <v>10799</v>
      </c>
      <c r="R4971" s="1">
        <v>0</v>
      </c>
      <c r="S4971" s="1" t="s">
        <v>17</v>
      </c>
    </row>
    <row r="4972" spans="1:19" x14ac:dyDescent="0.25">
      <c r="A4972" s="1" t="s">
        <v>3839</v>
      </c>
      <c r="B4972" s="1">
        <v>483</v>
      </c>
      <c r="C4972" s="1">
        <v>2</v>
      </c>
      <c r="D4972" s="1">
        <v>12</v>
      </c>
      <c r="E4972" s="1">
        <v>1.5353000000000001</v>
      </c>
      <c r="F4972" s="1">
        <v>13</v>
      </c>
      <c r="G4972" s="1">
        <v>1.6825000000000001</v>
      </c>
      <c r="H4972" s="1">
        <v>12</v>
      </c>
      <c r="I4972" s="1">
        <v>1.6405000000000001</v>
      </c>
      <c r="J4972" s="2">
        <v>14.580348499999999</v>
      </c>
      <c r="K4972" s="2">
        <f t="shared" si="77"/>
        <v>3.1639356244999997</v>
      </c>
      <c r="L4972" s="2">
        <v>0.1076782</v>
      </c>
      <c r="M4972" s="2">
        <v>0.44492310000000002</v>
      </c>
      <c r="N4972" s="2">
        <v>255.2200417</v>
      </c>
      <c r="O4972" s="1">
        <v>265</v>
      </c>
      <c r="P4972" s="1">
        <v>491</v>
      </c>
      <c r="Q4972" s="1" t="s">
        <v>15</v>
      </c>
      <c r="R4972" s="1">
        <v>0</v>
      </c>
      <c r="S4972" s="1" t="s">
        <v>17</v>
      </c>
    </row>
    <row r="4973" spans="1:19" x14ac:dyDescent="0.25">
      <c r="A4973" s="1" t="s">
        <v>7114</v>
      </c>
      <c r="B4973" s="1">
        <v>417</v>
      </c>
      <c r="C4973" s="1">
        <v>2</v>
      </c>
      <c r="D4973" s="1">
        <v>12</v>
      </c>
      <c r="E4973" s="1">
        <v>1.5553999999999999</v>
      </c>
      <c r="F4973" s="1">
        <v>13</v>
      </c>
      <c r="G4973" s="1">
        <v>1.6825000000000001</v>
      </c>
      <c r="H4973" s="1">
        <v>12</v>
      </c>
      <c r="I4973" s="1">
        <v>1.6405000000000001</v>
      </c>
      <c r="J4973" s="2">
        <v>21.206906400000001</v>
      </c>
      <c r="K4973" s="2">
        <f t="shared" si="77"/>
        <v>4.6018986888000004</v>
      </c>
      <c r="L4973" s="2">
        <v>0.201236</v>
      </c>
      <c r="M4973" s="2">
        <v>0.41634270000000001</v>
      </c>
      <c r="N4973" s="2">
        <v>55.2109679</v>
      </c>
      <c r="O4973" s="1">
        <v>265</v>
      </c>
      <c r="P4973" s="1">
        <v>881</v>
      </c>
      <c r="Q4973" s="1" t="s">
        <v>15</v>
      </c>
      <c r="R4973" s="1">
        <v>0</v>
      </c>
      <c r="S4973" s="1" t="s">
        <v>17</v>
      </c>
    </row>
    <row r="4974" spans="1:19" x14ac:dyDescent="0.25">
      <c r="A4974" s="1" t="s">
        <v>9463</v>
      </c>
      <c r="B4974" s="1">
        <v>177</v>
      </c>
      <c r="C4974" s="1">
        <v>2</v>
      </c>
      <c r="D4974" s="1">
        <v>12</v>
      </c>
      <c r="E4974" s="1">
        <v>1.5839000000000001</v>
      </c>
      <c r="F4974" s="1">
        <v>13</v>
      </c>
      <c r="G4974" s="1">
        <v>1.6825000000000001</v>
      </c>
      <c r="H4974" s="1">
        <v>12</v>
      </c>
      <c r="I4974" s="1">
        <v>1.6405000000000001</v>
      </c>
      <c r="J4974" s="2">
        <v>28.4184491</v>
      </c>
      <c r="K4974" s="2">
        <f t="shared" si="77"/>
        <v>6.1668034547000001</v>
      </c>
      <c r="L4974" s="2">
        <v>0.30134300000000003</v>
      </c>
      <c r="M4974" s="2">
        <v>0.4306123</v>
      </c>
      <c r="N4974" s="2">
        <v>-92.832437999999996</v>
      </c>
      <c r="O4974" s="1">
        <v>265</v>
      </c>
      <c r="P4974" s="1" t="s">
        <v>16</v>
      </c>
      <c r="Q4974" s="1" t="s">
        <v>41</v>
      </c>
      <c r="R4974" s="2">
        <v>0.37918363215000001</v>
      </c>
      <c r="S4974" s="1" t="s">
        <v>150</v>
      </c>
    </row>
    <row r="4975" spans="1:19" x14ac:dyDescent="0.25">
      <c r="A4975" s="1" t="s">
        <v>317</v>
      </c>
      <c r="B4975" s="1">
        <v>438</v>
      </c>
      <c r="C4975" s="1">
        <v>2</v>
      </c>
      <c r="D4975" s="1">
        <v>12</v>
      </c>
      <c r="E4975" s="1">
        <v>1.5323</v>
      </c>
      <c r="F4975" s="1">
        <v>13</v>
      </c>
      <c r="G4975" s="1">
        <v>1.6825000000000001</v>
      </c>
      <c r="H4975" s="1">
        <v>12</v>
      </c>
      <c r="I4975" s="1">
        <v>1.6605000000000001</v>
      </c>
      <c r="J4975" s="2">
        <v>13.2148009</v>
      </c>
      <c r="K4975" s="2">
        <f t="shared" si="77"/>
        <v>2.8676117953000002</v>
      </c>
      <c r="L4975" s="2">
        <v>9.5464499999999994E-2</v>
      </c>
      <c r="M4975" s="2">
        <v>0.39712639999999999</v>
      </c>
      <c r="N4975" s="2">
        <v>-20.8953971</v>
      </c>
      <c r="O4975" s="1">
        <v>266</v>
      </c>
      <c r="P4975" s="1">
        <v>462</v>
      </c>
      <c r="Q4975" s="1" t="s">
        <v>15</v>
      </c>
      <c r="R4975" s="1">
        <v>0</v>
      </c>
      <c r="S4975" s="1" t="s">
        <v>17</v>
      </c>
    </row>
    <row r="4976" spans="1:19" x14ac:dyDescent="0.25">
      <c r="A4976" s="1" t="s">
        <v>6020</v>
      </c>
      <c r="B4976" s="1">
        <v>394</v>
      </c>
      <c r="C4976" s="1">
        <v>2</v>
      </c>
      <c r="D4976" s="1">
        <v>12</v>
      </c>
      <c r="E4976" s="1">
        <v>1.5780000000000001</v>
      </c>
      <c r="F4976" s="1">
        <v>13</v>
      </c>
      <c r="G4976" s="1">
        <v>1.6825000000000001</v>
      </c>
      <c r="H4976" s="1">
        <v>12</v>
      </c>
      <c r="I4976" s="1">
        <v>1.6605000000000001</v>
      </c>
      <c r="J4976" s="2">
        <v>16.248260999999999</v>
      </c>
      <c r="K4976" s="2">
        <f t="shared" si="77"/>
        <v>3.525872637</v>
      </c>
      <c r="L4976" s="2">
        <v>0.10163270000000001</v>
      </c>
      <c r="M4976" s="2">
        <v>0.46272010000000002</v>
      </c>
      <c r="N4976" s="2">
        <v>466.06495480000001</v>
      </c>
      <c r="O4976" s="1">
        <v>266</v>
      </c>
      <c r="P4976" s="1">
        <v>724</v>
      </c>
      <c r="Q4976" s="1" t="s">
        <v>15</v>
      </c>
      <c r="R4976" s="1">
        <v>0</v>
      </c>
      <c r="S4976" s="1" t="s">
        <v>17</v>
      </c>
    </row>
    <row r="4977" spans="1:19" x14ac:dyDescent="0.25">
      <c r="A4977" s="1" t="s">
        <v>11033</v>
      </c>
      <c r="B4977" s="1">
        <v>378</v>
      </c>
      <c r="C4977" s="1">
        <v>2</v>
      </c>
      <c r="D4977" s="1">
        <v>12</v>
      </c>
      <c r="E4977" s="1">
        <v>1.5971</v>
      </c>
      <c r="F4977" s="1">
        <v>13</v>
      </c>
      <c r="G4977" s="1">
        <v>1.6825000000000001</v>
      </c>
      <c r="H4977" s="1">
        <v>12</v>
      </c>
      <c r="I4977" s="1">
        <v>1.6605000000000001</v>
      </c>
      <c r="J4977" s="2">
        <v>18.265503899999999</v>
      </c>
      <c r="K4977" s="2">
        <f t="shared" si="77"/>
        <v>3.9636143462999995</v>
      </c>
      <c r="L4977" s="2">
        <v>0.16031119999999999</v>
      </c>
      <c r="M4977" s="2">
        <v>0.2422754</v>
      </c>
      <c r="N4977" s="2">
        <v>122.8043005</v>
      </c>
      <c r="O4977" s="1">
        <v>266</v>
      </c>
      <c r="P4977" s="1" t="s">
        <v>16</v>
      </c>
      <c r="Q4977" s="1" t="s">
        <v>10799</v>
      </c>
      <c r="R4977" s="1">
        <v>0</v>
      </c>
      <c r="S4977" s="1" t="s">
        <v>17</v>
      </c>
    </row>
    <row r="4978" spans="1:19" x14ac:dyDescent="0.25">
      <c r="A4978" s="1" t="s">
        <v>7994</v>
      </c>
      <c r="B4978" s="1">
        <v>115</v>
      </c>
      <c r="C4978" s="1">
        <v>2</v>
      </c>
      <c r="D4978" s="1">
        <v>12</v>
      </c>
      <c r="E4978" s="1">
        <v>1.5794999999999999</v>
      </c>
      <c r="F4978" s="1">
        <v>13</v>
      </c>
      <c r="G4978" s="1">
        <v>1.6825000000000001</v>
      </c>
      <c r="H4978" s="1">
        <v>12</v>
      </c>
      <c r="I4978" s="1">
        <v>1.6605000000000001</v>
      </c>
      <c r="J4978" s="2">
        <v>19.196772500000002</v>
      </c>
      <c r="K4978" s="2">
        <f t="shared" si="77"/>
        <v>4.1656996325</v>
      </c>
      <c r="L4978" s="2">
        <v>0.14465230000000001</v>
      </c>
      <c r="M4978" s="2">
        <v>0.33958899999999997</v>
      </c>
      <c r="N4978" s="2">
        <v>-100.6921155</v>
      </c>
      <c r="O4978" s="1">
        <v>266</v>
      </c>
      <c r="P4978" s="1">
        <v>810</v>
      </c>
      <c r="Q4978" s="1" t="s">
        <v>15</v>
      </c>
      <c r="R4978" s="1">
        <v>0</v>
      </c>
      <c r="S4978" s="1" t="s">
        <v>17</v>
      </c>
    </row>
    <row r="4979" spans="1:19" x14ac:dyDescent="0.25">
      <c r="A4979" s="1" t="s">
        <v>559</v>
      </c>
      <c r="B4979" s="1">
        <v>310</v>
      </c>
      <c r="C4979" s="1">
        <v>2</v>
      </c>
      <c r="D4979" s="1">
        <v>12</v>
      </c>
      <c r="E4979" s="1">
        <v>1.5291999999999999</v>
      </c>
      <c r="F4979" s="1">
        <v>13</v>
      </c>
      <c r="G4979" s="1">
        <v>1.6825000000000001</v>
      </c>
      <c r="H4979" s="1">
        <v>12</v>
      </c>
      <c r="I4979" s="1">
        <v>1.6605000000000001</v>
      </c>
      <c r="J4979" s="2">
        <v>19.1020565</v>
      </c>
      <c r="K4979" s="2">
        <f t="shared" si="77"/>
        <v>4.1451462604999998</v>
      </c>
      <c r="L4979" s="2">
        <v>0.16363220000000001</v>
      </c>
      <c r="M4979" s="2">
        <v>0.33836189999999999</v>
      </c>
      <c r="N4979" s="2">
        <v>199.1213496</v>
      </c>
      <c r="O4979" s="1">
        <v>266</v>
      </c>
      <c r="P4979" s="1" t="s">
        <v>16</v>
      </c>
      <c r="Q4979" s="1" t="s">
        <v>41</v>
      </c>
      <c r="R4979" s="2">
        <v>0.36358212364499998</v>
      </c>
      <c r="S4979" s="1" t="s">
        <v>150</v>
      </c>
    </row>
    <row r="4980" spans="1:19" x14ac:dyDescent="0.25">
      <c r="A4980" s="1" t="s">
        <v>1353</v>
      </c>
      <c r="B4980" s="1">
        <v>438</v>
      </c>
      <c r="C4980" s="1">
        <v>2</v>
      </c>
      <c r="D4980" s="1">
        <v>12</v>
      </c>
      <c r="E4980" s="1">
        <v>1.5442</v>
      </c>
      <c r="F4980" s="1">
        <v>13</v>
      </c>
      <c r="G4980" s="1">
        <v>1.6825000000000001</v>
      </c>
      <c r="H4980" s="1">
        <v>13</v>
      </c>
      <c r="I4980" s="1">
        <v>1.6625000000000001</v>
      </c>
      <c r="J4980" s="2">
        <v>13.4540864</v>
      </c>
      <c r="K4980" s="2">
        <f t="shared" si="77"/>
        <v>2.9195367487999997</v>
      </c>
      <c r="L4980" s="2">
        <v>0.1098985</v>
      </c>
      <c r="M4980" s="2">
        <v>0.62799859999999996</v>
      </c>
      <c r="N4980" s="2">
        <v>77.689556499999995</v>
      </c>
      <c r="O4980" s="1">
        <v>267</v>
      </c>
      <c r="P4980" s="1">
        <v>198</v>
      </c>
      <c r="Q4980" s="1" t="s">
        <v>15</v>
      </c>
      <c r="R4980" s="1">
        <v>0</v>
      </c>
      <c r="S4980" s="1" t="s">
        <v>17</v>
      </c>
    </row>
    <row r="4981" spans="1:19" x14ac:dyDescent="0.25">
      <c r="A4981" s="1" t="s">
        <v>1393</v>
      </c>
      <c r="B4981" s="1">
        <v>351</v>
      </c>
      <c r="C4981" s="1">
        <v>2</v>
      </c>
      <c r="D4981" s="1">
        <v>12</v>
      </c>
      <c r="E4981" s="1">
        <v>1.5826</v>
      </c>
      <c r="F4981" s="1">
        <v>13</v>
      </c>
      <c r="G4981" s="1">
        <v>1.6825000000000001</v>
      </c>
      <c r="H4981" s="1">
        <v>13</v>
      </c>
      <c r="I4981" s="1">
        <v>1.6625000000000001</v>
      </c>
      <c r="J4981" s="2">
        <v>13.7059038</v>
      </c>
      <c r="K4981" s="2">
        <f t="shared" si="77"/>
        <v>2.9741811245999998</v>
      </c>
      <c r="L4981" s="2">
        <v>0.1095375</v>
      </c>
      <c r="M4981" s="2">
        <v>0.36472359999999998</v>
      </c>
      <c r="N4981" s="2">
        <v>-71.354472799999996</v>
      </c>
      <c r="O4981" s="1">
        <v>267</v>
      </c>
      <c r="P4981" s="1">
        <v>35</v>
      </c>
      <c r="Q4981" s="1" t="s">
        <v>15</v>
      </c>
      <c r="R4981" s="1">
        <v>0</v>
      </c>
      <c r="S4981" s="1" t="s">
        <v>17</v>
      </c>
    </row>
    <row r="4982" spans="1:19" x14ac:dyDescent="0.25">
      <c r="A4982" s="1" t="s">
        <v>2549</v>
      </c>
      <c r="B4982" s="1">
        <v>465</v>
      </c>
      <c r="C4982" s="1">
        <v>2</v>
      </c>
      <c r="D4982" s="1">
        <v>12</v>
      </c>
      <c r="E4982" s="1">
        <v>1.5653999999999999</v>
      </c>
      <c r="F4982" s="1">
        <v>13</v>
      </c>
      <c r="G4982" s="1">
        <v>1.6825000000000001</v>
      </c>
      <c r="H4982" s="1">
        <v>13</v>
      </c>
      <c r="I4982" s="1">
        <v>1.6625000000000001</v>
      </c>
      <c r="J4982" s="2">
        <v>13.9343612</v>
      </c>
      <c r="K4982" s="2">
        <f t="shared" si="77"/>
        <v>3.0237563804000001</v>
      </c>
      <c r="L4982" s="2">
        <v>5.6773200000000003E-2</v>
      </c>
      <c r="M4982" s="2">
        <v>0.66029409999999999</v>
      </c>
      <c r="N4982" s="2">
        <v>215.7249357</v>
      </c>
      <c r="O4982" s="1">
        <v>267</v>
      </c>
      <c r="P4982" s="1" t="s">
        <v>16</v>
      </c>
      <c r="Q4982" s="1" t="s">
        <v>15</v>
      </c>
      <c r="R4982" s="1">
        <v>0</v>
      </c>
      <c r="S4982" s="1" t="s">
        <v>17</v>
      </c>
    </row>
    <row r="4983" spans="1:19" x14ac:dyDescent="0.25">
      <c r="A4983" s="1" t="s">
        <v>3201</v>
      </c>
      <c r="B4983" s="1">
        <v>367</v>
      </c>
      <c r="C4983" s="1">
        <v>2</v>
      </c>
      <c r="D4983" s="1">
        <v>12</v>
      </c>
      <c r="E4983" s="1">
        <v>1.5871999999999999</v>
      </c>
      <c r="F4983" s="1">
        <v>13</v>
      </c>
      <c r="G4983" s="1">
        <v>1.6825000000000001</v>
      </c>
      <c r="H4983" s="1">
        <v>13</v>
      </c>
      <c r="I4983" s="1">
        <v>1.6625000000000001</v>
      </c>
      <c r="J4983" s="2">
        <v>14.2311804</v>
      </c>
      <c r="K4983" s="2">
        <f t="shared" si="77"/>
        <v>3.0881661467999999</v>
      </c>
      <c r="L4983" s="2">
        <v>0.13068489999999999</v>
      </c>
      <c r="M4983" s="2">
        <v>0.27666289999999999</v>
      </c>
      <c r="N4983" s="2">
        <v>-187.94334280000001</v>
      </c>
      <c r="O4983" s="1">
        <v>267</v>
      </c>
      <c r="P4983" s="1">
        <v>90</v>
      </c>
      <c r="Q4983" s="1" t="s">
        <v>15</v>
      </c>
      <c r="R4983" s="1">
        <v>0</v>
      </c>
      <c r="S4983" s="1" t="s">
        <v>17</v>
      </c>
    </row>
    <row r="4984" spans="1:19" x14ac:dyDescent="0.25">
      <c r="A4984" s="1" t="s">
        <v>1860</v>
      </c>
      <c r="B4984" s="1">
        <v>535</v>
      </c>
      <c r="C4984" s="1">
        <v>2</v>
      </c>
      <c r="D4984" s="1">
        <v>12</v>
      </c>
      <c r="E4984" s="1">
        <v>1.5636000000000001</v>
      </c>
      <c r="F4984" s="1">
        <v>13</v>
      </c>
      <c r="G4984" s="1">
        <v>1.6825000000000001</v>
      </c>
      <c r="H4984" s="1">
        <v>13</v>
      </c>
      <c r="I4984" s="1">
        <v>1.6625000000000001</v>
      </c>
      <c r="J4984" s="2">
        <v>14.469510100000001</v>
      </c>
      <c r="K4984" s="2">
        <f t="shared" si="77"/>
        <v>3.1398836917000001</v>
      </c>
      <c r="L4984" s="2">
        <v>0.16609109999999999</v>
      </c>
      <c r="M4984" s="2">
        <v>0.50837030000000005</v>
      </c>
      <c r="N4984" s="2">
        <v>-22.581986499999999</v>
      </c>
      <c r="O4984" s="1">
        <v>267</v>
      </c>
      <c r="P4984" s="1">
        <v>766</v>
      </c>
      <c r="Q4984" s="1" t="s">
        <v>15</v>
      </c>
      <c r="R4984" s="1">
        <v>0</v>
      </c>
      <c r="S4984" s="1" t="s">
        <v>17</v>
      </c>
    </row>
    <row r="4985" spans="1:19" x14ac:dyDescent="0.25">
      <c r="A4985" s="1" t="s">
        <v>4354</v>
      </c>
      <c r="B4985" s="1">
        <v>421</v>
      </c>
      <c r="C4985" s="1">
        <v>2</v>
      </c>
      <c r="D4985" s="1">
        <v>12</v>
      </c>
      <c r="E4985" s="1">
        <v>1.6609</v>
      </c>
      <c r="F4985" s="1">
        <v>13</v>
      </c>
      <c r="G4985" s="1">
        <v>1.6825000000000001</v>
      </c>
      <c r="H4985" s="1">
        <v>13</v>
      </c>
      <c r="I4985" s="1">
        <v>1.6625000000000001</v>
      </c>
      <c r="J4985" s="2">
        <v>14.9128273</v>
      </c>
      <c r="K4985" s="2">
        <f t="shared" si="77"/>
        <v>3.2360835241000001</v>
      </c>
      <c r="L4985" s="2">
        <v>0.12726029999999999</v>
      </c>
      <c r="M4985" s="2">
        <v>0.26212940000000001</v>
      </c>
      <c r="N4985" s="2">
        <v>533.06176400000004</v>
      </c>
      <c r="O4985" s="1">
        <v>267</v>
      </c>
      <c r="P4985" s="1">
        <v>39</v>
      </c>
      <c r="Q4985" s="1" t="s">
        <v>15</v>
      </c>
      <c r="R4985" s="1">
        <v>0</v>
      </c>
      <c r="S4985" s="1" t="s">
        <v>17</v>
      </c>
    </row>
    <row r="4986" spans="1:19" x14ac:dyDescent="0.25">
      <c r="A4986" s="1" t="s">
        <v>11644</v>
      </c>
      <c r="B4986" s="1">
        <v>510</v>
      </c>
      <c r="C4986" s="1">
        <v>2</v>
      </c>
      <c r="D4986" s="1">
        <v>12</v>
      </c>
      <c r="E4986" s="1">
        <v>1.5931999999999999</v>
      </c>
      <c r="F4986" s="1">
        <v>13</v>
      </c>
      <c r="G4986" s="1">
        <v>1.6825000000000001</v>
      </c>
      <c r="H4986" s="1">
        <v>13</v>
      </c>
      <c r="I4986" s="1">
        <v>1.6625000000000001</v>
      </c>
      <c r="J4986" s="2">
        <v>15.0836457</v>
      </c>
      <c r="K4986" s="2">
        <f t="shared" si="77"/>
        <v>3.2731511168999998</v>
      </c>
      <c r="L4986" s="2">
        <v>0.14820269999999999</v>
      </c>
      <c r="M4986" s="2">
        <v>0.47070640000000002</v>
      </c>
      <c r="N4986" s="2">
        <v>76.293302100000005</v>
      </c>
      <c r="O4986" s="1">
        <v>267</v>
      </c>
      <c r="P4986" s="1" t="s">
        <v>16</v>
      </c>
      <c r="Q4986" s="1" t="s">
        <v>10799</v>
      </c>
      <c r="R4986" s="1">
        <v>0</v>
      </c>
      <c r="S4986" s="1" t="s">
        <v>17</v>
      </c>
    </row>
    <row r="4987" spans="1:19" x14ac:dyDescent="0.25">
      <c r="A4987" s="1" t="s">
        <v>11236</v>
      </c>
      <c r="B4987" s="1">
        <v>99</v>
      </c>
      <c r="C4987" s="1">
        <v>2</v>
      </c>
      <c r="D4987" s="1">
        <v>12</v>
      </c>
      <c r="E4987" s="1">
        <v>1.577</v>
      </c>
      <c r="F4987" s="1">
        <v>13</v>
      </c>
      <c r="G4987" s="1">
        <v>1.6825000000000001</v>
      </c>
      <c r="H4987" s="1">
        <v>13</v>
      </c>
      <c r="I4987" s="1">
        <v>1.6625000000000001</v>
      </c>
      <c r="J4987" s="2">
        <v>15.128483299999999</v>
      </c>
      <c r="K4987" s="2">
        <f t="shared" si="77"/>
        <v>3.2828808760999997</v>
      </c>
      <c r="L4987" s="2">
        <v>0.13978299999999999</v>
      </c>
      <c r="M4987" s="2">
        <v>0.36030719999999999</v>
      </c>
      <c r="N4987" s="2">
        <v>75.986341100000004</v>
      </c>
      <c r="O4987" s="1">
        <v>267</v>
      </c>
      <c r="P4987" s="1" t="s">
        <v>16</v>
      </c>
      <c r="Q4987" s="1" t="s">
        <v>10799</v>
      </c>
      <c r="R4987" s="1">
        <v>0</v>
      </c>
      <c r="S4987" s="1" t="s">
        <v>17</v>
      </c>
    </row>
    <row r="4988" spans="1:19" x14ac:dyDescent="0.25">
      <c r="A4988" s="1" t="s">
        <v>5379</v>
      </c>
      <c r="B4988" s="1">
        <v>23</v>
      </c>
      <c r="C4988" s="1">
        <v>2</v>
      </c>
      <c r="D4988" s="1">
        <v>12</v>
      </c>
      <c r="E4988" s="1">
        <v>1.5681</v>
      </c>
      <c r="F4988" s="1">
        <v>13</v>
      </c>
      <c r="G4988" s="1">
        <v>1.6825000000000001</v>
      </c>
      <c r="H4988" s="1">
        <v>13</v>
      </c>
      <c r="I4988" s="1">
        <v>1.6625000000000001</v>
      </c>
      <c r="J4988" s="2">
        <v>15.6378156</v>
      </c>
      <c r="K4988" s="2">
        <f t="shared" si="77"/>
        <v>3.3934059851999998</v>
      </c>
      <c r="L4988" s="2">
        <v>0.13595180000000001</v>
      </c>
      <c r="M4988" s="2">
        <v>0.21641679999999999</v>
      </c>
      <c r="N4988" s="2">
        <v>-127.46311230000001</v>
      </c>
      <c r="O4988" s="1">
        <v>267</v>
      </c>
      <c r="P4988" s="1">
        <v>832</v>
      </c>
      <c r="Q4988" s="1" t="s">
        <v>15</v>
      </c>
      <c r="R4988" s="1">
        <v>0</v>
      </c>
      <c r="S4988" s="1" t="s">
        <v>17</v>
      </c>
    </row>
    <row r="4989" spans="1:19" x14ac:dyDescent="0.25">
      <c r="A4989" s="1" t="s">
        <v>5405</v>
      </c>
      <c r="B4989" s="1">
        <v>254</v>
      </c>
      <c r="C4989" s="1">
        <v>2</v>
      </c>
      <c r="D4989" s="1">
        <v>12</v>
      </c>
      <c r="E4989" s="1">
        <v>1.661</v>
      </c>
      <c r="F4989" s="1">
        <v>13</v>
      </c>
      <c r="G4989" s="1">
        <v>1.6825000000000001</v>
      </c>
      <c r="H4989" s="1">
        <v>13</v>
      </c>
      <c r="I4989" s="1">
        <v>1.6625000000000001</v>
      </c>
      <c r="J4989" s="2">
        <v>15.6576866</v>
      </c>
      <c r="K4989" s="2">
        <f t="shared" si="77"/>
        <v>3.3977179922</v>
      </c>
      <c r="L4989" s="2">
        <v>0.147233</v>
      </c>
      <c r="M4989" s="2">
        <v>0.24660779999999999</v>
      </c>
      <c r="N4989" s="2">
        <v>456.06665099999998</v>
      </c>
      <c r="O4989" s="1">
        <v>267</v>
      </c>
      <c r="P4989" s="1">
        <v>555</v>
      </c>
      <c r="Q4989" s="1" t="s">
        <v>15</v>
      </c>
      <c r="R4989" s="1">
        <v>0</v>
      </c>
      <c r="S4989" s="1" t="s">
        <v>17</v>
      </c>
    </row>
    <row r="4990" spans="1:19" x14ac:dyDescent="0.25">
      <c r="A4990" s="1" t="s">
        <v>11483</v>
      </c>
      <c r="B4990" s="1">
        <v>118</v>
      </c>
      <c r="C4990" s="1">
        <v>2</v>
      </c>
      <c r="D4990" s="1">
        <v>12</v>
      </c>
      <c r="E4990" s="1">
        <v>1.5872999999999999</v>
      </c>
      <c r="F4990" s="1">
        <v>13</v>
      </c>
      <c r="G4990" s="1">
        <v>1.6825000000000001</v>
      </c>
      <c r="H4990" s="1">
        <v>13</v>
      </c>
      <c r="I4990" s="1">
        <v>1.6625000000000001</v>
      </c>
      <c r="J4990" s="2">
        <v>17.076924600000002</v>
      </c>
      <c r="K4990" s="2">
        <f t="shared" si="77"/>
        <v>3.7056926382000004</v>
      </c>
      <c r="L4990" s="2">
        <v>9.9011799999999997E-2</v>
      </c>
      <c r="M4990" s="2">
        <v>0.56959360000000003</v>
      </c>
      <c r="N4990" s="2">
        <v>45.301926899999998</v>
      </c>
      <c r="O4990" s="1">
        <v>267</v>
      </c>
      <c r="P4990" s="1" t="s">
        <v>16</v>
      </c>
      <c r="Q4990" s="1" t="s">
        <v>10799</v>
      </c>
      <c r="R4990" s="1">
        <v>0</v>
      </c>
      <c r="S4990" s="1" t="s">
        <v>17</v>
      </c>
    </row>
    <row r="4991" spans="1:19" x14ac:dyDescent="0.25">
      <c r="A4991" s="1" t="s">
        <v>7370</v>
      </c>
      <c r="B4991" s="1">
        <v>239</v>
      </c>
      <c r="C4991" s="1">
        <v>2</v>
      </c>
      <c r="D4991" s="1">
        <v>12</v>
      </c>
      <c r="E4991" s="1">
        <v>1.6017999999999999</v>
      </c>
      <c r="F4991" s="1">
        <v>13</v>
      </c>
      <c r="G4991" s="1">
        <v>1.6825000000000001</v>
      </c>
      <c r="H4991" s="1">
        <v>13</v>
      </c>
      <c r="I4991" s="1">
        <v>1.6625000000000001</v>
      </c>
      <c r="J4991" s="2">
        <v>17.906764299999999</v>
      </c>
      <c r="K4991" s="2">
        <f t="shared" si="77"/>
        <v>3.8857678530999999</v>
      </c>
      <c r="L4991" s="2">
        <v>0.1293125</v>
      </c>
      <c r="M4991" s="2">
        <v>0.4383726</v>
      </c>
      <c r="N4991" s="2">
        <v>-133.38726</v>
      </c>
      <c r="O4991" s="1">
        <v>267</v>
      </c>
      <c r="P4991" s="1">
        <v>763</v>
      </c>
      <c r="Q4991" s="1" t="s">
        <v>15</v>
      </c>
      <c r="R4991" s="1">
        <v>0</v>
      </c>
      <c r="S4991" s="1" t="s">
        <v>17</v>
      </c>
    </row>
    <row r="4992" spans="1:19" x14ac:dyDescent="0.25">
      <c r="A4992" s="1" t="s">
        <v>12147</v>
      </c>
      <c r="B4992" s="1">
        <v>444</v>
      </c>
      <c r="C4992" s="1">
        <v>2</v>
      </c>
      <c r="D4992" s="1">
        <v>12</v>
      </c>
      <c r="E4992" s="1">
        <v>1.6615</v>
      </c>
      <c r="F4992" s="1">
        <v>13</v>
      </c>
      <c r="G4992" s="1">
        <v>1.6819</v>
      </c>
      <c r="H4992" s="1">
        <v>13</v>
      </c>
      <c r="I4992" s="1">
        <v>1.6625000000000001</v>
      </c>
      <c r="J4992" s="2">
        <v>18.083456200000001</v>
      </c>
      <c r="K4992" s="2">
        <f t="shared" si="77"/>
        <v>3.9241099954000003</v>
      </c>
      <c r="L4992" s="2">
        <v>9.5449999999999993E-2</v>
      </c>
      <c r="M4992" s="2">
        <v>0.65029999999999999</v>
      </c>
      <c r="N4992" s="2">
        <v>-210.7407149</v>
      </c>
      <c r="O4992" s="1">
        <v>267</v>
      </c>
      <c r="P4992" s="1" t="s">
        <v>16</v>
      </c>
      <c r="Q4992" s="1" t="s">
        <v>10799</v>
      </c>
      <c r="R4992" s="1">
        <v>0</v>
      </c>
      <c r="S4992" s="1" t="s">
        <v>17</v>
      </c>
    </row>
    <row r="4993" spans="1:19" x14ac:dyDescent="0.25">
      <c r="A4993" s="1" t="s">
        <v>7726</v>
      </c>
      <c r="B4993" s="1">
        <v>251</v>
      </c>
      <c r="C4993" s="1">
        <v>2</v>
      </c>
      <c r="D4993" s="1">
        <v>12</v>
      </c>
      <c r="E4993" s="1">
        <v>1.5479000000000001</v>
      </c>
      <c r="F4993" s="1">
        <v>13</v>
      </c>
      <c r="G4993" s="1">
        <v>1.6825000000000001</v>
      </c>
      <c r="H4993" s="1">
        <v>13</v>
      </c>
      <c r="I4993" s="1">
        <v>1.6625000000000001</v>
      </c>
      <c r="J4993" s="2">
        <v>18.5763529</v>
      </c>
      <c r="K4993" s="2">
        <f t="shared" si="77"/>
        <v>4.0310685793000003</v>
      </c>
      <c r="L4993" s="2">
        <v>0.14874689999999999</v>
      </c>
      <c r="M4993" s="2">
        <v>0.36138619999999999</v>
      </c>
      <c r="N4993" s="2">
        <v>74.777930699999999</v>
      </c>
      <c r="O4993" s="1">
        <v>267</v>
      </c>
      <c r="P4993" s="1">
        <v>565</v>
      </c>
      <c r="Q4993" s="1" t="s">
        <v>15</v>
      </c>
      <c r="R4993" s="1">
        <v>0</v>
      </c>
      <c r="S4993" s="1" t="s">
        <v>17</v>
      </c>
    </row>
    <row r="4994" spans="1:19" x14ac:dyDescent="0.25">
      <c r="A4994" s="1" t="s">
        <v>11719</v>
      </c>
      <c r="B4994" s="1">
        <v>312</v>
      </c>
      <c r="C4994" s="1">
        <v>2</v>
      </c>
      <c r="D4994" s="1">
        <v>12</v>
      </c>
      <c r="E4994" s="1">
        <v>1.599</v>
      </c>
      <c r="F4994" s="1">
        <v>13</v>
      </c>
      <c r="G4994" s="1">
        <v>1.6825000000000001</v>
      </c>
      <c r="H4994" s="1">
        <v>13</v>
      </c>
      <c r="I4994" s="1">
        <v>1.6625000000000001</v>
      </c>
      <c r="J4994" s="2">
        <v>18.7672399</v>
      </c>
      <c r="K4994" s="2">
        <f t="shared" si="77"/>
        <v>4.0724910582999998</v>
      </c>
      <c r="L4994" s="2">
        <v>0.13466049999999999</v>
      </c>
      <c r="M4994" s="2">
        <v>0.43036400000000002</v>
      </c>
      <c r="N4994" s="2">
        <v>-222.20179189999999</v>
      </c>
      <c r="O4994" s="1">
        <v>267</v>
      </c>
      <c r="P4994" s="1" t="s">
        <v>16</v>
      </c>
      <c r="Q4994" s="1" t="s">
        <v>10799</v>
      </c>
      <c r="R4994" s="1">
        <v>0</v>
      </c>
      <c r="S4994" s="1" t="s">
        <v>17</v>
      </c>
    </row>
    <row r="4995" spans="1:19" x14ac:dyDescent="0.25">
      <c r="A4995" s="1" t="s">
        <v>5655</v>
      </c>
      <c r="B4995" s="1">
        <v>136</v>
      </c>
      <c r="C4995" s="1">
        <v>2</v>
      </c>
      <c r="D4995" s="1">
        <v>12</v>
      </c>
      <c r="E4995" s="1">
        <v>1.5927</v>
      </c>
      <c r="F4995" s="1">
        <v>13</v>
      </c>
      <c r="G4995" s="1">
        <v>1.6825000000000001</v>
      </c>
      <c r="H4995" s="1">
        <v>13</v>
      </c>
      <c r="I4995" s="1">
        <v>1.6625000000000001</v>
      </c>
      <c r="J4995" s="2">
        <v>21.4866317</v>
      </c>
      <c r="K4995" s="2">
        <f t="shared" si="77"/>
        <v>4.6625990788999996</v>
      </c>
      <c r="L4995" s="2">
        <v>0.2148215</v>
      </c>
      <c r="M4995" s="2">
        <v>0.34954669999999999</v>
      </c>
      <c r="N4995" s="2">
        <v>-65.490017499999993</v>
      </c>
      <c r="O4995" s="1">
        <v>267</v>
      </c>
      <c r="P4995" s="1">
        <v>809</v>
      </c>
      <c r="Q4995" s="1" t="s">
        <v>15</v>
      </c>
      <c r="R4995" s="1">
        <v>0</v>
      </c>
      <c r="S4995" s="1" t="s">
        <v>17</v>
      </c>
    </row>
    <row r="4996" spans="1:19" x14ac:dyDescent="0.25">
      <c r="A4996" s="1" t="s">
        <v>8067</v>
      </c>
      <c r="B4996" s="1">
        <v>418</v>
      </c>
      <c r="C4996" s="1">
        <v>2</v>
      </c>
      <c r="D4996" s="1">
        <v>12</v>
      </c>
      <c r="E4996" s="1">
        <v>1.5644</v>
      </c>
      <c r="F4996" s="1">
        <v>13</v>
      </c>
      <c r="G4996" s="1">
        <v>1.6825000000000001</v>
      </c>
      <c r="H4996" s="1">
        <v>13</v>
      </c>
      <c r="I4996" s="1">
        <v>1.6625000000000001</v>
      </c>
      <c r="J4996" s="2">
        <v>22.154904899999998</v>
      </c>
      <c r="K4996" s="2">
        <f t="shared" ref="K4996:K5059" si="78">0.217*J4996</f>
        <v>4.8076143632999999</v>
      </c>
      <c r="L4996" s="2">
        <v>0.1201267</v>
      </c>
      <c r="M4996" s="2">
        <v>0.54092759999999995</v>
      </c>
      <c r="N4996" s="2">
        <v>-1601.0146339999999</v>
      </c>
      <c r="O4996" s="1">
        <v>267</v>
      </c>
      <c r="P4996" s="1">
        <v>225</v>
      </c>
      <c r="Q4996" s="1" t="s">
        <v>15</v>
      </c>
      <c r="R4996" s="1">
        <v>0</v>
      </c>
      <c r="S4996" s="1" t="s">
        <v>17</v>
      </c>
    </row>
    <row r="4997" spans="1:19" x14ac:dyDescent="0.25">
      <c r="A4997" s="1" t="s">
        <v>9603</v>
      </c>
      <c r="B4997" s="1">
        <v>76</v>
      </c>
      <c r="C4997" s="1">
        <v>2</v>
      </c>
      <c r="D4997" s="1">
        <v>12</v>
      </c>
      <c r="E4997" s="1">
        <v>1.6617999999999999</v>
      </c>
      <c r="F4997" s="1">
        <v>13</v>
      </c>
      <c r="G4997" s="1">
        <v>1.6825000000000001</v>
      </c>
      <c r="H4997" s="1">
        <v>13</v>
      </c>
      <c r="I4997" s="1">
        <v>1.6625000000000001</v>
      </c>
      <c r="J4997" s="2">
        <v>31.001128600000001</v>
      </c>
      <c r="K4997" s="2">
        <f t="shared" si="78"/>
        <v>6.7272449062000002</v>
      </c>
      <c r="L4997" s="2">
        <v>0.17522380000000001</v>
      </c>
      <c r="M4997" s="2">
        <v>0.58032349999999999</v>
      </c>
      <c r="N4997" s="2">
        <v>-308.46298259999998</v>
      </c>
      <c r="O4997" s="1">
        <v>267</v>
      </c>
      <c r="P4997" s="1">
        <v>701</v>
      </c>
      <c r="Q4997" s="1" t="s">
        <v>15</v>
      </c>
      <c r="R4997" s="1">
        <v>0</v>
      </c>
      <c r="S4997" s="1" t="s">
        <v>17</v>
      </c>
    </row>
    <row r="4998" spans="1:19" x14ac:dyDescent="0.25">
      <c r="A4998" s="1" t="s">
        <v>7208</v>
      </c>
      <c r="B4998" s="1">
        <v>7</v>
      </c>
      <c r="C4998" s="1">
        <v>2</v>
      </c>
      <c r="D4998" s="1">
        <v>12</v>
      </c>
      <c r="E4998" s="1">
        <v>1.6025</v>
      </c>
      <c r="F4998" s="1">
        <v>13</v>
      </c>
      <c r="G4998" s="1">
        <v>1.6825000000000001</v>
      </c>
      <c r="H4998" s="1">
        <v>13</v>
      </c>
      <c r="I4998" s="1">
        <v>1.6625000000000001</v>
      </c>
      <c r="J4998" s="2">
        <v>17.652892300000001</v>
      </c>
      <c r="K4998" s="2">
        <f t="shared" si="78"/>
        <v>3.8306776291000002</v>
      </c>
      <c r="L4998" s="2">
        <v>0.13056989999999999</v>
      </c>
      <c r="M4998" s="2">
        <v>0.39889370000000002</v>
      </c>
      <c r="N4998" s="2">
        <v>121.68057349999999</v>
      </c>
      <c r="O4998" s="1">
        <v>267</v>
      </c>
      <c r="P4998" s="1" t="s">
        <v>16</v>
      </c>
      <c r="Q4998" s="1" t="s">
        <v>41</v>
      </c>
      <c r="R4998" s="2">
        <v>0.47691020269899997</v>
      </c>
      <c r="S4998" s="1" t="s">
        <v>150</v>
      </c>
    </row>
    <row r="4999" spans="1:19" x14ac:dyDescent="0.25">
      <c r="A4999" s="1" t="s">
        <v>38</v>
      </c>
      <c r="B4999" s="1">
        <v>228</v>
      </c>
      <c r="C4999" s="1">
        <v>2</v>
      </c>
      <c r="D4999" s="1">
        <v>13</v>
      </c>
      <c r="E4999" s="1">
        <v>1.6649</v>
      </c>
      <c r="F4999" s="1">
        <v>13</v>
      </c>
      <c r="G4999" s="1">
        <v>1.6825000000000001</v>
      </c>
      <c r="H4999" s="1">
        <v>13</v>
      </c>
      <c r="I4999" s="1">
        <v>1.6825000000000001</v>
      </c>
      <c r="J4999" s="2">
        <v>13.0097735</v>
      </c>
      <c r="K4999" s="2">
        <f t="shared" si="78"/>
        <v>2.8231208495</v>
      </c>
      <c r="L4999" s="2">
        <v>8.8472300000000004E-2</v>
      </c>
      <c r="M4999" s="2">
        <v>0.55606409999999995</v>
      </c>
      <c r="N4999" s="2">
        <v>74.648051899999999</v>
      </c>
      <c r="O4999" s="1">
        <v>268</v>
      </c>
      <c r="P4999" s="1">
        <v>657</v>
      </c>
      <c r="Q4999" s="1" t="s">
        <v>15</v>
      </c>
      <c r="R4999" s="1">
        <v>0</v>
      </c>
      <c r="S4999" s="1" t="s">
        <v>17</v>
      </c>
    </row>
    <row r="5000" spans="1:19" x14ac:dyDescent="0.25">
      <c r="A5000" s="1" t="s">
        <v>649</v>
      </c>
      <c r="B5000" s="1">
        <v>10</v>
      </c>
      <c r="C5000" s="1">
        <v>2</v>
      </c>
      <c r="D5000" s="1">
        <v>12</v>
      </c>
      <c r="E5000" s="1">
        <v>1.5986</v>
      </c>
      <c r="F5000" s="1">
        <v>13</v>
      </c>
      <c r="G5000" s="1">
        <v>1.6825000000000001</v>
      </c>
      <c r="H5000" s="1">
        <v>13</v>
      </c>
      <c r="I5000" s="1">
        <v>1.6825000000000001</v>
      </c>
      <c r="J5000" s="2">
        <v>13.2079933</v>
      </c>
      <c r="K5000" s="2">
        <f t="shared" si="78"/>
        <v>2.8661345461000001</v>
      </c>
      <c r="L5000" s="2">
        <v>0.10360800000000001</v>
      </c>
      <c r="M5000" s="2">
        <v>0.33316899999999999</v>
      </c>
      <c r="N5000" s="2">
        <v>141.5843328</v>
      </c>
      <c r="O5000" s="1">
        <v>268</v>
      </c>
      <c r="P5000" s="1">
        <v>649</v>
      </c>
      <c r="Q5000" s="1" t="s">
        <v>15</v>
      </c>
      <c r="R5000" s="1">
        <v>0</v>
      </c>
      <c r="S5000" s="1" t="s">
        <v>17</v>
      </c>
    </row>
    <row r="5001" spans="1:19" x14ac:dyDescent="0.25">
      <c r="A5001" s="1" t="s">
        <v>723</v>
      </c>
      <c r="B5001" s="1">
        <v>95</v>
      </c>
      <c r="C5001" s="1">
        <v>2</v>
      </c>
      <c r="D5001" s="1">
        <v>12</v>
      </c>
      <c r="E5001" s="1">
        <v>1.5972</v>
      </c>
      <c r="F5001" s="1">
        <v>13</v>
      </c>
      <c r="G5001" s="1">
        <v>1.6825000000000001</v>
      </c>
      <c r="H5001" s="1">
        <v>13</v>
      </c>
      <c r="I5001" s="1">
        <v>1.6825000000000001</v>
      </c>
      <c r="J5001" s="2">
        <v>13.234906499999999</v>
      </c>
      <c r="K5001" s="2">
        <f t="shared" si="78"/>
        <v>2.8719747105</v>
      </c>
      <c r="L5001" s="2">
        <v>8.6203399999999999E-2</v>
      </c>
      <c r="M5001" s="2">
        <v>0.43193150000000002</v>
      </c>
      <c r="N5001" s="2">
        <v>260.39704169999999</v>
      </c>
      <c r="O5001" s="1">
        <v>268</v>
      </c>
      <c r="P5001" s="1">
        <v>787</v>
      </c>
      <c r="Q5001" s="1" t="s">
        <v>15</v>
      </c>
      <c r="R5001" s="1">
        <v>0</v>
      </c>
      <c r="S5001" s="1" t="s">
        <v>17</v>
      </c>
    </row>
    <row r="5002" spans="1:19" x14ac:dyDescent="0.25">
      <c r="A5002" s="1" t="s">
        <v>901</v>
      </c>
      <c r="B5002" s="1">
        <v>437</v>
      </c>
      <c r="C5002" s="1">
        <v>2</v>
      </c>
      <c r="D5002" s="1">
        <v>12</v>
      </c>
      <c r="E5002" s="1">
        <v>1.5584</v>
      </c>
      <c r="F5002" s="1">
        <v>13</v>
      </c>
      <c r="G5002" s="1">
        <v>1.6825000000000001</v>
      </c>
      <c r="H5002" s="1">
        <v>13</v>
      </c>
      <c r="I5002" s="1">
        <v>1.6825000000000001</v>
      </c>
      <c r="J5002" s="2">
        <v>13.299632900000001</v>
      </c>
      <c r="K5002" s="2">
        <f t="shared" si="78"/>
        <v>2.8860203392999999</v>
      </c>
      <c r="L5002" s="2">
        <v>6.6052700000000006E-2</v>
      </c>
      <c r="M5002" s="2">
        <v>0.60066470000000005</v>
      </c>
      <c r="N5002" s="2">
        <v>-99.969574100000003</v>
      </c>
      <c r="O5002" s="1">
        <v>268</v>
      </c>
      <c r="P5002" s="1">
        <v>518</v>
      </c>
      <c r="Q5002" s="1" t="s">
        <v>15</v>
      </c>
      <c r="R5002" s="1">
        <v>0</v>
      </c>
      <c r="S5002" s="1" t="s">
        <v>17</v>
      </c>
    </row>
    <row r="5003" spans="1:19" x14ac:dyDescent="0.25">
      <c r="A5003" s="1" t="s">
        <v>1529</v>
      </c>
      <c r="B5003" s="1">
        <v>65</v>
      </c>
      <c r="C5003" s="1">
        <v>2</v>
      </c>
      <c r="D5003" s="1">
        <v>12</v>
      </c>
      <c r="E5003" s="1">
        <v>1.6286</v>
      </c>
      <c r="F5003" s="1">
        <v>13</v>
      </c>
      <c r="G5003" s="1">
        <v>1.6825000000000001</v>
      </c>
      <c r="H5003" s="1">
        <v>13</v>
      </c>
      <c r="I5003" s="1">
        <v>1.6825000000000001</v>
      </c>
      <c r="J5003" s="2">
        <v>13.513196199999999</v>
      </c>
      <c r="K5003" s="2">
        <f t="shared" si="78"/>
        <v>2.9323635753999997</v>
      </c>
      <c r="L5003" s="2">
        <v>5.8244200000000003E-2</v>
      </c>
      <c r="M5003" s="2">
        <v>0.70856430000000004</v>
      </c>
      <c r="N5003" s="2">
        <v>173.14279289999999</v>
      </c>
      <c r="O5003" s="1">
        <v>268</v>
      </c>
      <c r="P5003" s="1">
        <v>1014</v>
      </c>
      <c r="Q5003" s="1" t="s">
        <v>15</v>
      </c>
      <c r="R5003" s="1">
        <v>0</v>
      </c>
      <c r="S5003" s="1" t="s">
        <v>17</v>
      </c>
    </row>
    <row r="5004" spans="1:19" x14ac:dyDescent="0.25">
      <c r="A5004" s="1" t="s">
        <v>11108</v>
      </c>
      <c r="B5004" s="1">
        <v>408</v>
      </c>
      <c r="C5004" s="1">
        <v>2</v>
      </c>
      <c r="D5004" s="1">
        <v>12</v>
      </c>
      <c r="E5004" s="1">
        <v>1.5878000000000001</v>
      </c>
      <c r="F5004" s="1">
        <v>13</v>
      </c>
      <c r="G5004" s="1">
        <v>1.6825000000000001</v>
      </c>
      <c r="H5004" s="1">
        <v>13</v>
      </c>
      <c r="I5004" s="1">
        <v>1.6825000000000001</v>
      </c>
      <c r="J5004" s="2">
        <v>13.8136876</v>
      </c>
      <c r="K5004" s="2">
        <f t="shared" si="78"/>
        <v>2.9975702092000001</v>
      </c>
      <c r="L5004" s="2">
        <v>0.11639819999999999</v>
      </c>
      <c r="M5004" s="2">
        <v>0.32382529999999998</v>
      </c>
      <c r="N5004" s="2">
        <v>68.850284299999998</v>
      </c>
      <c r="O5004" s="1">
        <v>268</v>
      </c>
      <c r="P5004" s="1" t="s">
        <v>16</v>
      </c>
      <c r="Q5004" s="1" t="s">
        <v>10799</v>
      </c>
      <c r="R5004" s="1">
        <v>0</v>
      </c>
      <c r="S5004" s="1" t="s">
        <v>17</v>
      </c>
    </row>
    <row r="5005" spans="1:19" x14ac:dyDescent="0.25">
      <c r="A5005" s="1" t="s">
        <v>2307</v>
      </c>
      <c r="B5005" s="1">
        <v>116</v>
      </c>
      <c r="C5005" s="1">
        <v>2</v>
      </c>
      <c r="D5005" s="1">
        <v>11</v>
      </c>
      <c r="E5005" s="1">
        <v>1.5004</v>
      </c>
      <c r="F5005" s="1">
        <v>13</v>
      </c>
      <c r="G5005" s="1">
        <v>1.6825000000000001</v>
      </c>
      <c r="H5005" s="1">
        <v>13</v>
      </c>
      <c r="I5005" s="1">
        <v>1.6825000000000001</v>
      </c>
      <c r="J5005" s="2">
        <v>13.8323512</v>
      </c>
      <c r="K5005" s="2">
        <f t="shared" si="78"/>
        <v>3.0016202104</v>
      </c>
      <c r="L5005" s="2">
        <v>0.11795659999999999</v>
      </c>
      <c r="M5005" s="2">
        <v>0.28933209999999998</v>
      </c>
      <c r="N5005" s="2">
        <v>-442.36720300000002</v>
      </c>
      <c r="O5005" s="1">
        <v>268</v>
      </c>
      <c r="P5005" s="1">
        <v>293</v>
      </c>
      <c r="Q5005" s="1" t="s">
        <v>15</v>
      </c>
      <c r="R5005" s="1">
        <v>0</v>
      </c>
      <c r="S5005" s="1" t="s">
        <v>17</v>
      </c>
    </row>
    <row r="5006" spans="1:19" x14ac:dyDescent="0.25">
      <c r="A5006" s="1" t="s">
        <v>11281</v>
      </c>
      <c r="B5006" s="1">
        <v>227</v>
      </c>
      <c r="C5006" s="1">
        <v>2</v>
      </c>
      <c r="D5006" s="1">
        <v>13</v>
      </c>
      <c r="E5006" s="1">
        <v>1.6687000000000001</v>
      </c>
      <c r="F5006" s="1">
        <v>13</v>
      </c>
      <c r="G5006" s="1">
        <v>1.6825000000000001</v>
      </c>
      <c r="H5006" s="1">
        <v>13</v>
      </c>
      <c r="I5006" s="1">
        <v>1.6825000000000001</v>
      </c>
      <c r="J5006" s="2">
        <v>14.0174656</v>
      </c>
      <c r="K5006" s="2">
        <f t="shared" si="78"/>
        <v>3.0417900352</v>
      </c>
      <c r="L5006" s="2">
        <v>0.1179774</v>
      </c>
      <c r="M5006" s="2">
        <v>0.30642900000000001</v>
      </c>
      <c r="N5006" s="2">
        <v>-134.78292160000001</v>
      </c>
      <c r="O5006" s="1">
        <v>268</v>
      </c>
      <c r="P5006" s="1" t="s">
        <v>16</v>
      </c>
      <c r="Q5006" s="1" t="s">
        <v>10799</v>
      </c>
      <c r="R5006" s="1">
        <v>0</v>
      </c>
      <c r="S5006" s="1" t="s">
        <v>17</v>
      </c>
    </row>
    <row r="5007" spans="1:19" x14ac:dyDescent="0.25">
      <c r="A5007" s="1" t="s">
        <v>2783</v>
      </c>
      <c r="B5007" s="1">
        <v>211</v>
      </c>
      <c r="C5007" s="1">
        <v>2</v>
      </c>
      <c r="D5007" s="1">
        <v>13</v>
      </c>
      <c r="E5007" s="1">
        <v>1.6658999999999999</v>
      </c>
      <c r="F5007" s="1">
        <v>13</v>
      </c>
      <c r="G5007" s="1">
        <v>1.6825000000000001</v>
      </c>
      <c r="H5007" s="1">
        <v>13</v>
      </c>
      <c r="I5007" s="1">
        <v>1.6825000000000001</v>
      </c>
      <c r="J5007" s="2">
        <v>14.045718900000001</v>
      </c>
      <c r="K5007" s="2">
        <f t="shared" si="78"/>
        <v>3.0479210013000002</v>
      </c>
      <c r="L5007" s="2">
        <v>8.8540499999999994E-2</v>
      </c>
      <c r="M5007" s="2">
        <v>0.46999370000000001</v>
      </c>
      <c r="N5007" s="2">
        <v>528.45323470000005</v>
      </c>
      <c r="O5007" s="1">
        <v>268</v>
      </c>
      <c r="P5007" s="1">
        <v>229</v>
      </c>
      <c r="Q5007" s="1" t="s">
        <v>15</v>
      </c>
      <c r="R5007" s="1">
        <v>0</v>
      </c>
      <c r="S5007" s="1" t="s">
        <v>17</v>
      </c>
    </row>
    <row r="5008" spans="1:19" x14ac:dyDescent="0.25">
      <c r="A5008" s="1" t="s">
        <v>3242</v>
      </c>
      <c r="B5008" s="1">
        <v>257</v>
      </c>
      <c r="C5008" s="1">
        <v>2</v>
      </c>
      <c r="D5008" s="1">
        <v>12</v>
      </c>
      <c r="E5008" s="1">
        <v>1.6614</v>
      </c>
      <c r="F5008" s="1">
        <v>13</v>
      </c>
      <c r="G5008" s="1">
        <v>1.6825000000000001</v>
      </c>
      <c r="H5008" s="1">
        <v>13</v>
      </c>
      <c r="I5008" s="1">
        <v>1.6825000000000001</v>
      </c>
      <c r="J5008" s="2">
        <v>14.2545971</v>
      </c>
      <c r="K5008" s="2">
        <f t="shared" si="78"/>
        <v>3.0932475707</v>
      </c>
      <c r="L5008" s="2">
        <v>0.11345429999999999</v>
      </c>
      <c r="M5008" s="2">
        <v>0.38626359999999998</v>
      </c>
      <c r="N5008" s="2">
        <v>218.85520289999999</v>
      </c>
      <c r="O5008" s="1">
        <v>268</v>
      </c>
      <c r="P5008" s="1" t="s">
        <v>16</v>
      </c>
      <c r="Q5008" s="1" t="s">
        <v>15</v>
      </c>
      <c r="R5008" s="1">
        <v>0</v>
      </c>
      <c r="S5008" s="1" t="s">
        <v>17</v>
      </c>
    </row>
    <row r="5009" spans="1:19" x14ac:dyDescent="0.25">
      <c r="A5009" s="1" t="s">
        <v>11395</v>
      </c>
      <c r="B5009" s="1">
        <v>224</v>
      </c>
      <c r="C5009" s="1">
        <v>2</v>
      </c>
      <c r="D5009" s="1">
        <v>13</v>
      </c>
      <c r="E5009" s="1">
        <v>1.6652</v>
      </c>
      <c r="F5009" s="1">
        <v>13</v>
      </c>
      <c r="G5009" s="1">
        <v>1.6825000000000001</v>
      </c>
      <c r="H5009" s="1">
        <v>13</v>
      </c>
      <c r="I5009" s="1">
        <v>1.6825000000000001</v>
      </c>
      <c r="J5009" s="2">
        <v>14.303657400000001</v>
      </c>
      <c r="K5009" s="2">
        <f t="shared" si="78"/>
        <v>3.1038936557999999</v>
      </c>
      <c r="L5009" s="2">
        <v>0.20327580000000001</v>
      </c>
      <c r="M5009" s="2">
        <v>0.42821429999999999</v>
      </c>
      <c r="N5009" s="2">
        <v>42.0827691</v>
      </c>
      <c r="O5009" s="1">
        <v>268</v>
      </c>
      <c r="P5009" s="1" t="s">
        <v>16</v>
      </c>
      <c r="Q5009" s="1" t="s">
        <v>10799</v>
      </c>
      <c r="R5009" s="1">
        <v>0</v>
      </c>
      <c r="S5009" s="1" t="s">
        <v>17</v>
      </c>
    </row>
    <row r="5010" spans="1:19" x14ac:dyDescent="0.25">
      <c r="A5010" s="1" t="s">
        <v>2397</v>
      </c>
      <c r="B5010" s="1">
        <v>158</v>
      </c>
      <c r="C5010" s="1">
        <v>2</v>
      </c>
      <c r="D5010" s="1">
        <v>13</v>
      </c>
      <c r="E5010" s="1">
        <v>1.6647000000000001</v>
      </c>
      <c r="F5010" s="1">
        <v>13</v>
      </c>
      <c r="G5010" s="1">
        <v>1.6825000000000001</v>
      </c>
      <c r="H5010" s="1">
        <v>13</v>
      </c>
      <c r="I5010" s="1">
        <v>1.6825000000000001</v>
      </c>
      <c r="J5010" s="2">
        <v>14.381232499999999</v>
      </c>
      <c r="K5010" s="2">
        <f t="shared" si="78"/>
        <v>3.1207274524999997</v>
      </c>
      <c r="L5010" s="2">
        <v>8.1602599999999997E-2</v>
      </c>
      <c r="M5010" s="2">
        <v>0.6775407</v>
      </c>
      <c r="N5010" s="2">
        <v>-54.444554599999996</v>
      </c>
      <c r="O5010" s="1">
        <v>268</v>
      </c>
      <c r="P5010" s="1">
        <v>407</v>
      </c>
      <c r="Q5010" s="1" t="s">
        <v>15</v>
      </c>
      <c r="R5010" s="1">
        <v>0</v>
      </c>
      <c r="S5010" s="1" t="s">
        <v>17</v>
      </c>
    </row>
    <row r="5011" spans="1:19" x14ac:dyDescent="0.25">
      <c r="A5011" s="1" t="s">
        <v>4205</v>
      </c>
      <c r="B5011" s="1">
        <v>501</v>
      </c>
      <c r="C5011" s="1">
        <v>2</v>
      </c>
      <c r="D5011" s="1">
        <v>12</v>
      </c>
      <c r="E5011" s="1">
        <v>1.5497000000000001</v>
      </c>
      <c r="F5011" s="1">
        <v>13</v>
      </c>
      <c r="G5011" s="1">
        <v>1.6825000000000001</v>
      </c>
      <c r="H5011" s="1">
        <v>13</v>
      </c>
      <c r="I5011" s="1">
        <v>1.6825000000000001</v>
      </c>
      <c r="J5011" s="2">
        <v>14.805901</v>
      </c>
      <c r="K5011" s="2">
        <f t="shared" si="78"/>
        <v>3.2128805169999999</v>
      </c>
      <c r="L5011" s="2">
        <v>0.12626950000000001</v>
      </c>
      <c r="M5011" s="2">
        <v>0.26275100000000001</v>
      </c>
      <c r="N5011" s="2">
        <v>-798.12104290000002</v>
      </c>
      <c r="O5011" s="1">
        <v>268</v>
      </c>
      <c r="P5011" s="1">
        <v>427</v>
      </c>
      <c r="Q5011" s="1" t="s">
        <v>15</v>
      </c>
      <c r="R5011" s="1">
        <v>0</v>
      </c>
      <c r="S5011" s="1" t="s">
        <v>17</v>
      </c>
    </row>
    <row r="5012" spans="1:19" x14ac:dyDescent="0.25">
      <c r="A5012" s="1" t="s">
        <v>5132</v>
      </c>
      <c r="B5012" s="1">
        <v>84</v>
      </c>
      <c r="C5012" s="1">
        <v>2</v>
      </c>
      <c r="D5012" s="1">
        <v>12</v>
      </c>
      <c r="E5012" s="1">
        <v>1.5694999999999999</v>
      </c>
      <c r="F5012" s="1">
        <v>13</v>
      </c>
      <c r="G5012" s="1">
        <v>1.6825000000000001</v>
      </c>
      <c r="H5012" s="1">
        <v>13</v>
      </c>
      <c r="I5012" s="1">
        <v>1.6825000000000001</v>
      </c>
      <c r="J5012" s="2">
        <v>15.445040000000001</v>
      </c>
      <c r="K5012" s="2">
        <f t="shared" si="78"/>
        <v>3.35157368</v>
      </c>
      <c r="L5012" s="2">
        <v>0.13147510000000001</v>
      </c>
      <c r="M5012" s="2">
        <v>0.33683730000000001</v>
      </c>
      <c r="N5012" s="2">
        <v>1168.624648</v>
      </c>
      <c r="O5012" s="1">
        <v>268</v>
      </c>
      <c r="P5012" s="1">
        <v>337</v>
      </c>
      <c r="Q5012" s="1" t="s">
        <v>15</v>
      </c>
      <c r="R5012" s="1">
        <v>0</v>
      </c>
      <c r="S5012" s="1" t="s">
        <v>17</v>
      </c>
    </row>
    <row r="5013" spans="1:19" x14ac:dyDescent="0.25">
      <c r="A5013" s="1" t="s">
        <v>5254</v>
      </c>
      <c r="B5013" s="1">
        <v>493</v>
      </c>
      <c r="C5013" s="1">
        <v>2</v>
      </c>
      <c r="D5013" s="1">
        <v>13</v>
      </c>
      <c r="E5013" s="1">
        <v>1.6656</v>
      </c>
      <c r="F5013" s="1">
        <v>13</v>
      </c>
      <c r="G5013" s="1">
        <v>1.6825000000000001</v>
      </c>
      <c r="H5013" s="1">
        <v>13</v>
      </c>
      <c r="I5013" s="1">
        <v>1.6825000000000001</v>
      </c>
      <c r="J5013" s="2">
        <v>15.5437282</v>
      </c>
      <c r="K5013" s="2">
        <f t="shared" si="78"/>
        <v>3.3729890193999998</v>
      </c>
      <c r="L5013" s="2">
        <v>0.11394509999999999</v>
      </c>
      <c r="M5013" s="2">
        <v>0.42062300000000002</v>
      </c>
      <c r="N5013" s="2">
        <v>-58.839513099999998</v>
      </c>
      <c r="O5013" s="1">
        <v>268</v>
      </c>
      <c r="P5013" s="1">
        <v>466</v>
      </c>
      <c r="Q5013" s="1" t="s">
        <v>15</v>
      </c>
      <c r="R5013" s="1">
        <v>0</v>
      </c>
      <c r="S5013" s="1" t="s">
        <v>17</v>
      </c>
    </row>
    <row r="5014" spans="1:19" x14ac:dyDescent="0.25">
      <c r="A5014" s="1" t="s">
        <v>1476</v>
      </c>
      <c r="B5014" s="1">
        <v>300</v>
      </c>
      <c r="C5014" s="1">
        <v>2</v>
      </c>
      <c r="D5014" s="1">
        <v>9</v>
      </c>
      <c r="E5014" s="1">
        <v>1.3247</v>
      </c>
      <c r="F5014" s="1">
        <v>13</v>
      </c>
      <c r="G5014" s="1">
        <v>1.6825000000000001</v>
      </c>
      <c r="H5014" s="1">
        <v>13</v>
      </c>
      <c r="I5014" s="1">
        <v>1.6825000000000001</v>
      </c>
      <c r="J5014" s="2">
        <v>16.1851211</v>
      </c>
      <c r="K5014" s="2">
        <f t="shared" si="78"/>
        <v>3.5121712786999999</v>
      </c>
      <c r="L5014" s="2">
        <v>0.13808019999999999</v>
      </c>
      <c r="M5014" s="2">
        <v>0.3796137</v>
      </c>
      <c r="N5014" s="2">
        <v>194.2077515</v>
      </c>
      <c r="O5014" s="1">
        <v>268</v>
      </c>
      <c r="P5014" s="1">
        <v>348</v>
      </c>
      <c r="Q5014" s="1" t="s">
        <v>15</v>
      </c>
      <c r="R5014" s="1">
        <v>0</v>
      </c>
      <c r="S5014" s="1" t="s">
        <v>17</v>
      </c>
    </row>
    <row r="5015" spans="1:19" x14ac:dyDescent="0.25">
      <c r="A5015" s="1" t="s">
        <v>4551</v>
      </c>
      <c r="B5015" s="1">
        <v>538</v>
      </c>
      <c r="C5015" s="1">
        <v>2</v>
      </c>
      <c r="D5015" s="1">
        <v>12</v>
      </c>
      <c r="E5015" s="1">
        <v>1.6617999999999999</v>
      </c>
      <c r="F5015" s="1">
        <v>13</v>
      </c>
      <c r="G5015" s="1">
        <v>1.6825000000000001</v>
      </c>
      <c r="H5015" s="1">
        <v>13</v>
      </c>
      <c r="I5015" s="1">
        <v>1.6825000000000001</v>
      </c>
      <c r="J5015" s="2">
        <v>16.525280899999998</v>
      </c>
      <c r="K5015" s="2">
        <f t="shared" si="78"/>
        <v>3.5859859552999995</v>
      </c>
      <c r="L5015" s="2">
        <v>0.1147514</v>
      </c>
      <c r="M5015" s="2">
        <v>0.40870079999999998</v>
      </c>
      <c r="N5015" s="2">
        <v>385.91607349999998</v>
      </c>
      <c r="O5015" s="1">
        <v>268</v>
      </c>
      <c r="P5015" s="1">
        <v>123</v>
      </c>
      <c r="Q5015" s="1" t="s">
        <v>15</v>
      </c>
      <c r="R5015" s="1">
        <v>0</v>
      </c>
      <c r="S5015" s="1" t="s">
        <v>17</v>
      </c>
    </row>
    <row r="5016" spans="1:19" x14ac:dyDescent="0.25">
      <c r="A5016" s="1" t="s">
        <v>7227</v>
      </c>
      <c r="B5016" s="1">
        <v>312</v>
      </c>
      <c r="C5016" s="1">
        <v>2</v>
      </c>
      <c r="D5016" s="1">
        <v>12</v>
      </c>
      <c r="E5016" s="1">
        <v>1.5887</v>
      </c>
      <c r="F5016" s="1">
        <v>13</v>
      </c>
      <c r="G5016" s="1">
        <v>1.6825000000000001</v>
      </c>
      <c r="H5016" s="1">
        <v>13</v>
      </c>
      <c r="I5016" s="1">
        <v>1.6825000000000001</v>
      </c>
      <c r="J5016" s="2">
        <v>17.6780948</v>
      </c>
      <c r="K5016" s="2">
        <f t="shared" si="78"/>
        <v>3.8361465716000001</v>
      </c>
      <c r="L5016" s="2">
        <v>0.1278222</v>
      </c>
      <c r="M5016" s="2">
        <v>0.38099729999999998</v>
      </c>
      <c r="N5016" s="2">
        <v>-512.4179709</v>
      </c>
      <c r="O5016" s="1">
        <v>268</v>
      </c>
      <c r="P5016" s="1">
        <v>77</v>
      </c>
      <c r="Q5016" s="1" t="s">
        <v>15</v>
      </c>
      <c r="R5016" s="1">
        <v>0</v>
      </c>
      <c r="S5016" s="1" t="s">
        <v>17</v>
      </c>
    </row>
    <row r="5017" spans="1:19" x14ac:dyDescent="0.25">
      <c r="A5017" s="1" t="s">
        <v>12227</v>
      </c>
      <c r="B5017" s="1">
        <v>307</v>
      </c>
      <c r="C5017" s="1">
        <v>2</v>
      </c>
      <c r="D5017" s="1">
        <v>13</v>
      </c>
      <c r="E5017" s="1">
        <v>1.6635</v>
      </c>
      <c r="F5017" s="1">
        <v>13</v>
      </c>
      <c r="G5017" s="1">
        <v>1.6825000000000001</v>
      </c>
      <c r="H5017" s="1">
        <v>13</v>
      </c>
      <c r="I5017" s="1">
        <v>1.6825000000000001</v>
      </c>
      <c r="J5017" s="2">
        <v>18.941382900000001</v>
      </c>
      <c r="K5017" s="2">
        <f t="shared" si="78"/>
        <v>4.1102800892999998</v>
      </c>
      <c r="L5017" s="2">
        <v>0.15199969999999999</v>
      </c>
      <c r="M5017" s="2">
        <v>0.34597650000000002</v>
      </c>
      <c r="N5017" s="2">
        <v>2094.0312739999999</v>
      </c>
      <c r="O5017" s="1">
        <v>268</v>
      </c>
      <c r="P5017" s="1" t="s">
        <v>16</v>
      </c>
      <c r="Q5017" s="1" t="s">
        <v>10799</v>
      </c>
      <c r="R5017" s="1">
        <v>0</v>
      </c>
      <c r="S5017" s="1" t="s">
        <v>17</v>
      </c>
    </row>
    <row r="5018" spans="1:19" x14ac:dyDescent="0.25">
      <c r="A5018" s="1" t="s">
        <v>4111</v>
      </c>
      <c r="B5018" s="1">
        <v>160</v>
      </c>
      <c r="C5018" s="1">
        <v>2</v>
      </c>
      <c r="D5018" s="1">
        <v>13</v>
      </c>
      <c r="E5018" s="1">
        <v>1.6669</v>
      </c>
      <c r="F5018" s="1">
        <v>13</v>
      </c>
      <c r="G5018" s="1">
        <v>1.6825000000000001</v>
      </c>
      <c r="H5018" s="1">
        <v>13</v>
      </c>
      <c r="I5018" s="1">
        <v>1.6825000000000001</v>
      </c>
      <c r="J5018" s="2">
        <v>19.589589100000001</v>
      </c>
      <c r="K5018" s="2">
        <f t="shared" si="78"/>
        <v>4.2509408347000006</v>
      </c>
      <c r="L5018" s="2">
        <v>0.124456</v>
      </c>
      <c r="M5018" s="2">
        <v>0.54218420000000001</v>
      </c>
      <c r="N5018" s="2">
        <v>-211.121703</v>
      </c>
      <c r="O5018" s="1">
        <v>268</v>
      </c>
      <c r="P5018" s="1">
        <v>925</v>
      </c>
      <c r="Q5018" s="1" t="s">
        <v>15</v>
      </c>
      <c r="R5018" s="1">
        <v>0</v>
      </c>
      <c r="S5018" s="1" t="s">
        <v>17</v>
      </c>
    </row>
    <row r="5019" spans="1:19" x14ac:dyDescent="0.25">
      <c r="A5019" s="1" t="s">
        <v>8176</v>
      </c>
      <c r="B5019" s="1">
        <v>336</v>
      </c>
      <c r="C5019" s="1">
        <v>2</v>
      </c>
      <c r="D5019" s="1">
        <v>13</v>
      </c>
      <c r="E5019" s="1">
        <v>1.669</v>
      </c>
      <c r="F5019" s="1">
        <v>13</v>
      </c>
      <c r="G5019" s="1">
        <v>1.6825000000000001</v>
      </c>
      <c r="H5019" s="1">
        <v>13</v>
      </c>
      <c r="I5019" s="1">
        <v>1.6825000000000001</v>
      </c>
      <c r="J5019" s="2">
        <v>19.679781899999998</v>
      </c>
      <c r="K5019" s="2">
        <f t="shared" si="78"/>
        <v>4.2705126722999998</v>
      </c>
      <c r="L5019" s="2">
        <v>0.1703421</v>
      </c>
      <c r="M5019" s="2">
        <v>0.40111289999999999</v>
      </c>
      <c r="N5019" s="2">
        <v>-29.083863399999998</v>
      </c>
      <c r="O5019" s="1">
        <v>268</v>
      </c>
      <c r="P5019" s="1">
        <v>891</v>
      </c>
      <c r="Q5019" s="1" t="s">
        <v>15</v>
      </c>
      <c r="R5019" s="1">
        <v>0</v>
      </c>
      <c r="S5019" s="1" t="s">
        <v>17</v>
      </c>
    </row>
    <row r="5020" spans="1:19" x14ac:dyDescent="0.25">
      <c r="A5020" s="1" t="s">
        <v>3722</v>
      </c>
      <c r="B5020" s="1">
        <v>324</v>
      </c>
      <c r="C5020" s="1">
        <v>2</v>
      </c>
      <c r="D5020" s="1">
        <v>12</v>
      </c>
      <c r="E5020" s="1">
        <v>1.6623000000000001</v>
      </c>
      <c r="F5020" s="1">
        <v>13</v>
      </c>
      <c r="G5020" s="1">
        <v>1.6825000000000001</v>
      </c>
      <c r="H5020" s="1">
        <v>13</v>
      </c>
      <c r="I5020" s="1">
        <v>1.6825000000000001</v>
      </c>
      <c r="J5020" s="2">
        <v>20.159051600000002</v>
      </c>
      <c r="K5020" s="2">
        <f t="shared" si="78"/>
        <v>4.3745141971999999</v>
      </c>
      <c r="L5020" s="2">
        <v>0.16890459999999999</v>
      </c>
      <c r="M5020" s="2">
        <v>0.39021980000000001</v>
      </c>
      <c r="N5020" s="2">
        <v>211.91383999999999</v>
      </c>
      <c r="O5020" s="1">
        <v>268</v>
      </c>
      <c r="P5020" s="1">
        <v>235</v>
      </c>
      <c r="Q5020" s="1" t="s">
        <v>15</v>
      </c>
      <c r="R5020" s="1">
        <v>0</v>
      </c>
      <c r="S5020" s="1" t="s">
        <v>17</v>
      </c>
    </row>
    <row r="5021" spans="1:19" x14ac:dyDescent="0.25">
      <c r="A5021" s="1" t="s">
        <v>8370</v>
      </c>
      <c r="B5021" s="1">
        <v>374</v>
      </c>
      <c r="C5021" s="1">
        <v>2</v>
      </c>
      <c r="D5021" s="1">
        <v>13</v>
      </c>
      <c r="E5021" s="1">
        <v>1.6625000000000001</v>
      </c>
      <c r="F5021" s="1">
        <v>13</v>
      </c>
      <c r="G5021" s="1">
        <v>1.6825000000000001</v>
      </c>
      <c r="H5021" s="1">
        <v>13</v>
      </c>
      <c r="I5021" s="1">
        <v>1.6825000000000001</v>
      </c>
      <c r="J5021" s="2">
        <v>20.343919499999998</v>
      </c>
      <c r="K5021" s="2">
        <f t="shared" si="78"/>
        <v>4.4146305314999994</v>
      </c>
      <c r="L5021" s="2">
        <v>0.16793459999999999</v>
      </c>
      <c r="M5021" s="2">
        <v>0.35532170000000002</v>
      </c>
      <c r="N5021" s="2">
        <v>-22.584643799999998</v>
      </c>
      <c r="O5021" s="1">
        <v>268</v>
      </c>
      <c r="P5021" s="1">
        <v>430</v>
      </c>
      <c r="Q5021" s="1" t="s">
        <v>15</v>
      </c>
      <c r="R5021" s="1">
        <v>0</v>
      </c>
      <c r="S5021" s="1" t="s">
        <v>17</v>
      </c>
    </row>
    <row r="5022" spans="1:19" x14ac:dyDescent="0.25">
      <c r="A5022" s="1" t="s">
        <v>11786</v>
      </c>
      <c r="B5022" s="1">
        <v>99</v>
      </c>
      <c r="C5022" s="1">
        <v>2</v>
      </c>
      <c r="D5022" s="1">
        <v>13</v>
      </c>
      <c r="E5022" s="1">
        <v>1.6627000000000001</v>
      </c>
      <c r="F5022" s="1">
        <v>13</v>
      </c>
      <c r="G5022" s="1">
        <v>1.6825000000000001</v>
      </c>
      <c r="H5022" s="1">
        <v>13</v>
      </c>
      <c r="I5022" s="1">
        <v>1.6825000000000001</v>
      </c>
      <c r="J5022" s="2">
        <v>20.484834500000002</v>
      </c>
      <c r="K5022" s="2">
        <f t="shared" si="78"/>
        <v>4.4452090865000002</v>
      </c>
      <c r="L5022" s="2">
        <v>0.17127490000000001</v>
      </c>
      <c r="M5022" s="2">
        <v>0.39140510000000001</v>
      </c>
      <c r="N5022" s="2">
        <v>86.109757299999998</v>
      </c>
      <c r="O5022" s="1">
        <v>268</v>
      </c>
      <c r="P5022" s="1" t="s">
        <v>16</v>
      </c>
      <c r="Q5022" s="1" t="s">
        <v>10799</v>
      </c>
      <c r="R5022" s="1">
        <v>0</v>
      </c>
      <c r="S5022" s="1" t="s">
        <v>17</v>
      </c>
    </row>
    <row r="5023" spans="1:19" x14ac:dyDescent="0.25">
      <c r="A5023" s="1" t="s">
        <v>11708</v>
      </c>
      <c r="B5023" s="1">
        <v>467</v>
      </c>
      <c r="C5023" s="1">
        <v>2</v>
      </c>
      <c r="D5023" s="1">
        <v>12</v>
      </c>
      <c r="E5023" s="1">
        <v>1.58</v>
      </c>
      <c r="F5023" s="1">
        <v>13</v>
      </c>
      <c r="G5023" s="1">
        <v>1.6825000000000001</v>
      </c>
      <c r="H5023" s="1">
        <v>13</v>
      </c>
      <c r="I5023" s="1">
        <v>1.6825000000000001</v>
      </c>
      <c r="J5023" s="2">
        <v>20.504165799999999</v>
      </c>
      <c r="K5023" s="2">
        <f t="shared" si="78"/>
        <v>4.4494039785999995</v>
      </c>
      <c r="L5023" s="2">
        <v>0.15646460000000001</v>
      </c>
      <c r="M5023" s="2">
        <v>0.51223050000000003</v>
      </c>
      <c r="N5023" s="2">
        <v>-32.421985599999999</v>
      </c>
      <c r="O5023" s="1">
        <v>268</v>
      </c>
      <c r="P5023" s="1" t="s">
        <v>16</v>
      </c>
      <c r="Q5023" s="1" t="s">
        <v>10799</v>
      </c>
      <c r="R5023" s="1">
        <v>0</v>
      </c>
      <c r="S5023" s="1" t="s">
        <v>17</v>
      </c>
    </row>
    <row r="5024" spans="1:19" x14ac:dyDescent="0.25">
      <c r="A5024" s="1" t="s">
        <v>12362</v>
      </c>
      <c r="B5024" s="1">
        <v>278</v>
      </c>
      <c r="C5024" s="1">
        <v>2</v>
      </c>
      <c r="D5024" s="1">
        <v>12</v>
      </c>
      <c r="E5024" s="1">
        <v>1.5431999999999999</v>
      </c>
      <c r="F5024" s="1">
        <v>13</v>
      </c>
      <c r="G5024" s="1">
        <v>1.6825000000000001</v>
      </c>
      <c r="H5024" s="1">
        <v>13</v>
      </c>
      <c r="I5024" s="1">
        <v>1.6825000000000001</v>
      </c>
      <c r="J5024" s="2">
        <v>21.643519699999999</v>
      </c>
      <c r="K5024" s="2">
        <f t="shared" si="78"/>
        <v>4.6966437749000001</v>
      </c>
      <c r="L5024" s="2">
        <v>0.1867519</v>
      </c>
      <c r="M5024" s="2">
        <v>0.29082629999999998</v>
      </c>
      <c r="N5024" s="2">
        <v>-107.230497</v>
      </c>
      <c r="O5024" s="1">
        <v>268</v>
      </c>
      <c r="P5024" s="1" t="s">
        <v>16</v>
      </c>
      <c r="Q5024" s="1" t="s">
        <v>10799</v>
      </c>
      <c r="R5024" s="1">
        <v>0</v>
      </c>
      <c r="S5024" s="1" t="s">
        <v>17</v>
      </c>
    </row>
    <row r="5025" spans="1:19" x14ac:dyDescent="0.25">
      <c r="A5025" s="1" t="s">
        <v>12377</v>
      </c>
      <c r="B5025" s="1">
        <v>255</v>
      </c>
      <c r="C5025" s="1">
        <v>2</v>
      </c>
      <c r="D5025" s="1">
        <v>12</v>
      </c>
      <c r="E5025" s="1">
        <v>1.5111000000000001</v>
      </c>
      <c r="F5025" s="1">
        <v>13</v>
      </c>
      <c r="G5025" s="1">
        <v>1.6825000000000001</v>
      </c>
      <c r="H5025" s="1">
        <v>13</v>
      </c>
      <c r="I5025" s="1">
        <v>1.6825000000000001</v>
      </c>
      <c r="J5025" s="2">
        <v>21.905130199999999</v>
      </c>
      <c r="K5025" s="2">
        <f t="shared" si="78"/>
        <v>4.7534132533999998</v>
      </c>
      <c r="L5025" s="2">
        <v>0.1630876</v>
      </c>
      <c r="M5025" s="2">
        <v>0.61066010000000004</v>
      </c>
      <c r="N5025" s="2">
        <v>89.7624</v>
      </c>
      <c r="O5025" s="1">
        <v>268</v>
      </c>
      <c r="P5025" s="1" t="s">
        <v>16</v>
      </c>
      <c r="Q5025" s="1" t="s">
        <v>10799</v>
      </c>
      <c r="R5025" s="1">
        <v>0</v>
      </c>
      <c r="S5025" s="1" t="s">
        <v>17</v>
      </c>
    </row>
    <row r="5026" spans="1:19" x14ac:dyDescent="0.25">
      <c r="A5026" s="1" t="s">
        <v>11791</v>
      </c>
      <c r="B5026" s="1">
        <v>237</v>
      </c>
      <c r="C5026" s="1">
        <v>2</v>
      </c>
      <c r="D5026" s="1">
        <v>12</v>
      </c>
      <c r="E5026" s="1">
        <v>1.5281</v>
      </c>
      <c r="F5026" s="1">
        <v>13</v>
      </c>
      <c r="G5026" s="1">
        <v>1.6825000000000001</v>
      </c>
      <c r="H5026" s="1">
        <v>13</v>
      </c>
      <c r="I5026" s="1">
        <v>1.6825000000000001</v>
      </c>
      <c r="J5026" s="2">
        <v>25.9400762</v>
      </c>
      <c r="K5026" s="2">
        <f t="shared" si="78"/>
        <v>5.6289965353999998</v>
      </c>
      <c r="L5026" s="2">
        <v>0.18318280000000001</v>
      </c>
      <c r="M5026" s="2">
        <v>0.44939010000000001</v>
      </c>
      <c r="N5026" s="2">
        <v>3582.5141910000002</v>
      </c>
      <c r="O5026" s="1">
        <v>268</v>
      </c>
      <c r="P5026" s="1" t="s">
        <v>16</v>
      </c>
      <c r="Q5026" s="1" t="s">
        <v>10799</v>
      </c>
      <c r="R5026" s="1">
        <v>0</v>
      </c>
      <c r="S5026" s="1" t="s">
        <v>17</v>
      </c>
    </row>
    <row r="5027" spans="1:19" x14ac:dyDescent="0.25">
      <c r="A5027" s="1" t="s">
        <v>12535</v>
      </c>
      <c r="B5027" s="1">
        <v>355</v>
      </c>
      <c r="C5027" s="1">
        <v>2</v>
      </c>
      <c r="D5027" s="1">
        <v>13</v>
      </c>
      <c r="E5027" s="1">
        <v>1.6769000000000001</v>
      </c>
      <c r="F5027" s="1">
        <v>13</v>
      </c>
      <c r="G5027" s="1">
        <v>1.6825000000000001</v>
      </c>
      <c r="H5027" s="1">
        <v>13</v>
      </c>
      <c r="I5027" s="1">
        <v>1.6825000000000001</v>
      </c>
      <c r="J5027" s="2">
        <v>30.8360509</v>
      </c>
      <c r="K5027" s="2">
        <f t="shared" si="78"/>
        <v>6.6914230452999997</v>
      </c>
      <c r="L5027" s="2">
        <v>0.351634</v>
      </c>
      <c r="M5027" s="2">
        <v>0.5458636</v>
      </c>
      <c r="N5027" s="2">
        <v>278.76005040000001</v>
      </c>
      <c r="O5027" s="1">
        <v>268</v>
      </c>
      <c r="P5027" s="1" t="s">
        <v>16</v>
      </c>
      <c r="Q5027" s="1" t="s">
        <v>10799</v>
      </c>
      <c r="R5027" s="1">
        <v>0</v>
      </c>
      <c r="S5027" s="1" t="s">
        <v>17</v>
      </c>
    </row>
    <row r="5028" spans="1:19" x14ac:dyDescent="0.25">
      <c r="A5028" s="1" t="s">
        <v>11569</v>
      </c>
      <c r="B5028" s="1">
        <v>67</v>
      </c>
      <c r="C5028" s="1">
        <v>2</v>
      </c>
      <c r="D5028" s="1">
        <v>12</v>
      </c>
      <c r="E5028" s="1">
        <v>1.5669999999999999</v>
      </c>
      <c r="F5028" s="1">
        <v>13</v>
      </c>
      <c r="G5028" s="1">
        <v>1.6825000000000001</v>
      </c>
      <c r="H5028" s="1">
        <v>13</v>
      </c>
      <c r="I5028" s="1">
        <v>1.6825000000000001</v>
      </c>
      <c r="J5028" s="2">
        <v>31.924069200000002</v>
      </c>
      <c r="K5028" s="2">
        <f t="shared" si="78"/>
        <v>6.9275230164000003</v>
      </c>
      <c r="L5028" s="2">
        <v>0.1274614</v>
      </c>
      <c r="M5028" s="2">
        <v>0.70322660000000003</v>
      </c>
      <c r="N5028" s="2">
        <v>511.21658860000002</v>
      </c>
      <c r="O5028" s="1">
        <v>268</v>
      </c>
      <c r="P5028" s="1" t="s">
        <v>16</v>
      </c>
      <c r="Q5028" s="1" t="s">
        <v>10799</v>
      </c>
      <c r="R5028" s="1">
        <v>0</v>
      </c>
      <c r="S5028" s="1" t="s">
        <v>17</v>
      </c>
    </row>
    <row r="5029" spans="1:19" x14ac:dyDescent="0.25">
      <c r="A5029" s="1" t="s">
        <v>3693</v>
      </c>
      <c r="B5029" s="1">
        <v>367</v>
      </c>
      <c r="C5029" s="1">
        <v>2</v>
      </c>
      <c r="D5029" s="1">
        <v>12</v>
      </c>
      <c r="E5029" s="1">
        <v>1.6352</v>
      </c>
      <c r="F5029" s="1">
        <v>13</v>
      </c>
      <c r="G5029" s="1">
        <v>1.6825000000000001</v>
      </c>
      <c r="H5029" s="1">
        <v>13</v>
      </c>
      <c r="I5029" s="1">
        <v>1.6825000000000001</v>
      </c>
      <c r="J5029" s="2">
        <v>33.433418799999998</v>
      </c>
      <c r="K5029" s="2">
        <f t="shared" si="78"/>
        <v>7.2550518795999999</v>
      </c>
      <c r="L5029" s="2">
        <v>0.15036669999999999</v>
      </c>
      <c r="M5029" s="2">
        <v>0.73262389999999999</v>
      </c>
      <c r="N5029" s="2">
        <v>-51.892662899999998</v>
      </c>
      <c r="O5029" s="1">
        <v>268</v>
      </c>
      <c r="P5029" s="1">
        <v>936</v>
      </c>
      <c r="Q5029" s="1" t="s">
        <v>15</v>
      </c>
      <c r="R5029" s="1">
        <v>0</v>
      </c>
      <c r="S5029" s="1" t="s">
        <v>17</v>
      </c>
    </row>
    <row r="5030" spans="1:19" x14ac:dyDescent="0.25">
      <c r="A5030" s="1" t="s">
        <v>12634</v>
      </c>
      <c r="B5030" s="1">
        <v>494</v>
      </c>
      <c r="C5030" s="1">
        <v>2</v>
      </c>
      <c r="D5030" s="1">
        <v>13</v>
      </c>
      <c r="E5030" s="1">
        <v>1.6656</v>
      </c>
      <c r="F5030" s="1">
        <v>13</v>
      </c>
      <c r="G5030" s="1">
        <v>1.6825000000000001</v>
      </c>
      <c r="H5030" s="1">
        <v>13</v>
      </c>
      <c r="I5030" s="1">
        <v>1.6825000000000001</v>
      </c>
      <c r="J5030" s="2">
        <v>46.386705599999999</v>
      </c>
      <c r="K5030" s="2">
        <f t="shared" si="78"/>
        <v>10.065915115199999</v>
      </c>
      <c r="L5030" s="2">
        <v>0.37698540000000003</v>
      </c>
      <c r="M5030" s="2">
        <v>0.41549589999999997</v>
      </c>
      <c r="N5030" s="2">
        <v>-95.305327000000005</v>
      </c>
      <c r="O5030" s="1">
        <v>268</v>
      </c>
      <c r="P5030" s="1" t="s">
        <v>16</v>
      </c>
      <c r="Q5030" s="1" t="s">
        <v>10799</v>
      </c>
      <c r="R5030" s="1">
        <v>0</v>
      </c>
      <c r="S5030" s="1" t="s">
        <v>17</v>
      </c>
    </row>
    <row r="5031" spans="1:19" x14ac:dyDescent="0.25">
      <c r="A5031" s="1" t="s">
        <v>11458</v>
      </c>
      <c r="B5031" s="1">
        <v>48</v>
      </c>
      <c r="C5031" s="1">
        <v>2</v>
      </c>
      <c r="D5031" s="1">
        <v>13</v>
      </c>
      <c r="E5031" s="1">
        <v>1.6715</v>
      </c>
      <c r="F5031" s="1">
        <v>13</v>
      </c>
      <c r="G5031" s="1">
        <v>1.6825000000000001</v>
      </c>
      <c r="H5031" s="1">
        <v>13</v>
      </c>
      <c r="I5031" s="1">
        <v>1.6825000000000001</v>
      </c>
      <c r="J5031" s="2">
        <v>47.797074000000002</v>
      </c>
      <c r="K5031" s="2">
        <f t="shared" si="78"/>
        <v>10.371965058000001</v>
      </c>
      <c r="L5031" s="2">
        <v>0.35692950000000001</v>
      </c>
      <c r="M5031" s="2">
        <v>0.73811020000000005</v>
      </c>
      <c r="N5031" s="2">
        <v>243.7672398</v>
      </c>
      <c r="O5031" s="1">
        <v>268</v>
      </c>
      <c r="P5031" s="1" t="s">
        <v>16</v>
      </c>
      <c r="Q5031" s="1" t="s">
        <v>10799</v>
      </c>
      <c r="R5031" s="1">
        <v>0</v>
      </c>
      <c r="S5031" s="1" t="s">
        <v>17</v>
      </c>
    </row>
    <row r="5032" spans="1:19" x14ac:dyDescent="0.25">
      <c r="A5032" s="1" t="s">
        <v>12686</v>
      </c>
      <c r="B5032" s="1">
        <v>387</v>
      </c>
      <c r="C5032" s="1">
        <v>2</v>
      </c>
      <c r="D5032" s="1">
        <v>13</v>
      </c>
      <c r="E5032" s="1">
        <v>1.6781999999999999</v>
      </c>
      <c r="F5032" s="1">
        <v>13</v>
      </c>
      <c r="G5032" s="1">
        <v>1.6825000000000001</v>
      </c>
      <c r="H5032" s="1">
        <v>13</v>
      </c>
      <c r="I5032" s="1">
        <v>1.6825000000000001</v>
      </c>
      <c r="J5032" s="2">
        <v>63.046803699999998</v>
      </c>
      <c r="K5032" s="2">
        <f t="shared" si="78"/>
        <v>13.681156402899999</v>
      </c>
      <c r="L5032" s="2">
        <v>0.41860799999999998</v>
      </c>
      <c r="M5032" s="2">
        <v>0.6327429</v>
      </c>
      <c r="N5032" s="2">
        <v>119.8892199</v>
      </c>
      <c r="O5032" s="1">
        <v>268</v>
      </c>
      <c r="P5032" s="1" t="s">
        <v>16</v>
      </c>
      <c r="Q5032" s="1" t="s">
        <v>10799</v>
      </c>
      <c r="R5032" s="1">
        <v>0</v>
      </c>
      <c r="S5032" s="1" t="s">
        <v>17</v>
      </c>
    </row>
    <row r="5033" spans="1:19" x14ac:dyDescent="0.25">
      <c r="A5033" s="1" t="s">
        <v>12301</v>
      </c>
      <c r="B5033" s="1">
        <v>456</v>
      </c>
      <c r="C5033" s="1">
        <v>2</v>
      </c>
      <c r="D5033" s="1">
        <v>13</v>
      </c>
      <c r="E5033" s="1">
        <v>1.6737</v>
      </c>
      <c r="F5033" s="1">
        <v>13</v>
      </c>
      <c r="G5033" s="1">
        <v>1.6825000000000001</v>
      </c>
      <c r="H5033" s="1">
        <v>13</v>
      </c>
      <c r="I5033" s="1">
        <v>1.6825000000000001</v>
      </c>
      <c r="J5033" s="2">
        <v>64.412244400000006</v>
      </c>
      <c r="K5033" s="2">
        <f t="shared" si="78"/>
        <v>13.9774570348</v>
      </c>
      <c r="L5033" s="2">
        <v>0.42045840000000001</v>
      </c>
      <c r="M5033" s="2">
        <v>0.65773510000000002</v>
      </c>
      <c r="N5033" s="2">
        <v>-456.74152090000001</v>
      </c>
      <c r="O5033" s="1">
        <v>268</v>
      </c>
      <c r="P5033" s="1" t="s">
        <v>16</v>
      </c>
      <c r="Q5033" s="1" t="s">
        <v>10799</v>
      </c>
      <c r="R5033" s="1">
        <v>0</v>
      </c>
      <c r="S5033" s="1" t="s">
        <v>17</v>
      </c>
    </row>
    <row r="5034" spans="1:19" x14ac:dyDescent="0.25">
      <c r="A5034" s="1" t="s">
        <v>12728</v>
      </c>
      <c r="B5034" s="1">
        <v>195</v>
      </c>
      <c r="C5034" s="1">
        <v>2</v>
      </c>
      <c r="D5034" s="1">
        <v>13</v>
      </c>
      <c r="E5034" s="1">
        <v>1.6779999999999999</v>
      </c>
      <c r="F5034" s="1">
        <v>13</v>
      </c>
      <c r="G5034" s="1">
        <v>1.6825000000000001</v>
      </c>
      <c r="H5034" s="1">
        <v>13</v>
      </c>
      <c r="I5034" s="1">
        <v>1.6825000000000001</v>
      </c>
      <c r="J5034" s="2">
        <v>84.042191900000006</v>
      </c>
      <c r="K5034" s="2">
        <f t="shared" si="78"/>
        <v>18.237155642299999</v>
      </c>
      <c r="L5034" s="2">
        <v>0.45887519999999998</v>
      </c>
      <c r="M5034" s="2">
        <v>0.70286349999999997</v>
      </c>
      <c r="N5034" s="2">
        <v>8185.1959909999996</v>
      </c>
      <c r="O5034" s="1">
        <v>268</v>
      </c>
      <c r="P5034" s="1" t="s">
        <v>16</v>
      </c>
      <c r="Q5034" s="1" t="s">
        <v>10799</v>
      </c>
      <c r="R5034" s="1">
        <v>0</v>
      </c>
      <c r="S5034" s="1" t="s">
        <v>17</v>
      </c>
    </row>
    <row r="5035" spans="1:19" x14ac:dyDescent="0.25">
      <c r="A5035" s="1" t="s">
        <v>8838</v>
      </c>
      <c r="B5035" s="1">
        <v>39</v>
      </c>
      <c r="C5035" s="1">
        <v>2</v>
      </c>
      <c r="D5035" s="1">
        <v>13</v>
      </c>
      <c r="E5035" s="1">
        <v>1.6795</v>
      </c>
      <c r="F5035" s="1">
        <v>13</v>
      </c>
      <c r="G5035" s="1">
        <v>1.6825000000000001</v>
      </c>
      <c r="H5035" s="1">
        <v>13</v>
      </c>
      <c r="I5035" s="1">
        <v>1.6825000000000001</v>
      </c>
      <c r="J5035" s="2">
        <v>111.33977160000001</v>
      </c>
      <c r="K5035" s="2">
        <f t="shared" si="78"/>
        <v>24.160730437200002</v>
      </c>
      <c r="L5035" s="2">
        <v>0.64108549999999997</v>
      </c>
      <c r="M5035" s="2">
        <v>0.73935519999999999</v>
      </c>
      <c r="N5035" s="2">
        <v>350.56253820000001</v>
      </c>
      <c r="O5035" s="1">
        <v>268</v>
      </c>
      <c r="P5035" s="1">
        <v>502</v>
      </c>
      <c r="Q5035" s="1" t="s">
        <v>15</v>
      </c>
      <c r="R5035" s="1">
        <v>0</v>
      </c>
      <c r="S5035" s="1" t="s">
        <v>17</v>
      </c>
    </row>
    <row r="5036" spans="1:19" x14ac:dyDescent="0.25">
      <c r="A5036" s="1" t="s">
        <v>7633</v>
      </c>
      <c r="B5036" s="1">
        <v>425</v>
      </c>
      <c r="C5036" s="1">
        <v>2</v>
      </c>
      <c r="D5036" s="1">
        <v>12</v>
      </c>
      <c r="E5036" s="1">
        <v>1.6145</v>
      </c>
      <c r="F5036" s="1">
        <v>13</v>
      </c>
      <c r="G5036" s="1">
        <v>1.6825000000000001</v>
      </c>
      <c r="H5036" s="1">
        <v>13</v>
      </c>
      <c r="I5036" s="1">
        <v>1.6825000000000001</v>
      </c>
      <c r="J5036" s="2">
        <v>18.3637105</v>
      </c>
      <c r="K5036" s="2">
        <f t="shared" si="78"/>
        <v>3.9849251784999997</v>
      </c>
      <c r="L5036" s="2">
        <v>0.16161990000000001</v>
      </c>
      <c r="M5036" s="2">
        <v>0.418242</v>
      </c>
      <c r="N5036" s="2">
        <v>94.0747456</v>
      </c>
      <c r="O5036" s="1">
        <v>268</v>
      </c>
      <c r="P5036" s="1">
        <v>260</v>
      </c>
      <c r="Q5036" s="1" t="s">
        <v>41</v>
      </c>
      <c r="R5036" s="2">
        <v>0.16448628535699999</v>
      </c>
      <c r="S5036" s="1" t="s">
        <v>150</v>
      </c>
    </row>
    <row r="5037" spans="1:19" x14ac:dyDescent="0.25">
      <c r="A5037" s="1" t="s">
        <v>4280</v>
      </c>
      <c r="B5037" s="1">
        <v>264</v>
      </c>
      <c r="C5037" s="1">
        <v>2</v>
      </c>
      <c r="D5037" s="1">
        <v>13</v>
      </c>
      <c r="E5037" s="1">
        <v>1.6772</v>
      </c>
      <c r="F5037" s="1">
        <v>13</v>
      </c>
      <c r="G5037" s="1">
        <v>1.6825000000000001</v>
      </c>
      <c r="H5037" s="1">
        <v>13</v>
      </c>
      <c r="I5037" s="1">
        <v>1.6825000000000001</v>
      </c>
      <c r="J5037" s="2">
        <v>74.712403199999997</v>
      </c>
      <c r="K5037" s="2">
        <f t="shared" si="78"/>
        <v>16.212591494399998</v>
      </c>
      <c r="L5037" s="2">
        <v>0.4357703</v>
      </c>
      <c r="M5037" s="2">
        <v>0.66624930000000004</v>
      </c>
      <c r="N5037" s="2">
        <v>-865.79485709999994</v>
      </c>
      <c r="O5037" s="1">
        <v>268</v>
      </c>
      <c r="P5037" s="1">
        <v>264</v>
      </c>
      <c r="Q5037" s="1" t="s">
        <v>41</v>
      </c>
      <c r="R5037" s="2">
        <v>0.30941889246600002</v>
      </c>
      <c r="S5037" s="1" t="s">
        <v>150</v>
      </c>
    </row>
    <row r="5038" spans="1:19" x14ac:dyDescent="0.25">
      <c r="A5038" s="1" t="s">
        <v>7337</v>
      </c>
      <c r="B5038" s="1">
        <v>64</v>
      </c>
      <c r="C5038" s="1">
        <v>2</v>
      </c>
      <c r="D5038" s="1">
        <v>13</v>
      </c>
      <c r="E5038" s="1">
        <v>1.673</v>
      </c>
      <c r="F5038" s="1">
        <v>13</v>
      </c>
      <c r="G5038" s="1">
        <v>1.6825000000000001</v>
      </c>
      <c r="H5038" s="1">
        <v>13</v>
      </c>
      <c r="I5038" s="1">
        <v>1.6825000000000001</v>
      </c>
      <c r="J5038" s="2">
        <v>46.926917199999998</v>
      </c>
      <c r="K5038" s="2">
        <f t="shared" si="78"/>
        <v>10.1831410324</v>
      </c>
      <c r="L5038" s="2">
        <v>0.33034550000000001</v>
      </c>
      <c r="M5038" s="2">
        <v>0.50677380000000005</v>
      </c>
      <c r="N5038" s="2">
        <v>-182.38351299999999</v>
      </c>
      <c r="O5038" s="1">
        <v>268</v>
      </c>
      <c r="P5038" s="1">
        <v>265</v>
      </c>
      <c r="Q5038" s="1" t="s">
        <v>41</v>
      </c>
      <c r="R5038" s="2">
        <v>0.36755217532899997</v>
      </c>
      <c r="S5038" s="1" t="s">
        <v>150</v>
      </c>
    </row>
    <row r="5039" spans="1:19" x14ac:dyDescent="0.25">
      <c r="A5039" s="1" t="s">
        <v>9894</v>
      </c>
      <c r="B5039" s="1">
        <v>172</v>
      </c>
      <c r="C5039" s="1">
        <v>2</v>
      </c>
      <c r="D5039" s="1">
        <v>13</v>
      </c>
      <c r="E5039" s="1">
        <v>1.6700999999999999</v>
      </c>
      <c r="F5039" s="1">
        <v>13</v>
      </c>
      <c r="G5039" s="1">
        <v>1.6825000000000001</v>
      </c>
      <c r="H5039" s="1">
        <v>13</v>
      </c>
      <c r="I5039" s="1">
        <v>1.6825000000000001</v>
      </c>
      <c r="J5039" s="2">
        <v>37.589441299999997</v>
      </c>
      <c r="K5039" s="2">
        <f t="shared" si="78"/>
        <v>8.1569087620999987</v>
      </c>
      <c r="L5039" s="2">
        <v>0.34485199999999999</v>
      </c>
      <c r="M5039" s="2">
        <v>0.70144430000000002</v>
      </c>
      <c r="N5039" s="2">
        <v>-85.526400800000005</v>
      </c>
      <c r="O5039" s="1">
        <v>268</v>
      </c>
      <c r="P5039" s="1">
        <v>265</v>
      </c>
      <c r="Q5039" s="1" t="s">
        <v>41</v>
      </c>
      <c r="R5039" s="2">
        <v>0.40290653122100001</v>
      </c>
      <c r="S5039" s="1" t="s">
        <v>150</v>
      </c>
    </row>
    <row r="5040" spans="1:19" x14ac:dyDescent="0.25">
      <c r="A5040" s="1" t="s">
        <v>2229</v>
      </c>
      <c r="B5040" s="1">
        <v>165</v>
      </c>
      <c r="C5040" s="1">
        <v>2</v>
      </c>
      <c r="D5040" s="1">
        <v>13</v>
      </c>
      <c r="E5040" s="1">
        <v>1.6672</v>
      </c>
      <c r="F5040" s="1">
        <v>13</v>
      </c>
      <c r="G5040" s="1">
        <v>1.6825000000000001</v>
      </c>
      <c r="H5040" s="1">
        <v>13</v>
      </c>
      <c r="I5040" s="1">
        <v>1.6825000000000001</v>
      </c>
      <c r="J5040" s="2">
        <v>13.7899429</v>
      </c>
      <c r="K5040" s="2">
        <f t="shared" si="78"/>
        <v>2.9924176092999999</v>
      </c>
      <c r="L5040" s="2">
        <v>9.2386499999999996E-2</v>
      </c>
      <c r="M5040" s="2">
        <v>0.43453459999999999</v>
      </c>
      <c r="N5040" s="2">
        <v>294.34478799999999</v>
      </c>
      <c r="O5040" s="1">
        <v>268</v>
      </c>
      <c r="P5040" s="1">
        <v>265</v>
      </c>
      <c r="Q5040" s="1" t="s">
        <v>41</v>
      </c>
      <c r="R5040" s="2">
        <v>0.41163795058899999</v>
      </c>
      <c r="S5040" s="1" t="s">
        <v>150</v>
      </c>
    </row>
    <row r="5041" spans="1:19" x14ac:dyDescent="0.25">
      <c r="A5041" s="1" t="s">
        <v>2807</v>
      </c>
      <c r="B5041" s="1">
        <v>200</v>
      </c>
      <c r="C5041" s="1">
        <v>2</v>
      </c>
      <c r="D5041" s="1">
        <v>13</v>
      </c>
      <c r="E5041" s="1">
        <v>1.6767000000000001</v>
      </c>
      <c r="F5041" s="1">
        <v>13</v>
      </c>
      <c r="G5041" s="1">
        <v>1.6825000000000001</v>
      </c>
      <c r="H5041" s="1">
        <v>13</v>
      </c>
      <c r="I5041" s="1">
        <v>1.6825000000000001</v>
      </c>
      <c r="J5041" s="2">
        <v>36.9793035</v>
      </c>
      <c r="K5041" s="2">
        <f t="shared" si="78"/>
        <v>8.0245088594999991</v>
      </c>
      <c r="L5041" s="2">
        <v>0.26488869999999998</v>
      </c>
      <c r="M5041" s="2">
        <v>0.63864960000000004</v>
      </c>
      <c r="N5041" s="2">
        <v>364.86465099999998</v>
      </c>
      <c r="O5041" s="1">
        <v>268</v>
      </c>
      <c r="P5041" s="1" t="s">
        <v>16</v>
      </c>
      <c r="Q5041" s="1" t="s">
        <v>41</v>
      </c>
      <c r="R5041" s="2">
        <v>0.43197989873499998</v>
      </c>
      <c r="S5041" s="1" t="s">
        <v>150</v>
      </c>
    </row>
    <row r="5042" spans="1:19" x14ac:dyDescent="0.25">
      <c r="A5042" s="1" t="s">
        <v>1269</v>
      </c>
      <c r="B5042" s="1">
        <v>170</v>
      </c>
      <c r="C5042" s="1">
        <v>2</v>
      </c>
      <c r="D5042" s="1">
        <v>12</v>
      </c>
      <c r="E5042" s="1">
        <v>1.5261</v>
      </c>
      <c r="F5042" s="1">
        <v>13</v>
      </c>
      <c r="G5042" s="1">
        <v>1.6825000000000001</v>
      </c>
      <c r="H5042" s="1">
        <v>13</v>
      </c>
      <c r="I5042" s="1">
        <v>1.6825000000000001</v>
      </c>
      <c r="J5042" s="2">
        <v>20.780314499999999</v>
      </c>
      <c r="K5042" s="2">
        <f t="shared" si="78"/>
        <v>4.5093282465</v>
      </c>
      <c r="L5042" s="2">
        <v>0.18752340000000001</v>
      </c>
      <c r="M5042" s="2">
        <v>0.37625570000000003</v>
      </c>
      <c r="N5042" s="2">
        <v>59.214461100000001</v>
      </c>
      <c r="O5042" s="1">
        <v>268</v>
      </c>
      <c r="P5042" s="1" t="s">
        <v>16</v>
      </c>
      <c r="Q5042" s="1" t="s">
        <v>41</v>
      </c>
      <c r="R5042" s="2">
        <v>0.43310054559400002</v>
      </c>
      <c r="S5042" s="1" t="s">
        <v>150</v>
      </c>
    </row>
    <row r="5043" spans="1:19" x14ac:dyDescent="0.25">
      <c r="A5043" s="1" t="s">
        <v>7858</v>
      </c>
      <c r="B5043" s="1">
        <v>122</v>
      </c>
      <c r="C5043" s="1">
        <v>2</v>
      </c>
      <c r="D5043" s="1">
        <v>13</v>
      </c>
      <c r="E5043" s="1">
        <v>1.6754</v>
      </c>
      <c r="F5043" s="1">
        <v>13</v>
      </c>
      <c r="G5043" s="1">
        <v>1.6825000000000001</v>
      </c>
      <c r="H5043" s="1">
        <v>13</v>
      </c>
      <c r="I5043" s="1">
        <v>1.6825000000000001</v>
      </c>
      <c r="J5043" s="2">
        <v>49.896003800000003</v>
      </c>
      <c r="K5043" s="2">
        <f t="shared" si="78"/>
        <v>10.827432824600001</v>
      </c>
      <c r="L5043" s="2">
        <v>0.38081710000000002</v>
      </c>
      <c r="M5043" s="2">
        <v>0.63823339999999995</v>
      </c>
      <c r="N5043" s="2">
        <v>-213.24510369999999</v>
      </c>
      <c r="O5043" s="1">
        <v>268</v>
      </c>
      <c r="P5043" s="1" t="s">
        <v>16</v>
      </c>
      <c r="Q5043" s="1" t="s">
        <v>41</v>
      </c>
      <c r="R5043" s="2">
        <v>0.43728778028800003</v>
      </c>
      <c r="S5043" s="1" t="s">
        <v>150</v>
      </c>
    </row>
    <row r="5044" spans="1:19" x14ac:dyDescent="0.25">
      <c r="A5044" s="1" t="s">
        <v>6994</v>
      </c>
      <c r="B5044" s="1">
        <v>382</v>
      </c>
      <c r="C5044" s="1">
        <v>2</v>
      </c>
      <c r="D5044" s="1">
        <v>13</v>
      </c>
      <c r="E5044" s="1">
        <v>1.6747000000000001</v>
      </c>
      <c r="F5044" s="1">
        <v>13</v>
      </c>
      <c r="G5044" s="1">
        <v>1.6825000000000001</v>
      </c>
      <c r="H5044" s="1">
        <v>13</v>
      </c>
      <c r="I5044" s="1">
        <v>1.6825000000000001</v>
      </c>
      <c r="J5044" s="2">
        <v>49.5876369</v>
      </c>
      <c r="K5044" s="2">
        <f t="shared" si="78"/>
        <v>10.760517207299999</v>
      </c>
      <c r="L5044" s="2">
        <v>0.37392750000000002</v>
      </c>
      <c r="M5044" s="2">
        <v>0.70850539999999995</v>
      </c>
      <c r="N5044" s="2">
        <v>205.9380841</v>
      </c>
      <c r="O5044" s="1">
        <v>268</v>
      </c>
      <c r="P5044" s="1" t="s">
        <v>16</v>
      </c>
      <c r="Q5044" s="1" t="s">
        <v>41</v>
      </c>
      <c r="R5044" s="2">
        <v>0.44014587035500002</v>
      </c>
      <c r="S5044" s="1" t="s">
        <v>150</v>
      </c>
    </row>
    <row r="5045" spans="1:19" x14ac:dyDescent="0.25">
      <c r="A5045" s="1" t="s">
        <v>299</v>
      </c>
      <c r="B5045" s="1">
        <v>458</v>
      </c>
      <c r="C5045" s="1">
        <v>2</v>
      </c>
      <c r="D5045" s="1">
        <v>13</v>
      </c>
      <c r="E5045" s="1">
        <v>1.6741999999999999</v>
      </c>
      <c r="F5045" s="1">
        <v>13</v>
      </c>
      <c r="G5045" s="1">
        <v>1.6825000000000001</v>
      </c>
      <c r="H5045" s="1">
        <v>13</v>
      </c>
      <c r="I5045" s="1">
        <v>1.6825000000000001</v>
      </c>
      <c r="J5045" s="2">
        <v>45.419880300000003</v>
      </c>
      <c r="K5045" s="2">
        <f t="shared" si="78"/>
        <v>9.8561140251000001</v>
      </c>
      <c r="L5045" s="2">
        <v>0.27042579999999999</v>
      </c>
      <c r="M5045" s="2">
        <v>0.60321210000000003</v>
      </c>
      <c r="N5045" s="2">
        <v>-1427.172812</v>
      </c>
      <c r="O5045" s="1">
        <v>268</v>
      </c>
      <c r="P5045" s="1" t="s">
        <v>16</v>
      </c>
      <c r="Q5045" s="1" t="s">
        <v>41</v>
      </c>
      <c r="R5045" s="2">
        <v>0.442187363261</v>
      </c>
      <c r="S5045" s="1" t="s">
        <v>150</v>
      </c>
    </row>
    <row r="5046" spans="1:19" x14ac:dyDescent="0.25">
      <c r="A5046" s="1" t="s">
        <v>634</v>
      </c>
      <c r="B5046" s="1">
        <v>518</v>
      </c>
      <c r="C5046" s="1">
        <v>2</v>
      </c>
      <c r="D5046" s="1">
        <v>12</v>
      </c>
      <c r="E5046" s="1">
        <v>1.5344</v>
      </c>
      <c r="F5046" s="1">
        <v>13</v>
      </c>
      <c r="G5046" s="1">
        <v>1.6825000000000001</v>
      </c>
      <c r="H5046" s="1">
        <v>13</v>
      </c>
      <c r="I5046" s="1">
        <v>1.6825000000000001</v>
      </c>
      <c r="J5046" s="2">
        <v>14.0376482</v>
      </c>
      <c r="K5046" s="2">
        <f t="shared" si="78"/>
        <v>3.0461696593999998</v>
      </c>
      <c r="L5046" s="2">
        <v>0.1176498</v>
      </c>
      <c r="M5046" s="2">
        <v>0.37349280000000001</v>
      </c>
      <c r="N5046" s="2">
        <v>-51.516521300000001</v>
      </c>
      <c r="O5046" s="1">
        <v>268</v>
      </c>
      <c r="P5046" s="1" t="s">
        <v>16</v>
      </c>
      <c r="Q5046" s="1" t="s">
        <v>41</v>
      </c>
      <c r="R5046" s="2">
        <v>0.44435301342099998</v>
      </c>
      <c r="S5046" s="1" t="s">
        <v>150</v>
      </c>
    </row>
    <row r="5047" spans="1:19" x14ac:dyDescent="0.25">
      <c r="A5047" s="1" t="s">
        <v>8186</v>
      </c>
      <c r="B5047" s="1">
        <v>22</v>
      </c>
      <c r="C5047" s="1">
        <v>2</v>
      </c>
      <c r="D5047" s="1">
        <v>13</v>
      </c>
      <c r="E5047" s="1">
        <v>1.6736</v>
      </c>
      <c r="F5047" s="1">
        <v>13</v>
      </c>
      <c r="G5047" s="1">
        <v>1.6825000000000001</v>
      </c>
      <c r="H5047" s="1">
        <v>13</v>
      </c>
      <c r="I5047" s="1">
        <v>1.6825000000000001</v>
      </c>
      <c r="J5047" s="2">
        <v>56.396919400000002</v>
      </c>
      <c r="K5047" s="2">
        <f t="shared" si="78"/>
        <v>12.238131509800001</v>
      </c>
      <c r="L5047" s="2">
        <v>0.31797550000000002</v>
      </c>
      <c r="M5047" s="2">
        <v>0.65013560000000004</v>
      </c>
      <c r="N5047" s="2">
        <v>-2751.4047580000001</v>
      </c>
      <c r="O5047" s="1">
        <v>268</v>
      </c>
      <c r="P5047" s="1" t="s">
        <v>16</v>
      </c>
      <c r="Q5047" s="1" t="s">
        <v>41</v>
      </c>
      <c r="R5047" s="2">
        <v>0.444637154747</v>
      </c>
      <c r="S5047" s="1" t="s">
        <v>150</v>
      </c>
    </row>
    <row r="5048" spans="1:19" x14ac:dyDescent="0.25">
      <c r="A5048" s="1" t="s">
        <v>3716</v>
      </c>
      <c r="B5048" s="1">
        <v>147</v>
      </c>
      <c r="C5048" s="1">
        <v>2</v>
      </c>
      <c r="D5048" s="1">
        <v>12</v>
      </c>
      <c r="E5048" s="1">
        <v>1.6116999999999999</v>
      </c>
      <c r="F5048" s="1">
        <v>13</v>
      </c>
      <c r="G5048" s="1">
        <v>1.6825000000000001</v>
      </c>
      <c r="H5048" s="1">
        <v>13</v>
      </c>
      <c r="I5048" s="1">
        <v>1.6825000000000001</v>
      </c>
      <c r="J5048" s="2">
        <v>14.496841</v>
      </c>
      <c r="K5048" s="2">
        <f t="shared" si="78"/>
        <v>3.1458144969999999</v>
      </c>
      <c r="L5048" s="2">
        <v>0.12087580000000001</v>
      </c>
      <c r="M5048" s="2">
        <v>0.31875799999999999</v>
      </c>
      <c r="N5048" s="2">
        <v>-60.405773099999998</v>
      </c>
      <c r="O5048" s="1">
        <v>268</v>
      </c>
      <c r="P5048" s="1">
        <v>263</v>
      </c>
      <c r="Q5048" s="1" t="s">
        <v>41</v>
      </c>
      <c r="R5048" s="2">
        <v>0.446334218384</v>
      </c>
      <c r="S5048" s="1" t="s">
        <v>150</v>
      </c>
    </row>
    <row r="5049" spans="1:19" x14ac:dyDescent="0.25">
      <c r="A5049" s="1" t="s">
        <v>1766</v>
      </c>
      <c r="B5049" s="1">
        <v>308</v>
      </c>
      <c r="C5049" s="1">
        <v>2</v>
      </c>
      <c r="D5049" s="1">
        <v>13</v>
      </c>
      <c r="E5049" s="1">
        <v>1.6655</v>
      </c>
      <c r="F5049" s="1">
        <v>13</v>
      </c>
      <c r="G5049" s="1">
        <v>1.6825000000000001</v>
      </c>
      <c r="H5049" s="1">
        <v>13</v>
      </c>
      <c r="I5049" s="1">
        <v>1.6825000000000001</v>
      </c>
      <c r="J5049" s="2">
        <v>23.6339893</v>
      </c>
      <c r="K5049" s="2">
        <f t="shared" si="78"/>
        <v>5.1285756780999998</v>
      </c>
      <c r="L5049" s="2">
        <v>0.19876959999999999</v>
      </c>
      <c r="M5049" s="2">
        <v>0.4063503</v>
      </c>
      <c r="N5049" s="2">
        <v>131.49968759999999</v>
      </c>
      <c r="O5049" s="1">
        <v>268</v>
      </c>
      <c r="P5049" s="1" t="s">
        <v>16</v>
      </c>
      <c r="Q5049" s="1" t="s">
        <v>41</v>
      </c>
      <c r="R5049" s="2">
        <v>0.477709339811</v>
      </c>
      <c r="S5049" s="1" t="s">
        <v>150</v>
      </c>
    </row>
    <row r="5050" spans="1:19" x14ac:dyDescent="0.25">
      <c r="A5050" s="1" t="s">
        <v>8714</v>
      </c>
      <c r="B5050" s="1">
        <v>403</v>
      </c>
      <c r="C5050" s="1">
        <v>2</v>
      </c>
      <c r="D5050" s="1">
        <v>13</v>
      </c>
      <c r="E5050" s="1">
        <v>1.6648000000000001</v>
      </c>
      <c r="F5050" s="1">
        <v>13</v>
      </c>
      <c r="G5050" s="1">
        <v>1.6825000000000001</v>
      </c>
      <c r="H5050" s="1">
        <v>13</v>
      </c>
      <c r="I5050" s="1">
        <v>1.6825000000000001</v>
      </c>
      <c r="J5050" s="2">
        <v>21.751798999999998</v>
      </c>
      <c r="K5050" s="2">
        <f t="shared" si="78"/>
        <v>4.7201403829999995</v>
      </c>
      <c r="L5050" s="2">
        <v>0.1887305</v>
      </c>
      <c r="M5050" s="2">
        <v>0.34959279999999998</v>
      </c>
      <c r="N5050" s="2">
        <v>-194.49171920000001</v>
      </c>
      <c r="O5050" s="1">
        <v>268</v>
      </c>
      <c r="P5050" s="1" t="s">
        <v>16</v>
      </c>
      <c r="Q5050" s="1" t="s">
        <v>41</v>
      </c>
      <c r="R5050" s="2">
        <v>0.480567429878</v>
      </c>
      <c r="S5050" s="1" t="s">
        <v>150</v>
      </c>
    </row>
    <row r="5051" spans="1:19" x14ac:dyDescent="0.25">
      <c r="A5051" s="1" t="s">
        <v>7454</v>
      </c>
      <c r="B5051" s="1">
        <v>391</v>
      </c>
      <c r="C5051" s="1">
        <v>2</v>
      </c>
      <c r="D5051" s="1">
        <v>13</v>
      </c>
      <c r="E5051" s="1">
        <v>1.6626000000000001</v>
      </c>
      <c r="F5051" s="1">
        <v>13</v>
      </c>
      <c r="G5051" s="1">
        <v>1.6825000000000001</v>
      </c>
      <c r="H5051" s="1">
        <v>13</v>
      </c>
      <c r="I5051" s="1">
        <v>1.6825000000000001</v>
      </c>
      <c r="J5051" s="2">
        <v>32.3475763</v>
      </c>
      <c r="K5051" s="2">
        <f t="shared" si="78"/>
        <v>7.0194240571000002</v>
      </c>
      <c r="L5051" s="2">
        <v>0.2440735</v>
      </c>
      <c r="M5051" s="2">
        <v>0.52689889999999995</v>
      </c>
      <c r="N5051" s="2">
        <v>-503.84608359999999</v>
      </c>
      <c r="O5051" s="1">
        <v>268</v>
      </c>
      <c r="P5051" s="1" t="s">
        <v>16</v>
      </c>
      <c r="Q5051" s="1" t="s">
        <v>41</v>
      </c>
      <c r="R5051" s="2">
        <v>0.48954999866100002</v>
      </c>
      <c r="S5051" s="1" t="s">
        <v>150</v>
      </c>
    </row>
    <row r="5052" spans="1:19" x14ac:dyDescent="0.25">
      <c r="A5052" s="1" t="s">
        <v>9361</v>
      </c>
      <c r="B5052" s="1">
        <v>282</v>
      </c>
      <c r="C5052" s="1">
        <v>2</v>
      </c>
      <c r="D5052" s="1">
        <v>12</v>
      </c>
      <c r="E5052" s="1">
        <v>1.5766</v>
      </c>
      <c r="F5052" s="1">
        <v>13</v>
      </c>
      <c r="G5052" s="1">
        <v>1.6825000000000001</v>
      </c>
      <c r="H5052" s="1">
        <v>13</v>
      </c>
      <c r="I5052" s="1">
        <v>1.6825000000000001</v>
      </c>
      <c r="J5052" s="2">
        <v>27.120814800000002</v>
      </c>
      <c r="K5052" s="2">
        <f t="shared" si="78"/>
        <v>5.8852168116000003</v>
      </c>
      <c r="L5052" s="2">
        <v>0.32515670000000002</v>
      </c>
      <c r="M5052" s="2">
        <v>0.4796319</v>
      </c>
      <c r="N5052" s="2">
        <v>-121.9493879</v>
      </c>
      <c r="O5052" s="1">
        <v>268</v>
      </c>
      <c r="P5052" s="1" t="s">
        <v>16</v>
      </c>
      <c r="Q5052" s="1" t="s">
        <v>41</v>
      </c>
      <c r="R5052" s="2">
        <v>0.51198473097800001</v>
      </c>
      <c r="S5052" s="1" t="s">
        <v>150</v>
      </c>
    </row>
    <row r="5053" spans="1:19" x14ac:dyDescent="0.25">
      <c r="A5053" s="1" t="s">
        <v>6398</v>
      </c>
      <c r="B5053" s="1">
        <v>298</v>
      </c>
      <c r="C5053" s="1">
        <v>2</v>
      </c>
      <c r="D5053" s="1">
        <v>12</v>
      </c>
      <c r="E5053" s="1">
        <v>1.5794999999999999</v>
      </c>
      <c r="F5053" s="1">
        <v>13</v>
      </c>
      <c r="G5053" s="1">
        <v>1.6825000000000001</v>
      </c>
      <c r="H5053" s="1">
        <v>13</v>
      </c>
      <c r="I5053" s="1">
        <v>1.6825000000000001</v>
      </c>
      <c r="J5053" s="2">
        <v>16.623278200000001</v>
      </c>
      <c r="K5053" s="2">
        <f t="shared" si="78"/>
        <v>3.6072513694000001</v>
      </c>
      <c r="L5053" s="2">
        <v>0.1195851</v>
      </c>
      <c r="M5053" s="2">
        <v>0.51698169999999999</v>
      </c>
      <c r="N5053" s="2">
        <v>-312.58498600000001</v>
      </c>
      <c r="O5053" s="1">
        <v>268</v>
      </c>
      <c r="P5053" s="1" t="s">
        <v>16</v>
      </c>
      <c r="Q5053" s="1" t="s">
        <v>41</v>
      </c>
      <c r="R5053" s="2">
        <v>0.51739640011700005</v>
      </c>
      <c r="S5053" s="1" t="s">
        <v>150</v>
      </c>
    </row>
    <row r="5054" spans="1:19" x14ac:dyDescent="0.25">
      <c r="A5054" s="1" t="s">
        <v>9055</v>
      </c>
      <c r="B5054" s="1">
        <v>289</v>
      </c>
      <c r="C5054" s="1">
        <v>2</v>
      </c>
      <c r="D5054" s="1">
        <v>12</v>
      </c>
      <c r="E5054" s="1">
        <v>1.5803</v>
      </c>
      <c r="F5054" s="1">
        <v>13</v>
      </c>
      <c r="G5054" s="1">
        <v>1.6825000000000001</v>
      </c>
      <c r="H5054" s="1">
        <v>13</v>
      </c>
      <c r="I5054" s="1">
        <v>1.6825000000000001</v>
      </c>
      <c r="J5054" s="2">
        <v>23.7017782</v>
      </c>
      <c r="K5054" s="2">
        <f t="shared" si="78"/>
        <v>5.1432858693999997</v>
      </c>
      <c r="L5054" s="2">
        <v>0.21153079999999999</v>
      </c>
      <c r="M5054" s="2">
        <v>0.2975217</v>
      </c>
      <c r="N5054" s="2">
        <v>-405.34991239999999</v>
      </c>
      <c r="O5054" s="1">
        <v>268</v>
      </c>
      <c r="P5054" s="1" t="s">
        <v>16</v>
      </c>
      <c r="Q5054" s="1" t="s">
        <v>41</v>
      </c>
      <c r="R5054" s="2">
        <v>0.518909465899</v>
      </c>
      <c r="S5054" s="1" t="s">
        <v>150</v>
      </c>
    </row>
    <row r="5055" spans="1:19" x14ac:dyDescent="0.25">
      <c r="A5055" s="1" t="s">
        <v>9258</v>
      </c>
      <c r="B5055" s="1">
        <v>453</v>
      </c>
      <c r="C5055" s="1">
        <v>2</v>
      </c>
      <c r="D5055" s="1">
        <v>12</v>
      </c>
      <c r="E5055" s="1">
        <v>1.5911</v>
      </c>
      <c r="F5055" s="1">
        <v>13</v>
      </c>
      <c r="G5055" s="1">
        <v>1.6825000000000001</v>
      </c>
      <c r="H5055" s="1">
        <v>13</v>
      </c>
      <c r="I5055" s="1">
        <v>1.6825000000000001</v>
      </c>
      <c r="J5055" s="2">
        <v>25.804647299999999</v>
      </c>
      <c r="K5055" s="2">
        <f t="shared" si="78"/>
        <v>5.5996084641000001</v>
      </c>
      <c r="L5055" s="2">
        <v>0.29926320000000001</v>
      </c>
      <c r="M5055" s="2">
        <v>0.42375760000000001</v>
      </c>
      <c r="N5055" s="2">
        <v>247.86508219999999</v>
      </c>
      <c r="O5055" s="1">
        <v>268</v>
      </c>
      <c r="P5055" s="1" t="s">
        <v>16</v>
      </c>
      <c r="Q5055" s="1" t="s">
        <v>41</v>
      </c>
      <c r="R5055" s="2">
        <v>0.54023760614899996</v>
      </c>
      <c r="S5055" s="1" t="s">
        <v>150</v>
      </c>
    </row>
    <row r="5056" spans="1:19" x14ac:dyDescent="0.25">
      <c r="A5056" s="1" t="s">
        <v>10199</v>
      </c>
      <c r="B5056" s="1">
        <v>17</v>
      </c>
      <c r="C5056" s="1">
        <v>2</v>
      </c>
      <c r="D5056" s="1">
        <v>12</v>
      </c>
      <c r="E5056" s="1">
        <v>1.6379999999999999</v>
      </c>
      <c r="F5056" s="1">
        <v>13</v>
      </c>
      <c r="G5056" s="1">
        <v>1.6825000000000001</v>
      </c>
      <c r="H5056" s="1">
        <v>13</v>
      </c>
      <c r="I5056" s="1">
        <v>1.6825000000000001</v>
      </c>
      <c r="J5056" s="2">
        <v>46.999776799999999</v>
      </c>
      <c r="K5056" s="2">
        <f t="shared" si="78"/>
        <v>10.1989515656</v>
      </c>
      <c r="L5056" s="2">
        <v>0.32930379999999998</v>
      </c>
      <c r="M5056" s="2">
        <v>0.59228429999999999</v>
      </c>
      <c r="N5056" s="2">
        <v>-65.654888299999996</v>
      </c>
      <c r="O5056" s="1">
        <v>268</v>
      </c>
      <c r="P5056" s="1" t="s">
        <v>16</v>
      </c>
      <c r="Q5056" s="1" t="s">
        <v>41</v>
      </c>
      <c r="R5056" s="2">
        <v>0.58999144959500005</v>
      </c>
      <c r="S5056" s="1" t="s">
        <v>150</v>
      </c>
    </row>
    <row r="5057" spans="1:19" x14ac:dyDescent="0.25">
      <c r="A5057" s="1" t="s">
        <v>5271</v>
      </c>
      <c r="B5057" s="1">
        <v>381</v>
      </c>
      <c r="C5057" s="1">
        <v>2</v>
      </c>
      <c r="D5057" s="1">
        <v>12</v>
      </c>
      <c r="E5057" s="1">
        <v>1.6294</v>
      </c>
      <c r="F5057" s="1">
        <v>13</v>
      </c>
      <c r="G5057" s="1">
        <v>1.6825000000000001</v>
      </c>
      <c r="H5057" s="1">
        <v>13</v>
      </c>
      <c r="I5057" s="1">
        <v>1.6825000000000001</v>
      </c>
      <c r="J5057" s="2">
        <v>47.338546299999997</v>
      </c>
      <c r="K5057" s="2">
        <f t="shared" si="78"/>
        <v>10.272464547099998</v>
      </c>
      <c r="L5057" s="2">
        <v>0.28788829999999999</v>
      </c>
      <c r="M5057" s="2">
        <v>0.56017380000000006</v>
      </c>
      <c r="N5057" s="2">
        <v>761.21772139999996</v>
      </c>
      <c r="O5057" s="1">
        <v>268</v>
      </c>
      <c r="P5057" s="1">
        <v>265</v>
      </c>
      <c r="Q5057" s="1" t="s">
        <v>41</v>
      </c>
      <c r="R5057" s="2">
        <v>0.90664077690400002</v>
      </c>
      <c r="S5057" s="1" t="s">
        <v>42</v>
      </c>
    </row>
    <row r="5058" spans="1:19" x14ac:dyDescent="0.25">
      <c r="A5058" s="1" t="s">
        <v>2206</v>
      </c>
      <c r="B5058" s="1">
        <v>185</v>
      </c>
      <c r="C5058" s="1">
        <v>3</v>
      </c>
      <c r="D5058" s="1">
        <v>1</v>
      </c>
      <c r="E5058" s="1">
        <v>1E-4</v>
      </c>
      <c r="F5058" s="1">
        <v>1</v>
      </c>
      <c r="G5058" s="1">
        <v>6.6699999999999995E-2</v>
      </c>
      <c r="H5058" s="1">
        <v>1</v>
      </c>
      <c r="I5058" s="1">
        <v>1E-4</v>
      </c>
      <c r="J5058" s="2">
        <v>13.7800475</v>
      </c>
      <c r="K5058" s="2">
        <f t="shared" si="78"/>
        <v>2.9902703074999999</v>
      </c>
      <c r="L5058" s="2">
        <v>8.9492100000000005E-2</v>
      </c>
      <c r="M5058" s="2">
        <v>0.47147810000000001</v>
      </c>
      <c r="N5058" s="2">
        <v>32.532698500000002</v>
      </c>
      <c r="O5058" s="1">
        <v>270</v>
      </c>
      <c r="P5058" s="1">
        <v>85</v>
      </c>
      <c r="Q5058" s="1" t="s">
        <v>15</v>
      </c>
      <c r="R5058" s="1">
        <v>0</v>
      </c>
      <c r="S5058" s="1" t="s">
        <v>17</v>
      </c>
    </row>
    <row r="5059" spans="1:19" x14ac:dyDescent="0.25">
      <c r="A5059" s="1" t="s">
        <v>3552</v>
      </c>
      <c r="B5059" s="1">
        <v>261</v>
      </c>
      <c r="C5059" s="1">
        <v>3</v>
      </c>
      <c r="D5059" s="1">
        <v>1</v>
      </c>
      <c r="E5059" s="1">
        <v>1E-4</v>
      </c>
      <c r="F5059" s="1">
        <v>1</v>
      </c>
      <c r="G5059" s="1">
        <v>9.0899999999999995E-2</v>
      </c>
      <c r="H5059" s="1">
        <v>1</v>
      </c>
      <c r="I5059" s="1">
        <v>1E-4</v>
      </c>
      <c r="J5059" s="2">
        <v>14.4091556</v>
      </c>
      <c r="K5059" s="2">
        <f t="shared" si="78"/>
        <v>3.1267867651999999</v>
      </c>
      <c r="L5059" s="2">
        <v>0.1066763</v>
      </c>
      <c r="M5059" s="2">
        <v>0.42483890000000002</v>
      </c>
      <c r="N5059" s="2">
        <v>21.6623573</v>
      </c>
      <c r="O5059" s="1">
        <v>270</v>
      </c>
      <c r="P5059" s="1">
        <v>601</v>
      </c>
      <c r="Q5059" s="1" t="s">
        <v>15</v>
      </c>
      <c r="R5059" s="1">
        <v>0</v>
      </c>
      <c r="S5059" s="1" t="s">
        <v>17</v>
      </c>
    </row>
    <row r="5060" spans="1:19" x14ac:dyDescent="0.25">
      <c r="A5060" s="1" t="s">
        <v>3556</v>
      </c>
      <c r="B5060" s="1">
        <v>365</v>
      </c>
      <c r="C5060" s="1">
        <v>3</v>
      </c>
      <c r="D5060" s="1">
        <v>1</v>
      </c>
      <c r="E5060" s="1">
        <v>1E-4</v>
      </c>
      <c r="F5060" s="1">
        <v>1</v>
      </c>
      <c r="G5060" s="1">
        <v>7.1900000000000006E-2</v>
      </c>
      <c r="H5060" s="1">
        <v>1</v>
      </c>
      <c r="I5060" s="1">
        <v>1E-4</v>
      </c>
      <c r="J5060" s="2">
        <v>14.4136354</v>
      </c>
      <c r="K5060" s="2">
        <f t="shared" ref="K5060:K5123" si="79">0.217*J5060</f>
        <v>3.1277588818000002</v>
      </c>
      <c r="L5060" s="2">
        <v>8.5436700000000004E-2</v>
      </c>
      <c r="M5060" s="2">
        <v>0.4736959</v>
      </c>
      <c r="N5060" s="2">
        <v>-918.43837940000003</v>
      </c>
      <c r="O5060" s="1">
        <v>270</v>
      </c>
      <c r="P5060" s="1" t="s">
        <v>16</v>
      </c>
      <c r="Q5060" s="1" t="s">
        <v>15</v>
      </c>
      <c r="R5060" s="1">
        <v>0</v>
      </c>
      <c r="S5060" s="1" t="s">
        <v>17</v>
      </c>
    </row>
    <row r="5061" spans="1:19" x14ac:dyDescent="0.25">
      <c r="A5061" s="1" t="s">
        <v>644</v>
      </c>
      <c r="B5061" s="1">
        <v>60</v>
      </c>
      <c r="C5061" s="1">
        <v>3</v>
      </c>
      <c r="D5061" s="1">
        <v>1</v>
      </c>
      <c r="E5061" s="1">
        <v>1E-4</v>
      </c>
      <c r="F5061" s="1">
        <v>1</v>
      </c>
      <c r="G5061" s="1">
        <v>8.5000000000000006E-2</v>
      </c>
      <c r="H5061" s="1">
        <v>1</v>
      </c>
      <c r="I5061" s="1">
        <v>1E-4</v>
      </c>
      <c r="J5061" s="2">
        <v>15.369353200000001</v>
      </c>
      <c r="K5061" s="2">
        <f t="shared" si="79"/>
        <v>3.3351496443999999</v>
      </c>
      <c r="L5061" s="2">
        <v>0.1236609</v>
      </c>
      <c r="M5061" s="2">
        <v>0.30382880000000001</v>
      </c>
      <c r="N5061" s="2">
        <v>43.096893700000003</v>
      </c>
      <c r="O5061" s="1">
        <v>270</v>
      </c>
      <c r="P5061" s="1">
        <v>862</v>
      </c>
      <c r="Q5061" s="1" t="s">
        <v>15</v>
      </c>
      <c r="R5061" s="1">
        <v>0</v>
      </c>
      <c r="S5061" s="1" t="s">
        <v>17</v>
      </c>
    </row>
    <row r="5062" spans="1:19" x14ac:dyDescent="0.25">
      <c r="A5062" s="1" t="s">
        <v>5189</v>
      </c>
      <c r="B5062" s="1">
        <v>103</v>
      </c>
      <c r="C5062" s="1">
        <v>3</v>
      </c>
      <c r="D5062" s="1">
        <v>1</v>
      </c>
      <c r="E5062" s="1">
        <v>1E-4</v>
      </c>
      <c r="F5062" s="1">
        <v>1</v>
      </c>
      <c r="G5062" s="1">
        <v>6.9400000000000003E-2</v>
      </c>
      <c r="H5062" s="1">
        <v>1</v>
      </c>
      <c r="I5062" s="1">
        <v>1E-4</v>
      </c>
      <c r="J5062" s="2">
        <v>15.492782399999999</v>
      </c>
      <c r="K5062" s="2">
        <f t="shared" si="79"/>
        <v>3.3619337807999998</v>
      </c>
      <c r="L5062" s="2">
        <v>0.1027304</v>
      </c>
      <c r="M5062" s="2">
        <v>0.40618919999999997</v>
      </c>
      <c r="N5062" s="2">
        <v>-144.5905467</v>
      </c>
      <c r="O5062" s="1">
        <v>270</v>
      </c>
      <c r="P5062" s="1">
        <v>220</v>
      </c>
      <c r="Q5062" s="1" t="s">
        <v>15</v>
      </c>
      <c r="R5062" s="1">
        <v>0</v>
      </c>
      <c r="S5062" s="1" t="s">
        <v>17</v>
      </c>
    </row>
    <row r="5063" spans="1:19" x14ac:dyDescent="0.25">
      <c r="A5063" s="1" t="s">
        <v>6685</v>
      </c>
      <c r="B5063" s="1">
        <v>339</v>
      </c>
      <c r="C5063" s="1">
        <v>3</v>
      </c>
      <c r="D5063" s="1">
        <v>1</v>
      </c>
      <c r="E5063" s="1">
        <v>1E-4</v>
      </c>
      <c r="F5063" s="1">
        <v>1</v>
      </c>
      <c r="G5063" s="1">
        <v>7.5999999999999998E-2</v>
      </c>
      <c r="H5063" s="1">
        <v>1</v>
      </c>
      <c r="I5063" s="1">
        <v>1E-4</v>
      </c>
      <c r="J5063" s="2">
        <v>16.962685400000002</v>
      </c>
      <c r="K5063" s="2">
        <f t="shared" si="79"/>
        <v>3.6809027318000003</v>
      </c>
      <c r="L5063" s="2">
        <v>0.13513900000000001</v>
      </c>
      <c r="M5063" s="2">
        <v>0.6748229</v>
      </c>
      <c r="N5063" s="2">
        <v>47.766724600000003</v>
      </c>
      <c r="O5063" s="1">
        <v>270</v>
      </c>
      <c r="P5063" s="1" t="s">
        <v>16</v>
      </c>
      <c r="Q5063" s="1" t="s">
        <v>15</v>
      </c>
      <c r="R5063" s="1">
        <v>0</v>
      </c>
      <c r="S5063" s="1" t="s">
        <v>17</v>
      </c>
    </row>
    <row r="5064" spans="1:19" x14ac:dyDescent="0.25">
      <c r="A5064" s="1" t="s">
        <v>11447</v>
      </c>
      <c r="B5064" s="1">
        <v>216</v>
      </c>
      <c r="C5064" s="1">
        <v>3</v>
      </c>
      <c r="D5064" s="1">
        <v>1</v>
      </c>
      <c r="E5064" s="1">
        <v>1E-4</v>
      </c>
      <c r="F5064" s="1">
        <v>1</v>
      </c>
      <c r="G5064" s="1">
        <v>5.7599999999999998E-2</v>
      </c>
      <c r="H5064" s="1">
        <v>1</v>
      </c>
      <c r="I5064" s="1">
        <v>1E-4</v>
      </c>
      <c r="J5064" s="2">
        <v>17.782520999999999</v>
      </c>
      <c r="K5064" s="2">
        <f t="shared" si="79"/>
        <v>3.8588070569999999</v>
      </c>
      <c r="L5064" s="2">
        <v>0.1282915</v>
      </c>
      <c r="M5064" s="2">
        <v>0.43029519999999999</v>
      </c>
      <c r="N5064" s="2">
        <v>30.418270400000001</v>
      </c>
      <c r="O5064" s="1">
        <v>270</v>
      </c>
      <c r="P5064" s="1" t="s">
        <v>16</v>
      </c>
      <c r="Q5064" s="1" t="s">
        <v>10799</v>
      </c>
      <c r="R5064" s="1">
        <v>0</v>
      </c>
      <c r="S5064" s="1" t="s">
        <v>17</v>
      </c>
    </row>
    <row r="5065" spans="1:19" x14ac:dyDescent="0.25">
      <c r="A5065" s="1" t="s">
        <v>12733</v>
      </c>
      <c r="B5065" s="1">
        <v>468</v>
      </c>
      <c r="C5065" s="1">
        <v>3</v>
      </c>
      <c r="D5065" s="1">
        <v>1</v>
      </c>
      <c r="E5065" s="1">
        <v>1E-4</v>
      </c>
      <c r="F5065" s="1">
        <v>1</v>
      </c>
      <c r="G5065" s="1">
        <v>2.1999999999999999E-2</v>
      </c>
      <c r="H5065" s="1">
        <v>1</v>
      </c>
      <c r="I5065" s="1">
        <v>1E-4</v>
      </c>
      <c r="J5065" s="2">
        <v>87.592576500000007</v>
      </c>
      <c r="K5065" s="2">
        <f t="shared" si="79"/>
        <v>19.007589100500002</v>
      </c>
      <c r="L5065" s="2">
        <v>0.51713019999999998</v>
      </c>
      <c r="M5065" s="2">
        <v>0.64873099999999995</v>
      </c>
      <c r="N5065" s="2">
        <v>-433.2010894</v>
      </c>
      <c r="O5065" s="1">
        <v>270</v>
      </c>
      <c r="P5065" s="1" t="s">
        <v>16</v>
      </c>
      <c r="Q5065" s="1" t="s">
        <v>10799</v>
      </c>
      <c r="R5065" s="1">
        <v>0</v>
      </c>
      <c r="S5065" s="1" t="s">
        <v>17</v>
      </c>
    </row>
    <row r="5066" spans="1:19" x14ac:dyDescent="0.25">
      <c r="A5066" s="1" t="s">
        <v>11977</v>
      </c>
      <c r="B5066" s="1">
        <v>510</v>
      </c>
      <c r="C5066" s="1">
        <v>3</v>
      </c>
      <c r="D5066" s="1">
        <v>1</v>
      </c>
      <c r="E5066" s="1">
        <v>1E-4</v>
      </c>
      <c r="F5066" s="1">
        <v>1</v>
      </c>
      <c r="G5066" s="1">
        <v>2.6200000000000001E-2</v>
      </c>
      <c r="H5066" s="1">
        <v>1</v>
      </c>
      <c r="I5066" s="1">
        <v>1E-4</v>
      </c>
      <c r="J5066" s="2">
        <v>93.859301799999997</v>
      </c>
      <c r="K5066" s="2">
        <f t="shared" si="79"/>
        <v>20.3674684906</v>
      </c>
      <c r="L5066" s="2">
        <v>0.59753909999999999</v>
      </c>
      <c r="M5066" s="2">
        <v>0.69441569999999997</v>
      </c>
      <c r="N5066" s="2">
        <v>-457.75804770000002</v>
      </c>
      <c r="O5066" s="1">
        <v>270</v>
      </c>
      <c r="P5066" s="1" t="s">
        <v>16</v>
      </c>
      <c r="Q5066" s="1" t="s">
        <v>10799</v>
      </c>
      <c r="R5066" s="1">
        <v>0</v>
      </c>
      <c r="S5066" s="1" t="s">
        <v>17</v>
      </c>
    </row>
    <row r="5067" spans="1:19" x14ac:dyDescent="0.25">
      <c r="A5067" s="1" t="s">
        <v>9818</v>
      </c>
      <c r="B5067" s="1">
        <v>477</v>
      </c>
      <c r="C5067" s="1">
        <v>3</v>
      </c>
      <c r="D5067" s="1">
        <v>1</v>
      </c>
      <c r="E5067" s="1">
        <v>1E-4</v>
      </c>
      <c r="F5067" s="1">
        <v>1</v>
      </c>
      <c r="G5067" s="1">
        <v>3.0599999999999999E-2</v>
      </c>
      <c r="H5067" s="1">
        <v>1</v>
      </c>
      <c r="I5067" s="1">
        <v>1E-4</v>
      </c>
      <c r="J5067" s="2">
        <v>35.531659300000001</v>
      </c>
      <c r="K5067" s="2">
        <f t="shared" si="79"/>
        <v>7.7103700681000005</v>
      </c>
      <c r="L5067" s="2">
        <v>0.3031238</v>
      </c>
      <c r="M5067" s="2">
        <v>0.32462010000000002</v>
      </c>
      <c r="N5067" s="2">
        <v>1770.8644400000001</v>
      </c>
      <c r="O5067" s="1">
        <v>270</v>
      </c>
      <c r="P5067" s="1" t="s">
        <v>16</v>
      </c>
      <c r="Q5067" s="1" t="s">
        <v>41</v>
      </c>
      <c r="R5067" s="2">
        <v>0.57807492307700004</v>
      </c>
      <c r="S5067" s="1" t="s">
        <v>150</v>
      </c>
    </row>
    <row r="5068" spans="1:19" x14ac:dyDescent="0.25">
      <c r="A5068" s="1" t="s">
        <v>4143</v>
      </c>
      <c r="B5068" s="1">
        <v>58</v>
      </c>
      <c r="C5068" s="1">
        <v>3</v>
      </c>
      <c r="D5068" s="1">
        <v>1</v>
      </c>
      <c r="E5068" s="1">
        <v>1E-4</v>
      </c>
      <c r="F5068" s="1">
        <v>1</v>
      </c>
      <c r="G5068" s="1">
        <v>3.5000000000000003E-2</v>
      </c>
      <c r="H5068" s="1">
        <v>1</v>
      </c>
      <c r="I5068" s="1">
        <v>1E-4</v>
      </c>
      <c r="J5068" s="2">
        <v>26.942617200000001</v>
      </c>
      <c r="K5068" s="2">
        <f t="shared" si="79"/>
        <v>5.8465479324</v>
      </c>
      <c r="L5068" s="2">
        <v>0.16206029999999999</v>
      </c>
      <c r="M5068" s="2">
        <v>0.49618570000000001</v>
      </c>
      <c r="N5068" s="2">
        <v>469.84497249999998</v>
      </c>
      <c r="O5068" s="1">
        <v>270</v>
      </c>
      <c r="P5068" s="1" t="s">
        <v>16</v>
      </c>
      <c r="Q5068" s="1" t="s">
        <v>41</v>
      </c>
      <c r="R5068" s="2">
        <v>0.59756557182400005</v>
      </c>
      <c r="S5068" s="1" t="s">
        <v>150</v>
      </c>
    </row>
    <row r="5069" spans="1:19" x14ac:dyDescent="0.25">
      <c r="A5069" s="1" t="s">
        <v>10154</v>
      </c>
      <c r="B5069" s="1">
        <v>8</v>
      </c>
      <c r="C5069" s="1">
        <v>3</v>
      </c>
      <c r="D5069" s="1">
        <v>1</v>
      </c>
      <c r="E5069" s="1">
        <v>1E-4</v>
      </c>
      <c r="F5069" s="1">
        <v>1</v>
      </c>
      <c r="G5069" s="1">
        <v>3.56E-2</v>
      </c>
      <c r="H5069" s="1">
        <v>1</v>
      </c>
      <c r="I5069" s="1">
        <v>1E-4</v>
      </c>
      <c r="J5069" s="2">
        <v>45.452393200000003</v>
      </c>
      <c r="K5069" s="2">
        <f t="shared" si="79"/>
        <v>9.8631693244000012</v>
      </c>
      <c r="L5069" s="2">
        <v>0.35616100000000001</v>
      </c>
      <c r="M5069" s="2">
        <v>0.5186248</v>
      </c>
      <c r="N5069" s="2">
        <v>-1060.0486579999999</v>
      </c>
      <c r="O5069" s="1">
        <v>270</v>
      </c>
      <c r="P5069" s="1" t="s">
        <v>16</v>
      </c>
      <c r="Q5069" s="1" t="s">
        <v>41</v>
      </c>
      <c r="R5069" s="2">
        <v>0.60022338756299998</v>
      </c>
      <c r="S5069" s="1" t="s">
        <v>150</v>
      </c>
    </row>
    <row r="5070" spans="1:19" x14ac:dyDescent="0.25">
      <c r="A5070" s="1" t="s">
        <v>4591</v>
      </c>
      <c r="B5070" s="1">
        <v>378</v>
      </c>
      <c r="C5070" s="1">
        <v>3</v>
      </c>
      <c r="D5070" s="1">
        <v>1</v>
      </c>
      <c r="E5070" s="1">
        <v>1E-4</v>
      </c>
      <c r="F5070" s="1">
        <v>1</v>
      </c>
      <c r="G5070" s="1">
        <v>5.4899999999999997E-2</v>
      </c>
      <c r="H5070" s="1">
        <v>1</v>
      </c>
      <c r="I5070" s="1">
        <v>1E-4</v>
      </c>
      <c r="J5070" s="2">
        <v>29.011442299999999</v>
      </c>
      <c r="K5070" s="2">
        <f t="shared" si="79"/>
        <v>6.2954829791</v>
      </c>
      <c r="L5070" s="2">
        <v>0.2572757</v>
      </c>
      <c r="M5070" s="2">
        <v>0.48122130000000002</v>
      </c>
      <c r="N5070" s="2">
        <v>-53.073477199999999</v>
      </c>
      <c r="O5070" s="1">
        <v>270</v>
      </c>
      <c r="P5070" s="1" t="s">
        <v>16</v>
      </c>
      <c r="Q5070" s="1" t="s">
        <v>41</v>
      </c>
      <c r="R5070" s="2">
        <v>0.68571646047699997</v>
      </c>
      <c r="S5070" s="1" t="s">
        <v>150</v>
      </c>
    </row>
    <row r="5071" spans="1:19" x14ac:dyDescent="0.25">
      <c r="A5071" s="1" t="s">
        <v>9195</v>
      </c>
      <c r="B5071" s="1">
        <v>72</v>
      </c>
      <c r="C5071" s="1">
        <v>3</v>
      </c>
      <c r="D5071" s="1">
        <v>1</v>
      </c>
      <c r="E5071" s="1">
        <v>1E-4</v>
      </c>
      <c r="F5071" s="1">
        <v>1</v>
      </c>
      <c r="G5071" s="1">
        <v>7.1099999999999997E-2</v>
      </c>
      <c r="H5071" s="1">
        <v>1</v>
      </c>
      <c r="I5071" s="1">
        <v>1E-4</v>
      </c>
      <c r="J5071" s="2">
        <v>25.0857946</v>
      </c>
      <c r="K5071" s="2">
        <f t="shared" si="79"/>
        <v>5.4436174281999996</v>
      </c>
      <c r="L5071" s="2">
        <v>0.17793990000000001</v>
      </c>
      <c r="M5071" s="2">
        <v>0.41158529999999999</v>
      </c>
      <c r="N5071" s="2">
        <v>-452.56515020000001</v>
      </c>
      <c r="O5071" s="1">
        <v>270</v>
      </c>
      <c r="P5071" s="1" t="s">
        <v>16</v>
      </c>
      <c r="Q5071" s="1" t="s">
        <v>41</v>
      </c>
      <c r="R5071" s="2">
        <v>0.69485193850500004</v>
      </c>
      <c r="S5071" s="1" t="s">
        <v>150</v>
      </c>
    </row>
    <row r="5072" spans="1:19" x14ac:dyDescent="0.25">
      <c r="A5072" s="1" t="s">
        <v>9958</v>
      </c>
      <c r="B5072" s="1">
        <v>197</v>
      </c>
      <c r="C5072" s="1">
        <v>3</v>
      </c>
      <c r="D5072" s="1">
        <v>1</v>
      </c>
      <c r="E5072" s="1">
        <v>1E-4</v>
      </c>
      <c r="F5072" s="1">
        <v>1</v>
      </c>
      <c r="G5072" s="1">
        <v>6.1499999999999999E-2</v>
      </c>
      <c r="H5072" s="1">
        <v>1</v>
      </c>
      <c r="I5072" s="1">
        <v>1E-4</v>
      </c>
      <c r="J5072" s="2">
        <v>39.306896700000003</v>
      </c>
      <c r="K5072" s="2">
        <f t="shared" si="79"/>
        <v>8.5295965839000001</v>
      </c>
      <c r="L5072" s="2">
        <v>0.28713300000000003</v>
      </c>
      <c r="M5072" s="2">
        <v>0.43392570000000003</v>
      </c>
      <c r="N5072" s="2">
        <v>-757.59359700000005</v>
      </c>
      <c r="O5072" s="1">
        <v>270</v>
      </c>
      <c r="P5072" s="1" t="s">
        <v>16</v>
      </c>
      <c r="Q5072" s="1" t="s">
        <v>41</v>
      </c>
      <c r="R5072" s="2">
        <v>0.71495243359799998</v>
      </c>
      <c r="S5072" s="1" t="s">
        <v>150</v>
      </c>
    </row>
    <row r="5073" spans="1:19" x14ac:dyDescent="0.25">
      <c r="A5073" s="1" t="s">
        <v>1304</v>
      </c>
      <c r="B5073" s="1">
        <v>33</v>
      </c>
      <c r="C5073" s="1">
        <v>3</v>
      </c>
      <c r="D5073" s="1">
        <v>1</v>
      </c>
      <c r="E5073" s="1">
        <v>1E-4</v>
      </c>
      <c r="F5073" s="1">
        <v>1</v>
      </c>
      <c r="G5073" s="1">
        <v>1.7000000000000001E-2</v>
      </c>
      <c r="H5073" s="1">
        <v>1</v>
      </c>
      <c r="I5073" s="1">
        <v>1E-4</v>
      </c>
      <c r="J5073" s="2">
        <v>91.116202799999996</v>
      </c>
      <c r="K5073" s="2">
        <f t="shared" si="79"/>
        <v>19.772216007599997</v>
      </c>
      <c r="L5073" s="2">
        <v>0.56908230000000004</v>
      </c>
      <c r="M5073" s="2">
        <v>0.72705050000000004</v>
      </c>
      <c r="N5073" s="2">
        <v>713.10049200000003</v>
      </c>
      <c r="O5073" s="1">
        <v>270</v>
      </c>
      <c r="P5073" s="1">
        <v>270</v>
      </c>
      <c r="Q5073" s="1" t="s">
        <v>41</v>
      </c>
      <c r="R5073" s="2">
        <v>0.896408847954</v>
      </c>
      <c r="S5073" s="1" t="s">
        <v>42</v>
      </c>
    </row>
    <row r="5074" spans="1:19" x14ac:dyDescent="0.25">
      <c r="A5074" s="1" t="s">
        <v>10191</v>
      </c>
      <c r="B5074" s="1">
        <v>357</v>
      </c>
      <c r="C5074" s="1">
        <v>3</v>
      </c>
      <c r="D5074" s="1">
        <v>1</v>
      </c>
      <c r="E5074" s="1">
        <v>1E-4</v>
      </c>
      <c r="F5074" s="1">
        <v>1</v>
      </c>
      <c r="G5074" s="1">
        <v>4.6600000000000003E-2</v>
      </c>
      <c r="H5074" s="1">
        <v>1</v>
      </c>
      <c r="I5074" s="1">
        <v>1E-4</v>
      </c>
      <c r="J5074" s="2">
        <v>46.614004600000001</v>
      </c>
      <c r="K5074" s="2">
        <f t="shared" si="79"/>
        <v>10.115238998200001</v>
      </c>
      <c r="L5074" s="2">
        <v>0.30403210000000003</v>
      </c>
      <c r="M5074" s="2">
        <v>0.50792820000000005</v>
      </c>
      <c r="N5074" s="2">
        <v>1319.028683</v>
      </c>
      <c r="O5074" s="1">
        <v>270</v>
      </c>
      <c r="P5074" s="1">
        <v>271</v>
      </c>
      <c r="Q5074" s="1" t="s">
        <v>41</v>
      </c>
      <c r="R5074" s="2">
        <v>0.90017363262600003</v>
      </c>
      <c r="S5074" s="1" t="s">
        <v>42</v>
      </c>
    </row>
    <row r="5075" spans="1:19" x14ac:dyDescent="0.25">
      <c r="A5075" s="1" t="s">
        <v>9465</v>
      </c>
      <c r="B5075" s="1">
        <v>365</v>
      </c>
      <c r="C5075" s="1">
        <v>3</v>
      </c>
      <c r="D5075" s="1">
        <v>1</v>
      </c>
      <c r="E5075" s="1">
        <v>1E-4</v>
      </c>
      <c r="F5075" s="1">
        <v>1</v>
      </c>
      <c r="G5075" s="1">
        <v>5.4699999999999999E-2</v>
      </c>
      <c r="H5075" s="1">
        <v>1</v>
      </c>
      <c r="I5075" s="1">
        <v>1E-4</v>
      </c>
      <c r="J5075" s="2">
        <v>28.437301300000001</v>
      </c>
      <c r="K5075" s="2">
        <f t="shared" si="79"/>
        <v>6.1708943821000002</v>
      </c>
      <c r="L5075" s="2">
        <v>0.27607290000000001</v>
      </c>
      <c r="M5075" s="2">
        <v>0.52600009999999997</v>
      </c>
      <c r="N5075" s="2">
        <v>-202.26503260000001</v>
      </c>
      <c r="O5075" s="1">
        <v>270</v>
      </c>
      <c r="P5075" s="1">
        <v>270</v>
      </c>
      <c r="Q5075" s="1" t="s">
        <v>41</v>
      </c>
      <c r="R5075" s="2">
        <v>0.92014729906100001</v>
      </c>
      <c r="S5075" s="1" t="s">
        <v>42</v>
      </c>
    </row>
    <row r="5076" spans="1:19" x14ac:dyDescent="0.25">
      <c r="A5076" s="1" t="s">
        <v>12155</v>
      </c>
      <c r="B5076" s="1">
        <v>315</v>
      </c>
      <c r="C5076" s="1">
        <v>3</v>
      </c>
      <c r="D5076" s="1">
        <v>1</v>
      </c>
      <c r="E5076" s="1">
        <v>1E-4</v>
      </c>
      <c r="F5076" s="1">
        <v>1</v>
      </c>
      <c r="G5076" s="1">
        <v>7.3200000000000001E-2</v>
      </c>
      <c r="H5076" s="1">
        <v>1</v>
      </c>
      <c r="I5076" s="1">
        <v>2.01E-2</v>
      </c>
      <c r="J5076" s="2">
        <v>18.102903699999999</v>
      </c>
      <c r="K5076" s="2">
        <f t="shared" si="79"/>
        <v>3.9283301028999995</v>
      </c>
      <c r="L5076" s="2">
        <v>0.24004139999999999</v>
      </c>
      <c r="M5076" s="2">
        <v>0.42809029999999998</v>
      </c>
      <c r="N5076" s="2">
        <v>170.46057200000001</v>
      </c>
      <c r="O5076" s="1">
        <v>271</v>
      </c>
      <c r="P5076" s="1" t="s">
        <v>16</v>
      </c>
      <c r="Q5076" s="1" t="s">
        <v>10799</v>
      </c>
      <c r="R5076" s="1">
        <v>0</v>
      </c>
      <c r="S5076" s="1" t="s">
        <v>17</v>
      </c>
    </row>
    <row r="5077" spans="1:19" x14ac:dyDescent="0.25">
      <c r="A5077" s="1" t="s">
        <v>836</v>
      </c>
      <c r="B5077" s="1">
        <v>133</v>
      </c>
      <c r="C5077" s="1">
        <v>3</v>
      </c>
      <c r="D5077" s="1">
        <v>1</v>
      </c>
      <c r="E5077" s="1">
        <v>1E-4</v>
      </c>
      <c r="F5077" s="1">
        <v>1</v>
      </c>
      <c r="G5077" s="1">
        <v>8.9700000000000002E-2</v>
      </c>
      <c r="H5077" s="1">
        <v>1</v>
      </c>
      <c r="I5077" s="1">
        <v>2.01E-2</v>
      </c>
      <c r="J5077" s="2">
        <v>19.1104576</v>
      </c>
      <c r="K5077" s="2">
        <f t="shared" si="79"/>
        <v>4.1469692992000002</v>
      </c>
      <c r="L5077" s="2">
        <v>0.1682564</v>
      </c>
      <c r="M5077" s="2">
        <v>0.38707570000000002</v>
      </c>
      <c r="N5077" s="2">
        <v>-184.0770143</v>
      </c>
      <c r="O5077" s="1">
        <v>271</v>
      </c>
      <c r="P5077" s="1">
        <v>702</v>
      </c>
      <c r="Q5077" s="1" t="s">
        <v>15</v>
      </c>
      <c r="R5077" s="1">
        <v>0</v>
      </c>
      <c r="S5077" s="1" t="s">
        <v>17</v>
      </c>
    </row>
    <row r="5078" spans="1:19" x14ac:dyDescent="0.25">
      <c r="A5078" s="1" t="s">
        <v>2799</v>
      </c>
      <c r="B5078" s="1">
        <v>350</v>
      </c>
      <c r="C5078" s="1">
        <v>3</v>
      </c>
      <c r="D5078" s="1">
        <v>1</v>
      </c>
      <c r="E5078" s="1">
        <v>1E-4</v>
      </c>
      <c r="F5078" s="1">
        <v>1</v>
      </c>
      <c r="G5078" s="1">
        <v>9.2200000000000004E-2</v>
      </c>
      <c r="H5078" s="1">
        <v>1</v>
      </c>
      <c r="I5078" s="1">
        <v>2.01E-2</v>
      </c>
      <c r="J5078" s="2">
        <v>24.915930199999998</v>
      </c>
      <c r="K5078" s="2">
        <f t="shared" si="79"/>
        <v>5.4067568533999992</v>
      </c>
      <c r="L5078" s="2">
        <v>0.21234790000000001</v>
      </c>
      <c r="M5078" s="2">
        <v>0.50283949999999999</v>
      </c>
      <c r="N5078" s="2">
        <v>540.52491259999999</v>
      </c>
      <c r="O5078" s="1">
        <v>271</v>
      </c>
      <c r="P5078" s="1">
        <v>278</v>
      </c>
      <c r="Q5078" s="1" t="s">
        <v>15</v>
      </c>
      <c r="R5078" s="1">
        <v>0</v>
      </c>
      <c r="S5078" s="1" t="s">
        <v>17</v>
      </c>
    </row>
    <row r="5079" spans="1:19" x14ac:dyDescent="0.25">
      <c r="A5079" s="1" t="s">
        <v>12740</v>
      </c>
      <c r="B5079" s="1">
        <v>191</v>
      </c>
      <c r="C5079" s="1">
        <v>3</v>
      </c>
      <c r="D5079" s="1">
        <v>1</v>
      </c>
      <c r="E5079" s="1">
        <v>1E-4</v>
      </c>
      <c r="F5079" s="1">
        <v>1</v>
      </c>
      <c r="G5079" s="1">
        <v>4.1700000000000001E-2</v>
      </c>
      <c r="H5079" s="1">
        <v>1</v>
      </c>
      <c r="I5079" s="1">
        <v>2.01E-2</v>
      </c>
      <c r="J5079" s="2">
        <v>104.30014970000001</v>
      </c>
      <c r="K5079" s="2">
        <f t="shared" si="79"/>
        <v>22.633132484900003</v>
      </c>
      <c r="L5079" s="2">
        <v>0.65072030000000003</v>
      </c>
      <c r="M5079" s="2">
        <v>0.83513769999999998</v>
      </c>
      <c r="N5079" s="2">
        <v>1193.6789650000001</v>
      </c>
      <c r="O5079" s="1">
        <v>271</v>
      </c>
      <c r="P5079" s="1" t="s">
        <v>16</v>
      </c>
      <c r="Q5079" s="1" t="s">
        <v>10799</v>
      </c>
      <c r="R5079" s="1">
        <v>0</v>
      </c>
      <c r="S5079" s="1" t="s">
        <v>17</v>
      </c>
    </row>
    <row r="5080" spans="1:19" x14ac:dyDescent="0.25">
      <c r="A5080" s="1" t="s">
        <v>10335</v>
      </c>
      <c r="B5080" s="1">
        <v>394</v>
      </c>
      <c r="C5080" s="1">
        <v>3</v>
      </c>
      <c r="D5080" s="1">
        <v>1</v>
      </c>
      <c r="E5080" s="1">
        <v>1E-4</v>
      </c>
      <c r="F5080" s="1">
        <v>1</v>
      </c>
      <c r="G5080" s="1">
        <v>4.6399999999999997E-2</v>
      </c>
      <c r="H5080" s="1">
        <v>1</v>
      </c>
      <c r="I5080" s="1">
        <v>2.01E-2</v>
      </c>
      <c r="J5080" s="2">
        <v>53.006715100000001</v>
      </c>
      <c r="K5080" s="2">
        <f t="shared" si="79"/>
        <v>11.5024571767</v>
      </c>
      <c r="L5080" s="2">
        <v>0.50313609999999998</v>
      </c>
      <c r="M5080" s="2">
        <v>0.61954019999999999</v>
      </c>
      <c r="N5080" s="2">
        <v>1069.8642769999999</v>
      </c>
      <c r="O5080" s="1">
        <v>271</v>
      </c>
      <c r="P5080" s="1">
        <v>272</v>
      </c>
      <c r="Q5080" s="1" t="s">
        <v>41</v>
      </c>
      <c r="R5080" s="2">
        <v>0.50601570586800004</v>
      </c>
      <c r="S5080" s="1" t="s">
        <v>150</v>
      </c>
    </row>
    <row r="5081" spans="1:19" x14ac:dyDescent="0.25">
      <c r="A5081" s="1" t="s">
        <v>2418</v>
      </c>
      <c r="B5081" s="1">
        <v>228</v>
      </c>
      <c r="C5081" s="1">
        <v>3</v>
      </c>
      <c r="D5081" s="1">
        <v>1</v>
      </c>
      <c r="E5081" s="1">
        <v>1E-4</v>
      </c>
      <c r="F5081" s="1">
        <v>1</v>
      </c>
      <c r="G5081" s="1">
        <v>4.8800000000000003E-2</v>
      </c>
      <c r="H5081" s="1">
        <v>1</v>
      </c>
      <c r="I5081" s="1">
        <v>2.01E-2</v>
      </c>
      <c r="J5081" s="2">
        <v>50.370567200000004</v>
      </c>
      <c r="K5081" s="2">
        <f t="shared" si="79"/>
        <v>10.930413082400001</v>
      </c>
      <c r="L5081" s="2">
        <v>0.37681619999999999</v>
      </c>
      <c r="M5081" s="2">
        <v>0.56029859999999998</v>
      </c>
      <c r="N5081" s="2">
        <v>-177.15424110000001</v>
      </c>
      <c r="O5081" s="1">
        <v>271</v>
      </c>
      <c r="P5081" s="1" t="s">
        <v>16</v>
      </c>
      <c r="Q5081" s="1" t="s">
        <v>41</v>
      </c>
      <c r="R5081" s="2">
        <v>0.54900418745900004</v>
      </c>
      <c r="S5081" s="1" t="s">
        <v>150</v>
      </c>
    </row>
    <row r="5082" spans="1:19" x14ac:dyDescent="0.25">
      <c r="A5082" s="1" t="s">
        <v>1707</v>
      </c>
      <c r="B5082" s="1">
        <v>11</v>
      </c>
      <c r="C5082" s="1">
        <v>3</v>
      </c>
      <c r="D5082" s="1">
        <v>1</v>
      </c>
      <c r="E5082" s="1">
        <v>1E-4</v>
      </c>
      <c r="F5082" s="1">
        <v>1</v>
      </c>
      <c r="G5082" s="1">
        <v>7.6799999999999993E-2</v>
      </c>
      <c r="H5082" s="1">
        <v>1</v>
      </c>
      <c r="I5082" s="1">
        <v>2.01E-2</v>
      </c>
      <c r="J5082" s="2">
        <v>31.140783599999999</v>
      </c>
      <c r="K5082" s="2">
        <f t="shared" si="79"/>
        <v>6.7575500412</v>
      </c>
      <c r="L5082" s="2">
        <v>0.24043390000000001</v>
      </c>
      <c r="M5082" s="2">
        <v>0.45348159999999998</v>
      </c>
      <c r="N5082" s="2">
        <v>-139.88321400000001</v>
      </c>
      <c r="O5082" s="1">
        <v>271</v>
      </c>
      <c r="P5082" s="1" t="s">
        <v>16</v>
      </c>
      <c r="Q5082" s="1" t="s">
        <v>41</v>
      </c>
      <c r="R5082" s="2">
        <v>0.56535998598100001</v>
      </c>
      <c r="S5082" s="1" t="s">
        <v>150</v>
      </c>
    </row>
    <row r="5083" spans="1:19" x14ac:dyDescent="0.25">
      <c r="A5083" s="1" t="s">
        <v>2249</v>
      </c>
      <c r="B5083" s="1">
        <v>42</v>
      </c>
      <c r="C5083" s="1">
        <v>3</v>
      </c>
      <c r="D5083" s="1">
        <v>1</v>
      </c>
      <c r="E5083" s="1">
        <v>1E-4</v>
      </c>
      <c r="F5083" s="1">
        <v>1</v>
      </c>
      <c r="G5083" s="1">
        <v>3.73E-2</v>
      </c>
      <c r="H5083" s="1">
        <v>1</v>
      </c>
      <c r="I5083" s="1">
        <v>2.01E-2</v>
      </c>
      <c r="J5083" s="2">
        <v>102.7504536</v>
      </c>
      <c r="K5083" s="2">
        <f t="shared" si="79"/>
        <v>22.296848431200001</v>
      </c>
      <c r="L5083" s="2">
        <v>0.67604850000000005</v>
      </c>
      <c r="M5083" s="2">
        <v>0.73542370000000001</v>
      </c>
      <c r="N5083" s="2">
        <v>-339.4785339</v>
      </c>
      <c r="O5083" s="1">
        <v>271</v>
      </c>
      <c r="P5083" s="1">
        <v>270</v>
      </c>
      <c r="Q5083" s="1" t="s">
        <v>41</v>
      </c>
      <c r="R5083" s="2">
        <v>0.91086935390900003</v>
      </c>
      <c r="S5083" s="1" t="s">
        <v>42</v>
      </c>
    </row>
    <row r="5084" spans="1:19" x14ac:dyDescent="0.25">
      <c r="A5084" s="1" t="s">
        <v>7519</v>
      </c>
      <c r="B5084" s="1">
        <v>330</v>
      </c>
      <c r="C5084" s="1">
        <v>3</v>
      </c>
      <c r="D5084" s="1">
        <v>1</v>
      </c>
      <c r="E5084" s="1">
        <v>1E-4</v>
      </c>
      <c r="F5084" s="1">
        <v>1</v>
      </c>
      <c r="G5084" s="1">
        <v>5.3699999999999998E-2</v>
      </c>
      <c r="H5084" s="1">
        <v>1</v>
      </c>
      <c r="I5084" s="1">
        <v>2.01E-2</v>
      </c>
      <c r="J5084" s="2">
        <v>31.0704031</v>
      </c>
      <c r="K5084" s="2">
        <f t="shared" si="79"/>
        <v>6.7422774726999997</v>
      </c>
      <c r="L5084" s="2">
        <v>0.23977019999999999</v>
      </c>
      <c r="M5084" s="2">
        <v>0.50477680000000003</v>
      </c>
      <c r="N5084" s="2">
        <v>-610.95319619999998</v>
      </c>
      <c r="O5084" s="1">
        <v>271</v>
      </c>
      <c r="P5084" s="1" t="s">
        <v>16</v>
      </c>
      <c r="Q5084" s="1" t="s">
        <v>41</v>
      </c>
      <c r="R5084" s="2">
        <v>0.92774778928400004</v>
      </c>
      <c r="S5084" s="1" t="s">
        <v>42</v>
      </c>
    </row>
    <row r="5085" spans="1:19" x14ac:dyDescent="0.25">
      <c r="A5085" s="1" t="s">
        <v>1211</v>
      </c>
      <c r="B5085" s="1">
        <v>196</v>
      </c>
      <c r="C5085" s="1">
        <v>3</v>
      </c>
      <c r="D5085" s="1">
        <v>1</v>
      </c>
      <c r="E5085" s="1">
        <v>1E-4</v>
      </c>
      <c r="F5085" s="1">
        <v>1</v>
      </c>
      <c r="G5085" s="1">
        <v>0.1008</v>
      </c>
      <c r="H5085" s="1">
        <v>1</v>
      </c>
      <c r="I5085" s="1">
        <v>4.0099999999999997E-2</v>
      </c>
      <c r="J5085" s="2">
        <v>13.406718700000001</v>
      </c>
      <c r="K5085" s="2">
        <f t="shared" si="79"/>
        <v>2.9092579579</v>
      </c>
      <c r="L5085" s="2">
        <v>0.22012580000000001</v>
      </c>
      <c r="M5085" s="2">
        <v>0.47810900000000001</v>
      </c>
      <c r="N5085" s="2">
        <v>11.671792</v>
      </c>
      <c r="O5085" s="1">
        <v>272</v>
      </c>
      <c r="P5085" s="1">
        <v>357</v>
      </c>
      <c r="Q5085" s="1" t="s">
        <v>15</v>
      </c>
      <c r="R5085" s="1">
        <v>0</v>
      </c>
      <c r="S5085" s="1" t="s">
        <v>17</v>
      </c>
    </row>
    <row r="5086" spans="1:19" x14ac:dyDescent="0.25">
      <c r="A5086" s="1" t="s">
        <v>2774</v>
      </c>
      <c r="B5086" s="1">
        <v>300</v>
      </c>
      <c r="C5086" s="1">
        <v>3</v>
      </c>
      <c r="D5086" s="1">
        <v>1</v>
      </c>
      <c r="E5086" s="1">
        <v>1E-4</v>
      </c>
      <c r="F5086" s="1">
        <v>1</v>
      </c>
      <c r="G5086" s="1">
        <v>9.2200000000000004E-2</v>
      </c>
      <c r="H5086" s="1">
        <v>1</v>
      </c>
      <c r="I5086" s="1">
        <v>4.0099999999999997E-2</v>
      </c>
      <c r="J5086" s="2">
        <v>14.040936500000001</v>
      </c>
      <c r="K5086" s="2">
        <f t="shared" si="79"/>
        <v>3.0468832205000003</v>
      </c>
      <c r="L5086" s="2">
        <v>0.1366734</v>
      </c>
      <c r="M5086" s="2">
        <v>0.42585869999999998</v>
      </c>
      <c r="N5086" s="2">
        <v>-190.75311669999999</v>
      </c>
      <c r="O5086" s="1">
        <v>272</v>
      </c>
      <c r="P5086" s="1">
        <v>769</v>
      </c>
      <c r="Q5086" s="1" t="s">
        <v>15</v>
      </c>
      <c r="R5086" s="1">
        <v>0</v>
      </c>
      <c r="S5086" s="1" t="s">
        <v>17</v>
      </c>
    </row>
    <row r="5087" spans="1:19" x14ac:dyDescent="0.25">
      <c r="A5087" s="1" t="s">
        <v>4478</v>
      </c>
      <c r="B5087" s="1">
        <v>500</v>
      </c>
      <c r="C5087" s="1">
        <v>3</v>
      </c>
      <c r="D5087" s="1">
        <v>1</v>
      </c>
      <c r="E5087" s="1">
        <v>1E-4</v>
      </c>
      <c r="F5087" s="1">
        <v>1</v>
      </c>
      <c r="G5087" s="1">
        <v>0.1018</v>
      </c>
      <c r="H5087" s="1">
        <v>1</v>
      </c>
      <c r="I5087" s="1">
        <v>4.0099999999999997E-2</v>
      </c>
      <c r="J5087" s="2">
        <v>14.9929585</v>
      </c>
      <c r="K5087" s="2">
        <f t="shared" si="79"/>
        <v>3.2534719944999999</v>
      </c>
      <c r="L5087" s="2">
        <v>0.1823458</v>
      </c>
      <c r="M5087" s="2">
        <v>0.40454489999999999</v>
      </c>
      <c r="N5087" s="2">
        <v>-46.846366600000003</v>
      </c>
      <c r="O5087" s="1">
        <v>272</v>
      </c>
      <c r="P5087" s="1">
        <v>682</v>
      </c>
      <c r="Q5087" s="1" t="s">
        <v>15</v>
      </c>
      <c r="R5087" s="1">
        <v>0</v>
      </c>
      <c r="S5087" s="1" t="s">
        <v>17</v>
      </c>
    </row>
    <row r="5088" spans="1:19" x14ac:dyDescent="0.25">
      <c r="A5088" s="1" t="s">
        <v>6661</v>
      </c>
      <c r="B5088" s="1">
        <v>288</v>
      </c>
      <c r="C5088" s="1">
        <v>3</v>
      </c>
      <c r="D5088" s="1">
        <v>1</v>
      </c>
      <c r="E5088" s="1">
        <v>1E-4</v>
      </c>
      <c r="F5088" s="1">
        <v>1</v>
      </c>
      <c r="G5088" s="1">
        <v>0.10059999999999999</v>
      </c>
      <c r="H5088" s="1">
        <v>1</v>
      </c>
      <c r="I5088" s="1">
        <v>4.0099999999999997E-2</v>
      </c>
      <c r="J5088" s="2">
        <v>16.933694200000001</v>
      </c>
      <c r="K5088" s="2">
        <f t="shared" si="79"/>
        <v>3.6746116414000003</v>
      </c>
      <c r="L5088" s="2">
        <v>9.6189800000000006E-2</v>
      </c>
      <c r="M5088" s="2">
        <v>0.62499510000000003</v>
      </c>
      <c r="N5088" s="2">
        <v>372.03782840000002</v>
      </c>
      <c r="O5088" s="1">
        <v>272</v>
      </c>
      <c r="P5088" s="1">
        <v>13</v>
      </c>
      <c r="Q5088" s="1" t="s">
        <v>15</v>
      </c>
      <c r="R5088" s="1">
        <v>0</v>
      </c>
      <c r="S5088" s="1" t="s">
        <v>17</v>
      </c>
    </row>
    <row r="5089" spans="1:19" x14ac:dyDescent="0.25">
      <c r="A5089" s="1" t="s">
        <v>5572</v>
      </c>
      <c r="B5089" s="1">
        <v>59</v>
      </c>
      <c r="C5089" s="1">
        <v>3</v>
      </c>
      <c r="D5089" s="1">
        <v>1</v>
      </c>
      <c r="E5089" s="1">
        <v>1E-4</v>
      </c>
      <c r="F5089" s="1">
        <v>1</v>
      </c>
      <c r="G5089" s="1">
        <v>8.5800000000000001E-2</v>
      </c>
      <c r="H5089" s="1">
        <v>1</v>
      </c>
      <c r="I5089" s="1">
        <v>4.0099999999999997E-2</v>
      </c>
      <c r="J5089" s="2">
        <v>16.951847399999998</v>
      </c>
      <c r="K5089" s="2">
        <f t="shared" si="79"/>
        <v>3.6785508857999996</v>
      </c>
      <c r="L5089" s="2">
        <v>6.6381800000000005E-2</v>
      </c>
      <c r="M5089" s="2">
        <v>0.8438158</v>
      </c>
      <c r="N5089" s="2">
        <v>930.71654209999997</v>
      </c>
      <c r="O5089" s="1">
        <v>272</v>
      </c>
      <c r="P5089" s="1">
        <v>547</v>
      </c>
      <c r="Q5089" s="1" t="s">
        <v>15</v>
      </c>
      <c r="R5089" s="1">
        <v>0</v>
      </c>
      <c r="S5089" s="1" t="s">
        <v>17</v>
      </c>
    </row>
    <row r="5090" spans="1:19" x14ac:dyDescent="0.25">
      <c r="A5090" s="1" t="s">
        <v>12169</v>
      </c>
      <c r="B5090" s="1">
        <v>390</v>
      </c>
      <c r="C5090" s="1">
        <v>3</v>
      </c>
      <c r="D5090" s="1">
        <v>1</v>
      </c>
      <c r="E5090" s="1">
        <v>1E-4</v>
      </c>
      <c r="F5090" s="1">
        <v>1</v>
      </c>
      <c r="G5090" s="1">
        <v>0.1012</v>
      </c>
      <c r="H5090" s="1">
        <v>1</v>
      </c>
      <c r="I5090" s="1">
        <v>4.0099999999999997E-2</v>
      </c>
      <c r="J5090" s="2">
        <v>18.210034499999999</v>
      </c>
      <c r="K5090" s="2">
        <f t="shared" si="79"/>
        <v>3.9515774864999997</v>
      </c>
      <c r="L5090" s="2">
        <v>0.14367750000000001</v>
      </c>
      <c r="M5090" s="2">
        <v>0.59965650000000004</v>
      </c>
      <c r="N5090" s="2">
        <v>-88.695905699999997</v>
      </c>
      <c r="O5090" s="1">
        <v>272</v>
      </c>
      <c r="P5090" s="1" t="s">
        <v>16</v>
      </c>
      <c r="Q5090" s="1" t="s">
        <v>10799</v>
      </c>
      <c r="R5090" s="1">
        <v>0</v>
      </c>
      <c r="S5090" s="1" t="s">
        <v>17</v>
      </c>
    </row>
    <row r="5091" spans="1:19" x14ac:dyDescent="0.25">
      <c r="A5091" s="1" t="s">
        <v>7805</v>
      </c>
      <c r="B5091" s="1">
        <v>389</v>
      </c>
      <c r="C5091" s="1">
        <v>3</v>
      </c>
      <c r="D5091" s="1">
        <v>1</v>
      </c>
      <c r="E5091" s="1">
        <v>1.1999999999999999E-3</v>
      </c>
      <c r="F5091" s="1">
        <v>1</v>
      </c>
      <c r="G5091" s="1">
        <v>8.3000000000000004E-2</v>
      </c>
      <c r="H5091" s="1">
        <v>1</v>
      </c>
      <c r="I5091" s="1">
        <v>4.0099999999999997E-2</v>
      </c>
      <c r="J5091" s="2">
        <v>29.936316600000001</v>
      </c>
      <c r="K5091" s="2">
        <f t="shared" si="79"/>
        <v>6.4961807022000002</v>
      </c>
      <c r="L5091" s="2">
        <v>0.24755250000000001</v>
      </c>
      <c r="M5091" s="2">
        <v>0.52316180000000001</v>
      </c>
      <c r="N5091" s="2">
        <v>435.08780839999997</v>
      </c>
      <c r="O5091" s="1">
        <v>272</v>
      </c>
      <c r="P5091" s="1">
        <v>962</v>
      </c>
      <c r="Q5091" s="1" t="s">
        <v>15</v>
      </c>
      <c r="R5091" s="1">
        <v>0</v>
      </c>
      <c r="S5091" s="1" t="s">
        <v>17</v>
      </c>
    </row>
    <row r="5092" spans="1:19" x14ac:dyDescent="0.25">
      <c r="A5092" s="1" t="s">
        <v>12010</v>
      </c>
      <c r="B5092" s="1">
        <v>124</v>
      </c>
      <c r="C5092" s="1">
        <v>3</v>
      </c>
      <c r="D5092" s="1">
        <v>1</v>
      </c>
      <c r="E5092" s="1">
        <v>4.8999999999999998E-3</v>
      </c>
      <c r="F5092" s="1">
        <v>1</v>
      </c>
      <c r="G5092" s="1">
        <v>8.8099999999999998E-2</v>
      </c>
      <c r="H5092" s="1">
        <v>1</v>
      </c>
      <c r="I5092" s="1">
        <v>4.0099999999999997E-2</v>
      </c>
      <c r="J5092" s="2">
        <v>46.244048300000003</v>
      </c>
      <c r="K5092" s="2">
        <f t="shared" si="79"/>
        <v>10.0349584811</v>
      </c>
      <c r="L5092" s="2">
        <v>0.27931630000000002</v>
      </c>
      <c r="M5092" s="2">
        <v>0.66599459999999999</v>
      </c>
      <c r="N5092" s="2">
        <v>205.30385089999999</v>
      </c>
      <c r="O5092" s="1">
        <v>272</v>
      </c>
      <c r="P5092" s="1" t="s">
        <v>16</v>
      </c>
      <c r="Q5092" s="1" t="s">
        <v>10799</v>
      </c>
      <c r="R5092" s="1">
        <v>0</v>
      </c>
      <c r="S5092" s="1" t="s">
        <v>17</v>
      </c>
    </row>
    <row r="5093" spans="1:19" x14ac:dyDescent="0.25">
      <c r="A5093" s="1" t="s">
        <v>10605</v>
      </c>
      <c r="B5093" s="1">
        <v>88</v>
      </c>
      <c r="C5093" s="1">
        <v>3</v>
      </c>
      <c r="D5093" s="1">
        <v>1</v>
      </c>
      <c r="E5093" s="1">
        <v>2.6499999999999999E-2</v>
      </c>
      <c r="F5093" s="1">
        <v>1</v>
      </c>
      <c r="G5093" s="1">
        <v>7.3800000000000004E-2</v>
      </c>
      <c r="H5093" s="1">
        <v>1</v>
      </c>
      <c r="I5093" s="1">
        <v>4.0099999999999997E-2</v>
      </c>
      <c r="J5093" s="2">
        <v>72.870858299999995</v>
      </c>
      <c r="K5093" s="2">
        <f t="shared" si="79"/>
        <v>15.812976251099998</v>
      </c>
      <c r="L5093" s="2">
        <v>0.53001569999999998</v>
      </c>
      <c r="M5093" s="2">
        <v>0.87161259999999996</v>
      </c>
      <c r="N5093" s="2">
        <v>611.60539289999997</v>
      </c>
      <c r="O5093" s="1">
        <v>272</v>
      </c>
      <c r="P5093" s="1">
        <v>896</v>
      </c>
      <c r="Q5093" s="1" t="s">
        <v>15</v>
      </c>
      <c r="R5093" s="1">
        <v>0</v>
      </c>
      <c r="S5093" s="1" t="s">
        <v>17</v>
      </c>
    </row>
    <row r="5094" spans="1:19" x14ac:dyDescent="0.25">
      <c r="A5094" s="1" t="s">
        <v>3998</v>
      </c>
      <c r="B5094" s="1">
        <v>28</v>
      </c>
      <c r="C5094" s="1">
        <v>3</v>
      </c>
      <c r="D5094" s="1">
        <v>1</v>
      </c>
      <c r="E5094" s="1">
        <v>1E-4</v>
      </c>
      <c r="F5094" s="1">
        <v>1</v>
      </c>
      <c r="G5094" s="1">
        <v>6.7699999999999996E-2</v>
      </c>
      <c r="H5094" s="1">
        <v>1</v>
      </c>
      <c r="I5094" s="1">
        <v>4.0099999999999997E-2</v>
      </c>
      <c r="J5094" s="2">
        <v>59.876692599999998</v>
      </c>
      <c r="K5094" s="2">
        <f t="shared" si="79"/>
        <v>12.9932422942</v>
      </c>
      <c r="L5094" s="2">
        <v>0.39899570000000001</v>
      </c>
      <c r="M5094" s="2">
        <v>0.71682939999999995</v>
      </c>
      <c r="N5094" s="2">
        <v>-158.13289789999999</v>
      </c>
      <c r="O5094" s="1">
        <v>272</v>
      </c>
      <c r="P5094" s="1" t="s">
        <v>16</v>
      </c>
      <c r="Q5094" s="1" t="s">
        <v>41</v>
      </c>
      <c r="R5094" s="2">
        <v>0.50378885068900003</v>
      </c>
      <c r="S5094" s="1" t="s">
        <v>150</v>
      </c>
    </row>
    <row r="5095" spans="1:19" x14ac:dyDescent="0.25">
      <c r="A5095" s="1" t="s">
        <v>2838</v>
      </c>
      <c r="B5095" s="1">
        <v>474</v>
      </c>
      <c r="C5095" s="1">
        <v>3</v>
      </c>
      <c r="D5095" s="1">
        <v>1</v>
      </c>
      <c r="E5095" s="1">
        <v>1E-4</v>
      </c>
      <c r="F5095" s="1">
        <v>1</v>
      </c>
      <c r="G5095" s="1">
        <v>0.1033</v>
      </c>
      <c r="H5095" s="1">
        <v>1</v>
      </c>
      <c r="I5095" s="1">
        <v>6.0100000000000001E-2</v>
      </c>
      <c r="J5095" s="2">
        <v>14.068955600000001</v>
      </c>
      <c r="K5095" s="2">
        <f t="shared" si="79"/>
        <v>3.0529633652000001</v>
      </c>
      <c r="L5095" s="2">
        <v>0.18065709999999999</v>
      </c>
      <c r="M5095" s="2">
        <v>0.45688139999999999</v>
      </c>
      <c r="N5095" s="2">
        <v>-28.943971000000001</v>
      </c>
      <c r="O5095" s="1">
        <v>273</v>
      </c>
      <c r="P5095" s="1">
        <v>103</v>
      </c>
      <c r="Q5095" s="1" t="s">
        <v>15</v>
      </c>
      <c r="R5095" s="1">
        <v>0</v>
      </c>
      <c r="S5095" s="1" t="s">
        <v>17</v>
      </c>
    </row>
    <row r="5096" spans="1:19" x14ac:dyDescent="0.25">
      <c r="A5096" s="1" t="s">
        <v>6845</v>
      </c>
      <c r="B5096" s="1">
        <v>127</v>
      </c>
      <c r="C5096" s="1">
        <v>3</v>
      </c>
      <c r="D5096" s="1">
        <v>1</v>
      </c>
      <c r="E5096" s="1">
        <v>1E-4</v>
      </c>
      <c r="F5096" s="1">
        <v>1</v>
      </c>
      <c r="G5096" s="1">
        <v>0.10390000000000001</v>
      </c>
      <c r="H5096" s="1">
        <v>1</v>
      </c>
      <c r="I5096" s="1">
        <v>6.0100000000000001E-2</v>
      </c>
      <c r="J5096" s="2">
        <v>17.1440971</v>
      </c>
      <c r="K5096" s="2">
        <f t="shared" si="79"/>
        <v>3.7202690707000001</v>
      </c>
      <c r="L5096" s="2">
        <v>0.15392259999999999</v>
      </c>
      <c r="M5096" s="2">
        <v>0.61612690000000003</v>
      </c>
      <c r="N5096" s="2">
        <v>-154.91429170000001</v>
      </c>
      <c r="O5096" s="1">
        <v>273</v>
      </c>
      <c r="P5096" s="1">
        <v>904</v>
      </c>
      <c r="Q5096" s="1" t="s">
        <v>15</v>
      </c>
      <c r="R5096" s="1">
        <v>0</v>
      </c>
      <c r="S5096" s="1" t="s">
        <v>17</v>
      </c>
    </row>
    <row r="5097" spans="1:19" x14ac:dyDescent="0.25">
      <c r="A5097" s="1" t="s">
        <v>9228</v>
      </c>
      <c r="B5097" s="1">
        <v>433</v>
      </c>
      <c r="C5097" s="1">
        <v>3</v>
      </c>
      <c r="D5097" s="1">
        <v>1</v>
      </c>
      <c r="E5097" s="1">
        <v>1E-4</v>
      </c>
      <c r="F5097" s="1">
        <v>1</v>
      </c>
      <c r="G5097" s="1">
        <v>0.10150000000000001</v>
      </c>
      <c r="H5097" s="1">
        <v>1</v>
      </c>
      <c r="I5097" s="1">
        <v>6.0100000000000001E-2</v>
      </c>
      <c r="J5097" s="2">
        <v>25.437004699999999</v>
      </c>
      <c r="K5097" s="2">
        <f t="shared" si="79"/>
        <v>5.5198300198999997</v>
      </c>
      <c r="L5097" s="2">
        <v>0.25207780000000002</v>
      </c>
      <c r="M5097" s="2">
        <v>0.3832932</v>
      </c>
      <c r="N5097" s="2">
        <v>-300.43727039999999</v>
      </c>
      <c r="O5097" s="1">
        <v>273</v>
      </c>
      <c r="P5097" s="1">
        <v>270</v>
      </c>
      <c r="Q5097" s="1" t="s">
        <v>41</v>
      </c>
      <c r="R5097" s="2">
        <v>0.86786855700700005</v>
      </c>
      <c r="S5097" s="1" t="s">
        <v>42</v>
      </c>
    </row>
    <row r="5098" spans="1:19" x14ac:dyDescent="0.25">
      <c r="A5098" s="1" t="s">
        <v>6127</v>
      </c>
      <c r="B5098" s="1">
        <v>334</v>
      </c>
      <c r="C5098" s="1">
        <v>3</v>
      </c>
      <c r="D5098" s="1">
        <v>1</v>
      </c>
      <c r="E5098" s="1">
        <v>2.2800000000000001E-2</v>
      </c>
      <c r="F5098" s="1">
        <v>2</v>
      </c>
      <c r="G5098" s="1">
        <v>0.18490000000000001</v>
      </c>
      <c r="H5098" s="1">
        <v>1</v>
      </c>
      <c r="I5098" s="1">
        <v>8.0100000000000005E-2</v>
      </c>
      <c r="J5098" s="2">
        <v>16.351033300000001</v>
      </c>
      <c r="K5098" s="2">
        <f t="shared" si="79"/>
        <v>3.5481742261</v>
      </c>
      <c r="L5098" s="2">
        <v>0.11075889999999999</v>
      </c>
      <c r="M5098" s="2">
        <v>0.61180029999999996</v>
      </c>
      <c r="N5098" s="2">
        <v>-88.891877500000007</v>
      </c>
      <c r="O5098" s="1">
        <v>274</v>
      </c>
      <c r="P5098" s="1">
        <v>722</v>
      </c>
      <c r="Q5098" s="1" t="s">
        <v>15</v>
      </c>
      <c r="R5098" s="1">
        <v>0</v>
      </c>
      <c r="S5098" s="1" t="s">
        <v>17</v>
      </c>
    </row>
    <row r="5099" spans="1:19" x14ac:dyDescent="0.25">
      <c r="A5099" s="1" t="s">
        <v>8114</v>
      </c>
      <c r="B5099" s="1">
        <v>392</v>
      </c>
      <c r="C5099" s="1">
        <v>3</v>
      </c>
      <c r="D5099" s="1">
        <v>1</v>
      </c>
      <c r="E5099" s="1">
        <v>2.7799999999999998E-2</v>
      </c>
      <c r="F5099" s="1">
        <v>2</v>
      </c>
      <c r="G5099" s="1">
        <v>0.22289999999999999</v>
      </c>
      <c r="H5099" s="1">
        <v>1</v>
      </c>
      <c r="I5099" s="1">
        <v>8.0100000000000005E-2</v>
      </c>
      <c r="J5099" s="2">
        <v>19.510191500000001</v>
      </c>
      <c r="K5099" s="2">
        <f t="shared" si="79"/>
        <v>4.2337115555000002</v>
      </c>
      <c r="L5099" s="2">
        <v>0.12626689999999999</v>
      </c>
      <c r="M5099" s="2">
        <v>0.58437810000000001</v>
      </c>
      <c r="N5099" s="2">
        <v>-485.40943249999998</v>
      </c>
      <c r="O5099" s="1">
        <v>274</v>
      </c>
      <c r="P5099" s="1">
        <v>722</v>
      </c>
      <c r="Q5099" s="1" t="s">
        <v>15</v>
      </c>
      <c r="R5099" s="1">
        <v>0</v>
      </c>
      <c r="S5099" s="1" t="s">
        <v>17</v>
      </c>
    </row>
    <row r="5100" spans="1:19" x14ac:dyDescent="0.25">
      <c r="A5100" s="1" t="s">
        <v>510</v>
      </c>
      <c r="B5100" s="1">
        <v>336</v>
      </c>
      <c r="C5100" s="1">
        <v>3</v>
      </c>
      <c r="D5100" s="1">
        <v>1</v>
      </c>
      <c r="E5100" s="1">
        <v>2.0899999999999998E-2</v>
      </c>
      <c r="F5100" s="1">
        <v>2</v>
      </c>
      <c r="G5100" s="1">
        <v>0.19320000000000001</v>
      </c>
      <c r="H5100" s="1">
        <v>1</v>
      </c>
      <c r="I5100" s="1">
        <v>0.10009999999999999</v>
      </c>
      <c r="J5100" s="2">
        <v>13.1543498</v>
      </c>
      <c r="K5100" s="2">
        <f t="shared" si="79"/>
        <v>2.8544939066000001</v>
      </c>
      <c r="L5100" s="2">
        <v>0.15534049999999999</v>
      </c>
      <c r="M5100" s="2">
        <v>0.51870910000000003</v>
      </c>
      <c r="N5100" s="2">
        <v>-19.564995499999998</v>
      </c>
      <c r="O5100" s="1">
        <v>275</v>
      </c>
      <c r="P5100" s="1">
        <v>220</v>
      </c>
      <c r="Q5100" s="1" t="s">
        <v>15</v>
      </c>
      <c r="R5100" s="1">
        <v>0</v>
      </c>
      <c r="S5100" s="1" t="s">
        <v>17</v>
      </c>
    </row>
    <row r="5101" spans="1:19" x14ac:dyDescent="0.25">
      <c r="A5101" s="1" t="s">
        <v>2592</v>
      </c>
      <c r="B5101" s="1">
        <v>47</v>
      </c>
      <c r="C5101" s="1">
        <v>3</v>
      </c>
      <c r="D5101" s="1">
        <v>1</v>
      </c>
      <c r="E5101" s="1">
        <v>3.4500000000000003E-2</v>
      </c>
      <c r="F5101" s="1">
        <v>2</v>
      </c>
      <c r="G5101" s="1">
        <v>0.23300000000000001</v>
      </c>
      <c r="H5101" s="1">
        <v>1</v>
      </c>
      <c r="I5101" s="1">
        <v>0.10009999999999999</v>
      </c>
      <c r="J5101" s="2">
        <v>13.954976800000001</v>
      </c>
      <c r="K5101" s="2">
        <f t="shared" si="79"/>
        <v>3.0282299656</v>
      </c>
      <c r="L5101" s="2">
        <v>0.1448392</v>
      </c>
      <c r="M5101" s="2">
        <v>0.43152420000000002</v>
      </c>
      <c r="N5101" s="2">
        <v>16.392824900000001</v>
      </c>
      <c r="O5101" s="1">
        <v>275</v>
      </c>
      <c r="P5101" s="1">
        <v>229</v>
      </c>
      <c r="Q5101" s="1" t="s">
        <v>15</v>
      </c>
      <c r="R5101" s="1">
        <v>0</v>
      </c>
      <c r="S5101" s="1" t="s">
        <v>17</v>
      </c>
    </row>
    <row r="5102" spans="1:19" x14ac:dyDescent="0.25">
      <c r="A5102" s="1" t="s">
        <v>6263</v>
      </c>
      <c r="B5102" s="1">
        <v>281</v>
      </c>
      <c r="C5102" s="1">
        <v>3</v>
      </c>
      <c r="D5102" s="1">
        <v>1</v>
      </c>
      <c r="E5102" s="1">
        <v>6.54E-2</v>
      </c>
      <c r="F5102" s="1">
        <v>1</v>
      </c>
      <c r="G5102" s="1">
        <v>0.1052</v>
      </c>
      <c r="H5102" s="1">
        <v>1</v>
      </c>
      <c r="I5102" s="1">
        <v>0.10009999999999999</v>
      </c>
      <c r="J5102" s="2">
        <v>16.475611199999999</v>
      </c>
      <c r="K5102" s="2">
        <f t="shared" si="79"/>
        <v>3.5752076304</v>
      </c>
      <c r="L5102" s="2">
        <v>0.1152082</v>
      </c>
      <c r="M5102" s="2">
        <v>0.57313119999999995</v>
      </c>
      <c r="N5102" s="2">
        <v>-1090.785537</v>
      </c>
      <c r="O5102" s="1">
        <v>275</v>
      </c>
      <c r="P5102" s="1" t="s">
        <v>16</v>
      </c>
      <c r="Q5102" s="1" t="s">
        <v>15</v>
      </c>
      <c r="R5102" s="1">
        <v>0</v>
      </c>
      <c r="S5102" s="1" t="s">
        <v>17</v>
      </c>
    </row>
    <row r="5103" spans="1:19" x14ac:dyDescent="0.25">
      <c r="A5103" s="1" t="s">
        <v>6310</v>
      </c>
      <c r="B5103" s="1">
        <v>541</v>
      </c>
      <c r="C5103" s="1">
        <v>3</v>
      </c>
      <c r="D5103" s="1">
        <v>1</v>
      </c>
      <c r="E5103" s="1">
        <v>2.6200000000000001E-2</v>
      </c>
      <c r="F5103" s="1">
        <v>2</v>
      </c>
      <c r="G5103" s="1">
        <v>0.20699999999999999</v>
      </c>
      <c r="H5103" s="1">
        <v>1</v>
      </c>
      <c r="I5103" s="1">
        <v>0.10009999999999999</v>
      </c>
      <c r="J5103" s="2">
        <v>16.524934999999999</v>
      </c>
      <c r="K5103" s="2">
        <f t="shared" si="79"/>
        <v>3.5859108949999996</v>
      </c>
      <c r="L5103" s="2">
        <v>9.32312E-2</v>
      </c>
      <c r="M5103" s="2">
        <v>0.55692330000000001</v>
      </c>
      <c r="N5103" s="2">
        <v>-369.4582537</v>
      </c>
      <c r="O5103" s="1">
        <v>275</v>
      </c>
      <c r="P5103" s="1">
        <v>722</v>
      </c>
      <c r="Q5103" s="1" t="s">
        <v>15</v>
      </c>
      <c r="R5103" s="1">
        <v>0</v>
      </c>
      <c r="S5103" s="1" t="s">
        <v>17</v>
      </c>
    </row>
    <row r="5104" spans="1:19" x14ac:dyDescent="0.25">
      <c r="A5104" s="1" t="s">
        <v>6363</v>
      </c>
      <c r="B5104" s="1">
        <v>398</v>
      </c>
      <c r="C5104" s="1">
        <v>3</v>
      </c>
      <c r="D5104" s="1">
        <v>1</v>
      </c>
      <c r="E5104" s="1">
        <v>6.4299999999999996E-2</v>
      </c>
      <c r="F5104" s="1">
        <v>1</v>
      </c>
      <c r="G5104" s="1">
        <v>0.111</v>
      </c>
      <c r="H5104" s="1">
        <v>1</v>
      </c>
      <c r="I5104" s="1">
        <v>0.10009999999999999</v>
      </c>
      <c r="J5104" s="2">
        <v>16.590442400000001</v>
      </c>
      <c r="K5104" s="2">
        <f t="shared" si="79"/>
        <v>3.6001260008</v>
      </c>
      <c r="L5104" s="2">
        <v>0.155969</v>
      </c>
      <c r="M5104" s="2">
        <v>0.29459790000000002</v>
      </c>
      <c r="N5104" s="2">
        <v>113.5035433</v>
      </c>
      <c r="O5104" s="1">
        <v>275</v>
      </c>
      <c r="P5104" s="1">
        <v>899</v>
      </c>
      <c r="Q5104" s="1" t="s">
        <v>15</v>
      </c>
      <c r="R5104" s="1">
        <v>0</v>
      </c>
      <c r="S5104" s="1" t="s">
        <v>17</v>
      </c>
    </row>
    <row r="5105" spans="1:19" x14ac:dyDescent="0.25">
      <c r="A5105" s="1" t="s">
        <v>7109</v>
      </c>
      <c r="B5105" s="1">
        <v>92</v>
      </c>
      <c r="C5105" s="1">
        <v>3</v>
      </c>
      <c r="D5105" s="1">
        <v>1</v>
      </c>
      <c r="E5105" s="1">
        <v>3.7600000000000001E-2</v>
      </c>
      <c r="F5105" s="1">
        <v>2</v>
      </c>
      <c r="G5105" s="1">
        <v>0.22189999999999999</v>
      </c>
      <c r="H5105" s="1">
        <v>1</v>
      </c>
      <c r="I5105" s="1">
        <v>0.10009999999999999</v>
      </c>
      <c r="J5105" s="2">
        <v>17.4995993</v>
      </c>
      <c r="K5105" s="2">
        <f t="shared" si="79"/>
        <v>3.7974130481000001</v>
      </c>
      <c r="L5105" s="2">
        <v>0.1464308</v>
      </c>
      <c r="M5105" s="2">
        <v>0.36899149999999997</v>
      </c>
      <c r="N5105" s="2">
        <v>-562.12185030000001</v>
      </c>
      <c r="O5105" s="1">
        <v>275</v>
      </c>
      <c r="P5105" s="1">
        <v>439</v>
      </c>
      <c r="Q5105" s="1" t="s">
        <v>15</v>
      </c>
      <c r="R5105" s="1">
        <v>0</v>
      </c>
      <c r="S5105" s="1" t="s">
        <v>17</v>
      </c>
    </row>
    <row r="5106" spans="1:19" x14ac:dyDescent="0.25">
      <c r="A5106" s="1" t="s">
        <v>1104</v>
      </c>
      <c r="B5106" s="1">
        <v>503</v>
      </c>
      <c r="C5106" s="1">
        <v>3</v>
      </c>
      <c r="D5106" s="1">
        <v>1</v>
      </c>
      <c r="E5106" s="1">
        <v>3.8100000000000002E-2</v>
      </c>
      <c r="F5106" s="1">
        <v>2</v>
      </c>
      <c r="G5106" s="1">
        <v>0.19800000000000001</v>
      </c>
      <c r="H5106" s="1">
        <v>1</v>
      </c>
      <c r="I5106" s="1">
        <v>0.10009999999999999</v>
      </c>
      <c r="J5106" s="2">
        <v>18.0085525</v>
      </c>
      <c r="K5106" s="2">
        <f t="shared" si="79"/>
        <v>3.9078558925000002</v>
      </c>
      <c r="L5106" s="2">
        <v>0.150392</v>
      </c>
      <c r="M5106" s="2">
        <v>0.39475710000000003</v>
      </c>
      <c r="N5106" s="2">
        <v>-339.8143139</v>
      </c>
      <c r="O5106" s="1">
        <v>275</v>
      </c>
      <c r="P5106" s="1" t="s">
        <v>16</v>
      </c>
      <c r="Q5106" s="1" t="s">
        <v>15</v>
      </c>
      <c r="R5106" s="1">
        <v>0</v>
      </c>
      <c r="S5106" s="1" t="s">
        <v>17</v>
      </c>
    </row>
    <row r="5107" spans="1:19" x14ac:dyDescent="0.25">
      <c r="A5107" s="1" t="s">
        <v>12517</v>
      </c>
      <c r="B5107" s="1">
        <v>455</v>
      </c>
      <c r="C5107" s="1">
        <v>3</v>
      </c>
      <c r="D5107" s="1">
        <v>1</v>
      </c>
      <c r="E5107" s="1">
        <v>4.02E-2</v>
      </c>
      <c r="F5107" s="1">
        <v>2</v>
      </c>
      <c r="G5107" s="1">
        <v>0.20449999999999999</v>
      </c>
      <c r="H5107" s="1">
        <v>1</v>
      </c>
      <c r="I5107" s="1">
        <v>0.10009999999999999</v>
      </c>
      <c r="J5107" s="2">
        <v>29.260082700000002</v>
      </c>
      <c r="K5107" s="2">
        <f t="shared" si="79"/>
        <v>6.3494379459000001</v>
      </c>
      <c r="L5107" s="2">
        <v>0.25070949999999997</v>
      </c>
      <c r="M5107" s="2">
        <v>0.44417830000000003</v>
      </c>
      <c r="N5107" s="2">
        <v>-200.87918260000001</v>
      </c>
      <c r="O5107" s="1">
        <v>275</v>
      </c>
      <c r="P5107" s="1" t="s">
        <v>16</v>
      </c>
      <c r="Q5107" s="1" t="s">
        <v>10799</v>
      </c>
      <c r="R5107" s="1">
        <v>0</v>
      </c>
      <c r="S5107" s="1" t="s">
        <v>17</v>
      </c>
    </row>
    <row r="5108" spans="1:19" x14ac:dyDescent="0.25">
      <c r="A5108" s="1" t="s">
        <v>4905</v>
      </c>
      <c r="B5108" s="1">
        <v>240</v>
      </c>
      <c r="C5108" s="1">
        <v>3</v>
      </c>
      <c r="D5108" s="1">
        <v>1</v>
      </c>
      <c r="E5108" s="1">
        <v>5.8299999999999998E-2</v>
      </c>
      <c r="F5108" s="1">
        <v>1</v>
      </c>
      <c r="G5108" s="1">
        <v>0.1111</v>
      </c>
      <c r="H5108" s="1">
        <v>1</v>
      </c>
      <c r="I5108" s="1">
        <v>0.10009999999999999</v>
      </c>
      <c r="J5108" s="2">
        <v>15.2731505</v>
      </c>
      <c r="K5108" s="2">
        <f t="shared" si="79"/>
        <v>3.3142736584999999</v>
      </c>
      <c r="L5108" s="2">
        <v>0.17586070000000001</v>
      </c>
      <c r="M5108" s="2">
        <v>0.33285799999999999</v>
      </c>
      <c r="N5108" s="2">
        <v>42.615192700000001</v>
      </c>
      <c r="O5108" s="1">
        <v>275</v>
      </c>
      <c r="P5108" s="1" t="s">
        <v>16</v>
      </c>
      <c r="Q5108" s="1" t="s">
        <v>41</v>
      </c>
      <c r="R5108" s="2">
        <v>0.19062469600699999</v>
      </c>
      <c r="S5108" s="1" t="s">
        <v>150</v>
      </c>
    </row>
    <row r="5109" spans="1:19" x14ac:dyDescent="0.25">
      <c r="A5109" s="1" t="s">
        <v>7586</v>
      </c>
      <c r="B5109" s="1">
        <v>42</v>
      </c>
      <c r="C5109" s="1">
        <v>3</v>
      </c>
      <c r="D5109" s="1">
        <v>1</v>
      </c>
      <c r="E5109" s="1">
        <v>7.7499999999999999E-2</v>
      </c>
      <c r="F5109" s="1">
        <v>2</v>
      </c>
      <c r="G5109" s="1">
        <v>0.1391</v>
      </c>
      <c r="H5109" s="1">
        <v>1</v>
      </c>
      <c r="I5109" s="1">
        <v>0.10009999999999999</v>
      </c>
      <c r="J5109" s="2">
        <v>92.026462100000003</v>
      </c>
      <c r="K5109" s="2">
        <f t="shared" si="79"/>
        <v>19.9697422757</v>
      </c>
      <c r="L5109" s="2">
        <v>0.51115759999999999</v>
      </c>
      <c r="M5109" s="2">
        <v>0.73457870000000003</v>
      </c>
      <c r="N5109" s="2">
        <v>865.693578</v>
      </c>
      <c r="O5109" s="1">
        <v>275</v>
      </c>
      <c r="P5109" s="1">
        <v>277</v>
      </c>
      <c r="Q5109" s="1" t="s">
        <v>41</v>
      </c>
      <c r="R5109" s="2">
        <v>0.47513846002900001</v>
      </c>
      <c r="S5109" s="1" t="s">
        <v>150</v>
      </c>
    </row>
    <row r="5110" spans="1:19" x14ac:dyDescent="0.25">
      <c r="A5110" s="1" t="s">
        <v>2808</v>
      </c>
      <c r="B5110" s="1">
        <v>54</v>
      </c>
      <c r="C5110" s="1">
        <v>3</v>
      </c>
      <c r="D5110" s="1">
        <v>1</v>
      </c>
      <c r="E5110" s="1">
        <v>8.5000000000000006E-3</v>
      </c>
      <c r="F5110" s="1">
        <v>2</v>
      </c>
      <c r="G5110" s="1">
        <v>0.22209999999999999</v>
      </c>
      <c r="H5110" s="1">
        <v>1</v>
      </c>
      <c r="I5110" s="1">
        <v>0.10009999999999999</v>
      </c>
      <c r="J5110" s="2">
        <v>18.2205282</v>
      </c>
      <c r="K5110" s="2">
        <f t="shared" si="79"/>
        <v>3.9538546193999999</v>
      </c>
      <c r="L5110" s="2">
        <v>0.1318945</v>
      </c>
      <c r="M5110" s="2">
        <v>0.40048929999999999</v>
      </c>
      <c r="N5110" s="2">
        <v>-696.45249709999996</v>
      </c>
      <c r="O5110" s="1">
        <v>275</v>
      </c>
      <c r="P5110" s="1">
        <v>273</v>
      </c>
      <c r="Q5110" s="1" t="s">
        <v>41</v>
      </c>
      <c r="R5110" s="2">
        <v>0.90286764304699996</v>
      </c>
      <c r="S5110" s="1" t="s">
        <v>42</v>
      </c>
    </row>
    <row r="5111" spans="1:19" x14ac:dyDescent="0.25">
      <c r="A5111" s="1" t="s">
        <v>448</v>
      </c>
      <c r="B5111" s="1">
        <v>94</v>
      </c>
      <c r="C5111" s="1">
        <v>3</v>
      </c>
      <c r="D5111" s="1">
        <v>1</v>
      </c>
      <c r="E5111" s="1">
        <v>2.0799999999999999E-2</v>
      </c>
      <c r="F5111" s="1">
        <v>2</v>
      </c>
      <c r="G5111" s="1">
        <v>0.2291</v>
      </c>
      <c r="H5111" s="1">
        <v>2</v>
      </c>
      <c r="I5111" s="1">
        <v>0.1176</v>
      </c>
      <c r="J5111" s="2">
        <v>13.137991899999999</v>
      </c>
      <c r="K5111" s="2">
        <f t="shared" si="79"/>
        <v>2.8509442422999998</v>
      </c>
      <c r="L5111" s="2">
        <v>9.6254900000000004E-2</v>
      </c>
      <c r="M5111" s="2">
        <v>0.31964330000000002</v>
      </c>
      <c r="N5111" s="2">
        <v>29.4096987</v>
      </c>
      <c r="O5111" s="1">
        <v>276</v>
      </c>
      <c r="P5111" s="1">
        <v>775</v>
      </c>
      <c r="Q5111" s="1" t="s">
        <v>15</v>
      </c>
      <c r="R5111" s="1">
        <v>0</v>
      </c>
      <c r="S5111" s="1" t="s">
        <v>17</v>
      </c>
    </row>
    <row r="5112" spans="1:19" x14ac:dyDescent="0.25">
      <c r="A5112" s="1" t="s">
        <v>1527</v>
      </c>
      <c r="B5112" s="1">
        <v>14</v>
      </c>
      <c r="C5112" s="1">
        <v>3</v>
      </c>
      <c r="D5112" s="1">
        <v>1</v>
      </c>
      <c r="E5112" s="1">
        <v>5.8000000000000003E-2</v>
      </c>
      <c r="F5112" s="1">
        <v>2</v>
      </c>
      <c r="G5112" s="1">
        <v>0.19670000000000001</v>
      </c>
      <c r="H5112" s="1">
        <v>2</v>
      </c>
      <c r="I5112" s="1">
        <v>0.1176</v>
      </c>
      <c r="J5112" s="2">
        <v>13.512288</v>
      </c>
      <c r="K5112" s="2">
        <f t="shared" si="79"/>
        <v>2.9321664959999998</v>
      </c>
      <c r="L5112" s="2">
        <v>8.1343899999999997E-2</v>
      </c>
      <c r="M5112" s="2">
        <v>0.44237609999999999</v>
      </c>
      <c r="N5112" s="2">
        <v>177.50540530000001</v>
      </c>
      <c r="O5112" s="1">
        <v>276</v>
      </c>
      <c r="P5112" s="1">
        <v>617</v>
      </c>
      <c r="Q5112" s="1" t="s">
        <v>15</v>
      </c>
      <c r="R5112" s="1">
        <v>0</v>
      </c>
      <c r="S5112" s="1" t="s">
        <v>17</v>
      </c>
    </row>
    <row r="5113" spans="1:19" x14ac:dyDescent="0.25">
      <c r="A5113" s="1" t="s">
        <v>1638</v>
      </c>
      <c r="B5113" s="1">
        <v>125</v>
      </c>
      <c r="C5113" s="1">
        <v>3</v>
      </c>
      <c r="D5113" s="1">
        <v>1</v>
      </c>
      <c r="E5113" s="1">
        <v>1.7600000000000001E-2</v>
      </c>
      <c r="F5113" s="1">
        <v>2</v>
      </c>
      <c r="G5113" s="1">
        <v>0.18140000000000001</v>
      </c>
      <c r="H5113" s="1">
        <v>2</v>
      </c>
      <c r="I5113" s="1">
        <v>0.1176</v>
      </c>
      <c r="J5113" s="2">
        <v>13.556076900000001</v>
      </c>
      <c r="K5113" s="2">
        <f t="shared" si="79"/>
        <v>2.9416686873</v>
      </c>
      <c r="L5113" s="2">
        <v>0.10316019999999999</v>
      </c>
      <c r="M5113" s="2">
        <v>0.31313619999999998</v>
      </c>
      <c r="N5113" s="2">
        <v>-100.29643</v>
      </c>
      <c r="O5113" s="1">
        <v>276</v>
      </c>
      <c r="P5113" s="1">
        <v>73</v>
      </c>
      <c r="Q5113" s="1" t="s">
        <v>15</v>
      </c>
      <c r="R5113" s="1">
        <v>0</v>
      </c>
      <c r="S5113" s="1" t="s">
        <v>17</v>
      </c>
    </row>
    <row r="5114" spans="1:19" x14ac:dyDescent="0.25">
      <c r="A5114" s="1" t="s">
        <v>2547</v>
      </c>
      <c r="B5114" s="1">
        <v>171</v>
      </c>
      <c r="C5114" s="1">
        <v>3</v>
      </c>
      <c r="D5114" s="1">
        <v>1</v>
      </c>
      <c r="E5114" s="1">
        <v>3.61E-2</v>
      </c>
      <c r="F5114" s="1">
        <v>2</v>
      </c>
      <c r="G5114" s="1">
        <v>0.2077</v>
      </c>
      <c r="H5114" s="1">
        <v>2</v>
      </c>
      <c r="I5114" s="1">
        <v>0.1176</v>
      </c>
      <c r="J5114" s="2">
        <v>13.933657500000001</v>
      </c>
      <c r="K5114" s="2">
        <f t="shared" si="79"/>
        <v>3.0236036775000001</v>
      </c>
      <c r="L5114" s="2">
        <v>6.5270599999999998E-2</v>
      </c>
      <c r="M5114" s="2">
        <v>0.63514680000000001</v>
      </c>
      <c r="N5114" s="2">
        <v>-123.012749</v>
      </c>
      <c r="O5114" s="1">
        <v>276</v>
      </c>
      <c r="P5114" s="1">
        <v>622</v>
      </c>
      <c r="Q5114" s="1" t="s">
        <v>15</v>
      </c>
      <c r="R5114" s="1">
        <v>0</v>
      </c>
      <c r="S5114" s="1" t="s">
        <v>17</v>
      </c>
    </row>
    <row r="5115" spans="1:19" x14ac:dyDescent="0.25">
      <c r="A5115" s="1" t="s">
        <v>11258</v>
      </c>
      <c r="B5115" s="1">
        <v>91</v>
      </c>
      <c r="C5115" s="1">
        <v>3</v>
      </c>
      <c r="D5115" s="1">
        <v>1</v>
      </c>
      <c r="E5115" s="1">
        <v>3.2500000000000001E-2</v>
      </c>
      <c r="F5115" s="1">
        <v>2</v>
      </c>
      <c r="G5115" s="1">
        <v>0.1825</v>
      </c>
      <c r="H5115" s="1">
        <v>2</v>
      </c>
      <c r="I5115" s="1">
        <v>0.1176</v>
      </c>
      <c r="J5115" s="2">
        <v>13.9473454</v>
      </c>
      <c r="K5115" s="2">
        <f t="shared" si="79"/>
        <v>3.0265739518000001</v>
      </c>
      <c r="L5115" s="2">
        <v>0.11100790000000001</v>
      </c>
      <c r="M5115" s="2">
        <v>0.30645319999999998</v>
      </c>
      <c r="N5115" s="2">
        <v>252.77521229999999</v>
      </c>
      <c r="O5115" s="1">
        <v>276</v>
      </c>
      <c r="P5115" s="1" t="s">
        <v>16</v>
      </c>
      <c r="Q5115" s="1" t="s">
        <v>10799</v>
      </c>
      <c r="R5115" s="1">
        <v>0</v>
      </c>
      <c r="S5115" s="1" t="s">
        <v>17</v>
      </c>
    </row>
    <row r="5116" spans="1:19" x14ac:dyDescent="0.25">
      <c r="A5116" s="1" t="s">
        <v>2848</v>
      </c>
      <c r="B5116" s="1">
        <v>86</v>
      </c>
      <c r="C5116" s="1">
        <v>3</v>
      </c>
      <c r="D5116" s="1">
        <v>1</v>
      </c>
      <c r="E5116" s="1">
        <v>6.4600000000000005E-2</v>
      </c>
      <c r="F5116" s="1">
        <v>2</v>
      </c>
      <c r="G5116" s="1">
        <v>0.2074</v>
      </c>
      <c r="H5116" s="1">
        <v>2</v>
      </c>
      <c r="I5116" s="1">
        <v>0.1176</v>
      </c>
      <c r="J5116" s="2">
        <v>14.0735218</v>
      </c>
      <c r="K5116" s="2">
        <f t="shared" si="79"/>
        <v>3.0539542306</v>
      </c>
      <c r="L5116" s="2">
        <v>0.13546900000000001</v>
      </c>
      <c r="M5116" s="2">
        <v>0.4710201</v>
      </c>
      <c r="N5116" s="2">
        <v>14.831125399999999</v>
      </c>
      <c r="O5116" s="1">
        <v>276</v>
      </c>
      <c r="P5116" s="1">
        <v>83</v>
      </c>
      <c r="Q5116" s="1" t="s">
        <v>15</v>
      </c>
      <c r="R5116" s="1">
        <v>0</v>
      </c>
      <c r="S5116" s="1" t="s">
        <v>17</v>
      </c>
    </row>
    <row r="5117" spans="1:19" x14ac:dyDescent="0.25">
      <c r="A5117" s="1" t="s">
        <v>1290</v>
      </c>
      <c r="B5117" s="1">
        <v>182</v>
      </c>
      <c r="C5117" s="1">
        <v>3</v>
      </c>
      <c r="D5117" s="1">
        <v>1</v>
      </c>
      <c r="E5117" s="1">
        <v>3.1E-2</v>
      </c>
      <c r="F5117" s="1">
        <v>2</v>
      </c>
      <c r="G5117" s="1">
        <v>0.1822</v>
      </c>
      <c r="H5117" s="1">
        <v>2</v>
      </c>
      <c r="I5117" s="1">
        <v>0.1176</v>
      </c>
      <c r="J5117" s="2">
        <v>14.1695391</v>
      </c>
      <c r="K5117" s="2">
        <f t="shared" si="79"/>
        <v>3.0747899846999998</v>
      </c>
      <c r="L5117" s="2">
        <v>8.9384900000000003E-2</v>
      </c>
      <c r="M5117" s="2">
        <v>0.46866960000000002</v>
      </c>
      <c r="N5117" s="2">
        <v>127.521866</v>
      </c>
      <c r="O5117" s="1">
        <v>276</v>
      </c>
      <c r="P5117" s="1">
        <v>496</v>
      </c>
      <c r="Q5117" s="1" t="s">
        <v>15</v>
      </c>
      <c r="R5117" s="1">
        <v>0</v>
      </c>
      <c r="S5117" s="1" t="s">
        <v>17</v>
      </c>
    </row>
    <row r="5118" spans="1:19" x14ac:dyDescent="0.25">
      <c r="A5118" s="1" t="s">
        <v>3519</v>
      </c>
      <c r="B5118" s="1">
        <v>242</v>
      </c>
      <c r="C5118" s="1">
        <v>3</v>
      </c>
      <c r="D5118" s="1">
        <v>1</v>
      </c>
      <c r="E5118" s="1">
        <v>6.88E-2</v>
      </c>
      <c r="F5118" s="1">
        <v>2</v>
      </c>
      <c r="G5118" s="1">
        <v>0.1845</v>
      </c>
      <c r="H5118" s="1">
        <v>2</v>
      </c>
      <c r="I5118" s="1">
        <v>0.1176</v>
      </c>
      <c r="J5118" s="2">
        <v>14.392927999999999</v>
      </c>
      <c r="K5118" s="2">
        <f t="shared" si="79"/>
        <v>3.123265376</v>
      </c>
      <c r="L5118" s="2">
        <v>9.0295200000000006E-2</v>
      </c>
      <c r="M5118" s="2">
        <v>0.43733309999999997</v>
      </c>
      <c r="N5118" s="2">
        <v>406.11629319999997</v>
      </c>
      <c r="O5118" s="1">
        <v>276</v>
      </c>
      <c r="P5118" s="1">
        <v>616</v>
      </c>
      <c r="Q5118" s="1" t="s">
        <v>15</v>
      </c>
      <c r="R5118" s="1">
        <v>0</v>
      </c>
      <c r="S5118" s="1" t="s">
        <v>17</v>
      </c>
    </row>
    <row r="5119" spans="1:19" x14ac:dyDescent="0.25">
      <c r="A5119" s="1" t="s">
        <v>11581</v>
      </c>
      <c r="B5119" s="1">
        <v>103</v>
      </c>
      <c r="C5119" s="1">
        <v>3</v>
      </c>
      <c r="D5119" s="1">
        <v>1</v>
      </c>
      <c r="E5119" s="1">
        <v>3.3300000000000003E-2</v>
      </c>
      <c r="F5119" s="1">
        <v>2</v>
      </c>
      <c r="G5119" s="1">
        <v>0.18790000000000001</v>
      </c>
      <c r="H5119" s="1">
        <v>2</v>
      </c>
      <c r="I5119" s="1">
        <v>0.1176</v>
      </c>
      <c r="J5119" s="2">
        <v>14.8138874</v>
      </c>
      <c r="K5119" s="2">
        <f t="shared" si="79"/>
        <v>3.2146135658000001</v>
      </c>
      <c r="L5119" s="2">
        <v>0.1131316</v>
      </c>
      <c r="M5119" s="2">
        <v>0.35375030000000002</v>
      </c>
      <c r="N5119" s="2">
        <v>69.889706200000006</v>
      </c>
      <c r="O5119" s="1">
        <v>276</v>
      </c>
      <c r="P5119" s="1" t="s">
        <v>16</v>
      </c>
      <c r="Q5119" s="1" t="s">
        <v>10799</v>
      </c>
      <c r="R5119" s="1">
        <v>0</v>
      </c>
      <c r="S5119" s="1" t="s">
        <v>17</v>
      </c>
    </row>
    <row r="5120" spans="1:19" x14ac:dyDescent="0.25">
      <c r="A5120" s="1" t="s">
        <v>4545</v>
      </c>
      <c r="B5120" s="1">
        <v>75</v>
      </c>
      <c r="C5120" s="1">
        <v>3</v>
      </c>
      <c r="D5120" s="1">
        <v>1</v>
      </c>
      <c r="E5120" s="1">
        <v>6.1600000000000002E-2</v>
      </c>
      <c r="F5120" s="1">
        <v>2</v>
      </c>
      <c r="G5120" s="1">
        <v>0.23089999999999999</v>
      </c>
      <c r="H5120" s="1">
        <v>2</v>
      </c>
      <c r="I5120" s="1">
        <v>0.1176</v>
      </c>
      <c r="J5120" s="2">
        <v>15.0364266</v>
      </c>
      <c r="K5120" s="2">
        <f t="shared" si="79"/>
        <v>3.2629045722000001</v>
      </c>
      <c r="L5120" s="2">
        <v>0.1134728</v>
      </c>
      <c r="M5120" s="2">
        <v>0.31133749999999999</v>
      </c>
      <c r="N5120" s="2">
        <v>-582.7182573</v>
      </c>
      <c r="O5120" s="1">
        <v>276</v>
      </c>
      <c r="P5120" s="1">
        <v>295</v>
      </c>
      <c r="Q5120" s="1" t="s">
        <v>15</v>
      </c>
      <c r="R5120" s="1">
        <v>0</v>
      </c>
      <c r="S5120" s="1" t="s">
        <v>17</v>
      </c>
    </row>
    <row r="5121" spans="1:19" x14ac:dyDescent="0.25">
      <c r="A5121" s="1" t="s">
        <v>4988</v>
      </c>
      <c r="B5121" s="1">
        <v>105</v>
      </c>
      <c r="C5121" s="1">
        <v>3</v>
      </c>
      <c r="D5121" s="1">
        <v>1</v>
      </c>
      <c r="E5121" s="1">
        <v>4.8599999999999997E-2</v>
      </c>
      <c r="F5121" s="1">
        <v>2</v>
      </c>
      <c r="G5121" s="1">
        <v>0.18490000000000001</v>
      </c>
      <c r="H5121" s="1">
        <v>2</v>
      </c>
      <c r="I5121" s="1">
        <v>0.1176</v>
      </c>
      <c r="J5121" s="2">
        <v>15.3362429</v>
      </c>
      <c r="K5121" s="2">
        <f t="shared" si="79"/>
        <v>3.3279647093000002</v>
      </c>
      <c r="L5121" s="2">
        <v>7.6572699999999994E-2</v>
      </c>
      <c r="M5121" s="2">
        <v>0.57977990000000001</v>
      </c>
      <c r="N5121" s="2">
        <v>61.766219</v>
      </c>
      <c r="O5121" s="1">
        <v>276</v>
      </c>
      <c r="P5121" s="1">
        <v>828</v>
      </c>
      <c r="Q5121" s="1" t="s">
        <v>15</v>
      </c>
      <c r="R5121" s="1">
        <v>0</v>
      </c>
      <c r="S5121" s="1" t="s">
        <v>17</v>
      </c>
    </row>
    <row r="5122" spans="1:19" x14ac:dyDescent="0.25">
      <c r="A5122" s="1" t="s">
        <v>5256</v>
      </c>
      <c r="B5122" s="1">
        <v>105</v>
      </c>
      <c r="C5122" s="1">
        <v>3</v>
      </c>
      <c r="D5122" s="1">
        <v>1</v>
      </c>
      <c r="E5122" s="1">
        <v>5.8200000000000002E-2</v>
      </c>
      <c r="F5122" s="1">
        <v>2</v>
      </c>
      <c r="G5122" s="1">
        <v>0.2384</v>
      </c>
      <c r="H5122" s="1">
        <v>2</v>
      </c>
      <c r="I5122" s="1">
        <v>0.1176</v>
      </c>
      <c r="J5122" s="2">
        <v>15.5455197</v>
      </c>
      <c r="K5122" s="2">
        <f t="shared" si="79"/>
        <v>3.3733777748999998</v>
      </c>
      <c r="L5122" s="2">
        <v>0.12933310000000001</v>
      </c>
      <c r="M5122" s="2">
        <v>0.28751579999999999</v>
      </c>
      <c r="N5122" s="2">
        <v>33.036506500000002</v>
      </c>
      <c r="O5122" s="1">
        <v>276</v>
      </c>
      <c r="P5122" s="1">
        <v>671</v>
      </c>
      <c r="Q5122" s="1" t="s">
        <v>15</v>
      </c>
      <c r="R5122" s="1">
        <v>0</v>
      </c>
      <c r="S5122" s="1" t="s">
        <v>17</v>
      </c>
    </row>
    <row r="5123" spans="1:19" x14ac:dyDescent="0.25">
      <c r="A5123" s="1" t="s">
        <v>5504</v>
      </c>
      <c r="B5123" s="1">
        <v>373</v>
      </c>
      <c r="C5123" s="1">
        <v>3</v>
      </c>
      <c r="D5123" s="1">
        <v>1</v>
      </c>
      <c r="E5123" s="1">
        <v>1.72E-2</v>
      </c>
      <c r="F5123" s="1">
        <v>2</v>
      </c>
      <c r="G5123" s="1">
        <v>0.1825</v>
      </c>
      <c r="H5123" s="1">
        <v>2</v>
      </c>
      <c r="I5123" s="1">
        <v>0.1176</v>
      </c>
      <c r="J5123" s="2">
        <v>15.747731699999999</v>
      </c>
      <c r="K5123" s="2">
        <f t="shared" si="79"/>
        <v>3.4172577788999998</v>
      </c>
      <c r="L5123" s="2">
        <v>6.8657399999999993E-2</v>
      </c>
      <c r="M5123" s="2">
        <v>0.71182270000000003</v>
      </c>
      <c r="N5123" s="2">
        <v>674.24698350000006</v>
      </c>
      <c r="O5123" s="1">
        <v>276</v>
      </c>
      <c r="P5123" s="1">
        <v>631</v>
      </c>
      <c r="Q5123" s="1" t="s">
        <v>15</v>
      </c>
      <c r="R5123" s="1">
        <v>0</v>
      </c>
      <c r="S5123" s="1" t="s">
        <v>17</v>
      </c>
    </row>
    <row r="5124" spans="1:19" x14ac:dyDescent="0.25">
      <c r="A5124" s="1" t="s">
        <v>3727</v>
      </c>
      <c r="B5124" s="1">
        <v>248</v>
      </c>
      <c r="C5124" s="1">
        <v>3</v>
      </c>
      <c r="D5124" s="1">
        <v>1</v>
      </c>
      <c r="E5124" s="1">
        <v>4.1999999999999997E-3</v>
      </c>
      <c r="F5124" s="1">
        <v>2</v>
      </c>
      <c r="G5124" s="1">
        <v>0.20180000000000001</v>
      </c>
      <c r="H5124" s="1">
        <v>2</v>
      </c>
      <c r="I5124" s="1">
        <v>0.1176</v>
      </c>
      <c r="J5124" s="2">
        <v>15.9139546</v>
      </c>
      <c r="K5124" s="2">
        <f t="shared" ref="K5124:K5187" si="80">0.217*J5124</f>
        <v>3.4533281482000002</v>
      </c>
      <c r="L5124" s="2">
        <v>0.15143570000000001</v>
      </c>
      <c r="M5124" s="2">
        <v>0.40962730000000003</v>
      </c>
      <c r="N5124" s="2">
        <v>30.756727999999999</v>
      </c>
      <c r="O5124" s="1">
        <v>276</v>
      </c>
      <c r="P5124" s="1">
        <v>759</v>
      </c>
      <c r="Q5124" s="1" t="s">
        <v>15</v>
      </c>
      <c r="R5124" s="1">
        <v>0</v>
      </c>
      <c r="S5124" s="1" t="s">
        <v>17</v>
      </c>
    </row>
    <row r="5125" spans="1:19" x14ac:dyDescent="0.25">
      <c r="A5125" s="1" t="s">
        <v>7037</v>
      </c>
      <c r="B5125" s="1">
        <v>105</v>
      </c>
      <c r="C5125" s="1">
        <v>3</v>
      </c>
      <c r="D5125" s="1">
        <v>1</v>
      </c>
      <c r="E5125" s="1">
        <v>5.5599999999999997E-2</v>
      </c>
      <c r="F5125" s="1">
        <v>2</v>
      </c>
      <c r="G5125" s="1">
        <v>0.1983</v>
      </c>
      <c r="H5125" s="1">
        <v>2</v>
      </c>
      <c r="I5125" s="1">
        <v>0.1176</v>
      </c>
      <c r="J5125" s="2">
        <v>17.388355900000001</v>
      </c>
      <c r="K5125" s="2">
        <f t="shared" si="80"/>
        <v>3.7732732303000001</v>
      </c>
      <c r="L5125" s="2">
        <v>0.14521870000000001</v>
      </c>
      <c r="M5125" s="2">
        <v>0.26172410000000002</v>
      </c>
      <c r="N5125" s="2">
        <v>56.827587700000002</v>
      </c>
      <c r="O5125" s="1">
        <v>276</v>
      </c>
      <c r="P5125" s="1">
        <v>609</v>
      </c>
      <c r="Q5125" s="1" t="s">
        <v>15</v>
      </c>
      <c r="R5125" s="1">
        <v>0</v>
      </c>
      <c r="S5125" s="1" t="s">
        <v>17</v>
      </c>
    </row>
    <row r="5126" spans="1:19" x14ac:dyDescent="0.25">
      <c r="A5126" s="1" t="s">
        <v>7215</v>
      </c>
      <c r="B5126" s="1">
        <v>194</v>
      </c>
      <c r="C5126" s="1">
        <v>3</v>
      </c>
      <c r="D5126" s="1">
        <v>1</v>
      </c>
      <c r="E5126" s="1">
        <v>5.9200000000000003E-2</v>
      </c>
      <c r="F5126" s="1">
        <v>2</v>
      </c>
      <c r="G5126" s="1">
        <v>0.20649999999999999</v>
      </c>
      <c r="H5126" s="1">
        <v>2</v>
      </c>
      <c r="I5126" s="1">
        <v>0.1176</v>
      </c>
      <c r="J5126" s="2">
        <v>17.6622512</v>
      </c>
      <c r="K5126" s="2">
        <f t="shared" si="80"/>
        <v>3.8327085103999998</v>
      </c>
      <c r="L5126" s="2">
        <v>0.19145110000000001</v>
      </c>
      <c r="M5126" s="2">
        <v>0.3594907</v>
      </c>
      <c r="N5126" s="2">
        <v>-68.358716599999994</v>
      </c>
      <c r="O5126" s="1">
        <v>276</v>
      </c>
      <c r="P5126" s="1">
        <v>54</v>
      </c>
      <c r="Q5126" s="1" t="s">
        <v>15</v>
      </c>
      <c r="R5126" s="1">
        <v>0</v>
      </c>
      <c r="S5126" s="1" t="s">
        <v>17</v>
      </c>
    </row>
    <row r="5127" spans="1:19" x14ac:dyDescent="0.25">
      <c r="A5127" s="1" t="s">
        <v>915</v>
      </c>
      <c r="B5127" s="1">
        <v>446</v>
      </c>
      <c r="C5127" s="1">
        <v>3</v>
      </c>
      <c r="D5127" s="1">
        <v>1</v>
      </c>
      <c r="E5127" s="1">
        <v>6.0699999999999997E-2</v>
      </c>
      <c r="F5127" s="1">
        <v>2</v>
      </c>
      <c r="G5127" s="1">
        <v>0.1825</v>
      </c>
      <c r="H5127" s="1">
        <v>2</v>
      </c>
      <c r="I5127" s="1">
        <v>0.1176</v>
      </c>
      <c r="J5127" s="2">
        <v>17.7915341</v>
      </c>
      <c r="K5127" s="2">
        <f t="shared" si="80"/>
        <v>3.8607628997000001</v>
      </c>
      <c r="L5127" s="2">
        <v>0.14746329999999999</v>
      </c>
      <c r="M5127" s="2">
        <v>0.3772858</v>
      </c>
      <c r="N5127" s="2">
        <v>45.8275614</v>
      </c>
      <c r="O5127" s="1">
        <v>276</v>
      </c>
      <c r="P5127" s="1">
        <v>553</v>
      </c>
      <c r="Q5127" s="1" t="s">
        <v>15</v>
      </c>
      <c r="R5127" s="1">
        <v>0</v>
      </c>
      <c r="S5127" s="1" t="s">
        <v>17</v>
      </c>
    </row>
    <row r="5128" spans="1:19" x14ac:dyDescent="0.25">
      <c r="A5128" s="1" t="s">
        <v>12133</v>
      </c>
      <c r="B5128" s="1">
        <v>290</v>
      </c>
      <c r="C5128" s="1">
        <v>3</v>
      </c>
      <c r="D5128" s="1">
        <v>1</v>
      </c>
      <c r="E5128" s="1">
        <v>6.93E-2</v>
      </c>
      <c r="F5128" s="1">
        <v>2</v>
      </c>
      <c r="G5128" s="1">
        <v>0.2056</v>
      </c>
      <c r="H5128" s="1">
        <v>2</v>
      </c>
      <c r="I5128" s="1">
        <v>0.1176</v>
      </c>
      <c r="J5128" s="2">
        <v>17.954899600000001</v>
      </c>
      <c r="K5128" s="2">
        <f t="shared" si="80"/>
        <v>3.8962132132000002</v>
      </c>
      <c r="L5128" s="2">
        <v>0.122862</v>
      </c>
      <c r="M5128" s="2">
        <v>0.39261669999999999</v>
      </c>
      <c r="N5128" s="2">
        <v>160.9235611</v>
      </c>
      <c r="O5128" s="1">
        <v>276</v>
      </c>
      <c r="P5128" s="1" t="s">
        <v>16</v>
      </c>
      <c r="Q5128" s="1" t="s">
        <v>10799</v>
      </c>
      <c r="R5128" s="1">
        <v>0</v>
      </c>
      <c r="S5128" s="1" t="s">
        <v>17</v>
      </c>
    </row>
    <row r="5129" spans="1:19" x14ac:dyDescent="0.25">
      <c r="A5129" s="1" t="s">
        <v>8824</v>
      </c>
      <c r="B5129" s="1">
        <v>418</v>
      </c>
      <c r="C5129" s="1">
        <v>3</v>
      </c>
      <c r="D5129" s="1">
        <v>1</v>
      </c>
      <c r="E5129" s="1">
        <v>4.5999999999999999E-2</v>
      </c>
      <c r="F5129" s="1">
        <v>2</v>
      </c>
      <c r="G5129" s="1">
        <v>0.1807</v>
      </c>
      <c r="H5129" s="1">
        <v>2</v>
      </c>
      <c r="I5129" s="1">
        <v>0.1176</v>
      </c>
      <c r="J5129" s="2">
        <v>22.277791499999999</v>
      </c>
      <c r="K5129" s="2">
        <f t="shared" si="80"/>
        <v>4.8342807555</v>
      </c>
      <c r="L5129" s="2">
        <v>0.1096121</v>
      </c>
      <c r="M5129" s="2">
        <v>0.56474599999999997</v>
      </c>
      <c r="N5129" s="2">
        <v>-639.07329800000002</v>
      </c>
      <c r="O5129" s="1">
        <v>276</v>
      </c>
      <c r="P5129" s="1">
        <v>12</v>
      </c>
      <c r="Q5129" s="1" t="s">
        <v>15</v>
      </c>
      <c r="R5129" s="1">
        <v>0</v>
      </c>
      <c r="S5129" s="1" t="s">
        <v>17</v>
      </c>
    </row>
    <row r="5130" spans="1:19" x14ac:dyDescent="0.25">
      <c r="A5130" s="1" t="s">
        <v>6121</v>
      </c>
      <c r="B5130" s="1">
        <v>106</v>
      </c>
      <c r="C5130" s="1">
        <v>3</v>
      </c>
      <c r="D5130" s="1">
        <v>1</v>
      </c>
      <c r="E5130" s="1">
        <v>6.0199999999999997E-2</v>
      </c>
      <c r="F5130" s="1">
        <v>2</v>
      </c>
      <c r="G5130" s="1">
        <v>0.20480000000000001</v>
      </c>
      <c r="H5130" s="1">
        <v>2</v>
      </c>
      <c r="I5130" s="1">
        <v>0.1176</v>
      </c>
      <c r="J5130" s="2">
        <v>22.773879600000001</v>
      </c>
      <c r="K5130" s="2">
        <f t="shared" si="80"/>
        <v>4.9419318731999997</v>
      </c>
      <c r="L5130" s="2">
        <v>0.14910409999999999</v>
      </c>
      <c r="M5130" s="2">
        <v>0.56876839999999995</v>
      </c>
      <c r="N5130" s="2">
        <v>-433.97151159999999</v>
      </c>
      <c r="O5130" s="1">
        <v>276</v>
      </c>
      <c r="P5130" s="1">
        <v>433</v>
      </c>
      <c r="Q5130" s="1" t="s">
        <v>15</v>
      </c>
      <c r="R5130" s="1">
        <v>0</v>
      </c>
      <c r="S5130" s="1" t="s">
        <v>17</v>
      </c>
    </row>
    <row r="5131" spans="1:19" x14ac:dyDescent="0.25">
      <c r="A5131" s="1" t="s">
        <v>10590</v>
      </c>
      <c r="B5131" s="1">
        <v>522</v>
      </c>
      <c r="C5131" s="1">
        <v>3</v>
      </c>
      <c r="D5131" s="1">
        <v>1</v>
      </c>
      <c r="E5131" s="1">
        <v>8.9700000000000002E-2</v>
      </c>
      <c r="F5131" s="1">
        <v>2</v>
      </c>
      <c r="G5131" s="1">
        <v>0.18110000000000001</v>
      </c>
      <c r="H5131" s="1">
        <v>2</v>
      </c>
      <c r="I5131" s="1">
        <v>0.1176</v>
      </c>
      <c r="J5131" s="2">
        <v>71.145020700000003</v>
      </c>
      <c r="K5131" s="2">
        <f t="shared" si="80"/>
        <v>15.438469491900001</v>
      </c>
      <c r="L5131" s="2">
        <v>0.47771560000000002</v>
      </c>
      <c r="M5131" s="2">
        <v>0.56803760000000003</v>
      </c>
      <c r="N5131" s="2">
        <v>272.60064310000001</v>
      </c>
      <c r="O5131" s="1">
        <v>276</v>
      </c>
      <c r="P5131" s="1">
        <v>875</v>
      </c>
      <c r="Q5131" s="1" t="s">
        <v>15</v>
      </c>
      <c r="R5131" s="1">
        <v>0</v>
      </c>
      <c r="S5131" s="1" t="s">
        <v>17</v>
      </c>
    </row>
    <row r="5132" spans="1:19" x14ac:dyDescent="0.25">
      <c r="A5132" s="1" t="s">
        <v>9278</v>
      </c>
      <c r="B5132" s="1">
        <v>521</v>
      </c>
      <c r="C5132" s="1">
        <v>3</v>
      </c>
      <c r="D5132" s="1">
        <v>1</v>
      </c>
      <c r="E5132" s="1">
        <v>5.0599999999999999E-2</v>
      </c>
      <c r="F5132" s="1">
        <v>2</v>
      </c>
      <c r="G5132" s="1">
        <v>0.16880000000000001</v>
      </c>
      <c r="H5132" s="1">
        <v>2</v>
      </c>
      <c r="I5132" s="1">
        <v>0.1176</v>
      </c>
      <c r="J5132" s="2">
        <v>26.099007</v>
      </c>
      <c r="K5132" s="2">
        <f t="shared" si="80"/>
        <v>5.6634845189999998</v>
      </c>
      <c r="L5132" s="2">
        <v>0.19156029999999999</v>
      </c>
      <c r="M5132" s="2">
        <v>0.36596309999999999</v>
      </c>
      <c r="N5132" s="2">
        <v>122.27253690000001</v>
      </c>
      <c r="O5132" s="1">
        <v>276</v>
      </c>
      <c r="P5132" s="1">
        <v>278</v>
      </c>
      <c r="Q5132" s="1" t="s">
        <v>41</v>
      </c>
      <c r="R5132" s="2">
        <v>0.86646657937399996</v>
      </c>
      <c r="S5132" s="1" t="s">
        <v>42</v>
      </c>
    </row>
    <row r="5133" spans="1:19" x14ac:dyDescent="0.25">
      <c r="A5133" s="1" t="s">
        <v>1073</v>
      </c>
      <c r="B5133" s="1">
        <v>424</v>
      </c>
      <c r="C5133" s="1">
        <v>3</v>
      </c>
      <c r="D5133" s="1">
        <v>1</v>
      </c>
      <c r="E5133" s="1">
        <v>1E-4</v>
      </c>
      <c r="F5133" s="1">
        <v>2</v>
      </c>
      <c r="G5133" s="1">
        <v>0.1943</v>
      </c>
      <c r="H5133" s="1">
        <v>2</v>
      </c>
      <c r="I5133" s="1">
        <v>0.1176</v>
      </c>
      <c r="J5133" s="2">
        <v>13.3625992</v>
      </c>
      <c r="K5133" s="2">
        <f t="shared" si="80"/>
        <v>2.8996840264000001</v>
      </c>
      <c r="L5133" s="2">
        <v>0.1026685</v>
      </c>
      <c r="M5133" s="2">
        <v>0.2864987</v>
      </c>
      <c r="N5133" s="2">
        <v>-852.86272180000003</v>
      </c>
      <c r="O5133" s="1">
        <v>276</v>
      </c>
      <c r="P5133" s="1">
        <v>275</v>
      </c>
      <c r="Q5133" s="1" t="s">
        <v>41</v>
      </c>
      <c r="R5133" s="2">
        <v>0.94126819548399998</v>
      </c>
      <c r="S5133" s="1" t="s">
        <v>42</v>
      </c>
    </row>
    <row r="5134" spans="1:19" x14ac:dyDescent="0.25">
      <c r="A5134" s="1" t="s">
        <v>1725</v>
      </c>
      <c r="B5134" s="1">
        <v>309</v>
      </c>
      <c r="C5134" s="1">
        <v>3</v>
      </c>
      <c r="D5134" s="1">
        <v>1</v>
      </c>
      <c r="E5134" s="1">
        <v>2.3300000000000001E-2</v>
      </c>
      <c r="F5134" s="1">
        <v>2</v>
      </c>
      <c r="G5134" s="1">
        <v>0.2399</v>
      </c>
      <c r="H5134" s="1">
        <v>2</v>
      </c>
      <c r="I5134" s="1">
        <v>0.1376</v>
      </c>
      <c r="J5134" s="2">
        <v>13.5941267</v>
      </c>
      <c r="K5134" s="2">
        <f t="shared" si="80"/>
        <v>2.9499254938999999</v>
      </c>
      <c r="L5134" s="2">
        <v>0.1017853</v>
      </c>
      <c r="M5134" s="2">
        <v>0.38771050000000001</v>
      </c>
      <c r="N5134" s="2">
        <v>82.314517899999998</v>
      </c>
      <c r="O5134" s="1">
        <v>277</v>
      </c>
      <c r="P5134" s="1">
        <v>751</v>
      </c>
      <c r="Q5134" s="1" t="s">
        <v>15</v>
      </c>
      <c r="R5134" s="1">
        <v>0</v>
      </c>
      <c r="S5134" s="1" t="s">
        <v>17</v>
      </c>
    </row>
    <row r="5135" spans="1:19" x14ac:dyDescent="0.25">
      <c r="A5135" s="1" t="s">
        <v>2363</v>
      </c>
      <c r="B5135" s="1">
        <v>173</v>
      </c>
      <c r="C5135" s="1">
        <v>3</v>
      </c>
      <c r="D5135" s="1">
        <v>1</v>
      </c>
      <c r="E5135" s="1">
        <v>5.04E-2</v>
      </c>
      <c r="F5135" s="1">
        <v>2</v>
      </c>
      <c r="G5135" s="1">
        <v>0.23880000000000001</v>
      </c>
      <c r="H5135" s="1">
        <v>2</v>
      </c>
      <c r="I5135" s="1">
        <v>0.1376</v>
      </c>
      <c r="J5135" s="2">
        <v>14.5670287</v>
      </c>
      <c r="K5135" s="2">
        <f t="shared" si="80"/>
        <v>3.1610452278999999</v>
      </c>
      <c r="L5135" s="2">
        <v>0.11060209999999999</v>
      </c>
      <c r="M5135" s="2">
        <v>0.39910709999999999</v>
      </c>
      <c r="N5135" s="2">
        <v>117.4220371</v>
      </c>
      <c r="O5135" s="1">
        <v>277</v>
      </c>
      <c r="P5135" s="1">
        <v>458</v>
      </c>
      <c r="Q5135" s="1" t="s">
        <v>15</v>
      </c>
      <c r="R5135" s="1">
        <v>0</v>
      </c>
      <c r="S5135" s="1" t="s">
        <v>17</v>
      </c>
    </row>
    <row r="5136" spans="1:19" x14ac:dyDescent="0.25">
      <c r="A5136" s="1" t="s">
        <v>4927</v>
      </c>
      <c r="B5136" s="1">
        <v>266</v>
      </c>
      <c r="C5136" s="1">
        <v>3</v>
      </c>
      <c r="D5136" s="1">
        <v>1</v>
      </c>
      <c r="E5136" s="1">
        <v>3.4799999999999998E-2</v>
      </c>
      <c r="F5136" s="1">
        <v>2</v>
      </c>
      <c r="G5136" s="1">
        <v>0.24299999999999999</v>
      </c>
      <c r="H5136" s="1">
        <v>2</v>
      </c>
      <c r="I5136" s="1">
        <v>0.1376</v>
      </c>
      <c r="J5136" s="2">
        <v>15.2885577</v>
      </c>
      <c r="K5136" s="2">
        <f t="shared" si="80"/>
        <v>3.3176170209000002</v>
      </c>
      <c r="L5136" s="2">
        <v>0.13493179999999999</v>
      </c>
      <c r="M5136" s="2">
        <v>0.31397209999999998</v>
      </c>
      <c r="N5136" s="2">
        <v>234.0476318</v>
      </c>
      <c r="O5136" s="1">
        <v>277</v>
      </c>
      <c r="P5136" s="1">
        <v>176</v>
      </c>
      <c r="Q5136" s="1" t="s">
        <v>15</v>
      </c>
      <c r="R5136" s="1">
        <v>0</v>
      </c>
      <c r="S5136" s="1" t="s">
        <v>17</v>
      </c>
    </row>
    <row r="5137" spans="1:19" x14ac:dyDescent="0.25">
      <c r="A5137" s="1" t="s">
        <v>5449</v>
      </c>
      <c r="B5137" s="1">
        <v>467</v>
      </c>
      <c r="C5137" s="1">
        <v>3</v>
      </c>
      <c r="D5137" s="1">
        <v>1</v>
      </c>
      <c r="E5137" s="1">
        <v>6.2399999999999997E-2</v>
      </c>
      <c r="F5137" s="1">
        <v>2</v>
      </c>
      <c r="G5137" s="1">
        <v>0.2379</v>
      </c>
      <c r="H5137" s="1">
        <v>2</v>
      </c>
      <c r="I5137" s="1">
        <v>0.1376</v>
      </c>
      <c r="J5137" s="2">
        <v>15.697256400000001</v>
      </c>
      <c r="K5137" s="2">
        <f t="shared" si="80"/>
        <v>3.4063046388</v>
      </c>
      <c r="L5137" s="2">
        <v>0.13916600000000001</v>
      </c>
      <c r="M5137" s="2">
        <v>0.31338310000000003</v>
      </c>
      <c r="N5137" s="2">
        <v>-180.79293200000001</v>
      </c>
      <c r="O5137" s="1">
        <v>277</v>
      </c>
      <c r="P5137" s="1">
        <v>335</v>
      </c>
      <c r="Q5137" s="1" t="s">
        <v>15</v>
      </c>
      <c r="R5137" s="1">
        <v>0</v>
      </c>
      <c r="S5137" s="1" t="s">
        <v>17</v>
      </c>
    </row>
    <row r="5138" spans="1:19" x14ac:dyDescent="0.25">
      <c r="A5138" s="1" t="s">
        <v>7103</v>
      </c>
      <c r="B5138" s="1">
        <v>209</v>
      </c>
      <c r="C5138" s="1">
        <v>3</v>
      </c>
      <c r="D5138" s="1">
        <v>1</v>
      </c>
      <c r="E5138" s="1">
        <v>8.7999999999999995E-2</v>
      </c>
      <c r="F5138" s="1">
        <v>2</v>
      </c>
      <c r="G5138" s="1">
        <v>0.20469999999999999</v>
      </c>
      <c r="H5138" s="1">
        <v>2</v>
      </c>
      <c r="I5138" s="1">
        <v>0.1376</v>
      </c>
      <c r="J5138" s="2">
        <v>17.4910453</v>
      </c>
      <c r="K5138" s="2">
        <f t="shared" si="80"/>
        <v>3.7955568300999998</v>
      </c>
      <c r="L5138" s="2">
        <v>0.18674930000000001</v>
      </c>
      <c r="M5138" s="2">
        <v>0.40194259999999998</v>
      </c>
      <c r="N5138" s="2">
        <v>25.833277899999999</v>
      </c>
      <c r="O5138" s="1">
        <v>277</v>
      </c>
      <c r="P5138" s="1">
        <v>985</v>
      </c>
      <c r="Q5138" s="1" t="s">
        <v>15</v>
      </c>
      <c r="R5138" s="1">
        <v>0</v>
      </c>
      <c r="S5138" s="1" t="s">
        <v>17</v>
      </c>
    </row>
    <row r="5139" spans="1:19" x14ac:dyDescent="0.25">
      <c r="A5139" s="1" t="s">
        <v>6766</v>
      </c>
      <c r="B5139" s="1">
        <v>160</v>
      </c>
      <c r="C5139" s="1">
        <v>3</v>
      </c>
      <c r="D5139" s="1">
        <v>1</v>
      </c>
      <c r="E5139" s="1">
        <v>8.8599999999999998E-2</v>
      </c>
      <c r="F5139" s="1">
        <v>2</v>
      </c>
      <c r="G5139" s="1">
        <v>0.2303</v>
      </c>
      <c r="H5139" s="1">
        <v>2</v>
      </c>
      <c r="I5139" s="1">
        <v>0.1376</v>
      </c>
      <c r="J5139" s="2">
        <v>19.8378166</v>
      </c>
      <c r="K5139" s="2">
        <f t="shared" si="80"/>
        <v>4.3048062022</v>
      </c>
      <c r="L5139" s="2">
        <v>0.13567979999999999</v>
      </c>
      <c r="M5139" s="2">
        <v>0.56845950000000001</v>
      </c>
      <c r="N5139" s="2">
        <v>-233.87183350000001</v>
      </c>
      <c r="O5139" s="1">
        <v>277</v>
      </c>
      <c r="P5139" s="1">
        <v>496</v>
      </c>
      <c r="Q5139" s="1" t="s">
        <v>15</v>
      </c>
      <c r="R5139" s="1">
        <v>0</v>
      </c>
      <c r="S5139" s="1" t="s">
        <v>17</v>
      </c>
    </row>
    <row r="5140" spans="1:19" x14ac:dyDescent="0.25">
      <c r="A5140" s="1" t="s">
        <v>8787</v>
      </c>
      <c r="B5140" s="1">
        <v>346</v>
      </c>
      <c r="C5140" s="1">
        <v>3</v>
      </c>
      <c r="D5140" s="1">
        <v>1</v>
      </c>
      <c r="E5140" s="1">
        <v>3.5799999999999998E-2</v>
      </c>
      <c r="F5140" s="1">
        <v>2</v>
      </c>
      <c r="G5140" s="1">
        <v>0.21920000000000001</v>
      </c>
      <c r="H5140" s="1">
        <v>2</v>
      </c>
      <c r="I5140" s="1">
        <v>0.1376</v>
      </c>
      <c r="J5140" s="2">
        <v>22.065530299999999</v>
      </c>
      <c r="K5140" s="2">
        <f t="shared" si="80"/>
        <v>4.7882200750999999</v>
      </c>
      <c r="L5140" s="2">
        <v>0.17674000000000001</v>
      </c>
      <c r="M5140" s="2">
        <v>0.52302890000000002</v>
      </c>
      <c r="N5140" s="2">
        <v>44.750439999999998</v>
      </c>
      <c r="O5140" s="1">
        <v>277</v>
      </c>
      <c r="P5140" s="1">
        <v>459</v>
      </c>
      <c r="Q5140" s="1" t="s">
        <v>15</v>
      </c>
      <c r="R5140" s="1">
        <v>0</v>
      </c>
      <c r="S5140" s="1" t="s">
        <v>17</v>
      </c>
    </row>
    <row r="5141" spans="1:19" x14ac:dyDescent="0.25">
      <c r="A5141" s="1" t="s">
        <v>8861</v>
      </c>
      <c r="B5141" s="1">
        <v>74</v>
      </c>
      <c r="C5141" s="1">
        <v>3</v>
      </c>
      <c r="D5141" s="1">
        <v>1</v>
      </c>
      <c r="E5141" s="1">
        <v>8.8900000000000007E-2</v>
      </c>
      <c r="F5141" s="1">
        <v>2</v>
      </c>
      <c r="G5141" s="1">
        <v>0.21929999999999999</v>
      </c>
      <c r="H5141" s="1">
        <v>2</v>
      </c>
      <c r="I5141" s="1">
        <v>0.1376</v>
      </c>
      <c r="J5141" s="2">
        <v>22.489859599999999</v>
      </c>
      <c r="K5141" s="2">
        <f t="shared" si="80"/>
        <v>4.8802995331999997</v>
      </c>
      <c r="L5141" s="2">
        <v>0.14733180000000001</v>
      </c>
      <c r="M5141" s="2">
        <v>0.5379602</v>
      </c>
      <c r="N5141" s="2">
        <v>-206.05564960000001</v>
      </c>
      <c r="O5141" s="1">
        <v>277</v>
      </c>
      <c r="P5141" s="1">
        <v>92</v>
      </c>
      <c r="Q5141" s="1" t="s">
        <v>15</v>
      </c>
      <c r="R5141" s="1">
        <v>0</v>
      </c>
      <c r="S5141" s="1" t="s">
        <v>17</v>
      </c>
    </row>
    <row r="5142" spans="1:19" x14ac:dyDescent="0.25">
      <c r="A5142" s="1" t="s">
        <v>4999</v>
      </c>
      <c r="B5142" s="1">
        <v>180</v>
      </c>
      <c r="C5142" s="1">
        <v>3</v>
      </c>
      <c r="D5142" s="1">
        <v>1</v>
      </c>
      <c r="E5142" s="1">
        <v>5.4800000000000001E-2</v>
      </c>
      <c r="F5142" s="1">
        <v>2</v>
      </c>
      <c r="G5142" s="1">
        <v>0.20780000000000001</v>
      </c>
      <c r="H5142" s="1">
        <v>2</v>
      </c>
      <c r="I5142" s="1">
        <v>0.1376</v>
      </c>
      <c r="J5142" s="2">
        <v>24.6851834</v>
      </c>
      <c r="K5142" s="2">
        <f t="shared" si="80"/>
        <v>5.3566847977999998</v>
      </c>
      <c r="L5142" s="2">
        <v>0.14188629999999999</v>
      </c>
      <c r="M5142" s="2">
        <v>0.70151169999999996</v>
      </c>
      <c r="N5142" s="2">
        <v>-648.22699209999996</v>
      </c>
      <c r="O5142" s="1">
        <v>277</v>
      </c>
      <c r="P5142" s="1">
        <v>256</v>
      </c>
      <c r="Q5142" s="1" t="s">
        <v>15</v>
      </c>
      <c r="R5142" s="1">
        <v>0</v>
      </c>
      <c r="S5142" s="1" t="s">
        <v>17</v>
      </c>
    </row>
    <row r="5143" spans="1:19" x14ac:dyDescent="0.25">
      <c r="A5143" s="1" t="s">
        <v>9993</v>
      </c>
      <c r="B5143" s="1">
        <v>458</v>
      </c>
      <c r="C5143" s="1">
        <v>3</v>
      </c>
      <c r="D5143" s="1">
        <v>1</v>
      </c>
      <c r="E5143" s="1">
        <v>5.79E-2</v>
      </c>
      <c r="F5143" s="1">
        <v>2</v>
      </c>
      <c r="G5143" s="1">
        <v>0.19520000000000001</v>
      </c>
      <c r="H5143" s="1">
        <v>2</v>
      </c>
      <c r="I5143" s="1">
        <v>0.1376</v>
      </c>
      <c r="J5143" s="2">
        <v>40.384551600000002</v>
      </c>
      <c r="K5143" s="2">
        <f t="shared" si="80"/>
        <v>8.7634476972000002</v>
      </c>
      <c r="L5143" s="2">
        <v>0.32855839999999997</v>
      </c>
      <c r="M5143" s="2">
        <v>0.44875409999999999</v>
      </c>
      <c r="N5143" s="2">
        <v>-211.47548929999999</v>
      </c>
      <c r="O5143" s="1">
        <v>277</v>
      </c>
      <c r="P5143" s="1">
        <v>276</v>
      </c>
      <c r="Q5143" s="1" t="s">
        <v>41</v>
      </c>
      <c r="R5143" s="2">
        <v>0.98354744702200003</v>
      </c>
      <c r="S5143" s="1" t="s">
        <v>42</v>
      </c>
    </row>
    <row r="5144" spans="1:19" x14ac:dyDescent="0.25">
      <c r="A5144" s="1" t="s">
        <v>11078</v>
      </c>
      <c r="B5144" s="1">
        <v>194</v>
      </c>
      <c r="C5144" s="1">
        <v>3</v>
      </c>
      <c r="D5144" s="1">
        <v>1</v>
      </c>
      <c r="E5144" s="1">
        <v>3.8399999999999997E-2</v>
      </c>
      <c r="F5144" s="1">
        <v>2</v>
      </c>
      <c r="G5144" s="1">
        <v>0.23980000000000001</v>
      </c>
      <c r="H5144" s="1">
        <v>2</v>
      </c>
      <c r="I5144" s="1">
        <v>0.15759999999999999</v>
      </c>
      <c r="J5144" s="2">
        <v>13.5201151</v>
      </c>
      <c r="K5144" s="2">
        <f t="shared" si="80"/>
        <v>2.9338649766999998</v>
      </c>
      <c r="L5144" s="2">
        <v>0.1684842</v>
      </c>
      <c r="M5144" s="2">
        <v>0.35524650000000002</v>
      </c>
      <c r="N5144" s="2">
        <v>-40.258483499999997</v>
      </c>
      <c r="O5144" s="1">
        <v>278</v>
      </c>
      <c r="P5144" s="1" t="s">
        <v>16</v>
      </c>
      <c r="Q5144" s="1" t="s">
        <v>10799</v>
      </c>
      <c r="R5144" s="1">
        <v>0</v>
      </c>
      <c r="S5144" s="1" t="s">
        <v>17</v>
      </c>
    </row>
    <row r="5145" spans="1:19" x14ac:dyDescent="0.25">
      <c r="A5145" s="1" t="s">
        <v>3266</v>
      </c>
      <c r="B5145" s="1">
        <v>83</v>
      </c>
      <c r="C5145" s="1">
        <v>3</v>
      </c>
      <c r="D5145" s="1">
        <v>1</v>
      </c>
      <c r="E5145" s="1">
        <v>6.5199999999999994E-2</v>
      </c>
      <c r="F5145" s="1">
        <v>2</v>
      </c>
      <c r="G5145" s="1">
        <v>0.23330000000000001</v>
      </c>
      <c r="H5145" s="1">
        <v>2</v>
      </c>
      <c r="I5145" s="1">
        <v>0.15759999999999999</v>
      </c>
      <c r="J5145" s="2">
        <v>14.2693388</v>
      </c>
      <c r="K5145" s="2">
        <f t="shared" si="80"/>
        <v>3.0964465196000002</v>
      </c>
      <c r="L5145" s="2">
        <v>0.1178768</v>
      </c>
      <c r="M5145" s="2">
        <v>0.45509939999999999</v>
      </c>
      <c r="N5145" s="2">
        <v>-80.936952700000006</v>
      </c>
      <c r="O5145" s="1">
        <v>278</v>
      </c>
      <c r="P5145" s="1">
        <v>672</v>
      </c>
      <c r="Q5145" s="1" t="s">
        <v>15</v>
      </c>
      <c r="R5145" s="1">
        <v>0</v>
      </c>
      <c r="S5145" s="1" t="s">
        <v>17</v>
      </c>
    </row>
    <row r="5146" spans="1:19" x14ac:dyDescent="0.25">
      <c r="A5146" s="1" t="s">
        <v>11982</v>
      </c>
      <c r="B5146" s="1">
        <v>238</v>
      </c>
      <c r="C5146" s="1">
        <v>3</v>
      </c>
      <c r="D5146" s="1">
        <v>1</v>
      </c>
      <c r="E5146" s="1">
        <v>6.93E-2</v>
      </c>
      <c r="F5146" s="1">
        <v>2</v>
      </c>
      <c r="G5146" s="1">
        <v>0.23760000000000001</v>
      </c>
      <c r="H5146" s="1">
        <v>2</v>
      </c>
      <c r="I5146" s="1">
        <v>0.15759999999999999</v>
      </c>
      <c r="J5146" s="2">
        <v>16.802837</v>
      </c>
      <c r="K5146" s="2">
        <f t="shared" si="80"/>
        <v>3.6462156289999998</v>
      </c>
      <c r="L5146" s="2">
        <v>8.85243E-2</v>
      </c>
      <c r="M5146" s="2">
        <v>0.67684809999999995</v>
      </c>
      <c r="N5146" s="2">
        <v>1008.175569</v>
      </c>
      <c r="O5146" s="1">
        <v>278</v>
      </c>
      <c r="P5146" s="1" t="s">
        <v>16</v>
      </c>
      <c r="Q5146" s="1" t="s">
        <v>10799</v>
      </c>
      <c r="R5146" s="1">
        <v>0</v>
      </c>
      <c r="S5146" s="1" t="s">
        <v>17</v>
      </c>
    </row>
    <row r="5147" spans="1:19" x14ac:dyDescent="0.25">
      <c r="A5147" s="1" t="s">
        <v>5712</v>
      </c>
      <c r="B5147" s="1">
        <v>534</v>
      </c>
      <c r="C5147" s="1">
        <v>3</v>
      </c>
      <c r="D5147" s="1">
        <v>1</v>
      </c>
      <c r="E5147" s="1">
        <v>6.3600000000000004E-2</v>
      </c>
      <c r="F5147" s="1">
        <v>2</v>
      </c>
      <c r="G5147" s="1">
        <v>0.23849999999999999</v>
      </c>
      <c r="H5147" s="1">
        <v>2</v>
      </c>
      <c r="I5147" s="1">
        <v>0.15759999999999999</v>
      </c>
      <c r="J5147" s="2">
        <v>18.641705200000001</v>
      </c>
      <c r="K5147" s="2">
        <f t="shared" si="80"/>
        <v>4.0452500283999999</v>
      </c>
      <c r="L5147" s="2">
        <v>0.15997980000000001</v>
      </c>
      <c r="M5147" s="2">
        <v>0.41115420000000003</v>
      </c>
      <c r="N5147" s="2">
        <v>123.2366914</v>
      </c>
      <c r="O5147" s="1">
        <v>278</v>
      </c>
      <c r="P5147" s="1">
        <v>248</v>
      </c>
      <c r="Q5147" s="1" t="s">
        <v>15</v>
      </c>
      <c r="R5147" s="1">
        <v>0</v>
      </c>
      <c r="S5147" s="1" t="s">
        <v>17</v>
      </c>
    </row>
    <row r="5148" spans="1:19" x14ac:dyDescent="0.25">
      <c r="A5148" s="1" t="s">
        <v>11194</v>
      </c>
      <c r="B5148" s="1">
        <v>278</v>
      </c>
      <c r="C5148" s="1">
        <v>3</v>
      </c>
      <c r="D5148" s="1">
        <v>1</v>
      </c>
      <c r="E5148" s="1">
        <v>7.6600000000000001E-2</v>
      </c>
      <c r="F5148" s="1">
        <v>2</v>
      </c>
      <c r="G5148" s="1">
        <v>0.19389999999999999</v>
      </c>
      <c r="H5148" s="1">
        <v>2</v>
      </c>
      <c r="I5148" s="1">
        <v>0.15759999999999999</v>
      </c>
      <c r="J5148" s="2">
        <v>84.145317000000006</v>
      </c>
      <c r="K5148" s="2">
        <f t="shared" si="80"/>
        <v>18.259533789000002</v>
      </c>
      <c r="L5148" s="2">
        <v>0.52217599999999997</v>
      </c>
      <c r="M5148" s="2">
        <v>0.7327304</v>
      </c>
      <c r="N5148" s="2">
        <v>-1084.471374</v>
      </c>
      <c r="O5148" s="1">
        <v>278</v>
      </c>
      <c r="P5148" s="1" t="s">
        <v>16</v>
      </c>
      <c r="Q5148" s="1" t="s">
        <v>10799</v>
      </c>
      <c r="R5148" s="1">
        <v>0</v>
      </c>
      <c r="S5148" s="1" t="s">
        <v>17</v>
      </c>
    </row>
    <row r="5149" spans="1:19" x14ac:dyDescent="0.25">
      <c r="A5149" s="1" t="s">
        <v>8273</v>
      </c>
      <c r="B5149" s="1">
        <v>306</v>
      </c>
      <c r="C5149" s="1">
        <v>3</v>
      </c>
      <c r="D5149" s="1">
        <v>1</v>
      </c>
      <c r="E5149" s="1">
        <v>7.3099999999999998E-2</v>
      </c>
      <c r="F5149" s="1">
        <v>2</v>
      </c>
      <c r="G5149" s="1">
        <v>0.22220000000000001</v>
      </c>
      <c r="H5149" s="1">
        <v>2</v>
      </c>
      <c r="I5149" s="1">
        <v>0.15759999999999999</v>
      </c>
      <c r="J5149" s="2">
        <v>30.104510999999999</v>
      </c>
      <c r="K5149" s="2">
        <f t="shared" si="80"/>
        <v>6.5326788869999994</v>
      </c>
      <c r="L5149" s="2">
        <v>0.2429982</v>
      </c>
      <c r="M5149" s="2">
        <v>0.48259879999999999</v>
      </c>
      <c r="N5149" s="2">
        <v>-137.40897749999999</v>
      </c>
      <c r="O5149" s="1">
        <v>278</v>
      </c>
      <c r="P5149" s="1">
        <v>276</v>
      </c>
      <c r="Q5149" s="1" t="s">
        <v>41</v>
      </c>
      <c r="R5149" s="2">
        <v>0.94701460941899995</v>
      </c>
      <c r="S5149" s="1" t="s">
        <v>42</v>
      </c>
    </row>
    <row r="5150" spans="1:19" x14ac:dyDescent="0.25">
      <c r="A5150" s="1" t="s">
        <v>2700</v>
      </c>
      <c r="B5150" s="1">
        <v>345</v>
      </c>
      <c r="C5150" s="1">
        <v>3</v>
      </c>
      <c r="D5150" s="1">
        <v>1</v>
      </c>
      <c r="E5150" s="1">
        <v>1.9800000000000002E-2</v>
      </c>
      <c r="F5150" s="1">
        <v>2</v>
      </c>
      <c r="G5150" s="1">
        <v>0.2424</v>
      </c>
      <c r="H5150" s="1">
        <v>2</v>
      </c>
      <c r="I5150" s="1">
        <v>0.17760000000000001</v>
      </c>
      <c r="J5150" s="2">
        <v>14.0062674</v>
      </c>
      <c r="K5150" s="2">
        <f t="shared" si="80"/>
        <v>3.0393600258000002</v>
      </c>
      <c r="L5150" s="2">
        <v>0.1159683</v>
      </c>
      <c r="M5150" s="2">
        <v>0.41002129999999998</v>
      </c>
      <c r="N5150" s="2">
        <v>-293.89710539999999</v>
      </c>
      <c r="O5150" s="1">
        <v>279</v>
      </c>
      <c r="P5150" s="1">
        <v>929</v>
      </c>
      <c r="Q5150" s="1" t="s">
        <v>15</v>
      </c>
      <c r="R5150" s="1">
        <v>0</v>
      </c>
      <c r="S5150" s="1" t="s">
        <v>17</v>
      </c>
    </row>
    <row r="5151" spans="1:19" x14ac:dyDescent="0.25">
      <c r="A5151" s="1" t="s">
        <v>3580</v>
      </c>
      <c r="B5151" s="1">
        <v>228</v>
      </c>
      <c r="C5151" s="1">
        <v>3</v>
      </c>
      <c r="D5151" s="1">
        <v>1</v>
      </c>
      <c r="E5151" s="1">
        <v>3.5000000000000001E-3</v>
      </c>
      <c r="F5151" s="1">
        <v>2</v>
      </c>
      <c r="G5151" s="1">
        <v>0.2414</v>
      </c>
      <c r="H5151" s="1">
        <v>2</v>
      </c>
      <c r="I5151" s="1">
        <v>0.17760000000000001</v>
      </c>
      <c r="J5151" s="2">
        <v>14.6491995</v>
      </c>
      <c r="K5151" s="2">
        <f t="shared" si="80"/>
        <v>3.1788762915</v>
      </c>
      <c r="L5151" s="2">
        <v>0.13217100000000001</v>
      </c>
      <c r="M5151" s="2">
        <v>0.36033959999999998</v>
      </c>
      <c r="N5151" s="2">
        <v>551.0644648</v>
      </c>
      <c r="O5151" s="1">
        <v>279</v>
      </c>
      <c r="P5151" s="1">
        <v>225</v>
      </c>
      <c r="Q5151" s="1" t="s">
        <v>15</v>
      </c>
      <c r="R5151" s="1">
        <v>0</v>
      </c>
      <c r="S5151" s="1" t="s">
        <v>17</v>
      </c>
    </row>
    <row r="5152" spans="1:19" x14ac:dyDescent="0.25">
      <c r="A5152" s="1" t="s">
        <v>2728</v>
      </c>
      <c r="B5152" s="1">
        <v>80</v>
      </c>
      <c r="C5152" s="1">
        <v>3</v>
      </c>
      <c r="D5152" s="1">
        <v>1</v>
      </c>
      <c r="E5152" s="1">
        <v>1E-4</v>
      </c>
      <c r="F5152" s="1">
        <v>2</v>
      </c>
      <c r="G5152" s="1">
        <v>0.2404</v>
      </c>
      <c r="H5152" s="1">
        <v>2</v>
      </c>
      <c r="I5152" s="1">
        <v>0.17760000000000001</v>
      </c>
      <c r="J5152" s="2">
        <v>15.255392199999999</v>
      </c>
      <c r="K5152" s="2">
        <f t="shared" si="80"/>
        <v>3.3104201073999997</v>
      </c>
      <c r="L5152" s="2">
        <v>0.13997850000000001</v>
      </c>
      <c r="M5152" s="2">
        <v>0.386351</v>
      </c>
      <c r="N5152" s="2">
        <v>270.19852159999999</v>
      </c>
      <c r="O5152" s="1">
        <v>279</v>
      </c>
      <c r="P5152" s="1">
        <v>767</v>
      </c>
      <c r="Q5152" s="1" t="s">
        <v>15</v>
      </c>
      <c r="R5152" s="1">
        <v>0</v>
      </c>
      <c r="S5152" s="1" t="s">
        <v>17</v>
      </c>
    </row>
    <row r="5153" spans="1:19" x14ac:dyDescent="0.25">
      <c r="A5153" s="1" t="s">
        <v>8094</v>
      </c>
      <c r="B5153" s="1">
        <v>333</v>
      </c>
      <c r="C5153" s="1">
        <v>3</v>
      </c>
      <c r="D5153" s="1">
        <v>1</v>
      </c>
      <c r="E5153" s="1">
        <v>5.5599999999999997E-2</v>
      </c>
      <c r="F5153" s="1">
        <v>3</v>
      </c>
      <c r="G5153" s="1">
        <v>0.29599999999999999</v>
      </c>
      <c r="H5153" s="1">
        <v>2</v>
      </c>
      <c r="I5153" s="1">
        <v>0.17760000000000001</v>
      </c>
      <c r="J5153" s="2">
        <v>19.462977899999998</v>
      </c>
      <c r="K5153" s="2">
        <f t="shared" si="80"/>
        <v>4.2234662042999993</v>
      </c>
      <c r="L5153" s="2">
        <v>0.1886756</v>
      </c>
      <c r="M5153" s="2">
        <v>0.35607490000000003</v>
      </c>
      <c r="N5153" s="2">
        <v>-227.0731759</v>
      </c>
      <c r="O5153" s="1">
        <v>279</v>
      </c>
      <c r="P5153" s="1">
        <v>348</v>
      </c>
      <c r="Q5153" s="1" t="s">
        <v>15</v>
      </c>
      <c r="R5153" s="1">
        <v>0</v>
      </c>
      <c r="S5153" s="1" t="s">
        <v>17</v>
      </c>
    </row>
    <row r="5154" spans="1:19" x14ac:dyDescent="0.25">
      <c r="A5154" s="1" t="s">
        <v>10966</v>
      </c>
      <c r="B5154" s="1">
        <v>53</v>
      </c>
      <c r="C5154" s="1">
        <v>3</v>
      </c>
      <c r="D5154" s="1">
        <v>2</v>
      </c>
      <c r="E5154" s="1">
        <v>0.13159999999999999</v>
      </c>
      <c r="F5154" s="1">
        <v>3</v>
      </c>
      <c r="G5154" s="1">
        <v>0.39360000000000001</v>
      </c>
      <c r="H5154" s="1">
        <v>2</v>
      </c>
      <c r="I5154" s="1">
        <v>0.17760000000000001</v>
      </c>
      <c r="J5154" s="2">
        <v>24.191267700000001</v>
      </c>
      <c r="K5154" s="2">
        <f t="shared" si="80"/>
        <v>5.2495050909000005</v>
      </c>
      <c r="L5154" s="2">
        <v>0.26296570000000002</v>
      </c>
      <c r="M5154" s="2">
        <v>0.5960107</v>
      </c>
      <c r="N5154" s="2">
        <v>50.228757000000002</v>
      </c>
      <c r="O5154" s="1">
        <v>279</v>
      </c>
      <c r="P5154" s="1" t="s">
        <v>16</v>
      </c>
      <c r="Q5154" s="1" t="s">
        <v>10799</v>
      </c>
      <c r="R5154" s="1">
        <v>0</v>
      </c>
      <c r="S5154" s="1" t="s">
        <v>17</v>
      </c>
    </row>
    <row r="5155" spans="1:19" x14ac:dyDescent="0.25">
      <c r="A5155" s="1" t="s">
        <v>10782</v>
      </c>
      <c r="B5155" s="1">
        <v>95</v>
      </c>
      <c r="C5155" s="1">
        <v>3</v>
      </c>
      <c r="D5155" s="1">
        <v>2</v>
      </c>
      <c r="E5155" s="1">
        <v>0.14349999999999999</v>
      </c>
      <c r="F5155" s="1">
        <v>2</v>
      </c>
      <c r="G5155" s="1">
        <v>0.2009</v>
      </c>
      <c r="H5155" s="1">
        <v>2</v>
      </c>
      <c r="I5155" s="1">
        <v>0.17760000000000001</v>
      </c>
      <c r="J5155" s="2">
        <v>125.9708657</v>
      </c>
      <c r="K5155" s="2">
        <f t="shared" si="80"/>
        <v>27.335677856900002</v>
      </c>
      <c r="L5155" s="2">
        <v>0.79183289999999995</v>
      </c>
      <c r="M5155" s="2">
        <v>0.85089420000000004</v>
      </c>
      <c r="N5155" s="2">
        <v>2495.4725570000001</v>
      </c>
      <c r="O5155" s="1">
        <v>279</v>
      </c>
      <c r="P5155" s="1">
        <v>280</v>
      </c>
      <c r="Q5155" s="1" t="s">
        <v>41</v>
      </c>
      <c r="R5155" s="2">
        <v>0.52043242582100002</v>
      </c>
      <c r="S5155" s="1" t="s">
        <v>150</v>
      </c>
    </row>
    <row r="5156" spans="1:19" x14ac:dyDescent="0.25">
      <c r="A5156" s="1" t="s">
        <v>531</v>
      </c>
      <c r="B5156" s="1">
        <v>446</v>
      </c>
      <c r="C5156" s="1">
        <v>3</v>
      </c>
      <c r="D5156" s="1">
        <v>1</v>
      </c>
      <c r="E5156" s="1">
        <v>0.11360000000000001</v>
      </c>
      <c r="F5156" s="1">
        <v>3</v>
      </c>
      <c r="G5156" s="1">
        <v>0.33889999999999998</v>
      </c>
      <c r="H5156" s="1">
        <v>2</v>
      </c>
      <c r="I5156" s="1">
        <v>0.1976</v>
      </c>
      <c r="J5156" s="2">
        <v>13.1601044</v>
      </c>
      <c r="K5156" s="2">
        <f t="shared" si="80"/>
        <v>2.8557426547999998</v>
      </c>
      <c r="L5156" s="2">
        <v>0.1032235</v>
      </c>
      <c r="M5156" s="2">
        <v>0.48803170000000001</v>
      </c>
      <c r="N5156" s="2">
        <v>297.4490624</v>
      </c>
      <c r="O5156" s="1">
        <v>280</v>
      </c>
      <c r="P5156" s="1">
        <v>754</v>
      </c>
      <c r="Q5156" s="1" t="s">
        <v>15</v>
      </c>
      <c r="R5156" s="1">
        <v>0</v>
      </c>
      <c r="S5156" s="1" t="s">
        <v>17</v>
      </c>
    </row>
    <row r="5157" spans="1:19" x14ac:dyDescent="0.25">
      <c r="A5157" s="1" t="s">
        <v>1832</v>
      </c>
      <c r="B5157" s="1">
        <v>279</v>
      </c>
      <c r="C5157" s="1">
        <v>3</v>
      </c>
      <c r="D5157" s="1">
        <v>1</v>
      </c>
      <c r="E5157" s="1">
        <v>0.11550000000000001</v>
      </c>
      <c r="F5157" s="1">
        <v>3</v>
      </c>
      <c r="G5157" s="1">
        <v>0.32829999999999998</v>
      </c>
      <c r="H5157" s="1">
        <v>2</v>
      </c>
      <c r="I5157" s="1">
        <v>0.1976</v>
      </c>
      <c r="J5157" s="2">
        <v>13.638140399999999</v>
      </c>
      <c r="K5157" s="2">
        <f t="shared" si="80"/>
        <v>2.9594764668</v>
      </c>
      <c r="L5157" s="2">
        <v>0.13270419999999999</v>
      </c>
      <c r="M5157" s="2">
        <v>0.3542438</v>
      </c>
      <c r="N5157" s="2">
        <v>-84.491660699999997</v>
      </c>
      <c r="O5157" s="1">
        <v>280</v>
      </c>
      <c r="P5157" s="1">
        <v>540</v>
      </c>
      <c r="Q5157" s="1" t="s">
        <v>15</v>
      </c>
      <c r="R5157" s="1">
        <v>0</v>
      </c>
      <c r="S5157" s="1" t="s">
        <v>17</v>
      </c>
    </row>
    <row r="5158" spans="1:19" x14ac:dyDescent="0.25">
      <c r="A5158" s="1" t="s">
        <v>3016</v>
      </c>
      <c r="B5158" s="1">
        <v>405</v>
      </c>
      <c r="C5158" s="1">
        <v>3</v>
      </c>
      <c r="D5158" s="1">
        <v>1</v>
      </c>
      <c r="E5158" s="1">
        <v>0.1154</v>
      </c>
      <c r="F5158" s="1">
        <v>3</v>
      </c>
      <c r="G5158" s="1">
        <v>0.28470000000000001</v>
      </c>
      <c r="H5158" s="1">
        <v>2</v>
      </c>
      <c r="I5158" s="1">
        <v>0.1976</v>
      </c>
      <c r="J5158" s="2">
        <v>14.146926300000001</v>
      </c>
      <c r="K5158" s="2">
        <f t="shared" si="80"/>
        <v>3.0698830071000001</v>
      </c>
      <c r="L5158" s="2">
        <v>0.1175031</v>
      </c>
      <c r="M5158" s="2">
        <v>0.45521020000000001</v>
      </c>
      <c r="N5158" s="2">
        <v>79.123200800000006</v>
      </c>
      <c r="O5158" s="1">
        <v>280</v>
      </c>
      <c r="P5158" s="1">
        <v>352</v>
      </c>
      <c r="Q5158" s="1" t="s">
        <v>15</v>
      </c>
      <c r="R5158" s="1">
        <v>0</v>
      </c>
      <c r="S5158" s="1" t="s">
        <v>17</v>
      </c>
    </row>
    <row r="5159" spans="1:19" x14ac:dyDescent="0.25">
      <c r="A5159" s="1" t="s">
        <v>5352</v>
      </c>
      <c r="B5159" s="1">
        <v>404</v>
      </c>
      <c r="C5159" s="1">
        <v>3</v>
      </c>
      <c r="D5159" s="1">
        <v>2</v>
      </c>
      <c r="E5159" s="1">
        <v>0.1234</v>
      </c>
      <c r="F5159" s="1">
        <v>3</v>
      </c>
      <c r="G5159" s="1">
        <v>0.39179999999999998</v>
      </c>
      <c r="H5159" s="1">
        <v>2</v>
      </c>
      <c r="I5159" s="1">
        <v>0.1976</v>
      </c>
      <c r="J5159" s="2">
        <v>15.6170902</v>
      </c>
      <c r="K5159" s="2">
        <f t="shared" si="80"/>
        <v>3.3889085733999997</v>
      </c>
      <c r="L5159" s="2">
        <v>0.1174557</v>
      </c>
      <c r="M5159" s="2">
        <v>0.51081710000000002</v>
      </c>
      <c r="N5159" s="2">
        <v>270.17460899999998</v>
      </c>
      <c r="O5159" s="1">
        <v>280</v>
      </c>
      <c r="P5159" s="1" t="s">
        <v>16</v>
      </c>
      <c r="Q5159" s="1" t="s">
        <v>15</v>
      </c>
      <c r="R5159" s="1">
        <v>0</v>
      </c>
      <c r="S5159" s="1" t="s">
        <v>17</v>
      </c>
    </row>
    <row r="5160" spans="1:19" x14ac:dyDescent="0.25">
      <c r="A5160" s="1" t="s">
        <v>2133</v>
      </c>
      <c r="B5160" s="1">
        <v>121</v>
      </c>
      <c r="C5160" s="1">
        <v>3</v>
      </c>
      <c r="D5160" s="1">
        <v>1</v>
      </c>
      <c r="E5160" s="1">
        <v>1.7399999999999999E-2</v>
      </c>
      <c r="F5160" s="1">
        <v>2</v>
      </c>
      <c r="G5160" s="1">
        <v>0.24379999999999999</v>
      </c>
      <c r="H5160" s="1">
        <v>2</v>
      </c>
      <c r="I5160" s="1">
        <v>0.1976</v>
      </c>
      <c r="J5160" s="2">
        <v>16.258383800000001</v>
      </c>
      <c r="K5160" s="2">
        <f t="shared" si="80"/>
        <v>3.5280692845999999</v>
      </c>
      <c r="L5160" s="2">
        <v>0.15499969999999999</v>
      </c>
      <c r="M5160" s="2">
        <v>0.4111339</v>
      </c>
      <c r="N5160" s="2">
        <v>74.527337900000006</v>
      </c>
      <c r="O5160" s="1">
        <v>280</v>
      </c>
      <c r="P5160" s="1">
        <v>98</v>
      </c>
      <c r="Q5160" s="1" t="s">
        <v>15</v>
      </c>
      <c r="R5160" s="1">
        <v>0</v>
      </c>
      <c r="S5160" s="1" t="s">
        <v>17</v>
      </c>
    </row>
    <row r="5161" spans="1:19" x14ac:dyDescent="0.25">
      <c r="A5161" s="1" t="s">
        <v>11111</v>
      </c>
      <c r="B5161" s="1">
        <v>176</v>
      </c>
      <c r="C5161" s="1">
        <v>3</v>
      </c>
      <c r="D5161" s="1">
        <v>2</v>
      </c>
      <c r="E5161" s="1">
        <v>0.1217</v>
      </c>
      <c r="F5161" s="1">
        <v>3</v>
      </c>
      <c r="G5161" s="1">
        <v>0.32069999999999999</v>
      </c>
      <c r="H5161" s="1">
        <v>2</v>
      </c>
      <c r="I5161" s="1">
        <v>0.1976</v>
      </c>
      <c r="J5161" s="2">
        <v>16.836995099999999</v>
      </c>
      <c r="K5161" s="2">
        <f t="shared" si="80"/>
        <v>3.6536279367</v>
      </c>
      <c r="L5161" s="2">
        <v>0.1847577</v>
      </c>
      <c r="M5161" s="2">
        <v>0.45980290000000001</v>
      </c>
      <c r="N5161" s="2">
        <v>115.868709</v>
      </c>
      <c r="O5161" s="1">
        <v>280</v>
      </c>
      <c r="P5161" s="1" t="s">
        <v>16</v>
      </c>
      <c r="Q5161" s="1" t="s">
        <v>10799</v>
      </c>
      <c r="R5161" s="1">
        <v>0</v>
      </c>
      <c r="S5161" s="1" t="s">
        <v>17</v>
      </c>
    </row>
    <row r="5162" spans="1:19" x14ac:dyDescent="0.25">
      <c r="A5162" s="1" t="s">
        <v>2455</v>
      </c>
      <c r="B5162" s="1">
        <v>69</v>
      </c>
      <c r="C5162" s="1">
        <v>3</v>
      </c>
      <c r="D5162" s="1">
        <v>1</v>
      </c>
      <c r="E5162" s="1">
        <v>0.1148</v>
      </c>
      <c r="F5162" s="1">
        <v>3</v>
      </c>
      <c r="G5162" s="1">
        <v>0.35870000000000002</v>
      </c>
      <c r="H5162" s="1">
        <v>2</v>
      </c>
      <c r="I5162" s="1">
        <v>0.1976</v>
      </c>
      <c r="J5162" s="2">
        <v>18.677084199999999</v>
      </c>
      <c r="K5162" s="2">
        <f t="shared" si="80"/>
        <v>4.0529272713999998</v>
      </c>
      <c r="L5162" s="2">
        <v>0.16658220000000001</v>
      </c>
      <c r="M5162" s="2">
        <v>0.36756929999999999</v>
      </c>
      <c r="N5162" s="2">
        <v>358.92402479999998</v>
      </c>
      <c r="O5162" s="1">
        <v>280</v>
      </c>
      <c r="P5162" s="1">
        <v>63</v>
      </c>
      <c r="Q5162" s="1" t="s">
        <v>15</v>
      </c>
      <c r="R5162" s="1">
        <v>0</v>
      </c>
      <c r="S5162" s="1" t="s">
        <v>17</v>
      </c>
    </row>
    <row r="5163" spans="1:19" x14ac:dyDescent="0.25">
      <c r="A5163" s="1" t="s">
        <v>4479</v>
      </c>
      <c r="B5163" s="1">
        <v>438</v>
      </c>
      <c r="C5163" s="1">
        <v>3</v>
      </c>
      <c r="D5163" s="1">
        <v>1</v>
      </c>
      <c r="E5163" s="1">
        <v>0.1166</v>
      </c>
      <c r="F5163" s="1">
        <v>3</v>
      </c>
      <c r="G5163" s="1">
        <v>0.28070000000000001</v>
      </c>
      <c r="H5163" s="1">
        <v>2</v>
      </c>
      <c r="I5163" s="1">
        <v>0.1976</v>
      </c>
      <c r="J5163" s="2">
        <v>19.292928400000001</v>
      </c>
      <c r="K5163" s="2">
        <f t="shared" si="80"/>
        <v>4.1865654628</v>
      </c>
      <c r="L5163" s="2">
        <v>0.1791903</v>
      </c>
      <c r="M5163" s="2">
        <v>0.40034389999999997</v>
      </c>
      <c r="N5163" s="2">
        <v>-604.80723379999995</v>
      </c>
      <c r="O5163" s="1">
        <v>280</v>
      </c>
      <c r="P5163" s="1">
        <v>866</v>
      </c>
      <c r="Q5163" s="1" t="s">
        <v>15</v>
      </c>
      <c r="R5163" s="1">
        <v>0</v>
      </c>
      <c r="S5163" s="1" t="s">
        <v>17</v>
      </c>
    </row>
    <row r="5164" spans="1:19" x14ac:dyDescent="0.25">
      <c r="A5164" s="1" t="s">
        <v>8475</v>
      </c>
      <c r="B5164" s="1">
        <v>540</v>
      </c>
      <c r="C5164" s="1">
        <v>3</v>
      </c>
      <c r="D5164" s="1">
        <v>2</v>
      </c>
      <c r="E5164" s="1">
        <v>0.12239999999999999</v>
      </c>
      <c r="F5164" s="1">
        <v>3</v>
      </c>
      <c r="G5164" s="1">
        <v>0.35930000000000001</v>
      </c>
      <c r="H5164" s="1">
        <v>2</v>
      </c>
      <c r="I5164" s="1">
        <v>0.1976</v>
      </c>
      <c r="J5164" s="2">
        <v>20.691458699999998</v>
      </c>
      <c r="K5164" s="2">
        <f t="shared" si="80"/>
        <v>4.4900465378999996</v>
      </c>
      <c r="L5164" s="2">
        <v>0.13284799999999999</v>
      </c>
      <c r="M5164" s="2">
        <v>0.58105530000000005</v>
      </c>
      <c r="N5164" s="2">
        <v>-709.42105960000004</v>
      </c>
      <c r="O5164" s="1">
        <v>280</v>
      </c>
      <c r="P5164" s="1">
        <v>722</v>
      </c>
      <c r="Q5164" s="1" t="s">
        <v>15</v>
      </c>
      <c r="R5164" s="1">
        <v>0</v>
      </c>
      <c r="S5164" s="1" t="s">
        <v>17</v>
      </c>
    </row>
    <row r="5165" spans="1:19" x14ac:dyDescent="0.25">
      <c r="A5165" s="1" t="s">
        <v>8063</v>
      </c>
      <c r="B5165" s="1">
        <v>82</v>
      </c>
      <c r="C5165" s="1">
        <v>3</v>
      </c>
      <c r="D5165" s="1">
        <v>2</v>
      </c>
      <c r="E5165" s="1">
        <v>0.13370000000000001</v>
      </c>
      <c r="F5165" s="1">
        <v>2</v>
      </c>
      <c r="G5165" s="1">
        <v>0.2475</v>
      </c>
      <c r="H5165" s="1">
        <v>2</v>
      </c>
      <c r="I5165" s="1">
        <v>0.1976</v>
      </c>
      <c r="J5165" s="2">
        <v>23.253869399999999</v>
      </c>
      <c r="K5165" s="2">
        <f t="shared" si="80"/>
        <v>5.0460896597999998</v>
      </c>
      <c r="L5165" s="2">
        <v>0.13119649999999999</v>
      </c>
      <c r="M5165" s="2">
        <v>0.65459990000000001</v>
      </c>
      <c r="N5165" s="2">
        <v>-512.2869498</v>
      </c>
      <c r="O5165" s="1">
        <v>280</v>
      </c>
      <c r="P5165" s="1">
        <v>184</v>
      </c>
      <c r="Q5165" s="1" t="s">
        <v>15</v>
      </c>
      <c r="R5165" s="1">
        <v>0</v>
      </c>
      <c r="S5165" s="1" t="s">
        <v>17</v>
      </c>
    </row>
    <row r="5166" spans="1:19" x14ac:dyDescent="0.25">
      <c r="A5166" s="1" t="s">
        <v>2410</v>
      </c>
      <c r="B5166" s="1">
        <v>403</v>
      </c>
      <c r="C5166" s="1">
        <v>3</v>
      </c>
      <c r="D5166" s="1">
        <v>2</v>
      </c>
      <c r="E5166" s="1">
        <v>0.13969999999999999</v>
      </c>
      <c r="F5166" s="1">
        <v>2</v>
      </c>
      <c r="G5166" s="1">
        <v>0.25509999999999999</v>
      </c>
      <c r="H5166" s="1">
        <v>2</v>
      </c>
      <c r="I5166" s="1">
        <v>0.1976</v>
      </c>
      <c r="J5166" s="2">
        <v>25.565117300000001</v>
      </c>
      <c r="K5166" s="2">
        <f t="shared" si="80"/>
        <v>5.5476304541000001</v>
      </c>
      <c r="L5166" s="2">
        <v>0.2299369</v>
      </c>
      <c r="M5166" s="2">
        <v>0.48045979999999999</v>
      </c>
      <c r="N5166" s="2">
        <v>104.8402899</v>
      </c>
      <c r="O5166" s="1">
        <v>280</v>
      </c>
      <c r="P5166" s="1">
        <v>284</v>
      </c>
      <c r="Q5166" s="1" t="s">
        <v>41</v>
      </c>
      <c r="R5166" s="2">
        <v>0.250196250304</v>
      </c>
      <c r="S5166" s="1" t="s">
        <v>150</v>
      </c>
    </row>
    <row r="5167" spans="1:19" x14ac:dyDescent="0.25">
      <c r="A5167" s="1" t="s">
        <v>1560</v>
      </c>
      <c r="B5167" s="1">
        <v>469</v>
      </c>
      <c r="C5167" s="1">
        <v>3</v>
      </c>
      <c r="D5167" s="1">
        <v>2</v>
      </c>
      <c r="E5167" s="1">
        <v>0.1186</v>
      </c>
      <c r="F5167" s="1">
        <v>3</v>
      </c>
      <c r="G5167" s="1">
        <v>0.41720000000000002</v>
      </c>
      <c r="H5167" s="1">
        <v>2</v>
      </c>
      <c r="I5167" s="1">
        <v>0.21759999999999999</v>
      </c>
      <c r="J5167" s="2">
        <v>13.5270849</v>
      </c>
      <c r="K5167" s="2">
        <f t="shared" si="80"/>
        <v>2.9353774232999998</v>
      </c>
      <c r="L5167" s="2">
        <v>0.15650559999999999</v>
      </c>
      <c r="M5167" s="2">
        <v>0.400895</v>
      </c>
      <c r="N5167" s="2">
        <v>-61.832683799999998</v>
      </c>
      <c r="O5167" s="1">
        <v>281</v>
      </c>
      <c r="P5167" s="1">
        <v>424</v>
      </c>
      <c r="Q5167" s="1" t="s">
        <v>15</v>
      </c>
      <c r="R5167" s="1">
        <v>0</v>
      </c>
      <c r="S5167" s="1" t="s">
        <v>17</v>
      </c>
    </row>
    <row r="5168" spans="1:19" x14ac:dyDescent="0.25">
      <c r="A5168" s="1" t="s">
        <v>1859</v>
      </c>
      <c r="B5168" s="1">
        <v>238</v>
      </c>
      <c r="C5168" s="1">
        <v>3</v>
      </c>
      <c r="D5168" s="1">
        <v>2</v>
      </c>
      <c r="E5168" s="1">
        <v>0.1323</v>
      </c>
      <c r="F5168" s="1">
        <v>3</v>
      </c>
      <c r="G5168" s="1">
        <v>0.33379999999999999</v>
      </c>
      <c r="H5168" s="1">
        <v>2</v>
      </c>
      <c r="I5168" s="1">
        <v>0.21759999999999999</v>
      </c>
      <c r="J5168" s="2">
        <v>13.643110200000001</v>
      </c>
      <c r="K5168" s="2">
        <f t="shared" si="80"/>
        <v>2.9605549134000002</v>
      </c>
      <c r="L5168" s="2">
        <v>0.15256510000000001</v>
      </c>
      <c r="M5168" s="2">
        <v>0.5318889</v>
      </c>
      <c r="N5168" s="2">
        <v>14.879614699999999</v>
      </c>
      <c r="O5168" s="1">
        <v>281</v>
      </c>
      <c r="P5168" s="1">
        <v>740</v>
      </c>
      <c r="Q5168" s="1" t="s">
        <v>15</v>
      </c>
      <c r="R5168" s="1">
        <v>0</v>
      </c>
      <c r="S5168" s="1" t="s">
        <v>17</v>
      </c>
    </row>
    <row r="5169" spans="1:19" x14ac:dyDescent="0.25">
      <c r="A5169" s="1" t="s">
        <v>2241</v>
      </c>
      <c r="B5169" s="1">
        <v>411</v>
      </c>
      <c r="C5169" s="1">
        <v>3</v>
      </c>
      <c r="D5169" s="1">
        <v>1</v>
      </c>
      <c r="E5169" s="1">
        <v>0.11559999999999999</v>
      </c>
      <c r="F5169" s="1">
        <v>3</v>
      </c>
      <c r="G5169" s="1">
        <v>0.3629</v>
      </c>
      <c r="H5169" s="1">
        <v>2</v>
      </c>
      <c r="I5169" s="1">
        <v>0.21759999999999999</v>
      </c>
      <c r="J5169" s="2">
        <v>14.794829500000001</v>
      </c>
      <c r="K5169" s="2">
        <f t="shared" si="80"/>
        <v>3.2104780015000003</v>
      </c>
      <c r="L5169" s="2">
        <v>0.14228679999999999</v>
      </c>
      <c r="M5169" s="2">
        <v>0.33562249999999999</v>
      </c>
      <c r="N5169" s="2">
        <v>-253.4889354</v>
      </c>
      <c r="O5169" s="1">
        <v>281</v>
      </c>
      <c r="P5169" s="1">
        <v>227</v>
      </c>
      <c r="Q5169" s="1" t="s">
        <v>15</v>
      </c>
      <c r="R5169" s="1">
        <v>0</v>
      </c>
      <c r="S5169" s="1" t="s">
        <v>17</v>
      </c>
    </row>
    <row r="5170" spans="1:19" x14ac:dyDescent="0.25">
      <c r="A5170" s="1" t="s">
        <v>1327</v>
      </c>
      <c r="B5170" s="1">
        <v>433</v>
      </c>
      <c r="C5170" s="1">
        <v>3</v>
      </c>
      <c r="D5170" s="1">
        <v>1</v>
      </c>
      <c r="E5170" s="1">
        <v>0.1047</v>
      </c>
      <c r="F5170" s="1">
        <v>3</v>
      </c>
      <c r="G5170" s="1">
        <v>0.31969999999999998</v>
      </c>
      <c r="H5170" s="1">
        <v>2</v>
      </c>
      <c r="I5170" s="1">
        <v>0.21759999999999999</v>
      </c>
      <c r="J5170" s="2">
        <v>14.903153400000001</v>
      </c>
      <c r="K5170" s="2">
        <f t="shared" si="80"/>
        <v>3.2339842878000002</v>
      </c>
      <c r="L5170" s="2">
        <v>9.6117599999999997E-2</v>
      </c>
      <c r="M5170" s="2">
        <v>0.56176000000000004</v>
      </c>
      <c r="N5170" s="2">
        <v>-946.14790119999998</v>
      </c>
      <c r="O5170" s="1">
        <v>281</v>
      </c>
      <c r="P5170" s="1">
        <v>353</v>
      </c>
      <c r="Q5170" s="1" t="s">
        <v>15</v>
      </c>
      <c r="R5170" s="1">
        <v>0</v>
      </c>
      <c r="S5170" s="1" t="s">
        <v>17</v>
      </c>
    </row>
    <row r="5171" spans="1:19" x14ac:dyDescent="0.25">
      <c r="A5171" s="1" t="s">
        <v>4536</v>
      </c>
      <c r="B5171" s="1">
        <v>283</v>
      </c>
      <c r="C5171" s="1">
        <v>3</v>
      </c>
      <c r="D5171" s="1">
        <v>2</v>
      </c>
      <c r="E5171" s="1">
        <v>0.14580000000000001</v>
      </c>
      <c r="F5171" s="1">
        <v>3</v>
      </c>
      <c r="G5171" s="1">
        <v>0.32250000000000001</v>
      </c>
      <c r="H5171" s="1">
        <v>2</v>
      </c>
      <c r="I5171" s="1">
        <v>0.21759999999999999</v>
      </c>
      <c r="J5171" s="2">
        <v>15.0311117</v>
      </c>
      <c r="K5171" s="2">
        <f t="shared" si="80"/>
        <v>3.2617512389000001</v>
      </c>
      <c r="L5171" s="2">
        <v>0.1631929</v>
      </c>
      <c r="M5171" s="2">
        <v>0.35232970000000002</v>
      </c>
      <c r="N5171" s="2">
        <v>454.34579100000002</v>
      </c>
      <c r="O5171" s="1">
        <v>281</v>
      </c>
      <c r="P5171" s="1" t="s">
        <v>16</v>
      </c>
      <c r="Q5171" s="1" t="s">
        <v>15</v>
      </c>
      <c r="R5171" s="1">
        <v>0</v>
      </c>
      <c r="S5171" s="1" t="s">
        <v>17</v>
      </c>
    </row>
    <row r="5172" spans="1:19" x14ac:dyDescent="0.25">
      <c r="A5172" s="1" t="s">
        <v>5048</v>
      </c>
      <c r="B5172" s="1">
        <v>45</v>
      </c>
      <c r="C5172" s="1">
        <v>3</v>
      </c>
      <c r="D5172" s="1">
        <v>2</v>
      </c>
      <c r="E5172" s="1">
        <v>0.1366</v>
      </c>
      <c r="F5172" s="1">
        <v>3</v>
      </c>
      <c r="G5172" s="1">
        <v>0.32790000000000002</v>
      </c>
      <c r="H5172" s="1">
        <v>2</v>
      </c>
      <c r="I5172" s="1">
        <v>0.21759999999999999</v>
      </c>
      <c r="J5172" s="2">
        <v>15.379150299999999</v>
      </c>
      <c r="K5172" s="2">
        <f t="shared" si="80"/>
        <v>3.3372756150999998</v>
      </c>
      <c r="L5172" s="2">
        <v>0.1498882</v>
      </c>
      <c r="M5172" s="2">
        <v>0.35067510000000002</v>
      </c>
      <c r="N5172" s="2">
        <v>891.7571494</v>
      </c>
      <c r="O5172" s="1">
        <v>281</v>
      </c>
      <c r="P5172" s="1">
        <v>738</v>
      </c>
      <c r="Q5172" s="1" t="s">
        <v>15</v>
      </c>
      <c r="R5172" s="1">
        <v>0</v>
      </c>
      <c r="S5172" s="1" t="s">
        <v>17</v>
      </c>
    </row>
    <row r="5173" spans="1:19" x14ac:dyDescent="0.25">
      <c r="A5173" s="1" t="s">
        <v>5133</v>
      </c>
      <c r="B5173" s="1">
        <v>169</v>
      </c>
      <c r="C5173" s="1">
        <v>3</v>
      </c>
      <c r="D5173" s="1">
        <v>2</v>
      </c>
      <c r="E5173" s="1">
        <v>0.1371</v>
      </c>
      <c r="F5173" s="1">
        <v>3</v>
      </c>
      <c r="G5173" s="1">
        <v>0.31319999999999998</v>
      </c>
      <c r="H5173" s="1">
        <v>2</v>
      </c>
      <c r="I5173" s="1">
        <v>0.21759999999999999</v>
      </c>
      <c r="J5173" s="2">
        <v>15.4450635</v>
      </c>
      <c r="K5173" s="2">
        <f t="shared" si="80"/>
        <v>3.3515787795</v>
      </c>
      <c r="L5173" s="2">
        <v>0.15632270000000001</v>
      </c>
      <c r="M5173" s="2">
        <v>0.51711019999999996</v>
      </c>
      <c r="N5173" s="2">
        <v>-44.941907999999998</v>
      </c>
      <c r="O5173" s="1">
        <v>281</v>
      </c>
      <c r="P5173" s="1">
        <v>924</v>
      </c>
      <c r="Q5173" s="1" t="s">
        <v>15</v>
      </c>
      <c r="R5173" s="1">
        <v>0</v>
      </c>
      <c r="S5173" s="1" t="s">
        <v>17</v>
      </c>
    </row>
    <row r="5174" spans="1:19" x14ac:dyDescent="0.25">
      <c r="A5174" s="1" t="s">
        <v>5668</v>
      </c>
      <c r="B5174" s="1">
        <v>513</v>
      </c>
      <c r="C5174" s="1">
        <v>3</v>
      </c>
      <c r="D5174" s="1">
        <v>2</v>
      </c>
      <c r="E5174" s="1">
        <v>0.12809999999999999</v>
      </c>
      <c r="F5174" s="1">
        <v>3</v>
      </c>
      <c r="G5174" s="1">
        <v>0.30059999999999998</v>
      </c>
      <c r="H5174" s="1">
        <v>2</v>
      </c>
      <c r="I5174" s="1">
        <v>0.21759999999999999</v>
      </c>
      <c r="J5174" s="2">
        <v>15.8828985</v>
      </c>
      <c r="K5174" s="2">
        <f t="shared" si="80"/>
        <v>3.4465889745</v>
      </c>
      <c r="L5174" s="2">
        <v>0.1017618</v>
      </c>
      <c r="M5174" s="2">
        <v>0.55718699999999999</v>
      </c>
      <c r="N5174" s="2">
        <v>459.66468479999997</v>
      </c>
      <c r="O5174" s="1">
        <v>281</v>
      </c>
      <c r="P5174" s="1">
        <v>534</v>
      </c>
      <c r="Q5174" s="1" t="s">
        <v>15</v>
      </c>
      <c r="R5174" s="1">
        <v>0</v>
      </c>
      <c r="S5174" s="1" t="s">
        <v>17</v>
      </c>
    </row>
    <row r="5175" spans="1:19" x14ac:dyDescent="0.25">
      <c r="A5175" s="1" t="s">
        <v>5326</v>
      </c>
      <c r="B5175" s="1">
        <v>195</v>
      </c>
      <c r="C5175" s="1">
        <v>3</v>
      </c>
      <c r="D5175" s="1">
        <v>2</v>
      </c>
      <c r="E5175" s="1">
        <v>0.15229999999999999</v>
      </c>
      <c r="F5175" s="1">
        <v>3</v>
      </c>
      <c r="G5175" s="1">
        <v>0.29620000000000002</v>
      </c>
      <c r="H5175" s="1">
        <v>2</v>
      </c>
      <c r="I5175" s="1">
        <v>0.21759999999999999</v>
      </c>
      <c r="J5175" s="2">
        <v>16.511893300000001</v>
      </c>
      <c r="K5175" s="2">
        <f t="shared" si="80"/>
        <v>3.5830808461000001</v>
      </c>
      <c r="L5175" s="2">
        <v>0.16497110000000001</v>
      </c>
      <c r="M5175" s="2">
        <v>0.40286309999999997</v>
      </c>
      <c r="N5175" s="2">
        <v>-288.9260989</v>
      </c>
      <c r="O5175" s="1">
        <v>281</v>
      </c>
      <c r="P5175" s="1">
        <v>843</v>
      </c>
      <c r="Q5175" s="1" t="s">
        <v>15</v>
      </c>
      <c r="R5175" s="1">
        <v>0</v>
      </c>
      <c r="S5175" s="1" t="s">
        <v>17</v>
      </c>
    </row>
    <row r="5176" spans="1:19" x14ac:dyDescent="0.25">
      <c r="A5176" s="1" t="s">
        <v>6700</v>
      </c>
      <c r="B5176" s="1">
        <v>337</v>
      </c>
      <c r="C5176" s="1">
        <v>3</v>
      </c>
      <c r="D5176" s="1">
        <v>2</v>
      </c>
      <c r="E5176" s="1">
        <v>0.14119999999999999</v>
      </c>
      <c r="F5176" s="1">
        <v>3</v>
      </c>
      <c r="G5176" s="1">
        <v>0.31409999999999999</v>
      </c>
      <c r="H5176" s="1">
        <v>2</v>
      </c>
      <c r="I5176" s="1">
        <v>0.21759999999999999</v>
      </c>
      <c r="J5176" s="2">
        <v>16.981167599999999</v>
      </c>
      <c r="K5176" s="2">
        <f t="shared" si="80"/>
        <v>3.6849133691999998</v>
      </c>
      <c r="L5176" s="2">
        <v>0.1597508</v>
      </c>
      <c r="M5176" s="2">
        <v>0.40073910000000001</v>
      </c>
      <c r="N5176" s="2">
        <v>424.9726316</v>
      </c>
      <c r="O5176" s="1">
        <v>281</v>
      </c>
      <c r="P5176" s="1">
        <v>747</v>
      </c>
      <c r="Q5176" s="1" t="s">
        <v>15</v>
      </c>
      <c r="R5176" s="1">
        <v>0</v>
      </c>
      <c r="S5176" s="1" t="s">
        <v>17</v>
      </c>
    </row>
    <row r="5177" spans="1:19" x14ac:dyDescent="0.25">
      <c r="A5177" s="1" t="s">
        <v>7207</v>
      </c>
      <c r="B5177" s="1">
        <v>345</v>
      </c>
      <c r="C5177" s="1">
        <v>3</v>
      </c>
      <c r="D5177" s="1">
        <v>2</v>
      </c>
      <c r="E5177" s="1">
        <v>0.14430000000000001</v>
      </c>
      <c r="F5177" s="1">
        <v>3</v>
      </c>
      <c r="G5177" s="1">
        <v>0.34720000000000001</v>
      </c>
      <c r="H5177" s="1">
        <v>2</v>
      </c>
      <c r="I5177" s="1">
        <v>0.21759999999999999</v>
      </c>
      <c r="J5177" s="2">
        <v>17.6512344</v>
      </c>
      <c r="K5177" s="2">
        <f t="shared" si="80"/>
        <v>3.8303178648</v>
      </c>
      <c r="L5177" s="2">
        <v>8.6096900000000004E-2</v>
      </c>
      <c r="M5177" s="2">
        <v>0.672566</v>
      </c>
      <c r="N5177" s="2">
        <v>102.7113997</v>
      </c>
      <c r="O5177" s="1">
        <v>281</v>
      </c>
      <c r="P5177" s="1">
        <v>729</v>
      </c>
      <c r="Q5177" s="1" t="s">
        <v>15</v>
      </c>
      <c r="R5177" s="1">
        <v>0</v>
      </c>
      <c r="S5177" s="1" t="s">
        <v>17</v>
      </c>
    </row>
    <row r="5178" spans="1:19" x14ac:dyDescent="0.25">
      <c r="A5178" s="1" t="s">
        <v>7517</v>
      </c>
      <c r="B5178" s="1">
        <v>57</v>
      </c>
      <c r="C5178" s="1">
        <v>3</v>
      </c>
      <c r="D5178" s="1">
        <v>2</v>
      </c>
      <c r="E5178" s="1">
        <v>0.14940000000000001</v>
      </c>
      <c r="F5178" s="1">
        <v>3</v>
      </c>
      <c r="G5178" s="1">
        <v>0.3044</v>
      </c>
      <c r="H5178" s="1">
        <v>2</v>
      </c>
      <c r="I5178" s="1">
        <v>0.21759999999999999</v>
      </c>
      <c r="J5178" s="2">
        <v>18.166702999999998</v>
      </c>
      <c r="K5178" s="2">
        <f t="shared" si="80"/>
        <v>3.9421745509999995</v>
      </c>
      <c r="L5178" s="2">
        <v>0.2101431</v>
      </c>
      <c r="M5178" s="2">
        <v>0.3752819</v>
      </c>
      <c r="N5178" s="2">
        <v>208.37504530000001</v>
      </c>
      <c r="O5178" s="1">
        <v>281</v>
      </c>
      <c r="P5178" s="1">
        <v>834</v>
      </c>
      <c r="Q5178" s="1" t="s">
        <v>15</v>
      </c>
      <c r="R5178" s="1">
        <v>0</v>
      </c>
      <c r="S5178" s="1" t="s">
        <v>17</v>
      </c>
    </row>
    <row r="5179" spans="1:19" x14ac:dyDescent="0.25">
      <c r="A5179" s="1" t="s">
        <v>12216</v>
      </c>
      <c r="B5179" s="1">
        <v>243</v>
      </c>
      <c r="C5179" s="1">
        <v>3</v>
      </c>
      <c r="D5179" s="1">
        <v>2</v>
      </c>
      <c r="E5179" s="1">
        <v>0.1502</v>
      </c>
      <c r="F5179" s="1">
        <v>3</v>
      </c>
      <c r="G5179" s="1">
        <v>0.34189999999999998</v>
      </c>
      <c r="H5179" s="1">
        <v>2</v>
      </c>
      <c r="I5179" s="1">
        <v>0.21759999999999999</v>
      </c>
      <c r="J5179" s="2">
        <v>18.7372452</v>
      </c>
      <c r="K5179" s="2">
        <f t="shared" si="80"/>
        <v>4.0659822084000004</v>
      </c>
      <c r="L5179" s="2">
        <v>0.1165877</v>
      </c>
      <c r="M5179" s="2">
        <v>0.63158340000000002</v>
      </c>
      <c r="N5179" s="2">
        <v>-814.40851110000006</v>
      </c>
      <c r="O5179" s="1">
        <v>281</v>
      </c>
      <c r="P5179" s="1" t="s">
        <v>16</v>
      </c>
      <c r="Q5179" s="1" t="s">
        <v>10799</v>
      </c>
      <c r="R5179" s="1">
        <v>0</v>
      </c>
      <c r="S5179" s="1" t="s">
        <v>17</v>
      </c>
    </row>
    <row r="5180" spans="1:19" x14ac:dyDescent="0.25">
      <c r="A5180" s="1" t="s">
        <v>8885</v>
      </c>
      <c r="B5180" s="1">
        <v>507</v>
      </c>
      <c r="C5180" s="1">
        <v>3</v>
      </c>
      <c r="D5180" s="1">
        <v>2</v>
      </c>
      <c r="E5180" s="1">
        <v>0.16189999999999999</v>
      </c>
      <c r="F5180" s="1">
        <v>3</v>
      </c>
      <c r="G5180" s="1">
        <v>0.33150000000000002</v>
      </c>
      <c r="H5180" s="1">
        <v>2</v>
      </c>
      <c r="I5180" s="1">
        <v>0.21759999999999999</v>
      </c>
      <c r="J5180" s="2">
        <v>22.656615299999999</v>
      </c>
      <c r="K5180" s="2">
        <f t="shared" si="80"/>
        <v>4.9164855200999993</v>
      </c>
      <c r="L5180" s="2">
        <v>0.22574060000000001</v>
      </c>
      <c r="M5180" s="2">
        <v>0.39643420000000001</v>
      </c>
      <c r="N5180" s="2">
        <v>192.9471838</v>
      </c>
      <c r="O5180" s="1">
        <v>281</v>
      </c>
      <c r="P5180" s="1">
        <v>99</v>
      </c>
      <c r="Q5180" s="1" t="s">
        <v>15</v>
      </c>
      <c r="R5180" s="1">
        <v>0</v>
      </c>
      <c r="S5180" s="1" t="s">
        <v>17</v>
      </c>
    </row>
    <row r="5181" spans="1:19" x14ac:dyDescent="0.25">
      <c r="A5181" s="1" t="s">
        <v>5732</v>
      </c>
      <c r="B5181" s="1">
        <v>393</v>
      </c>
      <c r="C5181" s="1">
        <v>3</v>
      </c>
      <c r="D5181" s="1">
        <v>2</v>
      </c>
      <c r="E5181" s="1">
        <v>0.15479999999999999</v>
      </c>
      <c r="F5181" s="1">
        <v>3</v>
      </c>
      <c r="G5181" s="1">
        <v>0.28489999999999999</v>
      </c>
      <c r="H5181" s="1">
        <v>2</v>
      </c>
      <c r="I5181" s="1">
        <v>0.21759999999999999</v>
      </c>
      <c r="J5181" s="2">
        <v>25.2666191</v>
      </c>
      <c r="K5181" s="2">
        <f t="shared" si="80"/>
        <v>5.4828563447000001</v>
      </c>
      <c r="L5181" s="2">
        <v>0.23239879999999999</v>
      </c>
      <c r="M5181" s="2">
        <v>0.4028485</v>
      </c>
      <c r="N5181" s="2">
        <v>367.22138050000001</v>
      </c>
      <c r="O5181" s="1">
        <v>281</v>
      </c>
      <c r="P5181" s="1">
        <v>811</v>
      </c>
      <c r="Q5181" s="1" t="s">
        <v>15</v>
      </c>
      <c r="R5181" s="1">
        <v>0</v>
      </c>
      <c r="S5181" s="1" t="s">
        <v>17</v>
      </c>
    </row>
    <row r="5182" spans="1:19" x14ac:dyDescent="0.25">
      <c r="A5182" s="1" t="s">
        <v>5383</v>
      </c>
      <c r="B5182" s="1">
        <v>315</v>
      </c>
      <c r="C5182" s="1">
        <v>3</v>
      </c>
      <c r="D5182" s="1">
        <v>2</v>
      </c>
      <c r="E5182" s="1">
        <v>0.13450000000000001</v>
      </c>
      <c r="F5182" s="1">
        <v>3</v>
      </c>
      <c r="G5182" s="1">
        <v>0.27889999999999998</v>
      </c>
      <c r="H5182" s="1">
        <v>2</v>
      </c>
      <c r="I5182" s="1">
        <v>0.21759999999999999</v>
      </c>
      <c r="J5182" s="2">
        <v>21.661121000000001</v>
      </c>
      <c r="K5182" s="2">
        <f t="shared" si="80"/>
        <v>4.700463257</v>
      </c>
      <c r="L5182" s="2">
        <v>0.17969360000000001</v>
      </c>
      <c r="M5182" s="2">
        <v>0.45579829999999999</v>
      </c>
      <c r="N5182" s="2">
        <v>-402.28478319999999</v>
      </c>
      <c r="O5182" s="1">
        <v>281</v>
      </c>
      <c r="P5182" s="1">
        <v>278</v>
      </c>
      <c r="Q5182" s="1" t="s">
        <v>41</v>
      </c>
      <c r="R5182" s="2">
        <v>0.90652419880699997</v>
      </c>
      <c r="S5182" s="1" t="s">
        <v>42</v>
      </c>
    </row>
    <row r="5183" spans="1:19" x14ac:dyDescent="0.25">
      <c r="A5183" s="1" t="s">
        <v>9925</v>
      </c>
      <c r="B5183" s="1">
        <v>442</v>
      </c>
      <c r="C5183" s="1">
        <v>3</v>
      </c>
      <c r="D5183" s="1">
        <v>2</v>
      </c>
      <c r="E5183" s="1">
        <v>0.17219999999999999</v>
      </c>
      <c r="F5183" s="1">
        <v>3</v>
      </c>
      <c r="G5183" s="1">
        <v>0.3196</v>
      </c>
      <c r="H5183" s="1">
        <v>2</v>
      </c>
      <c r="I5183" s="1">
        <v>0.21759999999999999</v>
      </c>
      <c r="J5183" s="2">
        <v>38.3117266</v>
      </c>
      <c r="K5183" s="2">
        <f t="shared" si="80"/>
        <v>8.3136446722000006</v>
      </c>
      <c r="L5183" s="2">
        <v>0.3394895</v>
      </c>
      <c r="M5183" s="2">
        <v>0.56786289999999995</v>
      </c>
      <c r="N5183" s="2">
        <v>1303.168664</v>
      </c>
      <c r="O5183" s="1">
        <v>281</v>
      </c>
      <c r="P5183" s="1">
        <v>282</v>
      </c>
      <c r="Q5183" s="1" t="s">
        <v>41</v>
      </c>
      <c r="R5183" s="2">
        <v>0.95328870483799999</v>
      </c>
      <c r="S5183" s="1" t="s">
        <v>42</v>
      </c>
    </row>
    <row r="5184" spans="1:19" x14ac:dyDescent="0.25">
      <c r="A5184" s="1" t="s">
        <v>105</v>
      </c>
      <c r="B5184" s="1">
        <v>19</v>
      </c>
      <c r="C5184" s="1">
        <v>3</v>
      </c>
      <c r="D5184" s="1">
        <v>2</v>
      </c>
      <c r="E5184" s="1">
        <v>0.1363</v>
      </c>
      <c r="F5184" s="1">
        <v>3</v>
      </c>
      <c r="G5184" s="1">
        <v>0.36199999999999999</v>
      </c>
      <c r="H5184" s="1">
        <v>2</v>
      </c>
      <c r="I5184" s="1">
        <v>0.23760000000000001</v>
      </c>
      <c r="J5184" s="2">
        <v>13.030521</v>
      </c>
      <c r="K5184" s="2">
        <f t="shared" si="80"/>
        <v>2.8276230569999998</v>
      </c>
      <c r="L5184" s="2">
        <v>9.9854700000000005E-2</v>
      </c>
      <c r="M5184" s="2">
        <v>0.39413310000000001</v>
      </c>
      <c r="N5184" s="2">
        <v>379.85541999999998</v>
      </c>
      <c r="O5184" s="1">
        <v>282</v>
      </c>
      <c r="P5184" s="1">
        <v>679</v>
      </c>
      <c r="Q5184" s="1" t="s">
        <v>15</v>
      </c>
      <c r="R5184" s="1">
        <v>0</v>
      </c>
      <c r="S5184" s="1" t="s">
        <v>17</v>
      </c>
    </row>
    <row r="5185" spans="1:19" x14ac:dyDescent="0.25">
      <c r="A5185" s="1" t="s">
        <v>185</v>
      </c>
      <c r="B5185" s="1">
        <v>51</v>
      </c>
      <c r="C5185" s="1">
        <v>3</v>
      </c>
      <c r="D5185" s="1">
        <v>2</v>
      </c>
      <c r="E5185" s="1">
        <v>0.15570000000000001</v>
      </c>
      <c r="F5185" s="1">
        <v>3</v>
      </c>
      <c r="G5185" s="1">
        <v>0.38840000000000002</v>
      </c>
      <c r="H5185" s="1">
        <v>2</v>
      </c>
      <c r="I5185" s="1">
        <v>0.23760000000000001</v>
      </c>
      <c r="J5185" s="2">
        <v>13.055376900000001</v>
      </c>
      <c r="K5185" s="2">
        <f t="shared" si="80"/>
        <v>2.8330167873000001</v>
      </c>
      <c r="L5185" s="2">
        <v>8.53323E-2</v>
      </c>
      <c r="M5185" s="2">
        <v>0.50741510000000001</v>
      </c>
      <c r="N5185" s="2">
        <v>-79.447632499999997</v>
      </c>
      <c r="O5185" s="1">
        <v>282</v>
      </c>
      <c r="P5185" s="1" t="s">
        <v>16</v>
      </c>
      <c r="Q5185" s="1" t="s">
        <v>15</v>
      </c>
      <c r="R5185" s="1">
        <v>0</v>
      </c>
      <c r="S5185" s="1" t="s">
        <v>17</v>
      </c>
    </row>
    <row r="5186" spans="1:19" x14ac:dyDescent="0.25">
      <c r="A5186" s="1" t="s">
        <v>11007</v>
      </c>
      <c r="B5186" s="1">
        <v>21</v>
      </c>
      <c r="C5186" s="1">
        <v>3</v>
      </c>
      <c r="D5186" s="1">
        <v>2</v>
      </c>
      <c r="E5186" s="1">
        <v>0.16089999999999999</v>
      </c>
      <c r="F5186" s="1">
        <v>2</v>
      </c>
      <c r="G5186" s="1">
        <v>0.25459999999999999</v>
      </c>
      <c r="H5186" s="1">
        <v>2</v>
      </c>
      <c r="I5186" s="1">
        <v>0.23760000000000001</v>
      </c>
      <c r="J5186" s="2">
        <v>13.389745</v>
      </c>
      <c r="K5186" s="2">
        <f t="shared" si="80"/>
        <v>2.9055746650000001</v>
      </c>
      <c r="L5186" s="2">
        <v>0.12308280000000001</v>
      </c>
      <c r="M5186" s="2">
        <v>0.31214069999999999</v>
      </c>
      <c r="N5186" s="2">
        <v>240.51923310000001</v>
      </c>
      <c r="O5186" s="1">
        <v>282</v>
      </c>
      <c r="P5186" s="1" t="s">
        <v>16</v>
      </c>
      <c r="Q5186" s="1" t="s">
        <v>10799</v>
      </c>
      <c r="R5186" s="1">
        <v>0</v>
      </c>
      <c r="S5186" s="1" t="s">
        <v>17</v>
      </c>
    </row>
    <row r="5187" spans="1:19" x14ac:dyDescent="0.25">
      <c r="A5187" s="1" t="s">
        <v>1789</v>
      </c>
      <c r="B5187" s="1">
        <v>448</v>
      </c>
      <c r="C5187" s="1">
        <v>3</v>
      </c>
      <c r="D5187" s="1">
        <v>2</v>
      </c>
      <c r="E5187" s="1">
        <v>0.1729</v>
      </c>
      <c r="F5187" s="1">
        <v>3</v>
      </c>
      <c r="G5187" s="1">
        <v>0.25740000000000002</v>
      </c>
      <c r="H5187" s="1">
        <v>2</v>
      </c>
      <c r="I5187" s="1">
        <v>0.23760000000000001</v>
      </c>
      <c r="J5187" s="2">
        <v>13.62091</v>
      </c>
      <c r="K5187" s="2">
        <f t="shared" si="80"/>
        <v>2.9557374699999999</v>
      </c>
      <c r="L5187" s="2">
        <v>0.11169809999999999</v>
      </c>
      <c r="M5187" s="2">
        <v>0.3704152</v>
      </c>
      <c r="N5187" s="2">
        <v>1234.480409</v>
      </c>
      <c r="O5187" s="1">
        <v>282</v>
      </c>
      <c r="P5187" s="1">
        <v>826</v>
      </c>
      <c r="Q5187" s="1" t="s">
        <v>15</v>
      </c>
      <c r="R5187" s="1">
        <v>0</v>
      </c>
      <c r="S5187" s="1" t="s">
        <v>17</v>
      </c>
    </row>
    <row r="5188" spans="1:19" x14ac:dyDescent="0.25">
      <c r="A5188" s="1" t="s">
        <v>11060</v>
      </c>
      <c r="B5188" s="1">
        <v>429</v>
      </c>
      <c r="C5188" s="1">
        <v>3</v>
      </c>
      <c r="D5188" s="1">
        <v>1</v>
      </c>
      <c r="E5188" s="1">
        <v>0.1167</v>
      </c>
      <c r="F5188" s="1">
        <v>3</v>
      </c>
      <c r="G5188" s="1">
        <v>0.32129999999999997</v>
      </c>
      <c r="H5188" s="1">
        <v>2</v>
      </c>
      <c r="I5188" s="1">
        <v>0.23760000000000001</v>
      </c>
      <c r="J5188" s="2">
        <v>14.0853067</v>
      </c>
      <c r="K5188" s="2">
        <f t="shared" ref="K5188:K5251" si="81">0.217*J5188</f>
        <v>3.0565115539000001</v>
      </c>
      <c r="L5188" s="2">
        <v>0.1182907</v>
      </c>
      <c r="M5188" s="2">
        <v>0.30875580000000002</v>
      </c>
      <c r="N5188" s="2">
        <v>939.30164109999998</v>
      </c>
      <c r="O5188" s="1">
        <v>282</v>
      </c>
      <c r="P5188" s="1" t="s">
        <v>16</v>
      </c>
      <c r="Q5188" s="1" t="s">
        <v>10799</v>
      </c>
      <c r="R5188" s="1">
        <v>0</v>
      </c>
      <c r="S5188" s="1" t="s">
        <v>17</v>
      </c>
    </row>
    <row r="5189" spans="1:19" x14ac:dyDescent="0.25">
      <c r="A5189" s="1" t="s">
        <v>6381</v>
      </c>
      <c r="B5189" s="1">
        <v>243</v>
      </c>
      <c r="C5189" s="1">
        <v>3</v>
      </c>
      <c r="D5189" s="1">
        <v>2</v>
      </c>
      <c r="E5189" s="1">
        <v>0.16470000000000001</v>
      </c>
      <c r="F5189" s="1">
        <v>3</v>
      </c>
      <c r="G5189" s="1">
        <v>0.36849999999999999</v>
      </c>
      <c r="H5189" s="1">
        <v>2</v>
      </c>
      <c r="I5189" s="1">
        <v>0.23760000000000001</v>
      </c>
      <c r="J5189" s="2">
        <v>16.609030199999999</v>
      </c>
      <c r="K5189" s="2">
        <f t="shared" si="81"/>
        <v>3.6041595533999997</v>
      </c>
      <c r="L5189" s="2">
        <v>0.1428401</v>
      </c>
      <c r="M5189" s="2">
        <v>0.3729497</v>
      </c>
      <c r="N5189" s="2">
        <v>726.36202309999999</v>
      </c>
      <c r="O5189" s="1">
        <v>282</v>
      </c>
      <c r="P5189" s="1">
        <v>817</v>
      </c>
      <c r="Q5189" s="1" t="s">
        <v>15</v>
      </c>
      <c r="R5189" s="1">
        <v>0</v>
      </c>
      <c r="S5189" s="1" t="s">
        <v>17</v>
      </c>
    </row>
    <row r="5190" spans="1:19" x14ac:dyDescent="0.25">
      <c r="A5190" s="1" t="s">
        <v>4476</v>
      </c>
      <c r="B5190" s="1">
        <v>470</v>
      </c>
      <c r="C5190" s="1">
        <v>3</v>
      </c>
      <c r="D5190" s="1">
        <v>2</v>
      </c>
      <c r="E5190" s="1">
        <v>0.1656</v>
      </c>
      <c r="F5190" s="1">
        <v>3</v>
      </c>
      <c r="G5190" s="1">
        <v>0.29349999999999998</v>
      </c>
      <c r="H5190" s="1">
        <v>2</v>
      </c>
      <c r="I5190" s="1">
        <v>0.23760000000000001</v>
      </c>
      <c r="J5190" s="2">
        <v>17.383404800000001</v>
      </c>
      <c r="K5190" s="2">
        <f t="shared" si="81"/>
        <v>3.7721988416000003</v>
      </c>
      <c r="L5190" s="2">
        <v>0.1158858</v>
      </c>
      <c r="M5190" s="2">
        <v>0.52936059999999996</v>
      </c>
      <c r="N5190" s="2">
        <v>-114.1032214</v>
      </c>
      <c r="O5190" s="1">
        <v>282</v>
      </c>
      <c r="P5190" s="1">
        <v>104</v>
      </c>
      <c r="Q5190" s="1" t="s">
        <v>15</v>
      </c>
      <c r="R5190" s="1">
        <v>0</v>
      </c>
      <c r="S5190" s="1" t="s">
        <v>17</v>
      </c>
    </row>
    <row r="5191" spans="1:19" x14ac:dyDescent="0.25">
      <c r="A5191" s="1" t="s">
        <v>2501</v>
      </c>
      <c r="B5191" s="1">
        <v>435</v>
      </c>
      <c r="C5191" s="1">
        <v>3</v>
      </c>
      <c r="D5191" s="1">
        <v>2</v>
      </c>
      <c r="E5191" s="1">
        <v>0.15629999999999999</v>
      </c>
      <c r="F5191" s="1">
        <v>3</v>
      </c>
      <c r="G5191" s="1">
        <v>0.30930000000000002</v>
      </c>
      <c r="H5191" s="1">
        <v>2</v>
      </c>
      <c r="I5191" s="1">
        <v>0.23760000000000001</v>
      </c>
      <c r="J5191" s="2">
        <v>18.233219800000001</v>
      </c>
      <c r="K5191" s="2">
        <f t="shared" si="81"/>
        <v>3.9566086966</v>
      </c>
      <c r="L5191" s="2">
        <v>0.16193089999999999</v>
      </c>
      <c r="M5191" s="2">
        <v>0.36040990000000001</v>
      </c>
      <c r="N5191" s="2">
        <v>206.7608845</v>
      </c>
      <c r="O5191" s="1">
        <v>282</v>
      </c>
      <c r="P5191" s="1">
        <v>402</v>
      </c>
      <c r="Q5191" s="1" t="s">
        <v>15</v>
      </c>
      <c r="R5191" s="1">
        <v>0</v>
      </c>
      <c r="S5191" s="1" t="s">
        <v>17</v>
      </c>
    </row>
    <row r="5192" spans="1:19" x14ac:dyDescent="0.25">
      <c r="A5192" s="1" t="s">
        <v>7990</v>
      </c>
      <c r="B5192" s="1">
        <v>249</v>
      </c>
      <c r="C5192" s="1">
        <v>3</v>
      </c>
      <c r="D5192" s="1">
        <v>2</v>
      </c>
      <c r="E5192" s="1">
        <v>0.1953</v>
      </c>
      <c r="F5192" s="1">
        <v>2</v>
      </c>
      <c r="G5192" s="1">
        <v>0.25140000000000001</v>
      </c>
      <c r="H5192" s="1">
        <v>2</v>
      </c>
      <c r="I5192" s="1">
        <v>0.23760000000000001</v>
      </c>
      <c r="J5192" s="2">
        <v>19.177921999999999</v>
      </c>
      <c r="K5192" s="2">
        <f t="shared" si="81"/>
        <v>4.1616090739999994</v>
      </c>
      <c r="L5192" s="2">
        <v>0.14919879999999999</v>
      </c>
      <c r="M5192" s="2">
        <v>0.45062400000000002</v>
      </c>
      <c r="N5192" s="2">
        <v>130.5579942</v>
      </c>
      <c r="O5192" s="1">
        <v>282</v>
      </c>
      <c r="P5192" s="1">
        <v>818</v>
      </c>
      <c r="Q5192" s="1" t="s">
        <v>15</v>
      </c>
      <c r="R5192" s="1">
        <v>0</v>
      </c>
      <c r="S5192" s="1" t="s">
        <v>17</v>
      </c>
    </row>
    <row r="5193" spans="1:19" x14ac:dyDescent="0.25">
      <c r="A5193" s="1" t="s">
        <v>7760</v>
      </c>
      <c r="B5193" s="1">
        <v>240</v>
      </c>
      <c r="C5193" s="1">
        <v>3</v>
      </c>
      <c r="D5193" s="1">
        <v>2</v>
      </c>
      <c r="E5193" s="1">
        <v>0.154</v>
      </c>
      <c r="F5193" s="1">
        <v>3</v>
      </c>
      <c r="G5193" s="1">
        <v>0.31080000000000002</v>
      </c>
      <c r="H5193" s="1">
        <v>2</v>
      </c>
      <c r="I5193" s="1">
        <v>0.23760000000000001</v>
      </c>
      <c r="J5193" s="2">
        <v>19.577267599999999</v>
      </c>
      <c r="K5193" s="2">
        <f t="shared" si="81"/>
        <v>4.2482670691999997</v>
      </c>
      <c r="L5193" s="2">
        <v>0.17146439999999999</v>
      </c>
      <c r="M5193" s="2">
        <v>0.32759870000000002</v>
      </c>
      <c r="N5193" s="2">
        <v>-1572.791657</v>
      </c>
      <c r="O5193" s="1">
        <v>282</v>
      </c>
      <c r="P5193" s="1">
        <v>506</v>
      </c>
      <c r="Q5193" s="1" t="s">
        <v>15</v>
      </c>
      <c r="R5193" s="1">
        <v>0</v>
      </c>
      <c r="S5193" s="1" t="s">
        <v>17</v>
      </c>
    </row>
    <row r="5194" spans="1:19" x14ac:dyDescent="0.25">
      <c r="A5194" s="1" t="s">
        <v>8659</v>
      </c>
      <c r="B5194" s="1">
        <v>260</v>
      </c>
      <c r="C5194" s="1">
        <v>3</v>
      </c>
      <c r="D5194" s="1">
        <v>2</v>
      </c>
      <c r="E5194" s="1">
        <v>0.17119999999999999</v>
      </c>
      <c r="F5194" s="1">
        <v>3</v>
      </c>
      <c r="G5194" s="1">
        <v>0.29220000000000002</v>
      </c>
      <c r="H5194" s="1">
        <v>2</v>
      </c>
      <c r="I5194" s="1">
        <v>0.23760000000000001</v>
      </c>
      <c r="J5194" s="2">
        <v>21.456781200000002</v>
      </c>
      <c r="K5194" s="2">
        <f t="shared" si="81"/>
        <v>4.6561215204000002</v>
      </c>
      <c r="L5194" s="2">
        <v>0.15154020000000001</v>
      </c>
      <c r="M5194" s="2">
        <v>0.53525350000000005</v>
      </c>
      <c r="N5194" s="2">
        <v>403.21771899999999</v>
      </c>
      <c r="O5194" s="1">
        <v>282</v>
      </c>
      <c r="P5194" s="1">
        <v>444</v>
      </c>
      <c r="Q5194" s="1" t="s">
        <v>15</v>
      </c>
      <c r="R5194" s="1">
        <v>0</v>
      </c>
      <c r="S5194" s="1" t="s">
        <v>17</v>
      </c>
    </row>
    <row r="5195" spans="1:19" x14ac:dyDescent="0.25">
      <c r="A5195" s="1" t="s">
        <v>8969</v>
      </c>
      <c r="B5195" s="1">
        <v>58</v>
      </c>
      <c r="C5195" s="1">
        <v>3</v>
      </c>
      <c r="D5195" s="1">
        <v>2</v>
      </c>
      <c r="E5195" s="1">
        <v>0.17069999999999999</v>
      </c>
      <c r="F5195" s="1">
        <v>3</v>
      </c>
      <c r="G5195" s="1">
        <v>0.33350000000000002</v>
      </c>
      <c r="H5195" s="1">
        <v>2</v>
      </c>
      <c r="I5195" s="1">
        <v>0.23760000000000001</v>
      </c>
      <c r="J5195" s="2">
        <v>23.196642799999999</v>
      </c>
      <c r="K5195" s="2">
        <f t="shared" si="81"/>
        <v>5.0336714875999995</v>
      </c>
      <c r="L5195" s="2">
        <v>0.1618414</v>
      </c>
      <c r="M5195" s="2">
        <v>0.47893200000000002</v>
      </c>
      <c r="N5195" s="2">
        <v>-95.065546900000001</v>
      </c>
      <c r="O5195" s="1">
        <v>282</v>
      </c>
      <c r="P5195" s="1">
        <v>791</v>
      </c>
      <c r="Q5195" s="1" t="s">
        <v>15</v>
      </c>
      <c r="R5195" s="1">
        <v>0</v>
      </c>
      <c r="S5195" s="1" t="s">
        <v>17</v>
      </c>
    </row>
    <row r="5196" spans="1:19" x14ac:dyDescent="0.25">
      <c r="A5196" s="1" t="s">
        <v>3325</v>
      </c>
      <c r="B5196" s="1">
        <v>128</v>
      </c>
      <c r="C5196" s="1">
        <v>3</v>
      </c>
      <c r="D5196" s="1">
        <v>2</v>
      </c>
      <c r="E5196" s="1">
        <v>0.13819999999999999</v>
      </c>
      <c r="F5196" s="1">
        <v>3</v>
      </c>
      <c r="G5196" s="1">
        <v>0.3357</v>
      </c>
      <c r="H5196" s="1">
        <v>2</v>
      </c>
      <c r="I5196" s="1">
        <v>0.23760000000000001</v>
      </c>
      <c r="J5196" s="2">
        <v>23.610648699999999</v>
      </c>
      <c r="K5196" s="2">
        <f t="shared" si="81"/>
        <v>5.1235107679</v>
      </c>
      <c r="L5196" s="2">
        <v>0.1848274</v>
      </c>
      <c r="M5196" s="2">
        <v>0.37049379999999998</v>
      </c>
      <c r="N5196" s="2">
        <v>-251.98246159999999</v>
      </c>
      <c r="O5196" s="1">
        <v>282</v>
      </c>
      <c r="P5196" s="1">
        <v>451</v>
      </c>
      <c r="Q5196" s="1" t="s">
        <v>15</v>
      </c>
      <c r="R5196" s="1">
        <v>0</v>
      </c>
      <c r="S5196" s="1" t="s">
        <v>17</v>
      </c>
    </row>
    <row r="5197" spans="1:19" x14ac:dyDescent="0.25">
      <c r="A5197" s="1" t="s">
        <v>2083</v>
      </c>
      <c r="B5197" s="1">
        <v>67</v>
      </c>
      <c r="C5197" s="1">
        <v>3</v>
      </c>
      <c r="D5197" s="1">
        <v>2</v>
      </c>
      <c r="E5197" s="1">
        <v>0.1457</v>
      </c>
      <c r="F5197" s="1">
        <v>3</v>
      </c>
      <c r="G5197" s="1">
        <v>0.3337</v>
      </c>
      <c r="H5197" s="1">
        <v>2</v>
      </c>
      <c r="I5197" s="1">
        <v>0.23760000000000001</v>
      </c>
      <c r="J5197" s="2">
        <v>23.852739799999998</v>
      </c>
      <c r="K5197" s="2">
        <f t="shared" si="81"/>
        <v>5.1760445365999992</v>
      </c>
      <c r="L5197" s="2">
        <v>0.1797202</v>
      </c>
      <c r="M5197" s="2">
        <v>0.40370850000000003</v>
      </c>
      <c r="N5197" s="2">
        <v>-156.79830290000001</v>
      </c>
      <c r="O5197" s="1">
        <v>282</v>
      </c>
      <c r="P5197" s="1">
        <v>448</v>
      </c>
      <c r="Q5197" s="1" t="s">
        <v>15</v>
      </c>
      <c r="R5197" s="1">
        <v>0</v>
      </c>
      <c r="S5197" s="1" t="s">
        <v>17</v>
      </c>
    </row>
    <row r="5198" spans="1:19" x14ac:dyDescent="0.25">
      <c r="A5198" s="1" t="s">
        <v>4440</v>
      </c>
      <c r="B5198" s="1">
        <v>57</v>
      </c>
      <c r="C5198" s="1">
        <v>3</v>
      </c>
      <c r="D5198" s="1">
        <v>2</v>
      </c>
      <c r="E5198" s="1">
        <v>0.1825</v>
      </c>
      <c r="F5198" s="1">
        <v>3</v>
      </c>
      <c r="G5198" s="1">
        <v>0.34960000000000002</v>
      </c>
      <c r="H5198" s="1">
        <v>2</v>
      </c>
      <c r="I5198" s="1">
        <v>0.23760000000000001</v>
      </c>
      <c r="J5198" s="2">
        <v>24.121973199999999</v>
      </c>
      <c r="K5198" s="2">
        <f t="shared" si="81"/>
        <v>5.2344681843999998</v>
      </c>
      <c r="L5198" s="2">
        <v>0.19862060000000001</v>
      </c>
      <c r="M5198" s="2">
        <v>0.40263110000000002</v>
      </c>
      <c r="N5198" s="2">
        <v>-5426.3271779999995</v>
      </c>
      <c r="O5198" s="1">
        <v>282</v>
      </c>
      <c r="P5198" s="1">
        <v>963</v>
      </c>
      <c r="Q5198" s="1" t="s">
        <v>15</v>
      </c>
      <c r="R5198" s="1">
        <v>0</v>
      </c>
      <c r="S5198" s="1" t="s">
        <v>17</v>
      </c>
    </row>
    <row r="5199" spans="1:19" x14ac:dyDescent="0.25">
      <c r="A5199" s="1" t="s">
        <v>8401</v>
      </c>
      <c r="B5199" s="1">
        <v>188</v>
      </c>
      <c r="C5199" s="1">
        <v>3</v>
      </c>
      <c r="D5199" s="1">
        <v>2</v>
      </c>
      <c r="E5199" s="1">
        <v>0.16300000000000001</v>
      </c>
      <c r="F5199" s="1">
        <v>3</v>
      </c>
      <c r="G5199" s="1">
        <v>0.30990000000000001</v>
      </c>
      <c r="H5199" s="1">
        <v>2</v>
      </c>
      <c r="I5199" s="1">
        <v>0.23760000000000001</v>
      </c>
      <c r="J5199" s="2">
        <v>25.772127000000001</v>
      </c>
      <c r="K5199" s="2">
        <f t="shared" si="81"/>
        <v>5.5925515590000003</v>
      </c>
      <c r="L5199" s="2">
        <v>0.18225169999999999</v>
      </c>
      <c r="M5199" s="2">
        <v>0.46097199999999999</v>
      </c>
      <c r="N5199" s="2">
        <v>-1463.7659880000001</v>
      </c>
      <c r="O5199" s="1">
        <v>282</v>
      </c>
      <c r="P5199" s="1">
        <v>276</v>
      </c>
      <c r="Q5199" s="1" t="s">
        <v>41</v>
      </c>
      <c r="R5199" s="2">
        <v>0.154347394833</v>
      </c>
      <c r="S5199" s="1" t="s">
        <v>150</v>
      </c>
    </row>
    <row r="5200" spans="1:19" x14ac:dyDescent="0.25">
      <c r="A5200" s="1" t="s">
        <v>10664</v>
      </c>
      <c r="B5200" s="1">
        <v>277</v>
      </c>
      <c r="C5200" s="1">
        <v>3</v>
      </c>
      <c r="D5200" s="1">
        <v>2</v>
      </c>
      <c r="E5200" s="1">
        <v>0.2044</v>
      </c>
      <c r="F5200" s="1">
        <v>2</v>
      </c>
      <c r="G5200" s="1">
        <v>0.24859999999999999</v>
      </c>
      <c r="H5200" s="1">
        <v>2</v>
      </c>
      <c r="I5200" s="1">
        <v>0.23760000000000001</v>
      </c>
      <c r="J5200" s="2">
        <v>80.738555199999993</v>
      </c>
      <c r="K5200" s="2">
        <f t="shared" si="81"/>
        <v>17.5202664784</v>
      </c>
      <c r="L5200" s="2">
        <v>0.5529752</v>
      </c>
      <c r="M5200" s="2">
        <v>0.70010360000000005</v>
      </c>
      <c r="N5200" s="2">
        <v>1509.9089899999999</v>
      </c>
      <c r="O5200" s="1">
        <v>282</v>
      </c>
      <c r="P5200" s="1">
        <v>282</v>
      </c>
      <c r="Q5200" s="1" t="s">
        <v>41</v>
      </c>
      <c r="R5200" s="2">
        <v>0.92010894780700003</v>
      </c>
      <c r="S5200" s="1" t="s">
        <v>42</v>
      </c>
    </row>
    <row r="5201" spans="1:19" x14ac:dyDescent="0.25">
      <c r="A5201" s="1" t="s">
        <v>529</v>
      </c>
      <c r="B5201" s="1">
        <v>355</v>
      </c>
      <c r="C5201" s="1">
        <v>3</v>
      </c>
      <c r="D5201" s="1">
        <v>2</v>
      </c>
      <c r="E5201" s="1">
        <v>0.2039</v>
      </c>
      <c r="F5201" s="1">
        <v>3</v>
      </c>
      <c r="G5201" s="1">
        <v>0.38590000000000002</v>
      </c>
      <c r="H5201" s="1">
        <v>3</v>
      </c>
      <c r="I5201" s="1">
        <v>0.25600000000000001</v>
      </c>
      <c r="J5201" s="2">
        <v>13.1590104</v>
      </c>
      <c r="K5201" s="2">
        <f t="shared" si="81"/>
        <v>2.8555052567999999</v>
      </c>
      <c r="L5201" s="2">
        <v>9.6579799999999993E-2</v>
      </c>
      <c r="M5201" s="2">
        <v>0.38803919999999997</v>
      </c>
      <c r="N5201" s="2">
        <v>-35.412106000000001</v>
      </c>
      <c r="O5201" s="1">
        <v>283</v>
      </c>
      <c r="P5201" s="1">
        <v>973</v>
      </c>
      <c r="Q5201" s="1" t="s">
        <v>15</v>
      </c>
      <c r="R5201" s="1">
        <v>0</v>
      </c>
      <c r="S5201" s="1" t="s">
        <v>17</v>
      </c>
    </row>
    <row r="5202" spans="1:19" x14ac:dyDescent="0.25">
      <c r="A5202" s="1" t="s">
        <v>994</v>
      </c>
      <c r="B5202" s="1">
        <v>106</v>
      </c>
      <c r="C5202" s="1">
        <v>3</v>
      </c>
      <c r="D5202" s="1">
        <v>2</v>
      </c>
      <c r="E5202" s="1">
        <v>0.19309999999999999</v>
      </c>
      <c r="F5202" s="1">
        <v>3</v>
      </c>
      <c r="G5202" s="1">
        <v>0.32500000000000001</v>
      </c>
      <c r="H5202" s="1">
        <v>3</v>
      </c>
      <c r="I5202" s="1">
        <v>0.25600000000000001</v>
      </c>
      <c r="J5202" s="2">
        <v>13.3297738</v>
      </c>
      <c r="K5202" s="2">
        <f t="shared" si="81"/>
        <v>2.8925609145999998</v>
      </c>
      <c r="L5202" s="2">
        <v>0.1063991</v>
      </c>
      <c r="M5202" s="2">
        <v>0.3801081</v>
      </c>
      <c r="N5202" s="2">
        <v>-24.444904099999999</v>
      </c>
      <c r="O5202" s="1">
        <v>283</v>
      </c>
      <c r="P5202" s="1">
        <v>424</v>
      </c>
      <c r="Q5202" s="1" t="s">
        <v>15</v>
      </c>
      <c r="R5202" s="1">
        <v>0</v>
      </c>
      <c r="S5202" s="1" t="s">
        <v>17</v>
      </c>
    </row>
    <row r="5203" spans="1:19" x14ac:dyDescent="0.25">
      <c r="A5203" s="1" t="s">
        <v>1464</v>
      </c>
      <c r="B5203" s="1">
        <v>214</v>
      </c>
      <c r="C5203" s="1">
        <v>3</v>
      </c>
      <c r="D5203" s="1">
        <v>2</v>
      </c>
      <c r="E5203" s="1">
        <v>0.15579999999999999</v>
      </c>
      <c r="F5203" s="1">
        <v>3</v>
      </c>
      <c r="G5203" s="1">
        <v>0.38279999999999997</v>
      </c>
      <c r="H5203" s="1">
        <v>3</v>
      </c>
      <c r="I5203" s="1">
        <v>0.25600000000000001</v>
      </c>
      <c r="J5203" s="2">
        <v>13.491255199999999</v>
      </c>
      <c r="K5203" s="2">
        <f t="shared" si="81"/>
        <v>2.9276023784</v>
      </c>
      <c r="L5203" s="2">
        <v>0.1098229</v>
      </c>
      <c r="M5203" s="2">
        <v>0.2624669</v>
      </c>
      <c r="N5203" s="2">
        <v>300.12810660000002</v>
      </c>
      <c r="O5203" s="1">
        <v>283</v>
      </c>
      <c r="P5203" s="1">
        <v>217</v>
      </c>
      <c r="Q5203" s="1" t="s">
        <v>15</v>
      </c>
      <c r="R5203" s="1">
        <v>0</v>
      </c>
      <c r="S5203" s="1" t="s">
        <v>17</v>
      </c>
    </row>
    <row r="5204" spans="1:19" x14ac:dyDescent="0.25">
      <c r="A5204" s="1" t="s">
        <v>1808</v>
      </c>
      <c r="B5204" s="1">
        <v>218</v>
      </c>
      <c r="C5204" s="1">
        <v>3</v>
      </c>
      <c r="D5204" s="1">
        <v>2</v>
      </c>
      <c r="E5204" s="1">
        <v>0.19159999999999999</v>
      </c>
      <c r="F5204" s="1">
        <v>3</v>
      </c>
      <c r="G5204" s="1">
        <v>0.33439999999999998</v>
      </c>
      <c r="H5204" s="1">
        <v>3</v>
      </c>
      <c r="I5204" s="1">
        <v>0.25600000000000001</v>
      </c>
      <c r="J5204" s="2">
        <v>13.629053799999999</v>
      </c>
      <c r="K5204" s="2">
        <f t="shared" si="81"/>
        <v>2.9575046746</v>
      </c>
      <c r="L5204" s="2">
        <v>9.5653500000000002E-2</v>
      </c>
      <c r="M5204" s="2">
        <v>0.40869420000000001</v>
      </c>
      <c r="N5204" s="2">
        <v>-52.2336885</v>
      </c>
      <c r="O5204" s="1">
        <v>283</v>
      </c>
      <c r="P5204" s="1">
        <v>899</v>
      </c>
      <c r="Q5204" s="1" t="s">
        <v>15</v>
      </c>
      <c r="R5204" s="1">
        <v>0</v>
      </c>
      <c r="S5204" s="1" t="s">
        <v>17</v>
      </c>
    </row>
    <row r="5205" spans="1:19" x14ac:dyDescent="0.25">
      <c r="A5205" s="1" t="s">
        <v>1926</v>
      </c>
      <c r="B5205" s="1">
        <v>164</v>
      </c>
      <c r="C5205" s="1">
        <v>3</v>
      </c>
      <c r="D5205" s="1">
        <v>2</v>
      </c>
      <c r="E5205" s="1">
        <v>0.1646</v>
      </c>
      <c r="F5205" s="1">
        <v>3</v>
      </c>
      <c r="G5205" s="1">
        <v>0.34460000000000002</v>
      </c>
      <c r="H5205" s="1">
        <v>3</v>
      </c>
      <c r="I5205" s="1">
        <v>0.25600000000000001</v>
      </c>
      <c r="J5205" s="2">
        <v>13.674783400000001</v>
      </c>
      <c r="K5205" s="2">
        <f t="shared" si="81"/>
        <v>2.9674279978000002</v>
      </c>
      <c r="L5205" s="2">
        <v>0.1056235</v>
      </c>
      <c r="M5205" s="2">
        <v>0.31035279999999998</v>
      </c>
      <c r="N5205" s="2">
        <v>462.79906080000001</v>
      </c>
      <c r="O5205" s="1">
        <v>283</v>
      </c>
      <c r="P5205" s="1" t="s">
        <v>16</v>
      </c>
      <c r="Q5205" s="1" t="s">
        <v>15</v>
      </c>
      <c r="R5205" s="1">
        <v>0</v>
      </c>
      <c r="S5205" s="1" t="s">
        <v>17</v>
      </c>
    </row>
    <row r="5206" spans="1:19" x14ac:dyDescent="0.25">
      <c r="A5206" s="1" t="s">
        <v>1933</v>
      </c>
      <c r="B5206" s="1">
        <v>129</v>
      </c>
      <c r="C5206" s="1">
        <v>3</v>
      </c>
      <c r="D5206" s="1">
        <v>2</v>
      </c>
      <c r="E5206" s="1">
        <v>0.1573</v>
      </c>
      <c r="F5206" s="1">
        <v>3</v>
      </c>
      <c r="G5206" s="1">
        <v>0.3775</v>
      </c>
      <c r="H5206" s="1">
        <v>3</v>
      </c>
      <c r="I5206" s="1">
        <v>0.25600000000000001</v>
      </c>
      <c r="J5206" s="2">
        <v>13.677940899999999</v>
      </c>
      <c r="K5206" s="2">
        <f t="shared" si="81"/>
        <v>2.9681131752999996</v>
      </c>
      <c r="L5206" s="2">
        <v>0.1119848</v>
      </c>
      <c r="M5206" s="2">
        <v>0.42741610000000002</v>
      </c>
      <c r="N5206" s="2">
        <v>-34.310528900000001</v>
      </c>
      <c r="O5206" s="1">
        <v>283</v>
      </c>
      <c r="P5206" s="1">
        <v>274</v>
      </c>
      <c r="Q5206" s="1" t="s">
        <v>15</v>
      </c>
      <c r="R5206" s="1">
        <v>0</v>
      </c>
      <c r="S5206" s="1" t="s">
        <v>17</v>
      </c>
    </row>
    <row r="5207" spans="1:19" x14ac:dyDescent="0.25">
      <c r="A5207" s="1" t="s">
        <v>357</v>
      </c>
      <c r="B5207" s="1">
        <v>504</v>
      </c>
      <c r="C5207" s="1">
        <v>3</v>
      </c>
      <c r="D5207" s="1">
        <v>2</v>
      </c>
      <c r="E5207" s="1">
        <v>0.15909999999999999</v>
      </c>
      <c r="F5207" s="1">
        <v>3</v>
      </c>
      <c r="G5207" s="1">
        <v>0.35949999999999999</v>
      </c>
      <c r="H5207" s="1">
        <v>3</v>
      </c>
      <c r="I5207" s="1">
        <v>0.25600000000000001</v>
      </c>
      <c r="J5207" s="2">
        <v>13.7251604</v>
      </c>
      <c r="K5207" s="2">
        <f t="shared" si="81"/>
        <v>2.9783598067999999</v>
      </c>
      <c r="L5207" s="2">
        <v>0.1033288</v>
      </c>
      <c r="M5207" s="2">
        <v>0.33230799999999999</v>
      </c>
      <c r="N5207" s="2">
        <v>295.16095810000002</v>
      </c>
      <c r="O5207" s="1">
        <v>283</v>
      </c>
      <c r="P5207" s="1">
        <v>154</v>
      </c>
      <c r="Q5207" s="1" t="s">
        <v>15</v>
      </c>
      <c r="R5207" s="1">
        <v>0</v>
      </c>
      <c r="S5207" s="1" t="s">
        <v>17</v>
      </c>
    </row>
    <row r="5208" spans="1:19" x14ac:dyDescent="0.25">
      <c r="A5208" s="1" t="s">
        <v>2390</v>
      </c>
      <c r="B5208" s="1">
        <v>268</v>
      </c>
      <c r="C5208" s="1">
        <v>3</v>
      </c>
      <c r="D5208" s="1">
        <v>2</v>
      </c>
      <c r="E5208" s="1">
        <v>0.17169999999999999</v>
      </c>
      <c r="F5208" s="1">
        <v>3</v>
      </c>
      <c r="G5208" s="1">
        <v>0.35639999999999999</v>
      </c>
      <c r="H5208" s="1">
        <v>3</v>
      </c>
      <c r="I5208" s="1">
        <v>0.25600000000000001</v>
      </c>
      <c r="J5208" s="2">
        <v>13.8738399</v>
      </c>
      <c r="K5208" s="2">
        <f t="shared" si="81"/>
        <v>3.0106232582999999</v>
      </c>
      <c r="L5208" s="2">
        <v>0.1018022</v>
      </c>
      <c r="M5208" s="2">
        <v>0.32430110000000001</v>
      </c>
      <c r="N5208" s="2">
        <v>1424.4243039999999</v>
      </c>
      <c r="O5208" s="1">
        <v>283</v>
      </c>
      <c r="P5208" s="1">
        <v>579</v>
      </c>
      <c r="Q5208" s="1" t="s">
        <v>15</v>
      </c>
      <c r="R5208" s="1">
        <v>0</v>
      </c>
      <c r="S5208" s="1" t="s">
        <v>17</v>
      </c>
    </row>
    <row r="5209" spans="1:19" x14ac:dyDescent="0.25">
      <c r="A5209" s="1" t="s">
        <v>2573</v>
      </c>
      <c r="B5209" s="1">
        <v>251</v>
      </c>
      <c r="C5209" s="1">
        <v>3</v>
      </c>
      <c r="D5209" s="1">
        <v>2</v>
      </c>
      <c r="E5209" s="1">
        <v>0.1343</v>
      </c>
      <c r="F5209" s="1">
        <v>3</v>
      </c>
      <c r="G5209" s="1">
        <v>0.34399999999999997</v>
      </c>
      <c r="H5209" s="1">
        <v>3</v>
      </c>
      <c r="I5209" s="1">
        <v>0.25600000000000001</v>
      </c>
      <c r="J5209" s="2">
        <v>13.946339500000001</v>
      </c>
      <c r="K5209" s="2">
        <f t="shared" si="81"/>
        <v>3.0263556715000002</v>
      </c>
      <c r="L5209" s="2">
        <v>9.7138500000000003E-2</v>
      </c>
      <c r="M5209" s="2">
        <v>0.37924989999999997</v>
      </c>
      <c r="N5209" s="2">
        <v>71.704309800000004</v>
      </c>
      <c r="O5209" s="1">
        <v>283</v>
      </c>
      <c r="P5209" s="1">
        <v>974</v>
      </c>
      <c r="Q5209" s="1" t="s">
        <v>15</v>
      </c>
      <c r="R5209" s="1">
        <v>0</v>
      </c>
      <c r="S5209" s="1" t="s">
        <v>17</v>
      </c>
    </row>
    <row r="5210" spans="1:19" x14ac:dyDescent="0.25">
      <c r="A5210" s="1" t="s">
        <v>3732</v>
      </c>
      <c r="B5210" s="1">
        <v>186</v>
      </c>
      <c r="C5210" s="1">
        <v>3</v>
      </c>
      <c r="D5210" s="1">
        <v>2</v>
      </c>
      <c r="E5210" s="1">
        <v>0.247</v>
      </c>
      <c r="F5210" s="1">
        <v>3</v>
      </c>
      <c r="G5210" s="1">
        <v>0.30620000000000003</v>
      </c>
      <c r="H5210" s="1">
        <v>3</v>
      </c>
      <c r="I5210" s="1">
        <v>0.25600000000000001</v>
      </c>
      <c r="J5210" s="2">
        <v>14.505534600000001</v>
      </c>
      <c r="K5210" s="2">
        <f t="shared" si="81"/>
        <v>3.1477010082000003</v>
      </c>
      <c r="L5210" s="2">
        <v>0.1221698</v>
      </c>
      <c r="M5210" s="2">
        <v>0.55653359999999996</v>
      </c>
      <c r="N5210" s="2">
        <v>-216.17940440000001</v>
      </c>
      <c r="O5210" s="1">
        <v>283</v>
      </c>
      <c r="P5210" s="1">
        <v>389</v>
      </c>
      <c r="Q5210" s="1" t="s">
        <v>15</v>
      </c>
      <c r="R5210" s="1">
        <v>0</v>
      </c>
      <c r="S5210" s="1" t="s">
        <v>17</v>
      </c>
    </row>
    <row r="5211" spans="1:19" x14ac:dyDescent="0.25">
      <c r="A5211" s="1" t="s">
        <v>11223</v>
      </c>
      <c r="B5211" s="1">
        <v>125</v>
      </c>
      <c r="C5211" s="1">
        <v>3</v>
      </c>
      <c r="D5211" s="1">
        <v>2</v>
      </c>
      <c r="E5211" s="1">
        <v>0.13</v>
      </c>
      <c r="F5211" s="1">
        <v>3</v>
      </c>
      <c r="G5211" s="1">
        <v>0.41660000000000003</v>
      </c>
      <c r="H5211" s="1">
        <v>3</v>
      </c>
      <c r="I5211" s="1">
        <v>0.25600000000000001</v>
      </c>
      <c r="J5211" s="2">
        <v>14.9552929</v>
      </c>
      <c r="K5211" s="2">
        <f t="shared" si="81"/>
        <v>3.2452985593000001</v>
      </c>
      <c r="L5211" s="2">
        <v>0.1206453</v>
      </c>
      <c r="M5211" s="2">
        <v>0.54290499999999997</v>
      </c>
      <c r="N5211" s="2">
        <v>88.794622599999997</v>
      </c>
      <c r="O5211" s="1">
        <v>283</v>
      </c>
      <c r="P5211" s="1" t="s">
        <v>16</v>
      </c>
      <c r="Q5211" s="1" t="s">
        <v>10799</v>
      </c>
      <c r="R5211" s="1">
        <v>0</v>
      </c>
      <c r="S5211" s="1" t="s">
        <v>17</v>
      </c>
    </row>
    <row r="5212" spans="1:19" x14ac:dyDescent="0.25">
      <c r="A5212" s="1" t="s">
        <v>4429</v>
      </c>
      <c r="B5212" s="1">
        <v>128</v>
      </c>
      <c r="C5212" s="1">
        <v>3</v>
      </c>
      <c r="D5212" s="1">
        <v>2</v>
      </c>
      <c r="E5212" s="1">
        <v>0.17699999999999999</v>
      </c>
      <c r="F5212" s="1">
        <v>3</v>
      </c>
      <c r="G5212" s="1">
        <v>0.34639999999999999</v>
      </c>
      <c r="H5212" s="1">
        <v>3</v>
      </c>
      <c r="I5212" s="1">
        <v>0.25600000000000001</v>
      </c>
      <c r="J5212" s="2">
        <v>14.965424199999999</v>
      </c>
      <c r="K5212" s="2">
        <f t="shared" si="81"/>
        <v>3.2474970513999999</v>
      </c>
      <c r="L5212" s="2">
        <v>9.5865099999999995E-2</v>
      </c>
      <c r="M5212" s="2">
        <v>0.49515690000000001</v>
      </c>
      <c r="N5212" s="2">
        <v>-41.306124099999998</v>
      </c>
      <c r="O5212" s="1">
        <v>283</v>
      </c>
      <c r="P5212" s="1">
        <v>958</v>
      </c>
      <c r="Q5212" s="1" t="s">
        <v>15</v>
      </c>
      <c r="R5212" s="1">
        <v>0</v>
      </c>
      <c r="S5212" s="1" t="s">
        <v>17</v>
      </c>
    </row>
    <row r="5213" spans="1:19" x14ac:dyDescent="0.25">
      <c r="A5213" s="1" t="s">
        <v>4719</v>
      </c>
      <c r="B5213" s="1">
        <v>98</v>
      </c>
      <c r="C5213" s="1">
        <v>3</v>
      </c>
      <c r="D5213" s="1">
        <v>2</v>
      </c>
      <c r="E5213" s="1">
        <v>0.15920000000000001</v>
      </c>
      <c r="F5213" s="1">
        <v>3</v>
      </c>
      <c r="G5213" s="1">
        <v>0.3579</v>
      </c>
      <c r="H5213" s="1">
        <v>3</v>
      </c>
      <c r="I5213" s="1">
        <v>0.25600000000000001</v>
      </c>
      <c r="J5213" s="2">
        <v>15.152437000000001</v>
      </c>
      <c r="K5213" s="2">
        <f t="shared" si="81"/>
        <v>3.2880788290000003</v>
      </c>
      <c r="L5213" s="2">
        <v>0.1196845</v>
      </c>
      <c r="M5213" s="2">
        <v>0.30043910000000001</v>
      </c>
      <c r="N5213" s="2">
        <v>-107.6556818</v>
      </c>
      <c r="O5213" s="1">
        <v>283</v>
      </c>
      <c r="P5213" s="1">
        <v>430</v>
      </c>
      <c r="Q5213" s="1" t="s">
        <v>15</v>
      </c>
      <c r="R5213" s="1">
        <v>0</v>
      </c>
      <c r="S5213" s="1" t="s">
        <v>17</v>
      </c>
    </row>
    <row r="5214" spans="1:19" x14ac:dyDescent="0.25">
      <c r="A5214" s="1" t="s">
        <v>580</v>
      </c>
      <c r="B5214" s="1">
        <v>404</v>
      </c>
      <c r="C5214" s="1">
        <v>3</v>
      </c>
      <c r="D5214" s="1">
        <v>2</v>
      </c>
      <c r="E5214" s="1">
        <v>0.1784</v>
      </c>
      <c r="F5214" s="1">
        <v>3</v>
      </c>
      <c r="G5214" s="1">
        <v>0.35780000000000001</v>
      </c>
      <c r="H5214" s="1">
        <v>3</v>
      </c>
      <c r="I5214" s="1">
        <v>0.25600000000000001</v>
      </c>
      <c r="J5214" s="2">
        <v>15.3739203</v>
      </c>
      <c r="K5214" s="2">
        <f t="shared" si="81"/>
        <v>3.3361407051</v>
      </c>
      <c r="L5214" s="2">
        <v>8.0017500000000005E-2</v>
      </c>
      <c r="M5214" s="2">
        <v>0.58274199999999998</v>
      </c>
      <c r="N5214" s="2">
        <v>-90.249911600000004</v>
      </c>
      <c r="O5214" s="1">
        <v>283</v>
      </c>
      <c r="P5214" s="1" t="s">
        <v>16</v>
      </c>
      <c r="Q5214" s="1" t="s">
        <v>15</v>
      </c>
      <c r="R5214" s="1">
        <v>0</v>
      </c>
      <c r="S5214" s="1" t="s">
        <v>17</v>
      </c>
    </row>
    <row r="5215" spans="1:19" x14ac:dyDescent="0.25">
      <c r="A5215" s="1" t="s">
        <v>2992</v>
      </c>
      <c r="B5215" s="1">
        <v>351</v>
      </c>
      <c r="C5215" s="1">
        <v>3</v>
      </c>
      <c r="D5215" s="1">
        <v>2</v>
      </c>
      <c r="E5215" s="1">
        <v>0.247</v>
      </c>
      <c r="F5215" s="1">
        <v>3</v>
      </c>
      <c r="G5215" s="1">
        <v>0.30840000000000001</v>
      </c>
      <c r="H5215" s="1">
        <v>3</v>
      </c>
      <c r="I5215" s="1">
        <v>0.25600000000000001</v>
      </c>
      <c r="J5215" s="2">
        <v>15.635422800000001</v>
      </c>
      <c r="K5215" s="2">
        <f t="shared" si="81"/>
        <v>3.3928867476</v>
      </c>
      <c r="L5215" s="2">
        <v>0.14659469999999999</v>
      </c>
      <c r="M5215" s="2">
        <v>0.4529627</v>
      </c>
      <c r="N5215" s="2">
        <v>-54.004737900000002</v>
      </c>
      <c r="O5215" s="1">
        <v>283</v>
      </c>
      <c r="P5215" s="1" t="s">
        <v>16</v>
      </c>
      <c r="Q5215" s="1" t="s">
        <v>15</v>
      </c>
      <c r="R5215" s="1">
        <v>0</v>
      </c>
      <c r="S5215" s="1" t="s">
        <v>17</v>
      </c>
    </row>
    <row r="5216" spans="1:19" x14ac:dyDescent="0.25">
      <c r="A5216" s="1" t="s">
        <v>5428</v>
      </c>
      <c r="B5216" s="1">
        <v>436</v>
      </c>
      <c r="C5216" s="1">
        <v>3</v>
      </c>
      <c r="D5216" s="1">
        <v>2</v>
      </c>
      <c r="E5216" s="1">
        <v>0.2009</v>
      </c>
      <c r="F5216" s="1">
        <v>3</v>
      </c>
      <c r="G5216" s="1">
        <v>0.35699999999999998</v>
      </c>
      <c r="H5216" s="1">
        <v>3</v>
      </c>
      <c r="I5216" s="1">
        <v>0.25600000000000001</v>
      </c>
      <c r="J5216" s="2">
        <v>15.6768277</v>
      </c>
      <c r="K5216" s="2">
        <f t="shared" si="81"/>
        <v>3.4018716109000002</v>
      </c>
      <c r="L5216" s="2">
        <v>0.11078010000000001</v>
      </c>
      <c r="M5216" s="2">
        <v>0.41054550000000001</v>
      </c>
      <c r="N5216" s="2">
        <v>230.38683510000001</v>
      </c>
      <c r="O5216" s="1">
        <v>283</v>
      </c>
      <c r="P5216" s="1">
        <v>571</v>
      </c>
      <c r="Q5216" s="1" t="s">
        <v>15</v>
      </c>
      <c r="R5216" s="1">
        <v>0</v>
      </c>
      <c r="S5216" s="1" t="s">
        <v>17</v>
      </c>
    </row>
    <row r="5217" spans="1:19" x14ac:dyDescent="0.25">
      <c r="A5217" s="1" t="s">
        <v>5894</v>
      </c>
      <c r="B5217" s="1">
        <v>363</v>
      </c>
      <c r="C5217" s="1">
        <v>3</v>
      </c>
      <c r="D5217" s="1">
        <v>2</v>
      </c>
      <c r="E5217" s="1">
        <v>0.24440000000000001</v>
      </c>
      <c r="F5217" s="1">
        <v>3</v>
      </c>
      <c r="G5217" s="1">
        <v>0.34770000000000001</v>
      </c>
      <c r="H5217" s="1">
        <v>3</v>
      </c>
      <c r="I5217" s="1">
        <v>0.25600000000000001</v>
      </c>
      <c r="J5217" s="2">
        <v>16.102188900000002</v>
      </c>
      <c r="K5217" s="2">
        <f t="shared" si="81"/>
        <v>3.4941749913000004</v>
      </c>
      <c r="L5217" s="2">
        <v>0.1085383</v>
      </c>
      <c r="M5217" s="2">
        <v>0.3836869</v>
      </c>
      <c r="N5217" s="2">
        <v>-237.0519037</v>
      </c>
      <c r="O5217" s="1">
        <v>283</v>
      </c>
      <c r="P5217" s="1">
        <v>973</v>
      </c>
      <c r="Q5217" s="1" t="s">
        <v>15</v>
      </c>
      <c r="R5217" s="1">
        <v>0</v>
      </c>
      <c r="S5217" s="1" t="s">
        <v>17</v>
      </c>
    </row>
    <row r="5218" spans="1:19" x14ac:dyDescent="0.25">
      <c r="A5218" s="1" t="s">
        <v>11874</v>
      </c>
      <c r="B5218" s="1">
        <v>251</v>
      </c>
      <c r="C5218" s="1">
        <v>3</v>
      </c>
      <c r="D5218" s="1">
        <v>2</v>
      </c>
      <c r="E5218" s="1">
        <v>0.18160000000000001</v>
      </c>
      <c r="F5218" s="1">
        <v>4</v>
      </c>
      <c r="G5218" s="1">
        <v>0.50060000000000004</v>
      </c>
      <c r="H5218" s="1">
        <v>3</v>
      </c>
      <c r="I5218" s="1">
        <v>0.25600000000000001</v>
      </c>
      <c r="J5218" s="2">
        <v>16.156421600000002</v>
      </c>
      <c r="K5218" s="2">
        <f t="shared" si="81"/>
        <v>3.5059434872000002</v>
      </c>
      <c r="L5218" s="2">
        <v>0.1303097</v>
      </c>
      <c r="M5218" s="2">
        <v>0.361676</v>
      </c>
      <c r="N5218" s="2">
        <v>-100.6657471</v>
      </c>
      <c r="O5218" s="1">
        <v>283</v>
      </c>
      <c r="P5218" s="1" t="s">
        <v>16</v>
      </c>
      <c r="Q5218" s="1" t="s">
        <v>10799</v>
      </c>
      <c r="R5218" s="1">
        <v>0</v>
      </c>
      <c r="S5218" s="1" t="s">
        <v>17</v>
      </c>
    </row>
    <row r="5219" spans="1:19" x14ac:dyDescent="0.25">
      <c r="A5219" s="1" t="s">
        <v>11600</v>
      </c>
      <c r="B5219" s="1">
        <v>416</v>
      </c>
      <c r="C5219" s="1">
        <v>3</v>
      </c>
      <c r="D5219" s="1">
        <v>2</v>
      </c>
      <c r="E5219" s="1">
        <v>0.1857</v>
      </c>
      <c r="F5219" s="1">
        <v>3</v>
      </c>
      <c r="G5219" s="1">
        <v>0.307</v>
      </c>
      <c r="H5219" s="1">
        <v>3</v>
      </c>
      <c r="I5219" s="1">
        <v>0.25600000000000001</v>
      </c>
      <c r="J5219" s="2">
        <v>16.1753307</v>
      </c>
      <c r="K5219" s="2">
        <f t="shared" si="81"/>
        <v>3.5100467619</v>
      </c>
      <c r="L5219" s="2">
        <v>0.1110501</v>
      </c>
      <c r="M5219" s="2">
        <v>0.40007930000000003</v>
      </c>
      <c r="N5219" s="2">
        <v>337.9066535</v>
      </c>
      <c r="O5219" s="1">
        <v>283</v>
      </c>
      <c r="P5219" s="1" t="s">
        <v>16</v>
      </c>
      <c r="Q5219" s="1" t="s">
        <v>10799</v>
      </c>
      <c r="R5219" s="1">
        <v>0</v>
      </c>
      <c r="S5219" s="1" t="s">
        <v>17</v>
      </c>
    </row>
    <row r="5220" spans="1:19" x14ac:dyDescent="0.25">
      <c r="A5220" s="1" t="s">
        <v>6557</v>
      </c>
      <c r="B5220" s="1">
        <v>427</v>
      </c>
      <c r="C5220" s="1">
        <v>3</v>
      </c>
      <c r="D5220" s="1">
        <v>2</v>
      </c>
      <c r="E5220" s="1">
        <v>0.2485</v>
      </c>
      <c r="F5220" s="1">
        <v>3</v>
      </c>
      <c r="G5220" s="1">
        <v>0.31879999999999997</v>
      </c>
      <c r="H5220" s="1">
        <v>3</v>
      </c>
      <c r="I5220" s="1">
        <v>0.25600000000000001</v>
      </c>
      <c r="J5220" s="2">
        <v>16.7878179</v>
      </c>
      <c r="K5220" s="2">
        <f t="shared" si="81"/>
        <v>3.6429564843</v>
      </c>
      <c r="L5220" s="2">
        <v>0.1202809</v>
      </c>
      <c r="M5220" s="2">
        <v>0.40144829999999998</v>
      </c>
      <c r="N5220" s="2">
        <v>-82.2733554</v>
      </c>
      <c r="O5220" s="1">
        <v>283</v>
      </c>
      <c r="P5220" s="1">
        <v>170</v>
      </c>
      <c r="Q5220" s="1" t="s">
        <v>15</v>
      </c>
      <c r="R5220" s="1">
        <v>0</v>
      </c>
      <c r="S5220" s="1" t="s">
        <v>17</v>
      </c>
    </row>
    <row r="5221" spans="1:19" x14ac:dyDescent="0.25">
      <c r="A5221" s="1" t="s">
        <v>6851</v>
      </c>
      <c r="B5221" s="1">
        <v>489</v>
      </c>
      <c r="C5221" s="1">
        <v>3</v>
      </c>
      <c r="D5221" s="1">
        <v>2</v>
      </c>
      <c r="E5221" s="1">
        <v>0.1928</v>
      </c>
      <c r="F5221" s="1">
        <v>3</v>
      </c>
      <c r="G5221" s="1">
        <v>0.33350000000000002</v>
      </c>
      <c r="H5221" s="1">
        <v>3</v>
      </c>
      <c r="I5221" s="1">
        <v>0.25600000000000001</v>
      </c>
      <c r="J5221" s="2">
        <v>17.153291899999999</v>
      </c>
      <c r="K5221" s="2">
        <f t="shared" si="81"/>
        <v>3.7222643422999999</v>
      </c>
      <c r="L5221" s="2">
        <v>0.106382</v>
      </c>
      <c r="M5221" s="2">
        <v>0.58449010000000001</v>
      </c>
      <c r="N5221" s="2">
        <v>-154.9627739</v>
      </c>
      <c r="O5221" s="1">
        <v>283</v>
      </c>
      <c r="P5221" s="1">
        <v>14</v>
      </c>
      <c r="Q5221" s="1" t="s">
        <v>15</v>
      </c>
      <c r="R5221" s="1">
        <v>0</v>
      </c>
      <c r="S5221" s="1" t="s">
        <v>17</v>
      </c>
    </row>
    <row r="5222" spans="1:19" x14ac:dyDescent="0.25">
      <c r="A5222" s="1" t="s">
        <v>7151</v>
      </c>
      <c r="B5222" s="1">
        <v>113</v>
      </c>
      <c r="C5222" s="1">
        <v>3</v>
      </c>
      <c r="D5222" s="1">
        <v>2</v>
      </c>
      <c r="E5222" s="1">
        <v>0.20649999999999999</v>
      </c>
      <c r="F5222" s="1">
        <v>3</v>
      </c>
      <c r="G5222" s="1">
        <v>0.33210000000000001</v>
      </c>
      <c r="H5222" s="1">
        <v>3</v>
      </c>
      <c r="I5222" s="1">
        <v>0.25600000000000001</v>
      </c>
      <c r="J5222" s="2">
        <v>17.5591325</v>
      </c>
      <c r="K5222" s="2">
        <f t="shared" si="81"/>
        <v>3.8103317525000002</v>
      </c>
      <c r="L5222" s="2">
        <v>9.9216700000000005E-2</v>
      </c>
      <c r="M5222" s="2">
        <v>0.51617400000000002</v>
      </c>
      <c r="N5222" s="2">
        <v>-292.0087145</v>
      </c>
      <c r="O5222" s="1">
        <v>283</v>
      </c>
      <c r="P5222" s="1">
        <v>1001</v>
      </c>
      <c r="Q5222" s="1" t="s">
        <v>15</v>
      </c>
      <c r="R5222" s="1">
        <v>0</v>
      </c>
      <c r="S5222" s="1" t="s">
        <v>17</v>
      </c>
    </row>
    <row r="5223" spans="1:19" x14ac:dyDescent="0.25">
      <c r="A5223" s="1" t="s">
        <v>1855</v>
      </c>
      <c r="B5223" s="1">
        <v>91</v>
      </c>
      <c r="C5223" s="1">
        <v>3</v>
      </c>
      <c r="D5223" s="1">
        <v>2</v>
      </c>
      <c r="E5223" s="1">
        <v>0.1555</v>
      </c>
      <c r="F5223" s="1">
        <v>3</v>
      </c>
      <c r="G5223" s="1">
        <v>0.35120000000000001</v>
      </c>
      <c r="H5223" s="1">
        <v>3</v>
      </c>
      <c r="I5223" s="1">
        <v>0.25600000000000001</v>
      </c>
      <c r="J5223" s="2">
        <v>18.522986</v>
      </c>
      <c r="K5223" s="2">
        <f t="shared" si="81"/>
        <v>4.0194879619999995</v>
      </c>
      <c r="L5223" s="2">
        <v>0.11862830000000001</v>
      </c>
      <c r="M5223" s="2">
        <v>0.42743399999999998</v>
      </c>
      <c r="N5223" s="2">
        <v>-605.63643830000001</v>
      </c>
      <c r="O5223" s="1">
        <v>283</v>
      </c>
      <c r="P5223" s="1">
        <v>18</v>
      </c>
      <c r="Q5223" s="1" t="s">
        <v>15</v>
      </c>
      <c r="R5223" s="1">
        <v>0</v>
      </c>
      <c r="S5223" s="1" t="s">
        <v>17</v>
      </c>
    </row>
    <row r="5224" spans="1:19" x14ac:dyDescent="0.25">
      <c r="A5224" s="1" t="s">
        <v>481</v>
      </c>
      <c r="B5224" s="1">
        <v>114</v>
      </c>
      <c r="C5224" s="1">
        <v>3</v>
      </c>
      <c r="D5224" s="1">
        <v>2</v>
      </c>
      <c r="E5224" s="1">
        <v>0.155</v>
      </c>
      <c r="F5224" s="1">
        <v>3</v>
      </c>
      <c r="G5224" s="1">
        <v>0.32800000000000001</v>
      </c>
      <c r="H5224" s="1">
        <v>3</v>
      </c>
      <c r="I5224" s="1">
        <v>0.25600000000000001</v>
      </c>
      <c r="J5224" s="2">
        <v>18.668630100000001</v>
      </c>
      <c r="K5224" s="2">
        <f t="shared" si="81"/>
        <v>4.0510927317000007</v>
      </c>
      <c r="L5224" s="2">
        <v>0.1341685</v>
      </c>
      <c r="M5224" s="2">
        <v>0.42227910000000002</v>
      </c>
      <c r="N5224" s="2">
        <v>76.931690000000003</v>
      </c>
      <c r="O5224" s="1">
        <v>283</v>
      </c>
      <c r="P5224" s="1">
        <v>357</v>
      </c>
      <c r="Q5224" s="1" t="s">
        <v>15</v>
      </c>
      <c r="R5224" s="1">
        <v>0</v>
      </c>
      <c r="S5224" s="1" t="s">
        <v>17</v>
      </c>
    </row>
    <row r="5225" spans="1:19" x14ac:dyDescent="0.25">
      <c r="A5225" s="1" t="s">
        <v>8503</v>
      </c>
      <c r="B5225" s="1">
        <v>47</v>
      </c>
      <c r="C5225" s="1">
        <v>3</v>
      </c>
      <c r="D5225" s="1">
        <v>2</v>
      </c>
      <c r="E5225" s="1">
        <v>0.24859999999999999</v>
      </c>
      <c r="F5225" s="1">
        <v>3</v>
      </c>
      <c r="G5225" s="1">
        <v>0.39269999999999999</v>
      </c>
      <c r="H5225" s="1">
        <v>3</v>
      </c>
      <c r="I5225" s="1">
        <v>0.25600000000000001</v>
      </c>
      <c r="J5225" s="2">
        <v>20.822309700000002</v>
      </c>
      <c r="K5225" s="2">
        <f t="shared" si="81"/>
        <v>4.5184412049000002</v>
      </c>
      <c r="L5225" s="2">
        <v>0.13942750000000001</v>
      </c>
      <c r="M5225" s="2">
        <v>0.44752510000000001</v>
      </c>
      <c r="N5225" s="2">
        <v>-95.852508999999998</v>
      </c>
      <c r="O5225" s="1">
        <v>283</v>
      </c>
      <c r="P5225" s="1">
        <v>204</v>
      </c>
      <c r="Q5225" s="1" t="s">
        <v>15</v>
      </c>
      <c r="R5225" s="1">
        <v>0</v>
      </c>
      <c r="S5225" s="1" t="s">
        <v>17</v>
      </c>
    </row>
    <row r="5226" spans="1:19" x14ac:dyDescent="0.25">
      <c r="A5226" s="1" t="s">
        <v>131</v>
      </c>
      <c r="B5226" s="1">
        <v>368</v>
      </c>
      <c r="C5226" s="1">
        <v>3</v>
      </c>
      <c r="D5226" s="1">
        <v>2</v>
      </c>
      <c r="E5226" s="1">
        <v>0.1971</v>
      </c>
      <c r="F5226" s="1">
        <v>3</v>
      </c>
      <c r="G5226" s="1">
        <v>0.35780000000000001</v>
      </c>
      <c r="H5226" s="1">
        <v>3</v>
      </c>
      <c r="I5226" s="1">
        <v>0.25600000000000001</v>
      </c>
      <c r="J5226" s="2">
        <v>22.083845499999999</v>
      </c>
      <c r="K5226" s="2">
        <f t="shared" si="81"/>
        <v>4.7921944734999995</v>
      </c>
      <c r="L5226" s="2">
        <v>0.11171449999999999</v>
      </c>
      <c r="M5226" s="2">
        <v>0.65987260000000003</v>
      </c>
      <c r="N5226" s="2">
        <v>-242.5822182</v>
      </c>
      <c r="O5226" s="1">
        <v>283</v>
      </c>
      <c r="P5226" s="1">
        <v>442</v>
      </c>
      <c r="Q5226" s="1" t="s">
        <v>15</v>
      </c>
      <c r="R5226" s="1">
        <v>0</v>
      </c>
      <c r="S5226" s="1" t="s">
        <v>17</v>
      </c>
    </row>
    <row r="5227" spans="1:19" x14ac:dyDescent="0.25">
      <c r="A5227" s="1" t="s">
        <v>11454</v>
      </c>
      <c r="B5227" s="1">
        <v>26</v>
      </c>
      <c r="C5227" s="1">
        <v>3</v>
      </c>
      <c r="D5227" s="1">
        <v>2</v>
      </c>
      <c r="E5227" s="1">
        <v>0.1933</v>
      </c>
      <c r="F5227" s="1">
        <v>3</v>
      </c>
      <c r="G5227" s="1">
        <v>0.30309999999999998</v>
      </c>
      <c r="H5227" s="1">
        <v>3</v>
      </c>
      <c r="I5227" s="1">
        <v>0.25600000000000001</v>
      </c>
      <c r="J5227" s="2">
        <v>24.596675099999999</v>
      </c>
      <c r="K5227" s="2">
        <f t="shared" si="81"/>
        <v>5.3374784966999993</v>
      </c>
      <c r="L5227" s="2">
        <v>0.1848996</v>
      </c>
      <c r="M5227" s="2">
        <v>0.37185200000000002</v>
      </c>
      <c r="N5227" s="2">
        <v>-294.97479390000001</v>
      </c>
      <c r="O5227" s="1">
        <v>283</v>
      </c>
      <c r="P5227" s="1" t="s">
        <v>16</v>
      </c>
      <c r="Q5227" s="1" t="s">
        <v>10799</v>
      </c>
      <c r="R5227" s="1">
        <v>0</v>
      </c>
      <c r="S5227" s="1" t="s">
        <v>17</v>
      </c>
    </row>
    <row r="5228" spans="1:19" x14ac:dyDescent="0.25">
      <c r="A5228" s="1" t="s">
        <v>9161</v>
      </c>
      <c r="B5228" s="1">
        <v>290</v>
      </c>
      <c r="C5228" s="1">
        <v>3</v>
      </c>
      <c r="D5228" s="1">
        <v>2</v>
      </c>
      <c r="E5228" s="1">
        <v>0.25040000000000001</v>
      </c>
      <c r="F5228" s="1">
        <v>3</v>
      </c>
      <c r="G5228" s="1">
        <v>0.31409999999999999</v>
      </c>
      <c r="H5228" s="1">
        <v>3</v>
      </c>
      <c r="I5228" s="1">
        <v>0.25600000000000001</v>
      </c>
      <c r="J5228" s="2">
        <v>24.688843599999998</v>
      </c>
      <c r="K5228" s="2">
        <f t="shared" si="81"/>
        <v>5.3574790611999994</v>
      </c>
      <c r="L5228" s="2">
        <v>0.18608949999999999</v>
      </c>
      <c r="M5228" s="2">
        <v>0.43091439999999998</v>
      </c>
      <c r="N5228" s="2">
        <v>-144.76439740000001</v>
      </c>
      <c r="O5228" s="1">
        <v>283</v>
      </c>
      <c r="P5228" s="1">
        <v>1011</v>
      </c>
      <c r="Q5228" s="1" t="s">
        <v>15</v>
      </c>
      <c r="R5228" s="1">
        <v>0</v>
      </c>
      <c r="S5228" s="1" t="s">
        <v>17</v>
      </c>
    </row>
    <row r="5229" spans="1:19" x14ac:dyDescent="0.25">
      <c r="A5229" s="1" t="s">
        <v>5988</v>
      </c>
      <c r="B5229" s="1">
        <v>443</v>
      </c>
      <c r="C5229" s="1">
        <v>3</v>
      </c>
      <c r="D5229" s="1">
        <v>2</v>
      </c>
      <c r="E5229" s="1">
        <v>0.18809999999999999</v>
      </c>
      <c r="F5229" s="1">
        <v>3</v>
      </c>
      <c r="G5229" s="1">
        <v>0.32250000000000001</v>
      </c>
      <c r="H5229" s="1">
        <v>3</v>
      </c>
      <c r="I5229" s="1">
        <v>0.25600000000000001</v>
      </c>
      <c r="J5229" s="2">
        <v>25.695827300000001</v>
      </c>
      <c r="K5229" s="2">
        <f t="shared" si="81"/>
        <v>5.5759945241000004</v>
      </c>
      <c r="L5229" s="2">
        <v>0.17867259999999999</v>
      </c>
      <c r="M5229" s="2">
        <v>0.40309270000000003</v>
      </c>
      <c r="N5229" s="2">
        <v>-212.9783506</v>
      </c>
      <c r="O5229" s="1">
        <v>283</v>
      </c>
      <c r="P5229" s="1">
        <v>974</v>
      </c>
      <c r="Q5229" s="1" t="s">
        <v>15</v>
      </c>
      <c r="R5229" s="1">
        <v>0</v>
      </c>
      <c r="S5229" s="1" t="s">
        <v>17</v>
      </c>
    </row>
    <row r="5230" spans="1:19" x14ac:dyDescent="0.25">
      <c r="A5230" s="1" t="s">
        <v>5125</v>
      </c>
      <c r="B5230" s="1">
        <v>196</v>
      </c>
      <c r="C5230" s="1">
        <v>3</v>
      </c>
      <c r="D5230" s="1">
        <v>2</v>
      </c>
      <c r="E5230" s="1">
        <v>0.193</v>
      </c>
      <c r="F5230" s="1">
        <v>3</v>
      </c>
      <c r="G5230" s="1">
        <v>0.31990000000000002</v>
      </c>
      <c r="H5230" s="1">
        <v>3</v>
      </c>
      <c r="I5230" s="1">
        <v>0.25600000000000001</v>
      </c>
      <c r="J5230" s="2">
        <v>26.345348399999999</v>
      </c>
      <c r="K5230" s="2">
        <f t="shared" si="81"/>
        <v>5.7169406027999994</v>
      </c>
      <c r="L5230" s="2">
        <v>0.1105351</v>
      </c>
      <c r="M5230" s="2">
        <v>0.65994410000000003</v>
      </c>
      <c r="N5230" s="2">
        <v>-1457.8681839999999</v>
      </c>
      <c r="O5230" s="1">
        <v>283</v>
      </c>
      <c r="P5230" s="1">
        <v>804</v>
      </c>
      <c r="Q5230" s="1" t="s">
        <v>15</v>
      </c>
      <c r="R5230" s="1">
        <v>0</v>
      </c>
      <c r="S5230" s="1" t="s">
        <v>17</v>
      </c>
    </row>
    <row r="5231" spans="1:19" x14ac:dyDescent="0.25">
      <c r="A5231" s="1" t="s">
        <v>6263</v>
      </c>
      <c r="B5231" s="1">
        <v>281</v>
      </c>
      <c r="C5231" s="1">
        <v>3</v>
      </c>
      <c r="D5231" s="1">
        <v>2</v>
      </c>
      <c r="E5231" s="1">
        <v>0.25159999999999999</v>
      </c>
      <c r="F5231" s="1">
        <v>3</v>
      </c>
      <c r="G5231" s="1">
        <v>0.32119999999999999</v>
      </c>
      <c r="H5231" s="1">
        <v>3</v>
      </c>
      <c r="I5231" s="1">
        <v>0.25600000000000001</v>
      </c>
      <c r="J5231" s="2">
        <v>28.436397599999999</v>
      </c>
      <c r="K5231" s="2">
        <f t="shared" si="81"/>
        <v>6.1706982791999998</v>
      </c>
      <c r="L5231" s="2">
        <v>0.18605759999999999</v>
      </c>
      <c r="M5231" s="2">
        <v>0.56783360000000005</v>
      </c>
      <c r="N5231" s="2">
        <v>1402.634624</v>
      </c>
      <c r="O5231" s="1">
        <v>283</v>
      </c>
      <c r="P5231" s="1" t="s">
        <v>16</v>
      </c>
      <c r="Q5231" s="1" t="s">
        <v>15</v>
      </c>
      <c r="R5231" s="1">
        <v>0</v>
      </c>
      <c r="S5231" s="1" t="s">
        <v>17</v>
      </c>
    </row>
    <row r="5232" spans="1:19" x14ac:dyDescent="0.25">
      <c r="A5232" s="1" t="s">
        <v>10414</v>
      </c>
      <c r="B5232" s="1">
        <v>130</v>
      </c>
      <c r="C5232" s="1">
        <v>3</v>
      </c>
      <c r="D5232" s="1">
        <v>2</v>
      </c>
      <c r="E5232" s="1">
        <v>0.2079</v>
      </c>
      <c r="F5232" s="1">
        <v>3</v>
      </c>
      <c r="G5232" s="1">
        <v>0.31990000000000002</v>
      </c>
      <c r="H5232" s="1">
        <v>3</v>
      </c>
      <c r="I5232" s="1">
        <v>0.25600000000000001</v>
      </c>
      <c r="J5232" s="2">
        <v>57.471869699999999</v>
      </c>
      <c r="K5232" s="2">
        <f t="shared" si="81"/>
        <v>12.471395724899999</v>
      </c>
      <c r="L5232" s="2">
        <v>0.38050079999999997</v>
      </c>
      <c r="M5232" s="2">
        <v>0.55278020000000005</v>
      </c>
      <c r="N5232" s="2">
        <v>164.72668479999999</v>
      </c>
      <c r="O5232" s="1">
        <v>283</v>
      </c>
      <c r="P5232" s="1">
        <v>284</v>
      </c>
      <c r="Q5232" s="1" t="s">
        <v>41</v>
      </c>
      <c r="R5232" s="2">
        <v>0.92889331854099999</v>
      </c>
      <c r="S5232" s="1" t="s">
        <v>42</v>
      </c>
    </row>
    <row r="5233" spans="1:19" x14ac:dyDescent="0.25">
      <c r="A5233" s="1" t="s">
        <v>9790</v>
      </c>
      <c r="B5233" s="1">
        <v>400</v>
      </c>
      <c r="C5233" s="1">
        <v>3</v>
      </c>
      <c r="D5233" s="1">
        <v>2</v>
      </c>
      <c r="E5233" s="1">
        <v>0.18840000000000001</v>
      </c>
      <c r="F5233" s="1">
        <v>3</v>
      </c>
      <c r="G5233" s="1">
        <v>0.31890000000000002</v>
      </c>
      <c r="H5233" s="1">
        <v>3</v>
      </c>
      <c r="I5233" s="1">
        <v>0.25600000000000001</v>
      </c>
      <c r="J5233" s="2">
        <v>34.5569883</v>
      </c>
      <c r="K5233" s="2">
        <f t="shared" si="81"/>
        <v>7.4988664611000004</v>
      </c>
      <c r="L5233" s="2">
        <v>0.31965009999999999</v>
      </c>
      <c r="M5233" s="2">
        <v>0.59371300000000005</v>
      </c>
      <c r="N5233" s="2">
        <v>143.03526260000001</v>
      </c>
      <c r="O5233" s="1">
        <v>283</v>
      </c>
      <c r="P5233" s="1">
        <v>283</v>
      </c>
      <c r="Q5233" s="1" t="s">
        <v>41</v>
      </c>
      <c r="R5233" s="2">
        <v>0.94985654476400005</v>
      </c>
      <c r="S5233" s="1" t="s">
        <v>42</v>
      </c>
    </row>
    <row r="5234" spans="1:19" x14ac:dyDescent="0.25">
      <c r="A5234" s="1" t="s">
        <v>9782</v>
      </c>
      <c r="B5234" s="1">
        <v>141</v>
      </c>
      <c r="C5234" s="1">
        <v>3</v>
      </c>
      <c r="D5234" s="1">
        <v>2</v>
      </c>
      <c r="E5234" s="1">
        <v>0.17530000000000001</v>
      </c>
      <c r="F5234" s="1">
        <v>3</v>
      </c>
      <c r="G5234" s="1">
        <v>0.29520000000000002</v>
      </c>
      <c r="H5234" s="1">
        <v>3</v>
      </c>
      <c r="I5234" s="1">
        <v>0.25600000000000001</v>
      </c>
      <c r="J5234" s="2">
        <v>34.402968700000002</v>
      </c>
      <c r="K5234" s="2">
        <f t="shared" si="81"/>
        <v>7.4654442079000001</v>
      </c>
      <c r="L5234" s="2">
        <v>0.27255859999999998</v>
      </c>
      <c r="M5234" s="2">
        <v>0.34962349999999998</v>
      </c>
      <c r="N5234" s="2">
        <v>-217.7997924</v>
      </c>
      <c r="O5234" s="1">
        <v>283</v>
      </c>
      <c r="P5234" s="1">
        <v>282</v>
      </c>
      <c r="Q5234" s="1" t="s">
        <v>41</v>
      </c>
      <c r="R5234" s="2">
        <v>0.96385745994299998</v>
      </c>
      <c r="S5234" s="1" t="s">
        <v>42</v>
      </c>
    </row>
    <row r="5235" spans="1:19" x14ac:dyDescent="0.25">
      <c r="A5235" s="1" t="s">
        <v>6064</v>
      </c>
      <c r="B5235" s="1">
        <v>179</v>
      </c>
      <c r="C5235" s="1">
        <v>3</v>
      </c>
      <c r="D5235" s="1">
        <v>2</v>
      </c>
      <c r="E5235" s="1">
        <v>0.18459999999999999</v>
      </c>
      <c r="F5235" s="1">
        <v>3</v>
      </c>
      <c r="G5235" s="1">
        <v>0.3347</v>
      </c>
      <c r="H5235" s="1">
        <v>3</v>
      </c>
      <c r="I5235" s="1">
        <v>0.25600000000000001</v>
      </c>
      <c r="J5235" s="2">
        <v>16.2808204</v>
      </c>
      <c r="K5235" s="2">
        <f t="shared" si="81"/>
        <v>3.5329380267999997</v>
      </c>
      <c r="L5235" s="2">
        <v>0.12881919999999999</v>
      </c>
      <c r="M5235" s="2">
        <v>0.2982938</v>
      </c>
      <c r="N5235" s="2">
        <v>-150.93414970000001</v>
      </c>
      <c r="O5235" s="1">
        <v>283</v>
      </c>
      <c r="P5235" s="1">
        <v>283</v>
      </c>
      <c r="Q5235" s="1" t="s">
        <v>41</v>
      </c>
      <c r="R5235" s="2">
        <v>0.975898698555</v>
      </c>
      <c r="S5235" s="1" t="s">
        <v>42</v>
      </c>
    </row>
    <row r="5236" spans="1:19" x14ac:dyDescent="0.25">
      <c r="A5236" s="1" t="s">
        <v>2071</v>
      </c>
      <c r="B5236" s="1">
        <v>360</v>
      </c>
      <c r="C5236" s="1">
        <v>3</v>
      </c>
      <c r="D5236" s="1">
        <v>2</v>
      </c>
      <c r="E5236" s="1">
        <v>0.17280000000000001</v>
      </c>
      <c r="F5236" s="1">
        <v>3</v>
      </c>
      <c r="G5236" s="1">
        <v>0.40250000000000002</v>
      </c>
      <c r="H5236" s="1">
        <v>3</v>
      </c>
      <c r="I5236" s="1">
        <v>0.27600000000000002</v>
      </c>
      <c r="J5236" s="2">
        <v>13.730042900000001</v>
      </c>
      <c r="K5236" s="2">
        <f t="shared" si="81"/>
        <v>2.9794193093000003</v>
      </c>
      <c r="L5236" s="2">
        <v>0.1064085</v>
      </c>
      <c r="M5236" s="2">
        <v>0.3892042</v>
      </c>
      <c r="N5236" s="2">
        <v>113.1005078</v>
      </c>
      <c r="O5236" s="1">
        <v>284</v>
      </c>
      <c r="P5236" s="1">
        <v>249</v>
      </c>
      <c r="Q5236" s="1" t="s">
        <v>15</v>
      </c>
      <c r="R5236" s="1">
        <v>0</v>
      </c>
      <c r="S5236" s="1" t="s">
        <v>17</v>
      </c>
    </row>
    <row r="5237" spans="1:19" x14ac:dyDescent="0.25">
      <c r="A5237" s="1" t="s">
        <v>2894</v>
      </c>
      <c r="B5237" s="1">
        <v>461</v>
      </c>
      <c r="C5237" s="1">
        <v>3</v>
      </c>
      <c r="D5237" s="1">
        <v>2</v>
      </c>
      <c r="E5237" s="1">
        <v>0.19389999999999999</v>
      </c>
      <c r="F5237" s="1">
        <v>3</v>
      </c>
      <c r="G5237" s="1">
        <v>0.41620000000000001</v>
      </c>
      <c r="H5237" s="1">
        <v>3</v>
      </c>
      <c r="I5237" s="1">
        <v>0.27600000000000002</v>
      </c>
      <c r="J5237" s="2">
        <v>14.0918305</v>
      </c>
      <c r="K5237" s="2">
        <f t="shared" si="81"/>
        <v>3.0579272185000002</v>
      </c>
      <c r="L5237" s="2">
        <v>0.106234</v>
      </c>
      <c r="M5237" s="2">
        <v>0.42062040000000001</v>
      </c>
      <c r="N5237" s="2">
        <v>139.8393082</v>
      </c>
      <c r="O5237" s="1">
        <v>284</v>
      </c>
      <c r="P5237" s="1">
        <v>752</v>
      </c>
      <c r="Q5237" s="1" t="s">
        <v>15</v>
      </c>
      <c r="R5237" s="1">
        <v>0</v>
      </c>
      <c r="S5237" s="1" t="s">
        <v>17</v>
      </c>
    </row>
    <row r="5238" spans="1:19" x14ac:dyDescent="0.25">
      <c r="A5238" s="1" t="s">
        <v>3989</v>
      </c>
      <c r="B5238" s="1">
        <v>409</v>
      </c>
      <c r="C5238" s="1">
        <v>3</v>
      </c>
      <c r="D5238" s="1">
        <v>2</v>
      </c>
      <c r="E5238" s="1">
        <v>0.20050000000000001</v>
      </c>
      <c r="F5238" s="1">
        <v>3</v>
      </c>
      <c r="G5238" s="1">
        <v>0.37659999999999999</v>
      </c>
      <c r="H5238" s="1">
        <v>3</v>
      </c>
      <c r="I5238" s="1">
        <v>0.27600000000000002</v>
      </c>
      <c r="J5238" s="2">
        <v>14.6559937</v>
      </c>
      <c r="K5238" s="2">
        <f t="shared" si="81"/>
        <v>3.1803506328999998</v>
      </c>
      <c r="L5238" s="2">
        <v>0.11989320000000001</v>
      </c>
      <c r="M5238" s="2">
        <v>0.42421249999999999</v>
      </c>
      <c r="N5238" s="2">
        <v>-725.57820749999996</v>
      </c>
      <c r="O5238" s="1">
        <v>284</v>
      </c>
      <c r="P5238" s="1">
        <v>455</v>
      </c>
      <c r="Q5238" s="1" t="s">
        <v>15</v>
      </c>
      <c r="R5238" s="1">
        <v>0</v>
      </c>
      <c r="S5238" s="1" t="s">
        <v>17</v>
      </c>
    </row>
    <row r="5239" spans="1:19" x14ac:dyDescent="0.25">
      <c r="A5239" s="1" t="s">
        <v>4414</v>
      </c>
      <c r="B5239" s="1">
        <v>184</v>
      </c>
      <c r="C5239" s="1">
        <v>3</v>
      </c>
      <c r="D5239" s="1">
        <v>2</v>
      </c>
      <c r="E5239" s="1">
        <v>0.18010000000000001</v>
      </c>
      <c r="F5239" s="1">
        <v>3</v>
      </c>
      <c r="G5239" s="1">
        <v>0.35859999999999997</v>
      </c>
      <c r="H5239" s="1">
        <v>3</v>
      </c>
      <c r="I5239" s="1">
        <v>0.27600000000000002</v>
      </c>
      <c r="J5239" s="2">
        <v>14.9528254</v>
      </c>
      <c r="K5239" s="2">
        <f t="shared" si="81"/>
        <v>3.2447631117999998</v>
      </c>
      <c r="L5239" s="2">
        <v>0.13803299999999999</v>
      </c>
      <c r="M5239" s="2">
        <v>0.37032209999999999</v>
      </c>
      <c r="N5239" s="2">
        <v>1223.8014270000001</v>
      </c>
      <c r="O5239" s="1">
        <v>284</v>
      </c>
      <c r="P5239" s="1">
        <v>77</v>
      </c>
      <c r="Q5239" s="1" t="s">
        <v>15</v>
      </c>
      <c r="R5239" s="1">
        <v>0</v>
      </c>
      <c r="S5239" s="1" t="s">
        <v>17</v>
      </c>
    </row>
    <row r="5240" spans="1:19" x14ac:dyDescent="0.25">
      <c r="A5240" s="1" t="s">
        <v>4906</v>
      </c>
      <c r="B5240" s="1">
        <v>393</v>
      </c>
      <c r="C5240" s="1">
        <v>3</v>
      </c>
      <c r="D5240" s="1">
        <v>2</v>
      </c>
      <c r="E5240" s="1">
        <v>0.18410000000000001</v>
      </c>
      <c r="F5240" s="1">
        <v>3</v>
      </c>
      <c r="G5240" s="1">
        <v>0.39040000000000002</v>
      </c>
      <c r="H5240" s="1">
        <v>3</v>
      </c>
      <c r="I5240" s="1">
        <v>0.27600000000000002</v>
      </c>
      <c r="J5240" s="2">
        <v>19.113357600000001</v>
      </c>
      <c r="K5240" s="2">
        <f t="shared" si="81"/>
        <v>4.1475985992000002</v>
      </c>
      <c r="L5240" s="2">
        <v>0.13113130000000001</v>
      </c>
      <c r="M5240" s="2">
        <v>0.45996290000000001</v>
      </c>
      <c r="N5240" s="2">
        <v>451.83750789999999</v>
      </c>
      <c r="O5240" s="1">
        <v>284</v>
      </c>
      <c r="P5240" s="1" t="s">
        <v>16</v>
      </c>
      <c r="Q5240" s="1" t="s">
        <v>15</v>
      </c>
      <c r="R5240" s="1">
        <v>0</v>
      </c>
      <c r="S5240" s="1" t="s">
        <v>17</v>
      </c>
    </row>
    <row r="5241" spans="1:19" x14ac:dyDescent="0.25">
      <c r="A5241" s="1" t="s">
        <v>533</v>
      </c>
      <c r="B5241" s="1">
        <v>466</v>
      </c>
      <c r="C5241" s="1">
        <v>3</v>
      </c>
      <c r="D5241" s="1">
        <v>2</v>
      </c>
      <c r="E5241" s="1">
        <v>0.21179999999999999</v>
      </c>
      <c r="F5241" s="1">
        <v>3</v>
      </c>
      <c r="G5241" s="1">
        <v>0.34089999999999998</v>
      </c>
      <c r="H5241" s="1">
        <v>3</v>
      </c>
      <c r="I5241" s="1">
        <v>0.27600000000000002</v>
      </c>
      <c r="J5241" s="2">
        <v>21.1337796</v>
      </c>
      <c r="K5241" s="2">
        <f t="shared" si="81"/>
        <v>4.5860301732000002</v>
      </c>
      <c r="L5241" s="2">
        <v>0.12798590000000001</v>
      </c>
      <c r="M5241" s="2">
        <v>0.60748159999999995</v>
      </c>
      <c r="N5241" s="2">
        <v>-611.66006549999997</v>
      </c>
      <c r="O5241" s="1">
        <v>284</v>
      </c>
      <c r="P5241" s="1">
        <v>539</v>
      </c>
      <c r="Q5241" s="1" t="s">
        <v>15</v>
      </c>
      <c r="R5241" s="1">
        <v>0</v>
      </c>
      <c r="S5241" s="1" t="s">
        <v>17</v>
      </c>
    </row>
    <row r="5242" spans="1:19" x14ac:dyDescent="0.25">
      <c r="A5242" s="1" t="s">
        <v>7713</v>
      </c>
      <c r="B5242" s="1">
        <v>80</v>
      </c>
      <c r="C5242" s="1">
        <v>3</v>
      </c>
      <c r="D5242" s="1">
        <v>2</v>
      </c>
      <c r="E5242" s="1">
        <v>0.17219999999999999</v>
      </c>
      <c r="F5242" s="1">
        <v>3</v>
      </c>
      <c r="G5242" s="1">
        <v>0.3407</v>
      </c>
      <c r="H5242" s="1">
        <v>3</v>
      </c>
      <c r="I5242" s="1">
        <v>0.27600000000000002</v>
      </c>
      <c r="J5242" s="2">
        <v>28.250307400000001</v>
      </c>
      <c r="K5242" s="2">
        <f t="shared" si="81"/>
        <v>6.1303167058000003</v>
      </c>
      <c r="L5242" s="2">
        <v>0.26725270000000001</v>
      </c>
      <c r="M5242" s="2">
        <v>0.72773209999999999</v>
      </c>
      <c r="N5242" s="2">
        <v>-181.42053250000001</v>
      </c>
      <c r="O5242" s="1">
        <v>284</v>
      </c>
      <c r="P5242" s="1">
        <v>611</v>
      </c>
      <c r="Q5242" s="1" t="s">
        <v>15</v>
      </c>
      <c r="R5242" s="1">
        <v>0</v>
      </c>
      <c r="S5242" s="1" t="s">
        <v>17</v>
      </c>
    </row>
    <row r="5243" spans="1:19" x14ac:dyDescent="0.25">
      <c r="A5243" s="1" t="s">
        <v>3608</v>
      </c>
      <c r="B5243" s="1">
        <v>476</v>
      </c>
      <c r="C5243" s="1">
        <v>3</v>
      </c>
      <c r="D5243" s="1">
        <v>2</v>
      </c>
      <c r="E5243" s="1">
        <v>0.12989999999999999</v>
      </c>
      <c r="F5243" s="1">
        <v>3</v>
      </c>
      <c r="G5243" s="1">
        <v>0.38679999999999998</v>
      </c>
      <c r="H5243" s="1">
        <v>3</v>
      </c>
      <c r="I5243" s="1">
        <v>0.29599999999999999</v>
      </c>
      <c r="J5243" s="2">
        <v>14.448074500000001</v>
      </c>
      <c r="K5243" s="2">
        <f t="shared" si="81"/>
        <v>3.1352321665000003</v>
      </c>
      <c r="L5243" s="2">
        <v>0.14312150000000001</v>
      </c>
      <c r="M5243" s="2">
        <v>0.36380940000000001</v>
      </c>
      <c r="N5243" s="2">
        <v>-234.90967449999999</v>
      </c>
      <c r="O5243" s="1">
        <v>285</v>
      </c>
      <c r="P5243" s="1">
        <v>622</v>
      </c>
      <c r="Q5243" s="1" t="s">
        <v>15</v>
      </c>
      <c r="R5243" s="1">
        <v>0</v>
      </c>
      <c r="S5243" s="1" t="s">
        <v>17</v>
      </c>
    </row>
    <row r="5244" spans="1:19" x14ac:dyDescent="0.25">
      <c r="A5244" s="1" t="s">
        <v>4042</v>
      </c>
      <c r="B5244" s="1">
        <v>238</v>
      </c>
      <c r="C5244" s="1">
        <v>3</v>
      </c>
      <c r="D5244" s="1">
        <v>2</v>
      </c>
      <c r="E5244" s="1">
        <v>0.187</v>
      </c>
      <c r="F5244" s="1">
        <v>3</v>
      </c>
      <c r="G5244" s="1">
        <v>0.39700000000000002</v>
      </c>
      <c r="H5244" s="1">
        <v>3</v>
      </c>
      <c r="I5244" s="1">
        <v>0.29599999999999999</v>
      </c>
      <c r="J5244" s="2">
        <v>14.692243700000001</v>
      </c>
      <c r="K5244" s="2">
        <f t="shared" si="81"/>
        <v>3.1882168828999999</v>
      </c>
      <c r="L5244" s="2">
        <v>0.14493329999999999</v>
      </c>
      <c r="M5244" s="2">
        <v>0.36702790000000002</v>
      </c>
      <c r="N5244" s="2">
        <v>1495.167553</v>
      </c>
      <c r="O5244" s="1">
        <v>285</v>
      </c>
      <c r="P5244" s="1">
        <v>498</v>
      </c>
      <c r="Q5244" s="1" t="s">
        <v>15</v>
      </c>
      <c r="R5244" s="1">
        <v>0</v>
      </c>
      <c r="S5244" s="1" t="s">
        <v>17</v>
      </c>
    </row>
    <row r="5245" spans="1:19" x14ac:dyDescent="0.25">
      <c r="A5245" s="1" t="s">
        <v>4949</v>
      </c>
      <c r="B5245" s="1">
        <v>203</v>
      </c>
      <c r="C5245" s="1">
        <v>3</v>
      </c>
      <c r="D5245" s="1">
        <v>2</v>
      </c>
      <c r="E5245" s="1">
        <v>0.1656</v>
      </c>
      <c r="F5245" s="1">
        <v>3</v>
      </c>
      <c r="G5245" s="1">
        <v>0.38819999999999999</v>
      </c>
      <c r="H5245" s="1">
        <v>3</v>
      </c>
      <c r="I5245" s="1">
        <v>0.29599999999999999</v>
      </c>
      <c r="J5245" s="2">
        <v>15.300956899999999</v>
      </c>
      <c r="K5245" s="2">
        <f t="shared" si="81"/>
        <v>3.3203076472999999</v>
      </c>
      <c r="L5245" s="2">
        <v>0.156169</v>
      </c>
      <c r="M5245" s="2">
        <v>0.3539117</v>
      </c>
      <c r="N5245" s="2">
        <v>-68.290935599999997</v>
      </c>
      <c r="O5245" s="1">
        <v>285</v>
      </c>
      <c r="P5245" s="1">
        <v>828</v>
      </c>
      <c r="Q5245" s="1" t="s">
        <v>15</v>
      </c>
      <c r="R5245" s="1">
        <v>0</v>
      </c>
      <c r="S5245" s="1" t="s">
        <v>17</v>
      </c>
    </row>
    <row r="5246" spans="1:19" x14ac:dyDescent="0.25">
      <c r="A5246" s="1" t="s">
        <v>12196</v>
      </c>
      <c r="B5246" s="1">
        <v>268</v>
      </c>
      <c r="C5246" s="1">
        <v>3</v>
      </c>
      <c r="D5246" s="1">
        <v>2</v>
      </c>
      <c r="E5246" s="1">
        <v>0.2271</v>
      </c>
      <c r="F5246" s="1">
        <v>3</v>
      </c>
      <c r="G5246" s="1">
        <v>0.36859999999999998</v>
      </c>
      <c r="H5246" s="1">
        <v>3</v>
      </c>
      <c r="I5246" s="1">
        <v>0.29599999999999999</v>
      </c>
      <c r="J5246" s="2">
        <v>18.493739300000001</v>
      </c>
      <c r="K5246" s="2">
        <f t="shared" si="81"/>
        <v>4.0131414281</v>
      </c>
      <c r="L5246" s="2">
        <v>0.20490249999999999</v>
      </c>
      <c r="M5246" s="2">
        <v>0.38320890000000002</v>
      </c>
      <c r="N5246" s="2">
        <v>-57.650343499999998</v>
      </c>
      <c r="O5246" s="1">
        <v>285</v>
      </c>
      <c r="P5246" s="1" t="s">
        <v>16</v>
      </c>
      <c r="Q5246" s="1" t="s">
        <v>10799</v>
      </c>
      <c r="R5246" s="1">
        <v>0</v>
      </c>
      <c r="S5246" s="1" t="s">
        <v>17</v>
      </c>
    </row>
    <row r="5247" spans="1:19" x14ac:dyDescent="0.25">
      <c r="A5247" s="1" t="s">
        <v>10973</v>
      </c>
      <c r="B5247" s="1">
        <v>229</v>
      </c>
      <c r="C5247" s="1">
        <v>3</v>
      </c>
      <c r="D5247" s="1">
        <v>2</v>
      </c>
      <c r="E5247" s="1">
        <v>0.1862</v>
      </c>
      <c r="F5247" s="1">
        <v>3</v>
      </c>
      <c r="G5247" s="1">
        <v>0.37469999999999998</v>
      </c>
      <c r="H5247" s="1">
        <v>3</v>
      </c>
      <c r="I5247" s="1">
        <v>0.29599999999999999</v>
      </c>
      <c r="J5247" s="2">
        <v>18.8364841</v>
      </c>
      <c r="K5247" s="2">
        <f t="shared" si="81"/>
        <v>4.0875170496999997</v>
      </c>
      <c r="L5247" s="2">
        <v>0.1915676</v>
      </c>
      <c r="M5247" s="2">
        <v>0.38462669999999999</v>
      </c>
      <c r="N5247" s="2">
        <v>-117.70715250000001</v>
      </c>
      <c r="O5247" s="1">
        <v>285</v>
      </c>
      <c r="P5247" s="1" t="s">
        <v>16</v>
      </c>
      <c r="Q5247" s="1" t="s">
        <v>10799</v>
      </c>
      <c r="R5247" s="1">
        <v>0</v>
      </c>
      <c r="S5247" s="1" t="s">
        <v>17</v>
      </c>
    </row>
    <row r="5248" spans="1:19" x14ac:dyDescent="0.25">
      <c r="A5248" s="1" t="s">
        <v>2549</v>
      </c>
      <c r="B5248" s="1">
        <v>465</v>
      </c>
      <c r="C5248" s="1">
        <v>3</v>
      </c>
      <c r="D5248" s="1">
        <v>2</v>
      </c>
      <c r="E5248" s="1">
        <v>0.22189999999999999</v>
      </c>
      <c r="F5248" s="1">
        <v>3</v>
      </c>
      <c r="G5248" s="1">
        <v>0.36609999999999998</v>
      </c>
      <c r="H5248" s="1">
        <v>3</v>
      </c>
      <c r="I5248" s="1">
        <v>0.29599999999999999</v>
      </c>
      <c r="J5248" s="2">
        <v>18.9284815</v>
      </c>
      <c r="K5248" s="2">
        <f t="shared" si="81"/>
        <v>4.1074804855</v>
      </c>
      <c r="L5248" s="2">
        <v>0.10572380000000001</v>
      </c>
      <c r="M5248" s="2">
        <v>0.6980691</v>
      </c>
      <c r="N5248" s="2">
        <v>304.83901220000001</v>
      </c>
      <c r="O5248" s="1">
        <v>285</v>
      </c>
      <c r="P5248" s="1" t="s">
        <v>16</v>
      </c>
      <c r="Q5248" s="1" t="s">
        <v>15</v>
      </c>
      <c r="R5248" s="1">
        <v>0</v>
      </c>
      <c r="S5248" s="1" t="s">
        <v>17</v>
      </c>
    </row>
    <row r="5249" spans="1:19" x14ac:dyDescent="0.25">
      <c r="A5249" s="1" t="s">
        <v>11279</v>
      </c>
      <c r="B5249" s="1">
        <v>375</v>
      </c>
      <c r="C5249" s="1">
        <v>3</v>
      </c>
      <c r="D5249" s="1">
        <v>2</v>
      </c>
      <c r="E5249" s="1">
        <v>0.16139999999999999</v>
      </c>
      <c r="F5249" s="1">
        <v>3</v>
      </c>
      <c r="G5249" s="1">
        <v>0.41770000000000002</v>
      </c>
      <c r="H5249" s="1">
        <v>3</v>
      </c>
      <c r="I5249" s="1">
        <v>0.316</v>
      </c>
      <c r="J5249" s="2">
        <v>14.0116572</v>
      </c>
      <c r="K5249" s="2">
        <f t="shared" si="81"/>
        <v>3.0405296123999999</v>
      </c>
      <c r="L5249" s="2">
        <v>0.1272546</v>
      </c>
      <c r="M5249" s="2">
        <v>0.372224</v>
      </c>
      <c r="N5249" s="2">
        <v>-235.03691140000001</v>
      </c>
      <c r="O5249" s="1">
        <v>286</v>
      </c>
      <c r="P5249" s="1" t="s">
        <v>16</v>
      </c>
      <c r="Q5249" s="1" t="s">
        <v>10799</v>
      </c>
      <c r="R5249" s="1">
        <v>0</v>
      </c>
      <c r="S5249" s="1" t="s">
        <v>17</v>
      </c>
    </row>
    <row r="5250" spans="1:19" x14ac:dyDescent="0.25">
      <c r="A5250" s="1" t="s">
        <v>4744</v>
      </c>
      <c r="B5250" s="1">
        <v>127</v>
      </c>
      <c r="C5250" s="1">
        <v>3</v>
      </c>
      <c r="D5250" s="1">
        <v>2</v>
      </c>
      <c r="E5250" s="1">
        <v>0.16650000000000001</v>
      </c>
      <c r="F5250" s="1">
        <v>3</v>
      </c>
      <c r="G5250" s="1">
        <v>0.40110000000000001</v>
      </c>
      <c r="H5250" s="1">
        <v>3</v>
      </c>
      <c r="I5250" s="1">
        <v>0.316</v>
      </c>
      <c r="J5250" s="2">
        <v>15.168713500000001</v>
      </c>
      <c r="K5250" s="2">
        <f t="shared" si="81"/>
        <v>3.2916108295000002</v>
      </c>
      <c r="L5250" s="2">
        <v>0.23353389999999999</v>
      </c>
      <c r="M5250" s="2">
        <v>0.57550420000000002</v>
      </c>
      <c r="N5250" s="2">
        <v>-21.6411813</v>
      </c>
      <c r="O5250" s="1">
        <v>286</v>
      </c>
      <c r="P5250" s="1">
        <v>813</v>
      </c>
      <c r="Q5250" s="1" t="s">
        <v>15</v>
      </c>
      <c r="R5250" s="1">
        <v>0</v>
      </c>
      <c r="S5250" s="1" t="s">
        <v>17</v>
      </c>
    </row>
    <row r="5251" spans="1:19" x14ac:dyDescent="0.25">
      <c r="A5251" s="1" t="s">
        <v>11771</v>
      </c>
      <c r="B5251" s="1">
        <v>436</v>
      </c>
      <c r="C5251" s="1">
        <v>3</v>
      </c>
      <c r="D5251" s="1">
        <v>2</v>
      </c>
      <c r="E5251" s="1">
        <v>0.19239999999999999</v>
      </c>
      <c r="F5251" s="1">
        <v>3</v>
      </c>
      <c r="G5251" s="1">
        <v>0.40350000000000003</v>
      </c>
      <c r="H5251" s="1">
        <v>3</v>
      </c>
      <c r="I5251" s="1">
        <v>0.316</v>
      </c>
      <c r="J5251" s="2">
        <v>15.608804599999999</v>
      </c>
      <c r="K5251" s="2">
        <f t="shared" si="81"/>
        <v>3.3871105981999996</v>
      </c>
      <c r="L5251" s="2">
        <v>0.19880729999999999</v>
      </c>
      <c r="M5251" s="2">
        <v>0.32679039999999998</v>
      </c>
      <c r="N5251" s="2">
        <v>157.53369129999999</v>
      </c>
      <c r="O5251" s="1">
        <v>286</v>
      </c>
      <c r="P5251" s="1" t="s">
        <v>16</v>
      </c>
      <c r="Q5251" s="1" t="s">
        <v>10799</v>
      </c>
      <c r="R5251" s="1">
        <v>0</v>
      </c>
      <c r="S5251" s="1" t="s">
        <v>17</v>
      </c>
    </row>
    <row r="5252" spans="1:19" x14ac:dyDescent="0.25">
      <c r="A5252" s="1" t="s">
        <v>7572</v>
      </c>
      <c r="B5252" s="1">
        <v>86</v>
      </c>
      <c r="C5252" s="1">
        <v>3</v>
      </c>
      <c r="D5252" s="1">
        <v>2</v>
      </c>
      <c r="E5252" s="1">
        <v>0.23039999999999999</v>
      </c>
      <c r="F5252" s="1">
        <v>3</v>
      </c>
      <c r="G5252" s="1">
        <v>0.40589999999999998</v>
      </c>
      <c r="H5252" s="1">
        <v>3</v>
      </c>
      <c r="I5252" s="1">
        <v>0.316</v>
      </c>
      <c r="J5252" s="2">
        <v>18.260704799999999</v>
      </c>
      <c r="K5252" s="2">
        <f t="shared" ref="K5252:K5315" si="82">0.217*J5252</f>
        <v>3.9625729416</v>
      </c>
      <c r="L5252" s="2">
        <v>0.1588051</v>
      </c>
      <c r="M5252" s="2">
        <v>0.48651889999999998</v>
      </c>
      <c r="N5252" s="2">
        <v>3576.3469150000001</v>
      </c>
      <c r="O5252" s="1">
        <v>286</v>
      </c>
      <c r="P5252" s="1">
        <v>154</v>
      </c>
      <c r="Q5252" s="1" t="s">
        <v>15</v>
      </c>
      <c r="R5252" s="1">
        <v>0</v>
      </c>
      <c r="S5252" s="1" t="s">
        <v>17</v>
      </c>
    </row>
    <row r="5253" spans="1:19" x14ac:dyDescent="0.25">
      <c r="A5253" s="1" t="s">
        <v>3724</v>
      </c>
      <c r="B5253" s="1">
        <v>426</v>
      </c>
      <c r="C5253" s="1">
        <v>3</v>
      </c>
      <c r="D5253" s="1">
        <v>3</v>
      </c>
      <c r="E5253" s="1">
        <v>0.27500000000000002</v>
      </c>
      <c r="F5253" s="1">
        <v>3</v>
      </c>
      <c r="G5253" s="1">
        <v>0.35170000000000001</v>
      </c>
      <c r="H5253" s="1">
        <v>3</v>
      </c>
      <c r="I5253" s="1">
        <v>0.316</v>
      </c>
      <c r="J5253" s="2">
        <v>89.519626400000007</v>
      </c>
      <c r="K5253" s="2">
        <f t="shared" si="82"/>
        <v>19.425758928800001</v>
      </c>
      <c r="L5253" s="2">
        <v>0.68454769999999998</v>
      </c>
      <c r="M5253" s="2">
        <v>0.75859319999999997</v>
      </c>
      <c r="N5253" s="2">
        <v>-909.17050810000001</v>
      </c>
      <c r="O5253" s="1">
        <v>286</v>
      </c>
      <c r="P5253" s="1">
        <v>285</v>
      </c>
      <c r="Q5253" s="1" t="s">
        <v>41</v>
      </c>
      <c r="R5253" s="2">
        <v>0.938876531136</v>
      </c>
      <c r="S5253" s="1" t="s">
        <v>42</v>
      </c>
    </row>
    <row r="5254" spans="1:19" x14ac:dyDescent="0.25">
      <c r="A5254" s="1" t="s">
        <v>10834</v>
      </c>
      <c r="B5254" s="1">
        <v>220</v>
      </c>
      <c r="C5254" s="1">
        <v>3</v>
      </c>
      <c r="D5254" s="1">
        <v>2</v>
      </c>
      <c r="E5254" s="1">
        <v>0.24940000000000001</v>
      </c>
      <c r="F5254" s="1">
        <v>4</v>
      </c>
      <c r="G5254" s="1">
        <v>0.45660000000000001</v>
      </c>
      <c r="H5254" s="1">
        <v>3</v>
      </c>
      <c r="I5254" s="1">
        <v>0.33600000000000002</v>
      </c>
      <c r="J5254" s="2">
        <v>13.064473700000001</v>
      </c>
      <c r="K5254" s="2">
        <f t="shared" si="82"/>
        <v>2.8349907929000002</v>
      </c>
      <c r="L5254" s="2">
        <v>0.1099975</v>
      </c>
      <c r="M5254" s="2">
        <v>0.56363269999999999</v>
      </c>
      <c r="N5254" s="2">
        <v>-692.26047989999995</v>
      </c>
      <c r="O5254" s="1">
        <v>287</v>
      </c>
      <c r="P5254" s="1" t="s">
        <v>16</v>
      </c>
      <c r="Q5254" s="1" t="s">
        <v>10799</v>
      </c>
      <c r="R5254" s="1">
        <v>0</v>
      </c>
      <c r="S5254" s="1" t="s">
        <v>17</v>
      </c>
    </row>
    <row r="5255" spans="1:19" x14ac:dyDescent="0.25">
      <c r="A5255" s="1" t="s">
        <v>2438</v>
      </c>
      <c r="B5255" s="1">
        <v>188</v>
      </c>
      <c r="C5255" s="1">
        <v>3</v>
      </c>
      <c r="D5255" s="1">
        <v>3</v>
      </c>
      <c r="E5255" s="1">
        <v>0.25829999999999997</v>
      </c>
      <c r="F5255" s="1">
        <v>4</v>
      </c>
      <c r="G5255" s="1">
        <v>0.46260000000000001</v>
      </c>
      <c r="H5255" s="1">
        <v>3</v>
      </c>
      <c r="I5255" s="1">
        <v>0.33600000000000002</v>
      </c>
      <c r="J5255" s="2">
        <v>13.894613</v>
      </c>
      <c r="K5255" s="2">
        <f t="shared" si="82"/>
        <v>3.0151310209999997</v>
      </c>
      <c r="L5255" s="2">
        <v>0.1164343</v>
      </c>
      <c r="M5255" s="2">
        <v>0.41259899999999999</v>
      </c>
      <c r="N5255" s="2">
        <v>-132.24646039999999</v>
      </c>
      <c r="O5255" s="1">
        <v>287</v>
      </c>
      <c r="P5255" s="1">
        <v>45</v>
      </c>
      <c r="Q5255" s="1" t="s">
        <v>15</v>
      </c>
      <c r="R5255" s="1">
        <v>0</v>
      </c>
      <c r="S5255" s="1" t="s">
        <v>17</v>
      </c>
    </row>
    <row r="5256" spans="1:19" x14ac:dyDescent="0.25">
      <c r="A5256" s="1" t="s">
        <v>6693</v>
      </c>
      <c r="B5256" s="1">
        <v>104</v>
      </c>
      <c r="C5256" s="1">
        <v>3</v>
      </c>
      <c r="D5256" s="1">
        <v>2</v>
      </c>
      <c r="E5256" s="1">
        <v>0.21579999999999999</v>
      </c>
      <c r="F5256" s="1">
        <v>3</v>
      </c>
      <c r="G5256" s="1">
        <v>0.40110000000000001</v>
      </c>
      <c r="H5256" s="1">
        <v>3</v>
      </c>
      <c r="I5256" s="1">
        <v>0.33600000000000002</v>
      </c>
      <c r="J5256" s="2">
        <v>16.974715</v>
      </c>
      <c r="K5256" s="2">
        <f t="shared" si="82"/>
        <v>3.683513155</v>
      </c>
      <c r="L5256" s="2">
        <v>0.14454020000000001</v>
      </c>
      <c r="M5256" s="2">
        <v>0.49763069999999998</v>
      </c>
      <c r="N5256" s="2">
        <v>289.54444219999999</v>
      </c>
      <c r="O5256" s="1">
        <v>287</v>
      </c>
      <c r="P5256" s="1">
        <v>228</v>
      </c>
      <c r="Q5256" s="1" t="s">
        <v>15</v>
      </c>
      <c r="R5256" s="1">
        <v>0</v>
      </c>
      <c r="S5256" s="1" t="s">
        <v>17</v>
      </c>
    </row>
    <row r="5257" spans="1:19" x14ac:dyDescent="0.25">
      <c r="A5257" s="1" t="s">
        <v>7293</v>
      </c>
      <c r="B5257" s="1">
        <v>71</v>
      </c>
      <c r="C5257" s="1">
        <v>3</v>
      </c>
      <c r="D5257" s="1">
        <v>2</v>
      </c>
      <c r="E5257" s="1">
        <v>0.15640000000000001</v>
      </c>
      <c r="F5257" s="1">
        <v>3</v>
      </c>
      <c r="G5257" s="1">
        <v>0.41610000000000003</v>
      </c>
      <c r="H5257" s="1">
        <v>3</v>
      </c>
      <c r="I5257" s="1">
        <v>0.33600000000000002</v>
      </c>
      <c r="J5257" s="2">
        <v>17.7718895</v>
      </c>
      <c r="K5257" s="2">
        <f t="shared" si="82"/>
        <v>3.8565000215</v>
      </c>
      <c r="L5257" s="2">
        <v>0.2026829</v>
      </c>
      <c r="M5257" s="2">
        <v>0.36723929999999999</v>
      </c>
      <c r="N5257" s="2">
        <v>1155.043721</v>
      </c>
      <c r="O5257" s="1">
        <v>287</v>
      </c>
      <c r="P5257" s="1">
        <v>180</v>
      </c>
      <c r="Q5257" s="1" t="s">
        <v>15</v>
      </c>
      <c r="R5257" s="1">
        <v>0</v>
      </c>
      <c r="S5257" s="1" t="s">
        <v>17</v>
      </c>
    </row>
    <row r="5258" spans="1:19" x14ac:dyDescent="0.25">
      <c r="A5258" s="1" t="s">
        <v>7352</v>
      </c>
      <c r="B5258" s="1">
        <v>365</v>
      </c>
      <c r="C5258" s="1">
        <v>3</v>
      </c>
      <c r="D5258" s="1">
        <v>2</v>
      </c>
      <c r="E5258" s="1">
        <v>0.21590000000000001</v>
      </c>
      <c r="F5258" s="1">
        <v>3</v>
      </c>
      <c r="G5258" s="1">
        <v>0.40970000000000001</v>
      </c>
      <c r="H5258" s="1">
        <v>3</v>
      </c>
      <c r="I5258" s="1">
        <v>0.33600000000000002</v>
      </c>
      <c r="J5258" s="2">
        <v>17.871235299999999</v>
      </c>
      <c r="K5258" s="2">
        <f t="shared" si="82"/>
        <v>3.8780580600999999</v>
      </c>
      <c r="L5258" s="2">
        <v>0.15559229999999999</v>
      </c>
      <c r="M5258" s="2">
        <v>0.45586399999999999</v>
      </c>
      <c r="N5258" s="2">
        <v>424.8291309</v>
      </c>
      <c r="O5258" s="1">
        <v>287</v>
      </c>
      <c r="P5258" s="1">
        <v>20</v>
      </c>
      <c r="Q5258" s="1" t="s">
        <v>15</v>
      </c>
      <c r="R5258" s="1">
        <v>0</v>
      </c>
      <c r="S5258" s="1" t="s">
        <v>17</v>
      </c>
    </row>
    <row r="5259" spans="1:19" x14ac:dyDescent="0.25">
      <c r="A5259" s="1" t="s">
        <v>3106</v>
      </c>
      <c r="B5259" s="1">
        <v>214</v>
      </c>
      <c r="C5259" s="1">
        <v>3</v>
      </c>
      <c r="D5259" s="1">
        <v>2</v>
      </c>
      <c r="E5259" s="1">
        <v>0.25280000000000002</v>
      </c>
      <c r="F5259" s="1">
        <v>3</v>
      </c>
      <c r="G5259" s="1">
        <v>0.4173</v>
      </c>
      <c r="H5259" s="1">
        <v>3</v>
      </c>
      <c r="I5259" s="1">
        <v>0.33600000000000002</v>
      </c>
      <c r="J5259" s="2">
        <v>17.929492700000001</v>
      </c>
      <c r="K5259" s="2">
        <f t="shared" si="82"/>
        <v>3.8906999159</v>
      </c>
      <c r="L5259" s="2">
        <v>0.18645729999999999</v>
      </c>
      <c r="M5259" s="2">
        <v>0.36000670000000001</v>
      </c>
      <c r="N5259" s="2">
        <v>-432.00348700000001</v>
      </c>
      <c r="O5259" s="1">
        <v>287</v>
      </c>
      <c r="P5259" s="1">
        <v>450</v>
      </c>
      <c r="Q5259" s="1" t="s">
        <v>15</v>
      </c>
      <c r="R5259" s="1">
        <v>0</v>
      </c>
      <c r="S5259" s="1" t="s">
        <v>17</v>
      </c>
    </row>
    <row r="5260" spans="1:19" x14ac:dyDescent="0.25">
      <c r="A5260" s="1" t="s">
        <v>790</v>
      </c>
      <c r="B5260" s="1">
        <v>74</v>
      </c>
      <c r="C5260" s="1">
        <v>3</v>
      </c>
      <c r="D5260" s="1">
        <v>2</v>
      </c>
      <c r="E5260" s="1">
        <v>0.21329999999999999</v>
      </c>
      <c r="F5260" s="1">
        <v>3</v>
      </c>
      <c r="G5260" s="1">
        <v>0.41260000000000002</v>
      </c>
      <c r="H5260" s="1">
        <v>3</v>
      </c>
      <c r="I5260" s="1">
        <v>0.33600000000000002</v>
      </c>
      <c r="J5260" s="2">
        <v>19.155961000000001</v>
      </c>
      <c r="K5260" s="2">
        <f t="shared" si="82"/>
        <v>4.1568435370000003</v>
      </c>
      <c r="L5260" s="2">
        <v>0.18054220000000001</v>
      </c>
      <c r="M5260" s="2">
        <v>0.42050070000000001</v>
      </c>
      <c r="N5260" s="2">
        <v>735.52904599999999</v>
      </c>
      <c r="O5260" s="1">
        <v>287</v>
      </c>
      <c r="P5260" s="1">
        <v>937</v>
      </c>
      <c r="Q5260" s="1" t="s">
        <v>15</v>
      </c>
      <c r="R5260" s="1">
        <v>0</v>
      </c>
      <c r="S5260" s="1" t="s">
        <v>17</v>
      </c>
    </row>
    <row r="5261" spans="1:19" x14ac:dyDescent="0.25">
      <c r="A5261" s="1" t="s">
        <v>1451</v>
      </c>
      <c r="B5261" s="1">
        <v>60</v>
      </c>
      <c r="C5261" s="1">
        <v>3</v>
      </c>
      <c r="D5261" s="1">
        <v>2</v>
      </c>
      <c r="E5261" s="1">
        <v>0.25340000000000001</v>
      </c>
      <c r="F5261" s="1">
        <v>4</v>
      </c>
      <c r="G5261" s="1">
        <v>0.46500000000000002</v>
      </c>
      <c r="H5261" s="1">
        <v>3</v>
      </c>
      <c r="I5261" s="1">
        <v>0.35599999999999998</v>
      </c>
      <c r="J5261" s="2">
        <v>13.485798900000001</v>
      </c>
      <c r="K5261" s="2">
        <f t="shared" si="82"/>
        <v>2.9264183613000001</v>
      </c>
      <c r="L5261" s="2">
        <v>0.1372273</v>
      </c>
      <c r="M5261" s="2">
        <v>0.31037150000000002</v>
      </c>
      <c r="N5261" s="2">
        <v>901.63723919999995</v>
      </c>
      <c r="O5261" s="1">
        <v>288</v>
      </c>
      <c r="P5261" s="1">
        <v>900</v>
      </c>
      <c r="Q5261" s="1" t="s">
        <v>15</v>
      </c>
      <c r="R5261" s="1">
        <v>0</v>
      </c>
      <c r="S5261" s="1" t="s">
        <v>17</v>
      </c>
    </row>
    <row r="5262" spans="1:19" x14ac:dyDescent="0.25">
      <c r="A5262" s="1" t="s">
        <v>1446</v>
      </c>
      <c r="B5262" s="1">
        <v>323</v>
      </c>
      <c r="C5262" s="1">
        <v>3</v>
      </c>
      <c r="D5262" s="1">
        <v>2</v>
      </c>
      <c r="E5262" s="1">
        <v>0.25280000000000002</v>
      </c>
      <c r="F5262" s="1">
        <v>4</v>
      </c>
      <c r="G5262" s="1">
        <v>0.46310000000000001</v>
      </c>
      <c r="H5262" s="1">
        <v>3</v>
      </c>
      <c r="I5262" s="1">
        <v>0.35599999999999998</v>
      </c>
      <c r="J5262" s="2">
        <v>14.3918827</v>
      </c>
      <c r="K5262" s="2">
        <f t="shared" si="82"/>
        <v>3.1230385459000001</v>
      </c>
      <c r="L5262" s="2">
        <v>0.12996650000000001</v>
      </c>
      <c r="M5262" s="2">
        <v>0.41949249999999999</v>
      </c>
      <c r="N5262" s="2">
        <v>3028.941742</v>
      </c>
      <c r="O5262" s="1">
        <v>288</v>
      </c>
      <c r="P5262" s="1">
        <v>74</v>
      </c>
      <c r="Q5262" s="1" t="s">
        <v>15</v>
      </c>
      <c r="R5262" s="1">
        <v>0</v>
      </c>
      <c r="S5262" s="1" t="s">
        <v>17</v>
      </c>
    </row>
    <row r="5263" spans="1:19" x14ac:dyDescent="0.25">
      <c r="A5263" s="1" t="s">
        <v>2655</v>
      </c>
      <c r="B5263" s="1">
        <v>257</v>
      </c>
      <c r="C5263" s="1">
        <v>3</v>
      </c>
      <c r="D5263" s="1">
        <v>2</v>
      </c>
      <c r="E5263" s="1">
        <v>0.24790000000000001</v>
      </c>
      <c r="F5263" s="1">
        <v>3</v>
      </c>
      <c r="G5263" s="1">
        <v>0.4178</v>
      </c>
      <c r="H5263" s="1">
        <v>3</v>
      </c>
      <c r="I5263" s="1">
        <v>0.35599999999999998</v>
      </c>
      <c r="J5263" s="2">
        <v>16.832138499999999</v>
      </c>
      <c r="K5263" s="2">
        <f t="shared" si="82"/>
        <v>3.6525740544999996</v>
      </c>
      <c r="L5263" s="2">
        <v>0.1234674</v>
      </c>
      <c r="M5263" s="2">
        <v>0.54748770000000002</v>
      </c>
      <c r="N5263" s="2">
        <v>-178.4414783</v>
      </c>
      <c r="O5263" s="1">
        <v>288</v>
      </c>
      <c r="P5263" s="1">
        <v>1000</v>
      </c>
      <c r="Q5263" s="1" t="s">
        <v>15</v>
      </c>
      <c r="R5263" s="1">
        <v>0</v>
      </c>
      <c r="S5263" s="1" t="s">
        <v>17</v>
      </c>
    </row>
    <row r="5264" spans="1:19" x14ac:dyDescent="0.25">
      <c r="A5264" s="1" t="s">
        <v>11936</v>
      </c>
      <c r="B5264" s="1">
        <v>265</v>
      </c>
      <c r="C5264" s="1">
        <v>3</v>
      </c>
      <c r="D5264" s="1">
        <v>3</v>
      </c>
      <c r="E5264" s="1">
        <v>0.29020000000000001</v>
      </c>
      <c r="F5264" s="1">
        <v>3</v>
      </c>
      <c r="G5264" s="1">
        <v>0.41760000000000003</v>
      </c>
      <c r="H5264" s="1">
        <v>3</v>
      </c>
      <c r="I5264" s="1">
        <v>0.35599999999999998</v>
      </c>
      <c r="J5264" s="2">
        <v>19.902157899999999</v>
      </c>
      <c r="K5264" s="2">
        <f t="shared" si="82"/>
        <v>4.3187682643</v>
      </c>
      <c r="L5264" s="2">
        <v>0.27019009999999999</v>
      </c>
      <c r="M5264" s="2">
        <v>0.53997870000000003</v>
      </c>
      <c r="N5264" s="2">
        <v>161.5119603</v>
      </c>
      <c r="O5264" s="1">
        <v>288</v>
      </c>
      <c r="P5264" s="1" t="s">
        <v>16</v>
      </c>
      <c r="Q5264" s="1" t="s">
        <v>10799</v>
      </c>
      <c r="R5264" s="1">
        <v>0</v>
      </c>
      <c r="S5264" s="1" t="s">
        <v>17</v>
      </c>
    </row>
    <row r="5265" spans="1:19" x14ac:dyDescent="0.25">
      <c r="A5265" s="1" t="s">
        <v>9491</v>
      </c>
      <c r="B5265" s="1">
        <v>535</v>
      </c>
      <c r="C5265" s="1">
        <v>3</v>
      </c>
      <c r="D5265" s="1">
        <v>3</v>
      </c>
      <c r="E5265" s="1">
        <v>0.2707</v>
      </c>
      <c r="F5265" s="1">
        <v>4</v>
      </c>
      <c r="G5265" s="1">
        <v>0.47670000000000001</v>
      </c>
      <c r="H5265" s="1">
        <v>3</v>
      </c>
      <c r="I5265" s="1">
        <v>0.35599999999999998</v>
      </c>
      <c r="J5265" s="2">
        <v>29.040344000000001</v>
      </c>
      <c r="K5265" s="2">
        <f t="shared" si="82"/>
        <v>6.3017546480000002</v>
      </c>
      <c r="L5265" s="2">
        <v>0.36578319999999998</v>
      </c>
      <c r="M5265" s="2">
        <v>0.44079449999999998</v>
      </c>
      <c r="N5265" s="2">
        <v>-69.688669599999997</v>
      </c>
      <c r="O5265" s="1">
        <v>288</v>
      </c>
      <c r="P5265" s="1">
        <v>287</v>
      </c>
      <c r="Q5265" s="1" t="s">
        <v>41</v>
      </c>
      <c r="R5265" s="2">
        <v>0.92696674246099997</v>
      </c>
      <c r="S5265" s="1" t="s">
        <v>42</v>
      </c>
    </row>
    <row r="5266" spans="1:19" x14ac:dyDescent="0.25">
      <c r="A5266" s="1" t="s">
        <v>12011</v>
      </c>
      <c r="B5266" s="1">
        <v>388</v>
      </c>
      <c r="C5266" s="1">
        <v>3</v>
      </c>
      <c r="D5266" s="1">
        <v>3</v>
      </c>
      <c r="E5266" s="1">
        <v>0.27050000000000002</v>
      </c>
      <c r="F5266" s="1">
        <v>4</v>
      </c>
      <c r="G5266" s="1">
        <v>0.4531</v>
      </c>
      <c r="H5266" s="1">
        <v>3</v>
      </c>
      <c r="I5266" s="1">
        <v>0.376</v>
      </c>
      <c r="J5266" s="2">
        <v>16.958331399999999</v>
      </c>
      <c r="K5266" s="2">
        <f t="shared" si="82"/>
        <v>3.6799579137999996</v>
      </c>
      <c r="L5266" s="2">
        <v>0.12981390000000001</v>
      </c>
      <c r="M5266" s="2">
        <v>0.6508758</v>
      </c>
      <c r="N5266" s="2">
        <v>596.44131879999998</v>
      </c>
      <c r="O5266" s="1">
        <v>289</v>
      </c>
      <c r="P5266" s="1" t="s">
        <v>16</v>
      </c>
      <c r="Q5266" s="1" t="s">
        <v>10799</v>
      </c>
      <c r="R5266" s="1">
        <v>0</v>
      </c>
      <c r="S5266" s="1" t="s">
        <v>17</v>
      </c>
    </row>
    <row r="5267" spans="1:19" x14ac:dyDescent="0.25">
      <c r="A5267" s="1" t="s">
        <v>6951</v>
      </c>
      <c r="B5267" s="1">
        <v>114</v>
      </c>
      <c r="C5267" s="1">
        <v>3</v>
      </c>
      <c r="D5267" s="1">
        <v>3</v>
      </c>
      <c r="E5267" s="1">
        <v>0.27710000000000001</v>
      </c>
      <c r="F5267" s="1">
        <v>4</v>
      </c>
      <c r="G5267" s="1">
        <v>0.47760000000000002</v>
      </c>
      <c r="H5267" s="1">
        <v>3</v>
      </c>
      <c r="I5267" s="1">
        <v>0.376</v>
      </c>
      <c r="J5267" s="2">
        <v>17.292294299999998</v>
      </c>
      <c r="K5267" s="2">
        <f t="shared" si="82"/>
        <v>3.7524278630999994</v>
      </c>
      <c r="L5267" s="2">
        <v>0.16695699999999999</v>
      </c>
      <c r="M5267" s="2">
        <v>0.40815449999999998</v>
      </c>
      <c r="N5267" s="2">
        <v>-149.47402550000001</v>
      </c>
      <c r="O5267" s="1">
        <v>289</v>
      </c>
      <c r="P5267" s="1">
        <v>229</v>
      </c>
      <c r="Q5267" s="1" t="s">
        <v>15</v>
      </c>
      <c r="R5267" s="1">
        <v>0</v>
      </c>
      <c r="S5267" s="1" t="s">
        <v>17</v>
      </c>
    </row>
    <row r="5268" spans="1:19" x14ac:dyDescent="0.25">
      <c r="A5268" s="1" t="s">
        <v>1211</v>
      </c>
      <c r="B5268" s="1">
        <v>196</v>
      </c>
      <c r="C5268" s="1">
        <v>3</v>
      </c>
      <c r="D5268" s="1">
        <v>3</v>
      </c>
      <c r="E5268" s="1">
        <v>0.29239999999999999</v>
      </c>
      <c r="F5268" s="1">
        <v>4</v>
      </c>
      <c r="G5268" s="1">
        <v>0.45950000000000002</v>
      </c>
      <c r="H5268" s="1">
        <v>3</v>
      </c>
      <c r="I5268" s="1">
        <v>0.376</v>
      </c>
      <c r="J5268" s="2">
        <v>19.277134400000001</v>
      </c>
      <c r="K5268" s="2">
        <f t="shared" si="82"/>
        <v>4.1831381647999999</v>
      </c>
      <c r="L5268" s="2">
        <v>0.37635990000000002</v>
      </c>
      <c r="M5268" s="2">
        <v>0.52318989999999999</v>
      </c>
      <c r="N5268" s="2">
        <v>-15.1661144</v>
      </c>
      <c r="O5268" s="1">
        <v>289</v>
      </c>
      <c r="P5268" s="1">
        <v>357</v>
      </c>
      <c r="Q5268" s="1" t="s">
        <v>15</v>
      </c>
      <c r="R5268" s="1">
        <v>0</v>
      </c>
      <c r="S5268" s="1" t="s">
        <v>17</v>
      </c>
    </row>
    <row r="5269" spans="1:19" x14ac:dyDescent="0.25">
      <c r="A5269" s="1" t="s">
        <v>8778</v>
      </c>
      <c r="B5269" s="1">
        <v>480</v>
      </c>
      <c r="C5269" s="1">
        <v>3</v>
      </c>
      <c r="D5269" s="1">
        <v>3</v>
      </c>
      <c r="E5269" s="1">
        <v>0.28699999999999998</v>
      </c>
      <c r="F5269" s="1">
        <v>4</v>
      </c>
      <c r="G5269" s="1">
        <v>0.45119999999999999</v>
      </c>
      <c r="H5269" s="1">
        <v>3</v>
      </c>
      <c r="I5269" s="1">
        <v>0.376</v>
      </c>
      <c r="J5269" s="2">
        <v>22.011479099999999</v>
      </c>
      <c r="K5269" s="2">
        <f t="shared" si="82"/>
        <v>4.7764909646999998</v>
      </c>
      <c r="L5269" s="2">
        <v>0.141675</v>
      </c>
      <c r="M5269" s="2">
        <v>0.58986660000000002</v>
      </c>
      <c r="N5269" s="2">
        <v>1291.6554900000001</v>
      </c>
      <c r="O5269" s="1">
        <v>289</v>
      </c>
      <c r="P5269" s="1">
        <v>539</v>
      </c>
      <c r="Q5269" s="1" t="s">
        <v>15</v>
      </c>
      <c r="R5269" s="1">
        <v>0</v>
      </c>
      <c r="S5269" s="1" t="s">
        <v>17</v>
      </c>
    </row>
    <row r="5270" spans="1:19" x14ac:dyDescent="0.25">
      <c r="A5270" s="1" t="s">
        <v>12574</v>
      </c>
      <c r="B5270" s="1">
        <v>62</v>
      </c>
      <c r="C5270" s="1">
        <v>3</v>
      </c>
      <c r="D5270" s="1">
        <v>3</v>
      </c>
      <c r="E5270" s="1">
        <v>0.31590000000000001</v>
      </c>
      <c r="F5270" s="1">
        <v>3</v>
      </c>
      <c r="G5270" s="1">
        <v>0.41389999999999999</v>
      </c>
      <c r="H5270" s="1">
        <v>3</v>
      </c>
      <c r="I5270" s="1">
        <v>0.376</v>
      </c>
      <c r="J5270" s="2">
        <v>34.917780499999999</v>
      </c>
      <c r="K5270" s="2">
        <f t="shared" si="82"/>
        <v>7.5771583685000001</v>
      </c>
      <c r="L5270" s="2">
        <v>0.37516850000000002</v>
      </c>
      <c r="M5270" s="2">
        <v>0.65537829999999997</v>
      </c>
      <c r="N5270" s="2">
        <v>666.02373360000001</v>
      </c>
      <c r="O5270" s="1">
        <v>289</v>
      </c>
      <c r="P5270" s="1" t="s">
        <v>16</v>
      </c>
      <c r="Q5270" s="1" t="s">
        <v>10799</v>
      </c>
      <c r="R5270" s="1">
        <v>0</v>
      </c>
      <c r="S5270" s="1" t="s">
        <v>17</v>
      </c>
    </row>
    <row r="5271" spans="1:19" x14ac:dyDescent="0.25">
      <c r="A5271" s="1" t="s">
        <v>12455</v>
      </c>
      <c r="B5271" s="1">
        <v>383</v>
      </c>
      <c r="C5271" s="1">
        <v>3</v>
      </c>
      <c r="D5271" s="1">
        <v>3</v>
      </c>
      <c r="E5271" s="1">
        <v>0.32429999999999998</v>
      </c>
      <c r="F5271" s="1">
        <v>3</v>
      </c>
      <c r="G5271" s="1">
        <v>0.40839999999999999</v>
      </c>
      <c r="H5271" s="1">
        <v>3</v>
      </c>
      <c r="I5271" s="1">
        <v>0.376</v>
      </c>
      <c r="J5271" s="2">
        <v>69.045394700000003</v>
      </c>
      <c r="K5271" s="2">
        <f t="shared" si="82"/>
        <v>14.982850649900001</v>
      </c>
      <c r="L5271" s="2">
        <v>0.5320047</v>
      </c>
      <c r="M5271" s="2">
        <v>0.83929330000000002</v>
      </c>
      <c r="N5271" s="2">
        <v>1040.2804430000001</v>
      </c>
      <c r="O5271" s="1">
        <v>289</v>
      </c>
      <c r="P5271" s="1" t="s">
        <v>16</v>
      </c>
      <c r="Q5271" s="1" t="s">
        <v>10799</v>
      </c>
      <c r="R5271" s="1">
        <v>0</v>
      </c>
      <c r="S5271" s="1" t="s">
        <v>17</v>
      </c>
    </row>
    <row r="5272" spans="1:19" x14ac:dyDescent="0.25">
      <c r="A5272" s="1" t="s">
        <v>4697</v>
      </c>
      <c r="B5272" s="1">
        <v>476</v>
      </c>
      <c r="C5272" s="1">
        <v>3</v>
      </c>
      <c r="D5272" s="1">
        <v>3</v>
      </c>
      <c r="E5272" s="1">
        <v>0.3412</v>
      </c>
      <c r="F5272" s="1">
        <v>3</v>
      </c>
      <c r="G5272" s="1">
        <v>0.4047</v>
      </c>
      <c r="H5272" s="1">
        <v>3</v>
      </c>
      <c r="I5272" s="1">
        <v>0.376</v>
      </c>
      <c r="J5272" s="2">
        <v>93.3604488</v>
      </c>
      <c r="K5272" s="2">
        <f t="shared" si="82"/>
        <v>20.2592173896</v>
      </c>
      <c r="L5272" s="2">
        <v>0.63167359999999995</v>
      </c>
      <c r="M5272" s="2">
        <v>0.81953600000000004</v>
      </c>
      <c r="N5272" s="2">
        <v>438.53420110000002</v>
      </c>
      <c r="O5272" s="1">
        <v>289</v>
      </c>
      <c r="P5272" s="1" t="s">
        <v>16</v>
      </c>
      <c r="Q5272" s="1" t="s">
        <v>15</v>
      </c>
      <c r="R5272" s="1">
        <v>0</v>
      </c>
      <c r="S5272" s="1" t="s">
        <v>17</v>
      </c>
    </row>
    <row r="5273" spans="1:19" x14ac:dyDescent="0.25">
      <c r="A5273" s="1" t="s">
        <v>104</v>
      </c>
      <c r="B5273" s="1">
        <v>541</v>
      </c>
      <c r="C5273" s="1">
        <v>3</v>
      </c>
      <c r="D5273" s="1">
        <v>2</v>
      </c>
      <c r="E5273" s="1">
        <v>0.25559999999999999</v>
      </c>
      <c r="F5273" s="1">
        <v>5</v>
      </c>
      <c r="G5273" s="1">
        <v>0.53759999999999997</v>
      </c>
      <c r="H5273" s="1">
        <v>3</v>
      </c>
      <c r="I5273" s="1">
        <v>0.376</v>
      </c>
      <c r="J5273" s="2">
        <v>22.468154299999998</v>
      </c>
      <c r="K5273" s="2">
        <f t="shared" si="82"/>
        <v>4.8755894830999997</v>
      </c>
      <c r="L5273" s="2">
        <v>0.22576750000000001</v>
      </c>
      <c r="M5273" s="2">
        <v>0.32978590000000002</v>
      </c>
      <c r="N5273" s="2">
        <v>2529.9452630000001</v>
      </c>
      <c r="O5273" s="1">
        <v>289</v>
      </c>
      <c r="P5273" s="1">
        <v>295</v>
      </c>
      <c r="Q5273" s="1" t="s">
        <v>41</v>
      </c>
      <c r="R5273" s="2">
        <v>0.238799533019</v>
      </c>
      <c r="S5273" s="1" t="s">
        <v>150</v>
      </c>
    </row>
    <row r="5274" spans="1:19" x14ac:dyDescent="0.25">
      <c r="A5274" s="1" t="s">
        <v>1006</v>
      </c>
      <c r="B5274" s="1">
        <v>345</v>
      </c>
      <c r="C5274" s="1">
        <v>3</v>
      </c>
      <c r="D5274" s="1">
        <v>3</v>
      </c>
      <c r="E5274" s="1">
        <v>0.32800000000000001</v>
      </c>
      <c r="F5274" s="1">
        <v>3</v>
      </c>
      <c r="G5274" s="1">
        <v>0.41620000000000001</v>
      </c>
      <c r="H5274" s="1">
        <v>3</v>
      </c>
      <c r="I5274" s="1">
        <v>0.376</v>
      </c>
      <c r="J5274" s="2">
        <v>27.787775400000001</v>
      </c>
      <c r="K5274" s="2">
        <f t="shared" si="82"/>
        <v>6.0299472618000003</v>
      </c>
      <c r="L5274" s="2">
        <v>0.30751040000000002</v>
      </c>
      <c r="M5274" s="2">
        <v>0.5495814</v>
      </c>
      <c r="N5274" s="2">
        <v>293.05994179999999</v>
      </c>
      <c r="O5274" s="1">
        <v>289</v>
      </c>
      <c r="P5274" s="1">
        <v>286</v>
      </c>
      <c r="Q5274" s="1" t="s">
        <v>41</v>
      </c>
      <c r="R5274" s="2">
        <v>0.36925787540499999</v>
      </c>
      <c r="S5274" s="1" t="s">
        <v>150</v>
      </c>
    </row>
    <row r="5275" spans="1:19" x14ac:dyDescent="0.25">
      <c r="A5275" s="1" t="s">
        <v>364</v>
      </c>
      <c r="B5275" s="1">
        <v>508</v>
      </c>
      <c r="C5275" s="1">
        <v>3</v>
      </c>
      <c r="D5275" s="1">
        <v>3</v>
      </c>
      <c r="E5275" s="1">
        <v>0.33800000000000002</v>
      </c>
      <c r="F5275" s="1">
        <v>4</v>
      </c>
      <c r="G5275" s="1">
        <v>0.4854</v>
      </c>
      <c r="H5275" s="1">
        <v>3</v>
      </c>
      <c r="I5275" s="1">
        <v>0.376</v>
      </c>
      <c r="J5275" s="2">
        <v>38.4127686</v>
      </c>
      <c r="K5275" s="2">
        <f t="shared" si="82"/>
        <v>8.3355707861999999</v>
      </c>
      <c r="L5275" s="2">
        <v>0.42469639999999997</v>
      </c>
      <c r="M5275" s="2">
        <v>0.59868250000000001</v>
      </c>
      <c r="N5275" s="2">
        <v>408.94156880000003</v>
      </c>
      <c r="O5275" s="1">
        <v>289</v>
      </c>
      <c r="P5275" s="1">
        <v>293</v>
      </c>
      <c r="Q5275" s="1" t="s">
        <v>41</v>
      </c>
      <c r="R5275" s="2">
        <v>0.39582274495399999</v>
      </c>
      <c r="S5275" s="1" t="s">
        <v>150</v>
      </c>
    </row>
    <row r="5276" spans="1:19" x14ac:dyDescent="0.25">
      <c r="A5276" s="1" t="s">
        <v>10793</v>
      </c>
      <c r="B5276" s="1">
        <v>345</v>
      </c>
      <c r="C5276" s="1">
        <v>3</v>
      </c>
      <c r="D5276" s="1">
        <v>3</v>
      </c>
      <c r="E5276" s="1">
        <v>0.3387</v>
      </c>
      <c r="F5276" s="1">
        <v>3</v>
      </c>
      <c r="G5276" s="1">
        <v>0.4</v>
      </c>
      <c r="H5276" s="1">
        <v>3</v>
      </c>
      <c r="I5276" s="1">
        <v>0.376</v>
      </c>
      <c r="J5276" s="2">
        <v>143.8411807</v>
      </c>
      <c r="K5276" s="2">
        <f t="shared" si="82"/>
        <v>31.213536211899999</v>
      </c>
      <c r="L5276" s="2">
        <v>0.81908910000000001</v>
      </c>
      <c r="M5276" s="2">
        <v>0.88734009999999996</v>
      </c>
      <c r="N5276" s="2">
        <v>1540.002806</v>
      </c>
      <c r="O5276" s="1">
        <v>289</v>
      </c>
      <c r="P5276" s="1">
        <v>288</v>
      </c>
      <c r="Q5276" s="1" t="s">
        <v>41</v>
      </c>
      <c r="R5276" s="2">
        <v>0.93462065495400004</v>
      </c>
      <c r="S5276" s="1" t="s">
        <v>42</v>
      </c>
    </row>
    <row r="5277" spans="1:19" x14ac:dyDescent="0.25">
      <c r="A5277" s="1" t="s">
        <v>10180</v>
      </c>
      <c r="B5277" s="1">
        <v>154</v>
      </c>
      <c r="C5277" s="1">
        <v>3</v>
      </c>
      <c r="D5277" s="1">
        <v>3</v>
      </c>
      <c r="E5277" s="1">
        <v>0.34710000000000002</v>
      </c>
      <c r="F5277" s="1">
        <v>4</v>
      </c>
      <c r="G5277" s="1">
        <v>0.442</v>
      </c>
      <c r="H5277" s="1">
        <v>3</v>
      </c>
      <c r="I5277" s="1">
        <v>0.376</v>
      </c>
      <c r="J5277" s="2">
        <v>46.100646300000001</v>
      </c>
      <c r="K5277" s="2">
        <f t="shared" si="82"/>
        <v>10.003840247099999</v>
      </c>
      <c r="L5277" s="2">
        <v>0.49954539999999997</v>
      </c>
      <c r="M5277" s="2">
        <v>0.66265830000000003</v>
      </c>
      <c r="N5277" s="2">
        <v>646.18736709999996</v>
      </c>
      <c r="O5277" s="1">
        <v>289</v>
      </c>
      <c r="P5277" s="1">
        <v>290</v>
      </c>
      <c r="Q5277" s="1" t="s">
        <v>41</v>
      </c>
      <c r="R5277" s="2">
        <v>0.94083057714999996</v>
      </c>
      <c r="S5277" s="1" t="s">
        <v>42</v>
      </c>
    </row>
    <row r="5278" spans="1:19" x14ac:dyDescent="0.25">
      <c r="A5278" s="1" t="s">
        <v>11102</v>
      </c>
      <c r="B5278" s="1">
        <v>177</v>
      </c>
      <c r="C5278" s="1">
        <v>3</v>
      </c>
      <c r="D5278" s="1">
        <v>3</v>
      </c>
      <c r="E5278" s="1">
        <v>0.27450000000000002</v>
      </c>
      <c r="F5278" s="1">
        <v>4</v>
      </c>
      <c r="G5278" s="1">
        <v>0.49580000000000002</v>
      </c>
      <c r="H5278" s="1">
        <v>3</v>
      </c>
      <c r="I5278" s="1">
        <v>0.39600000000000002</v>
      </c>
      <c r="J5278" s="2">
        <v>13.575037500000001</v>
      </c>
      <c r="K5278" s="2">
        <f t="shared" si="82"/>
        <v>2.9457831375000003</v>
      </c>
      <c r="L5278" s="2">
        <v>0.1134226</v>
      </c>
      <c r="M5278" s="2">
        <v>0.39180310000000002</v>
      </c>
      <c r="N5278" s="2">
        <v>-63.356905500000003</v>
      </c>
      <c r="O5278" s="1">
        <v>290</v>
      </c>
      <c r="P5278" s="1" t="s">
        <v>16</v>
      </c>
      <c r="Q5278" s="1" t="s">
        <v>10799</v>
      </c>
      <c r="R5278" s="1">
        <v>0</v>
      </c>
      <c r="S5278" s="1" t="s">
        <v>17</v>
      </c>
    </row>
    <row r="5279" spans="1:19" x14ac:dyDescent="0.25">
      <c r="A5279" s="1" t="s">
        <v>3447</v>
      </c>
      <c r="B5279" s="1">
        <v>36</v>
      </c>
      <c r="C5279" s="1">
        <v>3</v>
      </c>
      <c r="D5279" s="1">
        <v>2</v>
      </c>
      <c r="E5279" s="1">
        <v>0.25440000000000002</v>
      </c>
      <c r="F5279" s="1">
        <v>4</v>
      </c>
      <c r="G5279" s="1">
        <v>0.47839999999999999</v>
      </c>
      <c r="H5279" s="1">
        <v>3</v>
      </c>
      <c r="I5279" s="1">
        <v>0.39600000000000002</v>
      </c>
      <c r="J5279" s="2">
        <v>14.355760200000001</v>
      </c>
      <c r="K5279" s="2">
        <f t="shared" si="82"/>
        <v>3.1151999634000003</v>
      </c>
      <c r="L5279" s="2">
        <v>0.13344700000000001</v>
      </c>
      <c r="M5279" s="2">
        <v>0.31932630000000001</v>
      </c>
      <c r="N5279" s="2">
        <v>-82.449640400000007</v>
      </c>
      <c r="O5279" s="1">
        <v>290</v>
      </c>
      <c r="P5279" s="1">
        <v>543</v>
      </c>
      <c r="Q5279" s="1" t="s">
        <v>15</v>
      </c>
      <c r="R5279" s="1">
        <v>0</v>
      </c>
      <c r="S5279" s="1" t="s">
        <v>17</v>
      </c>
    </row>
    <row r="5280" spans="1:19" x14ac:dyDescent="0.25">
      <c r="A5280" s="1" t="s">
        <v>11203</v>
      </c>
      <c r="B5280" s="1">
        <v>324</v>
      </c>
      <c r="C5280" s="1">
        <v>3</v>
      </c>
      <c r="D5280" s="1">
        <v>3</v>
      </c>
      <c r="E5280" s="1">
        <v>0.3306</v>
      </c>
      <c r="F5280" s="1">
        <v>5</v>
      </c>
      <c r="G5280" s="1">
        <v>0.59760000000000002</v>
      </c>
      <c r="H5280" s="1">
        <v>3</v>
      </c>
      <c r="I5280" s="1">
        <v>0.39600000000000002</v>
      </c>
      <c r="J5280" s="2">
        <v>14.4092175</v>
      </c>
      <c r="K5280" s="2">
        <f t="shared" si="82"/>
        <v>3.1268001975000002</v>
      </c>
      <c r="L5280" s="2">
        <v>0.18160699999999999</v>
      </c>
      <c r="M5280" s="2">
        <v>0.58767809999999998</v>
      </c>
      <c r="N5280" s="2">
        <v>-19.6857717</v>
      </c>
      <c r="O5280" s="1">
        <v>290</v>
      </c>
      <c r="P5280" s="1" t="s">
        <v>16</v>
      </c>
      <c r="Q5280" s="1" t="s">
        <v>10799</v>
      </c>
      <c r="R5280" s="1">
        <v>0</v>
      </c>
      <c r="S5280" s="1" t="s">
        <v>17</v>
      </c>
    </row>
    <row r="5281" spans="1:19" x14ac:dyDescent="0.25">
      <c r="A5281" s="1" t="s">
        <v>4760</v>
      </c>
      <c r="B5281" s="1">
        <v>500</v>
      </c>
      <c r="C5281" s="1">
        <v>3</v>
      </c>
      <c r="D5281" s="1">
        <v>3</v>
      </c>
      <c r="E5281" s="1">
        <v>0.27100000000000002</v>
      </c>
      <c r="F5281" s="1">
        <v>4</v>
      </c>
      <c r="G5281" s="1">
        <v>0.47020000000000001</v>
      </c>
      <c r="H5281" s="1">
        <v>3</v>
      </c>
      <c r="I5281" s="1">
        <v>0.39600000000000002</v>
      </c>
      <c r="J5281" s="2">
        <v>15.176876500000001</v>
      </c>
      <c r="K5281" s="2">
        <f t="shared" si="82"/>
        <v>3.2933822005</v>
      </c>
      <c r="L5281" s="2">
        <v>0.1030013</v>
      </c>
      <c r="M5281" s="2">
        <v>0.6102957</v>
      </c>
      <c r="N5281" s="2">
        <v>-235.5845295</v>
      </c>
      <c r="O5281" s="1">
        <v>290</v>
      </c>
      <c r="P5281" s="1">
        <v>1000</v>
      </c>
      <c r="Q5281" s="1" t="s">
        <v>15</v>
      </c>
      <c r="R5281" s="1">
        <v>0</v>
      </c>
      <c r="S5281" s="1" t="s">
        <v>17</v>
      </c>
    </row>
    <row r="5282" spans="1:19" x14ac:dyDescent="0.25">
      <c r="A5282" s="1" t="s">
        <v>10804</v>
      </c>
      <c r="B5282" s="1">
        <v>417</v>
      </c>
      <c r="C5282" s="1">
        <v>3</v>
      </c>
      <c r="D5282" s="1">
        <v>2</v>
      </c>
      <c r="E5282" s="1">
        <v>0.2545</v>
      </c>
      <c r="F5282" s="1">
        <v>4</v>
      </c>
      <c r="G5282" s="1">
        <v>0.46610000000000001</v>
      </c>
      <c r="H5282" s="1">
        <v>3</v>
      </c>
      <c r="I5282" s="1">
        <v>0.39600000000000002</v>
      </c>
      <c r="J5282" s="2">
        <v>18.0911309</v>
      </c>
      <c r="K5282" s="2">
        <f t="shared" si="82"/>
        <v>3.9257754053</v>
      </c>
      <c r="L5282" s="2">
        <v>0.13534740000000001</v>
      </c>
      <c r="M5282" s="2">
        <v>0.43718499999999999</v>
      </c>
      <c r="N5282" s="2">
        <v>-40.101526800000002</v>
      </c>
      <c r="O5282" s="1">
        <v>290</v>
      </c>
      <c r="P5282" s="1" t="s">
        <v>16</v>
      </c>
      <c r="Q5282" s="1" t="s">
        <v>10799</v>
      </c>
      <c r="R5282" s="1">
        <v>0</v>
      </c>
      <c r="S5282" s="1" t="s">
        <v>17</v>
      </c>
    </row>
    <row r="5283" spans="1:19" x14ac:dyDescent="0.25">
      <c r="A5283" s="1" t="s">
        <v>7921</v>
      </c>
      <c r="B5283" s="1">
        <v>407</v>
      </c>
      <c r="C5283" s="1">
        <v>3</v>
      </c>
      <c r="D5283" s="1">
        <v>3</v>
      </c>
      <c r="E5283" s="1">
        <v>0.31359999999999999</v>
      </c>
      <c r="F5283" s="1">
        <v>4</v>
      </c>
      <c r="G5283" s="1">
        <v>0.47589999999999999</v>
      </c>
      <c r="H5283" s="1">
        <v>3</v>
      </c>
      <c r="I5283" s="1">
        <v>0.39600000000000002</v>
      </c>
      <c r="J5283" s="2">
        <v>19.012040200000001</v>
      </c>
      <c r="K5283" s="2">
        <f t="shared" si="82"/>
        <v>4.1256127234000006</v>
      </c>
      <c r="L5283" s="2">
        <v>0.1348732</v>
      </c>
      <c r="M5283" s="2">
        <v>0.54693800000000004</v>
      </c>
      <c r="N5283" s="2">
        <v>-1199.7512939999999</v>
      </c>
      <c r="O5283" s="1">
        <v>290</v>
      </c>
      <c r="P5283" s="1">
        <v>439</v>
      </c>
      <c r="Q5283" s="1" t="s">
        <v>15</v>
      </c>
      <c r="R5283" s="1">
        <v>0</v>
      </c>
      <c r="S5283" s="1" t="s">
        <v>17</v>
      </c>
    </row>
    <row r="5284" spans="1:19" x14ac:dyDescent="0.25">
      <c r="A5284" s="1" t="s">
        <v>8166</v>
      </c>
      <c r="B5284" s="1">
        <v>144</v>
      </c>
      <c r="C5284" s="1">
        <v>3</v>
      </c>
      <c r="D5284" s="1">
        <v>3</v>
      </c>
      <c r="E5284" s="1">
        <v>0.32090000000000002</v>
      </c>
      <c r="F5284" s="1">
        <v>4</v>
      </c>
      <c r="G5284" s="1">
        <v>0.51019999999999999</v>
      </c>
      <c r="H5284" s="1">
        <v>3</v>
      </c>
      <c r="I5284" s="1">
        <v>0.39600000000000002</v>
      </c>
      <c r="J5284" s="2">
        <v>19.9808515</v>
      </c>
      <c r="K5284" s="2">
        <f t="shared" si="82"/>
        <v>4.3358447755</v>
      </c>
      <c r="L5284" s="2">
        <v>0.11647349999999999</v>
      </c>
      <c r="M5284" s="2">
        <v>0.59117310000000001</v>
      </c>
      <c r="N5284" s="2">
        <v>2157.8067550000001</v>
      </c>
      <c r="O5284" s="1">
        <v>290</v>
      </c>
      <c r="P5284" s="1">
        <v>848</v>
      </c>
      <c r="Q5284" s="1" t="s">
        <v>15</v>
      </c>
      <c r="R5284" s="1">
        <v>0</v>
      </c>
      <c r="S5284" s="1" t="s">
        <v>17</v>
      </c>
    </row>
    <row r="5285" spans="1:19" x14ac:dyDescent="0.25">
      <c r="A5285" s="1" t="s">
        <v>8340</v>
      </c>
      <c r="B5285" s="1">
        <v>18</v>
      </c>
      <c r="C5285" s="1">
        <v>3</v>
      </c>
      <c r="D5285" s="1">
        <v>2</v>
      </c>
      <c r="E5285" s="1">
        <v>0.25580000000000003</v>
      </c>
      <c r="F5285" s="1">
        <v>4</v>
      </c>
      <c r="G5285" s="1">
        <v>0.45490000000000003</v>
      </c>
      <c r="H5285" s="1">
        <v>3</v>
      </c>
      <c r="I5285" s="1">
        <v>0.39600000000000002</v>
      </c>
      <c r="J5285" s="2">
        <v>20.212525599999999</v>
      </c>
      <c r="K5285" s="2">
        <f t="shared" si="82"/>
        <v>4.3861180551999999</v>
      </c>
      <c r="L5285" s="2">
        <v>0.16856660000000001</v>
      </c>
      <c r="M5285" s="2">
        <v>0.52950109999999995</v>
      </c>
      <c r="N5285" s="2">
        <v>266.23226290000002</v>
      </c>
      <c r="O5285" s="1">
        <v>290</v>
      </c>
      <c r="P5285" s="1">
        <v>154</v>
      </c>
      <c r="Q5285" s="1" t="s">
        <v>15</v>
      </c>
      <c r="R5285" s="1">
        <v>0</v>
      </c>
      <c r="S5285" s="1" t="s">
        <v>17</v>
      </c>
    </row>
    <row r="5286" spans="1:19" x14ac:dyDescent="0.25">
      <c r="A5286" s="1" t="s">
        <v>8910</v>
      </c>
      <c r="B5286" s="1">
        <v>470</v>
      </c>
      <c r="C5286" s="1">
        <v>3</v>
      </c>
      <c r="D5286" s="1">
        <v>3</v>
      </c>
      <c r="E5286" s="1">
        <v>0.3125</v>
      </c>
      <c r="F5286" s="1">
        <v>4</v>
      </c>
      <c r="G5286" s="1">
        <v>0.4375</v>
      </c>
      <c r="H5286" s="1">
        <v>3</v>
      </c>
      <c r="I5286" s="1">
        <v>0.39600000000000002</v>
      </c>
      <c r="J5286" s="2">
        <v>22.8506201</v>
      </c>
      <c r="K5286" s="2">
        <f t="shared" si="82"/>
        <v>4.9585845617000004</v>
      </c>
      <c r="L5286" s="2">
        <v>0.24112549999999999</v>
      </c>
      <c r="M5286" s="2">
        <v>0.33766400000000002</v>
      </c>
      <c r="N5286" s="2">
        <v>633.71016910000003</v>
      </c>
      <c r="O5286" s="1">
        <v>290</v>
      </c>
      <c r="P5286" s="1">
        <v>673</v>
      </c>
      <c r="Q5286" s="1" t="s">
        <v>15</v>
      </c>
      <c r="R5286" s="1">
        <v>0</v>
      </c>
      <c r="S5286" s="1" t="s">
        <v>17</v>
      </c>
    </row>
    <row r="5287" spans="1:19" x14ac:dyDescent="0.25">
      <c r="A5287" s="1" t="s">
        <v>8336</v>
      </c>
      <c r="B5287" s="1">
        <v>90</v>
      </c>
      <c r="C5287" s="1">
        <v>3</v>
      </c>
      <c r="D5287" s="1">
        <v>3</v>
      </c>
      <c r="E5287" s="1">
        <v>0.36270000000000002</v>
      </c>
      <c r="F5287" s="1">
        <v>4</v>
      </c>
      <c r="G5287" s="1">
        <v>0.44919999999999999</v>
      </c>
      <c r="H5287" s="1">
        <v>3</v>
      </c>
      <c r="I5287" s="1">
        <v>0.39600000000000002</v>
      </c>
      <c r="J5287" s="2">
        <v>58.060958499999998</v>
      </c>
      <c r="K5287" s="2">
        <f t="shared" si="82"/>
        <v>12.5992279945</v>
      </c>
      <c r="L5287" s="2">
        <v>0.34652260000000001</v>
      </c>
      <c r="M5287" s="2">
        <v>0.67524859999999998</v>
      </c>
      <c r="N5287" s="2">
        <v>-210.51288890000001</v>
      </c>
      <c r="O5287" s="1">
        <v>290</v>
      </c>
      <c r="P5287" s="1">
        <v>78</v>
      </c>
      <c r="Q5287" s="1" t="s">
        <v>15</v>
      </c>
      <c r="R5287" s="1">
        <v>0</v>
      </c>
      <c r="S5287" s="1" t="s">
        <v>17</v>
      </c>
    </row>
    <row r="5288" spans="1:19" x14ac:dyDescent="0.25">
      <c r="A5288" s="1" t="s">
        <v>8888</v>
      </c>
      <c r="B5288" s="1">
        <v>436</v>
      </c>
      <c r="C5288" s="1">
        <v>3</v>
      </c>
      <c r="D5288" s="1">
        <v>3</v>
      </c>
      <c r="E5288" s="1">
        <v>0.3624</v>
      </c>
      <c r="F5288" s="1">
        <v>4</v>
      </c>
      <c r="G5288" s="1">
        <v>0.44590000000000002</v>
      </c>
      <c r="H5288" s="1">
        <v>3</v>
      </c>
      <c r="I5288" s="1">
        <v>0.39600000000000002</v>
      </c>
      <c r="J5288" s="2">
        <v>76.193698499999996</v>
      </c>
      <c r="K5288" s="2">
        <f t="shared" si="82"/>
        <v>16.534032574499999</v>
      </c>
      <c r="L5288" s="2">
        <v>0.49862830000000002</v>
      </c>
      <c r="M5288" s="2">
        <v>0.76663029999999999</v>
      </c>
      <c r="N5288" s="2">
        <v>-185.30263890000001</v>
      </c>
      <c r="O5288" s="1">
        <v>290</v>
      </c>
      <c r="P5288" s="1">
        <v>287</v>
      </c>
      <c r="Q5288" s="1" t="s">
        <v>41</v>
      </c>
      <c r="R5288" s="2">
        <v>0.37601243491199998</v>
      </c>
      <c r="S5288" s="1" t="s">
        <v>150</v>
      </c>
    </row>
    <row r="5289" spans="1:19" x14ac:dyDescent="0.25">
      <c r="A5289" s="1" t="s">
        <v>199</v>
      </c>
      <c r="B5289" s="1">
        <v>524</v>
      </c>
      <c r="C5289" s="1">
        <v>3</v>
      </c>
      <c r="D5289" s="1">
        <v>3</v>
      </c>
      <c r="E5289" s="1">
        <v>0.36149999999999999</v>
      </c>
      <c r="F5289" s="1">
        <v>3</v>
      </c>
      <c r="G5289" s="1">
        <v>0.41199999999999998</v>
      </c>
      <c r="H5289" s="1">
        <v>3</v>
      </c>
      <c r="I5289" s="1">
        <v>0.39600000000000002</v>
      </c>
      <c r="J5289" s="2">
        <v>127.1196679</v>
      </c>
      <c r="K5289" s="2">
        <f t="shared" si="82"/>
        <v>27.5849679343</v>
      </c>
      <c r="L5289" s="2">
        <v>0.61486479999999999</v>
      </c>
      <c r="M5289" s="2">
        <v>0.85049439999999998</v>
      </c>
      <c r="N5289" s="2">
        <v>2299.4466040000002</v>
      </c>
      <c r="O5289" s="1">
        <v>290</v>
      </c>
      <c r="P5289" s="1">
        <v>290</v>
      </c>
      <c r="Q5289" s="1" t="s">
        <v>41</v>
      </c>
      <c r="R5289" s="2">
        <v>0.91882579850799995</v>
      </c>
      <c r="S5289" s="1" t="s">
        <v>42</v>
      </c>
    </row>
    <row r="5290" spans="1:19" x14ac:dyDescent="0.25">
      <c r="A5290" s="1" t="s">
        <v>1844</v>
      </c>
      <c r="B5290" s="1">
        <v>449</v>
      </c>
      <c r="C5290" s="1">
        <v>3</v>
      </c>
      <c r="D5290" s="1">
        <v>3</v>
      </c>
      <c r="E5290" s="1">
        <v>0.3488</v>
      </c>
      <c r="F5290" s="1">
        <v>4</v>
      </c>
      <c r="G5290" s="1">
        <v>0.48459999999999998</v>
      </c>
      <c r="H5290" s="1">
        <v>3</v>
      </c>
      <c r="I5290" s="1">
        <v>0.39600000000000002</v>
      </c>
      <c r="J5290" s="2">
        <v>38.041975600000001</v>
      </c>
      <c r="K5290" s="2">
        <f t="shared" si="82"/>
        <v>8.2551087051999996</v>
      </c>
      <c r="L5290" s="2">
        <v>0.32216800000000001</v>
      </c>
      <c r="M5290" s="2">
        <v>0.53650929999999997</v>
      </c>
      <c r="N5290" s="2">
        <v>703.66622789999997</v>
      </c>
      <c r="O5290" s="1">
        <v>290</v>
      </c>
      <c r="P5290" s="1">
        <v>292</v>
      </c>
      <c r="Q5290" s="1" t="s">
        <v>41</v>
      </c>
      <c r="R5290" s="2">
        <v>0.93819289715200005</v>
      </c>
      <c r="S5290" s="1" t="s">
        <v>42</v>
      </c>
    </row>
    <row r="5291" spans="1:19" x14ac:dyDescent="0.25">
      <c r="A5291" s="1" t="s">
        <v>4408</v>
      </c>
      <c r="B5291" s="1">
        <v>504</v>
      </c>
      <c r="C5291" s="1">
        <v>3</v>
      </c>
      <c r="D5291" s="1">
        <v>3</v>
      </c>
      <c r="E5291" s="1">
        <v>0.31850000000000001</v>
      </c>
      <c r="F5291" s="1">
        <v>4</v>
      </c>
      <c r="G5291" s="1">
        <v>0.47460000000000002</v>
      </c>
      <c r="H5291" s="1">
        <v>3</v>
      </c>
      <c r="I5291" s="1">
        <v>0.41599999999999998</v>
      </c>
      <c r="J5291" s="2">
        <v>17.246543599999999</v>
      </c>
      <c r="K5291" s="2">
        <f t="shared" si="82"/>
        <v>3.7424999611999996</v>
      </c>
      <c r="L5291" s="2">
        <v>8.7155899999999994E-2</v>
      </c>
      <c r="M5291" s="2">
        <v>0.58784250000000005</v>
      </c>
      <c r="N5291" s="2">
        <v>206.84996620000001</v>
      </c>
      <c r="O5291" s="1">
        <v>291</v>
      </c>
      <c r="P5291" s="1">
        <v>198</v>
      </c>
      <c r="Q5291" s="1" t="s">
        <v>15</v>
      </c>
      <c r="R5291" s="1">
        <v>0</v>
      </c>
      <c r="S5291" s="1" t="s">
        <v>17</v>
      </c>
    </row>
    <row r="5292" spans="1:19" x14ac:dyDescent="0.25">
      <c r="A5292" s="1" t="s">
        <v>940</v>
      </c>
      <c r="B5292" s="1">
        <v>29</v>
      </c>
      <c r="C5292" s="1">
        <v>3</v>
      </c>
      <c r="D5292" s="1">
        <v>3</v>
      </c>
      <c r="E5292" s="1">
        <v>0.34820000000000001</v>
      </c>
      <c r="F5292" s="1">
        <v>4</v>
      </c>
      <c r="G5292" s="1">
        <v>0.49059999999999998</v>
      </c>
      <c r="H5292" s="1">
        <v>4</v>
      </c>
      <c r="I5292" s="1">
        <v>0.4214</v>
      </c>
      <c r="J5292" s="2">
        <v>13.3105549</v>
      </c>
      <c r="K5292" s="2">
        <f t="shared" si="82"/>
        <v>2.8883904132999998</v>
      </c>
      <c r="L5292" s="2">
        <v>9.7649600000000003E-2</v>
      </c>
      <c r="M5292" s="2">
        <v>0.33484259999999999</v>
      </c>
      <c r="N5292" s="2">
        <v>-133.4508261</v>
      </c>
      <c r="O5292" s="1">
        <v>292</v>
      </c>
      <c r="P5292" s="1">
        <v>582</v>
      </c>
      <c r="Q5292" s="1" t="s">
        <v>15</v>
      </c>
      <c r="R5292" s="1">
        <v>0</v>
      </c>
      <c r="S5292" s="1" t="s">
        <v>17</v>
      </c>
    </row>
    <row r="5293" spans="1:19" x14ac:dyDescent="0.25">
      <c r="A5293" s="1" t="s">
        <v>964</v>
      </c>
      <c r="B5293" s="1">
        <v>396</v>
      </c>
      <c r="C5293" s="1">
        <v>3</v>
      </c>
      <c r="D5293" s="1">
        <v>3</v>
      </c>
      <c r="E5293" s="1">
        <v>0.36349999999999999</v>
      </c>
      <c r="F5293" s="1">
        <v>5</v>
      </c>
      <c r="G5293" s="1">
        <v>0.52849999999999997</v>
      </c>
      <c r="H5293" s="1">
        <v>4</v>
      </c>
      <c r="I5293" s="1">
        <v>0.4214</v>
      </c>
      <c r="J5293" s="2">
        <v>13.318688999999999</v>
      </c>
      <c r="K5293" s="2">
        <f t="shared" si="82"/>
        <v>2.8901555129999998</v>
      </c>
      <c r="L5293" s="2">
        <v>0.15995980000000001</v>
      </c>
      <c r="M5293" s="2">
        <v>0.34838999999999998</v>
      </c>
      <c r="N5293" s="2">
        <v>-32.035309599999998</v>
      </c>
      <c r="O5293" s="1">
        <v>292</v>
      </c>
      <c r="P5293" s="1" t="s">
        <v>16</v>
      </c>
      <c r="Q5293" s="1" t="s">
        <v>15</v>
      </c>
      <c r="R5293" s="1">
        <v>0</v>
      </c>
      <c r="S5293" s="1" t="s">
        <v>17</v>
      </c>
    </row>
    <row r="5294" spans="1:19" x14ac:dyDescent="0.25">
      <c r="A5294" s="1" t="s">
        <v>1215</v>
      </c>
      <c r="B5294" s="1">
        <v>213</v>
      </c>
      <c r="C5294" s="1">
        <v>3</v>
      </c>
      <c r="D5294" s="1">
        <v>3</v>
      </c>
      <c r="E5294" s="1">
        <v>0.35759999999999997</v>
      </c>
      <c r="F5294" s="1">
        <v>4</v>
      </c>
      <c r="G5294" s="1">
        <v>0.49569999999999997</v>
      </c>
      <c r="H5294" s="1">
        <v>4</v>
      </c>
      <c r="I5294" s="1">
        <v>0.4214</v>
      </c>
      <c r="J5294" s="2">
        <v>13.408001000000001</v>
      </c>
      <c r="K5294" s="2">
        <f t="shared" si="82"/>
        <v>2.9095362169999999</v>
      </c>
      <c r="L5294" s="2">
        <v>9.4851699999999997E-2</v>
      </c>
      <c r="M5294" s="2">
        <v>0.35805969999999998</v>
      </c>
      <c r="N5294" s="2">
        <v>-45.936609900000001</v>
      </c>
      <c r="O5294" s="1">
        <v>292</v>
      </c>
      <c r="P5294" s="1">
        <v>620</v>
      </c>
      <c r="Q5294" s="1" t="s">
        <v>15</v>
      </c>
      <c r="R5294" s="1">
        <v>0</v>
      </c>
      <c r="S5294" s="1" t="s">
        <v>17</v>
      </c>
    </row>
    <row r="5295" spans="1:19" x14ac:dyDescent="0.25">
      <c r="A5295" s="1" t="s">
        <v>1568</v>
      </c>
      <c r="B5295" s="1">
        <v>514</v>
      </c>
      <c r="C5295" s="1">
        <v>3</v>
      </c>
      <c r="D5295" s="1">
        <v>3</v>
      </c>
      <c r="E5295" s="1">
        <v>0.33460000000000001</v>
      </c>
      <c r="F5295" s="1">
        <v>4</v>
      </c>
      <c r="G5295" s="1">
        <v>0.47520000000000001</v>
      </c>
      <c r="H5295" s="1">
        <v>4</v>
      </c>
      <c r="I5295" s="1">
        <v>0.4214</v>
      </c>
      <c r="J5295" s="2">
        <v>13.5308739</v>
      </c>
      <c r="K5295" s="2">
        <f t="shared" si="82"/>
        <v>2.9361996363</v>
      </c>
      <c r="L5295" s="2">
        <v>0.1168747</v>
      </c>
      <c r="M5295" s="2">
        <v>0.2387523</v>
      </c>
      <c r="N5295" s="2">
        <v>-543.55399650000004</v>
      </c>
      <c r="O5295" s="1">
        <v>292</v>
      </c>
      <c r="P5295" s="1">
        <v>229</v>
      </c>
      <c r="Q5295" s="1" t="s">
        <v>15</v>
      </c>
      <c r="R5295" s="1">
        <v>0</v>
      </c>
      <c r="S5295" s="1" t="s">
        <v>17</v>
      </c>
    </row>
    <row r="5296" spans="1:19" x14ac:dyDescent="0.25">
      <c r="A5296" s="1" t="s">
        <v>2028</v>
      </c>
      <c r="B5296" s="1">
        <v>34</v>
      </c>
      <c r="C5296" s="1">
        <v>3</v>
      </c>
      <c r="D5296" s="1">
        <v>3</v>
      </c>
      <c r="E5296" s="1">
        <v>0.31640000000000001</v>
      </c>
      <c r="F5296" s="1">
        <v>4</v>
      </c>
      <c r="G5296" s="1">
        <v>0.47220000000000001</v>
      </c>
      <c r="H5296" s="1">
        <v>4</v>
      </c>
      <c r="I5296" s="1">
        <v>0.4214</v>
      </c>
      <c r="J5296" s="2">
        <v>13.714748800000001</v>
      </c>
      <c r="K5296" s="2">
        <f t="shared" si="82"/>
        <v>2.9761004896000003</v>
      </c>
      <c r="L5296" s="2">
        <v>0.13095399999999999</v>
      </c>
      <c r="M5296" s="2">
        <v>0.53467569999999998</v>
      </c>
      <c r="N5296" s="2">
        <v>-59.6249599</v>
      </c>
      <c r="O5296" s="1">
        <v>292</v>
      </c>
      <c r="P5296" s="1">
        <v>1000</v>
      </c>
      <c r="Q5296" s="1" t="s">
        <v>15</v>
      </c>
      <c r="R5296" s="1">
        <v>0</v>
      </c>
      <c r="S5296" s="1" t="s">
        <v>17</v>
      </c>
    </row>
    <row r="5297" spans="1:19" x14ac:dyDescent="0.25">
      <c r="A5297" s="1" t="s">
        <v>11183</v>
      </c>
      <c r="B5297" s="1">
        <v>183</v>
      </c>
      <c r="C5297" s="1">
        <v>3</v>
      </c>
      <c r="D5297" s="1">
        <v>2</v>
      </c>
      <c r="E5297" s="1">
        <v>0.16189999999999999</v>
      </c>
      <c r="F5297" s="1">
        <v>5</v>
      </c>
      <c r="G5297" s="1">
        <v>0.52229999999999999</v>
      </c>
      <c r="H5297" s="1">
        <v>4</v>
      </c>
      <c r="I5297" s="1">
        <v>0.4214</v>
      </c>
      <c r="J5297" s="2">
        <v>13.7355736</v>
      </c>
      <c r="K5297" s="2">
        <f t="shared" si="82"/>
        <v>2.9806194712000003</v>
      </c>
      <c r="L5297" s="2">
        <v>0.10066799999999999</v>
      </c>
      <c r="M5297" s="2">
        <v>0.33206160000000001</v>
      </c>
      <c r="N5297" s="2">
        <v>-240.6935374</v>
      </c>
      <c r="O5297" s="1">
        <v>292</v>
      </c>
      <c r="P5297" s="1" t="s">
        <v>16</v>
      </c>
      <c r="Q5297" s="1" t="s">
        <v>10799</v>
      </c>
      <c r="R5297" s="1">
        <v>0</v>
      </c>
      <c r="S5297" s="1" t="s">
        <v>17</v>
      </c>
    </row>
    <row r="5298" spans="1:19" x14ac:dyDescent="0.25">
      <c r="A5298" s="1" t="s">
        <v>2313</v>
      </c>
      <c r="B5298" s="1">
        <v>335</v>
      </c>
      <c r="C5298" s="1">
        <v>3</v>
      </c>
      <c r="D5298" s="1">
        <v>3</v>
      </c>
      <c r="E5298" s="1">
        <v>0.27760000000000001</v>
      </c>
      <c r="F5298" s="1">
        <v>4</v>
      </c>
      <c r="G5298" s="1">
        <v>0.50149999999999995</v>
      </c>
      <c r="H5298" s="1">
        <v>4</v>
      </c>
      <c r="I5298" s="1">
        <v>0.4214</v>
      </c>
      <c r="J5298" s="2">
        <v>13.8360073</v>
      </c>
      <c r="K5298" s="2">
        <f t="shared" si="82"/>
        <v>3.0024135841000001</v>
      </c>
      <c r="L5298" s="2">
        <v>9.5919000000000004E-2</v>
      </c>
      <c r="M5298" s="2">
        <v>0.38309850000000001</v>
      </c>
      <c r="N5298" s="2">
        <v>-1647.287953</v>
      </c>
      <c r="O5298" s="1">
        <v>292</v>
      </c>
      <c r="P5298" s="1">
        <v>310</v>
      </c>
      <c r="Q5298" s="1" t="s">
        <v>15</v>
      </c>
      <c r="R5298" s="1">
        <v>0</v>
      </c>
      <c r="S5298" s="1" t="s">
        <v>17</v>
      </c>
    </row>
    <row r="5299" spans="1:19" x14ac:dyDescent="0.25">
      <c r="A5299" s="1" t="s">
        <v>2779</v>
      </c>
      <c r="B5299" s="1">
        <v>247</v>
      </c>
      <c r="C5299" s="1">
        <v>3</v>
      </c>
      <c r="D5299" s="1">
        <v>3</v>
      </c>
      <c r="E5299" s="1">
        <v>0.30299999999999999</v>
      </c>
      <c r="F5299" s="1">
        <v>4</v>
      </c>
      <c r="G5299" s="1">
        <v>0.48799999999999999</v>
      </c>
      <c r="H5299" s="1">
        <v>4</v>
      </c>
      <c r="I5299" s="1">
        <v>0.4214</v>
      </c>
      <c r="J5299" s="2">
        <v>14.044765399999999</v>
      </c>
      <c r="K5299" s="2">
        <f t="shared" si="82"/>
        <v>3.0477140917999996</v>
      </c>
      <c r="L5299" s="2">
        <v>0.1244952</v>
      </c>
      <c r="M5299" s="2">
        <v>0.28514600000000001</v>
      </c>
      <c r="N5299" s="2">
        <v>-89.989875999999995</v>
      </c>
      <c r="O5299" s="1">
        <v>292</v>
      </c>
      <c r="P5299" s="1">
        <v>449</v>
      </c>
      <c r="Q5299" s="1" t="s">
        <v>15</v>
      </c>
      <c r="R5299" s="1">
        <v>0</v>
      </c>
      <c r="S5299" s="1" t="s">
        <v>17</v>
      </c>
    </row>
    <row r="5300" spans="1:19" x14ac:dyDescent="0.25">
      <c r="A5300" s="1" t="s">
        <v>3071</v>
      </c>
      <c r="B5300" s="1">
        <v>54</v>
      </c>
      <c r="C5300" s="1">
        <v>3</v>
      </c>
      <c r="D5300" s="1">
        <v>3</v>
      </c>
      <c r="E5300" s="1">
        <v>0.35170000000000001</v>
      </c>
      <c r="F5300" s="1">
        <v>4</v>
      </c>
      <c r="G5300" s="1">
        <v>0.47010000000000002</v>
      </c>
      <c r="H5300" s="1">
        <v>4</v>
      </c>
      <c r="I5300" s="1">
        <v>0.4214</v>
      </c>
      <c r="J5300" s="2">
        <v>14.170891299999999</v>
      </c>
      <c r="K5300" s="2">
        <f t="shared" si="82"/>
        <v>3.0750834120999997</v>
      </c>
      <c r="L5300" s="2">
        <v>0.1007291</v>
      </c>
      <c r="M5300" s="2">
        <v>0.34499970000000002</v>
      </c>
      <c r="N5300" s="2">
        <v>-929.28810950000002</v>
      </c>
      <c r="O5300" s="1">
        <v>292</v>
      </c>
      <c r="P5300" s="1">
        <v>229</v>
      </c>
      <c r="Q5300" s="1" t="s">
        <v>15</v>
      </c>
      <c r="R5300" s="1">
        <v>0</v>
      </c>
      <c r="S5300" s="1" t="s">
        <v>17</v>
      </c>
    </row>
    <row r="5301" spans="1:19" x14ac:dyDescent="0.25">
      <c r="A5301" s="1" t="s">
        <v>3319</v>
      </c>
      <c r="B5301" s="1">
        <v>310</v>
      </c>
      <c r="C5301" s="1">
        <v>3</v>
      </c>
      <c r="D5301" s="1">
        <v>3</v>
      </c>
      <c r="E5301" s="1">
        <v>0.3584</v>
      </c>
      <c r="F5301" s="1">
        <v>4</v>
      </c>
      <c r="G5301" s="1">
        <v>0.4849</v>
      </c>
      <c r="H5301" s="1">
        <v>4</v>
      </c>
      <c r="I5301" s="1">
        <v>0.4214</v>
      </c>
      <c r="J5301" s="2">
        <v>14.292622700000001</v>
      </c>
      <c r="K5301" s="2">
        <f t="shared" si="82"/>
        <v>3.1014991259000002</v>
      </c>
      <c r="L5301" s="2">
        <v>0.1126511</v>
      </c>
      <c r="M5301" s="2">
        <v>0.27168599999999998</v>
      </c>
      <c r="N5301" s="2">
        <v>318.14739379999997</v>
      </c>
      <c r="O5301" s="1">
        <v>292</v>
      </c>
      <c r="P5301" s="1">
        <v>675</v>
      </c>
      <c r="Q5301" s="1" t="s">
        <v>15</v>
      </c>
      <c r="R5301" s="1">
        <v>0</v>
      </c>
      <c r="S5301" s="1" t="s">
        <v>17</v>
      </c>
    </row>
    <row r="5302" spans="1:19" x14ac:dyDescent="0.25">
      <c r="A5302" s="1" t="s">
        <v>1767</v>
      </c>
      <c r="B5302" s="1">
        <v>382</v>
      </c>
      <c r="C5302" s="1">
        <v>3</v>
      </c>
      <c r="D5302" s="1">
        <v>3</v>
      </c>
      <c r="E5302" s="1">
        <v>0.3115</v>
      </c>
      <c r="F5302" s="1">
        <v>4</v>
      </c>
      <c r="G5302" s="1">
        <v>0.48330000000000001</v>
      </c>
      <c r="H5302" s="1">
        <v>4</v>
      </c>
      <c r="I5302" s="1">
        <v>0.4214</v>
      </c>
      <c r="J5302" s="2">
        <v>14.398057700000001</v>
      </c>
      <c r="K5302" s="2">
        <f t="shared" si="82"/>
        <v>3.1243785209000001</v>
      </c>
      <c r="L5302" s="2">
        <v>0.1080208</v>
      </c>
      <c r="M5302" s="2">
        <v>0.32382729999999998</v>
      </c>
      <c r="N5302" s="2">
        <v>-162.33408</v>
      </c>
      <c r="O5302" s="1">
        <v>292</v>
      </c>
      <c r="P5302" s="1">
        <v>772</v>
      </c>
      <c r="Q5302" s="1" t="s">
        <v>15</v>
      </c>
      <c r="R5302" s="1">
        <v>0</v>
      </c>
      <c r="S5302" s="1" t="s">
        <v>17</v>
      </c>
    </row>
    <row r="5303" spans="1:19" x14ac:dyDescent="0.25">
      <c r="A5303" s="1" t="s">
        <v>620</v>
      </c>
      <c r="B5303" s="1">
        <v>239</v>
      </c>
      <c r="C5303" s="1">
        <v>3</v>
      </c>
      <c r="D5303" s="1">
        <v>3</v>
      </c>
      <c r="E5303" s="1">
        <v>0.27639999999999998</v>
      </c>
      <c r="F5303" s="1">
        <v>4</v>
      </c>
      <c r="G5303" s="1">
        <v>0.4612</v>
      </c>
      <c r="H5303" s="1">
        <v>4</v>
      </c>
      <c r="I5303" s="1">
        <v>0.4214</v>
      </c>
      <c r="J5303" s="2">
        <v>14.48624</v>
      </c>
      <c r="K5303" s="2">
        <f t="shared" si="82"/>
        <v>3.1435140800000001</v>
      </c>
      <c r="L5303" s="2">
        <v>0.1478921</v>
      </c>
      <c r="M5303" s="2">
        <v>0.50930600000000004</v>
      </c>
      <c r="N5303" s="2">
        <v>-26.2970276</v>
      </c>
      <c r="O5303" s="1">
        <v>292</v>
      </c>
      <c r="P5303" s="1" t="s">
        <v>16</v>
      </c>
      <c r="Q5303" s="1" t="s">
        <v>15</v>
      </c>
      <c r="R5303" s="1">
        <v>0</v>
      </c>
      <c r="S5303" s="1" t="s">
        <v>17</v>
      </c>
    </row>
    <row r="5304" spans="1:19" x14ac:dyDescent="0.25">
      <c r="A5304" s="1" t="s">
        <v>11513</v>
      </c>
      <c r="B5304" s="1">
        <v>308</v>
      </c>
      <c r="C5304" s="1">
        <v>3</v>
      </c>
      <c r="D5304" s="1">
        <v>3</v>
      </c>
      <c r="E5304" s="1">
        <v>0.2853</v>
      </c>
      <c r="F5304" s="1">
        <v>4</v>
      </c>
      <c r="G5304" s="1">
        <v>0.48799999999999999</v>
      </c>
      <c r="H5304" s="1">
        <v>4</v>
      </c>
      <c r="I5304" s="1">
        <v>0.4214</v>
      </c>
      <c r="J5304" s="2">
        <v>14.626258</v>
      </c>
      <c r="K5304" s="2">
        <f t="shared" si="82"/>
        <v>3.1738979860000001</v>
      </c>
      <c r="L5304" s="2">
        <v>0.1091608</v>
      </c>
      <c r="M5304" s="2">
        <v>0.31801210000000002</v>
      </c>
      <c r="N5304" s="2">
        <v>790.84460639999998</v>
      </c>
      <c r="O5304" s="1">
        <v>292</v>
      </c>
      <c r="P5304" s="1" t="s">
        <v>16</v>
      </c>
      <c r="Q5304" s="1" t="s">
        <v>10799</v>
      </c>
      <c r="R5304" s="1">
        <v>0</v>
      </c>
      <c r="S5304" s="1" t="s">
        <v>17</v>
      </c>
    </row>
    <row r="5305" spans="1:19" x14ac:dyDescent="0.25">
      <c r="A5305" s="1" t="s">
        <v>4376</v>
      </c>
      <c r="B5305" s="1">
        <v>45</v>
      </c>
      <c r="C5305" s="1">
        <v>3</v>
      </c>
      <c r="D5305" s="1">
        <v>3</v>
      </c>
      <c r="E5305" s="1">
        <v>0.41749999999999998</v>
      </c>
      <c r="F5305" s="1">
        <v>4</v>
      </c>
      <c r="G5305" s="1">
        <v>0.47560000000000002</v>
      </c>
      <c r="H5305" s="1">
        <v>4</v>
      </c>
      <c r="I5305" s="1">
        <v>0.4214</v>
      </c>
      <c r="J5305" s="2">
        <v>14.925297799999999</v>
      </c>
      <c r="K5305" s="2">
        <f t="shared" si="82"/>
        <v>3.2387896225999997</v>
      </c>
      <c r="L5305" s="2">
        <v>0.1246222</v>
      </c>
      <c r="M5305" s="2">
        <v>0.27131100000000002</v>
      </c>
      <c r="N5305" s="2">
        <v>-137.52701999999999</v>
      </c>
      <c r="O5305" s="1">
        <v>292</v>
      </c>
      <c r="P5305" s="1">
        <v>863</v>
      </c>
      <c r="Q5305" s="1" t="s">
        <v>15</v>
      </c>
      <c r="R5305" s="1">
        <v>0</v>
      </c>
      <c r="S5305" s="1" t="s">
        <v>17</v>
      </c>
    </row>
    <row r="5306" spans="1:19" x14ac:dyDescent="0.25">
      <c r="A5306" s="1" t="s">
        <v>4860</v>
      </c>
      <c r="B5306" s="1">
        <v>124</v>
      </c>
      <c r="C5306" s="1">
        <v>3</v>
      </c>
      <c r="D5306" s="1">
        <v>3</v>
      </c>
      <c r="E5306" s="1">
        <v>0.31409999999999999</v>
      </c>
      <c r="F5306" s="1">
        <v>4</v>
      </c>
      <c r="G5306" s="1">
        <v>0.46550000000000002</v>
      </c>
      <c r="H5306" s="1">
        <v>4</v>
      </c>
      <c r="I5306" s="1">
        <v>0.4214</v>
      </c>
      <c r="J5306" s="2">
        <v>15.2457634</v>
      </c>
      <c r="K5306" s="2">
        <f t="shared" si="82"/>
        <v>3.3083306578</v>
      </c>
      <c r="L5306" s="2">
        <v>0.14506079999999999</v>
      </c>
      <c r="M5306" s="2">
        <v>0.28634799999999999</v>
      </c>
      <c r="N5306" s="2">
        <v>-42.671330400000002</v>
      </c>
      <c r="O5306" s="1">
        <v>292</v>
      </c>
      <c r="P5306" s="1">
        <v>229</v>
      </c>
      <c r="Q5306" s="1" t="s">
        <v>15</v>
      </c>
      <c r="R5306" s="1">
        <v>0</v>
      </c>
      <c r="S5306" s="1" t="s">
        <v>17</v>
      </c>
    </row>
    <row r="5307" spans="1:19" x14ac:dyDescent="0.25">
      <c r="A5307" s="1" t="s">
        <v>1610</v>
      </c>
      <c r="B5307" s="1">
        <v>170</v>
      </c>
      <c r="C5307" s="1">
        <v>3</v>
      </c>
      <c r="D5307" s="1">
        <v>3</v>
      </c>
      <c r="E5307" s="1">
        <v>0.34379999999999999</v>
      </c>
      <c r="F5307" s="1">
        <v>4</v>
      </c>
      <c r="G5307" s="1">
        <v>0.47360000000000002</v>
      </c>
      <c r="H5307" s="1">
        <v>4</v>
      </c>
      <c r="I5307" s="1">
        <v>0.4214</v>
      </c>
      <c r="J5307" s="2">
        <v>15.293681400000001</v>
      </c>
      <c r="K5307" s="2">
        <f t="shared" si="82"/>
        <v>3.3187288638000001</v>
      </c>
      <c r="L5307" s="2">
        <v>0.12776280000000001</v>
      </c>
      <c r="M5307" s="2">
        <v>0.23816699999999999</v>
      </c>
      <c r="N5307" s="2">
        <v>-543.53758110000001</v>
      </c>
      <c r="O5307" s="1">
        <v>292</v>
      </c>
      <c r="P5307" s="1">
        <v>656</v>
      </c>
      <c r="Q5307" s="1" t="s">
        <v>15</v>
      </c>
      <c r="R5307" s="1">
        <v>0</v>
      </c>
      <c r="S5307" s="1" t="s">
        <v>17</v>
      </c>
    </row>
    <row r="5308" spans="1:19" x14ac:dyDescent="0.25">
      <c r="A5308" s="1" t="s">
        <v>4955</v>
      </c>
      <c r="B5308" s="1">
        <v>122</v>
      </c>
      <c r="C5308" s="1">
        <v>3</v>
      </c>
      <c r="D5308" s="1">
        <v>3</v>
      </c>
      <c r="E5308" s="1">
        <v>0.41849999999999998</v>
      </c>
      <c r="F5308" s="1">
        <v>4</v>
      </c>
      <c r="G5308" s="1">
        <v>0.46929999999999999</v>
      </c>
      <c r="H5308" s="1">
        <v>4</v>
      </c>
      <c r="I5308" s="1">
        <v>0.4214</v>
      </c>
      <c r="J5308" s="2">
        <v>15.3080485</v>
      </c>
      <c r="K5308" s="2">
        <f t="shared" si="82"/>
        <v>3.3218465245000002</v>
      </c>
      <c r="L5308" s="2">
        <v>0.1918407</v>
      </c>
      <c r="M5308" s="2">
        <v>0.44393450000000001</v>
      </c>
      <c r="N5308" s="2">
        <v>-56.566898500000001</v>
      </c>
      <c r="O5308" s="1">
        <v>292</v>
      </c>
      <c r="P5308" s="1">
        <v>268</v>
      </c>
      <c r="Q5308" s="1" t="s">
        <v>15</v>
      </c>
      <c r="R5308" s="1">
        <v>0</v>
      </c>
      <c r="S5308" s="1" t="s">
        <v>17</v>
      </c>
    </row>
    <row r="5309" spans="1:19" x14ac:dyDescent="0.25">
      <c r="A5309" s="1" t="s">
        <v>11703</v>
      </c>
      <c r="B5309" s="1">
        <v>78</v>
      </c>
      <c r="C5309" s="1">
        <v>3</v>
      </c>
      <c r="D5309" s="1">
        <v>3</v>
      </c>
      <c r="E5309" s="1">
        <v>0.30599999999999999</v>
      </c>
      <c r="F5309" s="1">
        <v>4</v>
      </c>
      <c r="G5309" s="1">
        <v>0.47520000000000001</v>
      </c>
      <c r="H5309" s="1">
        <v>4</v>
      </c>
      <c r="I5309" s="1">
        <v>0.4214</v>
      </c>
      <c r="J5309" s="2">
        <v>15.3239717</v>
      </c>
      <c r="K5309" s="2">
        <f t="shared" si="82"/>
        <v>3.3253018589000001</v>
      </c>
      <c r="L5309" s="2">
        <v>0.10169690000000001</v>
      </c>
      <c r="M5309" s="2">
        <v>0.40566669999999999</v>
      </c>
      <c r="N5309" s="2">
        <v>-181.00063950000001</v>
      </c>
      <c r="O5309" s="1">
        <v>292</v>
      </c>
      <c r="P5309" s="1" t="s">
        <v>16</v>
      </c>
      <c r="Q5309" s="1" t="s">
        <v>10799</v>
      </c>
      <c r="R5309" s="1">
        <v>0</v>
      </c>
      <c r="S5309" s="1" t="s">
        <v>17</v>
      </c>
    </row>
    <row r="5310" spans="1:19" x14ac:dyDescent="0.25">
      <c r="A5310" s="1" t="s">
        <v>5344</v>
      </c>
      <c r="B5310" s="1">
        <v>95</v>
      </c>
      <c r="C5310" s="1">
        <v>3</v>
      </c>
      <c r="D5310" s="1">
        <v>3</v>
      </c>
      <c r="E5310" s="1">
        <v>0.28749999999999998</v>
      </c>
      <c r="F5310" s="1">
        <v>4</v>
      </c>
      <c r="G5310" s="1">
        <v>0.4728</v>
      </c>
      <c r="H5310" s="1">
        <v>4</v>
      </c>
      <c r="I5310" s="1">
        <v>0.4214</v>
      </c>
      <c r="J5310" s="2">
        <v>15.6114523</v>
      </c>
      <c r="K5310" s="2">
        <f t="shared" si="82"/>
        <v>3.3876851490999997</v>
      </c>
      <c r="L5310" s="2">
        <v>0.14287240000000001</v>
      </c>
      <c r="M5310" s="2">
        <v>0.47130139999999998</v>
      </c>
      <c r="N5310" s="2">
        <v>-31.775355699999999</v>
      </c>
      <c r="O5310" s="1">
        <v>292</v>
      </c>
      <c r="P5310" s="1">
        <v>475</v>
      </c>
      <c r="Q5310" s="1" t="s">
        <v>15</v>
      </c>
      <c r="R5310" s="1">
        <v>0</v>
      </c>
      <c r="S5310" s="1" t="s">
        <v>17</v>
      </c>
    </row>
    <row r="5311" spans="1:19" x14ac:dyDescent="0.25">
      <c r="A5311" s="1" t="s">
        <v>5599</v>
      </c>
      <c r="B5311" s="1">
        <v>131</v>
      </c>
      <c r="C5311" s="1">
        <v>3</v>
      </c>
      <c r="D5311" s="1">
        <v>3</v>
      </c>
      <c r="E5311" s="1">
        <v>0.34260000000000002</v>
      </c>
      <c r="F5311" s="1">
        <v>4</v>
      </c>
      <c r="G5311" s="1">
        <v>0.48630000000000001</v>
      </c>
      <c r="H5311" s="1">
        <v>4</v>
      </c>
      <c r="I5311" s="1">
        <v>0.4214</v>
      </c>
      <c r="J5311" s="2">
        <v>15.8241666</v>
      </c>
      <c r="K5311" s="2">
        <f t="shared" si="82"/>
        <v>3.4338441521999998</v>
      </c>
      <c r="L5311" s="2">
        <v>0.1216998</v>
      </c>
      <c r="M5311" s="2">
        <v>0.30162159999999999</v>
      </c>
      <c r="N5311" s="2">
        <v>-104.55437670000001</v>
      </c>
      <c r="O5311" s="1">
        <v>292</v>
      </c>
      <c r="P5311" s="1">
        <v>888</v>
      </c>
      <c r="Q5311" s="1" t="s">
        <v>15</v>
      </c>
      <c r="R5311" s="1">
        <v>0</v>
      </c>
      <c r="S5311" s="1" t="s">
        <v>17</v>
      </c>
    </row>
    <row r="5312" spans="1:19" x14ac:dyDescent="0.25">
      <c r="A5312" s="1" t="s">
        <v>33</v>
      </c>
      <c r="B5312" s="1">
        <v>93</v>
      </c>
      <c r="C5312" s="1">
        <v>3</v>
      </c>
      <c r="D5312" s="1">
        <v>3</v>
      </c>
      <c r="E5312" s="1">
        <v>0.3291</v>
      </c>
      <c r="F5312" s="1">
        <v>4</v>
      </c>
      <c r="G5312" s="1">
        <v>0.4975</v>
      </c>
      <c r="H5312" s="1">
        <v>4</v>
      </c>
      <c r="I5312" s="1">
        <v>0.4214</v>
      </c>
      <c r="J5312" s="2">
        <v>15.8458858</v>
      </c>
      <c r="K5312" s="2">
        <f t="shared" si="82"/>
        <v>3.4385572185999997</v>
      </c>
      <c r="L5312" s="2">
        <v>0.1129753</v>
      </c>
      <c r="M5312" s="2">
        <v>0.35362070000000001</v>
      </c>
      <c r="N5312" s="2">
        <v>-303.3544789</v>
      </c>
      <c r="O5312" s="1">
        <v>292</v>
      </c>
      <c r="P5312" s="1">
        <v>811</v>
      </c>
      <c r="Q5312" s="1" t="s">
        <v>15</v>
      </c>
      <c r="R5312" s="1">
        <v>0</v>
      </c>
      <c r="S5312" s="1" t="s">
        <v>17</v>
      </c>
    </row>
    <row r="5313" spans="1:19" x14ac:dyDescent="0.25">
      <c r="A5313" s="1" t="s">
        <v>11824</v>
      </c>
      <c r="B5313" s="1">
        <v>111</v>
      </c>
      <c r="C5313" s="1">
        <v>3</v>
      </c>
      <c r="D5313" s="1">
        <v>3</v>
      </c>
      <c r="E5313" s="1">
        <v>0.34539999999999998</v>
      </c>
      <c r="F5313" s="1">
        <v>4</v>
      </c>
      <c r="G5313" s="1">
        <v>0.4677</v>
      </c>
      <c r="H5313" s="1">
        <v>4</v>
      </c>
      <c r="I5313" s="1">
        <v>0.4214</v>
      </c>
      <c r="J5313" s="2">
        <v>15.873742699999999</v>
      </c>
      <c r="K5313" s="2">
        <f t="shared" si="82"/>
        <v>3.4446021658999997</v>
      </c>
      <c r="L5313" s="2">
        <v>0.12103129999999999</v>
      </c>
      <c r="M5313" s="2">
        <v>0.31715700000000002</v>
      </c>
      <c r="N5313" s="2">
        <v>-78.822531999999995</v>
      </c>
      <c r="O5313" s="1">
        <v>292</v>
      </c>
      <c r="P5313" s="1" t="s">
        <v>16</v>
      </c>
      <c r="Q5313" s="1" t="s">
        <v>10799</v>
      </c>
      <c r="R5313" s="1">
        <v>0</v>
      </c>
      <c r="S5313" s="1" t="s">
        <v>17</v>
      </c>
    </row>
    <row r="5314" spans="1:19" x14ac:dyDescent="0.25">
      <c r="A5314" s="1" t="s">
        <v>4035</v>
      </c>
      <c r="B5314" s="1">
        <v>210</v>
      </c>
      <c r="C5314" s="1">
        <v>3</v>
      </c>
      <c r="D5314" s="1">
        <v>3</v>
      </c>
      <c r="E5314" s="1">
        <v>0.31730000000000003</v>
      </c>
      <c r="F5314" s="1">
        <v>4</v>
      </c>
      <c r="G5314" s="1">
        <v>0.4995</v>
      </c>
      <c r="H5314" s="1">
        <v>4</v>
      </c>
      <c r="I5314" s="1">
        <v>0.4214</v>
      </c>
      <c r="J5314" s="2">
        <v>16.0835829</v>
      </c>
      <c r="K5314" s="2">
        <f t="shared" si="82"/>
        <v>3.4901374892999999</v>
      </c>
      <c r="L5314" s="2">
        <v>0.1162121</v>
      </c>
      <c r="M5314" s="2">
        <v>0.35517569999999998</v>
      </c>
      <c r="N5314" s="2">
        <v>-42.759111599999997</v>
      </c>
      <c r="O5314" s="1">
        <v>292</v>
      </c>
      <c r="P5314" s="1">
        <v>720</v>
      </c>
      <c r="Q5314" s="1" t="s">
        <v>15</v>
      </c>
      <c r="R5314" s="1">
        <v>0</v>
      </c>
      <c r="S5314" s="1" t="s">
        <v>17</v>
      </c>
    </row>
    <row r="5315" spans="1:19" x14ac:dyDescent="0.25">
      <c r="A5315" s="1" t="s">
        <v>817</v>
      </c>
      <c r="B5315" s="1">
        <v>136</v>
      </c>
      <c r="C5315" s="1">
        <v>3</v>
      </c>
      <c r="D5315" s="1">
        <v>3</v>
      </c>
      <c r="E5315" s="1">
        <v>0.34360000000000002</v>
      </c>
      <c r="F5315" s="1">
        <v>4</v>
      </c>
      <c r="G5315" s="1">
        <v>0.48130000000000001</v>
      </c>
      <c r="H5315" s="1">
        <v>4</v>
      </c>
      <c r="I5315" s="1">
        <v>0.4214</v>
      </c>
      <c r="J5315" s="2">
        <v>16.120967700000001</v>
      </c>
      <c r="K5315" s="2">
        <f t="shared" si="82"/>
        <v>3.4982499909000002</v>
      </c>
      <c r="L5315" s="2">
        <v>0.16362860000000001</v>
      </c>
      <c r="M5315" s="2">
        <v>0.45063259999999999</v>
      </c>
      <c r="N5315" s="2">
        <v>-23.280839400000001</v>
      </c>
      <c r="O5315" s="1">
        <v>292</v>
      </c>
      <c r="P5315" s="1">
        <v>650</v>
      </c>
      <c r="Q5315" s="1" t="s">
        <v>15</v>
      </c>
      <c r="R5315" s="1">
        <v>0</v>
      </c>
      <c r="S5315" s="1" t="s">
        <v>17</v>
      </c>
    </row>
    <row r="5316" spans="1:19" x14ac:dyDescent="0.25">
      <c r="A5316" s="1" t="s">
        <v>5944</v>
      </c>
      <c r="B5316" s="1">
        <v>190</v>
      </c>
      <c r="C5316" s="1">
        <v>3</v>
      </c>
      <c r="D5316" s="1">
        <v>3</v>
      </c>
      <c r="E5316" s="1">
        <v>0.25729999999999997</v>
      </c>
      <c r="F5316" s="1">
        <v>4</v>
      </c>
      <c r="G5316" s="1">
        <v>0.50480000000000003</v>
      </c>
      <c r="H5316" s="1">
        <v>4</v>
      </c>
      <c r="I5316" s="1">
        <v>0.4214</v>
      </c>
      <c r="J5316" s="2">
        <v>16.166127800000002</v>
      </c>
      <c r="K5316" s="2">
        <f t="shared" ref="K5316:K5379" si="83">0.217*J5316</f>
        <v>3.5080497326000004</v>
      </c>
      <c r="L5316" s="2">
        <v>0.1064962</v>
      </c>
      <c r="M5316" s="2">
        <v>0.71759099999999998</v>
      </c>
      <c r="N5316" s="2">
        <v>-30.764567</v>
      </c>
      <c r="O5316" s="1">
        <v>292</v>
      </c>
      <c r="P5316" s="1">
        <v>617</v>
      </c>
      <c r="Q5316" s="1" t="s">
        <v>15</v>
      </c>
      <c r="R5316" s="1">
        <v>0</v>
      </c>
      <c r="S5316" s="1" t="s">
        <v>17</v>
      </c>
    </row>
    <row r="5317" spans="1:19" x14ac:dyDescent="0.25">
      <c r="A5317" s="1" t="s">
        <v>6342</v>
      </c>
      <c r="B5317" s="1">
        <v>426</v>
      </c>
      <c r="C5317" s="1">
        <v>3</v>
      </c>
      <c r="D5317" s="1">
        <v>3</v>
      </c>
      <c r="E5317" s="1">
        <v>0.29749999999999999</v>
      </c>
      <c r="F5317" s="1">
        <v>4</v>
      </c>
      <c r="G5317" s="1">
        <v>0.46629999999999999</v>
      </c>
      <c r="H5317" s="1">
        <v>4</v>
      </c>
      <c r="I5317" s="1">
        <v>0.4214</v>
      </c>
      <c r="J5317" s="2">
        <v>16.563861500000002</v>
      </c>
      <c r="K5317" s="2">
        <f t="shared" si="83"/>
        <v>3.5943579455000001</v>
      </c>
      <c r="L5317" s="2">
        <v>0.12931380000000001</v>
      </c>
      <c r="M5317" s="2">
        <v>0.58757060000000005</v>
      </c>
      <c r="N5317" s="2">
        <v>-80.166725299999996</v>
      </c>
      <c r="O5317" s="1">
        <v>292</v>
      </c>
      <c r="P5317" s="1">
        <v>345</v>
      </c>
      <c r="Q5317" s="1" t="s">
        <v>15</v>
      </c>
      <c r="R5317" s="1">
        <v>0</v>
      </c>
      <c r="S5317" s="1" t="s">
        <v>17</v>
      </c>
    </row>
    <row r="5318" spans="1:19" x14ac:dyDescent="0.25">
      <c r="A5318" s="1" t="s">
        <v>2902</v>
      </c>
      <c r="B5318" s="1">
        <v>57</v>
      </c>
      <c r="C5318" s="1">
        <v>3</v>
      </c>
      <c r="D5318" s="1">
        <v>3</v>
      </c>
      <c r="E5318" s="1">
        <v>0.35189999999999999</v>
      </c>
      <c r="F5318" s="1">
        <v>4</v>
      </c>
      <c r="G5318" s="1">
        <v>0.4743</v>
      </c>
      <c r="H5318" s="1">
        <v>4</v>
      </c>
      <c r="I5318" s="1">
        <v>0.4214</v>
      </c>
      <c r="J5318" s="2">
        <v>16.6222578</v>
      </c>
      <c r="K5318" s="2">
        <f t="shared" si="83"/>
        <v>3.6070299426000001</v>
      </c>
      <c r="L5318" s="2">
        <v>0.10291309999999999</v>
      </c>
      <c r="M5318" s="2">
        <v>0.4608101</v>
      </c>
      <c r="N5318" s="2">
        <v>-135.43132399999999</v>
      </c>
      <c r="O5318" s="1">
        <v>292</v>
      </c>
      <c r="P5318" s="1">
        <v>546</v>
      </c>
      <c r="Q5318" s="1" t="s">
        <v>15</v>
      </c>
      <c r="R5318" s="1">
        <v>0</v>
      </c>
      <c r="S5318" s="1" t="s">
        <v>17</v>
      </c>
    </row>
    <row r="5319" spans="1:19" x14ac:dyDescent="0.25">
      <c r="A5319" s="1" t="s">
        <v>245</v>
      </c>
      <c r="B5319" s="1">
        <v>422</v>
      </c>
      <c r="C5319" s="1">
        <v>3</v>
      </c>
      <c r="D5319" s="1">
        <v>3</v>
      </c>
      <c r="E5319" s="1">
        <v>0.34460000000000002</v>
      </c>
      <c r="F5319" s="1">
        <v>4</v>
      </c>
      <c r="G5319" s="1">
        <v>0.46489999999999998</v>
      </c>
      <c r="H5319" s="1">
        <v>4</v>
      </c>
      <c r="I5319" s="1">
        <v>0.4214</v>
      </c>
      <c r="J5319" s="2">
        <v>17.0665136</v>
      </c>
      <c r="K5319" s="2">
        <f t="shared" si="83"/>
        <v>3.7034334512</v>
      </c>
      <c r="L5319" s="2">
        <v>0.10531160000000001</v>
      </c>
      <c r="M5319" s="2">
        <v>0.43682300000000002</v>
      </c>
      <c r="N5319" s="2">
        <v>-3069.7245499999999</v>
      </c>
      <c r="O5319" s="1">
        <v>292</v>
      </c>
      <c r="P5319" s="1">
        <v>894</v>
      </c>
      <c r="Q5319" s="1" t="s">
        <v>15</v>
      </c>
      <c r="R5319" s="1">
        <v>0</v>
      </c>
      <c r="S5319" s="1" t="s">
        <v>17</v>
      </c>
    </row>
    <row r="5320" spans="1:19" x14ac:dyDescent="0.25">
      <c r="A5320" s="1" t="s">
        <v>3660</v>
      </c>
      <c r="B5320" s="1">
        <v>405</v>
      </c>
      <c r="C5320" s="1">
        <v>3</v>
      </c>
      <c r="D5320" s="1">
        <v>3</v>
      </c>
      <c r="E5320" s="1">
        <v>0.36480000000000001</v>
      </c>
      <c r="F5320" s="1">
        <v>4</v>
      </c>
      <c r="G5320" s="1">
        <v>0.45950000000000002</v>
      </c>
      <c r="H5320" s="1">
        <v>4</v>
      </c>
      <c r="I5320" s="1">
        <v>0.4214</v>
      </c>
      <c r="J5320" s="2">
        <v>17.443415900000002</v>
      </c>
      <c r="K5320" s="2">
        <f t="shared" si="83"/>
        <v>3.7852212503000002</v>
      </c>
      <c r="L5320" s="2">
        <v>0.1083974</v>
      </c>
      <c r="M5320" s="2">
        <v>0.44427299999999997</v>
      </c>
      <c r="N5320" s="2">
        <v>-528.70180010000001</v>
      </c>
      <c r="O5320" s="1">
        <v>292</v>
      </c>
      <c r="P5320" s="1">
        <v>319</v>
      </c>
      <c r="Q5320" s="1" t="s">
        <v>15</v>
      </c>
      <c r="R5320" s="1">
        <v>0</v>
      </c>
      <c r="S5320" s="1" t="s">
        <v>17</v>
      </c>
    </row>
    <row r="5321" spans="1:19" x14ac:dyDescent="0.25">
      <c r="A5321" s="1" t="s">
        <v>7397</v>
      </c>
      <c r="B5321" s="1">
        <v>347</v>
      </c>
      <c r="C5321" s="1">
        <v>3</v>
      </c>
      <c r="D5321" s="1">
        <v>3</v>
      </c>
      <c r="E5321" s="1">
        <v>0.33829999999999999</v>
      </c>
      <c r="F5321" s="1">
        <v>4</v>
      </c>
      <c r="G5321" s="1">
        <v>0.46989999999999998</v>
      </c>
      <c r="H5321" s="1">
        <v>4</v>
      </c>
      <c r="I5321" s="1">
        <v>0.4214</v>
      </c>
      <c r="J5321" s="2">
        <v>17.943213499999999</v>
      </c>
      <c r="K5321" s="2">
        <f t="shared" si="83"/>
        <v>3.8936773294999996</v>
      </c>
      <c r="L5321" s="2">
        <v>0.17060510000000001</v>
      </c>
      <c r="M5321" s="2">
        <v>0.27668619999999999</v>
      </c>
      <c r="N5321" s="2">
        <v>-43.066589399999998</v>
      </c>
      <c r="O5321" s="1">
        <v>292</v>
      </c>
      <c r="P5321" s="1">
        <v>635</v>
      </c>
      <c r="Q5321" s="1" t="s">
        <v>15</v>
      </c>
      <c r="R5321" s="1">
        <v>0</v>
      </c>
      <c r="S5321" s="1" t="s">
        <v>17</v>
      </c>
    </row>
    <row r="5322" spans="1:19" x14ac:dyDescent="0.25">
      <c r="A5322" s="1" t="s">
        <v>1149</v>
      </c>
      <c r="B5322" s="1">
        <v>196</v>
      </c>
      <c r="C5322" s="1">
        <v>3</v>
      </c>
      <c r="D5322" s="1">
        <v>3</v>
      </c>
      <c r="E5322" s="1">
        <v>0.32</v>
      </c>
      <c r="F5322" s="1">
        <v>4</v>
      </c>
      <c r="G5322" s="1">
        <v>0.46810000000000002</v>
      </c>
      <c r="H5322" s="1">
        <v>4</v>
      </c>
      <c r="I5322" s="1">
        <v>0.4214</v>
      </c>
      <c r="J5322" s="2">
        <v>18.1671999</v>
      </c>
      <c r="K5322" s="2">
        <f t="shared" si="83"/>
        <v>3.9422823782999998</v>
      </c>
      <c r="L5322" s="2">
        <v>0.12879850000000001</v>
      </c>
      <c r="M5322" s="2">
        <v>0.378193</v>
      </c>
      <c r="N5322" s="2">
        <v>101.5307469</v>
      </c>
      <c r="O5322" s="1">
        <v>292</v>
      </c>
      <c r="P5322" s="1">
        <v>68</v>
      </c>
      <c r="Q5322" s="1" t="s">
        <v>15</v>
      </c>
      <c r="R5322" s="1">
        <v>0</v>
      </c>
      <c r="S5322" s="1" t="s">
        <v>17</v>
      </c>
    </row>
    <row r="5323" spans="1:19" x14ac:dyDescent="0.25">
      <c r="A5323" s="1" t="s">
        <v>3614</v>
      </c>
      <c r="B5323" s="1">
        <v>100</v>
      </c>
      <c r="C5323" s="1">
        <v>3</v>
      </c>
      <c r="D5323" s="1">
        <v>3</v>
      </c>
      <c r="E5323" s="1">
        <v>0.3483</v>
      </c>
      <c r="F5323" s="1">
        <v>4</v>
      </c>
      <c r="G5323" s="1">
        <v>0.46029999999999999</v>
      </c>
      <c r="H5323" s="1">
        <v>4</v>
      </c>
      <c r="I5323" s="1">
        <v>0.4214</v>
      </c>
      <c r="J5323" s="2">
        <v>18.7728739</v>
      </c>
      <c r="K5323" s="2">
        <f t="shared" si="83"/>
        <v>4.0737136362999999</v>
      </c>
      <c r="L5323" s="2">
        <v>0.1106273</v>
      </c>
      <c r="M5323" s="2">
        <v>0.47273799999999999</v>
      </c>
      <c r="N5323" s="2">
        <v>-1292.559242</v>
      </c>
      <c r="O5323" s="1">
        <v>292</v>
      </c>
      <c r="P5323" s="1">
        <v>622</v>
      </c>
      <c r="Q5323" s="1" t="s">
        <v>15</v>
      </c>
      <c r="R5323" s="1">
        <v>0</v>
      </c>
      <c r="S5323" s="1" t="s">
        <v>17</v>
      </c>
    </row>
    <row r="5324" spans="1:19" x14ac:dyDescent="0.25">
      <c r="A5324" s="1" t="s">
        <v>2310</v>
      </c>
      <c r="B5324" s="1">
        <v>210</v>
      </c>
      <c r="C5324" s="1">
        <v>3</v>
      </c>
      <c r="D5324" s="1">
        <v>3</v>
      </c>
      <c r="E5324" s="1">
        <v>0.33400000000000002</v>
      </c>
      <c r="F5324" s="1">
        <v>4</v>
      </c>
      <c r="G5324" s="1">
        <v>0.47249999999999998</v>
      </c>
      <c r="H5324" s="1">
        <v>4</v>
      </c>
      <c r="I5324" s="1">
        <v>0.4214</v>
      </c>
      <c r="J5324" s="2">
        <v>18.999462600000001</v>
      </c>
      <c r="K5324" s="2">
        <f t="shared" si="83"/>
        <v>4.1228833842000006</v>
      </c>
      <c r="L5324" s="2">
        <v>0.10990800000000001</v>
      </c>
      <c r="M5324" s="2">
        <v>0.4793345</v>
      </c>
      <c r="N5324" s="2">
        <v>-3336.2827229999998</v>
      </c>
      <c r="O5324" s="1">
        <v>292</v>
      </c>
      <c r="P5324" s="1">
        <v>662</v>
      </c>
      <c r="Q5324" s="1" t="s">
        <v>15</v>
      </c>
      <c r="R5324" s="1">
        <v>0</v>
      </c>
      <c r="S5324" s="1" t="s">
        <v>17</v>
      </c>
    </row>
    <row r="5325" spans="1:19" x14ac:dyDescent="0.25">
      <c r="A5325" s="1" t="s">
        <v>2885</v>
      </c>
      <c r="B5325" s="1">
        <v>241</v>
      </c>
      <c r="C5325" s="1">
        <v>3</v>
      </c>
      <c r="D5325" s="1">
        <v>3</v>
      </c>
      <c r="E5325" s="1">
        <v>0.34</v>
      </c>
      <c r="F5325" s="1">
        <v>4</v>
      </c>
      <c r="G5325" s="1">
        <v>0.4607</v>
      </c>
      <c r="H5325" s="1">
        <v>4</v>
      </c>
      <c r="I5325" s="1">
        <v>0.4214</v>
      </c>
      <c r="J5325" s="2">
        <v>19.9930953</v>
      </c>
      <c r="K5325" s="2">
        <f t="shared" si="83"/>
        <v>4.3385016801000003</v>
      </c>
      <c r="L5325" s="2">
        <v>0.13967499999999999</v>
      </c>
      <c r="M5325" s="2">
        <v>0.37424950000000001</v>
      </c>
      <c r="N5325" s="2">
        <v>1206.909453</v>
      </c>
      <c r="O5325" s="1">
        <v>292</v>
      </c>
      <c r="P5325" s="1" t="s">
        <v>16</v>
      </c>
      <c r="Q5325" s="1" t="s">
        <v>15</v>
      </c>
      <c r="R5325" s="1">
        <v>0</v>
      </c>
      <c r="S5325" s="1" t="s">
        <v>17</v>
      </c>
    </row>
    <row r="5326" spans="1:19" x14ac:dyDescent="0.25">
      <c r="A5326" s="1" t="s">
        <v>314</v>
      </c>
      <c r="B5326" s="1">
        <v>220</v>
      </c>
      <c r="C5326" s="1">
        <v>3</v>
      </c>
      <c r="D5326" s="1">
        <v>3</v>
      </c>
      <c r="E5326" s="1">
        <v>0.36230000000000001</v>
      </c>
      <c r="F5326" s="1">
        <v>4</v>
      </c>
      <c r="G5326" s="1">
        <v>0.45229999999999998</v>
      </c>
      <c r="H5326" s="1">
        <v>4</v>
      </c>
      <c r="I5326" s="1">
        <v>0.4214</v>
      </c>
      <c r="J5326" s="2">
        <v>26.992320800000002</v>
      </c>
      <c r="K5326" s="2">
        <f t="shared" si="83"/>
        <v>5.8573336136000007</v>
      </c>
      <c r="L5326" s="2">
        <v>0.20499680000000001</v>
      </c>
      <c r="M5326" s="2">
        <v>0.34136919999999998</v>
      </c>
      <c r="N5326" s="2">
        <v>-666.31543450000004</v>
      </c>
      <c r="O5326" s="1">
        <v>292</v>
      </c>
      <c r="P5326" s="1">
        <v>560</v>
      </c>
      <c r="Q5326" s="1" t="s">
        <v>15</v>
      </c>
      <c r="R5326" s="1">
        <v>0</v>
      </c>
      <c r="S5326" s="1" t="s">
        <v>17</v>
      </c>
    </row>
    <row r="5327" spans="1:19" x14ac:dyDescent="0.25">
      <c r="A5327" s="1" t="s">
        <v>9769</v>
      </c>
      <c r="B5327" s="1">
        <v>259</v>
      </c>
      <c r="C5327" s="1">
        <v>3</v>
      </c>
      <c r="D5327" s="1">
        <v>3</v>
      </c>
      <c r="E5327" s="1">
        <v>0.35730000000000001</v>
      </c>
      <c r="F5327" s="1">
        <v>4</v>
      </c>
      <c r="G5327" s="1">
        <v>0.46960000000000002</v>
      </c>
      <c r="H5327" s="1">
        <v>4</v>
      </c>
      <c r="I5327" s="1">
        <v>0.4214</v>
      </c>
      <c r="J5327" s="2">
        <v>34.142154300000001</v>
      </c>
      <c r="K5327" s="2">
        <f t="shared" si="83"/>
        <v>7.4088474831000006</v>
      </c>
      <c r="L5327" s="2">
        <v>0.23763000000000001</v>
      </c>
      <c r="M5327" s="2">
        <v>0.44037369999999998</v>
      </c>
      <c r="N5327" s="2">
        <v>-491.7034822</v>
      </c>
      <c r="O5327" s="1">
        <v>292</v>
      </c>
      <c r="P5327" s="1">
        <v>285</v>
      </c>
      <c r="Q5327" s="1" t="s">
        <v>41</v>
      </c>
      <c r="R5327" s="2">
        <v>0.16473480415700001</v>
      </c>
      <c r="S5327" s="1" t="s">
        <v>150</v>
      </c>
    </row>
    <row r="5328" spans="1:19" x14ac:dyDescent="0.25">
      <c r="A5328" s="1" t="s">
        <v>7884</v>
      </c>
      <c r="B5328" s="1">
        <v>347</v>
      </c>
      <c r="C5328" s="1">
        <v>3</v>
      </c>
      <c r="D5328" s="1">
        <v>2</v>
      </c>
      <c r="E5328" s="1">
        <v>0.25180000000000002</v>
      </c>
      <c r="F5328" s="1">
        <v>4</v>
      </c>
      <c r="G5328" s="1">
        <v>0.50439999999999996</v>
      </c>
      <c r="H5328" s="1">
        <v>4</v>
      </c>
      <c r="I5328" s="1">
        <v>0.4214</v>
      </c>
      <c r="J5328" s="2">
        <v>18.916430200000001</v>
      </c>
      <c r="K5328" s="2">
        <f t="shared" si="83"/>
        <v>4.1048653534000001</v>
      </c>
      <c r="L5328" s="2">
        <v>0.14355390000000001</v>
      </c>
      <c r="M5328" s="2">
        <v>0.40616219999999997</v>
      </c>
      <c r="N5328" s="2">
        <v>-143.45066120000001</v>
      </c>
      <c r="O5328" s="1">
        <v>292</v>
      </c>
      <c r="P5328" s="1">
        <v>285</v>
      </c>
      <c r="Q5328" s="1" t="s">
        <v>41</v>
      </c>
      <c r="R5328" s="2">
        <v>0.25066222715000003</v>
      </c>
      <c r="S5328" s="1" t="s">
        <v>150</v>
      </c>
    </row>
    <row r="5329" spans="1:19" x14ac:dyDescent="0.25">
      <c r="A5329" s="1" t="s">
        <v>9699</v>
      </c>
      <c r="B5329" s="1">
        <v>472</v>
      </c>
      <c r="C5329" s="1">
        <v>3</v>
      </c>
      <c r="D5329" s="1">
        <v>3</v>
      </c>
      <c r="E5329" s="1">
        <v>0.36299999999999999</v>
      </c>
      <c r="F5329" s="1">
        <v>4</v>
      </c>
      <c r="G5329" s="1">
        <v>0.4672</v>
      </c>
      <c r="H5329" s="1">
        <v>4</v>
      </c>
      <c r="I5329" s="1">
        <v>0.4214</v>
      </c>
      <c r="J5329" s="2">
        <v>32.754181199999998</v>
      </c>
      <c r="K5329" s="2">
        <f t="shared" si="83"/>
        <v>7.1076573203999995</v>
      </c>
      <c r="L5329" s="2">
        <v>0.25500810000000002</v>
      </c>
      <c r="M5329" s="2">
        <v>0.48906850000000002</v>
      </c>
      <c r="N5329" s="2">
        <v>-301.69289379999998</v>
      </c>
      <c r="O5329" s="1">
        <v>292</v>
      </c>
      <c r="P5329" s="1">
        <v>287</v>
      </c>
      <c r="Q5329" s="1" t="s">
        <v>41</v>
      </c>
      <c r="R5329" s="2">
        <v>0.252750305545</v>
      </c>
      <c r="S5329" s="1" t="s">
        <v>150</v>
      </c>
    </row>
    <row r="5330" spans="1:19" x14ac:dyDescent="0.25">
      <c r="A5330" s="1" t="s">
        <v>1672</v>
      </c>
      <c r="B5330" s="1">
        <v>49</v>
      </c>
      <c r="C5330" s="1">
        <v>3</v>
      </c>
      <c r="D5330" s="1">
        <v>3</v>
      </c>
      <c r="E5330" s="1">
        <v>0.30099999999999999</v>
      </c>
      <c r="F5330" s="1">
        <v>5</v>
      </c>
      <c r="G5330" s="1">
        <v>0.52380000000000004</v>
      </c>
      <c r="H5330" s="1">
        <v>4</v>
      </c>
      <c r="I5330" s="1">
        <v>0.4214</v>
      </c>
      <c r="J5330" s="2">
        <v>13.7839638</v>
      </c>
      <c r="K5330" s="2">
        <f t="shared" si="83"/>
        <v>2.9911201446</v>
      </c>
      <c r="L5330" s="2">
        <v>9.1164499999999996E-2</v>
      </c>
      <c r="M5330" s="2">
        <v>0.39266200000000001</v>
      </c>
      <c r="N5330" s="2">
        <v>1626.678171</v>
      </c>
      <c r="O5330" s="1">
        <v>292</v>
      </c>
      <c r="P5330" s="1">
        <v>295</v>
      </c>
      <c r="Q5330" s="1" t="s">
        <v>41</v>
      </c>
      <c r="R5330" s="2">
        <v>0.31795495729099998</v>
      </c>
      <c r="S5330" s="1" t="s">
        <v>150</v>
      </c>
    </row>
    <row r="5331" spans="1:19" x14ac:dyDescent="0.25">
      <c r="A5331" s="1" t="s">
        <v>1648</v>
      </c>
      <c r="B5331" s="1">
        <v>366</v>
      </c>
      <c r="C5331" s="1">
        <v>3</v>
      </c>
      <c r="D5331" s="1">
        <v>3</v>
      </c>
      <c r="E5331" s="1">
        <v>0.36599999999999999</v>
      </c>
      <c r="F5331" s="1">
        <v>4</v>
      </c>
      <c r="G5331" s="1">
        <v>0.501</v>
      </c>
      <c r="H5331" s="1">
        <v>4</v>
      </c>
      <c r="I5331" s="1">
        <v>0.4214</v>
      </c>
      <c r="J5331" s="2">
        <v>27.026500800000001</v>
      </c>
      <c r="K5331" s="2">
        <f t="shared" si="83"/>
        <v>5.8647506736000006</v>
      </c>
      <c r="L5331" s="2">
        <v>0.23832</v>
      </c>
      <c r="M5331" s="2">
        <v>0.64169889999999996</v>
      </c>
      <c r="N5331" s="2">
        <v>-79.783385199999998</v>
      </c>
      <c r="O5331" s="1">
        <v>292</v>
      </c>
      <c r="P5331" s="1" t="s">
        <v>16</v>
      </c>
      <c r="Q5331" s="1" t="s">
        <v>41</v>
      </c>
      <c r="R5331" s="2">
        <v>0.883578356382</v>
      </c>
      <c r="S5331" s="1" t="s">
        <v>42</v>
      </c>
    </row>
    <row r="5332" spans="1:19" x14ac:dyDescent="0.25">
      <c r="A5332" s="1" t="s">
        <v>7396</v>
      </c>
      <c r="B5332" s="1">
        <v>64</v>
      </c>
      <c r="C5332" s="1">
        <v>3</v>
      </c>
      <c r="D5332" s="1">
        <v>3</v>
      </c>
      <c r="E5332" s="1">
        <v>0.3473</v>
      </c>
      <c r="F5332" s="1">
        <v>4</v>
      </c>
      <c r="G5332" s="1">
        <v>0.4773</v>
      </c>
      <c r="H5332" s="1">
        <v>4</v>
      </c>
      <c r="I5332" s="1">
        <v>0.4214</v>
      </c>
      <c r="J5332" s="2">
        <v>17.939102299999998</v>
      </c>
      <c r="K5332" s="2">
        <f t="shared" si="83"/>
        <v>3.8927851990999995</v>
      </c>
      <c r="L5332" s="2">
        <v>0.1490223</v>
      </c>
      <c r="M5332" s="2">
        <v>0.2674704</v>
      </c>
      <c r="N5332" s="2">
        <v>-80.982541699999999</v>
      </c>
      <c r="O5332" s="1">
        <v>292</v>
      </c>
      <c r="P5332" s="1">
        <v>293</v>
      </c>
      <c r="Q5332" s="1" t="s">
        <v>41</v>
      </c>
      <c r="R5332" s="2">
        <v>0.92595562562699996</v>
      </c>
      <c r="S5332" s="1" t="s">
        <v>42</v>
      </c>
    </row>
    <row r="5333" spans="1:19" x14ac:dyDescent="0.25">
      <c r="A5333" s="1" t="s">
        <v>552</v>
      </c>
      <c r="B5333" s="1">
        <v>336</v>
      </c>
      <c r="C5333" s="1">
        <v>3</v>
      </c>
      <c r="D5333" s="1">
        <v>3</v>
      </c>
      <c r="E5333" s="1">
        <v>0.35410000000000003</v>
      </c>
      <c r="F5333" s="1">
        <v>4</v>
      </c>
      <c r="G5333" s="1">
        <v>0.45729999999999998</v>
      </c>
      <c r="H5333" s="1">
        <v>4</v>
      </c>
      <c r="I5333" s="1">
        <v>0.4214</v>
      </c>
      <c r="J5333" s="2">
        <v>51.993171500000003</v>
      </c>
      <c r="K5333" s="2">
        <f t="shared" si="83"/>
        <v>11.2825182155</v>
      </c>
      <c r="L5333" s="2">
        <v>0.37449159999999998</v>
      </c>
      <c r="M5333" s="2">
        <v>0.46311629999999998</v>
      </c>
      <c r="N5333" s="2">
        <v>-94.027689600000002</v>
      </c>
      <c r="O5333" s="1">
        <v>292</v>
      </c>
      <c r="P5333" s="1">
        <v>289</v>
      </c>
      <c r="Q5333" s="1" t="s">
        <v>41</v>
      </c>
      <c r="R5333" s="2">
        <v>0.92814738201500002</v>
      </c>
      <c r="S5333" s="1" t="s">
        <v>42</v>
      </c>
    </row>
    <row r="5334" spans="1:19" x14ac:dyDescent="0.25">
      <c r="A5334" s="1" t="s">
        <v>11031</v>
      </c>
      <c r="B5334" s="1">
        <v>195</v>
      </c>
      <c r="C5334" s="1">
        <v>3</v>
      </c>
      <c r="D5334" s="1">
        <v>3</v>
      </c>
      <c r="E5334" s="1">
        <v>0.31390000000000001</v>
      </c>
      <c r="F5334" s="1">
        <v>4</v>
      </c>
      <c r="G5334" s="1">
        <v>0.50949999999999995</v>
      </c>
      <c r="H5334" s="1">
        <v>4</v>
      </c>
      <c r="I5334" s="1">
        <v>0.44140000000000001</v>
      </c>
      <c r="J5334" s="2">
        <v>13.4428526</v>
      </c>
      <c r="K5334" s="2">
        <f t="shared" si="83"/>
        <v>2.9170990142000002</v>
      </c>
      <c r="L5334" s="2">
        <v>4.4281300000000003E-2</v>
      </c>
      <c r="M5334" s="2">
        <v>0.78445799999999999</v>
      </c>
      <c r="N5334" s="2">
        <v>-71.698668900000001</v>
      </c>
      <c r="O5334" s="1">
        <v>293</v>
      </c>
      <c r="P5334" s="1" t="s">
        <v>16</v>
      </c>
      <c r="Q5334" s="1" t="s">
        <v>10799</v>
      </c>
      <c r="R5334" s="1">
        <v>0</v>
      </c>
      <c r="S5334" s="1" t="s">
        <v>17</v>
      </c>
    </row>
    <row r="5335" spans="1:19" x14ac:dyDescent="0.25">
      <c r="A5335" s="1" t="s">
        <v>2584</v>
      </c>
      <c r="B5335" s="1">
        <v>258</v>
      </c>
      <c r="C5335" s="1">
        <v>3</v>
      </c>
      <c r="D5335" s="1">
        <v>3</v>
      </c>
      <c r="E5335" s="1">
        <v>0.33579999999999999</v>
      </c>
      <c r="F5335" s="1">
        <v>5</v>
      </c>
      <c r="G5335" s="1">
        <v>0.52639999999999998</v>
      </c>
      <c r="H5335" s="1">
        <v>4</v>
      </c>
      <c r="I5335" s="1">
        <v>0.44140000000000001</v>
      </c>
      <c r="J5335" s="2">
        <v>13.950545</v>
      </c>
      <c r="K5335" s="2">
        <f t="shared" si="83"/>
        <v>3.027268265</v>
      </c>
      <c r="L5335" s="2">
        <v>0.13797019999999999</v>
      </c>
      <c r="M5335" s="2">
        <v>0.48033490000000001</v>
      </c>
      <c r="N5335" s="2">
        <v>-53.890366100000001</v>
      </c>
      <c r="O5335" s="1">
        <v>293</v>
      </c>
      <c r="P5335" s="1">
        <v>846</v>
      </c>
      <c r="Q5335" s="1" t="s">
        <v>15</v>
      </c>
      <c r="R5335" s="1">
        <v>0</v>
      </c>
      <c r="S5335" s="1" t="s">
        <v>17</v>
      </c>
    </row>
    <row r="5336" spans="1:19" x14ac:dyDescent="0.25">
      <c r="A5336" s="1" t="s">
        <v>401</v>
      </c>
      <c r="B5336" s="1">
        <v>282</v>
      </c>
      <c r="C5336" s="1">
        <v>3</v>
      </c>
      <c r="D5336" s="1">
        <v>3</v>
      </c>
      <c r="E5336" s="1">
        <v>0.34410000000000002</v>
      </c>
      <c r="F5336" s="1">
        <v>5</v>
      </c>
      <c r="G5336" s="1">
        <v>0.52359999999999995</v>
      </c>
      <c r="H5336" s="1">
        <v>4</v>
      </c>
      <c r="I5336" s="1">
        <v>0.44140000000000001</v>
      </c>
      <c r="J5336" s="2">
        <v>15.7225801</v>
      </c>
      <c r="K5336" s="2">
        <f t="shared" si="83"/>
        <v>3.4117998816999999</v>
      </c>
      <c r="L5336" s="2">
        <v>0.15124609999999999</v>
      </c>
      <c r="M5336" s="2">
        <v>0.32478639999999998</v>
      </c>
      <c r="N5336" s="2">
        <v>-42.178565200000001</v>
      </c>
      <c r="O5336" s="1">
        <v>293</v>
      </c>
      <c r="P5336" s="1">
        <v>826</v>
      </c>
      <c r="Q5336" s="1" t="s">
        <v>15</v>
      </c>
      <c r="R5336" s="1">
        <v>0</v>
      </c>
      <c r="S5336" s="1" t="s">
        <v>17</v>
      </c>
    </row>
    <row r="5337" spans="1:19" x14ac:dyDescent="0.25">
      <c r="A5337" s="1" t="s">
        <v>6824</v>
      </c>
      <c r="B5337" s="1">
        <v>94</v>
      </c>
      <c r="C5337" s="1">
        <v>3</v>
      </c>
      <c r="D5337" s="1">
        <v>3</v>
      </c>
      <c r="E5337" s="1">
        <v>0.35249999999999998</v>
      </c>
      <c r="F5337" s="1">
        <v>4</v>
      </c>
      <c r="G5337" s="1">
        <v>0.498</v>
      </c>
      <c r="H5337" s="1">
        <v>4</v>
      </c>
      <c r="I5337" s="1">
        <v>0.44140000000000001</v>
      </c>
      <c r="J5337" s="2">
        <v>17.113652299999998</v>
      </c>
      <c r="K5337" s="2">
        <f t="shared" si="83"/>
        <v>3.7136625490999995</v>
      </c>
      <c r="L5337" s="2">
        <v>0.1043949</v>
      </c>
      <c r="M5337" s="2">
        <v>0.55419589999999996</v>
      </c>
      <c r="N5337" s="2">
        <v>-145.39799199999999</v>
      </c>
      <c r="O5337" s="1">
        <v>293</v>
      </c>
      <c r="P5337" s="1">
        <v>179</v>
      </c>
      <c r="Q5337" s="1" t="s">
        <v>15</v>
      </c>
      <c r="R5337" s="1">
        <v>0</v>
      </c>
      <c r="S5337" s="1" t="s">
        <v>17</v>
      </c>
    </row>
    <row r="5338" spans="1:19" x14ac:dyDescent="0.25">
      <c r="A5338" s="1" t="s">
        <v>12118</v>
      </c>
      <c r="B5338" s="1">
        <v>310</v>
      </c>
      <c r="C5338" s="1">
        <v>3</v>
      </c>
      <c r="D5338" s="1">
        <v>3</v>
      </c>
      <c r="E5338" s="1">
        <v>0.36499999999999999</v>
      </c>
      <c r="F5338" s="1">
        <v>5</v>
      </c>
      <c r="G5338" s="1">
        <v>0.51390000000000002</v>
      </c>
      <c r="H5338" s="1">
        <v>4</v>
      </c>
      <c r="I5338" s="1">
        <v>0.44140000000000001</v>
      </c>
      <c r="J5338" s="2">
        <v>17.876848899999999</v>
      </c>
      <c r="K5338" s="2">
        <f t="shared" si="83"/>
        <v>3.8792762112999997</v>
      </c>
      <c r="L5338" s="2">
        <v>0.13972899999999999</v>
      </c>
      <c r="M5338" s="2">
        <v>0.3552728</v>
      </c>
      <c r="N5338" s="2">
        <v>-331.83049890000001</v>
      </c>
      <c r="O5338" s="1">
        <v>293</v>
      </c>
      <c r="P5338" s="1" t="s">
        <v>16</v>
      </c>
      <c r="Q5338" s="1" t="s">
        <v>10799</v>
      </c>
      <c r="R5338" s="1">
        <v>0</v>
      </c>
      <c r="S5338" s="1" t="s">
        <v>17</v>
      </c>
    </row>
    <row r="5339" spans="1:19" x14ac:dyDescent="0.25">
      <c r="A5339" s="1" t="s">
        <v>454</v>
      </c>
      <c r="B5339" s="1">
        <v>205</v>
      </c>
      <c r="C5339" s="1">
        <v>3</v>
      </c>
      <c r="D5339" s="1">
        <v>3</v>
      </c>
      <c r="E5339" s="1">
        <v>0.34050000000000002</v>
      </c>
      <c r="F5339" s="1">
        <v>4</v>
      </c>
      <c r="G5339" s="1">
        <v>0.48020000000000002</v>
      </c>
      <c r="H5339" s="1">
        <v>4</v>
      </c>
      <c r="I5339" s="1">
        <v>0.44140000000000001</v>
      </c>
      <c r="J5339" s="2">
        <v>18.5525138</v>
      </c>
      <c r="K5339" s="2">
        <f t="shared" si="83"/>
        <v>4.0258954946000003</v>
      </c>
      <c r="L5339" s="2">
        <v>0.15871189999999999</v>
      </c>
      <c r="M5339" s="2">
        <v>0.37346499999999999</v>
      </c>
      <c r="N5339" s="2">
        <v>-488.67908199999999</v>
      </c>
      <c r="O5339" s="1">
        <v>293</v>
      </c>
      <c r="P5339" s="1">
        <v>156</v>
      </c>
      <c r="Q5339" s="1" t="s">
        <v>15</v>
      </c>
      <c r="R5339" s="1">
        <v>0</v>
      </c>
      <c r="S5339" s="1" t="s">
        <v>17</v>
      </c>
    </row>
    <row r="5340" spans="1:19" x14ac:dyDescent="0.25">
      <c r="A5340" s="1" t="s">
        <v>8203</v>
      </c>
      <c r="B5340" s="1">
        <v>230</v>
      </c>
      <c r="C5340" s="1">
        <v>3</v>
      </c>
      <c r="D5340" s="1">
        <v>3</v>
      </c>
      <c r="E5340" s="1">
        <v>0.34060000000000001</v>
      </c>
      <c r="F5340" s="1">
        <v>4</v>
      </c>
      <c r="G5340" s="1">
        <v>0.48970000000000002</v>
      </c>
      <c r="H5340" s="1">
        <v>4</v>
      </c>
      <c r="I5340" s="1">
        <v>0.44140000000000001</v>
      </c>
      <c r="J5340" s="2">
        <v>19.737392199999999</v>
      </c>
      <c r="K5340" s="2">
        <f t="shared" si="83"/>
        <v>4.2830141073999997</v>
      </c>
      <c r="L5340" s="2">
        <v>0.20638670000000001</v>
      </c>
      <c r="M5340" s="2">
        <v>0.55811189999999999</v>
      </c>
      <c r="N5340" s="2">
        <v>151.2245858</v>
      </c>
      <c r="O5340" s="1">
        <v>293</v>
      </c>
      <c r="P5340" s="1">
        <v>333</v>
      </c>
      <c r="Q5340" s="1" t="s">
        <v>15</v>
      </c>
      <c r="R5340" s="1">
        <v>0</v>
      </c>
      <c r="S5340" s="1" t="s">
        <v>17</v>
      </c>
    </row>
    <row r="5341" spans="1:19" x14ac:dyDescent="0.25">
      <c r="A5341" s="1" t="s">
        <v>2454</v>
      </c>
      <c r="B5341" s="1">
        <v>459</v>
      </c>
      <c r="C5341" s="1">
        <v>3</v>
      </c>
      <c r="D5341" s="1">
        <v>3</v>
      </c>
      <c r="E5341" s="1">
        <v>0.37540000000000001</v>
      </c>
      <c r="F5341" s="1">
        <v>4</v>
      </c>
      <c r="G5341" s="1">
        <v>0.49280000000000002</v>
      </c>
      <c r="H5341" s="1">
        <v>4</v>
      </c>
      <c r="I5341" s="1">
        <v>0.44140000000000001</v>
      </c>
      <c r="J5341" s="2">
        <v>21.0696984</v>
      </c>
      <c r="K5341" s="2">
        <f t="shared" si="83"/>
        <v>4.5721245528000001</v>
      </c>
      <c r="L5341" s="2">
        <v>0.13269980000000001</v>
      </c>
      <c r="M5341" s="2">
        <v>0.54427000000000003</v>
      </c>
      <c r="N5341" s="2">
        <v>328.43080370000001</v>
      </c>
      <c r="O5341" s="1">
        <v>293</v>
      </c>
      <c r="P5341" s="1">
        <v>461</v>
      </c>
      <c r="Q5341" s="1" t="s">
        <v>15</v>
      </c>
      <c r="R5341" s="1">
        <v>0</v>
      </c>
      <c r="S5341" s="1" t="s">
        <v>17</v>
      </c>
    </row>
    <row r="5342" spans="1:19" x14ac:dyDescent="0.25">
      <c r="A5342" s="1" t="s">
        <v>11569</v>
      </c>
      <c r="B5342" s="1">
        <v>67</v>
      </c>
      <c r="C5342" s="1">
        <v>3</v>
      </c>
      <c r="D5342" s="1">
        <v>3</v>
      </c>
      <c r="E5342" s="1">
        <v>0.33939999999999998</v>
      </c>
      <c r="F5342" s="1">
        <v>4</v>
      </c>
      <c r="G5342" s="1">
        <v>0.49320000000000003</v>
      </c>
      <c r="H5342" s="1">
        <v>4</v>
      </c>
      <c r="I5342" s="1">
        <v>0.44140000000000001</v>
      </c>
      <c r="J5342" s="2">
        <v>36.177748899999997</v>
      </c>
      <c r="K5342" s="2">
        <f t="shared" si="83"/>
        <v>7.8505715112999992</v>
      </c>
      <c r="L5342" s="2">
        <v>0.1532645</v>
      </c>
      <c r="M5342" s="2">
        <v>0.69485929999999996</v>
      </c>
      <c r="N5342" s="2">
        <v>-565.29191390000005</v>
      </c>
      <c r="O5342" s="1">
        <v>293</v>
      </c>
      <c r="P5342" s="1" t="s">
        <v>16</v>
      </c>
      <c r="Q5342" s="1" t="s">
        <v>10799</v>
      </c>
      <c r="R5342" s="1">
        <v>0</v>
      </c>
      <c r="S5342" s="1" t="s">
        <v>17</v>
      </c>
    </row>
    <row r="5343" spans="1:19" x14ac:dyDescent="0.25">
      <c r="A5343" s="1" t="s">
        <v>2056</v>
      </c>
      <c r="B5343" s="1">
        <v>368</v>
      </c>
      <c r="C5343" s="1">
        <v>3</v>
      </c>
      <c r="D5343" s="1">
        <v>4</v>
      </c>
      <c r="E5343" s="1">
        <v>0.4284</v>
      </c>
      <c r="F5343" s="1">
        <v>4</v>
      </c>
      <c r="G5343" s="1">
        <v>0.46629999999999999</v>
      </c>
      <c r="H5343" s="1">
        <v>4</v>
      </c>
      <c r="I5343" s="1">
        <v>0.44140000000000001</v>
      </c>
      <c r="J5343" s="2">
        <v>60.486851600000001</v>
      </c>
      <c r="K5343" s="2">
        <f t="shared" si="83"/>
        <v>13.1256467972</v>
      </c>
      <c r="L5343" s="2">
        <v>0.44446479999999999</v>
      </c>
      <c r="M5343" s="2">
        <v>0.69958699999999996</v>
      </c>
      <c r="N5343" s="2">
        <v>259.5443904</v>
      </c>
      <c r="O5343" s="1">
        <v>293</v>
      </c>
      <c r="P5343" s="1">
        <v>290</v>
      </c>
      <c r="Q5343" s="1" t="s">
        <v>41</v>
      </c>
      <c r="R5343" s="2">
        <v>0.40401718611300003</v>
      </c>
      <c r="S5343" s="1" t="s">
        <v>150</v>
      </c>
    </row>
    <row r="5344" spans="1:19" x14ac:dyDescent="0.25">
      <c r="A5344" s="1" t="s">
        <v>5493</v>
      </c>
      <c r="B5344" s="1">
        <v>531</v>
      </c>
      <c r="C5344" s="1">
        <v>3</v>
      </c>
      <c r="D5344" s="1">
        <v>3</v>
      </c>
      <c r="E5344" s="1">
        <v>0.3886</v>
      </c>
      <c r="F5344" s="1">
        <v>4</v>
      </c>
      <c r="G5344" s="1">
        <v>0.48620000000000002</v>
      </c>
      <c r="H5344" s="1">
        <v>4</v>
      </c>
      <c r="I5344" s="1">
        <v>0.44140000000000001</v>
      </c>
      <c r="J5344" s="2">
        <v>32.032931499999997</v>
      </c>
      <c r="K5344" s="2">
        <f t="shared" si="83"/>
        <v>6.9511461354999993</v>
      </c>
      <c r="L5344" s="2">
        <v>0.29394510000000001</v>
      </c>
      <c r="M5344" s="2">
        <v>0.38538739999999999</v>
      </c>
      <c r="N5344" s="2">
        <v>344.58492669999998</v>
      </c>
      <c r="O5344" s="1">
        <v>293</v>
      </c>
      <c r="P5344" s="1">
        <v>290</v>
      </c>
      <c r="Q5344" s="1" t="s">
        <v>41</v>
      </c>
      <c r="R5344" s="2">
        <v>0.89451517728499996</v>
      </c>
      <c r="S5344" s="1" t="s">
        <v>42</v>
      </c>
    </row>
    <row r="5345" spans="1:19" x14ac:dyDescent="0.25">
      <c r="A5345" s="1" t="s">
        <v>5551</v>
      </c>
      <c r="B5345" s="1">
        <v>239</v>
      </c>
      <c r="C5345" s="1">
        <v>3</v>
      </c>
      <c r="D5345" s="1">
        <v>3</v>
      </c>
      <c r="E5345" s="1">
        <v>0.32469999999999999</v>
      </c>
      <c r="F5345" s="1">
        <v>4</v>
      </c>
      <c r="G5345" s="1">
        <v>0.47210000000000002</v>
      </c>
      <c r="H5345" s="1">
        <v>4</v>
      </c>
      <c r="I5345" s="1">
        <v>0.44140000000000001</v>
      </c>
      <c r="J5345" s="2">
        <v>32.112346600000002</v>
      </c>
      <c r="K5345" s="2">
        <f t="shared" si="83"/>
        <v>6.9683792122000003</v>
      </c>
      <c r="L5345" s="2">
        <v>0.21679670000000001</v>
      </c>
      <c r="M5345" s="2">
        <v>0.56319149999999996</v>
      </c>
      <c r="N5345" s="2">
        <v>-225.44239469999999</v>
      </c>
      <c r="O5345" s="1">
        <v>293</v>
      </c>
      <c r="P5345" s="1" t="s">
        <v>16</v>
      </c>
      <c r="Q5345" s="1" t="s">
        <v>41</v>
      </c>
      <c r="R5345" s="2">
        <v>0.93249635132800002</v>
      </c>
      <c r="S5345" s="1" t="s">
        <v>42</v>
      </c>
    </row>
    <row r="5346" spans="1:19" x14ac:dyDescent="0.25">
      <c r="A5346" s="1" t="s">
        <v>3535</v>
      </c>
      <c r="B5346" s="1">
        <v>149</v>
      </c>
      <c r="C5346" s="1">
        <v>3</v>
      </c>
      <c r="D5346" s="1">
        <v>3</v>
      </c>
      <c r="E5346" s="1">
        <v>0.36099999999999999</v>
      </c>
      <c r="F5346" s="1">
        <v>4</v>
      </c>
      <c r="G5346" s="1">
        <v>0.48659999999999998</v>
      </c>
      <c r="H5346" s="1">
        <v>4</v>
      </c>
      <c r="I5346" s="1">
        <v>0.44140000000000001</v>
      </c>
      <c r="J5346" s="2">
        <v>17.350417400000001</v>
      </c>
      <c r="K5346" s="2">
        <f t="shared" si="83"/>
        <v>3.7650405758000001</v>
      </c>
      <c r="L5346" s="2">
        <v>0.16020490000000001</v>
      </c>
      <c r="M5346" s="2">
        <v>0.35869000000000001</v>
      </c>
      <c r="N5346" s="2">
        <v>-2266.237361</v>
      </c>
      <c r="O5346" s="1">
        <v>293</v>
      </c>
      <c r="P5346" s="1">
        <v>292</v>
      </c>
      <c r="Q5346" s="1" t="s">
        <v>41</v>
      </c>
      <c r="R5346" s="2">
        <v>0.971020693524</v>
      </c>
      <c r="S5346" s="1" t="s">
        <v>42</v>
      </c>
    </row>
    <row r="5347" spans="1:19" x14ac:dyDescent="0.25">
      <c r="A5347" s="1" t="s">
        <v>3110</v>
      </c>
      <c r="B5347" s="1">
        <v>427</v>
      </c>
      <c r="C5347" s="1">
        <v>3</v>
      </c>
      <c r="D5347" s="1">
        <v>3</v>
      </c>
      <c r="E5347" s="1">
        <v>0.39300000000000002</v>
      </c>
      <c r="F5347" s="1">
        <v>4</v>
      </c>
      <c r="G5347" s="1">
        <v>0.50129999999999997</v>
      </c>
      <c r="H5347" s="1">
        <v>4</v>
      </c>
      <c r="I5347" s="1">
        <v>0.46139999999999998</v>
      </c>
      <c r="J5347" s="2">
        <v>14.185680899999999</v>
      </c>
      <c r="K5347" s="2">
        <f t="shared" si="83"/>
        <v>3.0782927552999997</v>
      </c>
      <c r="L5347" s="2">
        <v>0.18360960000000001</v>
      </c>
      <c r="M5347" s="2">
        <v>0.60505779999999998</v>
      </c>
      <c r="N5347" s="2">
        <v>84.331222199999999</v>
      </c>
      <c r="O5347" s="1">
        <v>294</v>
      </c>
      <c r="P5347" s="1">
        <v>228</v>
      </c>
      <c r="Q5347" s="1" t="s">
        <v>15</v>
      </c>
      <c r="R5347" s="1">
        <v>0</v>
      </c>
      <c r="S5347" s="1" t="s">
        <v>17</v>
      </c>
    </row>
    <row r="5348" spans="1:19" x14ac:dyDescent="0.25">
      <c r="A5348" s="1" t="s">
        <v>3930</v>
      </c>
      <c r="B5348" s="1">
        <v>221</v>
      </c>
      <c r="C5348" s="1">
        <v>3</v>
      </c>
      <c r="D5348" s="1">
        <v>3</v>
      </c>
      <c r="E5348" s="1">
        <v>0.35110000000000002</v>
      </c>
      <c r="F5348" s="1">
        <v>4</v>
      </c>
      <c r="G5348" s="1">
        <v>0.50519999999999998</v>
      </c>
      <c r="H5348" s="1">
        <v>4</v>
      </c>
      <c r="I5348" s="1">
        <v>0.46139999999999998</v>
      </c>
      <c r="J5348" s="2">
        <v>14.6279938</v>
      </c>
      <c r="K5348" s="2">
        <f t="shared" si="83"/>
        <v>3.1742746546</v>
      </c>
      <c r="L5348" s="2">
        <v>0.13620399999999999</v>
      </c>
      <c r="M5348" s="2">
        <v>0.36096109999999998</v>
      </c>
      <c r="N5348" s="2">
        <v>-85.892691400000004</v>
      </c>
      <c r="O5348" s="1">
        <v>294</v>
      </c>
      <c r="P5348" s="1">
        <v>424</v>
      </c>
      <c r="Q5348" s="1" t="s">
        <v>15</v>
      </c>
      <c r="R5348" s="1">
        <v>0</v>
      </c>
      <c r="S5348" s="1" t="s">
        <v>17</v>
      </c>
    </row>
    <row r="5349" spans="1:19" x14ac:dyDescent="0.25">
      <c r="A5349" s="1" t="s">
        <v>5471</v>
      </c>
      <c r="B5349" s="1">
        <v>440</v>
      </c>
      <c r="C5349" s="1">
        <v>3</v>
      </c>
      <c r="D5349" s="1">
        <v>3</v>
      </c>
      <c r="E5349" s="1">
        <v>0.35849999999999999</v>
      </c>
      <c r="F5349" s="1">
        <v>5</v>
      </c>
      <c r="G5349" s="1">
        <v>0.52339999999999998</v>
      </c>
      <c r="H5349" s="1">
        <v>4</v>
      </c>
      <c r="I5349" s="1">
        <v>0.46139999999999998</v>
      </c>
      <c r="J5349" s="2">
        <v>15.721975</v>
      </c>
      <c r="K5349" s="2">
        <f t="shared" si="83"/>
        <v>3.4116685750000002</v>
      </c>
      <c r="L5349" s="2">
        <v>0.1007265</v>
      </c>
      <c r="M5349" s="2">
        <v>0.51056179999999995</v>
      </c>
      <c r="N5349" s="2">
        <v>3896.5466809999998</v>
      </c>
      <c r="O5349" s="1">
        <v>294</v>
      </c>
      <c r="P5349" s="1">
        <v>556</v>
      </c>
      <c r="Q5349" s="1" t="s">
        <v>15</v>
      </c>
      <c r="R5349" s="1">
        <v>0</v>
      </c>
      <c r="S5349" s="1" t="s">
        <v>17</v>
      </c>
    </row>
    <row r="5350" spans="1:19" x14ac:dyDescent="0.25">
      <c r="A5350" s="1" t="s">
        <v>5622</v>
      </c>
      <c r="B5350" s="1">
        <v>202</v>
      </c>
      <c r="C5350" s="1">
        <v>3</v>
      </c>
      <c r="D5350" s="1">
        <v>3</v>
      </c>
      <c r="E5350" s="1">
        <v>0.3261</v>
      </c>
      <c r="F5350" s="1">
        <v>5</v>
      </c>
      <c r="G5350" s="1">
        <v>0.57769999999999999</v>
      </c>
      <c r="H5350" s="1">
        <v>4</v>
      </c>
      <c r="I5350" s="1">
        <v>0.46139999999999998</v>
      </c>
      <c r="J5350" s="2">
        <v>15.852274400000001</v>
      </c>
      <c r="K5350" s="2">
        <f t="shared" si="83"/>
        <v>3.4399435448000002</v>
      </c>
      <c r="L5350" s="2">
        <v>0.14416390000000001</v>
      </c>
      <c r="M5350" s="2">
        <v>0.30116080000000001</v>
      </c>
      <c r="N5350" s="2">
        <v>-111.41201839999999</v>
      </c>
      <c r="O5350" s="1">
        <v>294</v>
      </c>
      <c r="P5350" s="1">
        <v>1018</v>
      </c>
      <c r="Q5350" s="1" t="s">
        <v>15</v>
      </c>
      <c r="R5350" s="1">
        <v>0</v>
      </c>
      <c r="S5350" s="1" t="s">
        <v>17</v>
      </c>
    </row>
    <row r="5351" spans="1:19" x14ac:dyDescent="0.25">
      <c r="A5351" s="1" t="s">
        <v>6433</v>
      </c>
      <c r="B5351" s="1">
        <v>455</v>
      </c>
      <c r="C5351" s="1">
        <v>3</v>
      </c>
      <c r="D5351" s="1">
        <v>3</v>
      </c>
      <c r="E5351" s="1">
        <v>0.26679999999999998</v>
      </c>
      <c r="F5351" s="1">
        <v>5</v>
      </c>
      <c r="G5351" s="1">
        <v>0.54159999999999997</v>
      </c>
      <c r="H5351" s="1">
        <v>4</v>
      </c>
      <c r="I5351" s="1">
        <v>0.46139999999999998</v>
      </c>
      <c r="J5351" s="2">
        <v>16.662338599999998</v>
      </c>
      <c r="K5351" s="2">
        <f t="shared" si="83"/>
        <v>3.6157274761999996</v>
      </c>
      <c r="L5351" s="2">
        <v>6.4386799999999994E-2</v>
      </c>
      <c r="M5351" s="2">
        <v>0.71098700000000004</v>
      </c>
      <c r="N5351" s="2">
        <v>-518.23828049999997</v>
      </c>
      <c r="O5351" s="1">
        <v>294</v>
      </c>
      <c r="P5351" s="1">
        <v>227</v>
      </c>
      <c r="Q5351" s="1" t="s">
        <v>15</v>
      </c>
      <c r="R5351" s="1">
        <v>0</v>
      </c>
      <c r="S5351" s="1" t="s">
        <v>17</v>
      </c>
    </row>
    <row r="5352" spans="1:19" x14ac:dyDescent="0.25">
      <c r="A5352" s="1" t="s">
        <v>7035</v>
      </c>
      <c r="B5352" s="1">
        <v>425</v>
      </c>
      <c r="C5352" s="1">
        <v>3</v>
      </c>
      <c r="D5352" s="1">
        <v>3</v>
      </c>
      <c r="E5352" s="1">
        <v>0.38700000000000001</v>
      </c>
      <c r="F5352" s="1">
        <v>4</v>
      </c>
      <c r="G5352" s="1">
        <v>0.50560000000000005</v>
      </c>
      <c r="H5352" s="1">
        <v>4</v>
      </c>
      <c r="I5352" s="1">
        <v>0.46139999999999998</v>
      </c>
      <c r="J5352" s="2">
        <v>17.385222500000001</v>
      </c>
      <c r="K5352" s="2">
        <f t="shared" si="83"/>
        <v>3.7725932825000004</v>
      </c>
      <c r="L5352" s="2">
        <v>0.16157879999999999</v>
      </c>
      <c r="M5352" s="2">
        <v>0.39873819999999999</v>
      </c>
      <c r="N5352" s="2">
        <v>-173.57888489999999</v>
      </c>
      <c r="O5352" s="1">
        <v>294</v>
      </c>
      <c r="P5352" s="1">
        <v>710</v>
      </c>
      <c r="Q5352" s="1" t="s">
        <v>15</v>
      </c>
      <c r="R5352" s="1">
        <v>0</v>
      </c>
      <c r="S5352" s="1" t="s">
        <v>17</v>
      </c>
    </row>
    <row r="5353" spans="1:19" x14ac:dyDescent="0.25">
      <c r="A5353" s="1" t="s">
        <v>11965</v>
      </c>
      <c r="B5353" s="1">
        <v>113</v>
      </c>
      <c r="C5353" s="1">
        <v>3</v>
      </c>
      <c r="D5353" s="1">
        <v>3</v>
      </c>
      <c r="E5353" s="1">
        <v>0.30270000000000002</v>
      </c>
      <c r="F5353" s="1">
        <v>5</v>
      </c>
      <c r="G5353" s="1">
        <v>0.58840000000000003</v>
      </c>
      <c r="H5353" s="1">
        <v>4</v>
      </c>
      <c r="I5353" s="1">
        <v>0.46139999999999998</v>
      </c>
      <c r="J5353" s="2">
        <v>17.499818699999999</v>
      </c>
      <c r="K5353" s="2">
        <f t="shared" si="83"/>
        <v>3.7974606578999999</v>
      </c>
      <c r="L5353" s="2">
        <v>0.14212530000000001</v>
      </c>
      <c r="M5353" s="2">
        <v>0.40538780000000002</v>
      </c>
      <c r="N5353" s="2">
        <v>853.31282610000005</v>
      </c>
      <c r="O5353" s="1">
        <v>294</v>
      </c>
      <c r="P5353" s="1" t="s">
        <v>16</v>
      </c>
      <c r="Q5353" s="1" t="s">
        <v>10799</v>
      </c>
      <c r="R5353" s="1">
        <v>0</v>
      </c>
      <c r="S5353" s="1" t="s">
        <v>17</v>
      </c>
    </row>
    <row r="5354" spans="1:19" x14ac:dyDescent="0.25">
      <c r="A5354" s="1" t="s">
        <v>4495</v>
      </c>
      <c r="B5354" s="1">
        <v>470</v>
      </c>
      <c r="C5354" s="1">
        <v>3</v>
      </c>
      <c r="D5354" s="1">
        <v>4</v>
      </c>
      <c r="E5354" s="1">
        <v>0.42230000000000001</v>
      </c>
      <c r="F5354" s="1">
        <v>5</v>
      </c>
      <c r="G5354" s="1">
        <v>0.52129999999999999</v>
      </c>
      <c r="H5354" s="1">
        <v>4</v>
      </c>
      <c r="I5354" s="1">
        <v>0.46139999999999998</v>
      </c>
      <c r="J5354" s="2">
        <v>19.660104799999999</v>
      </c>
      <c r="K5354" s="2">
        <f t="shared" si="83"/>
        <v>4.2662427416000002</v>
      </c>
      <c r="L5354" s="2">
        <v>0.2296726</v>
      </c>
      <c r="M5354" s="2">
        <v>0.45154139999999998</v>
      </c>
      <c r="N5354" s="2">
        <v>-69.410687199999998</v>
      </c>
      <c r="O5354" s="1">
        <v>294</v>
      </c>
      <c r="P5354" s="1">
        <v>548</v>
      </c>
      <c r="Q5354" s="1" t="s">
        <v>15</v>
      </c>
      <c r="R5354" s="1">
        <v>0</v>
      </c>
      <c r="S5354" s="1" t="s">
        <v>17</v>
      </c>
    </row>
    <row r="5355" spans="1:19" x14ac:dyDescent="0.25">
      <c r="A5355" s="1" t="s">
        <v>8236</v>
      </c>
      <c r="B5355" s="1">
        <v>90</v>
      </c>
      <c r="C5355" s="1">
        <v>3</v>
      </c>
      <c r="D5355" s="1">
        <v>4</v>
      </c>
      <c r="E5355" s="1">
        <v>0.4294</v>
      </c>
      <c r="F5355" s="1">
        <v>4</v>
      </c>
      <c r="G5355" s="1">
        <v>0.49730000000000002</v>
      </c>
      <c r="H5355" s="1">
        <v>4</v>
      </c>
      <c r="I5355" s="1">
        <v>0.46139999999999998</v>
      </c>
      <c r="J5355" s="2">
        <v>19.8819056</v>
      </c>
      <c r="K5355" s="2">
        <f t="shared" si="83"/>
        <v>4.3143735151999998</v>
      </c>
      <c r="L5355" s="2">
        <v>0.2320612</v>
      </c>
      <c r="M5355" s="2">
        <v>0.40084180000000003</v>
      </c>
      <c r="N5355" s="2">
        <v>-86.960942599999996</v>
      </c>
      <c r="O5355" s="1">
        <v>294</v>
      </c>
      <c r="P5355" s="1">
        <v>548</v>
      </c>
      <c r="Q5355" s="1" t="s">
        <v>15</v>
      </c>
      <c r="R5355" s="1">
        <v>0</v>
      </c>
      <c r="S5355" s="1" t="s">
        <v>17</v>
      </c>
    </row>
    <row r="5356" spans="1:19" x14ac:dyDescent="0.25">
      <c r="A5356" s="1" t="s">
        <v>4529</v>
      </c>
      <c r="B5356" s="1">
        <v>144</v>
      </c>
      <c r="C5356" s="1">
        <v>3</v>
      </c>
      <c r="D5356" s="1">
        <v>4</v>
      </c>
      <c r="E5356" s="1">
        <v>0.43149999999999999</v>
      </c>
      <c r="F5356" s="1">
        <v>4</v>
      </c>
      <c r="G5356" s="1">
        <v>0.50680000000000003</v>
      </c>
      <c r="H5356" s="1">
        <v>4</v>
      </c>
      <c r="I5356" s="1">
        <v>0.46139999999999998</v>
      </c>
      <c r="J5356" s="2">
        <v>21.782697800000001</v>
      </c>
      <c r="K5356" s="2">
        <f t="shared" si="83"/>
        <v>4.7268454226000003</v>
      </c>
      <c r="L5356" s="2">
        <v>0.20464589999999999</v>
      </c>
      <c r="M5356" s="2">
        <v>0.51982320000000004</v>
      </c>
      <c r="N5356" s="2">
        <v>-35.089068699999999</v>
      </c>
      <c r="O5356" s="1">
        <v>294</v>
      </c>
      <c r="P5356" s="1">
        <v>307</v>
      </c>
      <c r="Q5356" s="1" t="s">
        <v>15</v>
      </c>
      <c r="R5356" s="1">
        <v>0</v>
      </c>
      <c r="S5356" s="1" t="s">
        <v>17</v>
      </c>
    </row>
    <row r="5357" spans="1:19" x14ac:dyDescent="0.25">
      <c r="A5357" s="1" t="s">
        <v>9359</v>
      </c>
      <c r="B5357" s="1">
        <v>541</v>
      </c>
      <c r="C5357" s="1">
        <v>3</v>
      </c>
      <c r="D5357" s="1">
        <v>4</v>
      </c>
      <c r="E5357" s="1">
        <v>0.4214</v>
      </c>
      <c r="F5357" s="1">
        <v>4</v>
      </c>
      <c r="G5357" s="1">
        <v>0.49990000000000001</v>
      </c>
      <c r="H5357" s="1">
        <v>4</v>
      </c>
      <c r="I5357" s="1">
        <v>0.46139999999999998</v>
      </c>
      <c r="J5357" s="2">
        <v>27.115584800000001</v>
      </c>
      <c r="K5357" s="2">
        <f t="shared" si="83"/>
        <v>5.8840819016000001</v>
      </c>
      <c r="L5357" s="2">
        <v>0.25707600000000003</v>
      </c>
      <c r="M5357" s="2">
        <v>0.38416339999999999</v>
      </c>
      <c r="N5357" s="2">
        <v>-232.68280050000001</v>
      </c>
      <c r="O5357" s="1">
        <v>294</v>
      </c>
      <c r="P5357" s="1">
        <v>674</v>
      </c>
      <c r="Q5357" s="1" t="s">
        <v>15</v>
      </c>
      <c r="R5357" s="1">
        <v>0</v>
      </c>
      <c r="S5357" s="1" t="s">
        <v>17</v>
      </c>
    </row>
    <row r="5358" spans="1:19" x14ac:dyDescent="0.25">
      <c r="A5358" s="1" t="s">
        <v>12575</v>
      </c>
      <c r="B5358" s="1">
        <v>60</v>
      </c>
      <c r="C5358" s="1">
        <v>3</v>
      </c>
      <c r="D5358" s="1">
        <v>3</v>
      </c>
      <c r="E5358" s="1">
        <v>0.3528</v>
      </c>
      <c r="F5358" s="1">
        <v>4</v>
      </c>
      <c r="G5358" s="1">
        <v>0.49</v>
      </c>
      <c r="H5358" s="1">
        <v>4</v>
      </c>
      <c r="I5358" s="1">
        <v>0.46139999999999998</v>
      </c>
      <c r="J5358" s="2">
        <v>35.080084100000001</v>
      </c>
      <c r="K5358" s="2">
        <f t="shared" si="83"/>
        <v>7.6123782496999999</v>
      </c>
      <c r="L5358" s="2">
        <v>0.32801330000000001</v>
      </c>
      <c r="M5358" s="2">
        <v>0.42160930000000002</v>
      </c>
      <c r="N5358" s="2">
        <v>-723.23504319999995</v>
      </c>
      <c r="O5358" s="1">
        <v>294</v>
      </c>
      <c r="P5358" s="1" t="s">
        <v>16</v>
      </c>
      <c r="Q5358" s="1" t="s">
        <v>10799</v>
      </c>
      <c r="R5358" s="1">
        <v>0</v>
      </c>
      <c r="S5358" s="1" t="s">
        <v>17</v>
      </c>
    </row>
    <row r="5359" spans="1:19" x14ac:dyDescent="0.25">
      <c r="A5359" s="1" t="s">
        <v>11943</v>
      </c>
      <c r="B5359" s="1">
        <v>431</v>
      </c>
      <c r="C5359" s="1">
        <v>3</v>
      </c>
      <c r="D5359" s="1">
        <v>4</v>
      </c>
      <c r="E5359" s="1">
        <v>0.43140000000000001</v>
      </c>
      <c r="F5359" s="1">
        <v>4</v>
      </c>
      <c r="G5359" s="1">
        <v>0.48670000000000002</v>
      </c>
      <c r="H5359" s="1">
        <v>4</v>
      </c>
      <c r="I5359" s="1">
        <v>0.46139999999999998</v>
      </c>
      <c r="J5359" s="2">
        <v>46.826131500000002</v>
      </c>
      <c r="K5359" s="2">
        <f t="shared" si="83"/>
        <v>10.1612705355</v>
      </c>
      <c r="L5359" s="2">
        <v>0.43821939999999998</v>
      </c>
      <c r="M5359" s="2">
        <v>0.79879409999999995</v>
      </c>
      <c r="N5359" s="2">
        <v>197.202507</v>
      </c>
      <c r="O5359" s="1">
        <v>294</v>
      </c>
      <c r="P5359" s="1" t="s">
        <v>16</v>
      </c>
      <c r="Q5359" s="1" t="s">
        <v>10799</v>
      </c>
      <c r="R5359" s="1">
        <v>0</v>
      </c>
      <c r="S5359" s="1" t="s">
        <v>17</v>
      </c>
    </row>
    <row r="5360" spans="1:19" x14ac:dyDescent="0.25">
      <c r="A5360" s="1" t="s">
        <v>6552</v>
      </c>
      <c r="B5360" s="1">
        <v>312</v>
      </c>
      <c r="C5360" s="1">
        <v>3</v>
      </c>
      <c r="D5360" s="1">
        <v>3</v>
      </c>
      <c r="E5360" s="1">
        <v>0.31259999999999999</v>
      </c>
      <c r="F5360" s="1">
        <v>5</v>
      </c>
      <c r="G5360" s="1">
        <v>0.52339999999999998</v>
      </c>
      <c r="H5360" s="1">
        <v>4</v>
      </c>
      <c r="I5360" s="1">
        <v>0.46139999999999998</v>
      </c>
      <c r="J5360" s="2">
        <v>16.783016499999999</v>
      </c>
      <c r="K5360" s="2">
        <f t="shared" si="83"/>
        <v>3.6419145804999995</v>
      </c>
      <c r="L5360" s="2">
        <v>0.1506508</v>
      </c>
      <c r="M5360" s="2">
        <v>0.33871220000000002</v>
      </c>
      <c r="N5360" s="2">
        <v>2682.843961</v>
      </c>
      <c r="O5360" s="1">
        <v>294</v>
      </c>
      <c r="P5360" s="1">
        <v>285</v>
      </c>
      <c r="Q5360" s="1" t="s">
        <v>41</v>
      </c>
      <c r="R5360" s="2">
        <v>0.176249218254</v>
      </c>
      <c r="S5360" s="1" t="s">
        <v>150</v>
      </c>
    </row>
    <row r="5361" spans="1:19" x14ac:dyDescent="0.25">
      <c r="A5361" s="1" t="s">
        <v>2391</v>
      </c>
      <c r="B5361" s="1">
        <v>505</v>
      </c>
      <c r="C5361" s="1">
        <v>3</v>
      </c>
      <c r="D5361" s="1">
        <v>4</v>
      </c>
      <c r="E5361" s="1">
        <v>0.4249</v>
      </c>
      <c r="F5361" s="1">
        <v>5</v>
      </c>
      <c r="G5361" s="1">
        <v>0.55179999999999996</v>
      </c>
      <c r="H5361" s="1">
        <v>4</v>
      </c>
      <c r="I5361" s="1">
        <v>0.48139999999999999</v>
      </c>
      <c r="J5361" s="2">
        <v>14.413802499999999</v>
      </c>
      <c r="K5361" s="2">
        <f t="shared" si="83"/>
        <v>3.1277951424999997</v>
      </c>
      <c r="L5361" s="2">
        <v>0.13109850000000001</v>
      </c>
      <c r="M5361" s="2">
        <v>0.40802509999999997</v>
      </c>
      <c r="N5361" s="2">
        <v>-105.5729843</v>
      </c>
      <c r="O5361" s="1">
        <v>295</v>
      </c>
      <c r="P5361" s="1">
        <v>551</v>
      </c>
      <c r="Q5361" s="1" t="s">
        <v>15</v>
      </c>
      <c r="R5361" s="1">
        <v>0</v>
      </c>
      <c r="S5361" s="1" t="s">
        <v>17</v>
      </c>
    </row>
    <row r="5362" spans="1:19" x14ac:dyDescent="0.25">
      <c r="A5362" s="1" t="s">
        <v>11213</v>
      </c>
      <c r="B5362" s="1">
        <v>313</v>
      </c>
      <c r="C5362" s="1">
        <v>3</v>
      </c>
      <c r="D5362" s="1">
        <v>4</v>
      </c>
      <c r="E5362" s="1">
        <v>0.43430000000000002</v>
      </c>
      <c r="F5362" s="1">
        <v>5</v>
      </c>
      <c r="G5362" s="1">
        <v>0.55059999999999998</v>
      </c>
      <c r="H5362" s="1">
        <v>4</v>
      </c>
      <c r="I5362" s="1">
        <v>0.48139999999999999</v>
      </c>
      <c r="J5362" s="2">
        <v>14.6871887</v>
      </c>
      <c r="K5362" s="2">
        <f t="shared" si="83"/>
        <v>3.1871199478999999</v>
      </c>
      <c r="L5362" s="2">
        <v>0.13138730000000001</v>
      </c>
      <c r="M5362" s="2">
        <v>0.3829362</v>
      </c>
      <c r="N5362" s="2">
        <v>1099.094096</v>
      </c>
      <c r="O5362" s="1">
        <v>295</v>
      </c>
      <c r="P5362" s="1" t="s">
        <v>16</v>
      </c>
      <c r="Q5362" s="1" t="s">
        <v>10799</v>
      </c>
      <c r="R5362" s="1">
        <v>0</v>
      </c>
      <c r="S5362" s="1" t="s">
        <v>17</v>
      </c>
    </row>
    <row r="5363" spans="1:19" x14ac:dyDescent="0.25">
      <c r="A5363" s="1" t="s">
        <v>4652</v>
      </c>
      <c r="B5363" s="1">
        <v>188</v>
      </c>
      <c r="C5363" s="1">
        <v>3</v>
      </c>
      <c r="D5363" s="1">
        <v>3</v>
      </c>
      <c r="E5363" s="1">
        <v>0.40479999999999999</v>
      </c>
      <c r="F5363" s="1">
        <v>5</v>
      </c>
      <c r="G5363" s="1">
        <v>0.57440000000000002</v>
      </c>
      <c r="H5363" s="1">
        <v>4</v>
      </c>
      <c r="I5363" s="1">
        <v>0.48139999999999999</v>
      </c>
      <c r="J5363" s="2">
        <v>15.1070858</v>
      </c>
      <c r="K5363" s="2">
        <f t="shared" si="83"/>
        <v>3.2782376186</v>
      </c>
      <c r="L5363" s="2">
        <v>0.1352419</v>
      </c>
      <c r="M5363" s="2">
        <v>0.33061659999999998</v>
      </c>
      <c r="N5363" s="2">
        <v>610.97018330000003</v>
      </c>
      <c r="O5363" s="1">
        <v>295</v>
      </c>
      <c r="P5363" s="1">
        <v>51</v>
      </c>
      <c r="Q5363" s="1" t="s">
        <v>15</v>
      </c>
      <c r="R5363" s="1">
        <v>0</v>
      </c>
      <c r="S5363" s="1" t="s">
        <v>17</v>
      </c>
    </row>
    <row r="5364" spans="1:19" x14ac:dyDescent="0.25">
      <c r="A5364" s="1" t="s">
        <v>647</v>
      </c>
      <c r="B5364" s="1">
        <v>537</v>
      </c>
      <c r="C5364" s="1">
        <v>3</v>
      </c>
      <c r="D5364" s="1">
        <v>4</v>
      </c>
      <c r="E5364" s="1">
        <v>0.4325</v>
      </c>
      <c r="F5364" s="1">
        <v>5</v>
      </c>
      <c r="G5364" s="1">
        <v>0.57469999999999999</v>
      </c>
      <c r="H5364" s="1">
        <v>4</v>
      </c>
      <c r="I5364" s="1">
        <v>0.48139999999999999</v>
      </c>
      <c r="J5364" s="2">
        <v>15.254639900000001</v>
      </c>
      <c r="K5364" s="2">
        <f t="shared" si="83"/>
        <v>3.3102568583000003</v>
      </c>
      <c r="L5364" s="2">
        <v>0.1296098</v>
      </c>
      <c r="M5364" s="2">
        <v>0.55594710000000003</v>
      </c>
      <c r="N5364" s="2">
        <v>-24.3394674</v>
      </c>
      <c r="O5364" s="1">
        <v>295</v>
      </c>
      <c r="P5364" s="1">
        <v>548</v>
      </c>
      <c r="Q5364" s="1" t="s">
        <v>15</v>
      </c>
      <c r="R5364" s="1">
        <v>0</v>
      </c>
      <c r="S5364" s="1" t="s">
        <v>17</v>
      </c>
    </row>
    <row r="5365" spans="1:19" x14ac:dyDescent="0.25">
      <c r="A5365" s="1" t="s">
        <v>2015</v>
      </c>
      <c r="B5365" s="1">
        <v>184</v>
      </c>
      <c r="C5365" s="1">
        <v>3</v>
      </c>
      <c r="D5365" s="1">
        <v>3</v>
      </c>
      <c r="E5365" s="1">
        <v>0.2636</v>
      </c>
      <c r="F5365" s="1">
        <v>5</v>
      </c>
      <c r="G5365" s="1">
        <v>0.55320000000000003</v>
      </c>
      <c r="H5365" s="1">
        <v>4</v>
      </c>
      <c r="I5365" s="1">
        <v>0.48139999999999999</v>
      </c>
      <c r="J5365" s="2">
        <v>15.603060299999999</v>
      </c>
      <c r="K5365" s="2">
        <f t="shared" si="83"/>
        <v>3.3858640850999997</v>
      </c>
      <c r="L5365" s="2">
        <v>0.11307300000000001</v>
      </c>
      <c r="M5365" s="2">
        <v>0.42346669999999997</v>
      </c>
      <c r="N5365" s="2">
        <v>-73.385950600000001</v>
      </c>
      <c r="O5365" s="1">
        <v>295</v>
      </c>
      <c r="P5365" s="1">
        <v>816</v>
      </c>
      <c r="Q5365" s="1" t="s">
        <v>15</v>
      </c>
      <c r="R5365" s="1">
        <v>0</v>
      </c>
      <c r="S5365" s="1" t="s">
        <v>17</v>
      </c>
    </row>
    <row r="5366" spans="1:19" x14ac:dyDescent="0.25">
      <c r="A5366" s="1" t="s">
        <v>6269</v>
      </c>
      <c r="B5366" s="1">
        <v>542</v>
      </c>
      <c r="C5366" s="1">
        <v>3</v>
      </c>
      <c r="D5366" s="1">
        <v>4</v>
      </c>
      <c r="E5366" s="1">
        <v>0.42699999999999999</v>
      </c>
      <c r="F5366" s="1">
        <v>5</v>
      </c>
      <c r="G5366" s="1">
        <v>0.59179999999999999</v>
      </c>
      <c r="H5366" s="1">
        <v>4</v>
      </c>
      <c r="I5366" s="1">
        <v>0.48139999999999999</v>
      </c>
      <c r="J5366" s="2">
        <v>16.478428699999998</v>
      </c>
      <c r="K5366" s="2">
        <f t="shared" si="83"/>
        <v>3.5758190278999997</v>
      </c>
      <c r="L5366" s="2">
        <v>0.1354535</v>
      </c>
      <c r="M5366" s="2">
        <v>0.40423219999999999</v>
      </c>
      <c r="N5366" s="2">
        <v>467.85176080000002</v>
      </c>
      <c r="O5366" s="1">
        <v>295</v>
      </c>
      <c r="P5366" s="1">
        <v>681</v>
      </c>
      <c r="Q5366" s="1" t="s">
        <v>15</v>
      </c>
      <c r="R5366" s="1">
        <v>0</v>
      </c>
      <c r="S5366" s="1" t="s">
        <v>17</v>
      </c>
    </row>
    <row r="5367" spans="1:19" x14ac:dyDescent="0.25">
      <c r="A5367" s="1" t="s">
        <v>991</v>
      </c>
      <c r="B5367" s="1">
        <v>77</v>
      </c>
      <c r="C5367" s="1">
        <v>3</v>
      </c>
      <c r="D5367" s="1">
        <v>4</v>
      </c>
      <c r="E5367" s="1">
        <v>0.43490000000000001</v>
      </c>
      <c r="F5367" s="1">
        <v>5</v>
      </c>
      <c r="G5367" s="1">
        <v>0.54790000000000005</v>
      </c>
      <c r="H5367" s="1">
        <v>4</v>
      </c>
      <c r="I5367" s="1">
        <v>0.48139999999999999</v>
      </c>
      <c r="J5367" s="2">
        <v>17.6794534</v>
      </c>
      <c r="K5367" s="2">
        <f t="shared" si="83"/>
        <v>3.8364413877999999</v>
      </c>
      <c r="L5367" s="2">
        <v>0.1300472</v>
      </c>
      <c r="M5367" s="2">
        <v>0.5059264</v>
      </c>
      <c r="N5367" s="2">
        <v>309.54900670000001</v>
      </c>
      <c r="O5367" s="1">
        <v>295</v>
      </c>
      <c r="P5367" s="1" t="s">
        <v>16</v>
      </c>
      <c r="Q5367" s="1" t="s">
        <v>15</v>
      </c>
      <c r="R5367" s="1">
        <v>0</v>
      </c>
      <c r="S5367" s="1" t="s">
        <v>17</v>
      </c>
    </row>
    <row r="5368" spans="1:19" x14ac:dyDescent="0.25">
      <c r="A5368" s="1" t="s">
        <v>12233</v>
      </c>
      <c r="B5368" s="1">
        <v>485</v>
      </c>
      <c r="C5368" s="1">
        <v>3</v>
      </c>
      <c r="D5368" s="1">
        <v>4</v>
      </c>
      <c r="E5368" s="1">
        <v>0.43509999999999999</v>
      </c>
      <c r="F5368" s="1">
        <v>5</v>
      </c>
      <c r="G5368" s="1">
        <v>0.57430000000000003</v>
      </c>
      <c r="H5368" s="1">
        <v>4</v>
      </c>
      <c r="I5368" s="1">
        <v>0.48139999999999999</v>
      </c>
      <c r="J5368" s="2">
        <v>19.072942399999999</v>
      </c>
      <c r="K5368" s="2">
        <f t="shared" si="83"/>
        <v>4.1388285007999999</v>
      </c>
      <c r="L5368" s="2">
        <v>0.23501810000000001</v>
      </c>
      <c r="M5368" s="2">
        <v>0.55080949999999995</v>
      </c>
      <c r="N5368" s="2">
        <v>-54.010637899999999</v>
      </c>
      <c r="O5368" s="1">
        <v>295</v>
      </c>
      <c r="P5368" s="1" t="s">
        <v>16</v>
      </c>
      <c r="Q5368" s="1" t="s">
        <v>10799</v>
      </c>
      <c r="R5368" s="1">
        <v>0</v>
      </c>
      <c r="S5368" s="1" t="s">
        <v>17</v>
      </c>
    </row>
    <row r="5369" spans="1:19" x14ac:dyDescent="0.25">
      <c r="A5369" s="1" t="s">
        <v>8182</v>
      </c>
      <c r="B5369" s="1">
        <v>386</v>
      </c>
      <c r="C5369" s="1">
        <v>3</v>
      </c>
      <c r="D5369" s="1">
        <v>4</v>
      </c>
      <c r="E5369" s="1">
        <v>0.4425</v>
      </c>
      <c r="F5369" s="1">
        <v>5</v>
      </c>
      <c r="G5369" s="1">
        <v>0.53249999999999997</v>
      </c>
      <c r="H5369" s="1">
        <v>4</v>
      </c>
      <c r="I5369" s="1">
        <v>0.48139999999999999</v>
      </c>
      <c r="J5369" s="2">
        <v>20.078958</v>
      </c>
      <c r="K5369" s="2">
        <f t="shared" si="83"/>
        <v>4.3571338859999997</v>
      </c>
      <c r="L5369" s="2">
        <v>0.14869360000000001</v>
      </c>
      <c r="M5369" s="2">
        <v>0.58440460000000005</v>
      </c>
      <c r="N5369" s="2">
        <v>-402.26524280000001</v>
      </c>
      <c r="O5369" s="1">
        <v>295</v>
      </c>
      <c r="P5369" s="1">
        <v>1016</v>
      </c>
      <c r="Q5369" s="1" t="s">
        <v>15</v>
      </c>
      <c r="R5369" s="1">
        <v>0</v>
      </c>
      <c r="S5369" s="1" t="s">
        <v>17</v>
      </c>
    </row>
    <row r="5370" spans="1:19" x14ac:dyDescent="0.25">
      <c r="A5370" s="1" t="s">
        <v>12632</v>
      </c>
      <c r="B5370" s="1">
        <v>164</v>
      </c>
      <c r="C5370" s="1">
        <v>3</v>
      </c>
      <c r="D5370" s="1">
        <v>4</v>
      </c>
      <c r="E5370" s="1">
        <v>0.45750000000000002</v>
      </c>
      <c r="F5370" s="1">
        <v>5</v>
      </c>
      <c r="G5370" s="1">
        <v>0.51670000000000005</v>
      </c>
      <c r="H5370" s="1">
        <v>4</v>
      </c>
      <c r="I5370" s="1">
        <v>0.48139999999999999</v>
      </c>
      <c r="J5370" s="2">
        <v>45.881861999999998</v>
      </c>
      <c r="K5370" s="2">
        <f t="shared" si="83"/>
        <v>9.9563640539999998</v>
      </c>
      <c r="L5370" s="2">
        <v>0.40381420000000001</v>
      </c>
      <c r="M5370" s="2">
        <v>0.62149739999999998</v>
      </c>
      <c r="N5370" s="2">
        <v>-582.66856040000005</v>
      </c>
      <c r="O5370" s="1">
        <v>295</v>
      </c>
      <c r="P5370" s="1" t="s">
        <v>16</v>
      </c>
      <c r="Q5370" s="1" t="s">
        <v>10799</v>
      </c>
      <c r="R5370" s="1">
        <v>0</v>
      </c>
      <c r="S5370" s="1" t="s">
        <v>17</v>
      </c>
    </row>
    <row r="5371" spans="1:19" x14ac:dyDescent="0.25">
      <c r="A5371" s="1" t="s">
        <v>10736</v>
      </c>
      <c r="B5371" s="1">
        <v>379</v>
      </c>
      <c r="C5371" s="1">
        <v>3</v>
      </c>
      <c r="D5371" s="1">
        <v>4</v>
      </c>
      <c r="E5371" s="1">
        <v>0.45960000000000001</v>
      </c>
      <c r="F5371" s="1">
        <v>4</v>
      </c>
      <c r="G5371" s="1">
        <v>0.49109999999999998</v>
      </c>
      <c r="H5371" s="1">
        <v>4</v>
      </c>
      <c r="I5371" s="1">
        <v>0.48139999999999999</v>
      </c>
      <c r="J5371" s="2">
        <v>96.207920400000006</v>
      </c>
      <c r="K5371" s="2">
        <f t="shared" si="83"/>
        <v>20.877118726800003</v>
      </c>
      <c r="L5371" s="2">
        <v>0.66689100000000001</v>
      </c>
      <c r="M5371" s="2">
        <v>0.88966610000000002</v>
      </c>
      <c r="N5371" s="2">
        <v>846.58461599999998</v>
      </c>
      <c r="O5371" s="1">
        <v>295</v>
      </c>
      <c r="P5371" s="1">
        <v>796</v>
      </c>
      <c r="Q5371" s="1" t="s">
        <v>15</v>
      </c>
      <c r="R5371" s="1">
        <v>0</v>
      </c>
      <c r="S5371" s="1" t="s">
        <v>17</v>
      </c>
    </row>
    <row r="5372" spans="1:19" x14ac:dyDescent="0.25">
      <c r="A5372" s="1" t="s">
        <v>3935</v>
      </c>
      <c r="B5372" s="1">
        <v>494</v>
      </c>
      <c r="C5372" s="1">
        <v>3</v>
      </c>
      <c r="D5372" s="1">
        <v>4</v>
      </c>
      <c r="E5372" s="1">
        <v>0.45900000000000002</v>
      </c>
      <c r="F5372" s="1">
        <v>4</v>
      </c>
      <c r="G5372" s="1">
        <v>0.5071</v>
      </c>
      <c r="H5372" s="1">
        <v>4</v>
      </c>
      <c r="I5372" s="1">
        <v>0.48139999999999999</v>
      </c>
      <c r="J5372" s="2">
        <v>42.509581699999998</v>
      </c>
      <c r="K5372" s="2">
        <f t="shared" si="83"/>
        <v>9.2245792288999997</v>
      </c>
      <c r="L5372" s="2">
        <v>0.33722390000000002</v>
      </c>
      <c r="M5372" s="2">
        <v>0.59493910000000005</v>
      </c>
      <c r="N5372" s="2">
        <v>-225.2110758</v>
      </c>
      <c r="O5372" s="1">
        <v>295</v>
      </c>
      <c r="P5372" s="1">
        <v>298</v>
      </c>
      <c r="Q5372" s="1" t="s">
        <v>41</v>
      </c>
      <c r="R5372" s="2">
        <v>0.27964433804099997</v>
      </c>
      <c r="S5372" s="1" t="s">
        <v>150</v>
      </c>
    </row>
    <row r="5373" spans="1:19" x14ac:dyDescent="0.25">
      <c r="A5373" s="1" t="s">
        <v>10540</v>
      </c>
      <c r="B5373" s="1">
        <v>437</v>
      </c>
      <c r="C5373" s="1">
        <v>3</v>
      </c>
      <c r="D5373" s="1">
        <v>4</v>
      </c>
      <c r="E5373" s="1">
        <v>0.45929999999999999</v>
      </c>
      <c r="F5373" s="1">
        <v>4</v>
      </c>
      <c r="G5373" s="1">
        <v>0.4899</v>
      </c>
      <c r="H5373" s="1">
        <v>4</v>
      </c>
      <c r="I5373" s="1">
        <v>0.48139999999999999</v>
      </c>
      <c r="J5373" s="2">
        <v>66.7275171</v>
      </c>
      <c r="K5373" s="2">
        <f t="shared" si="83"/>
        <v>14.479871210700001</v>
      </c>
      <c r="L5373" s="2">
        <v>0.71819789999999994</v>
      </c>
      <c r="M5373" s="2">
        <v>0.80653730000000001</v>
      </c>
      <c r="N5373" s="2">
        <v>1891.904826</v>
      </c>
      <c r="O5373" s="1">
        <v>295</v>
      </c>
      <c r="P5373" s="1">
        <v>295</v>
      </c>
      <c r="Q5373" s="1" t="s">
        <v>41</v>
      </c>
      <c r="R5373" s="2">
        <v>0.50708967623400003</v>
      </c>
      <c r="S5373" s="1" t="s">
        <v>150</v>
      </c>
    </row>
    <row r="5374" spans="1:19" x14ac:dyDescent="0.25">
      <c r="A5374" s="1" t="s">
        <v>10550</v>
      </c>
      <c r="B5374" s="1">
        <v>259</v>
      </c>
      <c r="C5374" s="1">
        <v>3</v>
      </c>
      <c r="D5374" s="1">
        <v>4</v>
      </c>
      <c r="E5374" s="1">
        <v>0.44119999999999998</v>
      </c>
      <c r="F5374" s="1">
        <v>4</v>
      </c>
      <c r="G5374" s="1">
        <v>0.50470000000000004</v>
      </c>
      <c r="H5374" s="1">
        <v>4</v>
      </c>
      <c r="I5374" s="1">
        <v>0.48139999999999999</v>
      </c>
      <c r="J5374" s="2">
        <v>67.593592299999997</v>
      </c>
      <c r="K5374" s="2">
        <f t="shared" si="83"/>
        <v>14.667809529099999</v>
      </c>
      <c r="L5374" s="2">
        <v>0.50945289999999999</v>
      </c>
      <c r="M5374" s="2">
        <v>0.59820119999999999</v>
      </c>
      <c r="N5374" s="2">
        <v>-805.86884880000002</v>
      </c>
      <c r="O5374" s="1">
        <v>295</v>
      </c>
      <c r="P5374" s="1">
        <v>293</v>
      </c>
      <c r="Q5374" s="1" t="s">
        <v>41</v>
      </c>
      <c r="R5374" s="2">
        <v>0.92157751324000003</v>
      </c>
      <c r="S5374" s="1" t="s">
        <v>42</v>
      </c>
    </row>
    <row r="5375" spans="1:19" x14ac:dyDescent="0.25">
      <c r="A5375" s="1" t="s">
        <v>9008</v>
      </c>
      <c r="B5375" s="1">
        <v>408</v>
      </c>
      <c r="C5375" s="1">
        <v>3</v>
      </c>
      <c r="D5375" s="1">
        <v>4</v>
      </c>
      <c r="E5375" s="1">
        <v>0.46350000000000002</v>
      </c>
      <c r="F5375" s="1">
        <v>4</v>
      </c>
      <c r="G5375" s="1">
        <v>0.51239999999999997</v>
      </c>
      <c r="H5375" s="1">
        <v>4</v>
      </c>
      <c r="I5375" s="1">
        <v>0.48139999999999999</v>
      </c>
      <c r="J5375" s="2">
        <v>107.3092393</v>
      </c>
      <c r="K5375" s="2">
        <f t="shared" si="83"/>
        <v>23.286104928099999</v>
      </c>
      <c r="L5375" s="2">
        <v>0.65731229999999996</v>
      </c>
      <c r="M5375" s="2">
        <v>0.80827599999999999</v>
      </c>
      <c r="N5375" s="2">
        <v>-2351.7455669999999</v>
      </c>
      <c r="O5375" s="1">
        <v>295</v>
      </c>
      <c r="P5375" s="1">
        <v>295</v>
      </c>
      <c r="Q5375" s="1" t="s">
        <v>41</v>
      </c>
      <c r="R5375" s="2">
        <v>0.92296888752200001</v>
      </c>
      <c r="S5375" s="1" t="s">
        <v>42</v>
      </c>
    </row>
    <row r="5376" spans="1:19" x14ac:dyDescent="0.25">
      <c r="A5376" s="1" t="s">
        <v>7357</v>
      </c>
      <c r="B5376" s="1">
        <v>236</v>
      </c>
      <c r="C5376" s="1">
        <v>3</v>
      </c>
      <c r="D5376" s="1">
        <v>4</v>
      </c>
      <c r="E5376" s="1">
        <v>0.44529999999999997</v>
      </c>
      <c r="F5376" s="1">
        <v>4</v>
      </c>
      <c r="G5376" s="1">
        <v>0.50749999999999995</v>
      </c>
      <c r="H5376" s="1">
        <v>4</v>
      </c>
      <c r="I5376" s="1">
        <v>0.48139999999999999</v>
      </c>
      <c r="J5376" s="2">
        <v>32.316135299999999</v>
      </c>
      <c r="K5376" s="2">
        <f t="shared" si="83"/>
        <v>7.0126013600999997</v>
      </c>
      <c r="L5376" s="2">
        <v>0.36998350000000002</v>
      </c>
      <c r="M5376" s="2">
        <v>0.71892290000000003</v>
      </c>
      <c r="N5376" s="2">
        <v>105.2380093</v>
      </c>
      <c r="O5376" s="1">
        <v>295</v>
      </c>
      <c r="P5376" s="1" t="s">
        <v>16</v>
      </c>
      <c r="Q5376" s="1" t="s">
        <v>41</v>
      </c>
      <c r="R5376" s="2">
        <v>0.92405601341900001</v>
      </c>
      <c r="S5376" s="1" t="s">
        <v>42</v>
      </c>
    </row>
    <row r="5377" spans="1:19" x14ac:dyDescent="0.25">
      <c r="A5377" s="1" t="s">
        <v>9903</v>
      </c>
      <c r="B5377" s="1">
        <v>176</v>
      </c>
      <c r="C5377" s="1">
        <v>3</v>
      </c>
      <c r="D5377" s="1">
        <v>4</v>
      </c>
      <c r="E5377" s="1">
        <v>0.4551</v>
      </c>
      <c r="F5377" s="1">
        <v>5</v>
      </c>
      <c r="G5377" s="1">
        <v>0.5232</v>
      </c>
      <c r="H5377" s="1">
        <v>4</v>
      </c>
      <c r="I5377" s="1">
        <v>0.48139999999999999</v>
      </c>
      <c r="J5377" s="2">
        <v>37.765715200000002</v>
      </c>
      <c r="K5377" s="2">
        <f t="shared" si="83"/>
        <v>8.1951601984</v>
      </c>
      <c r="L5377" s="2">
        <v>0.31243680000000001</v>
      </c>
      <c r="M5377" s="2">
        <v>0.48596679999999998</v>
      </c>
      <c r="N5377" s="2">
        <v>179.45976110000001</v>
      </c>
      <c r="O5377" s="1">
        <v>295</v>
      </c>
      <c r="P5377" s="1">
        <v>294</v>
      </c>
      <c r="Q5377" s="1" t="s">
        <v>41</v>
      </c>
      <c r="R5377" s="2">
        <v>0.93652463284099996</v>
      </c>
      <c r="S5377" s="1" t="s">
        <v>42</v>
      </c>
    </row>
    <row r="5378" spans="1:19" x14ac:dyDescent="0.25">
      <c r="A5378" s="1" t="s">
        <v>9576</v>
      </c>
      <c r="B5378" s="1">
        <v>283</v>
      </c>
      <c r="C5378" s="1">
        <v>3</v>
      </c>
      <c r="D5378" s="1">
        <v>4</v>
      </c>
      <c r="E5378" s="1">
        <v>0.4224</v>
      </c>
      <c r="F5378" s="1">
        <v>5</v>
      </c>
      <c r="G5378" s="1">
        <v>0.54259999999999997</v>
      </c>
      <c r="H5378" s="1">
        <v>4</v>
      </c>
      <c r="I5378" s="1">
        <v>0.48139999999999999</v>
      </c>
      <c r="J5378" s="2">
        <v>30.594991799999999</v>
      </c>
      <c r="K5378" s="2">
        <f t="shared" si="83"/>
        <v>6.6391132205999996</v>
      </c>
      <c r="L5378" s="2">
        <v>0.26704919999999999</v>
      </c>
      <c r="M5378" s="2">
        <v>0.40447339999999998</v>
      </c>
      <c r="N5378" s="2">
        <v>-58.759471599999998</v>
      </c>
      <c r="O5378" s="1">
        <v>295</v>
      </c>
      <c r="P5378" s="1">
        <v>294</v>
      </c>
      <c r="Q5378" s="1" t="s">
        <v>41</v>
      </c>
      <c r="R5378" s="2">
        <v>0.94736169701999995</v>
      </c>
      <c r="S5378" s="1" t="s">
        <v>42</v>
      </c>
    </row>
    <row r="5379" spans="1:19" x14ac:dyDescent="0.25">
      <c r="A5379" s="1" t="s">
        <v>10427</v>
      </c>
      <c r="B5379" s="1">
        <v>123</v>
      </c>
      <c r="C5379" s="1">
        <v>3</v>
      </c>
      <c r="D5379" s="1">
        <v>4</v>
      </c>
      <c r="E5379" s="1">
        <v>0.4496</v>
      </c>
      <c r="F5379" s="1">
        <v>5</v>
      </c>
      <c r="G5379" s="1">
        <v>0.52470000000000006</v>
      </c>
      <c r="H5379" s="1">
        <v>4</v>
      </c>
      <c r="I5379" s="1">
        <v>0.48139999999999999</v>
      </c>
      <c r="J5379" s="2">
        <v>58.421249400000001</v>
      </c>
      <c r="K5379" s="2">
        <f t="shared" si="83"/>
        <v>12.6774111198</v>
      </c>
      <c r="L5379" s="2">
        <v>0.44694410000000001</v>
      </c>
      <c r="M5379" s="2">
        <v>0.54291160000000005</v>
      </c>
      <c r="N5379" s="2">
        <v>-907.89891139999997</v>
      </c>
      <c r="O5379" s="1">
        <v>295</v>
      </c>
      <c r="P5379" s="1">
        <v>295</v>
      </c>
      <c r="Q5379" s="1" t="s">
        <v>41</v>
      </c>
      <c r="R5379" s="2">
        <v>0.95044749968200004</v>
      </c>
      <c r="S5379" s="1" t="s">
        <v>42</v>
      </c>
    </row>
    <row r="5380" spans="1:19" x14ac:dyDescent="0.25">
      <c r="A5380" s="1" t="s">
        <v>929</v>
      </c>
      <c r="B5380" s="1">
        <v>157</v>
      </c>
      <c r="C5380" s="1">
        <v>3</v>
      </c>
      <c r="D5380" s="1">
        <v>3</v>
      </c>
      <c r="E5380" s="1">
        <v>0.41270000000000001</v>
      </c>
      <c r="F5380" s="1">
        <v>5</v>
      </c>
      <c r="G5380" s="1">
        <v>0.56179999999999997</v>
      </c>
      <c r="H5380" s="1">
        <v>4</v>
      </c>
      <c r="I5380" s="1">
        <v>0.50139999999999996</v>
      </c>
      <c r="J5380" s="2">
        <v>13.3076717</v>
      </c>
      <c r="K5380" s="2">
        <f t="shared" ref="K5380:K5443" si="84">0.217*J5380</f>
        <v>2.8877647589</v>
      </c>
      <c r="L5380" s="2">
        <v>0.11418490000000001</v>
      </c>
      <c r="M5380" s="2">
        <v>0.28827130000000001</v>
      </c>
      <c r="N5380" s="2">
        <v>442.73732740000003</v>
      </c>
      <c r="O5380" s="1">
        <v>296</v>
      </c>
      <c r="P5380" s="1">
        <v>689</v>
      </c>
      <c r="Q5380" s="1" t="s">
        <v>15</v>
      </c>
      <c r="R5380" s="1">
        <v>0</v>
      </c>
      <c r="S5380" s="1" t="s">
        <v>17</v>
      </c>
    </row>
    <row r="5381" spans="1:19" x14ac:dyDescent="0.25">
      <c r="A5381" s="1" t="s">
        <v>3144</v>
      </c>
      <c r="B5381" s="1">
        <v>355</v>
      </c>
      <c r="C5381" s="1">
        <v>3</v>
      </c>
      <c r="D5381" s="1">
        <v>4</v>
      </c>
      <c r="E5381" s="1">
        <v>0.43070000000000003</v>
      </c>
      <c r="F5381" s="1">
        <v>5</v>
      </c>
      <c r="G5381" s="1">
        <v>0.55510000000000004</v>
      </c>
      <c r="H5381" s="1">
        <v>4</v>
      </c>
      <c r="I5381" s="1">
        <v>0.50139999999999996</v>
      </c>
      <c r="J5381" s="2">
        <v>14.2025542</v>
      </c>
      <c r="K5381" s="2">
        <f t="shared" si="84"/>
        <v>3.0819542614</v>
      </c>
      <c r="L5381" s="2">
        <v>0.1130977</v>
      </c>
      <c r="M5381" s="2">
        <v>0.3461072</v>
      </c>
      <c r="N5381" s="2">
        <v>438.50221670000002</v>
      </c>
      <c r="O5381" s="1">
        <v>296</v>
      </c>
      <c r="P5381" s="1">
        <v>225</v>
      </c>
      <c r="Q5381" s="1" t="s">
        <v>15</v>
      </c>
      <c r="R5381" s="1">
        <v>0</v>
      </c>
      <c r="S5381" s="1" t="s">
        <v>17</v>
      </c>
    </row>
    <row r="5382" spans="1:19" x14ac:dyDescent="0.25">
      <c r="A5382" s="1" t="s">
        <v>3941</v>
      </c>
      <c r="B5382" s="1">
        <v>146</v>
      </c>
      <c r="C5382" s="1">
        <v>3</v>
      </c>
      <c r="D5382" s="1">
        <v>4</v>
      </c>
      <c r="E5382" s="1">
        <v>0.44319999999999998</v>
      </c>
      <c r="F5382" s="1">
        <v>5</v>
      </c>
      <c r="G5382" s="1">
        <v>0.55130000000000001</v>
      </c>
      <c r="H5382" s="1">
        <v>4</v>
      </c>
      <c r="I5382" s="1">
        <v>0.50139999999999996</v>
      </c>
      <c r="J5382" s="2">
        <v>14.632578799999999</v>
      </c>
      <c r="K5382" s="2">
        <f t="shared" si="84"/>
        <v>3.1752695996</v>
      </c>
      <c r="L5382" s="2">
        <v>0.103903</v>
      </c>
      <c r="M5382" s="2">
        <v>0.41444019999999998</v>
      </c>
      <c r="N5382" s="2">
        <v>-240.47802809999999</v>
      </c>
      <c r="O5382" s="1">
        <v>296</v>
      </c>
      <c r="P5382" s="1">
        <v>357</v>
      </c>
      <c r="Q5382" s="1" t="s">
        <v>15</v>
      </c>
      <c r="R5382" s="1">
        <v>0</v>
      </c>
      <c r="S5382" s="1" t="s">
        <v>17</v>
      </c>
    </row>
    <row r="5383" spans="1:19" x14ac:dyDescent="0.25">
      <c r="A5383" s="1" t="s">
        <v>4217</v>
      </c>
      <c r="B5383" s="1">
        <v>82</v>
      </c>
      <c r="C5383" s="1">
        <v>3</v>
      </c>
      <c r="D5383" s="1">
        <v>4</v>
      </c>
      <c r="E5383" s="1">
        <v>0.42759999999999998</v>
      </c>
      <c r="F5383" s="1">
        <v>5</v>
      </c>
      <c r="G5383" s="1">
        <v>0.58009999999999995</v>
      </c>
      <c r="H5383" s="1">
        <v>4</v>
      </c>
      <c r="I5383" s="1">
        <v>0.50139999999999996</v>
      </c>
      <c r="J5383" s="2">
        <v>14.8100177</v>
      </c>
      <c r="K5383" s="2">
        <f t="shared" si="84"/>
        <v>3.2137738409000001</v>
      </c>
      <c r="L5383" s="2">
        <v>0.13675960000000001</v>
      </c>
      <c r="M5383" s="2">
        <v>0.25636019999999998</v>
      </c>
      <c r="N5383" s="2">
        <v>-113.7899353</v>
      </c>
      <c r="O5383" s="1">
        <v>296</v>
      </c>
      <c r="P5383" s="1">
        <v>677</v>
      </c>
      <c r="Q5383" s="1" t="s">
        <v>15</v>
      </c>
      <c r="R5383" s="1">
        <v>0</v>
      </c>
      <c r="S5383" s="1" t="s">
        <v>17</v>
      </c>
    </row>
    <row r="5384" spans="1:19" x14ac:dyDescent="0.25">
      <c r="A5384" s="1" t="s">
        <v>3400</v>
      </c>
      <c r="B5384" s="1">
        <v>377</v>
      </c>
      <c r="C5384" s="1">
        <v>3</v>
      </c>
      <c r="D5384" s="1">
        <v>4</v>
      </c>
      <c r="E5384" s="1">
        <v>0.43159999999999998</v>
      </c>
      <c r="F5384" s="1">
        <v>5</v>
      </c>
      <c r="G5384" s="1">
        <v>0.55259999999999998</v>
      </c>
      <c r="H5384" s="1">
        <v>4</v>
      </c>
      <c r="I5384" s="1">
        <v>0.50139999999999996</v>
      </c>
      <c r="J5384" s="2">
        <v>14.960244100000001</v>
      </c>
      <c r="K5384" s="2">
        <f t="shared" si="84"/>
        <v>3.2463729696999999</v>
      </c>
      <c r="L5384" s="2">
        <v>0.1185578</v>
      </c>
      <c r="M5384" s="2">
        <v>0.33941660000000001</v>
      </c>
      <c r="N5384" s="2">
        <v>2090.5755009999998</v>
      </c>
      <c r="O5384" s="1">
        <v>296</v>
      </c>
      <c r="P5384" s="1">
        <v>963</v>
      </c>
      <c r="Q5384" s="1" t="s">
        <v>15</v>
      </c>
      <c r="R5384" s="1">
        <v>0</v>
      </c>
      <c r="S5384" s="1" t="s">
        <v>17</v>
      </c>
    </row>
    <row r="5385" spans="1:19" x14ac:dyDescent="0.25">
      <c r="A5385" s="1" t="s">
        <v>11799</v>
      </c>
      <c r="B5385" s="1">
        <v>363</v>
      </c>
      <c r="C5385" s="1">
        <v>3</v>
      </c>
      <c r="D5385" s="1">
        <v>4</v>
      </c>
      <c r="E5385" s="1">
        <v>0.43280000000000002</v>
      </c>
      <c r="F5385" s="1">
        <v>5</v>
      </c>
      <c r="G5385" s="1">
        <v>0.54259999999999997</v>
      </c>
      <c r="H5385" s="1">
        <v>4</v>
      </c>
      <c r="I5385" s="1">
        <v>0.50139999999999996</v>
      </c>
      <c r="J5385" s="2">
        <v>16.103554500000001</v>
      </c>
      <c r="K5385" s="2">
        <f t="shared" si="84"/>
        <v>3.4944713265000003</v>
      </c>
      <c r="L5385" s="2">
        <v>0.12995909999999999</v>
      </c>
      <c r="M5385" s="2">
        <v>0.3425282</v>
      </c>
      <c r="N5385" s="2">
        <v>-4423.1464109999997</v>
      </c>
      <c r="O5385" s="1">
        <v>296</v>
      </c>
      <c r="P5385" s="1" t="s">
        <v>16</v>
      </c>
      <c r="Q5385" s="1" t="s">
        <v>10799</v>
      </c>
      <c r="R5385" s="1">
        <v>0</v>
      </c>
      <c r="S5385" s="1" t="s">
        <v>17</v>
      </c>
    </row>
    <row r="5386" spans="1:19" x14ac:dyDescent="0.25">
      <c r="A5386" s="1" t="s">
        <v>7007</v>
      </c>
      <c r="B5386" s="1">
        <v>458</v>
      </c>
      <c r="C5386" s="1">
        <v>3</v>
      </c>
      <c r="D5386" s="1">
        <v>4</v>
      </c>
      <c r="E5386" s="1">
        <v>0.44090000000000001</v>
      </c>
      <c r="F5386" s="1">
        <v>5</v>
      </c>
      <c r="G5386" s="1">
        <v>0.56710000000000005</v>
      </c>
      <c r="H5386" s="1">
        <v>4</v>
      </c>
      <c r="I5386" s="1">
        <v>0.50139999999999996</v>
      </c>
      <c r="J5386" s="2">
        <v>17.351165200000001</v>
      </c>
      <c r="K5386" s="2">
        <f t="shared" si="84"/>
        <v>3.7652028484</v>
      </c>
      <c r="L5386" s="2">
        <v>0.14308180000000001</v>
      </c>
      <c r="M5386" s="2">
        <v>0.31414049999999999</v>
      </c>
      <c r="N5386" s="2">
        <v>-228.08077270000001</v>
      </c>
      <c r="O5386" s="1">
        <v>296</v>
      </c>
      <c r="P5386" s="1">
        <v>37</v>
      </c>
      <c r="Q5386" s="1" t="s">
        <v>15</v>
      </c>
      <c r="R5386" s="1">
        <v>0</v>
      </c>
      <c r="S5386" s="1" t="s">
        <v>17</v>
      </c>
    </row>
    <row r="5387" spans="1:19" x14ac:dyDescent="0.25">
      <c r="A5387" s="1" t="s">
        <v>7774</v>
      </c>
      <c r="B5387" s="1">
        <v>325</v>
      </c>
      <c r="C5387" s="1">
        <v>3</v>
      </c>
      <c r="D5387" s="1">
        <v>4</v>
      </c>
      <c r="E5387" s="1">
        <v>0.44290000000000002</v>
      </c>
      <c r="F5387" s="1">
        <v>5</v>
      </c>
      <c r="G5387" s="1">
        <v>0.56440000000000001</v>
      </c>
      <c r="H5387" s="1">
        <v>4</v>
      </c>
      <c r="I5387" s="1">
        <v>0.50139999999999996</v>
      </c>
      <c r="J5387" s="2">
        <v>18.679738799999999</v>
      </c>
      <c r="K5387" s="2">
        <f t="shared" si="84"/>
        <v>4.0535033195999999</v>
      </c>
      <c r="L5387" s="2">
        <v>0.13624700000000001</v>
      </c>
      <c r="M5387" s="2">
        <v>0.4227281</v>
      </c>
      <c r="N5387" s="2">
        <v>1612.745651</v>
      </c>
      <c r="O5387" s="1">
        <v>296</v>
      </c>
      <c r="P5387" s="1">
        <v>80</v>
      </c>
      <c r="Q5387" s="1" t="s">
        <v>15</v>
      </c>
      <c r="R5387" s="1">
        <v>0</v>
      </c>
      <c r="S5387" s="1" t="s">
        <v>17</v>
      </c>
    </row>
    <row r="5388" spans="1:19" x14ac:dyDescent="0.25">
      <c r="A5388" s="1" t="s">
        <v>8053</v>
      </c>
      <c r="B5388" s="1">
        <v>179</v>
      </c>
      <c r="C5388" s="1">
        <v>3</v>
      </c>
      <c r="D5388" s="1">
        <v>4</v>
      </c>
      <c r="E5388" s="1">
        <v>0.42809999999999998</v>
      </c>
      <c r="F5388" s="1">
        <v>5</v>
      </c>
      <c r="G5388" s="1">
        <v>0.56999999999999995</v>
      </c>
      <c r="H5388" s="1">
        <v>4</v>
      </c>
      <c r="I5388" s="1">
        <v>0.50139999999999996</v>
      </c>
      <c r="J5388" s="2">
        <v>19.372924600000001</v>
      </c>
      <c r="K5388" s="2">
        <f t="shared" si="84"/>
        <v>4.2039246382000002</v>
      </c>
      <c r="L5388" s="2">
        <v>0.17619979999999999</v>
      </c>
      <c r="M5388" s="2">
        <v>0.38758730000000002</v>
      </c>
      <c r="N5388" s="2">
        <v>-61.9202935</v>
      </c>
      <c r="O5388" s="1">
        <v>296</v>
      </c>
      <c r="P5388" s="1">
        <v>720</v>
      </c>
      <c r="Q5388" s="1" t="s">
        <v>15</v>
      </c>
      <c r="R5388" s="1">
        <v>0</v>
      </c>
      <c r="S5388" s="1" t="s">
        <v>17</v>
      </c>
    </row>
    <row r="5389" spans="1:19" x14ac:dyDescent="0.25">
      <c r="A5389" s="1" t="s">
        <v>8507</v>
      </c>
      <c r="B5389" s="1">
        <v>160</v>
      </c>
      <c r="C5389" s="1">
        <v>3</v>
      </c>
      <c r="D5389" s="1">
        <v>4</v>
      </c>
      <c r="E5389" s="1">
        <v>0.42380000000000001</v>
      </c>
      <c r="F5389" s="1">
        <v>5</v>
      </c>
      <c r="G5389" s="1">
        <v>0.53749999999999998</v>
      </c>
      <c r="H5389" s="1">
        <v>4</v>
      </c>
      <c r="I5389" s="1">
        <v>0.50139999999999996</v>
      </c>
      <c r="J5389" s="2">
        <v>20.838718400000001</v>
      </c>
      <c r="K5389" s="2">
        <f t="shared" si="84"/>
        <v>4.5220018928000005</v>
      </c>
      <c r="L5389" s="2">
        <v>0.15179190000000001</v>
      </c>
      <c r="M5389" s="2">
        <v>0.39784999999999998</v>
      </c>
      <c r="N5389" s="2">
        <v>-108.7396636</v>
      </c>
      <c r="O5389" s="1">
        <v>296</v>
      </c>
      <c r="P5389" s="1">
        <v>500</v>
      </c>
      <c r="Q5389" s="1" t="s">
        <v>15</v>
      </c>
      <c r="R5389" s="1">
        <v>0</v>
      </c>
      <c r="S5389" s="1" t="s">
        <v>17</v>
      </c>
    </row>
    <row r="5390" spans="1:19" x14ac:dyDescent="0.25">
      <c r="A5390" s="1" t="s">
        <v>3062</v>
      </c>
      <c r="B5390" s="1">
        <v>195</v>
      </c>
      <c r="C5390" s="1">
        <v>3</v>
      </c>
      <c r="D5390" s="1">
        <v>4</v>
      </c>
      <c r="E5390" s="1">
        <v>0.4405</v>
      </c>
      <c r="F5390" s="1">
        <v>5</v>
      </c>
      <c r="G5390" s="1">
        <v>0.56269999999999998</v>
      </c>
      <c r="H5390" s="1">
        <v>4</v>
      </c>
      <c r="I5390" s="1">
        <v>0.50139999999999996</v>
      </c>
      <c r="J5390" s="2">
        <v>21.698271699999999</v>
      </c>
      <c r="K5390" s="2">
        <f t="shared" si="84"/>
        <v>4.7085249589</v>
      </c>
      <c r="L5390" s="2">
        <v>0.1770938</v>
      </c>
      <c r="M5390" s="2">
        <v>0.38046029999999997</v>
      </c>
      <c r="N5390" s="2">
        <v>-259.25579640000001</v>
      </c>
      <c r="O5390" s="1">
        <v>296</v>
      </c>
      <c r="P5390" s="1">
        <v>427</v>
      </c>
      <c r="Q5390" s="1" t="s">
        <v>15</v>
      </c>
      <c r="R5390" s="1">
        <v>0</v>
      </c>
      <c r="S5390" s="1" t="s">
        <v>17</v>
      </c>
    </row>
    <row r="5391" spans="1:19" x14ac:dyDescent="0.25">
      <c r="A5391" s="1" t="s">
        <v>3844</v>
      </c>
      <c r="B5391" s="1">
        <v>137</v>
      </c>
      <c r="C5391" s="1">
        <v>3</v>
      </c>
      <c r="D5391" s="1">
        <v>4</v>
      </c>
      <c r="E5391" s="1">
        <v>0.4546</v>
      </c>
      <c r="F5391" s="1">
        <v>5</v>
      </c>
      <c r="G5391" s="1">
        <v>0.54590000000000005</v>
      </c>
      <c r="H5391" s="1">
        <v>4</v>
      </c>
      <c r="I5391" s="1">
        <v>0.50139999999999996</v>
      </c>
      <c r="J5391" s="2">
        <v>29.8147497</v>
      </c>
      <c r="K5391" s="2">
        <f t="shared" si="84"/>
        <v>6.4698006849</v>
      </c>
      <c r="L5391" s="2">
        <v>0.25694869999999997</v>
      </c>
      <c r="M5391" s="2">
        <v>0.37461870000000003</v>
      </c>
      <c r="N5391" s="2">
        <v>1162.545042</v>
      </c>
      <c r="O5391" s="1">
        <v>296</v>
      </c>
      <c r="P5391" s="1">
        <v>544</v>
      </c>
      <c r="Q5391" s="1" t="s">
        <v>15</v>
      </c>
      <c r="R5391" s="1">
        <v>0</v>
      </c>
      <c r="S5391" s="1" t="s">
        <v>17</v>
      </c>
    </row>
    <row r="5392" spans="1:19" x14ac:dyDescent="0.25">
      <c r="A5392" s="1" t="s">
        <v>6813</v>
      </c>
      <c r="B5392" s="1">
        <v>264</v>
      </c>
      <c r="C5392" s="1">
        <v>3</v>
      </c>
      <c r="D5392" s="1">
        <v>4</v>
      </c>
      <c r="E5392" s="1">
        <v>0.46110000000000001</v>
      </c>
      <c r="F5392" s="1">
        <v>5</v>
      </c>
      <c r="G5392" s="1">
        <v>0.52849999999999997</v>
      </c>
      <c r="H5392" s="1">
        <v>4</v>
      </c>
      <c r="I5392" s="1">
        <v>0.50139999999999996</v>
      </c>
      <c r="J5392" s="2">
        <v>34.1407642</v>
      </c>
      <c r="K5392" s="2">
        <f t="shared" si="84"/>
        <v>7.4085458313999997</v>
      </c>
      <c r="L5392" s="2">
        <v>0.28688019999999997</v>
      </c>
      <c r="M5392" s="2">
        <v>0.40572000000000003</v>
      </c>
      <c r="N5392" s="2">
        <v>693.31724799999995</v>
      </c>
      <c r="O5392" s="1">
        <v>296</v>
      </c>
      <c r="P5392" s="1">
        <v>473</v>
      </c>
      <c r="Q5392" s="1" t="s">
        <v>15</v>
      </c>
      <c r="R5392" s="1">
        <v>0</v>
      </c>
      <c r="S5392" s="1" t="s">
        <v>17</v>
      </c>
    </row>
    <row r="5393" spans="1:19" x14ac:dyDescent="0.25">
      <c r="A5393" s="1" t="s">
        <v>5141</v>
      </c>
      <c r="B5393" s="1">
        <v>436</v>
      </c>
      <c r="C5393" s="1">
        <v>3</v>
      </c>
      <c r="D5393" s="1">
        <v>4</v>
      </c>
      <c r="E5393" s="1">
        <v>0.4637</v>
      </c>
      <c r="F5393" s="1">
        <v>5</v>
      </c>
      <c r="G5393" s="1">
        <v>0.54369999999999996</v>
      </c>
      <c r="H5393" s="1">
        <v>4</v>
      </c>
      <c r="I5393" s="1">
        <v>0.50139999999999996</v>
      </c>
      <c r="J5393" s="2">
        <v>32.085806300000002</v>
      </c>
      <c r="K5393" s="2">
        <f t="shared" si="84"/>
        <v>6.9626199671000002</v>
      </c>
      <c r="L5393" s="2">
        <v>0.24683759999999999</v>
      </c>
      <c r="M5393" s="2">
        <v>0.49514520000000001</v>
      </c>
      <c r="N5393" s="2">
        <v>628.82633069999997</v>
      </c>
      <c r="O5393" s="1">
        <v>296</v>
      </c>
      <c r="P5393" s="1">
        <v>299</v>
      </c>
      <c r="Q5393" s="1" t="s">
        <v>41</v>
      </c>
      <c r="R5393" s="2">
        <v>0.31814360155799998</v>
      </c>
      <c r="S5393" s="1" t="s">
        <v>150</v>
      </c>
    </row>
    <row r="5394" spans="1:19" x14ac:dyDescent="0.25">
      <c r="A5394" s="1" t="s">
        <v>10534</v>
      </c>
      <c r="B5394" s="1">
        <v>11</v>
      </c>
      <c r="C5394" s="1">
        <v>3</v>
      </c>
      <c r="D5394" s="1">
        <v>4</v>
      </c>
      <c r="E5394" s="1">
        <v>0.48039999999999999</v>
      </c>
      <c r="F5394" s="1">
        <v>4</v>
      </c>
      <c r="G5394" s="1">
        <v>0.50890000000000002</v>
      </c>
      <c r="H5394" s="1">
        <v>4</v>
      </c>
      <c r="I5394" s="1">
        <v>0.50139999999999996</v>
      </c>
      <c r="J5394" s="2">
        <v>65.649530400000003</v>
      </c>
      <c r="K5394" s="2">
        <f t="shared" si="84"/>
        <v>14.245948096800001</v>
      </c>
      <c r="L5394" s="2">
        <v>0.43432779999999999</v>
      </c>
      <c r="M5394" s="2">
        <v>0.64460740000000005</v>
      </c>
      <c r="N5394" s="2">
        <v>310.22392589999998</v>
      </c>
      <c r="O5394" s="1">
        <v>296</v>
      </c>
      <c r="P5394" s="1">
        <v>297</v>
      </c>
      <c r="Q5394" s="1" t="s">
        <v>41</v>
      </c>
      <c r="R5394" s="2">
        <v>0.43762269801800002</v>
      </c>
      <c r="S5394" s="1" t="s">
        <v>150</v>
      </c>
    </row>
    <row r="5395" spans="1:19" x14ac:dyDescent="0.25">
      <c r="A5395" s="1" t="s">
        <v>8577</v>
      </c>
      <c r="B5395" s="1">
        <v>42</v>
      </c>
      <c r="C5395" s="1">
        <v>3</v>
      </c>
      <c r="D5395" s="1">
        <v>4</v>
      </c>
      <c r="E5395" s="1">
        <v>0.43769999999999998</v>
      </c>
      <c r="F5395" s="1">
        <v>5</v>
      </c>
      <c r="G5395" s="1">
        <v>0.56069999999999998</v>
      </c>
      <c r="H5395" s="1">
        <v>4</v>
      </c>
      <c r="I5395" s="1">
        <v>0.50139999999999996</v>
      </c>
      <c r="J5395" s="2">
        <v>21.122681499999999</v>
      </c>
      <c r="K5395" s="2">
        <f t="shared" si="84"/>
        <v>4.5836218854999995</v>
      </c>
      <c r="L5395" s="2">
        <v>0.1978712</v>
      </c>
      <c r="M5395" s="2">
        <v>0.26088889999999998</v>
      </c>
      <c r="N5395" s="2">
        <v>388.80319630000002</v>
      </c>
      <c r="O5395" s="1">
        <v>296</v>
      </c>
      <c r="P5395" s="1">
        <v>293</v>
      </c>
      <c r="Q5395" s="1" t="s">
        <v>41</v>
      </c>
      <c r="R5395" s="2">
        <v>0.87709489165999999</v>
      </c>
      <c r="S5395" s="1" t="s">
        <v>42</v>
      </c>
    </row>
    <row r="5396" spans="1:19" x14ac:dyDescent="0.25">
      <c r="A5396" s="1" t="s">
        <v>6423</v>
      </c>
      <c r="B5396" s="1">
        <v>527</v>
      </c>
      <c r="C5396" s="1">
        <v>3</v>
      </c>
      <c r="D5396" s="1">
        <v>3</v>
      </c>
      <c r="E5396" s="1">
        <v>0.41830000000000001</v>
      </c>
      <c r="F5396" s="1">
        <v>5</v>
      </c>
      <c r="G5396" s="1">
        <v>0.61250000000000004</v>
      </c>
      <c r="H5396" s="1">
        <v>4</v>
      </c>
      <c r="I5396" s="1">
        <v>0.50139999999999996</v>
      </c>
      <c r="J5396" s="2">
        <v>16.651466200000002</v>
      </c>
      <c r="K5396" s="2">
        <f t="shared" si="84"/>
        <v>3.6133681654000003</v>
      </c>
      <c r="L5396" s="2">
        <v>0.13190080000000001</v>
      </c>
      <c r="M5396" s="2">
        <v>0.34757260000000001</v>
      </c>
      <c r="N5396" s="2">
        <v>275.3438582</v>
      </c>
      <c r="O5396" s="1">
        <v>296</v>
      </c>
      <c r="P5396" s="1">
        <v>294</v>
      </c>
      <c r="Q5396" s="1" t="s">
        <v>41</v>
      </c>
      <c r="R5396" s="2">
        <v>0.89193300206600001</v>
      </c>
      <c r="S5396" s="1" t="s">
        <v>42</v>
      </c>
    </row>
    <row r="5397" spans="1:19" x14ac:dyDescent="0.25">
      <c r="A5397" s="1" t="s">
        <v>8085</v>
      </c>
      <c r="B5397" s="1">
        <v>499</v>
      </c>
      <c r="C5397" s="1">
        <v>3</v>
      </c>
      <c r="D5397" s="1">
        <v>4</v>
      </c>
      <c r="E5397" s="1">
        <v>0.4824</v>
      </c>
      <c r="F5397" s="1">
        <v>5</v>
      </c>
      <c r="G5397" s="1">
        <v>0.53310000000000002</v>
      </c>
      <c r="H5397" s="1">
        <v>4</v>
      </c>
      <c r="I5397" s="1">
        <v>0.50139999999999996</v>
      </c>
      <c r="J5397" s="2">
        <v>97.357328100000004</v>
      </c>
      <c r="K5397" s="2">
        <f t="shared" si="84"/>
        <v>21.126540197699999</v>
      </c>
      <c r="L5397" s="2">
        <v>0.51536910000000002</v>
      </c>
      <c r="M5397" s="2">
        <v>0.75428479999999998</v>
      </c>
      <c r="N5397" s="2">
        <v>653.95893439999998</v>
      </c>
      <c r="O5397" s="1">
        <v>296</v>
      </c>
      <c r="P5397" s="1">
        <v>297</v>
      </c>
      <c r="Q5397" s="1" t="s">
        <v>41</v>
      </c>
      <c r="R5397" s="2">
        <v>0.91791636300299995</v>
      </c>
      <c r="S5397" s="1" t="s">
        <v>42</v>
      </c>
    </row>
    <row r="5398" spans="1:19" x14ac:dyDescent="0.25">
      <c r="A5398" s="1" t="s">
        <v>6053</v>
      </c>
      <c r="B5398" s="1">
        <v>457</v>
      </c>
      <c r="C5398" s="1">
        <v>3</v>
      </c>
      <c r="D5398" s="1">
        <v>4</v>
      </c>
      <c r="E5398" s="1">
        <v>0.48139999999999999</v>
      </c>
      <c r="F5398" s="1">
        <v>5</v>
      </c>
      <c r="G5398" s="1">
        <v>0.53039999999999998</v>
      </c>
      <c r="H5398" s="1">
        <v>4</v>
      </c>
      <c r="I5398" s="1">
        <v>0.50139999999999996</v>
      </c>
      <c r="J5398" s="2">
        <v>65.214184000000003</v>
      </c>
      <c r="K5398" s="2">
        <f t="shared" si="84"/>
        <v>14.151477928</v>
      </c>
      <c r="L5398" s="2">
        <v>0.41739589999999999</v>
      </c>
      <c r="M5398" s="2">
        <v>0.63590559999999996</v>
      </c>
      <c r="N5398" s="2">
        <v>-542.98739469999998</v>
      </c>
      <c r="O5398" s="1">
        <v>296</v>
      </c>
      <c r="P5398" s="1">
        <v>297</v>
      </c>
      <c r="Q5398" s="1" t="s">
        <v>41</v>
      </c>
      <c r="R5398" s="2">
        <v>0.91878009981800002</v>
      </c>
      <c r="S5398" s="1" t="s">
        <v>42</v>
      </c>
    </row>
    <row r="5399" spans="1:19" x14ac:dyDescent="0.25">
      <c r="A5399" s="1" t="s">
        <v>8454</v>
      </c>
      <c r="B5399" s="1">
        <v>528</v>
      </c>
      <c r="C5399" s="1">
        <v>3</v>
      </c>
      <c r="D5399" s="1">
        <v>4</v>
      </c>
      <c r="E5399" s="1">
        <v>0.46229999999999999</v>
      </c>
      <c r="F5399" s="1">
        <v>5</v>
      </c>
      <c r="G5399" s="1">
        <v>0.5343</v>
      </c>
      <c r="H5399" s="1">
        <v>4</v>
      </c>
      <c r="I5399" s="1">
        <v>0.50139999999999996</v>
      </c>
      <c r="J5399" s="2">
        <v>61.8447417</v>
      </c>
      <c r="K5399" s="2">
        <f t="shared" si="84"/>
        <v>13.420308948900001</v>
      </c>
      <c r="L5399" s="2">
        <v>0.38790259999999999</v>
      </c>
      <c r="M5399" s="2">
        <v>0.63941369999999997</v>
      </c>
      <c r="N5399" s="2">
        <v>-517.28559159999998</v>
      </c>
      <c r="O5399" s="1">
        <v>296</v>
      </c>
      <c r="P5399" s="1">
        <v>294</v>
      </c>
      <c r="Q5399" s="1" t="s">
        <v>41</v>
      </c>
      <c r="R5399" s="2">
        <v>0.92112279807999997</v>
      </c>
      <c r="S5399" s="1" t="s">
        <v>42</v>
      </c>
    </row>
    <row r="5400" spans="1:19" x14ac:dyDescent="0.25">
      <c r="A5400" s="1" t="s">
        <v>10861</v>
      </c>
      <c r="B5400" s="1">
        <v>254</v>
      </c>
      <c r="C5400" s="1">
        <v>3</v>
      </c>
      <c r="D5400" s="1">
        <v>4</v>
      </c>
      <c r="E5400" s="1">
        <v>0.45379999999999998</v>
      </c>
      <c r="F5400" s="1">
        <v>5</v>
      </c>
      <c r="G5400" s="1">
        <v>0.58350000000000002</v>
      </c>
      <c r="H5400" s="1">
        <v>5</v>
      </c>
      <c r="I5400" s="1">
        <v>0.51249999999999996</v>
      </c>
      <c r="J5400" s="2">
        <v>13.103431199999999</v>
      </c>
      <c r="K5400" s="2">
        <f t="shared" si="84"/>
        <v>2.8434445704</v>
      </c>
      <c r="L5400" s="2">
        <v>0.1011952</v>
      </c>
      <c r="M5400" s="2">
        <v>0.59588140000000001</v>
      </c>
      <c r="N5400" s="2">
        <v>-33.715832399999996</v>
      </c>
      <c r="O5400" s="1">
        <v>297</v>
      </c>
      <c r="P5400" s="1" t="s">
        <v>16</v>
      </c>
      <c r="Q5400" s="1" t="s">
        <v>10799</v>
      </c>
      <c r="R5400" s="1">
        <v>0</v>
      </c>
      <c r="S5400" s="1" t="s">
        <v>17</v>
      </c>
    </row>
    <row r="5401" spans="1:19" x14ac:dyDescent="0.25">
      <c r="A5401" s="1" t="s">
        <v>482</v>
      </c>
      <c r="B5401" s="1">
        <v>38</v>
      </c>
      <c r="C5401" s="1">
        <v>3</v>
      </c>
      <c r="D5401" s="1">
        <v>4</v>
      </c>
      <c r="E5401" s="1">
        <v>0.46260000000000001</v>
      </c>
      <c r="F5401" s="1">
        <v>5</v>
      </c>
      <c r="G5401" s="1">
        <v>0.59119999999999995</v>
      </c>
      <c r="H5401" s="1">
        <v>5</v>
      </c>
      <c r="I5401" s="1">
        <v>0.51249999999999996</v>
      </c>
      <c r="J5401" s="2">
        <v>13.148240599999999</v>
      </c>
      <c r="K5401" s="2">
        <f t="shared" si="84"/>
        <v>2.8531682101999998</v>
      </c>
      <c r="L5401" s="2">
        <v>0.1060485</v>
      </c>
      <c r="M5401" s="2">
        <v>0.26890419999999998</v>
      </c>
      <c r="N5401" s="2">
        <v>493.76603169999998</v>
      </c>
      <c r="O5401" s="1">
        <v>297</v>
      </c>
      <c r="P5401" s="1">
        <v>735</v>
      </c>
      <c r="Q5401" s="1" t="s">
        <v>15</v>
      </c>
      <c r="R5401" s="1">
        <v>0</v>
      </c>
      <c r="S5401" s="1" t="s">
        <v>17</v>
      </c>
    </row>
    <row r="5402" spans="1:19" x14ac:dyDescent="0.25">
      <c r="A5402" s="1" t="s">
        <v>536</v>
      </c>
      <c r="B5402" s="1">
        <v>59</v>
      </c>
      <c r="C5402" s="1">
        <v>3</v>
      </c>
      <c r="D5402" s="1">
        <v>4</v>
      </c>
      <c r="E5402" s="1">
        <v>0.45939999999999998</v>
      </c>
      <c r="F5402" s="1">
        <v>5</v>
      </c>
      <c r="G5402" s="1">
        <v>0.57289999999999996</v>
      </c>
      <c r="H5402" s="1">
        <v>5</v>
      </c>
      <c r="I5402" s="1">
        <v>0.51249999999999996</v>
      </c>
      <c r="J5402" s="2">
        <v>13.162121600000001</v>
      </c>
      <c r="K5402" s="2">
        <f t="shared" si="84"/>
        <v>2.8561803872000002</v>
      </c>
      <c r="L5402" s="2">
        <v>0.1034228</v>
      </c>
      <c r="M5402" s="2">
        <v>0.273092</v>
      </c>
      <c r="N5402" s="2">
        <v>390.23650750000002</v>
      </c>
      <c r="O5402" s="1">
        <v>297</v>
      </c>
      <c r="P5402" s="1">
        <v>253</v>
      </c>
      <c r="Q5402" s="1" t="s">
        <v>15</v>
      </c>
      <c r="R5402" s="1">
        <v>0</v>
      </c>
      <c r="S5402" s="1" t="s">
        <v>17</v>
      </c>
    </row>
    <row r="5403" spans="1:19" x14ac:dyDescent="0.25">
      <c r="A5403" s="1" t="s">
        <v>930</v>
      </c>
      <c r="B5403" s="1">
        <v>453</v>
      </c>
      <c r="C5403" s="1">
        <v>3</v>
      </c>
      <c r="D5403" s="1">
        <v>4</v>
      </c>
      <c r="E5403" s="1">
        <v>0.45340000000000003</v>
      </c>
      <c r="F5403" s="1">
        <v>5</v>
      </c>
      <c r="G5403" s="1">
        <v>0.56640000000000001</v>
      </c>
      <c r="H5403" s="1">
        <v>5</v>
      </c>
      <c r="I5403" s="1">
        <v>0.51249999999999996</v>
      </c>
      <c r="J5403" s="2">
        <v>13.3077886</v>
      </c>
      <c r="K5403" s="2">
        <f t="shared" si="84"/>
        <v>2.8877901262000001</v>
      </c>
      <c r="L5403" s="2">
        <v>0.1077511</v>
      </c>
      <c r="M5403" s="2">
        <v>0.26366810000000002</v>
      </c>
      <c r="N5403" s="2">
        <v>1052.441296</v>
      </c>
      <c r="O5403" s="1">
        <v>297</v>
      </c>
      <c r="P5403" s="1">
        <v>180</v>
      </c>
      <c r="Q5403" s="1" t="s">
        <v>15</v>
      </c>
      <c r="R5403" s="1">
        <v>0</v>
      </c>
      <c r="S5403" s="1" t="s">
        <v>17</v>
      </c>
    </row>
    <row r="5404" spans="1:19" x14ac:dyDescent="0.25">
      <c r="A5404" s="1" t="s">
        <v>944</v>
      </c>
      <c r="B5404" s="1">
        <v>28</v>
      </c>
      <c r="C5404" s="1">
        <v>3</v>
      </c>
      <c r="D5404" s="1">
        <v>4</v>
      </c>
      <c r="E5404" s="1">
        <v>0.46429999999999999</v>
      </c>
      <c r="F5404" s="1">
        <v>5</v>
      </c>
      <c r="G5404" s="1">
        <v>0.60740000000000005</v>
      </c>
      <c r="H5404" s="1">
        <v>5</v>
      </c>
      <c r="I5404" s="1">
        <v>0.51249999999999996</v>
      </c>
      <c r="J5404" s="2">
        <v>13.3109994</v>
      </c>
      <c r="K5404" s="2">
        <f t="shared" si="84"/>
        <v>2.8884868697999999</v>
      </c>
      <c r="L5404" s="2">
        <v>0.11268019999999999</v>
      </c>
      <c r="M5404" s="2">
        <v>0.61400489999999996</v>
      </c>
      <c r="N5404" s="2">
        <v>-31.123880199999999</v>
      </c>
      <c r="O5404" s="1">
        <v>297</v>
      </c>
      <c r="P5404" s="1">
        <v>105</v>
      </c>
      <c r="Q5404" s="1" t="s">
        <v>15</v>
      </c>
      <c r="R5404" s="1">
        <v>0</v>
      </c>
      <c r="S5404" s="1" t="s">
        <v>17</v>
      </c>
    </row>
    <row r="5405" spans="1:19" x14ac:dyDescent="0.25">
      <c r="A5405" s="1" t="s">
        <v>2073</v>
      </c>
      <c r="B5405" s="1">
        <v>9</v>
      </c>
      <c r="C5405" s="1">
        <v>3</v>
      </c>
      <c r="D5405" s="1">
        <v>4</v>
      </c>
      <c r="E5405" s="1">
        <v>0.45669999999999999</v>
      </c>
      <c r="F5405" s="1">
        <v>5</v>
      </c>
      <c r="G5405" s="1">
        <v>0.55700000000000005</v>
      </c>
      <c r="H5405" s="1">
        <v>5</v>
      </c>
      <c r="I5405" s="1">
        <v>0.51249999999999996</v>
      </c>
      <c r="J5405" s="2">
        <v>13.730414100000001</v>
      </c>
      <c r="K5405" s="2">
        <f t="shared" si="84"/>
        <v>2.9794998597000002</v>
      </c>
      <c r="L5405" s="2">
        <v>7.11619E-2</v>
      </c>
      <c r="M5405" s="2">
        <v>0.53226399999999996</v>
      </c>
      <c r="N5405" s="2">
        <v>884.53581940000004</v>
      </c>
      <c r="O5405" s="1">
        <v>297</v>
      </c>
      <c r="P5405" s="1">
        <v>826</v>
      </c>
      <c r="Q5405" s="1" t="s">
        <v>15</v>
      </c>
      <c r="R5405" s="1">
        <v>0</v>
      </c>
      <c r="S5405" s="1" t="s">
        <v>17</v>
      </c>
    </row>
    <row r="5406" spans="1:19" x14ac:dyDescent="0.25">
      <c r="A5406" s="1" t="s">
        <v>2402</v>
      </c>
      <c r="B5406" s="1">
        <v>236</v>
      </c>
      <c r="C5406" s="1">
        <v>3</v>
      </c>
      <c r="D5406" s="1">
        <v>4</v>
      </c>
      <c r="E5406" s="1">
        <v>0.46739999999999998</v>
      </c>
      <c r="F5406" s="1">
        <v>5</v>
      </c>
      <c r="G5406" s="1">
        <v>0.58950000000000002</v>
      </c>
      <c r="H5406" s="1">
        <v>5</v>
      </c>
      <c r="I5406" s="1">
        <v>0.51249999999999996</v>
      </c>
      <c r="J5406" s="2">
        <v>13.8815934</v>
      </c>
      <c r="K5406" s="2">
        <f t="shared" si="84"/>
        <v>3.0123057678</v>
      </c>
      <c r="L5406" s="2">
        <v>0.14658170000000001</v>
      </c>
      <c r="M5406" s="2">
        <v>0.34307500000000002</v>
      </c>
      <c r="N5406" s="2">
        <v>-145.98214680000001</v>
      </c>
      <c r="O5406" s="1">
        <v>297</v>
      </c>
      <c r="P5406" s="1" t="s">
        <v>16</v>
      </c>
      <c r="Q5406" s="1" t="s">
        <v>15</v>
      </c>
      <c r="R5406" s="1">
        <v>0</v>
      </c>
      <c r="S5406" s="1" t="s">
        <v>17</v>
      </c>
    </row>
    <row r="5407" spans="1:19" x14ac:dyDescent="0.25">
      <c r="A5407" s="1" t="s">
        <v>2558</v>
      </c>
      <c r="B5407" s="1">
        <v>454</v>
      </c>
      <c r="C5407" s="1">
        <v>3</v>
      </c>
      <c r="D5407" s="1">
        <v>4</v>
      </c>
      <c r="E5407" s="1">
        <v>0.44040000000000001</v>
      </c>
      <c r="F5407" s="1">
        <v>5</v>
      </c>
      <c r="G5407" s="1">
        <v>0.5857</v>
      </c>
      <c r="H5407" s="1">
        <v>5</v>
      </c>
      <c r="I5407" s="1">
        <v>0.51249999999999996</v>
      </c>
      <c r="J5407" s="2">
        <v>13.9377096</v>
      </c>
      <c r="K5407" s="2">
        <f t="shared" si="84"/>
        <v>3.0244829832</v>
      </c>
      <c r="L5407" s="2">
        <v>9.6896999999999997E-2</v>
      </c>
      <c r="M5407" s="2">
        <v>0.37540289999999998</v>
      </c>
      <c r="N5407" s="2">
        <v>-544.59940110000002</v>
      </c>
      <c r="O5407" s="1">
        <v>297</v>
      </c>
      <c r="P5407" s="1">
        <v>305</v>
      </c>
      <c r="Q5407" s="1" t="s">
        <v>15</v>
      </c>
      <c r="R5407" s="1">
        <v>0</v>
      </c>
      <c r="S5407" s="1" t="s">
        <v>17</v>
      </c>
    </row>
    <row r="5408" spans="1:19" x14ac:dyDescent="0.25">
      <c r="A5408" s="1" t="s">
        <v>2682</v>
      </c>
      <c r="B5408" s="1">
        <v>145</v>
      </c>
      <c r="C5408" s="1">
        <v>3</v>
      </c>
      <c r="D5408" s="1">
        <v>4</v>
      </c>
      <c r="E5408" s="1">
        <v>0.4224</v>
      </c>
      <c r="F5408" s="1">
        <v>5</v>
      </c>
      <c r="G5408" s="1">
        <v>0.56230000000000002</v>
      </c>
      <c r="H5408" s="1">
        <v>5</v>
      </c>
      <c r="I5408" s="1">
        <v>0.51249999999999996</v>
      </c>
      <c r="J5408" s="2">
        <v>13.9976634</v>
      </c>
      <c r="K5408" s="2">
        <f t="shared" si="84"/>
        <v>3.0374929578000001</v>
      </c>
      <c r="L5408" s="2">
        <v>0.10279770000000001</v>
      </c>
      <c r="M5408" s="2">
        <v>0.32881670000000002</v>
      </c>
      <c r="N5408" s="2">
        <v>-283.32342779999999</v>
      </c>
      <c r="O5408" s="1">
        <v>297</v>
      </c>
      <c r="P5408" s="1">
        <v>799</v>
      </c>
      <c r="Q5408" s="1" t="s">
        <v>15</v>
      </c>
      <c r="R5408" s="1">
        <v>0</v>
      </c>
      <c r="S5408" s="1" t="s">
        <v>17</v>
      </c>
    </row>
    <row r="5409" spans="1:19" x14ac:dyDescent="0.25">
      <c r="A5409" s="1" t="s">
        <v>3204</v>
      </c>
      <c r="B5409" s="1">
        <v>64</v>
      </c>
      <c r="C5409" s="1">
        <v>3</v>
      </c>
      <c r="D5409" s="1">
        <v>4</v>
      </c>
      <c r="E5409" s="1">
        <v>0.45939999999999998</v>
      </c>
      <c r="F5409" s="1">
        <v>5</v>
      </c>
      <c r="G5409" s="1">
        <v>0.55569999999999997</v>
      </c>
      <c r="H5409" s="1">
        <v>5</v>
      </c>
      <c r="I5409" s="1">
        <v>0.51249999999999996</v>
      </c>
      <c r="J5409" s="2">
        <v>14.2321679</v>
      </c>
      <c r="K5409" s="2">
        <f t="shared" si="84"/>
        <v>3.0883804342999999</v>
      </c>
      <c r="L5409" s="2">
        <v>0.1083209</v>
      </c>
      <c r="M5409" s="2">
        <v>0.31089539999999999</v>
      </c>
      <c r="N5409" s="2">
        <v>128.6884848</v>
      </c>
      <c r="O5409" s="1">
        <v>297</v>
      </c>
      <c r="P5409" s="1">
        <v>164</v>
      </c>
      <c r="Q5409" s="1" t="s">
        <v>15</v>
      </c>
      <c r="R5409" s="1">
        <v>0</v>
      </c>
      <c r="S5409" s="1" t="s">
        <v>17</v>
      </c>
    </row>
    <row r="5410" spans="1:19" x14ac:dyDescent="0.25">
      <c r="A5410" s="1" t="s">
        <v>3764</v>
      </c>
      <c r="B5410" s="1">
        <v>213</v>
      </c>
      <c r="C5410" s="1">
        <v>3</v>
      </c>
      <c r="D5410" s="1">
        <v>4</v>
      </c>
      <c r="E5410" s="1">
        <v>0.43509999999999999</v>
      </c>
      <c r="F5410" s="1">
        <v>5</v>
      </c>
      <c r="G5410" s="1">
        <v>0.54869999999999997</v>
      </c>
      <c r="H5410" s="1">
        <v>5</v>
      </c>
      <c r="I5410" s="1">
        <v>0.51249999999999996</v>
      </c>
      <c r="J5410" s="2">
        <v>14.5216224</v>
      </c>
      <c r="K5410" s="2">
        <f t="shared" si="84"/>
        <v>3.1511920608000001</v>
      </c>
      <c r="L5410" s="2">
        <v>0.12902379999999999</v>
      </c>
      <c r="M5410" s="2">
        <v>0.20576430000000001</v>
      </c>
      <c r="N5410" s="2">
        <v>250.16223719999999</v>
      </c>
      <c r="O5410" s="1">
        <v>297</v>
      </c>
      <c r="P5410" s="1">
        <v>831</v>
      </c>
      <c r="Q5410" s="1" t="s">
        <v>15</v>
      </c>
      <c r="R5410" s="1">
        <v>0</v>
      </c>
      <c r="S5410" s="1" t="s">
        <v>17</v>
      </c>
    </row>
    <row r="5411" spans="1:19" x14ac:dyDescent="0.25">
      <c r="A5411" s="1" t="s">
        <v>35</v>
      </c>
      <c r="B5411" s="1">
        <v>150</v>
      </c>
      <c r="C5411" s="1">
        <v>3</v>
      </c>
      <c r="D5411" s="1">
        <v>4</v>
      </c>
      <c r="E5411" s="1">
        <v>0.4577</v>
      </c>
      <c r="F5411" s="1">
        <v>5</v>
      </c>
      <c r="G5411" s="1">
        <v>0.55279999999999996</v>
      </c>
      <c r="H5411" s="1">
        <v>5</v>
      </c>
      <c r="I5411" s="1">
        <v>0.51249999999999996</v>
      </c>
      <c r="J5411" s="2">
        <v>14.9874145</v>
      </c>
      <c r="K5411" s="2">
        <f t="shared" si="84"/>
        <v>3.2522689465000001</v>
      </c>
      <c r="L5411" s="2">
        <v>0.13813410000000001</v>
      </c>
      <c r="M5411" s="2">
        <v>0.59382840000000003</v>
      </c>
      <c r="N5411" s="2">
        <v>-75.391404199999997</v>
      </c>
      <c r="O5411" s="1">
        <v>297</v>
      </c>
      <c r="P5411" s="1">
        <v>436</v>
      </c>
      <c r="Q5411" s="1" t="s">
        <v>15</v>
      </c>
      <c r="R5411" s="1">
        <v>0</v>
      </c>
      <c r="S5411" s="1" t="s">
        <v>17</v>
      </c>
    </row>
    <row r="5412" spans="1:19" x14ac:dyDescent="0.25">
      <c r="A5412" s="1" t="s">
        <v>2519</v>
      </c>
      <c r="B5412" s="1">
        <v>384</v>
      </c>
      <c r="C5412" s="1">
        <v>3</v>
      </c>
      <c r="D5412" s="1">
        <v>4</v>
      </c>
      <c r="E5412" s="1">
        <v>0.44529999999999997</v>
      </c>
      <c r="F5412" s="1">
        <v>5</v>
      </c>
      <c r="G5412" s="1">
        <v>0.58179999999999998</v>
      </c>
      <c r="H5412" s="1">
        <v>5</v>
      </c>
      <c r="I5412" s="1">
        <v>0.51249999999999996</v>
      </c>
      <c r="J5412" s="2">
        <v>15.0000199</v>
      </c>
      <c r="K5412" s="2">
        <f t="shared" si="84"/>
        <v>3.2550043183000001</v>
      </c>
      <c r="L5412" s="2">
        <v>7.9262399999999997E-2</v>
      </c>
      <c r="M5412" s="2">
        <v>0.52218229999999999</v>
      </c>
      <c r="N5412" s="2">
        <v>-262.08605899999998</v>
      </c>
      <c r="O5412" s="1">
        <v>297</v>
      </c>
      <c r="P5412" s="1">
        <v>355</v>
      </c>
      <c r="Q5412" s="1" t="s">
        <v>15</v>
      </c>
      <c r="R5412" s="1">
        <v>0</v>
      </c>
      <c r="S5412" s="1" t="s">
        <v>17</v>
      </c>
    </row>
    <row r="5413" spans="1:19" x14ac:dyDescent="0.25">
      <c r="A5413" s="1" t="s">
        <v>5063</v>
      </c>
      <c r="B5413" s="1">
        <v>222</v>
      </c>
      <c r="C5413" s="1">
        <v>3</v>
      </c>
      <c r="D5413" s="1">
        <v>4</v>
      </c>
      <c r="E5413" s="1">
        <v>0.42649999999999999</v>
      </c>
      <c r="F5413" s="1">
        <v>5</v>
      </c>
      <c r="G5413" s="1">
        <v>0.5635</v>
      </c>
      <c r="H5413" s="1">
        <v>5</v>
      </c>
      <c r="I5413" s="1">
        <v>0.51249999999999996</v>
      </c>
      <c r="J5413" s="2">
        <v>15.391518</v>
      </c>
      <c r="K5413" s="2">
        <f t="shared" si="84"/>
        <v>3.3399594059999997</v>
      </c>
      <c r="L5413" s="2">
        <v>0.1219374</v>
      </c>
      <c r="M5413" s="2">
        <v>0.28784530000000003</v>
      </c>
      <c r="N5413" s="2">
        <v>423.86150939999999</v>
      </c>
      <c r="O5413" s="1">
        <v>297</v>
      </c>
      <c r="P5413" s="1">
        <v>676</v>
      </c>
      <c r="Q5413" s="1" t="s">
        <v>15</v>
      </c>
      <c r="R5413" s="1">
        <v>0</v>
      </c>
      <c r="S5413" s="1" t="s">
        <v>17</v>
      </c>
    </row>
    <row r="5414" spans="1:19" x14ac:dyDescent="0.25">
      <c r="A5414" s="1" t="s">
        <v>5319</v>
      </c>
      <c r="B5414" s="1">
        <v>452</v>
      </c>
      <c r="C5414" s="1">
        <v>3</v>
      </c>
      <c r="D5414" s="1">
        <v>4</v>
      </c>
      <c r="E5414" s="1">
        <v>0.4602</v>
      </c>
      <c r="F5414" s="1">
        <v>5</v>
      </c>
      <c r="G5414" s="1">
        <v>0.55979999999999996</v>
      </c>
      <c r="H5414" s="1">
        <v>5</v>
      </c>
      <c r="I5414" s="1">
        <v>0.51249999999999996</v>
      </c>
      <c r="J5414" s="2">
        <v>15.595606699999999</v>
      </c>
      <c r="K5414" s="2">
        <f t="shared" si="84"/>
        <v>3.3842466539</v>
      </c>
      <c r="L5414" s="2">
        <v>0.12129429999999999</v>
      </c>
      <c r="M5414" s="2">
        <v>0.2895008</v>
      </c>
      <c r="N5414" s="2">
        <v>-429.57440339999999</v>
      </c>
      <c r="O5414" s="1">
        <v>297</v>
      </c>
      <c r="P5414" s="1">
        <v>541</v>
      </c>
      <c r="Q5414" s="1" t="s">
        <v>15</v>
      </c>
      <c r="R5414" s="1">
        <v>0</v>
      </c>
      <c r="S5414" s="1" t="s">
        <v>17</v>
      </c>
    </row>
    <row r="5415" spans="1:19" x14ac:dyDescent="0.25">
      <c r="A5415" s="1" t="s">
        <v>5602</v>
      </c>
      <c r="B5415" s="1">
        <v>335</v>
      </c>
      <c r="C5415" s="1">
        <v>3</v>
      </c>
      <c r="D5415" s="1">
        <v>4</v>
      </c>
      <c r="E5415" s="1">
        <v>0.42399999999999999</v>
      </c>
      <c r="F5415" s="1">
        <v>5</v>
      </c>
      <c r="G5415" s="1">
        <v>0.55600000000000005</v>
      </c>
      <c r="H5415" s="1">
        <v>5</v>
      </c>
      <c r="I5415" s="1">
        <v>0.51249999999999996</v>
      </c>
      <c r="J5415" s="2">
        <v>15.8299235</v>
      </c>
      <c r="K5415" s="2">
        <f t="shared" si="84"/>
        <v>3.4350933994999999</v>
      </c>
      <c r="L5415" s="2">
        <v>0.1189621</v>
      </c>
      <c r="M5415" s="2">
        <v>0.34686230000000001</v>
      </c>
      <c r="N5415" s="2">
        <v>292.30555500000003</v>
      </c>
      <c r="O5415" s="1">
        <v>297</v>
      </c>
      <c r="P5415" s="1">
        <v>651</v>
      </c>
      <c r="Q5415" s="1" t="s">
        <v>15</v>
      </c>
      <c r="R5415" s="1">
        <v>0</v>
      </c>
      <c r="S5415" s="1" t="s">
        <v>17</v>
      </c>
    </row>
    <row r="5416" spans="1:19" x14ac:dyDescent="0.25">
      <c r="A5416" s="1" t="s">
        <v>5666</v>
      </c>
      <c r="B5416" s="1">
        <v>52</v>
      </c>
      <c r="C5416" s="1">
        <v>3</v>
      </c>
      <c r="D5416" s="1">
        <v>4</v>
      </c>
      <c r="E5416" s="1">
        <v>0.4491</v>
      </c>
      <c r="F5416" s="1">
        <v>5</v>
      </c>
      <c r="G5416" s="1">
        <v>0.53949999999999998</v>
      </c>
      <c r="H5416" s="1">
        <v>5</v>
      </c>
      <c r="I5416" s="1">
        <v>0.51249999999999996</v>
      </c>
      <c r="J5416" s="2">
        <v>15.8827125</v>
      </c>
      <c r="K5416" s="2">
        <f t="shared" si="84"/>
        <v>3.4465486125</v>
      </c>
      <c r="L5416" s="2">
        <v>9.5977699999999999E-2</v>
      </c>
      <c r="M5416" s="2">
        <v>0.4613025</v>
      </c>
      <c r="N5416" s="2">
        <v>92.170038099999999</v>
      </c>
      <c r="O5416" s="1">
        <v>297</v>
      </c>
      <c r="P5416" s="1">
        <v>183</v>
      </c>
      <c r="Q5416" s="1" t="s">
        <v>15</v>
      </c>
      <c r="R5416" s="1">
        <v>0</v>
      </c>
      <c r="S5416" s="1" t="s">
        <v>17</v>
      </c>
    </row>
    <row r="5417" spans="1:19" x14ac:dyDescent="0.25">
      <c r="A5417" s="1" t="s">
        <v>5739</v>
      </c>
      <c r="B5417" s="1">
        <v>230</v>
      </c>
      <c r="C5417" s="1">
        <v>3</v>
      </c>
      <c r="D5417" s="1">
        <v>4</v>
      </c>
      <c r="E5417" s="1">
        <v>0.47439999999999999</v>
      </c>
      <c r="F5417" s="1">
        <v>5</v>
      </c>
      <c r="G5417" s="1">
        <v>0.57650000000000001</v>
      </c>
      <c r="H5417" s="1">
        <v>5</v>
      </c>
      <c r="I5417" s="1">
        <v>0.51249999999999996</v>
      </c>
      <c r="J5417" s="2">
        <v>17.0385022</v>
      </c>
      <c r="K5417" s="2">
        <f t="shared" si="84"/>
        <v>3.6973549773999999</v>
      </c>
      <c r="L5417" s="2">
        <v>0.1319034</v>
      </c>
      <c r="M5417" s="2">
        <v>0.32782349999999999</v>
      </c>
      <c r="N5417" s="2">
        <v>162.78530470000001</v>
      </c>
      <c r="O5417" s="1">
        <v>297</v>
      </c>
      <c r="P5417" s="1">
        <v>426</v>
      </c>
      <c r="Q5417" s="1" t="s">
        <v>15</v>
      </c>
      <c r="R5417" s="1">
        <v>0</v>
      </c>
      <c r="S5417" s="1" t="s">
        <v>17</v>
      </c>
    </row>
    <row r="5418" spans="1:19" x14ac:dyDescent="0.25">
      <c r="A5418" s="1" t="s">
        <v>12025</v>
      </c>
      <c r="B5418" s="1">
        <v>49</v>
      </c>
      <c r="C5418" s="1">
        <v>3</v>
      </c>
      <c r="D5418" s="1">
        <v>4</v>
      </c>
      <c r="E5418" s="1">
        <v>0.46100000000000002</v>
      </c>
      <c r="F5418" s="1">
        <v>5</v>
      </c>
      <c r="G5418" s="1">
        <v>0.59030000000000005</v>
      </c>
      <c r="H5418" s="1">
        <v>5</v>
      </c>
      <c r="I5418" s="1">
        <v>0.51249999999999996</v>
      </c>
      <c r="J5418" s="2">
        <v>17.064868000000001</v>
      </c>
      <c r="K5418" s="2">
        <f t="shared" si="84"/>
        <v>3.703076356</v>
      </c>
      <c r="L5418" s="2">
        <v>0.1332334</v>
      </c>
      <c r="M5418" s="2">
        <v>0.2933868</v>
      </c>
      <c r="N5418" s="2">
        <v>-318.0664534</v>
      </c>
      <c r="O5418" s="1">
        <v>297</v>
      </c>
      <c r="P5418" s="1" t="s">
        <v>16</v>
      </c>
      <c r="Q5418" s="1" t="s">
        <v>10799</v>
      </c>
      <c r="R5418" s="1">
        <v>0</v>
      </c>
      <c r="S5418" s="1" t="s">
        <v>17</v>
      </c>
    </row>
    <row r="5419" spans="1:19" x14ac:dyDescent="0.25">
      <c r="A5419" s="1" t="s">
        <v>12033</v>
      </c>
      <c r="B5419" s="1">
        <v>437</v>
      </c>
      <c r="C5419" s="1">
        <v>3</v>
      </c>
      <c r="D5419" s="1">
        <v>4</v>
      </c>
      <c r="E5419" s="1">
        <v>0.47239999999999999</v>
      </c>
      <c r="F5419" s="1">
        <v>5</v>
      </c>
      <c r="G5419" s="1">
        <v>0.56679999999999997</v>
      </c>
      <c r="H5419" s="1">
        <v>5</v>
      </c>
      <c r="I5419" s="1">
        <v>0.51249999999999996</v>
      </c>
      <c r="J5419" s="2">
        <v>17.126788999999999</v>
      </c>
      <c r="K5419" s="2">
        <f t="shared" si="84"/>
        <v>3.7165132129999998</v>
      </c>
      <c r="L5419" s="2">
        <v>0.1373663</v>
      </c>
      <c r="M5419" s="2">
        <v>0.28693439999999998</v>
      </c>
      <c r="N5419" s="2">
        <v>1437.8531370000001</v>
      </c>
      <c r="O5419" s="1">
        <v>297</v>
      </c>
      <c r="P5419" s="1" t="s">
        <v>16</v>
      </c>
      <c r="Q5419" s="1" t="s">
        <v>10799</v>
      </c>
      <c r="R5419" s="1">
        <v>0</v>
      </c>
      <c r="S5419" s="1" t="s">
        <v>17</v>
      </c>
    </row>
    <row r="5420" spans="1:19" x14ac:dyDescent="0.25">
      <c r="A5420" s="1" t="s">
        <v>10940</v>
      </c>
      <c r="B5420" s="1">
        <v>53</v>
      </c>
      <c r="C5420" s="1">
        <v>3</v>
      </c>
      <c r="D5420" s="1">
        <v>4</v>
      </c>
      <c r="E5420" s="1">
        <v>0.43909999999999999</v>
      </c>
      <c r="F5420" s="1">
        <v>5</v>
      </c>
      <c r="G5420" s="1">
        <v>0.56920000000000004</v>
      </c>
      <c r="H5420" s="1">
        <v>5</v>
      </c>
      <c r="I5420" s="1">
        <v>0.51249999999999996</v>
      </c>
      <c r="J5420" s="2">
        <v>17.4359371</v>
      </c>
      <c r="K5420" s="2">
        <f t="shared" si="84"/>
        <v>3.7835983507000002</v>
      </c>
      <c r="L5420" s="2">
        <v>0.1285094</v>
      </c>
      <c r="M5420" s="2">
        <v>0.327961</v>
      </c>
      <c r="N5420" s="2">
        <v>-1607.3888750000001</v>
      </c>
      <c r="O5420" s="1">
        <v>297</v>
      </c>
      <c r="P5420" s="1" t="s">
        <v>16</v>
      </c>
      <c r="Q5420" s="1" t="s">
        <v>10799</v>
      </c>
      <c r="R5420" s="1">
        <v>0</v>
      </c>
      <c r="S5420" s="1" t="s">
        <v>17</v>
      </c>
    </row>
    <row r="5421" spans="1:19" x14ac:dyDescent="0.25">
      <c r="A5421" s="1" t="s">
        <v>7419</v>
      </c>
      <c r="B5421" s="1">
        <v>307</v>
      </c>
      <c r="C5421" s="1">
        <v>3</v>
      </c>
      <c r="D5421" s="1">
        <v>4</v>
      </c>
      <c r="E5421" s="1">
        <v>0.43590000000000001</v>
      </c>
      <c r="F5421" s="1">
        <v>5</v>
      </c>
      <c r="G5421" s="1">
        <v>0.55889999999999995</v>
      </c>
      <c r="H5421" s="1">
        <v>5</v>
      </c>
      <c r="I5421" s="1">
        <v>0.51249999999999996</v>
      </c>
      <c r="J5421" s="2">
        <v>17.968535200000002</v>
      </c>
      <c r="K5421" s="2">
        <f t="shared" si="84"/>
        <v>3.8991721384000004</v>
      </c>
      <c r="L5421" s="2">
        <v>0.1405245</v>
      </c>
      <c r="M5421" s="2">
        <v>0.29788399999999998</v>
      </c>
      <c r="N5421" s="2">
        <v>2072.5946720000002</v>
      </c>
      <c r="O5421" s="1">
        <v>297</v>
      </c>
      <c r="P5421" s="1">
        <v>963</v>
      </c>
      <c r="Q5421" s="1" t="s">
        <v>15</v>
      </c>
      <c r="R5421" s="1">
        <v>0</v>
      </c>
      <c r="S5421" s="1" t="s">
        <v>17</v>
      </c>
    </row>
    <row r="5422" spans="1:19" x14ac:dyDescent="0.25">
      <c r="A5422" s="1" t="s">
        <v>7697</v>
      </c>
      <c r="B5422" s="1">
        <v>479</v>
      </c>
      <c r="C5422" s="1">
        <v>3</v>
      </c>
      <c r="D5422" s="1">
        <v>4</v>
      </c>
      <c r="E5422" s="1">
        <v>0.46850000000000003</v>
      </c>
      <c r="F5422" s="1">
        <v>5</v>
      </c>
      <c r="G5422" s="1">
        <v>0.55359999999999998</v>
      </c>
      <c r="H5422" s="1">
        <v>5</v>
      </c>
      <c r="I5422" s="1">
        <v>0.51249999999999996</v>
      </c>
      <c r="J5422" s="2">
        <v>18.515924900000002</v>
      </c>
      <c r="K5422" s="2">
        <f t="shared" si="84"/>
        <v>4.0179557033000002</v>
      </c>
      <c r="L5422" s="2">
        <v>0.13392799999999999</v>
      </c>
      <c r="M5422" s="2">
        <v>0.40373940000000003</v>
      </c>
      <c r="N5422" s="2">
        <v>47.702612199999997</v>
      </c>
      <c r="O5422" s="1">
        <v>297</v>
      </c>
      <c r="P5422" s="1">
        <v>838</v>
      </c>
      <c r="Q5422" s="1" t="s">
        <v>15</v>
      </c>
      <c r="R5422" s="1">
        <v>0</v>
      </c>
      <c r="S5422" s="1" t="s">
        <v>17</v>
      </c>
    </row>
    <row r="5423" spans="1:19" x14ac:dyDescent="0.25">
      <c r="A5423" s="1" t="s">
        <v>11242</v>
      </c>
      <c r="B5423" s="1">
        <v>380</v>
      </c>
      <c r="C5423" s="1">
        <v>3</v>
      </c>
      <c r="D5423" s="1">
        <v>4</v>
      </c>
      <c r="E5423" s="1">
        <v>0.46600000000000003</v>
      </c>
      <c r="F5423" s="1">
        <v>5</v>
      </c>
      <c r="G5423" s="1">
        <v>0.54249999999999998</v>
      </c>
      <c r="H5423" s="1">
        <v>5</v>
      </c>
      <c r="I5423" s="1">
        <v>0.51249999999999996</v>
      </c>
      <c r="J5423" s="2">
        <v>19.2057985</v>
      </c>
      <c r="K5423" s="2">
        <f t="shared" si="84"/>
        <v>4.1676582744999999</v>
      </c>
      <c r="L5423" s="2">
        <v>0.1473679</v>
      </c>
      <c r="M5423" s="2">
        <v>0.36512889999999998</v>
      </c>
      <c r="N5423" s="2">
        <v>-5573.5141389999999</v>
      </c>
      <c r="O5423" s="1">
        <v>297</v>
      </c>
      <c r="P5423" s="1" t="s">
        <v>16</v>
      </c>
      <c r="Q5423" s="1" t="s">
        <v>10799</v>
      </c>
      <c r="R5423" s="1">
        <v>0</v>
      </c>
      <c r="S5423" s="1" t="s">
        <v>17</v>
      </c>
    </row>
    <row r="5424" spans="1:19" x14ac:dyDescent="0.25">
      <c r="A5424" s="1" t="s">
        <v>8120</v>
      </c>
      <c r="B5424" s="1">
        <v>398</v>
      </c>
      <c r="C5424" s="1">
        <v>3</v>
      </c>
      <c r="D5424" s="1">
        <v>4</v>
      </c>
      <c r="E5424" s="1">
        <v>0.47760000000000002</v>
      </c>
      <c r="F5424" s="1">
        <v>5</v>
      </c>
      <c r="G5424" s="1">
        <v>0.54410000000000003</v>
      </c>
      <c r="H5424" s="1">
        <v>5</v>
      </c>
      <c r="I5424" s="1">
        <v>0.51249999999999996</v>
      </c>
      <c r="J5424" s="2">
        <v>19.524338700000001</v>
      </c>
      <c r="K5424" s="2">
        <f t="shared" si="84"/>
        <v>4.2367814979</v>
      </c>
      <c r="L5424" s="2">
        <v>0.16218659999999999</v>
      </c>
      <c r="M5424" s="2">
        <v>0.26779839999999999</v>
      </c>
      <c r="N5424" s="2">
        <v>345.82836579999997</v>
      </c>
      <c r="O5424" s="1">
        <v>297</v>
      </c>
      <c r="P5424" s="1">
        <v>604</v>
      </c>
      <c r="Q5424" s="1" t="s">
        <v>15</v>
      </c>
      <c r="R5424" s="1">
        <v>0</v>
      </c>
      <c r="S5424" s="1" t="s">
        <v>17</v>
      </c>
    </row>
    <row r="5425" spans="1:19" x14ac:dyDescent="0.25">
      <c r="A5425" s="1" t="s">
        <v>8465</v>
      </c>
      <c r="B5425" s="1">
        <v>39</v>
      </c>
      <c r="C5425" s="1">
        <v>3</v>
      </c>
      <c r="D5425" s="1">
        <v>4</v>
      </c>
      <c r="E5425" s="1">
        <v>0.45839999999999997</v>
      </c>
      <c r="F5425" s="1">
        <v>5</v>
      </c>
      <c r="G5425" s="1">
        <v>0.56200000000000006</v>
      </c>
      <c r="H5425" s="1">
        <v>5</v>
      </c>
      <c r="I5425" s="1">
        <v>0.51249999999999996</v>
      </c>
      <c r="J5425" s="2">
        <v>20.6544363</v>
      </c>
      <c r="K5425" s="2">
        <f t="shared" si="84"/>
        <v>4.4820126771000002</v>
      </c>
      <c r="L5425" s="2">
        <v>0.23621200000000001</v>
      </c>
      <c r="M5425" s="2">
        <v>0.44371860000000002</v>
      </c>
      <c r="N5425" s="2">
        <v>-31.913251500000001</v>
      </c>
      <c r="O5425" s="1">
        <v>297</v>
      </c>
      <c r="P5425" s="1">
        <v>67</v>
      </c>
      <c r="Q5425" s="1" t="s">
        <v>15</v>
      </c>
      <c r="R5425" s="1">
        <v>0</v>
      </c>
      <c r="S5425" s="1" t="s">
        <v>17</v>
      </c>
    </row>
    <row r="5426" spans="1:19" x14ac:dyDescent="0.25">
      <c r="A5426" s="1" t="s">
        <v>3129</v>
      </c>
      <c r="B5426" s="1">
        <v>317</v>
      </c>
      <c r="C5426" s="1">
        <v>3</v>
      </c>
      <c r="D5426" s="1">
        <v>4</v>
      </c>
      <c r="E5426" s="1">
        <v>0.45069999999999999</v>
      </c>
      <c r="F5426" s="1">
        <v>5</v>
      </c>
      <c r="G5426" s="1">
        <v>0.55020000000000002</v>
      </c>
      <c r="H5426" s="1">
        <v>5</v>
      </c>
      <c r="I5426" s="1">
        <v>0.51249999999999996</v>
      </c>
      <c r="J5426" s="2">
        <v>22.9516186</v>
      </c>
      <c r="K5426" s="2">
        <f t="shared" si="84"/>
        <v>4.9805012362000003</v>
      </c>
      <c r="L5426" s="2">
        <v>0.1723258</v>
      </c>
      <c r="M5426" s="2">
        <v>0.36272529999999997</v>
      </c>
      <c r="N5426" s="2">
        <v>-107.11712350000001</v>
      </c>
      <c r="O5426" s="1">
        <v>297</v>
      </c>
      <c r="P5426" s="1">
        <v>361</v>
      </c>
      <c r="Q5426" s="1" t="s">
        <v>15</v>
      </c>
      <c r="R5426" s="1">
        <v>0</v>
      </c>
      <c r="S5426" s="1" t="s">
        <v>17</v>
      </c>
    </row>
    <row r="5427" spans="1:19" x14ac:dyDescent="0.25">
      <c r="A5427" s="1" t="s">
        <v>11427</v>
      </c>
      <c r="B5427" s="1">
        <v>277</v>
      </c>
      <c r="C5427" s="1">
        <v>3</v>
      </c>
      <c r="D5427" s="1">
        <v>4</v>
      </c>
      <c r="E5427" s="1">
        <v>0.4854</v>
      </c>
      <c r="F5427" s="1">
        <v>5</v>
      </c>
      <c r="G5427" s="1">
        <v>0.56640000000000001</v>
      </c>
      <c r="H5427" s="1">
        <v>5</v>
      </c>
      <c r="I5427" s="1">
        <v>0.51249999999999996</v>
      </c>
      <c r="J5427" s="2">
        <v>23.8546753</v>
      </c>
      <c r="K5427" s="2">
        <f t="shared" si="84"/>
        <v>5.1764645401000005</v>
      </c>
      <c r="L5427" s="2">
        <v>0.1804578</v>
      </c>
      <c r="M5427" s="2">
        <v>0.4920042</v>
      </c>
      <c r="N5427" s="2">
        <v>-112.78086209999999</v>
      </c>
      <c r="O5427" s="1">
        <v>297</v>
      </c>
      <c r="P5427" s="1" t="s">
        <v>16</v>
      </c>
      <c r="Q5427" s="1" t="s">
        <v>10799</v>
      </c>
      <c r="R5427" s="1">
        <v>0</v>
      </c>
      <c r="S5427" s="1" t="s">
        <v>17</v>
      </c>
    </row>
    <row r="5428" spans="1:19" x14ac:dyDescent="0.25">
      <c r="A5428" s="1" t="s">
        <v>7818</v>
      </c>
      <c r="B5428" s="1">
        <v>165</v>
      </c>
      <c r="C5428" s="1">
        <v>3</v>
      </c>
      <c r="D5428" s="1">
        <v>4</v>
      </c>
      <c r="E5428" s="1">
        <v>0.47339999999999999</v>
      </c>
      <c r="F5428" s="1">
        <v>5</v>
      </c>
      <c r="G5428" s="1">
        <v>0.55449999999999999</v>
      </c>
      <c r="H5428" s="1">
        <v>5</v>
      </c>
      <c r="I5428" s="1">
        <v>0.51249999999999996</v>
      </c>
      <c r="J5428" s="2">
        <v>24.4032129</v>
      </c>
      <c r="K5428" s="2">
        <f t="shared" si="84"/>
        <v>5.2954971992999997</v>
      </c>
      <c r="L5428" s="2">
        <v>0.2011463</v>
      </c>
      <c r="M5428" s="2">
        <v>0.42995559999999999</v>
      </c>
      <c r="N5428" s="2">
        <v>-75.370349099999999</v>
      </c>
      <c r="O5428" s="1">
        <v>297</v>
      </c>
      <c r="P5428" s="1">
        <v>286</v>
      </c>
      <c r="Q5428" s="1" t="s">
        <v>15</v>
      </c>
      <c r="R5428" s="1">
        <v>0</v>
      </c>
      <c r="S5428" s="1" t="s">
        <v>17</v>
      </c>
    </row>
    <row r="5429" spans="1:19" x14ac:dyDescent="0.25">
      <c r="A5429" s="1" t="s">
        <v>12490</v>
      </c>
      <c r="B5429" s="1">
        <v>332</v>
      </c>
      <c r="C5429" s="1">
        <v>3</v>
      </c>
      <c r="D5429" s="1">
        <v>4</v>
      </c>
      <c r="E5429" s="1">
        <v>0.4672</v>
      </c>
      <c r="F5429" s="1">
        <v>5</v>
      </c>
      <c r="G5429" s="1">
        <v>0.53210000000000002</v>
      </c>
      <c r="H5429" s="1">
        <v>5</v>
      </c>
      <c r="I5429" s="1">
        <v>0.51249999999999996</v>
      </c>
      <c r="J5429" s="2">
        <v>27.491335100000001</v>
      </c>
      <c r="K5429" s="2">
        <f t="shared" si="84"/>
        <v>5.9656197167</v>
      </c>
      <c r="L5429" s="2">
        <v>0.258214</v>
      </c>
      <c r="M5429" s="2">
        <v>0.4096438</v>
      </c>
      <c r="N5429" s="2">
        <v>-88.292194300000006</v>
      </c>
      <c r="O5429" s="1">
        <v>297</v>
      </c>
      <c r="P5429" s="1" t="s">
        <v>16</v>
      </c>
      <c r="Q5429" s="1" t="s">
        <v>10799</v>
      </c>
      <c r="R5429" s="1">
        <v>0</v>
      </c>
      <c r="S5429" s="1" t="s">
        <v>17</v>
      </c>
    </row>
    <row r="5430" spans="1:19" x14ac:dyDescent="0.25">
      <c r="A5430" s="1" t="s">
        <v>12671</v>
      </c>
      <c r="B5430" s="1">
        <v>313</v>
      </c>
      <c r="C5430" s="1">
        <v>3</v>
      </c>
      <c r="D5430" s="1">
        <v>4</v>
      </c>
      <c r="E5430" s="1">
        <v>0.48459999999999998</v>
      </c>
      <c r="F5430" s="1">
        <v>5</v>
      </c>
      <c r="G5430" s="1">
        <v>0.57620000000000005</v>
      </c>
      <c r="H5430" s="1">
        <v>5</v>
      </c>
      <c r="I5430" s="1">
        <v>0.51249999999999996</v>
      </c>
      <c r="J5430" s="2">
        <v>57.810865200000002</v>
      </c>
      <c r="K5430" s="2">
        <f t="shared" si="84"/>
        <v>12.5449577484</v>
      </c>
      <c r="L5430" s="2">
        <v>0.38268580000000002</v>
      </c>
      <c r="M5430" s="2">
        <v>0.66569560000000005</v>
      </c>
      <c r="N5430" s="2">
        <v>-433.25447400000002</v>
      </c>
      <c r="O5430" s="1">
        <v>297</v>
      </c>
      <c r="P5430" s="1" t="s">
        <v>16</v>
      </c>
      <c r="Q5430" s="1" t="s">
        <v>10799</v>
      </c>
      <c r="R5430" s="1">
        <v>0</v>
      </c>
      <c r="S5430" s="1" t="s">
        <v>17</v>
      </c>
    </row>
    <row r="5431" spans="1:19" x14ac:dyDescent="0.25">
      <c r="A5431" s="1" t="s">
        <v>9663</v>
      </c>
      <c r="B5431" s="1">
        <v>394</v>
      </c>
      <c r="C5431" s="1">
        <v>3</v>
      </c>
      <c r="D5431" s="1">
        <v>4</v>
      </c>
      <c r="E5431" s="1">
        <v>0.44009999999999999</v>
      </c>
      <c r="F5431" s="1">
        <v>5</v>
      </c>
      <c r="G5431" s="1">
        <v>0.54869999999999997</v>
      </c>
      <c r="H5431" s="1">
        <v>5</v>
      </c>
      <c r="I5431" s="1">
        <v>0.51249999999999996</v>
      </c>
      <c r="J5431" s="2">
        <v>32.078873199999997</v>
      </c>
      <c r="K5431" s="2">
        <f t="shared" si="84"/>
        <v>6.9611154843999996</v>
      </c>
      <c r="L5431" s="2">
        <v>0.23000989999999999</v>
      </c>
      <c r="M5431" s="2">
        <v>0.40387709999999999</v>
      </c>
      <c r="N5431" s="2">
        <v>-236.6097771</v>
      </c>
      <c r="O5431" s="1">
        <v>297</v>
      </c>
      <c r="P5431" s="1">
        <v>299</v>
      </c>
      <c r="Q5431" s="1" t="s">
        <v>41</v>
      </c>
      <c r="R5431" s="2">
        <v>0.32009246804500002</v>
      </c>
      <c r="S5431" s="1" t="s">
        <v>150</v>
      </c>
    </row>
    <row r="5432" spans="1:19" x14ac:dyDescent="0.25">
      <c r="A5432" s="1" t="s">
        <v>10471</v>
      </c>
      <c r="B5432" s="1">
        <v>75</v>
      </c>
      <c r="C5432" s="1">
        <v>3</v>
      </c>
      <c r="D5432" s="1">
        <v>4</v>
      </c>
      <c r="E5432" s="1">
        <v>0.48820000000000002</v>
      </c>
      <c r="F5432" s="1">
        <v>5</v>
      </c>
      <c r="G5432" s="1">
        <v>0.53900000000000003</v>
      </c>
      <c r="H5432" s="1">
        <v>5</v>
      </c>
      <c r="I5432" s="1">
        <v>0.51249999999999996</v>
      </c>
      <c r="J5432" s="2">
        <v>61.138675499999998</v>
      </c>
      <c r="K5432" s="2">
        <f t="shared" si="84"/>
        <v>13.2670925835</v>
      </c>
      <c r="L5432" s="2">
        <v>0.4020628</v>
      </c>
      <c r="M5432" s="2">
        <v>0.56008939999999996</v>
      </c>
      <c r="N5432" s="2">
        <v>-164.16902930000001</v>
      </c>
      <c r="O5432" s="1">
        <v>297</v>
      </c>
      <c r="P5432" s="1">
        <v>298</v>
      </c>
      <c r="Q5432" s="1" t="s">
        <v>41</v>
      </c>
      <c r="R5432" s="2">
        <v>0.495307915983</v>
      </c>
      <c r="S5432" s="1" t="s">
        <v>150</v>
      </c>
    </row>
    <row r="5433" spans="1:19" x14ac:dyDescent="0.25">
      <c r="A5433" s="1" t="s">
        <v>9123</v>
      </c>
      <c r="B5433" s="1">
        <v>524</v>
      </c>
      <c r="C5433" s="1">
        <v>3</v>
      </c>
      <c r="D5433" s="1">
        <v>4</v>
      </c>
      <c r="E5433" s="1">
        <v>0.48770000000000002</v>
      </c>
      <c r="F5433" s="1">
        <v>5</v>
      </c>
      <c r="G5433" s="1">
        <v>0.54020000000000001</v>
      </c>
      <c r="H5433" s="1">
        <v>5</v>
      </c>
      <c r="I5433" s="1">
        <v>0.51249999999999996</v>
      </c>
      <c r="J5433" s="2">
        <v>24.376936100000002</v>
      </c>
      <c r="K5433" s="2">
        <f t="shared" si="84"/>
        <v>5.2897951337000002</v>
      </c>
      <c r="L5433" s="2">
        <v>0.2519769</v>
      </c>
      <c r="M5433" s="2">
        <v>0.4340213</v>
      </c>
      <c r="N5433" s="2">
        <v>-168.1582368</v>
      </c>
      <c r="O5433" s="1">
        <v>297</v>
      </c>
      <c r="P5433" s="1">
        <v>297</v>
      </c>
      <c r="Q5433" s="1" t="s">
        <v>41</v>
      </c>
      <c r="R5433" s="2">
        <v>0.92512880551700005</v>
      </c>
      <c r="S5433" s="1" t="s">
        <v>42</v>
      </c>
    </row>
    <row r="5434" spans="1:19" x14ac:dyDescent="0.25">
      <c r="A5434" s="1" t="s">
        <v>10171</v>
      </c>
      <c r="B5434" s="1">
        <v>523</v>
      </c>
      <c r="C5434" s="1">
        <v>3</v>
      </c>
      <c r="D5434" s="1">
        <v>4</v>
      </c>
      <c r="E5434" s="1">
        <v>0.49209999999999998</v>
      </c>
      <c r="F5434" s="1">
        <v>5</v>
      </c>
      <c r="G5434" s="1">
        <v>0.54490000000000005</v>
      </c>
      <c r="H5434" s="1">
        <v>5</v>
      </c>
      <c r="I5434" s="1">
        <v>0.51249999999999996</v>
      </c>
      <c r="J5434" s="2">
        <v>45.909627200000003</v>
      </c>
      <c r="K5434" s="2">
        <f t="shared" si="84"/>
        <v>9.9623891024000013</v>
      </c>
      <c r="L5434" s="2">
        <v>0.44805630000000002</v>
      </c>
      <c r="M5434" s="2">
        <v>0.58899570000000001</v>
      </c>
      <c r="N5434" s="2">
        <v>-188.15511280000001</v>
      </c>
      <c r="O5434" s="1">
        <v>297</v>
      </c>
      <c r="P5434" s="1">
        <v>297</v>
      </c>
      <c r="Q5434" s="1" t="s">
        <v>41</v>
      </c>
      <c r="R5434" s="2">
        <v>0.92990032726000005</v>
      </c>
      <c r="S5434" s="1" t="s">
        <v>42</v>
      </c>
    </row>
    <row r="5435" spans="1:19" x14ac:dyDescent="0.25">
      <c r="A5435" s="1" t="s">
        <v>10113</v>
      </c>
      <c r="B5435" s="1">
        <v>207</v>
      </c>
      <c r="C5435" s="1">
        <v>3</v>
      </c>
      <c r="D5435" s="1">
        <v>4</v>
      </c>
      <c r="E5435" s="1">
        <v>0.49230000000000002</v>
      </c>
      <c r="F5435" s="1">
        <v>5</v>
      </c>
      <c r="G5435" s="1">
        <v>0.54320000000000002</v>
      </c>
      <c r="H5435" s="1">
        <v>5</v>
      </c>
      <c r="I5435" s="1">
        <v>0.51249999999999996</v>
      </c>
      <c r="J5435" s="2">
        <v>44.101129499999999</v>
      </c>
      <c r="K5435" s="2">
        <f t="shared" si="84"/>
        <v>9.5699451015000001</v>
      </c>
      <c r="L5435" s="2">
        <v>0.31253649999999999</v>
      </c>
      <c r="M5435" s="2">
        <v>0.51564560000000004</v>
      </c>
      <c r="N5435" s="2">
        <v>-580.8829154</v>
      </c>
      <c r="O5435" s="1">
        <v>297</v>
      </c>
      <c r="P5435" s="1">
        <v>297</v>
      </c>
      <c r="Q5435" s="1" t="s">
        <v>41</v>
      </c>
      <c r="R5435" s="2">
        <v>0.93360527569499996</v>
      </c>
      <c r="S5435" s="1" t="s">
        <v>42</v>
      </c>
    </row>
    <row r="5436" spans="1:19" x14ac:dyDescent="0.25">
      <c r="A5436" s="1" t="s">
        <v>9757</v>
      </c>
      <c r="B5436" s="1">
        <v>474</v>
      </c>
      <c r="C5436" s="1">
        <v>3</v>
      </c>
      <c r="D5436" s="1">
        <v>4</v>
      </c>
      <c r="E5436" s="1">
        <v>0.4677</v>
      </c>
      <c r="F5436" s="1">
        <v>5</v>
      </c>
      <c r="G5436" s="1">
        <v>0.5353</v>
      </c>
      <c r="H5436" s="1">
        <v>5</v>
      </c>
      <c r="I5436" s="1">
        <v>0.51249999999999996</v>
      </c>
      <c r="J5436" s="2">
        <v>33.937641900000003</v>
      </c>
      <c r="K5436" s="2">
        <f t="shared" si="84"/>
        <v>7.3644682923000007</v>
      </c>
      <c r="L5436" s="2">
        <v>0.2633182</v>
      </c>
      <c r="M5436" s="2">
        <v>0.42492750000000001</v>
      </c>
      <c r="N5436" s="2">
        <v>-182.2336009</v>
      </c>
      <c r="O5436" s="1">
        <v>297</v>
      </c>
      <c r="P5436" s="1">
        <v>295</v>
      </c>
      <c r="Q5436" s="1" t="s">
        <v>41</v>
      </c>
      <c r="R5436" s="2">
        <v>0.93673333284100002</v>
      </c>
      <c r="S5436" s="1" t="s">
        <v>42</v>
      </c>
    </row>
    <row r="5437" spans="1:19" x14ac:dyDescent="0.25">
      <c r="A5437" s="1" t="s">
        <v>9726</v>
      </c>
      <c r="B5437" s="1">
        <v>179</v>
      </c>
      <c r="C5437" s="1">
        <v>3</v>
      </c>
      <c r="D5437" s="1">
        <v>4</v>
      </c>
      <c r="E5437" s="1">
        <v>0.47760000000000002</v>
      </c>
      <c r="F5437" s="1">
        <v>5</v>
      </c>
      <c r="G5437" s="1">
        <v>0.56510000000000005</v>
      </c>
      <c r="H5437" s="1">
        <v>5</v>
      </c>
      <c r="I5437" s="1">
        <v>0.51249999999999996</v>
      </c>
      <c r="J5437" s="2">
        <v>33.325138600000002</v>
      </c>
      <c r="K5437" s="2">
        <f t="shared" si="84"/>
        <v>7.2315550762000003</v>
      </c>
      <c r="L5437" s="2">
        <v>0.245231</v>
      </c>
      <c r="M5437" s="2">
        <v>0.43396069999999998</v>
      </c>
      <c r="N5437" s="2">
        <v>96.861502000000002</v>
      </c>
      <c r="O5437" s="1">
        <v>297</v>
      </c>
      <c r="P5437" s="1">
        <v>297</v>
      </c>
      <c r="Q5437" s="1" t="s">
        <v>41</v>
      </c>
      <c r="R5437" s="2">
        <v>0.96054958766599996</v>
      </c>
      <c r="S5437" s="1" t="s">
        <v>42</v>
      </c>
    </row>
    <row r="5438" spans="1:19" x14ac:dyDescent="0.25">
      <c r="A5438" s="1" t="s">
        <v>8013</v>
      </c>
      <c r="B5438" s="1">
        <v>269</v>
      </c>
      <c r="C5438" s="1">
        <v>3</v>
      </c>
      <c r="D5438" s="1">
        <v>4</v>
      </c>
      <c r="E5438" s="1">
        <v>0.47960000000000003</v>
      </c>
      <c r="F5438" s="1">
        <v>5</v>
      </c>
      <c r="G5438" s="1">
        <v>0.57940000000000003</v>
      </c>
      <c r="H5438" s="1">
        <v>5</v>
      </c>
      <c r="I5438" s="1">
        <v>0.51249999999999996</v>
      </c>
      <c r="J5438" s="2">
        <v>19.241708299999999</v>
      </c>
      <c r="K5438" s="2">
        <f t="shared" si="84"/>
        <v>4.1754507010999999</v>
      </c>
      <c r="L5438" s="2">
        <v>0.14897440000000001</v>
      </c>
      <c r="M5438" s="2">
        <v>0.3128204</v>
      </c>
      <c r="N5438" s="2">
        <v>-843.73683419999998</v>
      </c>
      <c r="O5438" s="1">
        <v>297</v>
      </c>
      <c r="P5438" s="1">
        <v>297</v>
      </c>
      <c r="Q5438" s="1" t="s">
        <v>41</v>
      </c>
      <c r="R5438" s="2">
        <v>0.97112410630299995</v>
      </c>
      <c r="S5438" s="1" t="s">
        <v>42</v>
      </c>
    </row>
    <row r="5439" spans="1:19" x14ac:dyDescent="0.25">
      <c r="A5439" s="1" t="s">
        <v>7485</v>
      </c>
      <c r="B5439" s="1">
        <v>495</v>
      </c>
      <c r="C5439" s="1">
        <v>3</v>
      </c>
      <c r="D5439" s="1">
        <v>4</v>
      </c>
      <c r="E5439" s="1">
        <v>0.46289999999999998</v>
      </c>
      <c r="F5439" s="1">
        <v>5</v>
      </c>
      <c r="G5439" s="1">
        <v>0.5746</v>
      </c>
      <c r="H5439" s="1">
        <v>5</v>
      </c>
      <c r="I5439" s="1">
        <v>0.51249999999999996</v>
      </c>
      <c r="J5439" s="2">
        <v>18.101950500000001</v>
      </c>
      <c r="K5439" s="2">
        <f t="shared" si="84"/>
        <v>3.9281232585000003</v>
      </c>
      <c r="L5439" s="2">
        <v>0.13796269999999999</v>
      </c>
      <c r="M5439" s="2">
        <v>0.36054310000000001</v>
      </c>
      <c r="N5439" s="2">
        <v>-76.097209500000005</v>
      </c>
      <c r="O5439" s="1">
        <v>297</v>
      </c>
      <c r="P5439" s="1">
        <v>297</v>
      </c>
      <c r="Q5439" s="1" t="s">
        <v>41</v>
      </c>
      <c r="R5439" s="2">
        <v>0.98437106955499998</v>
      </c>
      <c r="S5439" s="1" t="s">
        <v>42</v>
      </c>
    </row>
    <row r="5440" spans="1:19" x14ac:dyDescent="0.25">
      <c r="A5440" s="1" t="s">
        <v>7550</v>
      </c>
      <c r="B5440" s="1">
        <v>119</v>
      </c>
      <c r="C5440" s="1">
        <v>3</v>
      </c>
      <c r="D5440" s="1">
        <v>4</v>
      </c>
      <c r="E5440" s="1">
        <v>0.46139999999999998</v>
      </c>
      <c r="F5440" s="1">
        <v>5</v>
      </c>
      <c r="G5440" s="1">
        <v>0.58279999999999998</v>
      </c>
      <c r="H5440" s="1">
        <v>5</v>
      </c>
      <c r="I5440" s="1">
        <v>0.51249999999999996</v>
      </c>
      <c r="J5440" s="2">
        <v>18.219257599999999</v>
      </c>
      <c r="K5440" s="2">
        <f t="shared" si="84"/>
        <v>3.9535788991999996</v>
      </c>
      <c r="L5440" s="2">
        <v>0.13149089999999999</v>
      </c>
      <c r="M5440" s="2">
        <v>0.37043100000000001</v>
      </c>
      <c r="N5440" s="2">
        <v>-798.98513700000001</v>
      </c>
      <c r="O5440" s="1">
        <v>297</v>
      </c>
      <c r="P5440" s="1">
        <v>297</v>
      </c>
      <c r="Q5440" s="1" t="s">
        <v>41</v>
      </c>
      <c r="R5440" s="2">
        <v>0.98567197947100005</v>
      </c>
      <c r="S5440" s="1" t="s">
        <v>42</v>
      </c>
    </row>
    <row r="5441" spans="1:19" x14ac:dyDescent="0.25">
      <c r="A5441" s="1" t="s">
        <v>1663</v>
      </c>
      <c r="B5441" s="1">
        <v>456</v>
      </c>
      <c r="C5441" s="1">
        <v>3</v>
      </c>
      <c r="D5441" s="1">
        <v>4</v>
      </c>
      <c r="E5441" s="1">
        <v>0.44230000000000003</v>
      </c>
      <c r="F5441" s="1">
        <v>5</v>
      </c>
      <c r="G5441" s="1">
        <v>0.58779999999999999</v>
      </c>
      <c r="H5441" s="1">
        <v>5</v>
      </c>
      <c r="I5441" s="1">
        <v>0.53249999999999997</v>
      </c>
      <c r="J5441" s="2">
        <v>13.568256399999999</v>
      </c>
      <c r="K5441" s="2">
        <f t="shared" si="84"/>
        <v>2.9443116387999999</v>
      </c>
      <c r="L5441" s="2">
        <v>0.1386018</v>
      </c>
      <c r="M5441" s="2">
        <v>0.22018570000000001</v>
      </c>
      <c r="N5441" s="2">
        <v>250.4989056</v>
      </c>
      <c r="O5441" s="1">
        <v>298</v>
      </c>
      <c r="P5441" s="1">
        <v>471</v>
      </c>
      <c r="Q5441" s="1" t="s">
        <v>15</v>
      </c>
      <c r="R5441" s="1">
        <v>0</v>
      </c>
      <c r="S5441" s="1" t="s">
        <v>17</v>
      </c>
    </row>
    <row r="5442" spans="1:19" x14ac:dyDescent="0.25">
      <c r="A5442" s="1" t="s">
        <v>2670</v>
      </c>
      <c r="B5442" s="1">
        <v>203</v>
      </c>
      <c r="C5442" s="1">
        <v>3</v>
      </c>
      <c r="D5442" s="1">
        <v>4</v>
      </c>
      <c r="E5442" s="1">
        <v>0.43769999999999998</v>
      </c>
      <c r="F5442" s="1">
        <v>5</v>
      </c>
      <c r="G5442" s="1">
        <v>0.60099999999999998</v>
      </c>
      <c r="H5442" s="1">
        <v>5</v>
      </c>
      <c r="I5442" s="1">
        <v>0.53249999999999997</v>
      </c>
      <c r="J5442" s="2">
        <v>13.992728700000001</v>
      </c>
      <c r="K5442" s="2">
        <f t="shared" si="84"/>
        <v>3.0364221279000003</v>
      </c>
      <c r="L5442" s="2">
        <v>0.10785740000000001</v>
      </c>
      <c r="M5442" s="2">
        <v>0.39712750000000002</v>
      </c>
      <c r="N5442" s="2">
        <v>-416.91723769999999</v>
      </c>
      <c r="O5442" s="1">
        <v>298</v>
      </c>
      <c r="P5442" s="1">
        <v>675</v>
      </c>
      <c r="Q5442" s="1" t="s">
        <v>15</v>
      </c>
      <c r="R5442" s="1">
        <v>0</v>
      </c>
      <c r="S5442" s="1" t="s">
        <v>17</v>
      </c>
    </row>
    <row r="5443" spans="1:19" x14ac:dyDescent="0.25">
      <c r="A5443" s="1" t="s">
        <v>3195</v>
      </c>
      <c r="B5443" s="1">
        <v>271</v>
      </c>
      <c r="C5443" s="1">
        <v>3</v>
      </c>
      <c r="D5443" s="1">
        <v>4</v>
      </c>
      <c r="E5443" s="1">
        <v>0.48249999999999998</v>
      </c>
      <c r="F5443" s="1">
        <v>5</v>
      </c>
      <c r="G5443" s="1">
        <v>0.58340000000000003</v>
      </c>
      <c r="H5443" s="1">
        <v>5</v>
      </c>
      <c r="I5443" s="1">
        <v>0.53249999999999997</v>
      </c>
      <c r="J5443" s="2">
        <v>14.229733700000001</v>
      </c>
      <c r="K5443" s="2">
        <f t="shared" si="84"/>
        <v>3.0878522129000001</v>
      </c>
      <c r="L5443" s="2">
        <v>0.1057447</v>
      </c>
      <c r="M5443" s="2">
        <v>0.50296490000000005</v>
      </c>
      <c r="N5443" s="2">
        <v>1497.653937</v>
      </c>
      <c r="O5443" s="1">
        <v>298</v>
      </c>
      <c r="P5443" s="1">
        <v>96</v>
      </c>
      <c r="Q5443" s="1" t="s">
        <v>15</v>
      </c>
      <c r="R5443" s="1">
        <v>0</v>
      </c>
      <c r="S5443" s="1" t="s">
        <v>17</v>
      </c>
    </row>
    <row r="5444" spans="1:19" x14ac:dyDescent="0.25">
      <c r="A5444" s="1" t="s">
        <v>5306</v>
      </c>
      <c r="B5444" s="1">
        <v>115</v>
      </c>
      <c r="C5444" s="1">
        <v>3</v>
      </c>
      <c r="D5444" s="1">
        <v>4</v>
      </c>
      <c r="E5444" s="1">
        <v>0.47349999999999998</v>
      </c>
      <c r="F5444" s="1">
        <v>5</v>
      </c>
      <c r="G5444" s="1">
        <v>0.5897</v>
      </c>
      <c r="H5444" s="1">
        <v>5</v>
      </c>
      <c r="I5444" s="1">
        <v>0.53249999999999997</v>
      </c>
      <c r="J5444" s="2">
        <v>15.5877193</v>
      </c>
      <c r="K5444" s="2">
        <f t="shared" ref="K5444:K5507" si="85">0.217*J5444</f>
        <v>3.3825350881</v>
      </c>
      <c r="L5444" s="2">
        <v>0.15151899999999999</v>
      </c>
      <c r="M5444" s="2">
        <v>0.51136760000000003</v>
      </c>
      <c r="N5444" s="2">
        <v>-143.34941240000001</v>
      </c>
      <c r="O5444" s="1">
        <v>298</v>
      </c>
      <c r="P5444" s="1">
        <v>549</v>
      </c>
      <c r="Q5444" s="1" t="s">
        <v>15</v>
      </c>
      <c r="R5444" s="1">
        <v>0</v>
      </c>
      <c r="S5444" s="1" t="s">
        <v>17</v>
      </c>
    </row>
    <row r="5445" spans="1:19" x14ac:dyDescent="0.25">
      <c r="A5445" s="1" t="s">
        <v>2303</v>
      </c>
      <c r="B5445" s="1">
        <v>258</v>
      </c>
      <c r="C5445" s="1">
        <v>3</v>
      </c>
      <c r="D5445" s="1">
        <v>4</v>
      </c>
      <c r="E5445" s="1">
        <v>0.4743</v>
      </c>
      <c r="F5445" s="1">
        <v>5</v>
      </c>
      <c r="G5445" s="1">
        <v>0.5827</v>
      </c>
      <c r="H5445" s="1">
        <v>5</v>
      </c>
      <c r="I5445" s="1">
        <v>0.53249999999999997</v>
      </c>
      <c r="J5445" s="2">
        <v>15.7903026</v>
      </c>
      <c r="K5445" s="2">
        <f t="shared" si="85"/>
        <v>3.4264956642</v>
      </c>
      <c r="L5445" s="2">
        <v>0.17473530000000001</v>
      </c>
      <c r="M5445" s="2">
        <v>0.4644856</v>
      </c>
      <c r="N5445" s="2">
        <v>-34.991870499999997</v>
      </c>
      <c r="O5445" s="1">
        <v>298</v>
      </c>
      <c r="P5445" s="1">
        <v>250</v>
      </c>
      <c r="Q5445" s="1" t="s">
        <v>15</v>
      </c>
      <c r="R5445" s="1">
        <v>0</v>
      </c>
      <c r="S5445" s="1" t="s">
        <v>17</v>
      </c>
    </row>
    <row r="5446" spans="1:19" x14ac:dyDescent="0.25">
      <c r="A5446" s="1" t="s">
        <v>5791</v>
      </c>
      <c r="B5446" s="1">
        <v>482</v>
      </c>
      <c r="C5446" s="1">
        <v>3</v>
      </c>
      <c r="D5446" s="1">
        <v>4</v>
      </c>
      <c r="E5446" s="1">
        <v>0.46500000000000002</v>
      </c>
      <c r="F5446" s="1">
        <v>5</v>
      </c>
      <c r="G5446" s="1">
        <v>0.57699999999999996</v>
      </c>
      <c r="H5446" s="1">
        <v>5</v>
      </c>
      <c r="I5446" s="1">
        <v>0.53249999999999997</v>
      </c>
      <c r="J5446" s="2">
        <v>15.993669799999999</v>
      </c>
      <c r="K5446" s="2">
        <f t="shared" si="85"/>
        <v>3.4706263466</v>
      </c>
      <c r="L5446" s="2">
        <v>0.16534389999999999</v>
      </c>
      <c r="M5446" s="2">
        <v>0.27903309999999998</v>
      </c>
      <c r="N5446" s="2">
        <v>367.77540349999998</v>
      </c>
      <c r="O5446" s="1">
        <v>298</v>
      </c>
      <c r="P5446" s="1">
        <v>220</v>
      </c>
      <c r="Q5446" s="1" t="s">
        <v>15</v>
      </c>
      <c r="R5446" s="1">
        <v>0</v>
      </c>
      <c r="S5446" s="1" t="s">
        <v>17</v>
      </c>
    </row>
    <row r="5447" spans="1:19" x14ac:dyDescent="0.25">
      <c r="A5447" s="1" t="s">
        <v>12302</v>
      </c>
      <c r="B5447" s="1">
        <v>330</v>
      </c>
      <c r="C5447" s="1">
        <v>3</v>
      </c>
      <c r="D5447" s="1">
        <v>4</v>
      </c>
      <c r="E5447" s="1">
        <v>0.47399999999999998</v>
      </c>
      <c r="F5447" s="1">
        <v>5</v>
      </c>
      <c r="G5447" s="1">
        <v>0.57930000000000004</v>
      </c>
      <c r="H5447" s="1">
        <v>5</v>
      </c>
      <c r="I5447" s="1">
        <v>0.53249999999999997</v>
      </c>
      <c r="J5447" s="2">
        <v>20.168689199999999</v>
      </c>
      <c r="K5447" s="2">
        <f t="shared" si="85"/>
        <v>4.3766055563999995</v>
      </c>
      <c r="L5447" s="2">
        <v>0.19307479999999999</v>
      </c>
      <c r="M5447" s="2">
        <v>0.34673959999999998</v>
      </c>
      <c r="N5447" s="2">
        <v>-3468.2801519999998</v>
      </c>
      <c r="O5447" s="1">
        <v>298</v>
      </c>
      <c r="P5447" s="1" t="s">
        <v>16</v>
      </c>
      <c r="Q5447" s="1" t="s">
        <v>10799</v>
      </c>
      <c r="R5447" s="1">
        <v>0</v>
      </c>
      <c r="S5447" s="1" t="s">
        <v>17</v>
      </c>
    </row>
    <row r="5448" spans="1:19" x14ac:dyDescent="0.25">
      <c r="A5448" s="1" t="s">
        <v>9268</v>
      </c>
      <c r="B5448" s="1">
        <v>460</v>
      </c>
      <c r="C5448" s="1">
        <v>3</v>
      </c>
      <c r="D5448" s="1">
        <v>4</v>
      </c>
      <c r="E5448" s="1">
        <v>0.4597</v>
      </c>
      <c r="F5448" s="1">
        <v>5</v>
      </c>
      <c r="G5448" s="1">
        <v>0.59399999999999997</v>
      </c>
      <c r="H5448" s="1">
        <v>5</v>
      </c>
      <c r="I5448" s="1">
        <v>0.53249999999999997</v>
      </c>
      <c r="J5448" s="2">
        <v>25.939593599999998</v>
      </c>
      <c r="K5448" s="2">
        <f t="shared" si="85"/>
        <v>5.6288918111999999</v>
      </c>
      <c r="L5448" s="2">
        <v>0.22999069999999999</v>
      </c>
      <c r="M5448" s="2">
        <v>0.3492518</v>
      </c>
      <c r="N5448" s="2">
        <v>350.71777270000001</v>
      </c>
      <c r="O5448" s="1">
        <v>298</v>
      </c>
      <c r="P5448" s="1">
        <v>103</v>
      </c>
      <c r="Q5448" s="1" t="s">
        <v>15</v>
      </c>
      <c r="R5448" s="1">
        <v>0</v>
      </c>
      <c r="S5448" s="1" t="s">
        <v>17</v>
      </c>
    </row>
    <row r="5449" spans="1:19" x14ac:dyDescent="0.25">
      <c r="A5449" s="1" t="s">
        <v>11341</v>
      </c>
      <c r="B5449" s="1">
        <v>324</v>
      </c>
      <c r="C5449" s="1">
        <v>3</v>
      </c>
      <c r="D5449" s="1">
        <v>5</v>
      </c>
      <c r="E5449" s="1">
        <v>0.52280000000000004</v>
      </c>
      <c r="F5449" s="1">
        <v>5</v>
      </c>
      <c r="G5449" s="1">
        <v>0.56710000000000005</v>
      </c>
      <c r="H5449" s="1">
        <v>5</v>
      </c>
      <c r="I5449" s="1">
        <v>0.53249999999999997</v>
      </c>
      <c r="J5449" s="2">
        <v>43.217864400000003</v>
      </c>
      <c r="K5449" s="2">
        <f t="shared" si="85"/>
        <v>9.378276574800001</v>
      </c>
      <c r="L5449" s="2">
        <v>0.32576070000000001</v>
      </c>
      <c r="M5449" s="2">
        <v>0.64493979999999995</v>
      </c>
      <c r="N5449" s="2">
        <v>-278.34727789999999</v>
      </c>
      <c r="O5449" s="1">
        <v>298</v>
      </c>
      <c r="P5449" s="1" t="s">
        <v>16</v>
      </c>
      <c r="Q5449" s="1" t="s">
        <v>10799</v>
      </c>
      <c r="R5449" s="1">
        <v>0</v>
      </c>
      <c r="S5449" s="1" t="s">
        <v>17</v>
      </c>
    </row>
    <row r="5450" spans="1:19" x14ac:dyDescent="0.25">
      <c r="A5450" s="1" t="s">
        <v>10523</v>
      </c>
      <c r="B5450" s="1">
        <v>250</v>
      </c>
      <c r="C5450" s="1">
        <v>3</v>
      </c>
      <c r="D5450" s="1">
        <v>5</v>
      </c>
      <c r="E5450" s="1">
        <v>0.51890000000000003</v>
      </c>
      <c r="F5450" s="1">
        <v>5</v>
      </c>
      <c r="G5450" s="1">
        <v>0.55330000000000001</v>
      </c>
      <c r="H5450" s="1">
        <v>5</v>
      </c>
      <c r="I5450" s="1">
        <v>0.53249999999999997</v>
      </c>
      <c r="J5450" s="2">
        <v>64.975549099999995</v>
      </c>
      <c r="K5450" s="2">
        <f t="shared" si="85"/>
        <v>14.099694154699998</v>
      </c>
      <c r="L5450" s="2">
        <v>0.52475579999999999</v>
      </c>
      <c r="M5450" s="2">
        <v>0.60091570000000005</v>
      </c>
      <c r="N5450" s="2">
        <v>225.79758459999999</v>
      </c>
      <c r="O5450" s="1">
        <v>298</v>
      </c>
      <c r="P5450" s="1">
        <v>794</v>
      </c>
      <c r="Q5450" s="1" t="s">
        <v>15</v>
      </c>
      <c r="R5450" s="1">
        <v>0</v>
      </c>
      <c r="S5450" s="1" t="s">
        <v>17</v>
      </c>
    </row>
    <row r="5451" spans="1:19" x14ac:dyDescent="0.25">
      <c r="A5451" s="1" t="s">
        <v>11160</v>
      </c>
      <c r="B5451" s="1">
        <v>247</v>
      </c>
      <c r="C5451" s="1">
        <v>3</v>
      </c>
      <c r="D5451" s="1">
        <v>5</v>
      </c>
      <c r="E5451" s="1">
        <v>0.52649999999999997</v>
      </c>
      <c r="F5451" s="1">
        <v>5</v>
      </c>
      <c r="G5451" s="1">
        <v>0.56469999999999998</v>
      </c>
      <c r="H5451" s="1">
        <v>5</v>
      </c>
      <c r="I5451" s="1">
        <v>0.53249999999999997</v>
      </c>
      <c r="J5451" s="2">
        <v>105.62299760000001</v>
      </c>
      <c r="K5451" s="2">
        <f t="shared" si="85"/>
        <v>22.920190479200002</v>
      </c>
      <c r="L5451" s="2">
        <v>0.63859699999999997</v>
      </c>
      <c r="M5451" s="2">
        <v>0.80200930000000004</v>
      </c>
      <c r="N5451" s="2">
        <v>965.50221120000003</v>
      </c>
      <c r="O5451" s="1">
        <v>298</v>
      </c>
      <c r="P5451" s="1" t="s">
        <v>16</v>
      </c>
      <c r="Q5451" s="1" t="s">
        <v>10799</v>
      </c>
      <c r="R5451" s="1">
        <v>0</v>
      </c>
      <c r="S5451" s="1" t="s">
        <v>17</v>
      </c>
    </row>
    <row r="5452" spans="1:19" x14ac:dyDescent="0.25">
      <c r="A5452" s="1" t="s">
        <v>7401</v>
      </c>
      <c r="B5452" s="1">
        <v>214</v>
      </c>
      <c r="C5452" s="1">
        <v>3</v>
      </c>
      <c r="D5452" s="1">
        <v>4</v>
      </c>
      <c r="E5452" s="1">
        <v>0.47560000000000002</v>
      </c>
      <c r="F5452" s="1">
        <v>5</v>
      </c>
      <c r="G5452" s="1">
        <v>0.60009999999999997</v>
      </c>
      <c r="H5452" s="1">
        <v>5</v>
      </c>
      <c r="I5452" s="1">
        <v>0.53249999999999997</v>
      </c>
      <c r="J5452" s="2">
        <v>17.948953700000001</v>
      </c>
      <c r="K5452" s="2">
        <f t="shared" si="85"/>
        <v>3.8949229529</v>
      </c>
      <c r="L5452" s="2">
        <v>0.15406210000000001</v>
      </c>
      <c r="M5452" s="2">
        <v>0.33915400000000001</v>
      </c>
      <c r="N5452" s="2">
        <v>-550.40369940000005</v>
      </c>
      <c r="O5452" s="1">
        <v>298</v>
      </c>
      <c r="P5452" s="1">
        <v>293</v>
      </c>
      <c r="Q5452" s="1" t="s">
        <v>41</v>
      </c>
      <c r="R5452" s="2">
        <v>0.27113890059899998</v>
      </c>
      <c r="S5452" s="1" t="s">
        <v>150</v>
      </c>
    </row>
    <row r="5453" spans="1:19" x14ac:dyDescent="0.25">
      <c r="A5453" s="1" t="s">
        <v>6306</v>
      </c>
      <c r="B5453" s="1">
        <v>71</v>
      </c>
      <c r="C5453" s="1">
        <v>3</v>
      </c>
      <c r="D5453" s="1">
        <v>4</v>
      </c>
      <c r="E5453" s="1">
        <v>0.47689999999999999</v>
      </c>
      <c r="F5453" s="1">
        <v>5</v>
      </c>
      <c r="G5453" s="1">
        <v>0.59409999999999996</v>
      </c>
      <c r="H5453" s="1">
        <v>5</v>
      </c>
      <c r="I5453" s="1">
        <v>0.53249999999999997</v>
      </c>
      <c r="J5453" s="2">
        <v>23.722478599999999</v>
      </c>
      <c r="K5453" s="2">
        <f t="shared" si="85"/>
        <v>5.1477778561999994</v>
      </c>
      <c r="L5453" s="2">
        <v>0.19838639999999999</v>
      </c>
      <c r="M5453" s="2">
        <v>0.4373088</v>
      </c>
      <c r="N5453" s="2">
        <v>-64.506395800000007</v>
      </c>
      <c r="O5453" s="1">
        <v>298</v>
      </c>
      <c r="P5453" s="1">
        <v>294</v>
      </c>
      <c r="Q5453" s="1" t="s">
        <v>41</v>
      </c>
      <c r="R5453" s="2">
        <v>0.29695290064399998</v>
      </c>
      <c r="S5453" s="1" t="s">
        <v>150</v>
      </c>
    </row>
    <row r="5454" spans="1:19" x14ac:dyDescent="0.25">
      <c r="A5454" s="1" t="s">
        <v>6445</v>
      </c>
      <c r="B5454" s="1">
        <v>372</v>
      </c>
      <c r="C5454" s="1">
        <v>3</v>
      </c>
      <c r="D5454" s="1">
        <v>4</v>
      </c>
      <c r="E5454" s="1">
        <v>0.47599999999999998</v>
      </c>
      <c r="F5454" s="1">
        <v>5</v>
      </c>
      <c r="G5454" s="1">
        <v>0.59840000000000004</v>
      </c>
      <c r="H5454" s="1">
        <v>5</v>
      </c>
      <c r="I5454" s="1">
        <v>0.53249999999999997</v>
      </c>
      <c r="J5454" s="2">
        <v>16.677688700000001</v>
      </c>
      <c r="K5454" s="2">
        <f t="shared" si="85"/>
        <v>3.6190584479000001</v>
      </c>
      <c r="L5454" s="2">
        <v>0.1640732</v>
      </c>
      <c r="M5454" s="2">
        <v>0.28988399999999998</v>
      </c>
      <c r="N5454" s="2">
        <v>216.60575410000001</v>
      </c>
      <c r="O5454" s="1">
        <v>298</v>
      </c>
      <c r="P5454" s="1">
        <v>294</v>
      </c>
      <c r="Q5454" s="1" t="s">
        <v>41</v>
      </c>
      <c r="R5454" s="2">
        <v>0.33185323899000002</v>
      </c>
      <c r="S5454" s="1" t="s">
        <v>150</v>
      </c>
    </row>
    <row r="5455" spans="1:19" x14ac:dyDescent="0.25">
      <c r="A5455" s="1" t="s">
        <v>10312</v>
      </c>
      <c r="B5455" s="1">
        <v>316</v>
      </c>
      <c r="C5455" s="1">
        <v>3</v>
      </c>
      <c r="D5455" s="1">
        <v>5</v>
      </c>
      <c r="E5455" s="1">
        <v>0.51970000000000005</v>
      </c>
      <c r="F5455" s="1">
        <v>5</v>
      </c>
      <c r="G5455" s="1">
        <v>0.56259999999999999</v>
      </c>
      <c r="H5455" s="1">
        <v>5</v>
      </c>
      <c r="I5455" s="1">
        <v>0.53249999999999997</v>
      </c>
      <c r="J5455" s="2">
        <v>51.914517099999998</v>
      </c>
      <c r="K5455" s="2">
        <f t="shared" si="85"/>
        <v>11.265450210699999</v>
      </c>
      <c r="L5455" s="2">
        <v>0.58935890000000002</v>
      </c>
      <c r="M5455" s="2">
        <v>0.69941160000000002</v>
      </c>
      <c r="N5455" s="2">
        <v>796.77992659999995</v>
      </c>
      <c r="O5455" s="1">
        <v>298</v>
      </c>
      <c r="P5455" s="1">
        <v>296</v>
      </c>
      <c r="Q5455" s="1" t="s">
        <v>41</v>
      </c>
      <c r="R5455" s="2">
        <v>0.49348607329900002</v>
      </c>
      <c r="S5455" s="1" t="s">
        <v>150</v>
      </c>
    </row>
    <row r="5456" spans="1:19" x14ac:dyDescent="0.25">
      <c r="A5456" s="1" t="s">
        <v>1075</v>
      </c>
      <c r="B5456" s="1">
        <v>146</v>
      </c>
      <c r="C5456" s="1">
        <v>3</v>
      </c>
      <c r="D5456" s="1">
        <v>4</v>
      </c>
      <c r="E5456" s="1">
        <v>0.45269999999999999</v>
      </c>
      <c r="F5456" s="1">
        <v>5</v>
      </c>
      <c r="G5456" s="1">
        <v>0.61140000000000005</v>
      </c>
      <c r="H5456" s="1">
        <v>5</v>
      </c>
      <c r="I5456" s="1">
        <v>0.53249999999999997</v>
      </c>
      <c r="J5456" s="2">
        <v>13.816774300000001</v>
      </c>
      <c r="K5456" s="2">
        <f t="shared" si="85"/>
        <v>2.9982400231000002</v>
      </c>
      <c r="L5456" s="2">
        <v>0.1182156</v>
      </c>
      <c r="M5456" s="2">
        <v>0.34075050000000001</v>
      </c>
      <c r="N5456" s="2">
        <v>140.3446873</v>
      </c>
      <c r="O5456" s="1">
        <v>298</v>
      </c>
      <c r="P5456" s="1">
        <v>300</v>
      </c>
      <c r="Q5456" s="1" t="s">
        <v>41</v>
      </c>
      <c r="R5456" s="2">
        <v>0.85153511356099998</v>
      </c>
      <c r="S5456" s="1" t="s">
        <v>42</v>
      </c>
    </row>
    <row r="5457" spans="1:19" x14ac:dyDescent="0.25">
      <c r="A5457" s="1" t="s">
        <v>10712</v>
      </c>
      <c r="B5457" s="1">
        <v>339</v>
      </c>
      <c r="C5457" s="1">
        <v>3</v>
      </c>
      <c r="D5457" s="1">
        <v>5</v>
      </c>
      <c r="E5457" s="1">
        <v>0.52159999999999995</v>
      </c>
      <c r="F5457" s="1">
        <v>5</v>
      </c>
      <c r="G5457" s="1">
        <v>0.5655</v>
      </c>
      <c r="H5457" s="1">
        <v>5</v>
      </c>
      <c r="I5457" s="1">
        <v>0.53249999999999997</v>
      </c>
      <c r="J5457" s="2">
        <v>88.049198799999999</v>
      </c>
      <c r="K5457" s="2">
        <f t="shared" si="85"/>
        <v>19.106676139600001</v>
      </c>
      <c r="L5457" s="2">
        <v>0.66518659999999996</v>
      </c>
      <c r="M5457" s="2">
        <v>0.76305369999999995</v>
      </c>
      <c r="N5457" s="2">
        <v>354.25369519999998</v>
      </c>
      <c r="O5457" s="1">
        <v>298</v>
      </c>
      <c r="P5457" s="1">
        <v>297</v>
      </c>
      <c r="Q5457" s="1" t="s">
        <v>41</v>
      </c>
      <c r="R5457" s="2">
        <v>0.92664532870399996</v>
      </c>
      <c r="S5457" s="1" t="s">
        <v>42</v>
      </c>
    </row>
    <row r="5458" spans="1:19" x14ac:dyDescent="0.25">
      <c r="A5458" s="1" t="s">
        <v>10609</v>
      </c>
      <c r="B5458" s="1">
        <v>112</v>
      </c>
      <c r="C5458" s="1">
        <v>3</v>
      </c>
      <c r="D5458" s="1">
        <v>4</v>
      </c>
      <c r="E5458" s="1">
        <v>0.48259999999999997</v>
      </c>
      <c r="F5458" s="1">
        <v>5</v>
      </c>
      <c r="G5458" s="1">
        <v>0.55400000000000005</v>
      </c>
      <c r="H5458" s="1">
        <v>5</v>
      </c>
      <c r="I5458" s="1">
        <v>0.53249999999999997</v>
      </c>
      <c r="J5458" s="2">
        <v>73.462680399999996</v>
      </c>
      <c r="K5458" s="2">
        <f t="shared" si="85"/>
        <v>15.941401646799999</v>
      </c>
      <c r="L5458" s="2">
        <v>0.55044269999999995</v>
      </c>
      <c r="M5458" s="2">
        <v>0.67373099999999997</v>
      </c>
      <c r="N5458" s="2">
        <v>-2001.2025000000001</v>
      </c>
      <c r="O5458" s="1">
        <v>298</v>
      </c>
      <c r="P5458" s="1">
        <v>297</v>
      </c>
      <c r="Q5458" s="1" t="s">
        <v>41</v>
      </c>
      <c r="R5458" s="2">
        <v>0.94323462026399996</v>
      </c>
      <c r="S5458" s="1" t="s">
        <v>42</v>
      </c>
    </row>
    <row r="5459" spans="1:19" x14ac:dyDescent="0.25">
      <c r="A5459" s="1" t="s">
        <v>10270</v>
      </c>
      <c r="B5459" s="1">
        <v>173</v>
      </c>
      <c r="C5459" s="1">
        <v>3</v>
      </c>
      <c r="D5459" s="1">
        <v>4</v>
      </c>
      <c r="E5459" s="1">
        <v>0.4929</v>
      </c>
      <c r="F5459" s="1">
        <v>5</v>
      </c>
      <c r="G5459" s="1">
        <v>0.56030000000000002</v>
      </c>
      <c r="H5459" s="1">
        <v>5</v>
      </c>
      <c r="I5459" s="1">
        <v>0.53249999999999997</v>
      </c>
      <c r="J5459" s="2">
        <v>49.943004999999999</v>
      </c>
      <c r="K5459" s="2">
        <f t="shared" si="85"/>
        <v>10.837632084999999</v>
      </c>
      <c r="L5459" s="2">
        <v>0.45130959999999998</v>
      </c>
      <c r="M5459" s="2">
        <v>0.58213300000000001</v>
      </c>
      <c r="N5459" s="2">
        <v>-153.29980879999999</v>
      </c>
      <c r="O5459" s="1">
        <v>298</v>
      </c>
      <c r="P5459" s="1">
        <v>297</v>
      </c>
      <c r="Q5459" s="1" t="s">
        <v>41</v>
      </c>
      <c r="R5459" s="2">
        <v>0.94778980390300005</v>
      </c>
      <c r="S5459" s="1" t="s">
        <v>42</v>
      </c>
    </row>
    <row r="5460" spans="1:19" x14ac:dyDescent="0.25">
      <c r="A5460" s="1" t="s">
        <v>9348</v>
      </c>
      <c r="B5460" s="1">
        <v>20</v>
      </c>
      <c r="C5460" s="1">
        <v>3</v>
      </c>
      <c r="D5460" s="1">
        <v>4</v>
      </c>
      <c r="E5460" s="1">
        <v>0.49430000000000002</v>
      </c>
      <c r="F5460" s="1">
        <v>5</v>
      </c>
      <c r="G5460" s="1">
        <v>0.57709999999999995</v>
      </c>
      <c r="H5460" s="1">
        <v>5</v>
      </c>
      <c r="I5460" s="1">
        <v>0.53249999999999997</v>
      </c>
      <c r="J5460" s="2">
        <v>26.875564199999999</v>
      </c>
      <c r="K5460" s="2">
        <f t="shared" si="85"/>
        <v>5.8319974313999996</v>
      </c>
      <c r="L5460" s="2">
        <v>0.22512779999999999</v>
      </c>
      <c r="M5460" s="2">
        <v>0.52301889999999995</v>
      </c>
      <c r="N5460" s="2">
        <v>-151.08765639999999</v>
      </c>
      <c r="O5460" s="1">
        <v>298</v>
      </c>
      <c r="P5460" s="1">
        <v>298</v>
      </c>
      <c r="Q5460" s="1" t="s">
        <v>41</v>
      </c>
      <c r="R5460" s="2">
        <v>0.958303612488</v>
      </c>
      <c r="S5460" s="1" t="s">
        <v>42</v>
      </c>
    </row>
    <row r="5461" spans="1:19" x14ac:dyDescent="0.25">
      <c r="A5461" s="1" t="s">
        <v>588</v>
      </c>
      <c r="B5461" s="1">
        <v>30</v>
      </c>
      <c r="C5461" s="1">
        <v>3</v>
      </c>
      <c r="D5461" s="1">
        <v>4</v>
      </c>
      <c r="E5461" s="1">
        <v>0.45979999999999999</v>
      </c>
      <c r="F5461" s="1">
        <v>5</v>
      </c>
      <c r="G5461" s="1">
        <v>0.61099999999999999</v>
      </c>
      <c r="H5461" s="1">
        <v>5</v>
      </c>
      <c r="I5461" s="1">
        <v>0.55249999999999999</v>
      </c>
      <c r="J5461" s="2">
        <v>13.4795315</v>
      </c>
      <c r="K5461" s="2">
        <f t="shared" si="85"/>
        <v>2.9250583355000002</v>
      </c>
      <c r="L5461" s="2">
        <v>0.1216906</v>
      </c>
      <c r="M5461" s="2">
        <v>0.37876949999999998</v>
      </c>
      <c r="N5461" s="2">
        <v>265.00039870000001</v>
      </c>
      <c r="O5461" s="1">
        <v>299</v>
      </c>
      <c r="P5461" s="1">
        <v>389</v>
      </c>
      <c r="Q5461" s="1" t="s">
        <v>15</v>
      </c>
      <c r="R5461" s="1">
        <v>0</v>
      </c>
      <c r="S5461" s="1" t="s">
        <v>17</v>
      </c>
    </row>
    <row r="5462" spans="1:19" x14ac:dyDescent="0.25">
      <c r="A5462" s="1" t="s">
        <v>11708</v>
      </c>
      <c r="B5462" s="1">
        <v>467</v>
      </c>
      <c r="C5462" s="1">
        <v>3</v>
      </c>
      <c r="D5462" s="1">
        <v>4</v>
      </c>
      <c r="E5462" s="1">
        <v>0.49070000000000003</v>
      </c>
      <c r="F5462" s="1">
        <v>5</v>
      </c>
      <c r="G5462" s="1">
        <v>0.60250000000000004</v>
      </c>
      <c r="H5462" s="1">
        <v>5</v>
      </c>
      <c r="I5462" s="1">
        <v>0.55249999999999999</v>
      </c>
      <c r="J5462" s="2">
        <v>15.3394791</v>
      </c>
      <c r="K5462" s="2">
        <f t="shared" si="85"/>
        <v>3.3286669647</v>
      </c>
      <c r="L5462" s="2">
        <v>0.13861200000000001</v>
      </c>
      <c r="M5462" s="2">
        <v>0.55217839999999996</v>
      </c>
      <c r="N5462" s="2">
        <v>32.410065899999999</v>
      </c>
      <c r="O5462" s="1">
        <v>299</v>
      </c>
      <c r="P5462" s="1" t="s">
        <v>16</v>
      </c>
      <c r="Q5462" s="1" t="s">
        <v>10799</v>
      </c>
      <c r="R5462" s="1">
        <v>0</v>
      </c>
      <c r="S5462" s="1" t="s">
        <v>17</v>
      </c>
    </row>
    <row r="5463" spans="1:19" x14ac:dyDescent="0.25">
      <c r="A5463" s="1" t="s">
        <v>5663</v>
      </c>
      <c r="B5463" s="1">
        <v>353</v>
      </c>
      <c r="C5463" s="1">
        <v>3</v>
      </c>
      <c r="D5463" s="1">
        <v>4</v>
      </c>
      <c r="E5463" s="1">
        <v>0.44840000000000002</v>
      </c>
      <c r="F5463" s="1">
        <v>5</v>
      </c>
      <c r="G5463" s="1">
        <v>0.59819999999999995</v>
      </c>
      <c r="H5463" s="1">
        <v>5</v>
      </c>
      <c r="I5463" s="1">
        <v>0.55249999999999999</v>
      </c>
      <c r="J5463" s="2">
        <v>15.8808211</v>
      </c>
      <c r="K5463" s="2">
        <f t="shared" si="85"/>
        <v>3.4461381787000001</v>
      </c>
      <c r="L5463" s="2">
        <v>0.17235519999999999</v>
      </c>
      <c r="M5463" s="2">
        <v>0.34671970000000002</v>
      </c>
      <c r="N5463" s="2">
        <v>602.20624889999999</v>
      </c>
      <c r="O5463" s="1">
        <v>299</v>
      </c>
      <c r="P5463" s="1">
        <v>963</v>
      </c>
      <c r="Q5463" s="1" t="s">
        <v>15</v>
      </c>
      <c r="R5463" s="1">
        <v>0</v>
      </c>
      <c r="S5463" s="1" t="s">
        <v>17</v>
      </c>
    </row>
    <row r="5464" spans="1:19" x14ac:dyDescent="0.25">
      <c r="A5464" s="1" t="s">
        <v>8485</v>
      </c>
      <c r="B5464" s="1">
        <v>303</v>
      </c>
      <c r="C5464" s="1">
        <v>3</v>
      </c>
      <c r="D5464" s="1">
        <v>4</v>
      </c>
      <c r="E5464" s="1">
        <v>0.4995</v>
      </c>
      <c r="F5464" s="1">
        <v>5</v>
      </c>
      <c r="G5464" s="1">
        <v>0.5988</v>
      </c>
      <c r="H5464" s="1">
        <v>5</v>
      </c>
      <c r="I5464" s="1">
        <v>0.55249999999999999</v>
      </c>
      <c r="J5464" s="2">
        <v>29.871450299999999</v>
      </c>
      <c r="K5464" s="2">
        <f t="shared" si="85"/>
        <v>6.4821047151000002</v>
      </c>
      <c r="L5464" s="2">
        <v>0.14170920000000001</v>
      </c>
      <c r="M5464" s="2">
        <v>0.70181059999999995</v>
      </c>
      <c r="N5464" s="2">
        <v>438.63476480000003</v>
      </c>
      <c r="O5464" s="1">
        <v>299</v>
      </c>
      <c r="P5464" s="1">
        <v>228</v>
      </c>
      <c r="Q5464" s="1" t="s">
        <v>15</v>
      </c>
      <c r="R5464" s="1">
        <v>0</v>
      </c>
      <c r="S5464" s="1" t="s">
        <v>17</v>
      </c>
    </row>
    <row r="5465" spans="1:19" x14ac:dyDescent="0.25">
      <c r="A5465" s="1" t="s">
        <v>12578</v>
      </c>
      <c r="B5465" s="1">
        <v>92</v>
      </c>
      <c r="C5465" s="1">
        <v>3</v>
      </c>
      <c r="D5465" s="1">
        <v>5</v>
      </c>
      <c r="E5465" s="1">
        <v>0.51800000000000002</v>
      </c>
      <c r="F5465" s="1">
        <v>5</v>
      </c>
      <c r="G5465" s="1">
        <v>0.58660000000000001</v>
      </c>
      <c r="H5465" s="1">
        <v>5</v>
      </c>
      <c r="I5465" s="1">
        <v>0.55249999999999999</v>
      </c>
      <c r="J5465" s="2">
        <v>35.280493200000002</v>
      </c>
      <c r="K5465" s="2">
        <f t="shared" si="85"/>
        <v>7.6558670244</v>
      </c>
      <c r="L5465" s="2">
        <v>0.31327559999999999</v>
      </c>
      <c r="M5465" s="2">
        <v>0.52464929999999999</v>
      </c>
      <c r="N5465" s="2">
        <v>209.36138740000001</v>
      </c>
      <c r="O5465" s="1">
        <v>299</v>
      </c>
      <c r="P5465" s="1" t="s">
        <v>16</v>
      </c>
      <c r="Q5465" s="1" t="s">
        <v>10799</v>
      </c>
      <c r="R5465" s="1">
        <v>0</v>
      </c>
      <c r="S5465" s="1" t="s">
        <v>17</v>
      </c>
    </row>
    <row r="5466" spans="1:19" x14ac:dyDescent="0.25">
      <c r="A5466" s="1" t="s">
        <v>11914</v>
      </c>
      <c r="B5466" s="1">
        <v>333</v>
      </c>
      <c r="C5466" s="1">
        <v>3</v>
      </c>
      <c r="D5466" s="1">
        <v>5</v>
      </c>
      <c r="E5466" s="1">
        <v>0.53139999999999998</v>
      </c>
      <c r="F5466" s="1">
        <v>5</v>
      </c>
      <c r="G5466" s="1">
        <v>0.56820000000000004</v>
      </c>
      <c r="H5466" s="1">
        <v>5</v>
      </c>
      <c r="I5466" s="1">
        <v>0.55249999999999999</v>
      </c>
      <c r="J5466" s="2">
        <v>126.57920009999999</v>
      </c>
      <c r="K5466" s="2">
        <f t="shared" si="85"/>
        <v>27.467686421699998</v>
      </c>
      <c r="L5466" s="2">
        <v>0.7340527</v>
      </c>
      <c r="M5466" s="2">
        <v>0.89917899999999995</v>
      </c>
      <c r="N5466" s="2">
        <v>1380.441075</v>
      </c>
      <c r="O5466" s="1">
        <v>299</v>
      </c>
      <c r="P5466" s="1" t="s">
        <v>16</v>
      </c>
      <c r="Q5466" s="1" t="s">
        <v>10799</v>
      </c>
      <c r="R5466" s="1">
        <v>0</v>
      </c>
      <c r="S5466" s="1" t="s">
        <v>17</v>
      </c>
    </row>
    <row r="5467" spans="1:19" x14ac:dyDescent="0.25">
      <c r="A5467" s="1" t="s">
        <v>1977</v>
      </c>
      <c r="B5467" s="1">
        <v>5</v>
      </c>
      <c r="C5467" s="1">
        <v>3</v>
      </c>
      <c r="D5467" s="1">
        <v>5</v>
      </c>
      <c r="E5467" s="1">
        <v>0.53390000000000004</v>
      </c>
      <c r="F5467" s="1">
        <v>5</v>
      </c>
      <c r="G5467" s="1">
        <v>0.61260000000000003</v>
      </c>
      <c r="H5467" s="1">
        <v>5</v>
      </c>
      <c r="I5467" s="1">
        <v>0.57250000000000001</v>
      </c>
      <c r="J5467" s="2">
        <v>13.6932007</v>
      </c>
      <c r="K5467" s="2">
        <f t="shared" si="85"/>
        <v>2.9714245519000002</v>
      </c>
      <c r="L5467" s="2">
        <v>0.21763179999999999</v>
      </c>
      <c r="M5467" s="2">
        <v>0.29107699999999997</v>
      </c>
      <c r="N5467" s="2">
        <v>-202.64709110000001</v>
      </c>
      <c r="O5467" s="1">
        <v>300</v>
      </c>
      <c r="P5467" s="1">
        <v>198</v>
      </c>
      <c r="Q5467" s="1" t="s">
        <v>15</v>
      </c>
      <c r="R5467" s="1">
        <v>0</v>
      </c>
      <c r="S5467" s="1" t="s">
        <v>17</v>
      </c>
    </row>
    <row r="5468" spans="1:19" x14ac:dyDescent="0.25">
      <c r="A5468" s="1" t="s">
        <v>3162</v>
      </c>
      <c r="B5468" s="1">
        <v>471</v>
      </c>
      <c r="C5468" s="1">
        <v>3</v>
      </c>
      <c r="D5468" s="1">
        <v>5</v>
      </c>
      <c r="E5468" s="1">
        <v>0.52490000000000003</v>
      </c>
      <c r="F5468" s="1">
        <v>5</v>
      </c>
      <c r="G5468" s="1">
        <v>0.61250000000000004</v>
      </c>
      <c r="H5468" s="1">
        <v>5</v>
      </c>
      <c r="I5468" s="1">
        <v>0.57250000000000001</v>
      </c>
      <c r="J5468" s="2">
        <v>14.215131899999999</v>
      </c>
      <c r="K5468" s="2">
        <f t="shared" si="85"/>
        <v>3.0846836223</v>
      </c>
      <c r="L5468" s="2">
        <v>0.18174599999999999</v>
      </c>
      <c r="M5468" s="2">
        <v>0.46336440000000001</v>
      </c>
      <c r="N5468" s="2">
        <v>1007.703809</v>
      </c>
      <c r="O5468" s="1">
        <v>300</v>
      </c>
      <c r="P5468" s="1">
        <v>519</v>
      </c>
      <c r="Q5468" s="1" t="s">
        <v>15</v>
      </c>
      <c r="R5468" s="1">
        <v>0</v>
      </c>
      <c r="S5468" s="1" t="s">
        <v>17</v>
      </c>
    </row>
    <row r="5469" spans="1:19" x14ac:dyDescent="0.25">
      <c r="A5469" s="1" t="s">
        <v>7737</v>
      </c>
      <c r="B5469" s="1">
        <v>303</v>
      </c>
      <c r="C5469" s="1">
        <v>3</v>
      </c>
      <c r="D5469" s="1">
        <v>5</v>
      </c>
      <c r="E5469" s="1">
        <v>0.5333</v>
      </c>
      <c r="F5469" s="1">
        <v>5</v>
      </c>
      <c r="G5469" s="1">
        <v>0.60519999999999996</v>
      </c>
      <c r="H5469" s="1">
        <v>5</v>
      </c>
      <c r="I5469" s="1">
        <v>0.57250000000000001</v>
      </c>
      <c r="J5469" s="2">
        <v>18.6088828</v>
      </c>
      <c r="K5469" s="2">
        <f t="shared" si="85"/>
        <v>4.0381275676000001</v>
      </c>
      <c r="L5469" s="2">
        <v>0.19673460000000001</v>
      </c>
      <c r="M5469" s="2">
        <v>0.4541058</v>
      </c>
      <c r="N5469" s="2">
        <v>-499.54473359999997</v>
      </c>
      <c r="O5469" s="1">
        <v>300</v>
      </c>
      <c r="P5469" s="1">
        <v>71</v>
      </c>
      <c r="Q5469" s="1" t="s">
        <v>15</v>
      </c>
      <c r="R5469" s="1">
        <v>0</v>
      </c>
      <c r="S5469" s="1" t="s">
        <v>17</v>
      </c>
    </row>
    <row r="5470" spans="1:19" x14ac:dyDescent="0.25">
      <c r="A5470" s="1" t="s">
        <v>11229</v>
      </c>
      <c r="B5470" s="1">
        <v>71</v>
      </c>
      <c r="C5470" s="1">
        <v>3</v>
      </c>
      <c r="D5470" s="1">
        <v>5</v>
      </c>
      <c r="E5470" s="1">
        <v>0.52010000000000001</v>
      </c>
      <c r="F5470" s="1">
        <v>5</v>
      </c>
      <c r="G5470" s="1">
        <v>0.61250000000000004</v>
      </c>
      <c r="H5470" s="1">
        <v>5</v>
      </c>
      <c r="I5470" s="1">
        <v>0.57250000000000001</v>
      </c>
      <c r="J5470" s="2">
        <v>22.473858700000001</v>
      </c>
      <c r="K5470" s="2">
        <f t="shared" si="85"/>
        <v>4.8768273379</v>
      </c>
      <c r="L5470" s="2">
        <v>0.26475520000000002</v>
      </c>
      <c r="M5470" s="2">
        <v>0.51585890000000001</v>
      </c>
      <c r="N5470" s="2">
        <v>-29.925574699999999</v>
      </c>
      <c r="O5470" s="1">
        <v>300</v>
      </c>
      <c r="P5470" s="1" t="s">
        <v>16</v>
      </c>
      <c r="Q5470" s="1" t="s">
        <v>10799</v>
      </c>
      <c r="R5470" s="1">
        <v>0</v>
      </c>
      <c r="S5470" s="1" t="s">
        <v>17</v>
      </c>
    </row>
    <row r="5471" spans="1:19" x14ac:dyDescent="0.25">
      <c r="A5471" s="1" t="s">
        <v>10969</v>
      </c>
      <c r="B5471" s="1">
        <v>244</v>
      </c>
      <c r="C5471" s="1">
        <v>3</v>
      </c>
      <c r="D5471" s="1">
        <v>5</v>
      </c>
      <c r="E5471" s="1">
        <v>0.53800000000000003</v>
      </c>
      <c r="F5471" s="1">
        <v>5</v>
      </c>
      <c r="G5471" s="1">
        <v>0.61050000000000004</v>
      </c>
      <c r="H5471" s="1">
        <v>5</v>
      </c>
      <c r="I5471" s="1">
        <v>0.57250000000000001</v>
      </c>
      <c r="J5471" s="2">
        <v>31.319662000000001</v>
      </c>
      <c r="K5471" s="2">
        <f t="shared" si="85"/>
        <v>6.7963666539999998</v>
      </c>
      <c r="L5471" s="2">
        <v>0.32151610000000003</v>
      </c>
      <c r="M5471" s="2">
        <v>0.55654420000000004</v>
      </c>
      <c r="N5471" s="2">
        <v>-323.74106990000001</v>
      </c>
      <c r="O5471" s="1">
        <v>300</v>
      </c>
      <c r="P5471" s="1" t="s">
        <v>16</v>
      </c>
      <c r="Q5471" s="1" t="s">
        <v>10799</v>
      </c>
      <c r="R5471" s="1">
        <v>0</v>
      </c>
      <c r="S5471" s="1" t="s">
        <v>17</v>
      </c>
    </row>
    <row r="5472" spans="1:19" x14ac:dyDescent="0.25">
      <c r="A5472" s="1" t="s">
        <v>7159</v>
      </c>
      <c r="B5472" s="1">
        <v>434</v>
      </c>
      <c r="C5472" s="1">
        <v>3</v>
      </c>
      <c r="D5472" s="1">
        <v>4</v>
      </c>
      <c r="E5472" s="1">
        <v>0.51090000000000002</v>
      </c>
      <c r="F5472" s="1">
        <v>5</v>
      </c>
      <c r="G5472" s="1">
        <v>0.61260000000000003</v>
      </c>
      <c r="H5472" s="1">
        <v>5</v>
      </c>
      <c r="I5472" s="1">
        <v>0.57250000000000001</v>
      </c>
      <c r="J5472" s="2">
        <v>17.573883599999998</v>
      </c>
      <c r="K5472" s="2">
        <f t="shared" si="85"/>
        <v>3.8135327411999995</v>
      </c>
      <c r="L5472" s="2">
        <v>0.17861469999999999</v>
      </c>
      <c r="M5472" s="2">
        <v>0.35211199999999998</v>
      </c>
      <c r="N5472" s="2">
        <v>-480.60543339999998</v>
      </c>
      <c r="O5472" s="1">
        <v>300</v>
      </c>
      <c r="P5472" s="1">
        <v>303</v>
      </c>
      <c r="Q5472" s="1" t="s">
        <v>41</v>
      </c>
      <c r="R5472" s="2">
        <v>0.345512606615</v>
      </c>
      <c r="S5472" s="1" t="s">
        <v>150</v>
      </c>
    </row>
    <row r="5473" spans="1:19" x14ac:dyDescent="0.25">
      <c r="A5473" s="1" t="s">
        <v>3042</v>
      </c>
      <c r="B5473" s="1">
        <v>347</v>
      </c>
      <c r="C5473" s="1">
        <v>3</v>
      </c>
      <c r="D5473" s="1">
        <v>5</v>
      </c>
      <c r="E5473" s="1">
        <v>0.52170000000000005</v>
      </c>
      <c r="F5473" s="1">
        <v>6</v>
      </c>
      <c r="G5473" s="1">
        <v>0.70789999999999997</v>
      </c>
      <c r="H5473" s="1">
        <v>5</v>
      </c>
      <c r="I5473" s="1">
        <v>0.57250000000000001</v>
      </c>
      <c r="J5473" s="2">
        <v>14.1555348</v>
      </c>
      <c r="K5473" s="2">
        <f t="shared" si="85"/>
        <v>3.0717510515999997</v>
      </c>
      <c r="L5473" s="2">
        <v>0.1442959</v>
      </c>
      <c r="M5473" s="2">
        <v>0.36662650000000002</v>
      </c>
      <c r="N5473" s="2">
        <v>65.4741176</v>
      </c>
      <c r="O5473" s="1">
        <v>300</v>
      </c>
      <c r="P5473" s="1">
        <v>303</v>
      </c>
      <c r="Q5473" s="1" t="s">
        <v>41</v>
      </c>
      <c r="R5473" s="2">
        <v>0.90990431668399996</v>
      </c>
      <c r="S5473" s="1" t="s">
        <v>42</v>
      </c>
    </row>
    <row r="5474" spans="1:19" x14ac:dyDescent="0.25">
      <c r="A5474" s="1" t="s">
        <v>10928</v>
      </c>
      <c r="B5474" s="1">
        <v>175</v>
      </c>
      <c r="C5474" s="1">
        <v>3</v>
      </c>
      <c r="D5474" s="1">
        <v>5</v>
      </c>
      <c r="E5474" s="1">
        <v>0.51559999999999995</v>
      </c>
      <c r="F5474" s="1">
        <v>6</v>
      </c>
      <c r="G5474" s="1">
        <v>0.65959999999999996</v>
      </c>
      <c r="H5474" s="1">
        <v>5</v>
      </c>
      <c r="I5474" s="1">
        <v>0.59250000000000003</v>
      </c>
      <c r="J5474" s="2">
        <v>13.249341899999999</v>
      </c>
      <c r="K5474" s="2">
        <f t="shared" si="85"/>
        <v>2.8751071922999998</v>
      </c>
      <c r="L5474" s="2">
        <v>8.8869199999999995E-2</v>
      </c>
      <c r="M5474" s="2">
        <v>0.581121</v>
      </c>
      <c r="N5474" s="2">
        <v>-185.95422959999999</v>
      </c>
      <c r="O5474" s="1">
        <v>301</v>
      </c>
      <c r="P5474" s="1" t="s">
        <v>16</v>
      </c>
      <c r="Q5474" s="1" t="s">
        <v>10799</v>
      </c>
      <c r="R5474" s="1">
        <v>0</v>
      </c>
      <c r="S5474" s="1" t="s">
        <v>17</v>
      </c>
    </row>
    <row r="5475" spans="1:19" x14ac:dyDescent="0.25">
      <c r="A5475" s="1" t="s">
        <v>1878</v>
      </c>
      <c r="B5475" s="1">
        <v>316</v>
      </c>
      <c r="C5475" s="1">
        <v>3</v>
      </c>
      <c r="D5475" s="1">
        <v>5</v>
      </c>
      <c r="E5475" s="1">
        <v>0.51670000000000005</v>
      </c>
      <c r="F5475" s="1">
        <v>6</v>
      </c>
      <c r="G5475" s="1">
        <v>0.6835</v>
      </c>
      <c r="H5475" s="1">
        <v>5</v>
      </c>
      <c r="I5475" s="1">
        <v>0.59250000000000003</v>
      </c>
      <c r="J5475" s="2">
        <v>14.244159</v>
      </c>
      <c r="K5475" s="2">
        <f t="shared" si="85"/>
        <v>3.0909825029999998</v>
      </c>
      <c r="L5475" s="2">
        <v>0.1149337</v>
      </c>
      <c r="M5475" s="2">
        <v>0.4580341</v>
      </c>
      <c r="N5475" s="2">
        <v>-84.287033500000007</v>
      </c>
      <c r="O5475" s="1">
        <v>301</v>
      </c>
      <c r="P5475" s="1">
        <v>316</v>
      </c>
      <c r="Q5475" s="1" t="s">
        <v>15</v>
      </c>
      <c r="R5475" s="1">
        <v>0</v>
      </c>
      <c r="S5475" s="1" t="s">
        <v>17</v>
      </c>
    </row>
    <row r="5476" spans="1:19" x14ac:dyDescent="0.25">
      <c r="A5476" s="1" t="s">
        <v>4288</v>
      </c>
      <c r="B5476" s="1">
        <v>196</v>
      </c>
      <c r="C5476" s="1">
        <v>3</v>
      </c>
      <c r="D5476" s="1">
        <v>4</v>
      </c>
      <c r="E5476" s="1">
        <v>0.4945</v>
      </c>
      <c r="F5476" s="1">
        <v>5</v>
      </c>
      <c r="G5476" s="1">
        <v>0.61260000000000003</v>
      </c>
      <c r="H5476" s="1">
        <v>5</v>
      </c>
      <c r="I5476" s="1">
        <v>0.59250000000000003</v>
      </c>
      <c r="J5476" s="2">
        <v>14.864800199999999</v>
      </c>
      <c r="K5476" s="2">
        <f t="shared" si="85"/>
        <v>3.2256616434000001</v>
      </c>
      <c r="L5476" s="2">
        <v>8.4413799999999997E-2</v>
      </c>
      <c r="M5476" s="2">
        <v>0.5857637</v>
      </c>
      <c r="N5476" s="2">
        <v>-769.60794499999997</v>
      </c>
      <c r="O5476" s="1">
        <v>301</v>
      </c>
      <c r="P5476" s="1">
        <v>229</v>
      </c>
      <c r="Q5476" s="1" t="s">
        <v>15</v>
      </c>
      <c r="R5476" s="1">
        <v>0</v>
      </c>
      <c r="S5476" s="1" t="s">
        <v>17</v>
      </c>
    </row>
    <row r="5477" spans="1:19" x14ac:dyDescent="0.25">
      <c r="A5477" s="1" t="s">
        <v>11989</v>
      </c>
      <c r="B5477" s="1">
        <v>302</v>
      </c>
      <c r="C5477" s="1">
        <v>3</v>
      </c>
      <c r="D5477" s="1">
        <v>5</v>
      </c>
      <c r="E5477" s="1">
        <v>0.54630000000000001</v>
      </c>
      <c r="F5477" s="1">
        <v>6</v>
      </c>
      <c r="G5477" s="1">
        <v>0.64880000000000004</v>
      </c>
      <c r="H5477" s="1">
        <v>5</v>
      </c>
      <c r="I5477" s="1">
        <v>0.59250000000000003</v>
      </c>
      <c r="J5477" s="2">
        <v>16.829963500000002</v>
      </c>
      <c r="K5477" s="2">
        <f t="shared" si="85"/>
        <v>3.6521020795000005</v>
      </c>
      <c r="L5477" s="2">
        <v>0.1768208</v>
      </c>
      <c r="M5477" s="2">
        <v>0.34560190000000002</v>
      </c>
      <c r="N5477" s="2">
        <v>403.3606565</v>
      </c>
      <c r="O5477" s="1">
        <v>301</v>
      </c>
      <c r="P5477" s="1" t="s">
        <v>16</v>
      </c>
      <c r="Q5477" s="1" t="s">
        <v>10799</v>
      </c>
      <c r="R5477" s="1">
        <v>0</v>
      </c>
      <c r="S5477" s="1" t="s">
        <v>17</v>
      </c>
    </row>
    <row r="5478" spans="1:19" x14ac:dyDescent="0.25">
      <c r="A5478" s="1" t="s">
        <v>12089</v>
      </c>
      <c r="B5478" s="1">
        <v>62</v>
      </c>
      <c r="C5478" s="1">
        <v>3</v>
      </c>
      <c r="D5478" s="1">
        <v>5</v>
      </c>
      <c r="E5478" s="1">
        <v>0.54320000000000002</v>
      </c>
      <c r="F5478" s="1">
        <v>6</v>
      </c>
      <c r="G5478" s="1">
        <v>0.68010000000000004</v>
      </c>
      <c r="H5478" s="1">
        <v>5</v>
      </c>
      <c r="I5478" s="1">
        <v>0.59250000000000003</v>
      </c>
      <c r="J5478" s="2">
        <v>18.318992600000001</v>
      </c>
      <c r="K5478" s="2">
        <f t="shared" si="85"/>
        <v>3.9752213942000001</v>
      </c>
      <c r="L5478" s="2">
        <v>0.1399048</v>
      </c>
      <c r="M5478" s="2">
        <v>0.63026669999999996</v>
      </c>
      <c r="N5478" s="2">
        <v>-127.6307743</v>
      </c>
      <c r="O5478" s="1">
        <v>301</v>
      </c>
      <c r="P5478" s="1" t="s">
        <v>16</v>
      </c>
      <c r="Q5478" s="1" t="s">
        <v>10799</v>
      </c>
      <c r="R5478" s="1">
        <v>0</v>
      </c>
      <c r="S5478" s="1" t="s">
        <v>17</v>
      </c>
    </row>
    <row r="5479" spans="1:19" x14ac:dyDescent="0.25">
      <c r="A5479" s="1" t="s">
        <v>7763</v>
      </c>
      <c r="B5479" s="1">
        <v>463</v>
      </c>
      <c r="C5479" s="1">
        <v>3</v>
      </c>
      <c r="D5479" s="1">
        <v>5</v>
      </c>
      <c r="E5479" s="1">
        <v>0.5645</v>
      </c>
      <c r="F5479" s="1">
        <v>5</v>
      </c>
      <c r="G5479" s="1">
        <v>0.61260000000000003</v>
      </c>
      <c r="H5479" s="1">
        <v>5</v>
      </c>
      <c r="I5479" s="1">
        <v>0.59250000000000003</v>
      </c>
      <c r="J5479" s="2">
        <v>18.6584599</v>
      </c>
      <c r="K5479" s="2">
        <f t="shared" si="85"/>
        <v>4.0488857982999997</v>
      </c>
      <c r="L5479" s="2">
        <v>0.19468759999999999</v>
      </c>
      <c r="M5479" s="2">
        <v>0.35365479999999999</v>
      </c>
      <c r="N5479" s="2">
        <v>1318.872222</v>
      </c>
      <c r="O5479" s="1">
        <v>301</v>
      </c>
      <c r="P5479" s="1">
        <v>354</v>
      </c>
      <c r="Q5479" s="1" t="s">
        <v>15</v>
      </c>
      <c r="R5479" s="1">
        <v>0</v>
      </c>
      <c r="S5479" s="1" t="s">
        <v>17</v>
      </c>
    </row>
    <row r="5480" spans="1:19" x14ac:dyDescent="0.25">
      <c r="A5480" s="1" t="s">
        <v>6573</v>
      </c>
      <c r="B5480" s="1">
        <v>260</v>
      </c>
      <c r="C5480" s="1">
        <v>3</v>
      </c>
      <c r="D5480" s="1">
        <v>5</v>
      </c>
      <c r="E5480" s="1">
        <v>0.55000000000000004</v>
      </c>
      <c r="F5480" s="1">
        <v>6</v>
      </c>
      <c r="G5480" s="1">
        <v>0.63870000000000005</v>
      </c>
      <c r="H5480" s="1">
        <v>5</v>
      </c>
      <c r="I5480" s="1">
        <v>0.59250000000000003</v>
      </c>
      <c r="J5480" s="2">
        <v>19.032474400000002</v>
      </c>
      <c r="K5480" s="2">
        <f t="shared" si="85"/>
        <v>4.1300469448000001</v>
      </c>
      <c r="L5480" s="2">
        <v>0.15436150000000001</v>
      </c>
      <c r="M5480" s="2">
        <v>0.519432</v>
      </c>
      <c r="N5480" s="2">
        <v>83.129511100000002</v>
      </c>
      <c r="O5480" s="1">
        <v>301</v>
      </c>
      <c r="P5480" s="1">
        <v>540</v>
      </c>
      <c r="Q5480" s="1" t="s">
        <v>15</v>
      </c>
      <c r="R5480" s="1">
        <v>0</v>
      </c>
      <c r="S5480" s="1" t="s">
        <v>17</v>
      </c>
    </row>
    <row r="5481" spans="1:19" x14ac:dyDescent="0.25">
      <c r="A5481" s="1" t="s">
        <v>3069</v>
      </c>
      <c r="B5481" s="1">
        <v>121</v>
      </c>
      <c r="C5481" s="1">
        <v>3</v>
      </c>
      <c r="D5481" s="1">
        <v>5</v>
      </c>
      <c r="E5481" s="1">
        <v>0.55220000000000002</v>
      </c>
      <c r="F5481" s="1">
        <v>6</v>
      </c>
      <c r="G5481" s="1">
        <v>0.66080000000000005</v>
      </c>
      <c r="H5481" s="1">
        <v>5</v>
      </c>
      <c r="I5481" s="1">
        <v>0.59250000000000003</v>
      </c>
      <c r="J5481" s="2">
        <v>30.227495000000001</v>
      </c>
      <c r="K5481" s="2">
        <f t="shared" si="85"/>
        <v>6.5593664150000004</v>
      </c>
      <c r="L5481" s="2">
        <v>0.201929</v>
      </c>
      <c r="M5481" s="2">
        <v>0.58415570000000006</v>
      </c>
      <c r="N5481" s="2">
        <v>-147.73254589999999</v>
      </c>
      <c r="O5481" s="1">
        <v>301</v>
      </c>
      <c r="P5481" s="1">
        <v>473</v>
      </c>
      <c r="Q5481" s="1" t="s">
        <v>15</v>
      </c>
      <c r="R5481" s="1">
        <v>0</v>
      </c>
      <c r="S5481" s="1" t="s">
        <v>17</v>
      </c>
    </row>
    <row r="5482" spans="1:19" x14ac:dyDescent="0.25">
      <c r="A5482" s="1" t="s">
        <v>231</v>
      </c>
      <c r="B5482" s="1">
        <v>422</v>
      </c>
      <c r="C5482" s="1">
        <v>3</v>
      </c>
      <c r="D5482" s="1">
        <v>5</v>
      </c>
      <c r="E5482" s="1">
        <v>0.56599999999999995</v>
      </c>
      <c r="F5482" s="1">
        <v>5</v>
      </c>
      <c r="G5482" s="1">
        <v>0.61280000000000001</v>
      </c>
      <c r="H5482" s="1">
        <v>5</v>
      </c>
      <c r="I5482" s="1">
        <v>0.61250000000000004</v>
      </c>
      <c r="J5482" s="2">
        <v>13.0696678</v>
      </c>
      <c r="K5482" s="2">
        <f t="shared" si="85"/>
        <v>2.8361179125999998</v>
      </c>
      <c r="L5482" s="2">
        <v>0.1085885</v>
      </c>
      <c r="M5482" s="2">
        <v>0.2500598</v>
      </c>
      <c r="N5482" s="2">
        <v>-84.645314499999998</v>
      </c>
      <c r="O5482" s="1">
        <v>302</v>
      </c>
      <c r="P5482" s="1">
        <v>544</v>
      </c>
      <c r="Q5482" s="1" t="s">
        <v>15</v>
      </c>
      <c r="R5482" s="1">
        <v>0</v>
      </c>
      <c r="S5482" s="1" t="s">
        <v>17</v>
      </c>
    </row>
    <row r="5483" spans="1:19" x14ac:dyDescent="0.25">
      <c r="A5483" s="1" t="s">
        <v>1238</v>
      </c>
      <c r="B5483" s="1">
        <v>412</v>
      </c>
      <c r="C5483" s="1">
        <v>3</v>
      </c>
      <c r="D5483" s="1">
        <v>5</v>
      </c>
      <c r="E5483" s="1">
        <v>0.52300000000000002</v>
      </c>
      <c r="F5483" s="1">
        <v>6</v>
      </c>
      <c r="G5483" s="1">
        <v>0.64549999999999996</v>
      </c>
      <c r="H5483" s="1">
        <v>5</v>
      </c>
      <c r="I5483" s="1">
        <v>0.61250000000000004</v>
      </c>
      <c r="J5483" s="2">
        <v>13.4130117</v>
      </c>
      <c r="K5483" s="2">
        <f t="shared" si="85"/>
        <v>2.9106235388999999</v>
      </c>
      <c r="L5483" s="2">
        <v>0.1011437</v>
      </c>
      <c r="M5483" s="2">
        <v>0.43420730000000002</v>
      </c>
      <c r="N5483" s="2">
        <v>-101.9420844</v>
      </c>
      <c r="O5483" s="1">
        <v>302</v>
      </c>
      <c r="P5483" s="1">
        <v>805</v>
      </c>
      <c r="Q5483" s="1" t="s">
        <v>15</v>
      </c>
      <c r="R5483" s="1">
        <v>0</v>
      </c>
      <c r="S5483" s="1" t="s">
        <v>17</v>
      </c>
    </row>
    <row r="5484" spans="1:19" x14ac:dyDescent="0.25">
      <c r="A5484" s="1" t="s">
        <v>11195</v>
      </c>
      <c r="B5484" s="1">
        <v>394</v>
      </c>
      <c r="C5484" s="1">
        <v>3</v>
      </c>
      <c r="D5484" s="1">
        <v>5</v>
      </c>
      <c r="E5484" s="1">
        <v>0.55600000000000005</v>
      </c>
      <c r="F5484" s="1">
        <v>5</v>
      </c>
      <c r="G5484" s="1">
        <v>0.61260000000000003</v>
      </c>
      <c r="H5484" s="1">
        <v>5</v>
      </c>
      <c r="I5484" s="1">
        <v>0.61250000000000004</v>
      </c>
      <c r="J5484" s="2">
        <v>13.762915700000001</v>
      </c>
      <c r="K5484" s="2">
        <f t="shared" si="85"/>
        <v>2.9865527069</v>
      </c>
      <c r="L5484" s="2">
        <v>0.132107</v>
      </c>
      <c r="M5484" s="2">
        <v>0.36512349999999999</v>
      </c>
      <c r="N5484" s="2">
        <v>-52.9742569</v>
      </c>
      <c r="O5484" s="1">
        <v>302</v>
      </c>
      <c r="P5484" s="1" t="s">
        <v>16</v>
      </c>
      <c r="Q5484" s="1" t="s">
        <v>10799</v>
      </c>
      <c r="R5484" s="1">
        <v>0</v>
      </c>
      <c r="S5484" s="1" t="s">
        <v>17</v>
      </c>
    </row>
    <row r="5485" spans="1:19" x14ac:dyDescent="0.25">
      <c r="A5485" s="1" t="s">
        <v>3536</v>
      </c>
      <c r="B5485" s="1">
        <v>79</v>
      </c>
      <c r="C5485" s="1">
        <v>3</v>
      </c>
      <c r="D5485" s="1">
        <v>5</v>
      </c>
      <c r="E5485" s="1">
        <v>0.55059999999999998</v>
      </c>
      <c r="F5485" s="1">
        <v>5</v>
      </c>
      <c r="G5485" s="1">
        <v>0.61280000000000001</v>
      </c>
      <c r="H5485" s="1">
        <v>5</v>
      </c>
      <c r="I5485" s="1">
        <v>0.61250000000000004</v>
      </c>
      <c r="J5485" s="2">
        <v>14.4014262</v>
      </c>
      <c r="K5485" s="2">
        <f t="shared" si="85"/>
        <v>3.1251094853999999</v>
      </c>
      <c r="L5485" s="2">
        <v>0.11228299999999999</v>
      </c>
      <c r="M5485" s="2">
        <v>0.3527708</v>
      </c>
      <c r="N5485" s="2">
        <v>-85.387580900000003</v>
      </c>
      <c r="O5485" s="1">
        <v>302</v>
      </c>
      <c r="P5485" s="1">
        <v>895</v>
      </c>
      <c r="Q5485" s="1" t="s">
        <v>15</v>
      </c>
      <c r="R5485" s="1">
        <v>0</v>
      </c>
      <c r="S5485" s="1" t="s">
        <v>17</v>
      </c>
    </row>
    <row r="5486" spans="1:19" x14ac:dyDescent="0.25">
      <c r="A5486" s="1" t="s">
        <v>3862</v>
      </c>
      <c r="B5486" s="1">
        <v>4</v>
      </c>
      <c r="C5486" s="1">
        <v>3</v>
      </c>
      <c r="D5486" s="1">
        <v>5</v>
      </c>
      <c r="E5486" s="1">
        <v>0.54259999999999997</v>
      </c>
      <c r="F5486" s="1">
        <v>6</v>
      </c>
      <c r="G5486" s="1">
        <v>0.68720000000000003</v>
      </c>
      <c r="H5486" s="1">
        <v>5</v>
      </c>
      <c r="I5486" s="1">
        <v>0.61250000000000004</v>
      </c>
      <c r="J5486" s="2">
        <v>14.5897779</v>
      </c>
      <c r="K5486" s="2">
        <f t="shared" si="85"/>
        <v>3.1659818042999999</v>
      </c>
      <c r="L5486" s="2">
        <v>9.86316E-2</v>
      </c>
      <c r="M5486" s="2">
        <v>0.60563020000000001</v>
      </c>
      <c r="N5486" s="2">
        <v>117.2788843</v>
      </c>
      <c r="O5486" s="1">
        <v>302</v>
      </c>
      <c r="P5486" s="1">
        <v>430</v>
      </c>
      <c r="Q5486" s="1" t="s">
        <v>15</v>
      </c>
      <c r="R5486" s="1">
        <v>0</v>
      </c>
      <c r="S5486" s="1" t="s">
        <v>17</v>
      </c>
    </row>
    <row r="5487" spans="1:19" x14ac:dyDescent="0.25">
      <c r="A5487" s="1" t="s">
        <v>4487</v>
      </c>
      <c r="B5487" s="1">
        <v>358</v>
      </c>
      <c r="C5487" s="1">
        <v>3</v>
      </c>
      <c r="D5487" s="1">
        <v>5</v>
      </c>
      <c r="E5487" s="1">
        <v>0.54220000000000002</v>
      </c>
      <c r="F5487" s="1">
        <v>6</v>
      </c>
      <c r="G5487" s="1">
        <v>0.68220000000000003</v>
      </c>
      <c r="H5487" s="1">
        <v>5</v>
      </c>
      <c r="I5487" s="1">
        <v>0.61250000000000004</v>
      </c>
      <c r="J5487" s="2">
        <v>14.9987432</v>
      </c>
      <c r="K5487" s="2">
        <f t="shared" si="85"/>
        <v>3.2547272744</v>
      </c>
      <c r="L5487" s="2">
        <v>0.11597200000000001</v>
      </c>
      <c r="M5487" s="2">
        <v>0.31962040000000003</v>
      </c>
      <c r="N5487" s="2">
        <v>-158.45707709999999</v>
      </c>
      <c r="O5487" s="1">
        <v>302</v>
      </c>
      <c r="P5487" s="1">
        <v>996</v>
      </c>
      <c r="Q5487" s="1" t="s">
        <v>15</v>
      </c>
      <c r="R5487" s="1">
        <v>0</v>
      </c>
      <c r="S5487" s="1" t="s">
        <v>17</v>
      </c>
    </row>
    <row r="5488" spans="1:19" x14ac:dyDescent="0.25">
      <c r="A5488" s="1" t="s">
        <v>11648</v>
      </c>
      <c r="B5488" s="1">
        <v>223</v>
      </c>
      <c r="C5488" s="1">
        <v>3</v>
      </c>
      <c r="D5488" s="1">
        <v>5</v>
      </c>
      <c r="E5488" s="1">
        <v>0.54990000000000006</v>
      </c>
      <c r="F5488" s="1">
        <v>5</v>
      </c>
      <c r="G5488" s="1">
        <v>0.61270000000000002</v>
      </c>
      <c r="H5488" s="1">
        <v>5</v>
      </c>
      <c r="I5488" s="1">
        <v>0.61250000000000004</v>
      </c>
      <c r="J5488" s="2">
        <v>15.1000868</v>
      </c>
      <c r="K5488" s="2">
        <f t="shared" si="85"/>
        <v>3.2767188356000001</v>
      </c>
      <c r="L5488" s="2">
        <v>0.13988110000000001</v>
      </c>
      <c r="M5488" s="2">
        <v>0.43608580000000002</v>
      </c>
      <c r="N5488" s="2">
        <v>-83.823927600000005</v>
      </c>
      <c r="O5488" s="1">
        <v>302</v>
      </c>
      <c r="P5488" s="1" t="s">
        <v>16</v>
      </c>
      <c r="Q5488" s="1" t="s">
        <v>10799</v>
      </c>
      <c r="R5488" s="1">
        <v>0</v>
      </c>
      <c r="S5488" s="1" t="s">
        <v>17</v>
      </c>
    </row>
    <row r="5489" spans="1:19" x14ac:dyDescent="0.25">
      <c r="A5489" s="1" t="s">
        <v>4863</v>
      </c>
      <c r="B5489" s="1">
        <v>206</v>
      </c>
      <c r="C5489" s="1">
        <v>3</v>
      </c>
      <c r="D5489" s="1">
        <v>5</v>
      </c>
      <c r="E5489" s="1">
        <v>0.55479999999999996</v>
      </c>
      <c r="F5489" s="1">
        <v>5</v>
      </c>
      <c r="G5489" s="1">
        <v>0.61280000000000001</v>
      </c>
      <c r="H5489" s="1">
        <v>5</v>
      </c>
      <c r="I5489" s="1">
        <v>0.61250000000000004</v>
      </c>
      <c r="J5489" s="2">
        <v>15.2478927</v>
      </c>
      <c r="K5489" s="2">
        <f t="shared" si="85"/>
        <v>3.3087927158999997</v>
      </c>
      <c r="L5489" s="2">
        <v>0.12692999999999999</v>
      </c>
      <c r="M5489" s="2">
        <v>0.31047570000000002</v>
      </c>
      <c r="N5489" s="2">
        <v>-82.973552900000001</v>
      </c>
      <c r="O5489" s="1">
        <v>302</v>
      </c>
      <c r="P5489" s="1">
        <v>258</v>
      </c>
      <c r="Q5489" s="1" t="s">
        <v>15</v>
      </c>
      <c r="R5489" s="1">
        <v>0</v>
      </c>
      <c r="S5489" s="1" t="s">
        <v>17</v>
      </c>
    </row>
    <row r="5490" spans="1:19" x14ac:dyDescent="0.25">
      <c r="A5490" s="1" t="s">
        <v>1667</v>
      </c>
      <c r="B5490" s="1">
        <v>219</v>
      </c>
      <c r="C5490" s="1">
        <v>3</v>
      </c>
      <c r="D5490" s="1">
        <v>5</v>
      </c>
      <c r="E5490" s="1">
        <v>0.56389999999999996</v>
      </c>
      <c r="F5490" s="1">
        <v>5</v>
      </c>
      <c r="G5490" s="1">
        <v>0.61260000000000003</v>
      </c>
      <c r="H5490" s="1">
        <v>5</v>
      </c>
      <c r="I5490" s="1">
        <v>0.61250000000000004</v>
      </c>
      <c r="J5490" s="2">
        <v>15.5179034</v>
      </c>
      <c r="K5490" s="2">
        <f t="shared" si="85"/>
        <v>3.3673850378000001</v>
      </c>
      <c r="L5490" s="2">
        <v>0.12579879999999999</v>
      </c>
      <c r="M5490" s="2">
        <v>0.37205189999999999</v>
      </c>
      <c r="N5490" s="2">
        <v>-103.3724313</v>
      </c>
      <c r="O5490" s="1">
        <v>302</v>
      </c>
      <c r="P5490" s="1">
        <v>930</v>
      </c>
      <c r="Q5490" s="1" t="s">
        <v>15</v>
      </c>
      <c r="R5490" s="1">
        <v>0</v>
      </c>
      <c r="S5490" s="1" t="s">
        <v>17</v>
      </c>
    </row>
    <row r="5491" spans="1:19" x14ac:dyDescent="0.25">
      <c r="A5491" s="1" t="s">
        <v>5402</v>
      </c>
      <c r="B5491" s="1">
        <v>67</v>
      </c>
      <c r="C5491" s="1">
        <v>3</v>
      </c>
      <c r="D5491" s="1">
        <v>5</v>
      </c>
      <c r="E5491" s="1">
        <v>0.58140000000000003</v>
      </c>
      <c r="F5491" s="1">
        <v>5</v>
      </c>
      <c r="G5491" s="1">
        <v>0.61260000000000003</v>
      </c>
      <c r="H5491" s="1">
        <v>5</v>
      </c>
      <c r="I5491" s="1">
        <v>0.61250000000000004</v>
      </c>
      <c r="J5491" s="2">
        <v>15.6565618</v>
      </c>
      <c r="K5491" s="2">
        <f t="shared" si="85"/>
        <v>3.3974739106</v>
      </c>
      <c r="L5491" s="2">
        <v>0.1209325</v>
      </c>
      <c r="M5491" s="2">
        <v>0.61449969999999998</v>
      </c>
      <c r="N5491" s="2">
        <v>-107.01897409999999</v>
      </c>
      <c r="O5491" s="1">
        <v>302</v>
      </c>
      <c r="P5491" s="1">
        <v>315</v>
      </c>
      <c r="Q5491" s="1" t="s">
        <v>15</v>
      </c>
      <c r="R5491" s="1">
        <v>0</v>
      </c>
      <c r="S5491" s="1" t="s">
        <v>17</v>
      </c>
    </row>
    <row r="5492" spans="1:19" x14ac:dyDescent="0.25">
      <c r="A5492" s="1" t="s">
        <v>5550</v>
      </c>
      <c r="B5492" s="1">
        <v>48</v>
      </c>
      <c r="C5492" s="1">
        <v>3</v>
      </c>
      <c r="D5492" s="1">
        <v>5</v>
      </c>
      <c r="E5492" s="1">
        <v>0.55869999999999997</v>
      </c>
      <c r="F5492" s="1">
        <v>5</v>
      </c>
      <c r="G5492" s="1">
        <v>0.61270000000000002</v>
      </c>
      <c r="H5492" s="1">
        <v>5</v>
      </c>
      <c r="I5492" s="1">
        <v>0.61250000000000004</v>
      </c>
      <c r="J5492" s="2">
        <v>16.820832599999999</v>
      </c>
      <c r="K5492" s="2">
        <f t="shared" si="85"/>
        <v>3.6501206741999996</v>
      </c>
      <c r="L5492" s="2">
        <v>0.20084940000000001</v>
      </c>
      <c r="M5492" s="2">
        <v>0.49454320000000002</v>
      </c>
      <c r="N5492" s="2">
        <v>-27.7620343</v>
      </c>
      <c r="O5492" s="1">
        <v>302</v>
      </c>
      <c r="P5492" s="1">
        <v>76</v>
      </c>
      <c r="Q5492" s="1" t="s">
        <v>15</v>
      </c>
      <c r="R5492" s="1">
        <v>0</v>
      </c>
      <c r="S5492" s="1" t="s">
        <v>17</v>
      </c>
    </row>
    <row r="5493" spans="1:19" x14ac:dyDescent="0.25">
      <c r="A5493" s="1" t="s">
        <v>6606</v>
      </c>
      <c r="B5493" s="1">
        <v>476</v>
      </c>
      <c r="C5493" s="1">
        <v>3</v>
      </c>
      <c r="D5493" s="1">
        <v>5</v>
      </c>
      <c r="E5493" s="1">
        <v>0.57789999999999997</v>
      </c>
      <c r="F5493" s="1">
        <v>5</v>
      </c>
      <c r="G5493" s="1">
        <v>0.61270000000000002</v>
      </c>
      <c r="H5493" s="1">
        <v>5</v>
      </c>
      <c r="I5493" s="1">
        <v>0.61250000000000004</v>
      </c>
      <c r="J5493" s="2">
        <v>16.854181100000002</v>
      </c>
      <c r="K5493" s="2">
        <f t="shared" si="85"/>
        <v>3.6573572987000005</v>
      </c>
      <c r="L5493" s="2">
        <v>0.13861699999999999</v>
      </c>
      <c r="M5493" s="2">
        <v>0.25842749999999998</v>
      </c>
      <c r="N5493" s="2">
        <v>536.26655049999999</v>
      </c>
      <c r="O5493" s="1">
        <v>302</v>
      </c>
      <c r="P5493" s="1">
        <v>811</v>
      </c>
      <c r="Q5493" s="1" t="s">
        <v>15</v>
      </c>
      <c r="R5493" s="1">
        <v>0</v>
      </c>
      <c r="S5493" s="1" t="s">
        <v>17</v>
      </c>
    </row>
    <row r="5494" spans="1:19" x14ac:dyDescent="0.25">
      <c r="A5494" s="1" t="s">
        <v>10848</v>
      </c>
      <c r="B5494" s="1">
        <v>477</v>
      </c>
      <c r="C5494" s="1">
        <v>3</v>
      </c>
      <c r="D5494" s="1">
        <v>5</v>
      </c>
      <c r="E5494" s="1">
        <v>0.54200000000000004</v>
      </c>
      <c r="F5494" s="1">
        <v>6</v>
      </c>
      <c r="G5494" s="1">
        <v>0.6704</v>
      </c>
      <c r="H5494" s="1">
        <v>5</v>
      </c>
      <c r="I5494" s="1">
        <v>0.61250000000000004</v>
      </c>
      <c r="J5494" s="2">
        <v>19.711447400000001</v>
      </c>
      <c r="K5494" s="2">
        <f t="shared" si="85"/>
        <v>4.2773840858000005</v>
      </c>
      <c r="L5494" s="2">
        <v>0.12361179999999999</v>
      </c>
      <c r="M5494" s="2">
        <v>0.4869676</v>
      </c>
      <c r="N5494" s="2">
        <v>65.138308199999997</v>
      </c>
      <c r="O5494" s="1">
        <v>302</v>
      </c>
      <c r="P5494" s="1" t="s">
        <v>16</v>
      </c>
      <c r="Q5494" s="1" t="s">
        <v>10799</v>
      </c>
      <c r="R5494" s="1">
        <v>0</v>
      </c>
      <c r="S5494" s="1" t="s">
        <v>17</v>
      </c>
    </row>
    <row r="5495" spans="1:19" x14ac:dyDescent="0.25">
      <c r="A5495" s="1" t="s">
        <v>8457</v>
      </c>
      <c r="B5495" s="1">
        <v>180</v>
      </c>
      <c r="C5495" s="1">
        <v>3</v>
      </c>
      <c r="D5495" s="1">
        <v>5</v>
      </c>
      <c r="E5495" s="1">
        <v>0.55230000000000001</v>
      </c>
      <c r="F5495" s="1">
        <v>6</v>
      </c>
      <c r="G5495" s="1">
        <v>0.6532</v>
      </c>
      <c r="H5495" s="1">
        <v>5</v>
      </c>
      <c r="I5495" s="1">
        <v>0.61250000000000004</v>
      </c>
      <c r="J5495" s="2">
        <v>20.634136300000002</v>
      </c>
      <c r="K5495" s="2">
        <f t="shared" si="85"/>
        <v>4.4776075771000006</v>
      </c>
      <c r="L5495" s="2">
        <v>0.1337303</v>
      </c>
      <c r="M5495" s="2">
        <v>0.43947199999999997</v>
      </c>
      <c r="N5495" s="2">
        <v>-246.8994203</v>
      </c>
      <c r="O5495" s="1">
        <v>302</v>
      </c>
      <c r="P5495" s="1">
        <v>200</v>
      </c>
      <c r="Q5495" s="1" t="s">
        <v>15</v>
      </c>
      <c r="R5495" s="1">
        <v>0</v>
      </c>
      <c r="S5495" s="1" t="s">
        <v>17</v>
      </c>
    </row>
    <row r="5496" spans="1:19" x14ac:dyDescent="0.25">
      <c r="A5496" s="1" t="s">
        <v>5018</v>
      </c>
      <c r="B5496" s="1">
        <v>349</v>
      </c>
      <c r="C5496" s="1">
        <v>3</v>
      </c>
      <c r="D5496" s="1">
        <v>5</v>
      </c>
      <c r="E5496" s="1">
        <v>0.57069999999999999</v>
      </c>
      <c r="F5496" s="1">
        <v>6</v>
      </c>
      <c r="G5496" s="1">
        <v>0.64049999999999996</v>
      </c>
      <c r="H5496" s="1">
        <v>5</v>
      </c>
      <c r="I5496" s="1">
        <v>0.61250000000000004</v>
      </c>
      <c r="J5496" s="2">
        <v>22.013588899999998</v>
      </c>
      <c r="K5496" s="2">
        <f t="shared" si="85"/>
        <v>4.7769487912999997</v>
      </c>
      <c r="L5496" s="2">
        <v>0.1507657</v>
      </c>
      <c r="M5496" s="2">
        <v>0.43017420000000001</v>
      </c>
      <c r="N5496" s="2">
        <v>-204.49771089999999</v>
      </c>
      <c r="O5496" s="1">
        <v>302</v>
      </c>
      <c r="P5496" s="1">
        <v>73</v>
      </c>
      <c r="Q5496" s="1" t="s">
        <v>15</v>
      </c>
      <c r="R5496" s="1">
        <v>0</v>
      </c>
      <c r="S5496" s="1" t="s">
        <v>17</v>
      </c>
    </row>
    <row r="5497" spans="1:19" x14ac:dyDescent="0.25">
      <c r="A5497" s="1" t="s">
        <v>4324</v>
      </c>
      <c r="B5497" s="1">
        <v>286</v>
      </c>
      <c r="C5497" s="1">
        <v>3</v>
      </c>
      <c r="D5497" s="1">
        <v>5</v>
      </c>
      <c r="E5497" s="1">
        <v>0.58779999999999999</v>
      </c>
      <c r="F5497" s="1">
        <v>5</v>
      </c>
      <c r="G5497" s="1">
        <v>0.61260000000000003</v>
      </c>
      <c r="H5497" s="1">
        <v>5</v>
      </c>
      <c r="I5497" s="1">
        <v>0.61250000000000004</v>
      </c>
      <c r="J5497" s="2">
        <v>22.968419699999998</v>
      </c>
      <c r="K5497" s="2">
        <f t="shared" si="85"/>
        <v>4.9841470748999992</v>
      </c>
      <c r="L5497" s="2">
        <v>0.1688712</v>
      </c>
      <c r="M5497" s="2">
        <v>0.47334359999999998</v>
      </c>
      <c r="N5497" s="2">
        <v>-70.023962600000004</v>
      </c>
      <c r="O5497" s="1">
        <v>302</v>
      </c>
      <c r="P5497" s="1">
        <v>317</v>
      </c>
      <c r="Q5497" s="1" t="s">
        <v>15</v>
      </c>
      <c r="R5497" s="1">
        <v>0</v>
      </c>
      <c r="S5497" s="1" t="s">
        <v>17</v>
      </c>
    </row>
    <row r="5498" spans="1:19" x14ac:dyDescent="0.25">
      <c r="A5498" s="1" t="s">
        <v>433</v>
      </c>
      <c r="B5498" s="1">
        <v>225</v>
      </c>
      <c r="C5498" s="1">
        <v>3</v>
      </c>
      <c r="D5498" s="1">
        <v>5</v>
      </c>
      <c r="E5498" s="1">
        <v>0.56389999999999996</v>
      </c>
      <c r="F5498" s="1">
        <v>6</v>
      </c>
      <c r="G5498" s="1">
        <v>0.66639999999999999</v>
      </c>
      <c r="H5498" s="1">
        <v>6</v>
      </c>
      <c r="I5498" s="1">
        <v>0.6129</v>
      </c>
      <c r="J5498" s="2">
        <v>13.131525699999999</v>
      </c>
      <c r="K5498" s="2">
        <f t="shared" si="85"/>
        <v>2.8495410769</v>
      </c>
      <c r="L5498" s="2">
        <v>9.7187800000000005E-2</v>
      </c>
      <c r="M5498" s="2">
        <v>0.32515850000000002</v>
      </c>
      <c r="N5498" s="2">
        <v>-1113.6114669999999</v>
      </c>
      <c r="O5498" s="1">
        <v>303</v>
      </c>
      <c r="P5498" s="1">
        <v>583</v>
      </c>
      <c r="Q5498" s="1" t="s">
        <v>15</v>
      </c>
      <c r="R5498" s="1">
        <v>0</v>
      </c>
      <c r="S5498" s="1" t="s">
        <v>17</v>
      </c>
    </row>
    <row r="5499" spans="1:19" x14ac:dyDescent="0.25">
      <c r="A5499" s="1" t="s">
        <v>10901</v>
      </c>
      <c r="B5499" s="1">
        <v>199</v>
      </c>
      <c r="C5499" s="1">
        <v>3</v>
      </c>
      <c r="D5499" s="1">
        <v>5</v>
      </c>
      <c r="E5499" s="1">
        <v>0.5786</v>
      </c>
      <c r="F5499" s="1">
        <v>6</v>
      </c>
      <c r="G5499" s="1">
        <v>0.65669999999999995</v>
      </c>
      <c r="H5499" s="1">
        <v>6</v>
      </c>
      <c r="I5499" s="1">
        <v>0.6129</v>
      </c>
      <c r="J5499" s="2">
        <v>13.1939229</v>
      </c>
      <c r="K5499" s="2">
        <f t="shared" si="85"/>
        <v>2.8630812693000003</v>
      </c>
      <c r="L5499" s="2">
        <v>9.7501500000000005E-2</v>
      </c>
      <c r="M5499" s="2">
        <v>0.38200210000000001</v>
      </c>
      <c r="N5499" s="2">
        <v>-266.68766410000001</v>
      </c>
      <c r="O5499" s="1">
        <v>303</v>
      </c>
      <c r="P5499" s="1" t="s">
        <v>16</v>
      </c>
      <c r="Q5499" s="1" t="s">
        <v>10799</v>
      </c>
      <c r="R5499" s="1">
        <v>0</v>
      </c>
      <c r="S5499" s="1" t="s">
        <v>17</v>
      </c>
    </row>
    <row r="5500" spans="1:19" x14ac:dyDescent="0.25">
      <c r="A5500" s="1" t="s">
        <v>622</v>
      </c>
      <c r="B5500" s="1">
        <v>107</v>
      </c>
      <c r="C5500" s="1">
        <v>3</v>
      </c>
      <c r="D5500" s="1">
        <v>5</v>
      </c>
      <c r="E5500" s="1">
        <v>0.57530000000000003</v>
      </c>
      <c r="F5500" s="1">
        <v>6</v>
      </c>
      <c r="G5500" s="1">
        <v>0.68079999999999996</v>
      </c>
      <c r="H5500" s="1">
        <v>6</v>
      </c>
      <c r="I5500" s="1">
        <v>0.6129</v>
      </c>
      <c r="J5500" s="2">
        <v>13.1950717</v>
      </c>
      <c r="K5500" s="2">
        <f t="shared" si="85"/>
        <v>2.8633305589</v>
      </c>
      <c r="L5500" s="2">
        <v>0.10591200000000001</v>
      </c>
      <c r="M5500" s="2">
        <v>0.27565840000000003</v>
      </c>
      <c r="N5500" s="2">
        <v>42.026670799999998</v>
      </c>
      <c r="O5500" s="1">
        <v>303</v>
      </c>
      <c r="P5500" s="1" t="s">
        <v>16</v>
      </c>
      <c r="Q5500" s="1" t="s">
        <v>15</v>
      </c>
      <c r="R5500" s="1">
        <v>0</v>
      </c>
      <c r="S5500" s="1" t="s">
        <v>17</v>
      </c>
    </row>
    <row r="5501" spans="1:19" x14ac:dyDescent="0.25">
      <c r="A5501" s="1" t="s">
        <v>979</v>
      </c>
      <c r="B5501" s="1">
        <v>372</v>
      </c>
      <c r="C5501" s="1">
        <v>3</v>
      </c>
      <c r="D5501" s="1">
        <v>5</v>
      </c>
      <c r="E5501" s="1">
        <v>0.55789999999999995</v>
      </c>
      <c r="F5501" s="1">
        <v>6</v>
      </c>
      <c r="G5501" s="1">
        <v>0.67730000000000001</v>
      </c>
      <c r="H5501" s="1">
        <v>6</v>
      </c>
      <c r="I5501" s="1">
        <v>0.6129</v>
      </c>
      <c r="J5501" s="2">
        <v>13.357701799999999</v>
      </c>
      <c r="K5501" s="2">
        <f t="shared" si="85"/>
        <v>2.8986212906</v>
      </c>
      <c r="L5501" s="2">
        <v>9.5883899999999994E-2</v>
      </c>
      <c r="M5501" s="2">
        <v>0.37412380000000001</v>
      </c>
      <c r="N5501" s="2">
        <v>-2943.7495100000001</v>
      </c>
      <c r="O5501" s="1">
        <v>303</v>
      </c>
      <c r="P5501" s="1">
        <v>324</v>
      </c>
      <c r="Q5501" s="1" t="s">
        <v>15</v>
      </c>
      <c r="R5501" s="1">
        <v>0</v>
      </c>
      <c r="S5501" s="1" t="s">
        <v>17</v>
      </c>
    </row>
    <row r="5502" spans="1:19" x14ac:dyDescent="0.25">
      <c r="A5502" s="1" t="s">
        <v>2106</v>
      </c>
      <c r="B5502" s="1">
        <v>397</v>
      </c>
      <c r="C5502" s="1">
        <v>3</v>
      </c>
      <c r="D5502" s="1">
        <v>5</v>
      </c>
      <c r="E5502" s="1">
        <v>0.54079999999999995</v>
      </c>
      <c r="F5502" s="1">
        <v>6</v>
      </c>
      <c r="G5502" s="1">
        <v>0.67400000000000004</v>
      </c>
      <c r="H5502" s="1">
        <v>6</v>
      </c>
      <c r="I5502" s="1">
        <v>0.6129</v>
      </c>
      <c r="J5502" s="2">
        <v>13.7461058</v>
      </c>
      <c r="K5502" s="2">
        <f t="shared" si="85"/>
        <v>2.9829049586000003</v>
      </c>
      <c r="L5502" s="2">
        <v>0.15841140000000001</v>
      </c>
      <c r="M5502" s="2">
        <v>0.26216159999999999</v>
      </c>
      <c r="N5502" s="2">
        <v>-47.7844944</v>
      </c>
      <c r="O5502" s="1">
        <v>303</v>
      </c>
      <c r="P5502" s="1">
        <v>129</v>
      </c>
      <c r="Q5502" s="1" t="s">
        <v>15</v>
      </c>
      <c r="R5502" s="1">
        <v>0</v>
      </c>
      <c r="S5502" s="1" t="s">
        <v>17</v>
      </c>
    </row>
    <row r="5503" spans="1:19" x14ac:dyDescent="0.25">
      <c r="A5503" s="1" t="s">
        <v>11667</v>
      </c>
      <c r="B5503" s="1">
        <v>356</v>
      </c>
      <c r="C5503" s="1">
        <v>3</v>
      </c>
      <c r="D5503" s="1">
        <v>5</v>
      </c>
      <c r="E5503" s="1">
        <v>0.56730000000000003</v>
      </c>
      <c r="F5503" s="1">
        <v>6</v>
      </c>
      <c r="G5503" s="1">
        <v>0.65769999999999995</v>
      </c>
      <c r="H5503" s="1">
        <v>6</v>
      </c>
      <c r="I5503" s="1">
        <v>0.6129</v>
      </c>
      <c r="J5503" s="2">
        <v>15.1799164</v>
      </c>
      <c r="K5503" s="2">
        <f t="shared" si="85"/>
        <v>3.2940418588</v>
      </c>
      <c r="L5503" s="2">
        <v>0.10812190000000001</v>
      </c>
      <c r="M5503" s="2">
        <v>0.36402839999999997</v>
      </c>
      <c r="N5503" s="2">
        <v>377.69965710000002</v>
      </c>
      <c r="O5503" s="1">
        <v>303</v>
      </c>
      <c r="P5503" s="1" t="s">
        <v>16</v>
      </c>
      <c r="Q5503" s="1" t="s">
        <v>10799</v>
      </c>
      <c r="R5503" s="1">
        <v>0</v>
      </c>
      <c r="S5503" s="1" t="s">
        <v>17</v>
      </c>
    </row>
    <row r="5504" spans="1:19" x14ac:dyDescent="0.25">
      <c r="A5504" s="1" t="s">
        <v>4991</v>
      </c>
      <c r="B5504" s="1">
        <v>261</v>
      </c>
      <c r="C5504" s="1">
        <v>3</v>
      </c>
      <c r="D5504" s="1">
        <v>5</v>
      </c>
      <c r="E5504" s="1">
        <v>0.56940000000000002</v>
      </c>
      <c r="F5504" s="1">
        <v>6</v>
      </c>
      <c r="G5504" s="1">
        <v>0.69510000000000005</v>
      </c>
      <c r="H5504" s="1">
        <v>6</v>
      </c>
      <c r="I5504" s="1">
        <v>0.6129</v>
      </c>
      <c r="J5504" s="2">
        <v>15.3392388</v>
      </c>
      <c r="K5504" s="2">
        <f t="shared" si="85"/>
        <v>3.3286148196000003</v>
      </c>
      <c r="L5504" s="2">
        <v>7.7074199999999995E-2</v>
      </c>
      <c r="M5504" s="2">
        <v>0.57665169999999999</v>
      </c>
      <c r="N5504" s="2">
        <v>-1124.7655520000001</v>
      </c>
      <c r="O5504" s="1">
        <v>303</v>
      </c>
      <c r="P5504" s="1">
        <v>811</v>
      </c>
      <c r="Q5504" s="1" t="s">
        <v>15</v>
      </c>
      <c r="R5504" s="1">
        <v>0</v>
      </c>
      <c r="S5504" s="1" t="s">
        <v>17</v>
      </c>
    </row>
    <row r="5505" spans="1:19" x14ac:dyDescent="0.25">
      <c r="A5505" s="1" t="s">
        <v>5301</v>
      </c>
      <c r="B5505" s="1">
        <v>64</v>
      </c>
      <c r="C5505" s="1">
        <v>3</v>
      </c>
      <c r="D5505" s="1">
        <v>5</v>
      </c>
      <c r="E5505" s="1">
        <v>0.61260000000000003</v>
      </c>
      <c r="F5505" s="1">
        <v>7</v>
      </c>
      <c r="G5505" s="1">
        <v>0.7298</v>
      </c>
      <c r="H5505" s="1">
        <v>6</v>
      </c>
      <c r="I5505" s="1">
        <v>0.6129</v>
      </c>
      <c r="J5505" s="2">
        <v>15.581670300000001</v>
      </c>
      <c r="K5505" s="2">
        <f t="shared" si="85"/>
        <v>3.3812224551000001</v>
      </c>
      <c r="L5505" s="2">
        <v>0.1238981</v>
      </c>
      <c r="M5505" s="2">
        <v>0.61861880000000002</v>
      </c>
      <c r="N5505" s="2">
        <v>66.484455600000004</v>
      </c>
      <c r="O5505" s="1">
        <v>303</v>
      </c>
      <c r="P5505" s="1">
        <v>120</v>
      </c>
      <c r="Q5505" s="1" t="s">
        <v>15</v>
      </c>
      <c r="R5505" s="1">
        <v>0</v>
      </c>
      <c r="S5505" s="1" t="s">
        <v>17</v>
      </c>
    </row>
    <row r="5506" spans="1:19" x14ac:dyDescent="0.25">
      <c r="A5506" s="1" t="s">
        <v>11007</v>
      </c>
      <c r="B5506" s="1">
        <v>21</v>
      </c>
      <c r="C5506" s="1">
        <v>3</v>
      </c>
      <c r="D5506" s="1">
        <v>5</v>
      </c>
      <c r="E5506" s="1">
        <v>0.61260000000000003</v>
      </c>
      <c r="F5506" s="1">
        <v>6</v>
      </c>
      <c r="G5506" s="1">
        <v>0.63849999999999996</v>
      </c>
      <c r="H5506" s="1">
        <v>6</v>
      </c>
      <c r="I5506" s="1">
        <v>0.6129</v>
      </c>
      <c r="J5506" s="2">
        <v>15.6304219</v>
      </c>
      <c r="K5506" s="2">
        <f t="shared" si="85"/>
        <v>3.3918015523</v>
      </c>
      <c r="L5506" s="2">
        <v>0.12550349999999999</v>
      </c>
      <c r="M5506" s="2">
        <v>0.29692279999999999</v>
      </c>
      <c r="N5506" s="2">
        <v>304.92475089999999</v>
      </c>
      <c r="O5506" s="1">
        <v>303</v>
      </c>
      <c r="P5506" s="1" t="s">
        <v>16</v>
      </c>
      <c r="Q5506" s="1" t="s">
        <v>10799</v>
      </c>
      <c r="R5506" s="1">
        <v>0</v>
      </c>
      <c r="S5506" s="1" t="s">
        <v>17</v>
      </c>
    </row>
    <row r="5507" spans="1:19" x14ac:dyDescent="0.25">
      <c r="A5507" s="1" t="s">
        <v>5383</v>
      </c>
      <c r="B5507" s="1">
        <v>315</v>
      </c>
      <c r="C5507" s="1">
        <v>3</v>
      </c>
      <c r="D5507" s="1">
        <v>5</v>
      </c>
      <c r="E5507" s="1">
        <v>0.56089999999999995</v>
      </c>
      <c r="F5507" s="1">
        <v>6</v>
      </c>
      <c r="G5507" s="1">
        <v>0.64900000000000002</v>
      </c>
      <c r="H5507" s="1">
        <v>6</v>
      </c>
      <c r="I5507" s="1">
        <v>0.6129</v>
      </c>
      <c r="J5507" s="2">
        <v>15.641354099999999</v>
      </c>
      <c r="K5507" s="2">
        <f t="shared" si="85"/>
        <v>3.3941738396999996</v>
      </c>
      <c r="L5507" s="2">
        <v>0.1033893</v>
      </c>
      <c r="M5507" s="2">
        <v>0.4005223</v>
      </c>
      <c r="N5507" s="2">
        <v>-343.31876369999998</v>
      </c>
      <c r="O5507" s="1">
        <v>303</v>
      </c>
      <c r="P5507" s="1">
        <v>278</v>
      </c>
      <c r="Q5507" s="1" t="s">
        <v>15</v>
      </c>
      <c r="R5507" s="1">
        <v>0</v>
      </c>
      <c r="S5507" s="1" t="s">
        <v>17</v>
      </c>
    </row>
    <row r="5508" spans="1:19" x14ac:dyDescent="0.25">
      <c r="A5508" s="1" t="s">
        <v>12002</v>
      </c>
      <c r="B5508" s="1">
        <v>72</v>
      </c>
      <c r="C5508" s="1">
        <v>3</v>
      </c>
      <c r="D5508" s="1">
        <v>5</v>
      </c>
      <c r="E5508" s="1">
        <v>0.58420000000000005</v>
      </c>
      <c r="F5508" s="1">
        <v>6</v>
      </c>
      <c r="G5508" s="1">
        <v>0.68589999999999995</v>
      </c>
      <c r="H5508" s="1">
        <v>6</v>
      </c>
      <c r="I5508" s="1">
        <v>0.6129</v>
      </c>
      <c r="J5508" s="2">
        <v>16.905644800000001</v>
      </c>
      <c r="K5508" s="2">
        <f t="shared" ref="K5508:K5571" si="86">0.217*J5508</f>
        <v>3.6685249216</v>
      </c>
      <c r="L5508" s="2">
        <v>8.9529800000000007E-2</v>
      </c>
      <c r="M5508" s="2">
        <v>0.65670859999999998</v>
      </c>
      <c r="N5508" s="2">
        <v>63.3274562</v>
      </c>
      <c r="O5508" s="1">
        <v>303</v>
      </c>
      <c r="P5508" s="1" t="s">
        <v>16</v>
      </c>
      <c r="Q5508" s="1" t="s">
        <v>10799</v>
      </c>
      <c r="R5508" s="1">
        <v>0</v>
      </c>
      <c r="S5508" s="1" t="s">
        <v>17</v>
      </c>
    </row>
    <row r="5509" spans="1:19" x14ac:dyDescent="0.25">
      <c r="A5509" s="1" t="s">
        <v>6890</v>
      </c>
      <c r="B5509" s="1">
        <v>532</v>
      </c>
      <c r="C5509" s="1">
        <v>3</v>
      </c>
      <c r="D5509" s="1">
        <v>5</v>
      </c>
      <c r="E5509" s="1">
        <v>0.58009999999999995</v>
      </c>
      <c r="F5509" s="1">
        <v>6</v>
      </c>
      <c r="G5509" s="1">
        <v>0.64939999999999998</v>
      </c>
      <c r="H5509" s="1">
        <v>6</v>
      </c>
      <c r="I5509" s="1">
        <v>0.6129</v>
      </c>
      <c r="J5509" s="2">
        <v>17.207914299999999</v>
      </c>
      <c r="K5509" s="2">
        <f t="shared" si="86"/>
        <v>3.7341174030999995</v>
      </c>
      <c r="L5509" s="2">
        <v>0.110765</v>
      </c>
      <c r="M5509" s="2">
        <v>0.42200130000000002</v>
      </c>
      <c r="N5509" s="2">
        <v>-40.254258700000001</v>
      </c>
      <c r="O5509" s="1">
        <v>303</v>
      </c>
      <c r="P5509" s="1">
        <v>532</v>
      </c>
      <c r="Q5509" s="1" t="s">
        <v>15</v>
      </c>
      <c r="R5509" s="1">
        <v>0</v>
      </c>
      <c r="S5509" s="1" t="s">
        <v>17</v>
      </c>
    </row>
    <row r="5510" spans="1:19" x14ac:dyDescent="0.25">
      <c r="A5510" s="1" t="s">
        <v>2091</v>
      </c>
      <c r="B5510" s="1">
        <v>431</v>
      </c>
      <c r="C5510" s="1">
        <v>3</v>
      </c>
      <c r="D5510" s="1">
        <v>5</v>
      </c>
      <c r="E5510" s="1">
        <v>0.57440000000000002</v>
      </c>
      <c r="F5510" s="1">
        <v>6</v>
      </c>
      <c r="G5510" s="1">
        <v>0.65010000000000001</v>
      </c>
      <c r="H5510" s="1">
        <v>6</v>
      </c>
      <c r="I5510" s="1">
        <v>0.6129</v>
      </c>
      <c r="J5510" s="2">
        <v>18.605233299999998</v>
      </c>
      <c r="K5510" s="2">
        <f t="shared" si="86"/>
        <v>4.0373356261</v>
      </c>
      <c r="L5510" s="2">
        <v>0.1551082</v>
      </c>
      <c r="M5510" s="2">
        <v>0.27379769999999998</v>
      </c>
      <c r="N5510" s="2">
        <v>248.3053989</v>
      </c>
      <c r="O5510" s="1">
        <v>303</v>
      </c>
      <c r="P5510" s="1">
        <v>242</v>
      </c>
      <c r="Q5510" s="1" t="s">
        <v>15</v>
      </c>
      <c r="R5510" s="1">
        <v>0</v>
      </c>
      <c r="S5510" s="1" t="s">
        <v>17</v>
      </c>
    </row>
    <row r="5511" spans="1:19" x14ac:dyDescent="0.25">
      <c r="A5511" s="1" t="s">
        <v>8310</v>
      </c>
      <c r="B5511" s="1">
        <v>344</v>
      </c>
      <c r="C5511" s="1">
        <v>3</v>
      </c>
      <c r="D5511" s="1">
        <v>5</v>
      </c>
      <c r="E5511" s="1">
        <v>0.58799999999999997</v>
      </c>
      <c r="F5511" s="1">
        <v>6</v>
      </c>
      <c r="G5511" s="1">
        <v>0.65159999999999996</v>
      </c>
      <c r="H5511" s="1">
        <v>6</v>
      </c>
      <c r="I5511" s="1">
        <v>0.6129</v>
      </c>
      <c r="J5511" s="2">
        <v>20.131948900000001</v>
      </c>
      <c r="K5511" s="2">
        <f t="shared" si="86"/>
        <v>4.3686329113000006</v>
      </c>
      <c r="L5511" s="2">
        <v>0.1631273</v>
      </c>
      <c r="M5511" s="2">
        <v>0.37761820000000001</v>
      </c>
      <c r="N5511" s="2">
        <v>262.70434440000002</v>
      </c>
      <c r="O5511" s="1">
        <v>303</v>
      </c>
      <c r="P5511" s="1">
        <v>731</v>
      </c>
      <c r="Q5511" s="1" t="s">
        <v>15</v>
      </c>
      <c r="R5511" s="1">
        <v>0</v>
      </c>
      <c r="S5511" s="1" t="s">
        <v>17</v>
      </c>
    </row>
    <row r="5512" spans="1:19" x14ac:dyDescent="0.25">
      <c r="A5512" s="1" t="s">
        <v>1541</v>
      </c>
      <c r="B5512" s="1">
        <v>197</v>
      </c>
      <c r="C5512" s="1">
        <v>3</v>
      </c>
      <c r="D5512" s="1">
        <v>5</v>
      </c>
      <c r="E5512" s="1">
        <v>0.61270000000000002</v>
      </c>
      <c r="F5512" s="1">
        <v>6</v>
      </c>
      <c r="G5512" s="1">
        <v>0.66700000000000004</v>
      </c>
      <c r="H5512" s="1">
        <v>6</v>
      </c>
      <c r="I5512" s="1">
        <v>0.6129</v>
      </c>
      <c r="J5512" s="2">
        <v>21.858537599999998</v>
      </c>
      <c r="K5512" s="2">
        <f t="shared" si="86"/>
        <v>4.7433026591999994</v>
      </c>
      <c r="L5512" s="2">
        <v>0.1404753</v>
      </c>
      <c r="M5512" s="2">
        <v>0.50400089999999997</v>
      </c>
      <c r="N5512" s="2">
        <v>-630.27770199999998</v>
      </c>
      <c r="O5512" s="1">
        <v>303</v>
      </c>
      <c r="P5512" s="1">
        <v>1010</v>
      </c>
      <c r="Q5512" s="1" t="s">
        <v>15</v>
      </c>
      <c r="R5512" s="1">
        <v>0</v>
      </c>
      <c r="S5512" s="1" t="s">
        <v>17</v>
      </c>
    </row>
    <row r="5513" spans="1:19" x14ac:dyDescent="0.25">
      <c r="A5513" s="1" t="s">
        <v>3731</v>
      </c>
      <c r="B5513" s="1">
        <v>275</v>
      </c>
      <c r="C5513" s="1">
        <v>3</v>
      </c>
      <c r="D5513" s="1">
        <v>5</v>
      </c>
      <c r="E5513" s="1">
        <v>0.54079999999999995</v>
      </c>
      <c r="F5513" s="1">
        <v>6</v>
      </c>
      <c r="G5513" s="1">
        <v>0.71430000000000005</v>
      </c>
      <c r="H5513" s="1">
        <v>6</v>
      </c>
      <c r="I5513" s="1">
        <v>0.6129</v>
      </c>
      <c r="J5513" s="2">
        <v>14.505308299999999</v>
      </c>
      <c r="K5513" s="2">
        <f t="shared" si="86"/>
        <v>3.1476519010999997</v>
      </c>
      <c r="L5513" s="2">
        <v>0.14974750000000001</v>
      </c>
      <c r="M5513" s="2">
        <v>0.22448409999999999</v>
      </c>
      <c r="N5513" s="2">
        <v>-84.160409599999994</v>
      </c>
      <c r="O5513" s="1">
        <v>303</v>
      </c>
      <c r="P5513" s="1">
        <v>305</v>
      </c>
      <c r="Q5513" s="1" t="s">
        <v>41</v>
      </c>
      <c r="R5513" s="2">
        <v>0.91335877196100002</v>
      </c>
      <c r="S5513" s="1" t="s">
        <v>42</v>
      </c>
    </row>
    <row r="5514" spans="1:19" x14ac:dyDescent="0.25">
      <c r="A5514" s="1" t="s">
        <v>5698</v>
      </c>
      <c r="B5514" s="1">
        <v>539</v>
      </c>
      <c r="C5514" s="1">
        <v>3</v>
      </c>
      <c r="D5514" s="1">
        <v>5</v>
      </c>
      <c r="E5514" s="1">
        <v>0.57730000000000004</v>
      </c>
      <c r="F5514" s="1">
        <v>6</v>
      </c>
      <c r="G5514" s="1">
        <v>0.65949999999999998</v>
      </c>
      <c r="H5514" s="1">
        <v>6</v>
      </c>
      <c r="I5514" s="1">
        <v>0.6129</v>
      </c>
      <c r="J5514" s="2">
        <v>27.0894984</v>
      </c>
      <c r="K5514" s="2">
        <f t="shared" si="86"/>
        <v>5.8784211527999997</v>
      </c>
      <c r="L5514" s="2">
        <v>0.21507009999999999</v>
      </c>
      <c r="M5514" s="2">
        <v>0.40403719999999999</v>
      </c>
      <c r="N5514" s="2">
        <v>-1521.398989</v>
      </c>
      <c r="O5514" s="1">
        <v>303</v>
      </c>
      <c r="P5514" s="1">
        <v>300</v>
      </c>
      <c r="Q5514" s="1" t="s">
        <v>41</v>
      </c>
      <c r="R5514" s="2">
        <v>0.91801354585999995</v>
      </c>
      <c r="S5514" s="1" t="s">
        <v>42</v>
      </c>
    </row>
    <row r="5515" spans="1:19" x14ac:dyDescent="0.25">
      <c r="A5515" s="1" t="s">
        <v>3333</v>
      </c>
      <c r="B5515" s="1">
        <v>240</v>
      </c>
      <c r="C5515" s="1">
        <v>3</v>
      </c>
      <c r="D5515" s="1">
        <v>5</v>
      </c>
      <c r="E5515" s="1">
        <v>0.57779999999999998</v>
      </c>
      <c r="F5515" s="1">
        <v>6</v>
      </c>
      <c r="G5515" s="1">
        <v>0.66400000000000003</v>
      </c>
      <c r="H5515" s="1">
        <v>6</v>
      </c>
      <c r="I5515" s="1">
        <v>0.6129</v>
      </c>
      <c r="J5515" s="2">
        <v>14.2988666</v>
      </c>
      <c r="K5515" s="2">
        <f t="shared" si="86"/>
        <v>3.1028540522000001</v>
      </c>
      <c r="L5515" s="2">
        <v>0.1106304</v>
      </c>
      <c r="M5515" s="2">
        <v>0.44145509999999999</v>
      </c>
      <c r="N5515" s="2">
        <v>37.207013099999998</v>
      </c>
      <c r="O5515" s="1">
        <v>303</v>
      </c>
      <c r="P5515" s="1">
        <v>301</v>
      </c>
      <c r="Q5515" s="1" t="s">
        <v>41</v>
      </c>
      <c r="R5515" s="2">
        <v>0.96217528655399998</v>
      </c>
      <c r="S5515" s="1" t="s">
        <v>42</v>
      </c>
    </row>
    <row r="5516" spans="1:19" x14ac:dyDescent="0.25">
      <c r="A5516" s="1" t="s">
        <v>1321</v>
      </c>
      <c r="B5516" s="1">
        <v>452</v>
      </c>
      <c r="C5516" s="1">
        <v>3</v>
      </c>
      <c r="D5516" s="1">
        <v>5</v>
      </c>
      <c r="E5516" s="1">
        <v>0.56140000000000001</v>
      </c>
      <c r="F5516" s="1">
        <v>6</v>
      </c>
      <c r="G5516" s="1">
        <v>0.69120000000000004</v>
      </c>
      <c r="H5516" s="1">
        <v>6</v>
      </c>
      <c r="I5516" s="1">
        <v>0.6129</v>
      </c>
      <c r="J5516" s="2">
        <v>14.115339499999999</v>
      </c>
      <c r="K5516" s="2">
        <f t="shared" si="86"/>
        <v>3.0630286714999997</v>
      </c>
      <c r="L5516" s="2">
        <v>0.1085716</v>
      </c>
      <c r="M5516" s="2">
        <v>0.31278820000000002</v>
      </c>
      <c r="N5516" s="2">
        <v>110.73745030000001</v>
      </c>
      <c r="O5516" s="1">
        <v>303</v>
      </c>
      <c r="P5516" s="1">
        <v>303</v>
      </c>
      <c r="Q5516" s="1" t="s">
        <v>41</v>
      </c>
      <c r="R5516" s="2">
        <v>0.98459680485199996</v>
      </c>
      <c r="S5516" s="1" t="s">
        <v>42</v>
      </c>
    </row>
    <row r="5517" spans="1:19" x14ac:dyDescent="0.25">
      <c r="A5517" s="1" t="s">
        <v>10817</v>
      </c>
      <c r="B5517" s="1">
        <v>463</v>
      </c>
      <c r="C5517" s="1">
        <v>3</v>
      </c>
      <c r="D5517" s="1">
        <v>5</v>
      </c>
      <c r="E5517" s="1">
        <v>0.61270000000000002</v>
      </c>
      <c r="F5517" s="1">
        <v>6</v>
      </c>
      <c r="G5517" s="1">
        <v>0.69799999999999995</v>
      </c>
      <c r="H5517" s="1">
        <v>6</v>
      </c>
      <c r="I5517" s="1">
        <v>0.63290000000000002</v>
      </c>
      <c r="J5517" s="2">
        <v>13.0355685</v>
      </c>
      <c r="K5517" s="2">
        <f t="shared" si="86"/>
        <v>2.8287183644999998</v>
      </c>
      <c r="L5517" s="2">
        <v>0.16979939999999999</v>
      </c>
      <c r="M5517" s="2">
        <v>0.3494719</v>
      </c>
      <c r="N5517" s="2">
        <v>59.195363</v>
      </c>
      <c r="O5517" s="1">
        <v>304</v>
      </c>
      <c r="P5517" s="1" t="s">
        <v>16</v>
      </c>
      <c r="Q5517" s="1" t="s">
        <v>10799</v>
      </c>
      <c r="R5517" s="1">
        <v>0</v>
      </c>
      <c r="S5517" s="1" t="s">
        <v>17</v>
      </c>
    </row>
    <row r="5518" spans="1:19" x14ac:dyDescent="0.25">
      <c r="A5518" s="1" t="s">
        <v>1253</v>
      </c>
      <c r="B5518" s="1">
        <v>400</v>
      </c>
      <c r="C5518" s="1">
        <v>3</v>
      </c>
      <c r="D5518" s="1">
        <v>5</v>
      </c>
      <c r="E5518" s="1">
        <v>0.53190000000000004</v>
      </c>
      <c r="F5518" s="1">
        <v>6</v>
      </c>
      <c r="G5518" s="1">
        <v>0.70830000000000004</v>
      </c>
      <c r="H5518" s="1">
        <v>6</v>
      </c>
      <c r="I5518" s="1">
        <v>0.63290000000000002</v>
      </c>
      <c r="J5518" s="2">
        <v>14.2066213</v>
      </c>
      <c r="K5518" s="2">
        <f t="shared" si="86"/>
        <v>3.0828368221</v>
      </c>
      <c r="L5518" s="2">
        <v>0.110336</v>
      </c>
      <c r="M5518" s="2">
        <v>0.40544160000000001</v>
      </c>
      <c r="N5518" s="2">
        <v>57.3573375</v>
      </c>
      <c r="O5518" s="1">
        <v>304</v>
      </c>
      <c r="P5518" s="1">
        <v>433</v>
      </c>
      <c r="Q5518" s="1" t="s">
        <v>15</v>
      </c>
      <c r="R5518" s="1">
        <v>0</v>
      </c>
      <c r="S5518" s="1" t="s">
        <v>17</v>
      </c>
    </row>
    <row r="5519" spans="1:19" x14ac:dyDescent="0.25">
      <c r="A5519" s="1" t="s">
        <v>4051</v>
      </c>
      <c r="B5519" s="1">
        <v>85</v>
      </c>
      <c r="C5519" s="1">
        <v>3</v>
      </c>
      <c r="D5519" s="1">
        <v>5</v>
      </c>
      <c r="E5519" s="1">
        <v>0.57040000000000002</v>
      </c>
      <c r="F5519" s="1">
        <v>6</v>
      </c>
      <c r="G5519" s="1">
        <v>0.68969999999999998</v>
      </c>
      <c r="H5519" s="1">
        <v>6</v>
      </c>
      <c r="I5519" s="1">
        <v>0.63290000000000002</v>
      </c>
      <c r="J5519" s="2">
        <v>15.278630700000001</v>
      </c>
      <c r="K5519" s="2">
        <f t="shared" si="86"/>
        <v>3.3154628618999999</v>
      </c>
      <c r="L5519" s="2">
        <v>0.1224483</v>
      </c>
      <c r="M5519" s="2">
        <v>0.4264271</v>
      </c>
      <c r="N5519" s="2">
        <v>586.03901740000003</v>
      </c>
      <c r="O5519" s="1">
        <v>304</v>
      </c>
      <c r="P5519" s="1">
        <v>333</v>
      </c>
      <c r="Q5519" s="1" t="s">
        <v>15</v>
      </c>
      <c r="R5519" s="1">
        <v>0</v>
      </c>
      <c r="S5519" s="1" t="s">
        <v>17</v>
      </c>
    </row>
    <row r="5520" spans="1:19" x14ac:dyDescent="0.25">
      <c r="A5520" s="1" t="s">
        <v>6735</v>
      </c>
      <c r="B5520" s="1">
        <v>282</v>
      </c>
      <c r="C5520" s="1">
        <v>3</v>
      </c>
      <c r="D5520" s="1">
        <v>5</v>
      </c>
      <c r="E5520" s="1">
        <v>0.52869999999999995</v>
      </c>
      <c r="F5520" s="1">
        <v>6</v>
      </c>
      <c r="G5520" s="1">
        <v>0.69869999999999999</v>
      </c>
      <c r="H5520" s="1">
        <v>6</v>
      </c>
      <c r="I5520" s="1">
        <v>0.63290000000000002</v>
      </c>
      <c r="J5520" s="2">
        <v>17.021207799999999</v>
      </c>
      <c r="K5520" s="2">
        <f t="shared" si="86"/>
        <v>3.6936020925999999</v>
      </c>
      <c r="L5520" s="2">
        <v>0.12827939999999999</v>
      </c>
      <c r="M5520" s="2">
        <v>0.4655184</v>
      </c>
      <c r="N5520" s="2">
        <v>158.9044217</v>
      </c>
      <c r="O5520" s="1">
        <v>304</v>
      </c>
      <c r="P5520" s="1">
        <v>10</v>
      </c>
      <c r="Q5520" s="1" t="s">
        <v>15</v>
      </c>
      <c r="R5520" s="1">
        <v>0</v>
      </c>
      <c r="S5520" s="1" t="s">
        <v>17</v>
      </c>
    </row>
    <row r="5521" spans="1:19" x14ac:dyDescent="0.25">
      <c r="A5521" s="1" t="s">
        <v>11301</v>
      </c>
      <c r="B5521" s="1">
        <v>8</v>
      </c>
      <c r="C5521" s="1">
        <v>3</v>
      </c>
      <c r="D5521" s="1">
        <v>5</v>
      </c>
      <c r="E5521" s="1">
        <v>0.61270000000000002</v>
      </c>
      <c r="F5521" s="1">
        <v>6</v>
      </c>
      <c r="G5521" s="1">
        <v>0.68679999999999997</v>
      </c>
      <c r="H5521" s="1">
        <v>6</v>
      </c>
      <c r="I5521" s="1">
        <v>0.63290000000000002</v>
      </c>
      <c r="J5521" s="2">
        <v>17.838896399999999</v>
      </c>
      <c r="K5521" s="2">
        <f t="shared" si="86"/>
        <v>3.8710405187999997</v>
      </c>
      <c r="L5521" s="2">
        <v>0.10460469999999999</v>
      </c>
      <c r="M5521" s="2">
        <v>0.6128226</v>
      </c>
      <c r="N5521" s="2">
        <v>1880.2617889999999</v>
      </c>
      <c r="O5521" s="1">
        <v>304</v>
      </c>
      <c r="P5521" s="1" t="s">
        <v>16</v>
      </c>
      <c r="Q5521" s="1" t="s">
        <v>10799</v>
      </c>
      <c r="R5521" s="1">
        <v>0</v>
      </c>
      <c r="S5521" s="1" t="s">
        <v>17</v>
      </c>
    </row>
    <row r="5522" spans="1:19" x14ac:dyDescent="0.25">
      <c r="A5522" s="1" t="s">
        <v>12455</v>
      </c>
      <c r="B5522" s="1">
        <v>383</v>
      </c>
      <c r="C5522" s="1">
        <v>3</v>
      </c>
      <c r="D5522" s="1">
        <v>5</v>
      </c>
      <c r="E5522" s="1">
        <v>0.61260000000000003</v>
      </c>
      <c r="F5522" s="1">
        <v>6</v>
      </c>
      <c r="G5522" s="1">
        <v>0.68069999999999997</v>
      </c>
      <c r="H5522" s="1">
        <v>6</v>
      </c>
      <c r="I5522" s="1">
        <v>0.63290000000000002</v>
      </c>
      <c r="J5522" s="2">
        <v>25.205474200000001</v>
      </c>
      <c r="K5522" s="2">
        <f t="shared" si="86"/>
        <v>5.4695879014000006</v>
      </c>
      <c r="L5522" s="2">
        <v>0.14993239999999999</v>
      </c>
      <c r="M5522" s="2">
        <v>0.7677756</v>
      </c>
      <c r="N5522" s="2">
        <v>579.50260849999995</v>
      </c>
      <c r="O5522" s="1">
        <v>304</v>
      </c>
      <c r="P5522" s="1" t="s">
        <v>16</v>
      </c>
      <c r="Q5522" s="1" t="s">
        <v>10799</v>
      </c>
      <c r="R5522" s="1">
        <v>0</v>
      </c>
      <c r="S5522" s="1" t="s">
        <v>17</v>
      </c>
    </row>
    <row r="5523" spans="1:19" x14ac:dyDescent="0.25">
      <c r="A5523" s="1" t="s">
        <v>356</v>
      </c>
      <c r="B5523" s="1">
        <v>446</v>
      </c>
      <c r="C5523" s="1">
        <v>3</v>
      </c>
      <c r="D5523" s="1">
        <v>5</v>
      </c>
      <c r="E5523" s="1">
        <v>0.5907</v>
      </c>
      <c r="F5523" s="1">
        <v>6</v>
      </c>
      <c r="G5523" s="1">
        <v>0.67500000000000004</v>
      </c>
      <c r="H5523" s="1">
        <v>6</v>
      </c>
      <c r="I5523" s="1">
        <v>0.63290000000000002</v>
      </c>
      <c r="J5523" s="2">
        <v>53.968361899999998</v>
      </c>
      <c r="K5523" s="2">
        <f t="shared" si="86"/>
        <v>11.711134532299999</v>
      </c>
      <c r="L5523" s="2">
        <v>0.56526949999999998</v>
      </c>
      <c r="M5523" s="2">
        <v>0.71381309999999998</v>
      </c>
      <c r="N5523" s="2">
        <v>215.13586409999999</v>
      </c>
      <c r="O5523" s="1">
        <v>304</v>
      </c>
      <c r="P5523" s="1" t="s">
        <v>16</v>
      </c>
      <c r="Q5523" s="1" t="s">
        <v>41</v>
      </c>
      <c r="R5523" s="2">
        <v>0.91605493387199999</v>
      </c>
      <c r="S5523" s="1" t="s">
        <v>42</v>
      </c>
    </row>
    <row r="5524" spans="1:19" x14ac:dyDescent="0.25">
      <c r="A5524" s="1" t="s">
        <v>3959</v>
      </c>
      <c r="B5524" s="1">
        <v>504</v>
      </c>
      <c r="C5524" s="1">
        <v>3</v>
      </c>
      <c r="D5524" s="1">
        <v>5</v>
      </c>
      <c r="E5524" s="1">
        <v>0.61270000000000002</v>
      </c>
      <c r="F5524" s="1">
        <v>7</v>
      </c>
      <c r="G5524" s="1">
        <v>0.74860000000000004</v>
      </c>
      <c r="H5524" s="1">
        <v>6</v>
      </c>
      <c r="I5524" s="1">
        <v>0.63290000000000002</v>
      </c>
      <c r="J5524" s="2">
        <v>14.640303299999999</v>
      </c>
      <c r="K5524" s="2">
        <f t="shared" si="86"/>
        <v>3.1769458160999999</v>
      </c>
      <c r="L5524" s="2">
        <v>0.14992549999999999</v>
      </c>
      <c r="M5524" s="2">
        <v>0.30297089999999999</v>
      </c>
      <c r="N5524" s="2">
        <v>57.760693099999997</v>
      </c>
      <c r="O5524" s="1">
        <v>304</v>
      </c>
      <c r="P5524" s="1">
        <v>304</v>
      </c>
      <c r="Q5524" s="1" t="s">
        <v>41</v>
      </c>
      <c r="R5524" s="2">
        <v>0.92188203962899995</v>
      </c>
      <c r="S5524" s="1" t="s">
        <v>42</v>
      </c>
    </row>
    <row r="5525" spans="1:19" x14ac:dyDescent="0.25">
      <c r="A5525" s="1" t="s">
        <v>6131</v>
      </c>
      <c r="B5525" s="1">
        <v>205</v>
      </c>
      <c r="C5525" s="1">
        <v>3</v>
      </c>
      <c r="D5525" s="1">
        <v>5</v>
      </c>
      <c r="E5525" s="1">
        <v>0.58699999999999997</v>
      </c>
      <c r="F5525" s="1">
        <v>6</v>
      </c>
      <c r="G5525" s="1">
        <v>0.67849999999999999</v>
      </c>
      <c r="H5525" s="1">
        <v>6</v>
      </c>
      <c r="I5525" s="1">
        <v>0.63290000000000002</v>
      </c>
      <c r="J5525" s="2">
        <v>43.8145679</v>
      </c>
      <c r="K5525" s="2">
        <f t="shared" si="86"/>
        <v>9.5077612343000002</v>
      </c>
      <c r="L5525" s="2">
        <v>0.36442869999999999</v>
      </c>
      <c r="M5525" s="2">
        <v>0.48337609999999998</v>
      </c>
      <c r="N5525" s="2">
        <v>219.8467249</v>
      </c>
      <c r="O5525" s="1">
        <v>304</v>
      </c>
      <c r="P5525" s="1">
        <v>303</v>
      </c>
      <c r="Q5525" s="1" t="s">
        <v>41</v>
      </c>
      <c r="R5525" s="2">
        <v>0.94563487647800004</v>
      </c>
      <c r="S5525" s="1" t="s">
        <v>42</v>
      </c>
    </row>
    <row r="5526" spans="1:19" x14ac:dyDescent="0.25">
      <c r="A5526" s="1" t="s">
        <v>6057</v>
      </c>
      <c r="B5526" s="1">
        <v>364</v>
      </c>
      <c r="C5526" s="1">
        <v>3</v>
      </c>
      <c r="D5526" s="1">
        <v>5</v>
      </c>
      <c r="E5526" s="1">
        <v>0.58609999999999995</v>
      </c>
      <c r="F5526" s="1">
        <v>6</v>
      </c>
      <c r="G5526" s="1">
        <v>0.67779999999999996</v>
      </c>
      <c r="H5526" s="1">
        <v>6</v>
      </c>
      <c r="I5526" s="1">
        <v>0.63290000000000002</v>
      </c>
      <c r="J5526" s="2">
        <v>27.268897299999999</v>
      </c>
      <c r="K5526" s="2">
        <f t="shared" si="86"/>
        <v>5.9173507140999995</v>
      </c>
      <c r="L5526" s="2">
        <v>0.26457180000000002</v>
      </c>
      <c r="M5526" s="2">
        <v>0.55011180000000004</v>
      </c>
      <c r="N5526" s="2">
        <v>137.69592030000001</v>
      </c>
      <c r="O5526" s="1">
        <v>304</v>
      </c>
      <c r="P5526" s="1">
        <v>303</v>
      </c>
      <c r="Q5526" s="1" t="s">
        <v>41</v>
      </c>
      <c r="R5526" s="2">
        <v>0.96205953805599997</v>
      </c>
      <c r="S5526" s="1" t="s">
        <v>42</v>
      </c>
    </row>
    <row r="5527" spans="1:19" x14ac:dyDescent="0.25">
      <c r="A5527" s="1" t="s">
        <v>2554</v>
      </c>
      <c r="B5527" s="1">
        <v>112</v>
      </c>
      <c r="C5527" s="1">
        <v>3</v>
      </c>
      <c r="D5527" s="1">
        <v>5</v>
      </c>
      <c r="E5527" s="1">
        <v>0.58579999999999999</v>
      </c>
      <c r="F5527" s="1">
        <v>6</v>
      </c>
      <c r="G5527" s="1">
        <v>0.67969999999999997</v>
      </c>
      <c r="H5527" s="1">
        <v>6</v>
      </c>
      <c r="I5527" s="1">
        <v>0.63290000000000002</v>
      </c>
      <c r="J5527" s="2">
        <v>34.395076799999998</v>
      </c>
      <c r="K5527" s="2">
        <f t="shared" si="86"/>
        <v>7.4637316655999992</v>
      </c>
      <c r="L5527" s="2">
        <v>0.27134469999999999</v>
      </c>
      <c r="M5527" s="2">
        <v>0.485456</v>
      </c>
      <c r="N5527" s="2">
        <v>-104.18416910000001</v>
      </c>
      <c r="O5527" s="1">
        <v>304</v>
      </c>
      <c r="P5527" s="1">
        <v>303</v>
      </c>
      <c r="Q5527" s="1" t="s">
        <v>41</v>
      </c>
      <c r="R5527" s="2">
        <v>0.96764543190899999</v>
      </c>
      <c r="S5527" s="1" t="s">
        <v>42</v>
      </c>
    </row>
    <row r="5528" spans="1:19" x14ac:dyDescent="0.25">
      <c r="A5528" s="1" t="s">
        <v>8181</v>
      </c>
      <c r="B5528" s="1">
        <v>96</v>
      </c>
      <c r="C5528" s="1">
        <v>3</v>
      </c>
      <c r="D5528" s="1">
        <v>5</v>
      </c>
      <c r="E5528" s="1">
        <v>0.57479999999999998</v>
      </c>
      <c r="F5528" s="1">
        <v>6</v>
      </c>
      <c r="G5528" s="1">
        <v>0.69299999999999995</v>
      </c>
      <c r="H5528" s="1">
        <v>6</v>
      </c>
      <c r="I5528" s="1">
        <v>0.63290000000000002</v>
      </c>
      <c r="J5528" s="2">
        <v>19.688740500000002</v>
      </c>
      <c r="K5528" s="2">
        <f t="shared" si="86"/>
        <v>4.2724566885000002</v>
      </c>
      <c r="L5528" s="2">
        <v>0.19313250000000001</v>
      </c>
      <c r="M5528" s="2">
        <v>0.45428170000000001</v>
      </c>
      <c r="N5528" s="2">
        <v>-108.2091839</v>
      </c>
      <c r="O5528" s="1">
        <v>304</v>
      </c>
      <c r="P5528" s="1">
        <v>304</v>
      </c>
      <c r="Q5528" s="1" t="s">
        <v>41</v>
      </c>
      <c r="R5528" s="2">
        <v>0.97191132043200001</v>
      </c>
      <c r="S5528" s="1" t="s">
        <v>42</v>
      </c>
    </row>
    <row r="5529" spans="1:19" x14ac:dyDescent="0.25">
      <c r="A5529" s="1" t="s">
        <v>3986</v>
      </c>
      <c r="B5529" s="1">
        <v>491</v>
      </c>
      <c r="C5529" s="1">
        <v>3</v>
      </c>
      <c r="D5529" s="1">
        <v>5</v>
      </c>
      <c r="E5529" s="1">
        <v>0.58860000000000001</v>
      </c>
      <c r="F5529" s="1">
        <v>6</v>
      </c>
      <c r="G5529" s="1">
        <v>0.69089999999999996</v>
      </c>
      <c r="H5529" s="1">
        <v>6</v>
      </c>
      <c r="I5529" s="1">
        <v>0.63290000000000002</v>
      </c>
      <c r="J5529" s="2">
        <v>18.5897462</v>
      </c>
      <c r="K5529" s="2">
        <f t="shared" si="86"/>
        <v>4.0339749253999999</v>
      </c>
      <c r="L5529" s="2">
        <v>0.19917660000000001</v>
      </c>
      <c r="M5529" s="2">
        <v>0.35737649999999999</v>
      </c>
      <c r="N5529" s="2">
        <v>-267.61028520000002</v>
      </c>
      <c r="O5529" s="1">
        <v>304</v>
      </c>
      <c r="P5529" s="1">
        <v>304</v>
      </c>
      <c r="Q5529" s="1" t="s">
        <v>41</v>
      </c>
      <c r="R5529" s="2">
        <v>0.97449379490300003</v>
      </c>
      <c r="S5529" s="1" t="s">
        <v>42</v>
      </c>
    </row>
    <row r="5530" spans="1:19" x14ac:dyDescent="0.25">
      <c r="A5530" s="1" t="s">
        <v>213</v>
      </c>
      <c r="B5530" s="1">
        <v>146</v>
      </c>
      <c r="C5530" s="1">
        <v>3</v>
      </c>
      <c r="D5530" s="1">
        <v>5</v>
      </c>
      <c r="E5530" s="1">
        <v>0.56479999999999997</v>
      </c>
      <c r="F5530" s="1">
        <v>6</v>
      </c>
      <c r="G5530" s="1">
        <v>0.70630000000000004</v>
      </c>
      <c r="H5530" s="1">
        <v>6</v>
      </c>
      <c r="I5530" s="1">
        <v>0.65290000000000004</v>
      </c>
      <c r="J5530" s="2">
        <v>13.0622378</v>
      </c>
      <c r="K5530" s="2">
        <f t="shared" si="86"/>
        <v>2.8345056026000002</v>
      </c>
      <c r="L5530" s="2">
        <v>9.6331200000000006E-2</v>
      </c>
      <c r="M5530" s="2">
        <v>0.60393140000000001</v>
      </c>
      <c r="N5530" s="2">
        <v>-127.0685762</v>
      </c>
      <c r="O5530" s="1">
        <v>305</v>
      </c>
      <c r="P5530" s="1">
        <v>458</v>
      </c>
      <c r="Q5530" s="1" t="s">
        <v>15</v>
      </c>
      <c r="R5530" s="1">
        <v>0</v>
      </c>
      <c r="S5530" s="1" t="s">
        <v>17</v>
      </c>
    </row>
    <row r="5531" spans="1:19" x14ac:dyDescent="0.25">
      <c r="A5531" s="1" t="s">
        <v>11009</v>
      </c>
      <c r="B5531" s="1">
        <v>505</v>
      </c>
      <c r="C5531" s="1">
        <v>3</v>
      </c>
      <c r="D5531" s="1">
        <v>5</v>
      </c>
      <c r="E5531" s="1">
        <v>0.52759999999999996</v>
      </c>
      <c r="F5531" s="1">
        <v>6</v>
      </c>
      <c r="G5531" s="1">
        <v>0.70079999999999998</v>
      </c>
      <c r="H5531" s="1">
        <v>6</v>
      </c>
      <c r="I5531" s="1">
        <v>0.65290000000000004</v>
      </c>
      <c r="J5531" s="2">
        <v>13.3920029</v>
      </c>
      <c r="K5531" s="2">
        <f t="shared" si="86"/>
        <v>2.9060646292999999</v>
      </c>
      <c r="L5531" s="2">
        <v>0.13656869999999999</v>
      </c>
      <c r="M5531" s="2">
        <v>0.3821194</v>
      </c>
      <c r="N5531" s="2">
        <v>-244.01952610000001</v>
      </c>
      <c r="O5531" s="1">
        <v>305</v>
      </c>
      <c r="P5531" s="1" t="s">
        <v>16</v>
      </c>
      <c r="Q5531" s="1" t="s">
        <v>10799</v>
      </c>
      <c r="R5531" s="1">
        <v>0</v>
      </c>
      <c r="S5531" s="1" t="s">
        <v>17</v>
      </c>
    </row>
    <row r="5532" spans="1:19" x14ac:dyDescent="0.25">
      <c r="A5532" s="1" t="s">
        <v>11934</v>
      </c>
      <c r="B5532" s="1">
        <v>339</v>
      </c>
      <c r="C5532" s="1">
        <v>3</v>
      </c>
      <c r="D5532" s="1">
        <v>5</v>
      </c>
      <c r="E5532" s="1">
        <v>0.56840000000000002</v>
      </c>
      <c r="F5532" s="1">
        <v>6</v>
      </c>
      <c r="G5532" s="1">
        <v>0.69689999999999996</v>
      </c>
      <c r="H5532" s="1">
        <v>6</v>
      </c>
      <c r="I5532" s="1">
        <v>0.65290000000000004</v>
      </c>
      <c r="J5532" s="2">
        <v>16.5114482</v>
      </c>
      <c r="K5532" s="2">
        <f t="shared" si="86"/>
        <v>3.5829842593999999</v>
      </c>
      <c r="L5532" s="2">
        <v>0.1103605</v>
      </c>
      <c r="M5532" s="2">
        <v>0.6786354</v>
      </c>
      <c r="N5532" s="2">
        <v>382.38304269999998</v>
      </c>
      <c r="O5532" s="1">
        <v>305</v>
      </c>
      <c r="P5532" s="1" t="s">
        <v>16</v>
      </c>
      <c r="Q5532" s="1" t="s">
        <v>10799</v>
      </c>
      <c r="R5532" s="1">
        <v>0</v>
      </c>
      <c r="S5532" s="1" t="s">
        <v>17</v>
      </c>
    </row>
    <row r="5533" spans="1:19" x14ac:dyDescent="0.25">
      <c r="A5533" s="1" t="s">
        <v>8732</v>
      </c>
      <c r="B5533" s="1">
        <v>287</v>
      </c>
      <c r="C5533" s="1">
        <v>3</v>
      </c>
      <c r="D5533" s="1">
        <v>6</v>
      </c>
      <c r="E5533" s="1">
        <v>0.62860000000000005</v>
      </c>
      <c r="F5533" s="1">
        <v>6</v>
      </c>
      <c r="G5533" s="1">
        <v>0.70289999999999997</v>
      </c>
      <c r="H5533" s="1">
        <v>6</v>
      </c>
      <c r="I5533" s="1">
        <v>0.65290000000000004</v>
      </c>
      <c r="J5533" s="2">
        <v>21.840664100000001</v>
      </c>
      <c r="K5533" s="2">
        <f t="shared" si="86"/>
        <v>4.7394241097000007</v>
      </c>
      <c r="L5533" s="2">
        <v>0.204397</v>
      </c>
      <c r="M5533" s="2">
        <v>0.68201239999999996</v>
      </c>
      <c r="N5533" s="2">
        <v>328.58292060000002</v>
      </c>
      <c r="O5533" s="1">
        <v>305</v>
      </c>
      <c r="P5533" s="1" t="s">
        <v>16</v>
      </c>
      <c r="Q5533" s="1" t="s">
        <v>15</v>
      </c>
      <c r="R5533" s="1">
        <v>0</v>
      </c>
      <c r="S5533" s="1" t="s">
        <v>17</v>
      </c>
    </row>
    <row r="5534" spans="1:19" x14ac:dyDescent="0.25">
      <c r="A5534" s="1" t="s">
        <v>9943</v>
      </c>
      <c r="B5534" s="1">
        <v>346</v>
      </c>
      <c r="C5534" s="1">
        <v>3</v>
      </c>
      <c r="D5534" s="1">
        <v>6</v>
      </c>
      <c r="E5534" s="1">
        <v>0.62</v>
      </c>
      <c r="F5534" s="1">
        <v>6</v>
      </c>
      <c r="G5534" s="1">
        <v>0.68400000000000005</v>
      </c>
      <c r="H5534" s="1">
        <v>6</v>
      </c>
      <c r="I5534" s="1">
        <v>0.65290000000000004</v>
      </c>
      <c r="J5534" s="2">
        <v>38.9085562</v>
      </c>
      <c r="K5534" s="2">
        <f t="shared" si="86"/>
        <v>8.443156695399999</v>
      </c>
      <c r="L5534" s="2">
        <v>0.51812179999999997</v>
      </c>
      <c r="M5534" s="2">
        <v>0.65204399999999996</v>
      </c>
      <c r="N5534" s="2">
        <v>113.0780687</v>
      </c>
      <c r="O5534" s="1">
        <v>305</v>
      </c>
      <c r="P5534" s="1">
        <v>723</v>
      </c>
      <c r="Q5534" s="1" t="s">
        <v>15</v>
      </c>
      <c r="R5534" s="1">
        <v>0</v>
      </c>
      <c r="S5534" s="1" t="s">
        <v>17</v>
      </c>
    </row>
    <row r="5535" spans="1:19" x14ac:dyDescent="0.25">
      <c r="A5535" s="1" t="s">
        <v>5966</v>
      </c>
      <c r="B5535" s="1">
        <v>200</v>
      </c>
      <c r="C5535" s="1">
        <v>3</v>
      </c>
      <c r="D5535" s="1">
        <v>5</v>
      </c>
      <c r="E5535" s="1">
        <v>0.57099999999999995</v>
      </c>
      <c r="F5535" s="1">
        <v>6</v>
      </c>
      <c r="G5535" s="1">
        <v>0.6744</v>
      </c>
      <c r="H5535" s="1">
        <v>6</v>
      </c>
      <c r="I5535" s="1">
        <v>0.65290000000000004</v>
      </c>
      <c r="J5535" s="2">
        <v>46.201838700000003</v>
      </c>
      <c r="K5535" s="2">
        <f t="shared" si="86"/>
        <v>10.025798997900001</v>
      </c>
      <c r="L5535" s="2">
        <v>0.46300170000000002</v>
      </c>
      <c r="M5535" s="2">
        <v>0.70200470000000004</v>
      </c>
      <c r="N5535" s="2">
        <v>-450.8149894</v>
      </c>
      <c r="O5535" s="1">
        <v>305</v>
      </c>
      <c r="P5535" s="1">
        <v>158</v>
      </c>
      <c r="Q5535" s="1" t="s">
        <v>15</v>
      </c>
      <c r="R5535" s="1">
        <v>0</v>
      </c>
      <c r="S5535" s="1" t="s">
        <v>17</v>
      </c>
    </row>
    <row r="5536" spans="1:19" x14ac:dyDescent="0.25">
      <c r="A5536" s="1" t="s">
        <v>99</v>
      </c>
      <c r="B5536" s="1">
        <v>178</v>
      </c>
      <c r="C5536" s="1">
        <v>3</v>
      </c>
      <c r="D5536" s="1">
        <v>5</v>
      </c>
      <c r="E5536" s="1">
        <v>0.52659999999999996</v>
      </c>
      <c r="F5536" s="1">
        <v>6</v>
      </c>
      <c r="G5536" s="1">
        <v>0.71179999999999999</v>
      </c>
      <c r="H5536" s="1">
        <v>6</v>
      </c>
      <c r="I5536" s="1">
        <v>0.65290000000000004</v>
      </c>
      <c r="J5536" s="2">
        <v>14.3184428</v>
      </c>
      <c r="K5536" s="2">
        <f t="shared" si="86"/>
        <v>3.1071020876</v>
      </c>
      <c r="L5536" s="2">
        <v>0.1489415</v>
      </c>
      <c r="M5536" s="2">
        <v>0.31604850000000001</v>
      </c>
      <c r="N5536" s="2">
        <v>62.249143400000001</v>
      </c>
      <c r="O5536" s="1">
        <v>305</v>
      </c>
      <c r="P5536" s="1">
        <v>307</v>
      </c>
      <c r="Q5536" s="1" t="s">
        <v>41</v>
      </c>
      <c r="R5536" s="2">
        <v>0.81598938496499995</v>
      </c>
      <c r="S5536" s="1" t="s">
        <v>42</v>
      </c>
    </row>
    <row r="5537" spans="1:19" x14ac:dyDescent="0.25">
      <c r="A5537" s="1" t="s">
        <v>1743</v>
      </c>
      <c r="B5537" s="1">
        <v>203</v>
      </c>
      <c r="C5537" s="1">
        <v>3</v>
      </c>
      <c r="D5537" s="1">
        <v>6</v>
      </c>
      <c r="E5537" s="1">
        <v>0.62739999999999996</v>
      </c>
      <c r="F5537" s="1">
        <v>7</v>
      </c>
      <c r="G5537" s="1">
        <v>0.78139999999999998</v>
      </c>
      <c r="H5537" s="1">
        <v>6</v>
      </c>
      <c r="I5537" s="1">
        <v>0.67290000000000005</v>
      </c>
      <c r="J5537" s="2">
        <v>13.600441399999999</v>
      </c>
      <c r="K5537" s="2">
        <f t="shared" si="86"/>
        <v>2.9512957838</v>
      </c>
      <c r="L5537" s="2">
        <v>5.0282500000000001E-2</v>
      </c>
      <c r="M5537" s="2">
        <v>0.81903840000000006</v>
      </c>
      <c r="N5537" s="2">
        <v>-959.31180210000002</v>
      </c>
      <c r="O5537" s="1">
        <v>306</v>
      </c>
      <c r="P5537" s="1">
        <v>226</v>
      </c>
      <c r="Q5537" s="1" t="s">
        <v>15</v>
      </c>
      <c r="R5537" s="1">
        <v>0</v>
      </c>
      <c r="S5537" s="1" t="s">
        <v>17</v>
      </c>
    </row>
    <row r="5538" spans="1:19" x14ac:dyDescent="0.25">
      <c r="A5538" s="1" t="s">
        <v>4832</v>
      </c>
      <c r="B5538" s="1">
        <v>99</v>
      </c>
      <c r="C5538" s="1">
        <v>3</v>
      </c>
      <c r="D5538" s="1">
        <v>6</v>
      </c>
      <c r="E5538" s="1">
        <v>0.62290000000000001</v>
      </c>
      <c r="F5538" s="1">
        <v>7</v>
      </c>
      <c r="G5538" s="1">
        <v>0.72989999999999999</v>
      </c>
      <c r="H5538" s="1">
        <v>6</v>
      </c>
      <c r="I5538" s="1">
        <v>0.67290000000000005</v>
      </c>
      <c r="J5538" s="2">
        <v>15.230770400000001</v>
      </c>
      <c r="K5538" s="2">
        <f t="shared" si="86"/>
        <v>3.3050771768000002</v>
      </c>
      <c r="L5538" s="2">
        <v>0.1194694</v>
      </c>
      <c r="M5538" s="2">
        <v>0.68896369999999996</v>
      </c>
      <c r="N5538" s="2">
        <v>-49.289697500000003</v>
      </c>
      <c r="O5538" s="1">
        <v>306</v>
      </c>
      <c r="P5538" s="1">
        <v>588</v>
      </c>
      <c r="Q5538" s="1" t="s">
        <v>15</v>
      </c>
      <c r="R5538" s="1">
        <v>0</v>
      </c>
      <c r="S5538" s="1" t="s">
        <v>17</v>
      </c>
    </row>
    <row r="5539" spans="1:19" x14ac:dyDescent="0.25">
      <c r="A5539" s="1" t="s">
        <v>7353</v>
      </c>
      <c r="B5539" s="1">
        <v>507</v>
      </c>
      <c r="C5539" s="1">
        <v>3</v>
      </c>
      <c r="D5539" s="1">
        <v>6</v>
      </c>
      <c r="E5539" s="1">
        <v>0.62029999999999996</v>
      </c>
      <c r="F5539" s="1">
        <v>6</v>
      </c>
      <c r="G5539" s="1">
        <v>0.72</v>
      </c>
      <c r="H5539" s="1">
        <v>6</v>
      </c>
      <c r="I5539" s="1">
        <v>0.67290000000000005</v>
      </c>
      <c r="J5539" s="2">
        <v>17.8717553</v>
      </c>
      <c r="K5539" s="2">
        <f t="shared" si="86"/>
        <v>3.8781709001000002</v>
      </c>
      <c r="L5539" s="2">
        <v>0.1765794</v>
      </c>
      <c r="M5539" s="2">
        <v>0.55284270000000002</v>
      </c>
      <c r="N5539" s="2">
        <v>46.877077</v>
      </c>
      <c r="O5539" s="1">
        <v>306</v>
      </c>
      <c r="P5539" s="1">
        <v>108</v>
      </c>
      <c r="Q5539" s="1" t="s">
        <v>15</v>
      </c>
      <c r="R5539" s="1">
        <v>0</v>
      </c>
      <c r="S5539" s="1" t="s">
        <v>17</v>
      </c>
    </row>
    <row r="5540" spans="1:19" x14ac:dyDescent="0.25">
      <c r="A5540" s="1" t="s">
        <v>8592</v>
      </c>
      <c r="B5540" s="1">
        <v>91</v>
      </c>
      <c r="C5540" s="1">
        <v>3</v>
      </c>
      <c r="D5540" s="1">
        <v>6</v>
      </c>
      <c r="E5540" s="1">
        <v>0.64290000000000003</v>
      </c>
      <c r="F5540" s="1">
        <v>6</v>
      </c>
      <c r="G5540" s="1">
        <v>0.71679999999999999</v>
      </c>
      <c r="H5540" s="1">
        <v>6</v>
      </c>
      <c r="I5540" s="1">
        <v>0.67290000000000005</v>
      </c>
      <c r="J5540" s="2">
        <v>21.166576800000001</v>
      </c>
      <c r="K5540" s="2">
        <f t="shared" si="86"/>
        <v>4.5931471656000005</v>
      </c>
      <c r="L5540" s="2">
        <v>0.18668319999999999</v>
      </c>
      <c r="M5540" s="2">
        <v>0.58751549999999997</v>
      </c>
      <c r="N5540" s="2">
        <v>347.95520299999998</v>
      </c>
      <c r="O5540" s="1">
        <v>306</v>
      </c>
      <c r="P5540" s="1" t="s">
        <v>16</v>
      </c>
      <c r="Q5540" s="1" t="s">
        <v>15</v>
      </c>
      <c r="R5540" s="1">
        <v>0</v>
      </c>
      <c r="S5540" s="1" t="s">
        <v>17</v>
      </c>
    </row>
    <row r="5541" spans="1:19" x14ac:dyDescent="0.25">
      <c r="A5541" s="1" t="s">
        <v>12427</v>
      </c>
      <c r="B5541" s="1">
        <v>198</v>
      </c>
      <c r="C5541" s="1">
        <v>3</v>
      </c>
      <c r="D5541" s="1">
        <v>6</v>
      </c>
      <c r="E5541" s="1">
        <v>0.62870000000000004</v>
      </c>
      <c r="F5541" s="1">
        <v>7</v>
      </c>
      <c r="G5541" s="1">
        <v>0.73850000000000005</v>
      </c>
      <c r="H5541" s="1">
        <v>6</v>
      </c>
      <c r="I5541" s="1">
        <v>0.67290000000000005</v>
      </c>
      <c r="J5541" s="2">
        <v>23.991632299999999</v>
      </c>
      <c r="K5541" s="2">
        <f t="shared" si="86"/>
        <v>5.2061842090999999</v>
      </c>
      <c r="L5541" s="2">
        <v>0.2494604</v>
      </c>
      <c r="M5541" s="2">
        <v>0.37954949999999998</v>
      </c>
      <c r="N5541" s="2">
        <v>-360.60167280000002</v>
      </c>
      <c r="O5541" s="1">
        <v>306</v>
      </c>
      <c r="P5541" s="1" t="s">
        <v>16</v>
      </c>
      <c r="Q5541" s="1" t="s">
        <v>10799</v>
      </c>
      <c r="R5541" s="1">
        <v>0</v>
      </c>
      <c r="S5541" s="1" t="s">
        <v>17</v>
      </c>
    </row>
    <row r="5542" spans="1:19" x14ac:dyDescent="0.25">
      <c r="A5542" s="1" t="s">
        <v>10026</v>
      </c>
      <c r="B5542" s="1">
        <v>179</v>
      </c>
      <c r="C5542" s="1">
        <v>3</v>
      </c>
      <c r="D5542" s="1">
        <v>6</v>
      </c>
      <c r="E5542" s="1">
        <v>0.64829999999999999</v>
      </c>
      <c r="F5542" s="1">
        <v>6</v>
      </c>
      <c r="G5542" s="1">
        <v>0.70450000000000002</v>
      </c>
      <c r="H5542" s="1">
        <v>6</v>
      </c>
      <c r="I5542" s="1">
        <v>0.67290000000000005</v>
      </c>
      <c r="J5542" s="2">
        <v>41.449803500000002</v>
      </c>
      <c r="K5542" s="2">
        <f t="shared" si="86"/>
        <v>8.9946073594999998</v>
      </c>
      <c r="L5542" s="2">
        <v>0.41034920000000003</v>
      </c>
      <c r="M5542" s="2">
        <v>0.6540338</v>
      </c>
      <c r="N5542" s="2">
        <v>-266.64975199999998</v>
      </c>
      <c r="O5542" s="1">
        <v>306</v>
      </c>
      <c r="P5542" s="1">
        <v>321</v>
      </c>
      <c r="Q5542" s="1" t="s">
        <v>15</v>
      </c>
      <c r="R5542" s="1">
        <v>0</v>
      </c>
      <c r="S5542" s="1" t="s">
        <v>17</v>
      </c>
    </row>
    <row r="5543" spans="1:19" x14ac:dyDescent="0.25">
      <c r="A5543" s="1" t="s">
        <v>10126</v>
      </c>
      <c r="B5543" s="1">
        <v>179</v>
      </c>
      <c r="C5543" s="1">
        <v>3</v>
      </c>
      <c r="D5543" s="1">
        <v>6</v>
      </c>
      <c r="E5543" s="1">
        <v>0.62980000000000003</v>
      </c>
      <c r="F5543" s="1">
        <v>6</v>
      </c>
      <c r="G5543" s="1">
        <v>0.71299999999999997</v>
      </c>
      <c r="H5543" s="1">
        <v>6</v>
      </c>
      <c r="I5543" s="1">
        <v>0.67290000000000005</v>
      </c>
      <c r="J5543" s="2">
        <v>44.641066899999998</v>
      </c>
      <c r="K5543" s="2">
        <f t="shared" si="86"/>
        <v>9.6871115173</v>
      </c>
      <c r="L5543" s="2">
        <v>0.42450840000000001</v>
      </c>
      <c r="M5543" s="2">
        <v>0.50845110000000004</v>
      </c>
      <c r="N5543" s="2">
        <v>-141.08173550000001</v>
      </c>
      <c r="O5543" s="1">
        <v>306</v>
      </c>
      <c r="P5543" s="1">
        <v>303</v>
      </c>
      <c r="Q5543" s="1" t="s">
        <v>41</v>
      </c>
      <c r="R5543" s="2">
        <v>0.36985087810200001</v>
      </c>
      <c r="S5543" s="1" t="s">
        <v>150</v>
      </c>
    </row>
    <row r="5544" spans="1:19" x14ac:dyDescent="0.25">
      <c r="A5544" s="1" t="s">
        <v>5989</v>
      </c>
      <c r="B5544" s="1">
        <v>153</v>
      </c>
      <c r="C5544" s="1">
        <v>3</v>
      </c>
      <c r="D5544" s="1">
        <v>6</v>
      </c>
      <c r="E5544" s="1">
        <v>0.63900000000000001</v>
      </c>
      <c r="F5544" s="1">
        <v>7</v>
      </c>
      <c r="G5544" s="1">
        <v>0.73509999999999998</v>
      </c>
      <c r="H5544" s="1">
        <v>6</v>
      </c>
      <c r="I5544" s="1">
        <v>0.67290000000000005</v>
      </c>
      <c r="J5544" s="2">
        <v>16.214088499999999</v>
      </c>
      <c r="K5544" s="2">
        <f t="shared" si="86"/>
        <v>3.5184572044999998</v>
      </c>
      <c r="L5544" s="2">
        <v>0.1732438</v>
      </c>
      <c r="M5544" s="2">
        <v>0.50714000000000004</v>
      </c>
      <c r="N5544" s="2">
        <v>-226.0366736</v>
      </c>
      <c r="O5544" s="1">
        <v>306</v>
      </c>
      <c r="P5544" s="1">
        <v>304</v>
      </c>
      <c r="Q5544" s="1" t="s">
        <v>41</v>
      </c>
      <c r="R5544" s="2">
        <v>0.42600032154799999</v>
      </c>
      <c r="S5544" s="1" t="s">
        <v>150</v>
      </c>
    </row>
    <row r="5545" spans="1:19" x14ac:dyDescent="0.25">
      <c r="A5545" s="1" t="s">
        <v>2120</v>
      </c>
      <c r="B5545" s="1">
        <v>4</v>
      </c>
      <c r="C5545" s="1">
        <v>3</v>
      </c>
      <c r="D5545" s="1">
        <v>6</v>
      </c>
      <c r="E5545" s="1">
        <v>0.65239999999999998</v>
      </c>
      <c r="F5545" s="1">
        <v>6</v>
      </c>
      <c r="G5545" s="1">
        <v>0.68799999999999994</v>
      </c>
      <c r="H5545" s="1">
        <v>6</v>
      </c>
      <c r="I5545" s="1">
        <v>0.67290000000000005</v>
      </c>
      <c r="J5545" s="2">
        <v>65.056397200000006</v>
      </c>
      <c r="K5545" s="2">
        <f t="shared" si="86"/>
        <v>14.117238192400002</v>
      </c>
      <c r="L5545" s="2">
        <v>0.62129190000000001</v>
      </c>
      <c r="M5545" s="2">
        <v>0.85837750000000002</v>
      </c>
      <c r="N5545" s="2">
        <v>-772.35098219999998</v>
      </c>
      <c r="O5545" s="1">
        <v>306</v>
      </c>
      <c r="P5545" s="1">
        <v>303</v>
      </c>
      <c r="Q5545" s="1" t="s">
        <v>41</v>
      </c>
      <c r="R5545" s="2">
        <v>0.42733974641700001</v>
      </c>
      <c r="S5545" s="1" t="s">
        <v>150</v>
      </c>
    </row>
    <row r="5546" spans="1:19" x14ac:dyDescent="0.25">
      <c r="A5546" s="1" t="s">
        <v>7746</v>
      </c>
      <c r="B5546" s="1">
        <v>157</v>
      </c>
      <c r="C5546" s="1">
        <v>3</v>
      </c>
      <c r="D5546" s="1">
        <v>6</v>
      </c>
      <c r="E5546" s="1">
        <v>0.63019999999999998</v>
      </c>
      <c r="F5546" s="1">
        <v>6</v>
      </c>
      <c r="G5546" s="1">
        <v>0.70430000000000004</v>
      </c>
      <c r="H5546" s="1">
        <v>6</v>
      </c>
      <c r="I5546" s="1">
        <v>0.67290000000000005</v>
      </c>
      <c r="J5546" s="2">
        <v>26.704120799999998</v>
      </c>
      <c r="K5546" s="2">
        <f t="shared" si="86"/>
        <v>5.7947942135999995</v>
      </c>
      <c r="L5546" s="2">
        <v>0.2644783</v>
      </c>
      <c r="M5546" s="2">
        <v>0.4762325</v>
      </c>
      <c r="N5546" s="2">
        <v>-3473.932804</v>
      </c>
      <c r="O5546" s="1">
        <v>306</v>
      </c>
      <c r="P5546" s="1">
        <v>303</v>
      </c>
      <c r="Q5546" s="1" t="s">
        <v>41</v>
      </c>
      <c r="R5546" s="2">
        <v>0.47161569038099999</v>
      </c>
      <c r="S5546" s="1" t="s">
        <v>150</v>
      </c>
    </row>
    <row r="5547" spans="1:19" x14ac:dyDescent="0.25">
      <c r="A5547" s="1" t="s">
        <v>3343</v>
      </c>
      <c r="B5547" s="1">
        <v>500</v>
      </c>
      <c r="C5547" s="1">
        <v>3</v>
      </c>
      <c r="D5547" s="1">
        <v>6</v>
      </c>
      <c r="E5547" s="1">
        <v>0.63180000000000003</v>
      </c>
      <c r="F5547" s="1">
        <v>6</v>
      </c>
      <c r="G5547" s="1">
        <v>0.69969999999999999</v>
      </c>
      <c r="H5547" s="1">
        <v>6</v>
      </c>
      <c r="I5547" s="1">
        <v>0.67290000000000005</v>
      </c>
      <c r="J5547" s="2">
        <v>41.428512699999999</v>
      </c>
      <c r="K5547" s="2">
        <f t="shared" si="86"/>
        <v>8.9899872558999991</v>
      </c>
      <c r="L5547" s="2">
        <v>0.3937949</v>
      </c>
      <c r="M5547" s="2">
        <v>0.50984209999999996</v>
      </c>
      <c r="N5547" s="2">
        <v>-587.97273380000001</v>
      </c>
      <c r="O5547" s="1">
        <v>306</v>
      </c>
      <c r="P5547" s="1">
        <v>303</v>
      </c>
      <c r="Q5547" s="1" t="s">
        <v>41</v>
      </c>
      <c r="R5547" s="2">
        <v>0.903846668026</v>
      </c>
      <c r="S5547" s="1" t="s">
        <v>42</v>
      </c>
    </row>
    <row r="5548" spans="1:19" x14ac:dyDescent="0.25">
      <c r="A5548" s="1" t="s">
        <v>2246</v>
      </c>
      <c r="B5548" s="1">
        <v>231</v>
      </c>
      <c r="C5548" s="1">
        <v>3</v>
      </c>
      <c r="D5548" s="1">
        <v>6</v>
      </c>
      <c r="E5548" s="1">
        <v>0.65500000000000003</v>
      </c>
      <c r="F5548" s="1">
        <v>6</v>
      </c>
      <c r="G5548" s="1">
        <v>0.69620000000000004</v>
      </c>
      <c r="H5548" s="1">
        <v>6</v>
      </c>
      <c r="I5548" s="1">
        <v>0.67290000000000005</v>
      </c>
      <c r="J5548" s="2">
        <v>118.47515540000001</v>
      </c>
      <c r="K5548" s="2">
        <f t="shared" si="86"/>
        <v>25.7091087218</v>
      </c>
      <c r="L5548" s="2">
        <v>0.73717880000000002</v>
      </c>
      <c r="M5548" s="2">
        <v>0.8725735</v>
      </c>
      <c r="N5548" s="2">
        <v>445.55016560000001</v>
      </c>
      <c r="O5548" s="1">
        <v>306</v>
      </c>
      <c r="P5548" s="1">
        <v>306</v>
      </c>
      <c r="Q5548" s="1" t="s">
        <v>41</v>
      </c>
      <c r="R5548" s="2">
        <v>0.90952750598300003</v>
      </c>
      <c r="S5548" s="1" t="s">
        <v>42</v>
      </c>
    </row>
    <row r="5549" spans="1:19" x14ac:dyDescent="0.25">
      <c r="A5549" s="1" t="s">
        <v>3451</v>
      </c>
      <c r="B5549" s="1">
        <v>39</v>
      </c>
      <c r="C5549" s="1">
        <v>3</v>
      </c>
      <c r="D5549" s="1">
        <v>6</v>
      </c>
      <c r="E5549" s="1">
        <v>0.62939999999999996</v>
      </c>
      <c r="F5549" s="1">
        <v>7</v>
      </c>
      <c r="G5549" s="1">
        <v>0.72370000000000001</v>
      </c>
      <c r="H5549" s="1">
        <v>6</v>
      </c>
      <c r="I5549" s="1">
        <v>0.67290000000000005</v>
      </c>
      <c r="J5549" s="2">
        <v>29.257642700000002</v>
      </c>
      <c r="K5549" s="2">
        <f t="shared" si="86"/>
        <v>6.3489084659000001</v>
      </c>
      <c r="L5549" s="2">
        <v>0.29200749999999998</v>
      </c>
      <c r="M5549" s="2">
        <v>0.48960969999999998</v>
      </c>
      <c r="N5549" s="2">
        <v>-91.455098500000005</v>
      </c>
      <c r="O5549" s="1">
        <v>306</v>
      </c>
      <c r="P5549" s="1">
        <v>304</v>
      </c>
      <c r="Q5549" s="1" t="s">
        <v>41</v>
      </c>
      <c r="R5549" s="2">
        <v>0.91602148110600001</v>
      </c>
      <c r="S5549" s="1" t="s">
        <v>42</v>
      </c>
    </row>
    <row r="5550" spans="1:19" x14ac:dyDescent="0.25">
      <c r="A5550" s="1" t="s">
        <v>1796</v>
      </c>
      <c r="B5550" s="1">
        <v>450</v>
      </c>
      <c r="C5550" s="1">
        <v>3</v>
      </c>
      <c r="D5550" s="1">
        <v>6</v>
      </c>
      <c r="E5550" s="1">
        <v>0.64390000000000003</v>
      </c>
      <c r="F5550" s="1">
        <v>6</v>
      </c>
      <c r="G5550" s="1">
        <v>0.69440000000000002</v>
      </c>
      <c r="H5550" s="1">
        <v>6</v>
      </c>
      <c r="I5550" s="1">
        <v>0.67290000000000005</v>
      </c>
      <c r="J5550" s="2">
        <v>88.103843499999996</v>
      </c>
      <c r="K5550" s="2">
        <f t="shared" si="86"/>
        <v>19.118534039499998</v>
      </c>
      <c r="L5550" s="2">
        <v>0.66967140000000003</v>
      </c>
      <c r="M5550" s="2">
        <v>0.74811649999999996</v>
      </c>
      <c r="N5550" s="2">
        <v>3985.03827</v>
      </c>
      <c r="O5550" s="1">
        <v>306</v>
      </c>
      <c r="P5550" s="1">
        <v>305</v>
      </c>
      <c r="Q5550" s="1" t="s">
        <v>41</v>
      </c>
      <c r="R5550" s="2">
        <v>0.91666003351500003</v>
      </c>
      <c r="S5550" s="1" t="s">
        <v>42</v>
      </c>
    </row>
    <row r="5551" spans="1:19" x14ac:dyDescent="0.25">
      <c r="A5551" s="1" t="s">
        <v>9337</v>
      </c>
      <c r="B5551" s="1">
        <v>537</v>
      </c>
      <c r="C5551" s="1">
        <v>3</v>
      </c>
      <c r="D5551" s="1">
        <v>6</v>
      </c>
      <c r="E5551" s="1">
        <v>0.64180000000000004</v>
      </c>
      <c r="F5551" s="1">
        <v>6</v>
      </c>
      <c r="G5551" s="1">
        <v>0.70589999999999997</v>
      </c>
      <c r="H5551" s="1">
        <v>6</v>
      </c>
      <c r="I5551" s="1">
        <v>0.67290000000000005</v>
      </c>
      <c r="J5551" s="2">
        <v>26.7760061</v>
      </c>
      <c r="K5551" s="2">
        <f t="shared" si="86"/>
        <v>5.8103933236999996</v>
      </c>
      <c r="L5551" s="2">
        <v>0.3181717</v>
      </c>
      <c r="M5551" s="2">
        <v>0.70986780000000005</v>
      </c>
      <c r="N5551" s="2">
        <v>147.24237600000001</v>
      </c>
      <c r="O5551" s="1">
        <v>306</v>
      </c>
      <c r="P5551" s="1">
        <v>306</v>
      </c>
      <c r="Q5551" s="1" t="s">
        <v>41</v>
      </c>
      <c r="R5551" s="2">
        <v>0.92953152047300003</v>
      </c>
      <c r="S5551" s="1" t="s">
        <v>42</v>
      </c>
    </row>
    <row r="5552" spans="1:19" x14ac:dyDescent="0.25">
      <c r="A5552" s="1" t="s">
        <v>3019</v>
      </c>
      <c r="B5552" s="1">
        <v>118</v>
      </c>
      <c r="C5552" s="1">
        <v>3</v>
      </c>
      <c r="D5552" s="1">
        <v>5</v>
      </c>
      <c r="E5552" s="1">
        <v>0.6129</v>
      </c>
      <c r="F5552" s="1">
        <v>7</v>
      </c>
      <c r="G5552" s="1">
        <v>0.73709999999999998</v>
      </c>
      <c r="H5552" s="1">
        <v>6</v>
      </c>
      <c r="I5552" s="1">
        <v>0.67290000000000005</v>
      </c>
      <c r="J5552" s="2">
        <v>14.148365999999999</v>
      </c>
      <c r="K5552" s="2">
        <f t="shared" si="86"/>
        <v>3.0701954219999998</v>
      </c>
      <c r="L5552" s="2">
        <v>0.13584289999999999</v>
      </c>
      <c r="M5552" s="2">
        <v>0.44916149999999999</v>
      </c>
      <c r="N5552" s="2">
        <v>-120.7619708</v>
      </c>
      <c r="O5552" s="1">
        <v>306</v>
      </c>
      <c r="P5552" s="1">
        <v>304</v>
      </c>
      <c r="Q5552" s="1" t="s">
        <v>41</v>
      </c>
      <c r="R5552" s="2">
        <v>0.92996329321299998</v>
      </c>
      <c r="S5552" s="1" t="s">
        <v>42</v>
      </c>
    </row>
    <row r="5553" spans="1:19" x14ac:dyDescent="0.25">
      <c r="A5553" s="1" t="s">
        <v>9807</v>
      </c>
      <c r="B5553" s="1">
        <v>128</v>
      </c>
      <c r="C5553" s="1">
        <v>3</v>
      </c>
      <c r="D5553" s="1">
        <v>5</v>
      </c>
      <c r="E5553" s="1">
        <v>0.56469999999999998</v>
      </c>
      <c r="F5553" s="1">
        <v>6</v>
      </c>
      <c r="G5553" s="1">
        <v>0.70420000000000005</v>
      </c>
      <c r="H5553" s="1">
        <v>6</v>
      </c>
      <c r="I5553" s="1">
        <v>0.67290000000000005</v>
      </c>
      <c r="J5553" s="2">
        <v>35.181175400000001</v>
      </c>
      <c r="K5553" s="2">
        <f t="shared" si="86"/>
        <v>7.6343150617999997</v>
      </c>
      <c r="L5553" s="2">
        <v>0.3165405</v>
      </c>
      <c r="M5553" s="2">
        <v>0.51530849999999995</v>
      </c>
      <c r="N5553" s="2">
        <v>-217.44944749999999</v>
      </c>
      <c r="O5553" s="1">
        <v>306</v>
      </c>
      <c r="P5553" s="1">
        <v>304</v>
      </c>
      <c r="Q5553" s="1" t="s">
        <v>41</v>
      </c>
      <c r="R5553" s="2">
        <v>0.953780186458</v>
      </c>
      <c r="S5553" s="1" t="s">
        <v>42</v>
      </c>
    </row>
    <row r="5554" spans="1:19" x14ac:dyDescent="0.25">
      <c r="A5554" s="1" t="s">
        <v>6536</v>
      </c>
      <c r="B5554" s="1">
        <v>203</v>
      </c>
      <c r="C5554" s="1">
        <v>3</v>
      </c>
      <c r="D5554" s="1">
        <v>6</v>
      </c>
      <c r="E5554" s="1">
        <v>0.6462</v>
      </c>
      <c r="F5554" s="1">
        <v>7</v>
      </c>
      <c r="G5554" s="1">
        <v>0.75009999999999999</v>
      </c>
      <c r="H5554" s="1">
        <v>6</v>
      </c>
      <c r="I5554" s="1">
        <v>0.69289999999999996</v>
      </c>
      <c r="J5554" s="2">
        <v>16.7646072</v>
      </c>
      <c r="K5554" s="2">
        <f t="shared" si="86"/>
        <v>3.6379197624000001</v>
      </c>
      <c r="L5554" s="2">
        <v>8.9144399999999999E-2</v>
      </c>
      <c r="M5554" s="2">
        <v>0.66226640000000003</v>
      </c>
      <c r="N5554" s="2">
        <v>53.767969299999997</v>
      </c>
      <c r="O5554" s="1">
        <v>307</v>
      </c>
      <c r="P5554" s="1">
        <v>227</v>
      </c>
      <c r="Q5554" s="1" t="s">
        <v>15</v>
      </c>
      <c r="R5554" s="1">
        <v>0</v>
      </c>
      <c r="S5554" s="1" t="s">
        <v>17</v>
      </c>
    </row>
    <row r="5555" spans="1:19" x14ac:dyDescent="0.25">
      <c r="A5555" s="1" t="s">
        <v>4238</v>
      </c>
      <c r="B5555" s="1">
        <v>527</v>
      </c>
      <c r="C5555" s="1">
        <v>3</v>
      </c>
      <c r="D5555" s="1">
        <v>6</v>
      </c>
      <c r="E5555" s="1">
        <v>0.65080000000000005</v>
      </c>
      <c r="F5555" s="1">
        <v>7</v>
      </c>
      <c r="G5555" s="1">
        <v>0.74150000000000005</v>
      </c>
      <c r="H5555" s="1">
        <v>6</v>
      </c>
      <c r="I5555" s="1">
        <v>0.69289999999999996</v>
      </c>
      <c r="J5555" s="2">
        <v>16.864730399999999</v>
      </c>
      <c r="K5555" s="2">
        <f t="shared" si="86"/>
        <v>3.6596464967999998</v>
      </c>
      <c r="L5555" s="2">
        <v>0.1771114</v>
      </c>
      <c r="M5555" s="2">
        <v>0.3715174</v>
      </c>
      <c r="N5555" s="2">
        <v>78.136640200000002</v>
      </c>
      <c r="O5555" s="1">
        <v>307</v>
      </c>
      <c r="P5555" s="1">
        <v>804</v>
      </c>
      <c r="Q5555" s="1" t="s">
        <v>15</v>
      </c>
      <c r="R5555" s="1">
        <v>0</v>
      </c>
      <c r="S5555" s="1" t="s">
        <v>17</v>
      </c>
    </row>
    <row r="5556" spans="1:19" x14ac:dyDescent="0.25">
      <c r="A5556" s="1" t="s">
        <v>7206</v>
      </c>
      <c r="B5556" s="1">
        <v>131</v>
      </c>
      <c r="C5556" s="1">
        <v>3</v>
      </c>
      <c r="D5556" s="1">
        <v>6</v>
      </c>
      <c r="E5556" s="1">
        <v>0.64119999999999999</v>
      </c>
      <c r="F5556" s="1">
        <v>7</v>
      </c>
      <c r="G5556" s="1">
        <v>0.75949999999999995</v>
      </c>
      <c r="H5556" s="1">
        <v>6</v>
      </c>
      <c r="I5556" s="1">
        <v>0.69289999999999996</v>
      </c>
      <c r="J5556" s="2">
        <v>18.522576600000001</v>
      </c>
      <c r="K5556" s="2">
        <f t="shared" si="86"/>
        <v>4.0193991222000003</v>
      </c>
      <c r="L5556" s="2">
        <v>0.11187270000000001</v>
      </c>
      <c r="M5556" s="2">
        <v>0.58373920000000001</v>
      </c>
      <c r="N5556" s="2">
        <v>428.86699770000001</v>
      </c>
      <c r="O5556" s="1">
        <v>307</v>
      </c>
      <c r="P5556" s="1">
        <v>811</v>
      </c>
      <c r="Q5556" s="1" t="s">
        <v>15</v>
      </c>
      <c r="R5556" s="1">
        <v>0</v>
      </c>
      <c r="S5556" s="1" t="s">
        <v>17</v>
      </c>
    </row>
    <row r="5557" spans="1:19" x14ac:dyDescent="0.25">
      <c r="A5557" s="1" t="s">
        <v>11120</v>
      </c>
      <c r="B5557" s="1">
        <v>111</v>
      </c>
      <c r="C5557" s="1">
        <v>3</v>
      </c>
      <c r="D5557" s="1">
        <v>6</v>
      </c>
      <c r="E5557" s="1">
        <v>0.62839999999999996</v>
      </c>
      <c r="F5557" s="1">
        <v>7</v>
      </c>
      <c r="G5557" s="1">
        <v>0.74170000000000003</v>
      </c>
      <c r="H5557" s="1">
        <v>6</v>
      </c>
      <c r="I5557" s="1">
        <v>0.69289999999999996</v>
      </c>
      <c r="J5557" s="2">
        <v>19.724286500000002</v>
      </c>
      <c r="K5557" s="2">
        <f t="shared" si="86"/>
        <v>4.2801701704999999</v>
      </c>
      <c r="L5557" s="2">
        <v>0.2588452</v>
      </c>
      <c r="M5557" s="2">
        <v>0.65204709999999999</v>
      </c>
      <c r="N5557" s="2">
        <v>64.587976900000001</v>
      </c>
      <c r="O5557" s="1">
        <v>307</v>
      </c>
      <c r="P5557" s="1" t="s">
        <v>16</v>
      </c>
      <c r="Q5557" s="1" t="s">
        <v>10799</v>
      </c>
      <c r="R5557" s="1">
        <v>0</v>
      </c>
      <c r="S5557" s="1" t="s">
        <v>17</v>
      </c>
    </row>
    <row r="5558" spans="1:19" x14ac:dyDescent="0.25">
      <c r="A5558" s="1" t="s">
        <v>3548</v>
      </c>
      <c r="B5558" s="1">
        <v>351</v>
      </c>
      <c r="C5558" s="1">
        <v>3</v>
      </c>
      <c r="D5558" s="1">
        <v>6</v>
      </c>
      <c r="E5558" s="1">
        <v>0.64119999999999999</v>
      </c>
      <c r="F5558" s="1">
        <v>7</v>
      </c>
      <c r="G5558" s="1">
        <v>0.77349999999999997</v>
      </c>
      <c r="H5558" s="1">
        <v>6</v>
      </c>
      <c r="I5558" s="1">
        <v>0.69289999999999996</v>
      </c>
      <c r="J5558" s="2">
        <v>24.059655100000001</v>
      </c>
      <c r="K5558" s="2">
        <f t="shared" si="86"/>
        <v>5.2209451567</v>
      </c>
      <c r="L5558" s="2">
        <v>0.24528169999999999</v>
      </c>
      <c r="M5558" s="2">
        <v>0.45229069999999999</v>
      </c>
      <c r="N5558" s="2">
        <v>105.2604924</v>
      </c>
      <c r="O5558" s="1">
        <v>307</v>
      </c>
      <c r="P5558" s="1">
        <v>880</v>
      </c>
      <c r="Q5558" s="1" t="s">
        <v>15</v>
      </c>
      <c r="R5558" s="1">
        <v>0</v>
      </c>
      <c r="S5558" s="1" t="s">
        <v>17</v>
      </c>
    </row>
    <row r="5559" spans="1:19" x14ac:dyDescent="0.25">
      <c r="A5559" s="1" t="s">
        <v>3094</v>
      </c>
      <c r="B5559" s="1">
        <v>140</v>
      </c>
      <c r="C5559" s="1">
        <v>3</v>
      </c>
      <c r="D5559" s="1">
        <v>6</v>
      </c>
      <c r="E5559" s="1">
        <v>0.63470000000000004</v>
      </c>
      <c r="F5559" s="1">
        <v>7</v>
      </c>
      <c r="G5559" s="1">
        <v>0.76870000000000005</v>
      </c>
      <c r="H5559" s="1">
        <v>6</v>
      </c>
      <c r="I5559" s="1">
        <v>0.69289999999999996</v>
      </c>
      <c r="J5559" s="2">
        <v>24.311985499999999</v>
      </c>
      <c r="K5559" s="2">
        <f t="shared" si="86"/>
        <v>5.2757008535000001</v>
      </c>
      <c r="L5559" s="2">
        <v>0.20049220000000001</v>
      </c>
      <c r="M5559" s="2">
        <v>0.4037811</v>
      </c>
      <c r="N5559" s="2">
        <v>173.01274100000001</v>
      </c>
      <c r="O5559" s="1">
        <v>307</v>
      </c>
      <c r="P5559" s="1">
        <v>963</v>
      </c>
      <c r="Q5559" s="1" t="s">
        <v>15</v>
      </c>
      <c r="R5559" s="1">
        <v>0</v>
      </c>
      <c r="S5559" s="1" t="s">
        <v>17</v>
      </c>
    </row>
    <row r="5560" spans="1:19" x14ac:dyDescent="0.25">
      <c r="A5560" s="1" t="s">
        <v>12449</v>
      </c>
      <c r="B5560" s="1">
        <v>489</v>
      </c>
      <c r="C5560" s="1">
        <v>3</v>
      </c>
      <c r="D5560" s="1">
        <v>6</v>
      </c>
      <c r="E5560" s="1">
        <v>0.6492</v>
      </c>
      <c r="F5560" s="1">
        <v>7</v>
      </c>
      <c r="G5560" s="1">
        <v>0.74639999999999995</v>
      </c>
      <c r="H5560" s="1">
        <v>6</v>
      </c>
      <c r="I5560" s="1">
        <v>0.69289999999999996</v>
      </c>
      <c r="J5560" s="2">
        <v>24.739498000000001</v>
      </c>
      <c r="K5560" s="2">
        <f t="shared" si="86"/>
        <v>5.3684710660000006</v>
      </c>
      <c r="L5560" s="2">
        <v>0.34760849999999999</v>
      </c>
      <c r="M5560" s="2">
        <v>0.56659720000000002</v>
      </c>
      <c r="N5560" s="2">
        <v>-77.998832399999998</v>
      </c>
      <c r="O5560" s="1">
        <v>307</v>
      </c>
      <c r="P5560" s="1" t="s">
        <v>16</v>
      </c>
      <c r="Q5560" s="1" t="s">
        <v>10799</v>
      </c>
      <c r="R5560" s="1">
        <v>0</v>
      </c>
      <c r="S5560" s="1" t="s">
        <v>17</v>
      </c>
    </row>
    <row r="5561" spans="1:19" x14ac:dyDescent="0.25">
      <c r="A5561" s="1" t="s">
        <v>11163</v>
      </c>
      <c r="B5561" s="1">
        <v>199</v>
      </c>
      <c r="C5561" s="1">
        <v>3</v>
      </c>
      <c r="D5561" s="1">
        <v>6</v>
      </c>
      <c r="E5561" s="1">
        <v>0.64729999999999999</v>
      </c>
      <c r="F5561" s="1">
        <v>6</v>
      </c>
      <c r="G5561" s="1">
        <v>0.71860000000000002</v>
      </c>
      <c r="H5561" s="1">
        <v>6</v>
      </c>
      <c r="I5561" s="1">
        <v>0.69289999999999996</v>
      </c>
      <c r="J5561" s="2">
        <v>38.445040300000002</v>
      </c>
      <c r="K5561" s="2">
        <f t="shared" si="86"/>
        <v>8.342573745100001</v>
      </c>
      <c r="L5561" s="2">
        <v>0.3289397</v>
      </c>
      <c r="M5561" s="2">
        <v>0.72226679999999999</v>
      </c>
      <c r="N5561" s="2">
        <v>881.66624979999995</v>
      </c>
      <c r="O5561" s="1">
        <v>307</v>
      </c>
      <c r="P5561" s="1" t="s">
        <v>16</v>
      </c>
      <c r="Q5561" s="1" t="s">
        <v>10799</v>
      </c>
      <c r="R5561" s="1">
        <v>0</v>
      </c>
      <c r="S5561" s="1" t="s">
        <v>17</v>
      </c>
    </row>
    <row r="5562" spans="1:19" x14ac:dyDescent="0.25">
      <c r="A5562" s="1" t="s">
        <v>6770</v>
      </c>
      <c r="B5562" s="1">
        <v>58</v>
      </c>
      <c r="C5562" s="1">
        <v>3</v>
      </c>
      <c r="D5562" s="1">
        <v>6</v>
      </c>
      <c r="E5562" s="1">
        <v>0.65080000000000005</v>
      </c>
      <c r="F5562" s="1">
        <v>6</v>
      </c>
      <c r="G5562" s="1">
        <v>0.71909999999999996</v>
      </c>
      <c r="H5562" s="1">
        <v>6</v>
      </c>
      <c r="I5562" s="1">
        <v>0.69289999999999996</v>
      </c>
      <c r="J5562" s="2">
        <v>42.200058499999997</v>
      </c>
      <c r="K5562" s="2">
        <f t="shared" si="86"/>
        <v>9.1574126944999996</v>
      </c>
      <c r="L5562" s="2">
        <v>0.44811590000000001</v>
      </c>
      <c r="M5562" s="2">
        <v>0.80470569999999997</v>
      </c>
      <c r="N5562" s="2">
        <v>713.75600010000005</v>
      </c>
      <c r="O5562" s="1">
        <v>307</v>
      </c>
      <c r="P5562" s="1">
        <v>418</v>
      </c>
      <c r="Q5562" s="1" t="s">
        <v>15</v>
      </c>
      <c r="R5562" s="1">
        <v>0</v>
      </c>
      <c r="S5562" s="1" t="s">
        <v>17</v>
      </c>
    </row>
    <row r="5563" spans="1:19" x14ac:dyDescent="0.25">
      <c r="A5563" s="1" t="s">
        <v>11310</v>
      </c>
      <c r="B5563" s="1">
        <v>168</v>
      </c>
      <c r="C5563" s="1">
        <v>3</v>
      </c>
      <c r="D5563" s="1">
        <v>6</v>
      </c>
      <c r="E5563" s="1">
        <v>0.65680000000000005</v>
      </c>
      <c r="F5563" s="1">
        <v>7</v>
      </c>
      <c r="G5563" s="1">
        <v>0.73180000000000001</v>
      </c>
      <c r="H5563" s="1">
        <v>6</v>
      </c>
      <c r="I5563" s="1">
        <v>0.69289999999999996</v>
      </c>
      <c r="J5563" s="2">
        <v>50.346075599999999</v>
      </c>
      <c r="K5563" s="2">
        <f t="shared" si="86"/>
        <v>10.9250984052</v>
      </c>
      <c r="L5563" s="2">
        <v>0.43399690000000002</v>
      </c>
      <c r="M5563" s="2">
        <v>0.60053299999999998</v>
      </c>
      <c r="N5563" s="2">
        <v>562.70354320000001</v>
      </c>
      <c r="O5563" s="1">
        <v>307</v>
      </c>
      <c r="P5563" s="1" t="s">
        <v>16</v>
      </c>
      <c r="Q5563" s="1" t="s">
        <v>10799</v>
      </c>
      <c r="R5563" s="1">
        <v>0</v>
      </c>
      <c r="S5563" s="1" t="s">
        <v>17</v>
      </c>
    </row>
    <row r="5564" spans="1:19" x14ac:dyDescent="0.25">
      <c r="A5564" s="1" t="s">
        <v>7115</v>
      </c>
      <c r="B5564" s="1">
        <v>520</v>
      </c>
      <c r="C5564" s="1">
        <v>3</v>
      </c>
      <c r="D5564" s="1">
        <v>6</v>
      </c>
      <c r="E5564" s="1">
        <v>0.67369999999999997</v>
      </c>
      <c r="F5564" s="1">
        <v>6</v>
      </c>
      <c r="G5564" s="1">
        <v>0.71860000000000002</v>
      </c>
      <c r="H5564" s="1">
        <v>6</v>
      </c>
      <c r="I5564" s="1">
        <v>0.69289999999999996</v>
      </c>
      <c r="J5564" s="2">
        <v>79.492923000000005</v>
      </c>
      <c r="K5564" s="2">
        <f t="shared" si="86"/>
        <v>17.249964291000001</v>
      </c>
      <c r="L5564" s="2">
        <v>0.54971420000000004</v>
      </c>
      <c r="M5564" s="2">
        <v>0.74320220000000004</v>
      </c>
      <c r="N5564" s="2">
        <v>-1070.5924649999999</v>
      </c>
      <c r="O5564" s="1">
        <v>307</v>
      </c>
      <c r="P5564" s="1">
        <v>311</v>
      </c>
      <c r="Q5564" s="1" t="s">
        <v>41</v>
      </c>
      <c r="R5564" s="2">
        <v>0.22874063942100001</v>
      </c>
      <c r="S5564" s="1" t="s">
        <v>150</v>
      </c>
    </row>
    <row r="5565" spans="1:19" x14ac:dyDescent="0.25">
      <c r="A5565" s="1" t="s">
        <v>2381</v>
      </c>
      <c r="B5565" s="1">
        <v>502</v>
      </c>
      <c r="C5565" s="1">
        <v>3</v>
      </c>
      <c r="D5565" s="1">
        <v>6</v>
      </c>
      <c r="E5565" s="1">
        <v>0.6482</v>
      </c>
      <c r="F5565" s="1">
        <v>6</v>
      </c>
      <c r="G5565" s="1">
        <v>0.71419999999999995</v>
      </c>
      <c r="H5565" s="1">
        <v>6</v>
      </c>
      <c r="I5565" s="1">
        <v>0.69289999999999996</v>
      </c>
      <c r="J5565" s="2">
        <v>61.338288400000003</v>
      </c>
      <c r="K5565" s="2">
        <f t="shared" si="86"/>
        <v>13.310408582800001</v>
      </c>
      <c r="L5565" s="2">
        <v>0.59390730000000003</v>
      </c>
      <c r="M5565" s="2">
        <v>0.72019710000000003</v>
      </c>
      <c r="N5565" s="2">
        <v>128.9028094</v>
      </c>
      <c r="O5565" s="1">
        <v>307</v>
      </c>
      <c r="P5565" s="1">
        <v>303</v>
      </c>
      <c r="Q5565" s="1" t="s">
        <v>41</v>
      </c>
      <c r="R5565" s="2">
        <v>0.29773329813499999</v>
      </c>
      <c r="S5565" s="1" t="s">
        <v>150</v>
      </c>
    </row>
    <row r="5566" spans="1:19" x14ac:dyDescent="0.25">
      <c r="A5566" s="1" t="s">
        <v>6209</v>
      </c>
      <c r="B5566" s="1">
        <v>340</v>
      </c>
      <c r="C5566" s="1">
        <v>3</v>
      </c>
      <c r="D5566" s="1">
        <v>6</v>
      </c>
      <c r="E5566" s="1">
        <v>0.62670000000000003</v>
      </c>
      <c r="F5566" s="1">
        <v>7</v>
      </c>
      <c r="G5566" s="1">
        <v>0.73329999999999995</v>
      </c>
      <c r="H5566" s="1">
        <v>6</v>
      </c>
      <c r="I5566" s="1">
        <v>0.69289999999999996</v>
      </c>
      <c r="J5566" s="2">
        <v>33.673456000000002</v>
      </c>
      <c r="K5566" s="2">
        <f t="shared" si="86"/>
        <v>7.307139952</v>
      </c>
      <c r="L5566" s="2">
        <v>0.29834719999999998</v>
      </c>
      <c r="M5566" s="2">
        <v>0.38683040000000002</v>
      </c>
      <c r="N5566" s="2">
        <v>853.91833810000003</v>
      </c>
      <c r="O5566" s="1">
        <v>307</v>
      </c>
      <c r="P5566" s="1">
        <v>303</v>
      </c>
      <c r="Q5566" s="1" t="s">
        <v>41</v>
      </c>
      <c r="R5566" s="2">
        <v>0.30211827092600002</v>
      </c>
      <c r="S5566" s="1" t="s">
        <v>150</v>
      </c>
    </row>
    <row r="5567" spans="1:19" x14ac:dyDescent="0.25">
      <c r="A5567" s="1" t="s">
        <v>6677</v>
      </c>
      <c r="B5567" s="1">
        <v>158</v>
      </c>
      <c r="C5567" s="1">
        <v>3</v>
      </c>
      <c r="D5567" s="1">
        <v>6</v>
      </c>
      <c r="E5567" s="1">
        <v>0.62970000000000004</v>
      </c>
      <c r="F5567" s="1">
        <v>7</v>
      </c>
      <c r="G5567" s="1">
        <v>0.74419999999999997</v>
      </c>
      <c r="H5567" s="1">
        <v>6</v>
      </c>
      <c r="I5567" s="1">
        <v>0.69289999999999996</v>
      </c>
      <c r="J5567" s="2">
        <v>16.9476798</v>
      </c>
      <c r="K5567" s="2">
        <f t="shared" si="86"/>
        <v>3.6776465165999999</v>
      </c>
      <c r="L5567" s="2">
        <v>0.16128010000000001</v>
      </c>
      <c r="M5567" s="2">
        <v>0.3449796</v>
      </c>
      <c r="N5567" s="2">
        <v>-690.3162777</v>
      </c>
      <c r="O5567" s="1">
        <v>307</v>
      </c>
      <c r="P5567" s="1">
        <v>303</v>
      </c>
      <c r="Q5567" s="1" t="s">
        <v>41</v>
      </c>
      <c r="R5567" s="2">
        <v>0.32604531092700001</v>
      </c>
      <c r="S5567" s="1" t="s">
        <v>150</v>
      </c>
    </row>
    <row r="5568" spans="1:19" x14ac:dyDescent="0.25">
      <c r="A5568" s="1" t="s">
        <v>6896</v>
      </c>
      <c r="B5568" s="1">
        <v>524</v>
      </c>
      <c r="C5568" s="1">
        <v>3</v>
      </c>
      <c r="D5568" s="1">
        <v>6</v>
      </c>
      <c r="E5568" s="1">
        <v>0.65190000000000003</v>
      </c>
      <c r="F5568" s="1">
        <v>7</v>
      </c>
      <c r="G5568" s="1">
        <v>0.72599999999999998</v>
      </c>
      <c r="H5568" s="1">
        <v>6</v>
      </c>
      <c r="I5568" s="1">
        <v>0.69289999999999996</v>
      </c>
      <c r="J5568" s="2">
        <v>49.869908000000002</v>
      </c>
      <c r="K5568" s="2">
        <f t="shared" si="86"/>
        <v>10.821770036</v>
      </c>
      <c r="L5568" s="2">
        <v>0.42954239999999999</v>
      </c>
      <c r="M5568" s="2">
        <v>0.55484719999999998</v>
      </c>
      <c r="N5568" s="2">
        <v>789.27129449999995</v>
      </c>
      <c r="O5568" s="1">
        <v>307</v>
      </c>
      <c r="P5568" s="1">
        <v>303</v>
      </c>
      <c r="Q5568" s="1" t="s">
        <v>41</v>
      </c>
      <c r="R5568" s="2">
        <v>0.34403347106999999</v>
      </c>
      <c r="S5568" s="1" t="s">
        <v>150</v>
      </c>
    </row>
    <row r="5569" spans="1:19" x14ac:dyDescent="0.25">
      <c r="A5569" s="1" t="s">
        <v>9269</v>
      </c>
      <c r="B5569" s="1">
        <v>382</v>
      </c>
      <c r="C5569" s="1">
        <v>3</v>
      </c>
      <c r="D5569" s="1">
        <v>6</v>
      </c>
      <c r="E5569" s="1">
        <v>0.64149999999999996</v>
      </c>
      <c r="F5569" s="1">
        <v>7</v>
      </c>
      <c r="G5569" s="1">
        <v>0.74080000000000001</v>
      </c>
      <c r="H5569" s="1">
        <v>6</v>
      </c>
      <c r="I5569" s="1">
        <v>0.69289999999999996</v>
      </c>
      <c r="J5569" s="2">
        <v>25.975574999999999</v>
      </c>
      <c r="K5569" s="2">
        <f t="shared" si="86"/>
        <v>5.6366997749999994</v>
      </c>
      <c r="L5569" s="2">
        <v>0.2754181</v>
      </c>
      <c r="M5569" s="2">
        <v>0.3366152</v>
      </c>
      <c r="N5569" s="2">
        <v>-251.3513816</v>
      </c>
      <c r="O5569" s="1">
        <v>307</v>
      </c>
      <c r="P5569" s="1">
        <v>304</v>
      </c>
      <c r="Q5569" s="1" t="s">
        <v>41</v>
      </c>
      <c r="R5569" s="2">
        <v>0.35598354314300001</v>
      </c>
      <c r="S5569" s="1" t="s">
        <v>150</v>
      </c>
    </row>
    <row r="5570" spans="1:19" x14ac:dyDescent="0.25">
      <c r="A5570" s="1" t="s">
        <v>7160</v>
      </c>
      <c r="B5570" s="1">
        <v>398</v>
      </c>
      <c r="C5570" s="1">
        <v>3</v>
      </c>
      <c r="D5570" s="1">
        <v>6</v>
      </c>
      <c r="E5570" s="1">
        <v>0.65029999999999999</v>
      </c>
      <c r="F5570" s="1">
        <v>7</v>
      </c>
      <c r="G5570" s="1">
        <v>0.73740000000000006</v>
      </c>
      <c r="H5570" s="1">
        <v>6</v>
      </c>
      <c r="I5570" s="1">
        <v>0.69289999999999996</v>
      </c>
      <c r="J5570" s="2">
        <v>34.847530399999997</v>
      </c>
      <c r="K5570" s="2">
        <f t="shared" si="86"/>
        <v>7.5619140967999989</v>
      </c>
      <c r="L5570" s="2">
        <v>0.37679089999999998</v>
      </c>
      <c r="M5570" s="2">
        <v>0.66094050000000004</v>
      </c>
      <c r="N5570" s="2">
        <v>630.96549519999996</v>
      </c>
      <c r="O5570" s="1">
        <v>307</v>
      </c>
      <c r="P5570" s="1">
        <v>304</v>
      </c>
      <c r="Q5570" s="1" t="s">
        <v>41</v>
      </c>
      <c r="R5570" s="2">
        <v>0.45213082464299997</v>
      </c>
      <c r="S5570" s="1" t="s">
        <v>150</v>
      </c>
    </row>
    <row r="5571" spans="1:19" x14ac:dyDescent="0.25">
      <c r="A5571" s="1" t="s">
        <v>10439</v>
      </c>
      <c r="B5571" s="1">
        <v>298</v>
      </c>
      <c r="C5571" s="1">
        <v>3</v>
      </c>
      <c r="D5571" s="1">
        <v>6</v>
      </c>
      <c r="E5571" s="1">
        <v>0.66500000000000004</v>
      </c>
      <c r="F5571" s="1">
        <v>7</v>
      </c>
      <c r="G5571" s="1">
        <v>0.73529999999999995</v>
      </c>
      <c r="H5571" s="1">
        <v>6</v>
      </c>
      <c r="I5571" s="1">
        <v>0.69289999999999996</v>
      </c>
      <c r="J5571" s="2">
        <v>59.1625996</v>
      </c>
      <c r="K5571" s="2">
        <f t="shared" si="86"/>
        <v>12.8382841132</v>
      </c>
      <c r="L5571" s="2">
        <v>0.45788689999999999</v>
      </c>
      <c r="M5571" s="2">
        <v>0.57731730000000003</v>
      </c>
      <c r="N5571" s="2">
        <v>383.06271040000001</v>
      </c>
      <c r="O5571" s="1">
        <v>307</v>
      </c>
      <c r="P5571" s="1">
        <v>305</v>
      </c>
      <c r="Q5571" s="1" t="s">
        <v>41</v>
      </c>
      <c r="R5571" s="2">
        <v>0.46151103569500002</v>
      </c>
      <c r="S5571" s="1" t="s">
        <v>150</v>
      </c>
    </row>
    <row r="5572" spans="1:19" x14ac:dyDescent="0.25">
      <c r="A5572" s="1" t="s">
        <v>10310</v>
      </c>
      <c r="B5572" s="1">
        <v>74</v>
      </c>
      <c r="C5572" s="1">
        <v>3</v>
      </c>
      <c r="D5572" s="1">
        <v>6</v>
      </c>
      <c r="E5572" s="1">
        <v>0.64939999999999998</v>
      </c>
      <c r="F5572" s="1">
        <v>6</v>
      </c>
      <c r="G5572" s="1">
        <v>0.71340000000000003</v>
      </c>
      <c r="H5572" s="1">
        <v>6</v>
      </c>
      <c r="I5572" s="1">
        <v>0.69289999999999996</v>
      </c>
      <c r="J5572" s="2">
        <v>51.8483272</v>
      </c>
      <c r="K5572" s="2">
        <f t="shared" ref="K5572:K5635" si="87">0.217*J5572</f>
        <v>11.2510870024</v>
      </c>
      <c r="L5572" s="2">
        <v>0.43299500000000002</v>
      </c>
      <c r="M5572" s="2">
        <v>0.56269910000000001</v>
      </c>
      <c r="N5572" s="2">
        <v>-7058.7828529999997</v>
      </c>
      <c r="O5572" s="1">
        <v>307</v>
      </c>
      <c r="P5572" s="1">
        <v>304</v>
      </c>
      <c r="Q5572" s="1" t="s">
        <v>41</v>
      </c>
      <c r="R5572" s="2">
        <v>0.486375066159</v>
      </c>
      <c r="S5572" s="1" t="s">
        <v>150</v>
      </c>
    </row>
    <row r="5573" spans="1:19" x14ac:dyDescent="0.25">
      <c r="A5573" s="1" t="s">
        <v>4156</v>
      </c>
      <c r="B5573" s="1">
        <v>138</v>
      </c>
      <c r="C5573" s="1">
        <v>3</v>
      </c>
      <c r="D5573" s="1">
        <v>6</v>
      </c>
      <c r="E5573" s="1">
        <v>0.63970000000000005</v>
      </c>
      <c r="F5573" s="1">
        <v>7</v>
      </c>
      <c r="G5573" s="1">
        <v>0.7319</v>
      </c>
      <c r="H5573" s="1">
        <v>6</v>
      </c>
      <c r="I5573" s="1">
        <v>0.69289999999999996</v>
      </c>
      <c r="J5573" s="2">
        <v>35.050819699999998</v>
      </c>
      <c r="K5573" s="2">
        <f t="shared" si="87"/>
        <v>7.6060278748999997</v>
      </c>
      <c r="L5573" s="2">
        <v>0.3024329</v>
      </c>
      <c r="M5573" s="2">
        <v>0.61275610000000003</v>
      </c>
      <c r="N5573" s="2">
        <v>-92.790056000000007</v>
      </c>
      <c r="O5573" s="1">
        <v>307</v>
      </c>
      <c r="P5573" s="1" t="s">
        <v>16</v>
      </c>
      <c r="Q5573" s="1" t="s">
        <v>41</v>
      </c>
      <c r="R5573" s="2">
        <v>0.88362522541199995</v>
      </c>
      <c r="S5573" s="1" t="s">
        <v>42</v>
      </c>
    </row>
    <row r="5574" spans="1:19" x14ac:dyDescent="0.25">
      <c r="A5574" s="1" t="s">
        <v>8994</v>
      </c>
      <c r="B5574" s="1">
        <v>440</v>
      </c>
      <c r="C5574" s="1">
        <v>3</v>
      </c>
      <c r="D5574" s="1">
        <v>6</v>
      </c>
      <c r="E5574" s="1">
        <v>0.63800000000000001</v>
      </c>
      <c r="F5574" s="1">
        <v>7</v>
      </c>
      <c r="G5574" s="1">
        <v>0.73409999999999997</v>
      </c>
      <c r="H5574" s="1">
        <v>6</v>
      </c>
      <c r="I5574" s="1">
        <v>0.69289999999999996</v>
      </c>
      <c r="J5574" s="2">
        <v>23.295996299999999</v>
      </c>
      <c r="K5574" s="2">
        <f t="shared" si="87"/>
        <v>5.0552311970999995</v>
      </c>
      <c r="L5574" s="2">
        <v>0.209622</v>
      </c>
      <c r="M5574" s="2">
        <v>0.4185335</v>
      </c>
      <c r="N5574" s="2">
        <v>-414.5604644</v>
      </c>
      <c r="O5574" s="1">
        <v>307</v>
      </c>
      <c r="P5574" s="1">
        <v>304</v>
      </c>
      <c r="Q5574" s="1" t="s">
        <v>41</v>
      </c>
      <c r="R5574" s="2">
        <v>0.89092809414600005</v>
      </c>
      <c r="S5574" s="1" t="s">
        <v>42</v>
      </c>
    </row>
    <row r="5575" spans="1:19" x14ac:dyDescent="0.25">
      <c r="A5575" s="1" t="s">
        <v>7096</v>
      </c>
      <c r="B5575" s="1">
        <v>68</v>
      </c>
      <c r="C5575" s="1">
        <v>3</v>
      </c>
      <c r="D5575" s="1">
        <v>6</v>
      </c>
      <c r="E5575" s="1">
        <v>0.63780000000000003</v>
      </c>
      <c r="F5575" s="1">
        <v>7</v>
      </c>
      <c r="G5575" s="1">
        <v>0.74160000000000004</v>
      </c>
      <c r="H5575" s="1">
        <v>6</v>
      </c>
      <c r="I5575" s="1">
        <v>0.69289999999999996</v>
      </c>
      <c r="J5575" s="2">
        <v>17.4850387</v>
      </c>
      <c r="K5575" s="2">
        <f t="shared" si="87"/>
        <v>3.7942533978999999</v>
      </c>
      <c r="L5575" s="2">
        <v>0.19766439999999999</v>
      </c>
      <c r="M5575" s="2">
        <v>0.41905179999999997</v>
      </c>
      <c r="N5575" s="2">
        <v>47.094973099999997</v>
      </c>
      <c r="O5575" s="1">
        <v>307</v>
      </c>
      <c r="P5575" s="1">
        <v>305</v>
      </c>
      <c r="Q5575" s="1" t="s">
        <v>41</v>
      </c>
      <c r="R5575" s="2">
        <v>0.90555737129000002</v>
      </c>
      <c r="S5575" s="1" t="s">
        <v>42</v>
      </c>
    </row>
    <row r="5576" spans="1:19" x14ac:dyDescent="0.25">
      <c r="A5576" s="1" t="s">
        <v>10713</v>
      </c>
      <c r="B5576" s="1">
        <v>347</v>
      </c>
      <c r="C5576" s="1">
        <v>3</v>
      </c>
      <c r="D5576" s="1">
        <v>6</v>
      </c>
      <c r="E5576" s="1">
        <v>0.67469999999999997</v>
      </c>
      <c r="F5576" s="1">
        <v>6</v>
      </c>
      <c r="G5576" s="1">
        <v>0.71440000000000003</v>
      </c>
      <c r="H5576" s="1">
        <v>6</v>
      </c>
      <c r="I5576" s="1">
        <v>0.69289999999999996</v>
      </c>
      <c r="J5576" s="2">
        <v>88.091036099999997</v>
      </c>
      <c r="K5576" s="2">
        <f t="shared" si="87"/>
        <v>19.115754833699999</v>
      </c>
      <c r="L5576" s="2">
        <v>0.68524859999999999</v>
      </c>
      <c r="M5576" s="2">
        <v>0.7419675</v>
      </c>
      <c r="N5576" s="2">
        <v>-711.68579769999997</v>
      </c>
      <c r="O5576" s="1">
        <v>307</v>
      </c>
      <c r="P5576" s="1">
        <v>307</v>
      </c>
      <c r="Q5576" s="1" t="s">
        <v>41</v>
      </c>
      <c r="R5576" s="2">
        <v>0.91099380026200005</v>
      </c>
      <c r="S5576" s="1" t="s">
        <v>42</v>
      </c>
    </row>
    <row r="5577" spans="1:19" x14ac:dyDescent="0.25">
      <c r="A5577" s="1" t="s">
        <v>6613</v>
      </c>
      <c r="B5577" s="1">
        <v>474</v>
      </c>
      <c r="C5577" s="1">
        <v>3</v>
      </c>
      <c r="D5577" s="1">
        <v>6</v>
      </c>
      <c r="E5577" s="1">
        <v>0.6411</v>
      </c>
      <c r="F5577" s="1">
        <v>7</v>
      </c>
      <c r="G5577" s="1">
        <v>0.72719999999999996</v>
      </c>
      <c r="H5577" s="1">
        <v>6</v>
      </c>
      <c r="I5577" s="1">
        <v>0.69289999999999996</v>
      </c>
      <c r="J5577" s="2">
        <v>16.8592604</v>
      </c>
      <c r="K5577" s="2">
        <f t="shared" si="87"/>
        <v>3.6584595067999999</v>
      </c>
      <c r="L5577" s="2">
        <v>0.22289419999999999</v>
      </c>
      <c r="M5577" s="2">
        <v>0.46373769999999997</v>
      </c>
      <c r="N5577" s="2">
        <v>31.631435100000001</v>
      </c>
      <c r="O5577" s="1">
        <v>307</v>
      </c>
      <c r="P5577" s="1">
        <v>308</v>
      </c>
      <c r="Q5577" s="1" t="s">
        <v>41</v>
      </c>
      <c r="R5577" s="2">
        <v>0.92115194285199997</v>
      </c>
      <c r="S5577" s="1" t="s">
        <v>42</v>
      </c>
    </row>
    <row r="5578" spans="1:19" x14ac:dyDescent="0.25">
      <c r="A5578" s="1" t="s">
        <v>3268</v>
      </c>
      <c r="B5578" s="1">
        <v>367</v>
      </c>
      <c r="C5578" s="1">
        <v>3</v>
      </c>
      <c r="D5578" s="1">
        <v>6</v>
      </c>
      <c r="E5578" s="1">
        <v>0.64270000000000005</v>
      </c>
      <c r="F5578" s="1">
        <v>7</v>
      </c>
      <c r="G5578" s="1">
        <v>0.74490000000000001</v>
      </c>
      <c r="H5578" s="1">
        <v>6</v>
      </c>
      <c r="I5578" s="1">
        <v>0.69289999999999996</v>
      </c>
      <c r="J5578" s="2">
        <v>23.493775400000001</v>
      </c>
      <c r="K5578" s="2">
        <f t="shared" si="87"/>
        <v>5.0981492617999997</v>
      </c>
      <c r="L5578" s="2">
        <v>0.18970210000000001</v>
      </c>
      <c r="M5578" s="2">
        <v>0.53195239999999999</v>
      </c>
      <c r="N5578" s="2">
        <v>-266.12161989999998</v>
      </c>
      <c r="O5578" s="1">
        <v>307</v>
      </c>
      <c r="P5578" s="1">
        <v>308</v>
      </c>
      <c r="Q5578" s="1" t="s">
        <v>41</v>
      </c>
      <c r="R5578" s="2">
        <v>0.92860806087199999</v>
      </c>
      <c r="S5578" s="1" t="s">
        <v>42</v>
      </c>
    </row>
    <row r="5579" spans="1:19" x14ac:dyDescent="0.25">
      <c r="A5579" s="1" t="s">
        <v>7129</v>
      </c>
      <c r="B5579" s="1">
        <v>530</v>
      </c>
      <c r="C5579" s="1">
        <v>3</v>
      </c>
      <c r="D5579" s="1">
        <v>6</v>
      </c>
      <c r="E5579" s="1">
        <v>0.66279999999999994</v>
      </c>
      <c r="F5579" s="1">
        <v>7</v>
      </c>
      <c r="G5579" s="1">
        <v>0.74080000000000001</v>
      </c>
      <c r="H5579" s="1">
        <v>6</v>
      </c>
      <c r="I5579" s="1">
        <v>0.69289999999999996</v>
      </c>
      <c r="J5579" s="2">
        <v>56.510725000000001</v>
      </c>
      <c r="K5579" s="2">
        <f t="shared" si="87"/>
        <v>12.262827325</v>
      </c>
      <c r="L5579" s="2">
        <v>0.43395289999999997</v>
      </c>
      <c r="M5579" s="2">
        <v>0.68147489999999999</v>
      </c>
      <c r="N5579" s="2">
        <v>-1156.656013</v>
      </c>
      <c r="O5579" s="1">
        <v>307</v>
      </c>
      <c r="P5579" s="1">
        <v>307</v>
      </c>
      <c r="Q5579" s="1" t="s">
        <v>41</v>
      </c>
      <c r="R5579" s="2">
        <v>0.94998642669599997</v>
      </c>
      <c r="S5579" s="1" t="s">
        <v>42</v>
      </c>
    </row>
    <row r="5580" spans="1:19" x14ac:dyDescent="0.25">
      <c r="A5580" s="1" t="s">
        <v>1907</v>
      </c>
      <c r="B5580" s="1">
        <v>372</v>
      </c>
      <c r="C5580" s="1">
        <v>3</v>
      </c>
      <c r="D5580" s="1">
        <v>6</v>
      </c>
      <c r="E5580" s="1">
        <v>0.64990000000000003</v>
      </c>
      <c r="F5580" s="1">
        <v>7</v>
      </c>
      <c r="G5580" s="1">
        <v>0.74790000000000001</v>
      </c>
      <c r="H5580" s="1">
        <v>6</v>
      </c>
      <c r="I5580" s="1">
        <v>0.71289999999999998</v>
      </c>
      <c r="J5580" s="2">
        <v>13.6653077</v>
      </c>
      <c r="K5580" s="2">
        <f t="shared" si="87"/>
        <v>2.9653717709</v>
      </c>
      <c r="L5580" s="2">
        <v>9.5538899999999996E-2</v>
      </c>
      <c r="M5580" s="2">
        <v>0.689828</v>
      </c>
      <c r="N5580" s="2">
        <v>325.974332</v>
      </c>
      <c r="O5580" s="1">
        <v>308</v>
      </c>
      <c r="P5580" s="1">
        <v>865</v>
      </c>
      <c r="Q5580" s="1" t="s">
        <v>15</v>
      </c>
      <c r="R5580" s="1">
        <v>0</v>
      </c>
      <c r="S5580" s="1" t="s">
        <v>17</v>
      </c>
    </row>
    <row r="5581" spans="1:19" x14ac:dyDescent="0.25">
      <c r="A5581" s="1" t="s">
        <v>2285</v>
      </c>
      <c r="B5581" s="1">
        <v>217</v>
      </c>
      <c r="C5581" s="1">
        <v>3</v>
      </c>
      <c r="D5581" s="1">
        <v>6</v>
      </c>
      <c r="E5581" s="1">
        <v>0.63080000000000003</v>
      </c>
      <c r="F5581" s="1">
        <v>7</v>
      </c>
      <c r="G5581" s="1">
        <v>0.755</v>
      </c>
      <c r="H5581" s="1">
        <v>6</v>
      </c>
      <c r="I5581" s="1">
        <v>0.71289999999999998</v>
      </c>
      <c r="J5581" s="2">
        <v>14.6341681</v>
      </c>
      <c r="K5581" s="2">
        <f t="shared" si="87"/>
        <v>3.1756144776999999</v>
      </c>
      <c r="L5581" s="2">
        <v>0.15587570000000001</v>
      </c>
      <c r="M5581" s="2">
        <v>0.51312150000000001</v>
      </c>
      <c r="N5581" s="2">
        <v>32.678532799999999</v>
      </c>
      <c r="O5581" s="1">
        <v>308</v>
      </c>
      <c r="P5581" s="1">
        <v>741</v>
      </c>
      <c r="Q5581" s="1" t="s">
        <v>15</v>
      </c>
      <c r="R5581" s="1">
        <v>0</v>
      </c>
      <c r="S5581" s="1" t="s">
        <v>17</v>
      </c>
    </row>
    <row r="5582" spans="1:19" x14ac:dyDescent="0.25">
      <c r="A5582" s="1" t="s">
        <v>4047</v>
      </c>
      <c r="B5582" s="1">
        <v>359</v>
      </c>
      <c r="C5582" s="1">
        <v>3</v>
      </c>
      <c r="D5582" s="1">
        <v>6</v>
      </c>
      <c r="E5582" s="1">
        <v>0.63859999999999995</v>
      </c>
      <c r="F5582" s="1">
        <v>7</v>
      </c>
      <c r="G5582" s="1">
        <v>0.74299999999999999</v>
      </c>
      <c r="H5582" s="1">
        <v>6</v>
      </c>
      <c r="I5582" s="1">
        <v>0.71289999999999998</v>
      </c>
      <c r="J5582" s="2">
        <v>14.695797199999999</v>
      </c>
      <c r="K5582" s="2">
        <f t="shared" si="87"/>
        <v>3.1889879924</v>
      </c>
      <c r="L5582" s="2">
        <v>0.1122954</v>
      </c>
      <c r="M5582" s="2">
        <v>0.36044939999999998</v>
      </c>
      <c r="N5582" s="2">
        <v>2024.3493370000001</v>
      </c>
      <c r="O5582" s="1">
        <v>308</v>
      </c>
      <c r="P5582" s="1">
        <v>462</v>
      </c>
      <c r="Q5582" s="1" t="s">
        <v>15</v>
      </c>
      <c r="R5582" s="1">
        <v>0</v>
      </c>
      <c r="S5582" s="1" t="s">
        <v>17</v>
      </c>
    </row>
    <row r="5583" spans="1:19" x14ac:dyDescent="0.25">
      <c r="A5583" s="1" t="s">
        <v>4691</v>
      </c>
      <c r="B5583" s="1">
        <v>21</v>
      </c>
      <c r="C5583" s="1">
        <v>3</v>
      </c>
      <c r="D5583" s="1">
        <v>6</v>
      </c>
      <c r="E5583" s="1">
        <v>0.66590000000000005</v>
      </c>
      <c r="F5583" s="1">
        <v>7</v>
      </c>
      <c r="G5583" s="1">
        <v>0.74250000000000005</v>
      </c>
      <c r="H5583" s="1">
        <v>6</v>
      </c>
      <c r="I5583" s="1">
        <v>0.71289999999999998</v>
      </c>
      <c r="J5583" s="2">
        <v>15.1336712</v>
      </c>
      <c r="K5583" s="2">
        <f t="shared" si="87"/>
        <v>3.2840066503999998</v>
      </c>
      <c r="L5583" s="2">
        <v>0.14252919999999999</v>
      </c>
      <c r="M5583" s="2">
        <v>0.39086159999999998</v>
      </c>
      <c r="N5583" s="2">
        <v>-42.406125699999997</v>
      </c>
      <c r="O5583" s="1">
        <v>308</v>
      </c>
      <c r="P5583" s="1">
        <v>723</v>
      </c>
      <c r="Q5583" s="1" t="s">
        <v>15</v>
      </c>
      <c r="R5583" s="1">
        <v>0</v>
      </c>
      <c r="S5583" s="1" t="s">
        <v>17</v>
      </c>
    </row>
    <row r="5584" spans="1:19" x14ac:dyDescent="0.25">
      <c r="A5584" s="1" t="s">
        <v>5926</v>
      </c>
      <c r="B5584" s="1">
        <v>96</v>
      </c>
      <c r="C5584" s="1">
        <v>3</v>
      </c>
      <c r="D5584" s="1">
        <v>6</v>
      </c>
      <c r="E5584" s="1">
        <v>0.64749999999999996</v>
      </c>
      <c r="F5584" s="1">
        <v>7</v>
      </c>
      <c r="G5584" s="1">
        <v>0.75739999999999996</v>
      </c>
      <c r="H5584" s="1">
        <v>6</v>
      </c>
      <c r="I5584" s="1">
        <v>0.71289999999999998</v>
      </c>
      <c r="J5584" s="2">
        <v>16.144647500000001</v>
      </c>
      <c r="K5584" s="2">
        <f t="shared" si="87"/>
        <v>3.5033885075000004</v>
      </c>
      <c r="L5584" s="2">
        <v>0.12763869999999999</v>
      </c>
      <c r="M5584" s="2">
        <v>0.38964209999999999</v>
      </c>
      <c r="N5584" s="2">
        <v>66.543882999999994</v>
      </c>
      <c r="O5584" s="1">
        <v>308</v>
      </c>
      <c r="P5584" s="1">
        <v>77</v>
      </c>
      <c r="Q5584" s="1" t="s">
        <v>15</v>
      </c>
      <c r="R5584" s="1">
        <v>0</v>
      </c>
      <c r="S5584" s="1" t="s">
        <v>17</v>
      </c>
    </row>
    <row r="5585" spans="1:19" x14ac:dyDescent="0.25">
      <c r="A5585" s="1" t="s">
        <v>6029</v>
      </c>
      <c r="B5585" s="1">
        <v>80</v>
      </c>
      <c r="C5585" s="1">
        <v>3</v>
      </c>
      <c r="D5585" s="1">
        <v>6</v>
      </c>
      <c r="E5585" s="1">
        <v>0.6139</v>
      </c>
      <c r="F5585" s="1">
        <v>7</v>
      </c>
      <c r="G5585" s="1">
        <v>0.7651</v>
      </c>
      <c r="H5585" s="1">
        <v>6</v>
      </c>
      <c r="I5585" s="1">
        <v>0.71289999999999998</v>
      </c>
      <c r="J5585" s="2">
        <v>16.259042999999998</v>
      </c>
      <c r="K5585" s="2">
        <f t="shared" si="87"/>
        <v>3.5282123309999998</v>
      </c>
      <c r="L5585" s="2">
        <v>0.11989329999999999</v>
      </c>
      <c r="M5585" s="2">
        <v>0.46640490000000001</v>
      </c>
      <c r="N5585" s="2">
        <v>42.245683300000003</v>
      </c>
      <c r="O5585" s="1">
        <v>308</v>
      </c>
      <c r="P5585" s="1">
        <v>679</v>
      </c>
      <c r="Q5585" s="1" t="s">
        <v>15</v>
      </c>
      <c r="R5585" s="1">
        <v>0</v>
      </c>
      <c r="S5585" s="1" t="s">
        <v>17</v>
      </c>
    </row>
    <row r="5586" spans="1:19" x14ac:dyDescent="0.25">
      <c r="A5586" s="1" t="s">
        <v>8182</v>
      </c>
      <c r="B5586" s="1">
        <v>386</v>
      </c>
      <c r="C5586" s="1">
        <v>3</v>
      </c>
      <c r="D5586" s="1">
        <v>6</v>
      </c>
      <c r="E5586" s="1">
        <v>0.65590000000000004</v>
      </c>
      <c r="F5586" s="1">
        <v>7</v>
      </c>
      <c r="G5586" s="1">
        <v>0.75339999999999996</v>
      </c>
      <c r="H5586" s="1">
        <v>6</v>
      </c>
      <c r="I5586" s="1">
        <v>0.71289999999999998</v>
      </c>
      <c r="J5586" s="2">
        <v>19.6900339</v>
      </c>
      <c r="K5586" s="2">
        <f t="shared" si="87"/>
        <v>4.2727373562999995</v>
      </c>
      <c r="L5586" s="2">
        <v>0.114736</v>
      </c>
      <c r="M5586" s="2">
        <v>0.52272680000000005</v>
      </c>
      <c r="N5586" s="2">
        <v>387.48860300000001</v>
      </c>
      <c r="O5586" s="1">
        <v>308</v>
      </c>
      <c r="P5586" s="1">
        <v>1016</v>
      </c>
      <c r="Q5586" s="1" t="s">
        <v>15</v>
      </c>
      <c r="R5586" s="1">
        <v>0</v>
      </c>
      <c r="S5586" s="1" t="s">
        <v>17</v>
      </c>
    </row>
    <row r="5587" spans="1:19" x14ac:dyDescent="0.25">
      <c r="A5587" s="1" t="s">
        <v>9439</v>
      </c>
      <c r="B5587" s="1">
        <v>273</v>
      </c>
      <c r="C5587" s="1">
        <v>3</v>
      </c>
      <c r="D5587" s="1">
        <v>6</v>
      </c>
      <c r="E5587" s="1">
        <v>0.66190000000000004</v>
      </c>
      <c r="F5587" s="1">
        <v>7</v>
      </c>
      <c r="G5587" s="1">
        <v>0.74939999999999996</v>
      </c>
      <c r="H5587" s="1">
        <v>6</v>
      </c>
      <c r="I5587" s="1">
        <v>0.71289999999999998</v>
      </c>
      <c r="J5587" s="2">
        <v>28.049506600000001</v>
      </c>
      <c r="K5587" s="2">
        <f t="shared" si="87"/>
        <v>6.0867429322</v>
      </c>
      <c r="L5587" s="2">
        <v>0.21906510000000001</v>
      </c>
      <c r="M5587" s="2">
        <v>0.4059681</v>
      </c>
      <c r="N5587" s="2">
        <v>173.3517378</v>
      </c>
      <c r="O5587" s="1">
        <v>308</v>
      </c>
      <c r="P5587" s="1">
        <v>805</v>
      </c>
      <c r="Q5587" s="1" t="s">
        <v>15</v>
      </c>
      <c r="R5587" s="1">
        <v>0</v>
      </c>
      <c r="S5587" s="1" t="s">
        <v>17</v>
      </c>
    </row>
    <row r="5588" spans="1:19" x14ac:dyDescent="0.25">
      <c r="A5588" s="1" t="s">
        <v>6945</v>
      </c>
      <c r="B5588" s="1">
        <v>538</v>
      </c>
      <c r="C5588" s="1">
        <v>3</v>
      </c>
      <c r="D5588" s="1">
        <v>6</v>
      </c>
      <c r="E5588" s="1">
        <v>0.67800000000000005</v>
      </c>
      <c r="F5588" s="1">
        <v>7</v>
      </c>
      <c r="G5588" s="1">
        <v>0.74199999999999999</v>
      </c>
      <c r="H5588" s="1">
        <v>6</v>
      </c>
      <c r="I5588" s="1">
        <v>0.71289999999999998</v>
      </c>
      <c r="J5588" s="2">
        <v>30.433530900000001</v>
      </c>
      <c r="K5588" s="2">
        <f t="shared" si="87"/>
        <v>6.6040762053000002</v>
      </c>
      <c r="L5588" s="2">
        <v>0.34568959999999999</v>
      </c>
      <c r="M5588" s="2">
        <v>0.50738850000000002</v>
      </c>
      <c r="N5588" s="2">
        <v>31.732426</v>
      </c>
      <c r="O5588" s="1">
        <v>308</v>
      </c>
      <c r="P5588" s="1">
        <v>963</v>
      </c>
      <c r="Q5588" s="1" t="s">
        <v>15</v>
      </c>
      <c r="R5588" s="1">
        <v>0</v>
      </c>
      <c r="S5588" s="1" t="s">
        <v>17</v>
      </c>
    </row>
    <row r="5589" spans="1:19" x14ac:dyDescent="0.25">
      <c r="A5589" s="1" t="s">
        <v>11656</v>
      </c>
      <c r="B5589" s="1">
        <v>216</v>
      </c>
      <c r="C5589" s="1">
        <v>3</v>
      </c>
      <c r="D5589" s="1">
        <v>6</v>
      </c>
      <c r="E5589" s="1">
        <v>0.66849999999999998</v>
      </c>
      <c r="F5589" s="1">
        <v>7</v>
      </c>
      <c r="G5589" s="1">
        <v>0.74439999999999995</v>
      </c>
      <c r="H5589" s="1">
        <v>6</v>
      </c>
      <c r="I5589" s="1">
        <v>0.71289999999999998</v>
      </c>
      <c r="J5589" s="2">
        <v>36.575573499999997</v>
      </c>
      <c r="K5589" s="2">
        <f t="shared" si="87"/>
        <v>7.9368994494999994</v>
      </c>
      <c r="L5589" s="2">
        <v>0.2936993</v>
      </c>
      <c r="M5589" s="2">
        <v>0.50659960000000004</v>
      </c>
      <c r="N5589" s="2">
        <v>111.6549552</v>
      </c>
      <c r="O5589" s="1">
        <v>308</v>
      </c>
      <c r="P5589" s="1" t="s">
        <v>16</v>
      </c>
      <c r="Q5589" s="1" t="s">
        <v>10799</v>
      </c>
      <c r="R5589" s="1">
        <v>0</v>
      </c>
      <c r="S5589" s="1" t="s">
        <v>17</v>
      </c>
    </row>
    <row r="5590" spans="1:19" x14ac:dyDescent="0.25">
      <c r="A5590" s="1" t="s">
        <v>12719</v>
      </c>
      <c r="B5590" s="1">
        <v>322</v>
      </c>
      <c r="C5590" s="1">
        <v>3</v>
      </c>
      <c r="D5590" s="1">
        <v>6</v>
      </c>
      <c r="E5590" s="1">
        <v>0.68630000000000002</v>
      </c>
      <c r="F5590" s="1">
        <v>7</v>
      </c>
      <c r="G5590" s="1">
        <v>0.73450000000000004</v>
      </c>
      <c r="H5590" s="1">
        <v>6</v>
      </c>
      <c r="I5590" s="1">
        <v>0.71289999999999998</v>
      </c>
      <c r="J5590" s="2">
        <v>77.143457499999997</v>
      </c>
      <c r="K5590" s="2">
        <f t="shared" si="87"/>
        <v>16.7401302775</v>
      </c>
      <c r="L5590" s="2">
        <v>0.64920409999999995</v>
      </c>
      <c r="M5590" s="2">
        <v>0.75197740000000002</v>
      </c>
      <c r="N5590" s="2">
        <v>902.14184850000004</v>
      </c>
      <c r="O5590" s="1">
        <v>308</v>
      </c>
      <c r="P5590" s="1" t="s">
        <v>16</v>
      </c>
      <c r="Q5590" s="1" t="s">
        <v>10799</v>
      </c>
      <c r="R5590" s="1">
        <v>0</v>
      </c>
      <c r="S5590" s="1" t="s">
        <v>17</v>
      </c>
    </row>
    <row r="5591" spans="1:19" x14ac:dyDescent="0.25">
      <c r="A5591" s="1" t="s">
        <v>10803</v>
      </c>
      <c r="B5591" s="1">
        <v>529</v>
      </c>
      <c r="C5591" s="1">
        <v>3</v>
      </c>
      <c r="D5591" s="1">
        <v>6</v>
      </c>
      <c r="E5591" s="1">
        <v>0.68620000000000003</v>
      </c>
      <c r="F5591" s="1">
        <v>7</v>
      </c>
      <c r="G5591" s="1">
        <v>0.74380000000000002</v>
      </c>
      <c r="H5591" s="1">
        <v>6</v>
      </c>
      <c r="I5591" s="1">
        <v>0.71289999999999998</v>
      </c>
      <c r="J5591" s="2">
        <v>87.916576899999995</v>
      </c>
      <c r="K5591" s="2">
        <f t="shared" si="87"/>
        <v>19.0778971873</v>
      </c>
      <c r="L5591" s="2">
        <v>0.56804809999999994</v>
      </c>
      <c r="M5591" s="2">
        <v>0.65674100000000002</v>
      </c>
      <c r="N5591" s="2">
        <v>-1647.4780559999999</v>
      </c>
      <c r="O5591" s="1">
        <v>308</v>
      </c>
      <c r="P5591" s="1" t="s">
        <v>16</v>
      </c>
      <c r="Q5591" s="1" t="s">
        <v>10799</v>
      </c>
      <c r="R5591" s="1">
        <v>0</v>
      </c>
      <c r="S5591" s="1" t="s">
        <v>17</v>
      </c>
    </row>
    <row r="5592" spans="1:19" x14ac:dyDescent="0.25">
      <c r="A5592" s="1" t="s">
        <v>4172</v>
      </c>
      <c r="B5592" s="1">
        <v>485</v>
      </c>
      <c r="C5592" s="1">
        <v>3</v>
      </c>
      <c r="D5592" s="1">
        <v>6</v>
      </c>
      <c r="E5592" s="1">
        <v>0.69069999999999998</v>
      </c>
      <c r="F5592" s="1">
        <v>7</v>
      </c>
      <c r="G5592" s="1">
        <v>0.75860000000000005</v>
      </c>
      <c r="H5592" s="1">
        <v>6</v>
      </c>
      <c r="I5592" s="1">
        <v>0.71289999999999998</v>
      </c>
      <c r="J5592" s="2">
        <v>40.517106300000002</v>
      </c>
      <c r="K5592" s="2">
        <f t="shared" si="87"/>
        <v>8.7922120670999995</v>
      </c>
      <c r="L5592" s="2">
        <v>0.3024771</v>
      </c>
      <c r="M5592" s="2">
        <v>0.49175649999999999</v>
      </c>
      <c r="N5592" s="2">
        <v>-775.72023330000002</v>
      </c>
      <c r="O5592" s="1">
        <v>308</v>
      </c>
      <c r="P5592" s="1" t="s">
        <v>16</v>
      </c>
      <c r="Q5592" s="1" t="s">
        <v>41</v>
      </c>
      <c r="R5592" s="2">
        <v>0.17689194887099999</v>
      </c>
      <c r="S5592" s="1" t="s">
        <v>150</v>
      </c>
    </row>
    <row r="5593" spans="1:19" x14ac:dyDescent="0.25">
      <c r="A5593" s="1" t="s">
        <v>468</v>
      </c>
      <c r="B5593" s="1">
        <v>175</v>
      </c>
      <c r="C5593" s="1">
        <v>3</v>
      </c>
      <c r="D5593" s="1">
        <v>6</v>
      </c>
      <c r="E5593" s="1">
        <v>0.65710000000000002</v>
      </c>
      <c r="F5593" s="1">
        <v>7</v>
      </c>
      <c r="G5593" s="1">
        <v>0.75009999999999999</v>
      </c>
      <c r="H5593" s="1">
        <v>6</v>
      </c>
      <c r="I5593" s="1">
        <v>0.71289999999999998</v>
      </c>
      <c r="J5593" s="2">
        <v>32.539240100000001</v>
      </c>
      <c r="K5593" s="2">
        <f t="shared" si="87"/>
        <v>7.0610151016999998</v>
      </c>
      <c r="L5593" s="2">
        <v>0.31137510000000002</v>
      </c>
      <c r="M5593" s="2">
        <v>0.62501530000000005</v>
      </c>
      <c r="N5593" s="2">
        <v>163.24976140000001</v>
      </c>
      <c r="O5593" s="1">
        <v>308</v>
      </c>
      <c r="P5593" s="1">
        <v>303</v>
      </c>
      <c r="Q5593" s="1" t="s">
        <v>41</v>
      </c>
      <c r="R5593" s="2">
        <v>0.222806298795</v>
      </c>
      <c r="S5593" s="1" t="s">
        <v>150</v>
      </c>
    </row>
    <row r="5594" spans="1:19" x14ac:dyDescent="0.25">
      <c r="A5594" s="1" t="s">
        <v>9336</v>
      </c>
      <c r="B5594" s="1">
        <v>240</v>
      </c>
      <c r="C5594" s="1">
        <v>3</v>
      </c>
      <c r="D5594" s="1">
        <v>6</v>
      </c>
      <c r="E5594" s="1">
        <v>0.65890000000000004</v>
      </c>
      <c r="F5594" s="1">
        <v>7</v>
      </c>
      <c r="G5594" s="1">
        <v>0.74670000000000003</v>
      </c>
      <c r="H5594" s="1">
        <v>6</v>
      </c>
      <c r="I5594" s="1">
        <v>0.71289999999999998</v>
      </c>
      <c r="J5594" s="2">
        <v>26.770855000000001</v>
      </c>
      <c r="K5594" s="2">
        <f t="shared" si="87"/>
        <v>5.8092755350000003</v>
      </c>
      <c r="L5594" s="2">
        <v>0.21895100000000001</v>
      </c>
      <c r="M5594" s="2">
        <v>0.36179869999999997</v>
      </c>
      <c r="N5594" s="2">
        <v>341.24276500000002</v>
      </c>
      <c r="O5594" s="1">
        <v>308</v>
      </c>
      <c r="P5594" s="1">
        <v>313</v>
      </c>
      <c r="Q5594" s="1" t="s">
        <v>41</v>
      </c>
      <c r="R5594" s="2">
        <v>0.22715698043499999</v>
      </c>
      <c r="S5594" s="1" t="s">
        <v>150</v>
      </c>
    </row>
    <row r="5595" spans="1:19" x14ac:dyDescent="0.25">
      <c r="A5595" s="1" t="s">
        <v>7855</v>
      </c>
      <c r="B5595" s="1">
        <v>449</v>
      </c>
      <c r="C5595" s="1">
        <v>3</v>
      </c>
      <c r="D5595" s="1">
        <v>6</v>
      </c>
      <c r="E5595" s="1">
        <v>0.63100000000000001</v>
      </c>
      <c r="F5595" s="1">
        <v>7</v>
      </c>
      <c r="G5595" s="1">
        <v>0.76259999999999994</v>
      </c>
      <c r="H5595" s="1">
        <v>6</v>
      </c>
      <c r="I5595" s="1">
        <v>0.71289999999999998</v>
      </c>
      <c r="J5595" s="2">
        <v>18.8557785</v>
      </c>
      <c r="K5595" s="2">
        <f t="shared" si="87"/>
        <v>4.0917039344999999</v>
      </c>
      <c r="L5595" s="2">
        <v>0.14620330000000001</v>
      </c>
      <c r="M5595" s="2">
        <v>0.33935690000000002</v>
      </c>
      <c r="N5595" s="2">
        <v>-86.760306499999999</v>
      </c>
      <c r="O5595" s="1">
        <v>308</v>
      </c>
      <c r="P5595" s="1">
        <v>303</v>
      </c>
      <c r="Q5595" s="1" t="s">
        <v>41</v>
      </c>
      <c r="R5595" s="2">
        <v>0.25958703430899999</v>
      </c>
      <c r="S5595" s="1" t="s">
        <v>150</v>
      </c>
    </row>
    <row r="5596" spans="1:19" x14ac:dyDescent="0.25">
      <c r="A5596" s="1" t="s">
        <v>1466</v>
      </c>
      <c r="B5596" s="1">
        <v>117</v>
      </c>
      <c r="C5596" s="1">
        <v>3</v>
      </c>
      <c r="D5596" s="1">
        <v>6</v>
      </c>
      <c r="E5596" s="1">
        <v>0.64159999999999995</v>
      </c>
      <c r="F5596" s="1">
        <v>7</v>
      </c>
      <c r="G5596" s="1">
        <v>0.74529999999999996</v>
      </c>
      <c r="H5596" s="1">
        <v>6</v>
      </c>
      <c r="I5596" s="1">
        <v>0.71289999999999998</v>
      </c>
      <c r="J5596" s="2">
        <v>20.052537000000001</v>
      </c>
      <c r="K5596" s="2">
        <f t="shared" si="87"/>
        <v>4.3514005290000002</v>
      </c>
      <c r="L5596" s="2">
        <v>0.16398689999999999</v>
      </c>
      <c r="M5596" s="2">
        <v>0.34921960000000002</v>
      </c>
      <c r="N5596" s="2">
        <v>-69.513103299999997</v>
      </c>
      <c r="O5596" s="1">
        <v>308</v>
      </c>
      <c r="P5596" s="1">
        <v>303</v>
      </c>
      <c r="Q5596" s="1" t="s">
        <v>41</v>
      </c>
      <c r="R5596" s="2">
        <v>0.26464082012000001</v>
      </c>
      <c r="S5596" s="1" t="s">
        <v>150</v>
      </c>
    </row>
    <row r="5597" spans="1:19" x14ac:dyDescent="0.25">
      <c r="A5597" s="1" t="s">
        <v>9276</v>
      </c>
      <c r="B5597" s="1">
        <v>411</v>
      </c>
      <c r="C5597" s="1">
        <v>3</v>
      </c>
      <c r="D5597" s="1">
        <v>6</v>
      </c>
      <c r="E5597" s="1">
        <v>0.63970000000000005</v>
      </c>
      <c r="F5597" s="1">
        <v>7</v>
      </c>
      <c r="G5597" s="1">
        <v>0.74250000000000005</v>
      </c>
      <c r="H5597" s="1">
        <v>6</v>
      </c>
      <c r="I5597" s="1">
        <v>0.71289999999999998</v>
      </c>
      <c r="J5597" s="2">
        <v>26.034144300000001</v>
      </c>
      <c r="K5597" s="2">
        <f t="shared" si="87"/>
        <v>5.6494093131000005</v>
      </c>
      <c r="L5597" s="2">
        <v>0.20317859999999999</v>
      </c>
      <c r="M5597" s="2">
        <v>0.3600566</v>
      </c>
      <c r="N5597" s="2">
        <v>1398.347818</v>
      </c>
      <c r="O5597" s="1">
        <v>308</v>
      </c>
      <c r="P5597" s="1">
        <v>305</v>
      </c>
      <c r="Q5597" s="1" t="s">
        <v>41</v>
      </c>
      <c r="R5597" s="2">
        <v>0.89718974039099997</v>
      </c>
      <c r="S5597" s="1" t="s">
        <v>42</v>
      </c>
    </row>
    <row r="5598" spans="1:19" x14ac:dyDescent="0.25">
      <c r="A5598" s="1" t="s">
        <v>10262</v>
      </c>
      <c r="B5598" s="1">
        <v>57</v>
      </c>
      <c r="C5598" s="1">
        <v>3</v>
      </c>
      <c r="D5598" s="1">
        <v>6</v>
      </c>
      <c r="E5598" s="1">
        <v>0.67889999999999995</v>
      </c>
      <c r="F5598" s="1">
        <v>7</v>
      </c>
      <c r="G5598" s="1">
        <v>0.7349</v>
      </c>
      <c r="H5598" s="1">
        <v>6</v>
      </c>
      <c r="I5598" s="1">
        <v>0.71289999999999998</v>
      </c>
      <c r="J5598" s="2">
        <v>49.600654400000003</v>
      </c>
      <c r="K5598" s="2">
        <f t="shared" si="87"/>
        <v>10.7633420048</v>
      </c>
      <c r="L5598" s="2">
        <v>0.40119640000000001</v>
      </c>
      <c r="M5598" s="2">
        <v>0.50858619999999999</v>
      </c>
      <c r="N5598" s="2">
        <v>128.45566969999999</v>
      </c>
      <c r="O5598" s="1">
        <v>308</v>
      </c>
      <c r="P5598" s="1">
        <v>308</v>
      </c>
      <c r="Q5598" s="1" t="s">
        <v>41</v>
      </c>
      <c r="R5598" s="2">
        <v>0.93346916722600004</v>
      </c>
      <c r="S5598" s="1" t="s">
        <v>42</v>
      </c>
    </row>
    <row r="5599" spans="1:19" x14ac:dyDescent="0.25">
      <c r="A5599" s="1" t="s">
        <v>6265</v>
      </c>
      <c r="B5599" s="1">
        <v>258</v>
      </c>
      <c r="C5599" s="1">
        <v>3</v>
      </c>
      <c r="D5599" s="1">
        <v>6</v>
      </c>
      <c r="E5599" s="1">
        <v>0.66390000000000005</v>
      </c>
      <c r="F5599" s="1">
        <v>7</v>
      </c>
      <c r="G5599" s="1">
        <v>0.74250000000000005</v>
      </c>
      <c r="H5599" s="1">
        <v>6</v>
      </c>
      <c r="I5599" s="1">
        <v>0.71289999999999998</v>
      </c>
      <c r="J5599" s="2">
        <v>20.1509225</v>
      </c>
      <c r="K5599" s="2">
        <f t="shared" si="87"/>
        <v>4.3727501824999999</v>
      </c>
      <c r="L5599" s="2">
        <v>0.1732658</v>
      </c>
      <c r="M5599" s="2">
        <v>0.3647108</v>
      </c>
      <c r="N5599" s="2">
        <v>451.56647090000001</v>
      </c>
      <c r="O5599" s="1">
        <v>308</v>
      </c>
      <c r="P5599" s="1" t="s">
        <v>16</v>
      </c>
      <c r="Q5599" s="1" t="s">
        <v>41</v>
      </c>
      <c r="R5599" s="2">
        <v>0.93813940337000001</v>
      </c>
      <c r="S5599" s="1" t="s">
        <v>42</v>
      </c>
    </row>
    <row r="5600" spans="1:19" x14ac:dyDescent="0.25">
      <c r="A5600" s="1" t="s">
        <v>10019</v>
      </c>
      <c r="B5600" s="1">
        <v>510</v>
      </c>
      <c r="C5600" s="1">
        <v>3</v>
      </c>
      <c r="D5600" s="1">
        <v>6</v>
      </c>
      <c r="E5600" s="1">
        <v>0.67030000000000001</v>
      </c>
      <c r="F5600" s="1">
        <v>7</v>
      </c>
      <c r="G5600" s="1">
        <v>0.73519999999999996</v>
      </c>
      <c r="H5600" s="1">
        <v>6</v>
      </c>
      <c r="I5600" s="1">
        <v>0.71289999999999998</v>
      </c>
      <c r="J5600" s="2">
        <v>41.246554600000003</v>
      </c>
      <c r="K5600" s="2">
        <f t="shared" si="87"/>
        <v>8.9505023482000006</v>
      </c>
      <c r="L5600" s="2">
        <v>0.29926580000000003</v>
      </c>
      <c r="M5600" s="2">
        <v>0.57333480000000003</v>
      </c>
      <c r="N5600" s="2">
        <v>853.77812449999999</v>
      </c>
      <c r="O5600" s="1">
        <v>308</v>
      </c>
      <c r="P5600" s="1">
        <v>307</v>
      </c>
      <c r="Q5600" s="1" t="s">
        <v>41</v>
      </c>
      <c r="R5600" s="2">
        <v>0.93881453628699996</v>
      </c>
      <c r="S5600" s="1" t="s">
        <v>42</v>
      </c>
    </row>
    <row r="5601" spans="1:19" x14ac:dyDescent="0.25">
      <c r="A5601" s="1" t="s">
        <v>8112</v>
      </c>
      <c r="B5601" s="1">
        <v>409</v>
      </c>
      <c r="C5601" s="1">
        <v>3</v>
      </c>
      <c r="D5601" s="1">
        <v>6</v>
      </c>
      <c r="E5601" s="1">
        <v>0.67820000000000003</v>
      </c>
      <c r="F5601" s="1">
        <v>7</v>
      </c>
      <c r="G5601" s="1">
        <v>0.74790000000000001</v>
      </c>
      <c r="H5601" s="1">
        <v>6</v>
      </c>
      <c r="I5601" s="1">
        <v>0.71289999999999998</v>
      </c>
      <c r="J5601" s="2">
        <v>54.9723361</v>
      </c>
      <c r="K5601" s="2">
        <f t="shared" si="87"/>
        <v>11.928996933700001</v>
      </c>
      <c r="L5601" s="2">
        <v>0.35812119999999997</v>
      </c>
      <c r="M5601" s="2">
        <v>0.6803498</v>
      </c>
      <c r="N5601" s="2">
        <v>81.864664500000003</v>
      </c>
      <c r="O5601" s="1">
        <v>308</v>
      </c>
      <c r="P5601" s="1">
        <v>307</v>
      </c>
      <c r="Q5601" s="1" t="s">
        <v>41</v>
      </c>
      <c r="R5601" s="2">
        <v>0.94897850309700005</v>
      </c>
      <c r="S5601" s="1" t="s">
        <v>42</v>
      </c>
    </row>
    <row r="5602" spans="1:19" x14ac:dyDescent="0.25">
      <c r="A5602" s="1" t="s">
        <v>3623</v>
      </c>
      <c r="B5602" s="1">
        <v>241</v>
      </c>
      <c r="C5602" s="1">
        <v>3</v>
      </c>
      <c r="D5602" s="1">
        <v>6</v>
      </c>
      <c r="E5602" s="1">
        <v>0.67169999999999996</v>
      </c>
      <c r="F5602" s="1">
        <v>7</v>
      </c>
      <c r="G5602" s="1">
        <v>0.75649999999999995</v>
      </c>
      <c r="H5602" s="1">
        <v>6</v>
      </c>
      <c r="I5602" s="1">
        <v>0.71289999999999998</v>
      </c>
      <c r="J5602" s="2">
        <v>34.543855200000003</v>
      </c>
      <c r="K5602" s="2">
        <f t="shared" si="87"/>
        <v>7.4960165784000008</v>
      </c>
      <c r="L5602" s="2">
        <v>0.26335209999999998</v>
      </c>
      <c r="M5602" s="2">
        <v>0.4397298</v>
      </c>
      <c r="N5602" s="2">
        <v>-190.21593680000001</v>
      </c>
      <c r="O5602" s="1">
        <v>308</v>
      </c>
      <c r="P5602" s="1">
        <v>308</v>
      </c>
      <c r="Q5602" s="1" t="s">
        <v>41</v>
      </c>
      <c r="R5602" s="2">
        <v>0.95845062357699995</v>
      </c>
      <c r="S5602" s="1" t="s">
        <v>42</v>
      </c>
    </row>
    <row r="5603" spans="1:19" x14ac:dyDescent="0.25">
      <c r="A5603" s="1" t="s">
        <v>2156</v>
      </c>
      <c r="B5603" s="1">
        <v>331</v>
      </c>
      <c r="C5603" s="1">
        <v>3</v>
      </c>
      <c r="D5603" s="1">
        <v>6</v>
      </c>
      <c r="E5603" s="1">
        <v>0.64649999999999996</v>
      </c>
      <c r="F5603" s="1">
        <v>7</v>
      </c>
      <c r="G5603" s="1">
        <v>0.76549999999999996</v>
      </c>
      <c r="H5603" s="1">
        <v>6</v>
      </c>
      <c r="I5603" s="1">
        <v>0.71289999999999998</v>
      </c>
      <c r="J5603" s="2">
        <v>13.76009</v>
      </c>
      <c r="K5603" s="2">
        <f t="shared" si="87"/>
        <v>2.98593953</v>
      </c>
      <c r="L5603" s="2">
        <v>0.1168529</v>
      </c>
      <c r="M5603" s="2">
        <v>0.31023390000000001</v>
      </c>
      <c r="N5603" s="2">
        <v>94.740348800000007</v>
      </c>
      <c r="O5603" s="1">
        <v>308</v>
      </c>
      <c r="P5603" s="1">
        <v>307</v>
      </c>
      <c r="Q5603" s="1" t="s">
        <v>41</v>
      </c>
      <c r="R5603" s="2">
        <v>0.98984846723300002</v>
      </c>
      <c r="S5603" s="1" t="s">
        <v>42</v>
      </c>
    </row>
    <row r="5604" spans="1:19" x14ac:dyDescent="0.25">
      <c r="A5604" s="1" t="s">
        <v>141</v>
      </c>
      <c r="B5604" s="1">
        <v>52</v>
      </c>
      <c r="C5604" s="1">
        <v>3</v>
      </c>
      <c r="D5604" s="1">
        <v>6</v>
      </c>
      <c r="E5604" s="1">
        <v>0.66700000000000004</v>
      </c>
      <c r="F5604" s="1">
        <v>7</v>
      </c>
      <c r="G5604" s="1">
        <v>0.77380000000000004</v>
      </c>
      <c r="H5604" s="1">
        <v>7</v>
      </c>
      <c r="I5604" s="1">
        <v>0.72030000000000005</v>
      </c>
      <c r="J5604" s="2">
        <v>13.0432518</v>
      </c>
      <c r="K5604" s="2">
        <f t="shared" si="87"/>
        <v>2.8303856405999999</v>
      </c>
      <c r="L5604" s="2">
        <v>9.68913E-2</v>
      </c>
      <c r="M5604" s="2">
        <v>0.3167162</v>
      </c>
      <c r="N5604" s="2">
        <v>38.717557599999999</v>
      </c>
      <c r="O5604" s="1">
        <v>309</v>
      </c>
      <c r="P5604" s="1">
        <v>229</v>
      </c>
      <c r="Q5604" s="1" t="s">
        <v>15</v>
      </c>
      <c r="R5604" s="1">
        <v>0</v>
      </c>
      <c r="S5604" s="1" t="s">
        <v>17</v>
      </c>
    </row>
    <row r="5605" spans="1:19" x14ac:dyDescent="0.25">
      <c r="A5605" s="1" t="s">
        <v>152</v>
      </c>
      <c r="B5605" s="1">
        <v>87</v>
      </c>
      <c r="C5605" s="1">
        <v>3</v>
      </c>
      <c r="D5605" s="1">
        <v>6</v>
      </c>
      <c r="E5605" s="1">
        <v>0.67049999999999998</v>
      </c>
      <c r="F5605" s="1">
        <v>7</v>
      </c>
      <c r="G5605" s="1">
        <v>0.75019999999999998</v>
      </c>
      <c r="H5605" s="1">
        <v>7</v>
      </c>
      <c r="I5605" s="1">
        <v>0.72030000000000005</v>
      </c>
      <c r="J5605" s="2">
        <v>13.0476642</v>
      </c>
      <c r="K5605" s="2">
        <f t="shared" si="87"/>
        <v>2.8313431314000002</v>
      </c>
      <c r="L5605" s="2">
        <v>9.66645E-2</v>
      </c>
      <c r="M5605" s="2">
        <v>0.32769920000000002</v>
      </c>
      <c r="N5605" s="2">
        <v>-106.659345</v>
      </c>
      <c r="O5605" s="1">
        <v>309</v>
      </c>
      <c r="P5605" s="1">
        <v>832</v>
      </c>
      <c r="Q5605" s="1" t="s">
        <v>15</v>
      </c>
      <c r="R5605" s="1">
        <v>0</v>
      </c>
      <c r="S5605" s="1" t="s">
        <v>17</v>
      </c>
    </row>
    <row r="5606" spans="1:19" x14ac:dyDescent="0.25">
      <c r="A5606" s="1" t="s">
        <v>572</v>
      </c>
      <c r="B5606" s="1">
        <v>267</v>
      </c>
      <c r="C5606" s="1">
        <v>3</v>
      </c>
      <c r="D5606" s="1">
        <v>6</v>
      </c>
      <c r="E5606" s="1">
        <v>0.67430000000000001</v>
      </c>
      <c r="F5606" s="1">
        <v>7</v>
      </c>
      <c r="G5606" s="1">
        <v>0.75670000000000004</v>
      </c>
      <c r="H5606" s="1">
        <v>7</v>
      </c>
      <c r="I5606" s="1">
        <v>0.72030000000000005</v>
      </c>
      <c r="J5606" s="2">
        <v>13.174232</v>
      </c>
      <c r="K5606" s="2">
        <f t="shared" si="87"/>
        <v>2.8588083439999998</v>
      </c>
      <c r="L5606" s="2">
        <v>0.1064721</v>
      </c>
      <c r="M5606" s="2">
        <v>0.29108810000000002</v>
      </c>
      <c r="N5606" s="2">
        <v>44.107038299999999</v>
      </c>
      <c r="O5606" s="1">
        <v>309</v>
      </c>
      <c r="P5606" s="1" t="s">
        <v>16</v>
      </c>
      <c r="Q5606" s="1" t="s">
        <v>15</v>
      </c>
      <c r="R5606" s="1">
        <v>0</v>
      </c>
      <c r="S5606" s="1" t="s">
        <v>17</v>
      </c>
    </row>
    <row r="5607" spans="1:19" x14ac:dyDescent="0.25">
      <c r="A5607" s="1" t="s">
        <v>830</v>
      </c>
      <c r="B5607" s="1">
        <v>480</v>
      </c>
      <c r="C5607" s="1">
        <v>3</v>
      </c>
      <c r="D5607" s="1">
        <v>6</v>
      </c>
      <c r="E5607" s="1">
        <v>0.71419999999999995</v>
      </c>
      <c r="F5607" s="1">
        <v>7</v>
      </c>
      <c r="G5607" s="1">
        <v>0.7742</v>
      </c>
      <c r="H5607" s="1">
        <v>7</v>
      </c>
      <c r="I5607" s="1">
        <v>0.72030000000000005</v>
      </c>
      <c r="J5607" s="2">
        <v>13.274381399999999</v>
      </c>
      <c r="K5607" s="2">
        <f t="shared" si="87"/>
        <v>2.8805407638</v>
      </c>
      <c r="L5607" s="2">
        <v>0.1222487</v>
      </c>
      <c r="M5607" s="2">
        <v>0.197989</v>
      </c>
      <c r="N5607" s="2">
        <v>101.5241291</v>
      </c>
      <c r="O5607" s="1">
        <v>309</v>
      </c>
      <c r="P5607" s="1">
        <v>652</v>
      </c>
      <c r="Q5607" s="1" t="s">
        <v>15</v>
      </c>
      <c r="R5607" s="1">
        <v>0</v>
      </c>
      <c r="S5607" s="1" t="s">
        <v>17</v>
      </c>
    </row>
    <row r="5608" spans="1:19" x14ac:dyDescent="0.25">
      <c r="A5608" s="1" t="s">
        <v>1185</v>
      </c>
      <c r="B5608" s="1">
        <v>343</v>
      </c>
      <c r="C5608" s="1">
        <v>3</v>
      </c>
      <c r="D5608" s="1">
        <v>6</v>
      </c>
      <c r="E5608" s="1">
        <v>0.68540000000000001</v>
      </c>
      <c r="F5608" s="1">
        <v>7</v>
      </c>
      <c r="G5608" s="1">
        <v>0.75429999999999997</v>
      </c>
      <c r="H5608" s="1">
        <v>7</v>
      </c>
      <c r="I5608" s="1">
        <v>0.72030000000000005</v>
      </c>
      <c r="J5608" s="2">
        <v>13.3997967</v>
      </c>
      <c r="K5608" s="2">
        <f t="shared" si="87"/>
        <v>2.9077558838999997</v>
      </c>
      <c r="L5608" s="2">
        <v>0.1096825</v>
      </c>
      <c r="M5608" s="2">
        <v>0.246032</v>
      </c>
      <c r="N5608" s="2">
        <v>-174.85303350000001</v>
      </c>
      <c r="O5608" s="1">
        <v>309</v>
      </c>
      <c r="P5608" s="1">
        <v>733</v>
      </c>
      <c r="Q5608" s="1" t="s">
        <v>15</v>
      </c>
      <c r="R5608" s="1">
        <v>0</v>
      </c>
      <c r="S5608" s="1" t="s">
        <v>17</v>
      </c>
    </row>
    <row r="5609" spans="1:19" x14ac:dyDescent="0.25">
      <c r="A5609" s="1" t="s">
        <v>1340</v>
      </c>
      <c r="B5609" s="1">
        <v>303</v>
      </c>
      <c r="C5609" s="1">
        <v>3</v>
      </c>
      <c r="D5609" s="1">
        <v>6</v>
      </c>
      <c r="E5609" s="1">
        <v>0.67179999999999995</v>
      </c>
      <c r="F5609" s="1">
        <v>7</v>
      </c>
      <c r="G5609" s="1">
        <v>0.76129999999999998</v>
      </c>
      <c r="H5609" s="1">
        <v>7</v>
      </c>
      <c r="I5609" s="1">
        <v>0.72030000000000005</v>
      </c>
      <c r="J5609" s="2">
        <v>13.4501864</v>
      </c>
      <c r="K5609" s="2">
        <f t="shared" si="87"/>
        <v>2.9186904488000001</v>
      </c>
      <c r="L5609" s="2">
        <v>0.13171070000000001</v>
      </c>
      <c r="M5609" s="2">
        <v>0.43740479999999998</v>
      </c>
      <c r="N5609" s="2">
        <v>-51.341294900000001</v>
      </c>
      <c r="O5609" s="1">
        <v>309</v>
      </c>
      <c r="P5609" s="1">
        <v>811</v>
      </c>
      <c r="Q5609" s="1" t="s">
        <v>15</v>
      </c>
      <c r="R5609" s="1">
        <v>0</v>
      </c>
      <c r="S5609" s="1" t="s">
        <v>17</v>
      </c>
    </row>
    <row r="5610" spans="1:19" x14ac:dyDescent="0.25">
      <c r="A5610" s="1" t="s">
        <v>1431</v>
      </c>
      <c r="B5610" s="1">
        <v>372</v>
      </c>
      <c r="C5610" s="1">
        <v>3</v>
      </c>
      <c r="D5610" s="1">
        <v>6</v>
      </c>
      <c r="E5610" s="1">
        <v>0.71499999999999997</v>
      </c>
      <c r="F5610" s="1">
        <v>7</v>
      </c>
      <c r="G5610" s="1">
        <v>0.75049999999999994</v>
      </c>
      <c r="H5610" s="1">
        <v>7</v>
      </c>
      <c r="I5610" s="1">
        <v>0.72030000000000005</v>
      </c>
      <c r="J5610" s="2">
        <v>13.481191600000001</v>
      </c>
      <c r="K5610" s="2">
        <f t="shared" si="87"/>
        <v>2.9254185772000003</v>
      </c>
      <c r="L5610" s="2">
        <v>0.1023582</v>
      </c>
      <c r="M5610" s="2">
        <v>0.3870844</v>
      </c>
      <c r="N5610" s="2">
        <v>62.7257009</v>
      </c>
      <c r="O5610" s="1">
        <v>309</v>
      </c>
      <c r="P5610" s="1">
        <v>534</v>
      </c>
      <c r="Q5610" s="1" t="s">
        <v>15</v>
      </c>
      <c r="R5610" s="1">
        <v>0</v>
      </c>
      <c r="S5610" s="1" t="s">
        <v>17</v>
      </c>
    </row>
    <row r="5611" spans="1:19" x14ac:dyDescent="0.25">
      <c r="A5611" s="1" t="s">
        <v>1596</v>
      </c>
      <c r="B5611" s="1">
        <v>488</v>
      </c>
      <c r="C5611" s="1">
        <v>3</v>
      </c>
      <c r="D5611" s="1">
        <v>6</v>
      </c>
      <c r="E5611" s="1">
        <v>0.68100000000000005</v>
      </c>
      <c r="F5611" s="1">
        <v>7</v>
      </c>
      <c r="G5611" s="1">
        <v>0.76990000000000003</v>
      </c>
      <c r="H5611" s="1">
        <v>7</v>
      </c>
      <c r="I5611" s="1">
        <v>0.72030000000000005</v>
      </c>
      <c r="J5611" s="2">
        <v>13.542048599999999</v>
      </c>
      <c r="K5611" s="2">
        <f t="shared" si="87"/>
        <v>2.9386245461999998</v>
      </c>
      <c r="L5611" s="2">
        <v>0.1187409</v>
      </c>
      <c r="M5611" s="2">
        <v>0.48044439999999999</v>
      </c>
      <c r="N5611" s="2">
        <v>41.173726600000002</v>
      </c>
      <c r="O5611" s="1">
        <v>309</v>
      </c>
      <c r="P5611" s="1">
        <v>548</v>
      </c>
      <c r="Q5611" s="1" t="s">
        <v>15</v>
      </c>
      <c r="R5611" s="1">
        <v>0</v>
      </c>
      <c r="S5611" s="1" t="s">
        <v>17</v>
      </c>
    </row>
    <row r="5612" spans="1:19" x14ac:dyDescent="0.25">
      <c r="A5612" s="1" t="s">
        <v>11177</v>
      </c>
      <c r="B5612" s="1">
        <v>126</v>
      </c>
      <c r="C5612" s="1">
        <v>3</v>
      </c>
      <c r="D5612" s="1">
        <v>6</v>
      </c>
      <c r="E5612" s="1">
        <v>0.67559999999999998</v>
      </c>
      <c r="F5612" s="1">
        <v>7</v>
      </c>
      <c r="G5612" s="1">
        <v>0.75729999999999997</v>
      </c>
      <c r="H5612" s="1">
        <v>7</v>
      </c>
      <c r="I5612" s="1">
        <v>0.72030000000000005</v>
      </c>
      <c r="J5612" s="2">
        <v>13.718137199999999</v>
      </c>
      <c r="K5612" s="2">
        <f t="shared" si="87"/>
        <v>2.9768357723999999</v>
      </c>
      <c r="L5612" s="2">
        <v>0.1191656</v>
      </c>
      <c r="M5612" s="2">
        <v>0.37232850000000001</v>
      </c>
      <c r="N5612" s="2">
        <v>-48.134110300000003</v>
      </c>
      <c r="O5612" s="1">
        <v>309</v>
      </c>
      <c r="P5612" s="1" t="s">
        <v>16</v>
      </c>
      <c r="Q5612" s="1" t="s">
        <v>10799</v>
      </c>
      <c r="R5612" s="1">
        <v>0</v>
      </c>
      <c r="S5612" s="1" t="s">
        <v>17</v>
      </c>
    </row>
    <row r="5613" spans="1:19" x14ac:dyDescent="0.25">
      <c r="A5613" s="1" t="s">
        <v>11206</v>
      </c>
      <c r="B5613" s="1">
        <v>517</v>
      </c>
      <c r="C5613" s="1">
        <v>3</v>
      </c>
      <c r="D5613" s="1">
        <v>6</v>
      </c>
      <c r="E5613" s="1">
        <v>0.69169999999999998</v>
      </c>
      <c r="F5613" s="1">
        <v>7</v>
      </c>
      <c r="G5613" s="1">
        <v>0.75370000000000004</v>
      </c>
      <c r="H5613" s="1">
        <v>7</v>
      </c>
      <c r="I5613" s="1">
        <v>0.72030000000000005</v>
      </c>
      <c r="J5613" s="2">
        <v>13.787306600000001</v>
      </c>
      <c r="K5613" s="2">
        <f t="shared" si="87"/>
        <v>2.9918455322000002</v>
      </c>
      <c r="L5613" s="2">
        <v>0.22693749999999999</v>
      </c>
      <c r="M5613" s="2">
        <v>0.42107359999999999</v>
      </c>
      <c r="N5613" s="2">
        <v>37.413110699999997</v>
      </c>
      <c r="O5613" s="1">
        <v>309</v>
      </c>
      <c r="P5613" s="1" t="s">
        <v>16</v>
      </c>
      <c r="Q5613" s="1" t="s">
        <v>10799</v>
      </c>
      <c r="R5613" s="1">
        <v>0</v>
      </c>
      <c r="S5613" s="1" t="s">
        <v>17</v>
      </c>
    </row>
    <row r="5614" spans="1:19" x14ac:dyDescent="0.25">
      <c r="A5614" s="1" t="s">
        <v>11229</v>
      </c>
      <c r="B5614" s="1">
        <v>71</v>
      </c>
      <c r="C5614" s="1">
        <v>3</v>
      </c>
      <c r="D5614" s="1">
        <v>6</v>
      </c>
      <c r="E5614" s="1">
        <v>0.71560000000000001</v>
      </c>
      <c r="F5614" s="1">
        <v>7</v>
      </c>
      <c r="G5614" s="1">
        <v>0.73919999999999997</v>
      </c>
      <c r="H5614" s="1">
        <v>7</v>
      </c>
      <c r="I5614" s="1">
        <v>0.72030000000000005</v>
      </c>
      <c r="J5614" s="2">
        <v>13.8447225</v>
      </c>
      <c r="K5614" s="2">
        <f t="shared" si="87"/>
        <v>3.0043047824999998</v>
      </c>
      <c r="L5614" s="2">
        <v>0.1135539</v>
      </c>
      <c r="M5614" s="2">
        <v>0.46181139999999998</v>
      </c>
      <c r="N5614" s="2">
        <v>22.048615900000001</v>
      </c>
      <c r="O5614" s="1">
        <v>309</v>
      </c>
      <c r="P5614" s="1" t="s">
        <v>16</v>
      </c>
      <c r="Q5614" s="1" t="s">
        <v>10799</v>
      </c>
      <c r="R5614" s="1">
        <v>0</v>
      </c>
      <c r="S5614" s="1" t="s">
        <v>17</v>
      </c>
    </row>
    <row r="5615" spans="1:19" x14ac:dyDescent="0.25">
      <c r="A5615" s="1" t="s">
        <v>2343</v>
      </c>
      <c r="B5615" s="1">
        <v>198</v>
      </c>
      <c r="C5615" s="1">
        <v>3</v>
      </c>
      <c r="D5615" s="1">
        <v>6</v>
      </c>
      <c r="E5615" s="1">
        <v>0.67549999999999999</v>
      </c>
      <c r="F5615" s="1">
        <v>7</v>
      </c>
      <c r="G5615" s="1">
        <v>0.74250000000000005</v>
      </c>
      <c r="H5615" s="1">
        <v>7</v>
      </c>
      <c r="I5615" s="1">
        <v>0.72030000000000005</v>
      </c>
      <c r="J5615" s="2">
        <v>13.850727600000001</v>
      </c>
      <c r="K5615" s="2">
        <f t="shared" si="87"/>
        <v>3.0056078892000002</v>
      </c>
      <c r="L5615" s="2">
        <v>0.1316676</v>
      </c>
      <c r="M5615" s="2">
        <v>0.34635909999999998</v>
      </c>
      <c r="N5615" s="2">
        <v>21.4692446</v>
      </c>
      <c r="O5615" s="1">
        <v>309</v>
      </c>
      <c r="P5615" s="1">
        <v>968</v>
      </c>
      <c r="Q5615" s="1" t="s">
        <v>15</v>
      </c>
      <c r="R5615" s="1">
        <v>0</v>
      </c>
      <c r="S5615" s="1" t="s">
        <v>17</v>
      </c>
    </row>
    <row r="5616" spans="1:19" x14ac:dyDescent="0.25">
      <c r="A5616" s="1" t="s">
        <v>201</v>
      </c>
      <c r="B5616" s="1">
        <v>29</v>
      </c>
      <c r="C5616" s="1">
        <v>3</v>
      </c>
      <c r="D5616" s="1">
        <v>6</v>
      </c>
      <c r="E5616" s="1">
        <v>0.6774</v>
      </c>
      <c r="F5616" s="1">
        <v>7</v>
      </c>
      <c r="G5616" s="1">
        <v>0.77449999999999997</v>
      </c>
      <c r="H5616" s="1">
        <v>7</v>
      </c>
      <c r="I5616" s="1">
        <v>0.72030000000000005</v>
      </c>
      <c r="J5616" s="2">
        <v>14.0408124</v>
      </c>
      <c r="K5616" s="2">
        <f t="shared" si="87"/>
        <v>3.0468562908000001</v>
      </c>
      <c r="L5616" s="2">
        <v>7.5402999999999998E-2</v>
      </c>
      <c r="M5616" s="2">
        <v>0.52906500000000001</v>
      </c>
      <c r="N5616" s="2">
        <v>74.769451599999996</v>
      </c>
      <c r="O5616" s="1">
        <v>309</v>
      </c>
      <c r="P5616" s="1">
        <v>979</v>
      </c>
      <c r="Q5616" s="1" t="s">
        <v>15</v>
      </c>
      <c r="R5616" s="1">
        <v>0</v>
      </c>
      <c r="S5616" s="1" t="s">
        <v>17</v>
      </c>
    </row>
    <row r="5617" spans="1:19" x14ac:dyDescent="0.25">
      <c r="A5617" s="1" t="s">
        <v>2902</v>
      </c>
      <c r="B5617" s="1">
        <v>57</v>
      </c>
      <c r="C5617" s="1">
        <v>3</v>
      </c>
      <c r="D5617" s="1">
        <v>6</v>
      </c>
      <c r="E5617" s="1">
        <v>0.6663</v>
      </c>
      <c r="F5617" s="1">
        <v>9</v>
      </c>
      <c r="G5617" s="1">
        <v>0.92530000000000001</v>
      </c>
      <c r="H5617" s="1">
        <v>7</v>
      </c>
      <c r="I5617" s="1">
        <v>0.72030000000000005</v>
      </c>
      <c r="J5617" s="2">
        <v>14.094898000000001</v>
      </c>
      <c r="K5617" s="2">
        <f t="shared" si="87"/>
        <v>3.0585928660000001</v>
      </c>
      <c r="L5617" s="2">
        <v>8.4234500000000004E-2</v>
      </c>
      <c r="M5617" s="2">
        <v>0.45545550000000001</v>
      </c>
      <c r="N5617" s="2">
        <v>127.3268102</v>
      </c>
      <c r="O5617" s="1">
        <v>309</v>
      </c>
      <c r="P5617" s="1">
        <v>546</v>
      </c>
      <c r="Q5617" s="1" t="s">
        <v>15</v>
      </c>
      <c r="R5617" s="1">
        <v>0</v>
      </c>
      <c r="S5617" s="1" t="s">
        <v>17</v>
      </c>
    </row>
    <row r="5618" spans="1:19" x14ac:dyDescent="0.25">
      <c r="A5618" s="1" t="s">
        <v>11335</v>
      </c>
      <c r="B5618" s="1">
        <v>298</v>
      </c>
      <c r="C5618" s="1">
        <v>3</v>
      </c>
      <c r="D5618" s="1">
        <v>6</v>
      </c>
      <c r="E5618" s="1">
        <v>0.6744</v>
      </c>
      <c r="F5618" s="1">
        <v>8</v>
      </c>
      <c r="G5618" s="1">
        <v>0.78910000000000002</v>
      </c>
      <c r="H5618" s="1">
        <v>7</v>
      </c>
      <c r="I5618" s="1">
        <v>0.72030000000000005</v>
      </c>
      <c r="J5618" s="2">
        <v>14.1262831</v>
      </c>
      <c r="K5618" s="2">
        <f t="shared" si="87"/>
        <v>3.0654034327000002</v>
      </c>
      <c r="L5618" s="2">
        <v>0.1008295</v>
      </c>
      <c r="M5618" s="2">
        <v>0.34376509999999999</v>
      </c>
      <c r="N5618" s="2">
        <v>48.151617600000002</v>
      </c>
      <c r="O5618" s="1">
        <v>309</v>
      </c>
      <c r="P5618" s="1" t="s">
        <v>16</v>
      </c>
      <c r="Q5618" s="1" t="s">
        <v>10799</v>
      </c>
      <c r="R5618" s="1">
        <v>0</v>
      </c>
      <c r="S5618" s="1" t="s">
        <v>17</v>
      </c>
    </row>
    <row r="5619" spans="1:19" x14ac:dyDescent="0.25">
      <c r="A5619" s="1" t="s">
        <v>3960</v>
      </c>
      <c r="B5619" s="1">
        <v>410</v>
      </c>
      <c r="C5619" s="1">
        <v>3</v>
      </c>
      <c r="D5619" s="1">
        <v>6</v>
      </c>
      <c r="E5619" s="1">
        <v>0.67859999999999998</v>
      </c>
      <c r="F5619" s="1">
        <v>7</v>
      </c>
      <c r="G5619" s="1">
        <v>0.75480000000000003</v>
      </c>
      <c r="H5619" s="1">
        <v>7</v>
      </c>
      <c r="I5619" s="1">
        <v>0.72030000000000005</v>
      </c>
      <c r="J5619" s="2">
        <v>14.6421084</v>
      </c>
      <c r="K5619" s="2">
        <f t="shared" si="87"/>
        <v>3.1773375227999998</v>
      </c>
      <c r="L5619" s="2">
        <v>0.16073519999999999</v>
      </c>
      <c r="M5619" s="2">
        <v>0.43104219999999999</v>
      </c>
      <c r="N5619" s="2">
        <v>44.984213199999999</v>
      </c>
      <c r="O5619" s="1">
        <v>309</v>
      </c>
      <c r="P5619" s="1">
        <v>549</v>
      </c>
      <c r="Q5619" s="1" t="s">
        <v>15</v>
      </c>
      <c r="R5619" s="1">
        <v>0</v>
      </c>
      <c r="S5619" s="1" t="s">
        <v>17</v>
      </c>
    </row>
    <row r="5620" spans="1:19" x14ac:dyDescent="0.25">
      <c r="A5620" s="1" t="s">
        <v>4035</v>
      </c>
      <c r="B5620" s="1">
        <v>210</v>
      </c>
      <c r="C5620" s="1">
        <v>3</v>
      </c>
      <c r="D5620" s="1">
        <v>6</v>
      </c>
      <c r="E5620" s="1">
        <v>0.67510000000000003</v>
      </c>
      <c r="F5620" s="1">
        <v>7</v>
      </c>
      <c r="G5620" s="1">
        <v>0.75029999999999997</v>
      </c>
      <c r="H5620" s="1">
        <v>7</v>
      </c>
      <c r="I5620" s="1">
        <v>0.72030000000000005</v>
      </c>
      <c r="J5620" s="2">
        <v>14.6885213</v>
      </c>
      <c r="K5620" s="2">
        <f t="shared" si="87"/>
        <v>3.1874091221</v>
      </c>
      <c r="L5620" s="2">
        <v>0.1085975</v>
      </c>
      <c r="M5620" s="2">
        <v>0.36259059999999999</v>
      </c>
      <c r="N5620" s="2">
        <v>43.499473899999998</v>
      </c>
      <c r="O5620" s="1">
        <v>309</v>
      </c>
      <c r="P5620" s="1">
        <v>720</v>
      </c>
      <c r="Q5620" s="1" t="s">
        <v>15</v>
      </c>
      <c r="R5620" s="1">
        <v>0</v>
      </c>
      <c r="S5620" s="1" t="s">
        <v>17</v>
      </c>
    </row>
    <row r="5621" spans="1:19" x14ac:dyDescent="0.25">
      <c r="A5621" s="1" t="s">
        <v>4041</v>
      </c>
      <c r="B5621" s="1">
        <v>208</v>
      </c>
      <c r="C5621" s="1">
        <v>3</v>
      </c>
      <c r="D5621" s="1">
        <v>6</v>
      </c>
      <c r="E5621" s="1">
        <v>0.68899999999999995</v>
      </c>
      <c r="F5621" s="1">
        <v>7</v>
      </c>
      <c r="G5621" s="1">
        <v>0.76480000000000004</v>
      </c>
      <c r="H5621" s="1">
        <v>7</v>
      </c>
      <c r="I5621" s="1">
        <v>0.72030000000000005</v>
      </c>
      <c r="J5621" s="2">
        <v>14.691652700000001</v>
      </c>
      <c r="K5621" s="2">
        <f t="shared" si="87"/>
        <v>3.1880886359000002</v>
      </c>
      <c r="L5621" s="2">
        <v>0.1058795</v>
      </c>
      <c r="M5621" s="2">
        <v>0.35455439999999999</v>
      </c>
      <c r="N5621" s="2">
        <v>290.14039559999998</v>
      </c>
      <c r="O5621" s="1">
        <v>309</v>
      </c>
      <c r="P5621" s="1">
        <v>322</v>
      </c>
      <c r="Q5621" s="1" t="s">
        <v>15</v>
      </c>
      <c r="R5621" s="1">
        <v>0</v>
      </c>
      <c r="S5621" s="1" t="s">
        <v>17</v>
      </c>
    </row>
    <row r="5622" spans="1:19" x14ac:dyDescent="0.25">
      <c r="A5622" s="1" t="s">
        <v>4222</v>
      </c>
      <c r="B5622" s="1">
        <v>210</v>
      </c>
      <c r="C5622" s="1">
        <v>3</v>
      </c>
      <c r="D5622" s="1">
        <v>6</v>
      </c>
      <c r="E5622" s="1">
        <v>0.64610000000000001</v>
      </c>
      <c r="F5622" s="1">
        <v>7</v>
      </c>
      <c r="G5622" s="1">
        <v>0.76870000000000005</v>
      </c>
      <c r="H5622" s="1">
        <v>7</v>
      </c>
      <c r="I5622" s="1">
        <v>0.72030000000000005</v>
      </c>
      <c r="J5622" s="2">
        <v>14.812720000000001</v>
      </c>
      <c r="K5622" s="2">
        <f t="shared" si="87"/>
        <v>3.21436024</v>
      </c>
      <c r="L5622" s="2">
        <v>6.8180599999999994E-2</v>
      </c>
      <c r="M5622" s="2">
        <v>0.58450329999999995</v>
      </c>
      <c r="N5622" s="2">
        <v>169.82866329999999</v>
      </c>
      <c r="O5622" s="1">
        <v>309</v>
      </c>
      <c r="P5622" s="1" t="s">
        <v>16</v>
      </c>
      <c r="Q5622" s="1" t="s">
        <v>15</v>
      </c>
      <c r="R5622" s="1">
        <v>0</v>
      </c>
      <c r="S5622" s="1" t="s">
        <v>17</v>
      </c>
    </row>
    <row r="5623" spans="1:19" x14ac:dyDescent="0.25">
      <c r="A5623" s="1" t="s">
        <v>1024</v>
      </c>
      <c r="B5623" s="1">
        <v>332</v>
      </c>
      <c r="C5623" s="1">
        <v>3</v>
      </c>
      <c r="D5623" s="1">
        <v>6</v>
      </c>
      <c r="E5623" s="1">
        <v>0.66149999999999998</v>
      </c>
      <c r="F5623" s="1">
        <v>7</v>
      </c>
      <c r="G5623" s="1">
        <v>0.74860000000000004</v>
      </c>
      <c r="H5623" s="1">
        <v>7</v>
      </c>
      <c r="I5623" s="1">
        <v>0.72030000000000005</v>
      </c>
      <c r="J5623" s="2">
        <v>14.848780100000001</v>
      </c>
      <c r="K5623" s="2">
        <f t="shared" si="87"/>
        <v>3.2221852817000003</v>
      </c>
      <c r="L5623" s="2">
        <v>0.14490020000000001</v>
      </c>
      <c r="M5623" s="2">
        <v>0.38251810000000003</v>
      </c>
      <c r="N5623" s="2">
        <v>59.154285299999998</v>
      </c>
      <c r="O5623" s="1">
        <v>309</v>
      </c>
      <c r="P5623" s="1">
        <v>704</v>
      </c>
      <c r="Q5623" s="1" t="s">
        <v>15</v>
      </c>
      <c r="R5623" s="1">
        <v>0</v>
      </c>
      <c r="S5623" s="1" t="s">
        <v>17</v>
      </c>
    </row>
    <row r="5624" spans="1:19" x14ac:dyDescent="0.25">
      <c r="A5624" s="1" t="s">
        <v>11626</v>
      </c>
      <c r="B5624" s="1">
        <v>213</v>
      </c>
      <c r="C5624" s="1">
        <v>3</v>
      </c>
      <c r="D5624" s="1">
        <v>6</v>
      </c>
      <c r="E5624" s="1">
        <v>0.65990000000000004</v>
      </c>
      <c r="F5624" s="1">
        <v>7</v>
      </c>
      <c r="G5624" s="1">
        <v>0.75260000000000005</v>
      </c>
      <c r="H5624" s="1">
        <v>7</v>
      </c>
      <c r="I5624" s="1">
        <v>0.72030000000000005</v>
      </c>
      <c r="J5624" s="2">
        <v>15.018452099999999</v>
      </c>
      <c r="K5624" s="2">
        <f t="shared" si="87"/>
        <v>3.2590041056999999</v>
      </c>
      <c r="L5624" s="2">
        <v>8.3082100000000006E-2</v>
      </c>
      <c r="M5624" s="2">
        <v>0.68392819999999999</v>
      </c>
      <c r="N5624" s="2">
        <v>185.00137269999999</v>
      </c>
      <c r="O5624" s="1">
        <v>309</v>
      </c>
      <c r="P5624" s="1" t="s">
        <v>16</v>
      </c>
      <c r="Q5624" s="1" t="s">
        <v>10799</v>
      </c>
      <c r="R5624" s="1">
        <v>0</v>
      </c>
      <c r="S5624" s="1" t="s">
        <v>17</v>
      </c>
    </row>
    <row r="5625" spans="1:19" x14ac:dyDescent="0.25">
      <c r="A5625" s="1" t="s">
        <v>4067</v>
      </c>
      <c r="B5625" s="1">
        <v>334</v>
      </c>
      <c r="C5625" s="1">
        <v>3</v>
      </c>
      <c r="D5625" s="1">
        <v>6</v>
      </c>
      <c r="E5625" s="1">
        <v>0.68700000000000006</v>
      </c>
      <c r="F5625" s="1">
        <v>8</v>
      </c>
      <c r="G5625" s="1">
        <v>0.78580000000000005</v>
      </c>
      <c r="H5625" s="1">
        <v>7</v>
      </c>
      <c r="I5625" s="1">
        <v>0.72030000000000005</v>
      </c>
      <c r="J5625" s="2">
        <v>15.0572651</v>
      </c>
      <c r="K5625" s="2">
        <f t="shared" si="87"/>
        <v>3.2674265267</v>
      </c>
      <c r="L5625" s="2">
        <v>0.1108358</v>
      </c>
      <c r="M5625" s="2">
        <v>0.32960020000000001</v>
      </c>
      <c r="N5625" s="2">
        <v>161.33061240000001</v>
      </c>
      <c r="O5625" s="1">
        <v>309</v>
      </c>
      <c r="P5625" s="1">
        <v>834</v>
      </c>
      <c r="Q5625" s="1" t="s">
        <v>15</v>
      </c>
      <c r="R5625" s="1">
        <v>0</v>
      </c>
      <c r="S5625" s="1" t="s">
        <v>17</v>
      </c>
    </row>
    <row r="5626" spans="1:19" x14ac:dyDescent="0.25">
      <c r="A5626" s="1" t="s">
        <v>4765</v>
      </c>
      <c r="B5626" s="1">
        <v>101</v>
      </c>
      <c r="C5626" s="1">
        <v>3</v>
      </c>
      <c r="D5626" s="1">
        <v>6</v>
      </c>
      <c r="E5626" s="1">
        <v>0.68059999999999998</v>
      </c>
      <c r="F5626" s="1">
        <v>7</v>
      </c>
      <c r="G5626" s="1">
        <v>0.77410000000000001</v>
      </c>
      <c r="H5626" s="1">
        <v>7</v>
      </c>
      <c r="I5626" s="1">
        <v>0.72030000000000005</v>
      </c>
      <c r="J5626" s="2">
        <v>15.180384099999999</v>
      </c>
      <c r="K5626" s="2">
        <f t="shared" si="87"/>
        <v>3.2941433496999997</v>
      </c>
      <c r="L5626" s="2">
        <v>0.1152562</v>
      </c>
      <c r="M5626" s="2">
        <v>0.32535979999999998</v>
      </c>
      <c r="N5626" s="2">
        <v>385.96292540000002</v>
      </c>
      <c r="O5626" s="1">
        <v>309</v>
      </c>
      <c r="P5626" s="1">
        <v>228</v>
      </c>
      <c r="Q5626" s="1" t="s">
        <v>15</v>
      </c>
      <c r="R5626" s="1">
        <v>0</v>
      </c>
      <c r="S5626" s="1" t="s">
        <v>17</v>
      </c>
    </row>
    <row r="5627" spans="1:19" x14ac:dyDescent="0.25">
      <c r="A5627" s="1" t="s">
        <v>4807</v>
      </c>
      <c r="B5627" s="1">
        <v>472</v>
      </c>
      <c r="C5627" s="1">
        <v>3</v>
      </c>
      <c r="D5627" s="1">
        <v>6</v>
      </c>
      <c r="E5627" s="1">
        <v>0.67979999999999996</v>
      </c>
      <c r="F5627" s="1">
        <v>7</v>
      </c>
      <c r="G5627" s="1">
        <v>0.76470000000000005</v>
      </c>
      <c r="H5627" s="1">
        <v>7</v>
      </c>
      <c r="I5627" s="1">
        <v>0.72030000000000005</v>
      </c>
      <c r="J5627" s="2">
        <v>15.209602</v>
      </c>
      <c r="K5627" s="2">
        <f t="shared" si="87"/>
        <v>3.3004836339999999</v>
      </c>
      <c r="L5627" s="2">
        <v>0.19044820000000001</v>
      </c>
      <c r="M5627" s="2">
        <v>0.32717679999999999</v>
      </c>
      <c r="N5627" s="2">
        <v>24.317746</v>
      </c>
      <c r="O5627" s="1">
        <v>309</v>
      </c>
      <c r="P5627" s="1">
        <v>815</v>
      </c>
      <c r="Q5627" s="1" t="s">
        <v>15</v>
      </c>
      <c r="R5627" s="1">
        <v>0</v>
      </c>
      <c r="S5627" s="1" t="s">
        <v>17</v>
      </c>
    </row>
    <row r="5628" spans="1:19" x14ac:dyDescent="0.25">
      <c r="A5628" s="1" t="s">
        <v>11706</v>
      </c>
      <c r="B5628" s="1">
        <v>243</v>
      </c>
      <c r="C5628" s="1">
        <v>3</v>
      </c>
      <c r="D5628" s="1">
        <v>6</v>
      </c>
      <c r="E5628" s="1">
        <v>0.64119999999999999</v>
      </c>
      <c r="F5628" s="1">
        <v>7</v>
      </c>
      <c r="G5628" s="1">
        <v>0.76449999999999996</v>
      </c>
      <c r="H5628" s="1">
        <v>7</v>
      </c>
      <c r="I5628" s="1">
        <v>0.72030000000000005</v>
      </c>
      <c r="J5628" s="2">
        <v>15.327009800000001</v>
      </c>
      <c r="K5628" s="2">
        <f t="shared" si="87"/>
        <v>3.3259611266000002</v>
      </c>
      <c r="L5628" s="2">
        <v>9.9682900000000005E-2</v>
      </c>
      <c r="M5628" s="2">
        <v>0.50569489999999995</v>
      </c>
      <c r="N5628" s="2">
        <v>351.16575460000001</v>
      </c>
      <c r="O5628" s="1">
        <v>309</v>
      </c>
      <c r="P5628" s="1" t="s">
        <v>16</v>
      </c>
      <c r="Q5628" s="1" t="s">
        <v>10799</v>
      </c>
      <c r="R5628" s="1">
        <v>0</v>
      </c>
      <c r="S5628" s="1" t="s">
        <v>17</v>
      </c>
    </row>
    <row r="5629" spans="1:19" x14ac:dyDescent="0.25">
      <c r="A5629" s="1" t="s">
        <v>5180</v>
      </c>
      <c r="B5629" s="1">
        <v>180</v>
      </c>
      <c r="C5629" s="1">
        <v>3</v>
      </c>
      <c r="D5629" s="1">
        <v>6</v>
      </c>
      <c r="E5629" s="1">
        <v>0.6734</v>
      </c>
      <c r="F5629" s="1">
        <v>7</v>
      </c>
      <c r="G5629" s="1">
        <v>0.76190000000000002</v>
      </c>
      <c r="H5629" s="1">
        <v>7</v>
      </c>
      <c r="I5629" s="1">
        <v>0.72030000000000005</v>
      </c>
      <c r="J5629" s="2">
        <v>15.4860585</v>
      </c>
      <c r="K5629" s="2">
        <f t="shared" si="87"/>
        <v>3.3604746945000001</v>
      </c>
      <c r="L5629" s="2">
        <v>0.12908230000000001</v>
      </c>
      <c r="M5629" s="2">
        <v>0.26615490000000003</v>
      </c>
      <c r="N5629" s="2">
        <v>-75.407585999999995</v>
      </c>
      <c r="O5629" s="1">
        <v>309</v>
      </c>
      <c r="P5629" s="1">
        <v>656</v>
      </c>
      <c r="Q5629" s="1" t="s">
        <v>15</v>
      </c>
      <c r="R5629" s="1">
        <v>0</v>
      </c>
      <c r="S5629" s="1" t="s">
        <v>17</v>
      </c>
    </row>
    <row r="5630" spans="1:19" x14ac:dyDescent="0.25">
      <c r="A5630" s="1" t="s">
        <v>5202</v>
      </c>
      <c r="B5630" s="1">
        <v>501</v>
      </c>
      <c r="C5630" s="1">
        <v>3</v>
      </c>
      <c r="D5630" s="1">
        <v>6</v>
      </c>
      <c r="E5630" s="1">
        <v>0.68269999999999997</v>
      </c>
      <c r="F5630" s="1">
        <v>7</v>
      </c>
      <c r="G5630" s="1">
        <v>0.76790000000000003</v>
      </c>
      <c r="H5630" s="1">
        <v>7</v>
      </c>
      <c r="I5630" s="1">
        <v>0.72030000000000005</v>
      </c>
      <c r="J5630" s="2">
        <v>15.5025408</v>
      </c>
      <c r="K5630" s="2">
        <f t="shared" si="87"/>
        <v>3.3640513535999998</v>
      </c>
      <c r="L5630" s="2">
        <v>0.1052936</v>
      </c>
      <c r="M5630" s="2">
        <v>0.3828066</v>
      </c>
      <c r="N5630" s="2">
        <v>-151.43356790000001</v>
      </c>
      <c r="O5630" s="1">
        <v>309</v>
      </c>
      <c r="P5630" s="1">
        <v>349</v>
      </c>
      <c r="Q5630" s="1" t="s">
        <v>15</v>
      </c>
      <c r="R5630" s="1">
        <v>0</v>
      </c>
      <c r="S5630" s="1" t="s">
        <v>17</v>
      </c>
    </row>
    <row r="5631" spans="1:19" x14ac:dyDescent="0.25">
      <c r="A5631" s="1" t="s">
        <v>11751</v>
      </c>
      <c r="B5631" s="1">
        <v>528</v>
      </c>
      <c r="C5631" s="1">
        <v>3</v>
      </c>
      <c r="D5631" s="1">
        <v>6</v>
      </c>
      <c r="E5631" s="1">
        <v>0.64910000000000001</v>
      </c>
      <c r="F5631" s="1">
        <v>7</v>
      </c>
      <c r="G5631" s="1">
        <v>0.76500000000000001</v>
      </c>
      <c r="H5631" s="1">
        <v>7</v>
      </c>
      <c r="I5631" s="1">
        <v>0.72030000000000005</v>
      </c>
      <c r="J5631" s="2">
        <v>15.5133147</v>
      </c>
      <c r="K5631" s="2">
        <f t="shared" si="87"/>
        <v>3.3663892898999999</v>
      </c>
      <c r="L5631" s="2">
        <v>0.1180935</v>
      </c>
      <c r="M5631" s="2">
        <v>0.30250070000000001</v>
      </c>
      <c r="N5631" s="2">
        <v>-100.34007149999999</v>
      </c>
      <c r="O5631" s="1">
        <v>309</v>
      </c>
      <c r="P5631" s="1" t="s">
        <v>16</v>
      </c>
      <c r="Q5631" s="1" t="s">
        <v>10799</v>
      </c>
      <c r="R5631" s="1">
        <v>0</v>
      </c>
      <c r="S5631" s="1" t="s">
        <v>17</v>
      </c>
    </row>
    <row r="5632" spans="1:19" x14ac:dyDescent="0.25">
      <c r="A5632" s="1" t="s">
        <v>11504</v>
      </c>
      <c r="B5632" s="1">
        <v>528</v>
      </c>
      <c r="C5632" s="1">
        <v>3</v>
      </c>
      <c r="D5632" s="1">
        <v>6</v>
      </c>
      <c r="E5632" s="1">
        <v>0.67190000000000005</v>
      </c>
      <c r="F5632" s="1">
        <v>7</v>
      </c>
      <c r="G5632" s="1">
        <v>0.75719999999999998</v>
      </c>
      <c r="H5632" s="1">
        <v>7</v>
      </c>
      <c r="I5632" s="1">
        <v>0.72030000000000005</v>
      </c>
      <c r="J5632" s="2">
        <v>15.832916000000001</v>
      </c>
      <c r="K5632" s="2">
        <f t="shared" si="87"/>
        <v>3.4357427720000002</v>
      </c>
      <c r="L5632" s="2">
        <v>0.13071540000000001</v>
      </c>
      <c r="M5632" s="2">
        <v>0.42451680000000003</v>
      </c>
      <c r="N5632" s="2">
        <v>17.502267799999998</v>
      </c>
      <c r="O5632" s="1">
        <v>309</v>
      </c>
      <c r="P5632" s="1" t="s">
        <v>16</v>
      </c>
      <c r="Q5632" s="1" t="s">
        <v>10799</v>
      </c>
      <c r="R5632" s="1">
        <v>0</v>
      </c>
      <c r="S5632" s="1" t="s">
        <v>17</v>
      </c>
    </row>
    <row r="5633" spans="1:19" x14ac:dyDescent="0.25">
      <c r="A5633" s="1" t="s">
        <v>5626</v>
      </c>
      <c r="B5633" s="1">
        <v>304</v>
      </c>
      <c r="C5633" s="1">
        <v>3</v>
      </c>
      <c r="D5633" s="1">
        <v>6</v>
      </c>
      <c r="E5633" s="1">
        <v>0.68169999999999997</v>
      </c>
      <c r="F5633" s="1">
        <v>7</v>
      </c>
      <c r="G5633" s="1">
        <v>0.75290000000000001</v>
      </c>
      <c r="H5633" s="1">
        <v>7</v>
      </c>
      <c r="I5633" s="1">
        <v>0.72030000000000005</v>
      </c>
      <c r="J5633" s="2">
        <v>15.854555700000001</v>
      </c>
      <c r="K5633" s="2">
        <f t="shared" si="87"/>
        <v>3.4404385869</v>
      </c>
      <c r="L5633" s="2">
        <v>8.3212700000000001E-2</v>
      </c>
      <c r="M5633" s="2">
        <v>0.52936329999999998</v>
      </c>
      <c r="N5633" s="2">
        <v>101.8167165</v>
      </c>
      <c r="O5633" s="1">
        <v>309</v>
      </c>
      <c r="P5633" s="1">
        <v>229</v>
      </c>
      <c r="Q5633" s="1" t="s">
        <v>15</v>
      </c>
      <c r="R5633" s="1">
        <v>0</v>
      </c>
      <c r="S5633" s="1" t="s">
        <v>17</v>
      </c>
    </row>
    <row r="5634" spans="1:19" x14ac:dyDescent="0.25">
      <c r="A5634" s="1" t="s">
        <v>5672</v>
      </c>
      <c r="B5634" s="1">
        <v>277</v>
      </c>
      <c r="C5634" s="1">
        <v>3</v>
      </c>
      <c r="D5634" s="1">
        <v>6</v>
      </c>
      <c r="E5634" s="1">
        <v>0.69359999999999999</v>
      </c>
      <c r="F5634" s="1">
        <v>7</v>
      </c>
      <c r="G5634" s="1">
        <v>0.74650000000000005</v>
      </c>
      <c r="H5634" s="1">
        <v>7</v>
      </c>
      <c r="I5634" s="1">
        <v>0.72030000000000005</v>
      </c>
      <c r="J5634" s="2">
        <v>15.887487</v>
      </c>
      <c r="K5634" s="2">
        <f t="shared" si="87"/>
        <v>3.4475846790000002</v>
      </c>
      <c r="L5634" s="2">
        <v>8.1526699999999994E-2</v>
      </c>
      <c r="M5634" s="2">
        <v>0.6642015</v>
      </c>
      <c r="N5634" s="2">
        <v>408.30019240000001</v>
      </c>
      <c r="O5634" s="1">
        <v>309</v>
      </c>
      <c r="P5634" s="1">
        <v>509</v>
      </c>
      <c r="Q5634" s="1" t="s">
        <v>15</v>
      </c>
      <c r="R5634" s="1">
        <v>0</v>
      </c>
      <c r="S5634" s="1" t="s">
        <v>17</v>
      </c>
    </row>
    <row r="5635" spans="1:19" x14ac:dyDescent="0.25">
      <c r="A5635" s="1" t="s">
        <v>11833</v>
      </c>
      <c r="B5635" s="1">
        <v>102</v>
      </c>
      <c r="C5635" s="1">
        <v>3</v>
      </c>
      <c r="D5635" s="1">
        <v>6</v>
      </c>
      <c r="E5635" s="1">
        <v>0.66220000000000001</v>
      </c>
      <c r="F5635" s="1">
        <v>7</v>
      </c>
      <c r="G5635" s="1">
        <v>0.75529999999999997</v>
      </c>
      <c r="H5635" s="1">
        <v>7</v>
      </c>
      <c r="I5635" s="1">
        <v>0.72030000000000005</v>
      </c>
      <c r="J5635" s="2">
        <v>15.908848799999999</v>
      </c>
      <c r="K5635" s="2">
        <f t="shared" si="87"/>
        <v>3.4522201895999998</v>
      </c>
      <c r="L5635" s="2">
        <v>9.9334900000000004E-2</v>
      </c>
      <c r="M5635" s="2">
        <v>0.55398999999999998</v>
      </c>
      <c r="N5635" s="2">
        <v>49.419784300000003</v>
      </c>
      <c r="O5635" s="1">
        <v>309</v>
      </c>
      <c r="P5635" s="1" t="s">
        <v>16</v>
      </c>
      <c r="Q5635" s="1" t="s">
        <v>10799</v>
      </c>
      <c r="R5635" s="1">
        <v>0</v>
      </c>
      <c r="S5635" s="1" t="s">
        <v>17</v>
      </c>
    </row>
    <row r="5636" spans="1:19" x14ac:dyDescent="0.25">
      <c r="A5636" s="1" t="s">
        <v>3439</v>
      </c>
      <c r="B5636" s="1">
        <v>104</v>
      </c>
      <c r="C5636" s="1">
        <v>3</v>
      </c>
      <c r="D5636" s="1">
        <v>6</v>
      </c>
      <c r="E5636" s="1">
        <v>0.66239999999999999</v>
      </c>
      <c r="F5636" s="1">
        <v>7</v>
      </c>
      <c r="G5636" s="1">
        <v>0.74829999999999997</v>
      </c>
      <c r="H5636" s="1">
        <v>7</v>
      </c>
      <c r="I5636" s="1">
        <v>0.72030000000000005</v>
      </c>
      <c r="J5636" s="2">
        <v>15.9886277</v>
      </c>
      <c r="K5636" s="2">
        <f t="shared" ref="K5636:K5699" si="88">0.217*J5636</f>
        <v>3.4695322109000002</v>
      </c>
      <c r="L5636" s="2">
        <v>0.15076809999999999</v>
      </c>
      <c r="M5636" s="2">
        <v>0.35745399999999999</v>
      </c>
      <c r="N5636" s="2">
        <v>-36.576688500000003</v>
      </c>
      <c r="O5636" s="1">
        <v>309</v>
      </c>
      <c r="P5636" s="1">
        <v>105</v>
      </c>
      <c r="Q5636" s="1" t="s">
        <v>15</v>
      </c>
      <c r="R5636" s="1">
        <v>0</v>
      </c>
      <c r="S5636" s="1" t="s">
        <v>17</v>
      </c>
    </row>
    <row r="5637" spans="1:19" x14ac:dyDescent="0.25">
      <c r="A5637" s="1" t="s">
        <v>6145</v>
      </c>
      <c r="B5637" s="1">
        <v>242</v>
      </c>
      <c r="C5637" s="1">
        <v>3</v>
      </c>
      <c r="D5637" s="1">
        <v>6</v>
      </c>
      <c r="E5637" s="1">
        <v>0.67049999999999998</v>
      </c>
      <c r="F5637" s="1">
        <v>7</v>
      </c>
      <c r="G5637" s="1">
        <v>0.74860000000000004</v>
      </c>
      <c r="H5637" s="1">
        <v>7</v>
      </c>
      <c r="I5637" s="1">
        <v>0.72030000000000005</v>
      </c>
      <c r="J5637" s="2">
        <v>16.365716299999999</v>
      </c>
      <c r="K5637" s="2">
        <f t="shared" si="88"/>
        <v>3.5513604370999996</v>
      </c>
      <c r="L5637" s="2">
        <v>0.137299</v>
      </c>
      <c r="M5637" s="2">
        <v>0.48446679999999998</v>
      </c>
      <c r="N5637" s="2">
        <v>23.149048199999999</v>
      </c>
      <c r="O5637" s="1">
        <v>309</v>
      </c>
      <c r="P5637" s="1" t="s">
        <v>16</v>
      </c>
      <c r="Q5637" s="1" t="s">
        <v>15</v>
      </c>
      <c r="R5637" s="1">
        <v>0</v>
      </c>
      <c r="S5637" s="1" t="s">
        <v>17</v>
      </c>
    </row>
    <row r="5638" spans="1:19" x14ac:dyDescent="0.25">
      <c r="A5638" s="1" t="s">
        <v>6352</v>
      </c>
      <c r="B5638" s="1">
        <v>344</v>
      </c>
      <c r="C5638" s="1">
        <v>3</v>
      </c>
      <c r="D5638" s="1">
        <v>6</v>
      </c>
      <c r="E5638" s="1">
        <v>0.62980000000000003</v>
      </c>
      <c r="F5638" s="1">
        <v>7</v>
      </c>
      <c r="G5638" s="1">
        <v>0.75009999999999999</v>
      </c>
      <c r="H5638" s="1">
        <v>7</v>
      </c>
      <c r="I5638" s="1">
        <v>0.72030000000000005</v>
      </c>
      <c r="J5638" s="2">
        <v>16.570618</v>
      </c>
      <c r="K5638" s="2">
        <f t="shared" si="88"/>
        <v>3.5958241059999998</v>
      </c>
      <c r="L5638" s="2">
        <v>0.1448767</v>
      </c>
      <c r="M5638" s="2">
        <v>0.62323030000000001</v>
      </c>
      <c r="N5638" s="2">
        <v>-133.63332500000001</v>
      </c>
      <c r="O5638" s="1">
        <v>309</v>
      </c>
      <c r="P5638" s="1">
        <v>975</v>
      </c>
      <c r="Q5638" s="1" t="s">
        <v>15</v>
      </c>
      <c r="R5638" s="1">
        <v>0</v>
      </c>
      <c r="S5638" s="1" t="s">
        <v>17</v>
      </c>
    </row>
    <row r="5639" spans="1:19" x14ac:dyDescent="0.25">
      <c r="A5639" s="1" t="s">
        <v>11559</v>
      </c>
      <c r="B5639" s="1">
        <v>116</v>
      </c>
      <c r="C5639" s="1">
        <v>3</v>
      </c>
      <c r="D5639" s="1">
        <v>6</v>
      </c>
      <c r="E5639" s="1">
        <v>0.65690000000000004</v>
      </c>
      <c r="F5639" s="1">
        <v>7</v>
      </c>
      <c r="G5639" s="1">
        <v>0.76370000000000005</v>
      </c>
      <c r="H5639" s="1">
        <v>7</v>
      </c>
      <c r="I5639" s="1">
        <v>0.72030000000000005</v>
      </c>
      <c r="J5639" s="2">
        <v>16.7088237</v>
      </c>
      <c r="K5639" s="2">
        <f t="shared" si="88"/>
        <v>3.6258147428999998</v>
      </c>
      <c r="L5639" s="2">
        <v>8.6236900000000005E-2</v>
      </c>
      <c r="M5639" s="2">
        <v>0.55685770000000001</v>
      </c>
      <c r="N5639" s="2">
        <v>-346.06952910000001</v>
      </c>
      <c r="O5639" s="1">
        <v>309</v>
      </c>
      <c r="P5639" s="1" t="s">
        <v>16</v>
      </c>
      <c r="Q5639" s="1" t="s">
        <v>10799</v>
      </c>
      <c r="R5639" s="1">
        <v>0</v>
      </c>
      <c r="S5639" s="1" t="s">
        <v>17</v>
      </c>
    </row>
    <row r="5640" spans="1:19" x14ac:dyDescent="0.25">
      <c r="A5640" s="1" t="s">
        <v>6581</v>
      </c>
      <c r="B5640" s="1">
        <v>468</v>
      </c>
      <c r="C5640" s="1">
        <v>3</v>
      </c>
      <c r="D5640" s="1">
        <v>6</v>
      </c>
      <c r="E5640" s="1">
        <v>0.65239999999999998</v>
      </c>
      <c r="F5640" s="1">
        <v>7</v>
      </c>
      <c r="G5640" s="1">
        <v>0.75609999999999999</v>
      </c>
      <c r="H5640" s="1">
        <v>7</v>
      </c>
      <c r="I5640" s="1">
        <v>0.72030000000000005</v>
      </c>
      <c r="J5640" s="2">
        <v>16.819830199999998</v>
      </c>
      <c r="K5640" s="2">
        <f t="shared" si="88"/>
        <v>3.6499031533999995</v>
      </c>
      <c r="L5640" s="2">
        <v>0.21537619999999999</v>
      </c>
      <c r="M5640" s="2">
        <v>0.34783229999999998</v>
      </c>
      <c r="N5640" s="2">
        <v>75.046578499999995</v>
      </c>
      <c r="O5640" s="1">
        <v>309</v>
      </c>
      <c r="P5640" s="1">
        <v>582</v>
      </c>
      <c r="Q5640" s="1" t="s">
        <v>15</v>
      </c>
      <c r="R5640" s="1">
        <v>0</v>
      </c>
      <c r="S5640" s="1" t="s">
        <v>17</v>
      </c>
    </row>
    <row r="5641" spans="1:19" x14ac:dyDescent="0.25">
      <c r="A5641" s="1" t="s">
        <v>11999</v>
      </c>
      <c r="B5641" s="1">
        <v>393</v>
      </c>
      <c r="C5641" s="1">
        <v>3</v>
      </c>
      <c r="D5641" s="1">
        <v>6</v>
      </c>
      <c r="E5641" s="1">
        <v>0.67649999999999999</v>
      </c>
      <c r="F5641" s="1">
        <v>7</v>
      </c>
      <c r="G5641" s="1">
        <v>0.75329999999999997</v>
      </c>
      <c r="H5641" s="1">
        <v>7</v>
      </c>
      <c r="I5641" s="1">
        <v>0.72030000000000005</v>
      </c>
      <c r="J5641" s="2">
        <v>16.892849200000001</v>
      </c>
      <c r="K5641" s="2">
        <f t="shared" si="88"/>
        <v>3.6657482764</v>
      </c>
      <c r="L5641" s="2">
        <v>0.1632333</v>
      </c>
      <c r="M5641" s="2">
        <v>0.35773329999999998</v>
      </c>
      <c r="N5641" s="2">
        <v>19.228671200000001</v>
      </c>
      <c r="O5641" s="1">
        <v>309</v>
      </c>
      <c r="P5641" s="1" t="s">
        <v>16</v>
      </c>
      <c r="Q5641" s="1" t="s">
        <v>10799</v>
      </c>
      <c r="R5641" s="1">
        <v>0</v>
      </c>
      <c r="S5641" s="1" t="s">
        <v>17</v>
      </c>
    </row>
    <row r="5642" spans="1:19" x14ac:dyDescent="0.25">
      <c r="A5642" s="1" t="s">
        <v>4509</v>
      </c>
      <c r="B5642" s="1">
        <v>376</v>
      </c>
      <c r="C5642" s="1">
        <v>3</v>
      </c>
      <c r="D5642" s="1">
        <v>6</v>
      </c>
      <c r="E5642" s="1">
        <v>0.68869999999999998</v>
      </c>
      <c r="F5642" s="1">
        <v>7</v>
      </c>
      <c r="G5642" s="1">
        <v>0.74160000000000004</v>
      </c>
      <c r="H5642" s="1">
        <v>7</v>
      </c>
      <c r="I5642" s="1">
        <v>0.72030000000000005</v>
      </c>
      <c r="J5642" s="2">
        <v>16.9673418</v>
      </c>
      <c r="K5642" s="2">
        <f t="shared" si="88"/>
        <v>3.6819131706000001</v>
      </c>
      <c r="L5642" s="2">
        <v>0.117384</v>
      </c>
      <c r="M5642" s="2">
        <v>0.51448899999999997</v>
      </c>
      <c r="N5642" s="2">
        <v>71.475758299999995</v>
      </c>
      <c r="O5642" s="1">
        <v>309</v>
      </c>
      <c r="P5642" s="1">
        <v>230</v>
      </c>
      <c r="Q5642" s="1" t="s">
        <v>15</v>
      </c>
      <c r="R5642" s="1">
        <v>0</v>
      </c>
      <c r="S5642" s="1" t="s">
        <v>17</v>
      </c>
    </row>
    <row r="5643" spans="1:19" x14ac:dyDescent="0.25">
      <c r="A5643" s="1" t="s">
        <v>2885</v>
      </c>
      <c r="B5643" s="1">
        <v>241</v>
      </c>
      <c r="C5643" s="1">
        <v>3</v>
      </c>
      <c r="D5643" s="1">
        <v>6</v>
      </c>
      <c r="E5643" s="1">
        <v>0.69499999999999995</v>
      </c>
      <c r="F5643" s="1">
        <v>7</v>
      </c>
      <c r="G5643" s="1">
        <v>0.76449999999999996</v>
      </c>
      <c r="H5643" s="1">
        <v>7</v>
      </c>
      <c r="I5643" s="1">
        <v>0.72030000000000005</v>
      </c>
      <c r="J5643" s="2">
        <v>16.9833578</v>
      </c>
      <c r="K5643" s="2">
        <f t="shared" si="88"/>
        <v>3.6853886426</v>
      </c>
      <c r="L5643" s="2">
        <v>0.1168266</v>
      </c>
      <c r="M5643" s="2">
        <v>0.37729790000000002</v>
      </c>
      <c r="N5643" s="2">
        <v>-1199.7360679999999</v>
      </c>
      <c r="O5643" s="1">
        <v>309</v>
      </c>
      <c r="P5643" s="1" t="s">
        <v>16</v>
      </c>
      <c r="Q5643" s="1" t="s">
        <v>15</v>
      </c>
      <c r="R5643" s="1">
        <v>0</v>
      </c>
      <c r="S5643" s="1" t="s">
        <v>17</v>
      </c>
    </row>
    <row r="5644" spans="1:19" x14ac:dyDescent="0.25">
      <c r="A5644" s="1" t="s">
        <v>1575</v>
      </c>
      <c r="B5644" s="1">
        <v>127</v>
      </c>
      <c r="C5644" s="1">
        <v>3</v>
      </c>
      <c r="D5644" s="1">
        <v>6</v>
      </c>
      <c r="E5644" s="1">
        <v>0.67079999999999995</v>
      </c>
      <c r="F5644" s="1">
        <v>7</v>
      </c>
      <c r="G5644" s="1">
        <v>0.74529999999999996</v>
      </c>
      <c r="H5644" s="1">
        <v>7</v>
      </c>
      <c r="I5644" s="1">
        <v>0.72030000000000005</v>
      </c>
      <c r="J5644" s="2">
        <v>17.047440099999999</v>
      </c>
      <c r="K5644" s="2">
        <f t="shared" si="88"/>
        <v>3.6992945016999998</v>
      </c>
      <c r="L5644" s="2">
        <v>0.12584519999999999</v>
      </c>
      <c r="M5644" s="2">
        <v>0.38776929999999998</v>
      </c>
      <c r="N5644" s="2">
        <v>64.687777999999994</v>
      </c>
      <c r="O5644" s="1">
        <v>309</v>
      </c>
      <c r="P5644" s="1">
        <v>880</v>
      </c>
      <c r="Q5644" s="1" t="s">
        <v>15</v>
      </c>
      <c r="R5644" s="1">
        <v>0</v>
      </c>
      <c r="S5644" s="1" t="s">
        <v>17</v>
      </c>
    </row>
    <row r="5645" spans="1:19" x14ac:dyDescent="0.25">
      <c r="A5645" s="1" t="s">
        <v>6790</v>
      </c>
      <c r="B5645" s="1">
        <v>116</v>
      </c>
      <c r="C5645" s="1">
        <v>3</v>
      </c>
      <c r="D5645" s="1">
        <v>6</v>
      </c>
      <c r="E5645" s="1">
        <v>0.66610000000000003</v>
      </c>
      <c r="F5645" s="1">
        <v>7</v>
      </c>
      <c r="G5645" s="1">
        <v>0.753</v>
      </c>
      <c r="H5645" s="1">
        <v>7</v>
      </c>
      <c r="I5645" s="1">
        <v>0.72030000000000005</v>
      </c>
      <c r="J5645" s="2">
        <v>17.0838641</v>
      </c>
      <c r="K5645" s="2">
        <f t="shared" si="88"/>
        <v>3.7071985097</v>
      </c>
      <c r="L5645" s="2">
        <v>0.10690669999999999</v>
      </c>
      <c r="M5645" s="2">
        <v>0.44694519999999999</v>
      </c>
      <c r="N5645" s="2">
        <v>54.694107500000001</v>
      </c>
      <c r="O5645" s="1">
        <v>309</v>
      </c>
      <c r="P5645" s="1">
        <v>809</v>
      </c>
      <c r="Q5645" s="1" t="s">
        <v>15</v>
      </c>
      <c r="R5645" s="1">
        <v>0</v>
      </c>
      <c r="S5645" s="1" t="s">
        <v>17</v>
      </c>
    </row>
    <row r="5646" spans="1:19" x14ac:dyDescent="0.25">
      <c r="A5646" s="1" t="s">
        <v>6802</v>
      </c>
      <c r="B5646" s="1">
        <v>494</v>
      </c>
      <c r="C5646" s="1">
        <v>3</v>
      </c>
      <c r="D5646" s="1">
        <v>6</v>
      </c>
      <c r="E5646" s="1">
        <v>0.67290000000000005</v>
      </c>
      <c r="F5646" s="1">
        <v>7</v>
      </c>
      <c r="G5646" s="1">
        <v>0.74660000000000004</v>
      </c>
      <c r="H5646" s="1">
        <v>7</v>
      </c>
      <c r="I5646" s="1">
        <v>0.72030000000000005</v>
      </c>
      <c r="J5646" s="2">
        <v>17.094875900000002</v>
      </c>
      <c r="K5646" s="2">
        <f t="shared" si="88"/>
        <v>3.7095880703000002</v>
      </c>
      <c r="L5646" s="2">
        <v>0.13671739999999999</v>
      </c>
      <c r="M5646" s="2">
        <v>0.3026857</v>
      </c>
      <c r="N5646" s="2">
        <v>-47.160002300000002</v>
      </c>
      <c r="O5646" s="1">
        <v>309</v>
      </c>
      <c r="P5646" s="1">
        <v>963</v>
      </c>
      <c r="Q5646" s="1" t="s">
        <v>15</v>
      </c>
      <c r="R5646" s="1">
        <v>0</v>
      </c>
      <c r="S5646" s="1" t="s">
        <v>17</v>
      </c>
    </row>
    <row r="5647" spans="1:19" x14ac:dyDescent="0.25">
      <c r="A5647" s="1" t="s">
        <v>4698</v>
      </c>
      <c r="B5647" s="1">
        <v>252</v>
      </c>
      <c r="C5647" s="1">
        <v>3</v>
      </c>
      <c r="D5647" s="1">
        <v>6</v>
      </c>
      <c r="E5647" s="1">
        <v>0.66769999999999996</v>
      </c>
      <c r="F5647" s="1">
        <v>7</v>
      </c>
      <c r="G5647" s="1">
        <v>0.74199999999999999</v>
      </c>
      <c r="H5647" s="1">
        <v>7</v>
      </c>
      <c r="I5647" s="1">
        <v>0.72030000000000005</v>
      </c>
      <c r="J5647" s="2">
        <v>17.110088300000001</v>
      </c>
      <c r="K5647" s="2">
        <f t="shared" si="88"/>
        <v>3.7128891611000001</v>
      </c>
      <c r="L5647" s="2">
        <v>0.1484801</v>
      </c>
      <c r="M5647" s="2">
        <v>0.45117990000000002</v>
      </c>
      <c r="N5647" s="2">
        <v>40.257229000000002</v>
      </c>
      <c r="O5647" s="1">
        <v>309</v>
      </c>
      <c r="P5647" s="1">
        <v>778</v>
      </c>
      <c r="Q5647" s="1" t="s">
        <v>15</v>
      </c>
      <c r="R5647" s="1">
        <v>0</v>
      </c>
      <c r="S5647" s="1" t="s">
        <v>17</v>
      </c>
    </row>
    <row r="5648" spans="1:19" x14ac:dyDescent="0.25">
      <c r="A5648" s="1" t="s">
        <v>7078</v>
      </c>
      <c r="B5648" s="1">
        <v>110</v>
      </c>
      <c r="C5648" s="1">
        <v>3</v>
      </c>
      <c r="D5648" s="1">
        <v>6</v>
      </c>
      <c r="E5648" s="1">
        <v>0.67210000000000003</v>
      </c>
      <c r="F5648" s="1">
        <v>7</v>
      </c>
      <c r="G5648" s="1">
        <v>0.76039999999999996</v>
      </c>
      <c r="H5648" s="1">
        <v>7</v>
      </c>
      <c r="I5648" s="1">
        <v>0.72030000000000005</v>
      </c>
      <c r="J5648" s="2">
        <v>17.4539692</v>
      </c>
      <c r="K5648" s="2">
        <f t="shared" si="88"/>
        <v>3.7875113163999998</v>
      </c>
      <c r="L5648" s="2">
        <v>0.13334180000000001</v>
      </c>
      <c r="M5648" s="2">
        <v>0.30922480000000002</v>
      </c>
      <c r="N5648" s="2">
        <v>152.52799959999999</v>
      </c>
      <c r="O5648" s="1">
        <v>309</v>
      </c>
      <c r="P5648" s="1">
        <v>433</v>
      </c>
      <c r="Q5648" s="1" t="s">
        <v>15</v>
      </c>
      <c r="R5648" s="1">
        <v>0</v>
      </c>
      <c r="S5648" s="1" t="s">
        <v>17</v>
      </c>
    </row>
    <row r="5649" spans="1:19" x14ac:dyDescent="0.25">
      <c r="A5649" s="1" t="s">
        <v>7233</v>
      </c>
      <c r="B5649" s="1">
        <v>177</v>
      </c>
      <c r="C5649" s="1">
        <v>3</v>
      </c>
      <c r="D5649" s="1">
        <v>6</v>
      </c>
      <c r="E5649" s="1">
        <v>0.65510000000000002</v>
      </c>
      <c r="F5649" s="1">
        <v>7</v>
      </c>
      <c r="G5649" s="1">
        <v>0.74529999999999996</v>
      </c>
      <c r="H5649" s="1">
        <v>7</v>
      </c>
      <c r="I5649" s="1">
        <v>0.72030000000000005</v>
      </c>
      <c r="J5649" s="2">
        <v>17.679121299999998</v>
      </c>
      <c r="K5649" s="2">
        <f t="shared" si="88"/>
        <v>3.8363693220999995</v>
      </c>
      <c r="L5649" s="2">
        <v>0.17460419999999999</v>
      </c>
      <c r="M5649" s="2">
        <v>0.36840610000000001</v>
      </c>
      <c r="N5649" s="2">
        <v>70.729818199999997</v>
      </c>
      <c r="O5649" s="1">
        <v>309</v>
      </c>
      <c r="P5649" s="1" t="s">
        <v>16</v>
      </c>
      <c r="Q5649" s="1" t="s">
        <v>15</v>
      </c>
      <c r="R5649" s="1">
        <v>0</v>
      </c>
      <c r="S5649" s="1" t="s">
        <v>17</v>
      </c>
    </row>
    <row r="5650" spans="1:19" x14ac:dyDescent="0.25">
      <c r="A5650" s="1" t="s">
        <v>3838</v>
      </c>
      <c r="B5650" s="1">
        <v>131</v>
      </c>
      <c r="C5650" s="1">
        <v>3</v>
      </c>
      <c r="D5650" s="1">
        <v>6</v>
      </c>
      <c r="E5650" s="1">
        <v>0.68940000000000001</v>
      </c>
      <c r="F5650" s="1">
        <v>7</v>
      </c>
      <c r="G5650" s="1">
        <v>0.7581</v>
      </c>
      <c r="H5650" s="1">
        <v>7</v>
      </c>
      <c r="I5650" s="1">
        <v>0.72030000000000005</v>
      </c>
      <c r="J5650" s="2">
        <v>18.170105800000002</v>
      </c>
      <c r="K5650" s="2">
        <f t="shared" si="88"/>
        <v>3.9429129586000005</v>
      </c>
      <c r="L5650" s="2">
        <v>0.13036970000000001</v>
      </c>
      <c r="M5650" s="2">
        <v>0.3879553</v>
      </c>
      <c r="N5650" s="2">
        <v>53.883760299999999</v>
      </c>
      <c r="O5650" s="1">
        <v>309</v>
      </c>
      <c r="P5650" s="1">
        <v>547</v>
      </c>
      <c r="Q5650" s="1" t="s">
        <v>15</v>
      </c>
      <c r="R5650" s="1">
        <v>0</v>
      </c>
      <c r="S5650" s="1" t="s">
        <v>17</v>
      </c>
    </row>
    <row r="5651" spans="1:19" x14ac:dyDescent="0.25">
      <c r="A5651" s="1" t="s">
        <v>6824</v>
      </c>
      <c r="B5651" s="1">
        <v>94</v>
      </c>
      <c r="C5651" s="1">
        <v>3</v>
      </c>
      <c r="D5651" s="1">
        <v>6</v>
      </c>
      <c r="E5651" s="1">
        <v>0.67359999999999998</v>
      </c>
      <c r="F5651" s="1">
        <v>7</v>
      </c>
      <c r="G5651" s="1">
        <v>0.74539999999999995</v>
      </c>
      <c r="H5651" s="1">
        <v>7</v>
      </c>
      <c r="I5651" s="1">
        <v>0.72030000000000005</v>
      </c>
      <c r="J5651" s="2">
        <v>18.230815</v>
      </c>
      <c r="K5651" s="2">
        <f t="shared" si="88"/>
        <v>3.9560868550000001</v>
      </c>
      <c r="L5651" s="2">
        <v>9.6628400000000003E-2</v>
      </c>
      <c r="M5651" s="2">
        <v>0.53519260000000002</v>
      </c>
      <c r="N5651" s="2">
        <v>145.21355500000001</v>
      </c>
      <c r="O5651" s="1">
        <v>309</v>
      </c>
      <c r="P5651" s="1">
        <v>179</v>
      </c>
      <c r="Q5651" s="1" t="s">
        <v>15</v>
      </c>
      <c r="R5651" s="1">
        <v>0</v>
      </c>
      <c r="S5651" s="1" t="s">
        <v>17</v>
      </c>
    </row>
    <row r="5652" spans="1:19" x14ac:dyDescent="0.25">
      <c r="A5652" s="1" t="s">
        <v>5743</v>
      </c>
      <c r="B5652" s="1">
        <v>315</v>
      </c>
      <c r="C5652" s="1">
        <v>3</v>
      </c>
      <c r="D5652" s="1">
        <v>6</v>
      </c>
      <c r="E5652" s="1">
        <v>0.7167</v>
      </c>
      <c r="F5652" s="1">
        <v>7</v>
      </c>
      <c r="G5652" s="1">
        <v>0.77659999999999996</v>
      </c>
      <c r="H5652" s="1">
        <v>7</v>
      </c>
      <c r="I5652" s="1">
        <v>0.72030000000000005</v>
      </c>
      <c r="J5652" s="2">
        <v>18.283845500000002</v>
      </c>
      <c r="K5652" s="2">
        <f t="shared" si="88"/>
        <v>3.9675944735000002</v>
      </c>
      <c r="L5652" s="2">
        <v>0.17264550000000001</v>
      </c>
      <c r="M5652" s="2">
        <v>0.5011177</v>
      </c>
      <c r="N5652" s="2">
        <v>54.806237000000003</v>
      </c>
      <c r="O5652" s="1">
        <v>309</v>
      </c>
      <c r="P5652" s="1">
        <v>505</v>
      </c>
      <c r="Q5652" s="1" t="s">
        <v>15</v>
      </c>
      <c r="R5652" s="1">
        <v>0</v>
      </c>
      <c r="S5652" s="1" t="s">
        <v>17</v>
      </c>
    </row>
    <row r="5653" spans="1:19" x14ac:dyDescent="0.25">
      <c r="A5653" s="1" t="s">
        <v>5922</v>
      </c>
      <c r="B5653" s="1">
        <v>529</v>
      </c>
      <c r="C5653" s="1">
        <v>3</v>
      </c>
      <c r="D5653" s="1">
        <v>6</v>
      </c>
      <c r="E5653" s="1">
        <v>0.66990000000000005</v>
      </c>
      <c r="F5653" s="1">
        <v>7</v>
      </c>
      <c r="G5653" s="1">
        <v>0.75139999999999996</v>
      </c>
      <c r="H5653" s="1">
        <v>7</v>
      </c>
      <c r="I5653" s="1">
        <v>0.72030000000000005</v>
      </c>
      <c r="J5653" s="2">
        <v>18.29035</v>
      </c>
      <c r="K5653" s="2">
        <f t="shared" si="88"/>
        <v>3.9690059500000001</v>
      </c>
      <c r="L5653" s="2">
        <v>0.11459999999999999</v>
      </c>
      <c r="M5653" s="2">
        <v>0.58420000000000005</v>
      </c>
      <c r="N5653" s="2">
        <v>-104.0106201</v>
      </c>
      <c r="O5653" s="1">
        <v>309</v>
      </c>
      <c r="P5653" s="1">
        <v>937</v>
      </c>
      <c r="Q5653" s="1" t="s">
        <v>15</v>
      </c>
      <c r="R5653" s="1">
        <v>0</v>
      </c>
      <c r="S5653" s="1" t="s">
        <v>17</v>
      </c>
    </row>
    <row r="5654" spans="1:19" x14ac:dyDescent="0.25">
      <c r="A5654" s="1" t="s">
        <v>7733</v>
      </c>
      <c r="B5654" s="1">
        <v>505</v>
      </c>
      <c r="C5654" s="1">
        <v>3</v>
      </c>
      <c r="D5654" s="1">
        <v>6</v>
      </c>
      <c r="E5654" s="1">
        <v>0.67100000000000004</v>
      </c>
      <c r="F5654" s="1">
        <v>7</v>
      </c>
      <c r="G5654" s="1">
        <v>0.75429999999999997</v>
      </c>
      <c r="H5654" s="1">
        <v>7</v>
      </c>
      <c r="I5654" s="1">
        <v>0.72030000000000005</v>
      </c>
      <c r="J5654" s="2">
        <v>18.5956081</v>
      </c>
      <c r="K5654" s="2">
        <f t="shared" si="88"/>
        <v>4.0352469577000001</v>
      </c>
      <c r="L5654" s="2">
        <v>0.11401749999999999</v>
      </c>
      <c r="M5654" s="2">
        <v>0.54192700000000005</v>
      </c>
      <c r="N5654" s="2">
        <v>124.659085</v>
      </c>
      <c r="O5654" s="1">
        <v>309</v>
      </c>
      <c r="P5654" s="1">
        <v>807</v>
      </c>
      <c r="Q5654" s="1" t="s">
        <v>15</v>
      </c>
      <c r="R5654" s="1">
        <v>0</v>
      </c>
      <c r="S5654" s="1" t="s">
        <v>17</v>
      </c>
    </row>
    <row r="5655" spans="1:19" x14ac:dyDescent="0.25">
      <c r="A5655" s="1" t="s">
        <v>7933</v>
      </c>
      <c r="B5655" s="1">
        <v>277</v>
      </c>
      <c r="C5655" s="1">
        <v>3</v>
      </c>
      <c r="D5655" s="1">
        <v>6</v>
      </c>
      <c r="E5655" s="1">
        <v>0.6704</v>
      </c>
      <c r="F5655" s="1">
        <v>7</v>
      </c>
      <c r="G5655" s="1">
        <v>0.75960000000000005</v>
      </c>
      <c r="H5655" s="1">
        <v>7</v>
      </c>
      <c r="I5655" s="1">
        <v>0.72030000000000005</v>
      </c>
      <c r="J5655" s="2">
        <v>19.0403184</v>
      </c>
      <c r="K5655" s="2">
        <f t="shared" si="88"/>
        <v>4.1317490927999998</v>
      </c>
      <c r="L5655" s="2">
        <v>0.15417220000000001</v>
      </c>
      <c r="M5655" s="2">
        <v>0.31768809999999997</v>
      </c>
      <c r="N5655" s="2">
        <v>192.33793600000001</v>
      </c>
      <c r="O5655" s="1">
        <v>309</v>
      </c>
      <c r="P5655" s="1">
        <v>648</v>
      </c>
      <c r="Q5655" s="1" t="s">
        <v>15</v>
      </c>
      <c r="R5655" s="1">
        <v>0</v>
      </c>
      <c r="S5655" s="1" t="s">
        <v>17</v>
      </c>
    </row>
    <row r="5656" spans="1:19" x14ac:dyDescent="0.25">
      <c r="A5656" s="1" t="s">
        <v>4898</v>
      </c>
      <c r="B5656" s="1">
        <v>464</v>
      </c>
      <c r="C5656" s="1">
        <v>3</v>
      </c>
      <c r="D5656" s="1">
        <v>6</v>
      </c>
      <c r="E5656" s="1">
        <v>0.67649999999999999</v>
      </c>
      <c r="F5656" s="1">
        <v>7</v>
      </c>
      <c r="G5656" s="1">
        <v>0.75139999999999996</v>
      </c>
      <c r="H5656" s="1">
        <v>7</v>
      </c>
      <c r="I5656" s="1">
        <v>0.72030000000000005</v>
      </c>
      <c r="J5656" s="2">
        <v>19.040337300000001</v>
      </c>
      <c r="K5656" s="2">
        <f t="shared" si="88"/>
        <v>4.1317531940999999</v>
      </c>
      <c r="L5656" s="2">
        <v>0.23965900000000001</v>
      </c>
      <c r="M5656" s="2">
        <v>0.50247730000000002</v>
      </c>
      <c r="N5656" s="2">
        <v>18.3129518</v>
      </c>
      <c r="O5656" s="1">
        <v>309</v>
      </c>
      <c r="P5656" s="1">
        <v>502</v>
      </c>
      <c r="Q5656" s="1" t="s">
        <v>15</v>
      </c>
      <c r="R5656" s="1">
        <v>0</v>
      </c>
      <c r="S5656" s="1" t="s">
        <v>17</v>
      </c>
    </row>
    <row r="5657" spans="1:19" x14ac:dyDescent="0.25">
      <c r="A5657" s="1" t="s">
        <v>8039</v>
      </c>
      <c r="B5657" s="1">
        <v>93</v>
      </c>
      <c r="C5657" s="1">
        <v>3</v>
      </c>
      <c r="D5657" s="1">
        <v>6</v>
      </c>
      <c r="E5657" s="1">
        <v>0.6825</v>
      </c>
      <c r="F5657" s="1">
        <v>7</v>
      </c>
      <c r="G5657" s="1">
        <v>0.75119999999999998</v>
      </c>
      <c r="H5657" s="1">
        <v>7</v>
      </c>
      <c r="I5657" s="1">
        <v>0.72030000000000005</v>
      </c>
      <c r="J5657" s="2">
        <v>19.330167400000001</v>
      </c>
      <c r="K5657" s="2">
        <f t="shared" si="88"/>
        <v>4.1946463258</v>
      </c>
      <c r="L5657" s="2">
        <v>0.22854630000000001</v>
      </c>
      <c r="M5657" s="2">
        <v>0.50226800000000005</v>
      </c>
      <c r="N5657" s="2">
        <v>95.878856400000004</v>
      </c>
      <c r="O5657" s="1">
        <v>309</v>
      </c>
      <c r="P5657" s="1">
        <v>439</v>
      </c>
      <c r="Q5657" s="1" t="s">
        <v>15</v>
      </c>
      <c r="R5657" s="1">
        <v>0</v>
      </c>
      <c r="S5657" s="1" t="s">
        <v>17</v>
      </c>
    </row>
    <row r="5658" spans="1:19" x14ac:dyDescent="0.25">
      <c r="A5658" s="1" t="s">
        <v>8052</v>
      </c>
      <c r="B5658" s="1">
        <v>315</v>
      </c>
      <c r="C5658" s="1">
        <v>3</v>
      </c>
      <c r="D5658" s="1">
        <v>6</v>
      </c>
      <c r="E5658" s="1">
        <v>0.68230000000000002</v>
      </c>
      <c r="F5658" s="1">
        <v>7</v>
      </c>
      <c r="G5658" s="1">
        <v>0.75119999999999998</v>
      </c>
      <c r="H5658" s="1">
        <v>7</v>
      </c>
      <c r="I5658" s="1">
        <v>0.72030000000000005</v>
      </c>
      <c r="J5658" s="2">
        <v>19.361625499999999</v>
      </c>
      <c r="K5658" s="2">
        <f t="shared" si="88"/>
        <v>4.2014727334999993</v>
      </c>
      <c r="L5658" s="2">
        <v>0.15154799999999999</v>
      </c>
      <c r="M5658" s="2">
        <v>0.29783219999999999</v>
      </c>
      <c r="N5658" s="2">
        <v>191.50020119999999</v>
      </c>
      <c r="O5658" s="1">
        <v>309</v>
      </c>
      <c r="P5658" s="1">
        <v>861</v>
      </c>
      <c r="Q5658" s="1" t="s">
        <v>15</v>
      </c>
      <c r="R5658" s="1">
        <v>0</v>
      </c>
      <c r="S5658" s="1" t="s">
        <v>17</v>
      </c>
    </row>
    <row r="5659" spans="1:19" x14ac:dyDescent="0.25">
      <c r="A5659" s="1" t="s">
        <v>8075</v>
      </c>
      <c r="B5659" s="1">
        <v>148</v>
      </c>
      <c r="C5659" s="1">
        <v>3</v>
      </c>
      <c r="D5659" s="1">
        <v>6</v>
      </c>
      <c r="E5659" s="1">
        <v>0.67710000000000004</v>
      </c>
      <c r="F5659" s="1">
        <v>7</v>
      </c>
      <c r="G5659" s="1">
        <v>0.75980000000000003</v>
      </c>
      <c r="H5659" s="1">
        <v>7</v>
      </c>
      <c r="I5659" s="1">
        <v>0.72030000000000005</v>
      </c>
      <c r="J5659" s="2">
        <v>19.424919800000001</v>
      </c>
      <c r="K5659" s="2">
        <f t="shared" si="88"/>
        <v>4.2152075966</v>
      </c>
      <c r="L5659" s="2">
        <v>0.17450089999999999</v>
      </c>
      <c r="M5659" s="2">
        <v>0.56827970000000005</v>
      </c>
      <c r="N5659" s="2">
        <v>340.02143360000002</v>
      </c>
      <c r="O5659" s="1">
        <v>309</v>
      </c>
      <c r="P5659" s="1">
        <v>368</v>
      </c>
      <c r="Q5659" s="1" t="s">
        <v>15</v>
      </c>
      <c r="R5659" s="1">
        <v>0</v>
      </c>
      <c r="S5659" s="1" t="s">
        <v>17</v>
      </c>
    </row>
    <row r="5660" spans="1:19" x14ac:dyDescent="0.25">
      <c r="A5660" s="1" t="s">
        <v>8016</v>
      </c>
      <c r="B5660" s="1">
        <v>392</v>
      </c>
      <c r="C5660" s="1">
        <v>3</v>
      </c>
      <c r="D5660" s="1">
        <v>6</v>
      </c>
      <c r="E5660" s="1">
        <v>0.67769999999999997</v>
      </c>
      <c r="F5660" s="1">
        <v>7</v>
      </c>
      <c r="G5660" s="1">
        <v>0.76139999999999997</v>
      </c>
      <c r="H5660" s="1">
        <v>7</v>
      </c>
      <c r="I5660" s="1">
        <v>0.72030000000000005</v>
      </c>
      <c r="J5660" s="2">
        <v>19.441911900000001</v>
      </c>
      <c r="K5660" s="2">
        <f t="shared" si="88"/>
        <v>4.2188948822999999</v>
      </c>
      <c r="L5660" s="2">
        <v>0.11061600000000001</v>
      </c>
      <c r="M5660" s="2">
        <v>0.49617230000000001</v>
      </c>
      <c r="N5660" s="2">
        <v>-94.068557299999995</v>
      </c>
      <c r="O5660" s="1">
        <v>309</v>
      </c>
      <c r="P5660" s="1">
        <v>827</v>
      </c>
      <c r="Q5660" s="1" t="s">
        <v>15</v>
      </c>
      <c r="R5660" s="1">
        <v>0</v>
      </c>
      <c r="S5660" s="1" t="s">
        <v>17</v>
      </c>
    </row>
    <row r="5661" spans="1:19" x14ac:dyDescent="0.25">
      <c r="A5661" s="1" t="s">
        <v>1954</v>
      </c>
      <c r="B5661" s="1">
        <v>64</v>
      </c>
      <c r="C5661" s="1">
        <v>3</v>
      </c>
      <c r="D5661" s="1">
        <v>6</v>
      </c>
      <c r="E5661" s="1">
        <v>0.68340000000000001</v>
      </c>
      <c r="F5661" s="1">
        <v>7</v>
      </c>
      <c r="G5661" s="1">
        <v>0.76519999999999999</v>
      </c>
      <c r="H5661" s="1">
        <v>7</v>
      </c>
      <c r="I5661" s="1">
        <v>0.72030000000000005</v>
      </c>
      <c r="J5661" s="2">
        <v>19.567536799999999</v>
      </c>
      <c r="K5661" s="2">
        <f t="shared" si="88"/>
        <v>4.2461554856000001</v>
      </c>
      <c r="L5661" s="2">
        <v>0.14191419999999999</v>
      </c>
      <c r="M5661" s="2">
        <v>0.54074219999999995</v>
      </c>
      <c r="N5661" s="2">
        <v>60.767366000000003</v>
      </c>
      <c r="O5661" s="1">
        <v>309</v>
      </c>
      <c r="P5661" s="1">
        <v>808</v>
      </c>
      <c r="Q5661" s="1" t="s">
        <v>15</v>
      </c>
      <c r="R5661" s="1">
        <v>0</v>
      </c>
      <c r="S5661" s="1" t="s">
        <v>17</v>
      </c>
    </row>
    <row r="5662" spans="1:19" x14ac:dyDescent="0.25">
      <c r="A5662" s="1" t="s">
        <v>1828</v>
      </c>
      <c r="B5662" s="1">
        <v>247</v>
      </c>
      <c r="C5662" s="1">
        <v>3</v>
      </c>
      <c r="D5662" s="1">
        <v>6</v>
      </c>
      <c r="E5662" s="1">
        <v>0.69599999999999995</v>
      </c>
      <c r="F5662" s="1">
        <v>7</v>
      </c>
      <c r="G5662" s="1">
        <v>0.74590000000000001</v>
      </c>
      <c r="H5662" s="1">
        <v>7</v>
      </c>
      <c r="I5662" s="1">
        <v>0.72030000000000005</v>
      </c>
      <c r="J5662" s="2">
        <v>19.860821600000001</v>
      </c>
      <c r="K5662" s="2">
        <f t="shared" si="88"/>
        <v>4.3097982872000005</v>
      </c>
      <c r="L5662" s="2">
        <v>0.14905199999999999</v>
      </c>
      <c r="M5662" s="2">
        <v>0.35877490000000001</v>
      </c>
      <c r="N5662" s="2">
        <v>144.82691370000001</v>
      </c>
      <c r="O5662" s="1">
        <v>309</v>
      </c>
      <c r="P5662" s="1">
        <v>448</v>
      </c>
      <c r="Q5662" s="1" t="s">
        <v>15</v>
      </c>
      <c r="R5662" s="1">
        <v>0</v>
      </c>
      <c r="S5662" s="1" t="s">
        <v>17</v>
      </c>
    </row>
    <row r="5663" spans="1:19" x14ac:dyDescent="0.25">
      <c r="A5663" s="1" t="s">
        <v>11824</v>
      </c>
      <c r="B5663" s="1">
        <v>111</v>
      </c>
      <c r="C5663" s="1">
        <v>3</v>
      </c>
      <c r="D5663" s="1">
        <v>6</v>
      </c>
      <c r="E5663" s="1">
        <v>0.68479999999999996</v>
      </c>
      <c r="F5663" s="1">
        <v>7</v>
      </c>
      <c r="G5663" s="1">
        <v>0.76259999999999994</v>
      </c>
      <c r="H5663" s="1">
        <v>7</v>
      </c>
      <c r="I5663" s="1">
        <v>0.72030000000000005</v>
      </c>
      <c r="J5663" s="2">
        <v>20.046819899999999</v>
      </c>
      <c r="K5663" s="2">
        <f t="shared" si="88"/>
        <v>4.3501599183000002</v>
      </c>
      <c r="L5663" s="2">
        <v>0.15460969999999999</v>
      </c>
      <c r="M5663" s="2">
        <v>0.31450879999999998</v>
      </c>
      <c r="N5663" s="2">
        <v>93.845178700000005</v>
      </c>
      <c r="O5663" s="1">
        <v>309</v>
      </c>
      <c r="P5663" s="1" t="s">
        <v>16</v>
      </c>
      <c r="Q5663" s="1" t="s">
        <v>10799</v>
      </c>
      <c r="R5663" s="1">
        <v>0</v>
      </c>
      <c r="S5663" s="1" t="s">
        <v>17</v>
      </c>
    </row>
    <row r="5664" spans="1:19" x14ac:dyDescent="0.25">
      <c r="A5664" s="1" t="s">
        <v>12304</v>
      </c>
      <c r="B5664" s="1">
        <v>180</v>
      </c>
      <c r="C5664" s="1">
        <v>3</v>
      </c>
      <c r="D5664" s="1">
        <v>6</v>
      </c>
      <c r="E5664" s="1">
        <v>0.6784</v>
      </c>
      <c r="F5664" s="1">
        <v>7</v>
      </c>
      <c r="G5664" s="1">
        <v>0.76739999999999997</v>
      </c>
      <c r="H5664" s="1">
        <v>7</v>
      </c>
      <c r="I5664" s="1">
        <v>0.72030000000000005</v>
      </c>
      <c r="J5664" s="2">
        <v>20.2142877</v>
      </c>
      <c r="K5664" s="2">
        <f t="shared" si="88"/>
        <v>4.3865004309</v>
      </c>
      <c r="L5664" s="2">
        <v>0.211448</v>
      </c>
      <c r="M5664" s="2">
        <v>0.42972369999999999</v>
      </c>
      <c r="N5664" s="2">
        <v>31.374309799999999</v>
      </c>
      <c r="O5664" s="1">
        <v>309</v>
      </c>
      <c r="P5664" s="1" t="s">
        <v>16</v>
      </c>
      <c r="Q5664" s="1" t="s">
        <v>10799</v>
      </c>
      <c r="R5664" s="1">
        <v>0</v>
      </c>
      <c r="S5664" s="1" t="s">
        <v>17</v>
      </c>
    </row>
    <row r="5665" spans="1:19" x14ac:dyDescent="0.25">
      <c r="A5665" s="1" t="s">
        <v>4498</v>
      </c>
      <c r="B5665" s="1">
        <v>501</v>
      </c>
      <c r="C5665" s="1">
        <v>3</v>
      </c>
      <c r="D5665" s="1">
        <v>6</v>
      </c>
      <c r="E5665" s="1">
        <v>0.68810000000000004</v>
      </c>
      <c r="F5665" s="1">
        <v>7</v>
      </c>
      <c r="G5665" s="1">
        <v>0.74909999999999999</v>
      </c>
      <c r="H5665" s="1">
        <v>7</v>
      </c>
      <c r="I5665" s="1">
        <v>0.72030000000000005</v>
      </c>
      <c r="J5665" s="2">
        <v>20.451012899999998</v>
      </c>
      <c r="K5665" s="2">
        <f t="shared" si="88"/>
        <v>4.4378697992999996</v>
      </c>
      <c r="L5665" s="2">
        <v>0.17385780000000001</v>
      </c>
      <c r="M5665" s="2">
        <v>0.39072770000000001</v>
      </c>
      <c r="N5665" s="2">
        <v>52.8001109</v>
      </c>
      <c r="O5665" s="1">
        <v>309</v>
      </c>
      <c r="P5665" s="1">
        <v>225</v>
      </c>
      <c r="Q5665" s="1" t="s">
        <v>15</v>
      </c>
      <c r="R5665" s="1">
        <v>0</v>
      </c>
      <c r="S5665" s="1" t="s">
        <v>17</v>
      </c>
    </row>
    <row r="5666" spans="1:19" x14ac:dyDescent="0.25">
      <c r="A5666" s="1" t="s">
        <v>1667</v>
      </c>
      <c r="B5666" s="1">
        <v>219</v>
      </c>
      <c r="C5666" s="1">
        <v>3</v>
      </c>
      <c r="D5666" s="1">
        <v>6</v>
      </c>
      <c r="E5666" s="1">
        <v>0.71730000000000005</v>
      </c>
      <c r="F5666" s="1">
        <v>7</v>
      </c>
      <c r="G5666" s="1">
        <v>0.74319999999999997</v>
      </c>
      <c r="H5666" s="1">
        <v>7</v>
      </c>
      <c r="I5666" s="1">
        <v>0.72030000000000005</v>
      </c>
      <c r="J5666" s="2">
        <v>20.771476</v>
      </c>
      <c r="K5666" s="2">
        <f t="shared" si="88"/>
        <v>4.5074102920000003</v>
      </c>
      <c r="L5666" s="2">
        <v>0.1596455</v>
      </c>
      <c r="M5666" s="2">
        <v>0.32951710000000001</v>
      </c>
      <c r="N5666" s="2">
        <v>113.3496079</v>
      </c>
      <c r="O5666" s="1">
        <v>309</v>
      </c>
      <c r="P5666" s="1">
        <v>930</v>
      </c>
      <c r="Q5666" s="1" t="s">
        <v>15</v>
      </c>
      <c r="R5666" s="1">
        <v>0</v>
      </c>
      <c r="S5666" s="1" t="s">
        <v>17</v>
      </c>
    </row>
    <row r="5667" spans="1:19" x14ac:dyDescent="0.25">
      <c r="A5667" s="1" t="s">
        <v>6258</v>
      </c>
      <c r="B5667" s="1">
        <v>44</v>
      </c>
      <c r="C5667" s="1">
        <v>3</v>
      </c>
      <c r="D5667" s="1">
        <v>6</v>
      </c>
      <c r="E5667" s="1">
        <v>0.66559999999999997</v>
      </c>
      <c r="F5667" s="1">
        <v>7</v>
      </c>
      <c r="G5667" s="1">
        <v>0.76729999999999998</v>
      </c>
      <c r="H5667" s="1">
        <v>7</v>
      </c>
      <c r="I5667" s="1">
        <v>0.72030000000000005</v>
      </c>
      <c r="J5667" s="2">
        <v>20.828678100000001</v>
      </c>
      <c r="K5667" s="2">
        <f t="shared" si="88"/>
        <v>4.5198231477000004</v>
      </c>
      <c r="L5667" s="2">
        <v>0.1721992</v>
      </c>
      <c r="M5667" s="2">
        <v>0.47078130000000001</v>
      </c>
      <c r="N5667" s="2">
        <v>-31.1326489</v>
      </c>
      <c r="O5667" s="1">
        <v>309</v>
      </c>
      <c r="P5667" s="1">
        <v>656</v>
      </c>
      <c r="Q5667" s="1" t="s">
        <v>15</v>
      </c>
      <c r="R5667" s="1">
        <v>0</v>
      </c>
      <c r="S5667" s="1" t="s">
        <v>17</v>
      </c>
    </row>
    <row r="5668" spans="1:19" x14ac:dyDescent="0.25">
      <c r="A5668" s="1" t="s">
        <v>8570</v>
      </c>
      <c r="B5668" s="1">
        <v>192</v>
      </c>
      <c r="C5668" s="1">
        <v>3</v>
      </c>
      <c r="D5668" s="1">
        <v>6</v>
      </c>
      <c r="E5668" s="1">
        <v>0.66479999999999995</v>
      </c>
      <c r="F5668" s="1">
        <v>7</v>
      </c>
      <c r="G5668" s="1">
        <v>0.7591</v>
      </c>
      <c r="H5668" s="1">
        <v>7</v>
      </c>
      <c r="I5668" s="1">
        <v>0.72030000000000005</v>
      </c>
      <c r="J5668" s="2">
        <v>21.0831722</v>
      </c>
      <c r="K5668" s="2">
        <f t="shared" si="88"/>
        <v>4.5750483674</v>
      </c>
      <c r="L5668" s="2">
        <v>0.22485150000000001</v>
      </c>
      <c r="M5668" s="2">
        <v>0.45317849999999998</v>
      </c>
      <c r="N5668" s="2">
        <v>47.604400200000001</v>
      </c>
      <c r="O5668" s="1">
        <v>309</v>
      </c>
      <c r="P5668" s="1">
        <v>963</v>
      </c>
      <c r="Q5668" s="1" t="s">
        <v>15</v>
      </c>
      <c r="R5668" s="1">
        <v>0</v>
      </c>
      <c r="S5668" s="1" t="s">
        <v>17</v>
      </c>
    </row>
    <row r="5669" spans="1:19" x14ac:dyDescent="0.25">
      <c r="A5669" s="1" t="s">
        <v>6930</v>
      </c>
      <c r="B5669" s="1">
        <v>528</v>
      </c>
      <c r="C5669" s="1">
        <v>3</v>
      </c>
      <c r="D5669" s="1">
        <v>6</v>
      </c>
      <c r="E5669" s="1">
        <v>0.67049999999999998</v>
      </c>
      <c r="F5669" s="1">
        <v>7</v>
      </c>
      <c r="G5669" s="1">
        <v>0.75470000000000004</v>
      </c>
      <c r="H5669" s="1">
        <v>7</v>
      </c>
      <c r="I5669" s="1">
        <v>0.72030000000000005</v>
      </c>
      <c r="J5669" s="2">
        <v>21.127142599999999</v>
      </c>
      <c r="K5669" s="2">
        <f t="shared" si="88"/>
        <v>4.5845899442000002</v>
      </c>
      <c r="L5669" s="2">
        <v>0.17568149999999999</v>
      </c>
      <c r="M5669" s="2">
        <v>0.36078860000000001</v>
      </c>
      <c r="N5669" s="2">
        <v>90.429330199999995</v>
      </c>
      <c r="O5669" s="1">
        <v>309</v>
      </c>
      <c r="P5669" s="1">
        <v>448</v>
      </c>
      <c r="Q5669" s="1" t="s">
        <v>15</v>
      </c>
      <c r="R5669" s="1">
        <v>0</v>
      </c>
      <c r="S5669" s="1" t="s">
        <v>17</v>
      </c>
    </row>
    <row r="5670" spans="1:19" x14ac:dyDescent="0.25">
      <c r="A5670" s="1" t="s">
        <v>12354</v>
      </c>
      <c r="B5670" s="1">
        <v>241</v>
      </c>
      <c r="C5670" s="1">
        <v>3</v>
      </c>
      <c r="D5670" s="1">
        <v>6</v>
      </c>
      <c r="E5670" s="1">
        <v>0.66180000000000005</v>
      </c>
      <c r="F5670" s="1">
        <v>7</v>
      </c>
      <c r="G5670" s="1">
        <v>0.76419999999999999</v>
      </c>
      <c r="H5670" s="1">
        <v>7</v>
      </c>
      <c r="I5670" s="1">
        <v>0.72030000000000005</v>
      </c>
      <c r="J5670" s="2">
        <v>21.429936600000001</v>
      </c>
      <c r="K5670" s="2">
        <f t="shared" si="88"/>
        <v>4.6502962422000005</v>
      </c>
      <c r="L5670" s="2">
        <v>0.1758701</v>
      </c>
      <c r="M5670" s="2">
        <v>0.30884790000000001</v>
      </c>
      <c r="N5670" s="2">
        <v>139.49715509999999</v>
      </c>
      <c r="O5670" s="1">
        <v>309</v>
      </c>
      <c r="P5670" s="1" t="s">
        <v>16</v>
      </c>
      <c r="Q5670" s="1" t="s">
        <v>10799</v>
      </c>
      <c r="R5670" s="1">
        <v>0</v>
      </c>
      <c r="S5670" s="1" t="s">
        <v>17</v>
      </c>
    </row>
    <row r="5671" spans="1:19" x14ac:dyDescent="0.25">
      <c r="A5671" s="1" t="s">
        <v>11102</v>
      </c>
      <c r="B5671" s="1">
        <v>177</v>
      </c>
      <c r="C5671" s="1">
        <v>3</v>
      </c>
      <c r="D5671" s="1">
        <v>6</v>
      </c>
      <c r="E5671" s="1">
        <v>0.67769999999999997</v>
      </c>
      <c r="F5671" s="1">
        <v>7</v>
      </c>
      <c r="G5671" s="1">
        <v>0.76580000000000004</v>
      </c>
      <c r="H5671" s="1">
        <v>7</v>
      </c>
      <c r="I5671" s="1">
        <v>0.72030000000000005</v>
      </c>
      <c r="J5671" s="2">
        <v>21.9750516</v>
      </c>
      <c r="K5671" s="2">
        <f t="shared" si="88"/>
        <v>4.7685861972000003</v>
      </c>
      <c r="L5671" s="2">
        <v>0.157777</v>
      </c>
      <c r="M5671" s="2">
        <v>0.36492839999999999</v>
      </c>
      <c r="N5671" s="2">
        <v>81.895560099999997</v>
      </c>
      <c r="O5671" s="1">
        <v>309</v>
      </c>
      <c r="P5671" s="1" t="s">
        <v>16</v>
      </c>
      <c r="Q5671" s="1" t="s">
        <v>10799</v>
      </c>
      <c r="R5671" s="1">
        <v>0</v>
      </c>
      <c r="S5671" s="1" t="s">
        <v>17</v>
      </c>
    </row>
    <row r="5672" spans="1:19" x14ac:dyDescent="0.25">
      <c r="A5672" s="1" t="s">
        <v>12382</v>
      </c>
      <c r="B5672" s="1">
        <v>137</v>
      </c>
      <c r="C5672" s="1">
        <v>3</v>
      </c>
      <c r="D5672" s="1">
        <v>6</v>
      </c>
      <c r="E5672" s="1">
        <v>0.66449999999999998</v>
      </c>
      <c r="F5672" s="1">
        <v>7</v>
      </c>
      <c r="G5672" s="1">
        <v>0.75039999999999996</v>
      </c>
      <c r="H5672" s="1">
        <v>7</v>
      </c>
      <c r="I5672" s="1">
        <v>0.72030000000000005</v>
      </c>
      <c r="J5672" s="2">
        <v>22.081780999999999</v>
      </c>
      <c r="K5672" s="2">
        <f t="shared" si="88"/>
        <v>4.7917464770000002</v>
      </c>
      <c r="L5672" s="2">
        <v>0.18476339999999999</v>
      </c>
      <c r="M5672" s="2">
        <v>0.26153569999999998</v>
      </c>
      <c r="N5672" s="2">
        <v>87.640336300000001</v>
      </c>
      <c r="O5672" s="1">
        <v>309</v>
      </c>
      <c r="P5672" s="1" t="s">
        <v>16</v>
      </c>
      <c r="Q5672" s="1" t="s">
        <v>10799</v>
      </c>
      <c r="R5672" s="1">
        <v>0</v>
      </c>
      <c r="S5672" s="1" t="s">
        <v>17</v>
      </c>
    </row>
    <row r="5673" spans="1:19" x14ac:dyDescent="0.25">
      <c r="A5673" s="1" t="s">
        <v>11195</v>
      </c>
      <c r="B5673" s="1">
        <v>394</v>
      </c>
      <c r="C5673" s="1">
        <v>3</v>
      </c>
      <c r="D5673" s="1">
        <v>6</v>
      </c>
      <c r="E5673" s="1">
        <v>0.71779999999999999</v>
      </c>
      <c r="F5673" s="1">
        <v>7</v>
      </c>
      <c r="G5673" s="1">
        <v>0.74239999999999995</v>
      </c>
      <c r="H5673" s="1">
        <v>7</v>
      </c>
      <c r="I5673" s="1">
        <v>0.72030000000000005</v>
      </c>
      <c r="J5673" s="2">
        <v>22.7719114</v>
      </c>
      <c r="K5673" s="2">
        <f t="shared" si="88"/>
        <v>4.9415047738000002</v>
      </c>
      <c r="L5673" s="2">
        <v>0.2237751</v>
      </c>
      <c r="M5673" s="2">
        <v>0.34948430000000003</v>
      </c>
      <c r="N5673" s="2">
        <v>70.064212400000002</v>
      </c>
      <c r="O5673" s="1">
        <v>309</v>
      </c>
      <c r="P5673" s="1" t="s">
        <v>16</v>
      </c>
      <c r="Q5673" s="1" t="s">
        <v>10799</v>
      </c>
      <c r="R5673" s="1">
        <v>0</v>
      </c>
      <c r="S5673" s="1" t="s">
        <v>17</v>
      </c>
    </row>
    <row r="5674" spans="1:19" x14ac:dyDescent="0.25">
      <c r="A5674" s="1" t="s">
        <v>11372</v>
      </c>
      <c r="B5674" s="1">
        <v>25</v>
      </c>
      <c r="C5674" s="1">
        <v>3</v>
      </c>
      <c r="D5674" s="1">
        <v>6</v>
      </c>
      <c r="E5674" s="1">
        <v>0.65169999999999995</v>
      </c>
      <c r="F5674" s="1">
        <v>7</v>
      </c>
      <c r="G5674" s="1">
        <v>0.74570000000000003</v>
      </c>
      <c r="H5674" s="1">
        <v>7</v>
      </c>
      <c r="I5674" s="1">
        <v>0.72030000000000005</v>
      </c>
      <c r="J5674" s="2">
        <v>22.941294500000001</v>
      </c>
      <c r="K5674" s="2">
        <f t="shared" si="88"/>
        <v>4.9782609065000001</v>
      </c>
      <c r="L5674" s="2">
        <v>0.16686019999999999</v>
      </c>
      <c r="M5674" s="2">
        <v>0.4783983</v>
      </c>
      <c r="N5674" s="2">
        <v>153.4039999</v>
      </c>
      <c r="O5674" s="1">
        <v>309</v>
      </c>
      <c r="P5674" s="1" t="s">
        <v>16</v>
      </c>
      <c r="Q5674" s="1" t="s">
        <v>10799</v>
      </c>
      <c r="R5674" s="1">
        <v>0</v>
      </c>
      <c r="S5674" s="1" t="s">
        <v>17</v>
      </c>
    </row>
    <row r="5675" spans="1:19" x14ac:dyDescent="0.25">
      <c r="A5675" s="1" t="s">
        <v>9041</v>
      </c>
      <c r="B5675" s="1">
        <v>11</v>
      </c>
      <c r="C5675" s="1">
        <v>3</v>
      </c>
      <c r="D5675" s="1">
        <v>6</v>
      </c>
      <c r="E5675" s="1">
        <v>0.65049999999999997</v>
      </c>
      <c r="F5675" s="1">
        <v>7</v>
      </c>
      <c r="G5675" s="1">
        <v>0.74170000000000003</v>
      </c>
      <c r="H5675" s="1">
        <v>7</v>
      </c>
      <c r="I5675" s="1">
        <v>0.72030000000000005</v>
      </c>
      <c r="J5675" s="2">
        <v>23.587450199999999</v>
      </c>
      <c r="K5675" s="2">
        <f t="shared" si="88"/>
        <v>5.1184766933999999</v>
      </c>
      <c r="L5675" s="2">
        <v>8.2738000000000006E-2</v>
      </c>
      <c r="M5675" s="2">
        <v>0.76176650000000001</v>
      </c>
      <c r="N5675" s="2">
        <v>116.1026131</v>
      </c>
      <c r="O5675" s="1">
        <v>309</v>
      </c>
      <c r="P5675" s="1">
        <v>228</v>
      </c>
      <c r="Q5675" s="1" t="s">
        <v>15</v>
      </c>
      <c r="R5675" s="1">
        <v>0</v>
      </c>
      <c r="S5675" s="1" t="s">
        <v>17</v>
      </c>
    </row>
    <row r="5676" spans="1:19" x14ac:dyDescent="0.25">
      <c r="A5676" s="1" t="s">
        <v>1799</v>
      </c>
      <c r="B5676" s="1">
        <v>383</v>
      </c>
      <c r="C5676" s="1">
        <v>3</v>
      </c>
      <c r="D5676" s="1">
        <v>6</v>
      </c>
      <c r="E5676" s="1">
        <v>0.7157</v>
      </c>
      <c r="F5676" s="1">
        <v>7</v>
      </c>
      <c r="G5676" s="1">
        <v>0.74390000000000001</v>
      </c>
      <c r="H5676" s="1">
        <v>7</v>
      </c>
      <c r="I5676" s="1">
        <v>0.72030000000000005</v>
      </c>
      <c r="J5676" s="2">
        <v>23.594352199999999</v>
      </c>
      <c r="K5676" s="2">
        <f t="shared" si="88"/>
        <v>5.1199744273999999</v>
      </c>
      <c r="L5676" s="2">
        <v>0.16876949999999999</v>
      </c>
      <c r="M5676" s="2">
        <v>0.49159989999999998</v>
      </c>
      <c r="N5676" s="2">
        <v>57.650149999999996</v>
      </c>
      <c r="O5676" s="1">
        <v>309</v>
      </c>
      <c r="P5676" s="1">
        <v>93</v>
      </c>
      <c r="Q5676" s="1" t="s">
        <v>15</v>
      </c>
      <c r="R5676" s="1">
        <v>0</v>
      </c>
      <c r="S5676" s="1" t="s">
        <v>17</v>
      </c>
    </row>
    <row r="5677" spans="1:19" x14ac:dyDescent="0.25">
      <c r="A5677" s="1" t="s">
        <v>9318</v>
      </c>
      <c r="B5677" s="1">
        <v>445</v>
      </c>
      <c r="C5677" s="1">
        <v>3</v>
      </c>
      <c r="D5677" s="1">
        <v>6</v>
      </c>
      <c r="E5677" s="1">
        <v>0.67569999999999997</v>
      </c>
      <c r="F5677" s="1">
        <v>7</v>
      </c>
      <c r="G5677" s="1">
        <v>0.74180000000000001</v>
      </c>
      <c r="H5677" s="1">
        <v>7</v>
      </c>
      <c r="I5677" s="1">
        <v>0.72030000000000005</v>
      </c>
      <c r="J5677" s="2">
        <v>26.553441800000002</v>
      </c>
      <c r="K5677" s="2">
        <f t="shared" si="88"/>
        <v>5.7620968706000006</v>
      </c>
      <c r="L5677" s="2">
        <v>0.1829161</v>
      </c>
      <c r="M5677" s="2">
        <v>0.57042369999999998</v>
      </c>
      <c r="N5677" s="2">
        <v>53.588555800000002</v>
      </c>
      <c r="O5677" s="1">
        <v>309</v>
      </c>
      <c r="P5677" s="1">
        <v>230</v>
      </c>
      <c r="Q5677" s="1" t="s">
        <v>15</v>
      </c>
      <c r="R5677" s="1">
        <v>0</v>
      </c>
      <c r="S5677" s="1" t="s">
        <v>17</v>
      </c>
    </row>
    <row r="5678" spans="1:19" x14ac:dyDescent="0.25">
      <c r="A5678" s="1" t="s">
        <v>9344</v>
      </c>
      <c r="B5678" s="1">
        <v>151</v>
      </c>
      <c r="C5678" s="1">
        <v>3</v>
      </c>
      <c r="D5678" s="1">
        <v>6</v>
      </c>
      <c r="E5678" s="1">
        <v>0.66849999999999998</v>
      </c>
      <c r="F5678" s="1">
        <v>7</v>
      </c>
      <c r="G5678" s="1">
        <v>0.74309999999999998</v>
      </c>
      <c r="H5678" s="1">
        <v>7</v>
      </c>
      <c r="I5678" s="1">
        <v>0.72030000000000005</v>
      </c>
      <c r="J5678" s="2">
        <v>26.8352428</v>
      </c>
      <c r="K5678" s="2">
        <f t="shared" si="88"/>
        <v>5.8232476875999994</v>
      </c>
      <c r="L5678" s="2">
        <v>0.2244555</v>
      </c>
      <c r="M5678" s="2">
        <v>0.32698519999999998</v>
      </c>
      <c r="N5678" s="2">
        <v>109.73580389999999</v>
      </c>
      <c r="O5678" s="1">
        <v>309</v>
      </c>
      <c r="P5678" s="1">
        <v>122</v>
      </c>
      <c r="Q5678" s="1" t="s">
        <v>15</v>
      </c>
      <c r="R5678" s="1">
        <v>0</v>
      </c>
      <c r="S5678" s="1" t="s">
        <v>17</v>
      </c>
    </row>
    <row r="5679" spans="1:19" x14ac:dyDescent="0.25">
      <c r="A5679" s="1" t="s">
        <v>307</v>
      </c>
      <c r="B5679" s="1">
        <v>170</v>
      </c>
      <c r="C5679" s="1">
        <v>3</v>
      </c>
      <c r="D5679" s="1">
        <v>6</v>
      </c>
      <c r="E5679" s="1">
        <v>0.68379999999999996</v>
      </c>
      <c r="F5679" s="1">
        <v>7</v>
      </c>
      <c r="G5679" s="1">
        <v>0.74450000000000005</v>
      </c>
      <c r="H5679" s="1">
        <v>7</v>
      </c>
      <c r="I5679" s="1">
        <v>0.72030000000000005</v>
      </c>
      <c r="J5679" s="2">
        <v>26.866962099999999</v>
      </c>
      <c r="K5679" s="2">
        <f t="shared" si="88"/>
        <v>5.8301307756999998</v>
      </c>
      <c r="L5679" s="2">
        <v>0.2136566</v>
      </c>
      <c r="M5679" s="2">
        <v>0.4422894</v>
      </c>
      <c r="N5679" s="2">
        <v>75.485638600000001</v>
      </c>
      <c r="O5679" s="1">
        <v>309</v>
      </c>
      <c r="P5679" s="1">
        <v>660</v>
      </c>
      <c r="Q5679" s="1" t="s">
        <v>15</v>
      </c>
      <c r="R5679" s="1">
        <v>0</v>
      </c>
      <c r="S5679" s="1" t="s">
        <v>17</v>
      </c>
    </row>
    <row r="5680" spans="1:19" x14ac:dyDescent="0.25">
      <c r="A5680" s="1" t="s">
        <v>5348</v>
      </c>
      <c r="B5680" s="1">
        <v>193</v>
      </c>
      <c r="C5680" s="1">
        <v>3</v>
      </c>
      <c r="D5680" s="1">
        <v>6</v>
      </c>
      <c r="E5680" s="1">
        <v>0.6946</v>
      </c>
      <c r="F5680" s="1">
        <v>7</v>
      </c>
      <c r="G5680" s="1">
        <v>0.74429999999999996</v>
      </c>
      <c r="H5680" s="1">
        <v>7</v>
      </c>
      <c r="I5680" s="1">
        <v>0.72030000000000005</v>
      </c>
      <c r="J5680" s="2">
        <v>27.783034700000002</v>
      </c>
      <c r="K5680" s="2">
        <f t="shared" si="88"/>
        <v>6.0289185299000003</v>
      </c>
      <c r="L5680" s="2">
        <v>0.232131</v>
      </c>
      <c r="M5680" s="2">
        <v>0.49609170000000002</v>
      </c>
      <c r="N5680" s="2">
        <v>33.123317299999997</v>
      </c>
      <c r="O5680" s="1">
        <v>309</v>
      </c>
      <c r="P5680" s="1">
        <v>483</v>
      </c>
      <c r="Q5680" s="1" t="s">
        <v>15</v>
      </c>
      <c r="R5680" s="1">
        <v>0</v>
      </c>
      <c r="S5680" s="1" t="s">
        <v>17</v>
      </c>
    </row>
    <row r="5681" spans="1:19" x14ac:dyDescent="0.25">
      <c r="A5681" s="1" t="s">
        <v>5784</v>
      </c>
      <c r="B5681" s="1">
        <v>521</v>
      </c>
      <c r="C5681" s="1">
        <v>3</v>
      </c>
      <c r="D5681" s="1">
        <v>6</v>
      </c>
      <c r="E5681" s="1">
        <v>0.6875</v>
      </c>
      <c r="F5681" s="1">
        <v>7</v>
      </c>
      <c r="G5681" s="1">
        <v>0.76029999999999998</v>
      </c>
      <c r="H5681" s="1">
        <v>7</v>
      </c>
      <c r="I5681" s="1">
        <v>0.72030000000000005</v>
      </c>
      <c r="J5681" s="2">
        <v>28.8147889</v>
      </c>
      <c r="K5681" s="2">
        <f t="shared" si="88"/>
        <v>6.2528091912999999</v>
      </c>
      <c r="L5681" s="2">
        <v>0.2196092</v>
      </c>
      <c r="M5681" s="2">
        <v>0.3502731</v>
      </c>
      <c r="N5681" s="2">
        <v>104.7473226</v>
      </c>
      <c r="O5681" s="1">
        <v>309</v>
      </c>
      <c r="P5681" s="1">
        <v>810</v>
      </c>
      <c r="Q5681" s="1" t="s">
        <v>15</v>
      </c>
      <c r="R5681" s="1">
        <v>0</v>
      </c>
      <c r="S5681" s="1" t="s">
        <v>17</v>
      </c>
    </row>
    <row r="5682" spans="1:19" x14ac:dyDescent="0.25">
      <c r="A5682" s="1" t="s">
        <v>9678</v>
      </c>
      <c r="B5682" s="1">
        <v>521</v>
      </c>
      <c r="C5682" s="1">
        <v>3</v>
      </c>
      <c r="D5682" s="1">
        <v>6</v>
      </c>
      <c r="E5682" s="1">
        <v>0.69179999999999997</v>
      </c>
      <c r="F5682" s="1">
        <v>7</v>
      </c>
      <c r="G5682" s="1">
        <v>0.74719999999999998</v>
      </c>
      <c r="H5682" s="1">
        <v>7</v>
      </c>
      <c r="I5682" s="1">
        <v>0.72030000000000005</v>
      </c>
      <c r="J5682" s="2">
        <v>32.340061300000002</v>
      </c>
      <c r="K5682" s="2">
        <f t="shared" si="88"/>
        <v>7.0177933021000003</v>
      </c>
      <c r="L5682" s="2">
        <v>0.33150459999999998</v>
      </c>
      <c r="M5682" s="2">
        <v>0.59093390000000001</v>
      </c>
      <c r="N5682" s="2">
        <v>-78.594348600000004</v>
      </c>
      <c r="O5682" s="1">
        <v>309</v>
      </c>
      <c r="P5682" s="1">
        <v>620</v>
      </c>
      <c r="Q5682" s="1" t="s">
        <v>15</v>
      </c>
      <c r="R5682" s="1">
        <v>0</v>
      </c>
      <c r="S5682" s="1" t="s">
        <v>17</v>
      </c>
    </row>
    <row r="5683" spans="1:19" x14ac:dyDescent="0.25">
      <c r="A5683" s="1" t="s">
        <v>11130</v>
      </c>
      <c r="B5683" s="1">
        <v>300</v>
      </c>
      <c r="C5683" s="1">
        <v>3</v>
      </c>
      <c r="D5683" s="1">
        <v>6</v>
      </c>
      <c r="E5683" s="1">
        <v>0.67620000000000002</v>
      </c>
      <c r="F5683" s="1">
        <v>7</v>
      </c>
      <c r="G5683" s="1">
        <v>0.73780000000000001</v>
      </c>
      <c r="H5683" s="1">
        <v>7</v>
      </c>
      <c r="I5683" s="1">
        <v>0.72030000000000005</v>
      </c>
      <c r="J5683" s="2">
        <v>40.815185</v>
      </c>
      <c r="K5683" s="2">
        <f t="shared" si="88"/>
        <v>8.8568951449999993</v>
      </c>
      <c r="L5683" s="2">
        <v>0.31678410000000001</v>
      </c>
      <c r="M5683" s="2">
        <v>0.57151850000000004</v>
      </c>
      <c r="N5683" s="2">
        <v>110.24083640000001</v>
      </c>
      <c r="O5683" s="1">
        <v>309</v>
      </c>
      <c r="P5683" s="1" t="s">
        <v>16</v>
      </c>
      <c r="Q5683" s="1" t="s">
        <v>10799</v>
      </c>
      <c r="R5683" s="1">
        <v>0</v>
      </c>
      <c r="S5683" s="1" t="s">
        <v>17</v>
      </c>
    </row>
    <row r="5684" spans="1:19" x14ac:dyDescent="0.25">
      <c r="A5684" s="1" t="s">
        <v>10885</v>
      </c>
      <c r="B5684" s="1">
        <v>157</v>
      </c>
      <c r="C5684" s="1">
        <v>3</v>
      </c>
      <c r="D5684" s="1">
        <v>6</v>
      </c>
      <c r="E5684" s="1">
        <v>0.66700000000000004</v>
      </c>
      <c r="F5684" s="1">
        <v>7</v>
      </c>
      <c r="G5684" s="1">
        <v>0.73839999999999995</v>
      </c>
      <c r="H5684" s="1">
        <v>7</v>
      </c>
      <c r="I5684" s="1">
        <v>0.72030000000000005</v>
      </c>
      <c r="J5684" s="2">
        <v>45.272315900000002</v>
      </c>
      <c r="K5684" s="2">
        <f t="shared" si="88"/>
        <v>9.8240925502999996</v>
      </c>
      <c r="L5684" s="2">
        <v>0.48235660000000002</v>
      </c>
      <c r="M5684" s="2">
        <v>0.55546039999999997</v>
      </c>
      <c r="N5684" s="2">
        <v>264.12874970000001</v>
      </c>
      <c r="O5684" s="1">
        <v>309</v>
      </c>
      <c r="P5684" s="1" t="s">
        <v>16</v>
      </c>
      <c r="Q5684" s="1" t="s">
        <v>10799</v>
      </c>
      <c r="R5684" s="1">
        <v>0</v>
      </c>
      <c r="S5684" s="1" t="s">
        <v>17</v>
      </c>
    </row>
    <row r="5685" spans="1:19" x14ac:dyDescent="0.25">
      <c r="A5685" s="1" t="s">
        <v>7474</v>
      </c>
      <c r="B5685" s="1">
        <v>161</v>
      </c>
      <c r="C5685" s="1">
        <v>3</v>
      </c>
      <c r="D5685" s="1">
        <v>6</v>
      </c>
      <c r="E5685" s="1">
        <v>0.68740000000000001</v>
      </c>
      <c r="F5685" s="1">
        <v>7</v>
      </c>
      <c r="G5685" s="1">
        <v>0.74119999999999997</v>
      </c>
      <c r="H5685" s="1">
        <v>7</v>
      </c>
      <c r="I5685" s="1">
        <v>0.72030000000000005</v>
      </c>
      <c r="J5685" s="2">
        <v>47.721375999999999</v>
      </c>
      <c r="K5685" s="2">
        <f t="shared" si="88"/>
        <v>10.355538592</v>
      </c>
      <c r="L5685" s="2">
        <v>0.34055760000000002</v>
      </c>
      <c r="M5685" s="2">
        <v>0.44987890000000003</v>
      </c>
      <c r="N5685" s="2">
        <v>-828.30630329999997</v>
      </c>
      <c r="O5685" s="1">
        <v>309</v>
      </c>
      <c r="P5685" s="1">
        <v>303</v>
      </c>
      <c r="Q5685" s="1" t="s">
        <v>15</v>
      </c>
      <c r="R5685" s="1">
        <v>0</v>
      </c>
      <c r="S5685" s="1" t="s">
        <v>17</v>
      </c>
    </row>
    <row r="5686" spans="1:19" x14ac:dyDescent="0.25">
      <c r="A5686" s="1" t="s">
        <v>5402</v>
      </c>
      <c r="B5686" s="1">
        <v>67</v>
      </c>
      <c r="C5686" s="1">
        <v>3</v>
      </c>
      <c r="D5686" s="1">
        <v>6</v>
      </c>
      <c r="E5686" s="1">
        <v>0.71830000000000005</v>
      </c>
      <c r="F5686" s="1">
        <v>7</v>
      </c>
      <c r="G5686" s="1">
        <v>0.74019999999999997</v>
      </c>
      <c r="H5686" s="1">
        <v>7</v>
      </c>
      <c r="I5686" s="1">
        <v>0.72030000000000005</v>
      </c>
      <c r="J5686" s="2">
        <v>49.667800499999998</v>
      </c>
      <c r="K5686" s="2">
        <f t="shared" si="88"/>
        <v>10.777912708499999</v>
      </c>
      <c r="L5686" s="2">
        <v>0.52416600000000002</v>
      </c>
      <c r="M5686" s="2">
        <v>0.61753910000000001</v>
      </c>
      <c r="N5686" s="2">
        <v>209.4625571</v>
      </c>
      <c r="O5686" s="1">
        <v>309</v>
      </c>
      <c r="P5686" s="1">
        <v>315</v>
      </c>
      <c r="Q5686" s="1" t="s">
        <v>15</v>
      </c>
      <c r="R5686" s="1">
        <v>0</v>
      </c>
      <c r="S5686" s="1" t="s">
        <v>17</v>
      </c>
    </row>
    <row r="5687" spans="1:19" x14ac:dyDescent="0.25">
      <c r="A5687" s="1" t="s">
        <v>12162</v>
      </c>
      <c r="B5687" s="1">
        <v>501</v>
      </c>
      <c r="C5687" s="1">
        <v>3</v>
      </c>
      <c r="D5687" s="1">
        <v>6</v>
      </c>
      <c r="E5687" s="1">
        <v>0.69979999999999998</v>
      </c>
      <c r="F5687" s="1">
        <v>7</v>
      </c>
      <c r="G5687" s="1">
        <v>0.74150000000000005</v>
      </c>
      <c r="H5687" s="1">
        <v>7</v>
      </c>
      <c r="I5687" s="1">
        <v>0.72030000000000005</v>
      </c>
      <c r="J5687" s="2">
        <v>50.513390999999999</v>
      </c>
      <c r="K5687" s="2">
        <f t="shared" si="88"/>
        <v>10.961405847</v>
      </c>
      <c r="L5687" s="2">
        <v>0.2865279</v>
      </c>
      <c r="M5687" s="2">
        <v>0.6114039</v>
      </c>
      <c r="N5687" s="2">
        <v>-217.98894720000001</v>
      </c>
      <c r="O5687" s="1">
        <v>309</v>
      </c>
      <c r="P5687" s="1" t="s">
        <v>16</v>
      </c>
      <c r="Q5687" s="1" t="s">
        <v>10799</v>
      </c>
      <c r="R5687" s="1">
        <v>0</v>
      </c>
      <c r="S5687" s="1" t="s">
        <v>17</v>
      </c>
    </row>
    <row r="5688" spans="1:19" x14ac:dyDescent="0.25">
      <c r="A5688" s="1" t="s">
        <v>11954</v>
      </c>
      <c r="B5688" s="1">
        <v>498</v>
      </c>
      <c r="C5688" s="1">
        <v>3</v>
      </c>
      <c r="D5688" s="1">
        <v>6</v>
      </c>
      <c r="E5688" s="1">
        <v>0.70350000000000001</v>
      </c>
      <c r="F5688" s="1">
        <v>7</v>
      </c>
      <c r="G5688" s="1">
        <v>0.73260000000000003</v>
      </c>
      <c r="H5688" s="1">
        <v>7</v>
      </c>
      <c r="I5688" s="1">
        <v>0.72030000000000005</v>
      </c>
      <c r="J5688" s="2">
        <v>56.4152931</v>
      </c>
      <c r="K5688" s="2">
        <f t="shared" si="88"/>
        <v>12.2421186027</v>
      </c>
      <c r="L5688" s="2">
        <v>0.38110860000000002</v>
      </c>
      <c r="M5688" s="2">
        <v>0.52926479999999998</v>
      </c>
      <c r="N5688" s="2">
        <v>-224.32986460000001</v>
      </c>
      <c r="O5688" s="1">
        <v>309</v>
      </c>
      <c r="P5688" s="1" t="s">
        <v>16</v>
      </c>
      <c r="Q5688" s="1" t="s">
        <v>10799</v>
      </c>
      <c r="R5688" s="1">
        <v>0</v>
      </c>
      <c r="S5688" s="1" t="s">
        <v>17</v>
      </c>
    </row>
    <row r="5689" spans="1:19" x14ac:dyDescent="0.25">
      <c r="A5689" s="1" t="s">
        <v>12692</v>
      </c>
      <c r="B5689" s="1">
        <v>60</v>
      </c>
      <c r="C5689" s="1">
        <v>3</v>
      </c>
      <c r="D5689" s="1">
        <v>6</v>
      </c>
      <c r="E5689" s="1">
        <v>0.6966</v>
      </c>
      <c r="F5689" s="1">
        <v>7</v>
      </c>
      <c r="G5689" s="1">
        <v>0.7339</v>
      </c>
      <c r="H5689" s="1">
        <v>7</v>
      </c>
      <c r="I5689" s="1">
        <v>0.72030000000000005</v>
      </c>
      <c r="J5689" s="2">
        <v>64.529760999999993</v>
      </c>
      <c r="K5689" s="2">
        <f t="shared" si="88"/>
        <v>14.002958136999998</v>
      </c>
      <c r="L5689" s="2">
        <v>0.38888679999999998</v>
      </c>
      <c r="M5689" s="2">
        <v>0.60270440000000003</v>
      </c>
      <c r="N5689" s="2">
        <v>-569.58928960000003</v>
      </c>
      <c r="O5689" s="1">
        <v>309</v>
      </c>
      <c r="P5689" s="1" t="s">
        <v>16</v>
      </c>
      <c r="Q5689" s="1" t="s">
        <v>10799</v>
      </c>
      <c r="R5689" s="1">
        <v>0</v>
      </c>
      <c r="S5689" s="1" t="s">
        <v>17</v>
      </c>
    </row>
    <row r="5690" spans="1:19" x14ac:dyDescent="0.25">
      <c r="A5690" s="1" t="s">
        <v>11302</v>
      </c>
      <c r="B5690" s="1">
        <v>123</v>
      </c>
      <c r="C5690" s="1">
        <v>3</v>
      </c>
      <c r="D5690" s="1">
        <v>6</v>
      </c>
      <c r="E5690" s="1">
        <v>0.69579999999999997</v>
      </c>
      <c r="F5690" s="1">
        <v>7</v>
      </c>
      <c r="G5690" s="1">
        <v>0.74029999999999996</v>
      </c>
      <c r="H5690" s="1">
        <v>7</v>
      </c>
      <c r="I5690" s="1">
        <v>0.72030000000000005</v>
      </c>
      <c r="J5690" s="2">
        <v>72.179699499999998</v>
      </c>
      <c r="K5690" s="2">
        <f t="shared" si="88"/>
        <v>15.662994791499999</v>
      </c>
      <c r="L5690" s="2">
        <v>0.4506462</v>
      </c>
      <c r="M5690" s="2">
        <v>0.61865230000000004</v>
      </c>
      <c r="N5690" s="2">
        <v>-392.48167319999999</v>
      </c>
      <c r="O5690" s="1">
        <v>309</v>
      </c>
      <c r="P5690" s="1" t="s">
        <v>16</v>
      </c>
      <c r="Q5690" s="1" t="s">
        <v>10799</v>
      </c>
      <c r="R5690" s="1">
        <v>0</v>
      </c>
      <c r="S5690" s="1" t="s">
        <v>17</v>
      </c>
    </row>
    <row r="5691" spans="1:19" x14ac:dyDescent="0.25">
      <c r="A5691" s="1" t="s">
        <v>2325</v>
      </c>
      <c r="B5691" s="1">
        <v>456</v>
      </c>
      <c r="C5691" s="1">
        <v>3</v>
      </c>
      <c r="D5691" s="1">
        <v>6</v>
      </c>
      <c r="E5691" s="1">
        <v>0.67</v>
      </c>
      <c r="F5691" s="1">
        <v>7</v>
      </c>
      <c r="G5691" s="1">
        <v>0.75980000000000003</v>
      </c>
      <c r="H5691" s="1">
        <v>7</v>
      </c>
      <c r="I5691" s="1">
        <v>0.72030000000000005</v>
      </c>
      <c r="J5691" s="2">
        <v>18.681025699999999</v>
      </c>
      <c r="K5691" s="2">
        <f t="shared" si="88"/>
        <v>4.0537825768999998</v>
      </c>
      <c r="L5691" s="2">
        <v>0.18490670000000001</v>
      </c>
      <c r="M5691" s="2">
        <v>0.30005530000000002</v>
      </c>
      <c r="N5691" s="2">
        <v>70.798137400000002</v>
      </c>
      <c r="O5691" s="1">
        <v>309</v>
      </c>
      <c r="P5691" s="1">
        <v>303</v>
      </c>
      <c r="Q5691" s="1" t="s">
        <v>41</v>
      </c>
      <c r="R5691" s="2">
        <v>0.187990911885</v>
      </c>
      <c r="S5691" s="1" t="s">
        <v>150</v>
      </c>
    </row>
    <row r="5692" spans="1:19" x14ac:dyDescent="0.25">
      <c r="A5692" s="1" t="s">
        <v>7716</v>
      </c>
      <c r="B5692" s="1">
        <v>477</v>
      </c>
      <c r="C5692" s="1">
        <v>3</v>
      </c>
      <c r="D5692" s="1">
        <v>6</v>
      </c>
      <c r="E5692" s="1">
        <v>0.66839999999999999</v>
      </c>
      <c r="F5692" s="1">
        <v>7</v>
      </c>
      <c r="G5692" s="1">
        <v>0.76049999999999995</v>
      </c>
      <c r="H5692" s="1">
        <v>7</v>
      </c>
      <c r="I5692" s="1">
        <v>0.72030000000000005</v>
      </c>
      <c r="J5692" s="2">
        <v>18.564558300000002</v>
      </c>
      <c r="K5692" s="2">
        <f t="shared" si="88"/>
        <v>4.0285091511000006</v>
      </c>
      <c r="L5692" s="2">
        <v>0.14248669999999999</v>
      </c>
      <c r="M5692" s="2">
        <v>0.31401509999999999</v>
      </c>
      <c r="N5692" s="2">
        <v>-222.53692150000001</v>
      </c>
      <c r="O5692" s="1">
        <v>309</v>
      </c>
      <c r="P5692" s="1">
        <v>303</v>
      </c>
      <c r="Q5692" s="1" t="s">
        <v>41</v>
      </c>
      <c r="R5692" s="2">
        <v>0.20284864176199999</v>
      </c>
      <c r="S5692" s="1" t="s">
        <v>150</v>
      </c>
    </row>
    <row r="5693" spans="1:19" x14ac:dyDescent="0.25">
      <c r="A5693" s="1" t="s">
        <v>9684</v>
      </c>
      <c r="B5693" s="1">
        <v>140</v>
      </c>
      <c r="C5693" s="1">
        <v>3</v>
      </c>
      <c r="D5693" s="1">
        <v>6</v>
      </c>
      <c r="E5693" s="1">
        <v>0.67689999999999995</v>
      </c>
      <c r="F5693" s="1">
        <v>7</v>
      </c>
      <c r="G5693" s="1">
        <v>0.75919999999999999</v>
      </c>
      <c r="H5693" s="1">
        <v>7</v>
      </c>
      <c r="I5693" s="1">
        <v>0.72030000000000005</v>
      </c>
      <c r="J5693" s="2">
        <v>32.465344700000003</v>
      </c>
      <c r="K5693" s="2">
        <f t="shared" si="88"/>
        <v>7.044979799900001</v>
      </c>
      <c r="L5693" s="2">
        <v>0.203953</v>
      </c>
      <c r="M5693" s="2">
        <v>0.47576990000000002</v>
      </c>
      <c r="N5693" s="2">
        <v>-1598.204909</v>
      </c>
      <c r="O5693" s="1">
        <v>309</v>
      </c>
      <c r="P5693" s="1">
        <v>315</v>
      </c>
      <c r="Q5693" s="1" t="s">
        <v>41</v>
      </c>
      <c r="R5693" s="2">
        <v>0.20624895009300001</v>
      </c>
      <c r="S5693" s="1" t="s">
        <v>150</v>
      </c>
    </row>
    <row r="5694" spans="1:19" x14ac:dyDescent="0.25">
      <c r="A5694" s="1" t="s">
        <v>526</v>
      </c>
      <c r="B5694" s="1">
        <v>496</v>
      </c>
      <c r="C5694" s="1">
        <v>3</v>
      </c>
      <c r="D5694" s="1">
        <v>6</v>
      </c>
      <c r="E5694" s="1">
        <v>0.66779999999999995</v>
      </c>
      <c r="F5694" s="1">
        <v>7</v>
      </c>
      <c r="G5694" s="1">
        <v>0.75719999999999998</v>
      </c>
      <c r="H5694" s="1">
        <v>7</v>
      </c>
      <c r="I5694" s="1">
        <v>0.72030000000000005</v>
      </c>
      <c r="J5694" s="2">
        <v>19.4135913</v>
      </c>
      <c r="K5694" s="2">
        <f t="shared" si="88"/>
        <v>4.2127493120999997</v>
      </c>
      <c r="L5694" s="2">
        <v>0.16105749999999999</v>
      </c>
      <c r="M5694" s="2">
        <v>0.30778299999999997</v>
      </c>
      <c r="N5694" s="2">
        <v>-192.9721606</v>
      </c>
      <c r="O5694" s="1">
        <v>309</v>
      </c>
      <c r="P5694" s="1">
        <v>303</v>
      </c>
      <c r="Q5694" s="1" t="s">
        <v>41</v>
      </c>
      <c r="R5694" s="2">
        <v>0.20965275840100001</v>
      </c>
      <c r="S5694" s="1" t="s">
        <v>150</v>
      </c>
    </row>
    <row r="5695" spans="1:19" x14ac:dyDescent="0.25">
      <c r="A5695" s="1" t="s">
        <v>6473</v>
      </c>
      <c r="B5695" s="1">
        <v>481</v>
      </c>
      <c r="C5695" s="1">
        <v>3</v>
      </c>
      <c r="D5695" s="1">
        <v>6</v>
      </c>
      <c r="E5695" s="1">
        <v>0.68879999999999997</v>
      </c>
      <c r="F5695" s="1">
        <v>7</v>
      </c>
      <c r="G5695" s="1">
        <v>0.74860000000000004</v>
      </c>
      <c r="H5695" s="1">
        <v>7</v>
      </c>
      <c r="I5695" s="1">
        <v>0.72030000000000005</v>
      </c>
      <c r="J5695" s="2">
        <v>25.763749099999998</v>
      </c>
      <c r="K5695" s="2">
        <f t="shared" si="88"/>
        <v>5.5907335546999999</v>
      </c>
      <c r="L5695" s="2">
        <v>0.19301860000000001</v>
      </c>
      <c r="M5695" s="2">
        <v>0.36578250000000001</v>
      </c>
      <c r="N5695" s="2">
        <v>213.6117533</v>
      </c>
      <c r="O5695" s="1">
        <v>309</v>
      </c>
      <c r="P5695" s="1">
        <v>313</v>
      </c>
      <c r="Q5695" s="1" t="s">
        <v>41</v>
      </c>
      <c r="R5695" s="2">
        <v>0.24321374768699999</v>
      </c>
      <c r="S5695" s="1" t="s">
        <v>150</v>
      </c>
    </row>
    <row r="5696" spans="1:19" x14ac:dyDescent="0.25">
      <c r="A5696" s="1" t="s">
        <v>3306</v>
      </c>
      <c r="B5696" s="1">
        <v>130</v>
      </c>
      <c r="C5696" s="1">
        <v>3</v>
      </c>
      <c r="D5696" s="1">
        <v>6</v>
      </c>
      <c r="E5696" s="1">
        <v>0.66</v>
      </c>
      <c r="F5696" s="1">
        <v>7</v>
      </c>
      <c r="G5696" s="1">
        <v>0.75070000000000003</v>
      </c>
      <c r="H5696" s="1">
        <v>7</v>
      </c>
      <c r="I5696" s="1">
        <v>0.72030000000000005</v>
      </c>
      <c r="J5696" s="2">
        <v>14.2879054</v>
      </c>
      <c r="K5696" s="2">
        <f t="shared" si="88"/>
        <v>3.1004754717999998</v>
      </c>
      <c r="L5696" s="2">
        <v>0.11029460000000001</v>
      </c>
      <c r="M5696" s="2">
        <v>0.34488170000000001</v>
      </c>
      <c r="N5696" s="2">
        <v>91.0933572</v>
      </c>
      <c r="O5696" s="1">
        <v>309</v>
      </c>
      <c r="P5696" s="1">
        <v>303</v>
      </c>
      <c r="Q5696" s="1" t="s">
        <v>41</v>
      </c>
      <c r="R5696" s="2">
        <v>0.25179829290799999</v>
      </c>
      <c r="S5696" s="1" t="s">
        <v>150</v>
      </c>
    </row>
    <row r="5697" spans="1:19" x14ac:dyDescent="0.25">
      <c r="A5697" s="1" t="s">
        <v>1416</v>
      </c>
      <c r="B5697" s="1">
        <v>419</v>
      </c>
      <c r="C5697" s="1">
        <v>3</v>
      </c>
      <c r="D5697" s="1">
        <v>6</v>
      </c>
      <c r="E5697" s="1">
        <v>0.64429999999999998</v>
      </c>
      <c r="F5697" s="1">
        <v>7</v>
      </c>
      <c r="G5697" s="1">
        <v>0.77229999999999999</v>
      </c>
      <c r="H5697" s="1">
        <v>7</v>
      </c>
      <c r="I5697" s="1">
        <v>0.72030000000000005</v>
      </c>
      <c r="J5697" s="2">
        <v>13.474278</v>
      </c>
      <c r="K5697" s="2">
        <f t="shared" si="88"/>
        <v>2.9239183259999999</v>
      </c>
      <c r="L5697" s="2">
        <v>0.1115032</v>
      </c>
      <c r="M5697" s="2">
        <v>0.27157300000000001</v>
      </c>
      <c r="N5697" s="2">
        <v>89.244505700000005</v>
      </c>
      <c r="O5697" s="1">
        <v>309</v>
      </c>
      <c r="P5697" s="1">
        <v>304</v>
      </c>
      <c r="Q5697" s="1" t="s">
        <v>41</v>
      </c>
      <c r="R5697" s="2">
        <v>0.33094039374899997</v>
      </c>
      <c r="S5697" s="1" t="s">
        <v>150</v>
      </c>
    </row>
    <row r="5698" spans="1:19" x14ac:dyDescent="0.25">
      <c r="A5698" s="1" t="s">
        <v>234</v>
      </c>
      <c r="B5698" s="1">
        <v>389</v>
      </c>
      <c r="C5698" s="1">
        <v>3</v>
      </c>
      <c r="D5698" s="1">
        <v>6</v>
      </c>
      <c r="E5698" s="1">
        <v>0.66920000000000002</v>
      </c>
      <c r="F5698" s="1">
        <v>7</v>
      </c>
      <c r="G5698" s="1">
        <v>0.74360000000000004</v>
      </c>
      <c r="H5698" s="1">
        <v>7</v>
      </c>
      <c r="I5698" s="1">
        <v>0.72030000000000005</v>
      </c>
      <c r="J5698" s="2">
        <v>28.1548877</v>
      </c>
      <c r="K5698" s="2">
        <f t="shared" si="88"/>
        <v>6.1096106308999998</v>
      </c>
      <c r="L5698" s="2">
        <v>0.226241</v>
      </c>
      <c r="M5698" s="2">
        <v>0.43198940000000002</v>
      </c>
      <c r="N5698" s="2">
        <v>-50.4209788</v>
      </c>
      <c r="O5698" s="1">
        <v>309</v>
      </c>
      <c r="P5698" s="1">
        <v>305</v>
      </c>
      <c r="Q5698" s="1" t="s">
        <v>41</v>
      </c>
      <c r="R5698" s="2">
        <v>0.36116256795500001</v>
      </c>
      <c r="S5698" s="1" t="s">
        <v>150</v>
      </c>
    </row>
    <row r="5699" spans="1:19" x14ac:dyDescent="0.25">
      <c r="A5699" s="1" t="s">
        <v>7149</v>
      </c>
      <c r="B5699" s="1">
        <v>251</v>
      </c>
      <c r="C5699" s="1">
        <v>3</v>
      </c>
      <c r="D5699" s="1">
        <v>6</v>
      </c>
      <c r="E5699" s="1">
        <v>0.70409999999999995</v>
      </c>
      <c r="F5699" s="1">
        <v>7</v>
      </c>
      <c r="G5699" s="1">
        <v>0.74429999999999996</v>
      </c>
      <c r="H5699" s="1">
        <v>7</v>
      </c>
      <c r="I5699" s="1">
        <v>0.72030000000000005</v>
      </c>
      <c r="J5699" s="2">
        <v>81.081096400000007</v>
      </c>
      <c r="K5699" s="2">
        <f t="shared" si="88"/>
        <v>17.594597918800002</v>
      </c>
      <c r="L5699" s="2">
        <v>0.46727000000000002</v>
      </c>
      <c r="M5699" s="2">
        <v>0.65092220000000001</v>
      </c>
      <c r="N5699" s="2">
        <v>342.30750890000002</v>
      </c>
      <c r="O5699" s="1">
        <v>309</v>
      </c>
      <c r="P5699" s="1">
        <v>311</v>
      </c>
      <c r="Q5699" s="1" t="s">
        <v>41</v>
      </c>
      <c r="R5699" s="2">
        <v>0.38316616903200001</v>
      </c>
      <c r="S5699" s="1" t="s">
        <v>150</v>
      </c>
    </row>
    <row r="5700" spans="1:19" x14ac:dyDescent="0.25">
      <c r="A5700" s="1" t="s">
        <v>3132</v>
      </c>
      <c r="B5700" s="1">
        <v>535</v>
      </c>
      <c r="C5700" s="1">
        <v>3</v>
      </c>
      <c r="D5700" s="1">
        <v>6</v>
      </c>
      <c r="E5700" s="1">
        <v>0.70509999999999995</v>
      </c>
      <c r="F5700" s="1">
        <v>7</v>
      </c>
      <c r="G5700" s="1">
        <v>0.74339999999999995</v>
      </c>
      <c r="H5700" s="1">
        <v>7</v>
      </c>
      <c r="I5700" s="1">
        <v>0.72030000000000005</v>
      </c>
      <c r="J5700" s="2">
        <v>66.7079813</v>
      </c>
      <c r="K5700" s="2">
        <f t="shared" ref="K5700:K5763" si="89">0.217*J5700</f>
        <v>14.4756319421</v>
      </c>
      <c r="L5700" s="2">
        <v>0.42423949999999999</v>
      </c>
      <c r="M5700" s="2">
        <v>0.57926040000000001</v>
      </c>
      <c r="N5700" s="2">
        <v>-189.74684600000001</v>
      </c>
      <c r="O5700" s="1">
        <v>309</v>
      </c>
      <c r="P5700" s="1">
        <v>311</v>
      </c>
      <c r="Q5700" s="1" t="s">
        <v>41</v>
      </c>
      <c r="R5700" s="2">
        <v>0.41452386328599999</v>
      </c>
      <c r="S5700" s="1" t="s">
        <v>150</v>
      </c>
    </row>
    <row r="5701" spans="1:19" x14ac:dyDescent="0.25">
      <c r="A5701" s="1" t="s">
        <v>10633</v>
      </c>
      <c r="B5701" s="1">
        <v>154</v>
      </c>
      <c r="C5701" s="1">
        <v>3</v>
      </c>
      <c r="D5701" s="1">
        <v>6</v>
      </c>
      <c r="E5701" s="1">
        <v>0.69510000000000005</v>
      </c>
      <c r="F5701" s="1">
        <v>7</v>
      </c>
      <c r="G5701" s="1">
        <v>0.73709999999999998</v>
      </c>
      <c r="H5701" s="1">
        <v>7</v>
      </c>
      <c r="I5701" s="1">
        <v>0.72030000000000005</v>
      </c>
      <c r="J5701" s="2">
        <v>75.3350808</v>
      </c>
      <c r="K5701" s="2">
        <f t="shared" si="89"/>
        <v>16.347712533599999</v>
      </c>
      <c r="L5701" s="2">
        <v>0.49779659999999998</v>
      </c>
      <c r="M5701" s="2">
        <v>0.61564229999999998</v>
      </c>
      <c r="N5701" s="2">
        <v>-105.6747611</v>
      </c>
      <c r="O5701" s="1">
        <v>309</v>
      </c>
      <c r="P5701" s="1">
        <v>311</v>
      </c>
      <c r="Q5701" s="1" t="s">
        <v>41</v>
      </c>
      <c r="R5701" s="2">
        <v>0.42126357385099999</v>
      </c>
      <c r="S5701" s="1" t="s">
        <v>150</v>
      </c>
    </row>
    <row r="5702" spans="1:19" x14ac:dyDescent="0.25">
      <c r="A5702" s="1" t="s">
        <v>4870</v>
      </c>
      <c r="B5702" s="1">
        <v>184</v>
      </c>
      <c r="C5702" s="1">
        <v>3</v>
      </c>
      <c r="D5702" s="1">
        <v>6</v>
      </c>
      <c r="E5702" s="1">
        <v>0.69430000000000003</v>
      </c>
      <c r="F5702" s="1">
        <v>7</v>
      </c>
      <c r="G5702" s="1">
        <v>0.74470000000000003</v>
      </c>
      <c r="H5702" s="1">
        <v>7</v>
      </c>
      <c r="I5702" s="1">
        <v>0.72030000000000005</v>
      </c>
      <c r="J5702" s="2">
        <v>21.785234800000001</v>
      </c>
      <c r="K5702" s="2">
        <f t="shared" si="89"/>
        <v>4.7273959516000001</v>
      </c>
      <c r="L5702" s="2">
        <v>0.19428309999999999</v>
      </c>
      <c r="M5702" s="2">
        <v>0.31071749999999998</v>
      </c>
      <c r="N5702" s="2">
        <v>-65.050643600000001</v>
      </c>
      <c r="O5702" s="1">
        <v>309</v>
      </c>
      <c r="P5702" s="1">
        <v>311</v>
      </c>
      <c r="Q5702" s="1" t="s">
        <v>41</v>
      </c>
      <c r="R5702" s="2">
        <v>0.453649001926</v>
      </c>
      <c r="S5702" s="1" t="s">
        <v>150</v>
      </c>
    </row>
    <row r="5703" spans="1:19" x14ac:dyDescent="0.25">
      <c r="A5703" s="1" t="s">
        <v>8653</v>
      </c>
      <c r="B5703" s="1">
        <v>213</v>
      </c>
      <c r="C5703" s="1">
        <v>3</v>
      </c>
      <c r="D5703" s="1">
        <v>6</v>
      </c>
      <c r="E5703" s="1">
        <v>0.69169999999999998</v>
      </c>
      <c r="F5703" s="1">
        <v>7</v>
      </c>
      <c r="G5703" s="1">
        <v>0.74260000000000004</v>
      </c>
      <c r="H5703" s="1">
        <v>7</v>
      </c>
      <c r="I5703" s="1">
        <v>0.72030000000000005</v>
      </c>
      <c r="J5703" s="2">
        <v>21.437412500000001</v>
      </c>
      <c r="K5703" s="2">
        <f t="shared" si="89"/>
        <v>4.6519185125</v>
      </c>
      <c r="L5703" s="2">
        <v>0.17886289999999999</v>
      </c>
      <c r="M5703" s="2">
        <v>0.35911280000000001</v>
      </c>
      <c r="N5703" s="2">
        <v>56.177650800000002</v>
      </c>
      <c r="O5703" s="1">
        <v>309</v>
      </c>
      <c r="P5703" s="1">
        <v>306</v>
      </c>
      <c r="Q5703" s="1" t="s">
        <v>41</v>
      </c>
      <c r="R5703" s="2">
        <v>0.47001704636199998</v>
      </c>
      <c r="S5703" s="1" t="s">
        <v>150</v>
      </c>
    </row>
    <row r="5704" spans="1:19" x14ac:dyDescent="0.25">
      <c r="A5704" s="1" t="s">
        <v>9254</v>
      </c>
      <c r="B5704" s="1">
        <v>466</v>
      </c>
      <c r="C5704" s="1">
        <v>3</v>
      </c>
      <c r="D5704" s="1">
        <v>6</v>
      </c>
      <c r="E5704" s="1">
        <v>0.69279999999999997</v>
      </c>
      <c r="F5704" s="1">
        <v>7</v>
      </c>
      <c r="G5704" s="1">
        <v>0.74229999999999996</v>
      </c>
      <c r="H5704" s="1">
        <v>7</v>
      </c>
      <c r="I5704" s="1">
        <v>0.72030000000000005</v>
      </c>
      <c r="J5704" s="2">
        <v>25.7099422</v>
      </c>
      <c r="K5704" s="2">
        <f t="shared" si="89"/>
        <v>5.5790574574000003</v>
      </c>
      <c r="L5704" s="2">
        <v>0.23813129999999999</v>
      </c>
      <c r="M5704" s="2">
        <v>0.47046379999999999</v>
      </c>
      <c r="N5704" s="2">
        <v>63.042001399999997</v>
      </c>
      <c r="O5704" s="1">
        <v>309</v>
      </c>
      <c r="P5704" s="1">
        <v>306</v>
      </c>
      <c r="Q5704" s="1" t="s">
        <v>41</v>
      </c>
      <c r="R5704" s="2">
        <v>0.47451777180400001</v>
      </c>
      <c r="S5704" s="1" t="s">
        <v>150</v>
      </c>
    </row>
    <row r="5705" spans="1:19" x14ac:dyDescent="0.25">
      <c r="A5705" s="1" t="s">
        <v>6239</v>
      </c>
      <c r="B5705" s="1">
        <v>137</v>
      </c>
      <c r="C5705" s="1">
        <v>3</v>
      </c>
      <c r="D5705" s="1">
        <v>6</v>
      </c>
      <c r="E5705" s="1">
        <v>0.71640000000000004</v>
      </c>
      <c r="F5705" s="1">
        <v>7</v>
      </c>
      <c r="G5705" s="1">
        <v>0.75009999999999999</v>
      </c>
      <c r="H5705" s="1">
        <v>7</v>
      </c>
      <c r="I5705" s="1">
        <v>0.72030000000000005</v>
      </c>
      <c r="J5705" s="2">
        <v>26.4477592</v>
      </c>
      <c r="K5705" s="2">
        <f t="shared" si="89"/>
        <v>5.7391637464</v>
      </c>
      <c r="L5705" s="2">
        <v>0.19618070000000001</v>
      </c>
      <c r="M5705" s="2">
        <v>0.46637719999999999</v>
      </c>
      <c r="N5705" s="2">
        <v>-98.901354499999997</v>
      </c>
      <c r="O5705" s="1">
        <v>309</v>
      </c>
      <c r="P5705" s="1">
        <v>308</v>
      </c>
      <c r="Q5705" s="1" t="s">
        <v>41</v>
      </c>
      <c r="R5705" s="2">
        <v>0.56731310075399999</v>
      </c>
      <c r="S5705" s="1" t="s">
        <v>150</v>
      </c>
    </row>
    <row r="5706" spans="1:19" x14ac:dyDescent="0.25">
      <c r="A5706" s="1" t="s">
        <v>6319</v>
      </c>
      <c r="B5706" s="1">
        <v>194</v>
      </c>
      <c r="C5706" s="1">
        <v>3</v>
      </c>
      <c r="D5706" s="1">
        <v>6</v>
      </c>
      <c r="E5706" s="1">
        <v>0.67020000000000002</v>
      </c>
      <c r="F5706" s="1">
        <v>7</v>
      </c>
      <c r="G5706" s="1">
        <v>0.75580000000000003</v>
      </c>
      <c r="H5706" s="1">
        <v>7</v>
      </c>
      <c r="I5706" s="1">
        <v>0.72030000000000005</v>
      </c>
      <c r="J5706" s="2">
        <v>16.537525800000001</v>
      </c>
      <c r="K5706" s="2">
        <f t="shared" si="89"/>
        <v>3.5886430986</v>
      </c>
      <c r="L5706" s="2">
        <v>0.1224667</v>
      </c>
      <c r="M5706" s="2">
        <v>0.3253125</v>
      </c>
      <c r="N5706" s="2">
        <v>-90.076070200000004</v>
      </c>
      <c r="O5706" s="1">
        <v>309</v>
      </c>
      <c r="P5706" s="1">
        <v>310</v>
      </c>
      <c r="Q5706" s="1" t="s">
        <v>41</v>
      </c>
      <c r="R5706" s="2">
        <v>0.91053543831999995</v>
      </c>
      <c r="S5706" s="1" t="s">
        <v>42</v>
      </c>
    </row>
    <row r="5707" spans="1:19" x14ac:dyDescent="0.25">
      <c r="A5707" s="1" t="s">
        <v>9611</v>
      </c>
      <c r="B5707" s="1">
        <v>381</v>
      </c>
      <c r="C5707" s="1">
        <v>3</v>
      </c>
      <c r="D5707" s="1">
        <v>6</v>
      </c>
      <c r="E5707" s="1">
        <v>0.68889999999999996</v>
      </c>
      <c r="F5707" s="1">
        <v>7</v>
      </c>
      <c r="G5707" s="1">
        <v>0.74109999999999998</v>
      </c>
      <c r="H5707" s="1">
        <v>7</v>
      </c>
      <c r="I5707" s="1">
        <v>0.72030000000000005</v>
      </c>
      <c r="J5707" s="2">
        <v>31.165419400000001</v>
      </c>
      <c r="K5707" s="2">
        <f t="shared" si="89"/>
        <v>6.7628960098000004</v>
      </c>
      <c r="L5707" s="2">
        <v>0.2163021</v>
      </c>
      <c r="M5707" s="2">
        <v>0.44047829999999999</v>
      </c>
      <c r="N5707" s="2">
        <v>-139.5375938</v>
      </c>
      <c r="O5707" s="1">
        <v>309</v>
      </c>
      <c r="P5707" s="1">
        <v>309</v>
      </c>
      <c r="Q5707" s="1" t="s">
        <v>41</v>
      </c>
      <c r="R5707" s="2">
        <v>0.92715824064600005</v>
      </c>
      <c r="S5707" s="1" t="s">
        <v>42</v>
      </c>
    </row>
    <row r="5708" spans="1:19" x14ac:dyDescent="0.25">
      <c r="A5708" s="1" t="s">
        <v>9864</v>
      </c>
      <c r="B5708" s="1">
        <v>257</v>
      </c>
      <c r="C5708" s="1">
        <v>3</v>
      </c>
      <c r="D5708" s="1">
        <v>6</v>
      </c>
      <c r="E5708" s="1">
        <v>0.68430000000000002</v>
      </c>
      <c r="F5708" s="1">
        <v>7</v>
      </c>
      <c r="G5708" s="1">
        <v>0.73829999999999996</v>
      </c>
      <c r="H5708" s="1">
        <v>7</v>
      </c>
      <c r="I5708" s="1">
        <v>0.72030000000000005</v>
      </c>
      <c r="J5708" s="2">
        <v>36.644871999999999</v>
      </c>
      <c r="K5708" s="2">
        <f t="shared" si="89"/>
        <v>7.9519372239999999</v>
      </c>
      <c r="L5708" s="2">
        <v>0.2922747</v>
      </c>
      <c r="M5708" s="2">
        <v>0.37051299999999998</v>
      </c>
      <c r="N5708" s="2">
        <v>577.14121109999996</v>
      </c>
      <c r="O5708" s="1">
        <v>309</v>
      </c>
      <c r="P5708" s="1">
        <v>308</v>
      </c>
      <c r="Q5708" s="1" t="s">
        <v>41</v>
      </c>
      <c r="R5708" s="2">
        <v>0.93012803882200001</v>
      </c>
      <c r="S5708" s="1" t="s">
        <v>42</v>
      </c>
    </row>
    <row r="5709" spans="1:19" x14ac:dyDescent="0.25">
      <c r="A5709" s="1" t="s">
        <v>10401</v>
      </c>
      <c r="B5709" s="1">
        <v>184</v>
      </c>
      <c r="C5709" s="1">
        <v>3</v>
      </c>
      <c r="D5709" s="1">
        <v>6</v>
      </c>
      <c r="E5709" s="1">
        <v>0.6845</v>
      </c>
      <c r="F5709" s="1">
        <v>7</v>
      </c>
      <c r="G5709" s="1">
        <v>0.74039999999999995</v>
      </c>
      <c r="H5709" s="1">
        <v>7</v>
      </c>
      <c r="I5709" s="1">
        <v>0.72030000000000005</v>
      </c>
      <c r="J5709" s="2">
        <v>56.984111900000002</v>
      </c>
      <c r="K5709" s="2">
        <f t="shared" si="89"/>
        <v>12.365552282299999</v>
      </c>
      <c r="L5709" s="2">
        <v>0.4264849</v>
      </c>
      <c r="M5709" s="2">
        <v>0.47853849999999998</v>
      </c>
      <c r="N5709" s="2">
        <v>190.82610299999999</v>
      </c>
      <c r="O5709" s="1">
        <v>309</v>
      </c>
      <c r="P5709" s="1">
        <v>308</v>
      </c>
      <c r="Q5709" s="1" t="s">
        <v>41</v>
      </c>
      <c r="R5709" s="2">
        <v>0.93598823950300003</v>
      </c>
      <c r="S5709" s="1" t="s">
        <v>42</v>
      </c>
    </row>
    <row r="5710" spans="1:19" x14ac:dyDescent="0.25">
      <c r="A5710" s="1" t="s">
        <v>9954</v>
      </c>
      <c r="B5710" s="1">
        <v>56</v>
      </c>
      <c r="C5710" s="1">
        <v>3</v>
      </c>
      <c r="D5710" s="1">
        <v>6</v>
      </c>
      <c r="E5710" s="1">
        <v>0.69179999999999997</v>
      </c>
      <c r="F5710" s="1">
        <v>7</v>
      </c>
      <c r="G5710" s="1">
        <v>0.752</v>
      </c>
      <c r="H5710" s="1">
        <v>7</v>
      </c>
      <c r="I5710" s="1">
        <v>0.72030000000000005</v>
      </c>
      <c r="J5710" s="2">
        <v>39.243185099999998</v>
      </c>
      <c r="K5710" s="2">
        <f t="shared" si="89"/>
        <v>8.5157711666999987</v>
      </c>
      <c r="L5710" s="2">
        <v>0.289134</v>
      </c>
      <c r="M5710" s="2">
        <v>0.44222210000000001</v>
      </c>
      <c r="N5710" s="2">
        <v>-454.58596240000003</v>
      </c>
      <c r="O5710" s="1">
        <v>309</v>
      </c>
      <c r="P5710" s="1">
        <v>308</v>
      </c>
      <c r="Q5710" s="1" t="s">
        <v>41</v>
      </c>
      <c r="R5710" s="2">
        <v>0.93671584726799995</v>
      </c>
      <c r="S5710" s="1" t="s">
        <v>42</v>
      </c>
    </row>
    <row r="5711" spans="1:19" x14ac:dyDescent="0.25">
      <c r="A5711" s="1" t="s">
        <v>9541</v>
      </c>
      <c r="B5711" s="1">
        <v>168</v>
      </c>
      <c r="C5711" s="1">
        <v>3</v>
      </c>
      <c r="D5711" s="1">
        <v>6</v>
      </c>
      <c r="E5711" s="1">
        <v>0.68220000000000003</v>
      </c>
      <c r="F5711" s="1">
        <v>7</v>
      </c>
      <c r="G5711" s="1">
        <v>0.74209999999999998</v>
      </c>
      <c r="H5711" s="1">
        <v>7</v>
      </c>
      <c r="I5711" s="1">
        <v>0.72030000000000005</v>
      </c>
      <c r="J5711" s="2">
        <v>30.0170511</v>
      </c>
      <c r="K5711" s="2">
        <f t="shared" si="89"/>
        <v>6.5137000887000003</v>
      </c>
      <c r="L5711" s="2">
        <v>0.2364542</v>
      </c>
      <c r="M5711" s="2">
        <v>0.3556009</v>
      </c>
      <c r="N5711" s="2">
        <v>-156.70884910000001</v>
      </c>
      <c r="O5711" s="1">
        <v>309</v>
      </c>
      <c r="P5711" s="1">
        <v>309</v>
      </c>
      <c r="Q5711" s="1" t="s">
        <v>41</v>
      </c>
      <c r="R5711" s="2">
        <v>0.93775633682399995</v>
      </c>
      <c r="S5711" s="1" t="s">
        <v>42</v>
      </c>
    </row>
    <row r="5712" spans="1:19" x14ac:dyDescent="0.25">
      <c r="A5712" s="1" t="s">
        <v>2313</v>
      </c>
      <c r="B5712" s="1">
        <v>335</v>
      </c>
      <c r="C5712" s="1">
        <v>3</v>
      </c>
      <c r="D5712" s="1">
        <v>6</v>
      </c>
      <c r="E5712" s="1">
        <v>0.68679999999999997</v>
      </c>
      <c r="F5712" s="1">
        <v>8</v>
      </c>
      <c r="G5712" s="1">
        <v>0.7843</v>
      </c>
      <c r="H5712" s="1">
        <v>7</v>
      </c>
      <c r="I5712" s="1">
        <v>0.72030000000000005</v>
      </c>
      <c r="J5712" s="2">
        <v>20.915602499999999</v>
      </c>
      <c r="K5712" s="2">
        <f t="shared" si="89"/>
        <v>4.5386857424999993</v>
      </c>
      <c r="L5712" s="2">
        <v>0.1502512</v>
      </c>
      <c r="M5712" s="2">
        <v>0.38504549999999998</v>
      </c>
      <c r="N5712" s="2">
        <v>2098.3057520000002</v>
      </c>
      <c r="O5712" s="1">
        <v>309</v>
      </c>
      <c r="P5712" s="1">
        <v>310</v>
      </c>
      <c r="Q5712" s="1" t="s">
        <v>41</v>
      </c>
      <c r="R5712" s="2">
        <v>0.94048159648899998</v>
      </c>
      <c r="S5712" s="1" t="s">
        <v>42</v>
      </c>
    </row>
    <row r="5713" spans="1:19" x14ac:dyDescent="0.25">
      <c r="A5713" s="1" t="s">
        <v>8840</v>
      </c>
      <c r="B5713" s="1">
        <v>511</v>
      </c>
      <c r="C5713" s="1">
        <v>3</v>
      </c>
      <c r="D5713" s="1">
        <v>6</v>
      </c>
      <c r="E5713" s="1">
        <v>0.66500000000000004</v>
      </c>
      <c r="F5713" s="1">
        <v>7</v>
      </c>
      <c r="G5713" s="1">
        <v>0.74650000000000005</v>
      </c>
      <c r="H5713" s="1">
        <v>7</v>
      </c>
      <c r="I5713" s="1">
        <v>0.72030000000000005</v>
      </c>
      <c r="J5713" s="2">
        <v>22.389547499999999</v>
      </c>
      <c r="K5713" s="2">
        <f t="shared" si="89"/>
        <v>4.8585318074999995</v>
      </c>
      <c r="L5713" s="2">
        <v>0.16699720000000001</v>
      </c>
      <c r="M5713" s="2">
        <v>0.34535850000000001</v>
      </c>
      <c r="N5713" s="2">
        <v>169.072247</v>
      </c>
      <c r="O5713" s="1">
        <v>309</v>
      </c>
      <c r="P5713" s="1">
        <v>307</v>
      </c>
      <c r="Q5713" s="1" t="s">
        <v>41</v>
      </c>
      <c r="R5713" s="2">
        <v>0.94186039870299998</v>
      </c>
      <c r="S5713" s="1" t="s">
        <v>42</v>
      </c>
    </row>
    <row r="5714" spans="1:19" x14ac:dyDescent="0.25">
      <c r="A5714" s="1" t="s">
        <v>8348</v>
      </c>
      <c r="B5714" s="1">
        <v>477</v>
      </c>
      <c r="C5714" s="1">
        <v>3</v>
      </c>
      <c r="D5714" s="1">
        <v>6</v>
      </c>
      <c r="E5714" s="1">
        <v>0.66959999999999997</v>
      </c>
      <c r="F5714" s="1">
        <v>7</v>
      </c>
      <c r="G5714" s="1">
        <v>0.7409</v>
      </c>
      <c r="H5714" s="1">
        <v>7</v>
      </c>
      <c r="I5714" s="1">
        <v>0.72030000000000005</v>
      </c>
      <c r="J5714" s="2">
        <v>20.240139599999999</v>
      </c>
      <c r="K5714" s="2">
        <f t="shared" si="89"/>
        <v>4.3921102932</v>
      </c>
      <c r="L5714" s="2">
        <v>0.19038289999999999</v>
      </c>
      <c r="M5714" s="2">
        <v>0.28895700000000002</v>
      </c>
      <c r="N5714" s="2">
        <v>-118.1930031</v>
      </c>
      <c r="O5714" s="1">
        <v>309</v>
      </c>
      <c r="P5714" s="1">
        <v>308</v>
      </c>
      <c r="Q5714" s="1" t="s">
        <v>41</v>
      </c>
      <c r="R5714" s="2">
        <v>0.948881997054</v>
      </c>
      <c r="S5714" s="1" t="s">
        <v>42</v>
      </c>
    </row>
    <row r="5715" spans="1:19" x14ac:dyDescent="0.25">
      <c r="A5715" s="1" t="s">
        <v>2389</v>
      </c>
      <c r="B5715" s="1">
        <v>406</v>
      </c>
      <c r="C5715" s="1">
        <v>3</v>
      </c>
      <c r="D5715" s="1">
        <v>6</v>
      </c>
      <c r="E5715" s="1">
        <v>0.67479999999999996</v>
      </c>
      <c r="F5715" s="1">
        <v>7</v>
      </c>
      <c r="G5715" s="1">
        <v>0.75639999999999996</v>
      </c>
      <c r="H5715" s="1">
        <v>7</v>
      </c>
      <c r="I5715" s="1">
        <v>0.72030000000000005</v>
      </c>
      <c r="J5715" s="2">
        <v>13.873798300000001</v>
      </c>
      <c r="K5715" s="2">
        <f t="shared" si="89"/>
        <v>3.0106142310999999</v>
      </c>
      <c r="L5715" s="2">
        <v>0.15281610000000001</v>
      </c>
      <c r="M5715" s="2">
        <v>0.15281610000000001</v>
      </c>
      <c r="N5715" s="2">
        <v>43.459654200000003</v>
      </c>
      <c r="O5715" s="1">
        <v>309</v>
      </c>
      <c r="P5715" s="1">
        <v>307</v>
      </c>
      <c r="Q5715" s="1" t="s">
        <v>41</v>
      </c>
      <c r="R5715" s="2">
        <v>0.94920468814799996</v>
      </c>
      <c r="S5715" s="1" t="s">
        <v>42</v>
      </c>
    </row>
    <row r="5716" spans="1:19" x14ac:dyDescent="0.25">
      <c r="A5716" s="1" t="s">
        <v>5560</v>
      </c>
      <c r="B5716" s="1">
        <v>415</v>
      </c>
      <c r="C5716" s="1">
        <v>3</v>
      </c>
      <c r="D5716" s="1">
        <v>6</v>
      </c>
      <c r="E5716" s="1">
        <v>0.67</v>
      </c>
      <c r="F5716" s="1">
        <v>7</v>
      </c>
      <c r="G5716" s="1">
        <v>0.74850000000000005</v>
      </c>
      <c r="H5716" s="1">
        <v>7</v>
      </c>
      <c r="I5716" s="1">
        <v>0.72030000000000005</v>
      </c>
      <c r="J5716" s="2">
        <v>19.7721199</v>
      </c>
      <c r="K5716" s="2">
        <f t="shared" si="89"/>
        <v>4.2905500183000003</v>
      </c>
      <c r="L5716" s="2">
        <v>0.17560819999999999</v>
      </c>
      <c r="M5716" s="2">
        <v>0.40108129999999997</v>
      </c>
      <c r="N5716" s="2">
        <v>43.423950300000001</v>
      </c>
      <c r="O5716" s="1">
        <v>309</v>
      </c>
      <c r="P5716" s="1">
        <v>308</v>
      </c>
      <c r="Q5716" s="1" t="s">
        <v>41</v>
      </c>
      <c r="R5716" s="2">
        <v>0.95250551989900001</v>
      </c>
      <c r="S5716" s="1" t="s">
        <v>42</v>
      </c>
    </row>
    <row r="5717" spans="1:19" x14ac:dyDescent="0.25">
      <c r="A5717" s="1" t="s">
        <v>3522</v>
      </c>
      <c r="B5717" s="1">
        <v>504</v>
      </c>
      <c r="C5717" s="1">
        <v>3</v>
      </c>
      <c r="D5717" s="1">
        <v>6</v>
      </c>
      <c r="E5717" s="1">
        <v>0.67800000000000005</v>
      </c>
      <c r="F5717" s="1">
        <v>7</v>
      </c>
      <c r="G5717" s="1">
        <v>0.76929999999999998</v>
      </c>
      <c r="H5717" s="1">
        <v>7</v>
      </c>
      <c r="I5717" s="1">
        <v>0.72030000000000005</v>
      </c>
      <c r="J5717" s="2">
        <v>21.966511300000001</v>
      </c>
      <c r="K5717" s="2">
        <f t="shared" si="89"/>
        <v>4.7667329520999999</v>
      </c>
      <c r="L5717" s="2">
        <v>0.16403090000000001</v>
      </c>
      <c r="M5717" s="2">
        <v>0.35487829999999998</v>
      </c>
      <c r="N5717" s="2">
        <v>157.74928249999999</v>
      </c>
      <c r="O5717" s="1">
        <v>309</v>
      </c>
      <c r="P5717" s="1">
        <v>308</v>
      </c>
      <c r="Q5717" s="1" t="s">
        <v>41</v>
      </c>
      <c r="R5717" s="2">
        <v>0.96630759036199998</v>
      </c>
      <c r="S5717" s="1" t="s">
        <v>42</v>
      </c>
    </row>
    <row r="5718" spans="1:19" x14ac:dyDescent="0.25">
      <c r="A5718" s="1" t="s">
        <v>1304</v>
      </c>
      <c r="B5718" s="1">
        <v>33</v>
      </c>
      <c r="C5718" s="1">
        <v>3</v>
      </c>
      <c r="D5718" s="1">
        <v>6</v>
      </c>
      <c r="E5718" s="1">
        <v>0.64980000000000004</v>
      </c>
      <c r="F5718" s="1">
        <v>8</v>
      </c>
      <c r="G5718" s="1">
        <v>0.80289999999999995</v>
      </c>
      <c r="H5718" s="1">
        <v>7</v>
      </c>
      <c r="I5718" s="1">
        <v>0.74029999999999996</v>
      </c>
      <c r="J5718" s="2">
        <v>13.4381722</v>
      </c>
      <c r="K5718" s="2">
        <f t="shared" si="89"/>
        <v>2.9160833674000002</v>
      </c>
      <c r="L5718" s="2">
        <v>5.4973500000000002E-2</v>
      </c>
      <c r="M5718" s="2">
        <v>0.72779050000000001</v>
      </c>
      <c r="N5718" s="2">
        <v>231.60917989999999</v>
      </c>
      <c r="O5718" s="1">
        <v>310</v>
      </c>
      <c r="P5718" s="1">
        <v>270</v>
      </c>
      <c r="Q5718" s="1" t="s">
        <v>15</v>
      </c>
      <c r="R5718" s="1">
        <v>0</v>
      </c>
      <c r="S5718" s="1" t="s">
        <v>17</v>
      </c>
    </row>
    <row r="5719" spans="1:19" x14ac:dyDescent="0.25">
      <c r="A5719" s="1" t="s">
        <v>1836</v>
      </c>
      <c r="B5719" s="1">
        <v>292</v>
      </c>
      <c r="C5719" s="1">
        <v>3</v>
      </c>
      <c r="D5719" s="1">
        <v>6</v>
      </c>
      <c r="E5719" s="1">
        <v>0.67979999999999996</v>
      </c>
      <c r="F5719" s="1">
        <v>8</v>
      </c>
      <c r="G5719" s="1">
        <v>0.78520000000000001</v>
      </c>
      <c r="H5719" s="1">
        <v>7</v>
      </c>
      <c r="I5719" s="1">
        <v>0.74029999999999996</v>
      </c>
      <c r="J5719" s="2">
        <v>13.6386115</v>
      </c>
      <c r="K5719" s="2">
        <f t="shared" si="89"/>
        <v>2.9595786954999999</v>
      </c>
      <c r="L5719" s="2">
        <v>0.1213366</v>
      </c>
      <c r="M5719" s="2">
        <v>0.34521030000000003</v>
      </c>
      <c r="N5719" s="2">
        <v>-144.88823619999999</v>
      </c>
      <c r="O5719" s="1">
        <v>310</v>
      </c>
      <c r="P5719" s="1">
        <v>621</v>
      </c>
      <c r="Q5719" s="1" t="s">
        <v>15</v>
      </c>
      <c r="R5719" s="1">
        <v>0</v>
      </c>
      <c r="S5719" s="1" t="s">
        <v>17</v>
      </c>
    </row>
    <row r="5720" spans="1:19" x14ac:dyDescent="0.25">
      <c r="A5720" s="1" t="s">
        <v>2564</v>
      </c>
      <c r="B5720" s="1">
        <v>347</v>
      </c>
      <c r="C5720" s="1">
        <v>3</v>
      </c>
      <c r="D5720" s="1">
        <v>6</v>
      </c>
      <c r="E5720" s="1">
        <v>0.6411</v>
      </c>
      <c r="F5720" s="1">
        <v>8</v>
      </c>
      <c r="G5720" s="1">
        <v>0.80210000000000004</v>
      </c>
      <c r="H5720" s="1">
        <v>7</v>
      </c>
      <c r="I5720" s="1">
        <v>0.74029999999999996</v>
      </c>
      <c r="J5720" s="2">
        <v>13.9411015</v>
      </c>
      <c r="K5720" s="2">
        <f t="shared" si="89"/>
        <v>3.0252190255000002</v>
      </c>
      <c r="L5720" s="2">
        <v>6.4743999999999996E-2</v>
      </c>
      <c r="M5720" s="2">
        <v>0.62894740000000005</v>
      </c>
      <c r="N5720" s="2">
        <v>126.0139882</v>
      </c>
      <c r="O5720" s="1">
        <v>310</v>
      </c>
      <c r="P5720" s="1">
        <v>426</v>
      </c>
      <c r="Q5720" s="1" t="s">
        <v>15</v>
      </c>
      <c r="R5720" s="1">
        <v>0</v>
      </c>
      <c r="S5720" s="1" t="s">
        <v>17</v>
      </c>
    </row>
    <row r="5721" spans="1:19" x14ac:dyDescent="0.25">
      <c r="A5721" s="1" t="s">
        <v>2865</v>
      </c>
      <c r="B5721" s="1">
        <v>74</v>
      </c>
      <c r="C5721" s="1">
        <v>3</v>
      </c>
      <c r="D5721" s="1">
        <v>6</v>
      </c>
      <c r="E5721" s="1">
        <v>0.67689999999999995</v>
      </c>
      <c r="F5721" s="1">
        <v>8</v>
      </c>
      <c r="G5721" s="1">
        <v>0.78500000000000003</v>
      </c>
      <c r="H5721" s="1">
        <v>7</v>
      </c>
      <c r="I5721" s="1">
        <v>0.74029999999999996</v>
      </c>
      <c r="J5721" s="2">
        <v>14.0822862</v>
      </c>
      <c r="K5721" s="2">
        <f t="shared" si="89"/>
        <v>3.0558561054000002</v>
      </c>
      <c r="L5721" s="2">
        <v>0.10903210000000001</v>
      </c>
      <c r="M5721" s="2">
        <v>0.45115519999999998</v>
      </c>
      <c r="N5721" s="2">
        <v>154.9487542</v>
      </c>
      <c r="O5721" s="1">
        <v>310</v>
      </c>
      <c r="P5721" s="1">
        <v>589</v>
      </c>
      <c r="Q5721" s="1" t="s">
        <v>15</v>
      </c>
      <c r="R5721" s="1">
        <v>0</v>
      </c>
      <c r="S5721" s="1" t="s">
        <v>17</v>
      </c>
    </row>
    <row r="5722" spans="1:19" x14ac:dyDescent="0.25">
      <c r="A5722" s="1" t="s">
        <v>3316</v>
      </c>
      <c r="B5722" s="1">
        <v>60</v>
      </c>
      <c r="C5722" s="1">
        <v>3</v>
      </c>
      <c r="D5722" s="1">
        <v>6</v>
      </c>
      <c r="E5722" s="1">
        <v>0.68359999999999999</v>
      </c>
      <c r="F5722" s="1">
        <v>9</v>
      </c>
      <c r="G5722" s="1">
        <v>0.86399999999999999</v>
      </c>
      <c r="H5722" s="1">
        <v>7</v>
      </c>
      <c r="I5722" s="1">
        <v>0.74029999999999996</v>
      </c>
      <c r="J5722" s="2">
        <v>14.291099000000001</v>
      </c>
      <c r="K5722" s="2">
        <f t="shared" si="89"/>
        <v>3.1011684830000004</v>
      </c>
      <c r="L5722" s="2">
        <v>0.15357170000000001</v>
      </c>
      <c r="M5722" s="2">
        <v>0.24572849999999999</v>
      </c>
      <c r="N5722" s="2">
        <v>71.059301300000001</v>
      </c>
      <c r="O5722" s="1">
        <v>310</v>
      </c>
      <c r="P5722" s="1">
        <v>828</v>
      </c>
      <c r="Q5722" s="1" t="s">
        <v>15</v>
      </c>
      <c r="R5722" s="1">
        <v>0</v>
      </c>
      <c r="S5722" s="1" t="s">
        <v>17</v>
      </c>
    </row>
    <row r="5723" spans="1:19" x14ac:dyDescent="0.25">
      <c r="A5723" s="1" t="s">
        <v>6588</v>
      </c>
      <c r="B5723" s="1">
        <v>427</v>
      </c>
      <c r="C5723" s="1">
        <v>3</v>
      </c>
      <c r="D5723" s="1">
        <v>6</v>
      </c>
      <c r="E5723" s="1">
        <v>0.68020000000000003</v>
      </c>
      <c r="F5723" s="1">
        <v>7</v>
      </c>
      <c r="G5723" s="1">
        <v>0.76180000000000003</v>
      </c>
      <c r="H5723" s="1">
        <v>7</v>
      </c>
      <c r="I5723" s="1">
        <v>0.74029999999999996</v>
      </c>
      <c r="J5723" s="2">
        <v>16.824648199999999</v>
      </c>
      <c r="K5723" s="2">
        <f t="shared" si="89"/>
        <v>3.6509486593999996</v>
      </c>
      <c r="L5723" s="2">
        <v>0.23026830000000001</v>
      </c>
      <c r="M5723" s="2">
        <v>0.56674979999999997</v>
      </c>
      <c r="N5723" s="2">
        <v>119.5124534</v>
      </c>
      <c r="O5723" s="1">
        <v>310</v>
      </c>
      <c r="P5723" s="1">
        <v>253</v>
      </c>
      <c r="Q5723" s="1" t="s">
        <v>15</v>
      </c>
      <c r="R5723" s="1">
        <v>0</v>
      </c>
      <c r="S5723" s="1" t="s">
        <v>17</v>
      </c>
    </row>
    <row r="5724" spans="1:19" x14ac:dyDescent="0.25">
      <c r="A5724" s="1" t="s">
        <v>12003</v>
      </c>
      <c r="B5724" s="1">
        <v>470</v>
      </c>
      <c r="C5724" s="1">
        <v>3</v>
      </c>
      <c r="D5724" s="1">
        <v>6</v>
      </c>
      <c r="E5724" s="1">
        <v>0.66410000000000002</v>
      </c>
      <c r="F5724" s="1">
        <v>7</v>
      </c>
      <c r="G5724" s="1">
        <v>0.76370000000000005</v>
      </c>
      <c r="H5724" s="1">
        <v>7</v>
      </c>
      <c r="I5724" s="1">
        <v>0.74029999999999996</v>
      </c>
      <c r="J5724" s="2">
        <v>16.911778699999999</v>
      </c>
      <c r="K5724" s="2">
        <f t="shared" si="89"/>
        <v>3.6698559778999997</v>
      </c>
      <c r="L5724" s="2">
        <v>0.208736</v>
      </c>
      <c r="M5724" s="2">
        <v>0.46968399999999999</v>
      </c>
      <c r="N5724" s="2">
        <v>85.351651000000004</v>
      </c>
      <c r="O5724" s="1">
        <v>310</v>
      </c>
      <c r="P5724" s="1" t="s">
        <v>16</v>
      </c>
      <c r="Q5724" s="1" t="s">
        <v>10799</v>
      </c>
      <c r="R5724" s="1">
        <v>0</v>
      </c>
      <c r="S5724" s="1" t="s">
        <v>17</v>
      </c>
    </row>
    <row r="5725" spans="1:19" x14ac:dyDescent="0.25">
      <c r="A5725" s="1" t="s">
        <v>12006</v>
      </c>
      <c r="B5725" s="1">
        <v>384</v>
      </c>
      <c r="C5725" s="1">
        <v>3</v>
      </c>
      <c r="D5725" s="1">
        <v>6</v>
      </c>
      <c r="E5725" s="1">
        <v>0.6502</v>
      </c>
      <c r="F5725" s="1">
        <v>8</v>
      </c>
      <c r="G5725" s="1">
        <v>0.7984</v>
      </c>
      <c r="H5725" s="1">
        <v>7</v>
      </c>
      <c r="I5725" s="1">
        <v>0.74029999999999996</v>
      </c>
      <c r="J5725" s="2">
        <v>16.9249826</v>
      </c>
      <c r="K5725" s="2">
        <f t="shared" si="89"/>
        <v>3.6727212242</v>
      </c>
      <c r="L5725" s="2">
        <v>0.1595126</v>
      </c>
      <c r="M5725" s="2">
        <v>0.2337639</v>
      </c>
      <c r="N5725" s="2">
        <v>1024.6276109999999</v>
      </c>
      <c r="O5725" s="1">
        <v>310</v>
      </c>
      <c r="P5725" s="1" t="s">
        <v>16</v>
      </c>
      <c r="Q5725" s="1" t="s">
        <v>10799</v>
      </c>
      <c r="R5725" s="1">
        <v>0</v>
      </c>
      <c r="S5725" s="1" t="s">
        <v>17</v>
      </c>
    </row>
    <row r="5726" spans="1:19" x14ac:dyDescent="0.25">
      <c r="A5726" s="1" t="s">
        <v>8694</v>
      </c>
      <c r="B5726" s="1">
        <v>76</v>
      </c>
      <c r="C5726" s="1">
        <v>3</v>
      </c>
      <c r="D5726" s="1">
        <v>6</v>
      </c>
      <c r="E5726" s="1">
        <v>0.69610000000000005</v>
      </c>
      <c r="F5726" s="1">
        <v>7</v>
      </c>
      <c r="G5726" s="1">
        <v>0.76870000000000005</v>
      </c>
      <c r="H5726" s="1">
        <v>7</v>
      </c>
      <c r="I5726" s="1">
        <v>0.74029999999999996</v>
      </c>
      <c r="J5726" s="2">
        <v>21.629998000000001</v>
      </c>
      <c r="K5726" s="2">
        <f t="shared" si="89"/>
        <v>4.6937095659999999</v>
      </c>
      <c r="L5726" s="2">
        <v>0.2305459</v>
      </c>
      <c r="M5726" s="2">
        <v>0.48029880000000003</v>
      </c>
      <c r="N5726" s="2">
        <v>54.908543899999998</v>
      </c>
      <c r="O5726" s="1">
        <v>310</v>
      </c>
      <c r="P5726" s="1">
        <v>577</v>
      </c>
      <c r="Q5726" s="1" t="s">
        <v>15</v>
      </c>
      <c r="R5726" s="1">
        <v>0</v>
      </c>
      <c r="S5726" s="1" t="s">
        <v>17</v>
      </c>
    </row>
    <row r="5727" spans="1:19" x14ac:dyDescent="0.25">
      <c r="A5727" s="1" t="s">
        <v>4917</v>
      </c>
      <c r="B5727" s="1">
        <v>243</v>
      </c>
      <c r="C5727" s="1">
        <v>3</v>
      </c>
      <c r="D5727" s="1">
        <v>6</v>
      </c>
      <c r="E5727" s="1">
        <v>0.67579999999999996</v>
      </c>
      <c r="F5727" s="1">
        <v>7</v>
      </c>
      <c r="G5727" s="1">
        <v>0.77100000000000002</v>
      </c>
      <c r="H5727" s="1">
        <v>7</v>
      </c>
      <c r="I5727" s="1">
        <v>0.74029999999999996</v>
      </c>
      <c r="J5727" s="2">
        <v>21.672288500000001</v>
      </c>
      <c r="K5727" s="2">
        <f t="shared" si="89"/>
        <v>4.7028866044999997</v>
      </c>
      <c r="L5727" s="2">
        <v>0.1769657</v>
      </c>
      <c r="M5727" s="2">
        <v>0.37297730000000001</v>
      </c>
      <c r="N5727" s="2">
        <v>145.70197099999999</v>
      </c>
      <c r="O5727" s="1">
        <v>310</v>
      </c>
      <c r="P5727" s="1">
        <v>744</v>
      </c>
      <c r="Q5727" s="1" t="s">
        <v>15</v>
      </c>
      <c r="R5727" s="1">
        <v>0</v>
      </c>
      <c r="S5727" s="1" t="s">
        <v>17</v>
      </c>
    </row>
    <row r="5728" spans="1:19" x14ac:dyDescent="0.25">
      <c r="A5728" s="1" t="s">
        <v>8323</v>
      </c>
      <c r="B5728" s="1">
        <v>410</v>
      </c>
      <c r="C5728" s="1">
        <v>3</v>
      </c>
      <c r="D5728" s="1">
        <v>7</v>
      </c>
      <c r="E5728" s="1">
        <v>0.72319999999999995</v>
      </c>
      <c r="F5728" s="1">
        <v>7</v>
      </c>
      <c r="G5728" s="1">
        <v>0.77110000000000001</v>
      </c>
      <c r="H5728" s="1">
        <v>7</v>
      </c>
      <c r="I5728" s="1">
        <v>0.74029999999999996</v>
      </c>
      <c r="J5728" s="2">
        <v>25.1557022</v>
      </c>
      <c r="K5728" s="2">
        <f t="shared" si="89"/>
        <v>5.4587873774000002</v>
      </c>
      <c r="L5728" s="2">
        <v>0.32013429999999998</v>
      </c>
      <c r="M5728" s="2">
        <v>0.63570130000000002</v>
      </c>
      <c r="N5728" s="2">
        <v>38.455288099999997</v>
      </c>
      <c r="O5728" s="1">
        <v>310</v>
      </c>
      <c r="P5728" s="1">
        <v>359</v>
      </c>
      <c r="Q5728" s="1" t="s">
        <v>15</v>
      </c>
      <c r="R5728" s="1">
        <v>0</v>
      </c>
      <c r="S5728" s="1" t="s">
        <v>17</v>
      </c>
    </row>
    <row r="5729" spans="1:19" x14ac:dyDescent="0.25">
      <c r="A5729" s="1" t="s">
        <v>4324</v>
      </c>
      <c r="B5729" s="1">
        <v>286</v>
      </c>
      <c r="C5729" s="1">
        <v>3</v>
      </c>
      <c r="D5729" s="1">
        <v>6</v>
      </c>
      <c r="E5729" s="1">
        <v>0.71899999999999997</v>
      </c>
      <c r="F5729" s="1">
        <v>7</v>
      </c>
      <c r="G5729" s="1">
        <v>0.75309999999999999</v>
      </c>
      <c r="H5729" s="1">
        <v>7</v>
      </c>
      <c r="I5729" s="1">
        <v>0.74029999999999996</v>
      </c>
      <c r="J5729" s="2">
        <v>40.718870299999999</v>
      </c>
      <c r="K5729" s="2">
        <f t="shared" si="89"/>
        <v>8.8359948550999992</v>
      </c>
      <c r="L5729" s="2">
        <v>0.41558499999999998</v>
      </c>
      <c r="M5729" s="2">
        <v>0.53979290000000002</v>
      </c>
      <c r="N5729" s="2">
        <v>108.1527076</v>
      </c>
      <c r="O5729" s="1">
        <v>310</v>
      </c>
      <c r="P5729" s="1">
        <v>317</v>
      </c>
      <c r="Q5729" s="1" t="s">
        <v>15</v>
      </c>
      <c r="R5729" s="1">
        <v>0</v>
      </c>
      <c r="S5729" s="1" t="s">
        <v>17</v>
      </c>
    </row>
    <row r="5730" spans="1:19" x14ac:dyDescent="0.25">
      <c r="A5730" s="1" t="s">
        <v>10488</v>
      </c>
      <c r="B5730" s="1">
        <v>174</v>
      </c>
      <c r="C5730" s="1">
        <v>3</v>
      </c>
      <c r="D5730" s="1">
        <v>6</v>
      </c>
      <c r="E5730" s="1">
        <v>0.69189999999999996</v>
      </c>
      <c r="F5730" s="1">
        <v>7</v>
      </c>
      <c r="G5730" s="1">
        <v>0.76129999999999998</v>
      </c>
      <c r="H5730" s="1">
        <v>7</v>
      </c>
      <c r="I5730" s="1">
        <v>0.74029999999999996</v>
      </c>
      <c r="J5730" s="2">
        <v>62.590919900000003</v>
      </c>
      <c r="K5730" s="2">
        <f t="shared" si="89"/>
        <v>13.582229618300001</v>
      </c>
      <c r="L5730" s="2">
        <v>0.39421529999999999</v>
      </c>
      <c r="M5730" s="2">
        <v>0.62028749999999999</v>
      </c>
      <c r="N5730" s="2">
        <v>-890.65237060000004</v>
      </c>
      <c r="O5730" s="1">
        <v>310</v>
      </c>
      <c r="P5730" s="1">
        <v>316</v>
      </c>
      <c r="Q5730" s="1" t="s">
        <v>15</v>
      </c>
      <c r="R5730" s="1">
        <v>0</v>
      </c>
      <c r="S5730" s="1" t="s">
        <v>17</v>
      </c>
    </row>
    <row r="5731" spans="1:19" x14ac:dyDescent="0.25">
      <c r="A5731" s="1" t="s">
        <v>10621</v>
      </c>
      <c r="B5731" s="1">
        <v>512</v>
      </c>
      <c r="C5731" s="1">
        <v>3</v>
      </c>
      <c r="D5731" s="1">
        <v>7</v>
      </c>
      <c r="E5731" s="1">
        <v>0.72250000000000003</v>
      </c>
      <c r="F5731" s="1">
        <v>7</v>
      </c>
      <c r="G5731" s="1">
        <v>0.76100000000000001</v>
      </c>
      <c r="H5731" s="1">
        <v>7</v>
      </c>
      <c r="I5731" s="1">
        <v>0.74029999999999996</v>
      </c>
      <c r="J5731" s="2">
        <v>74.225637500000005</v>
      </c>
      <c r="K5731" s="2">
        <f t="shared" si="89"/>
        <v>16.106963337500002</v>
      </c>
      <c r="L5731" s="2">
        <v>0.48329620000000001</v>
      </c>
      <c r="M5731" s="2">
        <v>0.68381340000000002</v>
      </c>
      <c r="N5731" s="2">
        <v>366.96628879999997</v>
      </c>
      <c r="O5731" s="1">
        <v>310</v>
      </c>
      <c r="P5731" s="1">
        <v>316</v>
      </c>
      <c r="Q5731" s="1" t="s">
        <v>15</v>
      </c>
      <c r="R5731" s="1">
        <v>0</v>
      </c>
      <c r="S5731" s="1" t="s">
        <v>17</v>
      </c>
    </row>
    <row r="5732" spans="1:19" x14ac:dyDescent="0.25">
      <c r="A5732" s="1" t="s">
        <v>1987</v>
      </c>
      <c r="B5732" s="1">
        <v>366</v>
      </c>
      <c r="C5732" s="1">
        <v>3</v>
      </c>
      <c r="D5732" s="1">
        <v>6</v>
      </c>
      <c r="E5732" s="1">
        <v>0.65810000000000002</v>
      </c>
      <c r="F5732" s="1">
        <v>7</v>
      </c>
      <c r="G5732" s="1">
        <v>0.77310000000000001</v>
      </c>
      <c r="H5732" s="1">
        <v>7</v>
      </c>
      <c r="I5732" s="1">
        <v>0.74029999999999996</v>
      </c>
      <c r="J5732" s="2">
        <v>13.698370600000001</v>
      </c>
      <c r="K5732" s="2">
        <f t="shared" si="89"/>
        <v>2.9725464202</v>
      </c>
      <c r="L5732" s="2">
        <v>0.18384529999999999</v>
      </c>
      <c r="M5732" s="2">
        <v>0.36941750000000001</v>
      </c>
      <c r="N5732" s="2">
        <v>25.884672900000002</v>
      </c>
      <c r="O5732" s="1">
        <v>310</v>
      </c>
      <c r="P5732" s="1">
        <v>303</v>
      </c>
      <c r="Q5732" s="1" t="s">
        <v>41</v>
      </c>
      <c r="R5732" s="2">
        <v>0.16007547455099999</v>
      </c>
      <c r="S5732" s="1" t="s">
        <v>150</v>
      </c>
    </row>
    <row r="5733" spans="1:19" x14ac:dyDescent="0.25">
      <c r="A5733" s="1" t="s">
        <v>3020</v>
      </c>
      <c r="B5733" s="1">
        <v>257</v>
      </c>
      <c r="C5733" s="1">
        <v>3</v>
      </c>
      <c r="D5733" s="1">
        <v>6</v>
      </c>
      <c r="E5733" s="1">
        <v>0.70589999999999997</v>
      </c>
      <c r="F5733" s="1">
        <v>7</v>
      </c>
      <c r="G5733" s="1">
        <v>0.76119999999999999</v>
      </c>
      <c r="H5733" s="1">
        <v>7</v>
      </c>
      <c r="I5733" s="1">
        <v>0.74029999999999996</v>
      </c>
      <c r="J5733" s="2">
        <v>70.217808199999993</v>
      </c>
      <c r="K5733" s="2">
        <f t="shared" si="89"/>
        <v>15.237264379399999</v>
      </c>
      <c r="L5733" s="2">
        <v>0.50471299999999997</v>
      </c>
      <c r="M5733" s="2">
        <v>0.61442989999999997</v>
      </c>
      <c r="N5733" s="2">
        <v>-589.68697229999998</v>
      </c>
      <c r="O5733" s="1">
        <v>310</v>
      </c>
      <c r="P5733" s="1">
        <v>315</v>
      </c>
      <c r="Q5733" s="1" t="s">
        <v>41</v>
      </c>
      <c r="R5733" s="2">
        <v>0.23545854993400001</v>
      </c>
      <c r="S5733" s="1" t="s">
        <v>150</v>
      </c>
    </row>
    <row r="5734" spans="1:19" x14ac:dyDescent="0.25">
      <c r="A5734" s="1" t="s">
        <v>9805</v>
      </c>
      <c r="B5734" s="1">
        <v>339</v>
      </c>
      <c r="C5734" s="1">
        <v>3</v>
      </c>
      <c r="D5734" s="1">
        <v>7</v>
      </c>
      <c r="E5734" s="1">
        <v>0.73480000000000001</v>
      </c>
      <c r="F5734" s="1">
        <v>7</v>
      </c>
      <c r="G5734" s="1">
        <v>0.76910000000000001</v>
      </c>
      <c r="H5734" s="1">
        <v>7</v>
      </c>
      <c r="I5734" s="1">
        <v>0.74029999999999996</v>
      </c>
      <c r="J5734" s="2">
        <v>35.1585033</v>
      </c>
      <c r="K5734" s="2">
        <f t="shared" si="89"/>
        <v>7.6293952160999998</v>
      </c>
      <c r="L5734" s="2">
        <v>0.41176699999999999</v>
      </c>
      <c r="M5734" s="2">
        <v>0.69115070000000001</v>
      </c>
      <c r="N5734" s="2">
        <v>1165.6569320000001</v>
      </c>
      <c r="O5734" s="1">
        <v>310</v>
      </c>
      <c r="P5734" s="1">
        <v>315</v>
      </c>
      <c r="Q5734" s="1" t="s">
        <v>41</v>
      </c>
      <c r="R5734" s="2">
        <v>0.27330344055299999</v>
      </c>
      <c r="S5734" s="1" t="s">
        <v>150</v>
      </c>
    </row>
    <row r="5735" spans="1:19" x14ac:dyDescent="0.25">
      <c r="A5735" s="1" t="s">
        <v>5372</v>
      </c>
      <c r="B5735" s="1">
        <v>522</v>
      </c>
      <c r="C5735" s="1">
        <v>3</v>
      </c>
      <c r="D5735" s="1">
        <v>6</v>
      </c>
      <c r="E5735" s="1">
        <v>0.6673</v>
      </c>
      <c r="F5735" s="1">
        <v>8</v>
      </c>
      <c r="G5735" s="1">
        <v>0.78810000000000002</v>
      </c>
      <c r="H5735" s="1">
        <v>7</v>
      </c>
      <c r="I5735" s="1">
        <v>0.74029999999999996</v>
      </c>
      <c r="J5735" s="2">
        <v>15.633782999999999</v>
      </c>
      <c r="K5735" s="2">
        <f t="shared" si="89"/>
        <v>3.3925309109999997</v>
      </c>
      <c r="L5735" s="2">
        <v>0.1153979</v>
      </c>
      <c r="M5735" s="2">
        <v>0.40240969999999998</v>
      </c>
      <c r="N5735" s="2">
        <v>-195.09264379999999</v>
      </c>
      <c r="O5735" s="1">
        <v>310</v>
      </c>
      <c r="P5735" s="1">
        <v>305</v>
      </c>
      <c r="Q5735" s="1" t="s">
        <v>41</v>
      </c>
      <c r="R5735" s="2">
        <v>0.28523534577199999</v>
      </c>
      <c r="S5735" s="1" t="s">
        <v>150</v>
      </c>
    </row>
    <row r="5736" spans="1:19" x14ac:dyDescent="0.25">
      <c r="A5736" s="1" t="s">
        <v>9973</v>
      </c>
      <c r="B5736" s="1">
        <v>122</v>
      </c>
      <c r="C5736" s="1">
        <v>3</v>
      </c>
      <c r="D5736" s="1">
        <v>6</v>
      </c>
      <c r="E5736" s="1">
        <v>0.69799999999999995</v>
      </c>
      <c r="F5736" s="1">
        <v>7</v>
      </c>
      <c r="G5736" s="1">
        <v>0.76180000000000003</v>
      </c>
      <c r="H5736" s="1">
        <v>7</v>
      </c>
      <c r="I5736" s="1">
        <v>0.74029999999999996</v>
      </c>
      <c r="J5736" s="2">
        <v>39.573062100000001</v>
      </c>
      <c r="K5736" s="2">
        <f t="shared" si="89"/>
        <v>8.5873544756999998</v>
      </c>
      <c r="L5736" s="2">
        <v>0.30492780000000003</v>
      </c>
      <c r="M5736" s="2">
        <v>0.49983</v>
      </c>
      <c r="N5736" s="2">
        <v>-105.91615160000001</v>
      </c>
      <c r="O5736" s="1">
        <v>310</v>
      </c>
      <c r="P5736" s="1">
        <v>313</v>
      </c>
      <c r="Q5736" s="1" t="s">
        <v>41</v>
      </c>
      <c r="R5736" s="2">
        <v>0.29726745806499999</v>
      </c>
      <c r="S5736" s="1" t="s">
        <v>150</v>
      </c>
    </row>
    <row r="5737" spans="1:19" x14ac:dyDescent="0.25">
      <c r="A5737" s="1" t="s">
        <v>9063</v>
      </c>
      <c r="B5737" s="1">
        <v>273</v>
      </c>
      <c r="C5737" s="1">
        <v>3</v>
      </c>
      <c r="D5737" s="1">
        <v>6</v>
      </c>
      <c r="E5737" s="1">
        <v>0.69369999999999998</v>
      </c>
      <c r="F5737" s="1">
        <v>8</v>
      </c>
      <c r="G5737" s="1">
        <v>0.80400000000000005</v>
      </c>
      <c r="H5737" s="1">
        <v>7</v>
      </c>
      <c r="I5737" s="1">
        <v>0.74029999999999996</v>
      </c>
      <c r="J5737" s="2">
        <v>23.773118199999999</v>
      </c>
      <c r="K5737" s="2">
        <f t="shared" si="89"/>
        <v>5.1587666493999995</v>
      </c>
      <c r="L5737" s="2">
        <v>0.2241099</v>
      </c>
      <c r="M5737" s="2">
        <v>0.29465190000000002</v>
      </c>
      <c r="N5737" s="2">
        <v>534.14929270000005</v>
      </c>
      <c r="O5737" s="1">
        <v>310</v>
      </c>
      <c r="P5737" s="1">
        <v>315</v>
      </c>
      <c r="Q5737" s="1" t="s">
        <v>41</v>
      </c>
      <c r="R5737" s="2">
        <v>0.34332417542400001</v>
      </c>
      <c r="S5737" s="1" t="s">
        <v>150</v>
      </c>
    </row>
    <row r="5738" spans="1:19" x14ac:dyDescent="0.25">
      <c r="A5738" s="1" t="s">
        <v>6658</v>
      </c>
      <c r="B5738" s="1">
        <v>25</v>
      </c>
      <c r="C5738" s="1">
        <v>3</v>
      </c>
      <c r="D5738" s="1">
        <v>7</v>
      </c>
      <c r="E5738" s="1">
        <v>0.72529999999999994</v>
      </c>
      <c r="F5738" s="1">
        <v>7</v>
      </c>
      <c r="G5738" s="1">
        <v>0.7782</v>
      </c>
      <c r="H5738" s="1">
        <v>7</v>
      </c>
      <c r="I5738" s="1">
        <v>0.74029999999999996</v>
      </c>
      <c r="J5738" s="2">
        <v>26.347107900000001</v>
      </c>
      <c r="K5738" s="2">
        <f t="shared" si="89"/>
        <v>5.7173224142999999</v>
      </c>
      <c r="L5738" s="2">
        <v>0.26054300000000002</v>
      </c>
      <c r="M5738" s="2">
        <v>0.59644770000000003</v>
      </c>
      <c r="N5738" s="2">
        <v>-66.982016299999998</v>
      </c>
      <c r="O5738" s="1">
        <v>310</v>
      </c>
      <c r="P5738" s="1">
        <v>314</v>
      </c>
      <c r="Q5738" s="1" t="s">
        <v>41</v>
      </c>
      <c r="R5738" s="2">
        <v>0.35511967279700002</v>
      </c>
      <c r="S5738" s="1" t="s">
        <v>150</v>
      </c>
    </row>
    <row r="5739" spans="1:19" x14ac:dyDescent="0.25">
      <c r="A5739" s="1" t="s">
        <v>6752</v>
      </c>
      <c r="B5739" s="1">
        <v>338</v>
      </c>
      <c r="C5739" s="1">
        <v>3</v>
      </c>
      <c r="D5739" s="1">
        <v>6</v>
      </c>
      <c r="E5739" s="1">
        <v>0.67920000000000003</v>
      </c>
      <c r="F5739" s="1">
        <v>7</v>
      </c>
      <c r="G5739" s="1">
        <v>0.77070000000000005</v>
      </c>
      <c r="H5739" s="1">
        <v>7</v>
      </c>
      <c r="I5739" s="1">
        <v>0.74029999999999996</v>
      </c>
      <c r="J5739" s="2">
        <v>36.507078200000002</v>
      </c>
      <c r="K5739" s="2">
        <f t="shared" si="89"/>
        <v>7.9220359694000004</v>
      </c>
      <c r="L5739" s="2">
        <v>0.2459624</v>
      </c>
      <c r="M5739" s="2">
        <v>0.50527630000000001</v>
      </c>
      <c r="N5739" s="2">
        <v>-873.59200940000005</v>
      </c>
      <c r="O5739" s="1">
        <v>310</v>
      </c>
      <c r="P5739" s="1">
        <v>313</v>
      </c>
      <c r="Q5739" s="1" t="s">
        <v>41</v>
      </c>
      <c r="R5739" s="2">
        <v>0.37480732659400001</v>
      </c>
      <c r="S5739" s="1" t="s">
        <v>150</v>
      </c>
    </row>
    <row r="5740" spans="1:19" x14ac:dyDescent="0.25">
      <c r="A5740" s="1" t="s">
        <v>6920</v>
      </c>
      <c r="B5740" s="1">
        <v>326</v>
      </c>
      <c r="C5740" s="1">
        <v>3</v>
      </c>
      <c r="D5740" s="1">
        <v>6</v>
      </c>
      <c r="E5740" s="1">
        <v>0.68240000000000001</v>
      </c>
      <c r="F5740" s="1">
        <v>8</v>
      </c>
      <c r="G5740" s="1">
        <v>0.79</v>
      </c>
      <c r="H5740" s="1">
        <v>7</v>
      </c>
      <c r="I5740" s="1">
        <v>0.74029999999999996</v>
      </c>
      <c r="J5740" s="2">
        <v>17.254192499999998</v>
      </c>
      <c r="K5740" s="2">
        <f t="shared" si="89"/>
        <v>3.7441597724999998</v>
      </c>
      <c r="L5740" s="2">
        <v>0.1614323</v>
      </c>
      <c r="M5740" s="2">
        <v>0.29708849999999998</v>
      </c>
      <c r="N5740" s="2">
        <v>236.19889330000001</v>
      </c>
      <c r="O5740" s="1">
        <v>310</v>
      </c>
      <c r="P5740" s="1">
        <v>313</v>
      </c>
      <c r="Q5740" s="1" t="s">
        <v>41</v>
      </c>
      <c r="R5740" s="2">
        <v>0.382103564851</v>
      </c>
      <c r="S5740" s="1" t="s">
        <v>150</v>
      </c>
    </row>
    <row r="5741" spans="1:19" x14ac:dyDescent="0.25">
      <c r="A5741" s="1" t="s">
        <v>9742</v>
      </c>
      <c r="B5741" s="1">
        <v>14</v>
      </c>
      <c r="C5741" s="1">
        <v>3</v>
      </c>
      <c r="D5741" s="1">
        <v>6</v>
      </c>
      <c r="E5741" s="1">
        <v>0.71660000000000001</v>
      </c>
      <c r="F5741" s="1">
        <v>7</v>
      </c>
      <c r="G5741" s="1">
        <v>0.7641</v>
      </c>
      <c r="H5741" s="1">
        <v>7</v>
      </c>
      <c r="I5741" s="1">
        <v>0.74029999999999996</v>
      </c>
      <c r="J5741" s="2">
        <v>33.6744317</v>
      </c>
      <c r="K5741" s="2">
        <f t="shared" si="89"/>
        <v>7.3073516788999999</v>
      </c>
      <c r="L5741" s="2">
        <v>0.30672549999999998</v>
      </c>
      <c r="M5741" s="2">
        <v>0.51701180000000002</v>
      </c>
      <c r="N5741" s="2">
        <v>-88.445806700000006</v>
      </c>
      <c r="O5741" s="1">
        <v>310</v>
      </c>
      <c r="P5741" s="1">
        <v>313</v>
      </c>
      <c r="Q5741" s="1" t="s">
        <v>41</v>
      </c>
      <c r="R5741" s="2">
        <v>0.38291609064900001</v>
      </c>
      <c r="S5741" s="1" t="s">
        <v>150</v>
      </c>
    </row>
    <row r="5742" spans="1:19" x14ac:dyDescent="0.25">
      <c r="A5742" s="1" t="s">
        <v>867</v>
      </c>
      <c r="B5742" s="1">
        <v>540</v>
      </c>
      <c r="C5742" s="1">
        <v>3</v>
      </c>
      <c r="D5742" s="1">
        <v>6</v>
      </c>
      <c r="E5742" s="1">
        <v>0.70220000000000005</v>
      </c>
      <c r="F5742" s="1">
        <v>9</v>
      </c>
      <c r="G5742" s="1">
        <v>0.89119999999999999</v>
      </c>
      <c r="H5742" s="1">
        <v>7</v>
      </c>
      <c r="I5742" s="1">
        <v>0.74029999999999996</v>
      </c>
      <c r="J5742" s="2">
        <v>29.7326677</v>
      </c>
      <c r="K5742" s="2">
        <f t="shared" si="89"/>
        <v>6.4519888909000001</v>
      </c>
      <c r="L5742" s="2">
        <v>0.2651733</v>
      </c>
      <c r="M5742" s="2">
        <v>0.34215499999999999</v>
      </c>
      <c r="N5742" s="2">
        <v>1382.962313</v>
      </c>
      <c r="O5742" s="1">
        <v>310</v>
      </c>
      <c r="P5742" s="1">
        <v>316</v>
      </c>
      <c r="Q5742" s="1" t="s">
        <v>41</v>
      </c>
      <c r="R5742" s="2">
        <v>0.42045206469500002</v>
      </c>
      <c r="S5742" s="1" t="s">
        <v>150</v>
      </c>
    </row>
    <row r="5743" spans="1:19" x14ac:dyDescent="0.25">
      <c r="A5743" s="1" t="s">
        <v>6646</v>
      </c>
      <c r="B5743" s="1">
        <v>24</v>
      </c>
      <c r="C5743" s="1">
        <v>3</v>
      </c>
      <c r="D5743" s="1">
        <v>6</v>
      </c>
      <c r="E5743" s="1">
        <v>0.69030000000000002</v>
      </c>
      <c r="F5743" s="1">
        <v>8</v>
      </c>
      <c r="G5743" s="1">
        <v>0.78959999999999997</v>
      </c>
      <c r="H5743" s="1">
        <v>7</v>
      </c>
      <c r="I5743" s="1">
        <v>0.74029999999999996</v>
      </c>
      <c r="J5743" s="2">
        <v>16.904055799999998</v>
      </c>
      <c r="K5743" s="2">
        <f t="shared" si="89"/>
        <v>3.6681801085999997</v>
      </c>
      <c r="L5743" s="2">
        <v>0.1235122</v>
      </c>
      <c r="M5743" s="2">
        <v>0.43924269999999999</v>
      </c>
      <c r="N5743" s="2">
        <v>-2029.526226</v>
      </c>
      <c r="O5743" s="1">
        <v>310</v>
      </c>
      <c r="P5743" s="1">
        <v>307</v>
      </c>
      <c r="Q5743" s="1" t="s">
        <v>41</v>
      </c>
      <c r="R5743" s="2">
        <v>0.91234340694500005</v>
      </c>
      <c r="S5743" s="1" t="s">
        <v>42</v>
      </c>
    </row>
    <row r="5744" spans="1:19" x14ac:dyDescent="0.25">
      <c r="A5744" s="1" t="s">
        <v>1993</v>
      </c>
      <c r="B5744" s="1">
        <v>165</v>
      </c>
      <c r="C5744" s="1">
        <v>3</v>
      </c>
      <c r="D5744" s="1">
        <v>6</v>
      </c>
      <c r="E5744" s="1">
        <v>0.6794</v>
      </c>
      <c r="F5744" s="1">
        <v>7</v>
      </c>
      <c r="G5744" s="1">
        <v>0.75470000000000004</v>
      </c>
      <c r="H5744" s="1">
        <v>7</v>
      </c>
      <c r="I5744" s="1">
        <v>0.74029999999999996</v>
      </c>
      <c r="J5744" s="2">
        <v>68.598013199999997</v>
      </c>
      <c r="K5744" s="2">
        <f t="shared" si="89"/>
        <v>14.885768864399999</v>
      </c>
      <c r="L5744" s="2">
        <v>0.47277069999999999</v>
      </c>
      <c r="M5744" s="2">
        <v>0.6592924</v>
      </c>
      <c r="N5744" s="2">
        <v>97.316910399999998</v>
      </c>
      <c r="O5744" s="1">
        <v>310</v>
      </c>
      <c r="P5744" s="1">
        <v>308</v>
      </c>
      <c r="Q5744" s="1" t="s">
        <v>41</v>
      </c>
      <c r="R5744" s="2">
        <v>0.93600218696000004</v>
      </c>
      <c r="S5744" s="1" t="s">
        <v>42</v>
      </c>
    </row>
    <row r="5745" spans="1:19" x14ac:dyDescent="0.25">
      <c r="A5745" s="1" t="s">
        <v>1518</v>
      </c>
      <c r="B5745" s="1">
        <v>525</v>
      </c>
      <c r="C5745" s="1">
        <v>3</v>
      </c>
      <c r="D5745" s="1">
        <v>6</v>
      </c>
      <c r="E5745" s="1">
        <v>0.68410000000000004</v>
      </c>
      <c r="F5745" s="1">
        <v>9</v>
      </c>
      <c r="G5745" s="1">
        <v>0.82089999999999996</v>
      </c>
      <c r="H5745" s="1">
        <v>7</v>
      </c>
      <c r="I5745" s="1">
        <v>0.76029999999999998</v>
      </c>
      <c r="J5745" s="2">
        <v>13.509717</v>
      </c>
      <c r="K5745" s="2">
        <f t="shared" si="89"/>
        <v>2.9316085890000001</v>
      </c>
      <c r="L5745" s="2">
        <v>0.10692989999999999</v>
      </c>
      <c r="M5745" s="2">
        <v>0.37206689999999998</v>
      </c>
      <c r="N5745" s="2">
        <v>251.8070299</v>
      </c>
      <c r="O5745" s="1">
        <v>311</v>
      </c>
      <c r="P5745" s="1">
        <v>722</v>
      </c>
      <c r="Q5745" s="1" t="s">
        <v>15</v>
      </c>
      <c r="R5745" s="1">
        <v>0</v>
      </c>
      <c r="S5745" s="1" t="s">
        <v>17</v>
      </c>
    </row>
    <row r="5746" spans="1:19" x14ac:dyDescent="0.25">
      <c r="A5746" s="1" t="s">
        <v>11123</v>
      </c>
      <c r="B5746" s="1">
        <v>341</v>
      </c>
      <c r="C5746" s="1">
        <v>3</v>
      </c>
      <c r="D5746" s="1">
        <v>6</v>
      </c>
      <c r="E5746" s="1">
        <v>0.64500000000000002</v>
      </c>
      <c r="F5746" s="1">
        <v>9</v>
      </c>
      <c r="G5746" s="1">
        <v>0.86099999999999999</v>
      </c>
      <c r="H5746" s="1">
        <v>7</v>
      </c>
      <c r="I5746" s="1">
        <v>0.76029999999999998</v>
      </c>
      <c r="J5746" s="2">
        <v>13.6167997</v>
      </c>
      <c r="K5746" s="2">
        <f t="shared" si="89"/>
        <v>2.9548455349</v>
      </c>
      <c r="L5746" s="2">
        <v>0.10267850000000001</v>
      </c>
      <c r="M5746" s="2">
        <v>0.40838869999999999</v>
      </c>
      <c r="N5746" s="2">
        <v>72.678720799999994</v>
      </c>
      <c r="O5746" s="1">
        <v>311</v>
      </c>
      <c r="P5746" s="1" t="s">
        <v>16</v>
      </c>
      <c r="Q5746" s="1" t="s">
        <v>10799</v>
      </c>
      <c r="R5746" s="1">
        <v>0</v>
      </c>
      <c r="S5746" s="1" t="s">
        <v>17</v>
      </c>
    </row>
    <row r="5747" spans="1:19" x14ac:dyDescent="0.25">
      <c r="A5747" s="1" t="s">
        <v>3175</v>
      </c>
      <c r="B5747" s="1">
        <v>73</v>
      </c>
      <c r="C5747" s="1">
        <v>3</v>
      </c>
      <c r="D5747" s="1">
        <v>6</v>
      </c>
      <c r="E5747" s="1">
        <v>0.67279999999999995</v>
      </c>
      <c r="F5747" s="1">
        <v>8</v>
      </c>
      <c r="G5747" s="1">
        <v>0.79890000000000005</v>
      </c>
      <c r="H5747" s="1">
        <v>7</v>
      </c>
      <c r="I5747" s="1">
        <v>0.76029999999999998</v>
      </c>
      <c r="J5747" s="2">
        <v>14.218950400000001</v>
      </c>
      <c r="K5747" s="2">
        <f t="shared" si="89"/>
        <v>3.0855122368000001</v>
      </c>
      <c r="L5747" s="2">
        <v>9.8698900000000006E-2</v>
      </c>
      <c r="M5747" s="2">
        <v>0.56702759999999996</v>
      </c>
      <c r="N5747" s="2">
        <v>-50.219431700000001</v>
      </c>
      <c r="O5747" s="1">
        <v>311</v>
      </c>
      <c r="P5747" s="1">
        <v>1000</v>
      </c>
      <c r="Q5747" s="1" t="s">
        <v>15</v>
      </c>
      <c r="R5747" s="1">
        <v>0</v>
      </c>
      <c r="S5747" s="1" t="s">
        <v>17</v>
      </c>
    </row>
    <row r="5748" spans="1:19" x14ac:dyDescent="0.25">
      <c r="A5748" s="1" t="s">
        <v>3491</v>
      </c>
      <c r="B5748" s="1">
        <v>75</v>
      </c>
      <c r="C5748" s="1">
        <v>3</v>
      </c>
      <c r="D5748" s="1">
        <v>7</v>
      </c>
      <c r="E5748" s="1">
        <v>0.72889999999999999</v>
      </c>
      <c r="F5748" s="1">
        <v>9</v>
      </c>
      <c r="G5748" s="1">
        <v>0.94530000000000003</v>
      </c>
      <c r="H5748" s="1">
        <v>7</v>
      </c>
      <c r="I5748" s="1">
        <v>0.76029999999999998</v>
      </c>
      <c r="J5748" s="2">
        <v>14.3799303</v>
      </c>
      <c r="K5748" s="2">
        <f t="shared" si="89"/>
        <v>3.1204448751</v>
      </c>
      <c r="L5748" s="2">
        <v>0.1156861</v>
      </c>
      <c r="M5748" s="2">
        <v>0.63798969999999999</v>
      </c>
      <c r="N5748" s="2">
        <v>150.65270699999999</v>
      </c>
      <c r="O5748" s="1">
        <v>311</v>
      </c>
      <c r="P5748" s="1">
        <v>370</v>
      </c>
      <c r="Q5748" s="1" t="s">
        <v>15</v>
      </c>
      <c r="R5748" s="1">
        <v>0</v>
      </c>
      <c r="S5748" s="1" t="s">
        <v>17</v>
      </c>
    </row>
    <row r="5749" spans="1:19" x14ac:dyDescent="0.25">
      <c r="A5749" s="1" t="s">
        <v>3679</v>
      </c>
      <c r="B5749" s="1">
        <v>280</v>
      </c>
      <c r="C5749" s="1">
        <v>3</v>
      </c>
      <c r="D5749" s="1">
        <v>6</v>
      </c>
      <c r="E5749" s="1">
        <v>0.68320000000000003</v>
      </c>
      <c r="F5749" s="1">
        <v>8</v>
      </c>
      <c r="G5749" s="1">
        <v>0.80279999999999996</v>
      </c>
      <c r="H5749" s="1">
        <v>7</v>
      </c>
      <c r="I5749" s="1">
        <v>0.76029999999999998</v>
      </c>
      <c r="J5749" s="2">
        <v>14.483762499999999</v>
      </c>
      <c r="K5749" s="2">
        <f t="shared" si="89"/>
        <v>3.1429764624999996</v>
      </c>
      <c r="L5749" s="2">
        <v>9.9928500000000003E-2</v>
      </c>
      <c r="M5749" s="2">
        <v>0.47650690000000001</v>
      </c>
      <c r="N5749" s="2">
        <v>193.8258093</v>
      </c>
      <c r="O5749" s="1">
        <v>311</v>
      </c>
      <c r="P5749" s="1">
        <v>969</v>
      </c>
      <c r="Q5749" s="1" t="s">
        <v>15</v>
      </c>
      <c r="R5749" s="1">
        <v>0</v>
      </c>
      <c r="S5749" s="1" t="s">
        <v>17</v>
      </c>
    </row>
    <row r="5750" spans="1:19" x14ac:dyDescent="0.25">
      <c r="A5750" s="1" t="s">
        <v>11541</v>
      </c>
      <c r="B5750" s="1">
        <v>251</v>
      </c>
      <c r="C5750" s="1">
        <v>3</v>
      </c>
      <c r="D5750" s="1">
        <v>6</v>
      </c>
      <c r="E5750" s="1">
        <v>0.62009999999999998</v>
      </c>
      <c r="F5750" s="1">
        <v>9</v>
      </c>
      <c r="G5750" s="1">
        <v>0.91159999999999997</v>
      </c>
      <c r="H5750" s="1">
        <v>7</v>
      </c>
      <c r="I5750" s="1">
        <v>0.76029999999999998</v>
      </c>
      <c r="J5750" s="2">
        <v>14.705277300000001</v>
      </c>
      <c r="K5750" s="2">
        <f t="shared" si="89"/>
        <v>3.1910451741000001</v>
      </c>
      <c r="L5750" s="2">
        <v>0.16926479999999999</v>
      </c>
      <c r="M5750" s="2">
        <v>0.4813636</v>
      </c>
      <c r="N5750" s="2">
        <v>23.681207300000001</v>
      </c>
      <c r="O5750" s="1">
        <v>311</v>
      </c>
      <c r="P5750" s="1" t="s">
        <v>16</v>
      </c>
      <c r="Q5750" s="1" t="s">
        <v>10799</v>
      </c>
      <c r="R5750" s="1">
        <v>0</v>
      </c>
      <c r="S5750" s="1" t="s">
        <v>17</v>
      </c>
    </row>
    <row r="5751" spans="1:19" x14ac:dyDescent="0.25">
      <c r="A5751" s="1" t="s">
        <v>6087</v>
      </c>
      <c r="B5751" s="1">
        <v>222</v>
      </c>
      <c r="C5751" s="1">
        <v>3</v>
      </c>
      <c r="D5751" s="1">
        <v>7</v>
      </c>
      <c r="E5751" s="1">
        <v>0.72519999999999996</v>
      </c>
      <c r="F5751" s="1">
        <v>9</v>
      </c>
      <c r="G5751" s="1">
        <v>0.83609999999999995</v>
      </c>
      <c r="H5751" s="1">
        <v>7</v>
      </c>
      <c r="I5751" s="1">
        <v>0.76029999999999998</v>
      </c>
      <c r="J5751" s="2">
        <v>16.311580200000002</v>
      </c>
      <c r="K5751" s="2">
        <f t="shared" si="89"/>
        <v>3.5396129034000001</v>
      </c>
      <c r="L5751" s="2">
        <v>0.14433889999999999</v>
      </c>
      <c r="M5751" s="2">
        <v>0.31179099999999998</v>
      </c>
      <c r="N5751" s="2">
        <v>311.72948120000001</v>
      </c>
      <c r="O5751" s="1">
        <v>311</v>
      </c>
      <c r="P5751" s="1">
        <v>140</v>
      </c>
      <c r="Q5751" s="1" t="s">
        <v>15</v>
      </c>
      <c r="R5751" s="1">
        <v>0</v>
      </c>
      <c r="S5751" s="1" t="s">
        <v>17</v>
      </c>
    </row>
    <row r="5752" spans="1:19" x14ac:dyDescent="0.25">
      <c r="A5752" s="1" t="s">
        <v>7440</v>
      </c>
      <c r="B5752" s="1">
        <v>485</v>
      </c>
      <c r="C5752" s="1">
        <v>3</v>
      </c>
      <c r="D5752" s="1">
        <v>7</v>
      </c>
      <c r="E5752" s="1">
        <v>0.72430000000000005</v>
      </c>
      <c r="F5752" s="1">
        <v>9</v>
      </c>
      <c r="G5752" s="1">
        <v>0.94740000000000002</v>
      </c>
      <c r="H5752" s="1">
        <v>7</v>
      </c>
      <c r="I5752" s="1">
        <v>0.76029999999999998</v>
      </c>
      <c r="J5752" s="2">
        <v>18.0281807</v>
      </c>
      <c r="K5752" s="2">
        <f t="shared" si="89"/>
        <v>3.9121152118999998</v>
      </c>
      <c r="L5752" s="2">
        <v>0.10155699999999999</v>
      </c>
      <c r="M5752" s="2">
        <v>0.59988149999999996</v>
      </c>
      <c r="N5752" s="2">
        <v>189.3250396</v>
      </c>
      <c r="O5752" s="1">
        <v>311</v>
      </c>
      <c r="P5752" s="1">
        <v>620</v>
      </c>
      <c r="Q5752" s="1" t="s">
        <v>15</v>
      </c>
      <c r="R5752" s="1">
        <v>0</v>
      </c>
      <c r="S5752" s="1" t="s">
        <v>17</v>
      </c>
    </row>
    <row r="5753" spans="1:19" x14ac:dyDescent="0.25">
      <c r="A5753" s="1" t="s">
        <v>3100</v>
      </c>
      <c r="B5753" s="1">
        <v>421</v>
      </c>
      <c r="C5753" s="1">
        <v>3</v>
      </c>
      <c r="D5753" s="1">
        <v>7</v>
      </c>
      <c r="E5753" s="1">
        <v>0.72699999999999998</v>
      </c>
      <c r="F5753" s="1">
        <v>9</v>
      </c>
      <c r="G5753" s="1">
        <v>0.87319999999999998</v>
      </c>
      <c r="H5753" s="1">
        <v>7</v>
      </c>
      <c r="I5753" s="1">
        <v>0.76029999999999998</v>
      </c>
      <c r="J5753" s="2">
        <v>20.5900544</v>
      </c>
      <c r="K5753" s="2">
        <f t="shared" si="89"/>
        <v>4.4680418047999995</v>
      </c>
      <c r="L5753" s="2">
        <v>0.1278928</v>
      </c>
      <c r="M5753" s="2">
        <v>0.63573900000000005</v>
      </c>
      <c r="N5753" s="2">
        <v>196.59146659999999</v>
      </c>
      <c r="O5753" s="1">
        <v>311</v>
      </c>
      <c r="P5753" s="1">
        <v>965</v>
      </c>
      <c r="Q5753" s="1" t="s">
        <v>15</v>
      </c>
      <c r="R5753" s="1">
        <v>0</v>
      </c>
      <c r="S5753" s="1" t="s">
        <v>17</v>
      </c>
    </row>
    <row r="5754" spans="1:19" x14ac:dyDescent="0.25">
      <c r="A5754" s="1" t="s">
        <v>10960</v>
      </c>
      <c r="B5754" s="1">
        <v>33</v>
      </c>
      <c r="C5754" s="1">
        <v>3</v>
      </c>
      <c r="D5754" s="1">
        <v>7</v>
      </c>
      <c r="E5754" s="1">
        <v>0.72760000000000002</v>
      </c>
      <c r="F5754" s="1">
        <v>8</v>
      </c>
      <c r="G5754" s="1">
        <v>0.79179999999999995</v>
      </c>
      <c r="H5754" s="1">
        <v>7</v>
      </c>
      <c r="I5754" s="1">
        <v>0.76029999999999998</v>
      </c>
      <c r="J5754" s="2">
        <v>23.142716</v>
      </c>
      <c r="K5754" s="2">
        <f t="shared" si="89"/>
        <v>5.021969372</v>
      </c>
      <c r="L5754" s="2">
        <v>0.1904681</v>
      </c>
      <c r="M5754" s="2">
        <v>0.45329409999999998</v>
      </c>
      <c r="N5754" s="2">
        <v>87.120917599999999</v>
      </c>
      <c r="O5754" s="1">
        <v>311</v>
      </c>
      <c r="P5754" s="1" t="s">
        <v>16</v>
      </c>
      <c r="Q5754" s="1" t="s">
        <v>10799</v>
      </c>
      <c r="R5754" s="1">
        <v>0</v>
      </c>
      <c r="S5754" s="1" t="s">
        <v>17</v>
      </c>
    </row>
    <row r="5755" spans="1:19" x14ac:dyDescent="0.25">
      <c r="A5755" s="1" t="s">
        <v>6463</v>
      </c>
      <c r="B5755" s="1">
        <v>354</v>
      </c>
      <c r="C5755" s="1">
        <v>3</v>
      </c>
      <c r="D5755" s="1">
        <v>7</v>
      </c>
      <c r="E5755" s="1">
        <v>0.72889999999999999</v>
      </c>
      <c r="F5755" s="1">
        <v>9</v>
      </c>
      <c r="G5755" s="1">
        <v>0.89680000000000004</v>
      </c>
      <c r="H5755" s="1">
        <v>7</v>
      </c>
      <c r="I5755" s="1">
        <v>0.76029999999999998</v>
      </c>
      <c r="J5755" s="2">
        <v>23.871364</v>
      </c>
      <c r="K5755" s="2">
        <f t="shared" si="89"/>
        <v>5.1800859880000001</v>
      </c>
      <c r="L5755" s="2">
        <v>0.25188890000000003</v>
      </c>
      <c r="M5755" s="2">
        <v>0.5998076</v>
      </c>
      <c r="N5755" s="2">
        <v>83.014802500000002</v>
      </c>
      <c r="O5755" s="1">
        <v>311</v>
      </c>
      <c r="P5755" s="1">
        <v>331</v>
      </c>
      <c r="Q5755" s="1" t="s">
        <v>15</v>
      </c>
      <c r="R5755" s="1">
        <v>0</v>
      </c>
      <c r="S5755" s="1" t="s">
        <v>17</v>
      </c>
    </row>
    <row r="5756" spans="1:19" x14ac:dyDescent="0.25">
      <c r="A5756" s="1" t="s">
        <v>12526</v>
      </c>
      <c r="B5756" s="1">
        <v>49</v>
      </c>
      <c r="C5756" s="1">
        <v>3</v>
      </c>
      <c r="D5756" s="1">
        <v>7</v>
      </c>
      <c r="E5756" s="1">
        <v>0.72570000000000001</v>
      </c>
      <c r="F5756" s="1">
        <v>8</v>
      </c>
      <c r="G5756" s="1">
        <v>0.78249999999999997</v>
      </c>
      <c r="H5756" s="1">
        <v>7</v>
      </c>
      <c r="I5756" s="1">
        <v>0.76029999999999998</v>
      </c>
      <c r="J5756" s="2">
        <v>30.205993500000002</v>
      </c>
      <c r="K5756" s="2">
        <f t="shared" si="89"/>
        <v>6.5547005895000003</v>
      </c>
      <c r="L5756" s="2">
        <v>0.24856819999999999</v>
      </c>
      <c r="M5756" s="2">
        <v>0.46962730000000003</v>
      </c>
      <c r="N5756" s="2">
        <v>175.93609069999999</v>
      </c>
      <c r="O5756" s="1">
        <v>311</v>
      </c>
      <c r="P5756" s="1" t="s">
        <v>16</v>
      </c>
      <c r="Q5756" s="1" t="s">
        <v>10799</v>
      </c>
      <c r="R5756" s="1">
        <v>0</v>
      </c>
      <c r="S5756" s="1" t="s">
        <v>17</v>
      </c>
    </row>
    <row r="5757" spans="1:19" x14ac:dyDescent="0.25">
      <c r="A5757" s="1" t="s">
        <v>10290</v>
      </c>
      <c r="B5757" s="1">
        <v>416</v>
      </c>
      <c r="C5757" s="1">
        <v>3</v>
      </c>
      <c r="D5757" s="1">
        <v>7</v>
      </c>
      <c r="E5757" s="1">
        <v>0.73929999999999996</v>
      </c>
      <c r="F5757" s="1">
        <v>8</v>
      </c>
      <c r="G5757" s="1">
        <v>0.79120000000000001</v>
      </c>
      <c r="H5757" s="1">
        <v>7</v>
      </c>
      <c r="I5757" s="1">
        <v>0.76029999999999998</v>
      </c>
      <c r="J5757" s="2">
        <v>50.914610199999998</v>
      </c>
      <c r="K5757" s="2">
        <f t="shared" si="89"/>
        <v>11.0484704134</v>
      </c>
      <c r="L5757" s="2">
        <v>0.39519359999999998</v>
      </c>
      <c r="M5757" s="2">
        <v>0.52126760000000005</v>
      </c>
      <c r="N5757" s="2">
        <v>1211.315621</v>
      </c>
      <c r="O5757" s="1">
        <v>311</v>
      </c>
      <c r="P5757" s="1">
        <v>317</v>
      </c>
      <c r="Q5757" s="1" t="s">
        <v>15</v>
      </c>
      <c r="R5757" s="1">
        <v>0</v>
      </c>
      <c r="S5757" s="1" t="s">
        <v>17</v>
      </c>
    </row>
    <row r="5758" spans="1:19" x14ac:dyDescent="0.25">
      <c r="A5758" s="1" t="s">
        <v>10680</v>
      </c>
      <c r="B5758" s="1">
        <v>220</v>
      </c>
      <c r="C5758" s="1">
        <v>3</v>
      </c>
      <c r="D5758" s="1">
        <v>7</v>
      </c>
      <c r="E5758" s="1">
        <v>0.74980000000000002</v>
      </c>
      <c r="F5758" s="1">
        <v>8</v>
      </c>
      <c r="G5758" s="1">
        <v>0.78490000000000004</v>
      </c>
      <c r="H5758" s="1">
        <v>7</v>
      </c>
      <c r="I5758" s="1">
        <v>0.76029999999999998</v>
      </c>
      <c r="J5758" s="2">
        <v>82.724207199999995</v>
      </c>
      <c r="K5758" s="2">
        <f t="shared" si="89"/>
        <v>17.951152962399998</v>
      </c>
      <c r="L5758" s="2">
        <v>0.55208520000000005</v>
      </c>
      <c r="M5758" s="2">
        <v>0.6733635</v>
      </c>
      <c r="N5758" s="2">
        <v>-533.85496939999996</v>
      </c>
      <c r="O5758" s="1">
        <v>311</v>
      </c>
      <c r="P5758" s="1">
        <v>318</v>
      </c>
      <c r="Q5758" s="1" t="s">
        <v>15</v>
      </c>
      <c r="R5758" s="1">
        <v>0</v>
      </c>
      <c r="S5758" s="1" t="s">
        <v>17</v>
      </c>
    </row>
    <row r="5759" spans="1:19" x14ac:dyDescent="0.25">
      <c r="A5759" s="1" t="s">
        <v>9285</v>
      </c>
      <c r="B5759" s="1">
        <v>508</v>
      </c>
      <c r="C5759" s="1">
        <v>3</v>
      </c>
      <c r="D5759" s="1">
        <v>7</v>
      </c>
      <c r="E5759" s="1">
        <v>0.73480000000000001</v>
      </c>
      <c r="F5759" s="1">
        <v>8</v>
      </c>
      <c r="G5759" s="1">
        <v>0.8034</v>
      </c>
      <c r="H5759" s="1">
        <v>7</v>
      </c>
      <c r="I5759" s="1">
        <v>0.76029999999999998</v>
      </c>
      <c r="J5759" s="2">
        <v>26.200513699999998</v>
      </c>
      <c r="K5759" s="2">
        <f t="shared" si="89"/>
        <v>5.6855114729</v>
      </c>
      <c r="L5759" s="2">
        <v>0.3131178</v>
      </c>
      <c r="M5759" s="2">
        <v>0.54532760000000002</v>
      </c>
      <c r="N5759" s="2">
        <v>346.35592070000001</v>
      </c>
      <c r="O5759" s="1">
        <v>311</v>
      </c>
      <c r="P5759" s="1">
        <v>316</v>
      </c>
      <c r="Q5759" s="1" t="s">
        <v>41</v>
      </c>
      <c r="R5759" s="2">
        <v>0.31858245706299998</v>
      </c>
      <c r="S5759" s="1" t="s">
        <v>150</v>
      </c>
    </row>
    <row r="5760" spans="1:19" x14ac:dyDescent="0.25">
      <c r="A5760" s="1" t="s">
        <v>9986</v>
      </c>
      <c r="B5760" s="1">
        <v>370</v>
      </c>
      <c r="C5760" s="1">
        <v>3</v>
      </c>
      <c r="D5760" s="1">
        <v>6</v>
      </c>
      <c r="E5760" s="1">
        <v>0.7157</v>
      </c>
      <c r="F5760" s="1">
        <v>7</v>
      </c>
      <c r="G5760" s="1">
        <v>0.77549999999999997</v>
      </c>
      <c r="H5760" s="1">
        <v>7</v>
      </c>
      <c r="I5760" s="1">
        <v>0.76029999999999998</v>
      </c>
      <c r="J5760" s="2">
        <v>40.206894499999997</v>
      </c>
      <c r="K5760" s="2">
        <f t="shared" si="89"/>
        <v>8.7248961064999992</v>
      </c>
      <c r="L5760" s="2">
        <v>0.32734340000000001</v>
      </c>
      <c r="M5760" s="2">
        <v>0.4661266</v>
      </c>
      <c r="N5760" s="2">
        <v>-89.117498699999999</v>
      </c>
      <c r="O5760" s="1">
        <v>311</v>
      </c>
      <c r="P5760" s="1">
        <v>315</v>
      </c>
      <c r="Q5760" s="1" t="s">
        <v>41</v>
      </c>
      <c r="R5760" s="2">
        <v>0.36402703797899999</v>
      </c>
      <c r="S5760" s="1" t="s">
        <v>150</v>
      </c>
    </row>
    <row r="5761" spans="1:19" x14ac:dyDescent="0.25">
      <c r="A5761" s="1" t="s">
        <v>4657</v>
      </c>
      <c r="B5761" s="1">
        <v>258</v>
      </c>
      <c r="C5761" s="1">
        <v>3</v>
      </c>
      <c r="D5761" s="1">
        <v>7</v>
      </c>
      <c r="E5761" s="1">
        <v>0.72099999999999997</v>
      </c>
      <c r="F5761" s="1">
        <v>8</v>
      </c>
      <c r="G5761" s="1">
        <v>0.80169999999999997</v>
      </c>
      <c r="H5761" s="1">
        <v>7</v>
      </c>
      <c r="I5761" s="1">
        <v>0.78029999999999999</v>
      </c>
      <c r="J5761" s="2">
        <v>15.1100598</v>
      </c>
      <c r="K5761" s="2">
        <f t="shared" si="89"/>
        <v>3.2788829765999998</v>
      </c>
      <c r="L5761" s="2">
        <v>7.33766E-2</v>
      </c>
      <c r="M5761" s="2">
        <v>0.57716330000000005</v>
      </c>
      <c r="N5761" s="2">
        <v>195.61480610000001</v>
      </c>
      <c r="O5761" s="1">
        <v>312</v>
      </c>
      <c r="P5761" s="1">
        <v>894</v>
      </c>
      <c r="Q5761" s="1" t="s">
        <v>15</v>
      </c>
      <c r="R5761" s="1">
        <v>0</v>
      </c>
      <c r="S5761" s="1" t="s">
        <v>17</v>
      </c>
    </row>
    <row r="5762" spans="1:19" x14ac:dyDescent="0.25">
      <c r="A5762" s="1" t="s">
        <v>4398</v>
      </c>
      <c r="B5762" s="1">
        <v>236</v>
      </c>
      <c r="C5762" s="1">
        <v>3</v>
      </c>
      <c r="D5762" s="1">
        <v>7</v>
      </c>
      <c r="E5762" s="1">
        <v>0.72140000000000004</v>
      </c>
      <c r="F5762" s="1">
        <v>8</v>
      </c>
      <c r="G5762" s="1">
        <v>0.80049999999999999</v>
      </c>
      <c r="H5762" s="1">
        <v>7</v>
      </c>
      <c r="I5762" s="1">
        <v>0.78029999999999999</v>
      </c>
      <c r="J5762" s="2">
        <v>17.966134199999999</v>
      </c>
      <c r="K5762" s="2">
        <f t="shared" si="89"/>
        <v>3.8986511213999999</v>
      </c>
      <c r="L5762" s="2">
        <v>0.1388045</v>
      </c>
      <c r="M5762" s="2">
        <v>0.33006079999999999</v>
      </c>
      <c r="N5762" s="2">
        <v>-77.315750399999999</v>
      </c>
      <c r="O5762" s="1">
        <v>312</v>
      </c>
      <c r="P5762" s="1">
        <v>318</v>
      </c>
      <c r="Q5762" s="1" t="s">
        <v>15</v>
      </c>
      <c r="R5762" s="1">
        <v>0</v>
      </c>
      <c r="S5762" s="1" t="s">
        <v>17</v>
      </c>
    </row>
    <row r="5763" spans="1:19" x14ac:dyDescent="0.25">
      <c r="A5763" s="1" t="s">
        <v>10854</v>
      </c>
      <c r="B5763" s="1">
        <v>26</v>
      </c>
      <c r="C5763" s="1">
        <v>3</v>
      </c>
      <c r="D5763" s="1">
        <v>7</v>
      </c>
      <c r="E5763" s="1">
        <v>0.74919999999999998</v>
      </c>
      <c r="F5763" s="1">
        <v>8</v>
      </c>
      <c r="G5763" s="1">
        <v>0.80269999999999997</v>
      </c>
      <c r="H5763" s="1">
        <v>7</v>
      </c>
      <c r="I5763" s="1">
        <v>0.78029999999999999</v>
      </c>
      <c r="J5763" s="2">
        <v>28.300508399999998</v>
      </c>
      <c r="K5763" s="2">
        <f t="shared" si="89"/>
        <v>6.1412103227999992</v>
      </c>
      <c r="L5763" s="2">
        <v>0.2412494</v>
      </c>
      <c r="M5763" s="2">
        <v>0.45416210000000001</v>
      </c>
      <c r="N5763" s="2">
        <v>743.63071809999997</v>
      </c>
      <c r="O5763" s="1">
        <v>312</v>
      </c>
      <c r="P5763" s="1" t="s">
        <v>16</v>
      </c>
      <c r="Q5763" s="1" t="s">
        <v>10799</v>
      </c>
      <c r="R5763" s="1">
        <v>0</v>
      </c>
      <c r="S5763" s="1" t="s">
        <v>17</v>
      </c>
    </row>
    <row r="5764" spans="1:19" x14ac:dyDescent="0.25">
      <c r="A5764" s="1" t="s">
        <v>24</v>
      </c>
      <c r="B5764" s="1">
        <v>132</v>
      </c>
      <c r="C5764" s="1">
        <v>3</v>
      </c>
      <c r="D5764" s="1">
        <v>7</v>
      </c>
      <c r="E5764" s="1">
        <v>0.748</v>
      </c>
      <c r="F5764" s="1">
        <v>9</v>
      </c>
      <c r="G5764" s="1">
        <v>0.89949999999999997</v>
      </c>
      <c r="H5764" s="1">
        <v>8</v>
      </c>
      <c r="I5764" s="1">
        <v>0.78149999999999997</v>
      </c>
      <c r="J5764" s="2">
        <v>13.0043828</v>
      </c>
      <c r="K5764" s="2">
        <f t="shared" ref="K5764:K5827" si="90">0.217*J5764</f>
        <v>2.8219510676000001</v>
      </c>
      <c r="L5764" s="2">
        <v>6.2629199999999996E-2</v>
      </c>
      <c r="M5764" s="2">
        <v>0.55467140000000004</v>
      </c>
      <c r="N5764" s="2">
        <v>345.72472060000001</v>
      </c>
      <c r="O5764" s="1">
        <v>313</v>
      </c>
      <c r="P5764" s="1">
        <v>750</v>
      </c>
      <c r="Q5764" s="1" t="s">
        <v>15</v>
      </c>
      <c r="R5764" s="1">
        <v>0</v>
      </c>
      <c r="S5764" s="1" t="s">
        <v>17</v>
      </c>
    </row>
    <row r="5765" spans="1:19" x14ac:dyDescent="0.25">
      <c r="A5765" s="1" t="s">
        <v>207</v>
      </c>
      <c r="B5765" s="1">
        <v>311</v>
      </c>
      <c r="C5765" s="1">
        <v>3</v>
      </c>
      <c r="D5765" s="1">
        <v>7</v>
      </c>
      <c r="E5765" s="1">
        <v>0.747</v>
      </c>
      <c r="F5765" s="1">
        <v>8</v>
      </c>
      <c r="G5765" s="1">
        <v>0.79620000000000002</v>
      </c>
      <c r="H5765" s="1">
        <v>8</v>
      </c>
      <c r="I5765" s="1">
        <v>0.78149999999999997</v>
      </c>
      <c r="J5765" s="2">
        <v>13.061196199999999</v>
      </c>
      <c r="K5765" s="2">
        <f t="shared" si="90"/>
        <v>2.8342795754000001</v>
      </c>
      <c r="L5765" s="2">
        <v>0.1042428</v>
      </c>
      <c r="M5765" s="2">
        <v>0.27788269999999998</v>
      </c>
      <c r="N5765" s="2">
        <v>225.75769579999999</v>
      </c>
      <c r="O5765" s="1">
        <v>313</v>
      </c>
      <c r="P5765" s="1" t="s">
        <v>16</v>
      </c>
      <c r="Q5765" s="1" t="s">
        <v>15</v>
      </c>
      <c r="R5765" s="1">
        <v>0</v>
      </c>
      <c r="S5765" s="1" t="s">
        <v>17</v>
      </c>
    </row>
    <row r="5766" spans="1:19" x14ac:dyDescent="0.25">
      <c r="A5766" s="1" t="s">
        <v>1364</v>
      </c>
      <c r="B5766" s="1">
        <v>151</v>
      </c>
      <c r="C5766" s="1">
        <v>3</v>
      </c>
      <c r="D5766" s="1">
        <v>7</v>
      </c>
      <c r="E5766" s="1">
        <v>0.7399</v>
      </c>
      <c r="F5766" s="1">
        <v>9</v>
      </c>
      <c r="G5766" s="1">
        <v>0.8165</v>
      </c>
      <c r="H5766" s="1">
        <v>8</v>
      </c>
      <c r="I5766" s="1">
        <v>0.78149999999999997</v>
      </c>
      <c r="J5766" s="2">
        <v>13.458841100000001</v>
      </c>
      <c r="K5766" s="2">
        <f t="shared" si="90"/>
        <v>2.9205685187000001</v>
      </c>
      <c r="L5766" s="2">
        <v>9.1740500000000003E-2</v>
      </c>
      <c r="M5766" s="2">
        <v>0.3925998</v>
      </c>
      <c r="N5766" s="2">
        <v>42.285452300000003</v>
      </c>
      <c r="O5766" s="1">
        <v>313</v>
      </c>
      <c r="P5766" s="1">
        <v>680</v>
      </c>
      <c r="Q5766" s="1" t="s">
        <v>15</v>
      </c>
      <c r="R5766" s="1">
        <v>0</v>
      </c>
      <c r="S5766" s="1" t="s">
        <v>17</v>
      </c>
    </row>
    <row r="5767" spans="1:19" x14ac:dyDescent="0.25">
      <c r="A5767" s="1" t="s">
        <v>1923</v>
      </c>
      <c r="B5767" s="1">
        <v>386</v>
      </c>
      <c r="C5767" s="1">
        <v>3</v>
      </c>
      <c r="D5767" s="1">
        <v>7</v>
      </c>
      <c r="E5767" s="1">
        <v>0.73119999999999996</v>
      </c>
      <c r="F5767" s="1">
        <v>9</v>
      </c>
      <c r="G5767" s="1">
        <v>0.84440000000000004</v>
      </c>
      <c r="H5767" s="1">
        <v>8</v>
      </c>
      <c r="I5767" s="1">
        <v>0.78149999999999997</v>
      </c>
      <c r="J5767" s="2">
        <v>13.716649</v>
      </c>
      <c r="K5767" s="2">
        <f t="shared" si="90"/>
        <v>2.9765128330000001</v>
      </c>
      <c r="L5767" s="2">
        <v>7.2103399999999998E-2</v>
      </c>
      <c r="M5767" s="2">
        <v>0.52185219999999999</v>
      </c>
      <c r="N5767" s="2">
        <v>2866.5812219999998</v>
      </c>
      <c r="O5767" s="1">
        <v>313</v>
      </c>
      <c r="P5767" s="1">
        <v>548</v>
      </c>
      <c r="Q5767" s="1" t="s">
        <v>15</v>
      </c>
      <c r="R5767" s="1">
        <v>0</v>
      </c>
      <c r="S5767" s="1" t="s">
        <v>17</v>
      </c>
    </row>
    <row r="5768" spans="1:19" x14ac:dyDescent="0.25">
      <c r="A5768" s="1" t="s">
        <v>11202</v>
      </c>
      <c r="B5768" s="1">
        <v>230</v>
      </c>
      <c r="C5768" s="1">
        <v>3</v>
      </c>
      <c r="D5768" s="1">
        <v>7</v>
      </c>
      <c r="E5768" s="1">
        <v>0.73509999999999998</v>
      </c>
      <c r="F5768" s="1">
        <v>9</v>
      </c>
      <c r="G5768" s="1">
        <v>0.87</v>
      </c>
      <c r="H5768" s="1">
        <v>8</v>
      </c>
      <c r="I5768" s="1">
        <v>0.78149999999999997</v>
      </c>
      <c r="J5768" s="2">
        <v>13.783750599999999</v>
      </c>
      <c r="K5768" s="2">
        <f t="shared" si="90"/>
        <v>2.9910738801999996</v>
      </c>
      <c r="L5768" s="2">
        <v>7.5415300000000005E-2</v>
      </c>
      <c r="M5768" s="2">
        <v>0.51106819999999997</v>
      </c>
      <c r="N5768" s="2">
        <v>95.279053099999999</v>
      </c>
      <c r="O5768" s="1">
        <v>313</v>
      </c>
      <c r="P5768" s="1" t="s">
        <v>16</v>
      </c>
      <c r="Q5768" s="1" t="s">
        <v>10799</v>
      </c>
      <c r="R5768" s="1">
        <v>0</v>
      </c>
      <c r="S5768" s="1" t="s">
        <v>17</v>
      </c>
    </row>
    <row r="5769" spans="1:19" x14ac:dyDescent="0.25">
      <c r="A5769" s="1" t="s">
        <v>2809</v>
      </c>
      <c r="B5769" s="1">
        <v>358</v>
      </c>
      <c r="C5769" s="1">
        <v>3</v>
      </c>
      <c r="D5769" s="1">
        <v>7</v>
      </c>
      <c r="E5769" s="1">
        <v>0.75070000000000003</v>
      </c>
      <c r="F5769" s="1">
        <v>9</v>
      </c>
      <c r="G5769" s="1">
        <v>0.87</v>
      </c>
      <c r="H5769" s="1">
        <v>8</v>
      </c>
      <c r="I5769" s="1">
        <v>0.78149999999999997</v>
      </c>
      <c r="J5769" s="2">
        <v>14.0584544</v>
      </c>
      <c r="K5769" s="2">
        <f t="shared" si="90"/>
        <v>3.0506846048000003</v>
      </c>
      <c r="L5769" s="2">
        <v>9.7789500000000001E-2</v>
      </c>
      <c r="M5769" s="2">
        <v>0.3648941</v>
      </c>
      <c r="N5769" s="2">
        <v>-579.76051070000005</v>
      </c>
      <c r="O5769" s="1">
        <v>313</v>
      </c>
      <c r="P5769" s="1">
        <v>391</v>
      </c>
      <c r="Q5769" s="1" t="s">
        <v>15</v>
      </c>
      <c r="R5769" s="1">
        <v>0</v>
      </c>
      <c r="S5769" s="1" t="s">
        <v>17</v>
      </c>
    </row>
    <row r="5770" spans="1:19" x14ac:dyDescent="0.25">
      <c r="A5770" s="1" t="s">
        <v>2994</v>
      </c>
      <c r="B5770" s="1">
        <v>472</v>
      </c>
      <c r="C5770" s="1">
        <v>3</v>
      </c>
      <c r="D5770" s="1">
        <v>7</v>
      </c>
      <c r="E5770" s="1">
        <v>0.73460000000000003</v>
      </c>
      <c r="F5770" s="1">
        <v>9</v>
      </c>
      <c r="G5770" s="1">
        <v>0.84599999999999997</v>
      </c>
      <c r="H5770" s="1">
        <v>8</v>
      </c>
      <c r="I5770" s="1">
        <v>0.78149999999999997</v>
      </c>
      <c r="J5770" s="2">
        <v>14.137203</v>
      </c>
      <c r="K5770" s="2">
        <f t="shared" si="90"/>
        <v>3.0677730510000001</v>
      </c>
      <c r="L5770" s="2">
        <v>0.1051946</v>
      </c>
      <c r="M5770" s="2">
        <v>0.38216919999999999</v>
      </c>
      <c r="N5770" s="2">
        <v>86.516781100000003</v>
      </c>
      <c r="O5770" s="1">
        <v>313</v>
      </c>
      <c r="P5770" s="1" t="s">
        <v>16</v>
      </c>
      <c r="Q5770" s="1" t="s">
        <v>15</v>
      </c>
      <c r="R5770" s="1">
        <v>0</v>
      </c>
      <c r="S5770" s="1" t="s">
        <v>17</v>
      </c>
    </row>
    <row r="5771" spans="1:19" x14ac:dyDescent="0.25">
      <c r="A5771" s="1" t="s">
        <v>3668</v>
      </c>
      <c r="B5771" s="1">
        <v>191</v>
      </c>
      <c r="C5771" s="1">
        <v>3</v>
      </c>
      <c r="D5771" s="1">
        <v>7</v>
      </c>
      <c r="E5771" s="1">
        <v>0.75219999999999998</v>
      </c>
      <c r="F5771" s="1">
        <v>8</v>
      </c>
      <c r="G5771" s="1">
        <v>0.80130000000000001</v>
      </c>
      <c r="H5771" s="1">
        <v>8</v>
      </c>
      <c r="I5771" s="1">
        <v>0.78149999999999997</v>
      </c>
      <c r="J5771" s="2">
        <v>14.4787888</v>
      </c>
      <c r="K5771" s="2">
        <f t="shared" si="90"/>
        <v>3.1418971696</v>
      </c>
      <c r="L5771" s="2">
        <v>9.7108E-2</v>
      </c>
      <c r="M5771" s="2">
        <v>0.66290369999999998</v>
      </c>
      <c r="N5771" s="2">
        <v>-33.1740317</v>
      </c>
      <c r="O5771" s="1">
        <v>313</v>
      </c>
      <c r="P5771" s="1">
        <v>734</v>
      </c>
      <c r="Q5771" s="1" t="s">
        <v>15</v>
      </c>
      <c r="R5771" s="1">
        <v>0</v>
      </c>
      <c r="S5771" s="1" t="s">
        <v>17</v>
      </c>
    </row>
    <row r="5772" spans="1:19" x14ac:dyDescent="0.25">
      <c r="A5772" s="1" t="s">
        <v>5736</v>
      </c>
      <c r="B5772" s="1">
        <v>297</v>
      </c>
      <c r="C5772" s="1">
        <v>3</v>
      </c>
      <c r="D5772" s="1">
        <v>6</v>
      </c>
      <c r="E5772" s="1">
        <v>0.70340000000000003</v>
      </c>
      <c r="F5772" s="1">
        <v>8</v>
      </c>
      <c r="G5772" s="1">
        <v>0.80269999999999997</v>
      </c>
      <c r="H5772" s="1">
        <v>8</v>
      </c>
      <c r="I5772" s="1">
        <v>0.78149999999999997</v>
      </c>
      <c r="J5772" s="2">
        <v>15.9466702</v>
      </c>
      <c r="K5772" s="2">
        <f t="shared" si="90"/>
        <v>3.4604274334</v>
      </c>
      <c r="L5772" s="2">
        <v>0.1225314</v>
      </c>
      <c r="M5772" s="2">
        <v>0.63515889999999997</v>
      </c>
      <c r="N5772" s="2">
        <v>36.7198098</v>
      </c>
      <c r="O5772" s="1">
        <v>313</v>
      </c>
      <c r="P5772" s="1">
        <v>829</v>
      </c>
      <c r="Q5772" s="1" t="s">
        <v>15</v>
      </c>
      <c r="R5772" s="1">
        <v>0</v>
      </c>
      <c r="S5772" s="1" t="s">
        <v>17</v>
      </c>
    </row>
    <row r="5773" spans="1:19" x14ac:dyDescent="0.25">
      <c r="A5773" s="1" t="s">
        <v>11079</v>
      </c>
      <c r="B5773" s="1">
        <v>237</v>
      </c>
      <c r="C5773" s="1">
        <v>3</v>
      </c>
      <c r="D5773" s="1">
        <v>7</v>
      </c>
      <c r="E5773" s="1">
        <v>0.73829999999999996</v>
      </c>
      <c r="F5773" s="1">
        <v>9</v>
      </c>
      <c r="G5773" s="1">
        <v>0.84119999999999995</v>
      </c>
      <c r="H5773" s="1">
        <v>8</v>
      </c>
      <c r="I5773" s="1">
        <v>0.78149999999999997</v>
      </c>
      <c r="J5773" s="2">
        <v>16.934346900000001</v>
      </c>
      <c r="K5773" s="2">
        <f t="shared" si="90"/>
        <v>3.6747532773000002</v>
      </c>
      <c r="L5773" s="2">
        <v>0.13087480000000001</v>
      </c>
      <c r="M5773" s="2">
        <v>0.30413810000000002</v>
      </c>
      <c r="N5773" s="2">
        <v>107.2609944</v>
      </c>
      <c r="O5773" s="1">
        <v>313</v>
      </c>
      <c r="P5773" s="1" t="s">
        <v>16</v>
      </c>
      <c r="Q5773" s="1" t="s">
        <v>10799</v>
      </c>
      <c r="R5773" s="1">
        <v>0</v>
      </c>
      <c r="S5773" s="1" t="s">
        <v>17</v>
      </c>
    </row>
    <row r="5774" spans="1:19" x14ac:dyDescent="0.25">
      <c r="A5774" s="1" t="s">
        <v>12164</v>
      </c>
      <c r="B5774" s="1">
        <v>231</v>
      </c>
      <c r="C5774" s="1">
        <v>3</v>
      </c>
      <c r="D5774" s="1">
        <v>7</v>
      </c>
      <c r="E5774" s="1">
        <v>0.74690000000000001</v>
      </c>
      <c r="F5774" s="1">
        <v>9</v>
      </c>
      <c r="G5774" s="1">
        <v>0.90800000000000003</v>
      </c>
      <c r="H5774" s="1">
        <v>8</v>
      </c>
      <c r="I5774" s="1">
        <v>0.78149999999999997</v>
      </c>
      <c r="J5774" s="2">
        <v>18.169425700000001</v>
      </c>
      <c r="K5774" s="2">
        <f t="shared" si="90"/>
        <v>3.9427653769000002</v>
      </c>
      <c r="L5774" s="2">
        <v>0.14843000000000001</v>
      </c>
      <c r="M5774" s="2">
        <v>0.27461740000000001</v>
      </c>
      <c r="N5774" s="2">
        <v>73.266709000000006</v>
      </c>
      <c r="O5774" s="1">
        <v>313</v>
      </c>
      <c r="P5774" s="1" t="s">
        <v>16</v>
      </c>
      <c r="Q5774" s="1" t="s">
        <v>10799</v>
      </c>
      <c r="R5774" s="1">
        <v>0</v>
      </c>
      <c r="S5774" s="1" t="s">
        <v>17</v>
      </c>
    </row>
    <row r="5775" spans="1:19" x14ac:dyDescent="0.25">
      <c r="A5775" s="1" t="s">
        <v>7526</v>
      </c>
      <c r="B5775" s="1">
        <v>317</v>
      </c>
      <c r="C5775" s="1">
        <v>3</v>
      </c>
      <c r="D5775" s="1">
        <v>7</v>
      </c>
      <c r="E5775" s="1">
        <v>0.74939999999999996</v>
      </c>
      <c r="F5775" s="1">
        <v>9</v>
      </c>
      <c r="G5775" s="1">
        <v>0.86839999999999995</v>
      </c>
      <c r="H5775" s="1">
        <v>8</v>
      </c>
      <c r="I5775" s="1">
        <v>0.78149999999999997</v>
      </c>
      <c r="J5775" s="2">
        <v>18.175443900000001</v>
      </c>
      <c r="K5775" s="2">
        <f t="shared" si="90"/>
        <v>3.9440713263</v>
      </c>
      <c r="L5775" s="2">
        <v>9.4851900000000003E-2</v>
      </c>
      <c r="M5775" s="2">
        <v>0.53186239999999996</v>
      </c>
      <c r="N5775" s="2">
        <v>317.20010389999999</v>
      </c>
      <c r="O5775" s="1">
        <v>313</v>
      </c>
      <c r="P5775" s="1">
        <v>225</v>
      </c>
      <c r="Q5775" s="1" t="s">
        <v>15</v>
      </c>
      <c r="R5775" s="1">
        <v>0</v>
      </c>
      <c r="S5775" s="1" t="s">
        <v>17</v>
      </c>
    </row>
    <row r="5776" spans="1:19" x14ac:dyDescent="0.25">
      <c r="A5776" s="1" t="s">
        <v>646</v>
      </c>
      <c r="B5776" s="1">
        <v>311</v>
      </c>
      <c r="C5776" s="1">
        <v>3</v>
      </c>
      <c r="D5776" s="1">
        <v>7</v>
      </c>
      <c r="E5776" s="1">
        <v>0.73540000000000005</v>
      </c>
      <c r="F5776" s="1">
        <v>9</v>
      </c>
      <c r="G5776" s="1">
        <v>0.8347</v>
      </c>
      <c r="H5776" s="1">
        <v>8</v>
      </c>
      <c r="I5776" s="1">
        <v>0.78149999999999997</v>
      </c>
      <c r="J5776" s="2">
        <v>18.4096449</v>
      </c>
      <c r="K5776" s="2">
        <f t="shared" si="90"/>
        <v>3.9948929433</v>
      </c>
      <c r="L5776" s="2">
        <v>0.15181529999999999</v>
      </c>
      <c r="M5776" s="2">
        <v>0.34049770000000001</v>
      </c>
      <c r="N5776" s="2">
        <v>49.567977599999999</v>
      </c>
      <c r="O5776" s="1">
        <v>313</v>
      </c>
      <c r="P5776" s="1">
        <v>752</v>
      </c>
      <c r="Q5776" s="1" t="s">
        <v>15</v>
      </c>
      <c r="R5776" s="1">
        <v>0</v>
      </c>
      <c r="S5776" s="1" t="s">
        <v>17</v>
      </c>
    </row>
    <row r="5777" spans="1:19" x14ac:dyDescent="0.25">
      <c r="A5777" s="1" t="s">
        <v>1228</v>
      </c>
      <c r="B5777" s="1">
        <v>406</v>
      </c>
      <c r="C5777" s="1">
        <v>3</v>
      </c>
      <c r="D5777" s="1">
        <v>7</v>
      </c>
      <c r="E5777" s="1">
        <v>0.73819999999999997</v>
      </c>
      <c r="F5777" s="1">
        <v>9</v>
      </c>
      <c r="G5777" s="1">
        <v>0.84379999999999999</v>
      </c>
      <c r="H5777" s="1">
        <v>8</v>
      </c>
      <c r="I5777" s="1">
        <v>0.78149999999999997</v>
      </c>
      <c r="J5777" s="2">
        <v>19.1202972</v>
      </c>
      <c r="K5777" s="2">
        <f t="shared" si="90"/>
        <v>4.1491044924000002</v>
      </c>
      <c r="L5777" s="2">
        <v>0.14768239999999999</v>
      </c>
      <c r="M5777" s="2">
        <v>0.3773531</v>
      </c>
      <c r="N5777" s="2">
        <v>419.31097210000001</v>
      </c>
      <c r="O5777" s="1">
        <v>313</v>
      </c>
      <c r="P5777" s="1">
        <v>963</v>
      </c>
      <c r="Q5777" s="1" t="s">
        <v>15</v>
      </c>
      <c r="R5777" s="1">
        <v>0</v>
      </c>
      <c r="S5777" s="1" t="s">
        <v>17</v>
      </c>
    </row>
    <row r="5778" spans="1:19" x14ac:dyDescent="0.25">
      <c r="A5778" s="1" t="s">
        <v>6897</v>
      </c>
      <c r="B5778" s="1">
        <v>453</v>
      </c>
      <c r="C5778" s="1">
        <v>3</v>
      </c>
      <c r="D5778" s="1">
        <v>7</v>
      </c>
      <c r="E5778" s="1">
        <v>0.755</v>
      </c>
      <c r="F5778" s="1">
        <v>8</v>
      </c>
      <c r="G5778" s="1">
        <v>0.80079999999999996</v>
      </c>
      <c r="H5778" s="1">
        <v>8</v>
      </c>
      <c r="I5778" s="1">
        <v>0.78149999999999997</v>
      </c>
      <c r="J5778" s="2">
        <v>19.8830372</v>
      </c>
      <c r="K5778" s="2">
        <f t="shared" si="90"/>
        <v>4.3146190724000002</v>
      </c>
      <c r="L5778" s="2">
        <v>0.1226535</v>
      </c>
      <c r="M5778" s="2">
        <v>0.470335</v>
      </c>
      <c r="N5778" s="2">
        <v>-347.37076580000002</v>
      </c>
      <c r="O5778" s="1">
        <v>313</v>
      </c>
      <c r="P5778" s="1">
        <v>319</v>
      </c>
      <c r="Q5778" s="1" t="s">
        <v>15</v>
      </c>
      <c r="R5778" s="1">
        <v>0</v>
      </c>
      <c r="S5778" s="1" t="s">
        <v>17</v>
      </c>
    </row>
    <row r="5779" spans="1:19" x14ac:dyDescent="0.25">
      <c r="A5779" s="1" t="s">
        <v>11986</v>
      </c>
      <c r="B5779" s="1">
        <v>495</v>
      </c>
      <c r="C5779" s="1">
        <v>3</v>
      </c>
      <c r="D5779" s="1">
        <v>6</v>
      </c>
      <c r="E5779" s="1">
        <v>0.6885</v>
      </c>
      <c r="F5779" s="1">
        <v>8</v>
      </c>
      <c r="G5779" s="1">
        <v>0.80049999999999999</v>
      </c>
      <c r="H5779" s="1">
        <v>8</v>
      </c>
      <c r="I5779" s="1">
        <v>0.78149999999999997</v>
      </c>
      <c r="J5779" s="2">
        <v>21.375409999999999</v>
      </c>
      <c r="K5779" s="2">
        <f t="shared" si="90"/>
        <v>4.6384639700000001</v>
      </c>
      <c r="L5779" s="2">
        <v>0.14778140000000001</v>
      </c>
      <c r="M5779" s="2">
        <v>0.39513310000000001</v>
      </c>
      <c r="N5779" s="2">
        <v>179.2415719</v>
      </c>
      <c r="O5779" s="1">
        <v>313</v>
      </c>
      <c r="P5779" s="1" t="s">
        <v>16</v>
      </c>
      <c r="Q5779" s="1" t="s">
        <v>10799</v>
      </c>
      <c r="R5779" s="1">
        <v>0</v>
      </c>
      <c r="S5779" s="1" t="s">
        <v>17</v>
      </c>
    </row>
    <row r="5780" spans="1:19" x14ac:dyDescent="0.25">
      <c r="A5780" s="1" t="s">
        <v>8866</v>
      </c>
      <c r="B5780" s="1">
        <v>368</v>
      </c>
      <c r="C5780" s="1">
        <v>3</v>
      </c>
      <c r="D5780" s="1">
        <v>7</v>
      </c>
      <c r="E5780" s="1">
        <v>0.75190000000000001</v>
      </c>
      <c r="F5780" s="1">
        <v>8</v>
      </c>
      <c r="G5780" s="1">
        <v>0.80249999999999999</v>
      </c>
      <c r="H5780" s="1">
        <v>8</v>
      </c>
      <c r="I5780" s="1">
        <v>0.78149999999999997</v>
      </c>
      <c r="J5780" s="2">
        <v>22.538223200000001</v>
      </c>
      <c r="K5780" s="2">
        <f t="shared" si="90"/>
        <v>4.8907944344000001</v>
      </c>
      <c r="L5780" s="2">
        <v>0.14680599999999999</v>
      </c>
      <c r="M5780" s="2">
        <v>0.43459609999999999</v>
      </c>
      <c r="N5780" s="2">
        <v>178.20117859999999</v>
      </c>
      <c r="O5780" s="1">
        <v>313</v>
      </c>
      <c r="P5780" s="1">
        <v>683</v>
      </c>
      <c r="Q5780" s="1" t="s">
        <v>15</v>
      </c>
      <c r="R5780" s="1">
        <v>0</v>
      </c>
      <c r="S5780" s="1" t="s">
        <v>17</v>
      </c>
    </row>
    <row r="5781" spans="1:19" x14ac:dyDescent="0.25">
      <c r="A5781" s="1" t="s">
        <v>8930</v>
      </c>
      <c r="B5781" s="1">
        <v>71</v>
      </c>
      <c r="C5781" s="1">
        <v>3</v>
      </c>
      <c r="D5781" s="1">
        <v>7</v>
      </c>
      <c r="E5781" s="1">
        <v>0.72809999999999997</v>
      </c>
      <c r="F5781" s="1">
        <v>9</v>
      </c>
      <c r="G5781" s="1">
        <v>0.80579999999999996</v>
      </c>
      <c r="H5781" s="1">
        <v>8</v>
      </c>
      <c r="I5781" s="1">
        <v>0.78149999999999997</v>
      </c>
      <c r="J5781" s="2">
        <v>22.950042700000001</v>
      </c>
      <c r="K5781" s="2">
        <f t="shared" si="90"/>
        <v>4.9801592659000002</v>
      </c>
      <c r="L5781" s="2">
        <v>0.18372659999999999</v>
      </c>
      <c r="M5781" s="2">
        <v>0.30990689999999999</v>
      </c>
      <c r="N5781" s="2">
        <v>-216.5298349</v>
      </c>
      <c r="O5781" s="1">
        <v>313</v>
      </c>
      <c r="P5781" s="1">
        <v>333</v>
      </c>
      <c r="Q5781" s="1" t="s">
        <v>15</v>
      </c>
      <c r="R5781" s="1">
        <v>0</v>
      </c>
      <c r="S5781" s="1" t="s">
        <v>17</v>
      </c>
    </row>
    <row r="5782" spans="1:19" x14ac:dyDescent="0.25">
      <c r="A5782" s="1" t="s">
        <v>4886</v>
      </c>
      <c r="B5782" s="1">
        <v>239</v>
      </c>
      <c r="C5782" s="1">
        <v>3</v>
      </c>
      <c r="D5782" s="1">
        <v>7</v>
      </c>
      <c r="E5782" s="1">
        <v>0.74839999999999995</v>
      </c>
      <c r="F5782" s="1">
        <v>8</v>
      </c>
      <c r="G5782" s="1">
        <v>0.79790000000000005</v>
      </c>
      <c r="H5782" s="1">
        <v>8</v>
      </c>
      <c r="I5782" s="1">
        <v>0.78149999999999997</v>
      </c>
      <c r="J5782" s="2">
        <v>33.133547100000001</v>
      </c>
      <c r="K5782" s="2">
        <f t="shared" si="90"/>
        <v>7.1899797207000002</v>
      </c>
      <c r="L5782" s="2">
        <v>0.2155965</v>
      </c>
      <c r="M5782" s="2">
        <v>0.45830409999999999</v>
      </c>
      <c r="N5782" s="2">
        <v>1844.0327569999999</v>
      </c>
      <c r="O5782" s="1">
        <v>313</v>
      </c>
      <c r="P5782" s="1">
        <v>304</v>
      </c>
      <c r="Q5782" s="1" t="s">
        <v>15</v>
      </c>
      <c r="R5782" s="1">
        <v>0</v>
      </c>
      <c r="S5782" s="1" t="s">
        <v>17</v>
      </c>
    </row>
    <row r="5783" spans="1:19" x14ac:dyDescent="0.25">
      <c r="A5783" s="1" t="s">
        <v>375</v>
      </c>
      <c r="B5783" s="1">
        <v>326</v>
      </c>
      <c r="C5783" s="1">
        <v>3</v>
      </c>
      <c r="D5783" s="1">
        <v>7</v>
      </c>
      <c r="E5783" s="1">
        <v>0.75529999999999997</v>
      </c>
      <c r="F5783" s="1">
        <v>8</v>
      </c>
      <c r="G5783" s="1">
        <v>0.79259999999999997</v>
      </c>
      <c r="H5783" s="1">
        <v>8</v>
      </c>
      <c r="I5783" s="1">
        <v>0.78149999999999997</v>
      </c>
      <c r="J5783" s="2">
        <v>43.610710099999999</v>
      </c>
      <c r="K5783" s="2">
        <f t="shared" si="90"/>
        <v>9.4635240917000001</v>
      </c>
      <c r="L5783" s="2">
        <v>0.29097899999999999</v>
      </c>
      <c r="M5783" s="2">
        <v>0.50334599999999996</v>
      </c>
      <c r="N5783" s="2">
        <v>-225.14943890000001</v>
      </c>
      <c r="O5783" s="1">
        <v>313</v>
      </c>
      <c r="P5783" s="1">
        <v>319</v>
      </c>
      <c r="Q5783" s="1" t="s">
        <v>15</v>
      </c>
      <c r="R5783" s="1">
        <v>0</v>
      </c>
      <c r="S5783" s="1" t="s">
        <v>17</v>
      </c>
    </row>
    <row r="5784" spans="1:19" x14ac:dyDescent="0.25">
      <c r="A5784" s="1" t="s">
        <v>10493</v>
      </c>
      <c r="B5784" s="1">
        <v>479</v>
      </c>
      <c r="C5784" s="1">
        <v>3</v>
      </c>
      <c r="D5784" s="1">
        <v>7</v>
      </c>
      <c r="E5784" s="1">
        <v>0.76790000000000003</v>
      </c>
      <c r="F5784" s="1">
        <v>8</v>
      </c>
      <c r="G5784" s="1">
        <v>0.78939999999999999</v>
      </c>
      <c r="H5784" s="1">
        <v>8</v>
      </c>
      <c r="I5784" s="1">
        <v>0.78149999999999997</v>
      </c>
      <c r="J5784" s="2">
        <v>63.019146800000001</v>
      </c>
      <c r="K5784" s="2">
        <f t="shared" si="90"/>
        <v>13.675154855600001</v>
      </c>
      <c r="L5784" s="2">
        <v>0.45249159999999999</v>
      </c>
      <c r="M5784" s="2">
        <v>0.51505619999999996</v>
      </c>
      <c r="N5784" s="2">
        <v>-212.5780571</v>
      </c>
      <c r="O5784" s="1">
        <v>313</v>
      </c>
      <c r="P5784" s="1">
        <v>319</v>
      </c>
      <c r="Q5784" s="1" t="s">
        <v>15</v>
      </c>
      <c r="R5784" s="1">
        <v>0</v>
      </c>
      <c r="S5784" s="1" t="s">
        <v>17</v>
      </c>
    </row>
    <row r="5785" spans="1:19" x14ac:dyDescent="0.25">
      <c r="A5785" s="1" t="s">
        <v>4627</v>
      </c>
      <c r="B5785" s="1">
        <v>451</v>
      </c>
      <c r="C5785" s="1">
        <v>3</v>
      </c>
      <c r="D5785" s="1">
        <v>7</v>
      </c>
      <c r="E5785" s="1">
        <v>0.76919999999999999</v>
      </c>
      <c r="F5785" s="1">
        <v>8</v>
      </c>
      <c r="G5785" s="1">
        <v>0.7984</v>
      </c>
      <c r="H5785" s="1">
        <v>8</v>
      </c>
      <c r="I5785" s="1">
        <v>0.78149999999999997</v>
      </c>
      <c r="J5785" s="2">
        <v>67.197443899999996</v>
      </c>
      <c r="K5785" s="2">
        <f t="shared" si="90"/>
        <v>14.5818453263</v>
      </c>
      <c r="L5785" s="2">
        <v>0.43043890000000001</v>
      </c>
      <c r="M5785" s="2">
        <v>0.57586360000000003</v>
      </c>
      <c r="N5785" s="2">
        <v>-467.26099399999998</v>
      </c>
      <c r="O5785" s="1">
        <v>313</v>
      </c>
      <c r="P5785" s="1">
        <v>319</v>
      </c>
      <c r="Q5785" s="1" t="s">
        <v>15</v>
      </c>
      <c r="R5785" s="1">
        <v>0</v>
      </c>
      <c r="S5785" s="1" t="s">
        <v>17</v>
      </c>
    </row>
    <row r="5786" spans="1:19" x14ac:dyDescent="0.25">
      <c r="A5786" s="1" t="s">
        <v>3660</v>
      </c>
      <c r="B5786" s="1">
        <v>405</v>
      </c>
      <c r="C5786" s="1">
        <v>3</v>
      </c>
      <c r="D5786" s="1">
        <v>7</v>
      </c>
      <c r="E5786" s="1">
        <v>0.73809999999999998</v>
      </c>
      <c r="F5786" s="1">
        <v>9</v>
      </c>
      <c r="G5786" s="1">
        <v>1.0153000000000001</v>
      </c>
      <c r="H5786" s="1">
        <v>8</v>
      </c>
      <c r="I5786" s="1">
        <v>0.78149999999999997</v>
      </c>
      <c r="J5786" s="2">
        <v>14.4730507</v>
      </c>
      <c r="K5786" s="2">
        <f t="shared" si="90"/>
        <v>3.1406520018999999</v>
      </c>
      <c r="L5786" s="2">
        <v>9.0868900000000002E-2</v>
      </c>
      <c r="M5786" s="2">
        <v>0.42674440000000002</v>
      </c>
      <c r="N5786" s="2">
        <v>-506.96725040000001</v>
      </c>
      <c r="O5786" s="1">
        <v>313</v>
      </c>
      <c r="P5786" s="1">
        <v>319</v>
      </c>
      <c r="Q5786" s="1" t="s">
        <v>41</v>
      </c>
      <c r="R5786" s="2">
        <v>0.27363344536700002</v>
      </c>
      <c r="S5786" s="1" t="s">
        <v>150</v>
      </c>
    </row>
    <row r="5787" spans="1:19" x14ac:dyDescent="0.25">
      <c r="A5787" s="1" t="s">
        <v>3049</v>
      </c>
      <c r="B5787" s="1">
        <v>344</v>
      </c>
      <c r="C5787" s="1">
        <v>3</v>
      </c>
      <c r="D5787" s="1">
        <v>7</v>
      </c>
      <c r="E5787" s="1">
        <v>0.72409999999999997</v>
      </c>
      <c r="F5787" s="1">
        <v>9</v>
      </c>
      <c r="G5787" s="1">
        <v>0.84360000000000002</v>
      </c>
      <c r="H5787" s="1">
        <v>8</v>
      </c>
      <c r="I5787" s="1">
        <v>0.78149999999999997</v>
      </c>
      <c r="J5787" s="2">
        <v>18.0638708</v>
      </c>
      <c r="K5787" s="2">
        <f t="shared" si="90"/>
        <v>3.9198599636</v>
      </c>
      <c r="L5787" s="2">
        <v>0.13939670000000001</v>
      </c>
      <c r="M5787" s="2">
        <v>0.31077979999999999</v>
      </c>
      <c r="N5787" s="2">
        <v>107.0379284</v>
      </c>
      <c r="O5787" s="1">
        <v>313</v>
      </c>
      <c r="P5787" s="1">
        <v>316</v>
      </c>
      <c r="Q5787" s="1" t="s">
        <v>41</v>
      </c>
      <c r="R5787" s="2">
        <v>0.84659434552299995</v>
      </c>
      <c r="S5787" s="1" t="s">
        <v>42</v>
      </c>
    </row>
    <row r="5788" spans="1:19" x14ac:dyDescent="0.25">
      <c r="A5788" s="1" t="s">
        <v>1835</v>
      </c>
      <c r="B5788" s="1">
        <v>8</v>
      </c>
      <c r="C5788" s="1">
        <v>3</v>
      </c>
      <c r="D5788" s="1">
        <v>7</v>
      </c>
      <c r="E5788" s="1">
        <v>0.74399999999999999</v>
      </c>
      <c r="F5788" s="1">
        <v>9</v>
      </c>
      <c r="G5788" s="1">
        <v>0.89410000000000001</v>
      </c>
      <c r="H5788" s="1">
        <v>8</v>
      </c>
      <c r="I5788" s="1">
        <v>0.78149999999999997</v>
      </c>
      <c r="J5788" s="2">
        <v>15.266427200000001</v>
      </c>
      <c r="K5788" s="2">
        <f t="shared" si="90"/>
        <v>3.3128147024000003</v>
      </c>
      <c r="L5788" s="2">
        <v>0.1300124</v>
      </c>
      <c r="M5788" s="2">
        <v>0.2440242</v>
      </c>
      <c r="N5788" s="2">
        <v>148.82190399999999</v>
      </c>
      <c r="O5788" s="1">
        <v>313</v>
      </c>
      <c r="P5788" s="1">
        <v>311</v>
      </c>
      <c r="Q5788" s="1" t="s">
        <v>41</v>
      </c>
      <c r="R5788" s="2">
        <v>0.88672066465800004</v>
      </c>
      <c r="S5788" s="1" t="s">
        <v>42</v>
      </c>
    </row>
    <row r="5789" spans="1:19" x14ac:dyDescent="0.25">
      <c r="A5789" s="1" t="s">
        <v>885</v>
      </c>
      <c r="B5789" s="1">
        <v>322</v>
      </c>
      <c r="C5789" s="1">
        <v>3</v>
      </c>
      <c r="D5789" s="1">
        <v>7</v>
      </c>
      <c r="E5789" s="1">
        <v>0.74560000000000004</v>
      </c>
      <c r="F5789" s="1">
        <v>9</v>
      </c>
      <c r="G5789" s="1">
        <v>0.98029999999999995</v>
      </c>
      <c r="H5789" s="1">
        <v>8</v>
      </c>
      <c r="I5789" s="1">
        <v>0.80149999999999999</v>
      </c>
      <c r="J5789" s="2">
        <v>13.2945882</v>
      </c>
      <c r="K5789" s="2">
        <f t="shared" si="90"/>
        <v>2.8849256394</v>
      </c>
      <c r="L5789" s="2">
        <v>0.1088813</v>
      </c>
      <c r="M5789" s="2">
        <v>0.34514790000000001</v>
      </c>
      <c r="N5789" s="2">
        <v>-54.659263799999998</v>
      </c>
      <c r="O5789" s="1">
        <v>314</v>
      </c>
      <c r="P5789" s="1">
        <v>329</v>
      </c>
      <c r="Q5789" s="1" t="s">
        <v>15</v>
      </c>
      <c r="R5789" s="1">
        <v>0</v>
      </c>
      <c r="S5789" s="1" t="s">
        <v>17</v>
      </c>
    </row>
    <row r="5790" spans="1:19" x14ac:dyDescent="0.25">
      <c r="A5790" s="1" t="s">
        <v>1100</v>
      </c>
      <c r="B5790" s="1">
        <v>517</v>
      </c>
      <c r="C5790" s="1">
        <v>3</v>
      </c>
      <c r="D5790" s="1">
        <v>7</v>
      </c>
      <c r="E5790" s="1">
        <v>0.75339999999999996</v>
      </c>
      <c r="F5790" s="1">
        <v>9</v>
      </c>
      <c r="G5790" s="1">
        <v>0.91169999999999995</v>
      </c>
      <c r="H5790" s="1">
        <v>8</v>
      </c>
      <c r="I5790" s="1">
        <v>0.80149999999999999</v>
      </c>
      <c r="J5790" s="2">
        <v>13.372152</v>
      </c>
      <c r="K5790" s="2">
        <f t="shared" si="90"/>
        <v>2.9017569839999999</v>
      </c>
      <c r="L5790" s="2">
        <v>0.11790870000000001</v>
      </c>
      <c r="M5790" s="2">
        <v>0.22738130000000001</v>
      </c>
      <c r="N5790" s="2">
        <v>82.832994900000003</v>
      </c>
      <c r="O5790" s="1">
        <v>314</v>
      </c>
      <c r="P5790" s="1">
        <v>548</v>
      </c>
      <c r="Q5790" s="1" t="s">
        <v>15</v>
      </c>
      <c r="R5790" s="1">
        <v>0</v>
      </c>
      <c r="S5790" s="1" t="s">
        <v>17</v>
      </c>
    </row>
    <row r="5791" spans="1:19" x14ac:dyDescent="0.25">
      <c r="A5791" s="1" t="s">
        <v>1207</v>
      </c>
      <c r="B5791" s="1">
        <v>483</v>
      </c>
      <c r="C5791" s="1">
        <v>3</v>
      </c>
      <c r="D5791" s="1">
        <v>7</v>
      </c>
      <c r="E5791" s="1">
        <v>0.72589999999999999</v>
      </c>
      <c r="F5791" s="1">
        <v>9</v>
      </c>
      <c r="G5791" s="1">
        <v>0.96830000000000005</v>
      </c>
      <c r="H5791" s="1">
        <v>8</v>
      </c>
      <c r="I5791" s="1">
        <v>0.80149999999999999</v>
      </c>
      <c r="J5791" s="2">
        <v>13.405746199999999</v>
      </c>
      <c r="K5791" s="2">
        <f t="shared" si="90"/>
        <v>2.9090469253999998</v>
      </c>
      <c r="L5791" s="2">
        <v>7.0486999999999994E-2</v>
      </c>
      <c r="M5791" s="2">
        <v>0.5382711</v>
      </c>
      <c r="N5791" s="2">
        <v>-998.71977589999995</v>
      </c>
      <c r="O5791" s="1">
        <v>314</v>
      </c>
      <c r="P5791" s="1" t="s">
        <v>16</v>
      </c>
      <c r="Q5791" s="1" t="s">
        <v>15</v>
      </c>
      <c r="R5791" s="1">
        <v>0</v>
      </c>
      <c r="S5791" s="1" t="s">
        <v>17</v>
      </c>
    </row>
    <row r="5792" spans="1:19" x14ac:dyDescent="0.25">
      <c r="A5792" s="1" t="s">
        <v>2883</v>
      </c>
      <c r="B5792" s="1">
        <v>43</v>
      </c>
      <c r="C5792" s="1">
        <v>3</v>
      </c>
      <c r="D5792" s="1">
        <v>7</v>
      </c>
      <c r="E5792" s="1">
        <v>0.7228</v>
      </c>
      <c r="F5792" s="1">
        <v>9</v>
      </c>
      <c r="G5792" s="1">
        <v>1.0082</v>
      </c>
      <c r="H5792" s="1">
        <v>8</v>
      </c>
      <c r="I5792" s="1">
        <v>0.80149999999999999</v>
      </c>
      <c r="J5792" s="2">
        <v>14.088708799999999</v>
      </c>
      <c r="K5792" s="2">
        <f t="shared" si="90"/>
        <v>3.0572498095999996</v>
      </c>
      <c r="L5792" s="2">
        <v>9.9110599999999993E-2</v>
      </c>
      <c r="M5792" s="2">
        <v>0.4183712</v>
      </c>
      <c r="N5792" s="2">
        <v>-464.15512480000001</v>
      </c>
      <c r="O5792" s="1">
        <v>314</v>
      </c>
      <c r="P5792" s="1" t="s">
        <v>16</v>
      </c>
      <c r="Q5792" s="1" t="s">
        <v>15</v>
      </c>
      <c r="R5792" s="1">
        <v>0</v>
      </c>
      <c r="S5792" s="1" t="s">
        <v>17</v>
      </c>
    </row>
    <row r="5793" spans="1:19" x14ac:dyDescent="0.25">
      <c r="A5793" s="1" t="s">
        <v>5322</v>
      </c>
      <c r="B5793" s="1">
        <v>233</v>
      </c>
      <c r="C5793" s="1">
        <v>3</v>
      </c>
      <c r="D5793" s="1">
        <v>7</v>
      </c>
      <c r="E5793" s="1">
        <v>0.746</v>
      </c>
      <c r="F5793" s="1">
        <v>9</v>
      </c>
      <c r="G5793" s="1">
        <v>0.93640000000000001</v>
      </c>
      <c r="H5793" s="1">
        <v>8</v>
      </c>
      <c r="I5793" s="1">
        <v>0.80149999999999999</v>
      </c>
      <c r="J5793" s="2">
        <v>15.599282499999999</v>
      </c>
      <c r="K5793" s="2">
        <f t="shared" si="90"/>
        <v>3.3850443024999999</v>
      </c>
      <c r="L5793" s="2">
        <v>0.1667979</v>
      </c>
      <c r="M5793" s="2">
        <v>0.32077899999999998</v>
      </c>
      <c r="N5793" s="2">
        <v>123.5374166</v>
      </c>
      <c r="O5793" s="1">
        <v>314</v>
      </c>
      <c r="P5793" s="1">
        <v>336</v>
      </c>
      <c r="Q5793" s="1" t="s">
        <v>15</v>
      </c>
      <c r="R5793" s="1">
        <v>0</v>
      </c>
      <c r="S5793" s="1" t="s">
        <v>17</v>
      </c>
    </row>
    <row r="5794" spans="1:19" x14ac:dyDescent="0.25">
      <c r="A5794" s="1" t="s">
        <v>6971</v>
      </c>
      <c r="B5794" s="1">
        <v>328</v>
      </c>
      <c r="C5794" s="1">
        <v>3</v>
      </c>
      <c r="D5794" s="1">
        <v>7</v>
      </c>
      <c r="E5794" s="1">
        <v>0.74399999999999999</v>
      </c>
      <c r="F5794" s="1">
        <v>9</v>
      </c>
      <c r="G5794" s="1">
        <v>0.88249999999999995</v>
      </c>
      <c r="H5794" s="1">
        <v>8</v>
      </c>
      <c r="I5794" s="1">
        <v>0.80149999999999999</v>
      </c>
      <c r="J5794" s="2">
        <v>17.311850499999998</v>
      </c>
      <c r="K5794" s="2">
        <f t="shared" si="90"/>
        <v>3.7566715584999995</v>
      </c>
      <c r="L5794" s="2">
        <v>0.1230377</v>
      </c>
      <c r="M5794" s="2">
        <v>0.38559599999999999</v>
      </c>
      <c r="N5794" s="2">
        <v>541.52826040000002</v>
      </c>
      <c r="O5794" s="1">
        <v>314</v>
      </c>
      <c r="P5794" s="1">
        <v>600</v>
      </c>
      <c r="Q5794" s="1" t="s">
        <v>15</v>
      </c>
      <c r="R5794" s="1">
        <v>0</v>
      </c>
      <c r="S5794" s="1" t="s">
        <v>17</v>
      </c>
    </row>
    <row r="5795" spans="1:19" x14ac:dyDescent="0.25">
      <c r="A5795" s="1" t="s">
        <v>7235</v>
      </c>
      <c r="B5795" s="1">
        <v>66</v>
      </c>
      <c r="C5795" s="1">
        <v>3</v>
      </c>
      <c r="D5795" s="1">
        <v>7</v>
      </c>
      <c r="E5795" s="1">
        <v>0.73680000000000001</v>
      </c>
      <c r="F5795" s="1">
        <v>9</v>
      </c>
      <c r="G5795" s="1">
        <v>0.89380000000000004</v>
      </c>
      <c r="H5795" s="1">
        <v>8</v>
      </c>
      <c r="I5795" s="1">
        <v>0.80149999999999999</v>
      </c>
      <c r="J5795" s="2">
        <v>17.680955699999998</v>
      </c>
      <c r="K5795" s="2">
        <f t="shared" si="90"/>
        <v>3.8367673868999996</v>
      </c>
      <c r="L5795" s="2">
        <v>0.1294863</v>
      </c>
      <c r="M5795" s="2">
        <v>0.39857910000000002</v>
      </c>
      <c r="N5795" s="2">
        <v>111.6417948</v>
      </c>
      <c r="O5795" s="1">
        <v>314</v>
      </c>
      <c r="P5795" s="1">
        <v>364</v>
      </c>
      <c r="Q5795" s="1" t="s">
        <v>15</v>
      </c>
      <c r="R5795" s="1">
        <v>0</v>
      </c>
      <c r="S5795" s="1" t="s">
        <v>17</v>
      </c>
    </row>
    <row r="5796" spans="1:19" x14ac:dyDescent="0.25">
      <c r="A5796" s="1" t="s">
        <v>3791</v>
      </c>
      <c r="B5796" s="1">
        <v>457</v>
      </c>
      <c r="C5796" s="1">
        <v>3</v>
      </c>
      <c r="D5796" s="1">
        <v>8</v>
      </c>
      <c r="E5796" s="1">
        <v>0.79259999999999997</v>
      </c>
      <c r="F5796" s="1">
        <v>8</v>
      </c>
      <c r="G5796" s="1">
        <v>0.80269999999999997</v>
      </c>
      <c r="H5796" s="1">
        <v>8</v>
      </c>
      <c r="I5796" s="1">
        <v>0.80149999999999999</v>
      </c>
      <c r="J5796" s="2">
        <v>23.887820999999999</v>
      </c>
      <c r="K5796" s="2">
        <f t="shared" si="90"/>
        <v>5.1836571569999998</v>
      </c>
      <c r="L5796" s="2">
        <v>0.16050210000000001</v>
      </c>
      <c r="M5796" s="2">
        <v>0.45406279999999999</v>
      </c>
      <c r="N5796" s="2">
        <v>252.8800507</v>
      </c>
      <c r="O5796" s="1">
        <v>314</v>
      </c>
      <c r="P5796" s="1">
        <v>148</v>
      </c>
      <c r="Q5796" s="1" t="s">
        <v>15</v>
      </c>
      <c r="R5796" s="1">
        <v>0</v>
      </c>
      <c r="S5796" s="1" t="s">
        <v>17</v>
      </c>
    </row>
    <row r="5797" spans="1:19" x14ac:dyDescent="0.25">
      <c r="A5797" s="1" t="s">
        <v>9326</v>
      </c>
      <c r="B5797" s="1">
        <v>40</v>
      </c>
      <c r="C5797" s="1">
        <v>3</v>
      </c>
      <c r="D5797" s="1">
        <v>7</v>
      </c>
      <c r="E5797" s="1">
        <v>0.76690000000000003</v>
      </c>
      <c r="F5797" s="1">
        <v>9</v>
      </c>
      <c r="G5797" s="1">
        <v>0.88400000000000001</v>
      </c>
      <c r="H5797" s="1">
        <v>8</v>
      </c>
      <c r="I5797" s="1">
        <v>0.80149999999999999</v>
      </c>
      <c r="J5797" s="2">
        <v>26.651026999999999</v>
      </c>
      <c r="K5797" s="2">
        <f t="shared" si="90"/>
        <v>5.7832728590000002</v>
      </c>
      <c r="L5797" s="2">
        <v>0.2027591</v>
      </c>
      <c r="M5797" s="2">
        <v>0.43755460000000002</v>
      </c>
      <c r="N5797" s="2">
        <v>-112.3616792</v>
      </c>
      <c r="O5797" s="1">
        <v>314</v>
      </c>
      <c r="P5797" s="1">
        <v>322</v>
      </c>
      <c r="Q5797" s="1" t="s">
        <v>15</v>
      </c>
      <c r="R5797" s="1">
        <v>0</v>
      </c>
      <c r="S5797" s="1" t="s">
        <v>17</v>
      </c>
    </row>
    <row r="5798" spans="1:19" x14ac:dyDescent="0.25">
      <c r="A5798" s="1" t="s">
        <v>10388</v>
      </c>
      <c r="B5798" s="1">
        <v>406</v>
      </c>
      <c r="C5798" s="1">
        <v>3</v>
      </c>
      <c r="D5798" s="1">
        <v>8</v>
      </c>
      <c r="E5798" s="1">
        <v>0.79349999999999998</v>
      </c>
      <c r="F5798" s="1">
        <v>9</v>
      </c>
      <c r="G5798" s="1">
        <v>0.84860000000000002</v>
      </c>
      <c r="H5798" s="1">
        <v>8</v>
      </c>
      <c r="I5798" s="1">
        <v>0.80149999999999999</v>
      </c>
      <c r="J5798" s="2">
        <v>56.456945900000001</v>
      </c>
      <c r="K5798" s="2">
        <f t="shared" si="90"/>
        <v>12.251157260299999</v>
      </c>
      <c r="L5798" s="2">
        <v>0.48173529999999998</v>
      </c>
      <c r="M5798" s="2">
        <v>0.5784724</v>
      </c>
      <c r="N5798" s="2">
        <v>1008.916544</v>
      </c>
      <c r="O5798" s="1">
        <v>314</v>
      </c>
      <c r="P5798" s="1">
        <v>321</v>
      </c>
      <c r="Q5798" s="1" t="s">
        <v>15</v>
      </c>
      <c r="R5798" s="1">
        <v>0</v>
      </c>
      <c r="S5798" s="1" t="s">
        <v>17</v>
      </c>
    </row>
    <row r="5799" spans="1:19" x14ac:dyDescent="0.25">
      <c r="A5799" s="1" t="s">
        <v>2890</v>
      </c>
      <c r="B5799" s="1">
        <v>15</v>
      </c>
      <c r="C5799" s="1">
        <v>3</v>
      </c>
      <c r="D5799" s="1">
        <v>8</v>
      </c>
      <c r="E5799" s="1">
        <v>0.79620000000000002</v>
      </c>
      <c r="F5799" s="1">
        <v>9</v>
      </c>
      <c r="G5799" s="1">
        <v>0.83860000000000001</v>
      </c>
      <c r="H5799" s="1">
        <v>8</v>
      </c>
      <c r="I5799" s="1">
        <v>0.80149999999999999</v>
      </c>
      <c r="J5799" s="2">
        <v>66.101011900000003</v>
      </c>
      <c r="K5799" s="2">
        <f t="shared" si="90"/>
        <v>14.3439195823</v>
      </c>
      <c r="L5799" s="2">
        <v>0.45885599999999999</v>
      </c>
      <c r="M5799" s="2">
        <v>0.57407859999999999</v>
      </c>
      <c r="N5799" s="2">
        <v>-248.22406599999999</v>
      </c>
      <c r="O5799" s="1">
        <v>314</v>
      </c>
      <c r="P5799" s="1">
        <v>321</v>
      </c>
      <c r="Q5799" s="1" t="s">
        <v>15</v>
      </c>
      <c r="R5799" s="1">
        <v>0</v>
      </c>
      <c r="S5799" s="1" t="s">
        <v>17</v>
      </c>
    </row>
    <row r="5800" spans="1:19" x14ac:dyDescent="0.25">
      <c r="A5800" s="1" t="s">
        <v>5197</v>
      </c>
      <c r="B5800" s="1">
        <v>347</v>
      </c>
      <c r="C5800" s="1">
        <v>3</v>
      </c>
      <c r="D5800" s="1">
        <v>7</v>
      </c>
      <c r="E5800" s="1">
        <v>0.77029999999999998</v>
      </c>
      <c r="F5800" s="1">
        <v>9</v>
      </c>
      <c r="G5800" s="1">
        <v>0.90849999999999997</v>
      </c>
      <c r="H5800" s="1">
        <v>8</v>
      </c>
      <c r="I5800" s="1">
        <v>0.80149999999999999</v>
      </c>
      <c r="J5800" s="2">
        <v>29.293140300000001</v>
      </c>
      <c r="K5800" s="2">
        <f t="shared" si="90"/>
        <v>6.3566114451000004</v>
      </c>
      <c r="L5800" s="2">
        <v>0.2051125</v>
      </c>
      <c r="M5800" s="2">
        <v>0.43154100000000001</v>
      </c>
      <c r="N5800" s="2">
        <v>-172.1936595</v>
      </c>
      <c r="O5800" s="1">
        <v>314</v>
      </c>
      <c r="P5800" s="1">
        <v>321</v>
      </c>
      <c r="Q5800" s="1" t="s">
        <v>41</v>
      </c>
      <c r="R5800" s="2">
        <v>0.18323824839200001</v>
      </c>
      <c r="S5800" s="1" t="s">
        <v>150</v>
      </c>
    </row>
    <row r="5801" spans="1:19" x14ac:dyDescent="0.25">
      <c r="A5801" s="1" t="s">
        <v>413</v>
      </c>
      <c r="B5801" s="1">
        <v>25</v>
      </c>
      <c r="C5801" s="1">
        <v>3</v>
      </c>
      <c r="D5801" s="1">
        <v>7</v>
      </c>
      <c r="E5801" s="1">
        <v>0.75870000000000004</v>
      </c>
      <c r="F5801" s="1">
        <v>9</v>
      </c>
      <c r="G5801" s="1">
        <v>0.94069999999999998</v>
      </c>
      <c r="H5801" s="1">
        <v>8</v>
      </c>
      <c r="I5801" s="1">
        <v>0.80149999999999999</v>
      </c>
      <c r="J5801" s="2">
        <v>13.1252204</v>
      </c>
      <c r="K5801" s="2">
        <f t="shared" si="90"/>
        <v>2.8481728267999999</v>
      </c>
      <c r="L5801" s="2">
        <v>0.10085230000000001</v>
      </c>
      <c r="M5801" s="2">
        <v>0.37384089999999998</v>
      </c>
      <c r="N5801" s="2">
        <v>-60.490015700000001</v>
      </c>
      <c r="O5801" s="1">
        <v>314</v>
      </c>
      <c r="P5801" s="1">
        <v>314</v>
      </c>
      <c r="Q5801" s="1" t="s">
        <v>41</v>
      </c>
      <c r="R5801" s="2">
        <v>0.92027230430700002</v>
      </c>
      <c r="S5801" s="1" t="s">
        <v>42</v>
      </c>
    </row>
    <row r="5802" spans="1:19" x14ac:dyDescent="0.25">
      <c r="A5802" s="1" t="s">
        <v>771</v>
      </c>
      <c r="B5802" s="1">
        <v>55</v>
      </c>
      <c r="C5802" s="1">
        <v>3</v>
      </c>
      <c r="D5802" s="1">
        <v>8</v>
      </c>
      <c r="E5802" s="1">
        <v>0.7883</v>
      </c>
      <c r="F5802" s="1">
        <v>9</v>
      </c>
      <c r="G5802" s="1">
        <v>0.94320000000000004</v>
      </c>
      <c r="H5802" s="1">
        <v>9</v>
      </c>
      <c r="I5802" s="1">
        <v>0.80510000000000004</v>
      </c>
      <c r="J5802" s="2">
        <v>13.2514781</v>
      </c>
      <c r="K5802" s="2">
        <f t="shared" si="90"/>
        <v>2.8755707476999999</v>
      </c>
      <c r="L5802" s="2">
        <v>9.0337399999999998E-2</v>
      </c>
      <c r="M5802" s="2">
        <v>0.44059910000000002</v>
      </c>
      <c r="N5802" s="2">
        <v>-20.205526200000001</v>
      </c>
      <c r="O5802" s="1">
        <v>315</v>
      </c>
      <c r="P5802" s="1">
        <v>470</v>
      </c>
      <c r="Q5802" s="1" t="s">
        <v>15</v>
      </c>
      <c r="R5802" s="1">
        <v>0</v>
      </c>
      <c r="S5802" s="1" t="s">
        <v>17</v>
      </c>
    </row>
    <row r="5803" spans="1:19" x14ac:dyDescent="0.25">
      <c r="A5803" s="1" t="s">
        <v>249</v>
      </c>
      <c r="B5803" s="1">
        <v>430</v>
      </c>
      <c r="C5803" s="1">
        <v>3</v>
      </c>
      <c r="D5803" s="1">
        <v>8</v>
      </c>
      <c r="E5803" s="1">
        <v>0.7853</v>
      </c>
      <c r="F5803" s="1">
        <v>9</v>
      </c>
      <c r="G5803" s="1">
        <v>0.93279999999999996</v>
      </c>
      <c r="H5803" s="1">
        <v>9</v>
      </c>
      <c r="I5803" s="1">
        <v>0.80510000000000004</v>
      </c>
      <c r="J5803" s="2">
        <v>13.4756278</v>
      </c>
      <c r="K5803" s="2">
        <f t="shared" si="90"/>
        <v>2.9242112325999998</v>
      </c>
      <c r="L5803" s="2">
        <v>9.6824800000000003E-2</v>
      </c>
      <c r="M5803" s="2">
        <v>0.34408149999999998</v>
      </c>
      <c r="N5803" s="2">
        <v>-296.48583969999999</v>
      </c>
      <c r="O5803" s="1">
        <v>315</v>
      </c>
      <c r="P5803" s="1">
        <v>619</v>
      </c>
      <c r="Q5803" s="1" t="s">
        <v>15</v>
      </c>
      <c r="R5803" s="1">
        <v>0</v>
      </c>
      <c r="S5803" s="1" t="s">
        <v>17</v>
      </c>
    </row>
    <row r="5804" spans="1:19" x14ac:dyDescent="0.25">
      <c r="A5804" s="1" t="s">
        <v>1610</v>
      </c>
      <c r="B5804" s="1">
        <v>170</v>
      </c>
      <c r="C5804" s="1">
        <v>3</v>
      </c>
      <c r="D5804" s="1">
        <v>7</v>
      </c>
      <c r="E5804" s="1">
        <v>0.76259999999999994</v>
      </c>
      <c r="F5804" s="1">
        <v>9</v>
      </c>
      <c r="G5804" s="1">
        <v>0.90700000000000003</v>
      </c>
      <c r="H5804" s="1">
        <v>9</v>
      </c>
      <c r="I5804" s="1">
        <v>0.80510000000000004</v>
      </c>
      <c r="J5804" s="2">
        <v>13.547110999999999</v>
      </c>
      <c r="K5804" s="2">
        <f t="shared" si="90"/>
        <v>2.939723087</v>
      </c>
      <c r="L5804" s="2">
        <v>0.1134257</v>
      </c>
      <c r="M5804" s="2">
        <v>0.24207770000000001</v>
      </c>
      <c r="N5804" s="2">
        <v>527.50385240000003</v>
      </c>
      <c r="O5804" s="1">
        <v>315</v>
      </c>
      <c r="P5804" s="1">
        <v>656</v>
      </c>
      <c r="Q5804" s="1" t="s">
        <v>15</v>
      </c>
      <c r="R5804" s="1">
        <v>0</v>
      </c>
      <c r="S5804" s="1" t="s">
        <v>17</v>
      </c>
    </row>
    <row r="5805" spans="1:19" x14ac:dyDescent="0.25">
      <c r="A5805" s="1" t="s">
        <v>2374</v>
      </c>
      <c r="B5805" s="1">
        <v>406</v>
      </c>
      <c r="C5805" s="1">
        <v>3</v>
      </c>
      <c r="D5805" s="1">
        <v>7</v>
      </c>
      <c r="E5805" s="1">
        <v>0.73939999999999995</v>
      </c>
      <c r="F5805" s="1">
        <v>9</v>
      </c>
      <c r="G5805" s="1">
        <v>0.95699999999999996</v>
      </c>
      <c r="H5805" s="1">
        <v>9</v>
      </c>
      <c r="I5805" s="1">
        <v>0.80510000000000004</v>
      </c>
      <c r="J5805" s="2">
        <v>13.8659509</v>
      </c>
      <c r="K5805" s="2">
        <f t="shared" si="90"/>
        <v>3.0089113453</v>
      </c>
      <c r="L5805" s="2">
        <v>0.14856320000000001</v>
      </c>
      <c r="M5805" s="2">
        <v>0.4975097</v>
      </c>
      <c r="N5805" s="2">
        <v>-18.060354100000001</v>
      </c>
      <c r="O5805" s="1">
        <v>315</v>
      </c>
      <c r="P5805" s="1">
        <v>144</v>
      </c>
      <c r="Q5805" s="1" t="s">
        <v>15</v>
      </c>
      <c r="R5805" s="1">
        <v>0</v>
      </c>
      <c r="S5805" s="1" t="s">
        <v>17</v>
      </c>
    </row>
    <row r="5806" spans="1:19" x14ac:dyDescent="0.25">
      <c r="A5806" s="1" t="s">
        <v>3170</v>
      </c>
      <c r="B5806" s="1">
        <v>364</v>
      </c>
      <c r="C5806" s="1">
        <v>3</v>
      </c>
      <c r="D5806" s="1">
        <v>8</v>
      </c>
      <c r="E5806" s="1">
        <v>0.78500000000000003</v>
      </c>
      <c r="F5806" s="1">
        <v>9</v>
      </c>
      <c r="G5806" s="1">
        <v>0.97030000000000005</v>
      </c>
      <c r="H5806" s="1">
        <v>9</v>
      </c>
      <c r="I5806" s="1">
        <v>0.80510000000000004</v>
      </c>
      <c r="J5806" s="2">
        <v>14.2170989</v>
      </c>
      <c r="K5806" s="2">
        <f t="shared" si="90"/>
        <v>3.0851104612999998</v>
      </c>
      <c r="L5806" s="2">
        <v>9.2482099999999998E-2</v>
      </c>
      <c r="M5806" s="2">
        <v>0.4194677</v>
      </c>
      <c r="N5806" s="2">
        <v>-94.588249300000001</v>
      </c>
      <c r="O5806" s="1">
        <v>315</v>
      </c>
      <c r="P5806" s="1">
        <v>724</v>
      </c>
      <c r="Q5806" s="1" t="s">
        <v>15</v>
      </c>
      <c r="R5806" s="1">
        <v>0</v>
      </c>
      <c r="S5806" s="1" t="s">
        <v>17</v>
      </c>
    </row>
    <row r="5807" spans="1:19" x14ac:dyDescent="0.25">
      <c r="A5807" s="1" t="s">
        <v>11534</v>
      </c>
      <c r="B5807" s="1">
        <v>317</v>
      </c>
      <c r="C5807" s="1">
        <v>3</v>
      </c>
      <c r="D5807" s="1">
        <v>8</v>
      </c>
      <c r="E5807" s="1">
        <v>0.78380000000000005</v>
      </c>
      <c r="F5807" s="1">
        <v>9</v>
      </c>
      <c r="G5807" s="1">
        <v>0.98719999999999997</v>
      </c>
      <c r="H5807" s="1">
        <v>9</v>
      </c>
      <c r="I5807" s="1">
        <v>0.80510000000000004</v>
      </c>
      <c r="J5807" s="2">
        <v>15.257868999999999</v>
      </c>
      <c r="K5807" s="2">
        <f t="shared" si="90"/>
        <v>3.310957573</v>
      </c>
      <c r="L5807" s="2">
        <v>0.11849850000000001</v>
      </c>
      <c r="M5807" s="2">
        <v>0.30372670000000002</v>
      </c>
      <c r="N5807" s="2">
        <v>-121.5999734</v>
      </c>
      <c r="O5807" s="1">
        <v>315</v>
      </c>
      <c r="P5807" s="1" t="s">
        <v>16</v>
      </c>
      <c r="Q5807" s="1" t="s">
        <v>10799</v>
      </c>
      <c r="R5807" s="1">
        <v>0</v>
      </c>
      <c r="S5807" s="1" t="s">
        <v>17</v>
      </c>
    </row>
    <row r="5808" spans="1:19" x14ac:dyDescent="0.25">
      <c r="A5808" s="1" t="s">
        <v>4957</v>
      </c>
      <c r="B5808" s="1">
        <v>134</v>
      </c>
      <c r="C5808" s="1">
        <v>3</v>
      </c>
      <c r="D5808" s="1">
        <v>6</v>
      </c>
      <c r="E5808" s="1">
        <v>0.70140000000000002</v>
      </c>
      <c r="F5808" s="1">
        <v>9</v>
      </c>
      <c r="G5808" s="1">
        <v>0.91049999999999998</v>
      </c>
      <c r="H5808" s="1">
        <v>9</v>
      </c>
      <c r="I5808" s="1">
        <v>0.80510000000000004</v>
      </c>
      <c r="J5808" s="2">
        <v>15.308835800000001</v>
      </c>
      <c r="K5808" s="2">
        <f t="shared" si="90"/>
        <v>3.3220173686000001</v>
      </c>
      <c r="L5808" s="2">
        <v>0.1168515</v>
      </c>
      <c r="M5808" s="2">
        <v>0.3204361</v>
      </c>
      <c r="N5808" s="2">
        <v>-225.11674740000001</v>
      </c>
      <c r="O5808" s="1">
        <v>315</v>
      </c>
      <c r="P5808" s="1">
        <v>162</v>
      </c>
      <c r="Q5808" s="1" t="s">
        <v>15</v>
      </c>
      <c r="R5808" s="1">
        <v>0</v>
      </c>
      <c r="S5808" s="1" t="s">
        <v>17</v>
      </c>
    </row>
    <row r="5809" spans="1:19" x14ac:dyDescent="0.25">
      <c r="A5809" s="1" t="s">
        <v>11806</v>
      </c>
      <c r="B5809" s="1">
        <v>475</v>
      </c>
      <c r="C5809" s="1">
        <v>3</v>
      </c>
      <c r="D5809" s="1">
        <v>8</v>
      </c>
      <c r="E5809" s="1">
        <v>0.78369999999999995</v>
      </c>
      <c r="F5809" s="1">
        <v>9</v>
      </c>
      <c r="G5809" s="1">
        <v>0.92669999999999997</v>
      </c>
      <c r="H5809" s="1">
        <v>9</v>
      </c>
      <c r="I5809" s="1">
        <v>0.80510000000000004</v>
      </c>
      <c r="J5809" s="2">
        <v>15.7765992</v>
      </c>
      <c r="K5809" s="2">
        <f t="shared" si="90"/>
        <v>3.4235220263999997</v>
      </c>
      <c r="L5809" s="2">
        <v>0.11412319999999999</v>
      </c>
      <c r="M5809" s="2">
        <v>0.3511338</v>
      </c>
      <c r="N5809" s="2">
        <v>-757.51450309999996</v>
      </c>
      <c r="O5809" s="1">
        <v>315</v>
      </c>
      <c r="P5809" s="1" t="s">
        <v>16</v>
      </c>
      <c r="Q5809" s="1" t="s">
        <v>10799</v>
      </c>
      <c r="R5809" s="1">
        <v>0</v>
      </c>
      <c r="S5809" s="1" t="s">
        <v>17</v>
      </c>
    </row>
    <row r="5810" spans="1:19" x14ac:dyDescent="0.25">
      <c r="A5810" s="1" t="s">
        <v>4802</v>
      </c>
      <c r="B5810" s="1">
        <v>289</v>
      </c>
      <c r="C5810" s="1">
        <v>3</v>
      </c>
      <c r="D5810" s="1">
        <v>6</v>
      </c>
      <c r="E5810" s="1">
        <v>0.69979999999999998</v>
      </c>
      <c r="F5810" s="1">
        <v>9</v>
      </c>
      <c r="G5810" s="1">
        <v>0.9123</v>
      </c>
      <c r="H5810" s="1">
        <v>9</v>
      </c>
      <c r="I5810" s="1">
        <v>0.80510000000000004</v>
      </c>
      <c r="J5810" s="2">
        <v>15.964624300000001</v>
      </c>
      <c r="K5810" s="2">
        <f t="shared" si="90"/>
        <v>3.4643234730999999</v>
      </c>
      <c r="L5810" s="2">
        <v>0.14074239999999999</v>
      </c>
      <c r="M5810" s="2">
        <v>0.28690690000000002</v>
      </c>
      <c r="N5810" s="2">
        <v>143.28076780000001</v>
      </c>
      <c r="O5810" s="1">
        <v>315</v>
      </c>
      <c r="P5810" s="1">
        <v>438</v>
      </c>
      <c r="Q5810" s="1" t="s">
        <v>15</v>
      </c>
      <c r="R5810" s="1">
        <v>0</v>
      </c>
      <c r="S5810" s="1" t="s">
        <v>17</v>
      </c>
    </row>
    <row r="5811" spans="1:19" x14ac:dyDescent="0.25">
      <c r="A5811" s="1" t="s">
        <v>11848</v>
      </c>
      <c r="B5811" s="1">
        <v>113</v>
      </c>
      <c r="C5811" s="1">
        <v>3</v>
      </c>
      <c r="D5811" s="1">
        <v>7</v>
      </c>
      <c r="E5811" s="1">
        <v>0.75860000000000005</v>
      </c>
      <c r="F5811" s="1">
        <v>9</v>
      </c>
      <c r="G5811" s="1">
        <v>0.92600000000000005</v>
      </c>
      <c r="H5811" s="1">
        <v>9</v>
      </c>
      <c r="I5811" s="1">
        <v>0.80510000000000004</v>
      </c>
      <c r="J5811" s="2">
        <v>15.9770342</v>
      </c>
      <c r="K5811" s="2">
        <f t="shared" si="90"/>
        <v>3.4670164213999999</v>
      </c>
      <c r="L5811" s="2">
        <v>0.1301369</v>
      </c>
      <c r="M5811" s="2">
        <v>0.33280539999999997</v>
      </c>
      <c r="N5811" s="2">
        <v>55.513835499999999</v>
      </c>
      <c r="O5811" s="1">
        <v>315</v>
      </c>
      <c r="P5811" s="1" t="s">
        <v>16</v>
      </c>
      <c r="Q5811" s="1" t="s">
        <v>10799</v>
      </c>
      <c r="R5811" s="1">
        <v>0</v>
      </c>
      <c r="S5811" s="1" t="s">
        <v>17</v>
      </c>
    </row>
    <row r="5812" spans="1:19" x14ac:dyDescent="0.25">
      <c r="A5812" s="1" t="s">
        <v>5663</v>
      </c>
      <c r="B5812" s="1">
        <v>353</v>
      </c>
      <c r="C5812" s="1">
        <v>3</v>
      </c>
      <c r="D5812" s="1">
        <v>8</v>
      </c>
      <c r="E5812" s="1">
        <v>0.78580000000000005</v>
      </c>
      <c r="F5812" s="1">
        <v>9</v>
      </c>
      <c r="G5812" s="1">
        <v>0.91149999999999998</v>
      </c>
      <c r="H5812" s="1">
        <v>9</v>
      </c>
      <c r="I5812" s="1">
        <v>0.80510000000000004</v>
      </c>
      <c r="J5812" s="2">
        <v>16.0862616</v>
      </c>
      <c r="K5812" s="2">
        <f t="shared" si="90"/>
        <v>3.4907187672000002</v>
      </c>
      <c r="L5812" s="2">
        <v>0.1246116</v>
      </c>
      <c r="M5812" s="2">
        <v>0.29614760000000001</v>
      </c>
      <c r="N5812" s="2">
        <v>-504.94696499999998</v>
      </c>
      <c r="O5812" s="1">
        <v>315</v>
      </c>
      <c r="P5812" s="1">
        <v>963</v>
      </c>
      <c r="Q5812" s="1" t="s">
        <v>15</v>
      </c>
      <c r="R5812" s="1">
        <v>0</v>
      </c>
      <c r="S5812" s="1" t="s">
        <v>17</v>
      </c>
    </row>
    <row r="5813" spans="1:19" x14ac:dyDescent="0.25">
      <c r="A5813" s="1" t="s">
        <v>4809</v>
      </c>
      <c r="B5813" s="1">
        <v>426</v>
      </c>
      <c r="C5813" s="1">
        <v>3</v>
      </c>
      <c r="D5813" s="1">
        <v>7</v>
      </c>
      <c r="E5813" s="1">
        <v>0.74580000000000002</v>
      </c>
      <c r="F5813" s="1">
        <v>9</v>
      </c>
      <c r="G5813" s="1">
        <v>0.93310000000000004</v>
      </c>
      <c r="H5813" s="1">
        <v>9</v>
      </c>
      <c r="I5813" s="1">
        <v>0.80510000000000004</v>
      </c>
      <c r="J5813" s="2">
        <v>16.1382361</v>
      </c>
      <c r="K5813" s="2">
        <f t="shared" si="90"/>
        <v>3.5019972337</v>
      </c>
      <c r="L5813" s="2">
        <v>0.1203482</v>
      </c>
      <c r="M5813" s="2">
        <v>0.32123259999999998</v>
      </c>
      <c r="N5813" s="2">
        <v>-253.83220410000001</v>
      </c>
      <c r="O5813" s="1">
        <v>315</v>
      </c>
      <c r="P5813" s="1">
        <v>333</v>
      </c>
      <c r="Q5813" s="1" t="s">
        <v>15</v>
      </c>
      <c r="R5813" s="1">
        <v>0</v>
      </c>
      <c r="S5813" s="1" t="s">
        <v>17</v>
      </c>
    </row>
    <row r="5814" spans="1:19" x14ac:dyDescent="0.25">
      <c r="A5814" s="1" t="s">
        <v>6091</v>
      </c>
      <c r="B5814" s="1">
        <v>376</v>
      </c>
      <c r="C5814" s="1">
        <v>3</v>
      </c>
      <c r="D5814" s="1">
        <v>7</v>
      </c>
      <c r="E5814" s="1">
        <v>0.75729999999999997</v>
      </c>
      <c r="F5814" s="1">
        <v>9</v>
      </c>
      <c r="G5814" s="1">
        <v>0.94669999999999999</v>
      </c>
      <c r="H5814" s="1">
        <v>9</v>
      </c>
      <c r="I5814" s="1">
        <v>0.80510000000000004</v>
      </c>
      <c r="J5814" s="2">
        <v>16.313861500000002</v>
      </c>
      <c r="K5814" s="2">
        <f t="shared" si="90"/>
        <v>3.5401079455000004</v>
      </c>
      <c r="L5814" s="2">
        <v>8.0574699999999999E-2</v>
      </c>
      <c r="M5814" s="2">
        <v>0.57089080000000003</v>
      </c>
      <c r="N5814" s="2">
        <v>140.02033119999999</v>
      </c>
      <c r="O5814" s="1">
        <v>315</v>
      </c>
      <c r="P5814" s="1">
        <v>813</v>
      </c>
      <c r="Q5814" s="1" t="s">
        <v>15</v>
      </c>
      <c r="R5814" s="1">
        <v>0</v>
      </c>
      <c r="S5814" s="1" t="s">
        <v>17</v>
      </c>
    </row>
    <row r="5815" spans="1:19" x14ac:dyDescent="0.25">
      <c r="A5815" s="1" t="s">
        <v>11268</v>
      </c>
      <c r="B5815" s="1">
        <v>265</v>
      </c>
      <c r="C5815" s="1">
        <v>3</v>
      </c>
      <c r="D5815" s="1">
        <v>7</v>
      </c>
      <c r="E5815" s="1">
        <v>0.7631</v>
      </c>
      <c r="F5815" s="1">
        <v>9</v>
      </c>
      <c r="G5815" s="1">
        <v>0.96809999999999996</v>
      </c>
      <c r="H5815" s="1">
        <v>9</v>
      </c>
      <c r="I5815" s="1">
        <v>0.80510000000000004</v>
      </c>
      <c r="J5815" s="2">
        <v>16.678804700000001</v>
      </c>
      <c r="K5815" s="2">
        <f t="shared" si="90"/>
        <v>3.6193006199000002</v>
      </c>
      <c r="L5815" s="2">
        <v>0.18883539999999999</v>
      </c>
      <c r="M5815" s="2">
        <v>0.41333120000000001</v>
      </c>
      <c r="N5815" s="2">
        <v>-60.591480500000003</v>
      </c>
      <c r="O5815" s="1">
        <v>315</v>
      </c>
      <c r="P5815" s="1" t="s">
        <v>16</v>
      </c>
      <c r="Q5815" s="1" t="s">
        <v>10799</v>
      </c>
      <c r="R5815" s="1">
        <v>0</v>
      </c>
      <c r="S5815" s="1" t="s">
        <v>17</v>
      </c>
    </row>
    <row r="5816" spans="1:19" x14ac:dyDescent="0.25">
      <c r="A5816" s="1" t="s">
        <v>6515</v>
      </c>
      <c r="B5816" s="1">
        <v>259</v>
      </c>
      <c r="C5816" s="1">
        <v>3</v>
      </c>
      <c r="D5816" s="1">
        <v>8</v>
      </c>
      <c r="E5816" s="1">
        <v>0.78759999999999997</v>
      </c>
      <c r="F5816" s="1">
        <v>9</v>
      </c>
      <c r="G5816" s="1">
        <v>0.96140000000000003</v>
      </c>
      <c r="H5816" s="1">
        <v>9</v>
      </c>
      <c r="I5816" s="1">
        <v>0.80510000000000004</v>
      </c>
      <c r="J5816" s="2">
        <v>16.740862</v>
      </c>
      <c r="K5816" s="2">
        <f t="shared" si="90"/>
        <v>3.6327670539999999</v>
      </c>
      <c r="L5816" s="2">
        <v>0.12902739999999999</v>
      </c>
      <c r="M5816" s="2">
        <v>0.31255620000000001</v>
      </c>
      <c r="N5816" s="2">
        <v>-1489.392163</v>
      </c>
      <c r="O5816" s="1">
        <v>315</v>
      </c>
      <c r="P5816" s="1">
        <v>271</v>
      </c>
      <c r="Q5816" s="1" t="s">
        <v>15</v>
      </c>
      <c r="R5816" s="1">
        <v>0</v>
      </c>
      <c r="S5816" s="1" t="s">
        <v>17</v>
      </c>
    </row>
    <row r="5817" spans="1:19" x14ac:dyDescent="0.25">
      <c r="A5817" s="1" t="s">
        <v>6721</v>
      </c>
      <c r="B5817" s="1">
        <v>430</v>
      </c>
      <c r="C5817" s="1">
        <v>3</v>
      </c>
      <c r="D5817" s="1">
        <v>8</v>
      </c>
      <c r="E5817" s="1">
        <v>0.79010000000000002</v>
      </c>
      <c r="F5817" s="1">
        <v>9</v>
      </c>
      <c r="G5817" s="1">
        <v>0.92610000000000003</v>
      </c>
      <c r="H5817" s="1">
        <v>9</v>
      </c>
      <c r="I5817" s="1">
        <v>0.80510000000000004</v>
      </c>
      <c r="J5817" s="2">
        <v>17.005094100000001</v>
      </c>
      <c r="K5817" s="2">
        <f t="shared" si="90"/>
        <v>3.6901054197000001</v>
      </c>
      <c r="L5817" s="2">
        <v>9.8140099999999994E-2</v>
      </c>
      <c r="M5817" s="2">
        <v>0.50132370000000004</v>
      </c>
      <c r="N5817" s="2">
        <v>-132.7155545</v>
      </c>
      <c r="O5817" s="1">
        <v>315</v>
      </c>
      <c r="P5817" s="1">
        <v>513</v>
      </c>
      <c r="Q5817" s="1" t="s">
        <v>15</v>
      </c>
      <c r="R5817" s="1">
        <v>0</v>
      </c>
      <c r="S5817" s="1" t="s">
        <v>17</v>
      </c>
    </row>
    <row r="5818" spans="1:19" x14ac:dyDescent="0.25">
      <c r="A5818" s="1" t="s">
        <v>6813</v>
      </c>
      <c r="B5818" s="1">
        <v>264</v>
      </c>
      <c r="C5818" s="1">
        <v>3</v>
      </c>
      <c r="D5818" s="1">
        <v>8</v>
      </c>
      <c r="E5818" s="1">
        <v>0.79269999999999996</v>
      </c>
      <c r="F5818" s="1">
        <v>9</v>
      </c>
      <c r="G5818" s="1">
        <v>0.90600000000000003</v>
      </c>
      <c r="H5818" s="1">
        <v>9</v>
      </c>
      <c r="I5818" s="1">
        <v>0.80510000000000004</v>
      </c>
      <c r="J5818" s="2">
        <v>17.103787499999999</v>
      </c>
      <c r="K5818" s="2">
        <f t="shared" si="90"/>
        <v>3.7115218875</v>
      </c>
      <c r="L5818" s="2">
        <v>0.1215237</v>
      </c>
      <c r="M5818" s="2">
        <v>0.3641875</v>
      </c>
      <c r="N5818" s="2">
        <v>-443.49021690000001</v>
      </c>
      <c r="O5818" s="1">
        <v>315</v>
      </c>
      <c r="P5818" s="1">
        <v>473</v>
      </c>
      <c r="Q5818" s="1" t="s">
        <v>15</v>
      </c>
      <c r="R5818" s="1">
        <v>0</v>
      </c>
      <c r="S5818" s="1" t="s">
        <v>17</v>
      </c>
    </row>
    <row r="5819" spans="1:19" x14ac:dyDescent="0.25">
      <c r="A5819" s="1" t="s">
        <v>6988</v>
      </c>
      <c r="B5819" s="1">
        <v>382</v>
      </c>
      <c r="C5819" s="1">
        <v>3</v>
      </c>
      <c r="D5819" s="1">
        <v>8</v>
      </c>
      <c r="E5819" s="1">
        <v>0.79169999999999996</v>
      </c>
      <c r="F5819" s="1">
        <v>10</v>
      </c>
      <c r="G5819" s="1">
        <v>1.0381</v>
      </c>
      <c r="H5819" s="1">
        <v>9</v>
      </c>
      <c r="I5819" s="1">
        <v>0.80510000000000004</v>
      </c>
      <c r="J5819" s="2">
        <v>17.329871199999999</v>
      </c>
      <c r="K5819" s="2">
        <f t="shared" si="90"/>
        <v>3.7605820504</v>
      </c>
      <c r="L5819" s="2">
        <v>0.14042969999999999</v>
      </c>
      <c r="M5819" s="2">
        <v>0.32492070000000001</v>
      </c>
      <c r="N5819" s="2">
        <v>-405.79092589999999</v>
      </c>
      <c r="O5819" s="1">
        <v>315</v>
      </c>
      <c r="P5819" s="1">
        <v>512</v>
      </c>
      <c r="Q5819" s="1" t="s">
        <v>15</v>
      </c>
      <c r="R5819" s="1">
        <v>0</v>
      </c>
      <c r="S5819" s="1" t="s">
        <v>17</v>
      </c>
    </row>
    <row r="5820" spans="1:19" x14ac:dyDescent="0.25">
      <c r="A5820" s="1" t="s">
        <v>7064</v>
      </c>
      <c r="B5820" s="1">
        <v>231</v>
      </c>
      <c r="C5820" s="1">
        <v>3</v>
      </c>
      <c r="D5820" s="1">
        <v>7</v>
      </c>
      <c r="E5820" s="1">
        <v>0.747</v>
      </c>
      <c r="F5820" s="1">
        <v>9</v>
      </c>
      <c r="G5820" s="1">
        <v>0.98919999999999997</v>
      </c>
      <c r="H5820" s="1">
        <v>9</v>
      </c>
      <c r="I5820" s="1">
        <v>0.80510000000000004</v>
      </c>
      <c r="J5820" s="2">
        <v>17.4345143</v>
      </c>
      <c r="K5820" s="2">
        <f t="shared" si="90"/>
        <v>3.7832896031000001</v>
      </c>
      <c r="L5820" s="2">
        <v>0.1497851</v>
      </c>
      <c r="M5820" s="2">
        <v>0.27973920000000002</v>
      </c>
      <c r="N5820" s="2">
        <v>-84.400510299999993</v>
      </c>
      <c r="O5820" s="1">
        <v>315</v>
      </c>
      <c r="P5820" s="1">
        <v>181</v>
      </c>
      <c r="Q5820" s="1" t="s">
        <v>15</v>
      </c>
      <c r="R5820" s="1">
        <v>0</v>
      </c>
      <c r="S5820" s="1" t="s">
        <v>17</v>
      </c>
    </row>
    <row r="5821" spans="1:19" x14ac:dyDescent="0.25">
      <c r="A5821" s="1" t="s">
        <v>7178</v>
      </c>
      <c r="B5821" s="1">
        <v>167</v>
      </c>
      <c r="C5821" s="1">
        <v>3</v>
      </c>
      <c r="D5821" s="1">
        <v>7</v>
      </c>
      <c r="E5821" s="1">
        <v>0.74109999999999998</v>
      </c>
      <c r="F5821" s="1">
        <v>9</v>
      </c>
      <c r="G5821" s="1">
        <v>0.88770000000000004</v>
      </c>
      <c r="H5821" s="1">
        <v>9</v>
      </c>
      <c r="I5821" s="1">
        <v>0.80510000000000004</v>
      </c>
      <c r="J5821" s="2">
        <v>17.597817800000001</v>
      </c>
      <c r="K5821" s="2">
        <f t="shared" si="90"/>
        <v>3.8187264626000004</v>
      </c>
      <c r="L5821" s="2">
        <v>0.11133800000000001</v>
      </c>
      <c r="M5821" s="2">
        <v>0.56529580000000001</v>
      </c>
      <c r="N5821" s="2">
        <v>93.829660500000003</v>
      </c>
      <c r="O5821" s="1">
        <v>315</v>
      </c>
      <c r="P5821" s="1">
        <v>621</v>
      </c>
      <c r="Q5821" s="1" t="s">
        <v>15</v>
      </c>
      <c r="R5821" s="1">
        <v>0</v>
      </c>
      <c r="S5821" s="1" t="s">
        <v>17</v>
      </c>
    </row>
    <row r="5822" spans="1:19" x14ac:dyDescent="0.25">
      <c r="A5822" s="1" t="s">
        <v>7635</v>
      </c>
      <c r="B5822" s="1">
        <v>254</v>
      </c>
      <c r="C5822" s="1">
        <v>3</v>
      </c>
      <c r="D5822" s="1">
        <v>8</v>
      </c>
      <c r="E5822" s="1">
        <v>0.79410000000000003</v>
      </c>
      <c r="F5822" s="1">
        <v>9</v>
      </c>
      <c r="G5822" s="1">
        <v>0.89829999999999999</v>
      </c>
      <c r="H5822" s="1">
        <v>9</v>
      </c>
      <c r="I5822" s="1">
        <v>0.80510000000000004</v>
      </c>
      <c r="J5822" s="2">
        <v>18.367253699999999</v>
      </c>
      <c r="K5822" s="2">
        <f t="shared" si="90"/>
        <v>3.9856940528999996</v>
      </c>
      <c r="L5822" s="2">
        <v>0.1570539</v>
      </c>
      <c r="M5822" s="2">
        <v>0.26280120000000001</v>
      </c>
      <c r="N5822" s="2">
        <v>-129.98063020000001</v>
      </c>
      <c r="O5822" s="1">
        <v>315</v>
      </c>
      <c r="P5822" s="1">
        <v>825</v>
      </c>
      <c r="Q5822" s="1" t="s">
        <v>15</v>
      </c>
      <c r="R5822" s="1">
        <v>0</v>
      </c>
      <c r="S5822" s="1" t="s">
        <v>17</v>
      </c>
    </row>
    <row r="5823" spans="1:19" x14ac:dyDescent="0.25">
      <c r="A5823" s="1" t="s">
        <v>1121</v>
      </c>
      <c r="B5823" s="1">
        <v>292</v>
      </c>
      <c r="C5823" s="1">
        <v>3</v>
      </c>
      <c r="D5823" s="1">
        <v>7</v>
      </c>
      <c r="E5823" s="1">
        <v>0.74180000000000001</v>
      </c>
      <c r="F5823" s="1">
        <v>9</v>
      </c>
      <c r="G5823" s="1">
        <v>0.92359999999999998</v>
      </c>
      <c r="H5823" s="1">
        <v>9</v>
      </c>
      <c r="I5823" s="1">
        <v>0.80510000000000004</v>
      </c>
      <c r="J5823" s="2">
        <v>23.214684399999999</v>
      </c>
      <c r="K5823" s="2">
        <f t="shared" si="90"/>
        <v>5.0375865148000001</v>
      </c>
      <c r="L5823" s="2">
        <v>0.1745651</v>
      </c>
      <c r="M5823" s="2">
        <v>0.35224899999999998</v>
      </c>
      <c r="N5823" s="2">
        <v>45.414028999999999</v>
      </c>
      <c r="O5823" s="1">
        <v>315</v>
      </c>
      <c r="P5823" s="1">
        <v>325</v>
      </c>
      <c r="Q5823" s="1" t="s">
        <v>15</v>
      </c>
      <c r="R5823" s="1">
        <v>0</v>
      </c>
      <c r="S5823" s="1" t="s">
        <v>17</v>
      </c>
    </row>
    <row r="5824" spans="1:19" x14ac:dyDescent="0.25">
      <c r="A5824" s="1" t="s">
        <v>898</v>
      </c>
      <c r="B5824" s="1">
        <v>476</v>
      </c>
      <c r="C5824" s="1">
        <v>3</v>
      </c>
      <c r="D5824" s="1">
        <v>7</v>
      </c>
      <c r="E5824" s="1">
        <v>0.75470000000000004</v>
      </c>
      <c r="F5824" s="1">
        <v>9</v>
      </c>
      <c r="G5824" s="1">
        <v>0.88449999999999995</v>
      </c>
      <c r="H5824" s="1">
        <v>9</v>
      </c>
      <c r="I5824" s="1">
        <v>0.80510000000000004</v>
      </c>
      <c r="J5824" s="2">
        <v>23.847291899999998</v>
      </c>
      <c r="K5824" s="2">
        <f t="shared" si="90"/>
        <v>5.1748623423</v>
      </c>
      <c r="L5824" s="2">
        <v>0.2069551</v>
      </c>
      <c r="M5824" s="2">
        <v>0.58305019999999996</v>
      </c>
      <c r="N5824" s="2">
        <v>-19.826563499999999</v>
      </c>
      <c r="O5824" s="1">
        <v>315</v>
      </c>
      <c r="P5824" s="1">
        <v>822</v>
      </c>
      <c r="Q5824" s="1" t="s">
        <v>15</v>
      </c>
      <c r="R5824" s="1">
        <v>0</v>
      </c>
      <c r="S5824" s="1" t="s">
        <v>17</v>
      </c>
    </row>
    <row r="5825" spans="1:19" x14ac:dyDescent="0.25">
      <c r="A5825" s="1" t="s">
        <v>8919</v>
      </c>
      <c r="B5825" s="1">
        <v>475</v>
      </c>
      <c r="C5825" s="1">
        <v>3</v>
      </c>
      <c r="D5825" s="1">
        <v>8</v>
      </c>
      <c r="E5825" s="1">
        <v>0.78710000000000002</v>
      </c>
      <c r="F5825" s="1">
        <v>9</v>
      </c>
      <c r="G5825" s="1">
        <v>0.8528</v>
      </c>
      <c r="H5825" s="1">
        <v>9</v>
      </c>
      <c r="I5825" s="1">
        <v>0.80510000000000004</v>
      </c>
      <c r="J5825" s="2">
        <v>35.160147600000002</v>
      </c>
      <c r="K5825" s="2">
        <f t="shared" si="90"/>
        <v>7.6297520292000005</v>
      </c>
      <c r="L5825" s="2">
        <v>0.23091900000000001</v>
      </c>
      <c r="M5825" s="2">
        <v>0.66304160000000001</v>
      </c>
      <c r="N5825" s="2">
        <v>-92.627819700000003</v>
      </c>
      <c r="O5825" s="1">
        <v>315</v>
      </c>
      <c r="P5825" s="1">
        <v>304</v>
      </c>
      <c r="Q5825" s="1" t="s">
        <v>15</v>
      </c>
      <c r="R5825" s="1">
        <v>0</v>
      </c>
      <c r="S5825" s="1" t="s">
        <v>17</v>
      </c>
    </row>
    <row r="5826" spans="1:19" x14ac:dyDescent="0.25">
      <c r="A5826" s="1" t="s">
        <v>6529</v>
      </c>
      <c r="B5826" s="1">
        <v>65</v>
      </c>
      <c r="C5826" s="1">
        <v>3</v>
      </c>
      <c r="D5826" s="1">
        <v>8</v>
      </c>
      <c r="E5826" s="1">
        <v>0.78559999999999997</v>
      </c>
      <c r="F5826" s="1">
        <v>9</v>
      </c>
      <c r="G5826" s="1">
        <v>0.85309999999999997</v>
      </c>
      <c r="H5826" s="1">
        <v>9</v>
      </c>
      <c r="I5826" s="1">
        <v>0.80510000000000004</v>
      </c>
      <c r="J5826" s="2">
        <v>37.3347616</v>
      </c>
      <c r="K5826" s="2">
        <f t="shared" si="90"/>
        <v>8.1016432672000001</v>
      </c>
      <c r="L5826" s="2">
        <v>0.25407999999999997</v>
      </c>
      <c r="M5826" s="2">
        <v>0.47196769999999999</v>
      </c>
      <c r="N5826" s="2">
        <v>-232.62241080000001</v>
      </c>
      <c r="O5826" s="1">
        <v>315</v>
      </c>
      <c r="P5826" s="1">
        <v>321</v>
      </c>
      <c r="Q5826" s="1" t="s">
        <v>15</v>
      </c>
      <c r="R5826" s="1">
        <v>0</v>
      </c>
      <c r="S5826" s="1" t="s">
        <v>17</v>
      </c>
    </row>
    <row r="5827" spans="1:19" x14ac:dyDescent="0.25">
      <c r="A5827" s="1" t="s">
        <v>9950</v>
      </c>
      <c r="B5827" s="1">
        <v>526</v>
      </c>
      <c r="C5827" s="1">
        <v>3</v>
      </c>
      <c r="D5827" s="1">
        <v>8</v>
      </c>
      <c r="E5827" s="1">
        <v>0.7903</v>
      </c>
      <c r="F5827" s="1">
        <v>9</v>
      </c>
      <c r="G5827" s="1">
        <v>0.85850000000000004</v>
      </c>
      <c r="H5827" s="1">
        <v>9</v>
      </c>
      <c r="I5827" s="1">
        <v>0.80510000000000004</v>
      </c>
      <c r="J5827" s="2">
        <v>39.065447200000001</v>
      </c>
      <c r="K5827" s="2">
        <f t="shared" si="90"/>
        <v>8.4772020424000001</v>
      </c>
      <c r="L5827" s="2">
        <v>0.32603900000000002</v>
      </c>
      <c r="M5827" s="2">
        <v>0.34841290000000003</v>
      </c>
      <c r="N5827" s="2">
        <v>-178.80206380000001</v>
      </c>
      <c r="O5827" s="1">
        <v>315</v>
      </c>
      <c r="P5827" s="1">
        <v>323</v>
      </c>
      <c r="Q5827" s="1" t="s">
        <v>15</v>
      </c>
      <c r="R5827" s="1">
        <v>0</v>
      </c>
      <c r="S5827" s="1" t="s">
        <v>17</v>
      </c>
    </row>
    <row r="5828" spans="1:19" x14ac:dyDescent="0.25">
      <c r="A5828" s="1" t="s">
        <v>5387</v>
      </c>
      <c r="B5828" s="1">
        <v>127</v>
      </c>
      <c r="C5828" s="1">
        <v>3</v>
      </c>
      <c r="D5828" s="1">
        <v>8</v>
      </c>
      <c r="E5828" s="1">
        <v>0.79349999999999998</v>
      </c>
      <c r="F5828" s="1">
        <v>9</v>
      </c>
      <c r="G5828" s="1">
        <v>0.83420000000000005</v>
      </c>
      <c r="H5828" s="1">
        <v>9</v>
      </c>
      <c r="I5828" s="1">
        <v>0.80510000000000004</v>
      </c>
      <c r="J5828" s="2">
        <v>47.764795599999999</v>
      </c>
      <c r="K5828" s="2">
        <f t="shared" ref="K5828:K5891" si="91">0.217*J5828</f>
        <v>10.3649606452</v>
      </c>
      <c r="L5828" s="2">
        <v>0.4896855</v>
      </c>
      <c r="M5828" s="2">
        <v>0.64664779999999999</v>
      </c>
      <c r="N5828" s="2">
        <v>115.5221392</v>
      </c>
      <c r="O5828" s="1">
        <v>315</v>
      </c>
      <c r="P5828" s="1">
        <v>323</v>
      </c>
      <c r="Q5828" s="1" t="s">
        <v>15</v>
      </c>
      <c r="R5828" s="1">
        <v>0</v>
      </c>
      <c r="S5828" s="1" t="s">
        <v>17</v>
      </c>
    </row>
    <row r="5829" spans="1:19" x14ac:dyDescent="0.25">
      <c r="A5829" s="1" t="s">
        <v>3616</v>
      </c>
      <c r="B5829" s="1">
        <v>347</v>
      </c>
      <c r="C5829" s="1">
        <v>3</v>
      </c>
      <c r="D5829" s="1">
        <v>8</v>
      </c>
      <c r="E5829" s="1">
        <v>0.79679999999999995</v>
      </c>
      <c r="F5829" s="1">
        <v>9</v>
      </c>
      <c r="G5829" s="1">
        <v>0.83809999999999996</v>
      </c>
      <c r="H5829" s="1">
        <v>9</v>
      </c>
      <c r="I5829" s="1">
        <v>0.80510000000000004</v>
      </c>
      <c r="J5829" s="2">
        <v>52.4469645</v>
      </c>
      <c r="K5829" s="2">
        <f t="shared" si="91"/>
        <v>11.3809912965</v>
      </c>
      <c r="L5829" s="2">
        <v>0.3315073</v>
      </c>
      <c r="M5829" s="2">
        <v>0.56960900000000003</v>
      </c>
      <c r="N5829" s="2">
        <v>-970.99453340000002</v>
      </c>
      <c r="O5829" s="1">
        <v>315</v>
      </c>
      <c r="P5829" s="1">
        <v>321</v>
      </c>
      <c r="Q5829" s="1" t="s">
        <v>15</v>
      </c>
      <c r="R5829" s="1">
        <v>0</v>
      </c>
      <c r="S5829" s="1" t="s">
        <v>17</v>
      </c>
    </row>
    <row r="5830" spans="1:19" x14ac:dyDescent="0.25">
      <c r="A5830" s="1" t="s">
        <v>3760</v>
      </c>
      <c r="B5830" s="1">
        <v>370</v>
      </c>
      <c r="C5830" s="1">
        <v>3</v>
      </c>
      <c r="D5830" s="1">
        <v>8</v>
      </c>
      <c r="E5830" s="1">
        <v>0.79749999999999999</v>
      </c>
      <c r="F5830" s="1">
        <v>9</v>
      </c>
      <c r="G5830" s="1">
        <v>0.87870000000000004</v>
      </c>
      <c r="H5830" s="1">
        <v>9</v>
      </c>
      <c r="I5830" s="1">
        <v>0.80510000000000004</v>
      </c>
      <c r="J5830" s="2">
        <v>57.297501699999998</v>
      </c>
      <c r="K5830" s="2">
        <f t="shared" si="91"/>
        <v>12.433557868899999</v>
      </c>
      <c r="L5830" s="2">
        <v>0.37228319999999998</v>
      </c>
      <c r="M5830" s="2">
        <v>0.54728849999999996</v>
      </c>
      <c r="N5830" s="2">
        <v>1395.709218</v>
      </c>
      <c r="O5830" s="1">
        <v>315</v>
      </c>
      <c r="P5830" s="1">
        <v>322</v>
      </c>
      <c r="Q5830" s="1" t="s">
        <v>15</v>
      </c>
      <c r="R5830" s="1">
        <v>0</v>
      </c>
      <c r="S5830" s="1" t="s">
        <v>17</v>
      </c>
    </row>
    <row r="5831" spans="1:19" x14ac:dyDescent="0.25">
      <c r="A5831" s="1" t="s">
        <v>10579</v>
      </c>
      <c r="B5831" s="1">
        <v>346</v>
      </c>
      <c r="C5831" s="1">
        <v>3</v>
      </c>
      <c r="D5831" s="1">
        <v>8</v>
      </c>
      <c r="E5831" s="1">
        <v>0.79400000000000004</v>
      </c>
      <c r="F5831" s="1">
        <v>9</v>
      </c>
      <c r="G5831" s="1">
        <v>0.84150000000000003</v>
      </c>
      <c r="H5831" s="1">
        <v>9</v>
      </c>
      <c r="I5831" s="1">
        <v>0.80510000000000004</v>
      </c>
      <c r="J5831" s="2">
        <v>70.7477619</v>
      </c>
      <c r="K5831" s="2">
        <f t="shared" si="91"/>
        <v>15.352264332300001</v>
      </c>
      <c r="L5831" s="2">
        <v>0.46715390000000001</v>
      </c>
      <c r="M5831" s="2">
        <v>0.58636650000000001</v>
      </c>
      <c r="N5831" s="2">
        <v>-288.9219248</v>
      </c>
      <c r="O5831" s="1">
        <v>315</v>
      </c>
      <c r="P5831" s="1">
        <v>321</v>
      </c>
      <c r="Q5831" s="1" t="s">
        <v>15</v>
      </c>
      <c r="R5831" s="1">
        <v>0</v>
      </c>
      <c r="S5831" s="1" t="s">
        <v>17</v>
      </c>
    </row>
    <row r="5832" spans="1:19" x14ac:dyDescent="0.25">
      <c r="A5832" s="1" t="s">
        <v>2376</v>
      </c>
      <c r="B5832" s="1">
        <v>420</v>
      </c>
      <c r="C5832" s="1">
        <v>3</v>
      </c>
      <c r="D5832" s="1">
        <v>8</v>
      </c>
      <c r="E5832" s="1">
        <v>0.7974</v>
      </c>
      <c r="F5832" s="1">
        <v>9</v>
      </c>
      <c r="G5832" s="1">
        <v>0.86250000000000004</v>
      </c>
      <c r="H5832" s="1">
        <v>9</v>
      </c>
      <c r="I5832" s="1">
        <v>0.80510000000000004</v>
      </c>
      <c r="J5832" s="2">
        <v>76.809164300000006</v>
      </c>
      <c r="K5832" s="2">
        <f t="shared" si="91"/>
        <v>16.667588653100001</v>
      </c>
      <c r="L5832" s="2">
        <v>0.46209499999999998</v>
      </c>
      <c r="M5832" s="2">
        <v>0.63805299999999998</v>
      </c>
      <c r="N5832" s="2">
        <v>1973.3960549999999</v>
      </c>
      <c r="O5832" s="1">
        <v>315</v>
      </c>
      <c r="P5832" s="1">
        <v>321</v>
      </c>
      <c r="Q5832" s="1" t="s">
        <v>15</v>
      </c>
      <c r="R5832" s="1">
        <v>0</v>
      </c>
      <c r="S5832" s="1" t="s">
        <v>17</v>
      </c>
    </row>
    <row r="5833" spans="1:19" x14ac:dyDescent="0.25">
      <c r="A5833" s="1" t="s">
        <v>6010</v>
      </c>
      <c r="B5833" s="1">
        <v>508</v>
      </c>
      <c r="C5833" s="1">
        <v>3</v>
      </c>
      <c r="D5833" s="1">
        <v>8</v>
      </c>
      <c r="E5833" s="1">
        <v>0.80369999999999997</v>
      </c>
      <c r="F5833" s="1">
        <v>10</v>
      </c>
      <c r="G5833" s="1">
        <v>1.1681999999999999</v>
      </c>
      <c r="H5833" s="1">
        <v>9</v>
      </c>
      <c r="I5833" s="1">
        <v>0.80510000000000004</v>
      </c>
      <c r="J5833" s="2">
        <v>16.237079399999999</v>
      </c>
      <c r="K5833" s="2">
        <f t="shared" si="91"/>
        <v>3.5234462297999998</v>
      </c>
      <c r="L5833" s="2">
        <v>0.12585270000000001</v>
      </c>
      <c r="M5833" s="2">
        <v>0.53604289999999999</v>
      </c>
      <c r="N5833" s="2">
        <v>124.42165079999999</v>
      </c>
      <c r="O5833" s="1">
        <v>315</v>
      </c>
      <c r="P5833" s="1">
        <v>326</v>
      </c>
      <c r="Q5833" s="1" t="s">
        <v>41</v>
      </c>
      <c r="R5833" s="2">
        <v>0.1488410171</v>
      </c>
      <c r="S5833" s="1" t="s">
        <v>150</v>
      </c>
    </row>
    <row r="5834" spans="1:19" x14ac:dyDescent="0.25">
      <c r="A5834" s="1" t="s">
        <v>9234</v>
      </c>
      <c r="B5834" s="1">
        <v>431</v>
      </c>
      <c r="C5834" s="1">
        <v>3</v>
      </c>
      <c r="D5834" s="1">
        <v>7</v>
      </c>
      <c r="E5834" s="1">
        <v>0.77310000000000001</v>
      </c>
      <c r="F5834" s="1">
        <v>9</v>
      </c>
      <c r="G5834" s="1">
        <v>0.89800000000000002</v>
      </c>
      <c r="H5834" s="1">
        <v>9</v>
      </c>
      <c r="I5834" s="1">
        <v>0.80510000000000004</v>
      </c>
      <c r="J5834" s="2">
        <v>25.522131300000002</v>
      </c>
      <c r="K5834" s="2">
        <f t="shared" si="91"/>
        <v>5.5383024921000006</v>
      </c>
      <c r="L5834" s="2">
        <v>0.20052410000000001</v>
      </c>
      <c r="M5834" s="2">
        <v>0.38437510000000003</v>
      </c>
      <c r="N5834" s="2">
        <v>78.596640300000004</v>
      </c>
      <c r="O5834" s="1">
        <v>315</v>
      </c>
      <c r="P5834" s="1">
        <v>321</v>
      </c>
      <c r="Q5834" s="1" t="s">
        <v>41</v>
      </c>
      <c r="R5834" s="2">
        <v>0.14950373812699999</v>
      </c>
      <c r="S5834" s="1" t="s">
        <v>150</v>
      </c>
    </row>
    <row r="5835" spans="1:19" x14ac:dyDescent="0.25">
      <c r="A5835" s="1" t="s">
        <v>102</v>
      </c>
      <c r="B5835" s="1">
        <v>505</v>
      </c>
      <c r="C5835" s="1">
        <v>3</v>
      </c>
      <c r="D5835" s="1">
        <v>8</v>
      </c>
      <c r="E5835" s="1">
        <v>0.78969999999999996</v>
      </c>
      <c r="F5835" s="1">
        <v>9</v>
      </c>
      <c r="G5835" s="1">
        <v>0.98709999999999998</v>
      </c>
      <c r="H5835" s="1">
        <v>9</v>
      </c>
      <c r="I5835" s="1">
        <v>0.80510000000000004</v>
      </c>
      <c r="J5835" s="2">
        <v>28.5810681</v>
      </c>
      <c r="K5835" s="2">
        <f t="shared" si="91"/>
        <v>6.2020917776999998</v>
      </c>
      <c r="L5835" s="2">
        <v>0.24903259999999999</v>
      </c>
      <c r="M5835" s="2">
        <v>0.66938399999999998</v>
      </c>
      <c r="N5835" s="2">
        <v>-34.899638299999999</v>
      </c>
      <c r="O5835" s="1">
        <v>315</v>
      </c>
      <c r="P5835" s="1">
        <v>323</v>
      </c>
      <c r="Q5835" s="1" t="s">
        <v>41</v>
      </c>
      <c r="R5835" s="2">
        <v>0.19006759648900001</v>
      </c>
      <c r="S5835" s="1" t="s">
        <v>150</v>
      </c>
    </row>
    <row r="5836" spans="1:19" x14ac:dyDescent="0.25">
      <c r="A5836" s="1" t="s">
        <v>253</v>
      </c>
      <c r="B5836" s="1">
        <v>16</v>
      </c>
      <c r="C5836" s="1">
        <v>3</v>
      </c>
      <c r="D5836" s="1">
        <v>7</v>
      </c>
      <c r="E5836" s="1">
        <v>0.76290000000000002</v>
      </c>
      <c r="F5836" s="1">
        <v>9</v>
      </c>
      <c r="G5836" s="1">
        <v>0.95279999999999998</v>
      </c>
      <c r="H5836" s="1">
        <v>9</v>
      </c>
      <c r="I5836" s="1">
        <v>0.82509999999999994</v>
      </c>
      <c r="J5836" s="2">
        <v>13.076303100000001</v>
      </c>
      <c r="K5836" s="2">
        <f t="shared" si="91"/>
        <v>2.8375577726999999</v>
      </c>
      <c r="L5836" s="2">
        <v>6.5764900000000001E-2</v>
      </c>
      <c r="M5836" s="2">
        <v>0.66357189999999999</v>
      </c>
      <c r="N5836" s="2">
        <v>149.81083039999999</v>
      </c>
      <c r="O5836" s="1">
        <v>316</v>
      </c>
      <c r="P5836" s="1">
        <v>375</v>
      </c>
      <c r="Q5836" s="1" t="s">
        <v>15</v>
      </c>
      <c r="R5836" s="1">
        <v>0</v>
      </c>
      <c r="S5836" s="1" t="s">
        <v>17</v>
      </c>
    </row>
    <row r="5837" spans="1:19" x14ac:dyDescent="0.25">
      <c r="A5837" s="1" t="s">
        <v>1815</v>
      </c>
      <c r="B5837" s="1">
        <v>65</v>
      </c>
      <c r="C5837" s="1">
        <v>3</v>
      </c>
      <c r="D5837" s="1">
        <v>8</v>
      </c>
      <c r="E5837" s="1">
        <v>0.78510000000000002</v>
      </c>
      <c r="F5837" s="1">
        <v>9</v>
      </c>
      <c r="G5837" s="1">
        <v>0.90680000000000005</v>
      </c>
      <c r="H5837" s="1">
        <v>9</v>
      </c>
      <c r="I5837" s="1">
        <v>0.82509999999999994</v>
      </c>
      <c r="J5837" s="2">
        <v>13.630210099999999</v>
      </c>
      <c r="K5837" s="2">
        <f t="shared" si="91"/>
        <v>2.9577555916999998</v>
      </c>
      <c r="L5837" s="2">
        <v>0.1227481</v>
      </c>
      <c r="M5837" s="2">
        <v>0.45045030000000003</v>
      </c>
      <c r="N5837" s="2">
        <v>108.0685783</v>
      </c>
      <c r="O5837" s="1">
        <v>316</v>
      </c>
      <c r="P5837" s="1">
        <v>983</v>
      </c>
      <c r="Q5837" s="1" t="s">
        <v>15</v>
      </c>
      <c r="R5837" s="1">
        <v>0</v>
      </c>
      <c r="S5837" s="1" t="s">
        <v>17</v>
      </c>
    </row>
    <row r="5838" spans="1:19" x14ac:dyDescent="0.25">
      <c r="A5838" s="1" t="s">
        <v>6587</v>
      </c>
      <c r="B5838" s="1">
        <v>252</v>
      </c>
      <c r="C5838" s="1">
        <v>3</v>
      </c>
      <c r="D5838" s="1">
        <v>8</v>
      </c>
      <c r="E5838" s="1">
        <v>0.79239999999999999</v>
      </c>
      <c r="F5838" s="1">
        <v>9</v>
      </c>
      <c r="G5838" s="1">
        <v>0.90380000000000005</v>
      </c>
      <c r="H5838" s="1">
        <v>9</v>
      </c>
      <c r="I5838" s="1">
        <v>0.82509999999999994</v>
      </c>
      <c r="J5838" s="2">
        <v>19.649882099999999</v>
      </c>
      <c r="K5838" s="2">
        <f t="shared" si="91"/>
        <v>4.2640244156999998</v>
      </c>
      <c r="L5838" s="2">
        <v>0.1921158</v>
      </c>
      <c r="M5838" s="2">
        <v>0.48945939999999999</v>
      </c>
      <c r="N5838" s="2">
        <v>139.8124947</v>
      </c>
      <c r="O5838" s="1">
        <v>316</v>
      </c>
      <c r="P5838" s="1">
        <v>548</v>
      </c>
      <c r="Q5838" s="1" t="s">
        <v>15</v>
      </c>
      <c r="R5838" s="1">
        <v>0</v>
      </c>
      <c r="S5838" s="1" t="s">
        <v>17</v>
      </c>
    </row>
    <row r="5839" spans="1:19" x14ac:dyDescent="0.25">
      <c r="A5839" s="1" t="s">
        <v>8572</v>
      </c>
      <c r="B5839" s="1">
        <v>158</v>
      </c>
      <c r="C5839" s="1">
        <v>3</v>
      </c>
      <c r="D5839" s="1">
        <v>7</v>
      </c>
      <c r="E5839" s="1">
        <v>0.74629999999999996</v>
      </c>
      <c r="F5839" s="1">
        <v>9</v>
      </c>
      <c r="G5839" s="1">
        <v>0.93100000000000005</v>
      </c>
      <c r="H5839" s="1">
        <v>9</v>
      </c>
      <c r="I5839" s="1">
        <v>0.82509999999999994</v>
      </c>
      <c r="J5839" s="2">
        <v>21.0957896</v>
      </c>
      <c r="K5839" s="2">
        <f t="shared" si="91"/>
        <v>4.5777863431999997</v>
      </c>
      <c r="L5839" s="2">
        <v>0.2078342</v>
      </c>
      <c r="M5839" s="2">
        <v>0.3468908</v>
      </c>
      <c r="N5839" s="2">
        <v>-2078.0632909999999</v>
      </c>
      <c r="O5839" s="1">
        <v>316</v>
      </c>
      <c r="P5839" s="1" t="s">
        <v>16</v>
      </c>
      <c r="Q5839" s="1" t="s">
        <v>15</v>
      </c>
      <c r="R5839" s="1">
        <v>0</v>
      </c>
      <c r="S5839" s="1" t="s">
        <v>17</v>
      </c>
    </row>
    <row r="5840" spans="1:19" x14ac:dyDescent="0.25">
      <c r="A5840" s="1" t="s">
        <v>3562</v>
      </c>
      <c r="B5840" s="1">
        <v>51</v>
      </c>
      <c r="C5840" s="1">
        <v>3</v>
      </c>
      <c r="D5840" s="1">
        <v>8</v>
      </c>
      <c r="E5840" s="1">
        <v>0.79449999999999998</v>
      </c>
      <c r="F5840" s="1">
        <v>9</v>
      </c>
      <c r="G5840" s="1">
        <v>0.8821</v>
      </c>
      <c r="H5840" s="1">
        <v>9</v>
      </c>
      <c r="I5840" s="1">
        <v>0.82509999999999994</v>
      </c>
      <c r="J5840" s="2">
        <v>43.019682099999997</v>
      </c>
      <c r="K5840" s="2">
        <f t="shared" si="91"/>
        <v>9.3352710157000001</v>
      </c>
      <c r="L5840" s="2">
        <v>0.33030579999999998</v>
      </c>
      <c r="M5840" s="2">
        <v>0.77573009999999998</v>
      </c>
      <c r="N5840" s="2">
        <v>94.249769599999993</v>
      </c>
      <c r="O5840" s="1">
        <v>316</v>
      </c>
      <c r="P5840" s="1">
        <v>323</v>
      </c>
      <c r="Q5840" s="1" t="s">
        <v>15</v>
      </c>
      <c r="R5840" s="1">
        <v>0</v>
      </c>
      <c r="S5840" s="1" t="s">
        <v>17</v>
      </c>
    </row>
    <row r="5841" spans="1:19" x14ac:dyDescent="0.25">
      <c r="A5841" s="1" t="s">
        <v>6762</v>
      </c>
      <c r="B5841" s="1">
        <v>277</v>
      </c>
      <c r="C5841" s="1">
        <v>3</v>
      </c>
      <c r="D5841" s="1">
        <v>8</v>
      </c>
      <c r="E5841" s="1">
        <v>0.80010000000000003</v>
      </c>
      <c r="F5841" s="1">
        <v>9</v>
      </c>
      <c r="G5841" s="1">
        <v>0.87050000000000005</v>
      </c>
      <c r="H5841" s="1">
        <v>9</v>
      </c>
      <c r="I5841" s="1">
        <v>0.82509999999999994</v>
      </c>
      <c r="J5841" s="2">
        <v>48.024087600000001</v>
      </c>
      <c r="K5841" s="2">
        <f t="shared" si="91"/>
        <v>10.421227009200001</v>
      </c>
      <c r="L5841" s="2">
        <v>0.43285879999999999</v>
      </c>
      <c r="M5841" s="2">
        <v>0.55397430000000003</v>
      </c>
      <c r="N5841" s="2">
        <v>820.25405950000004</v>
      </c>
      <c r="O5841" s="1">
        <v>316</v>
      </c>
      <c r="P5841" s="1">
        <v>322</v>
      </c>
      <c r="Q5841" s="1" t="s">
        <v>15</v>
      </c>
      <c r="R5841" s="1">
        <v>0</v>
      </c>
      <c r="S5841" s="1" t="s">
        <v>17</v>
      </c>
    </row>
    <row r="5842" spans="1:19" x14ac:dyDescent="0.25">
      <c r="A5842" s="1" t="s">
        <v>6653</v>
      </c>
      <c r="B5842" s="1">
        <v>255</v>
      </c>
      <c r="C5842" s="1">
        <v>3</v>
      </c>
      <c r="D5842" s="1">
        <v>8</v>
      </c>
      <c r="E5842" s="1">
        <v>0.78569999999999995</v>
      </c>
      <c r="F5842" s="1">
        <v>9</v>
      </c>
      <c r="G5842" s="1">
        <v>0.88780000000000003</v>
      </c>
      <c r="H5842" s="1">
        <v>9</v>
      </c>
      <c r="I5842" s="1">
        <v>0.82509999999999994</v>
      </c>
      <c r="J5842" s="2">
        <v>41.358523400000003</v>
      </c>
      <c r="K5842" s="2">
        <f t="shared" si="91"/>
        <v>8.9747995778000007</v>
      </c>
      <c r="L5842" s="2">
        <v>0.370701</v>
      </c>
      <c r="M5842" s="2">
        <v>0.48871100000000001</v>
      </c>
      <c r="N5842" s="2">
        <v>897.46021619999999</v>
      </c>
      <c r="O5842" s="1">
        <v>316</v>
      </c>
      <c r="P5842" s="1">
        <v>321</v>
      </c>
      <c r="Q5842" s="1" t="s">
        <v>41</v>
      </c>
      <c r="R5842" s="2">
        <v>0.15501809883500001</v>
      </c>
      <c r="S5842" s="1" t="s">
        <v>150</v>
      </c>
    </row>
    <row r="5843" spans="1:19" x14ac:dyDescent="0.25">
      <c r="A5843" s="1" t="s">
        <v>3575</v>
      </c>
      <c r="B5843" s="1">
        <v>210</v>
      </c>
      <c r="C5843" s="1">
        <v>3</v>
      </c>
      <c r="D5843" s="1">
        <v>8</v>
      </c>
      <c r="E5843" s="1">
        <v>0.79800000000000004</v>
      </c>
      <c r="F5843" s="1">
        <v>9</v>
      </c>
      <c r="G5843" s="1">
        <v>0.88439999999999996</v>
      </c>
      <c r="H5843" s="1">
        <v>9</v>
      </c>
      <c r="I5843" s="1">
        <v>0.82509999999999994</v>
      </c>
      <c r="J5843" s="2">
        <v>53.861503399999997</v>
      </c>
      <c r="K5843" s="2">
        <f t="shared" si="91"/>
        <v>11.687946237799999</v>
      </c>
      <c r="L5843" s="2">
        <v>0.48081879999999999</v>
      </c>
      <c r="M5843" s="2">
        <v>0.63658000000000003</v>
      </c>
      <c r="N5843" s="2">
        <v>1734.9878940000001</v>
      </c>
      <c r="O5843" s="1">
        <v>316</v>
      </c>
      <c r="P5843" s="1">
        <v>321</v>
      </c>
      <c r="Q5843" s="1" t="s">
        <v>41</v>
      </c>
      <c r="R5843" s="2">
        <v>0.15505267290700001</v>
      </c>
      <c r="S5843" s="1" t="s">
        <v>150</v>
      </c>
    </row>
    <row r="5844" spans="1:19" x14ac:dyDescent="0.25">
      <c r="A5844" s="1" t="s">
        <v>1655</v>
      </c>
      <c r="B5844" s="1">
        <v>492</v>
      </c>
      <c r="C5844" s="1">
        <v>3</v>
      </c>
      <c r="D5844" s="1">
        <v>8</v>
      </c>
      <c r="E5844" s="1">
        <v>0.79469999999999996</v>
      </c>
      <c r="F5844" s="1">
        <v>9</v>
      </c>
      <c r="G5844" s="1">
        <v>0.91</v>
      </c>
      <c r="H5844" s="1">
        <v>9</v>
      </c>
      <c r="I5844" s="1">
        <v>0.82509999999999994</v>
      </c>
      <c r="J5844" s="2">
        <v>27.9607198</v>
      </c>
      <c r="K5844" s="2">
        <f t="shared" si="91"/>
        <v>6.0674761965999995</v>
      </c>
      <c r="L5844" s="2">
        <v>0.24957260000000001</v>
      </c>
      <c r="M5844" s="2">
        <v>0.43350339999999998</v>
      </c>
      <c r="N5844" s="2">
        <v>-549.83526819999997</v>
      </c>
      <c r="O5844" s="1">
        <v>316</v>
      </c>
      <c r="P5844" s="1">
        <v>321</v>
      </c>
      <c r="Q5844" s="1" t="s">
        <v>41</v>
      </c>
      <c r="R5844" s="2">
        <v>0.192337247396</v>
      </c>
      <c r="S5844" s="1" t="s">
        <v>150</v>
      </c>
    </row>
    <row r="5845" spans="1:19" x14ac:dyDescent="0.25">
      <c r="A5845" s="1" t="s">
        <v>10671</v>
      </c>
      <c r="B5845" s="1">
        <v>421</v>
      </c>
      <c r="C5845" s="1">
        <v>3</v>
      </c>
      <c r="D5845" s="1">
        <v>9</v>
      </c>
      <c r="E5845" s="1">
        <v>0.81100000000000005</v>
      </c>
      <c r="F5845" s="1">
        <v>9</v>
      </c>
      <c r="G5845" s="1">
        <v>0.87180000000000002</v>
      </c>
      <c r="H5845" s="1">
        <v>9</v>
      </c>
      <c r="I5845" s="1">
        <v>0.82509999999999994</v>
      </c>
      <c r="J5845" s="2">
        <v>81.639570000000006</v>
      </c>
      <c r="K5845" s="2">
        <f t="shared" si="91"/>
        <v>17.715786690000002</v>
      </c>
      <c r="L5845" s="2">
        <v>0.54590240000000001</v>
      </c>
      <c r="M5845" s="2">
        <v>0.75824349999999996</v>
      </c>
      <c r="N5845" s="2">
        <v>-1369.5787560000001</v>
      </c>
      <c r="O5845" s="1">
        <v>316</v>
      </c>
      <c r="P5845" s="1">
        <v>320</v>
      </c>
      <c r="Q5845" s="1" t="s">
        <v>41</v>
      </c>
      <c r="R5845" s="2">
        <v>0.243928582767</v>
      </c>
      <c r="S5845" s="1" t="s">
        <v>150</v>
      </c>
    </row>
    <row r="5846" spans="1:19" x14ac:dyDescent="0.25">
      <c r="A5846" s="1" t="s">
        <v>208</v>
      </c>
      <c r="B5846" s="1">
        <v>464</v>
      </c>
      <c r="C5846" s="1">
        <v>3</v>
      </c>
      <c r="D5846" s="1">
        <v>7</v>
      </c>
      <c r="E5846" s="1">
        <v>0.76939999999999997</v>
      </c>
      <c r="F5846" s="1">
        <v>9</v>
      </c>
      <c r="G5846" s="1">
        <v>0.96530000000000005</v>
      </c>
      <c r="H5846" s="1">
        <v>9</v>
      </c>
      <c r="I5846" s="1">
        <v>0.84509999999999996</v>
      </c>
      <c r="J5846" s="2">
        <v>13.061642000000001</v>
      </c>
      <c r="K5846" s="2">
        <f t="shared" si="91"/>
        <v>2.834376314</v>
      </c>
      <c r="L5846" s="2">
        <v>0.14281849999999999</v>
      </c>
      <c r="M5846" s="2">
        <v>0.3830384</v>
      </c>
      <c r="N5846" s="2">
        <v>437.5605741</v>
      </c>
      <c r="O5846" s="1">
        <v>317</v>
      </c>
      <c r="P5846" s="1">
        <v>804</v>
      </c>
      <c r="Q5846" s="1" t="s">
        <v>15</v>
      </c>
      <c r="R5846" s="1">
        <v>0</v>
      </c>
      <c r="S5846" s="1" t="s">
        <v>17</v>
      </c>
    </row>
    <row r="5847" spans="1:19" x14ac:dyDescent="0.25">
      <c r="A5847" s="1" t="s">
        <v>3356</v>
      </c>
      <c r="B5847" s="1">
        <v>184</v>
      </c>
      <c r="C5847" s="1">
        <v>3</v>
      </c>
      <c r="D5847" s="1">
        <v>8</v>
      </c>
      <c r="E5847" s="1">
        <v>0.78939999999999999</v>
      </c>
      <c r="F5847" s="1">
        <v>9</v>
      </c>
      <c r="G5847" s="1">
        <v>0.96150000000000002</v>
      </c>
      <c r="H5847" s="1">
        <v>9</v>
      </c>
      <c r="I5847" s="1">
        <v>0.84509999999999996</v>
      </c>
      <c r="J5847" s="2">
        <v>14.3101412</v>
      </c>
      <c r="K5847" s="2">
        <f t="shared" si="91"/>
        <v>3.1053006403999999</v>
      </c>
      <c r="L5847" s="2">
        <v>0.14128959999999999</v>
      </c>
      <c r="M5847" s="2">
        <v>0.39970549999999999</v>
      </c>
      <c r="N5847" s="2">
        <v>-83.519198900000006</v>
      </c>
      <c r="O5847" s="1">
        <v>317</v>
      </c>
      <c r="P5847" s="1">
        <v>65</v>
      </c>
      <c r="Q5847" s="1" t="s">
        <v>15</v>
      </c>
      <c r="R5847" s="1">
        <v>0</v>
      </c>
      <c r="S5847" s="1" t="s">
        <v>17</v>
      </c>
    </row>
    <row r="5848" spans="1:19" x14ac:dyDescent="0.25">
      <c r="A5848" s="1" t="s">
        <v>7209</v>
      </c>
      <c r="B5848" s="1">
        <v>273</v>
      </c>
      <c r="C5848" s="1">
        <v>3</v>
      </c>
      <c r="D5848" s="1">
        <v>8</v>
      </c>
      <c r="E5848" s="1">
        <v>0.79349999999999998</v>
      </c>
      <c r="F5848" s="1">
        <v>9</v>
      </c>
      <c r="G5848" s="1">
        <v>0.94299999999999995</v>
      </c>
      <c r="H5848" s="1">
        <v>9</v>
      </c>
      <c r="I5848" s="1">
        <v>0.84509999999999996</v>
      </c>
      <c r="J5848" s="2">
        <v>17.653348699999999</v>
      </c>
      <c r="K5848" s="2">
        <f t="shared" si="91"/>
        <v>3.8307766678999995</v>
      </c>
      <c r="L5848" s="2">
        <v>0.29040719999999998</v>
      </c>
      <c r="M5848" s="2">
        <v>0.39540740000000002</v>
      </c>
      <c r="N5848" s="2">
        <v>101.42370769999999</v>
      </c>
      <c r="O5848" s="1">
        <v>317</v>
      </c>
      <c r="P5848" s="1" t="s">
        <v>16</v>
      </c>
      <c r="Q5848" s="1" t="s">
        <v>15</v>
      </c>
      <c r="R5848" s="1">
        <v>0</v>
      </c>
      <c r="S5848" s="1" t="s">
        <v>17</v>
      </c>
    </row>
    <row r="5849" spans="1:19" x14ac:dyDescent="0.25">
      <c r="A5849" s="1" t="s">
        <v>5953</v>
      </c>
      <c r="B5849" s="1">
        <v>330</v>
      </c>
      <c r="C5849" s="1">
        <v>3</v>
      </c>
      <c r="D5849" s="1">
        <v>8</v>
      </c>
      <c r="E5849" s="1">
        <v>0.79369999999999996</v>
      </c>
      <c r="F5849" s="1">
        <v>9</v>
      </c>
      <c r="G5849" s="1">
        <v>0.91479999999999995</v>
      </c>
      <c r="H5849" s="1">
        <v>9</v>
      </c>
      <c r="I5849" s="1">
        <v>0.84509999999999996</v>
      </c>
      <c r="J5849" s="2">
        <v>19.148904000000002</v>
      </c>
      <c r="K5849" s="2">
        <f t="shared" si="91"/>
        <v>4.155312168</v>
      </c>
      <c r="L5849" s="2">
        <v>0.24196570000000001</v>
      </c>
      <c r="M5849" s="2">
        <v>0.40619620000000001</v>
      </c>
      <c r="N5849" s="2">
        <v>459.87068779999998</v>
      </c>
      <c r="O5849" s="1">
        <v>317</v>
      </c>
      <c r="P5849" s="1">
        <v>140</v>
      </c>
      <c r="Q5849" s="1" t="s">
        <v>15</v>
      </c>
      <c r="R5849" s="1">
        <v>0</v>
      </c>
      <c r="S5849" s="1" t="s">
        <v>17</v>
      </c>
    </row>
    <row r="5850" spans="1:19" x14ac:dyDescent="0.25">
      <c r="A5850" s="1" t="s">
        <v>8619</v>
      </c>
      <c r="B5850" s="1">
        <v>103</v>
      </c>
      <c r="C5850" s="1">
        <v>3</v>
      </c>
      <c r="D5850" s="1">
        <v>8</v>
      </c>
      <c r="E5850" s="1">
        <v>0.7974</v>
      </c>
      <c r="F5850" s="1">
        <v>9</v>
      </c>
      <c r="G5850" s="1">
        <v>0.93420000000000003</v>
      </c>
      <c r="H5850" s="1">
        <v>9</v>
      </c>
      <c r="I5850" s="1">
        <v>0.84509999999999996</v>
      </c>
      <c r="J5850" s="2">
        <v>21.269531099999998</v>
      </c>
      <c r="K5850" s="2">
        <f t="shared" si="91"/>
        <v>4.6154882486999993</v>
      </c>
      <c r="L5850" s="2">
        <v>0.24333569999999999</v>
      </c>
      <c r="M5850" s="2">
        <v>0.49412479999999998</v>
      </c>
      <c r="N5850" s="2">
        <v>-1217.817043</v>
      </c>
      <c r="O5850" s="1">
        <v>317</v>
      </c>
      <c r="P5850" s="1">
        <v>329</v>
      </c>
      <c r="Q5850" s="1" t="s">
        <v>15</v>
      </c>
      <c r="R5850" s="1">
        <v>0</v>
      </c>
      <c r="S5850" s="1" t="s">
        <v>17</v>
      </c>
    </row>
    <row r="5851" spans="1:19" x14ac:dyDescent="0.25">
      <c r="A5851" s="1" t="s">
        <v>12308</v>
      </c>
      <c r="B5851" s="1">
        <v>294</v>
      </c>
      <c r="C5851" s="1">
        <v>3</v>
      </c>
      <c r="D5851" s="1">
        <v>8</v>
      </c>
      <c r="E5851" s="1">
        <v>0.78990000000000005</v>
      </c>
      <c r="F5851" s="1">
        <v>9</v>
      </c>
      <c r="G5851" s="1">
        <v>0.97360000000000002</v>
      </c>
      <c r="H5851" s="1">
        <v>9</v>
      </c>
      <c r="I5851" s="1">
        <v>0.84509999999999996</v>
      </c>
      <c r="J5851" s="2">
        <v>24.2623885</v>
      </c>
      <c r="K5851" s="2">
        <f t="shared" si="91"/>
        <v>5.2649383045000002</v>
      </c>
      <c r="L5851" s="2">
        <v>0.2312921</v>
      </c>
      <c r="M5851" s="2">
        <v>0.54068559999999999</v>
      </c>
      <c r="N5851" s="2">
        <v>-53.3405907</v>
      </c>
      <c r="O5851" s="1">
        <v>317</v>
      </c>
      <c r="P5851" s="1" t="s">
        <v>16</v>
      </c>
      <c r="Q5851" s="1" t="s">
        <v>10799</v>
      </c>
      <c r="R5851" s="1">
        <v>0</v>
      </c>
      <c r="S5851" s="1" t="s">
        <v>17</v>
      </c>
    </row>
    <row r="5852" spans="1:19" x14ac:dyDescent="0.25">
      <c r="A5852" s="1" t="s">
        <v>2122</v>
      </c>
      <c r="B5852" s="1">
        <v>491</v>
      </c>
      <c r="C5852" s="1">
        <v>3</v>
      </c>
      <c r="D5852" s="1">
        <v>9</v>
      </c>
      <c r="E5852" s="1">
        <v>0.80679999999999996</v>
      </c>
      <c r="F5852" s="1">
        <v>9</v>
      </c>
      <c r="G5852" s="1">
        <v>0.91830000000000001</v>
      </c>
      <c r="H5852" s="1">
        <v>9</v>
      </c>
      <c r="I5852" s="1">
        <v>0.84509999999999996</v>
      </c>
      <c r="J5852" s="2">
        <v>25.513255000000001</v>
      </c>
      <c r="K5852" s="2">
        <f t="shared" si="91"/>
        <v>5.5363763349999999</v>
      </c>
      <c r="L5852" s="2">
        <v>0.36835250000000003</v>
      </c>
      <c r="M5852" s="2">
        <v>0.64498029999999995</v>
      </c>
      <c r="N5852" s="2">
        <v>82.554687000000001</v>
      </c>
      <c r="O5852" s="1">
        <v>317</v>
      </c>
      <c r="P5852" s="1">
        <v>622</v>
      </c>
      <c r="Q5852" s="1" t="s">
        <v>15</v>
      </c>
      <c r="R5852" s="1">
        <v>0</v>
      </c>
      <c r="S5852" s="1" t="s">
        <v>17</v>
      </c>
    </row>
    <row r="5853" spans="1:19" x14ac:dyDescent="0.25">
      <c r="A5853" s="1" t="s">
        <v>2140</v>
      </c>
      <c r="B5853" s="1">
        <v>422</v>
      </c>
      <c r="C5853" s="1">
        <v>3</v>
      </c>
      <c r="D5853" s="1">
        <v>6</v>
      </c>
      <c r="E5853" s="1">
        <v>0.67269999999999996</v>
      </c>
      <c r="F5853" s="1">
        <v>9</v>
      </c>
      <c r="G5853" s="1">
        <v>1.0257000000000001</v>
      </c>
      <c r="H5853" s="1">
        <v>9</v>
      </c>
      <c r="I5853" s="1">
        <v>0.84509999999999996</v>
      </c>
      <c r="J5853" s="2">
        <v>13.754124600000001</v>
      </c>
      <c r="K5853" s="2">
        <f t="shared" si="91"/>
        <v>2.9846450382</v>
      </c>
      <c r="L5853" s="2">
        <v>0.13123499999999999</v>
      </c>
      <c r="M5853" s="2">
        <v>0.36086220000000002</v>
      </c>
      <c r="N5853" s="2">
        <v>496.27774060000002</v>
      </c>
      <c r="O5853" s="1">
        <v>317</v>
      </c>
      <c r="P5853" s="1">
        <v>303</v>
      </c>
      <c r="Q5853" s="1" t="s">
        <v>41</v>
      </c>
      <c r="R5853" s="2">
        <v>5.8156238094400001E-2</v>
      </c>
      <c r="S5853" s="1" t="s">
        <v>150</v>
      </c>
    </row>
    <row r="5854" spans="1:19" x14ac:dyDescent="0.25">
      <c r="A5854" s="1" t="s">
        <v>7110</v>
      </c>
      <c r="B5854" s="1">
        <v>319</v>
      </c>
      <c r="C5854" s="1">
        <v>3</v>
      </c>
      <c r="D5854" s="1">
        <v>8</v>
      </c>
      <c r="E5854" s="1">
        <v>0.79369999999999996</v>
      </c>
      <c r="F5854" s="1">
        <v>9</v>
      </c>
      <c r="G5854" s="1">
        <v>1.0058</v>
      </c>
      <c r="H5854" s="1">
        <v>9</v>
      </c>
      <c r="I5854" s="1">
        <v>0.84509999999999996</v>
      </c>
      <c r="J5854" s="2">
        <v>29.2243946</v>
      </c>
      <c r="K5854" s="2">
        <f t="shared" si="91"/>
        <v>6.3416936281999998</v>
      </c>
      <c r="L5854" s="2">
        <v>0.2521311</v>
      </c>
      <c r="M5854" s="2">
        <v>0.48081160000000001</v>
      </c>
      <c r="N5854" s="2">
        <v>-241.35261790000001</v>
      </c>
      <c r="O5854" s="1">
        <v>317</v>
      </c>
      <c r="P5854" s="1">
        <v>325</v>
      </c>
      <c r="Q5854" s="1" t="s">
        <v>41</v>
      </c>
      <c r="R5854" s="2">
        <v>0.13429664307899999</v>
      </c>
      <c r="S5854" s="1" t="s">
        <v>150</v>
      </c>
    </row>
    <row r="5855" spans="1:19" x14ac:dyDescent="0.25">
      <c r="A5855" s="1" t="s">
        <v>4126</v>
      </c>
      <c r="B5855" s="1">
        <v>197</v>
      </c>
      <c r="C5855" s="1">
        <v>3</v>
      </c>
      <c r="D5855" s="1">
        <v>8</v>
      </c>
      <c r="E5855" s="1">
        <v>0.78200000000000003</v>
      </c>
      <c r="F5855" s="1">
        <v>9</v>
      </c>
      <c r="G5855" s="1">
        <v>0.98099999999999998</v>
      </c>
      <c r="H5855" s="1">
        <v>9</v>
      </c>
      <c r="I5855" s="1">
        <v>0.84509999999999996</v>
      </c>
      <c r="J5855" s="2">
        <v>14.750685000000001</v>
      </c>
      <c r="K5855" s="2">
        <f t="shared" si="91"/>
        <v>3.2008986450000001</v>
      </c>
      <c r="L5855" s="2">
        <v>0.14618629999999999</v>
      </c>
      <c r="M5855" s="2">
        <v>0.69822660000000003</v>
      </c>
      <c r="N5855" s="2">
        <v>70.132559900000004</v>
      </c>
      <c r="O5855" s="1">
        <v>317</v>
      </c>
      <c r="P5855" s="1">
        <v>321</v>
      </c>
      <c r="Q5855" s="1" t="s">
        <v>41</v>
      </c>
      <c r="R5855" s="2">
        <v>0.31292470686700002</v>
      </c>
      <c r="S5855" s="1" t="s">
        <v>150</v>
      </c>
    </row>
    <row r="5856" spans="1:19" x14ac:dyDescent="0.25">
      <c r="A5856" s="1" t="s">
        <v>1149</v>
      </c>
      <c r="B5856" s="1">
        <v>196</v>
      </c>
      <c r="C5856" s="1">
        <v>3</v>
      </c>
      <c r="D5856" s="1">
        <v>8</v>
      </c>
      <c r="E5856" s="1">
        <v>0.79410000000000003</v>
      </c>
      <c r="F5856" s="1">
        <v>9</v>
      </c>
      <c r="G5856" s="1">
        <v>0.9748</v>
      </c>
      <c r="H5856" s="1">
        <v>9</v>
      </c>
      <c r="I5856" s="1">
        <v>0.86509999999999998</v>
      </c>
      <c r="J5856" s="2">
        <v>14.106364900000001</v>
      </c>
      <c r="K5856" s="2">
        <f t="shared" si="91"/>
        <v>3.0610811833000002</v>
      </c>
      <c r="L5856" s="2">
        <v>0.19701769999999999</v>
      </c>
      <c r="M5856" s="2">
        <v>0.48820609999999998</v>
      </c>
      <c r="N5856" s="2">
        <v>-124.307959</v>
      </c>
      <c r="O5856" s="1">
        <v>318</v>
      </c>
      <c r="P5856" s="1">
        <v>68</v>
      </c>
      <c r="Q5856" s="1" t="s">
        <v>15</v>
      </c>
      <c r="R5856" s="1">
        <v>0</v>
      </c>
      <c r="S5856" s="1" t="s">
        <v>17</v>
      </c>
    </row>
    <row r="5857" spans="1:19" x14ac:dyDescent="0.25">
      <c r="A5857" s="1" t="s">
        <v>3134</v>
      </c>
      <c r="B5857" s="1">
        <v>537</v>
      </c>
      <c r="C5857" s="1">
        <v>3</v>
      </c>
      <c r="D5857" s="1">
        <v>8</v>
      </c>
      <c r="E5857" s="1">
        <v>0.7913</v>
      </c>
      <c r="F5857" s="1">
        <v>9</v>
      </c>
      <c r="G5857" s="1">
        <v>0.99939999999999996</v>
      </c>
      <c r="H5857" s="1">
        <v>9</v>
      </c>
      <c r="I5857" s="1">
        <v>0.86509999999999998</v>
      </c>
      <c r="J5857" s="2">
        <v>14.196454599999999</v>
      </c>
      <c r="K5857" s="2">
        <f t="shared" si="91"/>
        <v>3.0806306481999997</v>
      </c>
      <c r="L5857" s="2">
        <v>0.23195650000000001</v>
      </c>
      <c r="M5857" s="2">
        <v>0.35280319999999998</v>
      </c>
      <c r="N5857" s="2">
        <v>63.326394999999998</v>
      </c>
      <c r="O5857" s="1">
        <v>318</v>
      </c>
      <c r="P5857" s="1">
        <v>68</v>
      </c>
      <c r="Q5857" s="1" t="s">
        <v>15</v>
      </c>
      <c r="R5857" s="1">
        <v>0</v>
      </c>
      <c r="S5857" s="1" t="s">
        <v>17</v>
      </c>
    </row>
    <row r="5858" spans="1:19" x14ac:dyDescent="0.25">
      <c r="A5858" s="1" t="s">
        <v>2796</v>
      </c>
      <c r="B5858" s="1">
        <v>345</v>
      </c>
      <c r="C5858" s="1">
        <v>3</v>
      </c>
      <c r="D5858" s="1">
        <v>8</v>
      </c>
      <c r="E5858" s="1">
        <v>0.79720000000000002</v>
      </c>
      <c r="F5858" s="1">
        <v>9</v>
      </c>
      <c r="G5858" s="1">
        <v>0.97970000000000002</v>
      </c>
      <c r="H5858" s="1">
        <v>9</v>
      </c>
      <c r="I5858" s="1">
        <v>0.86509999999999998</v>
      </c>
      <c r="J5858" s="2">
        <v>15.202440299999999</v>
      </c>
      <c r="K5858" s="2">
        <f t="shared" si="91"/>
        <v>3.2989295451</v>
      </c>
      <c r="L5858" s="2">
        <v>0.23397270000000001</v>
      </c>
      <c r="M5858" s="2">
        <v>0.47167750000000003</v>
      </c>
      <c r="N5858" s="2">
        <v>41.612527200000002</v>
      </c>
      <c r="O5858" s="1">
        <v>318</v>
      </c>
      <c r="P5858" s="1">
        <v>806</v>
      </c>
      <c r="Q5858" s="1" t="s">
        <v>15</v>
      </c>
      <c r="R5858" s="1">
        <v>0</v>
      </c>
      <c r="S5858" s="1" t="s">
        <v>17</v>
      </c>
    </row>
    <row r="5859" spans="1:19" x14ac:dyDescent="0.25">
      <c r="A5859" s="1" t="s">
        <v>6961</v>
      </c>
      <c r="B5859" s="1">
        <v>421</v>
      </c>
      <c r="C5859" s="1">
        <v>3</v>
      </c>
      <c r="D5859" s="1">
        <v>8</v>
      </c>
      <c r="E5859" s="1">
        <v>0.79049999999999998</v>
      </c>
      <c r="F5859" s="1">
        <v>9</v>
      </c>
      <c r="G5859" s="1">
        <v>0.98519999999999996</v>
      </c>
      <c r="H5859" s="1">
        <v>9</v>
      </c>
      <c r="I5859" s="1">
        <v>0.86509999999999998</v>
      </c>
      <c r="J5859" s="2">
        <v>17.303747900000001</v>
      </c>
      <c r="K5859" s="2">
        <f t="shared" si="91"/>
        <v>3.7549132943000001</v>
      </c>
      <c r="L5859" s="2">
        <v>0.3078533</v>
      </c>
      <c r="M5859" s="2">
        <v>0.5735538</v>
      </c>
      <c r="N5859" s="2">
        <v>-36.251034599999997</v>
      </c>
      <c r="O5859" s="1">
        <v>318</v>
      </c>
      <c r="P5859" s="1">
        <v>308</v>
      </c>
      <c r="Q5859" s="1" t="s">
        <v>15</v>
      </c>
      <c r="R5859" s="1">
        <v>0</v>
      </c>
      <c r="S5859" s="1" t="s">
        <v>17</v>
      </c>
    </row>
    <row r="5860" spans="1:19" x14ac:dyDescent="0.25">
      <c r="A5860" s="1" t="s">
        <v>12410</v>
      </c>
      <c r="B5860" s="1">
        <v>481</v>
      </c>
      <c r="C5860" s="1">
        <v>3</v>
      </c>
      <c r="D5860" s="1">
        <v>9</v>
      </c>
      <c r="E5860" s="1">
        <v>0.80669999999999997</v>
      </c>
      <c r="F5860" s="1">
        <v>9</v>
      </c>
      <c r="G5860" s="1">
        <v>0.9556</v>
      </c>
      <c r="H5860" s="1">
        <v>9</v>
      </c>
      <c r="I5860" s="1">
        <v>0.86509999999999998</v>
      </c>
      <c r="J5860" s="2">
        <v>33.384098299999998</v>
      </c>
      <c r="K5860" s="2">
        <f t="shared" si="91"/>
        <v>7.2443493310999996</v>
      </c>
      <c r="L5860" s="2">
        <v>0.27460030000000002</v>
      </c>
      <c r="M5860" s="2">
        <v>0.66787569999999996</v>
      </c>
      <c r="N5860" s="2">
        <v>989.59519250000005</v>
      </c>
      <c r="O5860" s="1">
        <v>318</v>
      </c>
      <c r="P5860" s="1" t="s">
        <v>16</v>
      </c>
      <c r="Q5860" s="1" t="s">
        <v>10799</v>
      </c>
      <c r="R5860" s="1">
        <v>0</v>
      </c>
      <c r="S5860" s="1" t="s">
        <v>17</v>
      </c>
    </row>
    <row r="5861" spans="1:19" x14ac:dyDescent="0.25">
      <c r="A5861" s="1" t="s">
        <v>2029</v>
      </c>
      <c r="B5861" s="1">
        <v>195</v>
      </c>
      <c r="C5861" s="1">
        <v>3</v>
      </c>
      <c r="D5861" s="1">
        <v>8</v>
      </c>
      <c r="E5861" s="1">
        <v>0.80179999999999996</v>
      </c>
      <c r="F5861" s="1">
        <v>9</v>
      </c>
      <c r="G5861" s="1">
        <v>0.93020000000000003</v>
      </c>
      <c r="H5861" s="1">
        <v>9</v>
      </c>
      <c r="I5861" s="1">
        <v>0.86509999999999998</v>
      </c>
      <c r="J5861" s="2">
        <v>36.7046432</v>
      </c>
      <c r="K5861" s="2">
        <f t="shared" si="91"/>
        <v>7.9649075743999997</v>
      </c>
      <c r="L5861" s="2">
        <v>0.36018159999999999</v>
      </c>
      <c r="M5861" s="2">
        <v>0.67875589999999997</v>
      </c>
      <c r="N5861" s="2">
        <v>-581.81494659999998</v>
      </c>
      <c r="O5861" s="1">
        <v>318</v>
      </c>
      <c r="P5861" s="1">
        <v>321</v>
      </c>
      <c r="Q5861" s="1" t="s">
        <v>41</v>
      </c>
      <c r="R5861" s="2">
        <v>0.30735718580799998</v>
      </c>
      <c r="S5861" s="1" t="s">
        <v>150</v>
      </c>
    </row>
    <row r="5862" spans="1:19" x14ac:dyDescent="0.25">
      <c r="A5862" s="1" t="s">
        <v>4553</v>
      </c>
      <c r="B5862" s="1">
        <v>512</v>
      </c>
      <c r="C5862" s="1">
        <v>3</v>
      </c>
      <c r="D5862" s="1">
        <v>8</v>
      </c>
      <c r="E5862" s="1">
        <v>0.78490000000000004</v>
      </c>
      <c r="F5862" s="1">
        <v>9</v>
      </c>
      <c r="G5862" s="1">
        <v>0.94550000000000001</v>
      </c>
      <c r="H5862" s="1">
        <v>9</v>
      </c>
      <c r="I5862" s="1">
        <v>0.86509999999999998</v>
      </c>
      <c r="J5862" s="2">
        <v>28.091905499999999</v>
      </c>
      <c r="K5862" s="2">
        <f t="shared" si="91"/>
        <v>6.0959434935000001</v>
      </c>
      <c r="L5862" s="2">
        <v>0.3013961</v>
      </c>
      <c r="M5862" s="2">
        <v>0.50853119999999996</v>
      </c>
      <c r="N5862" s="2">
        <v>-921.50877230000003</v>
      </c>
      <c r="O5862" s="1">
        <v>318</v>
      </c>
      <c r="P5862" s="1">
        <v>321</v>
      </c>
      <c r="Q5862" s="1" t="s">
        <v>41</v>
      </c>
      <c r="R5862" s="2">
        <v>0.33479354988900001</v>
      </c>
      <c r="S5862" s="1" t="s">
        <v>150</v>
      </c>
    </row>
    <row r="5863" spans="1:19" x14ac:dyDescent="0.25">
      <c r="A5863" s="1" t="s">
        <v>2331</v>
      </c>
      <c r="B5863" s="1">
        <v>89</v>
      </c>
      <c r="C5863" s="1">
        <v>3</v>
      </c>
      <c r="D5863" s="1">
        <v>7</v>
      </c>
      <c r="E5863" s="1">
        <v>0.7591</v>
      </c>
      <c r="F5863" s="1">
        <v>9</v>
      </c>
      <c r="G5863" s="1">
        <v>0.99560000000000004</v>
      </c>
      <c r="H5863" s="1">
        <v>9</v>
      </c>
      <c r="I5863" s="1">
        <v>0.8851</v>
      </c>
      <c r="J5863" s="2">
        <v>13.844821400000001</v>
      </c>
      <c r="K5863" s="2">
        <f t="shared" si="91"/>
        <v>3.0043262438</v>
      </c>
      <c r="L5863" s="2">
        <v>0.128579</v>
      </c>
      <c r="M5863" s="2">
        <v>0.64681</v>
      </c>
      <c r="N5863" s="2">
        <v>218.99479109999999</v>
      </c>
      <c r="O5863" s="1">
        <v>319</v>
      </c>
      <c r="P5863" s="1">
        <v>967</v>
      </c>
      <c r="Q5863" s="1" t="s">
        <v>15</v>
      </c>
      <c r="R5863" s="1">
        <v>0</v>
      </c>
      <c r="S5863" s="1" t="s">
        <v>17</v>
      </c>
    </row>
    <row r="5864" spans="1:19" x14ac:dyDescent="0.25">
      <c r="A5864" s="1" t="s">
        <v>8699</v>
      </c>
      <c r="B5864" s="1">
        <v>339</v>
      </c>
      <c r="C5864" s="1">
        <v>3</v>
      </c>
      <c r="D5864" s="1">
        <v>8</v>
      </c>
      <c r="E5864" s="1">
        <v>0.80469999999999997</v>
      </c>
      <c r="F5864" s="1">
        <v>9</v>
      </c>
      <c r="G5864" s="1">
        <v>0.9869</v>
      </c>
      <c r="H5864" s="1">
        <v>9</v>
      </c>
      <c r="I5864" s="1">
        <v>0.8851</v>
      </c>
      <c r="J5864" s="2">
        <v>25.160746499999998</v>
      </c>
      <c r="K5864" s="2">
        <f t="shared" si="91"/>
        <v>5.4598819904999996</v>
      </c>
      <c r="L5864" s="2">
        <v>0.33206000000000002</v>
      </c>
      <c r="M5864" s="2">
        <v>0.56776590000000005</v>
      </c>
      <c r="N5864" s="2">
        <v>-115.83423139999999</v>
      </c>
      <c r="O5864" s="1">
        <v>319</v>
      </c>
      <c r="P5864" s="1">
        <v>330</v>
      </c>
      <c r="Q5864" s="1" t="s">
        <v>15</v>
      </c>
      <c r="R5864" s="1">
        <v>0</v>
      </c>
      <c r="S5864" s="1" t="s">
        <v>17</v>
      </c>
    </row>
    <row r="5865" spans="1:19" x14ac:dyDescent="0.25">
      <c r="A5865" s="1" t="s">
        <v>7246</v>
      </c>
      <c r="B5865" s="1">
        <v>527</v>
      </c>
      <c r="C5865" s="1">
        <v>3</v>
      </c>
      <c r="D5865" s="1">
        <v>8</v>
      </c>
      <c r="E5865" s="1">
        <v>0.80469999999999997</v>
      </c>
      <c r="F5865" s="1">
        <v>9</v>
      </c>
      <c r="G5865" s="1">
        <v>1.0156000000000001</v>
      </c>
      <c r="H5865" s="1">
        <v>9</v>
      </c>
      <c r="I5865" s="1">
        <v>0.8851</v>
      </c>
      <c r="J5865" s="2">
        <v>17.694588100000001</v>
      </c>
      <c r="K5865" s="2">
        <f t="shared" si="91"/>
        <v>3.8397256177000001</v>
      </c>
      <c r="L5865" s="2">
        <v>0.22924430000000001</v>
      </c>
      <c r="M5865" s="2">
        <v>0.44389050000000002</v>
      </c>
      <c r="N5865" s="2">
        <v>306.06525210000001</v>
      </c>
      <c r="O5865" s="1">
        <v>319</v>
      </c>
      <c r="P5865" s="1">
        <v>322</v>
      </c>
      <c r="Q5865" s="1" t="s">
        <v>41</v>
      </c>
      <c r="R5865" s="2">
        <v>0.39095303559299999</v>
      </c>
      <c r="S5865" s="1" t="s">
        <v>150</v>
      </c>
    </row>
    <row r="5866" spans="1:19" x14ac:dyDescent="0.25">
      <c r="A5866" s="1" t="s">
        <v>4055</v>
      </c>
      <c r="B5866" s="1">
        <v>320</v>
      </c>
      <c r="C5866" s="1">
        <v>3</v>
      </c>
      <c r="D5866" s="1">
        <v>8</v>
      </c>
      <c r="E5866" s="1">
        <v>0.80489999999999995</v>
      </c>
      <c r="F5866" s="1">
        <v>10</v>
      </c>
      <c r="G5866" s="1">
        <v>1.1829000000000001</v>
      </c>
      <c r="H5866" s="1">
        <v>9</v>
      </c>
      <c r="I5866" s="1">
        <v>0.90510000000000002</v>
      </c>
      <c r="J5866" s="2">
        <v>14.698322900000001</v>
      </c>
      <c r="K5866" s="2">
        <f t="shared" si="91"/>
        <v>3.1895360693000003</v>
      </c>
      <c r="L5866" s="2">
        <v>0.20013710000000001</v>
      </c>
      <c r="M5866" s="2">
        <v>0.55727439999999995</v>
      </c>
      <c r="N5866" s="2">
        <v>52.870442199999999</v>
      </c>
      <c r="O5866" s="1">
        <v>320</v>
      </c>
      <c r="P5866" s="1">
        <v>325</v>
      </c>
      <c r="Q5866" s="1" t="s">
        <v>41</v>
      </c>
      <c r="R5866" s="2">
        <v>0.21524043332699999</v>
      </c>
      <c r="S5866" s="1" t="s">
        <v>150</v>
      </c>
    </row>
    <row r="5867" spans="1:19" x14ac:dyDescent="0.25">
      <c r="A5867" s="1" t="s">
        <v>6222</v>
      </c>
      <c r="B5867" s="1">
        <v>475</v>
      </c>
      <c r="C5867" s="1">
        <v>3</v>
      </c>
      <c r="D5867" s="1">
        <v>8</v>
      </c>
      <c r="E5867" s="1">
        <v>0.80500000000000005</v>
      </c>
      <c r="F5867" s="1">
        <v>10</v>
      </c>
      <c r="G5867" s="1">
        <v>1.1932</v>
      </c>
      <c r="H5867" s="1">
        <v>9</v>
      </c>
      <c r="I5867" s="1">
        <v>0.92510000000000003</v>
      </c>
      <c r="J5867" s="2">
        <v>16.438474899999999</v>
      </c>
      <c r="K5867" s="2">
        <f t="shared" si="91"/>
        <v>3.5671490532999997</v>
      </c>
      <c r="L5867" s="2">
        <v>0.19712669999999999</v>
      </c>
      <c r="M5867" s="2">
        <v>0.40922360000000002</v>
      </c>
      <c r="N5867" s="2">
        <v>709.16120509999996</v>
      </c>
      <c r="O5867" s="1">
        <v>321</v>
      </c>
      <c r="P5867" s="1">
        <v>227</v>
      </c>
      <c r="Q5867" s="1" t="s">
        <v>15</v>
      </c>
      <c r="R5867" s="1">
        <v>0</v>
      </c>
      <c r="S5867" s="1" t="s">
        <v>17</v>
      </c>
    </row>
    <row r="5868" spans="1:19" x14ac:dyDescent="0.25">
      <c r="A5868" s="1" t="s">
        <v>6770</v>
      </c>
      <c r="B5868" s="1">
        <v>58</v>
      </c>
      <c r="C5868" s="1">
        <v>3</v>
      </c>
      <c r="D5868" s="1">
        <v>9</v>
      </c>
      <c r="E5868" s="1">
        <v>0.89610000000000001</v>
      </c>
      <c r="F5868" s="1">
        <v>9</v>
      </c>
      <c r="G5868" s="1">
        <v>0.97309999999999997</v>
      </c>
      <c r="H5868" s="1">
        <v>9</v>
      </c>
      <c r="I5868" s="1">
        <v>0.94510000000000005</v>
      </c>
      <c r="J5868" s="2">
        <v>17.060866799999999</v>
      </c>
      <c r="K5868" s="2">
        <f t="shared" si="91"/>
        <v>3.7022080955999996</v>
      </c>
      <c r="L5868" s="2">
        <v>0.497751</v>
      </c>
      <c r="M5868" s="2">
        <v>0.85434080000000001</v>
      </c>
      <c r="N5868" s="2">
        <v>806.63999630000001</v>
      </c>
      <c r="O5868" s="1">
        <v>322</v>
      </c>
      <c r="P5868" s="1">
        <v>418</v>
      </c>
      <c r="Q5868" s="1" t="s">
        <v>15</v>
      </c>
      <c r="R5868" s="1">
        <v>0</v>
      </c>
      <c r="S5868" s="1" t="s">
        <v>17</v>
      </c>
    </row>
    <row r="5869" spans="1:19" x14ac:dyDescent="0.25">
      <c r="A5869" s="1" t="s">
        <v>12063</v>
      </c>
      <c r="B5869" s="1">
        <v>181</v>
      </c>
      <c r="C5869" s="1">
        <v>3</v>
      </c>
      <c r="D5869" s="1">
        <v>8</v>
      </c>
      <c r="E5869" s="1">
        <v>0.80110000000000003</v>
      </c>
      <c r="F5869" s="1">
        <v>9</v>
      </c>
      <c r="G5869" s="1">
        <v>1.0264</v>
      </c>
      <c r="H5869" s="1">
        <v>9</v>
      </c>
      <c r="I5869" s="1">
        <v>0.94510000000000005</v>
      </c>
      <c r="J5869" s="2">
        <v>17.3672407</v>
      </c>
      <c r="K5869" s="2">
        <f t="shared" si="91"/>
        <v>3.7686912319000001</v>
      </c>
      <c r="L5869" s="2">
        <v>0.1490166</v>
      </c>
      <c r="M5869" s="2">
        <v>0.6386714</v>
      </c>
      <c r="N5869" s="2">
        <v>-227.92816790000001</v>
      </c>
      <c r="O5869" s="1">
        <v>322</v>
      </c>
      <c r="P5869" s="1" t="s">
        <v>16</v>
      </c>
      <c r="Q5869" s="1" t="s">
        <v>10799</v>
      </c>
      <c r="R5869" s="1">
        <v>0</v>
      </c>
      <c r="S5869" s="1" t="s">
        <v>17</v>
      </c>
    </row>
    <row r="5870" spans="1:19" x14ac:dyDescent="0.25">
      <c r="A5870" s="1" t="s">
        <v>6954</v>
      </c>
      <c r="B5870" s="1">
        <v>484</v>
      </c>
      <c r="C5870" s="1">
        <v>3</v>
      </c>
      <c r="D5870" s="1">
        <v>9</v>
      </c>
      <c r="E5870" s="1">
        <v>0.8841</v>
      </c>
      <c r="F5870" s="1">
        <v>9</v>
      </c>
      <c r="G5870" s="1">
        <v>1.0099</v>
      </c>
      <c r="H5870" s="1">
        <v>9</v>
      </c>
      <c r="I5870" s="1">
        <v>0.94510000000000005</v>
      </c>
      <c r="J5870" s="2">
        <v>50.038623399999999</v>
      </c>
      <c r="K5870" s="2">
        <f t="shared" si="91"/>
        <v>10.8583812778</v>
      </c>
      <c r="L5870" s="2">
        <v>0.4481077</v>
      </c>
      <c r="M5870" s="2">
        <v>0.7336125</v>
      </c>
      <c r="N5870" s="2">
        <v>-219.32748939999999</v>
      </c>
      <c r="O5870" s="1">
        <v>322</v>
      </c>
      <c r="P5870" s="1" t="s">
        <v>16</v>
      </c>
      <c r="Q5870" s="1" t="s">
        <v>41</v>
      </c>
      <c r="R5870" s="2">
        <v>0.28371048450699998</v>
      </c>
      <c r="S5870" s="1" t="s">
        <v>150</v>
      </c>
    </row>
    <row r="5871" spans="1:19" x14ac:dyDescent="0.25">
      <c r="A5871" s="1" t="s">
        <v>4317</v>
      </c>
      <c r="B5871" s="1">
        <v>426</v>
      </c>
      <c r="C5871" s="1">
        <v>3</v>
      </c>
      <c r="D5871" s="1">
        <v>9</v>
      </c>
      <c r="E5871" s="1">
        <v>0.83540000000000003</v>
      </c>
      <c r="F5871" s="1">
        <v>10</v>
      </c>
      <c r="G5871" s="1">
        <v>1.1201000000000001</v>
      </c>
      <c r="H5871" s="1">
        <v>9</v>
      </c>
      <c r="I5871" s="1">
        <v>0.96509999999999996</v>
      </c>
      <c r="J5871" s="2">
        <v>14.8848111</v>
      </c>
      <c r="K5871" s="2">
        <f t="shared" si="91"/>
        <v>3.2300040086999999</v>
      </c>
      <c r="L5871" s="2">
        <v>0.24369779999999999</v>
      </c>
      <c r="M5871" s="2">
        <v>0.44333739999999999</v>
      </c>
      <c r="N5871" s="2">
        <v>-25.8990905</v>
      </c>
      <c r="O5871" s="1">
        <v>323</v>
      </c>
      <c r="P5871" s="1">
        <v>672</v>
      </c>
      <c r="Q5871" s="1" t="s">
        <v>15</v>
      </c>
      <c r="R5871" s="1">
        <v>0</v>
      </c>
      <c r="S5871" s="1" t="s">
        <v>17</v>
      </c>
    </row>
    <row r="5872" spans="1:19" x14ac:dyDescent="0.25">
      <c r="A5872" s="1" t="s">
        <v>7263</v>
      </c>
      <c r="B5872" s="1">
        <v>398</v>
      </c>
      <c r="C5872" s="1">
        <v>3</v>
      </c>
      <c r="D5872" s="1">
        <v>8</v>
      </c>
      <c r="E5872" s="1">
        <v>0.80449999999999999</v>
      </c>
      <c r="F5872" s="1">
        <v>9</v>
      </c>
      <c r="G5872" s="1">
        <v>1.0309999999999999</v>
      </c>
      <c r="H5872" s="1">
        <v>9</v>
      </c>
      <c r="I5872" s="1">
        <v>0.96509999999999996</v>
      </c>
      <c r="J5872" s="2">
        <v>17.720131599999998</v>
      </c>
      <c r="K5872" s="2">
        <f t="shared" si="91"/>
        <v>3.8452685571999998</v>
      </c>
      <c r="L5872" s="2">
        <v>0.27597559999999999</v>
      </c>
      <c r="M5872" s="2">
        <v>0.29850019999999999</v>
      </c>
      <c r="N5872" s="2">
        <v>-373.4710331</v>
      </c>
      <c r="O5872" s="1">
        <v>323</v>
      </c>
      <c r="P5872" s="1">
        <v>305</v>
      </c>
      <c r="Q5872" s="1" t="s">
        <v>15</v>
      </c>
      <c r="R5872" s="1">
        <v>0</v>
      </c>
      <c r="S5872" s="1" t="s">
        <v>17</v>
      </c>
    </row>
    <row r="5873" spans="1:19" x14ac:dyDescent="0.25">
      <c r="A5873" s="1" t="s">
        <v>5989</v>
      </c>
      <c r="B5873" s="1">
        <v>153</v>
      </c>
      <c r="C5873" s="1">
        <v>3</v>
      </c>
      <c r="D5873" s="1">
        <v>9</v>
      </c>
      <c r="E5873" s="1">
        <v>0.85929999999999995</v>
      </c>
      <c r="F5873" s="1">
        <v>9</v>
      </c>
      <c r="G5873" s="1">
        <v>1.0304</v>
      </c>
      <c r="H5873" s="1">
        <v>9</v>
      </c>
      <c r="I5873" s="1">
        <v>0.96509999999999996</v>
      </c>
      <c r="J5873" s="2">
        <v>21.463526399999999</v>
      </c>
      <c r="K5873" s="2">
        <f t="shared" si="91"/>
        <v>4.6575852287999995</v>
      </c>
      <c r="L5873" s="2">
        <v>0.29218369999999999</v>
      </c>
      <c r="M5873" s="2">
        <v>0.44416709999999998</v>
      </c>
      <c r="N5873" s="2">
        <v>-245.2441177</v>
      </c>
      <c r="O5873" s="1">
        <v>323</v>
      </c>
      <c r="P5873" s="1">
        <v>304</v>
      </c>
      <c r="Q5873" s="1" t="s">
        <v>15</v>
      </c>
      <c r="R5873" s="1">
        <v>0</v>
      </c>
      <c r="S5873" s="1" t="s">
        <v>17</v>
      </c>
    </row>
    <row r="5874" spans="1:19" x14ac:dyDescent="0.25">
      <c r="A5874" s="1" t="s">
        <v>855</v>
      </c>
      <c r="B5874" s="1">
        <v>237</v>
      </c>
      <c r="C5874" s="1">
        <v>3</v>
      </c>
      <c r="D5874" s="1">
        <v>9</v>
      </c>
      <c r="E5874" s="1">
        <v>0.89629999999999999</v>
      </c>
      <c r="F5874" s="1">
        <v>9</v>
      </c>
      <c r="G5874" s="1">
        <v>1.0179</v>
      </c>
      <c r="H5874" s="1">
        <v>9</v>
      </c>
      <c r="I5874" s="1">
        <v>0.96509999999999996</v>
      </c>
      <c r="J5874" s="2">
        <v>38.849880800000001</v>
      </c>
      <c r="K5874" s="2">
        <f t="shared" si="91"/>
        <v>8.4304241336000008</v>
      </c>
      <c r="L5874" s="2">
        <v>0.43859900000000002</v>
      </c>
      <c r="M5874" s="2">
        <v>0.72172369999999997</v>
      </c>
      <c r="N5874" s="2">
        <v>-59.826562899999999</v>
      </c>
      <c r="O5874" s="1">
        <v>323</v>
      </c>
      <c r="P5874" s="1">
        <v>328</v>
      </c>
      <c r="Q5874" s="1" t="s">
        <v>41</v>
      </c>
      <c r="R5874" s="2">
        <v>0.18166238864299999</v>
      </c>
      <c r="S5874" s="1" t="s">
        <v>150</v>
      </c>
    </row>
    <row r="5875" spans="1:19" x14ac:dyDescent="0.25">
      <c r="A5875" s="1" t="s">
        <v>7271</v>
      </c>
      <c r="B5875" s="1">
        <v>465</v>
      </c>
      <c r="C5875" s="1">
        <v>3</v>
      </c>
      <c r="D5875" s="1">
        <v>9</v>
      </c>
      <c r="E5875" s="1">
        <v>0.89959999999999996</v>
      </c>
      <c r="F5875" s="1">
        <v>9</v>
      </c>
      <c r="G5875" s="1">
        <v>1.0261</v>
      </c>
      <c r="H5875" s="1">
        <v>9</v>
      </c>
      <c r="I5875" s="1">
        <v>0.98509999999999998</v>
      </c>
      <c r="J5875" s="2">
        <v>48.386972999999998</v>
      </c>
      <c r="K5875" s="2">
        <f t="shared" si="91"/>
        <v>10.499973141</v>
      </c>
      <c r="L5875" s="2">
        <v>0.46797149999999998</v>
      </c>
      <c r="M5875" s="2">
        <v>0.60578810000000005</v>
      </c>
      <c r="N5875" s="2">
        <v>-879.44226619999995</v>
      </c>
      <c r="O5875" s="1">
        <v>324</v>
      </c>
      <c r="P5875" s="1">
        <v>325</v>
      </c>
      <c r="Q5875" s="1" t="s">
        <v>41</v>
      </c>
      <c r="R5875" s="2">
        <v>0.86671895202899996</v>
      </c>
      <c r="S5875" s="1" t="s">
        <v>42</v>
      </c>
    </row>
    <row r="5876" spans="1:19" x14ac:dyDescent="0.25">
      <c r="A5876" s="1" t="s">
        <v>7651</v>
      </c>
      <c r="B5876" s="1">
        <v>34</v>
      </c>
      <c r="C5876" s="1">
        <v>3</v>
      </c>
      <c r="D5876" s="1">
        <v>9</v>
      </c>
      <c r="E5876" s="1">
        <v>0.89200000000000002</v>
      </c>
      <c r="F5876" s="1">
        <v>10</v>
      </c>
      <c r="G5876" s="1">
        <v>1.1419999999999999</v>
      </c>
      <c r="H5876" s="1">
        <v>9</v>
      </c>
      <c r="I5876" s="1">
        <v>1.0250999999999999</v>
      </c>
      <c r="J5876" s="2">
        <v>18.441436199999998</v>
      </c>
      <c r="K5876" s="2">
        <f t="shared" si="91"/>
        <v>4.0017916553999999</v>
      </c>
      <c r="L5876" s="2">
        <v>0.25159999999999999</v>
      </c>
      <c r="M5876" s="2">
        <v>0.38136179999999997</v>
      </c>
      <c r="N5876" s="2">
        <v>-295.1009158</v>
      </c>
      <c r="O5876" s="1">
        <v>326</v>
      </c>
      <c r="P5876" s="1">
        <v>719</v>
      </c>
      <c r="Q5876" s="1" t="s">
        <v>15</v>
      </c>
      <c r="R5876" s="1">
        <v>0</v>
      </c>
      <c r="S5876" s="1" t="s">
        <v>17</v>
      </c>
    </row>
    <row r="5877" spans="1:19" x14ac:dyDescent="0.25">
      <c r="A5877" s="1" t="s">
        <v>43</v>
      </c>
      <c r="B5877" s="1">
        <v>535</v>
      </c>
      <c r="C5877" s="1">
        <v>3</v>
      </c>
      <c r="D5877" s="1">
        <v>9</v>
      </c>
      <c r="E5877" s="1">
        <v>0.87060000000000004</v>
      </c>
      <c r="F5877" s="1">
        <v>10</v>
      </c>
      <c r="G5877" s="1">
        <v>1.1540999999999999</v>
      </c>
      <c r="H5877" s="1">
        <v>10</v>
      </c>
      <c r="I5877" s="1">
        <v>1.0342</v>
      </c>
      <c r="J5877" s="2">
        <v>13.010776</v>
      </c>
      <c r="K5877" s="2">
        <f t="shared" si="91"/>
        <v>2.8233383920000001</v>
      </c>
      <c r="L5877" s="2">
        <v>0.10623639999999999</v>
      </c>
      <c r="M5877" s="2">
        <v>0.45205679999999998</v>
      </c>
      <c r="N5877" s="2">
        <v>136.3361926</v>
      </c>
      <c r="O5877" s="1">
        <v>327</v>
      </c>
      <c r="P5877" s="1">
        <v>671</v>
      </c>
      <c r="Q5877" s="1" t="s">
        <v>15</v>
      </c>
      <c r="R5877" s="1">
        <v>0</v>
      </c>
      <c r="S5877" s="1" t="s">
        <v>17</v>
      </c>
    </row>
    <row r="5878" spans="1:19" x14ac:dyDescent="0.25">
      <c r="A5878" s="1" t="s">
        <v>11002</v>
      </c>
      <c r="B5878" s="1">
        <v>493</v>
      </c>
      <c r="C5878" s="1">
        <v>3</v>
      </c>
      <c r="D5878" s="1">
        <v>9</v>
      </c>
      <c r="E5878" s="1">
        <v>0.83830000000000005</v>
      </c>
      <c r="F5878" s="1">
        <v>10</v>
      </c>
      <c r="G5878" s="1">
        <v>1.1200000000000001</v>
      </c>
      <c r="H5878" s="1">
        <v>10</v>
      </c>
      <c r="I5878" s="1">
        <v>1.0342</v>
      </c>
      <c r="J5878" s="2">
        <v>13.3813944</v>
      </c>
      <c r="K5878" s="2">
        <f t="shared" si="91"/>
        <v>2.9037625847999999</v>
      </c>
      <c r="L5878" s="2">
        <v>0.12729789999999999</v>
      </c>
      <c r="M5878" s="2">
        <v>0.35742889999999999</v>
      </c>
      <c r="N5878" s="2">
        <v>-56.772416100000001</v>
      </c>
      <c r="O5878" s="1">
        <v>327</v>
      </c>
      <c r="P5878" s="1" t="s">
        <v>16</v>
      </c>
      <c r="Q5878" s="1" t="s">
        <v>10799</v>
      </c>
      <c r="R5878" s="1">
        <v>0</v>
      </c>
      <c r="S5878" s="1" t="s">
        <v>17</v>
      </c>
    </row>
    <row r="5879" spans="1:19" x14ac:dyDescent="0.25">
      <c r="A5879" s="1" t="s">
        <v>1928</v>
      </c>
      <c r="B5879" s="1">
        <v>510</v>
      </c>
      <c r="C5879" s="1">
        <v>3</v>
      </c>
      <c r="D5879" s="1">
        <v>9</v>
      </c>
      <c r="E5879" s="1">
        <v>0.82040000000000002</v>
      </c>
      <c r="F5879" s="1">
        <v>10</v>
      </c>
      <c r="G5879" s="1">
        <v>1.1534</v>
      </c>
      <c r="H5879" s="1">
        <v>10</v>
      </c>
      <c r="I5879" s="1">
        <v>1.0342</v>
      </c>
      <c r="J5879" s="2">
        <v>13.6751407</v>
      </c>
      <c r="K5879" s="2">
        <f t="shared" si="91"/>
        <v>2.9675055319000001</v>
      </c>
      <c r="L5879" s="2">
        <v>0.13897470000000001</v>
      </c>
      <c r="M5879" s="2">
        <v>0.27622540000000001</v>
      </c>
      <c r="N5879" s="2">
        <v>-175.2103013</v>
      </c>
      <c r="O5879" s="1">
        <v>327</v>
      </c>
      <c r="P5879" s="1">
        <v>285</v>
      </c>
      <c r="Q5879" s="1" t="s">
        <v>15</v>
      </c>
      <c r="R5879" s="1">
        <v>0</v>
      </c>
      <c r="S5879" s="1" t="s">
        <v>17</v>
      </c>
    </row>
    <row r="5880" spans="1:19" x14ac:dyDescent="0.25">
      <c r="A5880" s="1" t="s">
        <v>2507</v>
      </c>
      <c r="B5880" s="1">
        <v>160</v>
      </c>
      <c r="C5880" s="1">
        <v>3</v>
      </c>
      <c r="D5880" s="1">
        <v>9</v>
      </c>
      <c r="E5880" s="1">
        <v>1.0273000000000001</v>
      </c>
      <c r="F5880" s="1">
        <v>10</v>
      </c>
      <c r="G5880" s="1">
        <v>1.1882999999999999</v>
      </c>
      <c r="H5880" s="1">
        <v>10</v>
      </c>
      <c r="I5880" s="1">
        <v>1.0342</v>
      </c>
      <c r="J5880" s="2">
        <v>13.913558399999999</v>
      </c>
      <c r="K5880" s="2">
        <f t="shared" si="91"/>
        <v>3.0192421727999998</v>
      </c>
      <c r="L5880" s="2">
        <v>0.1639872</v>
      </c>
      <c r="M5880" s="2">
        <v>0.30602790000000002</v>
      </c>
      <c r="N5880" s="2">
        <v>70.951702299999994</v>
      </c>
      <c r="O5880" s="1">
        <v>327</v>
      </c>
      <c r="P5880" s="1">
        <v>966</v>
      </c>
      <c r="Q5880" s="1" t="s">
        <v>15</v>
      </c>
      <c r="R5880" s="1">
        <v>0</v>
      </c>
      <c r="S5880" s="1" t="s">
        <v>17</v>
      </c>
    </row>
    <row r="5881" spans="1:19" x14ac:dyDescent="0.25">
      <c r="A5881" s="1" t="s">
        <v>2708</v>
      </c>
      <c r="B5881" s="1">
        <v>394</v>
      </c>
      <c r="C5881" s="1">
        <v>3</v>
      </c>
      <c r="D5881" s="1">
        <v>9</v>
      </c>
      <c r="E5881" s="1">
        <v>1.0271999999999999</v>
      </c>
      <c r="F5881" s="1">
        <v>10</v>
      </c>
      <c r="G5881" s="1">
        <v>1.1211</v>
      </c>
      <c r="H5881" s="1">
        <v>10</v>
      </c>
      <c r="I5881" s="1">
        <v>1.0342</v>
      </c>
      <c r="J5881" s="2">
        <v>14.0093745</v>
      </c>
      <c r="K5881" s="2">
        <f t="shared" si="91"/>
        <v>3.0400342664999997</v>
      </c>
      <c r="L5881" s="2">
        <v>0.16738739999999999</v>
      </c>
      <c r="M5881" s="2">
        <v>0.47054889999999999</v>
      </c>
      <c r="N5881" s="2">
        <v>-32.352506200000001</v>
      </c>
      <c r="O5881" s="1">
        <v>327</v>
      </c>
      <c r="P5881" s="1">
        <v>894</v>
      </c>
      <c r="Q5881" s="1" t="s">
        <v>15</v>
      </c>
      <c r="R5881" s="1">
        <v>0</v>
      </c>
      <c r="S5881" s="1" t="s">
        <v>17</v>
      </c>
    </row>
    <row r="5882" spans="1:19" x14ac:dyDescent="0.25">
      <c r="A5882" s="1" t="s">
        <v>3565</v>
      </c>
      <c r="B5882" s="1">
        <v>18</v>
      </c>
      <c r="C5882" s="1">
        <v>3</v>
      </c>
      <c r="D5882" s="1">
        <v>9</v>
      </c>
      <c r="E5882" s="1">
        <v>0.93059999999999998</v>
      </c>
      <c r="F5882" s="1">
        <v>10</v>
      </c>
      <c r="G5882" s="1">
        <v>1.1608000000000001</v>
      </c>
      <c r="H5882" s="1">
        <v>10</v>
      </c>
      <c r="I5882" s="1">
        <v>1.0342</v>
      </c>
      <c r="J5882" s="2">
        <v>14.419776000000001</v>
      </c>
      <c r="K5882" s="2">
        <f t="shared" si="91"/>
        <v>3.1290913920000003</v>
      </c>
      <c r="L5882" s="2">
        <v>0.1227422</v>
      </c>
      <c r="M5882" s="2">
        <v>0.37431520000000001</v>
      </c>
      <c r="N5882" s="2">
        <v>-234.53789760000001</v>
      </c>
      <c r="O5882" s="1">
        <v>327</v>
      </c>
      <c r="P5882" s="1">
        <v>461</v>
      </c>
      <c r="Q5882" s="1" t="s">
        <v>15</v>
      </c>
      <c r="R5882" s="1">
        <v>0</v>
      </c>
      <c r="S5882" s="1" t="s">
        <v>17</v>
      </c>
    </row>
    <row r="5883" spans="1:19" x14ac:dyDescent="0.25">
      <c r="A5883" s="1" t="s">
        <v>3791</v>
      </c>
      <c r="B5883" s="1">
        <v>457</v>
      </c>
      <c r="C5883" s="1">
        <v>3</v>
      </c>
      <c r="D5883" s="1">
        <v>9</v>
      </c>
      <c r="E5883" s="1">
        <v>1.0311999999999999</v>
      </c>
      <c r="F5883" s="1">
        <v>10</v>
      </c>
      <c r="G5883" s="1">
        <v>1.1032</v>
      </c>
      <c r="H5883" s="1">
        <v>10</v>
      </c>
      <c r="I5883" s="1">
        <v>1.0342</v>
      </c>
      <c r="J5883" s="2">
        <v>14.540653000000001</v>
      </c>
      <c r="K5883" s="2">
        <f t="shared" si="91"/>
        <v>3.1553217010000001</v>
      </c>
      <c r="L5883" s="2">
        <v>0.12928619999999999</v>
      </c>
      <c r="M5883" s="2">
        <v>0.48666300000000001</v>
      </c>
      <c r="N5883" s="2">
        <v>-203.34562080000001</v>
      </c>
      <c r="O5883" s="1">
        <v>327</v>
      </c>
      <c r="P5883" s="1">
        <v>148</v>
      </c>
      <c r="Q5883" s="1" t="s">
        <v>15</v>
      </c>
      <c r="R5883" s="1">
        <v>0</v>
      </c>
      <c r="S5883" s="1" t="s">
        <v>17</v>
      </c>
    </row>
    <row r="5884" spans="1:19" x14ac:dyDescent="0.25">
      <c r="A5884" s="1" t="s">
        <v>11474</v>
      </c>
      <c r="B5884" s="1">
        <v>332</v>
      </c>
      <c r="C5884" s="1">
        <v>3</v>
      </c>
      <c r="D5884" s="1">
        <v>9</v>
      </c>
      <c r="E5884" s="1">
        <v>0.84279999999999999</v>
      </c>
      <c r="F5884" s="1">
        <v>10</v>
      </c>
      <c r="G5884" s="1">
        <v>1.1166</v>
      </c>
      <c r="H5884" s="1">
        <v>10</v>
      </c>
      <c r="I5884" s="1">
        <v>1.0342</v>
      </c>
      <c r="J5884" s="2">
        <v>14.946500199999999</v>
      </c>
      <c r="K5884" s="2">
        <f t="shared" si="91"/>
        <v>3.2433905433999999</v>
      </c>
      <c r="L5884" s="2">
        <v>0.1051303</v>
      </c>
      <c r="M5884" s="2">
        <v>0.76395519999999995</v>
      </c>
      <c r="N5884" s="2">
        <v>-63.123332099999999</v>
      </c>
      <c r="O5884" s="1">
        <v>327</v>
      </c>
      <c r="P5884" s="1" t="s">
        <v>16</v>
      </c>
      <c r="Q5884" s="1" t="s">
        <v>10799</v>
      </c>
      <c r="R5884" s="1">
        <v>0</v>
      </c>
      <c r="S5884" s="1" t="s">
        <v>17</v>
      </c>
    </row>
    <row r="5885" spans="1:19" x14ac:dyDescent="0.25">
      <c r="A5885" s="1" t="s">
        <v>5918</v>
      </c>
      <c r="B5885" s="1">
        <v>39</v>
      </c>
      <c r="C5885" s="1">
        <v>3</v>
      </c>
      <c r="D5885" s="1">
        <v>9</v>
      </c>
      <c r="E5885" s="1">
        <v>0.91679999999999995</v>
      </c>
      <c r="F5885" s="1">
        <v>10</v>
      </c>
      <c r="G5885" s="1">
        <v>1.1132</v>
      </c>
      <c r="H5885" s="1">
        <v>10</v>
      </c>
      <c r="I5885" s="1">
        <v>1.0342</v>
      </c>
      <c r="J5885" s="2">
        <v>16.127139</v>
      </c>
      <c r="K5885" s="2">
        <f t="shared" si="91"/>
        <v>3.499589163</v>
      </c>
      <c r="L5885" s="2">
        <v>0.1590358</v>
      </c>
      <c r="M5885" s="2">
        <v>0.33348680000000003</v>
      </c>
      <c r="N5885" s="2">
        <v>-203.58938259999999</v>
      </c>
      <c r="O5885" s="1">
        <v>327</v>
      </c>
      <c r="P5885" s="1" t="s">
        <v>16</v>
      </c>
      <c r="Q5885" s="1" t="s">
        <v>15</v>
      </c>
      <c r="R5885" s="1">
        <v>0</v>
      </c>
      <c r="S5885" s="1" t="s">
        <v>17</v>
      </c>
    </row>
    <row r="5886" spans="1:19" x14ac:dyDescent="0.25">
      <c r="A5886" s="1" t="s">
        <v>11766</v>
      </c>
      <c r="B5886" s="1">
        <v>358</v>
      </c>
      <c r="C5886" s="1">
        <v>3</v>
      </c>
      <c r="D5886" s="1">
        <v>9</v>
      </c>
      <c r="E5886" s="1">
        <v>0.93340000000000001</v>
      </c>
      <c r="F5886" s="1">
        <v>10</v>
      </c>
      <c r="G5886" s="1">
        <v>1.1846000000000001</v>
      </c>
      <c r="H5886" s="1">
        <v>10</v>
      </c>
      <c r="I5886" s="1">
        <v>1.0342</v>
      </c>
      <c r="J5886" s="2">
        <v>16.6017537</v>
      </c>
      <c r="K5886" s="2">
        <f t="shared" si="91"/>
        <v>3.6025805529000001</v>
      </c>
      <c r="L5886" s="2">
        <v>0.2208804</v>
      </c>
      <c r="M5886" s="2">
        <v>0.57042910000000002</v>
      </c>
      <c r="N5886" s="2">
        <v>-34.596309900000001</v>
      </c>
      <c r="O5886" s="1">
        <v>327</v>
      </c>
      <c r="P5886" s="1" t="s">
        <v>16</v>
      </c>
      <c r="Q5886" s="1" t="s">
        <v>10799</v>
      </c>
      <c r="R5886" s="1">
        <v>0</v>
      </c>
      <c r="S5886" s="1" t="s">
        <v>17</v>
      </c>
    </row>
    <row r="5887" spans="1:19" x14ac:dyDescent="0.25">
      <c r="A5887" s="1" t="s">
        <v>6611</v>
      </c>
      <c r="B5887" s="1">
        <v>316</v>
      </c>
      <c r="C5887" s="1">
        <v>3</v>
      </c>
      <c r="D5887" s="1">
        <v>9</v>
      </c>
      <c r="E5887" s="1">
        <v>1.0235000000000001</v>
      </c>
      <c r="F5887" s="1">
        <v>10</v>
      </c>
      <c r="G5887" s="1">
        <v>1.2188000000000001</v>
      </c>
      <c r="H5887" s="1">
        <v>10</v>
      </c>
      <c r="I5887" s="1">
        <v>1.0342</v>
      </c>
      <c r="J5887" s="2">
        <v>16.8563592</v>
      </c>
      <c r="K5887" s="2">
        <f t="shared" si="91"/>
        <v>3.6578299464000001</v>
      </c>
      <c r="L5887" s="2">
        <v>0.1667922</v>
      </c>
      <c r="M5887" s="2">
        <v>0.3236096</v>
      </c>
      <c r="N5887" s="2">
        <v>-137.7346344</v>
      </c>
      <c r="O5887" s="1">
        <v>327</v>
      </c>
      <c r="P5887" s="1">
        <v>1005</v>
      </c>
      <c r="Q5887" s="1" t="s">
        <v>15</v>
      </c>
      <c r="R5887" s="1">
        <v>0</v>
      </c>
      <c r="S5887" s="1" t="s">
        <v>17</v>
      </c>
    </row>
    <row r="5888" spans="1:19" x14ac:dyDescent="0.25">
      <c r="A5888" s="1" t="s">
        <v>149</v>
      </c>
      <c r="B5888" s="1">
        <v>91</v>
      </c>
      <c r="C5888" s="1">
        <v>3</v>
      </c>
      <c r="D5888" s="1">
        <v>9</v>
      </c>
      <c r="E5888" s="1">
        <v>0.9677</v>
      </c>
      <c r="F5888" s="1">
        <v>10</v>
      </c>
      <c r="G5888" s="1">
        <v>1.1088</v>
      </c>
      <c r="H5888" s="1">
        <v>10</v>
      </c>
      <c r="I5888" s="1">
        <v>1.0342</v>
      </c>
      <c r="J5888" s="2">
        <v>17.3755083</v>
      </c>
      <c r="K5888" s="2">
        <f t="shared" si="91"/>
        <v>3.7704853010999999</v>
      </c>
      <c r="L5888" s="2">
        <v>0.1605182</v>
      </c>
      <c r="M5888" s="2">
        <v>0.4490634</v>
      </c>
      <c r="N5888" s="2">
        <v>-45.920184300000003</v>
      </c>
      <c r="O5888" s="1">
        <v>327</v>
      </c>
      <c r="P5888" s="1">
        <v>573</v>
      </c>
      <c r="Q5888" s="1" t="s">
        <v>15</v>
      </c>
      <c r="R5888" s="1">
        <v>0</v>
      </c>
      <c r="S5888" s="1" t="s">
        <v>17</v>
      </c>
    </row>
    <row r="5889" spans="1:19" x14ac:dyDescent="0.25">
      <c r="A5889" s="1" t="s">
        <v>4240</v>
      </c>
      <c r="B5889" s="1">
        <v>369</v>
      </c>
      <c r="C5889" s="1">
        <v>3</v>
      </c>
      <c r="D5889" s="1">
        <v>9</v>
      </c>
      <c r="E5889" s="1">
        <v>0.94410000000000005</v>
      </c>
      <c r="F5889" s="1">
        <v>10</v>
      </c>
      <c r="G5889" s="1">
        <v>1.1322000000000001</v>
      </c>
      <c r="H5889" s="1">
        <v>10</v>
      </c>
      <c r="I5889" s="1">
        <v>1.0342</v>
      </c>
      <c r="J5889" s="2">
        <v>17.571169999999999</v>
      </c>
      <c r="K5889" s="2">
        <f t="shared" si="91"/>
        <v>3.8129438899999997</v>
      </c>
      <c r="L5889" s="2">
        <v>0.220192</v>
      </c>
      <c r="M5889" s="2">
        <v>0.59151319999999996</v>
      </c>
      <c r="N5889" s="2">
        <v>-23.962454600000001</v>
      </c>
      <c r="O5889" s="1">
        <v>327</v>
      </c>
      <c r="P5889" s="1">
        <v>268</v>
      </c>
      <c r="Q5889" s="1" t="s">
        <v>15</v>
      </c>
      <c r="R5889" s="1">
        <v>0</v>
      </c>
      <c r="S5889" s="1" t="s">
        <v>17</v>
      </c>
    </row>
    <row r="5890" spans="1:19" x14ac:dyDescent="0.25">
      <c r="A5890" s="1" t="s">
        <v>9692</v>
      </c>
      <c r="B5890" s="1">
        <v>352</v>
      </c>
      <c r="C5890" s="1">
        <v>3</v>
      </c>
      <c r="D5890" s="1">
        <v>9</v>
      </c>
      <c r="E5890" s="1">
        <v>0.99339999999999995</v>
      </c>
      <c r="F5890" s="1">
        <v>10</v>
      </c>
      <c r="G5890" s="1">
        <v>1.1111</v>
      </c>
      <c r="H5890" s="1">
        <v>10</v>
      </c>
      <c r="I5890" s="1">
        <v>1.0342</v>
      </c>
      <c r="J5890" s="2">
        <v>32.606892700000003</v>
      </c>
      <c r="K5890" s="2">
        <f t="shared" si="91"/>
        <v>7.0756957159000002</v>
      </c>
      <c r="L5890" s="2">
        <v>0.35030869999999997</v>
      </c>
      <c r="M5890" s="2">
        <v>0.42257670000000003</v>
      </c>
      <c r="N5890" s="2">
        <v>-636.99852769999995</v>
      </c>
      <c r="O5890" s="1">
        <v>327</v>
      </c>
      <c r="P5890" s="1" t="s">
        <v>16</v>
      </c>
      <c r="Q5890" s="1" t="s">
        <v>15</v>
      </c>
      <c r="R5890" s="1">
        <v>0</v>
      </c>
      <c r="S5890" s="1" t="s">
        <v>17</v>
      </c>
    </row>
    <row r="5891" spans="1:19" x14ac:dyDescent="0.25">
      <c r="A5891" s="1" t="s">
        <v>6010</v>
      </c>
      <c r="B5891" s="1">
        <v>508</v>
      </c>
      <c r="C5891" s="1">
        <v>3</v>
      </c>
      <c r="D5891" s="1">
        <v>8</v>
      </c>
      <c r="E5891" s="1">
        <v>0.8044</v>
      </c>
      <c r="F5891" s="1">
        <v>10</v>
      </c>
      <c r="G5891" s="1">
        <v>1.1299999999999999</v>
      </c>
      <c r="H5891" s="1">
        <v>10</v>
      </c>
      <c r="I5891" s="1">
        <v>1.0342</v>
      </c>
      <c r="J5891" s="2">
        <v>18.424849500000001</v>
      </c>
      <c r="K5891" s="2">
        <f t="shared" si="91"/>
        <v>3.9981923415000002</v>
      </c>
      <c r="L5891" s="2">
        <v>0.15597140000000001</v>
      </c>
      <c r="M5891" s="2">
        <v>0.56616169999999999</v>
      </c>
      <c r="N5891" s="2">
        <v>132.93941659999999</v>
      </c>
      <c r="O5891" s="1">
        <v>327</v>
      </c>
      <c r="P5891" s="1">
        <v>326</v>
      </c>
      <c r="Q5891" s="1" t="s">
        <v>41</v>
      </c>
      <c r="R5891" s="2">
        <v>0.84661223570300004</v>
      </c>
      <c r="S5891" s="1" t="s">
        <v>42</v>
      </c>
    </row>
    <row r="5892" spans="1:19" x14ac:dyDescent="0.25">
      <c r="A5892" s="1" t="s">
        <v>1589</v>
      </c>
      <c r="B5892" s="1">
        <v>459</v>
      </c>
      <c r="C5892" s="1">
        <v>3</v>
      </c>
      <c r="D5892" s="1">
        <v>9</v>
      </c>
      <c r="E5892" s="1">
        <v>0.90780000000000005</v>
      </c>
      <c r="F5892" s="1">
        <v>10</v>
      </c>
      <c r="G5892" s="1">
        <v>1.1621999999999999</v>
      </c>
      <c r="H5892" s="1">
        <v>10</v>
      </c>
      <c r="I5892" s="1">
        <v>1.0542</v>
      </c>
      <c r="J5892" s="2">
        <v>13.7840439</v>
      </c>
      <c r="K5892" s="2">
        <f t="shared" ref="K5892:K5955" si="92">0.217*J5892</f>
        <v>2.9911375263000002</v>
      </c>
      <c r="L5892" s="2">
        <v>0.20071559999999999</v>
      </c>
      <c r="M5892" s="2">
        <v>0.44096439999999998</v>
      </c>
      <c r="N5892" s="2">
        <v>415.90355729999999</v>
      </c>
      <c r="O5892" s="1">
        <v>328</v>
      </c>
      <c r="P5892" s="1" t="s">
        <v>16</v>
      </c>
      <c r="Q5892" s="1" t="s">
        <v>15</v>
      </c>
      <c r="R5892" s="1">
        <v>0</v>
      </c>
      <c r="S5892" s="1" t="s">
        <v>17</v>
      </c>
    </row>
    <row r="5893" spans="1:19" x14ac:dyDescent="0.25">
      <c r="A5893" s="1" t="s">
        <v>2463</v>
      </c>
      <c r="B5893" s="1">
        <v>258</v>
      </c>
      <c r="C5893" s="1">
        <v>3</v>
      </c>
      <c r="D5893" s="1">
        <v>9</v>
      </c>
      <c r="E5893" s="1">
        <v>0.91039999999999999</v>
      </c>
      <c r="F5893" s="1">
        <v>10</v>
      </c>
      <c r="G5893" s="1">
        <v>1.1709000000000001</v>
      </c>
      <c r="H5893" s="1">
        <v>10</v>
      </c>
      <c r="I5893" s="1">
        <v>1.0542</v>
      </c>
      <c r="J5893" s="2">
        <v>14.8608735</v>
      </c>
      <c r="K5893" s="2">
        <f t="shared" si="92"/>
        <v>3.2248095495000002</v>
      </c>
      <c r="L5893" s="2">
        <v>0.1753661</v>
      </c>
      <c r="M5893" s="2">
        <v>0.42293130000000001</v>
      </c>
      <c r="N5893" s="2">
        <v>253.22405879999999</v>
      </c>
      <c r="O5893" s="1">
        <v>328</v>
      </c>
      <c r="P5893" s="1">
        <v>73</v>
      </c>
      <c r="Q5893" s="1" t="s">
        <v>15</v>
      </c>
      <c r="R5893" s="1">
        <v>0</v>
      </c>
      <c r="S5893" s="1" t="s">
        <v>17</v>
      </c>
    </row>
    <row r="5894" spans="1:19" x14ac:dyDescent="0.25">
      <c r="A5894" s="1" t="s">
        <v>5312</v>
      </c>
      <c r="B5894" s="1">
        <v>170</v>
      </c>
      <c r="C5894" s="1">
        <v>3</v>
      </c>
      <c r="D5894" s="1">
        <v>9</v>
      </c>
      <c r="E5894" s="1">
        <v>0.81010000000000004</v>
      </c>
      <c r="F5894" s="1">
        <v>10</v>
      </c>
      <c r="G5894" s="1">
        <v>1.1649</v>
      </c>
      <c r="H5894" s="1">
        <v>10</v>
      </c>
      <c r="I5894" s="1">
        <v>1.0542</v>
      </c>
      <c r="J5894" s="2">
        <v>15.5917098</v>
      </c>
      <c r="K5894" s="2">
        <f t="shared" si="92"/>
        <v>3.3834010266000001</v>
      </c>
      <c r="L5894" s="2">
        <v>0.1587431</v>
      </c>
      <c r="M5894" s="2">
        <v>0.41559570000000001</v>
      </c>
      <c r="N5894" s="2">
        <v>-120.8953467</v>
      </c>
      <c r="O5894" s="1">
        <v>328</v>
      </c>
      <c r="P5894" s="1">
        <v>898</v>
      </c>
      <c r="Q5894" s="1" t="s">
        <v>15</v>
      </c>
      <c r="R5894" s="1">
        <v>0</v>
      </c>
      <c r="S5894" s="1" t="s">
        <v>17</v>
      </c>
    </row>
    <row r="5895" spans="1:19" x14ac:dyDescent="0.25">
      <c r="A5895" s="1" t="s">
        <v>2152</v>
      </c>
      <c r="B5895" s="1">
        <v>191</v>
      </c>
      <c r="C5895" s="1">
        <v>3</v>
      </c>
      <c r="D5895" s="1">
        <v>9</v>
      </c>
      <c r="E5895" s="1">
        <v>1.0106999999999999</v>
      </c>
      <c r="F5895" s="1">
        <v>10</v>
      </c>
      <c r="G5895" s="1">
        <v>1.1281000000000001</v>
      </c>
      <c r="H5895" s="1">
        <v>10</v>
      </c>
      <c r="I5895" s="1">
        <v>1.0542</v>
      </c>
      <c r="J5895" s="2">
        <v>50.133829900000002</v>
      </c>
      <c r="K5895" s="2">
        <f t="shared" si="92"/>
        <v>10.879041088300001</v>
      </c>
      <c r="L5895" s="2">
        <v>0.52372839999999998</v>
      </c>
      <c r="M5895" s="2">
        <v>0.69612819999999997</v>
      </c>
      <c r="N5895" s="2">
        <v>-283.3639561</v>
      </c>
      <c r="O5895" s="1">
        <v>328</v>
      </c>
      <c r="P5895" s="1" t="s">
        <v>16</v>
      </c>
      <c r="Q5895" s="1" t="s">
        <v>41</v>
      </c>
      <c r="R5895" s="2">
        <v>0.91160467697199998</v>
      </c>
      <c r="S5895" s="1" t="s">
        <v>42</v>
      </c>
    </row>
    <row r="5896" spans="1:19" x14ac:dyDescent="0.25">
      <c r="A5896" s="1" t="s">
        <v>3928</v>
      </c>
      <c r="B5896" s="1">
        <v>34</v>
      </c>
      <c r="C5896" s="1">
        <v>3</v>
      </c>
      <c r="D5896" s="1">
        <v>9</v>
      </c>
      <c r="E5896" s="1">
        <v>0.93859999999999999</v>
      </c>
      <c r="F5896" s="1">
        <v>10</v>
      </c>
      <c r="G5896" s="1">
        <v>1.1956</v>
      </c>
      <c r="H5896" s="1">
        <v>10</v>
      </c>
      <c r="I5896" s="1">
        <v>1.0742</v>
      </c>
      <c r="J5896" s="2">
        <v>14.625866500000001</v>
      </c>
      <c r="K5896" s="2">
        <f t="shared" si="92"/>
        <v>3.1738130305000003</v>
      </c>
      <c r="L5896" s="2">
        <v>0.18866469999999999</v>
      </c>
      <c r="M5896" s="2">
        <v>0.37088579999999999</v>
      </c>
      <c r="N5896" s="2">
        <v>-222.42394859999999</v>
      </c>
      <c r="O5896" s="1">
        <v>329</v>
      </c>
      <c r="P5896" s="1">
        <v>574</v>
      </c>
      <c r="Q5896" s="1" t="s">
        <v>15</v>
      </c>
      <c r="R5896" s="1">
        <v>0</v>
      </c>
      <c r="S5896" s="1" t="s">
        <v>17</v>
      </c>
    </row>
    <row r="5897" spans="1:19" x14ac:dyDescent="0.25">
      <c r="A5897" s="1" t="s">
        <v>4726</v>
      </c>
      <c r="B5897" s="1">
        <v>433</v>
      </c>
      <c r="C5897" s="1">
        <v>3</v>
      </c>
      <c r="D5897" s="1">
        <v>9</v>
      </c>
      <c r="E5897" s="1">
        <v>0.95760000000000001</v>
      </c>
      <c r="F5897" s="1">
        <v>10</v>
      </c>
      <c r="G5897" s="1">
        <v>1.1819</v>
      </c>
      <c r="H5897" s="1">
        <v>10</v>
      </c>
      <c r="I5897" s="1">
        <v>1.0742</v>
      </c>
      <c r="J5897" s="2">
        <v>15.1578824</v>
      </c>
      <c r="K5897" s="2">
        <f t="shared" si="92"/>
        <v>3.2892604807999999</v>
      </c>
      <c r="L5897" s="2">
        <v>0.18168860000000001</v>
      </c>
      <c r="M5897" s="2">
        <v>0.38838149999999999</v>
      </c>
      <c r="N5897" s="2">
        <v>-142.06371010000001</v>
      </c>
      <c r="O5897" s="1">
        <v>329</v>
      </c>
      <c r="P5897" s="1">
        <v>21</v>
      </c>
      <c r="Q5897" s="1" t="s">
        <v>15</v>
      </c>
      <c r="R5897" s="1">
        <v>0</v>
      </c>
      <c r="S5897" s="1" t="s">
        <v>17</v>
      </c>
    </row>
    <row r="5898" spans="1:19" x14ac:dyDescent="0.25">
      <c r="A5898" s="1" t="s">
        <v>11045</v>
      </c>
      <c r="B5898" s="1">
        <v>468</v>
      </c>
      <c r="C5898" s="1">
        <v>3</v>
      </c>
      <c r="D5898" s="1">
        <v>9</v>
      </c>
      <c r="E5898" s="1">
        <v>0.9375</v>
      </c>
      <c r="F5898" s="1">
        <v>10</v>
      </c>
      <c r="G5898" s="1">
        <v>1.1778</v>
      </c>
      <c r="H5898" s="1">
        <v>10</v>
      </c>
      <c r="I5898" s="1">
        <v>1.0742</v>
      </c>
      <c r="J5898" s="2">
        <v>17.285831999999999</v>
      </c>
      <c r="K5898" s="2">
        <f t="shared" si="92"/>
        <v>3.751025544</v>
      </c>
      <c r="L5898" s="2">
        <v>0.23880470000000001</v>
      </c>
      <c r="M5898" s="2">
        <v>0.5124938</v>
      </c>
      <c r="N5898" s="2">
        <v>-63.084211199999999</v>
      </c>
      <c r="O5898" s="1">
        <v>329</v>
      </c>
      <c r="P5898" s="1" t="s">
        <v>16</v>
      </c>
      <c r="Q5898" s="1" t="s">
        <v>10799</v>
      </c>
      <c r="R5898" s="1">
        <v>0</v>
      </c>
      <c r="S5898" s="1" t="s">
        <v>17</v>
      </c>
    </row>
    <row r="5899" spans="1:19" x14ac:dyDescent="0.25">
      <c r="A5899" s="1" t="s">
        <v>11458</v>
      </c>
      <c r="B5899" s="1">
        <v>48</v>
      </c>
      <c r="C5899" s="1">
        <v>3</v>
      </c>
      <c r="D5899" s="1">
        <v>9</v>
      </c>
      <c r="E5899" s="1">
        <v>0.92379999999999995</v>
      </c>
      <c r="F5899" s="1">
        <v>10</v>
      </c>
      <c r="G5899" s="1">
        <v>1.1744000000000001</v>
      </c>
      <c r="H5899" s="1">
        <v>10</v>
      </c>
      <c r="I5899" s="1">
        <v>1.0742</v>
      </c>
      <c r="J5899" s="2">
        <v>22.954133899999999</v>
      </c>
      <c r="K5899" s="2">
        <f t="shared" si="92"/>
        <v>4.9810470562999996</v>
      </c>
      <c r="L5899" s="2">
        <v>0.1991888</v>
      </c>
      <c r="M5899" s="2">
        <v>0.81258220000000003</v>
      </c>
      <c r="N5899" s="2">
        <v>175.17917650000001</v>
      </c>
      <c r="O5899" s="1">
        <v>329</v>
      </c>
      <c r="P5899" s="1" t="s">
        <v>16</v>
      </c>
      <c r="Q5899" s="1" t="s">
        <v>10799</v>
      </c>
      <c r="R5899" s="1">
        <v>0</v>
      </c>
      <c r="S5899" s="1" t="s">
        <v>17</v>
      </c>
    </row>
    <row r="5900" spans="1:19" x14ac:dyDescent="0.25">
      <c r="A5900" s="1" t="s">
        <v>271</v>
      </c>
      <c r="B5900" s="1">
        <v>56</v>
      </c>
      <c r="C5900" s="1">
        <v>3</v>
      </c>
      <c r="D5900" s="1">
        <v>9</v>
      </c>
      <c r="E5900" s="1">
        <v>1.0342</v>
      </c>
      <c r="F5900" s="1">
        <v>10</v>
      </c>
      <c r="G5900" s="1">
        <v>1.1208</v>
      </c>
      <c r="H5900" s="1">
        <v>10</v>
      </c>
      <c r="I5900" s="1">
        <v>1.0742</v>
      </c>
      <c r="J5900" s="2">
        <v>33.1382786</v>
      </c>
      <c r="K5900" s="2">
        <f t="shared" si="92"/>
        <v>7.1910064562000002</v>
      </c>
      <c r="L5900" s="2">
        <v>0.56370909999999996</v>
      </c>
      <c r="M5900" s="2">
        <v>0.78128609999999998</v>
      </c>
      <c r="N5900" s="2">
        <v>-39.681628000000003</v>
      </c>
      <c r="O5900" s="1">
        <v>329</v>
      </c>
      <c r="P5900" s="1">
        <v>678</v>
      </c>
      <c r="Q5900" s="1" t="s">
        <v>15</v>
      </c>
      <c r="R5900" s="1">
        <v>0</v>
      </c>
      <c r="S5900" s="1" t="s">
        <v>17</v>
      </c>
    </row>
    <row r="5901" spans="1:19" x14ac:dyDescent="0.25">
      <c r="A5901" s="1" t="s">
        <v>7575</v>
      </c>
      <c r="B5901" s="1">
        <v>143</v>
      </c>
      <c r="C5901" s="1">
        <v>3</v>
      </c>
      <c r="D5901" s="1">
        <v>9</v>
      </c>
      <c r="E5901" s="1">
        <v>0.85489999999999999</v>
      </c>
      <c r="F5901" s="1">
        <v>10</v>
      </c>
      <c r="G5901" s="1">
        <v>1.1697</v>
      </c>
      <c r="H5901" s="1">
        <v>10</v>
      </c>
      <c r="I5901" s="1">
        <v>1.0742</v>
      </c>
      <c r="J5901" s="2">
        <v>18.2736248</v>
      </c>
      <c r="K5901" s="2">
        <f t="shared" si="92"/>
        <v>3.9653765816000002</v>
      </c>
      <c r="L5901" s="2">
        <v>0.25579790000000002</v>
      </c>
      <c r="M5901" s="2">
        <v>0.3448292</v>
      </c>
      <c r="N5901" s="2">
        <v>-1335.6333420000001</v>
      </c>
      <c r="O5901" s="1">
        <v>329</v>
      </c>
      <c r="P5901" s="1">
        <v>322</v>
      </c>
      <c r="Q5901" s="1" t="s">
        <v>41</v>
      </c>
      <c r="R5901" s="2">
        <v>0.25101235837899999</v>
      </c>
      <c r="S5901" s="1" t="s">
        <v>150</v>
      </c>
    </row>
    <row r="5902" spans="1:19" x14ac:dyDescent="0.25">
      <c r="A5902" s="1" t="s">
        <v>7731</v>
      </c>
      <c r="B5902" s="1">
        <v>121</v>
      </c>
      <c r="C5902" s="1">
        <v>3</v>
      </c>
      <c r="D5902" s="1">
        <v>10</v>
      </c>
      <c r="E5902" s="1">
        <v>1.0366</v>
      </c>
      <c r="F5902" s="1">
        <v>10</v>
      </c>
      <c r="G5902" s="1">
        <v>1.1639999999999999</v>
      </c>
      <c r="H5902" s="1">
        <v>10</v>
      </c>
      <c r="I5902" s="1">
        <v>1.0742</v>
      </c>
      <c r="J5902" s="2">
        <v>18.586035899999999</v>
      </c>
      <c r="K5902" s="2">
        <f t="shared" si="92"/>
        <v>4.0331697902999997</v>
      </c>
      <c r="L5902" s="2">
        <v>0.25223509999999999</v>
      </c>
      <c r="M5902" s="2">
        <v>0.43427650000000001</v>
      </c>
      <c r="N5902" s="2">
        <v>69.085636500000007</v>
      </c>
      <c r="O5902" s="1">
        <v>329</v>
      </c>
      <c r="P5902" s="1">
        <v>328</v>
      </c>
      <c r="Q5902" s="1" t="s">
        <v>41</v>
      </c>
      <c r="R5902" s="2">
        <v>0.91535303534000001</v>
      </c>
      <c r="S5902" s="1" t="s">
        <v>42</v>
      </c>
    </row>
    <row r="5903" spans="1:19" x14ac:dyDescent="0.25">
      <c r="A5903" s="1" t="s">
        <v>3328</v>
      </c>
      <c r="B5903" s="1">
        <v>505</v>
      </c>
      <c r="C5903" s="1">
        <v>3</v>
      </c>
      <c r="D5903" s="1">
        <v>9</v>
      </c>
      <c r="E5903" s="1">
        <v>0.96040000000000003</v>
      </c>
      <c r="F5903" s="1">
        <v>10</v>
      </c>
      <c r="G5903" s="1">
        <v>1.2882</v>
      </c>
      <c r="H5903" s="1">
        <v>10</v>
      </c>
      <c r="I5903" s="1">
        <v>1.0942000000000001</v>
      </c>
      <c r="J5903" s="2">
        <v>14.2970057</v>
      </c>
      <c r="K5903" s="2">
        <f t="shared" si="92"/>
        <v>3.1024502368999998</v>
      </c>
      <c r="L5903" s="2">
        <v>0.2314417</v>
      </c>
      <c r="M5903" s="2">
        <v>0.52407789999999999</v>
      </c>
      <c r="N5903" s="2">
        <v>-46.972988399999998</v>
      </c>
      <c r="O5903" s="1">
        <v>330</v>
      </c>
      <c r="P5903" s="1">
        <v>831</v>
      </c>
      <c r="Q5903" s="1" t="s">
        <v>15</v>
      </c>
      <c r="R5903" s="1">
        <v>0</v>
      </c>
      <c r="S5903" s="1" t="s">
        <v>17</v>
      </c>
    </row>
    <row r="5904" spans="1:19" x14ac:dyDescent="0.25">
      <c r="A5904" s="1" t="s">
        <v>3942</v>
      </c>
      <c r="B5904" s="1">
        <v>538</v>
      </c>
      <c r="C5904" s="1">
        <v>3</v>
      </c>
      <c r="D5904" s="1">
        <v>9</v>
      </c>
      <c r="E5904" s="1">
        <v>0.89849999999999997</v>
      </c>
      <c r="F5904" s="1">
        <v>10</v>
      </c>
      <c r="G5904" s="1">
        <v>1.1847000000000001</v>
      </c>
      <c r="H5904" s="1">
        <v>10</v>
      </c>
      <c r="I5904" s="1">
        <v>1.0942000000000001</v>
      </c>
      <c r="J5904" s="2">
        <v>14.6325865</v>
      </c>
      <c r="K5904" s="2">
        <f t="shared" si="92"/>
        <v>3.1752712705000001</v>
      </c>
      <c r="L5904" s="2">
        <v>0.2269668</v>
      </c>
      <c r="M5904" s="2">
        <v>0.40163910000000003</v>
      </c>
      <c r="N5904" s="2">
        <v>-131.49419380000001</v>
      </c>
      <c r="O5904" s="1">
        <v>330</v>
      </c>
      <c r="P5904" s="1">
        <v>406</v>
      </c>
      <c r="Q5904" s="1" t="s">
        <v>15</v>
      </c>
      <c r="R5904" s="1">
        <v>0</v>
      </c>
      <c r="S5904" s="1" t="s">
        <v>17</v>
      </c>
    </row>
    <row r="5905" spans="1:19" x14ac:dyDescent="0.25">
      <c r="A5905" s="1" t="s">
        <v>366</v>
      </c>
      <c r="B5905" s="1">
        <v>347</v>
      </c>
      <c r="C5905" s="1">
        <v>3</v>
      </c>
      <c r="D5905" s="1">
        <v>9</v>
      </c>
      <c r="E5905" s="1">
        <v>0.97660000000000002</v>
      </c>
      <c r="F5905" s="1">
        <v>10</v>
      </c>
      <c r="G5905" s="1">
        <v>1.1553</v>
      </c>
      <c r="H5905" s="1">
        <v>10</v>
      </c>
      <c r="I5905" s="1">
        <v>1.0942000000000001</v>
      </c>
      <c r="J5905" s="2">
        <v>18.207792399999999</v>
      </c>
      <c r="K5905" s="2">
        <f t="shared" si="92"/>
        <v>3.9510909507999998</v>
      </c>
      <c r="L5905" s="2">
        <v>0.33633780000000002</v>
      </c>
      <c r="M5905" s="2">
        <v>0.66051910000000003</v>
      </c>
      <c r="N5905" s="2">
        <v>588.81532760000005</v>
      </c>
      <c r="O5905" s="1">
        <v>330</v>
      </c>
      <c r="P5905" s="1" t="s">
        <v>16</v>
      </c>
      <c r="Q5905" s="1" t="s">
        <v>15</v>
      </c>
      <c r="R5905" s="1">
        <v>0</v>
      </c>
      <c r="S5905" s="1" t="s">
        <v>17</v>
      </c>
    </row>
    <row r="5906" spans="1:19" x14ac:dyDescent="0.25">
      <c r="A5906" s="1" t="s">
        <v>8293</v>
      </c>
      <c r="B5906" s="1">
        <v>415</v>
      </c>
      <c r="C5906" s="1">
        <v>3</v>
      </c>
      <c r="D5906" s="1">
        <v>9</v>
      </c>
      <c r="E5906" s="1">
        <v>0.99760000000000004</v>
      </c>
      <c r="F5906" s="1">
        <v>10</v>
      </c>
      <c r="G5906" s="1">
        <v>1.1649</v>
      </c>
      <c r="H5906" s="1">
        <v>10</v>
      </c>
      <c r="I5906" s="1">
        <v>1.0942000000000001</v>
      </c>
      <c r="J5906" s="2">
        <v>20.0638817</v>
      </c>
      <c r="K5906" s="2">
        <f t="shared" si="92"/>
        <v>4.3538623289</v>
      </c>
      <c r="L5906" s="2">
        <v>0.3374431</v>
      </c>
      <c r="M5906" s="2">
        <v>0.82385940000000002</v>
      </c>
      <c r="N5906" s="2">
        <v>-105.5525513</v>
      </c>
      <c r="O5906" s="1">
        <v>330</v>
      </c>
      <c r="P5906" s="1">
        <v>498</v>
      </c>
      <c r="Q5906" s="1" t="s">
        <v>15</v>
      </c>
      <c r="R5906" s="1">
        <v>0</v>
      </c>
      <c r="S5906" s="1" t="s">
        <v>17</v>
      </c>
    </row>
    <row r="5907" spans="1:19" x14ac:dyDescent="0.25">
      <c r="A5907" s="1" t="s">
        <v>8321</v>
      </c>
      <c r="B5907" s="1">
        <v>535</v>
      </c>
      <c r="C5907" s="1">
        <v>3</v>
      </c>
      <c r="D5907" s="1">
        <v>10</v>
      </c>
      <c r="E5907" s="1">
        <v>1.0379</v>
      </c>
      <c r="F5907" s="1">
        <v>10</v>
      </c>
      <c r="G5907" s="1">
        <v>1.2052</v>
      </c>
      <c r="H5907" s="1">
        <v>10</v>
      </c>
      <c r="I5907" s="1">
        <v>1.0942000000000001</v>
      </c>
      <c r="J5907" s="2">
        <v>20.164362100000002</v>
      </c>
      <c r="K5907" s="2">
        <f t="shared" si="92"/>
        <v>4.3756665757000004</v>
      </c>
      <c r="L5907" s="2">
        <v>0.27683530000000001</v>
      </c>
      <c r="M5907" s="2">
        <v>0.4658021</v>
      </c>
      <c r="N5907" s="2">
        <v>-429.61707100000001</v>
      </c>
      <c r="O5907" s="1">
        <v>330</v>
      </c>
      <c r="P5907" s="1">
        <v>807</v>
      </c>
      <c r="Q5907" s="1" t="s">
        <v>15</v>
      </c>
      <c r="R5907" s="1">
        <v>0</v>
      </c>
      <c r="S5907" s="1" t="s">
        <v>17</v>
      </c>
    </row>
    <row r="5908" spans="1:19" x14ac:dyDescent="0.25">
      <c r="A5908" s="1" t="s">
        <v>2536</v>
      </c>
      <c r="B5908" s="1">
        <v>366</v>
      </c>
      <c r="C5908" s="1">
        <v>3</v>
      </c>
      <c r="D5908" s="1">
        <v>9</v>
      </c>
      <c r="E5908" s="1">
        <v>0.88180000000000003</v>
      </c>
      <c r="F5908" s="1">
        <v>10</v>
      </c>
      <c r="G5908" s="1">
        <v>1.2195</v>
      </c>
      <c r="H5908" s="1">
        <v>10</v>
      </c>
      <c r="I5908" s="1">
        <v>1.0942000000000001</v>
      </c>
      <c r="J5908" s="2">
        <v>13.928934999999999</v>
      </c>
      <c r="K5908" s="2">
        <f t="shared" si="92"/>
        <v>3.0225788949999997</v>
      </c>
      <c r="L5908" s="2">
        <v>0.21907280000000001</v>
      </c>
      <c r="M5908" s="2">
        <v>0.54519079999999998</v>
      </c>
      <c r="N5908" s="2">
        <v>-355.1101678</v>
      </c>
      <c r="O5908" s="1">
        <v>330</v>
      </c>
      <c r="P5908" s="1">
        <v>324</v>
      </c>
      <c r="Q5908" s="1" t="s">
        <v>41</v>
      </c>
      <c r="R5908" s="2">
        <v>0.25146283014900001</v>
      </c>
      <c r="S5908" s="1" t="s">
        <v>150</v>
      </c>
    </row>
    <row r="5909" spans="1:19" x14ac:dyDescent="0.25">
      <c r="A5909" s="1" t="s">
        <v>8698</v>
      </c>
      <c r="B5909" s="1">
        <v>361</v>
      </c>
      <c r="C5909" s="1">
        <v>3</v>
      </c>
      <c r="D5909" s="1">
        <v>9</v>
      </c>
      <c r="E5909" s="1">
        <v>0.9546</v>
      </c>
      <c r="F5909" s="1">
        <v>10</v>
      </c>
      <c r="G5909" s="1">
        <v>1.1776</v>
      </c>
      <c r="H5909" s="1">
        <v>10</v>
      </c>
      <c r="I5909" s="1">
        <v>1.0942000000000001</v>
      </c>
      <c r="J5909" s="2">
        <v>21.668378300000001</v>
      </c>
      <c r="K5909" s="2">
        <f t="shared" si="92"/>
        <v>4.7020380911000004</v>
      </c>
      <c r="L5909" s="2">
        <v>0.28679949999999999</v>
      </c>
      <c r="M5909" s="2">
        <v>0.45660410000000001</v>
      </c>
      <c r="N5909" s="2">
        <v>1901.268435</v>
      </c>
      <c r="O5909" s="1">
        <v>330</v>
      </c>
      <c r="P5909" s="1">
        <v>325</v>
      </c>
      <c r="Q5909" s="1" t="s">
        <v>41</v>
      </c>
      <c r="R5909" s="2">
        <v>0.40523271971300001</v>
      </c>
      <c r="S5909" s="1" t="s">
        <v>150</v>
      </c>
    </row>
    <row r="5910" spans="1:19" x14ac:dyDescent="0.25">
      <c r="A5910" s="1" t="s">
        <v>7104</v>
      </c>
      <c r="B5910" s="1">
        <v>172</v>
      </c>
      <c r="C5910" s="1">
        <v>3</v>
      </c>
      <c r="D5910" s="1">
        <v>10</v>
      </c>
      <c r="E5910" s="1">
        <v>1.0383</v>
      </c>
      <c r="F5910" s="1">
        <v>10</v>
      </c>
      <c r="G5910" s="1">
        <v>1.1979</v>
      </c>
      <c r="H5910" s="1">
        <v>10</v>
      </c>
      <c r="I5910" s="1">
        <v>1.0942000000000001</v>
      </c>
      <c r="J5910" s="2">
        <v>17.491666299999999</v>
      </c>
      <c r="K5910" s="2">
        <f t="shared" si="92"/>
        <v>3.7956915870999999</v>
      </c>
      <c r="L5910" s="2">
        <v>0.21878729999999999</v>
      </c>
      <c r="M5910" s="2">
        <v>0.46012120000000001</v>
      </c>
      <c r="N5910" s="2">
        <v>-1227.7849140000001</v>
      </c>
      <c r="O5910" s="1">
        <v>330</v>
      </c>
      <c r="P5910" s="1">
        <v>331</v>
      </c>
      <c r="Q5910" s="1" t="s">
        <v>41</v>
      </c>
      <c r="R5910" s="2">
        <v>0.94805020325599998</v>
      </c>
      <c r="S5910" s="1" t="s">
        <v>42</v>
      </c>
    </row>
    <row r="5911" spans="1:19" x14ac:dyDescent="0.25">
      <c r="A5911" s="1" t="s">
        <v>4158</v>
      </c>
      <c r="B5911" s="1">
        <v>144</v>
      </c>
      <c r="C5911" s="1">
        <v>3</v>
      </c>
      <c r="D5911" s="1">
        <v>9</v>
      </c>
      <c r="E5911" s="1">
        <v>1.0334000000000001</v>
      </c>
      <c r="F5911" s="1">
        <v>10</v>
      </c>
      <c r="G5911" s="1">
        <v>1.2076</v>
      </c>
      <c r="H5911" s="1">
        <v>10</v>
      </c>
      <c r="I5911" s="1">
        <v>1.1142000000000001</v>
      </c>
      <c r="J5911" s="2">
        <v>17.862910500000002</v>
      </c>
      <c r="K5911" s="2">
        <f t="shared" si="92"/>
        <v>3.8762515785000002</v>
      </c>
      <c r="L5911" s="2">
        <v>0.29446070000000002</v>
      </c>
      <c r="M5911" s="2">
        <v>0.47864610000000002</v>
      </c>
      <c r="N5911" s="2">
        <v>3300.1758490000002</v>
      </c>
      <c r="O5911" s="1">
        <v>331</v>
      </c>
      <c r="P5911" s="1">
        <v>426</v>
      </c>
      <c r="Q5911" s="1" t="s">
        <v>15</v>
      </c>
      <c r="R5911" s="1">
        <v>0</v>
      </c>
      <c r="S5911" s="1" t="s">
        <v>17</v>
      </c>
    </row>
    <row r="5912" spans="1:19" x14ac:dyDescent="0.25">
      <c r="A5912" s="1" t="s">
        <v>2396</v>
      </c>
      <c r="B5912" s="1">
        <v>211</v>
      </c>
      <c r="C5912" s="1">
        <v>3</v>
      </c>
      <c r="D5912" s="1">
        <v>10</v>
      </c>
      <c r="E5912" s="1">
        <v>1.0492999999999999</v>
      </c>
      <c r="F5912" s="1">
        <v>10</v>
      </c>
      <c r="G5912" s="1">
        <v>1.2746</v>
      </c>
      <c r="H5912" s="1">
        <v>10</v>
      </c>
      <c r="I5912" s="1">
        <v>1.1142000000000001</v>
      </c>
      <c r="J5912" s="2">
        <v>20.025366099999999</v>
      </c>
      <c r="K5912" s="2">
        <f t="shared" si="92"/>
        <v>4.3455044436999994</v>
      </c>
      <c r="L5912" s="2">
        <v>0.42124010000000001</v>
      </c>
      <c r="M5912" s="2">
        <v>0.74403039999999998</v>
      </c>
      <c r="N5912" s="2">
        <v>-86.083406499999995</v>
      </c>
      <c r="O5912" s="1">
        <v>331</v>
      </c>
      <c r="P5912" s="1" t="s">
        <v>16</v>
      </c>
      <c r="Q5912" s="1" t="s">
        <v>15</v>
      </c>
      <c r="R5912" s="1">
        <v>0</v>
      </c>
      <c r="S5912" s="1" t="s">
        <v>17</v>
      </c>
    </row>
    <row r="5913" spans="1:19" x14ac:dyDescent="0.25">
      <c r="A5913" s="1" t="s">
        <v>10041</v>
      </c>
      <c r="B5913" s="1">
        <v>162</v>
      </c>
      <c r="C5913" s="1">
        <v>3</v>
      </c>
      <c r="D5913" s="1">
        <v>10</v>
      </c>
      <c r="E5913" s="1">
        <v>1.0632999999999999</v>
      </c>
      <c r="F5913" s="1">
        <v>10</v>
      </c>
      <c r="G5913" s="1">
        <v>1.1821999999999999</v>
      </c>
      <c r="H5913" s="1">
        <v>10</v>
      </c>
      <c r="I5913" s="1">
        <v>1.1142000000000001</v>
      </c>
      <c r="J5913" s="2">
        <v>41.931201700000003</v>
      </c>
      <c r="K5913" s="2">
        <f t="shared" si="92"/>
        <v>9.0990707689000008</v>
      </c>
      <c r="L5913" s="2">
        <v>0.49760539999999998</v>
      </c>
      <c r="M5913" s="2">
        <v>0.69680730000000002</v>
      </c>
      <c r="N5913" s="2">
        <v>842.26800920000005</v>
      </c>
      <c r="O5913" s="1">
        <v>331</v>
      </c>
      <c r="P5913" s="1">
        <v>328</v>
      </c>
      <c r="Q5913" s="1" t="s">
        <v>41</v>
      </c>
      <c r="R5913" s="2">
        <v>0.86953189736100001</v>
      </c>
      <c r="S5913" s="1" t="s">
        <v>42</v>
      </c>
    </row>
    <row r="5914" spans="1:19" x14ac:dyDescent="0.25">
      <c r="A5914" s="1" t="s">
        <v>8699</v>
      </c>
      <c r="B5914" s="1">
        <v>339</v>
      </c>
      <c r="C5914" s="1">
        <v>3</v>
      </c>
      <c r="D5914" s="1">
        <v>10</v>
      </c>
      <c r="E5914" s="1">
        <v>1.0355000000000001</v>
      </c>
      <c r="F5914" s="1">
        <v>10</v>
      </c>
      <c r="G5914" s="1">
        <v>1.1874</v>
      </c>
      <c r="H5914" s="1">
        <v>10</v>
      </c>
      <c r="I5914" s="1">
        <v>1.1142000000000001</v>
      </c>
      <c r="J5914" s="2">
        <v>21.675396800000001</v>
      </c>
      <c r="K5914" s="2">
        <f t="shared" si="92"/>
        <v>4.7035611056000004</v>
      </c>
      <c r="L5914" s="2">
        <v>0.36463780000000001</v>
      </c>
      <c r="M5914" s="2">
        <v>0.60034370000000004</v>
      </c>
      <c r="N5914" s="2">
        <v>-123.2474241</v>
      </c>
      <c r="O5914" s="1">
        <v>331</v>
      </c>
      <c r="P5914" s="1">
        <v>330</v>
      </c>
      <c r="Q5914" s="1" t="s">
        <v>41</v>
      </c>
      <c r="R5914" s="2">
        <v>0.96465788418499998</v>
      </c>
      <c r="S5914" s="1" t="s">
        <v>42</v>
      </c>
    </row>
    <row r="5915" spans="1:19" x14ac:dyDescent="0.25">
      <c r="A5915" s="1" t="s">
        <v>1006</v>
      </c>
      <c r="B5915" s="1">
        <v>345</v>
      </c>
      <c r="C5915" s="1">
        <v>3</v>
      </c>
      <c r="D5915" s="1">
        <v>10</v>
      </c>
      <c r="E5915" s="1">
        <v>1.0717000000000001</v>
      </c>
      <c r="F5915" s="1">
        <v>10</v>
      </c>
      <c r="G5915" s="1">
        <v>1.2514000000000001</v>
      </c>
      <c r="H5915" s="1">
        <v>10</v>
      </c>
      <c r="I5915" s="1">
        <v>1.1342000000000001</v>
      </c>
      <c r="J5915" s="2">
        <v>13.333602300000001</v>
      </c>
      <c r="K5915" s="2">
        <f t="shared" si="92"/>
        <v>2.8933916990999999</v>
      </c>
      <c r="L5915" s="2">
        <v>0.23393720000000001</v>
      </c>
      <c r="M5915" s="2">
        <v>0.58627569999999996</v>
      </c>
      <c r="N5915" s="2">
        <v>-262.87154199999998</v>
      </c>
      <c r="O5915" s="1">
        <v>332</v>
      </c>
      <c r="P5915" s="1">
        <v>286</v>
      </c>
      <c r="Q5915" s="1" t="s">
        <v>15</v>
      </c>
      <c r="R5915" s="1">
        <v>0</v>
      </c>
      <c r="S5915" s="1" t="s">
        <v>17</v>
      </c>
    </row>
    <row r="5916" spans="1:19" x14ac:dyDescent="0.25">
      <c r="A5916" s="1" t="s">
        <v>11001</v>
      </c>
      <c r="B5916" s="1">
        <v>220</v>
      </c>
      <c r="C5916" s="1">
        <v>3</v>
      </c>
      <c r="D5916" s="1">
        <v>10</v>
      </c>
      <c r="E5916" s="1">
        <v>1.0531999999999999</v>
      </c>
      <c r="F5916" s="1">
        <v>10</v>
      </c>
      <c r="G5916" s="1">
        <v>1.2436</v>
      </c>
      <c r="H5916" s="1">
        <v>10</v>
      </c>
      <c r="I5916" s="1">
        <v>1.1342000000000001</v>
      </c>
      <c r="J5916" s="2">
        <v>14.415075</v>
      </c>
      <c r="K5916" s="2">
        <f t="shared" si="92"/>
        <v>3.1280712749999999</v>
      </c>
      <c r="L5916" s="2">
        <v>0.2364465</v>
      </c>
      <c r="M5916" s="2">
        <v>0.54521759999999997</v>
      </c>
      <c r="N5916" s="2">
        <v>-107.95610000000001</v>
      </c>
      <c r="O5916" s="1">
        <v>332</v>
      </c>
      <c r="P5916" s="1" t="s">
        <v>16</v>
      </c>
      <c r="Q5916" s="1" t="s">
        <v>10799</v>
      </c>
      <c r="R5916" s="1">
        <v>0</v>
      </c>
      <c r="S5916" s="1" t="s">
        <v>17</v>
      </c>
    </row>
    <row r="5917" spans="1:19" x14ac:dyDescent="0.25">
      <c r="A5917" s="1" t="s">
        <v>4698</v>
      </c>
      <c r="B5917" s="1">
        <v>252</v>
      </c>
      <c r="C5917" s="1">
        <v>3</v>
      </c>
      <c r="D5917" s="1">
        <v>10</v>
      </c>
      <c r="E5917" s="1">
        <v>1.0359</v>
      </c>
      <c r="F5917" s="1">
        <v>10</v>
      </c>
      <c r="G5917" s="1">
        <v>1.2547999999999999</v>
      </c>
      <c r="H5917" s="1">
        <v>10</v>
      </c>
      <c r="I5917" s="1">
        <v>1.1342000000000001</v>
      </c>
      <c r="J5917" s="2">
        <v>15.1360545</v>
      </c>
      <c r="K5917" s="2">
        <f t="shared" si="92"/>
        <v>3.2845238265000001</v>
      </c>
      <c r="L5917" s="2">
        <v>0.23061760000000001</v>
      </c>
      <c r="M5917" s="2">
        <v>0.55206789999999994</v>
      </c>
      <c r="N5917" s="2">
        <v>-46.283171799999998</v>
      </c>
      <c r="O5917" s="1">
        <v>332</v>
      </c>
      <c r="P5917" s="1">
        <v>778</v>
      </c>
      <c r="Q5917" s="1" t="s">
        <v>15</v>
      </c>
      <c r="R5917" s="1">
        <v>0</v>
      </c>
      <c r="S5917" s="1" t="s">
        <v>17</v>
      </c>
    </row>
    <row r="5918" spans="1:19" x14ac:dyDescent="0.25">
      <c r="A5918" s="1" t="s">
        <v>3820</v>
      </c>
      <c r="B5918" s="1">
        <v>90</v>
      </c>
      <c r="C5918" s="1">
        <v>3</v>
      </c>
      <c r="D5918" s="1">
        <v>10</v>
      </c>
      <c r="E5918" s="1">
        <v>1.0626</v>
      </c>
      <c r="F5918" s="1">
        <v>11</v>
      </c>
      <c r="G5918" s="1">
        <v>1.3027</v>
      </c>
      <c r="H5918" s="1">
        <v>10</v>
      </c>
      <c r="I5918" s="1">
        <v>1.1541999999999999</v>
      </c>
      <c r="J5918" s="2">
        <v>14.568737799999999</v>
      </c>
      <c r="K5918" s="2">
        <f t="shared" si="92"/>
        <v>3.1614161025999996</v>
      </c>
      <c r="L5918" s="2">
        <v>0.18207570000000001</v>
      </c>
      <c r="M5918" s="2">
        <v>0.53406509999999996</v>
      </c>
      <c r="N5918" s="2">
        <v>-367.40719419999999</v>
      </c>
      <c r="O5918" s="1">
        <v>333</v>
      </c>
      <c r="P5918" s="1">
        <v>303</v>
      </c>
      <c r="Q5918" s="1" t="s">
        <v>15</v>
      </c>
      <c r="R5918" s="1">
        <v>0</v>
      </c>
      <c r="S5918" s="1" t="s">
        <v>17</v>
      </c>
    </row>
    <row r="5919" spans="1:19" x14ac:dyDescent="0.25">
      <c r="A5919" s="1" t="s">
        <v>4068</v>
      </c>
      <c r="B5919" s="1">
        <v>465</v>
      </c>
      <c r="C5919" s="1">
        <v>3</v>
      </c>
      <c r="D5919" s="1">
        <v>10</v>
      </c>
      <c r="E5919" s="1">
        <v>1.1243000000000001</v>
      </c>
      <c r="F5919" s="1">
        <v>10</v>
      </c>
      <c r="G5919" s="1">
        <v>1.1637</v>
      </c>
      <c r="H5919" s="1">
        <v>10</v>
      </c>
      <c r="I5919" s="1">
        <v>1.1541999999999999</v>
      </c>
      <c r="J5919" s="2">
        <v>14.705418699999999</v>
      </c>
      <c r="K5919" s="2">
        <f t="shared" si="92"/>
        <v>3.1910758578999996</v>
      </c>
      <c r="L5919" s="2">
        <v>0.54090819999999995</v>
      </c>
      <c r="M5919" s="2">
        <v>0.83488870000000004</v>
      </c>
      <c r="N5919" s="2">
        <v>62.153143300000004</v>
      </c>
      <c r="O5919" s="1">
        <v>333</v>
      </c>
      <c r="P5919" s="1">
        <v>101</v>
      </c>
      <c r="Q5919" s="1" t="s">
        <v>15</v>
      </c>
      <c r="R5919" s="1">
        <v>0</v>
      </c>
      <c r="S5919" s="1" t="s">
        <v>17</v>
      </c>
    </row>
    <row r="5920" spans="1:19" x14ac:dyDescent="0.25">
      <c r="A5920" s="1" t="s">
        <v>11570</v>
      </c>
      <c r="B5920" s="1">
        <v>206</v>
      </c>
      <c r="C5920" s="1">
        <v>3</v>
      </c>
      <c r="D5920" s="1">
        <v>10</v>
      </c>
      <c r="E5920" s="1">
        <v>1.0590999999999999</v>
      </c>
      <c r="F5920" s="1">
        <v>12</v>
      </c>
      <c r="G5920" s="1">
        <v>1.3993</v>
      </c>
      <c r="H5920" s="1">
        <v>10</v>
      </c>
      <c r="I5920" s="1">
        <v>1.1541999999999999</v>
      </c>
      <c r="J5920" s="2">
        <v>14.7806462</v>
      </c>
      <c r="K5920" s="2">
        <f t="shared" si="92"/>
        <v>3.2074002253999998</v>
      </c>
      <c r="L5920" s="2">
        <v>0.1970423</v>
      </c>
      <c r="M5920" s="2">
        <v>0.68040230000000002</v>
      </c>
      <c r="N5920" s="2">
        <v>-373.15942410000002</v>
      </c>
      <c r="O5920" s="1">
        <v>333</v>
      </c>
      <c r="P5920" s="1" t="s">
        <v>16</v>
      </c>
      <c r="Q5920" s="1" t="s">
        <v>10799</v>
      </c>
      <c r="R5920" s="1">
        <v>0</v>
      </c>
      <c r="S5920" s="1" t="s">
        <v>17</v>
      </c>
    </row>
    <row r="5921" spans="1:19" x14ac:dyDescent="0.25">
      <c r="A5921" s="1" t="s">
        <v>4229</v>
      </c>
      <c r="B5921" s="1">
        <v>317</v>
      </c>
      <c r="C5921" s="1">
        <v>3</v>
      </c>
      <c r="D5921" s="1">
        <v>10</v>
      </c>
      <c r="E5921" s="1">
        <v>1.0455000000000001</v>
      </c>
      <c r="F5921" s="1">
        <v>10</v>
      </c>
      <c r="G5921" s="1">
        <v>1.264</v>
      </c>
      <c r="H5921" s="1">
        <v>10</v>
      </c>
      <c r="I5921" s="1">
        <v>1.1541999999999999</v>
      </c>
      <c r="J5921" s="2">
        <v>14.8176801</v>
      </c>
      <c r="K5921" s="2">
        <f t="shared" si="92"/>
        <v>3.2154365817000001</v>
      </c>
      <c r="L5921" s="2">
        <v>0.22379160000000001</v>
      </c>
      <c r="M5921" s="2">
        <v>0.43315619999999999</v>
      </c>
      <c r="N5921" s="2">
        <v>1547.6103330000001</v>
      </c>
      <c r="O5921" s="1">
        <v>333</v>
      </c>
      <c r="P5921" s="1">
        <v>589</v>
      </c>
      <c r="Q5921" s="1" t="s">
        <v>15</v>
      </c>
      <c r="R5921" s="1">
        <v>0</v>
      </c>
      <c r="S5921" s="1" t="s">
        <v>17</v>
      </c>
    </row>
    <row r="5922" spans="1:19" x14ac:dyDescent="0.25">
      <c r="A5922" s="1" t="s">
        <v>4995</v>
      </c>
      <c r="B5922" s="1">
        <v>246</v>
      </c>
      <c r="C5922" s="1">
        <v>3</v>
      </c>
      <c r="D5922" s="1">
        <v>10</v>
      </c>
      <c r="E5922" s="1">
        <v>1.0656000000000001</v>
      </c>
      <c r="F5922" s="1">
        <v>10</v>
      </c>
      <c r="G5922" s="1">
        <v>1.2468999999999999</v>
      </c>
      <c r="H5922" s="1">
        <v>10</v>
      </c>
      <c r="I5922" s="1">
        <v>1.1541999999999999</v>
      </c>
      <c r="J5922" s="2">
        <v>36.7433592</v>
      </c>
      <c r="K5922" s="2">
        <f t="shared" si="92"/>
        <v>7.9733089464000004</v>
      </c>
      <c r="L5922" s="2">
        <v>0.3589253</v>
      </c>
      <c r="M5922" s="2">
        <v>0.62993880000000002</v>
      </c>
      <c r="N5922" s="2">
        <v>629.89455820000001</v>
      </c>
      <c r="O5922" s="1">
        <v>333</v>
      </c>
      <c r="P5922" s="1">
        <v>331</v>
      </c>
      <c r="Q5922" s="1" t="s">
        <v>41</v>
      </c>
      <c r="R5922" s="2">
        <v>0.93027144877500001</v>
      </c>
      <c r="S5922" s="1" t="s">
        <v>42</v>
      </c>
    </row>
    <row r="5923" spans="1:19" x14ac:dyDescent="0.25">
      <c r="A5923" s="1" t="s">
        <v>388</v>
      </c>
      <c r="B5923" s="1">
        <v>165</v>
      </c>
      <c r="C5923" s="1">
        <v>3</v>
      </c>
      <c r="D5923" s="1">
        <v>10</v>
      </c>
      <c r="E5923" s="1">
        <v>1.0732999999999999</v>
      </c>
      <c r="F5923" s="1">
        <v>10</v>
      </c>
      <c r="G5923" s="1">
        <v>1.2665</v>
      </c>
      <c r="H5923" s="1">
        <v>10</v>
      </c>
      <c r="I5923" s="1">
        <v>1.1741999999999999</v>
      </c>
      <c r="J5923" s="2">
        <v>13.119585600000001</v>
      </c>
      <c r="K5923" s="2">
        <f t="shared" si="92"/>
        <v>2.8469500752000001</v>
      </c>
      <c r="L5923" s="2">
        <v>0.20965729999999999</v>
      </c>
      <c r="M5923" s="2">
        <v>0.40654210000000002</v>
      </c>
      <c r="N5923" s="2">
        <v>257.2805712</v>
      </c>
      <c r="O5923" s="1">
        <v>334</v>
      </c>
      <c r="P5923" s="1">
        <v>966</v>
      </c>
      <c r="Q5923" s="1" t="s">
        <v>15</v>
      </c>
      <c r="R5923" s="1">
        <v>0</v>
      </c>
      <c r="S5923" s="1" t="s">
        <v>17</v>
      </c>
    </row>
    <row r="5924" spans="1:19" x14ac:dyDescent="0.25">
      <c r="A5924" s="1" t="s">
        <v>1313</v>
      </c>
      <c r="B5924" s="1">
        <v>192</v>
      </c>
      <c r="C5924" s="1">
        <v>3</v>
      </c>
      <c r="D5924" s="1">
        <v>10</v>
      </c>
      <c r="E5924" s="1">
        <v>1.0575000000000001</v>
      </c>
      <c r="F5924" s="1">
        <v>10</v>
      </c>
      <c r="G5924" s="1">
        <v>1.2845</v>
      </c>
      <c r="H5924" s="1">
        <v>10</v>
      </c>
      <c r="I5924" s="1">
        <v>1.1741999999999999</v>
      </c>
      <c r="J5924" s="2">
        <v>13.440515100000001</v>
      </c>
      <c r="K5924" s="2">
        <f t="shared" si="92"/>
        <v>2.9165917767000002</v>
      </c>
      <c r="L5924" s="2">
        <v>0.208179</v>
      </c>
      <c r="M5924" s="2">
        <v>0.3907371</v>
      </c>
      <c r="N5924" s="2">
        <v>221.62766959999999</v>
      </c>
      <c r="O5924" s="1">
        <v>334</v>
      </c>
      <c r="P5924" s="1">
        <v>502</v>
      </c>
      <c r="Q5924" s="1" t="s">
        <v>15</v>
      </c>
      <c r="R5924" s="1">
        <v>0</v>
      </c>
      <c r="S5924" s="1" t="s">
        <v>17</v>
      </c>
    </row>
    <row r="5925" spans="1:19" x14ac:dyDescent="0.25">
      <c r="A5925" s="1" t="s">
        <v>11289</v>
      </c>
      <c r="B5925" s="1">
        <v>72</v>
      </c>
      <c r="C5925" s="1">
        <v>3</v>
      </c>
      <c r="D5925" s="1">
        <v>9</v>
      </c>
      <c r="E5925" s="1">
        <v>1.0341</v>
      </c>
      <c r="F5925" s="1">
        <v>10</v>
      </c>
      <c r="G5925" s="1">
        <v>1.2768999999999999</v>
      </c>
      <c r="H5925" s="1">
        <v>10</v>
      </c>
      <c r="I5925" s="1">
        <v>1.1741999999999999</v>
      </c>
      <c r="J5925" s="2">
        <v>22.782778199999999</v>
      </c>
      <c r="K5925" s="2">
        <f t="shared" si="92"/>
        <v>4.9438628694000002</v>
      </c>
      <c r="L5925" s="2">
        <v>0.29260740000000002</v>
      </c>
      <c r="M5925" s="2">
        <v>0.41837439999999998</v>
      </c>
      <c r="N5925" s="2">
        <v>-88.364841699999999</v>
      </c>
      <c r="O5925" s="1">
        <v>334</v>
      </c>
      <c r="P5925" s="1" t="s">
        <v>16</v>
      </c>
      <c r="Q5925" s="1" t="s">
        <v>10799</v>
      </c>
      <c r="R5925" s="1">
        <v>0</v>
      </c>
      <c r="S5925" s="1" t="s">
        <v>17</v>
      </c>
    </row>
    <row r="5926" spans="1:19" x14ac:dyDescent="0.25">
      <c r="A5926" s="1" t="s">
        <v>2120</v>
      </c>
      <c r="B5926" s="1">
        <v>4</v>
      </c>
      <c r="C5926" s="1">
        <v>3</v>
      </c>
      <c r="D5926" s="1">
        <v>10</v>
      </c>
      <c r="E5926" s="1">
        <v>1.0855999999999999</v>
      </c>
      <c r="F5926" s="1">
        <v>11</v>
      </c>
      <c r="G5926" s="1">
        <v>1.3317000000000001</v>
      </c>
      <c r="H5926" s="1">
        <v>10</v>
      </c>
      <c r="I5926" s="1">
        <v>1.1941999999999999</v>
      </c>
      <c r="J5926" s="2">
        <v>13.7490649</v>
      </c>
      <c r="K5926" s="2">
        <f t="shared" si="92"/>
        <v>2.9835470833</v>
      </c>
      <c r="L5926" s="2">
        <v>0.15494820000000001</v>
      </c>
      <c r="M5926" s="2">
        <v>0.54260629999999999</v>
      </c>
      <c r="N5926" s="2">
        <v>-307.37929129999998</v>
      </c>
      <c r="O5926" s="1">
        <v>335</v>
      </c>
      <c r="P5926" s="1">
        <v>303</v>
      </c>
      <c r="Q5926" s="1" t="s">
        <v>15</v>
      </c>
      <c r="R5926" s="1">
        <v>0</v>
      </c>
      <c r="S5926" s="1" t="s">
        <v>17</v>
      </c>
    </row>
    <row r="5927" spans="1:19" x14ac:dyDescent="0.25">
      <c r="A5927" s="1" t="s">
        <v>11237</v>
      </c>
      <c r="B5927" s="1">
        <v>204</v>
      </c>
      <c r="C5927" s="1">
        <v>3</v>
      </c>
      <c r="D5927" s="1">
        <v>10</v>
      </c>
      <c r="E5927" s="1">
        <v>1.0784</v>
      </c>
      <c r="F5927" s="1">
        <v>12</v>
      </c>
      <c r="G5927" s="1">
        <v>1.4545999999999999</v>
      </c>
      <c r="H5927" s="1">
        <v>10</v>
      </c>
      <c r="I5927" s="1">
        <v>1.1941999999999999</v>
      </c>
      <c r="J5927" s="2">
        <v>13.8834801</v>
      </c>
      <c r="K5927" s="2">
        <f t="shared" si="92"/>
        <v>3.0127151817</v>
      </c>
      <c r="L5927" s="2">
        <v>0.17673659999999999</v>
      </c>
      <c r="M5927" s="2">
        <v>0.4739852</v>
      </c>
      <c r="N5927" s="2">
        <v>-258.25622540000001</v>
      </c>
      <c r="O5927" s="1">
        <v>335</v>
      </c>
      <c r="P5927" s="1" t="s">
        <v>16</v>
      </c>
      <c r="Q5927" s="1" t="s">
        <v>10799</v>
      </c>
      <c r="R5927" s="1">
        <v>0</v>
      </c>
      <c r="S5927" s="1" t="s">
        <v>17</v>
      </c>
    </row>
    <row r="5928" spans="1:19" x14ac:dyDescent="0.25">
      <c r="A5928" s="1" t="s">
        <v>11245</v>
      </c>
      <c r="B5928" s="1">
        <v>342</v>
      </c>
      <c r="C5928" s="1">
        <v>3</v>
      </c>
      <c r="D5928" s="1">
        <v>10</v>
      </c>
      <c r="E5928" s="1">
        <v>1.0821000000000001</v>
      </c>
      <c r="F5928" s="1">
        <v>12</v>
      </c>
      <c r="G5928" s="1">
        <v>1.3720000000000001</v>
      </c>
      <c r="H5928" s="1">
        <v>10</v>
      </c>
      <c r="I5928" s="1">
        <v>1.1941999999999999</v>
      </c>
      <c r="J5928" s="2">
        <v>13.904945700000001</v>
      </c>
      <c r="K5928" s="2">
        <f t="shared" si="92"/>
        <v>3.0173732169000003</v>
      </c>
      <c r="L5928" s="2">
        <v>0.20317360000000001</v>
      </c>
      <c r="M5928" s="2">
        <v>0.57450449999999997</v>
      </c>
      <c r="N5928" s="2">
        <v>515.19859050000002</v>
      </c>
      <c r="O5928" s="1">
        <v>335</v>
      </c>
      <c r="P5928" s="1" t="s">
        <v>16</v>
      </c>
      <c r="Q5928" s="1" t="s">
        <v>10799</v>
      </c>
      <c r="R5928" s="1">
        <v>0</v>
      </c>
      <c r="S5928" s="1" t="s">
        <v>17</v>
      </c>
    </row>
    <row r="5929" spans="1:19" x14ac:dyDescent="0.25">
      <c r="A5929" s="1" t="s">
        <v>11386</v>
      </c>
      <c r="B5929" s="1">
        <v>74</v>
      </c>
      <c r="C5929" s="1">
        <v>3</v>
      </c>
      <c r="D5929" s="1">
        <v>10</v>
      </c>
      <c r="E5929" s="1">
        <v>1.1113</v>
      </c>
      <c r="F5929" s="1">
        <v>10</v>
      </c>
      <c r="G5929" s="1">
        <v>1.2565</v>
      </c>
      <c r="H5929" s="1">
        <v>10</v>
      </c>
      <c r="I5929" s="1">
        <v>1.1941999999999999</v>
      </c>
      <c r="J5929" s="2">
        <v>40.350285800000002</v>
      </c>
      <c r="K5929" s="2">
        <f t="shared" si="92"/>
        <v>8.7560120185999999</v>
      </c>
      <c r="L5929" s="2">
        <v>0.41778189999999998</v>
      </c>
      <c r="M5929" s="2">
        <v>0.66333019999999998</v>
      </c>
      <c r="N5929" s="2">
        <v>-364.93171089999998</v>
      </c>
      <c r="O5929" s="1">
        <v>335</v>
      </c>
      <c r="P5929" s="1" t="s">
        <v>16</v>
      </c>
      <c r="Q5929" s="1" t="s">
        <v>10799</v>
      </c>
      <c r="R5929" s="1">
        <v>0</v>
      </c>
      <c r="S5929" s="1" t="s">
        <v>17</v>
      </c>
    </row>
    <row r="5930" spans="1:19" x14ac:dyDescent="0.25">
      <c r="A5930" s="1" t="s">
        <v>6528</v>
      </c>
      <c r="B5930" s="1">
        <v>206</v>
      </c>
      <c r="C5930" s="1">
        <v>3</v>
      </c>
      <c r="D5930" s="1">
        <v>10</v>
      </c>
      <c r="E5930" s="1">
        <v>1.0996999999999999</v>
      </c>
      <c r="F5930" s="1">
        <v>11</v>
      </c>
      <c r="G5930" s="1">
        <v>1.3358000000000001</v>
      </c>
      <c r="H5930" s="1">
        <v>10</v>
      </c>
      <c r="I5930" s="1">
        <v>1.1941999999999999</v>
      </c>
      <c r="J5930" s="2">
        <v>16.757059999999999</v>
      </c>
      <c r="K5930" s="2">
        <f t="shared" si="92"/>
        <v>3.6362820199999999</v>
      </c>
      <c r="L5930" s="2">
        <v>0.2194527</v>
      </c>
      <c r="M5930" s="2">
        <v>0.51253590000000004</v>
      </c>
      <c r="N5930" s="2">
        <v>-533.50696700000003</v>
      </c>
      <c r="O5930" s="1">
        <v>335</v>
      </c>
      <c r="P5930" s="1">
        <v>343</v>
      </c>
      <c r="Q5930" s="1" t="s">
        <v>41</v>
      </c>
      <c r="R5930" s="2">
        <v>0.14207786154800001</v>
      </c>
      <c r="S5930" s="1" t="s">
        <v>150</v>
      </c>
    </row>
    <row r="5931" spans="1:19" x14ac:dyDescent="0.25">
      <c r="A5931" s="1" t="s">
        <v>1985</v>
      </c>
      <c r="B5931" s="1">
        <v>473</v>
      </c>
      <c r="C5931" s="1">
        <v>3</v>
      </c>
      <c r="D5931" s="1">
        <v>10</v>
      </c>
      <c r="E5931" s="1">
        <v>1.0423</v>
      </c>
      <c r="F5931" s="1">
        <v>10</v>
      </c>
      <c r="G5931" s="1">
        <v>1.2735000000000001</v>
      </c>
      <c r="H5931" s="1">
        <v>10</v>
      </c>
      <c r="I5931" s="1">
        <v>1.1941999999999999</v>
      </c>
      <c r="J5931" s="2">
        <v>13.697936800000001</v>
      </c>
      <c r="K5931" s="2">
        <f t="shared" si="92"/>
        <v>2.9724522856000002</v>
      </c>
      <c r="L5931" s="2">
        <v>0.20349229999999999</v>
      </c>
      <c r="M5931" s="2">
        <v>0.41935</v>
      </c>
      <c r="N5931" s="2">
        <v>-229.61759000000001</v>
      </c>
      <c r="O5931" s="1">
        <v>335</v>
      </c>
      <c r="P5931" s="1">
        <v>339</v>
      </c>
      <c r="Q5931" s="1" t="s">
        <v>41</v>
      </c>
      <c r="R5931" s="2">
        <v>0.196366060003</v>
      </c>
      <c r="S5931" s="1" t="s">
        <v>150</v>
      </c>
    </row>
    <row r="5932" spans="1:19" x14ac:dyDescent="0.25">
      <c r="A5932" s="1" t="s">
        <v>1630</v>
      </c>
      <c r="B5932" s="1">
        <v>498</v>
      </c>
      <c r="C5932" s="1">
        <v>3</v>
      </c>
      <c r="D5932" s="1">
        <v>10</v>
      </c>
      <c r="E5932" s="1">
        <v>1.0809</v>
      </c>
      <c r="F5932" s="1">
        <v>11</v>
      </c>
      <c r="G5932" s="1">
        <v>1.3584000000000001</v>
      </c>
      <c r="H5932" s="1">
        <v>10</v>
      </c>
      <c r="I5932" s="1">
        <v>1.2141999999999999</v>
      </c>
      <c r="J5932" s="2">
        <v>13.5541941</v>
      </c>
      <c r="K5932" s="2">
        <f t="shared" si="92"/>
        <v>2.9412601196999999</v>
      </c>
      <c r="L5932" s="2">
        <v>0.15222749999999999</v>
      </c>
      <c r="M5932" s="2">
        <v>0.73185440000000002</v>
      </c>
      <c r="N5932" s="2">
        <v>-79.831022500000003</v>
      </c>
      <c r="O5932" s="1">
        <v>336</v>
      </c>
      <c r="P5932" s="1">
        <v>56</v>
      </c>
      <c r="Q5932" s="1" t="s">
        <v>15</v>
      </c>
      <c r="R5932" s="1">
        <v>0</v>
      </c>
      <c r="S5932" s="1" t="s">
        <v>17</v>
      </c>
    </row>
    <row r="5933" spans="1:19" x14ac:dyDescent="0.25">
      <c r="A5933" s="1" t="s">
        <v>2434</v>
      </c>
      <c r="B5933" s="1">
        <v>406</v>
      </c>
      <c r="C5933" s="1">
        <v>3</v>
      </c>
      <c r="D5933" s="1">
        <v>10</v>
      </c>
      <c r="E5933" s="1">
        <v>1.1229</v>
      </c>
      <c r="F5933" s="1">
        <v>11</v>
      </c>
      <c r="G5933" s="1">
        <v>1.3367</v>
      </c>
      <c r="H5933" s="1">
        <v>10</v>
      </c>
      <c r="I5933" s="1">
        <v>1.2141999999999999</v>
      </c>
      <c r="J5933" s="2">
        <v>13.892433199999999</v>
      </c>
      <c r="K5933" s="2">
        <f t="shared" si="92"/>
        <v>3.0146580043999998</v>
      </c>
      <c r="L5933" s="2">
        <v>0.246005</v>
      </c>
      <c r="M5933" s="2">
        <v>0.41537610000000003</v>
      </c>
      <c r="N5933" s="2">
        <v>-86.503735399999997</v>
      </c>
      <c r="O5933" s="1">
        <v>336</v>
      </c>
      <c r="P5933" s="1">
        <v>858</v>
      </c>
      <c r="Q5933" s="1" t="s">
        <v>15</v>
      </c>
      <c r="R5933" s="1">
        <v>0</v>
      </c>
      <c r="S5933" s="1" t="s">
        <v>17</v>
      </c>
    </row>
    <row r="5934" spans="1:19" x14ac:dyDescent="0.25">
      <c r="A5934" s="1" t="s">
        <v>11600</v>
      </c>
      <c r="B5934" s="1">
        <v>416</v>
      </c>
      <c r="C5934" s="1">
        <v>3</v>
      </c>
      <c r="D5934" s="1">
        <v>10</v>
      </c>
      <c r="E5934" s="1">
        <v>1.1169</v>
      </c>
      <c r="F5934" s="1">
        <v>11</v>
      </c>
      <c r="G5934" s="1">
        <v>1.3584000000000001</v>
      </c>
      <c r="H5934" s="1">
        <v>10</v>
      </c>
      <c r="I5934" s="1">
        <v>1.2141999999999999</v>
      </c>
      <c r="J5934" s="2">
        <v>14.8834991</v>
      </c>
      <c r="K5934" s="2">
        <f t="shared" si="92"/>
        <v>3.2297193047000001</v>
      </c>
      <c r="L5934" s="2">
        <v>0.19072739999999999</v>
      </c>
      <c r="M5934" s="2">
        <v>0.50302409999999997</v>
      </c>
      <c r="N5934" s="2">
        <v>431.98926299999999</v>
      </c>
      <c r="O5934" s="1">
        <v>336</v>
      </c>
      <c r="P5934" s="1" t="s">
        <v>16</v>
      </c>
      <c r="Q5934" s="1" t="s">
        <v>10799</v>
      </c>
      <c r="R5934" s="1">
        <v>0</v>
      </c>
      <c r="S5934" s="1" t="s">
        <v>17</v>
      </c>
    </row>
    <row r="5935" spans="1:19" x14ac:dyDescent="0.25">
      <c r="A5935" s="1" t="s">
        <v>12199</v>
      </c>
      <c r="B5935" s="1">
        <v>478</v>
      </c>
      <c r="C5935" s="1">
        <v>3</v>
      </c>
      <c r="D5935" s="1">
        <v>10</v>
      </c>
      <c r="E5935" s="1">
        <v>1.1205000000000001</v>
      </c>
      <c r="F5935" s="1">
        <v>11</v>
      </c>
      <c r="G5935" s="1">
        <v>1.3506</v>
      </c>
      <c r="H5935" s="1">
        <v>10</v>
      </c>
      <c r="I5935" s="1">
        <v>1.2141999999999999</v>
      </c>
      <c r="J5935" s="2">
        <v>18.500739299999999</v>
      </c>
      <c r="K5935" s="2">
        <f t="shared" si="92"/>
        <v>4.0146604281</v>
      </c>
      <c r="L5935" s="2">
        <v>0.2400716</v>
      </c>
      <c r="M5935" s="2">
        <v>0.45369569999999998</v>
      </c>
      <c r="N5935" s="2">
        <v>1019.913374</v>
      </c>
      <c r="O5935" s="1">
        <v>336</v>
      </c>
      <c r="P5935" s="1" t="s">
        <v>16</v>
      </c>
      <c r="Q5935" s="1" t="s">
        <v>10799</v>
      </c>
      <c r="R5935" s="1">
        <v>0</v>
      </c>
      <c r="S5935" s="1" t="s">
        <v>17</v>
      </c>
    </row>
    <row r="5936" spans="1:19" x14ac:dyDescent="0.25">
      <c r="A5936" s="1" t="s">
        <v>12211</v>
      </c>
      <c r="B5936" s="1">
        <v>268</v>
      </c>
      <c r="C5936" s="1">
        <v>3</v>
      </c>
      <c r="D5936" s="1">
        <v>10</v>
      </c>
      <c r="E5936" s="1">
        <v>1.1003000000000001</v>
      </c>
      <c r="F5936" s="1">
        <v>11</v>
      </c>
      <c r="G5936" s="1">
        <v>1.3261000000000001</v>
      </c>
      <c r="H5936" s="1">
        <v>10</v>
      </c>
      <c r="I5936" s="1">
        <v>1.2141999999999999</v>
      </c>
      <c r="J5936" s="2">
        <v>18.671640799999999</v>
      </c>
      <c r="K5936" s="2">
        <f t="shared" si="92"/>
        <v>4.0517460535999996</v>
      </c>
      <c r="L5936" s="2">
        <v>0.16508120000000001</v>
      </c>
      <c r="M5936" s="2">
        <v>0.64774129999999996</v>
      </c>
      <c r="N5936" s="2">
        <v>-505.7832578</v>
      </c>
      <c r="O5936" s="1">
        <v>336</v>
      </c>
      <c r="P5936" s="1" t="s">
        <v>16</v>
      </c>
      <c r="Q5936" s="1" t="s">
        <v>10799</v>
      </c>
      <c r="R5936" s="1">
        <v>0</v>
      </c>
      <c r="S5936" s="1" t="s">
        <v>17</v>
      </c>
    </row>
    <row r="5937" spans="1:19" x14ac:dyDescent="0.25">
      <c r="A5937" s="1" t="s">
        <v>9320</v>
      </c>
      <c r="B5937" s="1">
        <v>276</v>
      </c>
      <c r="C5937" s="1">
        <v>3</v>
      </c>
      <c r="D5937" s="1">
        <v>10</v>
      </c>
      <c r="E5937" s="1">
        <v>1.141</v>
      </c>
      <c r="F5937" s="1">
        <v>10</v>
      </c>
      <c r="G5937" s="1">
        <v>1.2747999999999999</v>
      </c>
      <c r="H5937" s="1">
        <v>10</v>
      </c>
      <c r="I5937" s="1">
        <v>1.2141999999999999</v>
      </c>
      <c r="J5937" s="2">
        <v>45.789737199999998</v>
      </c>
      <c r="K5937" s="2">
        <f t="shared" si="92"/>
        <v>9.9363729723999992</v>
      </c>
      <c r="L5937" s="2">
        <v>0.51796980000000004</v>
      </c>
      <c r="M5937" s="2">
        <v>0.64926759999999994</v>
      </c>
      <c r="N5937" s="2">
        <v>-184.3216012</v>
      </c>
      <c r="O5937" s="1">
        <v>336</v>
      </c>
      <c r="P5937" s="1">
        <v>337</v>
      </c>
      <c r="Q5937" s="1" t="s">
        <v>41</v>
      </c>
      <c r="R5937" s="2">
        <v>0.88752070999199995</v>
      </c>
      <c r="S5937" s="1" t="s">
        <v>42</v>
      </c>
    </row>
    <row r="5938" spans="1:19" x14ac:dyDescent="0.25">
      <c r="A5938" s="1" t="s">
        <v>5322</v>
      </c>
      <c r="B5938" s="1">
        <v>233</v>
      </c>
      <c r="C5938" s="1">
        <v>3</v>
      </c>
      <c r="D5938" s="1">
        <v>10</v>
      </c>
      <c r="E5938" s="1">
        <v>1.1292</v>
      </c>
      <c r="F5938" s="1">
        <v>11</v>
      </c>
      <c r="G5938" s="1">
        <v>1.3493999999999999</v>
      </c>
      <c r="H5938" s="1">
        <v>10</v>
      </c>
      <c r="I5938" s="1">
        <v>1.2141999999999999</v>
      </c>
      <c r="J5938" s="2">
        <v>15.8109445</v>
      </c>
      <c r="K5938" s="2">
        <f t="shared" si="92"/>
        <v>3.4309749565000001</v>
      </c>
      <c r="L5938" s="2">
        <v>0.32730009999999998</v>
      </c>
      <c r="M5938" s="2">
        <v>0.52484180000000002</v>
      </c>
      <c r="N5938" s="2">
        <v>168.1485194</v>
      </c>
      <c r="O5938" s="1">
        <v>336</v>
      </c>
      <c r="P5938" s="1">
        <v>336</v>
      </c>
      <c r="Q5938" s="1" t="s">
        <v>41</v>
      </c>
      <c r="R5938" s="2">
        <v>0.91327647980899995</v>
      </c>
      <c r="S5938" s="1" t="s">
        <v>42</v>
      </c>
    </row>
    <row r="5939" spans="1:19" x14ac:dyDescent="0.25">
      <c r="A5939" s="1" t="s">
        <v>3114</v>
      </c>
      <c r="B5939" s="1">
        <v>331</v>
      </c>
      <c r="C5939" s="1">
        <v>3</v>
      </c>
      <c r="D5939" s="1">
        <v>10</v>
      </c>
      <c r="E5939" s="1">
        <v>1.1200000000000001</v>
      </c>
      <c r="F5939" s="1">
        <v>11</v>
      </c>
      <c r="G5939" s="1">
        <v>1.3531</v>
      </c>
      <c r="H5939" s="1">
        <v>10</v>
      </c>
      <c r="I5939" s="1">
        <v>1.2342</v>
      </c>
      <c r="J5939" s="2">
        <v>14.188776900000001</v>
      </c>
      <c r="K5939" s="2">
        <f t="shared" si="92"/>
        <v>3.0789645873000002</v>
      </c>
      <c r="L5939" s="2">
        <v>0.21669060000000001</v>
      </c>
      <c r="M5939" s="2">
        <v>0.6881062</v>
      </c>
      <c r="N5939" s="2">
        <v>56.963628100000001</v>
      </c>
      <c r="O5939" s="1">
        <v>337</v>
      </c>
      <c r="P5939" s="1" t="s">
        <v>16</v>
      </c>
      <c r="Q5939" s="1" t="s">
        <v>15</v>
      </c>
      <c r="R5939" s="1">
        <v>0</v>
      </c>
      <c r="S5939" s="1" t="s">
        <v>17</v>
      </c>
    </row>
    <row r="5940" spans="1:19" x14ac:dyDescent="0.25">
      <c r="A5940" s="1" t="s">
        <v>508</v>
      </c>
      <c r="B5940" s="1">
        <v>475</v>
      </c>
      <c r="C5940" s="1">
        <v>3</v>
      </c>
      <c r="D5940" s="1">
        <v>10</v>
      </c>
      <c r="E5940" s="1">
        <v>1.1366000000000001</v>
      </c>
      <c r="F5940" s="1">
        <v>11</v>
      </c>
      <c r="G5940" s="1">
        <v>1.3442000000000001</v>
      </c>
      <c r="H5940" s="1">
        <v>10</v>
      </c>
      <c r="I5940" s="1">
        <v>1.2342</v>
      </c>
      <c r="J5940" s="2">
        <v>15.115365199999999</v>
      </c>
      <c r="K5940" s="2">
        <f t="shared" si="92"/>
        <v>3.2800342483999998</v>
      </c>
      <c r="L5940" s="2">
        <v>0.1829462</v>
      </c>
      <c r="M5940" s="2">
        <v>0.48454180000000002</v>
      </c>
      <c r="N5940" s="2">
        <v>-195.95577069999999</v>
      </c>
      <c r="O5940" s="1">
        <v>337</v>
      </c>
      <c r="P5940" s="1">
        <v>823</v>
      </c>
      <c r="Q5940" s="1" t="s">
        <v>15</v>
      </c>
      <c r="R5940" s="1">
        <v>0</v>
      </c>
      <c r="S5940" s="1" t="s">
        <v>17</v>
      </c>
    </row>
    <row r="5941" spans="1:19" x14ac:dyDescent="0.25">
      <c r="A5941" s="1" t="s">
        <v>2813</v>
      </c>
      <c r="B5941" s="1">
        <v>108</v>
      </c>
      <c r="C5941" s="1">
        <v>3</v>
      </c>
      <c r="D5941" s="1">
        <v>10</v>
      </c>
      <c r="E5941" s="1">
        <v>1.1396999999999999</v>
      </c>
      <c r="F5941" s="1">
        <v>11</v>
      </c>
      <c r="G5941" s="1">
        <v>1.3433999999999999</v>
      </c>
      <c r="H5941" s="1">
        <v>10</v>
      </c>
      <c r="I5941" s="1">
        <v>1.2342</v>
      </c>
      <c r="J5941" s="2">
        <v>15.693797</v>
      </c>
      <c r="K5941" s="2">
        <f t="shared" si="92"/>
        <v>3.4055539490000002</v>
      </c>
      <c r="L5941" s="2">
        <v>0.16908770000000001</v>
      </c>
      <c r="M5941" s="2">
        <v>0.53543479999999999</v>
      </c>
      <c r="N5941" s="2">
        <v>272.3456956</v>
      </c>
      <c r="O5941" s="1">
        <v>337</v>
      </c>
      <c r="P5941" s="1" t="s">
        <v>16</v>
      </c>
      <c r="Q5941" s="1" t="s">
        <v>15</v>
      </c>
      <c r="R5941" s="1">
        <v>0</v>
      </c>
      <c r="S5941" s="1" t="s">
        <v>17</v>
      </c>
    </row>
    <row r="5942" spans="1:19" x14ac:dyDescent="0.25">
      <c r="A5942" s="1" t="s">
        <v>5726</v>
      </c>
      <c r="B5942" s="1">
        <v>349</v>
      </c>
      <c r="C5942" s="1">
        <v>3</v>
      </c>
      <c r="D5942" s="1">
        <v>10</v>
      </c>
      <c r="E5942" s="1">
        <v>1.1492</v>
      </c>
      <c r="F5942" s="1">
        <v>11</v>
      </c>
      <c r="G5942" s="1">
        <v>1.3499000000000001</v>
      </c>
      <c r="H5942" s="1">
        <v>10</v>
      </c>
      <c r="I5942" s="1">
        <v>1.2342</v>
      </c>
      <c r="J5942" s="2">
        <v>15.936469000000001</v>
      </c>
      <c r="K5942" s="2">
        <f t="shared" si="92"/>
        <v>3.4582137730000002</v>
      </c>
      <c r="L5942" s="2">
        <v>0.16547870000000001</v>
      </c>
      <c r="M5942" s="2">
        <v>0.51398540000000004</v>
      </c>
      <c r="N5942" s="2">
        <v>-845.10936249999997</v>
      </c>
      <c r="O5942" s="1">
        <v>337</v>
      </c>
      <c r="P5942" s="1">
        <v>692</v>
      </c>
      <c r="Q5942" s="1" t="s">
        <v>15</v>
      </c>
      <c r="R5942" s="1">
        <v>0</v>
      </c>
      <c r="S5942" s="1" t="s">
        <v>17</v>
      </c>
    </row>
    <row r="5943" spans="1:19" x14ac:dyDescent="0.25">
      <c r="A5943" s="1" t="s">
        <v>227</v>
      </c>
      <c r="B5943" s="1">
        <v>317</v>
      </c>
      <c r="C5943" s="1">
        <v>3</v>
      </c>
      <c r="D5943" s="1">
        <v>10</v>
      </c>
      <c r="E5943" s="1">
        <v>1.1339999999999999</v>
      </c>
      <c r="F5943" s="1">
        <v>11</v>
      </c>
      <c r="G5943" s="1">
        <v>1.3512999999999999</v>
      </c>
      <c r="H5943" s="1">
        <v>10</v>
      </c>
      <c r="I5943" s="1">
        <v>1.2342</v>
      </c>
      <c r="J5943" s="2">
        <v>15.9842084</v>
      </c>
      <c r="K5943" s="2">
        <f t="shared" si="92"/>
        <v>3.4685732227999999</v>
      </c>
      <c r="L5943" s="2">
        <v>0.2196217</v>
      </c>
      <c r="M5943" s="2">
        <v>0.46676069999999997</v>
      </c>
      <c r="N5943" s="2">
        <v>-72.187984099999994</v>
      </c>
      <c r="O5943" s="1">
        <v>337</v>
      </c>
      <c r="P5943" s="1">
        <v>770</v>
      </c>
      <c r="Q5943" s="1" t="s">
        <v>15</v>
      </c>
      <c r="R5943" s="1">
        <v>0</v>
      </c>
      <c r="S5943" s="1" t="s">
        <v>17</v>
      </c>
    </row>
    <row r="5944" spans="1:19" x14ac:dyDescent="0.25">
      <c r="A5944" s="1" t="s">
        <v>11862</v>
      </c>
      <c r="B5944" s="1">
        <v>539</v>
      </c>
      <c r="C5944" s="1">
        <v>3</v>
      </c>
      <c r="D5944" s="1">
        <v>10</v>
      </c>
      <c r="E5944" s="1">
        <v>1.1237999999999999</v>
      </c>
      <c r="F5944" s="1">
        <v>11</v>
      </c>
      <c r="G5944" s="1">
        <v>1.3286</v>
      </c>
      <c r="H5944" s="1">
        <v>10</v>
      </c>
      <c r="I5944" s="1">
        <v>1.2342</v>
      </c>
      <c r="J5944" s="2">
        <v>16.049289300000002</v>
      </c>
      <c r="K5944" s="2">
        <f t="shared" si="92"/>
        <v>3.4826957781000005</v>
      </c>
      <c r="L5944" s="2">
        <v>0.1811818</v>
      </c>
      <c r="M5944" s="2">
        <v>0.44681130000000002</v>
      </c>
      <c r="N5944" s="2">
        <v>164.14711969999999</v>
      </c>
      <c r="O5944" s="1">
        <v>337</v>
      </c>
      <c r="P5944" s="1" t="s">
        <v>16</v>
      </c>
      <c r="Q5944" s="1" t="s">
        <v>10799</v>
      </c>
      <c r="R5944" s="1">
        <v>0</v>
      </c>
      <c r="S5944" s="1" t="s">
        <v>17</v>
      </c>
    </row>
    <row r="5945" spans="1:19" x14ac:dyDescent="0.25">
      <c r="A5945" s="1" t="s">
        <v>3786</v>
      </c>
      <c r="B5945" s="1">
        <v>128</v>
      </c>
      <c r="C5945" s="1">
        <v>3</v>
      </c>
      <c r="D5945" s="1">
        <v>10</v>
      </c>
      <c r="E5945" s="1">
        <v>1.1386000000000001</v>
      </c>
      <c r="F5945" s="1">
        <v>11</v>
      </c>
      <c r="G5945" s="1">
        <v>1.3404</v>
      </c>
      <c r="H5945" s="1">
        <v>10</v>
      </c>
      <c r="I5945" s="1">
        <v>1.2342</v>
      </c>
      <c r="J5945" s="2">
        <v>16.659572000000001</v>
      </c>
      <c r="K5945" s="2">
        <f t="shared" si="92"/>
        <v>3.6151271240000002</v>
      </c>
      <c r="L5945" s="2">
        <v>0.13476450000000001</v>
      </c>
      <c r="M5945" s="2">
        <v>0.6112339</v>
      </c>
      <c r="N5945" s="2">
        <v>358.35092759999998</v>
      </c>
      <c r="O5945" s="1">
        <v>337</v>
      </c>
      <c r="P5945" s="1">
        <v>470</v>
      </c>
      <c r="Q5945" s="1" t="s">
        <v>15</v>
      </c>
      <c r="R5945" s="1">
        <v>0</v>
      </c>
      <c r="S5945" s="1" t="s">
        <v>17</v>
      </c>
    </row>
    <row r="5946" spans="1:19" x14ac:dyDescent="0.25">
      <c r="A5946" s="1" t="s">
        <v>6444</v>
      </c>
      <c r="B5946" s="1">
        <v>363</v>
      </c>
      <c r="C5946" s="1">
        <v>3</v>
      </c>
      <c r="D5946" s="1">
        <v>10</v>
      </c>
      <c r="E5946" s="1">
        <v>1.1393</v>
      </c>
      <c r="F5946" s="1">
        <v>11</v>
      </c>
      <c r="G5946" s="1">
        <v>1.3623000000000001</v>
      </c>
      <c r="H5946" s="1">
        <v>10</v>
      </c>
      <c r="I5946" s="1">
        <v>1.2342</v>
      </c>
      <c r="J5946" s="2">
        <v>16.675774799999999</v>
      </c>
      <c r="K5946" s="2">
        <f t="shared" si="92"/>
        <v>3.6186431315999998</v>
      </c>
      <c r="L5946" s="2">
        <v>0.23220560000000001</v>
      </c>
      <c r="M5946" s="2">
        <v>0.64499019999999996</v>
      </c>
      <c r="N5946" s="2">
        <v>-25.484674699999999</v>
      </c>
      <c r="O5946" s="1">
        <v>337</v>
      </c>
      <c r="P5946" s="1">
        <v>692</v>
      </c>
      <c r="Q5946" s="1" t="s">
        <v>15</v>
      </c>
      <c r="R5946" s="1">
        <v>0</v>
      </c>
      <c r="S5946" s="1" t="s">
        <v>17</v>
      </c>
    </row>
    <row r="5947" spans="1:19" x14ac:dyDescent="0.25">
      <c r="A5947" s="1" t="s">
        <v>2145</v>
      </c>
      <c r="B5947" s="1">
        <v>419</v>
      </c>
      <c r="C5947" s="1">
        <v>3</v>
      </c>
      <c r="D5947" s="1">
        <v>10</v>
      </c>
      <c r="E5947" s="1">
        <v>1.1511</v>
      </c>
      <c r="F5947" s="1">
        <v>11</v>
      </c>
      <c r="G5947" s="1">
        <v>1.3469</v>
      </c>
      <c r="H5947" s="1">
        <v>10</v>
      </c>
      <c r="I5947" s="1">
        <v>1.2342</v>
      </c>
      <c r="J5947" s="2">
        <v>17.845742399999999</v>
      </c>
      <c r="K5947" s="2">
        <f t="shared" si="92"/>
        <v>3.8725261007999996</v>
      </c>
      <c r="L5947" s="2">
        <v>0.31485550000000001</v>
      </c>
      <c r="M5947" s="2">
        <v>0.44393290000000002</v>
      </c>
      <c r="N5947" s="2">
        <v>-133.74046619999999</v>
      </c>
      <c r="O5947" s="1">
        <v>337</v>
      </c>
      <c r="P5947" s="1">
        <v>786</v>
      </c>
      <c r="Q5947" s="1" t="s">
        <v>15</v>
      </c>
      <c r="R5947" s="1">
        <v>0</v>
      </c>
      <c r="S5947" s="1" t="s">
        <v>17</v>
      </c>
    </row>
    <row r="5948" spans="1:19" x14ac:dyDescent="0.25">
      <c r="A5948" s="1" t="s">
        <v>12259</v>
      </c>
      <c r="B5948" s="1">
        <v>384</v>
      </c>
      <c r="C5948" s="1">
        <v>3</v>
      </c>
      <c r="D5948" s="1">
        <v>10</v>
      </c>
      <c r="E5948" s="1">
        <v>1.1463000000000001</v>
      </c>
      <c r="F5948" s="1">
        <v>11</v>
      </c>
      <c r="G5948" s="1">
        <v>1.3389</v>
      </c>
      <c r="H5948" s="1">
        <v>10</v>
      </c>
      <c r="I5948" s="1">
        <v>1.2342</v>
      </c>
      <c r="J5948" s="2">
        <v>21.365485100000001</v>
      </c>
      <c r="K5948" s="2">
        <f t="shared" si="92"/>
        <v>4.6363102666999998</v>
      </c>
      <c r="L5948" s="2">
        <v>0.29221970000000003</v>
      </c>
      <c r="M5948" s="2">
        <v>0.63996589999999998</v>
      </c>
      <c r="N5948" s="2">
        <v>57.907284599999997</v>
      </c>
      <c r="O5948" s="1">
        <v>337</v>
      </c>
      <c r="P5948" s="1" t="s">
        <v>16</v>
      </c>
      <c r="Q5948" s="1" t="s">
        <v>10799</v>
      </c>
      <c r="R5948" s="1">
        <v>0</v>
      </c>
      <c r="S5948" s="1" t="s">
        <v>17</v>
      </c>
    </row>
    <row r="5949" spans="1:19" x14ac:dyDescent="0.25">
      <c r="A5949" s="1" t="s">
        <v>5033</v>
      </c>
      <c r="B5949" s="1">
        <v>360</v>
      </c>
      <c r="C5949" s="1">
        <v>3</v>
      </c>
      <c r="D5949" s="1">
        <v>10</v>
      </c>
      <c r="E5949" s="1">
        <v>1.1669</v>
      </c>
      <c r="F5949" s="1">
        <v>10</v>
      </c>
      <c r="G5949" s="1">
        <v>1.2661</v>
      </c>
      <c r="H5949" s="1">
        <v>10</v>
      </c>
      <c r="I5949" s="1">
        <v>1.2342</v>
      </c>
      <c r="J5949" s="2">
        <v>39.284475200000003</v>
      </c>
      <c r="K5949" s="2">
        <f t="shared" si="92"/>
        <v>8.5247311184000001</v>
      </c>
      <c r="L5949" s="2">
        <v>0.43364520000000001</v>
      </c>
      <c r="M5949" s="2">
        <v>0.81943129999999997</v>
      </c>
      <c r="N5949" s="2">
        <v>170.9919227</v>
      </c>
      <c r="O5949" s="1">
        <v>337</v>
      </c>
      <c r="P5949" s="1" t="s">
        <v>16</v>
      </c>
      <c r="Q5949" s="1" t="s">
        <v>15</v>
      </c>
      <c r="R5949" s="1">
        <v>0</v>
      </c>
      <c r="S5949" s="1" t="s">
        <v>17</v>
      </c>
    </row>
    <row r="5950" spans="1:19" x14ac:dyDescent="0.25">
      <c r="A5950" s="1" t="s">
        <v>5016</v>
      </c>
      <c r="B5950" s="1">
        <v>74</v>
      </c>
      <c r="C5950" s="1">
        <v>3</v>
      </c>
      <c r="D5950" s="1">
        <v>10</v>
      </c>
      <c r="E5950" s="1">
        <v>1.1178999999999999</v>
      </c>
      <c r="F5950" s="1">
        <v>11</v>
      </c>
      <c r="G5950" s="1">
        <v>1.3624000000000001</v>
      </c>
      <c r="H5950" s="1">
        <v>10</v>
      </c>
      <c r="I5950" s="1">
        <v>1.2342</v>
      </c>
      <c r="J5950" s="2">
        <v>15.3572661</v>
      </c>
      <c r="K5950" s="2">
        <f t="shared" si="92"/>
        <v>3.3325267436999999</v>
      </c>
      <c r="L5950" s="2">
        <v>0.19518869999999999</v>
      </c>
      <c r="M5950" s="2">
        <v>0.35477429999999999</v>
      </c>
      <c r="N5950" s="2">
        <v>-292.0660752</v>
      </c>
      <c r="O5950" s="1">
        <v>337</v>
      </c>
      <c r="P5950" s="1">
        <v>331</v>
      </c>
      <c r="Q5950" s="1" t="s">
        <v>41</v>
      </c>
      <c r="R5950" s="2">
        <v>0.18771987577800001</v>
      </c>
      <c r="S5950" s="1" t="s">
        <v>150</v>
      </c>
    </row>
    <row r="5951" spans="1:19" x14ac:dyDescent="0.25">
      <c r="A5951" s="1" t="s">
        <v>4809</v>
      </c>
      <c r="B5951" s="1">
        <v>426</v>
      </c>
      <c r="C5951" s="1">
        <v>3</v>
      </c>
      <c r="D5951" s="1">
        <v>10</v>
      </c>
      <c r="E5951" s="1">
        <v>1.1220000000000001</v>
      </c>
      <c r="F5951" s="1">
        <v>11</v>
      </c>
      <c r="G5951" s="1">
        <v>1.3508</v>
      </c>
      <c r="H5951" s="1">
        <v>10</v>
      </c>
      <c r="I5951" s="1">
        <v>1.2342</v>
      </c>
      <c r="J5951" s="2">
        <v>15.210024300000001</v>
      </c>
      <c r="K5951" s="2">
        <f t="shared" si="92"/>
        <v>3.3005752731000002</v>
      </c>
      <c r="L5951" s="2">
        <v>0.1878705</v>
      </c>
      <c r="M5951" s="2">
        <v>0.40936850000000002</v>
      </c>
      <c r="N5951" s="2">
        <v>-296.76242689999998</v>
      </c>
      <c r="O5951" s="1">
        <v>337</v>
      </c>
      <c r="P5951" s="1">
        <v>333</v>
      </c>
      <c r="Q5951" s="1" t="s">
        <v>41</v>
      </c>
      <c r="R5951" s="2">
        <v>0.84578845266699998</v>
      </c>
      <c r="S5951" s="1" t="s">
        <v>42</v>
      </c>
    </row>
    <row r="5952" spans="1:19" x14ac:dyDescent="0.25">
      <c r="A5952" s="1" t="s">
        <v>9747</v>
      </c>
      <c r="B5952" s="1">
        <v>347</v>
      </c>
      <c r="C5952" s="1">
        <v>3</v>
      </c>
      <c r="D5952" s="1">
        <v>10</v>
      </c>
      <c r="E5952" s="1">
        <v>1.1267</v>
      </c>
      <c r="F5952" s="1">
        <v>11</v>
      </c>
      <c r="G5952" s="1">
        <v>1.3194999999999999</v>
      </c>
      <c r="H5952" s="1">
        <v>10</v>
      </c>
      <c r="I5952" s="1">
        <v>1.2342</v>
      </c>
      <c r="J5952" s="2">
        <v>33.743380999999999</v>
      </c>
      <c r="K5952" s="2">
        <f t="shared" si="92"/>
        <v>7.3223136769999995</v>
      </c>
      <c r="L5952" s="2">
        <v>0.35965350000000001</v>
      </c>
      <c r="M5952" s="2">
        <v>0.53979390000000005</v>
      </c>
      <c r="N5952" s="2">
        <v>-1373.2319749999999</v>
      </c>
      <c r="O5952" s="1">
        <v>337</v>
      </c>
      <c r="P5952" s="1">
        <v>338</v>
      </c>
      <c r="Q5952" s="1" t="s">
        <v>41</v>
      </c>
      <c r="R5952" s="2">
        <v>0.90194669326900001</v>
      </c>
      <c r="S5952" s="1" t="s">
        <v>42</v>
      </c>
    </row>
    <row r="5953" spans="1:19" x14ac:dyDescent="0.25">
      <c r="A5953" s="1" t="s">
        <v>5212</v>
      </c>
      <c r="B5953" s="1">
        <v>485</v>
      </c>
      <c r="C5953" s="1">
        <v>3</v>
      </c>
      <c r="D5953" s="1">
        <v>10</v>
      </c>
      <c r="E5953" s="1">
        <v>1.1299999999999999</v>
      </c>
      <c r="F5953" s="1">
        <v>11</v>
      </c>
      <c r="G5953" s="1">
        <v>1.3308</v>
      </c>
      <c r="H5953" s="1">
        <v>10</v>
      </c>
      <c r="I5953" s="1">
        <v>1.2342</v>
      </c>
      <c r="J5953" s="2">
        <v>16.983691499999999</v>
      </c>
      <c r="K5953" s="2">
        <f t="shared" si="92"/>
        <v>3.6854610554999998</v>
      </c>
      <c r="L5953" s="2">
        <v>0.2006492</v>
      </c>
      <c r="M5953" s="2">
        <v>0.40948980000000001</v>
      </c>
      <c r="N5953" s="2">
        <v>-325.39381880000002</v>
      </c>
      <c r="O5953" s="1">
        <v>337</v>
      </c>
      <c r="P5953" s="1" t="s">
        <v>16</v>
      </c>
      <c r="Q5953" s="1" t="s">
        <v>41</v>
      </c>
      <c r="R5953" s="2">
        <v>0.93283398934700001</v>
      </c>
      <c r="S5953" s="1" t="s">
        <v>42</v>
      </c>
    </row>
    <row r="5954" spans="1:19" x14ac:dyDescent="0.25">
      <c r="A5954" s="1" t="s">
        <v>1682</v>
      </c>
      <c r="B5954" s="1">
        <v>226</v>
      </c>
      <c r="C5954" s="1">
        <v>3</v>
      </c>
      <c r="D5954" s="1">
        <v>10</v>
      </c>
      <c r="E5954" s="1">
        <v>1.1870000000000001</v>
      </c>
      <c r="F5954" s="1">
        <v>10</v>
      </c>
      <c r="G5954" s="1">
        <v>1.2767999999999999</v>
      </c>
      <c r="H5954" s="1">
        <v>10</v>
      </c>
      <c r="I5954" s="1">
        <v>1.2342</v>
      </c>
      <c r="J5954" s="2">
        <v>76.804013600000005</v>
      </c>
      <c r="K5954" s="2">
        <f t="shared" si="92"/>
        <v>16.666470951200001</v>
      </c>
      <c r="L5954" s="2">
        <v>0.60836009999999996</v>
      </c>
      <c r="M5954" s="2">
        <v>0.75670590000000004</v>
      </c>
      <c r="N5954" s="2">
        <v>-286.41390589999997</v>
      </c>
      <c r="O5954" s="1">
        <v>337</v>
      </c>
      <c r="P5954" s="1">
        <v>337</v>
      </c>
      <c r="Q5954" s="1" t="s">
        <v>41</v>
      </c>
      <c r="R5954" s="2">
        <v>0.95677897559299996</v>
      </c>
      <c r="S5954" s="1" t="s">
        <v>42</v>
      </c>
    </row>
    <row r="5955" spans="1:19" x14ac:dyDescent="0.25">
      <c r="A5955" s="1" t="s">
        <v>10273</v>
      </c>
      <c r="B5955" s="1">
        <v>430</v>
      </c>
      <c r="C5955" s="1">
        <v>3</v>
      </c>
      <c r="D5955" s="1">
        <v>10</v>
      </c>
      <c r="E5955" s="1">
        <v>1.1671</v>
      </c>
      <c r="F5955" s="1">
        <v>11</v>
      </c>
      <c r="G5955" s="1">
        <v>1.3069999999999999</v>
      </c>
      <c r="H5955" s="1">
        <v>10</v>
      </c>
      <c r="I5955" s="1">
        <v>1.2342</v>
      </c>
      <c r="J5955" s="2">
        <v>50.024472400000001</v>
      </c>
      <c r="K5955" s="2">
        <f t="shared" si="92"/>
        <v>10.855310510800001</v>
      </c>
      <c r="L5955" s="2">
        <v>0.55116180000000004</v>
      </c>
      <c r="M5955" s="2">
        <v>0.78997139999999999</v>
      </c>
      <c r="N5955" s="2">
        <v>-58.574278499999998</v>
      </c>
      <c r="O5955" s="1">
        <v>337</v>
      </c>
      <c r="P5955" s="1">
        <v>337</v>
      </c>
      <c r="Q5955" s="1" t="s">
        <v>41</v>
      </c>
      <c r="R5955" s="2">
        <v>0.95796663985800001</v>
      </c>
      <c r="S5955" s="1" t="s">
        <v>42</v>
      </c>
    </row>
    <row r="5956" spans="1:19" x14ac:dyDescent="0.25">
      <c r="A5956" s="1" t="s">
        <v>8634</v>
      </c>
      <c r="B5956" s="1">
        <v>508</v>
      </c>
      <c r="C5956" s="1">
        <v>3</v>
      </c>
      <c r="D5956" s="1">
        <v>10</v>
      </c>
      <c r="E5956" s="1">
        <v>1.1748000000000001</v>
      </c>
      <c r="F5956" s="1">
        <v>11</v>
      </c>
      <c r="G5956" s="1">
        <v>1.3221000000000001</v>
      </c>
      <c r="H5956" s="1">
        <v>10</v>
      </c>
      <c r="I5956" s="1">
        <v>1.2342</v>
      </c>
      <c r="J5956" s="2">
        <v>38.8819035</v>
      </c>
      <c r="K5956" s="2">
        <f t="shared" ref="K5956:K6019" si="93">0.217*J5956</f>
        <v>8.4373730595000005</v>
      </c>
      <c r="L5956" s="2">
        <v>0.43853550000000002</v>
      </c>
      <c r="M5956" s="2">
        <v>0.58625559999999999</v>
      </c>
      <c r="N5956" s="2">
        <v>-651.20958040000005</v>
      </c>
      <c r="O5956" s="1">
        <v>337</v>
      </c>
      <c r="P5956" s="1">
        <v>337</v>
      </c>
      <c r="Q5956" s="1" t="s">
        <v>41</v>
      </c>
      <c r="R5956" s="2">
        <v>0.97708977841199995</v>
      </c>
      <c r="S5956" s="1" t="s">
        <v>42</v>
      </c>
    </row>
    <row r="5957" spans="1:19" x14ac:dyDescent="0.25">
      <c r="A5957" s="1" t="s">
        <v>568</v>
      </c>
      <c r="B5957" s="1">
        <v>83</v>
      </c>
      <c r="C5957" s="1">
        <v>3</v>
      </c>
      <c r="D5957" s="1">
        <v>10</v>
      </c>
      <c r="E5957" s="1">
        <v>1.1534</v>
      </c>
      <c r="F5957" s="1">
        <v>11</v>
      </c>
      <c r="G5957" s="1">
        <v>1.3466</v>
      </c>
      <c r="H5957" s="1">
        <v>10</v>
      </c>
      <c r="I5957" s="1">
        <v>1.2542</v>
      </c>
      <c r="J5957" s="2">
        <v>13.173318999999999</v>
      </c>
      <c r="K5957" s="2">
        <f t="shared" si="93"/>
        <v>2.8586102229999999</v>
      </c>
      <c r="L5957" s="2">
        <v>0.1452283</v>
      </c>
      <c r="M5957" s="2">
        <v>0.74176430000000004</v>
      </c>
      <c r="N5957" s="2">
        <v>-33.765704599999999</v>
      </c>
      <c r="O5957" s="1">
        <v>338</v>
      </c>
      <c r="P5957" s="1">
        <v>812</v>
      </c>
      <c r="Q5957" s="1" t="s">
        <v>15</v>
      </c>
      <c r="R5957" s="1">
        <v>0</v>
      </c>
      <c r="S5957" s="1" t="s">
        <v>17</v>
      </c>
    </row>
    <row r="5958" spans="1:19" x14ac:dyDescent="0.25">
      <c r="A5958" s="1" t="s">
        <v>1868</v>
      </c>
      <c r="B5958" s="1">
        <v>132</v>
      </c>
      <c r="C5958" s="1">
        <v>3</v>
      </c>
      <c r="D5958" s="1">
        <v>10</v>
      </c>
      <c r="E5958" s="1">
        <v>1.1413</v>
      </c>
      <c r="F5958" s="1">
        <v>11</v>
      </c>
      <c r="G5958" s="1">
        <v>1.3469</v>
      </c>
      <c r="H5958" s="1">
        <v>10</v>
      </c>
      <c r="I5958" s="1">
        <v>1.2542</v>
      </c>
      <c r="J5958" s="2">
        <v>13.646051999999999</v>
      </c>
      <c r="K5958" s="2">
        <f t="shared" si="93"/>
        <v>2.9611932839999997</v>
      </c>
      <c r="L5958" s="2">
        <v>0.14223</v>
      </c>
      <c r="M5958" s="2">
        <v>0.39769690000000002</v>
      </c>
      <c r="N5958" s="2">
        <v>378.22226510000002</v>
      </c>
      <c r="O5958" s="1">
        <v>338</v>
      </c>
      <c r="P5958" s="1">
        <v>147</v>
      </c>
      <c r="Q5958" s="1" t="s">
        <v>15</v>
      </c>
      <c r="R5958" s="1">
        <v>0</v>
      </c>
      <c r="S5958" s="1" t="s">
        <v>17</v>
      </c>
    </row>
    <row r="5959" spans="1:19" x14ac:dyDescent="0.25">
      <c r="A5959" s="1" t="s">
        <v>2673</v>
      </c>
      <c r="B5959" s="1">
        <v>188</v>
      </c>
      <c r="C5959" s="1">
        <v>3</v>
      </c>
      <c r="D5959" s="1">
        <v>10</v>
      </c>
      <c r="E5959" s="1">
        <v>1.1503000000000001</v>
      </c>
      <c r="F5959" s="1">
        <v>11</v>
      </c>
      <c r="G5959" s="1">
        <v>1.3402000000000001</v>
      </c>
      <c r="H5959" s="1">
        <v>10</v>
      </c>
      <c r="I5959" s="1">
        <v>1.2542</v>
      </c>
      <c r="J5959" s="2">
        <v>13.9941493</v>
      </c>
      <c r="K5959" s="2">
        <f t="shared" si="93"/>
        <v>3.0367303981</v>
      </c>
      <c r="L5959" s="2">
        <v>9.5235899999999998E-2</v>
      </c>
      <c r="M5959" s="2">
        <v>0.63228359999999995</v>
      </c>
      <c r="N5959" s="2">
        <v>-597.46075800000006</v>
      </c>
      <c r="O5959" s="1">
        <v>338</v>
      </c>
      <c r="P5959" s="1">
        <v>690</v>
      </c>
      <c r="Q5959" s="1" t="s">
        <v>15</v>
      </c>
      <c r="R5959" s="1">
        <v>0</v>
      </c>
      <c r="S5959" s="1" t="s">
        <v>17</v>
      </c>
    </row>
    <row r="5960" spans="1:19" x14ac:dyDescent="0.25">
      <c r="A5960" s="1" t="s">
        <v>3020</v>
      </c>
      <c r="B5960" s="1">
        <v>257</v>
      </c>
      <c r="C5960" s="1">
        <v>3</v>
      </c>
      <c r="D5960" s="1">
        <v>10</v>
      </c>
      <c r="E5960" s="1">
        <v>1.1459999999999999</v>
      </c>
      <c r="F5960" s="1">
        <v>11</v>
      </c>
      <c r="G5960" s="1">
        <v>1.3337000000000001</v>
      </c>
      <c r="H5960" s="1">
        <v>10</v>
      </c>
      <c r="I5960" s="1">
        <v>1.2542</v>
      </c>
      <c r="J5960" s="2">
        <v>14.1483846</v>
      </c>
      <c r="K5960" s="2">
        <f t="shared" si="93"/>
        <v>3.0701994581999998</v>
      </c>
      <c r="L5960" s="2">
        <v>9.8428500000000002E-2</v>
      </c>
      <c r="M5960" s="2">
        <v>0.61512719999999999</v>
      </c>
      <c r="N5960" s="2">
        <v>-249.1272146</v>
      </c>
      <c r="O5960" s="1">
        <v>338</v>
      </c>
      <c r="P5960" s="1">
        <v>315</v>
      </c>
      <c r="Q5960" s="1" t="s">
        <v>15</v>
      </c>
      <c r="R5960" s="1">
        <v>0</v>
      </c>
      <c r="S5960" s="1" t="s">
        <v>17</v>
      </c>
    </row>
    <row r="5961" spans="1:19" x14ac:dyDescent="0.25">
      <c r="A5961" s="1" t="s">
        <v>11360</v>
      </c>
      <c r="B5961" s="1">
        <v>229</v>
      </c>
      <c r="C5961" s="1">
        <v>3</v>
      </c>
      <c r="D5961" s="1">
        <v>10</v>
      </c>
      <c r="E5961" s="1">
        <v>1.1707000000000001</v>
      </c>
      <c r="F5961" s="1">
        <v>11</v>
      </c>
      <c r="G5961" s="1">
        <v>1.3466</v>
      </c>
      <c r="H5961" s="1">
        <v>10</v>
      </c>
      <c r="I5961" s="1">
        <v>1.2542</v>
      </c>
      <c r="J5961" s="2">
        <v>14.200038299999999</v>
      </c>
      <c r="K5961" s="2">
        <f t="shared" si="93"/>
        <v>3.0814083110999997</v>
      </c>
      <c r="L5961" s="2">
        <v>0.17113500000000001</v>
      </c>
      <c r="M5961" s="2">
        <v>0.33996310000000002</v>
      </c>
      <c r="N5961" s="2">
        <v>262.81078239999999</v>
      </c>
      <c r="O5961" s="1">
        <v>338</v>
      </c>
      <c r="P5961" s="1" t="s">
        <v>16</v>
      </c>
      <c r="Q5961" s="1" t="s">
        <v>10799</v>
      </c>
      <c r="R5961" s="1">
        <v>0</v>
      </c>
      <c r="S5961" s="1" t="s">
        <v>17</v>
      </c>
    </row>
    <row r="5962" spans="1:19" x14ac:dyDescent="0.25">
      <c r="A5962" s="1" t="s">
        <v>5062</v>
      </c>
      <c r="B5962" s="1">
        <v>100</v>
      </c>
      <c r="C5962" s="1">
        <v>3</v>
      </c>
      <c r="D5962" s="1">
        <v>10</v>
      </c>
      <c r="E5962" s="1">
        <v>1.1293</v>
      </c>
      <c r="F5962" s="1">
        <v>11</v>
      </c>
      <c r="G5962" s="1">
        <v>1.36</v>
      </c>
      <c r="H5962" s="1">
        <v>10</v>
      </c>
      <c r="I5962" s="1">
        <v>1.2542</v>
      </c>
      <c r="J5962" s="2">
        <v>15.390654700000001</v>
      </c>
      <c r="K5962" s="2">
        <f t="shared" si="93"/>
        <v>3.3397720699</v>
      </c>
      <c r="L5962" s="2">
        <v>0.16517029999999999</v>
      </c>
      <c r="M5962" s="2">
        <v>0.31047409999999998</v>
      </c>
      <c r="N5962" s="2">
        <v>89.661046400000004</v>
      </c>
      <c r="O5962" s="1">
        <v>338</v>
      </c>
      <c r="P5962" s="1">
        <v>827</v>
      </c>
      <c r="Q5962" s="1" t="s">
        <v>15</v>
      </c>
      <c r="R5962" s="1">
        <v>0</v>
      </c>
      <c r="S5962" s="1" t="s">
        <v>17</v>
      </c>
    </row>
    <row r="5963" spans="1:19" x14ac:dyDescent="0.25">
      <c r="A5963" s="1" t="s">
        <v>5288</v>
      </c>
      <c r="B5963" s="1">
        <v>487</v>
      </c>
      <c r="C5963" s="1">
        <v>3</v>
      </c>
      <c r="D5963" s="1">
        <v>10</v>
      </c>
      <c r="E5963" s="1">
        <v>1.1284000000000001</v>
      </c>
      <c r="F5963" s="1">
        <v>11</v>
      </c>
      <c r="G5963" s="1">
        <v>1.3407</v>
      </c>
      <c r="H5963" s="1">
        <v>10</v>
      </c>
      <c r="I5963" s="1">
        <v>1.2542</v>
      </c>
      <c r="J5963" s="2">
        <v>15.5706633</v>
      </c>
      <c r="K5963" s="2">
        <f t="shared" si="93"/>
        <v>3.3788339360999999</v>
      </c>
      <c r="L5963" s="2">
        <v>0.12590480000000001</v>
      </c>
      <c r="M5963" s="2">
        <v>0.49703799999999998</v>
      </c>
      <c r="N5963" s="2">
        <v>50.603768899999999</v>
      </c>
      <c r="O5963" s="1">
        <v>338</v>
      </c>
      <c r="P5963" s="1">
        <v>682</v>
      </c>
      <c r="Q5963" s="1" t="s">
        <v>15</v>
      </c>
      <c r="R5963" s="1">
        <v>0</v>
      </c>
      <c r="S5963" s="1" t="s">
        <v>17</v>
      </c>
    </row>
    <row r="5964" spans="1:19" x14ac:dyDescent="0.25">
      <c r="A5964" s="1" t="s">
        <v>5745</v>
      </c>
      <c r="B5964" s="1">
        <v>261</v>
      </c>
      <c r="C5964" s="1">
        <v>3</v>
      </c>
      <c r="D5964" s="1">
        <v>10</v>
      </c>
      <c r="E5964" s="1">
        <v>1.1524000000000001</v>
      </c>
      <c r="F5964" s="1">
        <v>11</v>
      </c>
      <c r="G5964" s="1">
        <v>1.3306</v>
      </c>
      <c r="H5964" s="1">
        <v>10</v>
      </c>
      <c r="I5964" s="1">
        <v>1.2542</v>
      </c>
      <c r="J5964" s="2">
        <v>15.9512965</v>
      </c>
      <c r="K5964" s="2">
        <f t="shared" si="93"/>
        <v>3.4614313404999999</v>
      </c>
      <c r="L5964" s="2">
        <v>0.1313723</v>
      </c>
      <c r="M5964" s="2">
        <v>0.55915380000000003</v>
      </c>
      <c r="N5964" s="2">
        <v>396.25941970000002</v>
      </c>
      <c r="O5964" s="1">
        <v>338</v>
      </c>
      <c r="P5964" s="1">
        <v>201</v>
      </c>
      <c r="Q5964" s="1" t="s">
        <v>15</v>
      </c>
      <c r="R5964" s="1">
        <v>0</v>
      </c>
      <c r="S5964" s="1" t="s">
        <v>17</v>
      </c>
    </row>
    <row r="5965" spans="1:19" x14ac:dyDescent="0.25">
      <c r="A5965" s="1" t="s">
        <v>3691</v>
      </c>
      <c r="B5965" s="1">
        <v>435</v>
      </c>
      <c r="C5965" s="1">
        <v>3</v>
      </c>
      <c r="D5965" s="1">
        <v>10</v>
      </c>
      <c r="E5965" s="1">
        <v>1.1458999999999999</v>
      </c>
      <c r="F5965" s="1">
        <v>11</v>
      </c>
      <c r="G5965" s="1">
        <v>1.3637999999999999</v>
      </c>
      <c r="H5965" s="1">
        <v>10</v>
      </c>
      <c r="I5965" s="1">
        <v>1.2542</v>
      </c>
      <c r="J5965" s="2">
        <v>16.0660767</v>
      </c>
      <c r="K5965" s="2">
        <f t="shared" si="93"/>
        <v>3.4863386438999999</v>
      </c>
      <c r="L5965" s="2">
        <v>0.19162999999999999</v>
      </c>
      <c r="M5965" s="2">
        <v>0.46241670000000001</v>
      </c>
      <c r="N5965" s="2">
        <v>-66.159704899999994</v>
      </c>
      <c r="O5965" s="1">
        <v>338</v>
      </c>
      <c r="P5965" s="1">
        <v>303</v>
      </c>
      <c r="Q5965" s="1" t="s">
        <v>15</v>
      </c>
      <c r="R5965" s="1">
        <v>0</v>
      </c>
      <c r="S5965" s="1" t="s">
        <v>17</v>
      </c>
    </row>
    <row r="5966" spans="1:19" x14ac:dyDescent="0.25">
      <c r="A5966" s="1" t="s">
        <v>7498</v>
      </c>
      <c r="B5966" s="1">
        <v>191</v>
      </c>
      <c r="C5966" s="1">
        <v>3</v>
      </c>
      <c r="D5966" s="1">
        <v>10</v>
      </c>
      <c r="E5966" s="1">
        <v>1.1777</v>
      </c>
      <c r="F5966" s="1">
        <v>11</v>
      </c>
      <c r="G5966" s="1">
        <v>1.3268</v>
      </c>
      <c r="H5966" s="1">
        <v>10</v>
      </c>
      <c r="I5966" s="1">
        <v>1.2542</v>
      </c>
      <c r="J5966" s="2">
        <v>18.122484400000001</v>
      </c>
      <c r="K5966" s="2">
        <f t="shared" si="93"/>
        <v>3.9325791148000002</v>
      </c>
      <c r="L5966" s="2">
        <v>0.12396219999999999</v>
      </c>
      <c r="M5966" s="2">
        <v>0.64553240000000001</v>
      </c>
      <c r="N5966" s="2">
        <v>236.80220990000001</v>
      </c>
      <c r="O5966" s="1">
        <v>338</v>
      </c>
      <c r="P5966" s="1">
        <v>804</v>
      </c>
      <c r="Q5966" s="1" t="s">
        <v>15</v>
      </c>
      <c r="R5966" s="1">
        <v>0</v>
      </c>
      <c r="S5966" s="1" t="s">
        <v>17</v>
      </c>
    </row>
    <row r="5967" spans="1:19" x14ac:dyDescent="0.25">
      <c r="A5967" s="1" t="s">
        <v>7576</v>
      </c>
      <c r="B5967" s="1">
        <v>284</v>
      </c>
      <c r="C5967" s="1">
        <v>3</v>
      </c>
      <c r="D5967" s="1">
        <v>10</v>
      </c>
      <c r="E5967" s="1">
        <v>1.1466000000000001</v>
      </c>
      <c r="F5967" s="1">
        <v>11</v>
      </c>
      <c r="G5967" s="1">
        <v>1.3387</v>
      </c>
      <c r="H5967" s="1">
        <v>10</v>
      </c>
      <c r="I5967" s="1">
        <v>1.2542</v>
      </c>
      <c r="J5967" s="2">
        <v>18.374772499999999</v>
      </c>
      <c r="K5967" s="2">
        <f t="shared" si="93"/>
        <v>3.9873256324999997</v>
      </c>
      <c r="L5967" s="2">
        <v>0.19647729999999999</v>
      </c>
      <c r="M5967" s="2">
        <v>0.40098790000000001</v>
      </c>
      <c r="N5967" s="2">
        <v>-327.80548329999999</v>
      </c>
      <c r="O5967" s="1">
        <v>338</v>
      </c>
      <c r="P5967" s="1">
        <v>577</v>
      </c>
      <c r="Q5967" s="1" t="s">
        <v>15</v>
      </c>
      <c r="R5967" s="1">
        <v>0</v>
      </c>
      <c r="S5967" s="1" t="s">
        <v>17</v>
      </c>
    </row>
    <row r="5968" spans="1:19" x14ac:dyDescent="0.25">
      <c r="A5968" s="1" t="s">
        <v>2607</v>
      </c>
      <c r="B5968" s="1">
        <v>267</v>
      </c>
      <c r="C5968" s="1">
        <v>3</v>
      </c>
      <c r="D5968" s="1">
        <v>10</v>
      </c>
      <c r="E5968" s="1">
        <v>1.1850000000000001</v>
      </c>
      <c r="F5968" s="1">
        <v>11</v>
      </c>
      <c r="G5968" s="1">
        <v>1.3332999999999999</v>
      </c>
      <c r="H5968" s="1">
        <v>10</v>
      </c>
      <c r="I5968" s="1">
        <v>1.2542</v>
      </c>
      <c r="J5968" s="2">
        <v>26.962712400000001</v>
      </c>
      <c r="K5968" s="2">
        <f t="shared" si="93"/>
        <v>5.8509085908000005</v>
      </c>
      <c r="L5968" s="2">
        <v>0.2963577</v>
      </c>
      <c r="M5968" s="2">
        <v>0.50776869999999996</v>
      </c>
      <c r="N5968" s="2">
        <v>-298.03862939999999</v>
      </c>
      <c r="O5968" s="1">
        <v>338</v>
      </c>
      <c r="P5968" s="1" t="s">
        <v>16</v>
      </c>
      <c r="Q5968" s="1" t="s">
        <v>41</v>
      </c>
      <c r="R5968" s="2">
        <v>0.28954562529700001</v>
      </c>
      <c r="S5968" s="1" t="s">
        <v>150</v>
      </c>
    </row>
    <row r="5969" spans="1:19" x14ac:dyDescent="0.25">
      <c r="A5969" s="1" t="s">
        <v>656</v>
      </c>
      <c r="B5969" s="1">
        <v>242</v>
      </c>
      <c r="C5969" s="1">
        <v>3</v>
      </c>
      <c r="D5969" s="1">
        <v>10</v>
      </c>
      <c r="E5969" s="1">
        <v>1.1712</v>
      </c>
      <c r="F5969" s="1">
        <v>11</v>
      </c>
      <c r="G5969" s="1">
        <v>1.3140000000000001</v>
      </c>
      <c r="H5969" s="1">
        <v>10</v>
      </c>
      <c r="I5969" s="1">
        <v>1.2542</v>
      </c>
      <c r="J5969" s="2">
        <v>30.737579100000001</v>
      </c>
      <c r="K5969" s="2">
        <f t="shared" si="93"/>
        <v>6.6700546647000003</v>
      </c>
      <c r="L5969" s="2">
        <v>0.30346960000000001</v>
      </c>
      <c r="M5969" s="2">
        <v>0.52664759999999999</v>
      </c>
      <c r="N5969" s="2">
        <v>627.20810319999998</v>
      </c>
      <c r="O5969" s="1">
        <v>338</v>
      </c>
      <c r="P5969" s="1">
        <v>338</v>
      </c>
      <c r="Q5969" s="1" t="s">
        <v>41</v>
      </c>
      <c r="R5969" s="2">
        <v>0.93774390918399997</v>
      </c>
      <c r="S5969" s="1" t="s">
        <v>42</v>
      </c>
    </row>
    <row r="5970" spans="1:19" x14ac:dyDescent="0.25">
      <c r="A5970" s="1" t="s">
        <v>1487</v>
      </c>
      <c r="B5970" s="1">
        <v>125</v>
      </c>
      <c r="C5970" s="1">
        <v>3</v>
      </c>
      <c r="D5970" s="1">
        <v>10</v>
      </c>
      <c r="E5970" s="1">
        <v>1.1956</v>
      </c>
      <c r="F5970" s="1">
        <v>11</v>
      </c>
      <c r="G5970" s="1">
        <v>1.3240000000000001</v>
      </c>
      <c r="H5970" s="1">
        <v>10</v>
      </c>
      <c r="I5970" s="1">
        <v>1.2542</v>
      </c>
      <c r="J5970" s="2">
        <v>58.290885000000003</v>
      </c>
      <c r="K5970" s="2">
        <f t="shared" si="93"/>
        <v>12.649122045</v>
      </c>
      <c r="L5970" s="2">
        <v>0.53991469999999997</v>
      </c>
      <c r="M5970" s="2">
        <v>0.63023370000000001</v>
      </c>
      <c r="N5970" s="2">
        <v>-1202.9573829999999</v>
      </c>
      <c r="O5970" s="1">
        <v>338</v>
      </c>
      <c r="P5970" s="1">
        <v>338</v>
      </c>
      <c r="Q5970" s="1" t="s">
        <v>41</v>
      </c>
      <c r="R5970" s="2">
        <v>0.97914449724899999</v>
      </c>
      <c r="S5970" s="1" t="s">
        <v>42</v>
      </c>
    </row>
    <row r="5971" spans="1:19" x14ac:dyDescent="0.25">
      <c r="A5971" s="1" t="s">
        <v>1804</v>
      </c>
      <c r="B5971" s="1">
        <v>480</v>
      </c>
      <c r="C5971" s="1">
        <v>3</v>
      </c>
      <c r="D5971" s="1">
        <v>10</v>
      </c>
      <c r="E5971" s="1">
        <v>1.1720999999999999</v>
      </c>
      <c r="F5971" s="1">
        <v>11</v>
      </c>
      <c r="G5971" s="1">
        <v>1.3557999999999999</v>
      </c>
      <c r="H5971" s="1">
        <v>10</v>
      </c>
      <c r="I5971" s="1">
        <v>1.2742</v>
      </c>
      <c r="J5971" s="2">
        <v>13.627858099999999</v>
      </c>
      <c r="K5971" s="2">
        <f t="shared" si="93"/>
        <v>2.9572452076999998</v>
      </c>
      <c r="L5971" s="2">
        <v>0.1240937</v>
      </c>
      <c r="M5971" s="2">
        <v>0.3859532</v>
      </c>
      <c r="N5971" s="2">
        <v>65.617236899999995</v>
      </c>
      <c r="O5971" s="1">
        <v>339</v>
      </c>
      <c r="P5971" s="1">
        <v>467</v>
      </c>
      <c r="Q5971" s="1" t="s">
        <v>15</v>
      </c>
      <c r="R5971" s="1">
        <v>0</v>
      </c>
      <c r="S5971" s="1" t="s">
        <v>17</v>
      </c>
    </row>
    <row r="5972" spans="1:19" x14ac:dyDescent="0.25">
      <c r="A5972" s="1" t="s">
        <v>4518</v>
      </c>
      <c r="B5972" s="1">
        <v>171</v>
      </c>
      <c r="C5972" s="1">
        <v>3</v>
      </c>
      <c r="D5972" s="1">
        <v>10</v>
      </c>
      <c r="E5972" s="1">
        <v>1.1415</v>
      </c>
      <c r="F5972" s="1">
        <v>11</v>
      </c>
      <c r="G5972" s="1">
        <v>1.3533999999999999</v>
      </c>
      <c r="H5972" s="1">
        <v>10</v>
      </c>
      <c r="I5972" s="1">
        <v>1.2742</v>
      </c>
      <c r="J5972" s="2">
        <v>15.019847499999999</v>
      </c>
      <c r="K5972" s="2">
        <f t="shared" si="93"/>
        <v>3.2593069074999996</v>
      </c>
      <c r="L5972" s="2">
        <v>0.16251930000000001</v>
      </c>
      <c r="M5972" s="2">
        <v>0.36835509999999999</v>
      </c>
      <c r="N5972" s="2">
        <v>46.292873499999999</v>
      </c>
      <c r="O5972" s="1">
        <v>339</v>
      </c>
      <c r="P5972" s="1" t="s">
        <v>16</v>
      </c>
      <c r="Q5972" s="1" t="s">
        <v>15</v>
      </c>
      <c r="R5972" s="1">
        <v>0</v>
      </c>
      <c r="S5972" s="1" t="s">
        <v>17</v>
      </c>
    </row>
    <row r="5973" spans="1:19" x14ac:dyDescent="0.25">
      <c r="A5973" s="1" t="s">
        <v>4651</v>
      </c>
      <c r="B5973" s="1">
        <v>541</v>
      </c>
      <c r="C5973" s="1">
        <v>3</v>
      </c>
      <c r="D5973" s="1">
        <v>10</v>
      </c>
      <c r="E5973" s="1">
        <v>1.1418999999999999</v>
      </c>
      <c r="F5973" s="1">
        <v>11</v>
      </c>
      <c r="G5973" s="1">
        <v>1.36</v>
      </c>
      <c r="H5973" s="1">
        <v>10</v>
      </c>
      <c r="I5973" s="1">
        <v>1.2742</v>
      </c>
      <c r="J5973" s="2">
        <v>15.106400000000001</v>
      </c>
      <c r="K5973" s="2">
        <f t="shared" si="93"/>
        <v>3.2780887999999999</v>
      </c>
      <c r="L5973" s="2">
        <v>0.1395023</v>
      </c>
      <c r="M5973" s="2">
        <v>0.32249309999999998</v>
      </c>
      <c r="N5973" s="2">
        <v>247.10672149999999</v>
      </c>
      <c r="O5973" s="1">
        <v>339</v>
      </c>
      <c r="P5973" s="1">
        <v>688</v>
      </c>
      <c r="Q5973" s="1" t="s">
        <v>15</v>
      </c>
      <c r="R5973" s="1">
        <v>0</v>
      </c>
      <c r="S5973" s="1" t="s">
        <v>17</v>
      </c>
    </row>
    <row r="5974" spans="1:19" x14ac:dyDescent="0.25">
      <c r="A5974" s="1" t="s">
        <v>5616</v>
      </c>
      <c r="B5974" s="1">
        <v>41</v>
      </c>
      <c r="C5974" s="1">
        <v>3</v>
      </c>
      <c r="D5974" s="1">
        <v>10</v>
      </c>
      <c r="E5974" s="1">
        <v>1.1816</v>
      </c>
      <c r="F5974" s="1">
        <v>11</v>
      </c>
      <c r="G5974" s="1">
        <v>1.3515999999999999</v>
      </c>
      <c r="H5974" s="1">
        <v>10</v>
      </c>
      <c r="I5974" s="1">
        <v>1.2742</v>
      </c>
      <c r="J5974" s="2">
        <v>15.847254100000001</v>
      </c>
      <c r="K5974" s="2">
        <f t="shared" si="93"/>
        <v>3.4388541397000001</v>
      </c>
      <c r="L5974" s="2">
        <v>0.148676</v>
      </c>
      <c r="M5974" s="2">
        <v>0.36852509999999999</v>
      </c>
      <c r="N5974" s="2">
        <v>191.5938457</v>
      </c>
      <c r="O5974" s="1">
        <v>339</v>
      </c>
      <c r="P5974" s="1">
        <v>540</v>
      </c>
      <c r="Q5974" s="1" t="s">
        <v>15</v>
      </c>
      <c r="R5974" s="1">
        <v>0</v>
      </c>
      <c r="S5974" s="1" t="s">
        <v>17</v>
      </c>
    </row>
    <row r="5975" spans="1:19" x14ac:dyDescent="0.25">
      <c r="A5975" s="1" t="s">
        <v>7592</v>
      </c>
      <c r="B5975" s="1">
        <v>99</v>
      </c>
      <c r="C5975" s="1">
        <v>3</v>
      </c>
      <c r="D5975" s="1">
        <v>10</v>
      </c>
      <c r="E5975" s="1">
        <v>1.1714</v>
      </c>
      <c r="F5975" s="1">
        <v>11</v>
      </c>
      <c r="G5975" s="1">
        <v>1.3492999999999999</v>
      </c>
      <c r="H5975" s="1">
        <v>10</v>
      </c>
      <c r="I5975" s="1">
        <v>1.2742</v>
      </c>
      <c r="J5975" s="2">
        <v>18.297492800000001</v>
      </c>
      <c r="K5975" s="2">
        <f t="shared" si="93"/>
        <v>3.9705559375999999</v>
      </c>
      <c r="L5975" s="2">
        <v>0.16386149999999999</v>
      </c>
      <c r="M5975" s="2">
        <v>0.62864169999999997</v>
      </c>
      <c r="N5975" s="2">
        <v>-72.395417600000002</v>
      </c>
      <c r="O5975" s="1">
        <v>339</v>
      </c>
      <c r="P5975" s="1">
        <v>989</v>
      </c>
      <c r="Q5975" s="1" t="s">
        <v>15</v>
      </c>
      <c r="R5975" s="1">
        <v>0</v>
      </c>
      <c r="S5975" s="1" t="s">
        <v>17</v>
      </c>
    </row>
    <row r="5976" spans="1:19" x14ac:dyDescent="0.25">
      <c r="A5976" s="1" t="s">
        <v>2395</v>
      </c>
      <c r="B5976" s="1">
        <v>200</v>
      </c>
      <c r="C5976" s="1">
        <v>3</v>
      </c>
      <c r="D5976" s="1">
        <v>10</v>
      </c>
      <c r="E5976" s="1">
        <v>1.2047000000000001</v>
      </c>
      <c r="F5976" s="1">
        <v>11</v>
      </c>
      <c r="G5976" s="1">
        <v>1.3382000000000001</v>
      </c>
      <c r="H5976" s="1">
        <v>10</v>
      </c>
      <c r="I5976" s="1">
        <v>1.2742</v>
      </c>
      <c r="J5976" s="2">
        <v>26.6903027</v>
      </c>
      <c r="K5976" s="2">
        <f t="shared" si="93"/>
        <v>5.7917956859000004</v>
      </c>
      <c r="L5976" s="2">
        <v>0.2277671</v>
      </c>
      <c r="M5976" s="2">
        <v>0.42830499999999999</v>
      </c>
      <c r="N5976" s="2">
        <v>751.71218980000003</v>
      </c>
      <c r="O5976" s="1">
        <v>339</v>
      </c>
      <c r="P5976" s="1">
        <v>363</v>
      </c>
      <c r="Q5976" s="1" t="s">
        <v>15</v>
      </c>
      <c r="R5976" s="1">
        <v>0</v>
      </c>
      <c r="S5976" s="1" t="s">
        <v>17</v>
      </c>
    </row>
    <row r="5977" spans="1:19" x14ac:dyDescent="0.25">
      <c r="A5977" s="1" t="s">
        <v>2896</v>
      </c>
      <c r="B5977" s="1">
        <v>476</v>
      </c>
      <c r="C5977" s="1">
        <v>3</v>
      </c>
      <c r="D5977" s="1">
        <v>10</v>
      </c>
      <c r="E5977" s="1">
        <v>1.1909000000000001</v>
      </c>
      <c r="F5977" s="1">
        <v>11</v>
      </c>
      <c r="G5977" s="1">
        <v>1.3213999999999999</v>
      </c>
      <c r="H5977" s="1">
        <v>10</v>
      </c>
      <c r="I5977" s="1">
        <v>1.2742</v>
      </c>
      <c r="J5977" s="2">
        <v>18.211728300000001</v>
      </c>
      <c r="K5977" s="2">
        <f t="shared" si="93"/>
        <v>3.9519450411000001</v>
      </c>
      <c r="L5977" s="2">
        <v>0.1987196</v>
      </c>
      <c r="M5977" s="2">
        <v>0.31772099999999998</v>
      </c>
      <c r="N5977" s="2">
        <v>-201.1628298</v>
      </c>
      <c r="O5977" s="1">
        <v>339</v>
      </c>
      <c r="P5977" s="1">
        <v>345</v>
      </c>
      <c r="Q5977" s="1" t="s">
        <v>41</v>
      </c>
      <c r="R5977" s="2">
        <v>0.14761589341699999</v>
      </c>
      <c r="S5977" s="1" t="s">
        <v>150</v>
      </c>
    </row>
    <row r="5978" spans="1:19" x14ac:dyDescent="0.25">
      <c r="A5978" s="1" t="s">
        <v>1249</v>
      </c>
      <c r="B5978" s="1">
        <v>201</v>
      </c>
      <c r="C5978" s="1">
        <v>3</v>
      </c>
      <c r="D5978" s="1">
        <v>10</v>
      </c>
      <c r="E5978" s="1">
        <v>1.1497999999999999</v>
      </c>
      <c r="F5978" s="1">
        <v>11</v>
      </c>
      <c r="G5978" s="1">
        <v>1.3474999999999999</v>
      </c>
      <c r="H5978" s="1">
        <v>10</v>
      </c>
      <c r="I5978" s="1">
        <v>1.2742</v>
      </c>
      <c r="J5978" s="2">
        <v>13.417639299999999</v>
      </c>
      <c r="K5978" s="2">
        <f t="shared" si="93"/>
        <v>2.9116277281</v>
      </c>
      <c r="L5978" s="2">
        <v>0.14059530000000001</v>
      </c>
      <c r="M5978" s="2">
        <v>0.29764689999999999</v>
      </c>
      <c r="N5978" s="2">
        <v>237.88893759999999</v>
      </c>
      <c r="O5978" s="1">
        <v>339</v>
      </c>
      <c r="P5978" s="1">
        <v>331</v>
      </c>
      <c r="Q5978" s="1" t="s">
        <v>41</v>
      </c>
      <c r="R5978" s="2">
        <v>0.16040548718100001</v>
      </c>
      <c r="S5978" s="1" t="s">
        <v>150</v>
      </c>
    </row>
    <row r="5979" spans="1:19" x14ac:dyDescent="0.25">
      <c r="A5979" s="1" t="s">
        <v>4043</v>
      </c>
      <c r="B5979" s="1">
        <v>466</v>
      </c>
      <c r="C5979" s="1">
        <v>3</v>
      </c>
      <c r="D5979" s="1">
        <v>10</v>
      </c>
      <c r="E5979" s="1">
        <v>1.1698999999999999</v>
      </c>
      <c r="F5979" s="1">
        <v>11</v>
      </c>
      <c r="G5979" s="1">
        <v>1.3405</v>
      </c>
      <c r="H5979" s="1">
        <v>10</v>
      </c>
      <c r="I5979" s="1">
        <v>1.2742</v>
      </c>
      <c r="J5979" s="2">
        <v>21.540904300000001</v>
      </c>
      <c r="K5979" s="2">
        <f t="shared" si="93"/>
        <v>4.6743762331000003</v>
      </c>
      <c r="L5979" s="2">
        <v>0.17866480000000001</v>
      </c>
      <c r="M5979" s="2">
        <v>0.44242730000000002</v>
      </c>
      <c r="N5979" s="2">
        <v>-757.46148919999996</v>
      </c>
      <c r="O5979" s="1">
        <v>339</v>
      </c>
      <c r="P5979" s="1">
        <v>343</v>
      </c>
      <c r="Q5979" s="1" t="s">
        <v>41</v>
      </c>
      <c r="R5979" s="2">
        <v>0.23752743288600001</v>
      </c>
      <c r="S5979" s="1" t="s">
        <v>150</v>
      </c>
    </row>
    <row r="5980" spans="1:19" x14ac:dyDescent="0.25">
      <c r="A5980" s="1" t="s">
        <v>8086</v>
      </c>
      <c r="B5980" s="1">
        <v>33</v>
      </c>
      <c r="C5980" s="1">
        <v>3</v>
      </c>
      <c r="D5980" s="1">
        <v>10</v>
      </c>
      <c r="E5980" s="1">
        <v>1.1798999999999999</v>
      </c>
      <c r="F5980" s="1">
        <v>11</v>
      </c>
      <c r="G5980" s="1">
        <v>1.3317000000000001</v>
      </c>
      <c r="H5980" s="1">
        <v>10</v>
      </c>
      <c r="I5980" s="1">
        <v>1.2742</v>
      </c>
      <c r="J5980" s="2">
        <v>20.768510500000001</v>
      </c>
      <c r="K5980" s="2">
        <f t="shared" si="93"/>
        <v>4.5067667785000003</v>
      </c>
      <c r="L5980" s="2">
        <v>0.19037899999999999</v>
      </c>
      <c r="M5980" s="2">
        <v>0.47819919999999999</v>
      </c>
      <c r="N5980" s="2">
        <v>52.453929700000003</v>
      </c>
      <c r="O5980" s="1">
        <v>339</v>
      </c>
      <c r="P5980" s="1">
        <v>343</v>
      </c>
      <c r="Q5980" s="1" t="s">
        <v>41</v>
      </c>
      <c r="R5980" s="2">
        <v>0.28586080114899998</v>
      </c>
      <c r="S5980" s="1" t="s">
        <v>150</v>
      </c>
    </row>
    <row r="5981" spans="1:19" x14ac:dyDescent="0.25">
      <c r="A5981" s="1" t="s">
        <v>7532</v>
      </c>
      <c r="B5981" s="1">
        <v>507</v>
      </c>
      <c r="C5981" s="1">
        <v>3</v>
      </c>
      <c r="D5981" s="1">
        <v>10</v>
      </c>
      <c r="E5981" s="1">
        <v>1.2197</v>
      </c>
      <c r="F5981" s="1">
        <v>10</v>
      </c>
      <c r="G5981" s="1">
        <v>1.2970999999999999</v>
      </c>
      <c r="H5981" s="1">
        <v>10</v>
      </c>
      <c r="I5981" s="1">
        <v>1.2742</v>
      </c>
      <c r="J5981" s="2">
        <v>61.759008000000001</v>
      </c>
      <c r="K5981" s="2">
        <f t="shared" si="93"/>
        <v>13.401704736000001</v>
      </c>
      <c r="L5981" s="2">
        <v>0.46525359999999999</v>
      </c>
      <c r="M5981" s="2">
        <v>0.65039480000000005</v>
      </c>
      <c r="N5981" s="2">
        <v>-92.215813400000002</v>
      </c>
      <c r="O5981" s="1">
        <v>339</v>
      </c>
      <c r="P5981" s="1">
        <v>338</v>
      </c>
      <c r="Q5981" s="1" t="s">
        <v>41</v>
      </c>
      <c r="R5981" s="2">
        <v>0.94870488627100003</v>
      </c>
      <c r="S5981" s="1" t="s">
        <v>42</v>
      </c>
    </row>
    <row r="5982" spans="1:19" x14ac:dyDescent="0.25">
      <c r="A5982" s="1" t="s">
        <v>10465</v>
      </c>
      <c r="B5982" s="1">
        <v>462</v>
      </c>
      <c r="C5982" s="1">
        <v>3</v>
      </c>
      <c r="D5982" s="1">
        <v>10</v>
      </c>
      <c r="E5982" s="1">
        <v>1.2043999999999999</v>
      </c>
      <c r="F5982" s="1">
        <v>11</v>
      </c>
      <c r="G5982" s="1">
        <v>1.3233999999999999</v>
      </c>
      <c r="H5982" s="1">
        <v>10</v>
      </c>
      <c r="I5982" s="1">
        <v>1.2742</v>
      </c>
      <c r="J5982" s="2">
        <v>60.335852799999998</v>
      </c>
      <c r="K5982" s="2">
        <f t="shared" si="93"/>
        <v>13.092880057599999</v>
      </c>
      <c r="L5982" s="2">
        <v>0.53838430000000004</v>
      </c>
      <c r="M5982" s="2">
        <v>0.65539729999999996</v>
      </c>
      <c r="N5982" s="2">
        <v>112.68486129999999</v>
      </c>
      <c r="O5982" s="1">
        <v>339</v>
      </c>
      <c r="P5982" s="1">
        <v>339</v>
      </c>
      <c r="Q5982" s="1" t="s">
        <v>41</v>
      </c>
      <c r="R5982" s="2">
        <v>0.95544637565199997</v>
      </c>
      <c r="S5982" s="1" t="s">
        <v>42</v>
      </c>
    </row>
    <row r="5983" spans="1:19" x14ac:dyDescent="0.25">
      <c r="A5983" s="1" t="s">
        <v>2524</v>
      </c>
      <c r="B5983" s="1">
        <v>465</v>
      </c>
      <c r="C5983" s="1">
        <v>3</v>
      </c>
      <c r="D5983" s="1">
        <v>10</v>
      </c>
      <c r="E5983" s="1">
        <v>1.1798999999999999</v>
      </c>
      <c r="F5983" s="1">
        <v>11</v>
      </c>
      <c r="G5983" s="1">
        <v>1.3407</v>
      </c>
      <c r="H5983" s="1">
        <v>10</v>
      </c>
      <c r="I5983" s="1">
        <v>1.2942</v>
      </c>
      <c r="J5983" s="2">
        <v>13.9213679</v>
      </c>
      <c r="K5983" s="2">
        <f t="shared" si="93"/>
        <v>3.0209368343</v>
      </c>
      <c r="L5983" s="2">
        <v>0.10497099999999999</v>
      </c>
      <c r="M5983" s="2">
        <v>0.33133109999999999</v>
      </c>
      <c r="N5983" s="2">
        <v>-830.76670030000002</v>
      </c>
      <c r="O5983" s="1">
        <v>340</v>
      </c>
      <c r="P5983" s="1">
        <v>963</v>
      </c>
      <c r="Q5983" s="1" t="s">
        <v>15</v>
      </c>
      <c r="R5983" s="1">
        <v>0</v>
      </c>
      <c r="S5983" s="1" t="s">
        <v>17</v>
      </c>
    </row>
    <row r="5984" spans="1:19" x14ac:dyDescent="0.25">
      <c r="A5984" s="1" t="s">
        <v>3748</v>
      </c>
      <c r="B5984" s="1">
        <v>220</v>
      </c>
      <c r="C5984" s="1">
        <v>3</v>
      </c>
      <c r="D5984" s="1">
        <v>10</v>
      </c>
      <c r="E5984" s="1">
        <v>1.1747000000000001</v>
      </c>
      <c r="F5984" s="1">
        <v>11</v>
      </c>
      <c r="G5984" s="1">
        <v>1.3481000000000001</v>
      </c>
      <c r="H5984" s="1">
        <v>10</v>
      </c>
      <c r="I5984" s="1">
        <v>1.2942</v>
      </c>
      <c r="J5984" s="2">
        <v>14.514082200000001</v>
      </c>
      <c r="K5984" s="2">
        <f t="shared" si="93"/>
        <v>3.1495558374000003</v>
      </c>
      <c r="L5984" s="2">
        <v>0.1266236</v>
      </c>
      <c r="M5984" s="2">
        <v>0.2186543</v>
      </c>
      <c r="N5984" s="2">
        <v>1648.810534</v>
      </c>
      <c r="O5984" s="1">
        <v>340</v>
      </c>
      <c r="P5984" s="1" t="s">
        <v>16</v>
      </c>
      <c r="Q5984" s="1" t="s">
        <v>15</v>
      </c>
      <c r="R5984" s="1">
        <v>0</v>
      </c>
      <c r="S5984" s="1" t="s">
        <v>17</v>
      </c>
    </row>
    <row r="5985" spans="1:19" x14ac:dyDescent="0.25">
      <c r="A5985" s="1" t="s">
        <v>3616</v>
      </c>
      <c r="B5985" s="1">
        <v>347</v>
      </c>
      <c r="C5985" s="1">
        <v>3</v>
      </c>
      <c r="D5985" s="1">
        <v>10</v>
      </c>
      <c r="E5985" s="1">
        <v>1.1387</v>
      </c>
      <c r="F5985" s="1">
        <v>12</v>
      </c>
      <c r="G5985" s="1">
        <v>1.3902000000000001</v>
      </c>
      <c r="H5985" s="1">
        <v>10</v>
      </c>
      <c r="I5985" s="1">
        <v>1.2942</v>
      </c>
      <c r="J5985" s="2">
        <v>15.7187404</v>
      </c>
      <c r="K5985" s="2">
        <f t="shared" si="93"/>
        <v>3.4109666667999998</v>
      </c>
      <c r="L5985" s="2">
        <v>8.1389199999999995E-2</v>
      </c>
      <c r="M5985" s="2">
        <v>0.56792819999999999</v>
      </c>
      <c r="N5985" s="2">
        <v>-463.9536713</v>
      </c>
      <c r="O5985" s="1">
        <v>340</v>
      </c>
      <c r="P5985" s="1">
        <v>321</v>
      </c>
      <c r="Q5985" s="1" t="s">
        <v>15</v>
      </c>
      <c r="R5985" s="1">
        <v>0</v>
      </c>
      <c r="S5985" s="1" t="s">
        <v>17</v>
      </c>
    </row>
    <row r="5986" spans="1:19" x14ac:dyDescent="0.25">
      <c r="A5986" s="1" t="s">
        <v>7793</v>
      </c>
      <c r="B5986" s="1">
        <v>360</v>
      </c>
      <c r="C5986" s="1">
        <v>3</v>
      </c>
      <c r="D5986" s="1">
        <v>10</v>
      </c>
      <c r="E5986" s="1">
        <v>1.2041999999999999</v>
      </c>
      <c r="F5986" s="1">
        <v>11</v>
      </c>
      <c r="G5986" s="1">
        <v>1.3512</v>
      </c>
      <c r="H5986" s="1">
        <v>10</v>
      </c>
      <c r="I5986" s="1">
        <v>1.2942</v>
      </c>
      <c r="J5986" s="2">
        <v>18.719964399999999</v>
      </c>
      <c r="K5986" s="2">
        <f t="shared" si="93"/>
        <v>4.0622322747999995</v>
      </c>
      <c r="L5986" s="2">
        <v>0.1407175</v>
      </c>
      <c r="M5986" s="2">
        <v>0.36933379999999999</v>
      </c>
      <c r="N5986" s="2">
        <v>514.33910639999999</v>
      </c>
      <c r="O5986" s="1">
        <v>340</v>
      </c>
      <c r="P5986" s="1">
        <v>689</v>
      </c>
      <c r="Q5986" s="1" t="s">
        <v>15</v>
      </c>
      <c r="R5986" s="1">
        <v>0</v>
      </c>
      <c r="S5986" s="1" t="s">
        <v>17</v>
      </c>
    </row>
    <row r="5987" spans="1:19" x14ac:dyDescent="0.25">
      <c r="A5987" s="1" t="s">
        <v>4430</v>
      </c>
      <c r="B5987" s="1">
        <v>260</v>
      </c>
      <c r="C5987" s="1">
        <v>3</v>
      </c>
      <c r="D5987" s="1">
        <v>10</v>
      </c>
      <c r="E5987" s="1">
        <v>1.1283000000000001</v>
      </c>
      <c r="F5987" s="1">
        <v>11</v>
      </c>
      <c r="G5987" s="1">
        <v>1.3456999999999999</v>
      </c>
      <c r="H5987" s="1">
        <v>10</v>
      </c>
      <c r="I5987" s="1">
        <v>1.2942</v>
      </c>
      <c r="J5987" s="2">
        <v>16.133052500000002</v>
      </c>
      <c r="K5987" s="2">
        <f t="shared" si="93"/>
        <v>3.5008723925000003</v>
      </c>
      <c r="L5987" s="2">
        <v>0.15345030000000001</v>
      </c>
      <c r="M5987" s="2">
        <v>0.38899400000000001</v>
      </c>
      <c r="N5987" s="2">
        <v>-45.431749799999999</v>
      </c>
      <c r="O5987" s="1">
        <v>340</v>
      </c>
      <c r="P5987" s="1">
        <v>331</v>
      </c>
      <c r="Q5987" s="1" t="s">
        <v>41</v>
      </c>
      <c r="R5987" s="2">
        <v>0.13957917915199999</v>
      </c>
      <c r="S5987" s="1" t="s">
        <v>150</v>
      </c>
    </row>
    <row r="5988" spans="1:19" x14ac:dyDescent="0.25">
      <c r="A5988" s="1" t="s">
        <v>2999</v>
      </c>
      <c r="B5988" s="1">
        <v>136</v>
      </c>
      <c r="C5988" s="1">
        <v>3</v>
      </c>
      <c r="D5988" s="1">
        <v>10</v>
      </c>
      <c r="E5988" s="1">
        <v>1.2239</v>
      </c>
      <c r="F5988" s="1">
        <v>11</v>
      </c>
      <c r="G5988" s="1">
        <v>1.3483000000000001</v>
      </c>
      <c r="H5988" s="1">
        <v>10</v>
      </c>
      <c r="I5988" s="1">
        <v>1.2942</v>
      </c>
      <c r="J5988" s="2">
        <v>40.595698900000002</v>
      </c>
      <c r="K5988" s="2">
        <f t="shared" si="93"/>
        <v>8.8092666613000006</v>
      </c>
      <c r="L5988" s="2">
        <v>0.27731509999999998</v>
      </c>
      <c r="M5988" s="2">
        <v>0.48406709999999997</v>
      </c>
      <c r="N5988" s="2">
        <v>-237.97071059999999</v>
      </c>
      <c r="O5988" s="1">
        <v>340</v>
      </c>
      <c r="P5988" s="1" t="s">
        <v>16</v>
      </c>
      <c r="Q5988" s="1" t="s">
        <v>41</v>
      </c>
      <c r="R5988" s="2">
        <v>0.96888891526800003</v>
      </c>
      <c r="S5988" s="1" t="s">
        <v>42</v>
      </c>
    </row>
    <row r="5989" spans="1:19" x14ac:dyDescent="0.25">
      <c r="A5989" s="1" t="s">
        <v>10854</v>
      </c>
      <c r="B5989" s="1">
        <v>26</v>
      </c>
      <c r="C5989" s="1">
        <v>3</v>
      </c>
      <c r="D5989" s="1">
        <v>10</v>
      </c>
      <c r="E5989" s="1">
        <v>1.1775</v>
      </c>
      <c r="F5989" s="1">
        <v>11</v>
      </c>
      <c r="G5989" s="1">
        <v>1.3601000000000001</v>
      </c>
      <c r="H5989" s="1">
        <v>11</v>
      </c>
      <c r="I5989" s="1">
        <v>1.2979000000000001</v>
      </c>
      <c r="J5989" s="2">
        <v>13.095094599999999</v>
      </c>
      <c r="K5989" s="2">
        <f t="shared" si="93"/>
        <v>2.8416355281999999</v>
      </c>
      <c r="L5989" s="2">
        <v>9.8294900000000004E-2</v>
      </c>
      <c r="M5989" s="2">
        <v>0.44748759999999999</v>
      </c>
      <c r="N5989" s="2">
        <v>431.4795598</v>
      </c>
      <c r="O5989" s="1">
        <v>341</v>
      </c>
      <c r="P5989" s="1" t="s">
        <v>16</v>
      </c>
      <c r="Q5989" s="1" t="s">
        <v>10799</v>
      </c>
      <c r="R5989" s="1">
        <v>0</v>
      </c>
      <c r="S5989" s="1" t="s">
        <v>17</v>
      </c>
    </row>
    <row r="5990" spans="1:19" x14ac:dyDescent="0.25">
      <c r="A5990" s="1" t="s">
        <v>467</v>
      </c>
      <c r="B5990" s="1">
        <v>126</v>
      </c>
      <c r="C5990" s="1">
        <v>3</v>
      </c>
      <c r="D5990" s="1">
        <v>10</v>
      </c>
      <c r="E5990" s="1">
        <v>1.1828000000000001</v>
      </c>
      <c r="F5990" s="1">
        <v>11</v>
      </c>
      <c r="G5990" s="1">
        <v>1.3581000000000001</v>
      </c>
      <c r="H5990" s="1">
        <v>11</v>
      </c>
      <c r="I5990" s="1">
        <v>1.2979000000000001</v>
      </c>
      <c r="J5990" s="2">
        <v>13.1443935</v>
      </c>
      <c r="K5990" s="2">
        <f t="shared" si="93"/>
        <v>2.8523333895</v>
      </c>
      <c r="L5990" s="2">
        <v>0.1062125</v>
      </c>
      <c r="M5990" s="2">
        <v>0.27672980000000003</v>
      </c>
      <c r="N5990" s="2">
        <v>72.071429899999998</v>
      </c>
      <c r="O5990" s="1">
        <v>341</v>
      </c>
      <c r="P5990" s="1">
        <v>364</v>
      </c>
      <c r="Q5990" s="1" t="s">
        <v>15</v>
      </c>
      <c r="R5990" s="1">
        <v>0</v>
      </c>
      <c r="S5990" s="1" t="s">
        <v>17</v>
      </c>
    </row>
    <row r="5991" spans="1:19" x14ac:dyDescent="0.25">
      <c r="A5991" s="1" t="s">
        <v>478</v>
      </c>
      <c r="B5991" s="1">
        <v>330</v>
      </c>
      <c r="C5991" s="1">
        <v>3</v>
      </c>
      <c r="D5991" s="1">
        <v>10</v>
      </c>
      <c r="E5991" s="1">
        <v>1.2004999999999999</v>
      </c>
      <c r="F5991" s="1">
        <v>11</v>
      </c>
      <c r="G5991" s="1">
        <v>1.347</v>
      </c>
      <c r="H5991" s="1">
        <v>11</v>
      </c>
      <c r="I5991" s="1">
        <v>1.2979000000000001</v>
      </c>
      <c r="J5991" s="2">
        <v>13.1478284</v>
      </c>
      <c r="K5991" s="2">
        <f t="shared" si="93"/>
        <v>2.8530787628000001</v>
      </c>
      <c r="L5991" s="2">
        <v>9.7186700000000001E-2</v>
      </c>
      <c r="M5991" s="2">
        <v>0.30931890000000001</v>
      </c>
      <c r="N5991" s="2">
        <v>1018.137397</v>
      </c>
      <c r="O5991" s="1">
        <v>341</v>
      </c>
      <c r="P5991" s="1">
        <v>575</v>
      </c>
      <c r="Q5991" s="1" t="s">
        <v>15</v>
      </c>
      <c r="R5991" s="1">
        <v>0</v>
      </c>
      <c r="S5991" s="1" t="s">
        <v>17</v>
      </c>
    </row>
    <row r="5992" spans="1:19" x14ac:dyDescent="0.25">
      <c r="A5992" s="1" t="s">
        <v>726</v>
      </c>
      <c r="B5992" s="1">
        <v>143</v>
      </c>
      <c r="C5992" s="1">
        <v>3</v>
      </c>
      <c r="D5992" s="1">
        <v>10</v>
      </c>
      <c r="E5992" s="1">
        <v>1.173</v>
      </c>
      <c r="F5992" s="1">
        <v>11</v>
      </c>
      <c r="G5992" s="1">
        <v>1.3483000000000001</v>
      </c>
      <c r="H5992" s="1">
        <v>11</v>
      </c>
      <c r="I5992" s="1">
        <v>1.2979000000000001</v>
      </c>
      <c r="J5992" s="2">
        <v>13.236391299999999</v>
      </c>
      <c r="K5992" s="2">
        <f t="shared" si="93"/>
        <v>2.8722969120999999</v>
      </c>
      <c r="L5992" s="2">
        <v>9.3905000000000002E-2</v>
      </c>
      <c r="M5992" s="2">
        <v>0.33688319999999999</v>
      </c>
      <c r="N5992" s="2">
        <v>4504.8676869999999</v>
      </c>
      <c r="O5992" s="1">
        <v>341</v>
      </c>
      <c r="P5992" s="1">
        <v>424</v>
      </c>
      <c r="Q5992" s="1" t="s">
        <v>15</v>
      </c>
      <c r="R5992" s="1">
        <v>0</v>
      </c>
      <c r="S5992" s="1" t="s">
        <v>17</v>
      </c>
    </row>
    <row r="5993" spans="1:19" x14ac:dyDescent="0.25">
      <c r="A5993" s="1" t="s">
        <v>1206</v>
      </c>
      <c r="B5993" s="1">
        <v>374</v>
      </c>
      <c r="C5993" s="1">
        <v>3</v>
      </c>
      <c r="D5993" s="1">
        <v>10</v>
      </c>
      <c r="E5993" s="1">
        <v>1.1852</v>
      </c>
      <c r="F5993" s="1">
        <v>11</v>
      </c>
      <c r="G5993" s="1">
        <v>1.3545</v>
      </c>
      <c r="H5993" s="1">
        <v>11</v>
      </c>
      <c r="I5993" s="1">
        <v>1.2979000000000001</v>
      </c>
      <c r="J5993" s="2">
        <v>13.4055745</v>
      </c>
      <c r="K5993" s="2">
        <f t="shared" si="93"/>
        <v>2.9090096664999998</v>
      </c>
      <c r="L5993" s="2">
        <v>7.3709399999999994E-2</v>
      </c>
      <c r="M5993" s="2">
        <v>0.62919230000000004</v>
      </c>
      <c r="N5993" s="2">
        <v>314.81711849999999</v>
      </c>
      <c r="O5993" s="1">
        <v>341</v>
      </c>
      <c r="P5993" s="1" t="s">
        <v>16</v>
      </c>
      <c r="Q5993" s="1" t="s">
        <v>15</v>
      </c>
      <c r="R5993" s="1">
        <v>0</v>
      </c>
      <c r="S5993" s="1" t="s">
        <v>17</v>
      </c>
    </row>
    <row r="5994" spans="1:19" x14ac:dyDescent="0.25">
      <c r="A5994" s="1" t="s">
        <v>1863</v>
      </c>
      <c r="B5994" s="1">
        <v>14</v>
      </c>
      <c r="C5994" s="1">
        <v>3</v>
      </c>
      <c r="D5994" s="1">
        <v>10</v>
      </c>
      <c r="E5994" s="1">
        <v>1.1731</v>
      </c>
      <c r="F5994" s="1">
        <v>11</v>
      </c>
      <c r="G5994" s="1">
        <v>1.35</v>
      </c>
      <c r="H5994" s="1">
        <v>11</v>
      </c>
      <c r="I5994" s="1">
        <v>1.2979000000000001</v>
      </c>
      <c r="J5994" s="2">
        <v>13.643761599999999</v>
      </c>
      <c r="K5994" s="2">
        <f t="shared" si="93"/>
        <v>2.9606962671999999</v>
      </c>
      <c r="L5994" s="2">
        <v>8.3119899999999997E-2</v>
      </c>
      <c r="M5994" s="2">
        <v>0.431898</v>
      </c>
      <c r="N5994" s="2">
        <v>664.30170090000001</v>
      </c>
      <c r="O5994" s="1">
        <v>341</v>
      </c>
      <c r="P5994" s="1">
        <v>815</v>
      </c>
      <c r="Q5994" s="1" t="s">
        <v>15</v>
      </c>
      <c r="R5994" s="1">
        <v>0</v>
      </c>
      <c r="S5994" s="1" t="s">
        <v>17</v>
      </c>
    </row>
    <row r="5995" spans="1:19" x14ac:dyDescent="0.25">
      <c r="A5995" s="1" t="s">
        <v>2637</v>
      </c>
      <c r="B5995" s="1">
        <v>206</v>
      </c>
      <c r="C5995" s="1">
        <v>3</v>
      </c>
      <c r="D5995" s="1">
        <v>10</v>
      </c>
      <c r="E5995" s="1">
        <v>1.2003999999999999</v>
      </c>
      <c r="F5995" s="1">
        <v>11</v>
      </c>
      <c r="G5995" s="1">
        <v>1.3306</v>
      </c>
      <c r="H5995" s="1">
        <v>11</v>
      </c>
      <c r="I5995" s="1">
        <v>1.2979000000000001</v>
      </c>
      <c r="J5995" s="2">
        <v>13.9774992</v>
      </c>
      <c r="K5995" s="2">
        <f t="shared" si="93"/>
        <v>3.0331173264000002</v>
      </c>
      <c r="L5995" s="2">
        <v>7.8094300000000005E-2</v>
      </c>
      <c r="M5995" s="2">
        <v>0.47981760000000001</v>
      </c>
      <c r="N5995" s="2">
        <v>-76.042278300000007</v>
      </c>
      <c r="O5995" s="1">
        <v>341</v>
      </c>
      <c r="P5995" s="1">
        <v>70</v>
      </c>
      <c r="Q5995" s="1" t="s">
        <v>15</v>
      </c>
      <c r="R5995" s="1">
        <v>0</v>
      </c>
      <c r="S5995" s="1" t="s">
        <v>17</v>
      </c>
    </row>
    <row r="5996" spans="1:19" x14ac:dyDescent="0.25">
      <c r="A5996" s="1" t="s">
        <v>3100</v>
      </c>
      <c r="B5996" s="1">
        <v>421</v>
      </c>
      <c r="C5996" s="1">
        <v>3</v>
      </c>
      <c r="D5996" s="1">
        <v>10</v>
      </c>
      <c r="E5996" s="1">
        <v>1.1133</v>
      </c>
      <c r="F5996" s="1">
        <v>11</v>
      </c>
      <c r="G5996" s="1">
        <v>1.349</v>
      </c>
      <c r="H5996" s="1">
        <v>11</v>
      </c>
      <c r="I5996" s="1">
        <v>1.2979000000000001</v>
      </c>
      <c r="J5996" s="2">
        <v>14.1828269</v>
      </c>
      <c r="K5996" s="2">
        <f t="shared" si="93"/>
        <v>3.0776734373000001</v>
      </c>
      <c r="L5996" s="2">
        <v>7.3822399999999996E-2</v>
      </c>
      <c r="M5996" s="2">
        <v>0.6196197</v>
      </c>
      <c r="N5996" s="2">
        <v>-143.3194709</v>
      </c>
      <c r="O5996" s="1">
        <v>341</v>
      </c>
      <c r="P5996" s="1">
        <v>965</v>
      </c>
      <c r="Q5996" s="1" t="s">
        <v>15</v>
      </c>
      <c r="R5996" s="1">
        <v>0</v>
      </c>
      <c r="S5996" s="1" t="s">
        <v>17</v>
      </c>
    </row>
    <row r="5997" spans="1:19" x14ac:dyDescent="0.25">
      <c r="A5997" s="1" t="s">
        <v>11546</v>
      </c>
      <c r="B5997" s="1">
        <v>366</v>
      </c>
      <c r="C5997" s="1">
        <v>3</v>
      </c>
      <c r="D5997" s="1">
        <v>10</v>
      </c>
      <c r="E5997" s="1">
        <v>1.1586000000000001</v>
      </c>
      <c r="F5997" s="1">
        <v>12</v>
      </c>
      <c r="G5997" s="1">
        <v>1.3778999999999999</v>
      </c>
      <c r="H5997" s="1">
        <v>11</v>
      </c>
      <c r="I5997" s="1">
        <v>1.2979000000000001</v>
      </c>
      <c r="J5997" s="2">
        <v>14.7226588</v>
      </c>
      <c r="K5997" s="2">
        <f t="shared" si="93"/>
        <v>3.1948169595999998</v>
      </c>
      <c r="L5997" s="2">
        <v>0.1114497</v>
      </c>
      <c r="M5997" s="2">
        <v>0.2979967</v>
      </c>
      <c r="N5997" s="2">
        <v>2232.8010180000001</v>
      </c>
      <c r="O5997" s="1">
        <v>341</v>
      </c>
      <c r="P5997" s="1" t="s">
        <v>16</v>
      </c>
      <c r="Q5997" s="1" t="s">
        <v>10799</v>
      </c>
      <c r="R5997" s="1">
        <v>0</v>
      </c>
      <c r="S5997" s="1" t="s">
        <v>17</v>
      </c>
    </row>
    <row r="5998" spans="1:19" x14ac:dyDescent="0.25">
      <c r="A5998" s="1" t="s">
        <v>11581</v>
      </c>
      <c r="B5998" s="1">
        <v>103</v>
      </c>
      <c r="C5998" s="1">
        <v>3</v>
      </c>
      <c r="D5998" s="1">
        <v>10</v>
      </c>
      <c r="E5998" s="1">
        <v>1.1424000000000001</v>
      </c>
      <c r="F5998" s="1">
        <v>11</v>
      </c>
      <c r="G5998" s="1">
        <v>1.3403</v>
      </c>
      <c r="H5998" s="1">
        <v>11</v>
      </c>
      <c r="I5998" s="1">
        <v>1.2979000000000001</v>
      </c>
      <c r="J5998" s="2">
        <v>16.002961299999999</v>
      </c>
      <c r="K5998" s="2">
        <f t="shared" si="93"/>
        <v>3.4726426020999996</v>
      </c>
      <c r="L5998" s="2">
        <v>0.1185649</v>
      </c>
      <c r="M5998" s="2">
        <v>0.34669050000000001</v>
      </c>
      <c r="N5998" s="2">
        <v>69.150642000000005</v>
      </c>
      <c r="O5998" s="1">
        <v>341</v>
      </c>
      <c r="P5998" s="1" t="s">
        <v>16</v>
      </c>
      <c r="Q5998" s="1" t="s">
        <v>10799</v>
      </c>
      <c r="R5998" s="1">
        <v>0</v>
      </c>
      <c r="S5998" s="1" t="s">
        <v>17</v>
      </c>
    </row>
    <row r="5999" spans="1:19" x14ac:dyDescent="0.25">
      <c r="A5999" s="1" t="s">
        <v>6311</v>
      </c>
      <c r="B5999" s="1">
        <v>170</v>
      </c>
      <c r="C5999" s="1">
        <v>3</v>
      </c>
      <c r="D5999" s="1">
        <v>10</v>
      </c>
      <c r="E5999" s="1">
        <v>1.1024</v>
      </c>
      <c r="F5999" s="1">
        <v>11</v>
      </c>
      <c r="G5999" s="1">
        <v>1.3658999999999999</v>
      </c>
      <c r="H5999" s="1">
        <v>11</v>
      </c>
      <c r="I5999" s="1">
        <v>1.2979000000000001</v>
      </c>
      <c r="J5999" s="2">
        <v>16.525207900000002</v>
      </c>
      <c r="K5999" s="2">
        <f t="shared" si="93"/>
        <v>3.5859701143000002</v>
      </c>
      <c r="L5999" s="2">
        <v>0.1103054</v>
      </c>
      <c r="M5999" s="2">
        <v>0.532721</v>
      </c>
      <c r="N5999" s="2">
        <v>-176.0275518</v>
      </c>
      <c r="O5999" s="1">
        <v>341</v>
      </c>
      <c r="P5999" s="1">
        <v>808</v>
      </c>
      <c r="Q5999" s="1" t="s">
        <v>15</v>
      </c>
      <c r="R5999" s="1">
        <v>0</v>
      </c>
      <c r="S5999" s="1" t="s">
        <v>17</v>
      </c>
    </row>
    <row r="6000" spans="1:19" x14ac:dyDescent="0.25">
      <c r="A6000" s="1" t="s">
        <v>412</v>
      </c>
      <c r="B6000" s="1">
        <v>507</v>
      </c>
      <c r="C6000" s="1">
        <v>3</v>
      </c>
      <c r="D6000" s="1">
        <v>10</v>
      </c>
      <c r="E6000" s="1">
        <v>1.2130000000000001</v>
      </c>
      <c r="F6000" s="1">
        <v>11</v>
      </c>
      <c r="G6000" s="1">
        <v>1.3605</v>
      </c>
      <c r="H6000" s="1">
        <v>11</v>
      </c>
      <c r="I6000" s="1">
        <v>1.2979000000000001</v>
      </c>
      <c r="J6000" s="2">
        <v>16.6365944</v>
      </c>
      <c r="K6000" s="2">
        <f t="shared" si="93"/>
        <v>3.6101409848000001</v>
      </c>
      <c r="L6000" s="2">
        <v>0.10765</v>
      </c>
      <c r="M6000" s="2">
        <v>0.49588100000000002</v>
      </c>
      <c r="N6000" s="2">
        <v>-213.3572126</v>
      </c>
      <c r="O6000" s="1">
        <v>341</v>
      </c>
      <c r="P6000" s="1">
        <v>691</v>
      </c>
      <c r="Q6000" s="1" t="s">
        <v>15</v>
      </c>
      <c r="R6000" s="1">
        <v>0</v>
      </c>
      <c r="S6000" s="1" t="s">
        <v>17</v>
      </c>
    </row>
    <row r="6001" spans="1:19" x14ac:dyDescent="0.25">
      <c r="A6001" s="1" t="s">
        <v>6803</v>
      </c>
      <c r="B6001" s="1">
        <v>340</v>
      </c>
      <c r="C6001" s="1">
        <v>3</v>
      </c>
      <c r="D6001" s="1">
        <v>10</v>
      </c>
      <c r="E6001" s="1">
        <v>1.1825000000000001</v>
      </c>
      <c r="F6001" s="1">
        <v>11</v>
      </c>
      <c r="G6001" s="1">
        <v>1.3343</v>
      </c>
      <c r="H6001" s="1">
        <v>11</v>
      </c>
      <c r="I6001" s="1">
        <v>1.2979000000000001</v>
      </c>
      <c r="J6001" s="2">
        <v>17.766289400000002</v>
      </c>
      <c r="K6001" s="2">
        <f t="shared" si="93"/>
        <v>3.8552847998000002</v>
      </c>
      <c r="L6001" s="2">
        <v>0.1347614</v>
      </c>
      <c r="M6001" s="2">
        <v>0.30751099999999998</v>
      </c>
      <c r="N6001" s="2">
        <v>41.589010399999999</v>
      </c>
      <c r="O6001" s="1">
        <v>341</v>
      </c>
      <c r="P6001" s="1">
        <v>205</v>
      </c>
      <c r="Q6001" s="1" t="s">
        <v>15</v>
      </c>
      <c r="R6001" s="1">
        <v>0</v>
      </c>
      <c r="S6001" s="1" t="s">
        <v>17</v>
      </c>
    </row>
    <row r="6002" spans="1:19" x14ac:dyDescent="0.25">
      <c r="A6002" s="1" t="s">
        <v>3877</v>
      </c>
      <c r="B6002" s="1">
        <v>275</v>
      </c>
      <c r="C6002" s="1">
        <v>3</v>
      </c>
      <c r="D6002" s="1">
        <v>10</v>
      </c>
      <c r="E6002" s="1">
        <v>1.2363999999999999</v>
      </c>
      <c r="F6002" s="1">
        <v>11</v>
      </c>
      <c r="G6002" s="1">
        <v>1.3469</v>
      </c>
      <c r="H6002" s="1">
        <v>11</v>
      </c>
      <c r="I6002" s="1">
        <v>1.2979000000000001</v>
      </c>
      <c r="J6002" s="2">
        <v>17.789757099999999</v>
      </c>
      <c r="K6002" s="2">
        <f t="shared" si="93"/>
        <v>3.8603772906999998</v>
      </c>
      <c r="L6002" s="2">
        <v>0.1081733</v>
      </c>
      <c r="M6002" s="2">
        <v>0.46925070000000002</v>
      </c>
      <c r="N6002" s="2">
        <v>-133.3657647</v>
      </c>
      <c r="O6002" s="1">
        <v>341</v>
      </c>
      <c r="P6002" s="1">
        <v>169</v>
      </c>
      <c r="Q6002" s="1" t="s">
        <v>15</v>
      </c>
      <c r="R6002" s="1">
        <v>0</v>
      </c>
      <c r="S6002" s="1" t="s">
        <v>17</v>
      </c>
    </row>
    <row r="6003" spans="1:19" x14ac:dyDescent="0.25">
      <c r="A6003" s="1" t="s">
        <v>1907</v>
      </c>
      <c r="B6003" s="1">
        <v>372</v>
      </c>
      <c r="C6003" s="1">
        <v>3</v>
      </c>
      <c r="D6003" s="1">
        <v>10</v>
      </c>
      <c r="E6003" s="1">
        <v>1.1483000000000001</v>
      </c>
      <c r="F6003" s="1">
        <v>12</v>
      </c>
      <c r="G6003" s="1">
        <v>1.4677</v>
      </c>
      <c r="H6003" s="1">
        <v>11</v>
      </c>
      <c r="I6003" s="1">
        <v>1.2979000000000001</v>
      </c>
      <c r="J6003" s="2">
        <v>18.194949300000001</v>
      </c>
      <c r="K6003" s="2">
        <f t="shared" si="93"/>
        <v>3.9483039981000001</v>
      </c>
      <c r="L6003" s="2">
        <v>0.1151074</v>
      </c>
      <c r="M6003" s="2">
        <v>0.67516149999999997</v>
      </c>
      <c r="N6003" s="2">
        <v>-339.36523679999999</v>
      </c>
      <c r="O6003" s="1">
        <v>341</v>
      </c>
      <c r="P6003" s="1">
        <v>865</v>
      </c>
      <c r="Q6003" s="1" t="s">
        <v>15</v>
      </c>
      <c r="R6003" s="1">
        <v>0</v>
      </c>
      <c r="S6003" s="1" t="s">
        <v>17</v>
      </c>
    </row>
    <row r="6004" spans="1:19" x14ac:dyDescent="0.25">
      <c r="A6004" s="1" t="s">
        <v>7310</v>
      </c>
      <c r="B6004" s="1">
        <v>323</v>
      </c>
      <c r="C6004" s="1">
        <v>3</v>
      </c>
      <c r="D6004" s="1">
        <v>10</v>
      </c>
      <c r="E6004" s="1">
        <v>1.1937</v>
      </c>
      <c r="F6004" s="1">
        <v>11</v>
      </c>
      <c r="G6004" s="1">
        <v>1.3489</v>
      </c>
      <c r="H6004" s="1">
        <v>11</v>
      </c>
      <c r="I6004" s="1">
        <v>1.2979000000000001</v>
      </c>
      <c r="J6004" s="2">
        <v>18.5279341</v>
      </c>
      <c r="K6004" s="2">
        <f t="shared" si="93"/>
        <v>4.0205616997</v>
      </c>
      <c r="L6004" s="2">
        <v>0.15189340000000001</v>
      </c>
      <c r="M6004" s="2">
        <v>0.35245149999999997</v>
      </c>
      <c r="N6004" s="2">
        <v>39.949128100000003</v>
      </c>
      <c r="O6004" s="1">
        <v>341</v>
      </c>
      <c r="P6004" s="1">
        <v>77</v>
      </c>
      <c r="Q6004" s="1" t="s">
        <v>15</v>
      </c>
      <c r="R6004" s="1">
        <v>0</v>
      </c>
      <c r="S6004" s="1" t="s">
        <v>17</v>
      </c>
    </row>
    <row r="6005" spans="1:19" x14ac:dyDescent="0.25">
      <c r="A6005" s="1" t="s">
        <v>8142</v>
      </c>
      <c r="B6005" s="1">
        <v>284</v>
      </c>
      <c r="C6005" s="1">
        <v>3</v>
      </c>
      <c r="D6005" s="1">
        <v>10</v>
      </c>
      <c r="E6005" s="1">
        <v>1.2956000000000001</v>
      </c>
      <c r="F6005" s="1">
        <v>11</v>
      </c>
      <c r="G6005" s="1">
        <v>1.3323</v>
      </c>
      <c r="H6005" s="1">
        <v>11</v>
      </c>
      <c r="I6005" s="1">
        <v>1.2979000000000001</v>
      </c>
      <c r="J6005" s="2">
        <v>19.588259600000001</v>
      </c>
      <c r="K6005" s="2">
        <f t="shared" si="93"/>
        <v>4.2506523331999997</v>
      </c>
      <c r="L6005" s="2">
        <v>0.12202259999999999</v>
      </c>
      <c r="M6005" s="2">
        <v>0.57290450000000004</v>
      </c>
      <c r="N6005" s="2">
        <v>-110.423863</v>
      </c>
      <c r="O6005" s="1">
        <v>341</v>
      </c>
      <c r="P6005" s="1">
        <v>968</v>
      </c>
      <c r="Q6005" s="1" t="s">
        <v>15</v>
      </c>
      <c r="R6005" s="1">
        <v>0</v>
      </c>
      <c r="S6005" s="1" t="s">
        <v>17</v>
      </c>
    </row>
    <row r="6006" spans="1:19" x14ac:dyDescent="0.25">
      <c r="A6006" s="1" t="s">
        <v>4286</v>
      </c>
      <c r="B6006" s="1">
        <v>127</v>
      </c>
      <c r="C6006" s="1">
        <v>3</v>
      </c>
      <c r="D6006" s="1">
        <v>10</v>
      </c>
      <c r="E6006" s="1">
        <v>1.2401</v>
      </c>
      <c r="F6006" s="1">
        <v>11</v>
      </c>
      <c r="G6006" s="1">
        <v>1.3455999999999999</v>
      </c>
      <c r="H6006" s="1">
        <v>11</v>
      </c>
      <c r="I6006" s="1">
        <v>1.2979000000000001</v>
      </c>
      <c r="J6006" s="2">
        <v>21.400584200000001</v>
      </c>
      <c r="K6006" s="2">
        <f t="shared" si="93"/>
        <v>4.6439267714000003</v>
      </c>
      <c r="L6006" s="2">
        <v>0.21433769999999999</v>
      </c>
      <c r="M6006" s="2">
        <v>0.46052999999999999</v>
      </c>
      <c r="N6006" s="2">
        <v>-106.56339199999999</v>
      </c>
      <c r="O6006" s="1">
        <v>341</v>
      </c>
      <c r="P6006" s="1">
        <v>362</v>
      </c>
      <c r="Q6006" s="1" t="s">
        <v>15</v>
      </c>
      <c r="R6006" s="1">
        <v>0</v>
      </c>
      <c r="S6006" s="1" t="s">
        <v>17</v>
      </c>
    </row>
    <row r="6007" spans="1:19" x14ac:dyDescent="0.25">
      <c r="A6007" s="1" t="s">
        <v>9414</v>
      </c>
      <c r="B6007" s="1">
        <v>158</v>
      </c>
      <c r="C6007" s="1">
        <v>3</v>
      </c>
      <c r="D6007" s="1">
        <v>10</v>
      </c>
      <c r="E6007" s="1">
        <v>1.1815</v>
      </c>
      <c r="F6007" s="1">
        <v>11</v>
      </c>
      <c r="G6007" s="1">
        <v>1.3611</v>
      </c>
      <c r="H6007" s="1">
        <v>11</v>
      </c>
      <c r="I6007" s="1">
        <v>1.2979000000000001</v>
      </c>
      <c r="J6007" s="2">
        <v>27.6398814</v>
      </c>
      <c r="K6007" s="2">
        <f t="shared" si="93"/>
        <v>5.9978542637999999</v>
      </c>
      <c r="L6007" s="2">
        <v>0.17213500000000001</v>
      </c>
      <c r="M6007" s="2">
        <v>0.4720316</v>
      </c>
      <c r="N6007" s="2">
        <v>-316.85645310000001</v>
      </c>
      <c r="O6007" s="1">
        <v>341</v>
      </c>
      <c r="P6007" s="1">
        <v>471</v>
      </c>
      <c r="Q6007" s="1" t="s">
        <v>15</v>
      </c>
      <c r="R6007" s="1">
        <v>0</v>
      </c>
      <c r="S6007" s="1" t="s">
        <v>17</v>
      </c>
    </row>
    <row r="6008" spans="1:19" x14ac:dyDescent="0.25">
      <c r="A6008" s="1" t="s">
        <v>11176</v>
      </c>
      <c r="B6008" s="1">
        <v>396</v>
      </c>
      <c r="C6008" s="1">
        <v>3</v>
      </c>
      <c r="D6008" s="1">
        <v>10</v>
      </c>
      <c r="E6008" s="1">
        <v>1.2424999999999999</v>
      </c>
      <c r="F6008" s="1">
        <v>11</v>
      </c>
      <c r="G6008" s="1">
        <v>1.3183</v>
      </c>
      <c r="H6008" s="1">
        <v>11</v>
      </c>
      <c r="I6008" s="1">
        <v>1.2979000000000001</v>
      </c>
      <c r="J6008" s="2">
        <v>47.142934799999999</v>
      </c>
      <c r="K6008" s="2">
        <f t="shared" si="93"/>
        <v>10.2300168516</v>
      </c>
      <c r="L6008" s="2">
        <v>0.2752463</v>
      </c>
      <c r="M6008" s="2">
        <v>0.55467379999999999</v>
      </c>
      <c r="N6008" s="2">
        <v>-920.70854880000002</v>
      </c>
      <c r="O6008" s="1">
        <v>341</v>
      </c>
      <c r="P6008" s="1" t="s">
        <v>16</v>
      </c>
      <c r="Q6008" s="1" t="s">
        <v>10799</v>
      </c>
      <c r="R6008" s="1">
        <v>0</v>
      </c>
      <c r="S6008" s="1" t="s">
        <v>17</v>
      </c>
    </row>
    <row r="6009" spans="1:19" x14ac:dyDescent="0.25">
      <c r="A6009" s="1" t="s">
        <v>6869</v>
      </c>
      <c r="B6009" s="1">
        <v>534</v>
      </c>
      <c r="C6009" s="1">
        <v>3</v>
      </c>
      <c r="D6009" s="1">
        <v>10</v>
      </c>
      <c r="E6009" s="1">
        <v>1.175</v>
      </c>
      <c r="F6009" s="1">
        <v>11</v>
      </c>
      <c r="G6009" s="1">
        <v>1.357</v>
      </c>
      <c r="H6009" s="1">
        <v>11</v>
      </c>
      <c r="I6009" s="1">
        <v>1.2979000000000001</v>
      </c>
      <c r="J6009" s="2">
        <v>17.182791099999999</v>
      </c>
      <c r="K6009" s="2">
        <f t="shared" si="93"/>
        <v>3.7286656686999997</v>
      </c>
      <c r="L6009" s="2">
        <v>0.1223921</v>
      </c>
      <c r="M6009" s="2">
        <v>0.3758917</v>
      </c>
      <c r="N6009" s="2">
        <v>-177.337029</v>
      </c>
      <c r="O6009" s="1">
        <v>341</v>
      </c>
      <c r="P6009" s="1">
        <v>333</v>
      </c>
      <c r="Q6009" s="1" t="s">
        <v>41</v>
      </c>
      <c r="R6009" s="2">
        <v>0.16337691443499999</v>
      </c>
      <c r="S6009" s="1" t="s">
        <v>150</v>
      </c>
    </row>
    <row r="6010" spans="1:19" x14ac:dyDescent="0.25">
      <c r="A6010" s="1" t="s">
        <v>7298</v>
      </c>
      <c r="B6010" s="1">
        <v>217</v>
      </c>
      <c r="C6010" s="1">
        <v>3</v>
      </c>
      <c r="D6010" s="1">
        <v>10</v>
      </c>
      <c r="E6010" s="1">
        <v>1.2054</v>
      </c>
      <c r="F6010" s="1">
        <v>12</v>
      </c>
      <c r="G6010" s="1">
        <v>1.4682999999999999</v>
      </c>
      <c r="H6010" s="1">
        <v>11</v>
      </c>
      <c r="I6010" s="1">
        <v>1.2979000000000001</v>
      </c>
      <c r="J6010" s="2">
        <v>19.1261765</v>
      </c>
      <c r="K6010" s="2">
        <f t="shared" si="93"/>
        <v>4.1503803005000002</v>
      </c>
      <c r="L6010" s="2">
        <v>0.11895840000000001</v>
      </c>
      <c r="M6010" s="2">
        <v>0.43594159999999998</v>
      </c>
      <c r="N6010" s="2">
        <v>-234.5888616</v>
      </c>
      <c r="O6010" s="1">
        <v>341</v>
      </c>
      <c r="P6010" s="1">
        <v>336</v>
      </c>
      <c r="Q6010" s="1" t="s">
        <v>41</v>
      </c>
      <c r="R6010" s="2">
        <v>0.23598745261199999</v>
      </c>
      <c r="S6010" s="1" t="s">
        <v>150</v>
      </c>
    </row>
    <row r="6011" spans="1:19" x14ac:dyDescent="0.25">
      <c r="A6011" s="1" t="s">
        <v>3430</v>
      </c>
      <c r="B6011" s="1">
        <v>516</v>
      </c>
      <c r="C6011" s="1">
        <v>3</v>
      </c>
      <c r="D6011" s="1">
        <v>10</v>
      </c>
      <c r="E6011" s="1">
        <v>1.1372</v>
      </c>
      <c r="F6011" s="1">
        <v>12</v>
      </c>
      <c r="G6011" s="1">
        <v>1.4036</v>
      </c>
      <c r="H6011" s="1">
        <v>11</v>
      </c>
      <c r="I6011" s="1">
        <v>1.2979000000000001</v>
      </c>
      <c r="J6011" s="2">
        <v>14.3496457</v>
      </c>
      <c r="K6011" s="2">
        <f t="shared" si="93"/>
        <v>3.1138731168999998</v>
      </c>
      <c r="L6011" s="2">
        <v>0.12553500000000001</v>
      </c>
      <c r="M6011" s="2">
        <v>0.29160239999999998</v>
      </c>
      <c r="N6011" s="2">
        <v>36.5547811</v>
      </c>
      <c r="O6011" s="1">
        <v>341</v>
      </c>
      <c r="P6011" s="1">
        <v>336</v>
      </c>
      <c r="Q6011" s="1" t="s">
        <v>41</v>
      </c>
      <c r="R6011" s="2">
        <v>0.36015941846100002</v>
      </c>
      <c r="S6011" s="1" t="s">
        <v>150</v>
      </c>
    </row>
    <row r="6012" spans="1:19" x14ac:dyDescent="0.25">
      <c r="A6012" s="1" t="s">
        <v>9121</v>
      </c>
      <c r="B6012" s="1">
        <v>131</v>
      </c>
      <c r="C6012" s="1">
        <v>3</v>
      </c>
      <c r="D6012" s="1">
        <v>10</v>
      </c>
      <c r="E6012" s="1">
        <v>1.204</v>
      </c>
      <c r="F6012" s="1">
        <v>11</v>
      </c>
      <c r="G6012" s="1">
        <v>1.3462000000000001</v>
      </c>
      <c r="H6012" s="1">
        <v>11</v>
      </c>
      <c r="I6012" s="1">
        <v>1.2979000000000001</v>
      </c>
      <c r="J6012" s="2">
        <v>28.865524300000001</v>
      </c>
      <c r="K6012" s="2">
        <f t="shared" si="93"/>
        <v>6.2638187730999997</v>
      </c>
      <c r="L6012" s="2">
        <v>0.19390009999999999</v>
      </c>
      <c r="M6012" s="2">
        <v>0.50083169999999999</v>
      </c>
      <c r="N6012" s="2">
        <v>-313.7374183</v>
      </c>
      <c r="O6012" s="1">
        <v>341</v>
      </c>
      <c r="P6012" s="1">
        <v>336</v>
      </c>
      <c r="Q6012" s="1" t="s">
        <v>41</v>
      </c>
      <c r="R6012" s="2">
        <v>0.41393571333500001</v>
      </c>
      <c r="S6012" s="1" t="s">
        <v>150</v>
      </c>
    </row>
    <row r="6013" spans="1:19" x14ac:dyDescent="0.25">
      <c r="A6013" s="1" t="s">
        <v>8116</v>
      </c>
      <c r="B6013" s="1">
        <v>187</v>
      </c>
      <c r="C6013" s="1">
        <v>3</v>
      </c>
      <c r="D6013" s="1">
        <v>10</v>
      </c>
      <c r="E6013" s="1">
        <v>1.1958</v>
      </c>
      <c r="F6013" s="1">
        <v>11</v>
      </c>
      <c r="G6013" s="1">
        <v>1.3315999999999999</v>
      </c>
      <c r="H6013" s="1">
        <v>11</v>
      </c>
      <c r="I6013" s="1">
        <v>1.2979000000000001</v>
      </c>
      <c r="J6013" s="2">
        <v>19.5112515</v>
      </c>
      <c r="K6013" s="2">
        <f t="shared" si="93"/>
        <v>4.2339415755000003</v>
      </c>
      <c r="L6013" s="2">
        <v>0.1390111</v>
      </c>
      <c r="M6013" s="2">
        <v>0.36942639999999999</v>
      </c>
      <c r="N6013" s="2">
        <v>133.2055556</v>
      </c>
      <c r="O6013" s="1">
        <v>341</v>
      </c>
      <c r="P6013" s="1">
        <v>337</v>
      </c>
      <c r="Q6013" s="1" t="s">
        <v>41</v>
      </c>
      <c r="R6013" s="2">
        <v>0.90817911980199995</v>
      </c>
      <c r="S6013" s="1" t="s">
        <v>42</v>
      </c>
    </row>
    <row r="6014" spans="1:19" x14ac:dyDescent="0.25">
      <c r="A6014" s="1" t="s">
        <v>9145</v>
      </c>
      <c r="B6014" s="1">
        <v>436</v>
      </c>
      <c r="C6014" s="1">
        <v>3</v>
      </c>
      <c r="D6014" s="1">
        <v>10</v>
      </c>
      <c r="E6014" s="1">
        <v>1.1675</v>
      </c>
      <c r="F6014" s="1">
        <v>11</v>
      </c>
      <c r="G6014" s="1">
        <v>1.3573</v>
      </c>
      <c r="H6014" s="1">
        <v>11</v>
      </c>
      <c r="I6014" s="1">
        <v>1.2979000000000001</v>
      </c>
      <c r="J6014" s="2">
        <v>24.560922999999999</v>
      </c>
      <c r="K6014" s="2">
        <f t="shared" si="93"/>
        <v>5.3297202910000001</v>
      </c>
      <c r="L6014" s="2">
        <v>0.18394289999999999</v>
      </c>
      <c r="M6014" s="2">
        <v>0.35445209999999999</v>
      </c>
      <c r="N6014" s="2">
        <v>-747.23994489999995</v>
      </c>
      <c r="O6014" s="1">
        <v>341</v>
      </c>
      <c r="P6014" s="1">
        <v>338</v>
      </c>
      <c r="Q6014" s="1" t="s">
        <v>41</v>
      </c>
      <c r="R6014" s="2">
        <v>0.91434107260499997</v>
      </c>
      <c r="S6014" s="1" t="s">
        <v>42</v>
      </c>
    </row>
    <row r="6015" spans="1:19" x14ac:dyDescent="0.25">
      <c r="A6015" s="1" t="s">
        <v>10504</v>
      </c>
      <c r="B6015" s="1">
        <v>68</v>
      </c>
      <c r="C6015" s="1">
        <v>3</v>
      </c>
      <c r="D6015" s="1">
        <v>10</v>
      </c>
      <c r="E6015" s="1">
        <v>1.2678</v>
      </c>
      <c r="F6015" s="1">
        <v>11</v>
      </c>
      <c r="G6015" s="1">
        <v>1.3146</v>
      </c>
      <c r="H6015" s="1">
        <v>11</v>
      </c>
      <c r="I6015" s="1">
        <v>1.2979000000000001</v>
      </c>
      <c r="J6015" s="2">
        <v>63.534365999999999</v>
      </c>
      <c r="K6015" s="2">
        <f t="shared" si="93"/>
        <v>13.786957422</v>
      </c>
      <c r="L6015" s="2">
        <v>0.43606650000000002</v>
      </c>
      <c r="M6015" s="2">
        <v>0.53559060000000003</v>
      </c>
      <c r="N6015" s="2">
        <v>127.9402462</v>
      </c>
      <c r="O6015" s="1">
        <v>341</v>
      </c>
      <c r="P6015" s="1">
        <v>339</v>
      </c>
      <c r="Q6015" s="1" t="s">
        <v>41</v>
      </c>
      <c r="R6015" s="2">
        <v>0.92616599055299997</v>
      </c>
      <c r="S6015" s="1" t="s">
        <v>42</v>
      </c>
    </row>
    <row r="6016" spans="1:19" x14ac:dyDescent="0.25">
      <c r="A6016" s="1" t="s">
        <v>10841</v>
      </c>
      <c r="B6016" s="1">
        <v>143</v>
      </c>
      <c r="C6016" s="1">
        <v>3</v>
      </c>
      <c r="D6016" s="1">
        <v>10</v>
      </c>
      <c r="E6016" s="1">
        <v>1.1618999999999999</v>
      </c>
      <c r="F6016" s="1">
        <v>12</v>
      </c>
      <c r="G6016" s="1">
        <v>1.4088000000000001</v>
      </c>
      <c r="H6016" s="1">
        <v>11</v>
      </c>
      <c r="I6016" s="1">
        <v>1.3179000000000001</v>
      </c>
      <c r="J6016" s="2">
        <v>13.074517699999999</v>
      </c>
      <c r="K6016" s="2">
        <f t="shared" si="93"/>
        <v>2.8371703408999998</v>
      </c>
      <c r="L6016" s="2">
        <v>8.5501499999999994E-2</v>
      </c>
      <c r="M6016" s="2">
        <v>0.65539009999999998</v>
      </c>
      <c r="N6016" s="2">
        <v>26.288121</v>
      </c>
      <c r="O6016" s="1">
        <v>342</v>
      </c>
      <c r="P6016" s="1" t="s">
        <v>16</v>
      </c>
      <c r="Q6016" s="1" t="s">
        <v>10799</v>
      </c>
      <c r="R6016" s="1">
        <v>0</v>
      </c>
      <c r="S6016" s="1" t="s">
        <v>17</v>
      </c>
    </row>
    <row r="6017" spans="1:19" x14ac:dyDescent="0.25">
      <c r="A6017" s="1" t="s">
        <v>548</v>
      </c>
      <c r="B6017" s="1">
        <v>461</v>
      </c>
      <c r="C6017" s="1">
        <v>3</v>
      </c>
      <c r="D6017" s="1">
        <v>10</v>
      </c>
      <c r="E6017" s="1">
        <v>1.1680999999999999</v>
      </c>
      <c r="F6017" s="1">
        <v>12</v>
      </c>
      <c r="G6017" s="1">
        <v>1.4575</v>
      </c>
      <c r="H6017" s="1">
        <v>11</v>
      </c>
      <c r="I6017" s="1">
        <v>1.3179000000000001</v>
      </c>
      <c r="J6017" s="2">
        <v>13.1662432</v>
      </c>
      <c r="K6017" s="2">
        <f t="shared" si="93"/>
        <v>2.8570747744</v>
      </c>
      <c r="L6017" s="2">
        <v>9.1619800000000001E-2</v>
      </c>
      <c r="M6017" s="2">
        <v>0.44666719999999999</v>
      </c>
      <c r="N6017" s="2">
        <v>62.049826699999997</v>
      </c>
      <c r="O6017" s="1">
        <v>342</v>
      </c>
      <c r="P6017" s="1">
        <v>471</v>
      </c>
      <c r="Q6017" s="1" t="s">
        <v>15</v>
      </c>
      <c r="R6017" s="1">
        <v>0</v>
      </c>
      <c r="S6017" s="1" t="s">
        <v>17</v>
      </c>
    </row>
    <row r="6018" spans="1:19" x14ac:dyDescent="0.25">
      <c r="A6018" s="1" t="s">
        <v>854</v>
      </c>
      <c r="B6018" s="1">
        <v>307</v>
      </c>
      <c r="C6018" s="1">
        <v>3</v>
      </c>
      <c r="D6018" s="1">
        <v>10</v>
      </c>
      <c r="E6018" s="1">
        <v>1.1691</v>
      </c>
      <c r="F6018" s="1">
        <v>11</v>
      </c>
      <c r="G6018" s="1">
        <v>1.3585</v>
      </c>
      <c r="H6018" s="1">
        <v>11</v>
      </c>
      <c r="I6018" s="1">
        <v>1.3179000000000001</v>
      </c>
      <c r="J6018" s="2">
        <v>13.2836651</v>
      </c>
      <c r="K6018" s="2">
        <f t="shared" si="93"/>
        <v>2.8825553266999999</v>
      </c>
      <c r="L6018" s="2">
        <v>0.1218685</v>
      </c>
      <c r="M6018" s="2">
        <v>0.33383580000000002</v>
      </c>
      <c r="N6018" s="2">
        <v>-390.40744369999999</v>
      </c>
      <c r="O6018" s="1">
        <v>342</v>
      </c>
      <c r="P6018" s="1">
        <v>356</v>
      </c>
      <c r="Q6018" s="1" t="s">
        <v>15</v>
      </c>
      <c r="R6018" s="1">
        <v>0</v>
      </c>
      <c r="S6018" s="1" t="s">
        <v>17</v>
      </c>
    </row>
    <row r="6019" spans="1:19" x14ac:dyDescent="0.25">
      <c r="A6019" s="1" t="s">
        <v>1096</v>
      </c>
      <c r="B6019" s="1">
        <v>482</v>
      </c>
      <c r="C6019" s="1">
        <v>3</v>
      </c>
      <c r="D6019" s="1">
        <v>10</v>
      </c>
      <c r="E6019" s="1">
        <v>1.1442000000000001</v>
      </c>
      <c r="F6019" s="1">
        <v>12</v>
      </c>
      <c r="G6019" s="1">
        <v>1.3812</v>
      </c>
      <c r="H6019" s="1">
        <v>11</v>
      </c>
      <c r="I6019" s="1">
        <v>1.3179000000000001</v>
      </c>
      <c r="J6019" s="2">
        <v>13.370116299999999</v>
      </c>
      <c r="K6019" s="2">
        <f t="shared" si="93"/>
        <v>2.9013152370999999</v>
      </c>
      <c r="L6019" s="2">
        <v>0.1264554</v>
      </c>
      <c r="M6019" s="2">
        <v>0.24870619999999999</v>
      </c>
      <c r="N6019" s="2">
        <v>44.465659000000002</v>
      </c>
      <c r="O6019" s="1">
        <v>342</v>
      </c>
      <c r="P6019" s="1">
        <v>317</v>
      </c>
      <c r="Q6019" s="1" t="s">
        <v>15</v>
      </c>
      <c r="R6019" s="1">
        <v>0</v>
      </c>
      <c r="S6019" s="1" t="s">
        <v>17</v>
      </c>
    </row>
    <row r="6020" spans="1:19" x14ac:dyDescent="0.25">
      <c r="A6020" s="1" t="s">
        <v>11005</v>
      </c>
      <c r="B6020" s="1">
        <v>2</v>
      </c>
      <c r="C6020" s="1">
        <v>3</v>
      </c>
      <c r="D6020" s="1">
        <v>10</v>
      </c>
      <c r="E6020" s="1">
        <v>1.1433</v>
      </c>
      <c r="F6020" s="1">
        <v>11</v>
      </c>
      <c r="G6020" s="1">
        <v>1.3623000000000001</v>
      </c>
      <c r="H6020" s="1">
        <v>11</v>
      </c>
      <c r="I6020" s="1">
        <v>1.3179000000000001</v>
      </c>
      <c r="J6020" s="2">
        <v>13.3858997</v>
      </c>
      <c r="K6020" s="2">
        <f t="shared" ref="K6020:K6083" si="94">0.217*J6020</f>
        <v>2.9047402348999998</v>
      </c>
      <c r="L6020" s="2">
        <v>8.6747500000000005E-2</v>
      </c>
      <c r="M6020" s="2">
        <v>0.63878579999999996</v>
      </c>
      <c r="N6020" s="2">
        <v>-260.87323029999999</v>
      </c>
      <c r="O6020" s="1">
        <v>342</v>
      </c>
      <c r="P6020" s="1" t="s">
        <v>16</v>
      </c>
      <c r="Q6020" s="1" t="s">
        <v>10799</v>
      </c>
      <c r="R6020" s="1">
        <v>0</v>
      </c>
      <c r="S6020" s="1" t="s">
        <v>17</v>
      </c>
    </row>
    <row r="6021" spans="1:19" x14ac:dyDescent="0.25">
      <c r="A6021" s="1" t="s">
        <v>1153</v>
      </c>
      <c r="B6021" s="1">
        <v>226</v>
      </c>
      <c r="C6021" s="1">
        <v>3</v>
      </c>
      <c r="D6021" s="1">
        <v>10</v>
      </c>
      <c r="E6021" s="1">
        <v>1.2950999999999999</v>
      </c>
      <c r="F6021" s="1">
        <v>12</v>
      </c>
      <c r="G6021" s="1">
        <v>1.389</v>
      </c>
      <c r="H6021" s="1">
        <v>11</v>
      </c>
      <c r="I6021" s="1">
        <v>1.3179000000000001</v>
      </c>
      <c r="J6021" s="2">
        <v>13.3902678</v>
      </c>
      <c r="K6021" s="2">
        <f t="shared" si="94"/>
        <v>2.9056881126</v>
      </c>
      <c r="L6021" s="2">
        <v>9.9590600000000001E-2</v>
      </c>
      <c r="M6021" s="2">
        <v>0.40095819999999999</v>
      </c>
      <c r="N6021" s="2">
        <v>-113.1339858</v>
      </c>
      <c r="O6021" s="1">
        <v>342</v>
      </c>
      <c r="P6021" s="1">
        <v>686</v>
      </c>
      <c r="Q6021" s="1" t="s">
        <v>15</v>
      </c>
      <c r="R6021" s="1">
        <v>0</v>
      </c>
      <c r="S6021" s="1" t="s">
        <v>17</v>
      </c>
    </row>
    <row r="6022" spans="1:19" x14ac:dyDescent="0.25">
      <c r="A6022" s="1" t="s">
        <v>1228</v>
      </c>
      <c r="B6022" s="1">
        <v>406</v>
      </c>
      <c r="C6022" s="1">
        <v>3</v>
      </c>
      <c r="D6022" s="1">
        <v>10</v>
      </c>
      <c r="E6022" s="1">
        <v>1.1119000000000001</v>
      </c>
      <c r="F6022" s="1">
        <v>12</v>
      </c>
      <c r="G6022" s="1">
        <v>1.3904000000000001</v>
      </c>
      <c r="H6022" s="1">
        <v>11</v>
      </c>
      <c r="I6022" s="1">
        <v>1.3179000000000001</v>
      </c>
      <c r="J6022" s="2">
        <v>13.410929299999999</v>
      </c>
      <c r="K6022" s="2">
        <f t="shared" si="94"/>
        <v>2.9101716580999999</v>
      </c>
      <c r="L6022" s="2">
        <v>0.1053135</v>
      </c>
      <c r="M6022" s="2">
        <v>0.3741778</v>
      </c>
      <c r="N6022" s="2">
        <v>-340.6566163</v>
      </c>
      <c r="O6022" s="1">
        <v>342</v>
      </c>
      <c r="P6022" s="1">
        <v>963</v>
      </c>
      <c r="Q6022" s="1" t="s">
        <v>15</v>
      </c>
      <c r="R6022" s="1">
        <v>0</v>
      </c>
      <c r="S6022" s="1" t="s">
        <v>17</v>
      </c>
    </row>
    <row r="6023" spans="1:19" x14ac:dyDescent="0.25">
      <c r="A6023" s="1" t="s">
        <v>11243</v>
      </c>
      <c r="B6023" s="1">
        <v>225</v>
      </c>
      <c r="C6023" s="1">
        <v>3</v>
      </c>
      <c r="D6023" s="1">
        <v>10</v>
      </c>
      <c r="E6023" s="1">
        <v>1.1892</v>
      </c>
      <c r="F6023" s="1">
        <v>11</v>
      </c>
      <c r="G6023" s="1">
        <v>1.3635999999999999</v>
      </c>
      <c r="H6023" s="1">
        <v>11</v>
      </c>
      <c r="I6023" s="1">
        <v>1.3179000000000001</v>
      </c>
      <c r="J6023" s="2">
        <v>13.9027029</v>
      </c>
      <c r="K6023" s="2">
        <f t="shared" si="94"/>
        <v>3.0168865292999998</v>
      </c>
      <c r="L6023" s="2">
        <v>0.1164728</v>
      </c>
      <c r="M6023" s="2">
        <v>0.33594259999999998</v>
      </c>
      <c r="N6023" s="2">
        <v>46.921125099999998</v>
      </c>
      <c r="O6023" s="1">
        <v>342</v>
      </c>
      <c r="P6023" s="1" t="s">
        <v>16</v>
      </c>
      <c r="Q6023" s="1" t="s">
        <v>10799</v>
      </c>
      <c r="R6023" s="1">
        <v>0</v>
      </c>
      <c r="S6023" s="1" t="s">
        <v>17</v>
      </c>
    </row>
    <row r="6024" spans="1:19" x14ac:dyDescent="0.25">
      <c r="A6024" s="1" t="s">
        <v>2582</v>
      </c>
      <c r="B6024" s="1">
        <v>180</v>
      </c>
      <c r="C6024" s="1">
        <v>3</v>
      </c>
      <c r="D6024" s="1">
        <v>10</v>
      </c>
      <c r="E6024" s="1">
        <v>1.1184000000000001</v>
      </c>
      <c r="F6024" s="1">
        <v>12</v>
      </c>
      <c r="G6024" s="1">
        <v>1.3891</v>
      </c>
      <c r="H6024" s="1">
        <v>11</v>
      </c>
      <c r="I6024" s="1">
        <v>1.3179000000000001</v>
      </c>
      <c r="J6024" s="2">
        <v>13.950340499999999</v>
      </c>
      <c r="K6024" s="2">
        <f t="shared" si="94"/>
        <v>3.0272238885</v>
      </c>
      <c r="L6024" s="2">
        <v>0.1591535</v>
      </c>
      <c r="M6024" s="2">
        <v>0.39722570000000001</v>
      </c>
      <c r="N6024" s="2">
        <v>-59.4029946</v>
      </c>
      <c r="O6024" s="1">
        <v>342</v>
      </c>
      <c r="P6024" s="1">
        <v>70</v>
      </c>
      <c r="Q6024" s="1" t="s">
        <v>15</v>
      </c>
      <c r="R6024" s="1">
        <v>0</v>
      </c>
      <c r="S6024" s="1" t="s">
        <v>17</v>
      </c>
    </row>
    <row r="6025" spans="1:19" x14ac:dyDescent="0.25">
      <c r="A6025" s="1" t="s">
        <v>2756</v>
      </c>
      <c r="B6025" s="1">
        <v>70</v>
      </c>
      <c r="C6025" s="1">
        <v>3</v>
      </c>
      <c r="D6025" s="1">
        <v>10</v>
      </c>
      <c r="E6025" s="1">
        <v>1.1731</v>
      </c>
      <c r="F6025" s="1">
        <v>11</v>
      </c>
      <c r="G6025" s="1">
        <v>1.3593999999999999</v>
      </c>
      <c r="H6025" s="1">
        <v>11</v>
      </c>
      <c r="I6025" s="1">
        <v>1.3179000000000001</v>
      </c>
      <c r="J6025" s="2">
        <v>14.0320483</v>
      </c>
      <c r="K6025" s="2">
        <f t="shared" si="94"/>
        <v>3.0449544811</v>
      </c>
      <c r="L6025" s="2">
        <v>0.1028849</v>
      </c>
      <c r="M6025" s="2">
        <v>0.4472488</v>
      </c>
      <c r="N6025" s="2">
        <v>-682.57110160000002</v>
      </c>
      <c r="O6025" s="1">
        <v>342</v>
      </c>
      <c r="P6025" s="1">
        <v>363</v>
      </c>
      <c r="Q6025" s="1" t="s">
        <v>15</v>
      </c>
      <c r="R6025" s="1">
        <v>0</v>
      </c>
      <c r="S6025" s="1" t="s">
        <v>17</v>
      </c>
    </row>
    <row r="6026" spans="1:19" x14ac:dyDescent="0.25">
      <c r="A6026" s="1" t="s">
        <v>2792</v>
      </c>
      <c r="B6026" s="1">
        <v>234</v>
      </c>
      <c r="C6026" s="1">
        <v>3</v>
      </c>
      <c r="D6026" s="1">
        <v>10</v>
      </c>
      <c r="E6026" s="1">
        <v>1.1274999999999999</v>
      </c>
      <c r="F6026" s="1">
        <v>12</v>
      </c>
      <c r="G6026" s="1">
        <v>1.5362</v>
      </c>
      <c r="H6026" s="1">
        <v>11</v>
      </c>
      <c r="I6026" s="1">
        <v>1.3179000000000001</v>
      </c>
      <c r="J6026" s="2">
        <v>14.051907099999999</v>
      </c>
      <c r="K6026" s="2">
        <f t="shared" si="94"/>
        <v>3.0492638406999997</v>
      </c>
      <c r="L6026" s="2">
        <v>6.1102299999999998E-2</v>
      </c>
      <c r="M6026" s="2">
        <v>0.67567259999999996</v>
      </c>
      <c r="N6026" s="2">
        <v>-131.94324750000001</v>
      </c>
      <c r="O6026" s="1">
        <v>342</v>
      </c>
      <c r="P6026" s="1">
        <v>446</v>
      </c>
      <c r="Q6026" s="1" t="s">
        <v>15</v>
      </c>
      <c r="R6026" s="1">
        <v>0</v>
      </c>
      <c r="S6026" s="1" t="s">
        <v>17</v>
      </c>
    </row>
    <row r="6027" spans="1:19" x14ac:dyDescent="0.25">
      <c r="A6027" s="1" t="s">
        <v>2396</v>
      </c>
      <c r="B6027" s="1">
        <v>211</v>
      </c>
      <c r="C6027" s="1">
        <v>3</v>
      </c>
      <c r="D6027" s="1">
        <v>9</v>
      </c>
      <c r="E6027" s="1">
        <v>1.0306999999999999</v>
      </c>
      <c r="F6027" s="1">
        <v>11</v>
      </c>
      <c r="G6027" s="1">
        <v>1.3593</v>
      </c>
      <c r="H6027" s="1">
        <v>11</v>
      </c>
      <c r="I6027" s="1">
        <v>1.3179000000000001</v>
      </c>
      <c r="J6027" s="2">
        <v>14.530970399999999</v>
      </c>
      <c r="K6027" s="2">
        <f t="shared" si="94"/>
        <v>3.1532205767999999</v>
      </c>
      <c r="L6027" s="2">
        <v>0.1540474</v>
      </c>
      <c r="M6027" s="2">
        <v>0.47683769999999998</v>
      </c>
      <c r="N6027" s="2">
        <v>-48.978387499999997</v>
      </c>
      <c r="O6027" s="1">
        <v>342</v>
      </c>
      <c r="P6027" s="1" t="s">
        <v>16</v>
      </c>
      <c r="Q6027" s="1" t="s">
        <v>15</v>
      </c>
      <c r="R6027" s="1">
        <v>0</v>
      </c>
      <c r="S6027" s="1" t="s">
        <v>17</v>
      </c>
    </row>
    <row r="6028" spans="1:19" x14ac:dyDescent="0.25">
      <c r="A6028" s="1" t="s">
        <v>4736</v>
      </c>
      <c r="B6028" s="1">
        <v>62</v>
      </c>
      <c r="C6028" s="1">
        <v>3</v>
      </c>
      <c r="D6028" s="1">
        <v>10</v>
      </c>
      <c r="E6028" s="1">
        <v>1.1718</v>
      </c>
      <c r="F6028" s="1">
        <v>12</v>
      </c>
      <c r="G6028" s="1">
        <v>1.3994</v>
      </c>
      <c r="H6028" s="1">
        <v>11</v>
      </c>
      <c r="I6028" s="1">
        <v>1.3179000000000001</v>
      </c>
      <c r="J6028" s="2">
        <v>15.161083100000001</v>
      </c>
      <c r="K6028" s="2">
        <f t="shared" si="94"/>
        <v>3.2899550327</v>
      </c>
      <c r="L6028" s="2">
        <v>0.1588408</v>
      </c>
      <c r="M6028" s="2">
        <v>0.34547650000000002</v>
      </c>
      <c r="N6028" s="2">
        <v>25.4795728</v>
      </c>
      <c r="O6028" s="1">
        <v>342</v>
      </c>
      <c r="P6028" s="1">
        <v>806</v>
      </c>
      <c r="Q6028" s="1" t="s">
        <v>15</v>
      </c>
      <c r="R6028" s="1">
        <v>0</v>
      </c>
      <c r="S6028" s="1" t="s">
        <v>17</v>
      </c>
    </row>
    <row r="6029" spans="1:19" x14ac:dyDescent="0.25">
      <c r="A6029" s="1" t="s">
        <v>6241</v>
      </c>
      <c r="B6029" s="1">
        <v>182</v>
      </c>
      <c r="C6029" s="1">
        <v>3</v>
      </c>
      <c r="D6029" s="1">
        <v>10</v>
      </c>
      <c r="E6029" s="1">
        <v>1.1789000000000001</v>
      </c>
      <c r="F6029" s="1">
        <v>11</v>
      </c>
      <c r="G6029" s="1">
        <v>1.3622000000000001</v>
      </c>
      <c r="H6029" s="1">
        <v>11</v>
      </c>
      <c r="I6029" s="1">
        <v>1.3179000000000001</v>
      </c>
      <c r="J6029" s="2">
        <v>16.4513566</v>
      </c>
      <c r="K6029" s="2">
        <f t="shared" si="94"/>
        <v>3.5699443822000001</v>
      </c>
      <c r="L6029" s="2">
        <v>0.1424965</v>
      </c>
      <c r="M6029" s="2">
        <v>0.35672510000000002</v>
      </c>
      <c r="N6029" s="2">
        <v>174.90726119999999</v>
      </c>
      <c r="O6029" s="1">
        <v>342</v>
      </c>
      <c r="P6029" s="1" t="s">
        <v>16</v>
      </c>
      <c r="Q6029" s="1" t="s">
        <v>15</v>
      </c>
      <c r="R6029" s="1">
        <v>0</v>
      </c>
      <c r="S6029" s="1" t="s">
        <v>17</v>
      </c>
    </row>
    <row r="6030" spans="1:19" x14ac:dyDescent="0.25">
      <c r="A6030" s="1" t="s">
        <v>1789</v>
      </c>
      <c r="B6030" s="1">
        <v>448</v>
      </c>
      <c r="C6030" s="1">
        <v>3</v>
      </c>
      <c r="D6030" s="1">
        <v>10</v>
      </c>
      <c r="E6030" s="1">
        <v>1.1807000000000001</v>
      </c>
      <c r="F6030" s="1">
        <v>11</v>
      </c>
      <c r="G6030" s="1">
        <v>1.361</v>
      </c>
      <c r="H6030" s="1">
        <v>11</v>
      </c>
      <c r="I6030" s="1">
        <v>1.3179000000000001</v>
      </c>
      <c r="J6030" s="2">
        <v>16.553142099999999</v>
      </c>
      <c r="K6030" s="2">
        <f t="shared" si="94"/>
        <v>3.5920318356999998</v>
      </c>
      <c r="L6030" s="2">
        <v>0.13033800000000001</v>
      </c>
      <c r="M6030" s="2">
        <v>0.37455050000000001</v>
      </c>
      <c r="N6030" s="2">
        <v>1260.9550959999999</v>
      </c>
      <c r="O6030" s="1">
        <v>342</v>
      </c>
      <c r="P6030" s="1">
        <v>826</v>
      </c>
      <c r="Q6030" s="1" t="s">
        <v>15</v>
      </c>
      <c r="R6030" s="1">
        <v>0</v>
      </c>
      <c r="S6030" s="1" t="s">
        <v>17</v>
      </c>
    </row>
    <row r="6031" spans="1:19" x14ac:dyDescent="0.25">
      <c r="A6031" s="1" t="s">
        <v>1926</v>
      </c>
      <c r="B6031" s="1">
        <v>164</v>
      </c>
      <c r="C6031" s="1">
        <v>3</v>
      </c>
      <c r="D6031" s="1">
        <v>10</v>
      </c>
      <c r="E6031" s="1">
        <v>1.1806000000000001</v>
      </c>
      <c r="F6031" s="1">
        <v>12</v>
      </c>
      <c r="G6031" s="1">
        <v>1.4169</v>
      </c>
      <c r="H6031" s="1">
        <v>11</v>
      </c>
      <c r="I6031" s="1">
        <v>1.3179000000000001</v>
      </c>
      <c r="J6031" s="2">
        <v>16.810899500000001</v>
      </c>
      <c r="K6031" s="2">
        <f t="shared" si="94"/>
        <v>3.6479651915000004</v>
      </c>
      <c r="L6031" s="2">
        <v>0.14735400000000001</v>
      </c>
      <c r="M6031" s="2">
        <v>0.3443041</v>
      </c>
      <c r="N6031" s="2">
        <v>545.18914610000002</v>
      </c>
      <c r="O6031" s="1">
        <v>342</v>
      </c>
      <c r="P6031" s="1" t="s">
        <v>16</v>
      </c>
      <c r="Q6031" s="1" t="s">
        <v>15</v>
      </c>
      <c r="R6031" s="1">
        <v>0</v>
      </c>
      <c r="S6031" s="1" t="s">
        <v>17</v>
      </c>
    </row>
    <row r="6032" spans="1:19" x14ac:dyDescent="0.25">
      <c r="A6032" s="1" t="s">
        <v>6425</v>
      </c>
      <c r="B6032" s="1">
        <v>179</v>
      </c>
      <c r="C6032" s="1">
        <v>3</v>
      </c>
      <c r="D6032" s="1">
        <v>10</v>
      </c>
      <c r="E6032" s="1">
        <v>1.1903999999999999</v>
      </c>
      <c r="F6032" s="1">
        <v>11</v>
      </c>
      <c r="G6032" s="1">
        <v>1.3480000000000001</v>
      </c>
      <c r="H6032" s="1">
        <v>11</v>
      </c>
      <c r="I6032" s="1">
        <v>1.3179000000000001</v>
      </c>
      <c r="J6032" s="2">
        <v>17.233984100000001</v>
      </c>
      <c r="K6032" s="2">
        <f t="shared" si="94"/>
        <v>3.7397745497000003</v>
      </c>
      <c r="L6032" s="2">
        <v>0.2219508</v>
      </c>
      <c r="M6032" s="2">
        <v>0.50629429999999997</v>
      </c>
      <c r="N6032" s="2">
        <v>34.073711500000002</v>
      </c>
      <c r="O6032" s="1">
        <v>342</v>
      </c>
      <c r="P6032" s="1">
        <v>577</v>
      </c>
      <c r="Q6032" s="1" t="s">
        <v>15</v>
      </c>
      <c r="R6032" s="1">
        <v>0</v>
      </c>
      <c r="S6032" s="1" t="s">
        <v>17</v>
      </c>
    </row>
    <row r="6033" spans="1:19" x14ac:dyDescent="0.25">
      <c r="A6033" s="1" t="s">
        <v>3875</v>
      </c>
      <c r="B6033" s="1">
        <v>462</v>
      </c>
      <c r="C6033" s="1">
        <v>3</v>
      </c>
      <c r="D6033" s="1">
        <v>10</v>
      </c>
      <c r="E6033" s="1">
        <v>1.1048</v>
      </c>
      <c r="F6033" s="1">
        <v>11</v>
      </c>
      <c r="G6033" s="1">
        <v>1.3615999999999999</v>
      </c>
      <c r="H6033" s="1">
        <v>11</v>
      </c>
      <c r="I6033" s="1">
        <v>1.3179000000000001</v>
      </c>
      <c r="J6033" s="2">
        <v>17.4522306</v>
      </c>
      <c r="K6033" s="2">
        <f t="shared" si="94"/>
        <v>3.7871340401999998</v>
      </c>
      <c r="L6033" s="2">
        <v>0.14529410000000001</v>
      </c>
      <c r="M6033" s="2">
        <v>0.35180090000000003</v>
      </c>
      <c r="N6033" s="2">
        <v>6577.3117910000001</v>
      </c>
      <c r="O6033" s="1">
        <v>342</v>
      </c>
      <c r="P6033" s="1">
        <v>775</v>
      </c>
      <c r="Q6033" s="1" t="s">
        <v>15</v>
      </c>
      <c r="R6033" s="1">
        <v>0</v>
      </c>
      <c r="S6033" s="1" t="s">
        <v>17</v>
      </c>
    </row>
    <row r="6034" spans="1:19" x14ac:dyDescent="0.25">
      <c r="A6034" s="1" t="s">
        <v>7129</v>
      </c>
      <c r="B6034" s="1">
        <v>530</v>
      </c>
      <c r="C6034" s="1">
        <v>3</v>
      </c>
      <c r="D6034" s="1">
        <v>10</v>
      </c>
      <c r="E6034" s="1">
        <v>1.1476999999999999</v>
      </c>
      <c r="F6034" s="1">
        <v>11</v>
      </c>
      <c r="G6034" s="1">
        <v>1.3543000000000001</v>
      </c>
      <c r="H6034" s="1">
        <v>11</v>
      </c>
      <c r="I6034" s="1">
        <v>1.3179000000000001</v>
      </c>
      <c r="J6034" s="2">
        <v>17.527689800000001</v>
      </c>
      <c r="K6034" s="2">
        <f t="shared" si="94"/>
        <v>3.8035086866000003</v>
      </c>
      <c r="L6034" s="2">
        <v>0.1024625</v>
      </c>
      <c r="M6034" s="2">
        <v>0.60870100000000005</v>
      </c>
      <c r="N6034" s="2">
        <v>-486.93859689999999</v>
      </c>
      <c r="O6034" s="1">
        <v>342</v>
      </c>
      <c r="P6034" s="1">
        <v>307</v>
      </c>
      <c r="Q6034" s="1" t="s">
        <v>15</v>
      </c>
      <c r="R6034" s="1">
        <v>0</v>
      </c>
      <c r="S6034" s="1" t="s">
        <v>17</v>
      </c>
    </row>
    <row r="6035" spans="1:19" x14ac:dyDescent="0.25">
      <c r="A6035" s="1" t="s">
        <v>7306</v>
      </c>
      <c r="B6035" s="1">
        <v>230</v>
      </c>
      <c r="C6035" s="1">
        <v>3</v>
      </c>
      <c r="D6035" s="1">
        <v>10</v>
      </c>
      <c r="E6035" s="1">
        <v>1.1254999999999999</v>
      </c>
      <c r="F6035" s="1">
        <v>12</v>
      </c>
      <c r="G6035" s="1">
        <v>1.4490000000000001</v>
      </c>
      <c r="H6035" s="1">
        <v>11</v>
      </c>
      <c r="I6035" s="1">
        <v>1.3179000000000001</v>
      </c>
      <c r="J6035" s="2">
        <v>17.803628799999998</v>
      </c>
      <c r="K6035" s="2">
        <f t="shared" si="94"/>
        <v>3.8633874495999998</v>
      </c>
      <c r="L6035" s="2">
        <v>0.10223459999999999</v>
      </c>
      <c r="M6035" s="2">
        <v>0.55108679999999999</v>
      </c>
      <c r="N6035" s="2">
        <v>-1028.9110020000001</v>
      </c>
      <c r="O6035" s="1">
        <v>342</v>
      </c>
      <c r="P6035" s="1">
        <v>469</v>
      </c>
      <c r="Q6035" s="1" t="s">
        <v>15</v>
      </c>
      <c r="R6035" s="1">
        <v>0</v>
      </c>
      <c r="S6035" s="1" t="s">
        <v>17</v>
      </c>
    </row>
    <row r="6036" spans="1:19" x14ac:dyDescent="0.25">
      <c r="A6036" s="1" t="s">
        <v>12124</v>
      </c>
      <c r="B6036" s="1">
        <v>186</v>
      </c>
      <c r="C6036" s="1">
        <v>3</v>
      </c>
      <c r="D6036" s="1">
        <v>10</v>
      </c>
      <c r="E6036" s="1">
        <v>1.1605000000000001</v>
      </c>
      <c r="F6036" s="1">
        <v>11</v>
      </c>
      <c r="G6036" s="1">
        <v>1.3666</v>
      </c>
      <c r="H6036" s="1">
        <v>11</v>
      </c>
      <c r="I6036" s="1">
        <v>1.3179000000000001</v>
      </c>
      <c r="J6036" s="2">
        <v>17.923197200000001</v>
      </c>
      <c r="K6036" s="2">
        <f t="shared" si="94"/>
        <v>3.8893337924</v>
      </c>
      <c r="L6036" s="2">
        <v>0.10826620000000001</v>
      </c>
      <c r="M6036" s="2">
        <v>0.60886819999999997</v>
      </c>
      <c r="N6036" s="2">
        <v>-753.20774089999998</v>
      </c>
      <c r="O6036" s="1">
        <v>342</v>
      </c>
      <c r="P6036" s="1" t="s">
        <v>16</v>
      </c>
      <c r="Q6036" s="1" t="s">
        <v>10799</v>
      </c>
      <c r="R6036" s="1">
        <v>0</v>
      </c>
      <c r="S6036" s="1" t="s">
        <v>17</v>
      </c>
    </row>
    <row r="6037" spans="1:19" x14ac:dyDescent="0.25">
      <c r="A6037" s="1" t="s">
        <v>7667</v>
      </c>
      <c r="B6037" s="1">
        <v>467</v>
      </c>
      <c r="C6037" s="1">
        <v>3</v>
      </c>
      <c r="D6037" s="1">
        <v>10</v>
      </c>
      <c r="E6037" s="1">
        <v>1.1765000000000001</v>
      </c>
      <c r="F6037" s="1">
        <v>11</v>
      </c>
      <c r="G6037" s="1">
        <v>1.3617999999999999</v>
      </c>
      <c r="H6037" s="1">
        <v>11</v>
      </c>
      <c r="I6037" s="1">
        <v>1.3179000000000001</v>
      </c>
      <c r="J6037" s="2">
        <v>18.441549299999998</v>
      </c>
      <c r="K6037" s="2">
        <f t="shared" si="94"/>
        <v>4.0018161980999993</v>
      </c>
      <c r="L6037" s="2">
        <v>0.14724280000000001</v>
      </c>
      <c r="M6037" s="2">
        <v>0.44445869999999998</v>
      </c>
      <c r="N6037" s="2">
        <v>-121.7955161</v>
      </c>
      <c r="O6037" s="1">
        <v>342</v>
      </c>
      <c r="P6037" s="1">
        <v>83</v>
      </c>
      <c r="Q6037" s="1" t="s">
        <v>15</v>
      </c>
      <c r="R6037" s="1">
        <v>0</v>
      </c>
      <c r="S6037" s="1" t="s">
        <v>17</v>
      </c>
    </row>
    <row r="6038" spans="1:19" x14ac:dyDescent="0.25">
      <c r="A6038" s="1" t="s">
        <v>5848</v>
      </c>
      <c r="B6038" s="1">
        <v>8</v>
      </c>
      <c r="C6038" s="1">
        <v>3</v>
      </c>
      <c r="D6038" s="1">
        <v>11</v>
      </c>
      <c r="E6038" s="1">
        <v>1.3030999999999999</v>
      </c>
      <c r="F6038" s="1">
        <v>12</v>
      </c>
      <c r="G6038" s="1">
        <v>1.4013</v>
      </c>
      <c r="H6038" s="1">
        <v>11</v>
      </c>
      <c r="I6038" s="1">
        <v>1.3179000000000001</v>
      </c>
      <c r="J6038" s="2">
        <v>18.843078999999999</v>
      </c>
      <c r="K6038" s="2">
        <f t="shared" si="94"/>
        <v>4.0889481429999996</v>
      </c>
      <c r="L6038" s="2">
        <v>0.15810289999999999</v>
      </c>
      <c r="M6038" s="2">
        <v>0.4044084</v>
      </c>
      <c r="N6038" s="2">
        <v>-129.9699985</v>
      </c>
      <c r="O6038" s="1">
        <v>342</v>
      </c>
      <c r="P6038" s="1">
        <v>433</v>
      </c>
      <c r="Q6038" s="1" t="s">
        <v>15</v>
      </c>
      <c r="R6038" s="1">
        <v>0</v>
      </c>
      <c r="S6038" s="1" t="s">
        <v>17</v>
      </c>
    </row>
    <row r="6039" spans="1:19" x14ac:dyDescent="0.25">
      <c r="A6039" s="1" t="s">
        <v>7883</v>
      </c>
      <c r="B6039" s="1">
        <v>457</v>
      </c>
      <c r="C6039" s="1">
        <v>3</v>
      </c>
      <c r="D6039" s="1">
        <v>10</v>
      </c>
      <c r="E6039" s="1">
        <v>1.2107000000000001</v>
      </c>
      <c r="F6039" s="1">
        <v>11</v>
      </c>
      <c r="G6039" s="1">
        <v>1.3515999999999999</v>
      </c>
      <c r="H6039" s="1">
        <v>11</v>
      </c>
      <c r="I6039" s="1">
        <v>1.3179000000000001</v>
      </c>
      <c r="J6039" s="2">
        <v>18.9145349</v>
      </c>
      <c r="K6039" s="2">
        <f t="shared" si="94"/>
        <v>4.1044540732999995</v>
      </c>
      <c r="L6039" s="2">
        <v>0.25566670000000002</v>
      </c>
      <c r="M6039" s="2">
        <v>0.47521809999999998</v>
      </c>
      <c r="N6039" s="2">
        <v>97.294121899999993</v>
      </c>
      <c r="O6039" s="1">
        <v>342</v>
      </c>
      <c r="P6039" s="1">
        <v>574</v>
      </c>
      <c r="Q6039" s="1" t="s">
        <v>15</v>
      </c>
      <c r="R6039" s="1">
        <v>0</v>
      </c>
      <c r="S6039" s="1" t="s">
        <v>17</v>
      </c>
    </row>
    <row r="6040" spans="1:19" x14ac:dyDescent="0.25">
      <c r="A6040" s="1" t="s">
        <v>4016</v>
      </c>
      <c r="B6040" s="1">
        <v>377</v>
      </c>
      <c r="C6040" s="1">
        <v>3</v>
      </c>
      <c r="D6040" s="1">
        <v>10</v>
      </c>
      <c r="E6040" s="1">
        <v>1.2274</v>
      </c>
      <c r="F6040" s="1">
        <v>11</v>
      </c>
      <c r="G6040" s="1">
        <v>1.3621000000000001</v>
      </c>
      <c r="H6040" s="1">
        <v>11</v>
      </c>
      <c r="I6040" s="1">
        <v>1.3179000000000001</v>
      </c>
      <c r="J6040" s="2">
        <v>19.3067241</v>
      </c>
      <c r="K6040" s="2">
        <f t="shared" si="94"/>
        <v>4.1895591297000001</v>
      </c>
      <c r="L6040" s="2">
        <v>0.12093370000000001</v>
      </c>
      <c r="M6040" s="2">
        <v>0.53603659999999997</v>
      </c>
      <c r="N6040" s="2">
        <v>431.00301739999998</v>
      </c>
      <c r="O6040" s="1">
        <v>342</v>
      </c>
      <c r="P6040" s="1">
        <v>415</v>
      </c>
      <c r="Q6040" s="1" t="s">
        <v>15</v>
      </c>
      <c r="R6040" s="1">
        <v>0</v>
      </c>
      <c r="S6040" s="1" t="s">
        <v>17</v>
      </c>
    </row>
    <row r="6041" spans="1:19" x14ac:dyDescent="0.25">
      <c r="A6041" s="1" t="s">
        <v>9099</v>
      </c>
      <c r="B6041" s="1">
        <v>456</v>
      </c>
      <c r="C6041" s="1">
        <v>3</v>
      </c>
      <c r="D6041" s="1">
        <v>10</v>
      </c>
      <c r="E6041" s="1">
        <v>1.2295</v>
      </c>
      <c r="F6041" s="1">
        <v>11</v>
      </c>
      <c r="G6041" s="1">
        <v>1.3478000000000001</v>
      </c>
      <c r="H6041" s="1">
        <v>11</v>
      </c>
      <c r="I6041" s="1">
        <v>1.3179000000000001</v>
      </c>
      <c r="J6041" s="2">
        <v>24.136794099999999</v>
      </c>
      <c r="K6041" s="2">
        <f t="shared" si="94"/>
        <v>5.2376843196999996</v>
      </c>
      <c r="L6041" s="2">
        <v>0.21793989999999999</v>
      </c>
      <c r="M6041" s="2">
        <v>0.31994729999999999</v>
      </c>
      <c r="N6041" s="2">
        <v>772.43879149999998</v>
      </c>
      <c r="O6041" s="1">
        <v>342</v>
      </c>
      <c r="P6041" s="1" t="s">
        <v>16</v>
      </c>
      <c r="Q6041" s="1" t="s">
        <v>15</v>
      </c>
      <c r="R6041" s="1">
        <v>0</v>
      </c>
      <c r="S6041" s="1" t="s">
        <v>17</v>
      </c>
    </row>
    <row r="6042" spans="1:19" x14ac:dyDescent="0.25">
      <c r="A6042" s="1" t="s">
        <v>9353</v>
      </c>
      <c r="B6042" s="1">
        <v>21</v>
      </c>
      <c r="C6042" s="1">
        <v>3</v>
      </c>
      <c r="D6042" s="1">
        <v>10</v>
      </c>
      <c r="E6042" s="1">
        <v>1.2042999999999999</v>
      </c>
      <c r="F6042" s="1">
        <v>11</v>
      </c>
      <c r="G6042" s="1">
        <v>1.3563000000000001</v>
      </c>
      <c r="H6042" s="1">
        <v>11</v>
      </c>
      <c r="I6042" s="1">
        <v>1.3179000000000001</v>
      </c>
      <c r="J6042" s="2">
        <v>27.0249506</v>
      </c>
      <c r="K6042" s="2">
        <f t="shared" si="94"/>
        <v>5.8644142802000001</v>
      </c>
      <c r="L6042" s="2">
        <v>0.27981689999999998</v>
      </c>
      <c r="M6042" s="2">
        <v>0.54695269999999996</v>
      </c>
      <c r="N6042" s="2">
        <v>-78.935769199999996</v>
      </c>
      <c r="O6042" s="1">
        <v>342</v>
      </c>
      <c r="P6042" s="1">
        <v>621</v>
      </c>
      <c r="Q6042" s="1" t="s">
        <v>15</v>
      </c>
      <c r="R6042" s="1">
        <v>0</v>
      </c>
      <c r="S6042" s="1" t="s">
        <v>17</v>
      </c>
    </row>
    <row r="6043" spans="1:19" x14ac:dyDescent="0.25">
      <c r="A6043" s="1" t="s">
        <v>6218</v>
      </c>
      <c r="B6043" s="1">
        <v>23</v>
      </c>
      <c r="C6043" s="1">
        <v>3</v>
      </c>
      <c r="D6043" s="1">
        <v>10</v>
      </c>
      <c r="E6043" s="1">
        <v>1.2228000000000001</v>
      </c>
      <c r="F6043" s="1">
        <v>11</v>
      </c>
      <c r="G6043" s="1">
        <v>1.349</v>
      </c>
      <c r="H6043" s="1">
        <v>11</v>
      </c>
      <c r="I6043" s="1">
        <v>1.3179000000000001</v>
      </c>
      <c r="J6043" s="2">
        <v>28.1627373</v>
      </c>
      <c r="K6043" s="2">
        <f t="shared" si="94"/>
        <v>6.1113139940999996</v>
      </c>
      <c r="L6043" s="2">
        <v>0.20764650000000001</v>
      </c>
      <c r="M6043" s="2">
        <v>0.49973509999999999</v>
      </c>
      <c r="N6043" s="2">
        <v>89.602932999999993</v>
      </c>
      <c r="O6043" s="1">
        <v>342</v>
      </c>
      <c r="P6043" s="1">
        <v>336</v>
      </c>
      <c r="Q6043" s="1" t="s">
        <v>41</v>
      </c>
      <c r="R6043" s="2">
        <v>0.26350082853500001</v>
      </c>
      <c r="S6043" s="1" t="s">
        <v>150</v>
      </c>
    </row>
    <row r="6044" spans="1:19" x14ac:dyDescent="0.25">
      <c r="A6044" s="1" t="s">
        <v>4801</v>
      </c>
      <c r="B6044" s="1">
        <v>73</v>
      </c>
      <c r="C6044" s="1">
        <v>3</v>
      </c>
      <c r="D6044" s="1">
        <v>10</v>
      </c>
      <c r="E6044" s="1">
        <v>1.2769999999999999</v>
      </c>
      <c r="F6044" s="1">
        <v>11</v>
      </c>
      <c r="G6044" s="1">
        <v>1.3404</v>
      </c>
      <c r="H6044" s="1">
        <v>11</v>
      </c>
      <c r="I6044" s="1">
        <v>1.3179000000000001</v>
      </c>
      <c r="J6044" s="2">
        <v>59.835400200000002</v>
      </c>
      <c r="K6044" s="2">
        <f t="shared" si="94"/>
        <v>12.9842818434</v>
      </c>
      <c r="L6044" s="2">
        <v>0.39587349999999999</v>
      </c>
      <c r="M6044" s="2">
        <v>0.58978160000000002</v>
      </c>
      <c r="N6044" s="2">
        <v>1941.8091469999999</v>
      </c>
      <c r="O6044" s="1">
        <v>342</v>
      </c>
      <c r="P6044" s="1">
        <v>339</v>
      </c>
      <c r="Q6044" s="1" t="s">
        <v>41</v>
      </c>
      <c r="R6044" s="2">
        <v>0.92212041460100003</v>
      </c>
      <c r="S6044" s="1" t="s">
        <v>42</v>
      </c>
    </row>
    <row r="6045" spans="1:19" x14ac:dyDescent="0.25">
      <c r="A6045" s="1" t="s">
        <v>10824</v>
      </c>
      <c r="B6045" s="1">
        <v>90</v>
      </c>
      <c r="C6045" s="1">
        <v>3</v>
      </c>
      <c r="D6045" s="1">
        <v>10</v>
      </c>
      <c r="E6045" s="1">
        <v>1.2098</v>
      </c>
      <c r="F6045" s="1">
        <v>11</v>
      </c>
      <c r="G6045" s="1">
        <v>1.3638999999999999</v>
      </c>
      <c r="H6045" s="1">
        <v>11</v>
      </c>
      <c r="I6045" s="1">
        <v>1.3379000000000001</v>
      </c>
      <c r="J6045" s="2">
        <v>13.0486851</v>
      </c>
      <c r="K6045" s="2">
        <f t="shared" si="94"/>
        <v>2.8315646666999998</v>
      </c>
      <c r="L6045" s="2">
        <v>0.1211535</v>
      </c>
      <c r="M6045" s="2">
        <v>0.25828279999999998</v>
      </c>
      <c r="N6045" s="2">
        <v>343.42082909999999</v>
      </c>
      <c r="O6045" s="1">
        <v>343</v>
      </c>
      <c r="P6045" s="1" t="s">
        <v>16</v>
      </c>
      <c r="Q6045" s="1" t="s">
        <v>10799</v>
      </c>
      <c r="R6045" s="1">
        <v>0</v>
      </c>
      <c r="S6045" s="1" t="s">
        <v>17</v>
      </c>
    </row>
    <row r="6046" spans="1:19" x14ac:dyDescent="0.25">
      <c r="A6046" s="1" t="s">
        <v>209</v>
      </c>
      <c r="B6046" s="1">
        <v>517</v>
      </c>
      <c r="C6046" s="1">
        <v>3</v>
      </c>
      <c r="D6046" s="1">
        <v>10</v>
      </c>
      <c r="E6046" s="1">
        <v>1.2605</v>
      </c>
      <c r="F6046" s="1">
        <v>11</v>
      </c>
      <c r="G6046" s="1">
        <v>1.3653</v>
      </c>
      <c r="H6046" s="1">
        <v>11</v>
      </c>
      <c r="I6046" s="1">
        <v>1.3379000000000001</v>
      </c>
      <c r="J6046" s="2">
        <v>13.061872899999999</v>
      </c>
      <c r="K6046" s="2">
        <f t="shared" si="94"/>
        <v>2.8344264192999997</v>
      </c>
      <c r="L6046" s="2">
        <v>0.1766549</v>
      </c>
      <c r="M6046" s="2">
        <v>0.2244681</v>
      </c>
      <c r="N6046" s="2">
        <v>44.163466900000003</v>
      </c>
      <c r="O6046" s="1">
        <v>343</v>
      </c>
      <c r="P6046" s="1">
        <v>438</v>
      </c>
      <c r="Q6046" s="1" t="s">
        <v>15</v>
      </c>
      <c r="R6046" s="1">
        <v>0</v>
      </c>
      <c r="S6046" s="1" t="s">
        <v>17</v>
      </c>
    </row>
    <row r="6047" spans="1:19" x14ac:dyDescent="0.25">
      <c r="A6047" s="1" t="s">
        <v>870</v>
      </c>
      <c r="B6047" s="1">
        <v>117</v>
      </c>
      <c r="C6047" s="1">
        <v>3</v>
      </c>
      <c r="D6047" s="1">
        <v>10</v>
      </c>
      <c r="E6047" s="1">
        <v>1.1609</v>
      </c>
      <c r="F6047" s="1">
        <v>12</v>
      </c>
      <c r="G6047" s="1">
        <v>1.4789000000000001</v>
      </c>
      <c r="H6047" s="1">
        <v>11</v>
      </c>
      <c r="I6047" s="1">
        <v>1.3379000000000001</v>
      </c>
      <c r="J6047" s="2">
        <v>13.2883733</v>
      </c>
      <c r="K6047" s="2">
        <f t="shared" si="94"/>
        <v>2.8835770060999999</v>
      </c>
      <c r="L6047" s="2">
        <v>8.8522100000000006E-2</v>
      </c>
      <c r="M6047" s="2">
        <v>0.69067350000000005</v>
      </c>
      <c r="N6047" s="2">
        <v>-49.587753900000003</v>
      </c>
      <c r="O6047" s="1">
        <v>343</v>
      </c>
      <c r="P6047" s="1">
        <v>100</v>
      </c>
      <c r="Q6047" s="1" t="s">
        <v>15</v>
      </c>
      <c r="R6047" s="1">
        <v>0</v>
      </c>
      <c r="S6047" s="1" t="s">
        <v>17</v>
      </c>
    </row>
    <row r="6048" spans="1:19" x14ac:dyDescent="0.25">
      <c r="A6048" s="1" t="s">
        <v>1950</v>
      </c>
      <c r="B6048" s="1">
        <v>517</v>
      </c>
      <c r="C6048" s="1">
        <v>3</v>
      </c>
      <c r="D6048" s="1">
        <v>10</v>
      </c>
      <c r="E6048" s="1">
        <v>1.1898</v>
      </c>
      <c r="F6048" s="1">
        <v>12</v>
      </c>
      <c r="G6048" s="1">
        <v>1.4638</v>
      </c>
      <c r="H6048" s="1">
        <v>11</v>
      </c>
      <c r="I6048" s="1">
        <v>1.3379000000000001</v>
      </c>
      <c r="J6048" s="2">
        <v>13.6828685</v>
      </c>
      <c r="K6048" s="2">
        <f t="shared" si="94"/>
        <v>2.9691824644999998</v>
      </c>
      <c r="L6048" s="2">
        <v>0.1032672</v>
      </c>
      <c r="M6048" s="2">
        <v>0.36167319999999997</v>
      </c>
      <c r="N6048" s="2">
        <v>49.572355899999998</v>
      </c>
      <c r="O6048" s="1">
        <v>343</v>
      </c>
      <c r="P6048" s="1">
        <v>1003</v>
      </c>
      <c r="Q6048" s="1" t="s">
        <v>15</v>
      </c>
      <c r="R6048" s="1">
        <v>0</v>
      </c>
      <c r="S6048" s="1" t="s">
        <v>17</v>
      </c>
    </row>
    <row r="6049" spans="1:19" x14ac:dyDescent="0.25">
      <c r="A6049" s="1" t="s">
        <v>11431</v>
      </c>
      <c r="B6049" s="1">
        <v>222</v>
      </c>
      <c r="C6049" s="1">
        <v>3</v>
      </c>
      <c r="D6049" s="1">
        <v>10</v>
      </c>
      <c r="E6049" s="1">
        <v>1.1858</v>
      </c>
      <c r="F6049" s="1">
        <v>12</v>
      </c>
      <c r="G6049" s="1">
        <v>1.4476</v>
      </c>
      <c r="H6049" s="1">
        <v>11</v>
      </c>
      <c r="I6049" s="1">
        <v>1.3379000000000001</v>
      </c>
      <c r="J6049" s="2">
        <v>14.3838533</v>
      </c>
      <c r="K6049" s="2">
        <f t="shared" si="94"/>
        <v>3.1212961661</v>
      </c>
      <c r="L6049" s="2">
        <v>0.13350429999999999</v>
      </c>
      <c r="M6049" s="2">
        <v>0.32649539999999999</v>
      </c>
      <c r="N6049" s="2">
        <v>139.91120789999999</v>
      </c>
      <c r="O6049" s="1">
        <v>343</v>
      </c>
      <c r="P6049" s="1" t="s">
        <v>16</v>
      </c>
      <c r="Q6049" s="1" t="s">
        <v>10799</v>
      </c>
      <c r="R6049" s="1">
        <v>0</v>
      </c>
      <c r="S6049" s="1" t="s">
        <v>17</v>
      </c>
    </row>
    <row r="6050" spans="1:19" x14ac:dyDescent="0.25">
      <c r="A6050" s="1" t="s">
        <v>11459</v>
      </c>
      <c r="B6050" s="1">
        <v>412</v>
      </c>
      <c r="C6050" s="1">
        <v>3</v>
      </c>
      <c r="D6050" s="1">
        <v>10</v>
      </c>
      <c r="E6050" s="1">
        <v>1.1632</v>
      </c>
      <c r="F6050" s="1">
        <v>12</v>
      </c>
      <c r="G6050" s="1">
        <v>1.4490000000000001</v>
      </c>
      <c r="H6050" s="1">
        <v>11</v>
      </c>
      <c r="I6050" s="1">
        <v>1.3379000000000001</v>
      </c>
      <c r="J6050" s="2">
        <v>14.454943099999999</v>
      </c>
      <c r="K6050" s="2">
        <f t="shared" si="94"/>
        <v>3.1367226527000001</v>
      </c>
      <c r="L6050" s="2">
        <v>0.13360140000000001</v>
      </c>
      <c r="M6050" s="2">
        <v>0.27527439999999997</v>
      </c>
      <c r="N6050" s="2">
        <v>1742.396178</v>
      </c>
      <c r="O6050" s="1">
        <v>343</v>
      </c>
      <c r="P6050" s="1" t="s">
        <v>16</v>
      </c>
      <c r="Q6050" s="1" t="s">
        <v>10799</v>
      </c>
      <c r="R6050" s="1">
        <v>0</v>
      </c>
      <c r="S6050" s="1" t="s">
        <v>17</v>
      </c>
    </row>
    <row r="6051" spans="1:19" x14ac:dyDescent="0.25">
      <c r="A6051" s="1" t="s">
        <v>4622</v>
      </c>
      <c r="B6051" s="1">
        <v>201</v>
      </c>
      <c r="C6051" s="1">
        <v>3</v>
      </c>
      <c r="D6051" s="1">
        <v>10</v>
      </c>
      <c r="E6051" s="1">
        <v>1.0744</v>
      </c>
      <c r="F6051" s="1">
        <v>12</v>
      </c>
      <c r="G6051" s="1">
        <v>1.4113</v>
      </c>
      <c r="H6051" s="1">
        <v>11</v>
      </c>
      <c r="I6051" s="1">
        <v>1.3379000000000001</v>
      </c>
      <c r="J6051" s="2">
        <v>15.0865685</v>
      </c>
      <c r="K6051" s="2">
        <f t="shared" si="94"/>
        <v>3.2737853645000001</v>
      </c>
      <c r="L6051" s="2">
        <v>0.14815300000000001</v>
      </c>
      <c r="M6051" s="2">
        <v>0.41874729999999999</v>
      </c>
      <c r="N6051" s="2">
        <v>-55.208289399999998</v>
      </c>
      <c r="O6051" s="1">
        <v>343</v>
      </c>
      <c r="P6051" s="1">
        <v>1012</v>
      </c>
      <c r="Q6051" s="1" t="s">
        <v>15</v>
      </c>
      <c r="R6051" s="1">
        <v>0</v>
      </c>
      <c r="S6051" s="1" t="s">
        <v>17</v>
      </c>
    </row>
    <row r="6052" spans="1:19" x14ac:dyDescent="0.25">
      <c r="A6052" s="1" t="s">
        <v>4870</v>
      </c>
      <c r="B6052" s="1">
        <v>184</v>
      </c>
      <c r="C6052" s="1">
        <v>3</v>
      </c>
      <c r="D6052" s="1">
        <v>10</v>
      </c>
      <c r="E6052" s="1">
        <v>1.0632999999999999</v>
      </c>
      <c r="F6052" s="1">
        <v>12</v>
      </c>
      <c r="G6052" s="1">
        <v>1.4773000000000001</v>
      </c>
      <c r="H6052" s="1">
        <v>11</v>
      </c>
      <c r="I6052" s="1">
        <v>1.3379000000000001</v>
      </c>
      <c r="J6052" s="2">
        <v>15.2526265</v>
      </c>
      <c r="K6052" s="2">
        <f t="shared" si="94"/>
        <v>3.3098199505000001</v>
      </c>
      <c r="L6052" s="2">
        <v>0.1266678</v>
      </c>
      <c r="M6052" s="2">
        <v>0.42706060000000001</v>
      </c>
      <c r="N6052" s="2">
        <v>48.1456929</v>
      </c>
      <c r="O6052" s="1">
        <v>343</v>
      </c>
      <c r="P6052" s="1">
        <v>311</v>
      </c>
      <c r="Q6052" s="1" t="s">
        <v>15</v>
      </c>
      <c r="R6052" s="1">
        <v>0</v>
      </c>
      <c r="S6052" s="1" t="s">
        <v>17</v>
      </c>
    </row>
    <row r="6053" spans="1:19" x14ac:dyDescent="0.25">
      <c r="A6053" s="1" t="s">
        <v>5651</v>
      </c>
      <c r="B6053" s="1">
        <v>409</v>
      </c>
      <c r="C6053" s="1">
        <v>3</v>
      </c>
      <c r="D6053" s="1">
        <v>10</v>
      </c>
      <c r="E6053" s="1">
        <v>1.1874</v>
      </c>
      <c r="F6053" s="1">
        <v>12</v>
      </c>
      <c r="G6053" s="1">
        <v>1.4912000000000001</v>
      </c>
      <c r="H6053" s="1">
        <v>11</v>
      </c>
      <c r="I6053" s="1">
        <v>1.3379000000000001</v>
      </c>
      <c r="J6053" s="2">
        <v>15.873984399999999</v>
      </c>
      <c r="K6053" s="2">
        <f t="shared" si="94"/>
        <v>3.4446546147999997</v>
      </c>
      <c r="L6053" s="2">
        <v>0.1194225</v>
      </c>
      <c r="M6053" s="2">
        <v>0.4189891</v>
      </c>
      <c r="N6053" s="2">
        <v>-369.55769559999999</v>
      </c>
      <c r="O6053" s="1">
        <v>343</v>
      </c>
      <c r="P6053" s="1">
        <v>362</v>
      </c>
      <c r="Q6053" s="1" t="s">
        <v>15</v>
      </c>
      <c r="R6053" s="1">
        <v>0</v>
      </c>
      <c r="S6053" s="1" t="s">
        <v>17</v>
      </c>
    </row>
    <row r="6054" spans="1:19" x14ac:dyDescent="0.25">
      <c r="A6054" s="1" t="s">
        <v>11817</v>
      </c>
      <c r="B6054" s="1">
        <v>541</v>
      </c>
      <c r="C6054" s="1">
        <v>3</v>
      </c>
      <c r="D6054" s="1">
        <v>10</v>
      </c>
      <c r="E6054" s="1">
        <v>1.1492</v>
      </c>
      <c r="F6054" s="1">
        <v>11</v>
      </c>
      <c r="G6054" s="1">
        <v>1.3617999999999999</v>
      </c>
      <c r="H6054" s="1">
        <v>11</v>
      </c>
      <c r="I6054" s="1">
        <v>1.3379000000000001</v>
      </c>
      <c r="J6054" s="2">
        <v>16.252890099999998</v>
      </c>
      <c r="K6054" s="2">
        <f t="shared" si="94"/>
        <v>3.5268771516999995</v>
      </c>
      <c r="L6054" s="2">
        <v>0.13548579999999999</v>
      </c>
      <c r="M6054" s="2">
        <v>0.36831819999999998</v>
      </c>
      <c r="N6054" s="2">
        <v>4158.0989099999997</v>
      </c>
      <c r="O6054" s="1">
        <v>343</v>
      </c>
      <c r="P6054" s="1" t="s">
        <v>16</v>
      </c>
      <c r="Q6054" s="1" t="s">
        <v>10799</v>
      </c>
      <c r="R6054" s="1">
        <v>0</v>
      </c>
      <c r="S6054" s="1" t="s">
        <v>17</v>
      </c>
    </row>
    <row r="6055" spans="1:19" x14ac:dyDescent="0.25">
      <c r="A6055" s="1" t="s">
        <v>12064</v>
      </c>
      <c r="B6055" s="1">
        <v>517</v>
      </c>
      <c r="C6055" s="1">
        <v>3</v>
      </c>
      <c r="D6055" s="1">
        <v>11</v>
      </c>
      <c r="E6055" s="1">
        <v>1.3008999999999999</v>
      </c>
      <c r="F6055" s="1">
        <v>12</v>
      </c>
      <c r="G6055" s="1">
        <v>1.4297</v>
      </c>
      <c r="H6055" s="1">
        <v>11</v>
      </c>
      <c r="I6055" s="1">
        <v>1.3379000000000001</v>
      </c>
      <c r="J6055" s="2">
        <v>17.380199699999999</v>
      </c>
      <c r="K6055" s="2">
        <f t="shared" si="94"/>
        <v>3.7715033348999998</v>
      </c>
      <c r="L6055" s="2">
        <v>0.1369927</v>
      </c>
      <c r="M6055" s="2">
        <v>0.42417680000000002</v>
      </c>
      <c r="N6055" s="2">
        <v>-53.026359999999997</v>
      </c>
      <c r="O6055" s="1">
        <v>343</v>
      </c>
      <c r="P6055" s="1" t="s">
        <v>16</v>
      </c>
      <c r="Q6055" s="1" t="s">
        <v>10799</v>
      </c>
      <c r="R6055" s="1">
        <v>0</v>
      </c>
      <c r="S6055" s="1" t="s">
        <v>17</v>
      </c>
    </row>
    <row r="6056" spans="1:19" x14ac:dyDescent="0.25">
      <c r="A6056" s="1" t="s">
        <v>7435</v>
      </c>
      <c r="B6056" s="1">
        <v>77</v>
      </c>
      <c r="C6056" s="1">
        <v>3</v>
      </c>
      <c r="D6056" s="1">
        <v>10</v>
      </c>
      <c r="E6056" s="1">
        <v>1.2652000000000001</v>
      </c>
      <c r="F6056" s="1">
        <v>11</v>
      </c>
      <c r="G6056" s="1">
        <v>1.3646</v>
      </c>
      <c r="H6056" s="1">
        <v>11</v>
      </c>
      <c r="I6056" s="1">
        <v>1.3379000000000001</v>
      </c>
      <c r="J6056" s="2">
        <v>18.020330699999999</v>
      </c>
      <c r="K6056" s="2">
        <f t="shared" si="94"/>
        <v>3.9104117618999998</v>
      </c>
      <c r="L6056" s="2">
        <v>0.13981279999999999</v>
      </c>
      <c r="M6056" s="2">
        <v>0.3969801</v>
      </c>
      <c r="N6056" s="2">
        <v>399.77747679999999</v>
      </c>
      <c r="O6056" s="1">
        <v>343</v>
      </c>
      <c r="P6056" s="1">
        <v>75</v>
      </c>
      <c r="Q6056" s="1" t="s">
        <v>15</v>
      </c>
      <c r="R6056" s="1">
        <v>0</v>
      </c>
      <c r="S6056" s="1" t="s">
        <v>17</v>
      </c>
    </row>
    <row r="6057" spans="1:19" x14ac:dyDescent="0.25">
      <c r="A6057" s="1" t="s">
        <v>8167</v>
      </c>
      <c r="B6057" s="1">
        <v>218</v>
      </c>
      <c r="C6057" s="1">
        <v>3</v>
      </c>
      <c r="D6057" s="1">
        <v>10</v>
      </c>
      <c r="E6057" s="1">
        <v>1.1974</v>
      </c>
      <c r="F6057" s="1">
        <v>12</v>
      </c>
      <c r="G6057" s="1">
        <v>1.4186000000000001</v>
      </c>
      <c r="H6057" s="1">
        <v>11</v>
      </c>
      <c r="I6057" s="1">
        <v>1.3379000000000001</v>
      </c>
      <c r="J6057" s="2">
        <v>19.659063400000001</v>
      </c>
      <c r="K6057" s="2">
        <f t="shared" si="94"/>
        <v>4.2660167578000001</v>
      </c>
      <c r="L6057" s="2">
        <v>0.16551080000000001</v>
      </c>
      <c r="M6057" s="2">
        <v>0.34915879999999999</v>
      </c>
      <c r="N6057" s="2">
        <v>106.5402347</v>
      </c>
      <c r="O6057" s="1">
        <v>343</v>
      </c>
      <c r="P6057" s="1">
        <v>676</v>
      </c>
      <c r="Q6057" s="1" t="s">
        <v>15</v>
      </c>
      <c r="R6057" s="1">
        <v>0</v>
      </c>
      <c r="S6057" s="1" t="s">
        <v>17</v>
      </c>
    </row>
    <row r="6058" spans="1:19" x14ac:dyDescent="0.25">
      <c r="A6058" s="1" t="s">
        <v>2852</v>
      </c>
      <c r="B6058" s="1">
        <v>324</v>
      </c>
      <c r="C6058" s="1">
        <v>3</v>
      </c>
      <c r="D6058" s="1">
        <v>11</v>
      </c>
      <c r="E6058" s="1">
        <v>1.3006</v>
      </c>
      <c r="F6058" s="1">
        <v>12</v>
      </c>
      <c r="G6058" s="1">
        <v>1.4048</v>
      </c>
      <c r="H6058" s="1">
        <v>11</v>
      </c>
      <c r="I6058" s="1">
        <v>1.3379000000000001</v>
      </c>
      <c r="J6058" s="2">
        <v>19.710689299999999</v>
      </c>
      <c r="K6058" s="2">
        <f t="shared" si="94"/>
        <v>4.2772195780999995</v>
      </c>
      <c r="L6058" s="2">
        <v>0.18282409999999999</v>
      </c>
      <c r="M6058" s="2">
        <v>0.35182400000000003</v>
      </c>
      <c r="N6058" s="2">
        <v>-55.7464072</v>
      </c>
      <c r="O6058" s="1">
        <v>343</v>
      </c>
      <c r="P6058" s="1" t="s">
        <v>16</v>
      </c>
      <c r="Q6058" s="1" t="s">
        <v>15</v>
      </c>
      <c r="R6058" s="1">
        <v>0</v>
      </c>
      <c r="S6058" s="1" t="s">
        <v>17</v>
      </c>
    </row>
    <row r="6059" spans="1:19" x14ac:dyDescent="0.25">
      <c r="A6059" s="1" t="s">
        <v>11928</v>
      </c>
      <c r="B6059" s="1">
        <v>541</v>
      </c>
      <c r="C6059" s="1">
        <v>3</v>
      </c>
      <c r="D6059" s="1">
        <v>11</v>
      </c>
      <c r="E6059" s="1">
        <v>1.2988</v>
      </c>
      <c r="F6059" s="1">
        <v>11</v>
      </c>
      <c r="G6059" s="1">
        <v>1.3661000000000001</v>
      </c>
      <c r="H6059" s="1">
        <v>11</v>
      </c>
      <c r="I6059" s="1">
        <v>1.3379000000000001</v>
      </c>
      <c r="J6059" s="2">
        <v>20.666499399999999</v>
      </c>
      <c r="K6059" s="2">
        <f t="shared" si="94"/>
        <v>4.4846303697999996</v>
      </c>
      <c r="L6059" s="2">
        <v>0.1715757</v>
      </c>
      <c r="M6059" s="2">
        <v>0.43077599999999999</v>
      </c>
      <c r="N6059" s="2">
        <v>-1023.157144</v>
      </c>
      <c r="O6059" s="1">
        <v>343</v>
      </c>
      <c r="P6059" s="1" t="s">
        <v>16</v>
      </c>
      <c r="Q6059" s="1" t="s">
        <v>10799</v>
      </c>
      <c r="R6059" s="1">
        <v>0</v>
      </c>
      <c r="S6059" s="1" t="s">
        <v>17</v>
      </c>
    </row>
    <row r="6060" spans="1:19" x14ac:dyDescent="0.25">
      <c r="A6060" s="1" t="s">
        <v>11590</v>
      </c>
      <c r="B6060" s="1">
        <v>335</v>
      </c>
      <c r="C6060" s="1">
        <v>3</v>
      </c>
      <c r="D6060" s="1">
        <v>11</v>
      </c>
      <c r="E6060" s="1">
        <v>1.31</v>
      </c>
      <c r="F6060" s="1">
        <v>12</v>
      </c>
      <c r="G6060" s="1">
        <v>1.4269000000000001</v>
      </c>
      <c r="H6060" s="1">
        <v>11</v>
      </c>
      <c r="I6060" s="1">
        <v>1.3379000000000001</v>
      </c>
      <c r="J6060" s="2">
        <v>23.019446200000001</v>
      </c>
      <c r="K6060" s="2">
        <f t="shared" si="94"/>
        <v>4.9952198254000004</v>
      </c>
      <c r="L6060" s="2">
        <v>0.15467639999999999</v>
      </c>
      <c r="M6060" s="2">
        <v>0.57961819999999997</v>
      </c>
      <c r="N6060" s="2">
        <v>-97.416144700000004</v>
      </c>
      <c r="O6060" s="1">
        <v>343</v>
      </c>
      <c r="P6060" s="1" t="s">
        <v>16</v>
      </c>
      <c r="Q6060" s="1" t="s">
        <v>10799</v>
      </c>
      <c r="R6060" s="1">
        <v>0</v>
      </c>
      <c r="S6060" s="1" t="s">
        <v>17</v>
      </c>
    </row>
    <row r="6061" spans="1:19" x14ac:dyDescent="0.25">
      <c r="A6061" s="1" t="s">
        <v>6230</v>
      </c>
      <c r="B6061" s="1">
        <v>163</v>
      </c>
      <c r="C6061" s="1">
        <v>3</v>
      </c>
      <c r="D6061" s="1">
        <v>11</v>
      </c>
      <c r="E6061" s="1">
        <v>1.3057000000000001</v>
      </c>
      <c r="F6061" s="1">
        <v>12</v>
      </c>
      <c r="G6061" s="1">
        <v>1.4177</v>
      </c>
      <c r="H6061" s="1">
        <v>11</v>
      </c>
      <c r="I6061" s="1">
        <v>1.3379000000000001</v>
      </c>
      <c r="J6061" s="2">
        <v>24.1390572</v>
      </c>
      <c r="K6061" s="2">
        <f t="shared" si="94"/>
        <v>5.2381754123999995</v>
      </c>
      <c r="L6061" s="2">
        <v>0.16868610000000001</v>
      </c>
      <c r="M6061" s="2">
        <v>0.72789360000000003</v>
      </c>
      <c r="N6061" s="2">
        <v>-74.553448500000002</v>
      </c>
      <c r="O6061" s="1">
        <v>343</v>
      </c>
      <c r="P6061" s="1">
        <v>664</v>
      </c>
      <c r="Q6061" s="1" t="s">
        <v>15</v>
      </c>
      <c r="R6061" s="1">
        <v>0</v>
      </c>
      <c r="S6061" s="1" t="s">
        <v>17</v>
      </c>
    </row>
    <row r="6062" spans="1:19" x14ac:dyDescent="0.25">
      <c r="A6062" s="1" t="s">
        <v>10897</v>
      </c>
      <c r="B6062" s="1">
        <v>80</v>
      </c>
      <c r="C6062" s="1">
        <v>3</v>
      </c>
      <c r="D6062" s="1">
        <v>11</v>
      </c>
      <c r="E6062" s="1">
        <v>1.3078000000000001</v>
      </c>
      <c r="F6062" s="1">
        <v>12</v>
      </c>
      <c r="G6062" s="1">
        <v>1.4529000000000001</v>
      </c>
      <c r="H6062" s="1">
        <v>11</v>
      </c>
      <c r="I6062" s="1">
        <v>1.3379000000000001</v>
      </c>
      <c r="J6062" s="2">
        <v>27.5287103</v>
      </c>
      <c r="K6062" s="2">
        <f t="shared" si="94"/>
        <v>5.9737301351000003</v>
      </c>
      <c r="L6062" s="2">
        <v>0.23383770000000001</v>
      </c>
      <c r="M6062" s="2">
        <v>0.4276471</v>
      </c>
      <c r="N6062" s="2">
        <v>4450.9557160000004</v>
      </c>
      <c r="O6062" s="1">
        <v>343</v>
      </c>
      <c r="P6062" s="1" t="s">
        <v>16</v>
      </c>
      <c r="Q6062" s="1" t="s">
        <v>10799</v>
      </c>
      <c r="R6062" s="1">
        <v>0</v>
      </c>
      <c r="S6062" s="1" t="s">
        <v>17</v>
      </c>
    </row>
    <row r="6063" spans="1:19" x14ac:dyDescent="0.25">
      <c r="A6063" s="1" t="s">
        <v>9249</v>
      </c>
      <c r="B6063" s="1">
        <v>47</v>
      </c>
      <c r="C6063" s="1">
        <v>3</v>
      </c>
      <c r="D6063" s="1">
        <v>11</v>
      </c>
      <c r="E6063" s="1">
        <v>1.3083</v>
      </c>
      <c r="F6063" s="1">
        <v>12</v>
      </c>
      <c r="G6063" s="1">
        <v>1.4158999999999999</v>
      </c>
      <c r="H6063" s="1">
        <v>11</v>
      </c>
      <c r="I6063" s="1">
        <v>1.3379000000000001</v>
      </c>
      <c r="J6063" s="2">
        <v>25.656883100000002</v>
      </c>
      <c r="K6063" s="2">
        <f t="shared" si="94"/>
        <v>5.5675436327000005</v>
      </c>
      <c r="L6063" s="2">
        <v>0.24500730000000001</v>
      </c>
      <c r="M6063" s="2">
        <v>0.32324409999999998</v>
      </c>
      <c r="N6063" s="2">
        <v>-627.93236690000003</v>
      </c>
      <c r="O6063" s="1">
        <v>343</v>
      </c>
      <c r="P6063" s="1">
        <v>348</v>
      </c>
      <c r="Q6063" s="1" t="s">
        <v>41</v>
      </c>
      <c r="R6063" s="2">
        <v>0.241855922375</v>
      </c>
      <c r="S6063" s="1" t="s">
        <v>150</v>
      </c>
    </row>
    <row r="6064" spans="1:19" x14ac:dyDescent="0.25">
      <c r="A6064" s="1" t="s">
        <v>9987</v>
      </c>
      <c r="B6064" s="1">
        <v>218</v>
      </c>
      <c r="C6064" s="1">
        <v>3</v>
      </c>
      <c r="D6064" s="1">
        <v>11</v>
      </c>
      <c r="E6064" s="1">
        <v>1.3162</v>
      </c>
      <c r="F6064" s="1">
        <v>12</v>
      </c>
      <c r="G6064" s="1">
        <v>1.4117999999999999</v>
      </c>
      <c r="H6064" s="1">
        <v>11</v>
      </c>
      <c r="I6064" s="1">
        <v>1.3379000000000001</v>
      </c>
      <c r="J6064" s="2">
        <v>41.430367599999997</v>
      </c>
      <c r="K6064" s="2">
        <f t="shared" si="94"/>
        <v>8.9903897692000001</v>
      </c>
      <c r="L6064" s="2">
        <v>0.27293149999999999</v>
      </c>
      <c r="M6064" s="2">
        <v>0.67563700000000004</v>
      </c>
      <c r="N6064" s="2">
        <v>-256.1683979</v>
      </c>
      <c r="O6064" s="1">
        <v>343</v>
      </c>
      <c r="P6064" s="1">
        <v>347</v>
      </c>
      <c r="Q6064" s="1" t="s">
        <v>41</v>
      </c>
      <c r="R6064" s="2">
        <v>0.347179244123</v>
      </c>
      <c r="S6064" s="1" t="s">
        <v>150</v>
      </c>
    </row>
    <row r="6065" spans="1:19" x14ac:dyDescent="0.25">
      <c r="A6065" s="1" t="s">
        <v>7894</v>
      </c>
      <c r="B6065" s="1">
        <v>363</v>
      </c>
      <c r="C6065" s="1">
        <v>3</v>
      </c>
      <c r="D6065" s="1">
        <v>10</v>
      </c>
      <c r="E6065" s="1">
        <v>1.2324999999999999</v>
      </c>
      <c r="F6065" s="1">
        <v>12</v>
      </c>
      <c r="G6065" s="1">
        <v>1.5017</v>
      </c>
      <c r="H6065" s="1">
        <v>11</v>
      </c>
      <c r="I6065" s="1">
        <v>1.3379000000000001</v>
      </c>
      <c r="J6065" s="2">
        <v>18.942627900000002</v>
      </c>
      <c r="K6065" s="2">
        <f t="shared" si="94"/>
        <v>4.1105502543000005</v>
      </c>
      <c r="L6065" s="2">
        <v>0.1325046</v>
      </c>
      <c r="M6065" s="2">
        <v>0.46081680000000003</v>
      </c>
      <c r="N6065" s="2">
        <v>178.52431039999999</v>
      </c>
      <c r="O6065" s="1">
        <v>343</v>
      </c>
      <c r="P6065" s="1">
        <v>347</v>
      </c>
      <c r="Q6065" s="1" t="s">
        <v>41</v>
      </c>
      <c r="R6065" s="2">
        <v>0.35784676104099999</v>
      </c>
      <c r="S6065" s="1" t="s">
        <v>150</v>
      </c>
    </row>
    <row r="6066" spans="1:19" x14ac:dyDescent="0.25">
      <c r="A6066" s="1" t="s">
        <v>5034</v>
      </c>
      <c r="B6066" s="1">
        <v>10</v>
      </c>
      <c r="C6066" s="1">
        <v>3</v>
      </c>
      <c r="D6066" s="1">
        <v>10</v>
      </c>
      <c r="E6066" s="1">
        <v>1.1560999999999999</v>
      </c>
      <c r="F6066" s="1">
        <v>12</v>
      </c>
      <c r="G6066" s="1">
        <v>1.4137</v>
      </c>
      <c r="H6066" s="1">
        <v>11</v>
      </c>
      <c r="I6066" s="1">
        <v>1.3379000000000001</v>
      </c>
      <c r="J6066" s="2">
        <v>15.3671021</v>
      </c>
      <c r="K6066" s="2">
        <f t="shared" si="94"/>
        <v>3.3346611557000001</v>
      </c>
      <c r="L6066" s="2">
        <v>0.14278550000000001</v>
      </c>
      <c r="M6066" s="2">
        <v>0.3266135</v>
      </c>
      <c r="N6066" s="2">
        <v>1629.7793730000001</v>
      </c>
      <c r="O6066" s="1">
        <v>343</v>
      </c>
      <c r="P6066" s="1">
        <v>341</v>
      </c>
      <c r="Q6066" s="1" t="s">
        <v>41</v>
      </c>
      <c r="R6066" s="2">
        <v>0.87289334316099998</v>
      </c>
      <c r="S6066" s="1" t="s">
        <v>42</v>
      </c>
    </row>
    <row r="6067" spans="1:19" x14ac:dyDescent="0.25">
      <c r="A6067" s="1" t="s">
        <v>11090</v>
      </c>
      <c r="B6067" s="1">
        <v>200</v>
      </c>
      <c r="C6067" s="1">
        <v>3</v>
      </c>
      <c r="D6067" s="1">
        <v>10</v>
      </c>
      <c r="E6067" s="1">
        <v>1.2677</v>
      </c>
      <c r="F6067" s="1">
        <v>11</v>
      </c>
      <c r="G6067" s="1">
        <v>1.3615999999999999</v>
      </c>
      <c r="H6067" s="1">
        <v>11</v>
      </c>
      <c r="I6067" s="1">
        <v>1.3579000000000001</v>
      </c>
      <c r="J6067" s="2">
        <v>13.5432386</v>
      </c>
      <c r="K6067" s="2">
        <f t="shared" si="94"/>
        <v>2.9388827762000003</v>
      </c>
      <c r="L6067" s="2">
        <v>0.13002649999999999</v>
      </c>
      <c r="M6067" s="2">
        <v>0.62413050000000003</v>
      </c>
      <c r="N6067" s="2">
        <v>-22.961989500000001</v>
      </c>
      <c r="O6067" s="1">
        <v>344</v>
      </c>
      <c r="P6067" s="1" t="s">
        <v>16</v>
      </c>
      <c r="Q6067" s="1" t="s">
        <v>10799</v>
      </c>
      <c r="R6067" s="1">
        <v>0</v>
      </c>
      <c r="S6067" s="1" t="s">
        <v>17</v>
      </c>
    </row>
    <row r="6068" spans="1:19" x14ac:dyDescent="0.25">
      <c r="A6068" s="1" t="s">
        <v>1746</v>
      </c>
      <c r="B6068" s="1">
        <v>205</v>
      </c>
      <c r="C6068" s="1">
        <v>3</v>
      </c>
      <c r="D6068" s="1">
        <v>11</v>
      </c>
      <c r="E6068" s="1">
        <v>1.3288</v>
      </c>
      <c r="F6068" s="1">
        <v>11</v>
      </c>
      <c r="G6068" s="1">
        <v>1.3654999999999999</v>
      </c>
      <c r="H6068" s="1">
        <v>11</v>
      </c>
      <c r="I6068" s="1">
        <v>1.3579000000000001</v>
      </c>
      <c r="J6068" s="2">
        <v>13.6021973</v>
      </c>
      <c r="K6068" s="2">
        <f t="shared" si="94"/>
        <v>2.9516768140999998</v>
      </c>
      <c r="L6068" s="2">
        <v>0.11224969999999999</v>
      </c>
      <c r="M6068" s="2">
        <v>0.2956915</v>
      </c>
      <c r="N6068" s="2">
        <v>-53.681840600000001</v>
      </c>
      <c r="O6068" s="1">
        <v>344</v>
      </c>
      <c r="P6068" s="1">
        <v>108</v>
      </c>
      <c r="Q6068" s="1" t="s">
        <v>15</v>
      </c>
      <c r="R6068" s="1">
        <v>0</v>
      </c>
      <c r="S6068" s="1" t="s">
        <v>17</v>
      </c>
    </row>
    <row r="6069" spans="1:19" x14ac:dyDescent="0.25">
      <c r="A6069" s="1" t="s">
        <v>588</v>
      </c>
      <c r="B6069" s="1">
        <v>30</v>
      </c>
      <c r="C6069" s="1">
        <v>3</v>
      </c>
      <c r="D6069" s="1">
        <v>11</v>
      </c>
      <c r="E6069" s="1">
        <v>1.3119000000000001</v>
      </c>
      <c r="F6069" s="1">
        <v>12</v>
      </c>
      <c r="G6069" s="1">
        <v>1.4613</v>
      </c>
      <c r="H6069" s="1">
        <v>11</v>
      </c>
      <c r="I6069" s="1">
        <v>1.3579000000000001</v>
      </c>
      <c r="J6069" s="2">
        <v>13.7430424</v>
      </c>
      <c r="K6069" s="2">
        <f t="shared" si="94"/>
        <v>2.9822402008000002</v>
      </c>
      <c r="L6069" s="2">
        <v>0.11097070000000001</v>
      </c>
      <c r="M6069" s="2">
        <v>0.37220809999999999</v>
      </c>
      <c r="N6069" s="2">
        <v>-246.96292120000001</v>
      </c>
      <c r="O6069" s="1">
        <v>344</v>
      </c>
      <c r="P6069" s="1">
        <v>389</v>
      </c>
      <c r="Q6069" s="1" t="s">
        <v>15</v>
      </c>
      <c r="R6069" s="1">
        <v>0</v>
      </c>
      <c r="S6069" s="1" t="s">
        <v>17</v>
      </c>
    </row>
    <row r="6070" spans="1:19" x14ac:dyDescent="0.25">
      <c r="A6070" s="1" t="s">
        <v>2391</v>
      </c>
      <c r="B6070" s="1">
        <v>505</v>
      </c>
      <c r="C6070" s="1">
        <v>3</v>
      </c>
      <c r="D6070" s="1">
        <v>10</v>
      </c>
      <c r="E6070" s="1">
        <v>1.1603000000000001</v>
      </c>
      <c r="F6070" s="1">
        <v>12</v>
      </c>
      <c r="G6070" s="1">
        <v>1.4537</v>
      </c>
      <c r="H6070" s="1">
        <v>11</v>
      </c>
      <c r="I6070" s="1">
        <v>1.3579000000000001</v>
      </c>
      <c r="J6070" s="2">
        <v>13.8761861</v>
      </c>
      <c r="K6070" s="2">
        <f t="shared" si="94"/>
        <v>3.0111323837000001</v>
      </c>
      <c r="L6070" s="2">
        <v>0.1006417</v>
      </c>
      <c r="M6070" s="2">
        <v>0.3637109</v>
      </c>
      <c r="N6070" s="2">
        <v>88.857997299999994</v>
      </c>
      <c r="O6070" s="1">
        <v>344</v>
      </c>
      <c r="P6070" s="1">
        <v>551</v>
      </c>
      <c r="Q6070" s="1" t="s">
        <v>15</v>
      </c>
      <c r="R6070" s="1">
        <v>0</v>
      </c>
      <c r="S6070" s="1" t="s">
        <v>17</v>
      </c>
    </row>
    <row r="6071" spans="1:19" x14ac:dyDescent="0.25">
      <c r="A6071" s="1" t="s">
        <v>2847</v>
      </c>
      <c r="B6071" s="1">
        <v>185</v>
      </c>
      <c r="C6071" s="1">
        <v>3</v>
      </c>
      <c r="D6071" s="1">
        <v>11</v>
      </c>
      <c r="E6071" s="1">
        <v>1.3069</v>
      </c>
      <c r="F6071" s="1">
        <v>12</v>
      </c>
      <c r="G6071" s="1">
        <v>1.4592000000000001</v>
      </c>
      <c r="H6071" s="1">
        <v>11</v>
      </c>
      <c r="I6071" s="1">
        <v>1.3579000000000001</v>
      </c>
      <c r="J6071" s="2">
        <v>14.0732023</v>
      </c>
      <c r="K6071" s="2">
        <f t="shared" si="94"/>
        <v>3.0538848990999998</v>
      </c>
      <c r="L6071" s="2">
        <v>8.4282899999999994E-2</v>
      </c>
      <c r="M6071" s="2">
        <v>0.53290709999999997</v>
      </c>
      <c r="N6071" s="2">
        <v>-397.21852259999997</v>
      </c>
      <c r="O6071" s="1">
        <v>344</v>
      </c>
      <c r="P6071" s="1">
        <v>636</v>
      </c>
      <c r="Q6071" s="1" t="s">
        <v>15</v>
      </c>
      <c r="R6071" s="1">
        <v>0</v>
      </c>
      <c r="S6071" s="1" t="s">
        <v>17</v>
      </c>
    </row>
    <row r="6072" spans="1:19" x14ac:dyDescent="0.25">
      <c r="A6072" s="1" t="s">
        <v>2861</v>
      </c>
      <c r="B6072" s="1">
        <v>359</v>
      </c>
      <c r="C6072" s="1">
        <v>3</v>
      </c>
      <c r="D6072" s="1">
        <v>11</v>
      </c>
      <c r="E6072" s="1">
        <v>1.31</v>
      </c>
      <c r="F6072" s="1">
        <v>12</v>
      </c>
      <c r="G6072" s="1">
        <v>1.4159999999999999</v>
      </c>
      <c r="H6072" s="1">
        <v>11</v>
      </c>
      <c r="I6072" s="1">
        <v>1.3579000000000001</v>
      </c>
      <c r="J6072" s="2">
        <v>14.0794028</v>
      </c>
      <c r="K6072" s="2">
        <f t="shared" si="94"/>
        <v>3.0552304075999999</v>
      </c>
      <c r="L6072" s="2">
        <v>0.13147729999999999</v>
      </c>
      <c r="M6072" s="2">
        <v>0.32319239999999999</v>
      </c>
      <c r="N6072" s="2">
        <v>-58.399282999999997</v>
      </c>
      <c r="O6072" s="1">
        <v>344</v>
      </c>
      <c r="P6072" s="1">
        <v>811</v>
      </c>
      <c r="Q6072" s="1" t="s">
        <v>15</v>
      </c>
      <c r="R6072" s="1">
        <v>0</v>
      </c>
      <c r="S6072" s="1" t="s">
        <v>17</v>
      </c>
    </row>
    <row r="6073" spans="1:19" x14ac:dyDescent="0.25">
      <c r="A6073" s="1" t="s">
        <v>2879</v>
      </c>
      <c r="B6073" s="1">
        <v>192</v>
      </c>
      <c r="C6073" s="1">
        <v>3</v>
      </c>
      <c r="D6073" s="1">
        <v>11</v>
      </c>
      <c r="E6073" s="1">
        <v>1.3283</v>
      </c>
      <c r="F6073" s="1">
        <v>11</v>
      </c>
      <c r="G6073" s="1">
        <v>1.3643000000000001</v>
      </c>
      <c r="H6073" s="1">
        <v>11</v>
      </c>
      <c r="I6073" s="1">
        <v>1.3579000000000001</v>
      </c>
      <c r="J6073" s="2">
        <v>14.085767300000001</v>
      </c>
      <c r="K6073" s="2">
        <f t="shared" si="94"/>
        <v>3.0566115041000002</v>
      </c>
      <c r="L6073" s="2">
        <v>0.1476421</v>
      </c>
      <c r="M6073" s="2">
        <v>0.33571299999999998</v>
      </c>
      <c r="N6073" s="2">
        <v>-69.4451526</v>
      </c>
      <c r="O6073" s="1">
        <v>344</v>
      </c>
      <c r="P6073" s="1" t="s">
        <v>16</v>
      </c>
      <c r="Q6073" s="1" t="s">
        <v>15</v>
      </c>
      <c r="R6073" s="1">
        <v>0</v>
      </c>
      <c r="S6073" s="1" t="s">
        <v>17</v>
      </c>
    </row>
    <row r="6074" spans="1:19" x14ac:dyDescent="0.25">
      <c r="A6074" s="1" t="s">
        <v>3111</v>
      </c>
      <c r="B6074" s="1">
        <v>470</v>
      </c>
      <c r="C6074" s="1">
        <v>3</v>
      </c>
      <c r="D6074" s="1">
        <v>11</v>
      </c>
      <c r="E6074" s="1">
        <v>1.3009999999999999</v>
      </c>
      <c r="F6074" s="1">
        <v>12</v>
      </c>
      <c r="G6074" s="1">
        <v>1.4706999999999999</v>
      </c>
      <c r="H6074" s="1">
        <v>11</v>
      </c>
      <c r="I6074" s="1">
        <v>1.3579000000000001</v>
      </c>
      <c r="J6074" s="2">
        <v>14.1872761</v>
      </c>
      <c r="K6074" s="2">
        <f t="shared" si="94"/>
        <v>3.0786389136999999</v>
      </c>
      <c r="L6074" s="2">
        <v>0.1055294</v>
      </c>
      <c r="M6074" s="2">
        <v>0.39704390000000001</v>
      </c>
      <c r="N6074" s="2">
        <v>41.562923400000003</v>
      </c>
      <c r="O6074" s="1">
        <v>344</v>
      </c>
      <c r="P6074" s="1">
        <v>545</v>
      </c>
      <c r="Q6074" s="1" t="s">
        <v>15</v>
      </c>
      <c r="R6074" s="1">
        <v>0</v>
      </c>
      <c r="S6074" s="1" t="s">
        <v>17</v>
      </c>
    </row>
    <row r="6075" spans="1:19" x14ac:dyDescent="0.25">
      <c r="A6075" s="1" t="s">
        <v>1570</v>
      </c>
      <c r="B6075" s="1">
        <v>217</v>
      </c>
      <c r="C6075" s="1">
        <v>3</v>
      </c>
      <c r="D6075" s="1">
        <v>11</v>
      </c>
      <c r="E6075" s="1">
        <v>1.3150999999999999</v>
      </c>
      <c r="F6075" s="1">
        <v>12</v>
      </c>
      <c r="G6075" s="1">
        <v>1.444</v>
      </c>
      <c r="H6075" s="1">
        <v>11</v>
      </c>
      <c r="I6075" s="1">
        <v>1.3579000000000001</v>
      </c>
      <c r="J6075" s="2">
        <v>14.2900388</v>
      </c>
      <c r="K6075" s="2">
        <f t="shared" si="94"/>
        <v>3.1009384195999998</v>
      </c>
      <c r="L6075" s="2">
        <v>0.1274721</v>
      </c>
      <c r="M6075" s="2">
        <v>0.33060610000000001</v>
      </c>
      <c r="N6075" s="2">
        <v>-101.0169492</v>
      </c>
      <c r="O6075" s="1">
        <v>344</v>
      </c>
      <c r="P6075" s="1">
        <v>553</v>
      </c>
      <c r="Q6075" s="1" t="s">
        <v>15</v>
      </c>
      <c r="R6075" s="1">
        <v>0</v>
      </c>
      <c r="S6075" s="1" t="s">
        <v>17</v>
      </c>
    </row>
    <row r="6076" spans="1:19" x14ac:dyDescent="0.25">
      <c r="A6076" s="1" t="s">
        <v>11466</v>
      </c>
      <c r="B6076" s="1">
        <v>236</v>
      </c>
      <c r="C6076" s="1">
        <v>3</v>
      </c>
      <c r="D6076" s="1">
        <v>11</v>
      </c>
      <c r="E6076" s="1">
        <v>1.3056000000000001</v>
      </c>
      <c r="F6076" s="1">
        <v>12</v>
      </c>
      <c r="G6076" s="1">
        <v>1.4390000000000001</v>
      </c>
      <c r="H6076" s="1">
        <v>11</v>
      </c>
      <c r="I6076" s="1">
        <v>1.3579000000000001</v>
      </c>
      <c r="J6076" s="2">
        <v>14.4799322</v>
      </c>
      <c r="K6076" s="2">
        <f t="shared" si="94"/>
        <v>3.1421452874</v>
      </c>
      <c r="L6076" s="2">
        <v>0.1068786</v>
      </c>
      <c r="M6076" s="2">
        <v>0.39136300000000002</v>
      </c>
      <c r="N6076" s="2">
        <v>67.721430699999999</v>
      </c>
      <c r="O6076" s="1">
        <v>344</v>
      </c>
      <c r="P6076" s="1" t="s">
        <v>16</v>
      </c>
      <c r="Q6076" s="1" t="s">
        <v>10799</v>
      </c>
      <c r="R6076" s="1">
        <v>0</v>
      </c>
      <c r="S6076" s="1" t="s">
        <v>17</v>
      </c>
    </row>
    <row r="6077" spans="1:19" x14ac:dyDescent="0.25">
      <c r="A6077" s="1" t="s">
        <v>2073</v>
      </c>
      <c r="B6077" s="1">
        <v>9</v>
      </c>
      <c r="C6077" s="1">
        <v>3</v>
      </c>
      <c r="D6077" s="1">
        <v>11</v>
      </c>
      <c r="E6077" s="1">
        <v>1.3047</v>
      </c>
      <c r="F6077" s="1">
        <v>12</v>
      </c>
      <c r="G6077" s="1">
        <v>1.4629000000000001</v>
      </c>
      <c r="H6077" s="1">
        <v>11</v>
      </c>
      <c r="I6077" s="1">
        <v>1.3579000000000001</v>
      </c>
      <c r="J6077" s="2">
        <v>14.688947499999999</v>
      </c>
      <c r="K6077" s="2">
        <f t="shared" si="94"/>
        <v>3.1875016074999998</v>
      </c>
      <c r="L6077" s="2">
        <v>8.0755499999999994E-2</v>
      </c>
      <c r="M6077" s="2">
        <v>0.53972580000000003</v>
      </c>
      <c r="N6077" s="2">
        <v>-894.67546779999998</v>
      </c>
      <c r="O6077" s="1">
        <v>344</v>
      </c>
      <c r="P6077" s="1">
        <v>826</v>
      </c>
      <c r="Q6077" s="1" t="s">
        <v>15</v>
      </c>
      <c r="R6077" s="1">
        <v>0</v>
      </c>
      <c r="S6077" s="1" t="s">
        <v>17</v>
      </c>
    </row>
    <row r="6078" spans="1:19" x14ac:dyDescent="0.25">
      <c r="A6078" s="1" t="s">
        <v>4275</v>
      </c>
      <c r="B6078" s="1">
        <v>191</v>
      </c>
      <c r="C6078" s="1">
        <v>3</v>
      </c>
      <c r="D6078" s="1">
        <v>11</v>
      </c>
      <c r="E6078" s="1">
        <v>1.3125</v>
      </c>
      <c r="F6078" s="1">
        <v>11</v>
      </c>
      <c r="G6078" s="1">
        <v>1.3637999999999999</v>
      </c>
      <c r="H6078" s="1">
        <v>11</v>
      </c>
      <c r="I6078" s="1">
        <v>1.3579000000000001</v>
      </c>
      <c r="J6078" s="2">
        <v>14.855321200000001</v>
      </c>
      <c r="K6078" s="2">
        <f t="shared" si="94"/>
        <v>3.2236047004000001</v>
      </c>
      <c r="L6078" s="2">
        <v>0.13407189999999999</v>
      </c>
      <c r="M6078" s="2">
        <v>0.31167270000000002</v>
      </c>
      <c r="N6078" s="2">
        <v>-140.28001810000001</v>
      </c>
      <c r="O6078" s="1">
        <v>344</v>
      </c>
      <c r="P6078" s="1">
        <v>752</v>
      </c>
      <c r="Q6078" s="1" t="s">
        <v>15</v>
      </c>
      <c r="R6078" s="1">
        <v>0</v>
      </c>
      <c r="S6078" s="1" t="s">
        <v>17</v>
      </c>
    </row>
    <row r="6079" spans="1:19" x14ac:dyDescent="0.25">
      <c r="A6079" s="1" t="s">
        <v>4453</v>
      </c>
      <c r="B6079" s="1">
        <v>167</v>
      </c>
      <c r="C6079" s="1">
        <v>3</v>
      </c>
      <c r="D6079" s="1">
        <v>10</v>
      </c>
      <c r="E6079" s="1">
        <v>1.2755000000000001</v>
      </c>
      <c r="F6079" s="1">
        <v>12</v>
      </c>
      <c r="G6079" s="1">
        <v>1.4516</v>
      </c>
      <c r="H6079" s="1">
        <v>11</v>
      </c>
      <c r="I6079" s="1">
        <v>1.3579000000000001</v>
      </c>
      <c r="J6079" s="2">
        <v>14.976017199999999</v>
      </c>
      <c r="K6079" s="2">
        <f t="shared" si="94"/>
        <v>3.2497957324</v>
      </c>
      <c r="L6079" s="2">
        <v>0.11025980000000001</v>
      </c>
      <c r="M6079" s="2">
        <v>0.3877506</v>
      </c>
      <c r="N6079" s="2">
        <v>-145.84481160000001</v>
      </c>
      <c r="O6079" s="1">
        <v>344</v>
      </c>
      <c r="P6079" s="1">
        <v>540</v>
      </c>
      <c r="Q6079" s="1" t="s">
        <v>15</v>
      </c>
      <c r="R6079" s="1">
        <v>0</v>
      </c>
      <c r="S6079" s="1" t="s">
        <v>17</v>
      </c>
    </row>
    <row r="6080" spans="1:19" x14ac:dyDescent="0.25">
      <c r="A6080" s="1" t="s">
        <v>2122</v>
      </c>
      <c r="B6080" s="1">
        <v>491</v>
      </c>
      <c r="C6080" s="1">
        <v>3</v>
      </c>
      <c r="D6080" s="1">
        <v>11</v>
      </c>
      <c r="E6080" s="1">
        <v>1.3093999999999999</v>
      </c>
      <c r="F6080" s="1">
        <v>11</v>
      </c>
      <c r="G6080" s="1">
        <v>1.3635999999999999</v>
      </c>
      <c r="H6080" s="1">
        <v>11</v>
      </c>
      <c r="I6080" s="1">
        <v>1.3579000000000001</v>
      </c>
      <c r="J6080" s="2">
        <v>15.221035799999999</v>
      </c>
      <c r="K6080" s="2">
        <f t="shared" si="94"/>
        <v>3.3029647685999999</v>
      </c>
      <c r="L6080" s="2">
        <v>0.16483990000000001</v>
      </c>
      <c r="M6080" s="2">
        <v>0.46791199999999999</v>
      </c>
      <c r="N6080" s="2">
        <v>-58.5649096</v>
      </c>
      <c r="O6080" s="1">
        <v>344</v>
      </c>
      <c r="P6080" s="1">
        <v>622</v>
      </c>
      <c r="Q6080" s="1" t="s">
        <v>15</v>
      </c>
      <c r="R6080" s="1">
        <v>0</v>
      </c>
      <c r="S6080" s="1" t="s">
        <v>17</v>
      </c>
    </row>
    <row r="6081" spans="1:19" x14ac:dyDescent="0.25">
      <c r="A6081" s="1" t="s">
        <v>4829</v>
      </c>
      <c r="B6081" s="1">
        <v>488</v>
      </c>
      <c r="C6081" s="1">
        <v>3</v>
      </c>
      <c r="D6081" s="1">
        <v>11</v>
      </c>
      <c r="E6081" s="1">
        <v>1.3146</v>
      </c>
      <c r="F6081" s="1">
        <v>12</v>
      </c>
      <c r="G6081" s="1">
        <v>1.458</v>
      </c>
      <c r="H6081" s="1">
        <v>11</v>
      </c>
      <c r="I6081" s="1">
        <v>1.3579000000000001</v>
      </c>
      <c r="J6081" s="2">
        <v>15.227323999999999</v>
      </c>
      <c r="K6081" s="2">
        <f t="shared" si="94"/>
        <v>3.3043293079999998</v>
      </c>
      <c r="L6081" s="2">
        <v>0.1428729</v>
      </c>
      <c r="M6081" s="2">
        <v>0.30193490000000001</v>
      </c>
      <c r="N6081" s="2">
        <v>110.91256370000001</v>
      </c>
      <c r="O6081" s="1">
        <v>344</v>
      </c>
      <c r="P6081" s="1">
        <v>424</v>
      </c>
      <c r="Q6081" s="1" t="s">
        <v>15</v>
      </c>
      <c r="R6081" s="1">
        <v>0</v>
      </c>
      <c r="S6081" s="1" t="s">
        <v>17</v>
      </c>
    </row>
    <row r="6082" spans="1:19" x14ac:dyDescent="0.25">
      <c r="A6082" s="1" t="s">
        <v>4873</v>
      </c>
      <c r="B6082" s="1">
        <v>127</v>
      </c>
      <c r="C6082" s="1">
        <v>3</v>
      </c>
      <c r="D6082" s="1">
        <v>11</v>
      </c>
      <c r="E6082" s="1">
        <v>1.3019000000000001</v>
      </c>
      <c r="F6082" s="1">
        <v>12</v>
      </c>
      <c r="G6082" s="1">
        <v>1.4301999999999999</v>
      </c>
      <c r="H6082" s="1">
        <v>11</v>
      </c>
      <c r="I6082" s="1">
        <v>1.3579000000000001</v>
      </c>
      <c r="J6082" s="2">
        <v>15.2537538</v>
      </c>
      <c r="K6082" s="2">
        <f t="shared" si="94"/>
        <v>3.3100645746000001</v>
      </c>
      <c r="L6082" s="2">
        <v>9.0736200000000003E-2</v>
      </c>
      <c r="M6082" s="2">
        <v>0.51765969999999994</v>
      </c>
      <c r="N6082" s="2">
        <v>-138.8689913</v>
      </c>
      <c r="O6082" s="1">
        <v>344</v>
      </c>
      <c r="P6082" s="1">
        <v>759</v>
      </c>
      <c r="Q6082" s="1" t="s">
        <v>15</v>
      </c>
      <c r="R6082" s="1">
        <v>0</v>
      </c>
      <c r="S6082" s="1" t="s">
        <v>17</v>
      </c>
    </row>
    <row r="6083" spans="1:19" x14ac:dyDescent="0.25">
      <c r="A6083" s="1" t="s">
        <v>5660</v>
      </c>
      <c r="B6083" s="1">
        <v>259</v>
      </c>
      <c r="C6083" s="1">
        <v>3</v>
      </c>
      <c r="D6083" s="1">
        <v>11</v>
      </c>
      <c r="E6083" s="1">
        <v>1.3109999999999999</v>
      </c>
      <c r="F6083" s="1">
        <v>11</v>
      </c>
      <c r="G6083" s="1">
        <v>1.3665</v>
      </c>
      <c r="H6083" s="1">
        <v>11</v>
      </c>
      <c r="I6083" s="1">
        <v>1.3579000000000001</v>
      </c>
      <c r="J6083" s="2">
        <v>15.878843699999999</v>
      </c>
      <c r="K6083" s="2">
        <f t="shared" si="94"/>
        <v>3.4457090828999997</v>
      </c>
      <c r="L6083" s="2">
        <v>0.13358049999999999</v>
      </c>
      <c r="M6083" s="2">
        <v>0.30027589999999998</v>
      </c>
      <c r="N6083" s="2">
        <v>-198.74897150000001</v>
      </c>
      <c r="O6083" s="1">
        <v>344</v>
      </c>
      <c r="P6083" s="1">
        <v>878</v>
      </c>
      <c r="Q6083" s="1" t="s">
        <v>15</v>
      </c>
      <c r="R6083" s="1">
        <v>0</v>
      </c>
      <c r="S6083" s="1" t="s">
        <v>17</v>
      </c>
    </row>
    <row r="6084" spans="1:19" x14ac:dyDescent="0.25">
      <c r="A6084" s="1" t="s">
        <v>5819</v>
      </c>
      <c r="B6084" s="1">
        <v>280</v>
      </c>
      <c r="C6084" s="1">
        <v>3</v>
      </c>
      <c r="D6084" s="1">
        <v>11</v>
      </c>
      <c r="E6084" s="1">
        <v>1.3151999999999999</v>
      </c>
      <c r="F6084" s="1">
        <v>12</v>
      </c>
      <c r="G6084" s="1">
        <v>1.4155</v>
      </c>
      <c r="H6084" s="1">
        <v>11</v>
      </c>
      <c r="I6084" s="1">
        <v>1.3579000000000001</v>
      </c>
      <c r="J6084" s="2">
        <v>16.019604300000001</v>
      </c>
      <c r="K6084" s="2">
        <f t="shared" ref="K6084:K6147" si="95">0.217*J6084</f>
        <v>3.4762541331000003</v>
      </c>
      <c r="L6084" s="2">
        <v>0.15187010000000001</v>
      </c>
      <c r="M6084" s="2">
        <v>0.30244569999999998</v>
      </c>
      <c r="N6084" s="2">
        <v>-43.931112499999998</v>
      </c>
      <c r="O6084" s="1">
        <v>344</v>
      </c>
      <c r="P6084" s="1">
        <v>724</v>
      </c>
      <c r="Q6084" s="1" t="s">
        <v>15</v>
      </c>
      <c r="R6084" s="1">
        <v>0</v>
      </c>
      <c r="S6084" s="1" t="s">
        <v>17</v>
      </c>
    </row>
    <row r="6085" spans="1:19" x14ac:dyDescent="0.25">
      <c r="A6085" s="1" t="s">
        <v>5980</v>
      </c>
      <c r="B6085" s="1">
        <v>80</v>
      </c>
      <c r="C6085" s="1">
        <v>3</v>
      </c>
      <c r="D6085" s="1">
        <v>11</v>
      </c>
      <c r="E6085" s="1">
        <v>1.3078000000000001</v>
      </c>
      <c r="F6085" s="1">
        <v>12</v>
      </c>
      <c r="G6085" s="1">
        <v>1.4142999999999999</v>
      </c>
      <c r="H6085" s="1">
        <v>11</v>
      </c>
      <c r="I6085" s="1">
        <v>1.3579000000000001</v>
      </c>
      <c r="J6085" s="2">
        <v>16.202296</v>
      </c>
      <c r="K6085" s="2">
        <f t="shared" si="95"/>
        <v>3.5158982320000001</v>
      </c>
      <c r="L6085" s="2">
        <v>0.127163</v>
      </c>
      <c r="M6085" s="2">
        <v>0.3361249</v>
      </c>
      <c r="N6085" s="2">
        <v>-36.799898599999999</v>
      </c>
      <c r="O6085" s="1">
        <v>344</v>
      </c>
      <c r="P6085" s="1">
        <v>965</v>
      </c>
      <c r="Q6085" s="1" t="s">
        <v>15</v>
      </c>
      <c r="R6085" s="1">
        <v>0</v>
      </c>
      <c r="S6085" s="1" t="s">
        <v>17</v>
      </c>
    </row>
    <row r="6086" spans="1:19" x14ac:dyDescent="0.25">
      <c r="A6086" s="1" t="s">
        <v>11097</v>
      </c>
      <c r="B6086" s="1">
        <v>73</v>
      </c>
      <c r="C6086" s="1">
        <v>3</v>
      </c>
      <c r="D6086" s="1">
        <v>11</v>
      </c>
      <c r="E6086" s="1">
        <v>1.3031999999999999</v>
      </c>
      <c r="F6086" s="1">
        <v>12</v>
      </c>
      <c r="G6086" s="1">
        <v>1.4728000000000001</v>
      </c>
      <c r="H6086" s="1">
        <v>11</v>
      </c>
      <c r="I6086" s="1">
        <v>1.3579000000000001</v>
      </c>
      <c r="J6086" s="2">
        <v>16.255040600000001</v>
      </c>
      <c r="K6086" s="2">
        <f t="shared" si="95"/>
        <v>3.5273438102000001</v>
      </c>
      <c r="L6086" s="2">
        <v>0.1112018</v>
      </c>
      <c r="M6086" s="2">
        <v>0.44656679999999999</v>
      </c>
      <c r="N6086" s="2">
        <v>-87.816290899999998</v>
      </c>
      <c r="O6086" s="1">
        <v>344</v>
      </c>
      <c r="P6086" s="1" t="s">
        <v>16</v>
      </c>
      <c r="Q6086" s="1" t="s">
        <v>10799</v>
      </c>
      <c r="R6086" s="1">
        <v>0</v>
      </c>
      <c r="S6086" s="1" t="s">
        <v>17</v>
      </c>
    </row>
    <row r="6087" spans="1:19" x14ac:dyDescent="0.25">
      <c r="A6087" s="1" t="s">
        <v>7463</v>
      </c>
      <c r="B6087" s="1">
        <v>442</v>
      </c>
      <c r="C6087" s="1">
        <v>3</v>
      </c>
      <c r="D6087" s="1">
        <v>11</v>
      </c>
      <c r="E6087" s="1">
        <v>1.3024</v>
      </c>
      <c r="F6087" s="1">
        <v>12</v>
      </c>
      <c r="G6087" s="1">
        <v>1.4200999999999999</v>
      </c>
      <c r="H6087" s="1">
        <v>11</v>
      </c>
      <c r="I6087" s="1">
        <v>1.3579000000000001</v>
      </c>
      <c r="J6087" s="2">
        <v>18.065141700000002</v>
      </c>
      <c r="K6087" s="2">
        <f t="shared" si="95"/>
        <v>3.9201357489000004</v>
      </c>
      <c r="L6087" s="2">
        <v>0.14378730000000001</v>
      </c>
      <c r="M6087" s="2">
        <v>0.35355189999999997</v>
      </c>
      <c r="N6087" s="2">
        <v>115.29339640000001</v>
      </c>
      <c r="O6087" s="1">
        <v>344</v>
      </c>
      <c r="P6087" s="1">
        <v>540</v>
      </c>
      <c r="Q6087" s="1" t="s">
        <v>15</v>
      </c>
      <c r="R6087" s="1">
        <v>0</v>
      </c>
      <c r="S6087" s="1" t="s">
        <v>17</v>
      </c>
    </row>
    <row r="6088" spans="1:19" x14ac:dyDescent="0.25">
      <c r="A6088" s="1" t="s">
        <v>1511</v>
      </c>
      <c r="B6088" s="1">
        <v>320</v>
      </c>
      <c r="C6088" s="1">
        <v>3</v>
      </c>
      <c r="D6088" s="1">
        <v>11</v>
      </c>
      <c r="E6088" s="1">
        <v>1.3251999999999999</v>
      </c>
      <c r="F6088" s="1">
        <v>12</v>
      </c>
      <c r="G6088" s="1">
        <v>1.4575</v>
      </c>
      <c r="H6088" s="1">
        <v>11</v>
      </c>
      <c r="I6088" s="1">
        <v>1.3579000000000001</v>
      </c>
      <c r="J6088" s="2">
        <v>18.622995400000001</v>
      </c>
      <c r="K6088" s="2">
        <f t="shared" si="95"/>
        <v>4.0411900018000004</v>
      </c>
      <c r="L6088" s="2">
        <v>0.16609170000000001</v>
      </c>
      <c r="M6088" s="2">
        <v>0.32732250000000002</v>
      </c>
      <c r="N6088" s="2">
        <v>-94.825072399999996</v>
      </c>
      <c r="O6088" s="1">
        <v>344</v>
      </c>
      <c r="P6088" s="1">
        <v>416</v>
      </c>
      <c r="Q6088" s="1" t="s">
        <v>15</v>
      </c>
      <c r="R6088" s="1">
        <v>0</v>
      </c>
      <c r="S6088" s="1" t="s">
        <v>17</v>
      </c>
    </row>
    <row r="6089" spans="1:19" x14ac:dyDescent="0.25">
      <c r="A6089" s="1" t="s">
        <v>6729</v>
      </c>
      <c r="B6089" s="1">
        <v>12</v>
      </c>
      <c r="C6089" s="1">
        <v>3</v>
      </c>
      <c r="D6089" s="1">
        <v>10</v>
      </c>
      <c r="E6089" s="1">
        <v>1.2965</v>
      </c>
      <c r="F6089" s="1">
        <v>12</v>
      </c>
      <c r="G6089" s="1">
        <v>1.4149</v>
      </c>
      <c r="H6089" s="1">
        <v>11</v>
      </c>
      <c r="I6089" s="1">
        <v>1.3579000000000001</v>
      </c>
      <c r="J6089" s="2">
        <v>19.385551499999998</v>
      </c>
      <c r="K6089" s="2">
        <f t="shared" si="95"/>
        <v>4.2066646754999999</v>
      </c>
      <c r="L6089" s="2">
        <v>0.12896740000000001</v>
      </c>
      <c r="M6089" s="2">
        <v>0.48637069999999999</v>
      </c>
      <c r="N6089" s="2">
        <v>59.589065499999997</v>
      </c>
      <c r="O6089" s="1">
        <v>344</v>
      </c>
      <c r="P6089" s="1">
        <v>470</v>
      </c>
      <c r="Q6089" s="1" t="s">
        <v>15</v>
      </c>
      <c r="R6089" s="1">
        <v>0</v>
      </c>
      <c r="S6089" s="1" t="s">
        <v>17</v>
      </c>
    </row>
    <row r="6090" spans="1:19" x14ac:dyDescent="0.25">
      <c r="A6090" s="1" t="s">
        <v>8061</v>
      </c>
      <c r="B6090" s="1">
        <v>238</v>
      </c>
      <c r="C6090" s="1">
        <v>3</v>
      </c>
      <c r="D6090" s="1">
        <v>11</v>
      </c>
      <c r="E6090" s="1">
        <v>1.3134999999999999</v>
      </c>
      <c r="F6090" s="1">
        <v>11</v>
      </c>
      <c r="G6090" s="1">
        <v>1.3627</v>
      </c>
      <c r="H6090" s="1">
        <v>11</v>
      </c>
      <c r="I6090" s="1">
        <v>1.3579000000000001</v>
      </c>
      <c r="J6090" s="2">
        <v>19.3905259</v>
      </c>
      <c r="K6090" s="2">
        <f t="shared" si="95"/>
        <v>4.2077441203000001</v>
      </c>
      <c r="L6090" s="2">
        <v>0.15829389999999999</v>
      </c>
      <c r="M6090" s="2">
        <v>0.40318480000000001</v>
      </c>
      <c r="N6090" s="2">
        <v>-93.480536900000004</v>
      </c>
      <c r="O6090" s="1">
        <v>344</v>
      </c>
      <c r="P6090" s="1">
        <v>828</v>
      </c>
      <c r="Q6090" s="1" t="s">
        <v>15</v>
      </c>
      <c r="R6090" s="1">
        <v>0</v>
      </c>
      <c r="S6090" s="1" t="s">
        <v>17</v>
      </c>
    </row>
    <row r="6091" spans="1:19" x14ac:dyDescent="0.25">
      <c r="A6091" s="1" t="s">
        <v>5413</v>
      </c>
      <c r="B6091" s="1">
        <v>337</v>
      </c>
      <c r="C6091" s="1">
        <v>3</v>
      </c>
      <c r="D6091" s="1">
        <v>11</v>
      </c>
      <c r="E6091" s="1">
        <v>1.3358000000000001</v>
      </c>
      <c r="F6091" s="1">
        <v>11</v>
      </c>
      <c r="G6091" s="1">
        <v>1.3641000000000001</v>
      </c>
      <c r="H6091" s="1">
        <v>11</v>
      </c>
      <c r="I6091" s="1">
        <v>1.3579000000000001</v>
      </c>
      <c r="J6091" s="2">
        <v>19.696624199999999</v>
      </c>
      <c r="K6091" s="2">
        <f t="shared" si="95"/>
        <v>4.2741674513999994</v>
      </c>
      <c r="L6091" s="2">
        <v>0.24892719999999999</v>
      </c>
      <c r="M6091" s="2">
        <v>0.45961970000000002</v>
      </c>
      <c r="N6091" s="2">
        <v>-29.291950799999999</v>
      </c>
      <c r="O6091" s="1">
        <v>344</v>
      </c>
      <c r="P6091" s="1">
        <v>698</v>
      </c>
      <c r="Q6091" s="1" t="s">
        <v>15</v>
      </c>
      <c r="R6091" s="1">
        <v>0</v>
      </c>
      <c r="S6091" s="1" t="s">
        <v>17</v>
      </c>
    </row>
    <row r="6092" spans="1:19" x14ac:dyDescent="0.25">
      <c r="A6092" s="1" t="s">
        <v>6728</v>
      </c>
      <c r="B6092" s="1">
        <v>374</v>
      </c>
      <c r="C6092" s="1">
        <v>3</v>
      </c>
      <c r="D6092" s="1">
        <v>11</v>
      </c>
      <c r="E6092" s="1">
        <v>1.3319000000000001</v>
      </c>
      <c r="F6092" s="1">
        <v>11</v>
      </c>
      <c r="G6092" s="1">
        <v>1.3609</v>
      </c>
      <c r="H6092" s="1">
        <v>11</v>
      </c>
      <c r="I6092" s="1">
        <v>1.3579000000000001</v>
      </c>
      <c r="J6092" s="2">
        <v>21.940898199999999</v>
      </c>
      <c r="K6092" s="2">
        <f t="shared" si="95"/>
        <v>4.7611749094000002</v>
      </c>
      <c r="L6092" s="2">
        <v>0.1725614</v>
      </c>
      <c r="M6092" s="2">
        <v>0.42668620000000002</v>
      </c>
      <c r="N6092" s="2">
        <v>-58.369910500000003</v>
      </c>
      <c r="O6092" s="1">
        <v>344</v>
      </c>
      <c r="P6092" s="1">
        <v>582</v>
      </c>
      <c r="Q6092" s="1" t="s">
        <v>15</v>
      </c>
      <c r="R6092" s="1">
        <v>0</v>
      </c>
      <c r="S6092" s="1" t="s">
        <v>17</v>
      </c>
    </row>
    <row r="6093" spans="1:19" x14ac:dyDescent="0.25">
      <c r="A6093" s="1" t="s">
        <v>3767</v>
      </c>
      <c r="B6093" s="1">
        <v>500</v>
      </c>
      <c r="C6093" s="1">
        <v>3</v>
      </c>
      <c r="D6093" s="1">
        <v>11</v>
      </c>
      <c r="E6093" s="1">
        <v>1.3278000000000001</v>
      </c>
      <c r="F6093" s="1">
        <v>11</v>
      </c>
      <c r="G6093" s="1">
        <v>1.3616999999999999</v>
      </c>
      <c r="H6093" s="1">
        <v>11</v>
      </c>
      <c r="I6093" s="1">
        <v>1.3579000000000001</v>
      </c>
      <c r="J6093" s="2">
        <v>24.625827300000001</v>
      </c>
      <c r="K6093" s="2">
        <f t="shared" si="95"/>
        <v>5.3438045241000003</v>
      </c>
      <c r="L6093" s="2">
        <v>0.20192180000000001</v>
      </c>
      <c r="M6093" s="2">
        <v>0.3659076</v>
      </c>
      <c r="N6093" s="2">
        <v>118.7409724</v>
      </c>
      <c r="O6093" s="1">
        <v>344</v>
      </c>
      <c r="P6093" s="1">
        <v>694</v>
      </c>
      <c r="Q6093" s="1" t="s">
        <v>15</v>
      </c>
      <c r="R6093" s="1">
        <v>0</v>
      </c>
      <c r="S6093" s="1" t="s">
        <v>17</v>
      </c>
    </row>
    <row r="6094" spans="1:19" x14ac:dyDescent="0.25">
      <c r="A6094" s="1" t="s">
        <v>253</v>
      </c>
      <c r="B6094" s="1">
        <v>16</v>
      </c>
      <c r="C6094" s="1">
        <v>3</v>
      </c>
      <c r="D6094" s="1">
        <v>11</v>
      </c>
      <c r="E6094" s="1">
        <v>1.3335999999999999</v>
      </c>
      <c r="F6094" s="1">
        <v>11</v>
      </c>
      <c r="G6094" s="1">
        <v>1.3607</v>
      </c>
      <c r="H6094" s="1">
        <v>11</v>
      </c>
      <c r="I6094" s="1">
        <v>1.3579000000000001</v>
      </c>
      <c r="J6094" s="2">
        <v>24.949978300000001</v>
      </c>
      <c r="K6094" s="2">
        <f t="shared" si="95"/>
        <v>5.4141452911000005</v>
      </c>
      <c r="L6094" s="2">
        <v>0.1124778</v>
      </c>
      <c r="M6094" s="2">
        <v>0.65828660000000006</v>
      </c>
      <c r="N6094" s="2">
        <v>-197.83930280000001</v>
      </c>
      <c r="O6094" s="1">
        <v>344</v>
      </c>
      <c r="P6094" s="1">
        <v>375</v>
      </c>
      <c r="Q6094" s="1" t="s">
        <v>15</v>
      </c>
      <c r="R6094" s="1">
        <v>0</v>
      </c>
      <c r="S6094" s="1" t="s">
        <v>17</v>
      </c>
    </row>
    <row r="6095" spans="1:19" x14ac:dyDescent="0.25">
      <c r="A6095" s="1" t="s">
        <v>11925</v>
      </c>
      <c r="B6095" s="1">
        <v>33</v>
      </c>
      <c r="C6095" s="1">
        <v>3</v>
      </c>
      <c r="D6095" s="1">
        <v>11</v>
      </c>
      <c r="E6095" s="1">
        <v>1.3319000000000001</v>
      </c>
      <c r="F6095" s="1">
        <v>11</v>
      </c>
      <c r="G6095" s="1">
        <v>1.3647</v>
      </c>
      <c r="H6095" s="1">
        <v>11</v>
      </c>
      <c r="I6095" s="1">
        <v>1.3579000000000001</v>
      </c>
      <c r="J6095" s="2">
        <v>96.609235799999993</v>
      </c>
      <c r="K6095" s="2">
        <f t="shared" si="95"/>
        <v>20.964204168599998</v>
      </c>
      <c r="L6095" s="2">
        <v>0.53633949999999997</v>
      </c>
      <c r="M6095" s="2">
        <v>0.77433339999999995</v>
      </c>
      <c r="N6095" s="2">
        <v>590.46974339999997</v>
      </c>
      <c r="O6095" s="1">
        <v>344</v>
      </c>
      <c r="P6095" s="1" t="s">
        <v>16</v>
      </c>
      <c r="Q6095" s="1" t="s">
        <v>10799</v>
      </c>
      <c r="R6095" s="1">
        <v>0</v>
      </c>
      <c r="S6095" s="1" t="s">
        <v>17</v>
      </c>
    </row>
    <row r="6096" spans="1:19" x14ac:dyDescent="0.25">
      <c r="A6096" s="1" t="s">
        <v>7364</v>
      </c>
      <c r="B6096" s="1">
        <v>394</v>
      </c>
      <c r="C6096" s="1">
        <v>3</v>
      </c>
      <c r="D6096" s="1">
        <v>10</v>
      </c>
      <c r="E6096" s="1">
        <v>1.2642</v>
      </c>
      <c r="F6096" s="1">
        <v>12</v>
      </c>
      <c r="G6096" s="1">
        <v>1.4240999999999999</v>
      </c>
      <c r="H6096" s="1">
        <v>11</v>
      </c>
      <c r="I6096" s="1">
        <v>1.3579000000000001</v>
      </c>
      <c r="J6096" s="2">
        <v>17.894896599999999</v>
      </c>
      <c r="K6096" s="2">
        <f t="shared" si="95"/>
        <v>3.8831925621999996</v>
      </c>
      <c r="L6096" s="2">
        <v>0.17356450000000001</v>
      </c>
      <c r="M6096" s="2">
        <v>0.23230799999999999</v>
      </c>
      <c r="N6096" s="2">
        <v>-71.998174199999994</v>
      </c>
      <c r="O6096" s="1">
        <v>344</v>
      </c>
      <c r="P6096" s="1">
        <v>338</v>
      </c>
      <c r="Q6096" s="1" t="s">
        <v>41</v>
      </c>
      <c r="R6096" s="2">
        <v>0.26419920413499998</v>
      </c>
      <c r="S6096" s="1" t="s">
        <v>150</v>
      </c>
    </row>
    <row r="6097" spans="1:19" x14ac:dyDescent="0.25">
      <c r="A6097" s="1" t="s">
        <v>9178</v>
      </c>
      <c r="B6097" s="1">
        <v>235</v>
      </c>
      <c r="C6097" s="1">
        <v>3</v>
      </c>
      <c r="D6097" s="1">
        <v>11</v>
      </c>
      <c r="E6097" s="1">
        <v>1.3271999999999999</v>
      </c>
      <c r="F6097" s="1">
        <v>11</v>
      </c>
      <c r="G6097" s="1">
        <v>1.3673</v>
      </c>
      <c r="H6097" s="1">
        <v>11</v>
      </c>
      <c r="I6097" s="1">
        <v>1.3579000000000001</v>
      </c>
      <c r="J6097" s="2">
        <v>59.7032132</v>
      </c>
      <c r="K6097" s="2">
        <f t="shared" si="95"/>
        <v>12.9555972644</v>
      </c>
      <c r="L6097" s="2">
        <v>0.38051459999999998</v>
      </c>
      <c r="M6097" s="2">
        <v>0.63249080000000002</v>
      </c>
      <c r="N6097" s="2">
        <v>-517.32703770000001</v>
      </c>
      <c r="O6097" s="1">
        <v>344</v>
      </c>
      <c r="P6097" s="1">
        <v>345</v>
      </c>
      <c r="Q6097" s="1" t="s">
        <v>41</v>
      </c>
      <c r="R6097" s="2">
        <v>0.51087218327700001</v>
      </c>
      <c r="S6097" s="1" t="s">
        <v>150</v>
      </c>
    </row>
    <row r="6098" spans="1:19" x14ac:dyDescent="0.25">
      <c r="A6098" s="1" t="s">
        <v>10532</v>
      </c>
      <c r="B6098" s="1">
        <v>216</v>
      </c>
      <c r="C6098" s="1">
        <v>3</v>
      </c>
      <c r="D6098" s="1">
        <v>11</v>
      </c>
      <c r="E6098" s="1">
        <v>1.3323</v>
      </c>
      <c r="F6098" s="1">
        <v>11</v>
      </c>
      <c r="G6098" s="1">
        <v>1.3629</v>
      </c>
      <c r="H6098" s="1">
        <v>11</v>
      </c>
      <c r="I6098" s="1">
        <v>1.3579000000000001</v>
      </c>
      <c r="J6098" s="2">
        <v>65.486691800000003</v>
      </c>
      <c r="K6098" s="2">
        <f t="shared" si="95"/>
        <v>14.2106121206</v>
      </c>
      <c r="L6098" s="2">
        <v>0.51711249999999997</v>
      </c>
      <c r="M6098" s="2">
        <v>0.53401980000000004</v>
      </c>
      <c r="N6098" s="2">
        <v>390.62107680000003</v>
      </c>
      <c r="O6098" s="1">
        <v>344</v>
      </c>
      <c r="P6098" s="1">
        <v>344</v>
      </c>
      <c r="Q6098" s="1" t="s">
        <v>41</v>
      </c>
      <c r="R6098" s="2">
        <v>0.53769397424200005</v>
      </c>
      <c r="S6098" s="1" t="s">
        <v>150</v>
      </c>
    </row>
    <row r="6099" spans="1:19" x14ac:dyDescent="0.25">
      <c r="A6099" s="1" t="s">
        <v>3515</v>
      </c>
      <c r="B6099" s="1">
        <v>116</v>
      </c>
      <c r="C6099" s="1">
        <v>3</v>
      </c>
      <c r="D6099" s="1">
        <v>11</v>
      </c>
      <c r="E6099" s="1">
        <v>1.3180000000000001</v>
      </c>
      <c r="F6099" s="1">
        <v>12</v>
      </c>
      <c r="G6099" s="1">
        <v>1.4362999999999999</v>
      </c>
      <c r="H6099" s="1">
        <v>11</v>
      </c>
      <c r="I6099" s="1">
        <v>1.3579000000000001</v>
      </c>
      <c r="J6099" s="2">
        <v>27.521531299999999</v>
      </c>
      <c r="K6099" s="2">
        <f t="shared" si="95"/>
        <v>5.9721722920999998</v>
      </c>
      <c r="L6099" s="2">
        <v>0.2101837</v>
      </c>
      <c r="M6099" s="2">
        <v>0.41638389999999997</v>
      </c>
      <c r="N6099" s="2">
        <v>454.56137009999998</v>
      </c>
      <c r="O6099" s="1">
        <v>344</v>
      </c>
      <c r="P6099" s="1">
        <v>346</v>
      </c>
      <c r="Q6099" s="1" t="s">
        <v>41</v>
      </c>
      <c r="R6099" s="2">
        <v>0.90379026713900001</v>
      </c>
      <c r="S6099" s="1" t="s">
        <v>42</v>
      </c>
    </row>
    <row r="6100" spans="1:19" x14ac:dyDescent="0.25">
      <c r="A6100" s="1" t="s">
        <v>10753</v>
      </c>
      <c r="B6100" s="1">
        <v>434</v>
      </c>
      <c r="C6100" s="1">
        <v>3</v>
      </c>
      <c r="D6100" s="1">
        <v>11</v>
      </c>
      <c r="E6100" s="1">
        <v>1.3371999999999999</v>
      </c>
      <c r="F6100" s="1">
        <v>12</v>
      </c>
      <c r="G6100" s="1">
        <v>1.3995</v>
      </c>
      <c r="H6100" s="1">
        <v>11</v>
      </c>
      <c r="I6100" s="1">
        <v>1.3579000000000001</v>
      </c>
      <c r="J6100" s="2">
        <v>100.6228709</v>
      </c>
      <c r="K6100" s="2">
        <f t="shared" si="95"/>
        <v>21.835162985299998</v>
      </c>
      <c r="L6100" s="2">
        <v>0.53309629999999997</v>
      </c>
      <c r="M6100" s="2">
        <v>0.74519740000000001</v>
      </c>
      <c r="N6100" s="2">
        <v>-478.68908879999998</v>
      </c>
      <c r="O6100" s="1">
        <v>344</v>
      </c>
      <c r="P6100" s="1">
        <v>345</v>
      </c>
      <c r="Q6100" s="1" t="s">
        <v>41</v>
      </c>
      <c r="R6100" s="2">
        <v>0.93208300812699996</v>
      </c>
      <c r="S6100" s="1" t="s">
        <v>42</v>
      </c>
    </row>
    <row r="6101" spans="1:19" x14ac:dyDescent="0.25">
      <c r="A6101" s="1" t="s">
        <v>6342</v>
      </c>
      <c r="B6101" s="1">
        <v>426</v>
      </c>
      <c r="C6101" s="1">
        <v>3</v>
      </c>
      <c r="D6101" s="1">
        <v>11</v>
      </c>
      <c r="E6101" s="1">
        <v>1.3138000000000001</v>
      </c>
      <c r="F6101" s="1">
        <v>12</v>
      </c>
      <c r="G6101" s="1">
        <v>1.4158999999999999</v>
      </c>
      <c r="H6101" s="1">
        <v>11</v>
      </c>
      <c r="I6101" s="1">
        <v>1.3579000000000001</v>
      </c>
      <c r="J6101" s="2">
        <v>39.479496099999999</v>
      </c>
      <c r="K6101" s="2">
        <f t="shared" si="95"/>
        <v>8.5670506536999991</v>
      </c>
      <c r="L6101" s="2">
        <v>0.37291429999999998</v>
      </c>
      <c r="M6101" s="2">
        <v>0.60530459999999997</v>
      </c>
      <c r="N6101" s="2">
        <v>128.05442500000001</v>
      </c>
      <c r="O6101" s="1">
        <v>344</v>
      </c>
      <c r="P6101" s="1">
        <v>345</v>
      </c>
      <c r="Q6101" s="1" t="s">
        <v>41</v>
      </c>
      <c r="R6101" s="2">
        <v>0.96329421429200002</v>
      </c>
      <c r="S6101" s="1" t="s">
        <v>42</v>
      </c>
    </row>
    <row r="6102" spans="1:19" x14ac:dyDescent="0.25">
      <c r="A6102" s="1" t="s">
        <v>368</v>
      </c>
      <c r="B6102" s="1">
        <v>325</v>
      </c>
      <c r="C6102" s="1">
        <v>3</v>
      </c>
      <c r="D6102" s="1">
        <v>11</v>
      </c>
      <c r="E6102" s="1">
        <v>1.3126</v>
      </c>
      <c r="F6102" s="1">
        <v>12</v>
      </c>
      <c r="G6102" s="1">
        <v>1.4777</v>
      </c>
      <c r="H6102" s="1">
        <v>12</v>
      </c>
      <c r="I6102" s="1">
        <v>1.3680000000000001</v>
      </c>
      <c r="J6102" s="2">
        <v>13.113882800000001</v>
      </c>
      <c r="K6102" s="2">
        <f t="shared" si="95"/>
        <v>2.8457125676000001</v>
      </c>
      <c r="L6102" s="2">
        <v>6.5938300000000005E-2</v>
      </c>
      <c r="M6102" s="2">
        <v>0.53435069999999996</v>
      </c>
      <c r="N6102" s="2">
        <v>-126.66540639999999</v>
      </c>
      <c r="O6102" s="1">
        <v>345</v>
      </c>
      <c r="P6102" s="1">
        <v>547</v>
      </c>
      <c r="Q6102" s="1" t="s">
        <v>15</v>
      </c>
      <c r="R6102" s="1">
        <v>0</v>
      </c>
      <c r="S6102" s="1" t="s">
        <v>17</v>
      </c>
    </row>
    <row r="6103" spans="1:19" x14ac:dyDescent="0.25">
      <c r="A6103" s="1" t="s">
        <v>485</v>
      </c>
      <c r="B6103" s="1">
        <v>417</v>
      </c>
      <c r="C6103" s="1">
        <v>3</v>
      </c>
      <c r="D6103" s="1">
        <v>11</v>
      </c>
      <c r="E6103" s="1">
        <v>1.306</v>
      </c>
      <c r="F6103" s="1">
        <v>12</v>
      </c>
      <c r="G6103" s="1">
        <v>1.4542999999999999</v>
      </c>
      <c r="H6103" s="1">
        <v>12</v>
      </c>
      <c r="I6103" s="1">
        <v>1.3680000000000001</v>
      </c>
      <c r="J6103" s="2">
        <v>13.148767599999999</v>
      </c>
      <c r="K6103" s="2">
        <f t="shared" si="95"/>
        <v>2.8532825691999997</v>
      </c>
      <c r="L6103" s="2">
        <v>7.6100100000000004E-2</v>
      </c>
      <c r="M6103" s="2">
        <v>0.47765920000000001</v>
      </c>
      <c r="N6103" s="2">
        <v>-867.39693520000003</v>
      </c>
      <c r="O6103" s="1">
        <v>345</v>
      </c>
      <c r="P6103" s="1">
        <v>945</v>
      </c>
      <c r="Q6103" s="1" t="s">
        <v>15</v>
      </c>
      <c r="R6103" s="1">
        <v>0</v>
      </c>
      <c r="S6103" s="1" t="s">
        <v>17</v>
      </c>
    </row>
    <row r="6104" spans="1:19" x14ac:dyDescent="0.25">
      <c r="A6104" s="1" t="s">
        <v>858</v>
      </c>
      <c r="B6104" s="1">
        <v>318</v>
      </c>
      <c r="C6104" s="1">
        <v>3</v>
      </c>
      <c r="D6104" s="1">
        <v>11</v>
      </c>
      <c r="E6104" s="1">
        <v>1.3137000000000001</v>
      </c>
      <c r="F6104" s="1">
        <v>12</v>
      </c>
      <c r="G6104" s="1">
        <v>1.4305000000000001</v>
      </c>
      <c r="H6104" s="1">
        <v>12</v>
      </c>
      <c r="I6104" s="1">
        <v>1.3680000000000001</v>
      </c>
      <c r="J6104" s="2">
        <v>13.2845961</v>
      </c>
      <c r="K6104" s="2">
        <f t="shared" si="95"/>
        <v>2.8827573536999997</v>
      </c>
      <c r="L6104" s="2">
        <v>0.10922750000000001</v>
      </c>
      <c r="M6104" s="2">
        <v>0.26881850000000002</v>
      </c>
      <c r="N6104" s="2">
        <v>28.4874197</v>
      </c>
      <c r="O6104" s="1">
        <v>345</v>
      </c>
      <c r="P6104" s="1">
        <v>228</v>
      </c>
      <c r="Q6104" s="1" t="s">
        <v>15</v>
      </c>
      <c r="R6104" s="1">
        <v>0</v>
      </c>
      <c r="S6104" s="1" t="s">
        <v>17</v>
      </c>
    </row>
    <row r="6105" spans="1:19" x14ac:dyDescent="0.25">
      <c r="A6105" s="1" t="s">
        <v>2331</v>
      </c>
      <c r="B6105" s="1">
        <v>89</v>
      </c>
      <c r="C6105" s="1">
        <v>3</v>
      </c>
      <c r="D6105" s="1">
        <v>10</v>
      </c>
      <c r="E6105" s="1">
        <v>1.2554000000000001</v>
      </c>
      <c r="F6105" s="1">
        <v>12</v>
      </c>
      <c r="G6105" s="1">
        <v>1.4421999999999999</v>
      </c>
      <c r="H6105" s="1">
        <v>12</v>
      </c>
      <c r="I6105" s="1">
        <v>1.3680000000000001</v>
      </c>
      <c r="J6105" s="2">
        <v>14.081546100000001</v>
      </c>
      <c r="K6105" s="2">
        <f t="shared" si="95"/>
        <v>3.0556955037</v>
      </c>
      <c r="L6105" s="2">
        <v>6.57914E-2</v>
      </c>
      <c r="M6105" s="2">
        <v>0.57474080000000005</v>
      </c>
      <c r="N6105" s="2">
        <v>-154.88791169999999</v>
      </c>
      <c r="O6105" s="1">
        <v>345</v>
      </c>
      <c r="P6105" s="1">
        <v>967</v>
      </c>
      <c r="Q6105" s="1" t="s">
        <v>15</v>
      </c>
      <c r="R6105" s="1">
        <v>0</v>
      </c>
      <c r="S6105" s="1" t="s">
        <v>17</v>
      </c>
    </row>
    <row r="6106" spans="1:19" x14ac:dyDescent="0.25">
      <c r="A6106" s="1" t="s">
        <v>1965</v>
      </c>
      <c r="B6106" s="1">
        <v>89</v>
      </c>
      <c r="C6106" s="1">
        <v>3</v>
      </c>
      <c r="D6106" s="1">
        <v>11</v>
      </c>
      <c r="E6106" s="1">
        <v>1.3279000000000001</v>
      </c>
      <c r="F6106" s="1">
        <v>12</v>
      </c>
      <c r="G6106" s="1">
        <v>1.4505999999999999</v>
      </c>
      <c r="H6106" s="1">
        <v>12</v>
      </c>
      <c r="I6106" s="1">
        <v>1.3680000000000001</v>
      </c>
      <c r="J6106" s="2">
        <v>14.230513800000001</v>
      </c>
      <c r="K6106" s="2">
        <f t="shared" si="95"/>
        <v>3.0880214946</v>
      </c>
      <c r="L6106" s="2">
        <v>0.1181063</v>
      </c>
      <c r="M6106" s="2">
        <v>0.23425009999999999</v>
      </c>
      <c r="N6106" s="2">
        <v>111.12568949999999</v>
      </c>
      <c r="O6106" s="1">
        <v>345</v>
      </c>
      <c r="P6106" s="1">
        <v>895</v>
      </c>
      <c r="Q6106" s="1" t="s">
        <v>15</v>
      </c>
      <c r="R6106" s="1">
        <v>0</v>
      </c>
      <c r="S6106" s="1" t="s">
        <v>17</v>
      </c>
    </row>
    <row r="6107" spans="1:19" x14ac:dyDescent="0.25">
      <c r="A6107" s="1" t="s">
        <v>2030</v>
      </c>
      <c r="B6107" s="1">
        <v>82</v>
      </c>
      <c r="C6107" s="1">
        <v>3</v>
      </c>
      <c r="D6107" s="1">
        <v>11</v>
      </c>
      <c r="E6107" s="1">
        <v>1.3169999999999999</v>
      </c>
      <c r="F6107" s="1">
        <v>12</v>
      </c>
      <c r="G6107" s="1">
        <v>1.4507000000000001</v>
      </c>
      <c r="H6107" s="1">
        <v>12</v>
      </c>
      <c r="I6107" s="1">
        <v>1.3680000000000001</v>
      </c>
      <c r="J6107" s="2">
        <v>14.3798908</v>
      </c>
      <c r="K6107" s="2">
        <f t="shared" si="95"/>
        <v>3.1204363036</v>
      </c>
      <c r="L6107" s="2">
        <v>9.7860199999999994E-2</v>
      </c>
      <c r="M6107" s="2">
        <v>0.3702589</v>
      </c>
      <c r="N6107" s="2">
        <v>-938.93215899999996</v>
      </c>
      <c r="O6107" s="1">
        <v>345</v>
      </c>
      <c r="P6107" s="1">
        <v>432</v>
      </c>
      <c r="Q6107" s="1" t="s">
        <v>15</v>
      </c>
      <c r="R6107" s="1">
        <v>0</v>
      </c>
      <c r="S6107" s="1" t="s">
        <v>17</v>
      </c>
    </row>
    <row r="6108" spans="1:19" x14ac:dyDescent="0.25">
      <c r="A6108" s="1" t="s">
        <v>3789</v>
      </c>
      <c r="B6108" s="1">
        <v>61</v>
      </c>
      <c r="C6108" s="1">
        <v>3</v>
      </c>
      <c r="D6108" s="1">
        <v>11</v>
      </c>
      <c r="E6108" s="1">
        <v>1.3216000000000001</v>
      </c>
      <c r="F6108" s="1">
        <v>12</v>
      </c>
      <c r="G6108" s="1">
        <v>1.4348000000000001</v>
      </c>
      <c r="H6108" s="1">
        <v>12</v>
      </c>
      <c r="I6108" s="1">
        <v>1.3680000000000001</v>
      </c>
      <c r="J6108" s="2">
        <v>14.539144200000001</v>
      </c>
      <c r="K6108" s="2">
        <f t="shared" si="95"/>
        <v>3.1549942914</v>
      </c>
      <c r="L6108" s="2">
        <v>0.12099500000000001</v>
      </c>
      <c r="M6108" s="2">
        <v>0.24686230000000001</v>
      </c>
      <c r="N6108" s="2">
        <v>112.37072569999999</v>
      </c>
      <c r="O6108" s="1">
        <v>345</v>
      </c>
      <c r="P6108" s="1">
        <v>306</v>
      </c>
      <c r="Q6108" s="1" t="s">
        <v>15</v>
      </c>
      <c r="R6108" s="1">
        <v>0</v>
      </c>
      <c r="S6108" s="1" t="s">
        <v>17</v>
      </c>
    </row>
    <row r="6109" spans="1:19" x14ac:dyDescent="0.25">
      <c r="A6109" s="1" t="s">
        <v>3902</v>
      </c>
      <c r="B6109" s="1">
        <v>150</v>
      </c>
      <c r="C6109" s="1">
        <v>3</v>
      </c>
      <c r="D6109" s="1">
        <v>11</v>
      </c>
      <c r="E6109" s="1">
        <v>1.3157000000000001</v>
      </c>
      <c r="F6109" s="1">
        <v>12</v>
      </c>
      <c r="G6109" s="1">
        <v>1.4701</v>
      </c>
      <c r="H6109" s="1">
        <v>12</v>
      </c>
      <c r="I6109" s="1">
        <v>1.3680000000000001</v>
      </c>
      <c r="J6109" s="2">
        <v>14.6098999</v>
      </c>
      <c r="K6109" s="2">
        <f t="shared" si="95"/>
        <v>3.1703482783000001</v>
      </c>
      <c r="L6109" s="2">
        <v>0.1139973</v>
      </c>
      <c r="M6109" s="2">
        <v>0.2992554</v>
      </c>
      <c r="N6109" s="2">
        <v>-119.0883783</v>
      </c>
      <c r="O6109" s="1">
        <v>345</v>
      </c>
      <c r="P6109" s="1">
        <v>675</v>
      </c>
      <c r="Q6109" s="1" t="s">
        <v>15</v>
      </c>
      <c r="R6109" s="1">
        <v>0</v>
      </c>
      <c r="S6109" s="1" t="s">
        <v>17</v>
      </c>
    </row>
    <row r="6110" spans="1:19" x14ac:dyDescent="0.25">
      <c r="A6110" s="1" t="s">
        <v>4030</v>
      </c>
      <c r="B6110" s="1">
        <v>317</v>
      </c>
      <c r="C6110" s="1">
        <v>3</v>
      </c>
      <c r="D6110" s="1">
        <v>11</v>
      </c>
      <c r="E6110" s="1">
        <v>1.3169999999999999</v>
      </c>
      <c r="F6110" s="1">
        <v>12</v>
      </c>
      <c r="G6110" s="1">
        <v>1.4726999999999999</v>
      </c>
      <c r="H6110" s="1">
        <v>12</v>
      </c>
      <c r="I6110" s="1">
        <v>1.3680000000000001</v>
      </c>
      <c r="J6110" s="2">
        <v>14.686173200000001</v>
      </c>
      <c r="K6110" s="2">
        <f t="shared" si="95"/>
        <v>3.1868995844000003</v>
      </c>
      <c r="L6110" s="2">
        <v>9.7347600000000006E-2</v>
      </c>
      <c r="M6110" s="2">
        <v>0.40098319999999998</v>
      </c>
      <c r="N6110" s="2">
        <v>-315.27022720000002</v>
      </c>
      <c r="O6110" s="1">
        <v>345</v>
      </c>
      <c r="P6110" s="1">
        <v>441</v>
      </c>
      <c r="Q6110" s="1" t="s">
        <v>15</v>
      </c>
      <c r="R6110" s="1">
        <v>0</v>
      </c>
      <c r="S6110" s="1" t="s">
        <v>17</v>
      </c>
    </row>
    <row r="6111" spans="1:19" x14ac:dyDescent="0.25">
      <c r="A6111" s="1" t="s">
        <v>11594</v>
      </c>
      <c r="B6111" s="1">
        <v>92</v>
      </c>
      <c r="C6111" s="1">
        <v>3</v>
      </c>
      <c r="D6111" s="1">
        <v>11</v>
      </c>
      <c r="E6111" s="1">
        <v>1.2988</v>
      </c>
      <c r="F6111" s="1">
        <v>12</v>
      </c>
      <c r="G6111" s="1">
        <v>1.4716</v>
      </c>
      <c r="H6111" s="1">
        <v>12</v>
      </c>
      <c r="I6111" s="1">
        <v>1.3680000000000001</v>
      </c>
      <c r="J6111" s="2">
        <v>14.8677373</v>
      </c>
      <c r="K6111" s="2">
        <f t="shared" si="95"/>
        <v>3.2262989941</v>
      </c>
      <c r="L6111" s="2">
        <v>8.9985399999999993E-2</v>
      </c>
      <c r="M6111" s="2">
        <v>0.44343589999999999</v>
      </c>
      <c r="N6111" s="2">
        <v>176.6291094</v>
      </c>
      <c r="O6111" s="1">
        <v>345</v>
      </c>
      <c r="P6111" s="1" t="s">
        <v>16</v>
      </c>
      <c r="Q6111" s="1" t="s">
        <v>10799</v>
      </c>
      <c r="R6111" s="1">
        <v>0</v>
      </c>
      <c r="S6111" s="1" t="s">
        <v>17</v>
      </c>
    </row>
    <row r="6112" spans="1:19" x14ac:dyDescent="0.25">
      <c r="A6112" s="1" t="s">
        <v>4375</v>
      </c>
      <c r="B6112" s="1">
        <v>470</v>
      </c>
      <c r="C6112" s="1">
        <v>3</v>
      </c>
      <c r="D6112" s="1">
        <v>11</v>
      </c>
      <c r="E6112" s="1">
        <v>1.3334999999999999</v>
      </c>
      <c r="F6112" s="1">
        <v>12</v>
      </c>
      <c r="G6112" s="1">
        <v>1.4442999999999999</v>
      </c>
      <c r="H6112" s="1">
        <v>12</v>
      </c>
      <c r="I6112" s="1">
        <v>1.3680000000000001</v>
      </c>
      <c r="J6112" s="2">
        <v>14.925212200000001</v>
      </c>
      <c r="K6112" s="2">
        <f t="shared" si="95"/>
        <v>3.2387710474000002</v>
      </c>
      <c r="L6112" s="2">
        <v>0.10748539999999999</v>
      </c>
      <c r="M6112" s="2">
        <v>0.3530626</v>
      </c>
      <c r="N6112" s="2">
        <v>-119.135761</v>
      </c>
      <c r="O6112" s="1">
        <v>345</v>
      </c>
      <c r="P6112" s="1">
        <v>58</v>
      </c>
      <c r="Q6112" s="1" t="s">
        <v>15</v>
      </c>
      <c r="R6112" s="1">
        <v>0</v>
      </c>
      <c r="S6112" s="1" t="s">
        <v>17</v>
      </c>
    </row>
    <row r="6113" spans="1:19" x14ac:dyDescent="0.25">
      <c r="A6113" s="1" t="s">
        <v>4497</v>
      </c>
      <c r="B6113" s="1">
        <v>271</v>
      </c>
      <c r="C6113" s="1">
        <v>3</v>
      </c>
      <c r="D6113" s="1">
        <v>11</v>
      </c>
      <c r="E6113" s="1">
        <v>1.3337000000000001</v>
      </c>
      <c r="F6113" s="1">
        <v>12</v>
      </c>
      <c r="G6113" s="1">
        <v>1.4328000000000001</v>
      </c>
      <c r="H6113" s="1">
        <v>12</v>
      </c>
      <c r="I6113" s="1">
        <v>1.3680000000000001</v>
      </c>
      <c r="J6113" s="2">
        <v>15.0032674</v>
      </c>
      <c r="K6113" s="2">
        <f t="shared" si="95"/>
        <v>3.2557090257999999</v>
      </c>
      <c r="L6113" s="2">
        <v>0.1146715</v>
      </c>
      <c r="M6113" s="2">
        <v>0.35864689999999999</v>
      </c>
      <c r="N6113" s="2">
        <v>-78.457273599999994</v>
      </c>
      <c r="O6113" s="1">
        <v>345</v>
      </c>
      <c r="P6113" s="1">
        <v>215</v>
      </c>
      <c r="Q6113" s="1" t="s">
        <v>15</v>
      </c>
      <c r="R6113" s="1">
        <v>0</v>
      </c>
      <c r="S6113" s="1" t="s">
        <v>17</v>
      </c>
    </row>
    <row r="6114" spans="1:19" x14ac:dyDescent="0.25">
      <c r="A6114" s="1" t="s">
        <v>2483</v>
      </c>
      <c r="B6114" s="1">
        <v>241</v>
      </c>
      <c r="C6114" s="1">
        <v>3</v>
      </c>
      <c r="D6114" s="1">
        <v>11</v>
      </c>
      <c r="E6114" s="1">
        <v>1.3158000000000001</v>
      </c>
      <c r="F6114" s="1">
        <v>12</v>
      </c>
      <c r="G6114" s="1">
        <v>1.4556</v>
      </c>
      <c r="H6114" s="1">
        <v>12</v>
      </c>
      <c r="I6114" s="1">
        <v>1.3680000000000001</v>
      </c>
      <c r="J6114" s="2">
        <v>15.375972900000001</v>
      </c>
      <c r="K6114" s="2">
        <f t="shared" si="95"/>
        <v>3.3365861193000002</v>
      </c>
      <c r="L6114" s="2">
        <v>0.16173470000000001</v>
      </c>
      <c r="M6114" s="2">
        <v>0.38631680000000002</v>
      </c>
      <c r="N6114" s="2">
        <v>-21.143332600000001</v>
      </c>
      <c r="O6114" s="1">
        <v>345</v>
      </c>
      <c r="P6114" s="1">
        <v>546</v>
      </c>
      <c r="Q6114" s="1" t="s">
        <v>15</v>
      </c>
      <c r="R6114" s="1">
        <v>0</v>
      </c>
      <c r="S6114" s="1" t="s">
        <v>17</v>
      </c>
    </row>
    <row r="6115" spans="1:19" x14ac:dyDescent="0.25">
      <c r="A6115" s="1" t="s">
        <v>5046</v>
      </c>
      <c r="B6115" s="1">
        <v>229</v>
      </c>
      <c r="C6115" s="1">
        <v>3</v>
      </c>
      <c r="D6115" s="1">
        <v>11</v>
      </c>
      <c r="E6115" s="1">
        <v>1.3270999999999999</v>
      </c>
      <c r="F6115" s="1">
        <v>12</v>
      </c>
      <c r="G6115" s="1">
        <v>1.4493</v>
      </c>
      <c r="H6115" s="1">
        <v>12</v>
      </c>
      <c r="I6115" s="1">
        <v>1.3680000000000001</v>
      </c>
      <c r="J6115" s="2">
        <v>15.376738400000001</v>
      </c>
      <c r="K6115" s="2">
        <f t="shared" si="95"/>
        <v>3.3367522328000003</v>
      </c>
      <c r="L6115" s="2">
        <v>0.1156924</v>
      </c>
      <c r="M6115" s="2">
        <v>0.40800530000000002</v>
      </c>
      <c r="N6115" s="2">
        <v>-30.200525899999999</v>
      </c>
      <c r="O6115" s="1">
        <v>345</v>
      </c>
      <c r="P6115" s="1">
        <v>766</v>
      </c>
      <c r="Q6115" s="1" t="s">
        <v>15</v>
      </c>
      <c r="R6115" s="1">
        <v>0</v>
      </c>
      <c r="S6115" s="1" t="s">
        <v>17</v>
      </c>
    </row>
    <row r="6116" spans="1:19" x14ac:dyDescent="0.25">
      <c r="A6116" s="1" t="s">
        <v>4698</v>
      </c>
      <c r="B6116" s="1">
        <v>252</v>
      </c>
      <c r="C6116" s="1">
        <v>3</v>
      </c>
      <c r="D6116" s="1">
        <v>11</v>
      </c>
      <c r="E6116" s="1">
        <v>1.3139000000000001</v>
      </c>
      <c r="F6116" s="1">
        <v>12</v>
      </c>
      <c r="G6116" s="1">
        <v>1.4616</v>
      </c>
      <c r="H6116" s="1">
        <v>12</v>
      </c>
      <c r="I6116" s="1">
        <v>1.3680000000000001</v>
      </c>
      <c r="J6116" s="2">
        <v>15.4563636</v>
      </c>
      <c r="K6116" s="2">
        <f t="shared" si="95"/>
        <v>3.3540309011999998</v>
      </c>
      <c r="L6116" s="2">
        <v>0.1317381</v>
      </c>
      <c r="M6116" s="2">
        <v>0.45318839999999999</v>
      </c>
      <c r="N6116" s="2">
        <v>-35.036321700000002</v>
      </c>
      <c r="O6116" s="1">
        <v>345</v>
      </c>
      <c r="P6116" s="1">
        <v>778</v>
      </c>
      <c r="Q6116" s="1" t="s">
        <v>15</v>
      </c>
      <c r="R6116" s="1">
        <v>0</v>
      </c>
      <c r="S6116" s="1" t="s">
        <v>17</v>
      </c>
    </row>
    <row r="6117" spans="1:19" x14ac:dyDescent="0.25">
      <c r="A6117" s="1" t="s">
        <v>2530</v>
      </c>
      <c r="B6117" s="1">
        <v>2</v>
      </c>
      <c r="C6117" s="1">
        <v>3</v>
      </c>
      <c r="D6117" s="1">
        <v>10</v>
      </c>
      <c r="E6117" s="1">
        <v>1.1941999999999999</v>
      </c>
      <c r="F6117" s="1">
        <v>12</v>
      </c>
      <c r="G6117" s="1">
        <v>1.429</v>
      </c>
      <c r="H6117" s="1">
        <v>12</v>
      </c>
      <c r="I6117" s="1">
        <v>1.3680000000000001</v>
      </c>
      <c r="J6117" s="2">
        <v>15.5252324</v>
      </c>
      <c r="K6117" s="2">
        <f t="shared" si="95"/>
        <v>3.3689754307999999</v>
      </c>
      <c r="L6117" s="2">
        <v>0.1217131</v>
      </c>
      <c r="M6117" s="2">
        <v>0.31484869999999998</v>
      </c>
      <c r="N6117" s="2">
        <v>-46.710144800000002</v>
      </c>
      <c r="O6117" s="1">
        <v>345</v>
      </c>
      <c r="P6117" s="1" t="s">
        <v>16</v>
      </c>
      <c r="Q6117" s="1" t="s">
        <v>15</v>
      </c>
      <c r="R6117" s="1">
        <v>0</v>
      </c>
      <c r="S6117" s="1" t="s">
        <v>17</v>
      </c>
    </row>
    <row r="6118" spans="1:19" x14ac:dyDescent="0.25">
      <c r="A6118" s="1" t="s">
        <v>5355</v>
      </c>
      <c r="B6118" s="1">
        <v>283</v>
      </c>
      <c r="C6118" s="1">
        <v>3</v>
      </c>
      <c r="D6118" s="1">
        <v>11</v>
      </c>
      <c r="E6118" s="1">
        <v>1.3242</v>
      </c>
      <c r="F6118" s="1">
        <v>12</v>
      </c>
      <c r="G6118" s="1">
        <v>1.4336</v>
      </c>
      <c r="H6118" s="1">
        <v>12</v>
      </c>
      <c r="I6118" s="1">
        <v>1.3680000000000001</v>
      </c>
      <c r="J6118" s="2">
        <v>15.6180539</v>
      </c>
      <c r="K6118" s="2">
        <f t="shared" si="95"/>
        <v>3.3891176963</v>
      </c>
      <c r="L6118" s="2">
        <v>0.12000429999999999</v>
      </c>
      <c r="M6118" s="2">
        <v>0.30529250000000002</v>
      </c>
      <c r="N6118" s="2">
        <v>-86.467363700000007</v>
      </c>
      <c r="O6118" s="1">
        <v>345</v>
      </c>
      <c r="P6118" s="1">
        <v>885</v>
      </c>
      <c r="Q6118" s="1" t="s">
        <v>15</v>
      </c>
      <c r="R6118" s="1">
        <v>0</v>
      </c>
      <c r="S6118" s="1" t="s">
        <v>17</v>
      </c>
    </row>
    <row r="6119" spans="1:19" x14ac:dyDescent="0.25">
      <c r="A6119" s="1" t="s">
        <v>5749</v>
      </c>
      <c r="B6119" s="1">
        <v>202</v>
      </c>
      <c r="C6119" s="1">
        <v>3</v>
      </c>
      <c r="D6119" s="1">
        <v>11</v>
      </c>
      <c r="E6119" s="1">
        <v>1.3123</v>
      </c>
      <c r="F6119" s="1">
        <v>12</v>
      </c>
      <c r="G6119" s="1">
        <v>1.4473</v>
      </c>
      <c r="H6119" s="1">
        <v>12</v>
      </c>
      <c r="I6119" s="1">
        <v>1.3680000000000001</v>
      </c>
      <c r="J6119" s="2">
        <v>15.955269700000001</v>
      </c>
      <c r="K6119" s="2">
        <f t="shared" si="95"/>
        <v>3.4622935249000002</v>
      </c>
      <c r="L6119" s="2">
        <v>0.1109429</v>
      </c>
      <c r="M6119" s="2">
        <v>0.36482110000000001</v>
      </c>
      <c r="N6119" s="2">
        <v>193.0418516</v>
      </c>
      <c r="O6119" s="1">
        <v>345</v>
      </c>
      <c r="P6119" s="1">
        <v>271</v>
      </c>
      <c r="Q6119" s="1" t="s">
        <v>15</v>
      </c>
      <c r="R6119" s="1">
        <v>0</v>
      </c>
      <c r="S6119" s="1" t="s">
        <v>17</v>
      </c>
    </row>
    <row r="6120" spans="1:19" x14ac:dyDescent="0.25">
      <c r="A6120" s="1" t="s">
        <v>6385</v>
      </c>
      <c r="B6120" s="1">
        <v>171</v>
      </c>
      <c r="C6120" s="1">
        <v>3</v>
      </c>
      <c r="D6120" s="1">
        <v>11</v>
      </c>
      <c r="E6120" s="1">
        <v>1.3291999999999999</v>
      </c>
      <c r="F6120" s="1">
        <v>12</v>
      </c>
      <c r="G6120" s="1">
        <v>1.4352</v>
      </c>
      <c r="H6120" s="1">
        <v>12</v>
      </c>
      <c r="I6120" s="1">
        <v>1.3680000000000001</v>
      </c>
      <c r="J6120" s="2">
        <v>16.6102679</v>
      </c>
      <c r="K6120" s="2">
        <f t="shared" si="95"/>
        <v>3.6044281343</v>
      </c>
      <c r="L6120" s="2">
        <v>0.1361579</v>
      </c>
      <c r="M6120" s="2">
        <v>0.31107180000000001</v>
      </c>
      <c r="N6120" s="2">
        <v>-52.7028459</v>
      </c>
      <c r="O6120" s="1">
        <v>345</v>
      </c>
      <c r="P6120" s="1">
        <v>466</v>
      </c>
      <c r="Q6120" s="1" t="s">
        <v>15</v>
      </c>
      <c r="R6120" s="1">
        <v>0</v>
      </c>
      <c r="S6120" s="1" t="s">
        <v>17</v>
      </c>
    </row>
    <row r="6121" spans="1:19" x14ac:dyDescent="0.25">
      <c r="A6121" s="1" t="s">
        <v>4229</v>
      </c>
      <c r="B6121" s="1">
        <v>317</v>
      </c>
      <c r="C6121" s="1">
        <v>3</v>
      </c>
      <c r="D6121" s="1">
        <v>11</v>
      </c>
      <c r="E6121" s="1">
        <v>1.3208</v>
      </c>
      <c r="F6121" s="1">
        <v>12</v>
      </c>
      <c r="G6121" s="1">
        <v>1.4323999999999999</v>
      </c>
      <c r="H6121" s="1">
        <v>12</v>
      </c>
      <c r="I6121" s="1">
        <v>1.3680000000000001</v>
      </c>
      <c r="J6121" s="2">
        <v>16.9170266</v>
      </c>
      <c r="K6121" s="2">
        <f t="shared" si="95"/>
        <v>3.6709947721999998</v>
      </c>
      <c r="L6121" s="2">
        <v>0.12745629999999999</v>
      </c>
      <c r="M6121" s="2">
        <v>0.33682079999999998</v>
      </c>
      <c r="N6121" s="2">
        <v>1181.4932020000001</v>
      </c>
      <c r="O6121" s="1">
        <v>345</v>
      </c>
      <c r="P6121" s="1">
        <v>589</v>
      </c>
      <c r="Q6121" s="1" t="s">
        <v>15</v>
      </c>
      <c r="R6121" s="1">
        <v>0</v>
      </c>
      <c r="S6121" s="1" t="s">
        <v>17</v>
      </c>
    </row>
    <row r="6122" spans="1:19" x14ac:dyDescent="0.25">
      <c r="A6122" s="1" t="s">
        <v>1408</v>
      </c>
      <c r="B6122" s="1">
        <v>340</v>
      </c>
      <c r="C6122" s="1">
        <v>3</v>
      </c>
      <c r="D6122" s="1">
        <v>11</v>
      </c>
      <c r="E6122" s="1">
        <v>1.3092999999999999</v>
      </c>
      <c r="F6122" s="1">
        <v>12</v>
      </c>
      <c r="G6122" s="1">
        <v>1.4649000000000001</v>
      </c>
      <c r="H6122" s="1">
        <v>12</v>
      </c>
      <c r="I6122" s="1">
        <v>1.3680000000000001</v>
      </c>
      <c r="J6122" s="2">
        <v>17.1312122</v>
      </c>
      <c r="K6122" s="2">
        <f t="shared" si="95"/>
        <v>3.7174730474</v>
      </c>
      <c r="L6122" s="2">
        <v>0.13464119999999999</v>
      </c>
      <c r="M6122" s="2">
        <v>0.28342260000000002</v>
      </c>
      <c r="N6122" s="2">
        <v>-307.83325150000002</v>
      </c>
      <c r="O6122" s="1">
        <v>345</v>
      </c>
      <c r="P6122" s="1">
        <v>227</v>
      </c>
      <c r="Q6122" s="1" t="s">
        <v>15</v>
      </c>
      <c r="R6122" s="1">
        <v>0</v>
      </c>
      <c r="S6122" s="1" t="s">
        <v>17</v>
      </c>
    </row>
    <row r="6123" spans="1:19" x14ac:dyDescent="0.25">
      <c r="A6123" s="1" t="s">
        <v>1598</v>
      </c>
      <c r="B6123" s="1">
        <v>7</v>
      </c>
      <c r="C6123" s="1">
        <v>3</v>
      </c>
      <c r="D6123" s="1">
        <v>10</v>
      </c>
      <c r="E6123" s="1">
        <v>1.1597</v>
      </c>
      <c r="F6123" s="1">
        <v>12</v>
      </c>
      <c r="G6123" s="1">
        <v>1.4492</v>
      </c>
      <c r="H6123" s="1">
        <v>12</v>
      </c>
      <c r="I6123" s="1">
        <v>1.3680000000000001</v>
      </c>
      <c r="J6123" s="2">
        <v>17.1876964</v>
      </c>
      <c r="K6123" s="2">
        <f t="shared" si="95"/>
        <v>3.7297301188</v>
      </c>
      <c r="L6123" s="2">
        <v>0.1576603</v>
      </c>
      <c r="M6123" s="2">
        <v>0.56233100000000003</v>
      </c>
      <c r="N6123" s="2">
        <v>55.096411500000002</v>
      </c>
      <c r="O6123" s="1">
        <v>345</v>
      </c>
      <c r="P6123" s="1">
        <v>99</v>
      </c>
      <c r="Q6123" s="1" t="s">
        <v>15</v>
      </c>
      <c r="R6123" s="1">
        <v>0</v>
      </c>
      <c r="S6123" s="1" t="s">
        <v>17</v>
      </c>
    </row>
    <row r="6124" spans="1:19" x14ac:dyDescent="0.25">
      <c r="A6124" s="1" t="s">
        <v>1836</v>
      </c>
      <c r="B6124" s="1">
        <v>292</v>
      </c>
      <c r="C6124" s="1">
        <v>3</v>
      </c>
      <c r="D6124" s="1">
        <v>11</v>
      </c>
      <c r="E6124" s="1">
        <v>1.3162</v>
      </c>
      <c r="F6124" s="1">
        <v>12</v>
      </c>
      <c r="G6124" s="1">
        <v>1.4298999999999999</v>
      </c>
      <c r="H6124" s="1">
        <v>12</v>
      </c>
      <c r="I6124" s="1">
        <v>1.3680000000000001</v>
      </c>
      <c r="J6124" s="2">
        <v>17.855137899999999</v>
      </c>
      <c r="K6124" s="2">
        <f t="shared" si="95"/>
        <v>3.8745649242999995</v>
      </c>
      <c r="L6124" s="2">
        <v>0.13548350000000001</v>
      </c>
      <c r="M6124" s="2">
        <v>0.31770969999999998</v>
      </c>
      <c r="N6124" s="2">
        <v>148.6883923</v>
      </c>
      <c r="O6124" s="1">
        <v>345</v>
      </c>
      <c r="P6124" s="1">
        <v>621</v>
      </c>
      <c r="Q6124" s="1" t="s">
        <v>15</v>
      </c>
      <c r="R6124" s="1">
        <v>0</v>
      </c>
      <c r="S6124" s="1" t="s">
        <v>17</v>
      </c>
    </row>
    <row r="6125" spans="1:19" x14ac:dyDescent="0.25">
      <c r="A6125" s="1" t="s">
        <v>7685</v>
      </c>
      <c r="B6125" s="1">
        <v>510</v>
      </c>
      <c r="C6125" s="1">
        <v>3</v>
      </c>
      <c r="D6125" s="1">
        <v>11</v>
      </c>
      <c r="E6125" s="1">
        <v>1.3290999999999999</v>
      </c>
      <c r="F6125" s="1">
        <v>12</v>
      </c>
      <c r="G6125" s="1">
        <v>1.4626999999999999</v>
      </c>
      <c r="H6125" s="1">
        <v>12</v>
      </c>
      <c r="I6125" s="1">
        <v>1.3680000000000001</v>
      </c>
      <c r="J6125" s="2">
        <v>18.4905595</v>
      </c>
      <c r="K6125" s="2">
        <f t="shared" si="95"/>
        <v>4.0124514114999998</v>
      </c>
      <c r="L6125" s="2">
        <v>0.12141349999999999</v>
      </c>
      <c r="M6125" s="2">
        <v>0.4240855</v>
      </c>
      <c r="N6125" s="2">
        <v>148.7358558</v>
      </c>
      <c r="O6125" s="1">
        <v>345</v>
      </c>
      <c r="P6125" s="1">
        <v>760</v>
      </c>
      <c r="Q6125" s="1" t="s">
        <v>15</v>
      </c>
      <c r="R6125" s="1">
        <v>0</v>
      </c>
      <c r="S6125" s="1" t="s">
        <v>17</v>
      </c>
    </row>
    <row r="6126" spans="1:19" x14ac:dyDescent="0.25">
      <c r="A6126" s="1" t="s">
        <v>12204</v>
      </c>
      <c r="B6126" s="1">
        <v>34</v>
      </c>
      <c r="C6126" s="1">
        <v>3</v>
      </c>
      <c r="D6126" s="1">
        <v>11</v>
      </c>
      <c r="E6126" s="1">
        <v>1.3328</v>
      </c>
      <c r="F6126" s="1">
        <v>12</v>
      </c>
      <c r="G6126" s="1">
        <v>1.4349000000000001</v>
      </c>
      <c r="H6126" s="1">
        <v>12</v>
      </c>
      <c r="I6126" s="1">
        <v>1.3680000000000001</v>
      </c>
      <c r="J6126" s="2">
        <v>18.5426079</v>
      </c>
      <c r="K6126" s="2">
        <f t="shared" si="95"/>
        <v>4.0237459143000001</v>
      </c>
      <c r="L6126" s="2">
        <v>0.17418819999999999</v>
      </c>
      <c r="M6126" s="2">
        <v>0.51552989999999999</v>
      </c>
      <c r="N6126" s="2">
        <v>-33.540979900000004</v>
      </c>
      <c r="O6126" s="1">
        <v>345</v>
      </c>
      <c r="P6126" s="1" t="s">
        <v>16</v>
      </c>
      <c r="Q6126" s="1" t="s">
        <v>10799</v>
      </c>
      <c r="R6126" s="1">
        <v>0</v>
      </c>
      <c r="S6126" s="1" t="s">
        <v>17</v>
      </c>
    </row>
    <row r="6127" spans="1:19" x14ac:dyDescent="0.25">
      <c r="A6127" s="1" t="s">
        <v>7042</v>
      </c>
      <c r="B6127" s="1">
        <v>19</v>
      </c>
      <c r="C6127" s="1">
        <v>3</v>
      </c>
      <c r="D6127" s="1">
        <v>11</v>
      </c>
      <c r="E6127" s="1">
        <v>1.3217000000000001</v>
      </c>
      <c r="F6127" s="1">
        <v>12</v>
      </c>
      <c r="G6127" s="1">
        <v>1.444</v>
      </c>
      <c r="H6127" s="1">
        <v>12</v>
      </c>
      <c r="I6127" s="1">
        <v>1.3680000000000001</v>
      </c>
      <c r="J6127" s="2">
        <v>19.2897243</v>
      </c>
      <c r="K6127" s="2">
        <f t="shared" si="95"/>
        <v>4.1858701730999996</v>
      </c>
      <c r="L6127" s="2">
        <v>0.12326280000000001</v>
      </c>
      <c r="M6127" s="2">
        <v>0.62012250000000002</v>
      </c>
      <c r="N6127" s="2">
        <v>-31.110056199999999</v>
      </c>
      <c r="O6127" s="1">
        <v>345</v>
      </c>
      <c r="P6127" s="1">
        <v>229</v>
      </c>
      <c r="Q6127" s="1" t="s">
        <v>15</v>
      </c>
      <c r="R6127" s="1">
        <v>0</v>
      </c>
      <c r="S6127" s="1" t="s">
        <v>17</v>
      </c>
    </row>
    <row r="6128" spans="1:19" x14ac:dyDescent="0.25">
      <c r="A6128" s="1" t="s">
        <v>8140</v>
      </c>
      <c r="B6128" s="1">
        <v>537</v>
      </c>
      <c r="C6128" s="1">
        <v>3</v>
      </c>
      <c r="D6128" s="1">
        <v>11</v>
      </c>
      <c r="E6128" s="1">
        <v>1.3228</v>
      </c>
      <c r="F6128" s="1">
        <v>12</v>
      </c>
      <c r="G6128" s="1">
        <v>1.4661</v>
      </c>
      <c r="H6128" s="1">
        <v>12</v>
      </c>
      <c r="I6128" s="1">
        <v>1.3680000000000001</v>
      </c>
      <c r="J6128" s="2">
        <v>19.5843168</v>
      </c>
      <c r="K6128" s="2">
        <f t="shared" si="95"/>
        <v>4.2497967456000003</v>
      </c>
      <c r="L6128" s="2">
        <v>0.19532649999999999</v>
      </c>
      <c r="M6128" s="2">
        <v>0.37920290000000001</v>
      </c>
      <c r="N6128" s="2">
        <v>-22.0746349</v>
      </c>
      <c r="O6128" s="1">
        <v>345</v>
      </c>
      <c r="P6128" s="1">
        <v>657</v>
      </c>
      <c r="Q6128" s="1" t="s">
        <v>15</v>
      </c>
      <c r="R6128" s="1">
        <v>0</v>
      </c>
      <c r="S6128" s="1" t="s">
        <v>17</v>
      </c>
    </row>
    <row r="6129" spans="1:19" x14ac:dyDescent="0.25">
      <c r="A6129" s="1" t="s">
        <v>12272</v>
      </c>
      <c r="B6129" s="1">
        <v>532</v>
      </c>
      <c r="C6129" s="1">
        <v>3</v>
      </c>
      <c r="D6129" s="1">
        <v>11</v>
      </c>
      <c r="E6129" s="1">
        <v>1.3299000000000001</v>
      </c>
      <c r="F6129" s="1">
        <v>12</v>
      </c>
      <c r="G6129" s="1">
        <v>1.4135</v>
      </c>
      <c r="H6129" s="1">
        <v>12</v>
      </c>
      <c r="I6129" s="1">
        <v>1.3680000000000001</v>
      </c>
      <c r="J6129" s="2">
        <v>19.663385600000002</v>
      </c>
      <c r="K6129" s="2">
        <f t="shared" si="95"/>
        <v>4.2669546752</v>
      </c>
      <c r="L6129" s="2">
        <v>0.1078929</v>
      </c>
      <c r="M6129" s="2">
        <v>0.51926439999999996</v>
      </c>
      <c r="N6129" s="2">
        <v>183.91919970000001</v>
      </c>
      <c r="O6129" s="1">
        <v>345</v>
      </c>
      <c r="P6129" s="1" t="s">
        <v>16</v>
      </c>
      <c r="Q6129" s="1" t="s">
        <v>10799</v>
      </c>
      <c r="R6129" s="1">
        <v>0</v>
      </c>
      <c r="S6129" s="1" t="s">
        <v>17</v>
      </c>
    </row>
    <row r="6130" spans="1:19" x14ac:dyDescent="0.25">
      <c r="A6130" s="1" t="s">
        <v>8398</v>
      </c>
      <c r="B6130" s="1">
        <v>463</v>
      </c>
      <c r="C6130" s="1">
        <v>3</v>
      </c>
      <c r="D6130" s="1">
        <v>10</v>
      </c>
      <c r="E6130" s="1">
        <v>1.2654000000000001</v>
      </c>
      <c r="F6130" s="1">
        <v>12</v>
      </c>
      <c r="G6130" s="1">
        <v>1.4495</v>
      </c>
      <c r="H6130" s="1">
        <v>12</v>
      </c>
      <c r="I6130" s="1">
        <v>1.3680000000000001</v>
      </c>
      <c r="J6130" s="2">
        <v>20.424517999999999</v>
      </c>
      <c r="K6130" s="2">
        <f t="shared" si="95"/>
        <v>4.4321204060000001</v>
      </c>
      <c r="L6130" s="2">
        <v>0.1236916</v>
      </c>
      <c r="M6130" s="2">
        <v>0.7075321</v>
      </c>
      <c r="N6130" s="2">
        <v>-250.0386647</v>
      </c>
      <c r="O6130" s="1">
        <v>345</v>
      </c>
      <c r="P6130" s="1">
        <v>539</v>
      </c>
      <c r="Q6130" s="1" t="s">
        <v>15</v>
      </c>
      <c r="R6130" s="1">
        <v>0</v>
      </c>
      <c r="S6130" s="1" t="s">
        <v>17</v>
      </c>
    </row>
    <row r="6131" spans="1:19" x14ac:dyDescent="0.25">
      <c r="A6131" s="1" t="s">
        <v>7450</v>
      </c>
      <c r="B6131" s="1">
        <v>107</v>
      </c>
      <c r="C6131" s="1">
        <v>3</v>
      </c>
      <c r="D6131" s="1">
        <v>11</v>
      </c>
      <c r="E6131" s="1">
        <v>1.3349</v>
      </c>
      <c r="F6131" s="1">
        <v>12</v>
      </c>
      <c r="G6131" s="1">
        <v>1.4396</v>
      </c>
      <c r="H6131" s="1">
        <v>12</v>
      </c>
      <c r="I6131" s="1">
        <v>1.3680000000000001</v>
      </c>
      <c r="J6131" s="2">
        <v>20.7950841</v>
      </c>
      <c r="K6131" s="2">
        <f t="shared" si="95"/>
        <v>4.5125332496999997</v>
      </c>
      <c r="L6131" s="2">
        <v>0.12908800000000001</v>
      </c>
      <c r="M6131" s="2">
        <v>0.45356190000000002</v>
      </c>
      <c r="N6131" s="2">
        <v>-2899.1907339999998</v>
      </c>
      <c r="O6131" s="1">
        <v>345</v>
      </c>
      <c r="P6131" s="1" t="s">
        <v>16</v>
      </c>
      <c r="Q6131" s="1" t="s">
        <v>15</v>
      </c>
      <c r="R6131" s="1">
        <v>0</v>
      </c>
      <c r="S6131" s="1" t="s">
        <v>17</v>
      </c>
    </row>
    <row r="6132" spans="1:19" x14ac:dyDescent="0.25">
      <c r="A6132" s="1" t="s">
        <v>11708</v>
      </c>
      <c r="B6132" s="1">
        <v>467</v>
      </c>
      <c r="C6132" s="1">
        <v>3</v>
      </c>
      <c r="D6132" s="1">
        <v>11</v>
      </c>
      <c r="E6132" s="1">
        <v>1.3224</v>
      </c>
      <c r="F6132" s="1">
        <v>12</v>
      </c>
      <c r="G6132" s="1">
        <v>1.4461999999999999</v>
      </c>
      <c r="H6132" s="1">
        <v>12</v>
      </c>
      <c r="I6132" s="1">
        <v>1.3680000000000001</v>
      </c>
      <c r="J6132" s="2">
        <v>25.882624100000001</v>
      </c>
      <c r="K6132" s="2">
        <f t="shared" si="95"/>
        <v>5.6165294296999999</v>
      </c>
      <c r="L6132" s="2">
        <v>0.1938686</v>
      </c>
      <c r="M6132" s="2">
        <v>0.50181359999999997</v>
      </c>
      <c r="N6132" s="2">
        <v>-37.4248452</v>
      </c>
      <c r="O6132" s="1">
        <v>345</v>
      </c>
      <c r="P6132" s="1" t="s">
        <v>16</v>
      </c>
      <c r="Q6132" s="1" t="s">
        <v>10799</v>
      </c>
      <c r="R6132" s="1">
        <v>0</v>
      </c>
      <c r="S6132" s="1" t="s">
        <v>17</v>
      </c>
    </row>
    <row r="6133" spans="1:19" x14ac:dyDescent="0.25">
      <c r="A6133" s="1" t="s">
        <v>8870</v>
      </c>
      <c r="B6133" s="1">
        <v>520</v>
      </c>
      <c r="C6133" s="1">
        <v>3</v>
      </c>
      <c r="D6133" s="1">
        <v>11</v>
      </c>
      <c r="E6133" s="1">
        <v>1.3292999999999999</v>
      </c>
      <c r="F6133" s="1">
        <v>12</v>
      </c>
      <c r="G6133" s="1">
        <v>1.4681</v>
      </c>
      <c r="H6133" s="1">
        <v>12</v>
      </c>
      <c r="I6133" s="1">
        <v>1.3680000000000001</v>
      </c>
      <c r="J6133" s="2">
        <v>33.351556199999997</v>
      </c>
      <c r="K6133" s="2">
        <f t="shared" si="95"/>
        <v>7.2372876953999992</v>
      </c>
      <c r="L6133" s="2">
        <v>0.28419260000000002</v>
      </c>
      <c r="M6133" s="2">
        <v>0.64186010000000004</v>
      </c>
      <c r="N6133" s="2">
        <v>-115.62042099999999</v>
      </c>
      <c r="O6133" s="1">
        <v>345</v>
      </c>
      <c r="P6133" s="1">
        <v>349</v>
      </c>
      <c r="Q6133" s="1" t="s">
        <v>41</v>
      </c>
      <c r="R6133" s="2">
        <v>0.34955633387399998</v>
      </c>
      <c r="S6133" s="1" t="s">
        <v>150</v>
      </c>
    </row>
    <row r="6134" spans="1:19" x14ac:dyDescent="0.25">
      <c r="A6134" s="1" t="s">
        <v>6589</v>
      </c>
      <c r="B6134" s="1">
        <v>456</v>
      </c>
      <c r="C6134" s="1">
        <v>3</v>
      </c>
      <c r="D6134" s="1">
        <v>11</v>
      </c>
      <c r="E6134" s="1">
        <v>1.3395999999999999</v>
      </c>
      <c r="F6134" s="1">
        <v>12</v>
      </c>
      <c r="G6134" s="1">
        <v>1.4376</v>
      </c>
      <c r="H6134" s="1">
        <v>12</v>
      </c>
      <c r="I6134" s="1">
        <v>1.3680000000000001</v>
      </c>
      <c r="J6134" s="2">
        <v>16.824992200000001</v>
      </c>
      <c r="K6134" s="2">
        <f t="shared" si="95"/>
        <v>3.6510233074</v>
      </c>
      <c r="L6134" s="2">
        <v>0.16290389999999999</v>
      </c>
      <c r="M6134" s="2">
        <v>0.34487050000000002</v>
      </c>
      <c r="N6134" s="2">
        <v>-30.735437600000001</v>
      </c>
      <c r="O6134" s="1">
        <v>345</v>
      </c>
      <c r="P6134" s="1">
        <v>348</v>
      </c>
      <c r="Q6134" s="1" t="s">
        <v>41</v>
      </c>
      <c r="R6134" s="2">
        <v>0.371552643874</v>
      </c>
      <c r="S6134" s="1" t="s">
        <v>150</v>
      </c>
    </row>
    <row r="6135" spans="1:19" x14ac:dyDescent="0.25">
      <c r="A6135" s="1" t="s">
        <v>8247</v>
      </c>
      <c r="B6135" s="1">
        <v>241</v>
      </c>
      <c r="C6135" s="1">
        <v>3</v>
      </c>
      <c r="D6135" s="1">
        <v>11</v>
      </c>
      <c r="E6135" s="1">
        <v>1.3421000000000001</v>
      </c>
      <c r="F6135" s="1">
        <v>12</v>
      </c>
      <c r="G6135" s="1">
        <v>1.3955</v>
      </c>
      <c r="H6135" s="1">
        <v>12</v>
      </c>
      <c r="I6135" s="1">
        <v>1.3680000000000001</v>
      </c>
      <c r="J6135" s="2">
        <v>66.752570599999999</v>
      </c>
      <c r="K6135" s="2">
        <f t="shared" si="95"/>
        <v>14.485307820199999</v>
      </c>
      <c r="L6135" s="2">
        <v>0.42625279999999999</v>
      </c>
      <c r="M6135" s="2">
        <v>0.656829</v>
      </c>
      <c r="N6135" s="2">
        <v>269.66933790000002</v>
      </c>
      <c r="O6135" s="1">
        <v>345</v>
      </c>
      <c r="P6135" s="1">
        <v>345</v>
      </c>
      <c r="Q6135" s="1" t="s">
        <v>41</v>
      </c>
      <c r="R6135" s="2">
        <v>0.934704708218</v>
      </c>
      <c r="S6135" s="1" t="s">
        <v>42</v>
      </c>
    </row>
    <row r="6136" spans="1:19" x14ac:dyDescent="0.25">
      <c r="A6136" s="1" t="s">
        <v>10809</v>
      </c>
      <c r="B6136" s="1">
        <v>389</v>
      </c>
      <c r="C6136" s="1">
        <v>3</v>
      </c>
      <c r="D6136" s="1">
        <v>11</v>
      </c>
      <c r="E6136" s="1">
        <v>1.3144</v>
      </c>
      <c r="F6136" s="1">
        <v>12</v>
      </c>
      <c r="G6136" s="1">
        <v>1.5024</v>
      </c>
      <c r="H6136" s="1">
        <v>12</v>
      </c>
      <c r="I6136" s="1">
        <v>1.3879999999999999</v>
      </c>
      <c r="J6136" s="2">
        <v>13.023263200000001</v>
      </c>
      <c r="K6136" s="2">
        <f t="shared" si="95"/>
        <v>2.8260481144000003</v>
      </c>
      <c r="L6136" s="2">
        <v>0.1086505</v>
      </c>
      <c r="M6136" s="2">
        <v>0.34228140000000001</v>
      </c>
      <c r="N6136" s="2">
        <v>137.74072849999999</v>
      </c>
      <c r="O6136" s="1">
        <v>346</v>
      </c>
      <c r="P6136" s="1" t="s">
        <v>16</v>
      </c>
      <c r="Q6136" s="1" t="s">
        <v>10799</v>
      </c>
      <c r="R6136" s="1">
        <v>0</v>
      </c>
      <c r="S6136" s="1" t="s">
        <v>17</v>
      </c>
    </row>
    <row r="6137" spans="1:19" x14ac:dyDescent="0.25">
      <c r="A6137" s="1" t="s">
        <v>1330</v>
      </c>
      <c r="B6137" s="1">
        <v>43</v>
      </c>
      <c r="C6137" s="1">
        <v>3</v>
      </c>
      <c r="D6137" s="1">
        <v>11</v>
      </c>
      <c r="E6137" s="1">
        <v>1.3292999999999999</v>
      </c>
      <c r="F6137" s="1">
        <v>12</v>
      </c>
      <c r="G6137" s="1">
        <v>1.4938</v>
      </c>
      <c r="H6137" s="1">
        <v>12</v>
      </c>
      <c r="I6137" s="1">
        <v>1.3879999999999999</v>
      </c>
      <c r="J6137" s="2">
        <v>13.446511900000001</v>
      </c>
      <c r="K6137" s="2">
        <f t="shared" si="95"/>
        <v>2.9178930823</v>
      </c>
      <c r="L6137" s="2">
        <v>0.13152179999999999</v>
      </c>
      <c r="M6137" s="2">
        <v>0.36386269999999998</v>
      </c>
      <c r="N6137" s="2">
        <v>-31.187869599999999</v>
      </c>
      <c r="O6137" s="1">
        <v>346</v>
      </c>
      <c r="P6137" s="1">
        <v>268</v>
      </c>
      <c r="Q6137" s="1" t="s">
        <v>15</v>
      </c>
      <c r="R6137" s="1">
        <v>0</v>
      </c>
      <c r="S6137" s="1" t="s">
        <v>17</v>
      </c>
    </row>
    <row r="6138" spans="1:19" x14ac:dyDescent="0.25">
      <c r="A6138" s="1" t="s">
        <v>3985</v>
      </c>
      <c r="B6138" s="1">
        <v>395</v>
      </c>
      <c r="C6138" s="1">
        <v>3</v>
      </c>
      <c r="D6138" s="1">
        <v>11</v>
      </c>
      <c r="E6138" s="1">
        <v>1.3211999999999999</v>
      </c>
      <c r="F6138" s="1">
        <v>12</v>
      </c>
      <c r="G6138" s="1">
        <v>1.4816</v>
      </c>
      <c r="H6138" s="1">
        <v>12</v>
      </c>
      <c r="I6138" s="1">
        <v>1.3879999999999999</v>
      </c>
      <c r="J6138" s="2">
        <v>14.6526023</v>
      </c>
      <c r="K6138" s="2">
        <f t="shared" si="95"/>
        <v>3.1796146991000001</v>
      </c>
      <c r="L6138" s="2">
        <v>0.1440815</v>
      </c>
      <c r="M6138" s="2">
        <v>0.2983674</v>
      </c>
      <c r="N6138" s="2">
        <v>-159.60336839999999</v>
      </c>
      <c r="O6138" s="1">
        <v>346</v>
      </c>
      <c r="P6138" s="1">
        <v>682</v>
      </c>
      <c r="Q6138" s="1" t="s">
        <v>15</v>
      </c>
      <c r="R6138" s="1">
        <v>0</v>
      </c>
      <c r="S6138" s="1" t="s">
        <v>17</v>
      </c>
    </row>
    <row r="6139" spans="1:19" x14ac:dyDescent="0.25">
      <c r="A6139" s="1" t="s">
        <v>4804</v>
      </c>
      <c r="B6139" s="1">
        <v>438</v>
      </c>
      <c r="C6139" s="1">
        <v>3</v>
      </c>
      <c r="D6139" s="1">
        <v>11</v>
      </c>
      <c r="E6139" s="1">
        <v>1.3318000000000001</v>
      </c>
      <c r="F6139" s="1">
        <v>12</v>
      </c>
      <c r="G6139" s="1">
        <v>1.5135000000000001</v>
      </c>
      <c r="H6139" s="1">
        <v>12</v>
      </c>
      <c r="I6139" s="1">
        <v>1.3879999999999999</v>
      </c>
      <c r="J6139" s="2">
        <v>15.208012399999999</v>
      </c>
      <c r="K6139" s="2">
        <f t="shared" si="95"/>
        <v>3.3001386907999999</v>
      </c>
      <c r="L6139" s="2">
        <v>0.13810020000000001</v>
      </c>
      <c r="M6139" s="2">
        <v>0.31080819999999998</v>
      </c>
      <c r="N6139" s="2">
        <v>-72.748891999999998</v>
      </c>
      <c r="O6139" s="1">
        <v>346</v>
      </c>
      <c r="P6139" s="1">
        <v>760</v>
      </c>
      <c r="Q6139" s="1" t="s">
        <v>15</v>
      </c>
      <c r="R6139" s="1">
        <v>0</v>
      </c>
      <c r="S6139" s="1" t="s">
        <v>17</v>
      </c>
    </row>
    <row r="6140" spans="1:19" x14ac:dyDescent="0.25">
      <c r="A6140" s="1" t="s">
        <v>5039</v>
      </c>
      <c r="B6140" s="1">
        <v>111</v>
      </c>
      <c r="C6140" s="1">
        <v>3</v>
      </c>
      <c r="D6140" s="1">
        <v>11</v>
      </c>
      <c r="E6140" s="1">
        <v>1.3359000000000001</v>
      </c>
      <c r="F6140" s="1">
        <v>12</v>
      </c>
      <c r="G6140" s="1">
        <v>1.4706999999999999</v>
      </c>
      <c r="H6140" s="1">
        <v>12</v>
      </c>
      <c r="I6140" s="1">
        <v>1.3879999999999999</v>
      </c>
      <c r="J6140" s="2">
        <v>15.3730972</v>
      </c>
      <c r="K6140" s="2">
        <f t="shared" si="95"/>
        <v>3.3359620924</v>
      </c>
      <c r="L6140" s="2">
        <v>0.16342119999999999</v>
      </c>
      <c r="M6140" s="2">
        <v>0.3091817</v>
      </c>
      <c r="N6140" s="2">
        <v>-67.291121599999997</v>
      </c>
      <c r="O6140" s="1">
        <v>346</v>
      </c>
      <c r="P6140" s="1">
        <v>540</v>
      </c>
      <c r="Q6140" s="1" t="s">
        <v>15</v>
      </c>
      <c r="R6140" s="1">
        <v>0</v>
      </c>
      <c r="S6140" s="1" t="s">
        <v>17</v>
      </c>
    </row>
    <row r="6141" spans="1:19" x14ac:dyDescent="0.25">
      <c r="A6141" s="1" t="s">
        <v>6388</v>
      </c>
      <c r="B6141" s="1">
        <v>292</v>
      </c>
      <c r="C6141" s="1">
        <v>3</v>
      </c>
      <c r="D6141" s="1">
        <v>11</v>
      </c>
      <c r="E6141" s="1">
        <v>1.3115000000000001</v>
      </c>
      <c r="F6141" s="1">
        <v>12</v>
      </c>
      <c r="G6141" s="1">
        <v>1.4731000000000001</v>
      </c>
      <c r="H6141" s="1">
        <v>12</v>
      </c>
      <c r="I6141" s="1">
        <v>1.3879999999999999</v>
      </c>
      <c r="J6141" s="2">
        <v>16.6118226</v>
      </c>
      <c r="K6141" s="2">
        <f t="shared" si="95"/>
        <v>3.6047655042</v>
      </c>
      <c r="L6141" s="2">
        <v>0.17434240000000001</v>
      </c>
      <c r="M6141" s="2">
        <v>0.36891689999999999</v>
      </c>
      <c r="N6141" s="2">
        <v>-75.460493400000004</v>
      </c>
      <c r="O6141" s="1">
        <v>346</v>
      </c>
      <c r="P6141" s="1">
        <v>976</v>
      </c>
      <c r="Q6141" s="1" t="s">
        <v>15</v>
      </c>
      <c r="R6141" s="1">
        <v>0</v>
      </c>
      <c r="S6141" s="1" t="s">
        <v>17</v>
      </c>
    </row>
    <row r="6142" spans="1:19" x14ac:dyDescent="0.25">
      <c r="A6142" s="1" t="s">
        <v>1366</v>
      </c>
      <c r="B6142" s="1">
        <v>493</v>
      </c>
      <c r="C6142" s="1">
        <v>3</v>
      </c>
      <c r="D6142" s="1">
        <v>11</v>
      </c>
      <c r="E6142" s="1">
        <v>1.304</v>
      </c>
      <c r="F6142" s="1">
        <v>12</v>
      </c>
      <c r="G6142" s="1">
        <v>1.4794</v>
      </c>
      <c r="H6142" s="1">
        <v>12</v>
      </c>
      <c r="I6142" s="1">
        <v>1.3879999999999999</v>
      </c>
      <c r="J6142" s="2">
        <v>17.136147300000001</v>
      </c>
      <c r="K6142" s="2">
        <f t="shared" si="95"/>
        <v>3.7185439641000002</v>
      </c>
      <c r="L6142" s="2">
        <v>0.14595739999999999</v>
      </c>
      <c r="M6142" s="2">
        <v>0.37540960000000001</v>
      </c>
      <c r="N6142" s="2">
        <v>571.79881049999995</v>
      </c>
      <c r="O6142" s="1">
        <v>346</v>
      </c>
      <c r="P6142" s="1">
        <v>810</v>
      </c>
      <c r="Q6142" s="1" t="s">
        <v>15</v>
      </c>
      <c r="R6142" s="1">
        <v>0</v>
      </c>
      <c r="S6142" s="1" t="s">
        <v>17</v>
      </c>
    </row>
    <row r="6143" spans="1:19" x14ac:dyDescent="0.25">
      <c r="A6143" s="1" t="s">
        <v>12324</v>
      </c>
      <c r="B6143" s="1">
        <v>448</v>
      </c>
      <c r="C6143" s="1">
        <v>3</v>
      </c>
      <c r="D6143" s="1">
        <v>11</v>
      </c>
      <c r="E6143" s="1">
        <v>1.3170999999999999</v>
      </c>
      <c r="F6143" s="1">
        <v>12</v>
      </c>
      <c r="G6143" s="1">
        <v>1.4691000000000001</v>
      </c>
      <c r="H6143" s="1">
        <v>12</v>
      </c>
      <c r="I6143" s="1">
        <v>1.3879999999999999</v>
      </c>
      <c r="J6143" s="2">
        <v>20.616125799999999</v>
      </c>
      <c r="K6143" s="2">
        <f t="shared" si="95"/>
        <v>4.4736992985999997</v>
      </c>
      <c r="L6143" s="2">
        <v>0.15044099999999999</v>
      </c>
      <c r="M6143" s="2">
        <v>0.4731361</v>
      </c>
      <c r="N6143" s="2">
        <v>85.4519959</v>
      </c>
      <c r="O6143" s="1">
        <v>346</v>
      </c>
      <c r="P6143" s="1" t="s">
        <v>16</v>
      </c>
      <c r="Q6143" s="1" t="s">
        <v>10799</v>
      </c>
      <c r="R6143" s="1">
        <v>0</v>
      </c>
      <c r="S6143" s="1" t="s">
        <v>17</v>
      </c>
    </row>
    <row r="6144" spans="1:19" x14ac:dyDescent="0.25">
      <c r="A6144" s="1" t="s">
        <v>8768</v>
      </c>
      <c r="B6144" s="1">
        <v>531</v>
      </c>
      <c r="C6144" s="1">
        <v>3</v>
      </c>
      <c r="D6144" s="1">
        <v>11</v>
      </c>
      <c r="E6144" s="1">
        <v>1.3371999999999999</v>
      </c>
      <c r="F6144" s="1">
        <v>12</v>
      </c>
      <c r="G6144" s="1">
        <v>1.4725999999999999</v>
      </c>
      <c r="H6144" s="1">
        <v>12</v>
      </c>
      <c r="I6144" s="1">
        <v>1.3879999999999999</v>
      </c>
      <c r="J6144" s="2">
        <v>21.984583400000002</v>
      </c>
      <c r="K6144" s="2">
        <f t="shared" si="95"/>
        <v>4.7706545978000001</v>
      </c>
      <c r="L6144" s="2">
        <v>0.1992882</v>
      </c>
      <c r="M6144" s="2">
        <v>0.35240149999999998</v>
      </c>
      <c r="N6144" s="2">
        <v>-305.77519960000001</v>
      </c>
      <c r="O6144" s="1">
        <v>346</v>
      </c>
      <c r="P6144" s="1">
        <v>86</v>
      </c>
      <c r="Q6144" s="1" t="s">
        <v>15</v>
      </c>
      <c r="R6144" s="1">
        <v>0</v>
      </c>
      <c r="S6144" s="1" t="s">
        <v>17</v>
      </c>
    </row>
    <row r="6145" spans="1:19" x14ac:dyDescent="0.25">
      <c r="A6145" s="1" t="s">
        <v>11078</v>
      </c>
      <c r="B6145" s="1">
        <v>194</v>
      </c>
      <c r="C6145" s="1">
        <v>3</v>
      </c>
      <c r="D6145" s="1">
        <v>11</v>
      </c>
      <c r="E6145" s="1">
        <v>1.3315999999999999</v>
      </c>
      <c r="F6145" s="1">
        <v>12</v>
      </c>
      <c r="G6145" s="1">
        <v>1.4456</v>
      </c>
      <c r="H6145" s="1">
        <v>12</v>
      </c>
      <c r="I6145" s="1">
        <v>1.3879999999999999</v>
      </c>
      <c r="J6145" s="2">
        <v>23.069341600000001</v>
      </c>
      <c r="K6145" s="2">
        <f t="shared" si="95"/>
        <v>5.0060471272000004</v>
      </c>
      <c r="L6145" s="2">
        <v>0.29116170000000002</v>
      </c>
      <c r="M6145" s="2">
        <v>0.3616221</v>
      </c>
      <c r="N6145" s="2">
        <v>-53.884763399999997</v>
      </c>
      <c r="O6145" s="1">
        <v>346</v>
      </c>
      <c r="P6145" s="1" t="s">
        <v>16</v>
      </c>
      <c r="Q6145" s="1" t="s">
        <v>10799</v>
      </c>
      <c r="R6145" s="1">
        <v>0</v>
      </c>
      <c r="S6145" s="1" t="s">
        <v>17</v>
      </c>
    </row>
    <row r="6146" spans="1:19" x14ac:dyDescent="0.25">
      <c r="A6146" s="1" t="s">
        <v>6631</v>
      </c>
      <c r="B6146" s="1">
        <v>256</v>
      </c>
      <c r="C6146" s="1">
        <v>3</v>
      </c>
      <c r="D6146" s="1">
        <v>11</v>
      </c>
      <c r="E6146" s="1">
        <v>1.3355999999999999</v>
      </c>
      <c r="F6146" s="1">
        <v>12</v>
      </c>
      <c r="G6146" s="1">
        <v>1.5397000000000001</v>
      </c>
      <c r="H6146" s="1">
        <v>12</v>
      </c>
      <c r="I6146" s="1">
        <v>1.3879999999999999</v>
      </c>
      <c r="J6146" s="2">
        <v>20.365103600000001</v>
      </c>
      <c r="K6146" s="2">
        <f t="shared" si="95"/>
        <v>4.4192274812000001</v>
      </c>
      <c r="L6146" s="2">
        <v>0.15753229999999999</v>
      </c>
      <c r="M6146" s="2">
        <v>0.49969190000000002</v>
      </c>
      <c r="N6146" s="2">
        <v>-189.79353879999999</v>
      </c>
      <c r="O6146" s="1">
        <v>346</v>
      </c>
      <c r="P6146" s="1">
        <v>346</v>
      </c>
      <c r="Q6146" s="1" t="s">
        <v>41</v>
      </c>
      <c r="R6146" s="2">
        <v>0.91929504400499995</v>
      </c>
      <c r="S6146" s="1" t="s">
        <v>42</v>
      </c>
    </row>
    <row r="6147" spans="1:19" x14ac:dyDescent="0.25">
      <c r="A6147" s="1" t="s">
        <v>10215</v>
      </c>
      <c r="B6147" s="1">
        <v>490</v>
      </c>
      <c r="C6147" s="1">
        <v>3</v>
      </c>
      <c r="D6147" s="1">
        <v>11</v>
      </c>
      <c r="E6147" s="1">
        <v>1.3379000000000001</v>
      </c>
      <c r="F6147" s="1">
        <v>12</v>
      </c>
      <c r="G6147" s="1">
        <v>1.4320999999999999</v>
      </c>
      <c r="H6147" s="1">
        <v>12</v>
      </c>
      <c r="I6147" s="1">
        <v>1.3879999999999999</v>
      </c>
      <c r="J6147" s="2">
        <v>47.595094000000003</v>
      </c>
      <c r="K6147" s="2">
        <f t="shared" si="95"/>
        <v>10.328135398000001</v>
      </c>
      <c r="L6147" s="2">
        <v>0.33145350000000001</v>
      </c>
      <c r="M6147" s="2">
        <v>0.65520400000000001</v>
      </c>
      <c r="N6147" s="2">
        <v>107.5135145</v>
      </c>
      <c r="O6147" s="1">
        <v>346</v>
      </c>
      <c r="P6147" s="1">
        <v>346</v>
      </c>
      <c r="Q6147" s="1" t="s">
        <v>41</v>
      </c>
      <c r="R6147" s="2">
        <v>0.96168722364500003</v>
      </c>
      <c r="S6147" s="1" t="s">
        <v>42</v>
      </c>
    </row>
    <row r="6148" spans="1:19" x14ac:dyDescent="0.25">
      <c r="A6148" s="1" t="s">
        <v>390</v>
      </c>
      <c r="B6148" s="1">
        <v>390</v>
      </c>
      <c r="C6148" s="1">
        <v>3</v>
      </c>
      <c r="D6148" s="1">
        <v>11</v>
      </c>
      <c r="E6148" s="1">
        <v>1.325</v>
      </c>
      <c r="F6148" s="1">
        <v>12</v>
      </c>
      <c r="G6148" s="1">
        <v>1.5024999999999999</v>
      </c>
      <c r="H6148" s="1">
        <v>12</v>
      </c>
      <c r="I6148" s="1">
        <v>1.4079999999999999</v>
      </c>
      <c r="J6148" s="2">
        <v>13.370369800000001</v>
      </c>
      <c r="K6148" s="2">
        <f t="shared" ref="K6148:K6211" si="96">0.217*J6148</f>
        <v>2.9013702466</v>
      </c>
      <c r="L6148" s="2">
        <v>0.1192346</v>
      </c>
      <c r="M6148" s="2">
        <v>0.42417379999999999</v>
      </c>
      <c r="N6148" s="2">
        <v>985.16924930000005</v>
      </c>
      <c r="O6148" s="1">
        <v>347</v>
      </c>
      <c r="P6148" s="1">
        <v>965</v>
      </c>
      <c r="Q6148" s="1" t="s">
        <v>15</v>
      </c>
      <c r="R6148" s="1">
        <v>0</v>
      </c>
      <c r="S6148" s="1" t="s">
        <v>17</v>
      </c>
    </row>
    <row r="6149" spans="1:19" x14ac:dyDescent="0.25">
      <c r="A6149" s="1" t="s">
        <v>1379</v>
      </c>
      <c r="B6149" s="1">
        <v>253</v>
      </c>
      <c r="C6149" s="1">
        <v>3</v>
      </c>
      <c r="D6149" s="1">
        <v>11</v>
      </c>
      <c r="E6149" s="1">
        <v>1.3337000000000001</v>
      </c>
      <c r="F6149" s="1">
        <v>12</v>
      </c>
      <c r="G6149" s="1">
        <v>1.4999</v>
      </c>
      <c r="H6149" s="1">
        <v>12</v>
      </c>
      <c r="I6149" s="1">
        <v>1.4079999999999999</v>
      </c>
      <c r="J6149" s="2">
        <v>13.8290796</v>
      </c>
      <c r="K6149" s="2">
        <f t="shared" si="96"/>
        <v>3.0009102732000001</v>
      </c>
      <c r="L6149" s="2">
        <v>0.1572453</v>
      </c>
      <c r="M6149" s="2">
        <v>0.36627490000000001</v>
      </c>
      <c r="N6149" s="2">
        <v>1985.3965459999999</v>
      </c>
      <c r="O6149" s="1">
        <v>347</v>
      </c>
      <c r="P6149" s="1">
        <v>336</v>
      </c>
      <c r="Q6149" s="1" t="s">
        <v>15</v>
      </c>
      <c r="R6149" s="1">
        <v>0</v>
      </c>
      <c r="S6149" s="1" t="s">
        <v>17</v>
      </c>
    </row>
    <row r="6150" spans="1:19" x14ac:dyDescent="0.25">
      <c r="A6150" s="1" t="s">
        <v>3674</v>
      </c>
      <c r="B6150" s="1">
        <v>455</v>
      </c>
      <c r="C6150" s="1">
        <v>3</v>
      </c>
      <c r="D6150" s="1">
        <v>11</v>
      </c>
      <c r="E6150" s="1">
        <v>1.3424</v>
      </c>
      <c r="F6150" s="1">
        <v>12</v>
      </c>
      <c r="G6150" s="1">
        <v>1.4832000000000001</v>
      </c>
      <c r="H6150" s="1">
        <v>12</v>
      </c>
      <c r="I6150" s="1">
        <v>1.4079999999999999</v>
      </c>
      <c r="J6150" s="2">
        <v>14.4801433</v>
      </c>
      <c r="K6150" s="2">
        <f t="shared" si="96"/>
        <v>3.1421910960999999</v>
      </c>
      <c r="L6150" s="2">
        <v>0.14865999999999999</v>
      </c>
      <c r="M6150" s="2">
        <v>0.60060440000000004</v>
      </c>
      <c r="N6150" s="2">
        <v>-80.994326099999995</v>
      </c>
      <c r="O6150" s="1">
        <v>347</v>
      </c>
      <c r="P6150" s="1">
        <v>849</v>
      </c>
      <c r="Q6150" s="1" t="s">
        <v>15</v>
      </c>
      <c r="R6150" s="1">
        <v>0</v>
      </c>
      <c r="S6150" s="1" t="s">
        <v>17</v>
      </c>
    </row>
    <row r="6151" spans="1:19" x14ac:dyDescent="0.25">
      <c r="A6151" s="1" t="s">
        <v>4110</v>
      </c>
      <c r="B6151" s="1">
        <v>175</v>
      </c>
      <c r="C6151" s="1">
        <v>3</v>
      </c>
      <c r="D6151" s="1">
        <v>11</v>
      </c>
      <c r="E6151" s="1">
        <v>1.3077000000000001</v>
      </c>
      <c r="F6151" s="1">
        <v>12</v>
      </c>
      <c r="G6151" s="1">
        <v>1.4831000000000001</v>
      </c>
      <c r="H6151" s="1">
        <v>12</v>
      </c>
      <c r="I6151" s="1">
        <v>1.4079999999999999</v>
      </c>
      <c r="J6151" s="2">
        <v>14.738043100000001</v>
      </c>
      <c r="K6151" s="2">
        <f t="shared" si="96"/>
        <v>3.1981553527000002</v>
      </c>
      <c r="L6151" s="2">
        <v>7.8011399999999995E-2</v>
      </c>
      <c r="M6151" s="2">
        <v>0.69014640000000005</v>
      </c>
      <c r="N6151" s="2">
        <v>-453.04078579999998</v>
      </c>
      <c r="O6151" s="1">
        <v>347</v>
      </c>
      <c r="P6151" s="1">
        <v>715</v>
      </c>
      <c r="Q6151" s="1" t="s">
        <v>15</v>
      </c>
      <c r="R6151" s="1">
        <v>0</v>
      </c>
      <c r="S6151" s="1" t="s">
        <v>17</v>
      </c>
    </row>
    <row r="6152" spans="1:19" x14ac:dyDescent="0.25">
      <c r="A6152" s="1" t="s">
        <v>11616</v>
      </c>
      <c r="B6152" s="1">
        <v>62</v>
      </c>
      <c r="C6152" s="1">
        <v>3</v>
      </c>
      <c r="D6152" s="1">
        <v>11</v>
      </c>
      <c r="E6152" s="1">
        <v>1.3228</v>
      </c>
      <c r="F6152" s="1">
        <v>12</v>
      </c>
      <c r="G6152" s="1">
        <v>1.5268999999999999</v>
      </c>
      <c r="H6152" s="1">
        <v>12</v>
      </c>
      <c r="I6152" s="1">
        <v>1.4079999999999999</v>
      </c>
      <c r="J6152" s="2">
        <v>14.965274300000001</v>
      </c>
      <c r="K6152" s="2">
        <f t="shared" si="96"/>
        <v>3.2474645231000001</v>
      </c>
      <c r="L6152" s="2">
        <v>0.13775589999999999</v>
      </c>
      <c r="M6152" s="2">
        <v>0.33479639999999999</v>
      </c>
      <c r="N6152" s="2">
        <v>166.54504059999999</v>
      </c>
      <c r="O6152" s="1">
        <v>347</v>
      </c>
      <c r="P6152" s="1" t="s">
        <v>16</v>
      </c>
      <c r="Q6152" s="1" t="s">
        <v>10799</v>
      </c>
      <c r="R6152" s="1">
        <v>0</v>
      </c>
      <c r="S6152" s="1" t="s">
        <v>17</v>
      </c>
    </row>
    <row r="6153" spans="1:19" x14ac:dyDescent="0.25">
      <c r="A6153" s="1" t="s">
        <v>6463</v>
      </c>
      <c r="B6153" s="1">
        <v>354</v>
      </c>
      <c r="C6153" s="1">
        <v>3</v>
      </c>
      <c r="D6153" s="1">
        <v>11</v>
      </c>
      <c r="E6153" s="1">
        <v>1.3101</v>
      </c>
      <c r="F6153" s="1">
        <v>12</v>
      </c>
      <c r="G6153" s="1">
        <v>1.4863999999999999</v>
      </c>
      <c r="H6153" s="1">
        <v>12</v>
      </c>
      <c r="I6153" s="1">
        <v>1.4079999999999999</v>
      </c>
      <c r="J6153" s="2">
        <v>16.692506900000001</v>
      </c>
      <c r="K6153" s="2">
        <f t="shared" si="96"/>
        <v>3.6222739973000002</v>
      </c>
      <c r="L6153" s="2">
        <v>0.2008191</v>
      </c>
      <c r="M6153" s="2">
        <v>0.61541389999999996</v>
      </c>
      <c r="N6153" s="2">
        <v>70.136884800000004</v>
      </c>
      <c r="O6153" s="1">
        <v>347</v>
      </c>
      <c r="P6153" s="1">
        <v>331</v>
      </c>
      <c r="Q6153" s="1" t="s">
        <v>15</v>
      </c>
      <c r="R6153" s="1">
        <v>0</v>
      </c>
      <c r="S6153" s="1" t="s">
        <v>17</v>
      </c>
    </row>
    <row r="6154" spans="1:19" x14ac:dyDescent="0.25">
      <c r="A6154" s="1" t="s">
        <v>11992</v>
      </c>
      <c r="B6154" s="1">
        <v>461</v>
      </c>
      <c r="C6154" s="1">
        <v>3</v>
      </c>
      <c r="D6154" s="1">
        <v>11</v>
      </c>
      <c r="E6154" s="1">
        <v>1.3123</v>
      </c>
      <c r="F6154" s="1">
        <v>12</v>
      </c>
      <c r="G6154" s="1">
        <v>1.5036</v>
      </c>
      <c r="H6154" s="1">
        <v>12</v>
      </c>
      <c r="I6154" s="1">
        <v>1.4079999999999999</v>
      </c>
      <c r="J6154" s="2">
        <v>16.854060799999999</v>
      </c>
      <c r="K6154" s="2">
        <f t="shared" si="96"/>
        <v>3.6573311935999997</v>
      </c>
      <c r="L6154" s="2">
        <v>0.18370909999999999</v>
      </c>
      <c r="M6154" s="2">
        <v>0.34708810000000001</v>
      </c>
      <c r="N6154" s="2">
        <v>-373.53484029999998</v>
      </c>
      <c r="O6154" s="1">
        <v>347</v>
      </c>
      <c r="P6154" s="1" t="s">
        <v>16</v>
      </c>
      <c r="Q6154" s="1" t="s">
        <v>10799</v>
      </c>
      <c r="R6154" s="1">
        <v>0</v>
      </c>
      <c r="S6154" s="1" t="s">
        <v>17</v>
      </c>
    </row>
    <row r="6155" spans="1:19" x14ac:dyDescent="0.25">
      <c r="A6155" s="1" t="s">
        <v>5186</v>
      </c>
      <c r="B6155" s="1">
        <v>265</v>
      </c>
      <c r="C6155" s="1">
        <v>3</v>
      </c>
      <c r="D6155" s="1">
        <v>11</v>
      </c>
      <c r="E6155" s="1">
        <v>1.3255999999999999</v>
      </c>
      <c r="F6155" s="1">
        <v>12</v>
      </c>
      <c r="G6155" s="1">
        <v>1.4809000000000001</v>
      </c>
      <c r="H6155" s="1">
        <v>12</v>
      </c>
      <c r="I6155" s="1">
        <v>1.4079999999999999</v>
      </c>
      <c r="J6155" s="2">
        <v>18.232132700000001</v>
      </c>
      <c r="K6155" s="2">
        <f t="shared" si="96"/>
        <v>3.9563727959000001</v>
      </c>
      <c r="L6155" s="2">
        <v>0.16106580000000001</v>
      </c>
      <c r="M6155" s="2">
        <v>0.46201989999999998</v>
      </c>
      <c r="N6155" s="2">
        <v>3365.2833730000002</v>
      </c>
      <c r="O6155" s="1">
        <v>347</v>
      </c>
      <c r="P6155" s="1">
        <v>651</v>
      </c>
      <c r="Q6155" s="1" t="s">
        <v>15</v>
      </c>
      <c r="R6155" s="1">
        <v>0</v>
      </c>
      <c r="S6155" s="1" t="s">
        <v>17</v>
      </c>
    </row>
    <row r="6156" spans="1:19" x14ac:dyDescent="0.25">
      <c r="A6156" s="1" t="s">
        <v>9201</v>
      </c>
      <c r="B6156" s="1">
        <v>438</v>
      </c>
      <c r="C6156" s="1">
        <v>3</v>
      </c>
      <c r="D6156" s="1">
        <v>11</v>
      </c>
      <c r="E6156" s="1">
        <v>1.3149999999999999</v>
      </c>
      <c r="F6156" s="1">
        <v>12</v>
      </c>
      <c r="G6156" s="1">
        <v>1.5002</v>
      </c>
      <c r="H6156" s="1">
        <v>12</v>
      </c>
      <c r="I6156" s="1">
        <v>1.4079999999999999</v>
      </c>
      <c r="J6156" s="2">
        <v>25.150985899999998</v>
      </c>
      <c r="K6156" s="2">
        <f t="shared" si="96"/>
        <v>5.4577639402999996</v>
      </c>
      <c r="L6156" s="2">
        <v>0.1931068</v>
      </c>
      <c r="M6156" s="2">
        <v>0.62669790000000003</v>
      </c>
      <c r="N6156" s="2">
        <v>-71.128782400000006</v>
      </c>
      <c r="O6156" s="1">
        <v>347</v>
      </c>
      <c r="P6156" s="1">
        <v>548</v>
      </c>
      <c r="Q6156" s="1" t="s">
        <v>15</v>
      </c>
      <c r="R6156" s="1">
        <v>0</v>
      </c>
      <c r="S6156" s="1" t="s">
        <v>17</v>
      </c>
    </row>
    <row r="6157" spans="1:19" x14ac:dyDescent="0.25">
      <c r="A6157" s="1" t="s">
        <v>11539</v>
      </c>
      <c r="B6157" s="1">
        <v>108</v>
      </c>
      <c r="C6157" s="1">
        <v>3</v>
      </c>
      <c r="D6157" s="1">
        <v>12</v>
      </c>
      <c r="E6157" s="1">
        <v>1.3746</v>
      </c>
      <c r="F6157" s="1">
        <v>12</v>
      </c>
      <c r="G6157" s="1">
        <v>1.4817</v>
      </c>
      <c r="H6157" s="1">
        <v>12</v>
      </c>
      <c r="I6157" s="1">
        <v>1.4079999999999999</v>
      </c>
      <c r="J6157" s="2">
        <v>37.4764701</v>
      </c>
      <c r="K6157" s="2">
        <f t="shared" si="96"/>
        <v>8.1323940117000006</v>
      </c>
      <c r="L6157" s="2">
        <v>0.34124379999999999</v>
      </c>
      <c r="M6157" s="2">
        <v>0.4826358</v>
      </c>
      <c r="N6157" s="2">
        <v>307.19599099999999</v>
      </c>
      <c r="O6157" s="1">
        <v>347</v>
      </c>
      <c r="P6157" s="1" t="s">
        <v>16</v>
      </c>
      <c r="Q6157" s="1" t="s">
        <v>10799</v>
      </c>
      <c r="R6157" s="1">
        <v>0</v>
      </c>
      <c r="S6157" s="1" t="s">
        <v>17</v>
      </c>
    </row>
    <row r="6158" spans="1:19" x14ac:dyDescent="0.25">
      <c r="A6158" s="1" t="s">
        <v>5656</v>
      </c>
      <c r="B6158" s="1">
        <v>374</v>
      </c>
      <c r="C6158" s="1">
        <v>3</v>
      </c>
      <c r="D6158" s="1">
        <v>12</v>
      </c>
      <c r="E6158" s="1">
        <v>1.3715999999999999</v>
      </c>
      <c r="F6158" s="1">
        <v>12</v>
      </c>
      <c r="G6158" s="1">
        <v>1.4631000000000001</v>
      </c>
      <c r="H6158" s="1">
        <v>12</v>
      </c>
      <c r="I6158" s="1">
        <v>1.4079999999999999</v>
      </c>
      <c r="J6158" s="2">
        <v>51.896044000000003</v>
      </c>
      <c r="K6158" s="2">
        <f t="shared" si="96"/>
        <v>11.261441548000001</v>
      </c>
      <c r="L6158" s="2">
        <v>0.56168839999999998</v>
      </c>
      <c r="M6158" s="2">
        <v>0.76222809999999996</v>
      </c>
      <c r="N6158" s="2">
        <v>164.38900559999999</v>
      </c>
      <c r="O6158" s="1">
        <v>347</v>
      </c>
      <c r="P6158" s="1">
        <v>347</v>
      </c>
      <c r="Q6158" s="1" t="s">
        <v>41</v>
      </c>
      <c r="R6158" s="2">
        <v>0.96504202529399996</v>
      </c>
      <c r="S6158" s="1" t="s">
        <v>42</v>
      </c>
    </row>
    <row r="6159" spans="1:19" x14ac:dyDescent="0.25">
      <c r="A6159" s="1" t="s">
        <v>2577</v>
      </c>
      <c r="B6159" s="1">
        <v>193</v>
      </c>
      <c r="C6159" s="1">
        <v>3</v>
      </c>
      <c r="D6159" s="1">
        <v>11</v>
      </c>
      <c r="E6159" s="1">
        <v>1.3519000000000001</v>
      </c>
      <c r="F6159" s="1">
        <v>12</v>
      </c>
      <c r="G6159" s="1">
        <v>1.4928999999999999</v>
      </c>
      <c r="H6159" s="1">
        <v>12</v>
      </c>
      <c r="I6159" s="1">
        <v>1.4079999999999999</v>
      </c>
      <c r="J6159" s="2">
        <v>19.515610599999999</v>
      </c>
      <c r="K6159" s="2">
        <f t="shared" si="96"/>
        <v>4.2348875001999993</v>
      </c>
      <c r="L6159" s="2">
        <v>0.16868079999999999</v>
      </c>
      <c r="M6159" s="2">
        <v>0.47018169999999998</v>
      </c>
      <c r="N6159" s="2">
        <v>-62.6543153</v>
      </c>
      <c r="O6159" s="1">
        <v>347</v>
      </c>
      <c r="P6159" s="1">
        <v>347</v>
      </c>
      <c r="Q6159" s="1" t="s">
        <v>41</v>
      </c>
      <c r="R6159" s="2">
        <v>0.97763751153699996</v>
      </c>
      <c r="S6159" s="1" t="s">
        <v>42</v>
      </c>
    </row>
    <row r="6160" spans="1:19" x14ac:dyDescent="0.25">
      <c r="A6160" s="1" t="s">
        <v>1695</v>
      </c>
      <c r="B6160" s="1">
        <v>292</v>
      </c>
      <c r="C6160" s="1">
        <v>3</v>
      </c>
      <c r="D6160" s="1">
        <v>11</v>
      </c>
      <c r="E6160" s="1">
        <v>1.3364</v>
      </c>
      <c r="F6160" s="1">
        <v>12</v>
      </c>
      <c r="G6160" s="1">
        <v>1.5166999999999999</v>
      </c>
      <c r="H6160" s="1">
        <v>12</v>
      </c>
      <c r="I6160" s="1">
        <v>1.4279999999999999</v>
      </c>
      <c r="J6160" s="2">
        <v>13.5852991</v>
      </c>
      <c r="K6160" s="2">
        <f t="shared" si="96"/>
        <v>2.9480099047000001</v>
      </c>
      <c r="L6160" s="2">
        <v>8.9167899999999994E-2</v>
      </c>
      <c r="M6160" s="2">
        <v>0.58683680000000005</v>
      </c>
      <c r="N6160" s="2">
        <v>-132.27558769999999</v>
      </c>
      <c r="O6160" s="1">
        <v>348</v>
      </c>
      <c r="P6160" s="1">
        <v>550</v>
      </c>
      <c r="Q6160" s="1" t="s">
        <v>15</v>
      </c>
      <c r="R6160" s="1">
        <v>0</v>
      </c>
      <c r="S6160" s="1" t="s">
        <v>17</v>
      </c>
    </row>
    <row r="6161" spans="1:19" x14ac:dyDescent="0.25">
      <c r="A6161" s="1" t="s">
        <v>1313</v>
      </c>
      <c r="B6161" s="1">
        <v>192</v>
      </c>
      <c r="C6161" s="1">
        <v>3</v>
      </c>
      <c r="D6161" s="1">
        <v>11</v>
      </c>
      <c r="E6161" s="1">
        <v>1.3105</v>
      </c>
      <c r="F6161" s="1">
        <v>12</v>
      </c>
      <c r="G6161" s="1">
        <v>1.5049999999999999</v>
      </c>
      <c r="H6161" s="1">
        <v>12</v>
      </c>
      <c r="I6161" s="1">
        <v>1.4279999999999999</v>
      </c>
      <c r="J6161" s="2">
        <v>14.2246971</v>
      </c>
      <c r="K6161" s="2">
        <f t="shared" si="96"/>
        <v>3.0867592707</v>
      </c>
      <c r="L6161" s="2">
        <v>0.1745671</v>
      </c>
      <c r="M6161" s="2">
        <v>0.35712529999999998</v>
      </c>
      <c r="N6161" s="2">
        <v>203.4372783</v>
      </c>
      <c r="O6161" s="1">
        <v>348</v>
      </c>
      <c r="P6161" s="1">
        <v>502</v>
      </c>
      <c r="Q6161" s="1" t="s">
        <v>15</v>
      </c>
      <c r="R6161" s="1">
        <v>0</v>
      </c>
      <c r="S6161" s="1" t="s">
        <v>17</v>
      </c>
    </row>
    <row r="6162" spans="1:19" x14ac:dyDescent="0.25">
      <c r="A6162" s="1" t="s">
        <v>5470</v>
      </c>
      <c r="B6162" s="1">
        <v>95</v>
      </c>
      <c r="C6162" s="1">
        <v>3</v>
      </c>
      <c r="D6162" s="1">
        <v>11</v>
      </c>
      <c r="E6162" s="1">
        <v>1.3433999999999999</v>
      </c>
      <c r="F6162" s="1">
        <v>12</v>
      </c>
      <c r="G6162" s="1">
        <v>1.5006999999999999</v>
      </c>
      <c r="H6162" s="1">
        <v>12</v>
      </c>
      <c r="I6162" s="1">
        <v>1.4279999999999999</v>
      </c>
      <c r="J6162" s="2">
        <v>15.7218652</v>
      </c>
      <c r="K6162" s="2">
        <f t="shared" si="96"/>
        <v>3.4116447484000001</v>
      </c>
      <c r="L6162" s="2">
        <v>0.2247189</v>
      </c>
      <c r="M6162" s="2">
        <v>0.4944943</v>
      </c>
      <c r="N6162" s="2">
        <v>-39.083950299999998</v>
      </c>
      <c r="O6162" s="1">
        <v>348</v>
      </c>
      <c r="P6162" s="1" t="s">
        <v>16</v>
      </c>
      <c r="Q6162" s="1" t="s">
        <v>15</v>
      </c>
      <c r="R6162" s="1">
        <v>0</v>
      </c>
      <c r="S6162" s="1" t="s">
        <v>17</v>
      </c>
    </row>
    <row r="6163" spans="1:19" x14ac:dyDescent="0.25">
      <c r="A6163" s="1" t="s">
        <v>4507</v>
      </c>
      <c r="B6163" s="1">
        <v>277</v>
      </c>
      <c r="C6163" s="1">
        <v>3</v>
      </c>
      <c r="D6163" s="1">
        <v>11</v>
      </c>
      <c r="E6163" s="1">
        <v>1.3574999999999999</v>
      </c>
      <c r="F6163" s="1">
        <v>12</v>
      </c>
      <c r="G6163" s="1">
        <v>1.5116000000000001</v>
      </c>
      <c r="H6163" s="1">
        <v>12</v>
      </c>
      <c r="I6163" s="1">
        <v>1.4279999999999999</v>
      </c>
      <c r="J6163" s="2">
        <v>19.854970099999999</v>
      </c>
      <c r="K6163" s="2">
        <f t="shared" si="96"/>
        <v>4.3085285116999996</v>
      </c>
      <c r="L6163" s="2">
        <v>0.19793659999999999</v>
      </c>
      <c r="M6163" s="2">
        <v>0.69903340000000003</v>
      </c>
      <c r="N6163" s="2">
        <v>-57.078880599999998</v>
      </c>
      <c r="O6163" s="1">
        <v>348</v>
      </c>
      <c r="P6163" s="1">
        <v>548</v>
      </c>
      <c r="Q6163" s="1" t="s">
        <v>15</v>
      </c>
      <c r="R6163" s="1">
        <v>0</v>
      </c>
      <c r="S6163" s="1" t="s">
        <v>17</v>
      </c>
    </row>
    <row r="6164" spans="1:19" x14ac:dyDescent="0.25">
      <c r="A6164" s="1" t="s">
        <v>11386</v>
      </c>
      <c r="B6164" s="1">
        <v>74</v>
      </c>
      <c r="C6164" s="1">
        <v>3</v>
      </c>
      <c r="D6164" s="1">
        <v>12</v>
      </c>
      <c r="E6164" s="1">
        <v>1.3695999999999999</v>
      </c>
      <c r="F6164" s="1">
        <v>12</v>
      </c>
      <c r="G6164" s="1">
        <v>1.4827999999999999</v>
      </c>
      <c r="H6164" s="1">
        <v>12</v>
      </c>
      <c r="I6164" s="1">
        <v>1.4279999999999999</v>
      </c>
      <c r="J6164" s="2">
        <v>24.093099800000001</v>
      </c>
      <c r="K6164" s="2">
        <f t="shared" si="96"/>
        <v>5.2282026566000006</v>
      </c>
      <c r="L6164" s="2">
        <v>0.25575340000000002</v>
      </c>
      <c r="M6164" s="2">
        <v>0.50130169999999996</v>
      </c>
      <c r="N6164" s="2">
        <v>-291.540459</v>
      </c>
      <c r="O6164" s="1">
        <v>348</v>
      </c>
      <c r="P6164" s="1" t="s">
        <v>16</v>
      </c>
      <c r="Q6164" s="1" t="s">
        <v>10799</v>
      </c>
      <c r="R6164" s="1">
        <v>0</v>
      </c>
      <c r="S6164" s="1" t="s">
        <v>17</v>
      </c>
    </row>
    <row r="6165" spans="1:19" x14ac:dyDescent="0.25">
      <c r="A6165" s="1" t="s">
        <v>9320</v>
      </c>
      <c r="B6165" s="1">
        <v>276</v>
      </c>
      <c r="C6165" s="1">
        <v>3</v>
      </c>
      <c r="D6165" s="1">
        <v>12</v>
      </c>
      <c r="E6165" s="1">
        <v>1.3878999999999999</v>
      </c>
      <c r="F6165" s="1">
        <v>12</v>
      </c>
      <c r="G6165" s="1">
        <v>1.4950000000000001</v>
      </c>
      <c r="H6165" s="1">
        <v>12</v>
      </c>
      <c r="I6165" s="1">
        <v>1.4279999999999999</v>
      </c>
      <c r="J6165" s="2">
        <v>26.5610015</v>
      </c>
      <c r="K6165" s="2">
        <f t="shared" si="96"/>
        <v>5.7637373255000002</v>
      </c>
      <c r="L6165" s="2">
        <v>0.28076050000000002</v>
      </c>
      <c r="M6165" s="2">
        <v>0.57008979999999998</v>
      </c>
      <c r="N6165" s="2">
        <v>-146.40488160000001</v>
      </c>
      <c r="O6165" s="1">
        <v>348</v>
      </c>
      <c r="P6165" s="1">
        <v>337</v>
      </c>
      <c r="Q6165" s="1" t="s">
        <v>15</v>
      </c>
      <c r="R6165" s="1">
        <v>0</v>
      </c>
      <c r="S6165" s="1" t="s">
        <v>17</v>
      </c>
    </row>
    <row r="6166" spans="1:19" x14ac:dyDescent="0.25">
      <c r="A6166" s="1" t="s">
        <v>12717</v>
      </c>
      <c r="B6166" s="1">
        <v>279</v>
      </c>
      <c r="C6166" s="1">
        <v>3</v>
      </c>
      <c r="D6166" s="1">
        <v>12</v>
      </c>
      <c r="E6166" s="1">
        <v>1.3827</v>
      </c>
      <c r="F6166" s="1">
        <v>12</v>
      </c>
      <c r="G6166" s="1">
        <v>1.4576</v>
      </c>
      <c r="H6166" s="1">
        <v>12</v>
      </c>
      <c r="I6166" s="1">
        <v>1.4279999999999999</v>
      </c>
      <c r="J6166" s="2">
        <v>74.701436599999994</v>
      </c>
      <c r="K6166" s="2">
        <f t="shared" si="96"/>
        <v>16.210211742199998</v>
      </c>
      <c r="L6166" s="2">
        <v>0.60569490000000004</v>
      </c>
      <c r="M6166" s="2">
        <v>0.74863380000000002</v>
      </c>
      <c r="N6166" s="2">
        <v>-1294.7245339999999</v>
      </c>
      <c r="O6166" s="1">
        <v>348</v>
      </c>
      <c r="P6166" s="1" t="s">
        <v>16</v>
      </c>
      <c r="Q6166" s="1" t="s">
        <v>10799</v>
      </c>
      <c r="R6166" s="1">
        <v>0</v>
      </c>
      <c r="S6166" s="1" t="s">
        <v>17</v>
      </c>
    </row>
    <row r="6167" spans="1:19" x14ac:dyDescent="0.25">
      <c r="A6167" s="1" t="s">
        <v>2845</v>
      </c>
      <c r="B6167" s="1">
        <v>45</v>
      </c>
      <c r="C6167" s="1">
        <v>3</v>
      </c>
      <c r="D6167" s="1">
        <v>12</v>
      </c>
      <c r="E6167" s="1">
        <v>1.397</v>
      </c>
      <c r="F6167" s="1">
        <v>12</v>
      </c>
      <c r="G6167" s="1">
        <v>1.4602999999999999</v>
      </c>
      <c r="H6167" s="1">
        <v>12</v>
      </c>
      <c r="I6167" s="1">
        <v>1.4279999999999999</v>
      </c>
      <c r="J6167" s="2">
        <v>97.239008499999997</v>
      </c>
      <c r="K6167" s="2">
        <f t="shared" si="96"/>
        <v>21.100864844499998</v>
      </c>
      <c r="L6167" s="2">
        <v>0.74379200000000001</v>
      </c>
      <c r="M6167" s="2">
        <v>0.816361</v>
      </c>
      <c r="N6167" s="2">
        <v>-311.61550089999997</v>
      </c>
      <c r="O6167" s="1">
        <v>348</v>
      </c>
      <c r="P6167" s="1">
        <v>346</v>
      </c>
      <c r="Q6167" s="1" t="s">
        <v>41</v>
      </c>
      <c r="R6167" s="2">
        <v>0.51487888857499997</v>
      </c>
      <c r="S6167" s="1" t="s">
        <v>150</v>
      </c>
    </row>
    <row r="6168" spans="1:19" x14ac:dyDescent="0.25">
      <c r="A6168" s="1" t="s">
        <v>4604</v>
      </c>
      <c r="B6168" s="1">
        <v>238</v>
      </c>
      <c r="C6168" s="1">
        <v>3</v>
      </c>
      <c r="D6168" s="1">
        <v>11</v>
      </c>
      <c r="E6168" s="1">
        <v>1.3106</v>
      </c>
      <c r="F6168" s="1">
        <v>12</v>
      </c>
      <c r="G6168" s="1">
        <v>1.5127999999999999</v>
      </c>
      <c r="H6168" s="1">
        <v>12</v>
      </c>
      <c r="I6168" s="1">
        <v>1.4279999999999999</v>
      </c>
      <c r="J6168" s="2">
        <v>15.0775734</v>
      </c>
      <c r="K6168" s="2">
        <f t="shared" si="96"/>
        <v>3.2718334277999999</v>
      </c>
      <c r="L6168" s="2">
        <v>0.16648769999999999</v>
      </c>
      <c r="M6168" s="2">
        <v>0.36282429999999999</v>
      </c>
      <c r="N6168" s="2">
        <v>204.90831349999999</v>
      </c>
      <c r="O6168" s="1">
        <v>348</v>
      </c>
      <c r="P6168" s="1">
        <v>346</v>
      </c>
      <c r="Q6168" s="1" t="s">
        <v>41</v>
      </c>
      <c r="R6168" s="2">
        <v>0.91151792760299999</v>
      </c>
      <c r="S6168" s="1" t="s">
        <v>42</v>
      </c>
    </row>
    <row r="6169" spans="1:19" x14ac:dyDescent="0.25">
      <c r="A6169" s="1" t="s">
        <v>9528</v>
      </c>
      <c r="B6169" s="1">
        <v>176</v>
      </c>
      <c r="C6169" s="1">
        <v>3</v>
      </c>
      <c r="D6169" s="1">
        <v>11</v>
      </c>
      <c r="E6169" s="1">
        <v>1.3375999999999999</v>
      </c>
      <c r="F6169" s="1">
        <v>12</v>
      </c>
      <c r="G6169" s="1">
        <v>1.4952000000000001</v>
      </c>
      <c r="H6169" s="1">
        <v>12</v>
      </c>
      <c r="I6169" s="1">
        <v>1.4279999999999999</v>
      </c>
      <c r="J6169" s="2">
        <v>29.7469435</v>
      </c>
      <c r="K6169" s="2">
        <f t="shared" si="96"/>
        <v>6.4550867395000004</v>
      </c>
      <c r="L6169" s="2">
        <v>0.27367930000000001</v>
      </c>
      <c r="M6169" s="2">
        <v>0.59153009999999995</v>
      </c>
      <c r="N6169" s="2">
        <v>179.07890990000001</v>
      </c>
      <c r="O6169" s="1">
        <v>348</v>
      </c>
      <c r="P6169" s="1">
        <v>347</v>
      </c>
      <c r="Q6169" s="1" t="s">
        <v>41</v>
      </c>
      <c r="R6169" s="2">
        <v>0.95924500758999998</v>
      </c>
      <c r="S6169" s="1" t="s">
        <v>42</v>
      </c>
    </row>
    <row r="6170" spans="1:19" x14ac:dyDescent="0.25">
      <c r="A6170" s="1" t="s">
        <v>5673</v>
      </c>
      <c r="B6170" s="1">
        <v>362</v>
      </c>
      <c r="C6170" s="1">
        <v>3</v>
      </c>
      <c r="D6170" s="1">
        <v>11</v>
      </c>
      <c r="E6170" s="1">
        <v>1.3661000000000001</v>
      </c>
      <c r="F6170" s="1">
        <v>12</v>
      </c>
      <c r="G6170" s="1">
        <v>1.5290999999999999</v>
      </c>
      <c r="H6170" s="1">
        <v>12</v>
      </c>
      <c r="I6170" s="1">
        <v>1.448</v>
      </c>
      <c r="J6170" s="2">
        <v>15.887957500000001</v>
      </c>
      <c r="K6170" s="2">
        <f t="shared" si="96"/>
        <v>3.4476867775</v>
      </c>
      <c r="L6170" s="2">
        <v>0.1926543</v>
      </c>
      <c r="M6170" s="2">
        <v>0.32400440000000003</v>
      </c>
      <c r="N6170" s="2">
        <v>321.7020311</v>
      </c>
      <c r="O6170" s="1">
        <v>349</v>
      </c>
      <c r="P6170" s="1">
        <v>359</v>
      </c>
      <c r="Q6170" s="1" t="s">
        <v>15</v>
      </c>
      <c r="R6170" s="1">
        <v>0</v>
      </c>
      <c r="S6170" s="1" t="s">
        <v>17</v>
      </c>
    </row>
    <row r="6171" spans="1:19" x14ac:dyDescent="0.25">
      <c r="A6171" s="1" t="s">
        <v>7083</v>
      </c>
      <c r="B6171" s="1">
        <v>374</v>
      </c>
      <c r="C6171" s="1">
        <v>3</v>
      </c>
      <c r="D6171" s="1">
        <v>12</v>
      </c>
      <c r="E6171" s="1">
        <v>1.3824000000000001</v>
      </c>
      <c r="F6171" s="1">
        <v>12</v>
      </c>
      <c r="G6171" s="1">
        <v>1.5313000000000001</v>
      </c>
      <c r="H6171" s="1">
        <v>12</v>
      </c>
      <c r="I6171" s="1">
        <v>1.448</v>
      </c>
      <c r="J6171" s="2">
        <v>17.463512300000001</v>
      </c>
      <c r="K6171" s="2">
        <f t="shared" si="96"/>
        <v>3.7895821691000005</v>
      </c>
      <c r="L6171" s="2">
        <v>0.17014299999999999</v>
      </c>
      <c r="M6171" s="2">
        <v>0.47754960000000002</v>
      </c>
      <c r="N6171" s="2">
        <v>234.65858729999999</v>
      </c>
      <c r="O6171" s="1">
        <v>349</v>
      </c>
      <c r="P6171" s="1">
        <v>828</v>
      </c>
      <c r="Q6171" s="1" t="s">
        <v>15</v>
      </c>
      <c r="R6171" s="1">
        <v>0</v>
      </c>
      <c r="S6171" s="1" t="s">
        <v>17</v>
      </c>
    </row>
    <row r="6172" spans="1:19" x14ac:dyDescent="0.25">
      <c r="A6172" s="1" t="s">
        <v>2919</v>
      </c>
      <c r="B6172" s="1">
        <v>396</v>
      </c>
      <c r="C6172" s="1">
        <v>3</v>
      </c>
      <c r="D6172" s="1">
        <v>11</v>
      </c>
      <c r="E6172" s="1">
        <v>1.3671</v>
      </c>
      <c r="F6172" s="1">
        <v>12</v>
      </c>
      <c r="G6172" s="1">
        <v>1.5482</v>
      </c>
      <c r="H6172" s="1">
        <v>12</v>
      </c>
      <c r="I6172" s="1">
        <v>1.448</v>
      </c>
      <c r="J6172" s="2">
        <v>17.734902699999999</v>
      </c>
      <c r="K6172" s="2">
        <f t="shared" si="96"/>
        <v>3.8484738858999998</v>
      </c>
      <c r="L6172" s="2">
        <v>0.1926225</v>
      </c>
      <c r="M6172" s="2">
        <v>0.37042059999999999</v>
      </c>
      <c r="N6172" s="2">
        <v>408.75212900000002</v>
      </c>
      <c r="O6172" s="1">
        <v>349</v>
      </c>
      <c r="P6172" s="1">
        <v>362</v>
      </c>
      <c r="Q6172" s="1" t="s">
        <v>15</v>
      </c>
      <c r="R6172" s="1">
        <v>0</v>
      </c>
      <c r="S6172" s="1" t="s">
        <v>17</v>
      </c>
    </row>
    <row r="6173" spans="1:19" x14ac:dyDescent="0.25">
      <c r="A6173" s="1" t="s">
        <v>4203</v>
      </c>
      <c r="B6173" s="1">
        <v>14</v>
      </c>
      <c r="C6173" s="1">
        <v>3</v>
      </c>
      <c r="D6173" s="1">
        <v>11</v>
      </c>
      <c r="E6173" s="1">
        <v>1.3671</v>
      </c>
      <c r="F6173" s="1">
        <v>12</v>
      </c>
      <c r="G6173" s="1">
        <v>1.5339</v>
      </c>
      <c r="H6173" s="1">
        <v>12</v>
      </c>
      <c r="I6173" s="1">
        <v>1.448</v>
      </c>
      <c r="J6173" s="2">
        <v>20.8465606</v>
      </c>
      <c r="K6173" s="2">
        <f t="shared" si="96"/>
        <v>4.5237036501999999</v>
      </c>
      <c r="L6173" s="2">
        <v>0.2559052</v>
      </c>
      <c r="M6173" s="2">
        <v>0.53684149999999997</v>
      </c>
      <c r="N6173" s="2">
        <v>-226.9354567</v>
      </c>
      <c r="O6173" s="1">
        <v>349</v>
      </c>
      <c r="P6173" s="1">
        <v>359</v>
      </c>
      <c r="Q6173" s="1" t="s">
        <v>15</v>
      </c>
      <c r="R6173" s="1">
        <v>0</v>
      </c>
      <c r="S6173" s="1" t="s">
        <v>17</v>
      </c>
    </row>
    <row r="6174" spans="1:19" x14ac:dyDescent="0.25">
      <c r="A6174" s="1" t="s">
        <v>12343</v>
      </c>
      <c r="B6174" s="1">
        <v>292</v>
      </c>
      <c r="C6174" s="1">
        <v>3</v>
      </c>
      <c r="D6174" s="1">
        <v>12</v>
      </c>
      <c r="E6174" s="1">
        <v>1.3833</v>
      </c>
      <c r="F6174" s="1">
        <v>12</v>
      </c>
      <c r="G6174" s="1">
        <v>1.5367999999999999</v>
      </c>
      <c r="H6174" s="1">
        <v>12</v>
      </c>
      <c r="I6174" s="1">
        <v>1.448</v>
      </c>
      <c r="J6174" s="2">
        <v>21.1128833</v>
      </c>
      <c r="K6174" s="2">
        <f t="shared" si="96"/>
        <v>4.5814956761000003</v>
      </c>
      <c r="L6174" s="2">
        <v>0.22938040000000001</v>
      </c>
      <c r="M6174" s="2">
        <v>0.38682109999999997</v>
      </c>
      <c r="N6174" s="2">
        <v>621.23210340000003</v>
      </c>
      <c r="O6174" s="1">
        <v>349</v>
      </c>
      <c r="P6174" s="1" t="s">
        <v>16</v>
      </c>
      <c r="Q6174" s="1" t="s">
        <v>10799</v>
      </c>
      <c r="R6174" s="1">
        <v>0</v>
      </c>
      <c r="S6174" s="1" t="s">
        <v>17</v>
      </c>
    </row>
    <row r="6175" spans="1:19" x14ac:dyDescent="0.25">
      <c r="A6175" s="1" t="s">
        <v>5033</v>
      </c>
      <c r="B6175" s="1">
        <v>360</v>
      </c>
      <c r="C6175" s="1">
        <v>3</v>
      </c>
      <c r="D6175" s="1">
        <v>12</v>
      </c>
      <c r="E6175" s="1">
        <v>1.3855</v>
      </c>
      <c r="F6175" s="1">
        <v>12</v>
      </c>
      <c r="G6175" s="1">
        <v>1.4823</v>
      </c>
      <c r="H6175" s="1">
        <v>12</v>
      </c>
      <c r="I6175" s="1">
        <v>1.448</v>
      </c>
      <c r="J6175" s="2">
        <v>24.9094476</v>
      </c>
      <c r="K6175" s="2">
        <f t="shared" si="96"/>
        <v>5.4053501292000004</v>
      </c>
      <c r="L6175" s="2">
        <v>0.42541630000000002</v>
      </c>
      <c r="M6175" s="2">
        <v>0.81120239999999999</v>
      </c>
      <c r="N6175" s="2">
        <v>166.55443220000001</v>
      </c>
      <c r="O6175" s="1">
        <v>349</v>
      </c>
      <c r="P6175" s="1">
        <v>689</v>
      </c>
      <c r="Q6175" s="1" t="s">
        <v>15</v>
      </c>
      <c r="R6175" s="1">
        <v>0</v>
      </c>
      <c r="S6175" s="1" t="s">
        <v>17</v>
      </c>
    </row>
    <row r="6176" spans="1:19" x14ac:dyDescent="0.25">
      <c r="A6176" s="1" t="s">
        <v>2135</v>
      </c>
      <c r="B6176" s="1">
        <v>42</v>
      </c>
      <c r="C6176" s="1">
        <v>3</v>
      </c>
      <c r="D6176" s="1">
        <v>10</v>
      </c>
      <c r="E6176" s="1">
        <v>1.1435999999999999</v>
      </c>
      <c r="F6176" s="1">
        <v>12</v>
      </c>
      <c r="G6176" s="1">
        <v>1.5481</v>
      </c>
      <c r="H6176" s="1">
        <v>12</v>
      </c>
      <c r="I6176" s="1">
        <v>1.448</v>
      </c>
      <c r="J6176" s="2">
        <v>13.752730700000001</v>
      </c>
      <c r="K6176" s="2">
        <f t="shared" si="96"/>
        <v>2.9843425619000001</v>
      </c>
      <c r="L6176" s="2">
        <v>0.15207119999999999</v>
      </c>
      <c r="M6176" s="2">
        <v>0.3818126</v>
      </c>
      <c r="N6176" s="2">
        <v>332.17469119999998</v>
      </c>
      <c r="O6176" s="1">
        <v>349</v>
      </c>
      <c r="P6176" s="1">
        <v>356</v>
      </c>
      <c r="Q6176" s="1" t="s">
        <v>41</v>
      </c>
      <c r="R6176" s="2">
        <v>9.6211183119899998E-2</v>
      </c>
      <c r="S6176" s="1" t="s">
        <v>150</v>
      </c>
    </row>
    <row r="6177" spans="1:19" x14ac:dyDescent="0.25">
      <c r="A6177" s="1" t="s">
        <v>4128</v>
      </c>
      <c r="B6177" s="1">
        <v>80</v>
      </c>
      <c r="C6177" s="1">
        <v>3</v>
      </c>
      <c r="D6177" s="1">
        <v>12</v>
      </c>
      <c r="E6177" s="1">
        <v>1.4075</v>
      </c>
      <c r="F6177" s="1">
        <v>12</v>
      </c>
      <c r="G6177" s="1">
        <v>1.5159</v>
      </c>
      <c r="H6177" s="1">
        <v>12</v>
      </c>
      <c r="I6177" s="1">
        <v>1.448</v>
      </c>
      <c r="J6177" s="2">
        <v>45.416245799999999</v>
      </c>
      <c r="K6177" s="2">
        <f t="shared" si="96"/>
        <v>9.8553253386000002</v>
      </c>
      <c r="L6177" s="2">
        <v>0.41161059999999999</v>
      </c>
      <c r="M6177" s="2">
        <v>0.63718540000000001</v>
      </c>
      <c r="N6177" s="2">
        <v>1533.7549690000001</v>
      </c>
      <c r="O6177" s="1">
        <v>349</v>
      </c>
      <c r="P6177" s="1">
        <v>347</v>
      </c>
      <c r="Q6177" s="1" t="s">
        <v>41</v>
      </c>
      <c r="R6177" s="2">
        <v>0.88057839196400001</v>
      </c>
      <c r="S6177" s="1" t="s">
        <v>42</v>
      </c>
    </row>
    <row r="6178" spans="1:19" x14ac:dyDescent="0.25">
      <c r="A6178" s="1" t="s">
        <v>8790</v>
      </c>
      <c r="B6178" s="1">
        <v>4</v>
      </c>
      <c r="C6178" s="1">
        <v>3</v>
      </c>
      <c r="D6178" s="1">
        <v>12</v>
      </c>
      <c r="E6178" s="1">
        <v>1.3703000000000001</v>
      </c>
      <c r="F6178" s="1">
        <v>12</v>
      </c>
      <c r="G6178" s="1">
        <v>1.5103</v>
      </c>
      <c r="H6178" s="1">
        <v>12</v>
      </c>
      <c r="I6178" s="1">
        <v>1.448</v>
      </c>
      <c r="J6178" s="2">
        <v>22.085316500000001</v>
      </c>
      <c r="K6178" s="2">
        <f t="shared" si="96"/>
        <v>4.7925136804999999</v>
      </c>
      <c r="L6178" s="2">
        <v>0.19489880000000001</v>
      </c>
      <c r="M6178" s="2">
        <v>0.55058010000000002</v>
      </c>
      <c r="N6178" s="2">
        <v>-697.24079380000001</v>
      </c>
      <c r="O6178" s="1">
        <v>349</v>
      </c>
      <c r="P6178" s="1">
        <v>348</v>
      </c>
      <c r="Q6178" s="1" t="s">
        <v>41</v>
      </c>
      <c r="R6178" s="2">
        <v>0.97073376576600001</v>
      </c>
      <c r="S6178" s="1" t="s">
        <v>42</v>
      </c>
    </row>
    <row r="6179" spans="1:19" x14ac:dyDescent="0.25">
      <c r="A6179" s="1" t="s">
        <v>2623</v>
      </c>
      <c r="B6179" s="1">
        <v>40</v>
      </c>
      <c r="C6179" s="1">
        <v>3</v>
      </c>
      <c r="D6179" s="1">
        <v>12</v>
      </c>
      <c r="E6179" s="1">
        <v>1.3875</v>
      </c>
      <c r="F6179" s="1">
        <v>12</v>
      </c>
      <c r="G6179" s="1">
        <v>1.5408999999999999</v>
      </c>
      <c r="H6179" s="1">
        <v>12</v>
      </c>
      <c r="I6179" s="1">
        <v>1.468</v>
      </c>
      <c r="J6179" s="2">
        <v>13.9716486</v>
      </c>
      <c r="K6179" s="2">
        <f t="shared" si="96"/>
        <v>3.0318477462</v>
      </c>
      <c r="L6179" s="2">
        <v>0.15729370000000001</v>
      </c>
      <c r="M6179" s="2">
        <v>0.45035740000000002</v>
      </c>
      <c r="N6179" s="2">
        <v>-106.24061469999999</v>
      </c>
      <c r="O6179" s="1">
        <v>350</v>
      </c>
      <c r="P6179" s="1">
        <v>358</v>
      </c>
      <c r="Q6179" s="1" t="s">
        <v>15</v>
      </c>
      <c r="R6179" s="1">
        <v>0</v>
      </c>
      <c r="S6179" s="1" t="s">
        <v>17</v>
      </c>
    </row>
    <row r="6180" spans="1:19" x14ac:dyDescent="0.25">
      <c r="A6180" s="1" t="s">
        <v>977</v>
      </c>
      <c r="B6180" s="1">
        <v>313</v>
      </c>
      <c r="C6180" s="1">
        <v>3</v>
      </c>
      <c r="D6180" s="1">
        <v>12</v>
      </c>
      <c r="E6180" s="1">
        <v>1.3879999999999999</v>
      </c>
      <c r="F6180" s="1">
        <v>12</v>
      </c>
      <c r="G6180" s="1">
        <v>1.5358000000000001</v>
      </c>
      <c r="H6180" s="1">
        <v>12</v>
      </c>
      <c r="I6180" s="1">
        <v>1.468</v>
      </c>
      <c r="J6180" s="2">
        <v>16.2271702</v>
      </c>
      <c r="K6180" s="2">
        <f t="shared" si="96"/>
        <v>3.5212959333999998</v>
      </c>
      <c r="L6180" s="2">
        <v>0.2061933</v>
      </c>
      <c r="M6180" s="2">
        <v>0.58134140000000001</v>
      </c>
      <c r="N6180" s="2">
        <v>-115.3052544</v>
      </c>
      <c r="O6180" s="1">
        <v>350</v>
      </c>
      <c r="P6180" s="1">
        <v>359</v>
      </c>
      <c r="Q6180" s="1" t="s">
        <v>15</v>
      </c>
      <c r="R6180" s="1">
        <v>0</v>
      </c>
      <c r="S6180" s="1" t="s">
        <v>17</v>
      </c>
    </row>
    <row r="6181" spans="1:19" x14ac:dyDescent="0.25">
      <c r="A6181" s="1" t="s">
        <v>5920</v>
      </c>
      <c r="B6181" s="1">
        <v>18</v>
      </c>
      <c r="C6181" s="1">
        <v>3</v>
      </c>
      <c r="D6181" s="1">
        <v>12</v>
      </c>
      <c r="E6181" s="1">
        <v>1.4051</v>
      </c>
      <c r="F6181" s="1">
        <v>12</v>
      </c>
      <c r="G6181" s="1">
        <v>1.5364</v>
      </c>
      <c r="H6181" s="1">
        <v>12</v>
      </c>
      <c r="I6181" s="1">
        <v>1.468</v>
      </c>
      <c r="J6181" s="2">
        <v>17.924102900000001</v>
      </c>
      <c r="K6181" s="2">
        <f t="shared" si="96"/>
        <v>3.8895303293000003</v>
      </c>
      <c r="L6181" s="2">
        <v>0.2231551</v>
      </c>
      <c r="M6181" s="2">
        <v>0.64392199999999999</v>
      </c>
      <c r="N6181" s="2">
        <v>-224.8806759</v>
      </c>
      <c r="O6181" s="1">
        <v>350</v>
      </c>
      <c r="P6181" s="1">
        <v>680</v>
      </c>
      <c r="Q6181" s="1" t="s">
        <v>15</v>
      </c>
      <c r="R6181" s="1">
        <v>0</v>
      </c>
      <c r="S6181" s="1" t="s">
        <v>17</v>
      </c>
    </row>
    <row r="6182" spans="1:19" x14ac:dyDescent="0.25">
      <c r="A6182" s="1" t="s">
        <v>9630</v>
      </c>
      <c r="B6182" s="1">
        <v>393</v>
      </c>
      <c r="C6182" s="1">
        <v>3</v>
      </c>
      <c r="D6182" s="1">
        <v>12</v>
      </c>
      <c r="E6182" s="1">
        <v>1.4068000000000001</v>
      </c>
      <c r="F6182" s="1">
        <v>12</v>
      </c>
      <c r="G6182" s="1">
        <v>1.5358000000000001</v>
      </c>
      <c r="H6182" s="1">
        <v>12</v>
      </c>
      <c r="I6182" s="1">
        <v>1.468</v>
      </c>
      <c r="J6182" s="2">
        <v>31.644031300000002</v>
      </c>
      <c r="K6182" s="2">
        <f t="shared" si="96"/>
        <v>6.8667547921000001</v>
      </c>
      <c r="L6182" s="2">
        <v>0.33951239999999999</v>
      </c>
      <c r="M6182" s="2">
        <v>0.43154209999999998</v>
      </c>
      <c r="N6182" s="2">
        <v>-246.79737990000001</v>
      </c>
      <c r="O6182" s="1">
        <v>350</v>
      </c>
      <c r="P6182" s="1">
        <v>355</v>
      </c>
      <c r="Q6182" s="1" t="s">
        <v>41</v>
      </c>
      <c r="R6182" s="2">
        <v>0.221733409134</v>
      </c>
      <c r="S6182" s="1" t="s">
        <v>150</v>
      </c>
    </row>
    <row r="6183" spans="1:19" x14ac:dyDescent="0.25">
      <c r="A6183" s="1" t="s">
        <v>187</v>
      </c>
      <c r="B6183" s="1">
        <v>402</v>
      </c>
      <c r="C6183" s="1">
        <v>3</v>
      </c>
      <c r="D6183" s="1">
        <v>12</v>
      </c>
      <c r="E6183" s="1">
        <v>1.3984000000000001</v>
      </c>
      <c r="F6183" s="1">
        <v>13</v>
      </c>
      <c r="G6183" s="1">
        <v>1.5973999999999999</v>
      </c>
      <c r="H6183" s="1">
        <v>12</v>
      </c>
      <c r="I6183" s="1">
        <v>1.488</v>
      </c>
      <c r="J6183" s="2">
        <v>13.056401299999999</v>
      </c>
      <c r="K6183" s="2">
        <f t="shared" si="96"/>
        <v>2.8332390821</v>
      </c>
      <c r="L6183" s="2">
        <v>0.143515</v>
      </c>
      <c r="M6183" s="2">
        <v>0.37116579999999999</v>
      </c>
      <c r="N6183" s="2">
        <v>-957.41363120000005</v>
      </c>
      <c r="O6183" s="1">
        <v>351</v>
      </c>
      <c r="P6183" s="1">
        <v>77</v>
      </c>
      <c r="Q6183" s="1" t="s">
        <v>15</v>
      </c>
      <c r="R6183" s="1">
        <v>0</v>
      </c>
      <c r="S6183" s="1" t="s">
        <v>17</v>
      </c>
    </row>
    <row r="6184" spans="1:19" x14ac:dyDescent="0.25">
      <c r="A6184" s="1" t="s">
        <v>11147</v>
      </c>
      <c r="B6184" s="1">
        <v>487</v>
      </c>
      <c r="C6184" s="1">
        <v>3</v>
      </c>
      <c r="D6184" s="1">
        <v>12</v>
      </c>
      <c r="E6184" s="1">
        <v>1.4055</v>
      </c>
      <c r="F6184" s="1">
        <v>13</v>
      </c>
      <c r="G6184" s="1">
        <v>1.5898000000000001</v>
      </c>
      <c r="H6184" s="1">
        <v>12</v>
      </c>
      <c r="I6184" s="1">
        <v>1.488</v>
      </c>
      <c r="J6184" s="2">
        <v>13.649396299999999</v>
      </c>
      <c r="K6184" s="2">
        <f t="shared" si="96"/>
        <v>2.9619189970999997</v>
      </c>
      <c r="L6184" s="2">
        <v>0.17001540000000001</v>
      </c>
      <c r="M6184" s="2">
        <v>0.5375721</v>
      </c>
      <c r="N6184" s="2">
        <v>-159.61872009999999</v>
      </c>
      <c r="O6184" s="1">
        <v>351</v>
      </c>
      <c r="P6184" s="1" t="s">
        <v>16</v>
      </c>
      <c r="Q6184" s="1" t="s">
        <v>10799</v>
      </c>
      <c r="R6184" s="1">
        <v>0</v>
      </c>
      <c r="S6184" s="1" t="s">
        <v>17</v>
      </c>
    </row>
    <row r="6185" spans="1:19" x14ac:dyDescent="0.25">
      <c r="A6185" s="1" t="s">
        <v>521</v>
      </c>
      <c r="B6185" s="1">
        <v>315</v>
      </c>
      <c r="C6185" s="1">
        <v>3</v>
      </c>
      <c r="D6185" s="1">
        <v>12</v>
      </c>
      <c r="E6185" s="1">
        <v>1.4064000000000001</v>
      </c>
      <c r="F6185" s="1">
        <v>14</v>
      </c>
      <c r="G6185" s="1">
        <v>1.6516999999999999</v>
      </c>
      <c r="H6185" s="1">
        <v>12</v>
      </c>
      <c r="I6185" s="1">
        <v>1.488</v>
      </c>
      <c r="J6185" s="2">
        <v>15.541268499999999</v>
      </c>
      <c r="K6185" s="2">
        <f t="shared" si="96"/>
        <v>3.3724552644999997</v>
      </c>
      <c r="L6185" s="2">
        <v>0.16091820000000001</v>
      </c>
      <c r="M6185" s="2">
        <v>0.47137030000000002</v>
      </c>
      <c r="N6185" s="2">
        <v>-280.65275320000001</v>
      </c>
      <c r="O6185" s="1">
        <v>351</v>
      </c>
      <c r="P6185" s="1">
        <v>579</v>
      </c>
      <c r="Q6185" s="1" t="s">
        <v>15</v>
      </c>
      <c r="R6185" s="1">
        <v>0</v>
      </c>
      <c r="S6185" s="1" t="s">
        <v>17</v>
      </c>
    </row>
    <row r="6186" spans="1:19" x14ac:dyDescent="0.25">
      <c r="A6186" s="1" t="s">
        <v>12327</v>
      </c>
      <c r="B6186" s="1">
        <v>458</v>
      </c>
      <c r="C6186" s="1">
        <v>3</v>
      </c>
      <c r="D6186" s="1">
        <v>12</v>
      </c>
      <c r="E6186" s="1">
        <v>1.3903000000000001</v>
      </c>
      <c r="F6186" s="1">
        <v>12</v>
      </c>
      <c r="G6186" s="1">
        <v>1.5487</v>
      </c>
      <c r="H6186" s="1">
        <v>12</v>
      </c>
      <c r="I6186" s="1">
        <v>1.488</v>
      </c>
      <c r="J6186" s="2">
        <v>20.783087500000001</v>
      </c>
      <c r="K6186" s="2">
        <f t="shared" si="96"/>
        <v>4.5099299875000005</v>
      </c>
      <c r="L6186" s="2">
        <v>0.20719509999999999</v>
      </c>
      <c r="M6186" s="2">
        <v>0.40547450000000002</v>
      </c>
      <c r="N6186" s="2">
        <v>-555.24372059999996</v>
      </c>
      <c r="O6186" s="1">
        <v>351</v>
      </c>
      <c r="P6186" s="1" t="s">
        <v>16</v>
      </c>
      <c r="Q6186" s="1" t="s">
        <v>10799</v>
      </c>
      <c r="R6186" s="1">
        <v>0</v>
      </c>
      <c r="S6186" s="1" t="s">
        <v>17</v>
      </c>
    </row>
    <row r="6187" spans="1:19" x14ac:dyDescent="0.25">
      <c r="A6187" s="1" t="s">
        <v>12453</v>
      </c>
      <c r="B6187" s="1">
        <v>234</v>
      </c>
      <c r="C6187" s="1">
        <v>3</v>
      </c>
      <c r="D6187" s="1">
        <v>12</v>
      </c>
      <c r="E6187" s="1">
        <v>1.4137</v>
      </c>
      <c r="F6187" s="1">
        <v>12</v>
      </c>
      <c r="G6187" s="1">
        <v>1.5394000000000001</v>
      </c>
      <c r="H6187" s="1">
        <v>12</v>
      </c>
      <c r="I6187" s="1">
        <v>1.488</v>
      </c>
      <c r="J6187" s="2">
        <v>25.1285016</v>
      </c>
      <c r="K6187" s="2">
        <f t="shared" si="96"/>
        <v>5.4528848472</v>
      </c>
      <c r="L6187" s="2">
        <v>0.2293222</v>
      </c>
      <c r="M6187" s="2">
        <v>0.53335489999999997</v>
      </c>
      <c r="N6187" s="2">
        <v>-135.94619180000001</v>
      </c>
      <c r="O6187" s="1">
        <v>351</v>
      </c>
      <c r="P6187" s="1" t="s">
        <v>16</v>
      </c>
      <c r="Q6187" s="1" t="s">
        <v>10799</v>
      </c>
      <c r="R6187" s="1">
        <v>0</v>
      </c>
      <c r="S6187" s="1" t="s">
        <v>17</v>
      </c>
    </row>
    <row r="6188" spans="1:19" x14ac:dyDescent="0.25">
      <c r="A6188" s="1" t="s">
        <v>12377</v>
      </c>
      <c r="B6188" s="1">
        <v>255</v>
      </c>
      <c r="C6188" s="1">
        <v>3</v>
      </c>
      <c r="D6188" s="1">
        <v>12</v>
      </c>
      <c r="E6188" s="1">
        <v>1.4229000000000001</v>
      </c>
      <c r="F6188" s="1">
        <v>12</v>
      </c>
      <c r="G6188" s="1">
        <v>1.5487</v>
      </c>
      <c r="H6188" s="1">
        <v>12</v>
      </c>
      <c r="I6188" s="1">
        <v>1.488</v>
      </c>
      <c r="J6188" s="2">
        <v>30.5558683</v>
      </c>
      <c r="K6188" s="2">
        <f t="shared" si="96"/>
        <v>6.6306234211000001</v>
      </c>
      <c r="L6188" s="2">
        <v>0.33240920000000002</v>
      </c>
      <c r="M6188" s="2">
        <v>0.65538620000000003</v>
      </c>
      <c r="N6188" s="2">
        <v>-128.95824060000001</v>
      </c>
      <c r="O6188" s="1">
        <v>351</v>
      </c>
      <c r="P6188" s="1" t="s">
        <v>16</v>
      </c>
      <c r="Q6188" s="1" t="s">
        <v>10799</v>
      </c>
      <c r="R6188" s="1">
        <v>0</v>
      </c>
      <c r="S6188" s="1" t="s">
        <v>17</v>
      </c>
    </row>
    <row r="6189" spans="1:19" x14ac:dyDescent="0.25">
      <c r="A6189" s="1" t="s">
        <v>11862</v>
      </c>
      <c r="B6189" s="1">
        <v>539</v>
      </c>
      <c r="C6189" s="1">
        <v>3</v>
      </c>
      <c r="D6189" s="1">
        <v>12</v>
      </c>
      <c r="E6189" s="1">
        <v>1.4285000000000001</v>
      </c>
      <c r="F6189" s="1">
        <v>12</v>
      </c>
      <c r="G6189" s="1">
        <v>1.5445</v>
      </c>
      <c r="H6189" s="1">
        <v>12</v>
      </c>
      <c r="I6189" s="1">
        <v>1.488</v>
      </c>
      <c r="J6189" s="2">
        <v>35.159247499999999</v>
      </c>
      <c r="K6189" s="2">
        <f t="shared" si="96"/>
        <v>7.6295567074999999</v>
      </c>
      <c r="L6189" s="2">
        <v>0.41466550000000002</v>
      </c>
      <c r="M6189" s="2">
        <v>0.43602020000000002</v>
      </c>
      <c r="N6189" s="2">
        <v>238.13832540000001</v>
      </c>
      <c r="O6189" s="1">
        <v>351</v>
      </c>
      <c r="P6189" s="1" t="s">
        <v>16</v>
      </c>
      <c r="Q6189" s="1" t="s">
        <v>10799</v>
      </c>
      <c r="R6189" s="1">
        <v>0</v>
      </c>
      <c r="S6189" s="1" t="s">
        <v>17</v>
      </c>
    </row>
    <row r="6190" spans="1:19" x14ac:dyDescent="0.25">
      <c r="A6190" s="1" t="s">
        <v>10393</v>
      </c>
      <c r="B6190" s="1">
        <v>133</v>
      </c>
      <c r="C6190" s="1">
        <v>3</v>
      </c>
      <c r="D6190" s="1">
        <v>12</v>
      </c>
      <c r="E6190" s="1">
        <v>1.4459</v>
      </c>
      <c r="F6190" s="1">
        <v>12</v>
      </c>
      <c r="G6190" s="1">
        <v>1.5150999999999999</v>
      </c>
      <c r="H6190" s="1">
        <v>12</v>
      </c>
      <c r="I6190" s="1">
        <v>1.488</v>
      </c>
      <c r="J6190" s="2">
        <v>56.606563800000004</v>
      </c>
      <c r="K6190" s="2">
        <f t="shared" si="96"/>
        <v>12.283624344600002</v>
      </c>
      <c r="L6190" s="2">
        <v>0.61101629999999996</v>
      </c>
      <c r="M6190" s="2">
        <v>0.71564680000000003</v>
      </c>
      <c r="N6190" s="2">
        <v>743.94208349999997</v>
      </c>
      <c r="O6190" s="1">
        <v>351</v>
      </c>
      <c r="P6190" s="1">
        <v>353</v>
      </c>
      <c r="Q6190" s="1" t="s">
        <v>41</v>
      </c>
      <c r="R6190" s="2">
        <v>0.33482273182200001</v>
      </c>
      <c r="S6190" s="1" t="s">
        <v>150</v>
      </c>
    </row>
    <row r="6191" spans="1:19" x14ac:dyDescent="0.25">
      <c r="A6191" s="1" t="s">
        <v>8949</v>
      </c>
      <c r="B6191" s="1">
        <v>65</v>
      </c>
      <c r="C6191" s="1">
        <v>3</v>
      </c>
      <c r="D6191" s="1">
        <v>12</v>
      </c>
      <c r="E6191" s="1">
        <v>1.4048</v>
      </c>
      <c r="F6191" s="1">
        <v>12</v>
      </c>
      <c r="G6191" s="1">
        <v>1.5489999999999999</v>
      </c>
      <c r="H6191" s="1">
        <v>12</v>
      </c>
      <c r="I6191" s="1">
        <v>1.488</v>
      </c>
      <c r="J6191" s="2">
        <v>23.076532499999999</v>
      </c>
      <c r="K6191" s="2">
        <f t="shared" si="96"/>
        <v>5.0076075524999997</v>
      </c>
      <c r="L6191" s="2">
        <v>0.25022139999999998</v>
      </c>
      <c r="M6191" s="2">
        <v>0.35504019999999997</v>
      </c>
      <c r="N6191" s="2">
        <v>-263.67773089999997</v>
      </c>
      <c r="O6191" s="1">
        <v>351</v>
      </c>
      <c r="P6191" s="1">
        <v>353</v>
      </c>
      <c r="Q6191" s="1" t="s">
        <v>41</v>
      </c>
      <c r="R6191" s="2">
        <v>0.85205189153299998</v>
      </c>
      <c r="S6191" s="1" t="s">
        <v>42</v>
      </c>
    </row>
    <row r="6192" spans="1:19" x14ac:dyDescent="0.25">
      <c r="A6192" s="1" t="s">
        <v>10067</v>
      </c>
      <c r="B6192" s="1">
        <v>264</v>
      </c>
      <c r="C6192" s="1">
        <v>3</v>
      </c>
      <c r="D6192" s="1">
        <v>12</v>
      </c>
      <c r="E6192" s="1">
        <v>1.4362999999999999</v>
      </c>
      <c r="F6192" s="1">
        <v>12</v>
      </c>
      <c r="G6192" s="1">
        <v>1.5268999999999999</v>
      </c>
      <c r="H6192" s="1">
        <v>12</v>
      </c>
      <c r="I6192" s="1">
        <v>1.488</v>
      </c>
      <c r="J6192" s="2">
        <v>42.653151800000003</v>
      </c>
      <c r="K6192" s="2">
        <f t="shared" si="96"/>
        <v>9.2557339406000008</v>
      </c>
      <c r="L6192" s="2">
        <v>0.62261829999999996</v>
      </c>
      <c r="M6192" s="2">
        <v>0.71998680000000004</v>
      </c>
      <c r="N6192" s="2">
        <v>-316.10664700000001</v>
      </c>
      <c r="O6192" s="1">
        <v>351</v>
      </c>
      <c r="P6192" s="1">
        <v>352</v>
      </c>
      <c r="Q6192" s="1" t="s">
        <v>41</v>
      </c>
      <c r="R6192" s="2">
        <v>0.89039248208499999</v>
      </c>
      <c r="S6192" s="1" t="s">
        <v>42</v>
      </c>
    </row>
    <row r="6193" spans="1:19" x14ac:dyDescent="0.25">
      <c r="A6193" s="1" t="s">
        <v>605</v>
      </c>
      <c r="B6193" s="1">
        <v>44</v>
      </c>
      <c r="C6193" s="1">
        <v>3</v>
      </c>
      <c r="D6193" s="1">
        <v>12</v>
      </c>
      <c r="E6193" s="1">
        <v>1.4205000000000001</v>
      </c>
      <c r="F6193" s="1">
        <v>13</v>
      </c>
      <c r="G6193" s="1">
        <v>1.6053999999999999</v>
      </c>
      <c r="H6193" s="1">
        <v>12</v>
      </c>
      <c r="I6193" s="1">
        <v>1.508</v>
      </c>
      <c r="J6193" s="2">
        <v>13.187947299999999</v>
      </c>
      <c r="K6193" s="2">
        <f t="shared" si="96"/>
        <v>2.8617845640999997</v>
      </c>
      <c r="L6193" s="2">
        <v>0.1413179</v>
      </c>
      <c r="M6193" s="2">
        <v>0.3271636</v>
      </c>
      <c r="N6193" s="2">
        <v>-1422.0539450000001</v>
      </c>
      <c r="O6193" s="1">
        <v>352</v>
      </c>
      <c r="P6193" s="1">
        <v>774</v>
      </c>
      <c r="Q6193" s="1" t="s">
        <v>15</v>
      </c>
      <c r="R6193" s="1">
        <v>0</v>
      </c>
      <c r="S6193" s="1" t="s">
        <v>17</v>
      </c>
    </row>
    <row r="6194" spans="1:19" x14ac:dyDescent="0.25">
      <c r="A6194" s="1" t="s">
        <v>3429</v>
      </c>
      <c r="B6194" s="1">
        <v>328</v>
      </c>
      <c r="C6194" s="1">
        <v>3</v>
      </c>
      <c r="D6194" s="1">
        <v>12</v>
      </c>
      <c r="E6194" s="1">
        <v>1.4285000000000001</v>
      </c>
      <c r="F6194" s="1">
        <v>13</v>
      </c>
      <c r="G6194" s="1">
        <v>1.6042000000000001</v>
      </c>
      <c r="H6194" s="1">
        <v>12</v>
      </c>
      <c r="I6194" s="1">
        <v>1.508</v>
      </c>
      <c r="J6194" s="2">
        <v>14.3495539</v>
      </c>
      <c r="K6194" s="2">
        <f t="shared" si="96"/>
        <v>3.1138531963</v>
      </c>
      <c r="L6194" s="2">
        <v>0.14813119999999999</v>
      </c>
      <c r="M6194" s="2">
        <v>0.40084259999999999</v>
      </c>
      <c r="N6194" s="2">
        <v>-173.0474993</v>
      </c>
      <c r="O6194" s="1">
        <v>352</v>
      </c>
      <c r="P6194" s="1">
        <v>878</v>
      </c>
      <c r="Q6194" s="1" t="s">
        <v>15</v>
      </c>
      <c r="R6194" s="1">
        <v>0</v>
      </c>
      <c r="S6194" s="1" t="s">
        <v>17</v>
      </c>
    </row>
    <row r="6195" spans="1:19" x14ac:dyDescent="0.25">
      <c r="A6195" s="1" t="s">
        <v>11192</v>
      </c>
      <c r="B6195" s="1">
        <v>473</v>
      </c>
      <c r="C6195" s="1">
        <v>3</v>
      </c>
      <c r="D6195" s="1">
        <v>12</v>
      </c>
      <c r="E6195" s="1">
        <v>1.4417</v>
      </c>
      <c r="F6195" s="1">
        <v>13</v>
      </c>
      <c r="G6195" s="1">
        <v>1.5914999999999999</v>
      </c>
      <c r="H6195" s="1">
        <v>12</v>
      </c>
      <c r="I6195" s="1">
        <v>1.508</v>
      </c>
      <c r="J6195" s="2">
        <v>18.590969099999999</v>
      </c>
      <c r="K6195" s="2">
        <f t="shared" si="96"/>
        <v>4.0342402947</v>
      </c>
      <c r="L6195" s="2">
        <v>0.32227939999999999</v>
      </c>
      <c r="M6195" s="2">
        <v>0.67274900000000004</v>
      </c>
      <c r="N6195" s="2">
        <v>-36.657331399999997</v>
      </c>
      <c r="O6195" s="1">
        <v>352</v>
      </c>
      <c r="P6195" s="1" t="s">
        <v>16</v>
      </c>
      <c r="Q6195" s="1" t="s">
        <v>10799</v>
      </c>
      <c r="R6195" s="1">
        <v>0</v>
      </c>
      <c r="S6195" s="1" t="s">
        <v>17</v>
      </c>
    </row>
    <row r="6196" spans="1:19" x14ac:dyDescent="0.25">
      <c r="A6196" s="1" t="s">
        <v>12459</v>
      </c>
      <c r="B6196" s="1">
        <v>342</v>
      </c>
      <c r="C6196" s="1">
        <v>3</v>
      </c>
      <c r="D6196" s="1">
        <v>12</v>
      </c>
      <c r="E6196" s="1">
        <v>1.4560999999999999</v>
      </c>
      <c r="F6196" s="1">
        <v>13</v>
      </c>
      <c r="G6196" s="1">
        <v>1.5818000000000001</v>
      </c>
      <c r="H6196" s="1">
        <v>12</v>
      </c>
      <c r="I6196" s="1">
        <v>1.508</v>
      </c>
      <c r="J6196" s="2">
        <v>25.535353499999999</v>
      </c>
      <c r="K6196" s="2">
        <f t="shared" si="96"/>
        <v>5.5411717094999995</v>
      </c>
      <c r="L6196" s="2">
        <v>0.27604899999999999</v>
      </c>
      <c r="M6196" s="2">
        <v>0.44431959999999998</v>
      </c>
      <c r="N6196" s="2">
        <v>243.31878639999999</v>
      </c>
      <c r="O6196" s="1">
        <v>352</v>
      </c>
      <c r="P6196" s="1" t="s">
        <v>16</v>
      </c>
      <c r="Q6196" s="1" t="s">
        <v>10799</v>
      </c>
      <c r="R6196" s="1">
        <v>0</v>
      </c>
      <c r="S6196" s="1" t="s">
        <v>17</v>
      </c>
    </row>
    <row r="6197" spans="1:19" x14ac:dyDescent="0.25">
      <c r="A6197" s="1" t="s">
        <v>12624</v>
      </c>
      <c r="B6197" s="1">
        <v>35</v>
      </c>
      <c r="C6197" s="1">
        <v>3</v>
      </c>
      <c r="D6197" s="1">
        <v>12</v>
      </c>
      <c r="E6197" s="1">
        <v>1.4642999999999999</v>
      </c>
      <c r="F6197" s="1">
        <v>13</v>
      </c>
      <c r="G6197" s="1">
        <v>1.5947</v>
      </c>
      <c r="H6197" s="1">
        <v>12</v>
      </c>
      <c r="I6197" s="1">
        <v>1.508</v>
      </c>
      <c r="J6197" s="2">
        <v>43.310717199999999</v>
      </c>
      <c r="K6197" s="2">
        <f t="shared" si="96"/>
        <v>9.3984256324000004</v>
      </c>
      <c r="L6197" s="2">
        <v>0.42670770000000002</v>
      </c>
      <c r="M6197" s="2">
        <v>0.57211420000000002</v>
      </c>
      <c r="N6197" s="2">
        <v>-1351.4439359999999</v>
      </c>
      <c r="O6197" s="1">
        <v>352</v>
      </c>
      <c r="P6197" s="1" t="s">
        <v>16</v>
      </c>
      <c r="Q6197" s="1" t="s">
        <v>10799</v>
      </c>
      <c r="R6197" s="1">
        <v>0</v>
      </c>
      <c r="S6197" s="1" t="s">
        <v>17</v>
      </c>
    </row>
    <row r="6198" spans="1:19" x14ac:dyDescent="0.25">
      <c r="A6198" s="1" t="s">
        <v>8392</v>
      </c>
      <c r="B6198" s="1">
        <v>440</v>
      </c>
      <c r="C6198" s="1">
        <v>3</v>
      </c>
      <c r="D6198" s="1">
        <v>12</v>
      </c>
      <c r="E6198" s="1">
        <v>1.4376</v>
      </c>
      <c r="F6198" s="1">
        <v>12</v>
      </c>
      <c r="G6198" s="1">
        <v>1.5492999999999999</v>
      </c>
      <c r="H6198" s="1">
        <v>12</v>
      </c>
      <c r="I6198" s="1">
        <v>1.508</v>
      </c>
      <c r="J6198" s="2">
        <v>24.3418964</v>
      </c>
      <c r="K6198" s="2">
        <f t="shared" si="96"/>
        <v>5.2821915187999995</v>
      </c>
      <c r="L6198" s="2">
        <v>0.25868380000000002</v>
      </c>
      <c r="M6198" s="2">
        <v>0.3820518</v>
      </c>
      <c r="N6198" s="2">
        <v>-210.05061169999999</v>
      </c>
      <c r="O6198" s="1">
        <v>352</v>
      </c>
      <c r="P6198" s="1">
        <v>355</v>
      </c>
      <c r="Q6198" s="1" t="s">
        <v>41</v>
      </c>
      <c r="R6198" s="2">
        <v>0.39436693595700001</v>
      </c>
      <c r="S6198" s="1" t="s">
        <v>150</v>
      </c>
    </row>
    <row r="6199" spans="1:19" x14ac:dyDescent="0.25">
      <c r="A6199" s="1" t="s">
        <v>75</v>
      </c>
      <c r="B6199" s="1">
        <v>80</v>
      </c>
      <c r="C6199" s="1">
        <v>3</v>
      </c>
      <c r="D6199" s="1">
        <v>12</v>
      </c>
      <c r="E6199" s="1">
        <v>1.4750000000000001</v>
      </c>
      <c r="F6199" s="1">
        <v>12</v>
      </c>
      <c r="G6199" s="1">
        <v>1.5402</v>
      </c>
      <c r="H6199" s="1">
        <v>12</v>
      </c>
      <c r="I6199" s="1">
        <v>1.508</v>
      </c>
      <c r="J6199" s="2">
        <v>77.869078599999995</v>
      </c>
      <c r="K6199" s="2">
        <f t="shared" si="96"/>
        <v>16.897590056199999</v>
      </c>
      <c r="L6199" s="2">
        <v>0.58103769999999999</v>
      </c>
      <c r="M6199" s="2">
        <v>0.7297825</v>
      </c>
      <c r="N6199" s="2">
        <v>1366.6174349999999</v>
      </c>
      <c r="O6199" s="1">
        <v>352</v>
      </c>
      <c r="P6199" s="1">
        <v>355</v>
      </c>
      <c r="Q6199" s="1" t="s">
        <v>41</v>
      </c>
      <c r="R6199" s="2">
        <v>0.41978691062200002</v>
      </c>
      <c r="S6199" s="1" t="s">
        <v>150</v>
      </c>
    </row>
    <row r="6200" spans="1:19" x14ac:dyDescent="0.25">
      <c r="A6200" s="1" t="s">
        <v>6590</v>
      </c>
      <c r="B6200" s="1">
        <v>281</v>
      </c>
      <c r="C6200" s="1">
        <v>3</v>
      </c>
      <c r="D6200" s="1">
        <v>12</v>
      </c>
      <c r="E6200" s="1">
        <v>1.4357</v>
      </c>
      <c r="F6200" s="1">
        <v>13</v>
      </c>
      <c r="G6200" s="1">
        <v>1.5691999999999999</v>
      </c>
      <c r="H6200" s="1">
        <v>12</v>
      </c>
      <c r="I6200" s="1">
        <v>1.508</v>
      </c>
      <c r="J6200" s="2">
        <v>19.984692899999999</v>
      </c>
      <c r="K6200" s="2">
        <f t="shared" si="96"/>
        <v>4.3366783592999996</v>
      </c>
      <c r="L6200" s="2">
        <v>0.15999060000000001</v>
      </c>
      <c r="M6200" s="2">
        <v>0.59557979999999999</v>
      </c>
      <c r="N6200" s="2">
        <v>824.14452659999995</v>
      </c>
      <c r="O6200" s="1">
        <v>352</v>
      </c>
      <c r="P6200" s="1">
        <v>349</v>
      </c>
      <c r="Q6200" s="1" t="s">
        <v>41</v>
      </c>
      <c r="R6200" s="2">
        <v>0.85942247484300005</v>
      </c>
      <c r="S6200" s="1" t="s">
        <v>42</v>
      </c>
    </row>
    <row r="6201" spans="1:19" x14ac:dyDescent="0.25">
      <c r="A6201" s="1" t="s">
        <v>212</v>
      </c>
      <c r="B6201" s="1">
        <v>314</v>
      </c>
      <c r="C6201" s="1">
        <v>3</v>
      </c>
      <c r="D6201" s="1">
        <v>12</v>
      </c>
      <c r="E6201" s="1">
        <v>1.4422999999999999</v>
      </c>
      <c r="F6201" s="1">
        <v>13</v>
      </c>
      <c r="G6201" s="1">
        <v>1.6091</v>
      </c>
      <c r="H6201" s="1">
        <v>12</v>
      </c>
      <c r="I6201" s="1">
        <v>1.528</v>
      </c>
      <c r="J6201" s="2">
        <v>13.431683700000001</v>
      </c>
      <c r="K6201" s="2">
        <f t="shared" si="96"/>
        <v>2.9146753629000002</v>
      </c>
      <c r="L6201" s="2">
        <v>0.1190885</v>
      </c>
      <c r="M6201" s="2">
        <v>0.34236220000000001</v>
      </c>
      <c r="N6201" s="2">
        <v>-1620.274109</v>
      </c>
      <c r="O6201" s="1">
        <v>353</v>
      </c>
      <c r="P6201" s="1">
        <v>892</v>
      </c>
      <c r="Q6201" s="1" t="s">
        <v>15</v>
      </c>
      <c r="R6201" s="1">
        <v>0</v>
      </c>
      <c r="S6201" s="1" t="s">
        <v>17</v>
      </c>
    </row>
    <row r="6202" spans="1:19" x14ac:dyDescent="0.25">
      <c r="A6202" s="1" t="s">
        <v>5107</v>
      </c>
      <c r="B6202" s="1">
        <v>130</v>
      </c>
      <c r="C6202" s="1">
        <v>3</v>
      </c>
      <c r="D6202" s="1">
        <v>12</v>
      </c>
      <c r="E6202" s="1">
        <v>1.429</v>
      </c>
      <c r="F6202" s="1">
        <v>13</v>
      </c>
      <c r="G6202" s="1">
        <v>1.58</v>
      </c>
      <c r="H6202" s="1">
        <v>12</v>
      </c>
      <c r="I6202" s="1">
        <v>1.528</v>
      </c>
      <c r="J6202" s="2">
        <v>15.426398499999999</v>
      </c>
      <c r="K6202" s="2">
        <f t="shared" si="96"/>
        <v>3.3475284744999998</v>
      </c>
      <c r="L6202" s="2">
        <v>0.1843795</v>
      </c>
      <c r="M6202" s="2">
        <v>0.34706130000000002</v>
      </c>
      <c r="N6202" s="2">
        <v>68.870918799999998</v>
      </c>
      <c r="O6202" s="1">
        <v>353</v>
      </c>
      <c r="P6202" s="1">
        <v>39</v>
      </c>
      <c r="Q6202" s="1" t="s">
        <v>15</v>
      </c>
      <c r="R6202" s="1">
        <v>0</v>
      </c>
      <c r="S6202" s="1" t="s">
        <v>17</v>
      </c>
    </row>
    <row r="6203" spans="1:19" x14ac:dyDescent="0.25">
      <c r="A6203" s="1" t="s">
        <v>5393</v>
      </c>
      <c r="B6203" s="1">
        <v>107</v>
      </c>
      <c r="C6203" s="1">
        <v>3</v>
      </c>
      <c r="D6203" s="1">
        <v>12</v>
      </c>
      <c r="E6203" s="1">
        <v>1.4571000000000001</v>
      </c>
      <c r="F6203" s="1">
        <v>13</v>
      </c>
      <c r="G6203" s="1">
        <v>1.5759000000000001</v>
      </c>
      <c r="H6203" s="1">
        <v>12</v>
      </c>
      <c r="I6203" s="1">
        <v>1.528</v>
      </c>
      <c r="J6203" s="2">
        <v>15.650526599999999</v>
      </c>
      <c r="K6203" s="2">
        <f t="shared" si="96"/>
        <v>3.3961642721999996</v>
      </c>
      <c r="L6203" s="2">
        <v>0.23177739999999999</v>
      </c>
      <c r="M6203" s="2">
        <v>0.48211510000000002</v>
      </c>
      <c r="N6203" s="2">
        <v>24.692898400000001</v>
      </c>
      <c r="O6203" s="1">
        <v>353</v>
      </c>
      <c r="P6203" s="1">
        <v>320</v>
      </c>
      <c r="Q6203" s="1" t="s">
        <v>15</v>
      </c>
      <c r="R6203" s="1">
        <v>0</v>
      </c>
      <c r="S6203" s="1" t="s">
        <v>17</v>
      </c>
    </row>
    <row r="6204" spans="1:19" x14ac:dyDescent="0.25">
      <c r="A6204" s="1" t="s">
        <v>12310</v>
      </c>
      <c r="B6204" s="1">
        <v>437</v>
      </c>
      <c r="C6204" s="1">
        <v>3</v>
      </c>
      <c r="D6204" s="1">
        <v>12</v>
      </c>
      <c r="E6204" s="1">
        <v>1.4779</v>
      </c>
      <c r="F6204" s="1">
        <v>13</v>
      </c>
      <c r="G6204" s="1">
        <v>1.5799000000000001</v>
      </c>
      <c r="H6204" s="1">
        <v>12</v>
      </c>
      <c r="I6204" s="1">
        <v>1.528</v>
      </c>
      <c r="J6204" s="2">
        <v>20.2918108</v>
      </c>
      <c r="K6204" s="2">
        <f t="shared" si="96"/>
        <v>4.4033229436000001</v>
      </c>
      <c r="L6204" s="2">
        <v>0.21127899999999999</v>
      </c>
      <c r="M6204" s="2">
        <v>0.71186879999999997</v>
      </c>
      <c r="N6204" s="2">
        <v>38.317391100000002</v>
      </c>
      <c r="O6204" s="1">
        <v>353</v>
      </c>
      <c r="P6204" s="1" t="s">
        <v>16</v>
      </c>
      <c r="Q6204" s="1" t="s">
        <v>10799</v>
      </c>
      <c r="R6204" s="1">
        <v>0</v>
      </c>
      <c r="S6204" s="1" t="s">
        <v>17</v>
      </c>
    </row>
    <row r="6205" spans="1:19" x14ac:dyDescent="0.25">
      <c r="A6205" s="1" t="s">
        <v>11247</v>
      </c>
      <c r="B6205" s="1">
        <v>410</v>
      </c>
      <c r="C6205" s="1">
        <v>3</v>
      </c>
      <c r="D6205" s="1">
        <v>12</v>
      </c>
      <c r="E6205" s="1">
        <v>1.4498</v>
      </c>
      <c r="F6205" s="1">
        <v>13</v>
      </c>
      <c r="G6205" s="1">
        <v>1.5922000000000001</v>
      </c>
      <c r="H6205" s="1">
        <v>12</v>
      </c>
      <c r="I6205" s="1">
        <v>1.528</v>
      </c>
      <c r="J6205" s="2">
        <v>21.2396195</v>
      </c>
      <c r="K6205" s="2">
        <f t="shared" si="96"/>
        <v>4.6089974314999997</v>
      </c>
      <c r="L6205" s="2">
        <v>0.1814771</v>
      </c>
      <c r="M6205" s="2">
        <v>0.42014770000000001</v>
      </c>
      <c r="N6205" s="2">
        <v>1036.4706570000001</v>
      </c>
      <c r="O6205" s="1">
        <v>353</v>
      </c>
      <c r="P6205" s="1" t="s">
        <v>16</v>
      </c>
      <c r="Q6205" s="1" t="s">
        <v>10799</v>
      </c>
      <c r="R6205" s="1">
        <v>0</v>
      </c>
      <c r="S6205" s="1" t="s">
        <v>17</v>
      </c>
    </row>
    <row r="6206" spans="1:19" x14ac:dyDescent="0.25">
      <c r="A6206" s="1" t="s">
        <v>12198</v>
      </c>
      <c r="B6206" s="1">
        <v>449</v>
      </c>
      <c r="C6206" s="1">
        <v>3</v>
      </c>
      <c r="D6206" s="1">
        <v>12</v>
      </c>
      <c r="E6206" s="1">
        <v>1.4671000000000001</v>
      </c>
      <c r="F6206" s="1">
        <v>13</v>
      </c>
      <c r="G6206" s="1">
        <v>1.5903</v>
      </c>
      <c r="H6206" s="1">
        <v>12</v>
      </c>
      <c r="I6206" s="1">
        <v>1.528</v>
      </c>
      <c r="J6206" s="2">
        <v>23.4978886</v>
      </c>
      <c r="K6206" s="2">
        <f t="shared" si="96"/>
        <v>5.0990418261999997</v>
      </c>
      <c r="L6206" s="2">
        <v>0.23808550000000001</v>
      </c>
      <c r="M6206" s="2">
        <v>0.36872779999999999</v>
      </c>
      <c r="N6206" s="2">
        <v>-64.279511200000002</v>
      </c>
      <c r="O6206" s="1">
        <v>353</v>
      </c>
      <c r="P6206" s="1" t="s">
        <v>16</v>
      </c>
      <c r="Q6206" s="1" t="s">
        <v>10799</v>
      </c>
      <c r="R6206" s="1">
        <v>0</v>
      </c>
      <c r="S6206" s="1" t="s">
        <v>17</v>
      </c>
    </row>
    <row r="6207" spans="1:19" x14ac:dyDescent="0.25">
      <c r="A6207" s="1" t="s">
        <v>10939</v>
      </c>
      <c r="B6207" s="1">
        <v>448</v>
      </c>
      <c r="C6207" s="1">
        <v>3</v>
      </c>
      <c r="D6207" s="1">
        <v>12</v>
      </c>
      <c r="E6207" s="1">
        <v>1.4639</v>
      </c>
      <c r="F6207" s="1">
        <v>13</v>
      </c>
      <c r="G6207" s="1">
        <v>1.5752999999999999</v>
      </c>
      <c r="H6207" s="1">
        <v>12</v>
      </c>
      <c r="I6207" s="1">
        <v>1.528</v>
      </c>
      <c r="J6207" s="2">
        <v>26.070167900000001</v>
      </c>
      <c r="K6207" s="2">
        <f t="shared" si="96"/>
        <v>5.6572264343000001</v>
      </c>
      <c r="L6207" s="2">
        <v>0.1856718</v>
      </c>
      <c r="M6207" s="2">
        <v>0.60779799999999995</v>
      </c>
      <c r="N6207" s="2">
        <v>-4750.3666549999998</v>
      </c>
      <c r="O6207" s="1">
        <v>353</v>
      </c>
      <c r="P6207" s="1" t="s">
        <v>16</v>
      </c>
      <c r="Q6207" s="1" t="s">
        <v>10799</v>
      </c>
      <c r="R6207" s="1">
        <v>0</v>
      </c>
      <c r="S6207" s="1" t="s">
        <v>17</v>
      </c>
    </row>
    <row r="6208" spans="1:19" x14ac:dyDescent="0.25">
      <c r="A6208" s="1" t="s">
        <v>12538</v>
      </c>
      <c r="B6208" s="1">
        <v>9</v>
      </c>
      <c r="C6208" s="1">
        <v>3</v>
      </c>
      <c r="D6208" s="1">
        <v>12</v>
      </c>
      <c r="E6208" s="1">
        <v>1.4491000000000001</v>
      </c>
      <c r="F6208" s="1">
        <v>12</v>
      </c>
      <c r="G6208" s="1">
        <v>1.5505</v>
      </c>
      <c r="H6208" s="1">
        <v>12</v>
      </c>
      <c r="I6208" s="1">
        <v>1.528</v>
      </c>
      <c r="J6208" s="2">
        <v>31.0174035</v>
      </c>
      <c r="K6208" s="2">
        <f t="shared" si="96"/>
        <v>6.7307765594999998</v>
      </c>
      <c r="L6208" s="2">
        <v>0.35342119999999999</v>
      </c>
      <c r="M6208" s="2">
        <v>0.59780129999999998</v>
      </c>
      <c r="N6208" s="2">
        <v>-120.5926044</v>
      </c>
      <c r="O6208" s="1">
        <v>353</v>
      </c>
      <c r="P6208" s="1" t="s">
        <v>16</v>
      </c>
      <c r="Q6208" s="1" t="s">
        <v>10799</v>
      </c>
      <c r="R6208" s="1">
        <v>0</v>
      </c>
      <c r="S6208" s="1" t="s">
        <v>17</v>
      </c>
    </row>
    <row r="6209" spans="1:19" x14ac:dyDescent="0.25">
      <c r="A6209" s="1" t="s">
        <v>4534</v>
      </c>
      <c r="B6209" s="1">
        <v>401</v>
      </c>
      <c r="C6209" s="1">
        <v>3</v>
      </c>
      <c r="D6209" s="1">
        <v>12</v>
      </c>
      <c r="E6209" s="1">
        <v>1.4751000000000001</v>
      </c>
      <c r="F6209" s="1">
        <v>13</v>
      </c>
      <c r="G6209" s="1">
        <v>1.5736000000000001</v>
      </c>
      <c r="H6209" s="1">
        <v>12</v>
      </c>
      <c r="I6209" s="1">
        <v>1.528</v>
      </c>
      <c r="J6209" s="2">
        <v>35.522235500000001</v>
      </c>
      <c r="K6209" s="2">
        <f t="shared" si="96"/>
        <v>7.7083251035</v>
      </c>
      <c r="L6209" s="2">
        <v>0.32574880000000001</v>
      </c>
      <c r="M6209" s="2">
        <v>0.71894009999999997</v>
      </c>
      <c r="N6209" s="2">
        <v>-488.8060681</v>
      </c>
      <c r="O6209" s="1">
        <v>353</v>
      </c>
      <c r="P6209" s="1" t="s">
        <v>16</v>
      </c>
      <c r="Q6209" s="1" t="s">
        <v>41</v>
      </c>
      <c r="R6209" s="2">
        <v>0.93184855211200002</v>
      </c>
      <c r="S6209" s="1" t="s">
        <v>42</v>
      </c>
    </row>
    <row r="6210" spans="1:19" x14ac:dyDescent="0.25">
      <c r="A6210" s="1" t="s">
        <v>1327</v>
      </c>
      <c r="B6210" s="1">
        <v>433</v>
      </c>
      <c r="C6210" s="1">
        <v>3</v>
      </c>
      <c r="D6210" s="1">
        <v>12</v>
      </c>
      <c r="E6210" s="1">
        <v>1.4457</v>
      </c>
      <c r="F6210" s="1">
        <v>13</v>
      </c>
      <c r="G6210" s="1">
        <v>1.5875999999999999</v>
      </c>
      <c r="H6210" s="1">
        <v>12</v>
      </c>
      <c r="I6210" s="1">
        <v>1.528</v>
      </c>
      <c r="J6210" s="2">
        <v>24.529232</v>
      </c>
      <c r="K6210" s="2">
        <f t="shared" si="96"/>
        <v>5.3228433439999998</v>
      </c>
      <c r="L6210" s="2">
        <v>0.1796374</v>
      </c>
      <c r="M6210" s="2">
        <v>0.49650430000000001</v>
      </c>
      <c r="N6210" s="2">
        <v>1350.279628</v>
      </c>
      <c r="O6210" s="1">
        <v>353</v>
      </c>
      <c r="P6210" s="1">
        <v>353</v>
      </c>
      <c r="Q6210" s="1" t="s">
        <v>41</v>
      </c>
      <c r="R6210" s="2">
        <v>0.95349731050300002</v>
      </c>
      <c r="S6210" s="1" t="s">
        <v>42</v>
      </c>
    </row>
    <row r="6211" spans="1:19" x14ac:dyDescent="0.25">
      <c r="A6211" s="1" t="s">
        <v>9861</v>
      </c>
      <c r="B6211" s="1">
        <v>87</v>
      </c>
      <c r="C6211" s="1">
        <v>3</v>
      </c>
      <c r="D6211" s="1">
        <v>12</v>
      </c>
      <c r="E6211" s="1">
        <v>1.4789000000000001</v>
      </c>
      <c r="F6211" s="1">
        <v>13</v>
      </c>
      <c r="G6211" s="1">
        <v>1.5729</v>
      </c>
      <c r="H6211" s="1">
        <v>12</v>
      </c>
      <c r="I6211" s="1">
        <v>1.528</v>
      </c>
      <c r="J6211" s="2">
        <v>36.600904999999997</v>
      </c>
      <c r="K6211" s="2">
        <f t="shared" si="96"/>
        <v>7.9423963849999994</v>
      </c>
      <c r="L6211" s="2">
        <v>0.28832069999999999</v>
      </c>
      <c r="M6211" s="2">
        <v>0.5077661</v>
      </c>
      <c r="N6211" s="2">
        <v>558.21524739999995</v>
      </c>
      <c r="O6211" s="1">
        <v>353</v>
      </c>
      <c r="P6211" s="1">
        <v>353</v>
      </c>
      <c r="Q6211" s="1" t="s">
        <v>41</v>
      </c>
      <c r="R6211" s="2">
        <v>0.96294028069500004</v>
      </c>
      <c r="S6211" s="1" t="s">
        <v>42</v>
      </c>
    </row>
    <row r="6212" spans="1:19" x14ac:dyDescent="0.25">
      <c r="A6212" s="1" t="s">
        <v>1030</v>
      </c>
      <c r="B6212" s="1">
        <v>506</v>
      </c>
      <c r="C6212" s="1">
        <v>3</v>
      </c>
      <c r="D6212" s="1">
        <v>12</v>
      </c>
      <c r="E6212" s="1">
        <v>1.4596</v>
      </c>
      <c r="F6212" s="1">
        <v>13</v>
      </c>
      <c r="G6212" s="1">
        <v>1.5905</v>
      </c>
      <c r="H6212" s="1">
        <v>12</v>
      </c>
      <c r="I6212" s="1">
        <v>1.548</v>
      </c>
      <c r="J6212" s="2">
        <v>13.343887799999999</v>
      </c>
      <c r="K6212" s="2">
        <f t="shared" ref="K6212:K6275" si="97">0.217*J6212</f>
        <v>2.8956236525999999</v>
      </c>
      <c r="L6212" s="2">
        <v>4.7935199999999997E-2</v>
      </c>
      <c r="M6212" s="2">
        <v>0.72074970000000005</v>
      </c>
      <c r="N6212" s="2">
        <v>-92.060326099999997</v>
      </c>
      <c r="O6212" s="1">
        <v>354</v>
      </c>
      <c r="P6212" s="1">
        <v>228</v>
      </c>
      <c r="Q6212" s="1" t="s">
        <v>15</v>
      </c>
      <c r="R6212" s="1">
        <v>0</v>
      </c>
      <c r="S6212" s="1" t="s">
        <v>17</v>
      </c>
    </row>
    <row r="6213" spans="1:19" x14ac:dyDescent="0.25">
      <c r="A6213" s="1" t="s">
        <v>1257</v>
      </c>
      <c r="B6213" s="1">
        <v>145</v>
      </c>
      <c r="C6213" s="1">
        <v>3</v>
      </c>
      <c r="D6213" s="1">
        <v>12</v>
      </c>
      <c r="E6213" s="1">
        <v>1.4504999999999999</v>
      </c>
      <c r="F6213" s="1">
        <v>14</v>
      </c>
      <c r="G6213" s="1">
        <v>1.6648000000000001</v>
      </c>
      <c r="H6213" s="1">
        <v>12</v>
      </c>
      <c r="I6213" s="1">
        <v>1.548</v>
      </c>
      <c r="J6213" s="2">
        <v>15.952231899999999</v>
      </c>
      <c r="K6213" s="2">
        <f t="shared" si="97"/>
        <v>3.4616343222999997</v>
      </c>
      <c r="L6213" s="2">
        <v>0.10912380000000001</v>
      </c>
      <c r="M6213" s="2">
        <v>0.39324330000000002</v>
      </c>
      <c r="N6213" s="2">
        <v>-2729.72982</v>
      </c>
      <c r="O6213" s="1">
        <v>354</v>
      </c>
      <c r="P6213" s="1">
        <v>211</v>
      </c>
      <c r="Q6213" s="1" t="s">
        <v>15</v>
      </c>
      <c r="R6213" s="1">
        <v>0</v>
      </c>
      <c r="S6213" s="1" t="s">
        <v>17</v>
      </c>
    </row>
    <row r="6214" spans="1:19" x14ac:dyDescent="0.25">
      <c r="A6214" s="1" t="s">
        <v>4410</v>
      </c>
      <c r="B6214" s="1">
        <v>277</v>
      </c>
      <c r="C6214" s="1">
        <v>3</v>
      </c>
      <c r="D6214" s="1">
        <v>12</v>
      </c>
      <c r="E6214" s="1">
        <v>1.4746999999999999</v>
      </c>
      <c r="F6214" s="1">
        <v>14</v>
      </c>
      <c r="G6214" s="1">
        <v>1.6457999999999999</v>
      </c>
      <c r="H6214" s="1">
        <v>12</v>
      </c>
      <c r="I6214" s="1">
        <v>1.548</v>
      </c>
      <c r="J6214" s="2">
        <v>17.047790599999999</v>
      </c>
      <c r="K6214" s="2">
        <f t="shared" si="97"/>
        <v>3.6993705601999998</v>
      </c>
      <c r="L6214" s="2">
        <v>0.10186290000000001</v>
      </c>
      <c r="M6214" s="2">
        <v>0.48190680000000002</v>
      </c>
      <c r="N6214" s="2">
        <v>364.7198305</v>
      </c>
      <c r="O6214" s="1">
        <v>354</v>
      </c>
      <c r="P6214" s="1">
        <v>682</v>
      </c>
      <c r="Q6214" s="1" t="s">
        <v>15</v>
      </c>
      <c r="R6214" s="1">
        <v>0</v>
      </c>
      <c r="S6214" s="1" t="s">
        <v>17</v>
      </c>
    </row>
    <row r="6215" spans="1:19" x14ac:dyDescent="0.25">
      <c r="A6215" s="1" t="s">
        <v>11022</v>
      </c>
      <c r="B6215" s="1">
        <v>537</v>
      </c>
      <c r="C6215" s="1">
        <v>3</v>
      </c>
      <c r="D6215" s="1">
        <v>12</v>
      </c>
      <c r="E6215" s="1">
        <v>1.4962</v>
      </c>
      <c r="F6215" s="1">
        <v>13</v>
      </c>
      <c r="G6215" s="1">
        <v>1.5758000000000001</v>
      </c>
      <c r="H6215" s="1">
        <v>12</v>
      </c>
      <c r="I6215" s="1">
        <v>1.548</v>
      </c>
      <c r="J6215" s="2">
        <v>37.500521599999999</v>
      </c>
      <c r="K6215" s="2">
        <f t="shared" si="97"/>
        <v>8.1376131871999995</v>
      </c>
      <c r="L6215" s="2">
        <v>0.24713180000000001</v>
      </c>
      <c r="M6215" s="2">
        <v>0.50426360000000003</v>
      </c>
      <c r="N6215" s="2">
        <v>-1631.069424</v>
      </c>
      <c r="O6215" s="1">
        <v>354</v>
      </c>
      <c r="P6215" s="1" t="s">
        <v>16</v>
      </c>
      <c r="Q6215" s="1" t="s">
        <v>10799</v>
      </c>
      <c r="R6215" s="1">
        <v>0</v>
      </c>
      <c r="S6215" s="1" t="s">
        <v>17</v>
      </c>
    </row>
    <row r="6216" spans="1:19" x14ac:dyDescent="0.25">
      <c r="A6216" s="1" t="s">
        <v>10315</v>
      </c>
      <c r="B6216" s="1">
        <v>289</v>
      </c>
      <c r="C6216" s="1">
        <v>3</v>
      </c>
      <c r="D6216" s="1">
        <v>12</v>
      </c>
      <c r="E6216" s="1">
        <v>1.4974000000000001</v>
      </c>
      <c r="F6216" s="1">
        <v>13</v>
      </c>
      <c r="G6216" s="1">
        <v>1.5723</v>
      </c>
      <c r="H6216" s="1">
        <v>12</v>
      </c>
      <c r="I6216" s="1">
        <v>1.548</v>
      </c>
      <c r="J6216" s="2">
        <v>52.2275828</v>
      </c>
      <c r="K6216" s="2">
        <f t="shared" si="97"/>
        <v>11.333385467599999</v>
      </c>
      <c r="L6216" s="2">
        <v>0.38712920000000001</v>
      </c>
      <c r="M6216" s="2">
        <v>0.5119496</v>
      </c>
      <c r="N6216" s="2">
        <v>1281.1053549999999</v>
      </c>
      <c r="O6216" s="1">
        <v>354</v>
      </c>
      <c r="P6216" s="1">
        <v>353</v>
      </c>
      <c r="Q6216" s="1" t="s">
        <v>41</v>
      </c>
      <c r="R6216" s="2">
        <v>0.94603471236400005</v>
      </c>
      <c r="S6216" s="1" t="s">
        <v>42</v>
      </c>
    </row>
    <row r="6217" spans="1:19" x14ac:dyDescent="0.25">
      <c r="A6217" s="1" t="s">
        <v>91</v>
      </c>
      <c r="B6217" s="1">
        <v>90</v>
      </c>
      <c r="C6217" s="1">
        <v>3</v>
      </c>
      <c r="D6217" s="1">
        <v>12</v>
      </c>
      <c r="E6217" s="1">
        <v>1.4883999999999999</v>
      </c>
      <c r="F6217" s="1">
        <v>14</v>
      </c>
      <c r="G6217" s="1">
        <v>1.6535</v>
      </c>
      <c r="H6217" s="1">
        <v>13</v>
      </c>
      <c r="I6217" s="1">
        <v>1.5509999999999999</v>
      </c>
      <c r="J6217" s="2">
        <v>13.024901399999999</v>
      </c>
      <c r="K6217" s="2">
        <f t="shared" si="97"/>
        <v>2.8264036037999998</v>
      </c>
      <c r="L6217" s="2">
        <v>7.5936799999999999E-2</v>
      </c>
      <c r="M6217" s="2">
        <v>0.51764659999999996</v>
      </c>
      <c r="N6217" s="2">
        <v>295.42064920000001</v>
      </c>
      <c r="O6217" s="1">
        <v>355</v>
      </c>
      <c r="P6217" s="1">
        <v>589</v>
      </c>
      <c r="Q6217" s="1" t="s">
        <v>15</v>
      </c>
      <c r="R6217" s="1">
        <v>0</v>
      </c>
      <c r="S6217" s="1" t="s">
        <v>17</v>
      </c>
    </row>
    <row r="6218" spans="1:19" x14ac:dyDescent="0.25">
      <c r="A6218" s="1" t="s">
        <v>111</v>
      </c>
      <c r="B6218" s="1">
        <v>40</v>
      </c>
      <c r="C6218" s="1">
        <v>3</v>
      </c>
      <c r="D6218" s="1">
        <v>12</v>
      </c>
      <c r="E6218" s="1">
        <v>1.5072000000000001</v>
      </c>
      <c r="F6218" s="1">
        <v>13</v>
      </c>
      <c r="G6218" s="1">
        <v>1.6106</v>
      </c>
      <c r="H6218" s="1">
        <v>13</v>
      </c>
      <c r="I6218" s="1">
        <v>1.5509999999999999</v>
      </c>
      <c r="J6218" s="2">
        <v>13.031344900000001</v>
      </c>
      <c r="K6218" s="2">
        <f t="shared" si="97"/>
        <v>2.8278018433000001</v>
      </c>
      <c r="L6218" s="2">
        <v>7.7246599999999999E-2</v>
      </c>
      <c r="M6218" s="2">
        <v>0.47530080000000002</v>
      </c>
      <c r="N6218" s="2">
        <v>-307.8383647</v>
      </c>
      <c r="O6218" s="1">
        <v>355</v>
      </c>
      <c r="P6218" s="1">
        <v>371</v>
      </c>
      <c r="Q6218" s="1" t="s">
        <v>15</v>
      </c>
      <c r="R6218" s="1">
        <v>0</v>
      </c>
      <c r="S6218" s="1" t="s">
        <v>17</v>
      </c>
    </row>
    <row r="6219" spans="1:19" x14ac:dyDescent="0.25">
      <c r="A6219" s="1" t="s">
        <v>321</v>
      </c>
      <c r="B6219" s="1">
        <v>364</v>
      </c>
      <c r="C6219" s="1">
        <v>3</v>
      </c>
      <c r="D6219" s="1">
        <v>12</v>
      </c>
      <c r="E6219" s="1">
        <v>1.4809000000000001</v>
      </c>
      <c r="F6219" s="1">
        <v>13</v>
      </c>
      <c r="G6219" s="1">
        <v>1.6023000000000001</v>
      </c>
      <c r="H6219" s="1">
        <v>13</v>
      </c>
      <c r="I6219" s="1">
        <v>1.5509999999999999</v>
      </c>
      <c r="J6219" s="2">
        <v>13.099758100000001</v>
      </c>
      <c r="K6219" s="2">
        <f t="shared" si="97"/>
        <v>2.8426475077000002</v>
      </c>
      <c r="L6219" s="2">
        <v>9.6110100000000004E-2</v>
      </c>
      <c r="M6219" s="2">
        <v>0.41348259999999998</v>
      </c>
      <c r="N6219" s="2">
        <v>54.629881599999997</v>
      </c>
      <c r="O6219" s="1">
        <v>355</v>
      </c>
      <c r="P6219" s="1">
        <v>769</v>
      </c>
      <c r="Q6219" s="1" t="s">
        <v>15</v>
      </c>
      <c r="R6219" s="1">
        <v>0</v>
      </c>
      <c r="S6219" s="1" t="s">
        <v>17</v>
      </c>
    </row>
    <row r="6220" spans="1:19" x14ac:dyDescent="0.25">
      <c r="A6220" s="1" t="s">
        <v>381</v>
      </c>
      <c r="B6220" s="1">
        <v>438</v>
      </c>
      <c r="C6220" s="1">
        <v>3</v>
      </c>
      <c r="D6220" s="1">
        <v>12</v>
      </c>
      <c r="E6220" s="1">
        <v>1.4935</v>
      </c>
      <c r="F6220" s="1">
        <v>13</v>
      </c>
      <c r="G6220" s="1">
        <v>1.5858000000000001</v>
      </c>
      <c r="H6220" s="1">
        <v>13</v>
      </c>
      <c r="I6220" s="1">
        <v>1.5509999999999999</v>
      </c>
      <c r="J6220" s="2">
        <v>13.1172585</v>
      </c>
      <c r="K6220" s="2">
        <f t="shared" si="97"/>
        <v>2.8464450944999999</v>
      </c>
      <c r="L6220" s="2">
        <v>0.1136798</v>
      </c>
      <c r="M6220" s="2">
        <v>0.3769342</v>
      </c>
      <c r="N6220" s="2">
        <v>32.773105200000003</v>
      </c>
      <c r="O6220" s="1">
        <v>355</v>
      </c>
      <c r="P6220" s="1">
        <v>617</v>
      </c>
      <c r="Q6220" s="1" t="s">
        <v>15</v>
      </c>
      <c r="R6220" s="1">
        <v>0</v>
      </c>
      <c r="S6220" s="1" t="s">
        <v>17</v>
      </c>
    </row>
    <row r="6221" spans="1:19" x14ac:dyDescent="0.25">
      <c r="A6221" s="1" t="s">
        <v>465</v>
      </c>
      <c r="B6221" s="1">
        <v>426</v>
      </c>
      <c r="C6221" s="1">
        <v>3</v>
      </c>
      <c r="D6221" s="1">
        <v>12</v>
      </c>
      <c r="E6221" s="1">
        <v>1.4441999999999999</v>
      </c>
      <c r="F6221" s="1">
        <v>13</v>
      </c>
      <c r="G6221" s="1">
        <v>1.6068</v>
      </c>
      <c r="H6221" s="1">
        <v>13</v>
      </c>
      <c r="I6221" s="1">
        <v>1.5509999999999999</v>
      </c>
      <c r="J6221" s="2">
        <v>13.144133099999999</v>
      </c>
      <c r="K6221" s="2">
        <f t="shared" si="97"/>
        <v>2.8522768827</v>
      </c>
      <c r="L6221" s="2">
        <v>0.1177579</v>
      </c>
      <c r="M6221" s="2">
        <v>0.29039340000000002</v>
      </c>
      <c r="N6221" s="2">
        <v>-451.82717179999997</v>
      </c>
      <c r="O6221" s="1">
        <v>355</v>
      </c>
      <c r="P6221" s="1">
        <v>696</v>
      </c>
      <c r="Q6221" s="1" t="s">
        <v>15</v>
      </c>
      <c r="R6221" s="1">
        <v>0</v>
      </c>
      <c r="S6221" s="1" t="s">
        <v>17</v>
      </c>
    </row>
    <row r="6222" spans="1:19" x14ac:dyDescent="0.25">
      <c r="A6222" s="1" t="s">
        <v>692</v>
      </c>
      <c r="B6222" s="1">
        <v>323</v>
      </c>
      <c r="C6222" s="1">
        <v>3</v>
      </c>
      <c r="D6222" s="1">
        <v>12</v>
      </c>
      <c r="E6222" s="1">
        <v>1.4513</v>
      </c>
      <c r="F6222" s="1">
        <v>14</v>
      </c>
      <c r="G6222" s="1">
        <v>1.6384000000000001</v>
      </c>
      <c r="H6222" s="1">
        <v>13</v>
      </c>
      <c r="I6222" s="1">
        <v>1.5509999999999999</v>
      </c>
      <c r="J6222" s="2">
        <v>13.222042200000001</v>
      </c>
      <c r="K6222" s="2">
        <f t="shared" si="97"/>
        <v>2.8691831574000002</v>
      </c>
      <c r="L6222" s="2">
        <v>0.1110077</v>
      </c>
      <c r="M6222" s="2">
        <v>0.2332777</v>
      </c>
      <c r="N6222" s="2">
        <v>132.27618759999999</v>
      </c>
      <c r="O6222" s="1">
        <v>355</v>
      </c>
      <c r="P6222" s="1">
        <v>225</v>
      </c>
      <c r="Q6222" s="1" t="s">
        <v>15</v>
      </c>
      <c r="R6222" s="1">
        <v>0</v>
      </c>
      <c r="S6222" s="1" t="s">
        <v>17</v>
      </c>
    </row>
    <row r="6223" spans="1:19" x14ac:dyDescent="0.25">
      <c r="A6223" s="1" t="s">
        <v>10934</v>
      </c>
      <c r="B6223" s="1">
        <v>472</v>
      </c>
      <c r="C6223" s="1">
        <v>3</v>
      </c>
      <c r="D6223" s="1">
        <v>12</v>
      </c>
      <c r="E6223" s="1">
        <v>1.4682999999999999</v>
      </c>
      <c r="F6223" s="1">
        <v>13</v>
      </c>
      <c r="G6223" s="1">
        <v>1.5872999999999999</v>
      </c>
      <c r="H6223" s="1">
        <v>13</v>
      </c>
      <c r="I6223" s="1">
        <v>1.5509999999999999</v>
      </c>
      <c r="J6223" s="2">
        <v>13.2559866</v>
      </c>
      <c r="K6223" s="2">
        <f t="shared" si="97"/>
        <v>2.8765490921999999</v>
      </c>
      <c r="L6223" s="2">
        <v>0.109807</v>
      </c>
      <c r="M6223" s="2">
        <v>0.3330012</v>
      </c>
      <c r="N6223" s="2">
        <v>44.696798999999999</v>
      </c>
      <c r="O6223" s="1">
        <v>355</v>
      </c>
      <c r="P6223" s="1" t="s">
        <v>16</v>
      </c>
      <c r="Q6223" s="1" t="s">
        <v>10799</v>
      </c>
      <c r="R6223" s="1">
        <v>0</v>
      </c>
      <c r="S6223" s="1" t="s">
        <v>17</v>
      </c>
    </row>
    <row r="6224" spans="1:19" x14ac:dyDescent="0.25">
      <c r="A6224" s="1" t="s">
        <v>703</v>
      </c>
      <c r="B6224" s="1">
        <v>74</v>
      </c>
      <c r="C6224" s="1">
        <v>3</v>
      </c>
      <c r="D6224" s="1">
        <v>12</v>
      </c>
      <c r="E6224" s="1">
        <v>1.4588000000000001</v>
      </c>
      <c r="F6224" s="1">
        <v>13</v>
      </c>
      <c r="G6224" s="1">
        <v>1.5820000000000001</v>
      </c>
      <c r="H6224" s="1">
        <v>13</v>
      </c>
      <c r="I6224" s="1">
        <v>1.5509999999999999</v>
      </c>
      <c r="J6224" s="2">
        <v>13.267959100000001</v>
      </c>
      <c r="K6224" s="2">
        <f t="shared" si="97"/>
        <v>2.8791471247000002</v>
      </c>
      <c r="L6224" s="2">
        <v>0.14356169999999999</v>
      </c>
      <c r="M6224" s="2">
        <v>0.51789370000000001</v>
      </c>
      <c r="N6224" s="2">
        <v>59.132824300000003</v>
      </c>
      <c r="O6224" s="1">
        <v>355</v>
      </c>
      <c r="P6224" s="1" t="s">
        <v>16</v>
      </c>
      <c r="Q6224" s="1" t="s">
        <v>15</v>
      </c>
      <c r="R6224" s="1">
        <v>0</v>
      </c>
      <c r="S6224" s="1" t="s">
        <v>17</v>
      </c>
    </row>
    <row r="6225" spans="1:19" x14ac:dyDescent="0.25">
      <c r="A6225" s="1" t="s">
        <v>937</v>
      </c>
      <c r="B6225" s="1">
        <v>232</v>
      </c>
      <c r="C6225" s="1">
        <v>3</v>
      </c>
      <c r="D6225" s="1">
        <v>12</v>
      </c>
      <c r="E6225" s="1">
        <v>1.5488999999999999</v>
      </c>
      <c r="F6225" s="1">
        <v>14</v>
      </c>
      <c r="G6225" s="1">
        <v>1.6297999999999999</v>
      </c>
      <c r="H6225" s="1">
        <v>13</v>
      </c>
      <c r="I6225" s="1">
        <v>1.5509999999999999</v>
      </c>
      <c r="J6225" s="2">
        <v>13.3091752</v>
      </c>
      <c r="K6225" s="2">
        <f t="shared" si="97"/>
        <v>2.8880910183999999</v>
      </c>
      <c r="L6225" s="2">
        <v>0.1455969</v>
      </c>
      <c r="M6225" s="2">
        <v>0.35571530000000001</v>
      </c>
      <c r="N6225" s="2">
        <v>-25.0674168</v>
      </c>
      <c r="O6225" s="1">
        <v>355</v>
      </c>
      <c r="P6225" s="1">
        <v>168</v>
      </c>
      <c r="Q6225" s="1" t="s">
        <v>15</v>
      </c>
      <c r="R6225" s="1">
        <v>0</v>
      </c>
      <c r="S6225" s="1" t="s">
        <v>17</v>
      </c>
    </row>
    <row r="6226" spans="1:19" x14ac:dyDescent="0.25">
      <c r="A6226" s="1" t="s">
        <v>1000</v>
      </c>
      <c r="B6226" s="1">
        <v>6</v>
      </c>
      <c r="C6226" s="1">
        <v>3</v>
      </c>
      <c r="D6226" s="1">
        <v>12</v>
      </c>
      <c r="E6226" s="1">
        <v>1.494</v>
      </c>
      <c r="F6226" s="1">
        <v>14</v>
      </c>
      <c r="G6226" s="1">
        <v>1.6476999999999999</v>
      </c>
      <c r="H6226" s="1">
        <v>13</v>
      </c>
      <c r="I6226" s="1">
        <v>1.5509999999999999</v>
      </c>
      <c r="J6226" s="2">
        <v>13.331439</v>
      </c>
      <c r="K6226" s="2">
        <f t="shared" si="97"/>
        <v>2.892922263</v>
      </c>
      <c r="L6226" s="2">
        <v>0.10126250000000001</v>
      </c>
      <c r="M6226" s="2">
        <v>0.340721</v>
      </c>
      <c r="N6226" s="2">
        <v>93.490443400000004</v>
      </c>
      <c r="O6226" s="1">
        <v>355</v>
      </c>
      <c r="P6226" s="1" t="s">
        <v>16</v>
      </c>
      <c r="Q6226" s="1" t="s">
        <v>15</v>
      </c>
      <c r="R6226" s="1">
        <v>0</v>
      </c>
      <c r="S6226" s="1" t="s">
        <v>17</v>
      </c>
    </row>
    <row r="6227" spans="1:19" x14ac:dyDescent="0.25">
      <c r="A6227" s="1" t="s">
        <v>1057</v>
      </c>
      <c r="B6227" s="1">
        <v>187</v>
      </c>
      <c r="C6227" s="1">
        <v>3</v>
      </c>
      <c r="D6227" s="1">
        <v>12</v>
      </c>
      <c r="E6227" s="1">
        <v>1.4802</v>
      </c>
      <c r="F6227" s="1">
        <v>13</v>
      </c>
      <c r="G6227" s="1">
        <v>1.591</v>
      </c>
      <c r="H6227" s="1">
        <v>13</v>
      </c>
      <c r="I6227" s="1">
        <v>1.5509999999999999</v>
      </c>
      <c r="J6227" s="2">
        <v>13.3557167</v>
      </c>
      <c r="K6227" s="2">
        <f t="shared" si="97"/>
        <v>2.8981905238999999</v>
      </c>
      <c r="L6227" s="2">
        <v>9.9758700000000006E-2</v>
      </c>
      <c r="M6227" s="2">
        <v>0.32608320000000002</v>
      </c>
      <c r="N6227" s="2">
        <v>33.508408000000003</v>
      </c>
      <c r="O6227" s="1">
        <v>355</v>
      </c>
      <c r="P6227" s="1">
        <v>14</v>
      </c>
      <c r="Q6227" s="1" t="s">
        <v>15</v>
      </c>
      <c r="R6227" s="1">
        <v>0</v>
      </c>
      <c r="S6227" s="1" t="s">
        <v>17</v>
      </c>
    </row>
    <row r="6228" spans="1:19" x14ac:dyDescent="0.25">
      <c r="A6228" s="1" t="s">
        <v>1156</v>
      </c>
      <c r="B6228" s="1">
        <v>154</v>
      </c>
      <c r="C6228" s="1">
        <v>3</v>
      </c>
      <c r="D6228" s="1">
        <v>12</v>
      </c>
      <c r="E6228" s="1">
        <v>1.4612000000000001</v>
      </c>
      <c r="F6228" s="1">
        <v>13</v>
      </c>
      <c r="G6228" s="1">
        <v>1.5770999999999999</v>
      </c>
      <c r="H6228" s="1">
        <v>13</v>
      </c>
      <c r="I6228" s="1">
        <v>1.5509999999999999</v>
      </c>
      <c r="J6228" s="2">
        <v>13.3910787</v>
      </c>
      <c r="K6228" s="2">
        <f t="shared" si="97"/>
        <v>2.9058640779</v>
      </c>
      <c r="L6228" s="2">
        <v>0.1190175</v>
      </c>
      <c r="M6228" s="2">
        <v>0.36837300000000001</v>
      </c>
      <c r="N6228" s="2">
        <v>18.942156399999998</v>
      </c>
      <c r="O6228" s="1">
        <v>355</v>
      </c>
      <c r="P6228" s="1">
        <v>872</v>
      </c>
      <c r="Q6228" s="1" t="s">
        <v>15</v>
      </c>
      <c r="R6228" s="1">
        <v>0</v>
      </c>
      <c r="S6228" s="1" t="s">
        <v>17</v>
      </c>
    </row>
    <row r="6229" spans="1:19" x14ac:dyDescent="0.25">
      <c r="A6229" s="1" t="s">
        <v>1175</v>
      </c>
      <c r="B6229" s="1">
        <v>506</v>
      </c>
      <c r="C6229" s="1">
        <v>3</v>
      </c>
      <c r="D6229" s="1">
        <v>12</v>
      </c>
      <c r="E6229" s="1">
        <v>1.4944</v>
      </c>
      <c r="F6229" s="1">
        <v>13</v>
      </c>
      <c r="G6229" s="1">
        <v>1.5881000000000001</v>
      </c>
      <c r="H6229" s="1">
        <v>13</v>
      </c>
      <c r="I6229" s="1">
        <v>1.5509999999999999</v>
      </c>
      <c r="J6229" s="2">
        <v>13.3969843</v>
      </c>
      <c r="K6229" s="2">
        <f t="shared" si="97"/>
        <v>2.9071455931000001</v>
      </c>
      <c r="L6229" s="2">
        <v>0.1109155</v>
      </c>
      <c r="M6229" s="2">
        <v>0.26262380000000002</v>
      </c>
      <c r="N6229" s="2">
        <v>80.5435509</v>
      </c>
      <c r="O6229" s="1">
        <v>355</v>
      </c>
      <c r="P6229" s="1">
        <v>243</v>
      </c>
      <c r="Q6229" s="1" t="s">
        <v>15</v>
      </c>
      <c r="R6229" s="1">
        <v>0</v>
      </c>
      <c r="S6229" s="1" t="s">
        <v>17</v>
      </c>
    </row>
    <row r="6230" spans="1:19" x14ac:dyDescent="0.25">
      <c r="A6230" s="1" t="s">
        <v>1627</v>
      </c>
      <c r="B6230" s="1">
        <v>78</v>
      </c>
      <c r="C6230" s="1">
        <v>3</v>
      </c>
      <c r="D6230" s="1">
        <v>12</v>
      </c>
      <c r="E6230" s="1">
        <v>1.5485</v>
      </c>
      <c r="F6230" s="1">
        <v>14</v>
      </c>
      <c r="G6230" s="1">
        <v>1.6501999999999999</v>
      </c>
      <c r="H6230" s="1">
        <v>13</v>
      </c>
      <c r="I6230" s="1">
        <v>1.5509999999999999</v>
      </c>
      <c r="J6230" s="2">
        <v>13.5538702</v>
      </c>
      <c r="K6230" s="2">
        <f t="shared" si="97"/>
        <v>2.9411898334000002</v>
      </c>
      <c r="L6230" s="2">
        <v>0.11464439999999999</v>
      </c>
      <c r="M6230" s="2">
        <v>0.23743130000000001</v>
      </c>
      <c r="N6230" s="2">
        <v>72.298889700000004</v>
      </c>
      <c r="O6230" s="1">
        <v>355</v>
      </c>
      <c r="P6230" s="1">
        <v>554</v>
      </c>
      <c r="Q6230" s="1" t="s">
        <v>15</v>
      </c>
      <c r="R6230" s="1">
        <v>0</v>
      </c>
      <c r="S6230" s="1" t="s">
        <v>17</v>
      </c>
    </row>
    <row r="6231" spans="1:19" x14ac:dyDescent="0.25">
      <c r="A6231" s="1" t="s">
        <v>1696</v>
      </c>
      <c r="B6231" s="1">
        <v>241</v>
      </c>
      <c r="C6231" s="1">
        <v>3</v>
      </c>
      <c r="D6231" s="1">
        <v>12</v>
      </c>
      <c r="E6231" s="1">
        <v>1.5266</v>
      </c>
      <c r="F6231" s="1">
        <v>13</v>
      </c>
      <c r="G6231" s="1">
        <v>1.5773999999999999</v>
      </c>
      <c r="H6231" s="1">
        <v>13</v>
      </c>
      <c r="I6231" s="1">
        <v>1.5509999999999999</v>
      </c>
      <c r="J6231" s="2">
        <v>13.586023900000001</v>
      </c>
      <c r="K6231" s="2">
        <f t="shared" si="97"/>
        <v>2.9481671863000001</v>
      </c>
      <c r="L6231" s="2">
        <v>0.15704750000000001</v>
      </c>
      <c r="M6231" s="2">
        <v>0.39656079999999999</v>
      </c>
      <c r="N6231" s="2">
        <v>-32.345097299999999</v>
      </c>
      <c r="O6231" s="1">
        <v>355</v>
      </c>
      <c r="P6231" s="1">
        <v>577</v>
      </c>
      <c r="Q6231" s="1" t="s">
        <v>15</v>
      </c>
      <c r="R6231" s="1">
        <v>0</v>
      </c>
      <c r="S6231" s="1" t="s">
        <v>17</v>
      </c>
    </row>
    <row r="6232" spans="1:19" x14ac:dyDescent="0.25">
      <c r="A6232" s="1" t="s">
        <v>1818</v>
      </c>
      <c r="B6232" s="1">
        <v>514</v>
      </c>
      <c r="C6232" s="1">
        <v>3</v>
      </c>
      <c r="D6232" s="1">
        <v>12</v>
      </c>
      <c r="E6232" s="1">
        <v>1.5491999999999999</v>
      </c>
      <c r="F6232" s="1">
        <v>14</v>
      </c>
      <c r="G6232" s="1">
        <v>1.6617</v>
      </c>
      <c r="H6232" s="1">
        <v>13</v>
      </c>
      <c r="I6232" s="1">
        <v>1.5509999999999999</v>
      </c>
      <c r="J6232" s="2">
        <v>13.631318</v>
      </c>
      <c r="K6232" s="2">
        <f t="shared" si="97"/>
        <v>2.9579960060000001</v>
      </c>
      <c r="L6232" s="2">
        <v>9.6681699999999995E-2</v>
      </c>
      <c r="M6232" s="2">
        <v>0.3590102</v>
      </c>
      <c r="N6232" s="2">
        <v>-3366.2345919999998</v>
      </c>
      <c r="O6232" s="1">
        <v>355</v>
      </c>
      <c r="P6232" s="1">
        <v>804</v>
      </c>
      <c r="Q6232" s="1" t="s">
        <v>15</v>
      </c>
      <c r="R6232" s="1">
        <v>0</v>
      </c>
      <c r="S6232" s="1" t="s">
        <v>17</v>
      </c>
    </row>
    <row r="6233" spans="1:19" x14ac:dyDescent="0.25">
      <c r="A6233" s="1" t="s">
        <v>1848</v>
      </c>
      <c r="B6233" s="1">
        <v>216</v>
      </c>
      <c r="C6233" s="1">
        <v>3</v>
      </c>
      <c r="D6233" s="1">
        <v>12</v>
      </c>
      <c r="E6233" s="1">
        <v>1.4477</v>
      </c>
      <c r="F6233" s="1">
        <v>13</v>
      </c>
      <c r="G6233" s="1">
        <v>1.59</v>
      </c>
      <c r="H6233" s="1">
        <v>13</v>
      </c>
      <c r="I6233" s="1">
        <v>1.5509999999999999</v>
      </c>
      <c r="J6233" s="2">
        <v>13.6408492</v>
      </c>
      <c r="K6233" s="2">
        <f t="shared" si="97"/>
        <v>2.9600642763999998</v>
      </c>
      <c r="L6233" s="2">
        <v>0.1252442</v>
      </c>
      <c r="M6233" s="2">
        <v>0.3089924</v>
      </c>
      <c r="N6233" s="2">
        <v>42.121801099999999</v>
      </c>
      <c r="O6233" s="1">
        <v>355</v>
      </c>
      <c r="P6233" s="1">
        <v>876</v>
      </c>
      <c r="Q6233" s="1" t="s">
        <v>15</v>
      </c>
      <c r="R6233" s="1">
        <v>0</v>
      </c>
      <c r="S6233" s="1" t="s">
        <v>17</v>
      </c>
    </row>
    <row r="6234" spans="1:19" x14ac:dyDescent="0.25">
      <c r="A6234" s="1" t="s">
        <v>1858</v>
      </c>
      <c r="B6234" s="1">
        <v>343</v>
      </c>
      <c r="C6234" s="1">
        <v>3</v>
      </c>
      <c r="D6234" s="1">
        <v>12</v>
      </c>
      <c r="E6234" s="1">
        <v>1.4571000000000001</v>
      </c>
      <c r="F6234" s="1">
        <v>13</v>
      </c>
      <c r="G6234" s="1">
        <v>1.5914999999999999</v>
      </c>
      <c r="H6234" s="1">
        <v>13</v>
      </c>
      <c r="I6234" s="1">
        <v>1.5509999999999999</v>
      </c>
      <c r="J6234" s="2">
        <v>13.6429974</v>
      </c>
      <c r="K6234" s="2">
        <f t="shared" si="97"/>
        <v>2.9605304358</v>
      </c>
      <c r="L6234" s="2">
        <v>0.1134553</v>
      </c>
      <c r="M6234" s="2">
        <v>0.40491199999999999</v>
      </c>
      <c r="N6234" s="2">
        <v>21.3280235</v>
      </c>
      <c r="O6234" s="1">
        <v>355</v>
      </c>
      <c r="P6234" s="1">
        <v>965</v>
      </c>
      <c r="Q6234" s="1" t="s">
        <v>15</v>
      </c>
      <c r="R6234" s="1">
        <v>0</v>
      </c>
      <c r="S6234" s="1" t="s">
        <v>17</v>
      </c>
    </row>
    <row r="6235" spans="1:19" x14ac:dyDescent="0.25">
      <c r="A6235" s="1" t="s">
        <v>1898</v>
      </c>
      <c r="B6235" s="1">
        <v>130</v>
      </c>
      <c r="C6235" s="1">
        <v>3</v>
      </c>
      <c r="D6235" s="1">
        <v>12</v>
      </c>
      <c r="E6235" s="1">
        <v>1.4718</v>
      </c>
      <c r="F6235" s="1">
        <v>13</v>
      </c>
      <c r="G6235" s="1">
        <v>1.5973999999999999</v>
      </c>
      <c r="H6235" s="1">
        <v>13</v>
      </c>
      <c r="I6235" s="1">
        <v>1.5509999999999999</v>
      </c>
      <c r="J6235" s="2">
        <v>13.6607053</v>
      </c>
      <c r="K6235" s="2">
        <f t="shared" si="97"/>
        <v>2.9643730500999999</v>
      </c>
      <c r="L6235" s="2">
        <v>0.1133445</v>
      </c>
      <c r="M6235" s="2">
        <v>0.26328780000000002</v>
      </c>
      <c r="N6235" s="2">
        <v>201.80652269999999</v>
      </c>
      <c r="O6235" s="1">
        <v>355</v>
      </c>
      <c r="P6235" s="1">
        <v>742</v>
      </c>
      <c r="Q6235" s="1" t="s">
        <v>15</v>
      </c>
      <c r="R6235" s="1">
        <v>0</v>
      </c>
      <c r="S6235" s="1" t="s">
        <v>17</v>
      </c>
    </row>
    <row r="6236" spans="1:19" x14ac:dyDescent="0.25">
      <c r="A6236" s="1" t="s">
        <v>2317</v>
      </c>
      <c r="B6236" s="1">
        <v>456</v>
      </c>
      <c r="C6236" s="1">
        <v>3</v>
      </c>
      <c r="D6236" s="1">
        <v>12</v>
      </c>
      <c r="E6236" s="1">
        <v>1.4811000000000001</v>
      </c>
      <c r="F6236" s="1">
        <v>13</v>
      </c>
      <c r="G6236" s="1">
        <v>1.5808</v>
      </c>
      <c r="H6236" s="1">
        <v>13</v>
      </c>
      <c r="I6236" s="1">
        <v>1.5509999999999999</v>
      </c>
      <c r="J6236" s="2">
        <v>13.8375342</v>
      </c>
      <c r="K6236" s="2">
        <f t="shared" si="97"/>
        <v>3.0027449214000002</v>
      </c>
      <c r="L6236" s="2">
        <v>0.110969</v>
      </c>
      <c r="M6236" s="2">
        <v>0.29931370000000002</v>
      </c>
      <c r="N6236" s="2">
        <v>63.893091800000001</v>
      </c>
      <c r="O6236" s="1">
        <v>355</v>
      </c>
      <c r="P6236" s="1">
        <v>230</v>
      </c>
      <c r="Q6236" s="1" t="s">
        <v>15</v>
      </c>
      <c r="R6236" s="1">
        <v>0</v>
      </c>
      <c r="S6236" s="1" t="s">
        <v>17</v>
      </c>
    </row>
    <row r="6237" spans="1:19" x14ac:dyDescent="0.25">
      <c r="A6237" s="1" t="s">
        <v>2324</v>
      </c>
      <c r="B6237" s="1">
        <v>89</v>
      </c>
      <c r="C6237" s="1">
        <v>3</v>
      </c>
      <c r="D6237" s="1">
        <v>12</v>
      </c>
      <c r="E6237" s="1">
        <v>1.411</v>
      </c>
      <c r="F6237" s="1">
        <v>15</v>
      </c>
      <c r="G6237" s="1">
        <v>1.8291999999999999</v>
      </c>
      <c r="H6237" s="1">
        <v>13</v>
      </c>
      <c r="I6237" s="1">
        <v>1.5509999999999999</v>
      </c>
      <c r="J6237" s="2">
        <v>13.839760099999999</v>
      </c>
      <c r="K6237" s="2">
        <f t="shared" si="97"/>
        <v>3.0032279417000001</v>
      </c>
      <c r="L6237" s="2">
        <v>0.1003743</v>
      </c>
      <c r="M6237" s="2">
        <v>0.37328299999999998</v>
      </c>
      <c r="N6237" s="2">
        <v>98.583114699999996</v>
      </c>
      <c r="O6237" s="1">
        <v>355</v>
      </c>
      <c r="P6237" s="1">
        <v>159</v>
      </c>
      <c r="Q6237" s="1" t="s">
        <v>15</v>
      </c>
      <c r="R6237" s="1">
        <v>0</v>
      </c>
      <c r="S6237" s="1" t="s">
        <v>17</v>
      </c>
    </row>
    <row r="6238" spans="1:19" x14ac:dyDescent="0.25">
      <c r="A6238" s="1" t="s">
        <v>2467</v>
      </c>
      <c r="B6238" s="1">
        <v>17</v>
      </c>
      <c r="C6238" s="1">
        <v>3</v>
      </c>
      <c r="D6238" s="1">
        <v>12</v>
      </c>
      <c r="E6238" s="1">
        <v>1.4903</v>
      </c>
      <c r="F6238" s="1">
        <v>13</v>
      </c>
      <c r="G6238" s="1">
        <v>1.585</v>
      </c>
      <c r="H6238" s="1">
        <v>13</v>
      </c>
      <c r="I6238" s="1">
        <v>1.5509999999999999</v>
      </c>
      <c r="J6238" s="2">
        <v>13.9009108</v>
      </c>
      <c r="K6238" s="2">
        <f t="shared" si="97"/>
        <v>3.0164976436000002</v>
      </c>
      <c r="L6238" s="2">
        <v>0.1742426</v>
      </c>
      <c r="M6238" s="2">
        <v>0.45617229999999998</v>
      </c>
      <c r="N6238" s="2">
        <v>103.32730170000001</v>
      </c>
      <c r="O6238" s="1">
        <v>355</v>
      </c>
      <c r="P6238" s="1">
        <v>104</v>
      </c>
      <c r="Q6238" s="1" t="s">
        <v>15</v>
      </c>
      <c r="R6238" s="1">
        <v>0</v>
      </c>
      <c r="S6238" s="1" t="s">
        <v>17</v>
      </c>
    </row>
    <row r="6239" spans="1:19" x14ac:dyDescent="0.25">
      <c r="A6239" s="1" t="s">
        <v>1798</v>
      </c>
      <c r="B6239" s="1">
        <v>288</v>
      </c>
      <c r="C6239" s="1">
        <v>3</v>
      </c>
      <c r="D6239" s="1">
        <v>12</v>
      </c>
      <c r="E6239" s="1">
        <v>1.4978</v>
      </c>
      <c r="F6239" s="1">
        <v>13</v>
      </c>
      <c r="G6239" s="1">
        <v>1.6009</v>
      </c>
      <c r="H6239" s="1">
        <v>13</v>
      </c>
      <c r="I6239" s="1">
        <v>1.5509999999999999</v>
      </c>
      <c r="J6239" s="2">
        <v>14.0817344</v>
      </c>
      <c r="K6239" s="2">
        <f t="shared" si="97"/>
        <v>3.0557363648</v>
      </c>
      <c r="L6239" s="2">
        <v>0.1077938</v>
      </c>
      <c r="M6239" s="2">
        <v>0.60010989999999997</v>
      </c>
      <c r="N6239" s="2">
        <v>42.536313999999997</v>
      </c>
      <c r="O6239" s="1">
        <v>355</v>
      </c>
      <c r="P6239" s="1">
        <v>584</v>
      </c>
      <c r="Q6239" s="1" t="s">
        <v>15</v>
      </c>
      <c r="R6239" s="1">
        <v>0</v>
      </c>
      <c r="S6239" s="1" t="s">
        <v>17</v>
      </c>
    </row>
    <row r="6240" spans="1:19" x14ac:dyDescent="0.25">
      <c r="A6240" s="1" t="s">
        <v>3013</v>
      </c>
      <c r="B6240" s="1">
        <v>515</v>
      </c>
      <c r="C6240" s="1">
        <v>3</v>
      </c>
      <c r="D6240" s="1">
        <v>12</v>
      </c>
      <c r="E6240" s="1">
        <v>1.4810000000000001</v>
      </c>
      <c r="F6240" s="1">
        <v>14</v>
      </c>
      <c r="G6240" s="1">
        <v>1.6432</v>
      </c>
      <c r="H6240" s="1">
        <v>13</v>
      </c>
      <c r="I6240" s="1">
        <v>1.5509999999999999</v>
      </c>
      <c r="J6240" s="2">
        <v>14.1462243</v>
      </c>
      <c r="K6240" s="2">
        <f t="shared" si="97"/>
        <v>3.0697306731</v>
      </c>
      <c r="L6240" s="2">
        <v>0.16482830000000001</v>
      </c>
      <c r="M6240" s="2">
        <v>0.33437679999999997</v>
      </c>
      <c r="N6240" s="2">
        <v>89.377011199999998</v>
      </c>
      <c r="O6240" s="1">
        <v>355</v>
      </c>
      <c r="P6240" s="1">
        <v>775</v>
      </c>
      <c r="Q6240" s="1" t="s">
        <v>15</v>
      </c>
      <c r="R6240" s="1">
        <v>0</v>
      </c>
      <c r="S6240" s="1" t="s">
        <v>17</v>
      </c>
    </row>
    <row r="6241" spans="1:19" x14ac:dyDescent="0.25">
      <c r="A6241" s="1" t="s">
        <v>3425</v>
      </c>
      <c r="B6241" s="1">
        <v>523</v>
      </c>
      <c r="C6241" s="1">
        <v>3</v>
      </c>
      <c r="D6241" s="1">
        <v>12</v>
      </c>
      <c r="E6241" s="1">
        <v>1.5492999999999999</v>
      </c>
      <c r="F6241" s="1">
        <v>13</v>
      </c>
      <c r="G6241" s="1">
        <v>1.5921000000000001</v>
      </c>
      <c r="H6241" s="1">
        <v>13</v>
      </c>
      <c r="I6241" s="1">
        <v>1.5509999999999999</v>
      </c>
      <c r="J6241" s="2">
        <v>14.3481854</v>
      </c>
      <c r="K6241" s="2">
        <f t="shared" si="97"/>
        <v>3.1135562318000001</v>
      </c>
      <c r="L6241" s="2">
        <v>0.12718080000000001</v>
      </c>
      <c r="M6241" s="2">
        <v>0.210762</v>
      </c>
      <c r="N6241" s="2">
        <v>82.837682999999998</v>
      </c>
      <c r="O6241" s="1">
        <v>355</v>
      </c>
      <c r="P6241" s="1">
        <v>622</v>
      </c>
      <c r="Q6241" s="1" t="s">
        <v>15</v>
      </c>
      <c r="R6241" s="1">
        <v>0</v>
      </c>
      <c r="S6241" s="1" t="s">
        <v>17</v>
      </c>
    </row>
    <row r="6242" spans="1:19" x14ac:dyDescent="0.25">
      <c r="A6242" s="1" t="s">
        <v>11415</v>
      </c>
      <c r="B6242" s="1">
        <v>541</v>
      </c>
      <c r="C6242" s="1">
        <v>3</v>
      </c>
      <c r="D6242" s="1">
        <v>12</v>
      </c>
      <c r="E6242" s="1">
        <v>1.4356</v>
      </c>
      <c r="F6242" s="1">
        <v>13</v>
      </c>
      <c r="G6242" s="1">
        <v>1.5929</v>
      </c>
      <c r="H6242" s="1">
        <v>13</v>
      </c>
      <c r="I6242" s="1">
        <v>1.5509999999999999</v>
      </c>
      <c r="J6242" s="2">
        <v>14.3485678</v>
      </c>
      <c r="K6242" s="2">
        <f t="shared" si="97"/>
        <v>3.1136392125999999</v>
      </c>
      <c r="L6242" s="2">
        <v>0.15021190000000001</v>
      </c>
      <c r="M6242" s="2">
        <v>0.32717370000000001</v>
      </c>
      <c r="N6242" s="2">
        <v>41.726051900000002</v>
      </c>
      <c r="O6242" s="1">
        <v>355</v>
      </c>
      <c r="P6242" s="1" t="s">
        <v>16</v>
      </c>
      <c r="Q6242" s="1" t="s">
        <v>10799</v>
      </c>
      <c r="R6242" s="1">
        <v>0</v>
      </c>
      <c r="S6242" s="1" t="s">
        <v>17</v>
      </c>
    </row>
    <row r="6243" spans="1:19" x14ac:dyDescent="0.25">
      <c r="A6243" s="1" t="s">
        <v>11447</v>
      </c>
      <c r="B6243" s="1">
        <v>216</v>
      </c>
      <c r="C6243" s="1">
        <v>3</v>
      </c>
      <c r="D6243" s="1">
        <v>12</v>
      </c>
      <c r="E6243" s="1">
        <v>1.5009999999999999</v>
      </c>
      <c r="F6243" s="1">
        <v>13</v>
      </c>
      <c r="G6243" s="1">
        <v>1.5983000000000001</v>
      </c>
      <c r="H6243" s="1">
        <v>13</v>
      </c>
      <c r="I6243" s="1">
        <v>1.5509999999999999</v>
      </c>
      <c r="J6243" s="2">
        <v>14.4087288</v>
      </c>
      <c r="K6243" s="2">
        <f t="shared" si="97"/>
        <v>3.1266941496</v>
      </c>
      <c r="L6243" s="2">
        <v>9.8581699999999994E-2</v>
      </c>
      <c r="M6243" s="2">
        <v>0.42630170000000001</v>
      </c>
      <c r="N6243" s="2">
        <v>28.2451516</v>
      </c>
      <c r="O6243" s="1">
        <v>355</v>
      </c>
      <c r="P6243" s="1" t="s">
        <v>16</v>
      </c>
      <c r="Q6243" s="1" t="s">
        <v>10799</v>
      </c>
      <c r="R6243" s="1">
        <v>0</v>
      </c>
      <c r="S6243" s="1" t="s">
        <v>17</v>
      </c>
    </row>
    <row r="6244" spans="1:19" x14ac:dyDescent="0.25">
      <c r="A6244" s="1" t="s">
        <v>3767</v>
      </c>
      <c r="B6244" s="1">
        <v>500</v>
      </c>
      <c r="C6244" s="1">
        <v>3</v>
      </c>
      <c r="D6244" s="1">
        <v>12</v>
      </c>
      <c r="E6244" s="1">
        <v>1.5499000000000001</v>
      </c>
      <c r="F6244" s="1">
        <v>13</v>
      </c>
      <c r="G6244" s="1">
        <v>1.6073</v>
      </c>
      <c r="H6244" s="1">
        <v>13</v>
      </c>
      <c r="I6244" s="1">
        <v>1.5509999999999999</v>
      </c>
      <c r="J6244" s="2">
        <v>14.5257264</v>
      </c>
      <c r="K6244" s="2">
        <f t="shared" si="97"/>
        <v>3.1520826288000001</v>
      </c>
      <c r="L6244" s="2">
        <v>0.1062983</v>
      </c>
      <c r="M6244" s="2">
        <v>0.35242600000000002</v>
      </c>
      <c r="N6244" s="2">
        <v>-85.545827299999999</v>
      </c>
      <c r="O6244" s="1">
        <v>355</v>
      </c>
      <c r="P6244" s="1">
        <v>694</v>
      </c>
      <c r="Q6244" s="1" t="s">
        <v>15</v>
      </c>
      <c r="R6244" s="1">
        <v>0</v>
      </c>
      <c r="S6244" s="1" t="s">
        <v>17</v>
      </c>
    </row>
    <row r="6245" spans="1:19" x14ac:dyDescent="0.25">
      <c r="A6245" s="1" t="s">
        <v>3958</v>
      </c>
      <c r="B6245" s="1">
        <v>228</v>
      </c>
      <c r="C6245" s="1">
        <v>3</v>
      </c>
      <c r="D6245" s="1">
        <v>12</v>
      </c>
      <c r="E6245" s="1">
        <v>1.4761</v>
      </c>
      <c r="F6245" s="1">
        <v>13</v>
      </c>
      <c r="G6245" s="1">
        <v>1.5780000000000001</v>
      </c>
      <c r="H6245" s="1">
        <v>13</v>
      </c>
      <c r="I6245" s="1">
        <v>1.5509999999999999</v>
      </c>
      <c r="J6245" s="2">
        <v>14.6388236</v>
      </c>
      <c r="K6245" s="2">
        <f t="shared" si="97"/>
        <v>3.1766247212000001</v>
      </c>
      <c r="L6245" s="2">
        <v>0.10883519999999999</v>
      </c>
      <c r="M6245" s="2">
        <v>0.3601355</v>
      </c>
      <c r="N6245" s="2">
        <v>127.7703193</v>
      </c>
      <c r="O6245" s="1">
        <v>355</v>
      </c>
      <c r="P6245" s="1">
        <v>424</v>
      </c>
      <c r="Q6245" s="1" t="s">
        <v>15</v>
      </c>
      <c r="R6245" s="1">
        <v>0</v>
      </c>
      <c r="S6245" s="1" t="s">
        <v>17</v>
      </c>
    </row>
    <row r="6246" spans="1:19" x14ac:dyDescent="0.25">
      <c r="A6246" s="1" t="s">
        <v>4082</v>
      </c>
      <c r="B6246" s="1">
        <v>454</v>
      </c>
      <c r="C6246" s="1">
        <v>3</v>
      </c>
      <c r="D6246" s="1">
        <v>12</v>
      </c>
      <c r="E6246" s="1">
        <v>1.4836</v>
      </c>
      <c r="F6246" s="1">
        <v>13</v>
      </c>
      <c r="G6246" s="1">
        <v>1.5967</v>
      </c>
      <c r="H6246" s="1">
        <v>13</v>
      </c>
      <c r="I6246" s="1">
        <v>1.5509999999999999</v>
      </c>
      <c r="J6246" s="2">
        <v>14.717862500000001</v>
      </c>
      <c r="K6246" s="2">
        <f t="shared" si="97"/>
        <v>3.1937761625000003</v>
      </c>
      <c r="L6246" s="2">
        <v>0.1187223</v>
      </c>
      <c r="M6246" s="2">
        <v>0.32533679999999998</v>
      </c>
      <c r="N6246" s="2">
        <v>73.749336200000002</v>
      </c>
      <c r="O6246" s="1">
        <v>355</v>
      </c>
      <c r="P6246" s="1">
        <v>735</v>
      </c>
      <c r="Q6246" s="1" t="s">
        <v>15</v>
      </c>
      <c r="R6246" s="1">
        <v>0</v>
      </c>
      <c r="S6246" s="1" t="s">
        <v>17</v>
      </c>
    </row>
    <row r="6247" spans="1:19" x14ac:dyDescent="0.25">
      <c r="A6247" s="1" t="s">
        <v>4111</v>
      </c>
      <c r="B6247" s="1">
        <v>160</v>
      </c>
      <c r="C6247" s="1">
        <v>3</v>
      </c>
      <c r="D6247" s="1">
        <v>12</v>
      </c>
      <c r="E6247" s="1">
        <v>1.4988999999999999</v>
      </c>
      <c r="F6247" s="1">
        <v>13</v>
      </c>
      <c r="G6247" s="1">
        <v>1.5907</v>
      </c>
      <c r="H6247" s="1">
        <v>13</v>
      </c>
      <c r="I6247" s="1">
        <v>1.5509999999999999</v>
      </c>
      <c r="J6247" s="2">
        <v>14.738159</v>
      </c>
      <c r="K6247" s="2">
        <f t="shared" si="97"/>
        <v>3.1981805029999997</v>
      </c>
      <c r="L6247" s="2">
        <v>7.7230699999999999E-2</v>
      </c>
      <c r="M6247" s="2">
        <v>0.51800760000000001</v>
      </c>
      <c r="N6247" s="2">
        <v>151.45588190000001</v>
      </c>
      <c r="O6247" s="1">
        <v>355</v>
      </c>
      <c r="P6247" s="1">
        <v>925</v>
      </c>
      <c r="Q6247" s="1" t="s">
        <v>15</v>
      </c>
      <c r="R6247" s="1">
        <v>0</v>
      </c>
      <c r="S6247" s="1" t="s">
        <v>17</v>
      </c>
    </row>
    <row r="6248" spans="1:19" x14ac:dyDescent="0.25">
      <c r="A6248" s="1" t="s">
        <v>4254</v>
      </c>
      <c r="B6248" s="1">
        <v>538</v>
      </c>
      <c r="C6248" s="1">
        <v>3</v>
      </c>
      <c r="D6248" s="1">
        <v>12</v>
      </c>
      <c r="E6248" s="1">
        <v>1.4924999999999999</v>
      </c>
      <c r="F6248" s="1">
        <v>13</v>
      </c>
      <c r="G6248" s="1">
        <v>1.5880000000000001</v>
      </c>
      <c r="H6248" s="1">
        <v>13</v>
      </c>
      <c r="I6248" s="1">
        <v>1.5509999999999999</v>
      </c>
      <c r="J6248" s="2">
        <v>14.836952999999999</v>
      </c>
      <c r="K6248" s="2">
        <f t="shared" si="97"/>
        <v>3.2196188009999998</v>
      </c>
      <c r="L6248" s="2">
        <v>0.1724348</v>
      </c>
      <c r="M6248" s="2">
        <v>0.29969869999999998</v>
      </c>
      <c r="N6248" s="2">
        <v>50.450309900000001</v>
      </c>
      <c r="O6248" s="1">
        <v>355</v>
      </c>
      <c r="P6248" s="1">
        <v>86</v>
      </c>
      <c r="Q6248" s="1" t="s">
        <v>15</v>
      </c>
      <c r="R6248" s="1">
        <v>0</v>
      </c>
      <c r="S6248" s="1" t="s">
        <v>17</v>
      </c>
    </row>
    <row r="6249" spans="1:19" x14ac:dyDescent="0.25">
      <c r="A6249" s="1" t="s">
        <v>4425</v>
      </c>
      <c r="B6249" s="1">
        <v>70</v>
      </c>
      <c r="C6249" s="1">
        <v>3</v>
      </c>
      <c r="D6249" s="1">
        <v>12</v>
      </c>
      <c r="E6249" s="1">
        <v>1.4577</v>
      </c>
      <c r="F6249" s="1">
        <v>14</v>
      </c>
      <c r="G6249" s="1">
        <v>1.6287</v>
      </c>
      <c r="H6249" s="1">
        <v>13</v>
      </c>
      <c r="I6249" s="1">
        <v>1.5509999999999999</v>
      </c>
      <c r="J6249" s="2">
        <v>14.9622595</v>
      </c>
      <c r="K6249" s="2">
        <f t="shared" si="97"/>
        <v>3.2468103115</v>
      </c>
      <c r="L6249" s="2">
        <v>0.1036894</v>
      </c>
      <c r="M6249" s="2">
        <v>0.40282400000000002</v>
      </c>
      <c r="N6249" s="2">
        <v>-131.8677557</v>
      </c>
      <c r="O6249" s="1">
        <v>355</v>
      </c>
      <c r="P6249" s="1" t="s">
        <v>16</v>
      </c>
      <c r="Q6249" s="1" t="s">
        <v>15</v>
      </c>
      <c r="R6249" s="1">
        <v>0</v>
      </c>
      <c r="S6249" s="1" t="s">
        <v>17</v>
      </c>
    </row>
    <row r="6250" spans="1:19" x14ac:dyDescent="0.25">
      <c r="A6250" s="1" t="s">
        <v>4609</v>
      </c>
      <c r="B6250" s="1">
        <v>316</v>
      </c>
      <c r="C6250" s="1">
        <v>3</v>
      </c>
      <c r="D6250" s="1">
        <v>12</v>
      </c>
      <c r="E6250" s="1">
        <v>1.4947999999999999</v>
      </c>
      <c r="F6250" s="1">
        <v>13</v>
      </c>
      <c r="G6250" s="1">
        <v>1.5824</v>
      </c>
      <c r="H6250" s="1">
        <v>13</v>
      </c>
      <c r="I6250" s="1">
        <v>1.5509999999999999</v>
      </c>
      <c r="J6250" s="2">
        <v>15.081723500000001</v>
      </c>
      <c r="K6250" s="2">
        <f t="shared" si="97"/>
        <v>3.2727339995000002</v>
      </c>
      <c r="L6250" s="2">
        <v>0.1651754</v>
      </c>
      <c r="M6250" s="2">
        <v>0.4659393</v>
      </c>
      <c r="N6250" s="2">
        <v>27.505785299999999</v>
      </c>
      <c r="O6250" s="1">
        <v>355</v>
      </c>
      <c r="P6250" s="1">
        <v>226</v>
      </c>
      <c r="Q6250" s="1" t="s">
        <v>15</v>
      </c>
      <c r="R6250" s="1">
        <v>0</v>
      </c>
      <c r="S6250" s="1" t="s">
        <v>17</v>
      </c>
    </row>
    <row r="6251" spans="1:19" x14ac:dyDescent="0.25">
      <c r="A6251" s="1" t="s">
        <v>4681</v>
      </c>
      <c r="B6251" s="1">
        <v>260</v>
      </c>
      <c r="C6251" s="1">
        <v>3</v>
      </c>
      <c r="D6251" s="1">
        <v>12</v>
      </c>
      <c r="E6251" s="1">
        <v>1.5006999999999999</v>
      </c>
      <c r="F6251" s="1">
        <v>13</v>
      </c>
      <c r="G6251" s="1">
        <v>1.5762</v>
      </c>
      <c r="H6251" s="1">
        <v>13</v>
      </c>
      <c r="I6251" s="1">
        <v>1.5509999999999999</v>
      </c>
      <c r="J6251" s="2">
        <v>15.1294512</v>
      </c>
      <c r="K6251" s="2">
        <f t="shared" si="97"/>
        <v>3.2830909103999999</v>
      </c>
      <c r="L6251" s="2">
        <v>0.1330102</v>
      </c>
      <c r="M6251" s="2">
        <v>0.35854049999999998</v>
      </c>
      <c r="N6251" s="2">
        <v>35.189777999999997</v>
      </c>
      <c r="O6251" s="1">
        <v>355</v>
      </c>
      <c r="P6251" s="1">
        <v>301</v>
      </c>
      <c r="Q6251" s="1" t="s">
        <v>15</v>
      </c>
      <c r="R6251" s="1">
        <v>0</v>
      </c>
      <c r="S6251" s="1" t="s">
        <v>17</v>
      </c>
    </row>
    <row r="6252" spans="1:19" x14ac:dyDescent="0.25">
      <c r="A6252" s="1" t="s">
        <v>4752</v>
      </c>
      <c r="B6252" s="1">
        <v>150</v>
      </c>
      <c r="C6252" s="1">
        <v>3</v>
      </c>
      <c r="D6252" s="1">
        <v>12</v>
      </c>
      <c r="E6252" s="1">
        <v>1.4662999999999999</v>
      </c>
      <c r="F6252" s="1">
        <v>13</v>
      </c>
      <c r="G6252" s="1">
        <v>1.5775999999999999</v>
      </c>
      <c r="H6252" s="1">
        <v>13</v>
      </c>
      <c r="I6252" s="1">
        <v>1.5509999999999999</v>
      </c>
      <c r="J6252" s="2">
        <v>15.1730322</v>
      </c>
      <c r="K6252" s="2">
        <f t="shared" si="97"/>
        <v>3.2925479873999999</v>
      </c>
      <c r="L6252" s="2">
        <v>0.12505820000000001</v>
      </c>
      <c r="M6252" s="2">
        <v>0.2951261</v>
      </c>
      <c r="N6252" s="2">
        <v>104.53974530000001</v>
      </c>
      <c r="O6252" s="1">
        <v>355</v>
      </c>
      <c r="P6252" s="1">
        <v>636</v>
      </c>
      <c r="Q6252" s="1" t="s">
        <v>15</v>
      </c>
      <c r="R6252" s="1">
        <v>0</v>
      </c>
      <c r="S6252" s="1" t="s">
        <v>17</v>
      </c>
    </row>
    <row r="6253" spans="1:19" x14ac:dyDescent="0.25">
      <c r="A6253" s="1" t="s">
        <v>3170</v>
      </c>
      <c r="B6253" s="1">
        <v>364</v>
      </c>
      <c r="C6253" s="1">
        <v>3</v>
      </c>
      <c r="D6253" s="1">
        <v>12</v>
      </c>
      <c r="E6253" s="1">
        <v>1.456</v>
      </c>
      <c r="F6253" s="1">
        <v>13</v>
      </c>
      <c r="G6253" s="1">
        <v>1.5932999999999999</v>
      </c>
      <c r="H6253" s="1">
        <v>13</v>
      </c>
      <c r="I6253" s="1">
        <v>1.5509999999999999</v>
      </c>
      <c r="J6253" s="2">
        <v>15.259297200000001</v>
      </c>
      <c r="K6253" s="2">
        <f t="shared" si="97"/>
        <v>3.3112674924000003</v>
      </c>
      <c r="L6253" s="2">
        <v>8.4208400000000003E-2</v>
      </c>
      <c r="M6253" s="2">
        <v>0.50302009999999997</v>
      </c>
      <c r="N6253" s="2">
        <v>84.636636899999999</v>
      </c>
      <c r="O6253" s="1">
        <v>355</v>
      </c>
      <c r="P6253" s="1">
        <v>724</v>
      </c>
      <c r="Q6253" s="1" t="s">
        <v>15</v>
      </c>
      <c r="R6253" s="1">
        <v>0</v>
      </c>
      <c r="S6253" s="1" t="s">
        <v>17</v>
      </c>
    </row>
    <row r="6254" spans="1:19" x14ac:dyDescent="0.25">
      <c r="A6254" s="1" t="s">
        <v>4901</v>
      </c>
      <c r="B6254" s="1">
        <v>136</v>
      </c>
      <c r="C6254" s="1">
        <v>3</v>
      </c>
      <c r="D6254" s="1">
        <v>12</v>
      </c>
      <c r="E6254" s="1">
        <v>1.5005999999999999</v>
      </c>
      <c r="F6254" s="1">
        <v>13</v>
      </c>
      <c r="G6254" s="1">
        <v>1.5743</v>
      </c>
      <c r="H6254" s="1">
        <v>13</v>
      </c>
      <c r="I6254" s="1">
        <v>1.5509999999999999</v>
      </c>
      <c r="J6254" s="2">
        <v>15.2700231</v>
      </c>
      <c r="K6254" s="2">
        <f t="shared" si="97"/>
        <v>3.3135950127</v>
      </c>
      <c r="L6254" s="2">
        <v>0.1585483</v>
      </c>
      <c r="M6254" s="2">
        <v>0.41956359999999998</v>
      </c>
      <c r="N6254" s="2">
        <v>35.619581799999999</v>
      </c>
      <c r="O6254" s="1">
        <v>355</v>
      </c>
      <c r="P6254" s="1">
        <v>923</v>
      </c>
      <c r="Q6254" s="1" t="s">
        <v>15</v>
      </c>
      <c r="R6254" s="1">
        <v>0</v>
      </c>
      <c r="S6254" s="1" t="s">
        <v>17</v>
      </c>
    </row>
    <row r="6255" spans="1:19" x14ac:dyDescent="0.25">
      <c r="A6255" s="1" t="s">
        <v>55</v>
      </c>
      <c r="B6255" s="1">
        <v>352</v>
      </c>
      <c r="C6255" s="1">
        <v>3</v>
      </c>
      <c r="D6255" s="1">
        <v>12</v>
      </c>
      <c r="E6255" s="1">
        <v>1.4698</v>
      </c>
      <c r="F6255" s="1">
        <v>13</v>
      </c>
      <c r="G6255" s="1">
        <v>1.6012</v>
      </c>
      <c r="H6255" s="1">
        <v>13</v>
      </c>
      <c r="I6255" s="1">
        <v>1.5509999999999999</v>
      </c>
      <c r="J6255" s="2">
        <v>15.287211900000001</v>
      </c>
      <c r="K6255" s="2">
        <f t="shared" si="97"/>
        <v>3.3173249823000002</v>
      </c>
      <c r="L6255" s="2">
        <v>0.11061509999999999</v>
      </c>
      <c r="M6255" s="2">
        <v>0.38153049999999999</v>
      </c>
      <c r="N6255" s="2">
        <v>-1227.8406339999999</v>
      </c>
      <c r="O6255" s="1">
        <v>355</v>
      </c>
      <c r="P6255" s="1">
        <v>679</v>
      </c>
      <c r="Q6255" s="1" t="s">
        <v>15</v>
      </c>
      <c r="R6255" s="1">
        <v>0</v>
      </c>
      <c r="S6255" s="1" t="s">
        <v>17</v>
      </c>
    </row>
    <row r="6256" spans="1:19" x14ac:dyDescent="0.25">
      <c r="A6256" s="1" t="s">
        <v>2192</v>
      </c>
      <c r="B6256" s="1">
        <v>302</v>
      </c>
      <c r="C6256" s="1">
        <v>3</v>
      </c>
      <c r="D6256" s="1">
        <v>12</v>
      </c>
      <c r="E6256" s="1">
        <v>1.4739</v>
      </c>
      <c r="F6256" s="1">
        <v>13</v>
      </c>
      <c r="G6256" s="1">
        <v>1.5948</v>
      </c>
      <c r="H6256" s="1">
        <v>13</v>
      </c>
      <c r="I6256" s="1">
        <v>1.5509999999999999</v>
      </c>
      <c r="J6256" s="2">
        <v>15.309488399999999</v>
      </c>
      <c r="K6256" s="2">
        <f t="shared" si="97"/>
        <v>3.3221589828</v>
      </c>
      <c r="L6256" s="2">
        <v>0.11888360000000001</v>
      </c>
      <c r="M6256" s="2">
        <v>0.61438970000000004</v>
      </c>
      <c r="N6256" s="2">
        <v>57.329476499999998</v>
      </c>
      <c r="O6256" s="1">
        <v>355</v>
      </c>
      <c r="P6256" s="1">
        <v>436</v>
      </c>
      <c r="Q6256" s="1" t="s">
        <v>15</v>
      </c>
      <c r="R6256" s="1">
        <v>0</v>
      </c>
      <c r="S6256" s="1" t="s">
        <v>17</v>
      </c>
    </row>
    <row r="6257" spans="1:19" x14ac:dyDescent="0.25">
      <c r="A6257" s="1" t="s">
        <v>2605</v>
      </c>
      <c r="B6257" s="1">
        <v>118</v>
      </c>
      <c r="C6257" s="1">
        <v>3</v>
      </c>
      <c r="D6257" s="1">
        <v>12</v>
      </c>
      <c r="E6257" s="1">
        <v>1.4911000000000001</v>
      </c>
      <c r="F6257" s="1">
        <v>13</v>
      </c>
      <c r="G6257" s="1">
        <v>1.5778000000000001</v>
      </c>
      <c r="H6257" s="1">
        <v>13</v>
      </c>
      <c r="I6257" s="1">
        <v>1.5509999999999999</v>
      </c>
      <c r="J6257" s="2">
        <v>15.448922899999999</v>
      </c>
      <c r="K6257" s="2">
        <f t="shared" si="97"/>
        <v>3.3524162692999999</v>
      </c>
      <c r="L6257" s="2">
        <v>0.1173386</v>
      </c>
      <c r="M6257" s="2">
        <v>0.32194820000000002</v>
      </c>
      <c r="N6257" s="2">
        <v>84.380655300000001</v>
      </c>
      <c r="O6257" s="1">
        <v>355</v>
      </c>
      <c r="P6257" s="1" t="s">
        <v>16</v>
      </c>
      <c r="Q6257" s="1" t="s">
        <v>15</v>
      </c>
      <c r="R6257" s="1">
        <v>0</v>
      </c>
      <c r="S6257" s="1" t="s">
        <v>17</v>
      </c>
    </row>
    <row r="6258" spans="1:19" x14ac:dyDescent="0.25">
      <c r="A6258" s="1" t="s">
        <v>11788</v>
      </c>
      <c r="B6258" s="1">
        <v>343</v>
      </c>
      <c r="C6258" s="1">
        <v>3</v>
      </c>
      <c r="D6258" s="1">
        <v>12</v>
      </c>
      <c r="E6258" s="1">
        <v>1.4537</v>
      </c>
      <c r="F6258" s="1">
        <v>13</v>
      </c>
      <c r="G6258" s="1">
        <v>1.5838000000000001</v>
      </c>
      <c r="H6258" s="1">
        <v>13</v>
      </c>
      <c r="I6258" s="1">
        <v>1.5509999999999999</v>
      </c>
      <c r="J6258" s="2">
        <v>15.713095300000001</v>
      </c>
      <c r="K6258" s="2">
        <f t="shared" si="97"/>
        <v>3.4097416801000002</v>
      </c>
      <c r="L6258" s="2">
        <v>7.0789500000000005E-2</v>
      </c>
      <c r="M6258" s="2">
        <v>0.71352870000000002</v>
      </c>
      <c r="N6258" s="2">
        <v>112.4546816</v>
      </c>
      <c r="O6258" s="1">
        <v>355</v>
      </c>
      <c r="P6258" s="1" t="s">
        <v>16</v>
      </c>
      <c r="Q6258" s="1" t="s">
        <v>10799</v>
      </c>
      <c r="R6258" s="1">
        <v>0</v>
      </c>
      <c r="S6258" s="1" t="s">
        <v>17</v>
      </c>
    </row>
    <row r="6259" spans="1:19" x14ac:dyDescent="0.25">
      <c r="A6259" s="1" t="s">
        <v>5741</v>
      </c>
      <c r="B6259" s="1">
        <v>21</v>
      </c>
      <c r="C6259" s="1">
        <v>3</v>
      </c>
      <c r="D6259" s="1">
        <v>12</v>
      </c>
      <c r="E6259" s="1">
        <v>1.4656</v>
      </c>
      <c r="F6259" s="1">
        <v>13</v>
      </c>
      <c r="G6259" s="1">
        <v>1.5810999999999999</v>
      </c>
      <c r="H6259" s="1">
        <v>13</v>
      </c>
      <c r="I6259" s="1">
        <v>1.5509999999999999</v>
      </c>
      <c r="J6259" s="2">
        <v>15.9489097</v>
      </c>
      <c r="K6259" s="2">
        <f t="shared" si="97"/>
        <v>3.4609134048999999</v>
      </c>
      <c r="L6259" s="2">
        <v>0.1186972</v>
      </c>
      <c r="M6259" s="2">
        <v>0.3497943</v>
      </c>
      <c r="N6259" s="2">
        <v>76.506973500000001</v>
      </c>
      <c r="O6259" s="1">
        <v>355</v>
      </c>
      <c r="P6259" s="1">
        <v>673</v>
      </c>
      <c r="Q6259" s="1" t="s">
        <v>15</v>
      </c>
      <c r="R6259" s="1">
        <v>0</v>
      </c>
      <c r="S6259" s="1" t="s">
        <v>17</v>
      </c>
    </row>
    <row r="6260" spans="1:19" x14ac:dyDescent="0.25">
      <c r="A6260" s="1" t="s">
        <v>11864</v>
      </c>
      <c r="B6260" s="1">
        <v>405</v>
      </c>
      <c r="C6260" s="1">
        <v>3</v>
      </c>
      <c r="D6260" s="1">
        <v>12</v>
      </c>
      <c r="E6260" s="1">
        <v>1.5485</v>
      </c>
      <c r="F6260" s="1">
        <v>14</v>
      </c>
      <c r="G6260" s="1">
        <v>1.6666000000000001</v>
      </c>
      <c r="H6260" s="1">
        <v>13</v>
      </c>
      <c r="I6260" s="1">
        <v>1.5509999999999999</v>
      </c>
      <c r="J6260" s="2">
        <v>16.056466499999999</v>
      </c>
      <c r="K6260" s="2">
        <f t="shared" si="97"/>
        <v>3.4842532304999998</v>
      </c>
      <c r="L6260" s="2">
        <v>9.4179499999999999E-2</v>
      </c>
      <c r="M6260" s="2">
        <v>0.46156009999999997</v>
      </c>
      <c r="N6260" s="2">
        <v>300.65723509999998</v>
      </c>
      <c r="O6260" s="1">
        <v>355</v>
      </c>
      <c r="P6260" s="1" t="s">
        <v>16</v>
      </c>
      <c r="Q6260" s="1" t="s">
        <v>10799</v>
      </c>
      <c r="R6260" s="1">
        <v>0</v>
      </c>
      <c r="S6260" s="1" t="s">
        <v>17</v>
      </c>
    </row>
    <row r="6261" spans="1:19" x14ac:dyDescent="0.25">
      <c r="A6261" s="1" t="s">
        <v>5987</v>
      </c>
      <c r="B6261" s="1">
        <v>164</v>
      </c>
      <c r="C6261" s="1">
        <v>3</v>
      </c>
      <c r="D6261" s="1">
        <v>12</v>
      </c>
      <c r="E6261" s="1">
        <v>1.4817</v>
      </c>
      <c r="F6261" s="1">
        <v>13</v>
      </c>
      <c r="G6261" s="1">
        <v>1.5878000000000001</v>
      </c>
      <c r="H6261" s="1">
        <v>13</v>
      </c>
      <c r="I6261" s="1">
        <v>1.5509999999999999</v>
      </c>
      <c r="J6261" s="2">
        <v>16.2132091</v>
      </c>
      <c r="K6261" s="2">
        <f t="shared" si="97"/>
        <v>3.5182663747</v>
      </c>
      <c r="L6261" s="2">
        <v>0.1261158</v>
      </c>
      <c r="M6261" s="2">
        <v>0.31559300000000001</v>
      </c>
      <c r="N6261" s="2">
        <v>39.110712999999997</v>
      </c>
      <c r="O6261" s="1">
        <v>355</v>
      </c>
      <c r="P6261" s="1">
        <v>466</v>
      </c>
      <c r="Q6261" s="1" t="s">
        <v>15</v>
      </c>
      <c r="R6261" s="1">
        <v>0</v>
      </c>
      <c r="S6261" s="1" t="s">
        <v>17</v>
      </c>
    </row>
    <row r="6262" spans="1:19" x14ac:dyDescent="0.25">
      <c r="A6262" s="1" t="s">
        <v>11846</v>
      </c>
      <c r="B6262" s="1">
        <v>390</v>
      </c>
      <c r="C6262" s="1">
        <v>3</v>
      </c>
      <c r="D6262" s="1">
        <v>12</v>
      </c>
      <c r="E6262" s="1">
        <v>1.4903999999999999</v>
      </c>
      <c r="F6262" s="1">
        <v>14</v>
      </c>
      <c r="G6262" s="1">
        <v>1.7723</v>
      </c>
      <c r="H6262" s="1">
        <v>13</v>
      </c>
      <c r="I6262" s="1">
        <v>1.5509999999999999</v>
      </c>
      <c r="J6262" s="2">
        <v>16.231716200000001</v>
      </c>
      <c r="K6262" s="2">
        <f t="shared" si="97"/>
        <v>3.5222824154000003</v>
      </c>
      <c r="L6262" s="2">
        <v>0.12831709999999999</v>
      </c>
      <c r="M6262" s="2">
        <v>0.30924210000000002</v>
      </c>
      <c r="N6262" s="2">
        <v>-957.26327549999996</v>
      </c>
      <c r="O6262" s="1">
        <v>355</v>
      </c>
      <c r="P6262" s="1" t="s">
        <v>16</v>
      </c>
      <c r="Q6262" s="1" t="s">
        <v>10799</v>
      </c>
      <c r="R6262" s="1">
        <v>0</v>
      </c>
      <c r="S6262" s="1" t="s">
        <v>17</v>
      </c>
    </row>
    <row r="6263" spans="1:19" x14ac:dyDescent="0.25">
      <c r="A6263" s="1" t="s">
        <v>11904</v>
      </c>
      <c r="B6263" s="1">
        <v>142</v>
      </c>
      <c r="C6263" s="1">
        <v>3</v>
      </c>
      <c r="D6263" s="1">
        <v>12</v>
      </c>
      <c r="E6263" s="1">
        <v>1.4915</v>
      </c>
      <c r="F6263" s="1">
        <v>14</v>
      </c>
      <c r="G6263" s="1">
        <v>1.7216</v>
      </c>
      <c r="H6263" s="1">
        <v>13</v>
      </c>
      <c r="I6263" s="1">
        <v>1.5509999999999999</v>
      </c>
      <c r="J6263" s="2">
        <v>16.3107747</v>
      </c>
      <c r="K6263" s="2">
        <f t="shared" si="97"/>
        <v>3.5394381098999999</v>
      </c>
      <c r="L6263" s="2">
        <v>0.1006576</v>
      </c>
      <c r="M6263" s="2">
        <v>0.51079229999999998</v>
      </c>
      <c r="N6263" s="2">
        <v>96.206990099999999</v>
      </c>
      <c r="O6263" s="1">
        <v>355</v>
      </c>
      <c r="P6263" s="1" t="s">
        <v>16</v>
      </c>
      <c r="Q6263" s="1" t="s">
        <v>10799</v>
      </c>
      <c r="R6263" s="1">
        <v>0</v>
      </c>
      <c r="S6263" s="1" t="s">
        <v>17</v>
      </c>
    </row>
    <row r="6264" spans="1:19" x14ac:dyDescent="0.25">
      <c r="A6264" s="1" t="s">
        <v>6290</v>
      </c>
      <c r="B6264" s="1">
        <v>423</v>
      </c>
      <c r="C6264" s="1">
        <v>3</v>
      </c>
      <c r="D6264" s="1">
        <v>12</v>
      </c>
      <c r="E6264" s="1">
        <v>1.4383999999999999</v>
      </c>
      <c r="F6264" s="1">
        <v>13</v>
      </c>
      <c r="G6264" s="1">
        <v>1.5806</v>
      </c>
      <c r="H6264" s="1">
        <v>13</v>
      </c>
      <c r="I6264" s="1">
        <v>1.5509999999999999</v>
      </c>
      <c r="J6264" s="2">
        <v>16.499375400000002</v>
      </c>
      <c r="K6264" s="2">
        <f t="shared" si="97"/>
        <v>3.5803644618000003</v>
      </c>
      <c r="L6264" s="2">
        <v>9.7148700000000004E-2</v>
      </c>
      <c r="M6264" s="2">
        <v>0.60196059999999996</v>
      </c>
      <c r="N6264" s="2">
        <v>121.08584089999999</v>
      </c>
      <c r="O6264" s="1">
        <v>355</v>
      </c>
      <c r="P6264" s="1">
        <v>109</v>
      </c>
      <c r="Q6264" s="1" t="s">
        <v>15</v>
      </c>
      <c r="R6264" s="1">
        <v>0</v>
      </c>
      <c r="S6264" s="1" t="s">
        <v>17</v>
      </c>
    </row>
    <row r="6265" spans="1:19" x14ac:dyDescent="0.25">
      <c r="A6265" s="1" t="s">
        <v>3387</v>
      </c>
      <c r="B6265" s="1">
        <v>66</v>
      </c>
      <c r="C6265" s="1">
        <v>3</v>
      </c>
      <c r="D6265" s="1">
        <v>12</v>
      </c>
      <c r="E6265" s="1">
        <v>1.4792000000000001</v>
      </c>
      <c r="F6265" s="1">
        <v>13</v>
      </c>
      <c r="G6265" s="1">
        <v>1.5807</v>
      </c>
      <c r="H6265" s="1">
        <v>13</v>
      </c>
      <c r="I6265" s="1">
        <v>1.5509999999999999</v>
      </c>
      <c r="J6265" s="2">
        <v>16.619079899999999</v>
      </c>
      <c r="K6265" s="2">
        <f t="shared" si="97"/>
        <v>3.6063403382999999</v>
      </c>
      <c r="L6265" s="2">
        <v>0.1478025</v>
      </c>
      <c r="M6265" s="2">
        <v>0.57719019999999999</v>
      </c>
      <c r="N6265" s="2">
        <v>65.808984699999996</v>
      </c>
      <c r="O6265" s="1">
        <v>355</v>
      </c>
      <c r="P6265" s="1">
        <v>539</v>
      </c>
      <c r="Q6265" s="1" t="s">
        <v>15</v>
      </c>
      <c r="R6265" s="1">
        <v>0</v>
      </c>
      <c r="S6265" s="1" t="s">
        <v>17</v>
      </c>
    </row>
    <row r="6266" spans="1:19" x14ac:dyDescent="0.25">
      <c r="A6266" s="1" t="s">
        <v>6411</v>
      </c>
      <c r="B6266" s="1">
        <v>296</v>
      </c>
      <c r="C6266" s="1">
        <v>3</v>
      </c>
      <c r="D6266" s="1">
        <v>12</v>
      </c>
      <c r="E6266" s="1">
        <v>1.5471999999999999</v>
      </c>
      <c r="F6266" s="1">
        <v>13</v>
      </c>
      <c r="G6266" s="1">
        <v>1.5927</v>
      </c>
      <c r="H6266" s="1">
        <v>13</v>
      </c>
      <c r="I6266" s="1">
        <v>1.5509999999999999</v>
      </c>
      <c r="J6266" s="2">
        <v>16.637508199999999</v>
      </c>
      <c r="K6266" s="2">
        <f t="shared" si="97"/>
        <v>3.6103392793999998</v>
      </c>
      <c r="L6266" s="2">
        <v>9.5335900000000001E-2</v>
      </c>
      <c r="M6266" s="2">
        <v>0.51413379999999997</v>
      </c>
      <c r="N6266" s="2">
        <v>181.3890006</v>
      </c>
      <c r="O6266" s="1">
        <v>355</v>
      </c>
      <c r="P6266" s="1">
        <v>404</v>
      </c>
      <c r="Q6266" s="1" t="s">
        <v>15</v>
      </c>
      <c r="R6266" s="1">
        <v>0</v>
      </c>
      <c r="S6266" s="1" t="s">
        <v>17</v>
      </c>
    </row>
    <row r="6267" spans="1:19" x14ac:dyDescent="0.25">
      <c r="A6267" s="1" t="s">
        <v>11956</v>
      </c>
      <c r="B6267" s="1">
        <v>248</v>
      </c>
      <c r="C6267" s="1">
        <v>3</v>
      </c>
      <c r="D6267" s="1">
        <v>12</v>
      </c>
      <c r="E6267" s="1">
        <v>1.4906999999999999</v>
      </c>
      <c r="F6267" s="1">
        <v>13</v>
      </c>
      <c r="G6267" s="1">
        <v>1.5827</v>
      </c>
      <c r="H6267" s="1">
        <v>13</v>
      </c>
      <c r="I6267" s="1">
        <v>1.5509999999999999</v>
      </c>
      <c r="J6267" s="2">
        <v>16.651229099999998</v>
      </c>
      <c r="K6267" s="2">
        <f t="shared" si="97"/>
        <v>3.6133167146999998</v>
      </c>
      <c r="L6267" s="2">
        <v>0.114882</v>
      </c>
      <c r="M6267" s="2">
        <v>0.3903722</v>
      </c>
      <c r="N6267" s="2">
        <v>1201.25998</v>
      </c>
      <c r="O6267" s="1">
        <v>355</v>
      </c>
      <c r="P6267" s="1" t="s">
        <v>16</v>
      </c>
      <c r="Q6267" s="1" t="s">
        <v>10799</v>
      </c>
      <c r="R6267" s="1">
        <v>0</v>
      </c>
      <c r="S6267" s="1" t="s">
        <v>17</v>
      </c>
    </row>
    <row r="6268" spans="1:19" x14ac:dyDescent="0.25">
      <c r="A6268" s="1" t="s">
        <v>1817</v>
      </c>
      <c r="B6268" s="1">
        <v>50</v>
      </c>
      <c r="C6268" s="1">
        <v>3</v>
      </c>
      <c r="D6268" s="1">
        <v>12</v>
      </c>
      <c r="E6268" s="1">
        <v>1.4770000000000001</v>
      </c>
      <c r="F6268" s="1">
        <v>13</v>
      </c>
      <c r="G6268" s="1">
        <v>1.6017999999999999</v>
      </c>
      <c r="H6268" s="1">
        <v>13</v>
      </c>
      <c r="I6268" s="1">
        <v>1.5509999999999999</v>
      </c>
      <c r="J6268" s="2">
        <v>16.842061399999999</v>
      </c>
      <c r="K6268" s="2">
        <f t="shared" si="97"/>
        <v>3.6547273237999995</v>
      </c>
      <c r="L6268" s="2">
        <v>7.3450500000000002E-2</v>
      </c>
      <c r="M6268" s="2">
        <v>0.60823669999999996</v>
      </c>
      <c r="N6268" s="2">
        <v>105.75747079999999</v>
      </c>
      <c r="O6268" s="1">
        <v>355</v>
      </c>
      <c r="P6268" s="1">
        <v>222</v>
      </c>
      <c r="Q6268" s="1" t="s">
        <v>15</v>
      </c>
      <c r="R6268" s="1">
        <v>0</v>
      </c>
      <c r="S6268" s="1" t="s">
        <v>17</v>
      </c>
    </row>
    <row r="6269" spans="1:19" x14ac:dyDescent="0.25">
      <c r="A6269" s="1" t="s">
        <v>6758</v>
      </c>
      <c r="B6269" s="1">
        <v>512</v>
      </c>
      <c r="C6269" s="1">
        <v>3</v>
      </c>
      <c r="D6269" s="1">
        <v>12</v>
      </c>
      <c r="E6269" s="1">
        <v>1.5051000000000001</v>
      </c>
      <c r="F6269" s="1">
        <v>13</v>
      </c>
      <c r="G6269" s="1">
        <v>1.5966</v>
      </c>
      <c r="H6269" s="1">
        <v>13</v>
      </c>
      <c r="I6269" s="1">
        <v>1.5509999999999999</v>
      </c>
      <c r="J6269" s="2">
        <v>17.041589399999999</v>
      </c>
      <c r="K6269" s="2">
        <f t="shared" si="97"/>
        <v>3.6980248998</v>
      </c>
      <c r="L6269" s="2">
        <v>0.1256787</v>
      </c>
      <c r="M6269" s="2">
        <v>0.33890160000000003</v>
      </c>
      <c r="N6269" s="2">
        <v>59.808787199999998</v>
      </c>
      <c r="O6269" s="1">
        <v>355</v>
      </c>
      <c r="P6269" s="1">
        <v>616</v>
      </c>
      <c r="Q6269" s="1" t="s">
        <v>15</v>
      </c>
      <c r="R6269" s="1">
        <v>0</v>
      </c>
      <c r="S6269" s="1" t="s">
        <v>17</v>
      </c>
    </row>
    <row r="6270" spans="1:19" x14ac:dyDescent="0.25">
      <c r="A6270" s="1" t="s">
        <v>7022</v>
      </c>
      <c r="B6270" s="1">
        <v>506</v>
      </c>
      <c r="C6270" s="1">
        <v>3</v>
      </c>
      <c r="D6270" s="1">
        <v>12</v>
      </c>
      <c r="E6270" s="1">
        <v>1.5494000000000001</v>
      </c>
      <c r="F6270" s="1">
        <v>13</v>
      </c>
      <c r="G6270" s="1">
        <v>1.5866</v>
      </c>
      <c r="H6270" s="1">
        <v>13</v>
      </c>
      <c r="I6270" s="1">
        <v>1.5509999999999999</v>
      </c>
      <c r="J6270" s="2">
        <v>17.369744699999998</v>
      </c>
      <c r="K6270" s="2">
        <f t="shared" si="97"/>
        <v>3.7692345998999994</v>
      </c>
      <c r="L6270" s="2">
        <v>0.1563618</v>
      </c>
      <c r="M6270" s="2">
        <v>0.32449800000000001</v>
      </c>
      <c r="N6270" s="2">
        <v>49.629712099999999</v>
      </c>
      <c r="O6270" s="1">
        <v>355</v>
      </c>
      <c r="P6270" s="1">
        <v>444</v>
      </c>
      <c r="Q6270" s="1" t="s">
        <v>15</v>
      </c>
      <c r="R6270" s="1">
        <v>0</v>
      </c>
      <c r="S6270" s="1" t="s">
        <v>17</v>
      </c>
    </row>
    <row r="6271" spans="1:19" x14ac:dyDescent="0.25">
      <c r="A6271" s="1" t="s">
        <v>7108</v>
      </c>
      <c r="B6271" s="1">
        <v>477</v>
      </c>
      <c r="C6271" s="1">
        <v>3</v>
      </c>
      <c r="D6271" s="1">
        <v>12</v>
      </c>
      <c r="E6271" s="1">
        <v>1.4589000000000001</v>
      </c>
      <c r="F6271" s="1">
        <v>14</v>
      </c>
      <c r="G6271" s="1">
        <v>1.6228</v>
      </c>
      <c r="H6271" s="1">
        <v>13</v>
      </c>
      <c r="I6271" s="1">
        <v>1.5509999999999999</v>
      </c>
      <c r="J6271" s="2">
        <v>17.498615000000001</v>
      </c>
      <c r="K6271" s="2">
        <f t="shared" si="97"/>
        <v>3.7971994550000003</v>
      </c>
      <c r="L6271" s="2">
        <v>0.15898979999999999</v>
      </c>
      <c r="M6271" s="2">
        <v>0.37310880000000002</v>
      </c>
      <c r="N6271" s="2">
        <v>26.279678499999999</v>
      </c>
      <c r="O6271" s="1">
        <v>355</v>
      </c>
      <c r="P6271" s="1">
        <v>430</v>
      </c>
      <c r="Q6271" s="1" t="s">
        <v>15</v>
      </c>
      <c r="R6271" s="1">
        <v>0</v>
      </c>
      <c r="S6271" s="1" t="s">
        <v>17</v>
      </c>
    </row>
    <row r="6272" spans="1:19" x14ac:dyDescent="0.25">
      <c r="A6272" s="1" t="s">
        <v>12092</v>
      </c>
      <c r="B6272" s="1">
        <v>515</v>
      </c>
      <c r="C6272" s="1">
        <v>3</v>
      </c>
      <c r="D6272" s="1">
        <v>12</v>
      </c>
      <c r="E6272" s="1">
        <v>1.5481</v>
      </c>
      <c r="F6272" s="1">
        <v>14</v>
      </c>
      <c r="G6272" s="1">
        <v>1.6304000000000001</v>
      </c>
      <c r="H6272" s="1">
        <v>13</v>
      </c>
      <c r="I6272" s="1">
        <v>1.5509999999999999</v>
      </c>
      <c r="J6272" s="2">
        <v>17.640336099999999</v>
      </c>
      <c r="K6272" s="2">
        <f t="shared" si="97"/>
        <v>3.8279529336999998</v>
      </c>
      <c r="L6272" s="2">
        <v>0.14588670000000001</v>
      </c>
      <c r="M6272" s="2">
        <v>0.2528918</v>
      </c>
      <c r="N6272" s="2">
        <v>469.14728350000001</v>
      </c>
      <c r="O6272" s="1">
        <v>355</v>
      </c>
      <c r="P6272" s="1" t="s">
        <v>16</v>
      </c>
      <c r="Q6272" s="1" t="s">
        <v>10799</v>
      </c>
      <c r="R6272" s="1">
        <v>0</v>
      </c>
      <c r="S6272" s="1" t="s">
        <v>17</v>
      </c>
    </row>
    <row r="6273" spans="1:19" x14ac:dyDescent="0.25">
      <c r="A6273" s="1" t="s">
        <v>4316</v>
      </c>
      <c r="B6273" s="1">
        <v>224</v>
      </c>
      <c r="C6273" s="1">
        <v>3</v>
      </c>
      <c r="D6273" s="1">
        <v>12</v>
      </c>
      <c r="E6273" s="1">
        <v>1.4623999999999999</v>
      </c>
      <c r="F6273" s="1">
        <v>13</v>
      </c>
      <c r="G6273" s="1">
        <v>1.5842000000000001</v>
      </c>
      <c r="H6273" s="1">
        <v>13</v>
      </c>
      <c r="I6273" s="1">
        <v>1.5509999999999999</v>
      </c>
      <c r="J6273" s="2">
        <v>17.652920600000002</v>
      </c>
      <c r="K6273" s="2">
        <f t="shared" si="97"/>
        <v>3.8306837702000003</v>
      </c>
      <c r="L6273" s="2">
        <v>0.1245464</v>
      </c>
      <c r="M6273" s="2">
        <v>0.3820964</v>
      </c>
      <c r="N6273" s="2">
        <v>93.840717100000006</v>
      </c>
      <c r="O6273" s="1">
        <v>355</v>
      </c>
      <c r="P6273" s="1" t="s">
        <v>16</v>
      </c>
      <c r="Q6273" s="1" t="s">
        <v>15</v>
      </c>
      <c r="R6273" s="1">
        <v>0</v>
      </c>
      <c r="S6273" s="1" t="s">
        <v>17</v>
      </c>
    </row>
    <row r="6274" spans="1:19" x14ac:dyDescent="0.25">
      <c r="A6274" s="1" t="s">
        <v>7429</v>
      </c>
      <c r="B6274" s="1">
        <v>30</v>
      </c>
      <c r="C6274" s="1">
        <v>3</v>
      </c>
      <c r="D6274" s="1">
        <v>12</v>
      </c>
      <c r="E6274" s="1">
        <v>1.5491999999999999</v>
      </c>
      <c r="F6274" s="1">
        <v>13</v>
      </c>
      <c r="G6274" s="1">
        <v>1.5821000000000001</v>
      </c>
      <c r="H6274" s="1">
        <v>13</v>
      </c>
      <c r="I6274" s="1">
        <v>1.5509999999999999</v>
      </c>
      <c r="J6274" s="2">
        <v>18.004419899999998</v>
      </c>
      <c r="K6274" s="2">
        <f t="shared" si="97"/>
        <v>3.9069591182999996</v>
      </c>
      <c r="L6274" s="2">
        <v>0.114303</v>
      </c>
      <c r="M6274" s="2">
        <v>0.45290649999999999</v>
      </c>
      <c r="N6274" s="2">
        <v>317.1542389</v>
      </c>
      <c r="O6274" s="1">
        <v>355</v>
      </c>
      <c r="P6274" s="1">
        <v>901</v>
      </c>
      <c r="Q6274" s="1" t="s">
        <v>15</v>
      </c>
      <c r="R6274" s="1">
        <v>0</v>
      </c>
      <c r="S6274" s="1" t="s">
        <v>17</v>
      </c>
    </row>
    <row r="6275" spans="1:19" x14ac:dyDescent="0.25">
      <c r="A6275" s="1" t="s">
        <v>7437</v>
      </c>
      <c r="B6275" s="1">
        <v>327</v>
      </c>
      <c r="C6275" s="1">
        <v>3</v>
      </c>
      <c r="D6275" s="1">
        <v>12</v>
      </c>
      <c r="E6275" s="1">
        <v>1.4936</v>
      </c>
      <c r="F6275" s="1">
        <v>13</v>
      </c>
      <c r="G6275" s="1">
        <v>1.5841000000000001</v>
      </c>
      <c r="H6275" s="1">
        <v>13</v>
      </c>
      <c r="I6275" s="1">
        <v>1.5509999999999999</v>
      </c>
      <c r="J6275" s="2">
        <v>18.021370099999999</v>
      </c>
      <c r="K6275" s="2">
        <f t="shared" si="97"/>
        <v>3.9106373116999995</v>
      </c>
      <c r="L6275" s="2">
        <v>0.25602239999999998</v>
      </c>
      <c r="M6275" s="2">
        <v>0.3269881</v>
      </c>
      <c r="N6275" s="2">
        <v>141.09382629999999</v>
      </c>
      <c r="O6275" s="1">
        <v>355</v>
      </c>
      <c r="P6275" s="1">
        <v>471</v>
      </c>
      <c r="Q6275" s="1" t="s">
        <v>15</v>
      </c>
      <c r="R6275" s="1">
        <v>0</v>
      </c>
      <c r="S6275" s="1" t="s">
        <v>17</v>
      </c>
    </row>
    <row r="6276" spans="1:19" x14ac:dyDescent="0.25">
      <c r="A6276" s="1" t="s">
        <v>5036</v>
      </c>
      <c r="B6276" s="1">
        <v>389</v>
      </c>
      <c r="C6276" s="1">
        <v>3</v>
      </c>
      <c r="D6276" s="1">
        <v>12</v>
      </c>
      <c r="E6276" s="1">
        <v>1.5489999999999999</v>
      </c>
      <c r="F6276" s="1">
        <v>13</v>
      </c>
      <c r="G6276" s="1">
        <v>1.5812999999999999</v>
      </c>
      <c r="H6276" s="1">
        <v>13</v>
      </c>
      <c r="I6276" s="1">
        <v>1.5509999999999999</v>
      </c>
      <c r="J6276" s="2">
        <v>18.3543573</v>
      </c>
      <c r="K6276" s="2">
        <f t="shared" ref="K6276:K6339" si="98">0.217*J6276</f>
        <v>3.9828955340999999</v>
      </c>
      <c r="L6276" s="2">
        <v>0.19926189999999999</v>
      </c>
      <c r="M6276" s="2">
        <v>0.36282449999999999</v>
      </c>
      <c r="N6276" s="2">
        <v>40.881892800000003</v>
      </c>
      <c r="O6276" s="1">
        <v>355</v>
      </c>
      <c r="P6276" s="1">
        <v>225</v>
      </c>
      <c r="Q6276" s="1" t="s">
        <v>15</v>
      </c>
      <c r="R6276" s="1">
        <v>0</v>
      </c>
      <c r="S6276" s="1" t="s">
        <v>17</v>
      </c>
    </row>
    <row r="6277" spans="1:19" x14ac:dyDescent="0.25">
      <c r="A6277" s="1" t="s">
        <v>7640</v>
      </c>
      <c r="B6277" s="1">
        <v>349</v>
      </c>
      <c r="C6277" s="1">
        <v>3</v>
      </c>
      <c r="D6277" s="1">
        <v>12</v>
      </c>
      <c r="E6277" s="1">
        <v>1.4973000000000001</v>
      </c>
      <c r="F6277" s="1">
        <v>13</v>
      </c>
      <c r="G6277" s="1">
        <v>1.5913999999999999</v>
      </c>
      <c r="H6277" s="1">
        <v>13</v>
      </c>
      <c r="I6277" s="1">
        <v>1.5509999999999999</v>
      </c>
      <c r="J6277" s="2">
        <v>18.376652700000001</v>
      </c>
      <c r="K6277" s="2">
        <f t="shared" si="98"/>
        <v>3.9877336359000002</v>
      </c>
      <c r="L6277" s="2">
        <v>0.22885810000000001</v>
      </c>
      <c r="M6277" s="2">
        <v>0.43036790000000003</v>
      </c>
      <c r="N6277" s="2">
        <v>38.894198400000001</v>
      </c>
      <c r="O6277" s="1">
        <v>355</v>
      </c>
      <c r="P6277" s="1">
        <v>880</v>
      </c>
      <c r="Q6277" s="1" t="s">
        <v>15</v>
      </c>
      <c r="R6277" s="1">
        <v>0</v>
      </c>
      <c r="S6277" s="1" t="s">
        <v>17</v>
      </c>
    </row>
    <row r="6278" spans="1:19" x14ac:dyDescent="0.25">
      <c r="A6278" s="1" t="s">
        <v>7680</v>
      </c>
      <c r="B6278" s="1">
        <v>434</v>
      </c>
      <c r="C6278" s="1">
        <v>3</v>
      </c>
      <c r="D6278" s="1">
        <v>12</v>
      </c>
      <c r="E6278" s="1">
        <v>1.4855</v>
      </c>
      <c r="F6278" s="1">
        <v>13</v>
      </c>
      <c r="G6278" s="1">
        <v>1.5875999999999999</v>
      </c>
      <c r="H6278" s="1">
        <v>13</v>
      </c>
      <c r="I6278" s="1">
        <v>1.5509999999999999</v>
      </c>
      <c r="J6278" s="2">
        <v>18.475223</v>
      </c>
      <c r="K6278" s="2">
        <f t="shared" si="98"/>
        <v>4.0091233910000001</v>
      </c>
      <c r="L6278" s="2">
        <v>0.118016</v>
      </c>
      <c r="M6278" s="2">
        <v>0.44848880000000002</v>
      </c>
      <c r="N6278" s="2">
        <v>69.804795499999997</v>
      </c>
      <c r="O6278" s="1">
        <v>355</v>
      </c>
      <c r="P6278" s="1">
        <v>181</v>
      </c>
      <c r="Q6278" s="1" t="s">
        <v>15</v>
      </c>
      <c r="R6278" s="1">
        <v>0</v>
      </c>
      <c r="S6278" s="1" t="s">
        <v>17</v>
      </c>
    </row>
    <row r="6279" spans="1:19" x14ac:dyDescent="0.25">
      <c r="A6279" s="1" t="s">
        <v>11950</v>
      </c>
      <c r="B6279" s="1">
        <v>351</v>
      </c>
      <c r="C6279" s="1">
        <v>3</v>
      </c>
      <c r="D6279" s="1">
        <v>12</v>
      </c>
      <c r="E6279" s="1">
        <v>1.5487</v>
      </c>
      <c r="F6279" s="1">
        <v>13</v>
      </c>
      <c r="G6279" s="1">
        <v>1.5760000000000001</v>
      </c>
      <c r="H6279" s="1">
        <v>13</v>
      </c>
      <c r="I6279" s="1">
        <v>1.5509999999999999</v>
      </c>
      <c r="J6279" s="2">
        <v>18.661109199999999</v>
      </c>
      <c r="K6279" s="2">
        <f t="shared" si="98"/>
        <v>4.0494606963999997</v>
      </c>
      <c r="L6279" s="2">
        <v>0.17363919999999999</v>
      </c>
      <c r="M6279" s="2">
        <v>0.31808219999999998</v>
      </c>
      <c r="N6279" s="2">
        <v>80.745026800000005</v>
      </c>
      <c r="O6279" s="1">
        <v>355</v>
      </c>
      <c r="P6279" s="1" t="s">
        <v>16</v>
      </c>
      <c r="Q6279" s="1" t="s">
        <v>10799</v>
      </c>
      <c r="R6279" s="1">
        <v>0</v>
      </c>
      <c r="S6279" s="1" t="s">
        <v>17</v>
      </c>
    </row>
    <row r="6280" spans="1:19" x14ac:dyDescent="0.25">
      <c r="A6280" s="1" t="s">
        <v>12222</v>
      </c>
      <c r="B6280" s="1">
        <v>180</v>
      </c>
      <c r="C6280" s="1">
        <v>3</v>
      </c>
      <c r="D6280" s="1">
        <v>12</v>
      </c>
      <c r="E6280" s="1">
        <v>1.5490999999999999</v>
      </c>
      <c r="F6280" s="1">
        <v>13</v>
      </c>
      <c r="G6280" s="1">
        <v>1.5725</v>
      </c>
      <c r="H6280" s="1">
        <v>13</v>
      </c>
      <c r="I6280" s="1">
        <v>1.5509999999999999</v>
      </c>
      <c r="J6280" s="2">
        <v>18.8387013</v>
      </c>
      <c r="K6280" s="2">
        <f t="shared" si="98"/>
        <v>4.0879981820999998</v>
      </c>
      <c r="L6280" s="2">
        <v>0.2263328</v>
      </c>
      <c r="M6280" s="2">
        <v>0.44349300000000003</v>
      </c>
      <c r="N6280" s="2">
        <v>-32.756695200000003</v>
      </c>
      <c r="O6280" s="1">
        <v>355</v>
      </c>
      <c r="P6280" s="1" t="s">
        <v>16</v>
      </c>
      <c r="Q6280" s="1" t="s">
        <v>10799</v>
      </c>
      <c r="R6280" s="1">
        <v>0</v>
      </c>
      <c r="S6280" s="1" t="s">
        <v>17</v>
      </c>
    </row>
    <row r="6281" spans="1:19" x14ac:dyDescent="0.25">
      <c r="A6281" s="1" t="s">
        <v>1673</v>
      </c>
      <c r="B6281" s="1">
        <v>502</v>
      </c>
      <c r="C6281" s="1">
        <v>3</v>
      </c>
      <c r="D6281" s="1">
        <v>12</v>
      </c>
      <c r="E6281" s="1">
        <v>1.4772000000000001</v>
      </c>
      <c r="F6281" s="1">
        <v>14</v>
      </c>
      <c r="G6281" s="1">
        <v>1.6485000000000001</v>
      </c>
      <c r="H6281" s="1">
        <v>13</v>
      </c>
      <c r="I6281" s="1">
        <v>1.5509999999999999</v>
      </c>
      <c r="J6281" s="2">
        <v>18.987834100000001</v>
      </c>
      <c r="K6281" s="2">
        <f t="shared" si="98"/>
        <v>4.1203599996999998</v>
      </c>
      <c r="L6281" s="2">
        <v>0.1160289</v>
      </c>
      <c r="M6281" s="2">
        <v>0.44804349999999998</v>
      </c>
      <c r="N6281" s="2">
        <v>-306.76418139999998</v>
      </c>
      <c r="O6281" s="1">
        <v>355</v>
      </c>
      <c r="P6281" s="1">
        <v>229</v>
      </c>
      <c r="Q6281" s="1" t="s">
        <v>15</v>
      </c>
      <c r="R6281" s="1">
        <v>0</v>
      </c>
      <c r="S6281" s="1" t="s">
        <v>17</v>
      </c>
    </row>
    <row r="6282" spans="1:19" x14ac:dyDescent="0.25">
      <c r="A6282" s="1" t="s">
        <v>11251</v>
      </c>
      <c r="B6282" s="1">
        <v>143</v>
      </c>
      <c r="C6282" s="1">
        <v>3</v>
      </c>
      <c r="D6282" s="1">
        <v>12</v>
      </c>
      <c r="E6282" s="1">
        <v>1.4804999999999999</v>
      </c>
      <c r="F6282" s="1">
        <v>13</v>
      </c>
      <c r="G6282" s="1">
        <v>1.577</v>
      </c>
      <c r="H6282" s="1">
        <v>13</v>
      </c>
      <c r="I6282" s="1">
        <v>1.5509999999999999</v>
      </c>
      <c r="J6282" s="2">
        <v>20.248411000000001</v>
      </c>
      <c r="K6282" s="2">
        <f t="shared" si="98"/>
        <v>4.3939051870000005</v>
      </c>
      <c r="L6282" s="2">
        <v>0.16428019999999999</v>
      </c>
      <c r="M6282" s="2">
        <v>0.4387778</v>
      </c>
      <c r="N6282" s="2">
        <v>56.279120300000002</v>
      </c>
      <c r="O6282" s="1">
        <v>355</v>
      </c>
      <c r="P6282" s="1" t="s">
        <v>16</v>
      </c>
      <c r="Q6282" s="1" t="s">
        <v>10799</v>
      </c>
      <c r="R6282" s="1">
        <v>0</v>
      </c>
      <c r="S6282" s="1" t="s">
        <v>17</v>
      </c>
    </row>
    <row r="6283" spans="1:19" x14ac:dyDescent="0.25">
      <c r="A6283" s="1" t="s">
        <v>8412</v>
      </c>
      <c r="B6283" s="1">
        <v>300</v>
      </c>
      <c r="C6283" s="1">
        <v>3</v>
      </c>
      <c r="D6283" s="1">
        <v>12</v>
      </c>
      <c r="E6283" s="1">
        <v>1.4823</v>
      </c>
      <c r="F6283" s="1">
        <v>13</v>
      </c>
      <c r="G6283" s="1">
        <v>1.5792999999999999</v>
      </c>
      <c r="H6283" s="1">
        <v>13</v>
      </c>
      <c r="I6283" s="1">
        <v>1.5509999999999999</v>
      </c>
      <c r="J6283" s="2">
        <v>20.493599700000001</v>
      </c>
      <c r="K6283" s="2">
        <f t="shared" si="98"/>
        <v>4.4471111349000001</v>
      </c>
      <c r="L6283" s="2">
        <v>0.1479279</v>
      </c>
      <c r="M6283" s="2">
        <v>0.38727339999999999</v>
      </c>
      <c r="N6283" s="2">
        <v>105.86833180000001</v>
      </c>
      <c r="O6283" s="1">
        <v>355</v>
      </c>
      <c r="P6283" s="1">
        <v>424</v>
      </c>
      <c r="Q6283" s="1" t="s">
        <v>15</v>
      </c>
      <c r="R6283" s="1">
        <v>0</v>
      </c>
      <c r="S6283" s="1" t="s">
        <v>17</v>
      </c>
    </row>
    <row r="6284" spans="1:19" x14ac:dyDescent="0.25">
      <c r="A6284" s="1" t="s">
        <v>8449</v>
      </c>
      <c r="B6284" s="1">
        <v>41</v>
      </c>
      <c r="C6284" s="1">
        <v>3</v>
      </c>
      <c r="D6284" s="1">
        <v>12</v>
      </c>
      <c r="E6284" s="1">
        <v>1.5085</v>
      </c>
      <c r="F6284" s="1">
        <v>13</v>
      </c>
      <c r="G6284" s="1">
        <v>1.5862000000000001</v>
      </c>
      <c r="H6284" s="1">
        <v>13</v>
      </c>
      <c r="I6284" s="1">
        <v>1.5509999999999999</v>
      </c>
      <c r="J6284" s="2">
        <v>20.606406799999998</v>
      </c>
      <c r="K6284" s="2">
        <f t="shared" si="98"/>
        <v>4.4715902755999997</v>
      </c>
      <c r="L6284" s="2">
        <v>0.1710257</v>
      </c>
      <c r="M6284" s="2">
        <v>0.27470410000000001</v>
      </c>
      <c r="N6284" s="2">
        <v>-1905.218486</v>
      </c>
      <c r="O6284" s="1">
        <v>355</v>
      </c>
      <c r="P6284" s="1">
        <v>225</v>
      </c>
      <c r="Q6284" s="1" t="s">
        <v>15</v>
      </c>
      <c r="R6284" s="1">
        <v>0</v>
      </c>
      <c r="S6284" s="1" t="s">
        <v>17</v>
      </c>
    </row>
    <row r="6285" spans="1:19" x14ac:dyDescent="0.25">
      <c r="A6285" s="1" t="s">
        <v>12325</v>
      </c>
      <c r="B6285" s="1">
        <v>171</v>
      </c>
      <c r="C6285" s="1">
        <v>3</v>
      </c>
      <c r="D6285" s="1">
        <v>12</v>
      </c>
      <c r="E6285" s="1">
        <v>1.5071000000000001</v>
      </c>
      <c r="F6285" s="1">
        <v>13</v>
      </c>
      <c r="G6285" s="1">
        <v>1.5884</v>
      </c>
      <c r="H6285" s="1">
        <v>13</v>
      </c>
      <c r="I6285" s="1">
        <v>1.5509999999999999</v>
      </c>
      <c r="J6285" s="2">
        <v>20.6246343</v>
      </c>
      <c r="K6285" s="2">
        <f t="shared" si="98"/>
        <v>4.4755456431000002</v>
      </c>
      <c r="L6285" s="2">
        <v>0.1774028</v>
      </c>
      <c r="M6285" s="2">
        <v>0.3764691</v>
      </c>
      <c r="N6285" s="2">
        <v>69.347214199999996</v>
      </c>
      <c r="O6285" s="1">
        <v>355</v>
      </c>
      <c r="P6285" s="1" t="s">
        <v>16</v>
      </c>
      <c r="Q6285" s="1" t="s">
        <v>10799</v>
      </c>
      <c r="R6285" s="1">
        <v>0</v>
      </c>
      <c r="S6285" s="1" t="s">
        <v>17</v>
      </c>
    </row>
    <row r="6286" spans="1:19" x14ac:dyDescent="0.25">
      <c r="A6286" s="1" t="s">
        <v>7977</v>
      </c>
      <c r="B6286" s="1">
        <v>30</v>
      </c>
      <c r="C6286" s="1">
        <v>3</v>
      </c>
      <c r="D6286" s="1">
        <v>12</v>
      </c>
      <c r="E6286" s="1">
        <v>1.4925999999999999</v>
      </c>
      <c r="F6286" s="1">
        <v>13</v>
      </c>
      <c r="G6286" s="1">
        <v>1.5841000000000001</v>
      </c>
      <c r="H6286" s="1">
        <v>13</v>
      </c>
      <c r="I6286" s="1">
        <v>1.5509999999999999</v>
      </c>
      <c r="J6286" s="2">
        <v>21.025023999999998</v>
      </c>
      <c r="K6286" s="2">
        <f t="shared" si="98"/>
        <v>4.5624302079999994</v>
      </c>
      <c r="L6286" s="2">
        <v>0.23911250000000001</v>
      </c>
      <c r="M6286" s="2">
        <v>0.52721390000000001</v>
      </c>
      <c r="N6286" s="2">
        <v>26.844555</v>
      </c>
      <c r="O6286" s="1">
        <v>355</v>
      </c>
      <c r="P6286" s="1">
        <v>28</v>
      </c>
      <c r="Q6286" s="1" t="s">
        <v>15</v>
      </c>
      <c r="R6286" s="1">
        <v>0</v>
      </c>
      <c r="S6286" s="1" t="s">
        <v>17</v>
      </c>
    </row>
    <row r="6287" spans="1:19" x14ac:dyDescent="0.25">
      <c r="A6287" s="1" t="s">
        <v>8794</v>
      </c>
      <c r="B6287" s="1">
        <v>361</v>
      </c>
      <c r="C6287" s="1">
        <v>3</v>
      </c>
      <c r="D6287" s="1">
        <v>12</v>
      </c>
      <c r="E6287" s="1">
        <v>1.5491999999999999</v>
      </c>
      <c r="F6287" s="1">
        <v>13</v>
      </c>
      <c r="G6287" s="1">
        <v>1.5794999999999999</v>
      </c>
      <c r="H6287" s="1">
        <v>13</v>
      </c>
      <c r="I6287" s="1">
        <v>1.5509999999999999</v>
      </c>
      <c r="J6287" s="2">
        <v>22.095333400000001</v>
      </c>
      <c r="K6287" s="2">
        <f t="shared" si="98"/>
        <v>4.7946873478000001</v>
      </c>
      <c r="L6287" s="2">
        <v>8.6508100000000004E-2</v>
      </c>
      <c r="M6287" s="2">
        <v>0.65201180000000003</v>
      </c>
      <c r="N6287" s="2">
        <v>-153.58709880000001</v>
      </c>
      <c r="O6287" s="1">
        <v>355</v>
      </c>
      <c r="P6287" s="1">
        <v>53</v>
      </c>
      <c r="Q6287" s="1" t="s">
        <v>15</v>
      </c>
      <c r="R6287" s="1">
        <v>0</v>
      </c>
      <c r="S6287" s="1" t="s">
        <v>17</v>
      </c>
    </row>
    <row r="6288" spans="1:19" x14ac:dyDescent="0.25">
      <c r="A6288" s="1" t="s">
        <v>8853</v>
      </c>
      <c r="B6288" s="1">
        <v>150</v>
      </c>
      <c r="C6288" s="1">
        <v>3</v>
      </c>
      <c r="D6288" s="1">
        <v>12</v>
      </c>
      <c r="E6288" s="1">
        <v>1.4841</v>
      </c>
      <c r="F6288" s="1">
        <v>13</v>
      </c>
      <c r="G6288" s="1">
        <v>1.593</v>
      </c>
      <c r="H6288" s="1">
        <v>13</v>
      </c>
      <c r="I6288" s="1">
        <v>1.5509999999999999</v>
      </c>
      <c r="J6288" s="2">
        <v>22.4517469</v>
      </c>
      <c r="K6288" s="2">
        <f t="shared" si="98"/>
        <v>4.8720290772999997</v>
      </c>
      <c r="L6288" s="2">
        <v>0.16732830000000001</v>
      </c>
      <c r="M6288" s="2">
        <v>0.67982830000000005</v>
      </c>
      <c r="N6288" s="2">
        <v>242.2202044</v>
      </c>
      <c r="O6288" s="1">
        <v>355</v>
      </c>
      <c r="P6288" s="1">
        <v>518</v>
      </c>
      <c r="Q6288" s="1" t="s">
        <v>15</v>
      </c>
      <c r="R6288" s="1">
        <v>0</v>
      </c>
      <c r="S6288" s="1" t="s">
        <v>17</v>
      </c>
    </row>
    <row r="6289" spans="1:19" x14ac:dyDescent="0.25">
      <c r="A6289" s="1" t="s">
        <v>2358</v>
      </c>
      <c r="B6289" s="1">
        <v>370</v>
      </c>
      <c r="C6289" s="1">
        <v>3</v>
      </c>
      <c r="D6289" s="1">
        <v>12</v>
      </c>
      <c r="E6289" s="1">
        <v>1.5057</v>
      </c>
      <c r="F6289" s="1">
        <v>13</v>
      </c>
      <c r="G6289" s="1">
        <v>1.5782</v>
      </c>
      <c r="H6289" s="1">
        <v>13</v>
      </c>
      <c r="I6289" s="1">
        <v>1.5509999999999999</v>
      </c>
      <c r="J6289" s="2">
        <v>22.496168399999998</v>
      </c>
      <c r="K6289" s="2">
        <f t="shared" si="98"/>
        <v>4.8816685428</v>
      </c>
      <c r="L6289" s="2">
        <v>0.2464828</v>
      </c>
      <c r="M6289" s="2">
        <v>0.4923207</v>
      </c>
      <c r="N6289" s="2">
        <v>28.928347800000001</v>
      </c>
      <c r="O6289" s="1">
        <v>355</v>
      </c>
      <c r="P6289" s="1">
        <v>27</v>
      </c>
      <c r="Q6289" s="1" t="s">
        <v>15</v>
      </c>
      <c r="R6289" s="1">
        <v>0</v>
      </c>
      <c r="S6289" s="1" t="s">
        <v>17</v>
      </c>
    </row>
    <row r="6290" spans="1:19" x14ac:dyDescent="0.25">
      <c r="A6290" s="1" t="s">
        <v>12433</v>
      </c>
      <c r="B6290" s="1">
        <v>291</v>
      </c>
      <c r="C6290" s="1">
        <v>3</v>
      </c>
      <c r="D6290" s="1">
        <v>12</v>
      </c>
      <c r="E6290" s="1">
        <v>1.5139</v>
      </c>
      <c r="F6290" s="1">
        <v>13</v>
      </c>
      <c r="G6290" s="1">
        <v>1.5798000000000001</v>
      </c>
      <c r="H6290" s="1">
        <v>13</v>
      </c>
      <c r="I6290" s="1">
        <v>1.5509999999999999</v>
      </c>
      <c r="J6290" s="2">
        <v>24.2492792</v>
      </c>
      <c r="K6290" s="2">
        <f t="shared" si="98"/>
        <v>5.2620935863999998</v>
      </c>
      <c r="L6290" s="2">
        <v>0.10626439999999999</v>
      </c>
      <c r="M6290" s="2">
        <v>0.66937290000000005</v>
      </c>
      <c r="N6290" s="2">
        <v>68.542994800000002</v>
      </c>
      <c r="O6290" s="1">
        <v>355</v>
      </c>
      <c r="P6290" s="1" t="s">
        <v>16</v>
      </c>
      <c r="Q6290" s="1" t="s">
        <v>10799</v>
      </c>
      <c r="R6290" s="1">
        <v>0</v>
      </c>
      <c r="S6290" s="1" t="s">
        <v>17</v>
      </c>
    </row>
    <row r="6291" spans="1:19" x14ac:dyDescent="0.25">
      <c r="A6291" s="1" t="s">
        <v>253</v>
      </c>
      <c r="B6291" s="1">
        <v>16</v>
      </c>
      <c r="C6291" s="1">
        <v>3</v>
      </c>
      <c r="D6291" s="1">
        <v>12</v>
      </c>
      <c r="E6291" s="1">
        <v>1.5502</v>
      </c>
      <c r="F6291" s="1">
        <v>13</v>
      </c>
      <c r="G6291" s="1">
        <v>1.5780000000000001</v>
      </c>
      <c r="H6291" s="1">
        <v>13</v>
      </c>
      <c r="I6291" s="1">
        <v>1.5509999999999999</v>
      </c>
      <c r="J6291" s="2">
        <v>25.920256500000001</v>
      </c>
      <c r="K6291" s="2">
        <f t="shared" si="98"/>
        <v>5.6246956605000005</v>
      </c>
      <c r="L6291" s="2">
        <v>0.10920589999999999</v>
      </c>
      <c r="M6291" s="2">
        <v>0.64947589999999999</v>
      </c>
      <c r="N6291" s="2">
        <v>195.7515348</v>
      </c>
      <c r="O6291" s="1">
        <v>355</v>
      </c>
      <c r="P6291" s="1">
        <v>375</v>
      </c>
      <c r="Q6291" s="1" t="s">
        <v>15</v>
      </c>
      <c r="R6291" s="1">
        <v>0</v>
      </c>
      <c r="S6291" s="1" t="s">
        <v>17</v>
      </c>
    </row>
    <row r="6292" spans="1:19" x14ac:dyDescent="0.25">
      <c r="A6292" s="1" t="s">
        <v>11090</v>
      </c>
      <c r="B6292" s="1">
        <v>200</v>
      </c>
      <c r="C6292" s="1">
        <v>3</v>
      </c>
      <c r="D6292" s="1">
        <v>12</v>
      </c>
      <c r="E6292" s="1">
        <v>1.5497000000000001</v>
      </c>
      <c r="F6292" s="1">
        <v>13</v>
      </c>
      <c r="G6292" s="1">
        <v>1.5749</v>
      </c>
      <c r="H6292" s="1">
        <v>13</v>
      </c>
      <c r="I6292" s="1">
        <v>1.5509999999999999</v>
      </c>
      <c r="J6292" s="2">
        <v>27.855266799999999</v>
      </c>
      <c r="K6292" s="2">
        <f t="shared" si="98"/>
        <v>6.0445928956000001</v>
      </c>
      <c r="L6292" s="2">
        <v>0.28061170000000002</v>
      </c>
      <c r="M6292" s="2">
        <v>0.59005920000000001</v>
      </c>
      <c r="N6292" s="2">
        <v>35.579815699999997</v>
      </c>
      <c r="O6292" s="1">
        <v>355</v>
      </c>
      <c r="P6292" s="1" t="s">
        <v>16</v>
      </c>
      <c r="Q6292" s="1" t="s">
        <v>10799</v>
      </c>
      <c r="R6292" s="1">
        <v>0</v>
      </c>
      <c r="S6292" s="1" t="s">
        <v>17</v>
      </c>
    </row>
    <row r="6293" spans="1:19" x14ac:dyDescent="0.25">
      <c r="A6293" s="1" t="s">
        <v>12551</v>
      </c>
      <c r="B6293" s="1">
        <v>218</v>
      </c>
      <c r="C6293" s="1">
        <v>3</v>
      </c>
      <c r="D6293" s="1">
        <v>12</v>
      </c>
      <c r="E6293" s="1">
        <v>1.4787999999999999</v>
      </c>
      <c r="F6293" s="1">
        <v>13</v>
      </c>
      <c r="G6293" s="1">
        <v>1.5916999999999999</v>
      </c>
      <c r="H6293" s="1">
        <v>13</v>
      </c>
      <c r="I6293" s="1">
        <v>1.5509999999999999</v>
      </c>
      <c r="J6293" s="2">
        <v>31.976589000000001</v>
      </c>
      <c r="K6293" s="2">
        <f t="shared" si="98"/>
        <v>6.938919813</v>
      </c>
      <c r="L6293" s="2">
        <v>0.22545319999999999</v>
      </c>
      <c r="M6293" s="2">
        <v>0.52015630000000002</v>
      </c>
      <c r="N6293" s="2">
        <v>442.20565579999999</v>
      </c>
      <c r="O6293" s="1">
        <v>355</v>
      </c>
      <c r="P6293" s="1" t="s">
        <v>16</v>
      </c>
      <c r="Q6293" s="1" t="s">
        <v>10799</v>
      </c>
      <c r="R6293" s="1">
        <v>0</v>
      </c>
      <c r="S6293" s="1" t="s">
        <v>17</v>
      </c>
    </row>
    <row r="6294" spans="1:19" x14ac:dyDescent="0.25">
      <c r="A6294" s="1" t="s">
        <v>10874</v>
      </c>
      <c r="B6294" s="1">
        <v>301</v>
      </c>
      <c r="C6294" s="1">
        <v>3</v>
      </c>
      <c r="D6294" s="1">
        <v>12</v>
      </c>
      <c r="E6294" s="1">
        <v>1.5079</v>
      </c>
      <c r="F6294" s="1">
        <v>13</v>
      </c>
      <c r="G6294" s="1">
        <v>1.5828</v>
      </c>
      <c r="H6294" s="1">
        <v>13</v>
      </c>
      <c r="I6294" s="1">
        <v>1.5509999999999999</v>
      </c>
      <c r="J6294" s="2">
        <v>40.686905500000002</v>
      </c>
      <c r="K6294" s="2">
        <f t="shared" si="98"/>
        <v>8.8290584934999998</v>
      </c>
      <c r="L6294" s="2">
        <v>0.34768290000000002</v>
      </c>
      <c r="M6294" s="2">
        <v>0.53370229999999996</v>
      </c>
      <c r="N6294" s="2">
        <v>171.9171901</v>
      </c>
      <c r="O6294" s="1">
        <v>355</v>
      </c>
      <c r="P6294" s="1" t="s">
        <v>16</v>
      </c>
      <c r="Q6294" s="1" t="s">
        <v>10799</v>
      </c>
      <c r="R6294" s="1">
        <v>0</v>
      </c>
      <c r="S6294" s="1" t="s">
        <v>17</v>
      </c>
    </row>
    <row r="6295" spans="1:19" x14ac:dyDescent="0.25">
      <c r="A6295" s="1" t="s">
        <v>7187</v>
      </c>
      <c r="B6295" s="1">
        <v>68</v>
      </c>
      <c r="C6295" s="1">
        <v>3</v>
      </c>
      <c r="D6295" s="1">
        <v>12</v>
      </c>
      <c r="E6295" s="1">
        <v>1.4732000000000001</v>
      </c>
      <c r="F6295" s="1">
        <v>13</v>
      </c>
      <c r="G6295" s="1">
        <v>1.5741000000000001</v>
      </c>
      <c r="H6295" s="1">
        <v>13</v>
      </c>
      <c r="I6295" s="1">
        <v>1.5509999999999999</v>
      </c>
      <c r="J6295" s="2">
        <v>17.616865499999999</v>
      </c>
      <c r="K6295" s="2">
        <f t="shared" si="98"/>
        <v>3.8228598135</v>
      </c>
      <c r="L6295" s="2">
        <v>0.150617</v>
      </c>
      <c r="M6295" s="2">
        <v>0.27232489999999998</v>
      </c>
      <c r="N6295" s="2">
        <v>65.606322500000005</v>
      </c>
      <c r="O6295" s="1">
        <v>355</v>
      </c>
      <c r="P6295" s="1">
        <v>348</v>
      </c>
      <c r="Q6295" s="1" t="s">
        <v>41</v>
      </c>
      <c r="R6295" s="2">
        <v>0.23385771388599999</v>
      </c>
      <c r="S6295" s="1" t="s">
        <v>150</v>
      </c>
    </row>
    <row r="6296" spans="1:19" x14ac:dyDescent="0.25">
      <c r="A6296" s="1" t="s">
        <v>3320</v>
      </c>
      <c r="B6296" s="1">
        <v>298</v>
      </c>
      <c r="C6296" s="1">
        <v>3</v>
      </c>
      <c r="D6296" s="1">
        <v>12</v>
      </c>
      <c r="E6296" s="1">
        <v>1.5117</v>
      </c>
      <c r="F6296" s="1">
        <v>13</v>
      </c>
      <c r="G6296" s="1">
        <v>1.5869</v>
      </c>
      <c r="H6296" s="1">
        <v>13</v>
      </c>
      <c r="I6296" s="1">
        <v>1.5509999999999999</v>
      </c>
      <c r="J6296" s="2">
        <v>17.903624300000001</v>
      </c>
      <c r="K6296" s="2">
        <f t="shared" si="98"/>
        <v>3.8850864730999999</v>
      </c>
      <c r="L6296" s="2">
        <v>0.1235385</v>
      </c>
      <c r="M6296" s="2">
        <v>0.39231270000000001</v>
      </c>
      <c r="N6296" s="2">
        <v>298.79751779999998</v>
      </c>
      <c r="O6296" s="1">
        <v>355</v>
      </c>
      <c r="P6296" s="1">
        <v>350</v>
      </c>
      <c r="Q6296" s="1" t="s">
        <v>41</v>
      </c>
      <c r="R6296" s="2">
        <v>0.250186699633</v>
      </c>
      <c r="S6296" s="1" t="s">
        <v>150</v>
      </c>
    </row>
    <row r="6297" spans="1:19" x14ac:dyDescent="0.25">
      <c r="A6297" s="1" t="s">
        <v>857</v>
      </c>
      <c r="B6297" s="1">
        <v>4</v>
      </c>
      <c r="C6297" s="1">
        <v>3</v>
      </c>
      <c r="D6297" s="1">
        <v>12</v>
      </c>
      <c r="E6297" s="1">
        <v>1.454</v>
      </c>
      <c r="F6297" s="1">
        <v>13</v>
      </c>
      <c r="G6297" s="1">
        <v>1.573</v>
      </c>
      <c r="H6297" s="1">
        <v>13</v>
      </c>
      <c r="I6297" s="1">
        <v>1.5509999999999999</v>
      </c>
      <c r="J6297" s="2">
        <v>13.2845783</v>
      </c>
      <c r="K6297" s="2">
        <f t="shared" si="98"/>
        <v>2.8827534910999999</v>
      </c>
      <c r="L6297" s="2">
        <v>0.1103199</v>
      </c>
      <c r="M6297" s="2">
        <v>0.28567399999999998</v>
      </c>
      <c r="N6297" s="2">
        <v>174.54564819999999</v>
      </c>
      <c r="O6297" s="1">
        <v>355</v>
      </c>
      <c r="P6297" s="1">
        <v>348</v>
      </c>
      <c r="Q6297" s="1" t="s">
        <v>41</v>
      </c>
      <c r="R6297" s="2">
        <v>0.267563780739</v>
      </c>
      <c r="S6297" s="1" t="s">
        <v>150</v>
      </c>
    </row>
    <row r="6298" spans="1:19" x14ac:dyDescent="0.25">
      <c r="A6298" s="1" t="s">
        <v>3353</v>
      </c>
      <c r="B6298" s="1">
        <v>424</v>
      </c>
      <c r="C6298" s="1">
        <v>3</v>
      </c>
      <c r="D6298" s="1">
        <v>12</v>
      </c>
      <c r="E6298" s="1">
        <v>1.5093000000000001</v>
      </c>
      <c r="F6298" s="1">
        <v>13</v>
      </c>
      <c r="G6298" s="1">
        <v>1.5755999999999999</v>
      </c>
      <c r="H6298" s="1">
        <v>13</v>
      </c>
      <c r="I6298" s="1">
        <v>1.5509999999999999</v>
      </c>
      <c r="J6298" s="2">
        <v>28.945491799999999</v>
      </c>
      <c r="K6298" s="2">
        <f t="shared" si="98"/>
        <v>6.2811717205999997</v>
      </c>
      <c r="L6298" s="2">
        <v>0.233963</v>
      </c>
      <c r="M6298" s="2">
        <v>0.41818420000000001</v>
      </c>
      <c r="N6298" s="2">
        <v>69.446483799999996</v>
      </c>
      <c r="O6298" s="1">
        <v>355</v>
      </c>
      <c r="P6298" s="1">
        <v>350</v>
      </c>
      <c r="Q6298" s="1" t="s">
        <v>41</v>
      </c>
      <c r="R6298" s="2">
        <v>0.288859305121</v>
      </c>
      <c r="S6298" s="1" t="s">
        <v>150</v>
      </c>
    </row>
    <row r="6299" spans="1:19" x14ac:dyDescent="0.25">
      <c r="A6299" s="1" t="s">
        <v>5103</v>
      </c>
      <c r="B6299" s="1">
        <v>316</v>
      </c>
      <c r="C6299" s="1">
        <v>3</v>
      </c>
      <c r="D6299" s="1">
        <v>12</v>
      </c>
      <c r="E6299" s="1">
        <v>1.5003</v>
      </c>
      <c r="F6299" s="1">
        <v>13</v>
      </c>
      <c r="G6299" s="1">
        <v>1.5723</v>
      </c>
      <c r="H6299" s="1">
        <v>13</v>
      </c>
      <c r="I6299" s="1">
        <v>1.5509999999999999</v>
      </c>
      <c r="J6299" s="2">
        <v>32.524458600000003</v>
      </c>
      <c r="K6299" s="2">
        <f t="shared" si="98"/>
        <v>7.0578075162000005</v>
      </c>
      <c r="L6299" s="2">
        <v>0.17733270000000001</v>
      </c>
      <c r="M6299" s="2">
        <v>0.56932609999999995</v>
      </c>
      <c r="N6299" s="2">
        <v>134.66656159999999</v>
      </c>
      <c r="O6299" s="1">
        <v>355</v>
      </c>
      <c r="P6299" s="1">
        <v>351</v>
      </c>
      <c r="Q6299" s="1" t="s">
        <v>41</v>
      </c>
      <c r="R6299" s="2">
        <v>0.43717676188900001</v>
      </c>
      <c r="S6299" s="1" t="s">
        <v>150</v>
      </c>
    </row>
    <row r="6300" spans="1:19" x14ac:dyDescent="0.25">
      <c r="A6300" s="1" t="s">
        <v>9813</v>
      </c>
      <c r="B6300" s="1">
        <v>148</v>
      </c>
      <c r="C6300" s="1">
        <v>3</v>
      </c>
      <c r="D6300" s="1">
        <v>12</v>
      </c>
      <c r="E6300" s="1">
        <v>1.4904999999999999</v>
      </c>
      <c r="F6300" s="1">
        <v>13</v>
      </c>
      <c r="G6300" s="1">
        <v>1.5824</v>
      </c>
      <c r="H6300" s="1">
        <v>13</v>
      </c>
      <c r="I6300" s="1">
        <v>1.5509999999999999</v>
      </c>
      <c r="J6300" s="2">
        <v>35.365020100000002</v>
      </c>
      <c r="K6300" s="2">
        <f t="shared" si="98"/>
        <v>7.6742093617000009</v>
      </c>
      <c r="L6300" s="2">
        <v>0.21629119999999999</v>
      </c>
      <c r="M6300" s="2">
        <v>0.52907499999999996</v>
      </c>
      <c r="N6300" s="2">
        <v>-341.32447459999997</v>
      </c>
      <c r="O6300" s="1">
        <v>355</v>
      </c>
      <c r="P6300" s="1">
        <v>351</v>
      </c>
      <c r="Q6300" s="1" t="s">
        <v>41</v>
      </c>
      <c r="R6300" s="2">
        <v>0.88918701063299999</v>
      </c>
      <c r="S6300" s="1" t="s">
        <v>42</v>
      </c>
    </row>
    <row r="6301" spans="1:19" x14ac:dyDescent="0.25">
      <c r="A6301" s="1" t="s">
        <v>7111</v>
      </c>
      <c r="B6301" s="1">
        <v>37</v>
      </c>
      <c r="C6301" s="1">
        <v>3</v>
      </c>
      <c r="D6301" s="1">
        <v>12</v>
      </c>
      <c r="E6301" s="1">
        <v>1.4823</v>
      </c>
      <c r="F6301" s="1">
        <v>13</v>
      </c>
      <c r="G6301" s="1">
        <v>1.5955999999999999</v>
      </c>
      <c r="H6301" s="1">
        <v>13</v>
      </c>
      <c r="I6301" s="1">
        <v>1.5509999999999999</v>
      </c>
      <c r="J6301" s="2">
        <v>20.385712399999999</v>
      </c>
      <c r="K6301" s="2">
        <f t="shared" si="98"/>
        <v>4.4236995908000001</v>
      </c>
      <c r="L6301" s="2">
        <v>0.16194130000000001</v>
      </c>
      <c r="M6301" s="2">
        <v>0.4031766</v>
      </c>
      <c r="N6301" s="2">
        <v>-211.17408270000001</v>
      </c>
      <c r="O6301" s="1">
        <v>355</v>
      </c>
      <c r="P6301" s="1">
        <v>351</v>
      </c>
      <c r="Q6301" s="1" t="s">
        <v>41</v>
      </c>
      <c r="R6301" s="2">
        <v>0.90072883079900001</v>
      </c>
      <c r="S6301" s="1" t="s">
        <v>42</v>
      </c>
    </row>
    <row r="6302" spans="1:19" x14ac:dyDescent="0.25">
      <c r="A6302" s="1" t="s">
        <v>5818</v>
      </c>
      <c r="B6302" s="1">
        <v>427</v>
      </c>
      <c r="C6302" s="1">
        <v>3</v>
      </c>
      <c r="D6302" s="1">
        <v>12</v>
      </c>
      <c r="E6302" s="1">
        <v>1.4632000000000001</v>
      </c>
      <c r="F6302" s="1">
        <v>13</v>
      </c>
      <c r="G6302" s="1">
        <v>1.5867</v>
      </c>
      <c r="H6302" s="1">
        <v>13</v>
      </c>
      <c r="I6302" s="1">
        <v>1.5509999999999999</v>
      </c>
      <c r="J6302" s="2">
        <v>16.017927499999999</v>
      </c>
      <c r="K6302" s="2">
        <f t="shared" si="98"/>
        <v>3.4758902674999996</v>
      </c>
      <c r="L6302" s="2">
        <v>0.11580169999999999</v>
      </c>
      <c r="M6302" s="2">
        <v>0.35767389999999999</v>
      </c>
      <c r="N6302" s="2">
        <v>-282.20615700000002</v>
      </c>
      <c r="O6302" s="1">
        <v>355</v>
      </c>
      <c r="P6302" s="1">
        <v>351</v>
      </c>
      <c r="Q6302" s="1" t="s">
        <v>41</v>
      </c>
      <c r="R6302" s="2">
        <v>0.92345004643200002</v>
      </c>
      <c r="S6302" s="1" t="s">
        <v>42</v>
      </c>
    </row>
    <row r="6303" spans="1:19" x14ac:dyDescent="0.25">
      <c r="A6303" s="1" t="s">
        <v>1248</v>
      </c>
      <c r="B6303" s="1">
        <v>396</v>
      </c>
      <c r="C6303" s="1">
        <v>3</v>
      </c>
      <c r="D6303" s="1">
        <v>12</v>
      </c>
      <c r="E6303" s="1">
        <v>1.5069999999999999</v>
      </c>
      <c r="F6303" s="1">
        <v>13</v>
      </c>
      <c r="G6303" s="1">
        <v>1.5784</v>
      </c>
      <c r="H6303" s="1">
        <v>13</v>
      </c>
      <c r="I6303" s="1">
        <v>1.5509999999999999</v>
      </c>
      <c r="J6303" s="2">
        <v>23.730566700000001</v>
      </c>
      <c r="K6303" s="2">
        <f t="shared" si="98"/>
        <v>5.1495329739000004</v>
      </c>
      <c r="L6303" s="2">
        <v>0.1664127</v>
      </c>
      <c r="M6303" s="2">
        <v>0.441195</v>
      </c>
      <c r="N6303" s="2">
        <v>85.271986999999996</v>
      </c>
      <c r="O6303" s="1">
        <v>355</v>
      </c>
      <c r="P6303" s="1">
        <v>356</v>
      </c>
      <c r="Q6303" s="1" t="s">
        <v>41</v>
      </c>
      <c r="R6303" s="2">
        <v>0.926460928302</v>
      </c>
      <c r="S6303" s="1" t="s">
        <v>42</v>
      </c>
    </row>
    <row r="6304" spans="1:19" x14ac:dyDescent="0.25">
      <c r="A6304" s="1" t="s">
        <v>10141</v>
      </c>
      <c r="B6304" s="1">
        <v>347</v>
      </c>
      <c r="C6304" s="1">
        <v>3</v>
      </c>
      <c r="D6304" s="1">
        <v>12</v>
      </c>
      <c r="E6304" s="1">
        <v>1.5198</v>
      </c>
      <c r="F6304" s="1">
        <v>13</v>
      </c>
      <c r="G6304" s="1">
        <v>1.5749</v>
      </c>
      <c r="H6304" s="1">
        <v>13</v>
      </c>
      <c r="I6304" s="1">
        <v>1.5509999999999999</v>
      </c>
      <c r="J6304" s="2">
        <v>45.0997761</v>
      </c>
      <c r="K6304" s="2">
        <f t="shared" si="98"/>
        <v>9.7866514136999996</v>
      </c>
      <c r="L6304" s="2">
        <v>0.3991265</v>
      </c>
      <c r="M6304" s="2">
        <v>0.46309230000000001</v>
      </c>
      <c r="N6304" s="2">
        <v>126.8589789</v>
      </c>
      <c r="O6304" s="1">
        <v>355</v>
      </c>
      <c r="P6304" s="1">
        <v>353</v>
      </c>
      <c r="Q6304" s="1" t="s">
        <v>41</v>
      </c>
      <c r="R6304" s="2">
        <v>0.93332360837999995</v>
      </c>
      <c r="S6304" s="1" t="s">
        <v>42</v>
      </c>
    </row>
    <row r="6305" spans="1:19" x14ac:dyDescent="0.25">
      <c r="A6305" s="1" t="s">
        <v>565</v>
      </c>
      <c r="B6305" s="1">
        <v>260</v>
      </c>
      <c r="C6305" s="1">
        <v>3</v>
      </c>
      <c r="D6305" s="1">
        <v>12</v>
      </c>
      <c r="E6305" s="1">
        <v>1.5028999999999999</v>
      </c>
      <c r="F6305" s="1">
        <v>13</v>
      </c>
      <c r="G6305" s="1">
        <v>1.5770999999999999</v>
      </c>
      <c r="H6305" s="1">
        <v>13</v>
      </c>
      <c r="I6305" s="1">
        <v>1.5509999999999999</v>
      </c>
      <c r="J6305" s="2">
        <v>39.8630225</v>
      </c>
      <c r="K6305" s="2">
        <f t="shared" si="98"/>
        <v>8.650275882499999</v>
      </c>
      <c r="L6305" s="2">
        <v>0.2575711</v>
      </c>
      <c r="M6305" s="2">
        <v>0.49928040000000001</v>
      </c>
      <c r="N6305" s="2">
        <v>272.2864874</v>
      </c>
      <c r="O6305" s="1">
        <v>355</v>
      </c>
      <c r="P6305" s="1">
        <v>353</v>
      </c>
      <c r="Q6305" s="1" t="s">
        <v>41</v>
      </c>
      <c r="R6305" s="2">
        <v>0.93531958982700003</v>
      </c>
      <c r="S6305" s="1" t="s">
        <v>42</v>
      </c>
    </row>
    <row r="6306" spans="1:19" x14ac:dyDescent="0.25">
      <c r="A6306" s="1" t="s">
        <v>1188</v>
      </c>
      <c r="B6306" s="1">
        <v>102</v>
      </c>
      <c r="C6306" s="1">
        <v>3</v>
      </c>
      <c r="D6306" s="1">
        <v>12</v>
      </c>
      <c r="E6306" s="1">
        <v>1.5067999999999999</v>
      </c>
      <c r="F6306" s="1">
        <v>13</v>
      </c>
      <c r="G6306" s="1">
        <v>1.5757000000000001</v>
      </c>
      <c r="H6306" s="1">
        <v>13</v>
      </c>
      <c r="I6306" s="1">
        <v>1.5509999999999999</v>
      </c>
      <c r="J6306" s="2">
        <v>33.202635700000002</v>
      </c>
      <c r="K6306" s="2">
        <f t="shared" si="98"/>
        <v>7.2049719469000006</v>
      </c>
      <c r="L6306" s="2">
        <v>0.20135649999999999</v>
      </c>
      <c r="M6306" s="2">
        <v>0.50627909999999998</v>
      </c>
      <c r="N6306" s="2">
        <v>565.93171500000005</v>
      </c>
      <c r="O6306" s="1">
        <v>355</v>
      </c>
      <c r="P6306" s="1">
        <v>355</v>
      </c>
      <c r="Q6306" s="1" t="s">
        <v>41</v>
      </c>
      <c r="R6306" s="2">
        <v>0.94931146606799999</v>
      </c>
      <c r="S6306" s="1" t="s">
        <v>42</v>
      </c>
    </row>
    <row r="6307" spans="1:19" x14ac:dyDescent="0.25">
      <c r="A6307" s="1" t="s">
        <v>2475</v>
      </c>
      <c r="B6307" s="1">
        <v>19</v>
      </c>
      <c r="C6307" s="1">
        <v>3</v>
      </c>
      <c r="D6307" s="1">
        <v>12</v>
      </c>
      <c r="E6307" s="1">
        <v>1.4508000000000001</v>
      </c>
      <c r="F6307" s="1">
        <v>13</v>
      </c>
      <c r="G6307" s="1">
        <v>1.6053999999999999</v>
      </c>
      <c r="H6307" s="1">
        <v>13</v>
      </c>
      <c r="I6307" s="1">
        <v>1.5509999999999999</v>
      </c>
      <c r="J6307" s="2">
        <v>13.903608</v>
      </c>
      <c r="K6307" s="2">
        <f t="shared" si="98"/>
        <v>3.017082936</v>
      </c>
      <c r="L6307" s="2">
        <v>0.10777009999999999</v>
      </c>
      <c r="M6307" s="2">
        <v>0.30172510000000002</v>
      </c>
      <c r="N6307" s="2">
        <v>70.608349099999998</v>
      </c>
      <c r="O6307" s="1">
        <v>355</v>
      </c>
      <c r="P6307" s="1">
        <v>352</v>
      </c>
      <c r="Q6307" s="1" t="s">
        <v>41</v>
      </c>
      <c r="R6307" s="2">
        <v>0.94946629502000002</v>
      </c>
      <c r="S6307" s="1" t="s">
        <v>42</v>
      </c>
    </row>
    <row r="6308" spans="1:19" x14ac:dyDescent="0.25">
      <c r="A6308" s="1" t="s">
        <v>9307</v>
      </c>
      <c r="B6308" s="1">
        <v>386</v>
      </c>
      <c r="C6308" s="1">
        <v>3</v>
      </c>
      <c r="D6308" s="1">
        <v>12</v>
      </c>
      <c r="E6308" s="1">
        <v>1.4561999999999999</v>
      </c>
      <c r="F6308" s="1">
        <v>13</v>
      </c>
      <c r="G6308" s="1">
        <v>1.5823</v>
      </c>
      <c r="H6308" s="1">
        <v>13</v>
      </c>
      <c r="I6308" s="1">
        <v>1.5509999999999999</v>
      </c>
      <c r="J6308" s="2">
        <v>26.4826874</v>
      </c>
      <c r="K6308" s="2">
        <f t="shared" si="98"/>
        <v>5.7467431657999999</v>
      </c>
      <c r="L6308" s="2">
        <v>0.19109799999999999</v>
      </c>
      <c r="M6308" s="2">
        <v>0.42836930000000001</v>
      </c>
      <c r="N6308" s="2">
        <v>227.18109100000001</v>
      </c>
      <c r="O6308" s="1">
        <v>355</v>
      </c>
      <c r="P6308" s="1">
        <v>353</v>
      </c>
      <c r="Q6308" s="1" t="s">
        <v>41</v>
      </c>
      <c r="R6308" s="2">
        <v>0.95482366407300001</v>
      </c>
      <c r="S6308" s="1" t="s">
        <v>42</v>
      </c>
    </row>
    <row r="6309" spans="1:19" x14ac:dyDescent="0.25">
      <c r="A6309" s="1" t="s">
        <v>7552</v>
      </c>
      <c r="B6309" s="1">
        <v>476</v>
      </c>
      <c r="C6309" s="1">
        <v>3</v>
      </c>
      <c r="D6309" s="1">
        <v>12</v>
      </c>
      <c r="E6309" s="1">
        <v>1.4716</v>
      </c>
      <c r="F6309" s="1">
        <v>14</v>
      </c>
      <c r="G6309" s="1">
        <v>1.6362000000000001</v>
      </c>
      <c r="H6309" s="1">
        <v>13</v>
      </c>
      <c r="I6309" s="1">
        <v>1.5509999999999999</v>
      </c>
      <c r="J6309" s="2">
        <v>19.917283900000001</v>
      </c>
      <c r="K6309" s="2">
        <f t="shared" si="98"/>
        <v>4.3220506063000004</v>
      </c>
      <c r="L6309" s="2">
        <v>0.12506149999999999</v>
      </c>
      <c r="M6309" s="2">
        <v>0.46582020000000002</v>
      </c>
      <c r="N6309" s="2">
        <v>168.60744650000001</v>
      </c>
      <c r="O6309" s="1">
        <v>355</v>
      </c>
      <c r="P6309" s="1" t="s">
        <v>16</v>
      </c>
      <c r="Q6309" s="1" t="s">
        <v>41</v>
      </c>
      <c r="R6309" s="2">
        <v>0.95991919234699996</v>
      </c>
      <c r="S6309" s="1" t="s">
        <v>42</v>
      </c>
    </row>
    <row r="6310" spans="1:19" x14ac:dyDescent="0.25">
      <c r="A6310" s="1" t="s">
        <v>7708</v>
      </c>
      <c r="B6310" s="1">
        <v>324</v>
      </c>
      <c r="C6310" s="1">
        <v>3</v>
      </c>
      <c r="D6310" s="1">
        <v>12</v>
      </c>
      <c r="E6310" s="1">
        <v>1.5052000000000001</v>
      </c>
      <c r="F6310" s="1">
        <v>13</v>
      </c>
      <c r="G6310" s="1">
        <v>1.609</v>
      </c>
      <c r="H6310" s="1">
        <v>13</v>
      </c>
      <c r="I6310" s="1">
        <v>1.5509999999999999</v>
      </c>
      <c r="J6310" s="2">
        <v>18.5451503</v>
      </c>
      <c r="K6310" s="2">
        <f t="shared" si="98"/>
        <v>4.0242976151000001</v>
      </c>
      <c r="L6310" s="2">
        <v>0.13500280000000001</v>
      </c>
      <c r="M6310" s="2">
        <v>0.37117119999999998</v>
      </c>
      <c r="N6310" s="2">
        <v>-611.04392359999997</v>
      </c>
      <c r="O6310" s="1">
        <v>355</v>
      </c>
      <c r="P6310" s="1">
        <v>353</v>
      </c>
      <c r="Q6310" s="1" t="s">
        <v>41</v>
      </c>
      <c r="R6310" s="2">
        <v>0.96056629579899999</v>
      </c>
      <c r="S6310" s="1" t="s">
        <v>42</v>
      </c>
    </row>
    <row r="6311" spans="1:19" x14ac:dyDescent="0.25">
      <c r="A6311" s="1" t="s">
        <v>110</v>
      </c>
      <c r="B6311" s="1">
        <v>241</v>
      </c>
      <c r="C6311" s="1">
        <v>3</v>
      </c>
      <c r="D6311" s="1">
        <v>12</v>
      </c>
      <c r="E6311" s="1">
        <v>1.4096</v>
      </c>
      <c r="F6311" s="1">
        <v>14</v>
      </c>
      <c r="G6311" s="1">
        <v>1.6829000000000001</v>
      </c>
      <c r="H6311" s="1">
        <v>13</v>
      </c>
      <c r="I6311" s="1">
        <v>1.571</v>
      </c>
      <c r="J6311" s="2">
        <v>13.031298700000001</v>
      </c>
      <c r="K6311" s="2">
        <f t="shared" si="98"/>
        <v>2.8277918179000001</v>
      </c>
      <c r="L6311" s="2">
        <v>0.14689550000000001</v>
      </c>
      <c r="M6311" s="2">
        <v>0.55238849999999995</v>
      </c>
      <c r="N6311" s="2">
        <v>-31.129320799999999</v>
      </c>
      <c r="O6311" s="1">
        <v>356</v>
      </c>
      <c r="P6311" s="1">
        <v>332</v>
      </c>
      <c r="Q6311" s="1" t="s">
        <v>15</v>
      </c>
      <c r="R6311" s="1">
        <v>0</v>
      </c>
      <c r="S6311" s="1" t="s">
        <v>17</v>
      </c>
    </row>
    <row r="6312" spans="1:19" x14ac:dyDescent="0.25">
      <c r="A6312" s="1" t="s">
        <v>5850</v>
      </c>
      <c r="B6312" s="1">
        <v>343</v>
      </c>
      <c r="C6312" s="1">
        <v>3</v>
      </c>
      <c r="D6312" s="1">
        <v>12</v>
      </c>
      <c r="E6312" s="1">
        <v>1.4415</v>
      </c>
      <c r="F6312" s="1">
        <v>14</v>
      </c>
      <c r="G6312" s="1">
        <v>1.6361000000000001</v>
      </c>
      <c r="H6312" s="1">
        <v>13</v>
      </c>
      <c r="I6312" s="1">
        <v>1.571</v>
      </c>
      <c r="J6312" s="2">
        <v>16.053350699999999</v>
      </c>
      <c r="K6312" s="2">
        <f t="shared" si="98"/>
        <v>3.4835771018999999</v>
      </c>
      <c r="L6312" s="2">
        <v>0.14168159999999999</v>
      </c>
      <c r="M6312" s="2">
        <v>0.28820299999999999</v>
      </c>
      <c r="N6312" s="2">
        <v>-2035.956099</v>
      </c>
      <c r="O6312" s="1">
        <v>356</v>
      </c>
      <c r="P6312" s="1">
        <v>315</v>
      </c>
      <c r="Q6312" s="1" t="s">
        <v>15</v>
      </c>
      <c r="R6312" s="1">
        <v>0</v>
      </c>
      <c r="S6312" s="1" t="s">
        <v>17</v>
      </c>
    </row>
    <row r="6313" spans="1:19" x14ac:dyDescent="0.25">
      <c r="A6313" s="1" t="s">
        <v>6728</v>
      </c>
      <c r="B6313" s="1">
        <v>374</v>
      </c>
      <c r="C6313" s="1">
        <v>3</v>
      </c>
      <c r="D6313" s="1">
        <v>12</v>
      </c>
      <c r="E6313" s="1">
        <v>1.5507</v>
      </c>
      <c r="F6313" s="1">
        <v>14</v>
      </c>
      <c r="G6313" s="1">
        <v>1.6302000000000001</v>
      </c>
      <c r="H6313" s="1">
        <v>13</v>
      </c>
      <c r="I6313" s="1">
        <v>1.571</v>
      </c>
      <c r="J6313" s="2">
        <v>28.040460599999999</v>
      </c>
      <c r="K6313" s="2">
        <f t="shared" si="98"/>
        <v>6.0847799501999997</v>
      </c>
      <c r="L6313" s="2">
        <v>0.23592959999999999</v>
      </c>
      <c r="M6313" s="2">
        <v>0.47055180000000002</v>
      </c>
      <c r="N6313" s="2">
        <v>69.317746099999994</v>
      </c>
      <c r="O6313" s="1">
        <v>356</v>
      </c>
      <c r="P6313" s="1">
        <v>582</v>
      </c>
      <c r="Q6313" s="1" t="s">
        <v>15</v>
      </c>
      <c r="R6313" s="1">
        <v>0</v>
      </c>
      <c r="S6313" s="1" t="s">
        <v>17</v>
      </c>
    </row>
    <row r="6314" spans="1:19" x14ac:dyDescent="0.25">
      <c r="A6314" s="1" t="s">
        <v>629</v>
      </c>
      <c r="B6314" s="1">
        <v>73</v>
      </c>
      <c r="C6314" s="1">
        <v>3</v>
      </c>
      <c r="D6314" s="1">
        <v>12</v>
      </c>
      <c r="E6314" s="1">
        <v>1.5364</v>
      </c>
      <c r="F6314" s="1">
        <v>14</v>
      </c>
      <c r="G6314" s="1">
        <v>1.7723</v>
      </c>
      <c r="H6314" s="1">
        <v>13</v>
      </c>
      <c r="I6314" s="1">
        <v>1.591</v>
      </c>
      <c r="J6314" s="2">
        <v>13.1994732</v>
      </c>
      <c r="K6314" s="2">
        <f t="shared" si="98"/>
        <v>2.8642856844</v>
      </c>
      <c r="L6314" s="2">
        <v>0.1169557</v>
      </c>
      <c r="M6314" s="2">
        <v>0.30274689999999999</v>
      </c>
      <c r="N6314" s="2">
        <v>-458.95406200000002</v>
      </c>
      <c r="O6314" s="1">
        <v>357</v>
      </c>
      <c r="P6314" s="1" t="s">
        <v>16</v>
      </c>
      <c r="Q6314" s="1" t="s">
        <v>15</v>
      </c>
      <c r="R6314" s="1">
        <v>0</v>
      </c>
      <c r="S6314" s="1" t="s">
        <v>17</v>
      </c>
    </row>
    <row r="6315" spans="1:19" x14ac:dyDescent="0.25">
      <c r="A6315" s="1" t="s">
        <v>1105</v>
      </c>
      <c r="B6315" s="1">
        <v>137</v>
      </c>
      <c r="C6315" s="1">
        <v>3</v>
      </c>
      <c r="D6315" s="1">
        <v>13</v>
      </c>
      <c r="E6315" s="1">
        <v>1.5515000000000001</v>
      </c>
      <c r="F6315" s="1">
        <v>14</v>
      </c>
      <c r="G6315" s="1">
        <v>1.6888000000000001</v>
      </c>
      <c r="H6315" s="1">
        <v>13</v>
      </c>
      <c r="I6315" s="1">
        <v>1.591</v>
      </c>
      <c r="J6315" s="2">
        <v>13.7202661</v>
      </c>
      <c r="K6315" s="2">
        <f t="shared" si="98"/>
        <v>2.9772977436999999</v>
      </c>
      <c r="L6315" s="2">
        <v>0.13440559999999999</v>
      </c>
      <c r="M6315" s="2">
        <v>0.50040949999999995</v>
      </c>
      <c r="N6315" s="2">
        <v>23.378674799999999</v>
      </c>
      <c r="O6315" s="1">
        <v>357</v>
      </c>
      <c r="P6315" s="1" t="s">
        <v>16</v>
      </c>
      <c r="Q6315" s="1" t="s">
        <v>15</v>
      </c>
      <c r="R6315" s="1">
        <v>0</v>
      </c>
      <c r="S6315" s="1" t="s">
        <v>17</v>
      </c>
    </row>
    <row r="6316" spans="1:19" x14ac:dyDescent="0.25">
      <c r="A6316" s="1" t="s">
        <v>4409</v>
      </c>
      <c r="B6316" s="1">
        <v>298</v>
      </c>
      <c r="C6316" s="1">
        <v>3</v>
      </c>
      <c r="D6316" s="1">
        <v>12</v>
      </c>
      <c r="E6316" s="1">
        <v>1.4487000000000001</v>
      </c>
      <c r="F6316" s="1">
        <v>14</v>
      </c>
      <c r="G6316" s="1">
        <v>1.6819999999999999</v>
      </c>
      <c r="H6316" s="1">
        <v>13</v>
      </c>
      <c r="I6316" s="1">
        <v>1.591</v>
      </c>
      <c r="J6316" s="2">
        <v>14.949911200000001</v>
      </c>
      <c r="K6316" s="2">
        <f t="shared" si="98"/>
        <v>3.2441307304000002</v>
      </c>
      <c r="L6316" s="2">
        <v>0.15056079999999999</v>
      </c>
      <c r="M6316" s="2">
        <v>0.481182</v>
      </c>
      <c r="N6316" s="2">
        <v>-25.216686800000002</v>
      </c>
      <c r="O6316" s="1">
        <v>357</v>
      </c>
      <c r="P6316" s="1">
        <v>42</v>
      </c>
      <c r="Q6316" s="1" t="s">
        <v>15</v>
      </c>
      <c r="R6316" s="1">
        <v>0</v>
      </c>
      <c r="S6316" s="1" t="s">
        <v>17</v>
      </c>
    </row>
    <row r="6317" spans="1:19" x14ac:dyDescent="0.25">
      <c r="A6317" s="1" t="s">
        <v>4660</v>
      </c>
      <c r="B6317" s="1">
        <v>163</v>
      </c>
      <c r="C6317" s="1">
        <v>3</v>
      </c>
      <c r="D6317" s="1">
        <v>12</v>
      </c>
      <c r="E6317" s="1">
        <v>1.5068999999999999</v>
      </c>
      <c r="F6317" s="1">
        <v>14</v>
      </c>
      <c r="G6317" s="1">
        <v>1.6796</v>
      </c>
      <c r="H6317" s="1">
        <v>13</v>
      </c>
      <c r="I6317" s="1">
        <v>1.591</v>
      </c>
      <c r="J6317" s="2">
        <v>16.061372599999999</v>
      </c>
      <c r="K6317" s="2">
        <f t="shared" si="98"/>
        <v>3.4853178541999998</v>
      </c>
      <c r="L6317" s="2">
        <v>0.1271591</v>
      </c>
      <c r="M6317" s="2">
        <v>0.3638171</v>
      </c>
      <c r="N6317" s="2">
        <v>-112.29574959999999</v>
      </c>
      <c r="O6317" s="1">
        <v>357</v>
      </c>
      <c r="P6317" s="1">
        <v>424</v>
      </c>
      <c r="Q6317" s="1" t="s">
        <v>15</v>
      </c>
      <c r="R6317" s="1">
        <v>0</v>
      </c>
      <c r="S6317" s="1" t="s">
        <v>17</v>
      </c>
    </row>
    <row r="6318" spans="1:19" x14ac:dyDescent="0.25">
      <c r="A6318" s="1" t="s">
        <v>3798</v>
      </c>
      <c r="B6318" s="1">
        <v>181</v>
      </c>
      <c r="C6318" s="1">
        <v>3</v>
      </c>
      <c r="D6318" s="1">
        <v>12</v>
      </c>
      <c r="E6318" s="1">
        <v>1.5278</v>
      </c>
      <c r="F6318" s="1">
        <v>14</v>
      </c>
      <c r="G6318" s="1">
        <v>1.6997</v>
      </c>
      <c r="H6318" s="1">
        <v>13</v>
      </c>
      <c r="I6318" s="1">
        <v>1.591</v>
      </c>
      <c r="J6318" s="2">
        <v>20.347053500000001</v>
      </c>
      <c r="K6318" s="2">
        <f t="shared" si="98"/>
        <v>4.4153106095000005</v>
      </c>
      <c r="L6318" s="2">
        <v>0.1673934</v>
      </c>
      <c r="M6318" s="2">
        <v>0.38325209999999998</v>
      </c>
      <c r="N6318" s="2">
        <v>-292.4138734</v>
      </c>
      <c r="O6318" s="1">
        <v>357</v>
      </c>
      <c r="P6318" s="1">
        <v>859</v>
      </c>
      <c r="Q6318" s="1" t="s">
        <v>15</v>
      </c>
      <c r="R6318" s="1">
        <v>0</v>
      </c>
      <c r="S6318" s="1" t="s">
        <v>17</v>
      </c>
    </row>
    <row r="6319" spans="1:19" x14ac:dyDescent="0.25">
      <c r="A6319" s="1" t="s">
        <v>9319</v>
      </c>
      <c r="B6319" s="1">
        <v>98</v>
      </c>
      <c r="C6319" s="1">
        <v>3</v>
      </c>
      <c r="D6319" s="1">
        <v>13</v>
      </c>
      <c r="E6319" s="1">
        <v>1.552</v>
      </c>
      <c r="F6319" s="1">
        <v>14</v>
      </c>
      <c r="G6319" s="1">
        <v>1.6947000000000001</v>
      </c>
      <c r="H6319" s="1">
        <v>13</v>
      </c>
      <c r="I6319" s="1">
        <v>1.591</v>
      </c>
      <c r="J6319" s="2">
        <v>26.5574683</v>
      </c>
      <c r="K6319" s="2">
        <f t="shared" si="98"/>
        <v>5.7629706211</v>
      </c>
      <c r="L6319" s="2">
        <v>0.2748101</v>
      </c>
      <c r="M6319" s="2">
        <v>0.41139969999999998</v>
      </c>
      <c r="N6319" s="2">
        <v>86.815872100000007</v>
      </c>
      <c r="O6319" s="1">
        <v>357</v>
      </c>
      <c r="P6319" s="1">
        <v>361</v>
      </c>
      <c r="Q6319" s="1" t="s">
        <v>41</v>
      </c>
      <c r="R6319" s="2">
        <v>0.42900324727900002</v>
      </c>
      <c r="S6319" s="1" t="s">
        <v>150</v>
      </c>
    </row>
    <row r="6320" spans="1:19" x14ac:dyDescent="0.25">
      <c r="A6320" s="1" t="s">
        <v>2519</v>
      </c>
      <c r="B6320" s="1">
        <v>384</v>
      </c>
      <c r="C6320" s="1">
        <v>3</v>
      </c>
      <c r="D6320" s="1">
        <v>12</v>
      </c>
      <c r="E6320" s="1">
        <v>1.4118999999999999</v>
      </c>
      <c r="F6320" s="1">
        <v>14</v>
      </c>
      <c r="G6320" s="1">
        <v>1.7224999999999999</v>
      </c>
      <c r="H6320" s="1">
        <v>13</v>
      </c>
      <c r="I6320" s="1">
        <v>1.591</v>
      </c>
      <c r="J6320" s="2">
        <v>13.919545100000001</v>
      </c>
      <c r="K6320" s="2">
        <f t="shared" si="98"/>
        <v>3.0205412866999999</v>
      </c>
      <c r="L6320" s="2">
        <v>7.9842999999999997E-2</v>
      </c>
      <c r="M6320" s="2">
        <v>0.53830860000000003</v>
      </c>
      <c r="N6320" s="2">
        <v>250.754975</v>
      </c>
      <c r="O6320" s="1">
        <v>357</v>
      </c>
      <c r="P6320" s="1">
        <v>355</v>
      </c>
      <c r="Q6320" s="1" t="s">
        <v>41</v>
      </c>
      <c r="R6320" s="2">
        <v>0.83118961117300005</v>
      </c>
      <c r="S6320" s="1" t="s">
        <v>42</v>
      </c>
    </row>
    <row r="6321" spans="1:19" x14ac:dyDescent="0.25">
      <c r="A6321" s="1" t="s">
        <v>63</v>
      </c>
      <c r="B6321" s="1">
        <v>94</v>
      </c>
      <c r="C6321" s="1">
        <v>3</v>
      </c>
      <c r="D6321" s="1">
        <v>12</v>
      </c>
      <c r="E6321" s="1">
        <v>1.4500999999999999</v>
      </c>
      <c r="F6321" s="1">
        <v>14</v>
      </c>
      <c r="G6321" s="1">
        <v>1.7379</v>
      </c>
      <c r="H6321" s="1">
        <v>13</v>
      </c>
      <c r="I6321" s="1">
        <v>1.591</v>
      </c>
      <c r="J6321" s="2">
        <v>16.288280100000001</v>
      </c>
      <c r="K6321" s="2">
        <f t="shared" si="98"/>
        <v>3.5345567817000001</v>
      </c>
      <c r="L6321" s="2">
        <v>0.14550170000000001</v>
      </c>
      <c r="M6321" s="2">
        <v>0.34048990000000001</v>
      </c>
      <c r="N6321" s="2">
        <v>93.873348199999995</v>
      </c>
      <c r="O6321" s="1">
        <v>357</v>
      </c>
      <c r="P6321" s="1">
        <v>356</v>
      </c>
      <c r="Q6321" s="1" t="s">
        <v>41</v>
      </c>
      <c r="R6321" s="2">
        <v>0.87146232306899996</v>
      </c>
      <c r="S6321" s="1" t="s">
        <v>42</v>
      </c>
    </row>
    <row r="6322" spans="1:19" x14ac:dyDescent="0.25">
      <c r="A6322" s="1" t="s">
        <v>11759</v>
      </c>
      <c r="B6322" s="1">
        <v>318</v>
      </c>
      <c r="C6322" s="1">
        <v>3</v>
      </c>
      <c r="D6322" s="1">
        <v>12</v>
      </c>
      <c r="E6322" s="1">
        <v>1.5230999999999999</v>
      </c>
      <c r="F6322" s="1">
        <v>14</v>
      </c>
      <c r="G6322" s="1">
        <v>1.6902999999999999</v>
      </c>
      <c r="H6322" s="1">
        <v>13</v>
      </c>
      <c r="I6322" s="1">
        <v>1.611</v>
      </c>
      <c r="J6322" s="2">
        <v>15.545437099999999</v>
      </c>
      <c r="K6322" s="2">
        <f t="shared" si="98"/>
        <v>3.3733598507</v>
      </c>
      <c r="L6322" s="2">
        <v>0.1155535</v>
      </c>
      <c r="M6322" s="2">
        <v>0.35426210000000002</v>
      </c>
      <c r="N6322" s="2">
        <v>58.925628099999997</v>
      </c>
      <c r="O6322" s="1">
        <v>358</v>
      </c>
      <c r="P6322" s="1" t="s">
        <v>16</v>
      </c>
      <c r="Q6322" s="1" t="s">
        <v>10799</v>
      </c>
      <c r="R6322" s="1">
        <v>0</v>
      </c>
      <c r="S6322" s="1" t="s">
        <v>17</v>
      </c>
    </row>
    <row r="6323" spans="1:19" x14ac:dyDescent="0.25">
      <c r="A6323" s="1" t="s">
        <v>12213</v>
      </c>
      <c r="B6323" s="1">
        <v>56</v>
      </c>
      <c r="C6323" s="1">
        <v>3</v>
      </c>
      <c r="D6323" s="1">
        <v>13</v>
      </c>
      <c r="E6323" s="1">
        <v>1.5779000000000001</v>
      </c>
      <c r="F6323" s="1">
        <v>14</v>
      </c>
      <c r="G6323" s="1">
        <v>1.6673</v>
      </c>
      <c r="H6323" s="1">
        <v>13</v>
      </c>
      <c r="I6323" s="1">
        <v>1.611</v>
      </c>
      <c r="J6323" s="2">
        <v>23.9554936</v>
      </c>
      <c r="K6323" s="2">
        <f t="shared" si="98"/>
        <v>5.1983421111999997</v>
      </c>
      <c r="L6323" s="2">
        <v>0.2317044</v>
      </c>
      <c r="M6323" s="2">
        <v>0.53560770000000002</v>
      </c>
      <c r="N6323" s="2">
        <v>-61.029798300000003</v>
      </c>
      <c r="O6323" s="1">
        <v>358</v>
      </c>
      <c r="P6323" s="1" t="s">
        <v>16</v>
      </c>
      <c r="Q6323" s="1" t="s">
        <v>10799</v>
      </c>
      <c r="R6323" s="1">
        <v>0</v>
      </c>
      <c r="S6323" s="1" t="s">
        <v>17</v>
      </c>
    </row>
    <row r="6324" spans="1:19" x14ac:dyDescent="0.25">
      <c r="A6324" s="1" t="s">
        <v>48</v>
      </c>
      <c r="B6324" s="1">
        <v>266</v>
      </c>
      <c r="C6324" s="1">
        <v>3</v>
      </c>
      <c r="D6324" s="1">
        <v>13</v>
      </c>
      <c r="E6324" s="1">
        <v>1.5673999999999999</v>
      </c>
      <c r="F6324" s="1">
        <v>14</v>
      </c>
      <c r="G6324" s="1">
        <v>1.6794</v>
      </c>
      <c r="H6324" s="1">
        <v>14</v>
      </c>
      <c r="I6324" s="1">
        <v>1.6122000000000001</v>
      </c>
      <c r="J6324" s="2">
        <v>13.0113454</v>
      </c>
      <c r="K6324" s="2">
        <f t="shared" si="98"/>
        <v>2.8234619517999997</v>
      </c>
      <c r="L6324" s="2">
        <v>9.9698599999999998E-2</v>
      </c>
      <c r="M6324" s="2">
        <v>0.29444799999999999</v>
      </c>
      <c r="N6324" s="2">
        <v>-252.63270990000001</v>
      </c>
      <c r="O6324" s="1">
        <v>359</v>
      </c>
      <c r="P6324" s="1">
        <v>531</v>
      </c>
      <c r="Q6324" s="1" t="s">
        <v>15</v>
      </c>
      <c r="R6324" s="1">
        <v>0</v>
      </c>
      <c r="S6324" s="1" t="s">
        <v>17</v>
      </c>
    </row>
    <row r="6325" spans="1:19" x14ac:dyDescent="0.25">
      <c r="A6325" s="1" t="s">
        <v>237</v>
      </c>
      <c r="B6325" s="1">
        <v>474</v>
      </c>
      <c r="C6325" s="1">
        <v>3</v>
      </c>
      <c r="D6325" s="1">
        <v>12</v>
      </c>
      <c r="E6325" s="1">
        <v>1.4411</v>
      </c>
      <c r="F6325" s="1">
        <v>14</v>
      </c>
      <c r="G6325" s="1">
        <v>1.7123999999999999</v>
      </c>
      <c r="H6325" s="1">
        <v>14</v>
      </c>
      <c r="I6325" s="1">
        <v>1.6122000000000001</v>
      </c>
      <c r="J6325" s="2">
        <v>13.072343200000001</v>
      </c>
      <c r="K6325" s="2">
        <f t="shared" si="98"/>
        <v>2.8366984743999999</v>
      </c>
      <c r="L6325" s="2">
        <v>9.1731099999999996E-2</v>
      </c>
      <c r="M6325" s="2">
        <v>0.3895882</v>
      </c>
      <c r="N6325" s="2">
        <v>-224.3650738</v>
      </c>
      <c r="O6325" s="1">
        <v>359</v>
      </c>
      <c r="P6325" s="1">
        <v>226</v>
      </c>
      <c r="Q6325" s="1" t="s">
        <v>15</v>
      </c>
      <c r="R6325" s="1">
        <v>0</v>
      </c>
      <c r="S6325" s="1" t="s">
        <v>17</v>
      </c>
    </row>
    <row r="6326" spans="1:19" x14ac:dyDescent="0.25">
      <c r="A6326" s="1" t="s">
        <v>380</v>
      </c>
      <c r="B6326" s="1">
        <v>351</v>
      </c>
      <c r="C6326" s="1">
        <v>3</v>
      </c>
      <c r="D6326" s="1">
        <v>13</v>
      </c>
      <c r="E6326" s="1">
        <v>1.5526</v>
      </c>
      <c r="F6326" s="1">
        <v>14</v>
      </c>
      <c r="G6326" s="1">
        <v>1.7062999999999999</v>
      </c>
      <c r="H6326" s="1">
        <v>14</v>
      </c>
      <c r="I6326" s="1">
        <v>1.6122000000000001</v>
      </c>
      <c r="J6326" s="2">
        <v>13.116916</v>
      </c>
      <c r="K6326" s="2">
        <f t="shared" si="98"/>
        <v>2.8463707719999998</v>
      </c>
      <c r="L6326" s="2">
        <v>9.3268000000000004E-2</v>
      </c>
      <c r="M6326" s="2">
        <v>0.37342629999999999</v>
      </c>
      <c r="N6326" s="2">
        <v>-139.78741600000001</v>
      </c>
      <c r="O6326" s="1">
        <v>359</v>
      </c>
      <c r="P6326" s="1">
        <v>235</v>
      </c>
      <c r="Q6326" s="1" t="s">
        <v>15</v>
      </c>
      <c r="R6326" s="1">
        <v>0</v>
      </c>
      <c r="S6326" s="1" t="s">
        <v>17</v>
      </c>
    </row>
    <row r="6327" spans="1:19" x14ac:dyDescent="0.25">
      <c r="A6327" s="1" t="s">
        <v>881</v>
      </c>
      <c r="B6327" s="1">
        <v>290</v>
      </c>
      <c r="C6327" s="1">
        <v>3</v>
      </c>
      <c r="D6327" s="1">
        <v>12</v>
      </c>
      <c r="E6327" s="1">
        <v>1.4626999999999999</v>
      </c>
      <c r="F6327" s="1">
        <v>14</v>
      </c>
      <c r="G6327" s="1">
        <v>1.6970000000000001</v>
      </c>
      <c r="H6327" s="1">
        <v>14</v>
      </c>
      <c r="I6327" s="1">
        <v>1.6122000000000001</v>
      </c>
      <c r="J6327" s="2">
        <v>13.2933565</v>
      </c>
      <c r="K6327" s="2">
        <f t="shared" si="98"/>
        <v>2.8846583605</v>
      </c>
      <c r="L6327" s="2">
        <v>0.1038606</v>
      </c>
      <c r="M6327" s="2">
        <v>0.3970554</v>
      </c>
      <c r="N6327" s="2">
        <v>-115.082519</v>
      </c>
      <c r="O6327" s="1">
        <v>359</v>
      </c>
      <c r="P6327" s="1">
        <v>878</v>
      </c>
      <c r="Q6327" s="1" t="s">
        <v>15</v>
      </c>
      <c r="R6327" s="1">
        <v>0</v>
      </c>
      <c r="S6327" s="1" t="s">
        <v>17</v>
      </c>
    </row>
    <row r="6328" spans="1:19" x14ac:dyDescent="0.25">
      <c r="A6328" s="1" t="s">
        <v>1008</v>
      </c>
      <c r="B6328" s="1">
        <v>59</v>
      </c>
      <c r="C6328" s="1">
        <v>3</v>
      </c>
      <c r="D6328" s="1">
        <v>13</v>
      </c>
      <c r="E6328" s="1">
        <v>1.5604</v>
      </c>
      <c r="F6328" s="1">
        <v>14</v>
      </c>
      <c r="G6328" s="1">
        <v>1.6828000000000001</v>
      </c>
      <c r="H6328" s="1">
        <v>14</v>
      </c>
      <c r="I6328" s="1">
        <v>1.6122000000000001</v>
      </c>
      <c r="J6328" s="2">
        <v>13.3340841</v>
      </c>
      <c r="K6328" s="2">
        <f t="shared" si="98"/>
        <v>2.8934962497000001</v>
      </c>
      <c r="L6328" s="2">
        <v>9.4317499999999999E-2</v>
      </c>
      <c r="M6328" s="2">
        <v>0.34984419999999999</v>
      </c>
      <c r="N6328" s="2">
        <v>-3509.8672419999998</v>
      </c>
      <c r="O6328" s="1">
        <v>359</v>
      </c>
      <c r="P6328" s="1">
        <v>229</v>
      </c>
      <c r="Q6328" s="1" t="s">
        <v>15</v>
      </c>
      <c r="R6328" s="1">
        <v>0</v>
      </c>
      <c r="S6328" s="1" t="s">
        <v>17</v>
      </c>
    </row>
    <row r="6329" spans="1:19" x14ac:dyDescent="0.25">
      <c r="A6329" s="1" t="s">
        <v>1159</v>
      </c>
      <c r="B6329" s="1">
        <v>255</v>
      </c>
      <c r="C6329" s="1">
        <v>3</v>
      </c>
      <c r="D6329" s="1">
        <v>13</v>
      </c>
      <c r="E6329" s="1">
        <v>1.5555000000000001</v>
      </c>
      <c r="F6329" s="1">
        <v>14</v>
      </c>
      <c r="G6329" s="1">
        <v>1.7179</v>
      </c>
      <c r="H6329" s="1">
        <v>14</v>
      </c>
      <c r="I6329" s="1">
        <v>1.6122000000000001</v>
      </c>
      <c r="J6329" s="2">
        <v>13.3923638</v>
      </c>
      <c r="K6329" s="2">
        <f t="shared" si="98"/>
        <v>2.9061429446</v>
      </c>
      <c r="L6329" s="2">
        <v>0.13852809999999999</v>
      </c>
      <c r="M6329" s="2">
        <v>0.13852809999999999</v>
      </c>
      <c r="N6329" s="2">
        <v>41.5718301</v>
      </c>
      <c r="O6329" s="1">
        <v>359</v>
      </c>
      <c r="P6329" s="1">
        <v>848</v>
      </c>
      <c r="Q6329" s="1" t="s">
        <v>15</v>
      </c>
      <c r="R6329" s="1">
        <v>0</v>
      </c>
      <c r="S6329" s="1" t="s">
        <v>17</v>
      </c>
    </row>
    <row r="6330" spans="1:19" x14ac:dyDescent="0.25">
      <c r="A6330" s="1" t="s">
        <v>11407</v>
      </c>
      <c r="B6330" s="1">
        <v>449</v>
      </c>
      <c r="C6330" s="1">
        <v>3</v>
      </c>
      <c r="D6330" s="1">
        <v>13</v>
      </c>
      <c r="E6330" s="1">
        <v>1.5692999999999999</v>
      </c>
      <c r="F6330" s="1">
        <v>14</v>
      </c>
      <c r="G6330" s="1">
        <v>1.6881999999999999</v>
      </c>
      <c r="H6330" s="1">
        <v>14</v>
      </c>
      <c r="I6330" s="1">
        <v>1.6122000000000001</v>
      </c>
      <c r="J6330" s="2">
        <v>14.332815099999999</v>
      </c>
      <c r="K6330" s="2">
        <f t="shared" si="98"/>
        <v>3.1102208766999997</v>
      </c>
      <c r="L6330" s="2">
        <v>0.11873160000000001</v>
      </c>
      <c r="M6330" s="2">
        <v>0.41424929999999999</v>
      </c>
      <c r="N6330" s="2">
        <v>-103.96278599999999</v>
      </c>
      <c r="O6330" s="1">
        <v>359</v>
      </c>
      <c r="P6330" s="1" t="s">
        <v>16</v>
      </c>
      <c r="Q6330" s="1" t="s">
        <v>10799</v>
      </c>
      <c r="R6330" s="1">
        <v>0</v>
      </c>
      <c r="S6330" s="1" t="s">
        <v>17</v>
      </c>
    </row>
    <row r="6331" spans="1:19" x14ac:dyDescent="0.25">
      <c r="A6331" s="1" t="s">
        <v>713</v>
      </c>
      <c r="B6331" s="1">
        <v>317</v>
      </c>
      <c r="C6331" s="1">
        <v>3</v>
      </c>
      <c r="D6331" s="1">
        <v>13</v>
      </c>
      <c r="E6331" s="1">
        <v>1.5649</v>
      </c>
      <c r="F6331" s="1">
        <v>14</v>
      </c>
      <c r="G6331" s="1">
        <v>1.7033</v>
      </c>
      <c r="H6331" s="1">
        <v>14</v>
      </c>
      <c r="I6331" s="1">
        <v>1.6122000000000001</v>
      </c>
      <c r="J6331" s="2">
        <v>14.806353700000001</v>
      </c>
      <c r="K6331" s="2">
        <f t="shared" si="98"/>
        <v>3.2129787529000002</v>
      </c>
      <c r="L6331" s="2">
        <v>6.6999199999999995E-2</v>
      </c>
      <c r="M6331" s="2">
        <v>0.60991150000000005</v>
      </c>
      <c r="N6331" s="2">
        <v>614.61643549999997</v>
      </c>
      <c r="O6331" s="1">
        <v>359</v>
      </c>
      <c r="P6331" s="1">
        <v>892</v>
      </c>
      <c r="Q6331" s="1" t="s">
        <v>15</v>
      </c>
      <c r="R6331" s="1">
        <v>0</v>
      </c>
      <c r="S6331" s="1" t="s">
        <v>17</v>
      </c>
    </row>
    <row r="6332" spans="1:19" x14ac:dyDescent="0.25">
      <c r="A6332" s="1" t="s">
        <v>4643</v>
      </c>
      <c r="B6332" s="1">
        <v>329</v>
      </c>
      <c r="C6332" s="1">
        <v>3</v>
      </c>
      <c r="D6332" s="1">
        <v>13</v>
      </c>
      <c r="E6332" s="1">
        <v>1.5723</v>
      </c>
      <c r="F6332" s="1">
        <v>14</v>
      </c>
      <c r="G6332" s="1">
        <v>1.6933</v>
      </c>
      <c r="H6332" s="1">
        <v>14</v>
      </c>
      <c r="I6332" s="1">
        <v>1.6122000000000001</v>
      </c>
      <c r="J6332" s="2">
        <v>15.1029228</v>
      </c>
      <c r="K6332" s="2">
        <f t="shared" si="98"/>
        <v>3.2773342475999998</v>
      </c>
      <c r="L6332" s="2">
        <v>0.11171979999999999</v>
      </c>
      <c r="M6332" s="2">
        <v>0.4199618</v>
      </c>
      <c r="N6332" s="2">
        <v>-54.132274899999999</v>
      </c>
      <c r="O6332" s="1">
        <v>359</v>
      </c>
      <c r="P6332" s="1">
        <v>295</v>
      </c>
      <c r="Q6332" s="1" t="s">
        <v>15</v>
      </c>
      <c r="R6332" s="1">
        <v>0</v>
      </c>
      <c r="S6332" s="1" t="s">
        <v>17</v>
      </c>
    </row>
    <row r="6333" spans="1:19" x14ac:dyDescent="0.25">
      <c r="A6333" s="1" t="s">
        <v>2065</v>
      </c>
      <c r="B6333" s="1">
        <v>241</v>
      </c>
      <c r="C6333" s="1">
        <v>3</v>
      </c>
      <c r="D6333" s="1">
        <v>12</v>
      </c>
      <c r="E6333" s="1">
        <v>1.5115000000000001</v>
      </c>
      <c r="F6333" s="1">
        <v>14</v>
      </c>
      <c r="G6333" s="1">
        <v>1.6758</v>
      </c>
      <c r="H6333" s="1">
        <v>14</v>
      </c>
      <c r="I6333" s="1">
        <v>1.6122000000000001</v>
      </c>
      <c r="J6333" s="2">
        <v>16.066527700000002</v>
      </c>
      <c r="K6333" s="2">
        <f t="shared" si="98"/>
        <v>3.4864365109000004</v>
      </c>
      <c r="L6333" s="2">
        <v>8.5578299999999996E-2</v>
      </c>
      <c r="M6333" s="2">
        <v>0.71475100000000003</v>
      </c>
      <c r="N6333" s="2">
        <v>146.5694527</v>
      </c>
      <c r="O6333" s="1">
        <v>359</v>
      </c>
      <c r="P6333" s="1">
        <v>886</v>
      </c>
      <c r="Q6333" s="1" t="s">
        <v>15</v>
      </c>
      <c r="R6333" s="1">
        <v>0</v>
      </c>
      <c r="S6333" s="1" t="s">
        <v>17</v>
      </c>
    </row>
    <row r="6334" spans="1:19" x14ac:dyDescent="0.25">
      <c r="A6334" s="1" t="s">
        <v>5886</v>
      </c>
      <c r="B6334" s="1">
        <v>167</v>
      </c>
      <c r="C6334" s="1">
        <v>3</v>
      </c>
      <c r="D6334" s="1">
        <v>12</v>
      </c>
      <c r="E6334" s="1">
        <v>1.5045999999999999</v>
      </c>
      <c r="F6334" s="1">
        <v>14</v>
      </c>
      <c r="G6334" s="1">
        <v>1.6583000000000001</v>
      </c>
      <c r="H6334" s="1">
        <v>14</v>
      </c>
      <c r="I6334" s="1">
        <v>1.6122000000000001</v>
      </c>
      <c r="J6334" s="2">
        <v>16.093364399999999</v>
      </c>
      <c r="K6334" s="2">
        <f t="shared" si="98"/>
        <v>3.4922600747999999</v>
      </c>
      <c r="L6334" s="2">
        <v>0.1171948</v>
      </c>
      <c r="M6334" s="2">
        <v>0.34019319999999997</v>
      </c>
      <c r="N6334" s="2">
        <v>163.596846</v>
      </c>
      <c r="O6334" s="1">
        <v>359</v>
      </c>
      <c r="P6334" s="1" t="s">
        <v>16</v>
      </c>
      <c r="Q6334" s="1" t="s">
        <v>15</v>
      </c>
      <c r="R6334" s="1">
        <v>0</v>
      </c>
      <c r="S6334" s="1" t="s">
        <v>17</v>
      </c>
    </row>
    <row r="6335" spans="1:19" x14ac:dyDescent="0.25">
      <c r="A6335" s="1" t="s">
        <v>11434</v>
      </c>
      <c r="B6335" s="1">
        <v>52</v>
      </c>
      <c r="C6335" s="1">
        <v>3</v>
      </c>
      <c r="D6335" s="1">
        <v>13</v>
      </c>
      <c r="E6335" s="1">
        <v>1.5909</v>
      </c>
      <c r="F6335" s="1">
        <v>14</v>
      </c>
      <c r="G6335" s="1">
        <v>1.7196</v>
      </c>
      <c r="H6335" s="1">
        <v>14</v>
      </c>
      <c r="I6335" s="1">
        <v>1.6122000000000001</v>
      </c>
      <c r="J6335" s="2">
        <v>17.5848929</v>
      </c>
      <c r="K6335" s="2">
        <f t="shared" si="98"/>
        <v>3.8159217593000001</v>
      </c>
      <c r="L6335" s="2">
        <v>0.135772</v>
      </c>
      <c r="M6335" s="2">
        <v>0.29940889999999998</v>
      </c>
      <c r="N6335" s="2">
        <v>-5590.0229040000004</v>
      </c>
      <c r="O6335" s="1">
        <v>359</v>
      </c>
      <c r="P6335" s="1" t="s">
        <v>16</v>
      </c>
      <c r="Q6335" s="1" t="s">
        <v>10799</v>
      </c>
      <c r="R6335" s="1">
        <v>0</v>
      </c>
      <c r="S6335" s="1" t="s">
        <v>17</v>
      </c>
    </row>
    <row r="6336" spans="1:19" x14ac:dyDescent="0.25">
      <c r="A6336" s="1" t="s">
        <v>7486</v>
      </c>
      <c r="B6336" s="1">
        <v>423</v>
      </c>
      <c r="C6336" s="1">
        <v>3</v>
      </c>
      <c r="D6336" s="1">
        <v>13</v>
      </c>
      <c r="E6336" s="1">
        <v>1.5570999999999999</v>
      </c>
      <c r="F6336" s="1">
        <v>14</v>
      </c>
      <c r="G6336" s="1">
        <v>1.6828000000000001</v>
      </c>
      <c r="H6336" s="1">
        <v>14</v>
      </c>
      <c r="I6336" s="1">
        <v>1.6122000000000001</v>
      </c>
      <c r="J6336" s="2">
        <v>18.1020571</v>
      </c>
      <c r="K6336" s="2">
        <f t="shared" si="98"/>
        <v>3.9281463906999998</v>
      </c>
      <c r="L6336" s="2">
        <v>0.18633250000000001</v>
      </c>
      <c r="M6336" s="2">
        <v>0.57429669999999999</v>
      </c>
      <c r="N6336" s="2">
        <v>-44.4183387</v>
      </c>
      <c r="O6336" s="1">
        <v>359</v>
      </c>
      <c r="P6336" s="1">
        <v>424</v>
      </c>
      <c r="Q6336" s="1" t="s">
        <v>15</v>
      </c>
      <c r="R6336" s="1">
        <v>0</v>
      </c>
      <c r="S6336" s="1" t="s">
        <v>17</v>
      </c>
    </row>
    <row r="6337" spans="1:19" x14ac:dyDescent="0.25">
      <c r="A6337" s="1" t="s">
        <v>7905</v>
      </c>
      <c r="B6337" s="1">
        <v>268</v>
      </c>
      <c r="C6337" s="1">
        <v>3</v>
      </c>
      <c r="D6337" s="1">
        <v>13</v>
      </c>
      <c r="E6337" s="1">
        <v>1.5789</v>
      </c>
      <c r="F6337" s="1">
        <v>14</v>
      </c>
      <c r="G6337" s="1">
        <v>1.732</v>
      </c>
      <c r="H6337" s="1">
        <v>14</v>
      </c>
      <c r="I6337" s="1">
        <v>1.6122000000000001</v>
      </c>
      <c r="J6337" s="2">
        <v>18.9687442</v>
      </c>
      <c r="K6337" s="2">
        <f t="shared" si="98"/>
        <v>4.1162174913999996</v>
      </c>
      <c r="L6337" s="2">
        <v>0.15032599999999999</v>
      </c>
      <c r="M6337" s="2">
        <v>0.54839099999999996</v>
      </c>
      <c r="N6337" s="2">
        <v>-304.94744100000003</v>
      </c>
      <c r="O6337" s="1">
        <v>359</v>
      </c>
      <c r="P6337" s="1">
        <v>229</v>
      </c>
      <c r="Q6337" s="1" t="s">
        <v>15</v>
      </c>
      <c r="R6337" s="1">
        <v>0</v>
      </c>
      <c r="S6337" s="1" t="s">
        <v>17</v>
      </c>
    </row>
    <row r="6338" spans="1:19" x14ac:dyDescent="0.25">
      <c r="A6338" s="1" t="s">
        <v>8064</v>
      </c>
      <c r="B6338" s="1">
        <v>386</v>
      </c>
      <c r="C6338" s="1">
        <v>3</v>
      </c>
      <c r="D6338" s="1">
        <v>13</v>
      </c>
      <c r="E6338" s="1">
        <v>1.5711999999999999</v>
      </c>
      <c r="F6338" s="1">
        <v>14</v>
      </c>
      <c r="G6338" s="1">
        <v>1.6589</v>
      </c>
      <c r="H6338" s="1">
        <v>14</v>
      </c>
      <c r="I6338" s="1">
        <v>1.6122000000000001</v>
      </c>
      <c r="J6338" s="2">
        <v>19.3938962</v>
      </c>
      <c r="K6338" s="2">
        <f t="shared" si="98"/>
        <v>4.2084754754000002</v>
      </c>
      <c r="L6338" s="2">
        <v>0.2077688</v>
      </c>
      <c r="M6338" s="2">
        <v>0.43818940000000001</v>
      </c>
      <c r="N6338" s="2">
        <v>60.616389900000001</v>
      </c>
      <c r="O6338" s="1">
        <v>359</v>
      </c>
      <c r="P6338" s="1">
        <v>1015</v>
      </c>
      <c r="Q6338" s="1" t="s">
        <v>15</v>
      </c>
      <c r="R6338" s="1">
        <v>0</v>
      </c>
      <c r="S6338" s="1" t="s">
        <v>17</v>
      </c>
    </row>
    <row r="6339" spans="1:19" x14ac:dyDescent="0.25">
      <c r="A6339" s="1" t="s">
        <v>2096</v>
      </c>
      <c r="B6339" s="1">
        <v>124</v>
      </c>
      <c r="C6339" s="1">
        <v>3</v>
      </c>
      <c r="D6339" s="1">
        <v>13</v>
      </c>
      <c r="E6339" s="1">
        <v>1.5659000000000001</v>
      </c>
      <c r="F6339" s="1">
        <v>14</v>
      </c>
      <c r="G6339" s="1">
        <v>1.7019</v>
      </c>
      <c r="H6339" s="1">
        <v>14</v>
      </c>
      <c r="I6339" s="1">
        <v>1.6122000000000001</v>
      </c>
      <c r="J6339" s="2">
        <v>15.237232199999999</v>
      </c>
      <c r="K6339" s="2">
        <f t="shared" si="98"/>
        <v>3.3064793874</v>
      </c>
      <c r="L6339" s="2">
        <v>0.12995699999999999</v>
      </c>
      <c r="M6339" s="2">
        <v>0.3630699</v>
      </c>
      <c r="N6339" s="2">
        <v>73.402351800000005</v>
      </c>
      <c r="O6339" s="1">
        <v>359</v>
      </c>
      <c r="P6339" s="1">
        <v>353</v>
      </c>
      <c r="Q6339" s="1" t="s">
        <v>41</v>
      </c>
      <c r="R6339" s="2">
        <v>0.210449251256</v>
      </c>
      <c r="S6339" s="1" t="s">
        <v>150</v>
      </c>
    </row>
    <row r="6340" spans="1:19" x14ac:dyDescent="0.25">
      <c r="A6340" s="1" t="s">
        <v>5972</v>
      </c>
      <c r="B6340" s="1">
        <v>499</v>
      </c>
      <c r="C6340" s="1">
        <v>3</v>
      </c>
      <c r="D6340" s="1">
        <v>12</v>
      </c>
      <c r="E6340" s="1">
        <v>1.4301999999999999</v>
      </c>
      <c r="F6340" s="1">
        <v>14</v>
      </c>
      <c r="G6340" s="1">
        <v>1.7057</v>
      </c>
      <c r="H6340" s="1">
        <v>14</v>
      </c>
      <c r="I6340" s="1">
        <v>1.6122000000000001</v>
      </c>
      <c r="J6340" s="2">
        <v>16.191165600000001</v>
      </c>
      <c r="K6340" s="2">
        <f t="shared" ref="K6340:K6403" si="99">0.217*J6340</f>
        <v>3.5134829352000003</v>
      </c>
      <c r="L6340" s="2">
        <v>0.106198</v>
      </c>
      <c r="M6340" s="2">
        <v>0.41364109999999998</v>
      </c>
      <c r="N6340" s="2">
        <v>763.42911770000001</v>
      </c>
      <c r="O6340" s="1">
        <v>359</v>
      </c>
      <c r="P6340" s="1">
        <v>352</v>
      </c>
      <c r="Q6340" s="1" t="s">
        <v>41</v>
      </c>
      <c r="R6340" s="2">
        <v>0.31135090695599998</v>
      </c>
      <c r="S6340" s="1" t="s">
        <v>150</v>
      </c>
    </row>
    <row r="6341" spans="1:19" x14ac:dyDescent="0.25">
      <c r="A6341" s="1" t="s">
        <v>3749</v>
      </c>
      <c r="B6341" s="1">
        <v>57</v>
      </c>
      <c r="C6341" s="1">
        <v>3</v>
      </c>
      <c r="D6341" s="1">
        <v>13</v>
      </c>
      <c r="E6341" s="1">
        <v>1.5899000000000001</v>
      </c>
      <c r="F6341" s="1">
        <v>14</v>
      </c>
      <c r="G6341" s="1">
        <v>1.6676</v>
      </c>
      <c r="H6341" s="1">
        <v>14</v>
      </c>
      <c r="I6341" s="1">
        <v>1.6122000000000001</v>
      </c>
      <c r="J6341" s="2">
        <v>37.1891113</v>
      </c>
      <c r="K6341" s="2">
        <f t="shared" si="99"/>
        <v>8.0700371520999994</v>
      </c>
      <c r="L6341" s="2">
        <v>0.25820399999999999</v>
      </c>
      <c r="M6341" s="2">
        <v>0.46503050000000001</v>
      </c>
      <c r="N6341" s="2">
        <v>659.11339420000002</v>
      </c>
      <c r="O6341" s="1">
        <v>359</v>
      </c>
      <c r="P6341" s="1">
        <v>356</v>
      </c>
      <c r="Q6341" s="1" t="s">
        <v>41</v>
      </c>
      <c r="R6341" s="2">
        <v>0.54836508359299996</v>
      </c>
      <c r="S6341" s="1" t="s">
        <v>150</v>
      </c>
    </row>
    <row r="6342" spans="1:19" x14ac:dyDescent="0.25">
      <c r="A6342" s="1" t="s">
        <v>4018</v>
      </c>
      <c r="B6342" s="1">
        <v>156</v>
      </c>
      <c r="C6342" s="1">
        <v>3</v>
      </c>
      <c r="D6342" s="1">
        <v>12</v>
      </c>
      <c r="E6342" s="1">
        <v>1.5078</v>
      </c>
      <c r="F6342" s="1">
        <v>14</v>
      </c>
      <c r="G6342" s="1">
        <v>1.6919999999999999</v>
      </c>
      <c r="H6342" s="1">
        <v>14</v>
      </c>
      <c r="I6342" s="1">
        <v>1.6122000000000001</v>
      </c>
      <c r="J6342" s="2">
        <v>17.2752132</v>
      </c>
      <c r="K6342" s="2">
        <f t="shared" si="99"/>
        <v>3.7487212643999999</v>
      </c>
      <c r="L6342" s="2">
        <v>0.1275375</v>
      </c>
      <c r="M6342" s="2">
        <v>0.33807999999999999</v>
      </c>
      <c r="N6342" s="2">
        <v>220.59645219999999</v>
      </c>
      <c r="O6342" s="1">
        <v>359</v>
      </c>
      <c r="P6342" s="1">
        <v>356</v>
      </c>
      <c r="Q6342" s="1" t="s">
        <v>41</v>
      </c>
      <c r="R6342" s="2">
        <v>0.92249901475399998</v>
      </c>
      <c r="S6342" s="1" t="s">
        <v>42</v>
      </c>
    </row>
    <row r="6343" spans="1:19" x14ac:dyDescent="0.25">
      <c r="A6343" s="1" t="s">
        <v>9488</v>
      </c>
      <c r="B6343" s="1">
        <v>247</v>
      </c>
      <c r="C6343" s="1">
        <v>3</v>
      </c>
      <c r="D6343" s="1">
        <v>13</v>
      </c>
      <c r="E6343" s="1">
        <v>1.5846</v>
      </c>
      <c r="F6343" s="1">
        <v>14</v>
      </c>
      <c r="G6343" s="1">
        <v>1.6685000000000001</v>
      </c>
      <c r="H6343" s="1">
        <v>14</v>
      </c>
      <c r="I6343" s="1">
        <v>1.6122000000000001</v>
      </c>
      <c r="J6343" s="2">
        <v>28.996788800000001</v>
      </c>
      <c r="K6343" s="2">
        <f t="shared" si="99"/>
        <v>6.2923031696000002</v>
      </c>
      <c r="L6343" s="2">
        <v>0.26113789999999998</v>
      </c>
      <c r="M6343" s="2">
        <v>0.47895700000000002</v>
      </c>
      <c r="N6343" s="2">
        <v>-104.55641369999999</v>
      </c>
      <c r="O6343" s="1">
        <v>359</v>
      </c>
      <c r="P6343" s="1">
        <v>359</v>
      </c>
      <c r="Q6343" s="1" t="s">
        <v>41</v>
      </c>
      <c r="R6343" s="2">
        <v>0.95899055899999996</v>
      </c>
      <c r="S6343" s="1" t="s">
        <v>42</v>
      </c>
    </row>
    <row r="6344" spans="1:19" x14ac:dyDescent="0.25">
      <c r="A6344" s="1" t="s">
        <v>9643</v>
      </c>
      <c r="B6344" s="1">
        <v>204</v>
      </c>
      <c r="C6344" s="1">
        <v>3</v>
      </c>
      <c r="D6344" s="1">
        <v>13</v>
      </c>
      <c r="E6344" s="1">
        <v>1.5834999999999999</v>
      </c>
      <c r="F6344" s="1">
        <v>14</v>
      </c>
      <c r="G6344" s="1">
        <v>1.6781999999999999</v>
      </c>
      <c r="H6344" s="1">
        <v>14</v>
      </c>
      <c r="I6344" s="1">
        <v>1.6122000000000001</v>
      </c>
      <c r="J6344" s="2">
        <v>31.8474127</v>
      </c>
      <c r="K6344" s="2">
        <f t="shared" si="99"/>
        <v>6.9108885558999997</v>
      </c>
      <c r="L6344" s="2">
        <v>0.20397940000000001</v>
      </c>
      <c r="M6344" s="2">
        <v>0.47123330000000002</v>
      </c>
      <c r="N6344" s="2">
        <v>-1240.4736009999999</v>
      </c>
      <c r="O6344" s="1">
        <v>359</v>
      </c>
      <c r="P6344" s="1">
        <v>359</v>
      </c>
      <c r="Q6344" s="1" t="s">
        <v>41</v>
      </c>
      <c r="R6344" s="2">
        <v>0.96835309837299999</v>
      </c>
      <c r="S6344" s="1" t="s">
        <v>42</v>
      </c>
    </row>
    <row r="6345" spans="1:19" x14ac:dyDescent="0.25">
      <c r="A6345" s="1" t="s">
        <v>3754</v>
      </c>
      <c r="B6345" s="1">
        <v>117</v>
      </c>
      <c r="C6345" s="1">
        <v>3</v>
      </c>
      <c r="D6345" s="1">
        <v>13</v>
      </c>
      <c r="E6345" s="1">
        <v>1.5637000000000001</v>
      </c>
      <c r="F6345" s="1">
        <v>14</v>
      </c>
      <c r="G6345" s="1">
        <v>1.6904999999999999</v>
      </c>
      <c r="H6345" s="1">
        <v>14</v>
      </c>
      <c r="I6345" s="1">
        <v>1.6122000000000001</v>
      </c>
      <c r="J6345" s="2">
        <v>14.5173858</v>
      </c>
      <c r="K6345" s="2">
        <f t="shared" si="99"/>
        <v>3.1502727185999997</v>
      </c>
      <c r="L6345" s="2">
        <v>0.1178966</v>
      </c>
      <c r="M6345" s="2">
        <v>0.37136459999999999</v>
      </c>
      <c r="N6345" s="2">
        <v>129.2660636</v>
      </c>
      <c r="O6345" s="1">
        <v>359</v>
      </c>
      <c r="P6345" s="1">
        <v>359</v>
      </c>
      <c r="Q6345" s="1" t="s">
        <v>41</v>
      </c>
      <c r="R6345" s="2">
        <v>0.97524720871000004</v>
      </c>
      <c r="S6345" s="1" t="s">
        <v>42</v>
      </c>
    </row>
    <row r="6346" spans="1:19" x14ac:dyDescent="0.25">
      <c r="A6346" s="1" t="s">
        <v>5968</v>
      </c>
      <c r="B6346" s="1">
        <v>23</v>
      </c>
      <c r="C6346" s="1">
        <v>3</v>
      </c>
      <c r="D6346" s="1">
        <v>13</v>
      </c>
      <c r="E6346" s="1">
        <v>1.5625</v>
      </c>
      <c r="F6346" s="1">
        <v>14</v>
      </c>
      <c r="G6346" s="1">
        <v>1.6684000000000001</v>
      </c>
      <c r="H6346" s="1">
        <v>14</v>
      </c>
      <c r="I6346" s="1">
        <v>1.6122000000000001</v>
      </c>
      <c r="J6346" s="2">
        <v>22.924683000000002</v>
      </c>
      <c r="K6346" s="2">
        <f t="shared" si="99"/>
        <v>4.9746562110000001</v>
      </c>
      <c r="L6346" s="2">
        <v>0.1659678</v>
      </c>
      <c r="M6346" s="2">
        <v>0.44807469999999999</v>
      </c>
      <c r="N6346" s="2">
        <v>95.004635100000002</v>
      </c>
      <c r="O6346" s="1">
        <v>359</v>
      </c>
      <c r="P6346" s="1">
        <v>357</v>
      </c>
      <c r="Q6346" s="1" t="s">
        <v>41</v>
      </c>
      <c r="R6346" s="2">
        <v>0.97806567266900002</v>
      </c>
      <c r="S6346" s="1" t="s">
        <v>42</v>
      </c>
    </row>
    <row r="6347" spans="1:19" x14ac:dyDescent="0.25">
      <c r="A6347" s="1" t="s">
        <v>11449</v>
      </c>
      <c r="B6347" s="1">
        <v>185</v>
      </c>
      <c r="C6347" s="1">
        <v>3</v>
      </c>
      <c r="D6347" s="1">
        <v>13</v>
      </c>
      <c r="E6347" s="1">
        <v>1.5624</v>
      </c>
      <c r="F6347" s="1">
        <v>14</v>
      </c>
      <c r="G6347" s="1">
        <v>1.7083999999999999</v>
      </c>
      <c r="H6347" s="1">
        <v>14</v>
      </c>
      <c r="I6347" s="1">
        <v>1.6322000000000001</v>
      </c>
      <c r="J6347" s="2">
        <v>14.4252147</v>
      </c>
      <c r="K6347" s="2">
        <f t="shared" si="99"/>
        <v>3.1302715899</v>
      </c>
      <c r="L6347" s="2">
        <v>0.1265761</v>
      </c>
      <c r="M6347" s="2">
        <v>0.34235389999999999</v>
      </c>
      <c r="N6347" s="2">
        <v>-3477.6617160000001</v>
      </c>
      <c r="O6347" s="1">
        <v>360</v>
      </c>
      <c r="P6347" s="1" t="s">
        <v>16</v>
      </c>
      <c r="Q6347" s="1" t="s">
        <v>10799</v>
      </c>
      <c r="R6347" s="1">
        <v>0</v>
      </c>
      <c r="S6347" s="1" t="s">
        <v>17</v>
      </c>
    </row>
    <row r="6348" spans="1:19" x14ac:dyDescent="0.25">
      <c r="A6348" s="1" t="s">
        <v>1534</v>
      </c>
      <c r="B6348" s="1">
        <v>263</v>
      </c>
      <c r="C6348" s="1">
        <v>3</v>
      </c>
      <c r="D6348" s="1">
        <v>13</v>
      </c>
      <c r="E6348" s="1">
        <v>1.5887</v>
      </c>
      <c r="F6348" s="1">
        <v>14</v>
      </c>
      <c r="G6348" s="1">
        <v>1.7318</v>
      </c>
      <c r="H6348" s="1">
        <v>14</v>
      </c>
      <c r="I6348" s="1">
        <v>1.6322000000000001</v>
      </c>
      <c r="J6348" s="2">
        <v>18.190888699999999</v>
      </c>
      <c r="K6348" s="2">
        <f t="shared" si="99"/>
        <v>3.9474228478999995</v>
      </c>
      <c r="L6348" s="2">
        <v>0.17909820000000001</v>
      </c>
      <c r="M6348" s="2">
        <v>0.34145720000000002</v>
      </c>
      <c r="N6348" s="2">
        <v>-40.908129199999998</v>
      </c>
      <c r="O6348" s="1">
        <v>360</v>
      </c>
      <c r="P6348" s="1">
        <v>63</v>
      </c>
      <c r="Q6348" s="1" t="s">
        <v>15</v>
      </c>
      <c r="R6348" s="1">
        <v>0</v>
      </c>
      <c r="S6348" s="1" t="s">
        <v>17</v>
      </c>
    </row>
    <row r="6349" spans="1:19" x14ac:dyDescent="0.25">
      <c r="A6349" s="1" t="s">
        <v>7023</v>
      </c>
      <c r="B6349" s="1">
        <v>278</v>
      </c>
      <c r="C6349" s="1">
        <v>3</v>
      </c>
      <c r="D6349" s="1">
        <v>13</v>
      </c>
      <c r="E6349" s="1">
        <v>1.5670999999999999</v>
      </c>
      <c r="F6349" s="1">
        <v>14</v>
      </c>
      <c r="G6349" s="1">
        <v>1.6964999999999999</v>
      </c>
      <c r="H6349" s="1">
        <v>14</v>
      </c>
      <c r="I6349" s="1">
        <v>1.6322000000000001</v>
      </c>
      <c r="J6349" s="2">
        <v>19.013246599999999</v>
      </c>
      <c r="K6349" s="2">
        <f t="shared" si="99"/>
        <v>4.1258745121999993</v>
      </c>
      <c r="L6349" s="2">
        <v>0.1776855</v>
      </c>
      <c r="M6349" s="2">
        <v>0.399557</v>
      </c>
      <c r="N6349" s="2">
        <v>1432.0974650000001</v>
      </c>
      <c r="O6349" s="1">
        <v>360</v>
      </c>
      <c r="P6349" s="1">
        <v>361</v>
      </c>
      <c r="Q6349" s="1" t="s">
        <v>41</v>
      </c>
      <c r="R6349" s="2">
        <v>0.92750578197900002</v>
      </c>
      <c r="S6349" s="1" t="s">
        <v>42</v>
      </c>
    </row>
    <row r="6350" spans="1:19" x14ac:dyDescent="0.25">
      <c r="A6350" s="1" t="s">
        <v>754</v>
      </c>
      <c r="B6350" s="1">
        <v>298</v>
      </c>
      <c r="C6350" s="1">
        <v>3</v>
      </c>
      <c r="D6350" s="1">
        <v>12</v>
      </c>
      <c r="E6350" s="1">
        <v>1.5216000000000001</v>
      </c>
      <c r="F6350" s="1">
        <v>14</v>
      </c>
      <c r="G6350" s="1">
        <v>1.7725</v>
      </c>
      <c r="H6350" s="1">
        <v>14</v>
      </c>
      <c r="I6350" s="1">
        <v>1.6521999999999999</v>
      </c>
      <c r="J6350" s="2">
        <v>13.245519699999999</v>
      </c>
      <c r="K6350" s="2">
        <f t="shared" si="99"/>
        <v>2.8742777748999999</v>
      </c>
      <c r="L6350" s="2">
        <v>0.126884</v>
      </c>
      <c r="M6350" s="2">
        <v>0.33016580000000001</v>
      </c>
      <c r="N6350" s="2">
        <v>114.5165739</v>
      </c>
      <c r="O6350" s="1">
        <v>361</v>
      </c>
      <c r="P6350" s="1">
        <v>699</v>
      </c>
      <c r="Q6350" s="1" t="s">
        <v>15</v>
      </c>
      <c r="R6350" s="1">
        <v>0</v>
      </c>
      <c r="S6350" s="1" t="s">
        <v>17</v>
      </c>
    </row>
    <row r="6351" spans="1:19" x14ac:dyDescent="0.25">
      <c r="A6351" s="1" t="s">
        <v>10982</v>
      </c>
      <c r="B6351" s="1">
        <v>471</v>
      </c>
      <c r="C6351" s="1">
        <v>3</v>
      </c>
      <c r="D6351" s="1">
        <v>13</v>
      </c>
      <c r="E6351" s="1">
        <v>1.5726</v>
      </c>
      <c r="F6351" s="1">
        <v>14</v>
      </c>
      <c r="G6351" s="1">
        <v>1.7275</v>
      </c>
      <c r="H6351" s="1">
        <v>14</v>
      </c>
      <c r="I6351" s="1">
        <v>1.6521999999999999</v>
      </c>
      <c r="J6351" s="2">
        <v>13.352826800000001</v>
      </c>
      <c r="K6351" s="2">
        <f t="shared" si="99"/>
        <v>2.8975634156000001</v>
      </c>
      <c r="L6351" s="2">
        <v>0.20850969999999999</v>
      </c>
      <c r="M6351" s="2">
        <v>0.56134320000000004</v>
      </c>
      <c r="N6351" s="2">
        <v>33.116204199999999</v>
      </c>
      <c r="O6351" s="1">
        <v>361</v>
      </c>
      <c r="P6351" s="1" t="s">
        <v>16</v>
      </c>
      <c r="Q6351" s="1" t="s">
        <v>10799</v>
      </c>
      <c r="R6351" s="1">
        <v>0</v>
      </c>
      <c r="S6351" s="1" t="s">
        <v>17</v>
      </c>
    </row>
    <row r="6352" spans="1:19" x14ac:dyDescent="0.25">
      <c r="A6352" s="1" t="s">
        <v>10883</v>
      </c>
      <c r="B6352" s="1">
        <v>97</v>
      </c>
      <c r="C6352" s="1">
        <v>3</v>
      </c>
      <c r="D6352" s="1">
        <v>14</v>
      </c>
      <c r="E6352" s="1">
        <v>1.6153999999999999</v>
      </c>
      <c r="F6352" s="1">
        <v>14</v>
      </c>
      <c r="G6352" s="1">
        <v>1.7043999999999999</v>
      </c>
      <c r="H6352" s="1">
        <v>14</v>
      </c>
      <c r="I6352" s="1">
        <v>1.6521999999999999</v>
      </c>
      <c r="J6352" s="2">
        <v>42.702423099999997</v>
      </c>
      <c r="K6352" s="2">
        <f t="shared" si="99"/>
        <v>9.2664258126999997</v>
      </c>
      <c r="L6352" s="2">
        <v>0.3161156</v>
      </c>
      <c r="M6352" s="2">
        <v>0.60229060000000001</v>
      </c>
      <c r="N6352" s="2">
        <v>-4303.7767130000002</v>
      </c>
      <c r="O6352" s="1">
        <v>361</v>
      </c>
      <c r="P6352" s="1" t="s">
        <v>16</v>
      </c>
      <c r="Q6352" s="1" t="s">
        <v>10799</v>
      </c>
      <c r="R6352" s="1">
        <v>0</v>
      </c>
      <c r="S6352" s="1" t="s">
        <v>17</v>
      </c>
    </row>
    <row r="6353" spans="1:19" x14ac:dyDescent="0.25">
      <c r="A6353" s="1" t="s">
        <v>9437</v>
      </c>
      <c r="B6353" s="1">
        <v>61</v>
      </c>
      <c r="C6353" s="1">
        <v>3</v>
      </c>
      <c r="D6353" s="1">
        <v>13</v>
      </c>
      <c r="E6353" s="1">
        <v>1.5569</v>
      </c>
      <c r="F6353" s="1">
        <v>14</v>
      </c>
      <c r="G6353" s="1">
        <v>1.7089000000000001</v>
      </c>
      <c r="H6353" s="1">
        <v>14</v>
      </c>
      <c r="I6353" s="1">
        <v>1.6521999999999999</v>
      </c>
      <c r="J6353" s="2">
        <v>28.014479000000001</v>
      </c>
      <c r="K6353" s="2">
        <f t="shared" si="99"/>
        <v>6.0791419430000007</v>
      </c>
      <c r="L6353" s="2">
        <v>0.24625939999999999</v>
      </c>
      <c r="M6353" s="2">
        <v>0.49462230000000001</v>
      </c>
      <c r="N6353" s="2">
        <v>-4819.5427110000001</v>
      </c>
      <c r="O6353" s="1">
        <v>361</v>
      </c>
      <c r="P6353" s="1">
        <v>353</v>
      </c>
      <c r="Q6353" s="1" t="s">
        <v>41</v>
      </c>
      <c r="R6353" s="2">
        <v>0.17949041682700001</v>
      </c>
      <c r="S6353" s="1" t="s">
        <v>150</v>
      </c>
    </row>
    <row r="6354" spans="1:19" x14ac:dyDescent="0.25">
      <c r="A6354" s="1" t="s">
        <v>2522</v>
      </c>
      <c r="B6354" s="1">
        <v>509</v>
      </c>
      <c r="C6354" s="1">
        <v>3</v>
      </c>
      <c r="D6354" s="1">
        <v>14</v>
      </c>
      <c r="E6354" s="1">
        <v>1.6196999999999999</v>
      </c>
      <c r="F6354" s="1">
        <v>14</v>
      </c>
      <c r="G6354" s="1">
        <v>1.7292000000000001</v>
      </c>
      <c r="H6354" s="1">
        <v>14</v>
      </c>
      <c r="I6354" s="1">
        <v>1.6521999999999999</v>
      </c>
      <c r="J6354" s="2">
        <v>25.5404385</v>
      </c>
      <c r="K6354" s="2">
        <f t="shared" si="99"/>
        <v>5.5422751545000004</v>
      </c>
      <c r="L6354" s="2">
        <v>0.23287250000000001</v>
      </c>
      <c r="M6354" s="2">
        <v>0.53241850000000002</v>
      </c>
      <c r="N6354" s="2">
        <v>-355.02468690000001</v>
      </c>
      <c r="O6354" s="1">
        <v>361</v>
      </c>
      <c r="P6354" s="1">
        <v>356</v>
      </c>
      <c r="Q6354" s="1" t="s">
        <v>41</v>
      </c>
      <c r="R6354" s="2">
        <v>0.19818029883999999</v>
      </c>
      <c r="S6354" s="1" t="s">
        <v>150</v>
      </c>
    </row>
    <row r="6355" spans="1:19" x14ac:dyDescent="0.25">
      <c r="A6355" s="1" t="s">
        <v>9360</v>
      </c>
      <c r="B6355" s="1">
        <v>310</v>
      </c>
      <c r="C6355" s="1">
        <v>3</v>
      </c>
      <c r="D6355" s="1">
        <v>13</v>
      </c>
      <c r="E6355" s="1">
        <v>1.5906</v>
      </c>
      <c r="F6355" s="1">
        <v>14</v>
      </c>
      <c r="G6355" s="1">
        <v>1.7075</v>
      </c>
      <c r="H6355" s="1">
        <v>14</v>
      </c>
      <c r="I6355" s="1">
        <v>1.6521999999999999</v>
      </c>
      <c r="J6355" s="2">
        <v>27.1169191</v>
      </c>
      <c r="K6355" s="2">
        <f t="shared" si="99"/>
        <v>5.8843714447000002</v>
      </c>
      <c r="L6355" s="2">
        <v>0.28581319999999999</v>
      </c>
      <c r="M6355" s="2">
        <v>0.4624491</v>
      </c>
      <c r="N6355" s="2">
        <v>2898.307511</v>
      </c>
      <c r="O6355" s="1">
        <v>361</v>
      </c>
      <c r="P6355" s="1">
        <v>359</v>
      </c>
      <c r="Q6355" s="1" t="s">
        <v>41</v>
      </c>
      <c r="R6355" s="2">
        <v>0.91130199796</v>
      </c>
      <c r="S6355" s="1" t="s">
        <v>42</v>
      </c>
    </row>
    <row r="6356" spans="1:19" x14ac:dyDescent="0.25">
      <c r="A6356" s="1" t="s">
        <v>2919</v>
      </c>
      <c r="B6356" s="1">
        <v>396</v>
      </c>
      <c r="C6356" s="1">
        <v>3</v>
      </c>
      <c r="D6356" s="1">
        <v>13</v>
      </c>
      <c r="E6356" s="1">
        <v>1.573</v>
      </c>
      <c r="F6356" s="1">
        <v>14</v>
      </c>
      <c r="G6356" s="1">
        <v>1.7411000000000001</v>
      </c>
      <c r="H6356" s="1">
        <v>14</v>
      </c>
      <c r="I6356" s="1">
        <v>1.6521999999999999</v>
      </c>
      <c r="J6356" s="2">
        <v>14.1050746</v>
      </c>
      <c r="K6356" s="2">
        <f t="shared" si="99"/>
        <v>3.0608011882000001</v>
      </c>
      <c r="L6356" s="2">
        <v>0.12707879999999999</v>
      </c>
      <c r="M6356" s="2">
        <v>0.43546390000000001</v>
      </c>
      <c r="N6356" s="2">
        <v>349.7940906</v>
      </c>
      <c r="O6356" s="1">
        <v>361</v>
      </c>
      <c r="P6356" s="1">
        <v>362</v>
      </c>
      <c r="Q6356" s="1" t="s">
        <v>41</v>
      </c>
      <c r="R6356" s="2">
        <v>0.93223801624699998</v>
      </c>
      <c r="S6356" s="1" t="s">
        <v>42</v>
      </c>
    </row>
    <row r="6357" spans="1:19" x14ac:dyDescent="0.25">
      <c r="A6357" s="1" t="s">
        <v>7455</v>
      </c>
      <c r="B6357" s="1">
        <v>302</v>
      </c>
      <c r="C6357" s="1">
        <v>3</v>
      </c>
      <c r="D6357" s="1">
        <v>13</v>
      </c>
      <c r="E6357" s="1">
        <v>1.5908</v>
      </c>
      <c r="F6357" s="1">
        <v>14</v>
      </c>
      <c r="G6357" s="1">
        <v>1.6974</v>
      </c>
      <c r="H6357" s="1">
        <v>14</v>
      </c>
      <c r="I6357" s="1">
        <v>1.6521999999999999</v>
      </c>
      <c r="J6357" s="2">
        <v>37.758391500000002</v>
      </c>
      <c r="K6357" s="2">
        <f t="shared" si="99"/>
        <v>8.1935709555000003</v>
      </c>
      <c r="L6357" s="2">
        <v>0.3678283</v>
      </c>
      <c r="M6357" s="2">
        <v>0.65696549999999998</v>
      </c>
      <c r="N6357" s="2">
        <v>134.95578789999999</v>
      </c>
      <c r="O6357" s="1">
        <v>361</v>
      </c>
      <c r="P6357" s="1">
        <v>360</v>
      </c>
      <c r="Q6357" s="1" t="s">
        <v>41</v>
      </c>
      <c r="R6357" s="2">
        <v>0.96894324178199998</v>
      </c>
      <c r="S6357" s="1" t="s">
        <v>42</v>
      </c>
    </row>
    <row r="6358" spans="1:19" x14ac:dyDescent="0.25">
      <c r="A6358" s="1" t="s">
        <v>543</v>
      </c>
      <c r="B6358" s="1">
        <v>511</v>
      </c>
      <c r="C6358" s="1">
        <v>3</v>
      </c>
      <c r="D6358" s="1">
        <v>13</v>
      </c>
      <c r="E6358" s="1">
        <v>1.5580000000000001</v>
      </c>
      <c r="F6358" s="1">
        <v>14</v>
      </c>
      <c r="G6358" s="1">
        <v>1.7309000000000001</v>
      </c>
      <c r="H6358" s="1">
        <v>14</v>
      </c>
      <c r="I6358" s="1">
        <v>1.6721999999999999</v>
      </c>
      <c r="J6358" s="2">
        <v>14.047052799999999</v>
      </c>
      <c r="K6358" s="2">
        <f t="shared" si="99"/>
        <v>3.0482104575999998</v>
      </c>
      <c r="L6358" s="2">
        <v>0.1834614</v>
      </c>
      <c r="M6358" s="2">
        <v>0.53018430000000005</v>
      </c>
      <c r="N6358" s="2">
        <v>-119.2227604</v>
      </c>
      <c r="O6358" s="1">
        <v>362</v>
      </c>
      <c r="P6358" s="1">
        <v>362</v>
      </c>
      <c r="Q6358" s="1" t="s">
        <v>41</v>
      </c>
      <c r="R6358" s="2">
        <v>0.92534969017900004</v>
      </c>
      <c r="S6358" s="1" t="s">
        <v>42</v>
      </c>
    </row>
    <row r="6359" spans="1:19" x14ac:dyDescent="0.25">
      <c r="A6359" s="1" t="s">
        <v>2395</v>
      </c>
      <c r="B6359" s="1">
        <v>200</v>
      </c>
      <c r="C6359" s="1">
        <v>3</v>
      </c>
      <c r="D6359" s="1">
        <v>13</v>
      </c>
      <c r="E6359" s="1">
        <v>1.5898000000000001</v>
      </c>
      <c r="F6359" s="1">
        <v>14</v>
      </c>
      <c r="G6359" s="1">
        <v>1.7653000000000001</v>
      </c>
      <c r="H6359" s="1">
        <v>14</v>
      </c>
      <c r="I6359" s="1">
        <v>1.6721999999999999</v>
      </c>
      <c r="J6359" s="2">
        <v>13.877471699999999</v>
      </c>
      <c r="K6359" s="2">
        <f t="shared" si="99"/>
        <v>3.0114113588999998</v>
      </c>
      <c r="L6359" s="2">
        <v>0.12545729999999999</v>
      </c>
      <c r="M6359" s="2">
        <v>0.51156219999999997</v>
      </c>
      <c r="N6359" s="2">
        <v>594.79578030000005</v>
      </c>
      <c r="O6359" s="1">
        <v>362</v>
      </c>
      <c r="P6359" s="1">
        <v>363</v>
      </c>
      <c r="Q6359" s="1" t="s">
        <v>41</v>
      </c>
      <c r="R6359" s="2">
        <v>0.93059104038700002</v>
      </c>
      <c r="S6359" s="1" t="s">
        <v>42</v>
      </c>
    </row>
    <row r="6360" spans="1:19" x14ac:dyDescent="0.25">
      <c r="A6360" s="1" t="s">
        <v>10131</v>
      </c>
      <c r="B6360" s="1">
        <v>245</v>
      </c>
      <c r="C6360" s="1">
        <v>3</v>
      </c>
      <c r="D6360" s="1">
        <v>14</v>
      </c>
      <c r="E6360" s="1">
        <v>1.6659999999999999</v>
      </c>
      <c r="F6360" s="1">
        <v>14</v>
      </c>
      <c r="G6360" s="1">
        <v>1.7219</v>
      </c>
      <c r="H6360" s="1">
        <v>14</v>
      </c>
      <c r="I6360" s="1">
        <v>1.6921999999999999</v>
      </c>
      <c r="J6360" s="2">
        <v>44.900774300000002</v>
      </c>
      <c r="K6360" s="2">
        <f t="shared" si="99"/>
        <v>9.7434680231000002</v>
      </c>
      <c r="L6360" s="2">
        <v>0.65041400000000005</v>
      </c>
      <c r="M6360" s="2">
        <v>0.76364949999999998</v>
      </c>
      <c r="N6360" s="2">
        <v>-428.67474609999999</v>
      </c>
      <c r="O6360" s="1">
        <v>363</v>
      </c>
      <c r="P6360" s="1">
        <v>363</v>
      </c>
      <c r="Q6360" s="1" t="s">
        <v>41</v>
      </c>
      <c r="R6360" s="2">
        <v>0.92637603678699998</v>
      </c>
      <c r="S6360" s="1" t="s">
        <v>42</v>
      </c>
    </row>
    <row r="6361" spans="1:19" x14ac:dyDescent="0.25">
      <c r="A6361" s="1" t="s">
        <v>3008</v>
      </c>
      <c r="B6361" s="1">
        <v>156</v>
      </c>
      <c r="C6361" s="1">
        <v>3</v>
      </c>
      <c r="D6361" s="1">
        <v>14</v>
      </c>
      <c r="E6361" s="1">
        <v>1.6540999999999999</v>
      </c>
      <c r="F6361" s="1">
        <v>14</v>
      </c>
      <c r="G6361" s="1">
        <v>1.7377</v>
      </c>
      <c r="H6361" s="1">
        <v>14</v>
      </c>
      <c r="I6361" s="1">
        <v>1.6921999999999999</v>
      </c>
      <c r="J6361" s="2">
        <v>52.324463199999997</v>
      </c>
      <c r="K6361" s="2">
        <f t="shared" si="99"/>
        <v>11.354408514399999</v>
      </c>
      <c r="L6361" s="2">
        <v>0.51714970000000005</v>
      </c>
      <c r="M6361" s="2">
        <v>0.64008710000000002</v>
      </c>
      <c r="N6361" s="2">
        <v>-1562.0222630000001</v>
      </c>
      <c r="O6361" s="1">
        <v>363</v>
      </c>
      <c r="P6361" s="1" t="s">
        <v>16</v>
      </c>
      <c r="Q6361" s="1" t="s">
        <v>41</v>
      </c>
      <c r="R6361" s="2">
        <v>0.95425887280599997</v>
      </c>
      <c r="S6361" s="1" t="s">
        <v>42</v>
      </c>
    </row>
    <row r="6362" spans="1:19" x14ac:dyDescent="0.25">
      <c r="A6362" s="1" t="s">
        <v>2090</v>
      </c>
      <c r="B6362" s="1">
        <v>381</v>
      </c>
      <c r="C6362" s="1">
        <v>3</v>
      </c>
      <c r="D6362" s="1">
        <v>14</v>
      </c>
      <c r="E6362" s="1">
        <v>1.6371</v>
      </c>
      <c r="F6362" s="1">
        <v>14</v>
      </c>
      <c r="G6362" s="1">
        <v>1.7508999999999999</v>
      </c>
      <c r="H6362" s="1">
        <v>14</v>
      </c>
      <c r="I6362" s="1">
        <v>1.6921999999999999</v>
      </c>
      <c r="J6362" s="2">
        <v>20.352365599999999</v>
      </c>
      <c r="K6362" s="2">
        <f t="shared" si="99"/>
        <v>4.4164633351999996</v>
      </c>
      <c r="L6362" s="2">
        <v>0.2646966</v>
      </c>
      <c r="M6362" s="2">
        <v>0.45788479999999998</v>
      </c>
      <c r="N6362" s="2">
        <v>-924.87178449999999</v>
      </c>
      <c r="O6362" s="1">
        <v>363</v>
      </c>
      <c r="P6362" s="1">
        <v>362</v>
      </c>
      <c r="Q6362" s="1" t="s">
        <v>41</v>
      </c>
      <c r="R6362" s="2">
        <v>0.98603400678399999</v>
      </c>
      <c r="S6362" s="1" t="s">
        <v>42</v>
      </c>
    </row>
    <row r="6363" spans="1:19" x14ac:dyDescent="0.25">
      <c r="A6363" s="1" t="s">
        <v>11285</v>
      </c>
      <c r="B6363" s="1">
        <v>210</v>
      </c>
      <c r="C6363" s="1">
        <v>3</v>
      </c>
      <c r="D6363" s="1">
        <v>12</v>
      </c>
      <c r="E6363" s="1">
        <v>1.5302</v>
      </c>
      <c r="F6363" s="1">
        <v>15</v>
      </c>
      <c r="G6363" s="1">
        <v>1.8331999999999999</v>
      </c>
      <c r="H6363" s="1">
        <v>14</v>
      </c>
      <c r="I6363" s="1">
        <v>1.7121999999999999</v>
      </c>
      <c r="J6363" s="2">
        <v>14.024659700000001</v>
      </c>
      <c r="K6363" s="2">
        <f t="shared" si="99"/>
        <v>3.0433511549000003</v>
      </c>
      <c r="L6363" s="2">
        <v>0.1124296</v>
      </c>
      <c r="M6363" s="2">
        <v>0.51169350000000002</v>
      </c>
      <c r="N6363" s="2">
        <v>208.4175903</v>
      </c>
      <c r="O6363" s="1">
        <v>364</v>
      </c>
      <c r="P6363" s="1" t="s">
        <v>16</v>
      </c>
      <c r="Q6363" s="1" t="s">
        <v>10799</v>
      </c>
      <c r="R6363" s="1">
        <v>0</v>
      </c>
      <c r="S6363" s="1" t="s">
        <v>17</v>
      </c>
    </row>
    <row r="6364" spans="1:19" x14ac:dyDescent="0.25">
      <c r="A6364" s="1" t="s">
        <v>11745</v>
      </c>
      <c r="B6364" s="1">
        <v>262</v>
      </c>
      <c r="C6364" s="1">
        <v>3</v>
      </c>
      <c r="D6364" s="1">
        <v>14</v>
      </c>
      <c r="E6364" s="1">
        <v>1.6336999999999999</v>
      </c>
      <c r="F6364" s="1">
        <v>15</v>
      </c>
      <c r="G6364" s="1">
        <v>1.859</v>
      </c>
      <c r="H6364" s="1">
        <v>14</v>
      </c>
      <c r="I6364" s="1">
        <v>1.7121999999999999</v>
      </c>
      <c r="J6364" s="2">
        <v>15.4920466</v>
      </c>
      <c r="K6364" s="2">
        <f t="shared" si="99"/>
        <v>3.3617741122</v>
      </c>
      <c r="L6364" s="2">
        <v>0.15329429999999999</v>
      </c>
      <c r="M6364" s="2">
        <v>0.56132990000000005</v>
      </c>
      <c r="N6364" s="2">
        <v>-106.3778348</v>
      </c>
      <c r="O6364" s="1">
        <v>364</v>
      </c>
      <c r="P6364" s="1" t="s">
        <v>16</v>
      </c>
      <c r="Q6364" s="1" t="s">
        <v>10799</v>
      </c>
      <c r="R6364" s="1">
        <v>0</v>
      </c>
      <c r="S6364" s="1" t="s">
        <v>17</v>
      </c>
    </row>
    <row r="6365" spans="1:19" x14ac:dyDescent="0.25">
      <c r="A6365" s="1" t="s">
        <v>1360</v>
      </c>
      <c r="B6365" s="1">
        <v>116</v>
      </c>
      <c r="C6365" s="1">
        <v>3</v>
      </c>
      <c r="D6365" s="1">
        <v>13</v>
      </c>
      <c r="E6365" s="1">
        <v>1.6119000000000001</v>
      </c>
      <c r="F6365" s="1">
        <v>15</v>
      </c>
      <c r="G6365" s="1">
        <v>1.8133999999999999</v>
      </c>
      <c r="H6365" s="1">
        <v>14</v>
      </c>
      <c r="I6365" s="1">
        <v>1.7121999999999999</v>
      </c>
      <c r="J6365" s="2">
        <v>15.9666549</v>
      </c>
      <c r="K6365" s="2">
        <f t="shared" si="99"/>
        <v>3.4647641132999998</v>
      </c>
      <c r="L6365" s="2">
        <v>0.149947</v>
      </c>
      <c r="M6365" s="2">
        <v>0.38762360000000001</v>
      </c>
      <c r="N6365" s="2">
        <v>165.66504839999999</v>
      </c>
      <c r="O6365" s="1">
        <v>364</v>
      </c>
      <c r="P6365" s="1">
        <v>592</v>
      </c>
      <c r="Q6365" s="1" t="s">
        <v>15</v>
      </c>
      <c r="R6365" s="1">
        <v>0</v>
      </c>
      <c r="S6365" s="1" t="s">
        <v>17</v>
      </c>
    </row>
    <row r="6366" spans="1:19" x14ac:dyDescent="0.25">
      <c r="A6366" s="1" t="s">
        <v>10823</v>
      </c>
      <c r="B6366" s="1">
        <v>261</v>
      </c>
      <c r="C6366" s="1">
        <v>3</v>
      </c>
      <c r="D6366" s="1">
        <v>14</v>
      </c>
      <c r="E6366" s="1">
        <v>1.6686000000000001</v>
      </c>
      <c r="F6366" s="1">
        <v>15</v>
      </c>
      <c r="G6366" s="1">
        <v>1.863</v>
      </c>
      <c r="H6366" s="1">
        <v>14</v>
      </c>
      <c r="I6366" s="1">
        <v>1.7322</v>
      </c>
      <c r="J6366" s="2">
        <v>13.047556</v>
      </c>
      <c r="K6366" s="2">
        <f t="shared" si="99"/>
        <v>2.8313196519999999</v>
      </c>
      <c r="L6366" s="2">
        <v>0.154307</v>
      </c>
      <c r="M6366" s="2">
        <v>0.45753260000000001</v>
      </c>
      <c r="N6366" s="2">
        <v>-482.37007610000001</v>
      </c>
      <c r="O6366" s="1">
        <v>365</v>
      </c>
      <c r="P6366" s="1" t="s">
        <v>16</v>
      </c>
      <c r="Q6366" s="1" t="s">
        <v>10799</v>
      </c>
      <c r="R6366" s="1">
        <v>0</v>
      </c>
      <c r="S6366" s="1" t="s">
        <v>17</v>
      </c>
    </row>
    <row r="6367" spans="1:19" x14ac:dyDescent="0.25">
      <c r="A6367" s="1" t="s">
        <v>1757</v>
      </c>
      <c r="B6367" s="1">
        <v>467</v>
      </c>
      <c r="C6367" s="1">
        <v>3</v>
      </c>
      <c r="D6367" s="1">
        <v>14</v>
      </c>
      <c r="E6367" s="1">
        <v>1.6536999999999999</v>
      </c>
      <c r="F6367" s="1">
        <v>15</v>
      </c>
      <c r="G6367" s="1">
        <v>1.8619000000000001</v>
      </c>
      <c r="H6367" s="1">
        <v>14</v>
      </c>
      <c r="I6367" s="1">
        <v>1.7322</v>
      </c>
      <c r="J6367" s="2">
        <v>13.6075123</v>
      </c>
      <c r="K6367" s="2">
        <f t="shared" si="99"/>
        <v>2.9528301690999998</v>
      </c>
      <c r="L6367" s="2">
        <v>0.1248407</v>
      </c>
      <c r="M6367" s="2">
        <v>0.47580020000000001</v>
      </c>
      <c r="N6367" s="2">
        <v>-196.8737892</v>
      </c>
      <c r="O6367" s="1">
        <v>365</v>
      </c>
      <c r="P6367" s="1">
        <v>71</v>
      </c>
      <c r="Q6367" s="1" t="s">
        <v>15</v>
      </c>
      <c r="R6367" s="1">
        <v>0</v>
      </c>
      <c r="S6367" s="1" t="s">
        <v>17</v>
      </c>
    </row>
    <row r="6368" spans="1:19" x14ac:dyDescent="0.25">
      <c r="A6368" s="1" t="s">
        <v>2591</v>
      </c>
      <c r="B6368" s="1">
        <v>274</v>
      </c>
      <c r="C6368" s="1">
        <v>3</v>
      </c>
      <c r="D6368" s="1">
        <v>14</v>
      </c>
      <c r="E6368" s="1">
        <v>1.6297999999999999</v>
      </c>
      <c r="F6368" s="1">
        <v>15</v>
      </c>
      <c r="G6368" s="1">
        <v>1.8635999999999999</v>
      </c>
      <c r="H6368" s="1">
        <v>14</v>
      </c>
      <c r="I6368" s="1">
        <v>1.7322</v>
      </c>
      <c r="J6368" s="2">
        <v>13.9543181</v>
      </c>
      <c r="K6368" s="2">
        <f t="shared" si="99"/>
        <v>3.0280870276999998</v>
      </c>
      <c r="L6368" s="2">
        <v>0.13334090000000001</v>
      </c>
      <c r="M6368" s="2">
        <v>0.3703613</v>
      </c>
      <c r="N6368" s="2">
        <v>-393.552187</v>
      </c>
      <c r="O6368" s="1">
        <v>365</v>
      </c>
      <c r="P6368" s="1">
        <v>600</v>
      </c>
      <c r="Q6368" s="1" t="s">
        <v>15</v>
      </c>
      <c r="R6368" s="1">
        <v>0</v>
      </c>
      <c r="S6368" s="1" t="s">
        <v>17</v>
      </c>
    </row>
    <row r="6369" spans="1:19" x14ac:dyDescent="0.25">
      <c r="A6369" s="1" t="s">
        <v>11304</v>
      </c>
      <c r="B6369" s="1">
        <v>37</v>
      </c>
      <c r="C6369" s="1">
        <v>3</v>
      </c>
      <c r="D6369" s="1">
        <v>14</v>
      </c>
      <c r="E6369" s="1">
        <v>1.6482000000000001</v>
      </c>
      <c r="F6369" s="1">
        <v>15</v>
      </c>
      <c r="G6369" s="1">
        <v>1.8149999999999999</v>
      </c>
      <c r="H6369" s="1">
        <v>14</v>
      </c>
      <c r="I6369" s="1">
        <v>1.7322</v>
      </c>
      <c r="J6369" s="2">
        <v>14.0732594</v>
      </c>
      <c r="K6369" s="2">
        <f t="shared" si="99"/>
        <v>3.0538972898000001</v>
      </c>
      <c r="L6369" s="2">
        <v>0.15203130000000001</v>
      </c>
      <c r="M6369" s="2">
        <v>0.35758099999999998</v>
      </c>
      <c r="N6369" s="2">
        <v>51.920079600000001</v>
      </c>
      <c r="O6369" s="1">
        <v>365</v>
      </c>
      <c r="P6369" s="1" t="s">
        <v>16</v>
      </c>
      <c r="Q6369" s="1" t="s">
        <v>10799</v>
      </c>
      <c r="R6369" s="1">
        <v>0</v>
      </c>
      <c r="S6369" s="1" t="s">
        <v>17</v>
      </c>
    </row>
    <row r="6370" spans="1:19" x14ac:dyDescent="0.25">
      <c r="A6370" s="1" t="s">
        <v>5082</v>
      </c>
      <c r="B6370" s="1">
        <v>204</v>
      </c>
      <c r="C6370" s="1">
        <v>3</v>
      </c>
      <c r="D6370" s="1">
        <v>14</v>
      </c>
      <c r="E6370" s="1">
        <v>1.6337999999999999</v>
      </c>
      <c r="F6370" s="1">
        <v>15</v>
      </c>
      <c r="G6370" s="1">
        <v>1.8244</v>
      </c>
      <c r="H6370" s="1">
        <v>14</v>
      </c>
      <c r="I6370" s="1">
        <v>1.7322</v>
      </c>
      <c r="J6370" s="2">
        <v>15.4061232</v>
      </c>
      <c r="K6370" s="2">
        <f t="shared" si="99"/>
        <v>3.3431287344</v>
      </c>
      <c r="L6370" s="2">
        <v>0.170492</v>
      </c>
      <c r="M6370" s="2">
        <v>0.30067460000000001</v>
      </c>
      <c r="N6370" s="2">
        <v>27.976277400000001</v>
      </c>
      <c r="O6370" s="1">
        <v>365</v>
      </c>
      <c r="P6370" s="1">
        <v>230</v>
      </c>
      <c r="Q6370" s="1" t="s">
        <v>15</v>
      </c>
      <c r="R6370" s="1">
        <v>0</v>
      </c>
      <c r="S6370" s="1" t="s">
        <v>17</v>
      </c>
    </row>
    <row r="6371" spans="1:19" x14ac:dyDescent="0.25">
      <c r="A6371" s="1" t="s">
        <v>12211</v>
      </c>
      <c r="B6371" s="1">
        <v>268</v>
      </c>
      <c r="C6371" s="1">
        <v>3</v>
      </c>
      <c r="D6371" s="1">
        <v>14</v>
      </c>
      <c r="E6371" s="1">
        <v>1.7041999999999999</v>
      </c>
      <c r="F6371" s="1">
        <v>14</v>
      </c>
      <c r="G6371" s="1">
        <v>1.7642</v>
      </c>
      <c r="H6371" s="1">
        <v>14</v>
      </c>
      <c r="I6371" s="1">
        <v>1.7322</v>
      </c>
      <c r="J6371" s="2">
        <v>56.805424000000002</v>
      </c>
      <c r="K6371" s="2">
        <f t="shared" si="99"/>
        <v>12.326777008000001</v>
      </c>
      <c r="L6371" s="2">
        <v>0.42702380000000001</v>
      </c>
      <c r="M6371" s="2">
        <v>0.73742629999999998</v>
      </c>
      <c r="N6371" s="2">
        <v>-851.48572249999995</v>
      </c>
      <c r="O6371" s="1">
        <v>365</v>
      </c>
      <c r="P6371" s="1" t="s">
        <v>16</v>
      </c>
      <c r="Q6371" s="1" t="s">
        <v>10799</v>
      </c>
      <c r="R6371" s="1">
        <v>0</v>
      </c>
      <c r="S6371" s="1" t="s">
        <v>17</v>
      </c>
    </row>
    <row r="6372" spans="1:19" x14ac:dyDescent="0.25">
      <c r="A6372" s="1" t="s">
        <v>8762</v>
      </c>
      <c r="B6372" s="1">
        <v>533</v>
      </c>
      <c r="C6372" s="1">
        <v>3</v>
      </c>
      <c r="D6372" s="1">
        <v>14</v>
      </c>
      <c r="E6372" s="1">
        <v>1.6691</v>
      </c>
      <c r="F6372" s="1">
        <v>15</v>
      </c>
      <c r="G6372" s="1">
        <v>1.8085</v>
      </c>
      <c r="H6372" s="1">
        <v>14</v>
      </c>
      <c r="I6372" s="1">
        <v>1.7322</v>
      </c>
      <c r="J6372" s="2">
        <v>26.6946768</v>
      </c>
      <c r="K6372" s="2">
        <f t="shared" si="99"/>
        <v>5.7927448655999996</v>
      </c>
      <c r="L6372" s="2">
        <v>0.2355545</v>
      </c>
      <c r="M6372" s="2">
        <v>0.47002250000000001</v>
      </c>
      <c r="N6372" s="2">
        <v>597.32034090000002</v>
      </c>
      <c r="O6372" s="1">
        <v>365</v>
      </c>
      <c r="P6372" s="1">
        <v>362</v>
      </c>
      <c r="Q6372" s="1" t="s">
        <v>41</v>
      </c>
      <c r="R6372" s="2">
        <v>0.852383914262</v>
      </c>
      <c r="S6372" s="1" t="s">
        <v>42</v>
      </c>
    </row>
    <row r="6373" spans="1:19" x14ac:dyDescent="0.25">
      <c r="A6373" s="1" t="s">
        <v>10294</v>
      </c>
      <c r="B6373" s="1">
        <v>309</v>
      </c>
      <c r="C6373" s="1">
        <v>3</v>
      </c>
      <c r="D6373" s="1">
        <v>14</v>
      </c>
      <c r="E6373" s="1">
        <v>1.6896</v>
      </c>
      <c r="F6373" s="1">
        <v>14</v>
      </c>
      <c r="G6373" s="1">
        <v>1.7634000000000001</v>
      </c>
      <c r="H6373" s="1">
        <v>14</v>
      </c>
      <c r="I6373" s="1">
        <v>1.7322</v>
      </c>
      <c r="J6373" s="2">
        <v>51.113636399999997</v>
      </c>
      <c r="K6373" s="2">
        <f t="shared" si="99"/>
        <v>11.091659098799999</v>
      </c>
      <c r="L6373" s="2">
        <v>0.46087620000000001</v>
      </c>
      <c r="M6373" s="2">
        <v>0.66811589999999998</v>
      </c>
      <c r="N6373" s="2">
        <v>621.48646389999999</v>
      </c>
      <c r="O6373" s="1">
        <v>365</v>
      </c>
      <c r="P6373" s="1">
        <v>364</v>
      </c>
      <c r="Q6373" s="1" t="s">
        <v>41</v>
      </c>
      <c r="R6373" s="2">
        <v>0.94684866947299995</v>
      </c>
      <c r="S6373" s="1" t="s">
        <v>42</v>
      </c>
    </row>
    <row r="6374" spans="1:19" x14ac:dyDescent="0.25">
      <c r="A6374" s="1" t="s">
        <v>5248</v>
      </c>
      <c r="B6374" s="1">
        <v>417</v>
      </c>
      <c r="C6374" s="1">
        <v>3</v>
      </c>
      <c r="D6374" s="1">
        <v>14</v>
      </c>
      <c r="E6374" s="1">
        <v>1.6652</v>
      </c>
      <c r="F6374" s="1">
        <v>15</v>
      </c>
      <c r="G6374" s="1">
        <v>1.8255999999999999</v>
      </c>
      <c r="H6374" s="1">
        <v>14</v>
      </c>
      <c r="I6374" s="1">
        <v>1.7322</v>
      </c>
      <c r="J6374" s="2">
        <v>26.131212399999999</v>
      </c>
      <c r="K6374" s="2">
        <f t="shared" si="99"/>
        <v>5.6704730907999998</v>
      </c>
      <c r="L6374" s="2">
        <v>0.27713199999999999</v>
      </c>
      <c r="M6374" s="2">
        <v>0.61550479999999996</v>
      </c>
      <c r="N6374" s="2">
        <v>-167.0197464</v>
      </c>
      <c r="O6374" s="1">
        <v>365</v>
      </c>
      <c r="P6374" s="1">
        <v>364</v>
      </c>
      <c r="Q6374" s="1" t="s">
        <v>41</v>
      </c>
      <c r="R6374" s="2">
        <v>0.95724333017200003</v>
      </c>
      <c r="S6374" s="1" t="s">
        <v>42</v>
      </c>
    </row>
    <row r="6375" spans="1:19" x14ac:dyDescent="0.25">
      <c r="A6375" s="1" t="s">
        <v>4653</v>
      </c>
      <c r="B6375" s="1">
        <v>533</v>
      </c>
      <c r="C6375" s="1">
        <v>3</v>
      </c>
      <c r="D6375" s="1">
        <v>14</v>
      </c>
      <c r="E6375" s="1">
        <v>1.704</v>
      </c>
      <c r="F6375" s="1">
        <v>15</v>
      </c>
      <c r="G6375" s="1">
        <v>1.8262</v>
      </c>
      <c r="H6375" s="1">
        <v>14</v>
      </c>
      <c r="I6375" s="1">
        <v>1.7522</v>
      </c>
      <c r="J6375" s="2">
        <v>15.108031199999999</v>
      </c>
      <c r="K6375" s="2">
        <f t="shared" si="99"/>
        <v>3.2784427703999999</v>
      </c>
      <c r="L6375" s="2">
        <v>0.1702235</v>
      </c>
      <c r="M6375" s="2">
        <v>0.416634</v>
      </c>
      <c r="N6375" s="2">
        <v>-45.075666400000003</v>
      </c>
      <c r="O6375" s="1">
        <v>366</v>
      </c>
      <c r="P6375" s="1">
        <v>825</v>
      </c>
      <c r="Q6375" s="1" t="s">
        <v>15</v>
      </c>
      <c r="R6375" s="1">
        <v>0</v>
      </c>
      <c r="S6375" s="1" t="s">
        <v>17</v>
      </c>
    </row>
    <row r="6376" spans="1:19" x14ac:dyDescent="0.25">
      <c r="A6376" s="1" t="s">
        <v>7645</v>
      </c>
      <c r="B6376" s="1">
        <v>237</v>
      </c>
      <c r="C6376" s="1">
        <v>3</v>
      </c>
      <c r="D6376" s="1">
        <v>14</v>
      </c>
      <c r="E6376" s="1">
        <v>1.6852</v>
      </c>
      <c r="F6376" s="1">
        <v>15</v>
      </c>
      <c r="G6376" s="1">
        <v>1.8069</v>
      </c>
      <c r="H6376" s="1">
        <v>14</v>
      </c>
      <c r="I6376" s="1">
        <v>1.7522</v>
      </c>
      <c r="J6376" s="2">
        <v>18.379679500000002</v>
      </c>
      <c r="K6376" s="2">
        <f t="shared" si="99"/>
        <v>3.9883904515000004</v>
      </c>
      <c r="L6376" s="2">
        <v>0.25053910000000001</v>
      </c>
      <c r="M6376" s="2">
        <v>0.51671060000000002</v>
      </c>
      <c r="N6376" s="2">
        <v>18.455789500000002</v>
      </c>
      <c r="O6376" s="1">
        <v>366</v>
      </c>
      <c r="P6376" s="1">
        <v>443</v>
      </c>
      <c r="Q6376" s="1" t="s">
        <v>15</v>
      </c>
      <c r="R6376" s="1">
        <v>0</v>
      </c>
      <c r="S6376" s="1" t="s">
        <v>17</v>
      </c>
    </row>
    <row r="6377" spans="1:19" x14ac:dyDescent="0.25">
      <c r="A6377" s="1" t="s">
        <v>619</v>
      </c>
      <c r="B6377" s="1">
        <v>95</v>
      </c>
      <c r="C6377" s="1">
        <v>3</v>
      </c>
      <c r="D6377" s="1">
        <v>14</v>
      </c>
      <c r="E6377" s="1">
        <v>1.6695</v>
      </c>
      <c r="F6377" s="1">
        <v>15</v>
      </c>
      <c r="G6377" s="1">
        <v>1.8141</v>
      </c>
      <c r="H6377" s="1">
        <v>14</v>
      </c>
      <c r="I6377" s="1">
        <v>1.7522</v>
      </c>
      <c r="J6377" s="2">
        <v>19.022339299999999</v>
      </c>
      <c r="K6377" s="2">
        <f t="shared" si="99"/>
        <v>4.1278476280999996</v>
      </c>
      <c r="L6377" s="2">
        <v>0.1312363</v>
      </c>
      <c r="M6377" s="2">
        <v>0.51443859999999997</v>
      </c>
      <c r="N6377" s="2">
        <v>-438.18819100000002</v>
      </c>
      <c r="O6377" s="1">
        <v>366</v>
      </c>
      <c r="P6377" s="1">
        <v>351</v>
      </c>
      <c r="Q6377" s="1" t="s">
        <v>15</v>
      </c>
      <c r="R6377" s="1">
        <v>0</v>
      </c>
      <c r="S6377" s="1" t="s">
        <v>17</v>
      </c>
    </row>
    <row r="6378" spans="1:19" x14ac:dyDescent="0.25">
      <c r="A6378" s="1" t="s">
        <v>11632</v>
      </c>
      <c r="B6378" s="1">
        <v>51</v>
      </c>
      <c r="C6378" s="1">
        <v>3</v>
      </c>
      <c r="D6378" s="1">
        <v>14</v>
      </c>
      <c r="E6378" s="1">
        <v>1.6875</v>
      </c>
      <c r="F6378" s="1">
        <v>15</v>
      </c>
      <c r="G6378" s="1">
        <v>1.8289</v>
      </c>
      <c r="H6378" s="1">
        <v>14</v>
      </c>
      <c r="I6378" s="1">
        <v>1.7522</v>
      </c>
      <c r="J6378" s="2">
        <v>19.2027468</v>
      </c>
      <c r="K6378" s="2">
        <f t="shared" si="99"/>
        <v>4.1669960556000003</v>
      </c>
      <c r="L6378" s="2">
        <v>0.15877649999999999</v>
      </c>
      <c r="M6378" s="2">
        <v>0.46944819999999998</v>
      </c>
      <c r="N6378" s="2">
        <v>-260.60879</v>
      </c>
      <c r="O6378" s="1">
        <v>366</v>
      </c>
      <c r="P6378" s="1" t="s">
        <v>16</v>
      </c>
      <c r="Q6378" s="1" t="s">
        <v>10799</v>
      </c>
      <c r="R6378" s="1">
        <v>0</v>
      </c>
      <c r="S6378" s="1" t="s">
        <v>17</v>
      </c>
    </row>
    <row r="6379" spans="1:19" x14ac:dyDescent="0.25">
      <c r="A6379" s="1" t="s">
        <v>8338</v>
      </c>
      <c r="B6379" s="1">
        <v>462</v>
      </c>
      <c r="C6379" s="1">
        <v>3</v>
      </c>
      <c r="D6379" s="1">
        <v>14</v>
      </c>
      <c r="E6379" s="1">
        <v>1.6841999999999999</v>
      </c>
      <c r="F6379" s="1">
        <v>15</v>
      </c>
      <c r="G6379" s="1">
        <v>1.8548</v>
      </c>
      <c r="H6379" s="1">
        <v>14</v>
      </c>
      <c r="I6379" s="1">
        <v>1.7522</v>
      </c>
      <c r="J6379" s="2">
        <v>20.211242299999999</v>
      </c>
      <c r="K6379" s="2">
        <f t="shared" si="99"/>
        <v>4.3858395790999998</v>
      </c>
      <c r="L6379" s="2">
        <v>0.22195590000000001</v>
      </c>
      <c r="M6379" s="2">
        <v>0.36339199999999999</v>
      </c>
      <c r="N6379" s="2">
        <v>22.498204300000001</v>
      </c>
      <c r="O6379" s="1">
        <v>366</v>
      </c>
      <c r="P6379" s="1" t="s">
        <v>16</v>
      </c>
      <c r="Q6379" s="1" t="s">
        <v>15</v>
      </c>
      <c r="R6379" s="1">
        <v>0</v>
      </c>
      <c r="S6379" s="1" t="s">
        <v>17</v>
      </c>
    </row>
    <row r="6380" spans="1:19" x14ac:dyDescent="0.25">
      <c r="A6380" s="1" t="s">
        <v>9017</v>
      </c>
      <c r="B6380" s="1">
        <v>232</v>
      </c>
      <c r="C6380" s="1">
        <v>3</v>
      </c>
      <c r="D6380" s="1">
        <v>14</v>
      </c>
      <c r="E6380" s="1">
        <v>1.6828000000000001</v>
      </c>
      <c r="F6380" s="1">
        <v>15</v>
      </c>
      <c r="G6380" s="1">
        <v>1.8182</v>
      </c>
      <c r="H6380" s="1">
        <v>14</v>
      </c>
      <c r="I6380" s="1">
        <v>1.7522</v>
      </c>
      <c r="J6380" s="2">
        <v>23.400174700000001</v>
      </c>
      <c r="K6380" s="2">
        <f t="shared" si="99"/>
        <v>5.0778379099000004</v>
      </c>
      <c r="L6380" s="2">
        <v>0.25732739999999998</v>
      </c>
      <c r="M6380" s="2">
        <v>0.65880300000000003</v>
      </c>
      <c r="N6380" s="2">
        <v>30.7232284</v>
      </c>
      <c r="O6380" s="1">
        <v>366</v>
      </c>
      <c r="P6380" s="1">
        <v>56</v>
      </c>
      <c r="Q6380" s="1" t="s">
        <v>15</v>
      </c>
      <c r="R6380" s="1">
        <v>0</v>
      </c>
      <c r="S6380" s="1" t="s">
        <v>17</v>
      </c>
    </row>
    <row r="6381" spans="1:19" x14ac:dyDescent="0.25">
      <c r="A6381" s="1" t="s">
        <v>3783</v>
      </c>
      <c r="B6381" s="1">
        <v>204</v>
      </c>
      <c r="C6381" s="1">
        <v>3</v>
      </c>
      <c r="D6381" s="1">
        <v>14</v>
      </c>
      <c r="E6381" s="1">
        <v>1.6926000000000001</v>
      </c>
      <c r="F6381" s="1">
        <v>15</v>
      </c>
      <c r="G6381" s="1">
        <v>1.8226</v>
      </c>
      <c r="H6381" s="1">
        <v>14</v>
      </c>
      <c r="I6381" s="1">
        <v>1.7522</v>
      </c>
      <c r="J6381" s="2">
        <v>23.6424077</v>
      </c>
      <c r="K6381" s="2">
        <f t="shared" si="99"/>
        <v>5.1304024709</v>
      </c>
      <c r="L6381" s="2">
        <v>0.23219899999999999</v>
      </c>
      <c r="M6381" s="2">
        <v>0.38611509999999999</v>
      </c>
      <c r="N6381" s="2">
        <v>-4675.5217329999996</v>
      </c>
      <c r="O6381" s="1">
        <v>366</v>
      </c>
      <c r="P6381" s="1" t="s">
        <v>16</v>
      </c>
      <c r="Q6381" s="1" t="s">
        <v>15</v>
      </c>
      <c r="R6381" s="1">
        <v>0</v>
      </c>
      <c r="S6381" s="1" t="s">
        <v>17</v>
      </c>
    </row>
    <row r="6382" spans="1:19" x14ac:dyDescent="0.25">
      <c r="A6382" s="1" t="s">
        <v>7235</v>
      </c>
      <c r="B6382" s="1">
        <v>66</v>
      </c>
      <c r="C6382" s="1">
        <v>3</v>
      </c>
      <c r="D6382" s="1">
        <v>14</v>
      </c>
      <c r="E6382" s="1">
        <v>1.6980999999999999</v>
      </c>
      <c r="F6382" s="1">
        <v>15</v>
      </c>
      <c r="G6382" s="1">
        <v>1.7988</v>
      </c>
      <c r="H6382" s="1">
        <v>14</v>
      </c>
      <c r="I6382" s="1">
        <v>1.7522</v>
      </c>
      <c r="J6382" s="2">
        <v>27.093920600000001</v>
      </c>
      <c r="K6382" s="2">
        <f t="shared" si="99"/>
        <v>5.8793807702000001</v>
      </c>
      <c r="L6382" s="2">
        <v>0.2421855</v>
      </c>
      <c r="M6382" s="2">
        <v>0.43541039999999998</v>
      </c>
      <c r="N6382" s="2">
        <v>156.8250458</v>
      </c>
      <c r="O6382" s="1">
        <v>366</v>
      </c>
      <c r="P6382" s="1">
        <v>364</v>
      </c>
      <c r="Q6382" s="1" t="s">
        <v>41</v>
      </c>
      <c r="R6382" s="2">
        <v>0.94559290859900003</v>
      </c>
      <c r="S6382" s="1" t="s">
        <v>42</v>
      </c>
    </row>
    <row r="6383" spans="1:19" x14ac:dyDescent="0.25">
      <c r="A6383" s="1" t="s">
        <v>677</v>
      </c>
      <c r="B6383" s="1">
        <v>58</v>
      </c>
      <c r="C6383" s="1">
        <v>3</v>
      </c>
      <c r="D6383" s="1">
        <v>14</v>
      </c>
      <c r="E6383" s="1">
        <v>1.7219</v>
      </c>
      <c r="F6383" s="1">
        <v>14</v>
      </c>
      <c r="G6383" s="1">
        <v>1.7747999999999999</v>
      </c>
      <c r="H6383" s="1">
        <v>14</v>
      </c>
      <c r="I6383" s="1">
        <v>1.7722</v>
      </c>
      <c r="J6383" s="2">
        <v>13.217810200000001</v>
      </c>
      <c r="K6383" s="2">
        <f t="shared" si="99"/>
        <v>2.8682648134000002</v>
      </c>
      <c r="L6383" s="2">
        <v>0.1062169</v>
      </c>
      <c r="M6383" s="2">
        <v>0.31608629999999999</v>
      </c>
      <c r="N6383" s="2">
        <v>107.67553100000001</v>
      </c>
      <c r="O6383" s="1">
        <v>367</v>
      </c>
      <c r="P6383" s="1">
        <v>619</v>
      </c>
      <c r="Q6383" s="1" t="s">
        <v>15</v>
      </c>
      <c r="R6383" s="1">
        <v>0</v>
      </c>
      <c r="S6383" s="1" t="s">
        <v>17</v>
      </c>
    </row>
    <row r="6384" spans="1:19" x14ac:dyDescent="0.25">
      <c r="A6384" s="1" t="s">
        <v>2070</v>
      </c>
      <c r="B6384" s="1">
        <v>159</v>
      </c>
      <c r="C6384" s="1">
        <v>3</v>
      </c>
      <c r="D6384" s="1">
        <v>12</v>
      </c>
      <c r="E6384" s="1">
        <v>1.4825999999999999</v>
      </c>
      <c r="F6384" s="1">
        <v>14</v>
      </c>
      <c r="G6384" s="1">
        <v>1.7741</v>
      </c>
      <c r="H6384" s="1">
        <v>14</v>
      </c>
      <c r="I6384" s="1">
        <v>1.7722</v>
      </c>
      <c r="J6384" s="2">
        <v>13.729775500000001</v>
      </c>
      <c r="K6384" s="2">
        <f t="shared" si="99"/>
        <v>2.9793612835000003</v>
      </c>
      <c r="L6384" s="2">
        <v>0.1336929</v>
      </c>
      <c r="M6384" s="2">
        <v>0.38868960000000002</v>
      </c>
      <c r="N6384" s="2">
        <v>69.917668199999994</v>
      </c>
      <c r="O6384" s="1">
        <v>367</v>
      </c>
      <c r="P6384" s="1">
        <v>41</v>
      </c>
      <c r="Q6384" s="1" t="s">
        <v>15</v>
      </c>
      <c r="R6384" s="1">
        <v>0</v>
      </c>
      <c r="S6384" s="1" t="s">
        <v>17</v>
      </c>
    </row>
    <row r="6385" spans="1:19" x14ac:dyDescent="0.25">
      <c r="A6385" s="1" t="s">
        <v>4707</v>
      </c>
      <c r="B6385" s="1">
        <v>375</v>
      </c>
      <c r="C6385" s="1">
        <v>3</v>
      </c>
      <c r="D6385" s="1">
        <v>14</v>
      </c>
      <c r="E6385" s="1">
        <v>1.7324999999999999</v>
      </c>
      <c r="F6385" s="1">
        <v>14</v>
      </c>
      <c r="G6385" s="1">
        <v>1.7733000000000001</v>
      </c>
      <c r="H6385" s="1">
        <v>14</v>
      </c>
      <c r="I6385" s="1">
        <v>1.7722</v>
      </c>
      <c r="J6385" s="2">
        <v>15.145641700000001</v>
      </c>
      <c r="K6385" s="2">
        <f t="shared" si="99"/>
        <v>3.2866042489000002</v>
      </c>
      <c r="L6385" s="2">
        <v>0.14844099999999999</v>
      </c>
      <c r="M6385" s="2">
        <v>0.3491322</v>
      </c>
      <c r="N6385" s="2">
        <v>71.076060100000007</v>
      </c>
      <c r="O6385" s="1">
        <v>367</v>
      </c>
      <c r="P6385" s="1">
        <v>488</v>
      </c>
      <c r="Q6385" s="1" t="s">
        <v>15</v>
      </c>
      <c r="R6385" s="1">
        <v>0</v>
      </c>
      <c r="S6385" s="1" t="s">
        <v>17</v>
      </c>
    </row>
    <row r="6386" spans="1:19" x14ac:dyDescent="0.25">
      <c r="A6386" s="1" t="s">
        <v>2447</v>
      </c>
      <c r="B6386" s="1">
        <v>120</v>
      </c>
      <c r="C6386" s="1">
        <v>3</v>
      </c>
      <c r="D6386" s="1">
        <v>14</v>
      </c>
      <c r="E6386" s="1">
        <v>1.7337</v>
      </c>
      <c r="F6386" s="1">
        <v>14</v>
      </c>
      <c r="G6386" s="1">
        <v>1.7741</v>
      </c>
      <c r="H6386" s="1">
        <v>14</v>
      </c>
      <c r="I6386" s="1">
        <v>1.7722</v>
      </c>
      <c r="J6386" s="2">
        <v>15.8301807</v>
      </c>
      <c r="K6386" s="2">
        <f t="shared" si="99"/>
        <v>3.4351492118999998</v>
      </c>
      <c r="L6386" s="2">
        <v>0.1309688</v>
      </c>
      <c r="M6386" s="2">
        <v>0.30740450000000002</v>
      </c>
      <c r="N6386" s="2">
        <v>137.9016512</v>
      </c>
      <c r="O6386" s="1">
        <v>367</v>
      </c>
      <c r="P6386" s="1">
        <v>549</v>
      </c>
      <c r="Q6386" s="1" t="s">
        <v>15</v>
      </c>
      <c r="R6386" s="1">
        <v>0</v>
      </c>
      <c r="S6386" s="1" t="s">
        <v>17</v>
      </c>
    </row>
    <row r="6387" spans="1:19" x14ac:dyDescent="0.25">
      <c r="A6387" s="1" t="s">
        <v>11827</v>
      </c>
      <c r="B6387" s="1">
        <v>81</v>
      </c>
      <c r="C6387" s="1">
        <v>3</v>
      </c>
      <c r="D6387" s="1">
        <v>14</v>
      </c>
      <c r="E6387" s="1">
        <v>1.7354000000000001</v>
      </c>
      <c r="F6387" s="1">
        <v>14</v>
      </c>
      <c r="G6387" s="1">
        <v>1.7741</v>
      </c>
      <c r="H6387" s="1">
        <v>14</v>
      </c>
      <c r="I6387" s="1">
        <v>1.7722</v>
      </c>
      <c r="J6387" s="2">
        <v>15.877827099999999</v>
      </c>
      <c r="K6387" s="2">
        <f t="shared" si="99"/>
        <v>3.4454884806999999</v>
      </c>
      <c r="L6387" s="2">
        <v>0.12859319999999999</v>
      </c>
      <c r="M6387" s="2">
        <v>0.30289389999999999</v>
      </c>
      <c r="N6387" s="2">
        <v>70.275344200000006</v>
      </c>
      <c r="O6387" s="1">
        <v>367</v>
      </c>
      <c r="P6387" s="1" t="s">
        <v>16</v>
      </c>
      <c r="Q6387" s="1" t="s">
        <v>10799</v>
      </c>
      <c r="R6387" s="1">
        <v>0</v>
      </c>
      <c r="S6387" s="1" t="s">
        <v>17</v>
      </c>
    </row>
    <row r="6388" spans="1:19" x14ac:dyDescent="0.25">
      <c r="A6388" s="1" t="s">
        <v>6186</v>
      </c>
      <c r="B6388" s="1">
        <v>84</v>
      </c>
      <c r="C6388" s="1">
        <v>3</v>
      </c>
      <c r="D6388" s="1">
        <v>14</v>
      </c>
      <c r="E6388" s="1">
        <v>1.7313000000000001</v>
      </c>
      <c r="F6388" s="1">
        <v>14</v>
      </c>
      <c r="G6388" s="1">
        <v>1.7741</v>
      </c>
      <c r="H6388" s="1">
        <v>14</v>
      </c>
      <c r="I6388" s="1">
        <v>1.7722</v>
      </c>
      <c r="J6388" s="2">
        <v>20.291637399999999</v>
      </c>
      <c r="K6388" s="2">
        <f t="shared" si="99"/>
        <v>4.4032853157999998</v>
      </c>
      <c r="L6388" s="2">
        <v>0.16124839999999999</v>
      </c>
      <c r="M6388" s="2">
        <v>0.34667110000000001</v>
      </c>
      <c r="N6388" s="2">
        <v>81.710045300000004</v>
      </c>
      <c r="O6388" s="1">
        <v>367</v>
      </c>
      <c r="P6388" s="1" t="s">
        <v>16</v>
      </c>
      <c r="Q6388" s="1" t="s">
        <v>15</v>
      </c>
      <c r="R6388" s="1">
        <v>0</v>
      </c>
      <c r="S6388" s="1" t="s">
        <v>17</v>
      </c>
    </row>
    <row r="6389" spans="1:19" x14ac:dyDescent="0.25">
      <c r="A6389" s="1" t="s">
        <v>3539</v>
      </c>
      <c r="B6389" s="1">
        <v>82</v>
      </c>
      <c r="C6389" s="1">
        <v>3</v>
      </c>
      <c r="D6389" s="1">
        <v>14</v>
      </c>
      <c r="E6389" s="1">
        <v>1.7286999999999999</v>
      </c>
      <c r="F6389" s="1">
        <v>14</v>
      </c>
      <c r="G6389" s="1">
        <v>1.7734000000000001</v>
      </c>
      <c r="H6389" s="1">
        <v>14</v>
      </c>
      <c r="I6389" s="1">
        <v>1.7722</v>
      </c>
      <c r="J6389" s="2">
        <v>22.958138600000002</v>
      </c>
      <c r="K6389" s="2">
        <f t="shared" si="99"/>
        <v>4.9819160762000001</v>
      </c>
      <c r="L6389" s="2">
        <v>0.20417879999999999</v>
      </c>
      <c r="M6389" s="2">
        <v>0.41770079999999998</v>
      </c>
      <c r="N6389" s="2">
        <v>62.530375999999997</v>
      </c>
      <c r="O6389" s="1">
        <v>367</v>
      </c>
      <c r="P6389" s="1">
        <v>229</v>
      </c>
      <c r="Q6389" s="1" t="s">
        <v>15</v>
      </c>
      <c r="R6389" s="1">
        <v>0</v>
      </c>
      <c r="S6389" s="1" t="s">
        <v>17</v>
      </c>
    </row>
    <row r="6390" spans="1:19" x14ac:dyDescent="0.25">
      <c r="A6390" s="1" t="s">
        <v>11375</v>
      </c>
      <c r="B6390" s="1">
        <v>193</v>
      </c>
      <c r="C6390" s="1">
        <v>3</v>
      </c>
      <c r="D6390" s="1">
        <v>14</v>
      </c>
      <c r="E6390" s="1">
        <v>1.7326999999999999</v>
      </c>
      <c r="F6390" s="1">
        <v>14</v>
      </c>
      <c r="G6390" s="1">
        <v>1.7728999999999999</v>
      </c>
      <c r="H6390" s="1">
        <v>14</v>
      </c>
      <c r="I6390" s="1">
        <v>1.7722</v>
      </c>
      <c r="J6390" s="2">
        <v>29.467954299999999</v>
      </c>
      <c r="K6390" s="2">
        <f t="shared" si="99"/>
        <v>6.3945460830999998</v>
      </c>
      <c r="L6390" s="2">
        <v>0.36763380000000001</v>
      </c>
      <c r="M6390" s="2">
        <v>0.54475620000000002</v>
      </c>
      <c r="N6390" s="2">
        <v>42.3010302</v>
      </c>
      <c r="O6390" s="1">
        <v>367</v>
      </c>
      <c r="P6390" s="1" t="s">
        <v>16</v>
      </c>
      <c r="Q6390" s="1" t="s">
        <v>10799</v>
      </c>
      <c r="R6390" s="1">
        <v>0</v>
      </c>
      <c r="S6390" s="1" t="s">
        <v>17</v>
      </c>
    </row>
    <row r="6391" spans="1:19" x14ac:dyDescent="0.25">
      <c r="A6391" s="1" t="s">
        <v>95</v>
      </c>
      <c r="B6391" s="1">
        <v>345</v>
      </c>
      <c r="C6391" s="1">
        <v>3</v>
      </c>
      <c r="D6391" s="1">
        <v>14</v>
      </c>
      <c r="E6391" s="1">
        <v>1.6507000000000001</v>
      </c>
      <c r="F6391" s="1">
        <v>15</v>
      </c>
      <c r="G6391" s="1">
        <v>1.8641000000000001</v>
      </c>
      <c r="H6391" s="1">
        <v>15</v>
      </c>
      <c r="I6391" s="1">
        <v>1.7757000000000001</v>
      </c>
      <c r="J6391" s="2">
        <v>13.0266953</v>
      </c>
      <c r="K6391" s="2">
        <f t="shared" si="99"/>
        <v>2.8267928801000002</v>
      </c>
      <c r="L6391" s="2">
        <v>9.1534400000000002E-2</v>
      </c>
      <c r="M6391" s="2">
        <v>0.37482749999999998</v>
      </c>
      <c r="N6391" s="2">
        <v>119.6570377</v>
      </c>
      <c r="O6391" s="1">
        <v>368</v>
      </c>
      <c r="P6391" s="1">
        <v>757</v>
      </c>
      <c r="Q6391" s="1" t="s">
        <v>15</v>
      </c>
      <c r="R6391" s="1">
        <v>0</v>
      </c>
      <c r="S6391" s="1" t="s">
        <v>17</v>
      </c>
    </row>
    <row r="6392" spans="1:19" x14ac:dyDescent="0.25">
      <c r="A6392" s="1" t="s">
        <v>10843</v>
      </c>
      <c r="B6392" s="1">
        <v>431</v>
      </c>
      <c r="C6392" s="1">
        <v>3</v>
      </c>
      <c r="D6392" s="1">
        <v>14</v>
      </c>
      <c r="E6392" s="1">
        <v>1.6762999999999999</v>
      </c>
      <c r="F6392" s="1">
        <v>15</v>
      </c>
      <c r="G6392" s="1">
        <v>1.8789</v>
      </c>
      <c r="H6392" s="1">
        <v>15</v>
      </c>
      <c r="I6392" s="1">
        <v>1.7757000000000001</v>
      </c>
      <c r="J6392" s="2">
        <v>13.078873</v>
      </c>
      <c r="K6392" s="2">
        <f t="shared" si="99"/>
        <v>2.8381154409999998</v>
      </c>
      <c r="L6392" s="2">
        <v>0.1219368</v>
      </c>
      <c r="M6392" s="2">
        <v>0.3629694</v>
      </c>
      <c r="N6392" s="2">
        <v>141.27581900000001</v>
      </c>
      <c r="O6392" s="1">
        <v>368</v>
      </c>
      <c r="P6392" s="1" t="s">
        <v>16</v>
      </c>
      <c r="Q6392" s="1" t="s">
        <v>10799</v>
      </c>
      <c r="R6392" s="1">
        <v>0</v>
      </c>
      <c r="S6392" s="1" t="s">
        <v>17</v>
      </c>
    </row>
    <row r="6393" spans="1:19" x14ac:dyDescent="0.25">
      <c r="A6393" s="1" t="s">
        <v>268</v>
      </c>
      <c r="B6393" s="1">
        <v>70</v>
      </c>
      <c r="C6393" s="1">
        <v>3</v>
      </c>
      <c r="D6393" s="1">
        <v>14</v>
      </c>
      <c r="E6393" s="1">
        <v>1.7</v>
      </c>
      <c r="F6393" s="1">
        <v>15</v>
      </c>
      <c r="G6393" s="1">
        <v>1.8717999999999999</v>
      </c>
      <c r="H6393" s="1">
        <v>15</v>
      </c>
      <c r="I6393" s="1">
        <v>1.7757000000000001</v>
      </c>
      <c r="J6393" s="2">
        <v>13.081837500000001</v>
      </c>
      <c r="K6393" s="2">
        <f t="shared" si="99"/>
        <v>2.8387587375000001</v>
      </c>
      <c r="L6393" s="2">
        <v>9.8402699999999996E-2</v>
      </c>
      <c r="M6393" s="2">
        <v>0.32666339999999999</v>
      </c>
      <c r="N6393" s="2">
        <v>89.683520099999996</v>
      </c>
      <c r="O6393" s="1">
        <v>368</v>
      </c>
      <c r="P6393" s="1">
        <v>416</v>
      </c>
      <c r="Q6393" s="1" t="s">
        <v>15</v>
      </c>
      <c r="R6393" s="1">
        <v>0</v>
      </c>
      <c r="S6393" s="1" t="s">
        <v>17</v>
      </c>
    </row>
    <row r="6394" spans="1:19" x14ac:dyDescent="0.25">
      <c r="A6394" s="1" t="s">
        <v>340</v>
      </c>
      <c r="B6394" s="1">
        <v>519</v>
      </c>
      <c r="C6394" s="1">
        <v>3</v>
      </c>
      <c r="D6394" s="1">
        <v>14</v>
      </c>
      <c r="E6394" s="1">
        <v>1.7061999999999999</v>
      </c>
      <c r="F6394" s="1">
        <v>15</v>
      </c>
      <c r="G6394" s="1">
        <v>1.8469</v>
      </c>
      <c r="H6394" s="1">
        <v>15</v>
      </c>
      <c r="I6394" s="1">
        <v>1.7757000000000001</v>
      </c>
      <c r="J6394" s="2">
        <v>13.106525299999999</v>
      </c>
      <c r="K6394" s="2">
        <f t="shared" si="99"/>
        <v>2.8441159900999997</v>
      </c>
      <c r="L6394" s="2">
        <v>9.6572500000000006E-2</v>
      </c>
      <c r="M6394" s="2">
        <v>0.33696310000000002</v>
      </c>
      <c r="N6394" s="2">
        <v>-2969.8509880000001</v>
      </c>
      <c r="O6394" s="1">
        <v>368</v>
      </c>
      <c r="P6394" s="1">
        <v>273</v>
      </c>
      <c r="Q6394" s="1" t="s">
        <v>15</v>
      </c>
      <c r="R6394" s="1">
        <v>0</v>
      </c>
      <c r="S6394" s="1" t="s">
        <v>17</v>
      </c>
    </row>
    <row r="6395" spans="1:19" x14ac:dyDescent="0.25">
      <c r="A6395" s="1" t="s">
        <v>10872</v>
      </c>
      <c r="B6395" s="1">
        <v>177</v>
      </c>
      <c r="C6395" s="1">
        <v>3</v>
      </c>
      <c r="D6395" s="1">
        <v>14</v>
      </c>
      <c r="E6395" s="1">
        <v>1.6957</v>
      </c>
      <c r="F6395" s="1">
        <v>15</v>
      </c>
      <c r="G6395" s="1">
        <v>1.8418000000000001</v>
      </c>
      <c r="H6395" s="1">
        <v>15</v>
      </c>
      <c r="I6395" s="1">
        <v>1.7757000000000001</v>
      </c>
      <c r="J6395" s="2">
        <v>13.1415066</v>
      </c>
      <c r="K6395" s="2">
        <f t="shared" si="99"/>
        <v>2.8517069321999999</v>
      </c>
      <c r="L6395" s="2">
        <v>0.1052854</v>
      </c>
      <c r="M6395" s="2">
        <v>0.46725349999999999</v>
      </c>
      <c r="N6395" s="2">
        <v>142.31827759999999</v>
      </c>
      <c r="O6395" s="1">
        <v>368</v>
      </c>
      <c r="P6395" s="1" t="s">
        <v>16</v>
      </c>
      <c r="Q6395" s="1" t="s">
        <v>10799</v>
      </c>
      <c r="R6395" s="1">
        <v>0</v>
      </c>
      <c r="S6395" s="1" t="s">
        <v>17</v>
      </c>
    </row>
    <row r="6396" spans="1:19" x14ac:dyDescent="0.25">
      <c r="A6396" s="1" t="s">
        <v>739</v>
      </c>
      <c r="B6396" s="1">
        <v>78</v>
      </c>
      <c r="C6396" s="1">
        <v>3</v>
      </c>
      <c r="D6396" s="1">
        <v>14</v>
      </c>
      <c r="E6396" s="1">
        <v>1.6818</v>
      </c>
      <c r="F6396" s="1">
        <v>15</v>
      </c>
      <c r="G6396" s="1">
        <v>1.8645</v>
      </c>
      <c r="H6396" s="1">
        <v>15</v>
      </c>
      <c r="I6396" s="1">
        <v>1.7757000000000001</v>
      </c>
      <c r="J6396" s="2">
        <v>13.241172300000001</v>
      </c>
      <c r="K6396" s="2">
        <f t="shared" si="99"/>
        <v>2.8733343891000001</v>
      </c>
      <c r="L6396" s="2">
        <v>0.1077087</v>
      </c>
      <c r="M6396" s="2">
        <v>0.36328919999999998</v>
      </c>
      <c r="N6396" s="2">
        <v>34.388487300000001</v>
      </c>
      <c r="O6396" s="1">
        <v>368</v>
      </c>
      <c r="P6396" s="1">
        <v>423</v>
      </c>
      <c r="Q6396" s="1" t="s">
        <v>15</v>
      </c>
      <c r="R6396" s="1">
        <v>0</v>
      </c>
      <c r="S6396" s="1" t="s">
        <v>17</v>
      </c>
    </row>
    <row r="6397" spans="1:19" x14ac:dyDescent="0.25">
      <c r="A6397" s="1" t="s">
        <v>10947</v>
      </c>
      <c r="B6397" s="1">
        <v>161</v>
      </c>
      <c r="C6397" s="1">
        <v>3</v>
      </c>
      <c r="D6397" s="1">
        <v>14</v>
      </c>
      <c r="E6397" s="1">
        <v>1.7208000000000001</v>
      </c>
      <c r="F6397" s="1">
        <v>15</v>
      </c>
      <c r="G6397" s="1">
        <v>1.8677999999999999</v>
      </c>
      <c r="H6397" s="1">
        <v>15</v>
      </c>
      <c r="I6397" s="1">
        <v>1.7757000000000001</v>
      </c>
      <c r="J6397" s="2">
        <v>13.2804427</v>
      </c>
      <c r="K6397" s="2">
        <f t="shared" si="99"/>
        <v>2.8818560659000001</v>
      </c>
      <c r="L6397" s="2">
        <v>0.10616630000000001</v>
      </c>
      <c r="M6397" s="2">
        <v>0.28429270000000001</v>
      </c>
      <c r="N6397" s="2">
        <v>55.404319600000001</v>
      </c>
      <c r="O6397" s="1">
        <v>368</v>
      </c>
      <c r="P6397" s="1" t="s">
        <v>16</v>
      </c>
      <c r="Q6397" s="1" t="s">
        <v>10799</v>
      </c>
      <c r="R6397" s="1">
        <v>0</v>
      </c>
      <c r="S6397" s="1" t="s">
        <v>17</v>
      </c>
    </row>
    <row r="6398" spans="1:19" x14ac:dyDescent="0.25">
      <c r="A6398" s="1" t="s">
        <v>874</v>
      </c>
      <c r="B6398" s="1">
        <v>512</v>
      </c>
      <c r="C6398" s="1">
        <v>3</v>
      </c>
      <c r="D6398" s="1">
        <v>14</v>
      </c>
      <c r="E6398" s="1">
        <v>1.6922999999999999</v>
      </c>
      <c r="F6398" s="1">
        <v>15</v>
      </c>
      <c r="G6398" s="1">
        <v>1.8301000000000001</v>
      </c>
      <c r="H6398" s="1">
        <v>15</v>
      </c>
      <c r="I6398" s="1">
        <v>1.7757000000000001</v>
      </c>
      <c r="J6398" s="2">
        <v>13.290619700000001</v>
      </c>
      <c r="K6398" s="2">
        <f t="shared" si="99"/>
        <v>2.8840644749000002</v>
      </c>
      <c r="L6398" s="2">
        <v>9.0140600000000001E-2</v>
      </c>
      <c r="M6398" s="2">
        <v>0.4277049</v>
      </c>
      <c r="N6398" s="2">
        <v>65.406010800000004</v>
      </c>
      <c r="O6398" s="1">
        <v>368</v>
      </c>
      <c r="P6398" s="1">
        <v>564</v>
      </c>
      <c r="Q6398" s="1" t="s">
        <v>15</v>
      </c>
      <c r="R6398" s="1">
        <v>0</v>
      </c>
      <c r="S6398" s="1" t="s">
        <v>17</v>
      </c>
    </row>
    <row r="6399" spans="1:19" x14ac:dyDescent="0.25">
      <c r="A6399" s="1" t="s">
        <v>1183</v>
      </c>
      <c r="B6399" s="1">
        <v>492</v>
      </c>
      <c r="C6399" s="1">
        <v>3</v>
      </c>
      <c r="D6399" s="1">
        <v>14</v>
      </c>
      <c r="E6399" s="1">
        <v>1.6969000000000001</v>
      </c>
      <c r="F6399" s="1">
        <v>15</v>
      </c>
      <c r="G6399" s="1">
        <v>1.85</v>
      </c>
      <c r="H6399" s="1">
        <v>15</v>
      </c>
      <c r="I6399" s="1">
        <v>1.7757000000000001</v>
      </c>
      <c r="J6399" s="2">
        <v>13.3996385</v>
      </c>
      <c r="K6399" s="2">
        <f t="shared" si="99"/>
        <v>2.9077215545000001</v>
      </c>
      <c r="L6399" s="2">
        <v>0.12091109999999999</v>
      </c>
      <c r="M6399" s="2">
        <v>0.32771139999999999</v>
      </c>
      <c r="N6399" s="2">
        <v>25.726254900000001</v>
      </c>
      <c r="O6399" s="1">
        <v>368</v>
      </c>
      <c r="P6399" s="1">
        <v>347</v>
      </c>
      <c r="Q6399" s="1" t="s">
        <v>15</v>
      </c>
      <c r="R6399" s="1">
        <v>0</v>
      </c>
      <c r="S6399" s="1" t="s">
        <v>17</v>
      </c>
    </row>
    <row r="6400" spans="1:19" x14ac:dyDescent="0.25">
      <c r="A6400" s="1" t="s">
        <v>1338</v>
      </c>
      <c r="B6400" s="1">
        <v>33</v>
      </c>
      <c r="C6400" s="1">
        <v>3</v>
      </c>
      <c r="D6400" s="1">
        <v>14</v>
      </c>
      <c r="E6400" s="1">
        <v>1.7156</v>
      </c>
      <c r="F6400" s="1">
        <v>15</v>
      </c>
      <c r="G6400" s="1">
        <v>1.8746</v>
      </c>
      <c r="H6400" s="1">
        <v>15</v>
      </c>
      <c r="I6400" s="1">
        <v>1.7757000000000001</v>
      </c>
      <c r="J6400" s="2">
        <v>13.448903700000001</v>
      </c>
      <c r="K6400" s="2">
        <f t="shared" si="99"/>
        <v>2.9184121029000001</v>
      </c>
      <c r="L6400" s="2">
        <v>0.14126140000000001</v>
      </c>
      <c r="M6400" s="2">
        <v>0.34863660000000002</v>
      </c>
      <c r="N6400" s="2">
        <v>23.389141899999998</v>
      </c>
      <c r="O6400" s="1">
        <v>368</v>
      </c>
      <c r="P6400" s="1">
        <v>316</v>
      </c>
      <c r="Q6400" s="1" t="s">
        <v>15</v>
      </c>
      <c r="R6400" s="1">
        <v>0</v>
      </c>
      <c r="S6400" s="1" t="s">
        <v>17</v>
      </c>
    </row>
    <row r="6401" spans="1:19" x14ac:dyDescent="0.25">
      <c r="A6401" s="1" t="s">
        <v>1405</v>
      </c>
      <c r="B6401" s="1">
        <v>504</v>
      </c>
      <c r="C6401" s="1">
        <v>3</v>
      </c>
      <c r="D6401" s="1">
        <v>14</v>
      </c>
      <c r="E6401" s="1">
        <v>1.7</v>
      </c>
      <c r="F6401" s="1">
        <v>15</v>
      </c>
      <c r="G6401" s="1">
        <v>1.8633999999999999</v>
      </c>
      <c r="H6401" s="1">
        <v>15</v>
      </c>
      <c r="I6401" s="1">
        <v>1.7757000000000001</v>
      </c>
      <c r="J6401" s="2">
        <v>13.4713481</v>
      </c>
      <c r="K6401" s="2">
        <f t="shared" si="99"/>
        <v>2.9232825377</v>
      </c>
      <c r="L6401" s="2">
        <v>0.1093388</v>
      </c>
      <c r="M6401" s="2">
        <v>0.26172450000000003</v>
      </c>
      <c r="N6401" s="2">
        <v>-2659.4336990000002</v>
      </c>
      <c r="O6401" s="1">
        <v>368</v>
      </c>
      <c r="P6401" s="1">
        <v>816</v>
      </c>
      <c r="Q6401" s="1" t="s">
        <v>15</v>
      </c>
      <c r="R6401" s="1">
        <v>0</v>
      </c>
      <c r="S6401" s="1" t="s">
        <v>17</v>
      </c>
    </row>
    <row r="6402" spans="1:19" x14ac:dyDescent="0.25">
      <c r="A6402" s="1" t="s">
        <v>11077</v>
      </c>
      <c r="B6402" s="1">
        <v>476</v>
      </c>
      <c r="C6402" s="1">
        <v>3</v>
      </c>
      <c r="D6402" s="1">
        <v>14</v>
      </c>
      <c r="E6402" s="1">
        <v>1.7053</v>
      </c>
      <c r="F6402" s="1">
        <v>15</v>
      </c>
      <c r="G6402" s="1">
        <v>1.8269</v>
      </c>
      <c r="H6402" s="1">
        <v>15</v>
      </c>
      <c r="I6402" s="1">
        <v>1.7757000000000001</v>
      </c>
      <c r="J6402" s="2">
        <v>13.519729399999999</v>
      </c>
      <c r="K6402" s="2">
        <f t="shared" si="99"/>
        <v>2.9337812797999998</v>
      </c>
      <c r="L6402" s="2">
        <v>0.1131929</v>
      </c>
      <c r="M6402" s="2">
        <v>0.2442222</v>
      </c>
      <c r="N6402" s="2">
        <v>686.35122009999998</v>
      </c>
      <c r="O6402" s="1">
        <v>368</v>
      </c>
      <c r="P6402" s="1" t="s">
        <v>16</v>
      </c>
      <c r="Q6402" s="1" t="s">
        <v>10799</v>
      </c>
      <c r="R6402" s="1">
        <v>0</v>
      </c>
      <c r="S6402" s="1" t="s">
        <v>17</v>
      </c>
    </row>
    <row r="6403" spans="1:19" x14ac:dyDescent="0.25">
      <c r="A6403" s="1" t="s">
        <v>2014</v>
      </c>
      <c r="B6403" s="1">
        <v>515</v>
      </c>
      <c r="C6403" s="1">
        <v>3</v>
      </c>
      <c r="D6403" s="1">
        <v>14</v>
      </c>
      <c r="E6403" s="1">
        <v>1.6955</v>
      </c>
      <c r="F6403" s="1">
        <v>15</v>
      </c>
      <c r="G6403" s="1">
        <v>1.8269</v>
      </c>
      <c r="H6403" s="1">
        <v>15</v>
      </c>
      <c r="I6403" s="1">
        <v>1.7757000000000001</v>
      </c>
      <c r="J6403" s="2">
        <v>13.707811</v>
      </c>
      <c r="K6403" s="2">
        <f t="shared" si="99"/>
        <v>2.9745949869999997</v>
      </c>
      <c r="L6403" s="2">
        <v>9.6736199999999994E-2</v>
      </c>
      <c r="M6403" s="2">
        <v>0.36240339999999999</v>
      </c>
      <c r="N6403" s="2">
        <v>-185.7529443</v>
      </c>
      <c r="O6403" s="1">
        <v>368</v>
      </c>
      <c r="P6403" s="1">
        <v>701</v>
      </c>
      <c r="Q6403" s="1" t="s">
        <v>15</v>
      </c>
      <c r="R6403" s="1">
        <v>0</v>
      </c>
      <c r="S6403" s="1" t="s">
        <v>17</v>
      </c>
    </row>
    <row r="6404" spans="1:19" x14ac:dyDescent="0.25">
      <c r="A6404" s="1" t="s">
        <v>2250</v>
      </c>
      <c r="B6404" s="1">
        <v>155</v>
      </c>
      <c r="C6404" s="1">
        <v>3</v>
      </c>
      <c r="D6404" s="1">
        <v>14</v>
      </c>
      <c r="E6404" s="1">
        <v>1.6711</v>
      </c>
      <c r="F6404" s="1">
        <v>15</v>
      </c>
      <c r="G6404" s="1">
        <v>1.8261000000000001</v>
      </c>
      <c r="H6404" s="1">
        <v>15</v>
      </c>
      <c r="I6404" s="1">
        <v>1.7757000000000001</v>
      </c>
      <c r="J6404" s="2">
        <v>13.800276999999999</v>
      </c>
      <c r="K6404" s="2">
        <f t="shared" ref="K6404:K6467" si="100">0.217*J6404</f>
        <v>2.9946601089999998</v>
      </c>
      <c r="L6404" s="2">
        <v>0.1063959</v>
      </c>
      <c r="M6404" s="2">
        <v>0.2875085</v>
      </c>
      <c r="N6404" s="2">
        <v>2038.038378</v>
      </c>
      <c r="O6404" s="1">
        <v>368</v>
      </c>
      <c r="P6404" s="1">
        <v>15</v>
      </c>
      <c r="Q6404" s="1" t="s">
        <v>15</v>
      </c>
      <c r="R6404" s="1">
        <v>0</v>
      </c>
      <c r="S6404" s="1" t="s">
        <v>17</v>
      </c>
    </row>
    <row r="6405" spans="1:19" x14ac:dyDescent="0.25">
      <c r="A6405" s="1" t="s">
        <v>2282</v>
      </c>
      <c r="B6405" s="1">
        <v>19</v>
      </c>
      <c r="C6405" s="1">
        <v>3</v>
      </c>
      <c r="D6405" s="1">
        <v>14</v>
      </c>
      <c r="E6405" s="1">
        <v>1.6849000000000001</v>
      </c>
      <c r="F6405" s="1">
        <v>15</v>
      </c>
      <c r="G6405" s="1">
        <v>1.841</v>
      </c>
      <c r="H6405" s="1">
        <v>15</v>
      </c>
      <c r="I6405" s="1">
        <v>1.7757000000000001</v>
      </c>
      <c r="J6405" s="2">
        <v>13.8184547</v>
      </c>
      <c r="K6405" s="2">
        <f t="shared" si="100"/>
        <v>2.9986046699000002</v>
      </c>
      <c r="L6405" s="2">
        <v>9.8337999999999995E-2</v>
      </c>
      <c r="M6405" s="2">
        <v>0.36169459999999998</v>
      </c>
      <c r="N6405" s="2">
        <v>-3910.5650719999999</v>
      </c>
      <c r="O6405" s="1">
        <v>368</v>
      </c>
      <c r="P6405" s="1">
        <v>273</v>
      </c>
      <c r="Q6405" s="1" t="s">
        <v>15</v>
      </c>
      <c r="R6405" s="1">
        <v>0</v>
      </c>
      <c r="S6405" s="1" t="s">
        <v>17</v>
      </c>
    </row>
    <row r="6406" spans="1:19" x14ac:dyDescent="0.25">
      <c r="A6406" s="1" t="s">
        <v>2528</v>
      </c>
      <c r="B6406" s="1">
        <v>419</v>
      </c>
      <c r="C6406" s="1">
        <v>3</v>
      </c>
      <c r="D6406" s="1">
        <v>14</v>
      </c>
      <c r="E6406" s="1">
        <v>1.7230000000000001</v>
      </c>
      <c r="F6406" s="1">
        <v>15</v>
      </c>
      <c r="G6406" s="1">
        <v>1.8447</v>
      </c>
      <c r="H6406" s="1">
        <v>15</v>
      </c>
      <c r="I6406" s="1">
        <v>1.7757000000000001</v>
      </c>
      <c r="J6406" s="2">
        <v>13.925520300000001</v>
      </c>
      <c r="K6406" s="2">
        <f t="shared" si="100"/>
        <v>3.0218379050999999</v>
      </c>
      <c r="L6406" s="2">
        <v>0.1029452</v>
      </c>
      <c r="M6406" s="2">
        <v>0.38380540000000002</v>
      </c>
      <c r="N6406" s="2">
        <v>45.0969415</v>
      </c>
      <c r="O6406" s="1">
        <v>368</v>
      </c>
      <c r="P6406" s="1">
        <v>426</v>
      </c>
      <c r="Q6406" s="1" t="s">
        <v>15</v>
      </c>
      <c r="R6406" s="1">
        <v>0</v>
      </c>
      <c r="S6406" s="1" t="s">
        <v>17</v>
      </c>
    </row>
    <row r="6407" spans="1:19" x14ac:dyDescent="0.25">
      <c r="A6407" s="1" t="s">
        <v>2796</v>
      </c>
      <c r="B6407" s="1">
        <v>345</v>
      </c>
      <c r="C6407" s="1">
        <v>3</v>
      </c>
      <c r="D6407" s="1">
        <v>14</v>
      </c>
      <c r="E6407" s="1">
        <v>1.7121</v>
      </c>
      <c r="F6407" s="1">
        <v>15</v>
      </c>
      <c r="G6407" s="1">
        <v>1.8230999999999999</v>
      </c>
      <c r="H6407" s="1">
        <v>15</v>
      </c>
      <c r="I6407" s="1">
        <v>1.7757000000000001</v>
      </c>
      <c r="J6407" s="2">
        <v>14.053051099999999</v>
      </c>
      <c r="K6407" s="2">
        <f t="shared" si="100"/>
        <v>3.0495120886999998</v>
      </c>
      <c r="L6407" s="2">
        <v>0.12329569999999999</v>
      </c>
      <c r="M6407" s="2">
        <v>0.33843230000000002</v>
      </c>
      <c r="N6407" s="2">
        <v>30.212427699999999</v>
      </c>
      <c r="O6407" s="1">
        <v>368</v>
      </c>
      <c r="P6407" s="1">
        <v>806</v>
      </c>
      <c r="Q6407" s="1" t="s">
        <v>15</v>
      </c>
      <c r="R6407" s="1">
        <v>0</v>
      </c>
      <c r="S6407" s="1" t="s">
        <v>17</v>
      </c>
    </row>
    <row r="6408" spans="1:19" x14ac:dyDescent="0.25">
      <c r="A6408" s="1" t="s">
        <v>2834</v>
      </c>
      <c r="B6408" s="1">
        <v>333</v>
      </c>
      <c r="C6408" s="1">
        <v>3</v>
      </c>
      <c r="D6408" s="1">
        <v>14</v>
      </c>
      <c r="E6408" s="1">
        <v>1.7290000000000001</v>
      </c>
      <c r="F6408" s="1">
        <v>15</v>
      </c>
      <c r="G6408" s="1">
        <v>1.819</v>
      </c>
      <c r="H6408" s="1">
        <v>15</v>
      </c>
      <c r="I6408" s="1">
        <v>1.7757000000000001</v>
      </c>
      <c r="J6408" s="2">
        <v>14.066941699999999</v>
      </c>
      <c r="K6408" s="2">
        <f t="shared" si="100"/>
        <v>3.0525263488999999</v>
      </c>
      <c r="L6408" s="2">
        <v>0.1139375</v>
      </c>
      <c r="M6408" s="2">
        <v>0.26771919999999999</v>
      </c>
      <c r="N6408" s="2">
        <v>47.671174600000001</v>
      </c>
      <c r="O6408" s="1">
        <v>368</v>
      </c>
      <c r="P6408" s="1">
        <v>690</v>
      </c>
      <c r="Q6408" s="1" t="s">
        <v>15</v>
      </c>
      <c r="R6408" s="1">
        <v>0</v>
      </c>
      <c r="S6408" s="1" t="s">
        <v>17</v>
      </c>
    </row>
    <row r="6409" spans="1:19" x14ac:dyDescent="0.25">
      <c r="A6409" s="1" t="s">
        <v>2912</v>
      </c>
      <c r="B6409" s="1">
        <v>500</v>
      </c>
      <c r="C6409" s="1">
        <v>3</v>
      </c>
      <c r="D6409" s="1">
        <v>14</v>
      </c>
      <c r="E6409" s="1">
        <v>1.7206999999999999</v>
      </c>
      <c r="F6409" s="1">
        <v>15</v>
      </c>
      <c r="G6409" s="1">
        <v>1.8321000000000001</v>
      </c>
      <c r="H6409" s="1">
        <v>15</v>
      </c>
      <c r="I6409" s="1">
        <v>1.7757000000000001</v>
      </c>
      <c r="J6409" s="2">
        <v>14.1021456</v>
      </c>
      <c r="K6409" s="2">
        <f t="shared" si="100"/>
        <v>3.0601655952</v>
      </c>
      <c r="L6409" s="2">
        <v>0.114524</v>
      </c>
      <c r="M6409" s="2">
        <v>0.33342110000000003</v>
      </c>
      <c r="N6409" s="2">
        <v>27.401849800000001</v>
      </c>
      <c r="O6409" s="1">
        <v>368</v>
      </c>
      <c r="P6409" s="1">
        <v>422</v>
      </c>
      <c r="Q6409" s="1" t="s">
        <v>15</v>
      </c>
      <c r="R6409" s="1">
        <v>0</v>
      </c>
      <c r="S6409" s="1" t="s">
        <v>17</v>
      </c>
    </row>
    <row r="6410" spans="1:19" x14ac:dyDescent="0.25">
      <c r="A6410" s="1" t="s">
        <v>2959</v>
      </c>
      <c r="B6410" s="1">
        <v>227</v>
      </c>
      <c r="C6410" s="1">
        <v>3</v>
      </c>
      <c r="D6410" s="1">
        <v>14</v>
      </c>
      <c r="E6410" s="1">
        <v>1.7162999999999999</v>
      </c>
      <c r="F6410" s="1">
        <v>15</v>
      </c>
      <c r="G6410" s="1">
        <v>1.8371</v>
      </c>
      <c r="H6410" s="1">
        <v>15</v>
      </c>
      <c r="I6410" s="1">
        <v>1.7757000000000001</v>
      </c>
      <c r="J6410" s="2">
        <v>14.1192963</v>
      </c>
      <c r="K6410" s="2">
        <f t="shared" si="100"/>
        <v>3.0638872971</v>
      </c>
      <c r="L6410" s="2">
        <v>7.2068199999999999E-2</v>
      </c>
      <c r="M6410" s="2">
        <v>0.56416520000000003</v>
      </c>
      <c r="N6410" s="2">
        <v>-837.20622019999996</v>
      </c>
      <c r="O6410" s="1">
        <v>368</v>
      </c>
      <c r="P6410" s="1">
        <v>738</v>
      </c>
      <c r="Q6410" s="1" t="s">
        <v>15</v>
      </c>
      <c r="R6410" s="1">
        <v>0</v>
      </c>
      <c r="S6410" s="1" t="s">
        <v>17</v>
      </c>
    </row>
    <row r="6411" spans="1:19" x14ac:dyDescent="0.25">
      <c r="A6411" s="1" t="s">
        <v>11333</v>
      </c>
      <c r="B6411" s="1">
        <v>89</v>
      </c>
      <c r="C6411" s="1">
        <v>3</v>
      </c>
      <c r="D6411" s="1">
        <v>14</v>
      </c>
      <c r="E6411" s="1">
        <v>1.6861999999999999</v>
      </c>
      <c r="F6411" s="1">
        <v>15</v>
      </c>
      <c r="G6411" s="1">
        <v>1.8363</v>
      </c>
      <c r="H6411" s="1">
        <v>15</v>
      </c>
      <c r="I6411" s="1">
        <v>1.7757000000000001</v>
      </c>
      <c r="J6411" s="2">
        <v>14.1229624</v>
      </c>
      <c r="K6411" s="2">
        <f t="shared" si="100"/>
        <v>3.0646828408000002</v>
      </c>
      <c r="L6411" s="2">
        <v>0.110885</v>
      </c>
      <c r="M6411" s="2">
        <v>0.29691220000000001</v>
      </c>
      <c r="N6411" s="2">
        <v>60.157324500000001</v>
      </c>
      <c r="O6411" s="1">
        <v>368</v>
      </c>
      <c r="P6411" s="1" t="s">
        <v>16</v>
      </c>
      <c r="Q6411" s="1" t="s">
        <v>10799</v>
      </c>
      <c r="R6411" s="1">
        <v>0</v>
      </c>
      <c r="S6411" s="1" t="s">
        <v>17</v>
      </c>
    </row>
    <row r="6412" spans="1:19" x14ac:dyDescent="0.25">
      <c r="A6412" s="1" t="s">
        <v>25</v>
      </c>
      <c r="B6412" s="1">
        <v>518</v>
      </c>
      <c r="C6412" s="1">
        <v>3</v>
      </c>
      <c r="D6412" s="1">
        <v>14</v>
      </c>
      <c r="E6412" s="1">
        <v>1.7670999999999999</v>
      </c>
      <c r="F6412" s="1">
        <v>15</v>
      </c>
      <c r="G6412" s="1">
        <v>1.8240000000000001</v>
      </c>
      <c r="H6412" s="1">
        <v>15</v>
      </c>
      <c r="I6412" s="1">
        <v>1.7757000000000001</v>
      </c>
      <c r="J6412" s="2">
        <v>14.1619367</v>
      </c>
      <c r="K6412" s="2">
        <f t="shared" si="100"/>
        <v>3.0731402639000001</v>
      </c>
      <c r="L6412" s="2">
        <v>0.1541507</v>
      </c>
      <c r="M6412" s="2">
        <v>0.43887179999999998</v>
      </c>
      <c r="N6412" s="2">
        <v>35.097692600000002</v>
      </c>
      <c r="O6412" s="1">
        <v>368</v>
      </c>
      <c r="P6412" s="1">
        <v>712</v>
      </c>
      <c r="Q6412" s="1" t="s">
        <v>15</v>
      </c>
      <c r="R6412" s="1">
        <v>0</v>
      </c>
      <c r="S6412" s="1" t="s">
        <v>17</v>
      </c>
    </row>
    <row r="6413" spans="1:19" x14ac:dyDescent="0.25">
      <c r="A6413" s="1" t="s">
        <v>3451</v>
      </c>
      <c r="B6413" s="1">
        <v>39</v>
      </c>
      <c r="C6413" s="1">
        <v>3</v>
      </c>
      <c r="D6413" s="1">
        <v>14</v>
      </c>
      <c r="E6413" s="1">
        <v>1.6872</v>
      </c>
      <c r="F6413" s="1">
        <v>15</v>
      </c>
      <c r="G6413" s="1">
        <v>1.8401000000000001</v>
      </c>
      <c r="H6413" s="1">
        <v>15</v>
      </c>
      <c r="I6413" s="1">
        <v>1.7757000000000001</v>
      </c>
      <c r="J6413" s="2">
        <v>14.356754</v>
      </c>
      <c r="K6413" s="2">
        <f t="shared" si="100"/>
        <v>3.1154156180000001</v>
      </c>
      <c r="L6413" s="2">
        <v>9.6794900000000003E-2</v>
      </c>
      <c r="M6413" s="2">
        <v>0.50930120000000001</v>
      </c>
      <c r="N6413" s="2">
        <v>48.815415299999998</v>
      </c>
      <c r="O6413" s="1">
        <v>368</v>
      </c>
      <c r="P6413" s="1">
        <v>304</v>
      </c>
      <c r="Q6413" s="1" t="s">
        <v>15</v>
      </c>
      <c r="R6413" s="1">
        <v>0</v>
      </c>
      <c r="S6413" s="1" t="s">
        <v>17</v>
      </c>
    </row>
    <row r="6414" spans="1:19" x14ac:dyDescent="0.25">
      <c r="A6414" s="1" t="s">
        <v>3642</v>
      </c>
      <c r="B6414" s="1">
        <v>219</v>
      </c>
      <c r="C6414" s="1">
        <v>3</v>
      </c>
      <c r="D6414" s="1">
        <v>14</v>
      </c>
      <c r="E6414" s="1">
        <v>1.7734000000000001</v>
      </c>
      <c r="F6414" s="1">
        <v>15</v>
      </c>
      <c r="G6414" s="1">
        <v>1.8065</v>
      </c>
      <c r="H6414" s="1">
        <v>15</v>
      </c>
      <c r="I6414" s="1">
        <v>1.7757000000000001</v>
      </c>
      <c r="J6414" s="2">
        <v>14.4628602</v>
      </c>
      <c r="K6414" s="2">
        <f t="shared" si="100"/>
        <v>3.1384406633999999</v>
      </c>
      <c r="L6414" s="2">
        <v>0.10324899999999999</v>
      </c>
      <c r="M6414" s="2">
        <v>0.3661488</v>
      </c>
      <c r="N6414" s="2">
        <v>95.437539999999998</v>
      </c>
      <c r="O6414" s="1">
        <v>368</v>
      </c>
      <c r="P6414" s="1">
        <v>210</v>
      </c>
      <c r="Q6414" s="1" t="s">
        <v>15</v>
      </c>
      <c r="R6414" s="1">
        <v>0</v>
      </c>
      <c r="S6414" s="1" t="s">
        <v>17</v>
      </c>
    </row>
    <row r="6415" spans="1:19" x14ac:dyDescent="0.25">
      <c r="A6415" s="1" t="s">
        <v>3735</v>
      </c>
      <c r="B6415" s="1">
        <v>459</v>
      </c>
      <c r="C6415" s="1">
        <v>3</v>
      </c>
      <c r="D6415" s="1">
        <v>14</v>
      </c>
      <c r="E6415" s="1">
        <v>1.706</v>
      </c>
      <c r="F6415" s="1">
        <v>15</v>
      </c>
      <c r="G6415" s="1">
        <v>1.8629</v>
      </c>
      <c r="H6415" s="1">
        <v>15</v>
      </c>
      <c r="I6415" s="1">
        <v>1.7757000000000001</v>
      </c>
      <c r="J6415" s="2">
        <v>14.506293599999999</v>
      </c>
      <c r="K6415" s="2">
        <f t="shared" si="100"/>
        <v>3.1478657111999997</v>
      </c>
      <c r="L6415" s="2">
        <v>0.1155056</v>
      </c>
      <c r="M6415" s="2">
        <v>0.3243432</v>
      </c>
      <c r="N6415" s="2">
        <v>52.364799499999997</v>
      </c>
      <c r="O6415" s="1">
        <v>368</v>
      </c>
      <c r="P6415" s="1">
        <v>712</v>
      </c>
      <c r="Q6415" s="1" t="s">
        <v>15</v>
      </c>
      <c r="R6415" s="1">
        <v>0</v>
      </c>
      <c r="S6415" s="1" t="s">
        <v>17</v>
      </c>
    </row>
    <row r="6416" spans="1:19" x14ac:dyDescent="0.25">
      <c r="A6416" s="1" t="s">
        <v>11003</v>
      </c>
      <c r="B6416" s="1">
        <v>495</v>
      </c>
      <c r="C6416" s="1">
        <v>3</v>
      </c>
      <c r="D6416" s="1">
        <v>14</v>
      </c>
      <c r="E6416" s="1">
        <v>1.6789000000000001</v>
      </c>
      <c r="F6416" s="1">
        <v>15</v>
      </c>
      <c r="G6416" s="1">
        <v>1.8452999999999999</v>
      </c>
      <c r="H6416" s="1">
        <v>15</v>
      </c>
      <c r="I6416" s="1">
        <v>1.7757000000000001</v>
      </c>
      <c r="J6416" s="2">
        <v>14.715165300000001</v>
      </c>
      <c r="K6416" s="2">
        <f t="shared" si="100"/>
        <v>3.1931908701</v>
      </c>
      <c r="L6416" s="2">
        <v>0.1716578</v>
      </c>
      <c r="M6416" s="2">
        <v>0.50221559999999998</v>
      </c>
      <c r="N6416" s="2">
        <v>66.815892099999999</v>
      </c>
      <c r="O6416" s="1">
        <v>368</v>
      </c>
      <c r="P6416" s="1" t="s">
        <v>16</v>
      </c>
      <c r="Q6416" s="1" t="s">
        <v>10799</v>
      </c>
      <c r="R6416" s="1">
        <v>0</v>
      </c>
      <c r="S6416" s="1" t="s">
        <v>17</v>
      </c>
    </row>
    <row r="6417" spans="1:19" x14ac:dyDescent="0.25">
      <c r="A6417" s="1" t="s">
        <v>4137</v>
      </c>
      <c r="B6417" s="1">
        <v>81</v>
      </c>
      <c r="C6417" s="1">
        <v>3</v>
      </c>
      <c r="D6417" s="1">
        <v>14</v>
      </c>
      <c r="E6417" s="1">
        <v>1.7126999999999999</v>
      </c>
      <c r="F6417" s="1">
        <v>15</v>
      </c>
      <c r="G6417" s="1">
        <v>1.8258000000000001</v>
      </c>
      <c r="H6417" s="1">
        <v>15</v>
      </c>
      <c r="I6417" s="1">
        <v>1.7757000000000001</v>
      </c>
      <c r="J6417" s="2">
        <v>14.7636866</v>
      </c>
      <c r="K6417" s="2">
        <f t="shared" si="100"/>
        <v>3.2037199921999999</v>
      </c>
      <c r="L6417" s="2">
        <v>0.1318136</v>
      </c>
      <c r="M6417" s="2">
        <v>0.32263330000000001</v>
      </c>
      <c r="N6417" s="2">
        <v>34.868623100000001</v>
      </c>
      <c r="O6417" s="1">
        <v>368</v>
      </c>
      <c r="P6417" s="1">
        <v>468</v>
      </c>
      <c r="Q6417" s="1" t="s">
        <v>15</v>
      </c>
      <c r="R6417" s="1">
        <v>0</v>
      </c>
      <c r="S6417" s="1" t="s">
        <v>17</v>
      </c>
    </row>
    <row r="6418" spans="1:19" x14ac:dyDescent="0.25">
      <c r="A6418" s="1" t="s">
        <v>1905</v>
      </c>
      <c r="B6418" s="1">
        <v>261</v>
      </c>
      <c r="C6418" s="1">
        <v>3</v>
      </c>
      <c r="D6418" s="1">
        <v>14</v>
      </c>
      <c r="E6418" s="1">
        <v>1.7141999999999999</v>
      </c>
      <c r="F6418" s="1">
        <v>15</v>
      </c>
      <c r="G6418" s="1">
        <v>1.8318000000000001</v>
      </c>
      <c r="H6418" s="1">
        <v>15</v>
      </c>
      <c r="I6418" s="1">
        <v>1.7757000000000001</v>
      </c>
      <c r="J6418" s="2">
        <v>14.7733071</v>
      </c>
      <c r="K6418" s="2">
        <f t="shared" si="100"/>
        <v>3.2058076407000002</v>
      </c>
      <c r="L6418" s="2">
        <v>9.75998E-2</v>
      </c>
      <c r="M6418" s="2">
        <v>0.39644819999999997</v>
      </c>
      <c r="N6418" s="2">
        <v>195.19012290000001</v>
      </c>
      <c r="O6418" s="1">
        <v>368</v>
      </c>
      <c r="P6418" s="1">
        <v>824</v>
      </c>
      <c r="Q6418" s="1" t="s">
        <v>15</v>
      </c>
      <c r="R6418" s="1">
        <v>0</v>
      </c>
      <c r="S6418" s="1" t="s">
        <v>17</v>
      </c>
    </row>
    <row r="6419" spans="1:19" x14ac:dyDescent="0.25">
      <c r="A6419" s="1" t="s">
        <v>4424</v>
      </c>
      <c r="B6419" s="1">
        <v>147</v>
      </c>
      <c r="C6419" s="1">
        <v>3</v>
      </c>
      <c r="D6419" s="1">
        <v>14</v>
      </c>
      <c r="E6419" s="1">
        <v>1.7263999999999999</v>
      </c>
      <c r="F6419" s="1">
        <v>15</v>
      </c>
      <c r="G6419" s="1">
        <v>1.8758999999999999</v>
      </c>
      <c r="H6419" s="1">
        <v>15</v>
      </c>
      <c r="I6419" s="1">
        <v>1.7757000000000001</v>
      </c>
      <c r="J6419" s="2">
        <v>14.9620756</v>
      </c>
      <c r="K6419" s="2">
        <f t="shared" si="100"/>
        <v>3.2467704051999999</v>
      </c>
      <c r="L6419" s="2">
        <v>0.110842</v>
      </c>
      <c r="M6419" s="2">
        <v>0.58358569999999999</v>
      </c>
      <c r="N6419" s="2">
        <v>53.7789942</v>
      </c>
      <c r="O6419" s="1">
        <v>368</v>
      </c>
      <c r="P6419" s="1" t="s">
        <v>16</v>
      </c>
      <c r="Q6419" s="1" t="s">
        <v>15</v>
      </c>
      <c r="R6419" s="1">
        <v>0</v>
      </c>
      <c r="S6419" s="1" t="s">
        <v>17</v>
      </c>
    </row>
    <row r="6420" spans="1:19" x14ac:dyDescent="0.25">
      <c r="A6420" s="1" t="s">
        <v>4460</v>
      </c>
      <c r="B6420" s="1">
        <v>11</v>
      </c>
      <c r="C6420" s="1">
        <v>3</v>
      </c>
      <c r="D6420" s="1">
        <v>14</v>
      </c>
      <c r="E6420" s="1">
        <v>1.6620999999999999</v>
      </c>
      <c r="F6420" s="1">
        <v>15</v>
      </c>
      <c r="G6420" s="1">
        <v>1.8583000000000001</v>
      </c>
      <c r="H6420" s="1">
        <v>15</v>
      </c>
      <c r="I6420" s="1">
        <v>1.7757000000000001</v>
      </c>
      <c r="J6420" s="2">
        <v>14.9805186</v>
      </c>
      <c r="K6420" s="2">
        <f t="shared" si="100"/>
        <v>3.2507725362</v>
      </c>
      <c r="L6420" s="2">
        <v>0.12568009999999999</v>
      </c>
      <c r="M6420" s="2">
        <v>0.29204200000000002</v>
      </c>
      <c r="N6420" s="2">
        <v>32.462813099999998</v>
      </c>
      <c r="O6420" s="1">
        <v>368</v>
      </c>
      <c r="P6420" s="1" t="s">
        <v>16</v>
      </c>
      <c r="Q6420" s="1" t="s">
        <v>15</v>
      </c>
      <c r="R6420" s="1">
        <v>0</v>
      </c>
      <c r="S6420" s="1" t="s">
        <v>17</v>
      </c>
    </row>
    <row r="6421" spans="1:19" x14ac:dyDescent="0.25">
      <c r="A6421" s="1" t="s">
        <v>4594</v>
      </c>
      <c r="B6421" s="1">
        <v>541</v>
      </c>
      <c r="C6421" s="1">
        <v>3</v>
      </c>
      <c r="D6421" s="1">
        <v>14</v>
      </c>
      <c r="E6421" s="1">
        <v>1.7025999999999999</v>
      </c>
      <c r="F6421" s="1">
        <v>15</v>
      </c>
      <c r="G6421" s="1">
        <v>1.8213999999999999</v>
      </c>
      <c r="H6421" s="1">
        <v>15</v>
      </c>
      <c r="I6421" s="1">
        <v>1.7757000000000001</v>
      </c>
      <c r="J6421" s="2">
        <v>15.07216</v>
      </c>
      <c r="K6421" s="2">
        <f t="shared" si="100"/>
        <v>3.2706587200000001</v>
      </c>
      <c r="L6421" s="2">
        <v>7.0981000000000002E-2</v>
      </c>
      <c r="M6421" s="2">
        <v>0.58750599999999997</v>
      </c>
      <c r="N6421" s="2">
        <v>160.2189588</v>
      </c>
      <c r="O6421" s="1">
        <v>368</v>
      </c>
      <c r="P6421" s="1">
        <v>529</v>
      </c>
      <c r="Q6421" s="1" t="s">
        <v>15</v>
      </c>
      <c r="R6421" s="1">
        <v>0</v>
      </c>
      <c r="S6421" s="1" t="s">
        <v>17</v>
      </c>
    </row>
    <row r="6422" spans="1:19" x14ac:dyDescent="0.25">
      <c r="A6422" s="1" t="s">
        <v>11645</v>
      </c>
      <c r="B6422" s="1">
        <v>231</v>
      </c>
      <c r="C6422" s="1">
        <v>3</v>
      </c>
      <c r="D6422" s="1">
        <v>14</v>
      </c>
      <c r="E6422" s="1">
        <v>1.7152000000000001</v>
      </c>
      <c r="F6422" s="1">
        <v>15</v>
      </c>
      <c r="G6422" s="1">
        <v>1.8767</v>
      </c>
      <c r="H6422" s="1">
        <v>15</v>
      </c>
      <c r="I6422" s="1">
        <v>1.7757000000000001</v>
      </c>
      <c r="J6422" s="2">
        <v>15.085632800000001</v>
      </c>
      <c r="K6422" s="2">
        <f t="shared" si="100"/>
        <v>3.2735823176000003</v>
      </c>
      <c r="L6422" s="2">
        <v>9.2960299999999996E-2</v>
      </c>
      <c r="M6422" s="2">
        <v>0.44025439999999999</v>
      </c>
      <c r="N6422" s="2">
        <v>244.55860200000001</v>
      </c>
      <c r="O6422" s="1">
        <v>368</v>
      </c>
      <c r="P6422" s="1" t="s">
        <v>16</v>
      </c>
      <c r="Q6422" s="1" t="s">
        <v>10799</v>
      </c>
      <c r="R6422" s="1">
        <v>0</v>
      </c>
      <c r="S6422" s="1" t="s">
        <v>17</v>
      </c>
    </row>
    <row r="6423" spans="1:19" x14ac:dyDescent="0.25">
      <c r="A6423" s="1" t="s">
        <v>4662</v>
      </c>
      <c r="B6423" s="1">
        <v>306</v>
      </c>
      <c r="C6423" s="1">
        <v>3</v>
      </c>
      <c r="D6423" s="1">
        <v>14</v>
      </c>
      <c r="E6423" s="1">
        <v>1.6754</v>
      </c>
      <c r="F6423" s="1">
        <v>15</v>
      </c>
      <c r="G6423" s="1">
        <v>1.8223</v>
      </c>
      <c r="H6423" s="1">
        <v>15</v>
      </c>
      <c r="I6423" s="1">
        <v>1.7757000000000001</v>
      </c>
      <c r="J6423" s="2">
        <v>15.1140005</v>
      </c>
      <c r="K6423" s="2">
        <f t="shared" si="100"/>
        <v>3.2797381084999997</v>
      </c>
      <c r="L6423" s="2">
        <v>0.10364810000000001</v>
      </c>
      <c r="M6423" s="2">
        <v>0.3796041</v>
      </c>
      <c r="N6423" s="2">
        <v>101.9702411</v>
      </c>
      <c r="O6423" s="1">
        <v>368</v>
      </c>
      <c r="P6423" s="1">
        <v>726</v>
      </c>
      <c r="Q6423" s="1" t="s">
        <v>15</v>
      </c>
      <c r="R6423" s="1">
        <v>0</v>
      </c>
      <c r="S6423" s="1" t="s">
        <v>17</v>
      </c>
    </row>
    <row r="6424" spans="1:19" x14ac:dyDescent="0.25">
      <c r="A6424" s="1" t="s">
        <v>5051</v>
      </c>
      <c r="B6424" s="1">
        <v>97</v>
      </c>
      <c r="C6424" s="1">
        <v>3</v>
      </c>
      <c r="D6424" s="1">
        <v>14</v>
      </c>
      <c r="E6424" s="1">
        <v>1.7204999999999999</v>
      </c>
      <c r="F6424" s="1">
        <v>15</v>
      </c>
      <c r="G6424" s="1">
        <v>1.8406</v>
      </c>
      <c r="H6424" s="1">
        <v>15</v>
      </c>
      <c r="I6424" s="1">
        <v>1.7757000000000001</v>
      </c>
      <c r="J6424" s="2">
        <v>15.379986000000001</v>
      </c>
      <c r="K6424" s="2">
        <f t="shared" si="100"/>
        <v>3.3374569620000001</v>
      </c>
      <c r="L6424" s="2">
        <v>0.1419475</v>
      </c>
      <c r="M6424" s="2">
        <v>0.30077399999999999</v>
      </c>
      <c r="N6424" s="2">
        <v>46.6080167</v>
      </c>
      <c r="O6424" s="1">
        <v>368</v>
      </c>
      <c r="P6424" s="1">
        <v>588</v>
      </c>
      <c r="Q6424" s="1" t="s">
        <v>15</v>
      </c>
      <c r="R6424" s="1">
        <v>0</v>
      </c>
      <c r="S6424" s="1" t="s">
        <v>17</v>
      </c>
    </row>
    <row r="6425" spans="1:19" x14ac:dyDescent="0.25">
      <c r="A6425" s="1" t="s">
        <v>11732</v>
      </c>
      <c r="B6425" s="1">
        <v>392</v>
      </c>
      <c r="C6425" s="1">
        <v>3</v>
      </c>
      <c r="D6425" s="1">
        <v>14</v>
      </c>
      <c r="E6425" s="1">
        <v>1.7726999999999999</v>
      </c>
      <c r="F6425" s="1">
        <v>15</v>
      </c>
      <c r="G6425" s="1">
        <v>1.8331999999999999</v>
      </c>
      <c r="H6425" s="1">
        <v>15</v>
      </c>
      <c r="I6425" s="1">
        <v>1.7757000000000001</v>
      </c>
      <c r="J6425" s="2">
        <v>15.4540887</v>
      </c>
      <c r="K6425" s="2">
        <f t="shared" si="100"/>
        <v>3.3535372478999999</v>
      </c>
      <c r="L6425" s="2">
        <v>0.12604470000000001</v>
      </c>
      <c r="M6425" s="2">
        <v>0.2699106</v>
      </c>
      <c r="N6425" s="2">
        <v>1471.617002</v>
      </c>
      <c r="O6425" s="1">
        <v>368</v>
      </c>
      <c r="P6425" s="1" t="s">
        <v>16</v>
      </c>
      <c r="Q6425" s="1" t="s">
        <v>10799</v>
      </c>
      <c r="R6425" s="1">
        <v>0</v>
      </c>
      <c r="S6425" s="1" t="s">
        <v>17</v>
      </c>
    </row>
    <row r="6426" spans="1:19" x14ac:dyDescent="0.25">
      <c r="A6426" s="1" t="s">
        <v>5238</v>
      </c>
      <c r="B6426" s="1">
        <v>127</v>
      </c>
      <c r="C6426" s="1">
        <v>3</v>
      </c>
      <c r="D6426" s="1">
        <v>14</v>
      </c>
      <c r="E6426" s="1">
        <v>1.7074</v>
      </c>
      <c r="F6426" s="1">
        <v>15</v>
      </c>
      <c r="G6426" s="1">
        <v>1.8227</v>
      </c>
      <c r="H6426" s="1">
        <v>15</v>
      </c>
      <c r="I6426" s="1">
        <v>1.7757000000000001</v>
      </c>
      <c r="J6426" s="2">
        <v>15.5269893</v>
      </c>
      <c r="K6426" s="2">
        <f t="shared" si="100"/>
        <v>3.3693566780999999</v>
      </c>
      <c r="L6426" s="2">
        <v>0.1086082</v>
      </c>
      <c r="M6426" s="2">
        <v>0.40276329999999999</v>
      </c>
      <c r="N6426" s="2">
        <v>122.3389245</v>
      </c>
      <c r="O6426" s="1">
        <v>368</v>
      </c>
      <c r="P6426" s="1">
        <v>546</v>
      </c>
      <c r="Q6426" s="1" t="s">
        <v>15</v>
      </c>
      <c r="R6426" s="1">
        <v>0</v>
      </c>
      <c r="S6426" s="1" t="s">
        <v>17</v>
      </c>
    </row>
    <row r="6427" spans="1:19" x14ac:dyDescent="0.25">
      <c r="A6427" s="1" t="s">
        <v>5310</v>
      </c>
      <c r="B6427" s="1">
        <v>115</v>
      </c>
      <c r="C6427" s="1">
        <v>3</v>
      </c>
      <c r="D6427" s="1">
        <v>14</v>
      </c>
      <c r="E6427" s="1">
        <v>1.7337</v>
      </c>
      <c r="F6427" s="1">
        <v>15</v>
      </c>
      <c r="G6427" s="1">
        <v>1.8326</v>
      </c>
      <c r="H6427" s="1">
        <v>15</v>
      </c>
      <c r="I6427" s="1">
        <v>1.7757000000000001</v>
      </c>
      <c r="J6427" s="2">
        <v>15.589709900000001</v>
      </c>
      <c r="K6427" s="2">
        <f t="shared" si="100"/>
        <v>3.3829670483000003</v>
      </c>
      <c r="L6427" s="2">
        <v>0.11458</v>
      </c>
      <c r="M6427" s="2">
        <v>0.35988969999999998</v>
      </c>
      <c r="N6427" s="2">
        <v>108.64455340000001</v>
      </c>
      <c r="O6427" s="1">
        <v>368</v>
      </c>
      <c r="P6427" s="1" t="s">
        <v>16</v>
      </c>
      <c r="Q6427" s="1" t="s">
        <v>15</v>
      </c>
      <c r="R6427" s="1">
        <v>0</v>
      </c>
      <c r="S6427" s="1" t="s">
        <v>17</v>
      </c>
    </row>
    <row r="6428" spans="1:19" x14ac:dyDescent="0.25">
      <c r="A6428" s="1" t="s">
        <v>5335</v>
      </c>
      <c r="B6428" s="1">
        <v>46</v>
      </c>
      <c r="C6428" s="1">
        <v>3</v>
      </c>
      <c r="D6428" s="1">
        <v>14</v>
      </c>
      <c r="E6428" s="1">
        <v>1.6637999999999999</v>
      </c>
      <c r="F6428" s="1">
        <v>15</v>
      </c>
      <c r="G6428" s="1">
        <v>1.8297000000000001</v>
      </c>
      <c r="H6428" s="1">
        <v>15</v>
      </c>
      <c r="I6428" s="1">
        <v>1.7757000000000001</v>
      </c>
      <c r="J6428" s="2">
        <v>15.605134899999999</v>
      </c>
      <c r="K6428" s="2">
        <f t="shared" si="100"/>
        <v>3.3863142733</v>
      </c>
      <c r="L6428" s="2">
        <v>0.1224908</v>
      </c>
      <c r="M6428" s="2">
        <v>0.42123270000000002</v>
      </c>
      <c r="N6428" s="2">
        <v>37.314230899999998</v>
      </c>
      <c r="O6428" s="1">
        <v>368</v>
      </c>
      <c r="P6428" s="1">
        <v>443</v>
      </c>
      <c r="Q6428" s="1" t="s">
        <v>15</v>
      </c>
      <c r="R6428" s="1">
        <v>0</v>
      </c>
      <c r="S6428" s="1" t="s">
        <v>17</v>
      </c>
    </row>
    <row r="6429" spans="1:19" x14ac:dyDescent="0.25">
      <c r="A6429" s="1" t="s">
        <v>11166</v>
      </c>
      <c r="B6429" s="1">
        <v>486</v>
      </c>
      <c r="C6429" s="1">
        <v>3</v>
      </c>
      <c r="D6429" s="1">
        <v>14</v>
      </c>
      <c r="E6429" s="1">
        <v>1.6597999999999999</v>
      </c>
      <c r="F6429" s="1">
        <v>15</v>
      </c>
      <c r="G6429" s="1">
        <v>1.8263</v>
      </c>
      <c r="H6429" s="1">
        <v>15</v>
      </c>
      <c r="I6429" s="1">
        <v>1.7757000000000001</v>
      </c>
      <c r="J6429" s="2">
        <v>15.6927869</v>
      </c>
      <c r="K6429" s="2">
        <f t="shared" si="100"/>
        <v>3.4053347572999999</v>
      </c>
      <c r="L6429" s="2">
        <v>0.1202336</v>
      </c>
      <c r="M6429" s="2">
        <v>0.32697599999999999</v>
      </c>
      <c r="N6429" s="2">
        <v>38.246230799999999</v>
      </c>
      <c r="O6429" s="1">
        <v>368</v>
      </c>
      <c r="P6429" s="1" t="s">
        <v>16</v>
      </c>
      <c r="Q6429" s="1" t="s">
        <v>10799</v>
      </c>
      <c r="R6429" s="1">
        <v>0</v>
      </c>
      <c r="S6429" s="1" t="s">
        <v>17</v>
      </c>
    </row>
    <row r="6430" spans="1:19" x14ac:dyDescent="0.25">
      <c r="A6430" s="1" t="s">
        <v>1226</v>
      </c>
      <c r="B6430" s="1">
        <v>228</v>
      </c>
      <c r="C6430" s="1">
        <v>3</v>
      </c>
      <c r="D6430" s="1">
        <v>14</v>
      </c>
      <c r="E6430" s="1">
        <v>1.6947000000000001</v>
      </c>
      <c r="F6430" s="1">
        <v>15</v>
      </c>
      <c r="G6430" s="1">
        <v>1.8265</v>
      </c>
      <c r="H6430" s="1">
        <v>15</v>
      </c>
      <c r="I6430" s="1">
        <v>1.7757000000000001</v>
      </c>
      <c r="J6430" s="2">
        <v>15.722911699999999</v>
      </c>
      <c r="K6430" s="2">
        <f t="shared" si="100"/>
        <v>3.4118718388999998</v>
      </c>
      <c r="L6430" s="2">
        <v>0.1229798</v>
      </c>
      <c r="M6430" s="2">
        <v>0.30386079999999999</v>
      </c>
      <c r="N6430" s="2">
        <v>1323.7041039999999</v>
      </c>
      <c r="O6430" s="1">
        <v>368</v>
      </c>
      <c r="P6430" s="1">
        <v>618</v>
      </c>
      <c r="Q6430" s="1" t="s">
        <v>15</v>
      </c>
      <c r="R6430" s="1">
        <v>0</v>
      </c>
      <c r="S6430" s="1" t="s">
        <v>17</v>
      </c>
    </row>
    <row r="6431" spans="1:19" x14ac:dyDescent="0.25">
      <c r="A6431" s="1" t="s">
        <v>2613</v>
      </c>
      <c r="B6431" s="1">
        <v>338</v>
      </c>
      <c r="C6431" s="1">
        <v>3</v>
      </c>
      <c r="D6431" s="1">
        <v>14</v>
      </c>
      <c r="E6431" s="1">
        <v>1.7264999999999999</v>
      </c>
      <c r="F6431" s="1">
        <v>15</v>
      </c>
      <c r="G6431" s="1">
        <v>1.8185</v>
      </c>
      <c r="H6431" s="1">
        <v>15</v>
      </c>
      <c r="I6431" s="1">
        <v>1.7757000000000001</v>
      </c>
      <c r="J6431" s="2">
        <v>15.7385436</v>
      </c>
      <c r="K6431" s="2">
        <f t="shared" si="100"/>
        <v>3.4152639612</v>
      </c>
      <c r="L6431" s="2">
        <v>0.11360820000000001</v>
      </c>
      <c r="M6431" s="2">
        <v>0.43509029999999999</v>
      </c>
      <c r="N6431" s="2">
        <v>53.1142836</v>
      </c>
      <c r="O6431" s="1">
        <v>368</v>
      </c>
      <c r="P6431" s="1">
        <v>833</v>
      </c>
      <c r="Q6431" s="1" t="s">
        <v>15</v>
      </c>
      <c r="R6431" s="1">
        <v>0</v>
      </c>
      <c r="S6431" s="1" t="s">
        <v>17</v>
      </c>
    </row>
    <row r="6432" spans="1:19" x14ac:dyDescent="0.25">
      <c r="A6432" s="1" t="s">
        <v>5499</v>
      </c>
      <c r="B6432" s="1">
        <v>36</v>
      </c>
      <c r="C6432" s="1">
        <v>3</v>
      </c>
      <c r="D6432" s="1">
        <v>14</v>
      </c>
      <c r="E6432" s="1">
        <v>1.6526000000000001</v>
      </c>
      <c r="F6432" s="1">
        <v>15</v>
      </c>
      <c r="G6432" s="1">
        <v>1.8396999999999999</v>
      </c>
      <c r="H6432" s="1">
        <v>15</v>
      </c>
      <c r="I6432" s="1">
        <v>1.7757000000000001</v>
      </c>
      <c r="J6432" s="2">
        <v>15.742638899999999</v>
      </c>
      <c r="K6432" s="2">
        <f t="shared" si="100"/>
        <v>3.4161526412999996</v>
      </c>
      <c r="L6432" s="2">
        <v>0.112659</v>
      </c>
      <c r="M6432" s="2">
        <v>0.58571269999999998</v>
      </c>
      <c r="N6432" s="2">
        <v>54.498776200000002</v>
      </c>
      <c r="O6432" s="1">
        <v>368</v>
      </c>
      <c r="P6432" s="1">
        <v>466</v>
      </c>
      <c r="Q6432" s="1" t="s">
        <v>15</v>
      </c>
      <c r="R6432" s="1">
        <v>0</v>
      </c>
      <c r="S6432" s="1" t="s">
        <v>17</v>
      </c>
    </row>
    <row r="6433" spans="1:19" x14ac:dyDescent="0.25">
      <c r="A6433" s="1" t="s">
        <v>2676</v>
      </c>
      <c r="B6433" s="1">
        <v>206</v>
      </c>
      <c r="C6433" s="1">
        <v>3</v>
      </c>
      <c r="D6433" s="1">
        <v>14</v>
      </c>
      <c r="E6433" s="1">
        <v>1.7118</v>
      </c>
      <c r="F6433" s="1">
        <v>15</v>
      </c>
      <c r="G6433" s="1">
        <v>1.8686</v>
      </c>
      <c r="H6433" s="1">
        <v>15</v>
      </c>
      <c r="I6433" s="1">
        <v>1.7757000000000001</v>
      </c>
      <c r="J6433" s="2">
        <v>16.1927655</v>
      </c>
      <c r="K6433" s="2">
        <f t="shared" si="100"/>
        <v>3.5138301135000001</v>
      </c>
      <c r="L6433" s="2">
        <v>0.12328260000000001</v>
      </c>
      <c r="M6433" s="2">
        <v>0.41709239999999997</v>
      </c>
      <c r="N6433" s="2">
        <v>60.814857500000002</v>
      </c>
      <c r="O6433" s="1">
        <v>368</v>
      </c>
      <c r="P6433" s="1">
        <v>525</v>
      </c>
      <c r="Q6433" s="1" t="s">
        <v>15</v>
      </c>
      <c r="R6433" s="1">
        <v>0</v>
      </c>
      <c r="S6433" s="1" t="s">
        <v>17</v>
      </c>
    </row>
    <row r="6434" spans="1:19" x14ac:dyDescent="0.25">
      <c r="A6434" s="1" t="s">
        <v>6195</v>
      </c>
      <c r="B6434" s="1">
        <v>527</v>
      </c>
      <c r="C6434" s="1">
        <v>3</v>
      </c>
      <c r="D6434" s="1">
        <v>14</v>
      </c>
      <c r="E6434" s="1">
        <v>1.7116</v>
      </c>
      <c r="F6434" s="1">
        <v>15</v>
      </c>
      <c r="G6434" s="1">
        <v>1.8314999999999999</v>
      </c>
      <c r="H6434" s="1">
        <v>15</v>
      </c>
      <c r="I6434" s="1">
        <v>1.7757000000000001</v>
      </c>
      <c r="J6434" s="2">
        <v>16.410175599999999</v>
      </c>
      <c r="K6434" s="2">
        <f t="shared" si="100"/>
        <v>3.5610081051999996</v>
      </c>
      <c r="L6434" s="2">
        <v>0.14095250000000001</v>
      </c>
      <c r="M6434" s="2">
        <v>0.2995775</v>
      </c>
      <c r="N6434" s="2">
        <v>47.337597600000002</v>
      </c>
      <c r="O6434" s="1">
        <v>368</v>
      </c>
      <c r="P6434" s="1" t="s">
        <v>16</v>
      </c>
      <c r="Q6434" s="1" t="s">
        <v>15</v>
      </c>
      <c r="R6434" s="1">
        <v>0</v>
      </c>
      <c r="S6434" s="1" t="s">
        <v>17</v>
      </c>
    </row>
    <row r="6435" spans="1:19" x14ac:dyDescent="0.25">
      <c r="A6435" s="1" t="s">
        <v>7000</v>
      </c>
      <c r="B6435" s="1">
        <v>243</v>
      </c>
      <c r="C6435" s="1">
        <v>3</v>
      </c>
      <c r="D6435" s="1">
        <v>14</v>
      </c>
      <c r="E6435" s="1">
        <v>1.7267999999999999</v>
      </c>
      <c r="F6435" s="1">
        <v>15</v>
      </c>
      <c r="G6435" s="1">
        <v>1.8364</v>
      </c>
      <c r="H6435" s="1">
        <v>15</v>
      </c>
      <c r="I6435" s="1">
        <v>1.7757000000000001</v>
      </c>
      <c r="J6435" s="2">
        <v>17.344771099999999</v>
      </c>
      <c r="K6435" s="2">
        <f t="shared" si="100"/>
        <v>3.7638153286999998</v>
      </c>
      <c r="L6435" s="2">
        <v>0.1178911</v>
      </c>
      <c r="M6435" s="2">
        <v>0.40896690000000002</v>
      </c>
      <c r="N6435" s="2">
        <v>167.95277970000001</v>
      </c>
      <c r="O6435" s="1">
        <v>368</v>
      </c>
      <c r="P6435" s="1">
        <v>566</v>
      </c>
      <c r="Q6435" s="1" t="s">
        <v>15</v>
      </c>
      <c r="R6435" s="1">
        <v>0</v>
      </c>
      <c r="S6435" s="1" t="s">
        <v>17</v>
      </c>
    </row>
    <row r="6436" spans="1:19" x14ac:dyDescent="0.25">
      <c r="A6436" s="1" t="s">
        <v>4485</v>
      </c>
      <c r="B6436" s="1">
        <v>212</v>
      </c>
      <c r="C6436" s="1">
        <v>3</v>
      </c>
      <c r="D6436" s="1">
        <v>14</v>
      </c>
      <c r="E6436" s="1">
        <v>1.7285999999999999</v>
      </c>
      <c r="F6436" s="1">
        <v>15</v>
      </c>
      <c r="G6436" s="1">
        <v>1.8295999999999999</v>
      </c>
      <c r="H6436" s="1">
        <v>15</v>
      </c>
      <c r="I6436" s="1">
        <v>1.7757000000000001</v>
      </c>
      <c r="J6436" s="2">
        <v>17.372341500000001</v>
      </c>
      <c r="K6436" s="2">
        <f t="shared" si="100"/>
        <v>3.7697981055000001</v>
      </c>
      <c r="L6436" s="2">
        <v>0.1289701</v>
      </c>
      <c r="M6436" s="2">
        <v>0.33412120000000001</v>
      </c>
      <c r="N6436" s="2">
        <v>201.5958531</v>
      </c>
      <c r="O6436" s="1">
        <v>368</v>
      </c>
      <c r="P6436" s="1">
        <v>811</v>
      </c>
      <c r="Q6436" s="1" t="s">
        <v>15</v>
      </c>
      <c r="R6436" s="1">
        <v>0</v>
      </c>
      <c r="S6436" s="1" t="s">
        <v>17</v>
      </c>
    </row>
    <row r="6437" spans="1:19" x14ac:dyDescent="0.25">
      <c r="A6437" s="1" t="s">
        <v>12077</v>
      </c>
      <c r="B6437" s="1">
        <v>350</v>
      </c>
      <c r="C6437" s="1">
        <v>3</v>
      </c>
      <c r="D6437" s="1">
        <v>14</v>
      </c>
      <c r="E6437" s="1">
        <v>1.738</v>
      </c>
      <c r="F6437" s="1">
        <v>15</v>
      </c>
      <c r="G6437" s="1">
        <v>1.8617999999999999</v>
      </c>
      <c r="H6437" s="1">
        <v>15</v>
      </c>
      <c r="I6437" s="1">
        <v>1.7757000000000001</v>
      </c>
      <c r="J6437" s="2">
        <v>17.5012042</v>
      </c>
      <c r="K6437" s="2">
        <f t="shared" si="100"/>
        <v>3.7977613114</v>
      </c>
      <c r="L6437" s="2">
        <v>0.15499189999999999</v>
      </c>
      <c r="M6437" s="2">
        <v>0.23980850000000001</v>
      </c>
      <c r="N6437" s="2">
        <v>135.04834919999999</v>
      </c>
      <c r="O6437" s="1">
        <v>368</v>
      </c>
      <c r="P6437" s="1" t="s">
        <v>16</v>
      </c>
      <c r="Q6437" s="1" t="s">
        <v>10799</v>
      </c>
      <c r="R6437" s="1">
        <v>0</v>
      </c>
      <c r="S6437" s="1" t="s">
        <v>17</v>
      </c>
    </row>
    <row r="6438" spans="1:19" x14ac:dyDescent="0.25">
      <c r="A6438" s="1" t="s">
        <v>281</v>
      </c>
      <c r="B6438" s="1">
        <v>295</v>
      </c>
      <c r="C6438" s="1">
        <v>3</v>
      </c>
      <c r="D6438" s="1">
        <v>14</v>
      </c>
      <c r="E6438" s="1">
        <v>1.6894</v>
      </c>
      <c r="F6438" s="1">
        <v>15</v>
      </c>
      <c r="G6438" s="1">
        <v>1.8278000000000001</v>
      </c>
      <c r="H6438" s="1">
        <v>15</v>
      </c>
      <c r="I6438" s="1">
        <v>1.7757000000000001</v>
      </c>
      <c r="J6438" s="2">
        <v>17.5996089</v>
      </c>
      <c r="K6438" s="2">
        <f t="shared" si="100"/>
        <v>3.8191151312999998</v>
      </c>
      <c r="L6438" s="2">
        <v>0.12402059999999999</v>
      </c>
      <c r="M6438" s="2">
        <v>0.38517210000000002</v>
      </c>
      <c r="N6438" s="2">
        <v>-1369.1426300000001</v>
      </c>
      <c r="O6438" s="1">
        <v>368</v>
      </c>
      <c r="P6438" s="1">
        <v>457</v>
      </c>
      <c r="Q6438" s="1" t="s">
        <v>15</v>
      </c>
      <c r="R6438" s="1">
        <v>0</v>
      </c>
      <c r="S6438" s="1" t="s">
        <v>17</v>
      </c>
    </row>
    <row r="6439" spans="1:19" x14ac:dyDescent="0.25">
      <c r="A6439" s="1" t="s">
        <v>3232</v>
      </c>
      <c r="B6439" s="1">
        <v>180</v>
      </c>
      <c r="C6439" s="1">
        <v>3</v>
      </c>
      <c r="D6439" s="1">
        <v>14</v>
      </c>
      <c r="E6439" s="1">
        <v>1.7323999999999999</v>
      </c>
      <c r="F6439" s="1">
        <v>15</v>
      </c>
      <c r="G6439" s="1">
        <v>1.8193999999999999</v>
      </c>
      <c r="H6439" s="1">
        <v>15</v>
      </c>
      <c r="I6439" s="1">
        <v>1.7757000000000001</v>
      </c>
      <c r="J6439" s="2">
        <v>17.793996100000001</v>
      </c>
      <c r="K6439" s="2">
        <f t="shared" si="100"/>
        <v>3.8612971537000003</v>
      </c>
      <c r="L6439" s="2">
        <v>9.9910799999999994E-2</v>
      </c>
      <c r="M6439" s="2">
        <v>0.50367260000000003</v>
      </c>
      <c r="N6439" s="2">
        <v>165.16475689999999</v>
      </c>
      <c r="O6439" s="1">
        <v>368</v>
      </c>
      <c r="P6439" s="1">
        <v>536</v>
      </c>
      <c r="Q6439" s="1" t="s">
        <v>15</v>
      </c>
      <c r="R6439" s="1">
        <v>0</v>
      </c>
      <c r="S6439" s="1" t="s">
        <v>17</v>
      </c>
    </row>
    <row r="6440" spans="1:19" x14ac:dyDescent="0.25">
      <c r="A6440" s="1" t="s">
        <v>7565</v>
      </c>
      <c r="B6440" s="1">
        <v>351</v>
      </c>
      <c r="C6440" s="1">
        <v>3</v>
      </c>
      <c r="D6440" s="1">
        <v>14</v>
      </c>
      <c r="E6440" s="1">
        <v>1.7151000000000001</v>
      </c>
      <c r="F6440" s="1">
        <v>15</v>
      </c>
      <c r="G6440" s="1">
        <v>1.8297000000000001</v>
      </c>
      <c r="H6440" s="1">
        <v>15</v>
      </c>
      <c r="I6440" s="1">
        <v>1.7757000000000001</v>
      </c>
      <c r="J6440" s="2">
        <v>18.249182300000001</v>
      </c>
      <c r="K6440" s="2">
        <f t="shared" si="100"/>
        <v>3.9600725591000003</v>
      </c>
      <c r="L6440" s="2">
        <v>0.1423374</v>
      </c>
      <c r="M6440" s="2">
        <v>0.32058300000000001</v>
      </c>
      <c r="N6440" s="2">
        <v>35.216907999999997</v>
      </c>
      <c r="O6440" s="1">
        <v>368</v>
      </c>
      <c r="P6440" s="1">
        <v>427</v>
      </c>
      <c r="Q6440" s="1" t="s">
        <v>15</v>
      </c>
      <c r="R6440" s="1">
        <v>0</v>
      </c>
      <c r="S6440" s="1" t="s">
        <v>17</v>
      </c>
    </row>
    <row r="6441" spans="1:19" x14ac:dyDescent="0.25">
      <c r="A6441" s="1" t="s">
        <v>7706</v>
      </c>
      <c r="B6441" s="1">
        <v>232</v>
      </c>
      <c r="C6441" s="1">
        <v>3</v>
      </c>
      <c r="D6441" s="1">
        <v>14</v>
      </c>
      <c r="E6441" s="1">
        <v>1.7263999999999999</v>
      </c>
      <c r="F6441" s="1">
        <v>15</v>
      </c>
      <c r="G6441" s="1">
        <v>1.8460000000000001</v>
      </c>
      <c r="H6441" s="1">
        <v>15</v>
      </c>
      <c r="I6441" s="1">
        <v>1.7757000000000001</v>
      </c>
      <c r="J6441" s="2">
        <v>18.542901700000002</v>
      </c>
      <c r="K6441" s="2">
        <f t="shared" si="100"/>
        <v>4.0238096689000002</v>
      </c>
      <c r="L6441" s="2">
        <v>0.11175350000000001</v>
      </c>
      <c r="M6441" s="2">
        <v>0.70200209999999996</v>
      </c>
      <c r="N6441" s="2">
        <v>-124.6491577</v>
      </c>
      <c r="O6441" s="1">
        <v>368</v>
      </c>
      <c r="P6441" s="1" t="s">
        <v>16</v>
      </c>
      <c r="Q6441" s="1" t="s">
        <v>15</v>
      </c>
      <c r="R6441" s="1">
        <v>0</v>
      </c>
      <c r="S6441" s="1" t="s">
        <v>17</v>
      </c>
    </row>
    <row r="6442" spans="1:19" x14ac:dyDescent="0.25">
      <c r="A6442" s="1" t="s">
        <v>7957</v>
      </c>
      <c r="B6442" s="1">
        <v>540</v>
      </c>
      <c r="C6442" s="1">
        <v>3</v>
      </c>
      <c r="D6442" s="1">
        <v>14</v>
      </c>
      <c r="E6442" s="1">
        <v>1.7210000000000001</v>
      </c>
      <c r="F6442" s="1">
        <v>15</v>
      </c>
      <c r="G6442" s="1">
        <v>1.8257000000000001</v>
      </c>
      <c r="H6442" s="1">
        <v>15</v>
      </c>
      <c r="I6442" s="1">
        <v>1.7757000000000001</v>
      </c>
      <c r="J6442" s="2">
        <v>19.1032826</v>
      </c>
      <c r="K6442" s="2">
        <f t="shared" si="100"/>
        <v>4.1454123241999996</v>
      </c>
      <c r="L6442" s="2">
        <v>0.1879431</v>
      </c>
      <c r="M6442" s="2">
        <v>0.32505149999999999</v>
      </c>
      <c r="N6442" s="2">
        <v>73.541185400000003</v>
      </c>
      <c r="O6442" s="1">
        <v>368</v>
      </c>
      <c r="P6442" s="1" t="s">
        <v>16</v>
      </c>
      <c r="Q6442" s="1" t="s">
        <v>15</v>
      </c>
      <c r="R6442" s="1">
        <v>0</v>
      </c>
      <c r="S6442" s="1" t="s">
        <v>17</v>
      </c>
    </row>
    <row r="6443" spans="1:19" x14ac:dyDescent="0.25">
      <c r="A6443" s="1" t="s">
        <v>8290</v>
      </c>
      <c r="B6443" s="1">
        <v>493</v>
      </c>
      <c r="C6443" s="1">
        <v>3</v>
      </c>
      <c r="D6443" s="1">
        <v>14</v>
      </c>
      <c r="E6443" s="1">
        <v>1.7295</v>
      </c>
      <c r="F6443" s="1">
        <v>15</v>
      </c>
      <c r="G6443" s="1">
        <v>1.8173999999999999</v>
      </c>
      <c r="H6443" s="1">
        <v>15</v>
      </c>
      <c r="I6443" s="1">
        <v>1.7757000000000001</v>
      </c>
      <c r="J6443" s="2">
        <v>20.0545148</v>
      </c>
      <c r="K6443" s="2">
        <f t="shared" si="100"/>
        <v>4.3518297115999998</v>
      </c>
      <c r="L6443" s="2">
        <v>0.17190530000000001</v>
      </c>
      <c r="M6443" s="2">
        <v>0.28708539999999999</v>
      </c>
      <c r="N6443" s="2">
        <v>50.537385299999997</v>
      </c>
      <c r="O6443" s="1">
        <v>368</v>
      </c>
      <c r="P6443" s="1">
        <v>70</v>
      </c>
      <c r="Q6443" s="1" t="s">
        <v>15</v>
      </c>
      <c r="R6443" s="1">
        <v>0</v>
      </c>
      <c r="S6443" s="1" t="s">
        <v>17</v>
      </c>
    </row>
    <row r="6444" spans="1:19" x14ac:dyDescent="0.25">
      <c r="A6444" s="1" t="s">
        <v>3087</v>
      </c>
      <c r="B6444" s="1">
        <v>370</v>
      </c>
      <c r="C6444" s="1">
        <v>3</v>
      </c>
      <c r="D6444" s="1">
        <v>14</v>
      </c>
      <c r="E6444" s="1">
        <v>1.7322</v>
      </c>
      <c r="F6444" s="1">
        <v>15</v>
      </c>
      <c r="G6444" s="1">
        <v>1.8169</v>
      </c>
      <c r="H6444" s="1">
        <v>15</v>
      </c>
      <c r="I6444" s="1">
        <v>1.7757000000000001</v>
      </c>
      <c r="J6444" s="2">
        <v>20.431233599999999</v>
      </c>
      <c r="K6444" s="2">
        <f t="shared" si="100"/>
        <v>4.4335776912</v>
      </c>
      <c r="L6444" s="2">
        <v>0.16176599999999999</v>
      </c>
      <c r="M6444" s="2">
        <v>0.30215409999999998</v>
      </c>
      <c r="N6444" s="2">
        <v>52.931367600000002</v>
      </c>
      <c r="O6444" s="1">
        <v>368</v>
      </c>
      <c r="P6444" s="1">
        <v>243</v>
      </c>
      <c r="Q6444" s="1" t="s">
        <v>15</v>
      </c>
      <c r="R6444" s="1">
        <v>0</v>
      </c>
      <c r="S6444" s="1" t="s">
        <v>17</v>
      </c>
    </row>
    <row r="6445" spans="1:19" x14ac:dyDescent="0.25">
      <c r="A6445" s="1" t="s">
        <v>6351</v>
      </c>
      <c r="B6445" s="1">
        <v>339</v>
      </c>
      <c r="C6445" s="1">
        <v>3</v>
      </c>
      <c r="D6445" s="1">
        <v>14</v>
      </c>
      <c r="E6445" s="1">
        <v>1.7156</v>
      </c>
      <c r="F6445" s="1">
        <v>15</v>
      </c>
      <c r="G6445" s="1">
        <v>1.8472999999999999</v>
      </c>
      <c r="H6445" s="1">
        <v>15</v>
      </c>
      <c r="I6445" s="1">
        <v>1.7757000000000001</v>
      </c>
      <c r="J6445" s="2">
        <v>20.816154000000001</v>
      </c>
      <c r="K6445" s="2">
        <f t="shared" si="100"/>
        <v>4.5171054179999999</v>
      </c>
      <c r="L6445" s="2">
        <v>0.1458739</v>
      </c>
      <c r="M6445" s="2">
        <v>0.4501271</v>
      </c>
      <c r="N6445" s="2">
        <v>34.138480299999998</v>
      </c>
      <c r="O6445" s="1">
        <v>368</v>
      </c>
      <c r="P6445" s="1">
        <v>20</v>
      </c>
      <c r="Q6445" s="1" t="s">
        <v>15</v>
      </c>
      <c r="R6445" s="1">
        <v>0</v>
      </c>
      <c r="S6445" s="1" t="s">
        <v>17</v>
      </c>
    </row>
    <row r="6446" spans="1:19" x14ac:dyDescent="0.25">
      <c r="A6446" s="1" t="s">
        <v>8734</v>
      </c>
      <c r="B6446" s="1">
        <v>114</v>
      </c>
      <c r="C6446" s="1">
        <v>3</v>
      </c>
      <c r="D6446" s="1">
        <v>14</v>
      </c>
      <c r="E6446" s="1">
        <v>1.7351000000000001</v>
      </c>
      <c r="F6446" s="1">
        <v>15</v>
      </c>
      <c r="G6446" s="1">
        <v>1.8357000000000001</v>
      </c>
      <c r="H6446" s="1">
        <v>15</v>
      </c>
      <c r="I6446" s="1">
        <v>1.7757000000000001</v>
      </c>
      <c r="J6446" s="2">
        <v>21.849295600000001</v>
      </c>
      <c r="K6446" s="2">
        <f t="shared" si="100"/>
        <v>4.7412971451999999</v>
      </c>
      <c r="L6446" s="2">
        <v>0.17340340000000001</v>
      </c>
      <c r="M6446" s="2">
        <v>0.30769859999999999</v>
      </c>
      <c r="N6446" s="2">
        <v>460.9918457</v>
      </c>
      <c r="O6446" s="1">
        <v>368</v>
      </c>
      <c r="P6446" s="1" t="s">
        <v>16</v>
      </c>
      <c r="Q6446" s="1" t="s">
        <v>15</v>
      </c>
      <c r="R6446" s="1">
        <v>0</v>
      </c>
      <c r="S6446" s="1" t="s">
        <v>17</v>
      </c>
    </row>
    <row r="6447" spans="1:19" x14ac:dyDescent="0.25">
      <c r="A6447" s="1" t="s">
        <v>1070</v>
      </c>
      <c r="B6447" s="1">
        <v>405</v>
      </c>
      <c r="C6447" s="1">
        <v>3</v>
      </c>
      <c r="D6447" s="1">
        <v>14</v>
      </c>
      <c r="E6447" s="1">
        <v>1.7332000000000001</v>
      </c>
      <c r="F6447" s="1">
        <v>15</v>
      </c>
      <c r="G6447" s="1">
        <v>1.8471</v>
      </c>
      <c r="H6447" s="1">
        <v>15</v>
      </c>
      <c r="I6447" s="1">
        <v>1.7757000000000001</v>
      </c>
      <c r="J6447" s="2">
        <v>22.0222409</v>
      </c>
      <c r="K6447" s="2">
        <f t="shared" si="100"/>
        <v>4.7788262753000001</v>
      </c>
      <c r="L6447" s="2">
        <v>0.14734359999999999</v>
      </c>
      <c r="M6447" s="2">
        <v>0.41356120000000002</v>
      </c>
      <c r="N6447" s="2">
        <v>105.19868700000001</v>
      </c>
      <c r="O6447" s="1">
        <v>368</v>
      </c>
      <c r="P6447" s="1">
        <v>904</v>
      </c>
      <c r="Q6447" s="1" t="s">
        <v>15</v>
      </c>
      <c r="R6447" s="1">
        <v>0</v>
      </c>
      <c r="S6447" s="1" t="s">
        <v>17</v>
      </c>
    </row>
    <row r="6448" spans="1:19" x14ac:dyDescent="0.25">
      <c r="A6448" s="1" t="s">
        <v>8898</v>
      </c>
      <c r="B6448" s="1">
        <v>197</v>
      </c>
      <c r="C6448" s="1">
        <v>3</v>
      </c>
      <c r="D6448" s="1">
        <v>14</v>
      </c>
      <c r="E6448" s="1">
        <v>1.7293000000000001</v>
      </c>
      <c r="F6448" s="1">
        <v>15</v>
      </c>
      <c r="G6448" s="1">
        <v>1.8178000000000001</v>
      </c>
      <c r="H6448" s="1">
        <v>15</v>
      </c>
      <c r="I6448" s="1">
        <v>1.7757000000000001</v>
      </c>
      <c r="J6448" s="2">
        <v>22.743968299999999</v>
      </c>
      <c r="K6448" s="2">
        <f t="shared" si="100"/>
        <v>4.9354411210999993</v>
      </c>
      <c r="L6448" s="2">
        <v>0.16538420000000001</v>
      </c>
      <c r="M6448" s="2">
        <v>0.61735879999999999</v>
      </c>
      <c r="N6448" s="2">
        <v>51.119589699999999</v>
      </c>
      <c r="O6448" s="1">
        <v>368</v>
      </c>
      <c r="P6448" s="1">
        <v>248</v>
      </c>
      <c r="Q6448" s="1" t="s">
        <v>15</v>
      </c>
      <c r="R6448" s="1">
        <v>0</v>
      </c>
      <c r="S6448" s="1" t="s">
        <v>17</v>
      </c>
    </row>
    <row r="6449" spans="1:19" x14ac:dyDescent="0.25">
      <c r="A6449" s="1" t="s">
        <v>6776</v>
      </c>
      <c r="B6449" s="1">
        <v>490</v>
      </c>
      <c r="C6449" s="1">
        <v>3</v>
      </c>
      <c r="D6449" s="1">
        <v>14</v>
      </c>
      <c r="E6449" s="1">
        <v>1.7742</v>
      </c>
      <c r="F6449" s="1">
        <v>15</v>
      </c>
      <c r="G6449" s="1">
        <v>1.8129</v>
      </c>
      <c r="H6449" s="1">
        <v>15</v>
      </c>
      <c r="I6449" s="1">
        <v>1.7757000000000001</v>
      </c>
      <c r="J6449" s="2">
        <v>23.030371500000001</v>
      </c>
      <c r="K6449" s="2">
        <f t="shared" si="100"/>
        <v>4.9975906155000001</v>
      </c>
      <c r="L6449" s="2">
        <v>0.22286339999999999</v>
      </c>
      <c r="M6449" s="2">
        <v>0.48202790000000001</v>
      </c>
      <c r="N6449" s="2">
        <v>34.192399100000003</v>
      </c>
      <c r="O6449" s="1">
        <v>368</v>
      </c>
      <c r="P6449" s="1">
        <v>303</v>
      </c>
      <c r="Q6449" s="1" t="s">
        <v>15</v>
      </c>
      <c r="R6449" s="1">
        <v>0</v>
      </c>
      <c r="S6449" s="1" t="s">
        <v>17</v>
      </c>
    </row>
    <row r="6450" spans="1:19" x14ac:dyDescent="0.25">
      <c r="A6450" s="1" t="s">
        <v>9372</v>
      </c>
      <c r="B6450" s="1">
        <v>287</v>
      </c>
      <c r="C6450" s="1">
        <v>3</v>
      </c>
      <c r="D6450" s="1">
        <v>14</v>
      </c>
      <c r="E6450" s="1">
        <v>1.7437</v>
      </c>
      <c r="F6450" s="1">
        <v>15</v>
      </c>
      <c r="G6450" s="1">
        <v>1.8097000000000001</v>
      </c>
      <c r="H6450" s="1">
        <v>15</v>
      </c>
      <c r="I6450" s="1">
        <v>1.7757000000000001</v>
      </c>
      <c r="J6450" s="2">
        <v>27.221303200000001</v>
      </c>
      <c r="K6450" s="2">
        <f t="shared" si="100"/>
        <v>5.9070227944000004</v>
      </c>
      <c r="L6450" s="2">
        <v>0.2006278</v>
      </c>
      <c r="M6450" s="2">
        <v>0.3855499</v>
      </c>
      <c r="N6450" s="2">
        <v>97.592005599999993</v>
      </c>
      <c r="O6450" s="1">
        <v>368</v>
      </c>
      <c r="P6450" s="1">
        <v>1009</v>
      </c>
      <c r="Q6450" s="1" t="s">
        <v>15</v>
      </c>
      <c r="R6450" s="1">
        <v>0</v>
      </c>
      <c r="S6450" s="1" t="s">
        <v>17</v>
      </c>
    </row>
    <row r="6451" spans="1:19" x14ac:dyDescent="0.25">
      <c r="A6451" s="1" t="s">
        <v>11472</v>
      </c>
      <c r="B6451" s="1">
        <v>22</v>
      </c>
      <c r="C6451" s="1">
        <v>3</v>
      </c>
      <c r="D6451" s="1">
        <v>14</v>
      </c>
      <c r="E6451" s="1">
        <v>1.7534000000000001</v>
      </c>
      <c r="F6451" s="1">
        <v>15</v>
      </c>
      <c r="G6451" s="1">
        <v>1.8021</v>
      </c>
      <c r="H6451" s="1">
        <v>15</v>
      </c>
      <c r="I6451" s="1">
        <v>1.7757000000000001</v>
      </c>
      <c r="J6451" s="2">
        <v>48.894202300000003</v>
      </c>
      <c r="K6451" s="2">
        <f t="shared" si="100"/>
        <v>10.610041899100001</v>
      </c>
      <c r="L6451" s="2">
        <v>0.34991349999999999</v>
      </c>
      <c r="M6451" s="2">
        <v>0.52829269999999995</v>
      </c>
      <c r="N6451" s="2">
        <v>155.13214139999999</v>
      </c>
      <c r="O6451" s="1">
        <v>368</v>
      </c>
      <c r="P6451" s="1" t="s">
        <v>16</v>
      </c>
      <c r="Q6451" s="1" t="s">
        <v>10799</v>
      </c>
      <c r="R6451" s="1">
        <v>0</v>
      </c>
      <c r="S6451" s="1" t="s">
        <v>17</v>
      </c>
    </row>
    <row r="6452" spans="1:19" x14ac:dyDescent="0.25">
      <c r="A6452" s="1" t="s">
        <v>240</v>
      </c>
      <c r="B6452" s="1">
        <v>163</v>
      </c>
      <c r="C6452" s="1">
        <v>3</v>
      </c>
      <c r="D6452" s="1">
        <v>14</v>
      </c>
      <c r="E6452" s="1">
        <v>1.6771</v>
      </c>
      <c r="F6452" s="1">
        <v>15</v>
      </c>
      <c r="G6452" s="1">
        <v>1.8772</v>
      </c>
      <c r="H6452" s="1">
        <v>15</v>
      </c>
      <c r="I6452" s="1">
        <v>1.7757000000000001</v>
      </c>
      <c r="J6452" s="2">
        <v>13.073631199999999</v>
      </c>
      <c r="K6452" s="2">
        <f t="shared" si="100"/>
        <v>2.8369779704</v>
      </c>
      <c r="L6452" s="2">
        <v>9.6962000000000007E-2</v>
      </c>
      <c r="M6452" s="2">
        <v>0.34074409999999999</v>
      </c>
      <c r="N6452" s="2">
        <v>122.54150490000001</v>
      </c>
      <c r="O6452" s="1">
        <v>368</v>
      </c>
      <c r="P6452" s="1">
        <v>363</v>
      </c>
      <c r="Q6452" s="1" t="s">
        <v>41</v>
      </c>
      <c r="R6452" s="2">
        <v>0.28421560071399998</v>
      </c>
      <c r="S6452" s="1" t="s">
        <v>150</v>
      </c>
    </row>
    <row r="6453" spans="1:19" x14ac:dyDescent="0.25">
      <c r="A6453" s="1" t="s">
        <v>8873</v>
      </c>
      <c r="B6453" s="1">
        <v>450</v>
      </c>
      <c r="C6453" s="1">
        <v>3</v>
      </c>
      <c r="D6453" s="1">
        <v>14</v>
      </c>
      <c r="E6453" s="1">
        <v>1.7301</v>
      </c>
      <c r="F6453" s="1">
        <v>15</v>
      </c>
      <c r="G6453" s="1">
        <v>1.8257000000000001</v>
      </c>
      <c r="H6453" s="1">
        <v>15</v>
      </c>
      <c r="I6453" s="1">
        <v>1.7757000000000001</v>
      </c>
      <c r="J6453" s="2">
        <v>22.553054700000001</v>
      </c>
      <c r="K6453" s="2">
        <f t="shared" si="100"/>
        <v>4.8940128699000001</v>
      </c>
      <c r="L6453" s="2">
        <v>0.1937671</v>
      </c>
      <c r="M6453" s="2">
        <v>0.39452860000000001</v>
      </c>
      <c r="N6453" s="2">
        <v>514.7373523</v>
      </c>
      <c r="O6453" s="1">
        <v>368</v>
      </c>
      <c r="P6453" s="1">
        <v>371</v>
      </c>
      <c r="Q6453" s="1" t="s">
        <v>41</v>
      </c>
      <c r="R6453" s="2">
        <v>0.34649620666199998</v>
      </c>
      <c r="S6453" s="1" t="s">
        <v>150</v>
      </c>
    </row>
    <row r="6454" spans="1:19" x14ac:dyDescent="0.25">
      <c r="A6454" s="1" t="s">
        <v>6050</v>
      </c>
      <c r="B6454" s="1">
        <v>500</v>
      </c>
      <c r="C6454" s="1">
        <v>3</v>
      </c>
      <c r="D6454" s="1">
        <v>14</v>
      </c>
      <c r="E6454" s="1">
        <v>1.7482</v>
      </c>
      <c r="F6454" s="1">
        <v>15</v>
      </c>
      <c r="G6454" s="1">
        <v>1.8227</v>
      </c>
      <c r="H6454" s="1">
        <v>15</v>
      </c>
      <c r="I6454" s="1">
        <v>1.7757000000000001</v>
      </c>
      <c r="J6454" s="2">
        <v>37.7583214</v>
      </c>
      <c r="K6454" s="2">
        <f t="shared" si="100"/>
        <v>8.1935557437999993</v>
      </c>
      <c r="L6454" s="2">
        <v>0.27082489999999998</v>
      </c>
      <c r="M6454" s="2">
        <v>0.43063000000000001</v>
      </c>
      <c r="N6454" s="2">
        <v>486.02318320000001</v>
      </c>
      <c r="O6454" s="1">
        <v>368</v>
      </c>
      <c r="P6454" s="1">
        <v>371</v>
      </c>
      <c r="Q6454" s="1" t="s">
        <v>41</v>
      </c>
      <c r="R6454" s="2">
        <v>0.35611452444000002</v>
      </c>
      <c r="S6454" s="1" t="s">
        <v>150</v>
      </c>
    </row>
    <row r="6455" spans="1:19" x14ac:dyDescent="0.25">
      <c r="A6455" s="1" t="s">
        <v>111</v>
      </c>
      <c r="B6455" s="1">
        <v>40</v>
      </c>
      <c r="C6455" s="1">
        <v>3</v>
      </c>
      <c r="D6455" s="1">
        <v>14</v>
      </c>
      <c r="E6455" s="1">
        <v>1.7744</v>
      </c>
      <c r="F6455" s="1">
        <v>15</v>
      </c>
      <c r="G6455" s="1">
        <v>1.8334999999999999</v>
      </c>
      <c r="H6455" s="1">
        <v>15</v>
      </c>
      <c r="I6455" s="1">
        <v>1.7757000000000001</v>
      </c>
      <c r="J6455" s="2">
        <v>49.245671199999997</v>
      </c>
      <c r="K6455" s="2">
        <f t="shared" si="100"/>
        <v>10.686310650399999</v>
      </c>
      <c r="L6455" s="2">
        <v>0.36663770000000001</v>
      </c>
      <c r="M6455" s="2">
        <v>0.4740219</v>
      </c>
      <c r="N6455" s="2">
        <v>690.87209970000004</v>
      </c>
      <c r="O6455" s="1">
        <v>368</v>
      </c>
      <c r="P6455" s="1">
        <v>371</v>
      </c>
      <c r="Q6455" s="1" t="s">
        <v>41</v>
      </c>
      <c r="R6455" s="2">
        <v>0.43590658743299998</v>
      </c>
      <c r="S6455" s="1" t="s">
        <v>150</v>
      </c>
    </row>
    <row r="6456" spans="1:19" x14ac:dyDescent="0.25">
      <c r="A6456" s="1" t="s">
        <v>10066</v>
      </c>
      <c r="B6456" s="1">
        <v>308</v>
      </c>
      <c r="C6456" s="1">
        <v>3</v>
      </c>
      <c r="D6456" s="1">
        <v>14</v>
      </c>
      <c r="E6456" s="1">
        <v>1.7402</v>
      </c>
      <c r="F6456" s="1">
        <v>15</v>
      </c>
      <c r="G6456" s="1">
        <v>1.8067</v>
      </c>
      <c r="H6456" s="1">
        <v>15</v>
      </c>
      <c r="I6456" s="1">
        <v>1.7757000000000001</v>
      </c>
      <c r="J6456" s="2">
        <v>42.649918700000001</v>
      </c>
      <c r="K6456" s="2">
        <f t="shared" si="100"/>
        <v>9.2550323578999993</v>
      </c>
      <c r="L6456" s="2">
        <v>0.30818509999999999</v>
      </c>
      <c r="M6456" s="2">
        <v>0.47184609999999999</v>
      </c>
      <c r="N6456" s="2">
        <v>-1266.759045</v>
      </c>
      <c r="O6456" s="1">
        <v>368</v>
      </c>
      <c r="P6456" s="1">
        <v>364</v>
      </c>
      <c r="Q6456" s="1" t="s">
        <v>41</v>
      </c>
      <c r="R6456" s="2">
        <v>0.44035939669700003</v>
      </c>
      <c r="S6456" s="1" t="s">
        <v>150</v>
      </c>
    </row>
    <row r="6457" spans="1:19" x14ac:dyDescent="0.25">
      <c r="A6457" s="1" t="s">
        <v>9444</v>
      </c>
      <c r="B6457" s="1">
        <v>283</v>
      </c>
      <c r="C6457" s="1">
        <v>3</v>
      </c>
      <c r="D6457" s="1">
        <v>14</v>
      </c>
      <c r="E6457" s="1">
        <v>1.7422</v>
      </c>
      <c r="F6457" s="1">
        <v>15</v>
      </c>
      <c r="G6457" s="1">
        <v>1.8078000000000001</v>
      </c>
      <c r="H6457" s="1">
        <v>15</v>
      </c>
      <c r="I6457" s="1">
        <v>1.7757000000000001</v>
      </c>
      <c r="J6457" s="2">
        <v>28.1223055</v>
      </c>
      <c r="K6457" s="2">
        <f t="shared" si="100"/>
        <v>6.1025402934999997</v>
      </c>
      <c r="L6457" s="2">
        <v>0.25421850000000001</v>
      </c>
      <c r="M6457" s="2">
        <v>0.51124409999999998</v>
      </c>
      <c r="N6457" s="2">
        <v>52.265278100000003</v>
      </c>
      <c r="O6457" s="1">
        <v>368</v>
      </c>
      <c r="P6457" s="1">
        <v>369</v>
      </c>
      <c r="Q6457" s="1" t="s">
        <v>41</v>
      </c>
      <c r="R6457" s="2">
        <v>0.487829627228</v>
      </c>
      <c r="S6457" s="1" t="s">
        <v>150</v>
      </c>
    </row>
    <row r="6458" spans="1:19" x14ac:dyDescent="0.25">
      <c r="A6458" s="1" t="s">
        <v>9293</v>
      </c>
      <c r="B6458" s="1">
        <v>242</v>
      </c>
      <c r="C6458" s="1">
        <v>3</v>
      </c>
      <c r="D6458" s="1">
        <v>14</v>
      </c>
      <c r="E6458" s="1">
        <v>1.7223999999999999</v>
      </c>
      <c r="F6458" s="1">
        <v>15</v>
      </c>
      <c r="G6458" s="1">
        <v>1.8425</v>
      </c>
      <c r="H6458" s="1">
        <v>15</v>
      </c>
      <c r="I6458" s="1">
        <v>1.7757000000000001</v>
      </c>
      <c r="J6458" s="2">
        <v>26.268674900000001</v>
      </c>
      <c r="K6458" s="2">
        <f t="shared" si="100"/>
        <v>5.7003024533</v>
      </c>
      <c r="L6458" s="2">
        <v>0.20103989999999999</v>
      </c>
      <c r="M6458" s="2">
        <v>0.42367280000000002</v>
      </c>
      <c r="N6458" s="2">
        <v>132.79270550000001</v>
      </c>
      <c r="O6458" s="1">
        <v>368</v>
      </c>
      <c r="P6458" s="1">
        <v>364</v>
      </c>
      <c r="Q6458" s="1" t="s">
        <v>41</v>
      </c>
      <c r="R6458" s="2">
        <v>0.86784344792500001</v>
      </c>
      <c r="S6458" s="1" t="s">
        <v>42</v>
      </c>
    </row>
    <row r="6459" spans="1:19" x14ac:dyDescent="0.25">
      <c r="A6459" s="1" t="s">
        <v>117</v>
      </c>
      <c r="B6459" s="1">
        <v>190</v>
      </c>
      <c r="C6459" s="1">
        <v>3</v>
      </c>
      <c r="D6459" s="1">
        <v>14</v>
      </c>
      <c r="E6459" s="1">
        <v>1.6614</v>
      </c>
      <c r="F6459" s="1">
        <v>15</v>
      </c>
      <c r="G6459" s="1">
        <v>1.8767</v>
      </c>
      <c r="H6459" s="1">
        <v>15</v>
      </c>
      <c r="I6459" s="1">
        <v>1.7757000000000001</v>
      </c>
      <c r="J6459" s="2">
        <v>13.032911800000001</v>
      </c>
      <c r="K6459" s="2">
        <f t="shared" si="100"/>
        <v>2.8281418606000002</v>
      </c>
      <c r="L6459" s="2">
        <v>9.0038599999999996E-2</v>
      </c>
      <c r="M6459" s="2">
        <v>0.38307839999999999</v>
      </c>
      <c r="N6459" s="2">
        <v>156.3292634</v>
      </c>
      <c r="O6459" s="1">
        <v>368</v>
      </c>
      <c r="P6459" s="1">
        <v>364</v>
      </c>
      <c r="Q6459" s="1" t="s">
        <v>41</v>
      </c>
      <c r="R6459" s="2">
        <v>0.86803266830699999</v>
      </c>
      <c r="S6459" s="1" t="s">
        <v>42</v>
      </c>
    </row>
    <row r="6460" spans="1:19" x14ac:dyDescent="0.25">
      <c r="A6460" s="1" t="s">
        <v>446</v>
      </c>
      <c r="B6460" s="1">
        <v>526</v>
      </c>
      <c r="C6460" s="1">
        <v>3</v>
      </c>
      <c r="D6460" s="1">
        <v>14</v>
      </c>
      <c r="E6460" s="1">
        <v>1.7161</v>
      </c>
      <c r="F6460" s="1">
        <v>15</v>
      </c>
      <c r="G6460" s="1">
        <v>1.8491</v>
      </c>
      <c r="H6460" s="1">
        <v>15</v>
      </c>
      <c r="I6460" s="1">
        <v>1.7757000000000001</v>
      </c>
      <c r="J6460" s="2">
        <v>20.4456053</v>
      </c>
      <c r="K6460" s="2">
        <f t="shared" si="100"/>
        <v>4.4366963501000001</v>
      </c>
      <c r="L6460" s="2">
        <v>0.14975040000000001</v>
      </c>
      <c r="M6460" s="2">
        <v>0.3564988</v>
      </c>
      <c r="N6460" s="2">
        <v>-310.1651943</v>
      </c>
      <c r="O6460" s="1">
        <v>368</v>
      </c>
      <c r="P6460" s="1">
        <v>370</v>
      </c>
      <c r="Q6460" s="1" t="s">
        <v>41</v>
      </c>
      <c r="R6460" s="2">
        <v>0.89447331264200003</v>
      </c>
      <c r="S6460" s="1" t="s">
        <v>42</v>
      </c>
    </row>
    <row r="6461" spans="1:19" x14ac:dyDescent="0.25">
      <c r="A6461" s="1" t="s">
        <v>3115</v>
      </c>
      <c r="B6461" s="1">
        <v>197</v>
      </c>
      <c r="C6461" s="1">
        <v>3</v>
      </c>
      <c r="D6461" s="1">
        <v>14</v>
      </c>
      <c r="E6461" s="1">
        <v>1.7443</v>
      </c>
      <c r="F6461" s="1">
        <v>15</v>
      </c>
      <c r="G6461" s="1">
        <v>1.839</v>
      </c>
      <c r="H6461" s="1">
        <v>15</v>
      </c>
      <c r="I6461" s="1">
        <v>1.7757000000000001</v>
      </c>
      <c r="J6461" s="2">
        <v>23.6553036</v>
      </c>
      <c r="K6461" s="2">
        <f t="shared" si="100"/>
        <v>5.1332008811999996</v>
      </c>
      <c r="L6461" s="2">
        <v>0.23473060000000001</v>
      </c>
      <c r="M6461" s="2">
        <v>0.47991590000000001</v>
      </c>
      <c r="N6461" s="2">
        <v>40.470042100000001</v>
      </c>
      <c r="O6461" s="1">
        <v>368</v>
      </c>
      <c r="P6461" s="1">
        <v>370</v>
      </c>
      <c r="Q6461" s="1" t="s">
        <v>41</v>
      </c>
      <c r="R6461" s="2">
        <v>0.90188992389699996</v>
      </c>
      <c r="S6461" s="1" t="s">
        <v>42</v>
      </c>
    </row>
    <row r="6462" spans="1:19" x14ac:dyDescent="0.25">
      <c r="A6462" s="1" t="s">
        <v>114</v>
      </c>
      <c r="B6462" s="1">
        <v>104</v>
      </c>
      <c r="C6462" s="1">
        <v>3</v>
      </c>
      <c r="D6462" s="1">
        <v>14</v>
      </c>
      <c r="E6462" s="1">
        <v>1.7257</v>
      </c>
      <c r="F6462" s="1">
        <v>15</v>
      </c>
      <c r="G6462" s="1">
        <v>1.8663000000000001</v>
      </c>
      <c r="H6462" s="1">
        <v>15</v>
      </c>
      <c r="I6462" s="1">
        <v>1.7757000000000001</v>
      </c>
      <c r="J6462" s="2">
        <v>17.829732499999999</v>
      </c>
      <c r="K6462" s="2">
        <f t="shared" si="100"/>
        <v>3.8690519524999996</v>
      </c>
      <c r="L6462" s="2">
        <v>0.14344879999999999</v>
      </c>
      <c r="M6462" s="2">
        <v>0.34598659999999998</v>
      </c>
      <c r="N6462" s="2">
        <v>60.466410099999997</v>
      </c>
      <c r="O6462" s="1">
        <v>368</v>
      </c>
      <c r="P6462" s="1">
        <v>366</v>
      </c>
      <c r="Q6462" s="1" t="s">
        <v>41</v>
      </c>
      <c r="R6462" s="2">
        <v>0.90704836198100003</v>
      </c>
      <c r="S6462" s="1" t="s">
        <v>42</v>
      </c>
    </row>
    <row r="6463" spans="1:19" x14ac:dyDescent="0.25">
      <c r="A6463" s="1" t="s">
        <v>6733</v>
      </c>
      <c r="B6463" s="1">
        <v>386</v>
      </c>
      <c r="C6463" s="1">
        <v>3</v>
      </c>
      <c r="D6463" s="1">
        <v>14</v>
      </c>
      <c r="E6463" s="1">
        <v>1.7737000000000001</v>
      </c>
      <c r="F6463" s="1">
        <v>15</v>
      </c>
      <c r="G6463" s="1">
        <v>1.8217000000000001</v>
      </c>
      <c r="H6463" s="1">
        <v>15</v>
      </c>
      <c r="I6463" s="1">
        <v>1.7757000000000001</v>
      </c>
      <c r="J6463" s="2">
        <v>35.613138300000003</v>
      </c>
      <c r="K6463" s="2">
        <f t="shared" si="100"/>
        <v>7.7280510111000007</v>
      </c>
      <c r="L6463" s="2">
        <v>0.25702839999999999</v>
      </c>
      <c r="M6463" s="2">
        <v>0.42035149999999999</v>
      </c>
      <c r="N6463" s="2">
        <v>-538.60759029999997</v>
      </c>
      <c r="O6463" s="1">
        <v>368</v>
      </c>
      <c r="P6463" s="1">
        <v>369</v>
      </c>
      <c r="Q6463" s="1" t="s">
        <v>41</v>
      </c>
      <c r="R6463" s="2">
        <v>0.90814596509199996</v>
      </c>
      <c r="S6463" s="1" t="s">
        <v>42</v>
      </c>
    </row>
    <row r="6464" spans="1:19" x14ac:dyDescent="0.25">
      <c r="A6464" s="1" t="s">
        <v>8702</v>
      </c>
      <c r="B6464" s="1">
        <v>335</v>
      </c>
      <c r="C6464" s="1">
        <v>3</v>
      </c>
      <c r="D6464" s="1">
        <v>14</v>
      </c>
      <c r="E6464" s="1">
        <v>1.7312000000000001</v>
      </c>
      <c r="F6464" s="1">
        <v>15</v>
      </c>
      <c r="G6464" s="1">
        <v>1.8030999999999999</v>
      </c>
      <c r="H6464" s="1">
        <v>15</v>
      </c>
      <c r="I6464" s="1">
        <v>1.7757000000000001</v>
      </c>
      <c r="J6464" s="2">
        <v>39.252379400000002</v>
      </c>
      <c r="K6464" s="2">
        <f t="shared" si="100"/>
        <v>8.5177663298000006</v>
      </c>
      <c r="L6464" s="2">
        <v>0.29520540000000001</v>
      </c>
      <c r="M6464" s="2">
        <v>0.48749310000000001</v>
      </c>
      <c r="N6464" s="2">
        <v>149.26462190000001</v>
      </c>
      <c r="O6464" s="1">
        <v>368</v>
      </c>
      <c r="P6464" s="1">
        <v>366</v>
      </c>
      <c r="Q6464" s="1" t="s">
        <v>41</v>
      </c>
      <c r="R6464" s="2">
        <v>0.93597701856799997</v>
      </c>
      <c r="S6464" s="1" t="s">
        <v>42</v>
      </c>
    </row>
    <row r="6465" spans="1:19" x14ac:dyDescent="0.25">
      <c r="A6465" s="1" t="s">
        <v>9380</v>
      </c>
      <c r="B6465" s="1">
        <v>103</v>
      </c>
      <c r="C6465" s="1">
        <v>3</v>
      </c>
      <c r="D6465" s="1">
        <v>14</v>
      </c>
      <c r="E6465" s="1">
        <v>1.7335</v>
      </c>
      <c r="F6465" s="1">
        <v>15</v>
      </c>
      <c r="G6465" s="1">
        <v>1.8346</v>
      </c>
      <c r="H6465" s="1">
        <v>15</v>
      </c>
      <c r="I6465" s="1">
        <v>1.7757000000000001</v>
      </c>
      <c r="J6465" s="2">
        <v>27.3198358</v>
      </c>
      <c r="K6465" s="2">
        <f t="shared" si="100"/>
        <v>5.9284043685999999</v>
      </c>
      <c r="L6465" s="2">
        <v>0.19970850000000001</v>
      </c>
      <c r="M6465" s="2">
        <v>0.39015369999999999</v>
      </c>
      <c r="N6465" s="2">
        <v>271.12108590000003</v>
      </c>
      <c r="O6465" s="1">
        <v>368</v>
      </c>
      <c r="P6465" s="1">
        <v>369</v>
      </c>
      <c r="Q6465" s="1" t="s">
        <v>41</v>
      </c>
      <c r="R6465" s="2">
        <v>0.94110287672399995</v>
      </c>
      <c r="S6465" s="1" t="s">
        <v>42</v>
      </c>
    </row>
    <row r="6466" spans="1:19" x14ac:dyDescent="0.25">
      <c r="A6466" s="1" t="s">
        <v>1785</v>
      </c>
      <c r="B6466" s="1">
        <v>80</v>
      </c>
      <c r="C6466" s="1">
        <v>3</v>
      </c>
      <c r="D6466" s="1">
        <v>14</v>
      </c>
      <c r="E6466" s="1">
        <v>1.7032</v>
      </c>
      <c r="F6466" s="1">
        <v>15</v>
      </c>
      <c r="G6466" s="1">
        <v>1.8462000000000001</v>
      </c>
      <c r="H6466" s="1">
        <v>15</v>
      </c>
      <c r="I6466" s="1">
        <v>1.7757000000000001</v>
      </c>
      <c r="J6466" s="2">
        <v>13.6184385</v>
      </c>
      <c r="K6466" s="2">
        <f t="shared" si="100"/>
        <v>2.9552011545000001</v>
      </c>
      <c r="L6466" s="2">
        <v>0.1589767</v>
      </c>
      <c r="M6466" s="2">
        <v>0.42312689999999997</v>
      </c>
      <c r="N6466" s="2">
        <v>46.760759800000002</v>
      </c>
      <c r="O6466" s="1">
        <v>368</v>
      </c>
      <c r="P6466" s="1">
        <v>368</v>
      </c>
      <c r="Q6466" s="1" t="s">
        <v>41</v>
      </c>
      <c r="R6466" s="2">
        <v>0.95204034724300002</v>
      </c>
      <c r="S6466" s="1" t="s">
        <v>42</v>
      </c>
    </row>
    <row r="6467" spans="1:19" x14ac:dyDescent="0.25">
      <c r="A6467" s="1" t="s">
        <v>8906</v>
      </c>
      <c r="B6467" s="1">
        <v>265</v>
      </c>
      <c r="C6467" s="1">
        <v>3</v>
      </c>
      <c r="D6467" s="1">
        <v>14</v>
      </c>
      <c r="E6467" s="1">
        <v>1.7264999999999999</v>
      </c>
      <c r="F6467" s="1">
        <v>15</v>
      </c>
      <c r="G6467" s="1">
        <v>1.8180000000000001</v>
      </c>
      <c r="H6467" s="1">
        <v>15</v>
      </c>
      <c r="I6467" s="1">
        <v>1.7757000000000001</v>
      </c>
      <c r="J6467" s="2">
        <v>22.794437599999998</v>
      </c>
      <c r="K6467" s="2">
        <f t="shared" si="100"/>
        <v>4.9463929591999998</v>
      </c>
      <c r="L6467" s="2">
        <v>0.1836496</v>
      </c>
      <c r="M6467" s="2">
        <v>0.4040088</v>
      </c>
      <c r="N6467" s="2">
        <v>67.124417899999997</v>
      </c>
      <c r="O6467" s="1">
        <v>368</v>
      </c>
      <c r="P6467" s="1">
        <v>366</v>
      </c>
      <c r="Q6467" s="1" t="s">
        <v>41</v>
      </c>
      <c r="R6467" s="2">
        <v>0.96571472935500002</v>
      </c>
      <c r="S6467" s="1" t="s">
        <v>42</v>
      </c>
    </row>
    <row r="6468" spans="1:19" x14ac:dyDescent="0.25">
      <c r="A6468" s="1" t="s">
        <v>8075</v>
      </c>
      <c r="B6468" s="1">
        <v>148</v>
      </c>
      <c r="C6468" s="1">
        <v>3</v>
      </c>
      <c r="D6468" s="1">
        <v>14</v>
      </c>
      <c r="E6468" s="1">
        <v>1.7313000000000001</v>
      </c>
      <c r="F6468" s="1">
        <v>15</v>
      </c>
      <c r="G6468" s="1">
        <v>1.8320000000000001</v>
      </c>
      <c r="H6468" s="1">
        <v>15</v>
      </c>
      <c r="I6468" s="1">
        <v>1.7757000000000001</v>
      </c>
      <c r="J6468" s="2">
        <v>21.212931300000001</v>
      </c>
      <c r="K6468" s="2">
        <f t="shared" ref="K6468:K6531" si="101">0.217*J6468</f>
        <v>4.6032060920999998</v>
      </c>
      <c r="L6468" s="2">
        <v>0.19438929999999999</v>
      </c>
      <c r="M6468" s="2">
        <v>0.5668493</v>
      </c>
      <c r="N6468" s="2">
        <v>-318.27874400000002</v>
      </c>
      <c r="O6468" s="1">
        <v>368</v>
      </c>
      <c r="P6468" s="1">
        <v>368</v>
      </c>
      <c r="Q6468" s="1" t="s">
        <v>41</v>
      </c>
      <c r="R6468" s="2">
        <v>0.97047206855599999</v>
      </c>
      <c r="S6468" s="1" t="s">
        <v>42</v>
      </c>
    </row>
    <row r="6469" spans="1:19" x14ac:dyDescent="0.25">
      <c r="A6469" s="1" t="s">
        <v>455</v>
      </c>
      <c r="B6469" s="1">
        <v>209</v>
      </c>
      <c r="C6469" s="1">
        <v>3</v>
      </c>
      <c r="D6469" s="1">
        <v>14</v>
      </c>
      <c r="E6469" s="1">
        <v>1.6837</v>
      </c>
      <c r="F6469" s="1">
        <v>15</v>
      </c>
      <c r="G6469" s="1">
        <v>1.8722000000000001</v>
      </c>
      <c r="H6469" s="1">
        <v>15</v>
      </c>
      <c r="I6469" s="1">
        <v>1.7957000000000001</v>
      </c>
      <c r="J6469" s="2">
        <v>13.141382699999999</v>
      </c>
      <c r="K6469" s="2">
        <f t="shared" si="101"/>
        <v>2.8516800458999998</v>
      </c>
      <c r="L6469" s="2">
        <v>0.11391129999999999</v>
      </c>
      <c r="M6469" s="2">
        <v>0.3320343</v>
      </c>
      <c r="N6469" s="2">
        <v>213.9659231</v>
      </c>
      <c r="O6469" s="1">
        <v>369</v>
      </c>
      <c r="P6469" s="1">
        <v>688</v>
      </c>
      <c r="Q6469" s="1" t="s">
        <v>15</v>
      </c>
      <c r="R6469" s="1">
        <v>0</v>
      </c>
      <c r="S6469" s="1" t="s">
        <v>17</v>
      </c>
    </row>
    <row r="6470" spans="1:19" x14ac:dyDescent="0.25">
      <c r="A6470" s="1" t="s">
        <v>2088</v>
      </c>
      <c r="B6470" s="1">
        <v>460</v>
      </c>
      <c r="C6470" s="1">
        <v>3</v>
      </c>
      <c r="D6470" s="1">
        <v>14</v>
      </c>
      <c r="E6470" s="1">
        <v>1.7137</v>
      </c>
      <c r="F6470" s="1">
        <v>15</v>
      </c>
      <c r="G6470" s="1">
        <v>1.8777999999999999</v>
      </c>
      <c r="H6470" s="1">
        <v>15</v>
      </c>
      <c r="I6470" s="1">
        <v>1.7957000000000001</v>
      </c>
      <c r="J6470" s="2">
        <v>13.735074300000001</v>
      </c>
      <c r="K6470" s="2">
        <f t="shared" si="101"/>
        <v>2.9805111231000003</v>
      </c>
      <c r="L6470" s="2">
        <v>0.1180853</v>
      </c>
      <c r="M6470" s="2">
        <v>0.34334750000000003</v>
      </c>
      <c r="N6470" s="2">
        <v>57.424179299999999</v>
      </c>
      <c r="O6470" s="1">
        <v>369</v>
      </c>
      <c r="P6470" s="1">
        <v>41</v>
      </c>
      <c r="Q6470" s="1" t="s">
        <v>15</v>
      </c>
      <c r="R6470" s="1">
        <v>0</v>
      </c>
      <c r="S6470" s="1" t="s">
        <v>17</v>
      </c>
    </row>
    <row r="6471" spans="1:19" x14ac:dyDescent="0.25">
      <c r="A6471" s="1" t="s">
        <v>2342</v>
      </c>
      <c r="B6471" s="1">
        <v>309</v>
      </c>
      <c r="C6471" s="1">
        <v>3</v>
      </c>
      <c r="D6471" s="1">
        <v>14</v>
      </c>
      <c r="E6471" s="1">
        <v>1.6612</v>
      </c>
      <c r="F6471" s="1">
        <v>15</v>
      </c>
      <c r="G6471" s="1">
        <v>1.8773</v>
      </c>
      <c r="H6471" s="1">
        <v>15</v>
      </c>
      <c r="I6471" s="1">
        <v>1.7957000000000001</v>
      </c>
      <c r="J6471" s="2">
        <v>13.850072900000001</v>
      </c>
      <c r="K6471" s="2">
        <f t="shared" si="101"/>
        <v>3.0054658193000003</v>
      </c>
      <c r="L6471" s="2">
        <v>0.11991979999999999</v>
      </c>
      <c r="M6471" s="2">
        <v>0.30665969999999998</v>
      </c>
      <c r="N6471" s="2">
        <v>-2544.0461839999998</v>
      </c>
      <c r="O6471" s="1">
        <v>369</v>
      </c>
      <c r="P6471" s="1">
        <v>542</v>
      </c>
      <c r="Q6471" s="1" t="s">
        <v>15</v>
      </c>
      <c r="R6471" s="1">
        <v>0</v>
      </c>
      <c r="S6471" s="1" t="s">
        <v>17</v>
      </c>
    </row>
    <row r="6472" spans="1:19" x14ac:dyDescent="0.25">
      <c r="A6472" s="1" t="s">
        <v>11299</v>
      </c>
      <c r="B6472" s="1">
        <v>291</v>
      </c>
      <c r="C6472" s="1">
        <v>3</v>
      </c>
      <c r="D6472" s="1">
        <v>14</v>
      </c>
      <c r="E6472" s="1">
        <v>1.7001999999999999</v>
      </c>
      <c r="F6472" s="1">
        <v>15</v>
      </c>
      <c r="G6472" s="1">
        <v>1.8788</v>
      </c>
      <c r="H6472" s="1">
        <v>15</v>
      </c>
      <c r="I6472" s="1">
        <v>1.7957000000000001</v>
      </c>
      <c r="J6472" s="2">
        <v>14.0628592</v>
      </c>
      <c r="K6472" s="2">
        <f t="shared" si="101"/>
        <v>3.0516404464</v>
      </c>
      <c r="L6472" s="2">
        <v>0.16830800000000001</v>
      </c>
      <c r="M6472" s="2">
        <v>0.50518090000000004</v>
      </c>
      <c r="N6472" s="2">
        <v>71.390159999999995</v>
      </c>
      <c r="O6472" s="1">
        <v>369</v>
      </c>
      <c r="P6472" s="1" t="s">
        <v>16</v>
      </c>
      <c r="Q6472" s="1" t="s">
        <v>10799</v>
      </c>
      <c r="R6472" s="1">
        <v>0</v>
      </c>
      <c r="S6472" s="1" t="s">
        <v>17</v>
      </c>
    </row>
    <row r="6473" spans="1:19" x14ac:dyDescent="0.25">
      <c r="A6473" s="1" t="s">
        <v>10855</v>
      </c>
      <c r="B6473" s="1">
        <v>12</v>
      </c>
      <c r="C6473" s="1">
        <v>3</v>
      </c>
      <c r="D6473" s="1">
        <v>14</v>
      </c>
      <c r="E6473" s="1">
        <v>1.73</v>
      </c>
      <c r="F6473" s="1">
        <v>15</v>
      </c>
      <c r="G6473" s="1">
        <v>1.8674999999999999</v>
      </c>
      <c r="H6473" s="1">
        <v>15</v>
      </c>
      <c r="I6473" s="1">
        <v>1.7957000000000001</v>
      </c>
      <c r="J6473" s="2">
        <v>15.251471199999999</v>
      </c>
      <c r="K6473" s="2">
        <f t="shared" si="101"/>
        <v>3.3095692503999996</v>
      </c>
      <c r="L6473" s="2">
        <v>0.1599893</v>
      </c>
      <c r="M6473" s="2">
        <v>0.59449719999999995</v>
      </c>
      <c r="N6473" s="2">
        <v>32.113234400000003</v>
      </c>
      <c r="O6473" s="1">
        <v>369</v>
      </c>
      <c r="P6473" s="1" t="s">
        <v>16</v>
      </c>
      <c r="Q6473" s="1" t="s">
        <v>10799</v>
      </c>
      <c r="R6473" s="1">
        <v>0</v>
      </c>
      <c r="S6473" s="1" t="s">
        <v>17</v>
      </c>
    </row>
    <row r="6474" spans="1:19" x14ac:dyDescent="0.25">
      <c r="A6474" s="1" t="s">
        <v>6399</v>
      </c>
      <c r="B6474" s="1">
        <v>41</v>
      </c>
      <c r="C6474" s="1">
        <v>3</v>
      </c>
      <c r="D6474" s="1">
        <v>14</v>
      </c>
      <c r="E6474" s="1">
        <v>1.6838</v>
      </c>
      <c r="F6474" s="1">
        <v>15</v>
      </c>
      <c r="G6474" s="1">
        <v>1.8555999999999999</v>
      </c>
      <c r="H6474" s="1">
        <v>15</v>
      </c>
      <c r="I6474" s="1">
        <v>1.7957000000000001</v>
      </c>
      <c r="J6474" s="2">
        <v>16.624299000000001</v>
      </c>
      <c r="K6474" s="2">
        <f t="shared" si="101"/>
        <v>3.6074728830000002</v>
      </c>
      <c r="L6474" s="2">
        <v>0.1757669</v>
      </c>
      <c r="M6474" s="2">
        <v>0.34349679999999999</v>
      </c>
      <c r="N6474" s="2">
        <v>-81.060283200000001</v>
      </c>
      <c r="O6474" s="1">
        <v>369</v>
      </c>
      <c r="P6474" s="1" t="s">
        <v>16</v>
      </c>
      <c r="Q6474" s="1" t="s">
        <v>15</v>
      </c>
      <c r="R6474" s="1">
        <v>0</v>
      </c>
      <c r="S6474" s="1" t="s">
        <v>17</v>
      </c>
    </row>
    <row r="6475" spans="1:19" x14ac:dyDescent="0.25">
      <c r="A6475" s="1" t="s">
        <v>6460</v>
      </c>
      <c r="B6475" s="1">
        <v>319</v>
      </c>
      <c r="C6475" s="1">
        <v>3</v>
      </c>
      <c r="D6475" s="1">
        <v>14</v>
      </c>
      <c r="E6475" s="1">
        <v>1.7297</v>
      </c>
      <c r="F6475" s="1">
        <v>15</v>
      </c>
      <c r="G6475" s="1">
        <v>1.8544</v>
      </c>
      <c r="H6475" s="1">
        <v>15</v>
      </c>
      <c r="I6475" s="1">
        <v>1.7957000000000001</v>
      </c>
      <c r="J6475" s="2">
        <v>16.689927999999998</v>
      </c>
      <c r="K6475" s="2">
        <f t="shared" si="101"/>
        <v>3.6217143759999995</v>
      </c>
      <c r="L6475" s="2">
        <v>0.15431790000000001</v>
      </c>
      <c r="M6475" s="2">
        <v>0.32720490000000002</v>
      </c>
      <c r="N6475" s="2">
        <v>107.5512244</v>
      </c>
      <c r="O6475" s="1">
        <v>369</v>
      </c>
      <c r="P6475" s="1">
        <v>805</v>
      </c>
      <c r="Q6475" s="1" t="s">
        <v>15</v>
      </c>
      <c r="R6475" s="1">
        <v>0</v>
      </c>
      <c r="S6475" s="1" t="s">
        <v>17</v>
      </c>
    </row>
    <row r="6476" spans="1:19" x14ac:dyDescent="0.25">
      <c r="A6476" s="1" t="s">
        <v>12066</v>
      </c>
      <c r="B6476" s="1">
        <v>107</v>
      </c>
      <c r="C6476" s="1">
        <v>3</v>
      </c>
      <c r="D6476" s="1">
        <v>14</v>
      </c>
      <c r="E6476" s="1">
        <v>1.6940999999999999</v>
      </c>
      <c r="F6476" s="1">
        <v>15</v>
      </c>
      <c r="G6476" s="1">
        <v>1.8608</v>
      </c>
      <c r="H6476" s="1">
        <v>15</v>
      </c>
      <c r="I6476" s="1">
        <v>1.7957000000000001</v>
      </c>
      <c r="J6476" s="2">
        <v>17.440168100000001</v>
      </c>
      <c r="K6476" s="2">
        <f t="shared" si="101"/>
        <v>3.7845164777</v>
      </c>
      <c r="L6476" s="2">
        <v>0.17861399999999999</v>
      </c>
      <c r="M6476" s="2">
        <v>0.3149149</v>
      </c>
      <c r="N6476" s="2">
        <v>-94.177515900000003</v>
      </c>
      <c r="O6476" s="1">
        <v>369</v>
      </c>
      <c r="P6476" s="1" t="s">
        <v>16</v>
      </c>
      <c r="Q6476" s="1" t="s">
        <v>10799</v>
      </c>
      <c r="R6476" s="1">
        <v>0</v>
      </c>
      <c r="S6476" s="1" t="s">
        <v>17</v>
      </c>
    </row>
    <row r="6477" spans="1:19" x14ac:dyDescent="0.25">
      <c r="A6477" s="1" t="s">
        <v>11102</v>
      </c>
      <c r="B6477" s="1">
        <v>177</v>
      </c>
      <c r="C6477" s="1">
        <v>3</v>
      </c>
      <c r="D6477" s="1">
        <v>14</v>
      </c>
      <c r="E6477" s="1">
        <v>1.7306999999999999</v>
      </c>
      <c r="F6477" s="1">
        <v>15</v>
      </c>
      <c r="G6477" s="1">
        <v>1.8774999999999999</v>
      </c>
      <c r="H6477" s="1">
        <v>15</v>
      </c>
      <c r="I6477" s="1">
        <v>1.7957000000000001</v>
      </c>
      <c r="J6477" s="2">
        <v>17.760544199999998</v>
      </c>
      <c r="K6477" s="2">
        <f t="shared" si="101"/>
        <v>3.8540380913999996</v>
      </c>
      <c r="L6477" s="2">
        <v>0.13619439999999999</v>
      </c>
      <c r="M6477" s="2">
        <v>0.3792431</v>
      </c>
      <c r="N6477" s="2">
        <v>69.141109799999995</v>
      </c>
      <c r="O6477" s="1">
        <v>369</v>
      </c>
      <c r="P6477" s="1" t="s">
        <v>16</v>
      </c>
      <c r="Q6477" s="1" t="s">
        <v>10799</v>
      </c>
      <c r="R6477" s="1">
        <v>0</v>
      </c>
      <c r="S6477" s="1" t="s">
        <v>17</v>
      </c>
    </row>
    <row r="6478" spans="1:19" x14ac:dyDescent="0.25">
      <c r="A6478" s="1" t="s">
        <v>7768</v>
      </c>
      <c r="B6478" s="1">
        <v>96</v>
      </c>
      <c r="C6478" s="1">
        <v>3</v>
      </c>
      <c r="D6478" s="1">
        <v>14</v>
      </c>
      <c r="E6478" s="1">
        <v>1.6909000000000001</v>
      </c>
      <c r="F6478" s="1">
        <v>15</v>
      </c>
      <c r="G6478" s="1">
        <v>1.8569</v>
      </c>
      <c r="H6478" s="1">
        <v>15</v>
      </c>
      <c r="I6478" s="1">
        <v>1.7957000000000001</v>
      </c>
      <c r="J6478" s="2">
        <v>18.664635400000002</v>
      </c>
      <c r="K6478" s="2">
        <f t="shared" si="101"/>
        <v>4.0502258818000003</v>
      </c>
      <c r="L6478" s="2">
        <v>0.16914979999999999</v>
      </c>
      <c r="M6478" s="2">
        <v>0.36145559999999999</v>
      </c>
      <c r="N6478" s="2">
        <v>-112.339387</v>
      </c>
      <c r="O6478" s="1">
        <v>369</v>
      </c>
      <c r="P6478" s="1">
        <v>424</v>
      </c>
      <c r="Q6478" s="1" t="s">
        <v>15</v>
      </c>
      <c r="R6478" s="1">
        <v>0</v>
      </c>
      <c r="S6478" s="1" t="s">
        <v>17</v>
      </c>
    </row>
    <row r="6479" spans="1:19" x14ac:dyDescent="0.25">
      <c r="A6479" s="1" t="s">
        <v>8123</v>
      </c>
      <c r="B6479" s="1">
        <v>13</v>
      </c>
      <c r="C6479" s="1">
        <v>3</v>
      </c>
      <c r="D6479" s="1">
        <v>14</v>
      </c>
      <c r="E6479" s="1">
        <v>1.7038</v>
      </c>
      <c r="F6479" s="1">
        <v>15</v>
      </c>
      <c r="G6479" s="1">
        <v>1.8489</v>
      </c>
      <c r="H6479" s="1">
        <v>15</v>
      </c>
      <c r="I6479" s="1">
        <v>1.7957000000000001</v>
      </c>
      <c r="J6479" s="2">
        <v>19.533976200000001</v>
      </c>
      <c r="K6479" s="2">
        <f t="shared" si="101"/>
        <v>4.2388728354000005</v>
      </c>
      <c r="L6479" s="2">
        <v>0.2055497</v>
      </c>
      <c r="M6479" s="2">
        <v>0.31023089999999998</v>
      </c>
      <c r="N6479" s="2">
        <v>-152.51913210000001</v>
      </c>
      <c r="O6479" s="1">
        <v>369</v>
      </c>
      <c r="P6479" s="1">
        <v>51</v>
      </c>
      <c r="Q6479" s="1" t="s">
        <v>15</v>
      </c>
      <c r="R6479" s="1">
        <v>0</v>
      </c>
      <c r="S6479" s="1" t="s">
        <v>17</v>
      </c>
    </row>
    <row r="6480" spans="1:19" x14ac:dyDescent="0.25">
      <c r="A6480" s="1" t="s">
        <v>7304</v>
      </c>
      <c r="B6480" s="1">
        <v>139</v>
      </c>
      <c r="C6480" s="1">
        <v>3</v>
      </c>
      <c r="D6480" s="1">
        <v>14</v>
      </c>
      <c r="E6480" s="1">
        <v>1.7332000000000001</v>
      </c>
      <c r="F6480" s="1">
        <v>15</v>
      </c>
      <c r="G6480" s="1">
        <v>1.8758999999999999</v>
      </c>
      <c r="H6480" s="1">
        <v>15</v>
      </c>
      <c r="I6480" s="1">
        <v>1.7957000000000001</v>
      </c>
      <c r="J6480" s="2">
        <v>23.242933399999998</v>
      </c>
      <c r="K6480" s="2">
        <f t="shared" si="101"/>
        <v>5.0437165477999999</v>
      </c>
      <c r="L6480" s="2">
        <v>0.2352757</v>
      </c>
      <c r="M6480" s="2">
        <v>0.44898909999999997</v>
      </c>
      <c r="N6480" s="2">
        <v>80.836077399999994</v>
      </c>
      <c r="O6480" s="1">
        <v>369</v>
      </c>
      <c r="P6480" s="1">
        <v>351</v>
      </c>
      <c r="Q6480" s="1" t="s">
        <v>15</v>
      </c>
      <c r="R6480" s="1">
        <v>0</v>
      </c>
      <c r="S6480" s="1" t="s">
        <v>17</v>
      </c>
    </row>
    <row r="6481" spans="1:19" x14ac:dyDescent="0.25">
      <c r="A6481" s="1" t="s">
        <v>12467</v>
      </c>
      <c r="B6481" s="1">
        <v>363</v>
      </c>
      <c r="C6481" s="1">
        <v>3</v>
      </c>
      <c r="D6481" s="1">
        <v>14</v>
      </c>
      <c r="E6481" s="1">
        <v>1.7192000000000001</v>
      </c>
      <c r="F6481" s="1">
        <v>15</v>
      </c>
      <c r="G6481" s="1">
        <v>1.8579000000000001</v>
      </c>
      <c r="H6481" s="1">
        <v>15</v>
      </c>
      <c r="I6481" s="1">
        <v>1.7957000000000001</v>
      </c>
      <c r="J6481" s="2">
        <v>26.223476900000001</v>
      </c>
      <c r="K6481" s="2">
        <f t="shared" si="101"/>
        <v>5.6904944873000005</v>
      </c>
      <c r="L6481" s="2">
        <v>0.40285520000000002</v>
      </c>
      <c r="M6481" s="2">
        <v>0.48836410000000002</v>
      </c>
      <c r="N6481" s="2">
        <v>-124.81903440000001</v>
      </c>
      <c r="O6481" s="1">
        <v>369</v>
      </c>
      <c r="P6481" s="1" t="s">
        <v>16</v>
      </c>
      <c r="Q6481" s="1" t="s">
        <v>10799</v>
      </c>
      <c r="R6481" s="1">
        <v>0</v>
      </c>
      <c r="S6481" s="1" t="s">
        <v>17</v>
      </c>
    </row>
    <row r="6482" spans="1:19" x14ac:dyDescent="0.25">
      <c r="A6482" s="1" t="s">
        <v>3491</v>
      </c>
      <c r="B6482" s="1">
        <v>75</v>
      </c>
      <c r="C6482" s="1">
        <v>3</v>
      </c>
      <c r="D6482" s="1">
        <v>15</v>
      </c>
      <c r="E6482" s="1">
        <v>1.7778</v>
      </c>
      <c r="F6482" s="1">
        <v>15</v>
      </c>
      <c r="G6482" s="1">
        <v>1.8480000000000001</v>
      </c>
      <c r="H6482" s="1">
        <v>15</v>
      </c>
      <c r="I6482" s="1">
        <v>1.7957000000000001</v>
      </c>
      <c r="J6482" s="2">
        <v>55.417612099999999</v>
      </c>
      <c r="K6482" s="2">
        <f t="shared" si="101"/>
        <v>12.0256218257</v>
      </c>
      <c r="L6482" s="2">
        <v>0.55395369999999999</v>
      </c>
      <c r="M6482" s="2">
        <v>0.7301742</v>
      </c>
      <c r="N6482" s="2">
        <v>-317.7999317</v>
      </c>
      <c r="O6482" s="1">
        <v>369</v>
      </c>
      <c r="P6482" s="1">
        <v>370</v>
      </c>
      <c r="Q6482" s="1" t="s">
        <v>41</v>
      </c>
      <c r="R6482" s="2">
        <v>0.92883286946800003</v>
      </c>
      <c r="S6482" s="1" t="s">
        <v>42</v>
      </c>
    </row>
    <row r="6483" spans="1:19" x14ac:dyDescent="0.25">
      <c r="A6483" s="1" t="s">
        <v>1787</v>
      </c>
      <c r="B6483" s="1">
        <v>133</v>
      </c>
      <c r="C6483" s="1">
        <v>3</v>
      </c>
      <c r="D6483" s="1">
        <v>14</v>
      </c>
      <c r="E6483" s="1">
        <v>1.6884999999999999</v>
      </c>
      <c r="F6483" s="1">
        <v>15</v>
      </c>
      <c r="G6483" s="1">
        <v>1.8617999999999999</v>
      </c>
      <c r="H6483" s="1">
        <v>15</v>
      </c>
      <c r="I6483" s="1">
        <v>1.7957000000000001</v>
      </c>
      <c r="J6483" s="2">
        <v>13.931686600000001</v>
      </c>
      <c r="K6483" s="2">
        <f t="shared" si="101"/>
        <v>3.0231759922000001</v>
      </c>
      <c r="L6483" s="2">
        <v>0.12229039999999999</v>
      </c>
      <c r="M6483" s="2">
        <v>0.32554680000000003</v>
      </c>
      <c r="N6483" s="2">
        <v>104.67723839999999</v>
      </c>
      <c r="O6483" s="1">
        <v>369</v>
      </c>
      <c r="P6483" s="1">
        <v>368</v>
      </c>
      <c r="Q6483" s="1" t="s">
        <v>41</v>
      </c>
      <c r="R6483" s="2">
        <v>0.95593468566100004</v>
      </c>
      <c r="S6483" s="1" t="s">
        <v>42</v>
      </c>
    </row>
    <row r="6484" spans="1:19" x14ac:dyDescent="0.25">
      <c r="A6484" s="1" t="s">
        <v>10128</v>
      </c>
      <c r="B6484" s="1">
        <v>247</v>
      </c>
      <c r="C6484" s="1">
        <v>3</v>
      </c>
      <c r="D6484" s="1">
        <v>14</v>
      </c>
      <c r="E6484" s="1">
        <v>1.7613000000000001</v>
      </c>
      <c r="F6484" s="1">
        <v>15</v>
      </c>
      <c r="G6484" s="1">
        <v>1.857</v>
      </c>
      <c r="H6484" s="1">
        <v>15</v>
      </c>
      <c r="I6484" s="1">
        <v>1.7957000000000001</v>
      </c>
      <c r="J6484" s="2">
        <v>44.7537941</v>
      </c>
      <c r="K6484" s="2">
        <f t="shared" si="101"/>
        <v>9.7115733196999994</v>
      </c>
      <c r="L6484" s="2">
        <v>0.37399480000000002</v>
      </c>
      <c r="M6484" s="2">
        <v>0.44870599999999999</v>
      </c>
      <c r="N6484" s="2">
        <v>158.59508740000001</v>
      </c>
      <c r="O6484" s="1">
        <v>369</v>
      </c>
      <c r="P6484" s="1">
        <v>369</v>
      </c>
      <c r="Q6484" s="1" t="s">
        <v>41</v>
      </c>
      <c r="R6484" s="2">
        <v>0.96176874852000005</v>
      </c>
      <c r="S6484" s="1" t="s">
        <v>42</v>
      </c>
    </row>
    <row r="6485" spans="1:19" x14ac:dyDescent="0.25">
      <c r="A6485" s="1" t="s">
        <v>296</v>
      </c>
      <c r="B6485" s="1">
        <v>409</v>
      </c>
      <c r="C6485" s="1">
        <v>3</v>
      </c>
      <c r="D6485" s="1">
        <v>14</v>
      </c>
      <c r="E6485" s="1">
        <v>1.7267999999999999</v>
      </c>
      <c r="F6485" s="1">
        <v>15</v>
      </c>
      <c r="G6485" s="1">
        <v>1.8784000000000001</v>
      </c>
      <c r="H6485" s="1">
        <v>15</v>
      </c>
      <c r="I6485" s="1">
        <v>1.8157000000000001</v>
      </c>
      <c r="J6485" s="2">
        <v>13.090505800000001</v>
      </c>
      <c r="K6485" s="2">
        <f t="shared" si="101"/>
        <v>2.8406397586000001</v>
      </c>
      <c r="L6485" s="2">
        <v>0.1332815</v>
      </c>
      <c r="M6485" s="2">
        <v>0.2648663</v>
      </c>
      <c r="N6485" s="2">
        <v>193.6837051</v>
      </c>
      <c r="O6485" s="1">
        <v>370</v>
      </c>
      <c r="P6485" s="1">
        <v>972</v>
      </c>
      <c r="Q6485" s="1" t="s">
        <v>15</v>
      </c>
      <c r="R6485" s="1">
        <v>0</v>
      </c>
      <c r="S6485" s="1" t="s">
        <v>17</v>
      </c>
    </row>
    <row r="6486" spans="1:19" x14ac:dyDescent="0.25">
      <c r="A6486" s="1" t="s">
        <v>4908</v>
      </c>
      <c r="B6486" s="1">
        <v>512</v>
      </c>
      <c r="C6486" s="1">
        <v>3</v>
      </c>
      <c r="D6486" s="1">
        <v>14</v>
      </c>
      <c r="E6486" s="1">
        <v>1.7745</v>
      </c>
      <c r="F6486" s="1">
        <v>16</v>
      </c>
      <c r="G6486" s="1">
        <v>1.9036999999999999</v>
      </c>
      <c r="H6486" s="1">
        <v>15</v>
      </c>
      <c r="I6486" s="1">
        <v>1.8157000000000001</v>
      </c>
      <c r="J6486" s="2">
        <v>15.2761797</v>
      </c>
      <c r="K6486" s="2">
        <f t="shared" si="101"/>
        <v>3.3149309949000001</v>
      </c>
      <c r="L6486" s="2">
        <v>0.129522</v>
      </c>
      <c r="M6486" s="2">
        <v>0.38130849999999999</v>
      </c>
      <c r="N6486" s="2">
        <v>108.5767798</v>
      </c>
      <c r="O6486" s="1">
        <v>370</v>
      </c>
      <c r="P6486" s="1">
        <v>549</v>
      </c>
      <c r="Q6486" s="1" t="s">
        <v>15</v>
      </c>
      <c r="R6486" s="1">
        <v>0</v>
      </c>
      <c r="S6486" s="1" t="s">
        <v>17</v>
      </c>
    </row>
    <row r="6487" spans="1:19" x14ac:dyDescent="0.25">
      <c r="A6487" s="1" t="s">
        <v>2807</v>
      </c>
      <c r="B6487" s="1">
        <v>200</v>
      </c>
      <c r="C6487" s="1">
        <v>3</v>
      </c>
      <c r="D6487" s="1">
        <v>14</v>
      </c>
      <c r="E6487" s="1">
        <v>1.7197</v>
      </c>
      <c r="F6487" s="1">
        <v>15</v>
      </c>
      <c r="G6487" s="1">
        <v>1.8767</v>
      </c>
      <c r="H6487" s="1">
        <v>15</v>
      </c>
      <c r="I6487" s="1">
        <v>1.8157000000000001</v>
      </c>
      <c r="J6487" s="2">
        <v>17.2741899</v>
      </c>
      <c r="K6487" s="2">
        <f t="shared" si="101"/>
        <v>3.7484992082999997</v>
      </c>
      <c r="L6487" s="2">
        <v>0.1173249</v>
      </c>
      <c r="M6487" s="2">
        <v>0.67331940000000001</v>
      </c>
      <c r="N6487" s="2">
        <v>-238.17795380000001</v>
      </c>
      <c r="O6487" s="1">
        <v>370</v>
      </c>
      <c r="P6487" s="1">
        <v>268</v>
      </c>
      <c r="Q6487" s="1" t="s">
        <v>15</v>
      </c>
      <c r="R6487" s="1">
        <v>0</v>
      </c>
      <c r="S6487" s="1" t="s">
        <v>17</v>
      </c>
    </row>
    <row r="6488" spans="1:19" x14ac:dyDescent="0.25">
      <c r="A6488" s="1" t="s">
        <v>8015</v>
      </c>
      <c r="B6488" s="1">
        <v>535</v>
      </c>
      <c r="C6488" s="1">
        <v>3</v>
      </c>
      <c r="D6488" s="1">
        <v>14</v>
      </c>
      <c r="E6488" s="1">
        <v>1.6644000000000001</v>
      </c>
      <c r="F6488" s="1">
        <v>15</v>
      </c>
      <c r="G6488" s="1">
        <v>1.8685</v>
      </c>
      <c r="H6488" s="1">
        <v>15</v>
      </c>
      <c r="I6488" s="1">
        <v>1.8157000000000001</v>
      </c>
      <c r="J6488" s="2">
        <v>19.248078499999998</v>
      </c>
      <c r="K6488" s="2">
        <f t="shared" si="101"/>
        <v>4.1768330344999995</v>
      </c>
      <c r="L6488" s="2">
        <v>0.1609225</v>
      </c>
      <c r="M6488" s="2">
        <v>0.50877620000000001</v>
      </c>
      <c r="N6488" s="2">
        <v>105.416162</v>
      </c>
      <c r="O6488" s="1">
        <v>370</v>
      </c>
      <c r="P6488" s="1">
        <v>225</v>
      </c>
      <c r="Q6488" s="1" t="s">
        <v>15</v>
      </c>
      <c r="R6488" s="1">
        <v>0</v>
      </c>
      <c r="S6488" s="1" t="s">
        <v>17</v>
      </c>
    </row>
    <row r="6489" spans="1:19" x14ac:dyDescent="0.25">
      <c r="A6489" s="1" t="s">
        <v>12259</v>
      </c>
      <c r="B6489" s="1">
        <v>384</v>
      </c>
      <c r="C6489" s="1">
        <v>3</v>
      </c>
      <c r="D6489" s="1">
        <v>14</v>
      </c>
      <c r="E6489" s="1">
        <v>1.7751999999999999</v>
      </c>
      <c r="F6489" s="1">
        <v>15</v>
      </c>
      <c r="G6489" s="1">
        <v>1.8843000000000001</v>
      </c>
      <c r="H6489" s="1">
        <v>15</v>
      </c>
      <c r="I6489" s="1">
        <v>1.8157000000000001</v>
      </c>
      <c r="J6489" s="2">
        <v>19.4370802</v>
      </c>
      <c r="K6489" s="2">
        <f t="shared" si="101"/>
        <v>4.2178464034000003</v>
      </c>
      <c r="L6489" s="2">
        <v>0.2465859</v>
      </c>
      <c r="M6489" s="2">
        <v>0.43206549999999999</v>
      </c>
      <c r="N6489" s="2">
        <v>56.161860400000002</v>
      </c>
      <c r="O6489" s="1">
        <v>370</v>
      </c>
      <c r="P6489" s="1" t="s">
        <v>16</v>
      </c>
      <c r="Q6489" s="1" t="s">
        <v>10799</v>
      </c>
      <c r="R6489" s="1">
        <v>0</v>
      </c>
      <c r="S6489" s="1" t="s">
        <v>17</v>
      </c>
    </row>
    <row r="6490" spans="1:19" x14ac:dyDescent="0.25">
      <c r="A6490" s="1" t="s">
        <v>3124</v>
      </c>
      <c r="B6490" s="1">
        <v>487</v>
      </c>
      <c r="C6490" s="1">
        <v>3</v>
      </c>
      <c r="D6490" s="1">
        <v>14</v>
      </c>
      <c r="E6490" s="1">
        <v>1.7750999999999999</v>
      </c>
      <c r="F6490" s="1">
        <v>16</v>
      </c>
      <c r="G6490" s="1">
        <v>1.887</v>
      </c>
      <c r="H6490" s="1">
        <v>15</v>
      </c>
      <c r="I6490" s="1">
        <v>1.8157000000000001</v>
      </c>
      <c r="J6490" s="2">
        <v>19.530645400000001</v>
      </c>
      <c r="K6490" s="2">
        <f t="shared" si="101"/>
        <v>4.2381500517999999</v>
      </c>
      <c r="L6490" s="2">
        <v>0.17421780000000001</v>
      </c>
      <c r="M6490" s="2">
        <v>0.4098096</v>
      </c>
      <c r="N6490" s="2">
        <v>-3447.5667440000002</v>
      </c>
      <c r="O6490" s="1">
        <v>370</v>
      </c>
      <c r="P6490" s="1">
        <v>225</v>
      </c>
      <c r="Q6490" s="1" t="s">
        <v>15</v>
      </c>
      <c r="R6490" s="1">
        <v>0</v>
      </c>
      <c r="S6490" s="1" t="s">
        <v>17</v>
      </c>
    </row>
    <row r="6491" spans="1:19" x14ac:dyDescent="0.25">
      <c r="A6491" s="1" t="s">
        <v>8392</v>
      </c>
      <c r="B6491" s="1">
        <v>440</v>
      </c>
      <c r="C6491" s="1">
        <v>3</v>
      </c>
      <c r="D6491" s="1">
        <v>14</v>
      </c>
      <c r="E6491" s="1">
        <v>1.7746</v>
      </c>
      <c r="F6491" s="1">
        <v>15</v>
      </c>
      <c r="G6491" s="1">
        <v>1.8511</v>
      </c>
      <c r="H6491" s="1">
        <v>15</v>
      </c>
      <c r="I6491" s="1">
        <v>1.8157000000000001</v>
      </c>
      <c r="J6491" s="2">
        <v>20.4150697</v>
      </c>
      <c r="K6491" s="2">
        <f t="shared" si="101"/>
        <v>4.4300701249000003</v>
      </c>
      <c r="L6491" s="2">
        <v>0.22641559999999999</v>
      </c>
      <c r="M6491" s="2">
        <v>0.44418029999999997</v>
      </c>
      <c r="N6491" s="2">
        <v>226.5290114</v>
      </c>
      <c r="O6491" s="1">
        <v>370</v>
      </c>
      <c r="P6491" s="1">
        <v>355</v>
      </c>
      <c r="Q6491" s="1" t="s">
        <v>15</v>
      </c>
      <c r="R6491" s="1">
        <v>0</v>
      </c>
      <c r="S6491" s="1" t="s">
        <v>17</v>
      </c>
    </row>
    <row r="6492" spans="1:19" x14ac:dyDescent="0.25">
      <c r="A6492" s="1" t="s">
        <v>11627</v>
      </c>
      <c r="B6492" s="1">
        <v>81</v>
      </c>
      <c r="C6492" s="1">
        <v>3</v>
      </c>
      <c r="D6492" s="1">
        <v>14</v>
      </c>
      <c r="E6492" s="1">
        <v>1.7503</v>
      </c>
      <c r="F6492" s="1">
        <v>15</v>
      </c>
      <c r="G6492" s="1">
        <v>1.8763000000000001</v>
      </c>
      <c r="H6492" s="1">
        <v>15</v>
      </c>
      <c r="I6492" s="1">
        <v>1.8157000000000001</v>
      </c>
      <c r="J6492" s="2">
        <v>22.822657100000001</v>
      </c>
      <c r="K6492" s="2">
        <f t="shared" si="101"/>
        <v>4.9525165907000002</v>
      </c>
      <c r="L6492" s="2">
        <v>0.20329710000000001</v>
      </c>
      <c r="M6492" s="2">
        <v>0.3727703</v>
      </c>
      <c r="N6492" s="2">
        <v>255.32380950000001</v>
      </c>
      <c r="O6492" s="1">
        <v>370</v>
      </c>
      <c r="P6492" s="1" t="s">
        <v>16</v>
      </c>
      <c r="Q6492" s="1" t="s">
        <v>10799</v>
      </c>
      <c r="R6492" s="1">
        <v>0</v>
      </c>
      <c r="S6492" s="1" t="s">
        <v>17</v>
      </c>
    </row>
    <row r="6493" spans="1:19" x14ac:dyDescent="0.25">
      <c r="A6493" s="1" t="s">
        <v>9202</v>
      </c>
      <c r="B6493" s="1">
        <v>317</v>
      </c>
      <c r="C6493" s="1">
        <v>3</v>
      </c>
      <c r="D6493" s="1">
        <v>14</v>
      </c>
      <c r="E6493" s="1">
        <v>1.7633000000000001</v>
      </c>
      <c r="F6493" s="1">
        <v>15</v>
      </c>
      <c r="G6493" s="1">
        <v>1.8757999999999999</v>
      </c>
      <c r="H6493" s="1">
        <v>15</v>
      </c>
      <c r="I6493" s="1">
        <v>1.8157000000000001</v>
      </c>
      <c r="J6493" s="2">
        <v>25.161887100000001</v>
      </c>
      <c r="K6493" s="2">
        <f t="shared" si="101"/>
        <v>5.4601295006999999</v>
      </c>
      <c r="L6493" s="2">
        <v>0.27084390000000003</v>
      </c>
      <c r="M6493" s="2">
        <v>0.3572128</v>
      </c>
      <c r="N6493" s="2">
        <v>-86.438557399999993</v>
      </c>
      <c r="O6493" s="1">
        <v>370</v>
      </c>
      <c r="P6493" s="1">
        <v>375</v>
      </c>
      <c r="Q6493" s="1" t="s">
        <v>41</v>
      </c>
      <c r="R6493" s="2">
        <v>0.22988566516699999</v>
      </c>
      <c r="S6493" s="1" t="s">
        <v>150</v>
      </c>
    </row>
    <row r="6494" spans="1:19" x14ac:dyDescent="0.25">
      <c r="A6494" s="1" t="s">
        <v>2162</v>
      </c>
      <c r="B6494" s="1">
        <v>240</v>
      </c>
      <c r="C6494" s="1">
        <v>3</v>
      </c>
      <c r="D6494" s="1">
        <v>14</v>
      </c>
      <c r="E6494" s="1">
        <v>1.7748999999999999</v>
      </c>
      <c r="F6494" s="1">
        <v>16</v>
      </c>
      <c r="G6494" s="1">
        <v>1.9379999999999999</v>
      </c>
      <c r="H6494" s="1">
        <v>15</v>
      </c>
      <c r="I6494" s="1">
        <v>1.8357000000000001</v>
      </c>
      <c r="J6494" s="2">
        <v>13.7637578</v>
      </c>
      <c r="K6494" s="2">
        <f t="shared" si="101"/>
        <v>2.9867354426000001</v>
      </c>
      <c r="L6494" s="2">
        <v>0.17749129999999999</v>
      </c>
      <c r="M6494" s="2">
        <v>0.17749129999999999</v>
      </c>
      <c r="N6494" s="2">
        <v>123.9357893</v>
      </c>
      <c r="O6494" s="1">
        <v>371</v>
      </c>
      <c r="P6494" s="1">
        <v>372</v>
      </c>
      <c r="Q6494" s="1" t="s">
        <v>41</v>
      </c>
      <c r="R6494" s="2">
        <v>0.94005539876300004</v>
      </c>
      <c r="S6494" s="1" t="s">
        <v>42</v>
      </c>
    </row>
    <row r="6495" spans="1:19" x14ac:dyDescent="0.25">
      <c r="A6495" s="1" t="s">
        <v>2684</v>
      </c>
      <c r="B6495" s="1">
        <v>513</v>
      </c>
      <c r="C6495" s="1">
        <v>3</v>
      </c>
      <c r="D6495" s="1">
        <v>15</v>
      </c>
      <c r="E6495" s="1">
        <v>1.8052999999999999</v>
      </c>
      <c r="F6495" s="1">
        <v>15</v>
      </c>
      <c r="G6495" s="1">
        <v>1.8783000000000001</v>
      </c>
      <c r="H6495" s="1">
        <v>15</v>
      </c>
      <c r="I6495" s="1">
        <v>1.8357000000000001</v>
      </c>
      <c r="J6495" s="2">
        <v>43.702401799999997</v>
      </c>
      <c r="K6495" s="2">
        <f t="shared" si="101"/>
        <v>9.4834211905999997</v>
      </c>
      <c r="L6495" s="2">
        <v>0.46883010000000003</v>
      </c>
      <c r="M6495" s="2">
        <v>0.66379600000000005</v>
      </c>
      <c r="N6495" s="2">
        <v>-115.29127819999999</v>
      </c>
      <c r="O6495" s="1">
        <v>371</v>
      </c>
      <c r="P6495" s="1">
        <v>371</v>
      </c>
      <c r="Q6495" s="1" t="s">
        <v>41</v>
      </c>
      <c r="R6495" s="2">
        <v>0.95048249168900001</v>
      </c>
      <c r="S6495" s="1" t="s">
        <v>42</v>
      </c>
    </row>
    <row r="6496" spans="1:19" x14ac:dyDescent="0.25">
      <c r="A6496" s="1" t="s">
        <v>2768</v>
      </c>
      <c r="B6496" s="1">
        <v>459</v>
      </c>
      <c r="C6496" s="1">
        <v>3</v>
      </c>
      <c r="D6496" s="1">
        <v>14</v>
      </c>
      <c r="E6496" s="1">
        <v>1.7757000000000001</v>
      </c>
      <c r="F6496" s="1">
        <v>16</v>
      </c>
      <c r="G6496" s="1">
        <v>1.9602999999999999</v>
      </c>
      <c r="H6496" s="1">
        <v>15</v>
      </c>
      <c r="I6496" s="1">
        <v>1.8556999999999999</v>
      </c>
      <c r="J6496" s="2">
        <v>14.0396798</v>
      </c>
      <c r="K6496" s="2">
        <f t="shared" si="101"/>
        <v>3.0466105165999999</v>
      </c>
      <c r="L6496" s="2">
        <v>0.12343229999999999</v>
      </c>
      <c r="M6496" s="2">
        <v>0.36821599999999999</v>
      </c>
      <c r="N6496" s="2">
        <v>83.663623000000001</v>
      </c>
      <c r="O6496" s="1">
        <v>372</v>
      </c>
      <c r="P6496" s="1" t="s">
        <v>16</v>
      </c>
      <c r="Q6496" s="1" t="s">
        <v>15</v>
      </c>
      <c r="R6496" s="1">
        <v>0</v>
      </c>
      <c r="S6496" s="1" t="s">
        <v>17</v>
      </c>
    </row>
    <row r="6497" spans="1:19" x14ac:dyDescent="0.25">
      <c r="A6497" s="1" t="s">
        <v>4614</v>
      </c>
      <c r="B6497" s="1">
        <v>86</v>
      </c>
      <c r="C6497" s="1">
        <v>3</v>
      </c>
      <c r="D6497" s="1">
        <v>14</v>
      </c>
      <c r="E6497" s="1">
        <v>1.7749999999999999</v>
      </c>
      <c r="F6497" s="1">
        <v>16</v>
      </c>
      <c r="G6497" s="1">
        <v>1.9772000000000001</v>
      </c>
      <c r="H6497" s="1">
        <v>15</v>
      </c>
      <c r="I6497" s="1">
        <v>1.8556999999999999</v>
      </c>
      <c r="J6497" s="2">
        <v>15.0844898</v>
      </c>
      <c r="K6497" s="2">
        <f t="shared" si="101"/>
        <v>3.2733342865999999</v>
      </c>
      <c r="L6497" s="2">
        <v>0.13437009999999999</v>
      </c>
      <c r="M6497" s="2">
        <v>0.37292570000000003</v>
      </c>
      <c r="N6497" s="2">
        <v>-69.758059399999993</v>
      </c>
      <c r="O6497" s="1">
        <v>372</v>
      </c>
      <c r="P6497" s="1">
        <v>843</v>
      </c>
      <c r="Q6497" s="1" t="s">
        <v>15</v>
      </c>
      <c r="R6497" s="1">
        <v>0</v>
      </c>
      <c r="S6497" s="1" t="s">
        <v>17</v>
      </c>
    </row>
    <row r="6498" spans="1:19" x14ac:dyDescent="0.25">
      <c r="A6498" s="1" t="s">
        <v>9126</v>
      </c>
      <c r="B6498" s="1">
        <v>284</v>
      </c>
      <c r="C6498" s="1">
        <v>3</v>
      </c>
      <c r="D6498" s="1">
        <v>15</v>
      </c>
      <c r="E6498" s="1">
        <v>1.7906</v>
      </c>
      <c r="F6498" s="1">
        <v>16</v>
      </c>
      <c r="G6498" s="1">
        <v>1.9474</v>
      </c>
      <c r="H6498" s="1">
        <v>15</v>
      </c>
      <c r="I6498" s="1">
        <v>1.8556999999999999</v>
      </c>
      <c r="J6498" s="2">
        <v>24.413280700000001</v>
      </c>
      <c r="K6498" s="2">
        <f t="shared" si="101"/>
        <v>5.2976819119000007</v>
      </c>
      <c r="L6498" s="2">
        <v>0.20827000000000001</v>
      </c>
      <c r="M6498" s="2">
        <v>0.34998269999999998</v>
      </c>
      <c r="N6498" s="2">
        <v>-781.26090439999996</v>
      </c>
      <c r="O6498" s="1">
        <v>372</v>
      </c>
      <c r="P6498" s="1">
        <v>896</v>
      </c>
      <c r="Q6498" s="1" t="s">
        <v>15</v>
      </c>
      <c r="R6498" s="1">
        <v>0</v>
      </c>
      <c r="S6498" s="1" t="s">
        <v>17</v>
      </c>
    </row>
    <row r="6499" spans="1:19" x14ac:dyDescent="0.25">
      <c r="A6499" s="1" t="s">
        <v>6513</v>
      </c>
      <c r="B6499" s="1">
        <v>414</v>
      </c>
      <c r="C6499" s="1">
        <v>3</v>
      </c>
      <c r="D6499" s="1">
        <v>15</v>
      </c>
      <c r="E6499" s="1">
        <v>1.7863</v>
      </c>
      <c r="F6499" s="1">
        <v>16</v>
      </c>
      <c r="G6499" s="1">
        <v>1.9311</v>
      </c>
      <c r="H6499" s="1">
        <v>15</v>
      </c>
      <c r="I6499" s="1">
        <v>1.8556999999999999</v>
      </c>
      <c r="J6499" s="2">
        <v>22.511404899999999</v>
      </c>
      <c r="K6499" s="2">
        <f t="shared" si="101"/>
        <v>4.8849748633000001</v>
      </c>
      <c r="L6499" s="2">
        <v>0.18253159999999999</v>
      </c>
      <c r="M6499" s="2">
        <v>0.41985939999999999</v>
      </c>
      <c r="N6499" s="2">
        <v>-224.7297844</v>
      </c>
      <c r="O6499" s="1">
        <v>372</v>
      </c>
      <c r="P6499" s="1" t="s">
        <v>16</v>
      </c>
      <c r="Q6499" s="1" t="s">
        <v>41</v>
      </c>
      <c r="R6499" s="2">
        <v>0.90255571290699999</v>
      </c>
      <c r="S6499" s="1" t="s">
        <v>42</v>
      </c>
    </row>
    <row r="6500" spans="1:19" x14ac:dyDescent="0.25">
      <c r="A6500" s="1" t="s">
        <v>6562</v>
      </c>
      <c r="B6500" s="1">
        <v>165</v>
      </c>
      <c r="C6500" s="1">
        <v>3</v>
      </c>
      <c r="D6500" s="1">
        <v>15</v>
      </c>
      <c r="E6500" s="1">
        <v>1.8070999999999999</v>
      </c>
      <c r="F6500" s="1">
        <v>16</v>
      </c>
      <c r="G6500" s="1">
        <v>1.9539</v>
      </c>
      <c r="H6500" s="1">
        <v>15</v>
      </c>
      <c r="I6500" s="1">
        <v>1.8556999999999999</v>
      </c>
      <c r="J6500" s="2">
        <v>50.567294099999998</v>
      </c>
      <c r="K6500" s="2">
        <f t="shared" si="101"/>
        <v>10.973102819699999</v>
      </c>
      <c r="L6500" s="2">
        <v>0.35306280000000001</v>
      </c>
      <c r="M6500" s="2">
        <v>0.61517250000000001</v>
      </c>
      <c r="N6500" s="2">
        <v>-179.05575479999999</v>
      </c>
      <c r="O6500" s="1">
        <v>372</v>
      </c>
      <c r="P6500" s="1">
        <v>373</v>
      </c>
      <c r="Q6500" s="1" t="s">
        <v>41</v>
      </c>
      <c r="R6500" s="2">
        <v>0.95760298278900002</v>
      </c>
      <c r="S6500" s="1" t="s">
        <v>42</v>
      </c>
    </row>
    <row r="6501" spans="1:19" x14ac:dyDescent="0.25">
      <c r="A6501" s="1" t="s">
        <v>1111</v>
      </c>
      <c r="B6501" s="1">
        <v>220</v>
      </c>
      <c r="C6501" s="1">
        <v>3</v>
      </c>
      <c r="D6501" s="1">
        <v>15</v>
      </c>
      <c r="E6501" s="1">
        <v>1.7838000000000001</v>
      </c>
      <c r="F6501" s="1">
        <v>16</v>
      </c>
      <c r="G6501" s="1">
        <v>1.9583999999999999</v>
      </c>
      <c r="H6501" s="1">
        <v>15</v>
      </c>
      <c r="I6501" s="1">
        <v>1.8756999999999999</v>
      </c>
      <c r="J6501" s="2">
        <v>13.3751411</v>
      </c>
      <c r="K6501" s="2">
        <f t="shared" si="101"/>
        <v>2.9024056187</v>
      </c>
      <c r="L6501" s="2">
        <v>0.1082273</v>
      </c>
      <c r="M6501" s="2">
        <v>0.35680050000000002</v>
      </c>
      <c r="N6501" s="2">
        <v>137.46661750000001</v>
      </c>
      <c r="O6501" s="1">
        <v>373</v>
      </c>
      <c r="P6501" s="1">
        <v>350</v>
      </c>
      <c r="Q6501" s="1" t="s">
        <v>15</v>
      </c>
      <c r="R6501" s="1">
        <v>0</v>
      </c>
      <c r="S6501" s="1" t="s">
        <v>17</v>
      </c>
    </row>
    <row r="6502" spans="1:19" x14ac:dyDescent="0.25">
      <c r="A6502" s="1" t="s">
        <v>1573</v>
      </c>
      <c r="B6502" s="1">
        <v>338</v>
      </c>
      <c r="C6502" s="1">
        <v>3</v>
      </c>
      <c r="D6502" s="1">
        <v>14</v>
      </c>
      <c r="E6502" s="1">
        <v>1.7755000000000001</v>
      </c>
      <c r="F6502" s="1">
        <v>16</v>
      </c>
      <c r="G6502" s="1">
        <v>1.9522999999999999</v>
      </c>
      <c r="H6502" s="1">
        <v>15</v>
      </c>
      <c r="I6502" s="1">
        <v>1.8756999999999999</v>
      </c>
      <c r="J6502" s="2">
        <v>13.532041899999999</v>
      </c>
      <c r="K6502" s="2">
        <f t="shared" si="101"/>
        <v>2.9364530922999998</v>
      </c>
      <c r="L6502" s="2">
        <v>0.105723</v>
      </c>
      <c r="M6502" s="2">
        <v>0.39758450000000001</v>
      </c>
      <c r="N6502" s="2">
        <v>-71.795359199999993</v>
      </c>
      <c r="O6502" s="1">
        <v>373</v>
      </c>
      <c r="P6502" s="1">
        <v>277</v>
      </c>
      <c r="Q6502" s="1" t="s">
        <v>15</v>
      </c>
      <c r="R6502" s="1">
        <v>0</v>
      </c>
      <c r="S6502" s="1" t="s">
        <v>17</v>
      </c>
    </row>
    <row r="6503" spans="1:19" x14ac:dyDescent="0.25">
      <c r="A6503" s="1" t="s">
        <v>2541</v>
      </c>
      <c r="B6503" s="1">
        <v>184</v>
      </c>
      <c r="C6503" s="1">
        <v>3</v>
      </c>
      <c r="D6503" s="1">
        <v>15</v>
      </c>
      <c r="E6503" s="1">
        <v>1.7767999999999999</v>
      </c>
      <c r="F6503" s="1">
        <v>16</v>
      </c>
      <c r="G6503" s="1">
        <v>1.9330000000000001</v>
      </c>
      <c r="H6503" s="1">
        <v>15</v>
      </c>
      <c r="I6503" s="1">
        <v>1.8756999999999999</v>
      </c>
      <c r="J6503" s="2">
        <v>13.9302241</v>
      </c>
      <c r="K6503" s="2">
        <f t="shared" si="101"/>
        <v>3.0228586297</v>
      </c>
      <c r="L6503" s="2">
        <v>0.1053996</v>
      </c>
      <c r="M6503" s="2">
        <v>0.43786229999999998</v>
      </c>
      <c r="N6503" s="2">
        <v>78.5607136</v>
      </c>
      <c r="O6503" s="1">
        <v>373</v>
      </c>
      <c r="P6503" s="1">
        <v>616</v>
      </c>
      <c r="Q6503" s="1" t="s">
        <v>15</v>
      </c>
      <c r="R6503" s="1">
        <v>0</v>
      </c>
      <c r="S6503" s="1" t="s">
        <v>17</v>
      </c>
    </row>
    <row r="6504" spans="1:19" x14ac:dyDescent="0.25">
      <c r="A6504" s="1" t="s">
        <v>2645</v>
      </c>
      <c r="B6504" s="1">
        <v>322</v>
      </c>
      <c r="C6504" s="1">
        <v>3</v>
      </c>
      <c r="D6504" s="1">
        <v>14</v>
      </c>
      <c r="E6504" s="1">
        <v>1.7756000000000001</v>
      </c>
      <c r="F6504" s="1">
        <v>16</v>
      </c>
      <c r="G6504" s="1">
        <v>1.9406000000000001</v>
      </c>
      <c r="H6504" s="1">
        <v>15</v>
      </c>
      <c r="I6504" s="1">
        <v>1.8756999999999999</v>
      </c>
      <c r="J6504" s="2">
        <v>13.9799867</v>
      </c>
      <c r="K6504" s="2">
        <f t="shared" si="101"/>
        <v>3.0336571138999999</v>
      </c>
      <c r="L6504" s="2">
        <v>0.1196502</v>
      </c>
      <c r="M6504" s="2">
        <v>0.36765370000000003</v>
      </c>
      <c r="N6504" s="2">
        <v>32.187097000000001</v>
      </c>
      <c r="O6504" s="1">
        <v>373</v>
      </c>
      <c r="P6504" s="1">
        <v>33</v>
      </c>
      <c r="Q6504" s="1" t="s">
        <v>15</v>
      </c>
      <c r="R6504" s="1">
        <v>0</v>
      </c>
      <c r="S6504" s="1" t="s">
        <v>17</v>
      </c>
    </row>
    <row r="6505" spans="1:19" x14ac:dyDescent="0.25">
      <c r="A6505" s="1" t="s">
        <v>2245</v>
      </c>
      <c r="B6505" s="1">
        <v>395</v>
      </c>
      <c r="C6505" s="1">
        <v>3</v>
      </c>
      <c r="D6505" s="1">
        <v>15</v>
      </c>
      <c r="E6505" s="1">
        <v>1.7794000000000001</v>
      </c>
      <c r="F6505" s="1">
        <v>16</v>
      </c>
      <c r="G6505" s="1">
        <v>1.9605999999999999</v>
      </c>
      <c r="H6505" s="1">
        <v>15</v>
      </c>
      <c r="I6505" s="1">
        <v>1.8756999999999999</v>
      </c>
      <c r="J6505" s="2">
        <v>15.3091594</v>
      </c>
      <c r="K6505" s="2">
        <f t="shared" si="101"/>
        <v>3.3220875898000002</v>
      </c>
      <c r="L6505" s="2">
        <v>0.1293783</v>
      </c>
      <c r="M6505" s="2">
        <v>0.4073794</v>
      </c>
      <c r="N6505" s="2">
        <v>1497.492616</v>
      </c>
      <c r="O6505" s="1">
        <v>373</v>
      </c>
      <c r="P6505" s="1">
        <v>691</v>
      </c>
      <c r="Q6505" s="1" t="s">
        <v>15</v>
      </c>
      <c r="R6505" s="1">
        <v>0</v>
      </c>
      <c r="S6505" s="1" t="s">
        <v>17</v>
      </c>
    </row>
    <row r="6506" spans="1:19" x14ac:dyDescent="0.25">
      <c r="A6506" s="1" t="s">
        <v>6864</v>
      </c>
      <c r="B6506" s="1">
        <v>433</v>
      </c>
      <c r="C6506" s="1">
        <v>3</v>
      </c>
      <c r="D6506" s="1">
        <v>14</v>
      </c>
      <c r="E6506" s="1">
        <v>1.7755000000000001</v>
      </c>
      <c r="F6506" s="1">
        <v>16</v>
      </c>
      <c r="G6506" s="1">
        <v>1.9419</v>
      </c>
      <c r="H6506" s="1">
        <v>15</v>
      </c>
      <c r="I6506" s="1">
        <v>1.8756999999999999</v>
      </c>
      <c r="J6506" s="2">
        <v>18.712110599999999</v>
      </c>
      <c r="K6506" s="2">
        <f t="shared" si="101"/>
        <v>4.0605280001999997</v>
      </c>
      <c r="L6506" s="2">
        <v>0.22139880000000001</v>
      </c>
      <c r="M6506" s="2">
        <v>0.45834350000000001</v>
      </c>
      <c r="N6506" s="2">
        <v>26.626797499999999</v>
      </c>
      <c r="O6506" s="1">
        <v>373</v>
      </c>
      <c r="P6506" s="1">
        <v>142</v>
      </c>
      <c r="Q6506" s="1" t="s">
        <v>15</v>
      </c>
      <c r="R6506" s="1">
        <v>0</v>
      </c>
      <c r="S6506" s="1" t="s">
        <v>17</v>
      </c>
    </row>
    <row r="6507" spans="1:19" x14ac:dyDescent="0.25">
      <c r="A6507" s="1" t="s">
        <v>6571</v>
      </c>
      <c r="B6507" s="1">
        <v>530</v>
      </c>
      <c r="C6507" s="1">
        <v>3</v>
      </c>
      <c r="D6507" s="1">
        <v>15</v>
      </c>
      <c r="E6507" s="1">
        <v>1.7977000000000001</v>
      </c>
      <c r="F6507" s="1">
        <v>16</v>
      </c>
      <c r="G6507" s="1">
        <v>1.9254</v>
      </c>
      <c r="H6507" s="1">
        <v>15</v>
      </c>
      <c r="I6507" s="1">
        <v>1.8756999999999999</v>
      </c>
      <c r="J6507" s="2">
        <v>16.808619700000001</v>
      </c>
      <c r="K6507" s="2">
        <f t="shared" si="101"/>
        <v>3.6474704749000004</v>
      </c>
      <c r="L6507" s="2">
        <v>0.15101829999999999</v>
      </c>
      <c r="M6507" s="2">
        <v>0.30070839999999999</v>
      </c>
      <c r="N6507" s="2">
        <v>-105.1945353</v>
      </c>
      <c r="O6507" s="1">
        <v>373</v>
      </c>
      <c r="P6507" s="1">
        <v>369</v>
      </c>
      <c r="Q6507" s="1" t="s">
        <v>41</v>
      </c>
      <c r="R6507" s="2">
        <v>0.324037113609</v>
      </c>
      <c r="S6507" s="1" t="s">
        <v>150</v>
      </c>
    </row>
    <row r="6508" spans="1:19" x14ac:dyDescent="0.25">
      <c r="A6508" s="1" t="s">
        <v>463</v>
      </c>
      <c r="B6508" s="1">
        <v>154</v>
      </c>
      <c r="C6508" s="1">
        <v>3</v>
      </c>
      <c r="D6508" s="1">
        <v>15</v>
      </c>
      <c r="E6508" s="1">
        <v>1.8064</v>
      </c>
      <c r="F6508" s="1">
        <v>16</v>
      </c>
      <c r="G6508" s="1">
        <v>1.9835</v>
      </c>
      <c r="H6508" s="1">
        <v>16</v>
      </c>
      <c r="I6508" s="1">
        <v>1.8854</v>
      </c>
      <c r="J6508" s="2">
        <v>13.143898399999999</v>
      </c>
      <c r="K6508" s="2">
        <f t="shared" si="101"/>
        <v>2.8522259528</v>
      </c>
      <c r="L6508" s="2">
        <v>9.2546199999999995E-2</v>
      </c>
      <c r="M6508" s="2">
        <v>0.39577180000000001</v>
      </c>
      <c r="N6508" s="2">
        <v>125.81681349999999</v>
      </c>
      <c r="O6508" s="1">
        <v>374</v>
      </c>
      <c r="P6508" s="1">
        <v>929</v>
      </c>
      <c r="Q6508" s="1" t="s">
        <v>15</v>
      </c>
      <c r="R6508" s="1">
        <v>0</v>
      </c>
      <c r="S6508" s="1" t="s">
        <v>17</v>
      </c>
    </row>
    <row r="6509" spans="1:19" x14ac:dyDescent="0.25">
      <c r="A6509" s="1" t="s">
        <v>570</v>
      </c>
      <c r="B6509" s="1">
        <v>91</v>
      </c>
      <c r="C6509" s="1">
        <v>3</v>
      </c>
      <c r="D6509" s="1">
        <v>15</v>
      </c>
      <c r="E6509" s="1">
        <v>1.7830999999999999</v>
      </c>
      <c r="F6509" s="1">
        <v>16</v>
      </c>
      <c r="G6509" s="1">
        <v>1.9859</v>
      </c>
      <c r="H6509" s="1">
        <v>16</v>
      </c>
      <c r="I6509" s="1">
        <v>1.8854</v>
      </c>
      <c r="J6509" s="2">
        <v>13.1740605</v>
      </c>
      <c r="K6509" s="2">
        <f t="shared" si="101"/>
        <v>2.8587711284999999</v>
      </c>
      <c r="L6509" s="2">
        <v>0.1021446</v>
      </c>
      <c r="M6509" s="2">
        <v>0.33193410000000001</v>
      </c>
      <c r="N6509" s="2">
        <v>-360.0351407</v>
      </c>
      <c r="O6509" s="1">
        <v>374</v>
      </c>
      <c r="P6509" s="1">
        <v>963</v>
      </c>
      <c r="Q6509" s="1" t="s">
        <v>15</v>
      </c>
      <c r="R6509" s="1">
        <v>0</v>
      </c>
      <c r="S6509" s="1" t="s">
        <v>17</v>
      </c>
    </row>
    <row r="6510" spans="1:19" x14ac:dyDescent="0.25">
      <c r="A6510" s="1" t="s">
        <v>683</v>
      </c>
      <c r="B6510" s="1">
        <v>214</v>
      </c>
      <c r="C6510" s="1">
        <v>3</v>
      </c>
      <c r="D6510" s="1">
        <v>15</v>
      </c>
      <c r="E6510" s="1">
        <v>1.7927</v>
      </c>
      <c r="F6510" s="1">
        <v>16</v>
      </c>
      <c r="G6510" s="1">
        <v>1.9402999999999999</v>
      </c>
      <c r="H6510" s="1">
        <v>16</v>
      </c>
      <c r="I6510" s="1">
        <v>1.8854</v>
      </c>
      <c r="J6510" s="2">
        <v>13.219545099999999</v>
      </c>
      <c r="K6510" s="2">
        <f t="shared" si="101"/>
        <v>2.8686412867</v>
      </c>
      <c r="L6510" s="2">
        <v>9.9053799999999997E-2</v>
      </c>
      <c r="M6510" s="2">
        <v>0.4353824</v>
      </c>
      <c r="N6510" s="2">
        <v>-1370.850792</v>
      </c>
      <c r="O6510" s="1">
        <v>374</v>
      </c>
      <c r="P6510" s="1" t="s">
        <v>16</v>
      </c>
      <c r="Q6510" s="1" t="s">
        <v>15</v>
      </c>
      <c r="R6510" s="1">
        <v>0</v>
      </c>
      <c r="S6510" s="1" t="s">
        <v>17</v>
      </c>
    </row>
    <row r="6511" spans="1:19" x14ac:dyDescent="0.25">
      <c r="A6511" s="1" t="s">
        <v>811</v>
      </c>
      <c r="B6511" s="1">
        <v>122</v>
      </c>
      <c r="C6511" s="1">
        <v>3</v>
      </c>
      <c r="D6511" s="1">
        <v>15</v>
      </c>
      <c r="E6511" s="1">
        <v>1.8076000000000001</v>
      </c>
      <c r="F6511" s="1">
        <v>16</v>
      </c>
      <c r="G6511" s="1">
        <v>1.9666999999999999</v>
      </c>
      <c r="H6511" s="1">
        <v>16</v>
      </c>
      <c r="I6511" s="1">
        <v>1.8854</v>
      </c>
      <c r="J6511" s="2">
        <v>13.268122999999999</v>
      </c>
      <c r="K6511" s="2">
        <f t="shared" si="101"/>
        <v>2.879182691</v>
      </c>
      <c r="L6511" s="2">
        <v>0.11690879999999999</v>
      </c>
      <c r="M6511" s="2">
        <v>0.43786540000000002</v>
      </c>
      <c r="N6511" s="2">
        <v>36.759020499999998</v>
      </c>
      <c r="O6511" s="1">
        <v>374</v>
      </c>
      <c r="P6511" s="1">
        <v>787</v>
      </c>
      <c r="Q6511" s="1" t="s">
        <v>15</v>
      </c>
      <c r="R6511" s="1">
        <v>0</v>
      </c>
      <c r="S6511" s="1" t="s">
        <v>17</v>
      </c>
    </row>
    <row r="6512" spans="1:19" x14ac:dyDescent="0.25">
      <c r="A6512" s="1" t="s">
        <v>955</v>
      </c>
      <c r="B6512" s="1">
        <v>92</v>
      </c>
      <c r="C6512" s="1">
        <v>3</v>
      </c>
      <c r="D6512" s="1">
        <v>15</v>
      </c>
      <c r="E6512" s="1">
        <v>1.8182</v>
      </c>
      <c r="F6512" s="1">
        <v>16</v>
      </c>
      <c r="G6512" s="1">
        <v>1.9567000000000001</v>
      </c>
      <c r="H6512" s="1">
        <v>16</v>
      </c>
      <c r="I6512" s="1">
        <v>1.8854</v>
      </c>
      <c r="J6512" s="2">
        <v>13.314384199999999</v>
      </c>
      <c r="K6512" s="2">
        <f t="shared" si="101"/>
        <v>2.8892213713999997</v>
      </c>
      <c r="L6512" s="2">
        <v>0.1032608</v>
      </c>
      <c r="M6512" s="2">
        <v>0.35214830000000003</v>
      </c>
      <c r="N6512" s="2">
        <v>39.992834199999997</v>
      </c>
      <c r="O6512" s="1">
        <v>374</v>
      </c>
      <c r="P6512" s="1">
        <v>464</v>
      </c>
      <c r="Q6512" s="1" t="s">
        <v>15</v>
      </c>
      <c r="R6512" s="1">
        <v>0</v>
      </c>
      <c r="S6512" s="1" t="s">
        <v>17</v>
      </c>
    </row>
    <row r="6513" spans="1:19" x14ac:dyDescent="0.25">
      <c r="A6513" s="1" t="s">
        <v>1080</v>
      </c>
      <c r="B6513" s="1">
        <v>245</v>
      </c>
      <c r="C6513" s="1">
        <v>3</v>
      </c>
      <c r="D6513" s="1">
        <v>15</v>
      </c>
      <c r="E6513" s="1">
        <v>1.8243</v>
      </c>
      <c r="F6513" s="1">
        <v>16</v>
      </c>
      <c r="G6513" s="1">
        <v>1.9579</v>
      </c>
      <c r="H6513" s="1">
        <v>16</v>
      </c>
      <c r="I6513" s="1">
        <v>1.8854</v>
      </c>
      <c r="J6513" s="2">
        <v>13.3641861</v>
      </c>
      <c r="K6513" s="2">
        <f t="shared" si="101"/>
        <v>2.9000283837</v>
      </c>
      <c r="L6513" s="2">
        <v>8.0668699999999996E-2</v>
      </c>
      <c r="M6513" s="2">
        <v>0.46593859999999998</v>
      </c>
      <c r="N6513" s="2">
        <v>180.9449975</v>
      </c>
      <c r="O6513" s="1">
        <v>374</v>
      </c>
      <c r="P6513" s="1" t="s">
        <v>16</v>
      </c>
      <c r="Q6513" s="1" t="s">
        <v>15</v>
      </c>
      <c r="R6513" s="1">
        <v>0</v>
      </c>
      <c r="S6513" s="1" t="s">
        <v>17</v>
      </c>
    </row>
    <row r="6514" spans="1:19" x14ac:dyDescent="0.25">
      <c r="A6514" s="1" t="s">
        <v>10999</v>
      </c>
      <c r="B6514" s="1">
        <v>168</v>
      </c>
      <c r="C6514" s="1">
        <v>3</v>
      </c>
      <c r="D6514" s="1">
        <v>15</v>
      </c>
      <c r="E6514" s="1">
        <v>1.7836000000000001</v>
      </c>
      <c r="F6514" s="1">
        <v>16</v>
      </c>
      <c r="G6514" s="1">
        <v>1.9670000000000001</v>
      </c>
      <c r="H6514" s="1">
        <v>16</v>
      </c>
      <c r="I6514" s="1">
        <v>1.8854</v>
      </c>
      <c r="J6514" s="2">
        <v>13.376394599999999</v>
      </c>
      <c r="K6514" s="2">
        <f t="shared" si="101"/>
        <v>2.9026776281999997</v>
      </c>
      <c r="L6514" s="2">
        <v>0.15105830000000001</v>
      </c>
      <c r="M6514" s="2">
        <v>0.3027572</v>
      </c>
      <c r="N6514" s="2">
        <v>29.956996100000001</v>
      </c>
      <c r="O6514" s="1">
        <v>374</v>
      </c>
      <c r="P6514" s="1" t="s">
        <v>16</v>
      </c>
      <c r="Q6514" s="1" t="s">
        <v>10799</v>
      </c>
      <c r="R6514" s="1">
        <v>0</v>
      </c>
      <c r="S6514" s="1" t="s">
        <v>17</v>
      </c>
    </row>
    <row r="6515" spans="1:19" x14ac:dyDescent="0.25">
      <c r="A6515" s="1" t="s">
        <v>1117</v>
      </c>
      <c r="B6515" s="1">
        <v>507</v>
      </c>
      <c r="C6515" s="1">
        <v>3</v>
      </c>
      <c r="D6515" s="1">
        <v>14</v>
      </c>
      <c r="E6515" s="1">
        <v>1.7756000000000001</v>
      </c>
      <c r="F6515" s="1">
        <v>16</v>
      </c>
      <c r="G6515" s="1">
        <v>1.9657</v>
      </c>
      <c r="H6515" s="1">
        <v>16</v>
      </c>
      <c r="I6515" s="1">
        <v>1.8854</v>
      </c>
      <c r="J6515" s="2">
        <v>13.377586600000001</v>
      </c>
      <c r="K6515" s="2">
        <f t="shared" si="101"/>
        <v>2.9029362922000002</v>
      </c>
      <c r="L6515" s="2">
        <v>9.9630300000000005E-2</v>
      </c>
      <c r="M6515" s="2">
        <v>0.3895537</v>
      </c>
      <c r="N6515" s="2">
        <v>31.818598999999999</v>
      </c>
      <c r="O6515" s="1">
        <v>374</v>
      </c>
      <c r="P6515" s="1">
        <v>648</v>
      </c>
      <c r="Q6515" s="1" t="s">
        <v>15</v>
      </c>
      <c r="R6515" s="1">
        <v>0</v>
      </c>
      <c r="S6515" s="1" t="s">
        <v>17</v>
      </c>
    </row>
    <row r="6516" spans="1:19" x14ac:dyDescent="0.25">
      <c r="A6516" s="1" t="s">
        <v>1500</v>
      </c>
      <c r="B6516" s="1">
        <v>30</v>
      </c>
      <c r="C6516" s="1">
        <v>3</v>
      </c>
      <c r="D6516" s="1">
        <v>15</v>
      </c>
      <c r="E6516" s="1">
        <v>1.8431</v>
      </c>
      <c r="F6516" s="1">
        <v>16</v>
      </c>
      <c r="G6516" s="1">
        <v>1.9809000000000001</v>
      </c>
      <c r="H6516" s="1">
        <v>16</v>
      </c>
      <c r="I6516" s="1">
        <v>1.8854</v>
      </c>
      <c r="J6516" s="2">
        <v>13.5047769</v>
      </c>
      <c r="K6516" s="2">
        <f t="shared" si="101"/>
        <v>2.9305365872999998</v>
      </c>
      <c r="L6516" s="2">
        <v>0.112521</v>
      </c>
      <c r="M6516" s="2">
        <v>0.27748299999999998</v>
      </c>
      <c r="N6516" s="2">
        <v>162.78824800000001</v>
      </c>
      <c r="O6516" s="1">
        <v>374</v>
      </c>
      <c r="P6516" s="1">
        <v>721</v>
      </c>
      <c r="Q6516" s="1" t="s">
        <v>15</v>
      </c>
      <c r="R6516" s="1">
        <v>0</v>
      </c>
      <c r="S6516" s="1" t="s">
        <v>17</v>
      </c>
    </row>
    <row r="6517" spans="1:19" x14ac:dyDescent="0.25">
      <c r="A6517" s="1" t="s">
        <v>1541</v>
      </c>
      <c r="B6517" s="1">
        <v>197</v>
      </c>
      <c r="C6517" s="1">
        <v>3</v>
      </c>
      <c r="D6517" s="1">
        <v>15</v>
      </c>
      <c r="E6517" s="1">
        <v>1.8080000000000001</v>
      </c>
      <c r="F6517" s="1">
        <v>16</v>
      </c>
      <c r="G6517" s="1">
        <v>1.9709000000000001</v>
      </c>
      <c r="H6517" s="1">
        <v>16</v>
      </c>
      <c r="I6517" s="1">
        <v>1.8854</v>
      </c>
      <c r="J6517" s="2">
        <v>13.5172708</v>
      </c>
      <c r="K6517" s="2">
        <f t="shared" si="101"/>
        <v>2.9332477636000003</v>
      </c>
      <c r="L6517" s="2">
        <v>8.2638500000000004E-2</v>
      </c>
      <c r="M6517" s="2">
        <v>0.48725800000000002</v>
      </c>
      <c r="N6517" s="2">
        <v>-385.3802306</v>
      </c>
      <c r="O6517" s="1">
        <v>374</v>
      </c>
      <c r="P6517" s="1">
        <v>1010</v>
      </c>
      <c r="Q6517" s="1" t="s">
        <v>15</v>
      </c>
      <c r="R6517" s="1">
        <v>0</v>
      </c>
      <c r="S6517" s="1" t="s">
        <v>17</v>
      </c>
    </row>
    <row r="6518" spans="1:19" x14ac:dyDescent="0.25">
      <c r="A6518" s="1" t="s">
        <v>1867</v>
      </c>
      <c r="B6518" s="1">
        <v>281</v>
      </c>
      <c r="C6518" s="1">
        <v>3</v>
      </c>
      <c r="D6518" s="1">
        <v>15</v>
      </c>
      <c r="E6518" s="1">
        <v>1.8366</v>
      </c>
      <c r="F6518" s="1">
        <v>16</v>
      </c>
      <c r="G6518" s="1">
        <v>1.9862</v>
      </c>
      <c r="H6518" s="1">
        <v>16</v>
      </c>
      <c r="I6518" s="1">
        <v>1.8854</v>
      </c>
      <c r="J6518" s="2">
        <v>13.645472699999999</v>
      </c>
      <c r="K6518" s="2">
        <f t="shared" si="101"/>
        <v>2.9610675758999996</v>
      </c>
      <c r="L6518" s="2">
        <v>0.106972</v>
      </c>
      <c r="M6518" s="2">
        <v>0.34851389999999999</v>
      </c>
      <c r="N6518" s="2">
        <v>80.074490800000007</v>
      </c>
      <c r="O6518" s="1">
        <v>374</v>
      </c>
      <c r="P6518" s="1">
        <v>88</v>
      </c>
      <c r="Q6518" s="1" t="s">
        <v>15</v>
      </c>
      <c r="R6518" s="1">
        <v>0</v>
      </c>
      <c r="S6518" s="1" t="s">
        <v>17</v>
      </c>
    </row>
    <row r="6519" spans="1:19" x14ac:dyDescent="0.25">
      <c r="A6519" s="1" t="s">
        <v>10833</v>
      </c>
      <c r="B6519" s="1">
        <v>63</v>
      </c>
      <c r="C6519" s="1">
        <v>3</v>
      </c>
      <c r="D6519" s="1">
        <v>15</v>
      </c>
      <c r="E6519" s="1">
        <v>1.7963</v>
      </c>
      <c r="F6519" s="1">
        <v>16</v>
      </c>
      <c r="G6519" s="1">
        <v>1.9432</v>
      </c>
      <c r="H6519" s="1">
        <v>16</v>
      </c>
      <c r="I6519" s="1">
        <v>1.8854</v>
      </c>
      <c r="J6519" s="2">
        <v>13.763671499999999</v>
      </c>
      <c r="K6519" s="2">
        <f t="shared" si="101"/>
        <v>2.9867167154999996</v>
      </c>
      <c r="L6519" s="2">
        <v>0.1092084</v>
      </c>
      <c r="M6519" s="2">
        <v>0.33114909999999997</v>
      </c>
      <c r="N6519" s="2">
        <v>78.782087700000005</v>
      </c>
      <c r="O6519" s="1">
        <v>374</v>
      </c>
      <c r="P6519" s="1" t="s">
        <v>16</v>
      </c>
      <c r="Q6519" s="1" t="s">
        <v>10799</v>
      </c>
      <c r="R6519" s="1">
        <v>0</v>
      </c>
      <c r="S6519" s="1" t="s">
        <v>17</v>
      </c>
    </row>
    <row r="6520" spans="1:19" x14ac:dyDescent="0.25">
      <c r="A6520" s="1" t="s">
        <v>2336</v>
      </c>
      <c r="B6520" s="1">
        <v>136</v>
      </c>
      <c r="C6520" s="1">
        <v>3</v>
      </c>
      <c r="D6520" s="1">
        <v>15</v>
      </c>
      <c r="E6520" s="1">
        <v>1.8320000000000001</v>
      </c>
      <c r="F6520" s="1">
        <v>16</v>
      </c>
      <c r="G6520" s="1">
        <v>1.9854000000000001</v>
      </c>
      <c r="H6520" s="1">
        <v>16</v>
      </c>
      <c r="I6520" s="1">
        <v>1.8854</v>
      </c>
      <c r="J6520" s="2">
        <v>13.845939700000001</v>
      </c>
      <c r="K6520" s="2">
        <f t="shared" si="101"/>
        <v>3.0045689149000001</v>
      </c>
      <c r="L6520" s="2">
        <v>0.10741340000000001</v>
      </c>
      <c r="M6520" s="2">
        <v>0.3363371</v>
      </c>
      <c r="N6520" s="2">
        <v>62.161593099999997</v>
      </c>
      <c r="O6520" s="1">
        <v>374</v>
      </c>
      <c r="P6520" s="1">
        <v>878</v>
      </c>
      <c r="Q6520" s="1" t="s">
        <v>15</v>
      </c>
      <c r="R6520" s="1">
        <v>0</v>
      </c>
      <c r="S6520" s="1" t="s">
        <v>17</v>
      </c>
    </row>
    <row r="6521" spans="1:19" x14ac:dyDescent="0.25">
      <c r="A6521" s="1" t="s">
        <v>11107</v>
      </c>
      <c r="B6521" s="1">
        <v>457</v>
      </c>
      <c r="C6521" s="1">
        <v>3</v>
      </c>
      <c r="D6521" s="1">
        <v>15</v>
      </c>
      <c r="E6521" s="1">
        <v>1.8126</v>
      </c>
      <c r="F6521" s="1">
        <v>16</v>
      </c>
      <c r="G6521" s="1">
        <v>1.9701</v>
      </c>
      <c r="H6521" s="1">
        <v>16</v>
      </c>
      <c r="I6521" s="1">
        <v>1.8854</v>
      </c>
      <c r="J6521" s="2">
        <v>14.150708099999999</v>
      </c>
      <c r="K6521" s="2">
        <f t="shared" si="101"/>
        <v>3.0707036576999998</v>
      </c>
      <c r="L6521" s="2">
        <v>0.1215319</v>
      </c>
      <c r="M6521" s="2">
        <v>0.61067210000000005</v>
      </c>
      <c r="N6521" s="2">
        <v>55.154475099999999</v>
      </c>
      <c r="O6521" s="1">
        <v>374</v>
      </c>
      <c r="P6521" s="1" t="s">
        <v>16</v>
      </c>
      <c r="Q6521" s="1" t="s">
        <v>10799</v>
      </c>
      <c r="R6521" s="1">
        <v>0</v>
      </c>
      <c r="S6521" s="1" t="s">
        <v>17</v>
      </c>
    </row>
    <row r="6522" spans="1:19" x14ac:dyDescent="0.25">
      <c r="A6522" s="1" t="s">
        <v>3148</v>
      </c>
      <c r="B6522" s="1">
        <v>42</v>
      </c>
      <c r="C6522" s="1">
        <v>3</v>
      </c>
      <c r="D6522" s="1">
        <v>14</v>
      </c>
      <c r="E6522" s="1">
        <v>1.7756000000000001</v>
      </c>
      <c r="F6522" s="1">
        <v>16</v>
      </c>
      <c r="G6522" s="1">
        <v>1.9774</v>
      </c>
      <c r="H6522" s="1">
        <v>16</v>
      </c>
      <c r="I6522" s="1">
        <v>1.8854</v>
      </c>
      <c r="J6522" s="2">
        <v>14.2059578</v>
      </c>
      <c r="K6522" s="2">
        <f t="shared" si="101"/>
        <v>3.0826928426000002</v>
      </c>
      <c r="L6522" s="2">
        <v>0.1415169</v>
      </c>
      <c r="M6522" s="2">
        <v>0.43999440000000001</v>
      </c>
      <c r="N6522" s="2">
        <v>39.354636900000003</v>
      </c>
      <c r="O6522" s="1">
        <v>374</v>
      </c>
      <c r="P6522" s="1">
        <v>550</v>
      </c>
      <c r="Q6522" s="1" t="s">
        <v>15</v>
      </c>
      <c r="R6522" s="1">
        <v>0</v>
      </c>
      <c r="S6522" s="1" t="s">
        <v>17</v>
      </c>
    </row>
    <row r="6523" spans="1:19" x14ac:dyDescent="0.25">
      <c r="A6523" s="1" t="s">
        <v>3304</v>
      </c>
      <c r="B6523" s="1">
        <v>148</v>
      </c>
      <c r="C6523" s="1">
        <v>3</v>
      </c>
      <c r="D6523" s="1">
        <v>15</v>
      </c>
      <c r="E6523" s="1">
        <v>1.8774</v>
      </c>
      <c r="F6523" s="1">
        <v>16</v>
      </c>
      <c r="G6523" s="1">
        <v>1.9431</v>
      </c>
      <c r="H6523" s="1">
        <v>16</v>
      </c>
      <c r="I6523" s="1">
        <v>1.8854</v>
      </c>
      <c r="J6523" s="2">
        <v>14.287057300000001</v>
      </c>
      <c r="K6523" s="2">
        <f t="shared" si="101"/>
        <v>3.1002914341000003</v>
      </c>
      <c r="L6523" s="2">
        <v>0.16812869999999999</v>
      </c>
      <c r="M6523" s="2">
        <v>0.38126369999999998</v>
      </c>
      <c r="N6523" s="2">
        <v>32.622134500000001</v>
      </c>
      <c r="O6523" s="1">
        <v>374</v>
      </c>
      <c r="P6523" s="1">
        <v>621</v>
      </c>
      <c r="Q6523" s="1" t="s">
        <v>15</v>
      </c>
      <c r="R6523" s="1">
        <v>0</v>
      </c>
      <c r="S6523" s="1" t="s">
        <v>17</v>
      </c>
    </row>
    <row r="6524" spans="1:19" x14ac:dyDescent="0.25">
      <c r="A6524" s="1" t="s">
        <v>3539</v>
      </c>
      <c r="B6524" s="1">
        <v>82</v>
      </c>
      <c r="C6524" s="1">
        <v>3</v>
      </c>
      <c r="D6524" s="1">
        <v>15</v>
      </c>
      <c r="E6524" s="1">
        <v>1.8823000000000001</v>
      </c>
      <c r="F6524" s="1">
        <v>16</v>
      </c>
      <c r="G6524" s="1">
        <v>1.9245000000000001</v>
      </c>
      <c r="H6524" s="1">
        <v>16</v>
      </c>
      <c r="I6524" s="1">
        <v>1.8854</v>
      </c>
      <c r="J6524" s="2">
        <v>14.4042596</v>
      </c>
      <c r="K6524" s="2">
        <f t="shared" si="101"/>
        <v>3.1257243332</v>
      </c>
      <c r="L6524" s="2">
        <v>0.13115260000000001</v>
      </c>
      <c r="M6524" s="2">
        <v>0.42523820000000001</v>
      </c>
      <c r="N6524" s="2">
        <v>-48.383592299999997</v>
      </c>
      <c r="O6524" s="1">
        <v>374</v>
      </c>
      <c r="P6524" s="1">
        <v>229</v>
      </c>
      <c r="Q6524" s="1" t="s">
        <v>15</v>
      </c>
      <c r="R6524" s="1">
        <v>0</v>
      </c>
      <c r="S6524" s="1" t="s">
        <v>17</v>
      </c>
    </row>
    <row r="6525" spans="1:19" x14ac:dyDescent="0.25">
      <c r="A6525" s="1" t="s">
        <v>3612</v>
      </c>
      <c r="B6525" s="1">
        <v>533</v>
      </c>
      <c r="C6525" s="1">
        <v>3</v>
      </c>
      <c r="D6525" s="1">
        <v>15</v>
      </c>
      <c r="E6525" s="1">
        <v>1.8119000000000001</v>
      </c>
      <c r="F6525" s="1">
        <v>16</v>
      </c>
      <c r="G6525" s="1">
        <v>1.9486000000000001</v>
      </c>
      <c r="H6525" s="1">
        <v>16</v>
      </c>
      <c r="I6525" s="1">
        <v>1.8854</v>
      </c>
      <c r="J6525" s="2">
        <v>14.4513643</v>
      </c>
      <c r="K6525" s="2">
        <f t="shared" si="101"/>
        <v>3.1359460531000001</v>
      </c>
      <c r="L6525" s="2">
        <v>0.17911650000000001</v>
      </c>
      <c r="M6525" s="2">
        <v>0.49193819999999999</v>
      </c>
      <c r="N6525" s="2">
        <v>15.4623195</v>
      </c>
      <c r="O6525" s="1">
        <v>374</v>
      </c>
      <c r="P6525" s="1">
        <v>968</v>
      </c>
      <c r="Q6525" s="1" t="s">
        <v>15</v>
      </c>
      <c r="R6525" s="1">
        <v>0</v>
      </c>
      <c r="S6525" s="1" t="s">
        <v>17</v>
      </c>
    </row>
    <row r="6526" spans="1:19" x14ac:dyDescent="0.25">
      <c r="A6526" s="1" t="s">
        <v>3241</v>
      </c>
      <c r="B6526" s="1">
        <v>523</v>
      </c>
      <c r="C6526" s="1">
        <v>3</v>
      </c>
      <c r="D6526" s="1">
        <v>15</v>
      </c>
      <c r="E6526" s="1">
        <v>1.8272999999999999</v>
      </c>
      <c r="F6526" s="1">
        <v>16</v>
      </c>
      <c r="G6526" s="1">
        <v>1.9319999999999999</v>
      </c>
      <c r="H6526" s="1">
        <v>16</v>
      </c>
      <c r="I6526" s="1">
        <v>1.8854</v>
      </c>
      <c r="J6526" s="2">
        <v>14.4710438</v>
      </c>
      <c r="K6526" s="2">
        <f t="shared" si="101"/>
        <v>3.1402165046000001</v>
      </c>
      <c r="L6526" s="2">
        <v>9.8340300000000005E-2</v>
      </c>
      <c r="M6526" s="2">
        <v>0.45392120000000002</v>
      </c>
      <c r="N6526" s="2">
        <v>47.834456199999998</v>
      </c>
      <c r="O6526" s="1">
        <v>374</v>
      </c>
      <c r="P6526" s="1" t="s">
        <v>16</v>
      </c>
      <c r="Q6526" s="1" t="s">
        <v>15</v>
      </c>
      <c r="R6526" s="1">
        <v>0</v>
      </c>
      <c r="S6526" s="1" t="s">
        <v>17</v>
      </c>
    </row>
    <row r="6527" spans="1:19" x14ac:dyDescent="0.25">
      <c r="A6527" s="1" t="s">
        <v>3665</v>
      </c>
      <c r="B6527" s="1">
        <v>379</v>
      </c>
      <c r="C6527" s="1">
        <v>3</v>
      </c>
      <c r="D6527" s="1">
        <v>15</v>
      </c>
      <c r="E6527" s="1">
        <v>1.8051999999999999</v>
      </c>
      <c r="F6527" s="1">
        <v>16</v>
      </c>
      <c r="G6527" s="1">
        <v>1.9449000000000001</v>
      </c>
      <c r="H6527" s="1">
        <v>16</v>
      </c>
      <c r="I6527" s="1">
        <v>1.8854</v>
      </c>
      <c r="J6527" s="2">
        <v>14.476719599999999</v>
      </c>
      <c r="K6527" s="2">
        <f t="shared" si="101"/>
        <v>3.1414481531999998</v>
      </c>
      <c r="L6527" s="2">
        <v>0.1060635</v>
      </c>
      <c r="M6527" s="2">
        <v>0.53427619999999998</v>
      </c>
      <c r="N6527" s="2">
        <v>-146.83017760000001</v>
      </c>
      <c r="O6527" s="1">
        <v>374</v>
      </c>
      <c r="P6527" s="1" t="s">
        <v>16</v>
      </c>
      <c r="Q6527" s="1" t="s">
        <v>15</v>
      </c>
      <c r="R6527" s="1">
        <v>0</v>
      </c>
      <c r="S6527" s="1" t="s">
        <v>17</v>
      </c>
    </row>
    <row r="6528" spans="1:19" x14ac:dyDescent="0.25">
      <c r="A6528" s="1" t="s">
        <v>3996</v>
      </c>
      <c r="B6528" s="1">
        <v>276</v>
      </c>
      <c r="C6528" s="1">
        <v>3</v>
      </c>
      <c r="D6528" s="1">
        <v>15</v>
      </c>
      <c r="E6528" s="1">
        <v>1.7785</v>
      </c>
      <c r="F6528" s="1">
        <v>16</v>
      </c>
      <c r="G6528" s="1">
        <v>1.9666999999999999</v>
      </c>
      <c r="H6528" s="1">
        <v>16</v>
      </c>
      <c r="I6528" s="1">
        <v>1.8854</v>
      </c>
      <c r="J6528" s="2">
        <v>14.6603072</v>
      </c>
      <c r="K6528" s="2">
        <f t="shared" si="101"/>
        <v>3.1812866623999998</v>
      </c>
      <c r="L6528" s="2">
        <v>0.1631832</v>
      </c>
      <c r="M6528" s="2">
        <v>0.51542339999999998</v>
      </c>
      <c r="N6528" s="2">
        <v>55.547646499999999</v>
      </c>
      <c r="O6528" s="1">
        <v>374</v>
      </c>
      <c r="P6528" s="1">
        <v>984</v>
      </c>
      <c r="Q6528" s="1" t="s">
        <v>15</v>
      </c>
      <c r="R6528" s="1">
        <v>0</v>
      </c>
      <c r="S6528" s="1" t="s">
        <v>17</v>
      </c>
    </row>
    <row r="6529" spans="1:19" x14ac:dyDescent="0.25">
      <c r="A6529" s="1" t="s">
        <v>4112</v>
      </c>
      <c r="B6529" s="1">
        <v>28</v>
      </c>
      <c r="C6529" s="1">
        <v>3</v>
      </c>
      <c r="D6529" s="1">
        <v>14</v>
      </c>
      <c r="E6529" s="1">
        <v>1.7753000000000001</v>
      </c>
      <c r="F6529" s="1">
        <v>16</v>
      </c>
      <c r="G6529" s="1">
        <v>1.9430000000000001</v>
      </c>
      <c r="H6529" s="1">
        <v>16</v>
      </c>
      <c r="I6529" s="1">
        <v>1.8854</v>
      </c>
      <c r="J6529" s="2">
        <v>14.7386848</v>
      </c>
      <c r="K6529" s="2">
        <f t="shared" si="101"/>
        <v>3.1982946015999998</v>
      </c>
      <c r="L6529" s="2">
        <v>0.1087352</v>
      </c>
      <c r="M6529" s="2">
        <v>0.35310750000000002</v>
      </c>
      <c r="N6529" s="2">
        <v>132.5341894</v>
      </c>
      <c r="O6529" s="1">
        <v>374</v>
      </c>
      <c r="P6529" s="1">
        <v>356</v>
      </c>
      <c r="Q6529" s="1" t="s">
        <v>15</v>
      </c>
      <c r="R6529" s="1">
        <v>0</v>
      </c>
      <c r="S6529" s="1" t="s">
        <v>17</v>
      </c>
    </row>
    <row r="6530" spans="1:19" x14ac:dyDescent="0.25">
      <c r="A6530" s="1" t="s">
        <v>4136</v>
      </c>
      <c r="B6530" s="1">
        <v>347</v>
      </c>
      <c r="C6530" s="1">
        <v>3</v>
      </c>
      <c r="D6530" s="1">
        <v>15</v>
      </c>
      <c r="E6530" s="1">
        <v>1.8213999999999999</v>
      </c>
      <c r="F6530" s="1">
        <v>16</v>
      </c>
      <c r="G6530" s="1">
        <v>1.9496</v>
      </c>
      <c r="H6530" s="1">
        <v>16</v>
      </c>
      <c r="I6530" s="1">
        <v>1.8854</v>
      </c>
      <c r="J6530" s="2">
        <v>14.7613203</v>
      </c>
      <c r="K6530" s="2">
        <f t="shared" si="101"/>
        <v>3.2032065050999998</v>
      </c>
      <c r="L6530" s="2">
        <v>0.124461</v>
      </c>
      <c r="M6530" s="2">
        <v>0.30641659999999998</v>
      </c>
      <c r="N6530" s="2">
        <v>403.6441342</v>
      </c>
      <c r="O6530" s="1">
        <v>374</v>
      </c>
      <c r="P6530" s="1">
        <v>201</v>
      </c>
      <c r="Q6530" s="1" t="s">
        <v>15</v>
      </c>
      <c r="R6530" s="1">
        <v>0</v>
      </c>
      <c r="S6530" s="1" t="s">
        <v>17</v>
      </c>
    </row>
    <row r="6531" spans="1:19" x14ac:dyDescent="0.25">
      <c r="A6531" s="1" t="s">
        <v>11701</v>
      </c>
      <c r="B6531" s="1">
        <v>522</v>
      </c>
      <c r="C6531" s="1">
        <v>3</v>
      </c>
      <c r="D6531" s="1">
        <v>15</v>
      </c>
      <c r="E6531" s="1">
        <v>1.8259000000000001</v>
      </c>
      <c r="F6531" s="1">
        <v>16</v>
      </c>
      <c r="G6531" s="1">
        <v>1.9550000000000001</v>
      </c>
      <c r="H6531" s="1">
        <v>16</v>
      </c>
      <c r="I6531" s="1">
        <v>1.8854</v>
      </c>
      <c r="J6531" s="2">
        <v>15.3168091</v>
      </c>
      <c r="K6531" s="2">
        <f t="shared" si="101"/>
        <v>3.3237475747</v>
      </c>
      <c r="L6531" s="2">
        <v>0.1052298</v>
      </c>
      <c r="M6531" s="2">
        <v>0.41271760000000002</v>
      </c>
      <c r="N6531" s="2">
        <v>139.8638124</v>
      </c>
      <c r="O6531" s="1">
        <v>374</v>
      </c>
      <c r="P6531" s="1" t="s">
        <v>16</v>
      </c>
      <c r="Q6531" s="1" t="s">
        <v>10799</v>
      </c>
      <c r="R6531" s="1">
        <v>0</v>
      </c>
      <c r="S6531" s="1" t="s">
        <v>17</v>
      </c>
    </row>
    <row r="6532" spans="1:19" x14ac:dyDescent="0.25">
      <c r="A6532" s="1" t="s">
        <v>5077</v>
      </c>
      <c r="B6532" s="1">
        <v>141</v>
      </c>
      <c r="C6532" s="1">
        <v>3</v>
      </c>
      <c r="D6532" s="1">
        <v>15</v>
      </c>
      <c r="E6532" s="1">
        <v>1.8428</v>
      </c>
      <c r="F6532" s="1">
        <v>16</v>
      </c>
      <c r="G6532" s="1">
        <v>1.9595</v>
      </c>
      <c r="H6532" s="1">
        <v>16</v>
      </c>
      <c r="I6532" s="1">
        <v>1.8854</v>
      </c>
      <c r="J6532" s="2">
        <v>15.4029506</v>
      </c>
      <c r="K6532" s="2">
        <f t="shared" ref="K6532:K6595" si="102">0.217*J6532</f>
        <v>3.3424402801999999</v>
      </c>
      <c r="L6532" s="2">
        <v>0.120822</v>
      </c>
      <c r="M6532" s="2">
        <v>0.37291750000000001</v>
      </c>
      <c r="N6532" s="2">
        <v>42.678795600000001</v>
      </c>
      <c r="O6532" s="1">
        <v>374</v>
      </c>
      <c r="P6532" s="1">
        <v>616</v>
      </c>
      <c r="Q6532" s="1" t="s">
        <v>15</v>
      </c>
      <c r="R6532" s="1">
        <v>0</v>
      </c>
      <c r="S6532" s="1" t="s">
        <v>17</v>
      </c>
    </row>
    <row r="6533" spans="1:19" x14ac:dyDescent="0.25">
      <c r="A6533" s="1" t="s">
        <v>4382</v>
      </c>
      <c r="B6533" s="1">
        <v>388</v>
      </c>
      <c r="C6533" s="1">
        <v>3</v>
      </c>
      <c r="D6533" s="1">
        <v>15</v>
      </c>
      <c r="E6533" s="1">
        <v>1.8472999999999999</v>
      </c>
      <c r="F6533" s="1">
        <v>16</v>
      </c>
      <c r="G6533" s="1">
        <v>1.9457</v>
      </c>
      <c r="H6533" s="1">
        <v>16</v>
      </c>
      <c r="I6533" s="1">
        <v>1.8854</v>
      </c>
      <c r="J6533" s="2">
        <v>15.4851814</v>
      </c>
      <c r="K6533" s="2">
        <f t="shared" si="102"/>
        <v>3.3602843638</v>
      </c>
      <c r="L6533" s="2">
        <v>0.1135442</v>
      </c>
      <c r="M6533" s="2">
        <v>0.45674419999999999</v>
      </c>
      <c r="N6533" s="2">
        <v>81.6770104</v>
      </c>
      <c r="O6533" s="1">
        <v>374</v>
      </c>
      <c r="P6533" s="1">
        <v>249</v>
      </c>
      <c r="Q6533" s="1" t="s">
        <v>15</v>
      </c>
      <c r="R6533" s="1">
        <v>0</v>
      </c>
      <c r="S6533" s="1" t="s">
        <v>17</v>
      </c>
    </row>
    <row r="6534" spans="1:19" x14ac:dyDescent="0.25">
      <c r="A6534" s="1" t="s">
        <v>5245</v>
      </c>
      <c r="B6534" s="1">
        <v>404</v>
      </c>
      <c r="C6534" s="1">
        <v>3</v>
      </c>
      <c r="D6534" s="1">
        <v>15</v>
      </c>
      <c r="E6534" s="1">
        <v>1.8317000000000001</v>
      </c>
      <c r="F6534" s="1">
        <v>16</v>
      </c>
      <c r="G6534" s="1">
        <v>1.9432</v>
      </c>
      <c r="H6534" s="1">
        <v>16</v>
      </c>
      <c r="I6534" s="1">
        <v>1.8854</v>
      </c>
      <c r="J6534" s="2">
        <v>15.5341489</v>
      </c>
      <c r="K6534" s="2">
        <f t="shared" si="102"/>
        <v>3.3709103112999999</v>
      </c>
      <c r="L6534" s="2">
        <v>0.1287971</v>
      </c>
      <c r="M6534" s="2">
        <v>0.2884738</v>
      </c>
      <c r="N6534" s="2">
        <v>79.781515600000006</v>
      </c>
      <c r="O6534" s="1">
        <v>374</v>
      </c>
      <c r="P6534" s="1">
        <v>230</v>
      </c>
      <c r="Q6534" s="1" t="s">
        <v>15</v>
      </c>
      <c r="R6534" s="1">
        <v>0</v>
      </c>
      <c r="S6534" s="1" t="s">
        <v>17</v>
      </c>
    </row>
    <row r="6535" spans="1:19" x14ac:dyDescent="0.25">
      <c r="A6535" s="1" t="s">
        <v>5515</v>
      </c>
      <c r="B6535" s="1">
        <v>280</v>
      </c>
      <c r="C6535" s="1">
        <v>3</v>
      </c>
      <c r="D6535" s="1">
        <v>15</v>
      </c>
      <c r="E6535" s="1">
        <v>1.8403</v>
      </c>
      <c r="F6535" s="1">
        <v>16</v>
      </c>
      <c r="G6535" s="1">
        <v>1.9510000000000001</v>
      </c>
      <c r="H6535" s="1">
        <v>16</v>
      </c>
      <c r="I6535" s="1">
        <v>1.8854</v>
      </c>
      <c r="J6535" s="2">
        <v>15.753874100000001</v>
      </c>
      <c r="K6535" s="2">
        <f t="shared" si="102"/>
        <v>3.4185906797000003</v>
      </c>
      <c r="L6535" s="2">
        <v>0.11085109999999999</v>
      </c>
      <c r="M6535" s="2">
        <v>0.50875040000000005</v>
      </c>
      <c r="N6535" s="2">
        <v>-124.8603198</v>
      </c>
      <c r="O6535" s="1">
        <v>374</v>
      </c>
      <c r="P6535" s="1" t="s">
        <v>16</v>
      </c>
      <c r="Q6535" s="1" t="s">
        <v>15</v>
      </c>
      <c r="R6535" s="1">
        <v>0</v>
      </c>
      <c r="S6535" s="1" t="s">
        <v>17</v>
      </c>
    </row>
    <row r="6536" spans="1:19" x14ac:dyDescent="0.25">
      <c r="A6536" s="1" t="s">
        <v>5650</v>
      </c>
      <c r="B6536" s="1">
        <v>82</v>
      </c>
      <c r="C6536" s="1">
        <v>3</v>
      </c>
      <c r="D6536" s="1">
        <v>15</v>
      </c>
      <c r="E6536" s="1">
        <v>1.8441000000000001</v>
      </c>
      <c r="F6536" s="1">
        <v>16</v>
      </c>
      <c r="G6536" s="1">
        <v>1.9594</v>
      </c>
      <c r="H6536" s="1">
        <v>16</v>
      </c>
      <c r="I6536" s="1">
        <v>1.8854</v>
      </c>
      <c r="J6536" s="2">
        <v>15.8737016</v>
      </c>
      <c r="K6536" s="2">
        <f t="shared" si="102"/>
        <v>3.4445932472000003</v>
      </c>
      <c r="L6536" s="2">
        <v>0.1078935</v>
      </c>
      <c r="M6536" s="2">
        <v>0.71781989999999996</v>
      </c>
      <c r="N6536" s="2">
        <v>-39.607782899999997</v>
      </c>
      <c r="O6536" s="1">
        <v>374</v>
      </c>
      <c r="P6536" s="1">
        <v>185</v>
      </c>
      <c r="Q6536" s="1" t="s">
        <v>15</v>
      </c>
      <c r="R6536" s="1">
        <v>0</v>
      </c>
      <c r="S6536" s="1" t="s">
        <v>17</v>
      </c>
    </row>
    <row r="6537" spans="1:19" x14ac:dyDescent="0.25">
      <c r="A6537" s="1" t="s">
        <v>2566</v>
      </c>
      <c r="B6537" s="1">
        <v>187</v>
      </c>
      <c r="C6537" s="1">
        <v>3</v>
      </c>
      <c r="D6537" s="1">
        <v>15</v>
      </c>
      <c r="E6537" s="1">
        <v>1.8281000000000001</v>
      </c>
      <c r="F6537" s="1">
        <v>16</v>
      </c>
      <c r="G6537" s="1">
        <v>1.9692000000000001</v>
      </c>
      <c r="H6537" s="1">
        <v>16</v>
      </c>
      <c r="I6537" s="1">
        <v>1.8854</v>
      </c>
      <c r="J6537" s="2">
        <v>15.9405789</v>
      </c>
      <c r="K6537" s="2">
        <f t="shared" si="102"/>
        <v>3.4591056213</v>
      </c>
      <c r="L6537" s="2">
        <v>0.11646090000000001</v>
      </c>
      <c r="M6537" s="2">
        <v>0.42979079999999997</v>
      </c>
      <c r="N6537" s="2">
        <v>-463.79922720000002</v>
      </c>
      <c r="O6537" s="1">
        <v>374</v>
      </c>
      <c r="P6537" s="1" t="s">
        <v>16</v>
      </c>
      <c r="Q6537" s="1" t="s">
        <v>15</v>
      </c>
      <c r="R6537" s="1">
        <v>0</v>
      </c>
      <c r="S6537" s="1" t="s">
        <v>17</v>
      </c>
    </row>
    <row r="6538" spans="1:19" x14ac:dyDescent="0.25">
      <c r="A6538" s="1" t="s">
        <v>2126</v>
      </c>
      <c r="B6538" s="1">
        <v>178</v>
      </c>
      <c r="C6538" s="1">
        <v>3</v>
      </c>
      <c r="D6538" s="1">
        <v>15</v>
      </c>
      <c r="E6538" s="1">
        <v>1.7856000000000001</v>
      </c>
      <c r="F6538" s="1">
        <v>16</v>
      </c>
      <c r="G6538" s="1">
        <v>1.9643999999999999</v>
      </c>
      <c r="H6538" s="1">
        <v>16</v>
      </c>
      <c r="I6538" s="1">
        <v>1.8854</v>
      </c>
      <c r="J6538" s="2">
        <v>16.196468400000001</v>
      </c>
      <c r="K6538" s="2">
        <f t="shared" si="102"/>
        <v>3.5146336428000002</v>
      </c>
      <c r="L6538" s="2">
        <v>0.10428949999999999</v>
      </c>
      <c r="M6538" s="2">
        <v>0.42578559999999999</v>
      </c>
      <c r="N6538" s="2">
        <v>53.295676899999997</v>
      </c>
      <c r="O6538" s="1">
        <v>374</v>
      </c>
      <c r="P6538" s="1">
        <v>565</v>
      </c>
      <c r="Q6538" s="1" t="s">
        <v>15</v>
      </c>
      <c r="R6538" s="1">
        <v>0</v>
      </c>
      <c r="S6538" s="1" t="s">
        <v>17</v>
      </c>
    </row>
    <row r="6539" spans="1:19" x14ac:dyDescent="0.25">
      <c r="A6539" s="1" t="s">
        <v>6832</v>
      </c>
      <c r="B6539" s="1">
        <v>329</v>
      </c>
      <c r="C6539" s="1">
        <v>3</v>
      </c>
      <c r="D6539" s="1">
        <v>15</v>
      </c>
      <c r="E6539" s="1">
        <v>1.8203</v>
      </c>
      <c r="F6539" s="1">
        <v>16</v>
      </c>
      <c r="G6539" s="1">
        <v>1.964</v>
      </c>
      <c r="H6539" s="1">
        <v>16</v>
      </c>
      <c r="I6539" s="1">
        <v>1.8854</v>
      </c>
      <c r="J6539" s="2">
        <v>17.126495599999998</v>
      </c>
      <c r="K6539" s="2">
        <f t="shared" si="102"/>
        <v>3.7164495451999997</v>
      </c>
      <c r="L6539" s="2">
        <v>0.15127170000000001</v>
      </c>
      <c r="M6539" s="2">
        <v>0.36478060000000001</v>
      </c>
      <c r="N6539" s="2">
        <v>65.349127600000003</v>
      </c>
      <c r="O6539" s="1">
        <v>374</v>
      </c>
      <c r="P6539" s="1">
        <v>547</v>
      </c>
      <c r="Q6539" s="1" t="s">
        <v>15</v>
      </c>
      <c r="R6539" s="1">
        <v>0</v>
      </c>
      <c r="S6539" s="1" t="s">
        <v>17</v>
      </c>
    </row>
    <row r="6540" spans="1:19" x14ac:dyDescent="0.25">
      <c r="A6540" s="1" t="s">
        <v>7412</v>
      </c>
      <c r="B6540" s="1">
        <v>19</v>
      </c>
      <c r="C6540" s="1">
        <v>3</v>
      </c>
      <c r="D6540" s="1">
        <v>15</v>
      </c>
      <c r="E6540" s="1">
        <v>1.8250999999999999</v>
      </c>
      <c r="F6540" s="1">
        <v>16</v>
      </c>
      <c r="G6540" s="1">
        <v>1.9718</v>
      </c>
      <c r="H6540" s="1">
        <v>16</v>
      </c>
      <c r="I6540" s="1">
        <v>1.8854</v>
      </c>
      <c r="J6540" s="2">
        <v>17.959739899999999</v>
      </c>
      <c r="K6540" s="2">
        <f t="shared" si="102"/>
        <v>3.8972635582999997</v>
      </c>
      <c r="L6540" s="2">
        <v>0.19537950000000001</v>
      </c>
      <c r="M6540" s="2">
        <v>0.40687600000000002</v>
      </c>
      <c r="N6540" s="2">
        <v>53.005110100000003</v>
      </c>
      <c r="O6540" s="1">
        <v>374</v>
      </c>
      <c r="P6540" s="1">
        <v>899</v>
      </c>
      <c r="Q6540" s="1" t="s">
        <v>15</v>
      </c>
      <c r="R6540" s="1">
        <v>0</v>
      </c>
      <c r="S6540" s="1" t="s">
        <v>17</v>
      </c>
    </row>
    <row r="6541" spans="1:19" x14ac:dyDescent="0.25">
      <c r="A6541" s="1" t="s">
        <v>4707</v>
      </c>
      <c r="B6541" s="1">
        <v>375</v>
      </c>
      <c r="C6541" s="1">
        <v>3</v>
      </c>
      <c r="D6541" s="1">
        <v>15</v>
      </c>
      <c r="E6541" s="1">
        <v>1.8823000000000001</v>
      </c>
      <c r="F6541" s="1">
        <v>16</v>
      </c>
      <c r="G6541" s="1">
        <v>1.9287000000000001</v>
      </c>
      <c r="H6541" s="1">
        <v>16</v>
      </c>
      <c r="I6541" s="1">
        <v>1.8854</v>
      </c>
      <c r="J6541" s="2">
        <v>18.726280200000001</v>
      </c>
      <c r="K6541" s="2">
        <f t="shared" si="102"/>
        <v>4.0636028034000002</v>
      </c>
      <c r="L6541" s="2">
        <v>0.18511929999999999</v>
      </c>
      <c r="M6541" s="2">
        <v>0.3462153</v>
      </c>
      <c r="N6541" s="2">
        <v>-76.251425800000007</v>
      </c>
      <c r="O6541" s="1">
        <v>374</v>
      </c>
      <c r="P6541" s="1">
        <v>488</v>
      </c>
      <c r="Q6541" s="1" t="s">
        <v>15</v>
      </c>
      <c r="R6541" s="1">
        <v>0</v>
      </c>
      <c r="S6541" s="1" t="s">
        <v>17</v>
      </c>
    </row>
    <row r="6542" spans="1:19" x14ac:dyDescent="0.25">
      <c r="A6542" s="1" t="s">
        <v>12182</v>
      </c>
      <c r="B6542" s="1">
        <v>230</v>
      </c>
      <c r="C6542" s="1">
        <v>3</v>
      </c>
      <c r="D6542" s="1">
        <v>15</v>
      </c>
      <c r="E6542" s="1">
        <v>1.8465</v>
      </c>
      <c r="F6542" s="1">
        <v>16</v>
      </c>
      <c r="G6542" s="1">
        <v>1.9488000000000001</v>
      </c>
      <c r="H6542" s="1">
        <v>16</v>
      </c>
      <c r="I6542" s="1">
        <v>1.8854</v>
      </c>
      <c r="J6542" s="2">
        <v>19.821936999999998</v>
      </c>
      <c r="K6542" s="2">
        <f t="shared" si="102"/>
        <v>4.3013603289999995</v>
      </c>
      <c r="L6542" s="2">
        <v>0.25975540000000003</v>
      </c>
      <c r="M6542" s="2">
        <v>0.48445559999999999</v>
      </c>
      <c r="N6542" s="2">
        <v>67.692676599999999</v>
      </c>
      <c r="O6542" s="1">
        <v>374</v>
      </c>
      <c r="P6542" s="1" t="s">
        <v>16</v>
      </c>
      <c r="Q6542" s="1" t="s">
        <v>10799</v>
      </c>
      <c r="R6542" s="1">
        <v>0</v>
      </c>
      <c r="S6542" s="1" t="s">
        <v>17</v>
      </c>
    </row>
    <row r="6543" spans="1:19" x14ac:dyDescent="0.25">
      <c r="A6543" s="1" t="s">
        <v>5037</v>
      </c>
      <c r="B6543" s="1">
        <v>98</v>
      </c>
      <c r="C6543" s="1">
        <v>3</v>
      </c>
      <c r="D6543" s="1">
        <v>15</v>
      </c>
      <c r="E6543" s="1">
        <v>1.8325</v>
      </c>
      <c r="F6543" s="1">
        <v>16</v>
      </c>
      <c r="G6543" s="1">
        <v>1.9308000000000001</v>
      </c>
      <c r="H6543" s="1">
        <v>16</v>
      </c>
      <c r="I6543" s="1">
        <v>1.8854</v>
      </c>
      <c r="J6543" s="2">
        <v>19.8627495</v>
      </c>
      <c r="K6543" s="2">
        <f t="shared" si="102"/>
        <v>4.3102166415000003</v>
      </c>
      <c r="L6543" s="2">
        <v>0.13339889999999999</v>
      </c>
      <c r="M6543" s="2">
        <v>0.7492183</v>
      </c>
      <c r="N6543" s="2">
        <v>41.199491199999997</v>
      </c>
      <c r="O6543" s="1">
        <v>374</v>
      </c>
      <c r="P6543" s="1">
        <v>105</v>
      </c>
      <c r="Q6543" s="1" t="s">
        <v>15</v>
      </c>
      <c r="R6543" s="1">
        <v>0</v>
      </c>
      <c r="S6543" s="1" t="s">
        <v>17</v>
      </c>
    </row>
    <row r="6544" spans="1:19" x14ac:dyDescent="0.25">
      <c r="A6544" s="1" t="s">
        <v>12347</v>
      </c>
      <c r="B6544" s="1">
        <v>119</v>
      </c>
      <c r="C6544" s="1">
        <v>3</v>
      </c>
      <c r="D6544" s="1">
        <v>15</v>
      </c>
      <c r="E6544" s="1">
        <v>1.8265</v>
      </c>
      <c r="F6544" s="1">
        <v>16</v>
      </c>
      <c r="G6544" s="1">
        <v>1.9463999999999999</v>
      </c>
      <c r="H6544" s="1">
        <v>16</v>
      </c>
      <c r="I6544" s="1">
        <v>1.8854</v>
      </c>
      <c r="J6544" s="2">
        <v>21.1670075</v>
      </c>
      <c r="K6544" s="2">
        <f t="shared" si="102"/>
        <v>4.5932406275000002</v>
      </c>
      <c r="L6544" s="2">
        <v>0.1720912</v>
      </c>
      <c r="M6544" s="2">
        <v>0.32889360000000001</v>
      </c>
      <c r="N6544" s="2">
        <v>67.9157017</v>
      </c>
      <c r="O6544" s="1">
        <v>374</v>
      </c>
      <c r="P6544" s="1" t="s">
        <v>16</v>
      </c>
      <c r="Q6544" s="1" t="s">
        <v>10799</v>
      </c>
      <c r="R6544" s="1">
        <v>0</v>
      </c>
      <c r="S6544" s="1" t="s">
        <v>17</v>
      </c>
    </row>
    <row r="6545" spans="1:19" x14ac:dyDescent="0.25">
      <c r="A6545" s="1" t="s">
        <v>2884</v>
      </c>
      <c r="B6545" s="1">
        <v>18</v>
      </c>
      <c r="C6545" s="1">
        <v>3</v>
      </c>
      <c r="D6545" s="1">
        <v>15</v>
      </c>
      <c r="E6545" s="1">
        <v>1.841</v>
      </c>
      <c r="F6545" s="1">
        <v>16</v>
      </c>
      <c r="G6545" s="1">
        <v>1.9462999999999999</v>
      </c>
      <c r="H6545" s="1">
        <v>16</v>
      </c>
      <c r="I6545" s="1">
        <v>1.8854</v>
      </c>
      <c r="J6545" s="2">
        <v>21.456237000000002</v>
      </c>
      <c r="K6545" s="2">
        <f t="shared" si="102"/>
        <v>4.6560034290000001</v>
      </c>
      <c r="L6545" s="2">
        <v>0.1664504</v>
      </c>
      <c r="M6545" s="2">
        <v>0.32444469999999997</v>
      </c>
      <c r="N6545" s="2">
        <v>138.01989140000001</v>
      </c>
      <c r="O6545" s="1">
        <v>374</v>
      </c>
      <c r="P6545" s="1" t="s">
        <v>16</v>
      </c>
      <c r="Q6545" s="1" t="s">
        <v>15</v>
      </c>
      <c r="R6545" s="1">
        <v>0</v>
      </c>
      <c r="S6545" s="1" t="s">
        <v>17</v>
      </c>
    </row>
    <row r="6546" spans="1:19" x14ac:dyDescent="0.25">
      <c r="A6546" s="1" t="s">
        <v>12383</v>
      </c>
      <c r="B6546" s="1">
        <v>81</v>
      </c>
      <c r="C6546" s="1">
        <v>3</v>
      </c>
      <c r="D6546" s="1">
        <v>15</v>
      </c>
      <c r="E6546" s="1">
        <v>1.833</v>
      </c>
      <c r="F6546" s="1">
        <v>16</v>
      </c>
      <c r="G6546" s="1">
        <v>1.9517</v>
      </c>
      <c r="H6546" s="1">
        <v>16</v>
      </c>
      <c r="I6546" s="1">
        <v>1.8854</v>
      </c>
      <c r="J6546" s="2">
        <v>22.142667500000002</v>
      </c>
      <c r="K6546" s="2">
        <f t="shared" si="102"/>
        <v>4.8049588475</v>
      </c>
      <c r="L6546" s="2">
        <v>0.17478060000000001</v>
      </c>
      <c r="M6546" s="2">
        <v>0.42072480000000001</v>
      </c>
      <c r="N6546" s="2">
        <v>65.015218399999995</v>
      </c>
      <c r="O6546" s="1">
        <v>374</v>
      </c>
      <c r="P6546" s="1" t="s">
        <v>16</v>
      </c>
      <c r="Q6546" s="1" t="s">
        <v>10799</v>
      </c>
      <c r="R6546" s="1">
        <v>0</v>
      </c>
      <c r="S6546" s="1" t="s">
        <v>17</v>
      </c>
    </row>
    <row r="6547" spans="1:19" x14ac:dyDescent="0.25">
      <c r="A6547" s="1" t="s">
        <v>12393</v>
      </c>
      <c r="B6547" s="1">
        <v>79</v>
      </c>
      <c r="C6547" s="1">
        <v>3</v>
      </c>
      <c r="D6547" s="1">
        <v>15</v>
      </c>
      <c r="E6547" s="1">
        <v>1.8137000000000001</v>
      </c>
      <c r="F6547" s="1">
        <v>16</v>
      </c>
      <c r="G6547" s="1">
        <v>1.9416</v>
      </c>
      <c r="H6547" s="1">
        <v>16</v>
      </c>
      <c r="I6547" s="1">
        <v>1.8854</v>
      </c>
      <c r="J6547" s="2">
        <v>22.538656400000001</v>
      </c>
      <c r="K6547" s="2">
        <f t="shared" si="102"/>
        <v>4.8908884388000002</v>
      </c>
      <c r="L6547" s="2">
        <v>0.184887</v>
      </c>
      <c r="M6547" s="2">
        <v>0.35922749999999998</v>
      </c>
      <c r="N6547" s="2">
        <v>214.08988070000001</v>
      </c>
      <c r="O6547" s="1">
        <v>374</v>
      </c>
      <c r="P6547" s="1" t="s">
        <v>16</v>
      </c>
      <c r="Q6547" s="1" t="s">
        <v>10799</v>
      </c>
      <c r="R6547" s="1">
        <v>0</v>
      </c>
      <c r="S6547" s="1" t="s">
        <v>17</v>
      </c>
    </row>
    <row r="6548" spans="1:19" x14ac:dyDescent="0.25">
      <c r="A6548" s="1" t="s">
        <v>10901</v>
      </c>
      <c r="B6548" s="1">
        <v>199</v>
      </c>
      <c r="C6548" s="1">
        <v>3</v>
      </c>
      <c r="D6548" s="1">
        <v>15</v>
      </c>
      <c r="E6548" s="1">
        <v>1.8372999999999999</v>
      </c>
      <c r="F6548" s="1">
        <v>16</v>
      </c>
      <c r="G6548" s="1">
        <v>1.9352</v>
      </c>
      <c r="H6548" s="1">
        <v>16</v>
      </c>
      <c r="I6548" s="1">
        <v>1.8854</v>
      </c>
      <c r="J6548" s="2">
        <v>24.014970699999999</v>
      </c>
      <c r="K6548" s="2">
        <f t="shared" si="102"/>
        <v>5.2112486419000001</v>
      </c>
      <c r="L6548" s="2">
        <v>0.1851151</v>
      </c>
      <c r="M6548" s="2">
        <v>0.36978840000000002</v>
      </c>
      <c r="N6548" s="2">
        <v>-350.94618450000002</v>
      </c>
      <c r="O6548" s="1">
        <v>374</v>
      </c>
      <c r="P6548" s="1" t="s">
        <v>16</v>
      </c>
      <c r="Q6548" s="1" t="s">
        <v>10799</v>
      </c>
      <c r="R6548" s="1">
        <v>0</v>
      </c>
      <c r="S6548" s="1" t="s">
        <v>17</v>
      </c>
    </row>
    <row r="6549" spans="1:19" x14ac:dyDescent="0.25">
      <c r="A6549" s="1" t="s">
        <v>12460</v>
      </c>
      <c r="B6549" s="1">
        <v>387</v>
      </c>
      <c r="C6549" s="1">
        <v>3</v>
      </c>
      <c r="D6549" s="1">
        <v>15</v>
      </c>
      <c r="E6549" s="1">
        <v>1.8078000000000001</v>
      </c>
      <c r="F6549" s="1">
        <v>16</v>
      </c>
      <c r="G6549" s="1">
        <v>1.9581</v>
      </c>
      <c r="H6549" s="1">
        <v>16</v>
      </c>
      <c r="I6549" s="1">
        <v>1.8854</v>
      </c>
      <c r="J6549" s="2">
        <v>25.665914999999998</v>
      </c>
      <c r="K6549" s="2">
        <f t="shared" si="102"/>
        <v>5.5695035549999998</v>
      </c>
      <c r="L6549" s="2">
        <v>0.2305643</v>
      </c>
      <c r="M6549" s="2">
        <v>0.38000460000000003</v>
      </c>
      <c r="N6549" s="2">
        <v>81.699776099999994</v>
      </c>
      <c r="O6549" s="1">
        <v>374</v>
      </c>
      <c r="P6549" s="1" t="s">
        <v>16</v>
      </c>
      <c r="Q6549" s="1" t="s">
        <v>10799</v>
      </c>
      <c r="R6549" s="1">
        <v>0</v>
      </c>
      <c r="S6549" s="1" t="s">
        <v>17</v>
      </c>
    </row>
    <row r="6550" spans="1:19" x14ac:dyDescent="0.25">
      <c r="A6550" s="1" t="s">
        <v>11375</v>
      </c>
      <c r="B6550" s="1">
        <v>193</v>
      </c>
      <c r="C6550" s="1">
        <v>3</v>
      </c>
      <c r="D6550" s="1">
        <v>15</v>
      </c>
      <c r="E6550" s="1">
        <v>1.8839999999999999</v>
      </c>
      <c r="F6550" s="1">
        <v>16</v>
      </c>
      <c r="G6550" s="1">
        <v>1.9172</v>
      </c>
      <c r="H6550" s="1">
        <v>16</v>
      </c>
      <c r="I6550" s="1">
        <v>1.8854</v>
      </c>
      <c r="J6550" s="2">
        <v>31.658793500000002</v>
      </c>
      <c r="K6550" s="2">
        <f t="shared" si="102"/>
        <v>6.8699581895000001</v>
      </c>
      <c r="L6550" s="2">
        <v>0.35437479999999999</v>
      </c>
      <c r="M6550" s="2">
        <v>0.64589220000000003</v>
      </c>
      <c r="N6550" s="2">
        <v>-40.675572199999998</v>
      </c>
      <c r="O6550" s="1">
        <v>374</v>
      </c>
      <c r="P6550" s="1" t="s">
        <v>16</v>
      </c>
      <c r="Q6550" s="1" t="s">
        <v>10799</v>
      </c>
      <c r="R6550" s="1">
        <v>0</v>
      </c>
      <c r="S6550" s="1" t="s">
        <v>17</v>
      </c>
    </row>
    <row r="6551" spans="1:19" x14ac:dyDescent="0.25">
      <c r="A6551" s="1" t="s">
        <v>12218</v>
      </c>
      <c r="B6551" s="1">
        <v>142</v>
      </c>
      <c r="C6551" s="1">
        <v>3</v>
      </c>
      <c r="D6551" s="1">
        <v>15</v>
      </c>
      <c r="E6551" s="1">
        <v>1.8499000000000001</v>
      </c>
      <c r="F6551" s="1">
        <v>16</v>
      </c>
      <c r="G6551" s="1">
        <v>1.9256</v>
      </c>
      <c r="H6551" s="1">
        <v>16</v>
      </c>
      <c r="I6551" s="1">
        <v>1.8854</v>
      </c>
      <c r="J6551" s="2">
        <v>38.846511200000002</v>
      </c>
      <c r="K6551" s="2">
        <f t="shared" si="102"/>
        <v>8.4296929303999999</v>
      </c>
      <c r="L6551" s="2">
        <v>0.37626110000000001</v>
      </c>
      <c r="M6551" s="2">
        <v>0.60802140000000005</v>
      </c>
      <c r="N6551" s="2">
        <v>65.677398499999995</v>
      </c>
      <c r="O6551" s="1">
        <v>374</v>
      </c>
      <c r="P6551" s="1" t="s">
        <v>16</v>
      </c>
      <c r="Q6551" s="1" t="s">
        <v>10799</v>
      </c>
      <c r="R6551" s="1">
        <v>0</v>
      </c>
      <c r="S6551" s="1" t="s">
        <v>17</v>
      </c>
    </row>
    <row r="6552" spans="1:19" x14ac:dyDescent="0.25">
      <c r="A6552" s="1" t="s">
        <v>10021</v>
      </c>
      <c r="B6552" s="1">
        <v>17</v>
      </c>
      <c r="C6552" s="1">
        <v>3</v>
      </c>
      <c r="D6552" s="1">
        <v>15</v>
      </c>
      <c r="E6552" s="1">
        <v>1.8426</v>
      </c>
      <c r="F6552" s="1">
        <v>16</v>
      </c>
      <c r="G6552" s="1">
        <v>1.9350000000000001</v>
      </c>
      <c r="H6552" s="1">
        <v>16</v>
      </c>
      <c r="I6552" s="1">
        <v>1.8854</v>
      </c>
      <c r="J6552" s="2">
        <v>41.2639511</v>
      </c>
      <c r="K6552" s="2">
        <f t="shared" si="102"/>
        <v>8.9542773886999996</v>
      </c>
      <c r="L6552" s="2">
        <v>0.3171967</v>
      </c>
      <c r="M6552" s="2">
        <v>0.44017679999999998</v>
      </c>
      <c r="N6552" s="2">
        <v>365.62211710000003</v>
      </c>
      <c r="O6552" s="1">
        <v>374</v>
      </c>
      <c r="P6552" s="1">
        <v>371</v>
      </c>
      <c r="Q6552" s="1" t="s">
        <v>41</v>
      </c>
      <c r="R6552" s="2">
        <v>0.89901594179900002</v>
      </c>
      <c r="S6552" s="1" t="s">
        <v>42</v>
      </c>
    </row>
    <row r="6553" spans="1:19" x14ac:dyDescent="0.25">
      <c r="A6553" s="1" t="s">
        <v>9594</v>
      </c>
      <c r="B6553" s="1">
        <v>6</v>
      </c>
      <c r="C6553" s="1">
        <v>3</v>
      </c>
      <c r="D6553" s="1">
        <v>15</v>
      </c>
      <c r="E6553" s="1">
        <v>1.8043</v>
      </c>
      <c r="F6553" s="1">
        <v>16</v>
      </c>
      <c r="G6553" s="1">
        <v>1.9313</v>
      </c>
      <c r="H6553" s="1">
        <v>16</v>
      </c>
      <c r="I6553" s="1">
        <v>1.8854</v>
      </c>
      <c r="J6553" s="2">
        <v>30.847081200000002</v>
      </c>
      <c r="K6553" s="2">
        <f t="shared" si="102"/>
        <v>6.6938166204000007</v>
      </c>
      <c r="L6553" s="2">
        <v>0.23842769999999999</v>
      </c>
      <c r="M6553" s="2">
        <v>0.43550709999999998</v>
      </c>
      <c r="N6553" s="2">
        <v>1779.186766</v>
      </c>
      <c r="O6553" s="1">
        <v>374</v>
      </c>
      <c r="P6553" s="1">
        <v>371</v>
      </c>
      <c r="Q6553" s="1" t="s">
        <v>41</v>
      </c>
      <c r="R6553" s="2">
        <v>0.90108333296499998</v>
      </c>
      <c r="S6553" s="1" t="s">
        <v>42</v>
      </c>
    </row>
    <row r="6554" spans="1:19" x14ac:dyDescent="0.25">
      <c r="A6554" s="1" t="s">
        <v>7641</v>
      </c>
      <c r="B6554" s="1">
        <v>184</v>
      </c>
      <c r="C6554" s="1">
        <v>3</v>
      </c>
      <c r="D6554" s="1">
        <v>15</v>
      </c>
      <c r="E6554" s="1">
        <v>1.8444</v>
      </c>
      <c r="F6554" s="1">
        <v>16</v>
      </c>
      <c r="G6554" s="1">
        <v>1.9333</v>
      </c>
      <c r="H6554" s="1">
        <v>16</v>
      </c>
      <c r="I6554" s="1">
        <v>1.8854</v>
      </c>
      <c r="J6554" s="2">
        <v>36.144976700000001</v>
      </c>
      <c r="K6554" s="2">
        <f t="shared" si="102"/>
        <v>7.8434599439000001</v>
      </c>
      <c r="L6554" s="2">
        <v>0.39567469999999999</v>
      </c>
      <c r="M6554" s="2">
        <v>0.51728739999999995</v>
      </c>
      <c r="N6554" s="2">
        <v>-94.592304299999995</v>
      </c>
      <c r="O6554" s="1">
        <v>374</v>
      </c>
      <c r="P6554" s="1">
        <v>375</v>
      </c>
      <c r="Q6554" s="1" t="s">
        <v>41</v>
      </c>
      <c r="R6554" s="2">
        <v>0.93263274217900005</v>
      </c>
      <c r="S6554" s="1" t="s">
        <v>42</v>
      </c>
    </row>
    <row r="6555" spans="1:19" x14ac:dyDescent="0.25">
      <c r="A6555" s="1" t="s">
        <v>5177</v>
      </c>
      <c r="B6555" s="1">
        <v>307</v>
      </c>
      <c r="C6555" s="1">
        <v>3</v>
      </c>
      <c r="D6555" s="1">
        <v>15</v>
      </c>
      <c r="E6555" s="1">
        <v>1.8322000000000001</v>
      </c>
      <c r="F6555" s="1">
        <v>16</v>
      </c>
      <c r="G6555" s="1">
        <v>1.9501999999999999</v>
      </c>
      <c r="H6555" s="1">
        <v>16</v>
      </c>
      <c r="I6555" s="1">
        <v>1.8854</v>
      </c>
      <c r="J6555" s="2">
        <v>17.737661899999999</v>
      </c>
      <c r="K6555" s="2">
        <f t="shared" si="102"/>
        <v>3.8490726323</v>
      </c>
      <c r="L6555" s="2">
        <v>0.14930009999999999</v>
      </c>
      <c r="M6555" s="2">
        <v>0.37915789999999999</v>
      </c>
      <c r="N6555" s="2">
        <v>-107.5203186</v>
      </c>
      <c r="O6555" s="1">
        <v>374</v>
      </c>
      <c r="P6555" s="1">
        <v>372</v>
      </c>
      <c r="Q6555" s="1" t="s">
        <v>41</v>
      </c>
      <c r="R6555" s="2">
        <v>0.93916077067899995</v>
      </c>
      <c r="S6555" s="1" t="s">
        <v>42</v>
      </c>
    </row>
    <row r="6556" spans="1:19" x14ac:dyDescent="0.25">
      <c r="A6556" s="1" t="s">
        <v>7229</v>
      </c>
      <c r="B6556" s="1">
        <v>60</v>
      </c>
      <c r="C6556" s="1">
        <v>3</v>
      </c>
      <c r="D6556" s="1">
        <v>15</v>
      </c>
      <c r="E6556" s="1">
        <v>1.833</v>
      </c>
      <c r="F6556" s="1">
        <v>16</v>
      </c>
      <c r="G6556" s="1">
        <v>1.9442999999999999</v>
      </c>
      <c r="H6556" s="1">
        <v>16</v>
      </c>
      <c r="I6556" s="1">
        <v>1.8854</v>
      </c>
      <c r="J6556" s="2">
        <v>17.6782115</v>
      </c>
      <c r="K6556" s="2">
        <f t="shared" si="102"/>
        <v>3.8361718954999997</v>
      </c>
      <c r="L6556" s="2">
        <v>0.1227601</v>
      </c>
      <c r="M6556" s="2">
        <v>0.40679490000000001</v>
      </c>
      <c r="N6556" s="2">
        <v>1239.3617059999999</v>
      </c>
      <c r="O6556" s="1">
        <v>374</v>
      </c>
      <c r="P6556" s="1">
        <v>372</v>
      </c>
      <c r="Q6556" s="1" t="s">
        <v>41</v>
      </c>
      <c r="R6556" s="2">
        <v>0.948047811277</v>
      </c>
      <c r="S6556" s="1" t="s">
        <v>42</v>
      </c>
    </row>
    <row r="6557" spans="1:19" x14ac:dyDescent="0.25">
      <c r="A6557" s="1" t="s">
        <v>10798</v>
      </c>
      <c r="B6557" s="1">
        <v>136</v>
      </c>
      <c r="C6557" s="1">
        <v>3</v>
      </c>
      <c r="D6557" s="1">
        <v>15</v>
      </c>
      <c r="E6557" s="1">
        <v>1.7987</v>
      </c>
      <c r="F6557" s="1">
        <v>16</v>
      </c>
      <c r="G6557" s="1">
        <v>1.9859</v>
      </c>
      <c r="H6557" s="1">
        <v>16</v>
      </c>
      <c r="I6557" s="1">
        <v>1.9054</v>
      </c>
      <c r="J6557" s="2">
        <v>13.0031456</v>
      </c>
      <c r="K6557" s="2">
        <f t="shared" si="102"/>
        <v>2.8216825952</v>
      </c>
      <c r="L6557" s="2">
        <v>7.4776700000000002E-2</v>
      </c>
      <c r="M6557" s="2">
        <v>0.56523230000000002</v>
      </c>
      <c r="N6557" s="2">
        <v>457.49001529999998</v>
      </c>
      <c r="O6557" s="1">
        <v>375</v>
      </c>
      <c r="P6557" s="1" t="s">
        <v>16</v>
      </c>
      <c r="Q6557" s="1" t="s">
        <v>10799</v>
      </c>
      <c r="R6557" s="1">
        <v>0</v>
      </c>
      <c r="S6557" s="1" t="s">
        <v>17</v>
      </c>
    </row>
    <row r="6558" spans="1:19" x14ac:dyDescent="0.25">
      <c r="A6558" s="1" t="s">
        <v>1142</v>
      </c>
      <c r="B6558" s="1">
        <v>47</v>
      </c>
      <c r="C6558" s="1">
        <v>3</v>
      </c>
      <c r="D6558" s="1">
        <v>15</v>
      </c>
      <c r="E6558" s="1">
        <v>1.7790999999999999</v>
      </c>
      <c r="F6558" s="1">
        <v>16</v>
      </c>
      <c r="G6558" s="1">
        <v>1.9872000000000001</v>
      </c>
      <c r="H6558" s="1">
        <v>16</v>
      </c>
      <c r="I6558" s="1">
        <v>1.9054</v>
      </c>
      <c r="J6558" s="2">
        <v>13.386347499999999</v>
      </c>
      <c r="K6558" s="2">
        <f t="shared" si="102"/>
        <v>2.9048374074999996</v>
      </c>
      <c r="L6558" s="2">
        <v>0.21916389999999999</v>
      </c>
      <c r="M6558" s="2">
        <v>0.3753321</v>
      </c>
      <c r="N6558" s="2">
        <v>44.997018500000003</v>
      </c>
      <c r="O6558" s="1">
        <v>375</v>
      </c>
      <c r="P6558" s="1">
        <v>830</v>
      </c>
      <c r="Q6558" s="1" t="s">
        <v>15</v>
      </c>
      <c r="R6558" s="1">
        <v>0</v>
      </c>
      <c r="S6558" s="1" t="s">
        <v>17</v>
      </c>
    </row>
    <row r="6559" spans="1:19" x14ac:dyDescent="0.25">
      <c r="A6559" s="1" t="s">
        <v>2200</v>
      </c>
      <c r="B6559" s="1">
        <v>1</v>
      </c>
      <c r="C6559" s="1">
        <v>3</v>
      </c>
      <c r="D6559" s="1">
        <v>15</v>
      </c>
      <c r="E6559" s="1">
        <v>1.806</v>
      </c>
      <c r="F6559" s="1">
        <v>16</v>
      </c>
      <c r="G6559" s="1">
        <v>1.9755</v>
      </c>
      <c r="H6559" s="1">
        <v>16</v>
      </c>
      <c r="I6559" s="1">
        <v>1.9054</v>
      </c>
      <c r="J6559" s="2">
        <v>13.778370799999999</v>
      </c>
      <c r="K6559" s="2">
        <f t="shared" si="102"/>
        <v>2.9899064635999997</v>
      </c>
      <c r="L6559" s="2">
        <v>0.11818819999999999</v>
      </c>
      <c r="M6559" s="2">
        <v>0.35995769999999999</v>
      </c>
      <c r="N6559" s="2">
        <v>-4557.0665230000004</v>
      </c>
      <c r="O6559" s="1">
        <v>375</v>
      </c>
      <c r="P6559" s="1">
        <v>324</v>
      </c>
      <c r="Q6559" s="1" t="s">
        <v>15</v>
      </c>
      <c r="R6559" s="1">
        <v>0</v>
      </c>
      <c r="S6559" s="1" t="s">
        <v>17</v>
      </c>
    </row>
    <row r="6560" spans="1:19" x14ac:dyDescent="0.25">
      <c r="A6560" s="1" t="s">
        <v>2478</v>
      </c>
      <c r="B6560" s="1">
        <v>370</v>
      </c>
      <c r="C6560" s="1">
        <v>3</v>
      </c>
      <c r="D6560" s="1">
        <v>14</v>
      </c>
      <c r="E6560" s="1">
        <v>1.7757000000000001</v>
      </c>
      <c r="F6560" s="1">
        <v>16</v>
      </c>
      <c r="G6560" s="1">
        <v>1.9867999999999999</v>
      </c>
      <c r="H6560" s="1">
        <v>16</v>
      </c>
      <c r="I6560" s="1">
        <v>1.9054</v>
      </c>
      <c r="J6560" s="2">
        <v>13.904423899999999</v>
      </c>
      <c r="K6560" s="2">
        <f t="shared" si="102"/>
        <v>3.0172599863</v>
      </c>
      <c r="L6560" s="2">
        <v>0.1110401</v>
      </c>
      <c r="M6560" s="2">
        <v>0.38700639999999997</v>
      </c>
      <c r="N6560" s="2">
        <v>158.8544531</v>
      </c>
      <c r="O6560" s="1">
        <v>375</v>
      </c>
      <c r="P6560" s="1">
        <v>648</v>
      </c>
      <c r="Q6560" s="1" t="s">
        <v>15</v>
      </c>
      <c r="R6560" s="1">
        <v>0</v>
      </c>
      <c r="S6560" s="1" t="s">
        <v>17</v>
      </c>
    </row>
    <row r="6561" spans="1:19" x14ac:dyDescent="0.25">
      <c r="A6561" s="1" t="s">
        <v>3432</v>
      </c>
      <c r="B6561" s="1">
        <v>336</v>
      </c>
      <c r="C6561" s="1">
        <v>3</v>
      </c>
      <c r="D6561" s="1">
        <v>15</v>
      </c>
      <c r="E6561" s="1">
        <v>1.8341000000000001</v>
      </c>
      <c r="F6561" s="1">
        <v>16</v>
      </c>
      <c r="G6561" s="1">
        <v>1.986</v>
      </c>
      <c r="H6561" s="1">
        <v>16</v>
      </c>
      <c r="I6561" s="1">
        <v>1.9054</v>
      </c>
      <c r="J6561" s="2">
        <v>14.3900772</v>
      </c>
      <c r="K6561" s="2">
        <f t="shared" si="102"/>
        <v>3.1226467524000001</v>
      </c>
      <c r="L6561" s="2">
        <v>0.1257346</v>
      </c>
      <c r="M6561" s="2">
        <v>0.35396729999999998</v>
      </c>
      <c r="N6561" s="2">
        <v>51.818252100000002</v>
      </c>
      <c r="O6561" s="1">
        <v>375</v>
      </c>
      <c r="P6561" s="1">
        <v>424</v>
      </c>
      <c r="Q6561" s="1" t="s">
        <v>15</v>
      </c>
      <c r="R6561" s="1">
        <v>0</v>
      </c>
      <c r="S6561" s="1" t="s">
        <v>17</v>
      </c>
    </row>
    <row r="6562" spans="1:19" x14ac:dyDescent="0.25">
      <c r="A6562" s="1" t="s">
        <v>7663</v>
      </c>
      <c r="B6562" s="1">
        <v>172</v>
      </c>
      <c r="C6562" s="1">
        <v>3</v>
      </c>
      <c r="D6562" s="1">
        <v>15</v>
      </c>
      <c r="E6562" s="1">
        <v>1.8346</v>
      </c>
      <c r="F6562" s="1">
        <v>16</v>
      </c>
      <c r="G6562" s="1">
        <v>1.9767999999999999</v>
      </c>
      <c r="H6562" s="1">
        <v>16</v>
      </c>
      <c r="I6562" s="1">
        <v>1.9054</v>
      </c>
      <c r="J6562" s="2">
        <v>18.4299483</v>
      </c>
      <c r="K6562" s="2">
        <f t="shared" si="102"/>
        <v>3.9992987810999998</v>
      </c>
      <c r="L6562" s="2">
        <v>0.1970797</v>
      </c>
      <c r="M6562" s="2">
        <v>0.32651809999999998</v>
      </c>
      <c r="N6562" s="2">
        <v>62.647156699999996</v>
      </c>
      <c r="O6562" s="1">
        <v>375</v>
      </c>
      <c r="P6562" s="1">
        <v>716</v>
      </c>
      <c r="Q6562" s="1" t="s">
        <v>15</v>
      </c>
      <c r="R6562" s="1">
        <v>0</v>
      </c>
      <c r="S6562" s="1" t="s">
        <v>17</v>
      </c>
    </row>
    <row r="6563" spans="1:19" x14ac:dyDescent="0.25">
      <c r="A6563" s="1" t="s">
        <v>8016</v>
      </c>
      <c r="B6563" s="1">
        <v>392</v>
      </c>
      <c r="C6563" s="1">
        <v>3</v>
      </c>
      <c r="D6563" s="1">
        <v>15</v>
      </c>
      <c r="E6563" s="1">
        <v>1.8009999999999999</v>
      </c>
      <c r="F6563" s="1">
        <v>16</v>
      </c>
      <c r="G6563" s="1">
        <v>1.9593</v>
      </c>
      <c r="H6563" s="1">
        <v>16</v>
      </c>
      <c r="I6563" s="1">
        <v>1.9054</v>
      </c>
      <c r="J6563" s="2">
        <v>19.249137600000001</v>
      </c>
      <c r="K6563" s="2">
        <f t="shared" si="102"/>
        <v>4.1770628592000003</v>
      </c>
      <c r="L6563" s="2">
        <v>0.1331</v>
      </c>
      <c r="M6563" s="2">
        <v>0.52220350000000004</v>
      </c>
      <c r="N6563" s="2">
        <v>97.148072400000004</v>
      </c>
      <c r="O6563" s="1">
        <v>375</v>
      </c>
      <c r="P6563" s="1">
        <v>827</v>
      </c>
      <c r="Q6563" s="1" t="s">
        <v>15</v>
      </c>
      <c r="R6563" s="1">
        <v>0</v>
      </c>
      <c r="S6563" s="1" t="s">
        <v>17</v>
      </c>
    </row>
    <row r="6564" spans="1:19" x14ac:dyDescent="0.25">
      <c r="A6564" s="1" t="s">
        <v>8537</v>
      </c>
      <c r="B6564" s="1">
        <v>43</v>
      </c>
      <c r="C6564" s="1">
        <v>3</v>
      </c>
      <c r="D6564" s="1">
        <v>15</v>
      </c>
      <c r="E6564" s="1">
        <v>1.8638999999999999</v>
      </c>
      <c r="F6564" s="1">
        <v>16</v>
      </c>
      <c r="G6564" s="1">
        <v>1.9731000000000001</v>
      </c>
      <c r="H6564" s="1">
        <v>16</v>
      </c>
      <c r="I6564" s="1">
        <v>1.9054</v>
      </c>
      <c r="J6564" s="2">
        <v>20.955839300000001</v>
      </c>
      <c r="K6564" s="2">
        <f t="shared" si="102"/>
        <v>4.5474171281000002</v>
      </c>
      <c r="L6564" s="2">
        <v>0.20426910000000001</v>
      </c>
      <c r="M6564" s="2">
        <v>0.34507959999999999</v>
      </c>
      <c r="N6564" s="2">
        <v>113.6927153</v>
      </c>
      <c r="O6564" s="1">
        <v>375</v>
      </c>
      <c r="P6564" s="1">
        <v>731</v>
      </c>
      <c r="Q6564" s="1" t="s">
        <v>15</v>
      </c>
      <c r="R6564" s="1">
        <v>0</v>
      </c>
      <c r="S6564" s="1" t="s">
        <v>17</v>
      </c>
    </row>
    <row r="6565" spans="1:19" x14ac:dyDescent="0.25">
      <c r="A6565" s="1" t="s">
        <v>12336</v>
      </c>
      <c r="B6565" s="1">
        <v>358</v>
      </c>
      <c r="C6565" s="1">
        <v>3</v>
      </c>
      <c r="D6565" s="1">
        <v>15</v>
      </c>
      <c r="E6565" s="1">
        <v>1.8346</v>
      </c>
      <c r="F6565" s="1">
        <v>16</v>
      </c>
      <c r="G6565" s="1">
        <v>1.9650000000000001</v>
      </c>
      <c r="H6565" s="1">
        <v>16</v>
      </c>
      <c r="I6565" s="1">
        <v>1.9054</v>
      </c>
      <c r="J6565" s="2">
        <v>20.979723400000001</v>
      </c>
      <c r="K6565" s="2">
        <f t="shared" si="102"/>
        <v>4.5525999777999999</v>
      </c>
      <c r="L6565" s="2">
        <v>0.20457230000000001</v>
      </c>
      <c r="M6565" s="2">
        <v>0.37935540000000001</v>
      </c>
      <c r="N6565" s="2">
        <v>73.378106099999997</v>
      </c>
      <c r="O6565" s="1">
        <v>375</v>
      </c>
      <c r="P6565" s="1" t="s">
        <v>16</v>
      </c>
      <c r="Q6565" s="1" t="s">
        <v>10799</v>
      </c>
      <c r="R6565" s="1">
        <v>0</v>
      </c>
      <c r="S6565" s="1" t="s">
        <v>17</v>
      </c>
    </row>
    <row r="6566" spans="1:19" x14ac:dyDescent="0.25">
      <c r="A6566" s="1" t="s">
        <v>4240</v>
      </c>
      <c r="B6566" s="1">
        <v>369</v>
      </c>
      <c r="C6566" s="1">
        <v>3</v>
      </c>
      <c r="D6566" s="1">
        <v>15</v>
      </c>
      <c r="E6566" s="1">
        <v>1.8327</v>
      </c>
      <c r="F6566" s="1">
        <v>16</v>
      </c>
      <c r="G6566" s="1">
        <v>1.9535</v>
      </c>
      <c r="H6566" s="1">
        <v>16</v>
      </c>
      <c r="I6566" s="1">
        <v>1.9054</v>
      </c>
      <c r="J6566" s="2">
        <v>22.259117499999999</v>
      </c>
      <c r="K6566" s="2">
        <f t="shared" si="102"/>
        <v>4.8302284974999994</v>
      </c>
      <c r="L6566" s="2">
        <v>0.28296700000000002</v>
      </c>
      <c r="M6566" s="2">
        <v>0.55072460000000001</v>
      </c>
      <c r="N6566" s="2">
        <v>-26.349026599999998</v>
      </c>
      <c r="O6566" s="1">
        <v>375</v>
      </c>
      <c r="P6566" s="1">
        <v>268</v>
      </c>
      <c r="Q6566" s="1" t="s">
        <v>15</v>
      </c>
      <c r="R6566" s="1">
        <v>0</v>
      </c>
      <c r="S6566" s="1" t="s">
        <v>17</v>
      </c>
    </row>
    <row r="6567" spans="1:19" x14ac:dyDescent="0.25">
      <c r="A6567" s="1" t="s">
        <v>7994</v>
      </c>
      <c r="B6567" s="1">
        <v>115</v>
      </c>
      <c r="C6567" s="1">
        <v>3</v>
      </c>
      <c r="D6567" s="1">
        <v>15</v>
      </c>
      <c r="E6567" s="1">
        <v>1.8520000000000001</v>
      </c>
      <c r="F6567" s="1">
        <v>16</v>
      </c>
      <c r="G6567" s="1">
        <v>1.9754</v>
      </c>
      <c r="H6567" s="1">
        <v>16</v>
      </c>
      <c r="I6567" s="1">
        <v>1.9054</v>
      </c>
      <c r="J6567" s="2">
        <v>24.2557066</v>
      </c>
      <c r="K6567" s="2">
        <f t="shared" si="102"/>
        <v>5.2634883321999997</v>
      </c>
      <c r="L6567" s="2">
        <v>0.2152579</v>
      </c>
      <c r="M6567" s="2">
        <v>0.39355420000000002</v>
      </c>
      <c r="N6567" s="2">
        <v>126.892011</v>
      </c>
      <c r="O6567" s="1">
        <v>375</v>
      </c>
      <c r="P6567" s="1">
        <v>810</v>
      </c>
      <c r="Q6567" s="1" t="s">
        <v>15</v>
      </c>
      <c r="R6567" s="1">
        <v>0</v>
      </c>
      <c r="S6567" s="1" t="s">
        <v>17</v>
      </c>
    </row>
    <row r="6568" spans="1:19" x14ac:dyDescent="0.25">
      <c r="A6568" s="1" t="s">
        <v>12541</v>
      </c>
      <c r="B6568" s="1">
        <v>342</v>
      </c>
      <c r="C6568" s="1">
        <v>3</v>
      </c>
      <c r="D6568" s="1">
        <v>15</v>
      </c>
      <c r="E6568" s="1">
        <v>1.8631</v>
      </c>
      <c r="F6568" s="1">
        <v>16</v>
      </c>
      <c r="G6568" s="1">
        <v>1.9661</v>
      </c>
      <c r="H6568" s="1">
        <v>16</v>
      </c>
      <c r="I6568" s="1">
        <v>1.9054</v>
      </c>
      <c r="J6568" s="2">
        <v>31.229636200000002</v>
      </c>
      <c r="K6568" s="2">
        <f t="shared" si="102"/>
        <v>6.7768310554000006</v>
      </c>
      <c r="L6568" s="2">
        <v>0.23441970000000001</v>
      </c>
      <c r="M6568" s="2">
        <v>0.52203279999999996</v>
      </c>
      <c r="N6568" s="2">
        <v>-146.16722369999999</v>
      </c>
      <c r="O6568" s="1">
        <v>375</v>
      </c>
      <c r="P6568" s="1" t="s">
        <v>16</v>
      </c>
      <c r="Q6568" s="1" t="s">
        <v>10799</v>
      </c>
      <c r="R6568" s="1">
        <v>0</v>
      </c>
      <c r="S6568" s="1" t="s">
        <v>17</v>
      </c>
    </row>
    <row r="6569" spans="1:19" x14ac:dyDescent="0.25">
      <c r="A6569" s="1" t="s">
        <v>7650</v>
      </c>
      <c r="B6569" s="1">
        <v>434</v>
      </c>
      <c r="C6569" s="1">
        <v>3</v>
      </c>
      <c r="D6569" s="1">
        <v>15</v>
      </c>
      <c r="E6569" s="1">
        <v>1.8033999999999999</v>
      </c>
      <c r="F6569" s="1">
        <v>16</v>
      </c>
      <c r="G6569" s="1">
        <v>1.9688000000000001</v>
      </c>
      <c r="H6569" s="1">
        <v>16</v>
      </c>
      <c r="I6569" s="1">
        <v>1.9054</v>
      </c>
      <c r="J6569" s="2">
        <v>18.3974811</v>
      </c>
      <c r="K6569" s="2">
        <f t="shared" si="102"/>
        <v>3.9922533987</v>
      </c>
      <c r="L6569" s="2">
        <v>0.17453879999999999</v>
      </c>
      <c r="M6569" s="2">
        <v>0.35110000000000002</v>
      </c>
      <c r="N6569" s="2">
        <v>-477.29875620000001</v>
      </c>
      <c r="O6569" s="1">
        <v>375</v>
      </c>
      <c r="P6569" s="1">
        <v>371</v>
      </c>
      <c r="Q6569" s="1" t="s">
        <v>41</v>
      </c>
      <c r="R6569" s="2">
        <v>0.41520677799900002</v>
      </c>
      <c r="S6569" s="1" t="s">
        <v>150</v>
      </c>
    </row>
    <row r="6570" spans="1:19" x14ac:dyDescent="0.25">
      <c r="A6570" s="1" t="s">
        <v>3957</v>
      </c>
      <c r="B6570" s="1">
        <v>222</v>
      </c>
      <c r="C6570" s="1">
        <v>3</v>
      </c>
      <c r="D6570" s="1">
        <v>15</v>
      </c>
      <c r="E6570" s="1">
        <v>1.8367</v>
      </c>
      <c r="F6570" s="1">
        <v>16</v>
      </c>
      <c r="G6570" s="1">
        <v>1.9651000000000001</v>
      </c>
      <c r="H6570" s="1">
        <v>16</v>
      </c>
      <c r="I6570" s="1">
        <v>1.9054</v>
      </c>
      <c r="J6570" s="2">
        <v>30.2172062</v>
      </c>
      <c r="K6570" s="2">
        <f t="shared" si="102"/>
        <v>6.5571337453999998</v>
      </c>
      <c r="L6570" s="2">
        <v>0.30647000000000002</v>
      </c>
      <c r="M6570" s="2">
        <v>0.4509225</v>
      </c>
      <c r="N6570" s="2">
        <v>96.428912600000004</v>
      </c>
      <c r="O6570" s="1">
        <v>375</v>
      </c>
      <c r="P6570" s="1">
        <v>371</v>
      </c>
      <c r="Q6570" s="1" t="s">
        <v>41</v>
      </c>
      <c r="R6570" s="2">
        <v>0.85483778500499996</v>
      </c>
      <c r="S6570" s="1" t="s">
        <v>42</v>
      </c>
    </row>
    <row r="6571" spans="1:19" x14ac:dyDescent="0.25">
      <c r="A6571" s="1" t="s">
        <v>10674</v>
      </c>
      <c r="B6571" s="1">
        <v>194</v>
      </c>
      <c r="C6571" s="1">
        <v>3</v>
      </c>
      <c r="D6571" s="1">
        <v>15</v>
      </c>
      <c r="E6571" s="1">
        <v>1.8564000000000001</v>
      </c>
      <c r="F6571" s="1">
        <v>16</v>
      </c>
      <c r="G6571" s="1">
        <v>1.9224000000000001</v>
      </c>
      <c r="H6571" s="1">
        <v>16</v>
      </c>
      <c r="I6571" s="1">
        <v>1.9054</v>
      </c>
      <c r="J6571" s="2">
        <v>81.882704599999997</v>
      </c>
      <c r="K6571" s="2">
        <f t="shared" si="102"/>
        <v>17.7685468982</v>
      </c>
      <c r="L6571" s="2">
        <v>0.62583069999999996</v>
      </c>
      <c r="M6571" s="2">
        <v>0.71506239999999999</v>
      </c>
      <c r="N6571" s="2">
        <v>-915.9842549</v>
      </c>
      <c r="O6571" s="1">
        <v>375</v>
      </c>
      <c r="P6571" s="1">
        <v>372</v>
      </c>
      <c r="Q6571" s="1" t="s">
        <v>41</v>
      </c>
      <c r="R6571" s="2">
        <v>0.91296955122500001</v>
      </c>
      <c r="S6571" s="1" t="s">
        <v>42</v>
      </c>
    </row>
    <row r="6572" spans="1:19" x14ac:dyDescent="0.25">
      <c r="A6572" s="1" t="s">
        <v>253</v>
      </c>
      <c r="B6572" s="1">
        <v>16</v>
      </c>
      <c r="C6572" s="1">
        <v>3</v>
      </c>
      <c r="D6572" s="1">
        <v>16</v>
      </c>
      <c r="E6572" s="1">
        <v>1.8909</v>
      </c>
      <c r="F6572" s="1">
        <v>16</v>
      </c>
      <c r="G6572" s="1">
        <v>1.9242999999999999</v>
      </c>
      <c r="H6572" s="1">
        <v>16</v>
      </c>
      <c r="I6572" s="1">
        <v>1.9054</v>
      </c>
      <c r="J6572" s="2">
        <v>85.256350299999994</v>
      </c>
      <c r="K6572" s="2">
        <f t="shared" si="102"/>
        <v>18.500628015099998</v>
      </c>
      <c r="L6572" s="2">
        <v>0.53428609999999999</v>
      </c>
      <c r="M6572" s="2">
        <v>0.75947730000000002</v>
      </c>
      <c r="N6572" s="2">
        <v>-402.34422569999998</v>
      </c>
      <c r="O6572" s="1">
        <v>375</v>
      </c>
      <c r="P6572" s="1">
        <v>375</v>
      </c>
      <c r="Q6572" s="1" t="s">
        <v>41</v>
      </c>
      <c r="R6572" s="2">
        <v>0.91640914204500001</v>
      </c>
      <c r="S6572" s="1" t="s">
        <v>42</v>
      </c>
    </row>
    <row r="6573" spans="1:19" x14ac:dyDescent="0.25">
      <c r="A6573" s="1" t="s">
        <v>1572</v>
      </c>
      <c r="B6573" s="1">
        <v>122</v>
      </c>
      <c r="C6573" s="1">
        <v>3</v>
      </c>
      <c r="D6573" s="1">
        <v>15</v>
      </c>
      <c r="E6573" s="1">
        <v>1.8565</v>
      </c>
      <c r="F6573" s="1">
        <v>16</v>
      </c>
      <c r="G6573" s="1">
        <v>1.9578</v>
      </c>
      <c r="H6573" s="1">
        <v>16</v>
      </c>
      <c r="I6573" s="1">
        <v>1.9054</v>
      </c>
      <c r="J6573" s="2">
        <v>33.624741399999998</v>
      </c>
      <c r="K6573" s="2">
        <f t="shared" si="102"/>
        <v>7.2965688837999991</v>
      </c>
      <c r="L6573" s="2">
        <v>0.31023859999999998</v>
      </c>
      <c r="M6573" s="2">
        <v>0.55709470000000005</v>
      </c>
      <c r="N6573" s="2">
        <v>177.93599829999999</v>
      </c>
      <c r="O6573" s="1">
        <v>375</v>
      </c>
      <c r="P6573" s="1">
        <v>375</v>
      </c>
      <c r="Q6573" s="1" t="s">
        <v>41</v>
      </c>
      <c r="R6573" s="2">
        <v>0.96620696023599995</v>
      </c>
      <c r="S6573" s="1" t="s">
        <v>42</v>
      </c>
    </row>
    <row r="6574" spans="1:19" x14ac:dyDescent="0.25">
      <c r="A6574" s="1" t="s">
        <v>1052</v>
      </c>
      <c r="B6574" s="1">
        <v>267</v>
      </c>
      <c r="C6574" s="1">
        <v>3</v>
      </c>
      <c r="D6574" s="1">
        <v>15</v>
      </c>
      <c r="E6574" s="1">
        <v>1.8092999999999999</v>
      </c>
      <c r="F6574" s="1">
        <v>16</v>
      </c>
      <c r="G6574" s="1">
        <v>1.9864999999999999</v>
      </c>
      <c r="H6574" s="1">
        <v>16</v>
      </c>
      <c r="I6574" s="1">
        <v>1.9254</v>
      </c>
      <c r="J6574" s="2">
        <v>13.3541332</v>
      </c>
      <c r="K6574" s="2">
        <f t="shared" si="102"/>
        <v>2.8978469043999997</v>
      </c>
      <c r="L6574" s="2">
        <v>0.17099919999999999</v>
      </c>
      <c r="M6574" s="2">
        <v>0.43741069999999999</v>
      </c>
      <c r="N6574" s="2">
        <v>-38.723679599999997</v>
      </c>
      <c r="O6574" s="1">
        <v>376</v>
      </c>
      <c r="P6574" s="1">
        <v>216</v>
      </c>
      <c r="Q6574" s="1" t="s">
        <v>15</v>
      </c>
      <c r="R6574" s="1">
        <v>0</v>
      </c>
      <c r="S6574" s="1" t="s">
        <v>17</v>
      </c>
    </row>
    <row r="6575" spans="1:19" x14ac:dyDescent="0.25">
      <c r="A6575" s="1" t="s">
        <v>1571</v>
      </c>
      <c r="B6575" s="1">
        <v>236</v>
      </c>
      <c r="C6575" s="1">
        <v>3</v>
      </c>
      <c r="D6575" s="1">
        <v>15</v>
      </c>
      <c r="E6575" s="1">
        <v>1.7865</v>
      </c>
      <c r="F6575" s="1">
        <v>16</v>
      </c>
      <c r="G6575" s="1">
        <v>1.9875</v>
      </c>
      <c r="H6575" s="1">
        <v>16</v>
      </c>
      <c r="I6575" s="1">
        <v>1.9254</v>
      </c>
      <c r="J6575" s="2">
        <v>13.5319685</v>
      </c>
      <c r="K6575" s="2">
        <f t="shared" si="102"/>
        <v>2.9364371645</v>
      </c>
      <c r="L6575" s="2">
        <v>0.1428257</v>
      </c>
      <c r="M6575" s="2">
        <v>0.63149290000000002</v>
      </c>
      <c r="N6575" s="2">
        <v>25.079625199999999</v>
      </c>
      <c r="O6575" s="1">
        <v>376</v>
      </c>
      <c r="P6575" s="1">
        <v>608</v>
      </c>
      <c r="Q6575" s="1" t="s">
        <v>15</v>
      </c>
      <c r="R6575" s="1">
        <v>0</v>
      </c>
      <c r="S6575" s="1" t="s">
        <v>17</v>
      </c>
    </row>
    <row r="6576" spans="1:19" x14ac:dyDescent="0.25">
      <c r="A6576" s="1" t="s">
        <v>11168</v>
      </c>
      <c r="B6576" s="1">
        <v>509</v>
      </c>
      <c r="C6576" s="1">
        <v>3</v>
      </c>
      <c r="D6576" s="1">
        <v>15</v>
      </c>
      <c r="E6576" s="1">
        <v>1.8147</v>
      </c>
      <c r="F6576" s="1">
        <v>16</v>
      </c>
      <c r="G6576" s="1">
        <v>1.9864999999999999</v>
      </c>
      <c r="H6576" s="1">
        <v>16</v>
      </c>
      <c r="I6576" s="1">
        <v>1.9254</v>
      </c>
      <c r="J6576" s="2">
        <v>13.696612999999999</v>
      </c>
      <c r="K6576" s="2">
        <f t="shared" si="102"/>
        <v>2.9721650209999999</v>
      </c>
      <c r="L6576" s="2">
        <v>0.15793160000000001</v>
      </c>
      <c r="M6576" s="2">
        <v>0.21879609999999999</v>
      </c>
      <c r="N6576" s="2">
        <v>87.7994786</v>
      </c>
      <c r="O6576" s="1">
        <v>376</v>
      </c>
      <c r="P6576" s="1" t="s">
        <v>16</v>
      </c>
      <c r="Q6576" s="1" t="s">
        <v>10799</v>
      </c>
      <c r="R6576" s="1">
        <v>0</v>
      </c>
      <c r="S6576" s="1" t="s">
        <v>17</v>
      </c>
    </row>
    <row r="6577" spans="1:19" x14ac:dyDescent="0.25">
      <c r="A6577" s="1" t="s">
        <v>2687</v>
      </c>
      <c r="B6577" s="1">
        <v>242</v>
      </c>
      <c r="C6577" s="1">
        <v>3</v>
      </c>
      <c r="D6577" s="1">
        <v>15</v>
      </c>
      <c r="E6577" s="1">
        <v>1.8826000000000001</v>
      </c>
      <c r="F6577" s="1">
        <v>17</v>
      </c>
      <c r="G6577" s="1">
        <v>2.1324999999999998</v>
      </c>
      <c r="H6577" s="1">
        <v>16</v>
      </c>
      <c r="I6577" s="1">
        <v>1.9254</v>
      </c>
      <c r="J6577" s="2">
        <v>14.0003838</v>
      </c>
      <c r="K6577" s="2">
        <f t="shared" si="102"/>
        <v>3.0380832845999999</v>
      </c>
      <c r="L6577" s="2">
        <v>0.12499109999999999</v>
      </c>
      <c r="M6577" s="2">
        <v>0.39962589999999998</v>
      </c>
      <c r="N6577" s="2">
        <v>154.1291344</v>
      </c>
      <c r="O6577" s="1">
        <v>376</v>
      </c>
      <c r="P6577" s="1">
        <v>976</v>
      </c>
      <c r="Q6577" s="1" t="s">
        <v>15</v>
      </c>
      <c r="R6577" s="1">
        <v>0</v>
      </c>
      <c r="S6577" s="1" t="s">
        <v>17</v>
      </c>
    </row>
    <row r="6578" spans="1:19" x14ac:dyDescent="0.25">
      <c r="A6578" s="1" t="s">
        <v>3801</v>
      </c>
      <c r="B6578" s="1">
        <v>377</v>
      </c>
      <c r="C6578" s="1">
        <v>3</v>
      </c>
      <c r="D6578" s="1">
        <v>15</v>
      </c>
      <c r="E6578" s="1">
        <v>1.8494999999999999</v>
      </c>
      <c r="F6578" s="1">
        <v>16</v>
      </c>
      <c r="G6578" s="1">
        <v>1.9861</v>
      </c>
      <c r="H6578" s="1">
        <v>16</v>
      </c>
      <c r="I6578" s="1">
        <v>1.9254</v>
      </c>
      <c r="J6578" s="2">
        <v>14.5514557</v>
      </c>
      <c r="K6578" s="2">
        <f t="shared" si="102"/>
        <v>3.1576658868999998</v>
      </c>
      <c r="L6578" s="2">
        <v>0.14910019999999999</v>
      </c>
      <c r="M6578" s="2">
        <v>0.40097470000000002</v>
      </c>
      <c r="N6578" s="2">
        <v>122.4701706</v>
      </c>
      <c r="O6578" s="1">
        <v>376</v>
      </c>
      <c r="P6578" s="1">
        <v>229</v>
      </c>
      <c r="Q6578" s="1" t="s">
        <v>15</v>
      </c>
      <c r="R6578" s="1">
        <v>0</v>
      </c>
      <c r="S6578" s="1" t="s">
        <v>17</v>
      </c>
    </row>
    <row r="6579" spans="1:19" x14ac:dyDescent="0.25">
      <c r="A6579" s="1" t="s">
        <v>4277</v>
      </c>
      <c r="B6579" s="1">
        <v>346</v>
      </c>
      <c r="C6579" s="1">
        <v>3</v>
      </c>
      <c r="D6579" s="1">
        <v>15</v>
      </c>
      <c r="E6579" s="1">
        <v>1.7999000000000001</v>
      </c>
      <c r="F6579" s="1">
        <v>16</v>
      </c>
      <c r="G6579" s="1">
        <v>1.9862</v>
      </c>
      <c r="H6579" s="1">
        <v>16</v>
      </c>
      <c r="I6579" s="1">
        <v>1.9254</v>
      </c>
      <c r="J6579" s="2">
        <v>14.8554636</v>
      </c>
      <c r="K6579" s="2">
        <f t="shared" si="102"/>
        <v>3.2236356011999998</v>
      </c>
      <c r="L6579" s="2">
        <v>0.14434459999999999</v>
      </c>
      <c r="M6579" s="2">
        <v>0.37790360000000001</v>
      </c>
      <c r="N6579" s="2">
        <v>57.120026500000002</v>
      </c>
      <c r="O6579" s="1">
        <v>376</v>
      </c>
      <c r="P6579" s="1">
        <v>105</v>
      </c>
      <c r="Q6579" s="1" t="s">
        <v>15</v>
      </c>
      <c r="R6579" s="1">
        <v>0</v>
      </c>
      <c r="S6579" s="1" t="s">
        <v>17</v>
      </c>
    </row>
    <row r="6580" spans="1:19" x14ac:dyDescent="0.25">
      <c r="A6580" s="1" t="s">
        <v>4711</v>
      </c>
      <c r="B6580" s="1">
        <v>6</v>
      </c>
      <c r="C6580" s="1">
        <v>3</v>
      </c>
      <c r="D6580" s="1">
        <v>15</v>
      </c>
      <c r="E6580" s="1">
        <v>1.8819999999999999</v>
      </c>
      <c r="F6580" s="1">
        <v>17</v>
      </c>
      <c r="G6580" s="1">
        <v>2.0771000000000002</v>
      </c>
      <c r="H6580" s="1">
        <v>16</v>
      </c>
      <c r="I6580" s="1">
        <v>1.9254</v>
      </c>
      <c r="J6580" s="2">
        <v>15.1462982</v>
      </c>
      <c r="K6580" s="2">
        <f t="shared" si="102"/>
        <v>3.2867467094</v>
      </c>
      <c r="L6580" s="2">
        <v>0.1531699</v>
      </c>
      <c r="M6580" s="2">
        <v>0.23557030000000001</v>
      </c>
      <c r="N6580" s="2">
        <v>-359.58128299999998</v>
      </c>
      <c r="O6580" s="1">
        <v>376</v>
      </c>
      <c r="P6580" s="1">
        <v>413</v>
      </c>
      <c r="Q6580" s="1" t="s">
        <v>15</v>
      </c>
      <c r="R6580" s="1">
        <v>0</v>
      </c>
      <c r="S6580" s="1" t="s">
        <v>17</v>
      </c>
    </row>
    <row r="6581" spans="1:19" x14ac:dyDescent="0.25">
      <c r="A6581" s="1" t="s">
        <v>5469</v>
      </c>
      <c r="B6581" s="1">
        <v>473</v>
      </c>
      <c r="C6581" s="1">
        <v>3</v>
      </c>
      <c r="D6581" s="1">
        <v>15</v>
      </c>
      <c r="E6581" s="1">
        <v>1.8465</v>
      </c>
      <c r="F6581" s="1">
        <v>16</v>
      </c>
      <c r="G6581" s="1">
        <v>1.9862</v>
      </c>
      <c r="H6581" s="1">
        <v>16</v>
      </c>
      <c r="I6581" s="1">
        <v>1.9254</v>
      </c>
      <c r="J6581" s="2">
        <v>15.7202626</v>
      </c>
      <c r="K6581" s="2">
        <f t="shared" si="102"/>
        <v>3.4112969841999998</v>
      </c>
      <c r="L6581" s="2">
        <v>0.15690950000000001</v>
      </c>
      <c r="M6581" s="2">
        <v>0.34688570000000002</v>
      </c>
      <c r="N6581" s="2">
        <v>50.4084225</v>
      </c>
      <c r="O6581" s="1">
        <v>376</v>
      </c>
      <c r="P6581" s="1">
        <v>304</v>
      </c>
      <c r="Q6581" s="1" t="s">
        <v>15</v>
      </c>
      <c r="R6581" s="1">
        <v>0</v>
      </c>
      <c r="S6581" s="1" t="s">
        <v>17</v>
      </c>
    </row>
    <row r="6582" spans="1:19" x14ac:dyDescent="0.25">
      <c r="A6582" s="1" t="s">
        <v>6704</v>
      </c>
      <c r="B6582" s="1">
        <v>527</v>
      </c>
      <c r="C6582" s="1">
        <v>3</v>
      </c>
      <c r="D6582" s="1">
        <v>15</v>
      </c>
      <c r="E6582" s="1">
        <v>1.8597999999999999</v>
      </c>
      <c r="F6582" s="1">
        <v>16</v>
      </c>
      <c r="G6582" s="1">
        <v>1.9794</v>
      </c>
      <c r="H6582" s="1">
        <v>16</v>
      </c>
      <c r="I6582" s="1">
        <v>1.9254</v>
      </c>
      <c r="J6582" s="2">
        <v>16.990324000000001</v>
      </c>
      <c r="K6582" s="2">
        <f t="shared" si="102"/>
        <v>3.6869003080000002</v>
      </c>
      <c r="L6582" s="2">
        <v>0.2027726</v>
      </c>
      <c r="M6582" s="2">
        <v>0.42163020000000001</v>
      </c>
      <c r="N6582" s="2">
        <v>64.105176200000002</v>
      </c>
      <c r="O6582" s="1">
        <v>376</v>
      </c>
      <c r="P6582" s="1">
        <v>455</v>
      </c>
      <c r="Q6582" s="1" t="s">
        <v>15</v>
      </c>
      <c r="R6582" s="1">
        <v>0</v>
      </c>
      <c r="S6582" s="1" t="s">
        <v>17</v>
      </c>
    </row>
    <row r="6583" spans="1:19" x14ac:dyDescent="0.25">
      <c r="A6583" s="1" t="s">
        <v>2813</v>
      </c>
      <c r="B6583" s="1">
        <v>108</v>
      </c>
      <c r="C6583" s="1">
        <v>3</v>
      </c>
      <c r="D6583" s="1">
        <v>15</v>
      </c>
      <c r="E6583" s="1">
        <v>1.8513999999999999</v>
      </c>
      <c r="F6583" s="1">
        <v>16</v>
      </c>
      <c r="G6583" s="1">
        <v>1.9863</v>
      </c>
      <c r="H6583" s="1">
        <v>16</v>
      </c>
      <c r="I6583" s="1">
        <v>1.9254</v>
      </c>
      <c r="J6583" s="2">
        <v>22.343920700000002</v>
      </c>
      <c r="K6583" s="2">
        <f t="shared" si="102"/>
        <v>4.8486307919000007</v>
      </c>
      <c r="L6583" s="2">
        <v>0.16911290000000001</v>
      </c>
      <c r="M6583" s="2">
        <v>0.49686639999999999</v>
      </c>
      <c r="N6583" s="2">
        <v>274.76699500000001</v>
      </c>
      <c r="O6583" s="1">
        <v>376</v>
      </c>
      <c r="P6583" s="1" t="s">
        <v>16</v>
      </c>
      <c r="Q6583" s="1" t="s">
        <v>15</v>
      </c>
      <c r="R6583" s="1">
        <v>0</v>
      </c>
      <c r="S6583" s="1" t="s">
        <v>17</v>
      </c>
    </row>
    <row r="6584" spans="1:19" x14ac:dyDescent="0.25">
      <c r="A6584" s="1" t="s">
        <v>11579</v>
      </c>
      <c r="B6584" s="1">
        <v>306</v>
      </c>
      <c r="C6584" s="1">
        <v>3</v>
      </c>
      <c r="D6584" s="1">
        <v>15</v>
      </c>
      <c r="E6584" s="1">
        <v>1.8694999999999999</v>
      </c>
      <c r="F6584" s="1">
        <v>16</v>
      </c>
      <c r="G6584" s="1">
        <v>1.9721</v>
      </c>
      <c r="H6584" s="1">
        <v>16</v>
      </c>
      <c r="I6584" s="1">
        <v>1.9254</v>
      </c>
      <c r="J6584" s="2">
        <v>26.723283200000001</v>
      </c>
      <c r="K6584" s="2">
        <f t="shared" si="102"/>
        <v>5.7989524544000002</v>
      </c>
      <c r="L6584" s="2">
        <v>0.2561659</v>
      </c>
      <c r="M6584" s="2">
        <v>0.42265190000000002</v>
      </c>
      <c r="N6584" s="2">
        <v>175.97370140000001</v>
      </c>
      <c r="O6584" s="1">
        <v>376</v>
      </c>
      <c r="P6584" s="1" t="s">
        <v>16</v>
      </c>
      <c r="Q6584" s="1" t="s">
        <v>10799</v>
      </c>
      <c r="R6584" s="1">
        <v>0</v>
      </c>
      <c r="S6584" s="1" t="s">
        <v>17</v>
      </c>
    </row>
    <row r="6585" spans="1:19" x14ac:dyDescent="0.25">
      <c r="A6585" s="1" t="s">
        <v>6247</v>
      </c>
      <c r="B6585" s="1">
        <v>123</v>
      </c>
      <c r="C6585" s="1">
        <v>3</v>
      </c>
      <c r="D6585" s="1">
        <v>15</v>
      </c>
      <c r="E6585" s="1">
        <v>1.8053999999999999</v>
      </c>
      <c r="F6585" s="1">
        <v>16</v>
      </c>
      <c r="G6585" s="1">
        <v>1.9863</v>
      </c>
      <c r="H6585" s="1">
        <v>16</v>
      </c>
      <c r="I6585" s="1">
        <v>1.9254</v>
      </c>
      <c r="J6585" s="2">
        <v>16.4555699</v>
      </c>
      <c r="K6585" s="2">
        <f t="shared" si="102"/>
        <v>3.5708586683000001</v>
      </c>
      <c r="L6585" s="2">
        <v>0.1705045</v>
      </c>
      <c r="M6585" s="2">
        <v>0.30335990000000002</v>
      </c>
      <c r="N6585" s="2">
        <v>60.813776500000003</v>
      </c>
      <c r="O6585" s="1">
        <v>376</v>
      </c>
      <c r="P6585" s="1">
        <v>371</v>
      </c>
      <c r="Q6585" s="1" t="s">
        <v>41</v>
      </c>
      <c r="R6585" s="2">
        <v>0.39585904921499998</v>
      </c>
      <c r="S6585" s="1" t="s">
        <v>150</v>
      </c>
    </row>
    <row r="6586" spans="1:19" x14ac:dyDescent="0.25">
      <c r="A6586" s="1" t="s">
        <v>285</v>
      </c>
      <c r="B6586" s="1">
        <v>470</v>
      </c>
      <c r="C6586" s="1">
        <v>3</v>
      </c>
      <c r="D6586" s="1">
        <v>15</v>
      </c>
      <c r="E6586" s="1">
        <v>1.8204</v>
      </c>
      <c r="F6586" s="1">
        <v>16</v>
      </c>
      <c r="G6586" s="1">
        <v>1.988</v>
      </c>
      <c r="H6586" s="1">
        <v>16</v>
      </c>
      <c r="I6586" s="1">
        <v>1.9454</v>
      </c>
      <c r="J6586" s="2">
        <v>13.0874907</v>
      </c>
      <c r="K6586" s="2">
        <f t="shared" si="102"/>
        <v>2.8399854818999999</v>
      </c>
      <c r="L6586" s="2">
        <v>0.1193261</v>
      </c>
      <c r="M6586" s="2">
        <v>0.33731840000000002</v>
      </c>
      <c r="N6586" s="2">
        <v>62.1445291</v>
      </c>
      <c r="O6586" s="1">
        <v>377</v>
      </c>
      <c r="P6586" s="1">
        <v>716</v>
      </c>
      <c r="Q6586" s="1" t="s">
        <v>15</v>
      </c>
      <c r="R6586" s="1">
        <v>0</v>
      </c>
      <c r="S6586" s="1" t="s">
        <v>17</v>
      </c>
    </row>
    <row r="6587" spans="1:19" x14ac:dyDescent="0.25">
      <c r="A6587" s="1" t="s">
        <v>1375</v>
      </c>
      <c r="B6587" s="1">
        <v>38</v>
      </c>
      <c r="C6587" s="1">
        <v>3</v>
      </c>
      <c r="D6587" s="1">
        <v>15</v>
      </c>
      <c r="E6587" s="1">
        <v>1.8842000000000001</v>
      </c>
      <c r="F6587" s="1">
        <v>17</v>
      </c>
      <c r="G6587" s="1">
        <v>2.0886999999999998</v>
      </c>
      <c r="H6587" s="1">
        <v>16</v>
      </c>
      <c r="I6587" s="1">
        <v>1.9454</v>
      </c>
      <c r="J6587" s="2">
        <v>13.462731099999999</v>
      </c>
      <c r="K6587" s="2">
        <f t="shared" si="102"/>
        <v>2.9214126486999996</v>
      </c>
      <c r="L6587" s="2">
        <v>0.1229948</v>
      </c>
      <c r="M6587" s="2">
        <v>0.37070399999999998</v>
      </c>
      <c r="N6587" s="2">
        <v>331.60240950000002</v>
      </c>
      <c r="O6587" s="1">
        <v>377</v>
      </c>
      <c r="P6587" s="1">
        <v>229</v>
      </c>
      <c r="Q6587" s="1" t="s">
        <v>15</v>
      </c>
      <c r="R6587" s="1">
        <v>0</v>
      </c>
      <c r="S6587" s="1" t="s">
        <v>17</v>
      </c>
    </row>
    <row r="6588" spans="1:19" x14ac:dyDescent="0.25">
      <c r="A6588" s="1" t="s">
        <v>1546</v>
      </c>
      <c r="B6588" s="1">
        <v>208</v>
      </c>
      <c r="C6588" s="1">
        <v>3</v>
      </c>
      <c r="D6588" s="1">
        <v>15</v>
      </c>
      <c r="E6588" s="1">
        <v>1.8826000000000001</v>
      </c>
      <c r="F6588" s="1">
        <v>17</v>
      </c>
      <c r="G6588" s="1">
        <v>2.0659999999999998</v>
      </c>
      <c r="H6588" s="1">
        <v>16</v>
      </c>
      <c r="I6588" s="1">
        <v>1.9454</v>
      </c>
      <c r="J6588" s="2">
        <v>13.5206176</v>
      </c>
      <c r="K6588" s="2">
        <f t="shared" si="102"/>
        <v>2.9339740191999999</v>
      </c>
      <c r="L6588" s="2">
        <v>0.11315210000000001</v>
      </c>
      <c r="M6588" s="2">
        <v>0.46636539999999999</v>
      </c>
      <c r="N6588" s="2">
        <v>-1710.2200829999999</v>
      </c>
      <c r="O6588" s="1">
        <v>377</v>
      </c>
      <c r="P6588" s="1">
        <v>70</v>
      </c>
      <c r="Q6588" s="1" t="s">
        <v>15</v>
      </c>
      <c r="R6588" s="1">
        <v>0</v>
      </c>
      <c r="S6588" s="1" t="s">
        <v>17</v>
      </c>
    </row>
    <row r="6589" spans="1:19" x14ac:dyDescent="0.25">
      <c r="A6589" s="1" t="s">
        <v>4386</v>
      </c>
      <c r="B6589" s="1">
        <v>45</v>
      </c>
      <c r="C6589" s="1">
        <v>3</v>
      </c>
      <c r="D6589" s="1">
        <v>15</v>
      </c>
      <c r="E6589" s="1">
        <v>1.8835999999999999</v>
      </c>
      <c r="F6589" s="1">
        <v>17</v>
      </c>
      <c r="G6589" s="1">
        <v>2.0771999999999999</v>
      </c>
      <c r="H6589" s="1">
        <v>16</v>
      </c>
      <c r="I6589" s="1">
        <v>1.9454</v>
      </c>
      <c r="J6589" s="2">
        <v>14.9375464</v>
      </c>
      <c r="K6589" s="2">
        <f t="shared" si="102"/>
        <v>3.2414475688</v>
      </c>
      <c r="L6589" s="2">
        <v>0.13399720000000001</v>
      </c>
      <c r="M6589" s="2">
        <v>0.33609119999999998</v>
      </c>
      <c r="N6589" s="2">
        <v>150.20684729999999</v>
      </c>
      <c r="O6589" s="1">
        <v>377</v>
      </c>
      <c r="P6589" s="1">
        <v>359</v>
      </c>
      <c r="Q6589" s="1" t="s">
        <v>15</v>
      </c>
      <c r="R6589" s="1">
        <v>0</v>
      </c>
      <c r="S6589" s="1" t="s">
        <v>17</v>
      </c>
    </row>
    <row r="6590" spans="1:19" x14ac:dyDescent="0.25">
      <c r="A6590" s="1" t="s">
        <v>10933</v>
      </c>
      <c r="B6590" s="1">
        <v>421</v>
      </c>
      <c r="C6590" s="1">
        <v>3</v>
      </c>
      <c r="D6590" s="1">
        <v>15</v>
      </c>
      <c r="E6590" s="1">
        <v>1.8469</v>
      </c>
      <c r="F6590" s="1">
        <v>16</v>
      </c>
      <c r="G6590" s="1">
        <v>1.9875</v>
      </c>
      <c r="H6590" s="1">
        <v>16</v>
      </c>
      <c r="I6590" s="1">
        <v>1.9454</v>
      </c>
      <c r="J6590" s="2">
        <v>15.216113200000001</v>
      </c>
      <c r="K6590" s="2">
        <f t="shared" si="102"/>
        <v>3.3018965644000002</v>
      </c>
      <c r="L6590" s="2">
        <v>0.12148</v>
      </c>
      <c r="M6590" s="2">
        <v>0.40019480000000002</v>
      </c>
      <c r="N6590" s="2">
        <v>88.534873399999995</v>
      </c>
      <c r="O6590" s="1">
        <v>377</v>
      </c>
      <c r="P6590" s="1" t="s">
        <v>16</v>
      </c>
      <c r="Q6590" s="1" t="s">
        <v>10799</v>
      </c>
      <c r="R6590" s="1">
        <v>0</v>
      </c>
      <c r="S6590" s="1" t="s">
        <v>17</v>
      </c>
    </row>
    <row r="6591" spans="1:19" x14ac:dyDescent="0.25">
      <c r="A6591" s="1" t="s">
        <v>5790</v>
      </c>
      <c r="B6591" s="1">
        <v>374</v>
      </c>
      <c r="C6591" s="1">
        <v>3</v>
      </c>
      <c r="D6591" s="1">
        <v>15</v>
      </c>
      <c r="E6591" s="1">
        <v>1.8827</v>
      </c>
      <c r="F6591" s="1">
        <v>17</v>
      </c>
      <c r="G6591" s="1">
        <v>2.0505</v>
      </c>
      <c r="H6591" s="1">
        <v>16</v>
      </c>
      <c r="I6591" s="1">
        <v>1.9454</v>
      </c>
      <c r="J6591" s="2">
        <v>15.9932795</v>
      </c>
      <c r="K6591" s="2">
        <f t="shared" si="102"/>
        <v>3.4705416515</v>
      </c>
      <c r="L6591" s="2">
        <v>0.1871302</v>
      </c>
      <c r="M6591" s="2">
        <v>0.44117990000000001</v>
      </c>
      <c r="N6591" s="2">
        <v>26.734379199999999</v>
      </c>
      <c r="O6591" s="1">
        <v>377</v>
      </c>
      <c r="P6591" s="1">
        <v>362</v>
      </c>
      <c r="Q6591" s="1" t="s">
        <v>15</v>
      </c>
      <c r="R6591" s="1">
        <v>0</v>
      </c>
      <c r="S6591" s="1" t="s">
        <v>17</v>
      </c>
    </row>
    <row r="6592" spans="1:19" x14ac:dyDescent="0.25">
      <c r="A6592" s="1" t="s">
        <v>11916</v>
      </c>
      <c r="B6592" s="1">
        <v>287</v>
      </c>
      <c r="C6592" s="1">
        <v>3</v>
      </c>
      <c r="D6592" s="1">
        <v>15</v>
      </c>
      <c r="E6592" s="1">
        <v>1.8832</v>
      </c>
      <c r="F6592" s="1">
        <v>17</v>
      </c>
      <c r="G6592" s="1">
        <v>2.0926</v>
      </c>
      <c r="H6592" s="1">
        <v>16</v>
      </c>
      <c r="I6592" s="1">
        <v>1.9454</v>
      </c>
      <c r="J6592" s="2">
        <v>16.411438100000002</v>
      </c>
      <c r="K6592" s="2">
        <f t="shared" si="102"/>
        <v>3.5612820677000001</v>
      </c>
      <c r="L6592" s="2">
        <v>0.1371203</v>
      </c>
      <c r="M6592" s="2">
        <v>0.41526869999999999</v>
      </c>
      <c r="N6592" s="2">
        <v>87.697079700000003</v>
      </c>
      <c r="O6592" s="1">
        <v>377</v>
      </c>
      <c r="P6592" s="1" t="s">
        <v>16</v>
      </c>
      <c r="Q6592" s="1" t="s">
        <v>10799</v>
      </c>
      <c r="R6592" s="1">
        <v>0</v>
      </c>
      <c r="S6592" s="1" t="s">
        <v>17</v>
      </c>
    </row>
    <row r="6593" spans="1:19" x14ac:dyDescent="0.25">
      <c r="A6593" s="1" t="s">
        <v>6825</v>
      </c>
      <c r="B6593" s="1">
        <v>285</v>
      </c>
      <c r="C6593" s="1">
        <v>3</v>
      </c>
      <c r="D6593" s="1">
        <v>16</v>
      </c>
      <c r="E6593" s="1">
        <v>1.8923000000000001</v>
      </c>
      <c r="F6593" s="1">
        <v>17</v>
      </c>
      <c r="G6593" s="1">
        <v>2.0771000000000002</v>
      </c>
      <c r="H6593" s="1">
        <v>16</v>
      </c>
      <c r="I6593" s="1">
        <v>1.9454</v>
      </c>
      <c r="J6593" s="2">
        <v>17.1138382</v>
      </c>
      <c r="K6593" s="2">
        <f t="shared" si="102"/>
        <v>3.7137028893999999</v>
      </c>
      <c r="L6593" s="2">
        <v>0.13484260000000001</v>
      </c>
      <c r="M6593" s="2">
        <v>0.52104660000000003</v>
      </c>
      <c r="N6593" s="2">
        <v>-2690.338111</v>
      </c>
      <c r="O6593" s="1">
        <v>377</v>
      </c>
      <c r="P6593" s="1">
        <v>880</v>
      </c>
      <c r="Q6593" s="1" t="s">
        <v>15</v>
      </c>
      <c r="R6593" s="1">
        <v>0</v>
      </c>
      <c r="S6593" s="1" t="s">
        <v>17</v>
      </c>
    </row>
    <row r="6594" spans="1:19" x14ac:dyDescent="0.25">
      <c r="A6594" s="1" t="s">
        <v>12064</v>
      </c>
      <c r="B6594" s="1">
        <v>517</v>
      </c>
      <c r="C6594" s="1">
        <v>3</v>
      </c>
      <c r="D6594" s="1">
        <v>15</v>
      </c>
      <c r="E6594" s="1">
        <v>1.8845000000000001</v>
      </c>
      <c r="F6594" s="1">
        <v>16</v>
      </c>
      <c r="G6594" s="1">
        <v>1.9863999999999999</v>
      </c>
      <c r="H6594" s="1">
        <v>16</v>
      </c>
      <c r="I6594" s="1">
        <v>1.9454</v>
      </c>
      <c r="J6594" s="2">
        <v>26.440317199999999</v>
      </c>
      <c r="K6594" s="2">
        <f t="shared" si="102"/>
        <v>5.7375488323999999</v>
      </c>
      <c r="L6594" s="2">
        <v>0.2244496</v>
      </c>
      <c r="M6594" s="2">
        <v>0.41251729999999998</v>
      </c>
      <c r="N6594" s="2">
        <v>-66.428531399999997</v>
      </c>
      <c r="O6594" s="1">
        <v>377</v>
      </c>
      <c r="P6594" s="1" t="s">
        <v>16</v>
      </c>
      <c r="Q6594" s="1" t="s">
        <v>10799</v>
      </c>
      <c r="R6594" s="1">
        <v>0</v>
      </c>
      <c r="S6594" s="1" t="s">
        <v>17</v>
      </c>
    </row>
    <row r="6595" spans="1:19" x14ac:dyDescent="0.25">
      <c r="A6595" s="1" t="s">
        <v>1297</v>
      </c>
      <c r="B6595" s="1">
        <v>83</v>
      </c>
      <c r="C6595" s="1">
        <v>3</v>
      </c>
      <c r="D6595" s="1">
        <v>16</v>
      </c>
      <c r="E6595" s="1">
        <v>1.901</v>
      </c>
      <c r="F6595" s="1">
        <v>16</v>
      </c>
      <c r="G6595" s="1">
        <v>1.9857</v>
      </c>
      <c r="H6595" s="1">
        <v>16</v>
      </c>
      <c r="I6595" s="1">
        <v>1.9454</v>
      </c>
      <c r="J6595" s="2">
        <v>39.588782500000001</v>
      </c>
      <c r="K6595" s="2">
        <f t="shared" si="102"/>
        <v>8.5907658025</v>
      </c>
      <c r="L6595" s="2">
        <v>0.32878639999999998</v>
      </c>
      <c r="M6595" s="2">
        <v>0.50770029999999999</v>
      </c>
      <c r="N6595" s="2">
        <v>248.21538419999999</v>
      </c>
      <c r="O6595" s="1">
        <v>377</v>
      </c>
      <c r="P6595" s="1">
        <v>376</v>
      </c>
      <c r="Q6595" s="1" t="s">
        <v>41</v>
      </c>
      <c r="R6595" s="2">
        <v>0.95646000351799998</v>
      </c>
      <c r="S6595" s="1" t="s">
        <v>42</v>
      </c>
    </row>
    <row r="6596" spans="1:19" x14ac:dyDescent="0.25">
      <c r="A6596" s="1" t="s">
        <v>2572</v>
      </c>
      <c r="B6596" s="1">
        <v>410</v>
      </c>
      <c r="C6596" s="1">
        <v>3</v>
      </c>
      <c r="D6596" s="1">
        <v>15</v>
      </c>
      <c r="E6596" s="1">
        <v>1.8838999999999999</v>
      </c>
      <c r="F6596" s="1">
        <v>17</v>
      </c>
      <c r="G6596" s="1">
        <v>2.0994000000000002</v>
      </c>
      <c r="H6596" s="1">
        <v>16</v>
      </c>
      <c r="I6596" s="1">
        <v>1.9654</v>
      </c>
      <c r="J6596" s="2">
        <v>13.944688899999999</v>
      </c>
      <c r="K6596" s="2">
        <f t="shared" ref="K6596:K6659" si="103">0.217*J6596</f>
        <v>3.0259974912999996</v>
      </c>
      <c r="L6596" s="2">
        <v>0.12653619999999999</v>
      </c>
      <c r="M6596" s="2">
        <v>0.2747523</v>
      </c>
      <c r="N6596" s="2">
        <v>-498.3008221</v>
      </c>
      <c r="O6596" s="1">
        <v>378</v>
      </c>
      <c r="P6596" s="1">
        <v>555</v>
      </c>
      <c r="Q6596" s="1" t="s">
        <v>15</v>
      </c>
      <c r="R6596" s="1">
        <v>0</v>
      </c>
      <c r="S6596" s="1" t="s">
        <v>17</v>
      </c>
    </row>
    <row r="6597" spans="1:19" x14ac:dyDescent="0.25">
      <c r="A6597" s="1" t="s">
        <v>2594</v>
      </c>
      <c r="B6597" s="1">
        <v>263</v>
      </c>
      <c r="C6597" s="1">
        <v>3</v>
      </c>
      <c r="D6597" s="1">
        <v>15</v>
      </c>
      <c r="E6597" s="1">
        <v>1.8854</v>
      </c>
      <c r="F6597" s="1">
        <v>17</v>
      </c>
      <c r="G6597" s="1">
        <v>2.0385</v>
      </c>
      <c r="H6597" s="1">
        <v>16</v>
      </c>
      <c r="I6597" s="1">
        <v>1.9654</v>
      </c>
      <c r="J6597" s="2">
        <v>13.955534</v>
      </c>
      <c r="K6597" s="2">
        <f t="shared" si="103"/>
        <v>3.0283508779999999</v>
      </c>
      <c r="L6597" s="2">
        <v>0.1893668</v>
      </c>
      <c r="M6597" s="2">
        <v>0.52355589999999996</v>
      </c>
      <c r="N6597" s="2">
        <v>74.1685789</v>
      </c>
      <c r="O6597" s="1">
        <v>378</v>
      </c>
      <c r="P6597" s="1">
        <v>918</v>
      </c>
      <c r="Q6597" s="1" t="s">
        <v>15</v>
      </c>
      <c r="R6597" s="1">
        <v>0</v>
      </c>
      <c r="S6597" s="1" t="s">
        <v>17</v>
      </c>
    </row>
    <row r="6598" spans="1:19" x14ac:dyDescent="0.25">
      <c r="A6598" s="1" t="s">
        <v>2911</v>
      </c>
      <c r="B6598" s="1">
        <v>453</v>
      </c>
      <c r="C6598" s="1">
        <v>3</v>
      </c>
      <c r="D6598" s="1">
        <v>16</v>
      </c>
      <c r="E6598" s="1">
        <v>1.8960999999999999</v>
      </c>
      <c r="F6598" s="1">
        <v>17</v>
      </c>
      <c r="G6598" s="1">
        <v>2.0796999999999999</v>
      </c>
      <c r="H6598" s="1">
        <v>16</v>
      </c>
      <c r="I6598" s="1">
        <v>1.9654</v>
      </c>
      <c r="J6598" s="2">
        <v>14.407210900000001</v>
      </c>
      <c r="K6598" s="2">
        <f t="shared" si="103"/>
        <v>3.1263647653</v>
      </c>
      <c r="L6598" s="2">
        <v>0.13715240000000001</v>
      </c>
      <c r="M6598" s="2">
        <v>0.30863180000000001</v>
      </c>
      <c r="N6598" s="2">
        <v>109.3001823</v>
      </c>
      <c r="O6598" s="1">
        <v>378</v>
      </c>
      <c r="P6598" s="1">
        <v>445</v>
      </c>
      <c r="Q6598" s="1" t="s">
        <v>15</v>
      </c>
      <c r="R6598" s="1">
        <v>0</v>
      </c>
      <c r="S6598" s="1" t="s">
        <v>17</v>
      </c>
    </row>
    <row r="6599" spans="1:19" x14ac:dyDescent="0.25">
      <c r="A6599" s="1" t="s">
        <v>3796</v>
      </c>
      <c r="B6599" s="1">
        <v>238</v>
      </c>
      <c r="C6599" s="1">
        <v>3</v>
      </c>
      <c r="D6599" s="1">
        <v>15</v>
      </c>
      <c r="E6599" s="1">
        <v>1.8848</v>
      </c>
      <c r="F6599" s="1">
        <v>17</v>
      </c>
      <c r="G6599" s="1">
        <v>2.0701000000000001</v>
      </c>
      <c r="H6599" s="1">
        <v>16</v>
      </c>
      <c r="I6599" s="1">
        <v>1.9654</v>
      </c>
      <c r="J6599" s="2">
        <v>14.5447858</v>
      </c>
      <c r="K6599" s="2">
        <f t="shared" si="103"/>
        <v>3.1562185185999998</v>
      </c>
      <c r="L6599" s="2">
        <v>0.12986710000000001</v>
      </c>
      <c r="M6599" s="2">
        <v>0.33283109999999999</v>
      </c>
      <c r="N6599" s="2">
        <v>145.5234514</v>
      </c>
      <c r="O6599" s="1">
        <v>378</v>
      </c>
      <c r="P6599" s="1">
        <v>424</v>
      </c>
      <c r="Q6599" s="1" t="s">
        <v>15</v>
      </c>
      <c r="R6599" s="1">
        <v>0</v>
      </c>
      <c r="S6599" s="1" t="s">
        <v>17</v>
      </c>
    </row>
    <row r="6600" spans="1:19" x14ac:dyDescent="0.25">
      <c r="A6600" s="1" t="s">
        <v>11613</v>
      </c>
      <c r="B6600" s="1">
        <v>513</v>
      </c>
      <c r="C6600" s="1">
        <v>3</v>
      </c>
      <c r="D6600" s="1">
        <v>16</v>
      </c>
      <c r="E6600" s="1">
        <v>1.8974</v>
      </c>
      <c r="F6600" s="1">
        <v>17</v>
      </c>
      <c r="G6600" s="1">
        <v>2.0783</v>
      </c>
      <c r="H6600" s="1">
        <v>16</v>
      </c>
      <c r="I6600" s="1">
        <v>1.9654</v>
      </c>
      <c r="J6600" s="2">
        <v>14.9615943</v>
      </c>
      <c r="K6600" s="2">
        <f t="shared" si="103"/>
        <v>3.2466659630999999</v>
      </c>
      <c r="L6600" s="2">
        <v>0.13068160000000001</v>
      </c>
      <c r="M6600" s="2">
        <v>0.33801720000000002</v>
      </c>
      <c r="N6600" s="2">
        <v>225.7898758</v>
      </c>
      <c r="O6600" s="1">
        <v>378</v>
      </c>
      <c r="P6600" s="1" t="s">
        <v>16</v>
      </c>
      <c r="Q6600" s="1" t="s">
        <v>10799</v>
      </c>
      <c r="R6600" s="1">
        <v>0</v>
      </c>
      <c r="S6600" s="1" t="s">
        <v>17</v>
      </c>
    </row>
    <row r="6601" spans="1:19" x14ac:dyDescent="0.25">
      <c r="A6601" s="1" t="s">
        <v>4526</v>
      </c>
      <c r="B6601" s="1">
        <v>512</v>
      </c>
      <c r="C6601" s="1">
        <v>3</v>
      </c>
      <c r="D6601" s="1">
        <v>15</v>
      </c>
      <c r="E6601" s="1">
        <v>1.8837999999999999</v>
      </c>
      <c r="F6601" s="1">
        <v>17</v>
      </c>
      <c r="G6601" s="1">
        <v>2.0922000000000001</v>
      </c>
      <c r="H6601" s="1">
        <v>16</v>
      </c>
      <c r="I6601" s="1">
        <v>1.9654</v>
      </c>
      <c r="J6601" s="2">
        <v>15.0248133</v>
      </c>
      <c r="K6601" s="2">
        <f t="shared" si="103"/>
        <v>3.2603844861</v>
      </c>
      <c r="L6601" s="2">
        <v>0.1357148</v>
      </c>
      <c r="M6601" s="2">
        <v>0.37350179999999999</v>
      </c>
      <c r="N6601" s="2">
        <v>78.038486500000005</v>
      </c>
      <c r="O6601" s="1">
        <v>378</v>
      </c>
      <c r="P6601" s="1">
        <v>834</v>
      </c>
      <c r="Q6601" s="1" t="s">
        <v>15</v>
      </c>
      <c r="R6601" s="1">
        <v>0</v>
      </c>
      <c r="S6601" s="1" t="s">
        <v>17</v>
      </c>
    </row>
    <row r="6602" spans="1:19" x14ac:dyDescent="0.25">
      <c r="A6602" s="1" t="s">
        <v>4565</v>
      </c>
      <c r="B6602" s="1">
        <v>78</v>
      </c>
      <c r="C6602" s="1">
        <v>3</v>
      </c>
      <c r="D6602" s="1">
        <v>16</v>
      </c>
      <c r="E6602" s="1">
        <v>1.9000999999999999</v>
      </c>
      <c r="F6602" s="1">
        <v>17</v>
      </c>
      <c r="G6602" s="1">
        <v>2.0585</v>
      </c>
      <c r="H6602" s="1">
        <v>16</v>
      </c>
      <c r="I6602" s="1">
        <v>1.9654</v>
      </c>
      <c r="J6602" s="2">
        <v>15.052578</v>
      </c>
      <c r="K6602" s="2">
        <f t="shared" si="103"/>
        <v>3.2664094260000001</v>
      </c>
      <c r="L6602" s="2">
        <v>0.158389</v>
      </c>
      <c r="M6602" s="2">
        <v>0.29358770000000001</v>
      </c>
      <c r="N6602" s="2">
        <v>-472.47382850000002</v>
      </c>
      <c r="O6602" s="1">
        <v>378</v>
      </c>
      <c r="P6602" s="1" t="s">
        <v>16</v>
      </c>
      <c r="Q6602" s="1" t="s">
        <v>15</v>
      </c>
      <c r="R6602" s="1">
        <v>0</v>
      </c>
      <c r="S6602" s="1" t="s">
        <v>17</v>
      </c>
    </row>
    <row r="6603" spans="1:19" x14ac:dyDescent="0.25">
      <c r="A6603" s="1" t="s">
        <v>11712</v>
      </c>
      <c r="B6603" s="1">
        <v>295</v>
      </c>
      <c r="C6603" s="1">
        <v>3</v>
      </c>
      <c r="D6603" s="1">
        <v>16</v>
      </c>
      <c r="E6603" s="1">
        <v>1.8977999999999999</v>
      </c>
      <c r="F6603" s="1">
        <v>17</v>
      </c>
      <c r="G6603" s="1">
        <v>2.0983000000000001</v>
      </c>
      <c r="H6603" s="1">
        <v>16</v>
      </c>
      <c r="I6603" s="1">
        <v>1.9654</v>
      </c>
      <c r="J6603" s="2">
        <v>15.35075</v>
      </c>
      <c r="K6603" s="2">
        <f t="shared" si="103"/>
        <v>3.33111275</v>
      </c>
      <c r="L6603" s="2">
        <v>0.15836890000000001</v>
      </c>
      <c r="M6603" s="2">
        <v>0.34469850000000002</v>
      </c>
      <c r="N6603" s="2">
        <v>71.149798700000005</v>
      </c>
      <c r="O6603" s="1">
        <v>378</v>
      </c>
      <c r="P6603" s="1" t="s">
        <v>16</v>
      </c>
      <c r="Q6603" s="1" t="s">
        <v>10799</v>
      </c>
      <c r="R6603" s="1">
        <v>0</v>
      </c>
      <c r="S6603" s="1" t="s">
        <v>17</v>
      </c>
    </row>
    <row r="6604" spans="1:19" x14ac:dyDescent="0.25">
      <c r="A6604" s="1" t="s">
        <v>5095</v>
      </c>
      <c r="B6604" s="1">
        <v>516</v>
      </c>
      <c r="C6604" s="1">
        <v>3</v>
      </c>
      <c r="D6604" s="1">
        <v>16</v>
      </c>
      <c r="E6604" s="1">
        <v>1.9018999999999999</v>
      </c>
      <c r="F6604" s="1">
        <v>17</v>
      </c>
      <c r="G6604" s="1">
        <v>2.097</v>
      </c>
      <c r="H6604" s="1">
        <v>16</v>
      </c>
      <c r="I6604" s="1">
        <v>1.9654</v>
      </c>
      <c r="J6604" s="2">
        <v>15.418796499999999</v>
      </c>
      <c r="K6604" s="2">
        <f t="shared" si="103"/>
        <v>3.3458788404999997</v>
      </c>
      <c r="L6604" s="2">
        <v>0.17196800000000001</v>
      </c>
      <c r="M6604" s="2">
        <v>0.20460610000000001</v>
      </c>
      <c r="N6604" s="2">
        <v>-542.63080290000005</v>
      </c>
      <c r="O6604" s="1">
        <v>378</v>
      </c>
      <c r="P6604" s="1">
        <v>229</v>
      </c>
      <c r="Q6604" s="1" t="s">
        <v>15</v>
      </c>
      <c r="R6604" s="1">
        <v>0</v>
      </c>
      <c r="S6604" s="1" t="s">
        <v>17</v>
      </c>
    </row>
    <row r="6605" spans="1:19" x14ac:dyDescent="0.25">
      <c r="A6605" s="1" t="s">
        <v>5978</v>
      </c>
      <c r="B6605" s="1">
        <v>444</v>
      </c>
      <c r="C6605" s="1">
        <v>3</v>
      </c>
      <c r="D6605" s="1">
        <v>16</v>
      </c>
      <c r="E6605" s="1">
        <v>1.8906000000000001</v>
      </c>
      <c r="F6605" s="1">
        <v>17</v>
      </c>
      <c r="G6605" s="1">
        <v>2.0438999999999998</v>
      </c>
      <c r="H6605" s="1">
        <v>16</v>
      </c>
      <c r="I6605" s="1">
        <v>1.9654</v>
      </c>
      <c r="J6605" s="2">
        <v>16.197281799999999</v>
      </c>
      <c r="K6605" s="2">
        <f t="shared" si="103"/>
        <v>3.5148101505999998</v>
      </c>
      <c r="L6605" s="2">
        <v>0.13793610000000001</v>
      </c>
      <c r="M6605" s="2">
        <v>0.41449399999999997</v>
      </c>
      <c r="N6605" s="2">
        <v>751.69239830000004</v>
      </c>
      <c r="O6605" s="1">
        <v>378</v>
      </c>
      <c r="P6605" s="1">
        <v>648</v>
      </c>
      <c r="Q6605" s="1" t="s">
        <v>15</v>
      </c>
      <c r="R6605" s="1">
        <v>0</v>
      </c>
      <c r="S6605" s="1" t="s">
        <v>17</v>
      </c>
    </row>
    <row r="6606" spans="1:19" x14ac:dyDescent="0.25">
      <c r="A6606" s="1" t="s">
        <v>2253</v>
      </c>
      <c r="B6606" s="1">
        <v>512</v>
      </c>
      <c r="C6606" s="1">
        <v>3</v>
      </c>
      <c r="D6606" s="1">
        <v>16</v>
      </c>
      <c r="E6606" s="1">
        <v>1.8927</v>
      </c>
      <c r="F6606" s="1">
        <v>16</v>
      </c>
      <c r="G6606" s="1">
        <v>1.9885999999999999</v>
      </c>
      <c r="H6606" s="1">
        <v>16</v>
      </c>
      <c r="I6606" s="1">
        <v>1.9654</v>
      </c>
      <c r="J6606" s="2">
        <v>16.557055699999999</v>
      </c>
      <c r="K6606" s="2">
        <f t="shared" si="103"/>
        <v>3.5928810868999999</v>
      </c>
      <c r="L6606" s="2">
        <v>0.15349209999999999</v>
      </c>
      <c r="M6606" s="2">
        <v>0.50649619999999995</v>
      </c>
      <c r="N6606" s="2">
        <v>-292.53946589999998</v>
      </c>
      <c r="O6606" s="1">
        <v>378</v>
      </c>
      <c r="P6606" s="1">
        <v>898</v>
      </c>
      <c r="Q6606" s="1" t="s">
        <v>15</v>
      </c>
      <c r="R6606" s="1">
        <v>0</v>
      </c>
      <c r="S6606" s="1" t="s">
        <v>17</v>
      </c>
    </row>
    <row r="6607" spans="1:19" x14ac:dyDescent="0.25">
      <c r="A6607" s="1" t="s">
        <v>1467</v>
      </c>
      <c r="B6607" s="1">
        <v>359</v>
      </c>
      <c r="C6607" s="1">
        <v>3</v>
      </c>
      <c r="D6607" s="1">
        <v>15</v>
      </c>
      <c r="E6607" s="1">
        <v>1.8844000000000001</v>
      </c>
      <c r="F6607" s="1">
        <v>17</v>
      </c>
      <c r="G6607" s="1">
        <v>2.077</v>
      </c>
      <c r="H6607" s="1">
        <v>16</v>
      </c>
      <c r="I6607" s="1">
        <v>1.9654</v>
      </c>
      <c r="J6607" s="2">
        <v>16.902642700000001</v>
      </c>
      <c r="K6607" s="2">
        <f t="shared" si="103"/>
        <v>3.6678734659000001</v>
      </c>
      <c r="L6607" s="2">
        <v>0.14049</v>
      </c>
      <c r="M6607" s="2">
        <v>0.37542350000000002</v>
      </c>
      <c r="N6607" s="2">
        <v>163.16697690000001</v>
      </c>
      <c r="O6607" s="1">
        <v>378</v>
      </c>
      <c r="P6607" s="1">
        <v>231</v>
      </c>
      <c r="Q6607" s="1" t="s">
        <v>15</v>
      </c>
      <c r="R6607" s="1">
        <v>0</v>
      </c>
      <c r="S6607" s="1" t="s">
        <v>17</v>
      </c>
    </row>
    <row r="6608" spans="1:19" x14ac:dyDescent="0.25">
      <c r="A6608" s="1" t="s">
        <v>6779</v>
      </c>
      <c r="B6608" s="1">
        <v>75</v>
      </c>
      <c r="C6608" s="1">
        <v>3</v>
      </c>
      <c r="D6608" s="1">
        <v>16</v>
      </c>
      <c r="E6608" s="1">
        <v>1.9018999999999999</v>
      </c>
      <c r="F6608" s="1">
        <v>17</v>
      </c>
      <c r="G6608" s="1">
        <v>2.1006</v>
      </c>
      <c r="H6608" s="1">
        <v>16</v>
      </c>
      <c r="I6608" s="1">
        <v>1.9654</v>
      </c>
      <c r="J6608" s="2">
        <v>17.074440500000001</v>
      </c>
      <c r="K6608" s="2">
        <f t="shared" si="103"/>
        <v>3.7051535885000004</v>
      </c>
      <c r="L6608" s="2">
        <v>0.17510609999999999</v>
      </c>
      <c r="M6608" s="2">
        <v>0.30148649999999999</v>
      </c>
      <c r="N6608" s="2">
        <v>59.6999377</v>
      </c>
      <c r="O6608" s="1">
        <v>378</v>
      </c>
      <c r="P6608" s="1">
        <v>846</v>
      </c>
      <c r="Q6608" s="1" t="s">
        <v>15</v>
      </c>
      <c r="R6608" s="1">
        <v>0</v>
      </c>
      <c r="S6608" s="1" t="s">
        <v>17</v>
      </c>
    </row>
    <row r="6609" spans="1:19" x14ac:dyDescent="0.25">
      <c r="A6609" s="1" t="s">
        <v>7556</v>
      </c>
      <c r="B6609" s="1">
        <v>379</v>
      </c>
      <c r="C6609" s="1">
        <v>3</v>
      </c>
      <c r="D6609" s="1">
        <v>16</v>
      </c>
      <c r="E6609" s="1">
        <v>1.8898999999999999</v>
      </c>
      <c r="F6609" s="1">
        <v>17</v>
      </c>
      <c r="G6609" s="1">
        <v>2.0846</v>
      </c>
      <c r="H6609" s="1">
        <v>16</v>
      </c>
      <c r="I6609" s="1">
        <v>1.9654</v>
      </c>
      <c r="J6609" s="2">
        <v>18.229210200000001</v>
      </c>
      <c r="K6609" s="2">
        <f t="shared" si="103"/>
        <v>3.9557386134000003</v>
      </c>
      <c r="L6609" s="2">
        <v>0.23430200000000001</v>
      </c>
      <c r="M6609" s="2">
        <v>0.388627</v>
      </c>
      <c r="N6609" s="2">
        <v>-31.3831183</v>
      </c>
      <c r="O6609" s="1">
        <v>378</v>
      </c>
      <c r="P6609" s="1" t="s">
        <v>16</v>
      </c>
      <c r="Q6609" s="1" t="s">
        <v>15</v>
      </c>
      <c r="R6609" s="1">
        <v>0</v>
      </c>
      <c r="S6609" s="1" t="s">
        <v>17</v>
      </c>
    </row>
    <row r="6610" spans="1:19" x14ac:dyDescent="0.25">
      <c r="A6610" s="1" t="s">
        <v>5288</v>
      </c>
      <c r="B6610" s="1">
        <v>487</v>
      </c>
      <c r="C6610" s="1">
        <v>3</v>
      </c>
      <c r="D6610" s="1">
        <v>16</v>
      </c>
      <c r="E6610" s="1">
        <v>1.8943000000000001</v>
      </c>
      <c r="F6610" s="1">
        <v>17</v>
      </c>
      <c r="G6610" s="1">
        <v>2.0634999999999999</v>
      </c>
      <c r="H6610" s="1">
        <v>16</v>
      </c>
      <c r="I6610" s="1">
        <v>1.9654</v>
      </c>
      <c r="J6610" s="2">
        <v>18.3464107</v>
      </c>
      <c r="K6610" s="2">
        <f t="shared" si="103"/>
        <v>3.9811711219000001</v>
      </c>
      <c r="L6610" s="2">
        <v>0.12936249999999999</v>
      </c>
      <c r="M6610" s="2">
        <v>0.4856414</v>
      </c>
      <c r="N6610" s="2">
        <v>50.559942800000002</v>
      </c>
      <c r="O6610" s="1">
        <v>378</v>
      </c>
      <c r="P6610" s="1">
        <v>682</v>
      </c>
      <c r="Q6610" s="1" t="s">
        <v>15</v>
      </c>
      <c r="R6610" s="1">
        <v>0</v>
      </c>
      <c r="S6610" s="1" t="s">
        <v>17</v>
      </c>
    </row>
    <row r="6611" spans="1:19" x14ac:dyDescent="0.25">
      <c r="A6611" s="1" t="s">
        <v>1526</v>
      </c>
      <c r="B6611" s="1">
        <v>202</v>
      </c>
      <c r="C6611" s="1">
        <v>3</v>
      </c>
      <c r="D6611" s="1">
        <v>16</v>
      </c>
      <c r="E6611" s="1">
        <v>1.8988</v>
      </c>
      <c r="F6611" s="1">
        <v>17</v>
      </c>
      <c r="G6611" s="1">
        <v>2.0384000000000002</v>
      </c>
      <c r="H6611" s="1">
        <v>16</v>
      </c>
      <c r="I6611" s="1">
        <v>1.9654</v>
      </c>
      <c r="J6611" s="2">
        <v>18.545263299999998</v>
      </c>
      <c r="K6611" s="2">
        <f t="shared" si="103"/>
        <v>4.0243221360999994</v>
      </c>
      <c r="L6611" s="2">
        <v>0.1496333</v>
      </c>
      <c r="M6611" s="2">
        <v>0.53455010000000003</v>
      </c>
      <c r="N6611" s="2">
        <v>-928.91470479999998</v>
      </c>
      <c r="O6611" s="1">
        <v>378</v>
      </c>
      <c r="P6611" s="1">
        <v>473</v>
      </c>
      <c r="Q6611" s="1" t="s">
        <v>15</v>
      </c>
      <c r="R6611" s="1">
        <v>0</v>
      </c>
      <c r="S6611" s="1" t="s">
        <v>17</v>
      </c>
    </row>
    <row r="6612" spans="1:19" x14ac:dyDescent="0.25">
      <c r="A6612" s="1" t="s">
        <v>12247</v>
      </c>
      <c r="B6612" s="1">
        <v>162</v>
      </c>
      <c r="C6612" s="1">
        <v>3</v>
      </c>
      <c r="D6612" s="1">
        <v>15</v>
      </c>
      <c r="E6612" s="1">
        <v>1.796</v>
      </c>
      <c r="F6612" s="1">
        <v>16</v>
      </c>
      <c r="G6612" s="1">
        <v>1.9871000000000001</v>
      </c>
      <c r="H6612" s="1">
        <v>16</v>
      </c>
      <c r="I6612" s="1">
        <v>1.9654</v>
      </c>
      <c r="J6612" s="2">
        <v>19.253801599999999</v>
      </c>
      <c r="K6612" s="2">
        <f t="shared" si="103"/>
        <v>4.1780749471999998</v>
      </c>
      <c r="L6612" s="2">
        <v>0.2064761</v>
      </c>
      <c r="M6612" s="2">
        <v>0.37405159999999998</v>
      </c>
      <c r="N6612" s="2">
        <v>38.114319799999997</v>
      </c>
      <c r="O6612" s="1">
        <v>378</v>
      </c>
      <c r="P6612" s="1" t="s">
        <v>16</v>
      </c>
      <c r="Q6612" s="1" t="s">
        <v>10799</v>
      </c>
      <c r="R6612" s="1">
        <v>0</v>
      </c>
      <c r="S6612" s="1" t="s">
        <v>17</v>
      </c>
    </row>
    <row r="6613" spans="1:19" x14ac:dyDescent="0.25">
      <c r="A6613" s="1" t="s">
        <v>7611</v>
      </c>
      <c r="B6613" s="1">
        <v>475</v>
      </c>
      <c r="C6613" s="1">
        <v>3</v>
      </c>
      <c r="D6613" s="1">
        <v>15</v>
      </c>
      <c r="E6613" s="1">
        <v>1.8572</v>
      </c>
      <c r="F6613" s="1">
        <v>16</v>
      </c>
      <c r="G6613" s="1">
        <v>1.9867999999999999</v>
      </c>
      <c r="H6613" s="1">
        <v>16</v>
      </c>
      <c r="I6613" s="1">
        <v>1.9654</v>
      </c>
      <c r="J6613" s="2">
        <v>19.718997000000002</v>
      </c>
      <c r="K6613" s="2">
        <f t="shared" si="103"/>
        <v>4.2790223489999999</v>
      </c>
      <c r="L6613" s="2">
        <v>0.15366379999999999</v>
      </c>
      <c r="M6613" s="2">
        <v>0.42788340000000002</v>
      </c>
      <c r="N6613" s="2">
        <v>212.69027869999999</v>
      </c>
      <c r="O6613" s="1">
        <v>378</v>
      </c>
      <c r="P6613" s="1">
        <v>898</v>
      </c>
      <c r="Q6613" s="1" t="s">
        <v>15</v>
      </c>
      <c r="R6613" s="1">
        <v>0</v>
      </c>
      <c r="S6613" s="1" t="s">
        <v>17</v>
      </c>
    </row>
    <row r="6614" spans="1:19" x14ac:dyDescent="0.25">
      <c r="A6614" s="1" t="s">
        <v>5651</v>
      </c>
      <c r="B6614" s="1">
        <v>409</v>
      </c>
      <c r="C6614" s="1">
        <v>3</v>
      </c>
      <c r="D6614" s="1">
        <v>16</v>
      </c>
      <c r="E6614" s="1">
        <v>1.8962000000000001</v>
      </c>
      <c r="F6614" s="1">
        <v>17</v>
      </c>
      <c r="G6614" s="1">
        <v>2.0573000000000001</v>
      </c>
      <c r="H6614" s="1">
        <v>16</v>
      </c>
      <c r="I6614" s="1">
        <v>1.9654</v>
      </c>
      <c r="J6614" s="2">
        <v>19.926246500000001</v>
      </c>
      <c r="K6614" s="2">
        <f t="shared" si="103"/>
        <v>4.3239954905000006</v>
      </c>
      <c r="L6614" s="2">
        <v>0.18869730000000001</v>
      </c>
      <c r="M6614" s="2">
        <v>0.3359338</v>
      </c>
      <c r="N6614" s="2">
        <v>-468.27979729999998</v>
      </c>
      <c r="O6614" s="1">
        <v>378</v>
      </c>
      <c r="P6614" s="1">
        <v>362</v>
      </c>
      <c r="Q6614" s="1" t="s">
        <v>15</v>
      </c>
      <c r="R6614" s="1">
        <v>0</v>
      </c>
      <c r="S6614" s="1" t="s">
        <v>17</v>
      </c>
    </row>
    <row r="6615" spans="1:19" x14ac:dyDescent="0.25">
      <c r="A6615" s="1" t="s">
        <v>11757</v>
      </c>
      <c r="B6615" s="1">
        <v>193</v>
      </c>
      <c r="C6615" s="1">
        <v>3</v>
      </c>
      <c r="D6615" s="1">
        <v>16</v>
      </c>
      <c r="E6615" s="1">
        <v>1.8993</v>
      </c>
      <c r="F6615" s="1">
        <v>17</v>
      </c>
      <c r="G6615" s="1">
        <v>2.0735999999999999</v>
      </c>
      <c r="H6615" s="1">
        <v>16</v>
      </c>
      <c r="I6615" s="1">
        <v>1.9654</v>
      </c>
      <c r="J6615" s="2">
        <v>20.008436499999998</v>
      </c>
      <c r="K6615" s="2">
        <f t="shared" si="103"/>
        <v>4.3418307205</v>
      </c>
      <c r="L6615" s="2">
        <v>0.1465718</v>
      </c>
      <c r="M6615" s="2">
        <v>0.4810815</v>
      </c>
      <c r="N6615" s="2">
        <v>-368.78222090000003</v>
      </c>
      <c r="O6615" s="1">
        <v>378</v>
      </c>
      <c r="P6615" s="1" t="s">
        <v>16</v>
      </c>
      <c r="Q6615" s="1" t="s">
        <v>10799</v>
      </c>
      <c r="R6615" s="1">
        <v>0</v>
      </c>
      <c r="S6615" s="1" t="s">
        <v>17</v>
      </c>
    </row>
    <row r="6616" spans="1:19" x14ac:dyDescent="0.25">
      <c r="A6616" s="1" t="s">
        <v>3333</v>
      </c>
      <c r="B6616" s="1">
        <v>240</v>
      </c>
      <c r="C6616" s="1">
        <v>3</v>
      </c>
      <c r="D6616" s="1">
        <v>16</v>
      </c>
      <c r="E6616" s="1">
        <v>1.8966000000000001</v>
      </c>
      <c r="F6616" s="1">
        <v>17</v>
      </c>
      <c r="G6616" s="1">
        <v>2.0728</v>
      </c>
      <c r="H6616" s="1">
        <v>16</v>
      </c>
      <c r="I6616" s="1">
        <v>1.9654</v>
      </c>
      <c r="J6616" s="2">
        <v>23.834039300000001</v>
      </c>
      <c r="K6616" s="2">
        <f t="shared" si="103"/>
        <v>5.1719865280999997</v>
      </c>
      <c r="L6616" s="2">
        <v>0.229409</v>
      </c>
      <c r="M6616" s="2">
        <v>0.5051002</v>
      </c>
      <c r="N6616" s="2">
        <v>48.6165995</v>
      </c>
      <c r="O6616" s="1">
        <v>378</v>
      </c>
      <c r="P6616" s="1">
        <v>301</v>
      </c>
      <c r="Q6616" s="1" t="s">
        <v>15</v>
      </c>
      <c r="R6616" s="1">
        <v>0</v>
      </c>
      <c r="S6616" s="1" t="s">
        <v>17</v>
      </c>
    </row>
    <row r="6617" spans="1:19" x14ac:dyDescent="0.25">
      <c r="A6617" s="1" t="s">
        <v>11265</v>
      </c>
      <c r="B6617" s="1">
        <v>35</v>
      </c>
      <c r="C6617" s="1">
        <v>3</v>
      </c>
      <c r="D6617" s="1">
        <v>16</v>
      </c>
      <c r="E6617" s="1">
        <v>1.9079999999999999</v>
      </c>
      <c r="F6617" s="1">
        <v>17</v>
      </c>
      <c r="G6617" s="1">
        <v>2.0427</v>
      </c>
      <c r="H6617" s="1">
        <v>16</v>
      </c>
      <c r="I6617" s="1">
        <v>1.9654</v>
      </c>
      <c r="J6617" s="2">
        <v>23.918081000000001</v>
      </c>
      <c r="K6617" s="2">
        <f t="shared" si="103"/>
        <v>5.1902235770000003</v>
      </c>
      <c r="L6617" s="2">
        <v>0.22290270000000001</v>
      </c>
      <c r="M6617" s="2">
        <v>0.54172670000000001</v>
      </c>
      <c r="N6617" s="2">
        <v>-128.1060209</v>
      </c>
      <c r="O6617" s="1">
        <v>378</v>
      </c>
      <c r="P6617" s="1" t="s">
        <v>16</v>
      </c>
      <c r="Q6617" s="1" t="s">
        <v>10799</v>
      </c>
      <c r="R6617" s="1">
        <v>0</v>
      </c>
      <c r="S6617" s="1" t="s">
        <v>17</v>
      </c>
    </row>
    <row r="6618" spans="1:19" x14ac:dyDescent="0.25">
      <c r="A6618" s="1" t="s">
        <v>6967</v>
      </c>
      <c r="B6618" s="1">
        <v>125</v>
      </c>
      <c r="C6618" s="1">
        <v>3</v>
      </c>
      <c r="D6618" s="1">
        <v>16</v>
      </c>
      <c r="E6618" s="1">
        <v>1.9100999999999999</v>
      </c>
      <c r="F6618" s="1">
        <v>17</v>
      </c>
      <c r="G6618" s="1">
        <v>2.0615000000000001</v>
      </c>
      <c r="H6618" s="1">
        <v>16</v>
      </c>
      <c r="I6618" s="1">
        <v>1.9654</v>
      </c>
      <c r="J6618" s="2">
        <v>25.824986800000001</v>
      </c>
      <c r="K6618" s="2">
        <f t="shared" si="103"/>
        <v>5.6040221356000002</v>
      </c>
      <c r="L6618" s="2">
        <v>0.2277217</v>
      </c>
      <c r="M6618" s="2">
        <v>0.39267299999999999</v>
      </c>
      <c r="N6618" s="2">
        <v>-480.6776605</v>
      </c>
      <c r="O6618" s="1">
        <v>378</v>
      </c>
      <c r="P6618" s="1">
        <v>370</v>
      </c>
      <c r="Q6618" s="1" t="s">
        <v>15</v>
      </c>
      <c r="R6618" s="1">
        <v>0</v>
      </c>
      <c r="S6618" s="1" t="s">
        <v>17</v>
      </c>
    </row>
    <row r="6619" spans="1:19" x14ac:dyDescent="0.25">
      <c r="A6619" s="1" t="s">
        <v>10063</v>
      </c>
      <c r="B6619" s="1">
        <v>371</v>
      </c>
      <c r="C6619" s="1">
        <v>3</v>
      </c>
      <c r="D6619" s="1">
        <v>16</v>
      </c>
      <c r="E6619" s="1">
        <v>1.9305000000000001</v>
      </c>
      <c r="F6619" s="1">
        <v>17</v>
      </c>
      <c r="G6619" s="1">
        <v>2.0535000000000001</v>
      </c>
      <c r="H6619" s="1">
        <v>16</v>
      </c>
      <c r="I6619" s="1">
        <v>1.9654</v>
      </c>
      <c r="J6619" s="2">
        <v>42.545949800000002</v>
      </c>
      <c r="K6619" s="2">
        <f t="shared" si="103"/>
        <v>9.2324711066000003</v>
      </c>
      <c r="L6619" s="2">
        <v>0.33560970000000001</v>
      </c>
      <c r="M6619" s="2">
        <v>0.5654342</v>
      </c>
      <c r="N6619" s="2">
        <v>99.462607700000007</v>
      </c>
      <c r="O6619" s="1">
        <v>378</v>
      </c>
      <c r="P6619" s="1">
        <v>381</v>
      </c>
      <c r="Q6619" s="1" t="s">
        <v>41</v>
      </c>
      <c r="R6619" s="2">
        <v>0.89357386060699995</v>
      </c>
      <c r="S6619" s="1" t="s">
        <v>42</v>
      </c>
    </row>
    <row r="6620" spans="1:19" x14ac:dyDescent="0.25">
      <c r="A6620" s="1" t="s">
        <v>7301</v>
      </c>
      <c r="B6620" s="1">
        <v>448</v>
      </c>
      <c r="C6620" s="1">
        <v>3</v>
      </c>
      <c r="D6620" s="1">
        <v>16</v>
      </c>
      <c r="E6620" s="1">
        <v>1.9294</v>
      </c>
      <c r="F6620" s="1">
        <v>17</v>
      </c>
      <c r="G6620" s="1">
        <v>2.0169000000000001</v>
      </c>
      <c r="H6620" s="1">
        <v>16</v>
      </c>
      <c r="I6620" s="1">
        <v>1.9654</v>
      </c>
      <c r="J6620" s="2">
        <v>50.225897799999998</v>
      </c>
      <c r="K6620" s="2">
        <f t="shared" si="103"/>
        <v>10.8990198226</v>
      </c>
      <c r="L6620" s="2">
        <v>0.32897539999999997</v>
      </c>
      <c r="M6620" s="2">
        <v>0.66540549999999998</v>
      </c>
      <c r="N6620" s="2">
        <v>-3764.8909520000002</v>
      </c>
      <c r="O6620" s="1">
        <v>378</v>
      </c>
      <c r="P6620" s="1">
        <v>378</v>
      </c>
      <c r="Q6620" s="1" t="s">
        <v>41</v>
      </c>
      <c r="R6620" s="2">
        <v>0.94885282356199996</v>
      </c>
      <c r="S6620" s="1" t="s">
        <v>42</v>
      </c>
    </row>
    <row r="6621" spans="1:19" x14ac:dyDescent="0.25">
      <c r="A6621" s="1" t="s">
        <v>8810</v>
      </c>
      <c r="B6621" s="1">
        <v>422</v>
      </c>
      <c r="C6621" s="1">
        <v>3</v>
      </c>
      <c r="D6621" s="1">
        <v>16</v>
      </c>
      <c r="E6621" s="1">
        <v>1.9027000000000001</v>
      </c>
      <c r="F6621" s="1">
        <v>17</v>
      </c>
      <c r="G6621" s="1">
        <v>2.0529999999999999</v>
      </c>
      <c r="H6621" s="1">
        <v>16</v>
      </c>
      <c r="I6621" s="1">
        <v>1.9654</v>
      </c>
      <c r="J6621" s="2">
        <v>24.7756443</v>
      </c>
      <c r="K6621" s="2">
        <f t="shared" si="103"/>
        <v>5.3763148130999996</v>
      </c>
      <c r="L6621" s="2">
        <v>0.23676849999999999</v>
      </c>
      <c r="M6621" s="2">
        <v>0.66799730000000002</v>
      </c>
      <c r="N6621" s="2">
        <v>-223.814775</v>
      </c>
      <c r="O6621" s="1">
        <v>378</v>
      </c>
      <c r="P6621" s="1">
        <v>378</v>
      </c>
      <c r="Q6621" s="1" t="s">
        <v>41</v>
      </c>
      <c r="R6621" s="2">
        <v>0.97194900423700004</v>
      </c>
      <c r="S6621" s="1" t="s">
        <v>42</v>
      </c>
    </row>
    <row r="6622" spans="1:19" x14ac:dyDescent="0.25">
      <c r="A6622" s="1" t="s">
        <v>528</v>
      </c>
      <c r="B6622" s="1">
        <v>241</v>
      </c>
      <c r="C6622" s="1">
        <v>3</v>
      </c>
      <c r="D6622" s="1">
        <v>16</v>
      </c>
      <c r="E6622" s="1">
        <v>1.8931</v>
      </c>
      <c r="F6622" s="1">
        <v>18</v>
      </c>
      <c r="G6622" s="1">
        <v>2.1960999999999999</v>
      </c>
      <c r="H6622" s="1">
        <v>16</v>
      </c>
      <c r="I6622" s="1">
        <v>1.9854000000000001</v>
      </c>
      <c r="J6622" s="2">
        <v>13.1587365</v>
      </c>
      <c r="K6622" s="2">
        <f t="shared" si="103"/>
        <v>2.8554458205</v>
      </c>
      <c r="L6622" s="2">
        <v>0.12828139999999999</v>
      </c>
      <c r="M6622" s="2">
        <v>0.35094310000000001</v>
      </c>
      <c r="N6622" s="2">
        <v>28.932009499999999</v>
      </c>
      <c r="O6622" s="1">
        <v>379</v>
      </c>
      <c r="P6622" s="1">
        <v>418</v>
      </c>
      <c r="Q6622" s="1" t="s">
        <v>15</v>
      </c>
      <c r="R6622" s="1">
        <v>0</v>
      </c>
      <c r="S6622" s="1" t="s">
        <v>17</v>
      </c>
    </row>
    <row r="6623" spans="1:19" x14ac:dyDescent="0.25">
      <c r="A6623" s="1" t="s">
        <v>1049</v>
      </c>
      <c r="B6623" s="1">
        <v>9</v>
      </c>
      <c r="C6623" s="1">
        <v>3</v>
      </c>
      <c r="D6623" s="1">
        <v>16</v>
      </c>
      <c r="E6623" s="1">
        <v>1.9245000000000001</v>
      </c>
      <c r="F6623" s="1">
        <v>16</v>
      </c>
      <c r="G6623" s="1">
        <v>1.9902</v>
      </c>
      <c r="H6623" s="1">
        <v>16</v>
      </c>
      <c r="I6623" s="1">
        <v>1.9854000000000001</v>
      </c>
      <c r="J6623" s="2">
        <v>13.353551</v>
      </c>
      <c r="K6623" s="2">
        <f t="shared" si="103"/>
        <v>2.8977205669999999</v>
      </c>
      <c r="L6623" s="2">
        <v>0.1029938</v>
      </c>
      <c r="M6623" s="2">
        <v>0.66158669999999997</v>
      </c>
      <c r="N6623" s="2">
        <v>145.87928360000001</v>
      </c>
      <c r="O6623" s="1">
        <v>379</v>
      </c>
      <c r="P6623" s="1">
        <v>802</v>
      </c>
      <c r="Q6623" s="1" t="s">
        <v>15</v>
      </c>
      <c r="R6623" s="1">
        <v>0</v>
      </c>
      <c r="S6623" s="1" t="s">
        <v>17</v>
      </c>
    </row>
    <row r="6624" spans="1:19" x14ac:dyDescent="0.25">
      <c r="A6624" s="1" t="s">
        <v>1769</v>
      </c>
      <c r="B6624" s="1">
        <v>98</v>
      </c>
      <c r="C6624" s="1">
        <v>3</v>
      </c>
      <c r="D6624" s="1">
        <v>16</v>
      </c>
      <c r="E6624" s="1">
        <v>1.9017999999999999</v>
      </c>
      <c r="F6624" s="1">
        <v>17</v>
      </c>
      <c r="G6624" s="1">
        <v>1.9976</v>
      </c>
      <c r="H6624" s="1">
        <v>16</v>
      </c>
      <c r="I6624" s="1">
        <v>1.9854000000000001</v>
      </c>
      <c r="J6624" s="2">
        <v>13.6122155</v>
      </c>
      <c r="K6624" s="2">
        <f t="shared" si="103"/>
        <v>2.9538507634999998</v>
      </c>
      <c r="L6624" s="2">
        <v>0.12994849999999999</v>
      </c>
      <c r="M6624" s="2">
        <v>0.20349390000000001</v>
      </c>
      <c r="N6624" s="2">
        <v>85.087773999999996</v>
      </c>
      <c r="O6624" s="1">
        <v>379</v>
      </c>
      <c r="P6624" s="1">
        <v>937</v>
      </c>
      <c r="Q6624" s="1" t="s">
        <v>15</v>
      </c>
      <c r="R6624" s="1">
        <v>0</v>
      </c>
      <c r="S6624" s="1" t="s">
        <v>17</v>
      </c>
    </row>
    <row r="6625" spans="1:19" x14ac:dyDescent="0.25">
      <c r="A6625" s="1" t="s">
        <v>1806</v>
      </c>
      <c r="B6625" s="1">
        <v>124</v>
      </c>
      <c r="C6625" s="1">
        <v>3</v>
      </c>
      <c r="D6625" s="1">
        <v>16</v>
      </c>
      <c r="E6625" s="1">
        <v>1.9326000000000001</v>
      </c>
      <c r="F6625" s="1">
        <v>16</v>
      </c>
      <c r="G6625" s="1">
        <v>1.9896</v>
      </c>
      <c r="H6625" s="1">
        <v>16</v>
      </c>
      <c r="I6625" s="1">
        <v>1.9854000000000001</v>
      </c>
      <c r="J6625" s="2">
        <v>13.6283143</v>
      </c>
      <c r="K6625" s="2">
        <f t="shared" si="103"/>
        <v>2.9573442030999999</v>
      </c>
      <c r="L6625" s="2">
        <v>9.3754400000000002E-2</v>
      </c>
      <c r="M6625" s="2">
        <v>0.40105950000000001</v>
      </c>
      <c r="N6625" s="2">
        <v>1562.7255070000001</v>
      </c>
      <c r="O6625" s="1">
        <v>379</v>
      </c>
      <c r="P6625" s="1">
        <v>897</v>
      </c>
      <c r="Q6625" s="1" t="s">
        <v>15</v>
      </c>
      <c r="R6625" s="1">
        <v>0</v>
      </c>
      <c r="S6625" s="1" t="s">
        <v>17</v>
      </c>
    </row>
    <row r="6626" spans="1:19" x14ac:dyDescent="0.25">
      <c r="A6626" s="1" t="s">
        <v>2429</v>
      </c>
      <c r="B6626" s="1">
        <v>156</v>
      </c>
      <c r="C6626" s="1">
        <v>3</v>
      </c>
      <c r="D6626" s="1">
        <v>16</v>
      </c>
      <c r="E6626" s="1">
        <v>1.9311</v>
      </c>
      <c r="F6626" s="1">
        <v>17</v>
      </c>
      <c r="G6626" s="1">
        <v>2.0045999999999999</v>
      </c>
      <c r="H6626" s="1">
        <v>16</v>
      </c>
      <c r="I6626" s="1">
        <v>1.9854000000000001</v>
      </c>
      <c r="J6626" s="2">
        <v>13.890082700000001</v>
      </c>
      <c r="K6626" s="2">
        <f t="shared" si="103"/>
        <v>3.0141479459</v>
      </c>
      <c r="L6626" s="2">
        <v>0.12576860000000001</v>
      </c>
      <c r="M6626" s="2">
        <v>0.28802339999999998</v>
      </c>
      <c r="N6626" s="2">
        <v>63.312592000000002</v>
      </c>
      <c r="O6626" s="1">
        <v>379</v>
      </c>
      <c r="P6626" s="1">
        <v>937</v>
      </c>
      <c r="Q6626" s="1" t="s">
        <v>15</v>
      </c>
      <c r="R6626" s="1">
        <v>0</v>
      </c>
      <c r="S6626" s="1" t="s">
        <v>17</v>
      </c>
    </row>
    <row r="6627" spans="1:19" x14ac:dyDescent="0.25">
      <c r="A6627" s="1" t="s">
        <v>4803</v>
      </c>
      <c r="B6627" s="1">
        <v>410</v>
      </c>
      <c r="C6627" s="1">
        <v>3</v>
      </c>
      <c r="D6627" s="1">
        <v>15</v>
      </c>
      <c r="E6627" s="1">
        <v>1.8849</v>
      </c>
      <c r="F6627" s="1">
        <v>17</v>
      </c>
      <c r="G6627" s="1">
        <v>2.093</v>
      </c>
      <c r="H6627" s="1">
        <v>16</v>
      </c>
      <c r="I6627" s="1">
        <v>1.9854000000000001</v>
      </c>
      <c r="J6627" s="2">
        <v>15.206458</v>
      </c>
      <c r="K6627" s="2">
        <f t="shared" si="103"/>
        <v>3.2998013859999999</v>
      </c>
      <c r="L6627" s="2">
        <v>0.14445859999999999</v>
      </c>
      <c r="M6627" s="2">
        <v>0.21768170000000001</v>
      </c>
      <c r="N6627" s="2">
        <v>57.737282399999998</v>
      </c>
      <c r="O6627" s="1">
        <v>379</v>
      </c>
      <c r="P6627" s="1">
        <v>225</v>
      </c>
      <c r="Q6627" s="1" t="s">
        <v>15</v>
      </c>
      <c r="R6627" s="1">
        <v>0</v>
      </c>
      <c r="S6627" s="1" t="s">
        <v>17</v>
      </c>
    </row>
    <row r="6628" spans="1:19" x14ac:dyDescent="0.25">
      <c r="A6628" s="1" t="s">
        <v>4978</v>
      </c>
      <c r="B6628" s="1">
        <v>345</v>
      </c>
      <c r="C6628" s="1">
        <v>3</v>
      </c>
      <c r="D6628" s="1">
        <v>16</v>
      </c>
      <c r="E6628" s="1">
        <v>1.9119999999999999</v>
      </c>
      <c r="F6628" s="1">
        <v>17</v>
      </c>
      <c r="G6628" s="1">
        <v>2.0554999999999999</v>
      </c>
      <c r="H6628" s="1">
        <v>16</v>
      </c>
      <c r="I6628" s="1">
        <v>1.9854000000000001</v>
      </c>
      <c r="J6628" s="2">
        <v>15.3254477</v>
      </c>
      <c r="K6628" s="2">
        <f t="shared" si="103"/>
        <v>3.3256221509000001</v>
      </c>
      <c r="L6628" s="2">
        <v>0.16246830000000001</v>
      </c>
      <c r="M6628" s="2">
        <v>0.32723210000000003</v>
      </c>
      <c r="N6628" s="2">
        <v>-712.3649795</v>
      </c>
      <c r="O6628" s="1">
        <v>379</v>
      </c>
      <c r="P6628" s="1">
        <v>139</v>
      </c>
      <c r="Q6628" s="1" t="s">
        <v>15</v>
      </c>
      <c r="R6628" s="1">
        <v>0</v>
      </c>
      <c r="S6628" s="1" t="s">
        <v>17</v>
      </c>
    </row>
    <row r="6629" spans="1:19" x14ac:dyDescent="0.25">
      <c r="A6629" s="1" t="s">
        <v>5043</v>
      </c>
      <c r="B6629" s="1">
        <v>51</v>
      </c>
      <c r="C6629" s="1">
        <v>3</v>
      </c>
      <c r="D6629" s="1">
        <v>15</v>
      </c>
      <c r="E6629" s="1">
        <v>1.8844000000000001</v>
      </c>
      <c r="F6629" s="1">
        <v>17</v>
      </c>
      <c r="G6629" s="1">
        <v>2.0748000000000002</v>
      </c>
      <c r="H6629" s="1">
        <v>16</v>
      </c>
      <c r="I6629" s="1">
        <v>1.9854000000000001</v>
      </c>
      <c r="J6629" s="2">
        <v>15.374710200000001</v>
      </c>
      <c r="K6629" s="2">
        <f t="shared" si="103"/>
        <v>3.3363121134</v>
      </c>
      <c r="L6629" s="2">
        <v>0.1268996</v>
      </c>
      <c r="M6629" s="2">
        <v>0.32919369999999998</v>
      </c>
      <c r="N6629" s="2">
        <v>131.83354499999999</v>
      </c>
      <c r="O6629" s="1">
        <v>379</v>
      </c>
      <c r="P6629" s="1">
        <v>437</v>
      </c>
      <c r="Q6629" s="1" t="s">
        <v>15</v>
      </c>
      <c r="R6629" s="1">
        <v>0</v>
      </c>
      <c r="S6629" s="1" t="s">
        <v>17</v>
      </c>
    </row>
    <row r="6630" spans="1:19" x14ac:dyDescent="0.25">
      <c r="A6630" s="1" t="s">
        <v>5175</v>
      </c>
      <c r="B6630" s="1">
        <v>346</v>
      </c>
      <c r="C6630" s="1">
        <v>3</v>
      </c>
      <c r="D6630" s="1">
        <v>16</v>
      </c>
      <c r="E6630" s="1">
        <v>1.905</v>
      </c>
      <c r="F6630" s="1">
        <v>17</v>
      </c>
      <c r="G6630" s="1">
        <v>2.1139999999999999</v>
      </c>
      <c r="H6630" s="1">
        <v>16</v>
      </c>
      <c r="I6630" s="1">
        <v>1.9854000000000001</v>
      </c>
      <c r="J6630" s="2">
        <v>15.4817258</v>
      </c>
      <c r="K6630" s="2">
        <f t="shared" si="103"/>
        <v>3.3595344986</v>
      </c>
      <c r="L6630" s="2">
        <v>0.1120738</v>
      </c>
      <c r="M6630" s="2">
        <v>0.44266480000000002</v>
      </c>
      <c r="N6630" s="2">
        <v>-332.85729270000002</v>
      </c>
      <c r="O6630" s="1">
        <v>379</v>
      </c>
      <c r="P6630" s="1">
        <v>666</v>
      </c>
      <c r="Q6630" s="1" t="s">
        <v>15</v>
      </c>
      <c r="R6630" s="1">
        <v>0</v>
      </c>
      <c r="S6630" s="1" t="s">
        <v>17</v>
      </c>
    </row>
    <row r="6631" spans="1:19" x14ac:dyDescent="0.25">
      <c r="A6631" s="1" t="s">
        <v>5418</v>
      </c>
      <c r="B6631" s="1">
        <v>178</v>
      </c>
      <c r="C6631" s="1">
        <v>3</v>
      </c>
      <c r="D6631" s="1">
        <v>16</v>
      </c>
      <c r="E6631" s="1">
        <v>1.9254</v>
      </c>
      <c r="F6631" s="1">
        <v>16</v>
      </c>
      <c r="G6631" s="1">
        <v>1.9895</v>
      </c>
      <c r="H6631" s="1">
        <v>16</v>
      </c>
      <c r="I6631" s="1">
        <v>1.9854000000000001</v>
      </c>
      <c r="J6631" s="2">
        <v>15.6688724</v>
      </c>
      <c r="K6631" s="2">
        <f t="shared" si="103"/>
        <v>3.4001453107999997</v>
      </c>
      <c r="L6631" s="2">
        <v>0.1142871</v>
      </c>
      <c r="M6631" s="2">
        <v>0.67683930000000003</v>
      </c>
      <c r="N6631" s="2">
        <v>-232.3005647</v>
      </c>
      <c r="O6631" s="1">
        <v>379</v>
      </c>
      <c r="P6631" s="1">
        <v>804</v>
      </c>
      <c r="Q6631" s="1" t="s">
        <v>15</v>
      </c>
      <c r="R6631" s="1">
        <v>0</v>
      </c>
      <c r="S6631" s="1" t="s">
        <v>17</v>
      </c>
    </row>
    <row r="6632" spans="1:19" x14ac:dyDescent="0.25">
      <c r="A6632" s="1" t="s">
        <v>1699</v>
      </c>
      <c r="B6632" s="1">
        <v>4</v>
      </c>
      <c r="C6632" s="1">
        <v>3</v>
      </c>
      <c r="D6632" s="1">
        <v>16</v>
      </c>
      <c r="E6632" s="1">
        <v>1.9349000000000001</v>
      </c>
      <c r="F6632" s="1">
        <v>16</v>
      </c>
      <c r="G6632" s="1">
        <v>1.9885999999999999</v>
      </c>
      <c r="H6632" s="1">
        <v>16</v>
      </c>
      <c r="I6632" s="1">
        <v>1.9854000000000001</v>
      </c>
      <c r="J6632" s="2">
        <v>16.3703915</v>
      </c>
      <c r="K6632" s="2">
        <f t="shared" si="103"/>
        <v>3.5523749554999999</v>
      </c>
      <c r="L6632" s="2">
        <v>8.9906399999999997E-2</v>
      </c>
      <c r="M6632" s="2">
        <v>0.55528829999999996</v>
      </c>
      <c r="N6632" s="2">
        <v>-797.39275980000002</v>
      </c>
      <c r="O6632" s="1">
        <v>379</v>
      </c>
      <c r="P6632" s="1">
        <v>45</v>
      </c>
      <c r="Q6632" s="1" t="s">
        <v>15</v>
      </c>
      <c r="R6632" s="1">
        <v>0</v>
      </c>
      <c r="S6632" s="1" t="s">
        <v>17</v>
      </c>
    </row>
    <row r="6633" spans="1:19" x14ac:dyDescent="0.25">
      <c r="A6633" s="1" t="s">
        <v>4570</v>
      </c>
      <c r="B6633" s="1">
        <v>464</v>
      </c>
      <c r="C6633" s="1">
        <v>3</v>
      </c>
      <c r="D6633" s="1">
        <v>16</v>
      </c>
      <c r="E6633" s="1">
        <v>1.9283999999999999</v>
      </c>
      <c r="F6633" s="1">
        <v>16</v>
      </c>
      <c r="G6633" s="1">
        <v>1.9902</v>
      </c>
      <c r="H6633" s="1">
        <v>16</v>
      </c>
      <c r="I6633" s="1">
        <v>1.9854000000000001</v>
      </c>
      <c r="J6633" s="2">
        <v>18.424774899999999</v>
      </c>
      <c r="K6633" s="2">
        <f t="shared" si="103"/>
        <v>3.9981761532999998</v>
      </c>
      <c r="L6633" s="2">
        <v>0.1534942</v>
      </c>
      <c r="M6633" s="2">
        <v>0.38897789999999999</v>
      </c>
      <c r="N6633" s="2">
        <v>46.053601999999998</v>
      </c>
      <c r="O6633" s="1">
        <v>379</v>
      </c>
      <c r="P6633" s="1">
        <v>898</v>
      </c>
      <c r="Q6633" s="1" t="s">
        <v>15</v>
      </c>
      <c r="R6633" s="1">
        <v>0</v>
      </c>
      <c r="S6633" s="1" t="s">
        <v>17</v>
      </c>
    </row>
    <row r="6634" spans="1:19" x14ac:dyDescent="0.25">
      <c r="A6634" s="1" t="s">
        <v>4157</v>
      </c>
      <c r="B6634" s="1">
        <v>339</v>
      </c>
      <c r="C6634" s="1">
        <v>3</v>
      </c>
      <c r="D6634" s="1">
        <v>16</v>
      </c>
      <c r="E6634" s="1">
        <v>1.9351</v>
      </c>
      <c r="F6634" s="1">
        <v>16</v>
      </c>
      <c r="G6634" s="1">
        <v>1.9905999999999999</v>
      </c>
      <c r="H6634" s="1">
        <v>16</v>
      </c>
      <c r="I6634" s="1">
        <v>1.9854000000000001</v>
      </c>
      <c r="J6634" s="2">
        <v>18.822545600000002</v>
      </c>
      <c r="K6634" s="2">
        <f t="shared" si="103"/>
        <v>4.0844923952000007</v>
      </c>
      <c r="L6634" s="2">
        <v>0.21418970000000001</v>
      </c>
      <c r="M6634" s="2">
        <v>0.29197070000000003</v>
      </c>
      <c r="N6634" s="2">
        <v>85.878454099999999</v>
      </c>
      <c r="O6634" s="1">
        <v>379</v>
      </c>
      <c r="P6634" s="1">
        <v>711</v>
      </c>
      <c r="Q6634" s="1" t="s">
        <v>15</v>
      </c>
      <c r="R6634" s="1">
        <v>0</v>
      </c>
      <c r="S6634" s="1" t="s">
        <v>17</v>
      </c>
    </row>
    <row r="6635" spans="1:19" x14ac:dyDescent="0.25">
      <c r="A6635" s="1" t="s">
        <v>12361</v>
      </c>
      <c r="B6635" s="1">
        <v>533</v>
      </c>
      <c r="C6635" s="1">
        <v>3</v>
      </c>
      <c r="D6635" s="1">
        <v>16</v>
      </c>
      <c r="E6635" s="1">
        <v>1.915</v>
      </c>
      <c r="F6635" s="1">
        <v>17</v>
      </c>
      <c r="G6635" s="1">
        <v>2.0638999999999998</v>
      </c>
      <c r="H6635" s="1">
        <v>16</v>
      </c>
      <c r="I6635" s="1">
        <v>1.9854000000000001</v>
      </c>
      <c r="J6635" s="2">
        <v>21.556412699999999</v>
      </c>
      <c r="K6635" s="2">
        <f t="shared" si="103"/>
        <v>4.6777415559</v>
      </c>
      <c r="L6635" s="2">
        <v>0.18198719999999999</v>
      </c>
      <c r="M6635" s="2">
        <v>0.3647551</v>
      </c>
      <c r="N6635" s="2">
        <v>56.551271399999997</v>
      </c>
      <c r="O6635" s="1">
        <v>379</v>
      </c>
      <c r="P6635" s="1" t="s">
        <v>16</v>
      </c>
      <c r="Q6635" s="1" t="s">
        <v>10799</v>
      </c>
      <c r="R6635" s="1">
        <v>0</v>
      </c>
      <c r="S6635" s="1" t="s">
        <v>17</v>
      </c>
    </row>
    <row r="6636" spans="1:19" x14ac:dyDescent="0.25">
      <c r="A6636" s="1" t="s">
        <v>58</v>
      </c>
      <c r="B6636" s="1">
        <v>470</v>
      </c>
      <c r="C6636" s="1">
        <v>3</v>
      </c>
      <c r="D6636" s="1">
        <v>16</v>
      </c>
      <c r="E6636" s="1">
        <v>1.8997999999999999</v>
      </c>
      <c r="F6636" s="1">
        <v>17</v>
      </c>
      <c r="G6636" s="1">
        <v>2.0590000000000002</v>
      </c>
      <c r="H6636" s="1">
        <v>17</v>
      </c>
      <c r="I6636" s="1">
        <v>1.9916</v>
      </c>
      <c r="J6636" s="2">
        <v>13.0136079</v>
      </c>
      <c r="K6636" s="2">
        <f t="shared" si="103"/>
        <v>2.8239529143</v>
      </c>
      <c r="L6636" s="2">
        <v>9.6126500000000004E-2</v>
      </c>
      <c r="M6636" s="2">
        <v>0.41392869999999998</v>
      </c>
      <c r="N6636" s="2">
        <v>-329.84893169999998</v>
      </c>
      <c r="O6636" s="1">
        <v>380</v>
      </c>
      <c r="P6636" s="1">
        <v>440</v>
      </c>
      <c r="Q6636" s="1" t="s">
        <v>15</v>
      </c>
      <c r="R6636" s="1">
        <v>0</v>
      </c>
      <c r="S6636" s="1" t="s">
        <v>17</v>
      </c>
    </row>
    <row r="6637" spans="1:19" x14ac:dyDescent="0.25">
      <c r="A6637" s="1" t="s">
        <v>10805</v>
      </c>
      <c r="B6637" s="1">
        <v>326</v>
      </c>
      <c r="C6637" s="1">
        <v>3</v>
      </c>
      <c r="D6637" s="1">
        <v>16</v>
      </c>
      <c r="E6637" s="1">
        <v>1.9146000000000001</v>
      </c>
      <c r="F6637" s="1">
        <v>17</v>
      </c>
      <c r="G6637" s="1">
        <v>2.0779000000000001</v>
      </c>
      <c r="H6637" s="1">
        <v>17</v>
      </c>
      <c r="I6637" s="1">
        <v>1.9916</v>
      </c>
      <c r="J6637" s="2">
        <v>13.018582800000001</v>
      </c>
      <c r="K6637" s="2">
        <f t="shared" si="103"/>
        <v>2.8250324676000003</v>
      </c>
      <c r="L6637" s="2">
        <v>0.1072056</v>
      </c>
      <c r="M6637" s="2">
        <v>0.30068650000000002</v>
      </c>
      <c r="N6637" s="2">
        <v>59.358303499999998</v>
      </c>
      <c r="O6637" s="1">
        <v>380</v>
      </c>
      <c r="P6637" s="1" t="s">
        <v>16</v>
      </c>
      <c r="Q6637" s="1" t="s">
        <v>10799</v>
      </c>
      <c r="R6637" s="1">
        <v>0</v>
      </c>
      <c r="S6637" s="1" t="s">
        <v>17</v>
      </c>
    </row>
    <row r="6638" spans="1:19" x14ac:dyDescent="0.25">
      <c r="A6638" s="1" t="s">
        <v>130</v>
      </c>
      <c r="B6638" s="1">
        <v>388</v>
      </c>
      <c r="C6638" s="1">
        <v>3</v>
      </c>
      <c r="D6638" s="1">
        <v>16</v>
      </c>
      <c r="E6638" s="1">
        <v>1.9351</v>
      </c>
      <c r="F6638" s="1">
        <v>17</v>
      </c>
      <c r="G6638" s="1">
        <v>2.0564</v>
      </c>
      <c r="H6638" s="1">
        <v>17</v>
      </c>
      <c r="I6638" s="1">
        <v>1.9916</v>
      </c>
      <c r="J6638" s="2">
        <v>13.038491199999999</v>
      </c>
      <c r="K6638" s="2">
        <f t="shared" si="103"/>
        <v>2.8293525903999996</v>
      </c>
      <c r="L6638" s="2">
        <v>0.1393616</v>
      </c>
      <c r="M6638" s="2">
        <v>0.33662609999999998</v>
      </c>
      <c r="N6638" s="2">
        <v>42.5809067</v>
      </c>
      <c r="O6638" s="1">
        <v>380</v>
      </c>
      <c r="P6638" s="1">
        <v>469</v>
      </c>
      <c r="Q6638" s="1" t="s">
        <v>15</v>
      </c>
      <c r="R6638" s="1">
        <v>0</v>
      </c>
      <c r="S6638" s="1" t="s">
        <v>17</v>
      </c>
    </row>
    <row r="6639" spans="1:19" x14ac:dyDescent="0.25">
      <c r="A6639" s="1" t="s">
        <v>484</v>
      </c>
      <c r="B6639" s="1">
        <v>425</v>
      </c>
      <c r="C6639" s="1">
        <v>3</v>
      </c>
      <c r="D6639" s="1">
        <v>16</v>
      </c>
      <c r="E6639" s="1">
        <v>1.9316</v>
      </c>
      <c r="F6639" s="1">
        <v>17</v>
      </c>
      <c r="G6639" s="1">
        <v>2.0905</v>
      </c>
      <c r="H6639" s="1">
        <v>17</v>
      </c>
      <c r="I6639" s="1">
        <v>1.9916</v>
      </c>
      <c r="J6639" s="2">
        <v>13.1487458</v>
      </c>
      <c r="K6639" s="2">
        <f t="shared" si="103"/>
        <v>2.8532778385999999</v>
      </c>
      <c r="L6639" s="2">
        <v>7.2417599999999999E-2</v>
      </c>
      <c r="M6639" s="2">
        <v>0.51503140000000003</v>
      </c>
      <c r="N6639" s="2">
        <v>73.198552800000002</v>
      </c>
      <c r="O6639" s="1">
        <v>380</v>
      </c>
      <c r="P6639" s="1">
        <v>633</v>
      </c>
      <c r="Q6639" s="1" t="s">
        <v>15</v>
      </c>
      <c r="R6639" s="1">
        <v>0</v>
      </c>
      <c r="S6639" s="1" t="s">
        <v>17</v>
      </c>
    </row>
    <row r="6640" spans="1:19" x14ac:dyDescent="0.25">
      <c r="A6640" s="1" t="s">
        <v>574</v>
      </c>
      <c r="B6640" s="1">
        <v>282</v>
      </c>
      <c r="C6640" s="1">
        <v>3</v>
      </c>
      <c r="D6640" s="1">
        <v>16</v>
      </c>
      <c r="E6640" s="1">
        <v>1.9086000000000001</v>
      </c>
      <c r="F6640" s="1">
        <v>17</v>
      </c>
      <c r="G6640" s="1">
        <v>2.1122000000000001</v>
      </c>
      <c r="H6640" s="1">
        <v>17</v>
      </c>
      <c r="I6640" s="1">
        <v>1.9916</v>
      </c>
      <c r="J6640" s="2">
        <v>13.1749618</v>
      </c>
      <c r="K6640" s="2">
        <f t="shared" si="103"/>
        <v>2.8589667105999998</v>
      </c>
      <c r="L6640" s="2">
        <v>9.0149900000000005E-2</v>
      </c>
      <c r="M6640" s="2">
        <v>0.40411979999999997</v>
      </c>
      <c r="N6640" s="2">
        <v>-1316.3005069999999</v>
      </c>
      <c r="O6640" s="1">
        <v>380</v>
      </c>
      <c r="P6640" s="1" t="s">
        <v>16</v>
      </c>
      <c r="Q6640" s="1" t="s">
        <v>15</v>
      </c>
      <c r="R6640" s="1">
        <v>0</v>
      </c>
      <c r="S6640" s="1" t="s">
        <v>17</v>
      </c>
    </row>
    <row r="6641" spans="1:19" x14ac:dyDescent="0.25">
      <c r="A6641" s="1" t="s">
        <v>983</v>
      </c>
      <c r="B6641" s="1">
        <v>496</v>
      </c>
      <c r="C6641" s="1">
        <v>3</v>
      </c>
      <c r="D6641" s="1">
        <v>16</v>
      </c>
      <c r="E6641" s="1">
        <v>1.9015</v>
      </c>
      <c r="F6641" s="1">
        <v>17</v>
      </c>
      <c r="G6641" s="1">
        <v>2.1063000000000001</v>
      </c>
      <c r="H6641" s="1">
        <v>17</v>
      </c>
      <c r="I6641" s="1">
        <v>1.9916</v>
      </c>
      <c r="J6641" s="2">
        <v>13.326601699999999</v>
      </c>
      <c r="K6641" s="2">
        <f t="shared" si="103"/>
        <v>2.8918725688999998</v>
      </c>
      <c r="L6641" s="2">
        <v>0.13717699999999999</v>
      </c>
      <c r="M6641" s="2">
        <v>0.3947581</v>
      </c>
      <c r="N6641" s="2">
        <v>27.424157600000001</v>
      </c>
      <c r="O6641" s="1">
        <v>380</v>
      </c>
      <c r="P6641" s="1">
        <v>824</v>
      </c>
      <c r="Q6641" s="1" t="s">
        <v>15</v>
      </c>
      <c r="R6641" s="1">
        <v>0</v>
      </c>
      <c r="S6641" s="1" t="s">
        <v>17</v>
      </c>
    </row>
    <row r="6642" spans="1:19" x14ac:dyDescent="0.25">
      <c r="A6642" s="1" t="s">
        <v>1332</v>
      </c>
      <c r="B6642" s="1">
        <v>233</v>
      </c>
      <c r="C6642" s="1">
        <v>3</v>
      </c>
      <c r="D6642" s="1">
        <v>16</v>
      </c>
      <c r="E6642" s="1">
        <v>1.9262999999999999</v>
      </c>
      <c r="F6642" s="1">
        <v>17</v>
      </c>
      <c r="G6642" s="1">
        <v>2.0476999999999999</v>
      </c>
      <c r="H6642" s="1">
        <v>17</v>
      </c>
      <c r="I6642" s="1">
        <v>1.9916</v>
      </c>
      <c r="J6642" s="2">
        <v>13.447369800000001</v>
      </c>
      <c r="K6642" s="2">
        <f t="shared" si="103"/>
        <v>2.9180792466000001</v>
      </c>
      <c r="L6642" s="2">
        <v>7.2913400000000003E-2</v>
      </c>
      <c r="M6642" s="2">
        <v>0.54254570000000002</v>
      </c>
      <c r="N6642" s="2">
        <v>130.02058919999999</v>
      </c>
      <c r="O6642" s="1">
        <v>380</v>
      </c>
      <c r="P6642" s="1">
        <v>744</v>
      </c>
      <c r="Q6642" s="1" t="s">
        <v>15</v>
      </c>
      <c r="R6642" s="1">
        <v>0</v>
      </c>
      <c r="S6642" s="1" t="s">
        <v>17</v>
      </c>
    </row>
    <row r="6643" spans="1:19" x14ac:dyDescent="0.25">
      <c r="A6643" s="1" t="s">
        <v>1474</v>
      </c>
      <c r="B6643" s="1">
        <v>467</v>
      </c>
      <c r="C6643" s="1">
        <v>3</v>
      </c>
      <c r="D6643" s="1">
        <v>16</v>
      </c>
      <c r="E6643" s="1">
        <v>1.9080999999999999</v>
      </c>
      <c r="F6643" s="1">
        <v>17</v>
      </c>
      <c r="G6643" s="1">
        <v>2.0838999999999999</v>
      </c>
      <c r="H6643" s="1">
        <v>17</v>
      </c>
      <c r="I6643" s="1">
        <v>1.9916</v>
      </c>
      <c r="J6643" s="2">
        <v>13.4934966</v>
      </c>
      <c r="K6643" s="2">
        <f t="shared" si="103"/>
        <v>2.9280887622000003</v>
      </c>
      <c r="L6643" s="2">
        <v>0.10897229999999999</v>
      </c>
      <c r="M6643" s="2">
        <v>0.30999979999999999</v>
      </c>
      <c r="N6643" s="2">
        <v>160.87215119999999</v>
      </c>
      <c r="O6643" s="1">
        <v>380</v>
      </c>
      <c r="P6643" s="1">
        <v>544</v>
      </c>
      <c r="Q6643" s="1" t="s">
        <v>15</v>
      </c>
      <c r="R6643" s="1">
        <v>0</v>
      </c>
      <c r="S6643" s="1" t="s">
        <v>17</v>
      </c>
    </row>
    <row r="6644" spans="1:19" x14ac:dyDescent="0.25">
      <c r="A6644" s="1" t="s">
        <v>1478</v>
      </c>
      <c r="B6644" s="1">
        <v>119</v>
      </c>
      <c r="C6644" s="1">
        <v>3</v>
      </c>
      <c r="D6644" s="1">
        <v>16</v>
      </c>
      <c r="E6644" s="1">
        <v>1.8948</v>
      </c>
      <c r="F6644" s="1">
        <v>17</v>
      </c>
      <c r="G6644" s="1">
        <v>2.0676999999999999</v>
      </c>
      <c r="H6644" s="1">
        <v>17</v>
      </c>
      <c r="I6644" s="1">
        <v>1.9916</v>
      </c>
      <c r="J6644" s="2">
        <v>13.4942726</v>
      </c>
      <c r="K6644" s="2">
        <f t="shared" si="103"/>
        <v>2.9282571542000002</v>
      </c>
      <c r="L6644" s="2">
        <v>8.1410200000000002E-2</v>
      </c>
      <c r="M6644" s="2">
        <v>0.55607859999999998</v>
      </c>
      <c r="N6644" s="2">
        <v>38.857205</v>
      </c>
      <c r="O6644" s="1">
        <v>380</v>
      </c>
      <c r="P6644" s="1">
        <v>809</v>
      </c>
      <c r="Q6644" s="1" t="s">
        <v>15</v>
      </c>
      <c r="R6644" s="1">
        <v>0</v>
      </c>
      <c r="S6644" s="1" t="s">
        <v>17</v>
      </c>
    </row>
    <row r="6645" spans="1:19" x14ac:dyDescent="0.25">
      <c r="A6645" s="1" t="s">
        <v>11156</v>
      </c>
      <c r="B6645" s="1">
        <v>487</v>
      </c>
      <c r="C6645" s="1">
        <v>3</v>
      </c>
      <c r="D6645" s="1">
        <v>16</v>
      </c>
      <c r="E6645" s="1">
        <v>1.9252</v>
      </c>
      <c r="F6645" s="1">
        <v>17</v>
      </c>
      <c r="G6645" s="1">
        <v>2.0815999999999999</v>
      </c>
      <c r="H6645" s="1">
        <v>17</v>
      </c>
      <c r="I6645" s="1">
        <v>1.9916</v>
      </c>
      <c r="J6645" s="2">
        <v>13.665598299999999</v>
      </c>
      <c r="K6645" s="2">
        <f t="shared" si="103"/>
        <v>2.9654348310999996</v>
      </c>
      <c r="L6645" s="2">
        <v>9.3924800000000003E-2</v>
      </c>
      <c r="M6645" s="2">
        <v>0.55256989999999995</v>
      </c>
      <c r="N6645" s="2">
        <v>-162.25811959999999</v>
      </c>
      <c r="O6645" s="1">
        <v>380</v>
      </c>
      <c r="P6645" s="1" t="s">
        <v>16</v>
      </c>
      <c r="Q6645" s="1" t="s">
        <v>10799</v>
      </c>
      <c r="R6645" s="1">
        <v>0</v>
      </c>
      <c r="S6645" s="1" t="s">
        <v>17</v>
      </c>
    </row>
    <row r="6646" spans="1:19" x14ac:dyDescent="0.25">
      <c r="A6646" s="1" t="s">
        <v>2039</v>
      </c>
      <c r="B6646" s="1">
        <v>385</v>
      </c>
      <c r="C6646" s="1">
        <v>3</v>
      </c>
      <c r="D6646" s="1">
        <v>16</v>
      </c>
      <c r="E6646" s="1">
        <v>1.9414</v>
      </c>
      <c r="F6646" s="1">
        <v>17</v>
      </c>
      <c r="G6646" s="1">
        <v>2.0916000000000001</v>
      </c>
      <c r="H6646" s="1">
        <v>17</v>
      </c>
      <c r="I6646" s="1">
        <v>1.9916</v>
      </c>
      <c r="J6646" s="2">
        <v>13.717830599999999</v>
      </c>
      <c r="K6646" s="2">
        <f t="shared" si="103"/>
        <v>2.9767692401999999</v>
      </c>
      <c r="L6646" s="2">
        <v>0.1174627</v>
      </c>
      <c r="M6646" s="2">
        <v>0.28252690000000003</v>
      </c>
      <c r="N6646" s="2">
        <v>50.427979000000001</v>
      </c>
      <c r="O6646" s="1">
        <v>380</v>
      </c>
      <c r="P6646" s="1">
        <v>544</v>
      </c>
      <c r="Q6646" s="1" t="s">
        <v>15</v>
      </c>
      <c r="R6646" s="1">
        <v>0</v>
      </c>
      <c r="S6646" s="1" t="s">
        <v>17</v>
      </c>
    </row>
    <row r="6647" spans="1:19" x14ac:dyDescent="0.25">
      <c r="A6647" s="1" t="s">
        <v>2164</v>
      </c>
      <c r="B6647" s="1">
        <v>270</v>
      </c>
      <c r="C6647" s="1">
        <v>3</v>
      </c>
      <c r="D6647" s="1">
        <v>15</v>
      </c>
      <c r="E6647" s="1">
        <v>1.8435999999999999</v>
      </c>
      <c r="F6647" s="1">
        <v>17</v>
      </c>
      <c r="G6647" s="1">
        <v>2.0739999999999998</v>
      </c>
      <c r="H6647" s="1">
        <v>17</v>
      </c>
      <c r="I6647" s="1">
        <v>1.9916</v>
      </c>
      <c r="J6647" s="2">
        <v>13.7650674</v>
      </c>
      <c r="K6647" s="2">
        <f t="shared" si="103"/>
        <v>2.9870196257999999</v>
      </c>
      <c r="L6647" s="2">
        <v>0.10439320000000001</v>
      </c>
      <c r="M6647" s="2">
        <v>0.38128450000000003</v>
      </c>
      <c r="N6647" s="2">
        <v>81.759940999999998</v>
      </c>
      <c r="O6647" s="1">
        <v>380</v>
      </c>
      <c r="P6647" s="1">
        <v>970</v>
      </c>
      <c r="Q6647" s="1" t="s">
        <v>15</v>
      </c>
      <c r="R6647" s="1">
        <v>0</v>
      </c>
      <c r="S6647" s="1" t="s">
        <v>17</v>
      </c>
    </row>
    <row r="6648" spans="1:19" x14ac:dyDescent="0.25">
      <c r="A6648" s="1" t="s">
        <v>2191</v>
      </c>
      <c r="B6648" s="1">
        <v>82</v>
      </c>
      <c r="C6648" s="1">
        <v>3</v>
      </c>
      <c r="D6648" s="1">
        <v>16</v>
      </c>
      <c r="E6648" s="1">
        <v>1.9115</v>
      </c>
      <c r="F6648" s="1">
        <v>17</v>
      </c>
      <c r="G6648" s="1">
        <v>2.121</v>
      </c>
      <c r="H6648" s="1">
        <v>17</v>
      </c>
      <c r="I6648" s="1">
        <v>1.9916</v>
      </c>
      <c r="J6648" s="2">
        <v>13.7757725</v>
      </c>
      <c r="K6648" s="2">
        <f t="shared" si="103"/>
        <v>2.9893426325000001</v>
      </c>
      <c r="L6648" s="2">
        <v>0.1345334</v>
      </c>
      <c r="M6648" s="2">
        <v>0.17863190000000001</v>
      </c>
      <c r="N6648" s="2">
        <v>36.892544100000002</v>
      </c>
      <c r="O6648" s="1">
        <v>380</v>
      </c>
      <c r="P6648" s="1">
        <v>353</v>
      </c>
      <c r="Q6648" s="1" t="s">
        <v>15</v>
      </c>
      <c r="R6648" s="1">
        <v>0</v>
      </c>
      <c r="S6648" s="1" t="s">
        <v>17</v>
      </c>
    </row>
    <row r="6649" spans="1:19" x14ac:dyDescent="0.25">
      <c r="A6649" s="1" t="s">
        <v>1036</v>
      </c>
      <c r="B6649" s="1">
        <v>186</v>
      </c>
      <c r="C6649" s="1">
        <v>3</v>
      </c>
      <c r="D6649" s="1">
        <v>16</v>
      </c>
      <c r="E6649" s="1">
        <v>1.9351</v>
      </c>
      <c r="F6649" s="1">
        <v>17</v>
      </c>
      <c r="G6649" s="1">
        <v>2.0987</v>
      </c>
      <c r="H6649" s="1">
        <v>17</v>
      </c>
      <c r="I6649" s="1">
        <v>1.9916</v>
      </c>
      <c r="J6649" s="2">
        <v>13.880902900000001</v>
      </c>
      <c r="K6649" s="2">
        <f t="shared" si="103"/>
        <v>3.0121559293</v>
      </c>
      <c r="L6649" s="2">
        <v>0.15781519999999999</v>
      </c>
      <c r="M6649" s="2">
        <v>0.51479920000000001</v>
      </c>
      <c r="N6649" s="2">
        <v>19.191071600000001</v>
      </c>
      <c r="O6649" s="1">
        <v>380</v>
      </c>
      <c r="P6649" s="1" t="s">
        <v>16</v>
      </c>
      <c r="Q6649" s="1" t="s">
        <v>15</v>
      </c>
      <c r="R6649" s="1">
        <v>0</v>
      </c>
      <c r="S6649" s="1" t="s">
        <v>17</v>
      </c>
    </row>
    <row r="6650" spans="1:19" x14ac:dyDescent="0.25">
      <c r="A6650" s="1" t="s">
        <v>2421</v>
      </c>
      <c r="B6650" s="1">
        <v>393</v>
      </c>
      <c r="C6650" s="1">
        <v>3</v>
      </c>
      <c r="D6650" s="1">
        <v>16</v>
      </c>
      <c r="E6650" s="1">
        <v>1.8913</v>
      </c>
      <c r="F6650" s="1">
        <v>17</v>
      </c>
      <c r="G6650" s="1">
        <v>2.0619999999999998</v>
      </c>
      <c r="H6650" s="1">
        <v>17</v>
      </c>
      <c r="I6650" s="1">
        <v>1.9916</v>
      </c>
      <c r="J6650" s="2">
        <v>13.8860002</v>
      </c>
      <c r="K6650" s="2">
        <f t="shared" si="103"/>
        <v>3.0132620434000001</v>
      </c>
      <c r="L6650" s="2">
        <v>9.4578300000000004E-2</v>
      </c>
      <c r="M6650" s="2">
        <v>0.4154004</v>
      </c>
      <c r="N6650" s="2">
        <v>54.0121094</v>
      </c>
      <c r="O6650" s="1">
        <v>380</v>
      </c>
      <c r="P6650" s="1">
        <v>809</v>
      </c>
      <c r="Q6650" s="1" t="s">
        <v>15</v>
      </c>
      <c r="R6650" s="1">
        <v>0</v>
      </c>
      <c r="S6650" s="1" t="s">
        <v>17</v>
      </c>
    </row>
    <row r="6651" spans="1:19" x14ac:dyDescent="0.25">
      <c r="A6651" s="1" t="s">
        <v>2608</v>
      </c>
      <c r="B6651" s="1">
        <v>238</v>
      </c>
      <c r="C6651" s="1">
        <v>3</v>
      </c>
      <c r="D6651" s="1">
        <v>16</v>
      </c>
      <c r="E6651" s="1">
        <v>1.9414</v>
      </c>
      <c r="F6651" s="1">
        <v>17</v>
      </c>
      <c r="G6651" s="1">
        <v>2.0756000000000001</v>
      </c>
      <c r="H6651" s="1">
        <v>17</v>
      </c>
      <c r="I6651" s="1">
        <v>1.9916</v>
      </c>
      <c r="J6651" s="2">
        <v>13.9644482</v>
      </c>
      <c r="K6651" s="2">
        <f t="shared" si="103"/>
        <v>3.0302852593999998</v>
      </c>
      <c r="L6651" s="2">
        <v>0.12939419999999999</v>
      </c>
      <c r="M6651" s="2">
        <v>0.20182559999999999</v>
      </c>
      <c r="N6651" s="2">
        <v>196.21107810000001</v>
      </c>
      <c r="O6651" s="1">
        <v>380</v>
      </c>
      <c r="P6651" s="1" t="s">
        <v>16</v>
      </c>
      <c r="Q6651" s="1" t="s">
        <v>15</v>
      </c>
      <c r="R6651" s="1">
        <v>0</v>
      </c>
      <c r="S6651" s="1" t="s">
        <v>17</v>
      </c>
    </row>
    <row r="6652" spans="1:19" x14ac:dyDescent="0.25">
      <c r="A6652" s="1" t="s">
        <v>2651</v>
      </c>
      <c r="B6652" s="1">
        <v>37</v>
      </c>
      <c r="C6652" s="1">
        <v>3</v>
      </c>
      <c r="D6652" s="1">
        <v>15</v>
      </c>
      <c r="E6652" s="1">
        <v>1.8851</v>
      </c>
      <c r="F6652" s="1">
        <v>17</v>
      </c>
      <c r="G6652" s="1">
        <v>2.0790000000000002</v>
      </c>
      <c r="H6652" s="1">
        <v>17</v>
      </c>
      <c r="I6652" s="1">
        <v>1.9916</v>
      </c>
      <c r="J6652" s="2">
        <v>13.9841389</v>
      </c>
      <c r="K6652" s="2">
        <f t="shared" si="103"/>
        <v>3.0345581412999998</v>
      </c>
      <c r="L6652" s="2">
        <v>9.6251600000000007E-2</v>
      </c>
      <c r="M6652" s="2">
        <v>0.40673969999999998</v>
      </c>
      <c r="N6652" s="2">
        <v>-264.21713870000002</v>
      </c>
      <c r="O6652" s="1">
        <v>380</v>
      </c>
      <c r="P6652" s="1">
        <v>757</v>
      </c>
      <c r="Q6652" s="1" t="s">
        <v>15</v>
      </c>
      <c r="R6652" s="1">
        <v>0</v>
      </c>
      <c r="S6652" s="1" t="s">
        <v>17</v>
      </c>
    </row>
    <row r="6653" spans="1:19" x14ac:dyDescent="0.25">
      <c r="A6653" s="1" t="s">
        <v>2788</v>
      </c>
      <c r="B6653" s="1">
        <v>436</v>
      </c>
      <c r="C6653" s="1">
        <v>3</v>
      </c>
      <c r="D6653" s="1">
        <v>16</v>
      </c>
      <c r="E6653" s="1">
        <v>1.9093</v>
      </c>
      <c r="F6653" s="1">
        <v>17</v>
      </c>
      <c r="G6653" s="1">
        <v>2.1185</v>
      </c>
      <c r="H6653" s="1">
        <v>17</v>
      </c>
      <c r="I6653" s="1">
        <v>1.9916</v>
      </c>
      <c r="J6653" s="2">
        <v>14.0489131</v>
      </c>
      <c r="K6653" s="2">
        <f t="shared" si="103"/>
        <v>3.0486141427</v>
      </c>
      <c r="L6653" s="2">
        <v>6.8165500000000004E-2</v>
      </c>
      <c r="M6653" s="2">
        <v>0.69805879999999998</v>
      </c>
      <c r="N6653" s="2">
        <v>-454.78532510000002</v>
      </c>
      <c r="O6653" s="1">
        <v>380</v>
      </c>
      <c r="P6653" s="1">
        <v>139</v>
      </c>
      <c r="Q6653" s="1" t="s">
        <v>15</v>
      </c>
      <c r="R6653" s="1">
        <v>0</v>
      </c>
      <c r="S6653" s="1" t="s">
        <v>17</v>
      </c>
    </row>
    <row r="6654" spans="1:19" x14ac:dyDescent="0.25">
      <c r="A6654" s="1" t="s">
        <v>3053</v>
      </c>
      <c r="B6654" s="1">
        <v>194</v>
      </c>
      <c r="C6654" s="1">
        <v>3</v>
      </c>
      <c r="D6654" s="1">
        <v>16</v>
      </c>
      <c r="E6654" s="1">
        <v>1.9107000000000001</v>
      </c>
      <c r="F6654" s="1">
        <v>17</v>
      </c>
      <c r="G6654" s="1">
        <v>2.0670999999999999</v>
      </c>
      <c r="H6654" s="1">
        <v>17</v>
      </c>
      <c r="I6654" s="1">
        <v>1.9916</v>
      </c>
      <c r="J6654" s="2">
        <v>14.161717100000001</v>
      </c>
      <c r="K6654" s="2">
        <f t="shared" si="103"/>
        <v>3.0730926107000003</v>
      </c>
      <c r="L6654" s="2">
        <v>0.2290365</v>
      </c>
      <c r="M6654" s="2">
        <v>0.2290365</v>
      </c>
      <c r="N6654" s="2">
        <v>39.640416600000002</v>
      </c>
      <c r="O6654" s="1">
        <v>380</v>
      </c>
      <c r="P6654" s="1">
        <v>307</v>
      </c>
      <c r="Q6654" s="1" t="s">
        <v>15</v>
      </c>
      <c r="R6654" s="1">
        <v>0</v>
      </c>
      <c r="S6654" s="1" t="s">
        <v>17</v>
      </c>
    </row>
    <row r="6655" spans="1:19" x14ac:dyDescent="0.25">
      <c r="A6655" s="1" t="s">
        <v>3221</v>
      </c>
      <c r="B6655" s="1">
        <v>51</v>
      </c>
      <c r="C6655" s="1">
        <v>3</v>
      </c>
      <c r="D6655" s="1">
        <v>16</v>
      </c>
      <c r="E6655" s="1">
        <v>1.9100999999999999</v>
      </c>
      <c r="F6655" s="1">
        <v>17</v>
      </c>
      <c r="G6655" s="1">
        <v>2.0684999999999998</v>
      </c>
      <c r="H6655" s="1">
        <v>17</v>
      </c>
      <c r="I6655" s="1">
        <v>1.9916</v>
      </c>
      <c r="J6655" s="2">
        <v>14.243674800000001</v>
      </c>
      <c r="K6655" s="2">
        <f t="shared" si="103"/>
        <v>3.0908774316000001</v>
      </c>
      <c r="L6655" s="2">
        <v>0.11591700000000001</v>
      </c>
      <c r="M6655" s="2">
        <v>0.34111200000000003</v>
      </c>
      <c r="N6655" s="2">
        <v>227.49194790000001</v>
      </c>
      <c r="O6655" s="1">
        <v>380</v>
      </c>
      <c r="P6655" s="1">
        <v>1016</v>
      </c>
      <c r="Q6655" s="1" t="s">
        <v>15</v>
      </c>
      <c r="R6655" s="1">
        <v>0</v>
      </c>
      <c r="S6655" s="1" t="s">
        <v>17</v>
      </c>
    </row>
    <row r="6656" spans="1:19" x14ac:dyDescent="0.25">
      <c r="A6656" s="1" t="s">
        <v>3362</v>
      </c>
      <c r="B6656" s="1">
        <v>320</v>
      </c>
      <c r="C6656" s="1">
        <v>3</v>
      </c>
      <c r="D6656" s="1">
        <v>16</v>
      </c>
      <c r="E6656" s="1">
        <v>1.8868</v>
      </c>
      <c r="F6656" s="1">
        <v>17</v>
      </c>
      <c r="G6656" s="1">
        <v>2.0644</v>
      </c>
      <c r="H6656" s="1">
        <v>17</v>
      </c>
      <c r="I6656" s="1">
        <v>1.9916</v>
      </c>
      <c r="J6656" s="2">
        <v>14.312659200000001</v>
      </c>
      <c r="K6656" s="2">
        <f t="shared" si="103"/>
        <v>3.1058470464000001</v>
      </c>
      <c r="L6656" s="2">
        <v>0.10344639999999999</v>
      </c>
      <c r="M6656" s="2">
        <v>0.37639590000000001</v>
      </c>
      <c r="N6656" s="2">
        <v>68.6425342</v>
      </c>
      <c r="O6656" s="1">
        <v>380</v>
      </c>
      <c r="P6656" s="1">
        <v>527</v>
      </c>
      <c r="Q6656" s="1" t="s">
        <v>15</v>
      </c>
      <c r="R6656" s="1">
        <v>0</v>
      </c>
      <c r="S6656" s="1" t="s">
        <v>17</v>
      </c>
    </row>
    <row r="6657" spans="1:19" x14ac:dyDescent="0.25">
      <c r="A6657" s="1" t="s">
        <v>3406</v>
      </c>
      <c r="B6657" s="1">
        <v>78</v>
      </c>
      <c r="C6657" s="1">
        <v>3</v>
      </c>
      <c r="D6657" s="1">
        <v>16</v>
      </c>
      <c r="E6657" s="1">
        <v>1.9286000000000001</v>
      </c>
      <c r="F6657" s="1">
        <v>17</v>
      </c>
      <c r="G6657" s="1">
        <v>2.0815999999999999</v>
      </c>
      <c r="H6657" s="1">
        <v>17</v>
      </c>
      <c r="I6657" s="1">
        <v>1.9916</v>
      </c>
      <c r="J6657" s="2">
        <v>14.3394666</v>
      </c>
      <c r="K6657" s="2">
        <f t="shared" si="103"/>
        <v>3.1116642521999998</v>
      </c>
      <c r="L6657" s="2">
        <v>9.3292299999999995E-2</v>
      </c>
      <c r="M6657" s="2">
        <v>0.48165989999999997</v>
      </c>
      <c r="N6657" s="2">
        <v>-1269.703031</v>
      </c>
      <c r="O6657" s="1">
        <v>380</v>
      </c>
      <c r="P6657" s="1">
        <v>805</v>
      </c>
      <c r="Q6657" s="1" t="s">
        <v>15</v>
      </c>
      <c r="R6657" s="1">
        <v>0</v>
      </c>
      <c r="S6657" s="1" t="s">
        <v>17</v>
      </c>
    </row>
    <row r="6658" spans="1:19" x14ac:dyDescent="0.25">
      <c r="A6658" s="1" t="s">
        <v>3630</v>
      </c>
      <c r="B6658" s="1">
        <v>283</v>
      </c>
      <c r="C6658" s="1">
        <v>3</v>
      </c>
      <c r="D6658" s="1">
        <v>16</v>
      </c>
      <c r="E6658" s="1">
        <v>1.9427000000000001</v>
      </c>
      <c r="F6658" s="1">
        <v>17</v>
      </c>
      <c r="G6658" s="1">
        <v>2.0838000000000001</v>
      </c>
      <c r="H6658" s="1">
        <v>17</v>
      </c>
      <c r="I6658" s="1">
        <v>1.9916</v>
      </c>
      <c r="J6658" s="2">
        <v>14.4583399</v>
      </c>
      <c r="K6658" s="2">
        <f t="shared" si="103"/>
        <v>3.1374597582999999</v>
      </c>
      <c r="L6658" s="2">
        <v>0.1408326</v>
      </c>
      <c r="M6658" s="2">
        <v>0.56125340000000001</v>
      </c>
      <c r="N6658" s="2">
        <v>1013.219949</v>
      </c>
      <c r="O6658" s="1">
        <v>380</v>
      </c>
      <c r="P6658" s="1">
        <v>674</v>
      </c>
      <c r="Q6658" s="1" t="s">
        <v>15</v>
      </c>
      <c r="R6658" s="1">
        <v>0</v>
      </c>
      <c r="S6658" s="1" t="s">
        <v>17</v>
      </c>
    </row>
    <row r="6659" spans="1:19" x14ac:dyDescent="0.25">
      <c r="A6659" s="1" t="s">
        <v>11494</v>
      </c>
      <c r="B6659" s="1">
        <v>171</v>
      </c>
      <c r="C6659" s="1">
        <v>3</v>
      </c>
      <c r="D6659" s="1">
        <v>16</v>
      </c>
      <c r="E6659" s="1">
        <v>1.9258</v>
      </c>
      <c r="F6659" s="1">
        <v>17</v>
      </c>
      <c r="G6659" s="1">
        <v>2.1331000000000002</v>
      </c>
      <c r="H6659" s="1">
        <v>17</v>
      </c>
      <c r="I6659" s="1">
        <v>1.9916</v>
      </c>
      <c r="J6659" s="2">
        <v>14.5485135</v>
      </c>
      <c r="K6659" s="2">
        <f t="shared" si="103"/>
        <v>3.1570274295000003</v>
      </c>
      <c r="L6659" s="2">
        <v>0.13216720000000001</v>
      </c>
      <c r="M6659" s="2">
        <v>0.2358363</v>
      </c>
      <c r="N6659" s="2">
        <v>122.9674668</v>
      </c>
      <c r="O6659" s="1">
        <v>380</v>
      </c>
      <c r="P6659" s="1" t="s">
        <v>16</v>
      </c>
      <c r="Q6659" s="1" t="s">
        <v>10799</v>
      </c>
      <c r="R6659" s="1">
        <v>0</v>
      </c>
      <c r="S6659" s="1" t="s">
        <v>17</v>
      </c>
    </row>
    <row r="6660" spans="1:19" x14ac:dyDescent="0.25">
      <c r="A6660" s="1" t="s">
        <v>433</v>
      </c>
      <c r="B6660" s="1">
        <v>225</v>
      </c>
      <c r="C6660" s="1">
        <v>3</v>
      </c>
      <c r="D6660" s="1">
        <v>16</v>
      </c>
      <c r="E6660" s="1">
        <v>1.9111</v>
      </c>
      <c r="F6660" s="1">
        <v>17</v>
      </c>
      <c r="G6660" s="1">
        <v>2.0571000000000002</v>
      </c>
      <c r="H6660" s="1">
        <v>17</v>
      </c>
      <c r="I6660" s="1">
        <v>1.9916</v>
      </c>
      <c r="J6660" s="2">
        <v>14.7544427</v>
      </c>
      <c r="K6660" s="2">
        <f t="shared" ref="K6660:K6723" si="104">0.217*J6660</f>
        <v>3.2017140659000001</v>
      </c>
      <c r="L6660" s="2">
        <v>0.1177642</v>
      </c>
      <c r="M6660" s="2">
        <v>0.33588639999999997</v>
      </c>
      <c r="N6660" s="2">
        <v>-1078.3657940000001</v>
      </c>
      <c r="O6660" s="1">
        <v>380</v>
      </c>
      <c r="P6660" s="1">
        <v>583</v>
      </c>
      <c r="Q6660" s="1" t="s">
        <v>15</v>
      </c>
      <c r="R6660" s="1">
        <v>0</v>
      </c>
      <c r="S6660" s="1" t="s">
        <v>17</v>
      </c>
    </row>
    <row r="6661" spans="1:19" x14ac:dyDescent="0.25">
      <c r="A6661" s="1" t="s">
        <v>4292</v>
      </c>
      <c r="B6661" s="1">
        <v>399</v>
      </c>
      <c r="C6661" s="1">
        <v>3</v>
      </c>
      <c r="D6661" s="1">
        <v>16</v>
      </c>
      <c r="E6661" s="1">
        <v>1.9146000000000001</v>
      </c>
      <c r="F6661" s="1">
        <v>17</v>
      </c>
      <c r="G6661" s="1">
        <v>2.0638999999999998</v>
      </c>
      <c r="H6661" s="1">
        <v>17</v>
      </c>
      <c r="I6661" s="1">
        <v>1.9916</v>
      </c>
      <c r="J6661" s="2">
        <v>14.8669113</v>
      </c>
      <c r="K6661" s="2">
        <f t="shared" si="104"/>
        <v>3.2261197520999998</v>
      </c>
      <c r="L6661" s="2">
        <v>0.102923</v>
      </c>
      <c r="M6661" s="2">
        <v>0.41386659999999997</v>
      </c>
      <c r="N6661" s="2">
        <v>111.0875217</v>
      </c>
      <c r="O6661" s="1">
        <v>380</v>
      </c>
      <c r="P6661" s="1">
        <v>305</v>
      </c>
      <c r="Q6661" s="1" t="s">
        <v>15</v>
      </c>
      <c r="R6661" s="1">
        <v>0</v>
      </c>
      <c r="S6661" s="1" t="s">
        <v>17</v>
      </c>
    </row>
    <row r="6662" spans="1:19" x14ac:dyDescent="0.25">
      <c r="A6662" s="1" t="s">
        <v>4449</v>
      </c>
      <c r="B6662" s="1">
        <v>420</v>
      </c>
      <c r="C6662" s="1">
        <v>3</v>
      </c>
      <c r="D6662" s="1">
        <v>16</v>
      </c>
      <c r="E6662" s="1">
        <v>1.9215</v>
      </c>
      <c r="F6662" s="1">
        <v>17</v>
      </c>
      <c r="G6662" s="1">
        <v>2.0735999999999999</v>
      </c>
      <c r="H6662" s="1">
        <v>17</v>
      </c>
      <c r="I6662" s="1">
        <v>1.9916</v>
      </c>
      <c r="J6662" s="2">
        <v>14.9741394</v>
      </c>
      <c r="K6662" s="2">
        <f t="shared" si="104"/>
        <v>3.2493882498</v>
      </c>
      <c r="L6662" s="2">
        <v>0.16478760000000001</v>
      </c>
      <c r="M6662" s="2">
        <v>0.46058349999999998</v>
      </c>
      <c r="N6662" s="2">
        <v>36.803253400000003</v>
      </c>
      <c r="O6662" s="1">
        <v>380</v>
      </c>
      <c r="P6662" s="1" t="s">
        <v>16</v>
      </c>
      <c r="Q6662" s="1" t="s">
        <v>15</v>
      </c>
      <c r="R6662" s="1">
        <v>0</v>
      </c>
      <c r="S6662" s="1" t="s">
        <v>17</v>
      </c>
    </row>
    <row r="6663" spans="1:19" x14ac:dyDescent="0.25">
      <c r="A6663" s="1" t="s">
        <v>2437</v>
      </c>
      <c r="B6663" s="1">
        <v>294</v>
      </c>
      <c r="C6663" s="1">
        <v>3</v>
      </c>
      <c r="D6663" s="1">
        <v>16</v>
      </c>
      <c r="E6663" s="1">
        <v>1.9400999999999999</v>
      </c>
      <c r="F6663" s="1">
        <v>17</v>
      </c>
      <c r="G6663" s="1">
        <v>2.0360999999999998</v>
      </c>
      <c r="H6663" s="1">
        <v>17</v>
      </c>
      <c r="I6663" s="1">
        <v>1.9916</v>
      </c>
      <c r="J6663" s="2">
        <v>15.0913184</v>
      </c>
      <c r="K6663" s="2">
        <f t="shared" si="104"/>
        <v>3.2748160928000001</v>
      </c>
      <c r="L6663" s="2">
        <v>0.21239240000000001</v>
      </c>
      <c r="M6663" s="2">
        <v>0.4814195</v>
      </c>
      <c r="N6663" s="2">
        <v>25.3458215</v>
      </c>
      <c r="O6663" s="1">
        <v>380</v>
      </c>
      <c r="P6663" s="1">
        <v>617</v>
      </c>
      <c r="Q6663" s="1" t="s">
        <v>15</v>
      </c>
      <c r="R6663" s="1">
        <v>0</v>
      </c>
      <c r="S6663" s="1" t="s">
        <v>17</v>
      </c>
    </row>
    <row r="6664" spans="1:19" x14ac:dyDescent="0.25">
      <c r="A6664" s="1" t="s">
        <v>11653</v>
      </c>
      <c r="B6664" s="1">
        <v>402</v>
      </c>
      <c r="C6664" s="1">
        <v>3</v>
      </c>
      <c r="D6664" s="1">
        <v>16</v>
      </c>
      <c r="E6664" s="1">
        <v>1.9208000000000001</v>
      </c>
      <c r="F6664" s="1">
        <v>17</v>
      </c>
      <c r="G6664" s="1">
        <v>2.0594000000000001</v>
      </c>
      <c r="H6664" s="1">
        <v>17</v>
      </c>
      <c r="I6664" s="1">
        <v>1.9916</v>
      </c>
      <c r="J6664" s="2">
        <v>15.109804</v>
      </c>
      <c r="K6664" s="2">
        <f t="shared" si="104"/>
        <v>3.2788274680000002</v>
      </c>
      <c r="L6664" s="2">
        <v>0.1152492</v>
      </c>
      <c r="M6664" s="2">
        <v>0.4129159</v>
      </c>
      <c r="N6664" s="2">
        <v>37.356995300000001</v>
      </c>
      <c r="O6664" s="1">
        <v>380</v>
      </c>
      <c r="P6664" s="1" t="s">
        <v>16</v>
      </c>
      <c r="Q6664" s="1" t="s">
        <v>10799</v>
      </c>
      <c r="R6664" s="1">
        <v>0</v>
      </c>
      <c r="S6664" s="1" t="s">
        <v>17</v>
      </c>
    </row>
    <row r="6665" spans="1:19" x14ac:dyDescent="0.25">
      <c r="A6665" s="1" t="s">
        <v>4827</v>
      </c>
      <c r="B6665" s="1">
        <v>495</v>
      </c>
      <c r="C6665" s="1">
        <v>3</v>
      </c>
      <c r="D6665" s="1">
        <v>16</v>
      </c>
      <c r="E6665" s="1">
        <v>1.9244000000000001</v>
      </c>
      <c r="F6665" s="1">
        <v>17</v>
      </c>
      <c r="G6665" s="1">
        <v>2.0468999999999999</v>
      </c>
      <c r="H6665" s="1">
        <v>17</v>
      </c>
      <c r="I6665" s="1">
        <v>1.9916</v>
      </c>
      <c r="J6665" s="2">
        <v>15.2267574</v>
      </c>
      <c r="K6665" s="2">
        <f t="shared" si="104"/>
        <v>3.3042063557999999</v>
      </c>
      <c r="L6665" s="2">
        <v>0.10219010000000001</v>
      </c>
      <c r="M6665" s="2">
        <v>0.40887709999999999</v>
      </c>
      <c r="N6665" s="2">
        <v>-552.19631749999996</v>
      </c>
      <c r="O6665" s="1">
        <v>380</v>
      </c>
      <c r="P6665" s="1">
        <v>50</v>
      </c>
      <c r="Q6665" s="1" t="s">
        <v>15</v>
      </c>
      <c r="R6665" s="1">
        <v>0</v>
      </c>
      <c r="S6665" s="1" t="s">
        <v>17</v>
      </c>
    </row>
    <row r="6666" spans="1:19" x14ac:dyDescent="0.25">
      <c r="A6666" s="1" t="s">
        <v>4879</v>
      </c>
      <c r="B6666" s="1">
        <v>201</v>
      </c>
      <c r="C6666" s="1">
        <v>3</v>
      </c>
      <c r="D6666" s="1">
        <v>16</v>
      </c>
      <c r="E6666" s="1">
        <v>1.9395</v>
      </c>
      <c r="F6666" s="1">
        <v>17</v>
      </c>
      <c r="G6666" s="1">
        <v>2.0758000000000001</v>
      </c>
      <c r="H6666" s="1">
        <v>17</v>
      </c>
      <c r="I6666" s="1">
        <v>1.9916</v>
      </c>
      <c r="J6666" s="2">
        <v>15.256147500000001</v>
      </c>
      <c r="K6666" s="2">
        <f t="shared" si="104"/>
        <v>3.3105840075000001</v>
      </c>
      <c r="L6666" s="2">
        <v>0.1781403</v>
      </c>
      <c r="M6666" s="2">
        <v>0.42473909999999998</v>
      </c>
      <c r="N6666" s="2">
        <v>48.263240099999997</v>
      </c>
      <c r="O6666" s="1">
        <v>380</v>
      </c>
      <c r="P6666" s="1">
        <v>104</v>
      </c>
      <c r="Q6666" s="1" t="s">
        <v>15</v>
      </c>
      <c r="R6666" s="1">
        <v>0</v>
      </c>
      <c r="S6666" s="1" t="s">
        <v>17</v>
      </c>
    </row>
    <row r="6667" spans="1:19" x14ac:dyDescent="0.25">
      <c r="A6667" s="1" t="s">
        <v>4885</v>
      </c>
      <c r="B6667" s="1">
        <v>188</v>
      </c>
      <c r="C6667" s="1">
        <v>3</v>
      </c>
      <c r="D6667" s="1">
        <v>16</v>
      </c>
      <c r="E6667" s="1">
        <v>1.9327000000000001</v>
      </c>
      <c r="F6667" s="1">
        <v>17</v>
      </c>
      <c r="G6667" s="1">
        <v>2.0807000000000002</v>
      </c>
      <c r="H6667" s="1">
        <v>17</v>
      </c>
      <c r="I6667" s="1">
        <v>1.9916</v>
      </c>
      <c r="J6667" s="2">
        <v>15.2584204</v>
      </c>
      <c r="K6667" s="2">
        <f t="shared" si="104"/>
        <v>3.3110772268000002</v>
      </c>
      <c r="L6667" s="2">
        <v>0.11264929999999999</v>
      </c>
      <c r="M6667" s="2">
        <v>0.39387509999999998</v>
      </c>
      <c r="N6667" s="2">
        <v>47.005911500000003</v>
      </c>
      <c r="O6667" s="1">
        <v>380</v>
      </c>
      <c r="P6667" s="1">
        <v>548</v>
      </c>
      <c r="Q6667" s="1" t="s">
        <v>15</v>
      </c>
      <c r="R6667" s="1">
        <v>0</v>
      </c>
      <c r="S6667" s="1" t="s">
        <v>17</v>
      </c>
    </row>
    <row r="6668" spans="1:19" x14ac:dyDescent="0.25">
      <c r="A6668" s="1" t="s">
        <v>5072</v>
      </c>
      <c r="B6668" s="1">
        <v>304</v>
      </c>
      <c r="C6668" s="1">
        <v>3</v>
      </c>
      <c r="D6668" s="1">
        <v>16</v>
      </c>
      <c r="E6668" s="1">
        <v>1.9196</v>
      </c>
      <c r="F6668" s="1">
        <v>17</v>
      </c>
      <c r="G6668" s="1">
        <v>2.0790000000000002</v>
      </c>
      <c r="H6668" s="1">
        <v>17</v>
      </c>
      <c r="I6668" s="1">
        <v>1.9916</v>
      </c>
      <c r="J6668" s="2">
        <v>15.3986789</v>
      </c>
      <c r="K6668" s="2">
        <f t="shared" si="104"/>
        <v>3.3415133212999999</v>
      </c>
      <c r="L6668" s="2">
        <v>0.15215519999999999</v>
      </c>
      <c r="M6668" s="2">
        <v>0.29449029999999998</v>
      </c>
      <c r="N6668" s="2">
        <v>76.778860600000002</v>
      </c>
      <c r="O6668" s="1">
        <v>380</v>
      </c>
      <c r="P6668" s="1">
        <v>806</v>
      </c>
      <c r="Q6668" s="1" t="s">
        <v>15</v>
      </c>
      <c r="R6668" s="1">
        <v>0</v>
      </c>
      <c r="S6668" s="1" t="s">
        <v>17</v>
      </c>
    </row>
    <row r="6669" spans="1:19" x14ac:dyDescent="0.25">
      <c r="A6669" s="1" t="s">
        <v>11096</v>
      </c>
      <c r="B6669" s="1">
        <v>223</v>
      </c>
      <c r="C6669" s="1">
        <v>3</v>
      </c>
      <c r="D6669" s="1">
        <v>15</v>
      </c>
      <c r="E6669" s="1">
        <v>1.8852</v>
      </c>
      <c r="F6669" s="1">
        <v>17</v>
      </c>
      <c r="G6669" s="1">
        <v>2.0973999999999999</v>
      </c>
      <c r="H6669" s="1">
        <v>17</v>
      </c>
      <c r="I6669" s="1">
        <v>1.9916</v>
      </c>
      <c r="J6669" s="2">
        <v>15.5939269</v>
      </c>
      <c r="K6669" s="2">
        <f t="shared" si="104"/>
        <v>3.3838821373000001</v>
      </c>
      <c r="L6669" s="2">
        <v>0.1333326</v>
      </c>
      <c r="M6669" s="2">
        <v>0.33372600000000002</v>
      </c>
      <c r="N6669" s="2">
        <v>31.714028299999999</v>
      </c>
      <c r="O6669" s="1">
        <v>380</v>
      </c>
      <c r="P6669" s="1" t="s">
        <v>16</v>
      </c>
      <c r="Q6669" s="1" t="s">
        <v>10799</v>
      </c>
      <c r="R6669" s="1">
        <v>0</v>
      </c>
      <c r="S6669" s="1" t="s">
        <v>17</v>
      </c>
    </row>
    <row r="6670" spans="1:19" x14ac:dyDescent="0.25">
      <c r="A6670" s="1" t="s">
        <v>5977</v>
      </c>
      <c r="B6670" s="1">
        <v>57</v>
      </c>
      <c r="C6670" s="1">
        <v>3</v>
      </c>
      <c r="D6670" s="1">
        <v>16</v>
      </c>
      <c r="E6670" s="1">
        <v>1.9251</v>
      </c>
      <c r="F6670" s="1">
        <v>17</v>
      </c>
      <c r="G6670" s="1">
        <v>2.0632000000000001</v>
      </c>
      <c r="H6670" s="1">
        <v>17</v>
      </c>
      <c r="I6670" s="1">
        <v>1.9916</v>
      </c>
      <c r="J6670" s="2">
        <v>16.195388999999999</v>
      </c>
      <c r="K6670" s="2">
        <f t="shared" si="104"/>
        <v>3.5143994129999996</v>
      </c>
      <c r="L6670" s="2">
        <v>0.1340963</v>
      </c>
      <c r="M6670" s="2">
        <v>0.30591309999999999</v>
      </c>
      <c r="N6670" s="2">
        <v>-51.541521400000001</v>
      </c>
      <c r="O6670" s="1">
        <v>380</v>
      </c>
      <c r="P6670" s="1">
        <v>199</v>
      </c>
      <c r="Q6670" s="1" t="s">
        <v>15</v>
      </c>
      <c r="R6670" s="1">
        <v>0</v>
      </c>
      <c r="S6670" s="1" t="s">
        <v>17</v>
      </c>
    </row>
    <row r="6671" spans="1:19" x14ac:dyDescent="0.25">
      <c r="A6671" s="1" t="s">
        <v>4209</v>
      </c>
      <c r="B6671" s="1">
        <v>115</v>
      </c>
      <c r="C6671" s="1">
        <v>3</v>
      </c>
      <c r="D6671" s="1">
        <v>16</v>
      </c>
      <c r="E6671" s="1">
        <v>1.9066000000000001</v>
      </c>
      <c r="F6671" s="1">
        <v>17</v>
      </c>
      <c r="G6671" s="1">
        <v>2.0385</v>
      </c>
      <c r="H6671" s="1">
        <v>17</v>
      </c>
      <c r="I6671" s="1">
        <v>1.9916</v>
      </c>
      <c r="J6671" s="2">
        <v>16.301592899999999</v>
      </c>
      <c r="K6671" s="2">
        <f t="shared" si="104"/>
        <v>3.5374456592999999</v>
      </c>
      <c r="L6671" s="2">
        <v>0.1097142</v>
      </c>
      <c r="M6671" s="2">
        <v>0.58374970000000004</v>
      </c>
      <c r="N6671" s="2">
        <v>-196.9563919</v>
      </c>
      <c r="O6671" s="1">
        <v>380</v>
      </c>
      <c r="P6671" s="1">
        <v>898</v>
      </c>
      <c r="Q6671" s="1" t="s">
        <v>15</v>
      </c>
      <c r="R6671" s="1">
        <v>0</v>
      </c>
      <c r="S6671" s="1" t="s">
        <v>17</v>
      </c>
    </row>
    <row r="6672" spans="1:19" x14ac:dyDescent="0.25">
      <c r="A6672" s="1" t="s">
        <v>6119</v>
      </c>
      <c r="B6672" s="1">
        <v>235</v>
      </c>
      <c r="C6672" s="1">
        <v>3</v>
      </c>
      <c r="D6672" s="1">
        <v>16</v>
      </c>
      <c r="E6672" s="1">
        <v>1.9105000000000001</v>
      </c>
      <c r="F6672" s="1">
        <v>17</v>
      </c>
      <c r="G6672" s="1">
        <v>2.0499999999999998</v>
      </c>
      <c r="H6672" s="1">
        <v>17</v>
      </c>
      <c r="I6672" s="1">
        <v>1.9916</v>
      </c>
      <c r="J6672" s="2">
        <v>16.337942600000002</v>
      </c>
      <c r="K6672" s="2">
        <f t="shared" si="104"/>
        <v>3.5453335442000005</v>
      </c>
      <c r="L6672" s="2">
        <v>0.1231666</v>
      </c>
      <c r="M6672" s="2">
        <v>0.37554569999999998</v>
      </c>
      <c r="N6672" s="2">
        <v>52.099121799999999</v>
      </c>
      <c r="O6672" s="1">
        <v>380</v>
      </c>
      <c r="P6672" s="1">
        <v>588</v>
      </c>
      <c r="Q6672" s="1" t="s">
        <v>15</v>
      </c>
      <c r="R6672" s="1">
        <v>0</v>
      </c>
      <c r="S6672" s="1" t="s">
        <v>17</v>
      </c>
    </row>
    <row r="6673" spans="1:19" x14ac:dyDescent="0.25">
      <c r="A6673" s="1" t="s">
        <v>6162</v>
      </c>
      <c r="B6673" s="1">
        <v>56</v>
      </c>
      <c r="C6673" s="1">
        <v>3</v>
      </c>
      <c r="D6673" s="1">
        <v>16</v>
      </c>
      <c r="E6673" s="1">
        <v>1.9449000000000001</v>
      </c>
      <c r="F6673" s="1">
        <v>17</v>
      </c>
      <c r="G6673" s="1">
        <v>2.0457000000000001</v>
      </c>
      <c r="H6673" s="1">
        <v>17</v>
      </c>
      <c r="I6673" s="1">
        <v>1.9916</v>
      </c>
      <c r="J6673" s="2">
        <v>16.385971099999999</v>
      </c>
      <c r="K6673" s="2">
        <f t="shared" si="104"/>
        <v>3.5557557286999999</v>
      </c>
      <c r="L6673" s="2">
        <v>0.1124072</v>
      </c>
      <c r="M6673" s="2">
        <v>0.4530227</v>
      </c>
      <c r="N6673" s="2">
        <v>-198.18340739999999</v>
      </c>
      <c r="O6673" s="1">
        <v>380</v>
      </c>
      <c r="P6673" s="1">
        <v>412</v>
      </c>
      <c r="Q6673" s="1" t="s">
        <v>15</v>
      </c>
      <c r="R6673" s="1">
        <v>0</v>
      </c>
      <c r="S6673" s="1" t="s">
        <v>17</v>
      </c>
    </row>
    <row r="6674" spans="1:19" x14ac:dyDescent="0.25">
      <c r="A6674" s="1" t="s">
        <v>6240</v>
      </c>
      <c r="B6674" s="1">
        <v>387</v>
      </c>
      <c r="C6674" s="1">
        <v>3</v>
      </c>
      <c r="D6674" s="1">
        <v>16</v>
      </c>
      <c r="E6674" s="1">
        <v>1.9278</v>
      </c>
      <c r="F6674" s="1">
        <v>17</v>
      </c>
      <c r="G6674" s="1">
        <v>2.0937000000000001</v>
      </c>
      <c r="H6674" s="1">
        <v>17</v>
      </c>
      <c r="I6674" s="1">
        <v>1.9916</v>
      </c>
      <c r="J6674" s="2">
        <v>16.451186499999999</v>
      </c>
      <c r="K6674" s="2">
        <f t="shared" si="104"/>
        <v>3.5699074704999996</v>
      </c>
      <c r="L6674" s="2">
        <v>0.20966219999999999</v>
      </c>
      <c r="M6674" s="2">
        <v>0.35475240000000002</v>
      </c>
      <c r="N6674" s="2">
        <v>39.384854300000001</v>
      </c>
      <c r="O6674" s="1">
        <v>380</v>
      </c>
      <c r="P6674" s="1">
        <v>900</v>
      </c>
      <c r="Q6674" s="1" t="s">
        <v>15</v>
      </c>
      <c r="R6674" s="1">
        <v>0</v>
      </c>
      <c r="S6674" s="1" t="s">
        <v>17</v>
      </c>
    </row>
    <row r="6675" spans="1:19" x14ac:dyDescent="0.25">
      <c r="A6675" s="1" t="s">
        <v>6357</v>
      </c>
      <c r="B6675" s="1">
        <v>112</v>
      </c>
      <c r="C6675" s="1">
        <v>3</v>
      </c>
      <c r="D6675" s="1">
        <v>16</v>
      </c>
      <c r="E6675" s="1">
        <v>1.9419</v>
      </c>
      <c r="F6675" s="1">
        <v>17</v>
      </c>
      <c r="G6675" s="1">
        <v>2.0666000000000002</v>
      </c>
      <c r="H6675" s="1">
        <v>17</v>
      </c>
      <c r="I6675" s="1">
        <v>1.9916</v>
      </c>
      <c r="J6675" s="2">
        <v>16.5781305</v>
      </c>
      <c r="K6675" s="2">
        <f t="shared" si="104"/>
        <v>3.5974543185000001</v>
      </c>
      <c r="L6675" s="2">
        <v>0.14199780000000001</v>
      </c>
      <c r="M6675" s="2">
        <v>0.3473579</v>
      </c>
      <c r="N6675" s="2">
        <v>70.480329100000006</v>
      </c>
      <c r="O6675" s="1">
        <v>380</v>
      </c>
      <c r="P6675" s="1">
        <v>315</v>
      </c>
      <c r="Q6675" s="1" t="s">
        <v>15</v>
      </c>
      <c r="R6675" s="1">
        <v>0</v>
      </c>
      <c r="S6675" s="1" t="s">
        <v>17</v>
      </c>
    </row>
    <row r="6676" spans="1:19" x14ac:dyDescent="0.25">
      <c r="A6676" s="1" t="s">
        <v>1312</v>
      </c>
      <c r="B6676" s="1">
        <v>236</v>
      </c>
      <c r="C6676" s="1">
        <v>3</v>
      </c>
      <c r="D6676" s="1">
        <v>16</v>
      </c>
      <c r="E6676" s="1">
        <v>1.9083000000000001</v>
      </c>
      <c r="F6676" s="1">
        <v>17</v>
      </c>
      <c r="G6676" s="1">
        <v>2.0587</v>
      </c>
      <c r="H6676" s="1">
        <v>17</v>
      </c>
      <c r="I6676" s="1">
        <v>1.9916</v>
      </c>
      <c r="J6676" s="2">
        <v>16.807406</v>
      </c>
      <c r="K6676" s="2">
        <f t="shared" si="104"/>
        <v>3.6472071019999999</v>
      </c>
      <c r="L6676" s="2">
        <v>0.1389233</v>
      </c>
      <c r="M6676" s="2">
        <v>0.28298329999999999</v>
      </c>
      <c r="N6676" s="2">
        <v>241.5977144</v>
      </c>
      <c r="O6676" s="1">
        <v>380</v>
      </c>
      <c r="P6676" s="1">
        <v>793</v>
      </c>
      <c r="Q6676" s="1" t="s">
        <v>15</v>
      </c>
      <c r="R6676" s="1">
        <v>0</v>
      </c>
      <c r="S6676" s="1" t="s">
        <v>17</v>
      </c>
    </row>
    <row r="6677" spans="1:19" x14ac:dyDescent="0.25">
      <c r="A6677" s="1" t="s">
        <v>6498</v>
      </c>
      <c r="B6677" s="1">
        <v>371</v>
      </c>
      <c r="C6677" s="1">
        <v>3</v>
      </c>
      <c r="D6677" s="1">
        <v>16</v>
      </c>
      <c r="E6677" s="1">
        <v>1.9330000000000001</v>
      </c>
      <c r="F6677" s="1">
        <v>17</v>
      </c>
      <c r="G6677" s="1">
        <v>2.0474999999999999</v>
      </c>
      <c r="H6677" s="1">
        <v>17</v>
      </c>
      <c r="I6677" s="1">
        <v>1.9916</v>
      </c>
      <c r="J6677" s="2">
        <v>16.926844899999999</v>
      </c>
      <c r="K6677" s="2">
        <f t="shared" si="104"/>
        <v>3.6731253432999997</v>
      </c>
      <c r="L6677" s="2">
        <v>0.12728030000000001</v>
      </c>
      <c r="M6677" s="2">
        <v>0.39437539999999999</v>
      </c>
      <c r="N6677" s="2">
        <v>44.6992774</v>
      </c>
      <c r="O6677" s="1">
        <v>380</v>
      </c>
      <c r="P6677" s="1">
        <v>722</v>
      </c>
      <c r="Q6677" s="1" t="s">
        <v>15</v>
      </c>
      <c r="R6677" s="1">
        <v>0</v>
      </c>
      <c r="S6677" s="1" t="s">
        <v>17</v>
      </c>
    </row>
    <row r="6678" spans="1:19" x14ac:dyDescent="0.25">
      <c r="A6678" s="1" t="s">
        <v>6756</v>
      </c>
      <c r="B6678" s="1">
        <v>252</v>
      </c>
      <c r="C6678" s="1">
        <v>3</v>
      </c>
      <c r="D6678" s="1">
        <v>16</v>
      </c>
      <c r="E6678" s="1">
        <v>1.907</v>
      </c>
      <c r="F6678" s="1">
        <v>17</v>
      </c>
      <c r="G6678" s="1">
        <v>2.1221000000000001</v>
      </c>
      <c r="H6678" s="1">
        <v>17</v>
      </c>
      <c r="I6678" s="1">
        <v>1.9916</v>
      </c>
      <c r="J6678" s="2">
        <v>17.041233500000001</v>
      </c>
      <c r="K6678" s="2">
        <f t="shared" si="104"/>
        <v>3.6979476695</v>
      </c>
      <c r="L6678" s="2">
        <v>0.1363028</v>
      </c>
      <c r="M6678" s="2">
        <v>0.29808129999999999</v>
      </c>
      <c r="N6678" s="2">
        <v>-1213.483804</v>
      </c>
      <c r="O6678" s="1">
        <v>380</v>
      </c>
      <c r="P6678" s="1">
        <v>621</v>
      </c>
      <c r="Q6678" s="1" t="s">
        <v>15</v>
      </c>
      <c r="R6678" s="1">
        <v>0</v>
      </c>
      <c r="S6678" s="1" t="s">
        <v>17</v>
      </c>
    </row>
    <row r="6679" spans="1:19" x14ac:dyDescent="0.25">
      <c r="A6679" s="1" t="s">
        <v>10861</v>
      </c>
      <c r="B6679" s="1">
        <v>254</v>
      </c>
      <c r="C6679" s="1">
        <v>3</v>
      </c>
      <c r="D6679" s="1">
        <v>16</v>
      </c>
      <c r="E6679" s="1">
        <v>1.9114</v>
      </c>
      <c r="F6679" s="1">
        <v>17</v>
      </c>
      <c r="G6679" s="1">
        <v>2.0720999999999998</v>
      </c>
      <c r="H6679" s="1">
        <v>17</v>
      </c>
      <c r="I6679" s="1">
        <v>1.9916</v>
      </c>
      <c r="J6679" s="2">
        <v>17.7239109</v>
      </c>
      <c r="K6679" s="2">
        <f t="shared" si="104"/>
        <v>3.8460886652999999</v>
      </c>
      <c r="L6679" s="2">
        <v>0.14957799999999999</v>
      </c>
      <c r="M6679" s="2">
        <v>0.60673770000000005</v>
      </c>
      <c r="N6679" s="2">
        <v>39.227406500000001</v>
      </c>
      <c r="O6679" s="1">
        <v>380</v>
      </c>
      <c r="P6679" s="1" t="s">
        <v>16</v>
      </c>
      <c r="Q6679" s="1" t="s">
        <v>10799</v>
      </c>
      <c r="R6679" s="1">
        <v>0</v>
      </c>
      <c r="S6679" s="1" t="s">
        <v>17</v>
      </c>
    </row>
    <row r="6680" spans="1:19" x14ac:dyDescent="0.25">
      <c r="A6680" s="1" t="s">
        <v>1545</v>
      </c>
      <c r="B6680" s="1">
        <v>417</v>
      </c>
      <c r="C6680" s="1">
        <v>3</v>
      </c>
      <c r="D6680" s="1">
        <v>16</v>
      </c>
      <c r="E6680" s="1">
        <v>1.9864999999999999</v>
      </c>
      <c r="F6680" s="1">
        <v>17</v>
      </c>
      <c r="G6680" s="1">
        <v>2.0625</v>
      </c>
      <c r="H6680" s="1">
        <v>17</v>
      </c>
      <c r="I6680" s="1">
        <v>1.9916</v>
      </c>
      <c r="J6680" s="2">
        <v>19.087814399999999</v>
      </c>
      <c r="K6680" s="2">
        <f t="shared" si="104"/>
        <v>4.1420557247999996</v>
      </c>
      <c r="L6680" s="2">
        <v>0.25423410000000002</v>
      </c>
      <c r="M6680" s="2">
        <v>0.42200290000000001</v>
      </c>
      <c r="N6680" s="2">
        <v>-422.30916209999998</v>
      </c>
      <c r="O6680" s="1">
        <v>380</v>
      </c>
      <c r="P6680" s="1">
        <v>535</v>
      </c>
      <c r="Q6680" s="1" t="s">
        <v>15</v>
      </c>
      <c r="R6680" s="1">
        <v>0</v>
      </c>
      <c r="S6680" s="1" t="s">
        <v>17</v>
      </c>
    </row>
    <row r="6681" spans="1:19" x14ac:dyDescent="0.25">
      <c r="A6681" s="1" t="s">
        <v>8322</v>
      </c>
      <c r="B6681" s="1">
        <v>242</v>
      </c>
      <c r="C6681" s="1">
        <v>3</v>
      </c>
      <c r="D6681" s="1">
        <v>16</v>
      </c>
      <c r="E6681" s="1">
        <v>1.946</v>
      </c>
      <c r="F6681" s="1">
        <v>17</v>
      </c>
      <c r="G6681" s="1">
        <v>2.0579999999999998</v>
      </c>
      <c r="H6681" s="1">
        <v>17</v>
      </c>
      <c r="I6681" s="1">
        <v>1.9916</v>
      </c>
      <c r="J6681" s="2">
        <v>20.166070399999999</v>
      </c>
      <c r="K6681" s="2">
        <f t="shared" si="104"/>
        <v>4.3760372768</v>
      </c>
      <c r="L6681" s="2">
        <v>0.12590660000000001</v>
      </c>
      <c r="M6681" s="2">
        <v>0.47625240000000002</v>
      </c>
      <c r="N6681" s="2">
        <v>-270.96790199999998</v>
      </c>
      <c r="O6681" s="1">
        <v>380</v>
      </c>
      <c r="P6681" s="1">
        <v>162</v>
      </c>
      <c r="Q6681" s="1" t="s">
        <v>15</v>
      </c>
      <c r="R6681" s="1">
        <v>0</v>
      </c>
      <c r="S6681" s="1" t="s">
        <v>17</v>
      </c>
    </row>
    <row r="6682" spans="1:19" x14ac:dyDescent="0.25">
      <c r="A6682" s="1" t="s">
        <v>8520</v>
      </c>
      <c r="B6682" s="1">
        <v>332</v>
      </c>
      <c r="C6682" s="1">
        <v>3</v>
      </c>
      <c r="D6682" s="1">
        <v>16</v>
      </c>
      <c r="E6682" s="1">
        <v>1.9369000000000001</v>
      </c>
      <c r="F6682" s="1">
        <v>17</v>
      </c>
      <c r="G6682" s="1">
        <v>2.0512999999999999</v>
      </c>
      <c r="H6682" s="1">
        <v>17</v>
      </c>
      <c r="I6682" s="1">
        <v>1.9916</v>
      </c>
      <c r="J6682" s="2">
        <v>20.904132799999999</v>
      </c>
      <c r="K6682" s="2">
        <f t="shared" si="104"/>
        <v>4.5361968175999996</v>
      </c>
      <c r="L6682" s="2">
        <v>0.22553509999999999</v>
      </c>
      <c r="M6682" s="2">
        <v>0.53534179999999998</v>
      </c>
      <c r="N6682" s="2">
        <v>-89.030661699999996</v>
      </c>
      <c r="O6682" s="1">
        <v>380</v>
      </c>
      <c r="P6682" s="1">
        <v>805</v>
      </c>
      <c r="Q6682" s="1" t="s">
        <v>15</v>
      </c>
      <c r="R6682" s="1">
        <v>0</v>
      </c>
      <c r="S6682" s="1" t="s">
        <v>17</v>
      </c>
    </row>
    <row r="6683" spans="1:19" x14ac:dyDescent="0.25">
      <c r="A6683" s="1" t="s">
        <v>12338</v>
      </c>
      <c r="B6683" s="1">
        <v>247</v>
      </c>
      <c r="C6683" s="1">
        <v>3</v>
      </c>
      <c r="D6683" s="1">
        <v>16</v>
      </c>
      <c r="E6683" s="1">
        <v>1.9890000000000001</v>
      </c>
      <c r="F6683" s="1">
        <v>17</v>
      </c>
      <c r="G6683" s="1">
        <v>2.0546000000000002</v>
      </c>
      <c r="H6683" s="1">
        <v>17</v>
      </c>
      <c r="I6683" s="1">
        <v>1.9916</v>
      </c>
      <c r="J6683" s="2">
        <v>21.008682100000001</v>
      </c>
      <c r="K6683" s="2">
        <f t="shared" si="104"/>
        <v>4.5588840157000003</v>
      </c>
      <c r="L6683" s="2">
        <v>0.1650334</v>
      </c>
      <c r="M6683" s="2">
        <v>0.5752294</v>
      </c>
      <c r="N6683" s="2">
        <v>112.1573044</v>
      </c>
      <c r="O6683" s="1">
        <v>380</v>
      </c>
      <c r="P6683" s="1" t="s">
        <v>16</v>
      </c>
      <c r="Q6683" s="1" t="s">
        <v>10799</v>
      </c>
      <c r="R6683" s="1">
        <v>0</v>
      </c>
      <c r="S6683" s="1" t="s">
        <v>17</v>
      </c>
    </row>
    <row r="6684" spans="1:19" x14ac:dyDescent="0.25">
      <c r="A6684" s="1" t="s">
        <v>8581</v>
      </c>
      <c r="B6684" s="1">
        <v>434</v>
      </c>
      <c r="C6684" s="1">
        <v>3</v>
      </c>
      <c r="D6684" s="1">
        <v>16</v>
      </c>
      <c r="E6684" s="1">
        <v>1.9369000000000001</v>
      </c>
      <c r="F6684" s="1">
        <v>17</v>
      </c>
      <c r="G6684" s="1">
        <v>2.0581999999999998</v>
      </c>
      <c r="H6684" s="1">
        <v>17</v>
      </c>
      <c r="I6684" s="1">
        <v>1.9916</v>
      </c>
      <c r="J6684" s="2">
        <v>21.135959100000001</v>
      </c>
      <c r="K6684" s="2">
        <f t="shared" si="104"/>
        <v>4.5865031247000001</v>
      </c>
      <c r="L6684" s="2">
        <v>0.25215310000000002</v>
      </c>
      <c r="M6684" s="2">
        <v>0.52185139999999997</v>
      </c>
      <c r="N6684" s="2">
        <v>-34.175359899999997</v>
      </c>
      <c r="O6684" s="1">
        <v>380</v>
      </c>
      <c r="P6684" s="1">
        <v>527</v>
      </c>
      <c r="Q6684" s="1" t="s">
        <v>15</v>
      </c>
      <c r="R6684" s="1">
        <v>0</v>
      </c>
      <c r="S6684" s="1" t="s">
        <v>17</v>
      </c>
    </row>
    <row r="6685" spans="1:19" x14ac:dyDescent="0.25">
      <c r="A6685" s="1" t="s">
        <v>4896</v>
      </c>
      <c r="B6685" s="1">
        <v>15</v>
      </c>
      <c r="C6685" s="1">
        <v>3</v>
      </c>
      <c r="D6685" s="1">
        <v>16</v>
      </c>
      <c r="E6685" s="1">
        <v>1.94</v>
      </c>
      <c r="F6685" s="1">
        <v>17</v>
      </c>
      <c r="G6685" s="1">
        <v>2.0461999999999998</v>
      </c>
      <c r="H6685" s="1">
        <v>17</v>
      </c>
      <c r="I6685" s="1">
        <v>1.9916</v>
      </c>
      <c r="J6685" s="2">
        <v>21.3546154</v>
      </c>
      <c r="K6685" s="2">
        <f t="shared" si="104"/>
        <v>4.6339515418000001</v>
      </c>
      <c r="L6685" s="2">
        <v>0.22780980000000001</v>
      </c>
      <c r="M6685" s="2">
        <v>0.51523370000000002</v>
      </c>
      <c r="N6685" s="2">
        <v>52.298678000000002</v>
      </c>
      <c r="O6685" s="1">
        <v>380</v>
      </c>
      <c r="P6685" s="1">
        <v>471</v>
      </c>
      <c r="Q6685" s="1" t="s">
        <v>15</v>
      </c>
      <c r="R6685" s="1">
        <v>0</v>
      </c>
      <c r="S6685" s="1" t="s">
        <v>17</v>
      </c>
    </row>
    <row r="6686" spans="1:19" x14ac:dyDescent="0.25">
      <c r="A6686" s="1" t="s">
        <v>8707</v>
      </c>
      <c r="B6686" s="1">
        <v>529</v>
      </c>
      <c r="C6686" s="1">
        <v>3</v>
      </c>
      <c r="D6686" s="1">
        <v>16</v>
      </c>
      <c r="E6686" s="1">
        <v>1.9164000000000001</v>
      </c>
      <c r="F6686" s="1">
        <v>17</v>
      </c>
      <c r="G6686" s="1">
        <v>2.0682999999999998</v>
      </c>
      <c r="H6686" s="1">
        <v>17</v>
      </c>
      <c r="I6686" s="1">
        <v>1.9916</v>
      </c>
      <c r="J6686" s="2">
        <v>21.7240185</v>
      </c>
      <c r="K6686" s="2">
        <f t="shared" si="104"/>
        <v>4.7141120144999995</v>
      </c>
      <c r="L6686" s="2">
        <v>0.10842599999999999</v>
      </c>
      <c r="M6686" s="2">
        <v>0.62325370000000002</v>
      </c>
      <c r="N6686" s="2">
        <v>-3872.401781</v>
      </c>
      <c r="O6686" s="1">
        <v>380</v>
      </c>
      <c r="P6686" s="1">
        <v>971</v>
      </c>
      <c r="Q6686" s="1" t="s">
        <v>15</v>
      </c>
      <c r="R6686" s="1">
        <v>0</v>
      </c>
      <c r="S6686" s="1" t="s">
        <v>17</v>
      </c>
    </row>
    <row r="6687" spans="1:19" x14ac:dyDescent="0.25">
      <c r="A6687" s="1" t="s">
        <v>4272</v>
      </c>
      <c r="B6687" s="1">
        <v>461</v>
      </c>
      <c r="C6687" s="1">
        <v>3</v>
      </c>
      <c r="D6687" s="1">
        <v>16</v>
      </c>
      <c r="E6687" s="1">
        <v>1.9241999999999999</v>
      </c>
      <c r="F6687" s="1">
        <v>17</v>
      </c>
      <c r="G6687" s="1">
        <v>2.0451000000000001</v>
      </c>
      <c r="H6687" s="1">
        <v>17</v>
      </c>
      <c r="I6687" s="1">
        <v>1.9916</v>
      </c>
      <c r="J6687" s="2">
        <v>23.305462500000001</v>
      </c>
      <c r="K6687" s="2">
        <f t="shared" si="104"/>
        <v>5.0572853625</v>
      </c>
      <c r="L6687" s="2">
        <v>0.18165809999999999</v>
      </c>
      <c r="M6687" s="2">
        <v>0.40057730000000003</v>
      </c>
      <c r="N6687" s="2">
        <v>61.862238599999998</v>
      </c>
      <c r="O6687" s="1">
        <v>380</v>
      </c>
      <c r="P6687" s="1">
        <v>423</v>
      </c>
      <c r="Q6687" s="1" t="s">
        <v>15</v>
      </c>
      <c r="R6687" s="1">
        <v>0</v>
      </c>
      <c r="S6687" s="1" t="s">
        <v>17</v>
      </c>
    </row>
    <row r="6688" spans="1:19" x14ac:dyDescent="0.25">
      <c r="A6688" s="1" t="s">
        <v>9071</v>
      </c>
      <c r="B6688" s="1">
        <v>361</v>
      </c>
      <c r="C6688" s="1">
        <v>3</v>
      </c>
      <c r="D6688" s="1">
        <v>16</v>
      </c>
      <c r="E6688" s="1">
        <v>1.9487000000000001</v>
      </c>
      <c r="F6688" s="1">
        <v>17</v>
      </c>
      <c r="G6688" s="1">
        <v>2.0737999999999999</v>
      </c>
      <c r="H6688" s="1">
        <v>17</v>
      </c>
      <c r="I6688" s="1">
        <v>1.9916</v>
      </c>
      <c r="J6688" s="2">
        <v>23.853499100000001</v>
      </c>
      <c r="K6688" s="2">
        <f t="shared" si="104"/>
        <v>5.1762093047000004</v>
      </c>
      <c r="L6688" s="2">
        <v>0.27080120000000002</v>
      </c>
      <c r="M6688" s="2">
        <v>0.47338029999999998</v>
      </c>
      <c r="N6688" s="2">
        <v>52.157932899999999</v>
      </c>
      <c r="O6688" s="1">
        <v>380</v>
      </c>
      <c r="P6688" s="1">
        <v>900</v>
      </c>
      <c r="Q6688" s="1" t="s">
        <v>15</v>
      </c>
      <c r="R6688" s="1">
        <v>0</v>
      </c>
      <c r="S6688" s="1" t="s">
        <v>17</v>
      </c>
    </row>
    <row r="6689" spans="1:19" x14ac:dyDescent="0.25">
      <c r="A6689" s="1" t="s">
        <v>11017</v>
      </c>
      <c r="B6689" s="1">
        <v>97</v>
      </c>
      <c r="C6689" s="1">
        <v>3</v>
      </c>
      <c r="D6689" s="1">
        <v>16</v>
      </c>
      <c r="E6689" s="1">
        <v>1.9468000000000001</v>
      </c>
      <c r="F6689" s="1">
        <v>17</v>
      </c>
      <c r="G6689" s="1">
        <v>2.0518000000000001</v>
      </c>
      <c r="H6689" s="1">
        <v>17</v>
      </c>
      <c r="I6689" s="1">
        <v>1.9916</v>
      </c>
      <c r="J6689" s="2">
        <v>24.426134000000001</v>
      </c>
      <c r="K6689" s="2">
        <f t="shared" si="104"/>
        <v>5.3004710780000002</v>
      </c>
      <c r="L6689" s="2">
        <v>0.20032349999999999</v>
      </c>
      <c r="M6689" s="2">
        <v>0.45385399999999998</v>
      </c>
      <c r="N6689" s="2">
        <v>54.140432199999999</v>
      </c>
      <c r="O6689" s="1">
        <v>380</v>
      </c>
      <c r="P6689" s="1" t="s">
        <v>16</v>
      </c>
      <c r="Q6689" s="1" t="s">
        <v>10799</v>
      </c>
      <c r="R6689" s="1">
        <v>0</v>
      </c>
      <c r="S6689" s="1" t="s">
        <v>17</v>
      </c>
    </row>
    <row r="6690" spans="1:19" x14ac:dyDescent="0.25">
      <c r="A6690" s="1" t="s">
        <v>1784</v>
      </c>
      <c r="B6690" s="1">
        <v>268</v>
      </c>
      <c r="C6690" s="1">
        <v>3</v>
      </c>
      <c r="D6690" s="1">
        <v>16</v>
      </c>
      <c r="E6690" s="1">
        <v>1.9443999999999999</v>
      </c>
      <c r="F6690" s="1">
        <v>17</v>
      </c>
      <c r="G6690" s="1">
        <v>2.0398999999999998</v>
      </c>
      <c r="H6690" s="1">
        <v>17</v>
      </c>
      <c r="I6690" s="1">
        <v>1.9916</v>
      </c>
      <c r="J6690" s="2">
        <v>26.114311900000001</v>
      </c>
      <c r="K6690" s="2">
        <f t="shared" si="104"/>
        <v>5.6668056822999997</v>
      </c>
      <c r="L6690" s="2">
        <v>0.32789940000000001</v>
      </c>
      <c r="M6690" s="2">
        <v>0.52334210000000003</v>
      </c>
      <c r="N6690" s="2">
        <v>49.061571499999999</v>
      </c>
      <c r="O6690" s="1">
        <v>380</v>
      </c>
      <c r="P6690" s="1">
        <v>37</v>
      </c>
      <c r="Q6690" s="1" t="s">
        <v>15</v>
      </c>
      <c r="R6690" s="1">
        <v>0</v>
      </c>
      <c r="S6690" s="1" t="s">
        <v>17</v>
      </c>
    </row>
    <row r="6691" spans="1:19" x14ac:dyDescent="0.25">
      <c r="A6691" s="1" t="s">
        <v>8067</v>
      </c>
      <c r="B6691" s="1">
        <v>418</v>
      </c>
      <c r="C6691" s="1">
        <v>3</v>
      </c>
      <c r="D6691" s="1">
        <v>16</v>
      </c>
      <c r="E6691" s="1">
        <v>1.9567000000000001</v>
      </c>
      <c r="F6691" s="1">
        <v>17</v>
      </c>
      <c r="G6691" s="1">
        <v>2.0737999999999999</v>
      </c>
      <c r="H6691" s="1">
        <v>17</v>
      </c>
      <c r="I6691" s="1">
        <v>1.9916</v>
      </c>
      <c r="J6691" s="2">
        <v>27.330242200000001</v>
      </c>
      <c r="K6691" s="2">
        <f t="shared" si="104"/>
        <v>5.9306625573999998</v>
      </c>
      <c r="L6691" s="2">
        <v>0.153971</v>
      </c>
      <c r="M6691" s="2">
        <v>0.54083389999999998</v>
      </c>
      <c r="N6691" s="2">
        <v>1793.894299</v>
      </c>
      <c r="O6691" s="1">
        <v>380</v>
      </c>
      <c r="P6691" s="1">
        <v>225</v>
      </c>
      <c r="Q6691" s="1" t="s">
        <v>15</v>
      </c>
      <c r="R6691" s="1">
        <v>0</v>
      </c>
      <c r="S6691" s="1" t="s">
        <v>17</v>
      </c>
    </row>
    <row r="6692" spans="1:19" x14ac:dyDescent="0.25">
      <c r="A6692" s="1" t="s">
        <v>792</v>
      </c>
      <c r="B6692" s="1">
        <v>238</v>
      </c>
      <c r="C6692" s="1">
        <v>3</v>
      </c>
      <c r="D6692" s="1">
        <v>16</v>
      </c>
      <c r="E6692" s="1">
        <v>1.9306000000000001</v>
      </c>
      <c r="F6692" s="1">
        <v>17</v>
      </c>
      <c r="G6692" s="1">
        <v>2.0234999999999999</v>
      </c>
      <c r="H6692" s="1">
        <v>17</v>
      </c>
      <c r="I6692" s="1">
        <v>1.9916</v>
      </c>
      <c r="J6692" s="2">
        <v>33.021097500000003</v>
      </c>
      <c r="K6692" s="2">
        <f t="shared" si="104"/>
        <v>7.1655781575000006</v>
      </c>
      <c r="L6692" s="2">
        <v>0.29907719999999999</v>
      </c>
      <c r="M6692" s="2">
        <v>0.62235240000000003</v>
      </c>
      <c r="N6692" s="2">
        <v>-98.026425399999994</v>
      </c>
      <c r="O6692" s="1">
        <v>380</v>
      </c>
      <c r="P6692" s="1">
        <v>373</v>
      </c>
      <c r="Q6692" s="1" t="s">
        <v>41</v>
      </c>
      <c r="R6692" s="2">
        <v>0.16560585951500001</v>
      </c>
      <c r="S6692" s="1" t="s">
        <v>150</v>
      </c>
    </row>
    <row r="6693" spans="1:19" x14ac:dyDescent="0.25">
      <c r="A6693" s="1" t="s">
        <v>5293</v>
      </c>
      <c r="B6693" s="1">
        <v>220</v>
      </c>
      <c r="C6693" s="1">
        <v>3</v>
      </c>
      <c r="D6693" s="1">
        <v>16</v>
      </c>
      <c r="E6693" s="1">
        <v>1.9340999999999999</v>
      </c>
      <c r="F6693" s="1">
        <v>17</v>
      </c>
      <c r="G6693" s="1">
        <v>2.0375000000000001</v>
      </c>
      <c r="H6693" s="1">
        <v>17</v>
      </c>
      <c r="I6693" s="1">
        <v>1.9916</v>
      </c>
      <c r="J6693" s="2">
        <v>15.5742019</v>
      </c>
      <c r="K6693" s="2">
        <f t="shared" si="104"/>
        <v>3.3796018123000002</v>
      </c>
      <c r="L6693" s="2">
        <v>0.13999149999999999</v>
      </c>
      <c r="M6693" s="2">
        <v>0.2922188</v>
      </c>
      <c r="N6693" s="2">
        <v>35.541834799999997</v>
      </c>
      <c r="O6693" s="1">
        <v>380</v>
      </c>
      <c r="P6693" s="1">
        <v>376</v>
      </c>
      <c r="Q6693" s="1" t="s">
        <v>41</v>
      </c>
      <c r="R6693" s="2">
        <v>0.87345432822299995</v>
      </c>
      <c r="S6693" s="1" t="s">
        <v>42</v>
      </c>
    </row>
    <row r="6694" spans="1:19" x14ac:dyDescent="0.25">
      <c r="A6694" s="1" t="s">
        <v>9146</v>
      </c>
      <c r="B6694" s="1">
        <v>272</v>
      </c>
      <c r="C6694" s="1">
        <v>3</v>
      </c>
      <c r="D6694" s="1">
        <v>16</v>
      </c>
      <c r="E6694" s="1">
        <v>1.9287000000000001</v>
      </c>
      <c r="F6694" s="1">
        <v>17</v>
      </c>
      <c r="G6694" s="1">
        <v>2.0598000000000001</v>
      </c>
      <c r="H6694" s="1">
        <v>17</v>
      </c>
      <c r="I6694" s="1">
        <v>1.9916</v>
      </c>
      <c r="J6694" s="2">
        <v>25.833428099999999</v>
      </c>
      <c r="K6694" s="2">
        <f t="shared" si="104"/>
        <v>5.6058538976999994</v>
      </c>
      <c r="L6694" s="2">
        <v>0.17978269999999999</v>
      </c>
      <c r="M6694" s="2">
        <v>0.56450650000000002</v>
      </c>
      <c r="N6694" s="2">
        <v>216.47896420000001</v>
      </c>
      <c r="O6694" s="1">
        <v>380</v>
      </c>
      <c r="P6694" s="1">
        <v>377</v>
      </c>
      <c r="Q6694" s="1" t="s">
        <v>41</v>
      </c>
      <c r="R6694" s="2">
        <v>0.88251765247799996</v>
      </c>
      <c r="S6694" s="1" t="s">
        <v>42</v>
      </c>
    </row>
    <row r="6695" spans="1:19" x14ac:dyDescent="0.25">
      <c r="A6695" s="1" t="s">
        <v>2811</v>
      </c>
      <c r="B6695" s="1">
        <v>502</v>
      </c>
      <c r="C6695" s="1">
        <v>3</v>
      </c>
      <c r="D6695" s="1">
        <v>16</v>
      </c>
      <c r="E6695" s="1">
        <v>1.9341999999999999</v>
      </c>
      <c r="F6695" s="1">
        <v>17</v>
      </c>
      <c r="G6695" s="1">
        <v>2.1012</v>
      </c>
      <c r="H6695" s="1">
        <v>17</v>
      </c>
      <c r="I6695" s="1">
        <v>1.9916</v>
      </c>
      <c r="J6695" s="2">
        <v>14.817121</v>
      </c>
      <c r="K6695" s="2">
        <f t="shared" si="104"/>
        <v>3.2153152569999999</v>
      </c>
      <c r="L6695" s="2">
        <v>0.1526477</v>
      </c>
      <c r="M6695" s="2">
        <v>0.30662869999999998</v>
      </c>
      <c r="N6695" s="2">
        <v>-141.63510009999999</v>
      </c>
      <c r="O6695" s="1">
        <v>380</v>
      </c>
      <c r="P6695" s="1">
        <v>378</v>
      </c>
      <c r="Q6695" s="1" t="s">
        <v>41</v>
      </c>
      <c r="R6695" s="2">
        <v>0.90138110728700005</v>
      </c>
      <c r="S6695" s="1" t="s">
        <v>42</v>
      </c>
    </row>
    <row r="6696" spans="1:19" x14ac:dyDescent="0.25">
      <c r="A6696" s="1" t="s">
        <v>9385</v>
      </c>
      <c r="B6696" s="1">
        <v>260</v>
      </c>
      <c r="C6696" s="1">
        <v>3</v>
      </c>
      <c r="D6696" s="1">
        <v>16</v>
      </c>
      <c r="E6696" s="1">
        <v>1.9562999999999999</v>
      </c>
      <c r="F6696" s="1">
        <v>17</v>
      </c>
      <c r="G6696" s="1">
        <v>2.028</v>
      </c>
      <c r="H6696" s="1">
        <v>17</v>
      </c>
      <c r="I6696" s="1">
        <v>1.9916</v>
      </c>
      <c r="J6696" s="2">
        <v>27.382688099999999</v>
      </c>
      <c r="K6696" s="2">
        <f t="shared" si="104"/>
        <v>5.9420433176999996</v>
      </c>
      <c r="L6696" s="2">
        <v>0.2452252</v>
      </c>
      <c r="M6696" s="2">
        <v>0.41505890000000001</v>
      </c>
      <c r="N6696" s="2">
        <v>-106.0122069</v>
      </c>
      <c r="O6696" s="1">
        <v>380</v>
      </c>
      <c r="P6696" s="1">
        <v>379</v>
      </c>
      <c r="Q6696" s="1" t="s">
        <v>41</v>
      </c>
      <c r="R6696" s="2">
        <v>0.95208371297299998</v>
      </c>
      <c r="S6696" s="1" t="s">
        <v>42</v>
      </c>
    </row>
    <row r="6697" spans="1:19" x14ac:dyDescent="0.25">
      <c r="A6697" s="1" t="s">
        <v>8946</v>
      </c>
      <c r="B6697" s="1">
        <v>275</v>
      </c>
      <c r="C6697" s="1">
        <v>3</v>
      </c>
      <c r="D6697" s="1">
        <v>16</v>
      </c>
      <c r="E6697" s="1">
        <v>1.9156</v>
      </c>
      <c r="F6697" s="1">
        <v>17</v>
      </c>
      <c r="G6697" s="1">
        <v>2.0347</v>
      </c>
      <c r="H6697" s="1">
        <v>17</v>
      </c>
      <c r="I6697" s="1">
        <v>1.9916</v>
      </c>
      <c r="J6697" s="2">
        <v>23.051829099999999</v>
      </c>
      <c r="K6697" s="2">
        <f t="shared" si="104"/>
        <v>5.0022469146999997</v>
      </c>
      <c r="L6697" s="2">
        <v>0.1822278</v>
      </c>
      <c r="M6697" s="2">
        <v>0.34672069999999999</v>
      </c>
      <c r="N6697" s="2">
        <v>213.48677230000001</v>
      </c>
      <c r="O6697" s="1">
        <v>380</v>
      </c>
      <c r="P6697" s="1">
        <v>378</v>
      </c>
      <c r="Q6697" s="1" t="s">
        <v>41</v>
      </c>
      <c r="R6697" s="2">
        <v>0.98104849335300004</v>
      </c>
      <c r="S6697" s="1" t="s">
        <v>42</v>
      </c>
    </row>
    <row r="6698" spans="1:19" x14ac:dyDescent="0.25">
      <c r="A6698" s="1" t="s">
        <v>3340</v>
      </c>
      <c r="B6698" s="1">
        <v>511</v>
      </c>
      <c r="C6698" s="1">
        <v>3</v>
      </c>
      <c r="D6698" s="1">
        <v>16</v>
      </c>
      <c r="E6698" s="1">
        <v>1.9283999999999999</v>
      </c>
      <c r="F6698" s="1">
        <v>17</v>
      </c>
      <c r="G6698" s="1">
        <v>2.0912999999999999</v>
      </c>
      <c r="H6698" s="1">
        <v>17</v>
      </c>
      <c r="I6698" s="1">
        <v>2.0116000000000001</v>
      </c>
      <c r="J6698" s="2">
        <v>14.300621899999999</v>
      </c>
      <c r="K6698" s="2">
        <f t="shared" si="104"/>
        <v>3.1032349522999998</v>
      </c>
      <c r="L6698" s="2">
        <v>0.20197129999999999</v>
      </c>
      <c r="M6698" s="2">
        <v>0.34083629999999998</v>
      </c>
      <c r="N6698" s="2">
        <v>138.77733549999999</v>
      </c>
      <c r="O6698" s="1">
        <v>381</v>
      </c>
      <c r="P6698" s="1">
        <v>855</v>
      </c>
      <c r="Q6698" s="1" t="s">
        <v>15</v>
      </c>
      <c r="R6698" s="1">
        <v>0</v>
      </c>
      <c r="S6698" s="1" t="s">
        <v>17</v>
      </c>
    </row>
    <row r="6699" spans="1:19" x14ac:dyDescent="0.25">
      <c r="A6699" s="1" t="s">
        <v>3503</v>
      </c>
      <c r="B6699" s="1">
        <v>237</v>
      </c>
      <c r="C6699" s="1">
        <v>3</v>
      </c>
      <c r="D6699" s="1">
        <v>16</v>
      </c>
      <c r="E6699" s="1">
        <v>1.9185000000000001</v>
      </c>
      <c r="F6699" s="1">
        <v>17</v>
      </c>
      <c r="G6699" s="1">
        <v>2.1265000000000001</v>
      </c>
      <c r="H6699" s="1">
        <v>17</v>
      </c>
      <c r="I6699" s="1">
        <v>2.0116000000000001</v>
      </c>
      <c r="J6699" s="2">
        <v>14.383775699999999</v>
      </c>
      <c r="K6699" s="2">
        <f t="shared" si="104"/>
        <v>3.1212793268999999</v>
      </c>
      <c r="L6699" s="2">
        <v>0.14638329999999999</v>
      </c>
      <c r="M6699" s="2">
        <v>0.22742180000000001</v>
      </c>
      <c r="N6699" s="2">
        <v>-311.82961899999998</v>
      </c>
      <c r="O6699" s="1">
        <v>381</v>
      </c>
      <c r="P6699" s="1">
        <v>469</v>
      </c>
      <c r="Q6699" s="1" t="s">
        <v>15</v>
      </c>
      <c r="R6699" s="1">
        <v>0</v>
      </c>
      <c r="S6699" s="1" t="s">
        <v>17</v>
      </c>
    </row>
    <row r="6700" spans="1:19" x14ac:dyDescent="0.25">
      <c r="A6700" s="1" t="s">
        <v>2531</v>
      </c>
      <c r="B6700" s="1">
        <v>533</v>
      </c>
      <c r="C6700" s="1">
        <v>3</v>
      </c>
      <c r="D6700" s="1">
        <v>16</v>
      </c>
      <c r="E6700" s="1">
        <v>1.9387000000000001</v>
      </c>
      <c r="F6700" s="1">
        <v>17</v>
      </c>
      <c r="G6700" s="1">
        <v>2.0836999999999999</v>
      </c>
      <c r="H6700" s="1">
        <v>17</v>
      </c>
      <c r="I6700" s="1">
        <v>2.0116000000000001</v>
      </c>
      <c r="J6700" s="2">
        <v>14.7452352</v>
      </c>
      <c r="K6700" s="2">
        <f t="shared" si="104"/>
        <v>3.1997160384000001</v>
      </c>
      <c r="L6700" s="2">
        <v>0.1246245</v>
      </c>
      <c r="M6700" s="2">
        <v>0.44169619999999998</v>
      </c>
      <c r="N6700" s="2">
        <v>-107.6716064</v>
      </c>
      <c r="O6700" s="1">
        <v>381</v>
      </c>
      <c r="P6700" s="1">
        <v>223</v>
      </c>
      <c r="Q6700" s="1" t="s">
        <v>15</v>
      </c>
      <c r="R6700" s="1">
        <v>0</v>
      </c>
      <c r="S6700" s="1" t="s">
        <v>17</v>
      </c>
    </row>
    <row r="6701" spans="1:19" x14ac:dyDescent="0.25">
      <c r="A6701" s="1" t="s">
        <v>5722</v>
      </c>
      <c r="B6701" s="1">
        <v>262</v>
      </c>
      <c r="C6701" s="1">
        <v>3</v>
      </c>
      <c r="D6701" s="1">
        <v>16</v>
      </c>
      <c r="E6701" s="1">
        <v>1.9406000000000001</v>
      </c>
      <c r="F6701" s="1">
        <v>17</v>
      </c>
      <c r="G6701" s="1">
        <v>2.0911</v>
      </c>
      <c r="H6701" s="1">
        <v>17</v>
      </c>
      <c r="I6701" s="1">
        <v>2.0116000000000001</v>
      </c>
      <c r="J6701" s="2">
        <v>15.9305705</v>
      </c>
      <c r="K6701" s="2">
        <f t="shared" si="104"/>
        <v>3.4569337985000002</v>
      </c>
      <c r="L6701" s="2">
        <v>0.13423869999999999</v>
      </c>
      <c r="M6701" s="2">
        <v>0.41938389999999998</v>
      </c>
      <c r="N6701" s="2">
        <v>89.215591599999996</v>
      </c>
      <c r="O6701" s="1">
        <v>381</v>
      </c>
      <c r="P6701" s="1">
        <v>836</v>
      </c>
      <c r="Q6701" s="1" t="s">
        <v>15</v>
      </c>
      <c r="R6701" s="1">
        <v>0</v>
      </c>
      <c r="S6701" s="1" t="s">
        <v>17</v>
      </c>
    </row>
    <row r="6702" spans="1:19" x14ac:dyDescent="0.25">
      <c r="A6702" s="1" t="s">
        <v>1825</v>
      </c>
      <c r="B6702" s="1">
        <v>174</v>
      </c>
      <c r="C6702" s="1">
        <v>3</v>
      </c>
      <c r="D6702" s="1">
        <v>16</v>
      </c>
      <c r="E6702" s="1">
        <v>1.93</v>
      </c>
      <c r="F6702" s="1">
        <v>17</v>
      </c>
      <c r="G6702" s="1">
        <v>2.0979000000000001</v>
      </c>
      <c r="H6702" s="1">
        <v>17</v>
      </c>
      <c r="I6702" s="1">
        <v>2.0116000000000001</v>
      </c>
      <c r="J6702" s="2">
        <v>17.3087582</v>
      </c>
      <c r="K6702" s="2">
        <f t="shared" si="104"/>
        <v>3.7560005294000001</v>
      </c>
      <c r="L6702" s="2">
        <v>0.15061069999999999</v>
      </c>
      <c r="M6702" s="2">
        <v>0.39882060000000003</v>
      </c>
      <c r="N6702" s="2">
        <v>34.5954689</v>
      </c>
      <c r="O6702" s="1">
        <v>381</v>
      </c>
      <c r="P6702" s="1">
        <v>644</v>
      </c>
      <c r="Q6702" s="1" t="s">
        <v>15</v>
      </c>
      <c r="R6702" s="1">
        <v>0</v>
      </c>
      <c r="S6702" s="1" t="s">
        <v>17</v>
      </c>
    </row>
    <row r="6703" spans="1:19" x14ac:dyDescent="0.25">
      <c r="A6703" s="1" t="s">
        <v>6455</v>
      </c>
      <c r="B6703" s="1">
        <v>41</v>
      </c>
      <c r="C6703" s="1">
        <v>3</v>
      </c>
      <c r="D6703" s="1">
        <v>16</v>
      </c>
      <c r="E6703" s="1">
        <v>1.9368000000000001</v>
      </c>
      <c r="F6703" s="1">
        <v>17</v>
      </c>
      <c r="G6703" s="1">
        <v>2.1027999999999998</v>
      </c>
      <c r="H6703" s="1">
        <v>17</v>
      </c>
      <c r="I6703" s="1">
        <v>2.0116000000000001</v>
      </c>
      <c r="J6703" s="2">
        <v>17.6106436</v>
      </c>
      <c r="K6703" s="2">
        <f t="shared" si="104"/>
        <v>3.8215096611999999</v>
      </c>
      <c r="L6703" s="2">
        <v>0.23493510000000001</v>
      </c>
      <c r="M6703" s="2">
        <v>0.56890280000000004</v>
      </c>
      <c r="N6703" s="2">
        <v>26.744174000000001</v>
      </c>
      <c r="O6703" s="1">
        <v>381</v>
      </c>
      <c r="P6703" s="1">
        <v>51</v>
      </c>
      <c r="Q6703" s="1" t="s">
        <v>15</v>
      </c>
      <c r="R6703" s="1">
        <v>0</v>
      </c>
      <c r="S6703" s="1" t="s">
        <v>17</v>
      </c>
    </row>
    <row r="6704" spans="1:19" x14ac:dyDescent="0.25">
      <c r="A6704" s="1" t="s">
        <v>7539</v>
      </c>
      <c r="B6704" s="1">
        <v>527</v>
      </c>
      <c r="C6704" s="1">
        <v>3</v>
      </c>
      <c r="D6704" s="1">
        <v>16</v>
      </c>
      <c r="E6704" s="1">
        <v>1.9120999999999999</v>
      </c>
      <c r="F6704" s="1">
        <v>17</v>
      </c>
      <c r="G6704" s="1">
        <v>2.0929000000000002</v>
      </c>
      <c r="H6704" s="1">
        <v>17</v>
      </c>
      <c r="I6704" s="1">
        <v>2.0116000000000001</v>
      </c>
      <c r="J6704" s="2">
        <v>18.193567000000002</v>
      </c>
      <c r="K6704" s="2">
        <f t="shared" si="104"/>
        <v>3.9480040390000002</v>
      </c>
      <c r="L6704" s="2">
        <v>0.1247751</v>
      </c>
      <c r="M6704" s="2">
        <v>0.49301489999999998</v>
      </c>
      <c r="N6704" s="2">
        <v>-743.14028610000003</v>
      </c>
      <c r="O6704" s="1">
        <v>381</v>
      </c>
      <c r="P6704" s="1">
        <v>959</v>
      </c>
      <c r="Q6704" s="1" t="s">
        <v>15</v>
      </c>
      <c r="R6704" s="1">
        <v>0</v>
      </c>
      <c r="S6704" s="1" t="s">
        <v>17</v>
      </c>
    </row>
    <row r="6705" spans="1:19" x14ac:dyDescent="0.25">
      <c r="A6705" s="1" t="s">
        <v>1238</v>
      </c>
      <c r="B6705" s="1">
        <v>412</v>
      </c>
      <c r="C6705" s="1">
        <v>3</v>
      </c>
      <c r="D6705" s="1">
        <v>16</v>
      </c>
      <c r="E6705" s="1">
        <v>1.9212</v>
      </c>
      <c r="F6705" s="1">
        <v>17</v>
      </c>
      <c r="G6705" s="1">
        <v>2.0739999999999998</v>
      </c>
      <c r="H6705" s="1">
        <v>17</v>
      </c>
      <c r="I6705" s="1">
        <v>2.0116000000000001</v>
      </c>
      <c r="J6705" s="2">
        <v>18.7865149</v>
      </c>
      <c r="K6705" s="2">
        <f t="shared" si="104"/>
        <v>4.0766737332999998</v>
      </c>
      <c r="L6705" s="2">
        <v>0.17229269999999999</v>
      </c>
      <c r="M6705" s="2">
        <v>0.46287420000000001</v>
      </c>
      <c r="N6705" s="2">
        <v>-115.4493725</v>
      </c>
      <c r="O6705" s="1">
        <v>381</v>
      </c>
      <c r="P6705" s="1">
        <v>805</v>
      </c>
      <c r="Q6705" s="1" t="s">
        <v>15</v>
      </c>
      <c r="R6705" s="1">
        <v>0</v>
      </c>
      <c r="S6705" s="1" t="s">
        <v>17</v>
      </c>
    </row>
    <row r="6706" spans="1:19" x14ac:dyDescent="0.25">
      <c r="A6706" s="1" t="s">
        <v>8496</v>
      </c>
      <c r="B6706" s="1">
        <v>212</v>
      </c>
      <c r="C6706" s="1">
        <v>3</v>
      </c>
      <c r="D6706" s="1">
        <v>16</v>
      </c>
      <c r="E6706" s="1">
        <v>1.9348000000000001</v>
      </c>
      <c r="F6706" s="1">
        <v>17</v>
      </c>
      <c r="G6706" s="1">
        <v>2.0823999999999998</v>
      </c>
      <c r="H6706" s="1">
        <v>17</v>
      </c>
      <c r="I6706" s="1">
        <v>2.0116000000000001</v>
      </c>
      <c r="J6706" s="2">
        <v>20.786109700000001</v>
      </c>
      <c r="K6706" s="2">
        <f t="shared" si="104"/>
        <v>4.5105858048999998</v>
      </c>
      <c r="L6706" s="2">
        <v>8.82989E-2</v>
      </c>
      <c r="M6706" s="2">
        <v>0.70986720000000003</v>
      </c>
      <c r="N6706" s="2">
        <v>107.47830930000001</v>
      </c>
      <c r="O6706" s="1">
        <v>381</v>
      </c>
      <c r="P6706" s="1" t="s">
        <v>16</v>
      </c>
      <c r="Q6706" s="1" t="s">
        <v>15</v>
      </c>
      <c r="R6706" s="1">
        <v>0</v>
      </c>
      <c r="S6706" s="1" t="s">
        <v>17</v>
      </c>
    </row>
    <row r="6707" spans="1:19" x14ac:dyDescent="0.25">
      <c r="A6707" s="1" t="s">
        <v>524</v>
      </c>
      <c r="B6707" s="1">
        <v>511</v>
      </c>
      <c r="C6707" s="1">
        <v>3</v>
      </c>
      <c r="D6707" s="1">
        <v>16</v>
      </c>
      <c r="E6707" s="1">
        <v>1.9414</v>
      </c>
      <c r="F6707" s="1">
        <v>17</v>
      </c>
      <c r="G6707" s="1">
        <v>2.0619999999999998</v>
      </c>
      <c r="H6707" s="1">
        <v>17</v>
      </c>
      <c r="I6707" s="1">
        <v>2.0116000000000001</v>
      </c>
      <c r="J6707" s="2">
        <v>27.055948699999998</v>
      </c>
      <c r="K6707" s="2">
        <f t="shared" si="104"/>
        <v>5.8711408678999994</v>
      </c>
      <c r="L6707" s="2">
        <v>0.26155089999999998</v>
      </c>
      <c r="M6707" s="2">
        <v>0.38150479999999998</v>
      </c>
      <c r="N6707" s="2">
        <v>373.01429510000003</v>
      </c>
      <c r="O6707" s="1">
        <v>381</v>
      </c>
      <c r="P6707" s="1">
        <v>898</v>
      </c>
      <c r="Q6707" s="1" t="s">
        <v>15</v>
      </c>
      <c r="R6707" s="1">
        <v>0</v>
      </c>
      <c r="S6707" s="1" t="s">
        <v>17</v>
      </c>
    </row>
    <row r="6708" spans="1:19" x14ac:dyDescent="0.25">
      <c r="A6708" s="1" t="s">
        <v>4224</v>
      </c>
      <c r="B6708" s="1">
        <v>484</v>
      </c>
      <c r="C6708" s="1">
        <v>3</v>
      </c>
      <c r="D6708" s="1">
        <v>16</v>
      </c>
      <c r="E6708" s="1">
        <v>1.9635</v>
      </c>
      <c r="F6708" s="1">
        <v>17</v>
      </c>
      <c r="G6708" s="1">
        <v>2.0722</v>
      </c>
      <c r="H6708" s="1">
        <v>17</v>
      </c>
      <c r="I6708" s="1">
        <v>2.0116000000000001</v>
      </c>
      <c r="J6708" s="2">
        <v>38.523168900000002</v>
      </c>
      <c r="K6708" s="2">
        <f t="shared" si="104"/>
        <v>8.3595276513000005</v>
      </c>
      <c r="L6708" s="2">
        <v>0.46420519999999998</v>
      </c>
      <c r="M6708" s="2">
        <v>0.69628829999999997</v>
      </c>
      <c r="N6708" s="2">
        <v>73.710518399999998</v>
      </c>
      <c r="O6708" s="1">
        <v>381</v>
      </c>
      <c r="P6708" s="1" t="s">
        <v>16</v>
      </c>
      <c r="Q6708" s="1" t="s">
        <v>41</v>
      </c>
      <c r="R6708" s="2">
        <v>0.29765465268500002</v>
      </c>
      <c r="S6708" s="1" t="s">
        <v>150</v>
      </c>
    </row>
    <row r="6709" spans="1:19" x14ac:dyDescent="0.25">
      <c r="A6709" s="1" t="s">
        <v>2477</v>
      </c>
      <c r="B6709" s="1">
        <v>62</v>
      </c>
      <c r="C6709" s="1">
        <v>3</v>
      </c>
      <c r="D6709" s="1">
        <v>16</v>
      </c>
      <c r="E6709" s="1">
        <v>1.9393</v>
      </c>
      <c r="F6709" s="1">
        <v>17</v>
      </c>
      <c r="G6709" s="1">
        <v>2.0669</v>
      </c>
      <c r="H6709" s="1">
        <v>17</v>
      </c>
      <c r="I6709" s="1">
        <v>2.0116000000000001</v>
      </c>
      <c r="J6709" s="2">
        <v>29.027475299999999</v>
      </c>
      <c r="K6709" s="2">
        <f t="shared" si="104"/>
        <v>6.2989621400999996</v>
      </c>
      <c r="L6709" s="2">
        <v>0.29476069999999999</v>
      </c>
      <c r="M6709" s="2">
        <v>0.58863739999999998</v>
      </c>
      <c r="N6709" s="2">
        <v>61.644900499999999</v>
      </c>
      <c r="O6709" s="1">
        <v>381</v>
      </c>
      <c r="P6709" s="1">
        <v>377</v>
      </c>
      <c r="Q6709" s="1" t="s">
        <v>41</v>
      </c>
      <c r="R6709" s="2">
        <v>0.36865471954700002</v>
      </c>
      <c r="S6709" s="1" t="s">
        <v>150</v>
      </c>
    </row>
    <row r="6710" spans="1:19" x14ac:dyDescent="0.25">
      <c r="A6710" s="1" t="s">
        <v>11066</v>
      </c>
      <c r="B6710" s="1">
        <v>32</v>
      </c>
      <c r="C6710" s="1">
        <v>3</v>
      </c>
      <c r="D6710" s="1">
        <v>16</v>
      </c>
      <c r="E6710" s="1">
        <v>1.8951</v>
      </c>
      <c r="F6710" s="1">
        <v>17</v>
      </c>
      <c r="G6710" s="1">
        <v>2.1318999999999999</v>
      </c>
      <c r="H6710" s="1">
        <v>17</v>
      </c>
      <c r="I6710" s="1">
        <v>2.0316000000000001</v>
      </c>
      <c r="J6710" s="2">
        <v>13.4986196</v>
      </c>
      <c r="K6710" s="2">
        <f t="shared" si="104"/>
        <v>2.9292004532</v>
      </c>
      <c r="L6710" s="2">
        <v>0.13190689999999999</v>
      </c>
      <c r="M6710" s="2">
        <v>0.29619200000000001</v>
      </c>
      <c r="N6710" s="2">
        <v>156.35498079999999</v>
      </c>
      <c r="O6710" s="1">
        <v>382</v>
      </c>
      <c r="P6710" s="1" t="s">
        <v>16</v>
      </c>
      <c r="Q6710" s="1" t="s">
        <v>10799</v>
      </c>
      <c r="R6710" s="1">
        <v>0</v>
      </c>
      <c r="S6710" s="1" t="s">
        <v>17</v>
      </c>
    </row>
    <row r="6711" spans="1:19" x14ac:dyDescent="0.25">
      <c r="A6711" s="1" t="s">
        <v>3245</v>
      </c>
      <c r="B6711" s="1">
        <v>92</v>
      </c>
      <c r="C6711" s="1">
        <v>3</v>
      </c>
      <c r="D6711" s="1">
        <v>16</v>
      </c>
      <c r="E6711" s="1">
        <v>1.8928</v>
      </c>
      <c r="F6711" s="1">
        <v>17</v>
      </c>
      <c r="G6711" s="1">
        <v>2.1179999999999999</v>
      </c>
      <c r="H6711" s="1">
        <v>17</v>
      </c>
      <c r="I6711" s="1">
        <v>2.0316000000000001</v>
      </c>
      <c r="J6711" s="2">
        <v>14.2568432</v>
      </c>
      <c r="K6711" s="2">
        <f t="shared" si="104"/>
        <v>3.0937349744000002</v>
      </c>
      <c r="L6711" s="2">
        <v>0.1236083</v>
      </c>
      <c r="M6711" s="2">
        <v>0.45944210000000002</v>
      </c>
      <c r="N6711" s="2">
        <v>74.568062499999996</v>
      </c>
      <c r="O6711" s="1">
        <v>382</v>
      </c>
      <c r="P6711" s="1" t="s">
        <v>16</v>
      </c>
      <c r="Q6711" s="1" t="s">
        <v>15</v>
      </c>
      <c r="R6711" s="1">
        <v>0</v>
      </c>
      <c r="S6711" s="1" t="s">
        <v>17</v>
      </c>
    </row>
    <row r="6712" spans="1:19" x14ac:dyDescent="0.25">
      <c r="A6712" s="1" t="s">
        <v>5711</v>
      </c>
      <c r="B6712" s="1">
        <v>112</v>
      </c>
      <c r="C6712" s="1">
        <v>3</v>
      </c>
      <c r="D6712" s="1">
        <v>16</v>
      </c>
      <c r="E6712" s="1">
        <v>1.9319999999999999</v>
      </c>
      <c r="F6712" s="1">
        <v>17</v>
      </c>
      <c r="G6712" s="1">
        <v>2.1288999999999998</v>
      </c>
      <c r="H6712" s="1">
        <v>17</v>
      </c>
      <c r="I6712" s="1">
        <v>2.0316000000000001</v>
      </c>
      <c r="J6712" s="2">
        <v>15.9217399</v>
      </c>
      <c r="K6712" s="2">
        <f t="shared" si="104"/>
        <v>3.4550175583000002</v>
      </c>
      <c r="L6712" s="2">
        <v>0.1530087</v>
      </c>
      <c r="M6712" s="2">
        <v>0.3477748</v>
      </c>
      <c r="N6712" s="2">
        <v>-43.067766800000001</v>
      </c>
      <c r="O6712" s="1">
        <v>382</v>
      </c>
      <c r="P6712" s="1">
        <v>366</v>
      </c>
      <c r="Q6712" s="1" t="s">
        <v>15</v>
      </c>
      <c r="R6712" s="1">
        <v>0</v>
      </c>
      <c r="S6712" s="1" t="s">
        <v>17</v>
      </c>
    </row>
    <row r="6713" spans="1:19" x14ac:dyDescent="0.25">
      <c r="A6713" s="1" t="s">
        <v>12073</v>
      </c>
      <c r="B6713" s="1">
        <v>536</v>
      </c>
      <c r="C6713" s="1">
        <v>3</v>
      </c>
      <c r="D6713" s="1">
        <v>16</v>
      </c>
      <c r="E6713" s="1">
        <v>1.9098999999999999</v>
      </c>
      <c r="F6713" s="1">
        <v>17</v>
      </c>
      <c r="G6713" s="1">
        <v>2.1105999999999998</v>
      </c>
      <c r="H6713" s="1">
        <v>17</v>
      </c>
      <c r="I6713" s="1">
        <v>2.0316000000000001</v>
      </c>
      <c r="J6713" s="2">
        <v>17.4778494</v>
      </c>
      <c r="K6713" s="2">
        <f t="shared" si="104"/>
        <v>3.7926933198000001</v>
      </c>
      <c r="L6713" s="2">
        <v>0.19266320000000001</v>
      </c>
      <c r="M6713" s="2">
        <v>0.31368000000000001</v>
      </c>
      <c r="N6713" s="2">
        <v>331.69399620000002</v>
      </c>
      <c r="O6713" s="1">
        <v>382</v>
      </c>
      <c r="P6713" s="1" t="s">
        <v>16</v>
      </c>
      <c r="Q6713" s="1" t="s">
        <v>10799</v>
      </c>
      <c r="R6713" s="1">
        <v>0</v>
      </c>
      <c r="S6713" s="1" t="s">
        <v>17</v>
      </c>
    </row>
    <row r="6714" spans="1:19" x14ac:dyDescent="0.25">
      <c r="A6714" s="1" t="s">
        <v>7248</v>
      </c>
      <c r="B6714" s="1">
        <v>257</v>
      </c>
      <c r="C6714" s="1">
        <v>3</v>
      </c>
      <c r="D6714" s="1">
        <v>16</v>
      </c>
      <c r="E6714" s="1">
        <v>1.9646999999999999</v>
      </c>
      <c r="F6714" s="1">
        <v>17</v>
      </c>
      <c r="G6714" s="1">
        <v>2.1187</v>
      </c>
      <c r="H6714" s="1">
        <v>17</v>
      </c>
      <c r="I6714" s="1">
        <v>2.0316000000000001</v>
      </c>
      <c r="J6714" s="2">
        <v>18.921384400000001</v>
      </c>
      <c r="K6714" s="2">
        <f t="shared" si="104"/>
        <v>4.1059404148</v>
      </c>
      <c r="L6714" s="2">
        <v>0.18415329999999999</v>
      </c>
      <c r="M6714" s="2">
        <v>0.51639500000000005</v>
      </c>
      <c r="N6714" s="2">
        <v>-116.6847697</v>
      </c>
      <c r="O6714" s="1">
        <v>382</v>
      </c>
      <c r="P6714" s="1">
        <v>594</v>
      </c>
      <c r="Q6714" s="1" t="s">
        <v>15</v>
      </c>
      <c r="R6714" s="1">
        <v>0</v>
      </c>
      <c r="S6714" s="1" t="s">
        <v>17</v>
      </c>
    </row>
    <row r="6715" spans="1:19" x14ac:dyDescent="0.25">
      <c r="A6715" s="1" t="s">
        <v>4543</v>
      </c>
      <c r="B6715" s="1">
        <v>429</v>
      </c>
      <c r="C6715" s="1">
        <v>3</v>
      </c>
      <c r="D6715" s="1">
        <v>16</v>
      </c>
      <c r="E6715" s="1">
        <v>1.9721</v>
      </c>
      <c r="F6715" s="1">
        <v>17</v>
      </c>
      <c r="G6715" s="1">
        <v>2.0903999999999998</v>
      </c>
      <c r="H6715" s="1">
        <v>17</v>
      </c>
      <c r="I6715" s="1">
        <v>2.0316000000000001</v>
      </c>
      <c r="J6715" s="2">
        <v>22.134143900000002</v>
      </c>
      <c r="K6715" s="2">
        <f t="shared" si="104"/>
        <v>4.8031092263000001</v>
      </c>
      <c r="L6715" s="2">
        <v>0.21239769999999999</v>
      </c>
      <c r="M6715" s="2">
        <v>0.47233000000000003</v>
      </c>
      <c r="N6715" s="2">
        <v>-262.95810820000003</v>
      </c>
      <c r="O6715" s="1">
        <v>382</v>
      </c>
      <c r="P6715" s="1" t="s">
        <v>16</v>
      </c>
      <c r="Q6715" s="1" t="s">
        <v>15</v>
      </c>
      <c r="R6715" s="1">
        <v>0</v>
      </c>
      <c r="S6715" s="1" t="s">
        <v>17</v>
      </c>
    </row>
    <row r="6716" spans="1:19" x14ac:dyDescent="0.25">
      <c r="A6716" s="1" t="s">
        <v>9313</v>
      </c>
      <c r="B6716" s="1">
        <v>89</v>
      </c>
      <c r="C6716" s="1">
        <v>3</v>
      </c>
      <c r="D6716" s="1">
        <v>16</v>
      </c>
      <c r="E6716" s="1">
        <v>1.9395</v>
      </c>
      <c r="F6716" s="1">
        <v>17</v>
      </c>
      <c r="G6716" s="1">
        <v>2.1019000000000001</v>
      </c>
      <c r="H6716" s="1">
        <v>17</v>
      </c>
      <c r="I6716" s="1">
        <v>2.0316000000000001</v>
      </c>
      <c r="J6716" s="2">
        <v>26.533892300000002</v>
      </c>
      <c r="K6716" s="2">
        <f t="shared" si="104"/>
        <v>5.7578546291000006</v>
      </c>
      <c r="L6716" s="2">
        <v>0.38054179999999999</v>
      </c>
      <c r="M6716" s="2">
        <v>0.57382650000000002</v>
      </c>
      <c r="N6716" s="2">
        <v>-27.178236399999999</v>
      </c>
      <c r="O6716" s="1">
        <v>382</v>
      </c>
      <c r="P6716" s="1">
        <v>561</v>
      </c>
      <c r="Q6716" s="1" t="s">
        <v>15</v>
      </c>
      <c r="R6716" s="1">
        <v>0</v>
      </c>
      <c r="S6716" s="1" t="s">
        <v>17</v>
      </c>
    </row>
    <row r="6717" spans="1:19" x14ac:dyDescent="0.25">
      <c r="A6717" s="1" t="s">
        <v>12524</v>
      </c>
      <c r="B6717" s="1">
        <v>470</v>
      </c>
      <c r="C6717" s="1">
        <v>3</v>
      </c>
      <c r="D6717" s="1">
        <v>16</v>
      </c>
      <c r="E6717" s="1">
        <v>1.9621999999999999</v>
      </c>
      <c r="F6717" s="1">
        <v>17</v>
      </c>
      <c r="G6717" s="1">
        <v>2.0828000000000002</v>
      </c>
      <c r="H6717" s="1">
        <v>17</v>
      </c>
      <c r="I6717" s="1">
        <v>2.0316000000000001</v>
      </c>
      <c r="J6717" s="2">
        <v>30.133602799999998</v>
      </c>
      <c r="K6717" s="2">
        <f t="shared" si="104"/>
        <v>6.5389918075999995</v>
      </c>
      <c r="L6717" s="2">
        <v>0.2926472</v>
      </c>
      <c r="M6717" s="2">
        <v>0.4683175</v>
      </c>
      <c r="N6717" s="2">
        <v>427.75322290000003</v>
      </c>
      <c r="O6717" s="1">
        <v>382</v>
      </c>
      <c r="P6717" s="1" t="s">
        <v>16</v>
      </c>
      <c r="Q6717" s="1" t="s">
        <v>10799</v>
      </c>
      <c r="R6717" s="1">
        <v>0</v>
      </c>
      <c r="S6717" s="1" t="s">
        <v>17</v>
      </c>
    </row>
    <row r="6718" spans="1:19" x14ac:dyDescent="0.25">
      <c r="A6718" s="1" t="s">
        <v>10326</v>
      </c>
      <c r="B6718" s="1">
        <v>373</v>
      </c>
      <c r="C6718" s="1">
        <v>3</v>
      </c>
      <c r="D6718" s="1">
        <v>17</v>
      </c>
      <c r="E6718" s="1">
        <v>2.0076000000000001</v>
      </c>
      <c r="F6718" s="1">
        <v>17</v>
      </c>
      <c r="G6718" s="1">
        <v>2.0674000000000001</v>
      </c>
      <c r="H6718" s="1">
        <v>17</v>
      </c>
      <c r="I6718" s="1">
        <v>2.0316000000000001</v>
      </c>
      <c r="J6718" s="2">
        <v>52.661079899999997</v>
      </c>
      <c r="K6718" s="2">
        <f t="shared" si="104"/>
        <v>11.427454338299999</v>
      </c>
      <c r="L6718" s="2">
        <v>0.50886070000000005</v>
      </c>
      <c r="M6718" s="2">
        <v>0.71317819999999998</v>
      </c>
      <c r="N6718" s="2">
        <v>-1889.612431</v>
      </c>
      <c r="O6718" s="1">
        <v>382</v>
      </c>
      <c r="P6718" s="1">
        <v>377</v>
      </c>
      <c r="Q6718" s="1" t="s">
        <v>41</v>
      </c>
      <c r="R6718" s="2">
        <v>0.207466188188</v>
      </c>
      <c r="S6718" s="1" t="s">
        <v>150</v>
      </c>
    </row>
    <row r="6719" spans="1:19" x14ac:dyDescent="0.25">
      <c r="A6719" s="1" t="s">
        <v>3070</v>
      </c>
      <c r="B6719" s="1">
        <v>59</v>
      </c>
      <c r="C6719" s="1">
        <v>3</v>
      </c>
      <c r="D6719" s="1">
        <v>17</v>
      </c>
      <c r="E6719" s="1">
        <v>2.0053999999999998</v>
      </c>
      <c r="F6719" s="1">
        <v>17</v>
      </c>
      <c r="G6719" s="1">
        <v>2.0804999999999998</v>
      </c>
      <c r="H6719" s="1">
        <v>17</v>
      </c>
      <c r="I6719" s="1">
        <v>2.0316000000000001</v>
      </c>
      <c r="J6719" s="2">
        <v>45.098257500000003</v>
      </c>
      <c r="K6719" s="2">
        <f t="shared" si="104"/>
        <v>9.7863218775000007</v>
      </c>
      <c r="L6719" s="2">
        <v>0.44942330000000003</v>
      </c>
      <c r="M6719" s="2">
        <v>0.7185125</v>
      </c>
      <c r="N6719" s="2">
        <v>636.30888919999995</v>
      </c>
      <c r="O6719" s="1">
        <v>382</v>
      </c>
      <c r="P6719" s="1">
        <v>377</v>
      </c>
      <c r="Q6719" s="1" t="s">
        <v>41</v>
      </c>
      <c r="R6719" s="2">
        <v>0.253816839254</v>
      </c>
      <c r="S6719" s="1" t="s">
        <v>150</v>
      </c>
    </row>
    <row r="6720" spans="1:19" x14ac:dyDescent="0.25">
      <c r="A6720" s="1" t="s">
        <v>356</v>
      </c>
      <c r="B6720" s="1">
        <v>446</v>
      </c>
      <c r="C6720" s="1">
        <v>3</v>
      </c>
      <c r="D6720" s="1">
        <v>16</v>
      </c>
      <c r="E6720" s="1">
        <v>1.9895</v>
      </c>
      <c r="F6720" s="1">
        <v>17</v>
      </c>
      <c r="G6720" s="1">
        <v>2.1187</v>
      </c>
      <c r="H6720" s="1">
        <v>17</v>
      </c>
      <c r="I6720" s="1">
        <v>2.0516000000000001</v>
      </c>
      <c r="J6720" s="2">
        <v>13.1100148</v>
      </c>
      <c r="K6720" s="2">
        <f t="shared" si="104"/>
        <v>2.8448732116</v>
      </c>
      <c r="L6720" s="2">
        <v>0.13560739999999999</v>
      </c>
      <c r="M6720" s="2">
        <v>0.59989840000000005</v>
      </c>
      <c r="N6720" s="2">
        <v>101.76002800000001</v>
      </c>
      <c r="O6720" s="1">
        <v>383</v>
      </c>
      <c r="P6720" s="1">
        <v>301</v>
      </c>
      <c r="Q6720" s="1" t="s">
        <v>15</v>
      </c>
      <c r="R6720" s="1">
        <v>0</v>
      </c>
      <c r="S6720" s="1" t="s">
        <v>17</v>
      </c>
    </row>
    <row r="6721" spans="1:19" x14ac:dyDescent="0.25">
      <c r="A6721" s="1" t="s">
        <v>979</v>
      </c>
      <c r="B6721" s="1">
        <v>372</v>
      </c>
      <c r="C6721" s="1">
        <v>3</v>
      </c>
      <c r="D6721" s="1">
        <v>16</v>
      </c>
      <c r="E6721" s="1">
        <v>1.9490000000000001</v>
      </c>
      <c r="F6721" s="1">
        <v>17</v>
      </c>
      <c r="G6721" s="1">
        <v>2.1322000000000001</v>
      </c>
      <c r="H6721" s="1">
        <v>17</v>
      </c>
      <c r="I6721" s="1">
        <v>2.0516000000000001</v>
      </c>
      <c r="J6721" s="2">
        <v>13.3248263</v>
      </c>
      <c r="K6721" s="2">
        <f t="shared" si="104"/>
        <v>2.8914873070999998</v>
      </c>
      <c r="L6721" s="2">
        <v>0.1347024</v>
      </c>
      <c r="M6721" s="2">
        <v>0.43690869999999998</v>
      </c>
      <c r="N6721" s="2">
        <v>-3117.309698</v>
      </c>
      <c r="O6721" s="1">
        <v>383</v>
      </c>
      <c r="P6721" s="1">
        <v>324</v>
      </c>
      <c r="Q6721" s="1" t="s">
        <v>15</v>
      </c>
      <c r="R6721" s="1">
        <v>0</v>
      </c>
      <c r="S6721" s="1" t="s">
        <v>17</v>
      </c>
    </row>
    <row r="6722" spans="1:19" x14ac:dyDescent="0.25">
      <c r="A6722" s="1" t="s">
        <v>1432</v>
      </c>
      <c r="B6722" s="1">
        <v>95</v>
      </c>
      <c r="C6722" s="1">
        <v>3</v>
      </c>
      <c r="D6722" s="1">
        <v>16</v>
      </c>
      <c r="E6722" s="1">
        <v>1.9382999999999999</v>
      </c>
      <c r="F6722" s="1">
        <v>17</v>
      </c>
      <c r="G6722" s="1">
        <v>2.1320000000000001</v>
      </c>
      <c r="H6722" s="1">
        <v>17</v>
      </c>
      <c r="I6722" s="1">
        <v>2.0516000000000001</v>
      </c>
      <c r="J6722" s="2">
        <v>13.4811984</v>
      </c>
      <c r="K6722" s="2">
        <f t="shared" si="104"/>
        <v>2.9254200527999998</v>
      </c>
      <c r="L6722" s="2">
        <v>0.12037829999999999</v>
      </c>
      <c r="M6722" s="2">
        <v>0.48811339999999998</v>
      </c>
      <c r="N6722" s="2">
        <v>-163.6477313</v>
      </c>
      <c r="O6722" s="1">
        <v>383</v>
      </c>
      <c r="P6722" s="1">
        <v>141</v>
      </c>
      <c r="Q6722" s="1" t="s">
        <v>15</v>
      </c>
      <c r="R6722" s="1">
        <v>0</v>
      </c>
      <c r="S6722" s="1" t="s">
        <v>17</v>
      </c>
    </row>
    <row r="6723" spans="1:19" x14ac:dyDescent="0.25">
      <c r="A6723" s="1" t="s">
        <v>1620</v>
      </c>
      <c r="B6723" s="1">
        <v>31</v>
      </c>
      <c r="C6723" s="1">
        <v>3</v>
      </c>
      <c r="D6723" s="1">
        <v>15</v>
      </c>
      <c r="E6723" s="1">
        <v>1.8847</v>
      </c>
      <c r="F6723" s="1">
        <v>17</v>
      </c>
      <c r="G6723" s="1">
        <v>2.1295999999999999</v>
      </c>
      <c r="H6723" s="1">
        <v>17</v>
      </c>
      <c r="I6723" s="1">
        <v>2.0516000000000001</v>
      </c>
      <c r="J6723" s="2">
        <v>13.551347</v>
      </c>
      <c r="K6723" s="2">
        <f t="shared" si="104"/>
        <v>2.9406422989999998</v>
      </c>
      <c r="L6723" s="2">
        <v>0.1274556</v>
      </c>
      <c r="M6723" s="2">
        <v>0.50619910000000001</v>
      </c>
      <c r="N6723" s="2">
        <v>-96.092724899999993</v>
      </c>
      <c r="O6723" s="1">
        <v>383</v>
      </c>
      <c r="P6723" s="1">
        <v>655</v>
      </c>
      <c r="Q6723" s="1" t="s">
        <v>15</v>
      </c>
      <c r="R6723" s="1">
        <v>0</v>
      </c>
      <c r="S6723" s="1" t="s">
        <v>17</v>
      </c>
    </row>
    <row r="6724" spans="1:19" x14ac:dyDescent="0.25">
      <c r="A6724" s="1" t="s">
        <v>2090</v>
      </c>
      <c r="B6724" s="1">
        <v>381</v>
      </c>
      <c r="C6724" s="1">
        <v>3</v>
      </c>
      <c r="D6724" s="1">
        <v>16</v>
      </c>
      <c r="E6724" s="1">
        <v>1.913</v>
      </c>
      <c r="F6724" s="1">
        <v>18</v>
      </c>
      <c r="G6724" s="1">
        <v>2.161</v>
      </c>
      <c r="H6724" s="1">
        <v>17</v>
      </c>
      <c r="I6724" s="1">
        <v>2.0516000000000001</v>
      </c>
      <c r="J6724" s="2">
        <v>13.7365203</v>
      </c>
      <c r="K6724" s="2">
        <f t="shared" ref="K6724:K6787" si="105">0.217*J6724</f>
        <v>2.9808249051</v>
      </c>
      <c r="L6724" s="2">
        <v>0.14179459999999999</v>
      </c>
      <c r="M6724" s="2">
        <v>0.33498280000000002</v>
      </c>
      <c r="N6724" s="2">
        <v>-643.0920046</v>
      </c>
      <c r="O6724" s="1">
        <v>383</v>
      </c>
      <c r="P6724" s="1">
        <v>362</v>
      </c>
      <c r="Q6724" s="1" t="s">
        <v>15</v>
      </c>
      <c r="R6724" s="1">
        <v>0</v>
      </c>
      <c r="S6724" s="1" t="s">
        <v>17</v>
      </c>
    </row>
    <row r="6725" spans="1:19" x14ac:dyDescent="0.25">
      <c r="A6725" s="1" t="s">
        <v>3749</v>
      </c>
      <c r="B6725" s="1">
        <v>57</v>
      </c>
      <c r="C6725" s="1">
        <v>3</v>
      </c>
      <c r="D6725" s="1">
        <v>16</v>
      </c>
      <c r="E6725" s="1">
        <v>1.9307000000000001</v>
      </c>
      <c r="F6725" s="1">
        <v>18</v>
      </c>
      <c r="G6725" s="1">
        <v>2.1568999999999998</v>
      </c>
      <c r="H6725" s="1">
        <v>17</v>
      </c>
      <c r="I6725" s="1">
        <v>2.0516000000000001</v>
      </c>
      <c r="J6725" s="2">
        <v>14.5145789</v>
      </c>
      <c r="K6725" s="2">
        <f t="shared" si="105"/>
        <v>3.1496636212999998</v>
      </c>
      <c r="L6725" s="2">
        <v>0.1455718</v>
      </c>
      <c r="M6725" s="2">
        <v>0.3523983</v>
      </c>
      <c r="N6725" s="2">
        <v>473.12738630000001</v>
      </c>
      <c r="O6725" s="1">
        <v>383</v>
      </c>
      <c r="P6725" s="1">
        <v>356</v>
      </c>
      <c r="Q6725" s="1" t="s">
        <v>15</v>
      </c>
      <c r="R6725" s="1">
        <v>0</v>
      </c>
      <c r="S6725" s="1" t="s">
        <v>17</v>
      </c>
    </row>
    <row r="6726" spans="1:19" x14ac:dyDescent="0.25">
      <c r="A6726" s="1" t="s">
        <v>4192</v>
      </c>
      <c r="B6726" s="1">
        <v>374</v>
      </c>
      <c r="C6726" s="1">
        <v>3</v>
      </c>
      <c r="D6726" s="1">
        <v>16</v>
      </c>
      <c r="E6726" s="1">
        <v>1.9406000000000001</v>
      </c>
      <c r="F6726" s="1">
        <v>17</v>
      </c>
      <c r="G6726" s="1">
        <v>2.1334</v>
      </c>
      <c r="H6726" s="1">
        <v>17</v>
      </c>
      <c r="I6726" s="1">
        <v>2.0516000000000001</v>
      </c>
      <c r="J6726" s="2">
        <v>14.795419000000001</v>
      </c>
      <c r="K6726" s="2">
        <f t="shared" si="105"/>
        <v>3.2106059230000001</v>
      </c>
      <c r="L6726" s="2">
        <v>0.14085729999999999</v>
      </c>
      <c r="M6726" s="2">
        <v>0.28310289999999999</v>
      </c>
      <c r="N6726" s="2">
        <v>143.5404632</v>
      </c>
      <c r="O6726" s="1">
        <v>383</v>
      </c>
      <c r="P6726" s="1">
        <v>744</v>
      </c>
      <c r="Q6726" s="1" t="s">
        <v>15</v>
      </c>
      <c r="R6726" s="1">
        <v>0</v>
      </c>
      <c r="S6726" s="1" t="s">
        <v>17</v>
      </c>
    </row>
    <row r="6727" spans="1:19" x14ac:dyDescent="0.25">
      <c r="A6727" s="1" t="s">
        <v>11463</v>
      </c>
      <c r="B6727" s="1">
        <v>243</v>
      </c>
      <c r="C6727" s="1">
        <v>3</v>
      </c>
      <c r="D6727" s="1">
        <v>16</v>
      </c>
      <c r="E6727" s="1">
        <v>1.9137</v>
      </c>
      <c r="F6727" s="1">
        <v>17</v>
      </c>
      <c r="G6727" s="1">
        <v>2.1326000000000001</v>
      </c>
      <c r="H6727" s="1">
        <v>17</v>
      </c>
      <c r="I6727" s="1">
        <v>2.0516000000000001</v>
      </c>
      <c r="J6727" s="2">
        <v>16.1452597</v>
      </c>
      <c r="K6727" s="2">
        <f t="shared" si="105"/>
        <v>3.5035213549000002</v>
      </c>
      <c r="L6727" s="2">
        <v>0.2084926</v>
      </c>
      <c r="M6727" s="2">
        <v>0.4239212</v>
      </c>
      <c r="N6727" s="2">
        <v>-40.503874799999998</v>
      </c>
      <c r="O6727" s="1">
        <v>383</v>
      </c>
      <c r="P6727" s="1" t="s">
        <v>16</v>
      </c>
      <c r="Q6727" s="1" t="s">
        <v>10799</v>
      </c>
      <c r="R6727" s="1">
        <v>0</v>
      </c>
      <c r="S6727" s="1" t="s">
        <v>17</v>
      </c>
    </row>
    <row r="6728" spans="1:19" x14ac:dyDescent="0.25">
      <c r="A6728" s="1" t="s">
        <v>11911</v>
      </c>
      <c r="B6728" s="1">
        <v>392</v>
      </c>
      <c r="C6728" s="1">
        <v>3</v>
      </c>
      <c r="D6728" s="1">
        <v>16</v>
      </c>
      <c r="E6728" s="1">
        <v>1.9903999999999999</v>
      </c>
      <c r="F6728" s="1">
        <v>18</v>
      </c>
      <c r="G6728" s="1">
        <v>2.1583999999999999</v>
      </c>
      <c r="H6728" s="1">
        <v>17</v>
      </c>
      <c r="I6728" s="1">
        <v>2.0516000000000001</v>
      </c>
      <c r="J6728" s="2">
        <v>16.3596559</v>
      </c>
      <c r="K6728" s="2">
        <f t="shared" si="105"/>
        <v>3.5500453303000001</v>
      </c>
      <c r="L6728" s="2">
        <v>0.17001150000000001</v>
      </c>
      <c r="M6728" s="2">
        <v>0.40683279999999999</v>
      </c>
      <c r="N6728" s="2">
        <v>60.746502100000001</v>
      </c>
      <c r="O6728" s="1">
        <v>383</v>
      </c>
      <c r="P6728" s="1" t="s">
        <v>16</v>
      </c>
      <c r="Q6728" s="1" t="s">
        <v>10799</v>
      </c>
      <c r="R6728" s="1">
        <v>0</v>
      </c>
      <c r="S6728" s="1" t="s">
        <v>17</v>
      </c>
    </row>
    <row r="6729" spans="1:19" x14ac:dyDescent="0.25">
      <c r="A6729" s="1" t="s">
        <v>6237</v>
      </c>
      <c r="B6729" s="1">
        <v>338</v>
      </c>
      <c r="C6729" s="1">
        <v>3</v>
      </c>
      <c r="D6729" s="1">
        <v>16</v>
      </c>
      <c r="E6729" s="1">
        <v>1.9302999999999999</v>
      </c>
      <c r="F6729" s="1">
        <v>17</v>
      </c>
      <c r="G6729" s="1">
        <v>2.1324999999999998</v>
      </c>
      <c r="H6729" s="1">
        <v>17</v>
      </c>
      <c r="I6729" s="1">
        <v>2.0516000000000001</v>
      </c>
      <c r="J6729" s="2">
        <v>16.4488196</v>
      </c>
      <c r="K6729" s="2">
        <f t="shared" si="105"/>
        <v>3.5693938531999998</v>
      </c>
      <c r="L6729" s="2">
        <v>0.1542414</v>
      </c>
      <c r="M6729" s="2">
        <v>0.36439179999999999</v>
      </c>
      <c r="N6729" s="2">
        <v>-2719.985158</v>
      </c>
      <c r="O6729" s="1">
        <v>383</v>
      </c>
      <c r="P6729" s="1">
        <v>828</v>
      </c>
      <c r="Q6729" s="1" t="s">
        <v>15</v>
      </c>
      <c r="R6729" s="1">
        <v>0</v>
      </c>
      <c r="S6729" s="1" t="s">
        <v>17</v>
      </c>
    </row>
    <row r="6730" spans="1:19" x14ac:dyDescent="0.25">
      <c r="A6730" s="1" t="s">
        <v>11759</v>
      </c>
      <c r="B6730" s="1">
        <v>318</v>
      </c>
      <c r="C6730" s="1">
        <v>3</v>
      </c>
      <c r="D6730" s="1">
        <v>16</v>
      </c>
      <c r="E6730" s="1">
        <v>1.9912000000000001</v>
      </c>
      <c r="F6730" s="1">
        <v>17</v>
      </c>
      <c r="G6730" s="1">
        <v>2.1307999999999998</v>
      </c>
      <c r="H6730" s="1">
        <v>17</v>
      </c>
      <c r="I6730" s="1">
        <v>2.0516000000000001</v>
      </c>
      <c r="J6730" s="2">
        <v>16.513707</v>
      </c>
      <c r="K6730" s="2">
        <f t="shared" si="105"/>
        <v>3.5834744189999999</v>
      </c>
      <c r="L6730" s="2">
        <v>0.16712669999999999</v>
      </c>
      <c r="M6730" s="2">
        <v>0.43773519999999999</v>
      </c>
      <c r="N6730" s="2">
        <v>71.859918899999997</v>
      </c>
      <c r="O6730" s="1">
        <v>383</v>
      </c>
      <c r="P6730" s="1" t="s">
        <v>16</v>
      </c>
      <c r="Q6730" s="1" t="s">
        <v>10799</v>
      </c>
      <c r="R6730" s="1">
        <v>0</v>
      </c>
      <c r="S6730" s="1" t="s">
        <v>17</v>
      </c>
    </row>
    <row r="6731" spans="1:19" x14ac:dyDescent="0.25">
      <c r="A6731" s="1" t="s">
        <v>6452</v>
      </c>
      <c r="B6731" s="1">
        <v>156</v>
      </c>
      <c r="C6731" s="1">
        <v>3</v>
      </c>
      <c r="D6731" s="1">
        <v>16</v>
      </c>
      <c r="E6731" s="1">
        <v>1.9269000000000001</v>
      </c>
      <c r="F6731" s="1">
        <v>17</v>
      </c>
      <c r="G6731" s="1">
        <v>2.1318999999999999</v>
      </c>
      <c r="H6731" s="1">
        <v>17</v>
      </c>
      <c r="I6731" s="1">
        <v>2.0516000000000001</v>
      </c>
      <c r="J6731" s="2">
        <v>16.682675</v>
      </c>
      <c r="K6731" s="2">
        <f t="shared" si="105"/>
        <v>3.6201404749999999</v>
      </c>
      <c r="L6731" s="2">
        <v>0.15528230000000001</v>
      </c>
      <c r="M6731" s="2">
        <v>0.39841739999999998</v>
      </c>
      <c r="N6731" s="2">
        <v>-349.5600475</v>
      </c>
      <c r="O6731" s="1">
        <v>383</v>
      </c>
      <c r="P6731" s="1">
        <v>105</v>
      </c>
      <c r="Q6731" s="1" t="s">
        <v>15</v>
      </c>
      <c r="R6731" s="1">
        <v>0</v>
      </c>
      <c r="S6731" s="1" t="s">
        <v>17</v>
      </c>
    </row>
    <row r="6732" spans="1:19" x14ac:dyDescent="0.25">
      <c r="A6732" s="1" t="s">
        <v>7380</v>
      </c>
      <c r="B6732" s="1">
        <v>28</v>
      </c>
      <c r="C6732" s="1">
        <v>3</v>
      </c>
      <c r="D6732" s="1">
        <v>16</v>
      </c>
      <c r="E6732" s="1">
        <v>1.9651000000000001</v>
      </c>
      <c r="F6732" s="1">
        <v>17</v>
      </c>
      <c r="G6732" s="1">
        <v>2.1198999999999999</v>
      </c>
      <c r="H6732" s="1">
        <v>17</v>
      </c>
      <c r="I6732" s="1">
        <v>2.0516000000000001</v>
      </c>
      <c r="J6732" s="2">
        <v>17.912946900000001</v>
      </c>
      <c r="K6732" s="2">
        <f t="shared" si="105"/>
        <v>3.8871094773000001</v>
      </c>
      <c r="L6732" s="2">
        <v>0.18353059999999999</v>
      </c>
      <c r="M6732" s="2">
        <v>0.35290300000000002</v>
      </c>
      <c r="N6732" s="2">
        <v>128.19910609999999</v>
      </c>
      <c r="O6732" s="1">
        <v>383</v>
      </c>
      <c r="P6732" s="1">
        <v>621</v>
      </c>
      <c r="Q6732" s="1" t="s">
        <v>15</v>
      </c>
      <c r="R6732" s="1">
        <v>0</v>
      </c>
      <c r="S6732" s="1" t="s">
        <v>17</v>
      </c>
    </row>
    <row r="6733" spans="1:19" x14ac:dyDescent="0.25">
      <c r="A6733" s="1" t="s">
        <v>11544</v>
      </c>
      <c r="B6733" s="1">
        <v>118</v>
      </c>
      <c r="C6733" s="1">
        <v>3</v>
      </c>
      <c r="D6733" s="1">
        <v>17</v>
      </c>
      <c r="E6733" s="1">
        <v>1.9971000000000001</v>
      </c>
      <c r="F6733" s="1">
        <v>18</v>
      </c>
      <c r="G6733" s="1">
        <v>2.1372</v>
      </c>
      <c r="H6733" s="1">
        <v>17</v>
      </c>
      <c r="I6733" s="1">
        <v>2.0516000000000001</v>
      </c>
      <c r="J6733" s="2">
        <v>20.665432899999999</v>
      </c>
      <c r="K6733" s="2">
        <f t="shared" si="105"/>
        <v>4.4843989393000001</v>
      </c>
      <c r="L6733" s="2">
        <v>0.2179315</v>
      </c>
      <c r="M6733" s="2">
        <v>0.3506668</v>
      </c>
      <c r="N6733" s="2">
        <v>-1054.951736</v>
      </c>
      <c r="O6733" s="1">
        <v>383</v>
      </c>
      <c r="P6733" s="1" t="s">
        <v>16</v>
      </c>
      <c r="Q6733" s="1" t="s">
        <v>10799</v>
      </c>
      <c r="R6733" s="1">
        <v>0</v>
      </c>
      <c r="S6733" s="1" t="s">
        <v>17</v>
      </c>
    </row>
    <row r="6734" spans="1:19" x14ac:dyDescent="0.25">
      <c r="A6734" s="1" t="s">
        <v>12175</v>
      </c>
      <c r="B6734" s="1">
        <v>135</v>
      </c>
      <c r="C6734" s="1">
        <v>3</v>
      </c>
      <c r="D6734" s="1">
        <v>17</v>
      </c>
      <c r="E6734" s="1">
        <v>1.9962</v>
      </c>
      <c r="F6734" s="1">
        <v>17</v>
      </c>
      <c r="G6734" s="1">
        <v>2.1076999999999999</v>
      </c>
      <c r="H6734" s="1">
        <v>17</v>
      </c>
      <c r="I6734" s="1">
        <v>2.0516000000000001</v>
      </c>
      <c r="J6734" s="2">
        <v>33.617299000000003</v>
      </c>
      <c r="K6734" s="2">
        <f t="shared" si="105"/>
        <v>7.2949538830000007</v>
      </c>
      <c r="L6734" s="2">
        <v>0.29839890000000002</v>
      </c>
      <c r="M6734" s="2">
        <v>0.67643489999999995</v>
      </c>
      <c r="N6734" s="2">
        <v>238.2240865</v>
      </c>
      <c r="O6734" s="1">
        <v>383</v>
      </c>
      <c r="P6734" s="1" t="s">
        <v>16</v>
      </c>
      <c r="Q6734" s="1" t="s">
        <v>10799</v>
      </c>
      <c r="R6734" s="1">
        <v>0</v>
      </c>
      <c r="S6734" s="1" t="s">
        <v>17</v>
      </c>
    </row>
    <row r="6735" spans="1:19" x14ac:dyDescent="0.25">
      <c r="A6735" s="1" t="s">
        <v>2309</v>
      </c>
      <c r="B6735" s="1">
        <v>241</v>
      </c>
      <c r="C6735" s="1">
        <v>3</v>
      </c>
      <c r="D6735" s="1">
        <v>17</v>
      </c>
      <c r="E6735" s="1">
        <v>1.9945999999999999</v>
      </c>
      <c r="F6735" s="1">
        <v>17</v>
      </c>
      <c r="G6735" s="1">
        <v>2.1114999999999999</v>
      </c>
      <c r="H6735" s="1">
        <v>17</v>
      </c>
      <c r="I6735" s="1">
        <v>2.0516000000000001</v>
      </c>
      <c r="J6735" s="2">
        <v>31.455953300000001</v>
      </c>
      <c r="K6735" s="2">
        <f t="shared" si="105"/>
        <v>6.8259418661</v>
      </c>
      <c r="L6735" s="2">
        <v>0.29615330000000001</v>
      </c>
      <c r="M6735" s="2">
        <v>0.56963129999999995</v>
      </c>
      <c r="N6735" s="2">
        <v>51.980774599999997</v>
      </c>
      <c r="O6735" s="1">
        <v>383</v>
      </c>
      <c r="P6735" s="1" t="s">
        <v>16</v>
      </c>
      <c r="Q6735" s="1" t="s">
        <v>41</v>
      </c>
      <c r="R6735" s="2">
        <v>0.97972357053199999</v>
      </c>
      <c r="S6735" s="1" t="s">
        <v>42</v>
      </c>
    </row>
    <row r="6736" spans="1:19" x14ac:dyDescent="0.25">
      <c r="A6736" s="1" t="s">
        <v>779</v>
      </c>
      <c r="B6736" s="1">
        <v>490</v>
      </c>
      <c r="C6736" s="1">
        <v>3</v>
      </c>
      <c r="D6736" s="1">
        <v>17</v>
      </c>
      <c r="E6736" s="1">
        <v>2.0063</v>
      </c>
      <c r="F6736" s="1">
        <v>18</v>
      </c>
      <c r="G6736" s="1">
        <v>2.1800000000000002</v>
      </c>
      <c r="H6736" s="1">
        <v>17</v>
      </c>
      <c r="I6736" s="1">
        <v>2.0716000000000001</v>
      </c>
      <c r="J6736" s="2">
        <v>13.2540601</v>
      </c>
      <c r="K6736" s="2">
        <f t="shared" si="105"/>
        <v>2.8761310416999999</v>
      </c>
      <c r="L6736" s="2">
        <v>0.1236635</v>
      </c>
      <c r="M6736" s="2">
        <v>0.4912475</v>
      </c>
      <c r="N6736" s="2">
        <v>154.8403788</v>
      </c>
      <c r="O6736" s="1">
        <v>384</v>
      </c>
      <c r="P6736" s="1">
        <v>43</v>
      </c>
      <c r="Q6736" s="1" t="s">
        <v>15</v>
      </c>
      <c r="R6736" s="1">
        <v>0</v>
      </c>
      <c r="S6736" s="1" t="s">
        <v>17</v>
      </c>
    </row>
    <row r="6737" spans="1:19" x14ac:dyDescent="0.25">
      <c r="A6737" s="1" t="s">
        <v>10981</v>
      </c>
      <c r="B6737" s="1">
        <v>122</v>
      </c>
      <c r="C6737" s="1">
        <v>3</v>
      </c>
      <c r="D6737" s="1">
        <v>17</v>
      </c>
      <c r="E6737" s="1">
        <v>2.0041000000000002</v>
      </c>
      <c r="F6737" s="1">
        <v>18</v>
      </c>
      <c r="G6737" s="1">
        <v>2.1960999999999999</v>
      </c>
      <c r="H6737" s="1">
        <v>17</v>
      </c>
      <c r="I6737" s="1">
        <v>2.0716000000000001</v>
      </c>
      <c r="J6737" s="2">
        <v>13.669302699999999</v>
      </c>
      <c r="K6737" s="2">
        <f t="shared" si="105"/>
        <v>2.9662386859000001</v>
      </c>
      <c r="L6737" s="2">
        <v>0.16693479999999999</v>
      </c>
      <c r="M6737" s="2">
        <v>0.67553929999999995</v>
      </c>
      <c r="N6737" s="2">
        <v>28.7155086</v>
      </c>
      <c r="O6737" s="1">
        <v>384</v>
      </c>
      <c r="P6737" s="1" t="s">
        <v>16</v>
      </c>
      <c r="Q6737" s="1" t="s">
        <v>10799</v>
      </c>
      <c r="R6737" s="1">
        <v>0</v>
      </c>
      <c r="S6737" s="1" t="s">
        <v>17</v>
      </c>
    </row>
    <row r="6738" spans="1:19" x14ac:dyDescent="0.25">
      <c r="A6738" s="1" t="s">
        <v>2721</v>
      </c>
      <c r="B6738" s="1">
        <v>482</v>
      </c>
      <c r="C6738" s="1">
        <v>3</v>
      </c>
      <c r="D6738" s="1">
        <v>17</v>
      </c>
      <c r="E6738" s="1">
        <v>1.9966999999999999</v>
      </c>
      <c r="F6738" s="1">
        <v>17</v>
      </c>
      <c r="G6738" s="1">
        <v>2.1320999999999999</v>
      </c>
      <c r="H6738" s="1">
        <v>17</v>
      </c>
      <c r="I6738" s="1">
        <v>2.0716000000000001</v>
      </c>
      <c r="J6738" s="2">
        <v>14.015079399999999</v>
      </c>
      <c r="K6738" s="2">
        <f t="shared" si="105"/>
        <v>3.0412722297999997</v>
      </c>
      <c r="L6738" s="2">
        <v>0.14742040000000001</v>
      </c>
      <c r="M6738" s="2">
        <v>0.4199504</v>
      </c>
      <c r="N6738" s="2">
        <v>207.0833791</v>
      </c>
      <c r="O6738" s="1">
        <v>384</v>
      </c>
      <c r="P6738" s="1">
        <v>192</v>
      </c>
      <c r="Q6738" s="1" t="s">
        <v>15</v>
      </c>
      <c r="R6738" s="1">
        <v>0</v>
      </c>
      <c r="S6738" s="1" t="s">
        <v>17</v>
      </c>
    </row>
    <row r="6739" spans="1:19" x14ac:dyDescent="0.25">
      <c r="A6739" s="1" t="s">
        <v>2957</v>
      </c>
      <c r="B6739" s="1">
        <v>377</v>
      </c>
      <c r="C6739" s="1">
        <v>3</v>
      </c>
      <c r="D6739" s="1">
        <v>17</v>
      </c>
      <c r="E6739" s="1">
        <v>2.0066000000000002</v>
      </c>
      <c r="F6739" s="1">
        <v>18</v>
      </c>
      <c r="G6739" s="1">
        <v>2.1741000000000001</v>
      </c>
      <c r="H6739" s="1">
        <v>17</v>
      </c>
      <c r="I6739" s="1">
        <v>2.0716000000000001</v>
      </c>
      <c r="J6739" s="2">
        <v>14.1184324</v>
      </c>
      <c r="K6739" s="2">
        <f t="shared" si="105"/>
        <v>3.0636998308000001</v>
      </c>
      <c r="L6739" s="2">
        <v>0.20651410000000001</v>
      </c>
      <c r="M6739" s="2">
        <v>0.50165999999999999</v>
      </c>
      <c r="N6739" s="2">
        <v>-44.892258900000002</v>
      </c>
      <c r="O6739" s="1">
        <v>384</v>
      </c>
      <c r="P6739" s="1">
        <v>33</v>
      </c>
      <c r="Q6739" s="1" t="s">
        <v>15</v>
      </c>
      <c r="R6739" s="1">
        <v>0</v>
      </c>
      <c r="S6739" s="1" t="s">
        <v>17</v>
      </c>
    </row>
    <row r="6740" spans="1:19" x14ac:dyDescent="0.25">
      <c r="A6740" s="1" t="s">
        <v>4982</v>
      </c>
      <c r="B6740" s="1">
        <v>231</v>
      </c>
      <c r="C6740" s="1">
        <v>3</v>
      </c>
      <c r="D6740" s="1">
        <v>17</v>
      </c>
      <c r="E6740" s="1">
        <v>2.0055999999999998</v>
      </c>
      <c r="F6740" s="1">
        <v>18</v>
      </c>
      <c r="G6740" s="1">
        <v>2.1804000000000001</v>
      </c>
      <c r="H6740" s="1">
        <v>17</v>
      </c>
      <c r="I6740" s="1">
        <v>2.0716000000000001</v>
      </c>
      <c r="J6740" s="2">
        <v>15.331081599999999</v>
      </c>
      <c r="K6740" s="2">
        <f t="shared" si="105"/>
        <v>3.3268447071999998</v>
      </c>
      <c r="L6740" s="2">
        <v>0.1562616</v>
      </c>
      <c r="M6740" s="2">
        <v>0.36041309999999999</v>
      </c>
      <c r="N6740" s="2">
        <v>-166.54256100000001</v>
      </c>
      <c r="O6740" s="1">
        <v>384</v>
      </c>
      <c r="P6740" s="1">
        <v>682</v>
      </c>
      <c r="Q6740" s="1" t="s">
        <v>15</v>
      </c>
      <c r="R6740" s="1">
        <v>0</v>
      </c>
      <c r="S6740" s="1" t="s">
        <v>17</v>
      </c>
    </row>
    <row r="6741" spans="1:19" x14ac:dyDescent="0.25">
      <c r="A6741" s="1" t="s">
        <v>12232</v>
      </c>
      <c r="B6741" s="1">
        <v>139</v>
      </c>
      <c r="C6741" s="1">
        <v>3</v>
      </c>
      <c r="D6741" s="1">
        <v>17</v>
      </c>
      <c r="E6741" s="1">
        <v>2.0274000000000001</v>
      </c>
      <c r="F6741" s="1">
        <v>17</v>
      </c>
      <c r="G6741" s="1">
        <v>2.1150000000000002</v>
      </c>
      <c r="H6741" s="1">
        <v>17</v>
      </c>
      <c r="I6741" s="1">
        <v>2.0716000000000001</v>
      </c>
      <c r="J6741" s="2">
        <v>61.998165</v>
      </c>
      <c r="K6741" s="2">
        <f t="shared" si="105"/>
        <v>13.453601805</v>
      </c>
      <c r="L6741" s="2">
        <v>0.50650390000000001</v>
      </c>
      <c r="M6741" s="2">
        <v>0.75953809999999999</v>
      </c>
      <c r="N6741" s="2">
        <v>614.52754809999999</v>
      </c>
      <c r="O6741" s="1">
        <v>384</v>
      </c>
      <c r="P6741" s="1" t="s">
        <v>16</v>
      </c>
      <c r="Q6741" s="1" t="s">
        <v>10799</v>
      </c>
      <c r="R6741" s="1">
        <v>0</v>
      </c>
      <c r="S6741" s="1" t="s">
        <v>17</v>
      </c>
    </row>
    <row r="6742" spans="1:19" x14ac:dyDescent="0.25">
      <c r="A6742" s="1" t="s">
        <v>9516</v>
      </c>
      <c r="B6742" s="1">
        <v>248</v>
      </c>
      <c r="C6742" s="1">
        <v>3</v>
      </c>
      <c r="D6742" s="1">
        <v>17</v>
      </c>
      <c r="E6742" s="1">
        <v>2.02</v>
      </c>
      <c r="F6742" s="1">
        <v>17</v>
      </c>
      <c r="G6742" s="1">
        <v>2.1257000000000001</v>
      </c>
      <c r="H6742" s="1">
        <v>17</v>
      </c>
      <c r="I6742" s="1">
        <v>2.0716000000000001</v>
      </c>
      <c r="J6742" s="2">
        <v>29.4906112</v>
      </c>
      <c r="K6742" s="2">
        <f t="shared" si="105"/>
        <v>6.3994626303999995</v>
      </c>
      <c r="L6742" s="2">
        <v>0.46993740000000001</v>
      </c>
      <c r="M6742" s="2">
        <v>0.57713340000000002</v>
      </c>
      <c r="N6742" s="2">
        <v>-164.0662303</v>
      </c>
      <c r="O6742" s="1">
        <v>384</v>
      </c>
      <c r="P6742" s="1">
        <v>382</v>
      </c>
      <c r="Q6742" s="1" t="s">
        <v>41</v>
      </c>
      <c r="R6742" s="2">
        <v>0.90762316763399997</v>
      </c>
      <c r="S6742" s="1" t="s">
        <v>42</v>
      </c>
    </row>
    <row r="6743" spans="1:19" x14ac:dyDescent="0.25">
      <c r="A6743" s="1" t="s">
        <v>1542</v>
      </c>
      <c r="B6743" s="1">
        <v>211</v>
      </c>
      <c r="C6743" s="1">
        <v>3</v>
      </c>
      <c r="D6743" s="1">
        <v>17</v>
      </c>
      <c r="E6743" s="1">
        <v>2.0051000000000001</v>
      </c>
      <c r="F6743" s="1">
        <v>17</v>
      </c>
      <c r="G6743" s="1">
        <v>2.1158999999999999</v>
      </c>
      <c r="H6743" s="1">
        <v>17</v>
      </c>
      <c r="I6743" s="1">
        <v>2.0716000000000001</v>
      </c>
      <c r="J6743" s="2">
        <v>36.748907500000001</v>
      </c>
      <c r="K6743" s="2">
        <f t="shared" si="105"/>
        <v>7.9745129275000002</v>
      </c>
      <c r="L6743" s="2">
        <v>0.37228549999999999</v>
      </c>
      <c r="M6743" s="2">
        <v>0.66639740000000003</v>
      </c>
      <c r="N6743" s="2">
        <v>88.115623999999997</v>
      </c>
      <c r="O6743" s="1">
        <v>384</v>
      </c>
      <c r="P6743" s="1">
        <v>385</v>
      </c>
      <c r="Q6743" s="1" t="s">
        <v>41</v>
      </c>
      <c r="R6743" s="2">
        <v>0.91458458875699999</v>
      </c>
      <c r="S6743" s="1" t="s">
        <v>42</v>
      </c>
    </row>
    <row r="6744" spans="1:19" x14ac:dyDescent="0.25">
      <c r="A6744" s="1" t="s">
        <v>10286</v>
      </c>
      <c r="B6744" s="1">
        <v>445</v>
      </c>
      <c r="C6744" s="1">
        <v>3</v>
      </c>
      <c r="D6744" s="1">
        <v>17</v>
      </c>
      <c r="E6744" s="1">
        <v>2.0306000000000002</v>
      </c>
      <c r="F6744" s="1">
        <v>17</v>
      </c>
      <c r="G6744" s="1">
        <v>2.1008</v>
      </c>
      <c r="H6744" s="1">
        <v>17</v>
      </c>
      <c r="I6744" s="1">
        <v>2.0716000000000001</v>
      </c>
      <c r="J6744" s="2">
        <v>50.696969099999997</v>
      </c>
      <c r="K6744" s="2">
        <f t="shared" si="105"/>
        <v>11.001242294699999</v>
      </c>
      <c r="L6744" s="2">
        <v>0.51627460000000003</v>
      </c>
      <c r="M6744" s="2">
        <v>0.62405960000000005</v>
      </c>
      <c r="N6744" s="2">
        <v>-5341.0275949999996</v>
      </c>
      <c r="O6744" s="1">
        <v>384</v>
      </c>
      <c r="P6744" s="1">
        <v>384</v>
      </c>
      <c r="Q6744" s="1" t="s">
        <v>41</v>
      </c>
      <c r="R6744" s="2">
        <v>0.93614867428799997</v>
      </c>
      <c r="S6744" s="1" t="s">
        <v>42</v>
      </c>
    </row>
    <row r="6745" spans="1:19" x14ac:dyDescent="0.25">
      <c r="A6745" s="1" t="s">
        <v>5522</v>
      </c>
      <c r="B6745" s="1">
        <v>20</v>
      </c>
      <c r="C6745" s="1">
        <v>3</v>
      </c>
      <c r="D6745" s="1">
        <v>17</v>
      </c>
      <c r="E6745" s="1">
        <v>2.0327999999999999</v>
      </c>
      <c r="F6745" s="1">
        <v>17</v>
      </c>
      <c r="G6745" s="1">
        <v>2.097</v>
      </c>
      <c r="H6745" s="1">
        <v>17</v>
      </c>
      <c r="I6745" s="1">
        <v>2.0716000000000001</v>
      </c>
      <c r="J6745" s="2">
        <v>95.683246600000004</v>
      </c>
      <c r="K6745" s="2">
        <f t="shared" si="105"/>
        <v>20.763264512199999</v>
      </c>
      <c r="L6745" s="2">
        <v>0.69891380000000003</v>
      </c>
      <c r="M6745" s="2">
        <v>0.79836059999999998</v>
      </c>
      <c r="N6745" s="2">
        <v>-1077.681955</v>
      </c>
      <c r="O6745" s="1">
        <v>384</v>
      </c>
      <c r="P6745" s="1">
        <v>383</v>
      </c>
      <c r="Q6745" s="1" t="s">
        <v>41</v>
      </c>
      <c r="R6745" s="2">
        <v>0.94259331771199995</v>
      </c>
      <c r="S6745" s="1" t="s">
        <v>42</v>
      </c>
    </row>
    <row r="6746" spans="1:19" x14ac:dyDescent="0.25">
      <c r="A6746" s="1" t="s">
        <v>10200</v>
      </c>
      <c r="B6746" s="1">
        <v>363</v>
      </c>
      <c r="C6746" s="1">
        <v>3</v>
      </c>
      <c r="D6746" s="1">
        <v>17</v>
      </c>
      <c r="E6746" s="1">
        <v>2.0013999999999998</v>
      </c>
      <c r="F6746" s="1">
        <v>17</v>
      </c>
      <c r="G6746" s="1">
        <v>2.1280000000000001</v>
      </c>
      <c r="H6746" s="1">
        <v>17</v>
      </c>
      <c r="I6746" s="1">
        <v>2.0716000000000001</v>
      </c>
      <c r="J6746" s="2">
        <v>47.0205658</v>
      </c>
      <c r="K6746" s="2">
        <f t="shared" si="105"/>
        <v>10.203462778600001</v>
      </c>
      <c r="L6746" s="2">
        <v>0.39794990000000002</v>
      </c>
      <c r="M6746" s="2">
        <v>0.52887459999999997</v>
      </c>
      <c r="N6746" s="2">
        <v>599.05484349999995</v>
      </c>
      <c r="O6746" s="1">
        <v>384</v>
      </c>
      <c r="P6746" s="1">
        <v>383</v>
      </c>
      <c r="Q6746" s="1" t="s">
        <v>41</v>
      </c>
      <c r="R6746" s="2">
        <v>0.95784375969699997</v>
      </c>
      <c r="S6746" s="1" t="s">
        <v>42</v>
      </c>
    </row>
    <row r="6747" spans="1:19" x14ac:dyDescent="0.25">
      <c r="A6747" s="1" t="s">
        <v>10081</v>
      </c>
      <c r="B6747" s="1">
        <v>414</v>
      </c>
      <c r="C6747" s="1">
        <v>3</v>
      </c>
      <c r="D6747" s="1">
        <v>17</v>
      </c>
      <c r="E6747" s="1">
        <v>2.0259999999999998</v>
      </c>
      <c r="F6747" s="1">
        <v>17</v>
      </c>
      <c r="G6747" s="1">
        <v>2.1233</v>
      </c>
      <c r="H6747" s="1">
        <v>17</v>
      </c>
      <c r="I6747" s="1">
        <v>2.0716000000000001</v>
      </c>
      <c r="J6747" s="2">
        <v>42.957176699999998</v>
      </c>
      <c r="K6747" s="2">
        <f t="shared" si="105"/>
        <v>9.3217073439</v>
      </c>
      <c r="L6747" s="2">
        <v>0.3498192</v>
      </c>
      <c r="M6747" s="2">
        <v>0.60902350000000005</v>
      </c>
      <c r="N6747" s="2">
        <v>-742.80440959999999</v>
      </c>
      <c r="O6747" s="1">
        <v>384</v>
      </c>
      <c r="P6747" s="1">
        <v>383</v>
      </c>
      <c r="Q6747" s="1" t="s">
        <v>41</v>
      </c>
      <c r="R6747" s="2">
        <v>0.97191096365899998</v>
      </c>
      <c r="S6747" s="1" t="s">
        <v>42</v>
      </c>
    </row>
    <row r="6748" spans="1:19" x14ac:dyDescent="0.25">
      <c r="A6748" s="1" t="s">
        <v>1054</v>
      </c>
      <c r="B6748" s="1">
        <v>55</v>
      </c>
      <c r="C6748" s="1">
        <v>3</v>
      </c>
      <c r="D6748" s="1">
        <v>17</v>
      </c>
      <c r="E6748" s="1">
        <v>2.0034999999999998</v>
      </c>
      <c r="F6748" s="1">
        <v>18</v>
      </c>
      <c r="G6748" s="1">
        <v>2.1960999999999999</v>
      </c>
      <c r="H6748" s="1">
        <v>17</v>
      </c>
      <c r="I6748" s="1">
        <v>2.0916000000000001</v>
      </c>
      <c r="J6748" s="2">
        <v>13.3544862</v>
      </c>
      <c r="K6748" s="2">
        <f t="shared" si="105"/>
        <v>2.8979235054000001</v>
      </c>
      <c r="L6748" s="2">
        <v>0.13036239999999999</v>
      </c>
      <c r="M6748" s="2">
        <v>0.38156570000000001</v>
      </c>
      <c r="N6748" s="2">
        <v>-71.609146300000006</v>
      </c>
      <c r="O6748" s="1">
        <v>385</v>
      </c>
      <c r="P6748" s="1">
        <v>779</v>
      </c>
      <c r="Q6748" s="1" t="s">
        <v>15</v>
      </c>
      <c r="R6748" s="1">
        <v>0</v>
      </c>
      <c r="S6748" s="1" t="s">
        <v>17</v>
      </c>
    </row>
    <row r="6749" spans="1:19" x14ac:dyDescent="0.25">
      <c r="A6749" s="1" t="s">
        <v>2304</v>
      </c>
      <c r="B6749" s="1">
        <v>254</v>
      </c>
      <c r="C6749" s="1">
        <v>3</v>
      </c>
      <c r="D6749" s="1">
        <v>16</v>
      </c>
      <c r="E6749" s="1">
        <v>1.9915</v>
      </c>
      <c r="F6749" s="1">
        <v>18</v>
      </c>
      <c r="G6749" s="1">
        <v>2.1661999999999999</v>
      </c>
      <c r="H6749" s="1">
        <v>17</v>
      </c>
      <c r="I6749" s="1">
        <v>2.0916000000000001</v>
      </c>
      <c r="J6749" s="2">
        <v>14.362698699999999</v>
      </c>
      <c r="K6749" s="2">
        <f t="shared" si="105"/>
        <v>3.1167056178999997</v>
      </c>
      <c r="L6749" s="2">
        <v>0.12250170000000001</v>
      </c>
      <c r="M6749" s="2">
        <v>0.49167270000000002</v>
      </c>
      <c r="N6749" s="2">
        <v>-41.389471100000002</v>
      </c>
      <c r="O6749" s="1">
        <v>385</v>
      </c>
      <c r="P6749" s="1">
        <v>332</v>
      </c>
      <c r="Q6749" s="1" t="s">
        <v>15</v>
      </c>
      <c r="R6749" s="1">
        <v>0</v>
      </c>
      <c r="S6749" s="1" t="s">
        <v>17</v>
      </c>
    </row>
    <row r="6750" spans="1:19" x14ac:dyDescent="0.25">
      <c r="A6750" s="1" t="s">
        <v>11777</v>
      </c>
      <c r="B6750" s="1">
        <v>240</v>
      </c>
      <c r="C6750" s="1">
        <v>3</v>
      </c>
      <c r="D6750" s="1">
        <v>16</v>
      </c>
      <c r="E6750" s="1">
        <v>1.9587000000000001</v>
      </c>
      <c r="F6750" s="1">
        <v>17</v>
      </c>
      <c r="G6750" s="1">
        <v>2.1337000000000002</v>
      </c>
      <c r="H6750" s="1">
        <v>17</v>
      </c>
      <c r="I6750" s="1">
        <v>2.0916000000000001</v>
      </c>
      <c r="J6750" s="2">
        <v>15.6580736</v>
      </c>
      <c r="K6750" s="2">
        <f t="shared" si="105"/>
        <v>3.3978019711999998</v>
      </c>
      <c r="L6750" s="2">
        <v>0.1053929</v>
      </c>
      <c r="M6750" s="2">
        <v>0.5577974</v>
      </c>
      <c r="N6750" s="2">
        <v>-150.37666089999999</v>
      </c>
      <c r="O6750" s="1">
        <v>385</v>
      </c>
      <c r="P6750" s="1" t="s">
        <v>16</v>
      </c>
      <c r="Q6750" s="1" t="s">
        <v>10799</v>
      </c>
      <c r="R6750" s="1">
        <v>0</v>
      </c>
      <c r="S6750" s="1" t="s">
        <v>17</v>
      </c>
    </row>
    <row r="6751" spans="1:19" x14ac:dyDescent="0.25">
      <c r="A6751" s="1" t="s">
        <v>6978</v>
      </c>
      <c r="B6751" s="1">
        <v>119</v>
      </c>
      <c r="C6751" s="1">
        <v>3</v>
      </c>
      <c r="D6751" s="1">
        <v>16</v>
      </c>
      <c r="E6751" s="1">
        <v>1.9912000000000001</v>
      </c>
      <c r="F6751" s="1">
        <v>18</v>
      </c>
      <c r="G6751" s="1">
        <v>2.1960999999999999</v>
      </c>
      <c r="H6751" s="1">
        <v>17</v>
      </c>
      <c r="I6751" s="1">
        <v>2.0916000000000001</v>
      </c>
      <c r="J6751" s="2">
        <v>17.316879700000001</v>
      </c>
      <c r="K6751" s="2">
        <f t="shared" si="105"/>
        <v>3.7577628949000004</v>
      </c>
      <c r="L6751" s="2">
        <v>0.22199189999999999</v>
      </c>
      <c r="M6751" s="2">
        <v>0.39316459999999998</v>
      </c>
      <c r="N6751" s="2">
        <v>32.445189800000001</v>
      </c>
      <c r="O6751" s="1">
        <v>385</v>
      </c>
      <c r="P6751" s="1">
        <v>825</v>
      </c>
      <c r="Q6751" s="1" t="s">
        <v>15</v>
      </c>
      <c r="R6751" s="1">
        <v>0</v>
      </c>
      <c r="S6751" s="1" t="s">
        <v>17</v>
      </c>
    </row>
    <row r="6752" spans="1:19" x14ac:dyDescent="0.25">
      <c r="A6752" s="1" t="s">
        <v>5479</v>
      </c>
      <c r="B6752" s="1">
        <v>365</v>
      </c>
      <c r="C6752" s="1">
        <v>3</v>
      </c>
      <c r="D6752" s="1">
        <v>17</v>
      </c>
      <c r="E6752" s="1">
        <v>2.0434000000000001</v>
      </c>
      <c r="F6752" s="1">
        <v>18</v>
      </c>
      <c r="G6752" s="1">
        <v>2.1646000000000001</v>
      </c>
      <c r="H6752" s="1">
        <v>17</v>
      </c>
      <c r="I6752" s="1">
        <v>2.0916000000000001</v>
      </c>
      <c r="J6752" s="2">
        <v>20.112808000000001</v>
      </c>
      <c r="K6752" s="2">
        <f t="shared" si="105"/>
        <v>4.3644793360000005</v>
      </c>
      <c r="L6752" s="2">
        <v>0.27291270000000001</v>
      </c>
      <c r="M6752" s="2">
        <v>0.59399360000000001</v>
      </c>
      <c r="N6752" s="2">
        <v>63.161153499999998</v>
      </c>
      <c r="O6752" s="1">
        <v>385</v>
      </c>
      <c r="P6752" s="1">
        <v>92</v>
      </c>
      <c r="Q6752" s="1" t="s">
        <v>15</v>
      </c>
      <c r="R6752" s="1">
        <v>0</v>
      </c>
      <c r="S6752" s="1" t="s">
        <v>17</v>
      </c>
    </row>
    <row r="6753" spans="1:19" x14ac:dyDescent="0.25">
      <c r="A6753" s="1" t="s">
        <v>7070</v>
      </c>
      <c r="B6753" s="1">
        <v>320</v>
      </c>
      <c r="C6753" s="1">
        <v>3</v>
      </c>
      <c r="D6753" s="1">
        <v>17</v>
      </c>
      <c r="E6753" s="1">
        <v>2.0251999999999999</v>
      </c>
      <c r="F6753" s="1">
        <v>18</v>
      </c>
      <c r="G6753" s="1">
        <v>2.1829000000000001</v>
      </c>
      <c r="H6753" s="1">
        <v>17</v>
      </c>
      <c r="I6753" s="1">
        <v>2.0916000000000001</v>
      </c>
      <c r="J6753" s="2">
        <v>22.747693399999999</v>
      </c>
      <c r="K6753" s="2">
        <f t="shared" si="105"/>
        <v>4.9362494677999997</v>
      </c>
      <c r="L6753" s="2">
        <v>0.20726269999999999</v>
      </c>
      <c r="M6753" s="2">
        <v>0.4830216</v>
      </c>
      <c r="N6753" s="2">
        <v>-283.33098560000002</v>
      </c>
      <c r="O6753" s="1">
        <v>385</v>
      </c>
      <c r="P6753" s="1">
        <v>388</v>
      </c>
      <c r="Q6753" s="1" t="s">
        <v>41</v>
      </c>
      <c r="R6753" s="2">
        <v>0.87761198588699996</v>
      </c>
      <c r="S6753" s="1" t="s">
        <v>42</v>
      </c>
    </row>
    <row r="6754" spans="1:19" x14ac:dyDescent="0.25">
      <c r="A6754" s="1" t="s">
        <v>9890</v>
      </c>
      <c r="B6754" s="1">
        <v>58</v>
      </c>
      <c r="C6754" s="1">
        <v>3</v>
      </c>
      <c r="D6754" s="1">
        <v>17</v>
      </c>
      <c r="E6754" s="1">
        <v>2.0434000000000001</v>
      </c>
      <c r="F6754" s="1">
        <v>17</v>
      </c>
      <c r="G6754" s="1">
        <v>2.1347999999999998</v>
      </c>
      <c r="H6754" s="1">
        <v>17</v>
      </c>
      <c r="I6754" s="1">
        <v>2.0916000000000001</v>
      </c>
      <c r="J6754" s="2">
        <v>37.4532265</v>
      </c>
      <c r="K6754" s="2">
        <f t="shared" si="105"/>
        <v>8.1273501504999999</v>
      </c>
      <c r="L6754" s="2">
        <v>0.32590000000000002</v>
      </c>
      <c r="M6754" s="2">
        <v>0.52559929999999999</v>
      </c>
      <c r="N6754" s="2">
        <v>3575.0283020000002</v>
      </c>
      <c r="O6754" s="1">
        <v>385</v>
      </c>
      <c r="P6754" s="1">
        <v>386</v>
      </c>
      <c r="Q6754" s="1" t="s">
        <v>41</v>
      </c>
      <c r="R6754" s="2">
        <v>0.92296927166300002</v>
      </c>
      <c r="S6754" s="1" t="s">
        <v>42</v>
      </c>
    </row>
    <row r="6755" spans="1:19" x14ac:dyDescent="0.25">
      <c r="A6755" s="1" t="s">
        <v>7564</v>
      </c>
      <c r="B6755" s="1">
        <v>392</v>
      </c>
      <c r="C6755" s="1">
        <v>3</v>
      </c>
      <c r="D6755" s="1">
        <v>17</v>
      </c>
      <c r="E6755" s="1">
        <v>2.0021</v>
      </c>
      <c r="F6755" s="1">
        <v>18</v>
      </c>
      <c r="G6755" s="1">
        <v>2.1833999999999998</v>
      </c>
      <c r="H6755" s="1">
        <v>17</v>
      </c>
      <c r="I6755" s="1">
        <v>2.0916000000000001</v>
      </c>
      <c r="J6755" s="2">
        <v>18.245215600000002</v>
      </c>
      <c r="K6755" s="2">
        <f t="shared" si="105"/>
        <v>3.9592117852000004</v>
      </c>
      <c r="L6755" s="2">
        <v>0.18951660000000001</v>
      </c>
      <c r="M6755" s="2">
        <v>0.31210529999999997</v>
      </c>
      <c r="N6755" s="2">
        <v>337.05261080000002</v>
      </c>
      <c r="O6755" s="1">
        <v>385</v>
      </c>
      <c r="P6755" s="1">
        <v>386</v>
      </c>
      <c r="Q6755" s="1" t="s">
        <v>41</v>
      </c>
      <c r="R6755" s="2">
        <v>0.92809664702500005</v>
      </c>
      <c r="S6755" s="1" t="s">
        <v>42</v>
      </c>
    </row>
    <row r="6756" spans="1:19" x14ac:dyDescent="0.25">
      <c r="A6756" s="1" t="s">
        <v>5833</v>
      </c>
      <c r="B6756" s="1">
        <v>93</v>
      </c>
      <c r="C6756" s="1">
        <v>3</v>
      </c>
      <c r="D6756" s="1">
        <v>17</v>
      </c>
      <c r="E6756" s="1">
        <v>2.0141</v>
      </c>
      <c r="F6756" s="1">
        <v>17</v>
      </c>
      <c r="G6756" s="1">
        <v>2.1328999999999998</v>
      </c>
      <c r="H6756" s="1">
        <v>17</v>
      </c>
      <c r="I6756" s="1">
        <v>2.0916000000000001</v>
      </c>
      <c r="J6756" s="2">
        <v>24.620213400000001</v>
      </c>
      <c r="K6756" s="2">
        <f t="shared" si="105"/>
        <v>5.3425863078000004</v>
      </c>
      <c r="L6756" s="2">
        <v>0.22163669999999999</v>
      </c>
      <c r="M6756" s="2">
        <v>0.52723279999999995</v>
      </c>
      <c r="N6756" s="2">
        <v>-112.87857630000001</v>
      </c>
      <c r="O6756" s="1">
        <v>385</v>
      </c>
      <c r="P6756" s="1">
        <v>383</v>
      </c>
      <c r="Q6756" s="1" t="s">
        <v>41</v>
      </c>
      <c r="R6756" s="2">
        <v>0.92981767820700001</v>
      </c>
      <c r="S6756" s="1" t="s">
        <v>42</v>
      </c>
    </row>
    <row r="6757" spans="1:19" x14ac:dyDescent="0.25">
      <c r="A6757" s="1" t="s">
        <v>8436</v>
      </c>
      <c r="B6757" s="1">
        <v>339</v>
      </c>
      <c r="C6757" s="1">
        <v>3</v>
      </c>
      <c r="D6757" s="1">
        <v>17</v>
      </c>
      <c r="E6757" s="1">
        <v>2.0095000000000001</v>
      </c>
      <c r="F6757" s="1">
        <v>18</v>
      </c>
      <c r="G6757" s="1">
        <v>2.1564000000000001</v>
      </c>
      <c r="H6757" s="1">
        <v>17</v>
      </c>
      <c r="I6757" s="1">
        <v>2.0916000000000001</v>
      </c>
      <c r="J6757" s="2">
        <v>21.4367281</v>
      </c>
      <c r="K6757" s="2">
        <f t="shared" si="105"/>
        <v>4.6517699976999998</v>
      </c>
      <c r="L6757" s="2">
        <v>0.2170425</v>
      </c>
      <c r="M6757" s="2">
        <v>0.33035439999999999</v>
      </c>
      <c r="N6757" s="2">
        <v>2694.3279750000002</v>
      </c>
      <c r="O6757" s="1">
        <v>385</v>
      </c>
      <c r="P6757" s="1">
        <v>383</v>
      </c>
      <c r="Q6757" s="1" t="s">
        <v>41</v>
      </c>
      <c r="R6757" s="2">
        <v>0.94663429346299999</v>
      </c>
      <c r="S6757" s="1" t="s">
        <v>42</v>
      </c>
    </row>
    <row r="6758" spans="1:19" x14ac:dyDescent="0.25">
      <c r="A6758" s="1" t="s">
        <v>9918</v>
      </c>
      <c r="B6758" s="1">
        <v>209</v>
      </c>
      <c r="C6758" s="1">
        <v>3</v>
      </c>
      <c r="D6758" s="1">
        <v>17</v>
      </c>
      <c r="E6758" s="1">
        <v>2.0398000000000001</v>
      </c>
      <c r="F6758" s="1">
        <v>18</v>
      </c>
      <c r="G6758" s="1">
        <v>2.1556999999999999</v>
      </c>
      <c r="H6758" s="1">
        <v>17</v>
      </c>
      <c r="I6758" s="1">
        <v>2.0916000000000001</v>
      </c>
      <c r="J6758" s="2">
        <v>38.174827200000003</v>
      </c>
      <c r="K6758" s="2">
        <f t="shared" si="105"/>
        <v>8.2839375024000006</v>
      </c>
      <c r="L6758" s="2">
        <v>0.36580410000000002</v>
      </c>
      <c r="M6758" s="2">
        <v>0.68193300000000001</v>
      </c>
      <c r="N6758" s="2">
        <v>-164.99150700000001</v>
      </c>
      <c r="O6758" s="1">
        <v>385</v>
      </c>
      <c r="P6758" s="1">
        <v>384</v>
      </c>
      <c r="Q6758" s="1" t="s">
        <v>41</v>
      </c>
      <c r="R6758" s="2">
        <v>0.97028433115900004</v>
      </c>
      <c r="S6758" s="1" t="s">
        <v>42</v>
      </c>
    </row>
    <row r="6759" spans="1:19" x14ac:dyDescent="0.25">
      <c r="A6759" s="1" t="s">
        <v>766</v>
      </c>
      <c r="B6759" s="1">
        <v>418</v>
      </c>
      <c r="C6759" s="1">
        <v>3</v>
      </c>
      <c r="D6759" s="1">
        <v>17</v>
      </c>
      <c r="E6759" s="1">
        <v>2.0135999999999998</v>
      </c>
      <c r="F6759" s="1">
        <v>18</v>
      </c>
      <c r="G6759" s="1">
        <v>2.1960999999999999</v>
      </c>
      <c r="H6759" s="1">
        <v>17</v>
      </c>
      <c r="I6759" s="1">
        <v>2.1116000000000001</v>
      </c>
      <c r="J6759" s="2">
        <v>13.250136299999999</v>
      </c>
      <c r="K6759" s="2">
        <f t="shared" si="105"/>
        <v>2.8752795770999997</v>
      </c>
      <c r="L6759" s="2">
        <v>0.1082616</v>
      </c>
      <c r="M6759" s="2">
        <v>0.44834039999999997</v>
      </c>
      <c r="N6759" s="2">
        <v>56.810383100000003</v>
      </c>
      <c r="O6759" s="1">
        <v>386</v>
      </c>
      <c r="P6759" s="1">
        <v>889</v>
      </c>
      <c r="Q6759" s="1" t="s">
        <v>15</v>
      </c>
      <c r="R6759" s="1">
        <v>0</v>
      </c>
      <c r="S6759" s="1" t="s">
        <v>17</v>
      </c>
    </row>
    <row r="6760" spans="1:19" x14ac:dyDescent="0.25">
      <c r="A6760" s="1" t="s">
        <v>11455</v>
      </c>
      <c r="B6760" s="1">
        <v>391</v>
      </c>
      <c r="C6760" s="1">
        <v>3</v>
      </c>
      <c r="D6760" s="1">
        <v>16</v>
      </c>
      <c r="E6760" s="1">
        <v>1.9913000000000001</v>
      </c>
      <c r="F6760" s="1">
        <v>18</v>
      </c>
      <c r="G6760" s="1">
        <v>2.1800999999999999</v>
      </c>
      <c r="H6760" s="1">
        <v>17</v>
      </c>
      <c r="I6760" s="1">
        <v>2.1116000000000001</v>
      </c>
      <c r="J6760" s="2">
        <v>14.441297799999999</v>
      </c>
      <c r="K6760" s="2">
        <f t="shared" si="105"/>
        <v>3.1337616225999998</v>
      </c>
      <c r="L6760" s="2">
        <v>0.1276861</v>
      </c>
      <c r="M6760" s="2">
        <v>0.28892430000000002</v>
      </c>
      <c r="N6760" s="2">
        <v>137.23067080000001</v>
      </c>
      <c r="O6760" s="1">
        <v>386</v>
      </c>
      <c r="P6760" s="1" t="s">
        <v>16</v>
      </c>
      <c r="Q6760" s="1" t="s">
        <v>10799</v>
      </c>
      <c r="R6760" s="1">
        <v>0</v>
      </c>
      <c r="S6760" s="1" t="s">
        <v>17</v>
      </c>
    </row>
    <row r="6761" spans="1:19" x14ac:dyDescent="0.25">
      <c r="A6761" s="1" t="s">
        <v>4256</v>
      </c>
      <c r="B6761" s="1">
        <v>5</v>
      </c>
      <c r="C6761" s="1">
        <v>3</v>
      </c>
      <c r="D6761" s="1">
        <v>17</v>
      </c>
      <c r="E6761" s="1">
        <v>2.0306999999999999</v>
      </c>
      <c r="F6761" s="1">
        <v>18</v>
      </c>
      <c r="G6761" s="1">
        <v>2.1960999999999999</v>
      </c>
      <c r="H6761" s="1">
        <v>17</v>
      </c>
      <c r="I6761" s="1">
        <v>2.1116000000000001</v>
      </c>
      <c r="J6761" s="2">
        <v>14.8398634</v>
      </c>
      <c r="K6761" s="2">
        <f t="shared" si="105"/>
        <v>3.2202503577999999</v>
      </c>
      <c r="L6761" s="2">
        <v>0.13557669999999999</v>
      </c>
      <c r="M6761" s="2">
        <v>0.31860690000000003</v>
      </c>
      <c r="N6761" s="2">
        <v>-310.74897120000003</v>
      </c>
      <c r="O6761" s="1">
        <v>386</v>
      </c>
      <c r="P6761" s="1">
        <v>555</v>
      </c>
      <c r="Q6761" s="1" t="s">
        <v>15</v>
      </c>
      <c r="R6761" s="1">
        <v>0</v>
      </c>
      <c r="S6761" s="1" t="s">
        <v>17</v>
      </c>
    </row>
    <row r="6762" spans="1:19" x14ac:dyDescent="0.25">
      <c r="A6762" s="1" t="s">
        <v>1038</v>
      </c>
      <c r="B6762" s="1">
        <v>263</v>
      </c>
      <c r="C6762" s="1">
        <v>3</v>
      </c>
      <c r="D6762" s="1">
        <v>17</v>
      </c>
      <c r="E6762" s="1">
        <v>2.0017</v>
      </c>
      <c r="F6762" s="1">
        <v>18</v>
      </c>
      <c r="G6762" s="1">
        <v>2.1678000000000002</v>
      </c>
      <c r="H6762" s="1">
        <v>17</v>
      </c>
      <c r="I6762" s="1">
        <v>2.1116000000000001</v>
      </c>
      <c r="J6762" s="2">
        <v>15.2499918</v>
      </c>
      <c r="K6762" s="2">
        <f t="shared" si="105"/>
        <v>3.3092482205999998</v>
      </c>
      <c r="L6762" s="2">
        <v>0.109225</v>
      </c>
      <c r="M6762" s="2">
        <v>0.46820590000000001</v>
      </c>
      <c r="N6762" s="2">
        <v>97.830217399999995</v>
      </c>
      <c r="O6762" s="1">
        <v>386</v>
      </c>
      <c r="P6762" s="1">
        <v>180</v>
      </c>
      <c r="Q6762" s="1" t="s">
        <v>15</v>
      </c>
      <c r="R6762" s="1">
        <v>0</v>
      </c>
      <c r="S6762" s="1" t="s">
        <v>17</v>
      </c>
    </row>
    <row r="6763" spans="1:19" x14ac:dyDescent="0.25">
      <c r="A6763" s="1" t="s">
        <v>5463</v>
      </c>
      <c r="B6763" s="1">
        <v>38</v>
      </c>
      <c r="C6763" s="1">
        <v>3</v>
      </c>
      <c r="D6763" s="1">
        <v>17</v>
      </c>
      <c r="E6763" s="1">
        <v>2.0568</v>
      </c>
      <c r="F6763" s="1">
        <v>18</v>
      </c>
      <c r="G6763" s="1">
        <v>2.1652</v>
      </c>
      <c r="H6763" s="1">
        <v>17</v>
      </c>
      <c r="I6763" s="1">
        <v>2.1116000000000001</v>
      </c>
      <c r="J6763" s="2">
        <v>15.7160326</v>
      </c>
      <c r="K6763" s="2">
        <f t="shared" si="105"/>
        <v>3.4103790742000002</v>
      </c>
      <c r="L6763" s="2">
        <v>0.1594951</v>
      </c>
      <c r="M6763" s="2">
        <v>0.38376399999999999</v>
      </c>
      <c r="N6763" s="2">
        <v>-529.90593019999994</v>
      </c>
      <c r="O6763" s="1">
        <v>386</v>
      </c>
      <c r="P6763" s="1">
        <v>1017</v>
      </c>
      <c r="Q6763" s="1" t="s">
        <v>15</v>
      </c>
      <c r="R6763" s="1">
        <v>0</v>
      </c>
      <c r="S6763" s="1" t="s">
        <v>17</v>
      </c>
    </row>
    <row r="6764" spans="1:19" x14ac:dyDescent="0.25">
      <c r="A6764" s="1" t="s">
        <v>6879</v>
      </c>
      <c r="B6764" s="1">
        <v>488</v>
      </c>
      <c r="C6764" s="1">
        <v>3</v>
      </c>
      <c r="D6764" s="1">
        <v>17</v>
      </c>
      <c r="E6764" s="1">
        <v>2.0192999999999999</v>
      </c>
      <c r="F6764" s="1">
        <v>18</v>
      </c>
      <c r="G6764" s="1">
        <v>2.1960999999999999</v>
      </c>
      <c r="H6764" s="1">
        <v>17</v>
      </c>
      <c r="I6764" s="1">
        <v>2.1116000000000001</v>
      </c>
      <c r="J6764" s="2">
        <v>17.194431900000001</v>
      </c>
      <c r="K6764" s="2">
        <f t="shared" si="105"/>
        <v>3.7311917223000002</v>
      </c>
      <c r="L6764" s="2">
        <v>0.1118096</v>
      </c>
      <c r="M6764" s="2">
        <v>0.50425620000000004</v>
      </c>
      <c r="N6764" s="2">
        <v>166.58466429999999</v>
      </c>
      <c r="O6764" s="1">
        <v>386</v>
      </c>
      <c r="P6764" s="1">
        <v>763</v>
      </c>
      <c r="Q6764" s="1" t="s">
        <v>15</v>
      </c>
      <c r="R6764" s="1">
        <v>0</v>
      </c>
      <c r="S6764" s="1" t="s">
        <v>17</v>
      </c>
    </row>
    <row r="6765" spans="1:19" x14ac:dyDescent="0.25">
      <c r="A6765" s="1" t="s">
        <v>11662</v>
      </c>
      <c r="B6765" s="1">
        <v>414</v>
      </c>
      <c r="C6765" s="1">
        <v>3</v>
      </c>
      <c r="D6765" s="1">
        <v>17</v>
      </c>
      <c r="E6765" s="1">
        <v>2.0312999999999999</v>
      </c>
      <c r="F6765" s="1">
        <v>18</v>
      </c>
      <c r="G6765" s="1">
        <v>2.1817000000000002</v>
      </c>
      <c r="H6765" s="1">
        <v>17</v>
      </c>
      <c r="I6765" s="1">
        <v>2.1116000000000001</v>
      </c>
      <c r="J6765" s="2">
        <v>17.410080099999998</v>
      </c>
      <c r="K6765" s="2">
        <f t="shared" si="105"/>
        <v>3.7779873816999996</v>
      </c>
      <c r="L6765" s="2">
        <v>0.1637895</v>
      </c>
      <c r="M6765" s="2">
        <v>0.35724620000000001</v>
      </c>
      <c r="N6765" s="2">
        <v>-485.17449090000002</v>
      </c>
      <c r="O6765" s="1">
        <v>386</v>
      </c>
      <c r="P6765" s="1" t="s">
        <v>16</v>
      </c>
      <c r="Q6765" s="1" t="s">
        <v>10799</v>
      </c>
      <c r="R6765" s="1">
        <v>0</v>
      </c>
      <c r="S6765" s="1" t="s">
        <v>17</v>
      </c>
    </row>
    <row r="6766" spans="1:19" x14ac:dyDescent="0.25">
      <c r="A6766" s="1" t="s">
        <v>7960</v>
      </c>
      <c r="B6766" s="1">
        <v>346</v>
      </c>
      <c r="C6766" s="1">
        <v>3</v>
      </c>
      <c r="D6766" s="1">
        <v>17</v>
      </c>
      <c r="E6766" s="1">
        <v>2.0512000000000001</v>
      </c>
      <c r="F6766" s="1">
        <v>18</v>
      </c>
      <c r="G6766" s="1">
        <v>2.1932</v>
      </c>
      <c r="H6766" s="1">
        <v>17</v>
      </c>
      <c r="I6766" s="1">
        <v>2.1116000000000001</v>
      </c>
      <c r="J6766" s="2">
        <v>19.1051486</v>
      </c>
      <c r="K6766" s="2">
        <f t="shared" si="105"/>
        <v>4.1458172462</v>
      </c>
      <c r="L6766" s="2">
        <v>0.2194847</v>
      </c>
      <c r="M6766" s="2">
        <v>0.66997439999999997</v>
      </c>
      <c r="N6766" s="2">
        <v>29.546594500000001</v>
      </c>
      <c r="O6766" s="1">
        <v>386</v>
      </c>
      <c r="P6766" s="1">
        <v>318</v>
      </c>
      <c r="Q6766" s="1" t="s">
        <v>15</v>
      </c>
      <c r="R6766" s="1">
        <v>0</v>
      </c>
      <c r="S6766" s="1" t="s">
        <v>17</v>
      </c>
    </row>
    <row r="6767" spans="1:19" x14ac:dyDescent="0.25">
      <c r="A6767" s="1" t="s">
        <v>8987</v>
      </c>
      <c r="B6767" s="1">
        <v>315</v>
      </c>
      <c r="C6767" s="1">
        <v>3</v>
      </c>
      <c r="D6767" s="1">
        <v>17</v>
      </c>
      <c r="E6767" s="1">
        <v>2.0293999999999999</v>
      </c>
      <c r="F6767" s="1">
        <v>18</v>
      </c>
      <c r="G6767" s="1">
        <v>2.1760000000000002</v>
      </c>
      <c r="H6767" s="1">
        <v>17</v>
      </c>
      <c r="I6767" s="1">
        <v>2.1116000000000001</v>
      </c>
      <c r="J6767" s="2">
        <v>23.271044100000001</v>
      </c>
      <c r="K6767" s="2">
        <f t="shared" si="105"/>
        <v>5.0498165696999999</v>
      </c>
      <c r="L6767" s="2">
        <v>0.21646470000000001</v>
      </c>
      <c r="M6767" s="2">
        <v>0.39915390000000001</v>
      </c>
      <c r="N6767" s="2">
        <v>101.7635545</v>
      </c>
      <c r="O6767" s="1">
        <v>386</v>
      </c>
      <c r="P6767" s="1" t="s">
        <v>16</v>
      </c>
      <c r="Q6767" s="1" t="s">
        <v>41</v>
      </c>
      <c r="R6767" s="2">
        <v>0.18057006619999999</v>
      </c>
      <c r="S6767" s="1" t="s">
        <v>150</v>
      </c>
    </row>
    <row r="6768" spans="1:19" x14ac:dyDescent="0.25">
      <c r="A6768" s="1" t="s">
        <v>8107</v>
      </c>
      <c r="B6768" s="1">
        <v>407</v>
      </c>
      <c r="C6768" s="1">
        <v>3</v>
      </c>
      <c r="D6768" s="1">
        <v>17</v>
      </c>
      <c r="E6768" s="1">
        <v>2.0525000000000002</v>
      </c>
      <c r="F6768" s="1">
        <v>18</v>
      </c>
      <c r="G6768" s="1">
        <v>2.1385999999999998</v>
      </c>
      <c r="H6768" s="1">
        <v>17</v>
      </c>
      <c r="I6768" s="1">
        <v>2.1116000000000001</v>
      </c>
      <c r="J6768" s="2">
        <v>46.384960200000002</v>
      </c>
      <c r="K6768" s="2">
        <f t="shared" si="105"/>
        <v>10.0655363634</v>
      </c>
      <c r="L6768" s="2">
        <v>0.39970450000000002</v>
      </c>
      <c r="M6768" s="2">
        <v>0.62207749999999995</v>
      </c>
      <c r="N6768" s="2">
        <v>585.92147199999999</v>
      </c>
      <c r="O6768" s="1">
        <v>386</v>
      </c>
      <c r="P6768" s="1">
        <v>382</v>
      </c>
      <c r="Q6768" s="1" t="s">
        <v>41</v>
      </c>
      <c r="R6768" s="2">
        <v>0.38748571420200001</v>
      </c>
      <c r="S6768" s="1" t="s">
        <v>150</v>
      </c>
    </row>
    <row r="6769" spans="1:19" x14ac:dyDescent="0.25">
      <c r="A6769" s="1" t="s">
        <v>6919</v>
      </c>
      <c r="B6769" s="1">
        <v>309</v>
      </c>
      <c r="C6769" s="1">
        <v>3</v>
      </c>
      <c r="D6769" s="1">
        <v>17</v>
      </c>
      <c r="E6769" s="1">
        <v>2.0670999999999999</v>
      </c>
      <c r="F6769" s="1">
        <v>18</v>
      </c>
      <c r="G6769" s="1">
        <v>2.1615000000000002</v>
      </c>
      <c r="H6769" s="1">
        <v>17</v>
      </c>
      <c r="I6769" s="1">
        <v>2.1116000000000001</v>
      </c>
      <c r="J6769" s="2">
        <v>39.644229299999999</v>
      </c>
      <c r="K6769" s="2">
        <f t="shared" si="105"/>
        <v>8.6027977580999995</v>
      </c>
      <c r="L6769" s="2">
        <v>0.30631530000000001</v>
      </c>
      <c r="M6769" s="2">
        <v>0.55460940000000003</v>
      </c>
      <c r="N6769" s="2">
        <v>-272.7521223</v>
      </c>
      <c r="O6769" s="1">
        <v>386</v>
      </c>
      <c r="P6769" s="1">
        <v>384</v>
      </c>
      <c r="Q6769" s="1" t="s">
        <v>41</v>
      </c>
      <c r="R6769" s="2">
        <v>0.89573472258700004</v>
      </c>
      <c r="S6769" s="1" t="s">
        <v>42</v>
      </c>
    </row>
    <row r="6770" spans="1:19" x14ac:dyDescent="0.25">
      <c r="A6770" s="1" t="s">
        <v>10660</v>
      </c>
      <c r="B6770" s="1">
        <v>498</v>
      </c>
      <c r="C6770" s="1">
        <v>3</v>
      </c>
      <c r="D6770" s="1">
        <v>17</v>
      </c>
      <c r="E6770" s="1">
        <v>2.0697000000000001</v>
      </c>
      <c r="F6770" s="1">
        <v>18</v>
      </c>
      <c r="G6770" s="1">
        <v>2.1435</v>
      </c>
      <c r="H6770" s="1">
        <v>17</v>
      </c>
      <c r="I6770" s="1">
        <v>2.1116000000000001</v>
      </c>
      <c r="J6770" s="2">
        <v>79.913878100000005</v>
      </c>
      <c r="K6770" s="2">
        <f t="shared" si="105"/>
        <v>17.341311547700002</v>
      </c>
      <c r="L6770" s="2">
        <v>0.57741770000000003</v>
      </c>
      <c r="M6770" s="2">
        <v>0.64771489999999998</v>
      </c>
      <c r="N6770" s="2">
        <v>-1946.940773</v>
      </c>
      <c r="O6770" s="1">
        <v>386</v>
      </c>
      <c r="P6770" s="1">
        <v>385</v>
      </c>
      <c r="Q6770" s="1" t="s">
        <v>41</v>
      </c>
      <c r="R6770" s="2">
        <v>0.93634774694400003</v>
      </c>
      <c r="S6770" s="1" t="s">
        <v>42</v>
      </c>
    </row>
    <row r="6771" spans="1:19" x14ac:dyDescent="0.25">
      <c r="A6771" s="1" t="s">
        <v>9946</v>
      </c>
      <c r="B6771" s="1">
        <v>32</v>
      </c>
      <c r="C6771" s="1">
        <v>3</v>
      </c>
      <c r="D6771" s="1">
        <v>17</v>
      </c>
      <c r="E6771" s="1">
        <v>2.0627</v>
      </c>
      <c r="F6771" s="1">
        <v>18</v>
      </c>
      <c r="G6771" s="1">
        <v>2.1629</v>
      </c>
      <c r="H6771" s="1">
        <v>17</v>
      </c>
      <c r="I6771" s="1">
        <v>2.1116000000000001</v>
      </c>
      <c r="J6771" s="2">
        <v>38.959761700000001</v>
      </c>
      <c r="K6771" s="2">
        <f t="shared" si="105"/>
        <v>8.4542682888999998</v>
      </c>
      <c r="L6771" s="2">
        <v>0.32467040000000003</v>
      </c>
      <c r="M6771" s="2">
        <v>0.51834619999999998</v>
      </c>
      <c r="N6771" s="2">
        <v>150.6887212</v>
      </c>
      <c r="O6771" s="1">
        <v>386</v>
      </c>
      <c r="P6771" s="1">
        <v>387</v>
      </c>
      <c r="Q6771" s="1" t="s">
        <v>41</v>
      </c>
      <c r="R6771" s="2">
        <v>0.94440201935500001</v>
      </c>
      <c r="S6771" s="1" t="s">
        <v>42</v>
      </c>
    </row>
    <row r="6772" spans="1:19" x14ac:dyDescent="0.25">
      <c r="A6772" s="1" t="s">
        <v>10254</v>
      </c>
      <c r="B6772" s="1">
        <v>502</v>
      </c>
      <c r="C6772" s="1">
        <v>3</v>
      </c>
      <c r="D6772" s="1">
        <v>17</v>
      </c>
      <c r="E6772" s="1">
        <v>2.0712999999999999</v>
      </c>
      <c r="F6772" s="1">
        <v>18</v>
      </c>
      <c r="G6772" s="1">
        <v>2.1595</v>
      </c>
      <c r="H6772" s="1">
        <v>17</v>
      </c>
      <c r="I6772" s="1">
        <v>2.1116000000000001</v>
      </c>
      <c r="J6772" s="2">
        <v>49.1208156</v>
      </c>
      <c r="K6772" s="2">
        <f t="shared" si="105"/>
        <v>10.6592169852</v>
      </c>
      <c r="L6772" s="2">
        <v>0.36892330000000001</v>
      </c>
      <c r="M6772" s="2">
        <v>0.53581579999999995</v>
      </c>
      <c r="N6772" s="2">
        <v>280.1054547</v>
      </c>
      <c r="O6772" s="1">
        <v>386</v>
      </c>
      <c r="P6772" s="1">
        <v>386</v>
      </c>
      <c r="Q6772" s="1" t="s">
        <v>41</v>
      </c>
      <c r="R6772" s="2">
        <v>0.95142566709900001</v>
      </c>
      <c r="S6772" s="1" t="s">
        <v>42</v>
      </c>
    </row>
    <row r="6773" spans="1:19" x14ac:dyDescent="0.25">
      <c r="A6773" s="1" t="s">
        <v>7280</v>
      </c>
      <c r="B6773" s="1">
        <v>503</v>
      </c>
      <c r="C6773" s="1">
        <v>3</v>
      </c>
      <c r="D6773" s="1">
        <v>17</v>
      </c>
      <c r="E6773" s="1">
        <v>2.0346000000000002</v>
      </c>
      <c r="F6773" s="1">
        <v>18</v>
      </c>
      <c r="G6773" s="1">
        <v>2.1941999999999999</v>
      </c>
      <c r="H6773" s="1">
        <v>17</v>
      </c>
      <c r="I6773" s="1">
        <v>2.1116000000000001</v>
      </c>
      <c r="J6773" s="2">
        <v>17.742918100000001</v>
      </c>
      <c r="K6773" s="2">
        <f t="shared" si="105"/>
        <v>3.8502132277000003</v>
      </c>
      <c r="L6773" s="2">
        <v>0.2284716</v>
      </c>
      <c r="M6773" s="2">
        <v>0.4024432</v>
      </c>
      <c r="N6773" s="2">
        <v>57.108711900000003</v>
      </c>
      <c r="O6773" s="1">
        <v>386</v>
      </c>
      <c r="P6773" s="1">
        <v>386</v>
      </c>
      <c r="Q6773" s="1" t="s">
        <v>41</v>
      </c>
      <c r="R6773" s="2">
        <v>0.95853624145100003</v>
      </c>
      <c r="S6773" s="1" t="s">
        <v>42</v>
      </c>
    </row>
    <row r="6774" spans="1:19" x14ac:dyDescent="0.25">
      <c r="A6774" s="1" t="s">
        <v>6059</v>
      </c>
      <c r="B6774" s="1">
        <v>81</v>
      </c>
      <c r="C6774" s="1">
        <v>3</v>
      </c>
      <c r="D6774" s="1">
        <v>17</v>
      </c>
      <c r="E6774" s="1">
        <v>2.0628000000000002</v>
      </c>
      <c r="F6774" s="1">
        <v>18</v>
      </c>
      <c r="G6774" s="1">
        <v>2.1457000000000002</v>
      </c>
      <c r="H6774" s="1">
        <v>17</v>
      </c>
      <c r="I6774" s="1">
        <v>2.1116000000000001</v>
      </c>
      <c r="J6774" s="2">
        <v>41.7139162</v>
      </c>
      <c r="K6774" s="2">
        <f t="shared" si="105"/>
        <v>9.0519198153999998</v>
      </c>
      <c r="L6774" s="2">
        <v>0.34241959999999999</v>
      </c>
      <c r="M6774" s="2">
        <v>0.51749990000000001</v>
      </c>
      <c r="N6774" s="2">
        <v>331.77086830000002</v>
      </c>
      <c r="O6774" s="1">
        <v>386</v>
      </c>
      <c r="P6774" s="1">
        <v>385</v>
      </c>
      <c r="Q6774" s="1" t="s">
        <v>41</v>
      </c>
      <c r="R6774" s="2">
        <v>0.95877413463000005</v>
      </c>
      <c r="S6774" s="1" t="s">
        <v>42</v>
      </c>
    </row>
    <row r="6775" spans="1:19" x14ac:dyDescent="0.25">
      <c r="A6775" s="1" t="s">
        <v>10812</v>
      </c>
      <c r="B6775" s="1">
        <v>528</v>
      </c>
      <c r="C6775" s="1">
        <v>3</v>
      </c>
      <c r="D6775" s="1">
        <v>17</v>
      </c>
      <c r="E6775" s="1">
        <v>2.0461</v>
      </c>
      <c r="F6775" s="1">
        <v>18</v>
      </c>
      <c r="G6775" s="1">
        <v>2.1833</v>
      </c>
      <c r="H6775" s="1">
        <v>17</v>
      </c>
      <c r="I6775" s="1">
        <v>2.1316000000000002</v>
      </c>
      <c r="J6775" s="2">
        <v>13.029814399999999</v>
      </c>
      <c r="K6775" s="2">
        <f t="shared" si="105"/>
        <v>2.8274697247999998</v>
      </c>
      <c r="L6775" s="2">
        <v>0.1105165</v>
      </c>
      <c r="M6775" s="2">
        <v>0.27596290000000001</v>
      </c>
      <c r="N6775" s="2">
        <v>-95.968740299999993</v>
      </c>
      <c r="O6775" s="1">
        <v>387</v>
      </c>
      <c r="P6775" s="1" t="s">
        <v>16</v>
      </c>
      <c r="Q6775" s="1" t="s">
        <v>10799</v>
      </c>
      <c r="R6775" s="1">
        <v>0</v>
      </c>
      <c r="S6775" s="1" t="s">
        <v>17</v>
      </c>
    </row>
    <row r="6776" spans="1:19" x14ac:dyDescent="0.25">
      <c r="A6776" s="1" t="s">
        <v>10851</v>
      </c>
      <c r="B6776" s="1">
        <v>470</v>
      </c>
      <c r="C6776" s="1">
        <v>3</v>
      </c>
      <c r="D6776" s="1">
        <v>17</v>
      </c>
      <c r="E6776" s="1">
        <v>2.0339</v>
      </c>
      <c r="F6776" s="1">
        <v>18</v>
      </c>
      <c r="G6776" s="1">
        <v>2.1960999999999999</v>
      </c>
      <c r="H6776" s="1">
        <v>17</v>
      </c>
      <c r="I6776" s="1">
        <v>2.1316000000000002</v>
      </c>
      <c r="J6776" s="2">
        <v>13.092643000000001</v>
      </c>
      <c r="K6776" s="2">
        <f t="shared" si="105"/>
        <v>2.8411035310000003</v>
      </c>
      <c r="L6776" s="2">
        <v>0.1060224</v>
      </c>
      <c r="M6776" s="2">
        <v>0.3052202</v>
      </c>
      <c r="N6776" s="2">
        <v>95.794932200000005</v>
      </c>
      <c r="O6776" s="1">
        <v>387</v>
      </c>
      <c r="P6776" s="1" t="s">
        <v>16</v>
      </c>
      <c r="Q6776" s="1" t="s">
        <v>10799</v>
      </c>
      <c r="R6776" s="1">
        <v>0</v>
      </c>
      <c r="S6776" s="1" t="s">
        <v>17</v>
      </c>
    </row>
    <row r="6777" spans="1:19" x14ac:dyDescent="0.25">
      <c r="A6777" s="1" t="s">
        <v>1507</v>
      </c>
      <c r="B6777" s="1">
        <v>507</v>
      </c>
      <c r="C6777" s="1">
        <v>3</v>
      </c>
      <c r="D6777" s="1">
        <v>17</v>
      </c>
      <c r="E6777" s="1">
        <v>2.0247999999999999</v>
      </c>
      <c r="F6777" s="1">
        <v>18</v>
      </c>
      <c r="G6777" s="1">
        <v>2.1960999999999999</v>
      </c>
      <c r="H6777" s="1">
        <v>17</v>
      </c>
      <c r="I6777" s="1">
        <v>2.1316000000000002</v>
      </c>
      <c r="J6777" s="2">
        <v>13.5064378</v>
      </c>
      <c r="K6777" s="2">
        <f t="shared" si="105"/>
        <v>2.9308970026000001</v>
      </c>
      <c r="L6777" s="2">
        <v>0.1061164</v>
      </c>
      <c r="M6777" s="2">
        <v>0.32420529999999997</v>
      </c>
      <c r="N6777" s="2">
        <v>641.7807186</v>
      </c>
      <c r="O6777" s="1">
        <v>387</v>
      </c>
      <c r="P6777" s="1">
        <v>424</v>
      </c>
      <c r="Q6777" s="1" t="s">
        <v>15</v>
      </c>
      <c r="R6777" s="1">
        <v>0</v>
      </c>
      <c r="S6777" s="1" t="s">
        <v>17</v>
      </c>
    </row>
    <row r="6778" spans="1:19" x14ac:dyDescent="0.25">
      <c r="A6778" s="1" t="s">
        <v>2290</v>
      </c>
      <c r="B6778" s="1">
        <v>401</v>
      </c>
      <c r="C6778" s="1">
        <v>3</v>
      </c>
      <c r="D6778" s="1">
        <v>17</v>
      </c>
      <c r="E6778" s="1">
        <v>2.0232999999999999</v>
      </c>
      <c r="F6778" s="1">
        <v>18</v>
      </c>
      <c r="G6778" s="1">
        <v>2.1734</v>
      </c>
      <c r="H6778" s="1">
        <v>17</v>
      </c>
      <c r="I6778" s="1">
        <v>2.1316000000000002</v>
      </c>
      <c r="J6778" s="2">
        <v>13.8228749</v>
      </c>
      <c r="K6778" s="2">
        <f t="shared" si="105"/>
        <v>2.9995638533000002</v>
      </c>
      <c r="L6778" s="2">
        <v>0.1100247</v>
      </c>
      <c r="M6778" s="2">
        <v>0.32516020000000001</v>
      </c>
      <c r="N6778" s="2">
        <v>62.685266300000002</v>
      </c>
      <c r="O6778" s="1">
        <v>387</v>
      </c>
      <c r="P6778" s="1">
        <v>348</v>
      </c>
      <c r="Q6778" s="1" t="s">
        <v>15</v>
      </c>
      <c r="R6778" s="1">
        <v>0</v>
      </c>
      <c r="S6778" s="1" t="s">
        <v>17</v>
      </c>
    </row>
    <row r="6779" spans="1:19" x14ac:dyDescent="0.25">
      <c r="A6779" s="1" t="s">
        <v>898</v>
      </c>
      <c r="B6779" s="1">
        <v>476</v>
      </c>
      <c r="C6779" s="1">
        <v>3</v>
      </c>
      <c r="D6779" s="1">
        <v>17</v>
      </c>
      <c r="E6779" s="1">
        <v>2.0449999999999999</v>
      </c>
      <c r="F6779" s="1">
        <v>18</v>
      </c>
      <c r="G6779" s="1">
        <v>2.1796000000000002</v>
      </c>
      <c r="H6779" s="1">
        <v>17</v>
      </c>
      <c r="I6779" s="1">
        <v>2.1316000000000002</v>
      </c>
      <c r="J6779" s="2">
        <v>16.035426099999999</v>
      </c>
      <c r="K6779" s="2">
        <f t="shared" si="105"/>
        <v>3.4796874636999995</v>
      </c>
      <c r="L6779" s="2">
        <v>0.13799610000000001</v>
      </c>
      <c r="M6779" s="2">
        <v>0.59412969999999998</v>
      </c>
      <c r="N6779" s="2">
        <v>15.5562585</v>
      </c>
      <c r="O6779" s="1">
        <v>387</v>
      </c>
      <c r="P6779" s="1">
        <v>822</v>
      </c>
      <c r="Q6779" s="1" t="s">
        <v>15</v>
      </c>
      <c r="R6779" s="1">
        <v>0</v>
      </c>
      <c r="S6779" s="1" t="s">
        <v>17</v>
      </c>
    </row>
    <row r="6780" spans="1:19" x14ac:dyDescent="0.25">
      <c r="A6780" s="1" t="s">
        <v>7746</v>
      </c>
      <c r="B6780" s="1">
        <v>157</v>
      </c>
      <c r="C6780" s="1">
        <v>3</v>
      </c>
      <c r="D6780" s="1">
        <v>17</v>
      </c>
      <c r="E6780" s="1">
        <v>2.0377999999999998</v>
      </c>
      <c r="F6780" s="1">
        <v>18</v>
      </c>
      <c r="G6780" s="1">
        <v>2.1960999999999999</v>
      </c>
      <c r="H6780" s="1">
        <v>17</v>
      </c>
      <c r="I6780" s="1">
        <v>2.1316000000000002</v>
      </c>
      <c r="J6780" s="2">
        <v>18.623767000000001</v>
      </c>
      <c r="K6780" s="2">
        <f t="shared" si="105"/>
        <v>4.0413574390000004</v>
      </c>
      <c r="L6780" s="2">
        <v>0.135018</v>
      </c>
      <c r="M6780" s="2">
        <v>0.38933220000000002</v>
      </c>
      <c r="N6780" s="2">
        <v>-2241.9552600000002</v>
      </c>
      <c r="O6780" s="1">
        <v>387</v>
      </c>
      <c r="P6780" s="1">
        <v>303</v>
      </c>
      <c r="Q6780" s="1" t="s">
        <v>15</v>
      </c>
      <c r="R6780" s="1">
        <v>0</v>
      </c>
      <c r="S6780" s="1" t="s">
        <v>17</v>
      </c>
    </row>
    <row r="6781" spans="1:19" x14ac:dyDescent="0.25">
      <c r="A6781" s="1" t="s">
        <v>4922</v>
      </c>
      <c r="B6781" s="1">
        <v>414</v>
      </c>
      <c r="C6781" s="1">
        <v>3</v>
      </c>
      <c r="D6781" s="1">
        <v>17</v>
      </c>
      <c r="E6781" s="1">
        <v>2.0497999999999998</v>
      </c>
      <c r="F6781" s="1">
        <v>18</v>
      </c>
      <c r="G6781" s="1">
        <v>2.1738</v>
      </c>
      <c r="H6781" s="1">
        <v>17</v>
      </c>
      <c r="I6781" s="1">
        <v>2.1316000000000002</v>
      </c>
      <c r="J6781" s="2">
        <v>18.701745500000001</v>
      </c>
      <c r="K6781" s="2">
        <f t="shared" si="105"/>
        <v>4.0582787735000005</v>
      </c>
      <c r="L6781" s="2">
        <v>0.15039849999999999</v>
      </c>
      <c r="M6781" s="2">
        <v>0.3329725</v>
      </c>
      <c r="N6781" s="2">
        <v>235.1614869</v>
      </c>
      <c r="O6781" s="1">
        <v>387</v>
      </c>
      <c r="P6781" s="1">
        <v>712</v>
      </c>
      <c r="Q6781" s="1" t="s">
        <v>15</v>
      </c>
      <c r="R6781" s="1">
        <v>0</v>
      </c>
      <c r="S6781" s="1" t="s">
        <v>17</v>
      </c>
    </row>
    <row r="6782" spans="1:19" x14ac:dyDescent="0.25">
      <c r="A6782" s="1" t="s">
        <v>3742</v>
      </c>
      <c r="B6782" s="1">
        <v>56</v>
      </c>
      <c r="C6782" s="1">
        <v>3</v>
      </c>
      <c r="D6782" s="1">
        <v>17</v>
      </c>
      <c r="E6782" s="1">
        <v>2.0478999999999998</v>
      </c>
      <c r="F6782" s="1">
        <v>18</v>
      </c>
      <c r="G6782" s="1">
        <v>2.1703000000000001</v>
      </c>
      <c r="H6782" s="1">
        <v>17</v>
      </c>
      <c r="I6782" s="1">
        <v>2.1316000000000002</v>
      </c>
      <c r="J6782" s="2">
        <v>21.274735400000001</v>
      </c>
      <c r="K6782" s="2">
        <f t="shared" si="105"/>
        <v>4.6166175817999999</v>
      </c>
      <c r="L6782" s="2">
        <v>0.15384320000000001</v>
      </c>
      <c r="M6782" s="2">
        <v>0.42603200000000002</v>
      </c>
      <c r="N6782" s="2">
        <v>-561.97552700000006</v>
      </c>
      <c r="O6782" s="1">
        <v>387</v>
      </c>
      <c r="P6782" s="1">
        <v>679</v>
      </c>
      <c r="Q6782" s="1" t="s">
        <v>15</v>
      </c>
      <c r="R6782" s="1">
        <v>0</v>
      </c>
      <c r="S6782" s="1" t="s">
        <v>17</v>
      </c>
    </row>
    <row r="6783" spans="1:19" x14ac:dyDescent="0.25">
      <c r="A6783" s="1" t="s">
        <v>1276</v>
      </c>
      <c r="B6783" s="1">
        <v>503</v>
      </c>
      <c r="C6783" s="1">
        <v>3</v>
      </c>
      <c r="D6783" s="1">
        <v>17</v>
      </c>
      <c r="E6783" s="1">
        <v>2.077</v>
      </c>
      <c r="F6783" s="1">
        <v>18</v>
      </c>
      <c r="G6783" s="1">
        <v>2.1640000000000001</v>
      </c>
      <c r="H6783" s="1">
        <v>17</v>
      </c>
      <c r="I6783" s="1">
        <v>2.1316000000000002</v>
      </c>
      <c r="J6783" s="2">
        <v>33.788976099999999</v>
      </c>
      <c r="K6783" s="2">
        <f t="shared" si="105"/>
        <v>7.3322078137000002</v>
      </c>
      <c r="L6783" s="2">
        <v>0.29307369999999999</v>
      </c>
      <c r="M6783" s="2">
        <v>0.43523440000000002</v>
      </c>
      <c r="N6783" s="2">
        <v>168.717872</v>
      </c>
      <c r="O6783" s="1">
        <v>387</v>
      </c>
      <c r="P6783" s="1">
        <v>389</v>
      </c>
      <c r="Q6783" s="1" t="s">
        <v>41</v>
      </c>
      <c r="R6783" s="2">
        <v>0.45466509946</v>
      </c>
      <c r="S6783" s="1" t="s">
        <v>150</v>
      </c>
    </row>
    <row r="6784" spans="1:19" x14ac:dyDescent="0.25">
      <c r="A6784" s="1" t="s">
        <v>4735</v>
      </c>
      <c r="B6784" s="1">
        <v>525</v>
      </c>
      <c r="C6784" s="1">
        <v>3</v>
      </c>
      <c r="D6784" s="1">
        <v>17</v>
      </c>
      <c r="E6784" s="1">
        <v>2.0586000000000002</v>
      </c>
      <c r="F6784" s="1">
        <v>18</v>
      </c>
      <c r="G6784" s="1">
        <v>2.1741999999999999</v>
      </c>
      <c r="H6784" s="1">
        <v>17</v>
      </c>
      <c r="I6784" s="1">
        <v>2.1316000000000002</v>
      </c>
      <c r="J6784" s="2">
        <v>23.053225900000001</v>
      </c>
      <c r="K6784" s="2">
        <f t="shared" si="105"/>
        <v>5.0025500203000002</v>
      </c>
      <c r="L6784" s="2">
        <v>0.15490880000000001</v>
      </c>
      <c r="M6784" s="2">
        <v>0.44048939999999998</v>
      </c>
      <c r="N6784" s="2">
        <v>1309.6221700000001</v>
      </c>
      <c r="O6784" s="1">
        <v>387</v>
      </c>
      <c r="P6784" s="1">
        <v>388</v>
      </c>
      <c r="Q6784" s="1" t="s">
        <v>41</v>
      </c>
      <c r="R6784" s="2">
        <v>0.96138880645699998</v>
      </c>
      <c r="S6784" s="1" t="s">
        <v>42</v>
      </c>
    </row>
    <row r="6785" spans="1:19" x14ac:dyDescent="0.25">
      <c r="A6785" s="1" t="s">
        <v>370</v>
      </c>
      <c r="B6785" s="1">
        <v>1</v>
      </c>
      <c r="C6785" s="1">
        <v>3</v>
      </c>
      <c r="D6785" s="1">
        <v>17</v>
      </c>
      <c r="E6785" s="1">
        <v>2.0811999999999999</v>
      </c>
      <c r="F6785" s="1">
        <v>18</v>
      </c>
      <c r="G6785" s="1">
        <v>2.1960999999999999</v>
      </c>
      <c r="H6785" s="1">
        <v>18</v>
      </c>
      <c r="I6785" s="1">
        <v>2.1360999999999999</v>
      </c>
      <c r="J6785" s="2">
        <v>13.114829500000001</v>
      </c>
      <c r="K6785" s="2">
        <f t="shared" si="105"/>
        <v>2.8459180015000003</v>
      </c>
      <c r="L6785" s="2">
        <v>8.0776899999999999E-2</v>
      </c>
      <c r="M6785" s="2">
        <v>0.57382960000000005</v>
      </c>
      <c r="N6785" s="2">
        <v>413.01505300000002</v>
      </c>
      <c r="O6785" s="1">
        <v>388</v>
      </c>
      <c r="P6785" s="1">
        <v>215</v>
      </c>
      <c r="Q6785" s="1" t="s">
        <v>15</v>
      </c>
      <c r="R6785" s="1">
        <v>0</v>
      </c>
      <c r="S6785" s="1" t="s">
        <v>17</v>
      </c>
    </row>
    <row r="6786" spans="1:19" x14ac:dyDescent="0.25">
      <c r="A6786" s="1" t="s">
        <v>638</v>
      </c>
      <c r="B6786" s="1">
        <v>108</v>
      </c>
      <c r="C6786" s="1">
        <v>3</v>
      </c>
      <c r="D6786" s="1">
        <v>17</v>
      </c>
      <c r="E6786" s="1">
        <v>2.0445000000000002</v>
      </c>
      <c r="F6786" s="1">
        <v>18</v>
      </c>
      <c r="G6786" s="1">
        <v>2.1938</v>
      </c>
      <c r="H6786" s="1">
        <v>18</v>
      </c>
      <c r="I6786" s="1">
        <v>2.1360999999999999</v>
      </c>
      <c r="J6786" s="2">
        <v>13.204230300000001</v>
      </c>
      <c r="K6786" s="2">
        <f t="shared" si="105"/>
        <v>2.8653179751</v>
      </c>
      <c r="L6786" s="2">
        <v>9.9794099999999997E-2</v>
      </c>
      <c r="M6786" s="2">
        <v>0.31192560000000003</v>
      </c>
      <c r="N6786" s="2">
        <v>-1118.0513109999999</v>
      </c>
      <c r="O6786" s="1">
        <v>388</v>
      </c>
      <c r="P6786" s="1" t="s">
        <v>16</v>
      </c>
      <c r="Q6786" s="1" t="s">
        <v>15</v>
      </c>
      <c r="R6786" s="1">
        <v>0</v>
      </c>
      <c r="S6786" s="1" t="s">
        <v>17</v>
      </c>
    </row>
    <row r="6787" spans="1:19" x14ac:dyDescent="0.25">
      <c r="A6787" s="1" t="s">
        <v>422</v>
      </c>
      <c r="B6787" s="1">
        <v>222</v>
      </c>
      <c r="C6787" s="1">
        <v>3</v>
      </c>
      <c r="D6787" s="1">
        <v>17</v>
      </c>
      <c r="E6787" s="1">
        <v>2.0912000000000002</v>
      </c>
      <c r="F6787" s="1">
        <v>18</v>
      </c>
      <c r="G6787" s="1">
        <v>2.1898</v>
      </c>
      <c r="H6787" s="1">
        <v>18</v>
      </c>
      <c r="I6787" s="1">
        <v>2.1360999999999999</v>
      </c>
      <c r="J6787" s="2">
        <v>13.241372800000001</v>
      </c>
      <c r="K6787" s="2">
        <f t="shared" si="105"/>
        <v>2.8733778976000002</v>
      </c>
      <c r="L6787" s="2">
        <v>9.2200500000000005E-2</v>
      </c>
      <c r="M6787" s="2">
        <v>0.3545741</v>
      </c>
      <c r="N6787" s="2">
        <v>2625.5631939999998</v>
      </c>
      <c r="O6787" s="1">
        <v>388</v>
      </c>
      <c r="P6787" s="1">
        <v>646</v>
      </c>
      <c r="Q6787" s="1" t="s">
        <v>15</v>
      </c>
      <c r="R6787" s="1">
        <v>0</v>
      </c>
      <c r="S6787" s="1" t="s">
        <v>17</v>
      </c>
    </row>
    <row r="6788" spans="1:19" x14ac:dyDescent="0.25">
      <c r="A6788" s="1" t="s">
        <v>806</v>
      </c>
      <c r="B6788" s="1">
        <v>175</v>
      </c>
      <c r="C6788" s="1">
        <v>3</v>
      </c>
      <c r="D6788" s="1">
        <v>17</v>
      </c>
      <c r="E6788" s="1">
        <v>2.0369999999999999</v>
      </c>
      <c r="F6788" s="1">
        <v>18</v>
      </c>
      <c r="G6788" s="1">
        <v>2.1903000000000001</v>
      </c>
      <c r="H6788" s="1">
        <v>18</v>
      </c>
      <c r="I6788" s="1">
        <v>2.1360999999999999</v>
      </c>
      <c r="J6788" s="2">
        <v>13.2660825</v>
      </c>
      <c r="K6788" s="2">
        <f t="shared" ref="K6788:K6851" si="106">0.217*J6788</f>
        <v>2.8787399025</v>
      </c>
      <c r="L6788" s="2">
        <v>0.13077859999999999</v>
      </c>
      <c r="M6788" s="2">
        <v>0.45045980000000002</v>
      </c>
      <c r="N6788" s="2">
        <v>-18.922226800000001</v>
      </c>
      <c r="O6788" s="1">
        <v>388</v>
      </c>
      <c r="P6788" s="1">
        <v>465</v>
      </c>
      <c r="Q6788" s="1" t="s">
        <v>15</v>
      </c>
      <c r="R6788" s="1">
        <v>0</v>
      </c>
      <c r="S6788" s="1" t="s">
        <v>17</v>
      </c>
    </row>
    <row r="6789" spans="1:19" x14ac:dyDescent="0.25">
      <c r="A6789" s="1" t="s">
        <v>1104</v>
      </c>
      <c r="B6789" s="1">
        <v>503</v>
      </c>
      <c r="C6789" s="1">
        <v>3</v>
      </c>
      <c r="D6789" s="1">
        <v>17</v>
      </c>
      <c r="E6789" s="1">
        <v>2.0484</v>
      </c>
      <c r="F6789" s="1">
        <v>18</v>
      </c>
      <c r="G6789" s="1">
        <v>2.1703999999999999</v>
      </c>
      <c r="H6789" s="1">
        <v>18</v>
      </c>
      <c r="I6789" s="1">
        <v>2.1360999999999999</v>
      </c>
      <c r="J6789" s="2">
        <v>13.3728798</v>
      </c>
      <c r="K6789" s="2">
        <f t="shared" si="106"/>
        <v>2.9019149166</v>
      </c>
      <c r="L6789" s="2">
        <v>9.4946600000000006E-2</v>
      </c>
      <c r="M6789" s="2">
        <v>0.36723420000000001</v>
      </c>
      <c r="N6789" s="2">
        <v>-265.53658339999998</v>
      </c>
      <c r="O6789" s="1">
        <v>388</v>
      </c>
      <c r="P6789" s="1">
        <v>77</v>
      </c>
      <c r="Q6789" s="1" t="s">
        <v>15</v>
      </c>
      <c r="R6789" s="1">
        <v>0</v>
      </c>
      <c r="S6789" s="1" t="s">
        <v>17</v>
      </c>
    </row>
    <row r="6790" spans="1:19" x14ac:dyDescent="0.25">
      <c r="A6790" s="1" t="s">
        <v>1271</v>
      </c>
      <c r="B6790" s="1">
        <v>256</v>
      </c>
      <c r="C6790" s="1">
        <v>3</v>
      </c>
      <c r="D6790" s="1">
        <v>17</v>
      </c>
      <c r="E6790" s="1">
        <v>2.0583</v>
      </c>
      <c r="F6790" s="1">
        <v>18</v>
      </c>
      <c r="G6790" s="1">
        <v>2.1920999999999999</v>
      </c>
      <c r="H6790" s="1">
        <v>18</v>
      </c>
      <c r="I6790" s="1">
        <v>2.1360999999999999</v>
      </c>
      <c r="J6790" s="2">
        <v>13.426259699999999</v>
      </c>
      <c r="K6790" s="2">
        <f t="shared" si="106"/>
        <v>2.9134983548999998</v>
      </c>
      <c r="L6790" s="2">
        <v>8.8503100000000001E-2</v>
      </c>
      <c r="M6790" s="2">
        <v>0.40646749999999998</v>
      </c>
      <c r="N6790" s="2">
        <v>-497.24355709999998</v>
      </c>
      <c r="O6790" s="1">
        <v>388</v>
      </c>
      <c r="P6790" s="1">
        <v>898</v>
      </c>
      <c r="Q6790" s="1" t="s">
        <v>15</v>
      </c>
      <c r="R6790" s="1">
        <v>0</v>
      </c>
      <c r="S6790" s="1" t="s">
        <v>17</v>
      </c>
    </row>
    <row r="6791" spans="1:19" x14ac:dyDescent="0.25">
      <c r="A6791" s="1" t="s">
        <v>1278</v>
      </c>
      <c r="B6791" s="1">
        <v>297</v>
      </c>
      <c r="C6791" s="1">
        <v>3</v>
      </c>
      <c r="D6791" s="1">
        <v>17</v>
      </c>
      <c r="E6791" s="1">
        <v>2.0766</v>
      </c>
      <c r="F6791" s="1">
        <v>18</v>
      </c>
      <c r="G6791" s="1">
        <v>2.1960999999999999</v>
      </c>
      <c r="H6791" s="1">
        <v>18</v>
      </c>
      <c r="I6791" s="1">
        <v>2.1360999999999999</v>
      </c>
      <c r="J6791" s="2">
        <v>13.430781100000001</v>
      </c>
      <c r="K6791" s="2">
        <f t="shared" si="106"/>
        <v>2.9144794987</v>
      </c>
      <c r="L6791" s="2">
        <v>9.9523100000000003E-2</v>
      </c>
      <c r="M6791" s="2">
        <v>0.37228099999999997</v>
      </c>
      <c r="N6791" s="2">
        <v>325.9220737</v>
      </c>
      <c r="O6791" s="1">
        <v>388</v>
      </c>
      <c r="P6791" s="1">
        <v>55</v>
      </c>
      <c r="Q6791" s="1" t="s">
        <v>15</v>
      </c>
      <c r="R6791" s="1">
        <v>0</v>
      </c>
      <c r="S6791" s="1" t="s">
        <v>17</v>
      </c>
    </row>
    <row r="6792" spans="1:19" x14ac:dyDescent="0.25">
      <c r="A6792" s="1" t="s">
        <v>1673</v>
      </c>
      <c r="B6792" s="1">
        <v>502</v>
      </c>
      <c r="C6792" s="1">
        <v>3</v>
      </c>
      <c r="D6792" s="1">
        <v>17</v>
      </c>
      <c r="E6792" s="1">
        <v>2.0707</v>
      </c>
      <c r="F6792" s="1">
        <v>18</v>
      </c>
      <c r="G6792" s="1">
        <v>2.1960999999999999</v>
      </c>
      <c r="H6792" s="1">
        <v>18</v>
      </c>
      <c r="I6792" s="1">
        <v>2.1360999999999999</v>
      </c>
      <c r="J6792" s="2">
        <v>13.572335799999999</v>
      </c>
      <c r="K6792" s="2">
        <f t="shared" si="106"/>
        <v>2.9451968685999996</v>
      </c>
      <c r="L6792" s="2">
        <v>8.5328100000000004E-2</v>
      </c>
      <c r="M6792" s="2">
        <v>0.458507</v>
      </c>
      <c r="N6792" s="2">
        <v>-260.6071432</v>
      </c>
      <c r="O6792" s="1">
        <v>388</v>
      </c>
      <c r="P6792" s="1">
        <v>229</v>
      </c>
      <c r="Q6792" s="1" t="s">
        <v>15</v>
      </c>
      <c r="R6792" s="1">
        <v>0</v>
      </c>
      <c r="S6792" s="1" t="s">
        <v>17</v>
      </c>
    </row>
    <row r="6793" spans="1:19" x14ac:dyDescent="0.25">
      <c r="A6793" s="1" t="s">
        <v>1754</v>
      </c>
      <c r="B6793" s="1">
        <v>229</v>
      </c>
      <c r="C6793" s="1">
        <v>3</v>
      </c>
      <c r="D6793" s="1">
        <v>17</v>
      </c>
      <c r="E6793" s="1">
        <v>2.0383</v>
      </c>
      <c r="F6793" s="1">
        <v>18</v>
      </c>
      <c r="G6793" s="1">
        <v>2.1960999999999999</v>
      </c>
      <c r="H6793" s="1">
        <v>18</v>
      </c>
      <c r="I6793" s="1">
        <v>2.1360999999999999</v>
      </c>
      <c r="J6793" s="2">
        <v>13.605366399999999</v>
      </c>
      <c r="K6793" s="2">
        <f t="shared" si="106"/>
        <v>2.9523645087999997</v>
      </c>
      <c r="L6793" s="2">
        <v>9.5212699999999997E-2</v>
      </c>
      <c r="M6793" s="2">
        <v>0.35009580000000001</v>
      </c>
      <c r="N6793" s="2">
        <v>-83.245570900000004</v>
      </c>
      <c r="O6793" s="1">
        <v>388</v>
      </c>
      <c r="P6793" s="1">
        <v>360</v>
      </c>
      <c r="Q6793" s="1" t="s">
        <v>15</v>
      </c>
      <c r="R6793" s="1">
        <v>0</v>
      </c>
      <c r="S6793" s="1" t="s">
        <v>17</v>
      </c>
    </row>
    <row r="6794" spans="1:19" x14ac:dyDescent="0.25">
      <c r="A6794" s="1" t="s">
        <v>1938</v>
      </c>
      <c r="B6794" s="1">
        <v>145</v>
      </c>
      <c r="C6794" s="1">
        <v>3</v>
      </c>
      <c r="D6794" s="1">
        <v>17</v>
      </c>
      <c r="E6794" s="1">
        <v>2.0327000000000002</v>
      </c>
      <c r="F6794" s="1">
        <v>18</v>
      </c>
      <c r="G6794" s="1">
        <v>2.1722999999999999</v>
      </c>
      <c r="H6794" s="1">
        <v>18</v>
      </c>
      <c r="I6794" s="1">
        <v>2.1360999999999999</v>
      </c>
      <c r="J6794" s="2">
        <v>13.6793324</v>
      </c>
      <c r="K6794" s="2">
        <f t="shared" si="106"/>
        <v>2.9684151308</v>
      </c>
      <c r="L6794" s="2">
        <v>0.10567410000000001</v>
      </c>
      <c r="M6794" s="2">
        <v>0.3043747</v>
      </c>
      <c r="N6794" s="2">
        <v>285.02714379999998</v>
      </c>
      <c r="O6794" s="1">
        <v>388</v>
      </c>
      <c r="P6794" s="1">
        <v>441</v>
      </c>
      <c r="Q6794" s="1" t="s">
        <v>15</v>
      </c>
      <c r="R6794" s="1">
        <v>0</v>
      </c>
      <c r="S6794" s="1" t="s">
        <v>17</v>
      </c>
    </row>
    <row r="6795" spans="1:19" x14ac:dyDescent="0.25">
      <c r="A6795" s="1" t="s">
        <v>2079</v>
      </c>
      <c r="B6795" s="1">
        <v>191</v>
      </c>
      <c r="C6795" s="1">
        <v>3</v>
      </c>
      <c r="D6795" s="1">
        <v>17</v>
      </c>
      <c r="E6795" s="1">
        <v>2.0779999999999998</v>
      </c>
      <c r="F6795" s="1">
        <v>18</v>
      </c>
      <c r="G6795" s="1">
        <v>2.1960999999999999</v>
      </c>
      <c r="H6795" s="1">
        <v>18</v>
      </c>
      <c r="I6795" s="1">
        <v>2.1360999999999999</v>
      </c>
      <c r="J6795" s="2">
        <v>13.7324246</v>
      </c>
      <c r="K6795" s="2">
        <f t="shared" si="106"/>
        <v>2.9799361381999998</v>
      </c>
      <c r="L6795" s="2">
        <v>0.1051883</v>
      </c>
      <c r="M6795" s="2">
        <v>0.30643769999999998</v>
      </c>
      <c r="N6795" s="2">
        <v>-261.0899862</v>
      </c>
      <c r="O6795" s="1">
        <v>388</v>
      </c>
      <c r="P6795" s="1">
        <v>979</v>
      </c>
      <c r="Q6795" s="1" t="s">
        <v>15</v>
      </c>
      <c r="R6795" s="1">
        <v>0</v>
      </c>
      <c r="S6795" s="1" t="s">
        <v>17</v>
      </c>
    </row>
    <row r="6796" spans="1:19" x14ac:dyDescent="0.25">
      <c r="A6796" s="1" t="s">
        <v>2221</v>
      </c>
      <c r="B6796" s="1">
        <v>47</v>
      </c>
      <c r="C6796" s="1">
        <v>3</v>
      </c>
      <c r="D6796" s="1">
        <v>17</v>
      </c>
      <c r="E6796" s="1">
        <v>2.0583999999999998</v>
      </c>
      <c r="F6796" s="1">
        <v>18</v>
      </c>
      <c r="G6796" s="1">
        <v>2.1960999999999999</v>
      </c>
      <c r="H6796" s="1">
        <v>18</v>
      </c>
      <c r="I6796" s="1">
        <v>2.1360999999999999</v>
      </c>
      <c r="J6796" s="2">
        <v>13.785435</v>
      </c>
      <c r="K6796" s="2">
        <f t="shared" si="106"/>
        <v>2.991439395</v>
      </c>
      <c r="L6796" s="2">
        <v>0.1288251</v>
      </c>
      <c r="M6796" s="2">
        <v>0.2706115</v>
      </c>
      <c r="N6796" s="2">
        <v>22.057137099999998</v>
      </c>
      <c r="O6796" s="1">
        <v>388</v>
      </c>
      <c r="P6796" s="1" t="s">
        <v>16</v>
      </c>
      <c r="Q6796" s="1" t="s">
        <v>15</v>
      </c>
      <c r="R6796" s="1">
        <v>0</v>
      </c>
      <c r="S6796" s="1" t="s">
        <v>17</v>
      </c>
    </row>
    <row r="6797" spans="1:19" x14ac:dyDescent="0.25">
      <c r="A6797" s="1" t="s">
        <v>2333</v>
      </c>
      <c r="B6797" s="1">
        <v>77</v>
      </c>
      <c r="C6797" s="1">
        <v>3</v>
      </c>
      <c r="D6797" s="1">
        <v>17</v>
      </c>
      <c r="E6797" s="1">
        <v>2.0649999999999999</v>
      </c>
      <c r="F6797" s="1">
        <v>18</v>
      </c>
      <c r="G6797" s="1">
        <v>2.1812999999999998</v>
      </c>
      <c r="H6797" s="1">
        <v>18</v>
      </c>
      <c r="I6797" s="1">
        <v>2.1360999999999999</v>
      </c>
      <c r="J6797" s="2">
        <v>13.845055800000001</v>
      </c>
      <c r="K6797" s="2">
        <f t="shared" si="106"/>
        <v>3.0043771086</v>
      </c>
      <c r="L6797" s="2">
        <v>0.1086833</v>
      </c>
      <c r="M6797" s="2">
        <v>0.28795969999999999</v>
      </c>
      <c r="N6797" s="2">
        <v>-643.17506990000004</v>
      </c>
      <c r="O6797" s="1">
        <v>388</v>
      </c>
      <c r="P6797" s="1">
        <v>464</v>
      </c>
      <c r="Q6797" s="1" t="s">
        <v>15</v>
      </c>
      <c r="R6797" s="1">
        <v>0</v>
      </c>
      <c r="S6797" s="1" t="s">
        <v>17</v>
      </c>
    </row>
    <row r="6798" spans="1:19" x14ac:dyDescent="0.25">
      <c r="A6798" s="1" t="s">
        <v>2423</v>
      </c>
      <c r="B6798" s="1">
        <v>361</v>
      </c>
      <c r="C6798" s="1">
        <v>3</v>
      </c>
      <c r="D6798" s="1">
        <v>17</v>
      </c>
      <c r="E6798" s="1">
        <v>2.077</v>
      </c>
      <c r="F6798" s="1">
        <v>18</v>
      </c>
      <c r="G6798" s="1">
        <v>2.1776</v>
      </c>
      <c r="H6798" s="1">
        <v>18</v>
      </c>
      <c r="I6798" s="1">
        <v>2.1360999999999999</v>
      </c>
      <c r="J6798" s="2">
        <v>13.8871611</v>
      </c>
      <c r="K6798" s="2">
        <f t="shared" si="106"/>
        <v>3.0135139586999999</v>
      </c>
      <c r="L6798" s="2">
        <v>0.10067769999999999</v>
      </c>
      <c r="M6798" s="2">
        <v>0.35345759999999998</v>
      </c>
      <c r="N6798" s="2">
        <v>768.6101701</v>
      </c>
      <c r="O6798" s="1">
        <v>388</v>
      </c>
      <c r="P6798" s="1">
        <v>262</v>
      </c>
      <c r="Q6798" s="1" t="s">
        <v>15</v>
      </c>
      <c r="R6798" s="1">
        <v>0</v>
      </c>
      <c r="S6798" s="1" t="s">
        <v>17</v>
      </c>
    </row>
    <row r="6799" spans="1:19" x14ac:dyDescent="0.25">
      <c r="A6799" s="1" t="s">
        <v>2574</v>
      </c>
      <c r="B6799" s="1">
        <v>315</v>
      </c>
      <c r="C6799" s="1">
        <v>3</v>
      </c>
      <c r="D6799" s="1">
        <v>17</v>
      </c>
      <c r="E6799" s="1">
        <v>2.06</v>
      </c>
      <c r="F6799" s="1">
        <v>18</v>
      </c>
      <c r="G6799" s="1">
        <v>2.1960999999999999</v>
      </c>
      <c r="H6799" s="1">
        <v>18</v>
      </c>
      <c r="I6799" s="1">
        <v>2.1360999999999999</v>
      </c>
      <c r="J6799" s="2">
        <v>13.9464916</v>
      </c>
      <c r="K6799" s="2">
        <f t="shared" si="106"/>
        <v>3.0263886771999999</v>
      </c>
      <c r="L6799" s="2">
        <v>8.8432700000000003E-2</v>
      </c>
      <c r="M6799" s="2">
        <v>0.42184949999999999</v>
      </c>
      <c r="N6799" s="2">
        <v>-196.5149744</v>
      </c>
      <c r="O6799" s="1">
        <v>388</v>
      </c>
      <c r="P6799" s="1">
        <v>220</v>
      </c>
      <c r="Q6799" s="1" t="s">
        <v>15</v>
      </c>
      <c r="R6799" s="1">
        <v>0</v>
      </c>
      <c r="S6799" s="1" t="s">
        <v>17</v>
      </c>
    </row>
    <row r="6800" spans="1:19" x14ac:dyDescent="0.25">
      <c r="A6800" s="1" t="s">
        <v>11286</v>
      </c>
      <c r="B6800" s="1">
        <v>267</v>
      </c>
      <c r="C6800" s="1">
        <v>3</v>
      </c>
      <c r="D6800" s="1">
        <v>17</v>
      </c>
      <c r="E6800" s="1">
        <v>2.0590000000000002</v>
      </c>
      <c r="F6800" s="1">
        <v>18</v>
      </c>
      <c r="G6800" s="1">
        <v>2.1960999999999999</v>
      </c>
      <c r="H6800" s="1">
        <v>18</v>
      </c>
      <c r="I6800" s="1">
        <v>2.1360999999999999</v>
      </c>
      <c r="J6800" s="2">
        <v>14.027681100000001</v>
      </c>
      <c r="K6800" s="2">
        <f t="shared" si="106"/>
        <v>3.0440067986999999</v>
      </c>
      <c r="L6800" s="2">
        <v>0.14722669999999999</v>
      </c>
      <c r="M6800" s="2">
        <v>0.40910069999999998</v>
      </c>
      <c r="N6800" s="2">
        <v>35.994497600000003</v>
      </c>
      <c r="O6800" s="1">
        <v>388</v>
      </c>
      <c r="P6800" s="1" t="s">
        <v>16</v>
      </c>
      <c r="Q6800" s="1" t="s">
        <v>10799</v>
      </c>
      <c r="R6800" s="1">
        <v>0</v>
      </c>
      <c r="S6800" s="1" t="s">
        <v>17</v>
      </c>
    </row>
    <row r="6801" spans="1:19" x14ac:dyDescent="0.25">
      <c r="A6801" s="1" t="s">
        <v>2885</v>
      </c>
      <c r="B6801" s="1">
        <v>241</v>
      </c>
      <c r="C6801" s="1">
        <v>3</v>
      </c>
      <c r="D6801" s="1">
        <v>17</v>
      </c>
      <c r="E6801" s="1">
        <v>2.0787</v>
      </c>
      <c r="F6801" s="1">
        <v>18</v>
      </c>
      <c r="G6801" s="1">
        <v>2.17</v>
      </c>
      <c r="H6801" s="1">
        <v>18</v>
      </c>
      <c r="I6801" s="1">
        <v>2.1360999999999999</v>
      </c>
      <c r="J6801" s="2">
        <v>14.089550300000001</v>
      </c>
      <c r="K6801" s="2">
        <f t="shared" si="106"/>
        <v>3.0574324151000001</v>
      </c>
      <c r="L6801" s="2">
        <v>9.6556600000000006E-2</v>
      </c>
      <c r="M6801" s="2">
        <v>0.3785927</v>
      </c>
      <c r="N6801" s="2">
        <v>932.41495789999999</v>
      </c>
      <c r="O6801" s="1">
        <v>388</v>
      </c>
      <c r="P6801" s="1" t="s">
        <v>16</v>
      </c>
      <c r="Q6801" s="1" t="s">
        <v>15</v>
      </c>
      <c r="R6801" s="1">
        <v>0</v>
      </c>
      <c r="S6801" s="1" t="s">
        <v>17</v>
      </c>
    </row>
    <row r="6802" spans="1:19" x14ac:dyDescent="0.25">
      <c r="A6802" s="1" t="s">
        <v>2914</v>
      </c>
      <c r="B6802" s="1">
        <v>379</v>
      </c>
      <c r="C6802" s="1">
        <v>3</v>
      </c>
      <c r="D6802" s="1">
        <v>17</v>
      </c>
      <c r="E6802" s="1">
        <v>2.0789</v>
      </c>
      <c r="F6802" s="1">
        <v>18</v>
      </c>
      <c r="G6802" s="1">
        <v>2.1960999999999999</v>
      </c>
      <c r="H6802" s="1">
        <v>18</v>
      </c>
      <c r="I6802" s="1">
        <v>2.1360999999999999</v>
      </c>
      <c r="J6802" s="2">
        <v>14.102489500000001</v>
      </c>
      <c r="K6802" s="2">
        <f t="shared" si="106"/>
        <v>3.0602402215</v>
      </c>
      <c r="L6802" s="2">
        <v>0.14126230000000001</v>
      </c>
      <c r="M6802" s="2">
        <v>0.27496690000000001</v>
      </c>
      <c r="N6802" s="2">
        <v>42.805759999999999</v>
      </c>
      <c r="O6802" s="1">
        <v>388</v>
      </c>
      <c r="P6802" s="1">
        <v>397</v>
      </c>
      <c r="Q6802" s="1" t="s">
        <v>15</v>
      </c>
      <c r="R6802" s="1">
        <v>0</v>
      </c>
      <c r="S6802" s="1" t="s">
        <v>17</v>
      </c>
    </row>
    <row r="6803" spans="1:19" x14ac:dyDescent="0.25">
      <c r="A6803" s="1" t="s">
        <v>2950</v>
      </c>
      <c r="B6803" s="1">
        <v>539</v>
      </c>
      <c r="C6803" s="1">
        <v>3</v>
      </c>
      <c r="D6803" s="1">
        <v>17</v>
      </c>
      <c r="E6803" s="1">
        <v>2.0327999999999999</v>
      </c>
      <c r="F6803" s="1">
        <v>18</v>
      </c>
      <c r="G6803" s="1">
        <v>2.1842000000000001</v>
      </c>
      <c r="H6803" s="1">
        <v>18</v>
      </c>
      <c r="I6803" s="1">
        <v>2.1360999999999999</v>
      </c>
      <c r="J6803" s="2">
        <v>14.114313299999999</v>
      </c>
      <c r="K6803" s="2">
        <f t="shared" si="106"/>
        <v>3.0628059860999999</v>
      </c>
      <c r="L6803" s="2">
        <v>0.108265</v>
      </c>
      <c r="M6803" s="2">
        <v>0.31039929999999999</v>
      </c>
      <c r="N6803" s="2">
        <v>-365.25127830000002</v>
      </c>
      <c r="O6803" s="1">
        <v>388</v>
      </c>
      <c r="P6803" s="1">
        <v>937</v>
      </c>
      <c r="Q6803" s="1" t="s">
        <v>15</v>
      </c>
      <c r="R6803" s="1">
        <v>0</v>
      </c>
      <c r="S6803" s="1" t="s">
        <v>17</v>
      </c>
    </row>
    <row r="6804" spans="1:19" x14ac:dyDescent="0.25">
      <c r="A6804" s="1" t="s">
        <v>3187</v>
      </c>
      <c r="B6804" s="1">
        <v>119</v>
      </c>
      <c r="C6804" s="1">
        <v>3</v>
      </c>
      <c r="D6804" s="1">
        <v>17</v>
      </c>
      <c r="E6804" s="1">
        <v>2.0592000000000001</v>
      </c>
      <c r="F6804" s="1">
        <v>18</v>
      </c>
      <c r="G6804" s="1">
        <v>2.1688000000000001</v>
      </c>
      <c r="H6804" s="1">
        <v>18</v>
      </c>
      <c r="I6804" s="1">
        <v>2.1360999999999999</v>
      </c>
      <c r="J6804" s="2">
        <v>14.226059899999999</v>
      </c>
      <c r="K6804" s="2">
        <f t="shared" si="106"/>
        <v>3.0870549982999997</v>
      </c>
      <c r="L6804" s="2">
        <v>0.117006</v>
      </c>
      <c r="M6804" s="2">
        <v>0.35692479999999999</v>
      </c>
      <c r="N6804" s="2">
        <v>-664.84639609999999</v>
      </c>
      <c r="O6804" s="1">
        <v>388</v>
      </c>
      <c r="P6804" s="1">
        <v>644</v>
      </c>
      <c r="Q6804" s="1" t="s">
        <v>15</v>
      </c>
      <c r="R6804" s="1">
        <v>0</v>
      </c>
      <c r="S6804" s="1" t="s">
        <v>17</v>
      </c>
    </row>
    <row r="6805" spans="1:19" x14ac:dyDescent="0.25">
      <c r="A6805" s="1" t="s">
        <v>3332</v>
      </c>
      <c r="B6805" s="1">
        <v>36</v>
      </c>
      <c r="C6805" s="1">
        <v>3</v>
      </c>
      <c r="D6805" s="1">
        <v>17</v>
      </c>
      <c r="E6805" s="1">
        <v>2.0766</v>
      </c>
      <c r="F6805" s="1">
        <v>18</v>
      </c>
      <c r="G6805" s="1">
        <v>2.1960999999999999</v>
      </c>
      <c r="H6805" s="1">
        <v>18</v>
      </c>
      <c r="I6805" s="1">
        <v>2.1360999999999999</v>
      </c>
      <c r="J6805" s="2">
        <v>14.2985197</v>
      </c>
      <c r="K6805" s="2">
        <f t="shared" si="106"/>
        <v>3.1027787749</v>
      </c>
      <c r="L6805" s="2">
        <v>0.10722710000000001</v>
      </c>
      <c r="M6805" s="2">
        <v>0.37454860000000001</v>
      </c>
      <c r="N6805" s="2">
        <v>296.80930360000002</v>
      </c>
      <c r="O6805" s="1">
        <v>388</v>
      </c>
      <c r="P6805" s="1">
        <v>253</v>
      </c>
      <c r="Q6805" s="1" t="s">
        <v>15</v>
      </c>
      <c r="R6805" s="1">
        <v>0</v>
      </c>
      <c r="S6805" s="1" t="s">
        <v>17</v>
      </c>
    </row>
    <row r="6806" spans="1:19" x14ac:dyDescent="0.25">
      <c r="A6806" s="1" t="s">
        <v>11484</v>
      </c>
      <c r="B6806" s="1">
        <v>316</v>
      </c>
      <c r="C6806" s="1">
        <v>3</v>
      </c>
      <c r="D6806" s="1">
        <v>17</v>
      </c>
      <c r="E6806" s="1">
        <v>2.0434999999999999</v>
      </c>
      <c r="F6806" s="1">
        <v>18</v>
      </c>
      <c r="G6806" s="1">
        <v>2.1886999999999999</v>
      </c>
      <c r="H6806" s="1">
        <v>18</v>
      </c>
      <c r="I6806" s="1">
        <v>2.1360999999999999</v>
      </c>
      <c r="J6806" s="2">
        <v>14.525441600000001</v>
      </c>
      <c r="K6806" s="2">
        <f t="shared" si="106"/>
        <v>3.1520208272000003</v>
      </c>
      <c r="L6806" s="2">
        <v>0.1103601</v>
      </c>
      <c r="M6806" s="2">
        <v>0.31977299999999997</v>
      </c>
      <c r="N6806" s="2">
        <v>-349.3553455</v>
      </c>
      <c r="O6806" s="1">
        <v>388</v>
      </c>
      <c r="P6806" s="1" t="s">
        <v>16</v>
      </c>
      <c r="Q6806" s="1" t="s">
        <v>10799</v>
      </c>
      <c r="R6806" s="1">
        <v>0</v>
      </c>
      <c r="S6806" s="1" t="s">
        <v>17</v>
      </c>
    </row>
    <row r="6807" spans="1:19" x14ac:dyDescent="0.25">
      <c r="A6807" s="1" t="s">
        <v>3903</v>
      </c>
      <c r="B6807" s="1">
        <v>448</v>
      </c>
      <c r="C6807" s="1">
        <v>3</v>
      </c>
      <c r="D6807" s="1">
        <v>17</v>
      </c>
      <c r="E6807" s="1">
        <v>2.0592999999999999</v>
      </c>
      <c r="F6807" s="1">
        <v>18</v>
      </c>
      <c r="G6807" s="1">
        <v>2.1882999999999999</v>
      </c>
      <c r="H6807" s="1">
        <v>18</v>
      </c>
      <c r="I6807" s="1">
        <v>2.1360999999999999</v>
      </c>
      <c r="J6807" s="2">
        <v>14.6107713</v>
      </c>
      <c r="K6807" s="2">
        <f t="shared" si="106"/>
        <v>3.1705373721000001</v>
      </c>
      <c r="L6807" s="2">
        <v>6.6333000000000003E-2</v>
      </c>
      <c r="M6807" s="2">
        <v>0.59094159999999996</v>
      </c>
      <c r="N6807" s="2">
        <v>201.33638830000001</v>
      </c>
      <c r="O6807" s="1">
        <v>388</v>
      </c>
      <c r="P6807" s="1">
        <v>422</v>
      </c>
      <c r="Q6807" s="1" t="s">
        <v>15</v>
      </c>
      <c r="R6807" s="1">
        <v>0</v>
      </c>
      <c r="S6807" s="1" t="s">
        <v>17</v>
      </c>
    </row>
    <row r="6808" spans="1:19" x14ac:dyDescent="0.25">
      <c r="A6808" s="1" t="s">
        <v>3914</v>
      </c>
      <c r="B6808" s="1">
        <v>447</v>
      </c>
      <c r="C6808" s="1">
        <v>3</v>
      </c>
      <c r="D6808" s="1">
        <v>17</v>
      </c>
      <c r="E6808" s="1">
        <v>2.0525000000000002</v>
      </c>
      <c r="F6808" s="1">
        <v>18</v>
      </c>
      <c r="G6808" s="1">
        <v>2.1960999999999999</v>
      </c>
      <c r="H6808" s="1">
        <v>18</v>
      </c>
      <c r="I6808" s="1">
        <v>2.1360999999999999</v>
      </c>
      <c r="J6808" s="2">
        <v>14.616410500000001</v>
      </c>
      <c r="K6808" s="2">
        <f t="shared" si="106"/>
        <v>3.1717610785000003</v>
      </c>
      <c r="L6808" s="2">
        <v>0.1041497</v>
      </c>
      <c r="M6808" s="2">
        <v>0.38831470000000001</v>
      </c>
      <c r="N6808" s="2">
        <v>112.90389860000001</v>
      </c>
      <c r="O6808" s="1">
        <v>388</v>
      </c>
      <c r="P6808" s="1">
        <v>260</v>
      </c>
      <c r="Q6808" s="1" t="s">
        <v>15</v>
      </c>
      <c r="R6808" s="1">
        <v>0</v>
      </c>
      <c r="S6808" s="1" t="s">
        <v>17</v>
      </c>
    </row>
    <row r="6809" spans="1:19" x14ac:dyDescent="0.25">
      <c r="A6809" s="1" t="s">
        <v>2800</v>
      </c>
      <c r="B6809" s="1">
        <v>526</v>
      </c>
      <c r="C6809" s="1">
        <v>3</v>
      </c>
      <c r="D6809" s="1">
        <v>17</v>
      </c>
      <c r="E6809" s="1">
        <v>2.0872999999999999</v>
      </c>
      <c r="F6809" s="1">
        <v>18</v>
      </c>
      <c r="G6809" s="1">
        <v>2.1960999999999999</v>
      </c>
      <c r="H6809" s="1">
        <v>18</v>
      </c>
      <c r="I6809" s="1">
        <v>2.1360999999999999</v>
      </c>
      <c r="J6809" s="2">
        <v>14.6616087</v>
      </c>
      <c r="K6809" s="2">
        <f t="shared" si="106"/>
        <v>3.1815690879000003</v>
      </c>
      <c r="L6809" s="2">
        <v>0.11407009999999999</v>
      </c>
      <c r="M6809" s="2">
        <v>0.29713810000000002</v>
      </c>
      <c r="N6809" s="2">
        <v>-1407.6800720000001</v>
      </c>
      <c r="O6809" s="1">
        <v>388</v>
      </c>
      <c r="P6809" s="1">
        <v>303</v>
      </c>
      <c r="Q6809" s="1" t="s">
        <v>15</v>
      </c>
      <c r="R6809" s="1">
        <v>0</v>
      </c>
      <c r="S6809" s="1" t="s">
        <v>17</v>
      </c>
    </row>
    <row r="6810" spans="1:19" x14ac:dyDescent="0.25">
      <c r="A6810" s="1" t="s">
        <v>4551</v>
      </c>
      <c r="B6810" s="1">
        <v>538</v>
      </c>
      <c r="C6810" s="1">
        <v>3</v>
      </c>
      <c r="D6810" s="1">
        <v>17</v>
      </c>
      <c r="E6810" s="1">
        <v>2.0426000000000002</v>
      </c>
      <c r="F6810" s="1">
        <v>18</v>
      </c>
      <c r="G6810" s="1">
        <v>2.1673</v>
      </c>
      <c r="H6810" s="1">
        <v>18</v>
      </c>
      <c r="I6810" s="1">
        <v>2.1360999999999999</v>
      </c>
      <c r="J6810" s="2">
        <v>15.0428105</v>
      </c>
      <c r="K6810" s="2">
        <f t="shared" si="106"/>
        <v>3.2642898785000001</v>
      </c>
      <c r="L6810" s="2">
        <v>9.9376000000000006E-2</v>
      </c>
      <c r="M6810" s="2">
        <v>0.41599360000000002</v>
      </c>
      <c r="N6810" s="2">
        <v>-307.86872629999999</v>
      </c>
      <c r="O6810" s="1">
        <v>388</v>
      </c>
      <c r="P6810" s="1">
        <v>123</v>
      </c>
      <c r="Q6810" s="1" t="s">
        <v>15</v>
      </c>
      <c r="R6810" s="1">
        <v>0</v>
      </c>
      <c r="S6810" s="1" t="s">
        <v>17</v>
      </c>
    </row>
    <row r="6811" spans="1:19" x14ac:dyDescent="0.25">
      <c r="A6811" s="1" t="s">
        <v>4923</v>
      </c>
      <c r="B6811" s="1">
        <v>29</v>
      </c>
      <c r="C6811" s="1">
        <v>3</v>
      </c>
      <c r="D6811" s="1">
        <v>17</v>
      </c>
      <c r="E6811" s="1">
        <v>2.06</v>
      </c>
      <c r="F6811" s="1">
        <v>18</v>
      </c>
      <c r="G6811" s="1">
        <v>2.1859000000000002</v>
      </c>
      <c r="H6811" s="1">
        <v>18</v>
      </c>
      <c r="I6811" s="1">
        <v>2.1360999999999999</v>
      </c>
      <c r="J6811" s="2">
        <v>15.2870296</v>
      </c>
      <c r="K6811" s="2">
        <f t="shared" si="106"/>
        <v>3.3172854232</v>
      </c>
      <c r="L6811" s="2">
        <v>0.1141455</v>
      </c>
      <c r="M6811" s="2">
        <v>0.32229099999999999</v>
      </c>
      <c r="N6811" s="2">
        <v>68.370404699999995</v>
      </c>
      <c r="O6811" s="1">
        <v>388</v>
      </c>
      <c r="P6811" s="1">
        <v>723</v>
      </c>
      <c r="Q6811" s="1" t="s">
        <v>15</v>
      </c>
      <c r="R6811" s="1">
        <v>0</v>
      </c>
      <c r="S6811" s="1" t="s">
        <v>17</v>
      </c>
    </row>
    <row r="6812" spans="1:19" x14ac:dyDescent="0.25">
      <c r="A6812" s="1" t="s">
        <v>5276</v>
      </c>
      <c r="B6812" s="1">
        <v>263</v>
      </c>
      <c r="C6812" s="1">
        <v>3</v>
      </c>
      <c r="D6812" s="1">
        <v>17</v>
      </c>
      <c r="E6812" s="1">
        <v>2.0676999999999999</v>
      </c>
      <c r="F6812" s="1">
        <v>18</v>
      </c>
      <c r="G6812" s="1">
        <v>2.1919</v>
      </c>
      <c r="H6812" s="1">
        <v>18</v>
      </c>
      <c r="I6812" s="1">
        <v>2.1360999999999999</v>
      </c>
      <c r="J6812" s="2">
        <v>15.561533900000001</v>
      </c>
      <c r="K6812" s="2">
        <f t="shared" si="106"/>
        <v>3.3768528563000002</v>
      </c>
      <c r="L6812" s="2">
        <v>0.10833520000000001</v>
      </c>
      <c r="M6812" s="2">
        <v>0.38422339999999999</v>
      </c>
      <c r="N6812" s="2">
        <v>103.4985063</v>
      </c>
      <c r="O6812" s="1">
        <v>388</v>
      </c>
      <c r="P6812" s="1">
        <v>719</v>
      </c>
      <c r="Q6812" s="1" t="s">
        <v>15</v>
      </c>
      <c r="R6812" s="1">
        <v>0</v>
      </c>
      <c r="S6812" s="1" t="s">
        <v>17</v>
      </c>
    </row>
    <row r="6813" spans="1:19" x14ac:dyDescent="0.25">
      <c r="A6813" s="1" t="s">
        <v>925</v>
      </c>
      <c r="B6813" s="1">
        <v>217</v>
      </c>
      <c r="C6813" s="1">
        <v>3</v>
      </c>
      <c r="D6813" s="1">
        <v>17</v>
      </c>
      <c r="E6813" s="1">
        <v>2.0935000000000001</v>
      </c>
      <c r="F6813" s="1">
        <v>18</v>
      </c>
      <c r="G6813" s="1">
        <v>2.1798000000000002</v>
      </c>
      <c r="H6813" s="1">
        <v>18</v>
      </c>
      <c r="I6813" s="1">
        <v>2.1360999999999999</v>
      </c>
      <c r="J6813" s="2">
        <v>15.8755658</v>
      </c>
      <c r="K6813" s="2">
        <f t="shared" si="106"/>
        <v>3.4449977785999999</v>
      </c>
      <c r="L6813" s="2">
        <v>0.11915539999999999</v>
      </c>
      <c r="M6813" s="2">
        <v>0.33357619999999999</v>
      </c>
      <c r="N6813" s="2">
        <v>-146.56023160000001</v>
      </c>
      <c r="O6813" s="1">
        <v>388</v>
      </c>
      <c r="P6813" s="1">
        <v>307</v>
      </c>
      <c r="Q6813" s="1" t="s">
        <v>15</v>
      </c>
      <c r="R6813" s="1">
        <v>0</v>
      </c>
      <c r="S6813" s="1" t="s">
        <v>17</v>
      </c>
    </row>
    <row r="6814" spans="1:19" x14ac:dyDescent="0.25">
      <c r="A6814" s="1" t="s">
        <v>4093</v>
      </c>
      <c r="B6814" s="1">
        <v>19</v>
      </c>
      <c r="C6814" s="1">
        <v>3</v>
      </c>
      <c r="D6814" s="1">
        <v>17</v>
      </c>
      <c r="E6814" s="1">
        <v>2.0674999999999999</v>
      </c>
      <c r="F6814" s="1">
        <v>18</v>
      </c>
      <c r="G6814" s="1">
        <v>2.1873</v>
      </c>
      <c r="H6814" s="1">
        <v>18</v>
      </c>
      <c r="I6814" s="1">
        <v>2.1360999999999999</v>
      </c>
      <c r="J6814" s="2">
        <v>16.040810199999999</v>
      </c>
      <c r="K6814" s="2">
        <f t="shared" si="106"/>
        <v>3.4808558133999998</v>
      </c>
      <c r="L6814" s="2">
        <v>0.14069470000000001</v>
      </c>
      <c r="M6814" s="2">
        <v>0.4023388</v>
      </c>
      <c r="N6814" s="2">
        <v>-36.4884427</v>
      </c>
      <c r="O6814" s="1">
        <v>388</v>
      </c>
      <c r="P6814" s="1" t="s">
        <v>16</v>
      </c>
      <c r="Q6814" s="1" t="s">
        <v>15</v>
      </c>
      <c r="R6814" s="1">
        <v>0</v>
      </c>
      <c r="S6814" s="1" t="s">
        <v>17</v>
      </c>
    </row>
    <row r="6815" spans="1:19" x14ac:dyDescent="0.25">
      <c r="A6815" s="1" t="s">
        <v>6493</v>
      </c>
      <c r="B6815" s="1">
        <v>28</v>
      </c>
      <c r="C6815" s="1">
        <v>3</v>
      </c>
      <c r="D6815" s="1">
        <v>17</v>
      </c>
      <c r="E6815" s="1">
        <v>2.0735000000000001</v>
      </c>
      <c r="F6815" s="1">
        <v>18</v>
      </c>
      <c r="G6815" s="1">
        <v>2.1947999999999999</v>
      </c>
      <c r="H6815" s="1">
        <v>18</v>
      </c>
      <c r="I6815" s="1">
        <v>2.1360999999999999</v>
      </c>
      <c r="J6815" s="2">
        <v>16.7181231</v>
      </c>
      <c r="K6815" s="2">
        <f t="shared" si="106"/>
        <v>3.6278327127000001</v>
      </c>
      <c r="L6815" s="2">
        <v>0.11600199999999999</v>
      </c>
      <c r="M6815" s="2">
        <v>0.4028698</v>
      </c>
      <c r="N6815" s="2">
        <v>-326.62786180000001</v>
      </c>
      <c r="O6815" s="1">
        <v>388</v>
      </c>
      <c r="P6815" s="1" t="s">
        <v>16</v>
      </c>
      <c r="Q6815" s="1" t="s">
        <v>15</v>
      </c>
      <c r="R6815" s="1">
        <v>0</v>
      </c>
      <c r="S6815" s="1" t="s">
        <v>17</v>
      </c>
    </row>
    <row r="6816" spans="1:19" x14ac:dyDescent="0.25">
      <c r="A6816" s="1" t="s">
        <v>6786</v>
      </c>
      <c r="B6816" s="1">
        <v>371</v>
      </c>
      <c r="C6816" s="1">
        <v>3</v>
      </c>
      <c r="D6816" s="1">
        <v>17</v>
      </c>
      <c r="E6816" s="1">
        <v>2.0568</v>
      </c>
      <c r="F6816" s="1">
        <v>18</v>
      </c>
      <c r="G6816" s="1">
        <v>2.1960999999999999</v>
      </c>
      <c r="H6816" s="1">
        <v>18</v>
      </c>
      <c r="I6816" s="1">
        <v>2.1360999999999999</v>
      </c>
      <c r="J6816" s="2">
        <v>17.079217199999999</v>
      </c>
      <c r="K6816" s="2">
        <f t="shared" si="106"/>
        <v>3.7061901323999997</v>
      </c>
      <c r="L6816" s="2">
        <v>7.1540599999999996E-2</v>
      </c>
      <c r="M6816" s="2">
        <v>0.63803920000000003</v>
      </c>
      <c r="N6816" s="2">
        <v>-507.1694387</v>
      </c>
      <c r="O6816" s="1">
        <v>388</v>
      </c>
      <c r="P6816" s="1">
        <v>762</v>
      </c>
      <c r="Q6816" s="1" t="s">
        <v>15</v>
      </c>
      <c r="R6816" s="1">
        <v>0</v>
      </c>
      <c r="S6816" s="1" t="s">
        <v>17</v>
      </c>
    </row>
    <row r="6817" spans="1:19" x14ac:dyDescent="0.25">
      <c r="A6817" s="1" t="s">
        <v>6815</v>
      </c>
      <c r="B6817" s="1">
        <v>426</v>
      </c>
      <c r="C6817" s="1">
        <v>3</v>
      </c>
      <c r="D6817" s="1">
        <v>17</v>
      </c>
      <c r="E6817" s="1">
        <v>2.0684</v>
      </c>
      <c r="F6817" s="1">
        <v>18</v>
      </c>
      <c r="G6817" s="1">
        <v>2.1960999999999999</v>
      </c>
      <c r="H6817" s="1">
        <v>18</v>
      </c>
      <c r="I6817" s="1">
        <v>2.1360999999999999</v>
      </c>
      <c r="J6817" s="2">
        <v>17.106473000000001</v>
      </c>
      <c r="K6817" s="2">
        <f t="shared" si="106"/>
        <v>3.7121046410000003</v>
      </c>
      <c r="L6817" s="2">
        <v>0.17068759999999999</v>
      </c>
      <c r="M6817" s="2">
        <v>0.42376629999999998</v>
      </c>
      <c r="N6817" s="2">
        <v>29.976627300000001</v>
      </c>
      <c r="O6817" s="1">
        <v>388</v>
      </c>
      <c r="P6817" s="1">
        <v>268</v>
      </c>
      <c r="Q6817" s="1" t="s">
        <v>15</v>
      </c>
      <c r="R6817" s="1">
        <v>0</v>
      </c>
      <c r="S6817" s="1" t="s">
        <v>17</v>
      </c>
    </row>
    <row r="6818" spans="1:19" x14ac:dyDescent="0.25">
      <c r="A6818" s="1" t="s">
        <v>5194</v>
      </c>
      <c r="B6818" s="1">
        <v>40</v>
      </c>
      <c r="C6818" s="1">
        <v>3</v>
      </c>
      <c r="D6818" s="1">
        <v>17</v>
      </c>
      <c r="E6818" s="1">
        <v>2.0547</v>
      </c>
      <c r="F6818" s="1">
        <v>18</v>
      </c>
      <c r="G6818" s="1">
        <v>2.1960999999999999</v>
      </c>
      <c r="H6818" s="1">
        <v>18</v>
      </c>
      <c r="I6818" s="1">
        <v>2.1360999999999999</v>
      </c>
      <c r="J6818" s="2">
        <v>17.844128399999999</v>
      </c>
      <c r="K6818" s="2">
        <f t="shared" si="106"/>
        <v>3.8721758627999998</v>
      </c>
      <c r="L6818" s="2">
        <v>0.18581520000000001</v>
      </c>
      <c r="M6818" s="2">
        <v>0.37631379999999998</v>
      </c>
      <c r="N6818" s="2">
        <v>31.3668193</v>
      </c>
      <c r="O6818" s="1">
        <v>388</v>
      </c>
      <c r="P6818" s="1">
        <v>781</v>
      </c>
      <c r="Q6818" s="1" t="s">
        <v>15</v>
      </c>
      <c r="R6818" s="1">
        <v>0</v>
      </c>
      <c r="S6818" s="1" t="s">
        <v>17</v>
      </c>
    </row>
    <row r="6819" spans="1:19" x14ac:dyDescent="0.25">
      <c r="A6819" s="1" t="s">
        <v>7406</v>
      </c>
      <c r="B6819" s="1">
        <v>396</v>
      </c>
      <c r="C6819" s="1">
        <v>3</v>
      </c>
      <c r="D6819" s="1">
        <v>17</v>
      </c>
      <c r="E6819" s="1">
        <v>2.0680000000000001</v>
      </c>
      <c r="F6819" s="1">
        <v>18</v>
      </c>
      <c r="G6819" s="1">
        <v>2.1716000000000002</v>
      </c>
      <c r="H6819" s="1">
        <v>18</v>
      </c>
      <c r="I6819" s="1">
        <v>2.1360999999999999</v>
      </c>
      <c r="J6819" s="2">
        <v>17.956561000000001</v>
      </c>
      <c r="K6819" s="2">
        <f t="shared" si="106"/>
        <v>3.8965737370000002</v>
      </c>
      <c r="L6819" s="2">
        <v>0.11850769999999999</v>
      </c>
      <c r="M6819" s="2">
        <v>0.47471859999999999</v>
      </c>
      <c r="N6819" s="2">
        <v>-2286.4962759999999</v>
      </c>
      <c r="O6819" s="1">
        <v>388</v>
      </c>
      <c r="P6819" s="1">
        <v>162</v>
      </c>
      <c r="Q6819" s="1" t="s">
        <v>15</v>
      </c>
      <c r="R6819" s="1">
        <v>0</v>
      </c>
      <c r="S6819" s="1" t="s">
        <v>17</v>
      </c>
    </row>
    <row r="6820" spans="1:19" x14ac:dyDescent="0.25">
      <c r="A6820" s="1" t="s">
        <v>1616</v>
      </c>
      <c r="B6820" s="1">
        <v>298</v>
      </c>
      <c r="C6820" s="1">
        <v>3</v>
      </c>
      <c r="D6820" s="1">
        <v>17</v>
      </c>
      <c r="E6820" s="1">
        <v>2.089</v>
      </c>
      <c r="F6820" s="1">
        <v>18</v>
      </c>
      <c r="G6820" s="1">
        <v>2.1844000000000001</v>
      </c>
      <c r="H6820" s="1">
        <v>18</v>
      </c>
      <c r="I6820" s="1">
        <v>2.1360999999999999</v>
      </c>
      <c r="J6820" s="2">
        <v>17.9772</v>
      </c>
      <c r="K6820" s="2">
        <f t="shared" si="106"/>
        <v>3.9010523999999998</v>
      </c>
      <c r="L6820" s="2">
        <v>0.13017020000000001</v>
      </c>
      <c r="M6820" s="2">
        <v>0.41677570000000003</v>
      </c>
      <c r="N6820" s="2">
        <v>3583.1904070000001</v>
      </c>
      <c r="O6820" s="1">
        <v>388</v>
      </c>
      <c r="P6820" s="1">
        <v>100</v>
      </c>
      <c r="Q6820" s="1" t="s">
        <v>15</v>
      </c>
      <c r="R6820" s="1">
        <v>0</v>
      </c>
      <c r="S6820" s="1" t="s">
        <v>17</v>
      </c>
    </row>
    <row r="6821" spans="1:19" x14ac:dyDescent="0.25">
      <c r="A6821" s="1" t="s">
        <v>7424</v>
      </c>
      <c r="B6821" s="1">
        <v>119</v>
      </c>
      <c r="C6821" s="1">
        <v>3</v>
      </c>
      <c r="D6821" s="1">
        <v>17</v>
      </c>
      <c r="E6821" s="1">
        <v>2.0568</v>
      </c>
      <c r="F6821" s="1">
        <v>18</v>
      </c>
      <c r="G6821" s="1">
        <v>2.1934999999999998</v>
      </c>
      <c r="H6821" s="1">
        <v>18</v>
      </c>
      <c r="I6821" s="1">
        <v>2.1360999999999999</v>
      </c>
      <c r="J6821" s="2">
        <v>17.984789299999999</v>
      </c>
      <c r="K6821" s="2">
        <f t="shared" si="106"/>
        <v>3.9026992780999996</v>
      </c>
      <c r="L6821" s="2">
        <v>0.15883330000000001</v>
      </c>
      <c r="M6821" s="2">
        <v>0.24485789999999999</v>
      </c>
      <c r="N6821" s="2">
        <v>-539.73782960000005</v>
      </c>
      <c r="O6821" s="1">
        <v>388</v>
      </c>
      <c r="P6821" s="1">
        <v>553</v>
      </c>
      <c r="Q6821" s="1" t="s">
        <v>15</v>
      </c>
      <c r="R6821" s="1">
        <v>0</v>
      </c>
      <c r="S6821" s="1" t="s">
        <v>17</v>
      </c>
    </row>
    <row r="6822" spans="1:19" x14ac:dyDescent="0.25">
      <c r="A6822" s="1" t="s">
        <v>7583</v>
      </c>
      <c r="B6822" s="1">
        <v>520</v>
      </c>
      <c r="C6822" s="1">
        <v>3</v>
      </c>
      <c r="D6822" s="1">
        <v>17</v>
      </c>
      <c r="E6822" s="1">
        <v>2.0573000000000001</v>
      </c>
      <c r="F6822" s="1">
        <v>18</v>
      </c>
      <c r="G6822" s="1">
        <v>2.1831</v>
      </c>
      <c r="H6822" s="1">
        <v>18</v>
      </c>
      <c r="I6822" s="1">
        <v>2.1360999999999999</v>
      </c>
      <c r="J6822" s="2">
        <v>18.282963800000001</v>
      </c>
      <c r="K6822" s="2">
        <f t="shared" si="106"/>
        <v>3.9674031446</v>
      </c>
      <c r="L6822" s="2">
        <v>0.14522950000000001</v>
      </c>
      <c r="M6822" s="2">
        <v>0.31316060000000001</v>
      </c>
      <c r="N6822" s="2">
        <v>-82.287502500000002</v>
      </c>
      <c r="O6822" s="1">
        <v>388</v>
      </c>
      <c r="P6822" s="1">
        <v>30</v>
      </c>
      <c r="Q6822" s="1" t="s">
        <v>15</v>
      </c>
      <c r="R6822" s="1">
        <v>0</v>
      </c>
      <c r="S6822" s="1" t="s">
        <v>17</v>
      </c>
    </row>
    <row r="6823" spans="1:19" x14ac:dyDescent="0.25">
      <c r="A6823" s="1" t="s">
        <v>2566</v>
      </c>
      <c r="B6823" s="1">
        <v>187</v>
      </c>
      <c r="C6823" s="1">
        <v>3</v>
      </c>
      <c r="D6823" s="1">
        <v>17</v>
      </c>
      <c r="E6823" s="1">
        <v>2.0783999999999998</v>
      </c>
      <c r="F6823" s="1">
        <v>18</v>
      </c>
      <c r="G6823" s="1">
        <v>2.1960999999999999</v>
      </c>
      <c r="H6823" s="1">
        <v>18</v>
      </c>
      <c r="I6823" s="1">
        <v>2.1360999999999999</v>
      </c>
      <c r="J6823" s="2">
        <v>19.0690366</v>
      </c>
      <c r="K6823" s="2">
        <f t="shared" si="106"/>
        <v>4.1379809422000005</v>
      </c>
      <c r="L6823" s="2">
        <v>0.12842319999999999</v>
      </c>
      <c r="M6823" s="2">
        <v>0.40821800000000003</v>
      </c>
      <c r="N6823" s="2">
        <v>479.15108650000002</v>
      </c>
      <c r="O6823" s="1">
        <v>388</v>
      </c>
      <c r="P6823" s="1" t="s">
        <v>16</v>
      </c>
      <c r="Q6823" s="1" t="s">
        <v>15</v>
      </c>
      <c r="R6823" s="1">
        <v>0</v>
      </c>
      <c r="S6823" s="1" t="s">
        <v>17</v>
      </c>
    </row>
    <row r="6824" spans="1:19" x14ac:dyDescent="0.25">
      <c r="A6824" s="1" t="s">
        <v>4662</v>
      </c>
      <c r="B6824" s="1">
        <v>306</v>
      </c>
      <c r="C6824" s="1">
        <v>3</v>
      </c>
      <c r="D6824" s="1">
        <v>17</v>
      </c>
      <c r="E6824" s="1">
        <v>2.0392000000000001</v>
      </c>
      <c r="F6824" s="1">
        <v>18</v>
      </c>
      <c r="G6824" s="1">
        <v>2.1850999999999998</v>
      </c>
      <c r="H6824" s="1">
        <v>18</v>
      </c>
      <c r="I6824" s="1">
        <v>2.1360999999999999</v>
      </c>
      <c r="J6824" s="2">
        <v>19.2911036</v>
      </c>
      <c r="K6824" s="2">
        <f t="shared" si="106"/>
        <v>4.1861694812000003</v>
      </c>
      <c r="L6824" s="2">
        <v>0.13383639999999999</v>
      </c>
      <c r="M6824" s="2">
        <v>0.37804720000000003</v>
      </c>
      <c r="N6824" s="2">
        <v>-108.8376293</v>
      </c>
      <c r="O6824" s="1">
        <v>388</v>
      </c>
      <c r="P6824" s="1">
        <v>726</v>
      </c>
      <c r="Q6824" s="1" t="s">
        <v>15</v>
      </c>
      <c r="R6824" s="1">
        <v>0</v>
      </c>
      <c r="S6824" s="1" t="s">
        <v>17</v>
      </c>
    </row>
    <row r="6825" spans="1:19" x14ac:dyDescent="0.25">
      <c r="A6825" s="1" t="s">
        <v>2311</v>
      </c>
      <c r="B6825" s="1">
        <v>186</v>
      </c>
      <c r="C6825" s="1">
        <v>3</v>
      </c>
      <c r="D6825" s="1">
        <v>17</v>
      </c>
      <c r="E6825" s="1">
        <v>2.0745</v>
      </c>
      <c r="F6825" s="1">
        <v>18</v>
      </c>
      <c r="G6825" s="1">
        <v>2.1960999999999999</v>
      </c>
      <c r="H6825" s="1">
        <v>18</v>
      </c>
      <c r="I6825" s="1">
        <v>2.1360999999999999</v>
      </c>
      <c r="J6825" s="2">
        <v>19.358259199999999</v>
      </c>
      <c r="K6825" s="2">
        <f t="shared" si="106"/>
        <v>4.2007422463999999</v>
      </c>
      <c r="L6825" s="2">
        <v>0.15249460000000001</v>
      </c>
      <c r="M6825" s="2">
        <v>0.39871299999999998</v>
      </c>
      <c r="N6825" s="2">
        <v>65.013847600000005</v>
      </c>
      <c r="O6825" s="1">
        <v>388</v>
      </c>
      <c r="P6825" s="1" t="s">
        <v>16</v>
      </c>
      <c r="Q6825" s="1" t="s">
        <v>15</v>
      </c>
      <c r="R6825" s="1">
        <v>0</v>
      </c>
      <c r="S6825" s="1" t="s">
        <v>17</v>
      </c>
    </row>
    <row r="6826" spans="1:19" x14ac:dyDescent="0.25">
      <c r="A6826" s="1" t="s">
        <v>5153</v>
      </c>
      <c r="B6826" s="1">
        <v>420</v>
      </c>
      <c r="C6826" s="1">
        <v>3</v>
      </c>
      <c r="D6826" s="1">
        <v>17</v>
      </c>
      <c r="E6826" s="1">
        <v>2.0701000000000001</v>
      </c>
      <c r="F6826" s="1">
        <v>18</v>
      </c>
      <c r="G6826" s="1">
        <v>2.1797</v>
      </c>
      <c r="H6826" s="1">
        <v>18</v>
      </c>
      <c r="I6826" s="1">
        <v>2.1360999999999999</v>
      </c>
      <c r="J6826" s="2">
        <v>19.8933316</v>
      </c>
      <c r="K6826" s="2">
        <f t="shared" si="106"/>
        <v>4.3168529572000001</v>
      </c>
      <c r="L6826" s="2">
        <v>9.90732E-2</v>
      </c>
      <c r="M6826" s="2">
        <v>0.69316670000000002</v>
      </c>
      <c r="N6826" s="2">
        <v>133.56830600000001</v>
      </c>
      <c r="O6826" s="1">
        <v>388</v>
      </c>
      <c r="P6826" s="1">
        <v>834</v>
      </c>
      <c r="Q6826" s="1" t="s">
        <v>15</v>
      </c>
      <c r="R6826" s="1">
        <v>0</v>
      </c>
      <c r="S6826" s="1" t="s">
        <v>17</v>
      </c>
    </row>
    <row r="6827" spans="1:19" x14ac:dyDescent="0.25">
      <c r="A6827" s="1" t="s">
        <v>12307</v>
      </c>
      <c r="B6827" s="1">
        <v>171</v>
      </c>
      <c r="C6827" s="1">
        <v>3</v>
      </c>
      <c r="D6827" s="1">
        <v>17</v>
      </c>
      <c r="E6827" s="1">
        <v>2.1341000000000001</v>
      </c>
      <c r="F6827" s="1">
        <v>18</v>
      </c>
      <c r="G6827" s="1">
        <v>2.1855000000000002</v>
      </c>
      <c r="H6827" s="1">
        <v>18</v>
      </c>
      <c r="I6827" s="1">
        <v>2.1360999999999999</v>
      </c>
      <c r="J6827" s="2">
        <v>20.239825</v>
      </c>
      <c r="K6827" s="2">
        <f t="shared" si="106"/>
        <v>4.3920420250000003</v>
      </c>
      <c r="L6827" s="2">
        <v>0.16844120000000001</v>
      </c>
      <c r="M6827" s="2">
        <v>0.31373719999999999</v>
      </c>
      <c r="N6827" s="2">
        <v>5685.2069819999997</v>
      </c>
      <c r="O6827" s="1">
        <v>388</v>
      </c>
      <c r="P6827" s="1" t="s">
        <v>16</v>
      </c>
      <c r="Q6827" s="1" t="s">
        <v>10799</v>
      </c>
      <c r="R6827" s="1">
        <v>0</v>
      </c>
      <c r="S6827" s="1" t="s">
        <v>17</v>
      </c>
    </row>
    <row r="6828" spans="1:19" x14ac:dyDescent="0.25">
      <c r="A6828" s="1" t="s">
        <v>1783</v>
      </c>
      <c r="B6828" s="1">
        <v>515</v>
      </c>
      <c r="C6828" s="1">
        <v>3</v>
      </c>
      <c r="D6828" s="1">
        <v>17</v>
      </c>
      <c r="E6828" s="1">
        <v>2.0901999999999998</v>
      </c>
      <c r="F6828" s="1">
        <v>18</v>
      </c>
      <c r="G6828" s="1">
        <v>2.1960999999999999</v>
      </c>
      <c r="H6828" s="1">
        <v>18</v>
      </c>
      <c r="I6828" s="1">
        <v>2.1360999999999999</v>
      </c>
      <c r="J6828" s="2">
        <v>20.574986299999999</v>
      </c>
      <c r="K6828" s="2">
        <f t="shared" si="106"/>
        <v>4.4647720270999995</v>
      </c>
      <c r="L6828" s="2">
        <v>0.16647890000000001</v>
      </c>
      <c r="M6828" s="2">
        <v>0.38049169999999999</v>
      </c>
      <c r="N6828" s="2">
        <v>157.7719615</v>
      </c>
      <c r="O6828" s="1">
        <v>388</v>
      </c>
      <c r="P6828" s="1">
        <v>812</v>
      </c>
      <c r="Q6828" s="1" t="s">
        <v>15</v>
      </c>
      <c r="R6828" s="1">
        <v>0</v>
      </c>
      <c r="S6828" s="1" t="s">
        <v>17</v>
      </c>
    </row>
    <row r="6829" spans="1:19" x14ac:dyDescent="0.25">
      <c r="A6829" s="1" t="s">
        <v>8759</v>
      </c>
      <c r="B6829" s="1">
        <v>293</v>
      </c>
      <c r="C6829" s="1">
        <v>3</v>
      </c>
      <c r="D6829" s="1">
        <v>17</v>
      </c>
      <c r="E6829" s="1">
        <v>2.0882000000000001</v>
      </c>
      <c r="F6829" s="1">
        <v>18</v>
      </c>
      <c r="G6829" s="1">
        <v>2.1960999999999999</v>
      </c>
      <c r="H6829" s="1">
        <v>18</v>
      </c>
      <c r="I6829" s="1">
        <v>2.1360999999999999</v>
      </c>
      <c r="J6829" s="2">
        <v>21.957093799999999</v>
      </c>
      <c r="K6829" s="2">
        <f t="shared" si="106"/>
        <v>4.7646893545999998</v>
      </c>
      <c r="L6829" s="2">
        <v>0.17632110000000001</v>
      </c>
      <c r="M6829" s="2">
        <v>0.40411160000000002</v>
      </c>
      <c r="N6829" s="2">
        <v>103.53914</v>
      </c>
      <c r="O6829" s="1">
        <v>388</v>
      </c>
      <c r="P6829" s="1">
        <v>930</v>
      </c>
      <c r="Q6829" s="1" t="s">
        <v>15</v>
      </c>
      <c r="R6829" s="1">
        <v>0</v>
      </c>
      <c r="S6829" s="1" t="s">
        <v>17</v>
      </c>
    </row>
    <row r="6830" spans="1:19" x14ac:dyDescent="0.25">
      <c r="A6830" s="1" t="s">
        <v>8844</v>
      </c>
      <c r="B6830" s="1">
        <v>108</v>
      </c>
      <c r="C6830" s="1">
        <v>3</v>
      </c>
      <c r="D6830" s="1">
        <v>17</v>
      </c>
      <c r="E6830" s="1">
        <v>2.0754000000000001</v>
      </c>
      <c r="F6830" s="1">
        <v>18</v>
      </c>
      <c r="G6830" s="1">
        <v>2.1791999999999998</v>
      </c>
      <c r="H6830" s="1">
        <v>18</v>
      </c>
      <c r="I6830" s="1">
        <v>2.1360999999999999</v>
      </c>
      <c r="J6830" s="2">
        <v>22.409594999999999</v>
      </c>
      <c r="K6830" s="2">
        <f t="shared" si="106"/>
        <v>4.8628821149999997</v>
      </c>
      <c r="L6830" s="2">
        <v>0.24539759999999999</v>
      </c>
      <c r="M6830" s="2">
        <v>0.40412809999999999</v>
      </c>
      <c r="N6830" s="2">
        <v>48.9237313</v>
      </c>
      <c r="O6830" s="1">
        <v>388</v>
      </c>
      <c r="P6830" s="1">
        <v>670</v>
      </c>
      <c r="Q6830" s="1" t="s">
        <v>15</v>
      </c>
      <c r="R6830" s="1">
        <v>0</v>
      </c>
      <c r="S6830" s="1" t="s">
        <v>17</v>
      </c>
    </row>
    <row r="6831" spans="1:19" x14ac:dyDescent="0.25">
      <c r="A6831" s="1" t="s">
        <v>507</v>
      </c>
      <c r="B6831" s="1">
        <v>23</v>
      </c>
      <c r="C6831" s="1">
        <v>3</v>
      </c>
      <c r="D6831" s="1">
        <v>17</v>
      </c>
      <c r="E6831" s="1">
        <v>2.0756000000000001</v>
      </c>
      <c r="F6831" s="1">
        <v>18</v>
      </c>
      <c r="G6831" s="1">
        <v>2.1692999999999998</v>
      </c>
      <c r="H6831" s="1">
        <v>18</v>
      </c>
      <c r="I6831" s="1">
        <v>2.1360999999999999</v>
      </c>
      <c r="J6831" s="2">
        <v>25.616220299999998</v>
      </c>
      <c r="K6831" s="2">
        <f t="shared" si="106"/>
        <v>5.5587198051</v>
      </c>
      <c r="L6831" s="2">
        <v>0.1793988</v>
      </c>
      <c r="M6831" s="2">
        <v>0.46628920000000001</v>
      </c>
      <c r="N6831" s="2">
        <v>-310.90684779999998</v>
      </c>
      <c r="O6831" s="1">
        <v>388</v>
      </c>
      <c r="P6831" s="1">
        <v>816</v>
      </c>
      <c r="Q6831" s="1" t="s">
        <v>15</v>
      </c>
      <c r="R6831" s="1">
        <v>0</v>
      </c>
      <c r="S6831" s="1" t="s">
        <v>17</v>
      </c>
    </row>
    <row r="6832" spans="1:19" x14ac:dyDescent="0.25">
      <c r="A6832" s="1" t="s">
        <v>1233</v>
      </c>
      <c r="B6832" s="1">
        <v>529</v>
      </c>
      <c r="C6832" s="1">
        <v>3</v>
      </c>
      <c r="D6832" s="1">
        <v>17</v>
      </c>
      <c r="E6832" s="1">
        <v>2.0647000000000002</v>
      </c>
      <c r="F6832" s="1">
        <v>18</v>
      </c>
      <c r="G6832" s="1">
        <v>2.1671999999999998</v>
      </c>
      <c r="H6832" s="1">
        <v>18</v>
      </c>
      <c r="I6832" s="1">
        <v>2.1360999999999999</v>
      </c>
      <c r="J6832" s="2">
        <v>27.229516</v>
      </c>
      <c r="K6832" s="2">
        <f t="shared" si="106"/>
        <v>5.9088049720000004</v>
      </c>
      <c r="L6832" s="2">
        <v>0.20811669999999999</v>
      </c>
      <c r="M6832" s="2">
        <v>0.35760720000000001</v>
      </c>
      <c r="N6832" s="2">
        <v>1237.2266070000001</v>
      </c>
      <c r="O6832" s="1">
        <v>388</v>
      </c>
      <c r="P6832" s="1">
        <v>366</v>
      </c>
      <c r="Q6832" s="1" t="s">
        <v>15</v>
      </c>
      <c r="R6832" s="1">
        <v>0</v>
      </c>
      <c r="S6832" s="1" t="s">
        <v>17</v>
      </c>
    </row>
    <row r="6833" spans="1:19" x14ac:dyDescent="0.25">
      <c r="A6833" s="1" t="s">
        <v>11005</v>
      </c>
      <c r="B6833" s="1">
        <v>2</v>
      </c>
      <c r="C6833" s="1">
        <v>3</v>
      </c>
      <c r="D6833" s="1">
        <v>17</v>
      </c>
      <c r="E6833" s="1">
        <v>2.105</v>
      </c>
      <c r="F6833" s="1">
        <v>18</v>
      </c>
      <c r="G6833" s="1">
        <v>2.1734</v>
      </c>
      <c r="H6833" s="1">
        <v>18</v>
      </c>
      <c r="I6833" s="1">
        <v>2.1360999999999999</v>
      </c>
      <c r="J6833" s="2">
        <v>51.489218700000002</v>
      </c>
      <c r="K6833" s="2">
        <f t="shared" si="106"/>
        <v>11.1731604579</v>
      </c>
      <c r="L6833" s="2">
        <v>0.36416759999999998</v>
      </c>
      <c r="M6833" s="2">
        <v>0.60890429999999995</v>
      </c>
      <c r="N6833" s="2">
        <v>548.51922679999996</v>
      </c>
      <c r="O6833" s="1">
        <v>388</v>
      </c>
      <c r="P6833" s="1" t="s">
        <v>16</v>
      </c>
      <c r="Q6833" s="1" t="s">
        <v>10799</v>
      </c>
      <c r="R6833" s="1">
        <v>0</v>
      </c>
      <c r="S6833" s="1" t="s">
        <v>17</v>
      </c>
    </row>
    <row r="6834" spans="1:19" x14ac:dyDescent="0.25">
      <c r="A6834" s="1" t="s">
        <v>1460</v>
      </c>
      <c r="B6834" s="1">
        <v>537</v>
      </c>
      <c r="C6834" s="1">
        <v>3</v>
      </c>
      <c r="D6834" s="1">
        <v>17</v>
      </c>
      <c r="E6834" s="1">
        <v>2.0598999999999998</v>
      </c>
      <c r="F6834" s="1">
        <v>18</v>
      </c>
      <c r="G6834" s="1">
        <v>2.1951999999999998</v>
      </c>
      <c r="H6834" s="1">
        <v>18</v>
      </c>
      <c r="I6834" s="1">
        <v>2.1360999999999999</v>
      </c>
      <c r="J6834" s="2">
        <v>14.084767100000001</v>
      </c>
      <c r="K6834" s="2">
        <f t="shared" si="106"/>
        <v>3.0563944607</v>
      </c>
      <c r="L6834" s="2">
        <v>0.1028256</v>
      </c>
      <c r="M6834" s="2">
        <v>0.35426800000000003</v>
      </c>
      <c r="N6834" s="2">
        <v>-259.17960149999999</v>
      </c>
      <c r="O6834" s="1">
        <v>388</v>
      </c>
      <c r="P6834" s="1" t="s">
        <v>16</v>
      </c>
      <c r="Q6834" s="1" t="s">
        <v>41</v>
      </c>
      <c r="R6834" s="2">
        <v>0.25984319165399999</v>
      </c>
      <c r="S6834" s="1" t="s">
        <v>150</v>
      </c>
    </row>
    <row r="6835" spans="1:19" x14ac:dyDescent="0.25">
      <c r="A6835" s="1" t="s">
        <v>6262</v>
      </c>
      <c r="B6835" s="1">
        <v>123</v>
      </c>
      <c r="C6835" s="1">
        <v>3</v>
      </c>
      <c r="D6835" s="1">
        <v>17</v>
      </c>
      <c r="E6835" s="1">
        <v>2.0596999999999999</v>
      </c>
      <c r="F6835" s="1">
        <v>18</v>
      </c>
      <c r="G6835" s="1">
        <v>2.1960999999999999</v>
      </c>
      <c r="H6835" s="1">
        <v>18</v>
      </c>
      <c r="I6835" s="1">
        <v>2.1360999999999999</v>
      </c>
      <c r="J6835" s="2">
        <v>16.474954499999999</v>
      </c>
      <c r="K6835" s="2">
        <f t="shared" si="106"/>
        <v>3.5750651264999997</v>
      </c>
      <c r="L6835" s="2">
        <v>0.1057958</v>
      </c>
      <c r="M6835" s="2">
        <v>0.41317039999999999</v>
      </c>
      <c r="N6835" s="2">
        <v>226.1272645</v>
      </c>
      <c r="O6835" s="1">
        <v>388</v>
      </c>
      <c r="P6835" s="1" t="s">
        <v>16</v>
      </c>
      <c r="Q6835" s="1" t="s">
        <v>41</v>
      </c>
      <c r="R6835" s="2">
        <v>0.26128982545399998</v>
      </c>
      <c r="S6835" s="1" t="s">
        <v>150</v>
      </c>
    </row>
    <row r="6836" spans="1:19" x14ac:dyDescent="0.25">
      <c r="A6836" s="1" t="s">
        <v>7909</v>
      </c>
      <c r="B6836" s="1">
        <v>18</v>
      </c>
      <c r="C6836" s="1">
        <v>3</v>
      </c>
      <c r="D6836" s="1">
        <v>17</v>
      </c>
      <c r="E6836" s="1">
        <v>2.0781000000000001</v>
      </c>
      <c r="F6836" s="1">
        <v>18</v>
      </c>
      <c r="G6836" s="1">
        <v>2.1793999999999998</v>
      </c>
      <c r="H6836" s="1">
        <v>18</v>
      </c>
      <c r="I6836" s="1">
        <v>2.1360999999999999</v>
      </c>
      <c r="J6836" s="2">
        <v>18.978519899999998</v>
      </c>
      <c r="K6836" s="2">
        <f t="shared" si="106"/>
        <v>4.1183388182999998</v>
      </c>
      <c r="L6836" s="2">
        <v>0.16077</v>
      </c>
      <c r="M6836" s="2">
        <v>0.28244750000000002</v>
      </c>
      <c r="N6836" s="2">
        <v>-291.89924150000002</v>
      </c>
      <c r="O6836" s="1">
        <v>388</v>
      </c>
      <c r="P6836" s="1">
        <v>385</v>
      </c>
      <c r="Q6836" s="1" t="s">
        <v>41</v>
      </c>
      <c r="R6836" s="2">
        <v>0.91808942999099996</v>
      </c>
      <c r="S6836" s="1" t="s">
        <v>42</v>
      </c>
    </row>
    <row r="6837" spans="1:19" x14ac:dyDescent="0.25">
      <c r="A6837" s="1" t="s">
        <v>588</v>
      </c>
      <c r="B6837" s="1">
        <v>30</v>
      </c>
      <c r="C6837" s="1">
        <v>3</v>
      </c>
      <c r="D6837" s="1">
        <v>17</v>
      </c>
      <c r="E6837" s="1">
        <v>2.0777999999999999</v>
      </c>
      <c r="F6837" s="1">
        <v>18</v>
      </c>
      <c r="G6837" s="1">
        <v>2.1810999999999998</v>
      </c>
      <c r="H6837" s="1">
        <v>18</v>
      </c>
      <c r="I6837" s="1">
        <v>2.1360999999999999</v>
      </c>
      <c r="J6837" s="2">
        <v>15.3945723</v>
      </c>
      <c r="K6837" s="2">
        <f t="shared" si="106"/>
        <v>3.3406221890999999</v>
      </c>
      <c r="L6837" s="2">
        <v>0.11337800000000001</v>
      </c>
      <c r="M6837" s="2">
        <v>0.35255170000000002</v>
      </c>
      <c r="N6837" s="2">
        <v>245.57573070000001</v>
      </c>
      <c r="O6837" s="1">
        <v>388</v>
      </c>
      <c r="P6837" s="1">
        <v>389</v>
      </c>
      <c r="Q6837" s="1" t="s">
        <v>41</v>
      </c>
      <c r="R6837" s="2">
        <v>0.91993786312600001</v>
      </c>
      <c r="S6837" s="1" t="s">
        <v>42</v>
      </c>
    </row>
    <row r="6838" spans="1:19" x14ac:dyDescent="0.25">
      <c r="A6838" s="1" t="s">
        <v>9225</v>
      </c>
      <c r="B6838" s="1">
        <v>283</v>
      </c>
      <c r="C6838" s="1">
        <v>3</v>
      </c>
      <c r="D6838" s="1">
        <v>17</v>
      </c>
      <c r="E6838" s="1">
        <v>2.1111</v>
      </c>
      <c r="F6838" s="1">
        <v>18</v>
      </c>
      <c r="G6838" s="1">
        <v>2.1574</v>
      </c>
      <c r="H6838" s="1">
        <v>18</v>
      </c>
      <c r="I6838" s="1">
        <v>2.1360999999999999</v>
      </c>
      <c r="J6838" s="2">
        <v>54.360442399999997</v>
      </c>
      <c r="K6838" s="2">
        <f t="shared" si="106"/>
        <v>11.796216000799999</v>
      </c>
      <c r="L6838" s="2">
        <v>0.31889129999999999</v>
      </c>
      <c r="M6838" s="2">
        <v>0.58151070000000005</v>
      </c>
      <c r="N6838" s="2">
        <v>-285.90659620000002</v>
      </c>
      <c r="O6838" s="1">
        <v>388</v>
      </c>
      <c r="P6838" s="1">
        <v>386</v>
      </c>
      <c r="Q6838" s="1" t="s">
        <v>41</v>
      </c>
      <c r="R6838" s="2">
        <v>0.92269146411000003</v>
      </c>
      <c r="S6838" s="1" t="s">
        <v>42</v>
      </c>
    </row>
    <row r="6839" spans="1:19" x14ac:dyDescent="0.25">
      <c r="A6839" s="1" t="s">
        <v>10292</v>
      </c>
      <c r="B6839" s="1">
        <v>14</v>
      </c>
      <c r="C6839" s="1">
        <v>3</v>
      </c>
      <c r="D6839" s="1">
        <v>17</v>
      </c>
      <c r="E6839" s="1">
        <v>2.0991</v>
      </c>
      <c r="F6839" s="1">
        <v>18</v>
      </c>
      <c r="G6839" s="1">
        <v>2.1644000000000001</v>
      </c>
      <c r="H6839" s="1">
        <v>18</v>
      </c>
      <c r="I6839" s="1">
        <v>2.1360999999999999</v>
      </c>
      <c r="J6839" s="2">
        <v>50.974852599999998</v>
      </c>
      <c r="K6839" s="2">
        <f t="shared" si="106"/>
        <v>11.0615430142</v>
      </c>
      <c r="L6839" s="2">
        <v>0.34389459999999999</v>
      </c>
      <c r="M6839" s="2">
        <v>0.5282327</v>
      </c>
      <c r="N6839" s="2">
        <v>193.42500559999999</v>
      </c>
      <c r="O6839" s="1">
        <v>388</v>
      </c>
      <c r="P6839" s="1">
        <v>386</v>
      </c>
      <c r="Q6839" s="1" t="s">
        <v>41</v>
      </c>
      <c r="R6839" s="2">
        <v>0.92403854316900003</v>
      </c>
      <c r="S6839" s="1" t="s">
        <v>42</v>
      </c>
    </row>
    <row r="6840" spans="1:19" x14ac:dyDescent="0.25">
      <c r="A6840" s="1" t="s">
        <v>9607</v>
      </c>
      <c r="B6840" s="1">
        <v>46</v>
      </c>
      <c r="C6840" s="1">
        <v>3</v>
      </c>
      <c r="D6840" s="1">
        <v>17</v>
      </c>
      <c r="E6840" s="1">
        <v>2.0937000000000001</v>
      </c>
      <c r="F6840" s="1">
        <v>18</v>
      </c>
      <c r="G6840" s="1">
        <v>2.1674000000000002</v>
      </c>
      <c r="H6840" s="1">
        <v>18</v>
      </c>
      <c r="I6840" s="1">
        <v>2.1360999999999999</v>
      </c>
      <c r="J6840" s="2">
        <v>31.0634549</v>
      </c>
      <c r="K6840" s="2">
        <f t="shared" si="106"/>
        <v>6.7407697132999997</v>
      </c>
      <c r="L6840" s="2">
        <v>0.1950868</v>
      </c>
      <c r="M6840" s="2">
        <v>0.4857476</v>
      </c>
      <c r="N6840" s="2">
        <v>510.7281964</v>
      </c>
      <c r="O6840" s="1">
        <v>388</v>
      </c>
      <c r="P6840" s="1">
        <v>387</v>
      </c>
      <c r="Q6840" s="1" t="s">
        <v>41</v>
      </c>
      <c r="R6840" s="2">
        <v>0.95091295039500001</v>
      </c>
      <c r="S6840" s="1" t="s">
        <v>42</v>
      </c>
    </row>
    <row r="6841" spans="1:19" x14ac:dyDescent="0.25">
      <c r="A6841" s="1" t="s">
        <v>3549</v>
      </c>
      <c r="B6841" s="1">
        <v>486</v>
      </c>
      <c r="C6841" s="1">
        <v>3</v>
      </c>
      <c r="D6841" s="1">
        <v>17</v>
      </c>
      <c r="E6841" s="1">
        <v>2.0897999999999999</v>
      </c>
      <c r="F6841" s="1">
        <v>18</v>
      </c>
      <c r="G6841" s="1">
        <v>2.1749000000000001</v>
      </c>
      <c r="H6841" s="1">
        <v>18</v>
      </c>
      <c r="I6841" s="1">
        <v>2.1360999999999999</v>
      </c>
      <c r="J6841" s="2">
        <v>58.344769700000001</v>
      </c>
      <c r="K6841" s="2">
        <f t="shared" si="106"/>
        <v>12.6608150249</v>
      </c>
      <c r="L6841" s="2">
        <v>0.35973650000000001</v>
      </c>
      <c r="M6841" s="2">
        <v>0.56559839999999995</v>
      </c>
      <c r="N6841" s="2">
        <v>1169.7337649999999</v>
      </c>
      <c r="O6841" s="1">
        <v>388</v>
      </c>
      <c r="P6841" s="1">
        <v>388</v>
      </c>
      <c r="Q6841" s="1" t="s">
        <v>41</v>
      </c>
      <c r="R6841" s="2">
        <v>0.95406678836500003</v>
      </c>
      <c r="S6841" s="1" t="s">
        <v>42</v>
      </c>
    </row>
    <row r="6842" spans="1:19" x14ac:dyDescent="0.25">
      <c r="A6842" s="1" t="s">
        <v>5547</v>
      </c>
      <c r="B6842" s="1">
        <v>519</v>
      </c>
      <c r="C6842" s="1">
        <v>3</v>
      </c>
      <c r="D6842" s="1">
        <v>17</v>
      </c>
      <c r="E6842" s="1">
        <v>2.0499999999999998</v>
      </c>
      <c r="F6842" s="1">
        <v>18</v>
      </c>
      <c r="G6842" s="1">
        <v>2.1953</v>
      </c>
      <c r="H6842" s="1">
        <v>18</v>
      </c>
      <c r="I6842" s="1">
        <v>2.1360999999999999</v>
      </c>
      <c r="J6842" s="2">
        <v>15.771887100000001</v>
      </c>
      <c r="K6842" s="2">
        <f t="shared" si="106"/>
        <v>3.4224995007000003</v>
      </c>
      <c r="L6842" s="2">
        <v>0.1353384</v>
      </c>
      <c r="M6842" s="2">
        <v>0.27164539999999998</v>
      </c>
      <c r="N6842" s="2">
        <v>-44.3822142</v>
      </c>
      <c r="O6842" s="1">
        <v>388</v>
      </c>
      <c r="P6842" s="1">
        <v>386</v>
      </c>
      <c r="Q6842" s="1" t="s">
        <v>41</v>
      </c>
      <c r="R6842" s="2">
        <v>0.97541707105800002</v>
      </c>
      <c r="S6842" s="1" t="s">
        <v>42</v>
      </c>
    </row>
    <row r="6843" spans="1:19" x14ac:dyDescent="0.25">
      <c r="A6843" s="1" t="s">
        <v>1699</v>
      </c>
      <c r="B6843" s="1">
        <v>4</v>
      </c>
      <c r="C6843" s="1">
        <v>3</v>
      </c>
      <c r="D6843" s="1">
        <v>17</v>
      </c>
      <c r="E6843" s="1">
        <v>2.1347</v>
      </c>
      <c r="F6843" s="1">
        <v>18</v>
      </c>
      <c r="G6843" s="1">
        <v>2.1960999999999999</v>
      </c>
      <c r="H6843" s="1">
        <v>18</v>
      </c>
      <c r="I6843" s="1">
        <v>2.1560999999999999</v>
      </c>
      <c r="J6843" s="2">
        <v>13.5869324</v>
      </c>
      <c r="K6843" s="2">
        <f t="shared" si="106"/>
        <v>2.9483643308</v>
      </c>
      <c r="L6843" s="2">
        <v>7.8703499999999996E-2</v>
      </c>
      <c r="M6843" s="2">
        <v>0.57431770000000004</v>
      </c>
      <c r="N6843" s="2">
        <v>708.17508480000004</v>
      </c>
      <c r="O6843" s="1">
        <v>389</v>
      </c>
      <c r="P6843" s="1">
        <v>45</v>
      </c>
      <c r="Q6843" s="1" t="s">
        <v>15</v>
      </c>
      <c r="R6843" s="1">
        <v>0</v>
      </c>
      <c r="S6843" s="1" t="s">
        <v>17</v>
      </c>
    </row>
    <row r="6844" spans="1:19" x14ac:dyDescent="0.25">
      <c r="A6844" s="1" t="s">
        <v>2490</v>
      </c>
      <c r="B6844" s="1">
        <v>271</v>
      </c>
      <c r="C6844" s="1">
        <v>3</v>
      </c>
      <c r="D6844" s="1">
        <v>17</v>
      </c>
      <c r="E6844" s="1">
        <v>2.0508000000000002</v>
      </c>
      <c r="F6844" s="1">
        <v>18</v>
      </c>
      <c r="G6844" s="1">
        <v>2.1960999999999999</v>
      </c>
      <c r="H6844" s="1">
        <v>18</v>
      </c>
      <c r="I6844" s="1">
        <v>2.1560999999999999</v>
      </c>
      <c r="J6844" s="2">
        <v>13.906848099999999</v>
      </c>
      <c r="K6844" s="2">
        <f t="shared" si="106"/>
        <v>3.0177860376999996</v>
      </c>
      <c r="L6844" s="2">
        <v>0.1246105</v>
      </c>
      <c r="M6844" s="2">
        <v>0.2387841</v>
      </c>
      <c r="N6844" s="2">
        <v>226.91309079999999</v>
      </c>
      <c r="O6844" s="1">
        <v>389</v>
      </c>
      <c r="P6844" s="1">
        <v>804</v>
      </c>
      <c r="Q6844" s="1" t="s">
        <v>15</v>
      </c>
      <c r="R6844" s="1">
        <v>0</v>
      </c>
      <c r="S6844" s="1" t="s">
        <v>17</v>
      </c>
    </row>
    <row r="6845" spans="1:19" x14ac:dyDescent="0.25">
      <c r="A6845" s="1" t="s">
        <v>3878</v>
      </c>
      <c r="B6845" s="1">
        <v>228</v>
      </c>
      <c r="C6845" s="1">
        <v>3</v>
      </c>
      <c r="D6845" s="1">
        <v>17</v>
      </c>
      <c r="E6845" s="1">
        <v>2.0678999999999998</v>
      </c>
      <c r="F6845" s="1">
        <v>18</v>
      </c>
      <c r="G6845" s="1">
        <v>2.1960999999999999</v>
      </c>
      <c r="H6845" s="1">
        <v>18</v>
      </c>
      <c r="I6845" s="1">
        <v>2.1560999999999999</v>
      </c>
      <c r="J6845" s="2">
        <v>14.597893300000001</v>
      </c>
      <c r="K6845" s="2">
        <f t="shared" si="106"/>
        <v>3.1677428461000003</v>
      </c>
      <c r="L6845" s="2">
        <v>8.77391E-2</v>
      </c>
      <c r="M6845" s="2">
        <v>0.60632489999999994</v>
      </c>
      <c r="N6845" s="2">
        <v>396.07618150000002</v>
      </c>
      <c r="O6845" s="1">
        <v>389</v>
      </c>
      <c r="P6845" s="1">
        <v>821</v>
      </c>
      <c r="Q6845" s="1" t="s">
        <v>15</v>
      </c>
      <c r="R6845" s="1">
        <v>0</v>
      </c>
      <c r="S6845" s="1" t="s">
        <v>17</v>
      </c>
    </row>
    <row r="6846" spans="1:19" x14ac:dyDescent="0.25">
      <c r="A6846" s="1" t="s">
        <v>194</v>
      </c>
      <c r="B6846" s="1">
        <v>398</v>
      </c>
      <c r="C6846" s="1">
        <v>3</v>
      </c>
      <c r="D6846" s="1">
        <v>17</v>
      </c>
      <c r="E6846" s="1">
        <v>2.0579000000000001</v>
      </c>
      <c r="F6846" s="1">
        <v>18</v>
      </c>
      <c r="G6846" s="1">
        <v>2.1960999999999999</v>
      </c>
      <c r="H6846" s="1">
        <v>18</v>
      </c>
      <c r="I6846" s="1">
        <v>2.1560999999999999</v>
      </c>
      <c r="J6846" s="2">
        <v>14.624326999999999</v>
      </c>
      <c r="K6846" s="2">
        <f t="shared" si="106"/>
        <v>3.1734789589999997</v>
      </c>
      <c r="L6846" s="2">
        <v>0.1145301</v>
      </c>
      <c r="M6846" s="2">
        <v>0.32196039999999998</v>
      </c>
      <c r="N6846" s="2">
        <v>-271.25950410000002</v>
      </c>
      <c r="O6846" s="1">
        <v>389</v>
      </c>
      <c r="P6846" s="1">
        <v>963</v>
      </c>
      <c r="Q6846" s="1" t="s">
        <v>15</v>
      </c>
      <c r="R6846" s="1">
        <v>0</v>
      </c>
      <c r="S6846" s="1" t="s">
        <v>17</v>
      </c>
    </row>
    <row r="6847" spans="1:19" x14ac:dyDescent="0.25">
      <c r="A6847" s="1" t="s">
        <v>5442</v>
      </c>
      <c r="B6847" s="1">
        <v>25</v>
      </c>
      <c r="C6847" s="1">
        <v>3</v>
      </c>
      <c r="D6847" s="1">
        <v>17</v>
      </c>
      <c r="E6847" s="1">
        <v>2.0817999999999999</v>
      </c>
      <c r="F6847" s="1">
        <v>18</v>
      </c>
      <c r="G6847" s="1">
        <v>2.1960999999999999</v>
      </c>
      <c r="H6847" s="1">
        <v>18</v>
      </c>
      <c r="I6847" s="1">
        <v>2.1560999999999999</v>
      </c>
      <c r="J6847" s="2">
        <v>15.8999851</v>
      </c>
      <c r="K6847" s="2">
        <f t="shared" si="106"/>
        <v>3.4502967667000002</v>
      </c>
      <c r="L6847" s="2">
        <v>0.1137876</v>
      </c>
      <c r="M6847" s="2">
        <v>0.43693310000000002</v>
      </c>
      <c r="N6847" s="2">
        <v>-722.44246069999997</v>
      </c>
      <c r="O6847" s="1">
        <v>389</v>
      </c>
      <c r="P6847" s="1">
        <v>825</v>
      </c>
      <c r="Q6847" s="1" t="s">
        <v>15</v>
      </c>
      <c r="R6847" s="1">
        <v>0</v>
      </c>
      <c r="S6847" s="1" t="s">
        <v>17</v>
      </c>
    </row>
    <row r="6848" spans="1:19" x14ac:dyDescent="0.25">
      <c r="A6848" s="1" t="s">
        <v>6649</v>
      </c>
      <c r="B6848" s="1">
        <v>520</v>
      </c>
      <c r="C6848" s="1">
        <v>3</v>
      </c>
      <c r="D6848" s="1">
        <v>17</v>
      </c>
      <c r="E6848" s="1">
        <v>2.0617999999999999</v>
      </c>
      <c r="F6848" s="1">
        <v>18</v>
      </c>
      <c r="G6848" s="1">
        <v>2.1960999999999999</v>
      </c>
      <c r="H6848" s="1">
        <v>18</v>
      </c>
      <c r="I6848" s="1">
        <v>2.1560999999999999</v>
      </c>
      <c r="J6848" s="2">
        <v>16.909675499999999</v>
      </c>
      <c r="K6848" s="2">
        <f t="shared" si="106"/>
        <v>3.6693995834999997</v>
      </c>
      <c r="L6848" s="2">
        <v>0.1456749</v>
      </c>
      <c r="M6848" s="2">
        <v>0.33690009999999998</v>
      </c>
      <c r="N6848" s="2">
        <v>-927.00087259999998</v>
      </c>
      <c r="O6848" s="1">
        <v>389</v>
      </c>
      <c r="P6848" s="1">
        <v>469</v>
      </c>
      <c r="Q6848" s="1" t="s">
        <v>15</v>
      </c>
      <c r="R6848" s="1">
        <v>0</v>
      </c>
      <c r="S6848" s="1" t="s">
        <v>17</v>
      </c>
    </row>
    <row r="6849" spans="1:19" x14ac:dyDescent="0.25">
      <c r="A6849" s="1" t="s">
        <v>6981</v>
      </c>
      <c r="B6849" s="1">
        <v>293</v>
      </c>
      <c r="C6849" s="1">
        <v>3</v>
      </c>
      <c r="D6849" s="1">
        <v>17</v>
      </c>
      <c r="E6849" s="1">
        <v>2.0701999999999998</v>
      </c>
      <c r="F6849" s="1">
        <v>18</v>
      </c>
      <c r="G6849" s="1">
        <v>2.1960999999999999</v>
      </c>
      <c r="H6849" s="1">
        <v>18</v>
      </c>
      <c r="I6849" s="1">
        <v>2.1560999999999999</v>
      </c>
      <c r="J6849" s="2">
        <v>22.754642199999999</v>
      </c>
      <c r="K6849" s="2">
        <f t="shared" si="106"/>
        <v>4.9377573573999998</v>
      </c>
      <c r="L6849" s="2">
        <v>0.1662843</v>
      </c>
      <c r="M6849" s="2">
        <v>0.46869660000000002</v>
      </c>
      <c r="N6849" s="2">
        <v>73.519367399999993</v>
      </c>
      <c r="O6849" s="1">
        <v>389</v>
      </c>
      <c r="P6849" s="1">
        <v>825</v>
      </c>
      <c r="Q6849" s="1" t="s">
        <v>15</v>
      </c>
      <c r="R6849" s="1">
        <v>0</v>
      </c>
      <c r="S6849" s="1" t="s">
        <v>17</v>
      </c>
    </row>
    <row r="6850" spans="1:19" x14ac:dyDescent="0.25">
      <c r="A6850" s="1" t="s">
        <v>4945</v>
      </c>
      <c r="B6850" s="1">
        <v>329</v>
      </c>
      <c r="C6850" s="1">
        <v>3</v>
      </c>
      <c r="D6850" s="1">
        <v>17</v>
      </c>
      <c r="E6850" s="1">
        <v>2.0655000000000001</v>
      </c>
      <c r="F6850" s="1">
        <v>18</v>
      </c>
      <c r="G6850" s="1">
        <v>2.1960999999999999</v>
      </c>
      <c r="H6850" s="1">
        <v>18</v>
      </c>
      <c r="I6850" s="1">
        <v>2.1560999999999999</v>
      </c>
      <c r="J6850" s="2">
        <v>20.558927400000002</v>
      </c>
      <c r="K6850" s="2">
        <f t="shared" si="106"/>
        <v>4.4612872458000004</v>
      </c>
      <c r="L6850" s="2">
        <v>0.14254749999999999</v>
      </c>
      <c r="M6850" s="2">
        <v>0.49804619999999999</v>
      </c>
      <c r="N6850" s="2">
        <v>-318.71442209999998</v>
      </c>
      <c r="O6850" s="1">
        <v>389</v>
      </c>
      <c r="P6850" s="1" t="s">
        <v>16</v>
      </c>
      <c r="Q6850" s="1" t="s">
        <v>41</v>
      </c>
      <c r="R6850" s="2">
        <v>0.30012693281000002</v>
      </c>
      <c r="S6850" s="1" t="s">
        <v>150</v>
      </c>
    </row>
    <row r="6851" spans="1:19" x14ac:dyDescent="0.25">
      <c r="A6851" s="1" t="s">
        <v>10428</v>
      </c>
      <c r="B6851" s="1">
        <v>388</v>
      </c>
      <c r="C6851" s="1">
        <v>3</v>
      </c>
      <c r="D6851" s="1">
        <v>17</v>
      </c>
      <c r="E6851" s="1">
        <v>2.1063999999999998</v>
      </c>
      <c r="F6851" s="1">
        <v>18</v>
      </c>
      <c r="G6851" s="1">
        <v>2.1850000000000001</v>
      </c>
      <c r="H6851" s="1">
        <v>18</v>
      </c>
      <c r="I6851" s="1">
        <v>2.1560999999999999</v>
      </c>
      <c r="J6851" s="2">
        <v>58.532156100000002</v>
      </c>
      <c r="K6851" s="2">
        <f t="shared" si="106"/>
        <v>12.7014778737</v>
      </c>
      <c r="L6851" s="2">
        <v>0.43584630000000002</v>
      </c>
      <c r="M6851" s="2">
        <v>0.62006410000000001</v>
      </c>
      <c r="N6851" s="2">
        <v>-587.90001510000002</v>
      </c>
      <c r="O6851" s="1">
        <v>389</v>
      </c>
      <c r="P6851" s="1">
        <v>389</v>
      </c>
      <c r="Q6851" s="1" t="s">
        <v>41</v>
      </c>
      <c r="R6851" s="2">
        <v>0.95649206561800004</v>
      </c>
      <c r="S6851" s="1" t="s">
        <v>42</v>
      </c>
    </row>
    <row r="6852" spans="1:19" x14ac:dyDescent="0.25">
      <c r="A6852" s="1" t="s">
        <v>1604</v>
      </c>
      <c r="B6852" s="1">
        <v>425</v>
      </c>
      <c r="C6852" s="1">
        <v>3</v>
      </c>
      <c r="D6852" s="1">
        <v>17</v>
      </c>
      <c r="E6852" s="1">
        <v>2.0728</v>
      </c>
      <c r="F6852" s="1">
        <v>18</v>
      </c>
      <c r="G6852" s="1">
        <v>2.1960999999999999</v>
      </c>
      <c r="H6852" s="1">
        <v>18</v>
      </c>
      <c r="I6852" s="1">
        <v>2.1760999999999999</v>
      </c>
      <c r="J6852" s="2">
        <v>13.5462407</v>
      </c>
      <c r="K6852" s="2">
        <f t="shared" ref="K6852:K6915" si="107">0.217*J6852</f>
        <v>2.9395342319000002</v>
      </c>
      <c r="L6852" s="2">
        <v>0.12933320000000001</v>
      </c>
      <c r="M6852" s="2">
        <v>0.27060440000000002</v>
      </c>
      <c r="N6852" s="2">
        <v>505.13087999999999</v>
      </c>
      <c r="O6852" s="1">
        <v>390</v>
      </c>
      <c r="P6852" s="1">
        <v>361</v>
      </c>
      <c r="Q6852" s="1" t="s">
        <v>15</v>
      </c>
      <c r="R6852" s="1">
        <v>0</v>
      </c>
      <c r="S6852" s="1" t="s">
        <v>17</v>
      </c>
    </row>
    <row r="6853" spans="1:19" x14ac:dyDescent="0.25">
      <c r="A6853" s="1" t="s">
        <v>1745</v>
      </c>
      <c r="B6853" s="1">
        <v>478</v>
      </c>
      <c r="C6853" s="1">
        <v>3</v>
      </c>
      <c r="D6853" s="1">
        <v>17</v>
      </c>
      <c r="E6853" s="1">
        <v>2.0209000000000001</v>
      </c>
      <c r="F6853" s="1">
        <v>18</v>
      </c>
      <c r="G6853" s="1">
        <v>2.1960999999999999</v>
      </c>
      <c r="H6853" s="1">
        <v>18</v>
      </c>
      <c r="I6853" s="1">
        <v>2.1760999999999999</v>
      </c>
      <c r="J6853" s="2">
        <v>13.6012319</v>
      </c>
      <c r="K6853" s="2">
        <f t="shared" si="107"/>
        <v>2.9514673223000001</v>
      </c>
      <c r="L6853" s="2">
        <v>0.1195295</v>
      </c>
      <c r="M6853" s="2">
        <v>0.54741249999999997</v>
      </c>
      <c r="N6853" s="2">
        <v>24.4160866</v>
      </c>
      <c r="O6853" s="1">
        <v>390</v>
      </c>
      <c r="P6853" s="1">
        <v>611</v>
      </c>
      <c r="Q6853" s="1" t="s">
        <v>15</v>
      </c>
      <c r="R6853" s="1">
        <v>0</v>
      </c>
      <c r="S6853" s="1" t="s">
        <v>17</v>
      </c>
    </row>
    <row r="6854" spans="1:19" x14ac:dyDescent="0.25">
      <c r="A6854" s="1" t="s">
        <v>3517</v>
      </c>
      <c r="B6854" s="1">
        <v>136</v>
      </c>
      <c r="C6854" s="1">
        <v>3</v>
      </c>
      <c r="D6854" s="1">
        <v>17</v>
      </c>
      <c r="E6854" s="1">
        <v>2.0600999999999998</v>
      </c>
      <c r="F6854" s="1">
        <v>18</v>
      </c>
      <c r="G6854" s="1">
        <v>2.1960999999999999</v>
      </c>
      <c r="H6854" s="1">
        <v>18</v>
      </c>
      <c r="I6854" s="1">
        <v>2.1760999999999999</v>
      </c>
      <c r="J6854" s="2">
        <v>14.3914694</v>
      </c>
      <c r="K6854" s="2">
        <f t="shared" si="107"/>
        <v>3.1229488598000001</v>
      </c>
      <c r="L6854" s="2">
        <v>0.1096707</v>
      </c>
      <c r="M6854" s="2">
        <v>0.39963910000000002</v>
      </c>
      <c r="N6854" s="2">
        <v>-436.59563869999999</v>
      </c>
      <c r="O6854" s="1">
        <v>390</v>
      </c>
      <c r="P6854" s="1">
        <v>24</v>
      </c>
      <c r="Q6854" s="1" t="s">
        <v>15</v>
      </c>
      <c r="R6854" s="1">
        <v>0</v>
      </c>
      <c r="S6854" s="1" t="s">
        <v>17</v>
      </c>
    </row>
    <row r="6855" spans="1:19" x14ac:dyDescent="0.25">
      <c r="A6855" s="1" t="s">
        <v>4784</v>
      </c>
      <c r="B6855" s="1">
        <v>154</v>
      </c>
      <c r="C6855" s="1">
        <v>3</v>
      </c>
      <c r="D6855" s="1">
        <v>17</v>
      </c>
      <c r="E6855" s="1">
        <v>2.0697999999999999</v>
      </c>
      <c r="F6855" s="1">
        <v>18</v>
      </c>
      <c r="G6855" s="1">
        <v>2.1960999999999999</v>
      </c>
      <c r="H6855" s="1">
        <v>18</v>
      </c>
      <c r="I6855" s="1">
        <v>2.1760999999999999</v>
      </c>
      <c r="J6855" s="2">
        <v>15.195281700000001</v>
      </c>
      <c r="K6855" s="2">
        <f t="shared" si="107"/>
        <v>3.2973761289000003</v>
      </c>
      <c r="L6855" s="2">
        <v>0.14567330000000001</v>
      </c>
      <c r="M6855" s="2">
        <v>0.47863149999999999</v>
      </c>
      <c r="N6855" s="2">
        <v>19.500559899999999</v>
      </c>
      <c r="O6855" s="1">
        <v>390</v>
      </c>
      <c r="P6855" s="1">
        <v>501</v>
      </c>
      <c r="Q6855" s="1" t="s">
        <v>15</v>
      </c>
      <c r="R6855" s="1">
        <v>0</v>
      </c>
      <c r="S6855" s="1" t="s">
        <v>17</v>
      </c>
    </row>
    <row r="6856" spans="1:19" x14ac:dyDescent="0.25">
      <c r="A6856" s="1" t="s">
        <v>5640</v>
      </c>
      <c r="B6856" s="1">
        <v>41</v>
      </c>
      <c r="C6856" s="1">
        <v>3</v>
      </c>
      <c r="D6856" s="1">
        <v>17</v>
      </c>
      <c r="E6856" s="1">
        <v>2.0684999999999998</v>
      </c>
      <c r="F6856" s="1">
        <v>18</v>
      </c>
      <c r="G6856" s="1">
        <v>2.1960999999999999</v>
      </c>
      <c r="H6856" s="1">
        <v>18</v>
      </c>
      <c r="I6856" s="1">
        <v>2.1760999999999999</v>
      </c>
      <c r="J6856" s="2">
        <v>15.8657497</v>
      </c>
      <c r="K6856" s="2">
        <f t="shared" si="107"/>
        <v>3.4428676848999999</v>
      </c>
      <c r="L6856" s="2">
        <v>5.6528299999999997E-2</v>
      </c>
      <c r="M6856" s="2">
        <v>0.73266290000000001</v>
      </c>
      <c r="N6856" s="2">
        <v>670.40924180000002</v>
      </c>
      <c r="O6856" s="1">
        <v>390</v>
      </c>
      <c r="P6856" s="1">
        <v>833</v>
      </c>
      <c r="Q6856" s="1" t="s">
        <v>15</v>
      </c>
      <c r="R6856" s="1">
        <v>0</v>
      </c>
      <c r="S6856" s="1" t="s">
        <v>17</v>
      </c>
    </row>
    <row r="6857" spans="1:19" x14ac:dyDescent="0.25">
      <c r="A6857" s="1" t="s">
        <v>8078</v>
      </c>
      <c r="B6857" s="1">
        <v>421</v>
      </c>
      <c r="C6857" s="1">
        <v>3</v>
      </c>
      <c r="D6857" s="1">
        <v>17</v>
      </c>
      <c r="E6857" s="1">
        <v>2.0693000000000001</v>
      </c>
      <c r="F6857" s="1">
        <v>18</v>
      </c>
      <c r="G6857" s="1">
        <v>2.1960999999999999</v>
      </c>
      <c r="H6857" s="1">
        <v>18</v>
      </c>
      <c r="I6857" s="1">
        <v>2.1760999999999999</v>
      </c>
      <c r="J6857" s="2">
        <v>19.433303899999999</v>
      </c>
      <c r="K6857" s="2">
        <f t="shared" si="107"/>
        <v>4.2170269462999999</v>
      </c>
      <c r="L6857" s="2">
        <v>0.2108515</v>
      </c>
      <c r="M6857" s="2">
        <v>0.34396969999999999</v>
      </c>
      <c r="N6857" s="2">
        <v>-26.392361300000001</v>
      </c>
      <c r="O6857" s="1">
        <v>390</v>
      </c>
      <c r="P6857" s="1">
        <v>70</v>
      </c>
      <c r="Q6857" s="1" t="s">
        <v>15</v>
      </c>
      <c r="R6857" s="1">
        <v>0</v>
      </c>
      <c r="S6857" s="1" t="s">
        <v>17</v>
      </c>
    </row>
    <row r="6858" spans="1:19" x14ac:dyDescent="0.25">
      <c r="A6858" s="1" t="s">
        <v>12276</v>
      </c>
      <c r="B6858" s="1">
        <v>147</v>
      </c>
      <c r="C6858" s="1">
        <v>3</v>
      </c>
      <c r="D6858" s="1">
        <v>18</v>
      </c>
      <c r="E6858" s="1">
        <v>2.1377000000000002</v>
      </c>
      <c r="F6858" s="1">
        <v>18</v>
      </c>
      <c r="G6858" s="1">
        <v>2.1960999999999999</v>
      </c>
      <c r="H6858" s="1">
        <v>18</v>
      </c>
      <c r="I6858" s="1">
        <v>2.1760999999999999</v>
      </c>
      <c r="J6858" s="2">
        <v>19.7633714</v>
      </c>
      <c r="K6858" s="2">
        <f t="shared" si="107"/>
        <v>4.2886515938000001</v>
      </c>
      <c r="L6858" s="2">
        <v>9.9537200000000006E-2</v>
      </c>
      <c r="M6858" s="2">
        <v>0.69303060000000005</v>
      </c>
      <c r="N6858" s="2">
        <v>67.416968499999996</v>
      </c>
      <c r="O6858" s="1">
        <v>390</v>
      </c>
      <c r="P6858" s="1" t="s">
        <v>16</v>
      </c>
      <c r="Q6858" s="1" t="s">
        <v>10799</v>
      </c>
      <c r="R6858" s="1">
        <v>0</v>
      </c>
      <c r="S6858" s="1" t="s">
        <v>17</v>
      </c>
    </row>
    <row r="6859" spans="1:19" x14ac:dyDescent="0.25">
      <c r="A6859" s="1" t="s">
        <v>9375</v>
      </c>
      <c r="B6859" s="1">
        <v>55</v>
      </c>
      <c r="C6859" s="1">
        <v>3</v>
      </c>
      <c r="D6859" s="1">
        <v>18</v>
      </c>
      <c r="E6859" s="1">
        <v>2.1374</v>
      </c>
      <c r="F6859" s="1">
        <v>18</v>
      </c>
      <c r="G6859" s="1">
        <v>2.1960999999999999</v>
      </c>
      <c r="H6859" s="1">
        <v>18</v>
      </c>
      <c r="I6859" s="1">
        <v>2.1760999999999999</v>
      </c>
      <c r="J6859" s="2">
        <v>27.273633400000001</v>
      </c>
      <c r="K6859" s="2">
        <f t="shared" si="107"/>
        <v>5.9183784478000003</v>
      </c>
      <c r="L6859" s="2">
        <v>0.15152119999999999</v>
      </c>
      <c r="M6859" s="2">
        <v>0.63820290000000002</v>
      </c>
      <c r="N6859" s="2">
        <v>137.41329039999999</v>
      </c>
      <c r="O6859" s="1">
        <v>390</v>
      </c>
      <c r="P6859" s="1">
        <v>82</v>
      </c>
      <c r="Q6859" s="1" t="s">
        <v>15</v>
      </c>
      <c r="R6859" s="1">
        <v>0</v>
      </c>
      <c r="S6859" s="1" t="s">
        <v>17</v>
      </c>
    </row>
    <row r="6860" spans="1:19" x14ac:dyDescent="0.25">
      <c r="A6860" s="1" t="s">
        <v>9928</v>
      </c>
      <c r="B6860" s="1">
        <v>361</v>
      </c>
      <c r="C6860" s="1">
        <v>3</v>
      </c>
      <c r="D6860" s="1">
        <v>17</v>
      </c>
      <c r="E6860" s="1">
        <v>2.0766</v>
      </c>
      <c r="F6860" s="1">
        <v>18</v>
      </c>
      <c r="G6860" s="1">
        <v>2.1960999999999999</v>
      </c>
      <c r="H6860" s="1">
        <v>18</v>
      </c>
      <c r="I6860" s="1">
        <v>2.1760999999999999</v>
      </c>
      <c r="J6860" s="2">
        <v>38.425304599999997</v>
      </c>
      <c r="K6860" s="2">
        <f t="shared" si="107"/>
        <v>8.3382910981999991</v>
      </c>
      <c r="L6860" s="2">
        <v>0.34927019999999998</v>
      </c>
      <c r="M6860" s="2">
        <v>0.42875410000000003</v>
      </c>
      <c r="N6860" s="2">
        <v>12428.18634</v>
      </c>
      <c r="O6860" s="1">
        <v>390</v>
      </c>
      <c r="P6860" s="1" t="s">
        <v>16</v>
      </c>
      <c r="Q6860" s="1" t="s">
        <v>41</v>
      </c>
      <c r="R6860" s="2">
        <v>0.35677325626400003</v>
      </c>
      <c r="S6860" s="1" t="s">
        <v>150</v>
      </c>
    </row>
    <row r="6861" spans="1:19" x14ac:dyDescent="0.25">
      <c r="A6861" s="1" t="s">
        <v>6632</v>
      </c>
      <c r="B6861" s="1">
        <v>146</v>
      </c>
      <c r="C6861" s="1">
        <v>3</v>
      </c>
      <c r="D6861" s="1">
        <v>18</v>
      </c>
      <c r="E6861" s="1">
        <v>2.1415999999999999</v>
      </c>
      <c r="F6861" s="1">
        <v>18</v>
      </c>
      <c r="G6861" s="1">
        <v>2.1960999999999999</v>
      </c>
      <c r="H6861" s="1">
        <v>18</v>
      </c>
      <c r="I6861" s="1">
        <v>2.1760999999999999</v>
      </c>
      <c r="J6861" s="2">
        <v>16.885136899999999</v>
      </c>
      <c r="K6861" s="2">
        <f t="shared" si="107"/>
        <v>3.6640747072999997</v>
      </c>
      <c r="L6861" s="2">
        <v>0.1469905</v>
      </c>
      <c r="M6861" s="2">
        <v>0.46605049999999998</v>
      </c>
      <c r="N6861" s="2">
        <v>-180.8088468</v>
      </c>
      <c r="O6861" s="1">
        <v>390</v>
      </c>
      <c r="P6861" s="1" t="s">
        <v>16</v>
      </c>
      <c r="Q6861" s="1" t="s">
        <v>41</v>
      </c>
      <c r="R6861" s="2">
        <v>0.45585073801300002</v>
      </c>
      <c r="S6861" s="1" t="s">
        <v>150</v>
      </c>
    </row>
    <row r="6862" spans="1:19" x14ac:dyDescent="0.25">
      <c r="A6862" s="1" t="s">
        <v>2993</v>
      </c>
      <c r="B6862" s="1">
        <v>146</v>
      </c>
      <c r="C6862" s="1">
        <v>3</v>
      </c>
      <c r="D6862" s="1">
        <v>18</v>
      </c>
      <c r="E6862" s="1">
        <v>2.1644000000000001</v>
      </c>
      <c r="F6862" s="1">
        <v>18</v>
      </c>
      <c r="G6862" s="1">
        <v>2.1960999999999999</v>
      </c>
      <c r="H6862" s="1">
        <v>18</v>
      </c>
      <c r="I6862" s="1">
        <v>2.1760999999999999</v>
      </c>
      <c r="J6862" s="2">
        <v>106.9087487</v>
      </c>
      <c r="K6862" s="2">
        <f t="shared" si="107"/>
        <v>23.199198467900001</v>
      </c>
      <c r="L6862" s="2">
        <v>0.80769440000000003</v>
      </c>
      <c r="M6862" s="2">
        <v>0.87994749999999999</v>
      </c>
      <c r="N6862" s="2">
        <v>1879.4992669999999</v>
      </c>
      <c r="O6862" s="1">
        <v>390</v>
      </c>
      <c r="P6862" s="1" t="s">
        <v>16</v>
      </c>
      <c r="Q6862" s="1" t="s">
        <v>41</v>
      </c>
      <c r="R6862" s="2">
        <v>0.90336051197</v>
      </c>
      <c r="S6862" s="1" t="s">
        <v>42</v>
      </c>
    </row>
    <row r="6863" spans="1:19" x14ac:dyDescent="0.25">
      <c r="A6863" s="1" t="s">
        <v>10537</v>
      </c>
      <c r="B6863" s="1">
        <v>52</v>
      </c>
      <c r="C6863" s="1">
        <v>3</v>
      </c>
      <c r="D6863" s="1">
        <v>18</v>
      </c>
      <c r="E6863" s="1">
        <v>2.1484999999999999</v>
      </c>
      <c r="F6863" s="1">
        <v>18</v>
      </c>
      <c r="G6863" s="1">
        <v>2.1960999999999999</v>
      </c>
      <c r="H6863" s="1">
        <v>18</v>
      </c>
      <c r="I6863" s="1">
        <v>2.1760999999999999</v>
      </c>
      <c r="J6863" s="2">
        <v>66.045921199999995</v>
      </c>
      <c r="K6863" s="2">
        <f t="shared" si="107"/>
        <v>14.331964900399999</v>
      </c>
      <c r="L6863" s="2">
        <v>0.48632510000000001</v>
      </c>
      <c r="M6863" s="2">
        <v>0.57745279999999999</v>
      </c>
      <c r="N6863" s="2">
        <v>-1110.4808909999999</v>
      </c>
      <c r="O6863" s="1">
        <v>390</v>
      </c>
      <c r="P6863" s="1">
        <v>389</v>
      </c>
      <c r="Q6863" s="1" t="s">
        <v>41</v>
      </c>
      <c r="R6863" s="2">
        <v>0.92365452804500003</v>
      </c>
      <c r="S6863" s="1" t="s">
        <v>42</v>
      </c>
    </row>
    <row r="6864" spans="1:19" x14ac:dyDescent="0.25">
      <c r="A6864" s="1" t="s">
        <v>3262</v>
      </c>
      <c r="B6864" s="1">
        <v>282</v>
      </c>
      <c r="C6864" s="1">
        <v>3</v>
      </c>
      <c r="D6864" s="1">
        <v>18</v>
      </c>
      <c r="E6864" s="1">
        <v>2.1402999999999999</v>
      </c>
      <c r="F6864" s="1">
        <v>18</v>
      </c>
      <c r="G6864" s="1">
        <v>2.1960999999999999</v>
      </c>
      <c r="H6864" s="1">
        <v>18</v>
      </c>
      <c r="I6864" s="1">
        <v>2.1760999999999999</v>
      </c>
      <c r="J6864" s="2">
        <v>72.631402600000001</v>
      </c>
      <c r="K6864" s="2">
        <f t="shared" si="107"/>
        <v>15.761014364199999</v>
      </c>
      <c r="L6864" s="2">
        <v>0.47208159999999999</v>
      </c>
      <c r="M6864" s="2">
        <v>0.66188389999999997</v>
      </c>
      <c r="N6864" s="2">
        <v>-1345.2564560000001</v>
      </c>
      <c r="O6864" s="1">
        <v>390</v>
      </c>
      <c r="P6864" s="1">
        <v>390</v>
      </c>
      <c r="Q6864" s="1" t="s">
        <v>41</v>
      </c>
      <c r="R6864" s="2">
        <v>0.927295536704</v>
      </c>
      <c r="S6864" s="1" t="s">
        <v>42</v>
      </c>
    </row>
    <row r="6865" spans="1:19" x14ac:dyDescent="0.25">
      <c r="A6865" s="1" t="s">
        <v>1162</v>
      </c>
      <c r="B6865" s="1">
        <v>115</v>
      </c>
      <c r="C6865" s="1">
        <v>3</v>
      </c>
      <c r="D6865" s="1">
        <v>18</v>
      </c>
      <c r="E6865" s="1">
        <v>2.1656</v>
      </c>
      <c r="F6865" s="1">
        <v>18</v>
      </c>
      <c r="G6865" s="1">
        <v>2.1960999999999999</v>
      </c>
      <c r="H6865" s="1">
        <v>18</v>
      </c>
      <c r="I6865" s="1">
        <v>2.1960999999999999</v>
      </c>
      <c r="J6865" s="2">
        <v>13.3929714</v>
      </c>
      <c r="K6865" s="2">
        <f t="shared" si="107"/>
        <v>2.9062747938000002</v>
      </c>
      <c r="L6865" s="2">
        <v>0.1393221</v>
      </c>
      <c r="M6865" s="2">
        <v>0.57988499999999998</v>
      </c>
      <c r="N6865" s="2">
        <v>64.532095400000003</v>
      </c>
      <c r="O6865" s="1">
        <v>391</v>
      </c>
      <c r="P6865" s="1">
        <v>464</v>
      </c>
      <c r="Q6865" s="1" t="s">
        <v>15</v>
      </c>
      <c r="R6865" s="1">
        <v>0</v>
      </c>
      <c r="S6865" s="1" t="s">
        <v>17</v>
      </c>
    </row>
    <row r="6866" spans="1:19" x14ac:dyDescent="0.25">
      <c r="A6866" s="1" t="s">
        <v>11055</v>
      </c>
      <c r="B6866" s="1">
        <v>178</v>
      </c>
      <c r="C6866" s="1">
        <v>3</v>
      </c>
      <c r="D6866" s="1">
        <v>17</v>
      </c>
      <c r="E6866" s="1">
        <v>2.1183999999999998</v>
      </c>
      <c r="F6866" s="1">
        <v>18</v>
      </c>
      <c r="G6866" s="1">
        <v>2.1960999999999999</v>
      </c>
      <c r="H6866" s="1">
        <v>18</v>
      </c>
      <c r="I6866" s="1">
        <v>2.1960999999999999</v>
      </c>
      <c r="J6866" s="2">
        <v>13.485549799999999</v>
      </c>
      <c r="K6866" s="2">
        <f t="shared" si="107"/>
        <v>2.9263643066</v>
      </c>
      <c r="L6866" s="2">
        <v>0.12718370000000001</v>
      </c>
      <c r="M6866" s="2">
        <v>0.4665223</v>
      </c>
      <c r="N6866" s="2">
        <v>197.3668237</v>
      </c>
      <c r="O6866" s="1">
        <v>391</v>
      </c>
      <c r="P6866" s="1" t="s">
        <v>16</v>
      </c>
      <c r="Q6866" s="1" t="s">
        <v>10799</v>
      </c>
      <c r="R6866" s="1">
        <v>0</v>
      </c>
      <c r="S6866" s="1" t="s">
        <v>17</v>
      </c>
    </row>
    <row r="6867" spans="1:19" x14ac:dyDescent="0.25">
      <c r="A6867" s="1" t="s">
        <v>11074</v>
      </c>
      <c r="B6867" s="1">
        <v>470</v>
      </c>
      <c r="C6867" s="1">
        <v>3</v>
      </c>
      <c r="D6867" s="1">
        <v>17</v>
      </c>
      <c r="E6867" s="1">
        <v>2.1031</v>
      </c>
      <c r="F6867" s="1">
        <v>18</v>
      </c>
      <c r="G6867" s="1">
        <v>2.1960999999999999</v>
      </c>
      <c r="H6867" s="1">
        <v>18</v>
      </c>
      <c r="I6867" s="1">
        <v>2.1960999999999999</v>
      </c>
      <c r="J6867" s="2">
        <v>13.5144175</v>
      </c>
      <c r="K6867" s="2">
        <f t="shared" si="107"/>
        <v>2.9326285974999999</v>
      </c>
      <c r="L6867" s="2">
        <v>0.1068086</v>
      </c>
      <c r="M6867" s="2">
        <v>0.39170050000000001</v>
      </c>
      <c r="N6867" s="2">
        <v>97.556827100000007</v>
      </c>
      <c r="O6867" s="1">
        <v>391</v>
      </c>
      <c r="P6867" s="1" t="s">
        <v>16</v>
      </c>
      <c r="Q6867" s="1" t="s">
        <v>10799</v>
      </c>
      <c r="R6867" s="1">
        <v>0</v>
      </c>
      <c r="S6867" s="1" t="s">
        <v>17</v>
      </c>
    </row>
    <row r="6868" spans="1:19" x14ac:dyDescent="0.25">
      <c r="A6868" s="1" t="s">
        <v>11180</v>
      </c>
      <c r="B6868" s="1">
        <v>255</v>
      </c>
      <c r="C6868" s="1">
        <v>3</v>
      </c>
      <c r="D6868" s="1">
        <v>18</v>
      </c>
      <c r="E6868" s="1">
        <v>2.1543999999999999</v>
      </c>
      <c r="F6868" s="1">
        <v>18</v>
      </c>
      <c r="G6868" s="1">
        <v>2.1960999999999999</v>
      </c>
      <c r="H6868" s="1">
        <v>18</v>
      </c>
      <c r="I6868" s="1">
        <v>2.1960999999999999</v>
      </c>
      <c r="J6868" s="2">
        <v>13.721288100000001</v>
      </c>
      <c r="K6868" s="2">
        <f t="shared" si="107"/>
        <v>2.9775195177000002</v>
      </c>
      <c r="L6868" s="2">
        <v>0.14045579999999999</v>
      </c>
      <c r="M6868" s="2">
        <v>0.47389300000000001</v>
      </c>
      <c r="N6868" s="2">
        <v>49.426518299999998</v>
      </c>
      <c r="O6868" s="1">
        <v>391</v>
      </c>
      <c r="P6868" s="1" t="s">
        <v>16</v>
      </c>
      <c r="Q6868" s="1" t="s">
        <v>10799</v>
      </c>
      <c r="R6868" s="1">
        <v>0</v>
      </c>
      <c r="S6868" s="1" t="s">
        <v>17</v>
      </c>
    </row>
    <row r="6869" spans="1:19" x14ac:dyDescent="0.25">
      <c r="A6869" s="1" t="s">
        <v>11236</v>
      </c>
      <c r="B6869" s="1">
        <v>99</v>
      </c>
      <c r="C6869" s="1">
        <v>3</v>
      </c>
      <c r="D6869" s="1">
        <v>17</v>
      </c>
      <c r="E6869" s="1">
        <v>2.0848</v>
      </c>
      <c r="F6869" s="1">
        <v>18</v>
      </c>
      <c r="G6869" s="1">
        <v>2.1960999999999999</v>
      </c>
      <c r="H6869" s="1">
        <v>18</v>
      </c>
      <c r="I6869" s="1">
        <v>2.1960999999999999</v>
      </c>
      <c r="J6869" s="2">
        <v>13.8783145</v>
      </c>
      <c r="K6869" s="2">
        <f t="shared" si="107"/>
        <v>3.0115942465000001</v>
      </c>
      <c r="L6869" s="2">
        <v>0.1275828</v>
      </c>
      <c r="M6869" s="2">
        <v>0.35828900000000002</v>
      </c>
      <c r="N6869" s="2">
        <v>-68.869707500000004</v>
      </c>
      <c r="O6869" s="1">
        <v>391</v>
      </c>
      <c r="P6869" s="1" t="s">
        <v>16</v>
      </c>
      <c r="Q6869" s="1" t="s">
        <v>10799</v>
      </c>
      <c r="R6869" s="1">
        <v>0</v>
      </c>
      <c r="S6869" s="1" t="s">
        <v>17</v>
      </c>
    </row>
    <row r="6870" spans="1:19" x14ac:dyDescent="0.25">
      <c r="A6870" s="1" t="s">
        <v>2793</v>
      </c>
      <c r="B6870" s="1">
        <v>25</v>
      </c>
      <c r="C6870" s="1">
        <v>3</v>
      </c>
      <c r="D6870" s="1">
        <v>18</v>
      </c>
      <c r="E6870" s="1">
        <v>2.1505000000000001</v>
      </c>
      <c r="F6870" s="1">
        <v>18</v>
      </c>
      <c r="G6870" s="1">
        <v>2.1960999999999999</v>
      </c>
      <c r="H6870" s="1">
        <v>18</v>
      </c>
      <c r="I6870" s="1">
        <v>2.1960999999999999</v>
      </c>
      <c r="J6870" s="2">
        <v>14.0519303</v>
      </c>
      <c r="K6870" s="2">
        <f t="shared" si="107"/>
        <v>3.0492688751000001</v>
      </c>
      <c r="L6870" s="2">
        <v>0.13940759999999999</v>
      </c>
      <c r="M6870" s="2">
        <v>0.40973039999999999</v>
      </c>
      <c r="N6870" s="2">
        <v>34.529528800000001</v>
      </c>
      <c r="O6870" s="1">
        <v>391</v>
      </c>
      <c r="P6870" s="1">
        <v>723</v>
      </c>
      <c r="Q6870" s="1" t="s">
        <v>15</v>
      </c>
      <c r="R6870" s="1">
        <v>0</v>
      </c>
      <c r="S6870" s="1" t="s">
        <v>17</v>
      </c>
    </row>
    <row r="6871" spans="1:19" x14ac:dyDescent="0.25">
      <c r="A6871" s="1" t="s">
        <v>3069</v>
      </c>
      <c r="B6871" s="1">
        <v>121</v>
      </c>
      <c r="C6871" s="1">
        <v>3</v>
      </c>
      <c r="D6871" s="1">
        <v>18</v>
      </c>
      <c r="E6871" s="1">
        <v>2.1615000000000002</v>
      </c>
      <c r="F6871" s="1">
        <v>18</v>
      </c>
      <c r="G6871" s="1">
        <v>2.1960999999999999</v>
      </c>
      <c r="H6871" s="1">
        <v>18</v>
      </c>
      <c r="I6871" s="1">
        <v>2.1960999999999999</v>
      </c>
      <c r="J6871" s="2">
        <v>14.170026200000001</v>
      </c>
      <c r="K6871" s="2">
        <f t="shared" si="107"/>
        <v>3.0748956854</v>
      </c>
      <c r="L6871" s="2">
        <v>7.7199100000000007E-2</v>
      </c>
      <c r="M6871" s="2">
        <v>0.53691199999999994</v>
      </c>
      <c r="N6871" s="2">
        <v>-84.812830700000006</v>
      </c>
      <c r="O6871" s="1">
        <v>391</v>
      </c>
      <c r="P6871" s="1">
        <v>473</v>
      </c>
      <c r="Q6871" s="1" t="s">
        <v>15</v>
      </c>
      <c r="R6871" s="1">
        <v>0</v>
      </c>
      <c r="S6871" s="1" t="s">
        <v>17</v>
      </c>
    </row>
    <row r="6872" spans="1:19" x14ac:dyDescent="0.25">
      <c r="A6872" s="1" t="s">
        <v>3367</v>
      </c>
      <c r="B6872" s="1">
        <v>184</v>
      </c>
      <c r="C6872" s="1">
        <v>3</v>
      </c>
      <c r="D6872" s="1">
        <v>17</v>
      </c>
      <c r="E6872" s="1">
        <v>2.0752000000000002</v>
      </c>
      <c r="F6872" s="1">
        <v>18</v>
      </c>
      <c r="G6872" s="1">
        <v>2.1960999999999999</v>
      </c>
      <c r="H6872" s="1">
        <v>18</v>
      </c>
      <c r="I6872" s="1">
        <v>2.1960999999999999</v>
      </c>
      <c r="J6872" s="2">
        <v>14.3176217</v>
      </c>
      <c r="K6872" s="2">
        <f t="shared" si="107"/>
        <v>3.1069239088999998</v>
      </c>
      <c r="L6872" s="2">
        <v>0.1161809</v>
      </c>
      <c r="M6872" s="2">
        <v>0.32818429999999998</v>
      </c>
      <c r="N6872" s="2">
        <v>49.616160700000002</v>
      </c>
      <c r="O6872" s="1">
        <v>391</v>
      </c>
      <c r="P6872" s="1">
        <v>614</v>
      </c>
      <c r="Q6872" s="1" t="s">
        <v>15</v>
      </c>
      <c r="R6872" s="1">
        <v>0</v>
      </c>
      <c r="S6872" s="1" t="s">
        <v>17</v>
      </c>
    </row>
    <row r="6873" spans="1:19" x14ac:dyDescent="0.25">
      <c r="A6873" s="1" t="s">
        <v>11501</v>
      </c>
      <c r="B6873" s="1">
        <v>530</v>
      </c>
      <c r="C6873" s="1">
        <v>3</v>
      </c>
      <c r="D6873" s="1">
        <v>18</v>
      </c>
      <c r="E6873" s="1">
        <v>2.1368</v>
      </c>
      <c r="F6873" s="1">
        <v>18</v>
      </c>
      <c r="G6873" s="1">
        <v>2.1960999999999999</v>
      </c>
      <c r="H6873" s="1">
        <v>18</v>
      </c>
      <c r="I6873" s="1">
        <v>2.1960999999999999</v>
      </c>
      <c r="J6873" s="2">
        <v>14.5802779</v>
      </c>
      <c r="K6873" s="2">
        <f t="shared" si="107"/>
        <v>3.1639203042999999</v>
      </c>
      <c r="L6873" s="2">
        <v>0.1212553</v>
      </c>
      <c r="M6873" s="2">
        <v>0.35263329999999998</v>
      </c>
      <c r="N6873" s="2">
        <v>61.199136099999997</v>
      </c>
      <c r="O6873" s="1">
        <v>391</v>
      </c>
      <c r="P6873" s="1" t="s">
        <v>16</v>
      </c>
      <c r="Q6873" s="1" t="s">
        <v>10799</v>
      </c>
      <c r="R6873" s="1">
        <v>0</v>
      </c>
      <c r="S6873" s="1" t="s">
        <v>17</v>
      </c>
    </row>
    <row r="6874" spans="1:19" x14ac:dyDescent="0.25">
      <c r="A6874" s="1" t="s">
        <v>11039</v>
      </c>
      <c r="B6874" s="1">
        <v>280</v>
      </c>
      <c r="C6874" s="1">
        <v>3</v>
      </c>
      <c r="D6874" s="1">
        <v>18</v>
      </c>
      <c r="E6874" s="1">
        <v>2.1400999999999999</v>
      </c>
      <c r="F6874" s="1">
        <v>18</v>
      </c>
      <c r="G6874" s="1">
        <v>2.1960999999999999</v>
      </c>
      <c r="H6874" s="1">
        <v>18</v>
      </c>
      <c r="I6874" s="1">
        <v>2.1960999999999999</v>
      </c>
      <c r="J6874" s="2">
        <v>14.597507200000001</v>
      </c>
      <c r="K6874" s="2">
        <f t="shared" si="107"/>
        <v>3.1676590624000003</v>
      </c>
      <c r="L6874" s="2">
        <v>0.1460776</v>
      </c>
      <c r="M6874" s="2">
        <v>0.46872760000000002</v>
      </c>
      <c r="N6874" s="2">
        <v>63.452297700000003</v>
      </c>
      <c r="O6874" s="1">
        <v>391</v>
      </c>
      <c r="P6874" s="1" t="s">
        <v>16</v>
      </c>
      <c r="Q6874" s="1" t="s">
        <v>10799</v>
      </c>
      <c r="R6874" s="1">
        <v>0</v>
      </c>
      <c r="S6874" s="1" t="s">
        <v>17</v>
      </c>
    </row>
    <row r="6875" spans="1:19" x14ac:dyDescent="0.25">
      <c r="A6875" s="1" t="s">
        <v>4191</v>
      </c>
      <c r="B6875" s="1">
        <v>211</v>
      </c>
      <c r="C6875" s="1">
        <v>3</v>
      </c>
      <c r="D6875" s="1">
        <v>17</v>
      </c>
      <c r="E6875" s="1">
        <v>2.0926999999999998</v>
      </c>
      <c r="F6875" s="1">
        <v>18</v>
      </c>
      <c r="G6875" s="1">
        <v>2.1960999999999999</v>
      </c>
      <c r="H6875" s="1">
        <v>18</v>
      </c>
      <c r="I6875" s="1">
        <v>2.1960999999999999</v>
      </c>
      <c r="J6875" s="2">
        <v>14.7941886</v>
      </c>
      <c r="K6875" s="2">
        <f t="shared" si="107"/>
        <v>3.2103389261999999</v>
      </c>
      <c r="L6875" s="2">
        <v>9.0350799999999995E-2</v>
      </c>
      <c r="M6875" s="2">
        <v>0.46020159999999999</v>
      </c>
      <c r="N6875" s="2">
        <v>182.0212405</v>
      </c>
      <c r="O6875" s="1">
        <v>391</v>
      </c>
      <c r="P6875" s="1">
        <v>245</v>
      </c>
      <c r="Q6875" s="1" t="s">
        <v>15</v>
      </c>
      <c r="R6875" s="1">
        <v>0</v>
      </c>
      <c r="S6875" s="1" t="s">
        <v>17</v>
      </c>
    </row>
    <row r="6876" spans="1:19" x14ac:dyDescent="0.25">
      <c r="A6876" s="1" t="s">
        <v>10842</v>
      </c>
      <c r="B6876" s="1">
        <v>55</v>
      </c>
      <c r="C6876" s="1">
        <v>3</v>
      </c>
      <c r="D6876" s="1">
        <v>17</v>
      </c>
      <c r="E6876" s="1">
        <v>2.0756000000000001</v>
      </c>
      <c r="F6876" s="1">
        <v>18</v>
      </c>
      <c r="G6876" s="1">
        <v>2.1960999999999999</v>
      </c>
      <c r="H6876" s="1">
        <v>18</v>
      </c>
      <c r="I6876" s="1">
        <v>2.1960999999999999</v>
      </c>
      <c r="J6876" s="2">
        <v>15.1446136</v>
      </c>
      <c r="K6876" s="2">
        <f t="shared" si="107"/>
        <v>3.2863811512000001</v>
      </c>
      <c r="L6876" s="2">
        <v>0.12898119999999999</v>
      </c>
      <c r="M6876" s="2">
        <v>0.30307539999999999</v>
      </c>
      <c r="N6876" s="2">
        <v>101.44526209999999</v>
      </c>
      <c r="O6876" s="1">
        <v>391</v>
      </c>
      <c r="P6876" s="1" t="s">
        <v>16</v>
      </c>
      <c r="Q6876" s="1" t="s">
        <v>10799</v>
      </c>
      <c r="R6876" s="1">
        <v>0</v>
      </c>
      <c r="S6876" s="1" t="s">
        <v>17</v>
      </c>
    </row>
    <row r="6877" spans="1:19" x14ac:dyDescent="0.25">
      <c r="A6877" s="1" t="s">
        <v>5136</v>
      </c>
      <c r="B6877" s="1">
        <v>354</v>
      </c>
      <c r="C6877" s="1">
        <v>3</v>
      </c>
      <c r="D6877" s="1">
        <v>17</v>
      </c>
      <c r="E6877" s="1">
        <v>2.1002999999999998</v>
      </c>
      <c r="F6877" s="1">
        <v>18</v>
      </c>
      <c r="G6877" s="1">
        <v>2.1960999999999999</v>
      </c>
      <c r="H6877" s="1">
        <v>18</v>
      </c>
      <c r="I6877" s="1">
        <v>2.1960999999999999</v>
      </c>
      <c r="J6877" s="2">
        <v>15.4484633</v>
      </c>
      <c r="K6877" s="2">
        <f t="shared" si="107"/>
        <v>3.3523165361</v>
      </c>
      <c r="L6877" s="2">
        <v>0.22366030000000001</v>
      </c>
      <c r="M6877" s="2">
        <v>0.37291600000000003</v>
      </c>
      <c r="N6877" s="2">
        <v>58.571441299999996</v>
      </c>
      <c r="O6877" s="1">
        <v>391</v>
      </c>
      <c r="P6877" s="1">
        <v>433</v>
      </c>
      <c r="Q6877" s="1" t="s">
        <v>15</v>
      </c>
      <c r="R6877" s="1">
        <v>0</v>
      </c>
      <c r="S6877" s="1" t="s">
        <v>17</v>
      </c>
    </row>
    <row r="6878" spans="1:19" x14ac:dyDescent="0.25">
      <c r="A6878" s="1" t="s">
        <v>11131</v>
      </c>
      <c r="B6878" s="1">
        <v>94</v>
      </c>
      <c r="C6878" s="1">
        <v>3</v>
      </c>
      <c r="D6878" s="1">
        <v>18</v>
      </c>
      <c r="E6878" s="1">
        <v>2.1505000000000001</v>
      </c>
      <c r="F6878" s="1">
        <v>18</v>
      </c>
      <c r="G6878" s="1">
        <v>2.1960999999999999</v>
      </c>
      <c r="H6878" s="1">
        <v>18</v>
      </c>
      <c r="I6878" s="1">
        <v>2.1960999999999999</v>
      </c>
      <c r="J6878" s="2">
        <v>15.610124000000001</v>
      </c>
      <c r="K6878" s="2">
        <f t="shared" si="107"/>
        <v>3.3873969079999999</v>
      </c>
      <c r="L6878" s="2">
        <v>0.11273270000000001</v>
      </c>
      <c r="M6878" s="2">
        <v>0.3769805</v>
      </c>
      <c r="N6878" s="2">
        <v>-866.20792849999998</v>
      </c>
      <c r="O6878" s="1">
        <v>391</v>
      </c>
      <c r="P6878" s="1" t="s">
        <v>16</v>
      </c>
      <c r="Q6878" s="1" t="s">
        <v>10799</v>
      </c>
      <c r="R6878" s="1">
        <v>0</v>
      </c>
      <c r="S6878" s="1" t="s">
        <v>17</v>
      </c>
    </row>
    <row r="6879" spans="1:19" x14ac:dyDescent="0.25">
      <c r="A6879" s="1" t="s">
        <v>3870</v>
      </c>
      <c r="B6879" s="1">
        <v>243</v>
      </c>
      <c r="C6879" s="1">
        <v>3</v>
      </c>
      <c r="D6879" s="1">
        <v>17</v>
      </c>
      <c r="E6879" s="1">
        <v>2.1280000000000001</v>
      </c>
      <c r="F6879" s="1">
        <v>18</v>
      </c>
      <c r="G6879" s="1">
        <v>2.1960999999999999</v>
      </c>
      <c r="H6879" s="1">
        <v>18</v>
      </c>
      <c r="I6879" s="1">
        <v>2.1960999999999999</v>
      </c>
      <c r="J6879" s="2">
        <v>15.771438099999999</v>
      </c>
      <c r="K6879" s="2">
        <f t="shared" si="107"/>
        <v>3.4224020676999998</v>
      </c>
      <c r="L6879" s="2">
        <v>0.1166565</v>
      </c>
      <c r="M6879" s="2">
        <v>0.38391360000000002</v>
      </c>
      <c r="N6879" s="2">
        <v>-261.35171730000002</v>
      </c>
      <c r="O6879" s="1">
        <v>391</v>
      </c>
      <c r="P6879" s="1">
        <v>225</v>
      </c>
      <c r="Q6879" s="1" t="s">
        <v>15</v>
      </c>
      <c r="R6879" s="1">
        <v>0</v>
      </c>
      <c r="S6879" s="1" t="s">
        <v>17</v>
      </c>
    </row>
    <row r="6880" spans="1:19" x14ac:dyDescent="0.25">
      <c r="A6880" s="1" t="s">
        <v>5629</v>
      </c>
      <c r="B6880" s="1">
        <v>23</v>
      </c>
      <c r="C6880" s="1">
        <v>3</v>
      </c>
      <c r="D6880" s="1">
        <v>18</v>
      </c>
      <c r="E6880" s="1">
        <v>2.1463000000000001</v>
      </c>
      <c r="F6880" s="1">
        <v>18</v>
      </c>
      <c r="G6880" s="1">
        <v>2.1960999999999999</v>
      </c>
      <c r="H6880" s="1">
        <v>18</v>
      </c>
      <c r="I6880" s="1">
        <v>2.1960999999999999</v>
      </c>
      <c r="J6880" s="2">
        <v>15.8569727</v>
      </c>
      <c r="K6880" s="2">
        <f t="shared" si="107"/>
        <v>3.4409630759000001</v>
      </c>
      <c r="L6880" s="2">
        <v>0.13627149999999999</v>
      </c>
      <c r="M6880" s="2">
        <v>0.25419229999999998</v>
      </c>
      <c r="N6880" s="2">
        <v>-1205.721399</v>
      </c>
      <c r="O6880" s="1">
        <v>391</v>
      </c>
      <c r="P6880" s="1">
        <v>577</v>
      </c>
      <c r="Q6880" s="1" t="s">
        <v>15</v>
      </c>
      <c r="R6880" s="1">
        <v>0</v>
      </c>
      <c r="S6880" s="1" t="s">
        <v>17</v>
      </c>
    </row>
    <row r="6881" spans="1:19" x14ac:dyDescent="0.25">
      <c r="A6881" s="1" t="s">
        <v>5662</v>
      </c>
      <c r="B6881" s="1">
        <v>46</v>
      </c>
      <c r="C6881" s="1">
        <v>3</v>
      </c>
      <c r="D6881" s="1">
        <v>17</v>
      </c>
      <c r="E6881" s="1">
        <v>2.0979000000000001</v>
      </c>
      <c r="F6881" s="1">
        <v>18</v>
      </c>
      <c r="G6881" s="1">
        <v>2.1960999999999999</v>
      </c>
      <c r="H6881" s="1">
        <v>18</v>
      </c>
      <c r="I6881" s="1">
        <v>2.1960999999999999</v>
      </c>
      <c r="J6881" s="2">
        <v>15.880714899999999</v>
      </c>
      <c r="K6881" s="2">
        <f t="shared" si="107"/>
        <v>3.4461151332999997</v>
      </c>
      <c r="L6881" s="2">
        <v>0.14794950000000001</v>
      </c>
      <c r="M6881" s="2">
        <v>0.2167519</v>
      </c>
      <c r="N6881" s="2">
        <v>39.631625</v>
      </c>
      <c r="O6881" s="1">
        <v>391</v>
      </c>
      <c r="P6881" s="1">
        <v>893</v>
      </c>
      <c r="Q6881" s="1" t="s">
        <v>15</v>
      </c>
      <c r="R6881" s="1">
        <v>0</v>
      </c>
      <c r="S6881" s="1" t="s">
        <v>17</v>
      </c>
    </row>
    <row r="6882" spans="1:19" x14ac:dyDescent="0.25">
      <c r="A6882" s="1" t="s">
        <v>6688</v>
      </c>
      <c r="B6882" s="1">
        <v>346</v>
      </c>
      <c r="C6882" s="1">
        <v>3</v>
      </c>
      <c r="D6882" s="1">
        <v>18</v>
      </c>
      <c r="E6882" s="1">
        <v>2.1637</v>
      </c>
      <c r="F6882" s="1">
        <v>18</v>
      </c>
      <c r="G6882" s="1">
        <v>2.1960999999999999</v>
      </c>
      <c r="H6882" s="1">
        <v>18</v>
      </c>
      <c r="I6882" s="1">
        <v>2.1960999999999999</v>
      </c>
      <c r="J6882" s="2">
        <v>16.965273700000001</v>
      </c>
      <c r="K6882" s="2">
        <f t="shared" si="107"/>
        <v>3.6814643929000002</v>
      </c>
      <c r="L6882" s="2">
        <v>8.8516499999999998E-2</v>
      </c>
      <c r="M6882" s="2">
        <v>0.55742230000000004</v>
      </c>
      <c r="N6882" s="2">
        <v>136.0784318</v>
      </c>
      <c r="O6882" s="1">
        <v>391</v>
      </c>
      <c r="P6882" s="1">
        <v>824</v>
      </c>
      <c r="Q6882" s="1" t="s">
        <v>15</v>
      </c>
      <c r="R6882" s="1">
        <v>0</v>
      </c>
      <c r="S6882" s="1" t="s">
        <v>17</v>
      </c>
    </row>
    <row r="6883" spans="1:19" x14ac:dyDescent="0.25">
      <c r="A6883" s="1" t="s">
        <v>6730</v>
      </c>
      <c r="B6883" s="1">
        <v>398</v>
      </c>
      <c r="C6883" s="1">
        <v>3</v>
      </c>
      <c r="D6883" s="1">
        <v>17</v>
      </c>
      <c r="E6883" s="1">
        <v>2.1305000000000001</v>
      </c>
      <c r="F6883" s="1">
        <v>18</v>
      </c>
      <c r="G6883" s="1">
        <v>2.1960999999999999</v>
      </c>
      <c r="H6883" s="1">
        <v>18</v>
      </c>
      <c r="I6883" s="1">
        <v>2.1960999999999999</v>
      </c>
      <c r="J6883" s="2">
        <v>17.0167827</v>
      </c>
      <c r="K6883" s="2">
        <f t="shared" si="107"/>
        <v>3.6926418458999999</v>
      </c>
      <c r="L6883" s="2">
        <v>0.14131560000000001</v>
      </c>
      <c r="M6883" s="2">
        <v>0.42230190000000001</v>
      </c>
      <c r="N6883" s="2">
        <v>71.902944500000004</v>
      </c>
      <c r="O6883" s="1">
        <v>391</v>
      </c>
      <c r="P6883" s="1">
        <v>345</v>
      </c>
      <c r="Q6883" s="1" t="s">
        <v>15</v>
      </c>
      <c r="R6883" s="1">
        <v>0</v>
      </c>
      <c r="S6883" s="1" t="s">
        <v>17</v>
      </c>
    </row>
    <row r="6884" spans="1:19" x14ac:dyDescent="0.25">
      <c r="A6884" s="1" t="s">
        <v>11376</v>
      </c>
      <c r="B6884" s="1">
        <v>537</v>
      </c>
      <c r="C6884" s="1">
        <v>3</v>
      </c>
      <c r="D6884" s="1">
        <v>18</v>
      </c>
      <c r="E6884" s="1">
        <v>2.1684000000000001</v>
      </c>
      <c r="F6884" s="1">
        <v>18</v>
      </c>
      <c r="G6884" s="1">
        <v>2.1960999999999999</v>
      </c>
      <c r="H6884" s="1">
        <v>18</v>
      </c>
      <c r="I6884" s="1">
        <v>2.1960999999999999</v>
      </c>
      <c r="J6884" s="2">
        <v>17.3477043</v>
      </c>
      <c r="K6884" s="2">
        <f t="shared" si="107"/>
        <v>3.7644518330999999</v>
      </c>
      <c r="L6884" s="2">
        <v>0.1100618</v>
      </c>
      <c r="M6884" s="2">
        <v>0.57908090000000001</v>
      </c>
      <c r="N6884" s="2">
        <v>1415.356376</v>
      </c>
      <c r="O6884" s="1">
        <v>391</v>
      </c>
      <c r="P6884" s="1" t="s">
        <v>16</v>
      </c>
      <c r="Q6884" s="1" t="s">
        <v>10799</v>
      </c>
      <c r="R6884" s="1">
        <v>0</v>
      </c>
      <c r="S6884" s="1" t="s">
        <v>17</v>
      </c>
    </row>
    <row r="6885" spans="1:19" x14ac:dyDescent="0.25">
      <c r="A6885" s="1" t="s">
        <v>294</v>
      </c>
      <c r="B6885" s="1">
        <v>289</v>
      </c>
      <c r="C6885" s="1">
        <v>3</v>
      </c>
      <c r="D6885" s="1">
        <v>17</v>
      </c>
      <c r="E6885" s="1">
        <v>2.0994000000000002</v>
      </c>
      <c r="F6885" s="1">
        <v>18</v>
      </c>
      <c r="G6885" s="1">
        <v>2.1960999999999999</v>
      </c>
      <c r="H6885" s="1">
        <v>18</v>
      </c>
      <c r="I6885" s="1">
        <v>2.1960999999999999</v>
      </c>
      <c r="J6885" s="2">
        <v>17.382463999999999</v>
      </c>
      <c r="K6885" s="2">
        <f t="shared" si="107"/>
        <v>3.7719946879999999</v>
      </c>
      <c r="L6885" s="2">
        <v>0.10866190000000001</v>
      </c>
      <c r="M6885" s="2">
        <v>0.47807359999999999</v>
      </c>
      <c r="N6885" s="2">
        <v>-1034.6246040000001</v>
      </c>
      <c r="O6885" s="1">
        <v>391</v>
      </c>
      <c r="P6885" s="1" t="s">
        <v>16</v>
      </c>
      <c r="Q6885" s="1" t="s">
        <v>15</v>
      </c>
      <c r="R6885" s="1">
        <v>0</v>
      </c>
      <c r="S6885" s="1" t="s">
        <v>17</v>
      </c>
    </row>
    <row r="6886" spans="1:19" x14ac:dyDescent="0.25">
      <c r="A6886" s="1" t="s">
        <v>913</v>
      </c>
      <c r="B6886" s="1">
        <v>405</v>
      </c>
      <c r="C6886" s="1">
        <v>3</v>
      </c>
      <c r="D6886" s="1">
        <v>18</v>
      </c>
      <c r="E6886" s="1">
        <v>2.1604000000000001</v>
      </c>
      <c r="F6886" s="1">
        <v>18</v>
      </c>
      <c r="G6886" s="1">
        <v>2.1960999999999999</v>
      </c>
      <c r="H6886" s="1">
        <v>18</v>
      </c>
      <c r="I6886" s="1">
        <v>2.1960999999999999</v>
      </c>
      <c r="J6886" s="2">
        <v>17.6805047</v>
      </c>
      <c r="K6886" s="2">
        <f t="shared" si="107"/>
        <v>3.8366695199</v>
      </c>
      <c r="L6886" s="2">
        <v>0.1305258</v>
      </c>
      <c r="M6886" s="2">
        <v>0.3794496</v>
      </c>
      <c r="N6886" s="2">
        <v>-255.88556629999999</v>
      </c>
      <c r="O6886" s="1">
        <v>391</v>
      </c>
      <c r="P6886" s="1">
        <v>812</v>
      </c>
      <c r="Q6886" s="1" t="s">
        <v>15</v>
      </c>
      <c r="R6886" s="1">
        <v>0</v>
      </c>
      <c r="S6886" s="1" t="s">
        <v>17</v>
      </c>
    </row>
    <row r="6887" spans="1:19" x14ac:dyDescent="0.25">
      <c r="A6887" s="1" t="s">
        <v>11245</v>
      </c>
      <c r="B6887" s="1">
        <v>342</v>
      </c>
      <c r="C6887" s="1">
        <v>3</v>
      </c>
      <c r="D6887" s="1">
        <v>18</v>
      </c>
      <c r="E6887" s="1">
        <v>2.1577000000000002</v>
      </c>
      <c r="F6887" s="1">
        <v>18</v>
      </c>
      <c r="G6887" s="1">
        <v>2.1960999999999999</v>
      </c>
      <c r="H6887" s="1">
        <v>18</v>
      </c>
      <c r="I6887" s="1">
        <v>2.1960999999999999</v>
      </c>
      <c r="J6887" s="2">
        <v>19.473762199999999</v>
      </c>
      <c r="K6887" s="2">
        <f t="shared" si="107"/>
        <v>4.2258063973999995</v>
      </c>
      <c r="L6887" s="2">
        <v>0.16284190000000001</v>
      </c>
      <c r="M6887" s="2">
        <v>0.44743959999999999</v>
      </c>
      <c r="N6887" s="2">
        <v>-456.4960231</v>
      </c>
      <c r="O6887" s="1">
        <v>391</v>
      </c>
      <c r="P6887" s="1" t="s">
        <v>16</v>
      </c>
      <c r="Q6887" s="1" t="s">
        <v>10799</v>
      </c>
      <c r="R6887" s="1">
        <v>0</v>
      </c>
      <c r="S6887" s="1" t="s">
        <v>17</v>
      </c>
    </row>
    <row r="6888" spans="1:19" x14ac:dyDescent="0.25">
      <c r="A6888" s="1" t="s">
        <v>4595</v>
      </c>
      <c r="B6888" s="1">
        <v>325</v>
      </c>
      <c r="C6888" s="1">
        <v>3</v>
      </c>
      <c r="D6888" s="1">
        <v>18</v>
      </c>
      <c r="E6888" s="1">
        <v>2.1368</v>
      </c>
      <c r="F6888" s="1">
        <v>18</v>
      </c>
      <c r="G6888" s="1">
        <v>2.1960999999999999</v>
      </c>
      <c r="H6888" s="1">
        <v>18</v>
      </c>
      <c r="I6888" s="1">
        <v>2.1960999999999999</v>
      </c>
      <c r="J6888" s="2">
        <v>20.585612600000001</v>
      </c>
      <c r="K6888" s="2">
        <f t="shared" si="107"/>
        <v>4.4670779341999998</v>
      </c>
      <c r="L6888" s="2">
        <v>0.22103139999999999</v>
      </c>
      <c r="M6888" s="2">
        <v>0.53030949999999999</v>
      </c>
      <c r="N6888" s="2">
        <v>23.9062454</v>
      </c>
      <c r="O6888" s="1">
        <v>391</v>
      </c>
      <c r="P6888" s="1">
        <v>472</v>
      </c>
      <c r="Q6888" s="1" t="s">
        <v>15</v>
      </c>
      <c r="R6888" s="1">
        <v>0</v>
      </c>
      <c r="S6888" s="1" t="s">
        <v>17</v>
      </c>
    </row>
    <row r="6889" spans="1:19" x14ac:dyDescent="0.25">
      <c r="A6889" s="1" t="s">
        <v>12349</v>
      </c>
      <c r="B6889" s="1">
        <v>291</v>
      </c>
      <c r="C6889" s="1">
        <v>3</v>
      </c>
      <c r="D6889" s="1">
        <v>18</v>
      </c>
      <c r="E6889" s="1">
        <v>2.1478999999999999</v>
      </c>
      <c r="F6889" s="1">
        <v>18</v>
      </c>
      <c r="G6889" s="1">
        <v>2.1960999999999999</v>
      </c>
      <c r="H6889" s="1">
        <v>18</v>
      </c>
      <c r="I6889" s="1">
        <v>2.1960999999999999</v>
      </c>
      <c r="J6889" s="2">
        <v>21.975114699999999</v>
      </c>
      <c r="K6889" s="2">
        <f t="shared" si="107"/>
        <v>4.7685998898999999</v>
      </c>
      <c r="L6889" s="2">
        <v>0.22330320000000001</v>
      </c>
      <c r="M6889" s="2">
        <v>0.4990211</v>
      </c>
      <c r="N6889" s="2">
        <v>75.445168499999994</v>
      </c>
      <c r="O6889" s="1">
        <v>391</v>
      </c>
      <c r="P6889" s="1" t="s">
        <v>16</v>
      </c>
      <c r="Q6889" s="1" t="s">
        <v>10799</v>
      </c>
      <c r="R6889" s="1">
        <v>0</v>
      </c>
      <c r="S6889" s="1" t="s">
        <v>17</v>
      </c>
    </row>
    <row r="6890" spans="1:19" x14ac:dyDescent="0.25">
      <c r="A6890" s="1" t="s">
        <v>7684</v>
      </c>
      <c r="B6890" s="1">
        <v>271</v>
      </c>
      <c r="C6890" s="1">
        <v>3</v>
      </c>
      <c r="D6890" s="1">
        <v>18</v>
      </c>
      <c r="E6890" s="1">
        <v>2.1549999999999998</v>
      </c>
      <c r="F6890" s="1">
        <v>18</v>
      </c>
      <c r="G6890" s="1">
        <v>2.1960999999999999</v>
      </c>
      <c r="H6890" s="1">
        <v>18</v>
      </c>
      <c r="I6890" s="1">
        <v>2.1960999999999999</v>
      </c>
      <c r="J6890" s="2">
        <v>25.164846399999998</v>
      </c>
      <c r="K6890" s="2">
        <f t="shared" si="107"/>
        <v>5.4607716687999996</v>
      </c>
      <c r="L6890" s="2">
        <v>0.1399984</v>
      </c>
      <c r="M6890" s="2">
        <v>0.57914180000000004</v>
      </c>
      <c r="N6890" s="2">
        <v>215.38623390000001</v>
      </c>
      <c r="O6890" s="1">
        <v>391</v>
      </c>
      <c r="P6890" s="1">
        <v>503</v>
      </c>
      <c r="Q6890" s="1" t="s">
        <v>15</v>
      </c>
      <c r="R6890" s="1">
        <v>0</v>
      </c>
      <c r="S6890" s="1" t="s">
        <v>17</v>
      </c>
    </row>
    <row r="6891" spans="1:19" x14ac:dyDescent="0.25">
      <c r="A6891" s="1" t="s">
        <v>11225</v>
      </c>
      <c r="B6891" s="1">
        <v>369</v>
      </c>
      <c r="C6891" s="1">
        <v>3</v>
      </c>
      <c r="D6891" s="1">
        <v>17</v>
      </c>
      <c r="E6891" s="1">
        <v>2.1297000000000001</v>
      </c>
      <c r="F6891" s="1">
        <v>18</v>
      </c>
      <c r="G6891" s="1">
        <v>2.1960999999999999</v>
      </c>
      <c r="H6891" s="1">
        <v>18</v>
      </c>
      <c r="I6891" s="1">
        <v>2.1960999999999999</v>
      </c>
      <c r="J6891" s="2">
        <v>29.788492300000001</v>
      </c>
      <c r="K6891" s="2">
        <f t="shared" si="107"/>
        <v>6.4641028291000007</v>
      </c>
      <c r="L6891" s="2">
        <v>0.2210857</v>
      </c>
      <c r="M6891" s="2">
        <v>0.5418326</v>
      </c>
      <c r="N6891" s="2">
        <v>274.55586090000003</v>
      </c>
      <c r="O6891" s="1">
        <v>391</v>
      </c>
      <c r="P6891" s="1" t="s">
        <v>16</v>
      </c>
      <c r="Q6891" s="1" t="s">
        <v>10799</v>
      </c>
      <c r="R6891" s="1">
        <v>0</v>
      </c>
      <c r="S6891" s="1" t="s">
        <v>17</v>
      </c>
    </row>
    <row r="6892" spans="1:19" x14ac:dyDescent="0.25">
      <c r="A6892" s="1" t="s">
        <v>5999</v>
      </c>
      <c r="B6892" s="1">
        <v>249</v>
      </c>
      <c r="C6892" s="1">
        <v>3</v>
      </c>
      <c r="D6892" s="1">
        <v>18</v>
      </c>
      <c r="E6892" s="1">
        <v>2.1635</v>
      </c>
      <c r="F6892" s="1">
        <v>18</v>
      </c>
      <c r="G6892" s="1">
        <v>2.1960999999999999</v>
      </c>
      <c r="H6892" s="1">
        <v>18</v>
      </c>
      <c r="I6892" s="1">
        <v>2.1960999999999999</v>
      </c>
      <c r="J6892" s="2">
        <v>37.633153700000001</v>
      </c>
      <c r="K6892" s="2">
        <f t="shared" si="107"/>
        <v>8.1663943528999994</v>
      </c>
      <c r="L6892" s="2">
        <v>0.24006640000000001</v>
      </c>
      <c r="M6892" s="2">
        <v>0.5042818</v>
      </c>
      <c r="N6892" s="2">
        <v>-179.34503000000001</v>
      </c>
      <c r="O6892" s="1">
        <v>391</v>
      </c>
      <c r="P6892" s="1">
        <v>159</v>
      </c>
      <c r="Q6892" s="1" t="s">
        <v>15</v>
      </c>
      <c r="R6892" s="1">
        <v>0</v>
      </c>
      <c r="S6892" s="1" t="s">
        <v>17</v>
      </c>
    </row>
    <row r="6893" spans="1:19" x14ac:dyDescent="0.25">
      <c r="A6893" s="1" t="s">
        <v>1765</v>
      </c>
      <c r="B6893" s="1">
        <v>205</v>
      </c>
      <c r="C6893" s="1">
        <v>3</v>
      </c>
      <c r="D6893" s="1">
        <v>18</v>
      </c>
      <c r="E6893" s="1">
        <v>2.1494</v>
      </c>
      <c r="F6893" s="1">
        <v>18</v>
      </c>
      <c r="G6893" s="1">
        <v>2.1960999999999999</v>
      </c>
      <c r="H6893" s="1">
        <v>18</v>
      </c>
      <c r="I6893" s="1">
        <v>2.1960999999999999</v>
      </c>
      <c r="J6893" s="2">
        <v>23.050795999999998</v>
      </c>
      <c r="K6893" s="2">
        <f t="shared" si="107"/>
        <v>5.0020227319999995</v>
      </c>
      <c r="L6893" s="2">
        <v>0.17631720000000001</v>
      </c>
      <c r="M6893" s="2">
        <v>0.38019409999999998</v>
      </c>
      <c r="N6893" s="2">
        <v>-46.238663000000003</v>
      </c>
      <c r="O6893" s="1">
        <v>391</v>
      </c>
      <c r="P6893" s="1">
        <v>386</v>
      </c>
      <c r="Q6893" s="1" t="s">
        <v>41</v>
      </c>
      <c r="R6893" s="2">
        <v>0.36807378288100001</v>
      </c>
      <c r="S6893" s="1" t="s">
        <v>150</v>
      </c>
    </row>
    <row r="6894" spans="1:19" x14ac:dyDescent="0.25">
      <c r="A6894" s="1" t="s">
        <v>7196</v>
      </c>
      <c r="B6894" s="1">
        <v>519</v>
      </c>
      <c r="C6894" s="1">
        <v>3</v>
      </c>
      <c r="D6894" s="1">
        <v>18</v>
      </c>
      <c r="E6894" s="1">
        <v>2.1726000000000001</v>
      </c>
      <c r="F6894" s="1">
        <v>18</v>
      </c>
      <c r="G6894" s="1">
        <v>2.1960999999999999</v>
      </c>
      <c r="H6894" s="1">
        <v>18</v>
      </c>
      <c r="I6894" s="1">
        <v>2.1960999999999999</v>
      </c>
      <c r="J6894" s="2">
        <v>17.629878399999999</v>
      </c>
      <c r="K6894" s="2">
        <f t="shared" si="107"/>
        <v>3.8256836127999998</v>
      </c>
      <c r="L6894" s="2">
        <v>0.2226651</v>
      </c>
      <c r="M6894" s="2">
        <v>0.39961730000000001</v>
      </c>
      <c r="N6894" s="2">
        <v>93.507761500000001</v>
      </c>
      <c r="O6894" s="1">
        <v>391</v>
      </c>
      <c r="P6894" s="1" t="s">
        <v>16</v>
      </c>
      <c r="Q6894" s="1" t="s">
        <v>41</v>
      </c>
      <c r="R6894" s="2">
        <v>0.46884772249099999</v>
      </c>
      <c r="S6894" s="1" t="s">
        <v>150</v>
      </c>
    </row>
    <row r="6895" spans="1:19" x14ac:dyDescent="0.25">
      <c r="A6895" s="1" t="s">
        <v>5569</v>
      </c>
      <c r="B6895" s="1">
        <v>307</v>
      </c>
      <c r="C6895" s="1">
        <v>3</v>
      </c>
      <c r="D6895" s="1">
        <v>18</v>
      </c>
      <c r="E6895" s="1">
        <v>2.1661000000000001</v>
      </c>
      <c r="F6895" s="1">
        <v>18</v>
      </c>
      <c r="G6895" s="1">
        <v>2.1960999999999999</v>
      </c>
      <c r="H6895" s="1">
        <v>18</v>
      </c>
      <c r="I6895" s="1">
        <v>2.1960999999999999</v>
      </c>
      <c r="J6895" s="2">
        <v>52.249511900000002</v>
      </c>
      <c r="K6895" s="2">
        <f t="shared" si="107"/>
        <v>11.338144082299999</v>
      </c>
      <c r="L6895" s="2">
        <v>0.34814630000000002</v>
      </c>
      <c r="M6895" s="2">
        <v>0.6233088</v>
      </c>
      <c r="N6895" s="2">
        <v>-139.06197460000001</v>
      </c>
      <c r="O6895" s="1">
        <v>391</v>
      </c>
      <c r="P6895" s="1" t="s">
        <v>16</v>
      </c>
      <c r="Q6895" s="1" t="s">
        <v>41</v>
      </c>
      <c r="R6895" s="2">
        <v>0.493523918412</v>
      </c>
      <c r="S6895" s="1" t="s">
        <v>150</v>
      </c>
    </row>
    <row r="6896" spans="1:19" x14ac:dyDescent="0.25">
      <c r="A6896" s="1" t="s">
        <v>5099</v>
      </c>
      <c r="B6896" s="1">
        <v>435</v>
      </c>
      <c r="C6896" s="1">
        <v>3</v>
      </c>
      <c r="D6896" s="1">
        <v>17</v>
      </c>
      <c r="E6896" s="1">
        <v>2.1358000000000001</v>
      </c>
      <c r="F6896" s="1">
        <v>18</v>
      </c>
      <c r="G6896" s="1">
        <v>2.1960999999999999</v>
      </c>
      <c r="H6896" s="1">
        <v>18</v>
      </c>
      <c r="I6896" s="1">
        <v>2.1960999999999999</v>
      </c>
      <c r="J6896" s="2">
        <v>15.4211782</v>
      </c>
      <c r="K6896" s="2">
        <f t="shared" si="107"/>
        <v>3.3463956694000001</v>
      </c>
      <c r="L6896" s="2">
        <v>0.13317560000000001</v>
      </c>
      <c r="M6896" s="2">
        <v>0.29136210000000001</v>
      </c>
      <c r="N6896" s="2">
        <v>-166.47568939999999</v>
      </c>
      <c r="O6896" s="1">
        <v>391</v>
      </c>
      <c r="P6896" s="1" t="s">
        <v>16</v>
      </c>
      <c r="Q6896" s="1" t="s">
        <v>41</v>
      </c>
      <c r="R6896" s="2">
        <v>0.52099717995499994</v>
      </c>
      <c r="S6896" s="1" t="s">
        <v>150</v>
      </c>
    </row>
    <row r="6897" spans="1:19" x14ac:dyDescent="0.25">
      <c r="A6897" s="1" t="s">
        <v>6615</v>
      </c>
      <c r="B6897" s="1">
        <v>202</v>
      </c>
      <c r="C6897" s="1">
        <v>3</v>
      </c>
      <c r="D6897" s="1">
        <v>18</v>
      </c>
      <c r="E6897" s="1">
        <v>2.1368</v>
      </c>
      <c r="F6897" s="1">
        <v>18</v>
      </c>
      <c r="G6897" s="1">
        <v>2.1960999999999999</v>
      </c>
      <c r="H6897" s="1">
        <v>18</v>
      </c>
      <c r="I6897" s="1">
        <v>2.1960999999999999</v>
      </c>
      <c r="J6897" s="2">
        <v>19.317866299999999</v>
      </c>
      <c r="K6897" s="2">
        <f t="shared" si="107"/>
        <v>4.1919769870999994</v>
      </c>
      <c r="L6897" s="2">
        <v>0.17667289999999999</v>
      </c>
      <c r="M6897" s="2">
        <v>0.45367659999999999</v>
      </c>
      <c r="N6897" s="2">
        <v>-111.6739374</v>
      </c>
      <c r="O6897" s="1">
        <v>391</v>
      </c>
      <c r="P6897" s="1" t="s">
        <v>16</v>
      </c>
      <c r="Q6897" s="1" t="s">
        <v>41</v>
      </c>
      <c r="R6897" s="2">
        <v>0.52317834498500004</v>
      </c>
      <c r="S6897" s="1" t="s">
        <v>150</v>
      </c>
    </row>
    <row r="6898" spans="1:19" x14ac:dyDescent="0.25">
      <c r="A6898" s="1" t="s">
        <v>6468</v>
      </c>
      <c r="B6898" s="1">
        <v>537</v>
      </c>
      <c r="C6898" s="1">
        <v>3</v>
      </c>
      <c r="D6898" s="1">
        <v>18</v>
      </c>
      <c r="E6898" s="1">
        <v>2.1379000000000001</v>
      </c>
      <c r="F6898" s="1">
        <v>18</v>
      </c>
      <c r="G6898" s="1">
        <v>2.1960999999999999</v>
      </c>
      <c r="H6898" s="1">
        <v>18</v>
      </c>
      <c r="I6898" s="1">
        <v>2.1960999999999999</v>
      </c>
      <c r="J6898" s="2">
        <v>16.696395299999999</v>
      </c>
      <c r="K6898" s="2">
        <f t="shared" si="107"/>
        <v>3.6231177800999999</v>
      </c>
      <c r="L6898" s="2">
        <v>0.14867420000000001</v>
      </c>
      <c r="M6898" s="2">
        <v>0.36047020000000002</v>
      </c>
      <c r="N6898" s="2">
        <v>152.81605440000001</v>
      </c>
      <c r="O6898" s="1">
        <v>391</v>
      </c>
      <c r="P6898" s="1" t="s">
        <v>16</v>
      </c>
      <c r="Q6898" s="1" t="s">
        <v>41</v>
      </c>
      <c r="R6898" s="2">
        <v>0.52559881785200002</v>
      </c>
      <c r="S6898" s="1" t="s">
        <v>150</v>
      </c>
    </row>
    <row r="6899" spans="1:19" x14ac:dyDescent="0.25">
      <c r="A6899" s="1" t="s">
        <v>8882</v>
      </c>
      <c r="B6899" s="1">
        <v>257</v>
      </c>
      <c r="C6899" s="1">
        <v>3</v>
      </c>
      <c r="D6899" s="1">
        <v>18</v>
      </c>
      <c r="E6899" s="1">
        <v>2.1480999999999999</v>
      </c>
      <c r="F6899" s="1">
        <v>18</v>
      </c>
      <c r="G6899" s="1">
        <v>2.1960999999999999</v>
      </c>
      <c r="H6899" s="1">
        <v>18</v>
      </c>
      <c r="I6899" s="1">
        <v>2.1960999999999999</v>
      </c>
      <c r="J6899" s="2">
        <v>22.636302000000001</v>
      </c>
      <c r="K6899" s="2">
        <f t="shared" si="107"/>
        <v>4.9120775339999998</v>
      </c>
      <c r="L6899" s="2">
        <v>0.19356960000000001</v>
      </c>
      <c r="M6899" s="2">
        <v>0.34480739999999999</v>
      </c>
      <c r="N6899" s="2">
        <v>-353.88564989999998</v>
      </c>
      <c r="O6899" s="1">
        <v>391</v>
      </c>
      <c r="P6899" s="1" t="s">
        <v>16</v>
      </c>
      <c r="Q6899" s="1" t="s">
        <v>41</v>
      </c>
      <c r="R6899" s="2">
        <v>0.54915771945199998</v>
      </c>
      <c r="S6899" s="1" t="s">
        <v>150</v>
      </c>
    </row>
    <row r="6900" spans="1:19" x14ac:dyDescent="0.25">
      <c r="A6900" s="1" t="s">
        <v>6321</v>
      </c>
      <c r="B6900" s="1">
        <v>360</v>
      </c>
      <c r="C6900" s="1">
        <v>3</v>
      </c>
      <c r="D6900" s="1">
        <v>18</v>
      </c>
      <c r="E6900" s="1">
        <v>2.1511</v>
      </c>
      <c r="F6900" s="1">
        <v>18</v>
      </c>
      <c r="G6900" s="1">
        <v>2.1960999999999999</v>
      </c>
      <c r="H6900" s="1">
        <v>18</v>
      </c>
      <c r="I6900" s="1">
        <v>2.1960999999999999</v>
      </c>
      <c r="J6900" s="2">
        <v>31.2372853</v>
      </c>
      <c r="K6900" s="2">
        <f t="shared" si="107"/>
        <v>6.7784909101000004</v>
      </c>
      <c r="L6900" s="2">
        <v>0.20843980000000001</v>
      </c>
      <c r="M6900" s="2">
        <v>0.53123209999999998</v>
      </c>
      <c r="N6900" s="2">
        <v>-69.898800699999995</v>
      </c>
      <c r="O6900" s="1">
        <v>391</v>
      </c>
      <c r="P6900" s="1" t="s">
        <v>16</v>
      </c>
      <c r="Q6900" s="1" t="s">
        <v>41</v>
      </c>
      <c r="R6900" s="2">
        <v>0.55046898592100002</v>
      </c>
      <c r="S6900" s="1" t="s">
        <v>150</v>
      </c>
    </row>
    <row r="6901" spans="1:19" x14ac:dyDescent="0.25">
      <c r="A6901" s="1" t="s">
        <v>2958</v>
      </c>
      <c r="B6901" s="1">
        <v>274</v>
      </c>
      <c r="C6901" s="1">
        <v>3</v>
      </c>
      <c r="D6901" s="1">
        <v>18</v>
      </c>
      <c r="E6901" s="1">
        <v>2.1494</v>
      </c>
      <c r="F6901" s="1">
        <v>18</v>
      </c>
      <c r="G6901" s="1">
        <v>2.1960999999999999</v>
      </c>
      <c r="H6901" s="1">
        <v>18</v>
      </c>
      <c r="I6901" s="1">
        <v>2.1960999999999999</v>
      </c>
      <c r="J6901" s="2">
        <v>26.995776500000002</v>
      </c>
      <c r="K6901" s="2">
        <f t="shared" si="107"/>
        <v>5.8580835005000003</v>
      </c>
      <c r="L6901" s="2">
        <v>0.22718650000000001</v>
      </c>
      <c r="M6901" s="2">
        <v>0.52641800000000005</v>
      </c>
      <c r="N6901" s="2">
        <v>-544.03972520000002</v>
      </c>
      <c r="O6901" s="1">
        <v>391</v>
      </c>
      <c r="P6901" s="1" t="s">
        <v>16</v>
      </c>
      <c r="Q6901" s="1" t="s">
        <v>41</v>
      </c>
      <c r="R6901" s="2">
        <v>0.55231293514699997</v>
      </c>
      <c r="S6901" s="1" t="s">
        <v>150</v>
      </c>
    </row>
    <row r="6902" spans="1:19" x14ac:dyDescent="0.25">
      <c r="A6902" s="1" t="s">
        <v>6511</v>
      </c>
      <c r="B6902" s="1">
        <v>322</v>
      </c>
      <c r="C6902" s="1">
        <v>3</v>
      </c>
      <c r="D6902" s="1">
        <v>18</v>
      </c>
      <c r="E6902" s="1">
        <v>2.1497999999999999</v>
      </c>
      <c r="F6902" s="1">
        <v>18</v>
      </c>
      <c r="G6902" s="1">
        <v>2.1960999999999999</v>
      </c>
      <c r="H6902" s="1">
        <v>18</v>
      </c>
      <c r="I6902" s="1">
        <v>2.1960999999999999</v>
      </c>
      <c r="J6902" s="2">
        <v>16.738653299999999</v>
      </c>
      <c r="K6902" s="2">
        <f t="shared" si="107"/>
        <v>3.6322877660999997</v>
      </c>
      <c r="L6902" s="2">
        <v>0.1209968</v>
      </c>
      <c r="M6902" s="2">
        <v>0.3898933</v>
      </c>
      <c r="N6902" s="2">
        <v>-41.947126599999997</v>
      </c>
      <c r="O6902" s="1">
        <v>391</v>
      </c>
      <c r="P6902" s="1" t="s">
        <v>16</v>
      </c>
      <c r="Q6902" s="1" t="s">
        <v>41</v>
      </c>
      <c r="R6902" s="2">
        <v>0.55329107795599997</v>
      </c>
      <c r="S6902" s="1" t="s">
        <v>150</v>
      </c>
    </row>
    <row r="6903" spans="1:19" x14ac:dyDescent="0.25">
      <c r="A6903" s="1" t="s">
        <v>10046</v>
      </c>
      <c r="B6903" s="1">
        <v>354</v>
      </c>
      <c r="C6903" s="1">
        <v>3</v>
      </c>
      <c r="D6903" s="1">
        <v>18</v>
      </c>
      <c r="E6903" s="1">
        <v>2.16</v>
      </c>
      <c r="F6903" s="1">
        <v>18</v>
      </c>
      <c r="G6903" s="1">
        <v>2.1960999999999999</v>
      </c>
      <c r="H6903" s="1">
        <v>18</v>
      </c>
      <c r="I6903" s="1">
        <v>2.1960999999999999</v>
      </c>
      <c r="J6903" s="2">
        <v>42.0999908</v>
      </c>
      <c r="K6903" s="2">
        <f t="shared" si="107"/>
        <v>9.1356980036</v>
      </c>
      <c r="L6903" s="2">
        <v>0.31651899999999999</v>
      </c>
      <c r="M6903" s="2">
        <v>0.46540930000000003</v>
      </c>
      <c r="N6903" s="2">
        <v>-437.91696439999998</v>
      </c>
      <c r="O6903" s="1">
        <v>391</v>
      </c>
      <c r="P6903" s="1">
        <v>391</v>
      </c>
      <c r="Q6903" s="1" t="s">
        <v>41</v>
      </c>
      <c r="R6903" s="2">
        <v>0.55416353030700005</v>
      </c>
      <c r="S6903" s="1" t="s">
        <v>150</v>
      </c>
    </row>
    <row r="6904" spans="1:19" x14ac:dyDescent="0.25">
      <c r="A6904" s="1" t="s">
        <v>1180</v>
      </c>
      <c r="B6904" s="1">
        <v>397</v>
      </c>
      <c r="C6904" s="1">
        <v>3</v>
      </c>
      <c r="D6904" s="1">
        <v>18</v>
      </c>
      <c r="E6904" s="1">
        <v>2.1469</v>
      </c>
      <c r="F6904" s="1">
        <v>18</v>
      </c>
      <c r="G6904" s="1">
        <v>2.1960999999999999</v>
      </c>
      <c r="H6904" s="1">
        <v>18</v>
      </c>
      <c r="I6904" s="1">
        <v>2.1960999999999999</v>
      </c>
      <c r="J6904" s="2">
        <v>15.2038727</v>
      </c>
      <c r="K6904" s="2">
        <f t="shared" si="107"/>
        <v>3.2992403758999997</v>
      </c>
      <c r="L6904" s="2">
        <v>0.11839909999999999</v>
      </c>
      <c r="M6904" s="2">
        <v>0.35308040000000002</v>
      </c>
      <c r="N6904" s="2">
        <v>257.61555249999998</v>
      </c>
      <c r="O6904" s="1">
        <v>391</v>
      </c>
      <c r="P6904" s="1">
        <v>391</v>
      </c>
      <c r="Q6904" s="1" t="s">
        <v>41</v>
      </c>
      <c r="R6904" s="2">
        <v>0.60252376177900002</v>
      </c>
      <c r="S6904" s="1" t="s">
        <v>150</v>
      </c>
    </row>
    <row r="6905" spans="1:19" x14ac:dyDescent="0.25">
      <c r="A6905" s="1" t="s">
        <v>9253</v>
      </c>
      <c r="B6905" s="1">
        <v>274</v>
      </c>
      <c r="C6905" s="1">
        <v>3</v>
      </c>
      <c r="D6905" s="1">
        <v>18</v>
      </c>
      <c r="E6905" s="1">
        <v>2.1591</v>
      </c>
      <c r="F6905" s="1">
        <v>18</v>
      </c>
      <c r="G6905" s="1">
        <v>2.1960999999999999</v>
      </c>
      <c r="H6905" s="1">
        <v>18</v>
      </c>
      <c r="I6905" s="1">
        <v>2.1960999999999999</v>
      </c>
      <c r="J6905" s="2">
        <v>25.696194800000001</v>
      </c>
      <c r="K6905" s="2">
        <f t="shared" si="107"/>
        <v>5.5760742716000005</v>
      </c>
      <c r="L6905" s="2">
        <v>0.19339719999999999</v>
      </c>
      <c r="M6905" s="2">
        <v>0.4332281</v>
      </c>
      <c r="N6905" s="2">
        <v>294.5432654</v>
      </c>
      <c r="O6905" s="1">
        <v>391</v>
      </c>
      <c r="P6905" s="1">
        <v>391</v>
      </c>
      <c r="Q6905" s="1" t="s">
        <v>41</v>
      </c>
      <c r="R6905" s="2">
        <v>0.60325203062099997</v>
      </c>
      <c r="S6905" s="1" t="s">
        <v>150</v>
      </c>
    </row>
    <row r="6906" spans="1:19" x14ac:dyDescent="0.25">
      <c r="A6906" s="1" t="s">
        <v>8375</v>
      </c>
      <c r="B6906" s="1">
        <v>180</v>
      </c>
      <c r="C6906" s="1">
        <v>3</v>
      </c>
      <c r="D6906" s="1">
        <v>18</v>
      </c>
      <c r="E6906" s="1">
        <v>2.149</v>
      </c>
      <c r="F6906" s="1">
        <v>18</v>
      </c>
      <c r="G6906" s="1">
        <v>2.1960999999999999</v>
      </c>
      <c r="H6906" s="1">
        <v>18</v>
      </c>
      <c r="I6906" s="1">
        <v>2.1960999999999999</v>
      </c>
      <c r="J6906" s="2">
        <v>20.360230000000001</v>
      </c>
      <c r="K6906" s="2">
        <f t="shared" si="107"/>
        <v>4.4181699100000005</v>
      </c>
      <c r="L6906" s="2">
        <v>0.1575454</v>
      </c>
      <c r="M6906" s="2">
        <v>0.42134389999999999</v>
      </c>
      <c r="N6906" s="2">
        <v>-172.7893847</v>
      </c>
      <c r="O6906" s="1">
        <v>391</v>
      </c>
      <c r="P6906" s="1">
        <v>390</v>
      </c>
      <c r="Q6906" s="1" t="s">
        <v>41</v>
      </c>
      <c r="R6906" s="2">
        <v>0.91531132456499997</v>
      </c>
      <c r="S6906" s="1" t="s">
        <v>42</v>
      </c>
    </row>
    <row r="6907" spans="1:19" x14ac:dyDescent="0.25">
      <c r="A6907" s="1" t="s">
        <v>9485</v>
      </c>
      <c r="B6907" s="1">
        <v>234</v>
      </c>
      <c r="C6907" s="1">
        <v>3</v>
      </c>
      <c r="D6907" s="1">
        <v>18</v>
      </c>
      <c r="E6907" s="1">
        <v>2.1585999999999999</v>
      </c>
      <c r="F6907" s="1">
        <v>18</v>
      </c>
      <c r="G6907" s="1">
        <v>2.1960999999999999</v>
      </c>
      <c r="H6907" s="1">
        <v>18</v>
      </c>
      <c r="I6907" s="1">
        <v>2.1960999999999999</v>
      </c>
      <c r="J6907" s="2">
        <v>28.9562256</v>
      </c>
      <c r="K6907" s="2">
        <f t="shared" si="107"/>
        <v>6.2835009552000001</v>
      </c>
      <c r="L6907" s="2">
        <v>0.2238115</v>
      </c>
      <c r="M6907" s="2">
        <v>0.39844039999999997</v>
      </c>
      <c r="N6907" s="2">
        <v>-220.33213710000001</v>
      </c>
      <c r="O6907" s="1">
        <v>391</v>
      </c>
      <c r="P6907" s="1">
        <v>390</v>
      </c>
      <c r="Q6907" s="1" t="s">
        <v>41</v>
      </c>
      <c r="R6907" s="2">
        <v>0.91702454031400005</v>
      </c>
      <c r="S6907" s="1" t="s">
        <v>42</v>
      </c>
    </row>
    <row r="6908" spans="1:19" x14ac:dyDescent="0.25">
      <c r="A6908" s="1" t="s">
        <v>2666</v>
      </c>
      <c r="B6908" s="1">
        <v>511</v>
      </c>
      <c r="C6908" s="1">
        <v>3</v>
      </c>
      <c r="D6908" s="1">
        <v>18</v>
      </c>
      <c r="E6908" s="1">
        <v>2.1516000000000002</v>
      </c>
      <c r="F6908" s="1">
        <v>18</v>
      </c>
      <c r="G6908" s="1">
        <v>2.1960999999999999</v>
      </c>
      <c r="H6908" s="1">
        <v>18</v>
      </c>
      <c r="I6908" s="1">
        <v>2.1960999999999999</v>
      </c>
      <c r="J6908" s="2">
        <v>40.1846666</v>
      </c>
      <c r="K6908" s="2">
        <f t="shared" si="107"/>
        <v>8.7200726522000007</v>
      </c>
      <c r="L6908" s="2">
        <v>0.25420310000000002</v>
      </c>
      <c r="M6908" s="2">
        <v>0.53355059999999999</v>
      </c>
      <c r="N6908" s="2">
        <v>-277.47879610000001</v>
      </c>
      <c r="O6908" s="1">
        <v>391</v>
      </c>
      <c r="P6908" s="1">
        <v>390</v>
      </c>
      <c r="Q6908" s="1" t="s">
        <v>41</v>
      </c>
      <c r="R6908" s="2">
        <v>0.92321169383900004</v>
      </c>
      <c r="S6908" s="1" t="s">
        <v>42</v>
      </c>
    </row>
    <row r="6909" spans="1:19" x14ac:dyDescent="0.25">
      <c r="A6909" s="1" t="s">
        <v>192</v>
      </c>
      <c r="B6909" s="1">
        <v>355</v>
      </c>
      <c r="C6909" s="1">
        <v>3</v>
      </c>
      <c r="D6909" s="1">
        <v>17</v>
      </c>
      <c r="E6909" s="1">
        <v>2.069</v>
      </c>
      <c r="F6909" s="1">
        <v>18</v>
      </c>
      <c r="G6909" s="1">
        <v>2.1960999999999999</v>
      </c>
      <c r="H6909" s="1">
        <v>18</v>
      </c>
      <c r="I6909" s="1">
        <v>2.1960999999999999</v>
      </c>
      <c r="J6909" s="2">
        <v>13.0575996</v>
      </c>
      <c r="K6909" s="2">
        <f t="shared" si="107"/>
        <v>2.8334991131999998</v>
      </c>
      <c r="L6909" s="2">
        <v>0.1112713</v>
      </c>
      <c r="M6909" s="2">
        <v>0.27953040000000001</v>
      </c>
      <c r="N6909" s="2">
        <v>-95.8304969</v>
      </c>
      <c r="O6909" s="1">
        <v>391</v>
      </c>
      <c r="P6909" s="1">
        <v>388</v>
      </c>
      <c r="Q6909" s="1" t="s">
        <v>41</v>
      </c>
      <c r="R6909" s="2">
        <v>0.92699099060500001</v>
      </c>
      <c r="S6909" s="1" t="s">
        <v>42</v>
      </c>
    </row>
    <row r="6910" spans="1:19" x14ac:dyDescent="0.25">
      <c r="A6910" s="1" t="s">
        <v>681</v>
      </c>
      <c r="B6910" s="1">
        <v>509</v>
      </c>
      <c r="C6910" s="1">
        <v>4</v>
      </c>
      <c r="D6910" s="1">
        <v>1</v>
      </c>
      <c r="E6910" s="1">
        <v>1E-4</v>
      </c>
      <c r="F6910" s="1">
        <v>1</v>
      </c>
      <c r="G6910" s="1">
        <v>0.1113</v>
      </c>
      <c r="H6910" s="1">
        <v>1</v>
      </c>
      <c r="I6910" s="1">
        <v>1E-4</v>
      </c>
      <c r="J6910" s="2">
        <v>13.2185515</v>
      </c>
      <c r="K6910" s="2">
        <f t="shared" si="107"/>
        <v>2.8684256755000002</v>
      </c>
      <c r="L6910" s="2">
        <v>6.6752400000000003E-2</v>
      </c>
      <c r="M6910" s="2">
        <v>0.60333110000000001</v>
      </c>
      <c r="N6910" s="2">
        <v>-35.850137599999996</v>
      </c>
      <c r="O6910" s="1">
        <v>393</v>
      </c>
      <c r="P6910" s="1">
        <v>613</v>
      </c>
      <c r="Q6910" s="1" t="s">
        <v>15</v>
      </c>
      <c r="R6910" s="1">
        <v>0</v>
      </c>
      <c r="S6910" s="1" t="s">
        <v>17</v>
      </c>
    </row>
    <row r="6911" spans="1:19" x14ac:dyDescent="0.25">
      <c r="A6911" s="1" t="s">
        <v>11251</v>
      </c>
      <c r="B6911" s="1">
        <v>143</v>
      </c>
      <c r="C6911" s="1">
        <v>4</v>
      </c>
      <c r="D6911" s="1">
        <v>1</v>
      </c>
      <c r="E6911" s="1">
        <v>1E-4</v>
      </c>
      <c r="F6911" s="1">
        <v>1</v>
      </c>
      <c r="G6911" s="1">
        <v>0.1396</v>
      </c>
      <c r="H6911" s="1">
        <v>1</v>
      </c>
      <c r="I6911" s="1">
        <v>1E-4</v>
      </c>
      <c r="J6911" s="2">
        <v>13.929485100000001</v>
      </c>
      <c r="K6911" s="2">
        <f t="shared" si="107"/>
        <v>3.0226982667</v>
      </c>
      <c r="L6911" s="2">
        <v>0.1078081</v>
      </c>
      <c r="M6911" s="2">
        <v>0.4376372</v>
      </c>
      <c r="N6911" s="2">
        <v>45.177086099999997</v>
      </c>
      <c r="O6911" s="1">
        <v>393</v>
      </c>
      <c r="P6911" s="1" t="s">
        <v>16</v>
      </c>
      <c r="Q6911" s="1" t="s">
        <v>10799</v>
      </c>
      <c r="R6911" s="1">
        <v>0</v>
      </c>
      <c r="S6911" s="1" t="s">
        <v>17</v>
      </c>
    </row>
    <row r="6912" spans="1:19" x14ac:dyDescent="0.25">
      <c r="A6912" s="1" t="s">
        <v>2570</v>
      </c>
      <c r="B6912" s="1">
        <v>47</v>
      </c>
      <c r="C6912" s="1">
        <v>4</v>
      </c>
      <c r="D6912" s="1">
        <v>1</v>
      </c>
      <c r="E6912" s="1">
        <v>1E-4</v>
      </c>
      <c r="F6912" s="1">
        <v>1</v>
      </c>
      <c r="G6912" s="1">
        <v>0.1133</v>
      </c>
      <c r="H6912" s="1">
        <v>1</v>
      </c>
      <c r="I6912" s="1">
        <v>1E-4</v>
      </c>
      <c r="J6912" s="2">
        <v>13.944049</v>
      </c>
      <c r="K6912" s="2">
        <f t="shared" si="107"/>
        <v>3.0258586329999999</v>
      </c>
      <c r="L6912" s="2">
        <v>0.1462561</v>
      </c>
      <c r="M6912" s="2">
        <v>0.32721630000000002</v>
      </c>
      <c r="N6912" s="2">
        <v>58.680990399999999</v>
      </c>
      <c r="O6912" s="1">
        <v>393</v>
      </c>
      <c r="P6912" s="1">
        <v>955</v>
      </c>
      <c r="Q6912" s="1" t="s">
        <v>15</v>
      </c>
      <c r="R6912" s="1">
        <v>0</v>
      </c>
      <c r="S6912" s="1" t="s">
        <v>17</v>
      </c>
    </row>
    <row r="6913" spans="1:19" x14ac:dyDescent="0.25">
      <c r="A6913" s="1" t="s">
        <v>4697</v>
      </c>
      <c r="B6913" s="1">
        <v>476</v>
      </c>
      <c r="C6913" s="1">
        <v>4</v>
      </c>
      <c r="D6913" s="1">
        <v>1</v>
      </c>
      <c r="E6913" s="1">
        <v>1E-4</v>
      </c>
      <c r="F6913" s="1">
        <v>1</v>
      </c>
      <c r="G6913" s="1">
        <v>0.1172</v>
      </c>
      <c r="H6913" s="1">
        <v>1</v>
      </c>
      <c r="I6913" s="1">
        <v>1E-4</v>
      </c>
      <c r="J6913" s="2">
        <v>15.136050600000001</v>
      </c>
      <c r="K6913" s="2">
        <f t="shared" si="107"/>
        <v>3.2845229802000002</v>
      </c>
      <c r="L6913" s="2">
        <v>6.9760299999999997E-2</v>
      </c>
      <c r="M6913" s="2">
        <v>0.64052900000000002</v>
      </c>
      <c r="N6913" s="2">
        <v>-144.0963984</v>
      </c>
      <c r="O6913" s="1">
        <v>393</v>
      </c>
      <c r="P6913" s="1">
        <v>554</v>
      </c>
      <c r="Q6913" s="1" t="s">
        <v>15</v>
      </c>
      <c r="R6913" s="1">
        <v>0</v>
      </c>
      <c r="S6913" s="1" t="s">
        <v>17</v>
      </c>
    </row>
    <row r="6914" spans="1:19" x14ac:dyDescent="0.25">
      <c r="A6914" s="1" t="s">
        <v>5764</v>
      </c>
      <c r="B6914" s="1">
        <v>6</v>
      </c>
      <c r="C6914" s="1">
        <v>4</v>
      </c>
      <c r="D6914" s="1">
        <v>1</v>
      </c>
      <c r="E6914" s="1">
        <v>1E-4</v>
      </c>
      <c r="F6914" s="1">
        <v>1</v>
      </c>
      <c r="G6914" s="1">
        <v>8.9399999999999993E-2</v>
      </c>
      <c r="H6914" s="1">
        <v>1</v>
      </c>
      <c r="I6914" s="1">
        <v>1E-4</v>
      </c>
      <c r="J6914" s="2">
        <v>15.9674107</v>
      </c>
      <c r="K6914" s="2">
        <f t="shared" si="107"/>
        <v>3.4649281218999999</v>
      </c>
      <c r="L6914" s="2">
        <v>0.1229474</v>
      </c>
      <c r="M6914" s="2">
        <v>0.56062630000000002</v>
      </c>
      <c r="N6914" s="2">
        <v>-88.494714700000003</v>
      </c>
      <c r="O6914" s="1">
        <v>393</v>
      </c>
      <c r="P6914" s="1">
        <v>478</v>
      </c>
      <c r="Q6914" s="1" t="s">
        <v>15</v>
      </c>
      <c r="R6914" s="1">
        <v>0</v>
      </c>
      <c r="S6914" s="1" t="s">
        <v>17</v>
      </c>
    </row>
    <row r="6915" spans="1:19" x14ac:dyDescent="0.25">
      <c r="A6915" s="1" t="s">
        <v>5776</v>
      </c>
      <c r="B6915" s="1">
        <v>64</v>
      </c>
      <c r="C6915" s="1">
        <v>4</v>
      </c>
      <c r="D6915" s="1">
        <v>1</v>
      </c>
      <c r="E6915" s="1">
        <v>1E-4</v>
      </c>
      <c r="F6915" s="1">
        <v>1</v>
      </c>
      <c r="G6915" s="1">
        <v>0.1203</v>
      </c>
      <c r="H6915" s="1">
        <v>1</v>
      </c>
      <c r="I6915" s="1">
        <v>1E-4</v>
      </c>
      <c r="J6915" s="2">
        <v>15.9746082</v>
      </c>
      <c r="K6915" s="2">
        <f t="shared" si="107"/>
        <v>3.4664899793999999</v>
      </c>
      <c r="L6915" s="2">
        <v>0.1023717</v>
      </c>
      <c r="M6915" s="2">
        <v>0.442216</v>
      </c>
      <c r="N6915" s="2">
        <v>125.9287437</v>
      </c>
      <c r="O6915" s="1">
        <v>393</v>
      </c>
      <c r="P6915" s="1">
        <v>411</v>
      </c>
      <c r="Q6915" s="1" t="s">
        <v>15</v>
      </c>
      <c r="R6915" s="1">
        <v>0</v>
      </c>
      <c r="S6915" s="1" t="s">
        <v>17</v>
      </c>
    </row>
    <row r="6916" spans="1:19" x14ac:dyDescent="0.25">
      <c r="A6916" s="1" t="s">
        <v>4300</v>
      </c>
      <c r="B6916" s="1">
        <v>412</v>
      </c>
      <c r="C6916" s="1">
        <v>4</v>
      </c>
      <c r="D6916" s="1">
        <v>1</v>
      </c>
      <c r="E6916" s="1">
        <v>1E-4</v>
      </c>
      <c r="F6916" s="1">
        <v>1</v>
      </c>
      <c r="G6916" s="1">
        <v>0.1051</v>
      </c>
      <c r="H6916" s="1">
        <v>1</v>
      </c>
      <c r="I6916" s="1">
        <v>1E-4</v>
      </c>
      <c r="J6916" s="2">
        <v>16.030779899999999</v>
      </c>
      <c r="K6916" s="2">
        <f t="shared" ref="K6916:K6979" si="108">0.217*J6916</f>
        <v>3.4786792382999998</v>
      </c>
      <c r="L6916" s="2">
        <v>0.1184166</v>
      </c>
      <c r="M6916" s="2">
        <v>0.64817689999999994</v>
      </c>
      <c r="N6916" s="2">
        <v>134.3011908</v>
      </c>
      <c r="O6916" s="1">
        <v>393</v>
      </c>
      <c r="P6916" s="1" t="s">
        <v>16</v>
      </c>
      <c r="Q6916" s="1" t="s">
        <v>15</v>
      </c>
      <c r="R6916" s="1">
        <v>0</v>
      </c>
      <c r="S6916" s="1" t="s">
        <v>17</v>
      </c>
    </row>
    <row r="6917" spans="1:19" x14ac:dyDescent="0.25">
      <c r="A6917" s="1" t="s">
        <v>5967</v>
      </c>
      <c r="B6917" s="1">
        <v>207</v>
      </c>
      <c r="C6917" s="1">
        <v>4</v>
      </c>
      <c r="D6917" s="1">
        <v>1</v>
      </c>
      <c r="E6917" s="1">
        <v>1E-4</v>
      </c>
      <c r="F6917" s="1">
        <v>1</v>
      </c>
      <c r="G6917" s="1">
        <v>8.5300000000000001E-2</v>
      </c>
      <c r="H6917" s="1">
        <v>1</v>
      </c>
      <c r="I6917" s="1">
        <v>1E-4</v>
      </c>
      <c r="J6917" s="2">
        <v>16.183133600000001</v>
      </c>
      <c r="K6917" s="2">
        <f t="shared" si="108"/>
        <v>3.5117399912000002</v>
      </c>
      <c r="L6917" s="2">
        <v>7.7830200000000002E-2</v>
      </c>
      <c r="M6917" s="2">
        <v>0.57494869999999998</v>
      </c>
      <c r="N6917" s="2">
        <v>-175.1523746</v>
      </c>
      <c r="O6917" s="1">
        <v>393</v>
      </c>
      <c r="P6917" s="1">
        <v>868</v>
      </c>
      <c r="Q6917" s="1" t="s">
        <v>15</v>
      </c>
      <c r="R6917" s="1">
        <v>0</v>
      </c>
      <c r="S6917" s="1" t="s">
        <v>17</v>
      </c>
    </row>
    <row r="6918" spans="1:19" x14ac:dyDescent="0.25">
      <c r="A6918" s="1" t="s">
        <v>11941</v>
      </c>
      <c r="B6918" s="1">
        <v>381</v>
      </c>
      <c r="C6918" s="1">
        <v>4</v>
      </c>
      <c r="D6918" s="1">
        <v>1</v>
      </c>
      <c r="E6918" s="1">
        <v>1E-4</v>
      </c>
      <c r="F6918" s="1">
        <v>1</v>
      </c>
      <c r="G6918" s="1">
        <v>7.6499999999999999E-2</v>
      </c>
      <c r="H6918" s="1">
        <v>1</v>
      </c>
      <c r="I6918" s="1">
        <v>1E-4</v>
      </c>
      <c r="J6918" s="2">
        <v>16.5514565</v>
      </c>
      <c r="K6918" s="2">
        <f t="shared" si="108"/>
        <v>3.5916660605000001</v>
      </c>
      <c r="L6918" s="2">
        <v>0.12551580000000001</v>
      </c>
      <c r="M6918" s="2">
        <v>0.30374089999999998</v>
      </c>
      <c r="N6918" s="2">
        <v>973.19446379999999</v>
      </c>
      <c r="O6918" s="1">
        <v>393</v>
      </c>
      <c r="P6918" s="1" t="s">
        <v>16</v>
      </c>
      <c r="Q6918" s="1" t="s">
        <v>10799</v>
      </c>
      <c r="R6918" s="1">
        <v>0</v>
      </c>
      <c r="S6918" s="1" t="s">
        <v>17</v>
      </c>
    </row>
    <row r="6919" spans="1:19" x14ac:dyDescent="0.25">
      <c r="A6919" s="1" t="s">
        <v>6372</v>
      </c>
      <c r="B6919" s="1">
        <v>293</v>
      </c>
      <c r="C6919" s="1">
        <v>4</v>
      </c>
      <c r="D6919" s="1">
        <v>1</v>
      </c>
      <c r="E6919" s="1">
        <v>1E-4</v>
      </c>
      <c r="F6919" s="1">
        <v>1</v>
      </c>
      <c r="G6919" s="1">
        <v>0.1106</v>
      </c>
      <c r="H6919" s="1">
        <v>1</v>
      </c>
      <c r="I6919" s="1">
        <v>1E-4</v>
      </c>
      <c r="J6919" s="2">
        <v>16.600399400000001</v>
      </c>
      <c r="K6919" s="2">
        <f t="shared" si="108"/>
        <v>3.6022866698000002</v>
      </c>
      <c r="L6919" s="2">
        <v>0.1551834</v>
      </c>
      <c r="M6919" s="2">
        <v>0.4752596</v>
      </c>
      <c r="N6919" s="2">
        <v>39.547427499999998</v>
      </c>
      <c r="O6919" s="1">
        <v>393</v>
      </c>
      <c r="P6919" s="1">
        <v>805</v>
      </c>
      <c r="Q6919" s="1" t="s">
        <v>15</v>
      </c>
      <c r="R6919" s="1">
        <v>0</v>
      </c>
      <c r="S6919" s="1" t="s">
        <v>17</v>
      </c>
    </row>
    <row r="6920" spans="1:19" x14ac:dyDescent="0.25">
      <c r="A6920" s="1" t="s">
        <v>12110</v>
      </c>
      <c r="B6920" s="1">
        <v>277</v>
      </c>
      <c r="C6920" s="1">
        <v>4</v>
      </c>
      <c r="D6920" s="1">
        <v>1</v>
      </c>
      <c r="E6920" s="1">
        <v>1E-4</v>
      </c>
      <c r="F6920" s="1">
        <v>1</v>
      </c>
      <c r="G6920" s="1">
        <v>6.3700000000000007E-2</v>
      </c>
      <c r="H6920" s="1">
        <v>1</v>
      </c>
      <c r="I6920" s="1">
        <v>1E-4</v>
      </c>
      <c r="J6920" s="2">
        <v>17.834044500000001</v>
      </c>
      <c r="K6920" s="2">
        <f t="shared" si="108"/>
        <v>3.8699876565000002</v>
      </c>
      <c r="L6920" s="2">
        <v>0.18866459999999999</v>
      </c>
      <c r="M6920" s="2">
        <v>0.4841278</v>
      </c>
      <c r="N6920" s="2">
        <v>-33.7718469</v>
      </c>
      <c r="O6920" s="1">
        <v>393</v>
      </c>
      <c r="P6920" s="1" t="s">
        <v>16</v>
      </c>
      <c r="Q6920" s="1" t="s">
        <v>10799</v>
      </c>
      <c r="R6920" s="1">
        <v>0</v>
      </c>
      <c r="S6920" s="1" t="s">
        <v>17</v>
      </c>
    </row>
    <row r="6921" spans="1:19" x14ac:dyDescent="0.25">
      <c r="A6921" s="1" t="s">
        <v>12159</v>
      </c>
      <c r="B6921" s="1">
        <v>69</v>
      </c>
      <c r="C6921" s="1">
        <v>4</v>
      </c>
      <c r="D6921" s="1">
        <v>1</v>
      </c>
      <c r="E6921" s="1">
        <v>1E-4</v>
      </c>
      <c r="F6921" s="1">
        <v>1</v>
      </c>
      <c r="G6921" s="1">
        <v>5.11E-2</v>
      </c>
      <c r="H6921" s="1">
        <v>1</v>
      </c>
      <c r="I6921" s="1">
        <v>1E-4</v>
      </c>
      <c r="J6921" s="2">
        <v>18.132612399999999</v>
      </c>
      <c r="K6921" s="2">
        <f t="shared" si="108"/>
        <v>3.9347768907999998</v>
      </c>
      <c r="L6921" s="2">
        <v>0.1509259</v>
      </c>
      <c r="M6921" s="2">
        <v>0.43341770000000002</v>
      </c>
      <c r="N6921" s="2">
        <v>136.5578931</v>
      </c>
      <c r="O6921" s="1">
        <v>393</v>
      </c>
      <c r="P6921" s="1" t="s">
        <v>16</v>
      </c>
      <c r="Q6921" s="1" t="s">
        <v>10799</v>
      </c>
      <c r="R6921" s="1">
        <v>0</v>
      </c>
      <c r="S6921" s="1" t="s">
        <v>17</v>
      </c>
    </row>
    <row r="6922" spans="1:19" x14ac:dyDescent="0.25">
      <c r="A6922" s="1" t="s">
        <v>5117</v>
      </c>
      <c r="B6922" s="1">
        <v>109</v>
      </c>
      <c r="C6922" s="1">
        <v>4</v>
      </c>
      <c r="D6922" s="1">
        <v>1</v>
      </c>
      <c r="E6922" s="1">
        <v>1E-4</v>
      </c>
      <c r="F6922" s="1">
        <v>1</v>
      </c>
      <c r="G6922" s="1">
        <v>6.2300000000000001E-2</v>
      </c>
      <c r="H6922" s="1">
        <v>1</v>
      </c>
      <c r="I6922" s="1">
        <v>1E-4</v>
      </c>
      <c r="J6922" s="2">
        <v>18.285159799999999</v>
      </c>
      <c r="K6922" s="2">
        <f t="shared" si="108"/>
        <v>3.9678796765999995</v>
      </c>
      <c r="L6922" s="2">
        <v>0.24791150000000001</v>
      </c>
      <c r="M6922" s="2">
        <v>0.51375329999999997</v>
      </c>
      <c r="N6922" s="2">
        <v>-40.154441900000002</v>
      </c>
      <c r="O6922" s="1">
        <v>393</v>
      </c>
      <c r="P6922" s="1">
        <v>75</v>
      </c>
      <c r="Q6922" s="1" t="s">
        <v>15</v>
      </c>
      <c r="R6922" s="1">
        <v>0</v>
      </c>
      <c r="S6922" s="1" t="s">
        <v>17</v>
      </c>
    </row>
    <row r="6923" spans="1:19" x14ac:dyDescent="0.25">
      <c r="A6923" s="1" t="s">
        <v>12235</v>
      </c>
      <c r="B6923" s="1">
        <v>257</v>
      </c>
      <c r="C6923" s="1">
        <v>4</v>
      </c>
      <c r="D6923" s="1">
        <v>1</v>
      </c>
      <c r="E6923" s="1">
        <v>1E-4</v>
      </c>
      <c r="F6923" s="1">
        <v>1</v>
      </c>
      <c r="G6923" s="1">
        <v>9.4799999999999995E-2</v>
      </c>
      <c r="H6923" s="1">
        <v>1</v>
      </c>
      <c r="I6923" s="1">
        <v>1E-4</v>
      </c>
      <c r="J6923" s="2">
        <v>19.0807085</v>
      </c>
      <c r="K6923" s="2">
        <f t="shared" si="108"/>
        <v>4.1405137444999998</v>
      </c>
      <c r="L6923" s="2">
        <v>0.13548499999999999</v>
      </c>
      <c r="M6923" s="2">
        <v>0.38229289999999999</v>
      </c>
      <c r="N6923" s="2">
        <v>-396.4190011</v>
      </c>
      <c r="O6923" s="1">
        <v>393</v>
      </c>
      <c r="P6923" s="1" t="s">
        <v>16</v>
      </c>
      <c r="Q6923" s="1" t="s">
        <v>10799</v>
      </c>
      <c r="R6923" s="1">
        <v>0</v>
      </c>
      <c r="S6923" s="1" t="s">
        <v>17</v>
      </c>
    </row>
    <row r="6924" spans="1:19" x14ac:dyDescent="0.25">
      <c r="A6924" s="1" t="s">
        <v>279</v>
      </c>
      <c r="B6924" s="1">
        <v>527</v>
      </c>
      <c r="C6924" s="1">
        <v>4</v>
      </c>
      <c r="D6924" s="1">
        <v>1</v>
      </c>
      <c r="E6924" s="1">
        <v>1E-4</v>
      </c>
      <c r="F6924" s="1">
        <v>1</v>
      </c>
      <c r="G6924" s="1">
        <v>6.3200000000000006E-2</v>
      </c>
      <c r="H6924" s="1">
        <v>1</v>
      </c>
      <c r="I6924" s="1">
        <v>1E-4</v>
      </c>
      <c r="J6924" s="2">
        <v>19.642086200000001</v>
      </c>
      <c r="K6924" s="2">
        <f t="shared" si="108"/>
        <v>4.2623327054000004</v>
      </c>
      <c r="L6924" s="2">
        <v>0.14603189999999999</v>
      </c>
      <c r="M6924" s="2">
        <v>0.41939929999999997</v>
      </c>
      <c r="N6924" s="2">
        <v>-59.531098800000002</v>
      </c>
      <c r="O6924" s="1">
        <v>393</v>
      </c>
      <c r="P6924" s="1">
        <v>987</v>
      </c>
      <c r="Q6924" s="1" t="s">
        <v>15</v>
      </c>
      <c r="R6924" s="1">
        <v>0</v>
      </c>
      <c r="S6924" s="1" t="s">
        <v>17</v>
      </c>
    </row>
    <row r="6925" spans="1:19" x14ac:dyDescent="0.25">
      <c r="A6925" s="1" t="s">
        <v>2506</v>
      </c>
      <c r="B6925" s="1">
        <v>514</v>
      </c>
      <c r="C6925" s="1">
        <v>4</v>
      </c>
      <c r="D6925" s="1">
        <v>1</v>
      </c>
      <c r="E6925" s="1">
        <v>1E-4</v>
      </c>
      <c r="F6925" s="1">
        <v>1</v>
      </c>
      <c r="G6925" s="1">
        <v>6.0600000000000001E-2</v>
      </c>
      <c r="H6925" s="1">
        <v>1</v>
      </c>
      <c r="I6925" s="1">
        <v>1E-4</v>
      </c>
      <c r="J6925" s="2">
        <v>20.171311500000002</v>
      </c>
      <c r="K6925" s="2">
        <f t="shared" si="108"/>
        <v>4.3771745955000005</v>
      </c>
      <c r="L6925" s="2">
        <v>0.1627005</v>
      </c>
      <c r="M6925" s="2">
        <v>0.45661049999999997</v>
      </c>
      <c r="N6925" s="2">
        <v>-32.750403900000002</v>
      </c>
      <c r="O6925" s="1">
        <v>393</v>
      </c>
      <c r="P6925" s="1">
        <v>391</v>
      </c>
      <c r="Q6925" s="1" t="s">
        <v>15</v>
      </c>
      <c r="R6925" s="1">
        <v>0</v>
      </c>
      <c r="S6925" s="1" t="s">
        <v>17</v>
      </c>
    </row>
    <row r="6926" spans="1:19" x14ac:dyDescent="0.25">
      <c r="A6926" s="1" t="s">
        <v>6600</v>
      </c>
      <c r="B6926" s="1">
        <v>343</v>
      </c>
      <c r="C6926" s="1">
        <v>4</v>
      </c>
      <c r="D6926" s="1">
        <v>1</v>
      </c>
      <c r="E6926" s="1">
        <v>1E-4</v>
      </c>
      <c r="F6926" s="1">
        <v>1</v>
      </c>
      <c r="G6926" s="1">
        <v>9.2299999999999993E-2</v>
      </c>
      <c r="H6926" s="1">
        <v>1</v>
      </c>
      <c r="I6926" s="1">
        <v>1E-4</v>
      </c>
      <c r="J6926" s="2">
        <v>21.338130700000001</v>
      </c>
      <c r="K6926" s="2">
        <f t="shared" si="108"/>
        <v>4.6303743619000004</v>
      </c>
      <c r="L6926" s="2">
        <v>0.1542065</v>
      </c>
      <c r="M6926" s="2">
        <v>0.37944440000000002</v>
      </c>
      <c r="N6926" s="2">
        <v>193.388295</v>
      </c>
      <c r="O6926" s="1">
        <v>393</v>
      </c>
      <c r="P6926" s="1">
        <v>75</v>
      </c>
      <c r="Q6926" s="1" t="s">
        <v>15</v>
      </c>
      <c r="R6926" s="1">
        <v>0</v>
      </c>
      <c r="S6926" s="1" t="s">
        <v>17</v>
      </c>
    </row>
    <row r="6927" spans="1:19" x14ac:dyDescent="0.25">
      <c r="A6927" s="1" t="s">
        <v>8195</v>
      </c>
      <c r="B6927" s="1">
        <v>493</v>
      </c>
      <c r="C6927" s="1">
        <v>4</v>
      </c>
      <c r="D6927" s="1">
        <v>1</v>
      </c>
      <c r="E6927" s="1">
        <v>1E-4</v>
      </c>
      <c r="F6927" s="1">
        <v>1</v>
      </c>
      <c r="G6927" s="1">
        <v>7.9399999999999998E-2</v>
      </c>
      <c r="H6927" s="1">
        <v>1</v>
      </c>
      <c r="I6927" s="1">
        <v>1E-4</v>
      </c>
      <c r="J6927" s="2">
        <v>21.411158799999999</v>
      </c>
      <c r="K6927" s="2">
        <f t="shared" si="108"/>
        <v>4.6462214595999995</v>
      </c>
      <c r="L6927" s="2">
        <v>0.18465719999999999</v>
      </c>
      <c r="M6927" s="2">
        <v>0.63191169999999997</v>
      </c>
      <c r="N6927" s="2">
        <v>-41.599016300000002</v>
      </c>
      <c r="O6927" s="1">
        <v>393</v>
      </c>
      <c r="P6927" s="1">
        <v>76</v>
      </c>
      <c r="Q6927" s="1" t="s">
        <v>15</v>
      </c>
      <c r="R6927" s="1">
        <v>0</v>
      </c>
      <c r="S6927" s="1" t="s">
        <v>17</v>
      </c>
    </row>
    <row r="6928" spans="1:19" x14ac:dyDescent="0.25">
      <c r="A6928" s="1" t="s">
        <v>11550</v>
      </c>
      <c r="B6928" s="1">
        <v>464</v>
      </c>
      <c r="C6928" s="1">
        <v>4</v>
      </c>
      <c r="D6928" s="1">
        <v>1</v>
      </c>
      <c r="E6928" s="1">
        <v>1E-4</v>
      </c>
      <c r="F6928" s="1">
        <v>1</v>
      </c>
      <c r="G6928" s="1">
        <v>8.5000000000000006E-2</v>
      </c>
      <c r="H6928" s="1">
        <v>1</v>
      </c>
      <c r="I6928" s="1">
        <v>1E-4</v>
      </c>
      <c r="J6928" s="2">
        <v>21.853236599999999</v>
      </c>
      <c r="K6928" s="2">
        <f t="shared" si="108"/>
        <v>4.7421523421999998</v>
      </c>
      <c r="L6928" s="2">
        <v>0.16400480000000001</v>
      </c>
      <c r="M6928" s="2">
        <v>0.49848150000000002</v>
      </c>
      <c r="N6928" s="2">
        <v>80.544228099999998</v>
      </c>
      <c r="O6928" s="1">
        <v>393</v>
      </c>
      <c r="P6928" s="1" t="s">
        <v>16</v>
      </c>
      <c r="Q6928" s="1" t="s">
        <v>10799</v>
      </c>
      <c r="R6928" s="1">
        <v>0</v>
      </c>
      <c r="S6928" s="1" t="s">
        <v>17</v>
      </c>
    </row>
    <row r="6929" spans="1:19" x14ac:dyDescent="0.25">
      <c r="A6929" s="1" t="s">
        <v>9028</v>
      </c>
      <c r="B6929" s="1">
        <v>34</v>
      </c>
      <c r="C6929" s="1">
        <v>4</v>
      </c>
      <c r="D6929" s="1">
        <v>1</v>
      </c>
      <c r="E6929" s="1">
        <v>1E-4</v>
      </c>
      <c r="F6929" s="1">
        <v>1</v>
      </c>
      <c r="G6929" s="1">
        <v>3.5400000000000001E-2</v>
      </c>
      <c r="H6929" s="1">
        <v>1</v>
      </c>
      <c r="I6929" s="1">
        <v>1E-4</v>
      </c>
      <c r="J6929" s="2">
        <v>26.775767699999999</v>
      </c>
      <c r="K6929" s="2">
        <f t="shared" si="108"/>
        <v>5.8103415909000002</v>
      </c>
      <c r="L6929" s="2">
        <v>0.19080839999999999</v>
      </c>
      <c r="M6929" s="2">
        <v>0.452959</v>
      </c>
      <c r="N6929" s="2">
        <v>-240.79184710000001</v>
      </c>
      <c r="O6929" s="1">
        <v>393</v>
      </c>
      <c r="P6929" s="1">
        <v>912</v>
      </c>
      <c r="Q6929" s="1" t="s">
        <v>15</v>
      </c>
      <c r="R6929" s="1">
        <v>0</v>
      </c>
      <c r="S6929" s="1" t="s">
        <v>17</v>
      </c>
    </row>
    <row r="6930" spans="1:19" x14ac:dyDescent="0.25">
      <c r="A6930" s="1" t="s">
        <v>12505</v>
      </c>
      <c r="B6930" s="1">
        <v>40</v>
      </c>
      <c r="C6930" s="1">
        <v>4</v>
      </c>
      <c r="D6930" s="1">
        <v>1</v>
      </c>
      <c r="E6930" s="1">
        <v>1E-4</v>
      </c>
      <c r="F6930" s="1">
        <v>1</v>
      </c>
      <c r="G6930" s="1">
        <v>0.1537</v>
      </c>
      <c r="H6930" s="1">
        <v>1</v>
      </c>
      <c r="I6930" s="1">
        <v>1E-4</v>
      </c>
      <c r="J6930" s="2">
        <v>28.795627799999998</v>
      </c>
      <c r="K6930" s="2">
        <f t="shared" si="108"/>
        <v>6.2486512325999994</v>
      </c>
      <c r="L6930" s="2">
        <v>0.3757511</v>
      </c>
      <c r="M6930" s="2">
        <v>0.49778909999999998</v>
      </c>
      <c r="N6930" s="2">
        <v>-264.69660699999997</v>
      </c>
      <c r="O6930" s="1">
        <v>393</v>
      </c>
      <c r="P6930" s="1" t="s">
        <v>16</v>
      </c>
      <c r="Q6930" s="1" t="s">
        <v>10799</v>
      </c>
      <c r="R6930" s="1">
        <v>0</v>
      </c>
      <c r="S6930" s="1" t="s">
        <v>17</v>
      </c>
    </row>
    <row r="6931" spans="1:19" x14ac:dyDescent="0.25">
      <c r="A6931" s="1" t="s">
        <v>12714</v>
      </c>
      <c r="B6931" s="1">
        <v>522</v>
      </c>
      <c r="C6931" s="1">
        <v>4</v>
      </c>
      <c r="D6931" s="1">
        <v>1</v>
      </c>
      <c r="E6931" s="1">
        <v>1E-4</v>
      </c>
      <c r="F6931" s="1">
        <v>1</v>
      </c>
      <c r="G6931" s="1">
        <v>1.7500000000000002E-2</v>
      </c>
      <c r="H6931" s="1">
        <v>1</v>
      </c>
      <c r="I6931" s="1">
        <v>1E-4</v>
      </c>
      <c r="J6931" s="2">
        <v>73.502920799999998</v>
      </c>
      <c r="K6931" s="2">
        <f t="shared" si="108"/>
        <v>15.950133813599999</v>
      </c>
      <c r="L6931" s="2">
        <v>0.44295699999999999</v>
      </c>
      <c r="M6931" s="2">
        <v>0.61915089999999995</v>
      </c>
      <c r="N6931" s="2">
        <v>1088.8246019999999</v>
      </c>
      <c r="O6931" s="1">
        <v>393</v>
      </c>
      <c r="P6931" s="1" t="s">
        <v>16</v>
      </c>
      <c r="Q6931" s="1" t="s">
        <v>10799</v>
      </c>
      <c r="R6931" s="1">
        <v>0</v>
      </c>
      <c r="S6931" s="1" t="s">
        <v>17</v>
      </c>
    </row>
    <row r="6932" spans="1:19" x14ac:dyDescent="0.25">
      <c r="A6932" s="1" t="s">
        <v>8631</v>
      </c>
      <c r="B6932" s="1">
        <v>200</v>
      </c>
      <c r="C6932" s="1">
        <v>4</v>
      </c>
      <c r="D6932" s="1">
        <v>1</v>
      </c>
      <c r="E6932" s="1">
        <v>1E-4</v>
      </c>
      <c r="F6932" s="1">
        <v>1</v>
      </c>
      <c r="G6932" s="1">
        <v>3.2300000000000002E-2</v>
      </c>
      <c r="H6932" s="1">
        <v>1</v>
      </c>
      <c r="I6932" s="1">
        <v>1E-4</v>
      </c>
      <c r="J6932" s="2">
        <v>78.883764600000006</v>
      </c>
      <c r="K6932" s="2">
        <f t="shared" si="108"/>
        <v>17.117776918200001</v>
      </c>
      <c r="L6932" s="2">
        <v>0.46605190000000002</v>
      </c>
      <c r="M6932" s="2">
        <v>0.65201560000000003</v>
      </c>
      <c r="N6932" s="2">
        <v>-643.9562641</v>
      </c>
      <c r="O6932" s="1">
        <v>393</v>
      </c>
      <c r="P6932" s="1">
        <v>188</v>
      </c>
      <c r="Q6932" s="1" t="s">
        <v>15</v>
      </c>
      <c r="R6932" s="1">
        <v>0</v>
      </c>
      <c r="S6932" s="1" t="s">
        <v>17</v>
      </c>
    </row>
    <row r="6933" spans="1:19" x14ac:dyDescent="0.25">
      <c r="A6933" s="1" t="s">
        <v>6598</v>
      </c>
      <c r="B6933" s="1">
        <v>301</v>
      </c>
      <c r="C6933" s="1">
        <v>4</v>
      </c>
      <c r="D6933" s="1">
        <v>1</v>
      </c>
      <c r="E6933" s="1">
        <v>1E-4</v>
      </c>
      <c r="F6933" s="1">
        <v>1</v>
      </c>
      <c r="G6933" s="1">
        <v>1.61E-2</v>
      </c>
      <c r="H6933" s="1">
        <v>1</v>
      </c>
      <c r="I6933" s="1">
        <v>1E-4</v>
      </c>
      <c r="J6933" s="2">
        <v>110.1913825</v>
      </c>
      <c r="K6933" s="2">
        <f t="shared" si="108"/>
        <v>23.911530002500001</v>
      </c>
      <c r="L6933" s="2">
        <v>0.63525500000000001</v>
      </c>
      <c r="M6933" s="2">
        <v>0.73671679999999995</v>
      </c>
      <c r="N6933" s="2">
        <v>-776.0718048</v>
      </c>
      <c r="O6933" s="1">
        <v>393</v>
      </c>
      <c r="P6933" s="1" t="s">
        <v>16</v>
      </c>
      <c r="Q6933" s="1" t="s">
        <v>41</v>
      </c>
      <c r="R6933" s="2">
        <v>0.51384437606800004</v>
      </c>
      <c r="S6933" s="1" t="s">
        <v>150</v>
      </c>
    </row>
    <row r="6934" spans="1:19" x14ac:dyDescent="0.25">
      <c r="A6934" s="1" t="s">
        <v>10647</v>
      </c>
      <c r="B6934" s="1">
        <v>328</v>
      </c>
      <c r="C6934" s="1">
        <v>4</v>
      </c>
      <c r="D6934" s="1">
        <v>1</v>
      </c>
      <c r="E6934" s="1">
        <v>1E-4</v>
      </c>
      <c r="F6934" s="1">
        <v>1</v>
      </c>
      <c r="G6934" s="1">
        <v>2.0500000000000001E-2</v>
      </c>
      <c r="H6934" s="1">
        <v>1</v>
      </c>
      <c r="I6934" s="1">
        <v>1E-4</v>
      </c>
      <c r="J6934" s="2">
        <v>78.178963100000004</v>
      </c>
      <c r="K6934" s="2">
        <f t="shared" si="108"/>
        <v>16.964834992700002</v>
      </c>
      <c r="L6934" s="2">
        <v>0.5701328</v>
      </c>
      <c r="M6934" s="2">
        <v>0.69363059999999999</v>
      </c>
      <c r="N6934" s="2">
        <v>-3611.7885959999999</v>
      </c>
      <c r="O6934" s="1">
        <v>393</v>
      </c>
      <c r="P6934" s="1" t="s">
        <v>16</v>
      </c>
      <c r="Q6934" s="1" t="s">
        <v>41</v>
      </c>
      <c r="R6934" s="2">
        <v>0.53333502481600004</v>
      </c>
      <c r="S6934" s="1" t="s">
        <v>150</v>
      </c>
    </row>
    <row r="6935" spans="1:19" x14ac:dyDescent="0.25">
      <c r="A6935" s="1" t="s">
        <v>10542</v>
      </c>
      <c r="B6935" s="1">
        <v>325</v>
      </c>
      <c r="C6935" s="1">
        <v>4</v>
      </c>
      <c r="D6935" s="1">
        <v>1</v>
      </c>
      <c r="E6935" s="1">
        <v>1E-4</v>
      </c>
      <c r="F6935" s="1">
        <v>1</v>
      </c>
      <c r="G6935" s="1">
        <v>2.64E-2</v>
      </c>
      <c r="H6935" s="1">
        <v>1</v>
      </c>
      <c r="I6935" s="1">
        <v>1E-4</v>
      </c>
      <c r="J6935" s="2">
        <v>67.186719699999998</v>
      </c>
      <c r="K6935" s="2">
        <f t="shared" si="108"/>
        <v>14.579518174899999</v>
      </c>
      <c r="L6935" s="2">
        <v>0.43871769999999999</v>
      </c>
      <c r="M6935" s="2">
        <v>0.72272199999999998</v>
      </c>
      <c r="N6935" s="2">
        <v>72.835975899999994</v>
      </c>
      <c r="O6935" s="1">
        <v>393</v>
      </c>
      <c r="P6935" s="1" t="s">
        <v>16</v>
      </c>
      <c r="Q6935" s="1" t="s">
        <v>41</v>
      </c>
      <c r="R6935" s="2">
        <v>0.55947021290900001</v>
      </c>
      <c r="S6935" s="1" t="s">
        <v>150</v>
      </c>
    </row>
    <row r="6936" spans="1:19" x14ac:dyDescent="0.25">
      <c r="A6936" s="1" t="s">
        <v>5564</v>
      </c>
      <c r="B6936" s="1">
        <v>321</v>
      </c>
      <c r="C6936" s="1">
        <v>4</v>
      </c>
      <c r="D6936" s="1">
        <v>1</v>
      </c>
      <c r="E6936" s="1">
        <v>1E-4</v>
      </c>
      <c r="F6936" s="1">
        <v>1</v>
      </c>
      <c r="G6936" s="1">
        <v>2.69E-2</v>
      </c>
      <c r="H6936" s="1">
        <v>1</v>
      </c>
      <c r="I6936" s="1">
        <v>1E-4</v>
      </c>
      <c r="J6936" s="2">
        <v>54.141141900000001</v>
      </c>
      <c r="K6936" s="2">
        <f t="shared" si="108"/>
        <v>11.748627792300001</v>
      </c>
      <c r="L6936" s="2">
        <v>0.43138530000000003</v>
      </c>
      <c r="M6936" s="2">
        <v>0.56766159999999999</v>
      </c>
      <c r="N6936" s="2">
        <v>-1268.3201710000001</v>
      </c>
      <c r="O6936" s="1">
        <v>393</v>
      </c>
      <c r="P6936" s="1" t="s">
        <v>16</v>
      </c>
      <c r="Q6936" s="1" t="s">
        <v>41</v>
      </c>
      <c r="R6936" s="2">
        <v>0.56168505935699997</v>
      </c>
      <c r="S6936" s="1" t="s">
        <v>150</v>
      </c>
    </row>
    <row r="6937" spans="1:19" x14ac:dyDescent="0.25">
      <c r="A6937" s="1" t="s">
        <v>9891</v>
      </c>
      <c r="B6937" s="1">
        <v>458</v>
      </c>
      <c r="C6937" s="1">
        <v>4</v>
      </c>
      <c r="D6937" s="1">
        <v>1</v>
      </c>
      <c r="E6937" s="1">
        <v>1E-4</v>
      </c>
      <c r="F6937" s="1">
        <v>1</v>
      </c>
      <c r="G6937" s="1">
        <v>3.3099999999999997E-2</v>
      </c>
      <c r="H6937" s="1">
        <v>1</v>
      </c>
      <c r="I6937" s="1">
        <v>1E-4</v>
      </c>
      <c r="J6937" s="2">
        <v>37.481679300000003</v>
      </c>
      <c r="K6937" s="2">
        <f t="shared" si="108"/>
        <v>8.1335244081000013</v>
      </c>
      <c r="L6937" s="2">
        <v>0.44661610000000002</v>
      </c>
      <c r="M6937" s="2">
        <v>0.57731940000000004</v>
      </c>
      <c r="N6937" s="2">
        <v>-242.3241663</v>
      </c>
      <c r="O6937" s="1">
        <v>393</v>
      </c>
      <c r="P6937" s="1" t="s">
        <v>16</v>
      </c>
      <c r="Q6937" s="1" t="s">
        <v>41</v>
      </c>
      <c r="R6937" s="2">
        <v>0.58914915532000001</v>
      </c>
      <c r="S6937" s="1" t="s">
        <v>150</v>
      </c>
    </row>
    <row r="6938" spans="1:19" x14ac:dyDescent="0.25">
      <c r="A6938" s="1" t="s">
        <v>7591</v>
      </c>
      <c r="B6938" s="1">
        <v>442</v>
      </c>
      <c r="C6938" s="1">
        <v>4</v>
      </c>
      <c r="D6938" s="1">
        <v>1</v>
      </c>
      <c r="E6938" s="1">
        <v>1E-4</v>
      </c>
      <c r="F6938" s="1">
        <v>1</v>
      </c>
      <c r="G6938" s="1">
        <v>3.3099999999999997E-2</v>
      </c>
      <c r="H6938" s="1">
        <v>1</v>
      </c>
      <c r="I6938" s="1">
        <v>1E-4</v>
      </c>
      <c r="J6938" s="2">
        <v>77.855838399999996</v>
      </c>
      <c r="K6938" s="2">
        <f t="shared" si="108"/>
        <v>16.894716932799998</v>
      </c>
      <c r="L6938" s="2">
        <v>0.67759199999999997</v>
      </c>
      <c r="M6938" s="2">
        <v>0.72212779999999999</v>
      </c>
      <c r="N6938" s="2">
        <v>-280.23612600000001</v>
      </c>
      <c r="O6938" s="1">
        <v>393</v>
      </c>
      <c r="P6938" s="1" t="s">
        <v>16</v>
      </c>
      <c r="Q6938" s="1" t="s">
        <v>41</v>
      </c>
      <c r="R6938" s="2">
        <v>0.58914915532000001</v>
      </c>
      <c r="S6938" s="1" t="s">
        <v>150</v>
      </c>
    </row>
    <row r="6939" spans="1:19" x14ac:dyDescent="0.25">
      <c r="A6939" s="1" t="s">
        <v>3114</v>
      </c>
      <c r="B6939" s="1">
        <v>331</v>
      </c>
      <c r="C6939" s="1">
        <v>4</v>
      </c>
      <c r="D6939" s="1">
        <v>1</v>
      </c>
      <c r="E6939" s="1">
        <v>1E-4</v>
      </c>
      <c r="F6939" s="1">
        <v>1</v>
      </c>
      <c r="G6939" s="1">
        <v>3.9199999999999999E-2</v>
      </c>
      <c r="H6939" s="1">
        <v>1</v>
      </c>
      <c r="I6939" s="1">
        <v>1E-4</v>
      </c>
      <c r="J6939" s="2">
        <v>36.8165367</v>
      </c>
      <c r="K6939" s="2">
        <f t="shared" si="108"/>
        <v>7.9891884638999997</v>
      </c>
      <c r="L6939" s="2">
        <v>0.40929349999999998</v>
      </c>
      <c r="M6939" s="2">
        <v>0.56619589999999997</v>
      </c>
      <c r="N6939" s="2">
        <v>75.791200200000006</v>
      </c>
      <c r="O6939" s="1">
        <v>393</v>
      </c>
      <c r="P6939" s="1" t="s">
        <v>16</v>
      </c>
      <c r="Q6939" s="1" t="s">
        <v>41</v>
      </c>
      <c r="R6939" s="2">
        <v>0.61617028199199997</v>
      </c>
      <c r="S6939" s="1" t="s">
        <v>150</v>
      </c>
    </row>
    <row r="6940" spans="1:19" x14ac:dyDescent="0.25">
      <c r="A6940" s="1" t="s">
        <v>9366</v>
      </c>
      <c r="B6940" s="1">
        <v>153</v>
      </c>
      <c r="C6940" s="1">
        <v>4</v>
      </c>
      <c r="D6940" s="1">
        <v>1</v>
      </c>
      <c r="E6940" s="1">
        <v>1E-4</v>
      </c>
      <c r="F6940" s="1">
        <v>1</v>
      </c>
      <c r="G6940" s="1">
        <v>4.0599999999999997E-2</v>
      </c>
      <c r="H6940" s="1">
        <v>1</v>
      </c>
      <c r="I6940" s="1">
        <v>1E-4</v>
      </c>
      <c r="J6940" s="2">
        <v>27.147895500000001</v>
      </c>
      <c r="K6940" s="2">
        <f t="shared" si="108"/>
        <v>5.8910933234999998</v>
      </c>
      <c r="L6940" s="2">
        <v>0.2012708</v>
      </c>
      <c r="M6940" s="2">
        <v>0.35885070000000002</v>
      </c>
      <c r="N6940" s="2">
        <v>1055.2471410000001</v>
      </c>
      <c r="O6940" s="1">
        <v>393</v>
      </c>
      <c r="P6940" s="1" t="s">
        <v>16</v>
      </c>
      <c r="Q6940" s="1" t="s">
        <v>41</v>
      </c>
      <c r="R6940" s="2">
        <v>0.62237185204800005</v>
      </c>
      <c r="S6940" s="1" t="s">
        <v>150</v>
      </c>
    </row>
    <row r="6941" spans="1:19" x14ac:dyDescent="0.25">
      <c r="A6941" s="1" t="s">
        <v>315</v>
      </c>
      <c r="B6941" s="1">
        <v>139</v>
      </c>
      <c r="C6941" s="1">
        <v>4</v>
      </c>
      <c r="D6941" s="1">
        <v>1</v>
      </c>
      <c r="E6941" s="1">
        <v>1E-4</v>
      </c>
      <c r="F6941" s="1">
        <v>1</v>
      </c>
      <c r="G6941" s="1">
        <v>4.8000000000000001E-2</v>
      </c>
      <c r="H6941" s="1">
        <v>1</v>
      </c>
      <c r="I6941" s="1">
        <v>1E-4</v>
      </c>
      <c r="J6941" s="2">
        <v>35.521720799999997</v>
      </c>
      <c r="K6941" s="2">
        <f t="shared" si="108"/>
        <v>7.7082134135999993</v>
      </c>
      <c r="L6941" s="2">
        <v>0.25034849999999997</v>
      </c>
      <c r="M6941" s="2">
        <v>0.44049440000000001</v>
      </c>
      <c r="N6941" s="2">
        <v>223.41854549999999</v>
      </c>
      <c r="O6941" s="1">
        <v>393</v>
      </c>
      <c r="P6941" s="1" t="s">
        <v>16</v>
      </c>
      <c r="Q6941" s="1" t="s">
        <v>41</v>
      </c>
      <c r="R6941" s="2">
        <v>0.65515157948699998</v>
      </c>
      <c r="S6941" s="1" t="s">
        <v>150</v>
      </c>
    </row>
    <row r="6942" spans="1:19" x14ac:dyDescent="0.25">
      <c r="A6942" s="1" t="s">
        <v>4208</v>
      </c>
      <c r="B6942" s="1">
        <v>344</v>
      </c>
      <c r="C6942" s="1">
        <v>4</v>
      </c>
      <c r="D6942" s="1">
        <v>1</v>
      </c>
      <c r="E6942" s="1">
        <v>1E-4</v>
      </c>
      <c r="F6942" s="1">
        <v>1</v>
      </c>
      <c r="G6942" s="1">
        <v>7.5300000000000006E-2</v>
      </c>
      <c r="H6942" s="1">
        <v>1</v>
      </c>
      <c r="I6942" s="1">
        <v>1E-4</v>
      </c>
      <c r="J6942" s="2">
        <v>25.535354999999999</v>
      </c>
      <c r="K6942" s="2">
        <f t="shared" si="108"/>
        <v>5.5411720349999998</v>
      </c>
      <c r="L6942" s="2">
        <v>0.18315480000000001</v>
      </c>
      <c r="M6942" s="2">
        <v>0.47443639999999998</v>
      </c>
      <c r="N6942" s="2">
        <v>185.0698888</v>
      </c>
      <c r="O6942" s="1">
        <v>393</v>
      </c>
      <c r="P6942" s="1" t="s">
        <v>16</v>
      </c>
      <c r="Q6942" s="1" t="s">
        <v>41</v>
      </c>
      <c r="R6942" s="2">
        <v>0.68259303279500005</v>
      </c>
      <c r="S6942" s="1" t="s">
        <v>150</v>
      </c>
    </row>
    <row r="6943" spans="1:19" x14ac:dyDescent="0.25">
      <c r="A6943" s="1" t="s">
        <v>7506</v>
      </c>
      <c r="B6943" s="1">
        <v>82</v>
      </c>
      <c r="C6943" s="1">
        <v>4</v>
      </c>
      <c r="D6943" s="1">
        <v>1</v>
      </c>
      <c r="E6943" s="1">
        <v>1E-4</v>
      </c>
      <c r="F6943" s="1">
        <v>1</v>
      </c>
      <c r="G6943" s="1">
        <v>5.4399999999999997E-2</v>
      </c>
      <c r="H6943" s="1">
        <v>1</v>
      </c>
      <c r="I6943" s="1">
        <v>1E-4</v>
      </c>
      <c r="J6943" s="2">
        <v>18.1338744</v>
      </c>
      <c r="K6943" s="2">
        <f t="shared" si="108"/>
        <v>3.9350507447999998</v>
      </c>
      <c r="L6943" s="2">
        <v>0.16074769999999999</v>
      </c>
      <c r="M6943" s="2">
        <v>0.39430539999999997</v>
      </c>
      <c r="N6943" s="2">
        <v>-111.5842407</v>
      </c>
      <c r="O6943" s="1">
        <v>393</v>
      </c>
      <c r="P6943" s="1" t="s">
        <v>16</v>
      </c>
      <c r="Q6943" s="1" t="s">
        <v>41</v>
      </c>
      <c r="R6943" s="2">
        <v>0.683501614029</v>
      </c>
      <c r="S6943" s="1" t="s">
        <v>150</v>
      </c>
    </row>
    <row r="6944" spans="1:19" x14ac:dyDescent="0.25">
      <c r="A6944" s="1" t="s">
        <v>9492</v>
      </c>
      <c r="B6944" s="1">
        <v>382</v>
      </c>
      <c r="C6944" s="1">
        <v>4</v>
      </c>
      <c r="D6944" s="1">
        <v>1</v>
      </c>
      <c r="E6944" s="1">
        <v>1E-4</v>
      </c>
      <c r="F6944" s="1">
        <v>1</v>
      </c>
      <c r="G6944" s="1">
        <v>5.4600000000000003E-2</v>
      </c>
      <c r="H6944" s="1">
        <v>1</v>
      </c>
      <c r="I6944" s="1">
        <v>1E-4</v>
      </c>
      <c r="J6944" s="2">
        <v>29.091794400000001</v>
      </c>
      <c r="K6944" s="2">
        <f t="shared" si="108"/>
        <v>6.3129193847999998</v>
      </c>
      <c r="L6944" s="2">
        <v>0.20022999999999999</v>
      </c>
      <c r="M6944" s="2">
        <v>0.46571689999999999</v>
      </c>
      <c r="N6944" s="2">
        <v>-239.8650031</v>
      </c>
      <c r="O6944" s="1">
        <v>393</v>
      </c>
      <c r="P6944" s="1" t="s">
        <v>16</v>
      </c>
      <c r="Q6944" s="1" t="s">
        <v>41</v>
      </c>
      <c r="R6944" s="2">
        <v>0.68438755260799999</v>
      </c>
      <c r="S6944" s="1" t="s">
        <v>150</v>
      </c>
    </row>
    <row r="6945" spans="1:19" x14ac:dyDescent="0.25">
      <c r="A6945" s="1" t="s">
        <v>7171</v>
      </c>
      <c r="B6945" s="1">
        <v>186</v>
      </c>
      <c r="C6945" s="1">
        <v>4</v>
      </c>
      <c r="D6945" s="1">
        <v>1</v>
      </c>
      <c r="E6945" s="1">
        <v>1E-4</v>
      </c>
      <c r="F6945" s="1">
        <v>1</v>
      </c>
      <c r="G6945" s="1">
        <v>5.67E-2</v>
      </c>
      <c r="H6945" s="1">
        <v>1</v>
      </c>
      <c r="I6945" s="1">
        <v>1E-4</v>
      </c>
      <c r="J6945" s="2">
        <v>17.587985199999999</v>
      </c>
      <c r="K6945" s="2">
        <f t="shared" si="108"/>
        <v>3.8165927883999995</v>
      </c>
      <c r="L6945" s="2">
        <v>0.15410879999999999</v>
      </c>
      <c r="M6945" s="2">
        <v>0.29377350000000002</v>
      </c>
      <c r="N6945" s="2">
        <v>-83.512371000000002</v>
      </c>
      <c r="O6945" s="1">
        <v>393</v>
      </c>
      <c r="P6945" s="1" t="s">
        <v>16</v>
      </c>
      <c r="Q6945" s="1" t="s">
        <v>41</v>
      </c>
      <c r="R6945" s="2">
        <v>0.69368990769200001</v>
      </c>
      <c r="S6945" s="1" t="s">
        <v>150</v>
      </c>
    </row>
    <row r="6946" spans="1:19" x14ac:dyDescent="0.25">
      <c r="A6946" s="1" t="s">
        <v>9745</v>
      </c>
      <c r="B6946" s="1">
        <v>173</v>
      </c>
      <c r="C6946" s="1">
        <v>4</v>
      </c>
      <c r="D6946" s="1">
        <v>1</v>
      </c>
      <c r="E6946" s="1">
        <v>1E-4</v>
      </c>
      <c r="F6946" s="1">
        <v>1</v>
      </c>
      <c r="G6946" s="1">
        <v>6.3299999999999995E-2</v>
      </c>
      <c r="H6946" s="1">
        <v>1</v>
      </c>
      <c r="I6946" s="1">
        <v>1E-4</v>
      </c>
      <c r="J6946" s="2">
        <v>33.697524600000001</v>
      </c>
      <c r="K6946" s="2">
        <f t="shared" si="108"/>
        <v>7.3123628382000003</v>
      </c>
      <c r="L6946" s="2">
        <v>0.23364070000000001</v>
      </c>
      <c r="M6946" s="2">
        <v>0.42613489999999998</v>
      </c>
      <c r="N6946" s="2">
        <v>1095.219769</v>
      </c>
      <c r="O6946" s="1">
        <v>393</v>
      </c>
      <c r="P6946" s="1" t="s">
        <v>16</v>
      </c>
      <c r="Q6946" s="1" t="s">
        <v>41</v>
      </c>
      <c r="R6946" s="2">
        <v>0.718826989571</v>
      </c>
      <c r="S6946" s="1" t="s">
        <v>150</v>
      </c>
    </row>
    <row r="6947" spans="1:19" x14ac:dyDescent="0.25">
      <c r="A6947" s="1" t="s">
        <v>938</v>
      </c>
      <c r="B6947" s="1">
        <v>57</v>
      </c>
      <c r="C6947" s="1">
        <v>4</v>
      </c>
      <c r="D6947" s="1">
        <v>1</v>
      </c>
      <c r="E6947" s="1">
        <v>1E-4</v>
      </c>
      <c r="F6947" s="1">
        <v>1</v>
      </c>
      <c r="G6947" s="1">
        <v>7.6200000000000004E-2</v>
      </c>
      <c r="H6947" s="1">
        <v>1</v>
      </c>
      <c r="I6947" s="1">
        <v>1E-4</v>
      </c>
      <c r="J6947" s="2">
        <v>21.9686165</v>
      </c>
      <c r="K6947" s="2">
        <f t="shared" si="108"/>
        <v>4.7671897804999999</v>
      </c>
      <c r="L6947" s="2">
        <v>0.16936880000000001</v>
      </c>
      <c r="M6947" s="2">
        <v>0.3515066</v>
      </c>
      <c r="N6947" s="2">
        <v>-181.85298599999999</v>
      </c>
      <c r="O6947" s="1">
        <v>393</v>
      </c>
      <c r="P6947" s="1">
        <v>395</v>
      </c>
      <c r="Q6947" s="1" t="s">
        <v>41</v>
      </c>
      <c r="R6947" s="2">
        <v>0.908829099265</v>
      </c>
      <c r="S6947" s="1" t="s">
        <v>42</v>
      </c>
    </row>
    <row r="6948" spans="1:19" x14ac:dyDescent="0.25">
      <c r="A6948" s="1" t="s">
        <v>8796</v>
      </c>
      <c r="B6948" s="1">
        <v>251</v>
      </c>
      <c r="C6948" s="1">
        <v>4</v>
      </c>
      <c r="D6948" s="1">
        <v>1</v>
      </c>
      <c r="E6948" s="1">
        <v>1E-4</v>
      </c>
      <c r="F6948" s="1">
        <v>1</v>
      </c>
      <c r="G6948" s="1">
        <v>5.45E-2</v>
      </c>
      <c r="H6948" s="1">
        <v>1</v>
      </c>
      <c r="I6948" s="1">
        <v>1E-4</v>
      </c>
      <c r="J6948" s="2">
        <v>41.799303299999998</v>
      </c>
      <c r="K6948" s="2">
        <f t="shared" si="108"/>
        <v>9.070448816099999</v>
      </c>
      <c r="L6948" s="2">
        <v>0.28066619999999998</v>
      </c>
      <c r="M6948" s="2">
        <v>0.48472490000000001</v>
      </c>
      <c r="N6948" s="2">
        <v>443.6674289</v>
      </c>
      <c r="O6948" s="1">
        <v>393</v>
      </c>
      <c r="P6948" s="1">
        <v>394</v>
      </c>
      <c r="Q6948" s="1" t="s">
        <v>41</v>
      </c>
      <c r="R6948" s="2">
        <v>0.91413768499699999</v>
      </c>
      <c r="S6948" s="1" t="s">
        <v>42</v>
      </c>
    </row>
    <row r="6949" spans="1:19" x14ac:dyDescent="0.25">
      <c r="A6949" s="1" t="s">
        <v>9407</v>
      </c>
      <c r="B6949" s="1">
        <v>484</v>
      </c>
      <c r="C6949" s="1">
        <v>4</v>
      </c>
      <c r="D6949" s="1">
        <v>1</v>
      </c>
      <c r="E6949" s="1">
        <v>1E-4</v>
      </c>
      <c r="F6949" s="1">
        <v>1</v>
      </c>
      <c r="G6949" s="1">
        <v>8.3699999999999997E-2</v>
      </c>
      <c r="H6949" s="1">
        <v>1</v>
      </c>
      <c r="I6949" s="1">
        <v>1E-4</v>
      </c>
      <c r="J6949" s="2">
        <v>27.564277100000002</v>
      </c>
      <c r="K6949" s="2">
        <f t="shared" si="108"/>
        <v>5.9814481307000005</v>
      </c>
      <c r="L6949" s="2">
        <v>0.2089114</v>
      </c>
      <c r="M6949" s="2">
        <v>0.46483869999999999</v>
      </c>
      <c r="N6949" s="2">
        <v>-176.5644968</v>
      </c>
      <c r="O6949" s="1">
        <v>393</v>
      </c>
      <c r="P6949" s="1">
        <v>395</v>
      </c>
      <c r="Q6949" s="1" t="s">
        <v>41</v>
      </c>
      <c r="R6949" s="2">
        <v>0.92014888346900003</v>
      </c>
      <c r="S6949" s="1" t="s">
        <v>42</v>
      </c>
    </row>
    <row r="6950" spans="1:19" x14ac:dyDescent="0.25">
      <c r="A6950" s="1" t="s">
        <v>2697</v>
      </c>
      <c r="B6950" s="1">
        <v>244</v>
      </c>
      <c r="C6950" s="1">
        <v>4</v>
      </c>
      <c r="D6950" s="1">
        <v>1</v>
      </c>
      <c r="E6950" s="1">
        <v>1E-4</v>
      </c>
      <c r="F6950" s="1">
        <v>1</v>
      </c>
      <c r="G6950" s="1">
        <v>9.5699999999999993E-2</v>
      </c>
      <c r="H6950" s="1">
        <v>1</v>
      </c>
      <c r="I6950" s="1">
        <v>1E-4</v>
      </c>
      <c r="J6950" s="2">
        <v>18.4790496</v>
      </c>
      <c r="K6950" s="2">
        <f t="shared" si="108"/>
        <v>4.0099537631999995</v>
      </c>
      <c r="L6950" s="2">
        <v>0.1549895</v>
      </c>
      <c r="M6950" s="2">
        <v>0.26661689999999999</v>
      </c>
      <c r="N6950" s="2">
        <v>336.45496609999998</v>
      </c>
      <c r="O6950" s="1">
        <v>393</v>
      </c>
      <c r="P6950" s="1">
        <v>395</v>
      </c>
      <c r="Q6950" s="1" t="s">
        <v>41</v>
      </c>
      <c r="R6950" s="2">
        <v>0.92556192804799997</v>
      </c>
      <c r="S6950" s="1" t="s">
        <v>42</v>
      </c>
    </row>
    <row r="6951" spans="1:19" x14ac:dyDescent="0.25">
      <c r="A6951" s="1" t="s">
        <v>8156</v>
      </c>
      <c r="B6951" s="1">
        <v>228</v>
      </c>
      <c r="C6951" s="1">
        <v>4</v>
      </c>
      <c r="D6951" s="1">
        <v>1</v>
      </c>
      <c r="E6951" s="1">
        <v>1E-4</v>
      </c>
      <c r="F6951" s="1">
        <v>1</v>
      </c>
      <c r="G6951" s="1">
        <v>9.1800000000000007E-2</v>
      </c>
      <c r="H6951" s="1">
        <v>1</v>
      </c>
      <c r="I6951" s="1">
        <v>1E-4</v>
      </c>
      <c r="J6951" s="2">
        <v>19.631606300000001</v>
      </c>
      <c r="K6951" s="2">
        <f t="shared" si="108"/>
        <v>4.2600585671000006</v>
      </c>
      <c r="L6951" s="2">
        <v>0.16782749999999999</v>
      </c>
      <c r="M6951" s="2">
        <v>0.31510870000000002</v>
      </c>
      <c r="N6951" s="2">
        <v>101.86782650000001</v>
      </c>
      <c r="O6951" s="1">
        <v>393</v>
      </c>
      <c r="P6951" s="1">
        <v>393</v>
      </c>
      <c r="Q6951" s="1" t="s">
        <v>41</v>
      </c>
      <c r="R6951" s="2">
        <v>0.92610596883600005</v>
      </c>
      <c r="S6951" s="1" t="s">
        <v>42</v>
      </c>
    </row>
    <row r="6952" spans="1:19" x14ac:dyDescent="0.25">
      <c r="A6952" s="1" t="s">
        <v>5247</v>
      </c>
      <c r="B6952" s="1">
        <v>232</v>
      </c>
      <c r="C6952" s="1">
        <v>4</v>
      </c>
      <c r="D6952" s="1">
        <v>1</v>
      </c>
      <c r="E6952" s="1">
        <v>1E-4</v>
      </c>
      <c r="F6952" s="1">
        <v>1</v>
      </c>
      <c r="G6952" s="1">
        <v>6.4100000000000004E-2</v>
      </c>
      <c r="H6952" s="1">
        <v>1</v>
      </c>
      <c r="I6952" s="1">
        <v>1E-4</v>
      </c>
      <c r="J6952" s="2">
        <v>15.5348582</v>
      </c>
      <c r="K6952" s="2">
        <f t="shared" si="108"/>
        <v>3.3710642293999999</v>
      </c>
      <c r="L6952" s="2">
        <v>0.1156566</v>
      </c>
      <c r="M6952" s="2">
        <v>0.3294878</v>
      </c>
      <c r="N6952" s="2">
        <v>441.10121140000001</v>
      </c>
      <c r="O6952" s="1">
        <v>393</v>
      </c>
      <c r="P6952" s="1">
        <v>393</v>
      </c>
      <c r="Q6952" s="1" t="s">
        <v>41</v>
      </c>
      <c r="R6952" s="2">
        <v>0.93357462171500005</v>
      </c>
      <c r="S6952" s="1" t="s">
        <v>42</v>
      </c>
    </row>
    <row r="6953" spans="1:19" x14ac:dyDescent="0.25">
      <c r="A6953" s="1" t="s">
        <v>12421</v>
      </c>
      <c r="B6953" s="1">
        <v>384</v>
      </c>
      <c r="C6953" s="1">
        <v>4</v>
      </c>
      <c r="D6953" s="1">
        <v>1</v>
      </c>
      <c r="E6953" s="1">
        <v>1E-4</v>
      </c>
      <c r="F6953" s="1">
        <v>1</v>
      </c>
      <c r="G6953" s="1">
        <v>4.8000000000000001E-2</v>
      </c>
      <c r="H6953" s="1">
        <v>1</v>
      </c>
      <c r="I6953" s="1">
        <v>2.01E-2</v>
      </c>
      <c r="J6953" s="2">
        <v>81.217806199999998</v>
      </c>
      <c r="K6953" s="2">
        <f t="shared" si="108"/>
        <v>17.624263945399999</v>
      </c>
      <c r="L6953" s="2">
        <v>0.5215185</v>
      </c>
      <c r="M6953" s="2">
        <v>0.69153220000000004</v>
      </c>
      <c r="N6953" s="2">
        <v>2116.918917</v>
      </c>
      <c r="O6953" s="1">
        <v>394</v>
      </c>
      <c r="P6953" s="1" t="s">
        <v>16</v>
      </c>
      <c r="Q6953" s="1" t="s">
        <v>10799</v>
      </c>
      <c r="R6953" s="1">
        <v>0</v>
      </c>
      <c r="S6953" s="1" t="s">
        <v>17</v>
      </c>
    </row>
    <row r="6954" spans="1:19" x14ac:dyDescent="0.25">
      <c r="A6954" s="1" t="s">
        <v>9631</v>
      </c>
      <c r="B6954" s="1">
        <v>82</v>
      </c>
      <c r="C6954" s="1">
        <v>4</v>
      </c>
      <c r="D6954" s="1">
        <v>1</v>
      </c>
      <c r="E6954" s="1">
        <v>1E-4</v>
      </c>
      <c r="F6954" s="1">
        <v>1</v>
      </c>
      <c r="G6954" s="1">
        <v>8.2699999999999996E-2</v>
      </c>
      <c r="H6954" s="1">
        <v>1</v>
      </c>
      <c r="I6954" s="1">
        <v>2.01E-2</v>
      </c>
      <c r="J6954" s="2">
        <v>31.649473400000002</v>
      </c>
      <c r="K6954" s="2">
        <f t="shared" si="108"/>
        <v>6.8679357277999999</v>
      </c>
      <c r="L6954" s="2">
        <v>0.27913769999999999</v>
      </c>
      <c r="M6954" s="2">
        <v>0.50079680000000004</v>
      </c>
      <c r="N6954" s="2">
        <v>-70.822378200000003</v>
      </c>
      <c r="O6954" s="1">
        <v>394</v>
      </c>
      <c r="P6954" s="1" t="s">
        <v>16</v>
      </c>
      <c r="Q6954" s="1" t="s">
        <v>41</v>
      </c>
      <c r="R6954" s="2">
        <v>0.55177081313099996</v>
      </c>
      <c r="S6954" s="1" t="s">
        <v>150</v>
      </c>
    </row>
    <row r="6955" spans="1:19" x14ac:dyDescent="0.25">
      <c r="A6955" s="1" t="s">
        <v>9461</v>
      </c>
      <c r="B6955" s="1">
        <v>267</v>
      </c>
      <c r="C6955" s="1">
        <v>4</v>
      </c>
      <c r="D6955" s="1">
        <v>1</v>
      </c>
      <c r="E6955" s="1">
        <v>1E-4</v>
      </c>
      <c r="F6955" s="1">
        <v>1</v>
      </c>
      <c r="G6955" s="1">
        <v>7.3499999999999996E-2</v>
      </c>
      <c r="H6955" s="1">
        <v>1</v>
      </c>
      <c r="I6955" s="1">
        <v>2.01E-2</v>
      </c>
      <c r="J6955" s="2">
        <v>28.3924518</v>
      </c>
      <c r="K6955" s="2">
        <f t="shared" si="108"/>
        <v>6.1611620405999998</v>
      </c>
      <c r="L6955" s="2">
        <v>0.2709279</v>
      </c>
      <c r="M6955" s="2">
        <v>0.50343800000000005</v>
      </c>
      <c r="N6955" s="2">
        <v>321.806084</v>
      </c>
      <c r="O6955" s="1">
        <v>394</v>
      </c>
      <c r="P6955" s="1" t="s">
        <v>16</v>
      </c>
      <c r="Q6955" s="1" t="s">
        <v>41</v>
      </c>
      <c r="R6955" s="2">
        <v>0.57325668075299996</v>
      </c>
      <c r="S6955" s="1" t="s">
        <v>150</v>
      </c>
    </row>
    <row r="6956" spans="1:19" x14ac:dyDescent="0.25">
      <c r="A6956" s="1" t="s">
        <v>2485</v>
      </c>
      <c r="B6956" s="1">
        <v>252</v>
      </c>
      <c r="C6956" s="1">
        <v>4</v>
      </c>
      <c r="D6956" s="1">
        <v>1</v>
      </c>
      <c r="E6956" s="1">
        <v>1E-4</v>
      </c>
      <c r="F6956" s="1">
        <v>1</v>
      </c>
      <c r="G6956" s="1">
        <v>0.1731</v>
      </c>
      <c r="H6956" s="1">
        <v>1</v>
      </c>
      <c r="I6956" s="1">
        <v>2.01E-2</v>
      </c>
      <c r="J6956" s="2">
        <v>25.848829500000001</v>
      </c>
      <c r="K6956" s="2">
        <f t="shared" si="108"/>
        <v>5.6091960015</v>
      </c>
      <c r="L6956" s="2">
        <v>0.23797119999999999</v>
      </c>
      <c r="M6956" s="2">
        <v>0.47292109999999998</v>
      </c>
      <c r="N6956" s="2">
        <v>-63.531360800000002</v>
      </c>
      <c r="O6956" s="1">
        <v>394</v>
      </c>
      <c r="P6956" s="1">
        <v>396</v>
      </c>
      <c r="Q6956" s="1" t="s">
        <v>41</v>
      </c>
      <c r="R6956" s="2">
        <v>0.913921132804</v>
      </c>
      <c r="S6956" s="1" t="s">
        <v>42</v>
      </c>
    </row>
    <row r="6957" spans="1:19" x14ac:dyDescent="0.25">
      <c r="A6957" s="1" t="s">
        <v>7145</v>
      </c>
      <c r="B6957" s="1">
        <v>410</v>
      </c>
      <c r="C6957" s="1">
        <v>4</v>
      </c>
      <c r="D6957" s="1">
        <v>1</v>
      </c>
      <c r="E6957" s="1">
        <v>1E-4</v>
      </c>
      <c r="F6957" s="1">
        <v>1</v>
      </c>
      <c r="G6957" s="1">
        <v>7.7799999999999994E-2</v>
      </c>
      <c r="H6957" s="1">
        <v>1</v>
      </c>
      <c r="I6957" s="1">
        <v>2.01E-2</v>
      </c>
      <c r="J6957" s="2">
        <v>43.612966399999998</v>
      </c>
      <c r="K6957" s="2">
        <f t="shared" si="108"/>
        <v>9.4640137087999996</v>
      </c>
      <c r="L6957" s="2">
        <v>0.32627790000000001</v>
      </c>
      <c r="M6957" s="2">
        <v>0.56434569999999995</v>
      </c>
      <c r="N6957" s="2">
        <v>277.26530150000002</v>
      </c>
      <c r="O6957" s="1">
        <v>394</v>
      </c>
      <c r="P6957" s="1">
        <v>393</v>
      </c>
      <c r="Q6957" s="1" t="s">
        <v>41</v>
      </c>
      <c r="R6957" s="2">
        <v>0.94804479298800004</v>
      </c>
      <c r="S6957" s="1" t="s">
        <v>42</v>
      </c>
    </row>
    <row r="6958" spans="1:19" x14ac:dyDescent="0.25">
      <c r="A6958" s="1" t="s">
        <v>2179</v>
      </c>
      <c r="B6958" s="1">
        <v>276</v>
      </c>
      <c r="C6958" s="1">
        <v>4</v>
      </c>
      <c r="D6958" s="1">
        <v>1</v>
      </c>
      <c r="E6958" s="1">
        <v>1E-4</v>
      </c>
      <c r="F6958" s="1">
        <v>1</v>
      </c>
      <c r="G6958" s="1">
        <v>0.13109999999999999</v>
      </c>
      <c r="H6958" s="1">
        <v>1</v>
      </c>
      <c r="I6958" s="1">
        <v>2.01E-2</v>
      </c>
      <c r="J6958" s="2">
        <v>23.923946099999998</v>
      </c>
      <c r="K6958" s="2">
        <f t="shared" si="108"/>
        <v>5.1914963036999993</v>
      </c>
      <c r="L6958" s="2">
        <v>0.1944591</v>
      </c>
      <c r="M6958" s="2">
        <v>0.44303569999999998</v>
      </c>
      <c r="N6958" s="2">
        <v>-3724.2003629999999</v>
      </c>
      <c r="O6958" s="1">
        <v>394</v>
      </c>
      <c r="P6958" s="1">
        <v>395</v>
      </c>
      <c r="Q6958" s="1" t="s">
        <v>41</v>
      </c>
      <c r="R6958" s="2">
        <v>0.949208454009</v>
      </c>
      <c r="S6958" s="1" t="s">
        <v>42</v>
      </c>
    </row>
    <row r="6959" spans="1:19" x14ac:dyDescent="0.25">
      <c r="A6959" s="1" t="s">
        <v>9198</v>
      </c>
      <c r="B6959" s="1">
        <v>96</v>
      </c>
      <c r="C6959" s="1">
        <v>4</v>
      </c>
      <c r="D6959" s="1">
        <v>1</v>
      </c>
      <c r="E6959" s="1">
        <v>1E-4</v>
      </c>
      <c r="F6959" s="1">
        <v>1</v>
      </c>
      <c r="G6959" s="1">
        <v>9.2700000000000005E-2</v>
      </c>
      <c r="H6959" s="1">
        <v>1</v>
      </c>
      <c r="I6959" s="1">
        <v>2.01E-2</v>
      </c>
      <c r="J6959" s="2">
        <v>25.127727100000001</v>
      </c>
      <c r="K6959" s="2">
        <f t="shared" si="108"/>
        <v>5.4527167807000003</v>
      </c>
      <c r="L6959" s="2">
        <v>0.20769560000000001</v>
      </c>
      <c r="M6959" s="2">
        <v>0.44020749999999997</v>
      </c>
      <c r="N6959" s="2">
        <v>188.41201050000001</v>
      </c>
      <c r="O6959" s="1">
        <v>394</v>
      </c>
      <c r="P6959" s="1">
        <v>394</v>
      </c>
      <c r="Q6959" s="1" t="s">
        <v>41</v>
      </c>
      <c r="R6959" s="2">
        <v>0.957447874506</v>
      </c>
      <c r="S6959" s="1" t="s">
        <v>42</v>
      </c>
    </row>
    <row r="6960" spans="1:19" x14ac:dyDescent="0.25">
      <c r="A6960" s="1" t="s">
        <v>144</v>
      </c>
      <c r="B6960" s="1">
        <v>258</v>
      </c>
      <c r="C6960" s="1">
        <v>4</v>
      </c>
      <c r="D6960" s="1">
        <v>1</v>
      </c>
      <c r="E6960" s="1">
        <v>1E-4</v>
      </c>
      <c r="F6960" s="1">
        <v>1</v>
      </c>
      <c r="G6960" s="1">
        <v>0.1802</v>
      </c>
      <c r="H6960" s="1">
        <v>1</v>
      </c>
      <c r="I6960" s="1">
        <v>4.0099999999999997E-2</v>
      </c>
      <c r="J6960" s="2">
        <v>13.0450765</v>
      </c>
      <c r="K6960" s="2">
        <f t="shared" si="108"/>
        <v>2.8307816004999999</v>
      </c>
      <c r="L6960" s="2">
        <v>9.7418099999999994E-2</v>
      </c>
      <c r="M6960" s="2">
        <v>0.46413539999999998</v>
      </c>
      <c r="N6960" s="2">
        <v>57.609902699999999</v>
      </c>
      <c r="O6960" s="1">
        <v>395</v>
      </c>
      <c r="P6960" s="1">
        <v>984</v>
      </c>
      <c r="Q6960" s="1" t="s">
        <v>15</v>
      </c>
      <c r="R6960" s="1">
        <v>0</v>
      </c>
      <c r="S6960" s="1" t="s">
        <v>17</v>
      </c>
    </row>
    <row r="6961" spans="1:19" x14ac:dyDescent="0.25">
      <c r="A6961" s="1" t="s">
        <v>6710</v>
      </c>
      <c r="B6961" s="1">
        <v>225</v>
      </c>
      <c r="C6961" s="1">
        <v>4</v>
      </c>
      <c r="D6961" s="1">
        <v>1</v>
      </c>
      <c r="E6961" s="1">
        <v>1E-4</v>
      </c>
      <c r="F6961" s="1">
        <v>1</v>
      </c>
      <c r="G6961" s="1">
        <v>0.1119</v>
      </c>
      <c r="H6961" s="1">
        <v>1</v>
      </c>
      <c r="I6961" s="1">
        <v>4.0099999999999997E-2</v>
      </c>
      <c r="J6961" s="2">
        <v>16.994026900000001</v>
      </c>
      <c r="K6961" s="2">
        <f t="shared" si="108"/>
        <v>3.6877038373000004</v>
      </c>
      <c r="L6961" s="2">
        <v>0.26789259999999998</v>
      </c>
      <c r="M6961" s="2">
        <v>0.57028679999999998</v>
      </c>
      <c r="N6961" s="2">
        <v>-32.416731499999997</v>
      </c>
      <c r="O6961" s="1">
        <v>395</v>
      </c>
      <c r="P6961" s="1">
        <v>62</v>
      </c>
      <c r="Q6961" s="1" t="s">
        <v>15</v>
      </c>
      <c r="R6961" s="1">
        <v>0</v>
      </c>
      <c r="S6961" s="1" t="s">
        <v>17</v>
      </c>
    </row>
    <row r="6962" spans="1:19" x14ac:dyDescent="0.25">
      <c r="A6962" s="1" t="s">
        <v>4097</v>
      </c>
      <c r="B6962" s="1">
        <v>460</v>
      </c>
      <c r="C6962" s="1">
        <v>4</v>
      </c>
      <c r="D6962" s="1">
        <v>1</v>
      </c>
      <c r="E6962" s="1">
        <v>7.1999999999999998E-3</v>
      </c>
      <c r="F6962" s="1">
        <v>1</v>
      </c>
      <c r="G6962" s="1">
        <v>6.3299999999999995E-2</v>
      </c>
      <c r="H6962" s="1">
        <v>1</v>
      </c>
      <c r="I6962" s="1">
        <v>4.0099999999999997E-2</v>
      </c>
      <c r="J6962" s="2">
        <v>122.1439208</v>
      </c>
      <c r="K6962" s="2">
        <f t="shared" si="108"/>
        <v>26.505230813600001</v>
      </c>
      <c r="L6962" s="2">
        <v>0.82573660000000004</v>
      </c>
      <c r="M6962" s="2">
        <v>0.83364300000000002</v>
      </c>
      <c r="N6962" s="2">
        <v>4984.0989289999998</v>
      </c>
      <c r="O6962" s="1">
        <v>395</v>
      </c>
      <c r="P6962" s="1" t="s">
        <v>16</v>
      </c>
      <c r="Q6962" s="1" t="s">
        <v>41</v>
      </c>
      <c r="R6962" s="2">
        <v>0.49117665015599998</v>
      </c>
      <c r="S6962" s="1" t="s">
        <v>150</v>
      </c>
    </row>
    <row r="6963" spans="1:19" x14ac:dyDescent="0.25">
      <c r="A6963" s="1" t="s">
        <v>1212</v>
      </c>
      <c r="B6963" s="1">
        <v>128</v>
      </c>
      <c r="C6963" s="1">
        <v>4</v>
      </c>
      <c r="D6963" s="1">
        <v>1</v>
      </c>
      <c r="E6963" s="1">
        <v>1E-4</v>
      </c>
      <c r="F6963" s="1">
        <v>1</v>
      </c>
      <c r="G6963" s="1">
        <v>0.1203</v>
      </c>
      <c r="H6963" s="1">
        <v>1</v>
      </c>
      <c r="I6963" s="1">
        <v>4.0099999999999997E-2</v>
      </c>
      <c r="J6963" s="2">
        <v>22.933729199999998</v>
      </c>
      <c r="K6963" s="2">
        <f t="shared" si="108"/>
        <v>4.9766192363999995</v>
      </c>
      <c r="L6963" s="2">
        <v>0.24044989999999999</v>
      </c>
      <c r="M6963" s="2">
        <v>0.34317829999999999</v>
      </c>
      <c r="N6963" s="2">
        <v>-282.18170609999999</v>
      </c>
      <c r="O6963" s="1">
        <v>395</v>
      </c>
      <c r="P6963" s="1">
        <v>393</v>
      </c>
      <c r="Q6963" s="1" t="s">
        <v>41</v>
      </c>
      <c r="R6963" s="2">
        <v>0.89629947016300004</v>
      </c>
      <c r="S6963" s="1" t="s">
        <v>42</v>
      </c>
    </row>
    <row r="6964" spans="1:19" x14ac:dyDescent="0.25">
      <c r="A6964" s="1" t="s">
        <v>10422</v>
      </c>
      <c r="B6964" s="1">
        <v>148</v>
      </c>
      <c r="C6964" s="1">
        <v>4</v>
      </c>
      <c r="D6964" s="1">
        <v>1</v>
      </c>
      <c r="E6964" s="1">
        <v>1E-4</v>
      </c>
      <c r="F6964" s="1">
        <v>1</v>
      </c>
      <c r="G6964" s="1">
        <v>0.1045</v>
      </c>
      <c r="H6964" s="1">
        <v>1</v>
      </c>
      <c r="I6964" s="1">
        <v>4.0099999999999997E-2</v>
      </c>
      <c r="J6964" s="2">
        <v>58.101334799999997</v>
      </c>
      <c r="K6964" s="2">
        <f t="shared" si="108"/>
        <v>12.607989651599999</v>
      </c>
      <c r="L6964" s="2">
        <v>0.46642489999999998</v>
      </c>
      <c r="M6964" s="2">
        <v>0.61918660000000003</v>
      </c>
      <c r="N6964" s="2">
        <v>-147.1320939</v>
      </c>
      <c r="O6964" s="1">
        <v>395</v>
      </c>
      <c r="P6964" s="1">
        <v>394</v>
      </c>
      <c r="Q6964" s="1" t="s">
        <v>41</v>
      </c>
      <c r="R6964" s="2">
        <v>0.92715424855799999</v>
      </c>
      <c r="S6964" s="1" t="s">
        <v>42</v>
      </c>
    </row>
    <row r="6965" spans="1:19" x14ac:dyDescent="0.25">
      <c r="A6965" s="1" t="s">
        <v>3485</v>
      </c>
      <c r="B6965" s="1">
        <v>538</v>
      </c>
      <c r="C6965" s="1">
        <v>4</v>
      </c>
      <c r="D6965" s="1">
        <v>1</v>
      </c>
      <c r="E6965" s="1">
        <v>1E-4</v>
      </c>
      <c r="F6965" s="1">
        <v>1</v>
      </c>
      <c r="G6965" s="1">
        <v>0.14430000000000001</v>
      </c>
      <c r="H6965" s="1">
        <v>1</v>
      </c>
      <c r="I6965" s="1">
        <v>4.0099999999999997E-2</v>
      </c>
      <c r="J6965" s="2">
        <v>28.800582299999999</v>
      </c>
      <c r="K6965" s="2">
        <f t="shared" si="108"/>
        <v>6.2497263590999994</v>
      </c>
      <c r="L6965" s="2">
        <v>0.2519093</v>
      </c>
      <c r="M6965" s="2">
        <v>0.47657640000000001</v>
      </c>
      <c r="N6965" s="2">
        <v>79.623265599999996</v>
      </c>
      <c r="O6965" s="1">
        <v>395</v>
      </c>
      <c r="P6965" s="1">
        <v>396</v>
      </c>
      <c r="Q6965" s="1" t="s">
        <v>41</v>
      </c>
      <c r="R6965" s="2">
        <v>0.95800298910100001</v>
      </c>
      <c r="S6965" s="1" t="s">
        <v>42</v>
      </c>
    </row>
    <row r="6966" spans="1:19" x14ac:dyDescent="0.25">
      <c r="A6966" s="1" t="s">
        <v>8161</v>
      </c>
      <c r="B6966" s="1">
        <v>88</v>
      </c>
      <c r="C6966" s="1">
        <v>4</v>
      </c>
      <c r="D6966" s="1">
        <v>1</v>
      </c>
      <c r="E6966" s="1">
        <v>5.3E-3</v>
      </c>
      <c r="F6966" s="1">
        <v>1</v>
      </c>
      <c r="G6966" s="1">
        <v>0.1399</v>
      </c>
      <c r="H6966" s="1">
        <v>1</v>
      </c>
      <c r="I6966" s="1">
        <v>6.0100000000000001E-2</v>
      </c>
      <c r="J6966" s="2">
        <v>19.650356800000001</v>
      </c>
      <c r="K6966" s="2">
        <f t="shared" si="108"/>
        <v>4.2641274255999999</v>
      </c>
      <c r="L6966" s="2">
        <v>0.24043039999999999</v>
      </c>
      <c r="M6966" s="2">
        <v>0.3700097</v>
      </c>
      <c r="N6966" s="2">
        <v>-269.0879157</v>
      </c>
      <c r="O6966" s="1">
        <v>396</v>
      </c>
      <c r="P6966" s="1">
        <v>364</v>
      </c>
      <c r="Q6966" s="1" t="s">
        <v>15</v>
      </c>
      <c r="R6966" s="1">
        <v>0</v>
      </c>
      <c r="S6966" s="1" t="s">
        <v>17</v>
      </c>
    </row>
    <row r="6967" spans="1:19" x14ac:dyDescent="0.25">
      <c r="A6967" s="1" t="s">
        <v>8415</v>
      </c>
      <c r="B6967" s="1">
        <v>165</v>
      </c>
      <c r="C6967" s="1">
        <v>4</v>
      </c>
      <c r="D6967" s="1">
        <v>1</v>
      </c>
      <c r="E6967" s="1">
        <v>5.0000000000000001E-3</v>
      </c>
      <c r="F6967" s="1">
        <v>1</v>
      </c>
      <c r="G6967" s="1">
        <v>0.1326</v>
      </c>
      <c r="H6967" s="1">
        <v>1</v>
      </c>
      <c r="I6967" s="1">
        <v>6.0100000000000001E-2</v>
      </c>
      <c r="J6967" s="2">
        <v>20.496186300000002</v>
      </c>
      <c r="K6967" s="2">
        <f t="shared" si="108"/>
        <v>4.4476724271000005</v>
      </c>
      <c r="L6967" s="2">
        <v>0.26161689999999999</v>
      </c>
      <c r="M6967" s="2">
        <v>0.41359899999999999</v>
      </c>
      <c r="N6967" s="2">
        <v>-145.2952938</v>
      </c>
      <c r="O6967" s="1">
        <v>396</v>
      </c>
      <c r="P6967" s="1">
        <v>466</v>
      </c>
      <c r="Q6967" s="1" t="s">
        <v>15</v>
      </c>
      <c r="R6967" s="1">
        <v>0</v>
      </c>
      <c r="S6967" s="1" t="s">
        <v>17</v>
      </c>
    </row>
    <row r="6968" spans="1:19" x14ac:dyDescent="0.25">
      <c r="A6968" s="1" t="s">
        <v>2724</v>
      </c>
      <c r="B6968" s="1">
        <v>235</v>
      </c>
      <c r="C6968" s="1">
        <v>4</v>
      </c>
      <c r="D6968" s="1">
        <v>1</v>
      </c>
      <c r="E6968" s="1">
        <v>1E-4</v>
      </c>
      <c r="F6968" s="1">
        <v>1</v>
      </c>
      <c r="G6968" s="1">
        <v>0.1235</v>
      </c>
      <c r="H6968" s="1">
        <v>1</v>
      </c>
      <c r="I6968" s="1">
        <v>6.0100000000000001E-2</v>
      </c>
      <c r="J6968" s="2">
        <v>27.9429756</v>
      </c>
      <c r="K6968" s="2">
        <f t="shared" si="108"/>
        <v>6.0636257051999998</v>
      </c>
      <c r="L6968" s="2">
        <v>0.27111800000000003</v>
      </c>
      <c r="M6968" s="2">
        <v>0.51602979999999998</v>
      </c>
      <c r="N6968" s="2">
        <v>-776.74080149999998</v>
      </c>
      <c r="O6968" s="1">
        <v>396</v>
      </c>
      <c r="P6968" s="1">
        <v>396</v>
      </c>
      <c r="Q6968" s="1" t="s">
        <v>41</v>
      </c>
      <c r="R6968" s="2">
        <v>0.963252441284</v>
      </c>
      <c r="S6968" s="1" t="s">
        <v>42</v>
      </c>
    </row>
    <row r="6969" spans="1:19" x14ac:dyDescent="0.25">
      <c r="A6969" s="1" t="s">
        <v>5230</v>
      </c>
      <c r="B6969" s="1">
        <v>75</v>
      </c>
      <c r="C6969" s="1">
        <v>4</v>
      </c>
      <c r="D6969" s="1">
        <v>1</v>
      </c>
      <c r="E6969" s="1">
        <v>8.5000000000000006E-3</v>
      </c>
      <c r="F6969" s="1">
        <v>1</v>
      </c>
      <c r="G6969" s="1">
        <v>0.17530000000000001</v>
      </c>
      <c r="H6969" s="1">
        <v>1</v>
      </c>
      <c r="I6969" s="1">
        <v>8.0100000000000005E-2</v>
      </c>
      <c r="J6969" s="2">
        <v>15.523532400000001</v>
      </c>
      <c r="K6969" s="2">
        <f t="shared" si="108"/>
        <v>3.3686065308000002</v>
      </c>
      <c r="L6969" s="2">
        <v>0.1197448</v>
      </c>
      <c r="M6969" s="2">
        <v>0.69724419999999998</v>
      </c>
      <c r="N6969" s="2">
        <v>-83.4407839</v>
      </c>
      <c r="O6969" s="1">
        <v>397</v>
      </c>
      <c r="P6969" s="1">
        <v>471</v>
      </c>
      <c r="Q6969" s="1" t="s">
        <v>15</v>
      </c>
      <c r="R6969" s="1">
        <v>0</v>
      </c>
      <c r="S6969" s="1" t="s">
        <v>17</v>
      </c>
    </row>
    <row r="6970" spans="1:19" x14ac:dyDescent="0.25">
      <c r="A6970" s="1" t="s">
        <v>7496</v>
      </c>
      <c r="B6970" s="1">
        <v>148</v>
      </c>
      <c r="C6970" s="1">
        <v>4</v>
      </c>
      <c r="D6970" s="1">
        <v>1</v>
      </c>
      <c r="E6970" s="1">
        <v>2.4299999999999999E-2</v>
      </c>
      <c r="F6970" s="1">
        <v>1</v>
      </c>
      <c r="G6970" s="1">
        <v>0.1726</v>
      </c>
      <c r="H6970" s="1">
        <v>1</v>
      </c>
      <c r="I6970" s="1">
        <v>8.0100000000000005E-2</v>
      </c>
      <c r="J6970" s="2">
        <v>18.118986700000001</v>
      </c>
      <c r="K6970" s="2">
        <f t="shared" si="108"/>
        <v>3.9318201139000002</v>
      </c>
      <c r="L6970" s="2">
        <v>0.1511295</v>
      </c>
      <c r="M6970" s="2">
        <v>0.67171479999999995</v>
      </c>
      <c r="N6970" s="2">
        <v>-590.57124859999999</v>
      </c>
      <c r="O6970" s="1">
        <v>397</v>
      </c>
      <c r="P6970" s="1" t="s">
        <v>16</v>
      </c>
      <c r="Q6970" s="1" t="s">
        <v>15</v>
      </c>
      <c r="R6970" s="1">
        <v>0</v>
      </c>
      <c r="S6970" s="1" t="s">
        <v>17</v>
      </c>
    </row>
    <row r="6971" spans="1:19" x14ac:dyDescent="0.25">
      <c r="A6971" s="1" t="s">
        <v>12680</v>
      </c>
      <c r="B6971" s="1">
        <v>501</v>
      </c>
      <c r="C6971" s="1">
        <v>4</v>
      </c>
      <c r="D6971" s="1">
        <v>1</v>
      </c>
      <c r="E6971" s="1">
        <v>1E-4</v>
      </c>
      <c r="F6971" s="1">
        <v>1</v>
      </c>
      <c r="G6971" s="1">
        <v>0.1323</v>
      </c>
      <c r="H6971" s="1">
        <v>1</v>
      </c>
      <c r="I6971" s="1">
        <v>8.0100000000000005E-2</v>
      </c>
      <c r="J6971" s="2">
        <v>61.075294700000001</v>
      </c>
      <c r="K6971" s="2">
        <f t="shared" si="108"/>
        <v>13.2533389499</v>
      </c>
      <c r="L6971" s="2">
        <v>0.57353589999999999</v>
      </c>
      <c r="M6971" s="2">
        <v>0.66332760000000002</v>
      </c>
      <c r="N6971" s="2">
        <v>-405.07258680000001</v>
      </c>
      <c r="O6971" s="1">
        <v>397</v>
      </c>
      <c r="P6971" s="1" t="s">
        <v>16</v>
      </c>
      <c r="Q6971" s="1" t="s">
        <v>10799</v>
      </c>
      <c r="R6971" s="1">
        <v>0</v>
      </c>
      <c r="S6971" s="1" t="s">
        <v>17</v>
      </c>
    </row>
    <row r="6972" spans="1:19" x14ac:dyDescent="0.25">
      <c r="A6972" s="1" t="s">
        <v>3640</v>
      </c>
      <c r="B6972" s="1">
        <v>330</v>
      </c>
      <c r="C6972" s="1">
        <v>4</v>
      </c>
      <c r="D6972" s="1">
        <v>1</v>
      </c>
      <c r="E6972" s="1">
        <v>1E-4</v>
      </c>
      <c r="F6972" s="1">
        <v>1</v>
      </c>
      <c r="G6972" s="1">
        <v>0.18010000000000001</v>
      </c>
      <c r="H6972" s="1">
        <v>1</v>
      </c>
      <c r="I6972" s="1">
        <v>8.0100000000000005E-2</v>
      </c>
      <c r="J6972" s="2">
        <v>14.461786099999999</v>
      </c>
      <c r="K6972" s="2">
        <f t="shared" si="108"/>
        <v>3.1382075836999999</v>
      </c>
      <c r="L6972" s="2">
        <v>0.17792430000000001</v>
      </c>
      <c r="M6972" s="2">
        <v>0.30328919999999998</v>
      </c>
      <c r="N6972" s="2">
        <v>185.83083350000001</v>
      </c>
      <c r="O6972" s="1">
        <v>397</v>
      </c>
      <c r="P6972" s="1">
        <v>397</v>
      </c>
      <c r="Q6972" s="1" t="s">
        <v>41</v>
      </c>
      <c r="R6972" s="2">
        <v>0.93586508550199998</v>
      </c>
      <c r="S6972" s="1" t="s">
        <v>42</v>
      </c>
    </row>
    <row r="6973" spans="1:19" x14ac:dyDescent="0.25">
      <c r="A6973" s="1" t="s">
        <v>10507</v>
      </c>
      <c r="B6973" s="1">
        <v>472</v>
      </c>
      <c r="C6973" s="1">
        <v>4</v>
      </c>
      <c r="D6973" s="1">
        <v>1</v>
      </c>
      <c r="E6973" s="1">
        <v>6.0199999999999997E-2</v>
      </c>
      <c r="F6973" s="1">
        <v>1</v>
      </c>
      <c r="G6973" s="1">
        <v>0.12280000000000001</v>
      </c>
      <c r="H6973" s="1">
        <v>1</v>
      </c>
      <c r="I6973" s="1">
        <v>0.10009999999999999</v>
      </c>
      <c r="J6973" s="2">
        <v>63.697672699999998</v>
      </c>
      <c r="K6973" s="2">
        <f t="shared" si="108"/>
        <v>13.8223949759</v>
      </c>
      <c r="L6973" s="2">
        <v>0.75430489999999994</v>
      </c>
      <c r="M6973" s="2">
        <v>0.86644299999999996</v>
      </c>
      <c r="N6973" s="2">
        <v>1045.973266</v>
      </c>
      <c r="O6973" s="1">
        <v>398</v>
      </c>
      <c r="P6973" s="1">
        <v>396</v>
      </c>
      <c r="Q6973" s="1" t="s">
        <v>41</v>
      </c>
      <c r="R6973" s="2">
        <v>0.90996992443699998</v>
      </c>
      <c r="S6973" s="1" t="s">
        <v>42</v>
      </c>
    </row>
    <row r="6974" spans="1:19" x14ac:dyDescent="0.25">
      <c r="A6974" s="1" t="s">
        <v>2147</v>
      </c>
      <c r="B6974" s="1">
        <v>147</v>
      </c>
      <c r="C6974" s="1">
        <v>4</v>
      </c>
      <c r="D6974" s="1">
        <v>1</v>
      </c>
      <c r="E6974" s="1">
        <v>1.6799999999999999E-2</v>
      </c>
      <c r="F6974" s="1">
        <v>2</v>
      </c>
      <c r="G6974" s="1">
        <v>0.2283</v>
      </c>
      <c r="H6974" s="1">
        <v>1</v>
      </c>
      <c r="I6974" s="1">
        <v>0.1201</v>
      </c>
      <c r="J6974" s="2">
        <v>13.7561293</v>
      </c>
      <c r="K6974" s="2">
        <f t="shared" si="108"/>
        <v>2.9850800580999999</v>
      </c>
      <c r="L6974" s="2">
        <v>0.15021190000000001</v>
      </c>
      <c r="M6974" s="2">
        <v>0.36502899999999999</v>
      </c>
      <c r="N6974" s="2">
        <v>171.93026159999999</v>
      </c>
      <c r="O6974" s="1">
        <v>399</v>
      </c>
      <c r="P6974" s="1">
        <v>411</v>
      </c>
      <c r="Q6974" s="1" t="s">
        <v>15</v>
      </c>
      <c r="R6974" s="1">
        <v>0</v>
      </c>
      <c r="S6974" s="1" t="s">
        <v>17</v>
      </c>
    </row>
    <row r="6975" spans="1:19" x14ac:dyDescent="0.25">
      <c r="A6975" s="1" t="s">
        <v>224</v>
      </c>
      <c r="B6975" s="1">
        <v>259</v>
      </c>
      <c r="C6975" s="1">
        <v>4</v>
      </c>
      <c r="D6975" s="1">
        <v>1</v>
      </c>
      <c r="E6975" s="1">
        <v>5.7000000000000002E-3</v>
      </c>
      <c r="F6975" s="1">
        <v>2</v>
      </c>
      <c r="G6975" s="1">
        <v>0.2732</v>
      </c>
      <c r="H6975" s="1">
        <v>1</v>
      </c>
      <c r="I6975" s="1">
        <v>0.1201</v>
      </c>
      <c r="J6975" s="2">
        <v>16.2384658</v>
      </c>
      <c r="K6975" s="2">
        <f t="shared" si="108"/>
        <v>3.5237470786</v>
      </c>
      <c r="L6975" s="2">
        <v>0.11959409999999999</v>
      </c>
      <c r="M6975" s="2">
        <v>0.50595290000000004</v>
      </c>
      <c r="N6975" s="2">
        <v>370.30270460000003</v>
      </c>
      <c r="O6975" s="1">
        <v>399</v>
      </c>
      <c r="P6975" s="1">
        <v>465</v>
      </c>
      <c r="Q6975" s="1" t="s">
        <v>15</v>
      </c>
      <c r="R6975" s="1">
        <v>0</v>
      </c>
      <c r="S6975" s="1" t="s">
        <v>17</v>
      </c>
    </row>
    <row r="6976" spans="1:19" x14ac:dyDescent="0.25">
      <c r="A6976" s="1" t="s">
        <v>11955</v>
      </c>
      <c r="B6976" s="1">
        <v>26</v>
      </c>
      <c r="C6976" s="1">
        <v>4</v>
      </c>
      <c r="D6976" s="1">
        <v>1</v>
      </c>
      <c r="E6976" s="1">
        <v>1E-4</v>
      </c>
      <c r="F6976" s="1">
        <v>2</v>
      </c>
      <c r="G6976" s="1">
        <v>0.221</v>
      </c>
      <c r="H6976" s="1">
        <v>1</v>
      </c>
      <c r="I6976" s="1">
        <v>0.1201</v>
      </c>
      <c r="J6976" s="2">
        <v>19.679251300000001</v>
      </c>
      <c r="K6976" s="2">
        <f t="shared" si="108"/>
        <v>4.2703975321000005</v>
      </c>
      <c r="L6976" s="2">
        <v>0.1889451</v>
      </c>
      <c r="M6976" s="2">
        <v>0.38492609999999999</v>
      </c>
      <c r="N6976" s="2">
        <v>1015.0075900000001</v>
      </c>
      <c r="O6976" s="1">
        <v>399</v>
      </c>
      <c r="P6976" s="1" t="s">
        <v>16</v>
      </c>
      <c r="Q6976" s="1" t="s">
        <v>10799</v>
      </c>
      <c r="R6976" s="1">
        <v>0</v>
      </c>
      <c r="S6976" s="1" t="s">
        <v>17</v>
      </c>
    </row>
    <row r="6977" spans="1:19" x14ac:dyDescent="0.25">
      <c r="A6977" s="1" t="s">
        <v>6991</v>
      </c>
      <c r="B6977" s="1">
        <v>184</v>
      </c>
      <c r="C6977" s="1">
        <v>4</v>
      </c>
      <c r="D6977" s="1">
        <v>1</v>
      </c>
      <c r="E6977" s="1">
        <v>3.5799999999999998E-2</v>
      </c>
      <c r="F6977" s="1">
        <v>2</v>
      </c>
      <c r="G6977" s="1">
        <v>0.29049999999999998</v>
      </c>
      <c r="H6977" s="1">
        <v>1</v>
      </c>
      <c r="I6977" s="1">
        <v>0.1201</v>
      </c>
      <c r="J6977" s="2">
        <v>17.332748899999999</v>
      </c>
      <c r="K6977" s="2">
        <f t="shared" si="108"/>
        <v>3.7612065112999997</v>
      </c>
      <c r="L6977" s="2">
        <v>0.236821</v>
      </c>
      <c r="M6977" s="2">
        <v>0.4437951</v>
      </c>
      <c r="N6977" s="2">
        <v>-73.826545800000005</v>
      </c>
      <c r="O6977" s="1">
        <v>399</v>
      </c>
      <c r="P6977" s="1">
        <v>397</v>
      </c>
      <c r="Q6977" s="1" t="s">
        <v>41</v>
      </c>
      <c r="R6977" s="2">
        <v>0.84883017225699997</v>
      </c>
      <c r="S6977" s="1" t="s">
        <v>42</v>
      </c>
    </row>
    <row r="6978" spans="1:19" x14ac:dyDescent="0.25">
      <c r="A6978" s="1" t="s">
        <v>2383</v>
      </c>
      <c r="B6978" s="1">
        <v>464</v>
      </c>
      <c r="C6978" s="1">
        <v>4</v>
      </c>
      <c r="D6978" s="1">
        <v>1</v>
      </c>
      <c r="E6978" s="1">
        <v>8.3999999999999995E-3</v>
      </c>
      <c r="F6978" s="1">
        <v>2</v>
      </c>
      <c r="G6978" s="1">
        <v>0.27360000000000001</v>
      </c>
      <c r="H6978" s="1">
        <v>1</v>
      </c>
      <c r="I6978" s="1">
        <v>0.1401</v>
      </c>
      <c r="J6978" s="2">
        <v>13.870214000000001</v>
      </c>
      <c r="K6978" s="2">
        <f t="shared" si="108"/>
        <v>3.0098364380000002</v>
      </c>
      <c r="L6978" s="2">
        <v>0.1085168</v>
      </c>
      <c r="M6978" s="2">
        <v>0.45656560000000002</v>
      </c>
      <c r="N6978" s="2">
        <v>-169.8740966</v>
      </c>
      <c r="O6978" s="1">
        <v>400</v>
      </c>
      <c r="P6978" s="1">
        <v>1014</v>
      </c>
      <c r="Q6978" s="1" t="s">
        <v>15</v>
      </c>
      <c r="R6978" s="1">
        <v>0</v>
      </c>
      <c r="S6978" s="1" t="s">
        <v>17</v>
      </c>
    </row>
    <row r="6979" spans="1:19" x14ac:dyDescent="0.25">
      <c r="A6979" s="1" t="s">
        <v>11341</v>
      </c>
      <c r="B6979" s="1">
        <v>324</v>
      </c>
      <c r="C6979" s="1">
        <v>4</v>
      </c>
      <c r="D6979" s="1">
        <v>1</v>
      </c>
      <c r="E6979" s="1">
        <v>7.1499999999999994E-2</v>
      </c>
      <c r="F6979" s="1">
        <v>2</v>
      </c>
      <c r="G6979" s="1">
        <v>0.2636</v>
      </c>
      <c r="H6979" s="1">
        <v>1</v>
      </c>
      <c r="I6979" s="1">
        <v>0.16009999999999999</v>
      </c>
      <c r="J6979" s="2">
        <v>14.138733500000001</v>
      </c>
      <c r="K6979" s="2">
        <f t="shared" si="108"/>
        <v>3.0681051695000003</v>
      </c>
      <c r="L6979" s="2">
        <v>0.1142051</v>
      </c>
      <c r="M6979" s="2">
        <v>0.56751799999999997</v>
      </c>
      <c r="N6979" s="2">
        <v>153.11494759999999</v>
      </c>
      <c r="O6979" s="1">
        <v>401</v>
      </c>
      <c r="P6979" s="1" t="s">
        <v>16</v>
      </c>
      <c r="Q6979" s="1" t="s">
        <v>10799</v>
      </c>
      <c r="R6979" s="1">
        <v>0</v>
      </c>
      <c r="S6979" s="1" t="s">
        <v>17</v>
      </c>
    </row>
    <row r="6980" spans="1:19" x14ac:dyDescent="0.25">
      <c r="A6980" s="1" t="s">
        <v>976</v>
      </c>
      <c r="B6980" s="1">
        <v>521</v>
      </c>
      <c r="C6980" s="1">
        <v>4</v>
      </c>
      <c r="D6980" s="1">
        <v>1</v>
      </c>
      <c r="E6980" s="1">
        <v>8.5999999999999993E-2</v>
      </c>
      <c r="F6980" s="1">
        <v>2</v>
      </c>
      <c r="G6980" s="1">
        <v>0.22409999999999999</v>
      </c>
      <c r="H6980" s="1">
        <v>1</v>
      </c>
      <c r="I6980" s="1">
        <v>0.16009999999999999</v>
      </c>
      <c r="J6980" s="2">
        <v>16.8770022</v>
      </c>
      <c r="K6980" s="2">
        <f t="shared" ref="K6980:K7043" si="109">0.217*J6980</f>
        <v>3.6623094774</v>
      </c>
      <c r="L6980" s="2">
        <v>0.29219489999999998</v>
      </c>
      <c r="M6980" s="2">
        <v>0.58015969999999994</v>
      </c>
      <c r="N6980" s="2">
        <v>-23.6807801</v>
      </c>
      <c r="O6980" s="1">
        <v>401</v>
      </c>
      <c r="P6980" s="1">
        <v>762</v>
      </c>
      <c r="Q6980" s="1" t="s">
        <v>15</v>
      </c>
      <c r="R6980" s="1">
        <v>0</v>
      </c>
      <c r="S6980" s="1" t="s">
        <v>17</v>
      </c>
    </row>
    <row r="6981" spans="1:19" x14ac:dyDescent="0.25">
      <c r="A6981" s="1" t="s">
        <v>5320</v>
      </c>
      <c r="B6981" s="1">
        <v>177</v>
      </c>
      <c r="C6981" s="1">
        <v>4</v>
      </c>
      <c r="D6981" s="1">
        <v>1</v>
      </c>
      <c r="E6981" s="1">
        <v>7.5899999999999995E-2</v>
      </c>
      <c r="F6981" s="1">
        <v>2</v>
      </c>
      <c r="G6981" s="1">
        <v>0.24149999999999999</v>
      </c>
      <c r="H6981" s="1">
        <v>1</v>
      </c>
      <c r="I6981" s="1">
        <v>0.16009999999999999</v>
      </c>
      <c r="J6981" s="2">
        <v>21.387243999999999</v>
      </c>
      <c r="K6981" s="2">
        <f t="shared" si="109"/>
        <v>4.6410319480000002</v>
      </c>
      <c r="L6981" s="2">
        <v>0.14005290000000001</v>
      </c>
      <c r="M6981" s="2">
        <v>0.60359870000000004</v>
      </c>
      <c r="N6981" s="2">
        <v>190.35774269999999</v>
      </c>
      <c r="O6981" s="1">
        <v>401</v>
      </c>
      <c r="P6981" s="1">
        <v>468</v>
      </c>
      <c r="Q6981" s="1" t="s">
        <v>15</v>
      </c>
      <c r="R6981" s="1">
        <v>0</v>
      </c>
      <c r="S6981" s="1" t="s">
        <v>17</v>
      </c>
    </row>
    <row r="6982" spans="1:19" x14ac:dyDescent="0.25">
      <c r="A6982" s="1" t="s">
        <v>8485</v>
      </c>
      <c r="B6982" s="1">
        <v>303</v>
      </c>
      <c r="C6982" s="1">
        <v>4</v>
      </c>
      <c r="D6982" s="1">
        <v>1</v>
      </c>
      <c r="E6982" s="1">
        <v>7.5300000000000006E-2</v>
      </c>
      <c r="F6982" s="1">
        <v>2</v>
      </c>
      <c r="G6982" s="1">
        <v>0.215</v>
      </c>
      <c r="H6982" s="1">
        <v>1</v>
      </c>
      <c r="I6982" s="1">
        <v>0.16009999999999999</v>
      </c>
      <c r="J6982" s="2">
        <v>26.537605599999999</v>
      </c>
      <c r="K6982" s="2">
        <f t="shared" si="109"/>
        <v>5.7586604151999996</v>
      </c>
      <c r="L6982" s="2">
        <v>0.1281737</v>
      </c>
      <c r="M6982" s="2">
        <v>0.70275849999999995</v>
      </c>
      <c r="N6982" s="2">
        <v>400.10369170000001</v>
      </c>
      <c r="O6982" s="1">
        <v>401</v>
      </c>
      <c r="P6982" s="1">
        <v>228</v>
      </c>
      <c r="Q6982" s="1" t="s">
        <v>15</v>
      </c>
      <c r="R6982" s="1">
        <v>0</v>
      </c>
      <c r="S6982" s="1" t="s">
        <v>17</v>
      </c>
    </row>
    <row r="6983" spans="1:19" x14ac:dyDescent="0.25">
      <c r="A6983" s="1" t="s">
        <v>12386</v>
      </c>
      <c r="B6983" s="1">
        <v>466</v>
      </c>
      <c r="C6983" s="1">
        <v>4</v>
      </c>
      <c r="D6983" s="1">
        <v>1</v>
      </c>
      <c r="E6983" s="1">
        <v>0.1182</v>
      </c>
      <c r="F6983" s="1">
        <v>2</v>
      </c>
      <c r="G6983" s="1">
        <v>0.1938</v>
      </c>
      <c r="H6983" s="1">
        <v>1</v>
      </c>
      <c r="I6983" s="1">
        <v>0.16009999999999999</v>
      </c>
      <c r="J6983" s="2">
        <v>69.398460900000003</v>
      </c>
      <c r="K6983" s="2">
        <f t="shared" si="109"/>
        <v>15.0594660153</v>
      </c>
      <c r="L6983" s="2">
        <v>0.58119160000000003</v>
      </c>
      <c r="M6983" s="2">
        <v>0.7766267</v>
      </c>
      <c r="N6983" s="2">
        <v>-291.07335269999999</v>
      </c>
      <c r="O6983" s="1">
        <v>401</v>
      </c>
      <c r="P6983" s="1" t="s">
        <v>16</v>
      </c>
      <c r="Q6983" s="1" t="s">
        <v>10799</v>
      </c>
      <c r="R6983" s="1">
        <v>0</v>
      </c>
      <c r="S6983" s="1" t="s">
        <v>17</v>
      </c>
    </row>
    <row r="6984" spans="1:19" x14ac:dyDescent="0.25">
      <c r="A6984" s="1" t="s">
        <v>6282</v>
      </c>
      <c r="B6984" s="1">
        <v>50</v>
      </c>
      <c r="C6984" s="1">
        <v>4</v>
      </c>
      <c r="D6984" s="1">
        <v>1</v>
      </c>
      <c r="E6984" s="1">
        <v>6.3100000000000003E-2</v>
      </c>
      <c r="F6984" s="1">
        <v>2</v>
      </c>
      <c r="G6984" s="1">
        <v>0.2218</v>
      </c>
      <c r="H6984" s="1">
        <v>1</v>
      </c>
      <c r="I6984" s="1">
        <v>0.16009999999999999</v>
      </c>
      <c r="J6984" s="2">
        <v>20.025706</v>
      </c>
      <c r="K6984" s="2">
        <f t="shared" si="109"/>
        <v>4.3455782019999996</v>
      </c>
      <c r="L6984" s="2">
        <v>0.14538970000000001</v>
      </c>
      <c r="M6984" s="2">
        <v>0.4994036</v>
      </c>
      <c r="N6984" s="2">
        <v>80.587656899999999</v>
      </c>
      <c r="O6984" s="1">
        <v>401</v>
      </c>
      <c r="P6984" s="1">
        <v>395</v>
      </c>
      <c r="Q6984" s="1" t="s">
        <v>41</v>
      </c>
      <c r="R6984" s="2">
        <v>0.212609153193</v>
      </c>
      <c r="S6984" s="1" t="s">
        <v>150</v>
      </c>
    </row>
    <row r="6985" spans="1:19" x14ac:dyDescent="0.25">
      <c r="A6985" s="1" t="s">
        <v>2684</v>
      </c>
      <c r="B6985" s="1">
        <v>513</v>
      </c>
      <c r="C6985" s="1">
        <v>4</v>
      </c>
      <c r="D6985" s="1">
        <v>1</v>
      </c>
      <c r="E6985" s="1">
        <v>0.1142</v>
      </c>
      <c r="F6985" s="1">
        <v>1</v>
      </c>
      <c r="G6985" s="1">
        <v>0.18740000000000001</v>
      </c>
      <c r="H6985" s="1">
        <v>1</v>
      </c>
      <c r="I6985" s="1">
        <v>0.18010000000000001</v>
      </c>
      <c r="J6985" s="2">
        <v>13.999473099999999</v>
      </c>
      <c r="K6985" s="2">
        <f t="shared" si="109"/>
        <v>3.0378856626999999</v>
      </c>
      <c r="L6985" s="2">
        <v>0.1220395</v>
      </c>
      <c r="M6985" s="2">
        <v>0.4966679</v>
      </c>
      <c r="N6985" s="2">
        <v>-72.313405000000003</v>
      </c>
      <c r="O6985" s="1">
        <v>402</v>
      </c>
      <c r="P6985" s="1">
        <v>371</v>
      </c>
      <c r="Q6985" s="1" t="s">
        <v>15</v>
      </c>
      <c r="R6985" s="1">
        <v>0</v>
      </c>
      <c r="S6985" s="1" t="s">
        <v>17</v>
      </c>
    </row>
    <row r="6986" spans="1:19" x14ac:dyDescent="0.25">
      <c r="A6986" s="1" t="s">
        <v>548</v>
      </c>
      <c r="B6986" s="1">
        <v>461</v>
      </c>
      <c r="C6986" s="1">
        <v>4</v>
      </c>
      <c r="D6986" s="1">
        <v>1</v>
      </c>
      <c r="E6986" s="1">
        <v>6.3500000000000001E-2</v>
      </c>
      <c r="F6986" s="1">
        <v>2</v>
      </c>
      <c r="G6986" s="1">
        <v>0.2626</v>
      </c>
      <c r="H6986" s="1">
        <v>1</v>
      </c>
      <c r="I6986" s="1">
        <v>0.18010000000000001</v>
      </c>
      <c r="J6986" s="2">
        <v>16.643234899999999</v>
      </c>
      <c r="K6986" s="2">
        <f t="shared" si="109"/>
        <v>3.6115819732999999</v>
      </c>
      <c r="L6986" s="2">
        <v>0.11636050000000001</v>
      </c>
      <c r="M6986" s="2">
        <v>0.430811</v>
      </c>
      <c r="N6986" s="2">
        <v>70.028470400000003</v>
      </c>
      <c r="O6986" s="1">
        <v>402</v>
      </c>
      <c r="P6986" s="1">
        <v>471</v>
      </c>
      <c r="Q6986" s="1" t="s">
        <v>15</v>
      </c>
      <c r="R6986" s="1">
        <v>0</v>
      </c>
      <c r="S6986" s="1" t="s">
        <v>17</v>
      </c>
    </row>
    <row r="6987" spans="1:19" x14ac:dyDescent="0.25">
      <c r="A6987" s="1" t="s">
        <v>12032</v>
      </c>
      <c r="B6987" s="1">
        <v>129</v>
      </c>
      <c r="C6987" s="1">
        <v>4</v>
      </c>
      <c r="D6987" s="1">
        <v>1</v>
      </c>
      <c r="E6987" s="1">
        <v>7.6300000000000007E-2</v>
      </c>
      <c r="F6987" s="1">
        <v>2</v>
      </c>
      <c r="G6987" s="1">
        <v>0.2354</v>
      </c>
      <c r="H6987" s="1">
        <v>1</v>
      </c>
      <c r="I6987" s="1">
        <v>0.18010000000000001</v>
      </c>
      <c r="J6987" s="2">
        <v>17.124434300000001</v>
      </c>
      <c r="K6987" s="2">
        <f t="shared" si="109"/>
        <v>3.7160022431000002</v>
      </c>
      <c r="L6987" s="2">
        <v>4.97803E-2</v>
      </c>
      <c r="M6987" s="2">
        <v>0.80638319999999997</v>
      </c>
      <c r="N6987" s="2">
        <v>-721.45622479999997</v>
      </c>
      <c r="O6987" s="1">
        <v>402</v>
      </c>
      <c r="P6987" s="1" t="s">
        <v>16</v>
      </c>
      <c r="Q6987" s="1" t="s">
        <v>10799</v>
      </c>
      <c r="R6987" s="1">
        <v>0</v>
      </c>
      <c r="S6987" s="1" t="s">
        <v>17</v>
      </c>
    </row>
    <row r="6988" spans="1:19" x14ac:dyDescent="0.25">
      <c r="A6988" s="1" t="s">
        <v>1400</v>
      </c>
      <c r="B6988" s="1">
        <v>204</v>
      </c>
      <c r="C6988" s="1">
        <v>4</v>
      </c>
      <c r="D6988" s="1">
        <v>1</v>
      </c>
      <c r="E6988" s="1">
        <v>0.1474</v>
      </c>
      <c r="F6988" s="1">
        <v>1</v>
      </c>
      <c r="G6988" s="1">
        <v>0.183</v>
      </c>
      <c r="H6988" s="1">
        <v>1</v>
      </c>
      <c r="I6988" s="1">
        <v>0.18010000000000001</v>
      </c>
      <c r="J6988" s="2">
        <v>33.968143699999999</v>
      </c>
      <c r="K6988" s="2">
        <f t="shared" si="109"/>
        <v>7.3710871828999993</v>
      </c>
      <c r="L6988" s="2">
        <v>0.37435760000000001</v>
      </c>
      <c r="M6988" s="2">
        <v>0.50066060000000001</v>
      </c>
      <c r="N6988" s="2">
        <v>-78.282261500000004</v>
      </c>
      <c r="O6988" s="1">
        <v>402</v>
      </c>
      <c r="P6988" s="1">
        <v>366</v>
      </c>
      <c r="Q6988" s="1" t="s">
        <v>15</v>
      </c>
      <c r="R6988" s="1">
        <v>0</v>
      </c>
      <c r="S6988" s="1" t="s">
        <v>17</v>
      </c>
    </row>
    <row r="6989" spans="1:19" x14ac:dyDescent="0.25">
      <c r="A6989" s="1" t="s">
        <v>11039</v>
      </c>
      <c r="B6989" s="1">
        <v>280</v>
      </c>
      <c r="C6989" s="1">
        <v>4</v>
      </c>
      <c r="D6989" s="1">
        <v>1</v>
      </c>
      <c r="E6989" s="1">
        <v>0.18360000000000001</v>
      </c>
      <c r="F6989" s="1">
        <v>2</v>
      </c>
      <c r="G6989" s="1">
        <v>0.24479999999999999</v>
      </c>
      <c r="H6989" s="1">
        <v>2</v>
      </c>
      <c r="I6989" s="1">
        <v>0.19009999999999999</v>
      </c>
      <c r="J6989" s="2">
        <v>13.450215</v>
      </c>
      <c r="K6989" s="2">
        <f t="shared" si="109"/>
        <v>2.9186966550000002</v>
      </c>
      <c r="L6989" s="2">
        <v>0.12511269999999999</v>
      </c>
      <c r="M6989" s="2">
        <v>0.46025450000000001</v>
      </c>
      <c r="N6989" s="2">
        <v>66.373502400000007</v>
      </c>
      <c r="O6989" s="1">
        <v>403</v>
      </c>
      <c r="P6989" s="1" t="s">
        <v>16</v>
      </c>
      <c r="Q6989" s="1" t="s">
        <v>10799</v>
      </c>
      <c r="R6989" s="1">
        <v>0</v>
      </c>
      <c r="S6989" s="1" t="s">
        <v>17</v>
      </c>
    </row>
    <row r="6990" spans="1:19" x14ac:dyDescent="0.25">
      <c r="A6990" s="1" t="s">
        <v>11067</v>
      </c>
      <c r="B6990" s="1">
        <v>153</v>
      </c>
      <c r="C6990" s="1">
        <v>4</v>
      </c>
      <c r="D6990" s="1">
        <v>1</v>
      </c>
      <c r="E6990" s="1">
        <v>0.1091</v>
      </c>
      <c r="F6990" s="1">
        <v>2</v>
      </c>
      <c r="G6990" s="1">
        <v>0.2293</v>
      </c>
      <c r="H6990" s="1">
        <v>2</v>
      </c>
      <c r="I6990" s="1">
        <v>0.19009999999999999</v>
      </c>
      <c r="J6990" s="2">
        <v>13.5012413</v>
      </c>
      <c r="K6990" s="2">
        <f t="shared" si="109"/>
        <v>2.9297693621000001</v>
      </c>
      <c r="L6990" s="2">
        <v>0.1076546</v>
      </c>
      <c r="M6990" s="2">
        <v>0.26664179999999998</v>
      </c>
      <c r="N6990" s="2">
        <v>-379.24527449999999</v>
      </c>
      <c r="O6990" s="1">
        <v>403</v>
      </c>
      <c r="P6990" s="1" t="s">
        <v>16</v>
      </c>
      <c r="Q6990" s="1" t="s">
        <v>10799</v>
      </c>
      <c r="R6990" s="1">
        <v>0</v>
      </c>
      <c r="S6990" s="1" t="s">
        <v>17</v>
      </c>
    </row>
    <row r="6991" spans="1:19" x14ac:dyDescent="0.25">
      <c r="A6991" s="1" t="s">
        <v>2042</v>
      </c>
      <c r="B6991" s="1">
        <v>261</v>
      </c>
      <c r="C6991" s="1">
        <v>4</v>
      </c>
      <c r="D6991" s="1">
        <v>1</v>
      </c>
      <c r="E6991" s="1">
        <v>7.7499999999999999E-2</v>
      </c>
      <c r="F6991" s="1">
        <v>2</v>
      </c>
      <c r="G6991" s="1">
        <v>0.25380000000000003</v>
      </c>
      <c r="H6991" s="1">
        <v>2</v>
      </c>
      <c r="I6991" s="1">
        <v>0.19009999999999999</v>
      </c>
      <c r="J6991" s="2">
        <v>13.719026599999999</v>
      </c>
      <c r="K6991" s="2">
        <f t="shared" si="109"/>
        <v>2.9770287721999997</v>
      </c>
      <c r="L6991" s="2">
        <v>0.1060908</v>
      </c>
      <c r="M6991" s="2">
        <v>0.29170849999999998</v>
      </c>
      <c r="N6991" s="2">
        <v>250.46946840000001</v>
      </c>
      <c r="O6991" s="1">
        <v>403</v>
      </c>
      <c r="P6991" s="1" t="s">
        <v>16</v>
      </c>
      <c r="Q6991" s="1" t="s">
        <v>15</v>
      </c>
      <c r="R6991" s="1">
        <v>0</v>
      </c>
      <c r="S6991" s="1" t="s">
        <v>17</v>
      </c>
    </row>
    <row r="6992" spans="1:19" x14ac:dyDescent="0.25">
      <c r="A6992" s="1" t="s">
        <v>2125</v>
      </c>
      <c r="B6992" s="1">
        <v>502</v>
      </c>
      <c r="C6992" s="1">
        <v>4</v>
      </c>
      <c r="D6992" s="1">
        <v>1</v>
      </c>
      <c r="E6992" s="1">
        <v>9.0800000000000006E-2</v>
      </c>
      <c r="F6992" s="1">
        <v>2</v>
      </c>
      <c r="G6992" s="1">
        <v>0.24310000000000001</v>
      </c>
      <c r="H6992" s="1">
        <v>2</v>
      </c>
      <c r="I6992" s="1">
        <v>0.19009999999999999</v>
      </c>
      <c r="J6992" s="2">
        <v>13.7501315</v>
      </c>
      <c r="K6992" s="2">
        <f t="shared" si="109"/>
        <v>2.9837785354999999</v>
      </c>
      <c r="L6992" s="2">
        <v>7.0835499999999996E-2</v>
      </c>
      <c r="M6992" s="2">
        <v>0.55324519999999999</v>
      </c>
      <c r="N6992" s="2">
        <v>120.85048949999999</v>
      </c>
      <c r="O6992" s="1">
        <v>403</v>
      </c>
      <c r="P6992" s="1">
        <v>822</v>
      </c>
      <c r="Q6992" s="1" t="s">
        <v>15</v>
      </c>
      <c r="R6992" s="1">
        <v>0</v>
      </c>
      <c r="S6992" s="1" t="s">
        <v>17</v>
      </c>
    </row>
    <row r="6993" spans="1:19" x14ac:dyDescent="0.25">
      <c r="A6993" s="1" t="s">
        <v>2185</v>
      </c>
      <c r="B6993" s="1">
        <v>534</v>
      </c>
      <c r="C6993" s="1">
        <v>4</v>
      </c>
      <c r="D6993" s="1">
        <v>1</v>
      </c>
      <c r="E6993" s="1">
        <v>0.10249999999999999</v>
      </c>
      <c r="F6993" s="1">
        <v>2</v>
      </c>
      <c r="G6993" s="1">
        <v>0.29199999999999998</v>
      </c>
      <c r="H6993" s="1">
        <v>2</v>
      </c>
      <c r="I6993" s="1">
        <v>0.19009999999999999</v>
      </c>
      <c r="J6993" s="2">
        <v>13.772460000000001</v>
      </c>
      <c r="K6993" s="2">
        <f t="shared" si="109"/>
        <v>2.9886238199999999</v>
      </c>
      <c r="L6993" s="2">
        <v>5.5384500000000003E-2</v>
      </c>
      <c r="M6993" s="2">
        <v>0.68234649999999997</v>
      </c>
      <c r="N6993" s="2">
        <v>-175.8404749</v>
      </c>
      <c r="O6993" s="1">
        <v>403</v>
      </c>
      <c r="P6993" s="1">
        <v>473</v>
      </c>
      <c r="Q6993" s="1" t="s">
        <v>15</v>
      </c>
      <c r="R6993" s="1">
        <v>0</v>
      </c>
      <c r="S6993" s="1" t="s">
        <v>17</v>
      </c>
    </row>
    <row r="6994" spans="1:19" x14ac:dyDescent="0.25">
      <c r="A6994" s="1" t="s">
        <v>2439</v>
      </c>
      <c r="B6994" s="1">
        <v>529</v>
      </c>
      <c r="C6994" s="1">
        <v>4</v>
      </c>
      <c r="D6994" s="1">
        <v>1</v>
      </c>
      <c r="E6994" s="1">
        <v>0.1158</v>
      </c>
      <c r="F6994" s="1">
        <v>2</v>
      </c>
      <c r="G6994" s="1">
        <v>0.23150000000000001</v>
      </c>
      <c r="H6994" s="1">
        <v>2</v>
      </c>
      <c r="I6994" s="1">
        <v>0.19009999999999999</v>
      </c>
      <c r="J6994" s="2">
        <v>13.8946188</v>
      </c>
      <c r="K6994" s="2">
        <f t="shared" si="109"/>
        <v>3.0151322796</v>
      </c>
      <c r="L6994" s="2">
        <v>7.0084099999999996E-2</v>
      </c>
      <c r="M6994" s="2">
        <v>0.53620449999999997</v>
      </c>
      <c r="N6994" s="2">
        <v>217.76751110000001</v>
      </c>
      <c r="O6994" s="1">
        <v>403</v>
      </c>
      <c r="P6994" s="1">
        <v>466</v>
      </c>
      <c r="Q6994" s="1" t="s">
        <v>15</v>
      </c>
      <c r="R6994" s="1">
        <v>0</v>
      </c>
      <c r="S6994" s="1" t="s">
        <v>17</v>
      </c>
    </row>
    <row r="6995" spans="1:19" x14ac:dyDescent="0.25">
      <c r="A6995" s="1" t="s">
        <v>3322</v>
      </c>
      <c r="B6995" s="1">
        <v>142</v>
      </c>
      <c r="C6995" s="1">
        <v>4</v>
      </c>
      <c r="D6995" s="1">
        <v>1</v>
      </c>
      <c r="E6995" s="1">
        <v>5.28E-2</v>
      </c>
      <c r="F6995" s="1">
        <v>2</v>
      </c>
      <c r="G6995" s="1">
        <v>0.27939999999999998</v>
      </c>
      <c r="H6995" s="1">
        <v>2</v>
      </c>
      <c r="I6995" s="1">
        <v>0.19009999999999999</v>
      </c>
      <c r="J6995" s="2">
        <v>14.2940676</v>
      </c>
      <c r="K6995" s="2">
        <f t="shared" si="109"/>
        <v>3.1018126692000001</v>
      </c>
      <c r="L6995" s="2">
        <v>8.9188600000000007E-2</v>
      </c>
      <c r="M6995" s="2">
        <v>0.60887919999999995</v>
      </c>
      <c r="N6995" s="2">
        <v>-150.9892351</v>
      </c>
      <c r="O6995" s="1">
        <v>403</v>
      </c>
      <c r="P6995" s="1">
        <v>880</v>
      </c>
      <c r="Q6995" s="1" t="s">
        <v>15</v>
      </c>
      <c r="R6995" s="1">
        <v>0</v>
      </c>
      <c r="S6995" s="1" t="s">
        <v>17</v>
      </c>
    </row>
    <row r="6996" spans="1:19" x14ac:dyDescent="0.25">
      <c r="A6996" s="1" t="s">
        <v>11434</v>
      </c>
      <c r="B6996" s="1">
        <v>52</v>
      </c>
      <c r="C6996" s="1">
        <v>4</v>
      </c>
      <c r="D6996" s="1">
        <v>1</v>
      </c>
      <c r="E6996" s="1">
        <v>0.13120000000000001</v>
      </c>
      <c r="F6996" s="1">
        <v>2</v>
      </c>
      <c r="G6996" s="1">
        <v>0.28449999999999998</v>
      </c>
      <c r="H6996" s="1">
        <v>2</v>
      </c>
      <c r="I6996" s="1">
        <v>0.19009999999999999</v>
      </c>
      <c r="J6996" s="2">
        <v>14.392232</v>
      </c>
      <c r="K6996" s="2">
        <f t="shared" si="109"/>
        <v>3.1231143439999998</v>
      </c>
      <c r="L6996" s="2">
        <v>0.1014639</v>
      </c>
      <c r="M6996" s="2">
        <v>0.34717029999999999</v>
      </c>
      <c r="N6996" s="2">
        <v>4648.2126500000004</v>
      </c>
      <c r="O6996" s="1">
        <v>403</v>
      </c>
      <c r="P6996" s="1" t="s">
        <v>16</v>
      </c>
      <c r="Q6996" s="1" t="s">
        <v>10799</v>
      </c>
      <c r="R6996" s="1">
        <v>0</v>
      </c>
      <c r="S6996" s="1" t="s">
        <v>17</v>
      </c>
    </row>
    <row r="6997" spans="1:19" x14ac:dyDescent="0.25">
      <c r="A6997" s="1" t="s">
        <v>3786</v>
      </c>
      <c r="B6997" s="1">
        <v>128</v>
      </c>
      <c r="C6997" s="1">
        <v>4</v>
      </c>
      <c r="D6997" s="1">
        <v>1</v>
      </c>
      <c r="E6997" s="1">
        <v>0.13450000000000001</v>
      </c>
      <c r="F6997" s="1">
        <v>2</v>
      </c>
      <c r="G6997" s="1">
        <v>0.23649999999999999</v>
      </c>
      <c r="H6997" s="1">
        <v>2</v>
      </c>
      <c r="I6997" s="1">
        <v>0.19009999999999999</v>
      </c>
      <c r="J6997" s="2">
        <v>14.536681099999999</v>
      </c>
      <c r="K6997" s="2">
        <f t="shared" si="109"/>
        <v>3.1544597986999996</v>
      </c>
      <c r="L6997" s="2">
        <v>7.1327299999999996E-2</v>
      </c>
      <c r="M6997" s="2">
        <v>0.55250290000000002</v>
      </c>
      <c r="N6997" s="2">
        <v>264.64303210000003</v>
      </c>
      <c r="O6997" s="1">
        <v>403</v>
      </c>
      <c r="P6997" s="1">
        <v>470</v>
      </c>
      <c r="Q6997" s="1" t="s">
        <v>15</v>
      </c>
      <c r="R6997" s="1">
        <v>0</v>
      </c>
      <c r="S6997" s="1" t="s">
        <v>17</v>
      </c>
    </row>
    <row r="6998" spans="1:19" x14ac:dyDescent="0.25">
      <c r="A6998" s="1" t="s">
        <v>3869</v>
      </c>
      <c r="B6998" s="1">
        <v>253</v>
      </c>
      <c r="C6998" s="1">
        <v>4</v>
      </c>
      <c r="D6998" s="1">
        <v>1</v>
      </c>
      <c r="E6998" s="1">
        <v>0.1147</v>
      </c>
      <c r="F6998" s="1">
        <v>2</v>
      </c>
      <c r="G6998" s="1">
        <v>0.24740000000000001</v>
      </c>
      <c r="H6998" s="1">
        <v>2</v>
      </c>
      <c r="I6998" s="1">
        <v>0.19009999999999999</v>
      </c>
      <c r="J6998" s="2">
        <v>14.5936678</v>
      </c>
      <c r="K6998" s="2">
        <f t="shared" si="109"/>
        <v>3.1668259126000002</v>
      </c>
      <c r="L6998" s="2">
        <v>6.1727700000000003E-2</v>
      </c>
      <c r="M6998" s="2">
        <v>0.61737730000000002</v>
      </c>
      <c r="N6998" s="2">
        <v>-217.7827466</v>
      </c>
      <c r="O6998" s="1">
        <v>403</v>
      </c>
      <c r="P6998" s="1">
        <v>757</v>
      </c>
      <c r="Q6998" s="1" t="s">
        <v>15</v>
      </c>
      <c r="R6998" s="1">
        <v>0</v>
      </c>
      <c r="S6998" s="1" t="s">
        <v>17</v>
      </c>
    </row>
    <row r="6999" spans="1:19" x14ac:dyDescent="0.25">
      <c r="A6999" s="1" t="s">
        <v>11568</v>
      </c>
      <c r="B6999" s="1">
        <v>12</v>
      </c>
      <c r="C6999" s="1">
        <v>4</v>
      </c>
      <c r="D6999" s="1">
        <v>1</v>
      </c>
      <c r="E6999" s="1">
        <v>8.9099999999999999E-2</v>
      </c>
      <c r="F6999" s="1">
        <v>2</v>
      </c>
      <c r="G6999" s="1">
        <v>0.2374</v>
      </c>
      <c r="H6999" s="1">
        <v>2</v>
      </c>
      <c r="I6999" s="1">
        <v>0.19009999999999999</v>
      </c>
      <c r="J6999" s="2">
        <v>14.7755703</v>
      </c>
      <c r="K6999" s="2">
        <f t="shared" si="109"/>
        <v>3.2062987551000002</v>
      </c>
      <c r="L6999" s="2">
        <v>7.2817800000000002E-2</v>
      </c>
      <c r="M6999" s="2">
        <v>0.57131089999999995</v>
      </c>
      <c r="N6999" s="2">
        <v>-192.12819590000001</v>
      </c>
      <c r="O6999" s="1">
        <v>403</v>
      </c>
      <c r="P6999" s="1" t="s">
        <v>16</v>
      </c>
      <c r="Q6999" s="1" t="s">
        <v>10799</v>
      </c>
      <c r="R6999" s="1">
        <v>0</v>
      </c>
      <c r="S6999" s="1" t="s">
        <v>17</v>
      </c>
    </row>
    <row r="7000" spans="1:19" x14ac:dyDescent="0.25">
      <c r="A7000" s="1" t="s">
        <v>3732</v>
      </c>
      <c r="B7000" s="1">
        <v>186</v>
      </c>
      <c r="C7000" s="1">
        <v>4</v>
      </c>
      <c r="D7000" s="1">
        <v>1</v>
      </c>
      <c r="E7000" s="1">
        <v>0.1232</v>
      </c>
      <c r="F7000" s="1">
        <v>2</v>
      </c>
      <c r="G7000" s="1">
        <v>0.29070000000000001</v>
      </c>
      <c r="H7000" s="1">
        <v>2</v>
      </c>
      <c r="I7000" s="1">
        <v>0.19009999999999999</v>
      </c>
      <c r="J7000" s="2">
        <v>14.882673199999999</v>
      </c>
      <c r="K7000" s="2">
        <f t="shared" si="109"/>
        <v>3.2295400844</v>
      </c>
      <c r="L7000" s="2">
        <v>0.1219548</v>
      </c>
      <c r="M7000" s="2">
        <v>0.55077069999999995</v>
      </c>
      <c r="N7000" s="2">
        <v>-168.61147439999999</v>
      </c>
      <c r="O7000" s="1">
        <v>403</v>
      </c>
      <c r="P7000" s="1">
        <v>389</v>
      </c>
      <c r="Q7000" s="1" t="s">
        <v>15</v>
      </c>
      <c r="R7000" s="1">
        <v>0</v>
      </c>
      <c r="S7000" s="1" t="s">
        <v>17</v>
      </c>
    </row>
    <row r="7001" spans="1:19" x14ac:dyDescent="0.25">
      <c r="A7001" s="1" t="s">
        <v>5877</v>
      </c>
      <c r="B7001" s="1">
        <v>221</v>
      </c>
      <c r="C7001" s="1">
        <v>4</v>
      </c>
      <c r="D7001" s="1">
        <v>1</v>
      </c>
      <c r="E7001" s="1">
        <v>0.184</v>
      </c>
      <c r="F7001" s="1">
        <v>2</v>
      </c>
      <c r="G7001" s="1">
        <v>0.22289999999999999</v>
      </c>
      <c r="H7001" s="1">
        <v>2</v>
      </c>
      <c r="I7001" s="1">
        <v>0.19009999999999999</v>
      </c>
      <c r="J7001" s="2">
        <v>16.082992399999998</v>
      </c>
      <c r="K7001" s="2">
        <f t="shared" si="109"/>
        <v>3.4900093507999994</v>
      </c>
      <c r="L7001" s="2">
        <v>0.1163146</v>
      </c>
      <c r="M7001" s="2">
        <v>0.36831140000000001</v>
      </c>
      <c r="N7001" s="2">
        <v>279.0607741</v>
      </c>
      <c r="O7001" s="1">
        <v>403</v>
      </c>
      <c r="P7001" s="1">
        <v>975</v>
      </c>
      <c r="Q7001" s="1" t="s">
        <v>15</v>
      </c>
      <c r="R7001" s="1">
        <v>0</v>
      </c>
      <c r="S7001" s="1" t="s">
        <v>17</v>
      </c>
    </row>
    <row r="7002" spans="1:19" x14ac:dyDescent="0.25">
      <c r="A7002" s="1" t="s">
        <v>11896</v>
      </c>
      <c r="B7002" s="1">
        <v>411</v>
      </c>
      <c r="C7002" s="1">
        <v>4</v>
      </c>
      <c r="D7002" s="1">
        <v>1</v>
      </c>
      <c r="E7002" s="1">
        <v>0.11799999999999999</v>
      </c>
      <c r="F7002" s="1">
        <v>2</v>
      </c>
      <c r="G7002" s="1">
        <v>0.24590000000000001</v>
      </c>
      <c r="H7002" s="1">
        <v>2</v>
      </c>
      <c r="I7002" s="1">
        <v>0.19009999999999999</v>
      </c>
      <c r="J7002" s="2">
        <v>16.2558878</v>
      </c>
      <c r="K7002" s="2">
        <f t="shared" si="109"/>
        <v>3.5275276525999999</v>
      </c>
      <c r="L7002" s="2">
        <v>0.1064802</v>
      </c>
      <c r="M7002" s="2">
        <v>0.60945830000000001</v>
      </c>
      <c r="N7002" s="2">
        <v>-102.653914</v>
      </c>
      <c r="O7002" s="1">
        <v>403</v>
      </c>
      <c r="P7002" s="1" t="s">
        <v>16</v>
      </c>
      <c r="Q7002" s="1" t="s">
        <v>10799</v>
      </c>
      <c r="R7002" s="1">
        <v>0</v>
      </c>
      <c r="S7002" s="1" t="s">
        <v>17</v>
      </c>
    </row>
    <row r="7003" spans="1:19" x14ac:dyDescent="0.25">
      <c r="A7003" s="1" t="s">
        <v>6663</v>
      </c>
      <c r="B7003" s="1">
        <v>325</v>
      </c>
      <c r="C7003" s="1">
        <v>4</v>
      </c>
      <c r="D7003" s="1">
        <v>1</v>
      </c>
      <c r="E7003" s="1">
        <v>0.12470000000000001</v>
      </c>
      <c r="F7003" s="1">
        <v>2</v>
      </c>
      <c r="G7003" s="1">
        <v>0.23849999999999999</v>
      </c>
      <c r="H7003" s="1">
        <v>2</v>
      </c>
      <c r="I7003" s="1">
        <v>0.19009999999999999</v>
      </c>
      <c r="J7003" s="2">
        <v>16.9351217</v>
      </c>
      <c r="K7003" s="2">
        <f t="shared" si="109"/>
        <v>3.6749214089</v>
      </c>
      <c r="L7003" s="2">
        <v>7.6833299999999993E-2</v>
      </c>
      <c r="M7003" s="2">
        <v>0.66586849999999997</v>
      </c>
      <c r="N7003" s="2">
        <v>-288.73412980000001</v>
      </c>
      <c r="O7003" s="1">
        <v>403</v>
      </c>
      <c r="P7003" s="1">
        <v>1007</v>
      </c>
      <c r="Q7003" s="1" t="s">
        <v>15</v>
      </c>
      <c r="R7003" s="1">
        <v>0</v>
      </c>
      <c r="S7003" s="1" t="s">
        <v>17</v>
      </c>
    </row>
    <row r="7004" spans="1:19" x14ac:dyDescent="0.25">
      <c r="A7004" s="1" t="s">
        <v>6967</v>
      </c>
      <c r="B7004" s="1">
        <v>125</v>
      </c>
      <c r="C7004" s="1">
        <v>4</v>
      </c>
      <c r="D7004" s="1">
        <v>1</v>
      </c>
      <c r="E7004" s="1">
        <v>0.1171</v>
      </c>
      <c r="F7004" s="1">
        <v>2</v>
      </c>
      <c r="G7004" s="1">
        <v>0.25600000000000001</v>
      </c>
      <c r="H7004" s="1">
        <v>2</v>
      </c>
      <c r="I7004" s="1">
        <v>0.19009999999999999</v>
      </c>
      <c r="J7004" s="2">
        <v>17.307311299999999</v>
      </c>
      <c r="K7004" s="2">
        <f t="shared" si="109"/>
        <v>3.7556865520999998</v>
      </c>
      <c r="L7004" s="2">
        <v>0.1232168</v>
      </c>
      <c r="M7004" s="2">
        <v>0.35236459999999997</v>
      </c>
      <c r="N7004" s="2">
        <v>-372.59193119999998</v>
      </c>
      <c r="O7004" s="1">
        <v>403</v>
      </c>
      <c r="P7004" s="1">
        <v>370</v>
      </c>
      <c r="Q7004" s="1" t="s">
        <v>15</v>
      </c>
      <c r="R7004" s="1">
        <v>0</v>
      </c>
      <c r="S7004" s="1" t="s">
        <v>17</v>
      </c>
    </row>
    <row r="7005" spans="1:19" x14ac:dyDescent="0.25">
      <c r="A7005" s="1" t="s">
        <v>11934</v>
      </c>
      <c r="B7005" s="1">
        <v>339</v>
      </c>
      <c r="C7005" s="1">
        <v>4</v>
      </c>
      <c r="D7005" s="1">
        <v>1</v>
      </c>
      <c r="E7005" s="1">
        <v>0.1009</v>
      </c>
      <c r="F7005" s="1">
        <v>2</v>
      </c>
      <c r="G7005" s="1">
        <v>0.25929999999999997</v>
      </c>
      <c r="H7005" s="1">
        <v>2</v>
      </c>
      <c r="I7005" s="1">
        <v>0.19009999999999999</v>
      </c>
      <c r="J7005" s="2">
        <v>17.425626000000001</v>
      </c>
      <c r="K7005" s="2">
        <f t="shared" si="109"/>
        <v>3.7813608420000002</v>
      </c>
      <c r="L7005" s="2">
        <v>8.9353100000000005E-2</v>
      </c>
      <c r="M7005" s="2">
        <v>0.63940379999999997</v>
      </c>
      <c r="N7005" s="2">
        <v>337.44673130000001</v>
      </c>
      <c r="O7005" s="1">
        <v>403</v>
      </c>
      <c r="P7005" s="1" t="s">
        <v>16</v>
      </c>
      <c r="Q7005" s="1" t="s">
        <v>10799</v>
      </c>
      <c r="R7005" s="1">
        <v>0</v>
      </c>
      <c r="S7005" s="1" t="s">
        <v>17</v>
      </c>
    </row>
    <row r="7006" spans="1:19" x14ac:dyDescent="0.25">
      <c r="A7006" s="1" t="s">
        <v>12131</v>
      </c>
      <c r="B7006" s="1">
        <v>211</v>
      </c>
      <c r="C7006" s="1">
        <v>4</v>
      </c>
      <c r="D7006" s="1">
        <v>1</v>
      </c>
      <c r="E7006" s="1">
        <v>9.0899999999999995E-2</v>
      </c>
      <c r="F7006" s="1">
        <v>2</v>
      </c>
      <c r="G7006" s="1">
        <v>0.2291</v>
      </c>
      <c r="H7006" s="1">
        <v>2</v>
      </c>
      <c r="I7006" s="1">
        <v>0.19009999999999999</v>
      </c>
      <c r="J7006" s="2">
        <v>17.9518415</v>
      </c>
      <c r="K7006" s="2">
        <f t="shared" si="109"/>
        <v>3.8955496055000003</v>
      </c>
      <c r="L7006" s="2">
        <v>6.0840999999999999E-2</v>
      </c>
      <c r="M7006" s="2">
        <v>0.75508070000000005</v>
      </c>
      <c r="N7006" s="2">
        <v>-412.92023319999998</v>
      </c>
      <c r="O7006" s="1">
        <v>403</v>
      </c>
      <c r="P7006" s="1" t="s">
        <v>16</v>
      </c>
      <c r="Q7006" s="1" t="s">
        <v>10799</v>
      </c>
      <c r="R7006" s="1">
        <v>0</v>
      </c>
      <c r="S7006" s="1" t="s">
        <v>17</v>
      </c>
    </row>
    <row r="7007" spans="1:19" x14ac:dyDescent="0.25">
      <c r="A7007" s="1" t="s">
        <v>5651</v>
      </c>
      <c r="B7007" s="1">
        <v>409</v>
      </c>
      <c r="C7007" s="1">
        <v>4</v>
      </c>
      <c r="D7007" s="1">
        <v>1</v>
      </c>
      <c r="E7007" s="1">
        <v>0.1012</v>
      </c>
      <c r="F7007" s="1">
        <v>2</v>
      </c>
      <c r="G7007" s="1">
        <v>0.24479999999999999</v>
      </c>
      <c r="H7007" s="1">
        <v>2</v>
      </c>
      <c r="I7007" s="1">
        <v>0.19009999999999999</v>
      </c>
      <c r="J7007" s="2">
        <v>18.870492500000001</v>
      </c>
      <c r="K7007" s="2">
        <f t="shared" si="109"/>
        <v>4.0948968725000006</v>
      </c>
      <c r="L7007" s="2">
        <v>0.14661270000000001</v>
      </c>
      <c r="M7007" s="2">
        <v>0.2977997</v>
      </c>
      <c r="N7007" s="2">
        <v>-416.71714609999998</v>
      </c>
      <c r="O7007" s="1">
        <v>403</v>
      </c>
      <c r="P7007" s="1">
        <v>362</v>
      </c>
      <c r="Q7007" s="1" t="s">
        <v>15</v>
      </c>
      <c r="R7007" s="1">
        <v>0</v>
      </c>
      <c r="S7007" s="1" t="s">
        <v>17</v>
      </c>
    </row>
    <row r="7008" spans="1:19" x14ac:dyDescent="0.25">
      <c r="A7008" s="1" t="s">
        <v>128</v>
      </c>
      <c r="B7008" s="1">
        <v>318</v>
      </c>
      <c r="C7008" s="1">
        <v>4</v>
      </c>
      <c r="D7008" s="1">
        <v>1</v>
      </c>
      <c r="E7008" s="1">
        <v>0.1104</v>
      </c>
      <c r="F7008" s="1">
        <v>2</v>
      </c>
      <c r="G7008" s="1">
        <v>0.21659999999999999</v>
      </c>
      <c r="H7008" s="1">
        <v>2</v>
      </c>
      <c r="I7008" s="1">
        <v>0.19009999999999999</v>
      </c>
      <c r="J7008" s="2">
        <v>19.211282000000001</v>
      </c>
      <c r="K7008" s="2">
        <f t="shared" si="109"/>
        <v>4.1688481939999997</v>
      </c>
      <c r="L7008" s="2">
        <v>0.17802290000000001</v>
      </c>
      <c r="M7008" s="2">
        <v>0.45334170000000001</v>
      </c>
      <c r="N7008" s="2">
        <v>82.762492300000005</v>
      </c>
      <c r="O7008" s="1">
        <v>403</v>
      </c>
      <c r="P7008" s="1">
        <v>579</v>
      </c>
      <c r="Q7008" s="1" t="s">
        <v>15</v>
      </c>
      <c r="R7008" s="1">
        <v>0</v>
      </c>
      <c r="S7008" s="1" t="s">
        <v>17</v>
      </c>
    </row>
    <row r="7009" spans="1:19" x14ac:dyDescent="0.25">
      <c r="A7009" s="1" t="s">
        <v>8085</v>
      </c>
      <c r="B7009" s="1">
        <v>499</v>
      </c>
      <c r="C7009" s="1">
        <v>4</v>
      </c>
      <c r="D7009" s="1">
        <v>1</v>
      </c>
      <c r="E7009" s="1">
        <v>0.1229</v>
      </c>
      <c r="F7009" s="1">
        <v>2</v>
      </c>
      <c r="G7009" s="1">
        <v>0.2656</v>
      </c>
      <c r="H7009" s="1">
        <v>2</v>
      </c>
      <c r="I7009" s="1">
        <v>0.19009999999999999</v>
      </c>
      <c r="J7009" s="2">
        <v>19.4437888</v>
      </c>
      <c r="K7009" s="2">
        <f t="shared" si="109"/>
        <v>4.2193021695999997</v>
      </c>
      <c r="L7009" s="2">
        <v>6.8030199999999999E-2</v>
      </c>
      <c r="M7009" s="2">
        <v>0.68490600000000001</v>
      </c>
      <c r="N7009" s="2">
        <v>-225.5754972</v>
      </c>
      <c r="O7009" s="1">
        <v>403</v>
      </c>
      <c r="P7009" s="1">
        <v>297</v>
      </c>
      <c r="Q7009" s="1" t="s">
        <v>15</v>
      </c>
      <c r="R7009" s="1">
        <v>0</v>
      </c>
      <c r="S7009" s="1" t="s">
        <v>17</v>
      </c>
    </row>
    <row r="7010" spans="1:19" x14ac:dyDescent="0.25">
      <c r="A7010" s="1" t="s">
        <v>8312</v>
      </c>
      <c r="B7010" s="1">
        <v>309</v>
      </c>
      <c r="C7010" s="1">
        <v>4</v>
      </c>
      <c r="D7010" s="1">
        <v>1</v>
      </c>
      <c r="E7010" s="1">
        <v>7.1300000000000002E-2</v>
      </c>
      <c r="F7010" s="1">
        <v>2</v>
      </c>
      <c r="G7010" s="1">
        <v>0.2213</v>
      </c>
      <c r="H7010" s="1">
        <v>2</v>
      </c>
      <c r="I7010" s="1">
        <v>0.19009999999999999</v>
      </c>
      <c r="J7010" s="2">
        <v>20.141173800000001</v>
      </c>
      <c r="K7010" s="2">
        <f t="shared" si="109"/>
        <v>4.3706347146000004</v>
      </c>
      <c r="L7010" s="2">
        <v>0.1112026</v>
      </c>
      <c r="M7010" s="2">
        <v>0.56491239999999998</v>
      </c>
      <c r="N7010" s="2">
        <v>955.35163509999995</v>
      </c>
      <c r="O7010" s="1">
        <v>403</v>
      </c>
      <c r="P7010" s="1">
        <v>469</v>
      </c>
      <c r="Q7010" s="1" t="s">
        <v>15</v>
      </c>
      <c r="R7010" s="1">
        <v>0</v>
      </c>
      <c r="S7010" s="1" t="s">
        <v>17</v>
      </c>
    </row>
    <row r="7011" spans="1:19" x14ac:dyDescent="0.25">
      <c r="A7011" s="1" t="s">
        <v>8434</v>
      </c>
      <c r="B7011" s="1">
        <v>122</v>
      </c>
      <c r="C7011" s="1">
        <v>4</v>
      </c>
      <c r="D7011" s="1">
        <v>1</v>
      </c>
      <c r="E7011" s="1">
        <v>0.1288</v>
      </c>
      <c r="F7011" s="1">
        <v>2</v>
      </c>
      <c r="G7011" s="1">
        <v>0.25130000000000002</v>
      </c>
      <c r="H7011" s="1">
        <v>2</v>
      </c>
      <c r="I7011" s="1">
        <v>0.19009999999999999</v>
      </c>
      <c r="J7011" s="2">
        <v>20.562347299999999</v>
      </c>
      <c r="K7011" s="2">
        <f t="shared" si="109"/>
        <v>4.4620293641000002</v>
      </c>
      <c r="L7011" s="2">
        <v>0.15856200000000001</v>
      </c>
      <c r="M7011" s="2">
        <v>0.33966089999999999</v>
      </c>
      <c r="N7011" s="2">
        <v>213.22414560000001</v>
      </c>
      <c r="O7011" s="1">
        <v>403</v>
      </c>
      <c r="P7011" s="1">
        <v>398</v>
      </c>
      <c r="Q7011" s="1" t="s">
        <v>41</v>
      </c>
      <c r="R7011" s="2">
        <v>0.27217604565600001</v>
      </c>
      <c r="S7011" s="1" t="s">
        <v>150</v>
      </c>
    </row>
    <row r="7012" spans="1:19" x14ac:dyDescent="0.25">
      <c r="A7012" s="1" t="s">
        <v>3238</v>
      </c>
      <c r="B7012" s="1">
        <v>84</v>
      </c>
      <c r="C7012" s="1">
        <v>4</v>
      </c>
      <c r="D7012" s="1">
        <v>1</v>
      </c>
      <c r="E7012" s="1">
        <v>0.14199999999999999</v>
      </c>
      <c r="F7012" s="1">
        <v>2</v>
      </c>
      <c r="G7012" s="1">
        <v>0.23230000000000001</v>
      </c>
      <c r="H7012" s="1">
        <v>2</v>
      </c>
      <c r="I7012" s="1">
        <v>0.19009999999999999</v>
      </c>
      <c r="J7012" s="2">
        <v>34.465435300000003</v>
      </c>
      <c r="K7012" s="2">
        <f t="shared" si="109"/>
        <v>7.4789994601000007</v>
      </c>
      <c r="L7012" s="2">
        <v>0.24625830000000001</v>
      </c>
      <c r="M7012" s="2">
        <v>0.40850520000000001</v>
      </c>
      <c r="N7012" s="2">
        <v>-953.17099870000004</v>
      </c>
      <c r="O7012" s="1">
        <v>403</v>
      </c>
      <c r="P7012" s="1">
        <v>402</v>
      </c>
      <c r="Q7012" s="1" t="s">
        <v>41</v>
      </c>
      <c r="R7012" s="2">
        <v>0.96025432288199997</v>
      </c>
      <c r="S7012" s="1" t="s">
        <v>42</v>
      </c>
    </row>
    <row r="7013" spans="1:19" x14ac:dyDescent="0.25">
      <c r="A7013" s="1" t="s">
        <v>8602</v>
      </c>
      <c r="B7013" s="1">
        <v>212</v>
      </c>
      <c r="C7013" s="1">
        <v>4</v>
      </c>
      <c r="D7013" s="1">
        <v>1</v>
      </c>
      <c r="E7013" s="1">
        <v>0.1106</v>
      </c>
      <c r="F7013" s="1">
        <v>2</v>
      </c>
      <c r="G7013" s="1">
        <v>0.21629999999999999</v>
      </c>
      <c r="H7013" s="1">
        <v>2</v>
      </c>
      <c r="I7013" s="1">
        <v>0.19009999999999999</v>
      </c>
      <c r="J7013" s="2">
        <v>35.109264199999998</v>
      </c>
      <c r="K7013" s="2">
        <f t="shared" si="109"/>
        <v>7.6187103314</v>
      </c>
      <c r="L7013" s="2">
        <v>0.2370719</v>
      </c>
      <c r="M7013" s="2">
        <v>0.46981220000000001</v>
      </c>
      <c r="N7013" s="2">
        <v>-360.18366730000002</v>
      </c>
      <c r="O7013" s="1">
        <v>403</v>
      </c>
      <c r="P7013" s="1">
        <v>401</v>
      </c>
      <c r="Q7013" s="1" t="s">
        <v>41</v>
      </c>
      <c r="R7013" s="2">
        <v>0.96606065465099999</v>
      </c>
      <c r="S7013" s="1" t="s">
        <v>42</v>
      </c>
    </row>
    <row r="7014" spans="1:19" x14ac:dyDescent="0.25">
      <c r="A7014" s="1" t="s">
        <v>5870</v>
      </c>
      <c r="B7014" s="1">
        <v>314</v>
      </c>
      <c r="C7014" s="1">
        <v>4</v>
      </c>
      <c r="D7014" s="1">
        <v>1</v>
      </c>
      <c r="E7014" s="1">
        <v>0.126</v>
      </c>
      <c r="F7014" s="1">
        <v>2</v>
      </c>
      <c r="G7014" s="1">
        <v>0.2903</v>
      </c>
      <c r="H7014" s="1">
        <v>2</v>
      </c>
      <c r="I7014" s="1">
        <v>0.21010000000000001</v>
      </c>
      <c r="J7014" s="2">
        <v>16.0736296</v>
      </c>
      <c r="K7014" s="2">
        <f t="shared" si="109"/>
        <v>3.4879776231999999</v>
      </c>
      <c r="L7014" s="2">
        <v>0.11018</v>
      </c>
      <c r="M7014" s="2">
        <v>0.46294479999999999</v>
      </c>
      <c r="N7014" s="2">
        <v>-149.21416669999999</v>
      </c>
      <c r="O7014" s="1">
        <v>404</v>
      </c>
      <c r="P7014" s="1">
        <v>471</v>
      </c>
      <c r="Q7014" s="1" t="s">
        <v>15</v>
      </c>
      <c r="R7014" s="1">
        <v>0</v>
      </c>
      <c r="S7014" s="1" t="s">
        <v>17</v>
      </c>
    </row>
    <row r="7015" spans="1:19" x14ac:dyDescent="0.25">
      <c r="A7015" s="1" t="s">
        <v>1804</v>
      </c>
      <c r="B7015" s="1">
        <v>480</v>
      </c>
      <c r="C7015" s="1">
        <v>4</v>
      </c>
      <c r="D7015" s="1">
        <v>1</v>
      </c>
      <c r="E7015" s="1">
        <v>9.69E-2</v>
      </c>
      <c r="F7015" s="1">
        <v>2</v>
      </c>
      <c r="G7015" s="1">
        <v>0.2913</v>
      </c>
      <c r="H7015" s="1">
        <v>2</v>
      </c>
      <c r="I7015" s="1">
        <v>0.21010000000000001</v>
      </c>
      <c r="J7015" s="2">
        <v>16.257471200000001</v>
      </c>
      <c r="K7015" s="2">
        <f t="shared" si="109"/>
        <v>3.5278712504</v>
      </c>
      <c r="L7015" s="2">
        <v>0.12270499999999999</v>
      </c>
      <c r="M7015" s="2">
        <v>0.35799439999999999</v>
      </c>
      <c r="N7015" s="2">
        <v>64.886914399999995</v>
      </c>
      <c r="O7015" s="1">
        <v>404</v>
      </c>
      <c r="P7015" s="1">
        <v>467</v>
      </c>
      <c r="Q7015" s="1" t="s">
        <v>15</v>
      </c>
      <c r="R7015" s="1">
        <v>0</v>
      </c>
      <c r="S7015" s="1" t="s">
        <v>17</v>
      </c>
    </row>
    <row r="7016" spans="1:19" x14ac:dyDescent="0.25">
      <c r="A7016" s="1" t="s">
        <v>4079</v>
      </c>
      <c r="B7016" s="1">
        <v>356</v>
      </c>
      <c r="C7016" s="1">
        <v>4</v>
      </c>
      <c r="D7016" s="1">
        <v>1</v>
      </c>
      <c r="E7016" s="1">
        <v>0.1109</v>
      </c>
      <c r="F7016" s="1">
        <v>2</v>
      </c>
      <c r="G7016" s="1">
        <v>0.27329999999999999</v>
      </c>
      <c r="H7016" s="1">
        <v>2</v>
      </c>
      <c r="I7016" s="1">
        <v>0.21010000000000001</v>
      </c>
      <c r="J7016" s="2">
        <v>16.972356600000001</v>
      </c>
      <c r="K7016" s="2">
        <f t="shared" si="109"/>
        <v>3.6830013822000001</v>
      </c>
      <c r="L7016" s="2">
        <v>7.4850700000000006E-2</v>
      </c>
      <c r="M7016" s="2">
        <v>0.65236110000000003</v>
      </c>
      <c r="N7016" s="2">
        <v>-99.720952100000005</v>
      </c>
      <c r="O7016" s="1">
        <v>404</v>
      </c>
      <c r="P7016" s="1">
        <v>472</v>
      </c>
      <c r="Q7016" s="1" t="s">
        <v>15</v>
      </c>
      <c r="R7016" s="1">
        <v>0</v>
      </c>
      <c r="S7016" s="1" t="s">
        <v>17</v>
      </c>
    </row>
    <row r="7017" spans="1:19" x14ac:dyDescent="0.25">
      <c r="A7017" s="1" t="s">
        <v>6729</v>
      </c>
      <c r="B7017" s="1">
        <v>12</v>
      </c>
      <c r="C7017" s="1">
        <v>4</v>
      </c>
      <c r="D7017" s="1">
        <v>1</v>
      </c>
      <c r="E7017" s="1">
        <v>8.2699999999999996E-2</v>
      </c>
      <c r="F7017" s="1">
        <v>2</v>
      </c>
      <c r="G7017" s="1">
        <v>0.28299999999999997</v>
      </c>
      <c r="H7017" s="1">
        <v>2</v>
      </c>
      <c r="I7017" s="1">
        <v>0.21010000000000001</v>
      </c>
      <c r="J7017" s="2">
        <v>17.016102799999999</v>
      </c>
      <c r="K7017" s="2">
        <f t="shared" si="109"/>
        <v>3.6924943075999996</v>
      </c>
      <c r="L7017" s="2">
        <v>0.119198</v>
      </c>
      <c r="M7017" s="2">
        <v>0.49386999999999998</v>
      </c>
      <c r="N7017" s="2">
        <v>58.244775400000002</v>
      </c>
      <c r="O7017" s="1">
        <v>404</v>
      </c>
      <c r="P7017" s="1">
        <v>470</v>
      </c>
      <c r="Q7017" s="1" t="s">
        <v>15</v>
      </c>
      <c r="R7017" s="1">
        <v>0</v>
      </c>
      <c r="S7017" s="1" t="s">
        <v>17</v>
      </c>
    </row>
    <row r="7018" spans="1:19" x14ac:dyDescent="0.25">
      <c r="A7018" s="1" t="s">
        <v>12051</v>
      </c>
      <c r="B7018" s="1">
        <v>38</v>
      </c>
      <c r="C7018" s="1">
        <v>4</v>
      </c>
      <c r="D7018" s="1">
        <v>1</v>
      </c>
      <c r="E7018" s="1">
        <v>0.13089999999999999</v>
      </c>
      <c r="F7018" s="1">
        <v>2</v>
      </c>
      <c r="G7018" s="1">
        <v>0.29049999999999998</v>
      </c>
      <c r="H7018" s="1">
        <v>2</v>
      </c>
      <c r="I7018" s="1">
        <v>0.21010000000000001</v>
      </c>
      <c r="J7018" s="2">
        <v>17.2455669</v>
      </c>
      <c r="K7018" s="2">
        <f t="shared" si="109"/>
        <v>3.7422880172999999</v>
      </c>
      <c r="L7018" s="2">
        <v>0.1596987</v>
      </c>
      <c r="M7018" s="2">
        <v>0.29581210000000002</v>
      </c>
      <c r="N7018" s="2">
        <v>250.3944171</v>
      </c>
      <c r="O7018" s="1">
        <v>404</v>
      </c>
      <c r="P7018" s="1" t="s">
        <v>16</v>
      </c>
      <c r="Q7018" s="1" t="s">
        <v>10799</v>
      </c>
      <c r="R7018" s="1">
        <v>0</v>
      </c>
      <c r="S7018" s="1" t="s">
        <v>17</v>
      </c>
    </row>
    <row r="7019" spans="1:19" x14ac:dyDescent="0.25">
      <c r="A7019" s="1" t="s">
        <v>1820</v>
      </c>
      <c r="B7019" s="1">
        <v>454</v>
      </c>
      <c r="C7019" s="1">
        <v>4</v>
      </c>
      <c r="D7019" s="1">
        <v>1</v>
      </c>
      <c r="E7019" s="1">
        <v>8.8099999999999998E-2</v>
      </c>
      <c r="F7019" s="1">
        <v>2</v>
      </c>
      <c r="G7019" s="1">
        <v>0.25240000000000001</v>
      </c>
      <c r="H7019" s="1">
        <v>2</v>
      </c>
      <c r="I7019" s="1">
        <v>0.21010000000000001</v>
      </c>
      <c r="J7019" s="2">
        <v>28.2374735</v>
      </c>
      <c r="K7019" s="2">
        <f t="shared" si="109"/>
        <v>6.1275317495000001</v>
      </c>
      <c r="L7019" s="2">
        <v>0.22710920000000001</v>
      </c>
      <c r="M7019" s="2">
        <v>0.44518350000000001</v>
      </c>
      <c r="N7019" s="2">
        <v>558.25382460000003</v>
      </c>
      <c r="O7019" s="1">
        <v>404</v>
      </c>
      <c r="P7019" s="1">
        <v>396</v>
      </c>
      <c r="Q7019" s="1" t="s">
        <v>41</v>
      </c>
      <c r="R7019" s="2">
        <v>0.151817908567</v>
      </c>
      <c r="S7019" s="1" t="s">
        <v>150</v>
      </c>
    </row>
    <row r="7020" spans="1:19" x14ac:dyDescent="0.25">
      <c r="A7020" s="1" t="s">
        <v>3008</v>
      </c>
      <c r="B7020" s="1">
        <v>156</v>
      </c>
      <c r="C7020" s="1">
        <v>4</v>
      </c>
      <c r="D7020" s="1">
        <v>1</v>
      </c>
      <c r="E7020" s="1">
        <v>0.1867</v>
      </c>
      <c r="F7020" s="1">
        <v>4</v>
      </c>
      <c r="G7020" s="1">
        <v>0.48909999999999998</v>
      </c>
      <c r="H7020" s="1">
        <v>2</v>
      </c>
      <c r="I7020" s="1">
        <v>0.2301</v>
      </c>
      <c r="J7020" s="2">
        <v>14.1432386</v>
      </c>
      <c r="K7020" s="2">
        <f t="shared" si="109"/>
        <v>3.0690827762000001</v>
      </c>
      <c r="L7020" s="2">
        <v>0.1005046</v>
      </c>
      <c r="M7020" s="2">
        <v>0.49589569999999999</v>
      </c>
      <c r="N7020" s="2">
        <v>-695.65041789999998</v>
      </c>
      <c r="O7020" s="1">
        <v>405</v>
      </c>
      <c r="P7020" s="1" t="s">
        <v>16</v>
      </c>
      <c r="Q7020" s="1" t="s">
        <v>15</v>
      </c>
      <c r="R7020" s="1">
        <v>0</v>
      </c>
      <c r="S7020" s="1" t="s">
        <v>17</v>
      </c>
    </row>
    <row r="7021" spans="1:19" x14ac:dyDescent="0.25">
      <c r="A7021" s="1" t="s">
        <v>5780</v>
      </c>
      <c r="B7021" s="1">
        <v>175</v>
      </c>
      <c r="C7021" s="1">
        <v>4</v>
      </c>
      <c r="D7021" s="1">
        <v>1</v>
      </c>
      <c r="E7021" s="1">
        <v>0.15809999999999999</v>
      </c>
      <c r="F7021" s="1">
        <v>2</v>
      </c>
      <c r="G7021" s="1">
        <v>0.28339999999999999</v>
      </c>
      <c r="H7021" s="1">
        <v>2</v>
      </c>
      <c r="I7021" s="1">
        <v>0.2301</v>
      </c>
      <c r="J7021" s="2">
        <v>15.979976300000001</v>
      </c>
      <c r="K7021" s="2">
        <f t="shared" si="109"/>
        <v>3.4676548571000003</v>
      </c>
      <c r="L7021" s="2">
        <v>7.83523E-2</v>
      </c>
      <c r="M7021" s="2">
        <v>0.70060880000000003</v>
      </c>
      <c r="N7021" s="2">
        <v>549.71077209999999</v>
      </c>
      <c r="O7021" s="1">
        <v>405</v>
      </c>
      <c r="P7021" s="1">
        <v>516</v>
      </c>
      <c r="Q7021" s="1" t="s">
        <v>15</v>
      </c>
      <c r="R7021" s="1">
        <v>0</v>
      </c>
      <c r="S7021" s="1" t="s">
        <v>17</v>
      </c>
    </row>
    <row r="7022" spans="1:19" x14ac:dyDescent="0.25">
      <c r="A7022" s="1" t="s">
        <v>6647</v>
      </c>
      <c r="B7022" s="1">
        <v>191</v>
      </c>
      <c r="C7022" s="1">
        <v>4</v>
      </c>
      <c r="D7022" s="1">
        <v>1</v>
      </c>
      <c r="E7022" s="1">
        <v>0.1273</v>
      </c>
      <c r="F7022" s="1">
        <v>2</v>
      </c>
      <c r="G7022" s="1">
        <v>0.29089999999999999</v>
      </c>
      <c r="H7022" s="1">
        <v>2</v>
      </c>
      <c r="I7022" s="1">
        <v>0.2301</v>
      </c>
      <c r="J7022" s="2">
        <v>16.905192400000001</v>
      </c>
      <c r="K7022" s="2">
        <f t="shared" si="109"/>
        <v>3.6684267508000001</v>
      </c>
      <c r="L7022" s="2">
        <v>0.15990109999999999</v>
      </c>
      <c r="M7022" s="2">
        <v>0.47672369999999997</v>
      </c>
      <c r="N7022" s="2">
        <v>-4063.0573180000001</v>
      </c>
      <c r="O7022" s="1">
        <v>405</v>
      </c>
      <c r="P7022" s="1" t="s">
        <v>16</v>
      </c>
      <c r="Q7022" s="1" t="s">
        <v>15</v>
      </c>
      <c r="R7022" s="1">
        <v>0</v>
      </c>
      <c r="S7022" s="1" t="s">
        <v>17</v>
      </c>
    </row>
    <row r="7023" spans="1:19" x14ac:dyDescent="0.25">
      <c r="A7023" s="1" t="s">
        <v>7699</v>
      </c>
      <c r="B7023" s="1">
        <v>36</v>
      </c>
      <c r="C7023" s="1">
        <v>4</v>
      </c>
      <c r="D7023" s="1">
        <v>1</v>
      </c>
      <c r="E7023" s="1">
        <v>0.16189999999999999</v>
      </c>
      <c r="F7023" s="1">
        <v>2</v>
      </c>
      <c r="G7023" s="1">
        <v>0.29060000000000002</v>
      </c>
      <c r="H7023" s="1">
        <v>2</v>
      </c>
      <c r="I7023" s="1">
        <v>0.2301</v>
      </c>
      <c r="J7023" s="2">
        <v>18.523607899999998</v>
      </c>
      <c r="K7023" s="2">
        <f t="shared" si="109"/>
        <v>4.0196229142999993</v>
      </c>
      <c r="L7023" s="2">
        <v>7.5386400000000006E-2</v>
      </c>
      <c r="M7023" s="2">
        <v>0.71061169999999996</v>
      </c>
      <c r="N7023" s="2">
        <v>3071.9009580000002</v>
      </c>
      <c r="O7023" s="1">
        <v>405</v>
      </c>
      <c r="P7023" s="1">
        <v>510</v>
      </c>
      <c r="Q7023" s="1" t="s">
        <v>15</v>
      </c>
      <c r="R7023" s="1">
        <v>0</v>
      </c>
      <c r="S7023" s="1" t="s">
        <v>17</v>
      </c>
    </row>
    <row r="7024" spans="1:19" x14ac:dyDescent="0.25">
      <c r="A7024" s="1" t="s">
        <v>5370</v>
      </c>
      <c r="B7024" s="1">
        <v>207</v>
      </c>
      <c r="C7024" s="1">
        <v>4</v>
      </c>
      <c r="D7024" s="1">
        <v>2</v>
      </c>
      <c r="E7024" s="1">
        <v>0.1946</v>
      </c>
      <c r="F7024" s="1">
        <v>4</v>
      </c>
      <c r="G7024" s="1">
        <v>0.4178</v>
      </c>
      <c r="H7024" s="1">
        <v>2</v>
      </c>
      <c r="I7024" s="1">
        <v>0.25009999999999999</v>
      </c>
      <c r="J7024" s="2">
        <v>15.628182600000001</v>
      </c>
      <c r="K7024" s="2">
        <f t="shared" si="109"/>
        <v>3.3913156242000002</v>
      </c>
      <c r="L7024" s="2">
        <v>0.1207399</v>
      </c>
      <c r="M7024" s="2">
        <v>0.46720620000000002</v>
      </c>
      <c r="N7024" s="2">
        <v>-172.2477858</v>
      </c>
      <c r="O7024" s="1">
        <v>406</v>
      </c>
      <c r="P7024" s="1">
        <v>59</v>
      </c>
      <c r="Q7024" s="1" t="s">
        <v>15</v>
      </c>
      <c r="R7024" s="1">
        <v>0</v>
      </c>
      <c r="S7024" s="1" t="s">
        <v>17</v>
      </c>
    </row>
    <row r="7025" spans="1:19" x14ac:dyDescent="0.25">
      <c r="A7025" s="1" t="s">
        <v>8425</v>
      </c>
      <c r="B7025" s="1">
        <v>197</v>
      </c>
      <c r="C7025" s="1">
        <v>4</v>
      </c>
      <c r="D7025" s="1">
        <v>1</v>
      </c>
      <c r="E7025" s="1">
        <v>0.1883</v>
      </c>
      <c r="F7025" s="1">
        <v>3</v>
      </c>
      <c r="G7025" s="1">
        <v>0.3548</v>
      </c>
      <c r="H7025" s="1">
        <v>2</v>
      </c>
      <c r="I7025" s="1">
        <v>0.25009999999999999</v>
      </c>
      <c r="J7025" s="2">
        <v>20.526222700000002</v>
      </c>
      <c r="K7025" s="2">
        <f t="shared" si="109"/>
        <v>4.4541903259</v>
      </c>
      <c r="L7025" s="2">
        <v>0.23280880000000001</v>
      </c>
      <c r="M7025" s="2">
        <v>0.44620779999999999</v>
      </c>
      <c r="N7025" s="2">
        <v>233.39067850000001</v>
      </c>
      <c r="O7025" s="1">
        <v>406</v>
      </c>
      <c r="P7025" s="1">
        <v>398</v>
      </c>
      <c r="Q7025" s="1" t="s">
        <v>15</v>
      </c>
      <c r="R7025" s="1">
        <v>0</v>
      </c>
      <c r="S7025" s="1" t="s">
        <v>17</v>
      </c>
    </row>
    <row r="7026" spans="1:19" x14ac:dyDescent="0.25">
      <c r="A7026" s="1" t="s">
        <v>299</v>
      </c>
      <c r="B7026" s="1">
        <v>458</v>
      </c>
      <c r="C7026" s="1">
        <v>4</v>
      </c>
      <c r="D7026" s="1">
        <v>2</v>
      </c>
      <c r="E7026" s="1">
        <v>0.2011</v>
      </c>
      <c r="F7026" s="1">
        <v>2</v>
      </c>
      <c r="G7026" s="1">
        <v>0.2923</v>
      </c>
      <c r="H7026" s="1">
        <v>2</v>
      </c>
      <c r="I7026" s="1">
        <v>0.25009999999999999</v>
      </c>
      <c r="J7026" s="2">
        <v>27.005212799999999</v>
      </c>
      <c r="K7026" s="2">
        <f t="shared" si="109"/>
        <v>5.8601311775999996</v>
      </c>
      <c r="L7026" s="2">
        <v>0.15985920000000001</v>
      </c>
      <c r="M7026" s="2">
        <v>0.63048610000000005</v>
      </c>
      <c r="N7026" s="2">
        <v>-1114.9755809999999</v>
      </c>
      <c r="O7026" s="1">
        <v>406</v>
      </c>
      <c r="P7026" s="1" t="s">
        <v>16</v>
      </c>
      <c r="Q7026" s="1" t="s">
        <v>15</v>
      </c>
      <c r="R7026" s="1">
        <v>0</v>
      </c>
      <c r="S7026" s="1" t="s">
        <v>17</v>
      </c>
    </row>
    <row r="7027" spans="1:19" x14ac:dyDescent="0.25">
      <c r="A7027" s="1" t="s">
        <v>4274</v>
      </c>
      <c r="B7027" s="1">
        <v>513</v>
      </c>
      <c r="C7027" s="1">
        <v>4</v>
      </c>
      <c r="D7027" s="1">
        <v>2</v>
      </c>
      <c r="E7027" s="1">
        <v>0.20200000000000001</v>
      </c>
      <c r="F7027" s="1">
        <v>3</v>
      </c>
      <c r="G7027" s="1">
        <v>0.35780000000000001</v>
      </c>
      <c r="H7027" s="1">
        <v>2</v>
      </c>
      <c r="I7027" s="1">
        <v>0.27010000000000001</v>
      </c>
      <c r="J7027" s="2">
        <v>14.8551895</v>
      </c>
      <c r="K7027" s="2">
        <f t="shared" si="109"/>
        <v>3.2235761214999998</v>
      </c>
      <c r="L7027" s="2">
        <v>0.1586543</v>
      </c>
      <c r="M7027" s="2">
        <v>0.44113649999999999</v>
      </c>
      <c r="N7027" s="2">
        <v>101.73527420000001</v>
      </c>
      <c r="O7027" s="1">
        <v>407</v>
      </c>
      <c r="P7027" s="1">
        <v>396</v>
      </c>
      <c r="Q7027" s="1" t="s">
        <v>15</v>
      </c>
      <c r="R7027" s="1">
        <v>0</v>
      </c>
      <c r="S7027" s="1" t="s">
        <v>17</v>
      </c>
    </row>
    <row r="7028" spans="1:19" x14ac:dyDescent="0.25">
      <c r="A7028" s="1" t="s">
        <v>6620</v>
      </c>
      <c r="B7028" s="1">
        <v>231</v>
      </c>
      <c r="C7028" s="1">
        <v>4</v>
      </c>
      <c r="D7028" s="1">
        <v>1</v>
      </c>
      <c r="E7028" s="1">
        <v>0.1883</v>
      </c>
      <c r="F7028" s="1">
        <v>4</v>
      </c>
      <c r="G7028" s="1">
        <v>0.42070000000000002</v>
      </c>
      <c r="H7028" s="1">
        <v>2</v>
      </c>
      <c r="I7028" s="1">
        <v>0.27010000000000001</v>
      </c>
      <c r="J7028" s="2">
        <v>16.872583500000001</v>
      </c>
      <c r="K7028" s="2">
        <f t="shared" si="109"/>
        <v>3.6613506195000003</v>
      </c>
      <c r="L7028" s="2">
        <v>4.9043099999999999E-2</v>
      </c>
      <c r="M7028" s="2">
        <v>0.75782890000000003</v>
      </c>
      <c r="N7028" s="2">
        <v>-43.508499899999997</v>
      </c>
      <c r="O7028" s="1">
        <v>407</v>
      </c>
      <c r="P7028" s="1">
        <v>242</v>
      </c>
      <c r="Q7028" s="1" t="s">
        <v>15</v>
      </c>
      <c r="R7028" s="1">
        <v>0</v>
      </c>
      <c r="S7028" s="1" t="s">
        <v>17</v>
      </c>
    </row>
    <row r="7029" spans="1:19" x14ac:dyDescent="0.25">
      <c r="A7029" s="1" t="s">
        <v>12627</v>
      </c>
      <c r="B7029" s="1">
        <v>59</v>
      </c>
      <c r="C7029" s="1">
        <v>4</v>
      </c>
      <c r="D7029" s="1">
        <v>2</v>
      </c>
      <c r="E7029" s="1">
        <v>0.2356</v>
      </c>
      <c r="F7029" s="1">
        <v>3</v>
      </c>
      <c r="G7029" s="1">
        <v>0.33850000000000002</v>
      </c>
      <c r="H7029" s="1">
        <v>2</v>
      </c>
      <c r="I7029" s="1">
        <v>0.27010000000000001</v>
      </c>
      <c r="J7029" s="2">
        <v>44.243960100000002</v>
      </c>
      <c r="K7029" s="2">
        <f t="shared" si="109"/>
        <v>9.6009393417000002</v>
      </c>
      <c r="L7029" s="2">
        <v>0.4129739</v>
      </c>
      <c r="M7029" s="2">
        <v>0.48194179999999998</v>
      </c>
      <c r="N7029" s="2">
        <v>1507.498542</v>
      </c>
      <c r="O7029" s="1">
        <v>407</v>
      </c>
      <c r="P7029" s="1" t="s">
        <v>16</v>
      </c>
      <c r="Q7029" s="1" t="s">
        <v>10799</v>
      </c>
      <c r="R7029" s="1">
        <v>0</v>
      </c>
      <c r="S7029" s="1" t="s">
        <v>17</v>
      </c>
    </row>
    <row r="7030" spans="1:19" x14ac:dyDescent="0.25">
      <c r="A7030" s="1" t="s">
        <v>2760</v>
      </c>
      <c r="B7030" s="1">
        <v>155</v>
      </c>
      <c r="C7030" s="1">
        <v>4</v>
      </c>
      <c r="D7030" s="1">
        <v>2</v>
      </c>
      <c r="E7030" s="1">
        <v>0.24759999999999999</v>
      </c>
      <c r="F7030" s="1">
        <v>3</v>
      </c>
      <c r="G7030" s="1">
        <v>0.32579999999999998</v>
      </c>
      <c r="H7030" s="1">
        <v>2</v>
      </c>
      <c r="I7030" s="1">
        <v>0.27010000000000001</v>
      </c>
      <c r="J7030" s="2">
        <v>85.270888999999997</v>
      </c>
      <c r="K7030" s="2">
        <f t="shared" si="109"/>
        <v>18.503782912999998</v>
      </c>
      <c r="L7030" s="2">
        <v>0.64837319999999998</v>
      </c>
      <c r="M7030" s="2">
        <v>0.73281439999999998</v>
      </c>
      <c r="N7030" s="2">
        <v>-113.0175577</v>
      </c>
      <c r="O7030" s="1">
        <v>407</v>
      </c>
      <c r="P7030" s="1">
        <v>405</v>
      </c>
      <c r="Q7030" s="1" t="s">
        <v>41</v>
      </c>
      <c r="R7030" s="2">
        <v>0.916073450028</v>
      </c>
      <c r="S7030" s="1" t="s">
        <v>42</v>
      </c>
    </row>
    <row r="7031" spans="1:19" x14ac:dyDescent="0.25">
      <c r="A7031" s="1" t="s">
        <v>10333</v>
      </c>
      <c r="B7031" s="1">
        <v>277</v>
      </c>
      <c r="C7031" s="1">
        <v>4</v>
      </c>
      <c r="D7031" s="1">
        <v>2</v>
      </c>
      <c r="E7031" s="1">
        <v>0.2225</v>
      </c>
      <c r="F7031" s="1">
        <v>2</v>
      </c>
      <c r="G7031" s="1">
        <v>0.2903</v>
      </c>
      <c r="H7031" s="1">
        <v>2</v>
      </c>
      <c r="I7031" s="1">
        <v>0.27010000000000001</v>
      </c>
      <c r="J7031" s="2">
        <v>52.977088199999997</v>
      </c>
      <c r="K7031" s="2">
        <f t="shared" si="109"/>
        <v>11.4960281394</v>
      </c>
      <c r="L7031" s="2">
        <v>0.40748469999999998</v>
      </c>
      <c r="M7031" s="2">
        <v>0.67571020000000004</v>
      </c>
      <c r="N7031" s="2">
        <v>-72.500659400000004</v>
      </c>
      <c r="O7031" s="1">
        <v>407</v>
      </c>
      <c r="P7031" s="1">
        <v>405</v>
      </c>
      <c r="Q7031" s="1" t="s">
        <v>41</v>
      </c>
      <c r="R7031" s="2">
        <v>0.92965592149300003</v>
      </c>
      <c r="S7031" s="1" t="s">
        <v>42</v>
      </c>
    </row>
    <row r="7032" spans="1:19" x14ac:dyDescent="0.25">
      <c r="A7032" s="1" t="s">
        <v>9352</v>
      </c>
      <c r="B7032" s="1">
        <v>412</v>
      </c>
      <c r="C7032" s="1">
        <v>4</v>
      </c>
      <c r="D7032" s="1">
        <v>2</v>
      </c>
      <c r="E7032" s="1">
        <v>0.2336</v>
      </c>
      <c r="F7032" s="1">
        <v>3</v>
      </c>
      <c r="G7032" s="1">
        <v>0.33910000000000001</v>
      </c>
      <c r="H7032" s="1">
        <v>2</v>
      </c>
      <c r="I7032" s="1">
        <v>0.29010000000000002</v>
      </c>
      <c r="J7032" s="2">
        <v>26.983287900000001</v>
      </c>
      <c r="K7032" s="2">
        <f t="shared" si="109"/>
        <v>5.8553734743000003</v>
      </c>
      <c r="L7032" s="2">
        <v>0.2246474</v>
      </c>
      <c r="M7032" s="2">
        <v>0.32392690000000002</v>
      </c>
      <c r="N7032" s="2">
        <v>-1998.638432</v>
      </c>
      <c r="O7032" s="1">
        <v>408</v>
      </c>
      <c r="P7032" s="1">
        <v>407</v>
      </c>
      <c r="Q7032" s="1" t="s">
        <v>41</v>
      </c>
      <c r="R7032" s="2">
        <v>0.97576930723699995</v>
      </c>
      <c r="S7032" s="1" t="s">
        <v>42</v>
      </c>
    </row>
    <row r="7033" spans="1:19" x14ac:dyDescent="0.25">
      <c r="A7033" s="1" t="s">
        <v>10865</v>
      </c>
      <c r="B7033" s="1">
        <v>31</v>
      </c>
      <c r="C7033" s="1">
        <v>4</v>
      </c>
      <c r="D7033" s="1">
        <v>2</v>
      </c>
      <c r="E7033" s="1">
        <v>0.2165</v>
      </c>
      <c r="F7033" s="1">
        <v>3</v>
      </c>
      <c r="G7033" s="1">
        <v>0.33529999999999999</v>
      </c>
      <c r="H7033" s="1">
        <v>3</v>
      </c>
      <c r="I7033" s="1">
        <v>0.29599999999999999</v>
      </c>
      <c r="J7033" s="2">
        <v>13.1120678</v>
      </c>
      <c r="K7033" s="2">
        <f t="shared" si="109"/>
        <v>2.8453187126000001</v>
      </c>
      <c r="L7033" s="2">
        <v>7.8699699999999997E-2</v>
      </c>
      <c r="M7033" s="2">
        <v>0.47336279999999997</v>
      </c>
      <c r="N7033" s="2">
        <v>274.55763910000002</v>
      </c>
      <c r="O7033" s="1">
        <v>409</v>
      </c>
      <c r="P7033" s="1" t="s">
        <v>16</v>
      </c>
      <c r="Q7033" s="1" t="s">
        <v>10799</v>
      </c>
      <c r="R7033" s="1">
        <v>0</v>
      </c>
      <c r="S7033" s="1" t="s">
        <v>17</v>
      </c>
    </row>
    <row r="7034" spans="1:19" x14ac:dyDescent="0.25">
      <c r="A7034" s="1" t="s">
        <v>10933</v>
      </c>
      <c r="B7034" s="1">
        <v>421</v>
      </c>
      <c r="C7034" s="1">
        <v>4</v>
      </c>
      <c r="D7034" s="1">
        <v>2</v>
      </c>
      <c r="E7034" s="1">
        <v>0.2374</v>
      </c>
      <c r="F7034" s="1">
        <v>4</v>
      </c>
      <c r="G7034" s="1">
        <v>0.41720000000000002</v>
      </c>
      <c r="H7034" s="1">
        <v>3</v>
      </c>
      <c r="I7034" s="1">
        <v>0.29599999999999999</v>
      </c>
      <c r="J7034" s="2">
        <v>13.254050599999999</v>
      </c>
      <c r="K7034" s="2">
        <f t="shared" si="109"/>
        <v>2.8761289801999999</v>
      </c>
      <c r="L7034" s="2">
        <v>9.0447E-2</v>
      </c>
      <c r="M7034" s="2">
        <v>0.37375570000000002</v>
      </c>
      <c r="N7034" s="2">
        <v>77.533903300000006</v>
      </c>
      <c r="O7034" s="1">
        <v>409</v>
      </c>
      <c r="P7034" s="1" t="s">
        <v>16</v>
      </c>
      <c r="Q7034" s="1" t="s">
        <v>10799</v>
      </c>
      <c r="R7034" s="1">
        <v>0</v>
      </c>
      <c r="S7034" s="1" t="s">
        <v>17</v>
      </c>
    </row>
    <row r="7035" spans="1:19" x14ac:dyDescent="0.25">
      <c r="A7035" s="1" t="s">
        <v>3382</v>
      </c>
      <c r="B7035" s="1">
        <v>332</v>
      </c>
      <c r="C7035" s="1">
        <v>4</v>
      </c>
      <c r="D7035" s="1">
        <v>2</v>
      </c>
      <c r="E7035" s="1">
        <v>0.24399999999999999</v>
      </c>
      <c r="F7035" s="1">
        <v>4</v>
      </c>
      <c r="G7035" s="1">
        <v>0.42109999999999997</v>
      </c>
      <c r="H7035" s="1">
        <v>3</v>
      </c>
      <c r="I7035" s="1">
        <v>0.29599999999999999</v>
      </c>
      <c r="J7035" s="2">
        <v>14.328477400000001</v>
      </c>
      <c r="K7035" s="2">
        <f t="shared" si="109"/>
        <v>3.1092795957999999</v>
      </c>
      <c r="L7035" s="2">
        <v>0.14771219999999999</v>
      </c>
      <c r="M7035" s="2">
        <v>0.439888</v>
      </c>
      <c r="N7035" s="2">
        <v>-15.917061</v>
      </c>
      <c r="O7035" s="1">
        <v>409</v>
      </c>
      <c r="P7035" s="1">
        <v>70</v>
      </c>
      <c r="Q7035" s="1" t="s">
        <v>15</v>
      </c>
      <c r="R7035" s="1">
        <v>0</v>
      </c>
      <c r="S7035" s="1" t="s">
        <v>17</v>
      </c>
    </row>
    <row r="7036" spans="1:19" x14ac:dyDescent="0.25">
      <c r="A7036" s="1" t="s">
        <v>3621</v>
      </c>
      <c r="B7036" s="1">
        <v>356</v>
      </c>
      <c r="C7036" s="1">
        <v>4</v>
      </c>
      <c r="D7036" s="1">
        <v>2</v>
      </c>
      <c r="E7036" s="1">
        <v>0.2155</v>
      </c>
      <c r="F7036" s="1">
        <v>3</v>
      </c>
      <c r="G7036" s="1">
        <v>0.35170000000000001</v>
      </c>
      <c r="H7036" s="1">
        <v>3</v>
      </c>
      <c r="I7036" s="1">
        <v>0.29599999999999999</v>
      </c>
      <c r="J7036" s="2">
        <v>14.454801</v>
      </c>
      <c r="K7036" s="2">
        <f t="shared" si="109"/>
        <v>3.136691817</v>
      </c>
      <c r="L7036" s="2">
        <v>0.1020973</v>
      </c>
      <c r="M7036" s="2">
        <v>0.41569810000000001</v>
      </c>
      <c r="N7036" s="2">
        <v>-217.38878510000001</v>
      </c>
      <c r="O7036" s="1">
        <v>409</v>
      </c>
      <c r="P7036" s="1">
        <v>794</v>
      </c>
      <c r="Q7036" s="1" t="s">
        <v>15</v>
      </c>
      <c r="R7036" s="1">
        <v>0</v>
      </c>
      <c r="S7036" s="1" t="s">
        <v>17</v>
      </c>
    </row>
    <row r="7037" spans="1:19" x14ac:dyDescent="0.25">
      <c r="A7037" s="1" t="s">
        <v>11482</v>
      </c>
      <c r="B7037" s="1">
        <v>329</v>
      </c>
      <c r="C7037" s="1">
        <v>4</v>
      </c>
      <c r="D7037" s="1">
        <v>2</v>
      </c>
      <c r="E7037" s="1">
        <v>0.2419</v>
      </c>
      <c r="F7037" s="1">
        <v>4</v>
      </c>
      <c r="G7037" s="1">
        <v>0.38040000000000002</v>
      </c>
      <c r="H7037" s="1">
        <v>3</v>
      </c>
      <c r="I7037" s="1">
        <v>0.29599999999999999</v>
      </c>
      <c r="J7037" s="2">
        <v>14.520829000000001</v>
      </c>
      <c r="K7037" s="2">
        <f t="shared" si="109"/>
        <v>3.151019893</v>
      </c>
      <c r="L7037" s="2">
        <v>0.1096444</v>
      </c>
      <c r="M7037" s="2">
        <v>0.64123920000000001</v>
      </c>
      <c r="N7037" s="2">
        <v>-45.326413899999999</v>
      </c>
      <c r="O7037" s="1">
        <v>409</v>
      </c>
      <c r="P7037" s="1" t="s">
        <v>16</v>
      </c>
      <c r="Q7037" s="1" t="s">
        <v>10799</v>
      </c>
      <c r="R7037" s="1">
        <v>0</v>
      </c>
      <c r="S7037" s="1" t="s">
        <v>17</v>
      </c>
    </row>
    <row r="7038" spans="1:19" x14ac:dyDescent="0.25">
      <c r="A7038" s="1" t="s">
        <v>11104</v>
      </c>
      <c r="B7038" s="1">
        <v>143</v>
      </c>
      <c r="C7038" s="1">
        <v>4</v>
      </c>
      <c r="D7038" s="1">
        <v>2</v>
      </c>
      <c r="E7038" s="1">
        <v>0.2278</v>
      </c>
      <c r="F7038" s="1">
        <v>3</v>
      </c>
      <c r="G7038" s="1">
        <v>0.3548</v>
      </c>
      <c r="H7038" s="1">
        <v>3</v>
      </c>
      <c r="I7038" s="1">
        <v>0.29599999999999999</v>
      </c>
      <c r="J7038" s="2">
        <v>14.7961277</v>
      </c>
      <c r="K7038" s="2">
        <f t="shared" si="109"/>
        <v>3.2107597108999997</v>
      </c>
      <c r="L7038" s="2">
        <v>5.0168699999999997E-2</v>
      </c>
      <c r="M7038" s="2">
        <v>0.69769550000000002</v>
      </c>
      <c r="N7038" s="2">
        <v>683.83405819999996</v>
      </c>
      <c r="O7038" s="1">
        <v>409</v>
      </c>
      <c r="P7038" s="1" t="s">
        <v>16</v>
      </c>
      <c r="Q7038" s="1" t="s">
        <v>10799</v>
      </c>
      <c r="R7038" s="1">
        <v>0</v>
      </c>
      <c r="S7038" s="1" t="s">
        <v>17</v>
      </c>
    </row>
    <row r="7039" spans="1:19" x14ac:dyDescent="0.25">
      <c r="A7039" s="1" t="s">
        <v>11279</v>
      </c>
      <c r="B7039" s="1">
        <v>375</v>
      </c>
      <c r="C7039" s="1">
        <v>4</v>
      </c>
      <c r="D7039" s="1">
        <v>2</v>
      </c>
      <c r="E7039" s="1">
        <v>0.21779999999999999</v>
      </c>
      <c r="F7039" s="1">
        <v>4</v>
      </c>
      <c r="G7039" s="1">
        <v>0.43140000000000001</v>
      </c>
      <c r="H7039" s="1">
        <v>3</v>
      </c>
      <c r="I7039" s="1">
        <v>0.29599999999999999</v>
      </c>
      <c r="J7039" s="2">
        <v>14.9933412</v>
      </c>
      <c r="K7039" s="2">
        <f t="shared" si="109"/>
        <v>3.2535550403999998</v>
      </c>
      <c r="L7039" s="2">
        <v>0.1081843</v>
      </c>
      <c r="M7039" s="2">
        <v>0.3405995</v>
      </c>
      <c r="N7039" s="2">
        <v>-215.10721889999999</v>
      </c>
      <c r="O7039" s="1">
        <v>409</v>
      </c>
      <c r="P7039" s="1" t="s">
        <v>16</v>
      </c>
      <c r="Q7039" s="1" t="s">
        <v>10799</v>
      </c>
      <c r="R7039" s="1">
        <v>0</v>
      </c>
      <c r="S7039" s="1" t="s">
        <v>17</v>
      </c>
    </row>
    <row r="7040" spans="1:19" x14ac:dyDescent="0.25">
      <c r="A7040" s="1" t="s">
        <v>5207</v>
      </c>
      <c r="B7040" s="1">
        <v>380</v>
      </c>
      <c r="C7040" s="1">
        <v>4</v>
      </c>
      <c r="D7040" s="1">
        <v>2</v>
      </c>
      <c r="E7040" s="1">
        <v>0.23880000000000001</v>
      </c>
      <c r="F7040" s="1">
        <v>3</v>
      </c>
      <c r="G7040" s="1">
        <v>0.35759999999999997</v>
      </c>
      <c r="H7040" s="1">
        <v>3</v>
      </c>
      <c r="I7040" s="1">
        <v>0.29599999999999999</v>
      </c>
      <c r="J7040" s="2">
        <v>15.506319700000001</v>
      </c>
      <c r="K7040" s="2">
        <f t="shared" si="109"/>
        <v>3.3648713749000003</v>
      </c>
      <c r="L7040" s="2">
        <v>0.105</v>
      </c>
      <c r="M7040" s="2">
        <v>0.37834699999999999</v>
      </c>
      <c r="N7040" s="2">
        <v>-77.192707499999997</v>
      </c>
      <c r="O7040" s="1">
        <v>409</v>
      </c>
      <c r="P7040" s="1">
        <v>75</v>
      </c>
      <c r="Q7040" s="1" t="s">
        <v>15</v>
      </c>
      <c r="R7040" s="1">
        <v>0</v>
      </c>
      <c r="S7040" s="1" t="s">
        <v>17</v>
      </c>
    </row>
    <row r="7041" spans="1:19" x14ac:dyDescent="0.25">
      <c r="A7041" s="1" t="s">
        <v>2271</v>
      </c>
      <c r="B7041" s="1">
        <v>5</v>
      </c>
      <c r="C7041" s="1">
        <v>4</v>
      </c>
      <c r="D7041" s="1">
        <v>2</v>
      </c>
      <c r="E7041" s="1">
        <v>0.2331</v>
      </c>
      <c r="F7041" s="1">
        <v>3</v>
      </c>
      <c r="G7041" s="1">
        <v>0.3584</v>
      </c>
      <c r="H7041" s="1">
        <v>3</v>
      </c>
      <c r="I7041" s="1">
        <v>0.29599999999999999</v>
      </c>
      <c r="J7041" s="2">
        <v>16.012597199999998</v>
      </c>
      <c r="K7041" s="2">
        <f t="shared" si="109"/>
        <v>3.4747335923999998</v>
      </c>
      <c r="L7041" s="2">
        <v>0.14819089999999999</v>
      </c>
      <c r="M7041" s="2">
        <v>0.29153119999999999</v>
      </c>
      <c r="N7041" s="2">
        <v>-66.0244146</v>
      </c>
      <c r="O7041" s="1">
        <v>409</v>
      </c>
      <c r="P7041" s="1">
        <v>21</v>
      </c>
      <c r="Q7041" s="1" t="s">
        <v>15</v>
      </c>
      <c r="R7041" s="1">
        <v>0</v>
      </c>
      <c r="S7041" s="1" t="s">
        <v>17</v>
      </c>
    </row>
    <row r="7042" spans="1:19" x14ac:dyDescent="0.25">
      <c r="A7042" s="1" t="s">
        <v>6233</v>
      </c>
      <c r="B7042" s="1">
        <v>102</v>
      </c>
      <c r="C7042" s="1">
        <v>4</v>
      </c>
      <c r="D7042" s="1">
        <v>2</v>
      </c>
      <c r="E7042" s="1">
        <v>0.2402</v>
      </c>
      <c r="F7042" s="1">
        <v>3</v>
      </c>
      <c r="G7042" s="1">
        <v>0.33950000000000002</v>
      </c>
      <c r="H7042" s="1">
        <v>3</v>
      </c>
      <c r="I7042" s="1">
        <v>0.29599999999999999</v>
      </c>
      <c r="J7042" s="2">
        <v>16.4459901</v>
      </c>
      <c r="K7042" s="2">
        <f t="shared" si="109"/>
        <v>3.5687798517</v>
      </c>
      <c r="L7042" s="2">
        <v>0.1505581</v>
      </c>
      <c r="M7042" s="2">
        <v>0.3811891</v>
      </c>
      <c r="N7042" s="2">
        <v>-30.126493199999999</v>
      </c>
      <c r="O7042" s="1">
        <v>409</v>
      </c>
      <c r="P7042" s="1">
        <v>753</v>
      </c>
      <c r="Q7042" s="1" t="s">
        <v>15</v>
      </c>
      <c r="R7042" s="1">
        <v>0</v>
      </c>
      <c r="S7042" s="1" t="s">
        <v>17</v>
      </c>
    </row>
    <row r="7043" spans="1:19" x14ac:dyDescent="0.25">
      <c r="A7043" s="1" t="s">
        <v>6375</v>
      </c>
      <c r="B7043" s="1">
        <v>220</v>
      </c>
      <c r="C7043" s="1">
        <v>4</v>
      </c>
      <c r="D7043" s="1">
        <v>2</v>
      </c>
      <c r="E7043" s="1">
        <v>0.2404</v>
      </c>
      <c r="F7043" s="1">
        <v>4</v>
      </c>
      <c r="G7043" s="1">
        <v>0.3745</v>
      </c>
      <c r="H7043" s="1">
        <v>3</v>
      </c>
      <c r="I7043" s="1">
        <v>0.29599999999999999</v>
      </c>
      <c r="J7043" s="2">
        <v>16.601640199999999</v>
      </c>
      <c r="K7043" s="2">
        <f t="shared" si="109"/>
        <v>3.6025559233999997</v>
      </c>
      <c r="L7043" s="2">
        <v>0.153503</v>
      </c>
      <c r="M7043" s="2">
        <v>0.2475154</v>
      </c>
      <c r="N7043" s="2">
        <v>-32.860481999999998</v>
      </c>
      <c r="O7043" s="1">
        <v>409</v>
      </c>
      <c r="P7043" s="1">
        <v>46</v>
      </c>
      <c r="Q7043" s="1" t="s">
        <v>15</v>
      </c>
      <c r="R7043" s="1">
        <v>0</v>
      </c>
      <c r="S7043" s="1" t="s">
        <v>17</v>
      </c>
    </row>
    <row r="7044" spans="1:19" x14ac:dyDescent="0.25">
      <c r="A7044" s="1" t="s">
        <v>12228</v>
      </c>
      <c r="B7044" s="1">
        <v>127</v>
      </c>
      <c r="C7044" s="1">
        <v>4</v>
      </c>
      <c r="D7044" s="1">
        <v>2</v>
      </c>
      <c r="E7044" s="1">
        <v>0.23760000000000001</v>
      </c>
      <c r="F7044" s="1">
        <v>3</v>
      </c>
      <c r="G7044" s="1">
        <v>0.3276</v>
      </c>
      <c r="H7044" s="1">
        <v>3</v>
      </c>
      <c r="I7044" s="1">
        <v>0.29599999999999999</v>
      </c>
      <c r="J7044" s="2">
        <v>18.947178999999998</v>
      </c>
      <c r="K7044" s="2">
        <f t="shared" ref="K7044:K7107" si="110">0.217*J7044</f>
        <v>4.1115378429999998</v>
      </c>
      <c r="L7044" s="2">
        <v>0.1107564</v>
      </c>
      <c r="M7044" s="2">
        <v>0.48320220000000003</v>
      </c>
      <c r="N7044" s="2">
        <v>141.78695260000001</v>
      </c>
      <c r="O7044" s="1">
        <v>409</v>
      </c>
      <c r="P7044" s="1" t="s">
        <v>16</v>
      </c>
      <c r="Q7044" s="1" t="s">
        <v>10799</v>
      </c>
      <c r="R7044" s="1">
        <v>0</v>
      </c>
      <c r="S7044" s="1" t="s">
        <v>17</v>
      </c>
    </row>
    <row r="7045" spans="1:19" x14ac:dyDescent="0.25">
      <c r="A7045" s="1" t="s">
        <v>4514</v>
      </c>
      <c r="B7045" s="1">
        <v>253</v>
      </c>
      <c r="C7045" s="1">
        <v>4</v>
      </c>
      <c r="D7045" s="1">
        <v>2</v>
      </c>
      <c r="E7045" s="1">
        <v>0.23319999999999999</v>
      </c>
      <c r="F7045" s="1">
        <v>3</v>
      </c>
      <c r="G7045" s="1">
        <v>0.33460000000000001</v>
      </c>
      <c r="H7045" s="1">
        <v>3</v>
      </c>
      <c r="I7045" s="1">
        <v>0.29599999999999999</v>
      </c>
      <c r="J7045" s="2">
        <v>15.0164247</v>
      </c>
      <c r="K7045" s="2">
        <f t="shared" si="110"/>
        <v>3.2585641599000001</v>
      </c>
      <c r="L7045" s="2">
        <v>0.1044329</v>
      </c>
      <c r="M7045" s="2">
        <v>0.36092689999999999</v>
      </c>
      <c r="N7045" s="2">
        <v>3939.640789</v>
      </c>
      <c r="O7045" s="1">
        <v>409</v>
      </c>
      <c r="P7045" s="1">
        <v>406</v>
      </c>
      <c r="Q7045" s="1" t="s">
        <v>41</v>
      </c>
      <c r="R7045" s="2">
        <v>0.91756309720499996</v>
      </c>
      <c r="S7045" s="1" t="s">
        <v>42</v>
      </c>
    </row>
    <row r="7046" spans="1:19" x14ac:dyDescent="0.25">
      <c r="A7046" s="1" t="s">
        <v>7966</v>
      </c>
      <c r="B7046" s="1">
        <v>266</v>
      </c>
      <c r="C7046" s="1">
        <v>4</v>
      </c>
      <c r="D7046" s="1">
        <v>2</v>
      </c>
      <c r="E7046" s="1">
        <v>0.26600000000000001</v>
      </c>
      <c r="F7046" s="1">
        <v>3</v>
      </c>
      <c r="G7046" s="1">
        <v>0.31919999999999998</v>
      </c>
      <c r="H7046" s="1">
        <v>3</v>
      </c>
      <c r="I7046" s="1">
        <v>0.29599999999999999</v>
      </c>
      <c r="J7046" s="2">
        <v>55.220431699999999</v>
      </c>
      <c r="K7046" s="2">
        <f t="shared" si="110"/>
        <v>11.982833678900001</v>
      </c>
      <c r="L7046" s="2">
        <v>0.40545429999999999</v>
      </c>
      <c r="M7046" s="2">
        <v>0.45855210000000002</v>
      </c>
      <c r="N7046" s="2">
        <v>233.48715350000001</v>
      </c>
      <c r="O7046" s="1">
        <v>409</v>
      </c>
      <c r="P7046" s="1">
        <v>407</v>
      </c>
      <c r="Q7046" s="1" t="s">
        <v>41</v>
      </c>
      <c r="R7046" s="2">
        <v>0.92840770839300002</v>
      </c>
      <c r="S7046" s="1" t="s">
        <v>42</v>
      </c>
    </row>
    <row r="7047" spans="1:19" x14ac:dyDescent="0.25">
      <c r="A7047" s="1" t="s">
        <v>9919</v>
      </c>
      <c r="B7047" s="1">
        <v>175</v>
      </c>
      <c r="C7047" s="1">
        <v>4</v>
      </c>
      <c r="D7047" s="1">
        <v>2</v>
      </c>
      <c r="E7047" s="1">
        <v>0.25650000000000001</v>
      </c>
      <c r="F7047" s="1">
        <v>3</v>
      </c>
      <c r="G7047" s="1">
        <v>0.3291</v>
      </c>
      <c r="H7047" s="1">
        <v>3</v>
      </c>
      <c r="I7047" s="1">
        <v>0.29599999999999999</v>
      </c>
      <c r="J7047" s="2">
        <v>38.204774700000002</v>
      </c>
      <c r="K7047" s="2">
        <f t="shared" si="110"/>
        <v>8.2904361098999999</v>
      </c>
      <c r="L7047" s="2">
        <v>0.27002389999999998</v>
      </c>
      <c r="M7047" s="2">
        <v>0.4421757</v>
      </c>
      <c r="N7047" s="2">
        <v>286.87592510000002</v>
      </c>
      <c r="O7047" s="1">
        <v>409</v>
      </c>
      <c r="P7047" s="1">
        <v>407</v>
      </c>
      <c r="Q7047" s="1" t="s">
        <v>41</v>
      </c>
      <c r="R7047" s="2">
        <v>0.930824916063</v>
      </c>
      <c r="S7047" s="1" t="s">
        <v>42</v>
      </c>
    </row>
    <row r="7048" spans="1:19" x14ac:dyDescent="0.25">
      <c r="A7048" s="1" t="s">
        <v>2397</v>
      </c>
      <c r="B7048" s="1">
        <v>158</v>
      </c>
      <c r="C7048" s="1">
        <v>4</v>
      </c>
      <c r="D7048" s="1">
        <v>2</v>
      </c>
      <c r="E7048" s="1">
        <v>0.27750000000000002</v>
      </c>
      <c r="F7048" s="1">
        <v>3</v>
      </c>
      <c r="G7048" s="1">
        <v>0.33610000000000001</v>
      </c>
      <c r="H7048" s="1">
        <v>3</v>
      </c>
      <c r="I7048" s="1">
        <v>0.29599999999999999</v>
      </c>
      <c r="J7048" s="2">
        <v>63.695044099999997</v>
      </c>
      <c r="K7048" s="2">
        <f t="shared" si="110"/>
        <v>13.821824569699999</v>
      </c>
      <c r="L7048" s="2">
        <v>0.45656799999999997</v>
      </c>
      <c r="M7048" s="2">
        <v>0.67329950000000005</v>
      </c>
      <c r="N7048" s="2">
        <v>-126.5966476</v>
      </c>
      <c r="O7048" s="1">
        <v>409</v>
      </c>
      <c r="P7048" s="1">
        <v>407</v>
      </c>
      <c r="Q7048" s="1" t="s">
        <v>41</v>
      </c>
      <c r="R7048" s="2">
        <v>0.934001882442</v>
      </c>
      <c r="S7048" s="1" t="s">
        <v>42</v>
      </c>
    </row>
    <row r="7049" spans="1:19" x14ac:dyDescent="0.25">
      <c r="A7049" s="1" t="s">
        <v>8957</v>
      </c>
      <c r="B7049" s="1">
        <v>267</v>
      </c>
      <c r="C7049" s="1">
        <v>4</v>
      </c>
      <c r="D7049" s="1">
        <v>2</v>
      </c>
      <c r="E7049" s="1">
        <v>0.24399999999999999</v>
      </c>
      <c r="F7049" s="1">
        <v>3</v>
      </c>
      <c r="G7049" s="1">
        <v>0.34420000000000001</v>
      </c>
      <c r="H7049" s="1">
        <v>3</v>
      </c>
      <c r="I7049" s="1">
        <v>0.29599999999999999</v>
      </c>
      <c r="J7049" s="2">
        <v>23.133504200000001</v>
      </c>
      <c r="K7049" s="2">
        <f t="shared" si="110"/>
        <v>5.0199704114000001</v>
      </c>
      <c r="L7049" s="2">
        <v>0.1450591</v>
      </c>
      <c r="M7049" s="2">
        <v>0.45260790000000001</v>
      </c>
      <c r="N7049" s="2">
        <v>1671.9667079999999</v>
      </c>
      <c r="O7049" s="1">
        <v>409</v>
      </c>
      <c r="P7049" s="1">
        <v>409</v>
      </c>
      <c r="Q7049" s="1" t="s">
        <v>41</v>
      </c>
      <c r="R7049" s="2">
        <v>0.96054682742800002</v>
      </c>
      <c r="S7049" s="1" t="s">
        <v>42</v>
      </c>
    </row>
    <row r="7050" spans="1:19" x14ac:dyDescent="0.25">
      <c r="A7050" s="1" t="s">
        <v>10277</v>
      </c>
      <c r="B7050" s="1">
        <v>371</v>
      </c>
      <c r="C7050" s="1">
        <v>4</v>
      </c>
      <c r="D7050" s="1">
        <v>2</v>
      </c>
      <c r="E7050" s="1">
        <v>0.2616</v>
      </c>
      <c r="F7050" s="1">
        <v>3</v>
      </c>
      <c r="G7050" s="1">
        <v>0.34320000000000001</v>
      </c>
      <c r="H7050" s="1">
        <v>3</v>
      </c>
      <c r="I7050" s="1">
        <v>0.29599999999999999</v>
      </c>
      <c r="J7050" s="2">
        <v>50.354878999999997</v>
      </c>
      <c r="K7050" s="2">
        <f t="shared" si="110"/>
        <v>10.927008743</v>
      </c>
      <c r="L7050" s="2">
        <v>0.3322272</v>
      </c>
      <c r="M7050" s="2">
        <v>0.49501889999999998</v>
      </c>
      <c r="N7050" s="2">
        <v>7093.3369839999996</v>
      </c>
      <c r="O7050" s="1">
        <v>409</v>
      </c>
      <c r="P7050" s="1">
        <v>408</v>
      </c>
      <c r="Q7050" s="1" t="s">
        <v>41</v>
      </c>
      <c r="R7050" s="2">
        <v>0.960878738407</v>
      </c>
      <c r="S7050" s="1" t="s">
        <v>42</v>
      </c>
    </row>
    <row r="7051" spans="1:19" x14ac:dyDescent="0.25">
      <c r="A7051" s="1" t="s">
        <v>128</v>
      </c>
      <c r="B7051" s="1">
        <v>318</v>
      </c>
      <c r="C7051" s="1">
        <v>4</v>
      </c>
      <c r="D7051" s="1">
        <v>2</v>
      </c>
      <c r="E7051" s="1">
        <v>0.29389999999999999</v>
      </c>
      <c r="F7051" s="1">
        <v>4</v>
      </c>
      <c r="G7051" s="1">
        <v>0.37190000000000001</v>
      </c>
      <c r="H7051" s="1">
        <v>3</v>
      </c>
      <c r="I7051" s="1">
        <v>0.316</v>
      </c>
      <c r="J7051" s="2">
        <v>13.037982400000001</v>
      </c>
      <c r="K7051" s="2">
        <f t="shared" si="110"/>
        <v>2.8292421808000001</v>
      </c>
      <c r="L7051" s="2">
        <v>0.1097012</v>
      </c>
      <c r="M7051" s="2">
        <v>0.5567974</v>
      </c>
      <c r="N7051" s="2">
        <v>-83.896393799999998</v>
      </c>
      <c r="O7051" s="1">
        <v>410</v>
      </c>
      <c r="P7051" s="1">
        <v>579</v>
      </c>
      <c r="Q7051" s="1" t="s">
        <v>15</v>
      </c>
      <c r="R7051" s="1">
        <v>0</v>
      </c>
      <c r="S7051" s="1" t="s">
        <v>17</v>
      </c>
    </row>
    <row r="7052" spans="1:19" x14ac:dyDescent="0.25">
      <c r="A7052" s="1" t="s">
        <v>1121</v>
      </c>
      <c r="B7052" s="1">
        <v>292</v>
      </c>
      <c r="C7052" s="1">
        <v>4</v>
      </c>
      <c r="D7052" s="1">
        <v>2</v>
      </c>
      <c r="E7052" s="1">
        <v>0.21179999999999999</v>
      </c>
      <c r="F7052" s="1">
        <v>4</v>
      </c>
      <c r="G7052" s="1">
        <v>0.39829999999999999</v>
      </c>
      <c r="H7052" s="1">
        <v>3</v>
      </c>
      <c r="I7052" s="1">
        <v>0.316</v>
      </c>
      <c r="J7052" s="2">
        <v>13.378685300000001</v>
      </c>
      <c r="K7052" s="2">
        <f t="shared" si="110"/>
        <v>2.9031747101000001</v>
      </c>
      <c r="L7052" s="2">
        <v>0.1035741</v>
      </c>
      <c r="M7052" s="2">
        <v>0.36902590000000002</v>
      </c>
      <c r="N7052" s="2">
        <v>-33.231353599999998</v>
      </c>
      <c r="O7052" s="1">
        <v>410</v>
      </c>
      <c r="P7052" s="1">
        <v>325</v>
      </c>
      <c r="Q7052" s="1" t="s">
        <v>15</v>
      </c>
      <c r="R7052" s="1">
        <v>0</v>
      </c>
      <c r="S7052" s="1" t="s">
        <v>17</v>
      </c>
    </row>
    <row r="7053" spans="1:19" x14ac:dyDescent="0.25">
      <c r="A7053" s="1" t="s">
        <v>656</v>
      </c>
      <c r="B7053" s="1">
        <v>242</v>
      </c>
      <c r="C7053" s="1">
        <v>4</v>
      </c>
      <c r="D7053" s="1">
        <v>2</v>
      </c>
      <c r="E7053" s="1">
        <v>0.2185</v>
      </c>
      <c r="F7053" s="1">
        <v>3</v>
      </c>
      <c r="G7053" s="1">
        <v>0.35680000000000001</v>
      </c>
      <c r="H7053" s="1">
        <v>3</v>
      </c>
      <c r="I7053" s="1">
        <v>0.316</v>
      </c>
      <c r="J7053" s="2">
        <v>13.7873942</v>
      </c>
      <c r="K7053" s="2">
        <f t="shared" si="110"/>
        <v>2.9918645414</v>
      </c>
      <c r="L7053" s="2">
        <v>0.10096819999999999</v>
      </c>
      <c r="M7053" s="2">
        <v>0.4206027</v>
      </c>
      <c r="N7053" s="2">
        <v>-385.39527579999998</v>
      </c>
      <c r="O7053" s="1">
        <v>410</v>
      </c>
      <c r="P7053" s="1">
        <v>338</v>
      </c>
      <c r="Q7053" s="1" t="s">
        <v>15</v>
      </c>
      <c r="R7053" s="1">
        <v>0</v>
      </c>
      <c r="S7053" s="1" t="s">
        <v>17</v>
      </c>
    </row>
    <row r="7054" spans="1:19" x14ac:dyDescent="0.25">
      <c r="A7054" s="1" t="s">
        <v>5496</v>
      </c>
      <c r="B7054" s="1">
        <v>352</v>
      </c>
      <c r="C7054" s="1">
        <v>4</v>
      </c>
      <c r="D7054" s="1">
        <v>2</v>
      </c>
      <c r="E7054" s="1">
        <v>0.2601</v>
      </c>
      <c r="F7054" s="1">
        <v>4</v>
      </c>
      <c r="G7054" s="1">
        <v>0.4153</v>
      </c>
      <c r="H7054" s="1">
        <v>3</v>
      </c>
      <c r="I7054" s="1">
        <v>0.316</v>
      </c>
      <c r="J7054" s="2">
        <v>15.7409851</v>
      </c>
      <c r="K7054" s="2">
        <f t="shared" si="110"/>
        <v>3.4157937666999998</v>
      </c>
      <c r="L7054" s="2">
        <v>0.1031586</v>
      </c>
      <c r="M7054" s="2">
        <v>0.46201130000000001</v>
      </c>
      <c r="N7054" s="2">
        <v>-88.690511599999994</v>
      </c>
      <c r="O7054" s="1">
        <v>410</v>
      </c>
      <c r="P7054" s="1">
        <v>589</v>
      </c>
      <c r="Q7054" s="1" t="s">
        <v>15</v>
      </c>
      <c r="R7054" s="1">
        <v>0</v>
      </c>
      <c r="S7054" s="1" t="s">
        <v>17</v>
      </c>
    </row>
    <row r="7055" spans="1:19" x14ac:dyDescent="0.25">
      <c r="A7055" s="1" t="s">
        <v>7043</v>
      </c>
      <c r="B7055" s="1">
        <v>443</v>
      </c>
      <c r="C7055" s="1">
        <v>4</v>
      </c>
      <c r="D7055" s="1">
        <v>2</v>
      </c>
      <c r="E7055" s="1">
        <v>0.23980000000000001</v>
      </c>
      <c r="F7055" s="1">
        <v>4</v>
      </c>
      <c r="G7055" s="1">
        <v>0.42380000000000001</v>
      </c>
      <c r="H7055" s="1">
        <v>3</v>
      </c>
      <c r="I7055" s="1">
        <v>0.316</v>
      </c>
      <c r="J7055" s="2">
        <v>17.398203299999999</v>
      </c>
      <c r="K7055" s="2">
        <f t="shared" si="110"/>
        <v>3.7754101160999998</v>
      </c>
      <c r="L7055" s="2">
        <v>0.14474409999999999</v>
      </c>
      <c r="M7055" s="2">
        <v>0.28425660000000003</v>
      </c>
      <c r="N7055" s="2">
        <v>-50.890903899999998</v>
      </c>
      <c r="O7055" s="1">
        <v>410</v>
      </c>
      <c r="P7055" s="1">
        <v>279</v>
      </c>
      <c r="Q7055" s="1" t="s">
        <v>15</v>
      </c>
      <c r="R7055" s="1">
        <v>0</v>
      </c>
      <c r="S7055" s="1" t="s">
        <v>17</v>
      </c>
    </row>
    <row r="7056" spans="1:19" x14ac:dyDescent="0.25">
      <c r="A7056" s="1" t="s">
        <v>8412</v>
      </c>
      <c r="B7056" s="1">
        <v>300</v>
      </c>
      <c r="C7056" s="1">
        <v>4</v>
      </c>
      <c r="D7056" s="1">
        <v>2</v>
      </c>
      <c r="E7056" s="1">
        <v>0.25619999999999998</v>
      </c>
      <c r="F7056" s="1">
        <v>4</v>
      </c>
      <c r="G7056" s="1">
        <v>0.38350000000000001</v>
      </c>
      <c r="H7056" s="1">
        <v>3</v>
      </c>
      <c r="I7056" s="1">
        <v>0.316</v>
      </c>
      <c r="J7056" s="2">
        <v>21.330660099999999</v>
      </c>
      <c r="K7056" s="2">
        <f t="shared" si="110"/>
        <v>4.6287532417000001</v>
      </c>
      <c r="L7056" s="2">
        <v>0.1642468</v>
      </c>
      <c r="M7056" s="2">
        <v>0.40303600000000001</v>
      </c>
      <c r="N7056" s="2">
        <v>112.30014540000001</v>
      </c>
      <c r="O7056" s="1">
        <v>410</v>
      </c>
      <c r="P7056" s="1">
        <v>424</v>
      </c>
      <c r="Q7056" s="1" t="s">
        <v>15</v>
      </c>
      <c r="R7056" s="1">
        <v>0</v>
      </c>
      <c r="S7056" s="1" t="s">
        <v>17</v>
      </c>
    </row>
    <row r="7057" spans="1:19" x14ac:dyDescent="0.25">
      <c r="A7057" s="1" t="s">
        <v>1846</v>
      </c>
      <c r="B7057" s="1">
        <v>292</v>
      </c>
      <c r="C7057" s="1">
        <v>4</v>
      </c>
      <c r="D7057" s="1">
        <v>2</v>
      </c>
      <c r="E7057" s="1">
        <v>0.22670000000000001</v>
      </c>
      <c r="F7057" s="1">
        <v>4</v>
      </c>
      <c r="G7057" s="1">
        <v>0.4274</v>
      </c>
      <c r="H7057" s="1">
        <v>3</v>
      </c>
      <c r="I7057" s="1">
        <v>0.316</v>
      </c>
      <c r="J7057" s="2">
        <v>24.8595845</v>
      </c>
      <c r="K7057" s="2">
        <f t="shared" si="110"/>
        <v>5.3945298365000003</v>
      </c>
      <c r="L7057" s="2">
        <v>0.19458039999999999</v>
      </c>
      <c r="M7057" s="2">
        <v>0.41885270000000002</v>
      </c>
      <c r="N7057" s="2">
        <v>-112.3145256</v>
      </c>
      <c r="O7057" s="1">
        <v>410</v>
      </c>
      <c r="P7057" s="1">
        <v>225</v>
      </c>
      <c r="Q7057" s="1" t="s">
        <v>15</v>
      </c>
      <c r="R7057" s="1">
        <v>0</v>
      </c>
      <c r="S7057" s="1" t="s">
        <v>17</v>
      </c>
    </row>
    <row r="7058" spans="1:19" x14ac:dyDescent="0.25">
      <c r="A7058" s="1" t="s">
        <v>6411</v>
      </c>
      <c r="B7058" s="1">
        <v>296</v>
      </c>
      <c r="C7058" s="1">
        <v>4</v>
      </c>
      <c r="D7058" s="1">
        <v>2</v>
      </c>
      <c r="E7058" s="1">
        <v>0.23880000000000001</v>
      </c>
      <c r="F7058" s="1">
        <v>3</v>
      </c>
      <c r="G7058" s="1">
        <v>0.34079999999999999</v>
      </c>
      <c r="H7058" s="1">
        <v>3</v>
      </c>
      <c r="I7058" s="1">
        <v>0.316</v>
      </c>
      <c r="J7058" s="2">
        <v>47.3067153</v>
      </c>
      <c r="K7058" s="2">
        <f t="shared" si="110"/>
        <v>10.2655572201</v>
      </c>
      <c r="L7058" s="2">
        <v>0.3309127</v>
      </c>
      <c r="M7058" s="2">
        <v>0.53861939999999997</v>
      </c>
      <c r="N7058" s="2">
        <v>312.43664009999998</v>
      </c>
      <c r="O7058" s="1">
        <v>410</v>
      </c>
      <c r="P7058" s="1">
        <v>404</v>
      </c>
      <c r="Q7058" s="1" t="s">
        <v>41</v>
      </c>
      <c r="R7058" s="2">
        <v>0.25304189217599998</v>
      </c>
      <c r="S7058" s="1" t="s">
        <v>150</v>
      </c>
    </row>
    <row r="7059" spans="1:19" x14ac:dyDescent="0.25">
      <c r="A7059" s="1" t="s">
        <v>6353</v>
      </c>
      <c r="B7059" s="1">
        <v>4</v>
      </c>
      <c r="C7059" s="1">
        <v>4</v>
      </c>
      <c r="D7059" s="1">
        <v>3</v>
      </c>
      <c r="E7059" s="1">
        <v>0.30630000000000002</v>
      </c>
      <c r="F7059" s="1">
        <v>3</v>
      </c>
      <c r="G7059" s="1">
        <v>0.33629999999999999</v>
      </c>
      <c r="H7059" s="1">
        <v>3</v>
      </c>
      <c r="I7059" s="1">
        <v>0.316</v>
      </c>
      <c r="J7059" s="2">
        <v>75.306096800000006</v>
      </c>
      <c r="K7059" s="2">
        <f t="shared" si="110"/>
        <v>16.341423005600003</v>
      </c>
      <c r="L7059" s="2">
        <v>0.52445779999999997</v>
      </c>
      <c r="M7059" s="2">
        <v>0.63243579999999999</v>
      </c>
      <c r="N7059" s="2">
        <v>-385.9614588</v>
      </c>
      <c r="O7059" s="1">
        <v>410</v>
      </c>
      <c r="P7059" s="1">
        <v>406</v>
      </c>
      <c r="Q7059" s="1" t="s">
        <v>41</v>
      </c>
      <c r="R7059" s="2">
        <v>0.28973751778500001</v>
      </c>
      <c r="S7059" s="1" t="s">
        <v>150</v>
      </c>
    </row>
    <row r="7060" spans="1:19" x14ac:dyDescent="0.25">
      <c r="A7060" s="1" t="s">
        <v>8895</v>
      </c>
      <c r="B7060" s="1">
        <v>507</v>
      </c>
      <c r="C7060" s="1">
        <v>4</v>
      </c>
      <c r="D7060" s="1">
        <v>3</v>
      </c>
      <c r="E7060" s="1">
        <v>0.2974</v>
      </c>
      <c r="F7060" s="1">
        <v>3</v>
      </c>
      <c r="G7060" s="1">
        <v>0.35830000000000001</v>
      </c>
      <c r="H7060" s="1">
        <v>3</v>
      </c>
      <c r="I7060" s="1">
        <v>0.316</v>
      </c>
      <c r="J7060" s="2">
        <v>42.8378716</v>
      </c>
      <c r="K7060" s="2">
        <f t="shared" si="110"/>
        <v>9.2958181371999995</v>
      </c>
      <c r="L7060" s="2">
        <v>0.26687339999999998</v>
      </c>
      <c r="M7060" s="2">
        <v>0.64050739999999995</v>
      </c>
      <c r="N7060" s="2">
        <v>135.134176</v>
      </c>
      <c r="O7060" s="1">
        <v>410</v>
      </c>
      <c r="P7060" s="1">
        <v>408</v>
      </c>
      <c r="Q7060" s="1" t="s">
        <v>41</v>
      </c>
      <c r="R7060" s="2">
        <v>0.59404689819900003</v>
      </c>
      <c r="S7060" s="1" t="s">
        <v>150</v>
      </c>
    </row>
    <row r="7061" spans="1:19" x14ac:dyDescent="0.25">
      <c r="A7061" s="1" t="s">
        <v>10557</v>
      </c>
      <c r="B7061" s="1">
        <v>365</v>
      </c>
      <c r="C7061" s="1">
        <v>4</v>
      </c>
      <c r="D7061" s="1">
        <v>2</v>
      </c>
      <c r="E7061" s="1">
        <v>0.26100000000000001</v>
      </c>
      <c r="F7061" s="1">
        <v>3</v>
      </c>
      <c r="G7061" s="1">
        <v>0.33800000000000002</v>
      </c>
      <c r="H7061" s="1">
        <v>3</v>
      </c>
      <c r="I7061" s="1">
        <v>0.316</v>
      </c>
      <c r="J7061" s="2">
        <v>68.259249600000004</v>
      </c>
      <c r="K7061" s="2">
        <f t="shared" si="110"/>
        <v>14.8122571632</v>
      </c>
      <c r="L7061" s="2">
        <v>0.4993282</v>
      </c>
      <c r="M7061" s="2">
        <v>0.54826260000000004</v>
      </c>
      <c r="N7061" s="2">
        <v>7508.2357920000004</v>
      </c>
      <c r="O7061" s="1">
        <v>410</v>
      </c>
      <c r="P7061" s="1">
        <v>409</v>
      </c>
      <c r="Q7061" s="1" t="s">
        <v>41</v>
      </c>
      <c r="R7061" s="2">
        <v>0.94976460560700005</v>
      </c>
      <c r="S7061" s="1" t="s">
        <v>42</v>
      </c>
    </row>
    <row r="7062" spans="1:19" x14ac:dyDescent="0.25">
      <c r="A7062" s="1" t="s">
        <v>8761</v>
      </c>
      <c r="B7062" s="1">
        <v>102</v>
      </c>
      <c r="C7062" s="1">
        <v>4</v>
      </c>
      <c r="D7062" s="1">
        <v>2</v>
      </c>
      <c r="E7062" s="1">
        <v>0.2495</v>
      </c>
      <c r="F7062" s="1">
        <v>4</v>
      </c>
      <c r="G7062" s="1">
        <v>0.4078</v>
      </c>
      <c r="H7062" s="1">
        <v>3</v>
      </c>
      <c r="I7062" s="1">
        <v>0.316</v>
      </c>
      <c r="J7062" s="2">
        <v>21.957951000000001</v>
      </c>
      <c r="K7062" s="2">
        <f t="shared" si="110"/>
        <v>4.7648753670000001</v>
      </c>
      <c r="L7062" s="2">
        <v>0.1588791</v>
      </c>
      <c r="M7062" s="2">
        <v>0.420624</v>
      </c>
      <c r="N7062" s="2">
        <v>-258.2001482</v>
      </c>
      <c r="O7062" s="1">
        <v>410</v>
      </c>
      <c r="P7062" s="1">
        <v>410</v>
      </c>
      <c r="Q7062" s="1" t="s">
        <v>41</v>
      </c>
      <c r="R7062" s="2">
        <v>0.96084559616599996</v>
      </c>
      <c r="S7062" s="1" t="s">
        <v>42</v>
      </c>
    </row>
    <row r="7063" spans="1:19" x14ac:dyDescent="0.25">
      <c r="A7063" s="1" t="s">
        <v>3105</v>
      </c>
      <c r="B7063" s="1">
        <v>10</v>
      </c>
      <c r="C7063" s="1">
        <v>4</v>
      </c>
      <c r="D7063" s="1">
        <v>2</v>
      </c>
      <c r="E7063" s="1">
        <v>0.2046</v>
      </c>
      <c r="F7063" s="1">
        <v>4</v>
      </c>
      <c r="G7063" s="1">
        <v>0.44130000000000003</v>
      </c>
      <c r="H7063" s="1">
        <v>3</v>
      </c>
      <c r="I7063" s="1">
        <v>0.33600000000000002</v>
      </c>
      <c r="J7063" s="2">
        <v>14.1842922</v>
      </c>
      <c r="K7063" s="2">
        <f t="shared" si="110"/>
        <v>3.0779914073999999</v>
      </c>
      <c r="L7063" s="2">
        <v>0.1154078</v>
      </c>
      <c r="M7063" s="2">
        <v>0.33978560000000002</v>
      </c>
      <c r="N7063" s="2">
        <v>-271.71806359999999</v>
      </c>
      <c r="O7063" s="1">
        <v>411</v>
      </c>
      <c r="P7063" s="1">
        <v>268</v>
      </c>
      <c r="Q7063" s="1" t="s">
        <v>15</v>
      </c>
      <c r="R7063" s="1">
        <v>0</v>
      </c>
      <c r="S7063" s="1" t="s">
        <v>17</v>
      </c>
    </row>
    <row r="7064" spans="1:19" x14ac:dyDescent="0.25">
      <c r="A7064" s="1" t="s">
        <v>4766</v>
      </c>
      <c r="B7064" s="1">
        <v>206</v>
      </c>
      <c r="C7064" s="1">
        <v>4</v>
      </c>
      <c r="D7064" s="1">
        <v>2</v>
      </c>
      <c r="E7064" s="1">
        <v>0.25919999999999999</v>
      </c>
      <c r="F7064" s="1">
        <v>4</v>
      </c>
      <c r="G7064" s="1">
        <v>0.42699999999999999</v>
      </c>
      <c r="H7064" s="1">
        <v>3</v>
      </c>
      <c r="I7064" s="1">
        <v>0.33600000000000002</v>
      </c>
      <c r="J7064" s="2">
        <v>15.1807175</v>
      </c>
      <c r="K7064" s="2">
        <f t="shared" si="110"/>
        <v>3.2942156974999999</v>
      </c>
      <c r="L7064" s="2">
        <v>0.14398059999999999</v>
      </c>
      <c r="M7064" s="2">
        <v>0.28721560000000002</v>
      </c>
      <c r="N7064" s="2">
        <v>-171.7156263</v>
      </c>
      <c r="O7064" s="1">
        <v>411</v>
      </c>
      <c r="P7064" s="1">
        <v>402</v>
      </c>
      <c r="Q7064" s="1" t="s">
        <v>15</v>
      </c>
      <c r="R7064" s="1">
        <v>0</v>
      </c>
      <c r="S7064" s="1" t="s">
        <v>17</v>
      </c>
    </row>
    <row r="7065" spans="1:19" x14ac:dyDescent="0.25">
      <c r="A7065" s="1" t="s">
        <v>5920</v>
      </c>
      <c r="B7065" s="1">
        <v>18</v>
      </c>
      <c r="C7065" s="1">
        <v>4</v>
      </c>
      <c r="D7065" s="1">
        <v>2</v>
      </c>
      <c r="E7065" s="1">
        <v>0.2283</v>
      </c>
      <c r="F7065" s="1">
        <v>4</v>
      </c>
      <c r="G7065" s="1">
        <v>0.40689999999999998</v>
      </c>
      <c r="H7065" s="1">
        <v>3</v>
      </c>
      <c r="I7065" s="1">
        <v>0.33600000000000002</v>
      </c>
      <c r="J7065" s="2">
        <v>16.1298855</v>
      </c>
      <c r="K7065" s="2">
        <f t="shared" si="110"/>
        <v>3.5001851534999999</v>
      </c>
      <c r="L7065" s="2">
        <v>0.1275239</v>
      </c>
      <c r="M7065" s="2">
        <v>0.52390150000000002</v>
      </c>
      <c r="N7065" s="2">
        <v>-167.46111110000001</v>
      </c>
      <c r="O7065" s="1">
        <v>411</v>
      </c>
      <c r="P7065" s="1">
        <v>680</v>
      </c>
      <c r="Q7065" s="1" t="s">
        <v>15</v>
      </c>
      <c r="R7065" s="1">
        <v>0</v>
      </c>
      <c r="S7065" s="1" t="s">
        <v>17</v>
      </c>
    </row>
    <row r="7066" spans="1:19" x14ac:dyDescent="0.25">
      <c r="A7066" s="1" t="s">
        <v>7006</v>
      </c>
      <c r="B7066" s="1">
        <v>111</v>
      </c>
      <c r="C7066" s="1">
        <v>4</v>
      </c>
      <c r="D7066" s="1">
        <v>2</v>
      </c>
      <c r="E7066" s="1">
        <v>0.29449999999999998</v>
      </c>
      <c r="F7066" s="1">
        <v>4</v>
      </c>
      <c r="G7066" s="1">
        <v>0.40289999999999998</v>
      </c>
      <c r="H7066" s="1">
        <v>3</v>
      </c>
      <c r="I7066" s="1">
        <v>0.33600000000000002</v>
      </c>
      <c r="J7066" s="2">
        <v>17.3505465</v>
      </c>
      <c r="K7066" s="2">
        <f t="shared" si="110"/>
        <v>3.7650685904999999</v>
      </c>
      <c r="L7066" s="2">
        <v>0.167882</v>
      </c>
      <c r="M7066" s="2">
        <v>0.42194920000000002</v>
      </c>
      <c r="N7066" s="2">
        <v>79.542121100000003</v>
      </c>
      <c r="O7066" s="1">
        <v>411</v>
      </c>
      <c r="P7066" s="1">
        <v>634</v>
      </c>
      <c r="Q7066" s="1" t="s">
        <v>15</v>
      </c>
      <c r="R7066" s="1">
        <v>0</v>
      </c>
      <c r="S7066" s="1" t="s">
        <v>17</v>
      </c>
    </row>
    <row r="7067" spans="1:19" x14ac:dyDescent="0.25">
      <c r="A7067" s="1" t="s">
        <v>2504</v>
      </c>
      <c r="B7067" s="1">
        <v>461</v>
      </c>
      <c r="C7067" s="1">
        <v>4</v>
      </c>
      <c r="D7067" s="1">
        <v>2</v>
      </c>
      <c r="E7067" s="1">
        <v>0.2475</v>
      </c>
      <c r="F7067" s="1">
        <v>4</v>
      </c>
      <c r="G7067" s="1">
        <v>0.41820000000000002</v>
      </c>
      <c r="H7067" s="1">
        <v>3</v>
      </c>
      <c r="I7067" s="1">
        <v>0.33600000000000002</v>
      </c>
      <c r="J7067" s="2">
        <v>17.857415100000001</v>
      </c>
      <c r="K7067" s="2">
        <f t="shared" si="110"/>
        <v>3.8750590766999999</v>
      </c>
      <c r="L7067" s="2">
        <v>0.18072260000000001</v>
      </c>
      <c r="M7067" s="2">
        <v>0.50635470000000005</v>
      </c>
      <c r="N7067" s="2">
        <v>-60.765273000000001</v>
      </c>
      <c r="O7067" s="1">
        <v>411</v>
      </c>
      <c r="P7067" s="1">
        <v>823</v>
      </c>
      <c r="Q7067" s="1" t="s">
        <v>15</v>
      </c>
      <c r="R7067" s="1">
        <v>0</v>
      </c>
      <c r="S7067" s="1" t="s">
        <v>17</v>
      </c>
    </row>
    <row r="7068" spans="1:19" x14ac:dyDescent="0.25">
      <c r="A7068" s="1" t="s">
        <v>7488</v>
      </c>
      <c r="B7068" s="1">
        <v>63</v>
      </c>
      <c r="C7068" s="1">
        <v>4</v>
      </c>
      <c r="D7068" s="1">
        <v>2</v>
      </c>
      <c r="E7068" s="1">
        <v>0.2293</v>
      </c>
      <c r="F7068" s="1">
        <v>4</v>
      </c>
      <c r="G7068" s="1">
        <v>0.43790000000000001</v>
      </c>
      <c r="H7068" s="1">
        <v>3</v>
      </c>
      <c r="I7068" s="1">
        <v>0.33600000000000002</v>
      </c>
      <c r="J7068" s="2">
        <v>18.103086300000001</v>
      </c>
      <c r="K7068" s="2">
        <f t="shared" si="110"/>
        <v>3.9283697271000002</v>
      </c>
      <c r="L7068" s="2">
        <v>0.143814</v>
      </c>
      <c r="M7068" s="2">
        <v>0.33823720000000002</v>
      </c>
      <c r="N7068" s="2">
        <v>-346.60144330000003</v>
      </c>
      <c r="O7068" s="1">
        <v>411</v>
      </c>
      <c r="P7068" s="1">
        <v>721</v>
      </c>
      <c r="Q7068" s="1" t="s">
        <v>15</v>
      </c>
      <c r="R7068" s="1">
        <v>0</v>
      </c>
      <c r="S7068" s="1" t="s">
        <v>17</v>
      </c>
    </row>
    <row r="7069" spans="1:19" x14ac:dyDescent="0.25">
      <c r="A7069" s="1" t="s">
        <v>1400</v>
      </c>
      <c r="B7069" s="1">
        <v>204</v>
      </c>
      <c r="C7069" s="1">
        <v>4</v>
      </c>
      <c r="D7069" s="1">
        <v>2</v>
      </c>
      <c r="E7069" s="1">
        <v>0.29549999999999998</v>
      </c>
      <c r="F7069" s="1">
        <v>4</v>
      </c>
      <c r="G7069" s="1">
        <v>0.3826</v>
      </c>
      <c r="H7069" s="1">
        <v>3</v>
      </c>
      <c r="I7069" s="1">
        <v>0.33600000000000002</v>
      </c>
      <c r="J7069" s="2">
        <v>19.1380661</v>
      </c>
      <c r="K7069" s="2">
        <f t="shared" si="110"/>
        <v>4.1529603437000002</v>
      </c>
      <c r="L7069" s="2">
        <v>0.18647569999999999</v>
      </c>
      <c r="M7069" s="2">
        <v>0.51532290000000003</v>
      </c>
      <c r="N7069" s="2">
        <v>52.641588499999997</v>
      </c>
      <c r="O7069" s="1">
        <v>411</v>
      </c>
      <c r="P7069" s="1">
        <v>366</v>
      </c>
      <c r="Q7069" s="1" t="s">
        <v>15</v>
      </c>
      <c r="R7069" s="1">
        <v>0</v>
      </c>
      <c r="S7069" s="1" t="s">
        <v>17</v>
      </c>
    </row>
    <row r="7070" spans="1:19" x14ac:dyDescent="0.25">
      <c r="A7070" s="1" t="s">
        <v>2919</v>
      </c>
      <c r="B7070" s="1">
        <v>396</v>
      </c>
      <c r="C7070" s="1">
        <v>4</v>
      </c>
      <c r="D7070" s="1">
        <v>2</v>
      </c>
      <c r="E7070" s="1">
        <v>0.26040000000000002</v>
      </c>
      <c r="F7070" s="1">
        <v>4</v>
      </c>
      <c r="G7070" s="1">
        <v>0.41249999999999998</v>
      </c>
      <c r="H7070" s="1">
        <v>3</v>
      </c>
      <c r="I7070" s="1">
        <v>0.33600000000000002</v>
      </c>
      <c r="J7070" s="2">
        <v>19.1965279</v>
      </c>
      <c r="K7070" s="2">
        <f t="shared" si="110"/>
        <v>4.1656465543000003</v>
      </c>
      <c r="L7070" s="2">
        <v>0.13880049999999999</v>
      </c>
      <c r="M7070" s="2">
        <v>0.41073270000000001</v>
      </c>
      <c r="N7070" s="2">
        <v>357.16381100000001</v>
      </c>
      <c r="O7070" s="1">
        <v>411</v>
      </c>
      <c r="P7070" s="1">
        <v>362</v>
      </c>
      <c r="Q7070" s="1" t="s">
        <v>15</v>
      </c>
      <c r="R7070" s="1">
        <v>0</v>
      </c>
      <c r="S7070" s="1" t="s">
        <v>17</v>
      </c>
    </row>
    <row r="7071" spans="1:19" x14ac:dyDescent="0.25">
      <c r="A7071" s="1" t="s">
        <v>10924</v>
      </c>
      <c r="B7071" s="1">
        <v>516</v>
      </c>
      <c r="C7071" s="1">
        <v>4</v>
      </c>
      <c r="D7071" s="1">
        <v>2</v>
      </c>
      <c r="E7071" s="1">
        <v>0.28549999999999998</v>
      </c>
      <c r="F7071" s="1">
        <v>4</v>
      </c>
      <c r="G7071" s="1">
        <v>0.39400000000000002</v>
      </c>
      <c r="H7071" s="1">
        <v>3</v>
      </c>
      <c r="I7071" s="1">
        <v>0.33600000000000002</v>
      </c>
      <c r="J7071" s="2">
        <v>20.427889799999999</v>
      </c>
      <c r="K7071" s="2">
        <f t="shared" si="110"/>
        <v>4.4328520865999996</v>
      </c>
      <c r="L7071" s="2">
        <v>0.1092118</v>
      </c>
      <c r="M7071" s="2">
        <v>0.57239930000000006</v>
      </c>
      <c r="N7071" s="2">
        <v>-110.7233014</v>
      </c>
      <c r="O7071" s="1">
        <v>411</v>
      </c>
      <c r="P7071" s="1" t="s">
        <v>16</v>
      </c>
      <c r="Q7071" s="1" t="s">
        <v>10799</v>
      </c>
      <c r="R7071" s="1">
        <v>0</v>
      </c>
      <c r="S7071" s="1" t="s">
        <v>17</v>
      </c>
    </row>
    <row r="7072" spans="1:19" x14ac:dyDescent="0.25">
      <c r="A7072" s="1" t="s">
        <v>8623</v>
      </c>
      <c r="B7072" s="1">
        <v>45</v>
      </c>
      <c r="C7072" s="1">
        <v>4</v>
      </c>
      <c r="D7072" s="1">
        <v>3</v>
      </c>
      <c r="E7072" s="1">
        <v>0.30149999999999999</v>
      </c>
      <c r="F7072" s="1">
        <v>4</v>
      </c>
      <c r="G7072" s="1">
        <v>0.4047</v>
      </c>
      <c r="H7072" s="1">
        <v>3</v>
      </c>
      <c r="I7072" s="1">
        <v>0.33600000000000002</v>
      </c>
      <c r="J7072" s="2">
        <v>21.288228700000001</v>
      </c>
      <c r="K7072" s="2">
        <f t="shared" si="110"/>
        <v>4.6195456279</v>
      </c>
      <c r="L7072" s="2">
        <v>0.17849809999999999</v>
      </c>
      <c r="M7072" s="2">
        <v>0.35033029999999998</v>
      </c>
      <c r="N7072" s="2">
        <v>-1133.966154</v>
      </c>
      <c r="O7072" s="1">
        <v>411</v>
      </c>
      <c r="P7072" s="1">
        <v>755</v>
      </c>
      <c r="Q7072" s="1" t="s">
        <v>15</v>
      </c>
      <c r="R7072" s="1">
        <v>0</v>
      </c>
      <c r="S7072" s="1" t="s">
        <v>17</v>
      </c>
    </row>
    <row r="7073" spans="1:19" x14ac:dyDescent="0.25">
      <c r="A7073" s="1" t="s">
        <v>9150</v>
      </c>
      <c r="B7073" s="1">
        <v>160</v>
      </c>
      <c r="C7073" s="1">
        <v>4</v>
      </c>
      <c r="D7073" s="1">
        <v>2</v>
      </c>
      <c r="E7073" s="1">
        <v>0.25280000000000002</v>
      </c>
      <c r="F7073" s="1">
        <v>4</v>
      </c>
      <c r="G7073" s="1">
        <v>0.44369999999999998</v>
      </c>
      <c r="H7073" s="1">
        <v>3</v>
      </c>
      <c r="I7073" s="1">
        <v>0.33600000000000002</v>
      </c>
      <c r="J7073" s="2">
        <v>24.590905599999999</v>
      </c>
      <c r="K7073" s="2">
        <f t="shared" si="110"/>
        <v>5.3362265151999999</v>
      </c>
      <c r="L7073" s="2">
        <v>0.12866330000000001</v>
      </c>
      <c r="M7073" s="2">
        <v>0.5949335</v>
      </c>
      <c r="N7073" s="2">
        <v>-207.49006230000001</v>
      </c>
      <c r="O7073" s="1">
        <v>411</v>
      </c>
      <c r="P7073" s="1">
        <v>256</v>
      </c>
      <c r="Q7073" s="1" t="s">
        <v>15</v>
      </c>
      <c r="R7073" s="1">
        <v>0</v>
      </c>
      <c r="S7073" s="1" t="s">
        <v>17</v>
      </c>
    </row>
    <row r="7074" spans="1:19" x14ac:dyDescent="0.25">
      <c r="A7074" s="1" t="s">
        <v>9232</v>
      </c>
      <c r="B7074" s="1">
        <v>299</v>
      </c>
      <c r="C7074" s="1">
        <v>4</v>
      </c>
      <c r="D7074" s="1">
        <v>3</v>
      </c>
      <c r="E7074" s="1">
        <v>0.29909999999999998</v>
      </c>
      <c r="F7074" s="1">
        <v>4</v>
      </c>
      <c r="G7074" s="1">
        <v>0.45300000000000001</v>
      </c>
      <c r="H7074" s="1">
        <v>3</v>
      </c>
      <c r="I7074" s="1">
        <v>0.33600000000000002</v>
      </c>
      <c r="J7074" s="2">
        <v>25.472494000000001</v>
      </c>
      <c r="K7074" s="2">
        <f t="shared" si="110"/>
        <v>5.5275311980000001</v>
      </c>
      <c r="L7074" s="2">
        <v>0.22259390000000001</v>
      </c>
      <c r="M7074" s="2">
        <v>0.33400360000000001</v>
      </c>
      <c r="N7074" s="2">
        <v>-1495.9089220000001</v>
      </c>
      <c r="O7074" s="1">
        <v>411</v>
      </c>
      <c r="P7074" s="1">
        <v>422</v>
      </c>
      <c r="Q7074" s="1" t="s">
        <v>15</v>
      </c>
      <c r="R7074" s="1">
        <v>0</v>
      </c>
      <c r="S7074" s="1" t="s">
        <v>17</v>
      </c>
    </row>
    <row r="7075" spans="1:19" x14ac:dyDescent="0.25">
      <c r="A7075" s="1" t="s">
        <v>31</v>
      </c>
      <c r="B7075" s="1">
        <v>351</v>
      </c>
      <c r="C7075" s="1">
        <v>4</v>
      </c>
      <c r="D7075" s="1">
        <v>3</v>
      </c>
      <c r="E7075" s="1">
        <v>0.30349999999999999</v>
      </c>
      <c r="F7075" s="1">
        <v>3</v>
      </c>
      <c r="G7075" s="1">
        <v>0.3589</v>
      </c>
      <c r="H7075" s="1">
        <v>3</v>
      </c>
      <c r="I7075" s="1">
        <v>0.35599999999999998</v>
      </c>
      <c r="J7075" s="2">
        <v>13.0064326</v>
      </c>
      <c r="K7075" s="2">
        <f t="shared" si="110"/>
        <v>2.8223958742000002</v>
      </c>
      <c r="L7075" s="2">
        <v>0.1153208</v>
      </c>
      <c r="M7075" s="2">
        <v>0.2599071</v>
      </c>
      <c r="N7075" s="2">
        <v>137.87789549999999</v>
      </c>
      <c r="O7075" s="1">
        <v>412</v>
      </c>
      <c r="P7075" s="1">
        <v>41</v>
      </c>
      <c r="Q7075" s="1" t="s">
        <v>15</v>
      </c>
      <c r="R7075" s="1">
        <v>0</v>
      </c>
      <c r="S7075" s="1" t="s">
        <v>17</v>
      </c>
    </row>
    <row r="7076" spans="1:19" x14ac:dyDescent="0.25">
      <c r="A7076" s="1" t="s">
        <v>836</v>
      </c>
      <c r="B7076" s="1">
        <v>133</v>
      </c>
      <c r="C7076" s="1">
        <v>4</v>
      </c>
      <c r="D7076" s="1">
        <v>3</v>
      </c>
      <c r="E7076" s="1">
        <v>0.31990000000000002</v>
      </c>
      <c r="F7076" s="1">
        <v>3</v>
      </c>
      <c r="G7076" s="1">
        <v>0.3574</v>
      </c>
      <c r="H7076" s="1">
        <v>3</v>
      </c>
      <c r="I7076" s="1">
        <v>0.35599999999999998</v>
      </c>
      <c r="J7076" s="2">
        <v>13.276456400000001</v>
      </c>
      <c r="K7076" s="2">
        <f t="shared" si="110"/>
        <v>2.8809910388</v>
      </c>
      <c r="L7076" s="2">
        <v>9.4301700000000002E-2</v>
      </c>
      <c r="M7076" s="2">
        <v>0.35695840000000001</v>
      </c>
      <c r="N7076" s="2">
        <v>-147.07469380000001</v>
      </c>
      <c r="O7076" s="1">
        <v>412</v>
      </c>
      <c r="P7076" s="1">
        <v>702</v>
      </c>
      <c r="Q7076" s="1" t="s">
        <v>15</v>
      </c>
      <c r="R7076" s="1">
        <v>0</v>
      </c>
      <c r="S7076" s="1" t="s">
        <v>17</v>
      </c>
    </row>
    <row r="7077" spans="1:19" x14ac:dyDescent="0.25">
      <c r="A7077" s="1" t="s">
        <v>1281</v>
      </c>
      <c r="B7077" s="1">
        <v>383</v>
      </c>
      <c r="C7077" s="1">
        <v>4</v>
      </c>
      <c r="D7077" s="1">
        <v>3</v>
      </c>
      <c r="E7077" s="1">
        <v>0.3034</v>
      </c>
      <c r="F7077" s="1">
        <v>3</v>
      </c>
      <c r="G7077" s="1">
        <v>0.35859999999999997</v>
      </c>
      <c r="H7077" s="1">
        <v>3</v>
      </c>
      <c r="I7077" s="1">
        <v>0.35599999999999998</v>
      </c>
      <c r="J7077" s="2">
        <v>13.431233199999999</v>
      </c>
      <c r="K7077" s="2">
        <f t="shared" si="110"/>
        <v>2.9145776043999998</v>
      </c>
      <c r="L7077" s="2">
        <v>0.12235509999999999</v>
      </c>
      <c r="M7077" s="2">
        <v>0.2525521</v>
      </c>
      <c r="N7077" s="2">
        <v>82.139090999999993</v>
      </c>
      <c r="O7077" s="1">
        <v>412</v>
      </c>
      <c r="P7077" s="1">
        <v>777</v>
      </c>
      <c r="Q7077" s="1" t="s">
        <v>15</v>
      </c>
      <c r="R7077" s="1">
        <v>0</v>
      </c>
      <c r="S7077" s="1" t="s">
        <v>17</v>
      </c>
    </row>
    <row r="7078" spans="1:19" x14ac:dyDescent="0.25">
      <c r="A7078" s="1" t="s">
        <v>11040</v>
      </c>
      <c r="B7078" s="1">
        <v>266</v>
      </c>
      <c r="C7078" s="1">
        <v>4</v>
      </c>
      <c r="D7078" s="1">
        <v>3</v>
      </c>
      <c r="E7078" s="1">
        <v>0.31519999999999998</v>
      </c>
      <c r="F7078" s="1">
        <v>3</v>
      </c>
      <c r="G7078" s="1">
        <v>0.35859999999999997</v>
      </c>
      <c r="H7078" s="1">
        <v>3</v>
      </c>
      <c r="I7078" s="1">
        <v>0.35599999999999998</v>
      </c>
      <c r="J7078" s="2">
        <v>13.452010400000001</v>
      </c>
      <c r="K7078" s="2">
        <f t="shared" si="110"/>
        <v>2.9190862568</v>
      </c>
      <c r="L7078" s="2">
        <v>0.1040896</v>
      </c>
      <c r="M7078" s="2">
        <v>0.30915359999999997</v>
      </c>
      <c r="N7078" s="2">
        <v>218.75512079999999</v>
      </c>
      <c r="O7078" s="1">
        <v>412</v>
      </c>
      <c r="P7078" s="1" t="s">
        <v>16</v>
      </c>
      <c r="Q7078" s="1" t="s">
        <v>10799</v>
      </c>
      <c r="R7078" s="1">
        <v>0</v>
      </c>
      <c r="S7078" s="1" t="s">
        <v>17</v>
      </c>
    </row>
    <row r="7079" spans="1:19" x14ac:dyDescent="0.25">
      <c r="A7079" s="1" t="s">
        <v>11057</v>
      </c>
      <c r="B7079" s="1">
        <v>39</v>
      </c>
      <c r="C7079" s="1">
        <v>4</v>
      </c>
      <c r="D7079" s="1">
        <v>3</v>
      </c>
      <c r="E7079" s="1">
        <v>0.30790000000000001</v>
      </c>
      <c r="F7079" s="1">
        <v>4</v>
      </c>
      <c r="G7079" s="1">
        <v>0.3644</v>
      </c>
      <c r="H7079" s="1">
        <v>3</v>
      </c>
      <c r="I7079" s="1">
        <v>0.35599999999999998</v>
      </c>
      <c r="J7079" s="2">
        <v>13.4878</v>
      </c>
      <c r="K7079" s="2">
        <f t="shared" si="110"/>
        <v>2.9268526000000001</v>
      </c>
      <c r="L7079" s="2">
        <v>0.1139097</v>
      </c>
      <c r="M7079" s="2">
        <v>0.2330219</v>
      </c>
      <c r="N7079" s="2">
        <v>-459.73430630000001</v>
      </c>
      <c r="O7079" s="1">
        <v>412</v>
      </c>
      <c r="P7079" s="1" t="s">
        <v>16</v>
      </c>
      <c r="Q7079" s="1" t="s">
        <v>10799</v>
      </c>
      <c r="R7079" s="1">
        <v>0</v>
      </c>
      <c r="S7079" s="1" t="s">
        <v>17</v>
      </c>
    </row>
    <row r="7080" spans="1:19" x14ac:dyDescent="0.25">
      <c r="A7080" s="1" t="s">
        <v>1586</v>
      </c>
      <c r="B7080" s="1">
        <v>395</v>
      </c>
      <c r="C7080" s="1">
        <v>4</v>
      </c>
      <c r="D7080" s="1">
        <v>3</v>
      </c>
      <c r="E7080" s="1">
        <v>0.30359999999999998</v>
      </c>
      <c r="F7080" s="1">
        <v>3</v>
      </c>
      <c r="G7080" s="1">
        <v>0.35759999999999997</v>
      </c>
      <c r="H7080" s="1">
        <v>3</v>
      </c>
      <c r="I7080" s="1">
        <v>0.35599999999999998</v>
      </c>
      <c r="J7080" s="2">
        <v>13.5385832</v>
      </c>
      <c r="K7080" s="2">
        <f t="shared" si="110"/>
        <v>2.9378725543999997</v>
      </c>
      <c r="L7080" s="2">
        <v>0.11267629999999999</v>
      </c>
      <c r="M7080" s="2">
        <v>0.32830300000000001</v>
      </c>
      <c r="N7080" s="2">
        <v>38.9773499</v>
      </c>
      <c r="O7080" s="1">
        <v>412</v>
      </c>
      <c r="P7080" s="1">
        <v>721</v>
      </c>
      <c r="Q7080" s="1" t="s">
        <v>15</v>
      </c>
      <c r="R7080" s="1">
        <v>0</v>
      </c>
      <c r="S7080" s="1" t="s">
        <v>17</v>
      </c>
    </row>
    <row r="7081" spans="1:19" x14ac:dyDescent="0.25">
      <c r="A7081" s="1" t="s">
        <v>254</v>
      </c>
      <c r="B7081" s="1">
        <v>66</v>
      </c>
      <c r="C7081" s="1">
        <v>4</v>
      </c>
      <c r="D7081" s="1">
        <v>3</v>
      </c>
      <c r="E7081" s="1">
        <v>0.31769999999999998</v>
      </c>
      <c r="F7081" s="1">
        <v>4</v>
      </c>
      <c r="G7081" s="1">
        <v>0.36130000000000001</v>
      </c>
      <c r="H7081" s="1">
        <v>3</v>
      </c>
      <c r="I7081" s="1">
        <v>0.35599999999999998</v>
      </c>
      <c r="J7081" s="2">
        <v>13.636282899999999</v>
      </c>
      <c r="K7081" s="2">
        <f t="shared" si="110"/>
        <v>2.9590733892999999</v>
      </c>
      <c r="L7081" s="2">
        <v>0.1238804</v>
      </c>
      <c r="M7081" s="2">
        <v>0.35371950000000002</v>
      </c>
      <c r="N7081" s="2">
        <v>45.216779299999999</v>
      </c>
      <c r="O7081" s="1">
        <v>412</v>
      </c>
      <c r="P7081" s="1">
        <v>584</v>
      </c>
      <c r="Q7081" s="1" t="s">
        <v>15</v>
      </c>
      <c r="R7081" s="1">
        <v>0</v>
      </c>
      <c r="S7081" s="1" t="s">
        <v>17</v>
      </c>
    </row>
    <row r="7082" spans="1:19" x14ac:dyDescent="0.25">
      <c r="A7082" s="1" t="s">
        <v>1929</v>
      </c>
      <c r="B7082" s="1">
        <v>7</v>
      </c>
      <c r="C7082" s="1">
        <v>4</v>
      </c>
      <c r="D7082" s="1">
        <v>3</v>
      </c>
      <c r="E7082" s="1">
        <v>0.31759999999999999</v>
      </c>
      <c r="F7082" s="1">
        <v>3</v>
      </c>
      <c r="G7082" s="1">
        <v>0.35899999999999999</v>
      </c>
      <c r="H7082" s="1">
        <v>3</v>
      </c>
      <c r="I7082" s="1">
        <v>0.35599999999999998</v>
      </c>
      <c r="J7082" s="2">
        <v>13.6752135</v>
      </c>
      <c r="K7082" s="2">
        <f t="shared" si="110"/>
        <v>2.9675213294999998</v>
      </c>
      <c r="L7082" s="2">
        <v>0.11328580000000001</v>
      </c>
      <c r="M7082" s="2">
        <v>0.26478040000000003</v>
      </c>
      <c r="N7082" s="2">
        <v>-510.35201260000002</v>
      </c>
      <c r="O7082" s="1">
        <v>412</v>
      </c>
      <c r="P7082" s="1">
        <v>1015</v>
      </c>
      <c r="Q7082" s="1" t="s">
        <v>15</v>
      </c>
      <c r="R7082" s="1">
        <v>0</v>
      </c>
      <c r="S7082" s="1" t="s">
        <v>17</v>
      </c>
    </row>
    <row r="7083" spans="1:19" x14ac:dyDescent="0.25">
      <c r="A7083" s="1" t="s">
        <v>2279</v>
      </c>
      <c r="B7083" s="1">
        <v>149</v>
      </c>
      <c r="C7083" s="1">
        <v>4</v>
      </c>
      <c r="D7083" s="1">
        <v>2</v>
      </c>
      <c r="E7083" s="1">
        <v>0.2465</v>
      </c>
      <c r="F7083" s="1">
        <v>4</v>
      </c>
      <c r="G7083" s="1">
        <v>0.4415</v>
      </c>
      <c r="H7083" s="1">
        <v>3</v>
      </c>
      <c r="I7083" s="1">
        <v>0.35599999999999998</v>
      </c>
      <c r="J7083" s="2">
        <v>13.8147324</v>
      </c>
      <c r="K7083" s="2">
        <f t="shared" si="110"/>
        <v>2.9977969307999999</v>
      </c>
      <c r="L7083" s="2">
        <v>9.8155500000000007E-2</v>
      </c>
      <c r="M7083" s="2">
        <v>0.36226320000000001</v>
      </c>
      <c r="N7083" s="2">
        <v>-326.75324619999998</v>
      </c>
      <c r="O7083" s="1">
        <v>412</v>
      </c>
      <c r="P7083" s="1">
        <v>230</v>
      </c>
      <c r="Q7083" s="1" t="s">
        <v>15</v>
      </c>
      <c r="R7083" s="1">
        <v>0</v>
      </c>
      <c r="S7083" s="1" t="s">
        <v>17</v>
      </c>
    </row>
    <row r="7084" spans="1:19" x14ac:dyDescent="0.25">
      <c r="A7084" s="1" t="s">
        <v>11261</v>
      </c>
      <c r="B7084" s="1">
        <v>27</v>
      </c>
      <c r="C7084" s="1">
        <v>4</v>
      </c>
      <c r="D7084" s="1">
        <v>3</v>
      </c>
      <c r="E7084" s="1">
        <v>0.30959999999999999</v>
      </c>
      <c r="F7084" s="1">
        <v>3</v>
      </c>
      <c r="G7084" s="1">
        <v>0.35849999999999999</v>
      </c>
      <c r="H7084" s="1">
        <v>3</v>
      </c>
      <c r="I7084" s="1">
        <v>0.35599999999999998</v>
      </c>
      <c r="J7084" s="2">
        <v>13.9568786</v>
      </c>
      <c r="K7084" s="2">
        <f t="shared" si="110"/>
        <v>3.0286426561999997</v>
      </c>
      <c r="L7084" s="2">
        <v>0.12774279999999999</v>
      </c>
      <c r="M7084" s="2">
        <v>0.2327468</v>
      </c>
      <c r="N7084" s="2">
        <v>316.92820510000001</v>
      </c>
      <c r="O7084" s="1">
        <v>412</v>
      </c>
      <c r="P7084" s="1" t="s">
        <v>16</v>
      </c>
      <c r="Q7084" s="1" t="s">
        <v>10799</v>
      </c>
      <c r="R7084" s="1">
        <v>0</v>
      </c>
      <c r="S7084" s="1" t="s">
        <v>17</v>
      </c>
    </row>
    <row r="7085" spans="1:19" x14ac:dyDescent="0.25">
      <c r="A7085" s="1" t="s">
        <v>3292</v>
      </c>
      <c r="B7085" s="1">
        <v>462</v>
      </c>
      <c r="C7085" s="1">
        <v>4</v>
      </c>
      <c r="D7085" s="1">
        <v>3</v>
      </c>
      <c r="E7085" s="1">
        <v>0.30769999999999997</v>
      </c>
      <c r="F7085" s="1">
        <v>3</v>
      </c>
      <c r="G7085" s="1">
        <v>0.3584</v>
      </c>
      <c r="H7085" s="1">
        <v>3</v>
      </c>
      <c r="I7085" s="1">
        <v>0.35599999999999998</v>
      </c>
      <c r="J7085" s="2">
        <v>14.281846699999999</v>
      </c>
      <c r="K7085" s="2">
        <f t="shared" si="110"/>
        <v>3.0991607338999998</v>
      </c>
      <c r="L7085" s="2">
        <v>0.1211223</v>
      </c>
      <c r="M7085" s="2">
        <v>0.22415379999999999</v>
      </c>
      <c r="N7085" s="2">
        <v>-156.42305490000001</v>
      </c>
      <c r="O7085" s="1">
        <v>412</v>
      </c>
      <c r="P7085" s="1">
        <v>200</v>
      </c>
      <c r="Q7085" s="1" t="s">
        <v>15</v>
      </c>
      <c r="R7085" s="1">
        <v>0</v>
      </c>
      <c r="S7085" s="1" t="s">
        <v>17</v>
      </c>
    </row>
    <row r="7086" spans="1:19" x14ac:dyDescent="0.25">
      <c r="A7086" s="1" t="s">
        <v>3542</v>
      </c>
      <c r="B7086" s="1">
        <v>465</v>
      </c>
      <c r="C7086" s="1">
        <v>4</v>
      </c>
      <c r="D7086" s="1">
        <v>3</v>
      </c>
      <c r="E7086" s="1">
        <v>0.31850000000000001</v>
      </c>
      <c r="F7086" s="1">
        <v>3</v>
      </c>
      <c r="G7086" s="1">
        <v>0.35759999999999997</v>
      </c>
      <c r="H7086" s="1">
        <v>3</v>
      </c>
      <c r="I7086" s="1">
        <v>0.35599999999999998</v>
      </c>
      <c r="J7086" s="2">
        <v>14.4047374</v>
      </c>
      <c r="K7086" s="2">
        <f t="shared" si="110"/>
        <v>3.1258280157999998</v>
      </c>
      <c r="L7086" s="2">
        <v>0.13658770000000001</v>
      </c>
      <c r="M7086" s="2">
        <v>0.2792596</v>
      </c>
      <c r="N7086" s="2">
        <v>132.99629730000001</v>
      </c>
      <c r="O7086" s="1">
        <v>412</v>
      </c>
      <c r="P7086" s="1">
        <v>268</v>
      </c>
      <c r="Q7086" s="1" t="s">
        <v>15</v>
      </c>
      <c r="R7086" s="1">
        <v>0</v>
      </c>
      <c r="S7086" s="1" t="s">
        <v>17</v>
      </c>
    </row>
    <row r="7087" spans="1:19" x14ac:dyDescent="0.25">
      <c r="A7087" s="1" t="s">
        <v>3652</v>
      </c>
      <c r="B7087" s="1">
        <v>7</v>
      </c>
      <c r="C7087" s="1">
        <v>4</v>
      </c>
      <c r="D7087" s="1">
        <v>2</v>
      </c>
      <c r="E7087" s="1">
        <v>0.25569999999999998</v>
      </c>
      <c r="F7087" s="1">
        <v>3</v>
      </c>
      <c r="G7087" s="1">
        <v>0.35849999999999999</v>
      </c>
      <c r="H7087" s="1">
        <v>3</v>
      </c>
      <c r="I7087" s="1">
        <v>0.35599999999999998</v>
      </c>
      <c r="J7087" s="2">
        <v>14.4706797</v>
      </c>
      <c r="K7087" s="2">
        <f t="shared" si="110"/>
        <v>3.1401374948999998</v>
      </c>
      <c r="L7087" s="2">
        <v>0.1008496</v>
      </c>
      <c r="M7087" s="2">
        <v>0.3893607</v>
      </c>
      <c r="N7087" s="2">
        <v>-204.91947049999999</v>
      </c>
      <c r="O7087" s="1">
        <v>412</v>
      </c>
      <c r="P7087" s="1">
        <v>425</v>
      </c>
      <c r="Q7087" s="1" t="s">
        <v>15</v>
      </c>
      <c r="R7087" s="1">
        <v>0</v>
      </c>
      <c r="S7087" s="1" t="s">
        <v>17</v>
      </c>
    </row>
    <row r="7088" spans="1:19" x14ac:dyDescent="0.25">
      <c r="A7088" s="1" t="s">
        <v>3728</v>
      </c>
      <c r="B7088" s="1">
        <v>513</v>
      </c>
      <c r="C7088" s="1">
        <v>4</v>
      </c>
      <c r="D7088" s="1">
        <v>3</v>
      </c>
      <c r="E7088" s="1">
        <v>0.31890000000000002</v>
      </c>
      <c r="F7088" s="1">
        <v>3</v>
      </c>
      <c r="G7088" s="1">
        <v>0.3589</v>
      </c>
      <c r="H7088" s="1">
        <v>3</v>
      </c>
      <c r="I7088" s="1">
        <v>0.35599999999999998</v>
      </c>
      <c r="J7088" s="2">
        <v>14.5031014</v>
      </c>
      <c r="K7088" s="2">
        <f t="shared" si="110"/>
        <v>3.1471730037999999</v>
      </c>
      <c r="L7088" s="2">
        <v>0.1322325</v>
      </c>
      <c r="M7088" s="2">
        <v>0.24491470000000001</v>
      </c>
      <c r="N7088" s="2">
        <v>507.59220210000001</v>
      </c>
      <c r="O7088" s="1">
        <v>412</v>
      </c>
      <c r="P7088" s="1">
        <v>729</v>
      </c>
      <c r="Q7088" s="1" t="s">
        <v>15</v>
      </c>
      <c r="R7088" s="1">
        <v>0</v>
      </c>
      <c r="S7088" s="1" t="s">
        <v>17</v>
      </c>
    </row>
    <row r="7089" spans="1:19" x14ac:dyDescent="0.25">
      <c r="A7089" s="1" t="s">
        <v>11486</v>
      </c>
      <c r="B7089" s="1">
        <v>289</v>
      </c>
      <c r="C7089" s="1">
        <v>4</v>
      </c>
      <c r="D7089" s="1">
        <v>3</v>
      </c>
      <c r="E7089" s="1">
        <v>0.3054</v>
      </c>
      <c r="F7089" s="1">
        <v>3</v>
      </c>
      <c r="G7089" s="1">
        <v>0.35780000000000001</v>
      </c>
      <c r="H7089" s="1">
        <v>3</v>
      </c>
      <c r="I7089" s="1">
        <v>0.35599999999999998</v>
      </c>
      <c r="J7089" s="2">
        <v>14.5279363</v>
      </c>
      <c r="K7089" s="2">
        <f t="shared" si="110"/>
        <v>3.1525621771000001</v>
      </c>
      <c r="L7089" s="2">
        <v>0.14713909999999999</v>
      </c>
      <c r="M7089" s="2">
        <v>0.26248490000000002</v>
      </c>
      <c r="N7089" s="2">
        <v>158.39203789999999</v>
      </c>
      <c r="O7089" s="1">
        <v>412</v>
      </c>
      <c r="P7089" s="1" t="s">
        <v>16</v>
      </c>
      <c r="Q7089" s="1" t="s">
        <v>10799</v>
      </c>
      <c r="R7089" s="1">
        <v>0</v>
      </c>
      <c r="S7089" s="1" t="s">
        <v>17</v>
      </c>
    </row>
    <row r="7090" spans="1:19" x14ac:dyDescent="0.25">
      <c r="A7090" s="1" t="s">
        <v>4014</v>
      </c>
      <c r="B7090" s="1">
        <v>422</v>
      </c>
      <c r="C7090" s="1">
        <v>4</v>
      </c>
      <c r="D7090" s="1">
        <v>2</v>
      </c>
      <c r="E7090" s="1">
        <v>0.26100000000000001</v>
      </c>
      <c r="F7090" s="1">
        <v>3</v>
      </c>
      <c r="G7090" s="1">
        <v>0.35799999999999998</v>
      </c>
      <c r="H7090" s="1">
        <v>3</v>
      </c>
      <c r="I7090" s="1">
        <v>0.35599999999999998</v>
      </c>
      <c r="J7090" s="2">
        <v>14.6776103</v>
      </c>
      <c r="K7090" s="2">
        <f t="shared" si="110"/>
        <v>3.1850414351</v>
      </c>
      <c r="L7090" s="2">
        <v>0.11647390000000001</v>
      </c>
      <c r="M7090" s="2">
        <v>0.28851700000000002</v>
      </c>
      <c r="N7090" s="2">
        <v>187.3531614</v>
      </c>
      <c r="O7090" s="1">
        <v>412</v>
      </c>
      <c r="P7090" s="1">
        <v>383</v>
      </c>
      <c r="Q7090" s="1" t="s">
        <v>15</v>
      </c>
      <c r="R7090" s="1">
        <v>0</v>
      </c>
      <c r="S7090" s="1" t="s">
        <v>17</v>
      </c>
    </row>
    <row r="7091" spans="1:19" x14ac:dyDescent="0.25">
      <c r="A7091" s="1" t="s">
        <v>3041</v>
      </c>
      <c r="B7091" s="1">
        <v>174</v>
      </c>
      <c r="C7091" s="1">
        <v>4</v>
      </c>
      <c r="D7091" s="1">
        <v>3</v>
      </c>
      <c r="E7091" s="1">
        <v>0.31559999999999999</v>
      </c>
      <c r="F7091" s="1">
        <v>3</v>
      </c>
      <c r="G7091" s="1">
        <v>0.3579</v>
      </c>
      <c r="H7091" s="1">
        <v>3</v>
      </c>
      <c r="I7091" s="1">
        <v>0.35599999999999998</v>
      </c>
      <c r="J7091" s="2">
        <v>14.694718200000001</v>
      </c>
      <c r="K7091" s="2">
        <f t="shared" si="110"/>
        <v>3.1887538494000003</v>
      </c>
      <c r="L7091" s="2">
        <v>0.1231994</v>
      </c>
      <c r="M7091" s="2">
        <v>0.33503189999999999</v>
      </c>
      <c r="N7091" s="2">
        <v>143.8594607</v>
      </c>
      <c r="O7091" s="1">
        <v>412</v>
      </c>
      <c r="P7091" s="1">
        <v>824</v>
      </c>
      <c r="Q7091" s="1" t="s">
        <v>15</v>
      </c>
      <c r="R7091" s="1">
        <v>0</v>
      </c>
      <c r="S7091" s="1" t="s">
        <v>17</v>
      </c>
    </row>
    <row r="7092" spans="1:19" x14ac:dyDescent="0.25">
      <c r="A7092" s="1" t="s">
        <v>4716</v>
      </c>
      <c r="B7092" s="1">
        <v>412</v>
      </c>
      <c r="C7092" s="1">
        <v>4</v>
      </c>
      <c r="D7092" s="1">
        <v>3</v>
      </c>
      <c r="E7092" s="1">
        <v>0.31769999999999998</v>
      </c>
      <c r="F7092" s="1">
        <v>3</v>
      </c>
      <c r="G7092" s="1">
        <v>0.3574</v>
      </c>
      <c r="H7092" s="1">
        <v>3</v>
      </c>
      <c r="I7092" s="1">
        <v>0.35599999999999998</v>
      </c>
      <c r="J7092" s="2">
        <v>15.1507825</v>
      </c>
      <c r="K7092" s="2">
        <f t="shared" si="110"/>
        <v>3.2877198024999998</v>
      </c>
      <c r="L7092" s="2">
        <v>0.1219435</v>
      </c>
      <c r="M7092" s="2">
        <v>0.27552090000000001</v>
      </c>
      <c r="N7092" s="2">
        <v>-359.8153825</v>
      </c>
      <c r="O7092" s="1">
        <v>412</v>
      </c>
      <c r="P7092" s="1">
        <v>582</v>
      </c>
      <c r="Q7092" s="1" t="s">
        <v>15</v>
      </c>
      <c r="R7092" s="1">
        <v>0</v>
      </c>
      <c r="S7092" s="1" t="s">
        <v>17</v>
      </c>
    </row>
    <row r="7093" spans="1:19" x14ac:dyDescent="0.25">
      <c r="A7093" s="1" t="s">
        <v>5415</v>
      </c>
      <c r="B7093" s="1">
        <v>253</v>
      </c>
      <c r="C7093" s="1">
        <v>4</v>
      </c>
      <c r="D7093" s="1">
        <v>3</v>
      </c>
      <c r="E7093" s="1">
        <v>0.29980000000000001</v>
      </c>
      <c r="F7093" s="1">
        <v>3</v>
      </c>
      <c r="G7093" s="1">
        <v>0.35849999999999999</v>
      </c>
      <c r="H7093" s="1">
        <v>3</v>
      </c>
      <c r="I7093" s="1">
        <v>0.35599999999999998</v>
      </c>
      <c r="J7093" s="2">
        <v>15.667339399999999</v>
      </c>
      <c r="K7093" s="2">
        <f t="shared" si="110"/>
        <v>3.3998126497999999</v>
      </c>
      <c r="L7093" s="2">
        <v>0.12818950000000001</v>
      </c>
      <c r="M7093" s="2">
        <v>0.26733220000000002</v>
      </c>
      <c r="N7093" s="2">
        <v>-196.39766059999999</v>
      </c>
      <c r="O7093" s="1">
        <v>412</v>
      </c>
      <c r="P7093" s="1">
        <v>103</v>
      </c>
      <c r="Q7093" s="1" t="s">
        <v>15</v>
      </c>
      <c r="R7093" s="1">
        <v>0</v>
      </c>
      <c r="S7093" s="1" t="s">
        <v>17</v>
      </c>
    </row>
    <row r="7094" spans="1:19" x14ac:dyDescent="0.25">
      <c r="A7094" s="1" t="s">
        <v>11789</v>
      </c>
      <c r="B7094" s="1">
        <v>499</v>
      </c>
      <c r="C7094" s="1">
        <v>4</v>
      </c>
      <c r="D7094" s="1">
        <v>2</v>
      </c>
      <c r="E7094" s="1">
        <v>0.28110000000000002</v>
      </c>
      <c r="F7094" s="1">
        <v>3</v>
      </c>
      <c r="G7094" s="1">
        <v>0.35709999999999997</v>
      </c>
      <c r="H7094" s="1">
        <v>3</v>
      </c>
      <c r="I7094" s="1">
        <v>0.35599999999999998</v>
      </c>
      <c r="J7094" s="2">
        <v>15.720117800000001</v>
      </c>
      <c r="K7094" s="2">
        <f t="shared" si="110"/>
        <v>3.4112655626000001</v>
      </c>
      <c r="L7094" s="2">
        <v>0.10802340000000001</v>
      </c>
      <c r="M7094" s="2">
        <v>0.41473860000000001</v>
      </c>
      <c r="N7094" s="2">
        <v>130.6345254</v>
      </c>
      <c r="O7094" s="1">
        <v>412</v>
      </c>
      <c r="P7094" s="1" t="s">
        <v>16</v>
      </c>
      <c r="Q7094" s="1" t="s">
        <v>10799</v>
      </c>
      <c r="R7094" s="1">
        <v>0</v>
      </c>
      <c r="S7094" s="1" t="s">
        <v>17</v>
      </c>
    </row>
    <row r="7095" spans="1:19" x14ac:dyDescent="0.25">
      <c r="A7095" s="1" t="s">
        <v>11790</v>
      </c>
      <c r="B7095" s="1">
        <v>447</v>
      </c>
      <c r="C7095" s="1">
        <v>4</v>
      </c>
      <c r="D7095" s="1">
        <v>3</v>
      </c>
      <c r="E7095" s="1">
        <v>0.31890000000000002</v>
      </c>
      <c r="F7095" s="1">
        <v>3</v>
      </c>
      <c r="G7095" s="1">
        <v>0.3584</v>
      </c>
      <c r="H7095" s="1">
        <v>3</v>
      </c>
      <c r="I7095" s="1">
        <v>0.35599999999999998</v>
      </c>
      <c r="J7095" s="2">
        <v>15.730715500000001</v>
      </c>
      <c r="K7095" s="2">
        <f t="shared" si="110"/>
        <v>3.4135652635000002</v>
      </c>
      <c r="L7095" s="2">
        <v>0.1324186</v>
      </c>
      <c r="M7095" s="2">
        <v>0.30651109999999998</v>
      </c>
      <c r="N7095" s="2">
        <v>157.09762309999999</v>
      </c>
      <c r="O7095" s="1">
        <v>412</v>
      </c>
      <c r="P7095" s="1" t="s">
        <v>16</v>
      </c>
      <c r="Q7095" s="1" t="s">
        <v>10799</v>
      </c>
      <c r="R7095" s="1">
        <v>0</v>
      </c>
      <c r="S7095" s="1" t="s">
        <v>17</v>
      </c>
    </row>
    <row r="7096" spans="1:19" x14ac:dyDescent="0.25">
      <c r="A7096" s="1" t="s">
        <v>5627</v>
      </c>
      <c r="B7096" s="1">
        <v>229</v>
      </c>
      <c r="C7096" s="1">
        <v>4</v>
      </c>
      <c r="D7096" s="1">
        <v>3</v>
      </c>
      <c r="E7096" s="1">
        <v>0.30980000000000002</v>
      </c>
      <c r="F7096" s="1">
        <v>3</v>
      </c>
      <c r="G7096" s="1">
        <v>0.35920000000000002</v>
      </c>
      <c r="H7096" s="1">
        <v>3</v>
      </c>
      <c r="I7096" s="1">
        <v>0.35599999999999998</v>
      </c>
      <c r="J7096" s="2">
        <v>15.854786600000001</v>
      </c>
      <c r="K7096" s="2">
        <f t="shared" si="110"/>
        <v>3.4404886922000002</v>
      </c>
      <c r="L7096" s="2">
        <v>0.11445180000000001</v>
      </c>
      <c r="M7096" s="2">
        <v>0.37107659999999998</v>
      </c>
      <c r="N7096" s="2">
        <v>-98.978850100000002</v>
      </c>
      <c r="O7096" s="1">
        <v>412</v>
      </c>
      <c r="P7096" s="1">
        <v>885</v>
      </c>
      <c r="Q7096" s="1" t="s">
        <v>15</v>
      </c>
      <c r="R7096" s="1">
        <v>0</v>
      </c>
      <c r="S7096" s="1" t="s">
        <v>17</v>
      </c>
    </row>
    <row r="7097" spans="1:19" x14ac:dyDescent="0.25">
      <c r="A7097" s="1" t="s">
        <v>5778</v>
      </c>
      <c r="B7097" s="1">
        <v>31</v>
      </c>
      <c r="C7097" s="1">
        <v>4</v>
      </c>
      <c r="D7097" s="1">
        <v>3</v>
      </c>
      <c r="E7097" s="1">
        <v>0.31</v>
      </c>
      <c r="F7097" s="1">
        <v>3</v>
      </c>
      <c r="G7097" s="1">
        <v>0.35749999999999998</v>
      </c>
      <c r="H7097" s="1">
        <v>3</v>
      </c>
      <c r="I7097" s="1">
        <v>0.35599999999999998</v>
      </c>
      <c r="J7097" s="2">
        <v>15.9762434</v>
      </c>
      <c r="K7097" s="2">
        <f t="shared" si="110"/>
        <v>3.4668448177999998</v>
      </c>
      <c r="L7097" s="2">
        <v>0.1423614</v>
      </c>
      <c r="M7097" s="2">
        <v>0.27059060000000001</v>
      </c>
      <c r="N7097" s="2">
        <v>76.577371499999998</v>
      </c>
      <c r="O7097" s="1">
        <v>412</v>
      </c>
      <c r="P7097" s="1">
        <v>550</v>
      </c>
      <c r="Q7097" s="1" t="s">
        <v>15</v>
      </c>
      <c r="R7097" s="1">
        <v>0</v>
      </c>
      <c r="S7097" s="1" t="s">
        <v>17</v>
      </c>
    </row>
    <row r="7098" spans="1:19" x14ac:dyDescent="0.25">
      <c r="A7098" s="1" t="s">
        <v>3072</v>
      </c>
      <c r="B7098" s="1">
        <v>266</v>
      </c>
      <c r="C7098" s="1">
        <v>4</v>
      </c>
      <c r="D7098" s="1">
        <v>3</v>
      </c>
      <c r="E7098" s="1">
        <v>0.29920000000000002</v>
      </c>
      <c r="F7098" s="1">
        <v>3</v>
      </c>
      <c r="G7098" s="1">
        <v>0.3579</v>
      </c>
      <c r="H7098" s="1">
        <v>3</v>
      </c>
      <c r="I7098" s="1">
        <v>0.35599999999999998</v>
      </c>
      <c r="J7098" s="2">
        <v>16.036728700000001</v>
      </c>
      <c r="K7098" s="2">
        <f t="shared" si="110"/>
        <v>3.4799701279000002</v>
      </c>
      <c r="L7098" s="2">
        <v>0.1308069</v>
      </c>
      <c r="M7098" s="2">
        <v>0.25821129999999998</v>
      </c>
      <c r="N7098" s="2">
        <v>-416.7143408</v>
      </c>
      <c r="O7098" s="1">
        <v>412</v>
      </c>
      <c r="P7098" s="1">
        <v>544</v>
      </c>
      <c r="Q7098" s="1" t="s">
        <v>15</v>
      </c>
      <c r="R7098" s="1">
        <v>0</v>
      </c>
      <c r="S7098" s="1" t="s">
        <v>17</v>
      </c>
    </row>
    <row r="7099" spans="1:19" x14ac:dyDescent="0.25">
      <c r="A7099" s="1" t="s">
        <v>5885</v>
      </c>
      <c r="B7099" s="1">
        <v>285</v>
      </c>
      <c r="C7099" s="1">
        <v>4</v>
      </c>
      <c r="D7099" s="1">
        <v>3</v>
      </c>
      <c r="E7099" s="1">
        <v>0.31059999999999999</v>
      </c>
      <c r="F7099" s="1">
        <v>4</v>
      </c>
      <c r="G7099" s="1">
        <v>0.36080000000000001</v>
      </c>
      <c r="H7099" s="1">
        <v>3</v>
      </c>
      <c r="I7099" s="1">
        <v>0.35599999999999998</v>
      </c>
      <c r="J7099" s="2">
        <v>16.090039099999998</v>
      </c>
      <c r="K7099" s="2">
        <f t="shared" si="110"/>
        <v>3.4915384846999995</v>
      </c>
      <c r="L7099" s="2">
        <v>0.1428285</v>
      </c>
      <c r="M7099" s="2">
        <v>0.26825660000000001</v>
      </c>
      <c r="N7099" s="2">
        <v>153.14467490000001</v>
      </c>
      <c r="O7099" s="1">
        <v>412</v>
      </c>
      <c r="P7099" s="1">
        <v>539</v>
      </c>
      <c r="Q7099" s="1" t="s">
        <v>15</v>
      </c>
      <c r="R7099" s="1">
        <v>0</v>
      </c>
      <c r="S7099" s="1" t="s">
        <v>17</v>
      </c>
    </row>
    <row r="7100" spans="1:19" x14ac:dyDescent="0.25">
      <c r="A7100" s="1" t="s">
        <v>3445</v>
      </c>
      <c r="B7100" s="1">
        <v>303</v>
      </c>
      <c r="C7100" s="1">
        <v>4</v>
      </c>
      <c r="D7100" s="1">
        <v>3</v>
      </c>
      <c r="E7100" s="1">
        <v>0.32079999999999997</v>
      </c>
      <c r="F7100" s="1">
        <v>3</v>
      </c>
      <c r="G7100" s="1">
        <v>0.3584</v>
      </c>
      <c r="H7100" s="1">
        <v>3</v>
      </c>
      <c r="I7100" s="1">
        <v>0.35599999999999998</v>
      </c>
      <c r="J7100" s="2">
        <v>16.267470100000001</v>
      </c>
      <c r="K7100" s="2">
        <f t="shared" si="110"/>
        <v>3.5300410117000003</v>
      </c>
      <c r="L7100" s="2">
        <v>0.1242833</v>
      </c>
      <c r="M7100" s="2">
        <v>0.35599530000000001</v>
      </c>
      <c r="N7100" s="2">
        <v>140.5858757</v>
      </c>
      <c r="O7100" s="1">
        <v>412</v>
      </c>
      <c r="P7100" s="1">
        <v>342</v>
      </c>
      <c r="Q7100" s="1" t="s">
        <v>15</v>
      </c>
      <c r="R7100" s="1">
        <v>0</v>
      </c>
      <c r="S7100" s="1" t="s">
        <v>17</v>
      </c>
    </row>
    <row r="7101" spans="1:19" x14ac:dyDescent="0.25">
      <c r="A7101" s="1" t="s">
        <v>11962</v>
      </c>
      <c r="B7101" s="1">
        <v>242</v>
      </c>
      <c r="C7101" s="1">
        <v>4</v>
      </c>
      <c r="D7101" s="1">
        <v>3</v>
      </c>
      <c r="E7101" s="1">
        <v>0.32100000000000001</v>
      </c>
      <c r="F7101" s="1">
        <v>3</v>
      </c>
      <c r="G7101" s="1">
        <v>0.35780000000000001</v>
      </c>
      <c r="H7101" s="1">
        <v>3</v>
      </c>
      <c r="I7101" s="1">
        <v>0.35599999999999998</v>
      </c>
      <c r="J7101" s="2">
        <v>16.703906499999999</v>
      </c>
      <c r="K7101" s="2">
        <f t="shared" si="110"/>
        <v>3.6247477104999999</v>
      </c>
      <c r="L7101" s="2">
        <v>0.142819</v>
      </c>
      <c r="M7101" s="2">
        <v>0.29663460000000003</v>
      </c>
      <c r="N7101" s="2">
        <v>353.42400170000002</v>
      </c>
      <c r="O7101" s="1">
        <v>412</v>
      </c>
      <c r="P7101" s="1" t="s">
        <v>16</v>
      </c>
      <c r="Q7101" s="1" t="s">
        <v>10799</v>
      </c>
      <c r="R7101" s="1">
        <v>0</v>
      </c>
      <c r="S7101" s="1" t="s">
        <v>17</v>
      </c>
    </row>
    <row r="7102" spans="1:19" x14ac:dyDescent="0.25">
      <c r="A7102" s="1" t="s">
        <v>6645</v>
      </c>
      <c r="B7102" s="1">
        <v>526</v>
      </c>
      <c r="C7102" s="1">
        <v>4</v>
      </c>
      <c r="D7102" s="1">
        <v>3</v>
      </c>
      <c r="E7102" s="1">
        <v>0.32400000000000001</v>
      </c>
      <c r="F7102" s="1">
        <v>3</v>
      </c>
      <c r="G7102" s="1">
        <v>0.35759999999999997</v>
      </c>
      <c r="H7102" s="1">
        <v>3</v>
      </c>
      <c r="I7102" s="1">
        <v>0.35599999999999998</v>
      </c>
      <c r="J7102" s="2">
        <v>16.902731800000002</v>
      </c>
      <c r="K7102" s="2">
        <f t="shared" si="110"/>
        <v>3.6678928006000002</v>
      </c>
      <c r="L7102" s="2">
        <v>0.1206837</v>
      </c>
      <c r="M7102" s="2">
        <v>0.3694038</v>
      </c>
      <c r="N7102" s="2">
        <v>-287.24109490000001</v>
      </c>
      <c r="O7102" s="1">
        <v>412</v>
      </c>
      <c r="P7102" s="1">
        <v>230</v>
      </c>
      <c r="Q7102" s="1" t="s">
        <v>15</v>
      </c>
      <c r="R7102" s="1">
        <v>0</v>
      </c>
      <c r="S7102" s="1" t="s">
        <v>17</v>
      </c>
    </row>
    <row r="7103" spans="1:19" x14ac:dyDescent="0.25">
      <c r="A7103" s="1" t="s">
        <v>7088</v>
      </c>
      <c r="B7103" s="1">
        <v>202</v>
      </c>
      <c r="C7103" s="1">
        <v>4</v>
      </c>
      <c r="D7103" s="1">
        <v>2</v>
      </c>
      <c r="E7103" s="1">
        <v>0.28339999999999999</v>
      </c>
      <c r="F7103" s="1">
        <v>3</v>
      </c>
      <c r="G7103" s="1">
        <v>0.35759999999999997</v>
      </c>
      <c r="H7103" s="1">
        <v>3</v>
      </c>
      <c r="I7103" s="1">
        <v>0.35599999999999998</v>
      </c>
      <c r="J7103" s="2">
        <v>17.4759174</v>
      </c>
      <c r="K7103" s="2">
        <f t="shared" si="110"/>
        <v>3.7922740758</v>
      </c>
      <c r="L7103" s="2">
        <v>0.1258619</v>
      </c>
      <c r="M7103" s="2">
        <v>0.34998099999999999</v>
      </c>
      <c r="N7103" s="2">
        <v>-1187.187445</v>
      </c>
      <c r="O7103" s="1">
        <v>412</v>
      </c>
      <c r="P7103" s="1">
        <v>472</v>
      </c>
      <c r="Q7103" s="1" t="s">
        <v>15</v>
      </c>
      <c r="R7103" s="1">
        <v>0</v>
      </c>
      <c r="S7103" s="1" t="s">
        <v>17</v>
      </c>
    </row>
    <row r="7104" spans="1:19" x14ac:dyDescent="0.25">
      <c r="A7104" s="1" t="s">
        <v>7223</v>
      </c>
      <c r="B7104" s="1">
        <v>264</v>
      </c>
      <c r="C7104" s="1">
        <v>4</v>
      </c>
      <c r="D7104" s="1">
        <v>3</v>
      </c>
      <c r="E7104" s="1">
        <v>0.30680000000000002</v>
      </c>
      <c r="F7104" s="1">
        <v>4</v>
      </c>
      <c r="G7104" s="1">
        <v>0.4204</v>
      </c>
      <c r="H7104" s="1">
        <v>3</v>
      </c>
      <c r="I7104" s="1">
        <v>0.35599999999999998</v>
      </c>
      <c r="J7104" s="2">
        <v>17.674673599999998</v>
      </c>
      <c r="K7104" s="2">
        <f t="shared" si="110"/>
        <v>3.8354041711999995</v>
      </c>
      <c r="L7104" s="2">
        <v>0.15358530000000001</v>
      </c>
      <c r="M7104" s="2">
        <v>0.28289419999999998</v>
      </c>
      <c r="N7104" s="2">
        <v>-375.33508219999999</v>
      </c>
      <c r="O7104" s="1">
        <v>412</v>
      </c>
      <c r="P7104" s="1">
        <v>198</v>
      </c>
      <c r="Q7104" s="1" t="s">
        <v>15</v>
      </c>
      <c r="R7104" s="1">
        <v>0</v>
      </c>
      <c r="S7104" s="1" t="s">
        <v>17</v>
      </c>
    </row>
    <row r="7105" spans="1:19" x14ac:dyDescent="0.25">
      <c r="A7105" s="1" t="s">
        <v>1569</v>
      </c>
      <c r="B7105" s="1">
        <v>461</v>
      </c>
      <c r="C7105" s="1">
        <v>4</v>
      </c>
      <c r="D7105" s="1">
        <v>3</v>
      </c>
      <c r="E7105" s="1">
        <v>0.30459999999999998</v>
      </c>
      <c r="F7105" s="1">
        <v>3</v>
      </c>
      <c r="G7105" s="1">
        <v>0.3574</v>
      </c>
      <c r="H7105" s="1">
        <v>3</v>
      </c>
      <c r="I7105" s="1">
        <v>0.35599999999999998</v>
      </c>
      <c r="J7105" s="2">
        <v>18.1365166</v>
      </c>
      <c r="K7105" s="2">
        <f t="shared" si="110"/>
        <v>3.9356241021999998</v>
      </c>
      <c r="L7105" s="2">
        <v>0.16864170000000001</v>
      </c>
      <c r="M7105" s="2">
        <v>0.35212749999999998</v>
      </c>
      <c r="N7105" s="2">
        <v>-63.447816099999997</v>
      </c>
      <c r="O7105" s="1">
        <v>412</v>
      </c>
      <c r="P7105" s="1" t="s">
        <v>16</v>
      </c>
      <c r="Q7105" s="1" t="s">
        <v>15</v>
      </c>
      <c r="R7105" s="1">
        <v>0</v>
      </c>
      <c r="S7105" s="1" t="s">
        <v>17</v>
      </c>
    </row>
    <row r="7106" spans="1:19" x14ac:dyDescent="0.25">
      <c r="A7106" s="1" t="s">
        <v>7750</v>
      </c>
      <c r="B7106" s="1">
        <v>521</v>
      </c>
      <c r="C7106" s="1">
        <v>4</v>
      </c>
      <c r="D7106" s="1">
        <v>3</v>
      </c>
      <c r="E7106" s="1">
        <v>0.32479999999999998</v>
      </c>
      <c r="F7106" s="1">
        <v>3</v>
      </c>
      <c r="G7106" s="1">
        <v>0.3579</v>
      </c>
      <c r="H7106" s="1">
        <v>3</v>
      </c>
      <c r="I7106" s="1">
        <v>0.35599999999999998</v>
      </c>
      <c r="J7106" s="2">
        <v>18.631622100000001</v>
      </c>
      <c r="K7106" s="2">
        <f t="shared" si="110"/>
        <v>4.0430619957000005</v>
      </c>
      <c r="L7106" s="2">
        <v>0.18632270000000001</v>
      </c>
      <c r="M7106" s="2">
        <v>0.29301749999999999</v>
      </c>
      <c r="N7106" s="2">
        <v>1216.2215819999999</v>
      </c>
      <c r="O7106" s="1">
        <v>412</v>
      </c>
      <c r="P7106" s="1">
        <v>963</v>
      </c>
      <c r="Q7106" s="1" t="s">
        <v>15</v>
      </c>
      <c r="R7106" s="1">
        <v>0</v>
      </c>
      <c r="S7106" s="1" t="s">
        <v>17</v>
      </c>
    </row>
    <row r="7107" spans="1:19" x14ac:dyDescent="0.25">
      <c r="A7107" s="1" t="s">
        <v>7063</v>
      </c>
      <c r="B7107" s="1">
        <v>511</v>
      </c>
      <c r="C7107" s="1">
        <v>4</v>
      </c>
      <c r="D7107" s="1">
        <v>3</v>
      </c>
      <c r="E7107" s="1">
        <v>0.30819999999999997</v>
      </c>
      <c r="F7107" s="1">
        <v>3</v>
      </c>
      <c r="G7107" s="1">
        <v>0.3569</v>
      </c>
      <c r="H7107" s="1">
        <v>3</v>
      </c>
      <c r="I7107" s="1">
        <v>0.35599999999999998</v>
      </c>
      <c r="J7107" s="2">
        <v>18.756125600000001</v>
      </c>
      <c r="K7107" s="2">
        <f t="shared" si="110"/>
        <v>4.0700792552000005</v>
      </c>
      <c r="L7107" s="2">
        <v>0.13308339999999999</v>
      </c>
      <c r="M7107" s="2">
        <v>0.41615799999999997</v>
      </c>
      <c r="N7107" s="2">
        <v>65.341429700000006</v>
      </c>
      <c r="O7107" s="1">
        <v>412</v>
      </c>
      <c r="P7107" s="1">
        <v>129</v>
      </c>
      <c r="Q7107" s="1" t="s">
        <v>15</v>
      </c>
      <c r="R7107" s="1">
        <v>0</v>
      </c>
      <c r="S7107" s="1" t="s">
        <v>17</v>
      </c>
    </row>
    <row r="7108" spans="1:19" x14ac:dyDescent="0.25">
      <c r="A7108" s="1" t="s">
        <v>8427</v>
      </c>
      <c r="B7108" s="1">
        <v>477</v>
      </c>
      <c r="C7108" s="1">
        <v>4</v>
      </c>
      <c r="D7108" s="1">
        <v>3</v>
      </c>
      <c r="E7108" s="1">
        <v>0.32550000000000001</v>
      </c>
      <c r="F7108" s="1">
        <v>3</v>
      </c>
      <c r="G7108" s="1">
        <v>0.35730000000000001</v>
      </c>
      <c r="H7108" s="1">
        <v>3</v>
      </c>
      <c r="I7108" s="1">
        <v>0.35599999999999998</v>
      </c>
      <c r="J7108" s="2">
        <v>20.531330700000002</v>
      </c>
      <c r="K7108" s="2">
        <f t="shared" ref="K7108:K7171" si="111">0.217*J7108</f>
        <v>4.4552987619</v>
      </c>
      <c r="L7108" s="2">
        <v>0.23004379999999999</v>
      </c>
      <c r="M7108" s="2">
        <v>0.43628339999999999</v>
      </c>
      <c r="N7108" s="2">
        <v>48.750222299999997</v>
      </c>
      <c r="O7108" s="1">
        <v>412</v>
      </c>
      <c r="P7108" s="1">
        <v>428</v>
      </c>
      <c r="Q7108" s="1" t="s">
        <v>15</v>
      </c>
      <c r="R7108" s="1">
        <v>0</v>
      </c>
      <c r="S7108" s="1" t="s">
        <v>17</v>
      </c>
    </row>
    <row r="7109" spans="1:19" x14ac:dyDescent="0.25">
      <c r="A7109" s="1" t="s">
        <v>8455</v>
      </c>
      <c r="B7109" s="1">
        <v>149</v>
      </c>
      <c r="C7109" s="1">
        <v>4</v>
      </c>
      <c r="D7109" s="1">
        <v>3</v>
      </c>
      <c r="E7109" s="1">
        <v>0.3226</v>
      </c>
      <c r="F7109" s="1">
        <v>4</v>
      </c>
      <c r="G7109" s="1">
        <v>0.35970000000000002</v>
      </c>
      <c r="H7109" s="1">
        <v>3</v>
      </c>
      <c r="I7109" s="1">
        <v>0.35599999999999998</v>
      </c>
      <c r="J7109" s="2">
        <v>20.6261136</v>
      </c>
      <c r="K7109" s="2">
        <f t="shared" si="111"/>
        <v>4.4758666511999996</v>
      </c>
      <c r="L7109" s="2">
        <v>0.167016</v>
      </c>
      <c r="M7109" s="2">
        <v>0.28663119999999997</v>
      </c>
      <c r="N7109" s="2">
        <v>-426.35106109999998</v>
      </c>
      <c r="O7109" s="1">
        <v>412</v>
      </c>
      <c r="P7109" s="1">
        <v>775</v>
      </c>
      <c r="Q7109" s="1" t="s">
        <v>15</v>
      </c>
      <c r="R7109" s="1">
        <v>0</v>
      </c>
      <c r="S7109" s="1" t="s">
        <v>17</v>
      </c>
    </row>
    <row r="7110" spans="1:19" x14ac:dyDescent="0.25">
      <c r="A7110" s="1" t="s">
        <v>12339</v>
      </c>
      <c r="B7110" s="1">
        <v>187</v>
      </c>
      <c r="C7110" s="1">
        <v>4</v>
      </c>
      <c r="D7110" s="1">
        <v>3</v>
      </c>
      <c r="E7110" s="1">
        <v>0.32169999999999999</v>
      </c>
      <c r="F7110" s="1">
        <v>3</v>
      </c>
      <c r="G7110" s="1">
        <v>0.35859999999999997</v>
      </c>
      <c r="H7110" s="1">
        <v>3</v>
      </c>
      <c r="I7110" s="1">
        <v>0.35599999999999998</v>
      </c>
      <c r="J7110" s="2">
        <v>21.010492500000002</v>
      </c>
      <c r="K7110" s="2">
        <f t="shared" si="111"/>
        <v>4.5592768724999999</v>
      </c>
      <c r="L7110" s="2">
        <v>0.1732921</v>
      </c>
      <c r="M7110" s="2">
        <v>0.3009638</v>
      </c>
      <c r="N7110" s="2">
        <v>213.2499397</v>
      </c>
      <c r="O7110" s="1">
        <v>412</v>
      </c>
      <c r="P7110" s="1" t="s">
        <v>16</v>
      </c>
      <c r="Q7110" s="1" t="s">
        <v>10799</v>
      </c>
      <c r="R7110" s="1">
        <v>0</v>
      </c>
      <c r="S7110" s="1" t="s">
        <v>17</v>
      </c>
    </row>
    <row r="7111" spans="1:19" x14ac:dyDescent="0.25">
      <c r="A7111" s="1" t="s">
        <v>4850</v>
      </c>
      <c r="B7111" s="1">
        <v>451</v>
      </c>
      <c r="C7111" s="1">
        <v>4</v>
      </c>
      <c r="D7111" s="1">
        <v>3</v>
      </c>
      <c r="E7111" s="1">
        <v>0.31530000000000002</v>
      </c>
      <c r="F7111" s="1">
        <v>3</v>
      </c>
      <c r="G7111" s="1">
        <v>0.3589</v>
      </c>
      <c r="H7111" s="1">
        <v>3</v>
      </c>
      <c r="I7111" s="1">
        <v>0.35599999999999998</v>
      </c>
      <c r="J7111" s="2">
        <v>21.489834699999999</v>
      </c>
      <c r="K7111" s="2">
        <f t="shared" si="111"/>
        <v>4.6632941298999997</v>
      </c>
      <c r="L7111" s="2">
        <v>0.19529070000000001</v>
      </c>
      <c r="M7111" s="2">
        <v>0.29873880000000003</v>
      </c>
      <c r="N7111" s="2">
        <v>529.17907290000005</v>
      </c>
      <c r="O7111" s="1">
        <v>412</v>
      </c>
      <c r="P7111" s="1">
        <v>55</v>
      </c>
      <c r="Q7111" s="1" t="s">
        <v>15</v>
      </c>
      <c r="R7111" s="1">
        <v>0</v>
      </c>
      <c r="S7111" s="1" t="s">
        <v>17</v>
      </c>
    </row>
    <row r="7112" spans="1:19" x14ac:dyDescent="0.25">
      <c r="A7112" s="1" t="s">
        <v>4706</v>
      </c>
      <c r="B7112" s="1">
        <v>275</v>
      </c>
      <c r="C7112" s="1">
        <v>4</v>
      </c>
      <c r="D7112" s="1">
        <v>3</v>
      </c>
      <c r="E7112" s="1">
        <v>0.31979999999999997</v>
      </c>
      <c r="F7112" s="1">
        <v>3</v>
      </c>
      <c r="G7112" s="1">
        <v>0.3574</v>
      </c>
      <c r="H7112" s="1">
        <v>3</v>
      </c>
      <c r="I7112" s="1">
        <v>0.35599999999999998</v>
      </c>
      <c r="J7112" s="2">
        <v>21.7662342</v>
      </c>
      <c r="K7112" s="2">
        <f t="shared" si="111"/>
        <v>4.7232728214000002</v>
      </c>
      <c r="L7112" s="2">
        <v>0.1484249</v>
      </c>
      <c r="M7112" s="2">
        <v>0.41900739999999997</v>
      </c>
      <c r="N7112" s="2">
        <v>-165.33709880000001</v>
      </c>
      <c r="O7112" s="1">
        <v>412</v>
      </c>
      <c r="P7112" s="1">
        <v>770</v>
      </c>
      <c r="Q7112" s="1" t="s">
        <v>15</v>
      </c>
      <c r="R7112" s="1">
        <v>0</v>
      </c>
      <c r="S7112" s="1" t="s">
        <v>17</v>
      </c>
    </row>
    <row r="7113" spans="1:19" x14ac:dyDescent="0.25">
      <c r="A7113" s="1" t="s">
        <v>8723</v>
      </c>
      <c r="B7113" s="1">
        <v>503</v>
      </c>
      <c r="C7113" s="1">
        <v>4</v>
      </c>
      <c r="D7113" s="1">
        <v>3</v>
      </c>
      <c r="E7113" s="1">
        <v>0.32490000000000002</v>
      </c>
      <c r="F7113" s="1">
        <v>3</v>
      </c>
      <c r="G7113" s="1">
        <v>0.35699999999999998</v>
      </c>
      <c r="H7113" s="1">
        <v>3</v>
      </c>
      <c r="I7113" s="1">
        <v>0.35599999999999998</v>
      </c>
      <c r="J7113" s="2">
        <v>21.7912237</v>
      </c>
      <c r="K7113" s="2">
        <f t="shared" si="111"/>
        <v>4.7286955428999997</v>
      </c>
      <c r="L7113" s="2">
        <v>0.1549519</v>
      </c>
      <c r="M7113" s="2">
        <v>0.41373189999999999</v>
      </c>
      <c r="N7113" s="2">
        <v>115.7447853</v>
      </c>
      <c r="O7113" s="1">
        <v>412</v>
      </c>
      <c r="P7113" s="1">
        <v>35</v>
      </c>
      <c r="Q7113" s="1" t="s">
        <v>15</v>
      </c>
      <c r="R7113" s="1">
        <v>0</v>
      </c>
      <c r="S7113" s="1" t="s">
        <v>17</v>
      </c>
    </row>
    <row r="7114" spans="1:19" x14ac:dyDescent="0.25">
      <c r="A7114" s="1" t="s">
        <v>8823</v>
      </c>
      <c r="B7114" s="1">
        <v>375</v>
      </c>
      <c r="C7114" s="1">
        <v>4</v>
      </c>
      <c r="D7114" s="1">
        <v>3</v>
      </c>
      <c r="E7114" s="1">
        <v>0.32500000000000001</v>
      </c>
      <c r="F7114" s="1">
        <v>3</v>
      </c>
      <c r="G7114" s="1">
        <v>0.35749999999999998</v>
      </c>
      <c r="H7114" s="1">
        <v>3</v>
      </c>
      <c r="I7114" s="1">
        <v>0.35599999999999998</v>
      </c>
      <c r="J7114" s="2">
        <v>22.277503299999999</v>
      </c>
      <c r="K7114" s="2">
        <f t="shared" si="111"/>
        <v>4.8342182161</v>
      </c>
      <c r="L7114" s="2">
        <v>0.1446209</v>
      </c>
      <c r="M7114" s="2">
        <v>0.43504989999999999</v>
      </c>
      <c r="N7114" s="2">
        <v>-839.91066669999998</v>
      </c>
      <c r="O7114" s="1">
        <v>412</v>
      </c>
      <c r="P7114" s="1">
        <v>217</v>
      </c>
      <c r="Q7114" s="1" t="s">
        <v>15</v>
      </c>
      <c r="R7114" s="1">
        <v>0</v>
      </c>
      <c r="S7114" s="1" t="s">
        <v>17</v>
      </c>
    </row>
    <row r="7115" spans="1:19" x14ac:dyDescent="0.25">
      <c r="A7115" s="1" t="s">
        <v>8879</v>
      </c>
      <c r="B7115" s="1">
        <v>227</v>
      </c>
      <c r="C7115" s="1">
        <v>4</v>
      </c>
      <c r="D7115" s="1">
        <v>3</v>
      </c>
      <c r="E7115" s="1">
        <v>0.32269999999999999</v>
      </c>
      <c r="F7115" s="1">
        <v>3</v>
      </c>
      <c r="G7115" s="1">
        <v>0.3574</v>
      </c>
      <c r="H7115" s="1">
        <v>3</v>
      </c>
      <c r="I7115" s="1">
        <v>0.35599999999999998</v>
      </c>
      <c r="J7115" s="2">
        <v>22.622026099999999</v>
      </c>
      <c r="K7115" s="2">
        <f t="shared" si="111"/>
        <v>4.9089796636999994</v>
      </c>
      <c r="L7115" s="2">
        <v>0.1913793</v>
      </c>
      <c r="M7115" s="2">
        <v>0.28879300000000002</v>
      </c>
      <c r="N7115" s="2">
        <v>473.18976520000001</v>
      </c>
      <c r="O7115" s="1">
        <v>412</v>
      </c>
      <c r="P7115" s="1">
        <v>472</v>
      </c>
      <c r="Q7115" s="1" t="s">
        <v>15</v>
      </c>
      <c r="R7115" s="1">
        <v>0</v>
      </c>
      <c r="S7115" s="1" t="s">
        <v>17</v>
      </c>
    </row>
    <row r="7116" spans="1:19" x14ac:dyDescent="0.25">
      <c r="A7116" s="1" t="s">
        <v>6262</v>
      </c>
      <c r="B7116" s="1">
        <v>123</v>
      </c>
      <c r="C7116" s="1">
        <v>4</v>
      </c>
      <c r="D7116" s="1">
        <v>3</v>
      </c>
      <c r="E7116" s="1">
        <v>0.30599999999999999</v>
      </c>
      <c r="F7116" s="1">
        <v>3</v>
      </c>
      <c r="G7116" s="1">
        <v>0.35820000000000002</v>
      </c>
      <c r="H7116" s="1">
        <v>3</v>
      </c>
      <c r="I7116" s="1">
        <v>0.35599999999999998</v>
      </c>
      <c r="J7116" s="2">
        <v>23.841442600000001</v>
      </c>
      <c r="K7116" s="2">
        <f t="shared" si="111"/>
        <v>5.1735930442000004</v>
      </c>
      <c r="L7116" s="2">
        <v>0.16015409999999999</v>
      </c>
      <c r="M7116" s="2">
        <v>0.41534870000000002</v>
      </c>
      <c r="N7116" s="2">
        <v>-294.00484649999999</v>
      </c>
      <c r="O7116" s="1">
        <v>412</v>
      </c>
      <c r="P7116" s="1" t="s">
        <v>16</v>
      </c>
      <c r="Q7116" s="1" t="s">
        <v>15</v>
      </c>
      <c r="R7116" s="1">
        <v>0</v>
      </c>
      <c r="S7116" s="1" t="s">
        <v>17</v>
      </c>
    </row>
    <row r="7117" spans="1:19" x14ac:dyDescent="0.25">
      <c r="A7117" s="1" t="s">
        <v>8302</v>
      </c>
      <c r="B7117" s="1">
        <v>160</v>
      </c>
      <c r="C7117" s="1">
        <v>4</v>
      </c>
      <c r="D7117" s="1">
        <v>3</v>
      </c>
      <c r="E7117" s="1">
        <v>0.32629999999999998</v>
      </c>
      <c r="F7117" s="1">
        <v>3</v>
      </c>
      <c r="G7117" s="1">
        <v>0.35709999999999997</v>
      </c>
      <c r="H7117" s="1">
        <v>3</v>
      </c>
      <c r="I7117" s="1">
        <v>0.35599999999999998</v>
      </c>
      <c r="J7117" s="2">
        <v>25.567956500000001</v>
      </c>
      <c r="K7117" s="2">
        <f t="shared" si="111"/>
        <v>5.5482465605</v>
      </c>
      <c r="L7117" s="2">
        <v>0.1738642</v>
      </c>
      <c r="M7117" s="2">
        <v>0.43435099999999999</v>
      </c>
      <c r="N7117" s="2">
        <v>547.2940681</v>
      </c>
      <c r="O7117" s="1">
        <v>412</v>
      </c>
      <c r="P7117" s="1">
        <v>700</v>
      </c>
      <c r="Q7117" s="1" t="s">
        <v>15</v>
      </c>
      <c r="R7117" s="1">
        <v>0</v>
      </c>
      <c r="S7117" s="1" t="s">
        <v>17</v>
      </c>
    </row>
    <row r="7118" spans="1:19" x14ac:dyDescent="0.25">
      <c r="A7118" s="1" t="s">
        <v>3830</v>
      </c>
      <c r="B7118" s="1">
        <v>154</v>
      </c>
      <c r="C7118" s="1">
        <v>4</v>
      </c>
      <c r="D7118" s="1">
        <v>3</v>
      </c>
      <c r="E7118" s="1">
        <v>0.33250000000000002</v>
      </c>
      <c r="F7118" s="1">
        <v>3</v>
      </c>
      <c r="G7118" s="1">
        <v>0.35730000000000001</v>
      </c>
      <c r="H7118" s="1">
        <v>3</v>
      </c>
      <c r="I7118" s="1">
        <v>0.35599999999999998</v>
      </c>
      <c r="J7118" s="2">
        <v>26.247228799999998</v>
      </c>
      <c r="K7118" s="2">
        <f t="shared" si="111"/>
        <v>5.6956486495999998</v>
      </c>
      <c r="L7118" s="2">
        <v>0.21136550000000001</v>
      </c>
      <c r="M7118" s="2">
        <v>0.31656319999999999</v>
      </c>
      <c r="N7118" s="2">
        <v>-929.02245440000002</v>
      </c>
      <c r="O7118" s="1">
        <v>412</v>
      </c>
      <c r="P7118" s="1">
        <v>788</v>
      </c>
      <c r="Q7118" s="1" t="s">
        <v>15</v>
      </c>
      <c r="R7118" s="1">
        <v>0</v>
      </c>
      <c r="S7118" s="1" t="s">
        <v>17</v>
      </c>
    </row>
    <row r="7119" spans="1:19" x14ac:dyDescent="0.25">
      <c r="A7119" s="1" t="s">
        <v>318</v>
      </c>
      <c r="B7119" s="1">
        <v>63</v>
      </c>
      <c r="C7119" s="1">
        <v>4</v>
      </c>
      <c r="D7119" s="1">
        <v>2</v>
      </c>
      <c r="E7119" s="1">
        <v>0.27760000000000001</v>
      </c>
      <c r="F7119" s="1">
        <v>4</v>
      </c>
      <c r="G7119" s="1">
        <v>0.44940000000000002</v>
      </c>
      <c r="H7119" s="1">
        <v>4</v>
      </c>
      <c r="I7119" s="1">
        <v>0.3594</v>
      </c>
      <c r="J7119" s="2">
        <v>13.0991131</v>
      </c>
      <c r="K7119" s="2">
        <f t="shared" si="111"/>
        <v>2.8425075426999999</v>
      </c>
      <c r="L7119" s="2">
        <v>9.25343E-2</v>
      </c>
      <c r="M7119" s="2">
        <v>0.36143459999999999</v>
      </c>
      <c r="N7119" s="2">
        <v>-95.318075199999996</v>
      </c>
      <c r="O7119" s="1">
        <v>413</v>
      </c>
      <c r="P7119" s="1">
        <v>858</v>
      </c>
      <c r="Q7119" s="1" t="s">
        <v>15</v>
      </c>
      <c r="R7119" s="1">
        <v>0</v>
      </c>
      <c r="S7119" s="1" t="s">
        <v>17</v>
      </c>
    </row>
    <row r="7120" spans="1:19" x14ac:dyDescent="0.25">
      <c r="A7120" s="1" t="s">
        <v>626</v>
      </c>
      <c r="B7120" s="1">
        <v>450</v>
      </c>
      <c r="C7120" s="1">
        <v>4</v>
      </c>
      <c r="D7120" s="1">
        <v>2</v>
      </c>
      <c r="E7120" s="1">
        <v>0.23630000000000001</v>
      </c>
      <c r="F7120" s="1">
        <v>4</v>
      </c>
      <c r="G7120" s="1">
        <v>0.45860000000000001</v>
      </c>
      <c r="H7120" s="1">
        <v>4</v>
      </c>
      <c r="I7120" s="1">
        <v>0.3594</v>
      </c>
      <c r="J7120" s="2">
        <v>13.197509200000001</v>
      </c>
      <c r="K7120" s="2">
        <f t="shared" si="111"/>
        <v>2.8638594963999999</v>
      </c>
      <c r="L7120" s="2">
        <v>0.1167179</v>
      </c>
      <c r="M7120" s="2">
        <v>0.18338679999999999</v>
      </c>
      <c r="N7120" s="2">
        <v>-620.76968069999998</v>
      </c>
      <c r="O7120" s="1">
        <v>413</v>
      </c>
      <c r="P7120" s="1" t="s">
        <v>16</v>
      </c>
      <c r="Q7120" s="1" t="s">
        <v>15</v>
      </c>
      <c r="R7120" s="1">
        <v>0</v>
      </c>
      <c r="S7120" s="1" t="s">
        <v>17</v>
      </c>
    </row>
    <row r="7121" spans="1:19" x14ac:dyDescent="0.25">
      <c r="A7121" s="1" t="s">
        <v>877</v>
      </c>
      <c r="B7121" s="1">
        <v>354</v>
      </c>
      <c r="C7121" s="1">
        <v>4</v>
      </c>
      <c r="D7121" s="1">
        <v>3</v>
      </c>
      <c r="E7121" s="1">
        <v>0.31180000000000002</v>
      </c>
      <c r="F7121" s="1">
        <v>4</v>
      </c>
      <c r="G7121" s="1">
        <v>0.43990000000000001</v>
      </c>
      <c r="H7121" s="1">
        <v>4</v>
      </c>
      <c r="I7121" s="1">
        <v>0.3594</v>
      </c>
      <c r="J7121" s="2">
        <v>13.2917898</v>
      </c>
      <c r="K7121" s="2">
        <f t="shared" si="111"/>
        <v>2.8843183866</v>
      </c>
      <c r="L7121" s="2">
        <v>0.1029142</v>
      </c>
      <c r="M7121" s="2">
        <v>0.36971549999999997</v>
      </c>
      <c r="N7121" s="2">
        <v>-204.72501750000001</v>
      </c>
      <c r="O7121" s="1">
        <v>413</v>
      </c>
      <c r="P7121" s="1">
        <v>821</v>
      </c>
      <c r="Q7121" s="1" t="s">
        <v>15</v>
      </c>
      <c r="R7121" s="1">
        <v>0</v>
      </c>
      <c r="S7121" s="1" t="s">
        <v>17</v>
      </c>
    </row>
    <row r="7122" spans="1:19" x14ac:dyDescent="0.25">
      <c r="A7122" s="1" t="s">
        <v>437</v>
      </c>
      <c r="B7122" s="1">
        <v>5</v>
      </c>
      <c r="C7122" s="1">
        <v>4</v>
      </c>
      <c r="D7122" s="1">
        <v>3</v>
      </c>
      <c r="E7122" s="1">
        <v>0.31090000000000001</v>
      </c>
      <c r="F7122" s="1">
        <v>4</v>
      </c>
      <c r="G7122" s="1">
        <v>0.41949999999999998</v>
      </c>
      <c r="H7122" s="1">
        <v>4</v>
      </c>
      <c r="I7122" s="1">
        <v>0.3594</v>
      </c>
      <c r="J7122" s="2">
        <v>13.3294193</v>
      </c>
      <c r="K7122" s="2">
        <f t="shared" si="111"/>
        <v>2.8924839881</v>
      </c>
      <c r="L7122" s="2">
        <v>0.1190957</v>
      </c>
      <c r="M7122" s="2">
        <v>0.3244032</v>
      </c>
      <c r="N7122" s="2">
        <v>32.458837199999998</v>
      </c>
      <c r="O7122" s="1">
        <v>413</v>
      </c>
      <c r="P7122" s="1">
        <v>925</v>
      </c>
      <c r="Q7122" s="1" t="s">
        <v>15</v>
      </c>
      <c r="R7122" s="1">
        <v>0</v>
      </c>
      <c r="S7122" s="1" t="s">
        <v>17</v>
      </c>
    </row>
    <row r="7123" spans="1:19" x14ac:dyDescent="0.25">
      <c r="A7123" s="1" t="s">
        <v>11004</v>
      </c>
      <c r="B7123" s="1">
        <v>429</v>
      </c>
      <c r="C7123" s="1">
        <v>4</v>
      </c>
      <c r="D7123" s="1">
        <v>3</v>
      </c>
      <c r="E7123" s="1">
        <v>0.30099999999999999</v>
      </c>
      <c r="F7123" s="1">
        <v>4</v>
      </c>
      <c r="G7123" s="1">
        <v>0.433</v>
      </c>
      <c r="H7123" s="1">
        <v>4</v>
      </c>
      <c r="I7123" s="1">
        <v>0.3594</v>
      </c>
      <c r="J7123" s="2">
        <v>13.3857003</v>
      </c>
      <c r="K7123" s="2">
        <f t="shared" si="111"/>
        <v>2.9046969650999999</v>
      </c>
      <c r="L7123" s="2">
        <v>0.1198152</v>
      </c>
      <c r="M7123" s="2">
        <v>0.26072329999999999</v>
      </c>
      <c r="N7123" s="2">
        <v>513.53399339999999</v>
      </c>
      <c r="O7123" s="1">
        <v>413</v>
      </c>
      <c r="P7123" s="1" t="s">
        <v>16</v>
      </c>
      <c r="Q7123" s="1" t="s">
        <v>10799</v>
      </c>
      <c r="R7123" s="1">
        <v>0</v>
      </c>
      <c r="S7123" s="1" t="s">
        <v>17</v>
      </c>
    </row>
    <row r="7124" spans="1:19" x14ac:dyDescent="0.25">
      <c r="A7124" s="1" t="s">
        <v>11049</v>
      </c>
      <c r="B7124" s="1">
        <v>258</v>
      </c>
      <c r="C7124" s="1">
        <v>4</v>
      </c>
      <c r="D7124" s="1">
        <v>3</v>
      </c>
      <c r="E7124" s="1">
        <v>0.31769999999999998</v>
      </c>
      <c r="F7124" s="1">
        <v>4</v>
      </c>
      <c r="G7124" s="1">
        <v>0.4486</v>
      </c>
      <c r="H7124" s="1">
        <v>4</v>
      </c>
      <c r="I7124" s="1">
        <v>0.3594</v>
      </c>
      <c r="J7124" s="2">
        <v>13.4609717</v>
      </c>
      <c r="K7124" s="2">
        <f t="shared" si="111"/>
        <v>2.9210308589</v>
      </c>
      <c r="L7124" s="2">
        <v>0.1138115</v>
      </c>
      <c r="M7124" s="2">
        <v>0.33888439999999997</v>
      </c>
      <c r="N7124" s="2">
        <v>447.49047030000003</v>
      </c>
      <c r="O7124" s="1">
        <v>413</v>
      </c>
      <c r="P7124" s="1" t="s">
        <v>16</v>
      </c>
      <c r="Q7124" s="1" t="s">
        <v>10799</v>
      </c>
      <c r="R7124" s="1">
        <v>0</v>
      </c>
      <c r="S7124" s="1" t="s">
        <v>17</v>
      </c>
    </row>
    <row r="7125" spans="1:19" x14ac:dyDescent="0.25">
      <c r="A7125" s="1" t="s">
        <v>1470</v>
      </c>
      <c r="B7125" s="1">
        <v>77</v>
      </c>
      <c r="C7125" s="1">
        <v>4</v>
      </c>
      <c r="D7125" s="1">
        <v>3</v>
      </c>
      <c r="E7125" s="1">
        <v>0.31190000000000001</v>
      </c>
      <c r="F7125" s="1">
        <v>4</v>
      </c>
      <c r="G7125" s="1">
        <v>0.42849999999999999</v>
      </c>
      <c r="H7125" s="1">
        <v>4</v>
      </c>
      <c r="I7125" s="1">
        <v>0.3594</v>
      </c>
      <c r="J7125" s="2">
        <v>13.555680600000001</v>
      </c>
      <c r="K7125" s="2">
        <f t="shared" si="111"/>
        <v>2.9415826902000002</v>
      </c>
      <c r="L7125" s="2">
        <v>0.1108652</v>
      </c>
      <c r="M7125" s="2">
        <v>0.26642569999999999</v>
      </c>
      <c r="N7125" s="2">
        <v>93.915595999999994</v>
      </c>
      <c r="O7125" s="1">
        <v>413</v>
      </c>
      <c r="P7125" s="1">
        <v>1001</v>
      </c>
      <c r="Q7125" s="1" t="s">
        <v>15</v>
      </c>
      <c r="R7125" s="1">
        <v>0</v>
      </c>
      <c r="S7125" s="1" t="s">
        <v>17</v>
      </c>
    </row>
    <row r="7126" spans="1:19" x14ac:dyDescent="0.25">
      <c r="A7126" s="1" t="s">
        <v>1913</v>
      </c>
      <c r="B7126" s="1">
        <v>432</v>
      </c>
      <c r="C7126" s="1">
        <v>4</v>
      </c>
      <c r="D7126" s="1">
        <v>2</v>
      </c>
      <c r="E7126" s="1">
        <v>0.26640000000000003</v>
      </c>
      <c r="F7126" s="1">
        <v>4</v>
      </c>
      <c r="G7126" s="1">
        <v>0.42959999999999998</v>
      </c>
      <c r="H7126" s="1">
        <v>4</v>
      </c>
      <c r="I7126" s="1">
        <v>0.3594</v>
      </c>
      <c r="J7126" s="2">
        <v>13.668544300000001</v>
      </c>
      <c r="K7126" s="2">
        <f t="shared" si="111"/>
        <v>2.9660741130999999</v>
      </c>
      <c r="L7126" s="2">
        <v>0.1010258</v>
      </c>
      <c r="M7126" s="2">
        <v>0.3399856</v>
      </c>
      <c r="N7126" s="2">
        <v>225.56953229999999</v>
      </c>
      <c r="O7126" s="1">
        <v>413</v>
      </c>
      <c r="P7126" s="1">
        <v>723</v>
      </c>
      <c r="Q7126" s="1" t="s">
        <v>15</v>
      </c>
      <c r="R7126" s="1">
        <v>0</v>
      </c>
      <c r="S7126" s="1" t="s">
        <v>17</v>
      </c>
    </row>
    <row r="7127" spans="1:19" x14ac:dyDescent="0.25">
      <c r="A7127" s="1" t="s">
        <v>11181</v>
      </c>
      <c r="B7127" s="1">
        <v>327</v>
      </c>
      <c r="C7127" s="1">
        <v>4</v>
      </c>
      <c r="D7127" s="1">
        <v>2</v>
      </c>
      <c r="E7127" s="1">
        <v>0.29170000000000001</v>
      </c>
      <c r="F7127" s="1">
        <v>4</v>
      </c>
      <c r="G7127" s="1">
        <v>0.42230000000000001</v>
      </c>
      <c r="H7127" s="1">
        <v>4</v>
      </c>
      <c r="I7127" s="1">
        <v>0.3594</v>
      </c>
      <c r="J7127" s="2">
        <v>13.721311099999999</v>
      </c>
      <c r="K7127" s="2">
        <f t="shared" si="111"/>
        <v>2.9775245086999997</v>
      </c>
      <c r="L7127" s="2">
        <v>0.1051779</v>
      </c>
      <c r="M7127" s="2">
        <v>0.30972549999999999</v>
      </c>
      <c r="N7127" s="2">
        <v>-338.82903979999998</v>
      </c>
      <c r="O7127" s="1">
        <v>413</v>
      </c>
      <c r="P7127" s="1" t="s">
        <v>16</v>
      </c>
      <c r="Q7127" s="1" t="s">
        <v>10799</v>
      </c>
      <c r="R7127" s="1">
        <v>0</v>
      </c>
      <c r="S7127" s="1" t="s">
        <v>17</v>
      </c>
    </row>
    <row r="7128" spans="1:19" x14ac:dyDescent="0.25">
      <c r="A7128" s="1" t="s">
        <v>2398</v>
      </c>
      <c r="B7128" s="1">
        <v>396</v>
      </c>
      <c r="C7128" s="1">
        <v>4</v>
      </c>
      <c r="D7128" s="1">
        <v>2</v>
      </c>
      <c r="E7128" s="1">
        <v>0.29499999999999998</v>
      </c>
      <c r="F7128" s="1">
        <v>4</v>
      </c>
      <c r="G7128" s="1">
        <v>0.48949999999999999</v>
      </c>
      <c r="H7128" s="1">
        <v>4</v>
      </c>
      <c r="I7128" s="1">
        <v>0.3594</v>
      </c>
      <c r="J7128" s="2">
        <v>13.8791674</v>
      </c>
      <c r="K7128" s="2">
        <f t="shared" si="111"/>
        <v>3.0117793258000001</v>
      </c>
      <c r="L7128" s="2">
        <v>0.11047990000000001</v>
      </c>
      <c r="M7128" s="2">
        <v>0.26183479999999998</v>
      </c>
      <c r="N7128" s="2">
        <v>-3098.4429960000002</v>
      </c>
      <c r="O7128" s="1">
        <v>413</v>
      </c>
      <c r="P7128" s="1">
        <v>430</v>
      </c>
      <c r="Q7128" s="1" t="s">
        <v>15</v>
      </c>
      <c r="R7128" s="1">
        <v>0</v>
      </c>
      <c r="S7128" s="1" t="s">
        <v>17</v>
      </c>
    </row>
    <row r="7129" spans="1:19" x14ac:dyDescent="0.25">
      <c r="A7129" s="1" t="s">
        <v>2408</v>
      </c>
      <c r="B7129" s="1">
        <v>457</v>
      </c>
      <c r="C7129" s="1">
        <v>4</v>
      </c>
      <c r="D7129" s="1">
        <v>3</v>
      </c>
      <c r="E7129" s="1">
        <v>0.3</v>
      </c>
      <c r="F7129" s="1">
        <v>4</v>
      </c>
      <c r="G7129" s="1">
        <v>0.43290000000000001</v>
      </c>
      <c r="H7129" s="1">
        <v>4</v>
      </c>
      <c r="I7129" s="1">
        <v>0.3594</v>
      </c>
      <c r="J7129" s="2">
        <v>13.8824349</v>
      </c>
      <c r="K7129" s="2">
        <f t="shared" si="111"/>
        <v>3.0124883733000001</v>
      </c>
      <c r="L7129" s="2">
        <v>0.11714819999999999</v>
      </c>
      <c r="M7129" s="2">
        <v>0.28682489999999999</v>
      </c>
      <c r="N7129" s="2">
        <v>-42.410417099999997</v>
      </c>
      <c r="O7129" s="1">
        <v>413</v>
      </c>
      <c r="P7129" s="1">
        <v>1006</v>
      </c>
      <c r="Q7129" s="1" t="s">
        <v>15</v>
      </c>
      <c r="R7129" s="1">
        <v>0</v>
      </c>
      <c r="S7129" s="1" t="s">
        <v>17</v>
      </c>
    </row>
    <row r="7130" spans="1:19" x14ac:dyDescent="0.25">
      <c r="A7130" s="1" t="s">
        <v>2442</v>
      </c>
      <c r="B7130" s="1">
        <v>497</v>
      </c>
      <c r="C7130" s="1">
        <v>4</v>
      </c>
      <c r="D7130" s="1">
        <v>3</v>
      </c>
      <c r="E7130" s="1">
        <v>0.31309999999999999</v>
      </c>
      <c r="F7130" s="1">
        <v>4</v>
      </c>
      <c r="G7130" s="1">
        <v>0.47270000000000001</v>
      </c>
      <c r="H7130" s="1">
        <v>4</v>
      </c>
      <c r="I7130" s="1">
        <v>0.3594</v>
      </c>
      <c r="J7130" s="2">
        <v>13.8951677</v>
      </c>
      <c r="K7130" s="2">
        <f t="shared" si="111"/>
        <v>3.0152513909000001</v>
      </c>
      <c r="L7130" s="2">
        <v>0.1093611</v>
      </c>
      <c r="M7130" s="2">
        <v>0.2770553</v>
      </c>
      <c r="N7130" s="2">
        <v>-214.8074436</v>
      </c>
      <c r="O7130" s="1">
        <v>413</v>
      </c>
      <c r="P7130" s="1">
        <v>335</v>
      </c>
      <c r="Q7130" s="1" t="s">
        <v>15</v>
      </c>
      <c r="R7130" s="1">
        <v>0</v>
      </c>
      <c r="S7130" s="1" t="s">
        <v>17</v>
      </c>
    </row>
    <row r="7131" spans="1:19" x14ac:dyDescent="0.25">
      <c r="A7131" s="1" t="s">
        <v>2521</v>
      </c>
      <c r="B7131" s="1">
        <v>325</v>
      </c>
      <c r="C7131" s="1">
        <v>4</v>
      </c>
      <c r="D7131" s="1">
        <v>3</v>
      </c>
      <c r="E7131" s="1">
        <v>0.31859999999999999</v>
      </c>
      <c r="F7131" s="1">
        <v>4</v>
      </c>
      <c r="G7131" s="1">
        <v>0.44340000000000002</v>
      </c>
      <c r="H7131" s="1">
        <v>4</v>
      </c>
      <c r="I7131" s="1">
        <v>0.3594</v>
      </c>
      <c r="J7131" s="2">
        <v>13.919741699999999</v>
      </c>
      <c r="K7131" s="2">
        <f t="shared" si="111"/>
        <v>3.0205839488999997</v>
      </c>
      <c r="L7131" s="2">
        <v>0.1391521</v>
      </c>
      <c r="M7131" s="2">
        <v>0.2421189</v>
      </c>
      <c r="N7131" s="2">
        <v>530.17082210000001</v>
      </c>
      <c r="O7131" s="1">
        <v>413</v>
      </c>
      <c r="P7131" s="1">
        <v>53</v>
      </c>
      <c r="Q7131" s="1" t="s">
        <v>15</v>
      </c>
      <c r="R7131" s="1">
        <v>0</v>
      </c>
      <c r="S7131" s="1" t="s">
        <v>17</v>
      </c>
    </row>
    <row r="7132" spans="1:19" x14ac:dyDescent="0.25">
      <c r="A7132" s="1" t="s">
        <v>486</v>
      </c>
      <c r="B7132" s="1">
        <v>290</v>
      </c>
      <c r="C7132" s="1">
        <v>4</v>
      </c>
      <c r="D7132" s="1">
        <v>3</v>
      </c>
      <c r="E7132" s="1">
        <v>0.31690000000000002</v>
      </c>
      <c r="F7132" s="1">
        <v>4</v>
      </c>
      <c r="G7132" s="1">
        <v>0.47349999999999998</v>
      </c>
      <c r="H7132" s="1">
        <v>4</v>
      </c>
      <c r="I7132" s="1">
        <v>0.3594</v>
      </c>
      <c r="J7132" s="2">
        <v>13.967477199999999</v>
      </c>
      <c r="K7132" s="2">
        <f t="shared" si="111"/>
        <v>3.0309425524</v>
      </c>
      <c r="L7132" s="2">
        <v>0.1151717</v>
      </c>
      <c r="M7132" s="2">
        <v>0.37766929999999999</v>
      </c>
      <c r="N7132" s="2">
        <v>-69.696534</v>
      </c>
      <c r="O7132" s="1">
        <v>413</v>
      </c>
      <c r="P7132" s="1">
        <v>27</v>
      </c>
      <c r="Q7132" s="1" t="s">
        <v>15</v>
      </c>
      <c r="R7132" s="1">
        <v>0</v>
      </c>
      <c r="S7132" s="1" t="s">
        <v>17</v>
      </c>
    </row>
    <row r="7133" spans="1:19" x14ac:dyDescent="0.25">
      <c r="A7133" s="1" t="s">
        <v>2983</v>
      </c>
      <c r="B7133" s="1">
        <v>228</v>
      </c>
      <c r="C7133" s="1">
        <v>4</v>
      </c>
      <c r="D7133" s="1">
        <v>3</v>
      </c>
      <c r="E7133" s="1">
        <v>0.31430000000000002</v>
      </c>
      <c r="F7133" s="1">
        <v>4</v>
      </c>
      <c r="G7133" s="1">
        <v>0.44650000000000001</v>
      </c>
      <c r="H7133" s="1">
        <v>4</v>
      </c>
      <c r="I7133" s="1">
        <v>0.3594</v>
      </c>
      <c r="J7133" s="2">
        <v>14.1310301</v>
      </c>
      <c r="K7133" s="2">
        <f t="shared" si="111"/>
        <v>3.0664335317</v>
      </c>
      <c r="L7133" s="2">
        <v>8.1408900000000006E-2</v>
      </c>
      <c r="M7133" s="2">
        <v>0.46590999999999999</v>
      </c>
      <c r="N7133" s="2">
        <v>-204.3480137</v>
      </c>
      <c r="O7133" s="1">
        <v>413</v>
      </c>
      <c r="P7133" s="1" t="s">
        <v>16</v>
      </c>
      <c r="Q7133" s="1" t="s">
        <v>15</v>
      </c>
      <c r="R7133" s="1">
        <v>0</v>
      </c>
      <c r="S7133" s="1" t="s">
        <v>17</v>
      </c>
    </row>
    <row r="7134" spans="1:19" x14ac:dyDescent="0.25">
      <c r="A7134" s="1" t="s">
        <v>3056</v>
      </c>
      <c r="B7134" s="1">
        <v>519</v>
      </c>
      <c r="C7134" s="1">
        <v>4</v>
      </c>
      <c r="D7134" s="1">
        <v>2</v>
      </c>
      <c r="E7134" s="1">
        <v>0.22370000000000001</v>
      </c>
      <c r="F7134" s="1">
        <v>4</v>
      </c>
      <c r="G7134" s="1">
        <v>0.47589999999999999</v>
      </c>
      <c r="H7134" s="1">
        <v>4</v>
      </c>
      <c r="I7134" s="1">
        <v>0.3594</v>
      </c>
      <c r="J7134" s="2">
        <v>14.1634987</v>
      </c>
      <c r="K7134" s="2">
        <f t="shared" si="111"/>
        <v>3.0734792179000001</v>
      </c>
      <c r="L7134" s="2">
        <v>0.1038491</v>
      </c>
      <c r="M7134" s="2">
        <v>0.3286154</v>
      </c>
      <c r="N7134" s="2">
        <v>-195.2843153</v>
      </c>
      <c r="O7134" s="1">
        <v>413</v>
      </c>
      <c r="P7134" s="1">
        <v>899</v>
      </c>
      <c r="Q7134" s="1" t="s">
        <v>15</v>
      </c>
      <c r="R7134" s="1">
        <v>0</v>
      </c>
      <c r="S7134" s="1" t="s">
        <v>17</v>
      </c>
    </row>
    <row r="7135" spans="1:19" x14ac:dyDescent="0.25">
      <c r="A7135" s="1" t="s">
        <v>3389</v>
      </c>
      <c r="B7135" s="1">
        <v>189</v>
      </c>
      <c r="C7135" s="1">
        <v>4</v>
      </c>
      <c r="D7135" s="1">
        <v>3</v>
      </c>
      <c r="E7135" s="1">
        <v>0.29720000000000002</v>
      </c>
      <c r="F7135" s="1">
        <v>4</v>
      </c>
      <c r="G7135" s="1">
        <v>0.44009999999999999</v>
      </c>
      <c r="H7135" s="1">
        <v>4</v>
      </c>
      <c r="I7135" s="1">
        <v>0.3594</v>
      </c>
      <c r="J7135" s="2">
        <v>14.330955100000001</v>
      </c>
      <c r="K7135" s="2">
        <f t="shared" si="111"/>
        <v>3.1098172567</v>
      </c>
      <c r="L7135" s="2">
        <v>0.13998430000000001</v>
      </c>
      <c r="M7135" s="2">
        <v>0.46414729999999998</v>
      </c>
      <c r="N7135" s="2">
        <v>-51.381558200000001</v>
      </c>
      <c r="O7135" s="1">
        <v>413</v>
      </c>
      <c r="P7135" s="1">
        <v>807</v>
      </c>
      <c r="Q7135" s="1" t="s">
        <v>15</v>
      </c>
      <c r="R7135" s="1">
        <v>0</v>
      </c>
      <c r="S7135" s="1" t="s">
        <v>17</v>
      </c>
    </row>
    <row r="7136" spans="1:19" x14ac:dyDescent="0.25">
      <c r="A7136" s="1" t="s">
        <v>741</v>
      </c>
      <c r="B7136" s="1">
        <v>326</v>
      </c>
      <c r="C7136" s="1">
        <v>4</v>
      </c>
      <c r="D7136" s="1">
        <v>3</v>
      </c>
      <c r="E7136" s="1">
        <v>0.30549999999999999</v>
      </c>
      <c r="F7136" s="1">
        <v>4</v>
      </c>
      <c r="G7136" s="1">
        <v>0.43630000000000002</v>
      </c>
      <c r="H7136" s="1">
        <v>4</v>
      </c>
      <c r="I7136" s="1">
        <v>0.3594</v>
      </c>
      <c r="J7136" s="2">
        <v>14.4935033</v>
      </c>
      <c r="K7136" s="2">
        <f t="shared" si="111"/>
        <v>3.1450902161000003</v>
      </c>
      <c r="L7136" s="2">
        <v>8.9175299999999999E-2</v>
      </c>
      <c r="M7136" s="2">
        <v>0.46206530000000001</v>
      </c>
      <c r="N7136" s="2">
        <v>-96.524179700000005</v>
      </c>
      <c r="O7136" s="1">
        <v>413</v>
      </c>
      <c r="P7136" s="1">
        <v>67</v>
      </c>
      <c r="Q7136" s="1" t="s">
        <v>15</v>
      </c>
      <c r="R7136" s="1">
        <v>0</v>
      </c>
      <c r="S7136" s="1" t="s">
        <v>17</v>
      </c>
    </row>
    <row r="7137" spans="1:19" x14ac:dyDescent="0.25">
      <c r="A7137" s="1" t="s">
        <v>3804</v>
      </c>
      <c r="B7137" s="1">
        <v>185</v>
      </c>
      <c r="C7137" s="1">
        <v>4</v>
      </c>
      <c r="D7137" s="1">
        <v>2</v>
      </c>
      <c r="E7137" s="1">
        <v>0.25729999999999997</v>
      </c>
      <c r="F7137" s="1">
        <v>4</v>
      </c>
      <c r="G7137" s="1">
        <v>0.44569999999999999</v>
      </c>
      <c r="H7137" s="1">
        <v>4</v>
      </c>
      <c r="I7137" s="1">
        <v>0.3594</v>
      </c>
      <c r="J7137" s="2">
        <v>14.553588299999999</v>
      </c>
      <c r="K7137" s="2">
        <f t="shared" si="111"/>
        <v>3.1581286610999997</v>
      </c>
      <c r="L7137" s="2">
        <v>0.1091761</v>
      </c>
      <c r="M7137" s="2">
        <v>0.3350281</v>
      </c>
      <c r="N7137" s="2">
        <v>582.80026180000004</v>
      </c>
      <c r="O7137" s="1">
        <v>413</v>
      </c>
      <c r="P7137" s="1">
        <v>48</v>
      </c>
      <c r="Q7137" s="1" t="s">
        <v>15</v>
      </c>
      <c r="R7137" s="1">
        <v>0</v>
      </c>
      <c r="S7137" s="1" t="s">
        <v>17</v>
      </c>
    </row>
    <row r="7138" spans="1:19" x14ac:dyDescent="0.25">
      <c r="A7138" s="1" t="s">
        <v>3946</v>
      </c>
      <c r="B7138" s="1">
        <v>254</v>
      </c>
      <c r="C7138" s="1">
        <v>4</v>
      </c>
      <c r="D7138" s="1">
        <v>2</v>
      </c>
      <c r="E7138" s="1">
        <v>0.25330000000000003</v>
      </c>
      <c r="F7138" s="1">
        <v>4</v>
      </c>
      <c r="G7138" s="1">
        <v>0.44490000000000002</v>
      </c>
      <c r="H7138" s="1">
        <v>4</v>
      </c>
      <c r="I7138" s="1">
        <v>0.3594</v>
      </c>
      <c r="J7138" s="2">
        <v>14.6332687</v>
      </c>
      <c r="K7138" s="2">
        <f t="shared" si="111"/>
        <v>3.1754193078999999</v>
      </c>
      <c r="L7138" s="2">
        <v>0.1263148</v>
      </c>
      <c r="M7138" s="2">
        <v>0.2043934</v>
      </c>
      <c r="N7138" s="2">
        <v>-104.09867199999999</v>
      </c>
      <c r="O7138" s="1">
        <v>413</v>
      </c>
      <c r="P7138" s="1">
        <v>555</v>
      </c>
      <c r="Q7138" s="1" t="s">
        <v>15</v>
      </c>
      <c r="R7138" s="1">
        <v>0</v>
      </c>
      <c r="S7138" s="1" t="s">
        <v>17</v>
      </c>
    </row>
    <row r="7139" spans="1:19" x14ac:dyDescent="0.25">
      <c r="A7139" s="1" t="s">
        <v>3988</v>
      </c>
      <c r="B7139" s="1">
        <v>94</v>
      </c>
      <c r="C7139" s="1">
        <v>4</v>
      </c>
      <c r="D7139" s="1">
        <v>3</v>
      </c>
      <c r="E7139" s="1">
        <v>0.30020000000000002</v>
      </c>
      <c r="F7139" s="1">
        <v>4</v>
      </c>
      <c r="G7139" s="1">
        <v>0.45650000000000002</v>
      </c>
      <c r="H7139" s="1">
        <v>4</v>
      </c>
      <c r="I7139" s="1">
        <v>0.3594</v>
      </c>
      <c r="J7139" s="2">
        <v>14.654121699999999</v>
      </c>
      <c r="K7139" s="2">
        <f t="shared" si="111"/>
        <v>3.1799444089</v>
      </c>
      <c r="L7139" s="2">
        <v>0.115632</v>
      </c>
      <c r="M7139" s="2">
        <v>0.2707367</v>
      </c>
      <c r="N7139" s="2">
        <v>-220.09488809999999</v>
      </c>
      <c r="O7139" s="1">
        <v>413</v>
      </c>
      <c r="P7139" s="1">
        <v>395</v>
      </c>
      <c r="Q7139" s="1" t="s">
        <v>15</v>
      </c>
      <c r="R7139" s="1">
        <v>0</v>
      </c>
      <c r="S7139" s="1" t="s">
        <v>17</v>
      </c>
    </row>
    <row r="7140" spans="1:19" x14ac:dyDescent="0.25">
      <c r="A7140" s="1" t="s">
        <v>4163</v>
      </c>
      <c r="B7140" s="1">
        <v>385</v>
      </c>
      <c r="C7140" s="1">
        <v>4</v>
      </c>
      <c r="D7140" s="1">
        <v>3</v>
      </c>
      <c r="E7140" s="1">
        <v>0.30630000000000002</v>
      </c>
      <c r="F7140" s="1">
        <v>4</v>
      </c>
      <c r="G7140" s="1">
        <v>0.4294</v>
      </c>
      <c r="H7140" s="1">
        <v>4</v>
      </c>
      <c r="I7140" s="1">
        <v>0.3594</v>
      </c>
      <c r="J7140" s="2">
        <v>14.778632200000001</v>
      </c>
      <c r="K7140" s="2">
        <f t="shared" si="111"/>
        <v>3.2069631874</v>
      </c>
      <c r="L7140" s="2">
        <v>0.11721289999999999</v>
      </c>
      <c r="M7140" s="2">
        <v>0.27188390000000001</v>
      </c>
      <c r="N7140" s="2">
        <v>-506.47320059999998</v>
      </c>
      <c r="O7140" s="1">
        <v>413</v>
      </c>
      <c r="P7140" s="1">
        <v>87</v>
      </c>
      <c r="Q7140" s="1" t="s">
        <v>15</v>
      </c>
      <c r="R7140" s="1">
        <v>0</v>
      </c>
      <c r="S7140" s="1" t="s">
        <v>17</v>
      </c>
    </row>
    <row r="7141" spans="1:19" x14ac:dyDescent="0.25">
      <c r="A7141" s="1" t="s">
        <v>4286</v>
      </c>
      <c r="B7141" s="1">
        <v>127</v>
      </c>
      <c r="C7141" s="1">
        <v>4</v>
      </c>
      <c r="D7141" s="1">
        <v>3</v>
      </c>
      <c r="E7141" s="1">
        <v>0.30199999999999999</v>
      </c>
      <c r="F7141" s="1">
        <v>4</v>
      </c>
      <c r="G7141" s="1">
        <v>0.44109999999999999</v>
      </c>
      <c r="H7141" s="1">
        <v>4</v>
      </c>
      <c r="I7141" s="1">
        <v>0.3594</v>
      </c>
      <c r="J7141" s="2">
        <v>14.8621599</v>
      </c>
      <c r="K7141" s="2">
        <f t="shared" si="111"/>
        <v>3.2250886983</v>
      </c>
      <c r="L7141" s="2">
        <v>0.14208009999999999</v>
      </c>
      <c r="M7141" s="2">
        <v>0.45853080000000002</v>
      </c>
      <c r="N7141" s="2">
        <v>-86.7146367</v>
      </c>
      <c r="O7141" s="1">
        <v>413</v>
      </c>
      <c r="P7141" s="1">
        <v>362</v>
      </c>
      <c r="Q7141" s="1" t="s">
        <v>15</v>
      </c>
      <c r="R7141" s="1">
        <v>0</v>
      </c>
      <c r="S7141" s="1" t="s">
        <v>17</v>
      </c>
    </row>
    <row r="7142" spans="1:19" x14ac:dyDescent="0.25">
      <c r="A7142" s="1" t="s">
        <v>4361</v>
      </c>
      <c r="B7142" s="1">
        <v>186</v>
      </c>
      <c r="C7142" s="1">
        <v>4</v>
      </c>
      <c r="D7142" s="1">
        <v>2</v>
      </c>
      <c r="E7142" s="1">
        <v>0.22020000000000001</v>
      </c>
      <c r="F7142" s="1">
        <v>4</v>
      </c>
      <c r="G7142" s="1">
        <v>0.4264</v>
      </c>
      <c r="H7142" s="1">
        <v>4</v>
      </c>
      <c r="I7142" s="1">
        <v>0.3594</v>
      </c>
      <c r="J7142" s="2">
        <v>14.918336999999999</v>
      </c>
      <c r="K7142" s="2">
        <f t="shared" si="111"/>
        <v>3.237279129</v>
      </c>
      <c r="L7142" s="2">
        <v>9.1510400000000006E-2</v>
      </c>
      <c r="M7142" s="2">
        <v>0.4587329</v>
      </c>
      <c r="N7142" s="2">
        <v>-234.16714289999999</v>
      </c>
      <c r="O7142" s="1">
        <v>413</v>
      </c>
      <c r="P7142" s="1">
        <v>53</v>
      </c>
      <c r="Q7142" s="1" t="s">
        <v>15</v>
      </c>
      <c r="R7142" s="1">
        <v>0</v>
      </c>
      <c r="S7142" s="1" t="s">
        <v>17</v>
      </c>
    </row>
    <row r="7143" spans="1:19" x14ac:dyDescent="0.25">
      <c r="A7143" s="1" t="s">
        <v>4397</v>
      </c>
      <c r="B7143" s="1">
        <v>114</v>
      </c>
      <c r="C7143" s="1">
        <v>4</v>
      </c>
      <c r="D7143" s="1">
        <v>3</v>
      </c>
      <c r="E7143" s="1">
        <v>0.31680000000000003</v>
      </c>
      <c r="F7143" s="1">
        <v>4</v>
      </c>
      <c r="G7143" s="1">
        <v>0.41930000000000001</v>
      </c>
      <c r="H7143" s="1">
        <v>4</v>
      </c>
      <c r="I7143" s="1">
        <v>0.3594</v>
      </c>
      <c r="J7143" s="2">
        <v>14.943772299999999</v>
      </c>
      <c r="K7143" s="2">
        <f t="shared" si="111"/>
        <v>3.2427985891</v>
      </c>
      <c r="L7143" s="2">
        <v>0.1286389</v>
      </c>
      <c r="M7143" s="2">
        <v>0.32531480000000002</v>
      </c>
      <c r="N7143" s="2">
        <v>45.166345999999997</v>
      </c>
      <c r="O7143" s="1">
        <v>413</v>
      </c>
      <c r="P7143" s="1">
        <v>460</v>
      </c>
      <c r="Q7143" s="1" t="s">
        <v>15</v>
      </c>
      <c r="R7143" s="1">
        <v>0</v>
      </c>
      <c r="S7143" s="1" t="s">
        <v>17</v>
      </c>
    </row>
    <row r="7144" spans="1:19" x14ac:dyDescent="0.25">
      <c r="A7144" s="1" t="s">
        <v>4414</v>
      </c>
      <c r="B7144" s="1">
        <v>184</v>
      </c>
      <c r="C7144" s="1">
        <v>4</v>
      </c>
      <c r="D7144" s="1">
        <v>3</v>
      </c>
      <c r="E7144" s="1">
        <v>0.31219999999999998</v>
      </c>
      <c r="F7144" s="1">
        <v>4</v>
      </c>
      <c r="G7144" s="1">
        <v>0.42130000000000001</v>
      </c>
      <c r="H7144" s="1">
        <v>4</v>
      </c>
      <c r="I7144" s="1">
        <v>0.3594</v>
      </c>
      <c r="J7144" s="2">
        <v>15.0103682</v>
      </c>
      <c r="K7144" s="2">
        <f t="shared" si="111"/>
        <v>3.2572498994000001</v>
      </c>
      <c r="L7144" s="2">
        <v>0.11323569999999999</v>
      </c>
      <c r="M7144" s="2">
        <v>0.34353420000000001</v>
      </c>
      <c r="N7144" s="2">
        <v>1147.0103449999999</v>
      </c>
      <c r="O7144" s="1">
        <v>413</v>
      </c>
      <c r="P7144" s="1">
        <v>77</v>
      </c>
      <c r="Q7144" s="1" t="s">
        <v>15</v>
      </c>
      <c r="R7144" s="1">
        <v>0</v>
      </c>
      <c r="S7144" s="1" t="s">
        <v>17</v>
      </c>
    </row>
    <row r="7145" spans="1:19" x14ac:dyDescent="0.25">
      <c r="A7145" s="1" t="s">
        <v>756</v>
      </c>
      <c r="B7145" s="1">
        <v>369</v>
      </c>
      <c r="C7145" s="1">
        <v>4</v>
      </c>
      <c r="D7145" s="1">
        <v>2</v>
      </c>
      <c r="E7145" s="1">
        <v>0.2787</v>
      </c>
      <c r="F7145" s="1">
        <v>4</v>
      </c>
      <c r="G7145" s="1">
        <v>0.42749999999999999</v>
      </c>
      <c r="H7145" s="1">
        <v>4</v>
      </c>
      <c r="I7145" s="1">
        <v>0.3594</v>
      </c>
      <c r="J7145" s="2">
        <v>15.0554273</v>
      </c>
      <c r="K7145" s="2">
        <f t="shared" si="111"/>
        <v>3.2670277241000001</v>
      </c>
      <c r="L7145" s="2">
        <v>0.1073148</v>
      </c>
      <c r="M7145" s="2">
        <v>0.3954587</v>
      </c>
      <c r="N7145" s="2">
        <v>121.8547093</v>
      </c>
      <c r="O7145" s="1">
        <v>413</v>
      </c>
      <c r="P7145" s="1">
        <v>75</v>
      </c>
      <c r="Q7145" s="1" t="s">
        <v>15</v>
      </c>
      <c r="R7145" s="1">
        <v>0</v>
      </c>
      <c r="S7145" s="1" t="s">
        <v>17</v>
      </c>
    </row>
    <row r="7146" spans="1:19" x14ac:dyDescent="0.25">
      <c r="A7146" s="1" t="s">
        <v>4592</v>
      </c>
      <c r="B7146" s="1">
        <v>375</v>
      </c>
      <c r="C7146" s="1">
        <v>4</v>
      </c>
      <c r="D7146" s="1">
        <v>3</v>
      </c>
      <c r="E7146" s="1">
        <v>0.30819999999999997</v>
      </c>
      <c r="F7146" s="1">
        <v>4</v>
      </c>
      <c r="G7146" s="1">
        <v>0.45700000000000002</v>
      </c>
      <c r="H7146" s="1">
        <v>4</v>
      </c>
      <c r="I7146" s="1">
        <v>0.3594</v>
      </c>
      <c r="J7146" s="2">
        <v>15.072101999999999</v>
      </c>
      <c r="K7146" s="2">
        <f t="shared" si="111"/>
        <v>3.2706461339999997</v>
      </c>
      <c r="L7146" s="2">
        <v>0.1226821</v>
      </c>
      <c r="M7146" s="2">
        <v>0.25471729999999998</v>
      </c>
      <c r="N7146" s="2">
        <v>1173.068775</v>
      </c>
      <c r="O7146" s="1">
        <v>413</v>
      </c>
      <c r="P7146" s="1">
        <v>900</v>
      </c>
      <c r="Q7146" s="1" t="s">
        <v>15</v>
      </c>
      <c r="R7146" s="1">
        <v>0</v>
      </c>
      <c r="S7146" s="1" t="s">
        <v>17</v>
      </c>
    </row>
    <row r="7147" spans="1:19" x14ac:dyDescent="0.25">
      <c r="A7147" s="1" t="s">
        <v>1921</v>
      </c>
      <c r="B7147" s="1">
        <v>208</v>
      </c>
      <c r="C7147" s="1">
        <v>4</v>
      </c>
      <c r="D7147" s="1">
        <v>3</v>
      </c>
      <c r="E7147" s="1">
        <v>0.32679999999999998</v>
      </c>
      <c r="F7147" s="1">
        <v>4</v>
      </c>
      <c r="G7147" s="1">
        <v>0.44879999999999998</v>
      </c>
      <c r="H7147" s="1">
        <v>4</v>
      </c>
      <c r="I7147" s="1">
        <v>0.3594</v>
      </c>
      <c r="J7147" s="2">
        <v>15.1041373</v>
      </c>
      <c r="K7147" s="2">
        <f t="shared" si="111"/>
        <v>3.2775977941000001</v>
      </c>
      <c r="L7147" s="2">
        <v>0.1069479</v>
      </c>
      <c r="M7147" s="2">
        <v>0.45904349999999999</v>
      </c>
      <c r="N7147" s="2">
        <v>-40.5323925</v>
      </c>
      <c r="O7147" s="1">
        <v>413</v>
      </c>
      <c r="P7147" s="1">
        <v>708</v>
      </c>
      <c r="Q7147" s="1" t="s">
        <v>15</v>
      </c>
      <c r="R7147" s="1">
        <v>0</v>
      </c>
      <c r="S7147" s="1" t="s">
        <v>17</v>
      </c>
    </row>
    <row r="7148" spans="1:19" x14ac:dyDescent="0.25">
      <c r="A7148" s="1" t="s">
        <v>3737</v>
      </c>
      <c r="B7148" s="1">
        <v>191</v>
      </c>
      <c r="C7148" s="1">
        <v>4</v>
      </c>
      <c r="D7148" s="1">
        <v>2</v>
      </c>
      <c r="E7148" s="1">
        <v>0.25600000000000001</v>
      </c>
      <c r="F7148" s="1">
        <v>4</v>
      </c>
      <c r="G7148" s="1">
        <v>0.40939999999999999</v>
      </c>
      <c r="H7148" s="1">
        <v>4</v>
      </c>
      <c r="I7148" s="1">
        <v>0.3594</v>
      </c>
      <c r="J7148" s="2">
        <v>15.1273143</v>
      </c>
      <c r="K7148" s="2">
        <f t="shared" si="111"/>
        <v>3.2826272031000001</v>
      </c>
      <c r="L7148" s="2">
        <v>0.11972960000000001</v>
      </c>
      <c r="M7148" s="2">
        <v>0.29048499999999999</v>
      </c>
      <c r="N7148" s="2">
        <v>160.6513903</v>
      </c>
      <c r="O7148" s="1">
        <v>413</v>
      </c>
      <c r="P7148" s="1">
        <v>199</v>
      </c>
      <c r="Q7148" s="1" t="s">
        <v>15</v>
      </c>
      <c r="R7148" s="1">
        <v>0</v>
      </c>
      <c r="S7148" s="1" t="s">
        <v>17</v>
      </c>
    </row>
    <row r="7149" spans="1:19" x14ac:dyDescent="0.25">
      <c r="A7149" s="1" t="s">
        <v>5035</v>
      </c>
      <c r="B7149" s="1">
        <v>443</v>
      </c>
      <c r="C7149" s="1">
        <v>4</v>
      </c>
      <c r="D7149" s="1">
        <v>3</v>
      </c>
      <c r="E7149" s="1">
        <v>0.30580000000000002</v>
      </c>
      <c r="F7149" s="1">
        <v>4</v>
      </c>
      <c r="G7149" s="1">
        <v>0.41389999999999999</v>
      </c>
      <c r="H7149" s="1">
        <v>4</v>
      </c>
      <c r="I7149" s="1">
        <v>0.3594</v>
      </c>
      <c r="J7149" s="2">
        <v>15.368637</v>
      </c>
      <c r="K7149" s="2">
        <f t="shared" si="111"/>
        <v>3.3349942289999999</v>
      </c>
      <c r="L7149" s="2">
        <v>0.115035</v>
      </c>
      <c r="M7149" s="2">
        <v>0.31489650000000002</v>
      </c>
      <c r="N7149" s="2">
        <v>-155.0229606</v>
      </c>
      <c r="O7149" s="1">
        <v>413</v>
      </c>
      <c r="P7149" s="1">
        <v>545</v>
      </c>
      <c r="Q7149" s="1" t="s">
        <v>15</v>
      </c>
      <c r="R7149" s="1">
        <v>0</v>
      </c>
      <c r="S7149" s="1" t="s">
        <v>17</v>
      </c>
    </row>
    <row r="7150" spans="1:19" x14ac:dyDescent="0.25">
      <c r="A7150" s="1" t="s">
        <v>5052</v>
      </c>
      <c r="B7150" s="1">
        <v>390</v>
      </c>
      <c r="C7150" s="1">
        <v>4</v>
      </c>
      <c r="D7150" s="1">
        <v>2</v>
      </c>
      <c r="E7150" s="1">
        <v>0.25979999999999998</v>
      </c>
      <c r="F7150" s="1">
        <v>4</v>
      </c>
      <c r="G7150" s="1">
        <v>0.42609999999999998</v>
      </c>
      <c r="H7150" s="1">
        <v>4</v>
      </c>
      <c r="I7150" s="1">
        <v>0.3594</v>
      </c>
      <c r="J7150" s="2">
        <v>15.381474799999999</v>
      </c>
      <c r="K7150" s="2">
        <f t="shared" si="111"/>
        <v>3.3377800315999999</v>
      </c>
      <c r="L7150" s="2">
        <v>0.1212753</v>
      </c>
      <c r="M7150" s="2">
        <v>0.31369530000000001</v>
      </c>
      <c r="N7150" s="2">
        <v>338.56214130000001</v>
      </c>
      <c r="O7150" s="1">
        <v>413</v>
      </c>
      <c r="P7150" s="1">
        <v>391</v>
      </c>
      <c r="Q7150" s="1" t="s">
        <v>15</v>
      </c>
      <c r="R7150" s="1">
        <v>0</v>
      </c>
      <c r="S7150" s="1" t="s">
        <v>17</v>
      </c>
    </row>
    <row r="7151" spans="1:19" x14ac:dyDescent="0.25">
      <c r="A7151" s="1" t="s">
        <v>1530</v>
      </c>
      <c r="B7151" s="1">
        <v>310</v>
      </c>
      <c r="C7151" s="1">
        <v>4</v>
      </c>
      <c r="D7151" s="1">
        <v>2</v>
      </c>
      <c r="E7151" s="1">
        <v>0.1943</v>
      </c>
      <c r="F7151" s="1">
        <v>4</v>
      </c>
      <c r="G7151" s="1">
        <v>0.41799999999999998</v>
      </c>
      <c r="H7151" s="1">
        <v>4</v>
      </c>
      <c r="I7151" s="1">
        <v>0.3594</v>
      </c>
      <c r="J7151" s="2">
        <v>15.425597399999999</v>
      </c>
      <c r="K7151" s="2">
        <f t="shared" si="111"/>
        <v>3.3473546357999999</v>
      </c>
      <c r="L7151" s="2">
        <v>0.12770719999999999</v>
      </c>
      <c r="M7151" s="2">
        <v>0.276231</v>
      </c>
      <c r="N7151" s="2">
        <v>-174.91209789999999</v>
      </c>
      <c r="O7151" s="1">
        <v>413</v>
      </c>
      <c r="P7151" s="1">
        <v>228</v>
      </c>
      <c r="Q7151" s="1" t="s">
        <v>15</v>
      </c>
      <c r="R7151" s="1">
        <v>0</v>
      </c>
      <c r="S7151" s="1" t="s">
        <v>17</v>
      </c>
    </row>
    <row r="7152" spans="1:19" x14ac:dyDescent="0.25">
      <c r="A7152" s="1" t="s">
        <v>5185</v>
      </c>
      <c r="B7152" s="1">
        <v>344</v>
      </c>
      <c r="C7152" s="1">
        <v>4</v>
      </c>
      <c r="D7152" s="1">
        <v>3</v>
      </c>
      <c r="E7152" s="1">
        <v>0.29980000000000001</v>
      </c>
      <c r="F7152" s="1">
        <v>4</v>
      </c>
      <c r="G7152" s="1">
        <v>0.41920000000000002</v>
      </c>
      <c r="H7152" s="1">
        <v>4</v>
      </c>
      <c r="I7152" s="1">
        <v>0.3594</v>
      </c>
      <c r="J7152" s="2">
        <v>15.489012000000001</v>
      </c>
      <c r="K7152" s="2">
        <f t="shared" si="111"/>
        <v>3.3611156040000001</v>
      </c>
      <c r="L7152" s="2">
        <v>0.108306</v>
      </c>
      <c r="M7152" s="2">
        <v>0.37477440000000001</v>
      </c>
      <c r="N7152" s="2">
        <v>73.065126399999997</v>
      </c>
      <c r="O7152" s="1">
        <v>413</v>
      </c>
      <c r="P7152" s="1">
        <v>675</v>
      </c>
      <c r="Q7152" s="1" t="s">
        <v>15</v>
      </c>
      <c r="R7152" s="1">
        <v>0</v>
      </c>
      <c r="S7152" s="1" t="s">
        <v>17</v>
      </c>
    </row>
    <row r="7153" spans="1:19" x14ac:dyDescent="0.25">
      <c r="A7153" s="1" t="s">
        <v>5333</v>
      </c>
      <c r="B7153" s="1">
        <v>444</v>
      </c>
      <c r="C7153" s="1">
        <v>4</v>
      </c>
      <c r="D7153" s="1">
        <v>2</v>
      </c>
      <c r="E7153" s="1">
        <v>0.23180000000000001</v>
      </c>
      <c r="F7153" s="1">
        <v>4</v>
      </c>
      <c r="G7153" s="1">
        <v>0.45529999999999998</v>
      </c>
      <c r="H7153" s="1">
        <v>4</v>
      </c>
      <c r="I7153" s="1">
        <v>0.3594</v>
      </c>
      <c r="J7153" s="2">
        <v>15.604195600000001</v>
      </c>
      <c r="K7153" s="2">
        <f t="shared" si="111"/>
        <v>3.3861104451999999</v>
      </c>
      <c r="L7153" s="2">
        <v>0.13257089999999999</v>
      </c>
      <c r="M7153" s="2">
        <v>0.33025949999999998</v>
      </c>
      <c r="N7153" s="2">
        <v>-58.930495100000002</v>
      </c>
      <c r="O7153" s="1">
        <v>413</v>
      </c>
      <c r="P7153" s="1">
        <v>232</v>
      </c>
      <c r="Q7153" s="1" t="s">
        <v>15</v>
      </c>
      <c r="R7153" s="1">
        <v>0</v>
      </c>
      <c r="S7153" s="1" t="s">
        <v>17</v>
      </c>
    </row>
    <row r="7154" spans="1:19" x14ac:dyDescent="0.25">
      <c r="A7154" s="1" t="s">
        <v>5407</v>
      </c>
      <c r="B7154" s="1">
        <v>469</v>
      </c>
      <c r="C7154" s="1">
        <v>4</v>
      </c>
      <c r="D7154" s="1">
        <v>3</v>
      </c>
      <c r="E7154" s="1">
        <v>0.30790000000000001</v>
      </c>
      <c r="F7154" s="1">
        <v>4</v>
      </c>
      <c r="G7154" s="1">
        <v>0.44569999999999999</v>
      </c>
      <c r="H7154" s="1">
        <v>4</v>
      </c>
      <c r="I7154" s="1">
        <v>0.3594</v>
      </c>
      <c r="J7154" s="2">
        <v>15.6610142</v>
      </c>
      <c r="K7154" s="2">
        <f t="shared" si="111"/>
        <v>3.3984400814</v>
      </c>
      <c r="L7154" s="2">
        <v>0.1317208</v>
      </c>
      <c r="M7154" s="2">
        <v>0.28293699999999999</v>
      </c>
      <c r="N7154" s="2">
        <v>208.7392049</v>
      </c>
      <c r="O7154" s="1">
        <v>413</v>
      </c>
      <c r="P7154" s="1">
        <v>582</v>
      </c>
      <c r="Q7154" s="1" t="s">
        <v>15</v>
      </c>
      <c r="R7154" s="1">
        <v>0</v>
      </c>
      <c r="S7154" s="1" t="s">
        <v>17</v>
      </c>
    </row>
    <row r="7155" spans="1:19" x14ac:dyDescent="0.25">
      <c r="A7155" s="1" t="s">
        <v>5812</v>
      </c>
      <c r="B7155" s="1">
        <v>256</v>
      </c>
      <c r="C7155" s="1">
        <v>4</v>
      </c>
      <c r="D7155" s="1">
        <v>3</v>
      </c>
      <c r="E7155" s="1">
        <v>0.29780000000000001</v>
      </c>
      <c r="F7155" s="1">
        <v>4</v>
      </c>
      <c r="G7155" s="1">
        <v>0.42280000000000001</v>
      </c>
      <c r="H7155" s="1">
        <v>4</v>
      </c>
      <c r="I7155" s="1">
        <v>0.3594</v>
      </c>
      <c r="J7155" s="2">
        <v>16.011925999999999</v>
      </c>
      <c r="K7155" s="2">
        <f t="shared" si="111"/>
        <v>3.4745879419999999</v>
      </c>
      <c r="L7155" s="2">
        <v>0.1300094</v>
      </c>
      <c r="M7155" s="2">
        <v>0.2606792</v>
      </c>
      <c r="N7155" s="2">
        <v>-413.50007520000003</v>
      </c>
      <c r="O7155" s="1">
        <v>413</v>
      </c>
      <c r="P7155" s="1">
        <v>743</v>
      </c>
      <c r="Q7155" s="1" t="s">
        <v>15</v>
      </c>
      <c r="R7155" s="1">
        <v>0</v>
      </c>
      <c r="S7155" s="1" t="s">
        <v>17</v>
      </c>
    </row>
    <row r="7156" spans="1:19" x14ac:dyDescent="0.25">
      <c r="A7156" s="1" t="s">
        <v>2230</v>
      </c>
      <c r="B7156" s="1">
        <v>435</v>
      </c>
      <c r="C7156" s="1">
        <v>4</v>
      </c>
      <c r="D7156" s="1">
        <v>3</v>
      </c>
      <c r="E7156" s="1">
        <v>0.31209999999999999</v>
      </c>
      <c r="F7156" s="1">
        <v>4</v>
      </c>
      <c r="G7156" s="1">
        <v>0.42499999999999999</v>
      </c>
      <c r="H7156" s="1">
        <v>4</v>
      </c>
      <c r="I7156" s="1">
        <v>0.3594</v>
      </c>
      <c r="J7156" s="2">
        <v>16.535754300000001</v>
      </c>
      <c r="K7156" s="2">
        <f t="shared" si="111"/>
        <v>3.5882586831000003</v>
      </c>
      <c r="L7156" s="2">
        <v>0.112704</v>
      </c>
      <c r="M7156" s="2">
        <v>0.39181129999999997</v>
      </c>
      <c r="N7156" s="2">
        <v>302.42775970000002</v>
      </c>
      <c r="O7156" s="1">
        <v>413</v>
      </c>
      <c r="P7156" s="1">
        <v>937</v>
      </c>
      <c r="Q7156" s="1" t="s">
        <v>15</v>
      </c>
      <c r="R7156" s="1">
        <v>0</v>
      </c>
      <c r="S7156" s="1" t="s">
        <v>17</v>
      </c>
    </row>
    <row r="7157" spans="1:19" x14ac:dyDescent="0.25">
      <c r="A7157" s="1" t="s">
        <v>6435</v>
      </c>
      <c r="B7157" s="1">
        <v>373</v>
      </c>
      <c r="C7157" s="1">
        <v>4</v>
      </c>
      <c r="D7157" s="1">
        <v>3</v>
      </c>
      <c r="E7157" s="1">
        <v>0.30869999999999997</v>
      </c>
      <c r="F7157" s="1">
        <v>4</v>
      </c>
      <c r="G7157" s="1">
        <v>0.43559999999999999</v>
      </c>
      <c r="H7157" s="1">
        <v>4</v>
      </c>
      <c r="I7157" s="1">
        <v>0.3594</v>
      </c>
      <c r="J7157" s="2">
        <v>16.666137200000001</v>
      </c>
      <c r="K7157" s="2">
        <f t="shared" si="111"/>
        <v>3.6165517724000003</v>
      </c>
      <c r="L7157" s="2">
        <v>0.11884599999999999</v>
      </c>
      <c r="M7157" s="2">
        <v>0.34880929999999999</v>
      </c>
      <c r="N7157" s="2">
        <v>-168.40490829999999</v>
      </c>
      <c r="O7157" s="1">
        <v>413</v>
      </c>
      <c r="P7157" s="1">
        <v>827</v>
      </c>
      <c r="Q7157" s="1" t="s">
        <v>15</v>
      </c>
      <c r="R7157" s="1">
        <v>0</v>
      </c>
      <c r="S7157" s="1" t="s">
        <v>17</v>
      </c>
    </row>
    <row r="7158" spans="1:19" x14ac:dyDescent="0.25">
      <c r="A7158" s="1" t="s">
        <v>6521</v>
      </c>
      <c r="B7158" s="1">
        <v>377</v>
      </c>
      <c r="C7158" s="1">
        <v>4</v>
      </c>
      <c r="D7158" s="1">
        <v>2</v>
      </c>
      <c r="E7158" s="1">
        <v>0.20680000000000001</v>
      </c>
      <c r="F7158" s="1">
        <v>4</v>
      </c>
      <c r="G7158" s="1">
        <v>0.41489999999999999</v>
      </c>
      <c r="H7158" s="1">
        <v>4</v>
      </c>
      <c r="I7158" s="1">
        <v>0.3594</v>
      </c>
      <c r="J7158" s="2">
        <v>16.750484100000001</v>
      </c>
      <c r="K7158" s="2">
        <f t="shared" si="111"/>
        <v>3.6348550497000001</v>
      </c>
      <c r="L7158" s="2">
        <v>0.1135179</v>
      </c>
      <c r="M7158" s="2">
        <v>0.38413629999999999</v>
      </c>
      <c r="N7158" s="2">
        <v>-567.57975880000004</v>
      </c>
      <c r="O7158" s="1">
        <v>413</v>
      </c>
      <c r="P7158" s="1">
        <v>436</v>
      </c>
      <c r="Q7158" s="1" t="s">
        <v>15</v>
      </c>
      <c r="R7158" s="1">
        <v>0</v>
      </c>
      <c r="S7158" s="1" t="s">
        <v>17</v>
      </c>
    </row>
    <row r="7159" spans="1:19" x14ac:dyDescent="0.25">
      <c r="A7159" s="1" t="s">
        <v>6616</v>
      </c>
      <c r="B7159" s="1">
        <v>396</v>
      </c>
      <c r="C7159" s="1">
        <v>4</v>
      </c>
      <c r="D7159" s="1">
        <v>3</v>
      </c>
      <c r="E7159" s="1">
        <v>0.31359999999999999</v>
      </c>
      <c r="F7159" s="1">
        <v>4</v>
      </c>
      <c r="G7159" s="1">
        <v>0.45269999999999999</v>
      </c>
      <c r="H7159" s="1">
        <v>4</v>
      </c>
      <c r="I7159" s="1">
        <v>0.3594</v>
      </c>
      <c r="J7159" s="2">
        <v>16.864112200000001</v>
      </c>
      <c r="K7159" s="2">
        <f t="shared" si="111"/>
        <v>3.6595123474000002</v>
      </c>
      <c r="L7159" s="2">
        <v>0.1498053</v>
      </c>
      <c r="M7159" s="2">
        <v>0.25121680000000002</v>
      </c>
      <c r="N7159" s="2">
        <v>-230.5620428</v>
      </c>
      <c r="O7159" s="1">
        <v>413</v>
      </c>
      <c r="P7159" s="1">
        <v>254</v>
      </c>
      <c r="Q7159" s="1" t="s">
        <v>15</v>
      </c>
      <c r="R7159" s="1">
        <v>0</v>
      </c>
      <c r="S7159" s="1" t="s">
        <v>17</v>
      </c>
    </row>
    <row r="7160" spans="1:19" x14ac:dyDescent="0.25">
      <c r="A7160" s="1" t="s">
        <v>6365</v>
      </c>
      <c r="B7160" s="1">
        <v>134</v>
      </c>
      <c r="C7160" s="1">
        <v>4</v>
      </c>
      <c r="D7160" s="1">
        <v>3</v>
      </c>
      <c r="E7160" s="1">
        <v>0.31509999999999999</v>
      </c>
      <c r="F7160" s="1">
        <v>4</v>
      </c>
      <c r="G7160" s="1">
        <v>0.42470000000000002</v>
      </c>
      <c r="H7160" s="1">
        <v>4</v>
      </c>
      <c r="I7160" s="1">
        <v>0.3594</v>
      </c>
      <c r="J7160" s="2">
        <v>17.104676399999999</v>
      </c>
      <c r="K7160" s="2">
        <f t="shared" si="111"/>
        <v>3.7117147787999998</v>
      </c>
      <c r="L7160" s="2">
        <v>0.1315878</v>
      </c>
      <c r="M7160" s="2">
        <v>0.31148520000000002</v>
      </c>
      <c r="N7160" s="2">
        <v>-188.73322709999999</v>
      </c>
      <c r="O7160" s="1">
        <v>413</v>
      </c>
      <c r="P7160" s="1">
        <v>600</v>
      </c>
      <c r="Q7160" s="1" t="s">
        <v>15</v>
      </c>
      <c r="R7160" s="1">
        <v>0</v>
      </c>
      <c r="S7160" s="1" t="s">
        <v>17</v>
      </c>
    </row>
    <row r="7161" spans="1:19" x14ac:dyDescent="0.25">
      <c r="A7161" s="1" t="s">
        <v>1419</v>
      </c>
      <c r="B7161" s="1">
        <v>498</v>
      </c>
      <c r="C7161" s="1">
        <v>4</v>
      </c>
      <c r="D7161" s="1">
        <v>3</v>
      </c>
      <c r="E7161" s="1">
        <v>0.31</v>
      </c>
      <c r="F7161" s="1">
        <v>4</v>
      </c>
      <c r="G7161" s="1">
        <v>0.44690000000000002</v>
      </c>
      <c r="H7161" s="1">
        <v>4</v>
      </c>
      <c r="I7161" s="1">
        <v>0.3594</v>
      </c>
      <c r="J7161" s="2">
        <v>17.223610499999999</v>
      </c>
      <c r="K7161" s="2">
        <f t="shared" si="111"/>
        <v>3.7375234785</v>
      </c>
      <c r="L7161" s="2">
        <v>0.13034000000000001</v>
      </c>
      <c r="M7161" s="2">
        <v>0.30897910000000001</v>
      </c>
      <c r="N7161" s="2">
        <v>-62.1955849</v>
      </c>
      <c r="O7161" s="1">
        <v>413</v>
      </c>
      <c r="P7161" s="1">
        <v>348</v>
      </c>
      <c r="Q7161" s="1" t="s">
        <v>15</v>
      </c>
      <c r="R7161" s="1">
        <v>0</v>
      </c>
      <c r="S7161" s="1" t="s">
        <v>17</v>
      </c>
    </row>
    <row r="7162" spans="1:19" x14ac:dyDescent="0.25">
      <c r="A7162" s="1" t="s">
        <v>7091</v>
      </c>
      <c r="B7162" s="1">
        <v>243</v>
      </c>
      <c r="C7162" s="1">
        <v>4</v>
      </c>
      <c r="D7162" s="1">
        <v>3</v>
      </c>
      <c r="E7162" s="1">
        <v>0.3236</v>
      </c>
      <c r="F7162" s="1">
        <v>4</v>
      </c>
      <c r="G7162" s="1">
        <v>0.42059999999999997</v>
      </c>
      <c r="H7162" s="1">
        <v>4</v>
      </c>
      <c r="I7162" s="1">
        <v>0.3594</v>
      </c>
      <c r="J7162" s="2">
        <v>17.4799744</v>
      </c>
      <c r="K7162" s="2">
        <f t="shared" si="111"/>
        <v>3.7931544447999999</v>
      </c>
      <c r="L7162" s="2">
        <v>0.1302064</v>
      </c>
      <c r="M7162" s="2">
        <v>0.34012170000000003</v>
      </c>
      <c r="N7162" s="2">
        <v>322.13124310000001</v>
      </c>
      <c r="O7162" s="1">
        <v>413</v>
      </c>
      <c r="P7162" s="1">
        <v>937</v>
      </c>
      <c r="Q7162" s="1" t="s">
        <v>15</v>
      </c>
      <c r="R7162" s="1">
        <v>0</v>
      </c>
      <c r="S7162" s="1" t="s">
        <v>17</v>
      </c>
    </row>
    <row r="7163" spans="1:19" x14ac:dyDescent="0.25">
      <c r="A7163" s="1" t="s">
        <v>12076</v>
      </c>
      <c r="B7163" s="1">
        <v>122</v>
      </c>
      <c r="C7163" s="1">
        <v>4</v>
      </c>
      <c r="D7163" s="1">
        <v>3</v>
      </c>
      <c r="E7163" s="1">
        <v>0.2974</v>
      </c>
      <c r="F7163" s="1">
        <v>4</v>
      </c>
      <c r="G7163" s="1">
        <v>0.44269999999999998</v>
      </c>
      <c r="H7163" s="1">
        <v>4</v>
      </c>
      <c r="I7163" s="1">
        <v>0.3594</v>
      </c>
      <c r="J7163" s="2">
        <v>17.495971699999998</v>
      </c>
      <c r="K7163" s="2">
        <f t="shared" si="111"/>
        <v>3.7966258588999997</v>
      </c>
      <c r="L7163" s="2">
        <v>6.2743400000000005E-2</v>
      </c>
      <c r="M7163" s="2">
        <v>0.67368539999999999</v>
      </c>
      <c r="N7163" s="2">
        <v>183.4235831</v>
      </c>
      <c r="O7163" s="1">
        <v>413</v>
      </c>
      <c r="P7163" s="1" t="s">
        <v>16</v>
      </c>
      <c r="Q7163" s="1" t="s">
        <v>10799</v>
      </c>
      <c r="R7163" s="1">
        <v>0</v>
      </c>
      <c r="S7163" s="1" t="s">
        <v>17</v>
      </c>
    </row>
    <row r="7164" spans="1:19" x14ac:dyDescent="0.25">
      <c r="A7164" s="1" t="s">
        <v>6159</v>
      </c>
      <c r="B7164" s="1">
        <v>425</v>
      </c>
      <c r="C7164" s="1">
        <v>4</v>
      </c>
      <c r="D7164" s="1">
        <v>3</v>
      </c>
      <c r="E7164" s="1">
        <v>0.32590000000000002</v>
      </c>
      <c r="F7164" s="1">
        <v>4</v>
      </c>
      <c r="G7164" s="1">
        <v>0.42920000000000003</v>
      </c>
      <c r="H7164" s="1">
        <v>4</v>
      </c>
      <c r="I7164" s="1">
        <v>0.3594</v>
      </c>
      <c r="J7164" s="2">
        <v>17.500768300000001</v>
      </c>
      <c r="K7164" s="2">
        <f t="shared" si="111"/>
        <v>3.7976667211000001</v>
      </c>
      <c r="L7164" s="2">
        <v>0.13430610000000001</v>
      </c>
      <c r="M7164" s="2">
        <v>0.30211739999999998</v>
      </c>
      <c r="N7164" s="2">
        <v>-155.49897000000001</v>
      </c>
      <c r="O7164" s="1">
        <v>413</v>
      </c>
      <c r="P7164" s="1">
        <v>778</v>
      </c>
      <c r="Q7164" s="1" t="s">
        <v>15</v>
      </c>
      <c r="R7164" s="1">
        <v>0</v>
      </c>
      <c r="S7164" s="1" t="s">
        <v>17</v>
      </c>
    </row>
    <row r="7165" spans="1:19" x14ac:dyDescent="0.25">
      <c r="A7165" s="1" t="s">
        <v>543</v>
      </c>
      <c r="B7165" s="1">
        <v>511</v>
      </c>
      <c r="C7165" s="1">
        <v>4</v>
      </c>
      <c r="D7165" s="1">
        <v>3</v>
      </c>
      <c r="E7165" s="1">
        <v>0.31719999999999998</v>
      </c>
      <c r="F7165" s="1">
        <v>4</v>
      </c>
      <c r="G7165" s="1">
        <v>0.47099999999999997</v>
      </c>
      <c r="H7165" s="1">
        <v>4</v>
      </c>
      <c r="I7165" s="1">
        <v>0.3594</v>
      </c>
      <c r="J7165" s="2">
        <v>17.813007899999999</v>
      </c>
      <c r="K7165" s="2">
        <f t="shared" si="111"/>
        <v>3.8654227142999997</v>
      </c>
      <c r="L7165" s="2">
        <v>0.14882480000000001</v>
      </c>
      <c r="M7165" s="2">
        <v>0.34950609999999999</v>
      </c>
      <c r="N7165" s="2">
        <v>-106.7658488</v>
      </c>
      <c r="O7165" s="1">
        <v>413</v>
      </c>
      <c r="P7165" s="1">
        <v>362</v>
      </c>
      <c r="Q7165" s="1" t="s">
        <v>15</v>
      </c>
      <c r="R7165" s="1">
        <v>0</v>
      </c>
      <c r="S7165" s="1" t="s">
        <v>17</v>
      </c>
    </row>
    <row r="7166" spans="1:19" x14ac:dyDescent="0.25">
      <c r="A7166" s="1" t="s">
        <v>1194</v>
      </c>
      <c r="B7166" s="1">
        <v>105</v>
      </c>
      <c r="C7166" s="1">
        <v>4</v>
      </c>
      <c r="D7166" s="1">
        <v>2</v>
      </c>
      <c r="E7166" s="1">
        <v>0.2903</v>
      </c>
      <c r="F7166" s="1">
        <v>4</v>
      </c>
      <c r="G7166" s="1">
        <v>0.42609999999999998</v>
      </c>
      <c r="H7166" s="1">
        <v>4</v>
      </c>
      <c r="I7166" s="1">
        <v>0.3594</v>
      </c>
      <c r="J7166" s="2">
        <v>18.029551000000001</v>
      </c>
      <c r="K7166" s="2">
        <f t="shared" si="111"/>
        <v>3.9124125670000001</v>
      </c>
      <c r="L7166" s="2">
        <v>0.1534816</v>
      </c>
      <c r="M7166" s="2">
        <v>0.24301800000000001</v>
      </c>
      <c r="N7166" s="2">
        <v>-62.305118</v>
      </c>
      <c r="O7166" s="1">
        <v>413</v>
      </c>
      <c r="P7166" s="1">
        <v>303</v>
      </c>
      <c r="Q7166" s="1" t="s">
        <v>15</v>
      </c>
      <c r="R7166" s="1">
        <v>0</v>
      </c>
      <c r="S7166" s="1" t="s">
        <v>17</v>
      </c>
    </row>
    <row r="7167" spans="1:19" x14ac:dyDescent="0.25">
      <c r="A7167" s="1" t="s">
        <v>7518</v>
      </c>
      <c r="B7167" s="1">
        <v>280</v>
      </c>
      <c r="C7167" s="1">
        <v>4</v>
      </c>
      <c r="D7167" s="1">
        <v>3</v>
      </c>
      <c r="E7167" s="1">
        <v>0.32379999999999998</v>
      </c>
      <c r="F7167" s="1">
        <v>4</v>
      </c>
      <c r="G7167" s="1">
        <v>0.42670000000000002</v>
      </c>
      <c r="H7167" s="1">
        <v>4</v>
      </c>
      <c r="I7167" s="1">
        <v>0.3594</v>
      </c>
      <c r="J7167" s="2">
        <v>18.1680323</v>
      </c>
      <c r="K7167" s="2">
        <f t="shared" si="111"/>
        <v>3.9424630090999999</v>
      </c>
      <c r="L7167" s="2">
        <v>0.12997429999999999</v>
      </c>
      <c r="M7167" s="2">
        <v>0.34885650000000001</v>
      </c>
      <c r="N7167" s="2">
        <v>-250.13644020000001</v>
      </c>
      <c r="O7167" s="1">
        <v>413</v>
      </c>
      <c r="P7167" s="1">
        <v>98</v>
      </c>
      <c r="Q7167" s="1" t="s">
        <v>15</v>
      </c>
      <c r="R7167" s="1">
        <v>0</v>
      </c>
      <c r="S7167" s="1" t="s">
        <v>17</v>
      </c>
    </row>
    <row r="7168" spans="1:19" x14ac:dyDescent="0.25">
      <c r="A7168" s="1" t="s">
        <v>7551</v>
      </c>
      <c r="B7168" s="1">
        <v>204</v>
      </c>
      <c r="C7168" s="1">
        <v>4</v>
      </c>
      <c r="D7168" s="1">
        <v>2</v>
      </c>
      <c r="E7168" s="1">
        <v>0.28120000000000001</v>
      </c>
      <c r="F7168" s="1">
        <v>4</v>
      </c>
      <c r="G7168" s="1">
        <v>0.41670000000000001</v>
      </c>
      <c r="H7168" s="1">
        <v>4</v>
      </c>
      <c r="I7168" s="1">
        <v>0.3594</v>
      </c>
      <c r="J7168" s="2">
        <v>18.221239099999998</v>
      </c>
      <c r="K7168" s="2">
        <f t="shared" si="111"/>
        <v>3.9540088846999994</v>
      </c>
      <c r="L7168" s="2">
        <v>0.108658</v>
      </c>
      <c r="M7168" s="2">
        <v>0.45883170000000001</v>
      </c>
      <c r="N7168" s="2">
        <v>1654.1503270000001</v>
      </c>
      <c r="O7168" s="1">
        <v>413</v>
      </c>
      <c r="P7168" s="1" t="s">
        <v>16</v>
      </c>
      <c r="Q7168" s="1" t="s">
        <v>15</v>
      </c>
      <c r="R7168" s="1">
        <v>0</v>
      </c>
      <c r="S7168" s="1" t="s">
        <v>17</v>
      </c>
    </row>
    <row r="7169" spans="1:19" x14ac:dyDescent="0.25">
      <c r="A7169" s="1" t="s">
        <v>7652</v>
      </c>
      <c r="B7169" s="1">
        <v>313</v>
      </c>
      <c r="C7169" s="1">
        <v>4</v>
      </c>
      <c r="D7169" s="1">
        <v>3</v>
      </c>
      <c r="E7169" s="1">
        <v>0.30170000000000002</v>
      </c>
      <c r="F7169" s="1">
        <v>4</v>
      </c>
      <c r="G7169" s="1">
        <v>0.40539999999999998</v>
      </c>
      <c r="H7169" s="1">
        <v>4</v>
      </c>
      <c r="I7169" s="1">
        <v>0.3594</v>
      </c>
      <c r="J7169" s="2">
        <v>18.869917600000001</v>
      </c>
      <c r="K7169" s="2">
        <f t="shared" si="111"/>
        <v>4.0947721191999999</v>
      </c>
      <c r="L7169" s="2">
        <v>0.14705219999999999</v>
      </c>
      <c r="M7169" s="2">
        <v>0.38005939999999999</v>
      </c>
      <c r="N7169" s="2">
        <v>207.8796744</v>
      </c>
      <c r="O7169" s="1">
        <v>413</v>
      </c>
      <c r="P7169" s="1">
        <v>724</v>
      </c>
      <c r="Q7169" s="1" t="s">
        <v>15</v>
      </c>
      <c r="R7169" s="1">
        <v>0</v>
      </c>
      <c r="S7169" s="1" t="s">
        <v>17</v>
      </c>
    </row>
    <row r="7170" spans="1:19" x14ac:dyDescent="0.25">
      <c r="A7170" s="1" t="s">
        <v>1018</v>
      </c>
      <c r="B7170" s="1">
        <v>153</v>
      </c>
      <c r="C7170" s="1">
        <v>4</v>
      </c>
      <c r="D7170" s="1">
        <v>3</v>
      </c>
      <c r="E7170" s="1">
        <v>0.307</v>
      </c>
      <c r="F7170" s="1">
        <v>4</v>
      </c>
      <c r="G7170" s="1">
        <v>0.44950000000000001</v>
      </c>
      <c r="H7170" s="1">
        <v>4</v>
      </c>
      <c r="I7170" s="1">
        <v>0.3594</v>
      </c>
      <c r="J7170" s="2">
        <v>18.9383926</v>
      </c>
      <c r="K7170" s="2">
        <f t="shared" si="111"/>
        <v>4.1096311942000003</v>
      </c>
      <c r="L7170" s="2">
        <v>0.1462859</v>
      </c>
      <c r="M7170" s="2">
        <v>0.32265349999999998</v>
      </c>
      <c r="N7170" s="2">
        <v>-2122.5911379999998</v>
      </c>
      <c r="O7170" s="1">
        <v>413</v>
      </c>
      <c r="P7170" s="1">
        <v>610</v>
      </c>
      <c r="Q7170" s="1" t="s">
        <v>15</v>
      </c>
      <c r="R7170" s="1">
        <v>0</v>
      </c>
      <c r="S7170" s="1" t="s">
        <v>17</v>
      </c>
    </row>
    <row r="7171" spans="1:19" x14ac:dyDescent="0.25">
      <c r="A7171" s="1" t="s">
        <v>216</v>
      </c>
      <c r="B7171" s="1">
        <v>5</v>
      </c>
      <c r="C7171" s="1">
        <v>4</v>
      </c>
      <c r="D7171" s="1">
        <v>3</v>
      </c>
      <c r="E7171" s="1">
        <v>0.32419999999999999</v>
      </c>
      <c r="F7171" s="1">
        <v>4</v>
      </c>
      <c r="G7171" s="1">
        <v>0.42059999999999997</v>
      </c>
      <c r="H7171" s="1">
        <v>4</v>
      </c>
      <c r="I7171" s="1">
        <v>0.3594</v>
      </c>
      <c r="J7171" s="2">
        <v>19.070309000000002</v>
      </c>
      <c r="K7171" s="2">
        <f t="shared" si="111"/>
        <v>4.1382570530000002</v>
      </c>
      <c r="L7171" s="2">
        <v>0.16236410000000001</v>
      </c>
      <c r="M7171" s="2">
        <v>0.25524520000000001</v>
      </c>
      <c r="N7171" s="2">
        <v>-977.96635939999999</v>
      </c>
      <c r="O7171" s="1">
        <v>413</v>
      </c>
      <c r="P7171" s="1">
        <v>229</v>
      </c>
      <c r="Q7171" s="1" t="s">
        <v>15</v>
      </c>
      <c r="R7171" s="1">
        <v>0</v>
      </c>
      <c r="S7171" s="1" t="s">
        <v>17</v>
      </c>
    </row>
    <row r="7172" spans="1:19" x14ac:dyDescent="0.25">
      <c r="A7172" s="1" t="s">
        <v>5167</v>
      </c>
      <c r="B7172" s="1">
        <v>45</v>
      </c>
      <c r="C7172" s="1">
        <v>4</v>
      </c>
      <c r="D7172" s="1">
        <v>3</v>
      </c>
      <c r="E7172" s="1">
        <v>0.31169999999999998</v>
      </c>
      <c r="F7172" s="1">
        <v>4</v>
      </c>
      <c r="G7172" s="1">
        <v>0.42259999999999998</v>
      </c>
      <c r="H7172" s="1">
        <v>4</v>
      </c>
      <c r="I7172" s="1">
        <v>0.3594</v>
      </c>
      <c r="J7172" s="2">
        <v>19.348789799999999</v>
      </c>
      <c r="K7172" s="2">
        <f t="shared" ref="K7172:K7235" si="112">0.217*J7172</f>
        <v>4.1986873865999996</v>
      </c>
      <c r="L7172" s="2">
        <v>0.18159600000000001</v>
      </c>
      <c r="M7172" s="2">
        <v>0.54156479999999996</v>
      </c>
      <c r="N7172" s="2">
        <v>128.10731290000001</v>
      </c>
      <c r="O7172" s="1">
        <v>413</v>
      </c>
      <c r="P7172" s="1">
        <v>836</v>
      </c>
      <c r="Q7172" s="1" t="s">
        <v>15</v>
      </c>
      <c r="R7172" s="1">
        <v>0</v>
      </c>
      <c r="S7172" s="1" t="s">
        <v>17</v>
      </c>
    </row>
    <row r="7173" spans="1:19" x14ac:dyDescent="0.25">
      <c r="A7173" s="1" t="s">
        <v>8194</v>
      </c>
      <c r="B7173" s="1">
        <v>510</v>
      </c>
      <c r="C7173" s="1">
        <v>4</v>
      </c>
      <c r="D7173" s="1">
        <v>2</v>
      </c>
      <c r="E7173" s="1">
        <v>0.27439999999999998</v>
      </c>
      <c r="F7173" s="1">
        <v>4</v>
      </c>
      <c r="G7173" s="1">
        <v>0.437</v>
      </c>
      <c r="H7173" s="1">
        <v>4</v>
      </c>
      <c r="I7173" s="1">
        <v>0.3594</v>
      </c>
      <c r="J7173" s="2">
        <v>19.714922099999999</v>
      </c>
      <c r="K7173" s="2">
        <f t="shared" si="112"/>
        <v>4.2781380957000001</v>
      </c>
      <c r="L7173" s="2">
        <v>0.21338570000000001</v>
      </c>
      <c r="M7173" s="2">
        <v>0.35516930000000002</v>
      </c>
      <c r="N7173" s="2">
        <v>-40.4484542</v>
      </c>
      <c r="O7173" s="1">
        <v>413</v>
      </c>
      <c r="P7173" s="1">
        <v>550</v>
      </c>
      <c r="Q7173" s="1" t="s">
        <v>15</v>
      </c>
      <c r="R7173" s="1">
        <v>0</v>
      </c>
      <c r="S7173" s="1" t="s">
        <v>17</v>
      </c>
    </row>
    <row r="7174" spans="1:19" x14ac:dyDescent="0.25">
      <c r="A7174" s="1" t="s">
        <v>3231</v>
      </c>
      <c r="B7174" s="1">
        <v>534</v>
      </c>
      <c r="C7174" s="1">
        <v>4</v>
      </c>
      <c r="D7174" s="1">
        <v>2</v>
      </c>
      <c r="E7174" s="1">
        <v>0.27460000000000001</v>
      </c>
      <c r="F7174" s="1">
        <v>4</v>
      </c>
      <c r="G7174" s="1">
        <v>0.4118</v>
      </c>
      <c r="H7174" s="1">
        <v>4</v>
      </c>
      <c r="I7174" s="1">
        <v>0.3594</v>
      </c>
      <c r="J7174" s="2">
        <v>20.001072400000002</v>
      </c>
      <c r="K7174" s="2">
        <f t="shared" si="112"/>
        <v>4.3402327108000005</v>
      </c>
      <c r="L7174" s="2">
        <v>0.15360399999999999</v>
      </c>
      <c r="M7174" s="2">
        <v>0.31591079999999999</v>
      </c>
      <c r="N7174" s="2">
        <v>-2667.752508</v>
      </c>
      <c r="O7174" s="1">
        <v>413</v>
      </c>
      <c r="P7174" s="1">
        <v>316</v>
      </c>
      <c r="Q7174" s="1" t="s">
        <v>15</v>
      </c>
      <c r="R7174" s="1">
        <v>0</v>
      </c>
      <c r="S7174" s="1" t="s">
        <v>17</v>
      </c>
    </row>
    <row r="7175" spans="1:19" x14ac:dyDescent="0.25">
      <c r="A7175" s="1" t="s">
        <v>8305</v>
      </c>
      <c r="B7175" s="1">
        <v>256</v>
      </c>
      <c r="C7175" s="1">
        <v>4</v>
      </c>
      <c r="D7175" s="1">
        <v>3</v>
      </c>
      <c r="E7175" s="1">
        <v>0.31169999999999998</v>
      </c>
      <c r="F7175" s="1">
        <v>4</v>
      </c>
      <c r="G7175" s="1">
        <v>0.43630000000000002</v>
      </c>
      <c r="H7175" s="1">
        <v>4</v>
      </c>
      <c r="I7175" s="1">
        <v>0.3594</v>
      </c>
      <c r="J7175" s="2">
        <v>20.107537600000001</v>
      </c>
      <c r="K7175" s="2">
        <f t="shared" si="112"/>
        <v>4.3633356591999997</v>
      </c>
      <c r="L7175" s="2">
        <v>0.15882109999999999</v>
      </c>
      <c r="M7175" s="2">
        <v>0.29435499999999998</v>
      </c>
      <c r="N7175" s="2">
        <v>-186.0825078</v>
      </c>
      <c r="O7175" s="1">
        <v>413</v>
      </c>
      <c r="P7175" s="1">
        <v>303</v>
      </c>
      <c r="Q7175" s="1" t="s">
        <v>15</v>
      </c>
      <c r="R7175" s="1">
        <v>0</v>
      </c>
      <c r="S7175" s="1" t="s">
        <v>17</v>
      </c>
    </row>
    <row r="7176" spans="1:19" x14ac:dyDescent="0.25">
      <c r="A7176" s="1" t="s">
        <v>8335</v>
      </c>
      <c r="B7176" s="1">
        <v>126</v>
      </c>
      <c r="C7176" s="1">
        <v>4</v>
      </c>
      <c r="D7176" s="1">
        <v>3</v>
      </c>
      <c r="E7176" s="1">
        <v>0.32640000000000002</v>
      </c>
      <c r="F7176" s="1">
        <v>4</v>
      </c>
      <c r="G7176" s="1">
        <v>0.3911</v>
      </c>
      <c r="H7176" s="1">
        <v>4</v>
      </c>
      <c r="I7176" s="1">
        <v>0.3594</v>
      </c>
      <c r="J7176" s="2">
        <v>20.201501499999999</v>
      </c>
      <c r="K7176" s="2">
        <f t="shared" si="112"/>
        <v>4.3837258255</v>
      </c>
      <c r="L7176" s="2">
        <v>0.1314881</v>
      </c>
      <c r="M7176" s="2">
        <v>0.44625189999999998</v>
      </c>
      <c r="N7176" s="2">
        <v>-278.27663180000002</v>
      </c>
      <c r="O7176" s="1">
        <v>413</v>
      </c>
      <c r="P7176" s="1">
        <v>230</v>
      </c>
      <c r="Q7176" s="1" t="s">
        <v>15</v>
      </c>
      <c r="R7176" s="1">
        <v>0</v>
      </c>
      <c r="S7176" s="1" t="s">
        <v>17</v>
      </c>
    </row>
    <row r="7177" spans="1:19" x14ac:dyDescent="0.25">
      <c r="A7177" s="1" t="s">
        <v>884</v>
      </c>
      <c r="B7177" s="1">
        <v>263</v>
      </c>
      <c r="C7177" s="1">
        <v>4</v>
      </c>
      <c r="D7177" s="1">
        <v>3</v>
      </c>
      <c r="E7177" s="1">
        <v>0.32650000000000001</v>
      </c>
      <c r="F7177" s="1">
        <v>4</v>
      </c>
      <c r="G7177" s="1">
        <v>0.42680000000000001</v>
      </c>
      <c r="H7177" s="1">
        <v>4</v>
      </c>
      <c r="I7177" s="1">
        <v>0.3594</v>
      </c>
      <c r="J7177" s="2">
        <v>20.346103299999999</v>
      </c>
      <c r="K7177" s="2">
        <f t="shared" si="112"/>
        <v>4.4151044161000002</v>
      </c>
      <c r="L7177" s="2">
        <v>0.14605969999999999</v>
      </c>
      <c r="M7177" s="2">
        <v>0.35723729999999998</v>
      </c>
      <c r="N7177" s="2">
        <v>-229.553753</v>
      </c>
      <c r="O7177" s="1">
        <v>413</v>
      </c>
      <c r="P7177" s="1">
        <v>47</v>
      </c>
      <c r="Q7177" s="1" t="s">
        <v>15</v>
      </c>
      <c r="R7177" s="1">
        <v>0</v>
      </c>
      <c r="S7177" s="1" t="s">
        <v>17</v>
      </c>
    </row>
    <row r="7178" spans="1:19" x14ac:dyDescent="0.25">
      <c r="A7178" s="1" t="s">
        <v>4294</v>
      </c>
      <c r="B7178" s="1">
        <v>437</v>
      </c>
      <c r="C7178" s="1">
        <v>4</v>
      </c>
      <c r="D7178" s="1">
        <v>3</v>
      </c>
      <c r="E7178" s="1">
        <v>0.3266</v>
      </c>
      <c r="F7178" s="1">
        <v>4</v>
      </c>
      <c r="G7178" s="1">
        <v>0.43430000000000002</v>
      </c>
      <c r="H7178" s="1">
        <v>4</v>
      </c>
      <c r="I7178" s="1">
        <v>0.3594</v>
      </c>
      <c r="J7178" s="2">
        <v>21.631415199999999</v>
      </c>
      <c r="K7178" s="2">
        <f t="shared" si="112"/>
        <v>4.6940170983999998</v>
      </c>
      <c r="L7178" s="2">
        <v>0.1791575</v>
      </c>
      <c r="M7178" s="2">
        <v>0.37861489999999998</v>
      </c>
      <c r="N7178" s="2">
        <v>65.250116899999995</v>
      </c>
      <c r="O7178" s="1">
        <v>413</v>
      </c>
      <c r="P7178" s="1">
        <v>665</v>
      </c>
      <c r="Q7178" s="1" t="s">
        <v>15</v>
      </c>
      <c r="R7178" s="1">
        <v>0</v>
      </c>
      <c r="S7178" s="1" t="s">
        <v>17</v>
      </c>
    </row>
    <row r="7179" spans="1:19" x14ac:dyDescent="0.25">
      <c r="A7179" s="1" t="s">
        <v>6642</v>
      </c>
      <c r="B7179" s="1">
        <v>420</v>
      </c>
      <c r="C7179" s="1">
        <v>4</v>
      </c>
      <c r="D7179" s="1">
        <v>3</v>
      </c>
      <c r="E7179" s="1">
        <v>0.30719999999999997</v>
      </c>
      <c r="F7179" s="1">
        <v>4</v>
      </c>
      <c r="G7179" s="1">
        <v>0.40660000000000002</v>
      </c>
      <c r="H7179" s="1">
        <v>4</v>
      </c>
      <c r="I7179" s="1">
        <v>0.3594</v>
      </c>
      <c r="J7179" s="2">
        <v>22.165097800000002</v>
      </c>
      <c r="K7179" s="2">
        <f t="shared" si="112"/>
        <v>4.8098262225999999</v>
      </c>
      <c r="L7179" s="2">
        <v>0.26212800000000003</v>
      </c>
      <c r="M7179" s="2">
        <v>0.41477150000000002</v>
      </c>
      <c r="N7179" s="2">
        <v>-50.843159999999997</v>
      </c>
      <c r="O7179" s="1">
        <v>413</v>
      </c>
      <c r="P7179" s="1" t="s">
        <v>16</v>
      </c>
      <c r="Q7179" s="1" t="s">
        <v>15</v>
      </c>
      <c r="R7179" s="1">
        <v>0</v>
      </c>
      <c r="S7179" s="1" t="s">
        <v>17</v>
      </c>
    </row>
    <row r="7180" spans="1:19" x14ac:dyDescent="0.25">
      <c r="A7180" s="1" t="s">
        <v>1496</v>
      </c>
      <c r="B7180" s="1">
        <v>184</v>
      </c>
      <c r="C7180" s="1">
        <v>4</v>
      </c>
      <c r="D7180" s="1">
        <v>3</v>
      </c>
      <c r="E7180" s="1">
        <v>0.33339999999999997</v>
      </c>
      <c r="F7180" s="1">
        <v>4</v>
      </c>
      <c r="G7180" s="1">
        <v>0.42899999999999999</v>
      </c>
      <c r="H7180" s="1">
        <v>4</v>
      </c>
      <c r="I7180" s="1">
        <v>0.3594</v>
      </c>
      <c r="J7180" s="2">
        <v>25.537980999999998</v>
      </c>
      <c r="K7180" s="2">
        <f t="shared" si="112"/>
        <v>5.5417418769999998</v>
      </c>
      <c r="L7180" s="2">
        <v>0.21230299999999999</v>
      </c>
      <c r="M7180" s="2">
        <v>0.347578</v>
      </c>
      <c r="N7180" s="2">
        <v>298.7033649</v>
      </c>
      <c r="O7180" s="1">
        <v>413</v>
      </c>
      <c r="P7180" s="1">
        <v>53</v>
      </c>
      <c r="Q7180" s="1" t="s">
        <v>15</v>
      </c>
      <c r="R7180" s="1">
        <v>0</v>
      </c>
      <c r="S7180" s="1" t="s">
        <v>17</v>
      </c>
    </row>
    <row r="7181" spans="1:19" x14ac:dyDescent="0.25">
      <c r="A7181" s="1" t="s">
        <v>2756</v>
      </c>
      <c r="B7181" s="1">
        <v>70</v>
      </c>
      <c r="C7181" s="1">
        <v>4</v>
      </c>
      <c r="D7181" s="1">
        <v>3</v>
      </c>
      <c r="E7181" s="1">
        <v>0.318</v>
      </c>
      <c r="F7181" s="1">
        <v>4</v>
      </c>
      <c r="G7181" s="1">
        <v>0.42909999999999998</v>
      </c>
      <c r="H7181" s="1">
        <v>4</v>
      </c>
      <c r="I7181" s="1">
        <v>0.3594</v>
      </c>
      <c r="J7181" s="2">
        <v>29.507420199999999</v>
      </c>
      <c r="K7181" s="2">
        <f t="shared" si="112"/>
        <v>6.4031101833999999</v>
      </c>
      <c r="L7181" s="2">
        <v>0.1983837</v>
      </c>
      <c r="M7181" s="2">
        <v>0.42426730000000001</v>
      </c>
      <c r="N7181" s="2">
        <v>-940.70704069999999</v>
      </c>
      <c r="O7181" s="1">
        <v>413</v>
      </c>
      <c r="P7181" s="1">
        <v>363</v>
      </c>
      <c r="Q7181" s="1" t="s">
        <v>15</v>
      </c>
      <c r="R7181" s="1">
        <v>0</v>
      </c>
      <c r="S7181" s="1" t="s">
        <v>17</v>
      </c>
    </row>
    <row r="7182" spans="1:19" x14ac:dyDescent="0.25">
      <c r="A7182" s="1" t="s">
        <v>12530</v>
      </c>
      <c r="B7182" s="1">
        <v>292</v>
      </c>
      <c r="C7182" s="1">
        <v>4</v>
      </c>
      <c r="D7182" s="1">
        <v>3</v>
      </c>
      <c r="E7182" s="1">
        <v>0.33179999999999998</v>
      </c>
      <c r="F7182" s="1">
        <v>4</v>
      </c>
      <c r="G7182" s="1">
        <v>0.4461</v>
      </c>
      <c r="H7182" s="1">
        <v>4</v>
      </c>
      <c r="I7182" s="1">
        <v>0.3594</v>
      </c>
      <c r="J7182" s="2">
        <v>30.425602300000001</v>
      </c>
      <c r="K7182" s="2">
        <f t="shared" si="112"/>
        <v>6.6023556991000003</v>
      </c>
      <c r="L7182" s="2">
        <v>0.24316889999999999</v>
      </c>
      <c r="M7182" s="2">
        <v>0.58701029999999998</v>
      </c>
      <c r="N7182" s="2">
        <v>85.104938500000003</v>
      </c>
      <c r="O7182" s="1">
        <v>413</v>
      </c>
      <c r="P7182" s="1" t="s">
        <v>16</v>
      </c>
      <c r="Q7182" s="1" t="s">
        <v>10799</v>
      </c>
      <c r="R7182" s="1">
        <v>0</v>
      </c>
      <c r="S7182" s="1" t="s">
        <v>17</v>
      </c>
    </row>
    <row r="7183" spans="1:19" x14ac:dyDescent="0.25">
      <c r="A7183" s="1" t="s">
        <v>11865</v>
      </c>
      <c r="B7183" s="1">
        <v>353</v>
      </c>
      <c r="C7183" s="1">
        <v>4</v>
      </c>
      <c r="D7183" s="1">
        <v>3</v>
      </c>
      <c r="E7183" s="1">
        <v>0.3266</v>
      </c>
      <c r="F7183" s="1">
        <v>4</v>
      </c>
      <c r="G7183" s="1">
        <v>0.3967</v>
      </c>
      <c r="H7183" s="1">
        <v>4</v>
      </c>
      <c r="I7183" s="1">
        <v>0.3594</v>
      </c>
      <c r="J7183" s="2">
        <v>30.7919485</v>
      </c>
      <c r="K7183" s="2">
        <f t="shared" si="112"/>
        <v>6.6818528245</v>
      </c>
      <c r="L7183" s="2">
        <v>0.2104983</v>
      </c>
      <c r="M7183" s="2">
        <v>0.41892059999999998</v>
      </c>
      <c r="N7183" s="2">
        <v>337.75931680000002</v>
      </c>
      <c r="O7183" s="1">
        <v>413</v>
      </c>
      <c r="P7183" s="1" t="s">
        <v>16</v>
      </c>
      <c r="Q7183" s="1" t="s">
        <v>10799</v>
      </c>
      <c r="R7183" s="1">
        <v>0</v>
      </c>
      <c r="S7183" s="1" t="s">
        <v>17</v>
      </c>
    </row>
    <row r="7184" spans="1:19" x14ac:dyDescent="0.25">
      <c r="A7184" s="1" t="s">
        <v>10944</v>
      </c>
      <c r="B7184" s="1">
        <v>205</v>
      </c>
      <c r="C7184" s="1">
        <v>4</v>
      </c>
      <c r="D7184" s="1">
        <v>3</v>
      </c>
      <c r="E7184" s="1">
        <v>0.32269999999999999</v>
      </c>
      <c r="F7184" s="1">
        <v>4</v>
      </c>
      <c r="G7184" s="1">
        <v>0.40610000000000002</v>
      </c>
      <c r="H7184" s="1">
        <v>4</v>
      </c>
      <c r="I7184" s="1">
        <v>0.3594</v>
      </c>
      <c r="J7184" s="2">
        <v>36.669245099999998</v>
      </c>
      <c r="K7184" s="2">
        <f t="shared" si="112"/>
        <v>7.9572261866999998</v>
      </c>
      <c r="L7184" s="2">
        <v>0.33651150000000002</v>
      </c>
      <c r="M7184" s="2">
        <v>0.56855359999999999</v>
      </c>
      <c r="N7184" s="2">
        <v>-93.554234300000005</v>
      </c>
      <c r="O7184" s="1">
        <v>413</v>
      </c>
      <c r="P7184" s="1" t="s">
        <v>16</v>
      </c>
      <c r="Q7184" s="1" t="s">
        <v>10799</v>
      </c>
      <c r="R7184" s="1">
        <v>0</v>
      </c>
      <c r="S7184" s="1" t="s">
        <v>17</v>
      </c>
    </row>
    <row r="7185" spans="1:19" x14ac:dyDescent="0.25">
      <c r="A7185" s="1" t="s">
        <v>10841</v>
      </c>
      <c r="B7185" s="1">
        <v>143</v>
      </c>
      <c r="C7185" s="1">
        <v>4</v>
      </c>
      <c r="D7185" s="1">
        <v>3</v>
      </c>
      <c r="E7185" s="1">
        <v>0.2994</v>
      </c>
      <c r="F7185" s="1">
        <v>4</v>
      </c>
      <c r="G7185" s="1">
        <v>0.39950000000000002</v>
      </c>
      <c r="H7185" s="1">
        <v>4</v>
      </c>
      <c r="I7185" s="1">
        <v>0.3594</v>
      </c>
      <c r="J7185" s="2">
        <v>38.530167400000003</v>
      </c>
      <c r="K7185" s="2">
        <f t="shared" si="112"/>
        <v>8.3610463258000003</v>
      </c>
      <c r="L7185" s="2">
        <v>0.28331339999999999</v>
      </c>
      <c r="M7185" s="2">
        <v>0.64919130000000003</v>
      </c>
      <c r="N7185" s="2">
        <v>-47.594197000000001</v>
      </c>
      <c r="O7185" s="1">
        <v>413</v>
      </c>
      <c r="P7185" s="1" t="s">
        <v>16</v>
      </c>
      <c r="Q7185" s="1" t="s">
        <v>10799</v>
      </c>
      <c r="R7185" s="1">
        <v>0</v>
      </c>
      <c r="S7185" s="1" t="s">
        <v>17</v>
      </c>
    </row>
    <row r="7186" spans="1:19" x14ac:dyDescent="0.25">
      <c r="A7186" s="1" t="s">
        <v>12672</v>
      </c>
      <c r="B7186" s="1">
        <v>393</v>
      </c>
      <c r="C7186" s="1">
        <v>4</v>
      </c>
      <c r="D7186" s="1">
        <v>3</v>
      </c>
      <c r="E7186" s="1">
        <v>0.32050000000000001</v>
      </c>
      <c r="F7186" s="1">
        <v>4</v>
      </c>
      <c r="G7186" s="1">
        <v>0.39240000000000003</v>
      </c>
      <c r="H7186" s="1">
        <v>4</v>
      </c>
      <c r="I7186" s="1">
        <v>0.3594</v>
      </c>
      <c r="J7186" s="2">
        <v>63.903986699999997</v>
      </c>
      <c r="K7186" s="2">
        <f t="shared" si="112"/>
        <v>13.867165113899999</v>
      </c>
      <c r="L7186" s="2">
        <v>0.32104880000000002</v>
      </c>
      <c r="M7186" s="2">
        <v>0.64266009999999996</v>
      </c>
      <c r="N7186" s="2">
        <v>1719.8518280000001</v>
      </c>
      <c r="O7186" s="1">
        <v>413</v>
      </c>
      <c r="P7186" s="1" t="s">
        <v>16</v>
      </c>
      <c r="Q7186" s="1" t="s">
        <v>10799</v>
      </c>
      <c r="R7186" s="1">
        <v>0</v>
      </c>
      <c r="S7186" s="1" t="s">
        <v>17</v>
      </c>
    </row>
    <row r="7187" spans="1:19" x14ac:dyDescent="0.25">
      <c r="A7187" s="1" t="s">
        <v>6284</v>
      </c>
      <c r="B7187" s="1">
        <v>130</v>
      </c>
      <c r="C7187" s="1">
        <v>4</v>
      </c>
      <c r="D7187" s="1">
        <v>3</v>
      </c>
      <c r="E7187" s="1">
        <v>0.31509999999999999</v>
      </c>
      <c r="F7187" s="1">
        <v>4</v>
      </c>
      <c r="G7187" s="1">
        <v>0.46729999999999999</v>
      </c>
      <c r="H7187" s="1">
        <v>4</v>
      </c>
      <c r="I7187" s="1">
        <v>0.3594</v>
      </c>
      <c r="J7187" s="2">
        <v>16.496313000000001</v>
      </c>
      <c r="K7187" s="2">
        <f t="shared" si="112"/>
        <v>3.579699921</v>
      </c>
      <c r="L7187" s="2">
        <v>0.181529</v>
      </c>
      <c r="M7187" s="2">
        <v>0.52052290000000001</v>
      </c>
      <c r="N7187" s="2">
        <v>-88.053325999999998</v>
      </c>
      <c r="O7187" s="1">
        <v>413</v>
      </c>
      <c r="P7187" s="1">
        <v>417</v>
      </c>
      <c r="Q7187" s="1" t="s">
        <v>41</v>
      </c>
      <c r="R7187" s="2">
        <v>0.34804436459900001</v>
      </c>
      <c r="S7187" s="1" t="s">
        <v>150</v>
      </c>
    </row>
    <row r="7188" spans="1:19" x14ac:dyDescent="0.25">
      <c r="A7188" s="1" t="s">
        <v>10549</v>
      </c>
      <c r="B7188" s="1">
        <v>492</v>
      </c>
      <c r="C7188" s="1">
        <v>4</v>
      </c>
      <c r="D7188" s="1">
        <v>3</v>
      </c>
      <c r="E7188" s="1">
        <v>0.34060000000000001</v>
      </c>
      <c r="F7188" s="1">
        <v>4</v>
      </c>
      <c r="G7188" s="1">
        <v>0.3821</v>
      </c>
      <c r="H7188" s="1">
        <v>4</v>
      </c>
      <c r="I7188" s="1">
        <v>0.3594</v>
      </c>
      <c r="J7188" s="2">
        <v>67.591104900000005</v>
      </c>
      <c r="K7188" s="2">
        <f t="shared" si="112"/>
        <v>14.6672697633</v>
      </c>
      <c r="L7188" s="2">
        <v>0.47672239999999999</v>
      </c>
      <c r="M7188" s="2">
        <v>0.55331269999999999</v>
      </c>
      <c r="N7188" s="2">
        <v>-294.96031929999998</v>
      </c>
      <c r="O7188" s="1">
        <v>413</v>
      </c>
      <c r="P7188" s="1">
        <v>414</v>
      </c>
      <c r="Q7188" s="1" t="s">
        <v>41</v>
      </c>
      <c r="R7188" s="2">
        <v>0.49756411299800002</v>
      </c>
      <c r="S7188" s="1" t="s">
        <v>150</v>
      </c>
    </row>
    <row r="7189" spans="1:19" x14ac:dyDescent="0.25">
      <c r="A7189" s="1" t="s">
        <v>8869</v>
      </c>
      <c r="B7189" s="1">
        <v>478</v>
      </c>
      <c r="C7189" s="1">
        <v>4</v>
      </c>
      <c r="D7189" s="1">
        <v>3</v>
      </c>
      <c r="E7189" s="1">
        <v>0.30769999999999997</v>
      </c>
      <c r="F7189" s="1">
        <v>4</v>
      </c>
      <c r="G7189" s="1">
        <v>0.44919999999999999</v>
      </c>
      <c r="H7189" s="1">
        <v>4</v>
      </c>
      <c r="I7189" s="1">
        <v>0.3594</v>
      </c>
      <c r="J7189" s="2">
        <v>22.5465874</v>
      </c>
      <c r="K7189" s="2">
        <f t="shared" si="112"/>
        <v>4.8926094657999997</v>
      </c>
      <c r="L7189" s="2">
        <v>0.16443749999999999</v>
      </c>
      <c r="M7189" s="2">
        <v>0.3538887</v>
      </c>
      <c r="N7189" s="2">
        <v>-1190.370183</v>
      </c>
      <c r="O7189" s="1">
        <v>413</v>
      </c>
      <c r="P7189" s="1">
        <v>415</v>
      </c>
      <c r="Q7189" s="1" t="s">
        <v>41</v>
      </c>
      <c r="R7189" s="2">
        <v>0.88525700978300004</v>
      </c>
      <c r="S7189" s="1" t="s">
        <v>42</v>
      </c>
    </row>
    <row r="7190" spans="1:19" x14ac:dyDescent="0.25">
      <c r="A7190" s="1" t="s">
        <v>8600</v>
      </c>
      <c r="B7190" s="1">
        <v>317</v>
      </c>
      <c r="C7190" s="1">
        <v>4</v>
      </c>
      <c r="D7190" s="1">
        <v>2</v>
      </c>
      <c r="E7190" s="1">
        <v>0.2747</v>
      </c>
      <c r="F7190" s="1">
        <v>4</v>
      </c>
      <c r="G7190" s="1">
        <v>0.40150000000000002</v>
      </c>
      <c r="H7190" s="1">
        <v>4</v>
      </c>
      <c r="I7190" s="1">
        <v>0.3594</v>
      </c>
      <c r="J7190" s="2">
        <v>21.2074149</v>
      </c>
      <c r="K7190" s="2">
        <f t="shared" si="112"/>
        <v>4.6020090332999999</v>
      </c>
      <c r="L7190" s="2">
        <v>0.17166980000000001</v>
      </c>
      <c r="M7190" s="2">
        <v>0.39105570000000001</v>
      </c>
      <c r="N7190" s="2">
        <v>-35.328448899999998</v>
      </c>
      <c r="O7190" s="1">
        <v>413</v>
      </c>
      <c r="P7190" s="1">
        <v>414</v>
      </c>
      <c r="Q7190" s="1" t="s">
        <v>41</v>
      </c>
      <c r="R7190" s="2">
        <v>0.90476847495799995</v>
      </c>
      <c r="S7190" s="1" t="s">
        <v>42</v>
      </c>
    </row>
    <row r="7191" spans="1:19" x14ac:dyDescent="0.25">
      <c r="A7191" s="1" t="s">
        <v>10100</v>
      </c>
      <c r="B7191" s="1">
        <v>141</v>
      </c>
      <c r="C7191" s="1">
        <v>4</v>
      </c>
      <c r="D7191" s="1">
        <v>3</v>
      </c>
      <c r="E7191" s="1">
        <v>0.3407</v>
      </c>
      <c r="F7191" s="1">
        <v>4</v>
      </c>
      <c r="G7191" s="1">
        <v>0.40989999999999999</v>
      </c>
      <c r="H7191" s="1">
        <v>4</v>
      </c>
      <c r="I7191" s="1">
        <v>0.3594</v>
      </c>
      <c r="J7191" s="2">
        <v>43.437348200000002</v>
      </c>
      <c r="K7191" s="2">
        <f t="shared" si="112"/>
        <v>9.425904559400001</v>
      </c>
      <c r="L7191" s="2">
        <v>0.30310799999999999</v>
      </c>
      <c r="M7191" s="2">
        <v>0.47540320000000003</v>
      </c>
      <c r="N7191" s="2">
        <v>-317.82122320000002</v>
      </c>
      <c r="O7191" s="1">
        <v>413</v>
      </c>
      <c r="P7191" s="1">
        <v>414</v>
      </c>
      <c r="Q7191" s="1" t="s">
        <v>41</v>
      </c>
      <c r="R7191" s="2">
        <v>0.91518086052799996</v>
      </c>
      <c r="S7191" s="1" t="s">
        <v>42</v>
      </c>
    </row>
    <row r="7192" spans="1:19" x14ac:dyDescent="0.25">
      <c r="A7192" s="1" t="s">
        <v>10655</v>
      </c>
      <c r="B7192" s="1">
        <v>443</v>
      </c>
      <c r="C7192" s="1">
        <v>4</v>
      </c>
      <c r="D7192" s="1">
        <v>3</v>
      </c>
      <c r="E7192" s="1">
        <v>0.33550000000000002</v>
      </c>
      <c r="F7192" s="1">
        <v>4</v>
      </c>
      <c r="G7192" s="1">
        <v>0.38479999999999998</v>
      </c>
      <c r="H7192" s="1">
        <v>4</v>
      </c>
      <c r="I7192" s="1">
        <v>0.3594</v>
      </c>
      <c r="J7192" s="2">
        <v>79.300563999999994</v>
      </c>
      <c r="K7192" s="2">
        <f t="shared" si="112"/>
        <v>17.208222387999999</v>
      </c>
      <c r="L7192" s="2">
        <v>0.47954069999999999</v>
      </c>
      <c r="M7192" s="2">
        <v>0.66383559999999997</v>
      </c>
      <c r="N7192" s="2">
        <v>-2248.172364</v>
      </c>
      <c r="O7192" s="1">
        <v>413</v>
      </c>
      <c r="P7192" s="1">
        <v>412</v>
      </c>
      <c r="Q7192" s="1" t="s">
        <v>41</v>
      </c>
      <c r="R7192" s="2">
        <v>0.93218385744300003</v>
      </c>
      <c r="S7192" s="1" t="s">
        <v>42</v>
      </c>
    </row>
    <row r="7193" spans="1:19" x14ac:dyDescent="0.25">
      <c r="A7193" s="1" t="s">
        <v>6263</v>
      </c>
      <c r="B7193" s="1">
        <v>281</v>
      </c>
      <c r="C7193" s="1">
        <v>4</v>
      </c>
      <c r="D7193" s="1">
        <v>3</v>
      </c>
      <c r="E7193" s="1">
        <v>0.3276</v>
      </c>
      <c r="F7193" s="1">
        <v>4</v>
      </c>
      <c r="G7193" s="1">
        <v>0.40150000000000002</v>
      </c>
      <c r="H7193" s="1">
        <v>4</v>
      </c>
      <c r="I7193" s="1">
        <v>0.3594</v>
      </c>
      <c r="J7193" s="2">
        <v>49.3727965</v>
      </c>
      <c r="K7193" s="2">
        <f t="shared" si="112"/>
        <v>10.7138968405</v>
      </c>
      <c r="L7193" s="2">
        <v>0.3622727</v>
      </c>
      <c r="M7193" s="2">
        <v>0.56393090000000001</v>
      </c>
      <c r="N7193" s="2">
        <v>-1624.941556</v>
      </c>
      <c r="O7193" s="1">
        <v>413</v>
      </c>
      <c r="P7193" s="1" t="s">
        <v>16</v>
      </c>
      <c r="Q7193" s="1" t="s">
        <v>41</v>
      </c>
      <c r="R7193" s="2">
        <v>0.94863150416099995</v>
      </c>
      <c r="S7193" s="1" t="s">
        <v>42</v>
      </c>
    </row>
    <row r="7194" spans="1:19" x14ac:dyDescent="0.25">
      <c r="A7194" s="1" t="s">
        <v>6162</v>
      </c>
      <c r="B7194" s="1">
        <v>56</v>
      </c>
      <c r="C7194" s="1">
        <v>4</v>
      </c>
      <c r="D7194" s="1">
        <v>3</v>
      </c>
      <c r="E7194" s="1">
        <v>0.32390000000000002</v>
      </c>
      <c r="F7194" s="1">
        <v>4</v>
      </c>
      <c r="G7194" s="1">
        <v>0.4047</v>
      </c>
      <c r="H7194" s="1">
        <v>4</v>
      </c>
      <c r="I7194" s="1">
        <v>0.3594</v>
      </c>
      <c r="J7194" s="2">
        <v>26.403612800000001</v>
      </c>
      <c r="K7194" s="2">
        <f t="shared" si="112"/>
        <v>5.7295839775999999</v>
      </c>
      <c r="L7194" s="2">
        <v>0.18136169999999999</v>
      </c>
      <c r="M7194" s="2">
        <v>0.44898640000000001</v>
      </c>
      <c r="N7194" s="2">
        <v>-255.313457</v>
      </c>
      <c r="O7194" s="1">
        <v>413</v>
      </c>
      <c r="P7194" s="1">
        <v>412</v>
      </c>
      <c r="Q7194" s="1" t="s">
        <v>41</v>
      </c>
      <c r="R7194" s="2">
        <v>0.958730077959</v>
      </c>
      <c r="S7194" s="1" t="s">
        <v>42</v>
      </c>
    </row>
    <row r="7195" spans="1:19" x14ac:dyDescent="0.25">
      <c r="A7195" s="1" t="s">
        <v>4114</v>
      </c>
      <c r="B7195" s="1">
        <v>167</v>
      </c>
      <c r="C7195" s="1">
        <v>4</v>
      </c>
      <c r="D7195" s="1">
        <v>3</v>
      </c>
      <c r="E7195" s="1">
        <v>0.318</v>
      </c>
      <c r="F7195" s="1">
        <v>4</v>
      </c>
      <c r="G7195" s="1">
        <v>0.4219</v>
      </c>
      <c r="H7195" s="1">
        <v>4</v>
      </c>
      <c r="I7195" s="1">
        <v>0.3594</v>
      </c>
      <c r="J7195" s="2">
        <v>14.740671300000001</v>
      </c>
      <c r="K7195" s="2">
        <f t="shared" si="112"/>
        <v>3.1987256721000001</v>
      </c>
      <c r="L7195" s="2">
        <v>0.1241473</v>
      </c>
      <c r="M7195" s="2">
        <v>0.25447989999999998</v>
      </c>
      <c r="N7195" s="2">
        <v>-143.435067</v>
      </c>
      <c r="O7195" s="1">
        <v>413</v>
      </c>
      <c r="P7195" s="1">
        <v>413</v>
      </c>
      <c r="Q7195" s="1" t="s">
        <v>41</v>
      </c>
      <c r="R7195" s="2">
        <v>0.96877501409599998</v>
      </c>
      <c r="S7195" s="1" t="s">
        <v>42</v>
      </c>
    </row>
    <row r="7196" spans="1:19" x14ac:dyDescent="0.25">
      <c r="A7196" s="1" t="s">
        <v>56</v>
      </c>
      <c r="B7196" s="1">
        <v>535</v>
      </c>
      <c r="C7196" s="1">
        <v>4</v>
      </c>
      <c r="D7196" s="1">
        <v>3</v>
      </c>
      <c r="E7196" s="1">
        <v>0.32590000000000002</v>
      </c>
      <c r="F7196" s="1">
        <v>4</v>
      </c>
      <c r="G7196" s="1">
        <v>0.48499999999999999</v>
      </c>
      <c r="H7196" s="1">
        <v>4</v>
      </c>
      <c r="I7196" s="1">
        <v>0.37940000000000002</v>
      </c>
      <c r="J7196" s="2">
        <v>13.0133709</v>
      </c>
      <c r="K7196" s="2">
        <f t="shared" si="112"/>
        <v>2.8239014853</v>
      </c>
      <c r="L7196" s="2">
        <v>0.1081517</v>
      </c>
      <c r="M7196" s="2">
        <v>0.34463379999999999</v>
      </c>
      <c r="N7196" s="2">
        <v>-196.4513522</v>
      </c>
      <c r="O7196" s="1">
        <v>414</v>
      </c>
      <c r="P7196" s="1">
        <v>694</v>
      </c>
      <c r="Q7196" s="1" t="s">
        <v>15</v>
      </c>
      <c r="R7196" s="1">
        <v>0</v>
      </c>
      <c r="S7196" s="1" t="s">
        <v>17</v>
      </c>
    </row>
    <row r="7197" spans="1:19" x14ac:dyDescent="0.25">
      <c r="A7197" s="1" t="s">
        <v>1395</v>
      </c>
      <c r="B7197" s="1">
        <v>109</v>
      </c>
      <c r="C7197" s="1">
        <v>4</v>
      </c>
      <c r="D7197" s="1">
        <v>3</v>
      </c>
      <c r="E7197" s="1">
        <v>0.30330000000000001</v>
      </c>
      <c r="F7197" s="1">
        <v>4</v>
      </c>
      <c r="G7197" s="1">
        <v>0.45150000000000001</v>
      </c>
      <c r="H7197" s="1">
        <v>4</v>
      </c>
      <c r="I7197" s="1">
        <v>0.37940000000000002</v>
      </c>
      <c r="J7197" s="2">
        <v>13.468507000000001</v>
      </c>
      <c r="K7197" s="2">
        <f t="shared" si="112"/>
        <v>2.9226660190000002</v>
      </c>
      <c r="L7197" s="2">
        <v>0.1134988</v>
      </c>
      <c r="M7197" s="2">
        <v>0.39304020000000001</v>
      </c>
      <c r="N7197" s="2">
        <v>265.84789649999999</v>
      </c>
      <c r="O7197" s="1">
        <v>414</v>
      </c>
      <c r="P7197" s="1" t="s">
        <v>16</v>
      </c>
      <c r="Q7197" s="1" t="s">
        <v>15</v>
      </c>
      <c r="R7197" s="1">
        <v>0</v>
      </c>
      <c r="S7197" s="1" t="s">
        <v>17</v>
      </c>
    </row>
    <row r="7198" spans="1:19" x14ac:dyDescent="0.25">
      <c r="A7198" s="1" t="s">
        <v>3279</v>
      </c>
      <c r="B7198" s="1">
        <v>86</v>
      </c>
      <c r="C7198" s="1">
        <v>4</v>
      </c>
      <c r="D7198" s="1">
        <v>2</v>
      </c>
      <c r="E7198" s="1">
        <v>0.25740000000000002</v>
      </c>
      <c r="F7198" s="1">
        <v>4</v>
      </c>
      <c r="G7198" s="1">
        <v>0.45100000000000001</v>
      </c>
      <c r="H7198" s="1">
        <v>4</v>
      </c>
      <c r="I7198" s="1">
        <v>0.37940000000000002</v>
      </c>
      <c r="J7198" s="2">
        <v>14.2764147</v>
      </c>
      <c r="K7198" s="2">
        <f t="shared" si="112"/>
        <v>3.0979819899000001</v>
      </c>
      <c r="L7198" s="2">
        <v>0.1319043</v>
      </c>
      <c r="M7198" s="2">
        <v>0.36729129999999999</v>
      </c>
      <c r="N7198" s="2">
        <v>216.82357690000001</v>
      </c>
      <c r="O7198" s="1">
        <v>414</v>
      </c>
      <c r="P7198" s="1">
        <v>229</v>
      </c>
      <c r="Q7198" s="1" t="s">
        <v>15</v>
      </c>
      <c r="R7198" s="1">
        <v>0</v>
      </c>
      <c r="S7198" s="1" t="s">
        <v>17</v>
      </c>
    </row>
    <row r="7199" spans="1:19" x14ac:dyDescent="0.25">
      <c r="A7199" s="1" t="s">
        <v>4172</v>
      </c>
      <c r="B7199" s="1">
        <v>485</v>
      </c>
      <c r="C7199" s="1">
        <v>4</v>
      </c>
      <c r="D7199" s="1">
        <v>2</v>
      </c>
      <c r="E7199" s="1">
        <v>0.26319999999999999</v>
      </c>
      <c r="F7199" s="1">
        <v>4</v>
      </c>
      <c r="G7199" s="1">
        <v>0.4607</v>
      </c>
      <c r="H7199" s="1">
        <v>4</v>
      </c>
      <c r="I7199" s="1">
        <v>0.37940000000000002</v>
      </c>
      <c r="J7199" s="2">
        <v>15.6797095</v>
      </c>
      <c r="K7199" s="2">
        <f t="shared" si="112"/>
        <v>3.4024969614999998</v>
      </c>
      <c r="L7199" s="2">
        <v>0.10997079999999999</v>
      </c>
      <c r="M7199" s="2">
        <v>0.48626370000000002</v>
      </c>
      <c r="N7199" s="2">
        <v>-443.17216089999999</v>
      </c>
      <c r="O7199" s="1">
        <v>414</v>
      </c>
      <c r="P7199" s="1" t="s">
        <v>16</v>
      </c>
      <c r="Q7199" s="1" t="s">
        <v>15</v>
      </c>
      <c r="R7199" s="1">
        <v>0</v>
      </c>
      <c r="S7199" s="1" t="s">
        <v>17</v>
      </c>
    </row>
    <row r="7200" spans="1:19" x14ac:dyDescent="0.25">
      <c r="A7200" s="1" t="s">
        <v>5647</v>
      </c>
      <c r="B7200" s="1">
        <v>330</v>
      </c>
      <c r="C7200" s="1">
        <v>4</v>
      </c>
      <c r="D7200" s="1">
        <v>3</v>
      </c>
      <c r="E7200" s="1">
        <v>0.3165</v>
      </c>
      <c r="F7200" s="1">
        <v>4</v>
      </c>
      <c r="G7200" s="1">
        <v>0.47620000000000001</v>
      </c>
      <c r="H7200" s="1">
        <v>4</v>
      </c>
      <c r="I7200" s="1">
        <v>0.37940000000000002</v>
      </c>
      <c r="J7200" s="2">
        <v>15.8709697</v>
      </c>
      <c r="K7200" s="2">
        <f t="shared" si="112"/>
        <v>3.4440004249</v>
      </c>
      <c r="L7200" s="2">
        <v>0.150448</v>
      </c>
      <c r="M7200" s="2">
        <v>0.29620350000000001</v>
      </c>
      <c r="N7200" s="2">
        <v>-48.420292400000001</v>
      </c>
      <c r="O7200" s="1">
        <v>414</v>
      </c>
      <c r="P7200" s="1">
        <v>195</v>
      </c>
      <c r="Q7200" s="1" t="s">
        <v>15</v>
      </c>
      <c r="R7200" s="1">
        <v>0</v>
      </c>
      <c r="S7200" s="1" t="s">
        <v>17</v>
      </c>
    </row>
    <row r="7201" spans="1:19" x14ac:dyDescent="0.25">
      <c r="A7201" s="1" t="s">
        <v>4103</v>
      </c>
      <c r="B7201" s="1">
        <v>178</v>
      </c>
      <c r="C7201" s="1">
        <v>4</v>
      </c>
      <c r="D7201" s="1">
        <v>2</v>
      </c>
      <c r="E7201" s="1">
        <v>0.25230000000000002</v>
      </c>
      <c r="F7201" s="1">
        <v>4</v>
      </c>
      <c r="G7201" s="1">
        <v>0.45419999999999999</v>
      </c>
      <c r="H7201" s="1">
        <v>4</v>
      </c>
      <c r="I7201" s="1">
        <v>0.37940000000000002</v>
      </c>
      <c r="J7201" s="2">
        <v>16.077055000000001</v>
      </c>
      <c r="K7201" s="2">
        <f t="shared" si="112"/>
        <v>3.4887209350000004</v>
      </c>
      <c r="L7201" s="2">
        <v>0.1429646</v>
      </c>
      <c r="M7201" s="2">
        <v>0.3427596</v>
      </c>
      <c r="N7201" s="2">
        <v>-60.169732000000003</v>
      </c>
      <c r="O7201" s="1">
        <v>414</v>
      </c>
      <c r="P7201" s="1" t="s">
        <v>16</v>
      </c>
      <c r="Q7201" s="1" t="s">
        <v>15</v>
      </c>
      <c r="R7201" s="1">
        <v>0</v>
      </c>
      <c r="S7201" s="1" t="s">
        <v>17</v>
      </c>
    </row>
    <row r="7202" spans="1:19" x14ac:dyDescent="0.25">
      <c r="A7202" s="1" t="s">
        <v>11887</v>
      </c>
      <c r="B7202" s="1">
        <v>519</v>
      </c>
      <c r="C7202" s="1">
        <v>4</v>
      </c>
      <c r="D7202" s="1">
        <v>3</v>
      </c>
      <c r="E7202" s="1">
        <v>0.3165</v>
      </c>
      <c r="F7202" s="1">
        <v>4</v>
      </c>
      <c r="G7202" s="1">
        <v>0.47110000000000002</v>
      </c>
      <c r="H7202" s="1">
        <v>4</v>
      </c>
      <c r="I7202" s="1">
        <v>0.37940000000000002</v>
      </c>
      <c r="J7202" s="2">
        <v>16.198302699999999</v>
      </c>
      <c r="K7202" s="2">
        <f t="shared" si="112"/>
        <v>3.5150316858999999</v>
      </c>
      <c r="L7202" s="2">
        <v>0.13690569999999999</v>
      </c>
      <c r="M7202" s="2">
        <v>0.35210340000000001</v>
      </c>
      <c r="N7202" s="2">
        <v>-2758.5496159999998</v>
      </c>
      <c r="O7202" s="1">
        <v>414</v>
      </c>
      <c r="P7202" s="1" t="s">
        <v>16</v>
      </c>
      <c r="Q7202" s="1" t="s">
        <v>10799</v>
      </c>
      <c r="R7202" s="1">
        <v>0</v>
      </c>
      <c r="S7202" s="1" t="s">
        <v>17</v>
      </c>
    </row>
    <row r="7203" spans="1:19" x14ac:dyDescent="0.25">
      <c r="A7203" s="1" t="s">
        <v>7251</v>
      </c>
      <c r="B7203" s="1">
        <v>63</v>
      </c>
      <c r="C7203" s="1">
        <v>4</v>
      </c>
      <c r="D7203" s="1">
        <v>3</v>
      </c>
      <c r="E7203" s="1">
        <v>0.31430000000000002</v>
      </c>
      <c r="F7203" s="1">
        <v>4</v>
      </c>
      <c r="G7203" s="1">
        <v>0.45710000000000001</v>
      </c>
      <c r="H7203" s="1">
        <v>4</v>
      </c>
      <c r="I7203" s="1">
        <v>0.37940000000000002</v>
      </c>
      <c r="J7203" s="2">
        <v>17.701733399999998</v>
      </c>
      <c r="K7203" s="2">
        <f t="shared" si="112"/>
        <v>3.8412761477999995</v>
      </c>
      <c r="L7203" s="2">
        <v>0.16399440000000001</v>
      </c>
      <c r="M7203" s="2">
        <v>0.35796660000000002</v>
      </c>
      <c r="N7203" s="2">
        <v>278.02495979999998</v>
      </c>
      <c r="O7203" s="1">
        <v>414</v>
      </c>
      <c r="P7203" s="1">
        <v>533</v>
      </c>
      <c r="Q7203" s="1" t="s">
        <v>15</v>
      </c>
      <c r="R7203" s="1">
        <v>0</v>
      </c>
      <c r="S7203" s="1" t="s">
        <v>17</v>
      </c>
    </row>
    <row r="7204" spans="1:19" x14ac:dyDescent="0.25">
      <c r="A7204" s="1" t="s">
        <v>2731</v>
      </c>
      <c r="B7204" s="1">
        <v>179</v>
      </c>
      <c r="C7204" s="1">
        <v>4</v>
      </c>
      <c r="D7204" s="1">
        <v>3</v>
      </c>
      <c r="E7204" s="1">
        <v>0.32129999999999997</v>
      </c>
      <c r="F7204" s="1">
        <v>4</v>
      </c>
      <c r="G7204" s="1">
        <v>0.4491</v>
      </c>
      <c r="H7204" s="1">
        <v>4</v>
      </c>
      <c r="I7204" s="1">
        <v>0.37940000000000002</v>
      </c>
      <c r="J7204" s="2">
        <v>19.059257200000001</v>
      </c>
      <c r="K7204" s="2">
        <f t="shared" si="112"/>
        <v>4.1358588124000004</v>
      </c>
      <c r="L7204" s="2">
        <v>0.195631</v>
      </c>
      <c r="M7204" s="2">
        <v>0.3247082</v>
      </c>
      <c r="N7204" s="2">
        <v>-132.289604</v>
      </c>
      <c r="O7204" s="1">
        <v>414</v>
      </c>
      <c r="P7204" s="1">
        <v>862</v>
      </c>
      <c r="Q7204" s="1" t="s">
        <v>15</v>
      </c>
      <c r="R7204" s="1">
        <v>0</v>
      </c>
      <c r="S7204" s="1" t="s">
        <v>17</v>
      </c>
    </row>
    <row r="7205" spans="1:19" x14ac:dyDescent="0.25">
      <c r="A7205" s="1" t="s">
        <v>1390</v>
      </c>
      <c r="B7205" s="1">
        <v>251</v>
      </c>
      <c r="C7205" s="1">
        <v>4</v>
      </c>
      <c r="D7205" s="1">
        <v>2</v>
      </c>
      <c r="E7205" s="1">
        <v>0.28870000000000001</v>
      </c>
      <c r="F7205" s="1">
        <v>4</v>
      </c>
      <c r="G7205" s="1">
        <v>0.45319999999999999</v>
      </c>
      <c r="H7205" s="1">
        <v>4</v>
      </c>
      <c r="I7205" s="1">
        <v>0.37940000000000002</v>
      </c>
      <c r="J7205" s="2">
        <v>23.853335300000001</v>
      </c>
      <c r="K7205" s="2">
        <f t="shared" si="112"/>
        <v>5.1761737601000002</v>
      </c>
      <c r="L7205" s="2">
        <v>0.2219459</v>
      </c>
      <c r="M7205" s="2">
        <v>0.42352139999999999</v>
      </c>
      <c r="N7205" s="2">
        <v>-99.530921899999996</v>
      </c>
      <c r="O7205" s="1">
        <v>414</v>
      </c>
      <c r="P7205" s="1" t="s">
        <v>16</v>
      </c>
      <c r="Q7205" s="1" t="s">
        <v>15</v>
      </c>
      <c r="R7205" s="1">
        <v>0</v>
      </c>
      <c r="S7205" s="1" t="s">
        <v>17</v>
      </c>
    </row>
    <row r="7206" spans="1:19" x14ac:dyDescent="0.25">
      <c r="A7206" s="1" t="s">
        <v>5389</v>
      </c>
      <c r="B7206" s="1">
        <v>428</v>
      </c>
      <c r="C7206" s="1">
        <v>4</v>
      </c>
      <c r="D7206" s="1">
        <v>3</v>
      </c>
      <c r="E7206" s="1">
        <v>0.33779999999999999</v>
      </c>
      <c r="F7206" s="1">
        <v>4</v>
      </c>
      <c r="G7206" s="1">
        <v>0.43540000000000001</v>
      </c>
      <c r="H7206" s="1">
        <v>4</v>
      </c>
      <c r="I7206" s="1">
        <v>0.37940000000000002</v>
      </c>
      <c r="J7206" s="2">
        <v>31.3499455</v>
      </c>
      <c r="K7206" s="2">
        <f t="shared" si="112"/>
        <v>6.8029381735000003</v>
      </c>
      <c r="L7206" s="2">
        <v>0.28062169999999997</v>
      </c>
      <c r="M7206" s="2">
        <v>0.41215230000000003</v>
      </c>
      <c r="N7206" s="2">
        <v>879.30749409999999</v>
      </c>
      <c r="O7206" s="1">
        <v>414</v>
      </c>
      <c r="P7206" s="1">
        <v>415</v>
      </c>
      <c r="Q7206" s="1" t="s">
        <v>41</v>
      </c>
      <c r="R7206" s="2">
        <v>0.91801813763999995</v>
      </c>
      <c r="S7206" s="1" t="s">
        <v>42</v>
      </c>
    </row>
    <row r="7207" spans="1:19" x14ac:dyDescent="0.25">
      <c r="A7207" s="1" t="s">
        <v>10665</v>
      </c>
      <c r="B7207" s="1">
        <v>191</v>
      </c>
      <c r="C7207" s="1">
        <v>4</v>
      </c>
      <c r="D7207" s="1">
        <v>4</v>
      </c>
      <c r="E7207" s="1">
        <v>0.37240000000000001</v>
      </c>
      <c r="F7207" s="1">
        <v>4</v>
      </c>
      <c r="G7207" s="1">
        <v>0.42530000000000001</v>
      </c>
      <c r="H7207" s="1">
        <v>4</v>
      </c>
      <c r="I7207" s="1">
        <v>0.37940000000000002</v>
      </c>
      <c r="J7207" s="2">
        <v>80.782864000000004</v>
      </c>
      <c r="K7207" s="2">
        <f t="shared" si="112"/>
        <v>17.529881488000001</v>
      </c>
      <c r="L7207" s="2">
        <v>0.56393899999999997</v>
      </c>
      <c r="M7207" s="2">
        <v>0.71794119999999995</v>
      </c>
      <c r="N7207" s="2">
        <v>-1722.090854</v>
      </c>
      <c r="O7207" s="1">
        <v>414</v>
      </c>
      <c r="P7207" s="1">
        <v>414</v>
      </c>
      <c r="Q7207" s="1" t="s">
        <v>41</v>
      </c>
      <c r="R7207" s="2">
        <v>0.927407144558</v>
      </c>
      <c r="S7207" s="1" t="s">
        <v>42</v>
      </c>
    </row>
    <row r="7208" spans="1:19" x14ac:dyDescent="0.25">
      <c r="A7208" s="1" t="s">
        <v>6785</v>
      </c>
      <c r="B7208" s="1">
        <v>264</v>
      </c>
      <c r="C7208" s="1">
        <v>4</v>
      </c>
      <c r="D7208" s="1">
        <v>3</v>
      </c>
      <c r="E7208" s="1">
        <v>0.31419999999999998</v>
      </c>
      <c r="F7208" s="1">
        <v>4</v>
      </c>
      <c r="G7208" s="1">
        <v>0.4395</v>
      </c>
      <c r="H7208" s="1">
        <v>4</v>
      </c>
      <c r="I7208" s="1">
        <v>0.37940000000000002</v>
      </c>
      <c r="J7208" s="2">
        <v>17.078734900000001</v>
      </c>
      <c r="K7208" s="2">
        <f t="shared" si="112"/>
        <v>3.7060854732999999</v>
      </c>
      <c r="L7208" s="2">
        <v>0.142683</v>
      </c>
      <c r="M7208" s="2">
        <v>0.41312009999999999</v>
      </c>
      <c r="N7208" s="2">
        <v>-142.9018796</v>
      </c>
      <c r="O7208" s="1">
        <v>414</v>
      </c>
      <c r="P7208" s="1">
        <v>413</v>
      </c>
      <c r="Q7208" s="1" t="s">
        <v>41</v>
      </c>
      <c r="R7208" s="2">
        <v>0.95756068127399996</v>
      </c>
      <c r="S7208" s="1" t="s">
        <v>42</v>
      </c>
    </row>
    <row r="7209" spans="1:19" x14ac:dyDescent="0.25">
      <c r="A7209" s="1" t="s">
        <v>2875</v>
      </c>
      <c r="B7209" s="1">
        <v>71</v>
      </c>
      <c r="C7209" s="1">
        <v>4</v>
      </c>
      <c r="D7209" s="1">
        <v>3</v>
      </c>
      <c r="E7209" s="1">
        <v>0.3175</v>
      </c>
      <c r="F7209" s="1">
        <v>4</v>
      </c>
      <c r="G7209" s="1">
        <v>0.49469999999999997</v>
      </c>
      <c r="H7209" s="1">
        <v>4</v>
      </c>
      <c r="I7209" s="1">
        <v>0.39939999999999998</v>
      </c>
      <c r="J7209" s="2">
        <v>14.0841121</v>
      </c>
      <c r="K7209" s="2">
        <f t="shared" si="112"/>
        <v>3.0562523257</v>
      </c>
      <c r="L7209" s="2">
        <v>0.18230279999999999</v>
      </c>
      <c r="M7209" s="2">
        <v>0.50465539999999998</v>
      </c>
      <c r="N7209" s="2">
        <v>-28.564687299999999</v>
      </c>
      <c r="O7209" s="1">
        <v>415</v>
      </c>
      <c r="P7209" s="1">
        <v>730</v>
      </c>
      <c r="Q7209" s="1" t="s">
        <v>15</v>
      </c>
      <c r="R7209" s="1">
        <v>0</v>
      </c>
      <c r="S7209" s="1" t="s">
        <v>17</v>
      </c>
    </row>
    <row r="7210" spans="1:19" x14ac:dyDescent="0.25">
      <c r="A7210" s="1" t="s">
        <v>11548</v>
      </c>
      <c r="B7210" s="1">
        <v>24</v>
      </c>
      <c r="C7210" s="1">
        <v>4</v>
      </c>
      <c r="D7210" s="1">
        <v>3</v>
      </c>
      <c r="E7210" s="1">
        <v>0.29920000000000002</v>
      </c>
      <c r="F7210" s="1">
        <v>4</v>
      </c>
      <c r="G7210" s="1">
        <v>0.4612</v>
      </c>
      <c r="H7210" s="1">
        <v>4</v>
      </c>
      <c r="I7210" s="1">
        <v>0.39939999999999998</v>
      </c>
      <c r="J7210" s="2">
        <v>14.731116099999999</v>
      </c>
      <c r="K7210" s="2">
        <f t="shared" si="112"/>
        <v>3.1966521936999999</v>
      </c>
      <c r="L7210" s="2">
        <v>0.21089830000000001</v>
      </c>
      <c r="M7210" s="2">
        <v>0.2730804</v>
      </c>
      <c r="N7210" s="2">
        <v>-47.568838</v>
      </c>
      <c r="O7210" s="1">
        <v>415</v>
      </c>
      <c r="P7210" s="1" t="s">
        <v>16</v>
      </c>
      <c r="Q7210" s="1" t="s">
        <v>10799</v>
      </c>
      <c r="R7210" s="1">
        <v>0</v>
      </c>
      <c r="S7210" s="1" t="s">
        <v>17</v>
      </c>
    </row>
    <row r="7211" spans="1:19" x14ac:dyDescent="0.25">
      <c r="A7211" s="1" t="s">
        <v>3757</v>
      </c>
      <c r="B7211" s="1">
        <v>25</v>
      </c>
      <c r="C7211" s="1">
        <v>4</v>
      </c>
      <c r="D7211" s="1">
        <v>3</v>
      </c>
      <c r="E7211" s="1">
        <v>0.3342</v>
      </c>
      <c r="F7211" s="1">
        <v>4</v>
      </c>
      <c r="G7211" s="1">
        <v>0.46600000000000003</v>
      </c>
      <c r="H7211" s="1">
        <v>4</v>
      </c>
      <c r="I7211" s="1">
        <v>0.39939999999999998</v>
      </c>
      <c r="J7211" s="2">
        <v>14.9431353</v>
      </c>
      <c r="K7211" s="2">
        <f t="shared" si="112"/>
        <v>3.2426603600999999</v>
      </c>
      <c r="L7211" s="2">
        <v>0.1991483</v>
      </c>
      <c r="M7211" s="2">
        <v>0.38487939999999998</v>
      </c>
      <c r="N7211" s="2">
        <v>-237.32388560000001</v>
      </c>
      <c r="O7211" s="1">
        <v>415</v>
      </c>
      <c r="P7211" s="1">
        <v>141</v>
      </c>
      <c r="Q7211" s="1" t="s">
        <v>15</v>
      </c>
      <c r="R7211" s="1">
        <v>0</v>
      </c>
      <c r="S7211" s="1" t="s">
        <v>17</v>
      </c>
    </row>
    <row r="7212" spans="1:19" x14ac:dyDescent="0.25">
      <c r="A7212" s="1" t="s">
        <v>6171</v>
      </c>
      <c r="B7212" s="1">
        <v>387</v>
      </c>
      <c r="C7212" s="1">
        <v>4</v>
      </c>
      <c r="D7212" s="1">
        <v>3</v>
      </c>
      <c r="E7212" s="1">
        <v>0.34820000000000001</v>
      </c>
      <c r="F7212" s="1">
        <v>4</v>
      </c>
      <c r="G7212" s="1">
        <v>0.46529999999999999</v>
      </c>
      <c r="H7212" s="1">
        <v>4</v>
      </c>
      <c r="I7212" s="1">
        <v>0.39939999999999998</v>
      </c>
      <c r="J7212" s="2">
        <v>16.393538100000001</v>
      </c>
      <c r="K7212" s="2">
        <f t="shared" si="112"/>
        <v>3.5573977676999999</v>
      </c>
      <c r="L7212" s="2">
        <v>0.18289269999999999</v>
      </c>
      <c r="M7212" s="2">
        <v>0.4525999</v>
      </c>
      <c r="N7212" s="2">
        <v>120.415863</v>
      </c>
      <c r="O7212" s="1">
        <v>415</v>
      </c>
      <c r="P7212" s="1">
        <v>424</v>
      </c>
      <c r="Q7212" s="1" t="s">
        <v>15</v>
      </c>
      <c r="R7212" s="1">
        <v>0</v>
      </c>
      <c r="S7212" s="1" t="s">
        <v>17</v>
      </c>
    </row>
    <row r="7213" spans="1:19" x14ac:dyDescent="0.25">
      <c r="A7213" s="1" t="s">
        <v>7350</v>
      </c>
      <c r="B7213" s="1">
        <v>446</v>
      </c>
      <c r="C7213" s="1">
        <v>4</v>
      </c>
      <c r="D7213" s="1">
        <v>3</v>
      </c>
      <c r="E7213" s="1">
        <v>0.33050000000000002</v>
      </c>
      <c r="F7213" s="1">
        <v>4</v>
      </c>
      <c r="G7213" s="1">
        <v>0.44800000000000001</v>
      </c>
      <c r="H7213" s="1">
        <v>4</v>
      </c>
      <c r="I7213" s="1">
        <v>0.39939999999999998</v>
      </c>
      <c r="J7213" s="2">
        <v>17.869012300000001</v>
      </c>
      <c r="K7213" s="2">
        <f t="shared" si="112"/>
        <v>3.8775756691000001</v>
      </c>
      <c r="L7213" s="2">
        <v>0.2366499</v>
      </c>
      <c r="M7213" s="2">
        <v>0.48757479999999997</v>
      </c>
      <c r="N7213" s="2">
        <v>70.995213000000007</v>
      </c>
      <c r="O7213" s="1">
        <v>415</v>
      </c>
      <c r="P7213" s="1">
        <v>984</v>
      </c>
      <c r="Q7213" s="1" t="s">
        <v>15</v>
      </c>
      <c r="R7213" s="1">
        <v>0</v>
      </c>
      <c r="S7213" s="1" t="s">
        <v>17</v>
      </c>
    </row>
    <row r="7214" spans="1:19" x14ac:dyDescent="0.25">
      <c r="A7214" s="1" t="s">
        <v>7811</v>
      </c>
      <c r="B7214" s="1">
        <v>365</v>
      </c>
      <c r="C7214" s="1">
        <v>4</v>
      </c>
      <c r="D7214" s="1">
        <v>3</v>
      </c>
      <c r="E7214" s="1">
        <v>0.34560000000000002</v>
      </c>
      <c r="F7214" s="1">
        <v>4</v>
      </c>
      <c r="G7214" s="1">
        <v>0.44750000000000001</v>
      </c>
      <c r="H7214" s="1">
        <v>4</v>
      </c>
      <c r="I7214" s="1">
        <v>0.39939999999999998</v>
      </c>
      <c r="J7214" s="2">
        <v>18.759284600000001</v>
      </c>
      <c r="K7214" s="2">
        <f t="shared" si="112"/>
        <v>4.0707647582000002</v>
      </c>
      <c r="L7214" s="2">
        <v>0.2872748</v>
      </c>
      <c r="M7214" s="2">
        <v>0.44320660000000001</v>
      </c>
      <c r="N7214" s="2">
        <v>-51.616900800000003</v>
      </c>
      <c r="O7214" s="1">
        <v>415</v>
      </c>
      <c r="P7214" s="1">
        <v>160</v>
      </c>
      <c r="Q7214" s="1" t="s">
        <v>15</v>
      </c>
      <c r="R7214" s="1">
        <v>0</v>
      </c>
      <c r="S7214" s="1" t="s">
        <v>17</v>
      </c>
    </row>
    <row r="7215" spans="1:19" x14ac:dyDescent="0.25">
      <c r="A7215" s="1" t="s">
        <v>6836</v>
      </c>
      <c r="B7215" s="1">
        <v>385</v>
      </c>
      <c r="C7215" s="1">
        <v>4</v>
      </c>
      <c r="D7215" s="1">
        <v>3</v>
      </c>
      <c r="E7215" s="1">
        <v>0.3236</v>
      </c>
      <c r="F7215" s="1">
        <v>4</v>
      </c>
      <c r="G7215" s="1">
        <v>0.46960000000000002</v>
      </c>
      <c r="H7215" s="1">
        <v>4</v>
      </c>
      <c r="I7215" s="1">
        <v>0.39939999999999998</v>
      </c>
      <c r="J7215" s="2">
        <v>20.081227699999999</v>
      </c>
      <c r="K7215" s="2">
        <f t="shared" si="112"/>
        <v>4.3576264109</v>
      </c>
      <c r="L7215" s="2">
        <v>0.21374779999999999</v>
      </c>
      <c r="M7215" s="2">
        <v>0.37618550000000001</v>
      </c>
      <c r="N7215" s="2">
        <v>-103.4109093</v>
      </c>
      <c r="O7215" s="1">
        <v>415</v>
      </c>
      <c r="P7215" s="1" t="s">
        <v>16</v>
      </c>
      <c r="Q7215" s="1" t="s">
        <v>15</v>
      </c>
      <c r="R7215" s="1">
        <v>0</v>
      </c>
      <c r="S7215" s="1" t="s">
        <v>17</v>
      </c>
    </row>
    <row r="7216" spans="1:19" x14ac:dyDescent="0.25">
      <c r="A7216" s="1" t="s">
        <v>9051</v>
      </c>
      <c r="B7216" s="1">
        <v>335</v>
      </c>
      <c r="C7216" s="1">
        <v>4</v>
      </c>
      <c r="D7216" s="1">
        <v>3</v>
      </c>
      <c r="E7216" s="1">
        <v>0.35630000000000001</v>
      </c>
      <c r="F7216" s="1">
        <v>4</v>
      </c>
      <c r="G7216" s="1">
        <v>0.44890000000000002</v>
      </c>
      <c r="H7216" s="1">
        <v>4</v>
      </c>
      <c r="I7216" s="1">
        <v>0.39939999999999998</v>
      </c>
      <c r="J7216" s="2">
        <v>23.678904299999999</v>
      </c>
      <c r="K7216" s="2">
        <f t="shared" si="112"/>
        <v>5.1383222330999994</v>
      </c>
      <c r="L7216" s="2">
        <v>0.1524393</v>
      </c>
      <c r="M7216" s="2">
        <v>0.68722620000000001</v>
      </c>
      <c r="N7216" s="2">
        <v>-206.52373689999999</v>
      </c>
      <c r="O7216" s="1">
        <v>415</v>
      </c>
      <c r="P7216" s="1">
        <v>175</v>
      </c>
      <c r="Q7216" s="1" t="s">
        <v>15</v>
      </c>
      <c r="R7216" s="1">
        <v>0</v>
      </c>
      <c r="S7216" s="1" t="s">
        <v>17</v>
      </c>
    </row>
    <row r="7217" spans="1:19" x14ac:dyDescent="0.25">
      <c r="A7217" s="1" t="s">
        <v>2395</v>
      </c>
      <c r="B7217" s="1">
        <v>200</v>
      </c>
      <c r="C7217" s="1">
        <v>4</v>
      </c>
      <c r="D7217" s="1">
        <v>3</v>
      </c>
      <c r="E7217" s="1">
        <v>0.34699999999999998</v>
      </c>
      <c r="F7217" s="1">
        <v>4</v>
      </c>
      <c r="G7217" s="1">
        <v>0.46350000000000002</v>
      </c>
      <c r="H7217" s="1">
        <v>4</v>
      </c>
      <c r="I7217" s="1">
        <v>0.39939999999999998</v>
      </c>
      <c r="J7217" s="2">
        <v>25.314837000000001</v>
      </c>
      <c r="K7217" s="2">
        <f t="shared" si="112"/>
        <v>5.4933196290000001</v>
      </c>
      <c r="L7217" s="2">
        <v>0.22950139999999999</v>
      </c>
      <c r="M7217" s="2">
        <v>0.46364319999999998</v>
      </c>
      <c r="N7217" s="2">
        <v>774.82241480000005</v>
      </c>
      <c r="O7217" s="1">
        <v>415</v>
      </c>
      <c r="P7217" s="1">
        <v>363</v>
      </c>
      <c r="Q7217" s="1" t="s">
        <v>15</v>
      </c>
      <c r="R7217" s="1">
        <v>0</v>
      </c>
      <c r="S7217" s="1" t="s">
        <v>17</v>
      </c>
    </row>
    <row r="7218" spans="1:19" x14ac:dyDescent="0.25">
      <c r="A7218" s="1" t="s">
        <v>6979</v>
      </c>
      <c r="B7218" s="1">
        <v>283</v>
      </c>
      <c r="C7218" s="1">
        <v>4</v>
      </c>
      <c r="D7218" s="1">
        <v>3</v>
      </c>
      <c r="E7218" s="1">
        <v>0.32719999999999999</v>
      </c>
      <c r="F7218" s="1">
        <v>4</v>
      </c>
      <c r="G7218" s="1">
        <v>0.47960000000000003</v>
      </c>
      <c r="H7218" s="1">
        <v>4</v>
      </c>
      <c r="I7218" s="1">
        <v>0.39939999999999998</v>
      </c>
      <c r="J7218" s="2">
        <v>25.668936800000001</v>
      </c>
      <c r="K7218" s="2">
        <f t="shared" si="112"/>
        <v>5.5701592856</v>
      </c>
      <c r="L7218" s="2">
        <v>0.1921997</v>
      </c>
      <c r="M7218" s="2">
        <v>0.50694669999999997</v>
      </c>
      <c r="N7218" s="2">
        <v>148.01858849999999</v>
      </c>
      <c r="O7218" s="1">
        <v>415</v>
      </c>
      <c r="P7218" s="1">
        <v>424</v>
      </c>
      <c r="Q7218" s="1" t="s">
        <v>15</v>
      </c>
      <c r="R7218" s="1">
        <v>0</v>
      </c>
      <c r="S7218" s="1" t="s">
        <v>17</v>
      </c>
    </row>
    <row r="7219" spans="1:19" x14ac:dyDescent="0.25">
      <c r="A7219" s="1" t="s">
        <v>12504</v>
      </c>
      <c r="B7219" s="1">
        <v>42</v>
      </c>
      <c r="C7219" s="1">
        <v>4</v>
      </c>
      <c r="D7219" s="1">
        <v>3</v>
      </c>
      <c r="E7219" s="1">
        <v>0.316</v>
      </c>
      <c r="F7219" s="1">
        <v>4</v>
      </c>
      <c r="G7219" s="1">
        <v>0.46079999999999999</v>
      </c>
      <c r="H7219" s="1">
        <v>4</v>
      </c>
      <c r="I7219" s="1">
        <v>0.39939999999999998</v>
      </c>
      <c r="J7219" s="2">
        <v>28.713561299999999</v>
      </c>
      <c r="K7219" s="2">
        <f t="shared" si="112"/>
        <v>6.2308428020999997</v>
      </c>
      <c r="L7219" s="2">
        <v>0.36892649999999999</v>
      </c>
      <c r="M7219" s="2">
        <v>0.51117619999999997</v>
      </c>
      <c r="N7219" s="2">
        <v>-80.4857868</v>
      </c>
      <c r="O7219" s="1">
        <v>415</v>
      </c>
      <c r="P7219" s="1" t="s">
        <v>16</v>
      </c>
      <c r="Q7219" s="1" t="s">
        <v>10799</v>
      </c>
      <c r="R7219" s="1">
        <v>0</v>
      </c>
      <c r="S7219" s="1" t="s">
        <v>17</v>
      </c>
    </row>
    <row r="7220" spans="1:19" x14ac:dyDescent="0.25">
      <c r="A7220" s="1" t="s">
        <v>10738</v>
      </c>
      <c r="B7220" s="1">
        <v>173</v>
      </c>
      <c r="C7220" s="1">
        <v>4</v>
      </c>
      <c r="D7220" s="1">
        <v>4</v>
      </c>
      <c r="E7220" s="1">
        <v>0.37109999999999999</v>
      </c>
      <c r="F7220" s="1">
        <v>4</v>
      </c>
      <c r="G7220" s="1">
        <v>0.42549999999999999</v>
      </c>
      <c r="H7220" s="1">
        <v>4</v>
      </c>
      <c r="I7220" s="1">
        <v>0.39939999999999998</v>
      </c>
      <c r="J7220" s="2">
        <v>96.851266199999998</v>
      </c>
      <c r="K7220" s="2">
        <f t="shared" si="112"/>
        <v>21.016724765399999</v>
      </c>
      <c r="L7220" s="2">
        <v>0.72351520000000002</v>
      </c>
      <c r="M7220" s="2">
        <v>0.86448469999999999</v>
      </c>
      <c r="N7220" s="2">
        <v>-723.60888939999995</v>
      </c>
      <c r="O7220" s="1">
        <v>415</v>
      </c>
      <c r="P7220" s="1">
        <v>411</v>
      </c>
      <c r="Q7220" s="1" t="s">
        <v>41</v>
      </c>
      <c r="R7220" s="2">
        <v>0.39583069012200001</v>
      </c>
      <c r="S7220" s="1" t="s">
        <v>150</v>
      </c>
    </row>
    <row r="7221" spans="1:19" x14ac:dyDescent="0.25">
      <c r="A7221" s="1" t="s">
        <v>5571</v>
      </c>
      <c r="B7221" s="1">
        <v>174</v>
      </c>
      <c r="C7221" s="1">
        <v>4</v>
      </c>
      <c r="D7221" s="1">
        <v>2</v>
      </c>
      <c r="E7221" s="1">
        <v>0.26079999999999998</v>
      </c>
      <c r="F7221" s="1">
        <v>4</v>
      </c>
      <c r="G7221" s="1">
        <v>0.49409999999999998</v>
      </c>
      <c r="H7221" s="1">
        <v>4</v>
      </c>
      <c r="I7221" s="1">
        <v>0.39939999999999998</v>
      </c>
      <c r="J7221" s="2">
        <v>15.7918693</v>
      </c>
      <c r="K7221" s="2">
        <f t="shared" si="112"/>
        <v>3.4268356381</v>
      </c>
      <c r="L7221" s="2">
        <v>0.12806989999999999</v>
      </c>
      <c r="M7221" s="2">
        <v>0.446967</v>
      </c>
      <c r="N7221" s="2">
        <v>305.91178839999998</v>
      </c>
      <c r="O7221" s="1">
        <v>415</v>
      </c>
      <c r="P7221" s="1">
        <v>417</v>
      </c>
      <c r="Q7221" s="1" t="s">
        <v>41</v>
      </c>
      <c r="R7221" s="2">
        <v>0.85959973602799999</v>
      </c>
      <c r="S7221" s="1" t="s">
        <v>42</v>
      </c>
    </row>
    <row r="7222" spans="1:19" x14ac:dyDescent="0.25">
      <c r="A7222" s="1" t="s">
        <v>3073</v>
      </c>
      <c r="B7222" s="1">
        <v>216</v>
      </c>
      <c r="C7222" s="1">
        <v>4</v>
      </c>
      <c r="D7222" s="1">
        <v>3</v>
      </c>
      <c r="E7222" s="1">
        <v>0.3463</v>
      </c>
      <c r="F7222" s="1">
        <v>4</v>
      </c>
      <c r="G7222" s="1">
        <v>0.45850000000000002</v>
      </c>
      <c r="H7222" s="1">
        <v>4</v>
      </c>
      <c r="I7222" s="1">
        <v>0.39939999999999998</v>
      </c>
      <c r="J7222" s="2">
        <v>41.815668500000001</v>
      </c>
      <c r="K7222" s="2">
        <f t="shared" si="112"/>
        <v>9.0740000644999999</v>
      </c>
      <c r="L7222" s="2">
        <v>0.32964470000000001</v>
      </c>
      <c r="M7222" s="2">
        <v>0.54106829999999995</v>
      </c>
      <c r="N7222" s="2">
        <v>-1667.6664290000001</v>
      </c>
      <c r="O7222" s="1">
        <v>415</v>
      </c>
      <c r="P7222" s="1">
        <v>417</v>
      </c>
      <c r="Q7222" s="1" t="s">
        <v>41</v>
      </c>
      <c r="R7222" s="2">
        <v>0.88041148527199997</v>
      </c>
      <c r="S7222" s="1" t="s">
        <v>42</v>
      </c>
    </row>
    <row r="7223" spans="1:19" x14ac:dyDescent="0.25">
      <c r="A7223" s="1" t="s">
        <v>5179</v>
      </c>
      <c r="B7223" s="1">
        <v>58</v>
      </c>
      <c r="C7223" s="1">
        <v>4</v>
      </c>
      <c r="D7223" s="1">
        <v>3</v>
      </c>
      <c r="E7223" s="1">
        <v>0.30149999999999999</v>
      </c>
      <c r="F7223" s="1">
        <v>4</v>
      </c>
      <c r="G7223" s="1">
        <v>0.51149999999999995</v>
      </c>
      <c r="H7223" s="1">
        <v>4</v>
      </c>
      <c r="I7223" s="1">
        <v>0.39939999999999998</v>
      </c>
      <c r="J7223" s="2">
        <v>15.485833</v>
      </c>
      <c r="K7223" s="2">
        <f t="shared" si="112"/>
        <v>3.3604257609999997</v>
      </c>
      <c r="L7223" s="2">
        <v>0.1506364</v>
      </c>
      <c r="M7223" s="2">
        <v>0.48265400000000003</v>
      </c>
      <c r="N7223" s="2">
        <v>254.4825668</v>
      </c>
      <c r="O7223" s="1">
        <v>415</v>
      </c>
      <c r="P7223" s="1">
        <v>415</v>
      </c>
      <c r="Q7223" s="1" t="s">
        <v>41</v>
      </c>
      <c r="R7223" s="2">
        <v>0.92097517410100005</v>
      </c>
      <c r="S7223" s="1" t="s">
        <v>42</v>
      </c>
    </row>
    <row r="7224" spans="1:19" x14ac:dyDescent="0.25">
      <c r="A7224" s="1" t="s">
        <v>4660</v>
      </c>
      <c r="B7224" s="1">
        <v>163</v>
      </c>
      <c r="C7224" s="1">
        <v>4</v>
      </c>
      <c r="D7224" s="1">
        <v>2</v>
      </c>
      <c r="E7224" s="1">
        <v>0.28560000000000002</v>
      </c>
      <c r="F7224" s="1">
        <v>4</v>
      </c>
      <c r="G7224" s="1">
        <v>0.47310000000000002</v>
      </c>
      <c r="H7224" s="1">
        <v>4</v>
      </c>
      <c r="I7224" s="1">
        <v>0.4194</v>
      </c>
      <c r="J7224" s="2">
        <v>15.1119729</v>
      </c>
      <c r="K7224" s="2">
        <f t="shared" si="112"/>
        <v>3.2792981192999999</v>
      </c>
      <c r="L7224" s="2">
        <v>0.1849925</v>
      </c>
      <c r="M7224" s="2">
        <v>0.43404609999999999</v>
      </c>
      <c r="N7224" s="2">
        <v>-135.290986</v>
      </c>
      <c r="O7224" s="1">
        <v>416</v>
      </c>
      <c r="P7224" s="1">
        <v>424</v>
      </c>
      <c r="Q7224" s="1" t="s">
        <v>15</v>
      </c>
      <c r="R7224" s="1">
        <v>0</v>
      </c>
      <c r="S7224" s="1" t="s">
        <v>17</v>
      </c>
    </row>
    <row r="7225" spans="1:19" x14ac:dyDescent="0.25">
      <c r="A7225" s="1" t="s">
        <v>3520</v>
      </c>
      <c r="B7225" s="1">
        <v>514</v>
      </c>
      <c r="C7225" s="1">
        <v>4</v>
      </c>
      <c r="D7225" s="1">
        <v>4</v>
      </c>
      <c r="E7225" s="1">
        <v>0.36580000000000001</v>
      </c>
      <c r="F7225" s="1">
        <v>4</v>
      </c>
      <c r="G7225" s="1">
        <v>0.45779999999999998</v>
      </c>
      <c r="H7225" s="1">
        <v>4</v>
      </c>
      <c r="I7225" s="1">
        <v>0.4194</v>
      </c>
      <c r="J7225" s="2">
        <v>22.340022399999999</v>
      </c>
      <c r="K7225" s="2">
        <f t="shared" si="112"/>
        <v>4.8477848608</v>
      </c>
      <c r="L7225" s="2">
        <v>0.31989440000000002</v>
      </c>
      <c r="M7225" s="2">
        <v>0.51862560000000002</v>
      </c>
      <c r="N7225" s="2">
        <v>192.92101299999999</v>
      </c>
      <c r="O7225" s="1">
        <v>416</v>
      </c>
      <c r="P7225" s="1">
        <v>889</v>
      </c>
      <c r="Q7225" s="1" t="s">
        <v>15</v>
      </c>
      <c r="R7225" s="1">
        <v>0</v>
      </c>
      <c r="S7225" s="1" t="s">
        <v>17</v>
      </c>
    </row>
    <row r="7226" spans="1:19" x14ac:dyDescent="0.25">
      <c r="A7226" s="1" t="s">
        <v>6232</v>
      </c>
      <c r="B7226" s="1">
        <v>73</v>
      </c>
      <c r="C7226" s="1">
        <v>4</v>
      </c>
      <c r="D7226" s="1">
        <v>4</v>
      </c>
      <c r="E7226" s="1">
        <v>0.39779999999999999</v>
      </c>
      <c r="F7226" s="1">
        <v>4</v>
      </c>
      <c r="G7226" s="1">
        <v>0.45689999999999997</v>
      </c>
      <c r="H7226" s="1">
        <v>4</v>
      </c>
      <c r="I7226" s="1">
        <v>0.4194</v>
      </c>
      <c r="J7226" s="2">
        <v>77.671662799999993</v>
      </c>
      <c r="K7226" s="2">
        <f t="shared" si="112"/>
        <v>16.854750827599997</v>
      </c>
      <c r="L7226" s="2">
        <v>0.7754238</v>
      </c>
      <c r="M7226" s="2">
        <v>0.82933270000000003</v>
      </c>
      <c r="N7226" s="2">
        <v>844.27511170000002</v>
      </c>
      <c r="O7226" s="1">
        <v>416</v>
      </c>
      <c r="P7226" s="1">
        <v>417</v>
      </c>
      <c r="Q7226" s="1" t="s">
        <v>41</v>
      </c>
      <c r="R7226" s="2">
        <v>0.91892981761899994</v>
      </c>
      <c r="S7226" s="1" t="s">
        <v>42</v>
      </c>
    </row>
    <row r="7227" spans="1:19" x14ac:dyDescent="0.25">
      <c r="A7227" s="1" t="s">
        <v>9097</v>
      </c>
      <c r="B7227" s="1">
        <v>499</v>
      </c>
      <c r="C7227" s="1">
        <v>4</v>
      </c>
      <c r="D7227" s="1">
        <v>3</v>
      </c>
      <c r="E7227" s="1">
        <v>0.3286</v>
      </c>
      <c r="F7227" s="1">
        <v>4</v>
      </c>
      <c r="G7227" s="1">
        <v>0.48980000000000001</v>
      </c>
      <c r="H7227" s="1">
        <v>4</v>
      </c>
      <c r="I7227" s="1">
        <v>0.4194</v>
      </c>
      <c r="J7227" s="2">
        <v>24.122490800000001</v>
      </c>
      <c r="K7227" s="2">
        <f t="shared" si="112"/>
        <v>5.2345805036000002</v>
      </c>
      <c r="L7227" s="2">
        <v>0.2342534</v>
      </c>
      <c r="M7227" s="2">
        <v>0.45090429999999998</v>
      </c>
      <c r="N7227" s="2">
        <v>722.81424270000002</v>
      </c>
      <c r="O7227" s="1">
        <v>416</v>
      </c>
      <c r="P7227" s="1">
        <v>415</v>
      </c>
      <c r="Q7227" s="1" t="s">
        <v>41</v>
      </c>
      <c r="R7227" s="2">
        <v>0.96811466635300003</v>
      </c>
      <c r="S7227" s="1" t="s">
        <v>42</v>
      </c>
    </row>
    <row r="7228" spans="1:19" x14ac:dyDescent="0.25">
      <c r="A7228" s="1" t="s">
        <v>2109</v>
      </c>
      <c r="B7228" s="1">
        <v>346</v>
      </c>
      <c r="C7228" s="1">
        <v>4</v>
      </c>
      <c r="D7228" s="1">
        <v>4</v>
      </c>
      <c r="E7228" s="1">
        <v>0.37759999999999999</v>
      </c>
      <c r="F7228" s="1">
        <v>4</v>
      </c>
      <c r="G7228" s="1">
        <v>0.50880000000000003</v>
      </c>
      <c r="H7228" s="1">
        <v>4</v>
      </c>
      <c r="I7228" s="1">
        <v>0.43940000000000001</v>
      </c>
      <c r="J7228" s="2">
        <v>13.746318199999999</v>
      </c>
      <c r="K7228" s="2">
        <f t="shared" si="112"/>
        <v>2.9829510494</v>
      </c>
      <c r="L7228" s="2">
        <v>0.15845139999999999</v>
      </c>
      <c r="M7228" s="2">
        <v>0.46562490000000001</v>
      </c>
      <c r="N7228" s="2">
        <v>268.23093</v>
      </c>
      <c r="O7228" s="1">
        <v>417</v>
      </c>
      <c r="P7228" s="1">
        <v>659</v>
      </c>
      <c r="Q7228" s="1" t="s">
        <v>15</v>
      </c>
      <c r="R7228" s="1">
        <v>0</v>
      </c>
      <c r="S7228" s="1" t="s">
        <v>17</v>
      </c>
    </row>
    <row r="7229" spans="1:19" x14ac:dyDescent="0.25">
      <c r="A7229" s="1" t="s">
        <v>3399</v>
      </c>
      <c r="B7229" s="1">
        <v>256</v>
      </c>
      <c r="C7229" s="1">
        <v>4</v>
      </c>
      <c r="D7229" s="1">
        <v>4</v>
      </c>
      <c r="E7229" s="1">
        <v>0.3654</v>
      </c>
      <c r="F7229" s="1">
        <v>4</v>
      </c>
      <c r="G7229" s="1">
        <v>0.50860000000000005</v>
      </c>
      <c r="H7229" s="1">
        <v>4</v>
      </c>
      <c r="I7229" s="1">
        <v>0.43940000000000001</v>
      </c>
      <c r="J7229" s="2">
        <v>14.336115599999999</v>
      </c>
      <c r="K7229" s="2">
        <f t="shared" si="112"/>
        <v>3.1109370851999998</v>
      </c>
      <c r="L7229" s="2">
        <v>0.17038619999999999</v>
      </c>
      <c r="M7229" s="2">
        <v>0.42173349999999998</v>
      </c>
      <c r="N7229" s="2">
        <v>-100.16388619999999</v>
      </c>
      <c r="O7229" s="1">
        <v>417</v>
      </c>
      <c r="P7229" s="1">
        <v>762</v>
      </c>
      <c r="Q7229" s="1" t="s">
        <v>15</v>
      </c>
      <c r="R7229" s="1">
        <v>0</v>
      </c>
      <c r="S7229" s="1" t="s">
        <v>17</v>
      </c>
    </row>
    <row r="7230" spans="1:19" x14ac:dyDescent="0.25">
      <c r="A7230" s="1" t="s">
        <v>4223</v>
      </c>
      <c r="B7230" s="1">
        <v>180</v>
      </c>
      <c r="C7230" s="1">
        <v>4</v>
      </c>
      <c r="D7230" s="1">
        <v>4</v>
      </c>
      <c r="E7230" s="1">
        <v>0.37719999999999998</v>
      </c>
      <c r="F7230" s="1">
        <v>4</v>
      </c>
      <c r="G7230" s="1">
        <v>0.52859999999999996</v>
      </c>
      <c r="H7230" s="1">
        <v>4</v>
      </c>
      <c r="I7230" s="1">
        <v>0.43940000000000001</v>
      </c>
      <c r="J7230" s="2">
        <v>14.812994700000001</v>
      </c>
      <c r="K7230" s="2">
        <f t="shared" si="112"/>
        <v>3.2144198499000001</v>
      </c>
      <c r="L7230" s="2">
        <v>0.1318337</v>
      </c>
      <c r="M7230" s="2">
        <v>0.56420110000000001</v>
      </c>
      <c r="N7230" s="2">
        <v>-88.237230600000004</v>
      </c>
      <c r="O7230" s="1">
        <v>417</v>
      </c>
      <c r="P7230" s="1" t="s">
        <v>16</v>
      </c>
      <c r="Q7230" s="1" t="s">
        <v>15</v>
      </c>
      <c r="R7230" s="1">
        <v>0</v>
      </c>
      <c r="S7230" s="1" t="s">
        <v>17</v>
      </c>
    </row>
    <row r="7231" spans="1:19" x14ac:dyDescent="0.25">
      <c r="A7231" s="1" t="s">
        <v>5919</v>
      </c>
      <c r="B7231" s="1">
        <v>541</v>
      </c>
      <c r="C7231" s="1">
        <v>4</v>
      </c>
      <c r="D7231" s="1">
        <v>3</v>
      </c>
      <c r="E7231" s="1">
        <v>0.33179999999999998</v>
      </c>
      <c r="F7231" s="1">
        <v>4</v>
      </c>
      <c r="G7231" s="1">
        <v>0.51500000000000001</v>
      </c>
      <c r="H7231" s="1">
        <v>4</v>
      </c>
      <c r="I7231" s="1">
        <v>0.43940000000000001</v>
      </c>
      <c r="J7231" s="2">
        <v>16.129471899999999</v>
      </c>
      <c r="K7231" s="2">
        <f t="shared" si="112"/>
        <v>3.5000954022999995</v>
      </c>
      <c r="L7231" s="2">
        <v>0.188641</v>
      </c>
      <c r="M7231" s="2">
        <v>0.36436180000000001</v>
      </c>
      <c r="N7231" s="2">
        <v>488.3271704</v>
      </c>
      <c r="O7231" s="1">
        <v>417</v>
      </c>
      <c r="P7231" s="1">
        <v>157</v>
      </c>
      <c r="Q7231" s="1" t="s">
        <v>15</v>
      </c>
      <c r="R7231" s="1">
        <v>0</v>
      </c>
      <c r="S7231" s="1" t="s">
        <v>17</v>
      </c>
    </row>
    <row r="7232" spans="1:19" x14ac:dyDescent="0.25">
      <c r="A7232" s="1" t="s">
        <v>8800</v>
      </c>
      <c r="B7232" s="1">
        <v>175</v>
      </c>
      <c r="C7232" s="1">
        <v>4</v>
      </c>
      <c r="D7232" s="1">
        <v>3</v>
      </c>
      <c r="E7232" s="1">
        <v>0.3266</v>
      </c>
      <c r="F7232" s="1">
        <v>4</v>
      </c>
      <c r="G7232" s="1">
        <v>0.51949999999999996</v>
      </c>
      <c r="H7232" s="1">
        <v>4</v>
      </c>
      <c r="I7232" s="1">
        <v>0.43940000000000001</v>
      </c>
      <c r="J7232" s="2">
        <v>22.111328</v>
      </c>
      <c r="K7232" s="2">
        <f t="shared" si="112"/>
        <v>4.7981581760000003</v>
      </c>
      <c r="L7232" s="2">
        <v>0.2074597</v>
      </c>
      <c r="M7232" s="2">
        <v>0.40743000000000001</v>
      </c>
      <c r="N7232" s="2">
        <v>-252.2648954</v>
      </c>
      <c r="O7232" s="1">
        <v>417</v>
      </c>
      <c r="P7232" s="1">
        <v>415</v>
      </c>
      <c r="Q7232" s="1" t="s">
        <v>41</v>
      </c>
      <c r="R7232" s="2">
        <v>0.91090843216399997</v>
      </c>
      <c r="S7232" s="1" t="s">
        <v>42</v>
      </c>
    </row>
    <row r="7233" spans="1:19" x14ac:dyDescent="0.25">
      <c r="A7233" s="1" t="s">
        <v>799</v>
      </c>
      <c r="B7233" s="1">
        <v>493</v>
      </c>
      <c r="C7233" s="1">
        <v>4</v>
      </c>
      <c r="D7233" s="1">
        <v>4</v>
      </c>
      <c r="E7233" s="1">
        <v>0.38200000000000001</v>
      </c>
      <c r="F7233" s="1">
        <v>4</v>
      </c>
      <c r="G7233" s="1">
        <v>0.48720000000000002</v>
      </c>
      <c r="H7233" s="1">
        <v>4</v>
      </c>
      <c r="I7233" s="1">
        <v>0.43940000000000001</v>
      </c>
      <c r="J7233" s="2">
        <v>44.492683599999999</v>
      </c>
      <c r="K7233" s="2">
        <f t="shared" si="112"/>
        <v>9.6549123411999993</v>
      </c>
      <c r="L7233" s="2">
        <v>0.39966429999999997</v>
      </c>
      <c r="M7233" s="2">
        <v>0.60345329999999997</v>
      </c>
      <c r="N7233" s="2">
        <v>778.71600009999997</v>
      </c>
      <c r="O7233" s="1">
        <v>417</v>
      </c>
      <c r="P7233" s="1">
        <v>417</v>
      </c>
      <c r="Q7233" s="1" t="s">
        <v>41</v>
      </c>
      <c r="R7233" s="2">
        <v>0.95509061421599994</v>
      </c>
      <c r="S7233" s="1" t="s">
        <v>42</v>
      </c>
    </row>
    <row r="7234" spans="1:19" x14ac:dyDescent="0.25">
      <c r="A7234" s="1" t="s">
        <v>4083</v>
      </c>
      <c r="B7234" s="1">
        <v>214</v>
      </c>
      <c r="C7234" s="1">
        <v>4</v>
      </c>
      <c r="D7234" s="1">
        <v>3</v>
      </c>
      <c r="E7234" s="1">
        <v>0.35759999999999997</v>
      </c>
      <c r="F7234" s="1">
        <v>4</v>
      </c>
      <c r="G7234" s="1">
        <v>0.52559999999999996</v>
      </c>
      <c r="H7234" s="1">
        <v>4</v>
      </c>
      <c r="I7234" s="1">
        <v>0.45939999999999998</v>
      </c>
      <c r="J7234" s="2">
        <v>14.7189608</v>
      </c>
      <c r="K7234" s="2">
        <f t="shared" si="112"/>
        <v>3.1940144936000001</v>
      </c>
      <c r="L7234" s="2">
        <v>0.29114250000000003</v>
      </c>
      <c r="M7234" s="2">
        <v>0.370558</v>
      </c>
      <c r="N7234" s="2">
        <v>-163.5362915</v>
      </c>
      <c r="O7234" s="1">
        <v>418</v>
      </c>
      <c r="P7234" s="1">
        <v>422</v>
      </c>
      <c r="Q7234" s="1" t="s">
        <v>41</v>
      </c>
      <c r="R7234" s="2">
        <v>0.210412230368</v>
      </c>
      <c r="S7234" s="1" t="s">
        <v>150</v>
      </c>
    </row>
    <row r="7235" spans="1:19" x14ac:dyDescent="0.25">
      <c r="A7235" s="1" t="s">
        <v>9262</v>
      </c>
      <c r="B7235" s="1">
        <v>121</v>
      </c>
      <c r="C7235" s="1">
        <v>4</v>
      </c>
      <c r="D7235" s="1">
        <v>4</v>
      </c>
      <c r="E7235" s="1">
        <v>0.40639999999999998</v>
      </c>
      <c r="F7235" s="1">
        <v>5</v>
      </c>
      <c r="G7235" s="1">
        <v>0.53249999999999997</v>
      </c>
      <c r="H7235" s="1">
        <v>4</v>
      </c>
      <c r="I7235" s="1">
        <v>0.45939999999999998</v>
      </c>
      <c r="J7235" s="2">
        <v>25.850738499999999</v>
      </c>
      <c r="K7235" s="2">
        <f t="shared" si="112"/>
        <v>5.6096102544999997</v>
      </c>
      <c r="L7235" s="2">
        <v>0.347051</v>
      </c>
      <c r="M7235" s="2">
        <v>0.48197289999999998</v>
      </c>
      <c r="N7235" s="2">
        <v>680.16528289999997</v>
      </c>
      <c r="O7235" s="1">
        <v>418</v>
      </c>
      <c r="P7235" s="1">
        <v>415</v>
      </c>
      <c r="Q7235" s="1" t="s">
        <v>41</v>
      </c>
      <c r="R7235" s="2">
        <v>0.87248124450800002</v>
      </c>
      <c r="S7235" s="1" t="s">
        <v>42</v>
      </c>
    </row>
    <row r="7236" spans="1:19" x14ac:dyDescent="0.25">
      <c r="A7236" s="1" t="s">
        <v>10479</v>
      </c>
      <c r="B7236" s="1">
        <v>427</v>
      </c>
      <c r="C7236" s="1">
        <v>4</v>
      </c>
      <c r="D7236" s="1">
        <v>4</v>
      </c>
      <c r="E7236" s="1">
        <v>0.41739999999999999</v>
      </c>
      <c r="F7236" s="1">
        <v>4</v>
      </c>
      <c r="G7236" s="1">
        <v>0.48359999999999997</v>
      </c>
      <c r="H7236" s="1">
        <v>4</v>
      </c>
      <c r="I7236" s="1">
        <v>0.45939999999999998</v>
      </c>
      <c r="J7236" s="2">
        <v>61.764012000000001</v>
      </c>
      <c r="K7236" s="2">
        <f t="shared" ref="K7236:K7299" si="113">0.217*J7236</f>
        <v>13.402790604</v>
      </c>
      <c r="L7236" s="2">
        <v>0.6625818</v>
      </c>
      <c r="M7236" s="2">
        <v>0.80343569999999997</v>
      </c>
      <c r="N7236" s="2">
        <v>1075.049008</v>
      </c>
      <c r="O7236" s="1">
        <v>418</v>
      </c>
      <c r="P7236" s="1">
        <v>418</v>
      </c>
      <c r="Q7236" s="1" t="s">
        <v>41</v>
      </c>
      <c r="R7236" s="2">
        <v>0.93856366540199998</v>
      </c>
      <c r="S7236" s="1" t="s">
        <v>42</v>
      </c>
    </row>
    <row r="7237" spans="1:19" x14ac:dyDescent="0.25">
      <c r="A7237" s="1" t="s">
        <v>6711</v>
      </c>
      <c r="B7237" s="1">
        <v>31</v>
      </c>
      <c r="C7237" s="1">
        <v>4</v>
      </c>
      <c r="D7237" s="1">
        <v>4</v>
      </c>
      <c r="E7237" s="1">
        <v>0.40139999999999998</v>
      </c>
      <c r="F7237" s="1">
        <v>4</v>
      </c>
      <c r="G7237" s="1">
        <v>0.50680000000000003</v>
      </c>
      <c r="H7237" s="1">
        <v>4</v>
      </c>
      <c r="I7237" s="1">
        <v>0.45939999999999998</v>
      </c>
      <c r="J7237" s="2">
        <v>32.000009300000002</v>
      </c>
      <c r="K7237" s="2">
        <f t="shared" si="113"/>
        <v>6.9440020181000008</v>
      </c>
      <c r="L7237" s="2">
        <v>0.45610580000000001</v>
      </c>
      <c r="M7237" s="2">
        <v>0.7297669</v>
      </c>
      <c r="N7237" s="2">
        <v>-78.336249499999994</v>
      </c>
      <c r="O7237" s="1">
        <v>418</v>
      </c>
      <c r="P7237" s="1">
        <v>418</v>
      </c>
      <c r="Q7237" s="1" t="s">
        <v>41</v>
      </c>
      <c r="R7237" s="2">
        <v>0.976817195295</v>
      </c>
      <c r="S7237" s="1" t="s">
        <v>42</v>
      </c>
    </row>
    <row r="7238" spans="1:19" x14ac:dyDescent="0.25">
      <c r="A7238" s="1" t="s">
        <v>11176</v>
      </c>
      <c r="B7238" s="1">
        <v>396</v>
      </c>
      <c r="C7238" s="1">
        <v>4</v>
      </c>
      <c r="D7238" s="1">
        <v>4</v>
      </c>
      <c r="E7238" s="1">
        <v>0.40579999999999999</v>
      </c>
      <c r="F7238" s="1">
        <v>6</v>
      </c>
      <c r="G7238" s="1">
        <v>0.59309999999999996</v>
      </c>
      <c r="H7238" s="1">
        <v>4</v>
      </c>
      <c r="I7238" s="1">
        <v>0.47939999999999999</v>
      </c>
      <c r="J7238" s="2">
        <v>15.403942600000001</v>
      </c>
      <c r="K7238" s="2">
        <f t="shared" si="113"/>
        <v>3.3426555441999999</v>
      </c>
      <c r="L7238" s="2">
        <v>0.1135676</v>
      </c>
      <c r="M7238" s="2">
        <v>0.60024900000000003</v>
      </c>
      <c r="N7238" s="2">
        <v>-591.35439399999996</v>
      </c>
      <c r="O7238" s="1">
        <v>419</v>
      </c>
      <c r="P7238" s="1" t="s">
        <v>16</v>
      </c>
      <c r="Q7238" s="1" t="s">
        <v>10799</v>
      </c>
      <c r="R7238" s="1">
        <v>0</v>
      </c>
      <c r="S7238" s="1" t="s">
        <v>17</v>
      </c>
    </row>
    <row r="7239" spans="1:19" x14ac:dyDescent="0.25">
      <c r="A7239" s="1" t="s">
        <v>173</v>
      </c>
      <c r="B7239" s="1">
        <v>225</v>
      </c>
      <c r="C7239" s="1">
        <v>4</v>
      </c>
      <c r="D7239" s="1">
        <v>4</v>
      </c>
      <c r="E7239" s="1">
        <v>0.36919999999999997</v>
      </c>
      <c r="F7239" s="1">
        <v>5</v>
      </c>
      <c r="G7239" s="1">
        <v>0.55389999999999995</v>
      </c>
      <c r="H7239" s="1">
        <v>4</v>
      </c>
      <c r="I7239" s="1">
        <v>0.47939999999999999</v>
      </c>
      <c r="J7239" s="2">
        <v>13.0522437</v>
      </c>
      <c r="K7239" s="2">
        <f t="shared" si="113"/>
        <v>2.8323368829</v>
      </c>
      <c r="L7239" s="2">
        <v>0.13754240000000001</v>
      </c>
      <c r="M7239" s="2">
        <v>0.34791290000000002</v>
      </c>
      <c r="N7239" s="2">
        <v>-51.728510499999999</v>
      </c>
      <c r="O7239" s="1">
        <v>419</v>
      </c>
      <c r="P7239" s="1">
        <v>425</v>
      </c>
      <c r="Q7239" s="1" t="s">
        <v>41</v>
      </c>
      <c r="R7239" s="2">
        <v>0.15608620203199999</v>
      </c>
      <c r="S7239" s="1" t="s">
        <v>150</v>
      </c>
    </row>
    <row r="7240" spans="1:19" x14ac:dyDescent="0.25">
      <c r="A7240" s="1" t="s">
        <v>7714</v>
      </c>
      <c r="B7240" s="1">
        <v>483</v>
      </c>
      <c r="C7240" s="1">
        <v>4</v>
      </c>
      <c r="D7240" s="1">
        <v>4</v>
      </c>
      <c r="E7240" s="1">
        <v>0.42549999999999999</v>
      </c>
      <c r="F7240" s="1">
        <v>5</v>
      </c>
      <c r="G7240" s="1">
        <v>0.53800000000000003</v>
      </c>
      <c r="H7240" s="1">
        <v>4</v>
      </c>
      <c r="I7240" s="1">
        <v>0.47939999999999999</v>
      </c>
      <c r="J7240" s="2">
        <v>18.560365999999998</v>
      </c>
      <c r="K7240" s="2">
        <f t="shared" si="113"/>
        <v>4.0275994219999998</v>
      </c>
      <c r="L7240" s="2">
        <v>0.20804230000000001</v>
      </c>
      <c r="M7240" s="2">
        <v>0.46205990000000002</v>
      </c>
      <c r="N7240" s="2">
        <v>45.700936499999997</v>
      </c>
      <c r="O7240" s="1">
        <v>419</v>
      </c>
      <c r="P7240" s="1">
        <v>420</v>
      </c>
      <c r="Q7240" s="1" t="s">
        <v>41</v>
      </c>
      <c r="R7240" s="2">
        <v>0.93070728287399995</v>
      </c>
      <c r="S7240" s="1" t="s">
        <v>42</v>
      </c>
    </row>
    <row r="7241" spans="1:19" x14ac:dyDescent="0.25">
      <c r="A7241" s="1" t="s">
        <v>6684</v>
      </c>
      <c r="B7241" s="1">
        <v>412</v>
      </c>
      <c r="C7241" s="1">
        <v>4</v>
      </c>
      <c r="D7241" s="1">
        <v>4</v>
      </c>
      <c r="E7241" s="1">
        <v>0.39140000000000003</v>
      </c>
      <c r="F7241" s="1">
        <v>5</v>
      </c>
      <c r="G7241" s="1">
        <v>0.53869999999999996</v>
      </c>
      <c r="H7241" s="1">
        <v>4</v>
      </c>
      <c r="I7241" s="1">
        <v>0.47939999999999999</v>
      </c>
      <c r="J7241" s="2">
        <v>28.9713119</v>
      </c>
      <c r="K7241" s="2">
        <f t="shared" si="113"/>
        <v>6.2867746822999999</v>
      </c>
      <c r="L7241" s="2">
        <v>0.2188368</v>
      </c>
      <c r="M7241" s="2">
        <v>0.51912230000000004</v>
      </c>
      <c r="N7241" s="2">
        <v>2399.9196059999999</v>
      </c>
      <c r="O7241" s="1">
        <v>419</v>
      </c>
      <c r="P7241" s="1">
        <v>417</v>
      </c>
      <c r="Q7241" s="1" t="s">
        <v>41</v>
      </c>
      <c r="R7241" s="2">
        <v>0.95331271569200005</v>
      </c>
      <c r="S7241" s="1" t="s">
        <v>42</v>
      </c>
    </row>
    <row r="7242" spans="1:19" x14ac:dyDescent="0.25">
      <c r="A7242" s="1" t="s">
        <v>11525</v>
      </c>
      <c r="B7242" s="1">
        <v>238</v>
      </c>
      <c r="C7242" s="1">
        <v>4</v>
      </c>
      <c r="D7242" s="1">
        <v>4</v>
      </c>
      <c r="E7242" s="1">
        <v>0.41399999999999998</v>
      </c>
      <c r="F7242" s="1">
        <v>5</v>
      </c>
      <c r="G7242" s="1">
        <v>0.55930000000000002</v>
      </c>
      <c r="H7242" s="1">
        <v>4</v>
      </c>
      <c r="I7242" s="1">
        <v>0.49940000000000001</v>
      </c>
      <c r="J7242" s="2">
        <v>14.667132799999999</v>
      </c>
      <c r="K7242" s="2">
        <f t="shared" si="113"/>
        <v>3.1827678175999998</v>
      </c>
      <c r="L7242" s="2">
        <v>0.1323029</v>
      </c>
      <c r="M7242" s="2">
        <v>0.38372440000000002</v>
      </c>
      <c r="N7242" s="2">
        <v>-88.563630000000003</v>
      </c>
      <c r="O7242" s="1">
        <v>420</v>
      </c>
      <c r="P7242" s="1" t="s">
        <v>16</v>
      </c>
      <c r="Q7242" s="1" t="s">
        <v>10799</v>
      </c>
      <c r="R7242" s="1">
        <v>0</v>
      </c>
      <c r="S7242" s="1" t="s">
        <v>17</v>
      </c>
    </row>
    <row r="7243" spans="1:19" x14ac:dyDescent="0.25">
      <c r="A7243" s="1" t="s">
        <v>4975</v>
      </c>
      <c r="B7243" s="1">
        <v>162</v>
      </c>
      <c r="C7243" s="1">
        <v>4</v>
      </c>
      <c r="D7243" s="1">
        <v>4</v>
      </c>
      <c r="E7243" s="1">
        <v>0.39639999999999997</v>
      </c>
      <c r="F7243" s="1">
        <v>5</v>
      </c>
      <c r="G7243" s="1">
        <v>0.55769999999999997</v>
      </c>
      <c r="H7243" s="1">
        <v>4</v>
      </c>
      <c r="I7243" s="1">
        <v>0.49940000000000001</v>
      </c>
      <c r="J7243" s="2">
        <v>15.3227952</v>
      </c>
      <c r="K7243" s="2">
        <f t="shared" si="113"/>
        <v>3.3250465584</v>
      </c>
      <c r="L7243" s="2">
        <v>8.3811300000000005E-2</v>
      </c>
      <c r="M7243" s="2">
        <v>0.61202920000000005</v>
      </c>
      <c r="N7243" s="2">
        <v>-359.21502600000002</v>
      </c>
      <c r="O7243" s="1">
        <v>420</v>
      </c>
      <c r="P7243" s="1">
        <v>916</v>
      </c>
      <c r="Q7243" s="1" t="s">
        <v>15</v>
      </c>
      <c r="R7243" s="1">
        <v>0</v>
      </c>
      <c r="S7243" s="1" t="s">
        <v>17</v>
      </c>
    </row>
    <row r="7244" spans="1:19" x14ac:dyDescent="0.25">
      <c r="A7244" s="1" t="s">
        <v>5900</v>
      </c>
      <c r="B7244" s="1">
        <v>265</v>
      </c>
      <c r="C7244" s="1">
        <v>4</v>
      </c>
      <c r="D7244" s="1">
        <v>4</v>
      </c>
      <c r="E7244" s="1">
        <v>0.43319999999999997</v>
      </c>
      <c r="F7244" s="1">
        <v>5</v>
      </c>
      <c r="G7244" s="1">
        <v>0.55220000000000002</v>
      </c>
      <c r="H7244" s="1">
        <v>4</v>
      </c>
      <c r="I7244" s="1">
        <v>0.49940000000000001</v>
      </c>
      <c r="J7244" s="2">
        <v>16.1074758</v>
      </c>
      <c r="K7244" s="2">
        <f t="shared" si="113"/>
        <v>3.4953222486</v>
      </c>
      <c r="L7244" s="2">
        <v>0.1807957</v>
      </c>
      <c r="M7244" s="2">
        <v>0.4132111</v>
      </c>
      <c r="N7244" s="2">
        <v>-285.3870877</v>
      </c>
      <c r="O7244" s="1">
        <v>420</v>
      </c>
      <c r="P7244" s="1">
        <v>433</v>
      </c>
      <c r="Q7244" s="1" t="s">
        <v>15</v>
      </c>
      <c r="R7244" s="1">
        <v>0</v>
      </c>
      <c r="S7244" s="1" t="s">
        <v>17</v>
      </c>
    </row>
    <row r="7245" spans="1:19" x14ac:dyDescent="0.25">
      <c r="A7245" s="1" t="s">
        <v>8894</v>
      </c>
      <c r="B7245" s="1">
        <v>386</v>
      </c>
      <c r="C7245" s="1">
        <v>4</v>
      </c>
      <c r="D7245" s="1">
        <v>4</v>
      </c>
      <c r="E7245" s="1">
        <v>0.44750000000000001</v>
      </c>
      <c r="F7245" s="1">
        <v>5</v>
      </c>
      <c r="G7245" s="1">
        <v>0.55379999999999996</v>
      </c>
      <c r="H7245" s="1">
        <v>4</v>
      </c>
      <c r="I7245" s="1">
        <v>0.49940000000000001</v>
      </c>
      <c r="J7245" s="2">
        <v>26.334808500000001</v>
      </c>
      <c r="K7245" s="2">
        <f t="shared" si="113"/>
        <v>5.7146534445000006</v>
      </c>
      <c r="L7245" s="2">
        <v>0.3040794</v>
      </c>
      <c r="M7245" s="2">
        <v>0.57114410000000004</v>
      </c>
      <c r="N7245" s="2">
        <v>-59.552825200000001</v>
      </c>
      <c r="O7245" s="1">
        <v>420</v>
      </c>
      <c r="P7245" s="1">
        <v>770</v>
      </c>
      <c r="Q7245" s="1" t="s">
        <v>15</v>
      </c>
      <c r="R7245" s="1">
        <v>0</v>
      </c>
      <c r="S7245" s="1" t="s">
        <v>17</v>
      </c>
    </row>
    <row r="7246" spans="1:19" x14ac:dyDescent="0.25">
      <c r="A7246" s="1" t="s">
        <v>11161</v>
      </c>
      <c r="B7246" s="1">
        <v>293</v>
      </c>
      <c r="C7246" s="1">
        <v>4</v>
      </c>
      <c r="D7246" s="1">
        <v>4</v>
      </c>
      <c r="E7246" s="1">
        <v>0.45390000000000003</v>
      </c>
      <c r="F7246" s="1">
        <v>5</v>
      </c>
      <c r="G7246" s="1">
        <v>0.54530000000000001</v>
      </c>
      <c r="H7246" s="1">
        <v>4</v>
      </c>
      <c r="I7246" s="1">
        <v>0.49940000000000001</v>
      </c>
      <c r="J7246" s="2">
        <v>35.6271998</v>
      </c>
      <c r="K7246" s="2">
        <f t="shared" si="113"/>
        <v>7.7311023566000001</v>
      </c>
      <c r="L7246" s="2">
        <v>0.31810729999999998</v>
      </c>
      <c r="M7246" s="2">
        <v>0.52526150000000005</v>
      </c>
      <c r="N7246" s="2">
        <v>208.29008619999999</v>
      </c>
      <c r="O7246" s="1">
        <v>420</v>
      </c>
      <c r="P7246" s="1" t="s">
        <v>16</v>
      </c>
      <c r="Q7246" s="1" t="s">
        <v>10799</v>
      </c>
      <c r="R7246" s="1">
        <v>0</v>
      </c>
      <c r="S7246" s="1" t="s">
        <v>17</v>
      </c>
    </row>
    <row r="7247" spans="1:19" x14ac:dyDescent="0.25">
      <c r="A7247" s="1" t="s">
        <v>9858</v>
      </c>
      <c r="B7247" s="1">
        <v>479</v>
      </c>
      <c r="C7247" s="1">
        <v>4</v>
      </c>
      <c r="D7247" s="1">
        <v>4</v>
      </c>
      <c r="E7247" s="1">
        <v>0.45290000000000002</v>
      </c>
      <c r="F7247" s="1">
        <v>5</v>
      </c>
      <c r="G7247" s="1">
        <v>0.54449999999999998</v>
      </c>
      <c r="H7247" s="1">
        <v>4</v>
      </c>
      <c r="I7247" s="1">
        <v>0.49940000000000001</v>
      </c>
      <c r="J7247" s="2">
        <v>36.487534199999999</v>
      </c>
      <c r="K7247" s="2">
        <f t="shared" si="113"/>
        <v>7.9177949213999996</v>
      </c>
      <c r="L7247" s="2">
        <v>0.23766219999999999</v>
      </c>
      <c r="M7247" s="2">
        <v>0.62318759999999995</v>
      </c>
      <c r="N7247" s="2">
        <v>-210.11762730000001</v>
      </c>
      <c r="O7247" s="1">
        <v>420</v>
      </c>
      <c r="P7247" s="1">
        <v>622</v>
      </c>
      <c r="Q7247" s="1" t="s">
        <v>15</v>
      </c>
      <c r="R7247" s="1">
        <v>0</v>
      </c>
      <c r="S7247" s="1" t="s">
        <v>17</v>
      </c>
    </row>
    <row r="7248" spans="1:19" x14ac:dyDescent="0.25">
      <c r="A7248" s="1" t="s">
        <v>12083</v>
      </c>
      <c r="B7248" s="1">
        <v>441</v>
      </c>
      <c r="C7248" s="1">
        <v>4</v>
      </c>
      <c r="D7248" s="1">
        <v>4</v>
      </c>
      <c r="E7248" s="1">
        <v>0.47089999999999999</v>
      </c>
      <c r="F7248" s="1">
        <v>4</v>
      </c>
      <c r="G7248" s="1">
        <v>0.52790000000000004</v>
      </c>
      <c r="H7248" s="1">
        <v>4</v>
      </c>
      <c r="I7248" s="1">
        <v>0.49940000000000001</v>
      </c>
      <c r="J7248" s="2">
        <v>59.614512099999999</v>
      </c>
      <c r="K7248" s="2">
        <f t="shared" si="113"/>
        <v>12.9363491257</v>
      </c>
      <c r="L7248" s="2">
        <v>0.47398610000000002</v>
      </c>
      <c r="M7248" s="2">
        <v>0.64980450000000001</v>
      </c>
      <c r="N7248" s="2">
        <v>-729.16925249999997</v>
      </c>
      <c r="O7248" s="1">
        <v>420</v>
      </c>
      <c r="P7248" s="1" t="s">
        <v>16</v>
      </c>
      <c r="Q7248" s="1" t="s">
        <v>10799</v>
      </c>
      <c r="R7248" s="1">
        <v>0</v>
      </c>
      <c r="S7248" s="1" t="s">
        <v>17</v>
      </c>
    </row>
    <row r="7249" spans="1:19" x14ac:dyDescent="0.25">
      <c r="A7249" s="1" t="s">
        <v>9347</v>
      </c>
      <c r="B7249" s="1">
        <v>69</v>
      </c>
      <c r="C7249" s="1">
        <v>4</v>
      </c>
      <c r="D7249" s="1">
        <v>4</v>
      </c>
      <c r="E7249" s="1">
        <v>0.435</v>
      </c>
      <c r="F7249" s="1">
        <v>5</v>
      </c>
      <c r="G7249" s="1">
        <v>0.53669999999999995</v>
      </c>
      <c r="H7249" s="1">
        <v>4</v>
      </c>
      <c r="I7249" s="1">
        <v>0.49940000000000001</v>
      </c>
      <c r="J7249" s="2">
        <v>26.860947199999998</v>
      </c>
      <c r="K7249" s="2">
        <f t="shared" si="113"/>
        <v>5.8288255423999997</v>
      </c>
      <c r="L7249" s="2">
        <v>0.23385400000000001</v>
      </c>
      <c r="M7249" s="2">
        <v>0.47460479999999999</v>
      </c>
      <c r="N7249" s="2">
        <v>136.83359039999999</v>
      </c>
      <c r="O7249" s="1">
        <v>420</v>
      </c>
      <c r="P7249" s="1">
        <v>418</v>
      </c>
      <c r="Q7249" s="1" t="s">
        <v>41</v>
      </c>
      <c r="R7249" s="2">
        <v>0.91996292356800002</v>
      </c>
      <c r="S7249" s="1" t="s">
        <v>42</v>
      </c>
    </row>
    <row r="7250" spans="1:19" x14ac:dyDescent="0.25">
      <c r="A7250" s="1" t="s">
        <v>1358</v>
      </c>
      <c r="B7250" s="1">
        <v>368</v>
      </c>
      <c r="C7250" s="1">
        <v>4</v>
      </c>
      <c r="D7250" s="1">
        <v>4</v>
      </c>
      <c r="E7250" s="1">
        <v>0.45140000000000002</v>
      </c>
      <c r="F7250" s="1">
        <v>6</v>
      </c>
      <c r="G7250" s="1">
        <v>0.58150000000000002</v>
      </c>
      <c r="H7250" s="1">
        <v>4</v>
      </c>
      <c r="I7250" s="1">
        <v>0.51939999999999997</v>
      </c>
      <c r="J7250" s="2">
        <v>13.456588500000001</v>
      </c>
      <c r="K7250" s="2">
        <f t="shared" si="113"/>
        <v>2.9200797045</v>
      </c>
      <c r="L7250" s="2">
        <v>0.1083977</v>
      </c>
      <c r="M7250" s="2">
        <v>0.38714140000000002</v>
      </c>
      <c r="N7250" s="2">
        <v>-78.500057999999996</v>
      </c>
      <c r="O7250" s="1">
        <v>421</v>
      </c>
      <c r="P7250" s="1">
        <v>734</v>
      </c>
      <c r="Q7250" s="1" t="s">
        <v>15</v>
      </c>
      <c r="R7250" s="1">
        <v>0</v>
      </c>
      <c r="S7250" s="1" t="s">
        <v>17</v>
      </c>
    </row>
    <row r="7251" spans="1:19" x14ac:dyDescent="0.25">
      <c r="A7251" s="1" t="s">
        <v>3697</v>
      </c>
      <c r="B7251" s="1">
        <v>462</v>
      </c>
      <c r="C7251" s="1">
        <v>4</v>
      </c>
      <c r="D7251" s="1">
        <v>4</v>
      </c>
      <c r="E7251" s="1">
        <v>0.40839999999999999</v>
      </c>
      <c r="F7251" s="1">
        <v>5</v>
      </c>
      <c r="G7251" s="1">
        <v>0.55910000000000004</v>
      </c>
      <c r="H7251" s="1">
        <v>4</v>
      </c>
      <c r="I7251" s="1">
        <v>0.51939999999999997</v>
      </c>
      <c r="J7251" s="2">
        <v>14.489465300000001</v>
      </c>
      <c r="K7251" s="2">
        <f t="shared" si="113"/>
        <v>3.1442139701</v>
      </c>
      <c r="L7251" s="2">
        <v>9.3683299999999997E-2</v>
      </c>
      <c r="M7251" s="2">
        <v>0.47012979999999999</v>
      </c>
      <c r="N7251" s="2">
        <v>-289.0187439</v>
      </c>
      <c r="O7251" s="1">
        <v>421</v>
      </c>
      <c r="P7251" s="1">
        <v>48</v>
      </c>
      <c r="Q7251" s="1" t="s">
        <v>15</v>
      </c>
      <c r="R7251" s="1">
        <v>0</v>
      </c>
      <c r="S7251" s="1" t="s">
        <v>17</v>
      </c>
    </row>
    <row r="7252" spans="1:19" x14ac:dyDescent="0.25">
      <c r="A7252" s="1" t="s">
        <v>3295</v>
      </c>
      <c r="B7252" s="1">
        <v>508</v>
      </c>
      <c r="C7252" s="1">
        <v>4</v>
      </c>
      <c r="D7252" s="1">
        <v>4</v>
      </c>
      <c r="E7252" s="1">
        <v>0.41020000000000001</v>
      </c>
      <c r="F7252" s="1">
        <v>5</v>
      </c>
      <c r="G7252" s="1">
        <v>0.55820000000000003</v>
      </c>
      <c r="H7252" s="1">
        <v>4</v>
      </c>
      <c r="I7252" s="1">
        <v>0.51939999999999997</v>
      </c>
      <c r="J7252" s="2">
        <v>14.5357707</v>
      </c>
      <c r="K7252" s="2">
        <f t="shared" si="113"/>
        <v>3.1542622419000002</v>
      </c>
      <c r="L7252" s="2">
        <v>0.12576470000000001</v>
      </c>
      <c r="M7252" s="2">
        <v>0.3037048</v>
      </c>
      <c r="N7252" s="2">
        <v>-325.37628000000001</v>
      </c>
      <c r="O7252" s="1">
        <v>421</v>
      </c>
      <c r="P7252" s="1">
        <v>898</v>
      </c>
      <c r="Q7252" s="1" t="s">
        <v>15</v>
      </c>
      <c r="R7252" s="1">
        <v>0</v>
      </c>
      <c r="S7252" s="1" t="s">
        <v>17</v>
      </c>
    </row>
    <row r="7253" spans="1:19" x14ac:dyDescent="0.25">
      <c r="A7253" s="1" t="s">
        <v>4300</v>
      </c>
      <c r="B7253" s="1">
        <v>412</v>
      </c>
      <c r="C7253" s="1">
        <v>4</v>
      </c>
      <c r="D7253" s="1">
        <v>4</v>
      </c>
      <c r="E7253" s="1">
        <v>0.4395</v>
      </c>
      <c r="F7253" s="1">
        <v>5</v>
      </c>
      <c r="G7253" s="1">
        <v>0.54190000000000005</v>
      </c>
      <c r="H7253" s="1">
        <v>4</v>
      </c>
      <c r="I7253" s="1">
        <v>0.51939999999999997</v>
      </c>
      <c r="J7253" s="2">
        <v>19.874454199999999</v>
      </c>
      <c r="K7253" s="2">
        <f t="shared" si="113"/>
        <v>4.3127565613999996</v>
      </c>
      <c r="L7253" s="2">
        <v>0.17008509999999999</v>
      </c>
      <c r="M7253" s="2">
        <v>0.6814095</v>
      </c>
      <c r="N7253" s="2">
        <v>-144.90078260000001</v>
      </c>
      <c r="O7253" s="1">
        <v>421</v>
      </c>
      <c r="P7253" s="1" t="s">
        <v>16</v>
      </c>
      <c r="Q7253" s="1" t="s">
        <v>15</v>
      </c>
      <c r="R7253" s="1">
        <v>0</v>
      </c>
      <c r="S7253" s="1" t="s">
        <v>17</v>
      </c>
    </row>
    <row r="7254" spans="1:19" x14ac:dyDescent="0.25">
      <c r="A7254" s="1" t="s">
        <v>12003</v>
      </c>
      <c r="B7254" s="1">
        <v>470</v>
      </c>
      <c r="C7254" s="1">
        <v>4</v>
      </c>
      <c r="D7254" s="1">
        <v>4</v>
      </c>
      <c r="E7254" s="1">
        <v>0.42659999999999998</v>
      </c>
      <c r="F7254" s="1">
        <v>4</v>
      </c>
      <c r="G7254" s="1">
        <v>0.52439999999999998</v>
      </c>
      <c r="H7254" s="1">
        <v>4</v>
      </c>
      <c r="I7254" s="1">
        <v>0.51939999999999997</v>
      </c>
      <c r="J7254" s="2">
        <v>21.515026299999999</v>
      </c>
      <c r="K7254" s="2">
        <f t="shared" si="113"/>
        <v>4.6687607070999997</v>
      </c>
      <c r="L7254" s="2">
        <v>0.2414055</v>
      </c>
      <c r="M7254" s="2">
        <v>0.38537660000000001</v>
      </c>
      <c r="N7254" s="2">
        <v>-79.269987400000005</v>
      </c>
      <c r="O7254" s="1">
        <v>421</v>
      </c>
      <c r="P7254" s="1" t="s">
        <v>16</v>
      </c>
      <c r="Q7254" s="1" t="s">
        <v>10799</v>
      </c>
      <c r="R7254" s="1">
        <v>0</v>
      </c>
      <c r="S7254" s="1" t="s">
        <v>17</v>
      </c>
    </row>
    <row r="7255" spans="1:19" x14ac:dyDescent="0.25">
      <c r="A7255" s="1" t="s">
        <v>12374</v>
      </c>
      <c r="B7255" s="1">
        <v>488</v>
      </c>
      <c r="C7255" s="1">
        <v>4</v>
      </c>
      <c r="D7255" s="1">
        <v>4</v>
      </c>
      <c r="E7255" s="1">
        <v>0.44259999999999999</v>
      </c>
      <c r="F7255" s="1">
        <v>5</v>
      </c>
      <c r="G7255" s="1">
        <v>0.55130000000000001</v>
      </c>
      <c r="H7255" s="1">
        <v>4</v>
      </c>
      <c r="I7255" s="1">
        <v>0.51939999999999997</v>
      </c>
      <c r="J7255" s="2">
        <v>21.848323100000002</v>
      </c>
      <c r="K7255" s="2">
        <f t="shared" si="113"/>
        <v>4.7410861127000006</v>
      </c>
      <c r="L7255" s="2">
        <v>0.20158090000000001</v>
      </c>
      <c r="M7255" s="2">
        <v>0.34126010000000001</v>
      </c>
      <c r="N7255" s="2">
        <v>-55.4153801</v>
      </c>
      <c r="O7255" s="1">
        <v>421</v>
      </c>
      <c r="P7255" s="1" t="s">
        <v>16</v>
      </c>
      <c r="Q7255" s="1" t="s">
        <v>10799</v>
      </c>
      <c r="R7255" s="1">
        <v>0</v>
      </c>
      <c r="S7255" s="1" t="s">
        <v>17</v>
      </c>
    </row>
    <row r="7256" spans="1:19" x14ac:dyDescent="0.25">
      <c r="A7256" s="1" t="s">
        <v>6783</v>
      </c>
      <c r="B7256" s="1">
        <v>241</v>
      </c>
      <c r="C7256" s="1">
        <v>4</v>
      </c>
      <c r="D7256" s="1">
        <v>4</v>
      </c>
      <c r="E7256" s="1">
        <v>0.46879999999999999</v>
      </c>
      <c r="F7256" s="1">
        <v>5</v>
      </c>
      <c r="G7256" s="1">
        <v>0.54620000000000002</v>
      </c>
      <c r="H7256" s="1">
        <v>4</v>
      </c>
      <c r="I7256" s="1">
        <v>0.51939999999999997</v>
      </c>
      <c r="J7256" s="2">
        <v>26.3055667</v>
      </c>
      <c r="K7256" s="2">
        <f t="shared" si="113"/>
        <v>5.7083079739000002</v>
      </c>
      <c r="L7256" s="2">
        <v>0.131467</v>
      </c>
      <c r="M7256" s="2">
        <v>0.64324420000000004</v>
      </c>
      <c r="N7256" s="2">
        <v>-218.73622979999999</v>
      </c>
      <c r="O7256" s="1">
        <v>421</v>
      </c>
      <c r="P7256" s="1">
        <v>1012</v>
      </c>
      <c r="Q7256" s="1" t="s">
        <v>15</v>
      </c>
      <c r="R7256" s="1">
        <v>0</v>
      </c>
      <c r="S7256" s="1" t="s">
        <v>17</v>
      </c>
    </row>
    <row r="7257" spans="1:19" x14ac:dyDescent="0.25">
      <c r="A7257" s="1" t="s">
        <v>4016</v>
      </c>
      <c r="B7257" s="1">
        <v>377</v>
      </c>
      <c r="C7257" s="1">
        <v>4</v>
      </c>
      <c r="D7257" s="1">
        <v>4</v>
      </c>
      <c r="E7257" s="1">
        <v>0.43540000000000001</v>
      </c>
      <c r="F7257" s="1">
        <v>5</v>
      </c>
      <c r="G7257" s="1">
        <v>0.54949999999999999</v>
      </c>
      <c r="H7257" s="1">
        <v>4</v>
      </c>
      <c r="I7257" s="1">
        <v>0.51939999999999997</v>
      </c>
      <c r="J7257" s="2">
        <v>33.8284229</v>
      </c>
      <c r="K7257" s="2">
        <f t="shared" si="113"/>
        <v>7.3407677693000002</v>
      </c>
      <c r="L7257" s="2">
        <v>0.214892</v>
      </c>
      <c r="M7257" s="2">
        <v>0.52686359999999999</v>
      </c>
      <c r="N7257" s="2">
        <v>-574.65320819999999</v>
      </c>
      <c r="O7257" s="1">
        <v>421</v>
      </c>
      <c r="P7257" s="1">
        <v>415</v>
      </c>
      <c r="Q7257" s="1" t="s">
        <v>41</v>
      </c>
      <c r="R7257" s="2">
        <v>0.19661220043399999</v>
      </c>
      <c r="S7257" s="1" t="s">
        <v>150</v>
      </c>
    </row>
    <row r="7258" spans="1:19" x14ac:dyDescent="0.25">
      <c r="A7258" s="1" t="s">
        <v>4268</v>
      </c>
      <c r="B7258" s="1">
        <v>228</v>
      </c>
      <c r="C7258" s="1">
        <v>4</v>
      </c>
      <c r="D7258" s="1">
        <v>4</v>
      </c>
      <c r="E7258" s="1">
        <v>0.43120000000000003</v>
      </c>
      <c r="F7258" s="1">
        <v>6</v>
      </c>
      <c r="G7258" s="1">
        <v>0.62080000000000002</v>
      </c>
      <c r="H7258" s="1">
        <v>4</v>
      </c>
      <c r="I7258" s="1">
        <v>0.51939999999999997</v>
      </c>
      <c r="J7258" s="2">
        <v>14.850870199999999</v>
      </c>
      <c r="K7258" s="2">
        <f t="shared" si="113"/>
        <v>3.2226388334</v>
      </c>
      <c r="L7258" s="2">
        <v>0.1131291</v>
      </c>
      <c r="M7258" s="2">
        <v>0.44549759999999999</v>
      </c>
      <c r="N7258" s="2">
        <v>-34.324711000000001</v>
      </c>
      <c r="O7258" s="1">
        <v>421</v>
      </c>
      <c r="P7258" s="1">
        <v>426</v>
      </c>
      <c r="Q7258" s="1" t="s">
        <v>41</v>
      </c>
      <c r="R7258" s="2">
        <v>0.25179933633899998</v>
      </c>
      <c r="S7258" s="1" t="s">
        <v>150</v>
      </c>
    </row>
    <row r="7259" spans="1:19" x14ac:dyDescent="0.25">
      <c r="A7259" s="1" t="s">
        <v>139</v>
      </c>
      <c r="B7259" s="1">
        <v>180</v>
      </c>
      <c r="C7259" s="1">
        <v>4</v>
      </c>
      <c r="D7259" s="1">
        <v>4</v>
      </c>
      <c r="E7259" s="1">
        <v>0.45219999999999999</v>
      </c>
      <c r="F7259" s="1">
        <v>6</v>
      </c>
      <c r="G7259" s="1">
        <v>0.59019999999999995</v>
      </c>
      <c r="H7259" s="1">
        <v>5</v>
      </c>
      <c r="I7259" s="1">
        <v>0.53090000000000004</v>
      </c>
      <c r="J7259" s="2">
        <v>13.0429371</v>
      </c>
      <c r="K7259" s="2">
        <f t="shared" si="113"/>
        <v>2.8303173506999997</v>
      </c>
      <c r="L7259" s="2">
        <v>9.3805100000000002E-2</v>
      </c>
      <c r="M7259" s="2">
        <v>0.32765339999999998</v>
      </c>
      <c r="N7259" s="2">
        <v>-1068.3966359999999</v>
      </c>
      <c r="O7259" s="1">
        <v>422</v>
      </c>
      <c r="P7259" s="1">
        <v>556</v>
      </c>
      <c r="Q7259" s="1" t="s">
        <v>15</v>
      </c>
      <c r="R7259" s="1">
        <v>0</v>
      </c>
      <c r="S7259" s="1" t="s">
        <v>17</v>
      </c>
    </row>
    <row r="7260" spans="1:19" x14ac:dyDescent="0.25">
      <c r="A7260" s="1" t="s">
        <v>708</v>
      </c>
      <c r="B7260" s="1">
        <v>503</v>
      </c>
      <c r="C7260" s="1">
        <v>4</v>
      </c>
      <c r="D7260" s="1">
        <v>4</v>
      </c>
      <c r="E7260" s="1">
        <v>0.52410000000000001</v>
      </c>
      <c r="F7260" s="1">
        <v>5</v>
      </c>
      <c r="G7260" s="1">
        <v>0.55249999999999999</v>
      </c>
      <c r="H7260" s="1">
        <v>5</v>
      </c>
      <c r="I7260" s="1">
        <v>0.53090000000000004</v>
      </c>
      <c r="J7260" s="2">
        <v>13.2276776</v>
      </c>
      <c r="K7260" s="2">
        <f t="shared" si="113"/>
        <v>2.8704060392000001</v>
      </c>
      <c r="L7260" s="2">
        <v>0.10587439999999999</v>
      </c>
      <c r="M7260" s="2">
        <v>0.26791290000000001</v>
      </c>
      <c r="N7260" s="2">
        <v>-31.475258499999999</v>
      </c>
      <c r="O7260" s="1">
        <v>422</v>
      </c>
      <c r="P7260" s="1">
        <v>95</v>
      </c>
      <c r="Q7260" s="1" t="s">
        <v>15</v>
      </c>
      <c r="R7260" s="1">
        <v>0</v>
      </c>
      <c r="S7260" s="1" t="s">
        <v>17</v>
      </c>
    </row>
    <row r="7261" spans="1:19" x14ac:dyDescent="0.25">
      <c r="A7261" s="1" t="s">
        <v>773</v>
      </c>
      <c r="B7261" s="1">
        <v>236</v>
      </c>
      <c r="C7261" s="1">
        <v>4</v>
      </c>
      <c r="D7261" s="1">
        <v>4</v>
      </c>
      <c r="E7261" s="1">
        <v>0.46229999999999999</v>
      </c>
      <c r="F7261" s="1">
        <v>6</v>
      </c>
      <c r="G7261" s="1">
        <v>0.65659999999999996</v>
      </c>
      <c r="H7261" s="1">
        <v>5</v>
      </c>
      <c r="I7261" s="1">
        <v>0.53090000000000004</v>
      </c>
      <c r="J7261" s="2">
        <v>13.2521287</v>
      </c>
      <c r="K7261" s="2">
        <f t="shared" si="113"/>
        <v>2.8757119278999999</v>
      </c>
      <c r="L7261" s="2">
        <v>0.1041624</v>
      </c>
      <c r="M7261" s="2">
        <v>0.3121273</v>
      </c>
      <c r="N7261" s="2">
        <v>-48.608750299999997</v>
      </c>
      <c r="O7261" s="1">
        <v>422</v>
      </c>
      <c r="P7261" s="1">
        <v>488</v>
      </c>
      <c r="Q7261" s="1" t="s">
        <v>15</v>
      </c>
      <c r="R7261" s="1">
        <v>0</v>
      </c>
      <c r="S7261" s="1" t="s">
        <v>17</v>
      </c>
    </row>
    <row r="7262" spans="1:19" x14ac:dyDescent="0.25">
      <c r="A7262" s="1" t="s">
        <v>872</v>
      </c>
      <c r="B7262" s="1">
        <v>88</v>
      </c>
      <c r="C7262" s="1">
        <v>4</v>
      </c>
      <c r="D7262" s="1">
        <v>4</v>
      </c>
      <c r="E7262" s="1">
        <v>0.5202</v>
      </c>
      <c r="F7262" s="1">
        <v>6</v>
      </c>
      <c r="G7262" s="1">
        <v>0.62490000000000001</v>
      </c>
      <c r="H7262" s="1">
        <v>5</v>
      </c>
      <c r="I7262" s="1">
        <v>0.53090000000000004</v>
      </c>
      <c r="J7262" s="2">
        <v>13.2900031</v>
      </c>
      <c r="K7262" s="2">
        <f t="shared" si="113"/>
        <v>2.8839306727</v>
      </c>
      <c r="L7262" s="2">
        <v>0.1056014</v>
      </c>
      <c r="M7262" s="2">
        <v>0.25738889999999998</v>
      </c>
      <c r="N7262" s="2">
        <v>488.79535379999999</v>
      </c>
      <c r="O7262" s="1">
        <v>422</v>
      </c>
      <c r="P7262" s="1">
        <v>25</v>
      </c>
      <c r="Q7262" s="1" t="s">
        <v>15</v>
      </c>
      <c r="R7262" s="1">
        <v>0</v>
      </c>
      <c r="S7262" s="1" t="s">
        <v>17</v>
      </c>
    </row>
    <row r="7263" spans="1:19" x14ac:dyDescent="0.25">
      <c r="A7263" s="1" t="s">
        <v>887</v>
      </c>
      <c r="B7263" s="1">
        <v>167</v>
      </c>
      <c r="C7263" s="1">
        <v>4</v>
      </c>
      <c r="D7263" s="1">
        <v>4</v>
      </c>
      <c r="E7263" s="1">
        <v>0.52300000000000002</v>
      </c>
      <c r="F7263" s="1">
        <v>5</v>
      </c>
      <c r="G7263" s="1">
        <v>0.56159999999999999</v>
      </c>
      <c r="H7263" s="1">
        <v>5</v>
      </c>
      <c r="I7263" s="1">
        <v>0.53090000000000004</v>
      </c>
      <c r="J7263" s="2">
        <v>13.295499599999999</v>
      </c>
      <c r="K7263" s="2">
        <f t="shared" si="113"/>
        <v>2.8851234131999997</v>
      </c>
      <c r="L7263" s="2">
        <v>0.1041345</v>
      </c>
      <c r="M7263" s="2">
        <v>0.29929929999999999</v>
      </c>
      <c r="N7263" s="2">
        <v>-147.25474299999999</v>
      </c>
      <c r="O7263" s="1">
        <v>422</v>
      </c>
      <c r="P7263" s="1">
        <v>572</v>
      </c>
      <c r="Q7263" s="1" t="s">
        <v>15</v>
      </c>
      <c r="R7263" s="1">
        <v>0</v>
      </c>
      <c r="S7263" s="1" t="s">
        <v>17</v>
      </c>
    </row>
    <row r="7264" spans="1:19" x14ac:dyDescent="0.25">
      <c r="A7264" s="1" t="s">
        <v>1016</v>
      </c>
      <c r="B7264" s="1">
        <v>135</v>
      </c>
      <c r="C7264" s="1">
        <v>4</v>
      </c>
      <c r="D7264" s="1">
        <v>4</v>
      </c>
      <c r="E7264" s="1">
        <v>0.46010000000000001</v>
      </c>
      <c r="F7264" s="1">
        <v>6</v>
      </c>
      <c r="G7264" s="1">
        <v>0.64629999999999999</v>
      </c>
      <c r="H7264" s="1">
        <v>5</v>
      </c>
      <c r="I7264" s="1">
        <v>0.53090000000000004</v>
      </c>
      <c r="J7264" s="2">
        <v>13.3374302</v>
      </c>
      <c r="K7264" s="2">
        <f t="shared" si="113"/>
        <v>2.8942223534</v>
      </c>
      <c r="L7264" s="2">
        <v>6.3118300000000002E-2</v>
      </c>
      <c r="M7264" s="2">
        <v>0.56714229999999999</v>
      </c>
      <c r="N7264" s="2">
        <v>-283.63000190000002</v>
      </c>
      <c r="O7264" s="1">
        <v>422</v>
      </c>
      <c r="P7264" s="1">
        <v>225</v>
      </c>
      <c r="Q7264" s="1" t="s">
        <v>15</v>
      </c>
      <c r="R7264" s="1">
        <v>0</v>
      </c>
      <c r="S7264" s="1" t="s">
        <v>17</v>
      </c>
    </row>
    <row r="7265" spans="1:19" x14ac:dyDescent="0.25">
      <c r="A7265" s="1" t="s">
        <v>1092</v>
      </c>
      <c r="B7265" s="1">
        <v>427</v>
      </c>
      <c r="C7265" s="1">
        <v>4</v>
      </c>
      <c r="D7265" s="1">
        <v>4</v>
      </c>
      <c r="E7265" s="1">
        <v>0.41060000000000002</v>
      </c>
      <c r="F7265" s="1">
        <v>5</v>
      </c>
      <c r="G7265" s="1">
        <v>0.55630000000000002</v>
      </c>
      <c r="H7265" s="1">
        <v>5</v>
      </c>
      <c r="I7265" s="1">
        <v>0.53090000000000004</v>
      </c>
      <c r="J7265" s="2">
        <v>13.3683017</v>
      </c>
      <c r="K7265" s="2">
        <f t="shared" si="113"/>
        <v>2.9009214689</v>
      </c>
      <c r="L7265" s="2">
        <v>0.1214469</v>
      </c>
      <c r="M7265" s="2">
        <v>0.51389969999999996</v>
      </c>
      <c r="N7265" s="2">
        <v>-26.2456304</v>
      </c>
      <c r="O7265" s="1">
        <v>422</v>
      </c>
      <c r="P7265" s="1">
        <v>979</v>
      </c>
      <c r="Q7265" s="1" t="s">
        <v>15</v>
      </c>
      <c r="R7265" s="1">
        <v>0</v>
      </c>
      <c r="S7265" s="1" t="s">
        <v>17</v>
      </c>
    </row>
    <row r="7266" spans="1:19" x14ac:dyDescent="0.25">
      <c r="A7266" s="1" t="s">
        <v>1359</v>
      </c>
      <c r="B7266" s="1">
        <v>455</v>
      </c>
      <c r="C7266" s="1">
        <v>4</v>
      </c>
      <c r="D7266" s="1">
        <v>4</v>
      </c>
      <c r="E7266" s="1">
        <v>0.44540000000000002</v>
      </c>
      <c r="F7266" s="1">
        <v>6</v>
      </c>
      <c r="G7266" s="1">
        <v>0.63180000000000003</v>
      </c>
      <c r="H7266" s="1">
        <v>5</v>
      </c>
      <c r="I7266" s="1">
        <v>0.53090000000000004</v>
      </c>
      <c r="J7266" s="2">
        <v>13.456817900000001</v>
      </c>
      <c r="K7266" s="2">
        <f t="shared" si="113"/>
        <v>2.9201294843000003</v>
      </c>
      <c r="L7266" s="2">
        <v>0.1006942</v>
      </c>
      <c r="M7266" s="2">
        <v>0.31666240000000001</v>
      </c>
      <c r="N7266" s="2">
        <v>-285.01020319999998</v>
      </c>
      <c r="O7266" s="1">
        <v>422</v>
      </c>
      <c r="P7266" s="1">
        <v>230</v>
      </c>
      <c r="Q7266" s="1" t="s">
        <v>15</v>
      </c>
      <c r="R7266" s="1">
        <v>0</v>
      </c>
      <c r="S7266" s="1" t="s">
        <v>17</v>
      </c>
    </row>
    <row r="7267" spans="1:19" x14ac:dyDescent="0.25">
      <c r="A7267" s="1" t="s">
        <v>1455</v>
      </c>
      <c r="B7267" s="1">
        <v>153</v>
      </c>
      <c r="C7267" s="1">
        <v>4</v>
      </c>
      <c r="D7267" s="1">
        <v>4</v>
      </c>
      <c r="E7267" s="1">
        <v>0.45419999999999999</v>
      </c>
      <c r="F7267" s="1">
        <v>6</v>
      </c>
      <c r="G7267" s="1">
        <v>0.61029999999999995</v>
      </c>
      <c r="H7267" s="1">
        <v>5</v>
      </c>
      <c r="I7267" s="1">
        <v>0.53090000000000004</v>
      </c>
      <c r="J7267" s="2">
        <v>13.488769700000001</v>
      </c>
      <c r="K7267" s="2">
        <f t="shared" si="113"/>
        <v>2.9270630249000003</v>
      </c>
      <c r="L7267" s="2">
        <v>0.11451210000000001</v>
      </c>
      <c r="M7267" s="2">
        <v>0.22454450000000001</v>
      </c>
      <c r="N7267" s="2">
        <v>-82.617961100000002</v>
      </c>
      <c r="O7267" s="1">
        <v>422</v>
      </c>
      <c r="P7267" s="1">
        <v>229</v>
      </c>
      <c r="Q7267" s="1" t="s">
        <v>15</v>
      </c>
      <c r="R7267" s="1">
        <v>0</v>
      </c>
      <c r="S7267" s="1" t="s">
        <v>17</v>
      </c>
    </row>
    <row r="7268" spans="1:19" x14ac:dyDescent="0.25">
      <c r="A7268" s="1" t="s">
        <v>1569</v>
      </c>
      <c r="B7268" s="1">
        <v>461</v>
      </c>
      <c r="C7268" s="1">
        <v>4</v>
      </c>
      <c r="D7268" s="1">
        <v>4</v>
      </c>
      <c r="E7268" s="1">
        <v>0.52639999999999998</v>
      </c>
      <c r="F7268" s="1">
        <v>5</v>
      </c>
      <c r="G7268" s="1">
        <v>0.5544</v>
      </c>
      <c r="H7268" s="1">
        <v>5</v>
      </c>
      <c r="I7268" s="1">
        <v>0.53090000000000004</v>
      </c>
      <c r="J7268" s="2">
        <v>13.5308759</v>
      </c>
      <c r="K7268" s="2">
        <f t="shared" si="113"/>
        <v>2.9362000703</v>
      </c>
      <c r="L7268" s="2">
        <v>0.11974600000000001</v>
      </c>
      <c r="M7268" s="2">
        <v>0.35088350000000001</v>
      </c>
      <c r="N7268" s="2">
        <v>55.945326799999997</v>
      </c>
      <c r="O7268" s="1">
        <v>422</v>
      </c>
      <c r="P7268" s="1">
        <v>228</v>
      </c>
      <c r="Q7268" s="1" t="s">
        <v>15</v>
      </c>
      <c r="R7268" s="1">
        <v>0</v>
      </c>
      <c r="S7268" s="1" t="s">
        <v>17</v>
      </c>
    </row>
    <row r="7269" spans="1:19" x14ac:dyDescent="0.25">
      <c r="A7269" s="1" t="s">
        <v>1645</v>
      </c>
      <c r="B7269" s="1">
        <v>396</v>
      </c>
      <c r="C7269" s="1">
        <v>4</v>
      </c>
      <c r="D7269" s="1">
        <v>4</v>
      </c>
      <c r="E7269" s="1">
        <v>0.46279999999999999</v>
      </c>
      <c r="F7269" s="1">
        <v>5</v>
      </c>
      <c r="G7269" s="1">
        <v>0.55149999999999999</v>
      </c>
      <c r="H7269" s="1">
        <v>5</v>
      </c>
      <c r="I7269" s="1">
        <v>0.53090000000000004</v>
      </c>
      <c r="J7269" s="2">
        <v>13.5600948</v>
      </c>
      <c r="K7269" s="2">
        <f t="shared" si="113"/>
        <v>2.9425405715999999</v>
      </c>
      <c r="L7269" s="2">
        <v>0.1071568</v>
      </c>
      <c r="M7269" s="2">
        <v>0.35719770000000001</v>
      </c>
      <c r="N7269" s="2">
        <v>-70.097940800000003</v>
      </c>
      <c r="O7269" s="1">
        <v>422</v>
      </c>
      <c r="P7269" s="1">
        <v>723</v>
      </c>
      <c r="Q7269" s="1" t="s">
        <v>15</v>
      </c>
      <c r="R7269" s="1">
        <v>0</v>
      </c>
      <c r="S7269" s="1" t="s">
        <v>17</v>
      </c>
    </row>
    <row r="7270" spans="1:19" x14ac:dyDescent="0.25">
      <c r="A7270" s="1" t="s">
        <v>1871</v>
      </c>
      <c r="B7270" s="1">
        <v>318</v>
      </c>
      <c r="C7270" s="1">
        <v>4</v>
      </c>
      <c r="D7270" s="1">
        <v>4</v>
      </c>
      <c r="E7270" s="1">
        <v>0.46439999999999998</v>
      </c>
      <c r="F7270" s="1">
        <v>6</v>
      </c>
      <c r="G7270" s="1">
        <v>0.67920000000000003</v>
      </c>
      <c r="H7270" s="1">
        <v>5</v>
      </c>
      <c r="I7270" s="1">
        <v>0.53090000000000004</v>
      </c>
      <c r="J7270" s="2">
        <v>13.647918199999999</v>
      </c>
      <c r="K7270" s="2">
        <f t="shared" si="113"/>
        <v>2.9615982493999997</v>
      </c>
      <c r="L7270" s="2">
        <v>0.195738</v>
      </c>
      <c r="M7270" s="2">
        <v>0.26259510000000003</v>
      </c>
      <c r="N7270" s="2">
        <v>-20.29964</v>
      </c>
      <c r="O7270" s="1">
        <v>422</v>
      </c>
      <c r="P7270" s="1">
        <v>686</v>
      </c>
      <c r="Q7270" s="1" t="s">
        <v>15</v>
      </c>
      <c r="R7270" s="1">
        <v>0</v>
      </c>
      <c r="S7270" s="1" t="s">
        <v>17</v>
      </c>
    </row>
    <row r="7271" spans="1:19" x14ac:dyDescent="0.25">
      <c r="A7271" s="1" t="s">
        <v>2672</v>
      </c>
      <c r="B7271" s="1">
        <v>236</v>
      </c>
      <c r="C7271" s="1">
        <v>4</v>
      </c>
      <c r="D7271" s="1">
        <v>4</v>
      </c>
      <c r="E7271" s="1">
        <v>0.5232</v>
      </c>
      <c r="F7271" s="1">
        <v>6</v>
      </c>
      <c r="G7271" s="1">
        <v>0.62919999999999998</v>
      </c>
      <c r="H7271" s="1">
        <v>5</v>
      </c>
      <c r="I7271" s="1">
        <v>0.53090000000000004</v>
      </c>
      <c r="J7271" s="2">
        <v>13.993752300000001</v>
      </c>
      <c r="K7271" s="2">
        <f t="shared" si="113"/>
        <v>3.0366442491000001</v>
      </c>
      <c r="L7271" s="2">
        <v>0.111348</v>
      </c>
      <c r="M7271" s="2">
        <v>0.27486349999999998</v>
      </c>
      <c r="N7271" s="2">
        <v>-142.5884446</v>
      </c>
      <c r="O7271" s="1">
        <v>422</v>
      </c>
      <c r="P7271" s="1">
        <v>976</v>
      </c>
      <c r="Q7271" s="1" t="s">
        <v>15</v>
      </c>
      <c r="R7271" s="1">
        <v>0</v>
      </c>
      <c r="S7271" s="1" t="s">
        <v>17</v>
      </c>
    </row>
    <row r="7272" spans="1:19" x14ac:dyDescent="0.25">
      <c r="A7272" s="1" t="s">
        <v>2850</v>
      </c>
      <c r="B7272" s="1">
        <v>43</v>
      </c>
      <c r="C7272" s="1">
        <v>4</v>
      </c>
      <c r="D7272" s="1">
        <v>4</v>
      </c>
      <c r="E7272" s="1">
        <v>0.45340000000000003</v>
      </c>
      <c r="F7272" s="1">
        <v>6</v>
      </c>
      <c r="G7272" s="1">
        <v>0.59</v>
      </c>
      <c r="H7272" s="1">
        <v>5</v>
      </c>
      <c r="I7272" s="1">
        <v>0.53090000000000004</v>
      </c>
      <c r="J7272" s="2">
        <v>14.0741972</v>
      </c>
      <c r="K7272" s="2">
        <f t="shared" si="113"/>
        <v>3.0541007923999999</v>
      </c>
      <c r="L7272" s="2">
        <v>0.11936040000000001</v>
      </c>
      <c r="M7272" s="2">
        <v>0.29522890000000002</v>
      </c>
      <c r="N7272" s="2">
        <v>-50.266609099999997</v>
      </c>
      <c r="O7272" s="1">
        <v>422</v>
      </c>
      <c r="P7272" s="1">
        <v>71</v>
      </c>
      <c r="Q7272" s="1" t="s">
        <v>15</v>
      </c>
      <c r="R7272" s="1">
        <v>0</v>
      </c>
      <c r="S7272" s="1" t="s">
        <v>17</v>
      </c>
    </row>
    <row r="7273" spans="1:19" x14ac:dyDescent="0.25">
      <c r="A7273" s="1" t="s">
        <v>3085</v>
      </c>
      <c r="B7273" s="1">
        <v>501</v>
      </c>
      <c r="C7273" s="1">
        <v>4</v>
      </c>
      <c r="D7273" s="1">
        <v>4</v>
      </c>
      <c r="E7273" s="1">
        <v>0.47189999999999999</v>
      </c>
      <c r="F7273" s="1">
        <v>5</v>
      </c>
      <c r="G7273" s="1">
        <v>0.55449999999999999</v>
      </c>
      <c r="H7273" s="1">
        <v>5</v>
      </c>
      <c r="I7273" s="1">
        <v>0.53090000000000004</v>
      </c>
      <c r="J7273" s="2">
        <v>14.1741961</v>
      </c>
      <c r="K7273" s="2">
        <f t="shared" si="113"/>
        <v>3.0758005536999997</v>
      </c>
      <c r="L7273" s="2">
        <v>9.4665700000000005E-2</v>
      </c>
      <c r="M7273" s="2">
        <v>0.37871179999999999</v>
      </c>
      <c r="N7273" s="2">
        <v>-313.31504139999998</v>
      </c>
      <c r="O7273" s="1">
        <v>422</v>
      </c>
      <c r="P7273" s="1">
        <v>829</v>
      </c>
      <c r="Q7273" s="1" t="s">
        <v>15</v>
      </c>
      <c r="R7273" s="1">
        <v>0</v>
      </c>
      <c r="S7273" s="1" t="s">
        <v>17</v>
      </c>
    </row>
    <row r="7274" spans="1:19" x14ac:dyDescent="0.25">
      <c r="A7274" s="1" t="s">
        <v>3222</v>
      </c>
      <c r="B7274" s="1">
        <v>53</v>
      </c>
      <c r="C7274" s="1">
        <v>4</v>
      </c>
      <c r="D7274" s="1">
        <v>4</v>
      </c>
      <c r="E7274" s="1">
        <v>0.45600000000000002</v>
      </c>
      <c r="F7274" s="1">
        <v>6</v>
      </c>
      <c r="G7274" s="1">
        <v>0.58320000000000005</v>
      </c>
      <c r="H7274" s="1">
        <v>5</v>
      </c>
      <c r="I7274" s="1">
        <v>0.53090000000000004</v>
      </c>
      <c r="J7274" s="2">
        <v>14.2456558</v>
      </c>
      <c r="K7274" s="2">
        <f t="shared" si="113"/>
        <v>3.0913073085999998</v>
      </c>
      <c r="L7274" s="2">
        <v>0.1187604</v>
      </c>
      <c r="M7274" s="2">
        <v>0.22457060000000001</v>
      </c>
      <c r="N7274" s="2">
        <v>-137.49992929999999</v>
      </c>
      <c r="O7274" s="1">
        <v>422</v>
      </c>
      <c r="P7274" s="1">
        <v>308</v>
      </c>
      <c r="Q7274" s="1" t="s">
        <v>15</v>
      </c>
      <c r="R7274" s="1">
        <v>0</v>
      </c>
      <c r="S7274" s="1" t="s">
        <v>17</v>
      </c>
    </row>
    <row r="7275" spans="1:19" x14ac:dyDescent="0.25">
      <c r="A7275" s="1" t="s">
        <v>4161</v>
      </c>
      <c r="B7275" s="1">
        <v>365</v>
      </c>
      <c r="C7275" s="1">
        <v>4</v>
      </c>
      <c r="D7275" s="1">
        <v>4</v>
      </c>
      <c r="E7275" s="1">
        <v>0.52359999999999995</v>
      </c>
      <c r="F7275" s="1">
        <v>5</v>
      </c>
      <c r="G7275" s="1">
        <v>0.55589999999999995</v>
      </c>
      <c r="H7275" s="1">
        <v>5</v>
      </c>
      <c r="I7275" s="1">
        <v>0.53090000000000004</v>
      </c>
      <c r="J7275" s="2">
        <v>14.7778761</v>
      </c>
      <c r="K7275" s="2">
        <f t="shared" si="113"/>
        <v>3.2067991137000003</v>
      </c>
      <c r="L7275" s="2">
        <v>8.4669300000000003E-2</v>
      </c>
      <c r="M7275" s="2">
        <v>0.48030729999999999</v>
      </c>
      <c r="N7275" s="2">
        <v>-1325.687606</v>
      </c>
      <c r="O7275" s="1">
        <v>422</v>
      </c>
      <c r="P7275" s="1">
        <v>20</v>
      </c>
      <c r="Q7275" s="1" t="s">
        <v>15</v>
      </c>
      <c r="R7275" s="1">
        <v>0</v>
      </c>
      <c r="S7275" s="1" t="s">
        <v>17</v>
      </c>
    </row>
    <row r="7276" spans="1:19" x14ac:dyDescent="0.25">
      <c r="A7276" s="1" t="s">
        <v>4714</v>
      </c>
      <c r="B7276" s="1">
        <v>487</v>
      </c>
      <c r="C7276" s="1">
        <v>4</v>
      </c>
      <c r="D7276" s="1">
        <v>4</v>
      </c>
      <c r="E7276" s="1">
        <v>0.4738</v>
      </c>
      <c r="F7276" s="1">
        <v>6</v>
      </c>
      <c r="G7276" s="1">
        <v>0.67249999999999999</v>
      </c>
      <c r="H7276" s="1">
        <v>5</v>
      </c>
      <c r="I7276" s="1">
        <v>0.53090000000000004</v>
      </c>
      <c r="J7276" s="2">
        <v>15.147607199999999</v>
      </c>
      <c r="K7276" s="2">
        <f t="shared" si="113"/>
        <v>3.2870307623999997</v>
      </c>
      <c r="L7276" s="2">
        <v>0.1209846</v>
      </c>
      <c r="M7276" s="2">
        <v>0.27829350000000003</v>
      </c>
      <c r="N7276" s="2">
        <v>-62.436003999999997</v>
      </c>
      <c r="O7276" s="1">
        <v>422</v>
      </c>
      <c r="P7276" s="1">
        <v>899</v>
      </c>
      <c r="Q7276" s="1" t="s">
        <v>15</v>
      </c>
      <c r="R7276" s="1">
        <v>0</v>
      </c>
      <c r="S7276" s="1" t="s">
        <v>17</v>
      </c>
    </row>
    <row r="7277" spans="1:19" x14ac:dyDescent="0.25">
      <c r="A7277" s="1" t="s">
        <v>4852</v>
      </c>
      <c r="B7277" s="1">
        <v>505</v>
      </c>
      <c r="C7277" s="1">
        <v>4</v>
      </c>
      <c r="D7277" s="1">
        <v>4</v>
      </c>
      <c r="E7277" s="1">
        <v>0.46989999999999998</v>
      </c>
      <c r="F7277" s="1">
        <v>5</v>
      </c>
      <c r="G7277" s="1">
        <v>0.55810000000000004</v>
      </c>
      <c r="H7277" s="1">
        <v>5</v>
      </c>
      <c r="I7277" s="1">
        <v>0.53090000000000004</v>
      </c>
      <c r="J7277" s="2">
        <v>15.242035599999999</v>
      </c>
      <c r="K7277" s="2">
        <f t="shared" si="113"/>
        <v>3.3075217252</v>
      </c>
      <c r="L7277" s="2">
        <v>0.13763239999999999</v>
      </c>
      <c r="M7277" s="2">
        <v>0.34449730000000001</v>
      </c>
      <c r="N7277" s="2">
        <v>-27.510375499999999</v>
      </c>
      <c r="O7277" s="1">
        <v>422</v>
      </c>
      <c r="P7277" s="1">
        <v>229</v>
      </c>
      <c r="Q7277" s="1" t="s">
        <v>15</v>
      </c>
      <c r="R7277" s="1">
        <v>0</v>
      </c>
      <c r="S7277" s="1" t="s">
        <v>17</v>
      </c>
    </row>
    <row r="7278" spans="1:19" x14ac:dyDescent="0.25">
      <c r="A7278" s="1" t="s">
        <v>5071</v>
      </c>
      <c r="B7278" s="1">
        <v>449</v>
      </c>
      <c r="C7278" s="1">
        <v>4</v>
      </c>
      <c r="D7278" s="1">
        <v>4</v>
      </c>
      <c r="E7278" s="1">
        <v>0.52480000000000004</v>
      </c>
      <c r="F7278" s="1">
        <v>5</v>
      </c>
      <c r="G7278" s="1">
        <v>0.55500000000000005</v>
      </c>
      <c r="H7278" s="1">
        <v>5</v>
      </c>
      <c r="I7278" s="1">
        <v>0.53090000000000004</v>
      </c>
      <c r="J7278" s="2">
        <v>15.3972944</v>
      </c>
      <c r="K7278" s="2">
        <f t="shared" si="113"/>
        <v>3.3412128848</v>
      </c>
      <c r="L7278" s="2">
        <v>0.11675430000000001</v>
      </c>
      <c r="M7278" s="2">
        <v>0.2991105</v>
      </c>
      <c r="N7278" s="2">
        <v>-1574.397735</v>
      </c>
      <c r="O7278" s="1">
        <v>422</v>
      </c>
      <c r="P7278" s="1">
        <v>78</v>
      </c>
      <c r="Q7278" s="1" t="s">
        <v>15</v>
      </c>
      <c r="R7278" s="1">
        <v>0</v>
      </c>
      <c r="S7278" s="1" t="s">
        <v>17</v>
      </c>
    </row>
    <row r="7279" spans="1:19" x14ac:dyDescent="0.25">
      <c r="A7279" s="1" t="s">
        <v>5772</v>
      </c>
      <c r="B7279" s="1">
        <v>483</v>
      </c>
      <c r="C7279" s="1">
        <v>4</v>
      </c>
      <c r="D7279" s="1">
        <v>4</v>
      </c>
      <c r="E7279" s="1">
        <v>0.46160000000000001</v>
      </c>
      <c r="F7279" s="1">
        <v>5</v>
      </c>
      <c r="G7279" s="1">
        <v>0.55159999999999998</v>
      </c>
      <c r="H7279" s="1">
        <v>5</v>
      </c>
      <c r="I7279" s="1">
        <v>0.53090000000000004</v>
      </c>
      <c r="J7279" s="2">
        <v>15.972774599999999</v>
      </c>
      <c r="K7279" s="2">
        <f t="shared" si="113"/>
        <v>3.4660920881999999</v>
      </c>
      <c r="L7279" s="2">
        <v>0.12818889999999999</v>
      </c>
      <c r="M7279" s="2">
        <v>0.26029600000000003</v>
      </c>
      <c r="N7279" s="2">
        <v>2318.847675</v>
      </c>
      <c r="O7279" s="1">
        <v>422</v>
      </c>
      <c r="P7279" s="1">
        <v>963</v>
      </c>
      <c r="Q7279" s="1" t="s">
        <v>15</v>
      </c>
      <c r="R7279" s="1">
        <v>0</v>
      </c>
      <c r="S7279" s="1" t="s">
        <v>17</v>
      </c>
    </row>
    <row r="7280" spans="1:19" x14ac:dyDescent="0.25">
      <c r="A7280" s="1" t="s">
        <v>11861</v>
      </c>
      <c r="B7280" s="1">
        <v>209</v>
      </c>
      <c r="C7280" s="1">
        <v>4</v>
      </c>
      <c r="D7280" s="1">
        <v>4</v>
      </c>
      <c r="E7280" s="1">
        <v>0.44900000000000001</v>
      </c>
      <c r="F7280" s="1">
        <v>5</v>
      </c>
      <c r="G7280" s="1">
        <v>0.5554</v>
      </c>
      <c r="H7280" s="1">
        <v>5</v>
      </c>
      <c r="I7280" s="1">
        <v>0.53090000000000004</v>
      </c>
      <c r="J7280" s="2">
        <v>16.046889100000001</v>
      </c>
      <c r="K7280" s="2">
        <f t="shared" si="113"/>
        <v>3.4821749347000002</v>
      </c>
      <c r="L7280" s="2">
        <v>0.15860099999999999</v>
      </c>
      <c r="M7280" s="2">
        <v>0.38468000000000002</v>
      </c>
      <c r="N7280" s="2">
        <v>-23.850101899999999</v>
      </c>
      <c r="O7280" s="1">
        <v>422</v>
      </c>
      <c r="P7280" s="1" t="s">
        <v>16</v>
      </c>
      <c r="Q7280" s="1" t="s">
        <v>10799</v>
      </c>
      <c r="R7280" s="1">
        <v>0</v>
      </c>
      <c r="S7280" s="1" t="s">
        <v>17</v>
      </c>
    </row>
    <row r="7281" spans="1:19" x14ac:dyDescent="0.25">
      <c r="A7281" s="1" t="s">
        <v>11099</v>
      </c>
      <c r="B7281" s="1">
        <v>336</v>
      </c>
      <c r="C7281" s="1">
        <v>4</v>
      </c>
      <c r="D7281" s="1">
        <v>4</v>
      </c>
      <c r="E7281" s="1">
        <v>0.45469999999999999</v>
      </c>
      <c r="F7281" s="1">
        <v>5</v>
      </c>
      <c r="G7281" s="1">
        <v>0.5544</v>
      </c>
      <c r="H7281" s="1">
        <v>5</v>
      </c>
      <c r="I7281" s="1">
        <v>0.53090000000000004</v>
      </c>
      <c r="J7281" s="2">
        <v>16.100949</v>
      </c>
      <c r="K7281" s="2">
        <f t="shared" si="113"/>
        <v>3.4939059330000002</v>
      </c>
      <c r="L7281" s="2">
        <v>0.11748119999999999</v>
      </c>
      <c r="M7281" s="2">
        <v>0.32779580000000003</v>
      </c>
      <c r="N7281" s="2">
        <v>-165.4848294</v>
      </c>
      <c r="O7281" s="1">
        <v>422</v>
      </c>
      <c r="P7281" s="1" t="s">
        <v>16</v>
      </c>
      <c r="Q7281" s="1" t="s">
        <v>10799</v>
      </c>
      <c r="R7281" s="1">
        <v>0</v>
      </c>
      <c r="S7281" s="1" t="s">
        <v>17</v>
      </c>
    </row>
    <row r="7282" spans="1:19" x14ac:dyDescent="0.25">
      <c r="A7282" s="1" t="s">
        <v>5903</v>
      </c>
      <c r="B7282" s="1">
        <v>344</v>
      </c>
      <c r="C7282" s="1">
        <v>4</v>
      </c>
      <c r="D7282" s="1">
        <v>4</v>
      </c>
      <c r="E7282" s="1">
        <v>0.44469999999999998</v>
      </c>
      <c r="F7282" s="1">
        <v>6</v>
      </c>
      <c r="G7282" s="1">
        <v>0.62139999999999995</v>
      </c>
      <c r="H7282" s="1">
        <v>5</v>
      </c>
      <c r="I7282" s="1">
        <v>0.53090000000000004</v>
      </c>
      <c r="J7282" s="2">
        <v>16.108530399999999</v>
      </c>
      <c r="K7282" s="2">
        <f t="shared" si="113"/>
        <v>3.4955510967999999</v>
      </c>
      <c r="L7282" s="2">
        <v>7.6478599999999994E-2</v>
      </c>
      <c r="M7282" s="2">
        <v>0.76120929999999998</v>
      </c>
      <c r="N7282" s="2">
        <v>-86.422021799999996</v>
      </c>
      <c r="O7282" s="1">
        <v>422</v>
      </c>
      <c r="P7282" s="1">
        <v>827</v>
      </c>
      <c r="Q7282" s="1" t="s">
        <v>15</v>
      </c>
      <c r="R7282" s="1">
        <v>0</v>
      </c>
      <c r="S7282" s="1" t="s">
        <v>17</v>
      </c>
    </row>
    <row r="7283" spans="1:19" x14ac:dyDescent="0.25">
      <c r="A7283" s="1" t="s">
        <v>6261</v>
      </c>
      <c r="B7283" s="1">
        <v>42</v>
      </c>
      <c r="C7283" s="1">
        <v>4</v>
      </c>
      <c r="D7283" s="1">
        <v>4</v>
      </c>
      <c r="E7283" s="1">
        <v>0.52039999999999997</v>
      </c>
      <c r="F7283" s="1">
        <v>5</v>
      </c>
      <c r="G7283" s="1">
        <v>0.56010000000000004</v>
      </c>
      <c r="H7283" s="1">
        <v>5</v>
      </c>
      <c r="I7283" s="1">
        <v>0.53090000000000004</v>
      </c>
      <c r="J7283" s="2">
        <v>16.474690899999999</v>
      </c>
      <c r="K7283" s="2">
        <f t="shared" si="113"/>
        <v>3.5750079252999996</v>
      </c>
      <c r="L7283" s="2">
        <v>0.14841869999999999</v>
      </c>
      <c r="M7283" s="2">
        <v>0.1909855</v>
      </c>
      <c r="N7283" s="2">
        <v>-217.91043010000001</v>
      </c>
      <c r="O7283" s="1">
        <v>422</v>
      </c>
      <c r="P7283" s="1">
        <v>748</v>
      </c>
      <c r="Q7283" s="1" t="s">
        <v>15</v>
      </c>
      <c r="R7283" s="1">
        <v>0</v>
      </c>
      <c r="S7283" s="1" t="s">
        <v>17</v>
      </c>
    </row>
    <row r="7284" spans="1:19" x14ac:dyDescent="0.25">
      <c r="A7284" s="1" t="s">
        <v>6360</v>
      </c>
      <c r="B7284" s="1">
        <v>462</v>
      </c>
      <c r="C7284" s="1">
        <v>4</v>
      </c>
      <c r="D7284" s="1">
        <v>4</v>
      </c>
      <c r="E7284" s="1">
        <v>0.44280000000000003</v>
      </c>
      <c r="F7284" s="1">
        <v>5</v>
      </c>
      <c r="G7284" s="1">
        <v>0.55310000000000004</v>
      </c>
      <c r="H7284" s="1">
        <v>5</v>
      </c>
      <c r="I7284" s="1">
        <v>0.53090000000000004</v>
      </c>
      <c r="J7284" s="2">
        <v>16.583097599999999</v>
      </c>
      <c r="K7284" s="2">
        <f t="shared" si="113"/>
        <v>3.5985321791999998</v>
      </c>
      <c r="L7284" s="2">
        <v>0.1259033</v>
      </c>
      <c r="M7284" s="2">
        <v>0.4688755</v>
      </c>
      <c r="N7284" s="2">
        <v>-360.00971099999998</v>
      </c>
      <c r="O7284" s="1">
        <v>422</v>
      </c>
      <c r="P7284" s="1">
        <v>50</v>
      </c>
      <c r="Q7284" s="1" t="s">
        <v>15</v>
      </c>
      <c r="R7284" s="1">
        <v>0</v>
      </c>
      <c r="S7284" s="1" t="s">
        <v>17</v>
      </c>
    </row>
    <row r="7285" spans="1:19" x14ac:dyDescent="0.25">
      <c r="A7285" s="1" t="s">
        <v>1586</v>
      </c>
      <c r="B7285" s="1">
        <v>395</v>
      </c>
      <c r="C7285" s="1">
        <v>4</v>
      </c>
      <c r="D7285" s="1">
        <v>4</v>
      </c>
      <c r="E7285" s="1">
        <v>0.52600000000000002</v>
      </c>
      <c r="F7285" s="1">
        <v>5</v>
      </c>
      <c r="G7285" s="1">
        <v>0.56130000000000002</v>
      </c>
      <c r="H7285" s="1">
        <v>5</v>
      </c>
      <c r="I7285" s="1">
        <v>0.53090000000000004</v>
      </c>
      <c r="J7285" s="2">
        <v>16.635631199999999</v>
      </c>
      <c r="K7285" s="2">
        <f t="shared" si="113"/>
        <v>3.6099319703999999</v>
      </c>
      <c r="L7285" s="2">
        <v>0.13187380000000001</v>
      </c>
      <c r="M7285" s="2">
        <v>0.32013350000000002</v>
      </c>
      <c r="N7285" s="2">
        <v>-42.577985200000001</v>
      </c>
      <c r="O7285" s="1">
        <v>422</v>
      </c>
      <c r="P7285" s="1">
        <v>721</v>
      </c>
      <c r="Q7285" s="1" t="s">
        <v>15</v>
      </c>
      <c r="R7285" s="1">
        <v>0</v>
      </c>
      <c r="S7285" s="1" t="s">
        <v>17</v>
      </c>
    </row>
    <row r="7286" spans="1:19" x14ac:dyDescent="0.25">
      <c r="A7286" s="1" t="s">
        <v>6600</v>
      </c>
      <c r="B7286" s="1">
        <v>343</v>
      </c>
      <c r="C7286" s="1">
        <v>4</v>
      </c>
      <c r="D7286" s="1">
        <v>4</v>
      </c>
      <c r="E7286" s="1">
        <v>0.47920000000000001</v>
      </c>
      <c r="F7286" s="1">
        <v>5</v>
      </c>
      <c r="G7286" s="1">
        <v>0.55469999999999997</v>
      </c>
      <c r="H7286" s="1">
        <v>5</v>
      </c>
      <c r="I7286" s="1">
        <v>0.53090000000000004</v>
      </c>
      <c r="J7286" s="2">
        <v>16.840116399999999</v>
      </c>
      <c r="K7286" s="2">
        <f t="shared" si="113"/>
        <v>3.6543052588</v>
      </c>
      <c r="L7286" s="2">
        <v>0.1155615</v>
      </c>
      <c r="M7286" s="2">
        <v>0.37054949999999998</v>
      </c>
      <c r="N7286" s="2">
        <v>-164.07963649999999</v>
      </c>
      <c r="O7286" s="1">
        <v>422</v>
      </c>
      <c r="P7286" s="1">
        <v>75</v>
      </c>
      <c r="Q7286" s="1" t="s">
        <v>15</v>
      </c>
      <c r="R7286" s="1">
        <v>0</v>
      </c>
      <c r="S7286" s="1" t="s">
        <v>17</v>
      </c>
    </row>
    <row r="7287" spans="1:19" x14ac:dyDescent="0.25">
      <c r="A7287" s="1" t="s">
        <v>6634</v>
      </c>
      <c r="B7287" s="1">
        <v>102</v>
      </c>
      <c r="C7287" s="1">
        <v>4</v>
      </c>
      <c r="D7287" s="1">
        <v>4</v>
      </c>
      <c r="E7287" s="1">
        <v>0.45350000000000001</v>
      </c>
      <c r="F7287" s="1">
        <v>5</v>
      </c>
      <c r="G7287" s="1">
        <v>0.55159999999999998</v>
      </c>
      <c r="H7287" s="1">
        <v>5</v>
      </c>
      <c r="I7287" s="1">
        <v>0.53090000000000004</v>
      </c>
      <c r="J7287" s="2">
        <v>16.8868662</v>
      </c>
      <c r="K7287" s="2">
        <f t="shared" si="113"/>
        <v>3.6644499653999998</v>
      </c>
      <c r="L7287" s="2">
        <v>0.1161648</v>
      </c>
      <c r="M7287" s="2">
        <v>0.51982859999999997</v>
      </c>
      <c r="N7287" s="2">
        <v>-29.463752400000001</v>
      </c>
      <c r="O7287" s="1">
        <v>422</v>
      </c>
      <c r="P7287" s="1" t="s">
        <v>16</v>
      </c>
      <c r="Q7287" s="1" t="s">
        <v>15</v>
      </c>
      <c r="R7287" s="1">
        <v>0</v>
      </c>
      <c r="S7287" s="1" t="s">
        <v>17</v>
      </c>
    </row>
    <row r="7288" spans="1:19" x14ac:dyDescent="0.25">
      <c r="A7288" s="1" t="s">
        <v>5578</v>
      </c>
      <c r="B7288" s="1">
        <v>509</v>
      </c>
      <c r="C7288" s="1">
        <v>4</v>
      </c>
      <c r="D7288" s="1">
        <v>4</v>
      </c>
      <c r="E7288" s="1">
        <v>0.47799999999999998</v>
      </c>
      <c r="F7288" s="1">
        <v>5</v>
      </c>
      <c r="G7288" s="1">
        <v>0.55079999999999996</v>
      </c>
      <c r="H7288" s="1">
        <v>5</v>
      </c>
      <c r="I7288" s="1">
        <v>0.53090000000000004</v>
      </c>
      <c r="J7288" s="2">
        <v>17.051365000000001</v>
      </c>
      <c r="K7288" s="2">
        <f t="shared" si="113"/>
        <v>3.7001462050000002</v>
      </c>
      <c r="L7288" s="2">
        <v>0.12596080000000001</v>
      </c>
      <c r="M7288" s="2">
        <v>0.33754099999999998</v>
      </c>
      <c r="N7288" s="2">
        <v>-81.651246099999994</v>
      </c>
      <c r="O7288" s="1">
        <v>422</v>
      </c>
      <c r="P7288" s="1">
        <v>580</v>
      </c>
      <c r="Q7288" s="1" t="s">
        <v>15</v>
      </c>
      <c r="R7288" s="1">
        <v>0</v>
      </c>
      <c r="S7288" s="1" t="s">
        <v>17</v>
      </c>
    </row>
    <row r="7289" spans="1:19" x14ac:dyDescent="0.25">
      <c r="A7289" s="1" t="s">
        <v>12035</v>
      </c>
      <c r="B7289" s="1">
        <v>315</v>
      </c>
      <c r="C7289" s="1">
        <v>4</v>
      </c>
      <c r="D7289" s="1">
        <v>4</v>
      </c>
      <c r="E7289" s="1">
        <v>0.52339999999999998</v>
      </c>
      <c r="F7289" s="1">
        <v>5</v>
      </c>
      <c r="G7289" s="1">
        <v>0.56010000000000004</v>
      </c>
      <c r="H7289" s="1">
        <v>5</v>
      </c>
      <c r="I7289" s="1">
        <v>0.53090000000000004</v>
      </c>
      <c r="J7289" s="2">
        <v>17.135226899999999</v>
      </c>
      <c r="K7289" s="2">
        <f t="shared" si="113"/>
        <v>3.7183442372999997</v>
      </c>
      <c r="L7289" s="2">
        <v>0.1398635</v>
      </c>
      <c r="M7289" s="2">
        <v>0.26935579999999998</v>
      </c>
      <c r="N7289" s="2">
        <v>-167.8989899</v>
      </c>
      <c r="O7289" s="1">
        <v>422</v>
      </c>
      <c r="P7289" s="1" t="s">
        <v>16</v>
      </c>
      <c r="Q7289" s="1" t="s">
        <v>10799</v>
      </c>
      <c r="R7289" s="1">
        <v>0</v>
      </c>
      <c r="S7289" s="1" t="s">
        <v>17</v>
      </c>
    </row>
    <row r="7290" spans="1:19" x14ac:dyDescent="0.25">
      <c r="A7290" s="1" t="s">
        <v>6916</v>
      </c>
      <c r="B7290" s="1">
        <v>523</v>
      </c>
      <c r="C7290" s="1">
        <v>4</v>
      </c>
      <c r="D7290" s="1">
        <v>4</v>
      </c>
      <c r="E7290" s="1">
        <v>0.52490000000000003</v>
      </c>
      <c r="F7290" s="1">
        <v>5</v>
      </c>
      <c r="G7290" s="1">
        <v>0.55900000000000005</v>
      </c>
      <c r="H7290" s="1">
        <v>5</v>
      </c>
      <c r="I7290" s="1">
        <v>0.53090000000000004</v>
      </c>
      <c r="J7290" s="2">
        <v>17.2476479</v>
      </c>
      <c r="K7290" s="2">
        <f t="shared" si="113"/>
        <v>3.7427395943000001</v>
      </c>
      <c r="L7290" s="2">
        <v>0.12830800000000001</v>
      </c>
      <c r="M7290" s="2">
        <v>0.33971519999999999</v>
      </c>
      <c r="N7290" s="2">
        <v>-240.1596217</v>
      </c>
      <c r="O7290" s="1">
        <v>422</v>
      </c>
      <c r="P7290" s="1">
        <v>724</v>
      </c>
      <c r="Q7290" s="1" t="s">
        <v>15</v>
      </c>
      <c r="R7290" s="1">
        <v>0</v>
      </c>
      <c r="S7290" s="1" t="s">
        <v>17</v>
      </c>
    </row>
    <row r="7291" spans="1:19" x14ac:dyDescent="0.25">
      <c r="A7291" s="1" t="s">
        <v>4716</v>
      </c>
      <c r="B7291" s="1">
        <v>412</v>
      </c>
      <c r="C7291" s="1">
        <v>4</v>
      </c>
      <c r="D7291" s="1">
        <v>4</v>
      </c>
      <c r="E7291" s="1">
        <v>0.52669999999999995</v>
      </c>
      <c r="F7291" s="1">
        <v>5</v>
      </c>
      <c r="G7291" s="1">
        <v>0.55610000000000004</v>
      </c>
      <c r="H7291" s="1">
        <v>5</v>
      </c>
      <c r="I7291" s="1">
        <v>0.53090000000000004</v>
      </c>
      <c r="J7291" s="2">
        <v>17.567588300000001</v>
      </c>
      <c r="K7291" s="2">
        <f t="shared" si="113"/>
        <v>3.8121666611</v>
      </c>
      <c r="L7291" s="2">
        <v>0.13925070000000001</v>
      </c>
      <c r="M7291" s="2">
        <v>0.27533340000000001</v>
      </c>
      <c r="N7291" s="2">
        <v>390.99413129999999</v>
      </c>
      <c r="O7291" s="1">
        <v>422</v>
      </c>
      <c r="P7291" s="1">
        <v>582</v>
      </c>
      <c r="Q7291" s="1" t="s">
        <v>15</v>
      </c>
      <c r="R7291" s="1">
        <v>0</v>
      </c>
      <c r="S7291" s="1" t="s">
        <v>17</v>
      </c>
    </row>
    <row r="7292" spans="1:19" x14ac:dyDescent="0.25">
      <c r="A7292" s="1" t="s">
        <v>7036</v>
      </c>
      <c r="B7292" s="1">
        <v>278</v>
      </c>
      <c r="C7292" s="1">
        <v>4</v>
      </c>
      <c r="D7292" s="1">
        <v>4</v>
      </c>
      <c r="E7292" s="1">
        <v>0.45789999999999997</v>
      </c>
      <c r="F7292" s="1">
        <v>5</v>
      </c>
      <c r="G7292" s="1">
        <v>0.55459999999999998</v>
      </c>
      <c r="H7292" s="1">
        <v>5</v>
      </c>
      <c r="I7292" s="1">
        <v>0.53090000000000004</v>
      </c>
      <c r="J7292" s="2">
        <v>17.589482700000001</v>
      </c>
      <c r="K7292" s="2">
        <f t="shared" si="113"/>
        <v>3.8169177459000001</v>
      </c>
      <c r="L7292" s="2">
        <v>0.13353609999999999</v>
      </c>
      <c r="M7292" s="2">
        <v>0.32232660000000002</v>
      </c>
      <c r="N7292" s="2">
        <v>-149.58391169999999</v>
      </c>
      <c r="O7292" s="1">
        <v>422</v>
      </c>
      <c r="P7292" s="1">
        <v>249</v>
      </c>
      <c r="Q7292" s="1" t="s">
        <v>15</v>
      </c>
      <c r="R7292" s="1">
        <v>0</v>
      </c>
      <c r="S7292" s="1" t="s">
        <v>17</v>
      </c>
    </row>
    <row r="7293" spans="1:19" x14ac:dyDescent="0.25">
      <c r="A7293" s="1" t="s">
        <v>7221</v>
      </c>
      <c r="B7293" s="1">
        <v>88</v>
      </c>
      <c r="C7293" s="1">
        <v>4</v>
      </c>
      <c r="D7293" s="1">
        <v>4</v>
      </c>
      <c r="E7293" s="1">
        <v>0.43890000000000001</v>
      </c>
      <c r="F7293" s="1">
        <v>5</v>
      </c>
      <c r="G7293" s="1">
        <v>0.55530000000000002</v>
      </c>
      <c r="H7293" s="1">
        <v>5</v>
      </c>
      <c r="I7293" s="1">
        <v>0.53090000000000004</v>
      </c>
      <c r="J7293" s="2">
        <v>17.671067699999998</v>
      </c>
      <c r="K7293" s="2">
        <f t="shared" si="113"/>
        <v>3.8346216908999997</v>
      </c>
      <c r="L7293" s="2">
        <v>0.15166959999999999</v>
      </c>
      <c r="M7293" s="2">
        <v>0.50655740000000005</v>
      </c>
      <c r="N7293" s="2">
        <v>-93.963001399999996</v>
      </c>
      <c r="O7293" s="1">
        <v>422</v>
      </c>
      <c r="P7293" s="1">
        <v>7</v>
      </c>
      <c r="Q7293" s="1" t="s">
        <v>15</v>
      </c>
      <c r="R7293" s="1">
        <v>0</v>
      </c>
      <c r="S7293" s="1" t="s">
        <v>17</v>
      </c>
    </row>
    <row r="7294" spans="1:19" x14ac:dyDescent="0.25">
      <c r="A7294" s="1" t="s">
        <v>7358</v>
      </c>
      <c r="B7294" s="1">
        <v>255</v>
      </c>
      <c r="C7294" s="1">
        <v>4</v>
      </c>
      <c r="D7294" s="1">
        <v>4</v>
      </c>
      <c r="E7294" s="1">
        <v>0.46610000000000001</v>
      </c>
      <c r="F7294" s="1">
        <v>5</v>
      </c>
      <c r="G7294" s="1">
        <v>0.55779999999999996</v>
      </c>
      <c r="H7294" s="1">
        <v>5</v>
      </c>
      <c r="I7294" s="1">
        <v>0.53090000000000004</v>
      </c>
      <c r="J7294" s="2">
        <v>17.879272100000001</v>
      </c>
      <c r="K7294" s="2">
        <f t="shared" si="113"/>
        <v>3.8798020457000004</v>
      </c>
      <c r="L7294" s="2">
        <v>0.13983100000000001</v>
      </c>
      <c r="M7294" s="2">
        <v>0.31731930000000003</v>
      </c>
      <c r="N7294" s="2">
        <v>-289.06577679999998</v>
      </c>
      <c r="O7294" s="1">
        <v>422</v>
      </c>
      <c r="P7294" s="1" t="s">
        <v>16</v>
      </c>
      <c r="Q7294" s="1" t="s">
        <v>15</v>
      </c>
      <c r="R7294" s="1">
        <v>0</v>
      </c>
      <c r="S7294" s="1" t="s">
        <v>17</v>
      </c>
    </row>
    <row r="7295" spans="1:19" x14ac:dyDescent="0.25">
      <c r="A7295" s="1" t="s">
        <v>6959</v>
      </c>
      <c r="B7295" s="1">
        <v>78</v>
      </c>
      <c r="C7295" s="1">
        <v>4</v>
      </c>
      <c r="D7295" s="1">
        <v>4</v>
      </c>
      <c r="E7295" s="1">
        <v>0.48670000000000002</v>
      </c>
      <c r="F7295" s="1">
        <v>5</v>
      </c>
      <c r="G7295" s="1">
        <v>0.54690000000000005</v>
      </c>
      <c r="H7295" s="1">
        <v>5</v>
      </c>
      <c r="I7295" s="1">
        <v>0.53090000000000004</v>
      </c>
      <c r="J7295" s="2">
        <v>18.253831699999999</v>
      </c>
      <c r="K7295" s="2">
        <f t="shared" si="113"/>
        <v>3.9610814788999997</v>
      </c>
      <c r="L7295" s="2">
        <v>0.12138160000000001</v>
      </c>
      <c r="M7295" s="2">
        <v>0.4075491</v>
      </c>
      <c r="N7295" s="2">
        <v>-83.794230499999998</v>
      </c>
      <c r="O7295" s="1">
        <v>422</v>
      </c>
      <c r="P7295" s="1">
        <v>632</v>
      </c>
      <c r="Q7295" s="1" t="s">
        <v>15</v>
      </c>
      <c r="R7295" s="1">
        <v>0</v>
      </c>
      <c r="S7295" s="1" t="s">
        <v>17</v>
      </c>
    </row>
    <row r="7296" spans="1:19" x14ac:dyDescent="0.25">
      <c r="A7296" s="1" t="s">
        <v>7803</v>
      </c>
      <c r="B7296" s="1">
        <v>229</v>
      </c>
      <c r="C7296" s="1">
        <v>4</v>
      </c>
      <c r="D7296" s="1">
        <v>4</v>
      </c>
      <c r="E7296" s="1">
        <v>0.52439999999999998</v>
      </c>
      <c r="F7296" s="1">
        <v>5</v>
      </c>
      <c r="G7296" s="1">
        <v>0.55159999999999998</v>
      </c>
      <c r="H7296" s="1">
        <v>5</v>
      </c>
      <c r="I7296" s="1">
        <v>0.53090000000000004</v>
      </c>
      <c r="J7296" s="2">
        <v>18.736937600000001</v>
      </c>
      <c r="K7296" s="2">
        <f t="shared" si="113"/>
        <v>4.0659154592000002</v>
      </c>
      <c r="L7296" s="2">
        <v>0.15535370000000001</v>
      </c>
      <c r="M7296" s="2">
        <v>0.31325819999999999</v>
      </c>
      <c r="N7296" s="2">
        <v>-88.129600499999995</v>
      </c>
      <c r="O7296" s="1">
        <v>422</v>
      </c>
      <c r="P7296" s="1">
        <v>209</v>
      </c>
      <c r="Q7296" s="1" t="s">
        <v>15</v>
      </c>
      <c r="R7296" s="1">
        <v>0</v>
      </c>
      <c r="S7296" s="1" t="s">
        <v>17</v>
      </c>
    </row>
    <row r="7297" spans="1:19" x14ac:dyDescent="0.25">
      <c r="A7297" s="1" t="s">
        <v>8014</v>
      </c>
      <c r="B7297" s="1">
        <v>424</v>
      </c>
      <c r="C7297" s="1">
        <v>4</v>
      </c>
      <c r="D7297" s="1">
        <v>4</v>
      </c>
      <c r="E7297" s="1">
        <v>0.47149999999999997</v>
      </c>
      <c r="F7297" s="1">
        <v>5</v>
      </c>
      <c r="G7297" s="1">
        <v>0.54749999999999999</v>
      </c>
      <c r="H7297" s="1">
        <v>5</v>
      </c>
      <c r="I7297" s="1">
        <v>0.53090000000000004</v>
      </c>
      <c r="J7297" s="2">
        <v>19.245054499999998</v>
      </c>
      <c r="K7297" s="2">
        <f t="shared" si="113"/>
        <v>4.1761768264999999</v>
      </c>
      <c r="L7297" s="2">
        <v>0.1540764</v>
      </c>
      <c r="M7297" s="2">
        <v>0.30625370000000002</v>
      </c>
      <c r="N7297" s="2">
        <v>-326.11057590000001</v>
      </c>
      <c r="O7297" s="1">
        <v>422</v>
      </c>
      <c r="P7297" s="1">
        <v>880</v>
      </c>
      <c r="Q7297" s="1" t="s">
        <v>15</v>
      </c>
      <c r="R7297" s="1">
        <v>0</v>
      </c>
      <c r="S7297" s="1" t="s">
        <v>17</v>
      </c>
    </row>
    <row r="7298" spans="1:19" x14ac:dyDescent="0.25">
      <c r="A7298" s="1" t="s">
        <v>8134</v>
      </c>
      <c r="B7298" s="1">
        <v>223</v>
      </c>
      <c r="C7298" s="1">
        <v>4</v>
      </c>
      <c r="D7298" s="1">
        <v>4</v>
      </c>
      <c r="E7298" s="1">
        <v>0.52600000000000002</v>
      </c>
      <c r="F7298" s="1">
        <v>5</v>
      </c>
      <c r="G7298" s="1">
        <v>0.55030000000000001</v>
      </c>
      <c r="H7298" s="1">
        <v>5</v>
      </c>
      <c r="I7298" s="1">
        <v>0.53090000000000004</v>
      </c>
      <c r="J7298" s="2">
        <v>19.5648257</v>
      </c>
      <c r="K7298" s="2">
        <f t="shared" si="113"/>
        <v>4.2455671768999999</v>
      </c>
      <c r="L7298" s="2">
        <v>0.1394888</v>
      </c>
      <c r="M7298" s="2">
        <v>0.38340839999999998</v>
      </c>
      <c r="N7298" s="2">
        <v>-143.00396370000001</v>
      </c>
      <c r="O7298" s="1">
        <v>422</v>
      </c>
      <c r="P7298" s="1">
        <v>850</v>
      </c>
      <c r="Q7298" s="1" t="s">
        <v>15</v>
      </c>
      <c r="R7298" s="1">
        <v>0</v>
      </c>
      <c r="S7298" s="1" t="s">
        <v>17</v>
      </c>
    </row>
    <row r="7299" spans="1:19" x14ac:dyDescent="0.25">
      <c r="A7299" s="1" t="s">
        <v>1050</v>
      </c>
      <c r="B7299" s="1">
        <v>331</v>
      </c>
      <c r="C7299" s="1">
        <v>4</v>
      </c>
      <c r="D7299" s="1">
        <v>4</v>
      </c>
      <c r="E7299" s="1">
        <v>0.47160000000000002</v>
      </c>
      <c r="F7299" s="1">
        <v>5</v>
      </c>
      <c r="G7299" s="1">
        <v>0.55520000000000003</v>
      </c>
      <c r="H7299" s="1">
        <v>5</v>
      </c>
      <c r="I7299" s="1">
        <v>0.53090000000000004</v>
      </c>
      <c r="J7299" s="2">
        <v>19.7400533</v>
      </c>
      <c r="K7299" s="2">
        <f t="shared" si="113"/>
        <v>4.2835915661000001</v>
      </c>
      <c r="L7299" s="2">
        <v>0.1435207</v>
      </c>
      <c r="M7299" s="2">
        <v>0.37186979999999997</v>
      </c>
      <c r="N7299" s="2">
        <v>-188.89737550000001</v>
      </c>
      <c r="O7299" s="1">
        <v>422</v>
      </c>
      <c r="P7299" s="1">
        <v>559</v>
      </c>
      <c r="Q7299" s="1" t="s">
        <v>15</v>
      </c>
      <c r="R7299" s="1">
        <v>0</v>
      </c>
      <c r="S7299" s="1" t="s">
        <v>17</v>
      </c>
    </row>
    <row r="7300" spans="1:19" x14ac:dyDescent="0.25">
      <c r="A7300" s="1" t="s">
        <v>8359</v>
      </c>
      <c r="B7300" s="1">
        <v>342</v>
      </c>
      <c r="C7300" s="1">
        <v>4</v>
      </c>
      <c r="D7300" s="1">
        <v>4</v>
      </c>
      <c r="E7300" s="1">
        <v>0.52629999999999999</v>
      </c>
      <c r="F7300" s="1">
        <v>5</v>
      </c>
      <c r="G7300" s="1">
        <v>0.55679999999999996</v>
      </c>
      <c r="H7300" s="1">
        <v>5</v>
      </c>
      <c r="I7300" s="1">
        <v>0.53090000000000004</v>
      </c>
      <c r="J7300" s="2">
        <v>20.281862100000001</v>
      </c>
      <c r="K7300" s="2">
        <f t="shared" ref="K7300:K7363" si="114">0.217*J7300</f>
        <v>4.4011640757000006</v>
      </c>
      <c r="L7300" s="2">
        <v>0.15954189999999999</v>
      </c>
      <c r="M7300" s="2">
        <v>0.30643160000000003</v>
      </c>
      <c r="N7300" s="2">
        <v>-398.95239980000002</v>
      </c>
      <c r="O7300" s="1">
        <v>422</v>
      </c>
      <c r="P7300" s="1">
        <v>762</v>
      </c>
      <c r="Q7300" s="1" t="s">
        <v>15</v>
      </c>
      <c r="R7300" s="1">
        <v>0</v>
      </c>
      <c r="S7300" s="1" t="s">
        <v>17</v>
      </c>
    </row>
    <row r="7301" spans="1:19" x14ac:dyDescent="0.25">
      <c r="A7301" s="1" t="s">
        <v>3937</v>
      </c>
      <c r="B7301" s="1">
        <v>286</v>
      </c>
      <c r="C7301" s="1">
        <v>4</v>
      </c>
      <c r="D7301" s="1">
        <v>4</v>
      </c>
      <c r="E7301" s="1">
        <v>0.52610000000000001</v>
      </c>
      <c r="F7301" s="1">
        <v>6</v>
      </c>
      <c r="G7301" s="1">
        <v>0.60440000000000005</v>
      </c>
      <c r="H7301" s="1">
        <v>5</v>
      </c>
      <c r="I7301" s="1">
        <v>0.53090000000000004</v>
      </c>
      <c r="J7301" s="2">
        <v>20.430864499999998</v>
      </c>
      <c r="K7301" s="2">
        <f t="shared" si="114"/>
        <v>4.4334975964999996</v>
      </c>
      <c r="L7301" s="2">
        <v>0.16521279999999999</v>
      </c>
      <c r="M7301" s="2">
        <v>0.28784090000000001</v>
      </c>
      <c r="N7301" s="2">
        <v>-228.10716360000001</v>
      </c>
      <c r="O7301" s="1">
        <v>422</v>
      </c>
      <c r="P7301" s="1">
        <v>188</v>
      </c>
      <c r="Q7301" s="1" t="s">
        <v>15</v>
      </c>
      <c r="R7301" s="1">
        <v>0</v>
      </c>
      <c r="S7301" s="1" t="s">
        <v>17</v>
      </c>
    </row>
    <row r="7302" spans="1:19" x14ac:dyDescent="0.25">
      <c r="A7302" s="1" t="s">
        <v>6808</v>
      </c>
      <c r="B7302" s="1">
        <v>61</v>
      </c>
      <c r="C7302" s="1">
        <v>4</v>
      </c>
      <c r="D7302" s="1">
        <v>4</v>
      </c>
      <c r="E7302" s="1">
        <v>0.48139999999999999</v>
      </c>
      <c r="F7302" s="1">
        <v>5</v>
      </c>
      <c r="G7302" s="1">
        <v>0.55210000000000004</v>
      </c>
      <c r="H7302" s="1">
        <v>5</v>
      </c>
      <c r="I7302" s="1">
        <v>0.53090000000000004</v>
      </c>
      <c r="J7302" s="2">
        <v>23.7048819</v>
      </c>
      <c r="K7302" s="2">
        <f t="shared" si="114"/>
        <v>5.1439593723000003</v>
      </c>
      <c r="L7302" s="2">
        <v>0.16411480000000001</v>
      </c>
      <c r="M7302" s="2">
        <v>0.38676880000000002</v>
      </c>
      <c r="N7302" s="2">
        <v>174.23784269999999</v>
      </c>
      <c r="O7302" s="1">
        <v>422</v>
      </c>
      <c r="P7302" s="1">
        <v>880</v>
      </c>
      <c r="Q7302" s="1" t="s">
        <v>15</v>
      </c>
      <c r="R7302" s="1">
        <v>0</v>
      </c>
      <c r="S7302" s="1" t="s">
        <v>17</v>
      </c>
    </row>
    <row r="7303" spans="1:19" x14ac:dyDescent="0.25">
      <c r="A7303" s="1" t="s">
        <v>9089</v>
      </c>
      <c r="B7303" s="1">
        <v>222</v>
      </c>
      <c r="C7303" s="1">
        <v>4</v>
      </c>
      <c r="D7303" s="1">
        <v>4</v>
      </c>
      <c r="E7303" s="1">
        <v>0.49230000000000002</v>
      </c>
      <c r="F7303" s="1">
        <v>5</v>
      </c>
      <c r="G7303" s="1">
        <v>0.55269999999999997</v>
      </c>
      <c r="H7303" s="1">
        <v>5</v>
      </c>
      <c r="I7303" s="1">
        <v>0.53090000000000004</v>
      </c>
      <c r="J7303" s="2">
        <v>24.041049399999999</v>
      </c>
      <c r="K7303" s="2">
        <f t="shared" si="114"/>
        <v>5.2169077198</v>
      </c>
      <c r="L7303" s="2">
        <v>0.18450050000000001</v>
      </c>
      <c r="M7303" s="2">
        <v>0.33678839999999999</v>
      </c>
      <c r="N7303" s="2">
        <v>-68.810163900000006</v>
      </c>
      <c r="O7303" s="1">
        <v>422</v>
      </c>
      <c r="P7303" s="1">
        <v>72</v>
      </c>
      <c r="Q7303" s="1" t="s">
        <v>15</v>
      </c>
      <c r="R7303" s="1">
        <v>0</v>
      </c>
      <c r="S7303" s="1" t="s">
        <v>17</v>
      </c>
    </row>
    <row r="7304" spans="1:19" x14ac:dyDescent="0.25">
      <c r="A7304" s="1" t="s">
        <v>11882</v>
      </c>
      <c r="B7304" s="1">
        <v>8</v>
      </c>
      <c r="C7304" s="1">
        <v>4</v>
      </c>
      <c r="D7304" s="1">
        <v>4</v>
      </c>
      <c r="E7304" s="1">
        <v>0.44450000000000001</v>
      </c>
      <c r="F7304" s="1">
        <v>5</v>
      </c>
      <c r="G7304" s="1">
        <v>0.5514</v>
      </c>
      <c r="H7304" s="1">
        <v>5</v>
      </c>
      <c r="I7304" s="1">
        <v>0.53090000000000004</v>
      </c>
      <c r="J7304" s="2">
        <v>24.312559100000001</v>
      </c>
      <c r="K7304" s="2">
        <f t="shared" si="114"/>
        <v>5.2758253247000004</v>
      </c>
      <c r="L7304" s="2">
        <v>0.18356210000000001</v>
      </c>
      <c r="M7304" s="2">
        <v>0.61810569999999998</v>
      </c>
      <c r="N7304" s="2">
        <v>-222.31163979999999</v>
      </c>
      <c r="O7304" s="1">
        <v>422</v>
      </c>
      <c r="P7304" s="1" t="s">
        <v>16</v>
      </c>
      <c r="Q7304" s="1" t="s">
        <v>10799</v>
      </c>
      <c r="R7304" s="1">
        <v>0</v>
      </c>
      <c r="S7304" s="1" t="s">
        <v>17</v>
      </c>
    </row>
    <row r="7305" spans="1:19" x14ac:dyDescent="0.25">
      <c r="A7305" s="1" t="s">
        <v>8723</v>
      </c>
      <c r="B7305" s="1">
        <v>503</v>
      </c>
      <c r="C7305" s="1">
        <v>4</v>
      </c>
      <c r="D7305" s="1">
        <v>4</v>
      </c>
      <c r="E7305" s="1">
        <v>0.52790000000000004</v>
      </c>
      <c r="F7305" s="1">
        <v>5</v>
      </c>
      <c r="G7305" s="1">
        <v>0.55279999999999996</v>
      </c>
      <c r="H7305" s="1">
        <v>5</v>
      </c>
      <c r="I7305" s="1">
        <v>0.53090000000000004</v>
      </c>
      <c r="J7305" s="2">
        <v>24.632905099999999</v>
      </c>
      <c r="K7305" s="2">
        <f t="shared" si="114"/>
        <v>5.3453404066999992</v>
      </c>
      <c r="L7305" s="2">
        <v>0.1721288</v>
      </c>
      <c r="M7305" s="2">
        <v>0.41185389999999999</v>
      </c>
      <c r="N7305" s="2">
        <v>-122.3298621</v>
      </c>
      <c r="O7305" s="1">
        <v>422</v>
      </c>
      <c r="P7305" s="1">
        <v>35</v>
      </c>
      <c r="Q7305" s="1" t="s">
        <v>15</v>
      </c>
      <c r="R7305" s="1">
        <v>0</v>
      </c>
      <c r="S7305" s="1" t="s">
        <v>17</v>
      </c>
    </row>
    <row r="7306" spans="1:19" x14ac:dyDescent="0.25">
      <c r="A7306" s="1" t="s">
        <v>11104</v>
      </c>
      <c r="B7306" s="1">
        <v>143</v>
      </c>
      <c r="C7306" s="1">
        <v>4</v>
      </c>
      <c r="D7306" s="1">
        <v>4</v>
      </c>
      <c r="E7306" s="1">
        <v>0.52649999999999997</v>
      </c>
      <c r="F7306" s="1">
        <v>6</v>
      </c>
      <c r="G7306" s="1">
        <v>0.58899999999999997</v>
      </c>
      <c r="H7306" s="1">
        <v>5</v>
      </c>
      <c r="I7306" s="1">
        <v>0.53090000000000004</v>
      </c>
      <c r="J7306" s="2">
        <v>24.7298808</v>
      </c>
      <c r="K7306" s="2">
        <f t="shared" si="114"/>
        <v>5.3663841335999996</v>
      </c>
      <c r="L7306" s="2">
        <v>8.5457400000000003E-2</v>
      </c>
      <c r="M7306" s="2">
        <v>0.69560829999999996</v>
      </c>
      <c r="N7306" s="2">
        <v>-901.0518816</v>
      </c>
      <c r="O7306" s="1">
        <v>422</v>
      </c>
      <c r="P7306" s="1" t="s">
        <v>16</v>
      </c>
      <c r="Q7306" s="1" t="s">
        <v>10799</v>
      </c>
      <c r="R7306" s="1">
        <v>0</v>
      </c>
      <c r="S7306" s="1" t="s">
        <v>17</v>
      </c>
    </row>
    <row r="7307" spans="1:19" x14ac:dyDescent="0.25">
      <c r="A7307" s="1" t="s">
        <v>7699</v>
      </c>
      <c r="B7307" s="1">
        <v>36</v>
      </c>
      <c r="C7307" s="1">
        <v>4</v>
      </c>
      <c r="D7307" s="1">
        <v>4</v>
      </c>
      <c r="E7307" s="1">
        <v>0.48060000000000003</v>
      </c>
      <c r="F7307" s="1">
        <v>5</v>
      </c>
      <c r="G7307" s="1">
        <v>0.55500000000000005</v>
      </c>
      <c r="H7307" s="1">
        <v>5</v>
      </c>
      <c r="I7307" s="1">
        <v>0.53090000000000004</v>
      </c>
      <c r="J7307" s="2">
        <v>26.666072199999999</v>
      </c>
      <c r="K7307" s="2">
        <f t="shared" si="114"/>
        <v>5.7865376673999993</v>
      </c>
      <c r="L7307" s="2">
        <v>9.5954999999999999E-2</v>
      </c>
      <c r="M7307" s="2">
        <v>0.6933319</v>
      </c>
      <c r="N7307" s="2">
        <v>-3725.0196940000001</v>
      </c>
      <c r="O7307" s="1">
        <v>422</v>
      </c>
      <c r="P7307" s="1">
        <v>510</v>
      </c>
      <c r="Q7307" s="1" t="s">
        <v>15</v>
      </c>
      <c r="R7307" s="1">
        <v>0</v>
      </c>
      <c r="S7307" s="1" t="s">
        <v>17</v>
      </c>
    </row>
    <row r="7308" spans="1:19" x14ac:dyDescent="0.25">
      <c r="A7308" s="1" t="s">
        <v>11789</v>
      </c>
      <c r="B7308" s="1">
        <v>499</v>
      </c>
      <c r="C7308" s="1">
        <v>4</v>
      </c>
      <c r="D7308" s="1">
        <v>4</v>
      </c>
      <c r="E7308" s="1">
        <v>0.52749999999999997</v>
      </c>
      <c r="F7308" s="1">
        <v>5</v>
      </c>
      <c r="G7308" s="1">
        <v>0.54510000000000003</v>
      </c>
      <c r="H7308" s="1">
        <v>5</v>
      </c>
      <c r="I7308" s="1">
        <v>0.53090000000000004</v>
      </c>
      <c r="J7308" s="2">
        <v>32.481759400000001</v>
      </c>
      <c r="K7308" s="2">
        <f t="shared" si="114"/>
        <v>7.0485417898000007</v>
      </c>
      <c r="L7308" s="2">
        <v>0.22924720000000001</v>
      </c>
      <c r="M7308" s="2">
        <v>0.40319430000000001</v>
      </c>
      <c r="N7308" s="2">
        <v>-197.9871138</v>
      </c>
      <c r="O7308" s="1">
        <v>422</v>
      </c>
      <c r="P7308" s="1" t="s">
        <v>16</v>
      </c>
      <c r="Q7308" s="1" t="s">
        <v>10799</v>
      </c>
      <c r="R7308" s="1">
        <v>0</v>
      </c>
      <c r="S7308" s="1" t="s">
        <v>17</v>
      </c>
    </row>
    <row r="7309" spans="1:19" x14ac:dyDescent="0.25">
      <c r="A7309" s="1" t="s">
        <v>7063</v>
      </c>
      <c r="B7309" s="1">
        <v>511</v>
      </c>
      <c r="C7309" s="1">
        <v>4</v>
      </c>
      <c r="D7309" s="1">
        <v>4</v>
      </c>
      <c r="E7309" s="1">
        <v>0.52800000000000002</v>
      </c>
      <c r="F7309" s="1">
        <v>5</v>
      </c>
      <c r="G7309" s="1">
        <v>0.55079999999999996</v>
      </c>
      <c r="H7309" s="1">
        <v>5</v>
      </c>
      <c r="I7309" s="1">
        <v>0.53090000000000004</v>
      </c>
      <c r="J7309" s="2">
        <v>32.6611026</v>
      </c>
      <c r="K7309" s="2">
        <f t="shared" si="114"/>
        <v>7.0874592641999996</v>
      </c>
      <c r="L7309" s="2">
        <v>0.2344407</v>
      </c>
      <c r="M7309" s="2">
        <v>0.40753119999999998</v>
      </c>
      <c r="N7309" s="2">
        <v>-87.711750600000002</v>
      </c>
      <c r="O7309" s="1">
        <v>422</v>
      </c>
      <c r="P7309" s="1">
        <v>129</v>
      </c>
      <c r="Q7309" s="1" t="s">
        <v>15</v>
      </c>
      <c r="R7309" s="1">
        <v>0</v>
      </c>
      <c r="S7309" s="1" t="s">
        <v>17</v>
      </c>
    </row>
    <row r="7310" spans="1:19" x14ac:dyDescent="0.25">
      <c r="A7310" s="1" t="s">
        <v>10094</v>
      </c>
      <c r="B7310" s="1">
        <v>398</v>
      </c>
      <c r="C7310" s="1">
        <v>4</v>
      </c>
      <c r="D7310" s="1">
        <v>4</v>
      </c>
      <c r="E7310" s="1">
        <v>0.52449999999999997</v>
      </c>
      <c r="F7310" s="1">
        <v>5</v>
      </c>
      <c r="G7310" s="1">
        <v>0.54830000000000001</v>
      </c>
      <c r="H7310" s="1">
        <v>5</v>
      </c>
      <c r="I7310" s="1">
        <v>0.53090000000000004</v>
      </c>
      <c r="J7310" s="2">
        <v>43.362959099999998</v>
      </c>
      <c r="K7310" s="2">
        <f t="shared" si="114"/>
        <v>9.4097621247000003</v>
      </c>
      <c r="L7310" s="2">
        <v>0.32027319999999998</v>
      </c>
      <c r="M7310" s="2">
        <v>0.4103426</v>
      </c>
      <c r="N7310" s="2">
        <v>260.97360209999999</v>
      </c>
      <c r="O7310" s="1">
        <v>422</v>
      </c>
      <c r="P7310" s="1">
        <v>965</v>
      </c>
      <c r="Q7310" s="1" t="s">
        <v>15</v>
      </c>
      <c r="R7310" s="1">
        <v>0</v>
      </c>
      <c r="S7310" s="1" t="s">
        <v>17</v>
      </c>
    </row>
    <row r="7311" spans="1:19" x14ac:dyDescent="0.25">
      <c r="A7311" s="1" t="s">
        <v>12725</v>
      </c>
      <c r="B7311" s="1">
        <v>425</v>
      </c>
      <c r="C7311" s="1">
        <v>4</v>
      </c>
      <c r="D7311" s="1">
        <v>4</v>
      </c>
      <c r="E7311" s="1">
        <v>0.47749999999999998</v>
      </c>
      <c r="F7311" s="1">
        <v>5</v>
      </c>
      <c r="G7311" s="1">
        <v>0.53720000000000001</v>
      </c>
      <c r="H7311" s="1">
        <v>5</v>
      </c>
      <c r="I7311" s="1">
        <v>0.53090000000000004</v>
      </c>
      <c r="J7311" s="2">
        <v>79.338200000000001</v>
      </c>
      <c r="K7311" s="2">
        <f t="shared" si="114"/>
        <v>17.216389400000001</v>
      </c>
      <c r="L7311" s="2">
        <v>0.50846389999999997</v>
      </c>
      <c r="M7311" s="2">
        <v>0.61680959999999996</v>
      </c>
      <c r="N7311" s="2">
        <v>-2096.485627</v>
      </c>
      <c r="O7311" s="1">
        <v>422</v>
      </c>
      <c r="P7311" s="1" t="s">
        <v>16</v>
      </c>
      <c r="Q7311" s="1" t="s">
        <v>10799</v>
      </c>
      <c r="R7311" s="1">
        <v>0</v>
      </c>
      <c r="S7311" s="1" t="s">
        <v>17</v>
      </c>
    </row>
    <row r="7312" spans="1:19" x14ac:dyDescent="0.25">
      <c r="A7312" s="1" t="s">
        <v>5906</v>
      </c>
      <c r="B7312" s="1">
        <v>194</v>
      </c>
      <c r="C7312" s="1">
        <v>4</v>
      </c>
      <c r="D7312" s="1">
        <v>4</v>
      </c>
      <c r="E7312" s="1">
        <v>0.4486</v>
      </c>
      <c r="F7312" s="1">
        <v>5</v>
      </c>
      <c r="G7312" s="1">
        <v>0.55730000000000002</v>
      </c>
      <c r="H7312" s="1">
        <v>5</v>
      </c>
      <c r="I7312" s="1">
        <v>0.53090000000000004</v>
      </c>
      <c r="J7312" s="2">
        <v>16.110639200000001</v>
      </c>
      <c r="K7312" s="2">
        <f t="shared" si="114"/>
        <v>3.4960087064000001</v>
      </c>
      <c r="L7312" s="2">
        <v>0.13022069999999999</v>
      </c>
      <c r="M7312" s="2">
        <v>0.30400490000000002</v>
      </c>
      <c r="N7312" s="2">
        <v>-199.4529431</v>
      </c>
      <c r="O7312" s="1">
        <v>422</v>
      </c>
      <c r="P7312" s="1">
        <v>425</v>
      </c>
      <c r="Q7312" s="1" t="s">
        <v>41</v>
      </c>
      <c r="R7312" s="2">
        <v>0.24522962718399999</v>
      </c>
      <c r="S7312" s="1" t="s">
        <v>150</v>
      </c>
    </row>
    <row r="7313" spans="1:19" x14ac:dyDescent="0.25">
      <c r="A7313" s="1" t="s">
        <v>2036</v>
      </c>
      <c r="B7313" s="1">
        <v>243</v>
      </c>
      <c r="C7313" s="1">
        <v>4</v>
      </c>
      <c r="D7313" s="1">
        <v>4</v>
      </c>
      <c r="E7313" s="1">
        <v>0.47</v>
      </c>
      <c r="F7313" s="1">
        <v>5</v>
      </c>
      <c r="G7313" s="1">
        <v>0.55559999999999998</v>
      </c>
      <c r="H7313" s="1">
        <v>5</v>
      </c>
      <c r="I7313" s="1">
        <v>0.53090000000000004</v>
      </c>
      <c r="J7313" s="2">
        <v>13.717040300000001</v>
      </c>
      <c r="K7313" s="2">
        <f t="shared" si="114"/>
        <v>2.9765977451000003</v>
      </c>
      <c r="L7313" s="2">
        <v>0.13160669999999999</v>
      </c>
      <c r="M7313" s="2">
        <v>0.48799350000000002</v>
      </c>
      <c r="N7313" s="2">
        <v>-78.466951699999996</v>
      </c>
      <c r="O7313" s="1">
        <v>422</v>
      </c>
      <c r="P7313" s="1">
        <v>425</v>
      </c>
      <c r="Q7313" s="1" t="s">
        <v>41</v>
      </c>
      <c r="R7313" s="2">
        <v>0.290908726379</v>
      </c>
      <c r="S7313" s="1" t="s">
        <v>150</v>
      </c>
    </row>
    <row r="7314" spans="1:19" x14ac:dyDescent="0.25">
      <c r="A7314" s="1" t="s">
        <v>4296</v>
      </c>
      <c r="B7314" s="1">
        <v>300</v>
      </c>
      <c r="C7314" s="1">
        <v>4</v>
      </c>
      <c r="D7314" s="1">
        <v>4</v>
      </c>
      <c r="E7314" s="1">
        <v>0.47820000000000001</v>
      </c>
      <c r="F7314" s="1">
        <v>5</v>
      </c>
      <c r="G7314" s="1">
        <v>0.5524</v>
      </c>
      <c r="H7314" s="1">
        <v>5</v>
      </c>
      <c r="I7314" s="1">
        <v>0.53090000000000004</v>
      </c>
      <c r="J7314" s="2">
        <v>14.869666</v>
      </c>
      <c r="K7314" s="2">
        <f t="shared" si="114"/>
        <v>3.2267175219999999</v>
      </c>
      <c r="L7314" s="2">
        <v>0.1217888</v>
      </c>
      <c r="M7314" s="2">
        <v>0.25722739999999999</v>
      </c>
      <c r="N7314" s="2">
        <v>-282.0682276</v>
      </c>
      <c r="O7314" s="1">
        <v>422</v>
      </c>
      <c r="P7314" s="1">
        <v>425</v>
      </c>
      <c r="Q7314" s="1" t="s">
        <v>41</v>
      </c>
      <c r="R7314" s="2">
        <v>0.30614386471799998</v>
      </c>
      <c r="S7314" s="1" t="s">
        <v>150</v>
      </c>
    </row>
    <row r="7315" spans="1:19" x14ac:dyDescent="0.25">
      <c r="A7315" s="1" t="s">
        <v>6021</v>
      </c>
      <c r="B7315" s="1">
        <v>2</v>
      </c>
      <c r="C7315" s="1">
        <v>4</v>
      </c>
      <c r="D7315" s="1">
        <v>4</v>
      </c>
      <c r="E7315" s="1">
        <v>0.49930000000000002</v>
      </c>
      <c r="F7315" s="1">
        <v>5</v>
      </c>
      <c r="G7315" s="1">
        <v>0.55020000000000002</v>
      </c>
      <c r="H7315" s="1">
        <v>5</v>
      </c>
      <c r="I7315" s="1">
        <v>0.53090000000000004</v>
      </c>
      <c r="J7315" s="2">
        <v>36.055717700000002</v>
      </c>
      <c r="K7315" s="2">
        <f t="shared" si="114"/>
        <v>7.8240907409000009</v>
      </c>
      <c r="L7315" s="2">
        <v>0.36801739999999999</v>
      </c>
      <c r="M7315" s="2">
        <v>0.63238329999999998</v>
      </c>
      <c r="N7315" s="2">
        <v>98.634570999999994</v>
      </c>
      <c r="O7315" s="1">
        <v>422</v>
      </c>
      <c r="P7315" s="1">
        <v>418</v>
      </c>
      <c r="Q7315" s="1" t="s">
        <v>41</v>
      </c>
      <c r="R7315" s="2">
        <v>0.39446677961999999</v>
      </c>
      <c r="S7315" s="1" t="s">
        <v>150</v>
      </c>
    </row>
    <row r="7316" spans="1:19" x14ac:dyDescent="0.25">
      <c r="A7316" s="1" t="s">
        <v>5090</v>
      </c>
      <c r="B7316" s="1">
        <v>355</v>
      </c>
      <c r="C7316" s="1">
        <v>4</v>
      </c>
      <c r="D7316" s="1">
        <v>4</v>
      </c>
      <c r="E7316" s="1">
        <v>0.52700000000000002</v>
      </c>
      <c r="F7316" s="1">
        <v>5</v>
      </c>
      <c r="G7316" s="1">
        <v>0.53969999999999996</v>
      </c>
      <c r="H7316" s="1">
        <v>5</v>
      </c>
      <c r="I7316" s="1">
        <v>0.53090000000000004</v>
      </c>
      <c r="J7316" s="2">
        <v>41.879292599999999</v>
      </c>
      <c r="K7316" s="2">
        <f t="shared" si="114"/>
        <v>9.0878064942000005</v>
      </c>
      <c r="L7316" s="2">
        <v>0.29025659999999998</v>
      </c>
      <c r="M7316" s="2">
        <v>0.44245830000000003</v>
      </c>
      <c r="N7316" s="2">
        <v>-778.36539259999995</v>
      </c>
      <c r="O7316" s="1">
        <v>422</v>
      </c>
      <c r="P7316" s="1">
        <v>420</v>
      </c>
      <c r="Q7316" s="1" t="s">
        <v>41</v>
      </c>
      <c r="R7316" s="2">
        <v>0.425298396508</v>
      </c>
      <c r="S7316" s="1" t="s">
        <v>150</v>
      </c>
    </row>
    <row r="7317" spans="1:19" x14ac:dyDescent="0.25">
      <c r="A7317" s="1" t="s">
        <v>10298</v>
      </c>
      <c r="B7317" s="1">
        <v>436</v>
      </c>
      <c r="C7317" s="1">
        <v>4</v>
      </c>
      <c r="D7317" s="1">
        <v>4</v>
      </c>
      <c r="E7317" s="1">
        <v>0.49230000000000002</v>
      </c>
      <c r="F7317" s="1">
        <v>5</v>
      </c>
      <c r="G7317" s="1">
        <v>0.53779999999999994</v>
      </c>
      <c r="H7317" s="1">
        <v>5</v>
      </c>
      <c r="I7317" s="1">
        <v>0.53090000000000004</v>
      </c>
      <c r="J7317" s="2">
        <v>51.278510599999997</v>
      </c>
      <c r="K7317" s="2">
        <f t="shared" si="114"/>
        <v>11.1274368002</v>
      </c>
      <c r="L7317" s="2">
        <v>0.36740040000000002</v>
      </c>
      <c r="M7317" s="2">
        <v>0.46620509999999998</v>
      </c>
      <c r="N7317" s="2">
        <v>-3818.397489</v>
      </c>
      <c r="O7317" s="1">
        <v>422</v>
      </c>
      <c r="P7317" s="1">
        <v>419</v>
      </c>
      <c r="Q7317" s="1" t="s">
        <v>41</v>
      </c>
      <c r="R7317" s="2">
        <v>0.43212648148100002</v>
      </c>
      <c r="S7317" s="1" t="s">
        <v>150</v>
      </c>
    </row>
    <row r="7318" spans="1:19" x14ac:dyDescent="0.25">
      <c r="A7318" s="1" t="s">
        <v>4309</v>
      </c>
      <c r="B7318" s="1">
        <v>172</v>
      </c>
      <c r="C7318" s="1">
        <v>4</v>
      </c>
      <c r="D7318" s="1">
        <v>4</v>
      </c>
      <c r="E7318" s="1">
        <v>0.46160000000000001</v>
      </c>
      <c r="F7318" s="1">
        <v>6</v>
      </c>
      <c r="G7318" s="1">
        <v>0.56279999999999997</v>
      </c>
      <c r="H7318" s="1">
        <v>5</v>
      </c>
      <c r="I7318" s="1">
        <v>0.53090000000000004</v>
      </c>
      <c r="J7318" s="2">
        <v>19.328466899999999</v>
      </c>
      <c r="K7318" s="2">
        <f t="shared" si="114"/>
        <v>4.1942773173000001</v>
      </c>
      <c r="L7318" s="2">
        <v>0.1375131</v>
      </c>
      <c r="M7318" s="2">
        <v>0.35934719999999998</v>
      </c>
      <c r="N7318" s="2">
        <v>-88.329112300000006</v>
      </c>
      <c r="O7318" s="1">
        <v>422</v>
      </c>
      <c r="P7318" s="1">
        <v>419</v>
      </c>
      <c r="Q7318" s="1" t="s">
        <v>41</v>
      </c>
      <c r="R7318" s="2">
        <v>0.90651009093099999</v>
      </c>
      <c r="S7318" s="1" t="s">
        <v>42</v>
      </c>
    </row>
    <row r="7319" spans="1:19" x14ac:dyDescent="0.25">
      <c r="A7319" s="1" t="s">
        <v>3924</v>
      </c>
      <c r="B7319" s="1">
        <v>538</v>
      </c>
      <c r="C7319" s="1">
        <v>4</v>
      </c>
      <c r="D7319" s="1">
        <v>4</v>
      </c>
      <c r="E7319" s="1">
        <v>0.44790000000000002</v>
      </c>
      <c r="F7319" s="1">
        <v>6</v>
      </c>
      <c r="G7319" s="1">
        <v>0.6341</v>
      </c>
      <c r="H7319" s="1">
        <v>5</v>
      </c>
      <c r="I7319" s="1">
        <v>0.53090000000000004</v>
      </c>
      <c r="J7319" s="2">
        <v>14.6237169</v>
      </c>
      <c r="K7319" s="2">
        <f t="shared" si="114"/>
        <v>3.1733465672999999</v>
      </c>
      <c r="L7319" s="2">
        <v>0.1045277</v>
      </c>
      <c r="M7319" s="2">
        <v>0.3364625</v>
      </c>
      <c r="N7319" s="2">
        <v>2060.2029670000002</v>
      </c>
      <c r="O7319" s="1">
        <v>422</v>
      </c>
      <c r="P7319" s="1">
        <v>420</v>
      </c>
      <c r="Q7319" s="1" t="s">
        <v>41</v>
      </c>
      <c r="R7319" s="2">
        <v>0.91487829031699996</v>
      </c>
      <c r="S7319" s="1" t="s">
        <v>42</v>
      </c>
    </row>
    <row r="7320" spans="1:19" x14ac:dyDescent="0.25">
      <c r="A7320" s="1" t="s">
        <v>2539</v>
      </c>
      <c r="B7320" s="1">
        <v>131</v>
      </c>
      <c r="C7320" s="1">
        <v>4</v>
      </c>
      <c r="D7320" s="1">
        <v>4</v>
      </c>
      <c r="E7320" s="1">
        <v>0.45219999999999999</v>
      </c>
      <c r="F7320" s="1">
        <v>6</v>
      </c>
      <c r="G7320" s="1">
        <v>0.62370000000000003</v>
      </c>
      <c r="H7320" s="1">
        <v>5</v>
      </c>
      <c r="I7320" s="1">
        <v>0.53090000000000004</v>
      </c>
      <c r="J7320" s="2">
        <v>13.9299623</v>
      </c>
      <c r="K7320" s="2">
        <f t="shared" si="114"/>
        <v>3.0228018191000001</v>
      </c>
      <c r="L7320" s="2">
        <v>0.1039712</v>
      </c>
      <c r="M7320" s="2">
        <v>0.3044982</v>
      </c>
      <c r="N7320" s="2">
        <v>-242.77566719999999</v>
      </c>
      <c r="O7320" s="1">
        <v>422</v>
      </c>
      <c r="P7320" s="1">
        <v>424</v>
      </c>
      <c r="Q7320" s="1" t="s">
        <v>41</v>
      </c>
      <c r="R7320" s="2">
        <v>0.91828330868600005</v>
      </c>
      <c r="S7320" s="1" t="s">
        <v>42</v>
      </c>
    </row>
    <row r="7321" spans="1:19" x14ac:dyDescent="0.25">
      <c r="A7321" s="1" t="s">
        <v>8886</v>
      </c>
      <c r="B7321" s="1">
        <v>144</v>
      </c>
      <c r="C7321" s="1">
        <v>4</v>
      </c>
      <c r="D7321" s="1">
        <v>4</v>
      </c>
      <c r="E7321" s="1">
        <v>0.47099999999999997</v>
      </c>
      <c r="F7321" s="1">
        <v>5</v>
      </c>
      <c r="G7321" s="1">
        <v>0.53869999999999996</v>
      </c>
      <c r="H7321" s="1">
        <v>5</v>
      </c>
      <c r="I7321" s="1">
        <v>0.53090000000000004</v>
      </c>
      <c r="J7321" s="2">
        <v>46.975731099999997</v>
      </c>
      <c r="K7321" s="2">
        <f t="shared" si="114"/>
        <v>10.193733648699999</v>
      </c>
      <c r="L7321" s="2">
        <v>0.43375920000000001</v>
      </c>
      <c r="M7321" s="2">
        <v>0.60009970000000001</v>
      </c>
      <c r="N7321" s="2">
        <v>67.186795399999994</v>
      </c>
      <c r="O7321" s="1">
        <v>422</v>
      </c>
      <c r="P7321" s="1">
        <v>420</v>
      </c>
      <c r="Q7321" s="1" t="s">
        <v>41</v>
      </c>
      <c r="R7321" s="2">
        <v>0.92144246756600001</v>
      </c>
      <c r="S7321" s="1" t="s">
        <v>42</v>
      </c>
    </row>
    <row r="7322" spans="1:19" x14ac:dyDescent="0.25">
      <c r="A7322" s="1" t="s">
        <v>3903</v>
      </c>
      <c r="B7322" s="1">
        <v>448</v>
      </c>
      <c r="C7322" s="1">
        <v>4</v>
      </c>
      <c r="D7322" s="1">
        <v>4</v>
      </c>
      <c r="E7322" s="1">
        <v>0.49609999999999999</v>
      </c>
      <c r="F7322" s="1">
        <v>5</v>
      </c>
      <c r="G7322" s="1">
        <v>0.54020000000000001</v>
      </c>
      <c r="H7322" s="1">
        <v>5</v>
      </c>
      <c r="I7322" s="1">
        <v>0.53090000000000004</v>
      </c>
      <c r="J7322" s="2">
        <v>50.506521800000002</v>
      </c>
      <c r="K7322" s="2">
        <f t="shared" si="114"/>
        <v>10.9599152306</v>
      </c>
      <c r="L7322" s="2">
        <v>0.26986599999999999</v>
      </c>
      <c r="M7322" s="2">
        <v>0.58959850000000003</v>
      </c>
      <c r="N7322" s="2">
        <v>-408.92639170000001</v>
      </c>
      <c r="O7322" s="1">
        <v>422</v>
      </c>
      <c r="P7322" s="1">
        <v>422</v>
      </c>
      <c r="Q7322" s="1" t="s">
        <v>41</v>
      </c>
      <c r="R7322" s="2">
        <v>0.92175775491699996</v>
      </c>
      <c r="S7322" s="1" t="s">
        <v>42</v>
      </c>
    </row>
    <row r="7323" spans="1:19" x14ac:dyDescent="0.25">
      <c r="A7323" s="1" t="s">
        <v>9090</v>
      </c>
      <c r="B7323" s="1">
        <v>5</v>
      </c>
      <c r="C7323" s="1">
        <v>4</v>
      </c>
      <c r="D7323" s="1">
        <v>4</v>
      </c>
      <c r="E7323" s="1">
        <v>0.48299999999999998</v>
      </c>
      <c r="F7323" s="1">
        <v>5</v>
      </c>
      <c r="G7323" s="1">
        <v>0.54710000000000003</v>
      </c>
      <c r="H7323" s="1">
        <v>5</v>
      </c>
      <c r="I7323" s="1">
        <v>0.53090000000000004</v>
      </c>
      <c r="J7323" s="2">
        <v>24.041649</v>
      </c>
      <c r="K7323" s="2">
        <f t="shared" si="114"/>
        <v>5.217037833</v>
      </c>
      <c r="L7323" s="2">
        <v>0.178815</v>
      </c>
      <c r="M7323" s="2">
        <v>0.49047679999999999</v>
      </c>
      <c r="N7323" s="2">
        <v>-215.10139860000001</v>
      </c>
      <c r="O7323" s="1">
        <v>422</v>
      </c>
      <c r="P7323" s="1">
        <v>422</v>
      </c>
      <c r="Q7323" s="1" t="s">
        <v>41</v>
      </c>
      <c r="R7323" s="2">
        <v>0.931730077336</v>
      </c>
      <c r="S7323" s="1" t="s">
        <v>42</v>
      </c>
    </row>
    <row r="7324" spans="1:19" x14ac:dyDescent="0.25">
      <c r="A7324" s="1" t="s">
        <v>9308</v>
      </c>
      <c r="B7324" s="1">
        <v>377</v>
      </c>
      <c r="C7324" s="1">
        <v>4</v>
      </c>
      <c r="D7324" s="1">
        <v>4</v>
      </c>
      <c r="E7324" s="1">
        <v>0.49230000000000002</v>
      </c>
      <c r="F7324" s="1">
        <v>5</v>
      </c>
      <c r="G7324" s="1">
        <v>0.54959999999999998</v>
      </c>
      <c r="H7324" s="1">
        <v>5</v>
      </c>
      <c r="I7324" s="1">
        <v>0.53090000000000004</v>
      </c>
      <c r="J7324" s="2">
        <v>26.488011100000001</v>
      </c>
      <c r="K7324" s="2">
        <f t="shared" si="114"/>
        <v>5.7478984087000002</v>
      </c>
      <c r="L7324" s="2">
        <v>0.2105148</v>
      </c>
      <c r="M7324" s="2">
        <v>0.40085720000000002</v>
      </c>
      <c r="N7324" s="2">
        <v>-121.36198469999999</v>
      </c>
      <c r="O7324" s="1">
        <v>422</v>
      </c>
      <c r="P7324" s="1">
        <v>422</v>
      </c>
      <c r="Q7324" s="1" t="s">
        <v>41</v>
      </c>
      <c r="R7324" s="2">
        <v>0.93648178426700002</v>
      </c>
      <c r="S7324" s="1" t="s">
        <v>42</v>
      </c>
    </row>
    <row r="7325" spans="1:19" x14ac:dyDescent="0.25">
      <c r="A7325" s="1" t="s">
        <v>9216</v>
      </c>
      <c r="B7325" s="1">
        <v>183</v>
      </c>
      <c r="C7325" s="1">
        <v>4</v>
      </c>
      <c r="D7325" s="1">
        <v>4</v>
      </c>
      <c r="E7325" s="1">
        <v>0.48930000000000001</v>
      </c>
      <c r="F7325" s="1">
        <v>5</v>
      </c>
      <c r="G7325" s="1">
        <v>0.55220000000000002</v>
      </c>
      <c r="H7325" s="1">
        <v>5</v>
      </c>
      <c r="I7325" s="1">
        <v>0.53090000000000004</v>
      </c>
      <c r="J7325" s="2">
        <v>27.511633199999999</v>
      </c>
      <c r="K7325" s="2">
        <f t="shared" si="114"/>
        <v>5.9700244043999993</v>
      </c>
      <c r="L7325" s="2">
        <v>0.19486899999999999</v>
      </c>
      <c r="M7325" s="2">
        <v>0.4130721</v>
      </c>
      <c r="N7325" s="2">
        <v>-84.336979999999997</v>
      </c>
      <c r="O7325" s="1">
        <v>422</v>
      </c>
      <c r="P7325" s="1">
        <v>422</v>
      </c>
      <c r="Q7325" s="1" t="s">
        <v>41</v>
      </c>
      <c r="R7325" s="2">
        <v>0.94379406273999999</v>
      </c>
      <c r="S7325" s="1" t="s">
        <v>42</v>
      </c>
    </row>
    <row r="7326" spans="1:19" x14ac:dyDescent="0.25">
      <c r="A7326" s="1" t="s">
        <v>2208</v>
      </c>
      <c r="B7326" s="1">
        <v>14</v>
      </c>
      <c r="C7326" s="1">
        <v>4</v>
      </c>
      <c r="D7326" s="1">
        <v>4</v>
      </c>
      <c r="E7326" s="1">
        <v>0.47470000000000001</v>
      </c>
      <c r="F7326" s="1">
        <v>5</v>
      </c>
      <c r="G7326" s="1">
        <v>0.55120000000000002</v>
      </c>
      <c r="H7326" s="1">
        <v>5</v>
      </c>
      <c r="I7326" s="1">
        <v>0.53090000000000004</v>
      </c>
      <c r="J7326" s="2">
        <v>23.938523100000001</v>
      </c>
      <c r="K7326" s="2">
        <f t="shared" si="114"/>
        <v>5.1946595127000004</v>
      </c>
      <c r="L7326" s="2">
        <v>0.15878159999999999</v>
      </c>
      <c r="M7326" s="2">
        <v>0.41332629999999998</v>
      </c>
      <c r="N7326" s="2">
        <v>-223.82288579999999</v>
      </c>
      <c r="O7326" s="1">
        <v>422</v>
      </c>
      <c r="P7326" s="1">
        <v>422</v>
      </c>
      <c r="Q7326" s="1" t="s">
        <v>41</v>
      </c>
      <c r="R7326" s="2">
        <v>0.95501108589700001</v>
      </c>
      <c r="S7326" s="1" t="s">
        <v>42</v>
      </c>
    </row>
    <row r="7327" spans="1:19" x14ac:dyDescent="0.25">
      <c r="A7327" s="1" t="s">
        <v>425</v>
      </c>
      <c r="B7327" s="1">
        <v>296</v>
      </c>
      <c r="C7327" s="1">
        <v>4</v>
      </c>
      <c r="D7327" s="1">
        <v>4</v>
      </c>
      <c r="E7327" s="1">
        <v>0.52539999999999998</v>
      </c>
      <c r="F7327" s="1">
        <v>6</v>
      </c>
      <c r="G7327" s="1">
        <v>0.59950000000000003</v>
      </c>
      <c r="H7327" s="1">
        <v>5</v>
      </c>
      <c r="I7327" s="1">
        <v>0.55089999999999995</v>
      </c>
      <c r="J7327" s="2">
        <v>13.1301217</v>
      </c>
      <c r="K7327" s="2">
        <f t="shared" si="114"/>
        <v>2.8492364089</v>
      </c>
      <c r="L7327" s="2">
        <v>0.12282220000000001</v>
      </c>
      <c r="M7327" s="2">
        <v>0.29844710000000002</v>
      </c>
      <c r="N7327" s="2">
        <v>-43.699095100000001</v>
      </c>
      <c r="O7327" s="1">
        <v>423</v>
      </c>
      <c r="P7327" s="1">
        <v>217</v>
      </c>
      <c r="Q7327" s="1" t="s">
        <v>15</v>
      </c>
      <c r="R7327" s="1">
        <v>0</v>
      </c>
      <c r="S7327" s="1" t="s">
        <v>17</v>
      </c>
    </row>
    <row r="7328" spans="1:19" x14ac:dyDescent="0.25">
      <c r="A7328" s="1" t="s">
        <v>810</v>
      </c>
      <c r="B7328" s="1">
        <v>115</v>
      </c>
      <c r="C7328" s="1">
        <v>4</v>
      </c>
      <c r="D7328" s="1">
        <v>4</v>
      </c>
      <c r="E7328" s="1">
        <v>0.48709999999999998</v>
      </c>
      <c r="F7328" s="1">
        <v>6</v>
      </c>
      <c r="G7328" s="1">
        <v>0.65510000000000002</v>
      </c>
      <c r="H7328" s="1">
        <v>5</v>
      </c>
      <c r="I7328" s="1">
        <v>0.55089999999999995</v>
      </c>
      <c r="J7328" s="2">
        <v>13.2674664</v>
      </c>
      <c r="K7328" s="2">
        <f t="shared" si="114"/>
        <v>2.8790402087999998</v>
      </c>
      <c r="L7328" s="2">
        <v>7.6977000000000004E-2</v>
      </c>
      <c r="M7328" s="2">
        <v>0.48448550000000001</v>
      </c>
      <c r="N7328" s="2">
        <v>-60.488642499999997</v>
      </c>
      <c r="O7328" s="1">
        <v>423</v>
      </c>
      <c r="P7328" s="1">
        <v>217</v>
      </c>
      <c r="Q7328" s="1" t="s">
        <v>15</v>
      </c>
      <c r="R7328" s="1">
        <v>0</v>
      </c>
      <c r="S7328" s="1" t="s">
        <v>17</v>
      </c>
    </row>
    <row r="7329" spans="1:19" x14ac:dyDescent="0.25">
      <c r="A7329" s="1" t="s">
        <v>11126</v>
      </c>
      <c r="B7329" s="1">
        <v>420</v>
      </c>
      <c r="C7329" s="1">
        <v>4</v>
      </c>
      <c r="D7329" s="1">
        <v>4</v>
      </c>
      <c r="E7329" s="1">
        <v>0.52580000000000005</v>
      </c>
      <c r="F7329" s="1">
        <v>6</v>
      </c>
      <c r="G7329" s="1">
        <v>0.67030000000000001</v>
      </c>
      <c r="H7329" s="1">
        <v>5</v>
      </c>
      <c r="I7329" s="1">
        <v>0.55089999999999995</v>
      </c>
      <c r="J7329" s="2">
        <v>13.620462699999999</v>
      </c>
      <c r="K7329" s="2">
        <f t="shared" si="114"/>
        <v>2.9556404058999997</v>
      </c>
      <c r="L7329" s="2">
        <v>0.11400739999999999</v>
      </c>
      <c r="M7329" s="2">
        <v>0.2776399</v>
      </c>
      <c r="N7329" s="2">
        <v>-480.77129810000002</v>
      </c>
      <c r="O7329" s="1">
        <v>423</v>
      </c>
      <c r="P7329" s="1" t="s">
        <v>16</v>
      </c>
      <c r="Q7329" s="1" t="s">
        <v>10799</v>
      </c>
      <c r="R7329" s="1">
        <v>0</v>
      </c>
      <c r="S7329" s="1" t="s">
        <v>17</v>
      </c>
    </row>
    <row r="7330" spans="1:19" x14ac:dyDescent="0.25">
      <c r="A7330" s="1" t="s">
        <v>1839</v>
      </c>
      <c r="B7330" s="1">
        <v>337</v>
      </c>
      <c r="C7330" s="1">
        <v>4</v>
      </c>
      <c r="D7330" s="1">
        <v>4</v>
      </c>
      <c r="E7330" s="1">
        <v>0.43790000000000001</v>
      </c>
      <c r="F7330" s="1">
        <v>6</v>
      </c>
      <c r="G7330" s="1">
        <v>0.67390000000000005</v>
      </c>
      <c r="H7330" s="1">
        <v>5</v>
      </c>
      <c r="I7330" s="1">
        <v>0.55089999999999995</v>
      </c>
      <c r="J7330" s="2">
        <v>13.6397195</v>
      </c>
      <c r="K7330" s="2">
        <f t="shared" si="114"/>
        <v>2.9598191315000002</v>
      </c>
      <c r="L7330" s="2">
        <v>0.1180774</v>
      </c>
      <c r="M7330" s="2">
        <v>0.30577650000000001</v>
      </c>
      <c r="N7330" s="2">
        <v>-113.65627670000001</v>
      </c>
      <c r="O7330" s="1">
        <v>423</v>
      </c>
      <c r="P7330" s="1">
        <v>117</v>
      </c>
      <c r="Q7330" s="1" t="s">
        <v>15</v>
      </c>
      <c r="R7330" s="1">
        <v>0</v>
      </c>
      <c r="S7330" s="1" t="s">
        <v>17</v>
      </c>
    </row>
    <row r="7331" spans="1:19" x14ac:dyDescent="0.25">
      <c r="A7331" s="1" t="s">
        <v>2526</v>
      </c>
      <c r="B7331" s="1">
        <v>449</v>
      </c>
      <c r="C7331" s="1">
        <v>4</v>
      </c>
      <c r="D7331" s="1">
        <v>4</v>
      </c>
      <c r="E7331" s="1">
        <v>0.5252</v>
      </c>
      <c r="F7331" s="1">
        <v>6</v>
      </c>
      <c r="G7331" s="1">
        <v>0.67520000000000002</v>
      </c>
      <c r="H7331" s="1">
        <v>5</v>
      </c>
      <c r="I7331" s="1">
        <v>0.55089999999999995</v>
      </c>
      <c r="J7331" s="2">
        <v>13.9243235</v>
      </c>
      <c r="K7331" s="2">
        <f t="shared" si="114"/>
        <v>3.0215781995</v>
      </c>
      <c r="L7331" s="2">
        <v>0.1155678</v>
      </c>
      <c r="M7331" s="2">
        <v>0.31387910000000002</v>
      </c>
      <c r="N7331" s="2">
        <v>-184.813064</v>
      </c>
      <c r="O7331" s="1">
        <v>423</v>
      </c>
      <c r="P7331" s="1">
        <v>391</v>
      </c>
      <c r="Q7331" s="1" t="s">
        <v>15</v>
      </c>
      <c r="R7331" s="1">
        <v>0</v>
      </c>
      <c r="S7331" s="1" t="s">
        <v>17</v>
      </c>
    </row>
    <row r="7332" spans="1:19" x14ac:dyDescent="0.25">
      <c r="A7332" s="1" t="s">
        <v>2825</v>
      </c>
      <c r="B7332" s="1">
        <v>239</v>
      </c>
      <c r="C7332" s="1">
        <v>4</v>
      </c>
      <c r="D7332" s="1">
        <v>4</v>
      </c>
      <c r="E7332" s="1">
        <v>0.47810000000000002</v>
      </c>
      <c r="F7332" s="1">
        <v>6</v>
      </c>
      <c r="G7332" s="1">
        <v>0.62180000000000002</v>
      </c>
      <c r="H7332" s="1">
        <v>5</v>
      </c>
      <c r="I7332" s="1">
        <v>0.55089999999999995</v>
      </c>
      <c r="J7332" s="2">
        <v>14.063703200000001</v>
      </c>
      <c r="K7332" s="2">
        <f t="shared" si="114"/>
        <v>3.0518235944000001</v>
      </c>
      <c r="L7332" s="2">
        <v>0.113811</v>
      </c>
      <c r="M7332" s="2">
        <v>0.3543422</v>
      </c>
      <c r="N7332" s="2">
        <v>-153.21326329999999</v>
      </c>
      <c r="O7332" s="1">
        <v>423</v>
      </c>
      <c r="P7332" s="1">
        <v>536</v>
      </c>
      <c r="Q7332" s="1" t="s">
        <v>15</v>
      </c>
      <c r="R7332" s="1">
        <v>0</v>
      </c>
      <c r="S7332" s="1" t="s">
        <v>17</v>
      </c>
    </row>
    <row r="7333" spans="1:19" x14ac:dyDescent="0.25">
      <c r="A7333" s="1" t="s">
        <v>2915</v>
      </c>
      <c r="B7333" s="1">
        <v>391</v>
      </c>
      <c r="C7333" s="1">
        <v>4</v>
      </c>
      <c r="D7333" s="1">
        <v>4</v>
      </c>
      <c r="E7333" s="1">
        <v>0.42249999999999999</v>
      </c>
      <c r="F7333" s="1">
        <v>6</v>
      </c>
      <c r="G7333" s="1">
        <v>0.64180000000000004</v>
      </c>
      <c r="H7333" s="1">
        <v>5</v>
      </c>
      <c r="I7333" s="1">
        <v>0.55089999999999995</v>
      </c>
      <c r="J7333" s="2">
        <v>14.103766</v>
      </c>
      <c r="K7333" s="2">
        <f t="shared" si="114"/>
        <v>3.0605172220000001</v>
      </c>
      <c r="L7333" s="2">
        <v>0.1110782</v>
      </c>
      <c r="M7333" s="2">
        <v>0.33357710000000002</v>
      </c>
      <c r="N7333" s="2">
        <v>486.4779547</v>
      </c>
      <c r="O7333" s="1">
        <v>423</v>
      </c>
      <c r="P7333" s="1">
        <v>363</v>
      </c>
      <c r="Q7333" s="1" t="s">
        <v>15</v>
      </c>
      <c r="R7333" s="1">
        <v>0</v>
      </c>
      <c r="S7333" s="1" t="s">
        <v>17</v>
      </c>
    </row>
    <row r="7334" spans="1:19" x14ac:dyDescent="0.25">
      <c r="A7334" s="1" t="s">
        <v>3733</v>
      </c>
      <c r="B7334" s="1">
        <v>539</v>
      </c>
      <c r="C7334" s="1">
        <v>4</v>
      </c>
      <c r="D7334" s="1">
        <v>4</v>
      </c>
      <c r="E7334" s="1">
        <v>0.52500000000000002</v>
      </c>
      <c r="F7334" s="1">
        <v>6</v>
      </c>
      <c r="G7334" s="1">
        <v>0.67379999999999995</v>
      </c>
      <c r="H7334" s="1">
        <v>5</v>
      </c>
      <c r="I7334" s="1">
        <v>0.55089999999999995</v>
      </c>
      <c r="J7334" s="2">
        <v>14.505668500000001</v>
      </c>
      <c r="K7334" s="2">
        <f t="shared" si="114"/>
        <v>3.1477300645000001</v>
      </c>
      <c r="L7334" s="2">
        <v>0.1149799</v>
      </c>
      <c r="M7334" s="2">
        <v>0.35729</v>
      </c>
      <c r="N7334" s="2">
        <v>-56.3819935</v>
      </c>
      <c r="O7334" s="1">
        <v>423</v>
      </c>
      <c r="P7334" s="1">
        <v>229</v>
      </c>
      <c r="Q7334" s="1" t="s">
        <v>15</v>
      </c>
      <c r="R7334" s="1">
        <v>0</v>
      </c>
      <c r="S7334" s="1" t="s">
        <v>17</v>
      </c>
    </row>
    <row r="7335" spans="1:19" x14ac:dyDescent="0.25">
      <c r="A7335" s="1" t="s">
        <v>3830</v>
      </c>
      <c r="B7335" s="1">
        <v>154</v>
      </c>
      <c r="C7335" s="1">
        <v>4</v>
      </c>
      <c r="D7335" s="1">
        <v>4</v>
      </c>
      <c r="E7335" s="1">
        <v>0.52729999999999999</v>
      </c>
      <c r="F7335" s="1">
        <v>6</v>
      </c>
      <c r="G7335" s="1">
        <v>0.7006</v>
      </c>
      <c r="H7335" s="1">
        <v>5</v>
      </c>
      <c r="I7335" s="1">
        <v>0.55089999999999995</v>
      </c>
      <c r="J7335" s="2">
        <v>14.5746205</v>
      </c>
      <c r="K7335" s="2">
        <f t="shared" si="114"/>
        <v>3.1626926484999998</v>
      </c>
      <c r="L7335" s="2">
        <v>0.117606</v>
      </c>
      <c r="M7335" s="2">
        <v>0.33062219999999998</v>
      </c>
      <c r="N7335" s="2">
        <v>676.78313219999995</v>
      </c>
      <c r="O7335" s="1">
        <v>423</v>
      </c>
      <c r="P7335" s="1">
        <v>788</v>
      </c>
      <c r="Q7335" s="1" t="s">
        <v>15</v>
      </c>
      <c r="R7335" s="1">
        <v>0</v>
      </c>
      <c r="S7335" s="1" t="s">
        <v>17</v>
      </c>
    </row>
    <row r="7336" spans="1:19" x14ac:dyDescent="0.25">
      <c r="A7336" s="1" t="s">
        <v>2045</v>
      </c>
      <c r="B7336" s="1">
        <v>97</v>
      </c>
      <c r="C7336" s="1">
        <v>4</v>
      </c>
      <c r="D7336" s="1">
        <v>4</v>
      </c>
      <c r="E7336" s="1">
        <v>0.5272</v>
      </c>
      <c r="F7336" s="1">
        <v>6</v>
      </c>
      <c r="G7336" s="1">
        <v>0.6825</v>
      </c>
      <c r="H7336" s="1">
        <v>5</v>
      </c>
      <c r="I7336" s="1">
        <v>0.55089999999999995</v>
      </c>
      <c r="J7336" s="2">
        <v>15.032155299999999</v>
      </c>
      <c r="K7336" s="2">
        <f t="shared" si="114"/>
        <v>3.2619777000999997</v>
      </c>
      <c r="L7336" s="2">
        <v>0.1197247</v>
      </c>
      <c r="M7336" s="2">
        <v>0.35265990000000003</v>
      </c>
      <c r="N7336" s="2">
        <v>-137.88220369999999</v>
      </c>
      <c r="O7336" s="1">
        <v>423</v>
      </c>
      <c r="P7336" s="1" t="s">
        <v>16</v>
      </c>
      <c r="Q7336" s="1" t="s">
        <v>15</v>
      </c>
      <c r="R7336" s="1">
        <v>0</v>
      </c>
      <c r="S7336" s="1" t="s">
        <v>17</v>
      </c>
    </row>
    <row r="7337" spans="1:19" x14ac:dyDescent="0.25">
      <c r="A7337" s="1" t="s">
        <v>4706</v>
      </c>
      <c r="B7337" s="1">
        <v>275</v>
      </c>
      <c r="C7337" s="1">
        <v>4</v>
      </c>
      <c r="D7337" s="1">
        <v>4</v>
      </c>
      <c r="E7337" s="1">
        <v>0.52929999999999999</v>
      </c>
      <c r="F7337" s="1">
        <v>6</v>
      </c>
      <c r="G7337" s="1">
        <v>0.62649999999999995</v>
      </c>
      <c r="H7337" s="1">
        <v>5</v>
      </c>
      <c r="I7337" s="1">
        <v>0.55089999999999995</v>
      </c>
      <c r="J7337" s="2">
        <v>15.144768900000001</v>
      </c>
      <c r="K7337" s="2">
        <f t="shared" si="114"/>
        <v>3.2864148513</v>
      </c>
      <c r="L7337" s="2">
        <v>0.10456550000000001</v>
      </c>
      <c r="M7337" s="2">
        <v>0.42387950000000002</v>
      </c>
      <c r="N7337" s="2">
        <v>148.6534911</v>
      </c>
      <c r="O7337" s="1">
        <v>423</v>
      </c>
      <c r="P7337" s="1">
        <v>770</v>
      </c>
      <c r="Q7337" s="1" t="s">
        <v>15</v>
      </c>
      <c r="R7337" s="1">
        <v>0</v>
      </c>
      <c r="S7337" s="1" t="s">
        <v>17</v>
      </c>
    </row>
    <row r="7338" spans="1:19" x14ac:dyDescent="0.25">
      <c r="A7338" s="1" t="s">
        <v>4893</v>
      </c>
      <c r="B7338" s="1">
        <v>47</v>
      </c>
      <c r="C7338" s="1">
        <v>4</v>
      </c>
      <c r="D7338" s="1">
        <v>4</v>
      </c>
      <c r="E7338" s="1">
        <v>0.49320000000000003</v>
      </c>
      <c r="F7338" s="1">
        <v>6</v>
      </c>
      <c r="G7338" s="1">
        <v>0.60699999999999998</v>
      </c>
      <c r="H7338" s="1">
        <v>5</v>
      </c>
      <c r="I7338" s="1">
        <v>0.55089999999999995</v>
      </c>
      <c r="J7338" s="2">
        <v>15.262431400000001</v>
      </c>
      <c r="K7338" s="2">
        <f t="shared" si="114"/>
        <v>3.3119476138000001</v>
      </c>
      <c r="L7338" s="2">
        <v>9.3470399999999995E-2</v>
      </c>
      <c r="M7338" s="2">
        <v>0.51639659999999998</v>
      </c>
      <c r="N7338" s="2">
        <v>-65.9895341</v>
      </c>
      <c r="O7338" s="1">
        <v>423</v>
      </c>
      <c r="P7338" s="1">
        <v>215</v>
      </c>
      <c r="Q7338" s="1" t="s">
        <v>15</v>
      </c>
      <c r="R7338" s="1">
        <v>0</v>
      </c>
      <c r="S7338" s="1" t="s">
        <v>17</v>
      </c>
    </row>
    <row r="7339" spans="1:19" x14ac:dyDescent="0.25">
      <c r="A7339" s="1" t="s">
        <v>5047</v>
      </c>
      <c r="B7339" s="1">
        <v>138</v>
      </c>
      <c r="C7339" s="1">
        <v>4</v>
      </c>
      <c r="D7339" s="1">
        <v>4</v>
      </c>
      <c r="E7339" s="1">
        <v>0.47370000000000001</v>
      </c>
      <c r="F7339" s="1">
        <v>6</v>
      </c>
      <c r="G7339" s="1">
        <v>0.60619999999999996</v>
      </c>
      <c r="H7339" s="1">
        <v>5</v>
      </c>
      <c r="I7339" s="1">
        <v>0.55089999999999995</v>
      </c>
      <c r="J7339" s="2">
        <v>15.3788135</v>
      </c>
      <c r="K7339" s="2">
        <f t="shared" si="114"/>
        <v>3.3372025294999998</v>
      </c>
      <c r="L7339" s="2">
        <v>8.3001000000000005E-2</v>
      </c>
      <c r="M7339" s="2">
        <v>0.54762100000000002</v>
      </c>
      <c r="N7339" s="2">
        <v>-1336.277034</v>
      </c>
      <c r="O7339" s="1">
        <v>423</v>
      </c>
      <c r="P7339" s="1">
        <v>566</v>
      </c>
      <c r="Q7339" s="1" t="s">
        <v>15</v>
      </c>
      <c r="R7339" s="1">
        <v>0</v>
      </c>
      <c r="S7339" s="1" t="s">
        <v>17</v>
      </c>
    </row>
    <row r="7340" spans="1:19" x14ac:dyDescent="0.25">
      <c r="A7340" s="1" t="s">
        <v>11728</v>
      </c>
      <c r="B7340" s="1">
        <v>504</v>
      </c>
      <c r="C7340" s="1">
        <v>4</v>
      </c>
      <c r="D7340" s="1">
        <v>4</v>
      </c>
      <c r="E7340" s="1">
        <v>0.52559999999999996</v>
      </c>
      <c r="F7340" s="1">
        <v>6</v>
      </c>
      <c r="G7340" s="1">
        <v>0.64759999999999995</v>
      </c>
      <c r="H7340" s="1">
        <v>5</v>
      </c>
      <c r="I7340" s="1">
        <v>0.55089999999999995</v>
      </c>
      <c r="J7340" s="2">
        <v>15.441031600000001</v>
      </c>
      <c r="K7340" s="2">
        <f t="shared" si="114"/>
        <v>3.3507038572000001</v>
      </c>
      <c r="L7340" s="2">
        <v>0.1338936</v>
      </c>
      <c r="M7340" s="2">
        <v>0.2989174</v>
      </c>
      <c r="N7340" s="2">
        <v>-182.6636689</v>
      </c>
      <c r="O7340" s="1">
        <v>423</v>
      </c>
      <c r="P7340" s="1" t="s">
        <v>16</v>
      </c>
      <c r="Q7340" s="1" t="s">
        <v>10799</v>
      </c>
      <c r="R7340" s="1">
        <v>0</v>
      </c>
      <c r="S7340" s="1" t="s">
        <v>17</v>
      </c>
    </row>
    <row r="7341" spans="1:19" x14ac:dyDescent="0.25">
      <c r="A7341" s="1" t="s">
        <v>5802</v>
      </c>
      <c r="B7341" s="1">
        <v>392</v>
      </c>
      <c r="C7341" s="1">
        <v>4</v>
      </c>
      <c r="D7341" s="1">
        <v>4</v>
      </c>
      <c r="E7341" s="1">
        <v>0.51690000000000003</v>
      </c>
      <c r="F7341" s="1">
        <v>6</v>
      </c>
      <c r="G7341" s="1">
        <v>0.62250000000000005</v>
      </c>
      <c r="H7341" s="1">
        <v>5</v>
      </c>
      <c r="I7341" s="1">
        <v>0.55089999999999995</v>
      </c>
      <c r="J7341" s="2">
        <v>16.004987499999999</v>
      </c>
      <c r="K7341" s="2">
        <f t="shared" si="114"/>
        <v>3.4730822874999996</v>
      </c>
      <c r="L7341" s="2">
        <v>0.12318469999999999</v>
      </c>
      <c r="M7341" s="2">
        <v>0.35731220000000002</v>
      </c>
      <c r="N7341" s="2">
        <v>416.32618359999998</v>
      </c>
      <c r="O7341" s="1">
        <v>423</v>
      </c>
      <c r="P7341" s="1">
        <v>2</v>
      </c>
      <c r="Q7341" s="1" t="s">
        <v>15</v>
      </c>
      <c r="R7341" s="1">
        <v>0</v>
      </c>
      <c r="S7341" s="1" t="s">
        <v>17</v>
      </c>
    </row>
    <row r="7342" spans="1:19" x14ac:dyDescent="0.25">
      <c r="A7342" s="1" t="s">
        <v>3616</v>
      </c>
      <c r="B7342" s="1">
        <v>347</v>
      </c>
      <c r="C7342" s="1">
        <v>4</v>
      </c>
      <c r="D7342" s="1">
        <v>5</v>
      </c>
      <c r="E7342" s="1">
        <v>0.53700000000000003</v>
      </c>
      <c r="F7342" s="1">
        <v>6</v>
      </c>
      <c r="G7342" s="1">
        <v>0.61409999999999998</v>
      </c>
      <c r="H7342" s="1">
        <v>5</v>
      </c>
      <c r="I7342" s="1">
        <v>0.55089999999999995</v>
      </c>
      <c r="J7342" s="2">
        <v>16.551638199999999</v>
      </c>
      <c r="K7342" s="2">
        <f t="shared" si="114"/>
        <v>3.5917054893999998</v>
      </c>
      <c r="L7342" s="2">
        <v>9.2561099999999993E-2</v>
      </c>
      <c r="M7342" s="2">
        <v>0.58437969999999995</v>
      </c>
      <c r="N7342" s="2">
        <v>556.21624489999999</v>
      </c>
      <c r="O7342" s="1">
        <v>423</v>
      </c>
      <c r="P7342" s="1">
        <v>321</v>
      </c>
      <c r="Q7342" s="1" t="s">
        <v>15</v>
      </c>
      <c r="R7342" s="1">
        <v>0</v>
      </c>
      <c r="S7342" s="1" t="s">
        <v>17</v>
      </c>
    </row>
    <row r="7343" spans="1:19" x14ac:dyDescent="0.25">
      <c r="A7343" s="1" t="s">
        <v>6356</v>
      </c>
      <c r="B7343" s="1">
        <v>22</v>
      </c>
      <c r="C7343" s="1">
        <v>4</v>
      </c>
      <c r="D7343" s="1">
        <v>4</v>
      </c>
      <c r="E7343" s="1">
        <v>0.52690000000000003</v>
      </c>
      <c r="F7343" s="1">
        <v>6</v>
      </c>
      <c r="G7343" s="1">
        <v>0.64229999999999998</v>
      </c>
      <c r="H7343" s="1">
        <v>5</v>
      </c>
      <c r="I7343" s="1">
        <v>0.55089999999999995</v>
      </c>
      <c r="J7343" s="2">
        <v>16.5772811</v>
      </c>
      <c r="K7343" s="2">
        <f t="shared" si="114"/>
        <v>3.5972699986999999</v>
      </c>
      <c r="L7343" s="2">
        <v>0.1379369</v>
      </c>
      <c r="M7343" s="2">
        <v>0.3257912</v>
      </c>
      <c r="N7343" s="2">
        <v>-202.91790760000001</v>
      </c>
      <c r="O7343" s="1">
        <v>423</v>
      </c>
      <c r="P7343" s="1">
        <v>24</v>
      </c>
      <c r="Q7343" s="1" t="s">
        <v>15</v>
      </c>
      <c r="R7343" s="1">
        <v>0</v>
      </c>
      <c r="S7343" s="1" t="s">
        <v>17</v>
      </c>
    </row>
    <row r="7344" spans="1:19" x14ac:dyDescent="0.25">
      <c r="A7344" s="1" t="s">
        <v>6567</v>
      </c>
      <c r="B7344" s="1">
        <v>429</v>
      </c>
      <c r="C7344" s="1">
        <v>4</v>
      </c>
      <c r="D7344" s="1">
        <v>4</v>
      </c>
      <c r="E7344" s="1">
        <v>0.48859999999999998</v>
      </c>
      <c r="F7344" s="1">
        <v>6</v>
      </c>
      <c r="G7344" s="1">
        <v>0.68100000000000005</v>
      </c>
      <c r="H7344" s="1">
        <v>5</v>
      </c>
      <c r="I7344" s="1">
        <v>0.55089999999999995</v>
      </c>
      <c r="J7344" s="2">
        <v>16.803553099999998</v>
      </c>
      <c r="K7344" s="2">
        <f t="shared" si="114"/>
        <v>3.6463710226999995</v>
      </c>
      <c r="L7344" s="2">
        <v>0.10803020000000001</v>
      </c>
      <c r="M7344" s="2">
        <v>0.46009519999999998</v>
      </c>
      <c r="N7344" s="2">
        <v>-161.218514</v>
      </c>
      <c r="O7344" s="1">
        <v>423</v>
      </c>
      <c r="P7344" s="1">
        <v>220</v>
      </c>
      <c r="Q7344" s="1" t="s">
        <v>15</v>
      </c>
      <c r="R7344" s="1">
        <v>0</v>
      </c>
      <c r="S7344" s="1" t="s">
        <v>17</v>
      </c>
    </row>
    <row r="7345" spans="1:19" x14ac:dyDescent="0.25">
      <c r="A7345" s="1" t="s">
        <v>6625</v>
      </c>
      <c r="B7345" s="1">
        <v>388</v>
      </c>
      <c r="C7345" s="1">
        <v>4</v>
      </c>
      <c r="D7345" s="1">
        <v>4</v>
      </c>
      <c r="E7345" s="1">
        <v>0.51870000000000005</v>
      </c>
      <c r="F7345" s="1">
        <v>5</v>
      </c>
      <c r="G7345" s="1">
        <v>0.55820000000000003</v>
      </c>
      <c r="H7345" s="1">
        <v>5</v>
      </c>
      <c r="I7345" s="1">
        <v>0.55089999999999995</v>
      </c>
      <c r="J7345" s="2">
        <v>16.879072499999999</v>
      </c>
      <c r="K7345" s="2">
        <f t="shared" si="114"/>
        <v>3.6627587324999999</v>
      </c>
      <c r="L7345" s="2">
        <v>0.1299392</v>
      </c>
      <c r="M7345" s="2">
        <v>0.37379440000000003</v>
      </c>
      <c r="N7345" s="2">
        <v>-250.94508999999999</v>
      </c>
      <c r="O7345" s="1">
        <v>423</v>
      </c>
      <c r="P7345" s="1">
        <v>56</v>
      </c>
      <c r="Q7345" s="1" t="s">
        <v>15</v>
      </c>
      <c r="R7345" s="1">
        <v>0</v>
      </c>
      <c r="S7345" s="1" t="s">
        <v>17</v>
      </c>
    </row>
    <row r="7346" spans="1:19" x14ac:dyDescent="0.25">
      <c r="A7346" s="1" t="s">
        <v>7318</v>
      </c>
      <c r="B7346" s="1">
        <v>116</v>
      </c>
      <c r="C7346" s="1">
        <v>4</v>
      </c>
      <c r="D7346" s="1">
        <v>5</v>
      </c>
      <c r="E7346" s="1">
        <v>0.53180000000000005</v>
      </c>
      <c r="F7346" s="1">
        <v>6</v>
      </c>
      <c r="G7346" s="1">
        <v>0.56840000000000002</v>
      </c>
      <c r="H7346" s="1">
        <v>5</v>
      </c>
      <c r="I7346" s="1">
        <v>0.55089999999999995</v>
      </c>
      <c r="J7346" s="2">
        <v>17.818276000000001</v>
      </c>
      <c r="K7346" s="2">
        <f t="shared" si="114"/>
        <v>3.8665658920000001</v>
      </c>
      <c r="L7346" s="2">
        <v>0.1023467</v>
      </c>
      <c r="M7346" s="2">
        <v>0.51124389999999997</v>
      </c>
      <c r="N7346" s="2">
        <v>-589.43713720000005</v>
      </c>
      <c r="O7346" s="1">
        <v>423</v>
      </c>
      <c r="P7346" s="1">
        <v>820</v>
      </c>
      <c r="Q7346" s="1" t="s">
        <v>15</v>
      </c>
      <c r="R7346" s="1">
        <v>0</v>
      </c>
      <c r="S7346" s="1" t="s">
        <v>17</v>
      </c>
    </row>
    <row r="7347" spans="1:19" x14ac:dyDescent="0.25">
      <c r="A7347" s="1" t="s">
        <v>5780</v>
      </c>
      <c r="B7347" s="1">
        <v>175</v>
      </c>
      <c r="C7347" s="1">
        <v>4</v>
      </c>
      <c r="D7347" s="1">
        <v>4</v>
      </c>
      <c r="E7347" s="1">
        <v>0.45950000000000002</v>
      </c>
      <c r="F7347" s="1">
        <v>6</v>
      </c>
      <c r="G7347" s="1">
        <v>0.60819999999999996</v>
      </c>
      <c r="H7347" s="1">
        <v>5</v>
      </c>
      <c r="I7347" s="1">
        <v>0.55089999999999995</v>
      </c>
      <c r="J7347" s="2">
        <v>19.1578622</v>
      </c>
      <c r="K7347" s="2">
        <f t="shared" si="114"/>
        <v>4.1572560974000003</v>
      </c>
      <c r="L7347" s="2">
        <v>7.5281899999999999E-2</v>
      </c>
      <c r="M7347" s="2">
        <v>0.67687280000000005</v>
      </c>
      <c r="N7347" s="2">
        <v>-546.94764640000005</v>
      </c>
      <c r="O7347" s="1">
        <v>423</v>
      </c>
      <c r="P7347" s="1">
        <v>516</v>
      </c>
      <c r="Q7347" s="1" t="s">
        <v>15</v>
      </c>
      <c r="R7347" s="1">
        <v>0</v>
      </c>
      <c r="S7347" s="1" t="s">
        <v>17</v>
      </c>
    </row>
    <row r="7348" spans="1:19" x14ac:dyDescent="0.25">
      <c r="A7348" s="1" t="s">
        <v>7993</v>
      </c>
      <c r="B7348" s="1">
        <v>324</v>
      </c>
      <c r="C7348" s="1">
        <v>4</v>
      </c>
      <c r="D7348" s="1">
        <v>4</v>
      </c>
      <c r="E7348" s="1">
        <v>0.50370000000000004</v>
      </c>
      <c r="F7348" s="1">
        <v>6</v>
      </c>
      <c r="G7348" s="1">
        <v>0.65759999999999996</v>
      </c>
      <c r="H7348" s="1">
        <v>5</v>
      </c>
      <c r="I7348" s="1">
        <v>0.55089999999999995</v>
      </c>
      <c r="J7348" s="2">
        <v>19.1920769</v>
      </c>
      <c r="K7348" s="2">
        <f t="shared" si="114"/>
        <v>4.1646806872999997</v>
      </c>
      <c r="L7348" s="2">
        <v>0.137347</v>
      </c>
      <c r="M7348" s="2">
        <v>0.4113966</v>
      </c>
      <c r="N7348" s="2">
        <v>-73.888275199999995</v>
      </c>
      <c r="O7348" s="1">
        <v>423</v>
      </c>
      <c r="P7348" s="1">
        <v>984</v>
      </c>
      <c r="Q7348" s="1" t="s">
        <v>15</v>
      </c>
      <c r="R7348" s="1">
        <v>0</v>
      </c>
      <c r="S7348" s="1" t="s">
        <v>17</v>
      </c>
    </row>
    <row r="7349" spans="1:19" x14ac:dyDescent="0.25">
      <c r="A7349" s="1" t="s">
        <v>1334</v>
      </c>
      <c r="B7349" s="1">
        <v>360</v>
      </c>
      <c r="C7349" s="1">
        <v>4</v>
      </c>
      <c r="D7349" s="1">
        <v>4</v>
      </c>
      <c r="E7349" s="1">
        <v>0.47110000000000002</v>
      </c>
      <c r="F7349" s="1">
        <v>6</v>
      </c>
      <c r="G7349" s="1">
        <v>0.60599999999999998</v>
      </c>
      <c r="H7349" s="1">
        <v>5</v>
      </c>
      <c r="I7349" s="1">
        <v>0.55089999999999995</v>
      </c>
      <c r="J7349" s="2">
        <v>19.974776800000001</v>
      </c>
      <c r="K7349" s="2">
        <f t="shared" si="114"/>
        <v>4.3345265656</v>
      </c>
      <c r="L7349" s="2">
        <v>0.17788979999999999</v>
      </c>
      <c r="M7349" s="2">
        <v>0.35888300000000001</v>
      </c>
      <c r="N7349" s="2">
        <v>-68.708505200000005</v>
      </c>
      <c r="O7349" s="1">
        <v>423</v>
      </c>
      <c r="P7349" s="1">
        <v>286</v>
      </c>
      <c r="Q7349" s="1" t="s">
        <v>15</v>
      </c>
      <c r="R7349" s="1">
        <v>0</v>
      </c>
      <c r="S7349" s="1" t="s">
        <v>17</v>
      </c>
    </row>
    <row r="7350" spans="1:19" x14ac:dyDescent="0.25">
      <c r="A7350" s="1" t="s">
        <v>8302</v>
      </c>
      <c r="B7350" s="1">
        <v>160</v>
      </c>
      <c r="C7350" s="1">
        <v>4</v>
      </c>
      <c r="D7350" s="1">
        <v>4</v>
      </c>
      <c r="E7350" s="1">
        <v>0.52890000000000004</v>
      </c>
      <c r="F7350" s="1">
        <v>6</v>
      </c>
      <c r="G7350" s="1">
        <v>0.66180000000000005</v>
      </c>
      <c r="H7350" s="1">
        <v>5</v>
      </c>
      <c r="I7350" s="1">
        <v>0.55089999999999995</v>
      </c>
      <c r="J7350" s="2">
        <v>20.099418799999999</v>
      </c>
      <c r="K7350" s="2">
        <f t="shared" si="114"/>
        <v>4.3615738795999999</v>
      </c>
      <c r="L7350" s="2">
        <v>0.1353982</v>
      </c>
      <c r="M7350" s="2">
        <v>0.44120890000000001</v>
      </c>
      <c r="N7350" s="2">
        <v>-490.79175120000002</v>
      </c>
      <c r="O7350" s="1">
        <v>423</v>
      </c>
      <c r="P7350" s="1">
        <v>700</v>
      </c>
      <c r="Q7350" s="1" t="s">
        <v>15</v>
      </c>
      <c r="R7350" s="1">
        <v>0</v>
      </c>
      <c r="S7350" s="1" t="s">
        <v>17</v>
      </c>
    </row>
    <row r="7351" spans="1:19" x14ac:dyDescent="0.25">
      <c r="A7351" s="1" t="s">
        <v>8762</v>
      </c>
      <c r="B7351" s="1">
        <v>533</v>
      </c>
      <c r="C7351" s="1">
        <v>4</v>
      </c>
      <c r="D7351" s="1">
        <v>4</v>
      </c>
      <c r="E7351" s="1">
        <v>0.48820000000000002</v>
      </c>
      <c r="F7351" s="1">
        <v>6</v>
      </c>
      <c r="G7351" s="1">
        <v>0.64649999999999996</v>
      </c>
      <c r="H7351" s="1">
        <v>5</v>
      </c>
      <c r="I7351" s="1">
        <v>0.55089999999999995</v>
      </c>
      <c r="J7351" s="2">
        <v>21.9642473</v>
      </c>
      <c r="K7351" s="2">
        <f t="shared" si="114"/>
        <v>4.7662416640999998</v>
      </c>
      <c r="L7351" s="2">
        <v>0.15193409999999999</v>
      </c>
      <c r="M7351" s="2">
        <v>0.42501440000000001</v>
      </c>
      <c r="N7351" s="2">
        <v>447.08945089999997</v>
      </c>
      <c r="O7351" s="1">
        <v>423</v>
      </c>
      <c r="P7351" s="1">
        <v>362</v>
      </c>
      <c r="Q7351" s="1" t="s">
        <v>15</v>
      </c>
      <c r="R7351" s="1">
        <v>0</v>
      </c>
      <c r="S7351" s="1" t="s">
        <v>17</v>
      </c>
    </row>
    <row r="7352" spans="1:19" x14ac:dyDescent="0.25">
      <c r="A7352" s="1" t="s">
        <v>8772</v>
      </c>
      <c r="B7352" s="1">
        <v>328</v>
      </c>
      <c r="C7352" s="1">
        <v>4</v>
      </c>
      <c r="D7352" s="1">
        <v>5</v>
      </c>
      <c r="E7352" s="1">
        <v>0.54</v>
      </c>
      <c r="F7352" s="1">
        <v>5</v>
      </c>
      <c r="G7352" s="1">
        <v>0.55810000000000004</v>
      </c>
      <c r="H7352" s="1">
        <v>5</v>
      </c>
      <c r="I7352" s="1">
        <v>0.55089999999999995</v>
      </c>
      <c r="J7352" s="2">
        <v>22.0047195</v>
      </c>
      <c r="K7352" s="2">
        <f t="shared" si="114"/>
        <v>4.7750241315000004</v>
      </c>
      <c r="L7352" s="2">
        <v>0.1663983</v>
      </c>
      <c r="M7352" s="2">
        <v>0.53962109999999996</v>
      </c>
      <c r="N7352" s="2">
        <v>-938.63019269999995</v>
      </c>
      <c r="O7352" s="1">
        <v>423</v>
      </c>
      <c r="P7352" s="1">
        <v>897</v>
      </c>
      <c r="Q7352" s="1" t="s">
        <v>15</v>
      </c>
      <c r="R7352" s="1">
        <v>0</v>
      </c>
      <c r="S7352" s="1" t="s">
        <v>17</v>
      </c>
    </row>
    <row r="7353" spans="1:19" x14ac:dyDescent="0.25">
      <c r="A7353" s="1" t="s">
        <v>1774</v>
      </c>
      <c r="B7353" s="1">
        <v>82</v>
      </c>
      <c r="C7353" s="1">
        <v>4</v>
      </c>
      <c r="D7353" s="1">
        <v>4</v>
      </c>
      <c r="E7353" s="1">
        <v>0.45710000000000001</v>
      </c>
      <c r="F7353" s="1">
        <v>6</v>
      </c>
      <c r="G7353" s="1">
        <v>0.62429999999999997</v>
      </c>
      <c r="H7353" s="1">
        <v>5</v>
      </c>
      <c r="I7353" s="1">
        <v>0.55089999999999995</v>
      </c>
      <c r="J7353" s="2">
        <v>22.699607100000001</v>
      </c>
      <c r="K7353" s="2">
        <f t="shared" si="114"/>
        <v>4.9258147406999999</v>
      </c>
      <c r="L7353" s="2">
        <v>0.1588397</v>
      </c>
      <c r="M7353" s="2">
        <v>0.73697170000000001</v>
      </c>
      <c r="N7353" s="2">
        <v>-30.750602600000001</v>
      </c>
      <c r="O7353" s="1">
        <v>423</v>
      </c>
      <c r="P7353" s="1">
        <v>940</v>
      </c>
      <c r="Q7353" s="1" t="s">
        <v>15</v>
      </c>
      <c r="R7353" s="1">
        <v>0</v>
      </c>
      <c r="S7353" s="1" t="s">
        <v>17</v>
      </c>
    </row>
    <row r="7354" spans="1:19" x14ac:dyDescent="0.25">
      <c r="A7354" s="1" t="s">
        <v>5308</v>
      </c>
      <c r="B7354" s="1">
        <v>362</v>
      </c>
      <c r="C7354" s="1">
        <v>4</v>
      </c>
      <c r="D7354" s="1">
        <v>5</v>
      </c>
      <c r="E7354" s="1">
        <v>0.53710000000000002</v>
      </c>
      <c r="F7354" s="1">
        <v>5</v>
      </c>
      <c r="G7354" s="1">
        <v>0.55510000000000004</v>
      </c>
      <c r="H7354" s="1">
        <v>5</v>
      </c>
      <c r="I7354" s="1">
        <v>0.55089999999999995</v>
      </c>
      <c r="J7354" s="2">
        <v>23.845216799999999</v>
      </c>
      <c r="K7354" s="2">
        <f t="shared" si="114"/>
        <v>5.1744120455999996</v>
      </c>
      <c r="L7354" s="2">
        <v>0.2107224</v>
      </c>
      <c r="M7354" s="2">
        <v>0.46119379999999999</v>
      </c>
      <c r="N7354" s="2">
        <v>-544.42201729999999</v>
      </c>
      <c r="O7354" s="1">
        <v>423</v>
      </c>
      <c r="P7354" s="1">
        <v>769</v>
      </c>
      <c r="Q7354" s="1" t="s">
        <v>15</v>
      </c>
      <c r="R7354" s="1">
        <v>0</v>
      </c>
      <c r="S7354" s="1" t="s">
        <v>17</v>
      </c>
    </row>
    <row r="7355" spans="1:19" x14ac:dyDescent="0.25">
      <c r="A7355" s="1" t="s">
        <v>2826</v>
      </c>
      <c r="B7355" s="1">
        <v>77</v>
      </c>
      <c r="C7355" s="1">
        <v>4</v>
      </c>
      <c r="D7355" s="1">
        <v>5</v>
      </c>
      <c r="E7355" s="1">
        <v>0.54290000000000005</v>
      </c>
      <c r="F7355" s="1">
        <v>5</v>
      </c>
      <c r="G7355" s="1">
        <v>0.56120000000000003</v>
      </c>
      <c r="H7355" s="1">
        <v>5</v>
      </c>
      <c r="I7355" s="1">
        <v>0.55089999999999995</v>
      </c>
      <c r="J7355" s="2">
        <v>26.168771199999998</v>
      </c>
      <c r="K7355" s="2">
        <f t="shared" si="114"/>
        <v>5.6786233503999997</v>
      </c>
      <c r="L7355" s="2">
        <v>0.21115500000000001</v>
      </c>
      <c r="M7355" s="2">
        <v>0.36683399999999999</v>
      </c>
      <c r="N7355" s="2">
        <v>-339.29016940000002</v>
      </c>
      <c r="O7355" s="1">
        <v>423</v>
      </c>
      <c r="P7355" s="1">
        <v>424</v>
      </c>
      <c r="Q7355" s="1" t="s">
        <v>41</v>
      </c>
      <c r="R7355" s="2">
        <v>0.46585852788799997</v>
      </c>
      <c r="S7355" s="1" t="s">
        <v>150</v>
      </c>
    </row>
    <row r="7356" spans="1:19" x14ac:dyDescent="0.25">
      <c r="A7356" s="1" t="s">
        <v>4775</v>
      </c>
      <c r="B7356" s="1">
        <v>15</v>
      </c>
      <c r="C7356" s="1">
        <v>4</v>
      </c>
      <c r="D7356" s="1">
        <v>4</v>
      </c>
      <c r="E7356" s="1">
        <v>0.48270000000000002</v>
      </c>
      <c r="F7356" s="1">
        <v>6</v>
      </c>
      <c r="G7356" s="1">
        <v>0.69740000000000002</v>
      </c>
      <c r="H7356" s="1">
        <v>5</v>
      </c>
      <c r="I7356" s="1">
        <v>0.55089999999999995</v>
      </c>
      <c r="J7356" s="2">
        <v>15.184837399999999</v>
      </c>
      <c r="K7356" s="2">
        <f t="shared" si="114"/>
        <v>3.2951097157999998</v>
      </c>
      <c r="L7356" s="2">
        <v>0.1134314</v>
      </c>
      <c r="M7356" s="2">
        <v>0.35594559999999997</v>
      </c>
      <c r="N7356" s="2">
        <v>-243.40949889999999</v>
      </c>
      <c r="O7356" s="1">
        <v>423</v>
      </c>
      <c r="P7356" s="1">
        <v>425</v>
      </c>
      <c r="Q7356" s="1" t="s">
        <v>41</v>
      </c>
      <c r="R7356" s="2">
        <v>0.88347234072500003</v>
      </c>
      <c r="S7356" s="1" t="s">
        <v>42</v>
      </c>
    </row>
    <row r="7357" spans="1:19" x14ac:dyDescent="0.25">
      <c r="A7357" s="1" t="s">
        <v>8580</v>
      </c>
      <c r="B7357" s="1">
        <v>457</v>
      </c>
      <c r="C7357" s="1">
        <v>4</v>
      </c>
      <c r="D7357" s="1">
        <v>5</v>
      </c>
      <c r="E7357" s="1">
        <v>0.54610000000000003</v>
      </c>
      <c r="F7357" s="1">
        <v>6</v>
      </c>
      <c r="G7357" s="1">
        <v>0.56720000000000004</v>
      </c>
      <c r="H7357" s="1">
        <v>5</v>
      </c>
      <c r="I7357" s="1">
        <v>0.55089999999999995</v>
      </c>
      <c r="J7357" s="2">
        <v>50.023175799999997</v>
      </c>
      <c r="K7357" s="2">
        <f t="shared" si="114"/>
        <v>10.8550291486</v>
      </c>
      <c r="L7357" s="2">
        <v>0.34929640000000001</v>
      </c>
      <c r="M7357" s="2">
        <v>0.65104260000000003</v>
      </c>
      <c r="N7357" s="2">
        <v>-137.56169639999999</v>
      </c>
      <c r="O7357" s="1">
        <v>423</v>
      </c>
      <c r="P7357" s="1">
        <v>424</v>
      </c>
      <c r="Q7357" s="1" t="s">
        <v>41</v>
      </c>
      <c r="R7357" s="2">
        <v>0.89726246057400005</v>
      </c>
      <c r="S7357" s="1" t="s">
        <v>42</v>
      </c>
    </row>
    <row r="7358" spans="1:19" x14ac:dyDescent="0.25">
      <c r="A7358" s="1" t="s">
        <v>9971</v>
      </c>
      <c r="B7358" s="1">
        <v>168</v>
      </c>
      <c r="C7358" s="1">
        <v>4</v>
      </c>
      <c r="D7358" s="1">
        <v>4</v>
      </c>
      <c r="E7358" s="1">
        <v>0.52559999999999996</v>
      </c>
      <c r="F7358" s="1">
        <v>6</v>
      </c>
      <c r="G7358" s="1">
        <v>0.59670000000000001</v>
      </c>
      <c r="H7358" s="1">
        <v>5</v>
      </c>
      <c r="I7358" s="1">
        <v>0.55089999999999995</v>
      </c>
      <c r="J7358" s="2">
        <v>39.566723099999997</v>
      </c>
      <c r="K7358" s="2">
        <f t="shared" si="114"/>
        <v>8.5859789126999999</v>
      </c>
      <c r="L7358" s="2">
        <v>0.26009110000000002</v>
      </c>
      <c r="M7358" s="2">
        <v>0.50642189999999998</v>
      </c>
      <c r="N7358" s="2">
        <v>-453.52946379999997</v>
      </c>
      <c r="O7358" s="1">
        <v>423</v>
      </c>
      <c r="P7358" s="1">
        <v>425</v>
      </c>
      <c r="Q7358" s="1" t="s">
        <v>41</v>
      </c>
      <c r="R7358" s="2">
        <v>0.918399764713</v>
      </c>
      <c r="S7358" s="1" t="s">
        <v>42</v>
      </c>
    </row>
    <row r="7359" spans="1:19" x14ac:dyDescent="0.25">
      <c r="A7359" s="1" t="s">
        <v>2027</v>
      </c>
      <c r="B7359" s="1">
        <v>138</v>
      </c>
      <c r="C7359" s="1">
        <v>4</v>
      </c>
      <c r="D7359" s="1">
        <v>4</v>
      </c>
      <c r="E7359" s="1">
        <v>0.50049999999999994</v>
      </c>
      <c r="F7359" s="1">
        <v>6</v>
      </c>
      <c r="G7359" s="1">
        <v>0.61529999999999996</v>
      </c>
      <c r="H7359" s="1">
        <v>5</v>
      </c>
      <c r="I7359" s="1">
        <v>0.55089999999999995</v>
      </c>
      <c r="J7359" s="2">
        <v>13.713672799999999</v>
      </c>
      <c r="K7359" s="2">
        <f t="shared" si="114"/>
        <v>2.9758669975999998</v>
      </c>
      <c r="L7359" s="2">
        <v>0.1165876</v>
      </c>
      <c r="M7359" s="2">
        <v>0.28892020000000002</v>
      </c>
      <c r="N7359" s="2">
        <v>-853.28220420000002</v>
      </c>
      <c r="O7359" s="1">
        <v>423</v>
      </c>
      <c r="P7359" s="1">
        <v>424</v>
      </c>
      <c r="Q7359" s="1" t="s">
        <v>41</v>
      </c>
      <c r="R7359" s="2">
        <v>0.93696051140600001</v>
      </c>
      <c r="S7359" s="1" t="s">
        <v>42</v>
      </c>
    </row>
    <row r="7360" spans="1:19" x14ac:dyDescent="0.25">
      <c r="A7360" s="1" t="s">
        <v>8774</v>
      </c>
      <c r="B7360" s="1">
        <v>44</v>
      </c>
      <c r="C7360" s="1">
        <v>4</v>
      </c>
      <c r="D7360" s="1">
        <v>5</v>
      </c>
      <c r="E7360" s="1">
        <v>0.53210000000000002</v>
      </c>
      <c r="F7360" s="1">
        <v>6</v>
      </c>
      <c r="G7360" s="1">
        <v>0.62980000000000003</v>
      </c>
      <c r="H7360" s="1">
        <v>5</v>
      </c>
      <c r="I7360" s="1">
        <v>0.55089999999999995</v>
      </c>
      <c r="J7360" s="2">
        <v>22.006069</v>
      </c>
      <c r="K7360" s="2">
        <f t="shared" si="114"/>
        <v>4.7753169729999998</v>
      </c>
      <c r="L7360" s="2">
        <v>0.23820520000000001</v>
      </c>
      <c r="M7360" s="2">
        <v>0.46652470000000001</v>
      </c>
      <c r="N7360" s="2">
        <v>-63.569187900000003</v>
      </c>
      <c r="O7360" s="1">
        <v>423</v>
      </c>
      <c r="P7360" s="1">
        <v>425</v>
      </c>
      <c r="Q7360" s="1" t="s">
        <v>41</v>
      </c>
      <c r="R7360" s="2">
        <v>0.94020946471099998</v>
      </c>
      <c r="S7360" s="1" t="s">
        <v>42</v>
      </c>
    </row>
    <row r="7361" spans="1:19" x14ac:dyDescent="0.25">
      <c r="A7361" s="1" t="s">
        <v>1261</v>
      </c>
      <c r="B7361" s="1">
        <v>504</v>
      </c>
      <c r="C7361" s="1">
        <v>4</v>
      </c>
      <c r="D7361" s="1">
        <v>4</v>
      </c>
      <c r="E7361" s="1">
        <v>0.46350000000000002</v>
      </c>
      <c r="F7361" s="1">
        <v>6</v>
      </c>
      <c r="G7361" s="1">
        <v>0.59889999999999999</v>
      </c>
      <c r="H7361" s="1">
        <v>5</v>
      </c>
      <c r="I7361" s="1">
        <v>0.55089999999999995</v>
      </c>
      <c r="J7361" s="2">
        <v>32.284951900000003</v>
      </c>
      <c r="K7361" s="2">
        <f t="shared" si="114"/>
        <v>7.0058345623000005</v>
      </c>
      <c r="L7361" s="2">
        <v>0.20838029999999999</v>
      </c>
      <c r="M7361" s="2">
        <v>0.47158280000000002</v>
      </c>
      <c r="N7361" s="2">
        <v>-1201.795147</v>
      </c>
      <c r="O7361" s="1">
        <v>423</v>
      </c>
      <c r="P7361" s="1">
        <v>423</v>
      </c>
      <c r="Q7361" s="1" t="s">
        <v>41</v>
      </c>
      <c r="R7361" s="2">
        <v>0.94330506603499997</v>
      </c>
      <c r="S7361" s="1" t="s">
        <v>42</v>
      </c>
    </row>
    <row r="7362" spans="1:19" x14ac:dyDescent="0.25">
      <c r="A7362" s="1" t="s">
        <v>9897</v>
      </c>
      <c r="B7362" s="1">
        <v>271</v>
      </c>
      <c r="C7362" s="1">
        <v>4</v>
      </c>
      <c r="D7362" s="1">
        <v>5</v>
      </c>
      <c r="E7362" s="1">
        <v>0.53779999999999994</v>
      </c>
      <c r="F7362" s="1">
        <v>6</v>
      </c>
      <c r="G7362" s="1">
        <v>0.61329999999999996</v>
      </c>
      <c r="H7362" s="1">
        <v>5</v>
      </c>
      <c r="I7362" s="1">
        <v>0.55089999999999995</v>
      </c>
      <c r="J7362" s="2">
        <v>37.676292099999998</v>
      </c>
      <c r="K7362" s="2">
        <f t="shared" si="114"/>
        <v>8.1757553856999987</v>
      </c>
      <c r="L7362" s="2">
        <v>0.29192360000000001</v>
      </c>
      <c r="M7362" s="2">
        <v>0.41875050000000003</v>
      </c>
      <c r="N7362" s="2">
        <v>-130.7561312</v>
      </c>
      <c r="O7362" s="1">
        <v>423</v>
      </c>
      <c r="P7362" s="1">
        <v>422</v>
      </c>
      <c r="Q7362" s="1" t="s">
        <v>41</v>
      </c>
      <c r="R7362" s="2">
        <v>0.94334628559699996</v>
      </c>
      <c r="S7362" s="1" t="s">
        <v>42</v>
      </c>
    </row>
    <row r="7363" spans="1:19" x14ac:dyDescent="0.25">
      <c r="A7363" s="1" t="s">
        <v>583</v>
      </c>
      <c r="B7363" s="1">
        <v>332</v>
      </c>
      <c r="C7363" s="1">
        <v>4</v>
      </c>
      <c r="D7363" s="1">
        <v>4</v>
      </c>
      <c r="E7363" s="1">
        <v>0.49099999999999999</v>
      </c>
      <c r="F7363" s="1">
        <v>6</v>
      </c>
      <c r="G7363" s="1">
        <v>0.70179999999999998</v>
      </c>
      <c r="H7363" s="1">
        <v>6</v>
      </c>
      <c r="I7363" s="1">
        <v>0.56169999999999998</v>
      </c>
      <c r="J7363" s="2">
        <v>13.1797688</v>
      </c>
      <c r="K7363" s="2">
        <f t="shared" si="114"/>
        <v>2.8600098296000001</v>
      </c>
      <c r="L7363" s="2">
        <v>9.2278799999999994E-2</v>
      </c>
      <c r="M7363" s="2">
        <v>0.34648240000000002</v>
      </c>
      <c r="N7363" s="2">
        <v>355.05369969999998</v>
      </c>
      <c r="O7363" s="1">
        <v>424</v>
      </c>
      <c r="P7363" s="1" t="s">
        <v>16</v>
      </c>
      <c r="Q7363" s="1" t="s">
        <v>15</v>
      </c>
      <c r="R7363" s="1">
        <v>0</v>
      </c>
      <c r="S7363" s="1" t="s">
        <v>17</v>
      </c>
    </row>
    <row r="7364" spans="1:19" x14ac:dyDescent="0.25">
      <c r="A7364" s="1" t="s">
        <v>10903</v>
      </c>
      <c r="B7364" s="1">
        <v>473</v>
      </c>
      <c r="C7364" s="1">
        <v>4</v>
      </c>
      <c r="D7364" s="1">
        <v>4</v>
      </c>
      <c r="E7364" s="1">
        <v>0.52510000000000001</v>
      </c>
      <c r="F7364" s="1">
        <v>6</v>
      </c>
      <c r="G7364" s="1">
        <v>0.6865</v>
      </c>
      <c r="H7364" s="1">
        <v>6</v>
      </c>
      <c r="I7364" s="1">
        <v>0.56169999999999998</v>
      </c>
      <c r="J7364" s="2">
        <v>13.1973091</v>
      </c>
      <c r="K7364" s="2">
        <f t="shared" ref="K7364:K7427" si="115">0.217*J7364</f>
        <v>2.8638160746999999</v>
      </c>
      <c r="L7364" s="2">
        <v>6.6050800000000007E-2</v>
      </c>
      <c r="M7364" s="2">
        <v>0.58271649999999997</v>
      </c>
      <c r="N7364" s="2">
        <v>288.83024690000002</v>
      </c>
      <c r="O7364" s="1">
        <v>424</v>
      </c>
      <c r="P7364" s="1" t="s">
        <v>16</v>
      </c>
      <c r="Q7364" s="1" t="s">
        <v>10799</v>
      </c>
      <c r="R7364" s="1">
        <v>0</v>
      </c>
      <c r="S7364" s="1" t="s">
        <v>17</v>
      </c>
    </row>
    <row r="7365" spans="1:19" x14ac:dyDescent="0.25">
      <c r="A7365" s="1" t="s">
        <v>656</v>
      </c>
      <c r="B7365" s="1">
        <v>242</v>
      </c>
      <c r="C7365" s="1">
        <v>4</v>
      </c>
      <c r="D7365" s="1">
        <v>4</v>
      </c>
      <c r="E7365" s="1">
        <v>0.52849999999999997</v>
      </c>
      <c r="F7365" s="1">
        <v>6</v>
      </c>
      <c r="G7365" s="1">
        <v>0.62150000000000005</v>
      </c>
      <c r="H7365" s="1">
        <v>6</v>
      </c>
      <c r="I7365" s="1">
        <v>0.56169999999999998</v>
      </c>
      <c r="J7365" s="2">
        <v>13.211542700000001</v>
      </c>
      <c r="K7365" s="2">
        <f t="shared" si="115"/>
        <v>2.8669047659000002</v>
      </c>
      <c r="L7365" s="2">
        <v>8.4562999999999999E-2</v>
      </c>
      <c r="M7365" s="2">
        <v>0.40449239999999997</v>
      </c>
      <c r="N7365" s="2">
        <v>342.0635216</v>
      </c>
      <c r="O7365" s="1">
        <v>424</v>
      </c>
      <c r="P7365" s="1">
        <v>338</v>
      </c>
      <c r="Q7365" s="1" t="s">
        <v>15</v>
      </c>
      <c r="R7365" s="1">
        <v>0</v>
      </c>
      <c r="S7365" s="1" t="s">
        <v>17</v>
      </c>
    </row>
    <row r="7366" spans="1:19" x14ac:dyDescent="0.25">
      <c r="A7366" s="1" t="s">
        <v>738</v>
      </c>
      <c r="B7366" s="1">
        <v>261</v>
      </c>
      <c r="C7366" s="1">
        <v>4</v>
      </c>
      <c r="D7366" s="1">
        <v>4</v>
      </c>
      <c r="E7366" s="1">
        <v>0.52739999999999998</v>
      </c>
      <c r="F7366" s="1">
        <v>6</v>
      </c>
      <c r="G7366" s="1">
        <v>0.66439999999999999</v>
      </c>
      <c r="H7366" s="1">
        <v>6</v>
      </c>
      <c r="I7366" s="1">
        <v>0.56169999999999998</v>
      </c>
      <c r="J7366" s="2">
        <v>13.240609299999999</v>
      </c>
      <c r="K7366" s="2">
        <f t="shared" si="115"/>
        <v>2.8732122180999999</v>
      </c>
      <c r="L7366" s="2">
        <v>0.1017313</v>
      </c>
      <c r="M7366" s="2">
        <v>0.28633219999999998</v>
      </c>
      <c r="N7366" s="2">
        <v>184.30160000000001</v>
      </c>
      <c r="O7366" s="1">
        <v>424</v>
      </c>
      <c r="P7366" s="1">
        <v>141</v>
      </c>
      <c r="Q7366" s="1" t="s">
        <v>15</v>
      </c>
      <c r="R7366" s="1">
        <v>0</v>
      </c>
      <c r="S7366" s="1" t="s">
        <v>17</v>
      </c>
    </row>
    <row r="7367" spans="1:19" x14ac:dyDescent="0.25">
      <c r="A7367" s="1" t="s">
        <v>1045</v>
      </c>
      <c r="B7367" s="1">
        <v>534</v>
      </c>
      <c r="C7367" s="1">
        <v>4</v>
      </c>
      <c r="D7367" s="1">
        <v>4</v>
      </c>
      <c r="E7367" s="1">
        <v>0.52880000000000005</v>
      </c>
      <c r="F7367" s="1">
        <v>6</v>
      </c>
      <c r="G7367" s="1">
        <v>0.64190000000000003</v>
      </c>
      <c r="H7367" s="1">
        <v>6</v>
      </c>
      <c r="I7367" s="1">
        <v>0.56169999999999998</v>
      </c>
      <c r="J7367" s="2">
        <v>13.350346500000001</v>
      </c>
      <c r="K7367" s="2">
        <f t="shared" si="115"/>
        <v>2.8970251905</v>
      </c>
      <c r="L7367" s="2">
        <v>0.1139358</v>
      </c>
      <c r="M7367" s="2">
        <v>0.23395869999999999</v>
      </c>
      <c r="N7367" s="2">
        <v>-636.31995800000004</v>
      </c>
      <c r="O7367" s="1">
        <v>424</v>
      </c>
      <c r="P7367" s="1">
        <v>229</v>
      </c>
      <c r="Q7367" s="1" t="s">
        <v>15</v>
      </c>
      <c r="R7367" s="1">
        <v>0</v>
      </c>
      <c r="S7367" s="1" t="s">
        <v>17</v>
      </c>
    </row>
    <row r="7368" spans="1:19" x14ac:dyDescent="0.25">
      <c r="A7368" s="1" t="s">
        <v>11061</v>
      </c>
      <c r="B7368" s="1">
        <v>519</v>
      </c>
      <c r="C7368" s="1">
        <v>4</v>
      </c>
      <c r="D7368" s="1">
        <v>5</v>
      </c>
      <c r="E7368" s="1">
        <v>0.53190000000000004</v>
      </c>
      <c r="F7368" s="1">
        <v>6</v>
      </c>
      <c r="G7368" s="1">
        <v>0.65090000000000003</v>
      </c>
      <c r="H7368" s="1">
        <v>6</v>
      </c>
      <c r="I7368" s="1">
        <v>0.56169999999999998</v>
      </c>
      <c r="J7368" s="2">
        <v>13.4943188</v>
      </c>
      <c r="K7368" s="2">
        <f t="shared" si="115"/>
        <v>2.9282671796000002</v>
      </c>
      <c r="L7368" s="2">
        <v>0.1719387</v>
      </c>
      <c r="M7368" s="2">
        <v>0.3783919</v>
      </c>
      <c r="N7368" s="2">
        <v>23.857560299999999</v>
      </c>
      <c r="O7368" s="1">
        <v>424</v>
      </c>
      <c r="P7368" s="1" t="s">
        <v>16</v>
      </c>
      <c r="Q7368" s="1" t="s">
        <v>10799</v>
      </c>
      <c r="R7368" s="1">
        <v>0</v>
      </c>
      <c r="S7368" s="1" t="s">
        <v>17</v>
      </c>
    </row>
    <row r="7369" spans="1:19" x14ac:dyDescent="0.25">
      <c r="A7369" s="1" t="s">
        <v>1835</v>
      </c>
      <c r="B7369" s="1">
        <v>8</v>
      </c>
      <c r="C7369" s="1">
        <v>4</v>
      </c>
      <c r="D7369" s="1">
        <v>5</v>
      </c>
      <c r="E7369" s="1">
        <v>0.53280000000000005</v>
      </c>
      <c r="F7369" s="1">
        <v>6</v>
      </c>
      <c r="G7369" s="1">
        <v>0.6462</v>
      </c>
      <c r="H7369" s="1">
        <v>6</v>
      </c>
      <c r="I7369" s="1">
        <v>0.56169999999999998</v>
      </c>
      <c r="J7369" s="2">
        <v>13.638605200000001</v>
      </c>
      <c r="K7369" s="2">
        <f t="shared" si="115"/>
        <v>2.9595773284</v>
      </c>
      <c r="L7369" s="2">
        <v>0.1131009</v>
      </c>
      <c r="M7369" s="2">
        <v>0.24371499999999999</v>
      </c>
      <c r="N7369" s="2">
        <v>112.52936990000001</v>
      </c>
      <c r="O7369" s="1">
        <v>424</v>
      </c>
      <c r="P7369" s="1">
        <v>311</v>
      </c>
      <c r="Q7369" s="1" t="s">
        <v>15</v>
      </c>
      <c r="R7369" s="1">
        <v>0</v>
      </c>
      <c r="S7369" s="1" t="s">
        <v>17</v>
      </c>
    </row>
    <row r="7370" spans="1:19" x14ac:dyDescent="0.25">
      <c r="A7370" s="1" t="s">
        <v>2586</v>
      </c>
      <c r="B7370" s="1">
        <v>175</v>
      </c>
      <c r="C7370" s="1">
        <v>4</v>
      </c>
      <c r="D7370" s="1">
        <v>5</v>
      </c>
      <c r="E7370" s="1">
        <v>0.53420000000000001</v>
      </c>
      <c r="F7370" s="1">
        <v>6</v>
      </c>
      <c r="G7370" s="1">
        <v>0.62980000000000003</v>
      </c>
      <c r="H7370" s="1">
        <v>6</v>
      </c>
      <c r="I7370" s="1">
        <v>0.56169999999999998</v>
      </c>
      <c r="J7370" s="2">
        <v>13.951606099999999</v>
      </c>
      <c r="K7370" s="2">
        <f t="shared" si="115"/>
        <v>3.0274985236999998</v>
      </c>
      <c r="L7370" s="2">
        <v>0.101177</v>
      </c>
      <c r="M7370" s="2">
        <v>0.34461009999999997</v>
      </c>
      <c r="N7370" s="2">
        <v>-60.5780198</v>
      </c>
      <c r="O7370" s="1">
        <v>424</v>
      </c>
      <c r="P7370" s="1">
        <v>360</v>
      </c>
      <c r="Q7370" s="1" t="s">
        <v>15</v>
      </c>
      <c r="R7370" s="1">
        <v>0</v>
      </c>
      <c r="S7370" s="1" t="s">
        <v>17</v>
      </c>
    </row>
    <row r="7371" spans="1:19" x14ac:dyDescent="0.25">
      <c r="A7371" s="1" t="s">
        <v>2966</v>
      </c>
      <c r="B7371" s="1">
        <v>32</v>
      </c>
      <c r="C7371" s="1">
        <v>4</v>
      </c>
      <c r="D7371" s="1">
        <v>4</v>
      </c>
      <c r="E7371" s="1">
        <v>0.50070000000000003</v>
      </c>
      <c r="F7371" s="1">
        <v>6</v>
      </c>
      <c r="G7371" s="1">
        <v>0.63449999999999995</v>
      </c>
      <c r="H7371" s="1">
        <v>6</v>
      </c>
      <c r="I7371" s="1">
        <v>0.56169999999999998</v>
      </c>
      <c r="J7371" s="2">
        <v>14.1250464</v>
      </c>
      <c r="K7371" s="2">
        <f t="shared" si="115"/>
        <v>3.0651350688000001</v>
      </c>
      <c r="L7371" s="2">
        <v>0.13204009999999999</v>
      </c>
      <c r="M7371" s="2">
        <v>0.19255330000000001</v>
      </c>
      <c r="N7371" s="2">
        <v>-87.744810599999994</v>
      </c>
      <c r="O7371" s="1">
        <v>424</v>
      </c>
      <c r="P7371" s="1">
        <v>549</v>
      </c>
      <c r="Q7371" s="1" t="s">
        <v>15</v>
      </c>
      <c r="R7371" s="1">
        <v>0</v>
      </c>
      <c r="S7371" s="1" t="s">
        <v>17</v>
      </c>
    </row>
    <row r="7372" spans="1:19" x14ac:dyDescent="0.25">
      <c r="A7372" s="1" t="s">
        <v>3543</v>
      </c>
      <c r="B7372" s="1">
        <v>525</v>
      </c>
      <c r="C7372" s="1">
        <v>4</v>
      </c>
      <c r="D7372" s="1">
        <v>5</v>
      </c>
      <c r="E7372" s="1">
        <v>0.53190000000000004</v>
      </c>
      <c r="F7372" s="1">
        <v>6</v>
      </c>
      <c r="G7372" s="1">
        <v>0.66110000000000002</v>
      </c>
      <c r="H7372" s="1">
        <v>6</v>
      </c>
      <c r="I7372" s="1">
        <v>0.56169999999999998</v>
      </c>
      <c r="J7372" s="2">
        <v>14.405749699999999</v>
      </c>
      <c r="K7372" s="2">
        <f t="shared" si="115"/>
        <v>3.1260476849000001</v>
      </c>
      <c r="L7372" s="2">
        <v>0.10135280000000001</v>
      </c>
      <c r="M7372" s="2">
        <v>0.36468020000000001</v>
      </c>
      <c r="N7372" s="2">
        <v>122.8389126</v>
      </c>
      <c r="O7372" s="1">
        <v>424</v>
      </c>
      <c r="P7372" s="1">
        <v>543</v>
      </c>
      <c r="Q7372" s="1" t="s">
        <v>15</v>
      </c>
      <c r="R7372" s="1">
        <v>0</v>
      </c>
      <c r="S7372" s="1" t="s">
        <v>17</v>
      </c>
    </row>
    <row r="7373" spans="1:19" x14ac:dyDescent="0.25">
      <c r="A7373" s="1" t="s">
        <v>11468</v>
      </c>
      <c r="B7373" s="1">
        <v>400</v>
      </c>
      <c r="C7373" s="1">
        <v>4</v>
      </c>
      <c r="D7373" s="1">
        <v>5</v>
      </c>
      <c r="E7373" s="1">
        <v>0.53520000000000001</v>
      </c>
      <c r="F7373" s="1">
        <v>6</v>
      </c>
      <c r="G7373" s="1">
        <v>0.67420000000000002</v>
      </c>
      <c r="H7373" s="1">
        <v>6</v>
      </c>
      <c r="I7373" s="1">
        <v>0.56169999999999998</v>
      </c>
      <c r="J7373" s="2">
        <v>14.483734800000001</v>
      </c>
      <c r="K7373" s="2">
        <f t="shared" si="115"/>
        <v>3.1429704516000001</v>
      </c>
      <c r="L7373" s="2">
        <v>0.10579860000000001</v>
      </c>
      <c r="M7373" s="2">
        <v>0.32465300000000002</v>
      </c>
      <c r="N7373" s="2">
        <v>921.88090020000004</v>
      </c>
      <c r="O7373" s="1">
        <v>424</v>
      </c>
      <c r="P7373" s="1" t="s">
        <v>16</v>
      </c>
      <c r="Q7373" s="1" t="s">
        <v>10799</v>
      </c>
      <c r="R7373" s="1">
        <v>0</v>
      </c>
      <c r="S7373" s="1" t="s">
        <v>17</v>
      </c>
    </row>
    <row r="7374" spans="1:19" x14ac:dyDescent="0.25">
      <c r="A7374" s="1" t="s">
        <v>3852</v>
      </c>
      <c r="B7374" s="1">
        <v>438</v>
      </c>
      <c r="C7374" s="1">
        <v>4</v>
      </c>
      <c r="D7374" s="1">
        <v>5</v>
      </c>
      <c r="E7374" s="1">
        <v>0.53739999999999999</v>
      </c>
      <c r="F7374" s="1">
        <v>6</v>
      </c>
      <c r="G7374" s="1">
        <v>0.66949999999999998</v>
      </c>
      <c r="H7374" s="1">
        <v>6</v>
      </c>
      <c r="I7374" s="1">
        <v>0.56169999999999998</v>
      </c>
      <c r="J7374" s="2">
        <v>14.586412599999999</v>
      </c>
      <c r="K7374" s="2">
        <f t="shared" si="115"/>
        <v>3.1652515341999998</v>
      </c>
      <c r="L7374" s="2">
        <v>0.1120196</v>
      </c>
      <c r="M7374" s="2">
        <v>0.29251339999999998</v>
      </c>
      <c r="N7374" s="2">
        <v>283.11284230000001</v>
      </c>
      <c r="O7374" s="1">
        <v>424</v>
      </c>
      <c r="P7374" s="1">
        <v>918</v>
      </c>
      <c r="Q7374" s="1" t="s">
        <v>15</v>
      </c>
      <c r="R7374" s="1">
        <v>0</v>
      </c>
      <c r="S7374" s="1" t="s">
        <v>17</v>
      </c>
    </row>
    <row r="7375" spans="1:19" x14ac:dyDescent="0.25">
      <c r="A7375" s="1" t="s">
        <v>1443</v>
      </c>
      <c r="B7375" s="1">
        <v>380</v>
      </c>
      <c r="C7375" s="1">
        <v>4</v>
      </c>
      <c r="D7375" s="1">
        <v>4</v>
      </c>
      <c r="E7375" s="1">
        <v>0.51670000000000005</v>
      </c>
      <c r="F7375" s="1">
        <v>6</v>
      </c>
      <c r="G7375" s="1">
        <v>0.64290000000000003</v>
      </c>
      <c r="H7375" s="1">
        <v>6</v>
      </c>
      <c r="I7375" s="1">
        <v>0.56169999999999998</v>
      </c>
      <c r="J7375" s="2">
        <v>14.647581300000001</v>
      </c>
      <c r="K7375" s="2">
        <f t="shared" si="115"/>
        <v>3.1785251421000003</v>
      </c>
      <c r="L7375" s="2">
        <v>0.15009629999999999</v>
      </c>
      <c r="M7375" s="2">
        <v>0.45908369999999998</v>
      </c>
      <c r="N7375" s="2">
        <v>-31.3786962</v>
      </c>
      <c r="O7375" s="1">
        <v>424</v>
      </c>
      <c r="P7375" s="1">
        <v>783</v>
      </c>
      <c r="Q7375" s="1" t="s">
        <v>15</v>
      </c>
      <c r="R7375" s="1">
        <v>0</v>
      </c>
      <c r="S7375" s="1" t="s">
        <v>17</v>
      </c>
    </row>
    <row r="7376" spans="1:19" x14ac:dyDescent="0.25">
      <c r="A7376" s="1" t="s">
        <v>1607</v>
      </c>
      <c r="B7376" s="1">
        <v>171</v>
      </c>
      <c r="C7376" s="1">
        <v>4</v>
      </c>
      <c r="D7376" s="1">
        <v>4</v>
      </c>
      <c r="E7376" s="1">
        <v>0.51280000000000003</v>
      </c>
      <c r="F7376" s="1">
        <v>6</v>
      </c>
      <c r="G7376" s="1">
        <v>0.64239999999999997</v>
      </c>
      <c r="H7376" s="1">
        <v>6</v>
      </c>
      <c r="I7376" s="1">
        <v>0.56169999999999998</v>
      </c>
      <c r="J7376" s="2">
        <v>14.813034699999999</v>
      </c>
      <c r="K7376" s="2">
        <f t="shared" si="115"/>
        <v>3.2144285298999997</v>
      </c>
      <c r="L7376" s="2">
        <v>0.1065865</v>
      </c>
      <c r="M7376" s="2">
        <v>0.35164299999999998</v>
      </c>
      <c r="N7376" s="2">
        <v>-103.1721651</v>
      </c>
      <c r="O7376" s="1">
        <v>424</v>
      </c>
      <c r="P7376" s="1" t="s">
        <v>16</v>
      </c>
      <c r="Q7376" s="1" t="s">
        <v>15</v>
      </c>
      <c r="R7376" s="1">
        <v>0</v>
      </c>
      <c r="S7376" s="1" t="s">
        <v>17</v>
      </c>
    </row>
    <row r="7377" spans="1:19" x14ac:dyDescent="0.25">
      <c r="A7377" s="1" t="s">
        <v>4423</v>
      </c>
      <c r="B7377" s="1">
        <v>2</v>
      </c>
      <c r="C7377" s="1">
        <v>4</v>
      </c>
      <c r="D7377" s="1">
        <v>4</v>
      </c>
      <c r="E7377" s="1">
        <v>0.52649999999999997</v>
      </c>
      <c r="F7377" s="1">
        <v>6</v>
      </c>
      <c r="G7377" s="1">
        <v>0.69069999999999998</v>
      </c>
      <c r="H7377" s="1">
        <v>6</v>
      </c>
      <c r="I7377" s="1">
        <v>0.56169999999999998</v>
      </c>
      <c r="J7377" s="2">
        <v>14.961962</v>
      </c>
      <c r="K7377" s="2">
        <f t="shared" si="115"/>
        <v>3.246745754</v>
      </c>
      <c r="L7377" s="2">
        <v>0.1232009</v>
      </c>
      <c r="M7377" s="2">
        <v>0.24176610000000001</v>
      </c>
      <c r="N7377" s="2">
        <v>307.3840156</v>
      </c>
      <c r="O7377" s="1">
        <v>424</v>
      </c>
      <c r="P7377" s="1" t="s">
        <v>16</v>
      </c>
      <c r="Q7377" s="1" t="s">
        <v>15</v>
      </c>
      <c r="R7377" s="1">
        <v>0</v>
      </c>
      <c r="S7377" s="1" t="s">
        <v>17</v>
      </c>
    </row>
    <row r="7378" spans="1:19" x14ac:dyDescent="0.25">
      <c r="A7378" s="1" t="s">
        <v>4976</v>
      </c>
      <c r="B7378" s="1">
        <v>42</v>
      </c>
      <c r="C7378" s="1">
        <v>4</v>
      </c>
      <c r="D7378" s="1">
        <v>4</v>
      </c>
      <c r="E7378" s="1">
        <v>0.50270000000000004</v>
      </c>
      <c r="F7378" s="1">
        <v>6</v>
      </c>
      <c r="G7378" s="1">
        <v>0.63549999999999995</v>
      </c>
      <c r="H7378" s="1">
        <v>6</v>
      </c>
      <c r="I7378" s="1">
        <v>0.56169999999999998</v>
      </c>
      <c r="J7378" s="2">
        <v>15.3229261</v>
      </c>
      <c r="K7378" s="2">
        <f t="shared" si="115"/>
        <v>3.3250749637000001</v>
      </c>
      <c r="L7378" s="2">
        <v>7.4829400000000004E-2</v>
      </c>
      <c r="M7378" s="2">
        <v>0.56914379999999998</v>
      </c>
      <c r="N7378" s="2">
        <v>-80.500936300000006</v>
      </c>
      <c r="O7378" s="1">
        <v>424</v>
      </c>
      <c r="P7378" s="1">
        <v>222</v>
      </c>
      <c r="Q7378" s="1" t="s">
        <v>15</v>
      </c>
      <c r="R7378" s="1">
        <v>0</v>
      </c>
      <c r="S7378" s="1" t="s">
        <v>17</v>
      </c>
    </row>
    <row r="7379" spans="1:19" x14ac:dyDescent="0.25">
      <c r="A7379" s="1" t="s">
        <v>4081</v>
      </c>
      <c r="B7379" s="1">
        <v>311</v>
      </c>
      <c r="C7379" s="1">
        <v>4</v>
      </c>
      <c r="D7379" s="1">
        <v>5</v>
      </c>
      <c r="E7379" s="1">
        <v>0.54400000000000004</v>
      </c>
      <c r="F7379" s="1">
        <v>6</v>
      </c>
      <c r="G7379" s="1">
        <v>0.61839999999999995</v>
      </c>
      <c r="H7379" s="1">
        <v>6</v>
      </c>
      <c r="I7379" s="1">
        <v>0.56169999999999998</v>
      </c>
      <c r="J7379" s="2">
        <v>15.5454759</v>
      </c>
      <c r="K7379" s="2">
        <f t="shared" si="115"/>
        <v>3.3733682702999999</v>
      </c>
      <c r="L7379" s="2">
        <v>0.1165539</v>
      </c>
      <c r="M7379" s="2">
        <v>0.32700089999999998</v>
      </c>
      <c r="N7379" s="2">
        <v>-137.92985350000001</v>
      </c>
      <c r="O7379" s="1">
        <v>424</v>
      </c>
      <c r="P7379" s="1">
        <v>974</v>
      </c>
      <c r="Q7379" s="1" t="s">
        <v>15</v>
      </c>
      <c r="R7379" s="1">
        <v>0</v>
      </c>
      <c r="S7379" s="1" t="s">
        <v>17</v>
      </c>
    </row>
    <row r="7380" spans="1:19" x14ac:dyDescent="0.25">
      <c r="A7380" s="1" t="s">
        <v>5267</v>
      </c>
      <c r="B7380" s="1">
        <v>9</v>
      </c>
      <c r="C7380" s="1">
        <v>4</v>
      </c>
      <c r="D7380" s="1">
        <v>5</v>
      </c>
      <c r="E7380" s="1">
        <v>0.54300000000000004</v>
      </c>
      <c r="F7380" s="1">
        <v>6</v>
      </c>
      <c r="G7380" s="1">
        <v>0.65300000000000002</v>
      </c>
      <c r="H7380" s="1">
        <v>6</v>
      </c>
      <c r="I7380" s="1">
        <v>0.56169999999999998</v>
      </c>
      <c r="J7380" s="2">
        <v>15.556210399999999</v>
      </c>
      <c r="K7380" s="2">
        <f t="shared" si="115"/>
        <v>3.3756976567999999</v>
      </c>
      <c r="L7380" s="2">
        <v>9.0943999999999997E-2</v>
      </c>
      <c r="M7380" s="2">
        <v>0.58862919999999996</v>
      </c>
      <c r="N7380" s="2">
        <v>-3403.6942509999999</v>
      </c>
      <c r="O7380" s="1">
        <v>424</v>
      </c>
      <c r="P7380" s="1">
        <v>556</v>
      </c>
      <c r="Q7380" s="1" t="s">
        <v>15</v>
      </c>
      <c r="R7380" s="1">
        <v>0</v>
      </c>
      <c r="S7380" s="1" t="s">
        <v>17</v>
      </c>
    </row>
    <row r="7381" spans="1:19" x14ac:dyDescent="0.25">
      <c r="A7381" s="1" t="s">
        <v>11970</v>
      </c>
      <c r="B7381" s="1">
        <v>315</v>
      </c>
      <c r="C7381" s="1">
        <v>4</v>
      </c>
      <c r="D7381" s="1">
        <v>5</v>
      </c>
      <c r="E7381" s="1">
        <v>0.54530000000000001</v>
      </c>
      <c r="F7381" s="1">
        <v>6</v>
      </c>
      <c r="G7381" s="1">
        <v>0.64849999999999997</v>
      </c>
      <c r="H7381" s="1">
        <v>6</v>
      </c>
      <c r="I7381" s="1">
        <v>0.56169999999999998</v>
      </c>
      <c r="J7381" s="2">
        <v>16.734705600000002</v>
      </c>
      <c r="K7381" s="2">
        <f t="shared" si="115"/>
        <v>3.6314311152000003</v>
      </c>
      <c r="L7381" s="2">
        <v>0.12917090000000001</v>
      </c>
      <c r="M7381" s="2">
        <v>0.29280309999999998</v>
      </c>
      <c r="N7381" s="2">
        <v>614.32968089999997</v>
      </c>
      <c r="O7381" s="1">
        <v>424</v>
      </c>
      <c r="P7381" s="1" t="s">
        <v>16</v>
      </c>
      <c r="Q7381" s="1" t="s">
        <v>10799</v>
      </c>
      <c r="R7381" s="1">
        <v>0</v>
      </c>
      <c r="S7381" s="1" t="s">
        <v>17</v>
      </c>
    </row>
    <row r="7382" spans="1:19" x14ac:dyDescent="0.25">
      <c r="A7382" s="1" t="s">
        <v>6727</v>
      </c>
      <c r="B7382" s="1">
        <v>403</v>
      </c>
      <c r="C7382" s="1">
        <v>4</v>
      </c>
      <c r="D7382" s="1">
        <v>5</v>
      </c>
      <c r="E7382" s="1">
        <v>0.5323</v>
      </c>
      <c r="F7382" s="1">
        <v>6</v>
      </c>
      <c r="G7382" s="1">
        <v>0.64970000000000006</v>
      </c>
      <c r="H7382" s="1">
        <v>6</v>
      </c>
      <c r="I7382" s="1">
        <v>0.56169999999999998</v>
      </c>
      <c r="J7382" s="2">
        <v>17.009074500000001</v>
      </c>
      <c r="K7382" s="2">
        <f t="shared" si="115"/>
        <v>3.6909691665</v>
      </c>
      <c r="L7382" s="2">
        <v>0.1303049</v>
      </c>
      <c r="M7382" s="2">
        <v>0.55104900000000001</v>
      </c>
      <c r="N7382" s="2">
        <v>63.707825100000001</v>
      </c>
      <c r="O7382" s="1">
        <v>424</v>
      </c>
      <c r="P7382" s="1">
        <v>709</v>
      </c>
      <c r="Q7382" s="1" t="s">
        <v>15</v>
      </c>
      <c r="R7382" s="1">
        <v>0</v>
      </c>
      <c r="S7382" s="1" t="s">
        <v>17</v>
      </c>
    </row>
    <row r="7383" spans="1:19" x14ac:dyDescent="0.25">
      <c r="A7383" s="1" t="s">
        <v>6996</v>
      </c>
      <c r="B7383" s="1">
        <v>428</v>
      </c>
      <c r="C7383" s="1">
        <v>4</v>
      </c>
      <c r="D7383" s="1">
        <v>5</v>
      </c>
      <c r="E7383" s="1">
        <v>0.53449999999999998</v>
      </c>
      <c r="F7383" s="1">
        <v>6</v>
      </c>
      <c r="G7383" s="1">
        <v>0.64319999999999999</v>
      </c>
      <c r="H7383" s="1">
        <v>6</v>
      </c>
      <c r="I7383" s="1">
        <v>0.56169999999999998</v>
      </c>
      <c r="J7383" s="2">
        <v>17.340602199999999</v>
      </c>
      <c r="K7383" s="2">
        <f t="shared" si="115"/>
        <v>3.7629106773999998</v>
      </c>
      <c r="L7383" s="2">
        <v>0.15232219999999999</v>
      </c>
      <c r="M7383" s="2">
        <v>0.20016339999999999</v>
      </c>
      <c r="N7383" s="2">
        <v>397.7732608</v>
      </c>
      <c r="O7383" s="1">
        <v>424</v>
      </c>
      <c r="P7383" s="1">
        <v>25</v>
      </c>
      <c r="Q7383" s="1" t="s">
        <v>15</v>
      </c>
      <c r="R7383" s="1">
        <v>0</v>
      </c>
      <c r="S7383" s="1" t="s">
        <v>17</v>
      </c>
    </row>
    <row r="7384" spans="1:19" x14ac:dyDescent="0.25">
      <c r="A7384" s="1" t="s">
        <v>7416</v>
      </c>
      <c r="B7384" s="1">
        <v>446</v>
      </c>
      <c r="C7384" s="1">
        <v>4</v>
      </c>
      <c r="D7384" s="1">
        <v>4</v>
      </c>
      <c r="E7384" s="1">
        <v>0.50319999999999998</v>
      </c>
      <c r="F7384" s="1">
        <v>6</v>
      </c>
      <c r="G7384" s="1">
        <v>0.61480000000000001</v>
      </c>
      <c r="H7384" s="1">
        <v>6</v>
      </c>
      <c r="I7384" s="1">
        <v>0.56169999999999998</v>
      </c>
      <c r="J7384" s="2">
        <v>17.962677500000002</v>
      </c>
      <c r="K7384" s="2">
        <f t="shared" si="115"/>
        <v>3.8979010175000002</v>
      </c>
      <c r="L7384" s="2">
        <v>7.4814199999999997E-2</v>
      </c>
      <c r="M7384" s="2">
        <v>0.63211019999999996</v>
      </c>
      <c r="N7384" s="2">
        <v>-549.65560219999998</v>
      </c>
      <c r="O7384" s="1">
        <v>424</v>
      </c>
      <c r="P7384" s="1">
        <v>775</v>
      </c>
      <c r="Q7384" s="1" t="s">
        <v>15</v>
      </c>
      <c r="R7384" s="1">
        <v>0</v>
      </c>
      <c r="S7384" s="1" t="s">
        <v>17</v>
      </c>
    </row>
    <row r="7385" spans="1:19" x14ac:dyDescent="0.25">
      <c r="A7385" s="1" t="s">
        <v>8180</v>
      </c>
      <c r="B7385" s="1">
        <v>457</v>
      </c>
      <c r="C7385" s="1">
        <v>4</v>
      </c>
      <c r="D7385" s="1">
        <v>5</v>
      </c>
      <c r="E7385" s="1">
        <v>0.53890000000000005</v>
      </c>
      <c r="F7385" s="1">
        <v>6</v>
      </c>
      <c r="G7385" s="1">
        <v>0.626</v>
      </c>
      <c r="H7385" s="1">
        <v>6</v>
      </c>
      <c r="I7385" s="1">
        <v>0.56169999999999998</v>
      </c>
      <c r="J7385" s="2">
        <v>19.686678499999999</v>
      </c>
      <c r="K7385" s="2">
        <f t="shared" si="115"/>
        <v>4.2720092344999996</v>
      </c>
      <c r="L7385" s="2">
        <v>0.13140879999999999</v>
      </c>
      <c r="M7385" s="2">
        <v>0.41236909999999999</v>
      </c>
      <c r="N7385" s="2">
        <v>-389.26254180000001</v>
      </c>
      <c r="O7385" s="1">
        <v>424</v>
      </c>
      <c r="P7385" s="1">
        <v>1013</v>
      </c>
      <c r="Q7385" s="1" t="s">
        <v>15</v>
      </c>
      <c r="R7385" s="1">
        <v>0</v>
      </c>
      <c r="S7385" s="1" t="s">
        <v>17</v>
      </c>
    </row>
    <row r="7386" spans="1:19" x14ac:dyDescent="0.25">
      <c r="A7386" s="1" t="s">
        <v>5287</v>
      </c>
      <c r="B7386" s="1">
        <v>300</v>
      </c>
      <c r="C7386" s="1">
        <v>4</v>
      </c>
      <c r="D7386" s="1">
        <v>5</v>
      </c>
      <c r="E7386" s="1">
        <v>0.54359999999999997</v>
      </c>
      <c r="F7386" s="1">
        <v>6</v>
      </c>
      <c r="G7386" s="1">
        <v>0.61860000000000004</v>
      </c>
      <c r="H7386" s="1">
        <v>6</v>
      </c>
      <c r="I7386" s="1">
        <v>0.56169999999999998</v>
      </c>
      <c r="J7386" s="2">
        <v>20.1053636</v>
      </c>
      <c r="K7386" s="2">
        <f t="shared" si="115"/>
        <v>4.3628639011999999</v>
      </c>
      <c r="L7386" s="2">
        <v>0.13852329999999999</v>
      </c>
      <c r="M7386" s="2">
        <v>0.3871212</v>
      </c>
      <c r="N7386" s="2">
        <v>575.01886300000001</v>
      </c>
      <c r="O7386" s="1">
        <v>424</v>
      </c>
      <c r="P7386" s="1">
        <v>249</v>
      </c>
      <c r="Q7386" s="1" t="s">
        <v>15</v>
      </c>
      <c r="R7386" s="1">
        <v>0</v>
      </c>
      <c r="S7386" s="1" t="s">
        <v>17</v>
      </c>
    </row>
    <row r="7387" spans="1:19" x14ac:dyDescent="0.25">
      <c r="A7387" s="1" t="s">
        <v>12127</v>
      </c>
      <c r="B7387" s="1">
        <v>530</v>
      </c>
      <c r="C7387" s="1">
        <v>4</v>
      </c>
      <c r="D7387" s="1">
        <v>5</v>
      </c>
      <c r="E7387" s="1">
        <v>0.55079999999999996</v>
      </c>
      <c r="F7387" s="1">
        <v>6</v>
      </c>
      <c r="G7387" s="1">
        <v>0.61270000000000002</v>
      </c>
      <c r="H7387" s="1">
        <v>6</v>
      </c>
      <c r="I7387" s="1">
        <v>0.56169999999999998</v>
      </c>
      <c r="J7387" s="2">
        <v>22.875641399999999</v>
      </c>
      <c r="K7387" s="2">
        <f t="shared" si="115"/>
        <v>4.9640141837999998</v>
      </c>
      <c r="L7387" s="2">
        <v>0.27345140000000001</v>
      </c>
      <c r="M7387" s="2">
        <v>0.50782050000000001</v>
      </c>
      <c r="N7387" s="2">
        <v>-121.72663660000001</v>
      </c>
      <c r="O7387" s="1">
        <v>424</v>
      </c>
      <c r="P7387" s="1" t="s">
        <v>16</v>
      </c>
      <c r="Q7387" s="1" t="s">
        <v>10799</v>
      </c>
      <c r="R7387" s="1">
        <v>0</v>
      </c>
      <c r="S7387" s="1" t="s">
        <v>17</v>
      </c>
    </row>
    <row r="7388" spans="1:19" x14ac:dyDescent="0.25">
      <c r="A7388" s="1" t="s">
        <v>8928</v>
      </c>
      <c r="B7388" s="1">
        <v>65</v>
      </c>
      <c r="C7388" s="1">
        <v>4</v>
      </c>
      <c r="D7388" s="1">
        <v>5</v>
      </c>
      <c r="E7388" s="1">
        <v>0.54390000000000005</v>
      </c>
      <c r="F7388" s="1">
        <v>6</v>
      </c>
      <c r="G7388" s="1">
        <v>0.63490000000000002</v>
      </c>
      <c r="H7388" s="1">
        <v>6</v>
      </c>
      <c r="I7388" s="1">
        <v>0.56169999999999998</v>
      </c>
      <c r="J7388" s="2">
        <v>24.4622393</v>
      </c>
      <c r="K7388" s="2">
        <f t="shared" si="115"/>
        <v>5.3083059281000002</v>
      </c>
      <c r="L7388" s="2">
        <v>0.16669709999999999</v>
      </c>
      <c r="M7388" s="2">
        <v>0.4133368</v>
      </c>
      <c r="N7388" s="2">
        <v>455.42866600000002</v>
      </c>
      <c r="O7388" s="1">
        <v>424</v>
      </c>
      <c r="P7388" s="1">
        <v>546</v>
      </c>
      <c r="Q7388" s="1" t="s">
        <v>15</v>
      </c>
      <c r="R7388" s="1">
        <v>0</v>
      </c>
      <c r="S7388" s="1" t="s">
        <v>17</v>
      </c>
    </row>
    <row r="7389" spans="1:19" x14ac:dyDescent="0.25">
      <c r="A7389" s="1" t="s">
        <v>7392</v>
      </c>
      <c r="B7389" s="1">
        <v>75</v>
      </c>
      <c r="C7389" s="1">
        <v>4</v>
      </c>
      <c r="D7389" s="1">
        <v>5</v>
      </c>
      <c r="E7389" s="1">
        <v>0.54610000000000003</v>
      </c>
      <c r="F7389" s="1">
        <v>6</v>
      </c>
      <c r="G7389" s="1">
        <v>0.64470000000000005</v>
      </c>
      <c r="H7389" s="1">
        <v>6</v>
      </c>
      <c r="I7389" s="1">
        <v>0.56169999999999998</v>
      </c>
      <c r="J7389" s="2">
        <v>25.705935400000001</v>
      </c>
      <c r="K7389" s="2">
        <f t="shared" si="115"/>
        <v>5.5781879818000002</v>
      </c>
      <c r="L7389" s="2">
        <v>0.11629979999999999</v>
      </c>
      <c r="M7389" s="2">
        <v>0.61052459999999997</v>
      </c>
      <c r="N7389" s="2">
        <v>-134.20106809999999</v>
      </c>
      <c r="O7389" s="1">
        <v>424</v>
      </c>
      <c r="P7389" s="1">
        <v>826</v>
      </c>
      <c r="Q7389" s="1" t="s">
        <v>15</v>
      </c>
      <c r="R7389" s="1">
        <v>0</v>
      </c>
      <c r="S7389" s="1" t="s">
        <v>17</v>
      </c>
    </row>
    <row r="7390" spans="1:19" x14ac:dyDescent="0.25">
      <c r="A7390" s="1" t="s">
        <v>7093</v>
      </c>
      <c r="B7390" s="1">
        <v>150</v>
      </c>
      <c r="C7390" s="1">
        <v>4</v>
      </c>
      <c r="D7390" s="1">
        <v>4</v>
      </c>
      <c r="E7390" s="1">
        <v>0.53069999999999995</v>
      </c>
      <c r="F7390" s="1">
        <v>6</v>
      </c>
      <c r="G7390" s="1">
        <v>0.62019999999999997</v>
      </c>
      <c r="H7390" s="1">
        <v>6</v>
      </c>
      <c r="I7390" s="1">
        <v>0.56169999999999998</v>
      </c>
      <c r="J7390" s="2">
        <v>26.4544034</v>
      </c>
      <c r="K7390" s="2">
        <f t="shared" si="115"/>
        <v>5.7406055377999996</v>
      </c>
      <c r="L7390" s="2">
        <v>0.15025659999999999</v>
      </c>
      <c r="M7390" s="2">
        <v>0.50509289999999996</v>
      </c>
      <c r="N7390" s="2">
        <v>-478.977169</v>
      </c>
      <c r="O7390" s="1">
        <v>424</v>
      </c>
      <c r="P7390" s="1">
        <v>524</v>
      </c>
      <c r="Q7390" s="1" t="s">
        <v>15</v>
      </c>
      <c r="R7390" s="1">
        <v>0</v>
      </c>
      <c r="S7390" s="1" t="s">
        <v>17</v>
      </c>
    </row>
    <row r="7391" spans="1:19" x14ac:dyDescent="0.25">
      <c r="A7391" s="1" t="s">
        <v>12281</v>
      </c>
      <c r="B7391" s="1">
        <v>46</v>
      </c>
      <c r="C7391" s="1">
        <v>4</v>
      </c>
      <c r="D7391" s="1">
        <v>5</v>
      </c>
      <c r="E7391" s="1">
        <v>0.54949999999999999</v>
      </c>
      <c r="F7391" s="1">
        <v>6</v>
      </c>
      <c r="G7391" s="1">
        <v>0.61109999999999998</v>
      </c>
      <c r="H7391" s="1">
        <v>6</v>
      </c>
      <c r="I7391" s="1">
        <v>0.56169999999999998</v>
      </c>
      <c r="J7391" s="2">
        <v>26.627322499999998</v>
      </c>
      <c r="K7391" s="2">
        <f t="shared" si="115"/>
        <v>5.7781289824999993</v>
      </c>
      <c r="L7391" s="2">
        <v>0.1828891</v>
      </c>
      <c r="M7391" s="2">
        <v>0.58528219999999997</v>
      </c>
      <c r="N7391" s="2">
        <v>-128.5222612</v>
      </c>
      <c r="O7391" s="1">
        <v>424</v>
      </c>
      <c r="P7391" s="1" t="s">
        <v>16</v>
      </c>
      <c r="Q7391" s="1" t="s">
        <v>10799</v>
      </c>
      <c r="R7391" s="1">
        <v>0</v>
      </c>
      <c r="S7391" s="1" t="s">
        <v>17</v>
      </c>
    </row>
    <row r="7392" spans="1:19" x14ac:dyDescent="0.25">
      <c r="A7392" s="1" t="s">
        <v>836</v>
      </c>
      <c r="B7392" s="1">
        <v>133</v>
      </c>
      <c r="C7392" s="1">
        <v>4</v>
      </c>
      <c r="D7392" s="1">
        <v>5</v>
      </c>
      <c r="E7392" s="1">
        <v>0.53859999999999997</v>
      </c>
      <c r="F7392" s="1">
        <v>6</v>
      </c>
      <c r="G7392" s="1">
        <v>0.61270000000000002</v>
      </c>
      <c r="H7392" s="1">
        <v>6</v>
      </c>
      <c r="I7392" s="1">
        <v>0.56169999999999998</v>
      </c>
      <c r="J7392" s="2">
        <v>27.624639899999998</v>
      </c>
      <c r="K7392" s="2">
        <f t="shared" si="115"/>
        <v>5.9945468582999997</v>
      </c>
      <c r="L7392" s="2">
        <v>0.20536119999999999</v>
      </c>
      <c r="M7392" s="2">
        <v>0.3562284</v>
      </c>
      <c r="N7392" s="2">
        <v>218.11002339999999</v>
      </c>
      <c r="O7392" s="1">
        <v>424</v>
      </c>
      <c r="P7392" s="1">
        <v>702</v>
      </c>
      <c r="Q7392" s="1" t="s">
        <v>15</v>
      </c>
      <c r="R7392" s="1">
        <v>0</v>
      </c>
      <c r="S7392" s="1" t="s">
        <v>17</v>
      </c>
    </row>
    <row r="7393" spans="1:19" x14ac:dyDescent="0.25">
      <c r="A7393" s="1" t="s">
        <v>4832</v>
      </c>
      <c r="B7393" s="1">
        <v>99</v>
      </c>
      <c r="C7393" s="1">
        <v>4</v>
      </c>
      <c r="D7393" s="1">
        <v>5</v>
      </c>
      <c r="E7393" s="1">
        <v>0.54520000000000002</v>
      </c>
      <c r="F7393" s="1">
        <v>6</v>
      </c>
      <c r="G7393" s="1">
        <v>0.64119999999999999</v>
      </c>
      <c r="H7393" s="1">
        <v>6</v>
      </c>
      <c r="I7393" s="1">
        <v>0.56169999999999998</v>
      </c>
      <c r="J7393" s="2">
        <v>30.366779099999999</v>
      </c>
      <c r="K7393" s="2">
        <f t="shared" si="115"/>
        <v>6.5895910646999996</v>
      </c>
      <c r="L7393" s="2">
        <v>0.21057890000000001</v>
      </c>
      <c r="M7393" s="2">
        <v>0.63995939999999996</v>
      </c>
      <c r="N7393" s="2">
        <v>-68.059993599999999</v>
      </c>
      <c r="O7393" s="1">
        <v>424</v>
      </c>
      <c r="P7393" s="1">
        <v>588</v>
      </c>
      <c r="Q7393" s="1" t="s">
        <v>15</v>
      </c>
      <c r="R7393" s="1">
        <v>0</v>
      </c>
      <c r="S7393" s="1" t="s">
        <v>17</v>
      </c>
    </row>
    <row r="7394" spans="1:19" x14ac:dyDescent="0.25">
      <c r="A7394" s="1" t="s">
        <v>9685</v>
      </c>
      <c r="B7394" s="1">
        <v>183</v>
      </c>
      <c r="C7394" s="1">
        <v>4</v>
      </c>
      <c r="D7394" s="1">
        <v>5</v>
      </c>
      <c r="E7394" s="1">
        <v>0.54059999999999997</v>
      </c>
      <c r="F7394" s="1">
        <v>6</v>
      </c>
      <c r="G7394" s="1">
        <v>0.6008</v>
      </c>
      <c r="H7394" s="1">
        <v>6</v>
      </c>
      <c r="I7394" s="1">
        <v>0.56169999999999998</v>
      </c>
      <c r="J7394" s="2">
        <v>32.471593200000001</v>
      </c>
      <c r="K7394" s="2">
        <f t="shared" si="115"/>
        <v>7.0463357244000004</v>
      </c>
      <c r="L7394" s="2">
        <v>0.207126</v>
      </c>
      <c r="M7394" s="2">
        <v>0.46337349999999999</v>
      </c>
      <c r="N7394" s="2">
        <v>1047.3408750000001</v>
      </c>
      <c r="O7394" s="1">
        <v>424</v>
      </c>
      <c r="P7394" s="1">
        <v>200</v>
      </c>
      <c r="Q7394" s="1" t="s">
        <v>15</v>
      </c>
      <c r="R7394" s="1">
        <v>0</v>
      </c>
      <c r="S7394" s="1" t="s">
        <v>17</v>
      </c>
    </row>
    <row r="7395" spans="1:19" x14ac:dyDescent="0.25">
      <c r="A7395" s="1" t="s">
        <v>10245</v>
      </c>
      <c r="B7395" s="1">
        <v>359</v>
      </c>
      <c r="C7395" s="1">
        <v>4</v>
      </c>
      <c r="D7395" s="1">
        <v>5</v>
      </c>
      <c r="E7395" s="1">
        <v>0.55020000000000002</v>
      </c>
      <c r="F7395" s="1">
        <v>6</v>
      </c>
      <c r="G7395" s="1">
        <v>0.61170000000000002</v>
      </c>
      <c r="H7395" s="1">
        <v>6</v>
      </c>
      <c r="I7395" s="1">
        <v>0.56169999999999998</v>
      </c>
      <c r="J7395" s="2">
        <v>48.516825699999998</v>
      </c>
      <c r="K7395" s="2">
        <f t="shared" si="115"/>
        <v>10.5281511769</v>
      </c>
      <c r="L7395" s="2">
        <v>0.4019895</v>
      </c>
      <c r="M7395" s="2">
        <v>0.66741890000000004</v>
      </c>
      <c r="N7395" s="2">
        <v>132.32365060000001</v>
      </c>
      <c r="O7395" s="1">
        <v>424</v>
      </c>
      <c r="P7395" s="1">
        <v>742</v>
      </c>
      <c r="Q7395" s="1" t="s">
        <v>15</v>
      </c>
      <c r="R7395" s="1">
        <v>0</v>
      </c>
      <c r="S7395" s="1" t="s">
        <v>17</v>
      </c>
    </row>
    <row r="7396" spans="1:19" x14ac:dyDescent="0.25">
      <c r="A7396" s="1" t="s">
        <v>11559</v>
      </c>
      <c r="B7396" s="1">
        <v>116</v>
      </c>
      <c r="C7396" s="1">
        <v>4</v>
      </c>
      <c r="D7396" s="1">
        <v>5</v>
      </c>
      <c r="E7396" s="1">
        <v>0.55100000000000005</v>
      </c>
      <c r="F7396" s="1">
        <v>6</v>
      </c>
      <c r="G7396" s="1">
        <v>0.62380000000000002</v>
      </c>
      <c r="H7396" s="1">
        <v>6</v>
      </c>
      <c r="I7396" s="1">
        <v>0.56169999999999998</v>
      </c>
      <c r="J7396" s="2">
        <v>62.718705700000001</v>
      </c>
      <c r="K7396" s="2">
        <f t="shared" si="115"/>
        <v>13.609959136900001</v>
      </c>
      <c r="L7396" s="2">
        <v>0.41216399999999997</v>
      </c>
      <c r="M7396" s="2">
        <v>0.55452159999999995</v>
      </c>
      <c r="N7396" s="2">
        <v>-682.17914829999995</v>
      </c>
      <c r="O7396" s="1">
        <v>424</v>
      </c>
      <c r="P7396" s="1" t="s">
        <v>16</v>
      </c>
      <c r="Q7396" s="1" t="s">
        <v>10799</v>
      </c>
      <c r="R7396" s="1">
        <v>0</v>
      </c>
      <c r="S7396" s="1" t="s">
        <v>17</v>
      </c>
    </row>
    <row r="7397" spans="1:19" x14ac:dyDescent="0.25">
      <c r="A7397" s="1" t="s">
        <v>7860</v>
      </c>
      <c r="B7397" s="1">
        <v>523</v>
      </c>
      <c r="C7397" s="1">
        <v>4</v>
      </c>
      <c r="D7397" s="1">
        <v>4</v>
      </c>
      <c r="E7397" s="1">
        <v>0.50409999999999999</v>
      </c>
      <c r="F7397" s="1">
        <v>6</v>
      </c>
      <c r="G7397" s="1">
        <v>0.6401</v>
      </c>
      <c r="H7397" s="1">
        <v>6</v>
      </c>
      <c r="I7397" s="1">
        <v>0.56169999999999998</v>
      </c>
      <c r="J7397" s="2">
        <v>18.8688991</v>
      </c>
      <c r="K7397" s="2">
        <f t="shared" si="115"/>
        <v>4.0945511046999998</v>
      </c>
      <c r="L7397" s="2">
        <v>0.15360789999999999</v>
      </c>
      <c r="M7397" s="2">
        <v>0.28805320000000001</v>
      </c>
      <c r="N7397" s="2">
        <v>-384.12623170000001</v>
      </c>
      <c r="O7397" s="1">
        <v>424</v>
      </c>
      <c r="P7397" s="1">
        <v>429</v>
      </c>
      <c r="Q7397" s="1" t="s">
        <v>41</v>
      </c>
      <c r="R7397" s="2">
        <v>0.16828189324199999</v>
      </c>
      <c r="S7397" s="1" t="s">
        <v>150</v>
      </c>
    </row>
    <row r="7398" spans="1:19" x14ac:dyDescent="0.25">
      <c r="A7398" s="1" t="s">
        <v>10234</v>
      </c>
      <c r="B7398" s="1">
        <v>197</v>
      </c>
      <c r="C7398" s="1">
        <v>4</v>
      </c>
      <c r="D7398" s="1">
        <v>5</v>
      </c>
      <c r="E7398" s="1">
        <v>0.54600000000000004</v>
      </c>
      <c r="F7398" s="1">
        <v>6</v>
      </c>
      <c r="G7398" s="1">
        <v>0.59560000000000002</v>
      </c>
      <c r="H7398" s="1">
        <v>6</v>
      </c>
      <c r="I7398" s="1">
        <v>0.56169999999999998</v>
      </c>
      <c r="J7398" s="2">
        <v>48.125774700000001</v>
      </c>
      <c r="K7398" s="2">
        <f t="shared" si="115"/>
        <v>10.443293109900001</v>
      </c>
      <c r="L7398" s="2">
        <v>0.39868219999999999</v>
      </c>
      <c r="M7398" s="2">
        <v>0.48750900000000003</v>
      </c>
      <c r="N7398" s="2">
        <v>-99.955893799999998</v>
      </c>
      <c r="O7398" s="1">
        <v>424</v>
      </c>
      <c r="P7398" s="1">
        <v>425</v>
      </c>
      <c r="Q7398" s="1" t="s">
        <v>41</v>
      </c>
      <c r="R7398" s="2">
        <v>0.90793848544699995</v>
      </c>
      <c r="S7398" s="1" t="s">
        <v>42</v>
      </c>
    </row>
    <row r="7399" spans="1:19" x14ac:dyDescent="0.25">
      <c r="A7399" s="1" t="s">
        <v>9186</v>
      </c>
      <c r="B7399" s="1">
        <v>194</v>
      </c>
      <c r="C7399" s="1">
        <v>4</v>
      </c>
      <c r="D7399" s="1">
        <v>5</v>
      </c>
      <c r="E7399" s="1">
        <v>0.54890000000000005</v>
      </c>
      <c r="F7399" s="1">
        <v>6</v>
      </c>
      <c r="G7399" s="1">
        <v>0.62760000000000005</v>
      </c>
      <c r="H7399" s="1">
        <v>6</v>
      </c>
      <c r="I7399" s="1">
        <v>0.56169999999999998</v>
      </c>
      <c r="J7399" s="2">
        <v>25.0369679</v>
      </c>
      <c r="K7399" s="2">
        <f t="shared" si="115"/>
        <v>5.4330220343000004</v>
      </c>
      <c r="L7399" s="2">
        <v>0.1754483</v>
      </c>
      <c r="M7399" s="2">
        <v>0.38735009999999997</v>
      </c>
      <c r="N7399" s="2">
        <v>75.683155099999993</v>
      </c>
      <c r="O7399" s="1">
        <v>424</v>
      </c>
      <c r="P7399" s="1">
        <v>426</v>
      </c>
      <c r="Q7399" s="1" t="s">
        <v>41</v>
      </c>
      <c r="R7399" s="2">
        <v>0.917127510112</v>
      </c>
      <c r="S7399" s="1" t="s">
        <v>42</v>
      </c>
    </row>
    <row r="7400" spans="1:19" x14ac:dyDescent="0.25">
      <c r="A7400" s="1" t="s">
        <v>9634</v>
      </c>
      <c r="B7400" s="1">
        <v>276</v>
      </c>
      <c r="C7400" s="1">
        <v>4</v>
      </c>
      <c r="D7400" s="1">
        <v>5</v>
      </c>
      <c r="E7400" s="1">
        <v>0.54900000000000004</v>
      </c>
      <c r="F7400" s="1">
        <v>6</v>
      </c>
      <c r="G7400" s="1">
        <v>0.59350000000000003</v>
      </c>
      <c r="H7400" s="1">
        <v>6</v>
      </c>
      <c r="I7400" s="1">
        <v>0.56169999999999998</v>
      </c>
      <c r="J7400" s="2">
        <v>31.674988500000001</v>
      </c>
      <c r="K7400" s="2">
        <f t="shared" si="115"/>
        <v>6.8734725045000005</v>
      </c>
      <c r="L7400" s="2">
        <v>0.31990760000000001</v>
      </c>
      <c r="M7400" s="2">
        <v>0.4632928</v>
      </c>
      <c r="N7400" s="2">
        <v>68.182264399999994</v>
      </c>
      <c r="O7400" s="1">
        <v>424</v>
      </c>
      <c r="P7400" s="1">
        <v>424</v>
      </c>
      <c r="Q7400" s="1" t="s">
        <v>41</v>
      </c>
      <c r="R7400" s="2">
        <v>0.922294170789</v>
      </c>
      <c r="S7400" s="1" t="s">
        <v>42</v>
      </c>
    </row>
    <row r="7401" spans="1:19" x14ac:dyDescent="0.25">
      <c r="A7401" s="1" t="s">
        <v>9640</v>
      </c>
      <c r="B7401" s="1">
        <v>132</v>
      </c>
      <c r="C7401" s="1">
        <v>4</v>
      </c>
      <c r="D7401" s="1">
        <v>5</v>
      </c>
      <c r="E7401" s="1">
        <v>0.54069999999999996</v>
      </c>
      <c r="F7401" s="1">
        <v>6</v>
      </c>
      <c r="G7401" s="1">
        <v>0.59809999999999997</v>
      </c>
      <c r="H7401" s="1">
        <v>6</v>
      </c>
      <c r="I7401" s="1">
        <v>0.56169999999999998</v>
      </c>
      <c r="J7401" s="2">
        <v>31.748971399999999</v>
      </c>
      <c r="K7401" s="2">
        <f t="shared" si="115"/>
        <v>6.8895267938</v>
      </c>
      <c r="L7401" s="2">
        <v>0.2333151</v>
      </c>
      <c r="M7401" s="2">
        <v>0.39374290000000001</v>
      </c>
      <c r="N7401" s="2">
        <v>-243.23984179999999</v>
      </c>
      <c r="O7401" s="1">
        <v>424</v>
      </c>
      <c r="P7401" s="1">
        <v>424</v>
      </c>
      <c r="Q7401" s="1" t="s">
        <v>41</v>
      </c>
      <c r="R7401" s="2">
        <v>0.92641132563200002</v>
      </c>
      <c r="S7401" s="1" t="s">
        <v>42</v>
      </c>
    </row>
    <row r="7402" spans="1:19" x14ac:dyDescent="0.25">
      <c r="A7402" s="1" t="s">
        <v>9879</v>
      </c>
      <c r="B7402" s="1">
        <v>457</v>
      </c>
      <c r="C7402" s="1">
        <v>4</v>
      </c>
      <c r="D7402" s="1">
        <v>5</v>
      </c>
      <c r="E7402" s="1">
        <v>0.54510000000000003</v>
      </c>
      <c r="F7402" s="1">
        <v>6</v>
      </c>
      <c r="G7402" s="1">
        <v>0.6159</v>
      </c>
      <c r="H7402" s="1">
        <v>6</v>
      </c>
      <c r="I7402" s="1">
        <v>0.56169999999999998</v>
      </c>
      <c r="J7402" s="2">
        <v>37.139913900000003</v>
      </c>
      <c r="K7402" s="2">
        <f t="shared" si="115"/>
        <v>8.0593613163000004</v>
      </c>
      <c r="L7402" s="2">
        <v>0.24375069999999999</v>
      </c>
      <c r="M7402" s="2">
        <v>0.48708269999999998</v>
      </c>
      <c r="N7402" s="2">
        <v>-316.4729514</v>
      </c>
      <c r="O7402" s="1">
        <v>424</v>
      </c>
      <c r="P7402" s="1">
        <v>425</v>
      </c>
      <c r="Q7402" s="1" t="s">
        <v>41</v>
      </c>
      <c r="R7402" s="2">
        <v>0.92690889869699999</v>
      </c>
      <c r="S7402" s="1" t="s">
        <v>42</v>
      </c>
    </row>
    <row r="7403" spans="1:19" x14ac:dyDescent="0.25">
      <c r="A7403" s="1" t="s">
        <v>81</v>
      </c>
      <c r="B7403" s="1">
        <v>209</v>
      </c>
      <c r="C7403" s="1">
        <v>4</v>
      </c>
      <c r="D7403" s="1">
        <v>5</v>
      </c>
      <c r="E7403" s="1">
        <v>0.54110000000000003</v>
      </c>
      <c r="F7403" s="1">
        <v>6</v>
      </c>
      <c r="G7403" s="1">
        <v>0.61550000000000005</v>
      </c>
      <c r="H7403" s="1">
        <v>6</v>
      </c>
      <c r="I7403" s="1">
        <v>0.56169999999999998</v>
      </c>
      <c r="J7403" s="2">
        <v>46.871169100000003</v>
      </c>
      <c r="K7403" s="2">
        <f t="shared" si="115"/>
        <v>10.1710436947</v>
      </c>
      <c r="L7403" s="2">
        <v>0.28944320000000001</v>
      </c>
      <c r="M7403" s="2">
        <v>0.51873150000000001</v>
      </c>
      <c r="N7403" s="2">
        <v>-372.95941649999997</v>
      </c>
      <c r="O7403" s="1">
        <v>424</v>
      </c>
      <c r="P7403" s="1">
        <v>425</v>
      </c>
      <c r="Q7403" s="1" t="s">
        <v>41</v>
      </c>
      <c r="R7403" s="2">
        <v>0.929753389022</v>
      </c>
      <c r="S7403" s="1" t="s">
        <v>42</v>
      </c>
    </row>
    <row r="7404" spans="1:19" x14ac:dyDescent="0.25">
      <c r="A7404" s="1" t="s">
        <v>10118</v>
      </c>
      <c r="B7404" s="1">
        <v>81</v>
      </c>
      <c r="C7404" s="1">
        <v>4</v>
      </c>
      <c r="D7404" s="1">
        <v>5</v>
      </c>
      <c r="E7404" s="1">
        <v>0.55230000000000001</v>
      </c>
      <c r="F7404" s="1">
        <v>6</v>
      </c>
      <c r="G7404" s="1">
        <v>0.6028</v>
      </c>
      <c r="H7404" s="1">
        <v>6</v>
      </c>
      <c r="I7404" s="1">
        <v>0.56169999999999998</v>
      </c>
      <c r="J7404" s="2">
        <v>44.3200006</v>
      </c>
      <c r="K7404" s="2">
        <f t="shared" si="115"/>
        <v>9.6174401302000003</v>
      </c>
      <c r="L7404" s="2">
        <v>0.41492299999999999</v>
      </c>
      <c r="M7404" s="2">
        <v>0.5672604</v>
      </c>
      <c r="N7404" s="2">
        <v>-182.15196700000001</v>
      </c>
      <c r="O7404" s="1">
        <v>424</v>
      </c>
      <c r="P7404" s="1">
        <v>424</v>
      </c>
      <c r="Q7404" s="1" t="s">
        <v>41</v>
      </c>
      <c r="R7404" s="2">
        <v>0.93297005810099998</v>
      </c>
      <c r="S7404" s="1" t="s">
        <v>42</v>
      </c>
    </row>
    <row r="7405" spans="1:19" x14ac:dyDescent="0.25">
      <c r="A7405" s="1" t="s">
        <v>9867</v>
      </c>
      <c r="B7405" s="1">
        <v>353</v>
      </c>
      <c r="C7405" s="1">
        <v>4</v>
      </c>
      <c r="D7405" s="1">
        <v>5</v>
      </c>
      <c r="E7405" s="1">
        <v>0.54990000000000006</v>
      </c>
      <c r="F7405" s="1">
        <v>6</v>
      </c>
      <c r="G7405" s="1">
        <v>0.63170000000000004</v>
      </c>
      <c r="H7405" s="1">
        <v>6</v>
      </c>
      <c r="I7405" s="1">
        <v>0.56169999999999998</v>
      </c>
      <c r="J7405" s="2">
        <v>36.8045434</v>
      </c>
      <c r="K7405" s="2">
        <f t="shared" si="115"/>
        <v>7.9865859178000003</v>
      </c>
      <c r="L7405" s="2">
        <v>0.27281739999999999</v>
      </c>
      <c r="M7405" s="2">
        <v>0.44713530000000001</v>
      </c>
      <c r="N7405" s="2">
        <v>1014.441972</v>
      </c>
      <c r="O7405" s="1">
        <v>424</v>
      </c>
      <c r="P7405" s="1">
        <v>425</v>
      </c>
      <c r="Q7405" s="1" t="s">
        <v>41</v>
      </c>
      <c r="R7405" s="2">
        <v>0.94119910040200006</v>
      </c>
      <c r="S7405" s="1" t="s">
        <v>42</v>
      </c>
    </row>
    <row r="7406" spans="1:19" x14ac:dyDescent="0.25">
      <c r="A7406" s="1" t="s">
        <v>4347</v>
      </c>
      <c r="B7406" s="1">
        <v>252</v>
      </c>
      <c r="C7406" s="1">
        <v>4</v>
      </c>
      <c r="D7406" s="1">
        <v>5</v>
      </c>
      <c r="E7406" s="1">
        <v>0.54300000000000004</v>
      </c>
      <c r="F7406" s="1">
        <v>6</v>
      </c>
      <c r="G7406" s="1">
        <v>0.61560000000000004</v>
      </c>
      <c r="H7406" s="1">
        <v>6</v>
      </c>
      <c r="I7406" s="1">
        <v>0.56169999999999998</v>
      </c>
      <c r="J7406" s="2">
        <v>39.233863900000003</v>
      </c>
      <c r="K7406" s="2">
        <f t="shared" si="115"/>
        <v>8.5137484663000009</v>
      </c>
      <c r="L7406" s="2">
        <v>0.2823117</v>
      </c>
      <c r="M7406" s="2">
        <v>0.43087219999999998</v>
      </c>
      <c r="N7406" s="2">
        <v>-86.513319800000005</v>
      </c>
      <c r="O7406" s="1">
        <v>424</v>
      </c>
      <c r="P7406" s="1">
        <v>424</v>
      </c>
      <c r="Q7406" s="1" t="s">
        <v>41</v>
      </c>
      <c r="R7406" s="2">
        <v>0.94776583696200001</v>
      </c>
      <c r="S7406" s="1" t="s">
        <v>42</v>
      </c>
    </row>
    <row r="7407" spans="1:19" x14ac:dyDescent="0.25">
      <c r="A7407" s="1" t="s">
        <v>2138</v>
      </c>
      <c r="B7407" s="1">
        <v>501</v>
      </c>
      <c r="C7407" s="1">
        <v>4</v>
      </c>
      <c r="D7407" s="1">
        <v>4</v>
      </c>
      <c r="E7407" s="1">
        <v>0.49540000000000001</v>
      </c>
      <c r="F7407" s="1">
        <v>6</v>
      </c>
      <c r="G7407" s="1">
        <v>0.63790000000000002</v>
      </c>
      <c r="H7407" s="1">
        <v>6</v>
      </c>
      <c r="I7407" s="1">
        <v>0.56169999999999998</v>
      </c>
      <c r="J7407" s="2">
        <v>13.7539912</v>
      </c>
      <c r="K7407" s="2">
        <f t="shared" si="115"/>
        <v>2.9846160903999999</v>
      </c>
      <c r="L7407" s="2">
        <v>9.9827100000000002E-2</v>
      </c>
      <c r="M7407" s="2">
        <v>0.3428986</v>
      </c>
      <c r="N7407" s="2">
        <v>-257.06309629999998</v>
      </c>
      <c r="O7407" s="1">
        <v>424</v>
      </c>
      <c r="P7407" s="1">
        <v>425</v>
      </c>
      <c r="Q7407" s="1" t="s">
        <v>41</v>
      </c>
      <c r="R7407" s="2">
        <v>0.94948647835199995</v>
      </c>
      <c r="S7407" s="1" t="s">
        <v>42</v>
      </c>
    </row>
    <row r="7408" spans="1:19" x14ac:dyDescent="0.25">
      <c r="A7408" s="1" t="s">
        <v>9054</v>
      </c>
      <c r="B7408" s="1">
        <v>540</v>
      </c>
      <c r="C7408" s="1">
        <v>4</v>
      </c>
      <c r="D7408" s="1">
        <v>5</v>
      </c>
      <c r="E7408" s="1">
        <v>0.53639999999999999</v>
      </c>
      <c r="F7408" s="1">
        <v>6</v>
      </c>
      <c r="G7408" s="1">
        <v>0.62070000000000003</v>
      </c>
      <c r="H7408" s="1">
        <v>6</v>
      </c>
      <c r="I7408" s="1">
        <v>0.56169999999999998</v>
      </c>
      <c r="J7408" s="2">
        <v>23.692514599999999</v>
      </c>
      <c r="K7408" s="2">
        <f t="shared" si="115"/>
        <v>5.1412756681999996</v>
      </c>
      <c r="L7408" s="2">
        <v>0.1899874</v>
      </c>
      <c r="M7408" s="2">
        <v>0.29169230000000002</v>
      </c>
      <c r="N7408" s="2">
        <v>243.79874190000001</v>
      </c>
      <c r="O7408" s="1">
        <v>424</v>
      </c>
      <c r="P7408" s="1">
        <v>424</v>
      </c>
      <c r="Q7408" s="1" t="s">
        <v>41</v>
      </c>
      <c r="R7408" s="2">
        <v>0.95639204749899998</v>
      </c>
      <c r="S7408" s="1" t="s">
        <v>42</v>
      </c>
    </row>
    <row r="7409" spans="1:19" x14ac:dyDescent="0.25">
      <c r="A7409" s="1" t="s">
        <v>6931</v>
      </c>
      <c r="B7409" s="1">
        <v>188</v>
      </c>
      <c r="C7409" s="1">
        <v>4</v>
      </c>
      <c r="D7409" s="1">
        <v>4</v>
      </c>
      <c r="E7409" s="1">
        <v>0.51980000000000004</v>
      </c>
      <c r="F7409" s="1">
        <v>6</v>
      </c>
      <c r="G7409" s="1">
        <v>0.6542</v>
      </c>
      <c r="H7409" s="1">
        <v>6</v>
      </c>
      <c r="I7409" s="1">
        <v>0.56169999999999998</v>
      </c>
      <c r="J7409" s="2">
        <v>17.268831800000001</v>
      </c>
      <c r="K7409" s="2">
        <f t="shared" si="115"/>
        <v>3.7473365006000003</v>
      </c>
      <c r="L7409" s="2">
        <v>0.13612369999999999</v>
      </c>
      <c r="M7409" s="2">
        <v>0.2975488</v>
      </c>
      <c r="N7409" s="2">
        <v>-109.74779789999999</v>
      </c>
      <c r="O7409" s="1">
        <v>424</v>
      </c>
      <c r="P7409" s="1">
        <v>425</v>
      </c>
      <c r="Q7409" s="1" t="s">
        <v>41</v>
      </c>
      <c r="R7409" s="2">
        <v>0.96656150814200004</v>
      </c>
      <c r="S7409" s="1" t="s">
        <v>42</v>
      </c>
    </row>
    <row r="7410" spans="1:19" x14ac:dyDescent="0.25">
      <c r="A7410" s="1" t="s">
        <v>1221</v>
      </c>
      <c r="B7410" s="1">
        <v>332</v>
      </c>
      <c r="C7410" s="1">
        <v>4</v>
      </c>
      <c r="D7410" s="1">
        <v>5</v>
      </c>
      <c r="E7410" s="1">
        <v>0.54159999999999997</v>
      </c>
      <c r="F7410" s="1">
        <v>6</v>
      </c>
      <c r="G7410" s="1">
        <v>0.70179999999999998</v>
      </c>
      <c r="H7410" s="1">
        <v>6</v>
      </c>
      <c r="I7410" s="1">
        <v>0.58169999999999999</v>
      </c>
      <c r="J7410" s="2">
        <v>13.409645100000001</v>
      </c>
      <c r="K7410" s="2">
        <f t="shared" si="115"/>
        <v>2.9098929867000001</v>
      </c>
      <c r="L7410" s="2">
        <v>0.1541361</v>
      </c>
      <c r="M7410" s="2">
        <v>0.45619310000000002</v>
      </c>
      <c r="N7410" s="2">
        <v>35.569259899999999</v>
      </c>
      <c r="O7410" s="1">
        <v>425</v>
      </c>
      <c r="P7410" s="1">
        <v>821</v>
      </c>
      <c r="Q7410" s="1" t="s">
        <v>15</v>
      </c>
      <c r="R7410" s="1">
        <v>0</v>
      </c>
      <c r="S7410" s="1" t="s">
        <v>17</v>
      </c>
    </row>
    <row r="7411" spans="1:19" x14ac:dyDescent="0.25">
      <c r="A7411" s="1" t="s">
        <v>3072</v>
      </c>
      <c r="B7411" s="1">
        <v>266</v>
      </c>
      <c r="C7411" s="1">
        <v>4</v>
      </c>
      <c r="D7411" s="1">
        <v>5</v>
      </c>
      <c r="E7411" s="1">
        <v>0.53800000000000003</v>
      </c>
      <c r="F7411" s="1">
        <v>6</v>
      </c>
      <c r="G7411" s="1">
        <v>0.67810000000000004</v>
      </c>
      <c r="H7411" s="1">
        <v>6</v>
      </c>
      <c r="I7411" s="1">
        <v>0.58169999999999999</v>
      </c>
      <c r="J7411" s="2">
        <v>14.171041000000001</v>
      </c>
      <c r="K7411" s="2">
        <f t="shared" si="115"/>
        <v>3.0751158970000003</v>
      </c>
      <c r="L7411" s="2">
        <v>0.1282537</v>
      </c>
      <c r="M7411" s="2">
        <v>0.27627010000000002</v>
      </c>
      <c r="N7411" s="2">
        <v>432.3607093</v>
      </c>
      <c r="O7411" s="1">
        <v>425</v>
      </c>
      <c r="P7411" s="1">
        <v>544</v>
      </c>
      <c r="Q7411" s="1" t="s">
        <v>15</v>
      </c>
      <c r="R7411" s="1">
        <v>0</v>
      </c>
      <c r="S7411" s="1" t="s">
        <v>17</v>
      </c>
    </row>
    <row r="7412" spans="1:19" x14ac:dyDescent="0.25">
      <c r="A7412" s="1" t="s">
        <v>4674</v>
      </c>
      <c r="B7412" s="1">
        <v>313</v>
      </c>
      <c r="C7412" s="1">
        <v>4</v>
      </c>
      <c r="D7412" s="1">
        <v>4</v>
      </c>
      <c r="E7412" s="1">
        <v>0.50409999999999999</v>
      </c>
      <c r="F7412" s="1">
        <v>6</v>
      </c>
      <c r="G7412" s="1">
        <v>0.6573</v>
      </c>
      <c r="H7412" s="1">
        <v>6</v>
      </c>
      <c r="I7412" s="1">
        <v>0.58169999999999999</v>
      </c>
      <c r="J7412" s="2">
        <v>15.127622000000001</v>
      </c>
      <c r="K7412" s="2">
        <f t="shared" si="115"/>
        <v>3.2826939740000003</v>
      </c>
      <c r="L7412" s="2">
        <v>8.7981599999999993E-2</v>
      </c>
      <c r="M7412" s="2">
        <v>0.6211932</v>
      </c>
      <c r="N7412" s="2">
        <v>-205.6138699</v>
      </c>
      <c r="O7412" s="1">
        <v>425</v>
      </c>
      <c r="P7412" s="1">
        <v>105</v>
      </c>
      <c r="Q7412" s="1" t="s">
        <v>15</v>
      </c>
      <c r="R7412" s="1">
        <v>0</v>
      </c>
      <c r="S7412" s="1" t="s">
        <v>17</v>
      </c>
    </row>
    <row r="7413" spans="1:19" x14ac:dyDescent="0.25">
      <c r="A7413" s="1" t="s">
        <v>38</v>
      </c>
      <c r="B7413" s="1">
        <v>228</v>
      </c>
      <c r="C7413" s="1">
        <v>4</v>
      </c>
      <c r="D7413" s="1">
        <v>5</v>
      </c>
      <c r="E7413" s="1">
        <v>0.53990000000000005</v>
      </c>
      <c r="F7413" s="1">
        <v>6</v>
      </c>
      <c r="G7413" s="1">
        <v>0.67879999999999996</v>
      </c>
      <c r="H7413" s="1">
        <v>6</v>
      </c>
      <c r="I7413" s="1">
        <v>0.58169999999999999</v>
      </c>
      <c r="J7413" s="2">
        <v>15.3895889</v>
      </c>
      <c r="K7413" s="2">
        <f t="shared" si="115"/>
        <v>3.3395407912999997</v>
      </c>
      <c r="L7413" s="2">
        <v>0.1049723</v>
      </c>
      <c r="M7413" s="2">
        <v>0.5567626</v>
      </c>
      <c r="N7413" s="2">
        <v>-81.72645</v>
      </c>
      <c r="O7413" s="1">
        <v>425</v>
      </c>
      <c r="P7413" s="1">
        <v>657</v>
      </c>
      <c r="Q7413" s="1" t="s">
        <v>15</v>
      </c>
      <c r="R7413" s="1">
        <v>0</v>
      </c>
      <c r="S7413" s="1" t="s">
        <v>17</v>
      </c>
    </row>
    <row r="7414" spans="1:19" x14ac:dyDescent="0.25">
      <c r="A7414" s="1" t="s">
        <v>7216</v>
      </c>
      <c r="B7414" s="1">
        <v>30</v>
      </c>
      <c r="C7414" s="1">
        <v>4</v>
      </c>
      <c r="D7414" s="1">
        <v>5</v>
      </c>
      <c r="E7414" s="1">
        <v>0.54300000000000004</v>
      </c>
      <c r="F7414" s="1">
        <v>6</v>
      </c>
      <c r="G7414" s="1">
        <v>0.61570000000000003</v>
      </c>
      <c r="H7414" s="1">
        <v>6</v>
      </c>
      <c r="I7414" s="1">
        <v>0.58169999999999999</v>
      </c>
      <c r="J7414" s="2">
        <v>38.112660200000001</v>
      </c>
      <c r="K7414" s="2">
        <f t="shared" si="115"/>
        <v>8.2704472633999995</v>
      </c>
      <c r="L7414" s="2">
        <v>0.28001429999999999</v>
      </c>
      <c r="M7414" s="2">
        <v>0.57660999999999996</v>
      </c>
      <c r="N7414" s="2">
        <v>-380.3780208</v>
      </c>
      <c r="O7414" s="1">
        <v>425</v>
      </c>
      <c r="P7414" s="1">
        <v>424</v>
      </c>
      <c r="Q7414" s="1" t="s">
        <v>41</v>
      </c>
      <c r="R7414" s="2">
        <v>0.94102231100900002</v>
      </c>
      <c r="S7414" s="1" t="s">
        <v>42</v>
      </c>
    </row>
    <row r="7415" spans="1:19" x14ac:dyDescent="0.25">
      <c r="A7415" s="1" t="s">
        <v>4421</v>
      </c>
      <c r="B7415" s="1">
        <v>325</v>
      </c>
      <c r="C7415" s="1">
        <v>4</v>
      </c>
      <c r="D7415" s="1">
        <v>4</v>
      </c>
      <c r="E7415" s="1">
        <v>0.51290000000000002</v>
      </c>
      <c r="F7415" s="1">
        <v>6</v>
      </c>
      <c r="G7415" s="1">
        <v>0.67769999999999997</v>
      </c>
      <c r="H7415" s="1">
        <v>6</v>
      </c>
      <c r="I7415" s="1">
        <v>0.58169999999999999</v>
      </c>
      <c r="J7415" s="2">
        <v>17.665758700000001</v>
      </c>
      <c r="K7415" s="2">
        <f t="shared" si="115"/>
        <v>3.8334696379000004</v>
      </c>
      <c r="L7415" s="2">
        <v>0.14663409999999999</v>
      </c>
      <c r="M7415" s="2">
        <v>0.38851649999999999</v>
      </c>
      <c r="N7415" s="2">
        <v>-64.024040799999995</v>
      </c>
      <c r="O7415" s="1">
        <v>425</v>
      </c>
      <c r="P7415" s="1">
        <v>426</v>
      </c>
      <c r="Q7415" s="1" t="s">
        <v>41</v>
      </c>
      <c r="R7415" s="2">
        <v>0.94262091579399998</v>
      </c>
      <c r="S7415" s="1" t="s">
        <v>42</v>
      </c>
    </row>
    <row r="7416" spans="1:19" x14ac:dyDescent="0.25">
      <c r="A7416" s="1" t="s">
        <v>6708</v>
      </c>
      <c r="B7416" s="1">
        <v>497</v>
      </c>
      <c r="C7416" s="1">
        <v>4</v>
      </c>
      <c r="D7416" s="1">
        <v>5</v>
      </c>
      <c r="E7416" s="1">
        <v>0.54800000000000004</v>
      </c>
      <c r="F7416" s="1">
        <v>6</v>
      </c>
      <c r="G7416" s="1">
        <v>0.65610000000000002</v>
      </c>
      <c r="H7416" s="1">
        <v>6</v>
      </c>
      <c r="I7416" s="1">
        <v>0.58169999999999999</v>
      </c>
      <c r="J7416" s="2">
        <v>23.1216033</v>
      </c>
      <c r="K7416" s="2">
        <f t="shared" si="115"/>
        <v>5.0173879160999997</v>
      </c>
      <c r="L7416" s="2">
        <v>0.2119772</v>
      </c>
      <c r="M7416" s="2">
        <v>0.60538990000000004</v>
      </c>
      <c r="N7416" s="2">
        <v>80.016697800000003</v>
      </c>
      <c r="O7416" s="1">
        <v>425</v>
      </c>
      <c r="P7416" s="1">
        <v>424</v>
      </c>
      <c r="Q7416" s="1" t="s">
        <v>41</v>
      </c>
      <c r="R7416" s="2">
        <v>0.94847472711500003</v>
      </c>
      <c r="S7416" s="1" t="s">
        <v>42</v>
      </c>
    </row>
    <row r="7417" spans="1:19" x14ac:dyDescent="0.25">
      <c r="A7417" s="1" t="s">
        <v>6904</v>
      </c>
      <c r="B7417" s="1">
        <v>512</v>
      </c>
      <c r="C7417" s="1">
        <v>4</v>
      </c>
      <c r="D7417" s="1">
        <v>4</v>
      </c>
      <c r="E7417" s="1">
        <v>0.49530000000000002</v>
      </c>
      <c r="F7417" s="1">
        <v>6</v>
      </c>
      <c r="G7417" s="1">
        <v>0.66820000000000002</v>
      </c>
      <c r="H7417" s="1">
        <v>6</v>
      </c>
      <c r="I7417" s="1">
        <v>0.58169999999999999</v>
      </c>
      <c r="J7417" s="2">
        <v>17.233878700000002</v>
      </c>
      <c r="K7417" s="2">
        <f t="shared" si="115"/>
        <v>3.7397516779000002</v>
      </c>
      <c r="L7417" s="2">
        <v>0.1597671</v>
      </c>
      <c r="M7417" s="2">
        <v>0.26721129999999998</v>
      </c>
      <c r="N7417" s="2">
        <v>-139.77873149999999</v>
      </c>
      <c r="O7417" s="1">
        <v>425</v>
      </c>
      <c r="P7417" s="1">
        <v>424</v>
      </c>
      <c r="Q7417" s="1" t="s">
        <v>41</v>
      </c>
      <c r="R7417" s="2">
        <v>0.95464345932200001</v>
      </c>
      <c r="S7417" s="1" t="s">
        <v>42</v>
      </c>
    </row>
    <row r="7418" spans="1:19" x14ac:dyDescent="0.25">
      <c r="A7418" s="1" t="s">
        <v>5064</v>
      </c>
      <c r="B7418" s="1">
        <v>299</v>
      </c>
      <c r="C7418" s="1">
        <v>4</v>
      </c>
      <c r="D7418" s="1">
        <v>4</v>
      </c>
      <c r="E7418" s="1">
        <v>0.52880000000000005</v>
      </c>
      <c r="F7418" s="1">
        <v>6</v>
      </c>
      <c r="G7418" s="1">
        <v>0.65390000000000004</v>
      </c>
      <c r="H7418" s="1">
        <v>6</v>
      </c>
      <c r="I7418" s="1">
        <v>0.58169999999999999</v>
      </c>
      <c r="J7418" s="2">
        <v>30.924849600000002</v>
      </c>
      <c r="K7418" s="2">
        <f t="shared" si="115"/>
        <v>6.7106923632000006</v>
      </c>
      <c r="L7418" s="2">
        <v>0.2483629</v>
      </c>
      <c r="M7418" s="2">
        <v>0.39918740000000003</v>
      </c>
      <c r="N7418" s="2">
        <v>592.12329709999995</v>
      </c>
      <c r="O7418" s="1">
        <v>425</v>
      </c>
      <c r="P7418" s="1">
        <v>425</v>
      </c>
      <c r="Q7418" s="1" t="s">
        <v>41</v>
      </c>
      <c r="R7418" s="2">
        <v>0.96811485587500001</v>
      </c>
      <c r="S7418" s="1" t="s">
        <v>42</v>
      </c>
    </row>
    <row r="7419" spans="1:19" x14ac:dyDescent="0.25">
      <c r="A7419" s="1" t="s">
        <v>9543</v>
      </c>
      <c r="B7419" s="1">
        <v>411</v>
      </c>
      <c r="C7419" s="1">
        <v>4</v>
      </c>
      <c r="D7419" s="1">
        <v>5</v>
      </c>
      <c r="E7419" s="1">
        <v>0.54749999999999999</v>
      </c>
      <c r="F7419" s="1">
        <v>6</v>
      </c>
      <c r="G7419" s="1">
        <v>0.65180000000000005</v>
      </c>
      <c r="H7419" s="1">
        <v>6</v>
      </c>
      <c r="I7419" s="1">
        <v>0.58169999999999999</v>
      </c>
      <c r="J7419" s="2">
        <v>30.053602699999999</v>
      </c>
      <c r="K7419" s="2">
        <f t="shared" si="115"/>
        <v>6.5216317858999995</v>
      </c>
      <c r="L7419" s="2">
        <v>0.2840664</v>
      </c>
      <c r="M7419" s="2">
        <v>0.41509859999999998</v>
      </c>
      <c r="N7419" s="2">
        <v>79.618602699999997</v>
      </c>
      <c r="O7419" s="1">
        <v>425</v>
      </c>
      <c r="P7419" s="1">
        <v>425</v>
      </c>
      <c r="Q7419" s="1" t="s">
        <v>41</v>
      </c>
      <c r="R7419" s="2">
        <v>0.97239168916700003</v>
      </c>
      <c r="S7419" s="1" t="s">
        <v>42</v>
      </c>
    </row>
    <row r="7420" spans="1:19" x14ac:dyDescent="0.25">
      <c r="A7420" s="1" t="s">
        <v>410</v>
      </c>
      <c r="B7420" s="1">
        <v>108</v>
      </c>
      <c r="C7420" s="1">
        <v>4</v>
      </c>
      <c r="D7420" s="1">
        <v>5</v>
      </c>
      <c r="E7420" s="1">
        <v>0.53180000000000005</v>
      </c>
      <c r="F7420" s="1">
        <v>6</v>
      </c>
      <c r="G7420" s="1">
        <v>0.70179999999999998</v>
      </c>
      <c r="H7420" s="1">
        <v>6</v>
      </c>
      <c r="I7420" s="1">
        <v>0.60170000000000001</v>
      </c>
      <c r="J7420" s="2">
        <v>13.124784</v>
      </c>
      <c r="K7420" s="2">
        <f t="shared" si="115"/>
        <v>2.848078128</v>
      </c>
      <c r="L7420" s="2">
        <v>0.10949250000000001</v>
      </c>
      <c r="M7420" s="2">
        <v>0.54438640000000005</v>
      </c>
      <c r="N7420" s="2">
        <v>79.118009999999998</v>
      </c>
      <c r="O7420" s="1">
        <v>426</v>
      </c>
      <c r="P7420" s="1">
        <v>709</v>
      </c>
      <c r="Q7420" s="1" t="s">
        <v>15</v>
      </c>
      <c r="R7420" s="1">
        <v>0</v>
      </c>
      <c r="S7420" s="1" t="s">
        <v>17</v>
      </c>
    </row>
    <row r="7421" spans="1:19" x14ac:dyDescent="0.25">
      <c r="A7421" s="1" t="s">
        <v>11273</v>
      </c>
      <c r="B7421" s="1">
        <v>490</v>
      </c>
      <c r="C7421" s="1">
        <v>4</v>
      </c>
      <c r="D7421" s="1">
        <v>5</v>
      </c>
      <c r="E7421" s="1">
        <v>0.53900000000000003</v>
      </c>
      <c r="F7421" s="1">
        <v>6</v>
      </c>
      <c r="G7421" s="1">
        <v>0.68859999999999999</v>
      </c>
      <c r="H7421" s="1">
        <v>6</v>
      </c>
      <c r="I7421" s="1">
        <v>0.60170000000000001</v>
      </c>
      <c r="J7421" s="2">
        <v>13.9960144</v>
      </c>
      <c r="K7421" s="2">
        <f t="shared" si="115"/>
        <v>3.0371351247999998</v>
      </c>
      <c r="L7421" s="2">
        <v>0.1195522</v>
      </c>
      <c r="M7421" s="2">
        <v>0.53871210000000003</v>
      </c>
      <c r="N7421" s="2">
        <v>-28.767477400000001</v>
      </c>
      <c r="O7421" s="1">
        <v>426</v>
      </c>
      <c r="P7421" s="1" t="s">
        <v>16</v>
      </c>
      <c r="Q7421" s="1" t="s">
        <v>10799</v>
      </c>
      <c r="R7421" s="1">
        <v>0</v>
      </c>
      <c r="S7421" s="1" t="s">
        <v>17</v>
      </c>
    </row>
    <row r="7422" spans="1:19" x14ac:dyDescent="0.25">
      <c r="A7422" s="1" t="s">
        <v>4576</v>
      </c>
      <c r="B7422" s="1">
        <v>126</v>
      </c>
      <c r="C7422" s="1">
        <v>4</v>
      </c>
      <c r="D7422" s="1">
        <v>5</v>
      </c>
      <c r="E7422" s="1">
        <v>0.54749999999999999</v>
      </c>
      <c r="F7422" s="1">
        <v>6</v>
      </c>
      <c r="G7422" s="1">
        <v>0.68469999999999998</v>
      </c>
      <c r="H7422" s="1">
        <v>6</v>
      </c>
      <c r="I7422" s="1">
        <v>0.60170000000000001</v>
      </c>
      <c r="J7422" s="2">
        <v>15.059661999999999</v>
      </c>
      <c r="K7422" s="2">
        <f t="shared" si="115"/>
        <v>3.2679466539999997</v>
      </c>
      <c r="L7422" s="2">
        <v>0.14755370000000001</v>
      </c>
      <c r="M7422" s="2">
        <v>0.35744239999999999</v>
      </c>
      <c r="N7422" s="2">
        <v>387.3510627</v>
      </c>
      <c r="O7422" s="1">
        <v>426</v>
      </c>
      <c r="P7422" s="1">
        <v>540</v>
      </c>
      <c r="Q7422" s="1" t="s">
        <v>15</v>
      </c>
      <c r="R7422" s="1">
        <v>0</v>
      </c>
      <c r="S7422" s="1" t="s">
        <v>17</v>
      </c>
    </row>
    <row r="7423" spans="1:19" x14ac:dyDescent="0.25">
      <c r="A7423" s="1" t="s">
        <v>11807</v>
      </c>
      <c r="B7423" s="1">
        <v>128</v>
      </c>
      <c r="C7423" s="1">
        <v>4</v>
      </c>
      <c r="D7423" s="1">
        <v>4</v>
      </c>
      <c r="E7423" s="1">
        <v>0.45760000000000001</v>
      </c>
      <c r="F7423" s="1">
        <v>6</v>
      </c>
      <c r="G7423" s="1">
        <v>0.69350000000000001</v>
      </c>
      <c r="H7423" s="1">
        <v>6</v>
      </c>
      <c r="I7423" s="1">
        <v>0.60170000000000001</v>
      </c>
      <c r="J7423" s="2">
        <v>15.794138999999999</v>
      </c>
      <c r="K7423" s="2">
        <f t="shared" si="115"/>
        <v>3.4273281629999999</v>
      </c>
      <c r="L7423" s="2">
        <v>0.13301779999999999</v>
      </c>
      <c r="M7423" s="2">
        <v>0.40998250000000003</v>
      </c>
      <c r="N7423" s="2">
        <v>162.2276099</v>
      </c>
      <c r="O7423" s="1">
        <v>426</v>
      </c>
      <c r="P7423" s="1" t="s">
        <v>16</v>
      </c>
      <c r="Q7423" s="1" t="s">
        <v>10799</v>
      </c>
      <c r="R7423" s="1">
        <v>0</v>
      </c>
      <c r="S7423" s="1" t="s">
        <v>17</v>
      </c>
    </row>
    <row r="7424" spans="1:19" x14ac:dyDescent="0.25">
      <c r="A7424" s="1" t="s">
        <v>7088</v>
      </c>
      <c r="B7424" s="1">
        <v>202</v>
      </c>
      <c r="C7424" s="1">
        <v>4</v>
      </c>
      <c r="D7424" s="1">
        <v>4</v>
      </c>
      <c r="E7424" s="1">
        <v>0.52990000000000004</v>
      </c>
      <c r="F7424" s="1">
        <v>6</v>
      </c>
      <c r="G7424" s="1">
        <v>0.6865</v>
      </c>
      <c r="H7424" s="1">
        <v>6</v>
      </c>
      <c r="I7424" s="1">
        <v>0.60170000000000001</v>
      </c>
      <c r="J7424" s="2">
        <v>18.368601200000001</v>
      </c>
      <c r="K7424" s="2">
        <f t="shared" si="115"/>
        <v>3.9859864603999999</v>
      </c>
      <c r="L7424" s="2">
        <v>0.1565397</v>
      </c>
      <c r="M7424" s="2">
        <v>0.37898029999999999</v>
      </c>
      <c r="N7424" s="2">
        <v>1273.858925</v>
      </c>
      <c r="O7424" s="1">
        <v>426</v>
      </c>
      <c r="P7424" s="1">
        <v>472</v>
      </c>
      <c r="Q7424" s="1" t="s">
        <v>15</v>
      </c>
      <c r="R7424" s="1">
        <v>0</v>
      </c>
      <c r="S7424" s="1" t="s">
        <v>17</v>
      </c>
    </row>
    <row r="7425" spans="1:19" x14ac:dyDescent="0.25">
      <c r="A7425" s="1" t="s">
        <v>10939</v>
      </c>
      <c r="B7425" s="1">
        <v>448</v>
      </c>
      <c r="C7425" s="1">
        <v>4</v>
      </c>
      <c r="D7425" s="1">
        <v>5</v>
      </c>
      <c r="E7425" s="1">
        <v>0.55730000000000002</v>
      </c>
      <c r="F7425" s="1">
        <v>6</v>
      </c>
      <c r="G7425" s="1">
        <v>0.64219999999999999</v>
      </c>
      <c r="H7425" s="1">
        <v>6</v>
      </c>
      <c r="I7425" s="1">
        <v>0.60170000000000001</v>
      </c>
      <c r="J7425" s="2">
        <v>45.069747900000003</v>
      </c>
      <c r="K7425" s="2">
        <f t="shared" si="115"/>
        <v>9.7801352943000008</v>
      </c>
      <c r="L7425" s="2">
        <v>0.33302150000000003</v>
      </c>
      <c r="M7425" s="2">
        <v>0.62262399999999996</v>
      </c>
      <c r="N7425" s="2">
        <v>-6295.621905</v>
      </c>
      <c r="O7425" s="1">
        <v>426</v>
      </c>
      <c r="P7425" s="1" t="s">
        <v>16</v>
      </c>
      <c r="Q7425" s="1" t="s">
        <v>10799</v>
      </c>
      <c r="R7425" s="1">
        <v>0</v>
      </c>
      <c r="S7425" s="1" t="s">
        <v>17</v>
      </c>
    </row>
    <row r="7426" spans="1:19" x14ac:dyDescent="0.25">
      <c r="A7426" s="1" t="s">
        <v>12002</v>
      </c>
      <c r="B7426" s="1">
        <v>72</v>
      </c>
      <c r="C7426" s="1">
        <v>4</v>
      </c>
      <c r="D7426" s="1">
        <v>5</v>
      </c>
      <c r="E7426" s="1">
        <v>0.55859999999999999</v>
      </c>
      <c r="F7426" s="1">
        <v>6</v>
      </c>
      <c r="G7426" s="1">
        <v>0.65269999999999995</v>
      </c>
      <c r="H7426" s="1">
        <v>6</v>
      </c>
      <c r="I7426" s="1">
        <v>0.60170000000000001</v>
      </c>
      <c r="J7426" s="2">
        <v>46.665917999999998</v>
      </c>
      <c r="K7426" s="2">
        <f t="shared" si="115"/>
        <v>10.126504206</v>
      </c>
      <c r="L7426" s="2">
        <v>0.36463509999999999</v>
      </c>
      <c r="M7426" s="2">
        <v>0.74586759999999996</v>
      </c>
      <c r="N7426" s="2">
        <v>127.76438400000001</v>
      </c>
      <c r="O7426" s="1">
        <v>426</v>
      </c>
      <c r="P7426" s="1" t="s">
        <v>16</v>
      </c>
      <c r="Q7426" s="1" t="s">
        <v>10799</v>
      </c>
      <c r="R7426" s="1">
        <v>0</v>
      </c>
      <c r="S7426" s="1" t="s">
        <v>17</v>
      </c>
    </row>
    <row r="7427" spans="1:19" x14ac:dyDescent="0.25">
      <c r="A7427" s="1" t="s">
        <v>12709</v>
      </c>
      <c r="B7427" s="1">
        <v>276</v>
      </c>
      <c r="C7427" s="1">
        <v>4</v>
      </c>
      <c r="D7427" s="1">
        <v>6</v>
      </c>
      <c r="E7427" s="1">
        <v>0.56640000000000001</v>
      </c>
      <c r="F7427" s="1">
        <v>6</v>
      </c>
      <c r="G7427" s="1">
        <v>0.62949999999999995</v>
      </c>
      <c r="H7427" s="1">
        <v>6</v>
      </c>
      <c r="I7427" s="1">
        <v>0.60170000000000001</v>
      </c>
      <c r="J7427" s="2">
        <v>70.224832699999993</v>
      </c>
      <c r="K7427" s="2">
        <f t="shared" si="115"/>
        <v>15.238788695899999</v>
      </c>
      <c r="L7427" s="2">
        <v>0.66175649999999997</v>
      </c>
      <c r="M7427" s="2">
        <v>0.80273680000000003</v>
      </c>
      <c r="N7427" s="2">
        <v>407.40620580000001</v>
      </c>
      <c r="O7427" s="1">
        <v>426</v>
      </c>
      <c r="P7427" s="1" t="s">
        <v>16</v>
      </c>
      <c r="Q7427" s="1" t="s">
        <v>10799</v>
      </c>
      <c r="R7427" s="1">
        <v>0</v>
      </c>
      <c r="S7427" s="1" t="s">
        <v>17</v>
      </c>
    </row>
    <row r="7428" spans="1:19" x14ac:dyDescent="0.25">
      <c r="A7428" s="1" t="s">
        <v>4842</v>
      </c>
      <c r="B7428" s="1">
        <v>536</v>
      </c>
      <c r="C7428" s="1">
        <v>4</v>
      </c>
      <c r="D7428" s="1">
        <v>4</v>
      </c>
      <c r="E7428" s="1">
        <v>0.46899999999999997</v>
      </c>
      <c r="F7428" s="1">
        <v>6</v>
      </c>
      <c r="G7428" s="1">
        <v>0.68469999999999998</v>
      </c>
      <c r="H7428" s="1">
        <v>6</v>
      </c>
      <c r="I7428" s="1">
        <v>0.60170000000000001</v>
      </c>
      <c r="J7428" s="2">
        <v>15.236922099999999</v>
      </c>
      <c r="K7428" s="2">
        <f t="shared" ref="K7428:K7491" si="116">0.217*J7428</f>
        <v>3.3064120956999998</v>
      </c>
      <c r="L7428" s="2">
        <v>0.17931130000000001</v>
      </c>
      <c r="M7428" s="2">
        <v>0.24977759999999999</v>
      </c>
      <c r="N7428" s="2">
        <v>-167.6638275</v>
      </c>
      <c r="O7428" s="1">
        <v>426</v>
      </c>
      <c r="P7428" s="1">
        <v>426</v>
      </c>
      <c r="Q7428" s="1" t="s">
        <v>41</v>
      </c>
      <c r="R7428" s="2">
        <v>0.91765646547699997</v>
      </c>
      <c r="S7428" s="1" t="s">
        <v>42</v>
      </c>
    </row>
    <row r="7429" spans="1:19" x14ac:dyDescent="0.25">
      <c r="A7429" s="1" t="s">
        <v>3652</v>
      </c>
      <c r="B7429" s="1">
        <v>7</v>
      </c>
      <c r="C7429" s="1">
        <v>4</v>
      </c>
      <c r="D7429" s="1">
        <v>5</v>
      </c>
      <c r="E7429" s="1">
        <v>0.55930000000000002</v>
      </c>
      <c r="F7429" s="1">
        <v>6</v>
      </c>
      <c r="G7429" s="1">
        <v>0.69289999999999996</v>
      </c>
      <c r="H7429" s="1">
        <v>6</v>
      </c>
      <c r="I7429" s="1">
        <v>0.60170000000000001</v>
      </c>
      <c r="J7429" s="2">
        <v>28.709430699999999</v>
      </c>
      <c r="K7429" s="2">
        <f t="shared" si="116"/>
        <v>6.2299464619</v>
      </c>
      <c r="L7429" s="2">
        <v>0.2467096</v>
      </c>
      <c r="M7429" s="2">
        <v>0.38094879999999998</v>
      </c>
      <c r="N7429" s="2">
        <v>308.60330110000001</v>
      </c>
      <c r="O7429" s="1">
        <v>426</v>
      </c>
      <c r="P7429" s="1">
        <v>425</v>
      </c>
      <c r="Q7429" s="1" t="s">
        <v>41</v>
      </c>
      <c r="R7429" s="2">
        <v>0.92900640871700002</v>
      </c>
      <c r="S7429" s="1" t="s">
        <v>42</v>
      </c>
    </row>
    <row r="7430" spans="1:19" x14ac:dyDescent="0.25">
      <c r="A7430" s="1" t="s">
        <v>9949</v>
      </c>
      <c r="B7430" s="1">
        <v>446</v>
      </c>
      <c r="C7430" s="1">
        <v>4</v>
      </c>
      <c r="D7430" s="1">
        <v>5</v>
      </c>
      <c r="E7430" s="1">
        <v>0.55920000000000003</v>
      </c>
      <c r="F7430" s="1">
        <v>6</v>
      </c>
      <c r="G7430" s="1">
        <v>0.65790000000000004</v>
      </c>
      <c r="H7430" s="1">
        <v>6</v>
      </c>
      <c r="I7430" s="1">
        <v>0.60170000000000001</v>
      </c>
      <c r="J7430" s="2">
        <v>39.011170700000001</v>
      </c>
      <c r="K7430" s="2">
        <f t="shared" si="116"/>
        <v>8.4654240419000004</v>
      </c>
      <c r="L7430" s="2">
        <v>0.35334989999999999</v>
      </c>
      <c r="M7430" s="2">
        <v>0.50303629999999999</v>
      </c>
      <c r="N7430" s="2">
        <v>-470.7461677</v>
      </c>
      <c r="O7430" s="1">
        <v>426</v>
      </c>
      <c r="P7430" s="1">
        <v>426</v>
      </c>
      <c r="Q7430" s="1" t="s">
        <v>41</v>
      </c>
      <c r="R7430" s="2">
        <v>0.95871906599000001</v>
      </c>
      <c r="S7430" s="1" t="s">
        <v>42</v>
      </c>
    </row>
    <row r="7431" spans="1:19" x14ac:dyDescent="0.25">
      <c r="A7431" s="1" t="s">
        <v>7076</v>
      </c>
      <c r="B7431" s="1">
        <v>50</v>
      </c>
      <c r="C7431" s="1">
        <v>4</v>
      </c>
      <c r="D7431" s="1">
        <v>5</v>
      </c>
      <c r="E7431" s="1">
        <v>0.54359999999999997</v>
      </c>
      <c r="F7431" s="1">
        <v>6</v>
      </c>
      <c r="G7431" s="1">
        <v>0.6946</v>
      </c>
      <c r="H7431" s="1">
        <v>6</v>
      </c>
      <c r="I7431" s="1">
        <v>0.60170000000000001</v>
      </c>
      <c r="J7431" s="2">
        <v>17.451836400000001</v>
      </c>
      <c r="K7431" s="2">
        <f t="shared" si="116"/>
        <v>3.7870484988000004</v>
      </c>
      <c r="L7431" s="2">
        <v>0.16176550000000001</v>
      </c>
      <c r="M7431" s="2">
        <v>0.3729075</v>
      </c>
      <c r="N7431" s="2">
        <v>340.71443570000002</v>
      </c>
      <c r="O7431" s="1">
        <v>426</v>
      </c>
      <c r="P7431" s="1">
        <v>425</v>
      </c>
      <c r="Q7431" s="1" t="s">
        <v>41</v>
      </c>
      <c r="R7431" s="2">
        <v>0.96004848685900002</v>
      </c>
      <c r="S7431" s="1" t="s">
        <v>42</v>
      </c>
    </row>
    <row r="7432" spans="1:19" x14ac:dyDescent="0.25">
      <c r="A7432" s="1" t="s">
        <v>2564</v>
      </c>
      <c r="B7432" s="1">
        <v>347</v>
      </c>
      <c r="C7432" s="1">
        <v>4</v>
      </c>
      <c r="D7432" s="1">
        <v>5</v>
      </c>
      <c r="E7432" s="1">
        <v>0.55389999999999995</v>
      </c>
      <c r="F7432" s="1">
        <v>6</v>
      </c>
      <c r="G7432" s="1">
        <v>0.64249999999999996</v>
      </c>
      <c r="H7432" s="1">
        <v>6</v>
      </c>
      <c r="I7432" s="1">
        <v>0.60170000000000001</v>
      </c>
      <c r="J7432" s="2">
        <v>61.9471092</v>
      </c>
      <c r="K7432" s="2">
        <f t="shared" si="116"/>
        <v>13.442522696399999</v>
      </c>
      <c r="L7432" s="2">
        <v>0.39740300000000001</v>
      </c>
      <c r="M7432" s="2">
        <v>0.68989370000000005</v>
      </c>
      <c r="N7432" s="2">
        <v>285.13522929999999</v>
      </c>
      <c r="O7432" s="1">
        <v>426</v>
      </c>
      <c r="P7432" s="1">
        <v>426</v>
      </c>
      <c r="Q7432" s="1" t="s">
        <v>41</v>
      </c>
      <c r="R7432" s="2">
        <v>0.96104347476600005</v>
      </c>
      <c r="S7432" s="1" t="s">
        <v>42</v>
      </c>
    </row>
    <row r="7433" spans="1:19" x14ac:dyDescent="0.25">
      <c r="A7433" s="1" t="s">
        <v>9481</v>
      </c>
      <c r="B7433" s="1">
        <v>73</v>
      </c>
      <c r="C7433" s="1">
        <v>4</v>
      </c>
      <c r="D7433" s="1">
        <v>5</v>
      </c>
      <c r="E7433" s="1">
        <v>0.54610000000000003</v>
      </c>
      <c r="F7433" s="1">
        <v>6</v>
      </c>
      <c r="G7433" s="1">
        <v>0.65110000000000001</v>
      </c>
      <c r="H7433" s="1">
        <v>6</v>
      </c>
      <c r="I7433" s="1">
        <v>0.60170000000000001</v>
      </c>
      <c r="J7433" s="2">
        <v>28.7885952</v>
      </c>
      <c r="K7433" s="2">
        <f t="shared" si="116"/>
        <v>6.2471251584000003</v>
      </c>
      <c r="L7433" s="2">
        <v>0.28551650000000001</v>
      </c>
      <c r="M7433" s="2">
        <v>0.4475113</v>
      </c>
      <c r="N7433" s="2">
        <v>-962.23826510000004</v>
      </c>
      <c r="O7433" s="1">
        <v>426</v>
      </c>
      <c r="P7433" s="1">
        <v>426</v>
      </c>
      <c r="Q7433" s="1" t="s">
        <v>41</v>
      </c>
      <c r="R7433" s="2">
        <v>0.97196881830000004</v>
      </c>
      <c r="S7433" s="1" t="s">
        <v>42</v>
      </c>
    </row>
    <row r="7434" spans="1:19" x14ac:dyDescent="0.25">
      <c r="A7434" s="1" t="s">
        <v>414</v>
      </c>
      <c r="B7434" s="1">
        <v>124</v>
      </c>
      <c r="C7434" s="1">
        <v>4</v>
      </c>
      <c r="D7434" s="1">
        <v>5</v>
      </c>
      <c r="E7434" s="1">
        <v>0.55069999999999997</v>
      </c>
      <c r="F7434" s="1">
        <v>6</v>
      </c>
      <c r="G7434" s="1">
        <v>0.65710000000000002</v>
      </c>
      <c r="H7434" s="1">
        <v>6</v>
      </c>
      <c r="I7434" s="1">
        <v>0.60170000000000001</v>
      </c>
      <c r="J7434" s="2">
        <v>27.907704500000001</v>
      </c>
      <c r="K7434" s="2">
        <f t="shared" si="116"/>
        <v>6.0559718765000001</v>
      </c>
      <c r="L7434" s="2">
        <v>0.25256509999999999</v>
      </c>
      <c r="M7434" s="2">
        <v>0.43360080000000001</v>
      </c>
      <c r="N7434" s="2">
        <v>241.46854870000001</v>
      </c>
      <c r="O7434" s="1">
        <v>426</v>
      </c>
      <c r="P7434" s="1">
        <v>426</v>
      </c>
      <c r="Q7434" s="1" t="s">
        <v>41</v>
      </c>
      <c r="R7434" s="2">
        <v>0.97482052001899999</v>
      </c>
      <c r="S7434" s="1" t="s">
        <v>42</v>
      </c>
    </row>
    <row r="7435" spans="1:19" x14ac:dyDescent="0.25">
      <c r="A7435" s="1" t="s">
        <v>84</v>
      </c>
      <c r="B7435" s="1">
        <v>9</v>
      </c>
      <c r="C7435" s="1">
        <v>4</v>
      </c>
      <c r="D7435" s="1">
        <v>4</v>
      </c>
      <c r="E7435" s="1">
        <v>0.53069999999999995</v>
      </c>
      <c r="F7435" s="1">
        <v>6</v>
      </c>
      <c r="G7435" s="1">
        <v>0.70179999999999998</v>
      </c>
      <c r="H7435" s="1">
        <v>6</v>
      </c>
      <c r="I7435" s="1">
        <v>0.62170000000000003</v>
      </c>
      <c r="J7435" s="2">
        <v>13.023674</v>
      </c>
      <c r="K7435" s="2">
        <f t="shared" si="116"/>
        <v>2.8261372579999997</v>
      </c>
      <c r="L7435" s="2">
        <v>0.13997760000000001</v>
      </c>
      <c r="M7435" s="2">
        <v>0.30075459999999998</v>
      </c>
      <c r="N7435" s="2">
        <v>527.75999249999995</v>
      </c>
      <c r="O7435" s="1">
        <v>427</v>
      </c>
      <c r="P7435" s="1">
        <v>658</v>
      </c>
      <c r="Q7435" s="1" t="s">
        <v>15</v>
      </c>
      <c r="R7435" s="1">
        <v>0</v>
      </c>
      <c r="S7435" s="1" t="s">
        <v>17</v>
      </c>
    </row>
    <row r="7436" spans="1:19" x14ac:dyDescent="0.25">
      <c r="A7436" s="1" t="s">
        <v>1357</v>
      </c>
      <c r="B7436" s="1">
        <v>351</v>
      </c>
      <c r="C7436" s="1">
        <v>4</v>
      </c>
      <c r="D7436" s="1">
        <v>5</v>
      </c>
      <c r="E7436" s="1">
        <v>0.54890000000000005</v>
      </c>
      <c r="F7436" s="1">
        <v>6</v>
      </c>
      <c r="G7436" s="1">
        <v>0.68259999999999998</v>
      </c>
      <c r="H7436" s="1">
        <v>6</v>
      </c>
      <c r="I7436" s="1">
        <v>0.62170000000000003</v>
      </c>
      <c r="J7436" s="2">
        <v>13.456539899999999</v>
      </c>
      <c r="K7436" s="2">
        <f t="shared" si="116"/>
        <v>2.9200691583</v>
      </c>
      <c r="L7436" s="2">
        <v>0.15353159999999999</v>
      </c>
      <c r="M7436" s="2">
        <v>0.53394109999999995</v>
      </c>
      <c r="N7436" s="2">
        <v>-33.271386900000003</v>
      </c>
      <c r="O7436" s="1">
        <v>427</v>
      </c>
      <c r="P7436" s="1">
        <v>805</v>
      </c>
      <c r="Q7436" s="1" t="s">
        <v>15</v>
      </c>
      <c r="R7436" s="1">
        <v>0</v>
      </c>
      <c r="S7436" s="1" t="s">
        <v>17</v>
      </c>
    </row>
    <row r="7437" spans="1:19" x14ac:dyDescent="0.25">
      <c r="A7437" s="1" t="s">
        <v>1916</v>
      </c>
      <c r="B7437" s="1">
        <v>131</v>
      </c>
      <c r="C7437" s="1">
        <v>4</v>
      </c>
      <c r="D7437" s="1">
        <v>6</v>
      </c>
      <c r="E7437" s="1">
        <v>0.56769999999999998</v>
      </c>
      <c r="F7437" s="1">
        <v>7</v>
      </c>
      <c r="G7437" s="1">
        <v>0.74839999999999995</v>
      </c>
      <c r="H7437" s="1">
        <v>6</v>
      </c>
      <c r="I7437" s="1">
        <v>0.62170000000000003</v>
      </c>
      <c r="J7437" s="2">
        <v>13.6698048</v>
      </c>
      <c r="K7437" s="2">
        <f t="shared" si="116"/>
        <v>2.9663476416000001</v>
      </c>
      <c r="L7437" s="2">
        <v>0.14651610000000001</v>
      </c>
      <c r="M7437" s="2">
        <v>0.31940689999999999</v>
      </c>
      <c r="N7437" s="2">
        <v>1629.0860749999999</v>
      </c>
      <c r="O7437" s="1">
        <v>427</v>
      </c>
      <c r="P7437" s="1">
        <v>918</v>
      </c>
      <c r="Q7437" s="1" t="s">
        <v>15</v>
      </c>
      <c r="R7437" s="1">
        <v>0</v>
      </c>
      <c r="S7437" s="1" t="s">
        <v>17</v>
      </c>
    </row>
    <row r="7438" spans="1:19" x14ac:dyDescent="0.25">
      <c r="A7438" s="1" t="s">
        <v>3041</v>
      </c>
      <c r="B7438" s="1">
        <v>174</v>
      </c>
      <c r="C7438" s="1">
        <v>4</v>
      </c>
      <c r="D7438" s="1">
        <v>4</v>
      </c>
      <c r="E7438" s="1">
        <v>0.52990000000000004</v>
      </c>
      <c r="F7438" s="1">
        <v>6</v>
      </c>
      <c r="G7438" s="1">
        <v>0.70169999999999999</v>
      </c>
      <c r="H7438" s="1">
        <v>6</v>
      </c>
      <c r="I7438" s="1">
        <v>0.62170000000000003</v>
      </c>
      <c r="J7438" s="2">
        <v>14.1552045</v>
      </c>
      <c r="K7438" s="2">
        <f t="shared" si="116"/>
        <v>3.0716793765000001</v>
      </c>
      <c r="L7438" s="2">
        <v>0.13298099999999999</v>
      </c>
      <c r="M7438" s="2">
        <v>0.3594155</v>
      </c>
      <c r="N7438" s="2">
        <v>-145.27835780000001</v>
      </c>
      <c r="O7438" s="1">
        <v>427</v>
      </c>
      <c r="P7438" s="1">
        <v>824</v>
      </c>
      <c r="Q7438" s="1" t="s">
        <v>15</v>
      </c>
      <c r="R7438" s="1">
        <v>0</v>
      </c>
      <c r="S7438" s="1" t="s">
        <v>17</v>
      </c>
    </row>
    <row r="7439" spans="1:19" x14ac:dyDescent="0.25">
      <c r="A7439" s="1" t="s">
        <v>3681</v>
      </c>
      <c r="B7439" s="1">
        <v>299</v>
      </c>
      <c r="C7439" s="1">
        <v>4</v>
      </c>
      <c r="D7439" s="1">
        <v>4</v>
      </c>
      <c r="E7439" s="1">
        <v>0.52629999999999999</v>
      </c>
      <c r="F7439" s="1">
        <v>6</v>
      </c>
      <c r="G7439" s="1">
        <v>0.69420000000000004</v>
      </c>
      <c r="H7439" s="1">
        <v>6</v>
      </c>
      <c r="I7439" s="1">
        <v>0.62170000000000003</v>
      </c>
      <c r="J7439" s="2">
        <v>14.4840974</v>
      </c>
      <c r="K7439" s="2">
        <f t="shared" si="116"/>
        <v>3.1430491357999997</v>
      </c>
      <c r="L7439" s="2">
        <v>0.1516837</v>
      </c>
      <c r="M7439" s="2">
        <v>0.31398989999999999</v>
      </c>
      <c r="N7439" s="2">
        <v>-110.58452010000001</v>
      </c>
      <c r="O7439" s="1">
        <v>427</v>
      </c>
      <c r="P7439" s="1">
        <v>57</v>
      </c>
      <c r="Q7439" s="1" t="s">
        <v>15</v>
      </c>
      <c r="R7439" s="1">
        <v>0</v>
      </c>
      <c r="S7439" s="1" t="s">
        <v>17</v>
      </c>
    </row>
    <row r="7440" spans="1:19" x14ac:dyDescent="0.25">
      <c r="A7440" s="1" t="s">
        <v>3806</v>
      </c>
      <c r="B7440" s="1">
        <v>483</v>
      </c>
      <c r="C7440" s="1">
        <v>4</v>
      </c>
      <c r="D7440" s="1">
        <v>4</v>
      </c>
      <c r="E7440" s="1">
        <v>0.52559999999999996</v>
      </c>
      <c r="F7440" s="1">
        <v>6</v>
      </c>
      <c r="G7440" s="1">
        <v>0.69520000000000004</v>
      </c>
      <c r="H7440" s="1">
        <v>6</v>
      </c>
      <c r="I7440" s="1">
        <v>0.62170000000000003</v>
      </c>
      <c r="J7440" s="2">
        <v>14.554941100000001</v>
      </c>
      <c r="K7440" s="2">
        <f t="shared" si="116"/>
        <v>3.1584222187000002</v>
      </c>
      <c r="L7440" s="2">
        <v>0.15602940000000001</v>
      </c>
      <c r="M7440" s="2">
        <v>0.30648910000000001</v>
      </c>
      <c r="N7440" s="2">
        <v>-346.85785570000002</v>
      </c>
      <c r="O7440" s="1">
        <v>427</v>
      </c>
      <c r="P7440" s="1">
        <v>164</v>
      </c>
      <c r="Q7440" s="1" t="s">
        <v>15</v>
      </c>
      <c r="R7440" s="1">
        <v>0</v>
      </c>
      <c r="S7440" s="1" t="s">
        <v>17</v>
      </c>
    </row>
    <row r="7441" spans="1:19" x14ac:dyDescent="0.25">
      <c r="A7441" s="1" t="s">
        <v>11520</v>
      </c>
      <c r="B7441" s="1">
        <v>81</v>
      </c>
      <c r="C7441" s="1">
        <v>4</v>
      </c>
      <c r="D7441" s="1">
        <v>5</v>
      </c>
      <c r="E7441" s="1">
        <v>0.55320000000000003</v>
      </c>
      <c r="F7441" s="1">
        <v>6</v>
      </c>
      <c r="G7441" s="1">
        <v>0.69850000000000001</v>
      </c>
      <c r="H7441" s="1">
        <v>6</v>
      </c>
      <c r="I7441" s="1">
        <v>0.62170000000000003</v>
      </c>
      <c r="J7441" s="2">
        <v>14.6410941</v>
      </c>
      <c r="K7441" s="2">
        <f t="shared" si="116"/>
        <v>3.1771174197000001</v>
      </c>
      <c r="L7441" s="2">
        <v>0.1796671</v>
      </c>
      <c r="M7441" s="2">
        <v>0.61442569999999996</v>
      </c>
      <c r="N7441" s="2">
        <v>-135.7307577</v>
      </c>
      <c r="O7441" s="1">
        <v>427</v>
      </c>
      <c r="P7441" s="1" t="s">
        <v>16</v>
      </c>
      <c r="Q7441" s="1" t="s">
        <v>10799</v>
      </c>
      <c r="R7441" s="1">
        <v>0</v>
      </c>
      <c r="S7441" s="1" t="s">
        <v>17</v>
      </c>
    </row>
    <row r="7442" spans="1:19" x14ac:dyDescent="0.25">
      <c r="A7442" s="1" t="s">
        <v>5465</v>
      </c>
      <c r="B7442" s="1">
        <v>9</v>
      </c>
      <c r="C7442" s="1">
        <v>4</v>
      </c>
      <c r="D7442" s="1">
        <v>5</v>
      </c>
      <c r="E7442" s="1">
        <v>0.54749999999999999</v>
      </c>
      <c r="F7442" s="1">
        <v>6</v>
      </c>
      <c r="G7442" s="1">
        <v>0.69669999999999999</v>
      </c>
      <c r="H7442" s="1">
        <v>6</v>
      </c>
      <c r="I7442" s="1">
        <v>0.62170000000000003</v>
      </c>
      <c r="J7442" s="2">
        <v>15.7171922</v>
      </c>
      <c r="K7442" s="2">
        <f t="shared" si="116"/>
        <v>3.4106307073999997</v>
      </c>
      <c r="L7442" s="2">
        <v>0.15406619999999999</v>
      </c>
      <c r="M7442" s="2">
        <v>0.37831179999999998</v>
      </c>
      <c r="N7442" s="2">
        <v>-456.76055159999999</v>
      </c>
      <c r="O7442" s="1">
        <v>427</v>
      </c>
      <c r="P7442" s="1" t="s">
        <v>16</v>
      </c>
      <c r="Q7442" s="1" t="s">
        <v>15</v>
      </c>
      <c r="R7442" s="1">
        <v>0</v>
      </c>
      <c r="S7442" s="1" t="s">
        <v>17</v>
      </c>
    </row>
    <row r="7443" spans="1:19" x14ac:dyDescent="0.25">
      <c r="A7443" s="1" t="s">
        <v>6161</v>
      </c>
      <c r="B7443" s="1">
        <v>426</v>
      </c>
      <c r="C7443" s="1">
        <v>4</v>
      </c>
      <c r="D7443" s="1">
        <v>5</v>
      </c>
      <c r="E7443" s="1">
        <v>0.55359999999999998</v>
      </c>
      <c r="F7443" s="1">
        <v>6</v>
      </c>
      <c r="G7443" s="1">
        <v>0.6895</v>
      </c>
      <c r="H7443" s="1">
        <v>6</v>
      </c>
      <c r="I7443" s="1">
        <v>0.62170000000000003</v>
      </c>
      <c r="J7443" s="2">
        <v>16.3847846</v>
      </c>
      <c r="K7443" s="2">
        <f t="shared" si="116"/>
        <v>3.5554982582000001</v>
      </c>
      <c r="L7443" s="2">
        <v>0.14149600000000001</v>
      </c>
      <c r="M7443" s="2">
        <v>0.48466179999999998</v>
      </c>
      <c r="N7443" s="2">
        <v>-214.92784349999999</v>
      </c>
      <c r="O7443" s="1">
        <v>427</v>
      </c>
      <c r="P7443" s="1">
        <v>918</v>
      </c>
      <c r="Q7443" s="1" t="s">
        <v>15</v>
      </c>
      <c r="R7443" s="1">
        <v>0</v>
      </c>
      <c r="S7443" s="1" t="s">
        <v>17</v>
      </c>
    </row>
    <row r="7444" spans="1:19" x14ac:dyDescent="0.25">
      <c r="A7444" s="1" t="s">
        <v>7474</v>
      </c>
      <c r="B7444" s="1">
        <v>161</v>
      </c>
      <c r="C7444" s="1">
        <v>4</v>
      </c>
      <c r="D7444" s="1">
        <v>5</v>
      </c>
      <c r="E7444" s="1">
        <v>0.53769999999999996</v>
      </c>
      <c r="F7444" s="1">
        <v>6</v>
      </c>
      <c r="G7444" s="1">
        <v>0.68899999999999995</v>
      </c>
      <c r="H7444" s="1">
        <v>6</v>
      </c>
      <c r="I7444" s="1">
        <v>0.62170000000000003</v>
      </c>
      <c r="J7444" s="2">
        <v>18.702009100000001</v>
      </c>
      <c r="K7444" s="2">
        <f t="shared" si="116"/>
        <v>4.0583359747000003</v>
      </c>
      <c r="L7444" s="2">
        <v>0.14732680000000001</v>
      </c>
      <c r="M7444" s="2">
        <v>0.50515160000000003</v>
      </c>
      <c r="N7444" s="2">
        <v>-509.47520859999997</v>
      </c>
      <c r="O7444" s="1">
        <v>427</v>
      </c>
      <c r="P7444" s="1">
        <v>303</v>
      </c>
      <c r="Q7444" s="1" t="s">
        <v>15</v>
      </c>
      <c r="R7444" s="1">
        <v>0</v>
      </c>
      <c r="S7444" s="1" t="s">
        <v>17</v>
      </c>
    </row>
    <row r="7445" spans="1:19" x14ac:dyDescent="0.25">
      <c r="A7445" s="1" t="s">
        <v>12523</v>
      </c>
      <c r="B7445" s="1">
        <v>509</v>
      </c>
      <c r="C7445" s="1">
        <v>4</v>
      </c>
      <c r="D7445" s="1">
        <v>6</v>
      </c>
      <c r="E7445" s="1">
        <v>0.57130000000000003</v>
      </c>
      <c r="F7445" s="1">
        <v>6</v>
      </c>
      <c r="G7445" s="1">
        <v>0.67190000000000005</v>
      </c>
      <c r="H7445" s="1">
        <v>6</v>
      </c>
      <c r="I7445" s="1">
        <v>0.62170000000000003</v>
      </c>
      <c r="J7445" s="2">
        <v>29.902774399999998</v>
      </c>
      <c r="K7445" s="2">
        <f t="shared" si="116"/>
        <v>6.4889020447999997</v>
      </c>
      <c r="L7445" s="2">
        <v>0.30491770000000001</v>
      </c>
      <c r="M7445" s="2">
        <v>0.43275940000000002</v>
      </c>
      <c r="N7445" s="2">
        <v>356.81738239999999</v>
      </c>
      <c r="O7445" s="1">
        <v>427</v>
      </c>
      <c r="P7445" s="1" t="s">
        <v>16</v>
      </c>
      <c r="Q7445" s="1" t="s">
        <v>10799</v>
      </c>
      <c r="R7445" s="1">
        <v>0</v>
      </c>
      <c r="S7445" s="1" t="s">
        <v>17</v>
      </c>
    </row>
    <row r="7446" spans="1:19" x14ac:dyDescent="0.25">
      <c r="A7446" s="1" t="s">
        <v>12702</v>
      </c>
      <c r="B7446" s="1">
        <v>385</v>
      </c>
      <c r="C7446" s="1">
        <v>4</v>
      </c>
      <c r="D7446" s="1">
        <v>6</v>
      </c>
      <c r="E7446" s="1">
        <v>0.57979999999999998</v>
      </c>
      <c r="F7446" s="1">
        <v>6</v>
      </c>
      <c r="G7446" s="1">
        <v>0.64700000000000002</v>
      </c>
      <c r="H7446" s="1">
        <v>6</v>
      </c>
      <c r="I7446" s="1">
        <v>0.62170000000000003</v>
      </c>
      <c r="J7446" s="2">
        <v>67.401776299999995</v>
      </c>
      <c r="K7446" s="2">
        <f t="shared" si="116"/>
        <v>14.626185457099998</v>
      </c>
      <c r="L7446" s="2">
        <v>0.56844629999999996</v>
      </c>
      <c r="M7446" s="2">
        <v>0.70774280000000001</v>
      </c>
      <c r="N7446" s="2">
        <v>1152.2186630000001</v>
      </c>
      <c r="O7446" s="1">
        <v>427</v>
      </c>
      <c r="P7446" s="1" t="s">
        <v>16</v>
      </c>
      <c r="Q7446" s="1" t="s">
        <v>10799</v>
      </c>
      <c r="R7446" s="1">
        <v>0</v>
      </c>
      <c r="S7446" s="1" t="s">
        <v>17</v>
      </c>
    </row>
    <row r="7447" spans="1:19" x14ac:dyDescent="0.25">
      <c r="A7447" s="1" t="s">
        <v>3695</v>
      </c>
      <c r="B7447" s="1">
        <v>200</v>
      </c>
      <c r="C7447" s="1">
        <v>4</v>
      </c>
      <c r="D7447" s="1">
        <v>4</v>
      </c>
      <c r="E7447" s="1">
        <v>0.46239999999999998</v>
      </c>
      <c r="F7447" s="1">
        <v>6</v>
      </c>
      <c r="G7447" s="1">
        <v>0.68240000000000001</v>
      </c>
      <c r="H7447" s="1">
        <v>6</v>
      </c>
      <c r="I7447" s="1">
        <v>0.62170000000000003</v>
      </c>
      <c r="J7447" s="2">
        <v>14.4890037</v>
      </c>
      <c r="K7447" s="2">
        <f t="shared" si="116"/>
        <v>3.1441138028999998</v>
      </c>
      <c r="L7447" s="2">
        <v>0.1695903</v>
      </c>
      <c r="M7447" s="2">
        <v>0.32268259999999999</v>
      </c>
      <c r="N7447" s="2">
        <v>-406.79819550000002</v>
      </c>
      <c r="O7447" s="1">
        <v>427</v>
      </c>
      <c r="P7447" s="1">
        <v>417</v>
      </c>
      <c r="Q7447" s="1" t="s">
        <v>41</v>
      </c>
      <c r="R7447" s="2">
        <v>0.134556559145</v>
      </c>
      <c r="S7447" s="1" t="s">
        <v>150</v>
      </c>
    </row>
    <row r="7448" spans="1:19" x14ac:dyDescent="0.25">
      <c r="A7448" s="1" t="s">
        <v>5353</v>
      </c>
      <c r="B7448" s="1">
        <v>271</v>
      </c>
      <c r="C7448" s="1">
        <v>4</v>
      </c>
      <c r="D7448" s="1">
        <v>4</v>
      </c>
      <c r="E7448" s="1">
        <v>0.4995</v>
      </c>
      <c r="F7448" s="1">
        <v>6</v>
      </c>
      <c r="G7448" s="1">
        <v>0.69979999999999998</v>
      </c>
      <c r="H7448" s="1">
        <v>6</v>
      </c>
      <c r="I7448" s="1">
        <v>0.62170000000000003</v>
      </c>
      <c r="J7448" s="2">
        <v>15.617274800000001</v>
      </c>
      <c r="K7448" s="2">
        <f t="shared" si="116"/>
        <v>3.3889486315999999</v>
      </c>
      <c r="L7448" s="2">
        <v>0.17265920000000001</v>
      </c>
      <c r="M7448" s="2">
        <v>0.17265920000000001</v>
      </c>
      <c r="N7448" s="2">
        <v>-180.9426799</v>
      </c>
      <c r="O7448" s="1">
        <v>427</v>
      </c>
      <c r="P7448" s="1">
        <v>424</v>
      </c>
      <c r="Q7448" s="1" t="s">
        <v>41</v>
      </c>
      <c r="R7448" s="2">
        <v>0.89338990223000003</v>
      </c>
      <c r="S7448" s="1" t="s">
        <v>42</v>
      </c>
    </row>
    <row r="7449" spans="1:19" x14ac:dyDescent="0.25">
      <c r="A7449" s="1" t="s">
        <v>4516</v>
      </c>
      <c r="B7449" s="1">
        <v>385</v>
      </c>
      <c r="C7449" s="1">
        <v>4</v>
      </c>
      <c r="D7449" s="1">
        <v>6</v>
      </c>
      <c r="E7449" s="1">
        <v>0.60209999999999997</v>
      </c>
      <c r="F7449" s="1">
        <v>6</v>
      </c>
      <c r="G7449" s="1">
        <v>0.6522</v>
      </c>
      <c r="H7449" s="1">
        <v>6</v>
      </c>
      <c r="I7449" s="1">
        <v>0.62170000000000003</v>
      </c>
      <c r="J7449" s="2">
        <v>49.174610399999999</v>
      </c>
      <c r="K7449" s="2">
        <f t="shared" si="116"/>
        <v>10.6708904568</v>
      </c>
      <c r="L7449" s="2">
        <v>0.5767987</v>
      </c>
      <c r="M7449" s="2">
        <v>0.81191380000000002</v>
      </c>
      <c r="N7449" s="2">
        <v>3276.3007720000001</v>
      </c>
      <c r="O7449" s="1">
        <v>427</v>
      </c>
      <c r="P7449" s="1">
        <v>426</v>
      </c>
      <c r="Q7449" s="1" t="s">
        <v>41</v>
      </c>
      <c r="R7449" s="2">
        <v>0.91910930551299996</v>
      </c>
      <c r="S7449" s="1" t="s">
        <v>42</v>
      </c>
    </row>
    <row r="7450" spans="1:19" x14ac:dyDescent="0.25">
      <c r="A7450" s="1" t="s">
        <v>6130</v>
      </c>
      <c r="B7450" s="1">
        <v>453</v>
      </c>
      <c r="C7450" s="1">
        <v>4</v>
      </c>
      <c r="D7450" s="1">
        <v>5</v>
      </c>
      <c r="E7450" s="1">
        <v>0.55310000000000004</v>
      </c>
      <c r="F7450" s="1">
        <v>6</v>
      </c>
      <c r="G7450" s="1">
        <v>0.6734</v>
      </c>
      <c r="H7450" s="1">
        <v>6</v>
      </c>
      <c r="I7450" s="1">
        <v>0.62170000000000003</v>
      </c>
      <c r="J7450" s="2">
        <v>37.5730565</v>
      </c>
      <c r="K7450" s="2">
        <f t="shared" si="116"/>
        <v>8.1533532604999994</v>
      </c>
      <c r="L7450" s="2">
        <v>0.40785500000000002</v>
      </c>
      <c r="M7450" s="2">
        <v>0.50654319999999997</v>
      </c>
      <c r="N7450" s="2">
        <v>-47.543936500000001</v>
      </c>
      <c r="O7450" s="1">
        <v>427</v>
      </c>
      <c r="P7450" s="1">
        <v>425</v>
      </c>
      <c r="Q7450" s="1" t="s">
        <v>41</v>
      </c>
      <c r="R7450" s="2">
        <v>0.92053776788999997</v>
      </c>
      <c r="S7450" s="1" t="s">
        <v>42</v>
      </c>
    </row>
    <row r="7451" spans="1:19" x14ac:dyDescent="0.25">
      <c r="A7451" s="1" t="s">
        <v>2528</v>
      </c>
      <c r="B7451" s="1">
        <v>419</v>
      </c>
      <c r="C7451" s="1">
        <v>4</v>
      </c>
      <c r="D7451" s="1">
        <v>6</v>
      </c>
      <c r="E7451" s="1">
        <v>0.5696</v>
      </c>
      <c r="F7451" s="1">
        <v>6</v>
      </c>
      <c r="G7451" s="1">
        <v>0.66259999999999997</v>
      </c>
      <c r="H7451" s="1">
        <v>6</v>
      </c>
      <c r="I7451" s="1">
        <v>0.62170000000000003</v>
      </c>
      <c r="J7451" s="2">
        <v>24.958061900000001</v>
      </c>
      <c r="K7451" s="2">
        <f t="shared" si="116"/>
        <v>5.4158994322999998</v>
      </c>
      <c r="L7451" s="2">
        <v>0.25392819999999999</v>
      </c>
      <c r="M7451" s="2">
        <v>0.49841930000000001</v>
      </c>
      <c r="N7451" s="2">
        <v>-68.206840200000002</v>
      </c>
      <c r="O7451" s="1">
        <v>427</v>
      </c>
      <c r="P7451" s="1">
        <v>426</v>
      </c>
      <c r="Q7451" s="1" t="s">
        <v>41</v>
      </c>
      <c r="R7451" s="2">
        <v>0.96377872577199997</v>
      </c>
      <c r="S7451" s="1" t="s">
        <v>42</v>
      </c>
    </row>
    <row r="7452" spans="1:19" x14ac:dyDescent="0.25">
      <c r="A7452" s="1" t="s">
        <v>9801</v>
      </c>
      <c r="B7452" s="1">
        <v>301</v>
      </c>
      <c r="C7452" s="1">
        <v>4</v>
      </c>
      <c r="D7452" s="1">
        <v>6</v>
      </c>
      <c r="E7452" s="1">
        <v>0.57850000000000001</v>
      </c>
      <c r="F7452" s="1">
        <v>6</v>
      </c>
      <c r="G7452" s="1">
        <v>0.67749999999999999</v>
      </c>
      <c r="H7452" s="1">
        <v>6</v>
      </c>
      <c r="I7452" s="1">
        <v>0.62170000000000003</v>
      </c>
      <c r="J7452" s="2">
        <v>34.969052300000001</v>
      </c>
      <c r="K7452" s="2">
        <f t="shared" si="116"/>
        <v>7.5882843491000003</v>
      </c>
      <c r="L7452" s="2">
        <v>0.26507380000000003</v>
      </c>
      <c r="M7452" s="2">
        <v>0.62289810000000001</v>
      </c>
      <c r="N7452" s="2">
        <v>383.71955650000001</v>
      </c>
      <c r="O7452" s="1">
        <v>427</v>
      </c>
      <c r="P7452" s="1">
        <v>426</v>
      </c>
      <c r="Q7452" s="1" t="s">
        <v>41</v>
      </c>
      <c r="R7452" s="2">
        <v>0.97167309738800001</v>
      </c>
      <c r="S7452" s="1" t="s">
        <v>42</v>
      </c>
    </row>
    <row r="7453" spans="1:19" x14ac:dyDescent="0.25">
      <c r="A7453" s="1" t="s">
        <v>3062</v>
      </c>
      <c r="B7453" s="1">
        <v>195</v>
      </c>
      <c r="C7453" s="1">
        <v>4</v>
      </c>
      <c r="D7453" s="1">
        <v>5</v>
      </c>
      <c r="E7453" s="1">
        <v>0.54420000000000002</v>
      </c>
      <c r="F7453" s="1">
        <v>6</v>
      </c>
      <c r="G7453" s="1">
        <v>0.69289999999999996</v>
      </c>
      <c r="H7453" s="1">
        <v>6</v>
      </c>
      <c r="I7453" s="1">
        <v>0.62170000000000003</v>
      </c>
      <c r="J7453" s="2">
        <v>14.164862899999999</v>
      </c>
      <c r="K7453" s="2">
        <f t="shared" si="116"/>
        <v>3.0737752492999997</v>
      </c>
      <c r="L7453" s="2">
        <v>0.13664860000000001</v>
      </c>
      <c r="M7453" s="2">
        <v>0.41249449999999999</v>
      </c>
      <c r="N7453" s="2">
        <v>-219.39489399999999</v>
      </c>
      <c r="O7453" s="1">
        <v>427</v>
      </c>
      <c r="P7453" s="1">
        <v>427</v>
      </c>
      <c r="Q7453" s="1" t="s">
        <v>41</v>
      </c>
      <c r="R7453" s="2">
        <v>0.97718553938399999</v>
      </c>
      <c r="S7453" s="1" t="s">
        <v>42</v>
      </c>
    </row>
    <row r="7454" spans="1:19" x14ac:dyDescent="0.25">
      <c r="A7454" s="1" t="s">
        <v>1130</v>
      </c>
      <c r="B7454" s="1">
        <v>244</v>
      </c>
      <c r="C7454" s="1">
        <v>4</v>
      </c>
      <c r="D7454" s="1">
        <v>5</v>
      </c>
      <c r="E7454" s="1">
        <v>0.56059999999999999</v>
      </c>
      <c r="F7454" s="1">
        <v>8</v>
      </c>
      <c r="G7454" s="1">
        <v>0.78069999999999995</v>
      </c>
      <c r="H7454" s="1">
        <v>6</v>
      </c>
      <c r="I7454" s="1">
        <v>0.64170000000000005</v>
      </c>
      <c r="J7454" s="2">
        <v>13.382107100000001</v>
      </c>
      <c r="K7454" s="2">
        <f t="shared" si="116"/>
        <v>2.9039172407000002</v>
      </c>
      <c r="L7454" s="2">
        <v>0.1436413</v>
      </c>
      <c r="M7454" s="2">
        <v>0.34100710000000001</v>
      </c>
      <c r="N7454" s="2">
        <v>-186.45588499999999</v>
      </c>
      <c r="O7454" s="1">
        <v>428</v>
      </c>
      <c r="P7454" s="1">
        <v>174</v>
      </c>
      <c r="Q7454" s="1" t="s">
        <v>15</v>
      </c>
      <c r="R7454" s="1">
        <v>0</v>
      </c>
      <c r="S7454" s="1" t="s">
        <v>17</v>
      </c>
    </row>
    <row r="7455" spans="1:19" x14ac:dyDescent="0.25">
      <c r="A7455" s="1" t="s">
        <v>4245</v>
      </c>
      <c r="B7455" s="1">
        <v>192</v>
      </c>
      <c r="C7455" s="1">
        <v>4</v>
      </c>
      <c r="D7455" s="1">
        <v>5</v>
      </c>
      <c r="E7455" s="1">
        <v>0.55910000000000004</v>
      </c>
      <c r="F7455" s="1">
        <v>7</v>
      </c>
      <c r="G7455" s="1">
        <v>0.72919999999999996</v>
      </c>
      <c r="H7455" s="1">
        <v>6</v>
      </c>
      <c r="I7455" s="1">
        <v>0.64170000000000005</v>
      </c>
      <c r="J7455" s="2">
        <v>14.8277172</v>
      </c>
      <c r="K7455" s="2">
        <f t="shared" si="116"/>
        <v>3.2176146324000001</v>
      </c>
      <c r="L7455" s="2">
        <v>0.1175435</v>
      </c>
      <c r="M7455" s="2">
        <v>0.43184280000000003</v>
      </c>
      <c r="N7455" s="2">
        <v>-328.60134479999999</v>
      </c>
      <c r="O7455" s="1">
        <v>428</v>
      </c>
      <c r="P7455" s="1">
        <v>544</v>
      </c>
      <c r="Q7455" s="1" t="s">
        <v>15</v>
      </c>
      <c r="R7455" s="1">
        <v>0</v>
      </c>
      <c r="S7455" s="1" t="s">
        <v>17</v>
      </c>
    </row>
    <row r="7456" spans="1:19" x14ac:dyDescent="0.25">
      <c r="A7456" s="1" t="s">
        <v>4294</v>
      </c>
      <c r="B7456" s="1">
        <v>437</v>
      </c>
      <c r="C7456" s="1">
        <v>4</v>
      </c>
      <c r="D7456" s="1">
        <v>5</v>
      </c>
      <c r="E7456" s="1">
        <v>0.56120000000000003</v>
      </c>
      <c r="F7456" s="1">
        <v>7</v>
      </c>
      <c r="G7456" s="1">
        <v>0.71099999999999997</v>
      </c>
      <c r="H7456" s="1">
        <v>6</v>
      </c>
      <c r="I7456" s="1">
        <v>0.64170000000000005</v>
      </c>
      <c r="J7456" s="2">
        <v>14.867903399999999</v>
      </c>
      <c r="K7456" s="2">
        <f t="shared" si="116"/>
        <v>3.2263350377999997</v>
      </c>
      <c r="L7456" s="2">
        <v>0.1381965</v>
      </c>
      <c r="M7456" s="2">
        <v>0.40491729999999998</v>
      </c>
      <c r="N7456" s="2">
        <v>-57.0226246</v>
      </c>
      <c r="O7456" s="1">
        <v>428</v>
      </c>
      <c r="P7456" s="1">
        <v>665</v>
      </c>
      <c r="Q7456" s="1" t="s">
        <v>15</v>
      </c>
      <c r="R7456" s="1">
        <v>0</v>
      </c>
      <c r="S7456" s="1" t="s">
        <v>17</v>
      </c>
    </row>
    <row r="7457" spans="1:19" x14ac:dyDescent="0.25">
      <c r="A7457" s="1" t="s">
        <v>4494</v>
      </c>
      <c r="B7457" s="1">
        <v>79</v>
      </c>
      <c r="C7457" s="1">
        <v>4</v>
      </c>
      <c r="D7457" s="1">
        <v>5</v>
      </c>
      <c r="E7457" s="1">
        <v>0.56020000000000003</v>
      </c>
      <c r="F7457" s="1">
        <v>7</v>
      </c>
      <c r="G7457" s="1">
        <v>0.72470000000000001</v>
      </c>
      <c r="H7457" s="1">
        <v>6</v>
      </c>
      <c r="I7457" s="1">
        <v>0.64170000000000005</v>
      </c>
      <c r="J7457" s="2">
        <v>15.0021197</v>
      </c>
      <c r="K7457" s="2">
        <f t="shared" si="116"/>
        <v>3.2554599748999999</v>
      </c>
      <c r="L7457" s="2">
        <v>0.23097809999999999</v>
      </c>
      <c r="M7457" s="2">
        <v>0.34914509999999999</v>
      </c>
      <c r="N7457" s="2">
        <v>41.647989600000002</v>
      </c>
      <c r="O7457" s="1">
        <v>428</v>
      </c>
      <c r="P7457" s="1">
        <v>229</v>
      </c>
      <c r="Q7457" s="1" t="s">
        <v>15</v>
      </c>
      <c r="R7457" s="1">
        <v>0</v>
      </c>
      <c r="S7457" s="1" t="s">
        <v>17</v>
      </c>
    </row>
    <row r="7458" spans="1:19" x14ac:dyDescent="0.25">
      <c r="A7458" s="1" t="s">
        <v>5123</v>
      </c>
      <c r="B7458" s="1">
        <v>439</v>
      </c>
      <c r="C7458" s="1">
        <v>4</v>
      </c>
      <c r="D7458" s="1">
        <v>5</v>
      </c>
      <c r="E7458" s="1">
        <v>0.56020000000000003</v>
      </c>
      <c r="F7458" s="1">
        <v>7</v>
      </c>
      <c r="G7458" s="1">
        <v>0.71830000000000005</v>
      </c>
      <c r="H7458" s="1">
        <v>6</v>
      </c>
      <c r="I7458" s="1">
        <v>0.64170000000000005</v>
      </c>
      <c r="J7458" s="2">
        <v>15.4388439</v>
      </c>
      <c r="K7458" s="2">
        <f t="shared" si="116"/>
        <v>3.3502291262999999</v>
      </c>
      <c r="L7458" s="2">
        <v>0.1528958</v>
      </c>
      <c r="M7458" s="2">
        <v>0.32865499999999997</v>
      </c>
      <c r="N7458" s="2">
        <v>311.34224990000001</v>
      </c>
      <c r="O7458" s="1">
        <v>428</v>
      </c>
      <c r="P7458" s="1">
        <v>396</v>
      </c>
      <c r="Q7458" s="1" t="s">
        <v>15</v>
      </c>
      <c r="R7458" s="1">
        <v>0</v>
      </c>
      <c r="S7458" s="1" t="s">
        <v>17</v>
      </c>
    </row>
    <row r="7459" spans="1:19" x14ac:dyDescent="0.25">
      <c r="A7459" s="1" t="s">
        <v>5297</v>
      </c>
      <c r="B7459" s="1">
        <v>239</v>
      </c>
      <c r="C7459" s="1">
        <v>4</v>
      </c>
      <c r="D7459" s="1">
        <v>6</v>
      </c>
      <c r="E7459" s="1">
        <v>0.56630000000000003</v>
      </c>
      <c r="F7459" s="1">
        <v>6</v>
      </c>
      <c r="G7459" s="1">
        <v>0.69720000000000004</v>
      </c>
      <c r="H7459" s="1">
        <v>6</v>
      </c>
      <c r="I7459" s="1">
        <v>0.64170000000000005</v>
      </c>
      <c r="J7459" s="2">
        <v>15.577461899999999</v>
      </c>
      <c r="K7459" s="2">
        <f t="shared" si="116"/>
        <v>3.3803092322999997</v>
      </c>
      <c r="L7459" s="2">
        <v>0.12342160000000001</v>
      </c>
      <c r="M7459" s="2">
        <v>0.59664819999999996</v>
      </c>
      <c r="N7459" s="2">
        <v>-121.5715921</v>
      </c>
      <c r="O7459" s="1">
        <v>428</v>
      </c>
      <c r="P7459" s="1">
        <v>659</v>
      </c>
      <c r="Q7459" s="1" t="s">
        <v>15</v>
      </c>
      <c r="R7459" s="1">
        <v>0</v>
      </c>
      <c r="S7459" s="1" t="s">
        <v>17</v>
      </c>
    </row>
    <row r="7460" spans="1:19" x14ac:dyDescent="0.25">
      <c r="A7460" s="1" t="s">
        <v>4558</v>
      </c>
      <c r="B7460" s="1">
        <v>524</v>
      </c>
      <c r="C7460" s="1">
        <v>4</v>
      </c>
      <c r="D7460" s="1">
        <v>5</v>
      </c>
      <c r="E7460" s="1">
        <v>0.55330000000000001</v>
      </c>
      <c r="F7460" s="1">
        <v>6</v>
      </c>
      <c r="G7460" s="1">
        <v>0.70230000000000004</v>
      </c>
      <c r="H7460" s="1">
        <v>6</v>
      </c>
      <c r="I7460" s="1">
        <v>0.64170000000000005</v>
      </c>
      <c r="J7460" s="2">
        <v>15.7325266</v>
      </c>
      <c r="K7460" s="2">
        <f t="shared" si="116"/>
        <v>3.4139582721999999</v>
      </c>
      <c r="L7460" s="2">
        <v>8.9806300000000006E-2</v>
      </c>
      <c r="M7460" s="2">
        <v>0.6463276</v>
      </c>
      <c r="N7460" s="2">
        <v>137.87266869999999</v>
      </c>
      <c r="O7460" s="1">
        <v>428</v>
      </c>
      <c r="P7460" s="1" t="s">
        <v>16</v>
      </c>
      <c r="Q7460" s="1" t="s">
        <v>15</v>
      </c>
      <c r="R7460" s="1">
        <v>0</v>
      </c>
      <c r="S7460" s="1" t="s">
        <v>17</v>
      </c>
    </row>
    <row r="7461" spans="1:19" x14ac:dyDescent="0.25">
      <c r="A7461" s="1" t="s">
        <v>6657</v>
      </c>
      <c r="B7461" s="1">
        <v>2</v>
      </c>
      <c r="C7461" s="1">
        <v>4</v>
      </c>
      <c r="D7461" s="1">
        <v>6</v>
      </c>
      <c r="E7461" s="1">
        <v>0.56910000000000005</v>
      </c>
      <c r="F7461" s="1">
        <v>7</v>
      </c>
      <c r="G7461" s="1">
        <v>0.70669999999999999</v>
      </c>
      <c r="H7461" s="1">
        <v>6</v>
      </c>
      <c r="I7461" s="1">
        <v>0.64170000000000005</v>
      </c>
      <c r="J7461" s="2">
        <v>16.922589800000001</v>
      </c>
      <c r="K7461" s="2">
        <f t="shared" si="116"/>
        <v>3.6722019866000002</v>
      </c>
      <c r="L7461" s="2">
        <v>0.29135719999999998</v>
      </c>
      <c r="M7461" s="2">
        <v>0.57417149999999995</v>
      </c>
      <c r="N7461" s="2">
        <v>-33.566983899999997</v>
      </c>
      <c r="O7461" s="1">
        <v>428</v>
      </c>
      <c r="P7461" s="1">
        <v>545</v>
      </c>
      <c r="Q7461" s="1" t="s">
        <v>15</v>
      </c>
      <c r="R7461" s="1">
        <v>0</v>
      </c>
      <c r="S7461" s="1" t="s">
        <v>17</v>
      </c>
    </row>
    <row r="7462" spans="1:19" x14ac:dyDescent="0.25">
      <c r="A7462" s="1" t="s">
        <v>11790</v>
      </c>
      <c r="B7462" s="1">
        <v>447</v>
      </c>
      <c r="C7462" s="1">
        <v>4</v>
      </c>
      <c r="D7462" s="1">
        <v>5</v>
      </c>
      <c r="E7462" s="1">
        <v>0.56159999999999999</v>
      </c>
      <c r="F7462" s="1">
        <v>6</v>
      </c>
      <c r="G7462" s="1">
        <v>0.70169999999999999</v>
      </c>
      <c r="H7462" s="1">
        <v>6</v>
      </c>
      <c r="I7462" s="1">
        <v>0.64170000000000005</v>
      </c>
      <c r="J7462" s="2">
        <v>17.401349799999998</v>
      </c>
      <c r="K7462" s="2">
        <f t="shared" si="116"/>
        <v>3.7760929065999997</v>
      </c>
      <c r="L7462" s="2">
        <v>0.19842879999999999</v>
      </c>
      <c r="M7462" s="2">
        <v>0.32662799999999997</v>
      </c>
      <c r="N7462" s="2">
        <v>-176.4061519</v>
      </c>
      <c r="O7462" s="1">
        <v>428</v>
      </c>
      <c r="P7462" s="1" t="s">
        <v>16</v>
      </c>
      <c r="Q7462" s="1" t="s">
        <v>10799</v>
      </c>
      <c r="R7462" s="1">
        <v>0</v>
      </c>
      <c r="S7462" s="1" t="s">
        <v>17</v>
      </c>
    </row>
    <row r="7463" spans="1:19" x14ac:dyDescent="0.25">
      <c r="A7463" s="1" t="s">
        <v>3445</v>
      </c>
      <c r="B7463" s="1">
        <v>303</v>
      </c>
      <c r="C7463" s="1">
        <v>4</v>
      </c>
      <c r="D7463" s="1">
        <v>6</v>
      </c>
      <c r="E7463" s="1">
        <v>0.56520000000000004</v>
      </c>
      <c r="F7463" s="1">
        <v>6</v>
      </c>
      <c r="G7463" s="1">
        <v>0.70189999999999997</v>
      </c>
      <c r="H7463" s="1">
        <v>6</v>
      </c>
      <c r="I7463" s="1">
        <v>0.64170000000000005</v>
      </c>
      <c r="J7463" s="2">
        <v>17.642019999999999</v>
      </c>
      <c r="K7463" s="2">
        <f t="shared" si="116"/>
        <v>3.8283183399999996</v>
      </c>
      <c r="L7463" s="2">
        <v>0.1765446</v>
      </c>
      <c r="M7463" s="2">
        <v>0.35788750000000003</v>
      </c>
      <c r="N7463" s="2">
        <v>-158.52533249999999</v>
      </c>
      <c r="O7463" s="1">
        <v>428</v>
      </c>
      <c r="P7463" s="1">
        <v>342</v>
      </c>
      <c r="Q7463" s="1" t="s">
        <v>15</v>
      </c>
      <c r="R7463" s="1">
        <v>0</v>
      </c>
      <c r="S7463" s="1" t="s">
        <v>17</v>
      </c>
    </row>
    <row r="7464" spans="1:19" x14ac:dyDescent="0.25">
      <c r="A7464" s="1" t="s">
        <v>753</v>
      </c>
      <c r="B7464" s="1">
        <v>387</v>
      </c>
      <c r="C7464" s="1">
        <v>4</v>
      </c>
      <c r="D7464" s="1">
        <v>4</v>
      </c>
      <c r="E7464" s="1">
        <v>0.52569999999999995</v>
      </c>
      <c r="F7464" s="1">
        <v>6</v>
      </c>
      <c r="G7464" s="1">
        <v>0.69620000000000004</v>
      </c>
      <c r="H7464" s="1">
        <v>6</v>
      </c>
      <c r="I7464" s="1">
        <v>0.64170000000000005</v>
      </c>
      <c r="J7464" s="2">
        <v>17.8492274</v>
      </c>
      <c r="K7464" s="2">
        <f t="shared" si="116"/>
        <v>3.8732823457999999</v>
      </c>
      <c r="L7464" s="2">
        <v>0.235905</v>
      </c>
      <c r="M7464" s="2">
        <v>0.46756819999999999</v>
      </c>
      <c r="N7464" s="2">
        <v>-215.43771290000001</v>
      </c>
      <c r="O7464" s="1">
        <v>428</v>
      </c>
      <c r="P7464" s="1">
        <v>158</v>
      </c>
      <c r="Q7464" s="1" t="s">
        <v>15</v>
      </c>
      <c r="R7464" s="1">
        <v>0</v>
      </c>
      <c r="S7464" s="1" t="s">
        <v>17</v>
      </c>
    </row>
    <row r="7465" spans="1:19" x14ac:dyDescent="0.25">
      <c r="A7465" s="1" t="s">
        <v>7652</v>
      </c>
      <c r="B7465" s="1">
        <v>313</v>
      </c>
      <c r="C7465" s="1">
        <v>4</v>
      </c>
      <c r="D7465" s="1">
        <v>5</v>
      </c>
      <c r="E7465" s="1">
        <v>0.56110000000000004</v>
      </c>
      <c r="F7465" s="1">
        <v>7</v>
      </c>
      <c r="G7465" s="1">
        <v>0.71350000000000002</v>
      </c>
      <c r="H7465" s="1">
        <v>6</v>
      </c>
      <c r="I7465" s="1">
        <v>0.64170000000000005</v>
      </c>
      <c r="J7465" s="2">
        <v>18.4005735</v>
      </c>
      <c r="K7465" s="2">
        <f t="shared" si="116"/>
        <v>3.9929244494999998</v>
      </c>
      <c r="L7465" s="2">
        <v>0.16428000000000001</v>
      </c>
      <c r="M7465" s="2">
        <v>0.41540319999999997</v>
      </c>
      <c r="N7465" s="2">
        <v>-223.17736199999999</v>
      </c>
      <c r="O7465" s="1">
        <v>428</v>
      </c>
      <c r="P7465" s="1">
        <v>724</v>
      </c>
      <c r="Q7465" s="1" t="s">
        <v>15</v>
      </c>
      <c r="R7465" s="1">
        <v>0</v>
      </c>
      <c r="S7465" s="1" t="s">
        <v>17</v>
      </c>
    </row>
    <row r="7466" spans="1:19" x14ac:dyDescent="0.25">
      <c r="A7466" s="1" t="s">
        <v>12274</v>
      </c>
      <c r="B7466" s="1">
        <v>454</v>
      </c>
      <c r="C7466" s="1">
        <v>4</v>
      </c>
      <c r="D7466" s="1">
        <v>5</v>
      </c>
      <c r="E7466" s="1">
        <v>0.56130000000000002</v>
      </c>
      <c r="F7466" s="1">
        <v>7</v>
      </c>
      <c r="G7466" s="1">
        <v>0.73129999999999995</v>
      </c>
      <c r="H7466" s="1">
        <v>6</v>
      </c>
      <c r="I7466" s="1">
        <v>0.64170000000000005</v>
      </c>
      <c r="J7466" s="2">
        <v>19.722582299999999</v>
      </c>
      <c r="K7466" s="2">
        <f t="shared" si="116"/>
        <v>4.2798003590999993</v>
      </c>
      <c r="L7466" s="2">
        <v>0.22324749999999999</v>
      </c>
      <c r="M7466" s="2">
        <v>0.39803080000000002</v>
      </c>
      <c r="N7466" s="2">
        <v>66.701208100000002</v>
      </c>
      <c r="O7466" s="1">
        <v>428</v>
      </c>
      <c r="P7466" s="1" t="s">
        <v>16</v>
      </c>
      <c r="Q7466" s="1" t="s">
        <v>10799</v>
      </c>
      <c r="R7466" s="1">
        <v>0</v>
      </c>
      <c r="S7466" s="1" t="s">
        <v>17</v>
      </c>
    </row>
    <row r="7467" spans="1:19" x14ac:dyDescent="0.25">
      <c r="A7467" s="1" t="s">
        <v>6646</v>
      </c>
      <c r="B7467" s="1">
        <v>24</v>
      </c>
      <c r="C7467" s="1">
        <v>4</v>
      </c>
      <c r="D7467" s="1">
        <v>6</v>
      </c>
      <c r="E7467" s="1">
        <v>0.5665</v>
      </c>
      <c r="F7467" s="1">
        <v>7</v>
      </c>
      <c r="G7467" s="1">
        <v>0.70740000000000003</v>
      </c>
      <c r="H7467" s="1">
        <v>6</v>
      </c>
      <c r="I7467" s="1">
        <v>0.64170000000000005</v>
      </c>
      <c r="J7467" s="2">
        <v>20.1358672</v>
      </c>
      <c r="K7467" s="2">
        <f t="shared" si="116"/>
        <v>4.3694831823999998</v>
      </c>
      <c r="L7467" s="2">
        <v>0.1712245</v>
      </c>
      <c r="M7467" s="2">
        <v>0.48426429999999998</v>
      </c>
      <c r="N7467" s="2">
        <v>-2261.245539</v>
      </c>
      <c r="O7467" s="1">
        <v>428</v>
      </c>
      <c r="P7467" s="1">
        <v>307</v>
      </c>
      <c r="Q7467" s="1" t="s">
        <v>15</v>
      </c>
      <c r="R7467" s="1">
        <v>0</v>
      </c>
      <c r="S7467" s="1" t="s">
        <v>17</v>
      </c>
    </row>
    <row r="7468" spans="1:19" x14ac:dyDescent="0.25">
      <c r="A7468" s="1" t="s">
        <v>9106</v>
      </c>
      <c r="B7468" s="1">
        <v>240</v>
      </c>
      <c r="C7468" s="1">
        <v>4</v>
      </c>
      <c r="D7468" s="1">
        <v>6</v>
      </c>
      <c r="E7468" s="1">
        <v>0.57850000000000001</v>
      </c>
      <c r="F7468" s="1">
        <v>6</v>
      </c>
      <c r="G7468" s="1">
        <v>0.70179999999999998</v>
      </c>
      <c r="H7468" s="1">
        <v>6</v>
      </c>
      <c r="I7468" s="1">
        <v>0.64170000000000005</v>
      </c>
      <c r="J7468" s="2">
        <v>24.211570900000002</v>
      </c>
      <c r="K7468" s="2">
        <f t="shared" si="116"/>
        <v>5.2539108853000007</v>
      </c>
      <c r="L7468" s="2">
        <v>0.2719473</v>
      </c>
      <c r="M7468" s="2">
        <v>0.41642249999999997</v>
      </c>
      <c r="N7468" s="2">
        <v>-119.9483515</v>
      </c>
      <c r="O7468" s="1">
        <v>428</v>
      </c>
      <c r="P7468" s="1">
        <v>539</v>
      </c>
      <c r="Q7468" s="1" t="s">
        <v>15</v>
      </c>
      <c r="R7468" s="1">
        <v>0</v>
      </c>
      <c r="S7468" s="1" t="s">
        <v>17</v>
      </c>
    </row>
    <row r="7469" spans="1:19" x14ac:dyDescent="0.25">
      <c r="A7469" s="1" t="s">
        <v>240</v>
      </c>
      <c r="B7469" s="1">
        <v>163</v>
      </c>
      <c r="C7469" s="1">
        <v>4</v>
      </c>
      <c r="D7469" s="1">
        <v>6</v>
      </c>
      <c r="E7469" s="1">
        <v>0.56679999999999997</v>
      </c>
      <c r="F7469" s="1">
        <v>6</v>
      </c>
      <c r="G7469" s="1">
        <v>0.70179999999999998</v>
      </c>
      <c r="H7469" s="1">
        <v>6</v>
      </c>
      <c r="I7469" s="1">
        <v>0.64170000000000005</v>
      </c>
      <c r="J7469" s="2">
        <v>25.787731900000001</v>
      </c>
      <c r="K7469" s="2">
        <f t="shared" si="116"/>
        <v>5.5959378222999998</v>
      </c>
      <c r="L7469" s="2">
        <v>0.25007940000000001</v>
      </c>
      <c r="M7469" s="2">
        <v>0.36608750000000001</v>
      </c>
      <c r="N7469" s="2">
        <v>187.8655751</v>
      </c>
      <c r="O7469" s="1">
        <v>428</v>
      </c>
      <c r="P7469" s="1">
        <v>363</v>
      </c>
      <c r="Q7469" s="1" t="s">
        <v>15</v>
      </c>
      <c r="R7469" s="1">
        <v>0</v>
      </c>
      <c r="S7469" s="1" t="s">
        <v>17</v>
      </c>
    </row>
    <row r="7470" spans="1:19" x14ac:dyDescent="0.25">
      <c r="A7470" s="1" t="s">
        <v>7336</v>
      </c>
      <c r="B7470" s="1">
        <v>375</v>
      </c>
      <c r="C7470" s="1">
        <v>4</v>
      </c>
      <c r="D7470" s="1">
        <v>5</v>
      </c>
      <c r="E7470" s="1">
        <v>0.5514</v>
      </c>
      <c r="F7470" s="1">
        <v>6</v>
      </c>
      <c r="G7470" s="1">
        <v>0.69340000000000002</v>
      </c>
      <c r="H7470" s="1">
        <v>6</v>
      </c>
      <c r="I7470" s="1">
        <v>0.64170000000000005</v>
      </c>
      <c r="J7470" s="2">
        <v>17.845838700000002</v>
      </c>
      <c r="K7470" s="2">
        <f t="shared" si="116"/>
        <v>3.8725469979000002</v>
      </c>
      <c r="L7470" s="2">
        <v>0.26032100000000002</v>
      </c>
      <c r="M7470" s="2">
        <v>0.26032100000000002</v>
      </c>
      <c r="N7470" s="2">
        <v>-49.104571</v>
      </c>
      <c r="O7470" s="1">
        <v>428</v>
      </c>
      <c r="P7470" s="1">
        <v>424</v>
      </c>
      <c r="Q7470" s="1" t="s">
        <v>41</v>
      </c>
      <c r="R7470" s="2">
        <v>0.37352483246700002</v>
      </c>
      <c r="S7470" s="1" t="s">
        <v>150</v>
      </c>
    </row>
    <row r="7471" spans="1:19" x14ac:dyDescent="0.25">
      <c r="A7471" s="1" t="s">
        <v>8646</v>
      </c>
      <c r="B7471" s="1">
        <v>196</v>
      </c>
      <c r="C7471" s="1">
        <v>4</v>
      </c>
      <c r="D7471" s="1">
        <v>5</v>
      </c>
      <c r="E7471" s="1">
        <v>0.55989999999999995</v>
      </c>
      <c r="F7471" s="1">
        <v>6</v>
      </c>
      <c r="G7471" s="1">
        <v>0.70189999999999997</v>
      </c>
      <c r="H7471" s="1">
        <v>6</v>
      </c>
      <c r="I7471" s="1">
        <v>0.64170000000000005</v>
      </c>
      <c r="J7471" s="2">
        <v>21.385665299999999</v>
      </c>
      <c r="K7471" s="2">
        <f t="shared" si="116"/>
        <v>4.6406893700999996</v>
      </c>
      <c r="L7471" s="2">
        <v>0.1907992</v>
      </c>
      <c r="M7471" s="2">
        <v>0.40565259999999997</v>
      </c>
      <c r="N7471" s="2">
        <v>124.57455950000001</v>
      </c>
      <c r="O7471" s="1">
        <v>428</v>
      </c>
      <c r="P7471" s="1">
        <v>430</v>
      </c>
      <c r="Q7471" s="1" t="s">
        <v>41</v>
      </c>
      <c r="R7471" s="2">
        <v>0.87333017942500002</v>
      </c>
      <c r="S7471" s="1" t="s">
        <v>42</v>
      </c>
    </row>
    <row r="7472" spans="1:19" x14ac:dyDescent="0.25">
      <c r="A7472" s="1" t="s">
        <v>7169</v>
      </c>
      <c r="B7472" s="1">
        <v>254</v>
      </c>
      <c r="C7472" s="1">
        <v>4</v>
      </c>
      <c r="D7472" s="1">
        <v>6</v>
      </c>
      <c r="E7472" s="1">
        <v>0.58819999999999995</v>
      </c>
      <c r="F7472" s="1">
        <v>7</v>
      </c>
      <c r="G7472" s="1">
        <v>0.72850000000000004</v>
      </c>
      <c r="H7472" s="1">
        <v>6</v>
      </c>
      <c r="I7472" s="1">
        <v>0.64170000000000005</v>
      </c>
      <c r="J7472" s="2">
        <v>17.5848759</v>
      </c>
      <c r="K7472" s="2">
        <f t="shared" si="116"/>
        <v>3.8159180703</v>
      </c>
      <c r="L7472" s="2">
        <v>0.29272700000000001</v>
      </c>
      <c r="M7472" s="2">
        <v>0.44997819999999999</v>
      </c>
      <c r="N7472" s="2">
        <v>-371.6234005</v>
      </c>
      <c r="O7472" s="1">
        <v>428</v>
      </c>
      <c r="P7472" s="1">
        <v>426</v>
      </c>
      <c r="Q7472" s="1" t="s">
        <v>41</v>
      </c>
      <c r="R7472" s="2">
        <v>0.90072018086799999</v>
      </c>
      <c r="S7472" s="1" t="s">
        <v>42</v>
      </c>
    </row>
    <row r="7473" spans="1:19" x14ac:dyDescent="0.25">
      <c r="A7473" s="1" t="s">
        <v>10444</v>
      </c>
      <c r="B7473" s="1">
        <v>441</v>
      </c>
      <c r="C7473" s="1">
        <v>4</v>
      </c>
      <c r="D7473" s="1">
        <v>6</v>
      </c>
      <c r="E7473" s="1">
        <v>0.61580000000000001</v>
      </c>
      <c r="F7473" s="1">
        <v>6</v>
      </c>
      <c r="G7473" s="1">
        <v>0.67779999999999996</v>
      </c>
      <c r="H7473" s="1">
        <v>6</v>
      </c>
      <c r="I7473" s="1">
        <v>0.64170000000000005</v>
      </c>
      <c r="J7473" s="2">
        <v>59.2998561</v>
      </c>
      <c r="K7473" s="2">
        <f t="shared" si="116"/>
        <v>12.868068773699999</v>
      </c>
      <c r="L7473" s="2">
        <v>0.62013149999999995</v>
      </c>
      <c r="M7473" s="2">
        <v>0.66905539999999997</v>
      </c>
      <c r="N7473" s="2">
        <v>-714.05971280000006</v>
      </c>
      <c r="O7473" s="1">
        <v>428</v>
      </c>
      <c r="P7473" s="1">
        <v>427</v>
      </c>
      <c r="Q7473" s="1" t="s">
        <v>41</v>
      </c>
      <c r="R7473" s="2">
        <v>0.92551320397799997</v>
      </c>
      <c r="S7473" s="1" t="s">
        <v>42</v>
      </c>
    </row>
    <row r="7474" spans="1:19" x14ac:dyDescent="0.25">
      <c r="A7474" s="1" t="s">
        <v>5362</v>
      </c>
      <c r="B7474" s="1">
        <v>373</v>
      </c>
      <c r="C7474" s="1">
        <v>4</v>
      </c>
      <c r="D7474" s="1">
        <v>6</v>
      </c>
      <c r="E7474" s="1">
        <v>0.60240000000000005</v>
      </c>
      <c r="F7474" s="1">
        <v>6</v>
      </c>
      <c r="G7474" s="1">
        <v>0.67669999999999997</v>
      </c>
      <c r="H7474" s="1">
        <v>6</v>
      </c>
      <c r="I7474" s="1">
        <v>0.64170000000000005</v>
      </c>
      <c r="J7474" s="2">
        <v>54.328558899999997</v>
      </c>
      <c r="K7474" s="2">
        <f t="shared" si="116"/>
        <v>11.7892972813</v>
      </c>
      <c r="L7474" s="2">
        <v>0.49109960000000003</v>
      </c>
      <c r="M7474" s="2">
        <v>0.67843819999999999</v>
      </c>
      <c r="N7474" s="2">
        <v>1721.748666</v>
      </c>
      <c r="O7474" s="1">
        <v>428</v>
      </c>
      <c r="P7474" s="1">
        <v>426</v>
      </c>
      <c r="Q7474" s="1" t="s">
        <v>41</v>
      </c>
      <c r="R7474" s="2">
        <v>0.92966685203499999</v>
      </c>
      <c r="S7474" s="1" t="s">
        <v>42</v>
      </c>
    </row>
    <row r="7475" spans="1:19" x14ac:dyDescent="0.25">
      <c r="A7475" s="1" t="s">
        <v>7557</v>
      </c>
      <c r="B7475" s="1">
        <v>142</v>
      </c>
      <c r="C7475" s="1">
        <v>4</v>
      </c>
      <c r="D7475" s="1">
        <v>6</v>
      </c>
      <c r="E7475" s="1">
        <v>0.58079999999999998</v>
      </c>
      <c r="F7475" s="1">
        <v>7</v>
      </c>
      <c r="G7475" s="1">
        <v>0.70860000000000001</v>
      </c>
      <c r="H7475" s="1">
        <v>6</v>
      </c>
      <c r="I7475" s="1">
        <v>0.64170000000000005</v>
      </c>
      <c r="J7475" s="2">
        <v>18.230355400000001</v>
      </c>
      <c r="K7475" s="2">
        <f t="shared" si="116"/>
        <v>3.9559871218000002</v>
      </c>
      <c r="L7475" s="2">
        <v>0.19998099999999999</v>
      </c>
      <c r="M7475" s="2">
        <v>0.43011519999999998</v>
      </c>
      <c r="N7475" s="2">
        <v>436.43319869999999</v>
      </c>
      <c r="O7475" s="1">
        <v>428</v>
      </c>
      <c r="P7475" s="1">
        <v>427</v>
      </c>
      <c r="Q7475" s="1" t="s">
        <v>41</v>
      </c>
      <c r="R7475" s="2">
        <v>0.95713899402299996</v>
      </c>
      <c r="S7475" s="1" t="s">
        <v>42</v>
      </c>
    </row>
    <row r="7476" spans="1:19" x14ac:dyDescent="0.25">
      <c r="A7476" s="1" t="s">
        <v>7345</v>
      </c>
      <c r="B7476" s="1">
        <v>14</v>
      </c>
      <c r="C7476" s="1">
        <v>4</v>
      </c>
      <c r="D7476" s="1">
        <v>6</v>
      </c>
      <c r="E7476" s="1">
        <v>0.5746</v>
      </c>
      <c r="F7476" s="1">
        <v>6</v>
      </c>
      <c r="G7476" s="1">
        <v>0.69430000000000003</v>
      </c>
      <c r="H7476" s="1">
        <v>6</v>
      </c>
      <c r="I7476" s="1">
        <v>0.64170000000000005</v>
      </c>
      <c r="J7476" s="2">
        <v>17.857784899999999</v>
      </c>
      <c r="K7476" s="2">
        <f t="shared" si="116"/>
        <v>3.8751393232999995</v>
      </c>
      <c r="L7476" s="2">
        <v>0.22370960000000001</v>
      </c>
      <c r="M7476" s="2">
        <v>0.40537620000000002</v>
      </c>
      <c r="N7476" s="2">
        <v>-1036.8054529999999</v>
      </c>
      <c r="O7476" s="1">
        <v>428</v>
      </c>
      <c r="P7476" s="1">
        <v>427</v>
      </c>
      <c r="Q7476" s="1" t="s">
        <v>41</v>
      </c>
      <c r="R7476" s="2">
        <v>0.96795604187299999</v>
      </c>
      <c r="S7476" s="1" t="s">
        <v>42</v>
      </c>
    </row>
    <row r="7477" spans="1:19" x14ac:dyDescent="0.25">
      <c r="A7477" s="1" t="s">
        <v>196</v>
      </c>
      <c r="B7477" s="1">
        <v>381</v>
      </c>
      <c r="C7477" s="1">
        <v>4</v>
      </c>
      <c r="D7477" s="1">
        <v>6</v>
      </c>
      <c r="E7477" s="1">
        <v>0.56779999999999997</v>
      </c>
      <c r="F7477" s="1">
        <v>8</v>
      </c>
      <c r="G7477" s="1">
        <v>0.76639999999999997</v>
      </c>
      <c r="H7477" s="1">
        <v>6</v>
      </c>
      <c r="I7477" s="1">
        <v>0.66169999999999995</v>
      </c>
      <c r="J7477" s="2">
        <v>13.089756</v>
      </c>
      <c r="K7477" s="2">
        <f t="shared" si="116"/>
        <v>2.8404770519999998</v>
      </c>
      <c r="L7477" s="2">
        <v>0.19663030000000001</v>
      </c>
      <c r="M7477" s="2">
        <v>0.40337299999999998</v>
      </c>
      <c r="N7477" s="2">
        <v>-34.3944665</v>
      </c>
      <c r="O7477" s="1">
        <v>429</v>
      </c>
      <c r="P7477" s="1">
        <v>33</v>
      </c>
      <c r="Q7477" s="1" t="s">
        <v>15</v>
      </c>
      <c r="R7477" s="1">
        <v>0</v>
      </c>
      <c r="S7477" s="1" t="s">
        <v>17</v>
      </c>
    </row>
    <row r="7478" spans="1:19" x14ac:dyDescent="0.25">
      <c r="A7478" s="1" t="s">
        <v>756</v>
      </c>
      <c r="B7478" s="1">
        <v>369</v>
      </c>
      <c r="C7478" s="1">
        <v>4</v>
      </c>
      <c r="D7478" s="1">
        <v>6</v>
      </c>
      <c r="E7478" s="1">
        <v>0.56200000000000006</v>
      </c>
      <c r="F7478" s="1">
        <v>7</v>
      </c>
      <c r="G7478" s="1">
        <v>0.7349</v>
      </c>
      <c r="H7478" s="1">
        <v>6</v>
      </c>
      <c r="I7478" s="1">
        <v>0.66169999999999995</v>
      </c>
      <c r="J7478" s="2">
        <v>13.245713500000001</v>
      </c>
      <c r="K7478" s="2">
        <f t="shared" si="116"/>
        <v>2.8743198295000001</v>
      </c>
      <c r="L7478" s="2">
        <v>0.1170335</v>
      </c>
      <c r="M7478" s="2">
        <v>0.42494110000000002</v>
      </c>
      <c r="N7478" s="2">
        <v>-124.6962417</v>
      </c>
      <c r="O7478" s="1">
        <v>429</v>
      </c>
      <c r="P7478" s="1">
        <v>75</v>
      </c>
      <c r="Q7478" s="1" t="s">
        <v>15</v>
      </c>
      <c r="R7478" s="1">
        <v>0</v>
      </c>
      <c r="S7478" s="1" t="s">
        <v>17</v>
      </c>
    </row>
    <row r="7479" spans="1:19" x14ac:dyDescent="0.25">
      <c r="A7479" s="1" t="s">
        <v>920</v>
      </c>
      <c r="B7479" s="1">
        <v>395</v>
      </c>
      <c r="C7479" s="1">
        <v>4</v>
      </c>
      <c r="D7479" s="1">
        <v>5</v>
      </c>
      <c r="E7479" s="1">
        <v>0.56089999999999995</v>
      </c>
      <c r="F7479" s="1">
        <v>7</v>
      </c>
      <c r="G7479" s="1">
        <v>0.73250000000000004</v>
      </c>
      <c r="H7479" s="1">
        <v>6</v>
      </c>
      <c r="I7479" s="1">
        <v>0.66169999999999995</v>
      </c>
      <c r="J7479" s="2">
        <v>13.3047735</v>
      </c>
      <c r="K7479" s="2">
        <f t="shared" si="116"/>
        <v>2.8871358494999999</v>
      </c>
      <c r="L7479" s="2">
        <v>0.1108628</v>
      </c>
      <c r="M7479" s="2">
        <v>0.37664750000000002</v>
      </c>
      <c r="N7479" s="2">
        <v>306.20192939999998</v>
      </c>
      <c r="O7479" s="1">
        <v>429</v>
      </c>
      <c r="P7479" s="1">
        <v>487</v>
      </c>
      <c r="Q7479" s="1" t="s">
        <v>15</v>
      </c>
      <c r="R7479" s="1">
        <v>0</v>
      </c>
      <c r="S7479" s="1" t="s">
        <v>17</v>
      </c>
    </row>
    <row r="7480" spans="1:19" x14ac:dyDescent="0.25">
      <c r="A7480" s="1" t="s">
        <v>1350</v>
      </c>
      <c r="B7480" s="1">
        <v>418</v>
      </c>
      <c r="C7480" s="1">
        <v>4</v>
      </c>
      <c r="D7480" s="1">
        <v>5</v>
      </c>
      <c r="E7480" s="1">
        <v>0.55969999999999998</v>
      </c>
      <c r="F7480" s="1">
        <v>7</v>
      </c>
      <c r="G7480" s="1">
        <v>0.73029999999999995</v>
      </c>
      <c r="H7480" s="1">
        <v>6</v>
      </c>
      <c r="I7480" s="1">
        <v>0.66169999999999995</v>
      </c>
      <c r="J7480" s="2">
        <v>13.452966699999999</v>
      </c>
      <c r="K7480" s="2">
        <f t="shared" si="116"/>
        <v>2.9192937738999998</v>
      </c>
      <c r="L7480" s="2">
        <v>0.10623290000000001</v>
      </c>
      <c r="M7480" s="2">
        <v>0.4575494</v>
      </c>
      <c r="N7480" s="2">
        <v>-206.5690711</v>
      </c>
      <c r="O7480" s="1">
        <v>429</v>
      </c>
      <c r="P7480" s="1">
        <v>229</v>
      </c>
      <c r="Q7480" s="1" t="s">
        <v>15</v>
      </c>
      <c r="R7480" s="1">
        <v>0</v>
      </c>
      <c r="S7480" s="1" t="s">
        <v>17</v>
      </c>
    </row>
    <row r="7481" spans="1:19" x14ac:dyDescent="0.25">
      <c r="A7481" s="1" t="s">
        <v>1496</v>
      </c>
      <c r="B7481" s="1">
        <v>184</v>
      </c>
      <c r="C7481" s="1">
        <v>4</v>
      </c>
      <c r="D7481" s="1">
        <v>6</v>
      </c>
      <c r="E7481" s="1">
        <v>0.58799999999999997</v>
      </c>
      <c r="F7481" s="1">
        <v>7</v>
      </c>
      <c r="G7481" s="1">
        <v>0.72819999999999996</v>
      </c>
      <c r="H7481" s="1">
        <v>6</v>
      </c>
      <c r="I7481" s="1">
        <v>0.66169999999999995</v>
      </c>
      <c r="J7481" s="2">
        <v>13.503815599999999</v>
      </c>
      <c r="K7481" s="2">
        <f t="shared" si="116"/>
        <v>2.9303279851999999</v>
      </c>
      <c r="L7481" s="2">
        <v>0.1318493</v>
      </c>
      <c r="M7481" s="2">
        <v>0.37094709999999997</v>
      </c>
      <c r="N7481" s="2">
        <v>-234.03412850000001</v>
      </c>
      <c r="O7481" s="1">
        <v>429</v>
      </c>
      <c r="P7481" s="1">
        <v>53</v>
      </c>
      <c r="Q7481" s="1" t="s">
        <v>15</v>
      </c>
      <c r="R7481" s="1">
        <v>0</v>
      </c>
      <c r="S7481" s="1" t="s">
        <v>17</v>
      </c>
    </row>
    <row r="7482" spans="1:19" x14ac:dyDescent="0.25">
      <c r="A7482" s="1" t="s">
        <v>1554</v>
      </c>
      <c r="B7482" s="1">
        <v>430</v>
      </c>
      <c r="C7482" s="1">
        <v>4</v>
      </c>
      <c r="D7482" s="1">
        <v>6</v>
      </c>
      <c r="E7482" s="1">
        <v>0.56889999999999996</v>
      </c>
      <c r="F7482" s="1">
        <v>8</v>
      </c>
      <c r="G7482" s="1">
        <v>0.76519999999999999</v>
      </c>
      <c r="H7482" s="1">
        <v>6</v>
      </c>
      <c r="I7482" s="1">
        <v>0.66169999999999995</v>
      </c>
      <c r="J7482" s="2">
        <v>13.524916899999999</v>
      </c>
      <c r="K7482" s="2">
        <f t="shared" si="116"/>
        <v>2.9349069672999999</v>
      </c>
      <c r="L7482" s="2">
        <v>0.13870560000000001</v>
      </c>
      <c r="M7482" s="2">
        <v>0.33904879999999998</v>
      </c>
      <c r="N7482" s="2">
        <v>-487.4744814</v>
      </c>
      <c r="O7482" s="1">
        <v>429</v>
      </c>
      <c r="P7482" s="1">
        <v>963</v>
      </c>
      <c r="Q7482" s="1" t="s">
        <v>15</v>
      </c>
      <c r="R7482" s="1">
        <v>0</v>
      </c>
      <c r="S7482" s="1" t="s">
        <v>17</v>
      </c>
    </row>
    <row r="7483" spans="1:19" x14ac:dyDescent="0.25">
      <c r="A7483" s="1" t="s">
        <v>1718</v>
      </c>
      <c r="B7483" s="1">
        <v>101</v>
      </c>
      <c r="C7483" s="1">
        <v>4</v>
      </c>
      <c r="D7483" s="1">
        <v>6</v>
      </c>
      <c r="E7483" s="1">
        <v>0.56559999999999999</v>
      </c>
      <c r="F7483" s="1">
        <v>7</v>
      </c>
      <c r="G7483" s="1">
        <v>0.73119999999999996</v>
      </c>
      <c r="H7483" s="1">
        <v>6</v>
      </c>
      <c r="I7483" s="1">
        <v>0.66169999999999995</v>
      </c>
      <c r="J7483" s="2">
        <v>13.5921991</v>
      </c>
      <c r="K7483" s="2">
        <f t="shared" si="116"/>
        <v>2.9495072047000002</v>
      </c>
      <c r="L7483" s="2">
        <v>0.13564029999999999</v>
      </c>
      <c r="M7483" s="2">
        <v>0.3263161</v>
      </c>
      <c r="N7483" s="2">
        <v>915.90297889999999</v>
      </c>
      <c r="O7483" s="1">
        <v>429</v>
      </c>
      <c r="P7483" s="1">
        <v>514</v>
      </c>
      <c r="Q7483" s="1" t="s">
        <v>15</v>
      </c>
      <c r="R7483" s="1">
        <v>0</v>
      </c>
      <c r="S7483" s="1" t="s">
        <v>17</v>
      </c>
    </row>
    <row r="7484" spans="1:19" x14ac:dyDescent="0.25">
      <c r="A7484" s="1" t="s">
        <v>1724</v>
      </c>
      <c r="B7484" s="1">
        <v>471</v>
      </c>
      <c r="C7484" s="1">
        <v>4</v>
      </c>
      <c r="D7484" s="1">
        <v>5</v>
      </c>
      <c r="E7484" s="1">
        <v>0.56030000000000002</v>
      </c>
      <c r="F7484" s="1">
        <v>8</v>
      </c>
      <c r="G7484" s="1">
        <v>0.75519999999999998</v>
      </c>
      <c r="H7484" s="1">
        <v>6</v>
      </c>
      <c r="I7484" s="1">
        <v>0.66169999999999995</v>
      </c>
      <c r="J7484" s="2">
        <v>13.594087099999999</v>
      </c>
      <c r="K7484" s="2">
        <f t="shared" si="116"/>
        <v>2.9499169006999999</v>
      </c>
      <c r="L7484" s="2">
        <v>0.13468269999999999</v>
      </c>
      <c r="M7484" s="2">
        <v>0.30167830000000001</v>
      </c>
      <c r="N7484" s="2">
        <v>159.05426900000001</v>
      </c>
      <c r="O7484" s="1">
        <v>429</v>
      </c>
      <c r="P7484" s="1">
        <v>617</v>
      </c>
      <c r="Q7484" s="1" t="s">
        <v>15</v>
      </c>
      <c r="R7484" s="1">
        <v>0</v>
      </c>
      <c r="S7484" s="1" t="s">
        <v>17</v>
      </c>
    </row>
    <row r="7485" spans="1:19" x14ac:dyDescent="0.25">
      <c r="A7485" s="1" t="s">
        <v>3039</v>
      </c>
      <c r="B7485" s="1">
        <v>373</v>
      </c>
      <c r="C7485" s="1">
        <v>4</v>
      </c>
      <c r="D7485" s="1">
        <v>6</v>
      </c>
      <c r="E7485" s="1">
        <v>0.57269999999999999</v>
      </c>
      <c r="F7485" s="1">
        <v>7</v>
      </c>
      <c r="G7485" s="1">
        <v>0.73370000000000002</v>
      </c>
      <c r="H7485" s="1">
        <v>6</v>
      </c>
      <c r="I7485" s="1">
        <v>0.66169999999999995</v>
      </c>
      <c r="J7485" s="2">
        <v>14.1548295</v>
      </c>
      <c r="K7485" s="2">
        <f t="shared" si="116"/>
        <v>3.0715980015</v>
      </c>
      <c r="L7485" s="2">
        <v>0.14069490000000001</v>
      </c>
      <c r="M7485" s="2">
        <v>0.32577610000000001</v>
      </c>
      <c r="N7485" s="2">
        <v>273.33074470000003</v>
      </c>
      <c r="O7485" s="1">
        <v>429</v>
      </c>
      <c r="P7485" s="1">
        <v>60</v>
      </c>
      <c r="Q7485" s="1" t="s">
        <v>15</v>
      </c>
      <c r="R7485" s="1">
        <v>0</v>
      </c>
      <c r="S7485" s="1" t="s">
        <v>17</v>
      </c>
    </row>
    <row r="7486" spans="1:19" x14ac:dyDescent="0.25">
      <c r="A7486" s="1" t="s">
        <v>3146</v>
      </c>
      <c r="B7486" s="1">
        <v>321</v>
      </c>
      <c r="C7486" s="1">
        <v>4</v>
      </c>
      <c r="D7486" s="1">
        <v>6</v>
      </c>
      <c r="E7486" s="1">
        <v>0.56679999999999997</v>
      </c>
      <c r="F7486" s="1">
        <v>7</v>
      </c>
      <c r="G7486" s="1">
        <v>0.72709999999999997</v>
      </c>
      <c r="H7486" s="1">
        <v>6</v>
      </c>
      <c r="I7486" s="1">
        <v>0.66169999999999995</v>
      </c>
      <c r="J7486" s="2">
        <v>14.2038654</v>
      </c>
      <c r="K7486" s="2">
        <f t="shared" si="116"/>
        <v>3.0822387918</v>
      </c>
      <c r="L7486" s="2">
        <v>0.13172139999999999</v>
      </c>
      <c r="M7486" s="2">
        <v>0.35016019999999998</v>
      </c>
      <c r="N7486" s="2">
        <v>-376.96554140000001</v>
      </c>
      <c r="O7486" s="1">
        <v>429</v>
      </c>
      <c r="P7486" s="1">
        <v>1006</v>
      </c>
      <c r="Q7486" s="1" t="s">
        <v>15</v>
      </c>
      <c r="R7486" s="1">
        <v>0</v>
      </c>
      <c r="S7486" s="1" t="s">
        <v>17</v>
      </c>
    </row>
    <row r="7487" spans="1:19" x14ac:dyDescent="0.25">
      <c r="A7487" s="1" t="s">
        <v>3231</v>
      </c>
      <c r="B7487" s="1">
        <v>534</v>
      </c>
      <c r="C7487" s="1">
        <v>4</v>
      </c>
      <c r="D7487" s="1">
        <v>6</v>
      </c>
      <c r="E7487" s="1">
        <v>0.57369999999999999</v>
      </c>
      <c r="F7487" s="1">
        <v>8</v>
      </c>
      <c r="G7487" s="1">
        <v>0.75539999999999996</v>
      </c>
      <c r="H7487" s="1">
        <v>6</v>
      </c>
      <c r="I7487" s="1">
        <v>0.66169999999999995</v>
      </c>
      <c r="J7487" s="2">
        <v>14.249840799999999</v>
      </c>
      <c r="K7487" s="2">
        <f t="shared" si="116"/>
        <v>3.0922154535999997</v>
      </c>
      <c r="L7487" s="2">
        <v>0.12421939999999999</v>
      </c>
      <c r="M7487" s="2">
        <v>0.3350417</v>
      </c>
      <c r="N7487" s="2">
        <v>2475.9024669999999</v>
      </c>
      <c r="O7487" s="1">
        <v>429</v>
      </c>
      <c r="P7487" s="1">
        <v>316</v>
      </c>
      <c r="Q7487" s="1" t="s">
        <v>15</v>
      </c>
      <c r="R7487" s="1">
        <v>0</v>
      </c>
      <c r="S7487" s="1" t="s">
        <v>17</v>
      </c>
    </row>
    <row r="7488" spans="1:19" x14ac:dyDescent="0.25">
      <c r="A7488" s="1" t="s">
        <v>3472</v>
      </c>
      <c r="B7488" s="1">
        <v>214</v>
      </c>
      <c r="C7488" s="1">
        <v>4</v>
      </c>
      <c r="D7488" s="1">
        <v>5</v>
      </c>
      <c r="E7488" s="1">
        <v>0.53859999999999997</v>
      </c>
      <c r="F7488" s="1">
        <v>6</v>
      </c>
      <c r="G7488" s="1">
        <v>0.70199999999999996</v>
      </c>
      <c r="H7488" s="1">
        <v>6</v>
      </c>
      <c r="I7488" s="1">
        <v>0.66169999999999995</v>
      </c>
      <c r="J7488" s="2">
        <v>14.369745999999999</v>
      </c>
      <c r="K7488" s="2">
        <f t="shared" si="116"/>
        <v>3.1182348819999999</v>
      </c>
      <c r="L7488" s="2">
        <v>0.14413609999999999</v>
      </c>
      <c r="M7488" s="2">
        <v>0.2795666</v>
      </c>
      <c r="N7488" s="2">
        <v>1021.104486</v>
      </c>
      <c r="O7488" s="1">
        <v>429</v>
      </c>
      <c r="P7488" s="1">
        <v>707</v>
      </c>
      <c r="Q7488" s="1" t="s">
        <v>15</v>
      </c>
      <c r="R7488" s="1">
        <v>0</v>
      </c>
      <c r="S7488" s="1" t="s">
        <v>17</v>
      </c>
    </row>
    <row r="7489" spans="1:19" x14ac:dyDescent="0.25">
      <c r="A7489" s="1" t="s">
        <v>3520</v>
      </c>
      <c r="B7489" s="1">
        <v>514</v>
      </c>
      <c r="C7489" s="1">
        <v>4</v>
      </c>
      <c r="D7489" s="1">
        <v>6</v>
      </c>
      <c r="E7489" s="1">
        <v>0.60560000000000003</v>
      </c>
      <c r="F7489" s="1">
        <v>7</v>
      </c>
      <c r="G7489" s="1">
        <v>0.72840000000000005</v>
      </c>
      <c r="H7489" s="1">
        <v>6</v>
      </c>
      <c r="I7489" s="1">
        <v>0.66169999999999995</v>
      </c>
      <c r="J7489" s="2">
        <v>14.393556999999999</v>
      </c>
      <c r="K7489" s="2">
        <f t="shared" si="116"/>
        <v>3.1234018689999998</v>
      </c>
      <c r="L7489" s="2">
        <v>0.15273890000000001</v>
      </c>
      <c r="M7489" s="2">
        <v>0.37457790000000002</v>
      </c>
      <c r="N7489" s="2">
        <v>-128.8962611</v>
      </c>
      <c r="O7489" s="1">
        <v>429</v>
      </c>
      <c r="P7489" s="1">
        <v>889</v>
      </c>
      <c r="Q7489" s="1" t="s">
        <v>15</v>
      </c>
      <c r="R7489" s="1">
        <v>0</v>
      </c>
      <c r="S7489" s="1" t="s">
        <v>17</v>
      </c>
    </row>
    <row r="7490" spans="1:19" x14ac:dyDescent="0.25">
      <c r="A7490" s="1" t="s">
        <v>2367</v>
      </c>
      <c r="B7490" s="1">
        <v>502</v>
      </c>
      <c r="C7490" s="1">
        <v>4</v>
      </c>
      <c r="D7490" s="1">
        <v>6</v>
      </c>
      <c r="E7490" s="1">
        <v>0.58279999999999998</v>
      </c>
      <c r="F7490" s="1">
        <v>7</v>
      </c>
      <c r="G7490" s="1">
        <v>0.74439999999999995</v>
      </c>
      <c r="H7490" s="1">
        <v>6</v>
      </c>
      <c r="I7490" s="1">
        <v>0.66169999999999995</v>
      </c>
      <c r="J7490" s="2">
        <v>14.605404699999999</v>
      </c>
      <c r="K7490" s="2">
        <f t="shared" si="116"/>
        <v>3.1693728199</v>
      </c>
      <c r="L7490" s="2">
        <v>0.120805</v>
      </c>
      <c r="M7490" s="2">
        <v>0.47549770000000002</v>
      </c>
      <c r="N7490" s="2">
        <v>-580.89493640000001</v>
      </c>
      <c r="O7490" s="1">
        <v>429</v>
      </c>
      <c r="P7490" s="1">
        <v>900</v>
      </c>
      <c r="Q7490" s="1" t="s">
        <v>15</v>
      </c>
      <c r="R7490" s="1">
        <v>0</v>
      </c>
      <c r="S7490" s="1" t="s">
        <v>17</v>
      </c>
    </row>
    <row r="7491" spans="1:19" x14ac:dyDescent="0.25">
      <c r="A7491" s="1" t="s">
        <v>4094</v>
      </c>
      <c r="B7491" s="1">
        <v>465</v>
      </c>
      <c r="C7491" s="1">
        <v>4</v>
      </c>
      <c r="D7491" s="1">
        <v>6</v>
      </c>
      <c r="E7491" s="1">
        <v>0.59089999999999998</v>
      </c>
      <c r="F7491" s="1">
        <v>7</v>
      </c>
      <c r="G7491" s="1">
        <v>0.74809999999999999</v>
      </c>
      <c r="H7491" s="1">
        <v>6</v>
      </c>
      <c r="I7491" s="1">
        <v>0.66169999999999995</v>
      </c>
      <c r="J7491" s="2">
        <v>14.7246068</v>
      </c>
      <c r="K7491" s="2">
        <f t="shared" si="116"/>
        <v>3.1952396755999999</v>
      </c>
      <c r="L7491" s="2">
        <v>0.16380040000000001</v>
      </c>
      <c r="M7491" s="2">
        <v>0.28458090000000003</v>
      </c>
      <c r="N7491" s="2">
        <v>-467.92997150000002</v>
      </c>
      <c r="O7491" s="1">
        <v>429</v>
      </c>
      <c r="P7491" s="1" t="s">
        <v>16</v>
      </c>
      <c r="Q7491" s="1" t="s">
        <v>15</v>
      </c>
      <c r="R7491" s="1">
        <v>0</v>
      </c>
      <c r="S7491" s="1" t="s">
        <v>17</v>
      </c>
    </row>
    <row r="7492" spans="1:19" x14ac:dyDescent="0.25">
      <c r="A7492" s="1" t="s">
        <v>4648</v>
      </c>
      <c r="B7492" s="1">
        <v>195</v>
      </c>
      <c r="C7492" s="1">
        <v>4</v>
      </c>
      <c r="D7492" s="1">
        <v>6</v>
      </c>
      <c r="E7492" s="1">
        <v>0.56679999999999997</v>
      </c>
      <c r="F7492" s="1">
        <v>7</v>
      </c>
      <c r="G7492" s="1">
        <v>0.72040000000000004</v>
      </c>
      <c r="H7492" s="1">
        <v>6</v>
      </c>
      <c r="I7492" s="1">
        <v>0.66169999999999995</v>
      </c>
      <c r="J7492" s="2">
        <v>15.1052681</v>
      </c>
      <c r="K7492" s="2">
        <f t="shared" ref="K7492:K7555" si="117">0.217*J7492</f>
        <v>3.2778431776999999</v>
      </c>
      <c r="L7492" s="2">
        <v>0.13215479999999999</v>
      </c>
      <c r="M7492" s="2">
        <v>0.38398110000000002</v>
      </c>
      <c r="N7492" s="2">
        <v>-100.296474</v>
      </c>
      <c r="O7492" s="1">
        <v>429</v>
      </c>
      <c r="P7492" s="1">
        <v>518</v>
      </c>
      <c r="Q7492" s="1" t="s">
        <v>15</v>
      </c>
      <c r="R7492" s="1">
        <v>0</v>
      </c>
      <c r="S7492" s="1" t="s">
        <v>17</v>
      </c>
    </row>
    <row r="7493" spans="1:19" x14ac:dyDescent="0.25">
      <c r="A7493" s="1" t="s">
        <v>4754</v>
      </c>
      <c r="B7493" s="1">
        <v>410</v>
      </c>
      <c r="C7493" s="1">
        <v>4</v>
      </c>
      <c r="D7493" s="1">
        <v>6</v>
      </c>
      <c r="E7493" s="1">
        <v>0.58509999999999995</v>
      </c>
      <c r="F7493" s="1">
        <v>7</v>
      </c>
      <c r="G7493" s="1">
        <v>0.73960000000000004</v>
      </c>
      <c r="H7493" s="1">
        <v>6</v>
      </c>
      <c r="I7493" s="1">
        <v>0.66169999999999995</v>
      </c>
      <c r="J7493" s="2">
        <v>15.1735194</v>
      </c>
      <c r="K7493" s="2">
        <f t="shared" si="117"/>
        <v>3.2926537098000002</v>
      </c>
      <c r="L7493" s="2">
        <v>0.15926960000000001</v>
      </c>
      <c r="M7493" s="2">
        <v>0.38348579999999999</v>
      </c>
      <c r="N7493" s="2">
        <v>-1503.3348739999999</v>
      </c>
      <c r="O7493" s="1">
        <v>429</v>
      </c>
      <c r="P7493" s="1">
        <v>1014</v>
      </c>
      <c r="Q7493" s="1" t="s">
        <v>15</v>
      </c>
      <c r="R7493" s="1">
        <v>0</v>
      </c>
      <c r="S7493" s="1" t="s">
        <v>17</v>
      </c>
    </row>
    <row r="7494" spans="1:19" x14ac:dyDescent="0.25">
      <c r="A7494" s="1" t="s">
        <v>4782</v>
      </c>
      <c r="B7494" s="1">
        <v>140</v>
      </c>
      <c r="C7494" s="1">
        <v>4</v>
      </c>
      <c r="D7494" s="1">
        <v>6</v>
      </c>
      <c r="E7494" s="1">
        <v>0.58260000000000001</v>
      </c>
      <c r="F7494" s="1">
        <v>8</v>
      </c>
      <c r="G7494" s="1">
        <v>0.77759999999999996</v>
      </c>
      <c r="H7494" s="1">
        <v>6</v>
      </c>
      <c r="I7494" s="1">
        <v>0.66169999999999995</v>
      </c>
      <c r="J7494" s="2">
        <v>15.191603199999999</v>
      </c>
      <c r="K7494" s="2">
        <f t="shared" si="117"/>
        <v>3.2965778943999999</v>
      </c>
      <c r="L7494" s="2">
        <v>0.16747609999999999</v>
      </c>
      <c r="M7494" s="2">
        <v>0.29532079999999999</v>
      </c>
      <c r="N7494" s="2">
        <v>-188.99868290000001</v>
      </c>
      <c r="O7494" s="1">
        <v>429</v>
      </c>
      <c r="P7494" s="1">
        <v>318</v>
      </c>
      <c r="Q7494" s="1" t="s">
        <v>15</v>
      </c>
      <c r="R7494" s="1">
        <v>0</v>
      </c>
      <c r="S7494" s="1" t="s">
        <v>17</v>
      </c>
    </row>
    <row r="7495" spans="1:19" x14ac:dyDescent="0.25">
      <c r="A7495" s="1" t="s">
        <v>4799</v>
      </c>
      <c r="B7495" s="1">
        <v>25</v>
      </c>
      <c r="C7495" s="1">
        <v>4</v>
      </c>
      <c r="D7495" s="1">
        <v>6</v>
      </c>
      <c r="E7495" s="1">
        <v>0.59860000000000002</v>
      </c>
      <c r="F7495" s="1">
        <v>7</v>
      </c>
      <c r="G7495" s="1">
        <v>0.74170000000000003</v>
      </c>
      <c r="H7495" s="1">
        <v>6</v>
      </c>
      <c r="I7495" s="1">
        <v>0.66169999999999995</v>
      </c>
      <c r="J7495" s="2">
        <v>15.204521400000001</v>
      </c>
      <c r="K7495" s="2">
        <f t="shared" si="117"/>
        <v>3.2993811438000002</v>
      </c>
      <c r="L7495" s="2">
        <v>0.15072169999999999</v>
      </c>
      <c r="M7495" s="2">
        <v>0.39593220000000001</v>
      </c>
      <c r="N7495" s="2">
        <v>-758.27915640000003</v>
      </c>
      <c r="O7495" s="1">
        <v>429</v>
      </c>
      <c r="P7495" s="1">
        <v>295</v>
      </c>
      <c r="Q7495" s="1" t="s">
        <v>15</v>
      </c>
      <c r="R7495" s="1">
        <v>0</v>
      </c>
      <c r="S7495" s="1" t="s">
        <v>17</v>
      </c>
    </row>
    <row r="7496" spans="1:19" x14ac:dyDescent="0.25">
      <c r="A7496" s="1" t="s">
        <v>5732</v>
      </c>
      <c r="B7496" s="1">
        <v>393</v>
      </c>
      <c r="C7496" s="1">
        <v>4</v>
      </c>
      <c r="D7496" s="1">
        <v>6</v>
      </c>
      <c r="E7496" s="1">
        <v>0.60250000000000004</v>
      </c>
      <c r="F7496" s="1">
        <v>7</v>
      </c>
      <c r="G7496" s="1">
        <v>0.73150000000000004</v>
      </c>
      <c r="H7496" s="1">
        <v>6</v>
      </c>
      <c r="I7496" s="1">
        <v>0.66169999999999995</v>
      </c>
      <c r="J7496" s="2">
        <v>15.942123199999999</v>
      </c>
      <c r="K7496" s="2">
        <f t="shared" si="117"/>
        <v>3.4594407343999998</v>
      </c>
      <c r="L7496" s="2">
        <v>0.178954</v>
      </c>
      <c r="M7496" s="2">
        <v>0.42944349999999998</v>
      </c>
      <c r="N7496" s="2">
        <v>-321.997007</v>
      </c>
      <c r="O7496" s="1">
        <v>429</v>
      </c>
      <c r="P7496" s="1">
        <v>811</v>
      </c>
      <c r="Q7496" s="1" t="s">
        <v>15</v>
      </c>
      <c r="R7496" s="1">
        <v>0</v>
      </c>
      <c r="S7496" s="1" t="s">
        <v>17</v>
      </c>
    </row>
    <row r="7497" spans="1:19" x14ac:dyDescent="0.25">
      <c r="A7497" s="1" t="s">
        <v>6148</v>
      </c>
      <c r="B7497" s="1">
        <v>275</v>
      </c>
      <c r="C7497" s="1">
        <v>4</v>
      </c>
      <c r="D7497" s="1">
        <v>6</v>
      </c>
      <c r="E7497" s="1">
        <v>0.6</v>
      </c>
      <c r="F7497" s="1">
        <v>7</v>
      </c>
      <c r="G7497" s="1">
        <v>0.7278</v>
      </c>
      <c r="H7497" s="1">
        <v>6</v>
      </c>
      <c r="I7497" s="1">
        <v>0.66169999999999995</v>
      </c>
      <c r="J7497" s="2">
        <v>16.3720359</v>
      </c>
      <c r="K7497" s="2">
        <f t="shared" si="117"/>
        <v>3.5527317903000002</v>
      </c>
      <c r="L7497" s="2">
        <v>0.16754730000000001</v>
      </c>
      <c r="M7497" s="2">
        <v>0.37227579999999999</v>
      </c>
      <c r="N7497" s="2">
        <v>557.20874930000002</v>
      </c>
      <c r="O7497" s="1">
        <v>429</v>
      </c>
      <c r="P7497" s="1">
        <v>582</v>
      </c>
      <c r="Q7497" s="1" t="s">
        <v>15</v>
      </c>
      <c r="R7497" s="1">
        <v>0</v>
      </c>
      <c r="S7497" s="1" t="s">
        <v>17</v>
      </c>
    </row>
    <row r="7498" spans="1:19" x14ac:dyDescent="0.25">
      <c r="A7498" s="1" t="s">
        <v>6294</v>
      </c>
      <c r="B7498" s="1">
        <v>348</v>
      </c>
      <c r="C7498" s="1">
        <v>4</v>
      </c>
      <c r="D7498" s="1">
        <v>6</v>
      </c>
      <c r="E7498" s="1">
        <v>0.5806</v>
      </c>
      <c r="F7498" s="1">
        <v>7</v>
      </c>
      <c r="G7498" s="1">
        <v>0.72770000000000001</v>
      </c>
      <c r="H7498" s="1">
        <v>6</v>
      </c>
      <c r="I7498" s="1">
        <v>0.66169999999999995</v>
      </c>
      <c r="J7498" s="2">
        <v>16.506154599999999</v>
      </c>
      <c r="K7498" s="2">
        <f t="shared" si="117"/>
        <v>3.5818355481999995</v>
      </c>
      <c r="L7498" s="2">
        <v>0.1627313</v>
      </c>
      <c r="M7498" s="2">
        <v>0.31576090000000001</v>
      </c>
      <c r="N7498" s="2">
        <v>-447.90709399999997</v>
      </c>
      <c r="O7498" s="1">
        <v>429</v>
      </c>
      <c r="P7498" s="1">
        <v>470</v>
      </c>
      <c r="Q7498" s="1" t="s">
        <v>15</v>
      </c>
      <c r="R7498" s="1">
        <v>0</v>
      </c>
      <c r="S7498" s="1" t="s">
        <v>17</v>
      </c>
    </row>
    <row r="7499" spans="1:19" x14ac:dyDescent="0.25">
      <c r="A7499" s="1" t="s">
        <v>5778</v>
      </c>
      <c r="B7499" s="1">
        <v>31</v>
      </c>
      <c r="C7499" s="1">
        <v>4</v>
      </c>
      <c r="D7499" s="1">
        <v>6</v>
      </c>
      <c r="E7499" s="1">
        <v>0.57899999999999996</v>
      </c>
      <c r="F7499" s="1">
        <v>6</v>
      </c>
      <c r="G7499" s="1">
        <v>0.70179999999999998</v>
      </c>
      <c r="H7499" s="1">
        <v>6</v>
      </c>
      <c r="I7499" s="1">
        <v>0.66169999999999995</v>
      </c>
      <c r="J7499" s="2">
        <v>16.550913999999999</v>
      </c>
      <c r="K7499" s="2">
        <f t="shared" si="117"/>
        <v>3.5915483379999995</v>
      </c>
      <c r="L7499" s="2">
        <v>0.18599299999999999</v>
      </c>
      <c r="M7499" s="2">
        <v>0.33019480000000001</v>
      </c>
      <c r="N7499" s="2">
        <v>-81.051493899999997</v>
      </c>
      <c r="O7499" s="1">
        <v>429</v>
      </c>
      <c r="P7499" s="1">
        <v>550</v>
      </c>
      <c r="Q7499" s="1" t="s">
        <v>15</v>
      </c>
      <c r="R7499" s="1">
        <v>0</v>
      </c>
      <c r="S7499" s="1" t="s">
        <v>17</v>
      </c>
    </row>
    <row r="7500" spans="1:19" x14ac:dyDescent="0.25">
      <c r="A7500" s="1" t="s">
        <v>6410</v>
      </c>
      <c r="B7500" s="1">
        <v>271</v>
      </c>
      <c r="C7500" s="1">
        <v>4</v>
      </c>
      <c r="D7500" s="1">
        <v>6</v>
      </c>
      <c r="E7500" s="1">
        <v>0.58399999999999996</v>
      </c>
      <c r="F7500" s="1">
        <v>7</v>
      </c>
      <c r="G7500" s="1">
        <v>0.72040000000000004</v>
      </c>
      <c r="H7500" s="1">
        <v>6</v>
      </c>
      <c r="I7500" s="1">
        <v>0.66169999999999995</v>
      </c>
      <c r="J7500" s="2">
        <v>16.635899500000001</v>
      </c>
      <c r="K7500" s="2">
        <f t="shared" si="117"/>
        <v>3.6099901915000001</v>
      </c>
      <c r="L7500" s="2">
        <v>0.17694399999999999</v>
      </c>
      <c r="M7500" s="2">
        <v>0.38343559999999999</v>
      </c>
      <c r="N7500" s="2">
        <v>-126.0522883</v>
      </c>
      <c r="O7500" s="1">
        <v>429</v>
      </c>
      <c r="P7500" s="1">
        <v>658</v>
      </c>
      <c r="Q7500" s="1" t="s">
        <v>15</v>
      </c>
      <c r="R7500" s="1">
        <v>0</v>
      </c>
      <c r="S7500" s="1" t="s">
        <v>17</v>
      </c>
    </row>
    <row r="7501" spans="1:19" x14ac:dyDescent="0.25">
      <c r="A7501" s="1" t="s">
        <v>6640</v>
      </c>
      <c r="B7501" s="1">
        <v>21</v>
      </c>
      <c r="C7501" s="1">
        <v>4</v>
      </c>
      <c r="D7501" s="1">
        <v>6</v>
      </c>
      <c r="E7501" s="1">
        <v>0.59160000000000001</v>
      </c>
      <c r="F7501" s="1">
        <v>7</v>
      </c>
      <c r="G7501" s="1">
        <v>0.73309999999999997</v>
      </c>
      <c r="H7501" s="1">
        <v>6</v>
      </c>
      <c r="I7501" s="1">
        <v>0.66169999999999995</v>
      </c>
      <c r="J7501" s="2">
        <v>16.895216000000001</v>
      </c>
      <c r="K7501" s="2">
        <f t="shared" si="117"/>
        <v>3.6662618720000002</v>
      </c>
      <c r="L7501" s="2">
        <v>0.18045169999999999</v>
      </c>
      <c r="M7501" s="2">
        <v>0.35403010000000001</v>
      </c>
      <c r="N7501" s="2">
        <v>107.0039654</v>
      </c>
      <c r="O7501" s="1">
        <v>429</v>
      </c>
      <c r="P7501" s="1">
        <v>352</v>
      </c>
      <c r="Q7501" s="1" t="s">
        <v>15</v>
      </c>
      <c r="R7501" s="1">
        <v>0</v>
      </c>
      <c r="S7501" s="1" t="s">
        <v>17</v>
      </c>
    </row>
    <row r="7502" spans="1:19" x14ac:dyDescent="0.25">
      <c r="A7502" s="1" t="s">
        <v>6670</v>
      </c>
      <c r="B7502" s="1">
        <v>4</v>
      </c>
      <c r="C7502" s="1">
        <v>4</v>
      </c>
      <c r="D7502" s="1">
        <v>6</v>
      </c>
      <c r="E7502" s="1">
        <v>0.58379999999999999</v>
      </c>
      <c r="F7502" s="1">
        <v>7</v>
      </c>
      <c r="G7502" s="1">
        <v>0.71409999999999996</v>
      </c>
      <c r="H7502" s="1">
        <v>6</v>
      </c>
      <c r="I7502" s="1">
        <v>0.66169999999999995</v>
      </c>
      <c r="J7502" s="2">
        <v>16.943245300000001</v>
      </c>
      <c r="K7502" s="2">
        <f t="shared" si="117"/>
        <v>3.6766842301000002</v>
      </c>
      <c r="L7502" s="2">
        <v>0.24597340000000001</v>
      </c>
      <c r="M7502" s="2">
        <v>0.46795039999999999</v>
      </c>
      <c r="N7502" s="2">
        <v>-25.132787400000002</v>
      </c>
      <c r="O7502" s="1">
        <v>429</v>
      </c>
      <c r="P7502" s="1">
        <v>560</v>
      </c>
      <c r="Q7502" s="1" t="s">
        <v>15</v>
      </c>
      <c r="R7502" s="1">
        <v>0</v>
      </c>
      <c r="S7502" s="1" t="s">
        <v>17</v>
      </c>
    </row>
    <row r="7503" spans="1:19" x14ac:dyDescent="0.25">
      <c r="A7503" s="1" t="s">
        <v>3542</v>
      </c>
      <c r="B7503" s="1">
        <v>465</v>
      </c>
      <c r="C7503" s="1">
        <v>4</v>
      </c>
      <c r="D7503" s="1">
        <v>6</v>
      </c>
      <c r="E7503" s="1">
        <v>0.57420000000000004</v>
      </c>
      <c r="F7503" s="1">
        <v>6</v>
      </c>
      <c r="G7503" s="1">
        <v>0.70179999999999998</v>
      </c>
      <c r="H7503" s="1">
        <v>6</v>
      </c>
      <c r="I7503" s="1">
        <v>0.66169999999999995</v>
      </c>
      <c r="J7503" s="2">
        <v>17.2010094</v>
      </c>
      <c r="K7503" s="2">
        <f t="shared" si="117"/>
        <v>3.7326190397999999</v>
      </c>
      <c r="L7503" s="2">
        <v>0.17861440000000001</v>
      </c>
      <c r="M7503" s="2">
        <v>0.32132070000000001</v>
      </c>
      <c r="N7503" s="2">
        <v>-138.89047859999999</v>
      </c>
      <c r="O7503" s="1">
        <v>429</v>
      </c>
      <c r="P7503" s="1">
        <v>268</v>
      </c>
      <c r="Q7503" s="1" t="s">
        <v>15</v>
      </c>
      <c r="R7503" s="1">
        <v>0</v>
      </c>
      <c r="S7503" s="1" t="s">
        <v>17</v>
      </c>
    </row>
    <row r="7504" spans="1:19" x14ac:dyDescent="0.25">
      <c r="A7504" s="1" t="s">
        <v>6009</v>
      </c>
      <c r="B7504" s="1">
        <v>288</v>
      </c>
      <c r="C7504" s="1">
        <v>4</v>
      </c>
      <c r="D7504" s="1">
        <v>6</v>
      </c>
      <c r="E7504" s="1">
        <v>0.57269999999999999</v>
      </c>
      <c r="F7504" s="1">
        <v>6</v>
      </c>
      <c r="G7504" s="1">
        <v>0.70109999999999995</v>
      </c>
      <c r="H7504" s="1">
        <v>6</v>
      </c>
      <c r="I7504" s="1">
        <v>0.66169999999999995</v>
      </c>
      <c r="J7504" s="2">
        <v>17.800432600000001</v>
      </c>
      <c r="K7504" s="2">
        <f t="shared" si="117"/>
        <v>3.8626938742000001</v>
      </c>
      <c r="L7504" s="2">
        <v>0.15242710000000001</v>
      </c>
      <c r="M7504" s="2">
        <v>0.46971449999999998</v>
      </c>
      <c r="N7504" s="2">
        <v>525.37244520000002</v>
      </c>
      <c r="O7504" s="1">
        <v>429</v>
      </c>
      <c r="P7504" s="1">
        <v>226</v>
      </c>
      <c r="Q7504" s="1" t="s">
        <v>15</v>
      </c>
      <c r="R7504" s="1">
        <v>0</v>
      </c>
      <c r="S7504" s="1" t="s">
        <v>17</v>
      </c>
    </row>
    <row r="7505" spans="1:19" x14ac:dyDescent="0.25">
      <c r="A7505" s="1" t="s">
        <v>2071</v>
      </c>
      <c r="B7505" s="1">
        <v>360</v>
      </c>
      <c r="C7505" s="1">
        <v>4</v>
      </c>
      <c r="D7505" s="1">
        <v>6</v>
      </c>
      <c r="E7505" s="1">
        <v>0.5927</v>
      </c>
      <c r="F7505" s="1">
        <v>7</v>
      </c>
      <c r="G7505" s="1">
        <v>0.73839999999999995</v>
      </c>
      <c r="H7505" s="1">
        <v>6</v>
      </c>
      <c r="I7505" s="1">
        <v>0.66169999999999995</v>
      </c>
      <c r="J7505" s="2">
        <v>19.4970189</v>
      </c>
      <c r="K7505" s="2">
        <f t="shared" si="117"/>
        <v>4.2308531013000001</v>
      </c>
      <c r="L7505" s="2">
        <v>0.18216170000000001</v>
      </c>
      <c r="M7505" s="2">
        <v>0.43356309999999998</v>
      </c>
      <c r="N7505" s="2">
        <v>-153.29600640000001</v>
      </c>
      <c r="O7505" s="1">
        <v>429</v>
      </c>
      <c r="P7505" s="1">
        <v>249</v>
      </c>
      <c r="Q7505" s="1" t="s">
        <v>15</v>
      </c>
      <c r="R7505" s="1">
        <v>0</v>
      </c>
      <c r="S7505" s="1" t="s">
        <v>17</v>
      </c>
    </row>
    <row r="7506" spans="1:19" x14ac:dyDescent="0.25">
      <c r="A7506" s="1" t="s">
        <v>796</v>
      </c>
      <c r="B7506" s="1">
        <v>66</v>
      </c>
      <c r="C7506" s="1">
        <v>4</v>
      </c>
      <c r="D7506" s="1">
        <v>6</v>
      </c>
      <c r="E7506" s="1">
        <v>0.60850000000000004</v>
      </c>
      <c r="F7506" s="1">
        <v>7</v>
      </c>
      <c r="G7506" s="1">
        <v>0.72350000000000003</v>
      </c>
      <c r="H7506" s="1">
        <v>6</v>
      </c>
      <c r="I7506" s="1">
        <v>0.66169999999999995</v>
      </c>
      <c r="J7506" s="2">
        <v>19.626776499999998</v>
      </c>
      <c r="K7506" s="2">
        <f t="shared" si="117"/>
        <v>4.2590105004999996</v>
      </c>
      <c r="L7506" s="2">
        <v>0.27919650000000001</v>
      </c>
      <c r="M7506" s="2">
        <v>0.54132210000000003</v>
      </c>
      <c r="N7506" s="2">
        <v>-69.234703400000001</v>
      </c>
      <c r="O7506" s="1">
        <v>429</v>
      </c>
      <c r="P7506" s="1">
        <v>965</v>
      </c>
      <c r="Q7506" s="1" t="s">
        <v>15</v>
      </c>
      <c r="R7506" s="1">
        <v>0</v>
      </c>
      <c r="S7506" s="1" t="s">
        <v>17</v>
      </c>
    </row>
    <row r="7507" spans="1:19" x14ac:dyDescent="0.25">
      <c r="A7507" s="1" t="s">
        <v>8240</v>
      </c>
      <c r="B7507" s="1">
        <v>113</v>
      </c>
      <c r="C7507" s="1">
        <v>4</v>
      </c>
      <c r="D7507" s="1">
        <v>6</v>
      </c>
      <c r="E7507" s="1">
        <v>0.59179999999999999</v>
      </c>
      <c r="F7507" s="1">
        <v>7</v>
      </c>
      <c r="G7507" s="1">
        <v>0.7107</v>
      </c>
      <c r="H7507" s="1">
        <v>6</v>
      </c>
      <c r="I7507" s="1">
        <v>0.66169999999999995</v>
      </c>
      <c r="J7507" s="2">
        <v>19.897077899999999</v>
      </c>
      <c r="K7507" s="2">
        <f t="shared" si="117"/>
        <v>4.3176659043000001</v>
      </c>
      <c r="L7507" s="2">
        <v>0.20741860000000001</v>
      </c>
      <c r="M7507" s="2">
        <v>0.34367029999999998</v>
      </c>
      <c r="N7507" s="2">
        <v>-225.41439460000001</v>
      </c>
      <c r="O7507" s="1">
        <v>429</v>
      </c>
      <c r="P7507" s="1">
        <v>303</v>
      </c>
      <c r="Q7507" s="1" t="s">
        <v>15</v>
      </c>
      <c r="R7507" s="1">
        <v>0</v>
      </c>
      <c r="S7507" s="1" t="s">
        <v>17</v>
      </c>
    </row>
    <row r="7508" spans="1:19" x14ac:dyDescent="0.25">
      <c r="A7508" s="1" t="s">
        <v>3904</v>
      </c>
      <c r="B7508" s="1">
        <v>68</v>
      </c>
      <c r="C7508" s="1">
        <v>4</v>
      </c>
      <c r="D7508" s="1">
        <v>6</v>
      </c>
      <c r="E7508" s="1">
        <v>0.59809999999999997</v>
      </c>
      <c r="F7508" s="1">
        <v>7</v>
      </c>
      <c r="G7508" s="1">
        <v>0.72960000000000003</v>
      </c>
      <c r="H7508" s="1">
        <v>6</v>
      </c>
      <c r="I7508" s="1">
        <v>0.66169999999999995</v>
      </c>
      <c r="J7508" s="2">
        <v>20.350654800000001</v>
      </c>
      <c r="K7508" s="2">
        <f t="shared" si="117"/>
        <v>4.4160920916000004</v>
      </c>
      <c r="L7508" s="2">
        <v>0.20474609999999999</v>
      </c>
      <c r="M7508" s="2">
        <v>0.3791428</v>
      </c>
      <c r="N7508" s="2">
        <v>-270.03166270000003</v>
      </c>
      <c r="O7508" s="1">
        <v>429</v>
      </c>
      <c r="P7508" s="1">
        <v>62</v>
      </c>
      <c r="Q7508" s="1" t="s">
        <v>15</v>
      </c>
      <c r="R7508" s="1">
        <v>0</v>
      </c>
      <c r="S7508" s="1" t="s">
        <v>17</v>
      </c>
    </row>
    <row r="7509" spans="1:19" x14ac:dyDescent="0.25">
      <c r="A7509" s="1" t="s">
        <v>2580</v>
      </c>
      <c r="B7509" s="1">
        <v>516</v>
      </c>
      <c r="C7509" s="1">
        <v>4</v>
      </c>
      <c r="D7509" s="1">
        <v>6</v>
      </c>
      <c r="E7509" s="1">
        <v>0.59540000000000004</v>
      </c>
      <c r="F7509" s="1">
        <v>7</v>
      </c>
      <c r="G7509" s="1">
        <v>0.73040000000000005</v>
      </c>
      <c r="H7509" s="1">
        <v>6</v>
      </c>
      <c r="I7509" s="1">
        <v>0.66169999999999995</v>
      </c>
      <c r="J7509" s="2">
        <v>20.836905000000002</v>
      </c>
      <c r="K7509" s="2">
        <f t="shared" si="117"/>
        <v>4.5216083850000004</v>
      </c>
      <c r="L7509" s="2">
        <v>0.1929941</v>
      </c>
      <c r="M7509" s="2">
        <v>0.40495189999999998</v>
      </c>
      <c r="N7509" s="2">
        <v>-110.5574706</v>
      </c>
      <c r="O7509" s="1">
        <v>429</v>
      </c>
      <c r="P7509" s="1">
        <v>303</v>
      </c>
      <c r="Q7509" s="1" t="s">
        <v>15</v>
      </c>
      <c r="R7509" s="1">
        <v>0</v>
      </c>
      <c r="S7509" s="1" t="s">
        <v>17</v>
      </c>
    </row>
    <row r="7510" spans="1:19" x14ac:dyDescent="0.25">
      <c r="A7510" s="1" t="s">
        <v>5185</v>
      </c>
      <c r="B7510" s="1">
        <v>344</v>
      </c>
      <c r="C7510" s="1">
        <v>4</v>
      </c>
      <c r="D7510" s="1">
        <v>6</v>
      </c>
      <c r="E7510" s="1">
        <v>0.59540000000000004</v>
      </c>
      <c r="F7510" s="1">
        <v>7</v>
      </c>
      <c r="G7510" s="1">
        <v>0.72960000000000003</v>
      </c>
      <c r="H7510" s="1">
        <v>6</v>
      </c>
      <c r="I7510" s="1">
        <v>0.66169999999999995</v>
      </c>
      <c r="J7510" s="2">
        <v>21.045580999999999</v>
      </c>
      <c r="K7510" s="2">
        <f t="shared" si="117"/>
        <v>4.5668910769999993</v>
      </c>
      <c r="L7510" s="2">
        <v>0.19411519999999999</v>
      </c>
      <c r="M7510" s="2">
        <v>0.43234349999999999</v>
      </c>
      <c r="N7510" s="2">
        <v>-94.617590800000002</v>
      </c>
      <c r="O7510" s="1">
        <v>429</v>
      </c>
      <c r="P7510" s="1">
        <v>675</v>
      </c>
      <c r="Q7510" s="1" t="s">
        <v>15</v>
      </c>
      <c r="R7510" s="1">
        <v>0</v>
      </c>
      <c r="S7510" s="1" t="s">
        <v>17</v>
      </c>
    </row>
    <row r="7511" spans="1:19" x14ac:dyDescent="0.25">
      <c r="A7511" s="1" t="s">
        <v>8825</v>
      </c>
      <c r="B7511" s="1">
        <v>429</v>
      </c>
      <c r="C7511" s="1">
        <v>4</v>
      </c>
      <c r="D7511" s="1">
        <v>6</v>
      </c>
      <c r="E7511" s="1">
        <v>0.62060000000000004</v>
      </c>
      <c r="F7511" s="1">
        <v>7</v>
      </c>
      <c r="G7511" s="1">
        <v>0.73140000000000005</v>
      </c>
      <c r="H7511" s="1">
        <v>6</v>
      </c>
      <c r="I7511" s="1">
        <v>0.66169999999999995</v>
      </c>
      <c r="J7511" s="2">
        <v>22.279923799999999</v>
      </c>
      <c r="K7511" s="2">
        <f t="shared" si="117"/>
        <v>4.8347434645999998</v>
      </c>
      <c r="L7511" s="2">
        <v>0.24522679999999999</v>
      </c>
      <c r="M7511" s="2">
        <v>0.4205159</v>
      </c>
      <c r="N7511" s="2">
        <v>-223.29853360000001</v>
      </c>
      <c r="O7511" s="1">
        <v>429</v>
      </c>
      <c r="P7511" s="1">
        <v>808</v>
      </c>
      <c r="Q7511" s="1" t="s">
        <v>15</v>
      </c>
      <c r="R7511" s="1">
        <v>0</v>
      </c>
      <c r="S7511" s="1" t="s">
        <v>17</v>
      </c>
    </row>
    <row r="7512" spans="1:19" x14ac:dyDescent="0.25">
      <c r="A7512" s="1" t="s">
        <v>2230</v>
      </c>
      <c r="B7512" s="1">
        <v>435</v>
      </c>
      <c r="C7512" s="1">
        <v>4</v>
      </c>
      <c r="D7512" s="1">
        <v>6</v>
      </c>
      <c r="E7512" s="1">
        <v>0.61060000000000003</v>
      </c>
      <c r="F7512" s="1">
        <v>7</v>
      </c>
      <c r="G7512" s="1">
        <v>0.73329999999999995</v>
      </c>
      <c r="H7512" s="1">
        <v>6</v>
      </c>
      <c r="I7512" s="1">
        <v>0.66169999999999995</v>
      </c>
      <c r="J7512" s="2">
        <v>24.1502701</v>
      </c>
      <c r="K7512" s="2">
        <f t="shared" si="117"/>
        <v>5.2406086116999999</v>
      </c>
      <c r="L7512" s="2">
        <v>0.22068889999999999</v>
      </c>
      <c r="M7512" s="2">
        <v>0.44918550000000002</v>
      </c>
      <c r="N7512" s="2">
        <v>-432.35830720000001</v>
      </c>
      <c r="O7512" s="1">
        <v>429</v>
      </c>
      <c r="P7512" s="1">
        <v>937</v>
      </c>
      <c r="Q7512" s="1" t="s">
        <v>15</v>
      </c>
      <c r="R7512" s="1">
        <v>0</v>
      </c>
      <c r="S7512" s="1" t="s">
        <v>17</v>
      </c>
    </row>
    <row r="7513" spans="1:19" x14ac:dyDescent="0.25">
      <c r="A7513" s="1" t="s">
        <v>9279</v>
      </c>
      <c r="B7513" s="1">
        <v>51</v>
      </c>
      <c r="C7513" s="1">
        <v>4</v>
      </c>
      <c r="D7513" s="1">
        <v>6</v>
      </c>
      <c r="E7513" s="1">
        <v>0.60860000000000003</v>
      </c>
      <c r="F7513" s="1">
        <v>7</v>
      </c>
      <c r="G7513" s="1">
        <v>0.72499999999999998</v>
      </c>
      <c r="H7513" s="1">
        <v>6</v>
      </c>
      <c r="I7513" s="1">
        <v>0.66169999999999995</v>
      </c>
      <c r="J7513" s="2">
        <v>26.1095723</v>
      </c>
      <c r="K7513" s="2">
        <f t="shared" si="117"/>
        <v>5.6657771890999999</v>
      </c>
      <c r="L7513" s="2">
        <v>0.21231800000000001</v>
      </c>
      <c r="M7513" s="2">
        <v>0.52289949999999996</v>
      </c>
      <c r="N7513" s="2">
        <v>-64.4546572</v>
      </c>
      <c r="O7513" s="1">
        <v>429</v>
      </c>
      <c r="P7513" s="1" t="s">
        <v>16</v>
      </c>
      <c r="Q7513" s="1" t="s">
        <v>15</v>
      </c>
      <c r="R7513" s="1">
        <v>0</v>
      </c>
      <c r="S7513" s="1" t="s">
        <v>17</v>
      </c>
    </row>
    <row r="7514" spans="1:19" x14ac:dyDescent="0.25">
      <c r="A7514" s="1" t="s">
        <v>11117</v>
      </c>
      <c r="B7514" s="1">
        <v>109</v>
      </c>
      <c r="C7514" s="1">
        <v>4</v>
      </c>
      <c r="D7514" s="1">
        <v>6</v>
      </c>
      <c r="E7514" s="1">
        <v>0.59950000000000003</v>
      </c>
      <c r="F7514" s="1">
        <v>7</v>
      </c>
      <c r="G7514" s="1">
        <v>0.71160000000000001</v>
      </c>
      <c r="H7514" s="1">
        <v>6</v>
      </c>
      <c r="I7514" s="1">
        <v>0.66169999999999995</v>
      </c>
      <c r="J7514" s="2">
        <v>37.8472346</v>
      </c>
      <c r="K7514" s="2">
        <f t="shared" si="117"/>
        <v>8.2128499082000008</v>
      </c>
      <c r="L7514" s="2">
        <v>0.32025720000000002</v>
      </c>
      <c r="M7514" s="2">
        <v>0.51569299999999996</v>
      </c>
      <c r="N7514" s="2">
        <v>-135.09761090000001</v>
      </c>
      <c r="O7514" s="1">
        <v>429</v>
      </c>
      <c r="P7514" s="1" t="s">
        <v>16</v>
      </c>
      <c r="Q7514" s="1" t="s">
        <v>10799</v>
      </c>
      <c r="R7514" s="1">
        <v>0</v>
      </c>
      <c r="S7514" s="1" t="s">
        <v>17</v>
      </c>
    </row>
    <row r="7515" spans="1:19" x14ac:dyDescent="0.25">
      <c r="A7515" s="1" t="s">
        <v>2005</v>
      </c>
      <c r="B7515" s="1">
        <v>108</v>
      </c>
      <c r="C7515" s="1">
        <v>4</v>
      </c>
      <c r="D7515" s="1">
        <v>6</v>
      </c>
      <c r="E7515" s="1">
        <v>0.57950000000000002</v>
      </c>
      <c r="F7515" s="1">
        <v>7</v>
      </c>
      <c r="G7515" s="1">
        <v>0.72989999999999999</v>
      </c>
      <c r="H7515" s="1">
        <v>6</v>
      </c>
      <c r="I7515" s="1">
        <v>0.66169999999999995</v>
      </c>
      <c r="J7515" s="2">
        <v>13.705397700000001</v>
      </c>
      <c r="K7515" s="2">
        <f t="shared" si="117"/>
        <v>2.9740713008999999</v>
      </c>
      <c r="L7515" s="2">
        <v>0.1212936</v>
      </c>
      <c r="M7515" s="2">
        <v>0.47644819999999999</v>
      </c>
      <c r="N7515" s="2">
        <v>46.030309099999997</v>
      </c>
      <c r="O7515" s="1">
        <v>429</v>
      </c>
      <c r="P7515" s="1">
        <v>424</v>
      </c>
      <c r="Q7515" s="1" t="s">
        <v>41</v>
      </c>
      <c r="R7515" s="2">
        <v>0.25905399596200002</v>
      </c>
      <c r="S7515" s="1" t="s">
        <v>150</v>
      </c>
    </row>
    <row r="7516" spans="1:19" x14ac:dyDescent="0.25">
      <c r="A7516" s="1" t="s">
        <v>7687</v>
      </c>
      <c r="B7516" s="1">
        <v>3</v>
      </c>
      <c r="C7516" s="1">
        <v>4</v>
      </c>
      <c r="D7516" s="1">
        <v>6</v>
      </c>
      <c r="E7516" s="1">
        <v>0.60680000000000001</v>
      </c>
      <c r="F7516" s="1">
        <v>7</v>
      </c>
      <c r="G7516" s="1">
        <v>0.73950000000000005</v>
      </c>
      <c r="H7516" s="1">
        <v>6</v>
      </c>
      <c r="I7516" s="1">
        <v>0.66169999999999995</v>
      </c>
      <c r="J7516" s="2">
        <v>18.4959262</v>
      </c>
      <c r="K7516" s="2">
        <f t="shared" si="117"/>
        <v>4.0136159853999995</v>
      </c>
      <c r="L7516" s="2">
        <v>0.27001760000000002</v>
      </c>
      <c r="M7516" s="2">
        <v>0.56815709999999997</v>
      </c>
      <c r="N7516" s="2">
        <v>-61.921979100000001</v>
      </c>
      <c r="O7516" s="1">
        <v>429</v>
      </c>
      <c r="P7516" s="1">
        <v>426</v>
      </c>
      <c r="Q7516" s="1" t="s">
        <v>41</v>
      </c>
      <c r="R7516" s="2">
        <v>0.87341721455300003</v>
      </c>
      <c r="S7516" s="1" t="s">
        <v>42</v>
      </c>
    </row>
    <row r="7517" spans="1:19" x14ac:dyDescent="0.25">
      <c r="A7517" s="1" t="s">
        <v>9100</v>
      </c>
      <c r="B7517" s="1">
        <v>170</v>
      </c>
      <c r="C7517" s="1">
        <v>4</v>
      </c>
      <c r="D7517" s="1">
        <v>6</v>
      </c>
      <c r="E7517" s="1">
        <v>0.59319999999999995</v>
      </c>
      <c r="F7517" s="1">
        <v>6</v>
      </c>
      <c r="G7517" s="1">
        <v>0.69950000000000001</v>
      </c>
      <c r="H7517" s="1">
        <v>6</v>
      </c>
      <c r="I7517" s="1">
        <v>0.66169999999999995</v>
      </c>
      <c r="J7517" s="2">
        <v>24.144480999999999</v>
      </c>
      <c r="K7517" s="2">
        <f t="shared" si="117"/>
        <v>5.2393523769999994</v>
      </c>
      <c r="L7517" s="2">
        <v>0.24187149999999999</v>
      </c>
      <c r="M7517" s="2">
        <v>0.46331290000000003</v>
      </c>
      <c r="N7517" s="2">
        <v>-109.17267150000001</v>
      </c>
      <c r="O7517" s="1">
        <v>429</v>
      </c>
      <c r="P7517" s="1">
        <v>430</v>
      </c>
      <c r="Q7517" s="1" t="s">
        <v>41</v>
      </c>
      <c r="R7517" s="2">
        <v>0.88349099898899996</v>
      </c>
      <c r="S7517" s="1" t="s">
        <v>42</v>
      </c>
    </row>
    <row r="7518" spans="1:19" x14ac:dyDescent="0.25">
      <c r="A7518" s="1" t="s">
        <v>3179</v>
      </c>
      <c r="B7518" s="1">
        <v>442</v>
      </c>
      <c r="C7518" s="1">
        <v>4</v>
      </c>
      <c r="D7518" s="1">
        <v>6</v>
      </c>
      <c r="E7518" s="1">
        <v>0.58009999999999995</v>
      </c>
      <c r="F7518" s="1">
        <v>7</v>
      </c>
      <c r="G7518" s="1">
        <v>0.72509999999999997</v>
      </c>
      <c r="H7518" s="1">
        <v>6</v>
      </c>
      <c r="I7518" s="1">
        <v>0.66169999999999995</v>
      </c>
      <c r="J7518" s="2">
        <v>15.6198371</v>
      </c>
      <c r="K7518" s="2">
        <f t="shared" si="117"/>
        <v>3.3895046506999997</v>
      </c>
      <c r="L7518" s="2">
        <v>0.13645550000000001</v>
      </c>
      <c r="M7518" s="2">
        <v>0.41379320000000003</v>
      </c>
      <c r="N7518" s="2">
        <v>569.17749479999998</v>
      </c>
      <c r="O7518" s="1">
        <v>429</v>
      </c>
      <c r="P7518" s="1">
        <v>426</v>
      </c>
      <c r="Q7518" s="1" t="s">
        <v>41</v>
      </c>
      <c r="R7518" s="2">
        <v>0.90120887912799996</v>
      </c>
      <c r="S7518" s="1" t="s">
        <v>42</v>
      </c>
    </row>
    <row r="7519" spans="1:19" x14ac:dyDescent="0.25">
      <c r="A7519" s="1" t="s">
        <v>8199</v>
      </c>
      <c r="B7519" s="1">
        <v>1</v>
      </c>
      <c r="C7519" s="1">
        <v>4</v>
      </c>
      <c r="D7519" s="1">
        <v>6</v>
      </c>
      <c r="E7519" s="1">
        <v>0.59630000000000005</v>
      </c>
      <c r="F7519" s="1">
        <v>7</v>
      </c>
      <c r="G7519" s="1">
        <v>0.71689999999999998</v>
      </c>
      <c r="H7519" s="1">
        <v>6</v>
      </c>
      <c r="I7519" s="1">
        <v>0.66169999999999995</v>
      </c>
      <c r="J7519" s="2">
        <v>19.726600999999999</v>
      </c>
      <c r="K7519" s="2">
        <f t="shared" si="117"/>
        <v>4.2806724169999999</v>
      </c>
      <c r="L7519" s="2">
        <v>0.2011906</v>
      </c>
      <c r="M7519" s="2">
        <v>0.41008630000000001</v>
      </c>
      <c r="N7519" s="2">
        <v>-83.396473200000003</v>
      </c>
      <c r="O7519" s="1">
        <v>429</v>
      </c>
      <c r="P7519" s="1">
        <v>427</v>
      </c>
      <c r="Q7519" s="1" t="s">
        <v>41</v>
      </c>
      <c r="R7519" s="2">
        <v>0.94972379331699996</v>
      </c>
      <c r="S7519" s="1" t="s">
        <v>42</v>
      </c>
    </row>
    <row r="7520" spans="1:19" x14ac:dyDescent="0.25">
      <c r="A7520" s="1" t="s">
        <v>216</v>
      </c>
      <c r="B7520" s="1">
        <v>5</v>
      </c>
      <c r="C7520" s="1">
        <v>4</v>
      </c>
      <c r="D7520" s="1">
        <v>6</v>
      </c>
      <c r="E7520" s="1">
        <v>0.59230000000000005</v>
      </c>
      <c r="F7520" s="1">
        <v>7</v>
      </c>
      <c r="G7520" s="1">
        <v>0.72909999999999997</v>
      </c>
      <c r="H7520" s="1">
        <v>6</v>
      </c>
      <c r="I7520" s="1">
        <v>0.68169999999999997</v>
      </c>
      <c r="J7520" s="2">
        <v>13.0636828</v>
      </c>
      <c r="K7520" s="2">
        <f t="shared" si="117"/>
        <v>2.8348191676000001</v>
      </c>
      <c r="L7520" s="2">
        <v>0.12667329999999999</v>
      </c>
      <c r="M7520" s="2">
        <v>0.27337410000000001</v>
      </c>
      <c r="N7520" s="2">
        <v>853.63807180000003</v>
      </c>
      <c r="O7520" s="1">
        <v>430</v>
      </c>
      <c r="P7520" s="1">
        <v>229</v>
      </c>
      <c r="Q7520" s="1" t="s">
        <v>15</v>
      </c>
      <c r="R7520" s="1">
        <v>0</v>
      </c>
      <c r="S7520" s="1" t="s">
        <v>17</v>
      </c>
    </row>
    <row r="7521" spans="1:19" x14ac:dyDescent="0.25">
      <c r="A7521" s="1" t="s">
        <v>10860</v>
      </c>
      <c r="B7521" s="1">
        <v>291</v>
      </c>
      <c r="C7521" s="1">
        <v>4</v>
      </c>
      <c r="D7521" s="1">
        <v>6</v>
      </c>
      <c r="E7521" s="1">
        <v>0.60299999999999998</v>
      </c>
      <c r="F7521" s="1">
        <v>7</v>
      </c>
      <c r="G7521" s="1">
        <v>0.74619999999999997</v>
      </c>
      <c r="H7521" s="1">
        <v>6</v>
      </c>
      <c r="I7521" s="1">
        <v>0.68169999999999997</v>
      </c>
      <c r="J7521" s="2">
        <v>13.1008929</v>
      </c>
      <c r="K7521" s="2">
        <f t="shared" si="117"/>
        <v>2.8428937592999999</v>
      </c>
      <c r="L7521" s="2">
        <v>0.1129368</v>
      </c>
      <c r="M7521" s="2">
        <v>0.34807159999999998</v>
      </c>
      <c r="N7521" s="2">
        <v>48.360584799999998</v>
      </c>
      <c r="O7521" s="1">
        <v>430</v>
      </c>
      <c r="P7521" s="1" t="s">
        <v>16</v>
      </c>
      <c r="Q7521" s="1" t="s">
        <v>10799</v>
      </c>
      <c r="R7521" s="1">
        <v>0</v>
      </c>
      <c r="S7521" s="1" t="s">
        <v>17</v>
      </c>
    </row>
    <row r="7522" spans="1:19" x14ac:dyDescent="0.25">
      <c r="A7522" s="1" t="s">
        <v>684</v>
      </c>
      <c r="B7522" s="1">
        <v>76</v>
      </c>
      <c r="C7522" s="1">
        <v>4</v>
      </c>
      <c r="D7522" s="1">
        <v>6</v>
      </c>
      <c r="E7522" s="1">
        <v>0.58960000000000001</v>
      </c>
      <c r="F7522" s="1">
        <v>7</v>
      </c>
      <c r="G7522" s="1">
        <v>0.74019999999999997</v>
      </c>
      <c r="H7522" s="1">
        <v>6</v>
      </c>
      <c r="I7522" s="1">
        <v>0.68169999999999997</v>
      </c>
      <c r="J7522" s="2">
        <v>13.2196394</v>
      </c>
      <c r="K7522" s="2">
        <f t="shared" si="117"/>
        <v>2.8686617498000002</v>
      </c>
      <c r="L7522" s="2">
        <v>0.11913890000000001</v>
      </c>
      <c r="M7522" s="2">
        <v>0.32559179999999999</v>
      </c>
      <c r="N7522" s="2">
        <v>-62.640853999999997</v>
      </c>
      <c r="O7522" s="1">
        <v>430</v>
      </c>
      <c r="P7522" s="1">
        <v>888</v>
      </c>
      <c r="Q7522" s="1" t="s">
        <v>15</v>
      </c>
      <c r="R7522" s="1">
        <v>0</v>
      </c>
      <c r="S7522" s="1" t="s">
        <v>17</v>
      </c>
    </row>
    <row r="7523" spans="1:19" x14ac:dyDescent="0.25">
      <c r="A7523" s="1" t="s">
        <v>884</v>
      </c>
      <c r="B7523" s="1">
        <v>263</v>
      </c>
      <c r="C7523" s="1">
        <v>4</v>
      </c>
      <c r="D7523" s="1">
        <v>6</v>
      </c>
      <c r="E7523" s="1">
        <v>0.60140000000000005</v>
      </c>
      <c r="F7523" s="1">
        <v>7</v>
      </c>
      <c r="G7523" s="1">
        <v>0.73519999999999996</v>
      </c>
      <c r="H7523" s="1">
        <v>6</v>
      </c>
      <c r="I7523" s="1">
        <v>0.68169999999999997</v>
      </c>
      <c r="J7523" s="2">
        <v>13.2944414</v>
      </c>
      <c r="K7523" s="2">
        <f t="shared" si="117"/>
        <v>2.8848937837999999</v>
      </c>
      <c r="L7523" s="2">
        <v>0.1118171</v>
      </c>
      <c r="M7523" s="2">
        <v>0.38142100000000001</v>
      </c>
      <c r="N7523" s="2">
        <v>202.67629500000001</v>
      </c>
      <c r="O7523" s="1">
        <v>430</v>
      </c>
      <c r="P7523" s="1">
        <v>47</v>
      </c>
      <c r="Q7523" s="1" t="s">
        <v>15</v>
      </c>
      <c r="R7523" s="1">
        <v>0</v>
      </c>
      <c r="S7523" s="1" t="s">
        <v>17</v>
      </c>
    </row>
    <row r="7524" spans="1:19" x14ac:dyDescent="0.25">
      <c r="A7524" s="1" t="s">
        <v>909</v>
      </c>
      <c r="B7524" s="1">
        <v>141</v>
      </c>
      <c r="C7524" s="1">
        <v>4</v>
      </c>
      <c r="D7524" s="1">
        <v>6</v>
      </c>
      <c r="E7524" s="1">
        <v>0.58040000000000003</v>
      </c>
      <c r="F7524" s="1">
        <v>7</v>
      </c>
      <c r="G7524" s="1">
        <v>0.74819999999999998</v>
      </c>
      <c r="H7524" s="1">
        <v>6</v>
      </c>
      <c r="I7524" s="1">
        <v>0.68169999999999997</v>
      </c>
      <c r="J7524" s="2">
        <v>13.3026632</v>
      </c>
      <c r="K7524" s="2">
        <f t="shared" si="117"/>
        <v>2.8866779143999999</v>
      </c>
      <c r="L7524" s="2">
        <v>0.14521129999999999</v>
      </c>
      <c r="M7524" s="2">
        <v>0.31305949999999999</v>
      </c>
      <c r="N7524" s="2">
        <v>41.907856899999999</v>
      </c>
      <c r="O7524" s="1">
        <v>430</v>
      </c>
      <c r="P7524" s="1">
        <v>65</v>
      </c>
      <c r="Q7524" s="1" t="s">
        <v>15</v>
      </c>
      <c r="R7524" s="1">
        <v>0</v>
      </c>
      <c r="S7524" s="1" t="s">
        <v>17</v>
      </c>
    </row>
    <row r="7525" spans="1:19" x14ac:dyDescent="0.25">
      <c r="A7525" s="1" t="s">
        <v>10809</v>
      </c>
      <c r="B7525" s="1">
        <v>389</v>
      </c>
      <c r="C7525" s="1">
        <v>4</v>
      </c>
      <c r="D7525" s="1">
        <v>6</v>
      </c>
      <c r="E7525" s="1">
        <v>0.6</v>
      </c>
      <c r="F7525" s="1">
        <v>7</v>
      </c>
      <c r="G7525" s="1">
        <v>0.74590000000000001</v>
      </c>
      <c r="H7525" s="1">
        <v>6</v>
      </c>
      <c r="I7525" s="1">
        <v>0.68169999999999997</v>
      </c>
      <c r="J7525" s="2">
        <v>13.4127695</v>
      </c>
      <c r="K7525" s="2">
        <f t="shared" si="117"/>
        <v>2.9105709814999998</v>
      </c>
      <c r="L7525" s="2">
        <v>0.110388</v>
      </c>
      <c r="M7525" s="2">
        <v>0.37849490000000002</v>
      </c>
      <c r="N7525" s="2">
        <v>-137.1576402</v>
      </c>
      <c r="O7525" s="1">
        <v>430</v>
      </c>
      <c r="P7525" s="1" t="s">
        <v>16</v>
      </c>
      <c r="Q7525" s="1" t="s">
        <v>10799</v>
      </c>
      <c r="R7525" s="1">
        <v>0</v>
      </c>
      <c r="S7525" s="1" t="s">
        <v>17</v>
      </c>
    </row>
    <row r="7526" spans="1:19" x14ac:dyDescent="0.25">
      <c r="A7526" s="1" t="s">
        <v>1641</v>
      </c>
      <c r="B7526" s="1">
        <v>165</v>
      </c>
      <c r="C7526" s="1">
        <v>4</v>
      </c>
      <c r="D7526" s="1">
        <v>5</v>
      </c>
      <c r="E7526" s="1">
        <v>0.55920000000000003</v>
      </c>
      <c r="F7526" s="1">
        <v>7</v>
      </c>
      <c r="G7526" s="1">
        <v>0.72499999999999998</v>
      </c>
      <c r="H7526" s="1">
        <v>6</v>
      </c>
      <c r="I7526" s="1">
        <v>0.68169999999999997</v>
      </c>
      <c r="J7526" s="2">
        <v>13.556396100000001</v>
      </c>
      <c r="K7526" s="2">
        <f t="shared" si="117"/>
        <v>2.9417379537000001</v>
      </c>
      <c r="L7526" s="2">
        <v>0.12579129999999999</v>
      </c>
      <c r="M7526" s="2">
        <v>0.24680289999999999</v>
      </c>
      <c r="N7526" s="2">
        <v>574.41071890000001</v>
      </c>
      <c r="O7526" s="1">
        <v>430</v>
      </c>
      <c r="P7526" s="1">
        <v>229</v>
      </c>
      <c r="Q7526" s="1" t="s">
        <v>15</v>
      </c>
      <c r="R7526" s="1">
        <v>0</v>
      </c>
      <c r="S7526" s="1" t="s">
        <v>17</v>
      </c>
    </row>
    <row r="7527" spans="1:19" x14ac:dyDescent="0.25">
      <c r="A7527" s="1" t="s">
        <v>2455</v>
      </c>
      <c r="B7527" s="1">
        <v>69</v>
      </c>
      <c r="C7527" s="1">
        <v>4</v>
      </c>
      <c r="D7527" s="1">
        <v>6</v>
      </c>
      <c r="E7527" s="1">
        <v>0.62619999999999998</v>
      </c>
      <c r="F7527" s="1">
        <v>7</v>
      </c>
      <c r="G7527" s="1">
        <v>0.74880000000000002</v>
      </c>
      <c r="H7527" s="1">
        <v>6</v>
      </c>
      <c r="I7527" s="1">
        <v>0.68169999999999997</v>
      </c>
      <c r="J7527" s="2">
        <v>13.897029699999999</v>
      </c>
      <c r="K7527" s="2">
        <f t="shared" si="117"/>
        <v>3.0156554448999997</v>
      </c>
      <c r="L7527" s="2">
        <v>0.1274325</v>
      </c>
      <c r="M7527" s="2">
        <v>0.35831459999999998</v>
      </c>
      <c r="N7527" s="2">
        <v>-306.70973909999998</v>
      </c>
      <c r="O7527" s="1">
        <v>430</v>
      </c>
      <c r="P7527" s="1">
        <v>63</v>
      </c>
      <c r="Q7527" s="1" t="s">
        <v>15</v>
      </c>
      <c r="R7527" s="1">
        <v>0</v>
      </c>
      <c r="S7527" s="1" t="s">
        <v>17</v>
      </c>
    </row>
    <row r="7528" spans="1:19" x14ac:dyDescent="0.25">
      <c r="A7528" s="1" t="s">
        <v>2874</v>
      </c>
      <c r="B7528" s="1">
        <v>315</v>
      </c>
      <c r="C7528" s="1">
        <v>4</v>
      </c>
      <c r="D7528" s="1">
        <v>6</v>
      </c>
      <c r="E7528" s="1">
        <v>0.60680000000000001</v>
      </c>
      <c r="F7528" s="1">
        <v>8</v>
      </c>
      <c r="G7528" s="1">
        <v>0.81489999999999996</v>
      </c>
      <c r="H7528" s="1">
        <v>6</v>
      </c>
      <c r="I7528" s="1">
        <v>0.68169999999999997</v>
      </c>
      <c r="J7528" s="2">
        <v>14.0840741</v>
      </c>
      <c r="K7528" s="2">
        <f t="shared" si="117"/>
        <v>3.0562440796999999</v>
      </c>
      <c r="L7528" s="2">
        <v>0.1327276</v>
      </c>
      <c r="M7528" s="2">
        <v>0.3606145</v>
      </c>
      <c r="N7528" s="2">
        <v>-63.934558500000001</v>
      </c>
      <c r="O7528" s="1">
        <v>430</v>
      </c>
      <c r="P7528" s="1">
        <v>848</v>
      </c>
      <c r="Q7528" s="1" t="s">
        <v>15</v>
      </c>
      <c r="R7528" s="1">
        <v>0</v>
      </c>
      <c r="S7528" s="1" t="s">
        <v>17</v>
      </c>
    </row>
    <row r="7529" spans="1:19" x14ac:dyDescent="0.25">
      <c r="A7529" s="1" t="s">
        <v>1725</v>
      </c>
      <c r="B7529" s="1">
        <v>309</v>
      </c>
      <c r="C7529" s="1">
        <v>4</v>
      </c>
      <c r="D7529" s="1">
        <v>6</v>
      </c>
      <c r="E7529" s="1">
        <v>0.59350000000000003</v>
      </c>
      <c r="F7529" s="1">
        <v>7</v>
      </c>
      <c r="G7529" s="1">
        <v>0.73099999999999998</v>
      </c>
      <c r="H7529" s="1">
        <v>6</v>
      </c>
      <c r="I7529" s="1">
        <v>0.68169999999999997</v>
      </c>
      <c r="J7529" s="2">
        <v>14.221651</v>
      </c>
      <c r="K7529" s="2">
        <f t="shared" si="117"/>
        <v>3.0860982669999997</v>
      </c>
      <c r="L7529" s="2">
        <v>0.1171167</v>
      </c>
      <c r="M7529" s="2">
        <v>0.40424710000000003</v>
      </c>
      <c r="N7529" s="2">
        <v>-86.760033699999994</v>
      </c>
      <c r="O7529" s="1">
        <v>430</v>
      </c>
      <c r="P7529" s="1">
        <v>751</v>
      </c>
      <c r="Q7529" s="1" t="s">
        <v>15</v>
      </c>
      <c r="R7529" s="1">
        <v>0</v>
      </c>
      <c r="S7529" s="1" t="s">
        <v>17</v>
      </c>
    </row>
    <row r="7530" spans="1:19" x14ac:dyDescent="0.25">
      <c r="A7530" s="1" t="s">
        <v>11383</v>
      </c>
      <c r="B7530" s="1">
        <v>29</v>
      </c>
      <c r="C7530" s="1">
        <v>4</v>
      </c>
      <c r="D7530" s="1">
        <v>6</v>
      </c>
      <c r="E7530" s="1">
        <v>0.61560000000000004</v>
      </c>
      <c r="F7530" s="1">
        <v>8</v>
      </c>
      <c r="G7530" s="1">
        <v>0.78439999999999999</v>
      </c>
      <c r="H7530" s="1">
        <v>6</v>
      </c>
      <c r="I7530" s="1">
        <v>0.68169999999999997</v>
      </c>
      <c r="J7530" s="2">
        <v>14.2749548</v>
      </c>
      <c r="K7530" s="2">
        <f t="shared" si="117"/>
        <v>3.0976651916</v>
      </c>
      <c r="L7530" s="2">
        <v>0.13300590000000001</v>
      </c>
      <c r="M7530" s="2">
        <v>0.36678769999999999</v>
      </c>
      <c r="N7530" s="2">
        <v>-124.2172011</v>
      </c>
      <c r="O7530" s="1">
        <v>430</v>
      </c>
      <c r="P7530" s="1" t="s">
        <v>16</v>
      </c>
      <c r="Q7530" s="1" t="s">
        <v>10799</v>
      </c>
      <c r="R7530" s="1">
        <v>0</v>
      </c>
      <c r="S7530" s="1" t="s">
        <v>17</v>
      </c>
    </row>
    <row r="7531" spans="1:19" x14ac:dyDescent="0.25">
      <c r="A7531" s="1" t="s">
        <v>11420</v>
      </c>
      <c r="B7531" s="1">
        <v>21</v>
      </c>
      <c r="C7531" s="1">
        <v>4</v>
      </c>
      <c r="D7531" s="1">
        <v>6</v>
      </c>
      <c r="E7531" s="1">
        <v>0.59399999999999997</v>
      </c>
      <c r="F7531" s="1">
        <v>8</v>
      </c>
      <c r="G7531" s="1">
        <v>0.80049999999999999</v>
      </c>
      <c r="H7531" s="1">
        <v>6</v>
      </c>
      <c r="I7531" s="1">
        <v>0.68169999999999997</v>
      </c>
      <c r="J7531" s="2">
        <v>14.459239699999999</v>
      </c>
      <c r="K7531" s="2">
        <f t="shared" si="117"/>
        <v>3.1376550149</v>
      </c>
      <c r="L7531" s="2">
        <v>8.2852800000000004E-2</v>
      </c>
      <c r="M7531" s="2">
        <v>0.56738440000000001</v>
      </c>
      <c r="N7531" s="2">
        <v>219.63840450000001</v>
      </c>
      <c r="O7531" s="1">
        <v>430</v>
      </c>
      <c r="P7531" s="1" t="s">
        <v>16</v>
      </c>
      <c r="Q7531" s="1" t="s">
        <v>10799</v>
      </c>
      <c r="R7531" s="1">
        <v>0</v>
      </c>
      <c r="S7531" s="1" t="s">
        <v>17</v>
      </c>
    </row>
    <row r="7532" spans="1:19" x14ac:dyDescent="0.25">
      <c r="A7532" s="1" t="s">
        <v>11238</v>
      </c>
      <c r="B7532" s="1">
        <v>146</v>
      </c>
      <c r="C7532" s="1">
        <v>4</v>
      </c>
      <c r="D7532" s="1">
        <v>6</v>
      </c>
      <c r="E7532" s="1">
        <v>0.60209999999999997</v>
      </c>
      <c r="F7532" s="1">
        <v>7</v>
      </c>
      <c r="G7532" s="1">
        <v>0.74280000000000002</v>
      </c>
      <c r="H7532" s="1">
        <v>6</v>
      </c>
      <c r="I7532" s="1">
        <v>0.68169999999999997</v>
      </c>
      <c r="J7532" s="2">
        <v>14.4885757</v>
      </c>
      <c r="K7532" s="2">
        <f t="shared" si="117"/>
        <v>3.1440209269000001</v>
      </c>
      <c r="L7532" s="2">
        <v>9.4033099999999994E-2</v>
      </c>
      <c r="M7532" s="2">
        <v>0.55542599999999998</v>
      </c>
      <c r="N7532" s="2">
        <v>-87.303042899999994</v>
      </c>
      <c r="O7532" s="1">
        <v>430</v>
      </c>
      <c r="P7532" s="1" t="s">
        <v>16</v>
      </c>
      <c r="Q7532" s="1" t="s">
        <v>10799</v>
      </c>
      <c r="R7532" s="1">
        <v>0</v>
      </c>
      <c r="S7532" s="1" t="s">
        <v>17</v>
      </c>
    </row>
    <row r="7533" spans="1:19" x14ac:dyDescent="0.25">
      <c r="A7533" s="1" t="s">
        <v>3775</v>
      </c>
      <c r="B7533" s="1">
        <v>339</v>
      </c>
      <c r="C7533" s="1">
        <v>4</v>
      </c>
      <c r="D7533" s="1">
        <v>6</v>
      </c>
      <c r="E7533" s="1">
        <v>0.61129999999999995</v>
      </c>
      <c r="F7533" s="1">
        <v>7</v>
      </c>
      <c r="G7533" s="1">
        <v>0.74750000000000005</v>
      </c>
      <c r="H7533" s="1">
        <v>6</v>
      </c>
      <c r="I7533" s="1">
        <v>0.68169999999999997</v>
      </c>
      <c r="J7533" s="2">
        <v>14.5303302</v>
      </c>
      <c r="K7533" s="2">
        <f t="shared" si="117"/>
        <v>3.1530816534000001</v>
      </c>
      <c r="L7533" s="2">
        <v>0.15853890000000001</v>
      </c>
      <c r="M7533" s="2">
        <v>0.45404640000000002</v>
      </c>
      <c r="N7533" s="2">
        <v>33.610741500000003</v>
      </c>
      <c r="O7533" s="1">
        <v>430</v>
      </c>
      <c r="P7533" s="1">
        <v>245</v>
      </c>
      <c r="Q7533" s="1" t="s">
        <v>15</v>
      </c>
      <c r="R7533" s="1">
        <v>0</v>
      </c>
      <c r="S7533" s="1" t="s">
        <v>17</v>
      </c>
    </row>
    <row r="7534" spans="1:19" x14ac:dyDescent="0.25">
      <c r="A7534" s="1" t="s">
        <v>4103</v>
      </c>
      <c r="B7534" s="1">
        <v>178</v>
      </c>
      <c r="C7534" s="1">
        <v>4</v>
      </c>
      <c r="D7534" s="1">
        <v>6</v>
      </c>
      <c r="E7534" s="1">
        <v>0.61219999999999997</v>
      </c>
      <c r="F7534" s="1">
        <v>8</v>
      </c>
      <c r="G7534" s="1">
        <v>0.78410000000000002</v>
      </c>
      <c r="H7534" s="1">
        <v>6</v>
      </c>
      <c r="I7534" s="1">
        <v>0.68169999999999997</v>
      </c>
      <c r="J7534" s="2">
        <v>14.7317825</v>
      </c>
      <c r="K7534" s="2">
        <f t="shared" si="117"/>
        <v>3.1967968024999998</v>
      </c>
      <c r="L7534" s="2">
        <v>0.13021669999999999</v>
      </c>
      <c r="M7534" s="2">
        <v>0.3399952</v>
      </c>
      <c r="N7534" s="2">
        <v>57.837331900000002</v>
      </c>
      <c r="O7534" s="1">
        <v>430</v>
      </c>
      <c r="P7534" s="1" t="s">
        <v>16</v>
      </c>
      <c r="Q7534" s="1" t="s">
        <v>15</v>
      </c>
      <c r="R7534" s="1">
        <v>0</v>
      </c>
      <c r="S7534" s="1" t="s">
        <v>17</v>
      </c>
    </row>
    <row r="7535" spans="1:19" x14ac:dyDescent="0.25">
      <c r="A7535" s="1" t="s">
        <v>11325</v>
      </c>
      <c r="B7535" s="1">
        <v>91</v>
      </c>
      <c r="C7535" s="1">
        <v>4</v>
      </c>
      <c r="D7535" s="1">
        <v>6</v>
      </c>
      <c r="E7535" s="1">
        <v>0.60170000000000001</v>
      </c>
      <c r="F7535" s="1">
        <v>7</v>
      </c>
      <c r="G7535" s="1">
        <v>0.74809999999999999</v>
      </c>
      <c r="H7535" s="1">
        <v>6</v>
      </c>
      <c r="I7535" s="1">
        <v>0.68169999999999997</v>
      </c>
      <c r="J7535" s="2">
        <v>14.7542139</v>
      </c>
      <c r="K7535" s="2">
        <f t="shared" si="117"/>
        <v>3.2016644162999999</v>
      </c>
      <c r="L7535" s="2">
        <v>0.12570039999999999</v>
      </c>
      <c r="M7535" s="2">
        <v>0.4062385</v>
      </c>
      <c r="N7535" s="2">
        <v>-39.648883300000001</v>
      </c>
      <c r="O7535" s="1">
        <v>430</v>
      </c>
      <c r="P7535" s="1" t="s">
        <v>16</v>
      </c>
      <c r="Q7535" s="1" t="s">
        <v>10799</v>
      </c>
      <c r="R7535" s="1">
        <v>0</v>
      </c>
      <c r="S7535" s="1" t="s">
        <v>17</v>
      </c>
    </row>
    <row r="7536" spans="1:19" x14ac:dyDescent="0.25">
      <c r="A7536" s="1" t="s">
        <v>1710</v>
      </c>
      <c r="B7536" s="1">
        <v>474</v>
      </c>
      <c r="C7536" s="1">
        <v>4</v>
      </c>
      <c r="D7536" s="1">
        <v>6</v>
      </c>
      <c r="E7536" s="1">
        <v>0.60060000000000002</v>
      </c>
      <c r="F7536" s="1">
        <v>8</v>
      </c>
      <c r="G7536" s="1">
        <v>0.82489999999999997</v>
      </c>
      <c r="H7536" s="1">
        <v>6</v>
      </c>
      <c r="I7536" s="1">
        <v>0.68169999999999997</v>
      </c>
      <c r="J7536" s="2">
        <v>14.8843938</v>
      </c>
      <c r="K7536" s="2">
        <f t="shared" si="117"/>
        <v>3.2299134546000001</v>
      </c>
      <c r="L7536" s="2">
        <v>0.1140592</v>
      </c>
      <c r="M7536" s="2">
        <v>0.43419249999999998</v>
      </c>
      <c r="N7536" s="2">
        <v>-143.0215116</v>
      </c>
      <c r="O7536" s="1">
        <v>430</v>
      </c>
      <c r="P7536" s="1">
        <v>652</v>
      </c>
      <c r="Q7536" s="1" t="s">
        <v>15</v>
      </c>
      <c r="R7536" s="1">
        <v>0</v>
      </c>
      <c r="S7536" s="1" t="s">
        <v>17</v>
      </c>
    </row>
    <row r="7537" spans="1:19" x14ac:dyDescent="0.25">
      <c r="A7537" s="1" t="s">
        <v>4484</v>
      </c>
      <c r="B7537" s="1">
        <v>407</v>
      </c>
      <c r="C7537" s="1">
        <v>4</v>
      </c>
      <c r="D7537" s="1">
        <v>6</v>
      </c>
      <c r="E7537" s="1">
        <v>0.58169999999999999</v>
      </c>
      <c r="F7537" s="1">
        <v>7</v>
      </c>
      <c r="G7537" s="1">
        <v>0.72850000000000004</v>
      </c>
      <c r="H7537" s="1">
        <v>6</v>
      </c>
      <c r="I7537" s="1">
        <v>0.68169999999999997</v>
      </c>
      <c r="J7537" s="2">
        <v>14.9949946</v>
      </c>
      <c r="K7537" s="2">
        <f t="shared" si="117"/>
        <v>3.2539138282</v>
      </c>
      <c r="L7537" s="2">
        <v>0.1382294</v>
      </c>
      <c r="M7537" s="2">
        <v>0.3251619</v>
      </c>
      <c r="N7537" s="2">
        <v>494.64679560000002</v>
      </c>
      <c r="O7537" s="1">
        <v>430</v>
      </c>
      <c r="P7537" s="1">
        <v>549</v>
      </c>
      <c r="Q7537" s="1" t="s">
        <v>15</v>
      </c>
      <c r="R7537" s="1">
        <v>0</v>
      </c>
      <c r="S7537" s="1" t="s">
        <v>17</v>
      </c>
    </row>
    <row r="7538" spans="1:19" x14ac:dyDescent="0.25">
      <c r="A7538" s="1" t="s">
        <v>3897</v>
      </c>
      <c r="B7538" s="1">
        <v>19</v>
      </c>
      <c r="C7538" s="1">
        <v>4</v>
      </c>
      <c r="D7538" s="1">
        <v>6</v>
      </c>
      <c r="E7538" s="1">
        <v>0.61990000000000001</v>
      </c>
      <c r="F7538" s="1">
        <v>7</v>
      </c>
      <c r="G7538" s="1">
        <v>0.73050000000000004</v>
      </c>
      <c r="H7538" s="1">
        <v>6</v>
      </c>
      <c r="I7538" s="1">
        <v>0.68169999999999997</v>
      </c>
      <c r="J7538" s="2">
        <v>15.2152577</v>
      </c>
      <c r="K7538" s="2">
        <f t="shared" si="117"/>
        <v>3.3017109209000002</v>
      </c>
      <c r="L7538" s="2">
        <v>0.1330065</v>
      </c>
      <c r="M7538" s="2">
        <v>0.4484727</v>
      </c>
      <c r="N7538" s="2">
        <v>-83.705483700000002</v>
      </c>
      <c r="O7538" s="1">
        <v>430</v>
      </c>
      <c r="P7538" s="1">
        <v>98</v>
      </c>
      <c r="Q7538" s="1" t="s">
        <v>15</v>
      </c>
      <c r="R7538" s="1">
        <v>0</v>
      </c>
      <c r="S7538" s="1" t="s">
        <v>17</v>
      </c>
    </row>
    <row r="7539" spans="1:19" x14ac:dyDescent="0.25">
      <c r="A7539" s="1" t="s">
        <v>3346</v>
      </c>
      <c r="B7539" s="1">
        <v>173</v>
      </c>
      <c r="C7539" s="1">
        <v>4</v>
      </c>
      <c r="D7539" s="1">
        <v>6</v>
      </c>
      <c r="E7539" s="1">
        <v>0.61109999999999998</v>
      </c>
      <c r="F7539" s="1">
        <v>7</v>
      </c>
      <c r="G7539" s="1">
        <v>0.73229999999999995</v>
      </c>
      <c r="H7539" s="1">
        <v>6</v>
      </c>
      <c r="I7539" s="1">
        <v>0.68169999999999997</v>
      </c>
      <c r="J7539" s="2">
        <v>15.618138699999999</v>
      </c>
      <c r="K7539" s="2">
        <f t="shared" si="117"/>
        <v>3.3891360978999998</v>
      </c>
      <c r="L7539" s="2">
        <v>0.14885970000000001</v>
      </c>
      <c r="M7539" s="2">
        <v>0.28375400000000001</v>
      </c>
      <c r="N7539" s="2">
        <v>277.61939849999999</v>
      </c>
      <c r="O7539" s="1">
        <v>430</v>
      </c>
      <c r="P7539" s="1">
        <v>225</v>
      </c>
      <c r="Q7539" s="1" t="s">
        <v>15</v>
      </c>
      <c r="R7539" s="1">
        <v>0</v>
      </c>
      <c r="S7539" s="1" t="s">
        <v>17</v>
      </c>
    </row>
    <row r="7540" spans="1:19" x14ac:dyDescent="0.25">
      <c r="A7540" s="1" t="s">
        <v>5708</v>
      </c>
      <c r="B7540" s="1">
        <v>55</v>
      </c>
      <c r="C7540" s="1">
        <v>4</v>
      </c>
      <c r="D7540" s="1">
        <v>6</v>
      </c>
      <c r="E7540" s="1">
        <v>0.58230000000000004</v>
      </c>
      <c r="F7540" s="1">
        <v>7</v>
      </c>
      <c r="G7540" s="1">
        <v>0.72609999999999997</v>
      </c>
      <c r="H7540" s="1">
        <v>6</v>
      </c>
      <c r="I7540" s="1">
        <v>0.68169999999999997</v>
      </c>
      <c r="J7540" s="2">
        <v>15.9213501</v>
      </c>
      <c r="K7540" s="2">
        <f t="shared" si="117"/>
        <v>3.4549329716999999</v>
      </c>
      <c r="L7540" s="2">
        <v>0.16050339999999999</v>
      </c>
      <c r="M7540" s="2">
        <v>0.37947199999999998</v>
      </c>
      <c r="N7540" s="2">
        <v>-29.248913399999999</v>
      </c>
      <c r="O7540" s="1">
        <v>430</v>
      </c>
      <c r="P7540" s="1">
        <v>762</v>
      </c>
      <c r="Q7540" s="1" t="s">
        <v>15</v>
      </c>
      <c r="R7540" s="1">
        <v>0</v>
      </c>
      <c r="S7540" s="1" t="s">
        <v>17</v>
      </c>
    </row>
    <row r="7541" spans="1:19" x14ac:dyDescent="0.25">
      <c r="A7541" s="1" t="s">
        <v>6067</v>
      </c>
      <c r="B7541" s="1">
        <v>476</v>
      </c>
      <c r="C7541" s="1">
        <v>4</v>
      </c>
      <c r="D7541" s="1">
        <v>6</v>
      </c>
      <c r="E7541" s="1">
        <v>0.58740000000000003</v>
      </c>
      <c r="F7541" s="1">
        <v>7</v>
      </c>
      <c r="G7541" s="1">
        <v>0.74429999999999996</v>
      </c>
      <c r="H7541" s="1">
        <v>6</v>
      </c>
      <c r="I7541" s="1">
        <v>0.68169999999999997</v>
      </c>
      <c r="J7541" s="2">
        <v>16.2824679</v>
      </c>
      <c r="K7541" s="2">
        <f t="shared" si="117"/>
        <v>3.5332955343000001</v>
      </c>
      <c r="L7541" s="2">
        <v>0.15732869999999999</v>
      </c>
      <c r="M7541" s="2">
        <v>0.25761289999999998</v>
      </c>
      <c r="N7541" s="2">
        <v>898.44600270000001</v>
      </c>
      <c r="O7541" s="1">
        <v>430</v>
      </c>
      <c r="P7541" s="1">
        <v>544</v>
      </c>
      <c r="Q7541" s="1" t="s">
        <v>15</v>
      </c>
      <c r="R7541" s="1">
        <v>0</v>
      </c>
      <c r="S7541" s="1" t="s">
        <v>17</v>
      </c>
    </row>
    <row r="7542" spans="1:19" x14ac:dyDescent="0.25">
      <c r="A7542" s="1" t="s">
        <v>4225</v>
      </c>
      <c r="B7542" s="1">
        <v>284</v>
      </c>
      <c r="C7542" s="1">
        <v>4</v>
      </c>
      <c r="D7542" s="1">
        <v>6</v>
      </c>
      <c r="E7542" s="1">
        <v>0.57830000000000004</v>
      </c>
      <c r="F7542" s="1">
        <v>7</v>
      </c>
      <c r="G7542" s="1">
        <v>0.72719999999999996</v>
      </c>
      <c r="H7542" s="1">
        <v>6</v>
      </c>
      <c r="I7542" s="1">
        <v>0.68169999999999997</v>
      </c>
      <c r="J7542" s="2">
        <v>16.5148163</v>
      </c>
      <c r="K7542" s="2">
        <f t="shared" si="117"/>
        <v>3.5837151371</v>
      </c>
      <c r="L7542" s="2">
        <v>0.15453359999999999</v>
      </c>
      <c r="M7542" s="2">
        <v>0.30605579999999999</v>
      </c>
      <c r="N7542" s="2">
        <v>229.90095650000001</v>
      </c>
      <c r="O7542" s="1">
        <v>430</v>
      </c>
      <c r="P7542" s="1" t="s">
        <v>16</v>
      </c>
      <c r="Q7542" s="1" t="s">
        <v>15</v>
      </c>
      <c r="R7542" s="1">
        <v>0</v>
      </c>
      <c r="S7542" s="1" t="s">
        <v>17</v>
      </c>
    </row>
    <row r="7543" spans="1:19" x14ac:dyDescent="0.25">
      <c r="A7543" s="1" t="s">
        <v>6334</v>
      </c>
      <c r="B7543" s="1">
        <v>287</v>
      </c>
      <c r="C7543" s="1">
        <v>4</v>
      </c>
      <c r="D7543" s="1">
        <v>6</v>
      </c>
      <c r="E7543" s="1">
        <v>0.60199999999999998</v>
      </c>
      <c r="F7543" s="1">
        <v>7</v>
      </c>
      <c r="G7543" s="1">
        <v>0.72970000000000002</v>
      </c>
      <c r="H7543" s="1">
        <v>6</v>
      </c>
      <c r="I7543" s="1">
        <v>0.68169999999999997</v>
      </c>
      <c r="J7543" s="2">
        <v>16.547057500000001</v>
      </c>
      <c r="K7543" s="2">
        <f t="shared" si="117"/>
        <v>3.5907114775000002</v>
      </c>
      <c r="L7543" s="2">
        <v>0.13752780000000001</v>
      </c>
      <c r="M7543" s="2">
        <v>0.36680249999999998</v>
      </c>
      <c r="N7543" s="2">
        <v>566.43048490000001</v>
      </c>
      <c r="O7543" s="1">
        <v>430</v>
      </c>
      <c r="P7543" s="1">
        <v>385</v>
      </c>
      <c r="Q7543" s="1" t="s">
        <v>15</v>
      </c>
      <c r="R7543" s="1">
        <v>0</v>
      </c>
      <c r="S7543" s="1" t="s">
        <v>17</v>
      </c>
    </row>
    <row r="7544" spans="1:19" x14ac:dyDescent="0.25">
      <c r="A7544" s="1" t="s">
        <v>11991</v>
      </c>
      <c r="B7544" s="1">
        <v>158</v>
      </c>
      <c r="C7544" s="1">
        <v>4</v>
      </c>
      <c r="D7544" s="1">
        <v>6</v>
      </c>
      <c r="E7544" s="1">
        <v>0.62890000000000001</v>
      </c>
      <c r="F7544" s="1">
        <v>7</v>
      </c>
      <c r="G7544" s="1">
        <v>0.73970000000000002</v>
      </c>
      <c r="H7544" s="1">
        <v>6</v>
      </c>
      <c r="I7544" s="1">
        <v>0.68169999999999997</v>
      </c>
      <c r="J7544" s="2">
        <v>16.836327799999999</v>
      </c>
      <c r="K7544" s="2">
        <f t="shared" si="117"/>
        <v>3.6534831325999999</v>
      </c>
      <c r="L7544" s="2">
        <v>0.17011609999999999</v>
      </c>
      <c r="M7544" s="2">
        <v>0.29567749999999998</v>
      </c>
      <c r="N7544" s="2">
        <v>-175.17642900000001</v>
      </c>
      <c r="O7544" s="1">
        <v>430</v>
      </c>
      <c r="P7544" s="1" t="s">
        <v>16</v>
      </c>
      <c r="Q7544" s="1" t="s">
        <v>10799</v>
      </c>
      <c r="R7544" s="1">
        <v>0</v>
      </c>
      <c r="S7544" s="1" t="s">
        <v>17</v>
      </c>
    </row>
    <row r="7545" spans="1:19" x14ac:dyDescent="0.25">
      <c r="A7545" s="1" t="s">
        <v>7647</v>
      </c>
      <c r="B7545" s="1">
        <v>246</v>
      </c>
      <c r="C7545" s="1">
        <v>4</v>
      </c>
      <c r="D7545" s="1">
        <v>6</v>
      </c>
      <c r="E7545" s="1">
        <v>0.58799999999999997</v>
      </c>
      <c r="F7545" s="1">
        <v>7</v>
      </c>
      <c r="G7545" s="1">
        <v>0.71879999999999999</v>
      </c>
      <c r="H7545" s="1">
        <v>6</v>
      </c>
      <c r="I7545" s="1">
        <v>0.68169999999999997</v>
      </c>
      <c r="J7545" s="2">
        <v>18.3854431</v>
      </c>
      <c r="K7545" s="2">
        <f t="shared" si="117"/>
        <v>3.9896411527</v>
      </c>
      <c r="L7545" s="2">
        <v>0.18375259999999999</v>
      </c>
      <c r="M7545" s="2">
        <v>0.28208139999999998</v>
      </c>
      <c r="N7545" s="2">
        <v>1258.5640149999999</v>
      </c>
      <c r="O7545" s="1">
        <v>430</v>
      </c>
      <c r="P7545" s="1">
        <v>719</v>
      </c>
      <c r="Q7545" s="1" t="s">
        <v>15</v>
      </c>
      <c r="R7545" s="1">
        <v>0</v>
      </c>
      <c r="S7545" s="1" t="s">
        <v>17</v>
      </c>
    </row>
    <row r="7546" spans="1:19" x14ac:dyDescent="0.25">
      <c r="A7546" s="1" t="s">
        <v>7649</v>
      </c>
      <c r="B7546" s="1">
        <v>152</v>
      </c>
      <c r="C7546" s="1">
        <v>4</v>
      </c>
      <c r="D7546" s="1">
        <v>6</v>
      </c>
      <c r="E7546" s="1">
        <v>0.58509999999999995</v>
      </c>
      <c r="F7546" s="1">
        <v>7</v>
      </c>
      <c r="G7546" s="1">
        <v>0.72199999999999998</v>
      </c>
      <c r="H7546" s="1">
        <v>6</v>
      </c>
      <c r="I7546" s="1">
        <v>0.68169999999999997</v>
      </c>
      <c r="J7546" s="2">
        <v>18.395600600000002</v>
      </c>
      <c r="K7546" s="2">
        <f t="shared" si="117"/>
        <v>3.9918453302000003</v>
      </c>
      <c r="L7546" s="2">
        <v>0.13555149999999999</v>
      </c>
      <c r="M7546" s="2">
        <v>0.46335290000000001</v>
      </c>
      <c r="N7546" s="2">
        <v>1519.0995519999999</v>
      </c>
      <c r="O7546" s="1">
        <v>430</v>
      </c>
      <c r="P7546" s="1">
        <v>537</v>
      </c>
      <c r="Q7546" s="1" t="s">
        <v>15</v>
      </c>
      <c r="R7546" s="1">
        <v>0</v>
      </c>
      <c r="S7546" s="1" t="s">
        <v>17</v>
      </c>
    </row>
    <row r="7547" spans="1:19" x14ac:dyDescent="0.25">
      <c r="A7547" s="1" t="s">
        <v>5627</v>
      </c>
      <c r="B7547" s="1">
        <v>229</v>
      </c>
      <c r="C7547" s="1">
        <v>4</v>
      </c>
      <c r="D7547" s="1">
        <v>6</v>
      </c>
      <c r="E7547" s="1">
        <v>0.59360000000000002</v>
      </c>
      <c r="F7547" s="1">
        <v>6</v>
      </c>
      <c r="G7547" s="1">
        <v>0.70189999999999997</v>
      </c>
      <c r="H7547" s="1">
        <v>6</v>
      </c>
      <c r="I7547" s="1">
        <v>0.68169999999999997</v>
      </c>
      <c r="J7547" s="2">
        <v>18.776389500000001</v>
      </c>
      <c r="K7547" s="2">
        <f t="shared" si="117"/>
        <v>4.0744765215000003</v>
      </c>
      <c r="L7547" s="2">
        <v>0.18196950000000001</v>
      </c>
      <c r="M7547" s="2">
        <v>0.33358480000000001</v>
      </c>
      <c r="N7547" s="2">
        <v>113.2905627</v>
      </c>
      <c r="O7547" s="1">
        <v>430</v>
      </c>
      <c r="P7547" s="1">
        <v>885</v>
      </c>
      <c r="Q7547" s="1" t="s">
        <v>15</v>
      </c>
      <c r="R7547" s="1">
        <v>0</v>
      </c>
      <c r="S7547" s="1" t="s">
        <v>17</v>
      </c>
    </row>
    <row r="7548" spans="1:19" x14ac:dyDescent="0.25">
      <c r="A7548" s="1" t="s">
        <v>7954</v>
      </c>
      <c r="B7548" s="1">
        <v>289</v>
      </c>
      <c r="C7548" s="1">
        <v>4</v>
      </c>
      <c r="D7548" s="1">
        <v>6</v>
      </c>
      <c r="E7548" s="1">
        <v>0.60699999999999998</v>
      </c>
      <c r="F7548" s="1">
        <v>7</v>
      </c>
      <c r="G7548" s="1">
        <v>0.72660000000000002</v>
      </c>
      <c r="H7548" s="1">
        <v>6</v>
      </c>
      <c r="I7548" s="1">
        <v>0.68169999999999997</v>
      </c>
      <c r="J7548" s="2">
        <v>19.099126500000001</v>
      </c>
      <c r="K7548" s="2">
        <f t="shared" si="117"/>
        <v>4.1445104505000003</v>
      </c>
      <c r="L7548" s="2">
        <v>0.16336899999999999</v>
      </c>
      <c r="M7548" s="2">
        <v>0.35067969999999998</v>
      </c>
      <c r="N7548" s="2">
        <v>657.4975766</v>
      </c>
      <c r="O7548" s="1">
        <v>430</v>
      </c>
      <c r="P7548" s="1">
        <v>340</v>
      </c>
      <c r="Q7548" s="1" t="s">
        <v>15</v>
      </c>
      <c r="R7548" s="1">
        <v>0</v>
      </c>
      <c r="S7548" s="1" t="s">
        <v>17</v>
      </c>
    </row>
    <row r="7549" spans="1:19" x14ac:dyDescent="0.25">
      <c r="A7549" s="1" t="s">
        <v>7967</v>
      </c>
      <c r="B7549" s="1">
        <v>252</v>
      </c>
      <c r="C7549" s="1">
        <v>4</v>
      </c>
      <c r="D7549" s="1">
        <v>6</v>
      </c>
      <c r="E7549" s="1">
        <v>0.62060000000000004</v>
      </c>
      <c r="F7549" s="1">
        <v>7</v>
      </c>
      <c r="G7549" s="1">
        <v>0.73099999999999998</v>
      </c>
      <c r="H7549" s="1">
        <v>6</v>
      </c>
      <c r="I7549" s="1">
        <v>0.68169999999999997</v>
      </c>
      <c r="J7549" s="2">
        <v>19.141526299999999</v>
      </c>
      <c r="K7549" s="2">
        <f t="shared" si="117"/>
        <v>4.1537112070999997</v>
      </c>
      <c r="L7549" s="2">
        <v>0.1989524</v>
      </c>
      <c r="M7549" s="2">
        <v>0.3686873</v>
      </c>
      <c r="N7549" s="2">
        <v>-100.84479330000001</v>
      </c>
      <c r="O7549" s="1">
        <v>430</v>
      </c>
      <c r="P7549" s="1">
        <v>709</v>
      </c>
      <c r="Q7549" s="1" t="s">
        <v>15</v>
      </c>
      <c r="R7549" s="1">
        <v>0</v>
      </c>
      <c r="S7549" s="1" t="s">
        <v>17</v>
      </c>
    </row>
    <row r="7550" spans="1:19" x14ac:dyDescent="0.25">
      <c r="A7550" s="1" t="s">
        <v>12251</v>
      </c>
      <c r="B7550" s="1">
        <v>474</v>
      </c>
      <c r="C7550" s="1">
        <v>4</v>
      </c>
      <c r="D7550" s="1">
        <v>6</v>
      </c>
      <c r="E7550" s="1">
        <v>0.59009999999999996</v>
      </c>
      <c r="F7550" s="1">
        <v>7</v>
      </c>
      <c r="G7550" s="1">
        <v>0.72289999999999999</v>
      </c>
      <c r="H7550" s="1">
        <v>6</v>
      </c>
      <c r="I7550" s="1">
        <v>0.68169999999999997</v>
      </c>
      <c r="J7550" s="2">
        <v>19.324702800000001</v>
      </c>
      <c r="K7550" s="2">
        <f t="shared" si="117"/>
        <v>4.1934605076000002</v>
      </c>
      <c r="L7550" s="2">
        <v>0.1557675</v>
      </c>
      <c r="M7550" s="2">
        <v>0.4196838</v>
      </c>
      <c r="N7550" s="2">
        <v>97.685436800000005</v>
      </c>
      <c r="O7550" s="1">
        <v>430</v>
      </c>
      <c r="P7550" s="1" t="s">
        <v>16</v>
      </c>
      <c r="Q7550" s="1" t="s">
        <v>10799</v>
      </c>
      <c r="R7550" s="1">
        <v>0</v>
      </c>
      <c r="S7550" s="1" t="s">
        <v>17</v>
      </c>
    </row>
    <row r="7551" spans="1:19" x14ac:dyDescent="0.25">
      <c r="A7551" s="1" t="s">
        <v>7091</v>
      </c>
      <c r="B7551" s="1">
        <v>243</v>
      </c>
      <c r="C7551" s="1">
        <v>4</v>
      </c>
      <c r="D7551" s="1">
        <v>6</v>
      </c>
      <c r="E7551" s="1">
        <v>0.61680000000000001</v>
      </c>
      <c r="F7551" s="1">
        <v>7</v>
      </c>
      <c r="G7551" s="1">
        <v>0.74819999999999998</v>
      </c>
      <c r="H7551" s="1">
        <v>6</v>
      </c>
      <c r="I7551" s="1">
        <v>0.68169999999999997</v>
      </c>
      <c r="J7551" s="2">
        <v>19.351245200000001</v>
      </c>
      <c r="K7551" s="2">
        <f t="shared" si="117"/>
        <v>4.1992202083999999</v>
      </c>
      <c r="L7551" s="2">
        <v>0.1709031</v>
      </c>
      <c r="M7551" s="2">
        <v>0.36825989999999997</v>
      </c>
      <c r="N7551" s="2">
        <v>-372.56169979999999</v>
      </c>
      <c r="O7551" s="1">
        <v>430</v>
      </c>
      <c r="P7551" s="1">
        <v>937</v>
      </c>
      <c r="Q7551" s="1" t="s">
        <v>15</v>
      </c>
      <c r="R7551" s="1">
        <v>0</v>
      </c>
      <c r="S7551" s="1" t="s">
        <v>17</v>
      </c>
    </row>
    <row r="7552" spans="1:19" x14ac:dyDescent="0.25">
      <c r="A7552" s="1" t="s">
        <v>8169</v>
      </c>
      <c r="B7552" s="1">
        <v>99</v>
      </c>
      <c r="C7552" s="1">
        <v>4</v>
      </c>
      <c r="D7552" s="1">
        <v>6</v>
      </c>
      <c r="E7552" s="1">
        <v>0.5978</v>
      </c>
      <c r="F7552" s="1">
        <v>7</v>
      </c>
      <c r="G7552" s="1">
        <v>0.73099999999999998</v>
      </c>
      <c r="H7552" s="1">
        <v>6</v>
      </c>
      <c r="I7552" s="1">
        <v>0.68169999999999997</v>
      </c>
      <c r="J7552" s="2">
        <v>19.6631562</v>
      </c>
      <c r="K7552" s="2">
        <f t="shared" si="117"/>
        <v>4.2669048953999997</v>
      </c>
      <c r="L7552" s="2">
        <v>0.19940659999999999</v>
      </c>
      <c r="M7552" s="2">
        <v>0.25018279999999998</v>
      </c>
      <c r="N7552" s="2">
        <v>259.31201620000002</v>
      </c>
      <c r="O7552" s="1">
        <v>430</v>
      </c>
      <c r="P7552" s="1">
        <v>974</v>
      </c>
      <c r="Q7552" s="1" t="s">
        <v>15</v>
      </c>
      <c r="R7552" s="1">
        <v>0</v>
      </c>
      <c r="S7552" s="1" t="s">
        <v>17</v>
      </c>
    </row>
    <row r="7553" spans="1:19" x14ac:dyDescent="0.25">
      <c r="A7553" s="1" t="s">
        <v>11929</v>
      </c>
      <c r="B7553" s="1">
        <v>151</v>
      </c>
      <c r="C7553" s="1">
        <v>4</v>
      </c>
      <c r="D7553" s="1">
        <v>6</v>
      </c>
      <c r="E7553" s="1">
        <v>0.61580000000000001</v>
      </c>
      <c r="F7553" s="1">
        <v>7</v>
      </c>
      <c r="G7553" s="1">
        <v>0.74509999999999998</v>
      </c>
      <c r="H7553" s="1">
        <v>6</v>
      </c>
      <c r="I7553" s="1">
        <v>0.68169999999999997</v>
      </c>
      <c r="J7553" s="2">
        <v>19.725019199999998</v>
      </c>
      <c r="K7553" s="2">
        <f t="shared" si="117"/>
        <v>4.2803291663999996</v>
      </c>
      <c r="L7553" s="2">
        <v>0.15173139999999999</v>
      </c>
      <c r="M7553" s="2">
        <v>0.44701809999999997</v>
      </c>
      <c r="N7553" s="2">
        <v>179.35026339999999</v>
      </c>
      <c r="O7553" s="1">
        <v>430</v>
      </c>
      <c r="P7553" s="1" t="s">
        <v>16</v>
      </c>
      <c r="Q7553" s="1" t="s">
        <v>10799</v>
      </c>
      <c r="R7553" s="1">
        <v>0</v>
      </c>
      <c r="S7553" s="1" t="s">
        <v>17</v>
      </c>
    </row>
    <row r="7554" spans="1:19" x14ac:dyDescent="0.25">
      <c r="A7554" s="1" t="s">
        <v>11049</v>
      </c>
      <c r="B7554" s="1">
        <v>258</v>
      </c>
      <c r="C7554" s="1">
        <v>4</v>
      </c>
      <c r="D7554" s="1">
        <v>6</v>
      </c>
      <c r="E7554" s="1">
        <v>0.5988</v>
      </c>
      <c r="F7554" s="1">
        <v>7</v>
      </c>
      <c r="G7554" s="1">
        <v>0.70820000000000005</v>
      </c>
      <c r="H7554" s="1">
        <v>6</v>
      </c>
      <c r="I7554" s="1">
        <v>0.68169999999999997</v>
      </c>
      <c r="J7554" s="2">
        <v>20.193115599999999</v>
      </c>
      <c r="K7554" s="2">
        <f t="shared" si="117"/>
        <v>4.3819060851999998</v>
      </c>
      <c r="L7554" s="2">
        <v>0.1868727</v>
      </c>
      <c r="M7554" s="2">
        <v>0.37547190000000003</v>
      </c>
      <c r="N7554" s="2">
        <v>-582.30211080000004</v>
      </c>
      <c r="O7554" s="1">
        <v>430</v>
      </c>
      <c r="P7554" s="1" t="s">
        <v>16</v>
      </c>
      <c r="Q7554" s="1" t="s">
        <v>10799</v>
      </c>
      <c r="R7554" s="1">
        <v>0</v>
      </c>
      <c r="S7554" s="1" t="s">
        <v>17</v>
      </c>
    </row>
    <row r="7555" spans="1:19" x14ac:dyDescent="0.25">
      <c r="A7555" s="1" t="s">
        <v>877</v>
      </c>
      <c r="B7555" s="1">
        <v>354</v>
      </c>
      <c r="C7555" s="1">
        <v>4</v>
      </c>
      <c r="D7555" s="1">
        <v>6</v>
      </c>
      <c r="E7555" s="1">
        <v>0.61150000000000004</v>
      </c>
      <c r="F7555" s="1">
        <v>7</v>
      </c>
      <c r="G7555" s="1">
        <v>0.73540000000000005</v>
      </c>
      <c r="H7555" s="1">
        <v>6</v>
      </c>
      <c r="I7555" s="1">
        <v>0.68169999999999997</v>
      </c>
      <c r="J7555" s="2">
        <v>20.323296500000001</v>
      </c>
      <c r="K7555" s="2">
        <f t="shared" si="117"/>
        <v>4.4101553405000002</v>
      </c>
      <c r="L7555" s="2">
        <v>0.18318870000000001</v>
      </c>
      <c r="M7555" s="2">
        <v>0.39051219999999998</v>
      </c>
      <c r="N7555" s="2">
        <v>279.9589095</v>
      </c>
      <c r="O7555" s="1">
        <v>430</v>
      </c>
      <c r="P7555" s="1">
        <v>821</v>
      </c>
      <c r="Q7555" s="1" t="s">
        <v>15</v>
      </c>
      <c r="R7555" s="1">
        <v>0</v>
      </c>
      <c r="S7555" s="1" t="s">
        <v>17</v>
      </c>
    </row>
    <row r="7556" spans="1:19" x14ac:dyDescent="0.25">
      <c r="A7556" s="1" t="s">
        <v>7350</v>
      </c>
      <c r="B7556" s="1">
        <v>446</v>
      </c>
      <c r="C7556" s="1">
        <v>4</v>
      </c>
      <c r="D7556" s="1">
        <v>6</v>
      </c>
      <c r="E7556" s="1">
        <v>0.6179</v>
      </c>
      <c r="F7556" s="1">
        <v>7</v>
      </c>
      <c r="G7556" s="1">
        <v>0.73719999999999997</v>
      </c>
      <c r="H7556" s="1">
        <v>6</v>
      </c>
      <c r="I7556" s="1">
        <v>0.68169999999999997</v>
      </c>
      <c r="J7556" s="2">
        <v>20.7672861</v>
      </c>
      <c r="K7556" s="2">
        <f t="shared" ref="K7556:K7619" si="118">0.217*J7556</f>
        <v>4.5065010836999999</v>
      </c>
      <c r="L7556" s="2">
        <v>0.20738590000000001</v>
      </c>
      <c r="M7556" s="2">
        <v>0.42747230000000003</v>
      </c>
      <c r="N7556" s="2">
        <v>-63.931983000000002</v>
      </c>
      <c r="O7556" s="1">
        <v>430</v>
      </c>
      <c r="P7556" s="1">
        <v>984</v>
      </c>
      <c r="Q7556" s="1" t="s">
        <v>15</v>
      </c>
      <c r="R7556" s="1">
        <v>0</v>
      </c>
      <c r="S7556" s="1" t="s">
        <v>17</v>
      </c>
    </row>
    <row r="7557" spans="1:19" x14ac:dyDescent="0.25">
      <c r="A7557" s="1" t="s">
        <v>7935</v>
      </c>
      <c r="B7557" s="1">
        <v>339</v>
      </c>
      <c r="C7557" s="1">
        <v>4</v>
      </c>
      <c r="D7557" s="1">
        <v>6</v>
      </c>
      <c r="E7557" s="1">
        <v>0.59950000000000003</v>
      </c>
      <c r="F7557" s="1">
        <v>7</v>
      </c>
      <c r="G7557" s="1">
        <v>0.71560000000000001</v>
      </c>
      <c r="H7557" s="1">
        <v>6</v>
      </c>
      <c r="I7557" s="1">
        <v>0.68169999999999997</v>
      </c>
      <c r="J7557" s="2">
        <v>23.938969799999999</v>
      </c>
      <c r="K7557" s="2">
        <f t="shared" si="118"/>
        <v>5.1947564465999996</v>
      </c>
      <c r="L7557" s="2">
        <v>0.22066359999999999</v>
      </c>
      <c r="M7557" s="2">
        <v>0.38453490000000001</v>
      </c>
      <c r="N7557" s="2">
        <v>-190.23436509999999</v>
      </c>
      <c r="O7557" s="1">
        <v>430</v>
      </c>
      <c r="P7557" s="1">
        <v>821</v>
      </c>
      <c r="Q7557" s="1" t="s">
        <v>15</v>
      </c>
      <c r="R7557" s="1">
        <v>0</v>
      </c>
      <c r="S7557" s="1" t="s">
        <v>17</v>
      </c>
    </row>
    <row r="7558" spans="1:19" x14ac:dyDescent="0.25">
      <c r="A7558" s="1" t="s">
        <v>765</v>
      </c>
      <c r="B7558" s="1">
        <v>69</v>
      </c>
      <c r="C7558" s="1">
        <v>4</v>
      </c>
      <c r="D7558" s="1">
        <v>6</v>
      </c>
      <c r="E7558" s="1">
        <v>0.60360000000000003</v>
      </c>
      <c r="F7558" s="1">
        <v>7</v>
      </c>
      <c r="G7558" s="1">
        <v>0.73129999999999995</v>
      </c>
      <c r="H7558" s="1">
        <v>6</v>
      </c>
      <c r="I7558" s="1">
        <v>0.68169999999999997</v>
      </c>
      <c r="J7558" s="2">
        <v>24.664147100000001</v>
      </c>
      <c r="K7558" s="2">
        <f t="shared" si="118"/>
        <v>5.3521199206999999</v>
      </c>
      <c r="L7558" s="2">
        <v>0.20667840000000001</v>
      </c>
      <c r="M7558" s="2">
        <v>0.402916</v>
      </c>
      <c r="N7558" s="2">
        <v>-55.795543799999997</v>
      </c>
      <c r="O7558" s="1">
        <v>430</v>
      </c>
      <c r="P7558" s="1">
        <v>180</v>
      </c>
      <c r="Q7558" s="1" t="s">
        <v>15</v>
      </c>
      <c r="R7558" s="1">
        <v>0</v>
      </c>
      <c r="S7558" s="1" t="s">
        <v>17</v>
      </c>
    </row>
    <row r="7559" spans="1:19" x14ac:dyDescent="0.25">
      <c r="A7559" s="1" t="s">
        <v>12570</v>
      </c>
      <c r="B7559" s="1">
        <v>436</v>
      </c>
      <c r="C7559" s="1">
        <v>4</v>
      </c>
      <c r="D7559" s="1">
        <v>6</v>
      </c>
      <c r="E7559" s="1">
        <v>0.62080000000000002</v>
      </c>
      <c r="F7559" s="1">
        <v>7</v>
      </c>
      <c r="G7559" s="1">
        <v>0.72870000000000001</v>
      </c>
      <c r="H7559" s="1">
        <v>6</v>
      </c>
      <c r="I7559" s="1">
        <v>0.68169999999999997</v>
      </c>
      <c r="J7559" s="2">
        <v>33.954138899999997</v>
      </c>
      <c r="K7559" s="2">
        <f t="shared" si="118"/>
        <v>7.3680481412999992</v>
      </c>
      <c r="L7559" s="2">
        <v>0.36680869999999999</v>
      </c>
      <c r="M7559" s="2">
        <v>0.55038180000000003</v>
      </c>
      <c r="N7559" s="2">
        <v>48.4617419</v>
      </c>
      <c r="O7559" s="1">
        <v>430</v>
      </c>
      <c r="P7559" s="1" t="s">
        <v>16</v>
      </c>
      <c r="Q7559" s="1" t="s">
        <v>10799</v>
      </c>
      <c r="R7559" s="1">
        <v>0</v>
      </c>
      <c r="S7559" s="1" t="s">
        <v>17</v>
      </c>
    </row>
    <row r="7560" spans="1:19" x14ac:dyDescent="0.25">
      <c r="A7560" s="1" t="s">
        <v>3898</v>
      </c>
      <c r="B7560" s="1">
        <v>383</v>
      </c>
      <c r="C7560" s="1">
        <v>4</v>
      </c>
      <c r="D7560" s="1">
        <v>6</v>
      </c>
      <c r="E7560" s="1">
        <v>0.61670000000000003</v>
      </c>
      <c r="F7560" s="1">
        <v>7</v>
      </c>
      <c r="G7560" s="1">
        <v>0.71440000000000003</v>
      </c>
      <c r="H7560" s="1">
        <v>6</v>
      </c>
      <c r="I7560" s="1">
        <v>0.68169999999999997</v>
      </c>
      <c r="J7560" s="2">
        <v>43.578245000000003</v>
      </c>
      <c r="K7560" s="2">
        <f t="shared" si="118"/>
        <v>9.4564791650000011</v>
      </c>
      <c r="L7560" s="2">
        <v>0.37843739999999998</v>
      </c>
      <c r="M7560" s="2">
        <v>0.65049869999999999</v>
      </c>
      <c r="N7560" s="2">
        <v>324.1933775</v>
      </c>
      <c r="O7560" s="1">
        <v>430</v>
      </c>
      <c r="P7560" s="1">
        <v>349</v>
      </c>
      <c r="Q7560" s="1" t="s">
        <v>15</v>
      </c>
      <c r="R7560" s="1">
        <v>0</v>
      </c>
      <c r="S7560" s="1" t="s">
        <v>17</v>
      </c>
    </row>
    <row r="7561" spans="1:19" x14ac:dyDescent="0.25">
      <c r="A7561" s="1" t="s">
        <v>12704</v>
      </c>
      <c r="B7561" s="1">
        <v>232</v>
      </c>
      <c r="C7561" s="1">
        <v>4</v>
      </c>
      <c r="D7561" s="1">
        <v>6</v>
      </c>
      <c r="E7561" s="1">
        <v>0.65049999999999997</v>
      </c>
      <c r="F7561" s="1">
        <v>7</v>
      </c>
      <c r="G7561" s="1">
        <v>0.72640000000000005</v>
      </c>
      <c r="H7561" s="1">
        <v>6</v>
      </c>
      <c r="I7561" s="1">
        <v>0.68169999999999997</v>
      </c>
      <c r="J7561" s="2">
        <v>67.746619899999999</v>
      </c>
      <c r="K7561" s="2">
        <f t="shared" si="118"/>
        <v>14.701016518299999</v>
      </c>
      <c r="L7561" s="2">
        <v>0.50402389999999997</v>
      </c>
      <c r="M7561" s="2">
        <v>0.5958753</v>
      </c>
      <c r="N7561" s="2">
        <v>331.00217789999999</v>
      </c>
      <c r="O7561" s="1">
        <v>430</v>
      </c>
      <c r="P7561" s="1" t="s">
        <v>16</v>
      </c>
      <c r="Q7561" s="1" t="s">
        <v>10799</v>
      </c>
      <c r="R7561" s="1">
        <v>0</v>
      </c>
      <c r="S7561" s="1" t="s">
        <v>17</v>
      </c>
    </row>
    <row r="7562" spans="1:19" x14ac:dyDescent="0.25">
      <c r="A7562" s="1" t="s">
        <v>11982</v>
      </c>
      <c r="B7562" s="1">
        <v>238</v>
      </c>
      <c r="C7562" s="1">
        <v>4</v>
      </c>
      <c r="D7562" s="1">
        <v>6</v>
      </c>
      <c r="E7562" s="1">
        <v>0.65639999999999998</v>
      </c>
      <c r="F7562" s="1">
        <v>6</v>
      </c>
      <c r="G7562" s="1">
        <v>0.69520000000000004</v>
      </c>
      <c r="H7562" s="1">
        <v>6</v>
      </c>
      <c r="I7562" s="1">
        <v>0.68169999999999997</v>
      </c>
      <c r="J7562" s="2">
        <v>84.233891600000007</v>
      </c>
      <c r="K7562" s="2">
        <f t="shared" si="118"/>
        <v>18.2787544772</v>
      </c>
      <c r="L7562" s="2">
        <v>0.53910340000000001</v>
      </c>
      <c r="M7562" s="2">
        <v>0.76871279999999997</v>
      </c>
      <c r="N7562" s="2">
        <v>-2530.847655</v>
      </c>
      <c r="O7562" s="1">
        <v>430</v>
      </c>
      <c r="P7562" s="1" t="s">
        <v>16</v>
      </c>
      <c r="Q7562" s="1" t="s">
        <v>10799</v>
      </c>
      <c r="R7562" s="1">
        <v>0</v>
      </c>
      <c r="S7562" s="1" t="s">
        <v>17</v>
      </c>
    </row>
    <row r="7563" spans="1:19" x14ac:dyDescent="0.25">
      <c r="A7563" s="1" t="s">
        <v>2854</v>
      </c>
      <c r="B7563" s="1">
        <v>482</v>
      </c>
      <c r="C7563" s="1">
        <v>4</v>
      </c>
      <c r="D7563" s="1">
        <v>5</v>
      </c>
      <c r="E7563" s="1">
        <v>0.56100000000000005</v>
      </c>
      <c r="F7563" s="1">
        <v>7</v>
      </c>
      <c r="G7563" s="1">
        <v>0.73599999999999999</v>
      </c>
      <c r="H7563" s="1">
        <v>6</v>
      </c>
      <c r="I7563" s="1">
        <v>0.68169999999999997</v>
      </c>
      <c r="J7563" s="2">
        <v>14.075829799999999</v>
      </c>
      <c r="K7563" s="2">
        <f t="shared" si="118"/>
        <v>3.0544550665999997</v>
      </c>
      <c r="L7563" s="2">
        <v>0.1127721</v>
      </c>
      <c r="M7563" s="2">
        <v>0.32580789999999998</v>
      </c>
      <c r="N7563" s="2">
        <v>420.51587389999997</v>
      </c>
      <c r="O7563" s="1">
        <v>430</v>
      </c>
      <c r="P7563" s="1">
        <v>422</v>
      </c>
      <c r="Q7563" s="1" t="s">
        <v>41</v>
      </c>
      <c r="R7563" s="2">
        <v>0.17070504571699999</v>
      </c>
      <c r="S7563" s="1" t="s">
        <v>150</v>
      </c>
    </row>
    <row r="7564" spans="1:19" x14ac:dyDescent="0.25">
      <c r="A7564" s="1" t="s">
        <v>2787</v>
      </c>
      <c r="B7564" s="1">
        <v>466</v>
      </c>
      <c r="C7564" s="1">
        <v>4</v>
      </c>
      <c r="D7564" s="1">
        <v>5</v>
      </c>
      <c r="E7564" s="1">
        <v>0.56159999999999999</v>
      </c>
      <c r="F7564" s="1">
        <v>7</v>
      </c>
      <c r="G7564" s="1">
        <v>0.74029999999999996</v>
      </c>
      <c r="H7564" s="1">
        <v>6</v>
      </c>
      <c r="I7564" s="1">
        <v>0.68169999999999997</v>
      </c>
      <c r="J7564" s="2">
        <v>19.3940506</v>
      </c>
      <c r="K7564" s="2">
        <f t="shared" si="118"/>
        <v>4.2085089801999995</v>
      </c>
      <c r="L7564" s="2">
        <v>0.15248059999999999</v>
      </c>
      <c r="M7564" s="2">
        <v>0.40783930000000002</v>
      </c>
      <c r="N7564" s="2">
        <v>-64.281736800000004</v>
      </c>
      <c r="O7564" s="1">
        <v>430</v>
      </c>
      <c r="P7564" s="1">
        <v>435</v>
      </c>
      <c r="Q7564" s="1" t="s">
        <v>41</v>
      </c>
      <c r="R7564" s="2">
        <v>0.21576549556999999</v>
      </c>
      <c r="S7564" s="1" t="s">
        <v>150</v>
      </c>
    </row>
    <row r="7565" spans="1:19" x14ac:dyDescent="0.25">
      <c r="A7565" s="1" t="s">
        <v>1809</v>
      </c>
      <c r="B7565" s="1">
        <v>59</v>
      </c>
      <c r="C7565" s="1">
        <v>4</v>
      </c>
      <c r="D7565" s="1">
        <v>6</v>
      </c>
      <c r="E7565" s="1">
        <v>0.59450000000000003</v>
      </c>
      <c r="F7565" s="1">
        <v>7</v>
      </c>
      <c r="G7565" s="1">
        <v>0.74129999999999996</v>
      </c>
      <c r="H7565" s="1">
        <v>6</v>
      </c>
      <c r="I7565" s="1">
        <v>0.68169999999999997</v>
      </c>
      <c r="J7565" s="2">
        <v>14.7941956</v>
      </c>
      <c r="K7565" s="2">
        <f t="shared" si="118"/>
        <v>3.2103404451999999</v>
      </c>
      <c r="L7565" s="2">
        <v>0.12521699999999999</v>
      </c>
      <c r="M7565" s="2">
        <v>0.34580240000000001</v>
      </c>
      <c r="N7565" s="2">
        <v>-223.70749850000001</v>
      </c>
      <c r="O7565" s="1">
        <v>430</v>
      </c>
      <c r="P7565" s="1">
        <v>426</v>
      </c>
      <c r="Q7565" s="1" t="s">
        <v>41</v>
      </c>
      <c r="R7565" s="2">
        <v>0.349414686734</v>
      </c>
      <c r="S7565" s="1" t="s">
        <v>150</v>
      </c>
    </row>
    <row r="7566" spans="1:19" x14ac:dyDescent="0.25">
      <c r="A7566" s="1" t="s">
        <v>9696</v>
      </c>
      <c r="B7566" s="1">
        <v>416</v>
      </c>
      <c r="C7566" s="1">
        <v>4</v>
      </c>
      <c r="D7566" s="1">
        <v>6</v>
      </c>
      <c r="E7566" s="1">
        <v>0.62250000000000005</v>
      </c>
      <c r="F7566" s="1">
        <v>7</v>
      </c>
      <c r="G7566" s="1">
        <v>0.7036</v>
      </c>
      <c r="H7566" s="1">
        <v>6</v>
      </c>
      <c r="I7566" s="1">
        <v>0.68169999999999997</v>
      </c>
      <c r="J7566" s="2">
        <v>32.654440100000002</v>
      </c>
      <c r="K7566" s="2">
        <f t="shared" si="118"/>
        <v>7.0860135017000001</v>
      </c>
      <c r="L7566" s="2">
        <v>0.30789610000000001</v>
      </c>
      <c r="M7566" s="2">
        <v>0.44640089999999999</v>
      </c>
      <c r="N7566" s="2">
        <v>-484.2120228</v>
      </c>
      <c r="O7566" s="1">
        <v>430</v>
      </c>
      <c r="P7566" s="1">
        <v>426</v>
      </c>
      <c r="Q7566" s="1" t="s">
        <v>41</v>
      </c>
      <c r="R7566" s="2">
        <v>0.37977853687500002</v>
      </c>
      <c r="S7566" s="1" t="s">
        <v>150</v>
      </c>
    </row>
    <row r="7567" spans="1:19" x14ac:dyDescent="0.25">
      <c r="A7567" s="1" t="s">
        <v>6778</v>
      </c>
      <c r="B7567" s="1">
        <v>33</v>
      </c>
      <c r="C7567" s="1">
        <v>4</v>
      </c>
      <c r="D7567" s="1">
        <v>6</v>
      </c>
      <c r="E7567" s="1">
        <v>0.58960000000000001</v>
      </c>
      <c r="F7567" s="1">
        <v>8</v>
      </c>
      <c r="G7567" s="1">
        <v>0.84250000000000003</v>
      </c>
      <c r="H7567" s="1">
        <v>6</v>
      </c>
      <c r="I7567" s="1">
        <v>0.68169999999999997</v>
      </c>
      <c r="J7567" s="2">
        <v>17.073482899999998</v>
      </c>
      <c r="K7567" s="2">
        <f t="shared" si="118"/>
        <v>3.7049457892999995</v>
      </c>
      <c r="L7567" s="2">
        <v>0.15549470000000001</v>
      </c>
      <c r="M7567" s="2">
        <v>0.31695050000000002</v>
      </c>
      <c r="N7567" s="2">
        <v>-717.31004310000003</v>
      </c>
      <c r="O7567" s="1">
        <v>430</v>
      </c>
      <c r="P7567" s="1">
        <v>427</v>
      </c>
      <c r="Q7567" s="1" t="s">
        <v>41</v>
      </c>
      <c r="R7567" s="2">
        <v>0.80895934232599997</v>
      </c>
      <c r="S7567" s="1" t="s">
        <v>42</v>
      </c>
    </row>
    <row r="7568" spans="1:19" x14ac:dyDescent="0.25">
      <c r="A7568" s="1" t="s">
        <v>2576</v>
      </c>
      <c r="B7568" s="1">
        <v>461</v>
      </c>
      <c r="C7568" s="1">
        <v>4</v>
      </c>
      <c r="D7568" s="1">
        <v>6</v>
      </c>
      <c r="E7568" s="1">
        <v>0.61029999999999995</v>
      </c>
      <c r="F7568" s="1">
        <v>7</v>
      </c>
      <c r="G7568" s="1">
        <v>0.74550000000000005</v>
      </c>
      <c r="H7568" s="1">
        <v>6</v>
      </c>
      <c r="I7568" s="1">
        <v>0.68169999999999997</v>
      </c>
      <c r="J7568" s="2">
        <v>18.770544000000001</v>
      </c>
      <c r="K7568" s="2">
        <f t="shared" si="118"/>
        <v>4.0732080480000006</v>
      </c>
      <c r="L7568" s="2">
        <v>0.16367329999999999</v>
      </c>
      <c r="M7568" s="2">
        <v>0.3862235</v>
      </c>
      <c r="N7568" s="2">
        <v>167.8125326</v>
      </c>
      <c r="O7568" s="1">
        <v>430</v>
      </c>
      <c r="P7568" s="1">
        <v>427</v>
      </c>
      <c r="Q7568" s="1" t="s">
        <v>41</v>
      </c>
      <c r="R7568" s="2">
        <v>0.86172627067300001</v>
      </c>
      <c r="S7568" s="1" t="s">
        <v>42</v>
      </c>
    </row>
    <row r="7569" spans="1:19" x14ac:dyDescent="0.25">
      <c r="A7569" s="1" t="s">
        <v>9038</v>
      </c>
      <c r="B7569" s="1">
        <v>215</v>
      </c>
      <c r="C7569" s="1">
        <v>4</v>
      </c>
      <c r="D7569" s="1">
        <v>6</v>
      </c>
      <c r="E7569" s="1">
        <v>0.61909999999999998</v>
      </c>
      <c r="F7569" s="1">
        <v>7</v>
      </c>
      <c r="G7569" s="1">
        <v>0.73370000000000002</v>
      </c>
      <c r="H7569" s="1">
        <v>6</v>
      </c>
      <c r="I7569" s="1">
        <v>0.68169999999999997</v>
      </c>
      <c r="J7569" s="2">
        <v>23.554866000000001</v>
      </c>
      <c r="K7569" s="2">
        <f t="shared" si="118"/>
        <v>5.1114059220000003</v>
      </c>
      <c r="L7569" s="2">
        <v>0.20652409999999999</v>
      </c>
      <c r="M7569" s="2">
        <v>0.37683929999999999</v>
      </c>
      <c r="N7569" s="2">
        <v>-2021.466647</v>
      </c>
      <c r="O7569" s="1">
        <v>430</v>
      </c>
      <c r="P7569" s="1">
        <v>427</v>
      </c>
      <c r="Q7569" s="1" t="s">
        <v>41</v>
      </c>
      <c r="R7569" s="2">
        <v>0.86329743318600005</v>
      </c>
      <c r="S7569" s="1" t="s">
        <v>42</v>
      </c>
    </row>
    <row r="7570" spans="1:19" x14ac:dyDescent="0.25">
      <c r="A7570" s="1" t="s">
        <v>10263</v>
      </c>
      <c r="B7570" s="1">
        <v>327</v>
      </c>
      <c r="C7570" s="1">
        <v>4</v>
      </c>
      <c r="D7570" s="1">
        <v>6</v>
      </c>
      <c r="E7570" s="1">
        <v>0.64510000000000001</v>
      </c>
      <c r="F7570" s="1">
        <v>6</v>
      </c>
      <c r="G7570" s="1">
        <v>0.69679999999999997</v>
      </c>
      <c r="H7570" s="1">
        <v>6</v>
      </c>
      <c r="I7570" s="1">
        <v>0.68169999999999997</v>
      </c>
      <c r="J7570" s="2">
        <v>49.621734099999998</v>
      </c>
      <c r="K7570" s="2">
        <f t="shared" si="118"/>
        <v>10.7679162997</v>
      </c>
      <c r="L7570" s="2">
        <v>0.43228470000000002</v>
      </c>
      <c r="M7570" s="2">
        <v>0.64864489999999997</v>
      </c>
      <c r="N7570" s="2">
        <v>-1193.6514299999999</v>
      </c>
      <c r="O7570" s="1">
        <v>430</v>
      </c>
      <c r="P7570" s="1">
        <v>430</v>
      </c>
      <c r="Q7570" s="1" t="s">
        <v>41</v>
      </c>
      <c r="R7570" s="2">
        <v>0.932172203132</v>
      </c>
      <c r="S7570" s="1" t="s">
        <v>42</v>
      </c>
    </row>
    <row r="7571" spans="1:19" x14ac:dyDescent="0.25">
      <c r="A7571" s="1" t="s">
        <v>4345</v>
      </c>
      <c r="B7571" s="1">
        <v>37</v>
      </c>
      <c r="C7571" s="1">
        <v>4</v>
      </c>
      <c r="D7571" s="1">
        <v>6</v>
      </c>
      <c r="E7571" s="1">
        <v>0.63619999999999999</v>
      </c>
      <c r="F7571" s="1">
        <v>7</v>
      </c>
      <c r="G7571" s="1">
        <v>0.70660000000000001</v>
      </c>
      <c r="H7571" s="1">
        <v>6</v>
      </c>
      <c r="I7571" s="1">
        <v>0.68169999999999997</v>
      </c>
      <c r="J7571" s="2">
        <v>48.727737900000001</v>
      </c>
      <c r="K7571" s="2">
        <f t="shared" si="118"/>
        <v>10.5739191243</v>
      </c>
      <c r="L7571" s="2">
        <v>0.35581069999999998</v>
      </c>
      <c r="M7571" s="2">
        <v>0.60095500000000002</v>
      </c>
      <c r="N7571" s="2">
        <v>-176.39155940000001</v>
      </c>
      <c r="O7571" s="1">
        <v>430</v>
      </c>
      <c r="P7571" s="1">
        <v>429</v>
      </c>
      <c r="Q7571" s="1" t="s">
        <v>41</v>
      </c>
      <c r="R7571" s="2">
        <v>0.93595502758000004</v>
      </c>
      <c r="S7571" s="1" t="s">
        <v>42</v>
      </c>
    </row>
    <row r="7572" spans="1:19" x14ac:dyDescent="0.25">
      <c r="A7572" s="1" t="s">
        <v>10564</v>
      </c>
      <c r="B7572" s="1">
        <v>402</v>
      </c>
      <c r="C7572" s="1">
        <v>4</v>
      </c>
      <c r="D7572" s="1">
        <v>6</v>
      </c>
      <c r="E7572" s="1">
        <v>0.65400000000000003</v>
      </c>
      <c r="F7572" s="1">
        <v>7</v>
      </c>
      <c r="G7572" s="1">
        <v>0.72570000000000001</v>
      </c>
      <c r="H7572" s="1">
        <v>6</v>
      </c>
      <c r="I7572" s="1">
        <v>0.68169999999999997</v>
      </c>
      <c r="J7572" s="2">
        <v>68.7723613</v>
      </c>
      <c r="K7572" s="2">
        <f t="shared" si="118"/>
        <v>14.9236024021</v>
      </c>
      <c r="L7572" s="2">
        <v>0.52269889999999997</v>
      </c>
      <c r="M7572" s="2">
        <v>0.79314830000000003</v>
      </c>
      <c r="N7572" s="2">
        <v>1235.8341210000001</v>
      </c>
      <c r="O7572" s="1">
        <v>430</v>
      </c>
      <c r="P7572" s="1">
        <v>430</v>
      </c>
      <c r="Q7572" s="1" t="s">
        <v>41</v>
      </c>
      <c r="R7572" s="2">
        <v>0.94499694456500005</v>
      </c>
      <c r="S7572" s="1" t="s">
        <v>42</v>
      </c>
    </row>
    <row r="7573" spans="1:19" x14ac:dyDescent="0.25">
      <c r="A7573" s="1" t="s">
        <v>6448</v>
      </c>
      <c r="B7573" s="1">
        <v>469</v>
      </c>
      <c r="C7573" s="1">
        <v>4</v>
      </c>
      <c r="D7573" s="1">
        <v>6</v>
      </c>
      <c r="E7573" s="1">
        <v>0.62490000000000001</v>
      </c>
      <c r="F7573" s="1">
        <v>7</v>
      </c>
      <c r="G7573" s="1">
        <v>0.73499999999999999</v>
      </c>
      <c r="H7573" s="1">
        <v>6</v>
      </c>
      <c r="I7573" s="1">
        <v>0.68169999999999997</v>
      </c>
      <c r="J7573" s="2">
        <v>24.433461300000001</v>
      </c>
      <c r="K7573" s="2">
        <f t="shared" si="118"/>
        <v>5.3020611021000006</v>
      </c>
      <c r="L7573" s="2">
        <v>0.22909099999999999</v>
      </c>
      <c r="M7573" s="2">
        <v>0.41592780000000001</v>
      </c>
      <c r="N7573" s="2">
        <v>-350.05130589999999</v>
      </c>
      <c r="O7573" s="1">
        <v>430</v>
      </c>
      <c r="P7573" s="1">
        <v>430</v>
      </c>
      <c r="Q7573" s="1" t="s">
        <v>41</v>
      </c>
      <c r="R7573" s="2">
        <v>0.983934926973</v>
      </c>
      <c r="S7573" s="1" t="s">
        <v>42</v>
      </c>
    </row>
    <row r="7574" spans="1:19" x14ac:dyDescent="0.25">
      <c r="A7574" s="1" t="s">
        <v>1018</v>
      </c>
      <c r="B7574" s="1">
        <v>153</v>
      </c>
      <c r="C7574" s="1">
        <v>4</v>
      </c>
      <c r="D7574" s="1">
        <v>6</v>
      </c>
      <c r="E7574" s="1">
        <v>0.5978</v>
      </c>
      <c r="F7574" s="1">
        <v>7</v>
      </c>
      <c r="G7574" s="1">
        <v>0.73709999999999998</v>
      </c>
      <c r="H7574" s="1">
        <v>6</v>
      </c>
      <c r="I7574" s="1">
        <v>0.70169999999999999</v>
      </c>
      <c r="J7574" s="2">
        <v>13.3387403</v>
      </c>
      <c r="K7574" s="2">
        <f t="shared" si="118"/>
        <v>2.8945066450999999</v>
      </c>
      <c r="L7574" s="2">
        <v>9.9523700000000007E-2</v>
      </c>
      <c r="M7574" s="2">
        <v>0.31905889999999998</v>
      </c>
      <c r="N7574" s="2">
        <v>1710.1188340000001</v>
      </c>
      <c r="O7574" s="1">
        <v>431</v>
      </c>
      <c r="P7574" s="1">
        <v>610</v>
      </c>
      <c r="Q7574" s="1" t="s">
        <v>15</v>
      </c>
      <c r="R7574" s="1">
        <v>0</v>
      </c>
      <c r="S7574" s="1" t="s">
        <v>17</v>
      </c>
    </row>
    <row r="7575" spans="1:19" x14ac:dyDescent="0.25">
      <c r="A7575" s="1" t="s">
        <v>11026</v>
      </c>
      <c r="B7575" s="1">
        <v>245</v>
      </c>
      <c r="C7575" s="1">
        <v>4</v>
      </c>
      <c r="D7575" s="1">
        <v>6</v>
      </c>
      <c r="E7575" s="1">
        <v>0.60850000000000004</v>
      </c>
      <c r="F7575" s="1">
        <v>7</v>
      </c>
      <c r="G7575" s="1">
        <v>0.73419999999999996</v>
      </c>
      <c r="H7575" s="1">
        <v>6</v>
      </c>
      <c r="I7575" s="1">
        <v>0.70169999999999999</v>
      </c>
      <c r="J7575" s="2">
        <v>13.438485200000001</v>
      </c>
      <c r="K7575" s="2">
        <f t="shared" si="118"/>
        <v>2.9161512884</v>
      </c>
      <c r="L7575" s="2">
        <v>0.1025858</v>
      </c>
      <c r="M7575" s="2">
        <v>0.33361210000000002</v>
      </c>
      <c r="N7575" s="2">
        <v>-106.8378364</v>
      </c>
      <c r="O7575" s="1">
        <v>431</v>
      </c>
      <c r="P7575" s="1" t="s">
        <v>16</v>
      </c>
      <c r="Q7575" s="1" t="s">
        <v>10799</v>
      </c>
      <c r="R7575" s="1">
        <v>0</v>
      </c>
      <c r="S7575" s="1" t="s">
        <v>17</v>
      </c>
    </row>
    <row r="7576" spans="1:19" x14ac:dyDescent="0.25">
      <c r="A7576" s="1" t="s">
        <v>1361</v>
      </c>
      <c r="B7576" s="1">
        <v>451</v>
      </c>
      <c r="C7576" s="1">
        <v>4</v>
      </c>
      <c r="D7576" s="1">
        <v>6</v>
      </c>
      <c r="E7576" s="1">
        <v>0.5857</v>
      </c>
      <c r="F7576" s="1">
        <v>7</v>
      </c>
      <c r="G7576" s="1">
        <v>0.73880000000000001</v>
      </c>
      <c r="H7576" s="1">
        <v>6</v>
      </c>
      <c r="I7576" s="1">
        <v>0.70169999999999999</v>
      </c>
      <c r="J7576" s="2">
        <v>13.4576522</v>
      </c>
      <c r="K7576" s="2">
        <f t="shared" si="118"/>
        <v>2.9203105273999999</v>
      </c>
      <c r="L7576" s="2">
        <v>0.117988</v>
      </c>
      <c r="M7576" s="2">
        <v>0.34815420000000002</v>
      </c>
      <c r="N7576" s="2">
        <v>61.581606700000002</v>
      </c>
      <c r="O7576" s="1">
        <v>431</v>
      </c>
      <c r="P7576" s="1">
        <v>891</v>
      </c>
      <c r="Q7576" s="1" t="s">
        <v>15</v>
      </c>
      <c r="R7576" s="1">
        <v>0</v>
      </c>
      <c r="S7576" s="1" t="s">
        <v>17</v>
      </c>
    </row>
    <row r="7577" spans="1:19" x14ac:dyDescent="0.25">
      <c r="A7577" s="1" t="s">
        <v>11145</v>
      </c>
      <c r="B7577" s="1">
        <v>281</v>
      </c>
      <c r="C7577" s="1">
        <v>4</v>
      </c>
      <c r="D7577" s="1">
        <v>5</v>
      </c>
      <c r="E7577" s="1">
        <v>0.56110000000000004</v>
      </c>
      <c r="F7577" s="1">
        <v>7</v>
      </c>
      <c r="G7577" s="1">
        <v>0.74680000000000002</v>
      </c>
      <c r="H7577" s="1">
        <v>6</v>
      </c>
      <c r="I7577" s="1">
        <v>0.70169999999999999</v>
      </c>
      <c r="J7577" s="2">
        <v>13.647247699999999</v>
      </c>
      <c r="K7577" s="2">
        <f t="shared" si="118"/>
        <v>2.9614527508999999</v>
      </c>
      <c r="L7577" s="2">
        <v>0.1094845</v>
      </c>
      <c r="M7577" s="2">
        <v>0.26077270000000002</v>
      </c>
      <c r="N7577" s="2">
        <v>92.591684999999998</v>
      </c>
      <c r="O7577" s="1">
        <v>431</v>
      </c>
      <c r="P7577" s="1" t="s">
        <v>16</v>
      </c>
      <c r="Q7577" s="1" t="s">
        <v>10799</v>
      </c>
      <c r="R7577" s="1">
        <v>0</v>
      </c>
      <c r="S7577" s="1" t="s">
        <v>17</v>
      </c>
    </row>
    <row r="7578" spans="1:19" x14ac:dyDescent="0.25">
      <c r="A7578" s="1" t="s">
        <v>3600</v>
      </c>
      <c r="B7578" s="1">
        <v>128</v>
      </c>
      <c r="C7578" s="1">
        <v>4</v>
      </c>
      <c r="D7578" s="1">
        <v>6</v>
      </c>
      <c r="E7578" s="1">
        <v>0.62</v>
      </c>
      <c r="F7578" s="1">
        <v>7</v>
      </c>
      <c r="G7578" s="1">
        <v>0.74029999999999996</v>
      </c>
      <c r="H7578" s="1">
        <v>6</v>
      </c>
      <c r="I7578" s="1">
        <v>0.70169999999999999</v>
      </c>
      <c r="J7578" s="2">
        <v>14.4374555</v>
      </c>
      <c r="K7578" s="2">
        <f t="shared" si="118"/>
        <v>3.1329278435000001</v>
      </c>
      <c r="L7578" s="2">
        <v>0.1225837</v>
      </c>
      <c r="M7578" s="2">
        <v>0.23843020000000001</v>
      </c>
      <c r="N7578" s="2">
        <v>-515.77881070000001</v>
      </c>
      <c r="O7578" s="1">
        <v>431</v>
      </c>
      <c r="P7578" s="1">
        <v>505</v>
      </c>
      <c r="Q7578" s="1" t="s">
        <v>15</v>
      </c>
      <c r="R7578" s="1">
        <v>0</v>
      </c>
      <c r="S7578" s="1" t="s">
        <v>17</v>
      </c>
    </row>
    <row r="7579" spans="1:19" x14ac:dyDescent="0.25">
      <c r="A7579" s="1" t="s">
        <v>11454</v>
      </c>
      <c r="B7579" s="1">
        <v>26</v>
      </c>
      <c r="C7579" s="1">
        <v>4</v>
      </c>
      <c r="D7579" s="1">
        <v>6</v>
      </c>
      <c r="E7579" s="1">
        <v>0.61680000000000001</v>
      </c>
      <c r="F7579" s="1">
        <v>7</v>
      </c>
      <c r="G7579" s="1">
        <v>0.72489999999999999</v>
      </c>
      <c r="H7579" s="1">
        <v>6</v>
      </c>
      <c r="I7579" s="1">
        <v>0.70169999999999999</v>
      </c>
      <c r="J7579" s="2">
        <v>14.440471799999999</v>
      </c>
      <c r="K7579" s="2">
        <f t="shared" si="118"/>
        <v>3.1335823805999996</v>
      </c>
      <c r="L7579" s="2">
        <v>0.1021638</v>
      </c>
      <c r="M7579" s="2">
        <v>0.36871280000000001</v>
      </c>
      <c r="N7579" s="2">
        <v>215.1830305</v>
      </c>
      <c r="O7579" s="1">
        <v>431</v>
      </c>
      <c r="P7579" s="1" t="s">
        <v>16</v>
      </c>
      <c r="Q7579" s="1" t="s">
        <v>10799</v>
      </c>
      <c r="R7579" s="1">
        <v>0</v>
      </c>
      <c r="S7579" s="1" t="s">
        <v>17</v>
      </c>
    </row>
    <row r="7580" spans="1:19" x14ac:dyDescent="0.25">
      <c r="A7580" s="1" t="s">
        <v>4045</v>
      </c>
      <c r="B7580" s="1">
        <v>502</v>
      </c>
      <c r="C7580" s="1">
        <v>4</v>
      </c>
      <c r="D7580" s="1">
        <v>6</v>
      </c>
      <c r="E7580" s="1">
        <v>0.60360000000000003</v>
      </c>
      <c r="F7580" s="1">
        <v>7</v>
      </c>
      <c r="G7580" s="1">
        <v>0.73760000000000003</v>
      </c>
      <c r="H7580" s="1">
        <v>6</v>
      </c>
      <c r="I7580" s="1">
        <v>0.70169999999999999</v>
      </c>
      <c r="J7580" s="2">
        <v>14.6942412</v>
      </c>
      <c r="K7580" s="2">
        <f t="shared" si="118"/>
        <v>3.1886503404000002</v>
      </c>
      <c r="L7580" s="2">
        <v>0.10722569999999999</v>
      </c>
      <c r="M7580" s="2">
        <v>0.38880239999999999</v>
      </c>
      <c r="N7580" s="2">
        <v>-82.050560000000004</v>
      </c>
      <c r="O7580" s="1">
        <v>431</v>
      </c>
      <c r="P7580" s="1">
        <v>488</v>
      </c>
      <c r="Q7580" s="1" t="s">
        <v>15</v>
      </c>
      <c r="R7580" s="1">
        <v>0</v>
      </c>
      <c r="S7580" s="1" t="s">
        <v>17</v>
      </c>
    </row>
    <row r="7581" spans="1:19" x14ac:dyDescent="0.25">
      <c r="A7581" s="1" t="s">
        <v>3279</v>
      </c>
      <c r="B7581" s="1">
        <v>86</v>
      </c>
      <c r="C7581" s="1">
        <v>4</v>
      </c>
      <c r="D7581" s="1">
        <v>6</v>
      </c>
      <c r="E7581" s="1">
        <v>0.60319999999999996</v>
      </c>
      <c r="F7581" s="1">
        <v>7</v>
      </c>
      <c r="G7581" s="1">
        <v>0.73980000000000001</v>
      </c>
      <c r="H7581" s="1">
        <v>6</v>
      </c>
      <c r="I7581" s="1">
        <v>0.70169999999999999</v>
      </c>
      <c r="J7581" s="2">
        <v>15.0838915</v>
      </c>
      <c r="K7581" s="2">
        <f t="shared" si="118"/>
        <v>3.2732044555000002</v>
      </c>
      <c r="L7581" s="2">
        <v>0.1136447</v>
      </c>
      <c r="M7581" s="2">
        <v>0.33975090000000002</v>
      </c>
      <c r="N7581" s="2">
        <v>-193.55711629999999</v>
      </c>
      <c r="O7581" s="1">
        <v>431</v>
      </c>
      <c r="P7581" s="1">
        <v>229</v>
      </c>
      <c r="Q7581" s="1" t="s">
        <v>15</v>
      </c>
      <c r="R7581" s="1">
        <v>0</v>
      </c>
      <c r="S7581" s="1" t="s">
        <v>17</v>
      </c>
    </row>
    <row r="7582" spans="1:19" x14ac:dyDescent="0.25">
      <c r="A7582" s="1" t="s">
        <v>5446</v>
      </c>
      <c r="B7582" s="1">
        <v>26</v>
      </c>
      <c r="C7582" s="1">
        <v>4</v>
      </c>
      <c r="D7582" s="1">
        <v>6</v>
      </c>
      <c r="E7582" s="1">
        <v>0.63990000000000002</v>
      </c>
      <c r="F7582" s="1">
        <v>7</v>
      </c>
      <c r="G7582" s="1">
        <v>0.7268</v>
      </c>
      <c r="H7582" s="1">
        <v>6</v>
      </c>
      <c r="I7582" s="1">
        <v>0.70169999999999999</v>
      </c>
      <c r="J7582" s="2">
        <v>15.6941629</v>
      </c>
      <c r="K7582" s="2">
        <f t="shared" si="118"/>
        <v>3.4056333492999999</v>
      </c>
      <c r="L7582" s="2">
        <v>9.96586E-2</v>
      </c>
      <c r="M7582" s="2">
        <v>0.53724930000000004</v>
      </c>
      <c r="N7582" s="2">
        <v>-374.32121050000001</v>
      </c>
      <c r="O7582" s="1">
        <v>431</v>
      </c>
      <c r="P7582" s="1">
        <v>865</v>
      </c>
      <c r="Q7582" s="1" t="s">
        <v>15</v>
      </c>
      <c r="R7582" s="1">
        <v>0</v>
      </c>
      <c r="S7582" s="1" t="s">
        <v>17</v>
      </c>
    </row>
    <row r="7583" spans="1:19" x14ac:dyDescent="0.25">
      <c r="A7583" s="1" t="s">
        <v>6362</v>
      </c>
      <c r="B7583" s="1">
        <v>538</v>
      </c>
      <c r="C7583" s="1">
        <v>4</v>
      </c>
      <c r="D7583" s="1">
        <v>6</v>
      </c>
      <c r="E7583" s="1">
        <v>0.5958</v>
      </c>
      <c r="F7583" s="1">
        <v>7</v>
      </c>
      <c r="G7583" s="1">
        <v>0.72850000000000004</v>
      </c>
      <c r="H7583" s="1">
        <v>6</v>
      </c>
      <c r="I7583" s="1">
        <v>0.70169999999999999</v>
      </c>
      <c r="J7583" s="2">
        <v>16.588472899999999</v>
      </c>
      <c r="K7583" s="2">
        <f t="shared" si="118"/>
        <v>3.5996986192999998</v>
      </c>
      <c r="L7583" s="2">
        <v>0.19284380000000001</v>
      </c>
      <c r="M7583" s="2">
        <v>0.3569444</v>
      </c>
      <c r="N7583" s="2">
        <v>49.033431200000003</v>
      </c>
      <c r="O7583" s="1">
        <v>431</v>
      </c>
      <c r="P7583" s="1">
        <v>620</v>
      </c>
      <c r="Q7583" s="1" t="s">
        <v>15</v>
      </c>
      <c r="R7583" s="1">
        <v>0</v>
      </c>
      <c r="S7583" s="1" t="s">
        <v>17</v>
      </c>
    </row>
    <row r="7584" spans="1:19" x14ac:dyDescent="0.25">
      <c r="A7584" s="1" t="s">
        <v>12093</v>
      </c>
      <c r="B7584" s="1">
        <v>426</v>
      </c>
      <c r="C7584" s="1">
        <v>4</v>
      </c>
      <c r="D7584" s="1">
        <v>6</v>
      </c>
      <c r="E7584" s="1">
        <v>0.62</v>
      </c>
      <c r="F7584" s="1">
        <v>7</v>
      </c>
      <c r="G7584" s="1">
        <v>0.73350000000000004</v>
      </c>
      <c r="H7584" s="1">
        <v>6</v>
      </c>
      <c r="I7584" s="1">
        <v>0.70169999999999999</v>
      </c>
      <c r="J7584" s="2">
        <v>17.6566537</v>
      </c>
      <c r="K7584" s="2">
        <f t="shared" si="118"/>
        <v>3.8314938529</v>
      </c>
      <c r="L7584" s="2">
        <v>8.1007499999999996E-2</v>
      </c>
      <c r="M7584" s="2">
        <v>0.64873029999999998</v>
      </c>
      <c r="N7584" s="2">
        <v>124.15758270000001</v>
      </c>
      <c r="O7584" s="1">
        <v>431</v>
      </c>
      <c r="P7584" s="1" t="s">
        <v>16</v>
      </c>
      <c r="Q7584" s="1" t="s">
        <v>10799</v>
      </c>
      <c r="R7584" s="1">
        <v>0</v>
      </c>
      <c r="S7584" s="1" t="s">
        <v>17</v>
      </c>
    </row>
    <row r="7585" spans="1:19" x14ac:dyDescent="0.25">
      <c r="A7585" s="1" t="s">
        <v>8166</v>
      </c>
      <c r="B7585" s="1">
        <v>144</v>
      </c>
      <c r="C7585" s="1">
        <v>4</v>
      </c>
      <c r="D7585" s="1">
        <v>6</v>
      </c>
      <c r="E7585" s="1">
        <v>0.59470000000000001</v>
      </c>
      <c r="F7585" s="1">
        <v>7</v>
      </c>
      <c r="G7585" s="1">
        <v>0.72499999999999998</v>
      </c>
      <c r="H7585" s="1">
        <v>6</v>
      </c>
      <c r="I7585" s="1">
        <v>0.70169999999999999</v>
      </c>
      <c r="J7585" s="2">
        <v>19.657584100000001</v>
      </c>
      <c r="K7585" s="2">
        <f t="shared" si="118"/>
        <v>4.2656957496999999</v>
      </c>
      <c r="L7585" s="2">
        <v>9.7240199999999999E-2</v>
      </c>
      <c r="M7585" s="2">
        <v>0.57288110000000003</v>
      </c>
      <c r="N7585" s="2">
        <v>-1874.2730200000001</v>
      </c>
      <c r="O7585" s="1">
        <v>431</v>
      </c>
      <c r="P7585" s="1">
        <v>848</v>
      </c>
      <c r="Q7585" s="1" t="s">
        <v>15</v>
      </c>
      <c r="R7585" s="1">
        <v>0</v>
      </c>
      <c r="S7585" s="1" t="s">
        <v>17</v>
      </c>
    </row>
    <row r="7586" spans="1:19" x14ac:dyDescent="0.25">
      <c r="A7586" s="1" t="s">
        <v>581</v>
      </c>
      <c r="B7586" s="1">
        <v>4</v>
      </c>
      <c r="C7586" s="1">
        <v>4</v>
      </c>
      <c r="D7586" s="1">
        <v>6</v>
      </c>
      <c r="E7586" s="1">
        <v>0.61899999999999999</v>
      </c>
      <c r="F7586" s="1">
        <v>7</v>
      </c>
      <c r="G7586" s="1">
        <v>0.7228</v>
      </c>
      <c r="H7586" s="1">
        <v>6</v>
      </c>
      <c r="I7586" s="1">
        <v>0.70169999999999999</v>
      </c>
      <c r="J7586" s="2">
        <v>21.459178999999999</v>
      </c>
      <c r="K7586" s="2">
        <f t="shared" si="118"/>
        <v>4.6566418430000001</v>
      </c>
      <c r="L7586" s="2">
        <v>0.1688887</v>
      </c>
      <c r="M7586" s="2">
        <v>0.32241399999999998</v>
      </c>
      <c r="N7586" s="2">
        <v>-494.61148029999998</v>
      </c>
      <c r="O7586" s="1">
        <v>431</v>
      </c>
      <c r="P7586" s="1" t="s">
        <v>16</v>
      </c>
      <c r="Q7586" s="1" t="s">
        <v>15</v>
      </c>
      <c r="R7586" s="1">
        <v>0</v>
      </c>
      <c r="S7586" s="1" t="s">
        <v>17</v>
      </c>
    </row>
    <row r="7587" spans="1:19" x14ac:dyDescent="0.25">
      <c r="A7587" s="1" t="s">
        <v>10909</v>
      </c>
      <c r="B7587" s="1">
        <v>90</v>
      </c>
      <c r="C7587" s="1">
        <v>4</v>
      </c>
      <c r="D7587" s="1">
        <v>6</v>
      </c>
      <c r="E7587" s="1">
        <v>0.64670000000000005</v>
      </c>
      <c r="F7587" s="1">
        <v>7</v>
      </c>
      <c r="G7587" s="1">
        <v>0.72570000000000001</v>
      </c>
      <c r="H7587" s="1">
        <v>6</v>
      </c>
      <c r="I7587" s="1">
        <v>0.70169999999999999</v>
      </c>
      <c r="J7587" s="2">
        <v>29.476391799999998</v>
      </c>
      <c r="K7587" s="2">
        <f t="shared" si="118"/>
        <v>6.3963770205999992</v>
      </c>
      <c r="L7587" s="2">
        <v>0.20096600000000001</v>
      </c>
      <c r="M7587" s="2">
        <v>0.461648</v>
      </c>
      <c r="N7587" s="2">
        <v>-100.8088654</v>
      </c>
      <c r="O7587" s="1">
        <v>431</v>
      </c>
      <c r="P7587" s="1" t="s">
        <v>16</v>
      </c>
      <c r="Q7587" s="1" t="s">
        <v>10799</v>
      </c>
      <c r="R7587" s="1">
        <v>0</v>
      </c>
      <c r="S7587" s="1" t="s">
        <v>17</v>
      </c>
    </row>
    <row r="7588" spans="1:19" x14ac:dyDescent="0.25">
      <c r="A7588" s="1" t="s">
        <v>10111</v>
      </c>
      <c r="B7588" s="1">
        <v>4</v>
      </c>
      <c r="C7588" s="1">
        <v>4</v>
      </c>
      <c r="D7588" s="1">
        <v>6</v>
      </c>
      <c r="E7588" s="1">
        <v>0.64129999999999998</v>
      </c>
      <c r="F7588" s="1">
        <v>7</v>
      </c>
      <c r="G7588" s="1">
        <v>0.72209999999999996</v>
      </c>
      <c r="H7588" s="1">
        <v>6</v>
      </c>
      <c r="I7588" s="1">
        <v>0.70169999999999999</v>
      </c>
      <c r="J7588" s="2">
        <v>44.0829442</v>
      </c>
      <c r="K7588" s="2">
        <f t="shared" si="118"/>
        <v>9.5659988913999996</v>
      </c>
      <c r="L7588" s="2">
        <v>0.30601630000000002</v>
      </c>
      <c r="M7588" s="2">
        <v>0.4694586</v>
      </c>
      <c r="N7588" s="2">
        <v>396.7465737</v>
      </c>
      <c r="O7588" s="1">
        <v>431</v>
      </c>
      <c r="P7588" s="1">
        <v>345</v>
      </c>
      <c r="Q7588" s="1" t="s">
        <v>15</v>
      </c>
      <c r="R7588" s="1">
        <v>0</v>
      </c>
      <c r="S7588" s="1" t="s">
        <v>17</v>
      </c>
    </row>
    <row r="7589" spans="1:19" x14ac:dyDescent="0.25">
      <c r="A7589" s="1" t="s">
        <v>449</v>
      </c>
      <c r="B7589" s="1">
        <v>58</v>
      </c>
      <c r="C7589" s="1">
        <v>4</v>
      </c>
      <c r="D7589" s="1">
        <v>5</v>
      </c>
      <c r="E7589" s="1">
        <v>0.56159999999999999</v>
      </c>
      <c r="F7589" s="1">
        <v>7</v>
      </c>
      <c r="G7589" s="1">
        <v>0.72489999999999999</v>
      </c>
      <c r="H7589" s="1">
        <v>6</v>
      </c>
      <c r="I7589" s="1">
        <v>0.70169999999999999</v>
      </c>
      <c r="J7589" s="2">
        <v>23.7387573</v>
      </c>
      <c r="K7589" s="2">
        <f t="shared" si="118"/>
        <v>5.1513103340999997</v>
      </c>
      <c r="L7589" s="2">
        <v>0.2403662</v>
      </c>
      <c r="M7589" s="2">
        <v>0.34746769999999999</v>
      </c>
      <c r="N7589" s="2">
        <v>289.92588419999998</v>
      </c>
      <c r="O7589" s="1">
        <v>431</v>
      </c>
      <c r="P7589" s="1">
        <v>432</v>
      </c>
      <c r="Q7589" s="1" t="s">
        <v>41</v>
      </c>
      <c r="R7589" s="2">
        <v>0.853901165648</v>
      </c>
      <c r="S7589" s="1" t="s">
        <v>42</v>
      </c>
    </row>
    <row r="7590" spans="1:19" x14ac:dyDescent="0.25">
      <c r="A7590" s="1" t="s">
        <v>6173</v>
      </c>
      <c r="B7590" s="1">
        <v>409</v>
      </c>
      <c r="C7590" s="1">
        <v>4</v>
      </c>
      <c r="D7590" s="1">
        <v>6</v>
      </c>
      <c r="E7590" s="1">
        <v>0.63260000000000005</v>
      </c>
      <c r="F7590" s="1">
        <v>7</v>
      </c>
      <c r="G7590" s="1">
        <v>0.73029999999999995</v>
      </c>
      <c r="H7590" s="1">
        <v>6</v>
      </c>
      <c r="I7590" s="1">
        <v>0.70169999999999999</v>
      </c>
      <c r="J7590" s="2">
        <v>24.240553800000001</v>
      </c>
      <c r="K7590" s="2">
        <f t="shared" si="118"/>
        <v>5.2602001746000004</v>
      </c>
      <c r="L7590" s="2">
        <v>0.14335529999999999</v>
      </c>
      <c r="M7590" s="2">
        <v>0.4860332</v>
      </c>
      <c r="N7590" s="2">
        <v>135.57828499999999</v>
      </c>
      <c r="O7590" s="1">
        <v>431</v>
      </c>
      <c r="P7590" s="1">
        <v>433</v>
      </c>
      <c r="Q7590" s="1" t="s">
        <v>41</v>
      </c>
      <c r="R7590" s="2">
        <v>0.89530186024299996</v>
      </c>
      <c r="S7590" s="1" t="s">
        <v>42</v>
      </c>
    </row>
    <row r="7591" spans="1:19" x14ac:dyDescent="0.25">
      <c r="A7591" s="1" t="s">
        <v>2453</v>
      </c>
      <c r="B7591" s="1">
        <v>513</v>
      </c>
      <c r="C7591" s="1">
        <v>4</v>
      </c>
      <c r="D7591" s="1">
        <v>6</v>
      </c>
      <c r="E7591" s="1">
        <v>0.58460000000000001</v>
      </c>
      <c r="F7591" s="1">
        <v>7</v>
      </c>
      <c r="G7591" s="1">
        <v>0.74660000000000004</v>
      </c>
      <c r="H7591" s="1">
        <v>6</v>
      </c>
      <c r="I7591" s="1">
        <v>0.70169999999999999</v>
      </c>
      <c r="J7591" s="2">
        <v>15.586709000000001</v>
      </c>
      <c r="K7591" s="2">
        <f t="shared" si="118"/>
        <v>3.3823158530000001</v>
      </c>
      <c r="L7591" s="2">
        <v>0.1118609</v>
      </c>
      <c r="M7591" s="2">
        <v>0.47030939999999999</v>
      </c>
      <c r="N7591" s="2">
        <v>75.250529099999994</v>
      </c>
      <c r="O7591" s="1">
        <v>431</v>
      </c>
      <c r="P7591" s="1">
        <v>432</v>
      </c>
      <c r="Q7591" s="1" t="s">
        <v>41</v>
      </c>
      <c r="R7591" s="2">
        <v>0.906148435009</v>
      </c>
      <c r="S7591" s="1" t="s">
        <v>42</v>
      </c>
    </row>
    <row r="7592" spans="1:19" x14ac:dyDescent="0.25">
      <c r="A7592" s="1" t="s">
        <v>2669</v>
      </c>
      <c r="B7592" s="1">
        <v>442</v>
      </c>
      <c r="C7592" s="1">
        <v>4</v>
      </c>
      <c r="D7592" s="1">
        <v>6</v>
      </c>
      <c r="E7592" s="1">
        <v>0.64629999999999999</v>
      </c>
      <c r="F7592" s="1">
        <v>7</v>
      </c>
      <c r="G7592" s="1">
        <v>0.72499999999999998</v>
      </c>
      <c r="H7592" s="1">
        <v>6</v>
      </c>
      <c r="I7592" s="1">
        <v>0.70169999999999999</v>
      </c>
      <c r="J7592" s="2">
        <v>43.056422400000002</v>
      </c>
      <c r="K7592" s="2">
        <f t="shared" si="118"/>
        <v>9.3432436608000007</v>
      </c>
      <c r="L7592" s="2">
        <v>0.3537862</v>
      </c>
      <c r="M7592" s="2">
        <v>0.49544050000000001</v>
      </c>
      <c r="N7592" s="2">
        <v>48.600409300000003</v>
      </c>
      <c r="O7592" s="1">
        <v>431</v>
      </c>
      <c r="P7592" s="1">
        <v>429</v>
      </c>
      <c r="Q7592" s="1" t="s">
        <v>41</v>
      </c>
      <c r="R7592" s="2">
        <v>0.93557033196700001</v>
      </c>
      <c r="S7592" s="1" t="s">
        <v>42</v>
      </c>
    </row>
    <row r="7593" spans="1:19" x14ac:dyDescent="0.25">
      <c r="A7593" s="1" t="s">
        <v>6722</v>
      </c>
      <c r="B7593" s="1">
        <v>94</v>
      </c>
      <c r="C7593" s="1">
        <v>4</v>
      </c>
      <c r="D7593" s="1">
        <v>6</v>
      </c>
      <c r="E7593" s="1">
        <v>0.64129999999999998</v>
      </c>
      <c r="F7593" s="1">
        <v>7</v>
      </c>
      <c r="G7593" s="1">
        <v>0.72389999999999999</v>
      </c>
      <c r="H7593" s="1">
        <v>6</v>
      </c>
      <c r="I7593" s="1">
        <v>0.70169999999999999</v>
      </c>
      <c r="J7593" s="2">
        <v>38.229813399999998</v>
      </c>
      <c r="K7593" s="2">
        <f t="shared" si="118"/>
        <v>8.2958695077999991</v>
      </c>
      <c r="L7593" s="2">
        <v>0.25634099999999999</v>
      </c>
      <c r="M7593" s="2">
        <v>0.47118339999999997</v>
      </c>
      <c r="N7593" s="2">
        <v>292.53677210000001</v>
      </c>
      <c r="O7593" s="1">
        <v>431</v>
      </c>
      <c r="P7593" s="1">
        <v>430</v>
      </c>
      <c r="Q7593" s="1" t="s">
        <v>41</v>
      </c>
      <c r="R7593" s="2">
        <v>0.94578495725400002</v>
      </c>
      <c r="S7593" s="1" t="s">
        <v>42</v>
      </c>
    </row>
    <row r="7594" spans="1:19" x14ac:dyDescent="0.25">
      <c r="A7594" s="1" t="s">
        <v>9391</v>
      </c>
      <c r="B7594" s="1">
        <v>218</v>
      </c>
      <c r="C7594" s="1">
        <v>4</v>
      </c>
      <c r="D7594" s="1">
        <v>6</v>
      </c>
      <c r="E7594" s="1">
        <v>0.60409999999999997</v>
      </c>
      <c r="F7594" s="1">
        <v>7</v>
      </c>
      <c r="G7594" s="1">
        <v>0.72909999999999997</v>
      </c>
      <c r="H7594" s="1">
        <v>6</v>
      </c>
      <c r="I7594" s="1">
        <v>0.70169999999999999</v>
      </c>
      <c r="J7594" s="2">
        <v>27.455729000000002</v>
      </c>
      <c r="K7594" s="2">
        <f t="shared" si="118"/>
        <v>5.9578931930000003</v>
      </c>
      <c r="L7594" s="2">
        <v>0.2217355</v>
      </c>
      <c r="M7594" s="2">
        <v>0.30854110000000001</v>
      </c>
      <c r="N7594" s="2">
        <v>243.7808277</v>
      </c>
      <c r="O7594" s="1">
        <v>431</v>
      </c>
      <c r="P7594" s="1">
        <v>430</v>
      </c>
      <c r="Q7594" s="1" t="s">
        <v>41</v>
      </c>
      <c r="R7594" s="2">
        <v>0.95435251806200005</v>
      </c>
      <c r="S7594" s="1" t="s">
        <v>42</v>
      </c>
    </row>
    <row r="7595" spans="1:19" x14ac:dyDescent="0.25">
      <c r="A7595" s="1" t="s">
        <v>2030</v>
      </c>
      <c r="B7595" s="1">
        <v>82</v>
      </c>
      <c r="C7595" s="1">
        <v>4</v>
      </c>
      <c r="D7595" s="1">
        <v>6</v>
      </c>
      <c r="E7595" s="1">
        <v>0.64229999999999998</v>
      </c>
      <c r="F7595" s="1">
        <v>7</v>
      </c>
      <c r="G7595" s="1">
        <v>0.74270000000000003</v>
      </c>
      <c r="H7595" s="1">
        <v>6</v>
      </c>
      <c r="I7595" s="1">
        <v>0.70169999999999999</v>
      </c>
      <c r="J7595" s="2">
        <v>24.0029197</v>
      </c>
      <c r="K7595" s="2">
        <f t="shared" si="118"/>
        <v>5.2086335748999995</v>
      </c>
      <c r="L7595" s="2">
        <v>0.17353209999999999</v>
      </c>
      <c r="M7595" s="2">
        <v>0.37223970000000001</v>
      </c>
      <c r="N7595" s="2">
        <v>-1269.2759410000001</v>
      </c>
      <c r="O7595" s="1">
        <v>431</v>
      </c>
      <c r="P7595" s="1">
        <v>432</v>
      </c>
      <c r="Q7595" s="1" t="s">
        <v>41</v>
      </c>
      <c r="R7595" s="2">
        <v>0.95491905450500003</v>
      </c>
      <c r="S7595" s="1" t="s">
        <v>42</v>
      </c>
    </row>
    <row r="7596" spans="1:19" x14ac:dyDescent="0.25">
      <c r="A7596" s="1" t="s">
        <v>960</v>
      </c>
      <c r="B7596" s="1">
        <v>346</v>
      </c>
      <c r="C7596" s="1">
        <v>4</v>
      </c>
      <c r="D7596" s="1">
        <v>6</v>
      </c>
      <c r="E7596" s="1">
        <v>0.6018</v>
      </c>
      <c r="F7596" s="1">
        <v>7</v>
      </c>
      <c r="G7596" s="1">
        <v>0.74450000000000005</v>
      </c>
      <c r="H7596" s="1">
        <v>7</v>
      </c>
      <c r="I7596" s="1">
        <v>0.7026</v>
      </c>
      <c r="J7596" s="2">
        <v>13.3163771</v>
      </c>
      <c r="K7596" s="2">
        <f t="shared" si="118"/>
        <v>2.8896538306999999</v>
      </c>
      <c r="L7596" s="2">
        <v>0.11335439999999999</v>
      </c>
      <c r="M7596" s="2">
        <v>0.20679990000000001</v>
      </c>
      <c r="N7596" s="2">
        <v>-2078.5206549999998</v>
      </c>
      <c r="O7596" s="1">
        <v>432</v>
      </c>
      <c r="P7596" s="1" t="s">
        <v>16</v>
      </c>
      <c r="Q7596" s="1" t="s">
        <v>15</v>
      </c>
      <c r="R7596" s="1">
        <v>0</v>
      </c>
      <c r="S7596" s="1" t="s">
        <v>17</v>
      </c>
    </row>
    <row r="7597" spans="1:19" x14ac:dyDescent="0.25">
      <c r="A7597" s="1" t="s">
        <v>1419</v>
      </c>
      <c r="B7597" s="1">
        <v>498</v>
      </c>
      <c r="C7597" s="1">
        <v>4</v>
      </c>
      <c r="D7597" s="1">
        <v>6</v>
      </c>
      <c r="E7597" s="1">
        <v>0.60160000000000002</v>
      </c>
      <c r="F7597" s="1">
        <v>7</v>
      </c>
      <c r="G7597" s="1">
        <v>0.74399999999999999</v>
      </c>
      <c r="H7597" s="1">
        <v>7</v>
      </c>
      <c r="I7597" s="1">
        <v>0.7026</v>
      </c>
      <c r="J7597" s="2">
        <v>13.4744697</v>
      </c>
      <c r="K7597" s="2">
        <f t="shared" si="118"/>
        <v>2.9239599249000001</v>
      </c>
      <c r="L7597" s="2">
        <v>0.1015457</v>
      </c>
      <c r="M7597" s="2">
        <v>0.31155389999999999</v>
      </c>
      <c r="N7597" s="2">
        <v>55.014262100000003</v>
      </c>
      <c r="O7597" s="1">
        <v>432</v>
      </c>
      <c r="P7597" s="1">
        <v>348</v>
      </c>
      <c r="Q7597" s="1" t="s">
        <v>15</v>
      </c>
      <c r="R7597" s="1">
        <v>0</v>
      </c>
      <c r="S7597" s="1" t="s">
        <v>17</v>
      </c>
    </row>
    <row r="7598" spans="1:19" x14ac:dyDescent="0.25">
      <c r="A7598" s="1" t="s">
        <v>1470</v>
      </c>
      <c r="B7598" s="1">
        <v>77</v>
      </c>
      <c r="C7598" s="1">
        <v>4</v>
      </c>
      <c r="D7598" s="1">
        <v>6</v>
      </c>
      <c r="E7598" s="1">
        <v>0.57140000000000002</v>
      </c>
      <c r="F7598" s="1">
        <v>8</v>
      </c>
      <c r="G7598" s="1">
        <v>0.80700000000000005</v>
      </c>
      <c r="H7598" s="1">
        <v>7</v>
      </c>
      <c r="I7598" s="1">
        <v>0.7026</v>
      </c>
      <c r="J7598" s="2">
        <v>13.4928489</v>
      </c>
      <c r="K7598" s="2">
        <f t="shared" si="118"/>
        <v>2.9279482112999999</v>
      </c>
      <c r="L7598" s="2">
        <v>0.1103117</v>
      </c>
      <c r="M7598" s="2">
        <v>0.26477060000000002</v>
      </c>
      <c r="N7598" s="2">
        <v>-89.576156499999996</v>
      </c>
      <c r="O7598" s="1">
        <v>432</v>
      </c>
      <c r="P7598" s="1">
        <v>1001</v>
      </c>
      <c r="Q7598" s="1" t="s">
        <v>15</v>
      </c>
      <c r="R7598" s="1">
        <v>0</v>
      </c>
      <c r="S7598" s="1" t="s">
        <v>17</v>
      </c>
    </row>
    <row r="7599" spans="1:19" x14ac:dyDescent="0.25">
      <c r="A7599" s="1" t="s">
        <v>1684</v>
      </c>
      <c r="B7599" s="1">
        <v>155</v>
      </c>
      <c r="C7599" s="1">
        <v>4</v>
      </c>
      <c r="D7599" s="1">
        <v>6</v>
      </c>
      <c r="E7599" s="1">
        <v>0.62180000000000002</v>
      </c>
      <c r="F7599" s="1">
        <v>7</v>
      </c>
      <c r="G7599" s="1">
        <v>0.73660000000000003</v>
      </c>
      <c r="H7599" s="1">
        <v>7</v>
      </c>
      <c r="I7599" s="1">
        <v>0.7026</v>
      </c>
      <c r="J7599" s="2">
        <v>13.579249000000001</v>
      </c>
      <c r="K7599" s="2">
        <f t="shared" si="118"/>
        <v>2.946697033</v>
      </c>
      <c r="L7599" s="2">
        <v>0.1030789</v>
      </c>
      <c r="M7599" s="2">
        <v>0.30360579999999998</v>
      </c>
      <c r="N7599" s="2">
        <v>1112.3771369999999</v>
      </c>
      <c r="O7599" s="1">
        <v>432</v>
      </c>
      <c r="P7599" s="1" t="s">
        <v>16</v>
      </c>
      <c r="Q7599" s="1" t="s">
        <v>15</v>
      </c>
      <c r="R7599" s="1">
        <v>0</v>
      </c>
      <c r="S7599" s="1" t="s">
        <v>17</v>
      </c>
    </row>
    <row r="7600" spans="1:19" x14ac:dyDescent="0.25">
      <c r="A7600" s="1" t="s">
        <v>11111</v>
      </c>
      <c r="B7600" s="1">
        <v>176</v>
      </c>
      <c r="C7600" s="1">
        <v>4</v>
      </c>
      <c r="D7600" s="1">
        <v>6</v>
      </c>
      <c r="E7600" s="1">
        <v>0.64170000000000005</v>
      </c>
      <c r="F7600" s="1">
        <v>7</v>
      </c>
      <c r="G7600" s="1">
        <v>0.74309999999999998</v>
      </c>
      <c r="H7600" s="1">
        <v>7</v>
      </c>
      <c r="I7600" s="1">
        <v>0.7026</v>
      </c>
      <c r="J7600" s="2">
        <v>13.5980221</v>
      </c>
      <c r="K7600" s="2">
        <f t="shared" si="118"/>
        <v>2.9507707957</v>
      </c>
      <c r="L7600" s="2">
        <v>0.11548319999999999</v>
      </c>
      <c r="M7600" s="2">
        <v>0.39902399999999999</v>
      </c>
      <c r="N7600" s="2">
        <v>-91.664853100000002</v>
      </c>
      <c r="O7600" s="1">
        <v>432</v>
      </c>
      <c r="P7600" s="1" t="s">
        <v>16</v>
      </c>
      <c r="Q7600" s="1" t="s">
        <v>10799</v>
      </c>
      <c r="R7600" s="1">
        <v>0</v>
      </c>
      <c r="S7600" s="1" t="s">
        <v>17</v>
      </c>
    </row>
    <row r="7601" spans="1:19" x14ac:dyDescent="0.25">
      <c r="A7601" s="1" t="s">
        <v>274</v>
      </c>
      <c r="B7601" s="1">
        <v>360</v>
      </c>
      <c r="C7601" s="1">
        <v>4</v>
      </c>
      <c r="D7601" s="1">
        <v>6</v>
      </c>
      <c r="E7601" s="1">
        <v>0.63470000000000004</v>
      </c>
      <c r="F7601" s="1">
        <v>7</v>
      </c>
      <c r="G7601" s="1">
        <v>0.74850000000000005</v>
      </c>
      <c r="H7601" s="1">
        <v>7</v>
      </c>
      <c r="I7601" s="1">
        <v>0.7026</v>
      </c>
      <c r="J7601" s="2">
        <v>13.6187928</v>
      </c>
      <c r="K7601" s="2">
        <f t="shared" si="118"/>
        <v>2.9552780375999999</v>
      </c>
      <c r="L7601" s="2">
        <v>9.7055900000000001E-2</v>
      </c>
      <c r="M7601" s="2">
        <v>0.3431498</v>
      </c>
      <c r="N7601" s="2">
        <v>79.781432699999996</v>
      </c>
      <c r="O7601" s="1">
        <v>432</v>
      </c>
      <c r="P7601" s="1">
        <v>581</v>
      </c>
      <c r="Q7601" s="1" t="s">
        <v>15</v>
      </c>
      <c r="R7601" s="1">
        <v>0</v>
      </c>
      <c r="S7601" s="1" t="s">
        <v>17</v>
      </c>
    </row>
    <row r="7602" spans="1:19" x14ac:dyDescent="0.25">
      <c r="A7602" s="1" t="s">
        <v>11210</v>
      </c>
      <c r="B7602" s="1">
        <v>144</v>
      </c>
      <c r="C7602" s="1">
        <v>4</v>
      </c>
      <c r="D7602" s="1">
        <v>6</v>
      </c>
      <c r="E7602" s="1">
        <v>0.70189999999999997</v>
      </c>
      <c r="F7602" s="1">
        <v>7</v>
      </c>
      <c r="G7602" s="1">
        <v>0.73909999999999998</v>
      </c>
      <c r="H7602" s="1">
        <v>7</v>
      </c>
      <c r="I7602" s="1">
        <v>0.7026</v>
      </c>
      <c r="J7602" s="2">
        <v>13.7946183</v>
      </c>
      <c r="K7602" s="2">
        <f t="shared" si="118"/>
        <v>2.9934321710999998</v>
      </c>
      <c r="L7602" s="2">
        <v>7.9114299999999999E-2</v>
      </c>
      <c r="M7602" s="2">
        <v>0.52535659999999995</v>
      </c>
      <c r="N7602" s="2">
        <v>-2313.958967</v>
      </c>
      <c r="O7602" s="1">
        <v>432</v>
      </c>
      <c r="P7602" s="1" t="s">
        <v>16</v>
      </c>
      <c r="Q7602" s="1" t="s">
        <v>10799</v>
      </c>
      <c r="R7602" s="1">
        <v>0</v>
      </c>
      <c r="S7602" s="1" t="s">
        <v>17</v>
      </c>
    </row>
    <row r="7603" spans="1:19" x14ac:dyDescent="0.25">
      <c r="A7603" s="1" t="s">
        <v>11220</v>
      </c>
      <c r="B7603" s="1">
        <v>340</v>
      </c>
      <c r="C7603" s="1">
        <v>4</v>
      </c>
      <c r="D7603" s="1">
        <v>6</v>
      </c>
      <c r="E7603" s="1">
        <v>0.61360000000000003</v>
      </c>
      <c r="F7603" s="1">
        <v>7</v>
      </c>
      <c r="G7603" s="1">
        <v>0.72840000000000005</v>
      </c>
      <c r="H7603" s="1">
        <v>7</v>
      </c>
      <c r="I7603" s="1">
        <v>0.7026</v>
      </c>
      <c r="J7603" s="2">
        <v>13.821589299999999</v>
      </c>
      <c r="K7603" s="2">
        <f t="shared" si="118"/>
        <v>2.9992848780999997</v>
      </c>
      <c r="L7603" s="2">
        <v>0.10334599999999999</v>
      </c>
      <c r="M7603" s="2">
        <v>0.32143820000000001</v>
      </c>
      <c r="N7603" s="2">
        <v>158.8191324</v>
      </c>
      <c r="O7603" s="1">
        <v>432</v>
      </c>
      <c r="P7603" s="1" t="s">
        <v>16</v>
      </c>
      <c r="Q7603" s="1" t="s">
        <v>10799</v>
      </c>
      <c r="R7603" s="1">
        <v>0</v>
      </c>
      <c r="S7603" s="1" t="s">
        <v>17</v>
      </c>
    </row>
    <row r="7604" spans="1:19" x14ac:dyDescent="0.25">
      <c r="A7604" s="1" t="s">
        <v>2644</v>
      </c>
      <c r="B7604" s="1">
        <v>442</v>
      </c>
      <c r="C7604" s="1">
        <v>4</v>
      </c>
      <c r="D7604" s="1">
        <v>6</v>
      </c>
      <c r="E7604" s="1">
        <v>0.62770000000000004</v>
      </c>
      <c r="F7604" s="1">
        <v>8</v>
      </c>
      <c r="G7604" s="1">
        <v>0.79320000000000002</v>
      </c>
      <c r="H7604" s="1">
        <v>7</v>
      </c>
      <c r="I7604" s="1">
        <v>0.7026</v>
      </c>
      <c r="J7604" s="2">
        <v>13.979253999999999</v>
      </c>
      <c r="K7604" s="2">
        <f t="shared" si="118"/>
        <v>3.0334981179999998</v>
      </c>
      <c r="L7604" s="2">
        <v>8.7737499999999996E-2</v>
      </c>
      <c r="M7604" s="2">
        <v>0.426261</v>
      </c>
      <c r="N7604" s="2">
        <v>2093.9837229999998</v>
      </c>
      <c r="O7604" s="1">
        <v>432</v>
      </c>
      <c r="P7604" s="1">
        <v>104</v>
      </c>
      <c r="Q7604" s="1" t="s">
        <v>15</v>
      </c>
      <c r="R7604" s="1">
        <v>0</v>
      </c>
      <c r="S7604" s="1" t="s">
        <v>17</v>
      </c>
    </row>
    <row r="7605" spans="1:19" x14ac:dyDescent="0.25">
      <c r="A7605" s="1" t="s">
        <v>11270</v>
      </c>
      <c r="B7605" s="1">
        <v>317</v>
      </c>
      <c r="C7605" s="1">
        <v>4</v>
      </c>
      <c r="D7605" s="1">
        <v>6</v>
      </c>
      <c r="E7605" s="1">
        <v>0.60429999999999995</v>
      </c>
      <c r="F7605" s="1">
        <v>7</v>
      </c>
      <c r="G7605" s="1">
        <v>0.73560000000000003</v>
      </c>
      <c r="H7605" s="1">
        <v>7</v>
      </c>
      <c r="I7605" s="1">
        <v>0.7026</v>
      </c>
      <c r="J7605" s="2">
        <v>13.980962</v>
      </c>
      <c r="K7605" s="2">
        <f t="shared" si="118"/>
        <v>3.0338687539999998</v>
      </c>
      <c r="L7605" s="2">
        <v>0.1177935</v>
      </c>
      <c r="M7605" s="2">
        <v>0.32535259999999999</v>
      </c>
      <c r="N7605" s="2">
        <v>91.966414299999997</v>
      </c>
      <c r="O7605" s="1">
        <v>432</v>
      </c>
      <c r="P7605" s="1" t="s">
        <v>16</v>
      </c>
      <c r="Q7605" s="1" t="s">
        <v>10799</v>
      </c>
      <c r="R7605" s="1">
        <v>0</v>
      </c>
      <c r="S7605" s="1" t="s">
        <v>17</v>
      </c>
    </row>
    <row r="7606" spans="1:19" x14ac:dyDescent="0.25">
      <c r="A7606" s="1" t="s">
        <v>3140</v>
      </c>
      <c r="B7606" s="1">
        <v>511</v>
      </c>
      <c r="C7606" s="1">
        <v>4</v>
      </c>
      <c r="D7606" s="1">
        <v>6</v>
      </c>
      <c r="E7606" s="1">
        <v>0.61750000000000005</v>
      </c>
      <c r="F7606" s="1">
        <v>7</v>
      </c>
      <c r="G7606" s="1">
        <v>0.73839999999999995</v>
      </c>
      <c r="H7606" s="1">
        <v>7</v>
      </c>
      <c r="I7606" s="1">
        <v>0.7026</v>
      </c>
      <c r="J7606" s="2">
        <v>14.2010165</v>
      </c>
      <c r="K7606" s="2">
        <f t="shared" si="118"/>
        <v>3.0816205805000001</v>
      </c>
      <c r="L7606" s="2">
        <v>0.1046793</v>
      </c>
      <c r="M7606" s="2">
        <v>0.3408679</v>
      </c>
      <c r="N7606" s="2">
        <v>98.751367299999998</v>
      </c>
      <c r="O7606" s="1">
        <v>432</v>
      </c>
      <c r="P7606" s="1">
        <v>910</v>
      </c>
      <c r="Q7606" s="1" t="s">
        <v>15</v>
      </c>
      <c r="R7606" s="1">
        <v>0</v>
      </c>
      <c r="S7606" s="1" t="s">
        <v>17</v>
      </c>
    </row>
    <row r="7607" spans="1:19" x14ac:dyDescent="0.25">
      <c r="A7607" s="1" t="s">
        <v>3757</v>
      </c>
      <c r="B7607" s="1">
        <v>25</v>
      </c>
      <c r="C7607" s="1">
        <v>4</v>
      </c>
      <c r="D7607" s="1">
        <v>6</v>
      </c>
      <c r="E7607" s="1">
        <v>0.64510000000000001</v>
      </c>
      <c r="F7607" s="1">
        <v>7</v>
      </c>
      <c r="G7607" s="1">
        <v>0.73950000000000005</v>
      </c>
      <c r="H7607" s="1">
        <v>7</v>
      </c>
      <c r="I7607" s="1">
        <v>0.7026</v>
      </c>
      <c r="J7607" s="2">
        <v>14.5188115</v>
      </c>
      <c r="K7607" s="2">
        <f t="shared" si="118"/>
        <v>3.1505820954999999</v>
      </c>
      <c r="L7607" s="2">
        <v>0.1131318</v>
      </c>
      <c r="M7607" s="2">
        <v>0.2811921</v>
      </c>
      <c r="N7607" s="2">
        <v>192.30915590000001</v>
      </c>
      <c r="O7607" s="1">
        <v>432</v>
      </c>
      <c r="P7607" s="1">
        <v>141</v>
      </c>
      <c r="Q7607" s="1" t="s">
        <v>15</v>
      </c>
      <c r="R7607" s="1">
        <v>0</v>
      </c>
      <c r="S7607" s="1" t="s">
        <v>17</v>
      </c>
    </row>
    <row r="7608" spans="1:19" x14ac:dyDescent="0.25">
      <c r="A7608" s="1" t="s">
        <v>1177</v>
      </c>
      <c r="B7608" s="1">
        <v>245</v>
      </c>
      <c r="C7608" s="1">
        <v>4</v>
      </c>
      <c r="D7608" s="1">
        <v>6</v>
      </c>
      <c r="E7608" s="1">
        <v>0.59870000000000001</v>
      </c>
      <c r="F7608" s="1">
        <v>7</v>
      </c>
      <c r="G7608" s="1">
        <v>0.72470000000000001</v>
      </c>
      <c r="H7608" s="1">
        <v>7</v>
      </c>
      <c r="I7608" s="1">
        <v>0.7026</v>
      </c>
      <c r="J7608" s="2">
        <v>14.821165799999999</v>
      </c>
      <c r="K7608" s="2">
        <f t="shared" si="118"/>
        <v>3.2161929785999996</v>
      </c>
      <c r="L7608" s="2">
        <v>0.1078224</v>
      </c>
      <c r="M7608" s="2">
        <v>0.3298432</v>
      </c>
      <c r="N7608" s="2">
        <v>1175.3466020000001</v>
      </c>
      <c r="O7608" s="1">
        <v>432</v>
      </c>
      <c r="P7608" s="1">
        <v>556</v>
      </c>
      <c r="Q7608" s="1" t="s">
        <v>15</v>
      </c>
      <c r="R7608" s="1">
        <v>0</v>
      </c>
      <c r="S7608" s="1" t="s">
        <v>17</v>
      </c>
    </row>
    <row r="7609" spans="1:19" x14ac:dyDescent="0.25">
      <c r="A7609" s="1" t="s">
        <v>10888</v>
      </c>
      <c r="B7609" s="1">
        <v>68</v>
      </c>
      <c r="C7609" s="1">
        <v>4</v>
      </c>
      <c r="D7609" s="1">
        <v>6</v>
      </c>
      <c r="E7609" s="1">
        <v>0.6119</v>
      </c>
      <c r="F7609" s="1">
        <v>7</v>
      </c>
      <c r="G7609" s="1">
        <v>0.73309999999999997</v>
      </c>
      <c r="H7609" s="1">
        <v>7</v>
      </c>
      <c r="I7609" s="1">
        <v>0.7026</v>
      </c>
      <c r="J7609" s="2">
        <v>14.959387400000001</v>
      </c>
      <c r="K7609" s="2">
        <f t="shared" si="118"/>
        <v>3.2461870658</v>
      </c>
      <c r="L7609" s="2">
        <v>0.1041889</v>
      </c>
      <c r="M7609" s="2">
        <v>0.3614676</v>
      </c>
      <c r="N7609" s="2">
        <v>178.86036039999999</v>
      </c>
      <c r="O7609" s="1">
        <v>432</v>
      </c>
      <c r="P7609" s="1" t="s">
        <v>16</v>
      </c>
      <c r="Q7609" s="1" t="s">
        <v>10799</v>
      </c>
      <c r="R7609" s="1">
        <v>0</v>
      </c>
      <c r="S7609" s="1" t="s">
        <v>17</v>
      </c>
    </row>
    <row r="7610" spans="1:19" x14ac:dyDescent="0.25">
      <c r="A7610" s="1" t="s">
        <v>5049</v>
      </c>
      <c r="B7610" s="1">
        <v>346</v>
      </c>
      <c r="C7610" s="1">
        <v>4</v>
      </c>
      <c r="D7610" s="1">
        <v>6</v>
      </c>
      <c r="E7610" s="1">
        <v>0.64890000000000003</v>
      </c>
      <c r="F7610" s="1">
        <v>7</v>
      </c>
      <c r="G7610" s="1">
        <v>0.72799999999999998</v>
      </c>
      <c r="H7610" s="1">
        <v>7</v>
      </c>
      <c r="I7610" s="1">
        <v>0.7026</v>
      </c>
      <c r="J7610" s="2">
        <v>15.379466600000001</v>
      </c>
      <c r="K7610" s="2">
        <f t="shared" si="118"/>
        <v>3.3373442522000003</v>
      </c>
      <c r="L7610" s="2">
        <v>0.15160870000000001</v>
      </c>
      <c r="M7610" s="2">
        <v>0.54941879999999998</v>
      </c>
      <c r="N7610" s="2">
        <v>28.674021100000001</v>
      </c>
      <c r="O7610" s="1">
        <v>432</v>
      </c>
      <c r="P7610" s="1">
        <v>304</v>
      </c>
      <c r="Q7610" s="1" t="s">
        <v>15</v>
      </c>
      <c r="R7610" s="1">
        <v>0</v>
      </c>
      <c r="S7610" s="1" t="s">
        <v>17</v>
      </c>
    </row>
    <row r="7611" spans="1:19" x14ac:dyDescent="0.25">
      <c r="A7611" s="1" t="s">
        <v>2438</v>
      </c>
      <c r="B7611" s="1">
        <v>188</v>
      </c>
      <c r="C7611" s="1">
        <v>4</v>
      </c>
      <c r="D7611" s="1">
        <v>6</v>
      </c>
      <c r="E7611" s="1">
        <v>0.64229999999999998</v>
      </c>
      <c r="F7611" s="1">
        <v>7</v>
      </c>
      <c r="G7611" s="1">
        <v>0.74409999999999998</v>
      </c>
      <c r="H7611" s="1">
        <v>7</v>
      </c>
      <c r="I7611" s="1">
        <v>0.7026</v>
      </c>
      <c r="J7611" s="2">
        <v>15.4949473</v>
      </c>
      <c r="K7611" s="2">
        <f t="shared" si="118"/>
        <v>3.3624035641000001</v>
      </c>
      <c r="L7611" s="2">
        <v>0.1046483</v>
      </c>
      <c r="M7611" s="2">
        <v>0.38179800000000003</v>
      </c>
      <c r="N7611" s="2">
        <v>128.67324339999999</v>
      </c>
      <c r="O7611" s="1">
        <v>432</v>
      </c>
      <c r="P7611" s="1">
        <v>45</v>
      </c>
      <c r="Q7611" s="1" t="s">
        <v>15</v>
      </c>
      <c r="R7611" s="1">
        <v>0</v>
      </c>
      <c r="S7611" s="1" t="s">
        <v>17</v>
      </c>
    </row>
    <row r="7612" spans="1:19" x14ac:dyDescent="0.25">
      <c r="A7612" s="1" t="s">
        <v>5489</v>
      </c>
      <c r="B7612" s="1">
        <v>356</v>
      </c>
      <c r="C7612" s="1">
        <v>4</v>
      </c>
      <c r="D7612" s="1">
        <v>6</v>
      </c>
      <c r="E7612" s="1">
        <v>0.62790000000000001</v>
      </c>
      <c r="F7612" s="1">
        <v>7</v>
      </c>
      <c r="G7612" s="1">
        <v>0.74870000000000003</v>
      </c>
      <c r="H7612" s="1">
        <v>7</v>
      </c>
      <c r="I7612" s="1">
        <v>0.7026</v>
      </c>
      <c r="J7612" s="2">
        <v>15.7345562</v>
      </c>
      <c r="K7612" s="2">
        <f t="shared" si="118"/>
        <v>3.4143986954000001</v>
      </c>
      <c r="L7612" s="2">
        <v>0.1146525</v>
      </c>
      <c r="M7612" s="2">
        <v>0.3691354</v>
      </c>
      <c r="N7612" s="2">
        <v>-568.89980619999994</v>
      </c>
      <c r="O7612" s="1">
        <v>432</v>
      </c>
      <c r="P7612" s="1">
        <v>619</v>
      </c>
      <c r="Q7612" s="1" t="s">
        <v>15</v>
      </c>
      <c r="R7612" s="1">
        <v>0</v>
      </c>
      <c r="S7612" s="1" t="s">
        <v>17</v>
      </c>
    </row>
    <row r="7613" spans="1:19" x14ac:dyDescent="0.25">
      <c r="A7613" s="1" t="s">
        <v>5546</v>
      </c>
      <c r="B7613" s="1">
        <v>102</v>
      </c>
      <c r="C7613" s="1">
        <v>4</v>
      </c>
      <c r="D7613" s="1">
        <v>6</v>
      </c>
      <c r="E7613" s="1">
        <v>0.64580000000000004</v>
      </c>
      <c r="F7613" s="1">
        <v>7</v>
      </c>
      <c r="G7613" s="1">
        <v>0.72970000000000002</v>
      </c>
      <c r="H7613" s="1">
        <v>7</v>
      </c>
      <c r="I7613" s="1">
        <v>0.7026</v>
      </c>
      <c r="J7613" s="2">
        <v>15.7700546</v>
      </c>
      <c r="K7613" s="2">
        <f t="shared" si="118"/>
        <v>3.4221018482000001</v>
      </c>
      <c r="L7613" s="2">
        <v>0.1175355</v>
      </c>
      <c r="M7613" s="2">
        <v>0.37227329999999997</v>
      </c>
      <c r="N7613" s="2">
        <v>-58.0785275</v>
      </c>
      <c r="O7613" s="1">
        <v>432</v>
      </c>
      <c r="P7613" s="1">
        <v>719</v>
      </c>
      <c r="Q7613" s="1" t="s">
        <v>15</v>
      </c>
      <c r="R7613" s="1">
        <v>0</v>
      </c>
      <c r="S7613" s="1" t="s">
        <v>17</v>
      </c>
    </row>
    <row r="7614" spans="1:19" x14ac:dyDescent="0.25">
      <c r="A7614" s="1" t="s">
        <v>1051</v>
      </c>
      <c r="B7614" s="1">
        <v>447</v>
      </c>
      <c r="C7614" s="1">
        <v>4</v>
      </c>
      <c r="D7614" s="1">
        <v>6</v>
      </c>
      <c r="E7614" s="1">
        <v>0.61529999999999996</v>
      </c>
      <c r="F7614" s="1">
        <v>7</v>
      </c>
      <c r="G7614" s="1">
        <v>0.73019999999999996</v>
      </c>
      <c r="H7614" s="1">
        <v>7</v>
      </c>
      <c r="I7614" s="1">
        <v>0.7026</v>
      </c>
      <c r="J7614" s="2">
        <v>15.9057925</v>
      </c>
      <c r="K7614" s="2">
        <f t="shared" si="118"/>
        <v>3.4515569725000002</v>
      </c>
      <c r="L7614" s="2">
        <v>0.1123965</v>
      </c>
      <c r="M7614" s="2">
        <v>0.3703188</v>
      </c>
      <c r="N7614" s="2">
        <v>-142.37931280000001</v>
      </c>
      <c r="O7614" s="1">
        <v>432</v>
      </c>
      <c r="P7614" s="1">
        <v>235</v>
      </c>
      <c r="Q7614" s="1" t="s">
        <v>15</v>
      </c>
      <c r="R7614" s="1">
        <v>0</v>
      </c>
      <c r="S7614" s="1" t="s">
        <v>17</v>
      </c>
    </row>
    <row r="7615" spans="1:19" x14ac:dyDescent="0.25">
      <c r="A7615" s="1" t="s">
        <v>3761</v>
      </c>
      <c r="B7615" s="1">
        <v>454</v>
      </c>
      <c r="C7615" s="1">
        <v>4</v>
      </c>
      <c r="D7615" s="1">
        <v>6</v>
      </c>
      <c r="E7615" s="1">
        <v>0.61809999999999998</v>
      </c>
      <c r="F7615" s="1">
        <v>7</v>
      </c>
      <c r="G7615" s="1">
        <v>0.72789999999999999</v>
      </c>
      <c r="H7615" s="1">
        <v>7</v>
      </c>
      <c r="I7615" s="1">
        <v>0.7026</v>
      </c>
      <c r="J7615" s="2">
        <v>16.3342235</v>
      </c>
      <c r="K7615" s="2">
        <f t="shared" si="118"/>
        <v>3.5445264994999999</v>
      </c>
      <c r="L7615" s="2">
        <v>0.1151741</v>
      </c>
      <c r="M7615" s="2">
        <v>0.35285309999999998</v>
      </c>
      <c r="N7615" s="2">
        <v>-489.01790569999997</v>
      </c>
      <c r="O7615" s="1">
        <v>432</v>
      </c>
      <c r="P7615" s="1">
        <v>229</v>
      </c>
      <c r="Q7615" s="1" t="s">
        <v>15</v>
      </c>
      <c r="R7615" s="1">
        <v>0</v>
      </c>
      <c r="S7615" s="1" t="s">
        <v>17</v>
      </c>
    </row>
    <row r="7616" spans="1:19" x14ac:dyDescent="0.25">
      <c r="A7616" s="1" t="s">
        <v>6117</v>
      </c>
      <c r="B7616" s="1">
        <v>219</v>
      </c>
      <c r="C7616" s="1">
        <v>4</v>
      </c>
      <c r="D7616" s="1">
        <v>6</v>
      </c>
      <c r="E7616" s="1">
        <v>0.61350000000000005</v>
      </c>
      <c r="F7616" s="1">
        <v>7</v>
      </c>
      <c r="G7616" s="1">
        <v>0.74099999999999999</v>
      </c>
      <c r="H7616" s="1">
        <v>7</v>
      </c>
      <c r="I7616" s="1">
        <v>0.7026</v>
      </c>
      <c r="J7616" s="2">
        <v>16.337035799999999</v>
      </c>
      <c r="K7616" s="2">
        <f t="shared" si="118"/>
        <v>3.5451367685999999</v>
      </c>
      <c r="L7616" s="2">
        <v>0.1190741</v>
      </c>
      <c r="M7616" s="2">
        <v>0.34197090000000002</v>
      </c>
      <c r="N7616" s="2">
        <v>129.99963099999999</v>
      </c>
      <c r="O7616" s="1">
        <v>432</v>
      </c>
      <c r="P7616" s="1">
        <v>618</v>
      </c>
      <c r="Q7616" s="1" t="s">
        <v>15</v>
      </c>
      <c r="R7616" s="1">
        <v>0</v>
      </c>
      <c r="S7616" s="1" t="s">
        <v>17</v>
      </c>
    </row>
    <row r="7617" spans="1:19" x14ac:dyDescent="0.25">
      <c r="A7617" s="1" t="s">
        <v>5949</v>
      </c>
      <c r="B7617" s="1">
        <v>426</v>
      </c>
      <c r="C7617" s="1">
        <v>4</v>
      </c>
      <c r="D7617" s="1">
        <v>6</v>
      </c>
      <c r="E7617" s="1">
        <v>0.63829999999999998</v>
      </c>
      <c r="F7617" s="1">
        <v>7</v>
      </c>
      <c r="G7617" s="1">
        <v>0.7288</v>
      </c>
      <c r="H7617" s="1">
        <v>7</v>
      </c>
      <c r="I7617" s="1">
        <v>0.7026</v>
      </c>
      <c r="J7617" s="2">
        <v>17.271384699999999</v>
      </c>
      <c r="K7617" s="2">
        <f t="shared" si="118"/>
        <v>3.7478904798999997</v>
      </c>
      <c r="L7617" s="2">
        <v>0.1290839</v>
      </c>
      <c r="M7617" s="2">
        <v>0.4168347</v>
      </c>
      <c r="N7617" s="2">
        <v>-34.641627499999998</v>
      </c>
      <c r="O7617" s="1">
        <v>432</v>
      </c>
      <c r="P7617" s="1">
        <v>914</v>
      </c>
      <c r="Q7617" s="1" t="s">
        <v>15</v>
      </c>
      <c r="R7617" s="1">
        <v>0</v>
      </c>
      <c r="S7617" s="1" t="s">
        <v>17</v>
      </c>
    </row>
    <row r="7618" spans="1:19" x14ac:dyDescent="0.25">
      <c r="A7618" s="1" t="s">
        <v>6983</v>
      </c>
      <c r="B7618" s="1">
        <v>61</v>
      </c>
      <c r="C7618" s="1">
        <v>4</v>
      </c>
      <c r="D7618" s="1">
        <v>6</v>
      </c>
      <c r="E7618" s="1">
        <v>0.65869999999999995</v>
      </c>
      <c r="F7618" s="1">
        <v>7</v>
      </c>
      <c r="G7618" s="1">
        <v>0.73409999999999997</v>
      </c>
      <c r="H7618" s="1">
        <v>7</v>
      </c>
      <c r="I7618" s="1">
        <v>0.7026</v>
      </c>
      <c r="J7618" s="2">
        <v>17.3249067</v>
      </c>
      <c r="K7618" s="2">
        <f t="shared" si="118"/>
        <v>3.7595047538999999</v>
      </c>
      <c r="L7618" s="2">
        <v>9.7846799999999998E-2</v>
      </c>
      <c r="M7618" s="2">
        <v>0.525868</v>
      </c>
      <c r="N7618" s="2">
        <v>184.1059108</v>
      </c>
      <c r="O7618" s="1">
        <v>432</v>
      </c>
      <c r="P7618" s="1">
        <v>516</v>
      </c>
      <c r="Q7618" s="1" t="s">
        <v>15</v>
      </c>
      <c r="R7618" s="1">
        <v>0</v>
      </c>
      <c r="S7618" s="1" t="s">
        <v>17</v>
      </c>
    </row>
    <row r="7619" spans="1:19" x14ac:dyDescent="0.25">
      <c r="A7619" s="1" t="s">
        <v>3080</v>
      </c>
      <c r="B7619" s="1">
        <v>350</v>
      </c>
      <c r="C7619" s="1">
        <v>4</v>
      </c>
      <c r="D7619" s="1">
        <v>6</v>
      </c>
      <c r="E7619" s="1">
        <v>0.62949999999999995</v>
      </c>
      <c r="F7619" s="1">
        <v>7</v>
      </c>
      <c r="G7619" s="1">
        <v>0.74890000000000001</v>
      </c>
      <c r="H7619" s="1">
        <v>7</v>
      </c>
      <c r="I7619" s="1">
        <v>0.7026</v>
      </c>
      <c r="J7619" s="2">
        <v>17.326265599999999</v>
      </c>
      <c r="K7619" s="2">
        <f t="shared" si="118"/>
        <v>3.7597996351999998</v>
      </c>
      <c r="L7619" s="2">
        <v>0.112107</v>
      </c>
      <c r="M7619" s="2">
        <v>0.41149790000000003</v>
      </c>
      <c r="N7619" s="2">
        <v>-2497.8061480000001</v>
      </c>
      <c r="O7619" s="1">
        <v>432</v>
      </c>
      <c r="P7619" s="1">
        <v>885</v>
      </c>
      <c r="Q7619" s="1" t="s">
        <v>15</v>
      </c>
      <c r="R7619" s="1">
        <v>0</v>
      </c>
      <c r="S7619" s="1" t="s">
        <v>17</v>
      </c>
    </row>
    <row r="7620" spans="1:19" x14ac:dyDescent="0.25">
      <c r="A7620" s="1" t="s">
        <v>7165</v>
      </c>
      <c r="B7620" s="1">
        <v>84</v>
      </c>
      <c r="C7620" s="1">
        <v>4</v>
      </c>
      <c r="D7620" s="1">
        <v>6</v>
      </c>
      <c r="E7620" s="1">
        <v>0.61839999999999995</v>
      </c>
      <c r="F7620" s="1">
        <v>7</v>
      </c>
      <c r="G7620" s="1">
        <v>0.73050000000000004</v>
      </c>
      <c r="H7620" s="1">
        <v>7</v>
      </c>
      <c r="I7620" s="1">
        <v>0.7026</v>
      </c>
      <c r="J7620" s="2">
        <v>17.580468400000001</v>
      </c>
      <c r="K7620" s="2">
        <f t="shared" ref="K7620:K7683" si="119">0.217*J7620</f>
        <v>3.8149616428000002</v>
      </c>
      <c r="L7620" s="2">
        <v>0.14770069999999999</v>
      </c>
      <c r="M7620" s="2">
        <v>0.23529820000000001</v>
      </c>
      <c r="N7620" s="2">
        <v>196.1164374</v>
      </c>
      <c r="O7620" s="1">
        <v>432</v>
      </c>
      <c r="P7620" s="1">
        <v>562</v>
      </c>
      <c r="Q7620" s="1" t="s">
        <v>15</v>
      </c>
      <c r="R7620" s="1">
        <v>0</v>
      </c>
      <c r="S7620" s="1" t="s">
        <v>17</v>
      </c>
    </row>
    <row r="7621" spans="1:19" x14ac:dyDescent="0.25">
      <c r="A7621" s="1" t="s">
        <v>3804</v>
      </c>
      <c r="B7621" s="1">
        <v>185</v>
      </c>
      <c r="C7621" s="1">
        <v>4</v>
      </c>
      <c r="D7621" s="1">
        <v>6</v>
      </c>
      <c r="E7621" s="1">
        <v>0.62129999999999996</v>
      </c>
      <c r="F7621" s="1">
        <v>7</v>
      </c>
      <c r="G7621" s="1">
        <v>0.74019999999999997</v>
      </c>
      <c r="H7621" s="1">
        <v>7</v>
      </c>
      <c r="I7621" s="1">
        <v>0.7026</v>
      </c>
      <c r="J7621" s="2">
        <v>17.879017099999999</v>
      </c>
      <c r="K7621" s="2">
        <f t="shared" si="119"/>
        <v>3.8797467106999997</v>
      </c>
      <c r="L7621" s="2">
        <v>0.13750290000000001</v>
      </c>
      <c r="M7621" s="2">
        <v>0.33634789999999998</v>
      </c>
      <c r="N7621" s="2">
        <v>-640.99202920000005</v>
      </c>
      <c r="O7621" s="1">
        <v>432</v>
      </c>
      <c r="P7621" s="1" t="s">
        <v>16</v>
      </c>
      <c r="Q7621" s="1" t="s">
        <v>15</v>
      </c>
      <c r="R7621" s="1">
        <v>0</v>
      </c>
      <c r="S7621" s="1" t="s">
        <v>17</v>
      </c>
    </row>
    <row r="7622" spans="1:19" x14ac:dyDescent="0.25">
      <c r="A7622" s="1" t="s">
        <v>7671</v>
      </c>
      <c r="B7622" s="1">
        <v>366</v>
      </c>
      <c r="C7622" s="1">
        <v>4</v>
      </c>
      <c r="D7622" s="1">
        <v>6</v>
      </c>
      <c r="E7622" s="1">
        <v>0.63129999999999997</v>
      </c>
      <c r="F7622" s="1">
        <v>7</v>
      </c>
      <c r="G7622" s="1">
        <v>0.73440000000000005</v>
      </c>
      <c r="H7622" s="1">
        <v>7</v>
      </c>
      <c r="I7622" s="1">
        <v>0.7026</v>
      </c>
      <c r="J7622" s="2">
        <v>18.453983999999998</v>
      </c>
      <c r="K7622" s="2">
        <f t="shared" si="119"/>
        <v>4.0045145279999996</v>
      </c>
      <c r="L7622" s="2">
        <v>0.14437800000000001</v>
      </c>
      <c r="M7622" s="2">
        <v>0.31709710000000002</v>
      </c>
      <c r="N7622" s="2">
        <v>161.10978689999999</v>
      </c>
      <c r="O7622" s="1">
        <v>432</v>
      </c>
      <c r="P7622" s="1">
        <v>540</v>
      </c>
      <c r="Q7622" s="1" t="s">
        <v>15</v>
      </c>
      <c r="R7622" s="1">
        <v>0</v>
      </c>
      <c r="S7622" s="1" t="s">
        <v>17</v>
      </c>
    </row>
    <row r="7623" spans="1:19" x14ac:dyDescent="0.25">
      <c r="A7623" s="1" t="s">
        <v>7812</v>
      </c>
      <c r="B7623" s="1">
        <v>159</v>
      </c>
      <c r="C7623" s="1">
        <v>4</v>
      </c>
      <c r="D7623" s="1">
        <v>6</v>
      </c>
      <c r="E7623" s="1">
        <v>0.63149999999999995</v>
      </c>
      <c r="F7623" s="1">
        <v>7</v>
      </c>
      <c r="G7623" s="1">
        <v>0.74270000000000003</v>
      </c>
      <c r="H7623" s="1">
        <v>7</v>
      </c>
      <c r="I7623" s="1">
        <v>0.7026</v>
      </c>
      <c r="J7623" s="2">
        <v>18.759368299999998</v>
      </c>
      <c r="K7623" s="2">
        <f t="shared" si="119"/>
        <v>4.0707829210999993</v>
      </c>
      <c r="L7623" s="2">
        <v>0.14997489999999999</v>
      </c>
      <c r="M7623" s="2">
        <v>0.32745160000000001</v>
      </c>
      <c r="N7623" s="2">
        <v>-728.59342890000005</v>
      </c>
      <c r="O7623" s="1">
        <v>432</v>
      </c>
      <c r="P7623" s="1">
        <v>364</v>
      </c>
      <c r="Q7623" s="1" t="s">
        <v>15</v>
      </c>
      <c r="R7623" s="1">
        <v>0</v>
      </c>
      <c r="S7623" s="1" t="s">
        <v>17</v>
      </c>
    </row>
    <row r="7624" spans="1:19" x14ac:dyDescent="0.25">
      <c r="A7624" s="1" t="s">
        <v>7874</v>
      </c>
      <c r="B7624" s="1">
        <v>55</v>
      </c>
      <c r="C7624" s="1">
        <v>4</v>
      </c>
      <c r="D7624" s="1">
        <v>6</v>
      </c>
      <c r="E7624" s="1">
        <v>0.63729999999999998</v>
      </c>
      <c r="F7624" s="1">
        <v>7</v>
      </c>
      <c r="G7624" s="1">
        <v>0.73309999999999997</v>
      </c>
      <c r="H7624" s="1">
        <v>7</v>
      </c>
      <c r="I7624" s="1">
        <v>0.7026</v>
      </c>
      <c r="J7624" s="2">
        <v>18.892968100000001</v>
      </c>
      <c r="K7624" s="2">
        <f t="shared" si="119"/>
        <v>4.0997740777000002</v>
      </c>
      <c r="L7624" s="2">
        <v>0.22357179999999999</v>
      </c>
      <c r="M7624" s="2">
        <v>0.35151779999999999</v>
      </c>
      <c r="N7624" s="2">
        <v>110.0295524</v>
      </c>
      <c r="O7624" s="1">
        <v>432</v>
      </c>
      <c r="P7624" s="1" t="s">
        <v>16</v>
      </c>
      <c r="Q7624" s="1" t="s">
        <v>15</v>
      </c>
      <c r="R7624" s="1">
        <v>0</v>
      </c>
      <c r="S7624" s="1" t="s">
        <v>17</v>
      </c>
    </row>
    <row r="7625" spans="1:19" x14ac:dyDescent="0.25">
      <c r="A7625" s="1" t="s">
        <v>7899</v>
      </c>
      <c r="B7625" s="1">
        <v>535</v>
      </c>
      <c r="C7625" s="1">
        <v>4</v>
      </c>
      <c r="D7625" s="1">
        <v>6</v>
      </c>
      <c r="E7625" s="1">
        <v>0.65290000000000004</v>
      </c>
      <c r="F7625" s="1">
        <v>7</v>
      </c>
      <c r="G7625" s="1">
        <v>0.74109999999999998</v>
      </c>
      <c r="H7625" s="1">
        <v>7</v>
      </c>
      <c r="I7625" s="1">
        <v>0.7026</v>
      </c>
      <c r="J7625" s="2">
        <v>18.952711399999998</v>
      </c>
      <c r="K7625" s="2">
        <f t="shared" si="119"/>
        <v>4.1127383737999992</v>
      </c>
      <c r="L7625" s="2">
        <v>0.1375682</v>
      </c>
      <c r="M7625" s="2">
        <v>0.36100759999999998</v>
      </c>
      <c r="N7625" s="2">
        <v>324.38306929999999</v>
      </c>
      <c r="O7625" s="1">
        <v>432</v>
      </c>
      <c r="P7625" s="1">
        <v>228</v>
      </c>
      <c r="Q7625" s="1" t="s">
        <v>15</v>
      </c>
      <c r="R7625" s="1">
        <v>0</v>
      </c>
      <c r="S7625" s="1" t="s">
        <v>17</v>
      </c>
    </row>
    <row r="7626" spans="1:19" x14ac:dyDescent="0.25">
      <c r="A7626" s="1" t="s">
        <v>8063</v>
      </c>
      <c r="B7626" s="1">
        <v>82</v>
      </c>
      <c r="C7626" s="1">
        <v>4</v>
      </c>
      <c r="D7626" s="1">
        <v>6</v>
      </c>
      <c r="E7626" s="1">
        <v>0.64410000000000001</v>
      </c>
      <c r="F7626" s="1">
        <v>7</v>
      </c>
      <c r="G7626" s="1">
        <v>0.72889999999999999</v>
      </c>
      <c r="H7626" s="1">
        <v>7</v>
      </c>
      <c r="I7626" s="1">
        <v>0.7026</v>
      </c>
      <c r="J7626" s="2">
        <v>19.392002900000001</v>
      </c>
      <c r="K7626" s="2">
        <f t="shared" si="119"/>
        <v>4.2080646292999999</v>
      </c>
      <c r="L7626" s="2">
        <v>9.8836400000000005E-2</v>
      </c>
      <c r="M7626" s="2">
        <v>0.61240899999999998</v>
      </c>
      <c r="N7626" s="2">
        <v>457.9383004</v>
      </c>
      <c r="O7626" s="1">
        <v>432</v>
      </c>
      <c r="P7626" s="1">
        <v>184</v>
      </c>
      <c r="Q7626" s="1" t="s">
        <v>15</v>
      </c>
      <c r="R7626" s="1">
        <v>0</v>
      </c>
      <c r="S7626" s="1" t="s">
        <v>17</v>
      </c>
    </row>
    <row r="7627" spans="1:19" x14ac:dyDescent="0.25">
      <c r="A7627" s="1" t="s">
        <v>2038</v>
      </c>
      <c r="B7627" s="1">
        <v>183</v>
      </c>
      <c r="C7627" s="1">
        <v>4</v>
      </c>
      <c r="D7627" s="1">
        <v>6</v>
      </c>
      <c r="E7627" s="1">
        <v>0.70189999999999997</v>
      </c>
      <c r="F7627" s="1">
        <v>7</v>
      </c>
      <c r="G7627" s="1">
        <v>0.73550000000000004</v>
      </c>
      <c r="H7627" s="1">
        <v>7</v>
      </c>
      <c r="I7627" s="1">
        <v>0.7026</v>
      </c>
      <c r="J7627" s="2">
        <v>19.594248400000001</v>
      </c>
      <c r="K7627" s="2">
        <f t="shared" si="119"/>
        <v>4.2519519028000001</v>
      </c>
      <c r="L7627" s="2">
        <v>0.14068230000000001</v>
      </c>
      <c r="M7627" s="2">
        <v>0.51367070000000004</v>
      </c>
      <c r="N7627" s="2">
        <v>238.2830088</v>
      </c>
      <c r="O7627" s="1">
        <v>432</v>
      </c>
      <c r="P7627" s="1">
        <v>835</v>
      </c>
      <c r="Q7627" s="1" t="s">
        <v>15</v>
      </c>
      <c r="R7627" s="1">
        <v>0</v>
      </c>
      <c r="S7627" s="1" t="s">
        <v>17</v>
      </c>
    </row>
    <row r="7628" spans="1:19" x14ac:dyDescent="0.25">
      <c r="A7628" s="1" t="s">
        <v>8696</v>
      </c>
      <c r="B7628" s="1">
        <v>526</v>
      </c>
      <c r="C7628" s="1">
        <v>4</v>
      </c>
      <c r="D7628" s="1">
        <v>6</v>
      </c>
      <c r="E7628" s="1">
        <v>0.62719999999999998</v>
      </c>
      <c r="F7628" s="1">
        <v>7</v>
      </c>
      <c r="G7628" s="1">
        <v>0.72729999999999995</v>
      </c>
      <c r="H7628" s="1">
        <v>7</v>
      </c>
      <c r="I7628" s="1">
        <v>0.7026</v>
      </c>
      <c r="J7628" s="2">
        <v>21.6503324</v>
      </c>
      <c r="K7628" s="2">
        <f t="shared" si="119"/>
        <v>4.6981221307999999</v>
      </c>
      <c r="L7628" s="2">
        <v>0.16268569999999999</v>
      </c>
      <c r="M7628" s="2">
        <v>0.36120409999999997</v>
      </c>
      <c r="N7628" s="2">
        <v>230.35146610000001</v>
      </c>
      <c r="O7628" s="1">
        <v>432</v>
      </c>
      <c r="P7628" s="1">
        <v>322</v>
      </c>
      <c r="Q7628" s="1" t="s">
        <v>15</v>
      </c>
      <c r="R7628" s="1">
        <v>0</v>
      </c>
      <c r="S7628" s="1" t="s">
        <v>17</v>
      </c>
    </row>
    <row r="7629" spans="1:19" x14ac:dyDescent="0.25">
      <c r="A7629" s="1" t="s">
        <v>11138</v>
      </c>
      <c r="B7629" s="1">
        <v>247</v>
      </c>
      <c r="C7629" s="1">
        <v>4</v>
      </c>
      <c r="D7629" s="1">
        <v>6</v>
      </c>
      <c r="E7629" s="1">
        <v>0.62109999999999999</v>
      </c>
      <c r="F7629" s="1">
        <v>7</v>
      </c>
      <c r="G7629" s="1">
        <v>0.73029999999999995</v>
      </c>
      <c r="H7629" s="1">
        <v>7</v>
      </c>
      <c r="I7629" s="1">
        <v>0.7026</v>
      </c>
      <c r="J7629" s="2">
        <v>22.3264323</v>
      </c>
      <c r="K7629" s="2">
        <f t="shared" si="119"/>
        <v>4.8448358091000001</v>
      </c>
      <c r="L7629" s="2">
        <v>0.17859810000000001</v>
      </c>
      <c r="M7629" s="2">
        <v>0.32688450000000002</v>
      </c>
      <c r="N7629" s="2">
        <v>-200.7809657</v>
      </c>
      <c r="O7629" s="1">
        <v>432</v>
      </c>
      <c r="P7629" s="1" t="s">
        <v>16</v>
      </c>
      <c r="Q7629" s="1" t="s">
        <v>10799</v>
      </c>
      <c r="R7629" s="1">
        <v>0</v>
      </c>
      <c r="S7629" s="1" t="s">
        <v>17</v>
      </c>
    </row>
    <row r="7630" spans="1:19" x14ac:dyDescent="0.25">
      <c r="A7630" s="1" t="s">
        <v>1152</v>
      </c>
      <c r="B7630" s="1">
        <v>198</v>
      </c>
      <c r="C7630" s="1">
        <v>4</v>
      </c>
      <c r="D7630" s="1">
        <v>6</v>
      </c>
      <c r="E7630" s="1">
        <v>0.62849999999999995</v>
      </c>
      <c r="F7630" s="1">
        <v>7</v>
      </c>
      <c r="G7630" s="1">
        <v>0.74590000000000001</v>
      </c>
      <c r="H7630" s="1">
        <v>7</v>
      </c>
      <c r="I7630" s="1">
        <v>0.7026</v>
      </c>
      <c r="J7630" s="2">
        <v>22.3836455</v>
      </c>
      <c r="K7630" s="2">
        <f t="shared" si="119"/>
        <v>4.8572510734999996</v>
      </c>
      <c r="L7630" s="2">
        <v>0.1300316</v>
      </c>
      <c r="M7630" s="2">
        <v>0.49197960000000002</v>
      </c>
      <c r="N7630" s="2">
        <v>208.0379168</v>
      </c>
      <c r="O7630" s="1">
        <v>432</v>
      </c>
      <c r="P7630" s="1">
        <v>84</v>
      </c>
      <c r="Q7630" s="1" t="s">
        <v>15</v>
      </c>
      <c r="R7630" s="1">
        <v>0</v>
      </c>
      <c r="S7630" s="1" t="s">
        <v>17</v>
      </c>
    </row>
    <row r="7631" spans="1:19" x14ac:dyDescent="0.25">
      <c r="A7631" s="1" t="s">
        <v>8875</v>
      </c>
      <c r="B7631" s="1">
        <v>450</v>
      </c>
      <c r="C7631" s="1">
        <v>4</v>
      </c>
      <c r="D7631" s="1">
        <v>6</v>
      </c>
      <c r="E7631" s="1">
        <v>0.64349999999999996</v>
      </c>
      <c r="F7631" s="1">
        <v>7</v>
      </c>
      <c r="G7631" s="1">
        <v>0.73750000000000004</v>
      </c>
      <c r="H7631" s="1">
        <v>7</v>
      </c>
      <c r="I7631" s="1">
        <v>0.7026</v>
      </c>
      <c r="J7631" s="2">
        <v>22.570188600000002</v>
      </c>
      <c r="K7631" s="2">
        <f t="shared" si="119"/>
        <v>4.8977309262000004</v>
      </c>
      <c r="L7631" s="2">
        <v>0.1995305</v>
      </c>
      <c r="M7631" s="2">
        <v>0.26518609999999998</v>
      </c>
      <c r="N7631" s="2">
        <v>151.37682649999999</v>
      </c>
      <c r="O7631" s="1">
        <v>432</v>
      </c>
      <c r="P7631" s="1">
        <v>304</v>
      </c>
      <c r="Q7631" s="1" t="s">
        <v>15</v>
      </c>
      <c r="R7631" s="1">
        <v>0</v>
      </c>
      <c r="S7631" s="1" t="s">
        <v>17</v>
      </c>
    </row>
    <row r="7632" spans="1:19" x14ac:dyDescent="0.25">
      <c r="A7632" s="1" t="s">
        <v>3556</v>
      </c>
      <c r="B7632" s="1">
        <v>365</v>
      </c>
      <c r="C7632" s="1">
        <v>4</v>
      </c>
      <c r="D7632" s="1">
        <v>6</v>
      </c>
      <c r="E7632" s="1">
        <v>0.63949999999999996</v>
      </c>
      <c r="F7632" s="1">
        <v>7</v>
      </c>
      <c r="G7632" s="1">
        <v>0.74050000000000005</v>
      </c>
      <c r="H7632" s="1">
        <v>7</v>
      </c>
      <c r="I7632" s="1">
        <v>0.7026</v>
      </c>
      <c r="J7632" s="2">
        <v>22.635748</v>
      </c>
      <c r="K7632" s="2">
        <f t="shared" si="119"/>
        <v>4.9119573159999996</v>
      </c>
      <c r="L7632" s="2">
        <v>0.13657240000000001</v>
      </c>
      <c r="M7632" s="2">
        <v>0.47237109999999999</v>
      </c>
      <c r="N7632" s="2">
        <v>1168.973958</v>
      </c>
      <c r="O7632" s="1">
        <v>432</v>
      </c>
      <c r="P7632" s="1" t="s">
        <v>16</v>
      </c>
      <c r="Q7632" s="1" t="s">
        <v>15</v>
      </c>
      <c r="R7632" s="1">
        <v>0</v>
      </c>
      <c r="S7632" s="1" t="s">
        <v>17</v>
      </c>
    </row>
    <row r="7633" spans="1:19" x14ac:dyDescent="0.25">
      <c r="A7633" s="1" t="s">
        <v>8560</v>
      </c>
      <c r="B7633" s="1">
        <v>289</v>
      </c>
      <c r="C7633" s="1">
        <v>4</v>
      </c>
      <c r="D7633" s="1">
        <v>6</v>
      </c>
      <c r="E7633" s="1">
        <v>0.64319999999999999</v>
      </c>
      <c r="F7633" s="1">
        <v>7</v>
      </c>
      <c r="G7633" s="1">
        <v>0.7228</v>
      </c>
      <c r="H7633" s="1">
        <v>7</v>
      </c>
      <c r="I7633" s="1">
        <v>0.7026</v>
      </c>
      <c r="J7633" s="2">
        <v>24.5544458</v>
      </c>
      <c r="K7633" s="2">
        <f t="shared" si="119"/>
        <v>5.3283147385999996</v>
      </c>
      <c r="L7633" s="2">
        <v>0.18716669999999999</v>
      </c>
      <c r="M7633" s="2">
        <v>0.38614569999999998</v>
      </c>
      <c r="N7633" s="2">
        <v>-391.03817650000002</v>
      </c>
      <c r="O7633" s="1">
        <v>432</v>
      </c>
      <c r="P7633" s="1">
        <v>57</v>
      </c>
      <c r="Q7633" s="1" t="s">
        <v>15</v>
      </c>
      <c r="R7633" s="1">
        <v>0</v>
      </c>
      <c r="S7633" s="1" t="s">
        <v>17</v>
      </c>
    </row>
    <row r="7634" spans="1:19" x14ac:dyDescent="0.25">
      <c r="A7634" s="1" t="s">
        <v>3199</v>
      </c>
      <c r="B7634" s="1">
        <v>80</v>
      </c>
      <c r="C7634" s="1">
        <v>4</v>
      </c>
      <c r="D7634" s="1">
        <v>6</v>
      </c>
      <c r="E7634" s="1">
        <v>0.65849999999999997</v>
      </c>
      <c r="F7634" s="1">
        <v>7</v>
      </c>
      <c r="G7634" s="1">
        <v>0.72609999999999997</v>
      </c>
      <c r="H7634" s="1">
        <v>7</v>
      </c>
      <c r="I7634" s="1">
        <v>0.7026</v>
      </c>
      <c r="J7634" s="2">
        <v>24.800647699999999</v>
      </c>
      <c r="K7634" s="2">
        <f t="shared" si="119"/>
        <v>5.3817405509</v>
      </c>
      <c r="L7634" s="2">
        <v>0.20398769999999999</v>
      </c>
      <c r="M7634" s="2">
        <v>0.5056697</v>
      </c>
      <c r="N7634" s="2">
        <v>-31.4393417</v>
      </c>
      <c r="O7634" s="1">
        <v>432</v>
      </c>
      <c r="P7634" s="1">
        <v>614</v>
      </c>
      <c r="Q7634" s="1" t="s">
        <v>15</v>
      </c>
      <c r="R7634" s="1">
        <v>0</v>
      </c>
      <c r="S7634" s="1" t="s">
        <v>17</v>
      </c>
    </row>
    <row r="7635" spans="1:19" x14ac:dyDescent="0.25">
      <c r="A7635" s="1" t="s">
        <v>9211</v>
      </c>
      <c r="B7635" s="1">
        <v>274</v>
      </c>
      <c r="C7635" s="1">
        <v>4</v>
      </c>
      <c r="D7635" s="1">
        <v>6</v>
      </c>
      <c r="E7635" s="1">
        <v>0.66510000000000002</v>
      </c>
      <c r="F7635" s="1">
        <v>7</v>
      </c>
      <c r="G7635" s="1">
        <v>0.72260000000000002</v>
      </c>
      <c r="H7635" s="1">
        <v>7</v>
      </c>
      <c r="I7635" s="1">
        <v>0.7026</v>
      </c>
      <c r="J7635" s="2">
        <v>25.216262799999999</v>
      </c>
      <c r="K7635" s="2">
        <f t="shared" si="119"/>
        <v>5.4719290275999999</v>
      </c>
      <c r="L7635" s="2">
        <v>0.2038016</v>
      </c>
      <c r="M7635" s="2">
        <v>0.30555690000000002</v>
      </c>
      <c r="N7635" s="2">
        <v>247.8891686</v>
      </c>
      <c r="O7635" s="1">
        <v>432</v>
      </c>
      <c r="P7635" s="1">
        <v>199</v>
      </c>
      <c r="Q7635" s="1" t="s">
        <v>15</v>
      </c>
      <c r="R7635" s="1">
        <v>0</v>
      </c>
      <c r="S7635" s="1" t="s">
        <v>17</v>
      </c>
    </row>
    <row r="7636" spans="1:19" x14ac:dyDescent="0.25">
      <c r="A7636" s="1" t="s">
        <v>9357</v>
      </c>
      <c r="B7636" s="1">
        <v>351</v>
      </c>
      <c r="C7636" s="1">
        <v>4</v>
      </c>
      <c r="D7636" s="1">
        <v>6</v>
      </c>
      <c r="E7636" s="1">
        <v>0.63570000000000004</v>
      </c>
      <c r="F7636" s="1">
        <v>7</v>
      </c>
      <c r="G7636" s="1">
        <v>0.72430000000000005</v>
      </c>
      <c r="H7636" s="1">
        <v>7</v>
      </c>
      <c r="I7636" s="1">
        <v>0.7026</v>
      </c>
      <c r="J7636" s="2">
        <v>27.104075000000002</v>
      </c>
      <c r="K7636" s="2">
        <f t="shared" si="119"/>
        <v>5.8815842750000007</v>
      </c>
      <c r="L7636" s="2">
        <v>0.2103862</v>
      </c>
      <c r="M7636" s="2">
        <v>0.33683960000000002</v>
      </c>
      <c r="N7636" s="2">
        <v>-496.34382699999998</v>
      </c>
      <c r="O7636" s="1">
        <v>432</v>
      </c>
      <c r="P7636" s="1">
        <v>550</v>
      </c>
      <c r="Q7636" s="1" t="s">
        <v>15</v>
      </c>
      <c r="R7636" s="1">
        <v>0</v>
      </c>
      <c r="S7636" s="1" t="s">
        <v>17</v>
      </c>
    </row>
    <row r="7637" spans="1:19" x14ac:dyDescent="0.25">
      <c r="A7637" s="1" t="s">
        <v>8038</v>
      </c>
      <c r="B7637" s="1">
        <v>542</v>
      </c>
      <c r="C7637" s="1">
        <v>4</v>
      </c>
      <c r="D7637" s="1">
        <v>6</v>
      </c>
      <c r="E7637" s="1">
        <v>0.66520000000000001</v>
      </c>
      <c r="F7637" s="1">
        <v>7</v>
      </c>
      <c r="G7637" s="1">
        <v>0.73319999999999996</v>
      </c>
      <c r="H7637" s="1">
        <v>7</v>
      </c>
      <c r="I7637" s="1">
        <v>0.7026</v>
      </c>
      <c r="J7637" s="2">
        <v>27.555509900000001</v>
      </c>
      <c r="K7637" s="2">
        <f t="shared" si="119"/>
        <v>5.9795456483000002</v>
      </c>
      <c r="L7637" s="2">
        <v>0.140546</v>
      </c>
      <c r="M7637" s="2">
        <v>0.56502909999999995</v>
      </c>
      <c r="N7637" s="2">
        <v>179.31486649999999</v>
      </c>
      <c r="O7637" s="1">
        <v>432</v>
      </c>
      <c r="P7637" s="1" t="s">
        <v>16</v>
      </c>
      <c r="Q7637" s="1" t="s">
        <v>15</v>
      </c>
      <c r="R7637" s="1">
        <v>0</v>
      </c>
      <c r="S7637" s="1" t="s">
        <v>17</v>
      </c>
    </row>
    <row r="7638" spans="1:19" x14ac:dyDescent="0.25">
      <c r="A7638" s="1" t="s">
        <v>11070</v>
      </c>
      <c r="B7638" s="1">
        <v>363</v>
      </c>
      <c r="C7638" s="1">
        <v>4</v>
      </c>
      <c r="D7638" s="1">
        <v>6</v>
      </c>
      <c r="E7638" s="1">
        <v>0.65759999999999996</v>
      </c>
      <c r="F7638" s="1">
        <v>7</v>
      </c>
      <c r="G7638" s="1">
        <v>0.73399999999999999</v>
      </c>
      <c r="H7638" s="1">
        <v>7</v>
      </c>
      <c r="I7638" s="1">
        <v>0.7026</v>
      </c>
      <c r="J7638" s="2">
        <v>27.694946399999999</v>
      </c>
      <c r="K7638" s="2">
        <f t="shared" si="119"/>
        <v>6.0098033688000001</v>
      </c>
      <c r="L7638" s="2">
        <v>0.16874249999999999</v>
      </c>
      <c r="M7638" s="2">
        <v>0.50381779999999998</v>
      </c>
      <c r="N7638" s="2">
        <v>211.72236229999999</v>
      </c>
      <c r="O7638" s="1">
        <v>432</v>
      </c>
      <c r="P7638" s="1" t="s">
        <v>16</v>
      </c>
      <c r="Q7638" s="1" t="s">
        <v>10799</v>
      </c>
      <c r="R7638" s="1">
        <v>0</v>
      </c>
      <c r="S7638" s="1" t="s">
        <v>17</v>
      </c>
    </row>
    <row r="7639" spans="1:19" x14ac:dyDescent="0.25">
      <c r="A7639" s="1" t="s">
        <v>12089</v>
      </c>
      <c r="B7639" s="1">
        <v>62</v>
      </c>
      <c r="C7639" s="1">
        <v>4</v>
      </c>
      <c r="D7639" s="1">
        <v>6</v>
      </c>
      <c r="E7639" s="1">
        <v>0.65990000000000004</v>
      </c>
      <c r="F7639" s="1">
        <v>7</v>
      </c>
      <c r="G7639" s="1">
        <v>0.72489999999999999</v>
      </c>
      <c r="H7639" s="1">
        <v>7</v>
      </c>
      <c r="I7639" s="1">
        <v>0.7026</v>
      </c>
      <c r="J7639" s="2">
        <v>32.669407200000002</v>
      </c>
      <c r="K7639" s="2">
        <f t="shared" si="119"/>
        <v>7.0892613624000003</v>
      </c>
      <c r="L7639" s="2">
        <v>0.24943399999999999</v>
      </c>
      <c r="M7639" s="2">
        <v>0.65660249999999998</v>
      </c>
      <c r="N7639" s="2">
        <v>-161.23012900000001</v>
      </c>
      <c r="O7639" s="1">
        <v>432</v>
      </c>
      <c r="P7639" s="1" t="s">
        <v>16</v>
      </c>
      <c r="Q7639" s="1" t="s">
        <v>10799</v>
      </c>
      <c r="R7639" s="1">
        <v>0</v>
      </c>
      <c r="S7639" s="1" t="s">
        <v>17</v>
      </c>
    </row>
    <row r="7640" spans="1:19" x14ac:dyDescent="0.25">
      <c r="A7640" s="1" t="s">
        <v>11744</v>
      </c>
      <c r="B7640" s="1">
        <v>464</v>
      </c>
      <c r="C7640" s="1">
        <v>4</v>
      </c>
      <c r="D7640" s="1">
        <v>6</v>
      </c>
      <c r="E7640" s="1">
        <v>0.67079999999999995</v>
      </c>
      <c r="F7640" s="1">
        <v>7</v>
      </c>
      <c r="G7640" s="1">
        <v>0.72670000000000001</v>
      </c>
      <c r="H7640" s="1">
        <v>7</v>
      </c>
      <c r="I7640" s="1">
        <v>0.7026</v>
      </c>
      <c r="J7640" s="2">
        <v>33.951871599999997</v>
      </c>
      <c r="K7640" s="2">
        <f t="shared" si="119"/>
        <v>7.3675561371999994</v>
      </c>
      <c r="L7640" s="2">
        <v>0.22201209999999999</v>
      </c>
      <c r="M7640" s="2">
        <v>0.60754260000000004</v>
      </c>
      <c r="N7640" s="2">
        <v>-107.114463</v>
      </c>
      <c r="O7640" s="1">
        <v>432</v>
      </c>
      <c r="P7640" s="1" t="s">
        <v>16</v>
      </c>
      <c r="Q7640" s="1" t="s">
        <v>10799</v>
      </c>
      <c r="R7640" s="1">
        <v>0</v>
      </c>
      <c r="S7640" s="1" t="s">
        <v>17</v>
      </c>
    </row>
    <row r="7641" spans="1:19" x14ac:dyDescent="0.25">
      <c r="A7641" s="1" t="s">
        <v>12290</v>
      </c>
      <c r="B7641" s="1">
        <v>384</v>
      </c>
      <c r="C7641" s="1">
        <v>4</v>
      </c>
      <c r="D7641" s="1">
        <v>6</v>
      </c>
      <c r="E7641" s="1">
        <v>0.66649999999999998</v>
      </c>
      <c r="F7641" s="1">
        <v>7</v>
      </c>
      <c r="G7641" s="1">
        <v>0.72950000000000004</v>
      </c>
      <c r="H7641" s="1">
        <v>7</v>
      </c>
      <c r="I7641" s="1">
        <v>0.7026</v>
      </c>
      <c r="J7641" s="2">
        <v>44.685666699999999</v>
      </c>
      <c r="K7641" s="2">
        <f t="shared" si="119"/>
        <v>9.6967896738999997</v>
      </c>
      <c r="L7641" s="2">
        <v>0.28504790000000002</v>
      </c>
      <c r="M7641" s="2">
        <v>0.61486940000000001</v>
      </c>
      <c r="N7641" s="2">
        <v>-200.2930877</v>
      </c>
      <c r="O7641" s="1">
        <v>432</v>
      </c>
      <c r="P7641" s="1" t="s">
        <v>16</v>
      </c>
      <c r="Q7641" s="1" t="s">
        <v>10799</v>
      </c>
      <c r="R7641" s="1">
        <v>0</v>
      </c>
      <c r="S7641" s="1" t="s">
        <v>17</v>
      </c>
    </row>
    <row r="7642" spans="1:19" x14ac:dyDescent="0.25">
      <c r="A7642" s="1" t="s">
        <v>3052</v>
      </c>
      <c r="B7642" s="1">
        <v>2</v>
      </c>
      <c r="C7642" s="1">
        <v>4</v>
      </c>
      <c r="D7642" s="1">
        <v>6</v>
      </c>
      <c r="E7642" s="1">
        <v>0.65469999999999995</v>
      </c>
      <c r="F7642" s="1">
        <v>7</v>
      </c>
      <c r="G7642" s="1">
        <v>0.71870000000000001</v>
      </c>
      <c r="H7642" s="1">
        <v>7</v>
      </c>
      <c r="I7642" s="1">
        <v>0.7026</v>
      </c>
      <c r="J7642" s="2">
        <v>24.563492199999999</v>
      </c>
      <c r="K7642" s="2">
        <f t="shared" si="119"/>
        <v>5.3302778073999999</v>
      </c>
      <c r="L7642" s="2">
        <v>0.25882559999999999</v>
      </c>
      <c r="M7642" s="2">
        <v>0.4511886</v>
      </c>
      <c r="N7642" s="2">
        <v>51.4206991</v>
      </c>
      <c r="O7642" s="1">
        <v>432</v>
      </c>
      <c r="P7642" s="1">
        <v>426</v>
      </c>
      <c r="Q7642" s="1" t="s">
        <v>41</v>
      </c>
      <c r="R7642" s="2">
        <v>0.21809713987900001</v>
      </c>
      <c r="S7642" s="1" t="s">
        <v>150</v>
      </c>
    </row>
    <row r="7643" spans="1:19" x14ac:dyDescent="0.25">
      <c r="A7643" s="1" t="s">
        <v>6982</v>
      </c>
      <c r="B7643" s="1">
        <v>215</v>
      </c>
      <c r="C7643" s="1">
        <v>4</v>
      </c>
      <c r="D7643" s="1">
        <v>6</v>
      </c>
      <c r="E7643" s="1">
        <v>0.59119999999999995</v>
      </c>
      <c r="F7643" s="1">
        <v>8</v>
      </c>
      <c r="G7643" s="1">
        <v>0.77549999999999997</v>
      </c>
      <c r="H7643" s="1">
        <v>7</v>
      </c>
      <c r="I7643" s="1">
        <v>0.7026</v>
      </c>
      <c r="J7643" s="2">
        <v>17.3248976</v>
      </c>
      <c r="K7643" s="2">
        <f t="shared" si="119"/>
        <v>3.7595027792</v>
      </c>
      <c r="L7643" s="2">
        <v>0.14692179999999999</v>
      </c>
      <c r="M7643" s="2">
        <v>0.63096509999999995</v>
      </c>
      <c r="N7643" s="2">
        <v>-69.164307899999997</v>
      </c>
      <c r="O7643" s="1">
        <v>432</v>
      </c>
      <c r="P7643" s="1">
        <v>426</v>
      </c>
      <c r="Q7643" s="1" t="s">
        <v>41</v>
      </c>
      <c r="R7643" s="2">
        <v>0.30259012829199999</v>
      </c>
      <c r="S7643" s="1" t="s">
        <v>150</v>
      </c>
    </row>
    <row r="7644" spans="1:19" x14ac:dyDescent="0.25">
      <c r="A7644" s="1" t="s">
        <v>7577</v>
      </c>
      <c r="B7644" s="1">
        <v>6</v>
      </c>
      <c r="C7644" s="1">
        <v>4</v>
      </c>
      <c r="D7644" s="1">
        <v>6</v>
      </c>
      <c r="E7644" s="1">
        <v>0.66739999999999999</v>
      </c>
      <c r="F7644" s="1">
        <v>7</v>
      </c>
      <c r="G7644" s="1">
        <v>0.7339</v>
      </c>
      <c r="H7644" s="1">
        <v>7</v>
      </c>
      <c r="I7644" s="1">
        <v>0.7026</v>
      </c>
      <c r="J7644" s="2">
        <v>47.441907299999997</v>
      </c>
      <c r="K7644" s="2">
        <f t="shared" si="119"/>
        <v>10.294893884099999</v>
      </c>
      <c r="L7644" s="2">
        <v>0.3031141</v>
      </c>
      <c r="M7644" s="2">
        <v>0.50860309999999997</v>
      </c>
      <c r="N7644" s="2">
        <v>-1266.945831</v>
      </c>
      <c r="O7644" s="1">
        <v>432</v>
      </c>
      <c r="P7644" s="1">
        <v>428</v>
      </c>
      <c r="Q7644" s="1" t="s">
        <v>41</v>
      </c>
      <c r="R7644" s="2">
        <v>0.42526357139400001</v>
      </c>
      <c r="S7644" s="1" t="s">
        <v>150</v>
      </c>
    </row>
    <row r="7645" spans="1:19" x14ac:dyDescent="0.25">
      <c r="A7645" s="1" t="s">
        <v>9866</v>
      </c>
      <c r="B7645" s="1">
        <v>159</v>
      </c>
      <c r="C7645" s="1">
        <v>4</v>
      </c>
      <c r="D7645" s="1">
        <v>6</v>
      </c>
      <c r="E7645" s="1">
        <v>0.70209999999999995</v>
      </c>
      <c r="F7645" s="1">
        <v>7</v>
      </c>
      <c r="G7645" s="1">
        <v>0.72189999999999999</v>
      </c>
      <c r="H7645" s="1">
        <v>7</v>
      </c>
      <c r="I7645" s="1">
        <v>0.7026</v>
      </c>
      <c r="J7645" s="2">
        <v>36.737800200000002</v>
      </c>
      <c r="K7645" s="2">
        <f t="shared" si="119"/>
        <v>7.9721026434000004</v>
      </c>
      <c r="L7645" s="2">
        <v>0.26401210000000003</v>
      </c>
      <c r="M7645" s="2">
        <v>0.4881124</v>
      </c>
      <c r="N7645" s="2">
        <v>107.64553119999999</v>
      </c>
      <c r="O7645" s="1">
        <v>432</v>
      </c>
      <c r="P7645" s="1">
        <v>430</v>
      </c>
      <c r="Q7645" s="1" t="s">
        <v>41</v>
      </c>
      <c r="R7645" s="2">
        <v>0.47556659470599999</v>
      </c>
      <c r="S7645" s="1" t="s">
        <v>150</v>
      </c>
    </row>
    <row r="7646" spans="1:19" x14ac:dyDescent="0.25">
      <c r="A7646" s="1" t="s">
        <v>824</v>
      </c>
      <c r="B7646" s="1">
        <v>515</v>
      </c>
      <c r="C7646" s="1">
        <v>4</v>
      </c>
      <c r="D7646" s="1">
        <v>6</v>
      </c>
      <c r="E7646" s="1">
        <v>0.70189999999999997</v>
      </c>
      <c r="F7646" s="1">
        <v>7</v>
      </c>
      <c r="G7646" s="1">
        <v>0.73699999999999999</v>
      </c>
      <c r="H7646" s="1">
        <v>7</v>
      </c>
      <c r="I7646" s="1">
        <v>0.7026</v>
      </c>
      <c r="J7646" s="2">
        <v>16.455019400000001</v>
      </c>
      <c r="K7646" s="2">
        <f t="shared" si="119"/>
        <v>3.5707392098000001</v>
      </c>
      <c r="L7646" s="2">
        <v>0.12794990000000001</v>
      </c>
      <c r="M7646" s="2">
        <v>0.3586801</v>
      </c>
      <c r="N7646" s="2">
        <v>-80.820319900000001</v>
      </c>
      <c r="O7646" s="1">
        <v>432</v>
      </c>
      <c r="P7646" s="1">
        <v>429</v>
      </c>
      <c r="Q7646" s="1" t="s">
        <v>41</v>
      </c>
      <c r="R7646" s="2">
        <v>0.493045236143</v>
      </c>
      <c r="S7646" s="1" t="s">
        <v>150</v>
      </c>
    </row>
    <row r="7647" spans="1:19" x14ac:dyDescent="0.25">
      <c r="A7647" s="1" t="s">
        <v>6121</v>
      </c>
      <c r="B7647" s="1">
        <v>106</v>
      </c>
      <c r="C7647" s="1">
        <v>4</v>
      </c>
      <c r="D7647" s="1">
        <v>6</v>
      </c>
      <c r="E7647" s="1">
        <v>0.60429999999999995</v>
      </c>
      <c r="F7647" s="1">
        <v>8</v>
      </c>
      <c r="G7647" s="1">
        <v>0.81369999999999998</v>
      </c>
      <c r="H7647" s="1">
        <v>7</v>
      </c>
      <c r="I7647" s="1">
        <v>0.7026</v>
      </c>
      <c r="J7647" s="2">
        <v>16.829380499999999</v>
      </c>
      <c r="K7647" s="2">
        <f t="shared" si="119"/>
        <v>3.6519755684999997</v>
      </c>
      <c r="L7647" s="2">
        <v>0.10539999999999999</v>
      </c>
      <c r="M7647" s="2">
        <v>0.56412779999999996</v>
      </c>
      <c r="N7647" s="2">
        <v>355.50203479999999</v>
      </c>
      <c r="O7647" s="1">
        <v>432</v>
      </c>
      <c r="P7647" s="1">
        <v>433</v>
      </c>
      <c r="Q7647" s="1" t="s">
        <v>41</v>
      </c>
      <c r="R7647" s="2">
        <v>0.90117788650899999</v>
      </c>
      <c r="S7647" s="1" t="s">
        <v>42</v>
      </c>
    </row>
    <row r="7648" spans="1:19" x14ac:dyDescent="0.25">
      <c r="A7648" s="1" t="s">
        <v>10608</v>
      </c>
      <c r="B7648" s="1">
        <v>452</v>
      </c>
      <c r="C7648" s="1">
        <v>4</v>
      </c>
      <c r="D7648" s="1">
        <v>6</v>
      </c>
      <c r="E7648" s="1">
        <v>0.67869999999999997</v>
      </c>
      <c r="F7648" s="1">
        <v>7</v>
      </c>
      <c r="G7648" s="1">
        <v>0.71579999999999999</v>
      </c>
      <c r="H7648" s="1">
        <v>7</v>
      </c>
      <c r="I7648" s="1">
        <v>0.7026</v>
      </c>
      <c r="J7648" s="2">
        <v>73.153709399999997</v>
      </c>
      <c r="K7648" s="2">
        <f t="shared" si="119"/>
        <v>15.8743549398</v>
      </c>
      <c r="L7648" s="2">
        <v>0.48484959999999999</v>
      </c>
      <c r="M7648" s="2">
        <v>0.57096389999999997</v>
      </c>
      <c r="N7648" s="2">
        <v>-801.49594000000002</v>
      </c>
      <c r="O7648" s="1">
        <v>432</v>
      </c>
      <c r="P7648" s="1">
        <v>430</v>
      </c>
      <c r="Q7648" s="1" t="s">
        <v>41</v>
      </c>
      <c r="R7648" s="2">
        <v>0.91804092639799995</v>
      </c>
      <c r="S7648" s="1" t="s">
        <v>42</v>
      </c>
    </row>
    <row r="7649" spans="1:19" x14ac:dyDescent="0.25">
      <c r="A7649" s="1" t="s">
        <v>5261</v>
      </c>
      <c r="B7649" s="1">
        <v>431</v>
      </c>
      <c r="C7649" s="1">
        <v>4</v>
      </c>
      <c r="D7649" s="1">
        <v>6</v>
      </c>
      <c r="E7649" s="1">
        <v>0.65229999999999999</v>
      </c>
      <c r="F7649" s="1">
        <v>7</v>
      </c>
      <c r="G7649" s="1">
        <v>0.72699999999999998</v>
      </c>
      <c r="H7649" s="1">
        <v>7</v>
      </c>
      <c r="I7649" s="1">
        <v>0.7026</v>
      </c>
      <c r="J7649" s="2">
        <v>31.534250499999999</v>
      </c>
      <c r="K7649" s="2">
        <f t="shared" si="119"/>
        <v>6.8429323584999997</v>
      </c>
      <c r="L7649" s="2">
        <v>0.2409338</v>
      </c>
      <c r="M7649" s="2">
        <v>0.40561150000000001</v>
      </c>
      <c r="N7649" s="2">
        <v>53.015810299999998</v>
      </c>
      <c r="O7649" s="1">
        <v>432</v>
      </c>
      <c r="P7649" s="1">
        <v>429</v>
      </c>
      <c r="Q7649" s="1" t="s">
        <v>41</v>
      </c>
      <c r="R7649" s="2">
        <v>0.91962279407000003</v>
      </c>
      <c r="S7649" s="1" t="s">
        <v>42</v>
      </c>
    </row>
    <row r="7650" spans="1:19" x14ac:dyDescent="0.25">
      <c r="A7650" s="1" t="s">
        <v>8516</v>
      </c>
      <c r="B7650" s="1">
        <v>103</v>
      </c>
      <c r="C7650" s="1">
        <v>4</v>
      </c>
      <c r="D7650" s="1">
        <v>6</v>
      </c>
      <c r="E7650" s="1">
        <v>0.67649999999999999</v>
      </c>
      <c r="F7650" s="1">
        <v>7</v>
      </c>
      <c r="G7650" s="1">
        <v>0.71840000000000004</v>
      </c>
      <c r="H7650" s="1">
        <v>7</v>
      </c>
      <c r="I7650" s="1">
        <v>0.7026</v>
      </c>
      <c r="J7650" s="2">
        <v>60.361696899999998</v>
      </c>
      <c r="K7650" s="2">
        <f t="shared" si="119"/>
        <v>13.098488227299999</v>
      </c>
      <c r="L7650" s="2">
        <v>0.30124289999999998</v>
      </c>
      <c r="M7650" s="2">
        <v>0.6479897</v>
      </c>
      <c r="N7650" s="2">
        <v>1228.4639400000001</v>
      </c>
      <c r="O7650" s="1">
        <v>432</v>
      </c>
      <c r="P7650" s="1">
        <v>430</v>
      </c>
      <c r="Q7650" s="1" t="s">
        <v>41</v>
      </c>
      <c r="R7650" s="2">
        <v>0.92073041476799999</v>
      </c>
      <c r="S7650" s="1" t="s">
        <v>42</v>
      </c>
    </row>
    <row r="7651" spans="1:19" x14ac:dyDescent="0.25">
      <c r="A7651" s="1" t="s">
        <v>10003</v>
      </c>
      <c r="B7651" s="1">
        <v>348</v>
      </c>
      <c r="C7651" s="1">
        <v>4</v>
      </c>
      <c r="D7651" s="1">
        <v>6</v>
      </c>
      <c r="E7651" s="1">
        <v>0.68059999999999998</v>
      </c>
      <c r="F7651" s="1">
        <v>7</v>
      </c>
      <c r="G7651" s="1">
        <v>0.71989999999999998</v>
      </c>
      <c r="H7651" s="1">
        <v>7</v>
      </c>
      <c r="I7651" s="1">
        <v>0.7026</v>
      </c>
      <c r="J7651" s="2">
        <v>40.660744800000003</v>
      </c>
      <c r="K7651" s="2">
        <f t="shared" si="119"/>
        <v>8.8233816216000012</v>
      </c>
      <c r="L7651" s="2">
        <v>0.33058680000000001</v>
      </c>
      <c r="M7651" s="2">
        <v>0.66512950000000004</v>
      </c>
      <c r="N7651" s="2">
        <v>197.92765220000001</v>
      </c>
      <c r="O7651" s="1">
        <v>432</v>
      </c>
      <c r="P7651" s="1">
        <v>431</v>
      </c>
      <c r="Q7651" s="1" t="s">
        <v>41</v>
      </c>
      <c r="R7651" s="2">
        <v>0.922746400887</v>
      </c>
      <c r="S7651" s="1" t="s">
        <v>42</v>
      </c>
    </row>
    <row r="7652" spans="1:19" x14ac:dyDescent="0.25">
      <c r="A7652" s="1" t="s">
        <v>8509</v>
      </c>
      <c r="B7652" s="1">
        <v>219</v>
      </c>
      <c r="C7652" s="1">
        <v>4</v>
      </c>
      <c r="D7652" s="1">
        <v>6</v>
      </c>
      <c r="E7652" s="1">
        <v>0.63449999999999995</v>
      </c>
      <c r="F7652" s="1">
        <v>8</v>
      </c>
      <c r="G7652" s="1">
        <v>0.76039999999999996</v>
      </c>
      <c r="H7652" s="1">
        <v>7</v>
      </c>
      <c r="I7652" s="1">
        <v>0.7026</v>
      </c>
      <c r="J7652" s="2">
        <v>20.8556925</v>
      </c>
      <c r="K7652" s="2">
        <f t="shared" si="119"/>
        <v>4.5256852724999996</v>
      </c>
      <c r="L7652" s="2">
        <v>0.14184289999999999</v>
      </c>
      <c r="M7652" s="2">
        <v>0.42707800000000001</v>
      </c>
      <c r="N7652" s="2">
        <v>-94.676257699999994</v>
      </c>
      <c r="O7652" s="1">
        <v>432</v>
      </c>
      <c r="P7652" s="1">
        <v>433</v>
      </c>
      <c r="Q7652" s="1" t="s">
        <v>41</v>
      </c>
      <c r="R7652" s="2">
        <v>0.92471330445099997</v>
      </c>
      <c r="S7652" s="1" t="s">
        <v>42</v>
      </c>
    </row>
    <row r="7653" spans="1:19" x14ac:dyDescent="0.25">
      <c r="A7653" s="1" t="s">
        <v>9350</v>
      </c>
      <c r="B7653" s="1">
        <v>432</v>
      </c>
      <c r="C7653" s="1">
        <v>4</v>
      </c>
      <c r="D7653" s="1">
        <v>6</v>
      </c>
      <c r="E7653" s="1">
        <v>0.67369999999999997</v>
      </c>
      <c r="F7653" s="1">
        <v>7</v>
      </c>
      <c r="G7653" s="1">
        <v>0.73</v>
      </c>
      <c r="H7653" s="1">
        <v>7</v>
      </c>
      <c r="I7653" s="1">
        <v>0.7026</v>
      </c>
      <c r="J7653" s="2">
        <v>34.484991100000002</v>
      </c>
      <c r="K7653" s="2">
        <f t="shared" si="119"/>
        <v>7.4832430687000002</v>
      </c>
      <c r="L7653" s="2">
        <v>0.21560209999999999</v>
      </c>
      <c r="M7653" s="2">
        <v>0.49305169999999998</v>
      </c>
      <c r="N7653" s="2">
        <v>-1602.7123140000001</v>
      </c>
      <c r="O7653" s="1">
        <v>432</v>
      </c>
      <c r="P7653" s="1">
        <v>432</v>
      </c>
      <c r="Q7653" s="1" t="s">
        <v>41</v>
      </c>
      <c r="R7653" s="2">
        <v>0.93114039344400001</v>
      </c>
      <c r="S7653" s="1" t="s">
        <v>42</v>
      </c>
    </row>
    <row r="7654" spans="1:19" x14ac:dyDescent="0.25">
      <c r="A7654" s="1" t="s">
        <v>7052</v>
      </c>
      <c r="B7654" s="1">
        <v>349</v>
      </c>
      <c r="C7654" s="1">
        <v>4</v>
      </c>
      <c r="D7654" s="1">
        <v>6</v>
      </c>
      <c r="E7654" s="1">
        <v>0.67730000000000001</v>
      </c>
      <c r="F7654" s="1">
        <v>7</v>
      </c>
      <c r="G7654" s="1">
        <v>0.73529999999999995</v>
      </c>
      <c r="H7654" s="1">
        <v>7</v>
      </c>
      <c r="I7654" s="1">
        <v>0.7026</v>
      </c>
      <c r="J7654" s="2">
        <v>44.020029899999997</v>
      </c>
      <c r="K7654" s="2">
        <f t="shared" si="119"/>
        <v>9.5523464882999995</v>
      </c>
      <c r="L7654" s="2">
        <v>0.3107219</v>
      </c>
      <c r="M7654" s="2">
        <v>0.4820566</v>
      </c>
      <c r="N7654" s="2">
        <v>138.4698515</v>
      </c>
      <c r="O7654" s="1">
        <v>432</v>
      </c>
      <c r="P7654" s="1">
        <v>430</v>
      </c>
      <c r="Q7654" s="1" t="s">
        <v>41</v>
      </c>
      <c r="R7654" s="2">
        <v>0.93421467945799996</v>
      </c>
      <c r="S7654" s="1" t="s">
        <v>42</v>
      </c>
    </row>
    <row r="7655" spans="1:19" x14ac:dyDescent="0.25">
      <c r="A7655" s="1" t="s">
        <v>897</v>
      </c>
      <c r="B7655" s="1">
        <v>125</v>
      </c>
      <c r="C7655" s="1">
        <v>4</v>
      </c>
      <c r="D7655" s="1">
        <v>6</v>
      </c>
      <c r="E7655" s="1">
        <v>0.59530000000000005</v>
      </c>
      <c r="F7655" s="1">
        <v>8</v>
      </c>
      <c r="G7655" s="1">
        <v>0.78659999999999997</v>
      </c>
      <c r="H7655" s="1">
        <v>7</v>
      </c>
      <c r="I7655" s="1">
        <v>0.7026</v>
      </c>
      <c r="J7655" s="2">
        <v>13.2986977</v>
      </c>
      <c r="K7655" s="2">
        <f t="shared" si="119"/>
        <v>2.8858174009000002</v>
      </c>
      <c r="L7655" s="2">
        <v>9.2803999999999998E-2</v>
      </c>
      <c r="M7655" s="2">
        <v>0.39573900000000001</v>
      </c>
      <c r="N7655" s="2">
        <v>-58.151911699999999</v>
      </c>
      <c r="O7655" s="1">
        <v>432</v>
      </c>
      <c r="P7655" s="1">
        <v>430</v>
      </c>
      <c r="Q7655" s="1" t="s">
        <v>41</v>
      </c>
      <c r="R7655" s="2">
        <v>0.938964586165</v>
      </c>
      <c r="S7655" s="1" t="s">
        <v>42</v>
      </c>
    </row>
    <row r="7656" spans="1:19" x14ac:dyDescent="0.25">
      <c r="A7656" s="1" t="s">
        <v>4800</v>
      </c>
      <c r="B7656" s="1">
        <v>397</v>
      </c>
      <c r="C7656" s="1">
        <v>4</v>
      </c>
      <c r="D7656" s="1">
        <v>6</v>
      </c>
      <c r="E7656" s="1">
        <v>0.65449999999999997</v>
      </c>
      <c r="F7656" s="1">
        <v>7</v>
      </c>
      <c r="G7656" s="1">
        <v>0.72760000000000002</v>
      </c>
      <c r="H7656" s="1">
        <v>7</v>
      </c>
      <c r="I7656" s="1">
        <v>0.7026</v>
      </c>
      <c r="J7656" s="2">
        <v>37.4697441</v>
      </c>
      <c r="K7656" s="2">
        <f t="shared" si="119"/>
        <v>8.1309344696999997</v>
      </c>
      <c r="L7656" s="2">
        <v>0.25312210000000002</v>
      </c>
      <c r="M7656" s="2">
        <v>0.46336090000000002</v>
      </c>
      <c r="N7656" s="2">
        <v>-801.62693079999997</v>
      </c>
      <c r="O7656" s="1">
        <v>432</v>
      </c>
      <c r="P7656" s="1">
        <v>430</v>
      </c>
      <c r="Q7656" s="1" t="s">
        <v>41</v>
      </c>
      <c r="R7656" s="2">
        <v>0.94962428953</v>
      </c>
      <c r="S7656" s="1" t="s">
        <v>42</v>
      </c>
    </row>
    <row r="7657" spans="1:19" x14ac:dyDescent="0.25">
      <c r="A7657" s="1" t="s">
        <v>9170</v>
      </c>
      <c r="B7657" s="1">
        <v>127</v>
      </c>
      <c r="C7657" s="1">
        <v>4</v>
      </c>
      <c r="D7657" s="1">
        <v>6</v>
      </c>
      <c r="E7657" s="1">
        <v>0.64249999999999996</v>
      </c>
      <c r="F7657" s="1">
        <v>7</v>
      </c>
      <c r="G7657" s="1">
        <v>0.72950000000000004</v>
      </c>
      <c r="H7657" s="1">
        <v>7</v>
      </c>
      <c r="I7657" s="1">
        <v>0.7026</v>
      </c>
      <c r="J7657" s="2">
        <v>24.754683700000001</v>
      </c>
      <c r="K7657" s="2">
        <f t="shared" si="119"/>
        <v>5.3717663628999999</v>
      </c>
      <c r="L7657" s="2">
        <v>0.16518630000000001</v>
      </c>
      <c r="M7657" s="2">
        <v>0.48541079999999998</v>
      </c>
      <c r="N7657" s="2">
        <v>-41.315219800000001</v>
      </c>
      <c r="O7657" s="1">
        <v>432</v>
      </c>
      <c r="P7657" s="1">
        <v>430</v>
      </c>
      <c r="Q7657" s="1" t="s">
        <v>41</v>
      </c>
      <c r="R7657" s="2">
        <v>0.95441505347400002</v>
      </c>
      <c r="S7657" s="1" t="s">
        <v>42</v>
      </c>
    </row>
    <row r="7658" spans="1:19" x14ac:dyDescent="0.25">
      <c r="A7658" s="1" t="s">
        <v>9904</v>
      </c>
      <c r="B7658" s="1">
        <v>207</v>
      </c>
      <c r="C7658" s="1">
        <v>4</v>
      </c>
      <c r="D7658" s="1">
        <v>6</v>
      </c>
      <c r="E7658" s="1">
        <v>0.63390000000000002</v>
      </c>
      <c r="F7658" s="1">
        <v>7</v>
      </c>
      <c r="G7658" s="1">
        <v>0.73019999999999996</v>
      </c>
      <c r="H7658" s="1">
        <v>7</v>
      </c>
      <c r="I7658" s="1">
        <v>0.7026</v>
      </c>
      <c r="J7658" s="2">
        <v>37.798657599999999</v>
      </c>
      <c r="K7658" s="2">
        <f t="shared" si="119"/>
        <v>8.2023086991999996</v>
      </c>
      <c r="L7658" s="2">
        <v>0.28218179999999998</v>
      </c>
      <c r="M7658" s="2">
        <v>0.38999050000000002</v>
      </c>
      <c r="N7658" s="2">
        <v>811.94088079999995</v>
      </c>
      <c r="O7658" s="1">
        <v>432</v>
      </c>
      <c r="P7658" s="1">
        <v>430</v>
      </c>
      <c r="Q7658" s="1" t="s">
        <v>41</v>
      </c>
      <c r="R7658" s="2">
        <v>0.96039776414900002</v>
      </c>
      <c r="S7658" s="1" t="s">
        <v>42</v>
      </c>
    </row>
    <row r="7659" spans="1:19" x14ac:dyDescent="0.25">
      <c r="A7659" s="1" t="s">
        <v>165</v>
      </c>
      <c r="B7659" s="1">
        <v>518</v>
      </c>
      <c r="C7659" s="1">
        <v>4</v>
      </c>
      <c r="D7659" s="1">
        <v>6</v>
      </c>
      <c r="E7659" s="1">
        <v>0.59499999999999997</v>
      </c>
      <c r="F7659" s="1">
        <v>8</v>
      </c>
      <c r="G7659" s="1">
        <v>0.78269999999999995</v>
      </c>
      <c r="H7659" s="1">
        <v>7</v>
      </c>
      <c r="I7659" s="1">
        <v>0.72260000000000002</v>
      </c>
      <c r="J7659" s="2">
        <v>13.0506397</v>
      </c>
      <c r="K7659" s="2">
        <f t="shared" si="119"/>
        <v>2.8319888148999999</v>
      </c>
      <c r="L7659" s="2">
        <v>8.0947000000000005E-2</v>
      </c>
      <c r="M7659" s="2">
        <v>0.50234009999999996</v>
      </c>
      <c r="N7659" s="2">
        <v>786.43209149999996</v>
      </c>
      <c r="O7659" s="1">
        <v>433</v>
      </c>
      <c r="P7659" s="1">
        <v>85</v>
      </c>
      <c r="Q7659" s="1" t="s">
        <v>15</v>
      </c>
      <c r="R7659" s="1">
        <v>0</v>
      </c>
      <c r="S7659" s="1" t="s">
        <v>17</v>
      </c>
    </row>
    <row r="7660" spans="1:19" x14ac:dyDescent="0.25">
      <c r="A7660" s="1" t="s">
        <v>518</v>
      </c>
      <c r="B7660" s="1">
        <v>117</v>
      </c>
      <c r="C7660" s="1">
        <v>4</v>
      </c>
      <c r="D7660" s="1">
        <v>6</v>
      </c>
      <c r="E7660" s="1">
        <v>0.63090000000000002</v>
      </c>
      <c r="F7660" s="1">
        <v>8</v>
      </c>
      <c r="G7660" s="1">
        <v>0.8337</v>
      </c>
      <c r="H7660" s="1">
        <v>7</v>
      </c>
      <c r="I7660" s="1">
        <v>0.72260000000000002</v>
      </c>
      <c r="J7660" s="2">
        <v>13.156021300000001</v>
      </c>
      <c r="K7660" s="2">
        <f t="shared" si="119"/>
        <v>2.8548566221000002</v>
      </c>
      <c r="L7660" s="2">
        <v>0.10696020000000001</v>
      </c>
      <c r="M7660" s="2">
        <v>0.36244880000000002</v>
      </c>
      <c r="N7660" s="2">
        <v>-73.851050700000002</v>
      </c>
      <c r="O7660" s="1">
        <v>433</v>
      </c>
      <c r="P7660" s="1">
        <v>675</v>
      </c>
      <c r="Q7660" s="1" t="s">
        <v>15</v>
      </c>
      <c r="R7660" s="1">
        <v>0</v>
      </c>
      <c r="S7660" s="1" t="s">
        <v>17</v>
      </c>
    </row>
    <row r="7661" spans="1:19" x14ac:dyDescent="0.25">
      <c r="A7661" s="1" t="s">
        <v>938</v>
      </c>
      <c r="B7661" s="1">
        <v>57</v>
      </c>
      <c r="C7661" s="1">
        <v>4</v>
      </c>
      <c r="D7661" s="1">
        <v>6</v>
      </c>
      <c r="E7661" s="1">
        <v>0.61470000000000002</v>
      </c>
      <c r="F7661" s="1">
        <v>8</v>
      </c>
      <c r="G7661" s="1">
        <v>0.82579999999999998</v>
      </c>
      <c r="H7661" s="1">
        <v>7</v>
      </c>
      <c r="I7661" s="1">
        <v>0.72260000000000002</v>
      </c>
      <c r="J7661" s="2">
        <v>13.310014199999999</v>
      </c>
      <c r="K7661" s="2">
        <f t="shared" si="119"/>
        <v>2.8882730813999999</v>
      </c>
      <c r="L7661" s="2">
        <v>0.1016359</v>
      </c>
      <c r="M7661" s="2">
        <v>0.35300680000000001</v>
      </c>
      <c r="N7661" s="2">
        <v>-140.58115340000001</v>
      </c>
      <c r="O7661" s="1">
        <v>433</v>
      </c>
      <c r="P7661" s="1">
        <v>395</v>
      </c>
      <c r="Q7661" s="1" t="s">
        <v>15</v>
      </c>
      <c r="R7661" s="1">
        <v>0</v>
      </c>
      <c r="S7661" s="1" t="s">
        <v>17</v>
      </c>
    </row>
    <row r="7662" spans="1:19" x14ac:dyDescent="0.25">
      <c r="A7662" s="1" t="s">
        <v>1351</v>
      </c>
      <c r="B7662" s="1">
        <v>399</v>
      </c>
      <c r="C7662" s="1">
        <v>4</v>
      </c>
      <c r="D7662" s="1">
        <v>6</v>
      </c>
      <c r="E7662" s="1">
        <v>0.59099999999999997</v>
      </c>
      <c r="F7662" s="1">
        <v>8</v>
      </c>
      <c r="G7662" s="1">
        <v>0.80059999999999998</v>
      </c>
      <c r="H7662" s="1">
        <v>7</v>
      </c>
      <c r="I7662" s="1">
        <v>0.72260000000000002</v>
      </c>
      <c r="J7662" s="2">
        <v>13.4529949</v>
      </c>
      <c r="K7662" s="2">
        <f t="shared" si="119"/>
        <v>2.9192998932999998</v>
      </c>
      <c r="L7662" s="2">
        <v>7.7020900000000003E-2</v>
      </c>
      <c r="M7662" s="2">
        <v>0.56981459999999995</v>
      </c>
      <c r="N7662" s="2">
        <v>-514.05050859999994</v>
      </c>
      <c r="O7662" s="1">
        <v>433</v>
      </c>
      <c r="P7662" s="1">
        <v>845</v>
      </c>
      <c r="Q7662" s="1" t="s">
        <v>15</v>
      </c>
      <c r="R7662" s="1">
        <v>0</v>
      </c>
      <c r="S7662" s="1" t="s">
        <v>17</v>
      </c>
    </row>
    <row r="7663" spans="1:19" x14ac:dyDescent="0.25">
      <c r="A7663" s="1" t="s">
        <v>11205</v>
      </c>
      <c r="B7663" s="1">
        <v>128</v>
      </c>
      <c r="C7663" s="1">
        <v>4</v>
      </c>
      <c r="D7663" s="1">
        <v>6</v>
      </c>
      <c r="E7663" s="1">
        <v>0.60089999999999999</v>
      </c>
      <c r="F7663" s="1">
        <v>8</v>
      </c>
      <c r="G7663" s="1">
        <v>0.78439999999999999</v>
      </c>
      <c r="H7663" s="1">
        <v>7</v>
      </c>
      <c r="I7663" s="1">
        <v>0.72260000000000002</v>
      </c>
      <c r="J7663" s="2">
        <v>13.7854169</v>
      </c>
      <c r="K7663" s="2">
        <f t="shared" si="119"/>
        <v>2.9914354673000001</v>
      </c>
      <c r="L7663" s="2">
        <v>0.1089135</v>
      </c>
      <c r="M7663" s="2">
        <v>0.37231589999999998</v>
      </c>
      <c r="N7663" s="2">
        <v>-149.91483729999999</v>
      </c>
      <c r="O7663" s="1">
        <v>433</v>
      </c>
      <c r="P7663" s="1" t="s">
        <v>16</v>
      </c>
      <c r="Q7663" s="1" t="s">
        <v>10799</v>
      </c>
      <c r="R7663" s="1">
        <v>0</v>
      </c>
      <c r="S7663" s="1" t="s">
        <v>17</v>
      </c>
    </row>
    <row r="7664" spans="1:19" x14ac:dyDescent="0.25">
      <c r="A7664" s="1" t="s">
        <v>2235</v>
      </c>
      <c r="B7664" s="1">
        <v>129</v>
      </c>
      <c r="C7664" s="1">
        <v>4</v>
      </c>
      <c r="D7664" s="1">
        <v>6</v>
      </c>
      <c r="E7664" s="1">
        <v>0.61399999999999999</v>
      </c>
      <c r="F7664" s="1">
        <v>8</v>
      </c>
      <c r="G7664" s="1">
        <v>0.81079999999999997</v>
      </c>
      <c r="H7664" s="1">
        <v>7</v>
      </c>
      <c r="I7664" s="1">
        <v>0.72260000000000002</v>
      </c>
      <c r="J7664" s="2">
        <v>13.7909328</v>
      </c>
      <c r="K7664" s="2">
        <f t="shared" si="119"/>
        <v>2.9926324175999999</v>
      </c>
      <c r="L7664" s="2">
        <v>0.1135219</v>
      </c>
      <c r="M7664" s="2">
        <v>0.29475689999999999</v>
      </c>
      <c r="N7664" s="2">
        <v>88.267822100000004</v>
      </c>
      <c r="O7664" s="1">
        <v>433</v>
      </c>
      <c r="P7664" s="1">
        <v>70</v>
      </c>
      <c r="Q7664" s="1" t="s">
        <v>15</v>
      </c>
      <c r="R7664" s="1">
        <v>0</v>
      </c>
      <c r="S7664" s="1" t="s">
        <v>17</v>
      </c>
    </row>
    <row r="7665" spans="1:19" x14ac:dyDescent="0.25">
      <c r="A7665" s="1" t="s">
        <v>3058</v>
      </c>
      <c r="B7665" s="1">
        <v>369</v>
      </c>
      <c r="C7665" s="1">
        <v>4</v>
      </c>
      <c r="D7665" s="1">
        <v>6</v>
      </c>
      <c r="E7665" s="1">
        <v>0.62290000000000001</v>
      </c>
      <c r="F7665" s="1">
        <v>7</v>
      </c>
      <c r="G7665" s="1">
        <v>0.74370000000000003</v>
      </c>
      <c r="H7665" s="1">
        <v>7</v>
      </c>
      <c r="I7665" s="1">
        <v>0.72260000000000002</v>
      </c>
      <c r="J7665" s="2">
        <v>14.163914800000001</v>
      </c>
      <c r="K7665" s="2">
        <f t="shared" si="119"/>
        <v>3.0735695116000001</v>
      </c>
      <c r="L7665" s="2">
        <v>0.14080580000000001</v>
      </c>
      <c r="M7665" s="2">
        <v>0.25007309999999999</v>
      </c>
      <c r="N7665" s="2">
        <v>173.53349209999999</v>
      </c>
      <c r="O7665" s="1">
        <v>433</v>
      </c>
      <c r="P7665" s="1">
        <v>807</v>
      </c>
      <c r="Q7665" s="1" t="s">
        <v>15</v>
      </c>
      <c r="R7665" s="1">
        <v>0</v>
      </c>
      <c r="S7665" s="1" t="s">
        <v>17</v>
      </c>
    </row>
    <row r="7666" spans="1:19" x14ac:dyDescent="0.25">
      <c r="A7666" s="1" t="s">
        <v>3778</v>
      </c>
      <c r="B7666" s="1">
        <v>239</v>
      </c>
      <c r="C7666" s="1">
        <v>4</v>
      </c>
      <c r="D7666" s="1">
        <v>6</v>
      </c>
      <c r="E7666" s="1">
        <v>0.62760000000000005</v>
      </c>
      <c r="F7666" s="1">
        <v>8</v>
      </c>
      <c r="G7666" s="1">
        <v>0.78900000000000003</v>
      </c>
      <c r="H7666" s="1">
        <v>7</v>
      </c>
      <c r="I7666" s="1">
        <v>0.72260000000000002</v>
      </c>
      <c r="J7666" s="2">
        <v>14.531098099999999</v>
      </c>
      <c r="K7666" s="2">
        <f t="shared" si="119"/>
        <v>3.1532482876999999</v>
      </c>
      <c r="L7666" s="2">
        <v>0.12433130000000001</v>
      </c>
      <c r="M7666" s="2">
        <v>0.37131189999999997</v>
      </c>
      <c r="N7666" s="2">
        <v>-37.673971700000003</v>
      </c>
      <c r="O7666" s="1">
        <v>433</v>
      </c>
      <c r="P7666" s="1" t="s">
        <v>16</v>
      </c>
      <c r="Q7666" s="1" t="s">
        <v>15</v>
      </c>
      <c r="R7666" s="1">
        <v>0</v>
      </c>
      <c r="S7666" s="1" t="s">
        <v>17</v>
      </c>
    </row>
    <row r="7667" spans="1:19" x14ac:dyDescent="0.25">
      <c r="A7667" s="1" t="s">
        <v>3821</v>
      </c>
      <c r="B7667" s="1">
        <v>315</v>
      </c>
      <c r="C7667" s="1">
        <v>4</v>
      </c>
      <c r="D7667" s="1">
        <v>6</v>
      </c>
      <c r="E7667" s="1">
        <v>0.60970000000000002</v>
      </c>
      <c r="F7667" s="1">
        <v>8</v>
      </c>
      <c r="G7667" s="1">
        <v>0.87829999999999997</v>
      </c>
      <c r="H7667" s="1">
        <v>7</v>
      </c>
      <c r="I7667" s="1">
        <v>0.72260000000000002</v>
      </c>
      <c r="J7667" s="2">
        <v>14.568902700000001</v>
      </c>
      <c r="K7667" s="2">
        <f t="shared" si="119"/>
        <v>3.1614518859</v>
      </c>
      <c r="L7667" s="2">
        <v>0.1131057</v>
      </c>
      <c r="M7667" s="2">
        <v>0.41743360000000002</v>
      </c>
      <c r="N7667" s="2">
        <v>-432.6953901</v>
      </c>
      <c r="O7667" s="1">
        <v>433</v>
      </c>
      <c r="P7667" s="1">
        <v>1005</v>
      </c>
      <c r="Q7667" s="1" t="s">
        <v>15</v>
      </c>
      <c r="R7667" s="1">
        <v>0</v>
      </c>
      <c r="S7667" s="1" t="s">
        <v>17</v>
      </c>
    </row>
    <row r="7668" spans="1:19" x14ac:dyDescent="0.25">
      <c r="A7668" s="1" t="s">
        <v>11322</v>
      </c>
      <c r="B7668" s="1">
        <v>292</v>
      </c>
      <c r="C7668" s="1">
        <v>4</v>
      </c>
      <c r="D7668" s="1">
        <v>6</v>
      </c>
      <c r="E7668" s="1">
        <v>0.66649999999999998</v>
      </c>
      <c r="F7668" s="1">
        <v>8</v>
      </c>
      <c r="G7668" s="1">
        <v>0.77490000000000003</v>
      </c>
      <c r="H7668" s="1">
        <v>7</v>
      </c>
      <c r="I7668" s="1">
        <v>0.72260000000000002</v>
      </c>
      <c r="J7668" s="2">
        <v>14.8664769</v>
      </c>
      <c r="K7668" s="2">
        <f t="shared" si="119"/>
        <v>3.2260254872999998</v>
      </c>
      <c r="L7668" s="2">
        <v>0.1587277</v>
      </c>
      <c r="M7668" s="2">
        <v>0.33653949999999999</v>
      </c>
      <c r="N7668" s="2">
        <v>-415.77109400000001</v>
      </c>
      <c r="O7668" s="1">
        <v>433</v>
      </c>
      <c r="P7668" s="1" t="s">
        <v>16</v>
      </c>
      <c r="Q7668" s="1" t="s">
        <v>10799</v>
      </c>
      <c r="R7668" s="1">
        <v>0</v>
      </c>
      <c r="S7668" s="1" t="s">
        <v>17</v>
      </c>
    </row>
    <row r="7669" spans="1:19" x14ac:dyDescent="0.25">
      <c r="A7669" s="1" t="s">
        <v>4404</v>
      </c>
      <c r="B7669" s="1">
        <v>502</v>
      </c>
      <c r="C7669" s="1">
        <v>4</v>
      </c>
      <c r="D7669" s="1">
        <v>6</v>
      </c>
      <c r="E7669" s="1">
        <v>0.65539999999999998</v>
      </c>
      <c r="F7669" s="1">
        <v>7</v>
      </c>
      <c r="G7669" s="1">
        <v>0.74580000000000002</v>
      </c>
      <c r="H7669" s="1">
        <v>7</v>
      </c>
      <c r="I7669" s="1">
        <v>0.72260000000000002</v>
      </c>
      <c r="J7669" s="2">
        <v>14.948228500000001</v>
      </c>
      <c r="K7669" s="2">
        <f t="shared" si="119"/>
        <v>3.2437655845000002</v>
      </c>
      <c r="L7669" s="2">
        <v>0.15865489999999999</v>
      </c>
      <c r="M7669" s="2">
        <v>0.40470719999999999</v>
      </c>
      <c r="N7669" s="2">
        <v>-32.042054499999999</v>
      </c>
      <c r="O7669" s="1">
        <v>433</v>
      </c>
      <c r="P7669" s="1">
        <v>391</v>
      </c>
      <c r="Q7669" s="1" t="s">
        <v>15</v>
      </c>
      <c r="R7669" s="1">
        <v>0</v>
      </c>
      <c r="S7669" s="1" t="s">
        <v>17</v>
      </c>
    </row>
    <row r="7670" spans="1:19" x14ac:dyDescent="0.25">
      <c r="A7670" s="1" t="s">
        <v>4452</v>
      </c>
      <c r="B7670" s="1">
        <v>79</v>
      </c>
      <c r="C7670" s="1">
        <v>4</v>
      </c>
      <c r="D7670" s="1">
        <v>6</v>
      </c>
      <c r="E7670" s="1">
        <v>0.60440000000000005</v>
      </c>
      <c r="F7670" s="1">
        <v>8</v>
      </c>
      <c r="G7670" s="1">
        <v>0.76990000000000003</v>
      </c>
      <c r="H7670" s="1">
        <v>7</v>
      </c>
      <c r="I7670" s="1">
        <v>0.72260000000000002</v>
      </c>
      <c r="J7670" s="2">
        <v>14.9757661</v>
      </c>
      <c r="K7670" s="2">
        <f t="shared" si="119"/>
        <v>3.2497412436999999</v>
      </c>
      <c r="L7670" s="2">
        <v>0.12846270000000001</v>
      </c>
      <c r="M7670" s="2">
        <v>0.32732679999999997</v>
      </c>
      <c r="N7670" s="2">
        <v>-104.9125552</v>
      </c>
      <c r="O7670" s="1">
        <v>433</v>
      </c>
      <c r="P7670" s="1">
        <v>74</v>
      </c>
      <c r="Q7670" s="1" t="s">
        <v>15</v>
      </c>
      <c r="R7670" s="1">
        <v>0</v>
      </c>
      <c r="S7670" s="1" t="s">
        <v>17</v>
      </c>
    </row>
    <row r="7671" spans="1:19" x14ac:dyDescent="0.25">
      <c r="A7671" s="1" t="s">
        <v>5098</v>
      </c>
      <c r="B7671" s="1">
        <v>87</v>
      </c>
      <c r="C7671" s="1">
        <v>4</v>
      </c>
      <c r="D7671" s="1">
        <v>6</v>
      </c>
      <c r="E7671" s="1">
        <v>0.60440000000000005</v>
      </c>
      <c r="F7671" s="1">
        <v>8</v>
      </c>
      <c r="G7671" s="1">
        <v>0.80710000000000004</v>
      </c>
      <c r="H7671" s="1">
        <v>7</v>
      </c>
      <c r="I7671" s="1">
        <v>0.72260000000000002</v>
      </c>
      <c r="J7671" s="2">
        <v>15.4203665</v>
      </c>
      <c r="K7671" s="2">
        <f t="shared" si="119"/>
        <v>3.3462195305</v>
      </c>
      <c r="L7671" s="2">
        <v>0.19707720000000001</v>
      </c>
      <c r="M7671" s="2">
        <v>0.498585</v>
      </c>
      <c r="N7671" s="2">
        <v>-24.164329500000001</v>
      </c>
      <c r="O7671" s="1">
        <v>433</v>
      </c>
      <c r="P7671" s="1">
        <v>28</v>
      </c>
      <c r="Q7671" s="1" t="s">
        <v>15</v>
      </c>
      <c r="R7671" s="1">
        <v>0</v>
      </c>
      <c r="S7671" s="1" t="s">
        <v>17</v>
      </c>
    </row>
    <row r="7672" spans="1:19" x14ac:dyDescent="0.25">
      <c r="A7672" s="1" t="s">
        <v>1603</v>
      </c>
      <c r="B7672" s="1">
        <v>429</v>
      </c>
      <c r="C7672" s="1">
        <v>4</v>
      </c>
      <c r="D7672" s="1">
        <v>6</v>
      </c>
      <c r="E7672" s="1">
        <v>0.62680000000000002</v>
      </c>
      <c r="F7672" s="1">
        <v>8</v>
      </c>
      <c r="G7672" s="1">
        <v>0.79979999999999996</v>
      </c>
      <c r="H7672" s="1">
        <v>7</v>
      </c>
      <c r="I7672" s="1">
        <v>0.72260000000000002</v>
      </c>
      <c r="J7672" s="2">
        <v>15.6070236</v>
      </c>
      <c r="K7672" s="2">
        <f t="shared" si="119"/>
        <v>3.3867241211999999</v>
      </c>
      <c r="L7672" s="2">
        <v>0.1368385</v>
      </c>
      <c r="M7672" s="2">
        <v>0.32926080000000002</v>
      </c>
      <c r="N7672" s="2">
        <v>-785.25561240000002</v>
      </c>
      <c r="O7672" s="1">
        <v>433</v>
      </c>
      <c r="P7672" s="1">
        <v>895</v>
      </c>
      <c r="Q7672" s="1" t="s">
        <v>15</v>
      </c>
      <c r="R7672" s="1">
        <v>0</v>
      </c>
      <c r="S7672" s="1" t="s">
        <v>17</v>
      </c>
    </row>
    <row r="7673" spans="1:19" x14ac:dyDescent="0.25">
      <c r="A7673" s="1" t="s">
        <v>11688</v>
      </c>
      <c r="B7673" s="1">
        <v>203</v>
      </c>
      <c r="C7673" s="1">
        <v>4</v>
      </c>
      <c r="D7673" s="1">
        <v>6</v>
      </c>
      <c r="E7673" s="1">
        <v>0.63819999999999999</v>
      </c>
      <c r="F7673" s="1">
        <v>7</v>
      </c>
      <c r="G7673" s="1">
        <v>0.74390000000000001</v>
      </c>
      <c r="H7673" s="1">
        <v>7</v>
      </c>
      <c r="I7673" s="1">
        <v>0.72260000000000002</v>
      </c>
      <c r="J7673" s="2">
        <v>16.7122323</v>
      </c>
      <c r="K7673" s="2">
        <f t="shared" si="119"/>
        <v>3.6265544091000002</v>
      </c>
      <c r="L7673" s="2">
        <v>0.1368328</v>
      </c>
      <c r="M7673" s="2">
        <v>0.39310109999999998</v>
      </c>
      <c r="N7673" s="2">
        <v>236.38849880000001</v>
      </c>
      <c r="O7673" s="1">
        <v>433</v>
      </c>
      <c r="P7673" s="1" t="s">
        <v>16</v>
      </c>
      <c r="Q7673" s="1" t="s">
        <v>10799</v>
      </c>
      <c r="R7673" s="1">
        <v>0</v>
      </c>
      <c r="S7673" s="1" t="s">
        <v>17</v>
      </c>
    </row>
    <row r="7674" spans="1:19" x14ac:dyDescent="0.25">
      <c r="A7674" s="1" t="s">
        <v>6573</v>
      </c>
      <c r="B7674" s="1">
        <v>260</v>
      </c>
      <c r="C7674" s="1">
        <v>4</v>
      </c>
      <c r="D7674" s="1">
        <v>6</v>
      </c>
      <c r="E7674" s="1">
        <v>0.64129999999999998</v>
      </c>
      <c r="F7674" s="1">
        <v>8</v>
      </c>
      <c r="G7674" s="1">
        <v>0.83350000000000002</v>
      </c>
      <c r="H7674" s="1">
        <v>7</v>
      </c>
      <c r="I7674" s="1">
        <v>0.72260000000000002</v>
      </c>
      <c r="J7674" s="2">
        <v>16.811344399999999</v>
      </c>
      <c r="K7674" s="2">
        <f t="shared" si="119"/>
        <v>3.6480617347999997</v>
      </c>
      <c r="L7674" s="2">
        <v>0.1096806</v>
      </c>
      <c r="M7674" s="2">
        <v>0.48030600000000001</v>
      </c>
      <c r="N7674" s="2">
        <v>-63.425199300000003</v>
      </c>
      <c r="O7674" s="1">
        <v>433</v>
      </c>
      <c r="P7674" s="1">
        <v>540</v>
      </c>
      <c r="Q7674" s="1" t="s">
        <v>15</v>
      </c>
      <c r="R7674" s="1">
        <v>0</v>
      </c>
      <c r="S7674" s="1" t="s">
        <v>17</v>
      </c>
    </row>
    <row r="7675" spans="1:19" x14ac:dyDescent="0.25">
      <c r="A7675" s="1" t="s">
        <v>6914</v>
      </c>
      <c r="B7675" s="1">
        <v>345</v>
      </c>
      <c r="C7675" s="1">
        <v>4</v>
      </c>
      <c r="D7675" s="1">
        <v>6</v>
      </c>
      <c r="E7675" s="1">
        <v>0.63490000000000002</v>
      </c>
      <c r="F7675" s="1">
        <v>8</v>
      </c>
      <c r="G7675" s="1">
        <v>0.78039999999999998</v>
      </c>
      <c r="H7675" s="1">
        <v>7</v>
      </c>
      <c r="I7675" s="1">
        <v>0.72260000000000002</v>
      </c>
      <c r="J7675" s="2">
        <v>17.244307599999999</v>
      </c>
      <c r="K7675" s="2">
        <f t="shared" si="119"/>
        <v>3.7420147492</v>
      </c>
      <c r="L7675" s="2">
        <v>0.1491441</v>
      </c>
      <c r="M7675" s="2">
        <v>0.33624480000000001</v>
      </c>
      <c r="N7675" s="2">
        <v>162.57938540000001</v>
      </c>
      <c r="O7675" s="1">
        <v>433</v>
      </c>
      <c r="P7675" s="1">
        <v>532</v>
      </c>
      <c r="Q7675" s="1" t="s">
        <v>15</v>
      </c>
      <c r="R7675" s="1">
        <v>0</v>
      </c>
      <c r="S7675" s="1" t="s">
        <v>17</v>
      </c>
    </row>
    <row r="7676" spans="1:19" x14ac:dyDescent="0.25">
      <c r="A7676" s="1" t="s">
        <v>113</v>
      </c>
      <c r="B7676" s="1">
        <v>138</v>
      </c>
      <c r="C7676" s="1">
        <v>4</v>
      </c>
      <c r="D7676" s="1">
        <v>6</v>
      </c>
      <c r="E7676" s="1">
        <v>0.68389999999999995</v>
      </c>
      <c r="F7676" s="1">
        <v>7</v>
      </c>
      <c r="G7676" s="1">
        <v>0.74819999999999998</v>
      </c>
      <c r="H7676" s="1">
        <v>7</v>
      </c>
      <c r="I7676" s="1">
        <v>0.72260000000000002</v>
      </c>
      <c r="J7676" s="2">
        <v>17.9040897</v>
      </c>
      <c r="K7676" s="2">
        <f t="shared" si="119"/>
        <v>3.8851874649</v>
      </c>
      <c r="L7676" s="2">
        <v>9.9176299999999995E-2</v>
      </c>
      <c r="M7676" s="2">
        <v>0.69309980000000004</v>
      </c>
      <c r="N7676" s="2">
        <v>-28.9048482</v>
      </c>
      <c r="O7676" s="1">
        <v>433</v>
      </c>
      <c r="P7676" s="1">
        <v>679</v>
      </c>
      <c r="Q7676" s="1" t="s">
        <v>15</v>
      </c>
      <c r="R7676" s="1">
        <v>0</v>
      </c>
      <c r="S7676" s="1" t="s">
        <v>17</v>
      </c>
    </row>
    <row r="7677" spans="1:19" x14ac:dyDescent="0.25">
      <c r="A7677" s="1" t="s">
        <v>10882</v>
      </c>
      <c r="B7677" s="1">
        <v>45</v>
      </c>
      <c r="C7677" s="1">
        <v>4</v>
      </c>
      <c r="D7677" s="1">
        <v>7</v>
      </c>
      <c r="E7677" s="1">
        <v>0.70550000000000002</v>
      </c>
      <c r="F7677" s="1">
        <v>8</v>
      </c>
      <c r="G7677" s="1">
        <v>0.81520000000000004</v>
      </c>
      <c r="H7677" s="1">
        <v>7</v>
      </c>
      <c r="I7677" s="1">
        <v>0.72260000000000002</v>
      </c>
      <c r="J7677" s="2">
        <v>18.120278899999999</v>
      </c>
      <c r="K7677" s="2">
        <f t="shared" si="119"/>
        <v>3.9321005212999998</v>
      </c>
      <c r="L7677" s="2">
        <v>0.1663983</v>
      </c>
      <c r="M7677" s="2">
        <v>0.36175619999999997</v>
      </c>
      <c r="N7677" s="2">
        <v>105.35470050000001</v>
      </c>
      <c r="O7677" s="1">
        <v>433</v>
      </c>
      <c r="P7677" s="1" t="s">
        <v>16</v>
      </c>
      <c r="Q7677" s="1" t="s">
        <v>10799</v>
      </c>
      <c r="R7677" s="1">
        <v>0</v>
      </c>
      <c r="S7677" s="1" t="s">
        <v>17</v>
      </c>
    </row>
    <row r="7678" spans="1:19" x14ac:dyDescent="0.25">
      <c r="A7678" s="1" t="s">
        <v>7760</v>
      </c>
      <c r="B7678" s="1">
        <v>240</v>
      </c>
      <c r="C7678" s="1">
        <v>4</v>
      </c>
      <c r="D7678" s="1">
        <v>6</v>
      </c>
      <c r="E7678" s="1">
        <v>0.66020000000000001</v>
      </c>
      <c r="F7678" s="1">
        <v>8</v>
      </c>
      <c r="G7678" s="1">
        <v>0.81679999999999997</v>
      </c>
      <c r="H7678" s="1">
        <v>7</v>
      </c>
      <c r="I7678" s="1">
        <v>0.72260000000000002</v>
      </c>
      <c r="J7678" s="2">
        <v>18.651748999999999</v>
      </c>
      <c r="K7678" s="2">
        <f t="shared" si="119"/>
        <v>4.0474295329999999</v>
      </c>
      <c r="L7678" s="2">
        <v>0.15148229999999999</v>
      </c>
      <c r="M7678" s="2">
        <v>0.31902730000000001</v>
      </c>
      <c r="N7678" s="2">
        <v>1436.7844950000001</v>
      </c>
      <c r="O7678" s="1">
        <v>433</v>
      </c>
      <c r="P7678" s="1">
        <v>506</v>
      </c>
      <c r="Q7678" s="1" t="s">
        <v>15</v>
      </c>
      <c r="R7678" s="1">
        <v>0</v>
      </c>
      <c r="S7678" s="1" t="s">
        <v>17</v>
      </c>
    </row>
    <row r="7679" spans="1:19" x14ac:dyDescent="0.25">
      <c r="A7679" s="1" t="s">
        <v>5812</v>
      </c>
      <c r="B7679" s="1">
        <v>256</v>
      </c>
      <c r="C7679" s="1">
        <v>4</v>
      </c>
      <c r="D7679" s="1">
        <v>6</v>
      </c>
      <c r="E7679" s="1">
        <v>0.61860000000000004</v>
      </c>
      <c r="F7679" s="1">
        <v>7</v>
      </c>
      <c r="G7679" s="1">
        <v>0.74260000000000004</v>
      </c>
      <c r="H7679" s="1">
        <v>7</v>
      </c>
      <c r="I7679" s="1">
        <v>0.72260000000000002</v>
      </c>
      <c r="J7679" s="2">
        <v>19.931446999999999</v>
      </c>
      <c r="K7679" s="2">
        <f t="shared" si="119"/>
        <v>4.3251239989999997</v>
      </c>
      <c r="L7679" s="2">
        <v>0.1893466</v>
      </c>
      <c r="M7679" s="2">
        <v>0.29103440000000003</v>
      </c>
      <c r="N7679" s="2">
        <v>550.37886590000005</v>
      </c>
      <c r="O7679" s="1">
        <v>433</v>
      </c>
      <c r="P7679" s="1">
        <v>743</v>
      </c>
      <c r="Q7679" s="1" t="s">
        <v>15</v>
      </c>
      <c r="R7679" s="1">
        <v>0</v>
      </c>
      <c r="S7679" s="1" t="s">
        <v>17</v>
      </c>
    </row>
    <row r="7680" spans="1:19" x14ac:dyDescent="0.25">
      <c r="A7680" s="1" t="s">
        <v>8563</v>
      </c>
      <c r="B7680" s="1">
        <v>170</v>
      </c>
      <c r="C7680" s="1">
        <v>4</v>
      </c>
      <c r="D7680" s="1">
        <v>6</v>
      </c>
      <c r="E7680" s="1">
        <v>0.66610000000000003</v>
      </c>
      <c r="F7680" s="1">
        <v>7</v>
      </c>
      <c r="G7680" s="1">
        <v>0.74690000000000001</v>
      </c>
      <c r="H7680" s="1">
        <v>7</v>
      </c>
      <c r="I7680" s="1">
        <v>0.72260000000000002</v>
      </c>
      <c r="J7680" s="2">
        <v>21.065136599999999</v>
      </c>
      <c r="K7680" s="2">
        <f t="shared" si="119"/>
        <v>4.5711346421999997</v>
      </c>
      <c r="L7680" s="2">
        <v>0.17761150000000001</v>
      </c>
      <c r="M7680" s="2">
        <v>0.37655349999999999</v>
      </c>
      <c r="N7680" s="2">
        <v>142.99070599999999</v>
      </c>
      <c r="O7680" s="1">
        <v>433</v>
      </c>
      <c r="P7680" s="1">
        <v>794</v>
      </c>
      <c r="Q7680" s="1" t="s">
        <v>15</v>
      </c>
      <c r="R7680" s="1">
        <v>0</v>
      </c>
      <c r="S7680" s="1" t="s">
        <v>17</v>
      </c>
    </row>
    <row r="7681" spans="1:19" x14ac:dyDescent="0.25">
      <c r="A7681" s="1" t="s">
        <v>8830</v>
      </c>
      <c r="B7681" s="1">
        <v>135</v>
      </c>
      <c r="C7681" s="1">
        <v>4</v>
      </c>
      <c r="D7681" s="1">
        <v>6</v>
      </c>
      <c r="E7681" s="1">
        <v>0.61480000000000001</v>
      </c>
      <c r="F7681" s="1">
        <v>8</v>
      </c>
      <c r="G7681" s="1">
        <v>0.75890000000000002</v>
      </c>
      <c r="H7681" s="1">
        <v>7</v>
      </c>
      <c r="I7681" s="1">
        <v>0.72260000000000002</v>
      </c>
      <c r="J7681" s="2">
        <v>22.3048176</v>
      </c>
      <c r="K7681" s="2">
        <f t="shared" si="119"/>
        <v>4.8401454191999997</v>
      </c>
      <c r="L7681" s="2">
        <v>0.20133429999999999</v>
      </c>
      <c r="M7681" s="2">
        <v>0.35767739999999998</v>
      </c>
      <c r="N7681" s="2">
        <v>-210.1457442</v>
      </c>
      <c r="O7681" s="1">
        <v>433</v>
      </c>
      <c r="P7681" s="1" t="s">
        <v>16</v>
      </c>
      <c r="Q7681" s="1" t="s">
        <v>15</v>
      </c>
      <c r="R7681" s="1">
        <v>0</v>
      </c>
      <c r="S7681" s="1" t="s">
        <v>17</v>
      </c>
    </row>
    <row r="7682" spans="1:19" x14ac:dyDescent="0.25">
      <c r="A7682" s="1" t="s">
        <v>2806</v>
      </c>
      <c r="B7682" s="1">
        <v>538</v>
      </c>
      <c r="C7682" s="1">
        <v>4</v>
      </c>
      <c r="D7682" s="1">
        <v>6</v>
      </c>
      <c r="E7682" s="1">
        <v>0.63870000000000005</v>
      </c>
      <c r="F7682" s="1">
        <v>8</v>
      </c>
      <c r="G7682" s="1">
        <v>0.77310000000000001</v>
      </c>
      <c r="H7682" s="1">
        <v>7</v>
      </c>
      <c r="I7682" s="1">
        <v>0.72260000000000002</v>
      </c>
      <c r="J7682" s="2">
        <v>14.057698500000001</v>
      </c>
      <c r="K7682" s="2">
        <f t="shared" si="119"/>
        <v>3.0505205745000001</v>
      </c>
      <c r="L7682" s="2">
        <v>0.14005670000000001</v>
      </c>
      <c r="M7682" s="2">
        <v>0.28463939999999999</v>
      </c>
      <c r="N7682" s="2">
        <v>-68.076988799999995</v>
      </c>
      <c r="O7682" s="1">
        <v>433</v>
      </c>
      <c r="P7682" s="1">
        <v>437</v>
      </c>
      <c r="Q7682" s="1" t="s">
        <v>41</v>
      </c>
      <c r="R7682" s="2">
        <v>0.28146871936099999</v>
      </c>
      <c r="S7682" s="1" t="s">
        <v>150</v>
      </c>
    </row>
    <row r="7683" spans="1:19" x14ac:dyDescent="0.25">
      <c r="A7683" s="1" t="s">
        <v>3862</v>
      </c>
      <c r="B7683" s="1">
        <v>4</v>
      </c>
      <c r="C7683" s="1">
        <v>4</v>
      </c>
      <c r="D7683" s="1">
        <v>7</v>
      </c>
      <c r="E7683" s="1">
        <v>0.70509999999999995</v>
      </c>
      <c r="F7683" s="1">
        <v>7</v>
      </c>
      <c r="G7683" s="1">
        <v>0.73119999999999996</v>
      </c>
      <c r="H7683" s="1">
        <v>7</v>
      </c>
      <c r="I7683" s="1">
        <v>0.72260000000000002</v>
      </c>
      <c r="J7683" s="2">
        <v>48.0168386</v>
      </c>
      <c r="K7683" s="2">
        <f t="shared" si="119"/>
        <v>10.419653976199999</v>
      </c>
      <c r="L7683" s="2">
        <v>0.45194139999999999</v>
      </c>
      <c r="M7683" s="2">
        <v>0.70109719999999998</v>
      </c>
      <c r="N7683" s="2">
        <v>263.27567859999999</v>
      </c>
      <c r="O7683" s="1">
        <v>433</v>
      </c>
      <c r="P7683" s="1">
        <v>430</v>
      </c>
      <c r="Q7683" s="1" t="s">
        <v>41</v>
      </c>
      <c r="R7683" s="2">
        <v>0.42552728965300002</v>
      </c>
      <c r="S7683" s="1" t="s">
        <v>150</v>
      </c>
    </row>
    <row r="7684" spans="1:19" x14ac:dyDescent="0.25">
      <c r="A7684" s="1" t="s">
        <v>1172</v>
      </c>
      <c r="B7684" s="1">
        <v>295</v>
      </c>
      <c r="C7684" s="1">
        <v>4</v>
      </c>
      <c r="D7684" s="1">
        <v>6</v>
      </c>
      <c r="E7684" s="1">
        <v>0.65449999999999997</v>
      </c>
      <c r="F7684" s="1">
        <v>7</v>
      </c>
      <c r="G7684" s="1">
        <v>0.74850000000000005</v>
      </c>
      <c r="H7684" s="1">
        <v>7</v>
      </c>
      <c r="I7684" s="1">
        <v>0.72260000000000002</v>
      </c>
      <c r="J7684" s="2">
        <v>27.080917100000001</v>
      </c>
      <c r="K7684" s="2">
        <f t="shared" ref="K7684:K7747" si="120">0.217*J7684</f>
        <v>5.8765590107000003</v>
      </c>
      <c r="L7684" s="2">
        <v>0.21521870000000001</v>
      </c>
      <c r="M7684" s="2">
        <v>0.43144329999999997</v>
      </c>
      <c r="N7684" s="2">
        <v>485.48137700000001</v>
      </c>
      <c r="O7684" s="1">
        <v>433</v>
      </c>
      <c r="P7684" s="1">
        <v>429</v>
      </c>
      <c r="Q7684" s="1" t="s">
        <v>41</v>
      </c>
      <c r="R7684" s="2">
        <v>0.88046633296999999</v>
      </c>
      <c r="S7684" s="1" t="s">
        <v>42</v>
      </c>
    </row>
    <row r="7685" spans="1:19" x14ac:dyDescent="0.25">
      <c r="A7685" s="1" t="s">
        <v>9869</v>
      </c>
      <c r="B7685" s="1">
        <v>524</v>
      </c>
      <c r="C7685" s="1">
        <v>4</v>
      </c>
      <c r="D7685" s="1">
        <v>6</v>
      </c>
      <c r="E7685" s="1">
        <v>0.70169999999999999</v>
      </c>
      <c r="F7685" s="1">
        <v>7</v>
      </c>
      <c r="G7685" s="1">
        <v>0.74450000000000005</v>
      </c>
      <c r="H7685" s="1">
        <v>7</v>
      </c>
      <c r="I7685" s="1">
        <v>0.72260000000000002</v>
      </c>
      <c r="J7685" s="2">
        <v>36.896669199999998</v>
      </c>
      <c r="K7685" s="2">
        <f t="shared" si="120"/>
        <v>8.0065772164000002</v>
      </c>
      <c r="L7685" s="2">
        <v>0.32184099999999999</v>
      </c>
      <c r="M7685" s="2">
        <v>0.41456500000000002</v>
      </c>
      <c r="N7685" s="2">
        <v>102.6759181</v>
      </c>
      <c r="O7685" s="1">
        <v>433</v>
      </c>
      <c r="P7685" s="1">
        <v>433</v>
      </c>
      <c r="Q7685" s="1" t="s">
        <v>41</v>
      </c>
      <c r="R7685" s="2">
        <v>0.92106768737300004</v>
      </c>
      <c r="S7685" s="1" t="s">
        <v>42</v>
      </c>
    </row>
    <row r="7686" spans="1:19" x14ac:dyDescent="0.25">
      <c r="A7686" s="1" t="s">
        <v>10649</v>
      </c>
      <c r="B7686" s="1">
        <v>359</v>
      </c>
      <c r="C7686" s="1">
        <v>4</v>
      </c>
      <c r="D7686" s="1">
        <v>6</v>
      </c>
      <c r="E7686" s="1">
        <v>0.68559999999999999</v>
      </c>
      <c r="F7686" s="1">
        <v>7</v>
      </c>
      <c r="G7686" s="1">
        <v>0.73070000000000002</v>
      </c>
      <c r="H7686" s="1">
        <v>7</v>
      </c>
      <c r="I7686" s="1">
        <v>0.72260000000000002</v>
      </c>
      <c r="J7686" s="2">
        <v>78.403072399999999</v>
      </c>
      <c r="K7686" s="2">
        <f t="shared" si="120"/>
        <v>17.0134667108</v>
      </c>
      <c r="L7686" s="2">
        <v>0.51249089999999997</v>
      </c>
      <c r="M7686" s="2">
        <v>0.68357069999999998</v>
      </c>
      <c r="N7686" s="2">
        <v>2139.0387300000002</v>
      </c>
      <c r="O7686" s="1">
        <v>433</v>
      </c>
      <c r="P7686" s="1">
        <v>432</v>
      </c>
      <c r="Q7686" s="1" t="s">
        <v>41</v>
      </c>
      <c r="R7686" s="2">
        <v>0.922274016483</v>
      </c>
      <c r="S7686" s="1" t="s">
        <v>42</v>
      </c>
    </row>
    <row r="7687" spans="1:19" x14ac:dyDescent="0.25">
      <c r="A7687" s="1" t="s">
        <v>8764</v>
      </c>
      <c r="B7687" s="1">
        <v>220</v>
      </c>
      <c r="C7687" s="1">
        <v>4</v>
      </c>
      <c r="D7687" s="1">
        <v>6</v>
      </c>
      <c r="E7687" s="1">
        <v>0.64810000000000001</v>
      </c>
      <c r="F7687" s="1">
        <v>8</v>
      </c>
      <c r="G7687" s="1">
        <v>0.75839999999999996</v>
      </c>
      <c r="H7687" s="1">
        <v>7</v>
      </c>
      <c r="I7687" s="1">
        <v>0.72260000000000002</v>
      </c>
      <c r="J7687" s="2">
        <v>21.967828300000001</v>
      </c>
      <c r="K7687" s="2">
        <f t="shared" si="120"/>
        <v>4.7670187411000002</v>
      </c>
      <c r="L7687" s="2">
        <v>0.17720060000000001</v>
      </c>
      <c r="M7687" s="2">
        <v>0.39493240000000002</v>
      </c>
      <c r="N7687" s="2">
        <v>-110.7776653</v>
      </c>
      <c r="O7687" s="1">
        <v>433</v>
      </c>
      <c r="P7687" s="1">
        <v>433</v>
      </c>
      <c r="Q7687" s="1" t="s">
        <v>41</v>
      </c>
      <c r="R7687" s="2">
        <v>0.92699545730499999</v>
      </c>
      <c r="S7687" s="1" t="s">
        <v>42</v>
      </c>
    </row>
    <row r="7688" spans="1:19" x14ac:dyDescent="0.25">
      <c r="A7688" s="1" t="s">
        <v>9180</v>
      </c>
      <c r="B7688" s="1">
        <v>367</v>
      </c>
      <c r="C7688" s="1">
        <v>4</v>
      </c>
      <c r="D7688" s="1">
        <v>6</v>
      </c>
      <c r="E7688" s="1">
        <v>0.65749999999999997</v>
      </c>
      <c r="F7688" s="1">
        <v>7</v>
      </c>
      <c r="G7688" s="1">
        <v>0.73740000000000006</v>
      </c>
      <c r="H7688" s="1">
        <v>7</v>
      </c>
      <c r="I7688" s="1">
        <v>0.72260000000000002</v>
      </c>
      <c r="J7688" s="2">
        <v>24.927554300000001</v>
      </c>
      <c r="K7688" s="2">
        <f t="shared" si="120"/>
        <v>5.4092792831000001</v>
      </c>
      <c r="L7688" s="2">
        <v>0.22641069999999999</v>
      </c>
      <c r="M7688" s="2">
        <v>0.38465310000000003</v>
      </c>
      <c r="N7688" s="2">
        <v>-109.6452984</v>
      </c>
      <c r="O7688" s="1">
        <v>433</v>
      </c>
      <c r="P7688" s="1">
        <v>430</v>
      </c>
      <c r="Q7688" s="1" t="s">
        <v>41</v>
      </c>
      <c r="R7688" s="2">
        <v>0.93233351313099999</v>
      </c>
      <c r="S7688" s="1" t="s">
        <v>42</v>
      </c>
    </row>
    <row r="7689" spans="1:19" x14ac:dyDescent="0.25">
      <c r="A7689" s="1" t="s">
        <v>4450</v>
      </c>
      <c r="B7689" s="1">
        <v>90</v>
      </c>
      <c r="C7689" s="1">
        <v>4</v>
      </c>
      <c r="D7689" s="1">
        <v>6</v>
      </c>
      <c r="E7689" s="1">
        <v>0.64349999999999996</v>
      </c>
      <c r="F7689" s="1">
        <v>7</v>
      </c>
      <c r="G7689" s="1">
        <v>0.73640000000000005</v>
      </c>
      <c r="H7689" s="1">
        <v>7</v>
      </c>
      <c r="I7689" s="1">
        <v>0.72260000000000002</v>
      </c>
      <c r="J7689" s="2">
        <v>37.582441600000003</v>
      </c>
      <c r="K7689" s="2">
        <f t="shared" si="120"/>
        <v>8.1553898272000005</v>
      </c>
      <c r="L7689" s="2">
        <v>0.26868540000000002</v>
      </c>
      <c r="M7689" s="2">
        <v>0.52618140000000002</v>
      </c>
      <c r="N7689" s="2">
        <v>-570.91407000000004</v>
      </c>
      <c r="O7689" s="1">
        <v>433</v>
      </c>
      <c r="P7689" s="1" t="s">
        <v>16</v>
      </c>
      <c r="Q7689" s="1" t="s">
        <v>41</v>
      </c>
      <c r="R7689" s="2">
        <v>0.93673026872800003</v>
      </c>
      <c r="S7689" s="1" t="s">
        <v>42</v>
      </c>
    </row>
    <row r="7690" spans="1:19" x14ac:dyDescent="0.25">
      <c r="A7690" s="1" t="s">
        <v>27</v>
      </c>
      <c r="B7690" s="1">
        <v>214</v>
      </c>
      <c r="C7690" s="1">
        <v>4</v>
      </c>
      <c r="D7690" s="1">
        <v>6</v>
      </c>
      <c r="E7690" s="1">
        <v>0.66210000000000002</v>
      </c>
      <c r="F7690" s="1">
        <v>7</v>
      </c>
      <c r="G7690" s="1">
        <v>0.74719999999999998</v>
      </c>
      <c r="H7690" s="1">
        <v>7</v>
      </c>
      <c r="I7690" s="1">
        <v>0.72260000000000002</v>
      </c>
      <c r="J7690" s="2">
        <v>24.298241600000001</v>
      </c>
      <c r="K7690" s="2">
        <f t="shared" si="120"/>
        <v>5.2727184272000001</v>
      </c>
      <c r="L7690" s="2">
        <v>0.18558540000000001</v>
      </c>
      <c r="M7690" s="2">
        <v>0.44310850000000002</v>
      </c>
      <c r="N7690" s="2">
        <v>-269.5417741</v>
      </c>
      <c r="O7690" s="1">
        <v>433</v>
      </c>
      <c r="P7690" s="1">
        <v>433</v>
      </c>
      <c r="Q7690" s="1" t="s">
        <v>41</v>
      </c>
      <c r="R7690" s="2">
        <v>0.94152441328299996</v>
      </c>
      <c r="S7690" s="1" t="s">
        <v>42</v>
      </c>
    </row>
    <row r="7691" spans="1:19" x14ac:dyDescent="0.25">
      <c r="A7691" s="1" t="s">
        <v>5601</v>
      </c>
      <c r="B7691" s="1">
        <v>114</v>
      </c>
      <c r="C7691" s="1">
        <v>4</v>
      </c>
      <c r="D7691" s="1">
        <v>6</v>
      </c>
      <c r="E7691" s="1">
        <v>0.62490000000000001</v>
      </c>
      <c r="F7691" s="1">
        <v>7</v>
      </c>
      <c r="G7691" s="1">
        <v>0.74839999999999995</v>
      </c>
      <c r="H7691" s="1">
        <v>7</v>
      </c>
      <c r="I7691" s="1">
        <v>0.72260000000000002</v>
      </c>
      <c r="J7691" s="2">
        <v>16.669901299999999</v>
      </c>
      <c r="K7691" s="2">
        <f t="shared" si="120"/>
        <v>3.6173685820999997</v>
      </c>
      <c r="L7691" s="2">
        <v>0.13024279999999999</v>
      </c>
      <c r="M7691" s="2">
        <v>0.4050685</v>
      </c>
      <c r="N7691" s="2">
        <v>199.7814573</v>
      </c>
      <c r="O7691" s="1">
        <v>433</v>
      </c>
      <c r="P7691" s="1">
        <v>432</v>
      </c>
      <c r="Q7691" s="1" t="s">
        <v>41</v>
      </c>
      <c r="R7691" s="2">
        <v>0.94186760542699999</v>
      </c>
      <c r="S7691" s="1" t="s">
        <v>42</v>
      </c>
    </row>
    <row r="7692" spans="1:19" x14ac:dyDescent="0.25">
      <c r="A7692" s="1" t="s">
        <v>699</v>
      </c>
      <c r="B7692" s="1">
        <v>293</v>
      </c>
      <c r="C7692" s="1">
        <v>4</v>
      </c>
      <c r="D7692" s="1">
        <v>7</v>
      </c>
      <c r="E7692" s="1">
        <v>0.70340000000000003</v>
      </c>
      <c r="F7692" s="1">
        <v>8</v>
      </c>
      <c r="G7692" s="1">
        <v>0.8387</v>
      </c>
      <c r="H7692" s="1">
        <v>7</v>
      </c>
      <c r="I7692" s="1">
        <v>0.74260000000000004</v>
      </c>
      <c r="J7692" s="2">
        <v>13.224567199999999</v>
      </c>
      <c r="K7692" s="2">
        <f t="shared" si="120"/>
        <v>2.8697310824</v>
      </c>
      <c r="L7692" s="2">
        <v>0.1093286</v>
      </c>
      <c r="M7692" s="2">
        <v>0.31735419999999998</v>
      </c>
      <c r="N7692" s="2">
        <v>476.28094959999999</v>
      </c>
      <c r="O7692" s="1">
        <v>434</v>
      </c>
      <c r="P7692" s="1">
        <v>415</v>
      </c>
      <c r="Q7692" s="1" t="s">
        <v>15</v>
      </c>
      <c r="R7692" s="1">
        <v>0</v>
      </c>
      <c r="S7692" s="1" t="s">
        <v>17</v>
      </c>
    </row>
    <row r="7693" spans="1:19" x14ac:dyDescent="0.25">
      <c r="A7693" s="1" t="s">
        <v>1639</v>
      </c>
      <c r="B7693" s="1">
        <v>359</v>
      </c>
      <c r="C7693" s="1">
        <v>4</v>
      </c>
      <c r="D7693" s="1">
        <v>6</v>
      </c>
      <c r="E7693" s="1">
        <v>0.65720000000000001</v>
      </c>
      <c r="F7693" s="1">
        <v>8</v>
      </c>
      <c r="G7693" s="1">
        <v>0.84389999999999998</v>
      </c>
      <c r="H7693" s="1">
        <v>7</v>
      </c>
      <c r="I7693" s="1">
        <v>0.74260000000000004</v>
      </c>
      <c r="J7693" s="2">
        <v>13.556266000000001</v>
      </c>
      <c r="K7693" s="2">
        <f t="shared" si="120"/>
        <v>2.9417097220000001</v>
      </c>
      <c r="L7693" s="2">
        <v>9.0850500000000001E-2</v>
      </c>
      <c r="M7693" s="2">
        <v>0.4198925</v>
      </c>
      <c r="N7693" s="2">
        <v>-1075.229865</v>
      </c>
      <c r="O7693" s="1">
        <v>434</v>
      </c>
      <c r="P7693" s="1">
        <v>723</v>
      </c>
      <c r="Q7693" s="1" t="s">
        <v>15</v>
      </c>
      <c r="R7693" s="1">
        <v>0</v>
      </c>
      <c r="S7693" s="1" t="s">
        <v>17</v>
      </c>
    </row>
    <row r="7694" spans="1:19" x14ac:dyDescent="0.25">
      <c r="A7694" s="1" t="s">
        <v>4262</v>
      </c>
      <c r="B7694" s="1">
        <v>58</v>
      </c>
      <c r="C7694" s="1">
        <v>4</v>
      </c>
      <c r="D7694" s="1">
        <v>6</v>
      </c>
      <c r="E7694" s="1">
        <v>0.61519999999999997</v>
      </c>
      <c r="F7694" s="1">
        <v>8</v>
      </c>
      <c r="G7694" s="1">
        <v>0.81</v>
      </c>
      <c r="H7694" s="1">
        <v>7</v>
      </c>
      <c r="I7694" s="1">
        <v>0.74260000000000004</v>
      </c>
      <c r="J7694" s="2">
        <v>14.8469693</v>
      </c>
      <c r="K7694" s="2">
        <f t="shared" si="120"/>
        <v>3.2217923380999998</v>
      </c>
      <c r="L7694" s="2">
        <v>0.12886139999999999</v>
      </c>
      <c r="M7694" s="2">
        <v>0.34473860000000001</v>
      </c>
      <c r="N7694" s="2">
        <v>-30.690783</v>
      </c>
      <c r="O7694" s="1">
        <v>434</v>
      </c>
      <c r="P7694" s="1">
        <v>674</v>
      </c>
      <c r="Q7694" s="1" t="s">
        <v>15</v>
      </c>
      <c r="R7694" s="1">
        <v>0</v>
      </c>
      <c r="S7694" s="1" t="s">
        <v>17</v>
      </c>
    </row>
    <row r="7695" spans="1:19" x14ac:dyDescent="0.25">
      <c r="A7695" s="1" t="s">
        <v>5021</v>
      </c>
      <c r="B7695" s="1">
        <v>473</v>
      </c>
      <c r="C7695" s="1">
        <v>4</v>
      </c>
      <c r="D7695" s="1">
        <v>7</v>
      </c>
      <c r="E7695" s="1">
        <v>0.70569999999999999</v>
      </c>
      <c r="F7695" s="1">
        <v>8</v>
      </c>
      <c r="G7695" s="1">
        <v>0.86</v>
      </c>
      <c r="H7695" s="1">
        <v>7</v>
      </c>
      <c r="I7695" s="1">
        <v>0.74260000000000004</v>
      </c>
      <c r="J7695" s="2">
        <v>15.359077299999999</v>
      </c>
      <c r="K7695" s="2">
        <f t="shared" si="120"/>
        <v>3.3329197740999996</v>
      </c>
      <c r="L7695" s="2">
        <v>0.11422889999999999</v>
      </c>
      <c r="M7695" s="2">
        <v>0.3919493</v>
      </c>
      <c r="N7695" s="2">
        <v>-98.936441400000007</v>
      </c>
      <c r="O7695" s="1">
        <v>434</v>
      </c>
      <c r="P7695" s="1">
        <v>197</v>
      </c>
      <c r="Q7695" s="1" t="s">
        <v>15</v>
      </c>
      <c r="R7695" s="1">
        <v>0</v>
      </c>
      <c r="S7695" s="1" t="s">
        <v>17</v>
      </c>
    </row>
    <row r="7696" spans="1:19" x14ac:dyDescent="0.25">
      <c r="A7696" s="1" t="s">
        <v>5032</v>
      </c>
      <c r="B7696" s="1">
        <v>286</v>
      </c>
      <c r="C7696" s="1">
        <v>4</v>
      </c>
      <c r="D7696" s="1">
        <v>6</v>
      </c>
      <c r="E7696" s="1">
        <v>0.65690000000000004</v>
      </c>
      <c r="F7696" s="1">
        <v>8</v>
      </c>
      <c r="G7696" s="1">
        <v>0.81579999999999997</v>
      </c>
      <c r="H7696" s="1">
        <v>7</v>
      </c>
      <c r="I7696" s="1">
        <v>0.74260000000000004</v>
      </c>
      <c r="J7696" s="2">
        <v>15.3670536</v>
      </c>
      <c r="K7696" s="2">
        <f t="shared" si="120"/>
        <v>3.3346506312000002</v>
      </c>
      <c r="L7696" s="2">
        <v>0.1162585</v>
      </c>
      <c r="M7696" s="2">
        <v>0.3520472</v>
      </c>
      <c r="N7696" s="2">
        <v>165.24070570000001</v>
      </c>
      <c r="O7696" s="1">
        <v>434</v>
      </c>
      <c r="P7696" s="1">
        <v>303</v>
      </c>
      <c r="Q7696" s="1" t="s">
        <v>15</v>
      </c>
      <c r="R7696" s="1">
        <v>0</v>
      </c>
      <c r="S7696" s="1" t="s">
        <v>17</v>
      </c>
    </row>
    <row r="7697" spans="1:19" x14ac:dyDescent="0.25">
      <c r="A7697" s="1" t="s">
        <v>2931</v>
      </c>
      <c r="B7697" s="1">
        <v>117</v>
      </c>
      <c r="C7697" s="1">
        <v>4</v>
      </c>
      <c r="D7697" s="1">
        <v>7</v>
      </c>
      <c r="E7697" s="1">
        <v>0.70930000000000004</v>
      </c>
      <c r="F7697" s="1">
        <v>8</v>
      </c>
      <c r="G7697" s="1">
        <v>0.87090000000000001</v>
      </c>
      <c r="H7697" s="1">
        <v>7</v>
      </c>
      <c r="I7697" s="1">
        <v>0.74260000000000004</v>
      </c>
      <c r="J7697" s="2">
        <v>15.724255100000001</v>
      </c>
      <c r="K7697" s="2">
        <f t="shared" si="120"/>
        <v>3.4121633567000003</v>
      </c>
      <c r="L7697" s="2">
        <v>0.13797180000000001</v>
      </c>
      <c r="M7697" s="2">
        <v>0.31695630000000002</v>
      </c>
      <c r="N7697" s="2">
        <v>-431.30805070000002</v>
      </c>
      <c r="O7697" s="1">
        <v>434</v>
      </c>
      <c r="P7697" s="1">
        <v>268</v>
      </c>
      <c r="Q7697" s="1" t="s">
        <v>15</v>
      </c>
      <c r="R7697" s="1">
        <v>0</v>
      </c>
      <c r="S7697" s="1" t="s">
        <v>17</v>
      </c>
    </row>
    <row r="7698" spans="1:19" x14ac:dyDescent="0.25">
      <c r="A7698" s="1" t="s">
        <v>5593</v>
      </c>
      <c r="B7698" s="1">
        <v>343</v>
      </c>
      <c r="C7698" s="1">
        <v>4</v>
      </c>
      <c r="D7698" s="1">
        <v>7</v>
      </c>
      <c r="E7698" s="1">
        <v>0.70440000000000003</v>
      </c>
      <c r="F7698" s="1">
        <v>7</v>
      </c>
      <c r="G7698" s="1">
        <v>0.74719999999999998</v>
      </c>
      <c r="H7698" s="1">
        <v>7</v>
      </c>
      <c r="I7698" s="1">
        <v>0.74260000000000004</v>
      </c>
      <c r="J7698" s="2">
        <v>15.8195643</v>
      </c>
      <c r="K7698" s="2">
        <f t="shared" si="120"/>
        <v>3.4328454531000001</v>
      </c>
      <c r="L7698" s="2">
        <v>0.13564809999999999</v>
      </c>
      <c r="M7698" s="2">
        <v>0.30861719999999998</v>
      </c>
      <c r="N7698" s="2">
        <v>-869.3643902</v>
      </c>
      <c r="O7698" s="1">
        <v>434</v>
      </c>
      <c r="P7698" s="1">
        <v>879</v>
      </c>
      <c r="Q7698" s="1" t="s">
        <v>15</v>
      </c>
      <c r="R7698" s="1">
        <v>0</v>
      </c>
      <c r="S7698" s="1" t="s">
        <v>17</v>
      </c>
    </row>
    <row r="7699" spans="1:19" x14ac:dyDescent="0.25">
      <c r="A7699" s="1" t="s">
        <v>1875</v>
      </c>
      <c r="B7699" s="1">
        <v>32</v>
      </c>
      <c r="C7699" s="1">
        <v>4</v>
      </c>
      <c r="D7699" s="1">
        <v>7</v>
      </c>
      <c r="E7699" s="1">
        <v>0.71140000000000003</v>
      </c>
      <c r="F7699" s="1">
        <v>8</v>
      </c>
      <c r="G7699" s="1">
        <v>0.80840000000000001</v>
      </c>
      <c r="H7699" s="1">
        <v>7</v>
      </c>
      <c r="I7699" s="1">
        <v>0.74260000000000004</v>
      </c>
      <c r="J7699" s="2">
        <v>16.266439299999998</v>
      </c>
      <c r="K7699" s="2">
        <f t="shared" si="120"/>
        <v>3.5298173280999996</v>
      </c>
      <c r="L7699" s="2">
        <v>0.1528284</v>
      </c>
      <c r="M7699" s="2">
        <v>0.43080499999999999</v>
      </c>
      <c r="N7699" s="2">
        <v>50.805860699999997</v>
      </c>
      <c r="O7699" s="1">
        <v>434</v>
      </c>
      <c r="P7699" s="1">
        <v>743</v>
      </c>
      <c r="Q7699" s="1" t="s">
        <v>15</v>
      </c>
      <c r="R7699" s="1">
        <v>0</v>
      </c>
      <c r="S7699" s="1" t="s">
        <v>17</v>
      </c>
    </row>
    <row r="7700" spans="1:19" x14ac:dyDescent="0.25">
      <c r="A7700" s="1" t="s">
        <v>6176</v>
      </c>
      <c r="B7700" s="1">
        <v>497</v>
      </c>
      <c r="C7700" s="1">
        <v>4</v>
      </c>
      <c r="D7700" s="1">
        <v>6</v>
      </c>
      <c r="E7700" s="1">
        <v>0.67559999999999998</v>
      </c>
      <c r="F7700" s="1">
        <v>8</v>
      </c>
      <c r="G7700" s="1">
        <v>0.85070000000000001</v>
      </c>
      <c r="H7700" s="1">
        <v>7</v>
      </c>
      <c r="I7700" s="1">
        <v>0.74260000000000004</v>
      </c>
      <c r="J7700" s="2">
        <v>16.397878899999998</v>
      </c>
      <c r="K7700" s="2">
        <f t="shared" si="120"/>
        <v>3.5583397212999994</v>
      </c>
      <c r="L7700" s="2">
        <v>0.13300619999999999</v>
      </c>
      <c r="M7700" s="2">
        <v>0.30009370000000002</v>
      </c>
      <c r="N7700" s="2">
        <v>-507.64461360000001</v>
      </c>
      <c r="O7700" s="1">
        <v>434</v>
      </c>
      <c r="P7700" s="1">
        <v>965</v>
      </c>
      <c r="Q7700" s="1" t="s">
        <v>15</v>
      </c>
      <c r="R7700" s="1">
        <v>0</v>
      </c>
      <c r="S7700" s="1" t="s">
        <v>17</v>
      </c>
    </row>
    <row r="7701" spans="1:19" x14ac:dyDescent="0.25">
      <c r="A7701" s="1" t="s">
        <v>6608</v>
      </c>
      <c r="B7701" s="1">
        <v>361</v>
      </c>
      <c r="C7701" s="1">
        <v>4</v>
      </c>
      <c r="D7701" s="1">
        <v>7</v>
      </c>
      <c r="E7701" s="1">
        <v>0.70850000000000002</v>
      </c>
      <c r="F7701" s="1">
        <v>8</v>
      </c>
      <c r="G7701" s="1">
        <v>0.81479999999999997</v>
      </c>
      <c r="H7701" s="1">
        <v>7</v>
      </c>
      <c r="I7701" s="1">
        <v>0.74260000000000004</v>
      </c>
      <c r="J7701" s="2">
        <v>16.855094000000001</v>
      </c>
      <c r="K7701" s="2">
        <f t="shared" si="120"/>
        <v>3.6575553980000004</v>
      </c>
      <c r="L7701" s="2">
        <v>0.12316630000000001</v>
      </c>
      <c r="M7701" s="2">
        <v>0.39086080000000001</v>
      </c>
      <c r="N7701" s="2">
        <v>-140.93471500000001</v>
      </c>
      <c r="O7701" s="1">
        <v>434</v>
      </c>
      <c r="P7701" s="1">
        <v>704</v>
      </c>
      <c r="Q7701" s="1" t="s">
        <v>15</v>
      </c>
      <c r="R7701" s="1">
        <v>0</v>
      </c>
      <c r="S7701" s="1" t="s">
        <v>17</v>
      </c>
    </row>
    <row r="7702" spans="1:19" x14ac:dyDescent="0.25">
      <c r="A7702" s="1" t="s">
        <v>11916</v>
      </c>
      <c r="B7702" s="1">
        <v>287</v>
      </c>
      <c r="C7702" s="1">
        <v>4</v>
      </c>
      <c r="D7702" s="1">
        <v>6</v>
      </c>
      <c r="E7702" s="1">
        <v>0.64949999999999997</v>
      </c>
      <c r="F7702" s="1">
        <v>8</v>
      </c>
      <c r="G7702" s="1">
        <v>0.80110000000000003</v>
      </c>
      <c r="H7702" s="1">
        <v>7</v>
      </c>
      <c r="I7702" s="1">
        <v>0.74260000000000004</v>
      </c>
      <c r="J7702" s="2">
        <v>16.926141900000001</v>
      </c>
      <c r="K7702" s="2">
        <f t="shared" si="120"/>
        <v>3.6729727923000004</v>
      </c>
      <c r="L7702" s="2">
        <v>0.1247626</v>
      </c>
      <c r="M7702" s="2">
        <v>0.39446019999999998</v>
      </c>
      <c r="N7702" s="2">
        <v>81.778413999999998</v>
      </c>
      <c r="O7702" s="1">
        <v>434</v>
      </c>
      <c r="P7702" s="1" t="s">
        <v>16</v>
      </c>
      <c r="Q7702" s="1" t="s">
        <v>10799</v>
      </c>
      <c r="R7702" s="1">
        <v>0</v>
      </c>
      <c r="S7702" s="1" t="s">
        <v>17</v>
      </c>
    </row>
    <row r="7703" spans="1:19" x14ac:dyDescent="0.25">
      <c r="A7703" s="1" t="s">
        <v>6058</v>
      </c>
      <c r="B7703" s="1">
        <v>370</v>
      </c>
      <c r="C7703" s="1">
        <v>4</v>
      </c>
      <c r="D7703" s="1">
        <v>7</v>
      </c>
      <c r="E7703" s="1">
        <v>0.71189999999999998</v>
      </c>
      <c r="F7703" s="1">
        <v>8</v>
      </c>
      <c r="G7703" s="1">
        <v>0.82120000000000004</v>
      </c>
      <c r="H7703" s="1">
        <v>7</v>
      </c>
      <c r="I7703" s="1">
        <v>0.74260000000000004</v>
      </c>
      <c r="J7703" s="2">
        <v>17.378228100000001</v>
      </c>
      <c r="K7703" s="2">
        <f t="shared" si="120"/>
        <v>3.7710754977000001</v>
      </c>
      <c r="L7703" s="2">
        <v>0.1346039</v>
      </c>
      <c r="M7703" s="2">
        <v>0.36487710000000001</v>
      </c>
      <c r="N7703" s="2">
        <v>70.8676143</v>
      </c>
      <c r="O7703" s="1">
        <v>434</v>
      </c>
      <c r="P7703" s="1">
        <v>720</v>
      </c>
      <c r="Q7703" s="1" t="s">
        <v>15</v>
      </c>
      <c r="R7703" s="1">
        <v>0</v>
      </c>
      <c r="S7703" s="1" t="s">
        <v>17</v>
      </c>
    </row>
    <row r="7704" spans="1:19" x14ac:dyDescent="0.25">
      <c r="A7704" s="1" t="s">
        <v>7559</v>
      </c>
      <c r="B7704" s="1">
        <v>210</v>
      </c>
      <c r="C7704" s="1">
        <v>4</v>
      </c>
      <c r="D7704" s="1">
        <v>6</v>
      </c>
      <c r="E7704" s="1">
        <v>0.69020000000000004</v>
      </c>
      <c r="F7704" s="1">
        <v>8</v>
      </c>
      <c r="G7704" s="1">
        <v>0.89180000000000004</v>
      </c>
      <c r="H7704" s="1">
        <v>7</v>
      </c>
      <c r="I7704" s="1">
        <v>0.74260000000000004</v>
      </c>
      <c r="J7704" s="2">
        <v>18.632248100000002</v>
      </c>
      <c r="K7704" s="2">
        <f t="shared" si="120"/>
        <v>4.0431978377000002</v>
      </c>
      <c r="L7704" s="2">
        <v>0.20273640000000001</v>
      </c>
      <c r="M7704" s="2">
        <v>0.45998610000000001</v>
      </c>
      <c r="N7704" s="2">
        <v>-35.120565800000001</v>
      </c>
      <c r="O7704" s="1">
        <v>434</v>
      </c>
      <c r="P7704" s="1">
        <v>540</v>
      </c>
      <c r="Q7704" s="1" t="s">
        <v>15</v>
      </c>
      <c r="R7704" s="1">
        <v>0</v>
      </c>
      <c r="S7704" s="1" t="s">
        <v>17</v>
      </c>
    </row>
    <row r="7705" spans="1:19" x14ac:dyDescent="0.25">
      <c r="A7705" s="1" t="s">
        <v>3457</v>
      </c>
      <c r="B7705" s="1">
        <v>278</v>
      </c>
      <c r="C7705" s="1">
        <v>4</v>
      </c>
      <c r="D7705" s="1">
        <v>7</v>
      </c>
      <c r="E7705" s="1">
        <v>0.71250000000000002</v>
      </c>
      <c r="F7705" s="1">
        <v>8</v>
      </c>
      <c r="G7705" s="1">
        <v>0.80759999999999998</v>
      </c>
      <c r="H7705" s="1">
        <v>7</v>
      </c>
      <c r="I7705" s="1">
        <v>0.74260000000000004</v>
      </c>
      <c r="J7705" s="2">
        <v>19.530116599999999</v>
      </c>
      <c r="K7705" s="2">
        <f t="shared" si="120"/>
        <v>4.2380353022000001</v>
      </c>
      <c r="L7705" s="2">
        <v>0.14735719999999999</v>
      </c>
      <c r="M7705" s="2">
        <v>0.47341430000000001</v>
      </c>
      <c r="N7705" s="2">
        <v>100.42816860000001</v>
      </c>
      <c r="O7705" s="1">
        <v>434</v>
      </c>
      <c r="P7705" s="1">
        <v>217</v>
      </c>
      <c r="Q7705" s="1" t="s">
        <v>15</v>
      </c>
      <c r="R7705" s="1">
        <v>0</v>
      </c>
      <c r="S7705" s="1" t="s">
        <v>17</v>
      </c>
    </row>
    <row r="7706" spans="1:19" x14ac:dyDescent="0.25">
      <c r="A7706" s="1" t="s">
        <v>8486</v>
      </c>
      <c r="B7706" s="1">
        <v>32</v>
      </c>
      <c r="C7706" s="1">
        <v>4</v>
      </c>
      <c r="D7706" s="1">
        <v>7</v>
      </c>
      <c r="E7706" s="1">
        <v>0.71279999999999999</v>
      </c>
      <c r="F7706" s="1">
        <v>8</v>
      </c>
      <c r="G7706" s="1">
        <v>0.80649999999999999</v>
      </c>
      <c r="H7706" s="1">
        <v>7</v>
      </c>
      <c r="I7706" s="1">
        <v>0.74260000000000004</v>
      </c>
      <c r="J7706" s="2">
        <v>20.738989199999999</v>
      </c>
      <c r="K7706" s="2">
        <f t="shared" si="120"/>
        <v>4.5003606563999998</v>
      </c>
      <c r="L7706" s="2">
        <v>0.10972320000000001</v>
      </c>
      <c r="M7706" s="2">
        <v>0.65708869999999997</v>
      </c>
      <c r="N7706" s="2">
        <v>110.3744157</v>
      </c>
      <c r="O7706" s="1">
        <v>434</v>
      </c>
      <c r="P7706" s="1">
        <v>472</v>
      </c>
      <c r="Q7706" s="1" t="s">
        <v>15</v>
      </c>
      <c r="R7706" s="1">
        <v>0</v>
      </c>
      <c r="S7706" s="1" t="s">
        <v>17</v>
      </c>
    </row>
    <row r="7707" spans="1:19" x14ac:dyDescent="0.25">
      <c r="A7707" s="1" t="s">
        <v>12356</v>
      </c>
      <c r="B7707" s="1">
        <v>428</v>
      </c>
      <c r="C7707" s="1">
        <v>4</v>
      </c>
      <c r="D7707" s="1">
        <v>6</v>
      </c>
      <c r="E7707" s="1">
        <v>0.68059999999999998</v>
      </c>
      <c r="F7707" s="1">
        <v>8</v>
      </c>
      <c r="G7707" s="1">
        <v>0.77790000000000004</v>
      </c>
      <c r="H7707" s="1">
        <v>7</v>
      </c>
      <c r="I7707" s="1">
        <v>0.74260000000000004</v>
      </c>
      <c r="J7707" s="2">
        <v>21.464339899999999</v>
      </c>
      <c r="K7707" s="2">
        <f t="shared" si="120"/>
        <v>4.6577617582999995</v>
      </c>
      <c r="L7707" s="2">
        <v>0.23819789999999999</v>
      </c>
      <c r="M7707" s="2">
        <v>0.56530879999999994</v>
      </c>
      <c r="N7707" s="2">
        <v>48.7497185</v>
      </c>
      <c r="O7707" s="1">
        <v>434</v>
      </c>
      <c r="P7707" s="1" t="s">
        <v>16</v>
      </c>
      <c r="Q7707" s="1" t="s">
        <v>10799</v>
      </c>
      <c r="R7707" s="1">
        <v>0</v>
      </c>
      <c r="S7707" s="1" t="s">
        <v>17</v>
      </c>
    </row>
    <row r="7708" spans="1:19" x14ac:dyDescent="0.25">
      <c r="A7708" s="1" t="s">
        <v>6171</v>
      </c>
      <c r="B7708" s="1">
        <v>387</v>
      </c>
      <c r="C7708" s="1">
        <v>4</v>
      </c>
      <c r="D7708" s="1">
        <v>7</v>
      </c>
      <c r="E7708" s="1">
        <v>0.71509999999999996</v>
      </c>
      <c r="F7708" s="1">
        <v>8</v>
      </c>
      <c r="G7708" s="1">
        <v>0.80630000000000002</v>
      </c>
      <c r="H7708" s="1">
        <v>7</v>
      </c>
      <c r="I7708" s="1">
        <v>0.74260000000000004</v>
      </c>
      <c r="J7708" s="2">
        <v>24.8323882</v>
      </c>
      <c r="K7708" s="2">
        <f t="shared" si="120"/>
        <v>5.3886282394</v>
      </c>
      <c r="L7708" s="2">
        <v>0.19464909999999999</v>
      </c>
      <c r="M7708" s="2">
        <v>0.36178179999999999</v>
      </c>
      <c r="N7708" s="2">
        <v>-124.5592039</v>
      </c>
      <c r="O7708" s="1">
        <v>434</v>
      </c>
      <c r="P7708" s="1">
        <v>424</v>
      </c>
      <c r="Q7708" s="1" t="s">
        <v>15</v>
      </c>
      <c r="R7708" s="1">
        <v>0</v>
      </c>
      <c r="S7708" s="1" t="s">
        <v>17</v>
      </c>
    </row>
    <row r="7709" spans="1:19" x14ac:dyDescent="0.25">
      <c r="A7709" s="1" t="s">
        <v>1414</v>
      </c>
      <c r="B7709" s="1">
        <v>211</v>
      </c>
      <c r="C7709" s="1">
        <v>4</v>
      </c>
      <c r="D7709" s="1">
        <v>7</v>
      </c>
      <c r="E7709" s="1">
        <v>0.71819999999999995</v>
      </c>
      <c r="F7709" s="1">
        <v>8</v>
      </c>
      <c r="G7709" s="1">
        <v>0.79020000000000001</v>
      </c>
      <c r="H7709" s="1">
        <v>7</v>
      </c>
      <c r="I7709" s="1">
        <v>0.74260000000000004</v>
      </c>
      <c r="J7709" s="2">
        <v>28.9113905</v>
      </c>
      <c r="K7709" s="2">
        <f t="shared" si="120"/>
        <v>6.2737717384999998</v>
      </c>
      <c r="L7709" s="2">
        <v>0.19161549999999999</v>
      </c>
      <c r="M7709" s="2">
        <v>0.51285879999999995</v>
      </c>
      <c r="N7709" s="2">
        <v>-115.8428529</v>
      </c>
      <c r="O7709" s="1">
        <v>434</v>
      </c>
      <c r="P7709" s="1">
        <v>573</v>
      </c>
      <c r="Q7709" s="1" t="s">
        <v>15</v>
      </c>
      <c r="R7709" s="1">
        <v>0</v>
      </c>
      <c r="S7709" s="1" t="s">
        <v>17</v>
      </c>
    </row>
    <row r="7710" spans="1:19" x14ac:dyDescent="0.25">
      <c r="A7710" s="1" t="s">
        <v>1605</v>
      </c>
      <c r="B7710" s="1">
        <v>87</v>
      </c>
      <c r="C7710" s="1">
        <v>4</v>
      </c>
      <c r="D7710" s="1">
        <v>6</v>
      </c>
      <c r="E7710" s="1">
        <v>0.66210000000000002</v>
      </c>
      <c r="F7710" s="1">
        <v>8</v>
      </c>
      <c r="G7710" s="1">
        <v>0.85909999999999997</v>
      </c>
      <c r="H7710" s="1">
        <v>7</v>
      </c>
      <c r="I7710" s="1">
        <v>0.74260000000000004</v>
      </c>
      <c r="J7710" s="2">
        <v>13.5466531</v>
      </c>
      <c r="K7710" s="2">
        <f t="shared" si="120"/>
        <v>2.9396237226999999</v>
      </c>
      <c r="L7710" s="2">
        <v>0.1104084</v>
      </c>
      <c r="M7710" s="2">
        <v>0.34908430000000001</v>
      </c>
      <c r="N7710" s="2">
        <v>-97.998958299999998</v>
      </c>
      <c r="O7710" s="1">
        <v>434</v>
      </c>
      <c r="P7710" s="1">
        <v>426</v>
      </c>
      <c r="Q7710" s="1" t="s">
        <v>41</v>
      </c>
      <c r="R7710" s="2">
        <v>0.11245060561799999</v>
      </c>
      <c r="S7710" s="1" t="s">
        <v>150</v>
      </c>
    </row>
    <row r="7711" spans="1:19" x14ac:dyDescent="0.25">
      <c r="A7711" s="1" t="s">
        <v>532</v>
      </c>
      <c r="B7711" s="1">
        <v>175</v>
      </c>
      <c r="C7711" s="1">
        <v>4</v>
      </c>
      <c r="D7711" s="1">
        <v>7</v>
      </c>
      <c r="E7711" s="1">
        <v>0.71789999999999998</v>
      </c>
      <c r="F7711" s="1">
        <v>7</v>
      </c>
      <c r="G7711" s="1">
        <v>0.745</v>
      </c>
      <c r="H7711" s="1">
        <v>7</v>
      </c>
      <c r="I7711" s="1">
        <v>0.74260000000000004</v>
      </c>
      <c r="J7711" s="2">
        <v>43.939654400000002</v>
      </c>
      <c r="K7711" s="2">
        <f t="shared" si="120"/>
        <v>9.5349050048000006</v>
      </c>
      <c r="L7711" s="2">
        <v>0.34522599999999998</v>
      </c>
      <c r="M7711" s="2">
        <v>0.5192042</v>
      </c>
      <c r="N7711" s="2">
        <v>-543.60752430000002</v>
      </c>
      <c r="O7711" s="1">
        <v>434</v>
      </c>
      <c r="P7711" s="1">
        <v>436</v>
      </c>
      <c r="Q7711" s="1" t="s">
        <v>41</v>
      </c>
      <c r="R7711" s="2">
        <v>0.420579836712</v>
      </c>
      <c r="S7711" s="1" t="s">
        <v>150</v>
      </c>
    </row>
    <row r="7712" spans="1:19" x14ac:dyDescent="0.25">
      <c r="A7712" s="1" t="s">
        <v>1652</v>
      </c>
      <c r="B7712" s="1">
        <v>138</v>
      </c>
      <c r="C7712" s="1">
        <v>4</v>
      </c>
      <c r="D7712" s="1">
        <v>6</v>
      </c>
      <c r="E7712" s="1">
        <v>0.60109999999999997</v>
      </c>
      <c r="F7712" s="1">
        <v>8</v>
      </c>
      <c r="G7712" s="1">
        <v>0.87219999999999998</v>
      </c>
      <c r="H7712" s="1">
        <v>7</v>
      </c>
      <c r="I7712" s="1">
        <v>0.74260000000000004</v>
      </c>
      <c r="J7712" s="2">
        <v>13.562938300000001</v>
      </c>
      <c r="K7712" s="2">
        <f t="shared" si="120"/>
        <v>2.9431576111000002</v>
      </c>
      <c r="L7712" s="2">
        <v>0.110302</v>
      </c>
      <c r="M7712" s="2">
        <v>0.31140259999999997</v>
      </c>
      <c r="N7712" s="2">
        <v>500.8423932</v>
      </c>
      <c r="O7712" s="1">
        <v>434</v>
      </c>
      <c r="P7712" s="1">
        <v>430</v>
      </c>
      <c r="Q7712" s="1" t="s">
        <v>41</v>
      </c>
      <c r="R7712" s="2">
        <v>0.84202380834699997</v>
      </c>
      <c r="S7712" s="1" t="s">
        <v>42</v>
      </c>
    </row>
    <row r="7713" spans="1:19" x14ac:dyDescent="0.25">
      <c r="A7713" s="1" t="s">
        <v>7999</v>
      </c>
      <c r="B7713" s="1">
        <v>444</v>
      </c>
      <c r="C7713" s="1">
        <v>4</v>
      </c>
      <c r="D7713" s="1">
        <v>7</v>
      </c>
      <c r="E7713" s="1">
        <v>0.71819999999999995</v>
      </c>
      <c r="F7713" s="1">
        <v>8</v>
      </c>
      <c r="G7713" s="1">
        <v>0.76800000000000002</v>
      </c>
      <c r="H7713" s="1">
        <v>7</v>
      </c>
      <c r="I7713" s="1">
        <v>0.74260000000000004</v>
      </c>
      <c r="J7713" s="2">
        <v>48.008917400000001</v>
      </c>
      <c r="K7713" s="2">
        <f t="shared" si="120"/>
        <v>10.417935075800001</v>
      </c>
      <c r="L7713" s="2">
        <v>0.3968817</v>
      </c>
      <c r="M7713" s="2">
        <v>0.62180489999999999</v>
      </c>
      <c r="N7713" s="2">
        <v>-188.3102634</v>
      </c>
      <c r="O7713" s="1">
        <v>434</v>
      </c>
      <c r="P7713" s="1">
        <v>434</v>
      </c>
      <c r="Q7713" s="1" t="s">
        <v>41</v>
      </c>
      <c r="R7713" s="2">
        <v>0.93225518585900002</v>
      </c>
      <c r="S7713" s="1" t="s">
        <v>42</v>
      </c>
    </row>
    <row r="7714" spans="1:19" x14ac:dyDescent="0.25">
      <c r="A7714" s="1" t="s">
        <v>9471</v>
      </c>
      <c r="B7714" s="1">
        <v>143</v>
      </c>
      <c r="C7714" s="1">
        <v>4</v>
      </c>
      <c r="D7714" s="1">
        <v>7</v>
      </c>
      <c r="E7714" s="1">
        <v>0.70320000000000005</v>
      </c>
      <c r="F7714" s="1">
        <v>8</v>
      </c>
      <c r="G7714" s="1">
        <v>0.78939999999999999</v>
      </c>
      <c r="H7714" s="1">
        <v>7</v>
      </c>
      <c r="I7714" s="1">
        <v>0.74260000000000004</v>
      </c>
      <c r="J7714" s="2">
        <v>28.535974700000001</v>
      </c>
      <c r="K7714" s="2">
        <f t="shared" si="120"/>
        <v>6.1923065098999999</v>
      </c>
      <c r="L7714" s="2">
        <v>0.25246089999999999</v>
      </c>
      <c r="M7714" s="2">
        <v>0.36743199999999998</v>
      </c>
      <c r="N7714" s="2">
        <v>-272.24067860000002</v>
      </c>
      <c r="O7714" s="1">
        <v>434</v>
      </c>
      <c r="P7714" s="1">
        <v>433</v>
      </c>
      <c r="Q7714" s="1" t="s">
        <v>41</v>
      </c>
      <c r="R7714" s="2">
        <v>0.95626418193999996</v>
      </c>
      <c r="S7714" s="1" t="s">
        <v>42</v>
      </c>
    </row>
    <row r="7715" spans="1:19" x14ac:dyDescent="0.25">
      <c r="A7715" s="1" t="s">
        <v>400</v>
      </c>
      <c r="B7715" s="1">
        <v>18</v>
      </c>
      <c r="C7715" s="1">
        <v>4</v>
      </c>
      <c r="D7715" s="1">
        <v>7</v>
      </c>
      <c r="E7715" s="1">
        <v>0.71250000000000002</v>
      </c>
      <c r="F7715" s="1">
        <v>8</v>
      </c>
      <c r="G7715" s="1">
        <v>0.84770000000000001</v>
      </c>
      <c r="H7715" s="1">
        <v>8</v>
      </c>
      <c r="I7715" s="1">
        <v>0.74890000000000001</v>
      </c>
      <c r="J7715" s="2">
        <v>13.122021699999999</v>
      </c>
      <c r="K7715" s="2">
        <f t="shared" si="120"/>
        <v>2.8474787088999998</v>
      </c>
      <c r="L7715" s="2">
        <v>0.13422410000000001</v>
      </c>
      <c r="M7715" s="2">
        <v>0.3796563</v>
      </c>
      <c r="N7715" s="2">
        <v>-68.355775699999995</v>
      </c>
      <c r="O7715" s="1">
        <v>435</v>
      </c>
      <c r="P7715" s="1">
        <v>472</v>
      </c>
      <c r="Q7715" s="1" t="s">
        <v>15</v>
      </c>
      <c r="R7715" s="1">
        <v>0</v>
      </c>
      <c r="S7715" s="1" t="s">
        <v>17</v>
      </c>
    </row>
    <row r="7716" spans="1:19" x14ac:dyDescent="0.25">
      <c r="A7716" s="1" t="s">
        <v>1593</v>
      </c>
      <c r="B7716" s="1">
        <v>307</v>
      </c>
      <c r="C7716" s="1">
        <v>4</v>
      </c>
      <c r="D7716" s="1">
        <v>7</v>
      </c>
      <c r="E7716" s="1">
        <v>0.70409999999999995</v>
      </c>
      <c r="F7716" s="1">
        <v>8</v>
      </c>
      <c r="G7716" s="1">
        <v>0.86699999999999999</v>
      </c>
      <c r="H7716" s="1">
        <v>8</v>
      </c>
      <c r="I7716" s="1">
        <v>0.74890000000000001</v>
      </c>
      <c r="J7716" s="2">
        <v>13.541361</v>
      </c>
      <c r="K7716" s="2">
        <f t="shared" si="120"/>
        <v>2.9384753369999999</v>
      </c>
      <c r="L7716" s="2">
        <v>9.8625299999999999E-2</v>
      </c>
      <c r="M7716" s="2">
        <v>0.32697029999999999</v>
      </c>
      <c r="N7716" s="2">
        <v>-189.7070167</v>
      </c>
      <c r="O7716" s="1">
        <v>435</v>
      </c>
      <c r="P7716" s="1">
        <v>204</v>
      </c>
      <c r="Q7716" s="1" t="s">
        <v>15</v>
      </c>
      <c r="R7716" s="1">
        <v>0</v>
      </c>
      <c r="S7716" s="1" t="s">
        <v>17</v>
      </c>
    </row>
    <row r="7717" spans="1:19" x14ac:dyDescent="0.25">
      <c r="A7717" s="1" t="s">
        <v>11095</v>
      </c>
      <c r="B7717" s="1">
        <v>136</v>
      </c>
      <c r="C7717" s="1">
        <v>4</v>
      </c>
      <c r="D7717" s="1">
        <v>7</v>
      </c>
      <c r="E7717" s="1">
        <v>0.71950000000000003</v>
      </c>
      <c r="F7717" s="1">
        <v>8</v>
      </c>
      <c r="G7717" s="1">
        <v>0.8528</v>
      </c>
      <c r="H7717" s="1">
        <v>8</v>
      </c>
      <c r="I7717" s="1">
        <v>0.74890000000000001</v>
      </c>
      <c r="J7717" s="2">
        <v>13.560217</v>
      </c>
      <c r="K7717" s="2">
        <f t="shared" si="120"/>
        <v>2.9425670889999997</v>
      </c>
      <c r="L7717" s="2">
        <v>9.7200999999999996E-2</v>
      </c>
      <c r="M7717" s="2">
        <v>0.35059000000000001</v>
      </c>
      <c r="N7717" s="2">
        <v>198.70650019999999</v>
      </c>
      <c r="O7717" s="1">
        <v>435</v>
      </c>
      <c r="P7717" s="1" t="s">
        <v>16</v>
      </c>
      <c r="Q7717" s="1" t="s">
        <v>10799</v>
      </c>
      <c r="R7717" s="1">
        <v>0</v>
      </c>
      <c r="S7717" s="1" t="s">
        <v>17</v>
      </c>
    </row>
    <row r="7718" spans="1:19" x14ac:dyDescent="0.25">
      <c r="A7718" s="1" t="s">
        <v>2535</v>
      </c>
      <c r="B7718" s="1">
        <v>388</v>
      </c>
      <c r="C7718" s="1">
        <v>4</v>
      </c>
      <c r="D7718" s="1">
        <v>6</v>
      </c>
      <c r="E7718" s="1">
        <v>0.66090000000000004</v>
      </c>
      <c r="F7718" s="1">
        <v>8</v>
      </c>
      <c r="G7718" s="1">
        <v>0.81579999999999997</v>
      </c>
      <c r="H7718" s="1">
        <v>8</v>
      </c>
      <c r="I7718" s="1">
        <v>0.74890000000000001</v>
      </c>
      <c r="J7718" s="2">
        <v>13.928376200000001</v>
      </c>
      <c r="K7718" s="2">
        <f t="shared" si="120"/>
        <v>3.0224576353999999</v>
      </c>
      <c r="L7718" s="2">
        <v>0.1151105</v>
      </c>
      <c r="M7718" s="2">
        <v>0.2368152</v>
      </c>
      <c r="N7718" s="2">
        <v>-384.14892140000001</v>
      </c>
      <c r="O7718" s="1">
        <v>435</v>
      </c>
      <c r="P7718" s="1">
        <v>159</v>
      </c>
      <c r="Q7718" s="1" t="s">
        <v>15</v>
      </c>
      <c r="R7718" s="1">
        <v>0</v>
      </c>
      <c r="S7718" s="1" t="s">
        <v>17</v>
      </c>
    </row>
    <row r="7719" spans="1:19" x14ac:dyDescent="0.25">
      <c r="A7719" s="1" t="s">
        <v>1050</v>
      </c>
      <c r="B7719" s="1">
        <v>331</v>
      </c>
      <c r="C7719" s="1">
        <v>4</v>
      </c>
      <c r="D7719" s="1">
        <v>7</v>
      </c>
      <c r="E7719" s="1">
        <v>0.7238</v>
      </c>
      <c r="F7719" s="1">
        <v>8</v>
      </c>
      <c r="G7719" s="1">
        <v>0.82969999999999999</v>
      </c>
      <c r="H7719" s="1">
        <v>8</v>
      </c>
      <c r="I7719" s="1">
        <v>0.74890000000000001</v>
      </c>
      <c r="J7719" s="2">
        <v>13.9672424</v>
      </c>
      <c r="K7719" s="2">
        <f t="shared" si="120"/>
        <v>3.0308916008</v>
      </c>
      <c r="L7719" s="2">
        <v>0.1009805</v>
      </c>
      <c r="M7719" s="2">
        <v>0.36920389999999997</v>
      </c>
      <c r="N7719" s="2">
        <v>168.3356675</v>
      </c>
      <c r="O7719" s="1">
        <v>435</v>
      </c>
      <c r="P7719" s="1">
        <v>559</v>
      </c>
      <c r="Q7719" s="1" t="s">
        <v>15</v>
      </c>
      <c r="R7719" s="1">
        <v>0</v>
      </c>
      <c r="S7719" s="1" t="s">
        <v>17</v>
      </c>
    </row>
    <row r="7720" spans="1:19" x14ac:dyDescent="0.25">
      <c r="A7720" s="1" t="s">
        <v>2618</v>
      </c>
      <c r="B7720" s="1">
        <v>14</v>
      </c>
      <c r="C7720" s="1">
        <v>4</v>
      </c>
      <c r="D7720" s="1">
        <v>6</v>
      </c>
      <c r="E7720" s="1">
        <v>0.6915</v>
      </c>
      <c r="F7720" s="1">
        <v>8</v>
      </c>
      <c r="G7720" s="1">
        <v>0.83589999999999998</v>
      </c>
      <c r="H7720" s="1">
        <v>8</v>
      </c>
      <c r="I7720" s="1">
        <v>0.74890000000000001</v>
      </c>
      <c r="J7720" s="2">
        <v>13.9693384</v>
      </c>
      <c r="K7720" s="2">
        <f t="shared" si="120"/>
        <v>3.0313464327999999</v>
      </c>
      <c r="L7720" s="2">
        <v>5.7275899999999998E-2</v>
      </c>
      <c r="M7720" s="2">
        <v>0.63199269999999996</v>
      </c>
      <c r="N7720" s="2">
        <v>228.08051420000001</v>
      </c>
      <c r="O7720" s="1">
        <v>435</v>
      </c>
      <c r="P7720" s="1">
        <v>456</v>
      </c>
      <c r="Q7720" s="1" t="s">
        <v>15</v>
      </c>
      <c r="R7720" s="1">
        <v>0</v>
      </c>
      <c r="S7720" s="1" t="s">
        <v>17</v>
      </c>
    </row>
    <row r="7721" spans="1:19" x14ac:dyDescent="0.25">
      <c r="A7721" s="1" t="s">
        <v>2864</v>
      </c>
      <c r="B7721" s="1">
        <v>426</v>
      </c>
      <c r="C7721" s="1">
        <v>4</v>
      </c>
      <c r="D7721" s="1">
        <v>7</v>
      </c>
      <c r="E7721" s="1">
        <v>0.70779999999999998</v>
      </c>
      <c r="F7721" s="1">
        <v>8</v>
      </c>
      <c r="G7721" s="1">
        <v>0.81499999999999995</v>
      </c>
      <c r="H7721" s="1">
        <v>8</v>
      </c>
      <c r="I7721" s="1">
        <v>0.74890000000000001</v>
      </c>
      <c r="J7721" s="2">
        <v>14.0817757</v>
      </c>
      <c r="K7721" s="2">
        <f t="shared" si="120"/>
        <v>3.0557453268999999</v>
      </c>
      <c r="L7721" s="2">
        <v>9.6684699999999998E-2</v>
      </c>
      <c r="M7721" s="2">
        <v>0.38218079999999999</v>
      </c>
      <c r="N7721" s="2">
        <v>161.0917843</v>
      </c>
      <c r="O7721" s="1">
        <v>435</v>
      </c>
      <c r="P7721" s="1">
        <v>229</v>
      </c>
      <c r="Q7721" s="1" t="s">
        <v>15</v>
      </c>
      <c r="R7721" s="1">
        <v>0</v>
      </c>
      <c r="S7721" s="1" t="s">
        <v>17</v>
      </c>
    </row>
    <row r="7722" spans="1:19" x14ac:dyDescent="0.25">
      <c r="A7722" s="1" t="s">
        <v>3624</v>
      </c>
      <c r="B7722" s="1">
        <v>235</v>
      </c>
      <c r="C7722" s="1">
        <v>4</v>
      </c>
      <c r="D7722" s="1">
        <v>7</v>
      </c>
      <c r="E7722" s="1">
        <v>0.72089999999999999</v>
      </c>
      <c r="F7722" s="1">
        <v>8</v>
      </c>
      <c r="G7722" s="1">
        <v>0.83420000000000005</v>
      </c>
      <c r="H7722" s="1">
        <v>8</v>
      </c>
      <c r="I7722" s="1">
        <v>0.74890000000000001</v>
      </c>
      <c r="J7722" s="2">
        <v>14.4565372</v>
      </c>
      <c r="K7722" s="2">
        <f t="shared" si="120"/>
        <v>3.1370685724</v>
      </c>
      <c r="L7722" s="2">
        <v>0.1126717</v>
      </c>
      <c r="M7722" s="2">
        <v>0.30895669999999997</v>
      </c>
      <c r="N7722" s="2">
        <v>33.945417800000001</v>
      </c>
      <c r="O7722" s="1">
        <v>435</v>
      </c>
      <c r="P7722" s="1">
        <v>229</v>
      </c>
      <c r="Q7722" s="1" t="s">
        <v>15</v>
      </c>
      <c r="R7722" s="1">
        <v>0</v>
      </c>
      <c r="S7722" s="1" t="s">
        <v>17</v>
      </c>
    </row>
    <row r="7723" spans="1:19" x14ac:dyDescent="0.25">
      <c r="A7723" s="1" t="s">
        <v>490</v>
      </c>
      <c r="B7723" s="1">
        <v>464</v>
      </c>
      <c r="C7723" s="1">
        <v>4</v>
      </c>
      <c r="D7723" s="1">
        <v>7</v>
      </c>
      <c r="E7723" s="1">
        <v>0.71730000000000005</v>
      </c>
      <c r="F7723" s="1">
        <v>8</v>
      </c>
      <c r="G7723" s="1">
        <v>0.80840000000000001</v>
      </c>
      <c r="H7723" s="1">
        <v>8</v>
      </c>
      <c r="I7723" s="1">
        <v>0.74890000000000001</v>
      </c>
      <c r="J7723" s="2">
        <v>14.5056011</v>
      </c>
      <c r="K7723" s="2">
        <f t="shared" si="120"/>
        <v>3.1477154387000001</v>
      </c>
      <c r="L7723" s="2">
        <v>0.13294549999999999</v>
      </c>
      <c r="M7723" s="2">
        <v>0.34890599999999999</v>
      </c>
      <c r="N7723" s="2">
        <v>21.386776300000001</v>
      </c>
      <c r="O7723" s="1">
        <v>435</v>
      </c>
      <c r="P7723" s="1">
        <v>466</v>
      </c>
      <c r="Q7723" s="1" t="s">
        <v>15</v>
      </c>
      <c r="R7723" s="1">
        <v>0</v>
      </c>
      <c r="S7723" s="1" t="s">
        <v>17</v>
      </c>
    </row>
    <row r="7724" spans="1:19" x14ac:dyDescent="0.25">
      <c r="A7724" s="1" t="s">
        <v>11509</v>
      </c>
      <c r="B7724" s="1">
        <v>209</v>
      </c>
      <c r="C7724" s="1">
        <v>4</v>
      </c>
      <c r="D7724" s="1">
        <v>7</v>
      </c>
      <c r="E7724" s="1">
        <v>0.70650000000000002</v>
      </c>
      <c r="F7724" s="1">
        <v>8</v>
      </c>
      <c r="G7724" s="1">
        <v>0.81830000000000003</v>
      </c>
      <c r="H7724" s="1">
        <v>8</v>
      </c>
      <c r="I7724" s="1">
        <v>0.74890000000000001</v>
      </c>
      <c r="J7724" s="2">
        <v>14.593848700000001</v>
      </c>
      <c r="K7724" s="2">
        <f t="shared" si="120"/>
        <v>3.1668651679000002</v>
      </c>
      <c r="L7724" s="2">
        <v>0.11558019999999999</v>
      </c>
      <c r="M7724" s="2">
        <v>0.30127480000000001</v>
      </c>
      <c r="N7724" s="2">
        <v>-98.456162399999997</v>
      </c>
      <c r="O7724" s="1">
        <v>435</v>
      </c>
      <c r="P7724" s="1" t="s">
        <v>16</v>
      </c>
      <c r="Q7724" s="1" t="s">
        <v>10799</v>
      </c>
      <c r="R7724" s="1">
        <v>0</v>
      </c>
      <c r="S7724" s="1" t="s">
        <v>17</v>
      </c>
    </row>
    <row r="7725" spans="1:19" x14ac:dyDescent="0.25">
      <c r="A7725" s="1" t="s">
        <v>4116</v>
      </c>
      <c r="B7725" s="1">
        <v>150</v>
      </c>
      <c r="C7725" s="1">
        <v>4</v>
      </c>
      <c r="D7725" s="1">
        <v>7</v>
      </c>
      <c r="E7725" s="1">
        <v>0.70750000000000002</v>
      </c>
      <c r="F7725" s="1">
        <v>8</v>
      </c>
      <c r="G7725" s="1">
        <v>0.84219999999999995</v>
      </c>
      <c r="H7725" s="1">
        <v>8</v>
      </c>
      <c r="I7725" s="1">
        <v>0.74890000000000001</v>
      </c>
      <c r="J7725" s="2">
        <v>14.7417452</v>
      </c>
      <c r="K7725" s="2">
        <f t="shared" si="120"/>
        <v>3.1989587084000002</v>
      </c>
      <c r="L7725" s="2">
        <v>0.109491</v>
      </c>
      <c r="M7725" s="2">
        <v>0.34237840000000003</v>
      </c>
      <c r="N7725" s="2">
        <v>64.050247900000002</v>
      </c>
      <c r="O7725" s="1">
        <v>435</v>
      </c>
      <c r="P7725" s="1">
        <v>807</v>
      </c>
      <c r="Q7725" s="1" t="s">
        <v>15</v>
      </c>
      <c r="R7725" s="1">
        <v>0</v>
      </c>
      <c r="S7725" s="1" t="s">
        <v>17</v>
      </c>
    </row>
    <row r="7726" spans="1:19" x14ac:dyDescent="0.25">
      <c r="A7726" s="1" t="s">
        <v>4639</v>
      </c>
      <c r="B7726" s="1">
        <v>463</v>
      </c>
      <c r="C7726" s="1">
        <v>4</v>
      </c>
      <c r="D7726" s="1">
        <v>6</v>
      </c>
      <c r="E7726" s="1">
        <v>0.70120000000000005</v>
      </c>
      <c r="F7726" s="1">
        <v>8</v>
      </c>
      <c r="G7726" s="1">
        <v>0.82440000000000002</v>
      </c>
      <c r="H7726" s="1">
        <v>8</v>
      </c>
      <c r="I7726" s="1">
        <v>0.74890000000000001</v>
      </c>
      <c r="J7726" s="2">
        <v>15.0981089</v>
      </c>
      <c r="K7726" s="2">
        <f t="shared" si="120"/>
        <v>3.2762896313000001</v>
      </c>
      <c r="L7726" s="2">
        <v>0.1217394</v>
      </c>
      <c r="M7726" s="2">
        <v>0.26244529999999999</v>
      </c>
      <c r="N7726" s="2">
        <v>-299.74429429999998</v>
      </c>
      <c r="O7726" s="1">
        <v>435</v>
      </c>
      <c r="P7726" s="1">
        <v>343</v>
      </c>
      <c r="Q7726" s="1" t="s">
        <v>15</v>
      </c>
      <c r="R7726" s="1">
        <v>0</v>
      </c>
      <c r="S7726" s="1" t="s">
        <v>17</v>
      </c>
    </row>
    <row r="7727" spans="1:19" x14ac:dyDescent="0.25">
      <c r="A7727" s="1" t="s">
        <v>918</v>
      </c>
      <c r="B7727" s="1">
        <v>212</v>
      </c>
      <c r="C7727" s="1">
        <v>4</v>
      </c>
      <c r="D7727" s="1">
        <v>7</v>
      </c>
      <c r="E7727" s="1">
        <v>0.71509999999999996</v>
      </c>
      <c r="F7727" s="1">
        <v>8</v>
      </c>
      <c r="G7727" s="1">
        <v>0.81379999999999997</v>
      </c>
      <c r="H7727" s="1">
        <v>8</v>
      </c>
      <c r="I7727" s="1">
        <v>0.74890000000000001</v>
      </c>
      <c r="J7727" s="2">
        <v>15.4185204</v>
      </c>
      <c r="K7727" s="2">
        <f t="shared" si="120"/>
        <v>3.3458189267999998</v>
      </c>
      <c r="L7727" s="2">
        <v>0.14173060000000001</v>
      </c>
      <c r="M7727" s="2">
        <v>0.34303509999999998</v>
      </c>
      <c r="N7727" s="2">
        <v>39.6010311</v>
      </c>
      <c r="O7727" s="1">
        <v>435</v>
      </c>
      <c r="P7727" s="1">
        <v>419</v>
      </c>
      <c r="Q7727" s="1" t="s">
        <v>15</v>
      </c>
      <c r="R7727" s="1">
        <v>0</v>
      </c>
      <c r="S7727" s="1" t="s">
        <v>17</v>
      </c>
    </row>
    <row r="7728" spans="1:19" x14ac:dyDescent="0.25">
      <c r="A7728" s="1" t="s">
        <v>5308</v>
      </c>
      <c r="B7728" s="1">
        <v>362</v>
      </c>
      <c r="C7728" s="1">
        <v>4</v>
      </c>
      <c r="D7728" s="1">
        <v>7</v>
      </c>
      <c r="E7728" s="1">
        <v>0.70779999999999998</v>
      </c>
      <c r="F7728" s="1">
        <v>8</v>
      </c>
      <c r="G7728" s="1">
        <v>0.84379999999999999</v>
      </c>
      <c r="H7728" s="1">
        <v>8</v>
      </c>
      <c r="I7728" s="1">
        <v>0.74890000000000001</v>
      </c>
      <c r="J7728" s="2">
        <v>15.5890632</v>
      </c>
      <c r="K7728" s="2">
        <f t="shared" si="120"/>
        <v>3.3828267144000002</v>
      </c>
      <c r="L7728" s="2">
        <v>0.12381350000000001</v>
      </c>
      <c r="M7728" s="2">
        <v>0.4562619</v>
      </c>
      <c r="N7728" s="2">
        <v>418.86217870000002</v>
      </c>
      <c r="O7728" s="1">
        <v>435</v>
      </c>
      <c r="P7728" s="1">
        <v>769</v>
      </c>
      <c r="Q7728" s="1" t="s">
        <v>15</v>
      </c>
      <c r="R7728" s="1">
        <v>0</v>
      </c>
      <c r="S7728" s="1" t="s">
        <v>17</v>
      </c>
    </row>
    <row r="7729" spans="1:19" x14ac:dyDescent="0.25">
      <c r="A7729" s="1" t="s">
        <v>621</v>
      </c>
      <c r="B7729" s="1">
        <v>323</v>
      </c>
      <c r="C7729" s="1">
        <v>4</v>
      </c>
      <c r="D7729" s="1">
        <v>7</v>
      </c>
      <c r="E7729" s="1">
        <v>0.71060000000000001</v>
      </c>
      <c r="F7729" s="1">
        <v>8</v>
      </c>
      <c r="G7729" s="1">
        <v>0.8306</v>
      </c>
      <c r="H7729" s="1">
        <v>8</v>
      </c>
      <c r="I7729" s="1">
        <v>0.74890000000000001</v>
      </c>
      <c r="J7729" s="2">
        <v>15.6556721</v>
      </c>
      <c r="K7729" s="2">
        <f t="shared" si="120"/>
        <v>3.3972808457000001</v>
      </c>
      <c r="L7729" s="2">
        <v>0.1064618</v>
      </c>
      <c r="M7729" s="2">
        <v>0.4188808</v>
      </c>
      <c r="N7729" s="2">
        <v>227.96689799999999</v>
      </c>
      <c r="O7729" s="1">
        <v>435</v>
      </c>
      <c r="P7729" s="1" t="s">
        <v>16</v>
      </c>
      <c r="Q7729" s="1" t="s">
        <v>15</v>
      </c>
      <c r="R7729" s="1">
        <v>0</v>
      </c>
      <c r="S7729" s="1" t="s">
        <v>17</v>
      </c>
    </row>
    <row r="7730" spans="1:19" x14ac:dyDescent="0.25">
      <c r="A7730" s="1" t="s">
        <v>2291</v>
      </c>
      <c r="B7730" s="1">
        <v>433</v>
      </c>
      <c r="C7730" s="1">
        <v>4</v>
      </c>
      <c r="D7730" s="1">
        <v>7</v>
      </c>
      <c r="E7730" s="1">
        <v>0.70779999999999998</v>
      </c>
      <c r="F7730" s="1">
        <v>8</v>
      </c>
      <c r="G7730" s="1">
        <v>0.82310000000000005</v>
      </c>
      <c r="H7730" s="1">
        <v>8</v>
      </c>
      <c r="I7730" s="1">
        <v>0.74890000000000001</v>
      </c>
      <c r="J7730" s="2">
        <v>15.7482814</v>
      </c>
      <c r="K7730" s="2">
        <f t="shared" si="120"/>
        <v>3.4173770638000001</v>
      </c>
      <c r="L7730" s="2">
        <v>0.12686529999999999</v>
      </c>
      <c r="M7730" s="2">
        <v>0.48871219999999999</v>
      </c>
      <c r="N7730" s="2">
        <v>30.2612463</v>
      </c>
      <c r="O7730" s="1">
        <v>435</v>
      </c>
      <c r="P7730" s="1">
        <v>221</v>
      </c>
      <c r="Q7730" s="1" t="s">
        <v>15</v>
      </c>
      <c r="R7730" s="1">
        <v>0</v>
      </c>
      <c r="S7730" s="1" t="s">
        <v>17</v>
      </c>
    </row>
    <row r="7731" spans="1:19" x14ac:dyDescent="0.25">
      <c r="A7731" s="1" t="s">
        <v>1499</v>
      </c>
      <c r="B7731" s="1">
        <v>196</v>
      </c>
      <c r="C7731" s="1">
        <v>4</v>
      </c>
      <c r="D7731" s="1">
        <v>7</v>
      </c>
      <c r="E7731" s="1">
        <v>0.71040000000000003</v>
      </c>
      <c r="F7731" s="1">
        <v>8</v>
      </c>
      <c r="G7731" s="1">
        <v>0.82650000000000001</v>
      </c>
      <c r="H7731" s="1">
        <v>8</v>
      </c>
      <c r="I7731" s="1">
        <v>0.74890000000000001</v>
      </c>
      <c r="J7731" s="2">
        <v>16.041138499999999</v>
      </c>
      <c r="K7731" s="2">
        <f t="shared" si="120"/>
        <v>3.4809270544999995</v>
      </c>
      <c r="L7731" s="2">
        <v>0.12783990000000001</v>
      </c>
      <c r="M7731" s="2">
        <v>0.33856389999999997</v>
      </c>
      <c r="N7731" s="2">
        <v>-93.811546300000003</v>
      </c>
      <c r="O7731" s="1">
        <v>435</v>
      </c>
      <c r="P7731" s="1">
        <v>116</v>
      </c>
      <c r="Q7731" s="1" t="s">
        <v>15</v>
      </c>
      <c r="R7731" s="1">
        <v>0</v>
      </c>
      <c r="S7731" s="1" t="s">
        <v>17</v>
      </c>
    </row>
    <row r="7732" spans="1:19" x14ac:dyDescent="0.25">
      <c r="A7732" s="1" t="s">
        <v>6327</v>
      </c>
      <c r="B7732" s="1">
        <v>240</v>
      </c>
      <c r="C7732" s="1">
        <v>4</v>
      </c>
      <c r="D7732" s="1">
        <v>6</v>
      </c>
      <c r="E7732" s="1">
        <v>0.67</v>
      </c>
      <c r="F7732" s="1">
        <v>8</v>
      </c>
      <c r="G7732" s="1">
        <v>0.80920000000000003</v>
      </c>
      <c r="H7732" s="1">
        <v>8</v>
      </c>
      <c r="I7732" s="1">
        <v>0.74890000000000001</v>
      </c>
      <c r="J7732" s="2">
        <v>16.541683500000001</v>
      </c>
      <c r="K7732" s="2">
        <f t="shared" si="120"/>
        <v>3.5895453195000004</v>
      </c>
      <c r="L7732" s="2">
        <v>0.13011809999999999</v>
      </c>
      <c r="M7732" s="2">
        <v>0.33520879999999997</v>
      </c>
      <c r="N7732" s="2">
        <v>-193.7411401</v>
      </c>
      <c r="O7732" s="1">
        <v>435</v>
      </c>
      <c r="P7732" s="1">
        <v>572</v>
      </c>
      <c r="Q7732" s="1" t="s">
        <v>15</v>
      </c>
      <c r="R7732" s="1">
        <v>0</v>
      </c>
      <c r="S7732" s="1" t="s">
        <v>17</v>
      </c>
    </row>
    <row r="7733" spans="1:19" x14ac:dyDescent="0.25">
      <c r="A7733" s="1" t="s">
        <v>1061</v>
      </c>
      <c r="B7733" s="1">
        <v>302</v>
      </c>
      <c r="C7733" s="1">
        <v>4</v>
      </c>
      <c r="D7733" s="1">
        <v>7</v>
      </c>
      <c r="E7733" s="1">
        <v>0.72740000000000005</v>
      </c>
      <c r="F7733" s="1">
        <v>8</v>
      </c>
      <c r="G7733" s="1">
        <v>0.83989999999999998</v>
      </c>
      <c r="H7733" s="1">
        <v>8</v>
      </c>
      <c r="I7733" s="1">
        <v>0.74890000000000001</v>
      </c>
      <c r="J7733" s="2">
        <v>17.8132673</v>
      </c>
      <c r="K7733" s="2">
        <f t="shared" si="120"/>
        <v>3.8654790041</v>
      </c>
      <c r="L7733" s="2">
        <v>0.11468100000000001</v>
      </c>
      <c r="M7733" s="2">
        <v>0.51120520000000003</v>
      </c>
      <c r="N7733" s="2">
        <v>22.4248896</v>
      </c>
      <c r="O7733" s="1">
        <v>435</v>
      </c>
      <c r="P7733" s="1" t="s">
        <v>16</v>
      </c>
      <c r="Q7733" s="1" t="s">
        <v>15</v>
      </c>
      <c r="R7733" s="1">
        <v>0</v>
      </c>
      <c r="S7733" s="1" t="s">
        <v>17</v>
      </c>
    </row>
    <row r="7734" spans="1:19" x14ac:dyDescent="0.25">
      <c r="A7734" s="1" t="s">
        <v>7400</v>
      </c>
      <c r="B7734" s="1">
        <v>72</v>
      </c>
      <c r="C7734" s="1">
        <v>4</v>
      </c>
      <c r="D7734" s="1">
        <v>7</v>
      </c>
      <c r="E7734" s="1">
        <v>0.71589999999999998</v>
      </c>
      <c r="F7734" s="1">
        <v>8</v>
      </c>
      <c r="G7734" s="1">
        <v>0.81259999999999999</v>
      </c>
      <c r="H7734" s="1">
        <v>8</v>
      </c>
      <c r="I7734" s="1">
        <v>0.74890000000000001</v>
      </c>
      <c r="J7734" s="2">
        <v>17.946960900000001</v>
      </c>
      <c r="K7734" s="2">
        <f t="shared" si="120"/>
        <v>3.8944905153000002</v>
      </c>
      <c r="L7734" s="2">
        <v>0.13047890000000001</v>
      </c>
      <c r="M7734" s="2">
        <v>0.350628</v>
      </c>
      <c r="N7734" s="2">
        <v>274.69405699999999</v>
      </c>
      <c r="O7734" s="1">
        <v>435</v>
      </c>
      <c r="P7734" s="1">
        <v>802</v>
      </c>
      <c r="Q7734" s="1" t="s">
        <v>15</v>
      </c>
      <c r="R7734" s="1">
        <v>0</v>
      </c>
      <c r="S7734" s="1" t="s">
        <v>17</v>
      </c>
    </row>
    <row r="7735" spans="1:19" x14ac:dyDescent="0.25">
      <c r="A7735" s="1" t="s">
        <v>5620</v>
      </c>
      <c r="B7735" s="1">
        <v>325</v>
      </c>
      <c r="C7735" s="1">
        <v>4</v>
      </c>
      <c r="D7735" s="1">
        <v>7</v>
      </c>
      <c r="E7735" s="1">
        <v>0.72350000000000003</v>
      </c>
      <c r="F7735" s="1">
        <v>8</v>
      </c>
      <c r="G7735" s="1">
        <v>0.84640000000000004</v>
      </c>
      <c r="H7735" s="1">
        <v>8</v>
      </c>
      <c r="I7735" s="1">
        <v>0.74890000000000001</v>
      </c>
      <c r="J7735" s="2">
        <v>19.5531489</v>
      </c>
      <c r="K7735" s="2">
        <f t="shared" si="120"/>
        <v>4.2430333112999996</v>
      </c>
      <c r="L7735" s="2">
        <v>0.14871119999999999</v>
      </c>
      <c r="M7735" s="2">
        <v>0.35571540000000001</v>
      </c>
      <c r="N7735" s="2">
        <v>-77.375163499999999</v>
      </c>
      <c r="O7735" s="1">
        <v>435</v>
      </c>
      <c r="P7735" s="1">
        <v>265</v>
      </c>
      <c r="Q7735" s="1" t="s">
        <v>15</v>
      </c>
      <c r="R7735" s="1">
        <v>0</v>
      </c>
      <c r="S7735" s="1" t="s">
        <v>17</v>
      </c>
    </row>
    <row r="7736" spans="1:19" x14ac:dyDescent="0.25">
      <c r="A7736" s="1" t="s">
        <v>741</v>
      </c>
      <c r="B7736" s="1">
        <v>326</v>
      </c>
      <c r="C7736" s="1">
        <v>4</v>
      </c>
      <c r="D7736" s="1">
        <v>6</v>
      </c>
      <c r="E7736" s="1">
        <v>0.68569999999999998</v>
      </c>
      <c r="F7736" s="1">
        <v>8</v>
      </c>
      <c r="G7736" s="1">
        <v>0.85199999999999998</v>
      </c>
      <c r="H7736" s="1">
        <v>8</v>
      </c>
      <c r="I7736" s="1">
        <v>0.74890000000000001</v>
      </c>
      <c r="J7736" s="2">
        <v>20.154706399999998</v>
      </c>
      <c r="K7736" s="2">
        <f t="shared" si="120"/>
        <v>4.3735712888</v>
      </c>
      <c r="L7736" s="2">
        <v>0.1295885</v>
      </c>
      <c r="M7736" s="2">
        <v>0.46097779999999999</v>
      </c>
      <c r="N7736" s="2">
        <v>115.8619892</v>
      </c>
      <c r="O7736" s="1">
        <v>435</v>
      </c>
      <c r="P7736" s="1">
        <v>67</v>
      </c>
      <c r="Q7736" s="1" t="s">
        <v>15</v>
      </c>
      <c r="R7736" s="1">
        <v>0</v>
      </c>
      <c r="S7736" s="1" t="s">
        <v>17</v>
      </c>
    </row>
    <row r="7737" spans="1:19" x14ac:dyDescent="0.25">
      <c r="A7737" s="1" t="s">
        <v>8414</v>
      </c>
      <c r="B7737" s="1">
        <v>355</v>
      </c>
      <c r="C7737" s="1">
        <v>4</v>
      </c>
      <c r="D7737" s="1">
        <v>7</v>
      </c>
      <c r="E7737" s="1">
        <v>0.70740000000000003</v>
      </c>
      <c r="F7737" s="1">
        <v>8</v>
      </c>
      <c r="G7737" s="1">
        <v>0.79169999999999996</v>
      </c>
      <c r="H7737" s="1">
        <v>8</v>
      </c>
      <c r="I7737" s="1">
        <v>0.74890000000000001</v>
      </c>
      <c r="J7737" s="2">
        <v>20.495980400000001</v>
      </c>
      <c r="K7737" s="2">
        <f t="shared" si="120"/>
        <v>4.4476277468000003</v>
      </c>
      <c r="L7737" s="2">
        <v>0.1743471</v>
      </c>
      <c r="M7737" s="2">
        <v>0.28045949999999997</v>
      </c>
      <c r="N7737" s="2">
        <v>-63.661107299999998</v>
      </c>
      <c r="O7737" s="1">
        <v>435</v>
      </c>
      <c r="P7737" s="1" t="s">
        <v>16</v>
      </c>
      <c r="Q7737" s="1" t="s">
        <v>15</v>
      </c>
      <c r="R7737" s="1">
        <v>0</v>
      </c>
      <c r="S7737" s="1" t="s">
        <v>17</v>
      </c>
    </row>
    <row r="7738" spans="1:19" x14ac:dyDescent="0.25">
      <c r="A7738" s="1" t="s">
        <v>7060</v>
      </c>
      <c r="B7738" s="1">
        <v>3</v>
      </c>
      <c r="C7738" s="1">
        <v>4</v>
      </c>
      <c r="D7738" s="1">
        <v>7</v>
      </c>
      <c r="E7738" s="1">
        <v>0.73319999999999996</v>
      </c>
      <c r="F7738" s="1">
        <v>8</v>
      </c>
      <c r="G7738" s="1">
        <v>0.82069999999999999</v>
      </c>
      <c r="H7738" s="1">
        <v>8</v>
      </c>
      <c r="I7738" s="1">
        <v>0.74890000000000001</v>
      </c>
      <c r="J7738" s="2">
        <v>21.105485999999999</v>
      </c>
      <c r="K7738" s="2">
        <f t="shared" si="120"/>
        <v>4.5798904619999998</v>
      </c>
      <c r="L7738" s="2">
        <v>0.17869470000000001</v>
      </c>
      <c r="M7738" s="2">
        <v>0.31867770000000001</v>
      </c>
      <c r="N7738" s="2">
        <v>53.665176500000001</v>
      </c>
      <c r="O7738" s="1">
        <v>435</v>
      </c>
      <c r="P7738" s="1">
        <v>225</v>
      </c>
      <c r="Q7738" s="1" t="s">
        <v>15</v>
      </c>
      <c r="R7738" s="1">
        <v>0</v>
      </c>
      <c r="S7738" s="1" t="s">
        <v>17</v>
      </c>
    </row>
    <row r="7739" spans="1:19" x14ac:dyDescent="0.25">
      <c r="A7739" s="1" t="s">
        <v>12387</v>
      </c>
      <c r="B7739" s="1">
        <v>66</v>
      </c>
      <c r="C7739" s="1">
        <v>4</v>
      </c>
      <c r="D7739" s="1">
        <v>7</v>
      </c>
      <c r="E7739" s="1">
        <v>0.71379999999999999</v>
      </c>
      <c r="F7739" s="1">
        <v>8</v>
      </c>
      <c r="G7739" s="1">
        <v>0.79800000000000004</v>
      </c>
      <c r="H7739" s="1">
        <v>8</v>
      </c>
      <c r="I7739" s="1">
        <v>0.74890000000000001</v>
      </c>
      <c r="J7739" s="2">
        <v>22.196044100000002</v>
      </c>
      <c r="K7739" s="2">
        <f t="shared" si="120"/>
        <v>4.8165415697</v>
      </c>
      <c r="L7739" s="2">
        <v>0.1584219</v>
      </c>
      <c r="M7739" s="2">
        <v>0.4136167</v>
      </c>
      <c r="N7739" s="2">
        <v>663.27137279999999</v>
      </c>
      <c r="O7739" s="1">
        <v>435</v>
      </c>
      <c r="P7739" s="1" t="s">
        <v>16</v>
      </c>
      <c r="Q7739" s="1" t="s">
        <v>10799</v>
      </c>
      <c r="R7739" s="1">
        <v>0</v>
      </c>
      <c r="S7739" s="1" t="s">
        <v>17</v>
      </c>
    </row>
    <row r="7740" spans="1:19" x14ac:dyDescent="0.25">
      <c r="A7740" s="1" t="s">
        <v>4644</v>
      </c>
      <c r="B7740" s="1">
        <v>379</v>
      </c>
      <c r="C7740" s="1">
        <v>4</v>
      </c>
      <c r="D7740" s="1">
        <v>7</v>
      </c>
      <c r="E7740" s="1">
        <v>0.71799999999999997</v>
      </c>
      <c r="F7740" s="1">
        <v>8</v>
      </c>
      <c r="G7740" s="1">
        <v>0.81779999999999997</v>
      </c>
      <c r="H7740" s="1">
        <v>8</v>
      </c>
      <c r="I7740" s="1">
        <v>0.74890000000000001</v>
      </c>
      <c r="J7740" s="2">
        <v>22.6611075</v>
      </c>
      <c r="K7740" s="2">
        <f t="shared" si="120"/>
        <v>4.9174603274999997</v>
      </c>
      <c r="L7740" s="2">
        <v>0.1477666</v>
      </c>
      <c r="M7740" s="2">
        <v>0.60024650000000002</v>
      </c>
      <c r="N7740" s="2">
        <v>67.815874300000004</v>
      </c>
      <c r="O7740" s="1">
        <v>435</v>
      </c>
      <c r="P7740" s="1">
        <v>213</v>
      </c>
      <c r="Q7740" s="1" t="s">
        <v>15</v>
      </c>
      <c r="R7740" s="1">
        <v>0</v>
      </c>
      <c r="S7740" s="1" t="s">
        <v>17</v>
      </c>
    </row>
    <row r="7741" spans="1:19" x14ac:dyDescent="0.25">
      <c r="A7741" s="1" t="s">
        <v>9478</v>
      </c>
      <c r="B7741" s="1">
        <v>87</v>
      </c>
      <c r="C7741" s="1">
        <v>4</v>
      </c>
      <c r="D7741" s="1">
        <v>7</v>
      </c>
      <c r="E7741" s="1">
        <v>0.72250000000000003</v>
      </c>
      <c r="F7741" s="1">
        <v>8</v>
      </c>
      <c r="G7741" s="1">
        <v>0.78949999999999998</v>
      </c>
      <c r="H7741" s="1">
        <v>8</v>
      </c>
      <c r="I7741" s="1">
        <v>0.74890000000000001</v>
      </c>
      <c r="J7741" s="2">
        <v>28.716212500000001</v>
      </c>
      <c r="K7741" s="2">
        <f t="shared" si="120"/>
        <v>6.2314181125000001</v>
      </c>
      <c r="L7741" s="2">
        <v>0.2283268</v>
      </c>
      <c r="M7741" s="2">
        <v>0.33599620000000002</v>
      </c>
      <c r="N7741" s="2">
        <v>-102.8502086</v>
      </c>
      <c r="O7741" s="1">
        <v>435</v>
      </c>
      <c r="P7741" s="1">
        <v>536</v>
      </c>
      <c r="Q7741" s="1" t="s">
        <v>15</v>
      </c>
      <c r="R7741" s="1">
        <v>0</v>
      </c>
      <c r="S7741" s="1" t="s">
        <v>17</v>
      </c>
    </row>
    <row r="7742" spans="1:19" x14ac:dyDescent="0.25">
      <c r="A7742" s="1" t="s">
        <v>11134</v>
      </c>
      <c r="B7742" s="1">
        <v>200</v>
      </c>
      <c r="C7742" s="1">
        <v>4</v>
      </c>
      <c r="D7742" s="1">
        <v>7</v>
      </c>
      <c r="E7742" s="1">
        <v>0.73570000000000002</v>
      </c>
      <c r="F7742" s="1">
        <v>8</v>
      </c>
      <c r="G7742" s="1">
        <v>0.78420000000000001</v>
      </c>
      <c r="H7742" s="1">
        <v>8</v>
      </c>
      <c r="I7742" s="1">
        <v>0.74890000000000001</v>
      </c>
      <c r="J7742" s="2">
        <v>35.399453200000004</v>
      </c>
      <c r="K7742" s="2">
        <f t="shared" si="120"/>
        <v>7.6816813444000003</v>
      </c>
      <c r="L7742" s="2">
        <v>0.25014229999999998</v>
      </c>
      <c r="M7742" s="2">
        <v>0.43747589999999997</v>
      </c>
      <c r="N7742" s="2">
        <v>739.72950630000003</v>
      </c>
      <c r="O7742" s="1">
        <v>435</v>
      </c>
      <c r="P7742" s="1" t="s">
        <v>16</v>
      </c>
      <c r="Q7742" s="1" t="s">
        <v>10799</v>
      </c>
      <c r="R7742" s="1">
        <v>0</v>
      </c>
      <c r="S7742" s="1" t="s">
        <v>17</v>
      </c>
    </row>
    <row r="7743" spans="1:19" x14ac:dyDescent="0.25">
      <c r="A7743" s="1" t="s">
        <v>11328</v>
      </c>
      <c r="B7743" s="1">
        <v>39</v>
      </c>
      <c r="C7743" s="1">
        <v>4</v>
      </c>
      <c r="D7743" s="1">
        <v>7</v>
      </c>
      <c r="E7743" s="1">
        <v>0.73519999999999996</v>
      </c>
      <c r="F7743" s="1">
        <v>8</v>
      </c>
      <c r="G7743" s="1">
        <v>0.81220000000000003</v>
      </c>
      <c r="H7743" s="1">
        <v>8</v>
      </c>
      <c r="I7743" s="1">
        <v>0.74890000000000001</v>
      </c>
      <c r="J7743" s="2">
        <v>41.202317899999997</v>
      </c>
      <c r="K7743" s="2">
        <f t="shared" si="120"/>
        <v>8.9409029842999992</v>
      </c>
      <c r="L7743" s="2">
        <v>0.28809230000000002</v>
      </c>
      <c r="M7743" s="2">
        <v>0.45118619999999998</v>
      </c>
      <c r="N7743" s="2">
        <v>1829.984766</v>
      </c>
      <c r="O7743" s="1">
        <v>435</v>
      </c>
      <c r="P7743" s="1" t="s">
        <v>16</v>
      </c>
      <c r="Q7743" s="1" t="s">
        <v>10799</v>
      </c>
      <c r="R7743" s="1">
        <v>0</v>
      </c>
      <c r="S7743" s="1" t="s">
        <v>17</v>
      </c>
    </row>
    <row r="7744" spans="1:19" x14ac:dyDescent="0.25">
      <c r="A7744" s="1" t="s">
        <v>12637</v>
      </c>
      <c r="B7744" s="1">
        <v>15</v>
      </c>
      <c r="C7744" s="1">
        <v>4</v>
      </c>
      <c r="D7744" s="1">
        <v>7</v>
      </c>
      <c r="E7744" s="1">
        <v>0.73540000000000005</v>
      </c>
      <c r="F7744" s="1">
        <v>8</v>
      </c>
      <c r="G7744" s="1">
        <v>0.78539999999999999</v>
      </c>
      <c r="H7744" s="1">
        <v>8</v>
      </c>
      <c r="I7744" s="1">
        <v>0.74890000000000001</v>
      </c>
      <c r="J7744" s="2">
        <v>47.3480469</v>
      </c>
      <c r="K7744" s="2">
        <f t="shared" si="120"/>
        <v>10.2745261773</v>
      </c>
      <c r="L7744" s="2">
        <v>0.37623200000000001</v>
      </c>
      <c r="M7744" s="2">
        <v>0.47339880000000001</v>
      </c>
      <c r="N7744" s="2">
        <v>-1030.649388</v>
      </c>
      <c r="O7744" s="1">
        <v>435</v>
      </c>
      <c r="P7744" s="1" t="s">
        <v>16</v>
      </c>
      <c r="Q7744" s="1" t="s">
        <v>10799</v>
      </c>
      <c r="R7744" s="1">
        <v>0</v>
      </c>
      <c r="S7744" s="1" t="s">
        <v>17</v>
      </c>
    </row>
    <row r="7745" spans="1:19" x14ac:dyDescent="0.25">
      <c r="A7745" s="1" t="s">
        <v>10213</v>
      </c>
      <c r="B7745" s="1">
        <v>234</v>
      </c>
      <c r="C7745" s="1">
        <v>4</v>
      </c>
      <c r="D7745" s="1">
        <v>7</v>
      </c>
      <c r="E7745" s="1">
        <v>0.73519999999999996</v>
      </c>
      <c r="F7745" s="1">
        <v>8</v>
      </c>
      <c r="G7745" s="1">
        <v>0.79869999999999997</v>
      </c>
      <c r="H7745" s="1">
        <v>8</v>
      </c>
      <c r="I7745" s="1">
        <v>0.74890000000000001</v>
      </c>
      <c r="J7745" s="2">
        <v>54.4641649</v>
      </c>
      <c r="K7745" s="2">
        <f t="shared" si="120"/>
        <v>11.818723783299999</v>
      </c>
      <c r="L7745" s="2">
        <v>0.26814870000000002</v>
      </c>
      <c r="M7745" s="2">
        <v>0.66851170000000004</v>
      </c>
      <c r="N7745" s="2">
        <v>662.10508789999994</v>
      </c>
      <c r="O7745" s="1">
        <v>435</v>
      </c>
      <c r="P7745" s="1">
        <v>829</v>
      </c>
      <c r="Q7745" s="1" t="s">
        <v>15</v>
      </c>
      <c r="R7745" s="1">
        <v>0</v>
      </c>
      <c r="S7745" s="1" t="s">
        <v>17</v>
      </c>
    </row>
    <row r="7746" spans="1:19" x14ac:dyDescent="0.25">
      <c r="A7746" s="1" t="s">
        <v>8695</v>
      </c>
      <c r="B7746" s="1">
        <v>79</v>
      </c>
      <c r="C7746" s="1">
        <v>4</v>
      </c>
      <c r="D7746" s="1">
        <v>7</v>
      </c>
      <c r="E7746" s="1">
        <v>0.71319999999999995</v>
      </c>
      <c r="F7746" s="1">
        <v>8</v>
      </c>
      <c r="G7746" s="1">
        <v>0.83919999999999995</v>
      </c>
      <c r="H7746" s="1">
        <v>8</v>
      </c>
      <c r="I7746" s="1">
        <v>0.74890000000000001</v>
      </c>
      <c r="J7746" s="2">
        <v>21.6407919</v>
      </c>
      <c r="K7746" s="2">
        <f t="shared" si="120"/>
        <v>4.6960518423000002</v>
      </c>
      <c r="L7746" s="2">
        <v>0.1670749</v>
      </c>
      <c r="M7746" s="2">
        <v>0.35515150000000001</v>
      </c>
      <c r="N7746" s="2">
        <v>172.3480327</v>
      </c>
      <c r="O7746" s="1">
        <v>435</v>
      </c>
      <c r="P7746" s="1">
        <v>429</v>
      </c>
      <c r="Q7746" s="1" t="s">
        <v>41</v>
      </c>
      <c r="R7746" s="2">
        <v>0.23666482801899999</v>
      </c>
      <c r="S7746" s="1" t="s">
        <v>150</v>
      </c>
    </row>
    <row r="7747" spans="1:19" x14ac:dyDescent="0.25">
      <c r="A7747" s="1" t="s">
        <v>8856</v>
      </c>
      <c r="B7747" s="1">
        <v>449</v>
      </c>
      <c r="C7747" s="1">
        <v>4</v>
      </c>
      <c r="D7747" s="1">
        <v>7</v>
      </c>
      <c r="E7747" s="1">
        <v>0.71350000000000002</v>
      </c>
      <c r="F7747" s="1">
        <v>8</v>
      </c>
      <c r="G7747" s="1">
        <v>0.83209999999999995</v>
      </c>
      <c r="H7747" s="1">
        <v>8</v>
      </c>
      <c r="I7747" s="1">
        <v>0.74890000000000001</v>
      </c>
      <c r="J7747" s="2">
        <v>22.464920899999999</v>
      </c>
      <c r="K7747" s="2">
        <f t="shared" si="120"/>
        <v>4.8748878353</v>
      </c>
      <c r="L7747" s="2">
        <v>0.20331050000000001</v>
      </c>
      <c r="M7747" s="2">
        <v>0.24949440000000001</v>
      </c>
      <c r="N7747" s="2">
        <v>312.54305849999997</v>
      </c>
      <c r="O7747" s="1">
        <v>435</v>
      </c>
      <c r="P7747" s="1">
        <v>437</v>
      </c>
      <c r="Q7747" s="1" t="s">
        <v>41</v>
      </c>
      <c r="R7747" s="2">
        <v>0.89674061204199995</v>
      </c>
      <c r="S7747" s="1" t="s">
        <v>42</v>
      </c>
    </row>
    <row r="7748" spans="1:19" x14ac:dyDescent="0.25">
      <c r="A7748" s="1" t="s">
        <v>35</v>
      </c>
      <c r="B7748" s="1">
        <v>150</v>
      </c>
      <c r="C7748" s="1">
        <v>4</v>
      </c>
      <c r="D7748" s="1">
        <v>7</v>
      </c>
      <c r="E7748" s="1">
        <v>0.73580000000000001</v>
      </c>
      <c r="F7748" s="1">
        <v>8</v>
      </c>
      <c r="G7748" s="1">
        <v>0.80069999999999997</v>
      </c>
      <c r="H7748" s="1">
        <v>8</v>
      </c>
      <c r="I7748" s="1">
        <v>0.74890000000000001</v>
      </c>
      <c r="J7748" s="2">
        <v>28.845851799999998</v>
      </c>
      <c r="K7748" s="2">
        <f t="shared" ref="K7748:K7811" si="121">0.217*J7748</f>
        <v>6.2595498405999992</v>
      </c>
      <c r="L7748" s="2">
        <v>0.30067749999999999</v>
      </c>
      <c r="M7748" s="2">
        <v>0.5814165</v>
      </c>
      <c r="N7748" s="2">
        <v>-104.22588140000001</v>
      </c>
      <c r="O7748" s="1">
        <v>435</v>
      </c>
      <c r="P7748" s="1">
        <v>436</v>
      </c>
      <c r="Q7748" s="1" t="s">
        <v>41</v>
      </c>
      <c r="R7748" s="2">
        <v>0.91027255115399996</v>
      </c>
      <c r="S7748" s="1" t="s">
        <v>42</v>
      </c>
    </row>
    <row r="7749" spans="1:19" x14ac:dyDescent="0.25">
      <c r="A7749" s="1" t="s">
        <v>9728</v>
      </c>
      <c r="B7749" s="1">
        <v>345</v>
      </c>
      <c r="C7749" s="1">
        <v>4</v>
      </c>
      <c r="D7749" s="1">
        <v>7</v>
      </c>
      <c r="E7749" s="1">
        <v>0.72219999999999995</v>
      </c>
      <c r="F7749" s="1">
        <v>8</v>
      </c>
      <c r="G7749" s="1">
        <v>0.78049999999999997</v>
      </c>
      <c r="H7749" s="1">
        <v>8</v>
      </c>
      <c r="I7749" s="1">
        <v>0.74890000000000001</v>
      </c>
      <c r="J7749" s="2">
        <v>33.415944699999997</v>
      </c>
      <c r="K7749" s="2">
        <f t="shared" si="121"/>
        <v>7.2512599998999994</v>
      </c>
      <c r="L7749" s="2">
        <v>0.28285900000000003</v>
      </c>
      <c r="M7749" s="2">
        <v>0.61209420000000003</v>
      </c>
      <c r="N7749" s="2">
        <v>126.4581194</v>
      </c>
      <c r="O7749" s="1">
        <v>435</v>
      </c>
      <c r="P7749" s="1">
        <v>433</v>
      </c>
      <c r="Q7749" s="1" t="s">
        <v>41</v>
      </c>
      <c r="R7749" s="2">
        <v>0.92619518621399999</v>
      </c>
      <c r="S7749" s="1" t="s">
        <v>42</v>
      </c>
    </row>
    <row r="7750" spans="1:19" x14ac:dyDescent="0.25">
      <c r="A7750" s="1" t="s">
        <v>9677</v>
      </c>
      <c r="B7750" s="1">
        <v>535</v>
      </c>
      <c r="C7750" s="1">
        <v>4</v>
      </c>
      <c r="D7750" s="1">
        <v>7</v>
      </c>
      <c r="E7750" s="1">
        <v>0.70960000000000001</v>
      </c>
      <c r="F7750" s="1">
        <v>8</v>
      </c>
      <c r="G7750" s="1">
        <v>0.7964</v>
      </c>
      <c r="H7750" s="1">
        <v>8</v>
      </c>
      <c r="I7750" s="1">
        <v>0.74890000000000001</v>
      </c>
      <c r="J7750" s="2">
        <v>32.306699000000002</v>
      </c>
      <c r="K7750" s="2">
        <f t="shared" si="121"/>
        <v>7.0105536830000004</v>
      </c>
      <c r="L7750" s="2">
        <v>0.25733859999999997</v>
      </c>
      <c r="M7750" s="2">
        <v>0.36284739999999999</v>
      </c>
      <c r="N7750" s="2">
        <v>320.7805692</v>
      </c>
      <c r="O7750" s="1">
        <v>435</v>
      </c>
      <c r="P7750" s="1">
        <v>436</v>
      </c>
      <c r="Q7750" s="1" t="s">
        <v>41</v>
      </c>
      <c r="R7750" s="2">
        <v>0.93890378063199997</v>
      </c>
      <c r="S7750" s="1" t="s">
        <v>42</v>
      </c>
    </row>
    <row r="7751" spans="1:19" x14ac:dyDescent="0.25">
      <c r="A7751" s="1" t="s">
        <v>2192</v>
      </c>
      <c r="B7751" s="1">
        <v>302</v>
      </c>
      <c r="C7751" s="1">
        <v>4</v>
      </c>
      <c r="D7751" s="1">
        <v>7</v>
      </c>
      <c r="E7751" s="1">
        <v>0.72370000000000001</v>
      </c>
      <c r="F7751" s="1">
        <v>8</v>
      </c>
      <c r="G7751" s="1">
        <v>0.80220000000000002</v>
      </c>
      <c r="H7751" s="1">
        <v>8</v>
      </c>
      <c r="I7751" s="1">
        <v>0.74890000000000001</v>
      </c>
      <c r="J7751" s="2">
        <v>33.928067599999999</v>
      </c>
      <c r="K7751" s="2">
        <f t="shared" si="121"/>
        <v>7.3623906691999998</v>
      </c>
      <c r="L7751" s="2">
        <v>0.31890360000000001</v>
      </c>
      <c r="M7751" s="2">
        <v>0.60568920000000004</v>
      </c>
      <c r="N7751" s="2">
        <v>96.795869499999995</v>
      </c>
      <c r="O7751" s="1">
        <v>435</v>
      </c>
      <c r="P7751" s="1">
        <v>436</v>
      </c>
      <c r="Q7751" s="1" t="s">
        <v>41</v>
      </c>
      <c r="R7751" s="2">
        <v>0.93906365446700002</v>
      </c>
      <c r="S7751" s="1" t="s">
        <v>42</v>
      </c>
    </row>
    <row r="7752" spans="1:19" x14ac:dyDescent="0.25">
      <c r="A7752" s="1" t="s">
        <v>109</v>
      </c>
      <c r="B7752" s="1">
        <v>297</v>
      </c>
      <c r="C7752" s="1">
        <v>4</v>
      </c>
      <c r="D7752" s="1">
        <v>7</v>
      </c>
      <c r="E7752" s="1">
        <v>0.74670000000000003</v>
      </c>
      <c r="F7752" s="1">
        <v>8</v>
      </c>
      <c r="G7752" s="1">
        <v>0.8216</v>
      </c>
      <c r="H7752" s="1">
        <v>8</v>
      </c>
      <c r="I7752" s="1">
        <v>0.74890000000000001</v>
      </c>
      <c r="J7752" s="2">
        <v>43.3867203</v>
      </c>
      <c r="K7752" s="2">
        <f t="shared" si="121"/>
        <v>9.4149183051000005</v>
      </c>
      <c r="L7752" s="2">
        <v>0.2780726</v>
      </c>
      <c r="M7752" s="2">
        <v>0.62436800000000003</v>
      </c>
      <c r="N7752" s="2">
        <v>150.19786049999999</v>
      </c>
      <c r="O7752" s="1">
        <v>435</v>
      </c>
      <c r="P7752" s="1">
        <v>435</v>
      </c>
      <c r="Q7752" s="1" t="s">
        <v>41</v>
      </c>
      <c r="R7752" s="2">
        <v>0.943511205425</v>
      </c>
      <c r="S7752" s="1" t="s">
        <v>42</v>
      </c>
    </row>
    <row r="7753" spans="1:19" x14ac:dyDescent="0.25">
      <c r="A7753" s="1" t="s">
        <v>287</v>
      </c>
      <c r="B7753" s="1">
        <v>110</v>
      </c>
      <c r="C7753" s="1">
        <v>4</v>
      </c>
      <c r="D7753" s="1">
        <v>7</v>
      </c>
      <c r="E7753" s="1">
        <v>0.70540000000000003</v>
      </c>
      <c r="F7753" s="1">
        <v>8</v>
      </c>
      <c r="G7753" s="1">
        <v>0.89580000000000004</v>
      </c>
      <c r="H7753" s="1">
        <v>8</v>
      </c>
      <c r="I7753" s="1">
        <v>0.76890000000000003</v>
      </c>
      <c r="J7753" s="2">
        <v>13.087789799999999</v>
      </c>
      <c r="K7753" s="2">
        <f t="shared" si="121"/>
        <v>2.8400503865999998</v>
      </c>
      <c r="L7753" s="2">
        <v>0.11056000000000001</v>
      </c>
      <c r="M7753" s="2">
        <v>0.34109729999999999</v>
      </c>
      <c r="N7753" s="2">
        <v>-98.673627499999995</v>
      </c>
      <c r="O7753" s="1">
        <v>436</v>
      </c>
      <c r="P7753" s="1">
        <v>330</v>
      </c>
      <c r="Q7753" s="1" t="s">
        <v>15</v>
      </c>
      <c r="R7753" s="1">
        <v>0</v>
      </c>
      <c r="S7753" s="1" t="s">
        <v>17</v>
      </c>
    </row>
    <row r="7754" spans="1:19" x14ac:dyDescent="0.25">
      <c r="A7754" s="1" t="s">
        <v>10932</v>
      </c>
      <c r="B7754" s="1">
        <v>45</v>
      </c>
      <c r="C7754" s="1">
        <v>4</v>
      </c>
      <c r="D7754" s="1">
        <v>7</v>
      </c>
      <c r="E7754" s="1">
        <v>0.70830000000000004</v>
      </c>
      <c r="F7754" s="1">
        <v>8</v>
      </c>
      <c r="G7754" s="1">
        <v>0.85840000000000005</v>
      </c>
      <c r="H7754" s="1">
        <v>8</v>
      </c>
      <c r="I7754" s="1">
        <v>0.76890000000000003</v>
      </c>
      <c r="J7754" s="2">
        <v>13.252373499999999</v>
      </c>
      <c r="K7754" s="2">
        <f t="shared" si="121"/>
        <v>2.8757650495</v>
      </c>
      <c r="L7754" s="2">
        <v>0.1244644</v>
      </c>
      <c r="M7754" s="2">
        <v>0.27980820000000001</v>
      </c>
      <c r="N7754" s="2">
        <v>-119.87160489999999</v>
      </c>
      <c r="O7754" s="1">
        <v>436</v>
      </c>
      <c r="P7754" s="1" t="s">
        <v>16</v>
      </c>
      <c r="Q7754" s="1" t="s">
        <v>10799</v>
      </c>
      <c r="R7754" s="1">
        <v>0</v>
      </c>
      <c r="S7754" s="1" t="s">
        <v>17</v>
      </c>
    </row>
    <row r="7755" spans="1:19" x14ac:dyDescent="0.25">
      <c r="A7755" s="1" t="s">
        <v>10821</v>
      </c>
      <c r="B7755" s="1">
        <v>378</v>
      </c>
      <c r="C7755" s="1">
        <v>4</v>
      </c>
      <c r="D7755" s="1">
        <v>7</v>
      </c>
      <c r="E7755" s="1">
        <v>0.71140000000000003</v>
      </c>
      <c r="F7755" s="1">
        <v>8</v>
      </c>
      <c r="G7755" s="1">
        <v>0.85019999999999996</v>
      </c>
      <c r="H7755" s="1">
        <v>8</v>
      </c>
      <c r="I7755" s="1">
        <v>0.76890000000000003</v>
      </c>
      <c r="J7755" s="2">
        <v>13.8709071</v>
      </c>
      <c r="K7755" s="2">
        <f t="shared" si="121"/>
        <v>3.0099868406999999</v>
      </c>
      <c r="L7755" s="2">
        <v>0.12513350000000001</v>
      </c>
      <c r="M7755" s="2">
        <v>0.34157209999999999</v>
      </c>
      <c r="N7755" s="2">
        <v>177.44803239999999</v>
      </c>
      <c r="O7755" s="1">
        <v>436</v>
      </c>
      <c r="P7755" s="1" t="s">
        <v>16</v>
      </c>
      <c r="Q7755" s="1" t="s">
        <v>10799</v>
      </c>
      <c r="R7755" s="1">
        <v>0</v>
      </c>
      <c r="S7755" s="1" t="s">
        <v>17</v>
      </c>
    </row>
    <row r="7756" spans="1:19" x14ac:dyDescent="0.25">
      <c r="A7756" s="1" t="s">
        <v>3785</v>
      </c>
      <c r="B7756" s="1">
        <v>329</v>
      </c>
      <c r="C7756" s="1">
        <v>4</v>
      </c>
      <c r="D7756" s="1">
        <v>6</v>
      </c>
      <c r="E7756" s="1">
        <v>0.69720000000000004</v>
      </c>
      <c r="F7756" s="1">
        <v>8</v>
      </c>
      <c r="G7756" s="1">
        <v>0.84099999999999997</v>
      </c>
      <c r="H7756" s="1">
        <v>8</v>
      </c>
      <c r="I7756" s="1">
        <v>0.76890000000000003</v>
      </c>
      <c r="J7756" s="2">
        <v>14.5362027</v>
      </c>
      <c r="K7756" s="2">
        <f t="shared" si="121"/>
        <v>3.1543559859000001</v>
      </c>
      <c r="L7756" s="2">
        <v>0.1075777</v>
      </c>
      <c r="M7756" s="2">
        <v>0.5202156</v>
      </c>
      <c r="N7756" s="2">
        <v>-3769.771585</v>
      </c>
      <c r="O7756" s="1">
        <v>436</v>
      </c>
      <c r="P7756" s="1">
        <v>457</v>
      </c>
      <c r="Q7756" s="1" t="s">
        <v>15</v>
      </c>
      <c r="R7756" s="1">
        <v>0</v>
      </c>
      <c r="S7756" s="1" t="s">
        <v>17</v>
      </c>
    </row>
    <row r="7757" spans="1:19" x14ac:dyDescent="0.25">
      <c r="A7757" s="1" t="s">
        <v>1687</v>
      </c>
      <c r="B7757" s="1">
        <v>459</v>
      </c>
      <c r="C7757" s="1">
        <v>4</v>
      </c>
      <c r="D7757" s="1">
        <v>7</v>
      </c>
      <c r="E7757" s="1">
        <v>0.71779999999999999</v>
      </c>
      <c r="F7757" s="1">
        <v>8</v>
      </c>
      <c r="G7757" s="1">
        <v>0.86</v>
      </c>
      <c r="H7757" s="1">
        <v>8</v>
      </c>
      <c r="I7757" s="1">
        <v>0.76890000000000003</v>
      </c>
      <c r="J7757" s="2">
        <v>14.6912555</v>
      </c>
      <c r="K7757" s="2">
        <f t="shared" si="121"/>
        <v>3.1880024435000003</v>
      </c>
      <c r="L7757" s="2">
        <v>0.1261195</v>
      </c>
      <c r="M7757" s="2">
        <v>0.35949740000000002</v>
      </c>
      <c r="N7757" s="2">
        <v>89.969958899999995</v>
      </c>
      <c r="O7757" s="1">
        <v>436</v>
      </c>
      <c r="P7757" s="1">
        <v>335</v>
      </c>
      <c r="Q7757" s="1" t="s">
        <v>15</v>
      </c>
      <c r="R7757" s="1">
        <v>0</v>
      </c>
      <c r="S7757" s="1" t="s">
        <v>17</v>
      </c>
    </row>
    <row r="7758" spans="1:19" x14ac:dyDescent="0.25">
      <c r="A7758" s="1" t="s">
        <v>11585</v>
      </c>
      <c r="B7758" s="1">
        <v>487</v>
      </c>
      <c r="C7758" s="1">
        <v>4</v>
      </c>
      <c r="D7758" s="1">
        <v>7</v>
      </c>
      <c r="E7758" s="1">
        <v>0.72209999999999996</v>
      </c>
      <c r="F7758" s="1">
        <v>8</v>
      </c>
      <c r="G7758" s="1">
        <v>0.83579999999999999</v>
      </c>
      <c r="H7758" s="1">
        <v>8</v>
      </c>
      <c r="I7758" s="1">
        <v>0.76890000000000003</v>
      </c>
      <c r="J7758" s="2">
        <v>14.8298439</v>
      </c>
      <c r="K7758" s="2">
        <f t="shared" si="121"/>
        <v>3.2180761263000002</v>
      </c>
      <c r="L7758" s="2">
        <v>0.17680799999999999</v>
      </c>
      <c r="M7758" s="2">
        <v>0.33324779999999998</v>
      </c>
      <c r="N7758" s="2">
        <v>194.84648849999999</v>
      </c>
      <c r="O7758" s="1">
        <v>436</v>
      </c>
      <c r="P7758" s="1" t="s">
        <v>16</v>
      </c>
      <c r="Q7758" s="1" t="s">
        <v>10799</v>
      </c>
      <c r="R7758" s="1">
        <v>0</v>
      </c>
      <c r="S7758" s="1" t="s">
        <v>17</v>
      </c>
    </row>
    <row r="7759" spans="1:19" x14ac:dyDescent="0.25">
      <c r="A7759" s="1" t="s">
        <v>990</v>
      </c>
      <c r="B7759" s="1">
        <v>3</v>
      </c>
      <c r="C7759" s="1">
        <v>4</v>
      </c>
      <c r="D7759" s="1">
        <v>6</v>
      </c>
      <c r="E7759" s="1">
        <v>0.5776</v>
      </c>
      <c r="F7759" s="1">
        <v>8</v>
      </c>
      <c r="G7759" s="1">
        <v>0.84060000000000001</v>
      </c>
      <c r="H7759" s="1">
        <v>8</v>
      </c>
      <c r="I7759" s="1">
        <v>0.76890000000000003</v>
      </c>
      <c r="J7759" s="2">
        <v>14.9223058</v>
      </c>
      <c r="K7759" s="2">
        <f t="shared" si="121"/>
        <v>3.2381403585999999</v>
      </c>
      <c r="L7759" s="2">
        <v>0.1229001</v>
      </c>
      <c r="M7759" s="2">
        <v>0.4356855</v>
      </c>
      <c r="N7759" s="2">
        <v>78.028600100000006</v>
      </c>
      <c r="O7759" s="1">
        <v>436</v>
      </c>
      <c r="P7759" s="1" t="s">
        <v>16</v>
      </c>
      <c r="Q7759" s="1" t="s">
        <v>15</v>
      </c>
      <c r="R7759" s="1">
        <v>0</v>
      </c>
      <c r="S7759" s="1" t="s">
        <v>17</v>
      </c>
    </row>
    <row r="7760" spans="1:19" x14ac:dyDescent="0.25">
      <c r="A7760" s="1" t="s">
        <v>6291</v>
      </c>
      <c r="B7760" s="1">
        <v>518</v>
      </c>
      <c r="C7760" s="1">
        <v>4</v>
      </c>
      <c r="D7760" s="1">
        <v>6</v>
      </c>
      <c r="E7760" s="1">
        <v>0.66810000000000003</v>
      </c>
      <c r="F7760" s="1">
        <v>8</v>
      </c>
      <c r="G7760" s="1">
        <v>0.84630000000000005</v>
      </c>
      <c r="H7760" s="1">
        <v>8</v>
      </c>
      <c r="I7760" s="1">
        <v>0.76890000000000003</v>
      </c>
      <c r="J7760" s="2">
        <v>16.501096100000002</v>
      </c>
      <c r="K7760" s="2">
        <f t="shared" si="121"/>
        <v>3.5807378537000005</v>
      </c>
      <c r="L7760" s="2">
        <v>0.16048509999999999</v>
      </c>
      <c r="M7760" s="2">
        <v>0.28663509999999998</v>
      </c>
      <c r="N7760" s="2">
        <v>-51.788357099999999</v>
      </c>
      <c r="O7760" s="1">
        <v>436</v>
      </c>
      <c r="P7760" s="1">
        <v>256</v>
      </c>
      <c r="Q7760" s="1" t="s">
        <v>15</v>
      </c>
      <c r="R7760" s="1">
        <v>0</v>
      </c>
      <c r="S7760" s="1" t="s">
        <v>17</v>
      </c>
    </row>
    <row r="7761" spans="1:19" x14ac:dyDescent="0.25">
      <c r="A7761" s="1" t="s">
        <v>7847</v>
      </c>
      <c r="B7761" s="1">
        <v>39</v>
      </c>
      <c r="C7761" s="1">
        <v>4</v>
      </c>
      <c r="D7761" s="1">
        <v>6</v>
      </c>
      <c r="E7761" s="1">
        <v>0.62919999999999998</v>
      </c>
      <c r="F7761" s="1">
        <v>8</v>
      </c>
      <c r="G7761" s="1">
        <v>0.85199999999999998</v>
      </c>
      <c r="H7761" s="1">
        <v>8</v>
      </c>
      <c r="I7761" s="1">
        <v>0.76890000000000003</v>
      </c>
      <c r="J7761" s="2">
        <v>18.8427525</v>
      </c>
      <c r="K7761" s="2">
        <f t="shared" si="121"/>
        <v>4.0888772925000003</v>
      </c>
      <c r="L7761" s="2">
        <v>0.1096751</v>
      </c>
      <c r="M7761" s="2">
        <v>0.57108110000000001</v>
      </c>
      <c r="N7761" s="2">
        <v>150.22893999999999</v>
      </c>
      <c r="O7761" s="1">
        <v>436</v>
      </c>
      <c r="P7761" s="1">
        <v>470</v>
      </c>
      <c r="Q7761" s="1" t="s">
        <v>15</v>
      </c>
      <c r="R7761" s="1">
        <v>0</v>
      </c>
      <c r="S7761" s="1" t="s">
        <v>17</v>
      </c>
    </row>
    <row r="7762" spans="1:19" x14ac:dyDescent="0.25">
      <c r="A7762" s="1" t="s">
        <v>8124</v>
      </c>
      <c r="B7762" s="1">
        <v>146</v>
      </c>
      <c r="C7762" s="1">
        <v>4</v>
      </c>
      <c r="D7762" s="1">
        <v>7</v>
      </c>
      <c r="E7762" s="1">
        <v>0.7127</v>
      </c>
      <c r="F7762" s="1">
        <v>8</v>
      </c>
      <c r="G7762" s="1">
        <v>0.84819999999999995</v>
      </c>
      <c r="H7762" s="1">
        <v>8</v>
      </c>
      <c r="I7762" s="1">
        <v>0.76890000000000003</v>
      </c>
      <c r="J7762" s="2">
        <v>19.534235800000001</v>
      </c>
      <c r="K7762" s="2">
        <f t="shared" si="121"/>
        <v>4.2389291686000004</v>
      </c>
      <c r="L7762" s="2">
        <v>0.17854990000000001</v>
      </c>
      <c r="M7762" s="2">
        <v>0.38112109999999999</v>
      </c>
      <c r="N7762" s="2">
        <v>58.794528300000003</v>
      </c>
      <c r="O7762" s="1">
        <v>436</v>
      </c>
      <c r="P7762" s="1">
        <v>420</v>
      </c>
      <c r="Q7762" s="1" t="s">
        <v>15</v>
      </c>
      <c r="R7762" s="1">
        <v>0</v>
      </c>
      <c r="S7762" s="1" t="s">
        <v>17</v>
      </c>
    </row>
    <row r="7763" spans="1:19" x14ac:dyDescent="0.25">
      <c r="A7763" s="1" t="s">
        <v>8468</v>
      </c>
      <c r="B7763" s="1">
        <v>346</v>
      </c>
      <c r="C7763" s="1">
        <v>4</v>
      </c>
      <c r="D7763" s="1">
        <v>7</v>
      </c>
      <c r="E7763" s="1">
        <v>0.73040000000000005</v>
      </c>
      <c r="F7763" s="1">
        <v>8</v>
      </c>
      <c r="G7763" s="1">
        <v>0.85640000000000005</v>
      </c>
      <c r="H7763" s="1">
        <v>8</v>
      </c>
      <c r="I7763" s="1">
        <v>0.76890000000000003</v>
      </c>
      <c r="J7763" s="2">
        <v>20.664452600000001</v>
      </c>
      <c r="K7763" s="2">
        <f t="shared" si="121"/>
        <v>4.4841862142000002</v>
      </c>
      <c r="L7763" s="2">
        <v>0.19992979999999999</v>
      </c>
      <c r="M7763" s="2">
        <v>0.49046719999999999</v>
      </c>
      <c r="N7763" s="2">
        <v>55.077175500000003</v>
      </c>
      <c r="O7763" s="1">
        <v>436</v>
      </c>
      <c r="P7763" s="1" t="s">
        <v>16</v>
      </c>
      <c r="Q7763" s="1" t="s">
        <v>15</v>
      </c>
      <c r="R7763" s="1">
        <v>0</v>
      </c>
      <c r="S7763" s="1" t="s">
        <v>17</v>
      </c>
    </row>
    <row r="7764" spans="1:19" x14ac:dyDescent="0.25">
      <c r="A7764" s="1" t="s">
        <v>6033</v>
      </c>
      <c r="B7764" s="1">
        <v>28</v>
      </c>
      <c r="C7764" s="1">
        <v>4</v>
      </c>
      <c r="D7764" s="1">
        <v>7</v>
      </c>
      <c r="E7764" s="1">
        <v>0.72160000000000002</v>
      </c>
      <c r="F7764" s="1">
        <v>8</v>
      </c>
      <c r="G7764" s="1">
        <v>0.85160000000000002</v>
      </c>
      <c r="H7764" s="1">
        <v>8</v>
      </c>
      <c r="I7764" s="1">
        <v>0.76890000000000003</v>
      </c>
      <c r="J7764" s="2">
        <v>21.591520500000001</v>
      </c>
      <c r="K7764" s="2">
        <f t="shared" si="121"/>
        <v>4.6853599485000004</v>
      </c>
      <c r="L7764" s="2">
        <v>0.2123073</v>
      </c>
      <c r="M7764" s="2">
        <v>0.34128190000000003</v>
      </c>
      <c r="N7764" s="2">
        <v>242.52188390000001</v>
      </c>
      <c r="O7764" s="1">
        <v>436</v>
      </c>
      <c r="P7764" s="1">
        <v>43</v>
      </c>
      <c r="Q7764" s="1" t="s">
        <v>15</v>
      </c>
      <c r="R7764" s="1">
        <v>0</v>
      </c>
      <c r="S7764" s="1" t="s">
        <v>17</v>
      </c>
    </row>
    <row r="7765" spans="1:19" x14ac:dyDescent="0.25">
      <c r="A7765" s="1" t="s">
        <v>9051</v>
      </c>
      <c r="B7765" s="1">
        <v>335</v>
      </c>
      <c r="C7765" s="1">
        <v>4</v>
      </c>
      <c r="D7765" s="1">
        <v>7</v>
      </c>
      <c r="E7765" s="1">
        <v>0.72350000000000003</v>
      </c>
      <c r="F7765" s="1">
        <v>8</v>
      </c>
      <c r="G7765" s="1">
        <v>0.84</v>
      </c>
      <c r="H7765" s="1">
        <v>8</v>
      </c>
      <c r="I7765" s="1">
        <v>0.76890000000000003</v>
      </c>
      <c r="J7765" s="2">
        <v>26.3690958</v>
      </c>
      <c r="K7765" s="2">
        <f t="shared" si="121"/>
        <v>5.7220937885999996</v>
      </c>
      <c r="L7765" s="2">
        <v>0.14145640000000001</v>
      </c>
      <c r="M7765" s="2">
        <v>0.64058360000000003</v>
      </c>
      <c r="N7765" s="2">
        <v>192.632846</v>
      </c>
      <c r="O7765" s="1">
        <v>436</v>
      </c>
      <c r="P7765" s="1">
        <v>175</v>
      </c>
      <c r="Q7765" s="1" t="s">
        <v>15</v>
      </c>
      <c r="R7765" s="1">
        <v>0</v>
      </c>
      <c r="S7765" s="1" t="s">
        <v>17</v>
      </c>
    </row>
    <row r="7766" spans="1:19" x14ac:dyDescent="0.25">
      <c r="A7766" s="1" t="s">
        <v>5088</v>
      </c>
      <c r="B7766" s="1">
        <v>182</v>
      </c>
      <c r="C7766" s="1">
        <v>4</v>
      </c>
      <c r="D7766" s="1">
        <v>7</v>
      </c>
      <c r="E7766" s="1">
        <v>0.72609999999999997</v>
      </c>
      <c r="F7766" s="1">
        <v>8</v>
      </c>
      <c r="G7766" s="1">
        <v>0.83199999999999996</v>
      </c>
      <c r="H7766" s="1">
        <v>8</v>
      </c>
      <c r="I7766" s="1">
        <v>0.76890000000000003</v>
      </c>
      <c r="J7766" s="2">
        <v>26.4837442</v>
      </c>
      <c r="K7766" s="2">
        <f t="shared" si="121"/>
        <v>5.7469724914000002</v>
      </c>
      <c r="L7766" s="2">
        <v>0.2387484</v>
      </c>
      <c r="M7766" s="2">
        <v>0.58169380000000004</v>
      </c>
      <c r="N7766" s="2">
        <v>-71.700862400000005</v>
      </c>
      <c r="O7766" s="1">
        <v>436</v>
      </c>
      <c r="P7766" s="1">
        <v>92</v>
      </c>
      <c r="Q7766" s="1" t="s">
        <v>15</v>
      </c>
      <c r="R7766" s="1">
        <v>0</v>
      </c>
      <c r="S7766" s="1" t="s">
        <v>17</v>
      </c>
    </row>
    <row r="7767" spans="1:19" x14ac:dyDescent="0.25">
      <c r="A7767" s="1" t="s">
        <v>7384</v>
      </c>
      <c r="B7767" s="1">
        <v>385</v>
      </c>
      <c r="C7767" s="1">
        <v>4</v>
      </c>
      <c r="D7767" s="1">
        <v>7</v>
      </c>
      <c r="E7767" s="1">
        <v>0.70940000000000003</v>
      </c>
      <c r="F7767" s="1">
        <v>8</v>
      </c>
      <c r="G7767" s="1">
        <v>0.88800000000000001</v>
      </c>
      <c r="H7767" s="1">
        <v>8</v>
      </c>
      <c r="I7767" s="1">
        <v>0.76890000000000003</v>
      </c>
      <c r="J7767" s="2">
        <v>17.920015200000002</v>
      </c>
      <c r="K7767" s="2">
        <f t="shared" si="121"/>
        <v>3.8886432984000003</v>
      </c>
      <c r="L7767" s="2">
        <v>0.1599817</v>
      </c>
      <c r="M7767" s="2">
        <v>0.370091</v>
      </c>
      <c r="N7767" s="2">
        <v>-58.111070699999999</v>
      </c>
      <c r="O7767" s="1">
        <v>436</v>
      </c>
      <c r="P7767" s="1">
        <v>439</v>
      </c>
      <c r="Q7767" s="1" t="s">
        <v>41</v>
      </c>
      <c r="R7767" s="2">
        <v>0.45047141420199999</v>
      </c>
      <c r="S7767" s="1" t="s">
        <v>150</v>
      </c>
    </row>
    <row r="7768" spans="1:19" x14ac:dyDescent="0.25">
      <c r="A7768" s="1" t="s">
        <v>5900</v>
      </c>
      <c r="B7768" s="1">
        <v>265</v>
      </c>
      <c r="C7768" s="1">
        <v>4</v>
      </c>
      <c r="D7768" s="1">
        <v>7</v>
      </c>
      <c r="E7768" s="1">
        <v>0.73340000000000005</v>
      </c>
      <c r="F7768" s="1">
        <v>8</v>
      </c>
      <c r="G7768" s="1">
        <v>0.82269999999999999</v>
      </c>
      <c r="H7768" s="1">
        <v>8</v>
      </c>
      <c r="I7768" s="1">
        <v>0.76890000000000003</v>
      </c>
      <c r="J7768" s="2">
        <v>26.3583085</v>
      </c>
      <c r="K7768" s="2">
        <f t="shared" si="121"/>
        <v>5.7197529444999997</v>
      </c>
      <c r="L7768" s="2">
        <v>0.24333289999999999</v>
      </c>
      <c r="M7768" s="2">
        <v>0.38614799999999999</v>
      </c>
      <c r="N7768" s="2">
        <v>296.42016749999999</v>
      </c>
      <c r="O7768" s="1">
        <v>436</v>
      </c>
      <c r="P7768" s="1">
        <v>433</v>
      </c>
      <c r="Q7768" s="1" t="s">
        <v>41</v>
      </c>
      <c r="R7768" s="2">
        <v>0.89160312369700001</v>
      </c>
      <c r="S7768" s="1" t="s">
        <v>42</v>
      </c>
    </row>
    <row r="7769" spans="1:19" x14ac:dyDescent="0.25">
      <c r="A7769" s="1" t="s">
        <v>4865</v>
      </c>
      <c r="B7769" s="1">
        <v>46</v>
      </c>
      <c r="C7769" s="1">
        <v>4</v>
      </c>
      <c r="D7769" s="1">
        <v>7</v>
      </c>
      <c r="E7769" s="1">
        <v>0.74570000000000003</v>
      </c>
      <c r="F7769" s="1">
        <v>8</v>
      </c>
      <c r="G7769" s="1">
        <v>0.79590000000000005</v>
      </c>
      <c r="H7769" s="1">
        <v>8</v>
      </c>
      <c r="I7769" s="1">
        <v>0.76890000000000003</v>
      </c>
      <c r="J7769" s="2">
        <v>90.718116300000005</v>
      </c>
      <c r="K7769" s="2">
        <f t="shared" si="121"/>
        <v>19.6858312371</v>
      </c>
      <c r="L7769" s="2">
        <v>0.57709770000000005</v>
      </c>
      <c r="M7769" s="2">
        <v>0.72175920000000005</v>
      </c>
      <c r="N7769" s="2">
        <v>-1118.03116</v>
      </c>
      <c r="O7769" s="1">
        <v>436</v>
      </c>
      <c r="P7769" s="1">
        <v>435</v>
      </c>
      <c r="Q7769" s="1" t="s">
        <v>41</v>
      </c>
      <c r="R7769" s="2">
        <v>0.92926671004000005</v>
      </c>
      <c r="S7769" s="1" t="s">
        <v>42</v>
      </c>
    </row>
    <row r="7770" spans="1:19" x14ac:dyDescent="0.25">
      <c r="A7770" s="1" t="s">
        <v>7224</v>
      </c>
      <c r="B7770" s="1">
        <v>364</v>
      </c>
      <c r="C7770" s="1">
        <v>4</v>
      </c>
      <c r="D7770" s="1">
        <v>7</v>
      </c>
      <c r="E7770" s="1">
        <v>0.7258</v>
      </c>
      <c r="F7770" s="1">
        <v>8</v>
      </c>
      <c r="G7770" s="1">
        <v>0.85829999999999995</v>
      </c>
      <c r="H7770" s="1">
        <v>8</v>
      </c>
      <c r="I7770" s="1">
        <v>0.76890000000000003</v>
      </c>
      <c r="J7770" s="2">
        <v>17.675782900000002</v>
      </c>
      <c r="K7770" s="2">
        <f t="shared" si="121"/>
        <v>3.8356448893000001</v>
      </c>
      <c r="L7770" s="2">
        <v>0.25239089999999997</v>
      </c>
      <c r="M7770" s="2">
        <v>0.25239089999999997</v>
      </c>
      <c r="N7770" s="2">
        <v>39.560366199999997</v>
      </c>
      <c r="O7770" s="1">
        <v>436</v>
      </c>
      <c r="P7770" s="1">
        <v>436</v>
      </c>
      <c r="Q7770" s="1" t="s">
        <v>41</v>
      </c>
      <c r="R7770" s="2">
        <v>0.961746707265</v>
      </c>
      <c r="S7770" s="1" t="s">
        <v>42</v>
      </c>
    </row>
    <row r="7771" spans="1:19" x14ac:dyDescent="0.25">
      <c r="A7771" s="1" t="s">
        <v>6296</v>
      </c>
      <c r="B7771" s="1">
        <v>449</v>
      </c>
      <c r="C7771" s="1">
        <v>4</v>
      </c>
      <c r="D7771" s="1">
        <v>7</v>
      </c>
      <c r="E7771" s="1">
        <v>0.71940000000000004</v>
      </c>
      <c r="F7771" s="1">
        <v>8</v>
      </c>
      <c r="G7771" s="1">
        <v>0.84750000000000003</v>
      </c>
      <c r="H7771" s="1">
        <v>8</v>
      </c>
      <c r="I7771" s="1">
        <v>0.76890000000000003</v>
      </c>
      <c r="J7771" s="2">
        <v>24.433147300000002</v>
      </c>
      <c r="K7771" s="2">
        <f t="shared" si="121"/>
        <v>5.3019929641000001</v>
      </c>
      <c r="L7771" s="2">
        <v>0.20465530000000001</v>
      </c>
      <c r="M7771" s="2">
        <v>0.37834669999999998</v>
      </c>
      <c r="N7771" s="2">
        <v>127.8219672</v>
      </c>
      <c r="O7771" s="1">
        <v>436</v>
      </c>
      <c r="P7771" s="1">
        <v>435</v>
      </c>
      <c r="Q7771" s="1" t="s">
        <v>41</v>
      </c>
      <c r="R7771" s="2">
        <v>0.97396341939999997</v>
      </c>
      <c r="S7771" s="1" t="s">
        <v>42</v>
      </c>
    </row>
    <row r="7772" spans="1:19" x14ac:dyDescent="0.25">
      <c r="A7772" s="1" t="s">
        <v>8259</v>
      </c>
      <c r="B7772" s="1">
        <v>304</v>
      </c>
      <c r="C7772" s="1">
        <v>4</v>
      </c>
      <c r="D7772" s="1">
        <v>7</v>
      </c>
      <c r="E7772" s="1">
        <v>0.71299999999999997</v>
      </c>
      <c r="F7772" s="1">
        <v>8</v>
      </c>
      <c r="G7772" s="1">
        <v>0.82130000000000003</v>
      </c>
      <c r="H7772" s="1">
        <v>8</v>
      </c>
      <c r="I7772" s="1">
        <v>0.76890000000000003</v>
      </c>
      <c r="J7772" s="2">
        <v>19.952881099999999</v>
      </c>
      <c r="K7772" s="2">
        <f t="shared" si="121"/>
        <v>4.3297751987000002</v>
      </c>
      <c r="L7772" s="2">
        <v>0.26347959999999998</v>
      </c>
      <c r="M7772" s="2">
        <v>0.40987899999999999</v>
      </c>
      <c r="N7772" s="2">
        <v>-56.648617899999998</v>
      </c>
      <c r="O7772" s="1">
        <v>436</v>
      </c>
      <c r="P7772" s="1">
        <v>436</v>
      </c>
      <c r="Q7772" s="1" t="s">
        <v>41</v>
      </c>
      <c r="R7772" s="2">
        <v>0.98087171566300002</v>
      </c>
      <c r="S7772" s="1" t="s">
        <v>42</v>
      </c>
    </row>
    <row r="7773" spans="1:19" x14ac:dyDescent="0.25">
      <c r="A7773" s="1" t="s">
        <v>133</v>
      </c>
      <c r="B7773" s="1">
        <v>293</v>
      </c>
      <c r="C7773" s="1">
        <v>4</v>
      </c>
      <c r="D7773" s="1">
        <v>7</v>
      </c>
      <c r="E7773" s="1">
        <v>0.7167</v>
      </c>
      <c r="F7773" s="1">
        <v>8</v>
      </c>
      <c r="G7773" s="1">
        <v>0.88329999999999997</v>
      </c>
      <c r="H7773" s="1">
        <v>8</v>
      </c>
      <c r="I7773" s="1">
        <v>0.78890000000000005</v>
      </c>
      <c r="J7773" s="2">
        <v>13.0401442</v>
      </c>
      <c r="K7773" s="2">
        <f t="shared" si="121"/>
        <v>2.8297112914000002</v>
      </c>
      <c r="L7773" s="2">
        <v>0.14525450000000001</v>
      </c>
      <c r="M7773" s="2">
        <v>0.31564710000000001</v>
      </c>
      <c r="N7773" s="2">
        <v>-155.95340010000001</v>
      </c>
      <c r="O7773" s="1">
        <v>437</v>
      </c>
      <c r="P7773" s="1">
        <v>969</v>
      </c>
      <c r="Q7773" s="1" t="s">
        <v>15</v>
      </c>
      <c r="R7773" s="1">
        <v>0</v>
      </c>
      <c r="S7773" s="1" t="s">
        <v>17</v>
      </c>
    </row>
    <row r="7774" spans="1:19" x14ac:dyDescent="0.25">
      <c r="A7774" s="1" t="s">
        <v>912</v>
      </c>
      <c r="B7774" s="1">
        <v>250</v>
      </c>
      <c r="C7774" s="1">
        <v>4</v>
      </c>
      <c r="D7774" s="1">
        <v>7</v>
      </c>
      <c r="E7774" s="1">
        <v>0.7228</v>
      </c>
      <c r="F7774" s="1">
        <v>8</v>
      </c>
      <c r="G7774" s="1">
        <v>0.87150000000000005</v>
      </c>
      <c r="H7774" s="1">
        <v>8</v>
      </c>
      <c r="I7774" s="1">
        <v>0.78890000000000005</v>
      </c>
      <c r="J7774" s="2">
        <v>13.3033904</v>
      </c>
      <c r="K7774" s="2">
        <f t="shared" si="121"/>
        <v>2.8868357167999998</v>
      </c>
      <c r="L7774" s="2">
        <v>0.14901439999999999</v>
      </c>
      <c r="M7774" s="2">
        <v>0.37796800000000003</v>
      </c>
      <c r="N7774" s="2">
        <v>-59.6075692</v>
      </c>
      <c r="O7774" s="1">
        <v>437</v>
      </c>
      <c r="P7774" s="1">
        <v>729</v>
      </c>
      <c r="Q7774" s="1" t="s">
        <v>15</v>
      </c>
      <c r="R7774" s="1">
        <v>0</v>
      </c>
      <c r="S7774" s="1" t="s">
        <v>17</v>
      </c>
    </row>
    <row r="7775" spans="1:19" x14ac:dyDescent="0.25">
      <c r="A7775" s="1" t="s">
        <v>3380</v>
      </c>
      <c r="B7775" s="1">
        <v>419</v>
      </c>
      <c r="C7775" s="1">
        <v>4</v>
      </c>
      <c r="D7775" s="1">
        <v>7</v>
      </c>
      <c r="E7775" s="1">
        <v>0.72170000000000001</v>
      </c>
      <c r="F7775" s="1">
        <v>8</v>
      </c>
      <c r="G7775" s="1">
        <v>0.88080000000000003</v>
      </c>
      <c r="H7775" s="1">
        <v>8</v>
      </c>
      <c r="I7775" s="1">
        <v>0.78890000000000005</v>
      </c>
      <c r="J7775" s="2">
        <v>14.3277521</v>
      </c>
      <c r="K7775" s="2">
        <f t="shared" si="121"/>
        <v>3.1091222056999999</v>
      </c>
      <c r="L7775" s="2">
        <v>0.15913160000000001</v>
      </c>
      <c r="M7775" s="2">
        <v>0.46764299999999998</v>
      </c>
      <c r="N7775" s="2">
        <v>-55.8715318</v>
      </c>
      <c r="O7775" s="1">
        <v>437</v>
      </c>
      <c r="P7775" s="1">
        <v>902</v>
      </c>
      <c r="Q7775" s="1" t="s">
        <v>15</v>
      </c>
      <c r="R7775" s="1">
        <v>0</v>
      </c>
      <c r="S7775" s="1" t="s">
        <v>17</v>
      </c>
    </row>
    <row r="7776" spans="1:19" x14ac:dyDescent="0.25">
      <c r="A7776" s="1" t="s">
        <v>3606</v>
      </c>
      <c r="B7776" s="1">
        <v>397</v>
      </c>
      <c r="C7776" s="1">
        <v>4</v>
      </c>
      <c r="D7776" s="1">
        <v>7</v>
      </c>
      <c r="E7776" s="1">
        <v>0.72150000000000003</v>
      </c>
      <c r="F7776" s="1">
        <v>8</v>
      </c>
      <c r="G7776" s="1">
        <v>0.86960000000000004</v>
      </c>
      <c r="H7776" s="1">
        <v>8</v>
      </c>
      <c r="I7776" s="1">
        <v>0.78890000000000005</v>
      </c>
      <c r="J7776" s="2">
        <v>14.4440694</v>
      </c>
      <c r="K7776" s="2">
        <f t="shared" si="121"/>
        <v>3.1343630598000001</v>
      </c>
      <c r="L7776" s="2">
        <v>0.16699620000000001</v>
      </c>
      <c r="M7776" s="2">
        <v>0.38191969999999997</v>
      </c>
      <c r="N7776" s="2">
        <v>-67.947137799999993</v>
      </c>
      <c r="O7776" s="1">
        <v>437</v>
      </c>
      <c r="P7776" s="1">
        <v>211</v>
      </c>
      <c r="Q7776" s="1" t="s">
        <v>15</v>
      </c>
      <c r="R7776" s="1">
        <v>0</v>
      </c>
      <c r="S7776" s="1" t="s">
        <v>17</v>
      </c>
    </row>
    <row r="7777" spans="1:19" x14ac:dyDescent="0.25">
      <c r="A7777" s="1" t="s">
        <v>4690</v>
      </c>
      <c r="B7777" s="1">
        <v>366</v>
      </c>
      <c r="C7777" s="1">
        <v>4</v>
      </c>
      <c r="D7777" s="1">
        <v>7</v>
      </c>
      <c r="E7777" s="1">
        <v>0.70930000000000004</v>
      </c>
      <c r="F7777" s="1">
        <v>8</v>
      </c>
      <c r="G7777" s="1">
        <v>0.88200000000000001</v>
      </c>
      <c r="H7777" s="1">
        <v>8</v>
      </c>
      <c r="I7777" s="1">
        <v>0.78890000000000005</v>
      </c>
      <c r="J7777" s="2">
        <v>17.274291099999999</v>
      </c>
      <c r="K7777" s="2">
        <f t="shared" si="121"/>
        <v>3.7485211687</v>
      </c>
      <c r="L7777" s="2">
        <v>0.1668219</v>
      </c>
      <c r="M7777" s="2">
        <v>0.4155239</v>
      </c>
      <c r="N7777" s="2">
        <v>185.4780002</v>
      </c>
      <c r="O7777" s="1">
        <v>437</v>
      </c>
      <c r="P7777" s="1">
        <v>886</v>
      </c>
      <c r="Q7777" s="1" t="s">
        <v>15</v>
      </c>
      <c r="R7777" s="1">
        <v>0</v>
      </c>
      <c r="S7777" s="1" t="s">
        <v>17</v>
      </c>
    </row>
    <row r="7778" spans="1:19" x14ac:dyDescent="0.25">
      <c r="A7778" s="1" t="s">
        <v>11580</v>
      </c>
      <c r="B7778" s="1">
        <v>503</v>
      </c>
      <c r="C7778" s="1">
        <v>4</v>
      </c>
      <c r="D7778" s="1">
        <v>7</v>
      </c>
      <c r="E7778" s="1">
        <v>0.72160000000000002</v>
      </c>
      <c r="F7778" s="1">
        <v>8</v>
      </c>
      <c r="G7778" s="1">
        <v>0.85809999999999997</v>
      </c>
      <c r="H7778" s="1">
        <v>8</v>
      </c>
      <c r="I7778" s="1">
        <v>0.78890000000000005</v>
      </c>
      <c r="J7778" s="2">
        <v>17.3886441</v>
      </c>
      <c r="K7778" s="2">
        <f t="shared" si="121"/>
        <v>3.7733357697000001</v>
      </c>
      <c r="L7778" s="2">
        <v>0.1403568</v>
      </c>
      <c r="M7778" s="2">
        <v>0.57025519999999996</v>
      </c>
      <c r="N7778" s="2">
        <v>215.089731</v>
      </c>
      <c r="O7778" s="1">
        <v>437</v>
      </c>
      <c r="P7778" s="1" t="s">
        <v>16</v>
      </c>
      <c r="Q7778" s="1" t="s">
        <v>10799</v>
      </c>
      <c r="R7778" s="1">
        <v>0</v>
      </c>
      <c r="S7778" s="1" t="s">
        <v>17</v>
      </c>
    </row>
    <row r="7779" spans="1:19" x14ac:dyDescent="0.25">
      <c r="A7779" s="1" t="s">
        <v>4578</v>
      </c>
      <c r="B7779" s="1">
        <v>353</v>
      </c>
      <c r="C7779" s="1">
        <v>4</v>
      </c>
      <c r="D7779" s="1">
        <v>7</v>
      </c>
      <c r="E7779" s="1">
        <v>0.72740000000000005</v>
      </c>
      <c r="F7779" s="1">
        <v>8</v>
      </c>
      <c r="G7779" s="1">
        <v>0.87590000000000001</v>
      </c>
      <c r="H7779" s="1">
        <v>8</v>
      </c>
      <c r="I7779" s="1">
        <v>0.78890000000000005</v>
      </c>
      <c r="J7779" s="2">
        <v>19.042765599999999</v>
      </c>
      <c r="K7779" s="2">
        <f t="shared" si="121"/>
        <v>4.1322801351999994</v>
      </c>
      <c r="L7779" s="2">
        <v>0.20389740000000001</v>
      </c>
      <c r="M7779" s="2">
        <v>0.46392119999999998</v>
      </c>
      <c r="N7779" s="2">
        <v>-158.09869900000001</v>
      </c>
      <c r="O7779" s="1">
        <v>437</v>
      </c>
      <c r="P7779" s="1">
        <v>92</v>
      </c>
      <c r="Q7779" s="1" t="s">
        <v>15</v>
      </c>
      <c r="R7779" s="1">
        <v>0</v>
      </c>
      <c r="S7779" s="1" t="s">
        <v>17</v>
      </c>
    </row>
    <row r="7780" spans="1:19" x14ac:dyDescent="0.25">
      <c r="A7780" s="1" t="s">
        <v>12610</v>
      </c>
      <c r="B7780" s="1">
        <v>59</v>
      </c>
      <c r="C7780" s="1">
        <v>4</v>
      </c>
      <c r="D7780" s="1">
        <v>7</v>
      </c>
      <c r="E7780" s="1">
        <v>0.745</v>
      </c>
      <c r="F7780" s="1">
        <v>8</v>
      </c>
      <c r="G7780" s="1">
        <v>0.84770000000000001</v>
      </c>
      <c r="H7780" s="1">
        <v>8</v>
      </c>
      <c r="I7780" s="1">
        <v>0.78890000000000005</v>
      </c>
      <c r="J7780" s="2">
        <v>41.112175899999997</v>
      </c>
      <c r="K7780" s="2">
        <f t="shared" si="121"/>
        <v>8.9213421702999991</v>
      </c>
      <c r="L7780" s="2">
        <v>0.37172379999999999</v>
      </c>
      <c r="M7780" s="2">
        <v>0.54347380000000001</v>
      </c>
      <c r="N7780" s="2">
        <v>-322.42929509999999</v>
      </c>
      <c r="O7780" s="1">
        <v>437</v>
      </c>
      <c r="P7780" s="1" t="s">
        <v>16</v>
      </c>
      <c r="Q7780" s="1" t="s">
        <v>10799</v>
      </c>
      <c r="R7780" s="1">
        <v>0</v>
      </c>
      <c r="S7780" s="1" t="s">
        <v>17</v>
      </c>
    </row>
    <row r="7781" spans="1:19" x14ac:dyDescent="0.25">
      <c r="A7781" s="1" t="s">
        <v>6275</v>
      </c>
      <c r="B7781" s="1">
        <v>118</v>
      </c>
      <c r="C7781" s="1">
        <v>4</v>
      </c>
      <c r="D7781" s="1">
        <v>7</v>
      </c>
      <c r="E7781" s="1">
        <v>0.71789999999999998</v>
      </c>
      <c r="F7781" s="1">
        <v>8</v>
      </c>
      <c r="G7781" s="1">
        <v>0.88690000000000002</v>
      </c>
      <c r="H7781" s="1">
        <v>8</v>
      </c>
      <c r="I7781" s="1">
        <v>0.78890000000000005</v>
      </c>
      <c r="J7781" s="2">
        <v>26.7228678</v>
      </c>
      <c r="K7781" s="2">
        <f t="shared" si="121"/>
        <v>5.7988623125999998</v>
      </c>
      <c r="L7781" s="2">
        <v>0.29953010000000002</v>
      </c>
      <c r="M7781" s="2">
        <v>0.58846940000000003</v>
      </c>
      <c r="N7781" s="2">
        <v>-44.9011815</v>
      </c>
      <c r="O7781" s="1">
        <v>437</v>
      </c>
      <c r="P7781" s="1">
        <v>436</v>
      </c>
      <c r="Q7781" s="1" t="s">
        <v>41</v>
      </c>
      <c r="R7781" s="2">
        <v>0.93210249344999996</v>
      </c>
      <c r="S7781" s="1" t="s">
        <v>42</v>
      </c>
    </row>
    <row r="7782" spans="1:19" x14ac:dyDescent="0.25">
      <c r="A7782" s="1" t="s">
        <v>6184</v>
      </c>
      <c r="B7782" s="1">
        <v>111</v>
      </c>
      <c r="C7782" s="1">
        <v>4</v>
      </c>
      <c r="D7782" s="1">
        <v>8</v>
      </c>
      <c r="E7782" s="1">
        <v>0.75509999999999999</v>
      </c>
      <c r="F7782" s="1">
        <v>8</v>
      </c>
      <c r="G7782" s="1">
        <v>0.84279999999999999</v>
      </c>
      <c r="H7782" s="1">
        <v>8</v>
      </c>
      <c r="I7782" s="1">
        <v>0.78890000000000005</v>
      </c>
      <c r="J7782" s="2">
        <v>46.240051399999999</v>
      </c>
      <c r="K7782" s="2">
        <f t="shared" si="121"/>
        <v>10.0340911538</v>
      </c>
      <c r="L7782" s="2">
        <v>0.3576532</v>
      </c>
      <c r="M7782" s="2">
        <v>0.6291485</v>
      </c>
      <c r="N7782" s="2">
        <v>-1180.2512899999999</v>
      </c>
      <c r="O7782" s="1">
        <v>437</v>
      </c>
      <c r="P7782" s="1">
        <v>437</v>
      </c>
      <c r="Q7782" s="1" t="s">
        <v>41</v>
      </c>
      <c r="R7782" s="2">
        <v>0.95070784582699996</v>
      </c>
      <c r="S7782" s="1" t="s">
        <v>42</v>
      </c>
    </row>
    <row r="7783" spans="1:19" x14ac:dyDescent="0.25">
      <c r="A7783" s="1" t="s">
        <v>1708</v>
      </c>
      <c r="B7783" s="1">
        <v>86</v>
      </c>
      <c r="C7783" s="1">
        <v>4</v>
      </c>
      <c r="D7783" s="1">
        <v>7</v>
      </c>
      <c r="E7783" s="1">
        <v>0.70830000000000004</v>
      </c>
      <c r="F7783" s="1">
        <v>8</v>
      </c>
      <c r="G7783" s="1">
        <v>0.90939999999999999</v>
      </c>
      <c r="H7783" s="1">
        <v>8</v>
      </c>
      <c r="I7783" s="1">
        <v>0.80889999999999995</v>
      </c>
      <c r="J7783" s="2">
        <v>13.5889889</v>
      </c>
      <c r="K7783" s="2">
        <f t="shared" si="121"/>
        <v>2.9488105913</v>
      </c>
      <c r="L7783" s="2">
        <v>0.19748660000000001</v>
      </c>
      <c r="M7783" s="2">
        <v>0.53541499999999997</v>
      </c>
      <c r="N7783" s="2">
        <v>-103.9595174</v>
      </c>
      <c r="O7783" s="1">
        <v>438</v>
      </c>
      <c r="P7783" s="1">
        <v>610</v>
      </c>
      <c r="Q7783" s="1" t="s">
        <v>15</v>
      </c>
      <c r="R7783" s="1">
        <v>0</v>
      </c>
      <c r="S7783" s="1" t="s">
        <v>17</v>
      </c>
    </row>
    <row r="7784" spans="1:19" x14ac:dyDescent="0.25">
      <c r="A7784" s="1" t="s">
        <v>3089</v>
      </c>
      <c r="B7784" s="1">
        <v>399</v>
      </c>
      <c r="C7784" s="1">
        <v>4</v>
      </c>
      <c r="D7784" s="1">
        <v>7</v>
      </c>
      <c r="E7784" s="1">
        <v>0.73040000000000005</v>
      </c>
      <c r="F7784" s="1">
        <v>8</v>
      </c>
      <c r="G7784" s="1">
        <v>0.91080000000000005</v>
      </c>
      <c r="H7784" s="1">
        <v>8</v>
      </c>
      <c r="I7784" s="1">
        <v>0.80889999999999995</v>
      </c>
      <c r="J7784" s="2">
        <v>14.1782173</v>
      </c>
      <c r="K7784" s="2">
        <f t="shared" si="121"/>
        <v>3.0766731540999999</v>
      </c>
      <c r="L7784" s="2">
        <v>0.1483013</v>
      </c>
      <c r="M7784" s="2">
        <v>0.36907820000000002</v>
      </c>
      <c r="N7784" s="2">
        <v>-264.32120800000001</v>
      </c>
      <c r="O7784" s="1">
        <v>438</v>
      </c>
      <c r="P7784" s="1">
        <v>676</v>
      </c>
      <c r="Q7784" s="1" t="s">
        <v>15</v>
      </c>
      <c r="R7784" s="1">
        <v>0</v>
      </c>
      <c r="S7784" s="1" t="s">
        <v>17</v>
      </c>
    </row>
    <row r="7785" spans="1:19" x14ac:dyDescent="0.25">
      <c r="A7785" s="1" t="s">
        <v>3876</v>
      </c>
      <c r="B7785" s="1">
        <v>104</v>
      </c>
      <c r="C7785" s="1">
        <v>4</v>
      </c>
      <c r="D7785" s="1">
        <v>7</v>
      </c>
      <c r="E7785" s="1">
        <v>0.73450000000000004</v>
      </c>
      <c r="F7785" s="1">
        <v>8</v>
      </c>
      <c r="G7785" s="1">
        <v>0.89929999999999999</v>
      </c>
      <c r="H7785" s="1">
        <v>8</v>
      </c>
      <c r="I7785" s="1">
        <v>0.80889999999999995</v>
      </c>
      <c r="J7785" s="2">
        <v>14.5961081</v>
      </c>
      <c r="K7785" s="2">
        <f t="shared" si="121"/>
        <v>3.1673554577000003</v>
      </c>
      <c r="L7785" s="2">
        <v>0.1808961</v>
      </c>
      <c r="M7785" s="2">
        <v>0.47976950000000002</v>
      </c>
      <c r="N7785" s="2">
        <v>-41.375320799999997</v>
      </c>
      <c r="O7785" s="1">
        <v>438</v>
      </c>
      <c r="P7785" s="1">
        <v>18</v>
      </c>
      <c r="Q7785" s="1" t="s">
        <v>15</v>
      </c>
      <c r="R7785" s="1">
        <v>0</v>
      </c>
      <c r="S7785" s="1" t="s">
        <v>17</v>
      </c>
    </row>
    <row r="7786" spans="1:19" x14ac:dyDescent="0.25">
      <c r="A7786" s="1" t="s">
        <v>3900</v>
      </c>
      <c r="B7786" s="1">
        <v>343</v>
      </c>
      <c r="C7786" s="1">
        <v>4</v>
      </c>
      <c r="D7786" s="1">
        <v>7</v>
      </c>
      <c r="E7786" s="1">
        <v>0.7399</v>
      </c>
      <c r="F7786" s="1">
        <v>8</v>
      </c>
      <c r="G7786" s="1">
        <v>0.89459999999999995</v>
      </c>
      <c r="H7786" s="1">
        <v>8</v>
      </c>
      <c r="I7786" s="1">
        <v>0.80889999999999995</v>
      </c>
      <c r="J7786" s="2">
        <v>14.609108300000001</v>
      </c>
      <c r="K7786" s="2">
        <f t="shared" si="121"/>
        <v>3.1701765011000003</v>
      </c>
      <c r="L7786" s="2">
        <v>0.18254580000000001</v>
      </c>
      <c r="M7786" s="2">
        <v>0.4116262</v>
      </c>
      <c r="N7786" s="2">
        <v>557.06768890000001</v>
      </c>
      <c r="O7786" s="1">
        <v>438</v>
      </c>
      <c r="P7786" s="1">
        <v>83</v>
      </c>
      <c r="Q7786" s="1" t="s">
        <v>15</v>
      </c>
      <c r="R7786" s="1">
        <v>0</v>
      </c>
      <c r="S7786" s="1" t="s">
        <v>17</v>
      </c>
    </row>
    <row r="7787" spans="1:19" x14ac:dyDescent="0.25">
      <c r="A7787" s="1" t="s">
        <v>5756</v>
      </c>
      <c r="B7787" s="1">
        <v>30</v>
      </c>
      <c r="C7787" s="1">
        <v>4</v>
      </c>
      <c r="D7787" s="1">
        <v>7</v>
      </c>
      <c r="E7787" s="1">
        <v>0.72960000000000003</v>
      </c>
      <c r="F7787" s="1">
        <v>8</v>
      </c>
      <c r="G7787" s="1">
        <v>0.87560000000000004</v>
      </c>
      <c r="H7787" s="1">
        <v>8</v>
      </c>
      <c r="I7787" s="1">
        <v>0.80889999999999995</v>
      </c>
      <c r="J7787" s="2">
        <v>15.959832</v>
      </c>
      <c r="K7787" s="2">
        <f t="shared" si="121"/>
        <v>3.4632835440000003</v>
      </c>
      <c r="L7787" s="2">
        <v>0.18822120000000001</v>
      </c>
      <c r="M7787" s="2">
        <v>0.45360040000000001</v>
      </c>
      <c r="N7787" s="2">
        <v>-158.37842079999999</v>
      </c>
      <c r="O7787" s="1">
        <v>438</v>
      </c>
      <c r="P7787" s="1">
        <v>70</v>
      </c>
      <c r="Q7787" s="1" t="s">
        <v>15</v>
      </c>
      <c r="R7787" s="1">
        <v>0</v>
      </c>
      <c r="S7787" s="1" t="s">
        <v>17</v>
      </c>
    </row>
    <row r="7788" spans="1:19" x14ac:dyDescent="0.25">
      <c r="A7788" s="1" t="s">
        <v>6538</v>
      </c>
      <c r="B7788" s="1">
        <v>280</v>
      </c>
      <c r="C7788" s="1">
        <v>4</v>
      </c>
      <c r="D7788" s="1">
        <v>6</v>
      </c>
      <c r="E7788" s="1">
        <v>0.6099</v>
      </c>
      <c r="F7788" s="1">
        <v>8</v>
      </c>
      <c r="G7788" s="1">
        <v>0.86990000000000001</v>
      </c>
      <c r="H7788" s="1">
        <v>8</v>
      </c>
      <c r="I7788" s="1">
        <v>0.80889999999999995</v>
      </c>
      <c r="J7788" s="2">
        <v>16.7664042</v>
      </c>
      <c r="K7788" s="2">
        <f t="shared" si="121"/>
        <v>3.6383097113999998</v>
      </c>
      <c r="L7788" s="2">
        <v>0.17093359999999999</v>
      </c>
      <c r="M7788" s="2">
        <v>0.55958030000000003</v>
      </c>
      <c r="N7788" s="2">
        <v>-84.954635100000004</v>
      </c>
      <c r="O7788" s="1">
        <v>438</v>
      </c>
      <c r="P7788" s="1">
        <v>74</v>
      </c>
      <c r="Q7788" s="1" t="s">
        <v>15</v>
      </c>
      <c r="R7788" s="1">
        <v>0</v>
      </c>
      <c r="S7788" s="1" t="s">
        <v>17</v>
      </c>
    </row>
    <row r="7789" spans="1:19" x14ac:dyDescent="0.25">
      <c r="A7789" s="1" t="s">
        <v>8265</v>
      </c>
      <c r="B7789" s="1">
        <v>312</v>
      </c>
      <c r="C7789" s="1">
        <v>4</v>
      </c>
      <c r="D7789" s="1">
        <v>8</v>
      </c>
      <c r="E7789" s="1">
        <v>0.75109999999999999</v>
      </c>
      <c r="F7789" s="1">
        <v>8</v>
      </c>
      <c r="G7789" s="1">
        <v>0.87480000000000002</v>
      </c>
      <c r="H7789" s="1">
        <v>8</v>
      </c>
      <c r="I7789" s="1">
        <v>0.80889999999999995</v>
      </c>
      <c r="J7789" s="2">
        <v>19.967336299999999</v>
      </c>
      <c r="K7789" s="2">
        <f t="shared" si="121"/>
        <v>4.3329119771000002</v>
      </c>
      <c r="L7789" s="2">
        <v>0.2214363</v>
      </c>
      <c r="M7789" s="2">
        <v>0.47560089999999999</v>
      </c>
      <c r="N7789" s="2">
        <v>502.14886319999999</v>
      </c>
      <c r="O7789" s="1">
        <v>438</v>
      </c>
      <c r="P7789" s="1">
        <v>783</v>
      </c>
      <c r="Q7789" s="1" t="s">
        <v>15</v>
      </c>
      <c r="R7789" s="1">
        <v>0</v>
      </c>
      <c r="S7789" s="1" t="s">
        <v>17</v>
      </c>
    </row>
    <row r="7790" spans="1:19" x14ac:dyDescent="0.25">
      <c r="A7790" s="1" t="s">
        <v>4525</v>
      </c>
      <c r="B7790" s="1">
        <v>257</v>
      </c>
      <c r="C7790" s="1">
        <v>4</v>
      </c>
      <c r="D7790" s="1">
        <v>8</v>
      </c>
      <c r="E7790" s="1">
        <v>0.75549999999999995</v>
      </c>
      <c r="F7790" s="1">
        <v>8</v>
      </c>
      <c r="G7790" s="1">
        <v>0.86960000000000004</v>
      </c>
      <c r="H7790" s="1">
        <v>8</v>
      </c>
      <c r="I7790" s="1">
        <v>0.80889999999999995</v>
      </c>
      <c r="J7790" s="2">
        <v>24.392294</v>
      </c>
      <c r="K7790" s="2">
        <f t="shared" si="121"/>
        <v>5.2931277979999996</v>
      </c>
      <c r="L7790" s="2">
        <v>0.2626153</v>
      </c>
      <c r="M7790" s="2">
        <v>0.52215129999999998</v>
      </c>
      <c r="N7790" s="2">
        <v>124.2356365</v>
      </c>
      <c r="O7790" s="1">
        <v>438</v>
      </c>
      <c r="P7790" s="1">
        <v>972</v>
      </c>
      <c r="Q7790" s="1" t="s">
        <v>15</v>
      </c>
      <c r="R7790" s="1">
        <v>0</v>
      </c>
      <c r="S7790" s="1" t="s">
        <v>17</v>
      </c>
    </row>
    <row r="7791" spans="1:19" x14ac:dyDescent="0.25">
      <c r="A7791" s="1" t="s">
        <v>11806</v>
      </c>
      <c r="B7791" s="1">
        <v>475</v>
      </c>
      <c r="C7791" s="1">
        <v>4</v>
      </c>
      <c r="D7791" s="1">
        <v>8</v>
      </c>
      <c r="E7791" s="1">
        <v>0.75519999999999998</v>
      </c>
      <c r="F7791" s="1">
        <v>8</v>
      </c>
      <c r="G7791" s="1">
        <v>0.85289999999999999</v>
      </c>
      <c r="H7791" s="1">
        <v>8</v>
      </c>
      <c r="I7791" s="1">
        <v>0.80889999999999995</v>
      </c>
      <c r="J7791" s="2">
        <v>35.650512300000003</v>
      </c>
      <c r="K7791" s="2">
        <f t="shared" si="121"/>
        <v>7.7361611691000007</v>
      </c>
      <c r="L7791" s="2">
        <v>0.42686980000000002</v>
      </c>
      <c r="M7791" s="2">
        <v>0.54037170000000001</v>
      </c>
      <c r="N7791" s="2">
        <v>1399.1664490000001</v>
      </c>
      <c r="O7791" s="1">
        <v>438</v>
      </c>
      <c r="P7791" s="1" t="s">
        <v>16</v>
      </c>
      <c r="Q7791" s="1" t="s">
        <v>10799</v>
      </c>
      <c r="R7791" s="1">
        <v>0</v>
      </c>
      <c r="S7791" s="1" t="s">
        <v>17</v>
      </c>
    </row>
    <row r="7792" spans="1:19" x14ac:dyDescent="0.25">
      <c r="A7792" s="1" t="s">
        <v>734</v>
      </c>
      <c r="B7792" s="1">
        <v>173</v>
      </c>
      <c r="C7792" s="1">
        <v>4</v>
      </c>
      <c r="D7792" s="1">
        <v>7</v>
      </c>
      <c r="E7792" s="1">
        <v>0.73899999999999999</v>
      </c>
      <c r="F7792" s="1">
        <v>8</v>
      </c>
      <c r="G7792" s="1">
        <v>0.89039999999999997</v>
      </c>
      <c r="H7792" s="1">
        <v>8</v>
      </c>
      <c r="I7792" s="1">
        <v>0.80889999999999995</v>
      </c>
      <c r="J7792" s="2">
        <v>17.025189399999999</v>
      </c>
      <c r="K7792" s="2">
        <f t="shared" si="121"/>
        <v>3.6944660997999996</v>
      </c>
      <c r="L7792" s="2">
        <v>0.1876632</v>
      </c>
      <c r="M7792" s="2">
        <v>0.40081020000000001</v>
      </c>
      <c r="N7792" s="2">
        <v>73.266445700000006</v>
      </c>
      <c r="O7792" s="1">
        <v>438</v>
      </c>
      <c r="P7792" s="1">
        <v>441</v>
      </c>
      <c r="Q7792" s="1" t="s">
        <v>41</v>
      </c>
      <c r="R7792" s="2">
        <v>0.85718806016500004</v>
      </c>
      <c r="S7792" s="1" t="s">
        <v>42</v>
      </c>
    </row>
    <row r="7793" spans="1:19" x14ac:dyDescent="0.25">
      <c r="A7793" s="1" t="s">
        <v>8548</v>
      </c>
      <c r="B7793" s="1">
        <v>362</v>
      </c>
      <c r="C7793" s="1">
        <v>4</v>
      </c>
      <c r="D7793" s="1">
        <v>8</v>
      </c>
      <c r="E7793" s="1">
        <v>0.76319999999999999</v>
      </c>
      <c r="F7793" s="1">
        <v>8</v>
      </c>
      <c r="G7793" s="1">
        <v>0.8881</v>
      </c>
      <c r="H7793" s="1">
        <v>8</v>
      </c>
      <c r="I7793" s="1">
        <v>0.82889999999999997</v>
      </c>
      <c r="J7793" s="2">
        <v>20.9863681</v>
      </c>
      <c r="K7793" s="2">
        <f t="shared" si="121"/>
        <v>4.5540418776999996</v>
      </c>
      <c r="L7793" s="2">
        <v>0.26119809999999999</v>
      </c>
      <c r="M7793" s="2">
        <v>0.4235623</v>
      </c>
      <c r="N7793" s="2">
        <v>413.90425149999999</v>
      </c>
      <c r="O7793" s="1">
        <v>439</v>
      </c>
      <c r="P7793" s="1">
        <v>546</v>
      </c>
      <c r="Q7793" s="1" t="s">
        <v>15</v>
      </c>
      <c r="R7793" s="1">
        <v>0</v>
      </c>
      <c r="S7793" s="1" t="s">
        <v>17</v>
      </c>
    </row>
    <row r="7794" spans="1:19" x14ac:dyDescent="0.25">
      <c r="A7794" s="1" t="s">
        <v>5990</v>
      </c>
      <c r="B7794" s="1">
        <v>373</v>
      </c>
      <c r="C7794" s="1">
        <v>4</v>
      </c>
      <c r="D7794" s="1">
        <v>7</v>
      </c>
      <c r="E7794" s="1">
        <v>0.74860000000000004</v>
      </c>
      <c r="F7794" s="1">
        <v>9</v>
      </c>
      <c r="G7794" s="1">
        <v>0.93959999999999999</v>
      </c>
      <c r="H7794" s="1">
        <v>8</v>
      </c>
      <c r="I7794" s="1">
        <v>0.82889999999999997</v>
      </c>
      <c r="J7794" s="2">
        <v>16.215980699999999</v>
      </c>
      <c r="K7794" s="2">
        <f t="shared" si="121"/>
        <v>3.5188678118999999</v>
      </c>
      <c r="L7794" s="2">
        <v>0.16094629999999999</v>
      </c>
      <c r="M7794" s="2">
        <v>0.47548230000000002</v>
      </c>
      <c r="N7794" s="2">
        <v>46.218852800000001</v>
      </c>
      <c r="O7794" s="1">
        <v>439</v>
      </c>
      <c r="P7794" s="1">
        <v>438</v>
      </c>
      <c r="Q7794" s="1" t="s">
        <v>41</v>
      </c>
      <c r="R7794" s="2">
        <v>0.933818328064</v>
      </c>
      <c r="S7794" s="1" t="s">
        <v>42</v>
      </c>
    </row>
    <row r="7795" spans="1:19" x14ac:dyDescent="0.25">
      <c r="A7795" s="1" t="s">
        <v>9205</v>
      </c>
      <c r="B7795" s="1">
        <v>171</v>
      </c>
      <c r="C7795" s="1">
        <v>4</v>
      </c>
      <c r="D7795" s="1">
        <v>8</v>
      </c>
      <c r="E7795" s="1">
        <v>0.74990000000000001</v>
      </c>
      <c r="F7795" s="1">
        <v>8</v>
      </c>
      <c r="G7795" s="1">
        <v>0.91110000000000002</v>
      </c>
      <c r="H7795" s="1">
        <v>8</v>
      </c>
      <c r="I7795" s="1">
        <v>0.82889999999999997</v>
      </c>
      <c r="J7795" s="2">
        <v>25.177153400000002</v>
      </c>
      <c r="K7795" s="2">
        <f t="shared" si="121"/>
        <v>5.4634422878000004</v>
      </c>
      <c r="L7795" s="2">
        <v>0.2436828</v>
      </c>
      <c r="M7795" s="2">
        <v>0.45430520000000002</v>
      </c>
      <c r="N7795" s="2">
        <v>265.51972599999999</v>
      </c>
      <c r="O7795" s="1">
        <v>439</v>
      </c>
      <c r="P7795" s="1">
        <v>439</v>
      </c>
      <c r="Q7795" s="1" t="s">
        <v>41</v>
      </c>
      <c r="R7795" s="2">
        <v>0.957215488793</v>
      </c>
      <c r="S7795" s="1" t="s">
        <v>42</v>
      </c>
    </row>
    <row r="7796" spans="1:19" x14ac:dyDescent="0.25">
      <c r="A7796" s="1" t="s">
        <v>1437</v>
      </c>
      <c r="B7796" s="1">
        <v>69</v>
      </c>
      <c r="C7796" s="1">
        <v>4</v>
      </c>
      <c r="D7796" s="1">
        <v>8</v>
      </c>
      <c r="E7796" s="1">
        <v>0.76780000000000004</v>
      </c>
      <c r="F7796" s="1">
        <v>8</v>
      </c>
      <c r="G7796" s="1">
        <v>0.91069999999999995</v>
      </c>
      <c r="H7796" s="1">
        <v>8</v>
      </c>
      <c r="I7796" s="1">
        <v>0.84889999999999999</v>
      </c>
      <c r="J7796" s="2">
        <v>13.482493399999999</v>
      </c>
      <c r="K7796" s="2">
        <f t="shared" si="121"/>
        <v>2.9257010677999999</v>
      </c>
      <c r="L7796" s="2">
        <v>0.13220029999999999</v>
      </c>
      <c r="M7796" s="2">
        <v>0.51308830000000005</v>
      </c>
      <c r="N7796" s="2">
        <v>650.3146375</v>
      </c>
      <c r="O7796" s="1">
        <v>440</v>
      </c>
      <c r="P7796" s="1">
        <v>34</v>
      </c>
      <c r="Q7796" s="1" t="s">
        <v>15</v>
      </c>
      <c r="R7796" s="1">
        <v>0</v>
      </c>
      <c r="S7796" s="1" t="s">
        <v>17</v>
      </c>
    </row>
    <row r="7797" spans="1:19" x14ac:dyDescent="0.25">
      <c r="A7797" s="1" t="s">
        <v>2585</v>
      </c>
      <c r="B7797" s="1">
        <v>512</v>
      </c>
      <c r="C7797" s="1">
        <v>4</v>
      </c>
      <c r="D7797" s="1">
        <v>8</v>
      </c>
      <c r="E7797" s="1">
        <v>0.76570000000000005</v>
      </c>
      <c r="F7797" s="1">
        <v>8</v>
      </c>
      <c r="G7797" s="1">
        <v>0.91020000000000001</v>
      </c>
      <c r="H7797" s="1">
        <v>8</v>
      </c>
      <c r="I7797" s="1">
        <v>0.84889999999999999</v>
      </c>
      <c r="J7797" s="2">
        <v>13.951320600000001</v>
      </c>
      <c r="K7797" s="2">
        <f t="shared" si="121"/>
        <v>3.0274365702000003</v>
      </c>
      <c r="L7797" s="2">
        <v>0.21528659999999999</v>
      </c>
      <c r="M7797" s="2">
        <v>0.44517469999999998</v>
      </c>
      <c r="N7797" s="2">
        <v>-68.2351381</v>
      </c>
      <c r="O7797" s="1">
        <v>440</v>
      </c>
      <c r="P7797" s="1">
        <v>427</v>
      </c>
      <c r="Q7797" s="1" t="s">
        <v>15</v>
      </c>
      <c r="R7797" s="1">
        <v>0</v>
      </c>
      <c r="S7797" s="1" t="s">
        <v>17</v>
      </c>
    </row>
    <row r="7798" spans="1:19" x14ac:dyDescent="0.25">
      <c r="A7798" s="1" t="s">
        <v>11397</v>
      </c>
      <c r="B7798" s="1">
        <v>329</v>
      </c>
      <c r="C7798" s="1">
        <v>4</v>
      </c>
      <c r="D7798" s="1">
        <v>8</v>
      </c>
      <c r="E7798" s="1">
        <v>0.78890000000000005</v>
      </c>
      <c r="F7798" s="1">
        <v>8</v>
      </c>
      <c r="G7798" s="1">
        <v>0.91120000000000001</v>
      </c>
      <c r="H7798" s="1">
        <v>8</v>
      </c>
      <c r="I7798" s="1">
        <v>0.84889999999999999</v>
      </c>
      <c r="J7798" s="2">
        <v>19.778741499999999</v>
      </c>
      <c r="K7798" s="2">
        <f t="shared" si="121"/>
        <v>4.2919869054999999</v>
      </c>
      <c r="L7798" s="2">
        <v>0.27999990000000002</v>
      </c>
      <c r="M7798" s="2">
        <v>0.44322869999999998</v>
      </c>
      <c r="N7798" s="2">
        <v>75.776035300000004</v>
      </c>
      <c r="O7798" s="1">
        <v>440</v>
      </c>
      <c r="P7798" s="1" t="s">
        <v>16</v>
      </c>
      <c r="Q7798" s="1" t="s">
        <v>10799</v>
      </c>
      <c r="R7798" s="1">
        <v>0</v>
      </c>
      <c r="S7798" s="1" t="s">
        <v>17</v>
      </c>
    </row>
    <row r="7799" spans="1:19" x14ac:dyDescent="0.25">
      <c r="A7799" s="1" t="s">
        <v>2765</v>
      </c>
      <c r="B7799" s="1">
        <v>309</v>
      </c>
      <c r="C7799" s="1">
        <v>4</v>
      </c>
      <c r="D7799" s="1">
        <v>8</v>
      </c>
      <c r="E7799" s="1">
        <v>0.80179999999999996</v>
      </c>
      <c r="F7799" s="1">
        <v>8</v>
      </c>
      <c r="G7799" s="1">
        <v>0.88529999999999998</v>
      </c>
      <c r="H7799" s="1">
        <v>8</v>
      </c>
      <c r="I7799" s="1">
        <v>0.84889999999999999</v>
      </c>
      <c r="J7799" s="2">
        <v>45.412745100000002</v>
      </c>
      <c r="K7799" s="2">
        <f t="shared" si="121"/>
        <v>9.8545656867000009</v>
      </c>
      <c r="L7799" s="2">
        <v>0.42858669999999999</v>
      </c>
      <c r="M7799" s="2">
        <v>0.72548279999999998</v>
      </c>
      <c r="N7799" s="2">
        <v>78.269389399999994</v>
      </c>
      <c r="O7799" s="1">
        <v>440</v>
      </c>
      <c r="P7799" s="1">
        <v>439</v>
      </c>
      <c r="Q7799" s="1" t="s">
        <v>41</v>
      </c>
      <c r="R7799" s="2">
        <v>0.95209467832000005</v>
      </c>
      <c r="S7799" s="1" t="s">
        <v>42</v>
      </c>
    </row>
    <row r="7800" spans="1:19" x14ac:dyDescent="0.25">
      <c r="A7800" s="1" t="s">
        <v>7921</v>
      </c>
      <c r="B7800" s="1">
        <v>407</v>
      </c>
      <c r="C7800" s="1">
        <v>4</v>
      </c>
      <c r="D7800" s="1">
        <v>8</v>
      </c>
      <c r="E7800" s="1">
        <v>0.79920000000000002</v>
      </c>
      <c r="F7800" s="1">
        <v>8</v>
      </c>
      <c r="G7800" s="1">
        <v>0.90990000000000004</v>
      </c>
      <c r="H7800" s="1">
        <v>8</v>
      </c>
      <c r="I7800" s="1">
        <v>0.84889999999999999</v>
      </c>
      <c r="J7800" s="2">
        <v>42.923790400000001</v>
      </c>
      <c r="K7800" s="2">
        <f t="shared" si="121"/>
        <v>9.3144625168000008</v>
      </c>
      <c r="L7800" s="2">
        <v>0.3803359</v>
      </c>
      <c r="M7800" s="2">
        <v>0.60045729999999997</v>
      </c>
      <c r="N7800" s="2">
        <v>2020.6700269999999</v>
      </c>
      <c r="O7800" s="1">
        <v>440</v>
      </c>
      <c r="P7800" s="1">
        <v>439</v>
      </c>
      <c r="Q7800" s="1" t="s">
        <v>41</v>
      </c>
      <c r="R7800" s="2">
        <v>0.95982691057699998</v>
      </c>
      <c r="S7800" s="1" t="s">
        <v>42</v>
      </c>
    </row>
    <row r="7801" spans="1:19" x14ac:dyDescent="0.25">
      <c r="A7801" s="1" t="s">
        <v>1658</v>
      </c>
      <c r="B7801" s="1">
        <v>234</v>
      </c>
      <c r="C7801" s="1">
        <v>4</v>
      </c>
      <c r="D7801" s="1">
        <v>8</v>
      </c>
      <c r="E7801" s="1">
        <v>0.77349999999999997</v>
      </c>
      <c r="F7801" s="1">
        <v>9</v>
      </c>
      <c r="G7801" s="1">
        <v>0.96430000000000005</v>
      </c>
      <c r="H7801" s="1">
        <v>8</v>
      </c>
      <c r="I7801" s="1">
        <v>0.86890000000000001</v>
      </c>
      <c r="J7801" s="2">
        <v>13.565537300000001</v>
      </c>
      <c r="K7801" s="2">
        <f t="shared" si="121"/>
        <v>2.9437215941000003</v>
      </c>
      <c r="L7801" s="2">
        <v>0.11325929999999999</v>
      </c>
      <c r="M7801" s="2">
        <v>0.51643589999999995</v>
      </c>
      <c r="N7801" s="2">
        <v>-315.09071230000001</v>
      </c>
      <c r="O7801" s="1">
        <v>441</v>
      </c>
      <c r="P7801" s="1">
        <v>229</v>
      </c>
      <c r="Q7801" s="1" t="s">
        <v>15</v>
      </c>
      <c r="R7801" s="1">
        <v>0</v>
      </c>
      <c r="S7801" s="1" t="s">
        <v>17</v>
      </c>
    </row>
    <row r="7802" spans="1:19" x14ac:dyDescent="0.25">
      <c r="A7802" s="1" t="s">
        <v>11194</v>
      </c>
      <c r="B7802" s="1">
        <v>278</v>
      </c>
      <c r="C7802" s="1">
        <v>4</v>
      </c>
      <c r="D7802" s="1">
        <v>8</v>
      </c>
      <c r="E7802" s="1">
        <v>0.79339999999999999</v>
      </c>
      <c r="F7802" s="1">
        <v>9</v>
      </c>
      <c r="G7802" s="1">
        <v>0.97</v>
      </c>
      <c r="H7802" s="1">
        <v>8</v>
      </c>
      <c r="I7802" s="1">
        <v>0.86890000000000001</v>
      </c>
      <c r="J7802" s="2">
        <v>13.7588367</v>
      </c>
      <c r="K7802" s="2">
        <f t="shared" si="121"/>
        <v>2.9856675638999999</v>
      </c>
      <c r="L7802" s="2">
        <v>7.8966499999999995E-2</v>
      </c>
      <c r="M7802" s="2">
        <v>0.68218160000000005</v>
      </c>
      <c r="N7802" s="2">
        <v>414.26271630000002</v>
      </c>
      <c r="O7802" s="1">
        <v>441</v>
      </c>
      <c r="P7802" s="1" t="s">
        <v>16</v>
      </c>
      <c r="Q7802" s="1" t="s">
        <v>10799</v>
      </c>
      <c r="R7802" s="1">
        <v>0</v>
      </c>
      <c r="S7802" s="1" t="s">
        <v>17</v>
      </c>
    </row>
    <row r="7803" spans="1:19" x14ac:dyDescent="0.25">
      <c r="A7803" s="1" t="s">
        <v>4081</v>
      </c>
      <c r="B7803" s="1">
        <v>311</v>
      </c>
      <c r="C7803" s="1">
        <v>4</v>
      </c>
      <c r="D7803" s="1">
        <v>8</v>
      </c>
      <c r="E7803" s="1">
        <v>0.76380000000000003</v>
      </c>
      <c r="F7803" s="1">
        <v>9</v>
      </c>
      <c r="G7803" s="1">
        <v>0.95420000000000005</v>
      </c>
      <c r="H7803" s="1">
        <v>8</v>
      </c>
      <c r="I7803" s="1">
        <v>0.86890000000000001</v>
      </c>
      <c r="J7803" s="2">
        <v>14.717393299999999</v>
      </c>
      <c r="K7803" s="2">
        <f t="shared" si="121"/>
        <v>3.1936743460999999</v>
      </c>
      <c r="L7803" s="2">
        <v>0.15496699999999999</v>
      </c>
      <c r="M7803" s="2">
        <v>0.38380530000000002</v>
      </c>
      <c r="N7803" s="2">
        <v>150.80521529999999</v>
      </c>
      <c r="O7803" s="1">
        <v>441</v>
      </c>
      <c r="P7803" s="1">
        <v>974</v>
      </c>
      <c r="Q7803" s="1" t="s">
        <v>15</v>
      </c>
      <c r="R7803" s="1">
        <v>0</v>
      </c>
      <c r="S7803" s="1" t="s">
        <v>17</v>
      </c>
    </row>
    <row r="7804" spans="1:19" x14ac:dyDescent="0.25">
      <c r="A7804" s="1" t="s">
        <v>4105</v>
      </c>
      <c r="B7804" s="1">
        <v>319</v>
      </c>
      <c r="C7804" s="1">
        <v>4</v>
      </c>
      <c r="D7804" s="1">
        <v>8</v>
      </c>
      <c r="E7804" s="1">
        <v>0.78720000000000001</v>
      </c>
      <c r="F7804" s="1">
        <v>9</v>
      </c>
      <c r="G7804" s="1">
        <v>0.9446</v>
      </c>
      <c r="H7804" s="1">
        <v>8</v>
      </c>
      <c r="I7804" s="1">
        <v>0.86890000000000001</v>
      </c>
      <c r="J7804" s="2">
        <v>14.7346697</v>
      </c>
      <c r="K7804" s="2">
        <f t="shared" si="121"/>
        <v>3.1974233248999999</v>
      </c>
      <c r="L7804" s="2">
        <v>0.17112740000000001</v>
      </c>
      <c r="M7804" s="2">
        <v>0.37181029999999998</v>
      </c>
      <c r="N7804" s="2">
        <v>149.516445</v>
      </c>
      <c r="O7804" s="1">
        <v>441</v>
      </c>
      <c r="P7804" s="1" t="s">
        <v>16</v>
      </c>
      <c r="Q7804" s="1" t="s">
        <v>15</v>
      </c>
      <c r="R7804" s="1">
        <v>0</v>
      </c>
      <c r="S7804" s="1" t="s">
        <v>17</v>
      </c>
    </row>
    <row r="7805" spans="1:19" x14ac:dyDescent="0.25">
      <c r="A7805" s="1" t="s">
        <v>4914</v>
      </c>
      <c r="B7805" s="1">
        <v>238</v>
      </c>
      <c r="C7805" s="1">
        <v>4</v>
      </c>
      <c r="D7805" s="1">
        <v>8</v>
      </c>
      <c r="E7805" s="1">
        <v>0.79379999999999995</v>
      </c>
      <c r="F7805" s="1">
        <v>9</v>
      </c>
      <c r="G7805" s="1">
        <v>0.94910000000000005</v>
      </c>
      <c r="H7805" s="1">
        <v>8</v>
      </c>
      <c r="I7805" s="1">
        <v>0.86890000000000001</v>
      </c>
      <c r="J7805" s="2">
        <v>15.279328</v>
      </c>
      <c r="K7805" s="2">
        <f t="shared" si="121"/>
        <v>3.315614176</v>
      </c>
      <c r="L7805" s="2">
        <v>0.17829610000000001</v>
      </c>
      <c r="M7805" s="2">
        <v>0.42401699999999998</v>
      </c>
      <c r="N7805" s="2">
        <v>-461.02151659999998</v>
      </c>
      <c r="O7805" s="1">
        <v>441</v>
      </c>
      <c r="P7805" s="1">
        <v>364</v>
      </c>
      <c r="Q7805" s="1" t="s">
        <v>15</v>
      </c>
      <c r="R7805" s="1">
        <v>0</v>
      </c>
      <c r="S7805" s="1" t="s">
        <v>17</v>
      </c>
    </row>
    <row r="7806" spans="1:19" x14ac:dyDescent="0.25">
      <c r="A7806" s="1" t="s">
        <v>5563</v>
      </c>
      <c r="B7806" s="1">
        <v>444</v>
      </c>
      <c r="C7806" s="1">
        <v>4</v>
      </c>
      <c r="D7806" s="1">
        <v>8</v>
      </c>
      <c r="E7806" s="1">
        <v>0.78139999999999998</v>
      </c>
      <c r="F7806" s="1">
        <v>9</v>
      </c>
      <c r="G7806" s="1">
        <v>0.96840000000000004</v>
      </c>
      <c r="H7806" s="1">
        <v>8</v>
      </c>
      <c r="I7806" s="1">
        <v>0.86890000000000001</v>
      </c>
      <c r="J7806" s="2">
        <v>15.786890100000001</v>
      </c>
      <c r="K7806" s="2">
        <f t="shared" si="121"/>
        <v>3.4257551517000002</v>
      </c>
      <c r="L7806" s="2">
        <v>0.13481989999999999</v>
      </c>
      <c r="M7806" s="2">
        <v>0.67173150000000004</v>
      </c>
      <c r="N7806" s="2">
        <v>39.879150799999998</v>
      </c>
      <c r="O7806" s="1">
        <v>441</v>
      </c>
      <c r="P7806" s="1">
        <v>677</v>
      </c>
      <c r="Q7806" s="1" t="s">
        <v>15</v>
      </c>
      <c r="R7806" s="1">
        <v>0</v>
      </c>
      <c r="S7806" s="1" t="s">
        <v>17</v>
      </c>
    </row>
    <row r="7807" spans="1:19" x14ac:dyDescent="0.25">
      <c r="A7807" s="1" t="s">
        <v>1271</v>
      </c>
      <c r="B7807" s="1">
        <v>256</v>
      </c>
      <c r="C7807" s="1">
        <v>4</v>
      </c>
      <c r="D7807" s="1">
        <v>8</v>
      </c>
      <c r="E7807" s="1">
        <v>0.7944</v>
      </c>
      <c r="F7807" s="1">
        <v>9</v>
      </c>
      <c r="G7807" s="1">
        <v>0.96860000000000002</v>
      </c>
      <c r="H7807" s="1">
        <v>8</v>
      </c>
      <c r="I7807" s="1">
        <v>0.86890000000000001</v>
      </c>
      <c r="J7807" s="2">
        <v>16.543987699999999</v>
      </c>
      <c r="K7807" s="2">
        <f t="shared" si="121"/>
        <v>3.5900453308999998</v>
      </c>
      <c r="L7807" s="2">
        <v>0.16073409999999999</v>
      </c>
      <c r="M7807" s="2">
        <v>0.47064109999999998</v>
      </c>
      <c r="N7807" s="2">
        <v>-655.33962970000005</v>
      </c>
      <c r="O7807" s="1">
        <v>441</v>
      </c>
      <c r="P7807" s="1">
        <v>898</v>
      </c>
      <c r="Q7807" s="1" t="s">
        <v>15</v>
      </c>
      <c r="R7807" s="1">
        <v>0</v>
      </c>
      <c r="S7807" s="1" t="s">
        <v>17</v>
      </c>
    </row>
    <row r="7808" spans="1:19" x14ac:dyDescent="0.25">
      <c r="A7808" s="1" t="s">
        <v>2889</v>
      </c>
      <c r="B7808" s="1">
        <v>287</v>
      </c>
      <c r="C7808" s="1">
        <v>4</v>
      </c>
      <c r="D7808" s="1">
        <v>8</v>
      </c>
      <c r="E7808" s="1">
        <v>0.80659999999999998</v>
      </c>
      <c r="F7808" s="1">
        <v>9</v>
      </c>
      <c r="G7808" s="1">
        <v>0.9456</v>
      </c>
      <c r="H7808" s="1">
        <v>8</v>
      </c>
      <c r="I7808" s="1">
        <v>0.86890000000000001</v>
      </c>
      <c r="J7808" s="2">
        <v>22.201965099999999</v>
      </c>
      <c r="K7808" s="2">
        <f t="shared" si="121"/>
        <v>4.8178264266999999</v>
      </c>
      <c r="L7808" s="2">
        <v>0.15335660000000001</v>
      </c>
      <c r="M7808" s="2">
        <v>0.59740179999999998</v>
      </c>
      <c r="N7808" s="2">
        <v>129.86984000000001</v>
      </c>
      <c r="O7808" s="1">
        <v>441</v>
      </c>
      <c r="P7808" s="1">
        <v>352</v>
      </c>
      <c r="Q7808" s="1" t="s">
        <v>15</v>
      </c>
      <c r="R7808" s="1">
        <v>0</v>
      </c>
      <c r="S7808" s="1" t="s">
        <v>17</v>
      </c>
    </row>
    <row r="7809" spans="1:19" x14ac:dyDescent="0.25">
      <c r="A7809" s="1" t="s">
        <v>10806</v>
      </c>
      <c r="B7809" s="1">
        <v>209</v>
      </c>
      <c r="C7809" s="1">
        <v>4</v>
      </c>
      <c r="D7809" s="1">
        <v>8</v>
      </c>
      <c r="E7809" s="1">
        <v>0.82820000000000005</v>
      </c>
      <c r="F7809" s="1">
        <v>8</v>
      </c>
      <c r="G7809" s="1">
        <v>0.90739999999999998</v>
      </c>
      <c r="H7809" s="1">
        <v>8</v>
      </c>
      <c r="I7809" s="1">
        <v>0.86890000000000001</v>
      </c>
      <c r="J7809" s="2">
        <v>33.775686200000003</v>
      </c>
      <c r="K7809" s="2">
        <f t="shared" si="121"/>
        <v>7.3293239054000008</v>
      </c>
      <c r="L7809" s="2">
        <v>0.46029870000000001</v>
      </c>
      <c r="M7809" s="2">
        <v>0.82094460000000002</v>
      </c>
      <c r="N7809" s="2">
        <v>64.143200100000001</v>
      </c>
      <c r="O7809" s="1">
        <v>441</v>
      </c>
      <c r="P7809" s="1" t="s">
        <v>16</v>
      </c>
      <c r="Q7809" s="1" t="s">
        <v>10799</v>
      </c>
      <c r="R7809" s="1">
        <v>0</v>
      </c>
      <c r="S7809" s="1" t="s">
        <v>17</v>
      </c>
    </row>
    <row r="7810" spans="1:19" x14ac:dyDescent="0.25">
      <c r="A7810" s="1" t="s">
        <v>8659</v>
      </c>
      <c r="B7810" s="1">
        <v>260</v>
      </c>
      <c r="C7810" s="1">
        <v>4</v>
      </c>
      <c r="D7810" s="1">
        <v>8</v>
      </c>
      <c r="E7810" s="1">
        <v>0.81420000000000003</v>
      </c>
      <c r="F7810" s="1">
        <v>8</v>
      </c>
      <c r="G7810" s="1">
        <v>0.90939999999999999</v>
      </c>
      <c r="H7810" s="1">
        <v>8</v>
      </c>
      <c r="I7810" s="1">
        <v>0.86890000000000001</v>
      </c>
      <c r="J7810" s="2">
        <v>45.463773400000001</v>
      </c>
      <c r="K7810" s="2">
        <f t="shared" si="121"/>
        <v>9.8656388277999998</v>
      </c>
      <c r="L7810" s="2">
        <v>0.41128969999999998</v>
      </c>
      <c r="M7810" s="2">
        <v>0.57460900000000004</v>
      </c>
      <c r="N7810" s="2">
        <v>-671.43270770000004</v>
      </c>
      <c r="O7810" s="1">
        <v>441</v>
      </c>
      <c r="P7810" s="1">
        <v>444</v>
      </c>
      <c r="Q7810" s="1" t="s">
        <v>41</v>
      </c>
      <c r="R7810" s="2">
        <v>0.324340156933</v>
      </c>
      <c r="S7810" s="1" t="s">
        <v>150</v>
      </c>
    </row>
    <row r="7811" spans="1:19" x14ac:dyDescent="0.25">
      <c r="A7811" s="1" t="s">
        <v>10410</v>
      </c>
      <c r="B7811" s="1">
        <v>525</v>
      </c>
      <c r="C7811" s="1">
        <v>4</v>
      </c>
      <c r="D7811" s="1">
        <v>8</v>
      </c>
      <c r="E7811" s="1">
        <v>0.81879999999999997</v>
      </c>
      <c r="F7811" s="1">
        <v>8</v>
      </c>
      <c r="G7811" s="1">
        <v>0.91039999999999999</v>
      </c>
      <c r="H7811" s="1">
        <v>8</v>
      </c>
      <c r="I7811" s="1">
        <v>0.86890000000000001</v>
      </c>
      <c r="J7811" s="2">
        <v>57.422167899999998</v>
      </c>
      <c r="K7811" s="2">
        <f t="shared" si="121"/>
        <v>12.460610434299999</v>
      </c>
      <c r="L7811" s="2">
        <v>0.52804960000000001</v>
      </c>
      <c r="M7811" s="2">
        <v>0.55923020000000001</v>
      </c>
      <c r="N7811" s="2">
        <v>310.96288390000001</v>
      </c>
      <c r="O7811" s="1">
        <v>441</v>
      </c>
      <c r="P7811" s="1">
        <v>439</v>
      </c>
      <c r="Q7811" s="1" t="s">
        <v>41</v>
      </c>
      <c r="R7811" s="2">
        <v>0.93827640057600004</v>
      </c>
      <c r="S7811" s="1" t="s">
        <v>42</v>
      </c>
    </row>
    <row r="7812" spans="1:19" x14ac:dyDescent="0.25">
      <c r="A7812" s="1" t="s">
        <v>655</v>
      </c>
      <c r="B7812" s="1">
        <v>327</v>
      </c>
      <c r="C7812" s="1">
        <v>4</v>
      </c>
      <c r="D7812" s="1">
        <v>8</v>
      </c>
      <c r="E7812" s="1">
        <v>0.79430000000000001</v>
      </c>
      <c r="F7812" s="1">
        <v>9</v>
      </c>
      <c r="G7812" s="1">
        <v>0.95279999999999998</v>
      </c>
      <c r="H7812" s="1">
        <v>8</v>
      </c>
      <c r="I7812" s="1">
        <v>0.88890000000000002</v>
      </c>
      <c r="J7812" s="2">
        <v>13.211533299999999</v>
      </c>
      <c r="K7812" s="2">
        <f t="shared" ref="K7812:K7875" si="122">0.217*J7812</f>
        <v>2.8669027260999997</v>
      </c>
      <c r="L7812" s="2">
        <v>0.1019003</v>
      </c>
      <c r="M7812" s="2">
        <v>0.52722210000000003</v>
      </c>
      <c r="N7812" s="2">
        <v>1881.04621</v>
      </c>
      <c r="O7812" s="1">
        <v>442</v>
      </c>
      <c r="P7812" s="1">
        <v>921</v>
      </c>
      <c r="Q7812" s="1" t="s">
        <v>15</v>
      </c>
      <c r="R7812" s="1">
        <v>0</v>
      </c>
      <c r="S7812" s="1" t="s">
        <v>17</v>
      </c>
    </row>
    <row r="7813" spans="1:19" x14ac:dyDescent="0.25">
      <c r="A7813" s="1" t="s">
        <v>1319</v>
      </c>
      <c r="B7813" s="1">
        <v>403</v>
      </c>
      <c r="C7813" s="1">
        <v>4</v>
      </c>
      <c r="D7813" s="1">
        <v>8</v>
      </c>
      <c r="E7813" s="1">
        <v>0.80840000000000001</v>
      </c>
      <c r="F7813" s="1">
        <v>10</v>
      </c>
      <c r="G7813" s="1">
        <v>0.98699999999999999</v>
      </c>
      <c r="H7813" s="1">
        <v>8</v>
      </c>
      <c r="I7813" s="1">
        <v>0.88890000000000002</v>
      </c>
      <c r="J7813" s="2">
        <v>13.4433215</v>
      </c>
      <c r="K7813" s="2">
        <f t="shared" si="122"/>
        <v>2.9172007655000001</v>
      </c>
      <c r="L7813" s="2">
        <v>0.13703870000000001</v>
      </c>
      <c r="M7813" s="2">
        <v>0.431008</v>
      </c>
      <c r="N7813" s="2">
        <v>23.533719699999999</v>
      </c>
      <c r="O7813" s="1">
        <v>442</v>
      </c>
      <c r="P7813" s="1">
        <v>747</v>
      </c>
      <c r="Q7813" s="1" t="s">
        <v>15</v>
      </c>
      <c r="R7813" s="1">
        <v>0</v>
      </c>
      <c r="S7813" s="1" t="s">
        <v>17</v>
      </c>
    </row>
    <row r="7814" spans="1:19" x14ac:dyDescent="0.25">
      <c r="A7814" s="1" t="s">
        <v>1876</v>
      </c>
      <c r="B7814" s="1">
        <v>340</v>
      </c>
      <c r="C7814" s="1">
        <v>4</v>
      </c>
      <c r="D7814" s="1">
        <v>8</v>
      </c>
      <c r="E7814" s="1">
        <v>0.80769999999999997</v>
      </c>
      <c r="F7814" s="1">
        <v>9</v>
      </c>
      <c r="G7814" s="1">
        <v>0.97019999999999995</v>
      </c>
      <c r="H7814" s="1">
        <v>8</v>
      </c>
      <c r="I7814" s="1">
        <v>0.88890000000000002</v>
      </c>
      <c r="J7814" s="2">
        <v>13.651411599999999</v>
      </c>
      <c r="K7814" s="2">
        <f t="shared" si="122"/>
        <v>2.9623563171999998</v>
      </c>
      <c r="L7814" s="2">
        <v>0.1373915</v>
      </c>
      <c r="M7814" s="2">
        <v>0.35042640000000003</v>
      </c>
      <c r="N7814" s="2">
        <v>-111.80024880000001</v>
      </c>
      <c r="O7814" s="1">
        <v>442</v>
      </c>
      <c r="P7814" s="1">
        <v>733</v>
      </c>
      <c r="Q7814" s="1" t="s">
        <v>15</v>
      </c>
      <c r="R7814" s="1">
        <v>0</v>
      </c>
      <c r="S7814" s="1" t="s">
        <v>17</v>
      </c>
    </row>
    <row r="7815" spans="1:19" x14ac:dyDescent="0.25">
      <c r="A7815" s="1" t="s">
        <v>2418</v>
      </c>
      <c r="B7815" s="1">
        <v>228</v>
      </c>
      <c r="C7815" s="1">
        <v>4</v>
      </c>
      <c r="D7815" s="1">
        <v>8</v>
      </c>
      <c r="E7815" s="1">
        <v>0.81230000000000002</v>
      </c>
      <c r="F7815" s="1">
        <v>9</v>
      </c>
      <c r="G7815" s="1">
        <v>0.97040000000000004</v>
      </c>
      <c r="H7815" s="1">
        <v>8</v>
      </c>
      <c r="I7815" s="1">
        <v>0.88890000000000002</v>
      </c>
      <c r="J7815" s="2">
        <v>13.885515399999999</v>
      </c>
      <c r="K7815" s="2">
        <f t="shared" si="122"/>
        <v>3.0131568417999999</v>
      </c>
      <c r="L7815" s="2">
        <v>0.10612630000000001</v>
      </c>
      <c r="M7815" s="2">
        <v>0.54015210000000002</v>
      </c>
      <c r="N7815" s="2">
        <v>94.551935400000005</v>
      </c>
      <c r="O7815" s="1">
        <v>442</v>
      </c>
      <c r="P7815" s="1" t="s">
        <v>16</v>
      </c>
      <c r="Q7815" s="1" t="s">
        <v>15</v>
      </c>
      <c r="R7815" s="1">
        <v>0</v>
      </c>
      <c r="S7815" s="1" t="s">
        <v>17</v>
      </c>
    </row>
    <row r="7816" spans="1:19" x14ac:dyDescent="0.25">
      <c r="A7816" s="1" t="s">
        <v>2971</v>
      </c>
      <c r="B7816" s="1">
        <v>254</v>
      </c>
      <c r="C7816" s="1">
        <v>4</v>
      </c>
      <c r="D7816" s="1">
        <v>8</v>
      </c>
      <c r="E7816" s="1">
        <v>0.81520000000000004</v>
      </c>
      <c r="F7816" s="1">
        <v>9</v>
      </c>
      <c r="G7816" s="1">
        <v>0.95289999999999997</v>
      </c>
      <c r="H7816" s="1">
        <v>8</v>
      </c>
      <c r="I7816" s="1">
        <v>0.88890000000000002</v>
      </c>
      <c r="J7816" s="2">
        <v>14.126509799999999</v>
      </c>
      <c r="K7816" s="2">
        <f t="shared" si="122"/>
        <v>3.0654526266</v>
      </c>
      <c r="L7816" s="2">
        <v>0.17850489999999999</v>
      </c>
      <c r="M7816" s="2">
        <v>0.22430230000000001</v>
      </c>
      <c r="N7816" s="2">
        <v>187.743357</v>
      </c>
      <c r="O7816" s="1">
        <v>442</v>
      </c>
      <c r="P7816" s="1">
        <v>535</v>
      </c>
      <c r="Q7816" s="1" t="s">
        <v>15</v>
      </c>
      <c r="R7816" s="1">
        <v>0</v>
      </c>
      <c r="S7816" s="1" t="s">
        <v>17</v>
      </c>
    </row>
    <row r="7817" spans="1:19" x14ac:dyDescent="0.25">
      <c r="A7817" s="1" t="s">
        <v>5320</v>
      </c>
      <c r="B7817" s="1">
        <v>177</v>
      </c>
      <c r="C7817" s="1">
        <v>4</v>
      </c>
      <c r="D7817" s="1">
        <v>8</v>
      </c>
      <c r="E7817" s="1">
        <v>0.82489999999999997</v>
      </c>
      <c r="F7817" s="1">
        <v>10</v>
      </c>
      <c r="G7817" s="1">
        <v>1.0820000000000001</v>
      </c>
      <c r="H7817" s="1">
        <v>8</v>
      </c>
      <c r="I7817" s="1">
        <v>0.88890000000000002</v>
      </c>
      <c r="J7817" s="2">
        <v>15.5963119</v>
      </c>
      <c r="K7817" s="2">
        <f t="shared" si="122"/>
        <v>3.3843996822999998</v>
      </c>
      <c r="L7817" s="2">
        <v>0.1186002</v>
      </c>
      <c r="M7817" s="2">
        <v>0.61544790000000005</v>
      </c>
      <c r="N7817" s="2">
        <v>173.77774260000001</v>
      </c>
      <c r="O7817" s="1">
        <v>442</v>
      </c>
      <c r="P7817" s="1">
        <v>468</v>
      </c>
      <c r="Q7817" s="1" t="s">
        <v>15</v>
      </c>
      <c r="R7817" s="1">
        <v>0</v>
      </c>
      <c r="S7817" s="1" t="s">
        <v>17</v>
      </c>
    </row>
    <row r="7818" spans="1:19" x14ac:dyDescent="0.25">
      <c r="A7818" s="1" t="s">
        <v>2763</v>
      </c>
      <c r="B7818" s="1">
        <v>19</v>
      </c>
      <c r="C7818" s="1">
        <v>4</v>
      </c>
      <c r="D7818" s="1">
        <v>8</v>
      </c>
      <c r="E7818" s="1">
        <v>0.82</v>
      </c>
      <c r="F7818" s="1">
        <v>9</v>
      </c>
      <c r="G7818" s="1">
        <v>0.94520000000000004</v>
      </c>
      <c r="H7818" s="1">
        <v>8</v>
      </c>
      <c r="I7818" s="1">
        <v>0.88890000000000002</v>
      </c>
      <c r="J7818" s="2">
        <v>15.627583100000001</v>
      </c>
      <c r="K7818" s="2">
        <f t="shared" si="122"/>
        <v>3.3911855327000002</v>
      </c>
      <c r="L7818" s="2">
        <v>9.9675E-2</v>
      </c>
      <c r="M7818" s="2">
        <v>0.71349910000000005</v>
      </c>
      <c r="N7818" s="2">
        <v>-148.2231338</v>
      </c>
      <c r="O7818" s="1">
        <v>442</v>
      </c>
      <c r="P7818" s="1">
        <v>137</v>
      </c>
      <c r="Q7818" s="1" t="s">
        <v>15</v>
      </c>
      <c r="R7818" s="1">
        <v>0</v>
      </c>
      <c r="S7818" s="1" t="s">
        <v>17</v>
      </c>
    </row>
    <row r="7819" spans="1:19" x14ac:dyDescent="0.25">
      <c r="A7819" s="1" t="s">
        <v>5450</v>
      </c>
      <c r="B7819" s="1">
        <v>531</v>
      </c>
      <c r="C7819" s="1">
        <v>4</v>
      </c>
      <c r="D7819" s="1">
        <v>8</v>
      </c>
      <c r="E7819" s="1">
        <v>0.80649999999999999</v>
      </c>
      <c r="F7819" s="1">
        <v>9</v>
      </c>
      <c r="G7819" s="1">
        <v>0.97019999999999995</v>
      </c>
      <c r="H7819" s="1">
        <v>8</v>
      </c>
      <c r="I7819" s="1">
        <v>0.88890000000000002</v>
      </c>
      <c r="J7819" s="2">
        <v>15.6989032</v>
      </c>
      <c r="K7819" s="2">
        <f t="shared" si="122"/>
        <v>3.4066619943999998</v>
      </c>
      <c r="L7819" s="2">
        <v>0.15894829999999999</v>
      </c>
      <c r="M7819" s="2">
        <v>0.49038599999999999</v>
      </c>
      <c r="N7819" s="2">
        <v>-31.033996200000001</v>
      </c>
      <c r="O7819" s="1">
        <v>442</v>
      </c>
      <c r="P7819" s="1">
        <v>603</v>
      </c>
      <c r="Q7819" s="1" t="s">
        <v>15</v>
      </c>
      <c r="R7819" s="1">
        <v>0</v>
      </c>
      <c r="S7819" s="1" t="s">
        <v>17</v>
      </c>
    </row>
    <row r="7820" spans="1:19" x14ac:dyDescent="0.25">
      <c r="A7820" s="1" t="s">
        <v>5511</v>
      </c>
      <c r="B7820" s="1">
        <v>95</v>
      </c>
      <c r="C7820" s="1">
        <v>4</v>
      </c>
      <c r="D7820" s="1">
        <v>8</v>
      </c>
      <c r="E7820" s="1">
        <v>0.82350000000000001</v>
      </c>
      <c r="F7820" s="1">
        <v>9</v>
      </c>
      <c r="G7820" s="1">
        <v>0.95409999999999995</v>
      </c>
      <c r="H7820" s="1">
        <v>8</v>
      </c>
      <c r="I7820" s="1">
        <v>0.88890000000000002</v>
      </c>
      <c r="J7820" s="2">
        <v>15.786999399999999</v>
      </c>
      <c r="K7820" s="2">
        <f t="shared" si="122"/>
        <v>3.4257788697999998</v>
      </c>
      <c r="L7820" s="2">
        <v>0.16001950000000001</v>
      </c>
      <c r="M7820" s="2">
        <v>0.39680700000000002</v>
      </c>
      <c r="N7820" s="2">
        <v>96.851450499999999</v>
      </c>
      <c r="O7820" s="1">
        <v>442</v>
      </c>
      <c r="P7820" s="1">
        <v>977</v>
      </c>
      <c r="Q7820" s="1" t="s">
        <v>15</v>
      </c>
      <c r="R7820" s="1">
        <v>0</v>
      </c>
      <c r="S7820" s="1" t="s">
        <v>17</v>
      </c>
    </row>
    <row r="7821" spans="1:19" x14ac:dyDescent="0.25">
      <c r="A7821" s="1" t="s">
        <v>5597</v>
      </c>
      <c r="B7821" s="1">
        <v>410</v>
      </c>
      <c r="C7821" s="1">
        <v>4</v>
      </c>
      <c r="D7821" s="1">
        <v>8</v>
      </c>
      <c r="E7821" s="1">
        <v>0.81420000000000003</v>
      </c>
      <c r="F7821" s="1">
        <v>9</v>
      </c>
      <c r="G7821" s="1">
        <v>0.9536</v>
      </c>
      <c r="H7821" s="1">
        <v>8</v>
      </c>
      <c r="I7821" s="1">
        <v>0.88890000000000002</v>
      </c>
      <c r="J7821" s="2">
        <v>15.8218672</v>
      </c>
      <c r="K7821" s="2">
        <f t="shared" si="122"/>
        <v>3.4333451824000001</v>
      </c>
      <c r="L7821" s="2">
        <v>0.17774799999999999</v>
      </c>
      <c r="M7821" s="2">
        <v>0.30678689999999997</v>
      </c>
      <c r="N7821" s="2">
        <v>105.4332069</v>
      </c>
      <c r="O7821" s="1">
        <v>442</v>
      </c>
      <c r="P7821" s="1">
        <v>977</v>
      </c>
      <c r="Q7821" s="1" t="s">
        <v>15</v>
      </c>
      <c r="R7821" s="1">
        <v>0</v>
      </c>
      <c r="S7821" s="1" t="s">
        <v>17</v>
      </c>
    </row>
    <row r="7822" spans="1:19" x14ac:dyDescent="0.25">
      <c r="A7822" s="1" t="s">
        <v>4197</v>
      </c>
      <c r="B7822" s="1">
        <v>402</v>
      </c>
      <c r="C7822" s="1">
        <v>4</v>
      </c>
      <c r="D7822" s="1">
        <v>8</v>
      </c>
      <c r="E7822" s="1">
        <v>0.8115</v>
      </c>
      <c r="F7822" s="1">
        <v>9</v>
      </c>
      <c r="G7822" s="1">
        <v>0.94379999999999997</v>
      </c>
      <c r="H7822" s="1">
        <v>8</v>
      </c>
      <c r="I7822" s="1">
        <v>0.88890000000000002</v>
      </c>
      <c r="J7822" s="2">
        <v>15.865054600000001</v>
      </c>
      <c r="K7822" s="2">
        <f t="shared" si="122"/>
        <v>3.4427168481999999</v>
      </c>
      <c r="L7822" s="2">
        <v>0.1046893</v>
      </c>
      <c r="M7822" s="2">
        <v>0.60849770000000003</v>
      </c>
      <c r="N7822" s="2">
        <v>215.4672352</v>
      </c>
      <c r="O7822" s="1">
        <v>442</v>
      </c>
      <c r="P7822" s="1">
        <v>92</v>
      </c>
      <c r="Q7822" s="1" t="s">
        <v>15</v>
      </c>
      <c r="R7822" s="1">
        <v>0</v>
      </c>
      <c r="S7822" s="1" t="s">
        <v>17</v>
      </c>
    </row>
    <row r="7823" spans="1:19" x14ac:dyDescent="0.25">
      <c r="A7823" s="1" t="s">
        <v>5897</v>
      </c>
      <c r="B7823" s="1">
        <v>441</v>
      </c>
      <c r="C7823" s="1">
        <v>4</v>
      </c>
      <c r="D7823" s="1">
        <v>8</v>
      </c>
      <c r="E7823" s="1">
        <v>0.8286</v>
      </c>
      <c r="F7823" s="1">
        <v>9</v>
      </c>
      <c r="G7823" s="1">
        <v>0.95109999999999995</v>
      </c>
      <c r="H7823" s="1">
        <v>8</v>
      </c>
      <c r="I7823" s="1">
        <v>0.88890000000000002</v>
      </c>
      <c r="J7823" s="2">
        <v>16.1055511</v>
      </c>
      <c r="K7823" s="2">
        <f t="shared" si="122"/>
        <v>3.4949045886999999</v>
      </c>
      <c r="L7823" s="2">
        <v>0.1931794</v>
      </c>
      <c r="M7823" s="2">
        <v>0.31507479999999999</v>
      </c>
      <c r="N7823" s="2">
        <v>86.210188200000005</v>
      </c>
      <c r="O7823" s="1">
        <v>442</v>
      </c>
      <c r="P7823" s="1">
        <v>694</v>
      </c>
      <c r="Q7823" s="1" t="s">
        <v>15</v>
      </c>
      <c r="R7823" s="1">
        <v>0</v>
      </c>
      <c r="S7823" s="1" t="s">
        <v>17</v>
      </c>
    </row>
    <row r="7824" spans="1:19" x14ac:dyDescent="0.25">
      <c r="A7824" s="1" t="s">
        <v>7021</v>
      </c>
      <c r="B7824" s="1">
        <v>456</v>
      </c>
      <c r="C7824" s="1">
        <v>4</v>
      </c>
      <c r="D7824" s="1">
        <v>8</v>
      </c>
      <c r="E7824" s="1">
        <v>0.81820000000000004</v>
      </c>
      <c r="F7824" s="1">
        <v>9</v>
      </c>
      <c r="G7824" s="1">
        <v>0.93410000000000004</v>
      </c>
      <c r="H7824" s="1">
        <v>8</v>
      </c>
      <c r="I7824" s="1">
        <v>0.88890000000000002</v>
      </c>
      <c r="J7824" s="2">
        <v>17.3695813</v>
      </c>
      <c r="K7824" s="2">
        <f t="shared" si="122"/>
        <v>3.7691991421000002</v>
      </c>
      <c r="L7824" s="2">
        <v>0.1788669</v>
      </c>
      <c r="M7824" s="2">
        <v>0.4044703</v>
      </c>
      <c r="N7824" s="2">
        <v>615.60381129999996</v>
      </c>
      <c r="O7824" s="1">
        <v>442</v>
      </c>
      <c r="P7824" s="1">
        <v>423</v>
      </c>
      <c r="Q7824" s="1" t="s">
        <v>15</v>
      </c>
      <c r="R7824" s="1">
        <v>0</v>
      </c>
      <c r="S7824" s="1" t="s">
        <v>17</v>
      </c>
    </row>
    <row r="7825" spans="1:19" x14ac:dyDescent="0.25">
      <c r="A7825" s="1" t="s">
        <v>7166</v>
      </c>
      <c r="B7825" s="1">
        <v>259</v>
      </c>
      <c r="C7825" s="1">
        <v>4</v>
      </c>
      <c r="D7825" s="1">
        <v>8</v>
      </c>
      <c r="E7825" s="1">
        <v>0.8206</v>
      </c>
      <c r="F7825" s="1">
        <v>9</v>
      </c>
      <c r="G7825" s="1">
        <v>0.93779999999999997</v>
      </c>
      <c r="H7825" s="1">
        <v>8</v>
      </c>
      <c r="I7825" s="1">
        <v>0.88890000000000002</v>
      </c>
      <c r="J7825" s="2">
        <v>17.580580600000001</v>
      </c>
      <c r="K7825" s="2">
        <f t="shared" si="122"/>
        <v>3.8149859902000003</v>
      </c>
      <c r="L7825" s="2">
        <v>0.16843030000000001</v>
      </c>
      <c r="M7825" s="2">
        <v>0.39650170000000001</v>
      </c>
      <c r="N7825" s="2">
        <v>132.60939870000001</v>
      </c>
      <c r="O7825" s="1">
        <v>442</v>
      </c>
      <c r="P7825" s="1">
        <v>545</v>
      </c>
      <c r="Q7825" s="1" t="s">
        <v>15</v>
      </c>
      <c r="R7825" s="1">
        <v>0</v>
      </c>
      <c r="S7825" s="1" t="s">
        <v>17</v>
      </c>
    </row>
    <row r="7826" spans="1:19" x14ac:dyDescent="0.25">
      <c r="A7826" s="1" t="s">
        <v>12555</v>
      </c>
      <c r="B7826" s="1">
        <v>78</v>
      </c>
      <c r="C7826" s="1">
        <v>4</v>
      </c>
      <c r="D7826" s="1">
        <v>8</v>
      </c>
      <c r="E7826" s="1">
        <v>0.83540000000000003</v>
      </c>
      <c r="F7826" s="1">
        <v>9</v>
      </c>
      <c r="G7826" s="1">
        <v>0.94869999999999999</v>
      </c>
      <c r="H7826" s="1">
        <v>8</v>
      </c>
      <c r="I7826" s="1">
        <v>0.88890000000000002</v>
      </c>
      <c r="J7826" s="2">
        <v>32.3545649</v>
      </c>
      <c r="K7826" s="2">
        <f t="shared" si="122"/>
        <v>7.0209405832999998</v>
      </c>
      <c r="L7826" s="2">
        <v>0.33660050000000002</v>
      </c>
      <c r="M7826" s="2">
        <v>0.4695917</v>
      </c>
      <c r="N7826" s="2">
        <v>428.66669139999999</v>
      </c>
      <c r="O7826" s="1">
        <v>442</v>
      </c>
      <c r="P7826" s="1" t="s">
        <v>16</v>
      </c>
      <c r="Q7826" s="1" t="s">
        <v>10799</v>
      </c>
      <c r="R7826" s="1">
        <v>0</v>
      </c>
      <c r="S7826" s="1" t="s">
        <v>17</v>
      </c>
    </row>
    <row r="7827" spans="1:19" x14ac:dyDescent="0.25">
      <c r="A7827" s="1" t="s">
        <v>8705</v>
      </c>
      <c r="B7827" s="1">
        <v>67</v>
      </c>
      <c r="C7827" s="1">
        <v>4</v>
      </c>
      <c r="D7827" s="1">
        <v>8</v>
      </c>
      <c r="E7827" s="1">
        <v>0.84019999999999995</v>
      </c>
      <c r="F7827" s="1">
        <v>8</v>
      </c>
      <c r="G7827" s="1">
        <v>0.91149999999999998</v>
      </c>
      <c r="H7827" s="1">
        <v>8</v>
      </c>
      <c r="I7827" s="1">
        <v>0.88890000000000002</v>
      </c>
      <c r="J7827" s="2">
        <v>57.754487099999999</v>
      </c>
      <c r="K7827" s="2">
        <f t="shared" si="122"/>
        <v>12.5327237007</v>
      </c>
      <c r="L7827" s="2">
        <v>0.65314410000000001</v>
      </c>
      <c r="M7827" s="2">
        <v>0.77490800000000004</v>
      </c>
      <c r="N7827" s="2">
        <v>-160.43714629999999</v>
      </c>
      <c r="O7827" s="1">
        <v>442</v>
      </c>
      <c r="P7827" s="1">
        <v>897</v>
      </c>
      <c r="Q7827" s="1" t="s">
        <v>15</v>
      </c>
      <c r="R7827" s="1">
        <v>0</v>
      </c>
      <c r="S7827" s="1" t="s">
        <v>17</v>
      </c>
    </row>
    <row r="7828" spans="1:19" x14ac:dyDescent="0.25">
      <c r="A7828" s="1" t="s">
        <v>442</v>
      </c>
      <c r="B7828" s="1">
        <v>498</v>
      </c>
      <c r="C7828" s="1">
        <v>4</v>
      </c>
      <c r="D7828" s="1">
        <v>8</v>
      </c>
      <c r="E7828" s="1">
        <v>0.85960000000000003</v>
      </c>
      <c r="F7828" s="1">
        <v>9</v>
      </c>
      <c r="G7828" s="1">
        <v>0.92900000000000005</v>
      </c>
      <c r="H7828" s="1">
        <v>8</v>
      </c>
      <c r="I7828" s="1">
        <v>0.88890000000000002</v>
      </c>
      <c r="J7828" s="2">
        <v>72.448923899999997</v>
      </c>
      <c r="K7828" s="2">
        <f t="shared" si="122"/>
        <v>15.721416486299999</v>
      </c>
      <c r="L7828" s="2">
        <v>0.57758339999999997</v>
      </c>
      <c r="M7828" s="2">
        <v>0.70932479999999998</v>
      </c>
      <c r="N7828" s="2">
        <v>-993.35076800000002</v>
      </c>
      <c r="O7828" s="1">
        <v>442</v>
      </c>
      <c r="P7828" s="1">
        <v>445</v>
      </c>
      <c r="Q7828" s="1" t="s">
        <v>41</v>
      </c>
      <c r="R7828" s="2">
        <v>0.34165802784799998</v>
      </c>
      <c r="S7828" s="1" t="s">
        <v>150</v>
      </c>
    </row>
    <row r="7829" spans="1:19" x14ac:dyDescent="0.25">
      <c r="A7829" s="1" t="s">
        <v>7267</v>
      </c>
      <c r="B7829" s="1">
        <v>146</v>
      </c>
      <c r="C7829" s="1">
        <v>4</v>
      </c>
      <c r="D7829" s="1">
        <v>8</v>
      </c>
      <c r="E7829" s="1">
        <v>0.80689999999999995</v>
      </c>
      <c r="F7829" s="1">
        <v>9</v>
      </c>
      <c r="G7829" s="1">
        <v>0.94750000000000001</v>
      </c>
      <c r="H7829" s="1">
        <v>8</v>
      </c>
      <c r="I7829" s="1">
        <v>0.88890000000000002</v>
      </c>
      <c r="J7829" s="2">
        <v>17.724221199999999</v>
      </c>
      <c r="K7829" s="2">
        <f t="shared" si="122"/>
        <v>3.8461560003999997</v>
      </c>
      <c r="L7829" s="2">
        <v>0.16126509999999999</v>
      </c>
      <c r="M7829" s="2">
        <v>0.43698189999999998</v>
      </c>
      <c r="N7829" s="2">
        <v>144.20105749999999</v>
      </c>
      <c r="O7829" s="1">
        <v>442</v>
      </c>
      <c r="P7829" s="1">
        <v>440</v>
      </c>
      <c r="Q7829" s="1" t="s">
        <v>41</v>
      </c>
      <c r="R7829" s="2">
        <v>0.94232949118300002</v>
      </c>
      <c r="S7829" s="1" t="s">
        <v>42</v>
      </c>
    </row>
    <row r="7830" spans="1:19" x14ac:dyDescent="0.25">
      <c r="A7830" s="1" t="s">
        <v>10575</v>
      </c>
      <c r="B7830" s="1">
        <v>291</v>
      </c>
      <c r="C7830" s="1">
        <v>4</v>
      </c>
      <c r="D7830" s="1">
        <v>8</v>
      </c>
      <c r="E7830" s="1">
        <v>0.84399999999999997</v>
      </c>
      <c r="F7830" s="1">
        <v>9</v>
      </c>
      <c r="G7830" s="1">
        <v>0.92689999999999995</v>
      </c>
      <c r="H7830" s="1">
        <v>8</v>
      </c>
      <c r="I7830" s="1">
        <v>0.88890000000000002</v>
      </c>
      <c r="J7830" s="2">
        <v>70.399159299999994</v>
      </c>
      <c r="K7830" s="2">
        <f t="shared" si="122"/>
        <v>15.276617568099999</v>
      </c>
      <c r="L7830" s="2">
        <v>0.56398230000000005</v>
      </c>
      <c r="M7830" s="2">
        <v>0.66244979999999998</v>
      </c>
      <c r="N7830" s="2">
        <v>654.52145470000005</v>
      </c>
      <c r="O7830" s="1">
        <v>442</v>
      </c>
      <c r="P7830" s="1">
        <v>440</v>
      </c>
      <c r="Q7830" s="1" t="s">
        <v>41</v>
      </c>
      <c r="R7830" s="2">
        <v>0.94243299451600004</v>
      </c>
      <c r="S7830" s="1" t="s">
        <v>42</v>
      </c>
    </row>
    <row r="7831" spans="1:19" x14ac:dyDescent="0.25">
      <c r="A7831" s="1" t="s">
        <v>4030</v>
      </c>
      <c r="B7831" s="1">
        <v>317</v>
      </c>
      <c r="C7831" s="1">
        <v>4</v>
      </c>
      <c r="D7831" s="1">
        <v>8</v>
      </c>
      <c r="E7831" s="1">
        <v>0.83609999999999995</v>
      </c>
      <c r="F7831" s="1">
        <v>9</v>
      </c>
      <c r="G7831" s="1">
        <v>0.95599999999999996</v>
      </c>
      <c r="H7831" s="1">
        <v>8</v>
      </c>
      <c r="I7831" s="1">
        <v>0.88890000000000002</v>
      </c>
      <c r="J7831" s="2">
        <v>23.253417200000001</v>
      </c>
      <c r="K7831" s="2">
        <f t="shared" si="122"/>
        <v>5.0459915324000004</v>
      </c>
      <c r="L7831" s="2">
        <v>0.22634660000000001</v>
      </c>
      <c r="M7831" s="2">
        <v>0.48942930000000001</v>
      </c>
      <c r="N7831" s="2">
        <v>465.74218020000001</v>
      </c>
      <c r="O7831" s="1">
        <v>442</v>
      </c>
      <c r="P7831" s="1">
        <v>441</v>
      </c>
      <c r="Q7831" s="1" t="s">
        <v>41</v>
      </c>
      <c r="R7831" s="2">
        <v>0.98268733514100004</v>
      </c>
      <c r="S7831" s="1" t="s">
        <v>42</v>
      </c>
    </row>
    <row r="7832" spans="1:19" x14ac:dyDescent="0.25">
      <c r="A7832" s="1" t="s">
        <v>52</v>
      </c>
      <c r="B7832" s="1">
        <v>221</v>
      </c>
      <c r="C7832" s="1">
        <v>4</v>
      </c>
      <c r="D7832" s="1">
        <v>8</v>
      </c>
      <c r="E7832" s="1">
        <v>0.81850000000000001</v>
      </c>
      <c r="F7832" s="1">
        <v>9</v>
      </c>
      <c r="G7832" s="1">
        <v>0.9536</v>
      </c>
      <c r="H7832" s="1">
        <v>8</v>
      </c>
      <c r="I7832" s="1">
        <v>0.88890000000000002</v>
      </c>
      <c r="J7832" s="2">
        <v>14.576861600000001</v>
      </c>
      <c r="K7832" s="2">
        <f t="shared" si="122"/>
        <v>3.1631789672000004</v>
      </c>
      <c r="L7832" s="2">
        <v>0.14714369999999999</v>
      </c>
      <c r="M7832" s="2">
        <v>0.44108209999999998</v>
      </c>
      <c r="N7832" s="2">
        <v>370.86048479999999</v>
      </c>
      <c r="O7832" s="1">
        <v>442</v>
      </c>
      <c r="P7832" s="1">
        <v>441</v>
      </c>
      <c r="Q7832" s="1" t="s">
        <v>41</v>
      </c>
      <c r="R7832" s="2">
        <v>0.98849918022100003</v>
      </c>
      <c r="S7832" s="1" t="s">
        <v>42</v>
      </c>
    </row>
    <row r="7833" spans="1:19" x14ac:dyDescent="0.25">
      <c r="A7833" s="1" t="s">
        <v>241</v>
      </c>
      <c r="B7833" s="1">
        <v>492</v>
      </c>
      <c r="C7833" s="1">
        <v>4</v>
      </c>
      <c r="D7833" s="1">
        <v>8</v>
      </c>
      <c r="E7833" s="1">
        <v>0.79310000000000003</v>
      </c>
      <c r="F7833" s="1">
        <v>9</v>
      </c>
      <c r="G7833" s="1">
        <v>0.96640000000000004</v>
      </c>
      <c r="H7833" s="1">
        <v>8</v>
      </c>
      <c r="I7833" s="1">
        <v>0.90890000000000004</v>
      </c>
      <c r="J7833" s="2">
        <v>13.073873900000001</v>
      </c>
      <c r="K7833" s="2">
        <f t="shared" si="122"/>
        <v>2.8370306363000002</v>
      </c>
      <c r="L7833" s="2">
        <v>9.7279000000000004E-2</v>
      </c>
      <c r="M7833" s="2">
        <v>0.3967675</v>
      </c>
      <c r="N7833" s="2">
        <v>-108.4453972</v>
      </c>
      <c r="O7833" s="1">
        <v>443</v>
      </c>
      <c r="P7833" s="1">
        <v>677</v>
      </c>
      <c r="Q7833" s="1" t="s">
        <v>15</v>
      </c>
      <c r="R7833" s="1">
        <v>0</v>
      </c>
      <c r="S7833" s="1" t="s">
        <v>17</v>
      </c>
    </row>
    <row r="7834" spans="1:19" x14ac:dyDescent="0.25">
      <c r="A7834" s="1" t="s">
        <v>1173</v>
      </c>
      <c r="B7834" s="1">
        <v>259</v>
      </c>
      <c r="C7834" s="1">
        <v>4</v>
      </c>
      <c r="D7834" s="1">
        <v>8</v>
      </c>
      <c r="E7834" s="1">
        <v>0.82050000000000001</v>
      </c>
      <c r="F7834" s="1">
        <v>9</v>
      </c>
      <c r="G7834" s="1">
        <v>0.97289999999999999</v>
      </c>
      <c r="H7834" s="1">
        <v>8</v>
      </c>
      <c r="I7834" s="1">
        <v>0.90890000000000004</v>
      </c>
      <c r="J7834" s="2">
        <v>13.3957681</v>
      </c>
      <c r="K7834" s="2">
        <f t="shared" si="122"/>
        <v>2.9068816776999999</v>
      </c>
      <c r="L7834" s="2">
        <v>0.11196</v>
      </c>
      <c r="M7834" s="2">
        <v>0.56626540000000003</v>
      </c>
      <c r="N7834" s="2">
        <v>37.387432199999999</v>
      </c>
      <c r="O7834" s="1">
        <v>443</v>
      </c>
      <c r="P7834" s="1">
        <v>878</v>
      </c>
      <c r="Q7834" s="1" t="s">
        <v>15</v>
      </c>
      <c r="R7834" s="1">
        <v>0</v>
      </c>
      <c r="S7834" s="1" t="s">
        <v>17</v>
      </c>
    </row>
    <row r="7835" spans="1:19" x14ac:dyDescent="0.25">
      <c r="A7835" s="1" t="s">
        <v>11402</v>
      </c>
      <c r="B7835" s="1">
        <v>122</v>
      </c>
      <c r="C7835" s="1">
        <v>4</v>
      </c>
      <c r="D7835" s="1">
        <v>8</v>
      </c>
      <c r="E7835" s="1">
        <v>0.83750000000000002</v>
      </c>
      <c r="F7835" s="1">
        <v>9</v>
      </c>
      <c r="G7835" s="1">
        <v>0.96760000000000002</v>
      </c>
      <c r="H7835" s="1">
        <v>8</v>
      </c>
      <c r="I7835" s="1">
        <v>0.90890000000000004</v>
      </c>
      <c r="J7835" s="2">
        <v>14.3227042</v>
      </c>
      <c r="K7835" s="2">
        <f t="shared" si="122"/>
        <v>3.1080268114000003</v>
      </c>
      <c r="L7835" s="2">
        <v>0.15585789999999999</v>
      </c>
      <c r="M7835" s="2">
        <v>0.30764520000000001</v>
      </c>
      <c r="N7835" s="2">
        <v>-125.29808250000001</v>
      </c>
      <c r="O7835" s="1">
        <v>443</v>
      </c>
      <c r="P7835" s="1" t="s">
        <v>16</v>
      </c>
      <c r="Q7835" s="1" t="s">
        <v>10799</v>
      </c>
      <c r="R7835" s="1">
        <v>0</v>
      </c>
      <c r="S7835" s="1" t="s">
        <v>17</v>
      </c>
    </row>
    <row r="7836" spans="1:19" x14ac:dyDescent="0.25">
      <c r="A7836" s="1" t="s">
        <v>4815</v>
      </c>
      <c r="B7836" s="1">
        <v>440</v>
      </c>
      <c r="C7836" s="1">
        <v>4</v>
      </c>
      <c r="D7836" s="1">
        <v>8</v>
      </c>
      <c r="E7836" s="1">
        <v>0.83160000000000001</v>
      </c>
      <c r="F7836" s="1">
        <v>9</v>
      </c>
      <c r="G7836" s="1">
        <v>0.94830000000000003</v>
      </c>
      <c r="H7836" s="1">
        <v>8</v>
      </c>
      <c r="I7836" s="1">
        <v>0.90890000000000004</v>
      </c>
      <c r="J7836" s="2">
        <v>15.212680000000001</v>
      </c>
      <c r="K7836" s="2">
        <f t="shared" si="122"/>
        <v>3.3011515600000001</v>
      </c>
      <c r="L7836" s="2">
        <v>0.1081882</v>
      </c>
      <c r="M7836" s="2">
        <v>0.4981487</v>
      </c>
      <c r="N7836" s="2">
        <v>876.08148359999996</v>
      </c>
      <c r="O7836" s="1">
        <v>443</v>
      </c>
      <c r="P7836" s="1">
        <v>71</v>
      </c>
      <c r="Q7836" s="1" t="s">
        <v>15</v>
      </c>
      <c r="R7836" s="1">
        <v>0</v>
      </c>
      <c r="S7836" s="1" t="s">
        <v>17</v>
      </c>
    </row>
    <row r="7837" spans="1:19" x14ac:dyDescent="0.25">
      <c r="A7837" s="1" t="s">
        <v>3961</v>
      </c>
      <c r="B7837" s="1">
        <v>6</v>
      </c>
      <c r="C7837" s="1">
        <v>4</v>
      </c>
      <c r="D7837" s="1">
        <v>8</v>
      </c>
      <c r="E7837" s="1">
        <v>0.80179999999999996</v>
      </c>
      <c r="F7837" s="1">
        <v>9</v>
      </c>
      <c r="G7837" s="1">
        <v>0.97760000000000002</v>
      </c>
      <c r="H7837" s="1">
        <v>8</v>
      </c>
      <c r="I7837" s="1">
        <v>0.90890000000000004</v>
      </c>
      <c r="J7837" s="2">
        <v>15.375504899999999</v>
      </c>
      <c r="K7837" s="2">
        <f t="shared" si="122"/>
        <v>3.3364845633</v>
      </c>
      <c r="L7837" s="2">
        <v>0.1244652</v>
      </c>
      <c r="M7837" s="2">
        <v>0.37405840000000001</v>
      </c>
      <c r="N7837" s="2">
        <v>48.2195356</v>
      </c>
      <c r="O7837" s="1">
        <v>443</v>
      </c>
      <c r="P7837" s="1">
        <v>472</v>
      </c>
      <c r="Q7837" s="1" t="s">
        <v>15</v>
      </c>
      <c r="R7837" s="1">
        <v>0</v>
      </c>
      <c r="S7837" s="1" t="s">
        <v>17</v>
      </c>
    </row>
    <row r="7838" spans="1:19" x14ac:dyDescent="0.25">
      <c r="A7838" s="1" t="s">
        <v>5102</v>
      </c>
      <c r="B7838" s="1">
        <v>106</v>
      </c>
      <c r="C7838" s="1">
        <v>4</v>
      </c>
      <c r="D7838" s="1">
        <v>8</v>
      </c>
      <c r="E7838" s="1">
        <v>0.82579999999999998</v>
      </c>
      <c r="F7838" s="1">
        <v>9</v>
      </c>
      <c r="G7838" s="1">
        <v>0.96640000000000004</v>
      </c>
      <c r="H7838" s="1">
        <v>8</v>
      </c>
      <c r="I7838" s="1">
        <v>0.90890000000000004</v>
      </c>
      <c r="J7838" s="2">
        <v>15.4225625</v>
      </c>
      <c r="K7838" s="2">
        <f t="shared" si="122"/>
        <v>3.3466960625</v>
      </c>
      <c r="L7838" s="2">
        <v>0.1519141</v>
      </c>
      <c r="M7838" s="2">
        <v>0.27972580000000002</v>
      </c>
      <c r="N7838" s="2">
        <v>790.79408450000005</v>
      </c>
      <c r="O7838" s="1">
        <v>443</v>
      </c>
      <c r="P7838" s="1">
        <v>381</v>
      </c>
      <c r="Q7838" s="1" t="s">
        <v>15</v>
      </c>
      <c r="R7838" s="1">
        <v>0</v>
      </c>
      <c r="S7838" s="1" t="s">
        <v>17</v>
      </c>
    </row>
    <row r="7839" spans="1:19" x14ac:dyDescent="0.25">
      <c r="A7839" s="1" t="s">
        <v>5857</v>
      </c>
      <c r="B7839" s="1">
        <v>389</v>
      </c>
      <c r="C7839" s="1">
        <v>4</v>
      </c>
      <c r="D7839" s="1">
        <v>8</v>
      </c>
      <c r="E7839" s="1">
        <v>0.82979999999999998</v>
      </c>
      <c r="F7839" s="1">
        <v>9</v>
      </c>
      <c r="G7839" s="1">
        <v>0.94820000000000004</v>
      </c>
      <c r="H7839" s="1">
        <v>8</v>
      </c>
      <c r="I7839" s="1">
        <v>0.90890000000000004</v>
      </c>
      <c r="J7839" s="2">
        <v>16.057392499999999</v>
      </c>
      <c r="K7839" s="2">
        <f t="shared" si="122"/>
        <v>3.4844541724999996</v>
      </c>
      <c r="L7839" s="2">
        <v>0.1128213</v>
      </c>
      <c r="M7839" s="2">
        <v>0.51003149999999997</v>
      </c>
      <c r="N7839" s="2">
        <v>-450.8568884</v>
      </c>
      <c r="O7839" s="1">
        <v>443</v>
      </c>
      <c r="P7839" s="1">
        <v>677</v>
      </c>
      <c r="Q7839" s="1" t="s">
        <v>15</v>
      </c>
      <c r="R7839" s="1">
        <v>0</v>
      </c>
      <c r="S7839" s="1" t="s">
        <v>17</v>
      </c>
    </row>
    <row r="7840" spans="1:19" x14ac:dyDescent="0.25">
      <c r="A7840" s="1" t="s">
        <v>115</v>
      </c>
      <c r="B7840" s="1">
        <v>345</v>
      </c>
      <c r="C7840" s="1">
        <v>4</v>
      </c>
      <c r="D7840" s="1">
        <v>8</v>
      </c>
      <c r="E7840" s="1">
        <v>0.81559999999999999</v>
      </c>
      <c r="F7840" s="1">
        <v>9</v>
      </c>
      <c r="G7840" s="1">
        <v>0.9466</v>
      </c>
      <c r="H7840" s="1">
        <v>8</v>
      </c>
      <c r="I7840" s="1">
        <v>0.90890000000000004</v>
      </c>
      <c r="J7840" s="2">
        <v>16.1827684</v>
      </c>
      <c r="K7840" s="2">
        <f t="shared" si="122"/>
        <v>3.5116607428000002</v>
      </c>
      <c r="L7840" s="2">
        <v>0.1455206</v>
      </c>
      <c r="M7840" s="2">
        <v>0.48868230000000001</v>
      </c>
      <c r="N7840" s="2">
        <v>-83.591270699999995</v>
      </c>
      <c r="O7840" s="1">
        <v>443</v>
      </c>
      <c r="P7840" s="1">
        <v>249</v>
      </c>
      <c r="Q7840" s="1" t="s">
        <v>15</v>
      </c>
      <c r="R7840" s="1">
        <v>0</v>
      </c>
      <c r="S7840" s="1" t="s">
        <v>17</v>
      </c>
    </row>
    <row r="7841" spans="1:19" x14ac:dyDescent="0.25">
      <c r="A7841" s="1" t="s">
        <v>6736</v>
      </c>
      <c r="B7841" s="1">
        <v>100</v>
      </c>
      <c r="C7841" s="1">
        <v>4</v>
      </c>
      <c r="D7841" s="1">
        <v>8</v>
      </c>
      <c r="E7841" s="1">
        <v>0.8427</v>
      </c>
      <c r="F7841" s="1">
        <v>9</v>
      </c>
      <c r="G7841" s="1">
        <v>0.94640000000000002</v>
      </c>
      <c r="H7841" s="1">
        <v>8</v>
      </c>
      <c r="I7841" s="1">
        <v>0.90890000000000004</v>
      </c>
      <c r="J7841" s="2">
        <v>17.0215818</v>
      </c>
      <c r="K7841" s="2">
        <f t="shared" si="122"/>
        <v>3.6936832505999999</v>
      </c>
      <c r="L7841" s="2">
        <v>0.18054129999999999</v>
      </c>
      <c r="M7841" s="2">
        <v>0.33449489999999998</v>
      </c>
      <c r="N7841" s="2">
        <v>316.73017859999999</v>
      </c>
      <c r="O7841" s="1">
        <v>443</v>
      </c>
      <c r="P7841" s="1">
        <v>303</v>
      </c>
      <c r="Q7841" s="1" t="s">
        <v>15</v>
      </c>
      <c r="R7841" s="1">
        <v>0</v>
      </c>
      <c r="S7841" s="1" t="s">
        <v>17</v>
      </c>
    </row>
    <row r="7842" spans="1:19" x14ac:dyDescent="0.25">
      <c r="A7842" s="1" t="s">
        <v>7375</v>
      </c>
      <c r="B7842" s="1">
        <v>149</v>
      </c>
      <c r="C7842" s="1">
        <v>4</v>
      </c>
      <c r="D7842" s="1">
        <v>8</v>
      </c>
      <c r="E7842" s="1">
        <v>0.84470000000000001</v>
      </c>
      <c r="F7842" s="1">
        <v>9</v>
      </c>
      <c r="G7842" s="1">
        <v>0.96179999999999999</v>
      </c>
      <c r="H7842" s="1">
        <v>8</v>
      </c>
      <c r="I7842" s="1">
        <v>0.90890000000000004</v>
      </c>
      <c r="J7842" s="2">
        <v>17.909825600000001</v>
      </c>
      <c r="K7842" s="2">
        <f t="shared" si="122"/>
        <v>3.8864321552000001</v>
      </c>
      <c r="L7842" s="2">
        <v>0.1676967</v>
      </c>
      <c r="M7842" s="2">
        <v>0.39008680000000001</v>
      </c>
      <c r="N7842" s="2">
        <v>1059.5213209999999</v>
      </c>
      <c r="O7842" s="1">
        <v>443</v>
      </c>
      <c r="P7842" s="1" t="s">
        <v>16</v>
      </c>
      <c r="Q7842" s="1" t="s">
        <v>15</v>
      </c>
      <c r="R7842" s="1">
        <v>0</v>
      </c>
      <c r="S7842" s="1" t="s">
        <v>17</v>
      </c>
    </row>
    <row r="7843" spans="1:19" x14ac:dyDescent="0.25">
      <c r="A7843" s="1" t="s">
        <v>2574</v>
      </c>
      <c r="B7843" s="1">
        <v>315</v>
      </c>
      <c r="C7843" s="1">
        <v>4</v>
      </c>
      <c r="D7843" s="1">
        <v>8</v>
      </c>
      <c r="E7843" s="1">
        <v>0.84560000000000002</v>
      </c>
      <c r="F7843" s="1">
        <v>9</v>
      </c>
      <c r="G7843" s="1">
        <v>0.96120000000000005</v>
      </c>
      <c r="H7843" s="1">
        <v>8</v>
      </c>
      <c r="I7843" s="1">
        <v>0.90890000000000004</v>
      </c>
      <c r="J7843" s="2">
        <v>22.143235300000001</v>
      </c>
      <c r="K7843" s="2">
        <f t="shared" si="122"/>
        <v>4.8050820601000002</v>
      </c>
      <c r="L7843" s="2">
        <v>0.19091269999999999</v>
      </c>
      <c r="M7843" s="2">
        <v>0.4864406</v>
      </c>
      <c r="N7843" s="2">
        <v>-284.0248378</v>
      </c>
      <c r="O7843" s="1">
        <v>443</v>
      </c>
      <c r="P7843" s="1">
        <v>220</v>
      </c>
      <c r="Q7843" s="1" t="s">
        <v>15</v>
      </c>
      <c r="R7843" s="1">
        <v>0</v>
      </c>
      <c r="S7843" s="1" t="s">
        <v>17</v>
      </c>
    </row>
    <row r="7844" spans="1:19" x14ac:dyDescent="0.25">
      <c r="A7844" s="1" t="s">
        <v>6315</v>
      </c>
      <c r="B7844" s="1">
        <v>8</v>
      </c>
      <c r="C7844" s="1">
        <v>4</v>
      </c>
      <c r="D7844" s="1">
        <v>8</v>
      </c>
      <c r="E7844" s="1">
        <v>0.85750000000000004</v>
      </c>
      <c r="F7844" s="1">
        <v>9</v>
      </c>
      <c r="G7844" s="1">
        <v>0.95930000000000004</v>
      </c>
      <c r="H7844" s="1">
        <v>8</v>
      </c>
      <c r="I7844" s="1">
        <v>0.90890000000000004</v>
      </c>
      <c r="J7844" s="2">
        <v>27.456527099999999</v>
      </c>
      <c r="K7844" s="2">
        <f t="shared" si="122"/>
        <v>5.9580663807000001</v>
      </c>
      <c r="L7844" s="2">
        <v>0.16491739999999999</v>
      </c>
      <c r="M7844" s="2">
        <v>0.61848939999999997</v>
      </c>
      <c r="N7844" s="2">
        <v>479.57104670000001</v>
      </c>
      <c r="O7844" s="1">
        <v>443</v>
      </c>
      <c r="P7844" s="1">
        <v>249</v>
      </c>
      <c r="Q7844" s="1" t="s">
        <v>15</v>
      </c>
      <c r="R7844" s="1">
        <v>0</v>
      </c>
      <c r="S7844" s="1" t="s">
        <v>17</v>
      </c>
    </row>
    <row r="7845" spans="1:19" x14ac:dyDescent="0.25">
      <c r="A7845" s="1" t="s">
        <v>2658</v>
      </c>
      <c r="B7845" s="1">
        <v>281</v>
      </c>
      <c r="C7845" s="1">
        <v>4</v>
      </c>
      <c r="D7845" s="1">
        <v>8</v>
      </c>
      <c r="E7845" s="1">
        <v>0.80520000000000003</v>
      </c>
      <c r="F7845" s="1">
        <v>9</v>
      </c>
      <c r="G7845" s="1">
        <v>0.95620000000000005</v>
      </c>
      <c r="H7845" s="1">
        <v>8</v>
      </c>
      <c r="I7845" s="1">
        <v>0.90890000000000004</v>
      </c>
      <c r="J7845" s="2">
        <v>13.9879219</v>
      </c>
      <c r="K7845" s="2">
        <f t="shared" si="122"/>
        <v>3.0353790523000002</v>
      </c>
      <c r="L7845" s="2">
        <v>0.15964809999999999</v>
      </c>
      <c r="M7845" s="2">
        <v>0.44613589999999997</v>
      </c>
      <c r="N7845" s="2">
        <v>38.085482399999997</v>
      </c>
      <c r="O7845" s="1">
        <v>443</v>
      </c>
      <c r="P7845" s="1">
        <v>438</v>
      </c>
      <c r="Q7845" s="1" t="s">
        <v>41</v>
      </c>
      <c r="R7845" s="2">
        <v>0.27383555824299999</v>
      </c>
      <c r="S7845" s="1" t="s">
        <v>150</v>
      </c>
    </row>
    <row r="7846" spans="1:19" x14ac:dyDescent="0.25">
      <c r="A7846" s="1" t="s">
        <v>9204</v>
      </c>
      <c r="B7846" s="1">
        <v>113</v>
      </c>
      <c r="C7846" s="1">
        <v>4</v>
      </c>
      <c r="D7846" s="1">
        <v>8</v>
      </c>
      <c r="E7846" s="1">
        <v>0.8528</v>
      </c>
      <c r="F7846" s="1">
        <v>9</v>
      </c>
      <c r="G7846" s="1">
        <v>0.94850000000000001</v>
      </c>
      <c r="H7846" s="1">
        <v>8</v>
      </c>
      <c r="I7846" s="1">
        <v>0.90890000000000004</v>
      </c>
      <c r="J7846" s="2">
        <v>45.2683544</v>
      </c>
      <c r="K7846" s="2">
        <f t="shared" si="122"/>
        <v>9.8232329047999993</v>
      </c>
      <c r="L7846" s="2">
        <v>0.3325747</v>
      </c>
      <c r="M7846" s="2">
        <v>0.56861700000000004</v>
      </c>
      <c r="N7846" s="2">
        <v>88.323419400000006</v>
      </c>
      <c r="O7846" s="1">
        <v>443</v>
      </c>
      <c r="P7846" s="1">
        <v>445</v>
      </c>
      <c r="Q7846" s="1" t="s">
        <v>41</v>
      </c>
      <c r="R7846" s="2">
        <v>0.40229202094200001</v>
      </c>
      <c r="S7846" s="1" t="s">
        <v>150</v>
      </c>
    </row>
    <row r="7847" spans="1:19" x14ac:dyDescent="0.25">
      <c r="A7847" s="1" t="s">
        <v>8819</v>
      </c>
      <c r="B7847" s="1">
        <v>199</v>
      </c>
      <c r="C7847" s="1">
        <v>4</v>
      </c>
      <c r="D7847" s="1">
        <v>8</v>
      </c>
      <c r="E7847" s="1">
        <v>0.80449999999999999</v>
      </c>
      <c r="F7847" s="1">
        <v>9</v>
      </c>
      <c r="G7847" s="1">
        <v>0.95440000000000003</v>
      </c>
      <c r="H7847" s="1">
        <v>8</v>
      </c>
      <c r="I7847" s="1">
        <v>0.90890000000000004</v>
      </c>
      <c r="J7847" s="2">
        <v>22.239046600000002</v>
      </c>
      <c r="K7847" s="2">
        <f t="shared" si="122"/>
        <v>4.8258731122</v>
      </c>
      <c r="L7847" s="2">
        <v>0.1858023</v>
      </c>
      <c r="M7847" s="2">
        <v>0.33878409999999998</v>
      </c>
      <c r="N7847" s="2">
        <v>83.738400499999997</v>
      </c>
      <c r="O7847" s="1">
        <v>443</v>
      </c>
      <c r="P7847" s="1">
        <v>439</v>
      </c>
      <c r="Q7847" s="1" t="s">
        <v>41</v>
      </c>
      <c r="R7847" s="2">
        <v>0.46038376429599998</v>
      </c>
      <c r="S7847" s="1" t="s">
        <v>150</v>
      </c>
    </row>
    <row r="7848" spans="1:19" x14ac:dyDescent="0.25">
      <c r="A7848" s="1" t="s">
        <v>9736</v>
      </c>
      <c r="B7848" s="1">
        <v>10</v>
      </c>
      <c r="C7848" s="1">
        <v>4</v>
      </c>
      <c r="D7848" s="1">
        <v>8</v>
      </c>
      <c r="E7848" s="1">
        <v>0.86560000000000004</v>
      </c>
      <c r="F7848" s="1">
        <v>9</v>
      </c>
      <c r="G7848" s="1">
        <v>0.96719999999999995</v>
      </c>
      <c r="H7848" s="1">
        <v>8</v>
      </c>
      <c r="I7848" s="1">
        <v>0.90890000000000004</v>
      </c>
      <c r="J7848" s="2">
        <v>33.484349100000003</v>
      </c>
      <c r="K7848" s="2">
        <f t="shared" si="122"/>
        <v>7.2661037547000005</v>
      </c>
      <c r="L7848" s="2">
        <v>0.31116379999999999</v>
      </c>
      <c r="M7848" s="2">
        <v>0.42638759999999998</v>
      </c>
      <c r="N7848" s="2">
        <v>-251.8141363</v>
      </c>
      <c r="O7848" s="1">
        <v>443</v>
      </c>
      <c r="P7848" s="1">
        <v>440</v>
      </c>
      <c r="Q7848" s="1" t="s">
        <v>41</v>
      </c>
      <c r="R7848" s="2">
        <v>0.87727722826200005</v>
      </c>
      <c r="S7848" s="1" t="s">
        <v>42</v>
      </c>
    </row>
    <row r="7849" spans="1:19" x14ac:dyDescent="0.25">
      <c r="A7849" s="1" t="s">
        <v>9290</v>
      </c>
      <c r="B7849" s="1">
        <v>364</v>
      </c>
      <c r="C7849" s="1">
        <v>4</v>
      </c>
      <c r="D7849" s="1">
        <v>8</v>
      </c>
      <c r="E7849" s="1">
        <v>0.85709999999999997</v>
      </c>
      <c r="F7849" s="1">
        <v>9</v>
      </c>
      <c r="G7849" s="1">
        <v>0.94479999999999997</v>
      </c>
      <c r="H7849" s="1">
        <v>8</v>
      </c>
      <c r="I7849" s="1">
        <v>0.90890000000000004</v>
      </c>
      <c r="J7849" s="2">
        <v>26.2606152</v>
      </c>
      <c r="K7849" s="2">
        <f t="shared" si="122"/>
        <v>5.6985534983999999</v>
      </c>
      <c r="L7849" s="2">
        <v>0.22935459999999999</v>
      </c>
      <c r="M7849" s="2">
        <v>0.42963259999999998</v>
      </c>
      <c r="N7849" s="2">
        <v>-761.16246269999999</v>
      </c>
      <c r="O7849" s="1">
        <v>443</v>
      </c>
      <c r="P7849" s="1">
        <v>440</v>
      </c>
      <c r="Q7849" s="1" t="s">
        <v>41</v>
      </c>
      <c r="R7849" s="2">
        <v>0.90189759625199994</v>
      </c>
      <c r="S7849" s="1" t="s">
        <v>42</v>
      </c>
    </row>
    <row r="7850" spans="1:19" x14ac:dyDescent="0.25">
      <c r="A7850" s="1" t="s">
        <v>10077</v>
      </c>
      <c r="B7850" s="1">
        <v>100</v>
      </c>
      <c r="C7850" s="1">
        <v>4</v>
      </c>
      <c r="D7850" s="1">
        <v>8</v>
      </c>
      <c r="E7850" s="1">
        <v>0.87849999999999995</v>
      </c>
      <c r="F7850" s="1">
        <v>9</v>
      </c>
      <c r="G7850" s="1">
        <v>0.9425</v>
      </c>
      <c r="H7850" s="1">
        <v>8</v>
      </c>
      <c r="I7850" s="1">
        <v>0.90890000000000004</v>
      </c>
      <c r="J7850" s="2">
        <v>42.835673200000002</v>
      </c>
      <c r="K7850" s="2">
        <f t="shared" si="122"/>
        <v>9.2953410844000004</v>
      </c>
      <c r="L7850" s="2">
        <v>0.3339048</v>
      </c>
      <c r="M7850" s="2">
        <v>0.52185139999999997</v>
      </c>
      <c r="N7850" s="2">
        <v>201.88691979999999</v>
      </c>
      <c r="O7850" s="1">
        <v>443</v>
      </c>
      <c r="P7850" s="1">
        <v>442</v>
      </c>
      <c r="Q7850" s="1" t="s">
        <v>41</v>
      </c>
      <c r="R7850" s="2">
        <v>0.93690551233700003</v>
      </c>
      <c r="S7850" s="1" t="s">
        <v>42</v>
      </c>
    </row>
    <row r="7851" spans="1:19" x14ac:dyDescent="0.25">
      <c r="A7851" s="1" t="s">
        <v>131</v>
      </c>
      <c r="B7851" s="1">
        <v>368</v>
      </c>
      <c r="C7851" s="1">
        <v>4</v>
      </c>
      <c r="D7851" s="1">
        <v>8</v>
      </c>
      <c r="E7851" s="1">
        <v>0.87060000000000004</v>
      </c>
      <c r="F7851" s="1">
        <v>9</v>
      </c>
      <c r="G7851" s="1">
        <v>0.9425</v>
      </c>
      <c r="H7851" s="1">
        <v>8</v>
      </c>
      <c r="I7851" s="1">
        <v>0.90890000000000004</v>
      </c>
      <c r="J7851" s="2">
        <v>80.775676700000005</v>
      </c>
      <c r="K7851" s="2">
        <f t="shared" si="122"/>
        <v>17.528321843900002</v>
      </c>
      <c r="L7851" s="2">
        <v>0.61330390000000001</v>
      </c>
      <c r="M7851" s="2">
        <v>0.76439889999999999</v>
      </c>
      <c r="N7851" s="2">
        <v>562.74726469999996</v>
      </c>
      <c r="O7851" s="1">
        <v>443</v>
      </c>
      <c r="P7851" s="1">
        <v>442</v>
      </c>
      <c r="Q7851" s="1" t="s">
        <v>41</v>
      </c>
      <c r="R7851" s="2">
        <v>0.94264734870099998</v>
      </c>
      <c r="S7851" s="1" t="s">
        <v>42</v>
      </c>
    </row>
    <row r="7852" spans="1:19" x14ac:dyDescent="0.25">
      <c r="A7852" s="1" t="s">
        <v>7830</v>
      </c>
      <c r="B7852" s="1">
        <v>444</v>
      </c>
      <c r="C7852" s="1">
        <v>4</v>
      </c>
      <c r="D7852" s="1">
        <v>8</v>
      </c>
      <c r="E7852" s="1">
        <v>0.83250000000000002</v>
      </c>
      <c r="F7852" s="1">
        <v>9</v>
      </c>
      <c r="G7852" s="1">
        <v>0.9556</v>
      </c>
      <c r="H7852" s="1">
        <v>8</v>
      </c>
      <c r="I7852" s="1">
        <v>0.90890000000000004</v>
      </c>
      <c r="J7852" s="2">
        <v>18.796775100000001</v>
      </c>
      <c r="K7852" s="2">
        <f t="shared" si="122"/>
        <v>4.0789001967000003</v>
      </c>
      <c r="L7852" s="2">
        <v>0.1691782</v>
      </c>
      <c r="M7852" s="2">
        <v>0.34469729999999998</v>
      </c>
      <c r="N7852" s="2">
        <v>331.55261780000001</v>
      </c>
      <c r="O7852" s="1">
        <v>443</v>
      </c>
      <c r="P7852" s="1">
        <v>441</v>
      </c>
      <c r="Q7852" s="1" t="s">
        <v>41</v>
      </c>
      <c r="R7852" s="2">
        <v>0.96238566109799994</v>
      </c>
      <c r="S7852" s="1" t="s">
        <v>42</v>
      </c>
    </row>
    <row r="7853" spans="1:19" x14ac:dyDescent="0.25">
      <c r="A7853" s="1" t="s">
        <v>394</v>
      </c>
      <c r="B7853" s="1">
        <v>296</v>
      </c>
      <c r="C7853" s="1">
        <v>4</v>
      </c>
      <c r="D7853" s="1">
        <v>8</v>
      </c>
      <c r="E7853" s="1">
        <v>0.81369999999999998</v>
      </c>
      <c r="F7853" s="1">
        <v>9</v>
      </c>
      <c r="G7853" s="1">
        <v>0.96930000000000005</v>
      </c>
      <c r="H7853" s="1">
        <v>9</v>
      </c>
      <c r="I7853" s="1">
        <v>0.92220000000000002</v>
      </c>
      <c r="J7853" s="2">
        <v>13.120401899999999</v>
      </c>
      <c r="K7853" s="2">
        <f t="shared" si="122"/>
        <v>2.8471272122999998</v>
      </c>
      <c r="L7853" s="2">
        <v>0.101382</v>
      </c>
      <c r="M7853" s="2">
        <v>0.34664929999999999</v>
      </c>
      <c r="N7853" s="2">
        <v>-291.60125979999998</v>
      </c>
      <c r="O7853" s="1">
        <v>444</v>
      </c>
      <c r="P7853" s="1">
        <v>552</v>
      </c>
      <c r="Q7853" s="1" t="s">
        <v>15</v>
      </c>
      <c r="R7853" s="1">
        <v>0</v>
      </c>
      <c r="S7853" s="1" t="s">
        <v>17</v>
      </c>
    </row>
    <row r="7854" spans="1:19" x14ac:dyDescent="0.25">
      <c r="A7854" s="1" t="s">
        <v>662</v>
      </c>
      <c r="B7854" s="1">
        <v>7</v>
      </c>
      <c r="C7854" s="1">
        <v>4</v>
      </c>
      <c r="D7854" s="1">
        <v>8</v>
      </c>
      <c r="E7854" s="1">
        <v>0.85529999999999995</v>
      </c>
      <c r="F7854" s="1">
        <v>9</v>
      </c>
      <c r="G7854" s="1">
        <v>0.9748</v>
      </c>
      <c r="H7854" s="1">
        <v>9</v>
      </c>
      <c r="I7854" s="1">
        <v>0.92220000000000002</v>
      </c>
      <c r="J7854" s="2">
        <v>13.213486100000001</v>
      </c>
      <c r="K7854" s="2">
        <f t="shared" si="122"/>
        <v>2.8673264837000003</v>
      </c>
      <c r="L7854" s="2">
        <v>0.10107919999999999</v>
      </c>
      <c r="M7854" s="2">
        <v>0.3231561</v>
      </c>
      <c r="N7854" s="2">
        <v>199.44176139999999</v>
      </c>
      <c r="O7854" s="1">
        <v>444</v>
      </c>
      <c r="P7854" s="1">
        <v>807</v>
      </c>
      <c r="Q7854" s="1" t="s">
        <v>15</v>
      </c>
      <c r="R7854" s="1">
        <v>0</v>
      </c>
      <c r="S7854" s="1" t="s">
        <v>17</v>
      </c>
    </row>
    <row r="7855" spans="1:19" x14ac:dyDescent="0.25">
      <c r="A7855" s="1" t="s">
        <v>10924</v>
      </c>
      <c r="B7855" s="1">
        <v>516</v>
      </c>
      <c r="C7855" s="1">
        <v>4</v>
      </c>
      <c r="D7855" s="1">
        <v>8</v>
      </c>
      <c r="E7855" s="1">
        <v>0.87849999999999995</v>
      </c>
      <c r="F7855" s="1">
        <v>9</v>
      </c>
      <c r="G7855" s="1">
        <v>0.95799999999999996</v>
      </c>
      <c r="H7855" s="1">
        <v>9</v>
      </c>
      <c r="I7855" s="1">
        <v>0.92220000000000002</v>
      </c>
      <c r="J7855" s="2">
        <v>13.238829600000001</v>
      </c>
      <c r="K7855" s="2">
        <f t="shared" si="122"/>
        <v>2.8728260232</v>
      </c>
      <c r="L7855" s="2">
        <v>6.4081100000000002E-2</v>
      </c>
      <c r="M7855" s="2">
        <v>0.55787589999999998</v>
      </c>
      <c r="N7855" s="2">
        <v>-85.342122599999996</v>
      </c>
      <c r="O7855" s="1">
        <v>444</v>
      </c>
      <c r="P7855" s="1" t="s">
        <v>16</v>
      </c>
      <c r="Q7855" s="1" t="s">
        <v>10799</v>
      </c>
      <c r="R7855" s="1">
        <v>0</v>
      </c>
      <c r="S7855" s="1" t="s">
        <v>17</v>
      </c>
    </row>
    <row r="7856" spans="1:19" x14ac:dyDescent="0.25">
      <c r="A7856" s="1" t="s">
        <v>753</v>
      </c>
      <c r="B7856" s="1">
        <v>387</v>
      </c>
      <c r="C7856" s="1">
        <v>4</v>
      </c>
      <c r="D7856" s="1">
        <v>8</v>
      </c>
      <c r="E7856" s="1">
        <v>0.86619999999999997</v>
      </c>
      <c r="F7856" s="1">
        <v>9</v>
      </c>
      <c r="G7856" s="1">
        <v>0.95599999999999996</v>
      </c>
      <c r="H7856" s="1">
        <v>9</v>
      </c>
      <c r="I7856" s="1">
        <v>0.92220000000000002</v>
      </c>
      <c r="J7856" s="2">
        <v>13.245307800000001</v>
      </c>
      <c r="K7856" s="2">
        <f t="shared" si="122"/>
        <v>2.8742317926000003</v>
      </c>
      <c r="L7856" s="2">
        <v>0.11275110000000001</v>
      </c>
      <c r="M7856" s="2">
        <v>0.37738379999999999</v>
      </c>
      <c r="N7856" s="2">
        <v>140.17085969999999</v>
      </c>
      <c r="O7856" s="1">
        <v>444</v>
      </c>
      <c r="P7856" s="1">
        <v>158</v>
      </c>
      <c r="Q7856" s="1" t="s">
        <v>15</v>
      </c>
      <c r="R7856" s="1">
        <v>0</v>
      </c>
      <c r="S7856" s="1" t="s">
        <v>17</v>
      </c>
    </row>
    <row r="7857" spans="1:19" x14ac:dyDescent="0.25">
      <c r="A7857" s="1" t="s">
        <v>791</v>
      </c>
      <c r="B7857" s="1">
        <v>65</v>
      </c>
      <c r="C7857" s="1">
        <v>4</v>
      </c>
      <c r="D7857" s="1">
        <v>8</v>
      </c>
      <c r="E7857" s="1">
        <v>0.84860000000000002</v>
      </c>
      <c r="F7857" s="1">
        <v>9</v>
      </c>
      <c r="G7857" s="1">
        <v>0.95579999999999998</v>
      </c>
      <c r="H7857" s="1">
        <v>9</v>
      </c>
      <c r="I7857" s="1">
        <v>0.92220000000000002</v>
      </c>
      <c r="J7857" s="2">
        <v>13.2579952</v>
      </c>
      <c r="K7857" s="2">
        <f t="shared" si="122"/>
        <v>2.8769849584</v>
      </c>
      <c r="L7857" s="2">
        <v>0.1112923</v>
      </c>
      <c r="M7857" s="2">
        <v>0.2587371</v>
      </c>
      <c r="N7857" s="2">
        <v>82.729339999999993</v>
      </c>
      <c r="O7857" s="1">
        <v>444</v>
      </c>
      <c r="P7857" s="1">
        <v>878</v>
      </c>
      <c r="Q7857" s="1" t="s">
        <v>15</v>
      </c>
      <c r="R7857" s="1">
        <v>0</v>
      </c>
      <c r="S7857" s="1" t="s">
        <v>17</v>
      </c>
    </row>
    <row r="7858" spans="1:19" x14ac:dyDescent="0.25">
      <c r="A7858" s="1" t="s">
        <v>980</v>
      </c>
      <c r="B7858" s="1">
        <v>196</v>
      </c>
      <c r="C7858" s="1">
        <v>4</v>
      </c>
      <c r="D7858" s="1">
        <v>8</v>
      </c>
      <c r="E7858" s="1">
        <v>0.84930000000000005</v>
      </c>
      <c r="F7858" s="1">
        <v>10</v>
      </c>
      <c r="G7858" s="1">
        <v>1.0132000000000001</v>
      </c>
      <c r="H7858" s="1">
        <v>9</v>
      </c>
      <c r="I7858" s="1">
        <v>0.92220000000000002</v>
      </c>
      <c r="J7858" s="2">
        <v>13.3255395</v>
      </c>
      <c r="K7858" s="2">
        <f t="shared" si="122"/>
        <v>2.8916420714999997</v>
      </c>
      <c r="L7858" s="2">
        <v>9.7906400000000005E-2</v>
      </c>
      <c r="M7858" s="2">
        <v>0.35191319999999998</v>
      </c>
      <c r="N7858" s="2">
        <v>104.4972799</v>
      </c>
      <c r="O7858" s="1">
        <v>444</v>
      </c>
      <c r="P7858" s="1" t="s">
        <v>16</v>
      </c>
      <c r="Q7858" s="1" t="s">
        <v>15</v>
      </c>
      <c r="R7858" s="1">
        <v>0</v>
      </c>
      <c r="S7858" s="1" t="s">
        <v>17</v>
      </c>
    </row>
    <row r="7859" spans="1:19" x14ac:dyDescent="0.25">
      <c r="A7859" s="1" t="s">
        <v>1005</v>
      </c>
      <c r="B7859" s="1">
        <v>293</v>
      </c>
      <c r="C7859" s="1">
        <v>4</v>
      </c>
      <c r="D7859" s="1">
        <v>8</v>
      </c>
      <c r="E7859" s="1">
        <v>0.85460000000000003</v>
      </c>
      <c r="F7859" s="1">
        <v>9</v>
      </c>
      <c r="G7859" s="1">
        <v>0.96460000000000001</v>
      </c>
      <c r="H7859" s="1">
        <v>9</v>
      </c>
      <c r="I7859" s="1">
        <v>0.92220000000000002</v>
      </c>
      <c r="J7859" s="2">
        <v>13.3331403</v>
      </c>
      <c r="K7859" s="2">
        <f t="shared" si="122"/>
        <v>2.8932914451</v>
      </c>
      <c r="L7859" s="2">
        <v>0.12679789999999999</v>
      </c>
      <c r="M7859" s="2">
        <v>0.39258670000000001</v>
      </c>
      <c r="N7859" s="2">
        <v>137.16513929999999</v>
      </c>
      <c r="O7859" s="1">
        <v>444</v>
      </c>
      <c r="P7859" s="1" t="s">
        <v>16</v>
      </c>
      <c r="Q7859" s="1" t="s">
        <v>15</v>
      </c>
      <c r="R7859" s="1">
        <v>0</v>
      </c>
      <c r="S7859" s="1" t="s">
        <v>17</v>
      </c>
    </row>
    <row r="7860" spans="1:19" x14ac:dyDescent="0.25">
      <c r="A7860" s="1" t="s">
        <v>11024</v>
      </c>
      <c r="B7860" s="1">
        <v>461</v>
      </c>
      <c r="C7860" s="1">
        <v>4</v>
      </c>
      <c r="D7860" s="1">
        <v>8</v>
      </c>
      <c r="E7860" s="1">
        <v>0.85119999999999996</v>
      </c>
      <c r="F7860" s="1">
        <v>9</v>
      </c>
      <c r="G7860" s="1">
        <v>0.96870000000000001</v>
      </c>
      <c r="H7860" s="1">
        <v>9</v>
      </c>
      <c r="I7860" s="1">
        <v>0.92220000000000002</v>
      </c>
      <c r="J7860" s="2">
        <v>13.4360993</v>
      </c>
      <c r="K7860" s="2">
        <f t="shared" si="122"/>
        <v>2.9156335481000002</v>
      </c>
      <c r="L7860" s="2">
        <v>6.2388300000000001E-2</v>
      </c>
      <c r="M7860" s="2">
        <v>0.5904566</v>
      </c>
      <c r="N7860" s="2">
        <v>397.86846910000003</v>
      </c>
      <c r="O7860" s="1">
        <v>444</v>
      </c>
      <c r="P7860" s="1" t="s">
        <v>16</v>
      </c>
      <c r="Q7860" s="1" t="s">
        <v>10799</v>
      </c>
      <c r="R7860" s="1">
        <v>0</v>
      </c>
      <c r="S7860" s="1" t="s">
        <v>17</v>
      </c>
    </row>
    <row r="7861" spans="1:19" x14ac:dyDescent="0.25">
      <c r="A7861" s="1" t="s">
        <v>1454</v>
      </c>
      <c r="B7861" s="1">
        <v>335</v>
      </c>
      <c r="C7861" s="1">
        <v>4</v>
      </c>
      <c r="D7861" s="1">
        <v>8</v>
      </c>
      <c r="E7861" s="1">
        <v>0.85540000000000005</v>
      </c>
      <c r="F7861" s="1">
        <v>9</v>
      </c>
      <c r="G7861" s="1">
        <v>0.96440000000000003</v>
      </c>
      <c r="H7861" s="1">
        <v>9</v>
      </c>
      <c r="I7861" s="1">
        <v>0.92220000000000002</v>
      </c>
      <c r="J7861" s="2">
        <v>13.487431000000001</v>
      </c>
      <c r="K7861" s="2">
        <f t="shared" si="122"/>
        <v>2.9267725270000002</v>
      </c>
      <c r="L7861" s="2">
        <v>0.14122699999999999</v>
      </c>
      <c r="M7861" s="2">
        <v>0.50356610000000002</v>
      </c>
      <c r="N7861" s="2">
        <v>-33.356118799999997</v>
      </c>
      <c r="O7861" s="1">
        <v>444</v>
      </c>
      <c r="P7861" s="1">
        <v>963</v>
      </c>
      <c r="Q7861" s="1" t="s">
        <v>15</v>
      </c>
      <c r="R7861" s="1">
        <v>0</v>
      </c>
      <c r="S7861" s="1" t="s">
        <v>17</v>
      </c>
    </row>
    <row r="7862" spans="1:19" x14ac:dyDescent="0.25">
      <c r="A7862" s="1" t="s">
        <v>1497</v>
      </c>
      <c r="B7862" s="1">
        <v>362</v>
      </c>
      <c r="C7862" s="1">
        <v>4</v>
      </c>
      <c r="D7862" s="1">
        <v>8</v>
      </c>
      <c r="E7862" s="1">
        <v>0.8599</v>
      </c>
      <c r="F7862" s="1">
        <v>9</v>
      </c>
      <c r="G7862" s="1">
        <v>0.95950000000000002</v>
      </c>
      <c r="H7862" s="1">
        <v>9</v>
      </c>
      <c r="I7862" s="1">
        <v>0.92220000000000002</v>
      </c>
      <c r="J7862" s="2">
        <v>13.5038336</v>
      </c>
      <c r="K7862" s="2">
        <f t="shared" si="122"/>
        <v>2.9303318911999998</v>
      </c>
      <c r="L7862" s="2">
        <v>8.8320200000000001E-2</v>
      </c>
      <c r="M7862" s="2">
        <v>0.44726959999999999</v>
      </c>
      <c r="N7862" s="2">
        <v>-159.71585880000001</v>
      </c>
      <c r="O7862" s="1">
        <v>444</v>
      </c>
      <c r="P7862" s="1">
        <v>229</v>
      </c>
      <c r="Q7862" s="1" t="s">
        <v>15</v>
      </c>
      <c r="R7862" s="1">
        <v>0</v>
      </c>
      <c r="S7862" s="1" t="s">
        <v>17</v>
      </c>
    </row>
    <row r="7863" spans="1:19" x14ac:dyDescent="0.25">
      <c r="A7863" s="1" t="s">
        <v>1542</v>
      </c>
      <c r="B7863" s="1">
        <v>211</v>
      </c>
      <c r="C7863" s="1">
        <v>4</v>
      </c>
      <c r="D7863" s="1">
        <v>8</v>
      </c>
      <c r="E7863" s="1">
        <v>0.84960000000000002</v>
      </c>
      <c r="F7863" s="1">
        <v>9</v>
      </c>
      <c r="G7863" s="1">
        <v>0.96789999999999998</v>
      </c>
      <c r="H7863" s="1">
        <v>9</v>
      </c>
      <c r="I7863" s="1">
        <v>0.92220000000000002</v>
      </c>
      <c r="J7863" s="2">
        <v>13.5173744</v>
      </c>
      <c r="K7863" s="2">
        <f t="shared" si="122"/>
        <v>2.9332702448000001</v>
      </c>
      <c r="L7863" s="2">
        <v>8.8362499999999997E-2</v>
      </c>
      <c r="M7863" s="2">
        <v>0.60644109999999996</v>
      </c>
      <c r="N7863" s="2">
        <v>-40.866851599999997</v>
      </c>
      <c r="O7863" s="1">
        <v>444</v>
      </c>
      <c r="P7863" s="1">
        <v>385</v>
      </c>
      <c r="Q7863" s="1" t="s">
        <v>15</v>
      </c>
      <c r="R7863" s="1">
        <v>0</v>
      </c>
      <c r="S7863" s="1" t="s">
        <v>17</v>
      </c>
    </row>
    <row r="7864" spans="1:19" x14ac:dyDescent="0.25">
      <c r="A7864" s="1" t="s">
        <v>1900</v>
      </c>
      <c r="B7864" s="1">
        <v>187</v>
      </c>
      <c r="C7864" s="1">
        <v>4</v>
      </c>
      <c r="D7864" s="1">
        <v>8</v>
      </c>
      <c r="E7864" s="1">
        <v>0.85799999999999998</v>
      </c>
      <c r="F7864" s="1">
        <v>9</v>
      </c>
      <c r="G7864" s="1">
        <v>0.95479999999999998</v>
      </c>
      <c r="H7864" s="1">
        <v>9</v>
      </c>
      <c r="I7864" s="1">
        <v>0.92220000000000002</v>
      </c>
      <c r="J7864" s="2">
        <v>13.6614048</v>
      </c>
      <c r="K7864" s="2">
        <f t="shared" si="122"/>
        <v>2.9645248415999998</v>
      </c>
      <c r="L7864" s="2">
        <v>9.4536599999999998E-2</v>
      </c>
      <c r="M7864" s="2">
        <v>0.38190279999999999</v>
      </c>
      <c r="N7864" s="2">
        <v>90.110815000000002</v>
      </c>
      <c r="O7864" s="1">
        <v>444</v>
      </c>
      <c r="P7864" s="1">
        <v>96</v>
      </c>
      <c r="Q7864" s="1" t="s">
        <v>15</v>
      </c>
      <c r="R7864" s="1">
        <v>0</v>
      </c>
      <c r="S7864" s="1" t="s">
        <v>17</v>
      </c>
    </row>
    <row r="7865" spans="1:19" x14ac:dyDescent="0.25">
      <c r="A7865" s="1" t="s">
        <v>1915</v>
      </c>
      <c r="B7865" s="1">
        <v>187</v>
      </c>
      <c r="C7865" s="1">
        <v>4</v>
      </c>
      <c r="D7865" s="1">
        <v>8</v>
      </c>
      <c r="E7865" s="1">
        <v>0.8296</v>
      </c>
      <c r="F7865" s="1">
        <v>9</v>
      </c>
      <c r="G7865" s="1">
        <v>0.97109999999999996</v>
      </c>
      <c r="H7865" s="1">
        <v>9</v>
      </c>
      <c r="I7865" s="1">
        <v>0.92220000000000002</v>
      </c>
      <c r="J7865" s="2">
        <v>13.6694388</v>
      </c>
      <c r="K7865" s="2">
        <f t="shared" si="122"/>
        <v>2.9662682195999999</v>
      </c>
      <c r="L7865" s="2">
        <v>0.12194629999999999</v>
      </c>
      <c r="M7865" s="2">
        <v>0.25908890000000001</v>
      </c>
      <c r="N7865" s="2">
        <v>1531.188036</v>
      </c>
      <c r="O7865" s="1">
        <v>444</v>
      </c>
      <c r="P7865" s="1">
        <v>304</v>
      </c>
      <c r="Q7865" s="1" t="s">
        <v>15</v>
      </c>
      <c r="R7865" s="1">
        <v>0</v>
      </c>
      <c r="S7865" s="1" t="s">
        <v>17</v>
      </c>
    </row>
    <row r="7866" spans="1:19" x14ac:dyDescent="0.25">
      <c r="A7866" s="1" t="s">
        <v>2017</v>
      </c>
      <c r="B7866" s="1">
        <v>36</v>
      </c>
      <c r="C7866" s="1">
        <v>4</v>
      </c>
      <c r="D7866" s="1">
        <v>8</v>
      </c>
      <c r="E7866" s="1">
        <v>0.87890000000000001</v>
      </c>
      <c r="F7866" s="1">
        <v>9</v>
      </c>
      <c r="G7866" s="1">
        <v>0.96309999999999996</v>
      </c>
      <c r="H7866" s="1">
        <v>9</v>
      </c>
      <c r="I7866" s="1">
        <v>0.92220000000000002</v>
      </c>
      <c r="J7866" s="2">
        <v>13.7083894</v>
      </c>
      <c r="K7866" s="2">
        <f t="shared" si="122"/>
        <v>2.9747204998000001</v>
      </c>
      <c r="L7866" s="2">
        <v>0.1011354</v>
      </c>
      <c r="M7866" s="2">
        <v>0.38025920000000002</v>
      </c>
      <c r="N7866" s="2">
        <v>514.18352700000003</v>
      </c>
      <c r="O7866" s="1">
        <v>444</v>
      </c>
      <c r="P7866" s="1">
        <v>229</v>
      </c>
      <c r="Q7866" s="1" t="s">
        <v>15</v>
      </c>
      <c r="R7866" s="1">
        <v>0</v>
      </c>
      <c r="S7866" s="1" t="s">
        <v>17</v>
      </c>
    </row>
    <row r="7867" spans="1:19" x14ac:dyDescent="0.25">
      <c r="A7867" s="1" t="s">
        <v>2370</v>
      </c>
      <c r="B7867" s="1">
        <v>480</v>
      </c>
      <c r="C7867" s="1">
        <v>4</v>
      </c>
      <c r="D7867" s="1">
        <v>8</v>
      </c>
      <c r="E7867" s="1">
        <v>0.82340000000000002</v>
      </c>
      <c r="F7867" s="1">
        <v>10</v>
      </c>
      <c r="G7867" s="1">
        <v>0.98750000000000004</v>
      </c>
      <c r="H7867" s="1">
        <v>9</v>
      </c>
      <c r="I7867" s="1">
        <v>0.92220000000000002</v>
      </c>
      <c r="J7867" s="2">
        <v>13.864165099999999</v>
      </c>
      <c r="K7867" s="2">
        <f t="shared" si="122"/>
        <v>3.0085238266999998</v>
      </c>
      <c r="L7867" s="2">
        <v>9.6600599999999995E-2</v>
      </c>
      <c r="M7867" s="2">
        <v>0.39482020000000001</v>
      </c>
      <c r="N7867" s="2">
        <v>122.6609244</v>
      </c>
      <c r="O7867" s="1">
        <v>444</v>
      </c>
      <c r="P7867" s="1">
        <v>202</v>
      </c>
      <c r="Q7867" s="1" t="s">
        <v>15</v>
      </c>
      <c r="R7867" s="1">
        <v>0</v>
      </c>
      <c r="S7867" s="1" t="s">
        <v>17</v>
      </c>
    </row>
    <row r="7868" spans="1:19" x14ac:dyDescent="0.25">
      <c r="A7868" s="1" t="s">
        <v>2580</v>
      </c>
      <c r="B7868" s="1">
        <v>516</v>
      </c>
      <c r="C7868" s="1">
        <v>4</v>
      </c>
      <c r="D7868" s="1">
        <v>8</v>
      </c>
      <c r="E7868" s="1">
        <v>0.91600000000000004</v>
      </c>
      <c r="F7868" s="1">
        <v>9</v>
      </c>
      <c r="G7868" s="1">
        <v>0.95689999999999997</v>
      </c>
      <c r="H7868" s="1">
        <v>9</v>
      </c>
      <c r="I7868" s="1">
        <v>0.92220000000000002</v>
      </c>
      <c r="J7868" s="2">
        <v>13.9495553</v>
      </c>
      <c r="K7868" s="2">
        <f t="shared" si="122"/>
        <v>3.0270535001000001</v>
      </c>
      <c r="L7868" s="2">
        <v>0.106741</v>
      </c>
      <c r="M7868" s="2">
        <v>0.36906519999999998</v>
      </c>
      <c r="N7868" s="2">
        <v>84.906348800000004</v>
      </c>
      <c r="O7868" s="1">
        <v>444</v>
      </c>
      <c r="P7868" s="1">
        <v>303</v>
      </c>
      <c r="Q7868" s="1" t="s">
        <v>15</v>
      </c>
      <c r="R7868" s="1">
        <v>0</v>
      </c>
      <c r="S7868" s="1" t="s">
        <v>17</v>
      </c>
    </row>
    <row r="7869" spans="1:19" x14ac:dyDescent="0.25">
      <c r="A7869" s="1" t="s">
        <v>2753</v>
      </c>
      <c r="B7869" s="1">
        <v>292</v>
      </c>
      <c r="C7869" s="1">
        <v>4</v>
      </c>
      <c r="D7869" s="1">
        <v>8</v>
      </c>
      <c r="E7869" s="1">
        <v>0.84630000000000005</v>
      </c>
      <c r="F7869" s="1">
        <v>9</v>
      </c>
      <c r="G7869" s="1">
        <v>0.95189999999999997</v>
      </c>
      <c r="H7869" s="1">
        <v>9</v>
      </c>
      <c r="I7869" s="1">
        <v>0.92220000000000002</v>
      </c>
      <c r="J7869" s="2">
        <v>14.029776399999999</v>
      </c>
      <c r="K7869" s="2">
        <f t="shared" si="122"/>
        <v>3.0444614787999997</v>
      </c>
      <c r="L7869" s="2">
        <v>0.10822710000000001</v>
      </c>
      <c r="M7869" s="2">
        <v>0.32004719999999998</v>
      </c>
      <c r="N7869" s="2">
        <v>-249.6334506</v>
      </c>
      <c r="O7869" s="1">
        <v>444</v>
      </c>
      <c r="P7869" s="1">
        <v>250</v>
      </c>
      <c r="Q7869" s="1" t="s">
        <v>15</v>
      </c>
      <c r="R7869" s="1">
        <v>0</v>
      </c>
      <c r="S7869" s="1" t="s">
        <v>17</v>
      </c>
    </row>
    <row r="7870" spans="1:19" x14ac:dyDescent="0.25">
      <c r="A7870" s="1" t="s">
        <v>2790</v>
      </c>
      <c r="B7870" s="1">
        <v>45</v>
      </c>
      <c r="C7870" s="1">
        <v>4</v>
      </c>
      <c r="D7870" s="1">
        <v>8</v>
      </c>
      <c r="E7870" s="1">
        <v>0.84689999999999999</v>
      </c>
      <c r="F7870" s="1">
        <v>9</v>
      </c>
      <c r="G7870" s="1">
        <v>0.95320000000000005</v>
      </c>
      <c r="H7870" s="1">
        <v>9</v>
      </c>
      <c r="I7870" s="1">
        <v>0.92220000000000002</v>
      </c>
      <c r="J7870" s="2">
        <v>14.050769499999999</v>
      </c>
      <c r="K7870" s="2">
        <f t="shared" si="122"/>
        <v>3.0490169814999999</v>
      </c>
      <c r="L7870" s="2">
        <v>6.7703700000000006E-2</v>
      </c>
      <c r="M7870" s="2">
        <v>0.59375440000000002</v>
      </c>
      <c r="N7870" s="2">
        <v>-106.2162635</v>
      </c>
      <c r="O7870" s="1">
        <v>444</v>
      </c>
      <c r="P7870" s="1">
        <v>225</v>
      </c>
      <c r="Q7870" s="1" t="s">
        <v>15</v>
      </c>
      <c r="R7870" s="1">
        <v>0</v>
      </c>
      <c r="S7870" s="1" t="s">
        <v>17</v>
      </c>
    </row>
    <row r="7871" spans="1:19" x14ac:dyDescent="0.25">
      <c r="A7871" s="1" t="s">
        <v>2797</v>
      </c>
      <c r="B7871" s="1">
        <v>224</v>
      </c>
      <c r="C7871" s="1">
        <v>4</v>
      </c>
      <c r="D7871" s="1">
        <v>8</v>
      </c>
      <c r="E7871" s="1">
        <v>0.85519999999999996</v>
      </c>
      <c r="F7871" s="1">
        <v>9</v>
      </c>
      <c r="G7871" s="1">
        <v>0.96289999999999998</v>
      </c>
      <c r="H7871" s="1">
        <v>9</v>
      </c>
      <c r="I7871" s="1">
        <v>0.92220000000000002</v>
      </c>
      <c r="J7871" s="2">
        <v>14.0533293</v>
      </c>
      <c r="K7871" s="2">
        <f t="shared" si="122"/>
        <v>3.0495724581000001</v>
      </c>
      <c r="L7871" s="2">
        <v>7.6862799999999995E-2</v>
      </c>
      <c r="M7871" s="2">
        <v>0.51783210000000002</v>
      </c>
      <c r="N7871" s="2">
        <v>375.12533150000002</v>
      </c>
      <c r="O7871" s="1">
        <v>444</v>
      </c>
      <c r="P7871" s="1">
        <v>539</v>
      </c>
      <c r="Q7871" s="1" t="s">
        <v>15</v>
      </c>
      <c r="R7871" s="1">
        <v>0</v>
      </c>
      <c r="S7871" s="1" t="s">
        <v>17</v>
      </c>
    </row>
    <row r="7872" spans="1:19" x14ac:dyDescent="0.25">
      <c r="A7872" s="1" t="s">
        <v>3346</v>
      </c>
      <c r="B7872" s="1">
        <v>173</v>
      </c>
      <c r="C7872" s="1">
        <v>4</v>
      </c>
      <c r="D7872" s="1">
        <v>8</v>
      </c>
      <c r="E7872" s="1">
        <v>0.91610000000000003</v>
      </c>
      <c r="F7872" s="1">
        <v>9</v>
      </c>
      <c r="G7872" s="1">
        <v>0.94730000000000003</v>
      </c>
      <c r="H7872" s="1">
        <v>9</v>
      </c>
      <c r="I7872" s="1">
        <v>0.92220000000000002</v>
      </c>
      <c r="J7872" s="2">
        <v>14.3025187</v>
      </c>
      <c r="K7872" s="2">
        <f t="shared" si="122"/>
        <v>3.1036465578999999</v>
      </c>
      <c r="L7872" s="2">
        <v>0.12952530000000001</v>
      </c>
      <c r="M7872" s="2">
        <v>0.27968169999999998</v>
      </c>
      <c r="N7872" s="2">
        <v>-257.02024540000002</v>
      </c>
      <c r="O7872" s="1">
        <v>444</v>
      </c>
      <c r="P7872" s="1">
        <v>225</v>
      </c>
      <c r="Q7872" s="1" t="s">
        <v>15</v>
      </c>
      <c r="R7872" s="1">
        <v>0</v>
      </c>
      <c r="S7872" s="1" t="s">
        <v>17</v>
      </c>
    </row>
    <row r="7873" spans="1:19" x14ac:dyDescent="0.25">
      <c r="A7873" s="1" t="s">
        <v>3515</v>
      </c>
      <c r="B7873" s="1">
        <v>116</v>
      </c>
      <c r="C7873" s="1">
        <v>4</v>
      </c>
      <c r="D7873" s="1">
        <v>8</v>
      </c>
      <c r="E7873" s="1">
        <v>0.91469999999999996</v>
      </c>
      <c r="F7873" s="1">
        <v>9</v>
      </c>
      <c r="G7873" s="1">
        <v>0.96479999999999999</v>
      </c>
      <c r="H7873" s="1">
        <v>9</v>
      </c>
      <c r="I7873" s="1">
        <v>0.92220000000000002</v>
      </c>
      <c r="J7873" s="2">
        <v>14.3897236</v>
      </c>
      <c r="K7873" s="2">
        <f t="shared" si="122"/>
        <v>3.1225700212</v>
      </c>
      <c r="L7873" s="2">
        <v>0.10190970000000001</v>
      </c>
      <c r="M7873" s="2">
        <v>0.3999607</v>
      </c>
      <c r="N7873" s="2">
        <v>-342.31768629999999</v>
      </c>
      <c r="O7873" s="1">
        <v>444</v>
      </c>
      <c r="P7873" s="1">
        <v>346</v>
      </c>
      <c r="Q7873" s="1" t="s">
        <v>15</v>
      </c>
      <c r="R7873" s="1">
        <v>0</v>
      </c>
      <c r="S7873" s="1" t="s">
        <v>17</v>
      </c>
    </row>
    <row r="7874" spans="1:19" x14ac:dyDescent="0.25">
      <c r="A7874" s="1" t="s">
        <v>11461</v>
      </c>
      <c r="B7874" s="1">
        <v>401</v>
      </c>
      <c r="C7874" s="1">
        <v>4</v>
      </c>
      <c r="D7874" s="1">
        <v>8</v>
      </c>
      <c r="E7874" s="1">
        <v>0.84489999999999998</v>
      </c>
      <c r="F7874" s="1">
        <v>9</v>
      </c>
      <c r="G7874" s="1">
        <v>0.96030000000000004</v>
      </c>
      <c r="H7874" s="1">
        <v>9</v>
      </c>
      <c r="I7874" s="1">
        <v>0.92220000000000002</v>
      </c>
      <c r="J7874" s="2">
        <v>14.461409400000001</v>
      </c>
      <c r="K7874" s="2">
        <f t="shared" si="122"/>
        <v>3.1381258398000003</v>
      </c>
      <c r="L7874" s="2">
        <v>8.9348200000000003E-2</v>
      </c>
      <c r="M7874" s="2">
        <v>0.46797850000000002</v>
      </c>
      <c r="N7874" s="2">
        <v>71.218540099999998</v>
      </c>
      <c r="O7874" s="1">
        <v>444</v>
      </c>
      <c r="P7874" s="1" t="s">
        <v>16</v>
      </c>
      <c r="Q7874" s="1" t="s">
        <v>10799</v>
      </c>
      <c r="R7874" s="1">
        <v>0</v>
      </c>
      <c r="S7874" s="1" t="s">
        <v>17</v>
      </c>
    </row>
    <row r="7875" spans="1:19" x14ac:dyDescent="0.25">
      <c r="A7875" s="1" t="s">
        <v>3894</v>
      </c>
      <c r="B7875" s="1">
        <v>103</v>
      </c>
      <c r="C7875" s="1">
        <v>4</v>
      </c>
      <c r="D7875" s="1">
        <v>8</v>
      </c>
      <c r="E7875" s="1">
        <v>0.83389999999999997</v>
      </c>
      <c r="F7875" s="1">
        <v>9</v>
      </c>
      <c r="G7875" s="1">
        <v>0.95930000000000004</v>
      </c>
      <c r="H7875" s="1">
        <v>9</v>
      </c>
      <c r="I7875" s="1">
        <v>0.92220000000000002</v>
      </c>
      <c r="J7875" s="2">
        <v>14.6061812</v>
      </c>
      <c r="K7875" s="2">
        <f t="shared" si="122"/>
        <v>3.1695413204</v>
      </c>
      <c r="L7875" s="2">
        <v>0.1134846</v>
      </c>
      <c r="M7875" s="2">
        <v>0.32768370000000002</v>
      </c>
      <c r="N7875" s="2">
        <v>45.723861399999997</v>
      </c>
      <c r="O7875" s="1">
        <v>444</v>
      </c>
      <c r="P7875" s="1">
        <v>263</v>
      </c>
      <c r="Q7875" s="1" t="s">
        <v>15</v>
      </c>
      <c r="R7875" s="1">
        <v>0</v>
      </c>
      <c r="S7875" s="1" t="s">
        <v>17</v>
      </c>
    </row>
    <row r="7876" spans="1:19" x14ac:dyDescent="0.25">
      <c r="A7876" s="1" t="s">
        <v>4025</v>
      </c>
      <c r="B7876" s="1">
        <v>489</v>
      </c>
      <c r="C7876" s="1">
        <v>4</v>
      </c>
      <c r="D7876" s="1">
        <v>8</v>
      </c>
      <c r="E7876" s="1">
        <v>0.84860000000000002</v>
      </c>
      <c r="F7876" s="1">
        <v>10</v>
      </c>
      <c r="G7876" s="1">
        <v>1.1049</v>
      </c>
      <c r="H7876" s="1">
        <v>9</v>
      </c>
      <c r="I7876" s="1">
        <v>0.92220000000000002</v>
      </c>
      <c r="J7876" s="2">
        <v>14.682066300000001</v>
      </c>
      <c r="K7876" s="2">
        <f t="shared" ref="K7876:K7939" si="123">0.217*J7876</f>
        <v>3.1860083871000002</v>
      </c>
      <c r="L7876" s="2">
        <v>0.14958389999999999</v>
      </c>
      <c r="M7876" s="2">
        <v>0.323822</v>
      </c>
      <c r="N7876" s="2">
        <v>36.4536661</v>
      </c>
      <c r="O7876" s="1">
        <v>444</v>
      </c>
      <c r="P7876" s="1">
        <v>82</v>
      </c>
      <c r="Q7876" s="1" t="s">
        <v>15</v>
      </c>
      <c r="R7876" s="1">
        <v>0</v>
      </c>
      <c r="S7876" s="1" t="s">
        <v>17</v>
      </c>
    </row>
    <row r="7877" spans="1:19" x14ac:dyDescent="0.25">
      <c r="A7877" s="1" t="s">
        <v>4237</v>
      </c>
      <c r="B7877" s="1">
        <v>144</v>
      </c>
      <c r="C7877" s="1">
        <v>4</v>
      </c>
      <c r="D7877" s="1">
        <v>8</v>
      </c>
      <c r="E7877" s="1">
        <v>0.91110000000000002</v>
      </c>
      <c r="F7877" s="1">
        <v>9</v>
      </c>
      <c r="G7877" s="1">
        <v>0.95330000000000004</v>
      </c>
      <c r="H7877" s="1">
        <v>9</v>
      </c>
      <c r="I7877" s="1">
        <v>0.92220000000000002</v>
      </c>
      <c r="J7877" s="2">
        <v>14.8221357</v>
      </c>
      <c r="K7877" s="2">
        <f t="shared" si="123"/>
        <v>3.2164034469000002</v>
      </c>
      <c r="L7877" s="2">
        <v>0.13568569999999999</v>
      </c>
      <c r="M7877" s="2">
        <v>0.3378544</v>
      </c>
      <c r="N7877" s="2">
        <v>-192.37019989999999</v>
      </c>
      <c r="O7877" s="1">
        <v>444</v>
      </c>
      <c r="P7877" s="1">
        <v>55</v>
      </c>
      <c r="Q7877" s="1" t="s">
        <v>15</v>
      </c>
      <c r="R7877" s="1">
        <v>0</v>
      </c>
      <c r="S7877" s="1" t="s">
        <v>17</v>
      </c>
    </row>
    <row r="7878" spans="1:19" x14ac:dyDescent="0.25">
      <c r="A7878" s="1" t="s">
        <v>1051</v>
      </c>
      <c r="B7878" s="1">
        <v>447</v>
      </c>
      <c r="C7878" s="1">
        <v>4</v>
      </c>
      <c r="D7878" s="1">
        <v>8</v>
      </c>
      <c r="E7878" s="1">
        <v>0.91559999999999997</v>
      </c>
      <c r="F7878" s="1">
        <v>9</v>
      </c>
      <c r="G7878" s="1">
        <v>0.96109999999999995</v>
      </c>
      <c r="H7878" s="1">
        <v>9</v>
      </c>
      <c r="I7878" s="1">
        <v>0.92220000000000002</v>
      </c>
      <c r="J7878" s="2">
        <v>15.424636</v>
      </c>
      <c r="K7878" s="2">
        <f t="shared" si="123"/>
        <v>3.3471460120000001</v>
      </c>
      <c r="L7878" s="2">
        <v>0.1101116</v>
      </c>
      <c r="M7878" s="2">
        <v>0.36677720000000003</v>
      </c>
      <c r="N7878" s="2">
        <v>138.79029449999999</v>
      </c>
      <c r="O7878" s="1">
        <v>444</v>
      </c>
      <c r="P7878" s="1">
        <v>235</v>
      </c>
      <c r="Q7878" s="1" t="s">
        <v>15</v>
      </c>
      <c r="R7878" s="1">
        <v>0</v>
      </c>
      <c r="S7878" s="1" t="s">
        <v>17</v>
      </c>
    </row>
    <row r="7879" spans="1:19" x14ac:dyDescent="0.25">
      <c r="A7879" s="1" t="s">
        <v>5162</v>
      </c>
      <c r="B7879" s="1">
        <v>19</v>
      </c>
      <c r="C7879" s="1">
        <v>4</v>
      </c>
      <c r="D7879" s="1">
        <v>8</v>
      </c>
      <c r="E7879" s="1">
        <v>0.84240000000000004</v>
      </c>
      <c r="F7879" s="1">
        <v>9</v>
      </c>
      <c r="G7879" s="1">
        <v>0.95389999999999997</v>
      </c>
      <c r="H7879" s="1">
        <v>9</v>
      </c>
      <c r="I7879" s="1">
        <v>0.92220000000000002</v>
      </c>
      <c r="J7879" s="2">
        <v>15.4701805</v>
      </c>
      <c r="K7879" s="2">
        <f t="shared" si="123"/>
        <v>3.3570291685</v>
      </c>
      <c r="L7879" s="2">
        <v>0.11877169999999999</v>
      </c>
      <c r="M7879" s="2">
        <v>0.36298770000000002</v>
      </c>
      <c r="N7879" s="2">
        <v>106.9303968</v>
      </c>
      <c r="O7879" s="1">
        <v>444</v>
      </c>
      <c r="P7879" s="1">
        <v>229</v>
      </c>
      <c r="Q7879" s="1" t="s">
        <v>15</v>
      </c>
      <c r="R7879" s="1">
        <v>0</v>
      </c>
      <c r="S7879" s="1" t="s">
        <v>17</v>
      </c>
    </row>
    <row r="7880" spans="1:19" x14ac:dyDescent="0.25">
      <c r="A7880" s="1" t="s">
        <v>1757</v>
      </c>
      <c r="B7880" s="1">
        <v>467</v>
      </c>
      <c r="C7880" s="1">
        <v>4</v>
      </c>
      <c r="D7880" s="1">
        <v>8</v>
      </c>
      <c r="E7880" s="1">
        <v>0.83220000000000005</v>
      </c>
      <c r="F7880" s="1">
        <v>9</v>
      </c>
      <c r="G7880" s="1">
        <v>0.97909999999999997</v>
      </c>
      <c r="H7880" s="1">
        <v>9</v>
      </c>
      <c r="I7880" s="1">
        <v>0.92220000000000002</v>
      </c>
      <c r="J7880" s="2">
        <v>15.620166599999999</v>
      </c>
      <c r="K7880" s="2">
        <f t="shared" si="123"/>
        <v>3.3895761521999996</v>
      </c>
      <c r="L7880" s="2">
        <v>0.1033863</v>
      </c>
      <c r="M7880" s="2">
        <v>0.4370192</v>
      </c>
      <c r="N7880" s="2">
        <v>-170.60154059999999</v>
      </c>
      <c r="O7880" s="1">
        <v>444</v>
      </c>
      <c r="P7880" s="1">
        <v>71</v>
      </c>
      <c r="Q7880" s="1" t="s">
        <v>15</v>
      </c>
      <c r="R7880" s="1">
        <v>0</v>
      </c>
      <c r="S7880" s="1" t="s">
        <v>17</v>
      </c>
    </row>
    <row r="7881" spans="1:19" x14ac:dyDescent="0.25">
      <c r="A7881" s="1" t="s">
        <v>5046</v>
      </c>
      <c r="B7881" s="1">
        <v>229</v>
      </c>
      <c r="C7881" s="1">
        <v>4</v>
      </c>
      <c r="D7881" s="1">
        <v>8</v>
      </c>
      <c r="E7881" s="1">
        <v>0.82579999999999998</v>
      </c>
      <c r="F7881" s="1">
        <v>9</v>
      </c>
      <c r="G7881" s="1">
        <v>0.95130000000000003</v>
      </c>
      <c r="H7881" s="1">
        <v>9</v>
      </c>
      <c r="I7881" s="1">
        <v>0.92220000000000002</v>
      </c>
      <c r="J7881" s="2">
        <v>15.946845100000001</v>
      </c>
      <c r="K7881" s="2">
        <f t="shared" si="123"/>
        <v>3.4604653867000001</v>
      </c>
      <c r="L7881" s="2">
        <v>0.12511949999999999</v>
      </c>
      <c r="M7881" s="2">
        <v>0.41157470000000002</v>
      </c>
      <c r="N7881" s="2">
        <v>30.865703</v>
      </c>
      <c r="O7881" s="1">
        <v>444</v>
      </c>
      <c r="P7881" s="1">
        <v>766</v>
      </c>
      <c r="Q7881" s="1" t="s">
        <v>15</v>
      </c>
      <c r="R7881" s="1">
        <v>0</v>
      </c>
      <c r="S7881" s="1" t="s">
        <v>17</v>
      </c>
    </row>
    <row r="7882" spans="1:19" x14ac:dyDescent="0.25">
      <c r="A7882" s="1" t="s">
        <v>5786</v>
      </c>
      <c r="B7882" s="1">
        <v>154</v>
      </c>
      <c r="C7882" s="1">
        <v>4</v>
      </c>
      <c r="D7882" s="1">
        <v>8</v>
      </c>
      <c r="E7882" s="1">
        <v>0.84940000000000004</v>
      </c>
      <c r="F7882" s="1">
        <v>9</v>
      </c>
      <c r="G7882" s="1">
        <v>0.97570000000000001</v>
      </c>
      <c r="H7882" s="1">
        <v>9</v>
      </c>
      <c r="I7882" s="1">
        <v>0.92220000000000002</v>
      </c>
      <c r="J7882" s="2">
        <v>15.991573300000001</v>
      </c>
      <c r="K7882" s="2">
        <f t="shared" si="123"/>
        <v>3.4701714061</v>
      </c>
      <c r="L7882" s="2">
        <v>0.1164284</v>
      </c>
      <c r="M7882" s="2">
        <v>0.39385569999999998</v>
      </c>
      <c r="N7882" s="2">
        <v>-87.126750999999999</v>
      </c>
      <c r="O7882" s="1">
        <v>444</v>
      </c>
      <c r="P7882" s="1">
        <v>783</v>
      </c>
      <c r="Q7882" s="1" t="s">
        <v>15</v>
      </c>
      <c r="R7882" s="1">
        <v>0</v>
      </c>
      <c r="S7882" s="1" t="s">
        <v>17</v>
      </c>
    </row>
    <row r="7883" spans="1:19" x14ac:dyDescent="0.25">
      <c r="A7883" s="1" t="s">
        <v>1782</v>
      </c>
      <c r="B7883" s="1">
        <v>327</v>
      </c>
      <c r="C7883" s="1">
        <v>4</v>
      </c>
      <c r="D7883" s="1">
        <v>8</v>
      </c>
      <c r="E7883" s="1">
        <v>0.83140000000000003</v>
      </c>
      <c r="F7883" s="1">
        <v>10</v>
      </c>
      <c r="G7883" s="1">
        <v>1.0410999999999999</v>
      </c>
      <c r="H7883" s="1">
        <v>9</v>
      </c>
      <c r="I7883" s="1">
        <v>0.92220000000000002</v>
      </c>
      <c r="J7883" s="2">
        <v>16.002150499999999</v>
      </c>
      <c r="K7883" s="2">
        <f t="shared" si="123"/>
        <v>3.4724666584999997</v>
      </c>
      <c r="L7883" s="2">
        <v>0.1142683</v>
      </c>
      <c r="M7883" s="2">
        <v>0.37892989999999999</v>
      </c>
      <c r="N7883" s="2">
        <v>3235.0073360000001</v>
      </c>
      <c r="O7883" s="1">
        <v>444</v>
      </c>
      <c r="P7883" s="1">
        <v>226</v>
      </c>
      <c r="Q7883" s="1" t="s">
        <v>15</v>
      </c>
      <c r="R7883" s="1">
        <v>0</v>
      </c>
      <c r="S7883" s="1" t="s">
        <v>17</v>
      </c>
    </row>
    <row r="7884" spans="1:19" x14ac:dyDescent="0.25">
      <c r="A7884" s="1" t="s">
        <v>6002</v>
      </c>
      <c r="B7884" s="1">
        <v>202</v>
      </c>
      <c r="C7884" s="1">
        <v>4</v>
      </c>
      <c r="D7884" s="1">
        <v>8</v>
      </c>
      <c r="E7884" s="1">
        <v>0.84409999999999996</v>
      </c>
      <c r="F7884" s="1">
        <v>9</v>
      </c>
      <c r="G7884" s="1">
        <v>0.97660000000000002</v>
      </c>
      <c r="H7884" s="1">
        <v>9</v>
      </c>
      <c r="I7884" s="1">
        <v>0.92220000000000002</v>
      </c>
      <c r="J7884" s="2">
        <v>16.232488700000001</v>
      </c>
      <c r="K7884" s="2">
        <f t="shared" si="123"/>
        <v>3.5224500479</v>
      </c>
      <c r="L7884" s="2">
        <v>9.5878199999999997E-2</v>
      </c>
      <c r="M7884" s="2">
        <v>0.48195389999999999</v>
      </c>
      <c r="N7884" s="2">
        <v>-307.97956049999999</v>
      </c>
      <c r="O7884" s="1">
        <v>444</v>
      </c>
      <c r="P7884" s="1">
        <v>152</v>
      </c>
      <c r="Q7884" s="1" t="s">
        <v>15</v>
      </c>
      <c r="R7884" s="1">
        <v>0</v>
      </c>
      <c r="S7884" s="1" t="s">
        <v>17</v>
      </c>
    </row>
    <row r="7885" spans="1:19" x14ac:dyDescent="0.25">
      <c r="A7885" s="1" t="s">
        <v>6242</v>
      </c>
      <c r="B7885" s="1">
        <v>530</v>
      </c>
      <c r="C7885" s="1">
        <v>4</v>
      </c>
      <c r="D7885" s="1">
        <v>8</v>
      </c>
      <c r="E7885" s="1">
        <v>0.91569999999999996</v>
      </c>
      <c r="F7885" s="1">
        <v>9</v>
      </c>
      <c r="G7885" s="1">
        <v>0.95179999999999998</v>
      </c>
      <c r="H7885" s="1">
        <v>9</v>
      </c>
      <c r="I7885" s="1">
        <v>0.92220000000000002</v>
      </c>
      <c r="J7885" s="2">
        <v>16.4535594</v>
      </c>
      <c r="K7885" s="2">
        <f t="shared" si="123"/>
        <v>3.5704223898</v>
      </c>
      <c r="L7885" s="2">
        <v>0.1667527</v>
      </c>
      <c r="M7885" s="2">
        <v>0.30242649999999999</v>
      </c>
      <c r="N7885" s="2">
        <v>-781.11882990000004</v>
      </c>
      <c r="O7885" s="1">
        <v>444</v>
      </c>
      <c r="P7885" s="1">
        <v>910</v>
      </c>
      <c r="Q7885" s="1" t="s">
        <v>15</v>
      </c>
      <c r="R7885" s="1">
        <v>0</v>
      </c>
      <c r="S7885" s="1" t="s">
        <v>17</v>
      </c>
    </row>
    <row r="7886" spans="1:19" x14ac:dyDescent="0.25">
      <c r="A7886" s="1" t="s">
        <v>6257</v>
      </c>
      <c r="B7886" s="1">
        <v>475</v>
      </c>
      <c r="C7886" s="1">
        <v>4</v>
      </c>
      <c r="D7886" s="1">
        <v>8</v>
      </c>
      <c r="E7886" s="1">
        <v>0.85960000000000003</v>
      </c>
      <c r="F7886" s="1">
        <v>9</v>
      </c>
      <c r="G7886" s="1">
        <v>0.95530000000000004</v>
      </c>
      <c r="H7886" s="1">
        <v>9</v>
      </c>
      <c r="I7886" s="1">
        <v>0.92220000000000002</v>
      </c>
      <c r="J7886" s="2">
        <v>16.471724999999999</v>
      </c>
      <c r="K7886" s="2">
        <f t="shared" si="123"/>
        <v>3.5743643249999999</v>
      </c>
      <c r="L7886" s="2">
        <v>0.1104977</v>
      </c>
      <c r="M7886" s="2">
        <v>0.42834800000000001</v>
      </c>
      <c r="N7886" s="2">
        <v>-299.91933929999999</v>
      </c>
      <c r="O7886" s="1">
        <v>444</v>
      </c>
      <c r="P7886" s="1">
        <v>41</v>
      </c>
      <c r="Q7886" s="1" t="s">
        <v>15</v>
      </c>
      <c r="R7886" s="1">
        <v>0</v>
      </c>
      <c r="S7886" s="1" t="s">
        <v>17</v>
      </c>
    </row>
    <row r="7887" spans="1:19" x14ac:dyDescent="0.25">
      <c r="A7887" s="1" t="s">
        <v>12043</v>
      </c>
      <c r="B7887" s="1">
        <v>464</v>
      </c>
      <c r="C7887" s="1">
        <v>4</v>
      </c>
      <c r="D7887" s="1">
        <v>8</v>
      </c>
      <c r="E7887" s="1">
        <v>0.8589</v>
      </c>
      <c r="F7887" s="1">
        <v>9</v>
      </c>
      <c r="G7887" s="1">
        <v>0.97860000000000003</v>
      </c>
      <c r="H7887" s="1">
        <v>9</v>
      </c>
      <c r="I7887" s="1">
        <v>0.92220000000000002</v>
      </c>
      <c r="J7887" s="2">
        <v>17.192481600000001</v>
      </c>
      <c r="K7887" s="2">
        <f t="shared" si="123"/>
        <v>3.7307685072000001</v>
      </c>
      <c r="L7887" s="2">
        <v>0.12309349999999999</v>
      </c>
      <c r="M7887" s="2">
        <v>0.39106220000000003</v>
      </c>
      <c r="N7887" s="2">
        <v>-220.20769559999999</v>
      </c>
      <c r="O7887" s="1">
        <v>444</v>
      </c>
      <c r="P7887" s="1" t="s">
        <v>16</v>
      </c>
      <c r="Q7887" s="1" t="s">
        <v>10799</v>
      </c>
      <c r="R7887" s="1">
        <v>0</v>
      </c>
      <c r="S7887" s="1" t="s">
        <v>17</v>
      </c>
    </row>
    <row r="7888" spans="1:19" x14ac:dyDescent="0.25">
      <c r="A7888" s="1" t="s">
        <v>12081</v>
      </c>
      <c r="B7888" s="1">
        <v>424</v>
      </c>
      <c r="C7888" s="1">
        <v>4</v>
      </c>
      <c r="D7888" s="1">
        <v>8</v>
      </c>
      <c r="E7888" s="1">
        <v>0.8407</v>
      </c>
      <c r="F7888" s="1">
        <v>9</v>
      </c>
      <c r="G7888" s="1">
        <v>0.96750000000000003</v>
      </c>
      <c r="H7888" s="1">
        <v>9</v>
      </c>
      <c r="I7888" s="1">
        <v>0.92220000000000002</v>
      </c>
      <c r="J7888" s="2">
        <v>17.521635199999999</v>
      </c>
      <c r="K7888" s="2">
        <f t="shared" si="123"/>
        <v>3.8021948383999997</v>
      </c>
      <c r="L7888" s="2">
        <v>0.1167335</v>
      </c>
      <c r="M7888" s="2">
        <v>0.4275853</v>
      </c>
      <c r="N7888" s="2">
        <v>-1012.536472</v>
      </c>
      <c r="O7888" s="1">
        <v>444</v>
      </c>
      <c r="P7888" s="1" t="s">
        <v>16</v>
      </c>
      <c r="Q7888" s="1" t="s">
        <v>10799</v>
      </c>
      <c r="R7888" s="1">
        <v>0</v>
      </c>
      <c r="S7888" s="1" t="s">
        <v>17</v>
      </c>
    </row>
    <row r="7889" spans="1:19" x14ac:dyDescent="0.25">
      <c r="A7889" s="1" t="s">
        <v>1945</v>
      </c>
      <c r="B7889" s="1">
        <v>412</v>
      </c>
      <c r="C7889" s="1">
        <v>4</v>
      </c>
      <c r="D7889" s="1">
        <v>8</v>
      </c>
      <c r="E7889" s="1">
        <v>0.91439999999999999</v>
      </c>
      <c r="F7889" s="1">
        <v>9</v>
      </c>
      <c r="G7889" s="1">
        <v>0.94620000000000004</v>
      </c>
      <c r="H7889" s="1">
        <v>9</v>
      </c>
      <c r="I7889" s="1">
        <v>0.92220000000000002</v>
      </c>
      <c r="J7889" s="2">
        <v>17.6268113</v>
      </c>
      <c r="K7889" s="2">
        <f t="shared" si="123"/>
        <v>3.8250180520999999</v>
      </c>
      <c r="L7889" s="2">
        <v>0.1490776</v>
      </c>
      <c r="M7889" s="2">
        <v>0.38485989999999998</v>
      </c>
      <c r="N7889" s="2">
        <v>-628.7075959</v>
      </c>
      <c r="O7889" s="1">
        <v>444</v>
      </c>
      <c r="P7889" s="1">
        <v>541</v>
      </c>
      <c r="Q7889" s="1" t="s">
        <v>15</v>
      </c>
      <c r="R7889" s="1">
        <v>0</v>
      </c>
      <c r="S7889" s="1" t="s">
        <v>17</v>
      </c>
    </row>
    <row r="7890" spans="1:19" x14ac:dyDescent="0.25">
      <c r="A7890" s="1" t="s">
        <v>7430</v>
      </c>
      <c r="B7890" s="1">
        <v>341</v>
      </c>
      <c r="C7890" s="1">
        <v>4</v>
      </c>
      <c r="D7890" s="1">
        <v>8</v>
      </c>
      <c r="E7890" s="1">
        <v>0.81079999999999997</v>
      </c>
      <c r="F7890" s="1">
        <v>9</v>
      </c>
      <c r="G7890" s="1">
        <v>0.96050000000000002</v>
      </c>
      <c r="H7890" s="1">
        <v>9</v>
      </c>
      <c r="I7890" s="1">
        <v>0.92220000000000002</v>
      </c>
      <c r="J7890" s="2">
        <v>18.004834899999999</v>
      </c>
      <c r="K7890" s="2">
        <f t="shared" si="123"/>
        <v>3.9070491732999999</v>
      </c>
      <c r="L7890" s="2">
        <v>0.150895</v>
      </c>
      <c r="M7890" s="2">
        <v>0.35580699999999998</v>
      </c>
      <c r="N7890" s="2">
        <v>91.5494664</v>
      </c>
      <c r="O7890" s="1">
        <v>444</v>
      </c>
      <c r="P7890" s="1">
        <v>549</v>
      </c>
      <c r="Q7890" s="1" t="s">
        <v>15</v>
      </c>
      <c r="R7890" s="1">
        <v>0</v>
      </c>
      <c r="S7890" s="1" t="s">
        <v>17</v>
      </c>
    </row>
    <row r="7891" spans="1:19" x14ac:dyDescent="0.25">
      <c r="A7891" s="1" t="s">
        <v>1808</v>
      </c>
      <c r="B7891" s="1">
        <v>218</v>
      </c>
      <c r="C7891" s="1">
        <v>4</v>
      </c>
      <c r="D7891" s="1">
        <v>8</v>
      </c>
      <c r="E7891" s="1">
        <v>0.85319999999999996</v>
      </c>
      <c r="F7891" s="1">
        <v>9</v>
      </c>
      <c r="G7891" s="1">
        <v>0.95040000000000002</v>
      </c>
      <c r="H7891" s="1">
        <v>9</v>
      </c>
      <c r="I7891" s="1">
        <v>0.92220000000000002</v>
      </c>
      <c r="J7891" s="2">
        <v>18.336390000000002</v>
      </c>
      <c r="K7891" s="2">
        <f t="shared" si="123"/>
        <v>3.9789966300000001</v>
      </c>
      <c r="L7891" s="2">
        <v>0.1305153</v>
      </c>
      <c r="M7891" s="2">
        <v>0.40246870000000001</v>
      </c>
      <c r="N7891" s="2">
        <v>61.440067800000001</v>
      </c>
      <c r="O7891" s="1">
        <v>444</v>
      </c>
      <c r="P7891" s="1">
        <v>899</v>
      </c>
      <c r="Q7891" s="1" t="s">
        <v>15</v>
      </c>
      <c r="R7891" s="1">
        <v>0</v>
      </c>
      <c r="S7891" s="1" t="s">
        <v>17</v>
      </c>
    </row>
    <row r="7892" spans="1:19" x14ac:dyDescent="0.25">
      <c r="A7892" s="1" t="s">
        <v>7639</v>
      </c>
      <c r="B7892" s="1">
        <v>273</v>
      </c>
      <c r="C7892" s="1">
        <v>4</v>
      </c>
      <c r="D7892" s="1">
        <v>8</v>
      </c>
      <c r="E7892" s="1">
        <v>0.872</v>
      </c>
      <c r="F7892" s="1">
        <v>9</v>
      </c>
      <c r="G7892" s="1">
        <v>0.97850000000000004</v>
      </c>
      <c r="H7892" s="1">
        <v>9</v>
      </c>
      <c r="I7892" s="1">
        <v>0.92220000000000002</v>
      </c>
      <c r="J7892" s="2">
        <v>18.376247100000001</v>
      </c>
      <c r="K7892" s="2">
        <f t="shared" si="123"/>
        <v>3.9876456206999999</v>
      </c>
      <c r="L7892" s="2">
        <v>0.167629</v>
      </c>
      <c r="M7892" s="2">
        <v>0.60495350000000003</v>
      </c>
      <c r="N7892" s="2">
        <v>160.75835029999999</v>
      </c>
      <c r="O7892" s="1">
        <v>444</v>
      </c>
      <c r="P7892" s="1">
        <v>738</v>
      </c>
      <c r="Q7892" s="1" t="s">
        <v>15</v>
      </c>
      <c r="R7892" s="1">
        <v>0</v>
      </c>
      <c r="S7892" s="1" t="s">
        <v>17</v>
      </c>
    </row>
    <row r="7893" spans="1:19" x14ac:dyDescent="0.25">
      <c r="A7893" s="1" t="s">
        <v>6334</v>
      </c>
      <c r="B7893" s="1">
        <v>287</v>
      </c>
      <c r="C7893" s="1">
        <v>4</v>
      </c>
      <c r="D7893" s="1">
        <v>8</v>
      </c>
      <c r="E7893" s="1">
        <v>0.91700000000000004</v>
      </c>
      <c r="F7893" s="1">
        <v>9</v>
      </c>
      <c r="G7893" s="1">
        <v>0.95620000000000005</v>
      </c>
      <c r="H7893" s="1">
        <v>9</v>
      </c>
      <c r="I7893" s="1">
        <v>0.92220000000000002</v>
      </c>
      <c r="J7893" s="2">
        <v>18.3798937</v>
      </c>
      <c r="K7893" s="2">
        <f t="shared" si="123"/>
        <v>3.9884369329</v>
      </c>
      <c r="L7893" s="2">
        <v>0.1440958</v>
      </c>
      <c r="M7893" s="2">
        <v>0.36246010000000001</v>
      </c>
      <c r="N7893" s="2">
        <v>-574.23047559999998</v>
      </c>
      <c r="O7893" s="1">
        <v>444</v>
      </c>
      <c r="P7893" s="1">
        <v>385</v>
      </c>
      <c r="Q7893" s="1" t="s">
        <v>15</v>
      </c>
      <c r="R7893" s="1">
        <v>0</v>
      </c>
      <c r="S7893" s="1" t="s">
        <v>17</v>
      </c>
    </row>
    <row r="7894" spans="1:19" x14ac:dyDescent="0.25">
      <c r="A7894" s="1" t="s">
        <v>12195</v>
      </c>
      <c r="B7894" s="1">
        <v>158</v>
      </c>
      <c r="C7894" s="1">
        <v>4</v>
      </c>
      <c r="D7894" s="1">
        <v>8</v>
      </c>
      <c r="E7894" s="1">
        <v>0.84099999999999997</v>
      </c>
      <c r="F7894" s="1">
        <v>9</v>
      </c>
      <c r="G7894" s="1">
        <v>0.95050000000000001</v>
      </c>
      <c r="H7894" s="1">
        <v>9</v>
      </c>
      <c r="I7894" s="1">
        <v>0.92220000000000002</v>
      </c>
      <c r="J7894" s="2">
        <v>18.4881709</v>
      </c>
      <c r="K7894" s="2">
        <f t="shared" si="123"/>
        <v>4.0119330852999999</v>
      </c>
      <c r="L7894" s="2">
        <v>0.14920739999999999</v>
      </c>
      <c r="M7894" s="2">
        <v>0.34167019999999998</v>
      </c>
      <c r="N7894" s="2">
        <v>-118.58681300000001</v>
      </c>
      <c r="O7894" s="1">
        <v>444</v>
      </c>
      <c r="P7894" s="1" t="s">
        <v>16</v>
      </c>
      <c r="Q7894" s="1" t="s">
        <v>10799</v>
      </c>
      <c r="R7894" s="1">
        <v>0</v>
      </c>
      <c r="S7894" s="1" t="s">
        <v>17</v>
      </c>
    </row>
    <row r="7895" spans="1:19" x14ac:dyDescent="0.25">
      <c r="A7895" s="1" t="s">
        <v>5063</v>
      </c>
      <c r="B7895" s="1">
        <v>222</v>
      </c>
      <c r="C7895" s="1">
        <v>4</v>
      </c>
      <c r="D7895" s="1">
        <v>8</v>
      </c>
      <c r="E7895" s="1">
        <v>0.91559999999999997</v>
      </c>
      <c r="F7895" s="1">
        <v>9</v>
      </c>
      <c r="G7895" s="1">
        <v>0.95720000000000005</v>
      </c>
      <c r="H7895" s="1">
        <v>9</v>
      </c>
      <c r="I7895" s="1">
        <v>0.92220000000000002</v>
      </c>
      <c r="J7895" s="2">
        <v>18.5461405</v>
      </c>
      <c r="K7895" s="2">
        <f t="shared" si="123"/>
        <v>4.0245124885000001</v>
      </c>
      <c r="L7895" s="2">
        <v>0.15420010000000001</v>
      </c>
      <c r="M7895" s="2">
        <v>0.29147380000000001</v>
      </c>
      <c r="N7895" s="2">
        <v>486.31353960000001</v>
      </c>
      <c r="O7895" s="1">
        <v>444</v>
      </c>
      <c r="P7895" s="1">
        <v>676</v>
      </c>
      <c r="Q7895" s="1" t="s">
        <v>15</v>
      </c>
      <c r="R7895" s="1">
        <v>0</v>
      </c>
      <c r="S7895" s="1" t="s">
        <v>17</v>
      </c>
    </row>
    <row r="7896" spans="1:19" x14ac:dyDescent="0.25">
      <c r="A7896" s="1" t="s">
        <v>7834</v>
      </c>
      <c r="B7896" s="1">
        <v>165</v>
      </c>
      <c r="C7896" s="1">
        <v>4</v>
      </c>
      <c r="D7896" s="1">
        <v>8</v>
      </c>
      <c r="E7896" s="1">
        <v>0.88300000000000001</v>
      </c>
      <c r="F7896" s="1">
        <v>9</v>
      </c>
      <c r="G7896" s="1">
        <v>0.96230000000000004</v>
      </c>
      <c r="H7896" s="1">
        <v>9</v>
      </c>
      <c r="I7896" s="1">
        <v>0.92220000000000002</v>
      </c>
      <c r="J7896" s="2">
        <v>18.7995436</v>
      </c>
      <c r="K7896" s="2">
        <f t="shared" si="123"/>
        <v>4.0795009611999999</v>
      </c>
      <c r="L7896" s="2">
        <v>0.15630859999999999</v>
      </c>
      <c r="M7896" s="2">
        <v>0.31372949999999999</v>
      </c>
      <c r="N7896" s="2">
        <v>201.82246219999999</v>
      </c>
      <c r="O7896" s="1">
        <v>444</v>
      </c>
      <c r="P7896" s="1">
        <v>120</v>
      </c>
      <c r="Q7896" s="1" t="s">
        <v>15</v>
      </c>
      <c r="R7896" s="1">
        <v>0</v>
      </c>
      <c r="S7896" s="1" t="s">
        <v>17</v>
      </c>
    </row>
    <row r="7897" spans="1:19" x14ac:dyDescent="0.25">
      <c r="A7897" s="1" t="s">
        <v>1253</v>
      </c>
      <c r="B7897" s="1">
        <v>400</v>
      </c>
      <c r="C7897" s="1">
        <v>4</v>
      </c>
      <c r="D7897" s="1">
        <v>8</v>
      </c>
      <c r="E7897" s="1">
        <v>0.87849999999999995</v>
      </c>
      <c r="F7897" s="1">
        <v>9</v>
      </c>
      <c r="G7897" s="1">
        <v>0.94650000000000001</v>
      </c>
      <c r="H7897" s="1">
        <v>9</v>
      </c>
      <c r="I7897" s="1">
        <v>0.92220000000000002</v>
      </c>
      <c r="J7897" s="2">
        <v>19.242353900000001</v>
      </c>
      <c r="K7897" s="2">
        <f t="shared" si="123"/>
        <v>4.1755907962999999</v>
      </c>
      <c r="L7897" s="2">
        <v>0.1373057</v>
      </c>
      <c r="M7897" s="2">
        <v>0.38881539999999998</v>
      </c>
      <c r="N7897" s="2">
        <v>60.879410999999998</v>
      </c>
      <c r="O7897" s="1">
        <v>444</v>
      </c>
      <c r="P7897" s="1">
        <v>433</v>
      </c>
      <c r="Q7897" s="1" t="s">
        <v>15</v>
      </c>
      <c r="R7897" s="1">
        <v>0</v>
      </c>
      <c r="S7897" s="1" t="s">
        <v>17</v>
      </c>
    </row>
    <row r="7898" spans="1:19" x14ac:dyDescent="0.25">
      <c r="A7898" s="1" t="s">
        <v>8101</v>
      </c>
      <c r="B7898" s="1">
        <v>45</v>
      </c>
      <c r="C7898" s="1">
        <v>4</v>
      </c>
      <c r="D7898" s="1">
        <v>8</v>
      </c>
      <c r="E7898" s="1">
        <v>0.85460000000000003</v>
      </c>
      <c r="F7898" s="1">
        <v>9</v>
      </c>
      <c r="G7898" s="1">
        <v>0.96889999999999998</v>
      </c>
      <c r="H7898" s="1">
        <v>9</v>
      </c>
      <c r="I7898" s="1">
        <v>0.92220000000000002</v>
      </c>
      <c r="J7898" s="2">
        <v>19.477965699999999</v>
      </c>
      <c r="K7898" s="2">
        <f t="shared" si="123"/>
        <v>4.2267185568999999</v>
      </c>
      <c r="L7898" s="2">
        <v>0.18921969999999999</v>
      </c>
      <c r="M7898" s="2">
        <v>0.3419954</v>
      </c>
      <c r="N7898" s="2">
        <v>-257.39658350000002</v>
      </c>
      <c r="O7898" s="1">
        <v>444</v>
      </c>
      <c r="P7898" s="1">
        <v>6</v>
      </c>
      <c r="Q7898" s="1" t="s">
        <v>15</v>
      </c>
      <c r="R7898" s="1">
        <v>0</v>
      </c>
      <c r="S7898" s="1" t="s">
        <v>17</v>
      </c>
    </row>
    <row r="7899" spans="1:19" x14ac:dyDescent="0.25">
      <c r="A7899" s="1" t="s">
        <v>360</v>
      </c>
      <c r="B7899" s="1">
        <v>195</v>
      </c>
      <c r="C7899" s="1">
        <v>4</v>
      </c>
      <c r="D7899" s="1">
        <v>8</v>
      </c>
      <c r="E7899" s="1">
        <v>0.83650000000000002</v>
      </c>
      <c r="F7899" s="1">
        <v>9</v>
      </c>
      <c r="G7899" s="1">
        <v>0.94799999999999995</v>
      </c>
      <c r="H7899" s="1">
        <v>9</v>
      </c>
      <c r="I7899" s="1">
        <v>0.92220000000000002</v>
      </c>
      <c r="J7899" s="2">
        <v>19.7144482</v>
      </c>
      <c r="K7899" s="2">
        <f t="shared" si="123"/>
        <v>4.2780352594000002</v>
      </c>
      <c r="L7899" s="2">
        <v>0.1748296</v>
      </c>
      <c r="M7899" s="2">
        <v>0.28574719999999998</v>
      </c>
      <c r="N7899" s="2">
        <v>202.64301230000001</v>
      </c>
      <c r="O7899" s="1">
        <v>444</v>
      </c>
      <c r="P7899" s="1">
        <v>562</v>
      </c>
      <c r="Q7899" s="1" t="s">
        <v>15</v>
      </c>
      <c r="R7899" s="1">
        <v>0</v>
      </c>
      <c r="S7899" s="1" t="s">
        <v>17</v>
      </c>
    </row>
    <row r="7900" spans="1:19" x14ac:dyDescent="0.25">
      <c r="A7900" s="1" t="s">
        <v>8331</v>
      </c>
      <c r="B7900" s="1">
        <v>471</v>
      </c>
      <c r="C7900" s="1">
        <v>4</v>
      </c>
      <c r="D7900" s="1">
        <v>8</v>
      </c>
      <c r="E7900" s="1">
        <v>0.871</v>
      </c>
      <c r="F7900" s="1">
        <v>9</v>
      </c>
      <c r="G7900" s="1">
        <v>0.95220000000000005</v>
      </c>
      <c r="H7900" s="1">
        <v>9</v>
      </c>
      <c r="I7900" s="1">
        <v>0.92220000000000002</v>
      </c>
      <c r="J7900" s="2">
        <v>20.193210799999999</v>
      </c>
      <c r="K7900" s="2">
        <f t="shared" si="123"/>
        <v>4.3819267436000002</v>
      </c>
      <c r="L7900" s="2">
        <v>0.16831850000000001</v>
      </c>
      <c r="M7900" s="2">
        <v>0.30259930000000002</v>
      </c>
      <c r="N7900" s="2">
        <v>137.72826910000001</v>
      </c>
      <c r="O7900" s="1">
        <v>444</v>
      </c>
      <c r="P7900" s="1">
        <v>541</v>
      </c>
      <c r="Q7900" s="1" t="s">
        <v>15</v>
      </c>
      <c r="R7900" s="1">
        <v>0</v>
      </c>
      <c r="S7900" s="1" t="s">
        <v>17</v>
      </c>
    </row>
    <row r="7901" spans="1:19" x14ac:dyDescent="0.25">
      <c r="A7901" s="1" t="s">
        <v>355</v>
      </c>
      <c r="B7901" s="1">
        <v>403</v>
      </c>
      <c r="C7901" s="1">
        <v>4</v>
      </c>
      <c r="D7901" s="1">
        <v>8</v>
      </c>
      <c r="E7901" s="1">
        <v>0.81689999999999996</v>
      </c>
      <c r="F7901" s="1">
        <v>9</v>
      </c>
      <c r="G7901" s="1">
        <v>0.96130000000000004</v>
      </c>
      <c r="H7901" s="1">
        <v>9</v>
      </c>
      <c r="I7901" s="1">
        <v>0.92220000000000002</v>
      </c>
      <c r="J7901" s="2">
        <v>20.744963599999998</v>
      </c>
      <c r="K7901" s="2">
        <f t="shared" si="123"/>
        <v>4.5016571011999993</v>
      </c>
      <c r="L7901" s="2">
        <v>0.14694599999999999</v>
      </c>
      <c r="M7901" s="2">
        <v>0.3906963</v>
      </c>
      <c r="N7901" s="2">
        <v>-1960.897733</v>
      </c>
      <c r="O7901" s="1">
        <v>444</v>
      </c>
      <c r="P7901" s="1">
        <v>960</v>
      </c>
      <c r="Q7901" s="1" t="s">
        <v>15</v>
      </c>
      <c r="R7901" s="1">
        <v>0</v>
      </c>
      <c r="S7901" s="1" t="s">
        <v>17</v>
      </c>
    </row>
    <row r="7902" spans="1:19" x14ac:dyDescent="0.25">
      <c r="A7902" s="1" t="s">
        <v>6521</v>
      </c>
      <c r="B7902" s="1">
        <v>377</v>
      </c>
      <c r="C7902" s="1">
        <v>4</v>
      </c>
      <c r="D7902" s="1">
        <v>8</v>
      </c>
      <c r="E7902" s="1">
        <v>0.86360000000000003</v>
      </c>
      <c r="F7902" s="1">
        <v>9</v>
      </c>
      <c r="G7902" s="1">
        <v>0.9627</v>
      </c>
      <c r="H7902" s="1">
        <v>9</v>
      </c>
      <c r="I7902" s="1">
        <v>0.92220000000000002</v>
      </c>
      <c r="J7902" s="2">
        <v>21.3792787</v>
      </c>
      <c r="K7902" s="2">
        <f t="shared" si="123"/>
        <v>4.6393034779000004</v>
      </c>
      <c r="L7902" s="2">
        <v>0.1527173</v>
      </c>
      <c r="M7902" s="2">
        <v>0.38249129999999998</v>
      </c>
      <c r="N7902" s="2">
        <v>-672.83018900000002</v>
      </c>
      <c r="O7902" s="1">
        <v>444</v>
      </c>
      <c r="P7902" s="1">
        <v>436</v>
      </c>
      <c r="Q7902" s="1" t="s">
        <v>15</v>
      </c>
      <c r="R7902" s="1">
        <v>0</v>
      </c>
      <c r="S7902" s="1" t="s">
        <v>17</v>
      </c>
    </row>
    <row r="7903" spans="1:19" x14ac:dyDescent="0.25">
      <c r="A7903" s="1" t="s">
        <v>8871</v>
      </c>
      <c r="B7903" s="1">
        <v>181</v>
      </c>
      <c r="C7903" s="1">
        <v>4</v>
      </c>
      <c r="D7903" s="1">
        <v>8</v>
      </c>
      <c r="E7903" s="1">
        <v>0.88049999999999995</v>
      </c>
      <c r="F7903" s="1">
        <v>9</v>
      </c>
      <c r="G7903" s="1">
        <v>0.96679999999999999</v>
      </c>
      <c r="H7903" s="1">
        <v>9</v>
      </c>
      <c r="I7903" s="1">
        <v>0.92220000000000002</v>
      </c>
      <c r="J7903" s="2">
        <v>22.547955099999999</v>
      </c>
      <c r="K7903" s="2">
        <f t="shared" si="123"/>
        <v>4.8929062566999999</v>
      </c>
      <c r="L7903" s="2">
        <v>0.1534644</v>
      </c>
      <c r="M7903" s="2">
        <v>0.42607830000000002</v>
      </c>
      <c r="N7903" s="2">
        <v>-202.9057487</v>
      </c>
      <c r="O7903" s="1">
        <v>444</v>
      </c>
      <c r="P7903" s="1">
        <v>964</v>
      </c>
      <c r="Q7903" s="1" t="s">
        <v>15</v>
      </c>
      <c r="R7903" s="1">
        <v>0</v>
      </c>
      <c r="S7903" s="1" t="s">
        <v>17</v>
      </c>
    </row>
    <row r="7904" spans="1:19" x14ac:dyDescent="0.25">
      <c r="A7904" s="1" t="s">
        <v>11468</v>
      </c>
      <c r="B7904" s="1">
        <v>400</v>
      </c>
      <c r="C7904" s="1">
        <v>4</v>
      </c>
      <c r="D7904" s="1">
        <v>8</v>
      </c>
      <c r="E7904" s="1">
        <v>0.84460000000000002</v>
      </c>
      <c r="F7904" s="1">
        <v>9</v>
      </c>
      <c r="G7904" s="1">
        <v>0.94640000000000002</v>
      </c>
      <c r="H7904" s="1">
        <v>9</v>
      </c>
      <c r="I7904" s="1">
        <v>0.92220000000000002</v>
      </c>
      <c r="J7904" s="2">
        <v>22.851317399999999</v>
      </c>
      <c r="K7904" s="2">
        <f t="shared" si="123"/>
        <v>4.9587358757999995</v>
      </c>
      <c r="L7904" s="2">
        <v>0.18071970000000001</v>
      </c>
      <c r="M7904" s="2">
        <v>0.32548389999999999</v>
      </c>
      <c r="N7904" s="2">
        <v>-1187.204205</v>
      </c>
      <c r="O7904" s="1">
        <v>444</v>
      </c>
      <c r="P7904" s="1" t="s">
        <v>16</v>
      </c>
      <c r="Q7904" s="1" t="s">
        <v>10799</v>
      </c>
      <c r="R7904" s="1">
        <v>0</v>
      </c>
      <c r="S7904" s="1" t="s">
        <v>17</v>
      </c>
    </row>
    <row r="7905" spans="1:19" x14ac:dyDescent="0.25">
      <c r="A7905" s="1" t="s">
        <v>989</v>
      </c>
      <c r="B7905" s="1">
        <v>10</v>
      </c>
      <c r="C7905" s="1">
        <v>4</v>
      </c>
      <c r="D7905" s="1">
        <v>8</v>
      </c>
      <c r="E7905" s="1">
        <v>0.86539999999999995</v>
      </c>
      <c r="F7905" s="1">
        <v>9</v>
      </c>
      <c r="G7905" s="1">
        <v>0.95830000000000004</v>
      </c>
      <c r="H7905" s="1">
        <v>9</v>
      </c>
      <c r="I7905" s="1">
        <v>0.92220000000000002</v>
      </c>
      <c r="J7905" s="2">
        <v>23.1855671</v>
      </c>
      <c r="K7905" s="2">
        <f t="shared" si="123"/>
        <v>5.0312680606999995</v>
      </c>
      <c r="L7905" s="2">
        <v>8.7687100000000004E-2</v>
      </c>
      <c r="M7905" s="2">
        <v>0.69086349999999996</v>
      </c>
      <c r="N7905" s="2">
        <v>-93.052477999999994</v>
      </c>
      <c r="O7905" s="1">
        <v>444</v>
      </c>
      <c r="P7905" s="1">
        <v>251</v>
      </c>
      <c r="Q7905" s="1" t="s">
        <v>15</v>
      </c>
      <c r="R7905" s="1">
        <v>0</v>
      </c>
      <c r="S7905" s="1" t="s">
        <v>17</v>
      </c>
    </row>
    <row r="7906" spans="1:19" x14ac:dyDescent="0.25">
      <c r="A7906" s="1" t="s">
        <v>4858</v>
      </c>
      <c r="B7906" s="1">
        <v>91</v>
      </c>
      <c r="C7906" s="1">
        <v>4</v>
      </c>
      <c r="D7906" s="1">
        <v>8</v>
      </c>
      <c r="E7906" s="1">
        <v>0.87780000000000002</v>
      </c>
      <c r="F7906" s="1">
        <v>9</v>
      </c>
      <c r="G7906" s="1">
        <v>0.94810000000000005</v>
      </c>
      <c r="H7906" s="1">
        <v>9</v>
      </c>
      <c r="I7906" s="1">
        <v>0.92220000000000002</v>
      </c>
      <c r="J7906" s="2">
        <v>24.071166999999999</v>
      </c>
      <c r="K7906" s="2">
        <f t="shared" si="123"/>
        <v>5.2234432389999998</v>
      </c>
      <c r="L7906" s="2">
        <v>0.17290240000000001</v>
      </c>
      <c r="M7906" s="2">
        <v>0.42692200000000002</v>
      </c>
      <c r="N7906" s="2">
        <v>198.27029250000001</v>
      </c>
      <c r="O7906" s="1">
        <v>444</v>
      </c>
      <c r="P7906" s="1">
        <v>357</v>
      </c>
      <c r="Q7906" s="1" t="s">
        <v>15</v>
      </c>
      <c r="R7906" s="1">
        <v>0</v>
      </c>
      <c r="S7906" s="1" t="s">
        <v>17</v>
      </c>
    </row>
    <row r="7907" spans="1:19" x14ac:dyDescent="0.25">
      <c r="A7907" s="1" t="s">
        <v>4551</v>
      </c>
      <c r="B7907" s="1">
        <v>538</v>
      </c>
      <c r="C7907" s="1">
        <v>4</v>
      </c>
      <c r="D7907" s="1">
        <v>8</v>
      </c>
      <c r="E7907" s="1">
        <v>0.86280000000000001</v>
      </c>
      <c r="F7907" s="1">
        <v>9</v>
      </c>
      <c r="G7907" s="1">
        <v>0.94910000000000005</v>
      </c>
      <c r="H7907" s="1">
        <v>9</v>
      </c>
      <c r="I7907" s="1">
        <v>0.92220000000000002</v>
      </c>
      <c r="J7907" s="2">
        <v>26.629757699999999</v>
      </c>
      <c r="K7907" s="2">
        <f t="shared" si="123"/>
        <v>5.7786574209000001</v>
      </c>
      <c r="L7907" s="2">
        <v>0.18921479999999999</v>
      </c>
      <c r="M7907" s="2">
        <v>0.42389660000000001</v>
      </c>
      <c r="N7907" s="2">
        <v>-402.08757070000001</v>
      </c>
      <c r="O7907" s="1">
        <v>444</v>
      </c>
      <c r="P7907" s="1">
        <v>123</v>
      </c>
      <c r="Q7907" s="1" t="s">
        <v>15</v>
      </c>
      <c r="R7907" s="1">
        <v>0</v>
      </c>
      <c r="S7907" s="1" t="s">
        <v>17</v>
      </c>
    </row>
    <row r="7908" spans="1:19" x14ac:dyDescent="0.25">
      <c r="A7908" s="1" t="s">
        <v>8696</v>
      </c>
      <c r="B7908" s="1">
        <v>526</v>
      </c>
      <c r="C7908" s="1">
        <v>4</v>
      </c>
      <c r="D7908" s="1">
        <v>8</v>
      </c>
      <c r="E7908" s="1">
        <v>0.91879999999999995</v>
      </c>
      <c r="F7908" s="1">
        <v>9</v>
      </c>
      <c r="G7908" s="1">
        <v>0.96289999999999998</v>
      </c>
      <c r="H7908" s="1">
        <v>9</v>
      </c>
      <c r="I7908" s="1">
        <v>0.92220000000000002</v>
      </c>
      <c r="J7908" s="2">
        <v>28.0634473</v>
      </c>
      <c r="K7908" s="2">
        <f t="shared" si="123"/>
        <v>6.0897680641000003</v>
      </c>
      <c r="L7908" s="2">
        <v>0.23228470000000001</v>
      </c>
      <c r="M7908" s="2">
        <v>0.39437159999999999</v>
      </c>
      <c r="N7908" s="2">
        <v>-276.87658770000002</v>
      </c>
      <c r="O7908" s="1">
        <v>444</v>
      </c>
      <c r="P7908" s="1">
        <v>322</v>
      </c>
      <c r="Q7908" s="1" t="s">
        <v>15</v>
      </c>
      <c r="R7908" s="1">
        <v>0</v>
      </c>
      <c r="S7908" s="1" t="s">
        <v>17</v>
      </c>
    </row>
    <row r="7909" spans="1:19" x14ac:dyDescent="0.25">
      <c r="A7909" s="1" t="s">
        <v>12580</v>
      </c>
      <c r="B7909" s="1">
        <v>437</v>
      </c>
      <c r="C7909" s="1">
        <v>4</v>
      </c>
      <c r="D7909" s="1">
        <v>8</v>
      </c>
      <c r="E7909" s="1">
        <v>0.87370000000000003</v>
      </c>
      <c r="F7909" s="1">
        <v>9</v>
      </c>
      <c r="G7909" s="1">
        <v>0.95220000000000005</v>
      </c>
      <c r="H7909" s="1">
        <v>9</v>
      </c>
      <c r="I7909" s="1">
        <v>0.92220000000000002</v>
      </c>
      <c r="J7909" s="2">
        <v>35.492156299999998</v>
      </c>
      <c r="K7909" s="2">
        <f t="shared" si="123"/>
        <v>7.7017979170999995</v>
      </c>
      <c r="L7909" s="2">
        <v>0.2579303</v>
      </c>
      <c r="M7909" s="2">
        <v>0.4176531</v>
      </c>
      <c r="N7909" s="2">
        <v>81.129748000000006</v>
      </c>
      <c r="O7909" s="1">
        <v>444</v>
      </c>
      <c r="P7909" s="1" t="s">
        <v>16</v>
      </c>
      <c r="Q7909" s="1" t="s">
        <v>10799</v>
      </c>
      <c r="R7909" s="1">
        <v>0</v>
      </c>
      <c r="S7909" s="1" t="s">
        <v>17</v>
      </c>
    </row>
    <row r="7910" spans="1:19" x14ac:dyDescent="0.25">
      <c r="A7910" s="1" t="s">
        <v>12629</v>
      </c>
      <c r="B7910" s="1">
        <v>537</v>
      </c>
      <c r="C7910" s="1">
        <v>4</v>
      </c>
      <c r="D7910" s="1">
        <v>8</v>
      </c>
      <c r="E7910" s="1">
        <v>0.8538</v>
      </c>
      <c r="F7910" s="1">
        <v>9</v>
      </c>
      <c r="G7910" s="1">
        <v>0.93910000000000005</v>
      </c>
      <c r="H7910" s="1">
        <v>9</v>
      </c>
      <c r="I7910" s="1">
        <v>0.92220000000000002</v>
      </c>
      <c r="J7910" s="2">
        <v>45.1790235</v>
      </c>
      <c r="K7910" s="2">
        <f t="shared" si="123"/>
        <v>9.8038480994999997</v>
      </c>
      <c r="L7910" s="2">
        <v>0.37916539999999999</v>
      </c>
      <c r="M7910" s="2">
        <v>0.44248159999999997</v>
      </c>
      <c r="N7910" s="2">
        <v>3369.5668690000002</v>
      </c>
      <c r="O7910" s="1">
        <v>444</v>
      </c>
      <c r="P7910" s="1" t="s">
        <v>16</v>
      </c>
      <c r="Q7910" s="1" t="s">
        <v>10799</v>
      </c>
      <c r="R7910" s="1">
        <v>0</v>
      </c>
      <c r="S7910" s="1" t="s">
        <v>17</v>
      </c>
    </row>
    <row r="7911" spans="1:19" x14ac:dyDescent="0.25">
      <c r="A7911" s="1" t="s">
        <v>8612</v>
      </c>
      <c r="B7911" s="1">
        <v>529</v>
      </c>
      <c r="C7911" s="1">
        <v>4</v>
      </c>
      <c r="D7911" s="1">
        <v>8</v>
      </c>
      <c r="E7911" s="1">
        <v>0.83830000000000005</v>
      </c>
      <c r="F7911" s="1">
        <v>9</v>
      </c>
      <c r="G7911" s="1">
        <v>0.94479999999999997</v>
      </c>
      <c r="H7911" s="1">
        <v>9</v>
      </c>
      <c r="I7911" s="1">
        <v>0.92220000000000002</v>
      </c>
      <c r="J7911" s="2">
        <v>22.920612599999998</v>
      </c>
      <c r="K7911" s="2">
        <f t="shared" si="123"/>
        <v>4.9737729341999994</v>
      </c>
      <c r="L7911" s="2">
        <v>0.18183350000000001</v>
      </c>
      <c r="M7911" s="2">
        <v>0.42607669999999997</v>
      </c>
      <c r="N7911" s="2">
        <v>48.627481000000003</v>
      </c>
      <c r="O7911" s="1">
        <v>444</v>
      </c>
      <c r="P7911" s="1" t="s">
        <v>16</v>
      </c>
      <c r="Q7911" s="1" t="s">
        <v>41</v>
      </c>
      <c r="R7911" s="2">
        <v>0.23006366098299999</v>
      </c>
      <c r="S7911" s="1" t="s">
        <v>150</v>
      </c>
    </row>
    <row r="7912" spans="1:19" x14ac:dyDescent="0.25">
      <c r="A7912" s="1" t="s">
        <v>9387</v>
      </c>
      <c r="B7912" s="1">
        <v>239</v>
      </c>
      <c r="C7912" s="1">
        <v>4</v>
      </c>
      <c r="D7912" s="1">
        <v>8</v>
      </c>
      <c r="E7912" s="1">
        <v>0.88219999999999998</v>
      </c>
      <c r="F7912" s="1">
        <v>9</v>
      </c>
      <c r="G7912" s="1">
        <v>0.9466</v>
      </c>
      <c r="H7912" s="1">
        <v>9</v>
      </c>
      <c r="I7912" s="1">
        <v>0.92220000000000002</v>
      </c>
      <c r="J7912" s="2">
        <v>27.398039900000001</v>
      </c>
      <c r="K7912" s="2">
        <f t="shared" si="123"/>
        <v>5.9453746583000004</v>
      </c>
      <c r="L7912" s="2">
        <v>0.2083787</v>
      </c>
      <c r="M7912" s="2">
        <v>0.35669859999999998</v>
      </c>
      <c r="N7912" s="2">
        <v>-267.73147010000002</v>
      </c>
      <c r="O7912" s="1">
        <v>444</v>
      </c>
      <c r="P7912" s="1">
        <v>440</v>
      </c>
      <c r="Q7912" s="1" t="s">
        <v>41</v>
      </c>
      <c r="R7912" s="2">
        <v>0.31220360292100002</v>
      </c>
      <c r="S7912" s="1" t="s">
        <v>150</v>
      </c>
    </row>
    <row r="7913" spans="1:19" x14ac:dyDescent="0.25">
      <c r="A7913" s="1" t="s">
        <v>9332</v>
      </c>
      <c r="B7913" s="1">
        <v>518</v>
      </c>
      <c r="C7913" s="1">
        <v>4</v>
      </c>
      <c r="D7913" s="1">
        <v>8</v>
      </c>
      <c r="E7913" s="1">
        <v>0.86890000000000001</v>
      </c>
      <c r="F7913" s="1">
        <v>9</v>
      </c>
      <c r="G7913" s="1">
        <v>0.9637</v>
      </c>
      <c r="H7913" s="1">
        <v>9</v>
      </c>
      <c r="I7913" s="1">
        <v>0.92220000000000002</v>
      </c>
      <c r="J7913" s="2">
        <v>26.729097800000002</v>
      </c>
      <c r="K7913" s="2">
        <f t="shared" si="123"/>
        <v>5.8002142226000002</v>
      </c>
      <c r="L7913" s="2">
        <v>0.1980315</v>
      </c>
      <c r="M7913" s="2">
        <v>0.39048660000000002</v>
      </c>
      <c r="N7913" s="2">
        <v>-472.03709900000001</v>
      </c>
      <c r="O7913" s="1">
        <v>444</v>
      </c>
      <c r="P7913" s="1">
        <v>440</v>
      </c>
      <c r="Q7913" s="1" t="s">
        <v>41</v>
      </c>
      <c r="R7913" s="2">
        <v>0.386508257365</v>
      </c>
      <c r="S7913" s="1" t="s">
        <v>150</v>
      </c>
    </row>
    <row r="7914" spans="1:19" x14ac:dyDescent="0.25">
      <c r="A7914" s="1" t="s">
        <v>9287</v>
      </c>
      <c r="B7914" s="1">
        <v>96</v>
      </c>
      <c r="C7914" s="1">
        <v>4</v>
      </c>
      <c r="D7914" s="1">
        <v>8</v>
      </c>
      <c r="E7914" s="1">
        <v>0.87580000000000002</v>
      </c>
      <c r="F7914" s="1">
        <v>9</v>
      </c>
      <c r="G7914" s="1">
        <v>0.94899999999999995</v>
      </c>
      <c r="H7914" s="1">
        <v>9</v>
      </c>
      <c r="I7914" s="1">
        <v>0.92220000000000002</v>
      </c>
      <c r="J7914" s="2">
        <v>26.214709200000001</v>
      </c>
      <c r="K7914" s="2">
        <f t="shared" si="123"/>
        <v>5.6885918964000002</v>
      </c>
      <c r="L7914" s="2">
        <v>0.25174459999999999</v>
      </c>
      <c r="M7914" s="2">
        <v>0.3419528</v>
      </c>
      <c r="N7914" s="2">
        <v>167.43475119999999</v>
      </c>
      <c r="O7914" s="1">
        <v>444</v>
      </c>
      <c r="P7914" s="1">
        <v>440</v>
      </c>
      <c r="Q7914" s="1" t="s">
        <v>41</v>
      </c>
      <c r="R7914" s="2">
        <v>0.387772263369</v>
      </c>
      <c r="S7914" s="1" t="s">
        <v>150</v>
      </c>
    </row>
    <row r="7915" spans="1:19" x14ac:dyDescent="0.25">
      <c r="A7915" s="1" t="s">
        <v>9691</v>
      </c>
      <c r="B7915" s="1">
        <v>356</v>
      </c>
      <c r="C7915" s="1">
        <v>4</v>
      </c>
      <c r="D7915" s="1">
        <v>8</v>
      </c>
      <c r="E7915" s="1">
        <v>0.88049999999999995</v>
      </c>
      <c r="F7915" s="1">
        <v>9</v>
      </c>
      <c r="G7915" s="1">
        <v>0.94410000000000005</v>
      </c>
      <c r="H7915" s="1">
        <v>9</v>
      </c>
      <c r="I7915" s="1">
        <v>0.92220000000000002</v>
      </c>
      <c r="J7915" s="2">
        <v>32.596863399999997</v>
      </c>
      <c r="K7915" s="2">
        <f t="shared" si="123"/>
        <v>7.0735193577999995</v>
      </c>
      <c r="L7915" s="2">
        <v>0.25613639999999999</v>
      </c>
      <c r="M7915" s="2">
        <v>0.37987900000000002</v>
      </c>
      <c r="N7915" s="2">
        <v>-442.54898379999997</v>
      </c>
      <c r="O7915" s="1">
        <v>444</v>
      </c>
      <c r="P7915" s="1">
        <v>440</v>
      </c>
      <c r="Q7915" s="1" t="s">
        <v>41</v>
      </c>
      <c r="R7915" s="2">
        <v>0.39887854498300002</v>
      </c>
      <c r="S7915" s="1" t="s">
        <v>150</v>
      </c>
    </row>
    <row r="7916" spans="1:19" x14ac:dyDescent="0.25">
      <c r="A7916" s="1" t="s">
        <v>6754</v>
      </c>
      <c r="B7916" s="1">
        <v>167</v>
      </c>
      <c r="C7916" s="1">
        <v>4</v>
      </c>
      <c r="D7916" s="1">
        <v>8</v>
      </c>
      <c r="E7916" s="1">
        <v>0.87470000000000003</v>
      </c>
      <c r="F7916" s="1">
        <v>9</v>
      </c>
      <c r="G7916" s="1">
        <v>0.94730000000000003</v>
      </c>
      <c r="H7916" s="1">
        <v>9</v>
      </c>
      <c r="I7916" s="1">
        <v>0.92220000000000002</v>
      </c>
      <c r="J7916" s="2">
        <v>50.857885099999997</v>
      </c>
      <c r="K7916" s="2">
        <f t="shared" si="123"/>
        <v>11.0361610667</v>
      </c>
      <c r="L7916" s="2">
        <v>0.35344940000000002</v>
      </c>
      <c r="M7916" s="2">
        <v>0.55711489999999997</v>
      </c>
      <c r="N7916" s="2">
        <v>-250.43057820000001</v>
      </c>
      <c r="O7916" s="1">
        <v>444</v>
      </c>
      <c r="P7916" s="1">
        <v>440</v>
      </c>
      <c r="Q7916" s="1" t="s">
        <v>41</v>
      </c>
      <c r="R7916" s="2">
        <v>0.41739453273600002</v>
      </c>
      <c r="S7916" s="1" t="s">
        <v>150</v>
      </c>
    </row>
    <row r="7917" spans="1:19" x14ac:dyDescent="0.25">
      <c r="A7917" s="1" t="s">
        <v>6683</v>
      </c>
      <c r="B7917" s="1">
        <v>156</v>
      </c>
      <c r="C7917" s="1">
        <v>4</v>
      </c>
      <c r="D7917" s="1">
        <v>8</v>
      </c>
      <c r="E7917" s="1">
        <v>0.89229999999999998</v>
      </c>
      <c r="F7917" s="1">
        <v>9</v>
      </c>
      <c r="G7917" s="1">
        <v>0.9536</v>
      </c>
      <c r="H7917" s="1">
        <v>9</v>
      </c>
      <c r="I7917" s="1">
        <v>0.92220000000000002</v>
      </c>
      <c r="J7917" s="2">
        <v>52.237635400000002</v>
      </c>
      <c r="K7917" s="2">
        <f t="shared" si="123"/>
        <v>11.3355668818</v>
      </c>
      <c r="L7917" s="2">
        <v>0.35048210000000002</v>
      </c>
      <c r="M7917" s="2">
        <v>0.59069959999999999</v>
      </c>
      <c r="N7917" s="2">
        <v>-127.5974904</v>
      </c>
      <c r="O7917" s="1">
        <v>444</v>
      </c>
      <c r="P7917" s="1">
        <v>445</v>
      </c>
      <c r="Q7917" s="1" t="s">
        <v>41</v>
      </c>
      <c r="R7917" s="2">
        <v>0.51786310874200003</v>
      </c>
      <c r="S7917" s="1" t="s">
        <v>150</v>
      </c>
    </row>
    <row r="7918" spans="1:19" x14ac:dyDescent="0.25">
      <c r="A7918" s="1" t="s">
        <v>8758</v>
      </c>
      <c r="B7918" s="1">
        <v>253</v>
      </c>
      <c r="C7918" s="1">
        <v>4</v>
      </c>
      <c r="D7918" s="1">
        <v>8</v>
      </c>
      <c r="E7918" s="1">
        <v>0.87050000000000005</v>
      </c>
      <c r="F7918" s="1">
        <v>9</v>
      </c>
      <c r="G7918" s="1">
        <v>0.94699999999999995</v>
      </c>
      <c r="H7918" s="1">
        <v>9</v>
      </c>
      <c r="I7918" s="1">
        <v>0.92220000000000002</v>
      </c>
      <c r="J7918" s="2">
        <v>21.954799099999999</v>
      </c>
      <c r="K7918" s="2">
        <f t="shared" si="123"/>
        <v>4.7641914047</v>
      </c>
      <c r="L7918" s="2">
        <v>0.2276523</v>
      </c>
      <c r="M7918" s="2">
        <v>0.35804920000000001</v>
      </c>
      <c r="N7918" s="2">
        <v>90.637424899999999</v>
      </c>
      <c r="O7918" s="1">
        <v>444</v>
      </c>
      <c r="P7918" s="1">
        <v>445</v>
      </c>
      <c r="Q7918" s="1" t="s">
        <v>41</v>
      </c>
      <c r="R7918" s="2">
        <v>0.54508546497800003</v>
      </c>
      <c r="S7918" s="1" t="s">
        <v>150</v>
      </c>
    </row>
    <row r="7919" spans="1:19" x14ac:dyDescent="0.25">
      <c r="A7919" s="1" t="s">
        <v>5165</v>
      </c>
      <c r="B7919" s="1">
        <v>451</v>
      </c>
      <c r="C7919" s="1">
        <v>4</v>
      </c>
      <c r="D7919" s="1">
        <v>8</v>
      </c>
      <c r="E7919" s="1">
        <v>0.91610000000000003</v>
      </c>
      <c r="F7919" s="1">
        <v>9</v>
      </c>
      <c r="G7919" s="1">
        <v>0.95489999999999997</v>
      </c>
      <c r="H7919" s="1">
        <v>9</v>
      </c>
      <c r="I7919" s="1">
        <v>0.92220000000000002</v>
      </c>
      <c r="J7919" s="2">
        <v>37.225321100000002</v>
      </c>
      <c r="K7919" s="2">
        <f t="shared" si="123"/>
        <v>8.0778946786999999</v>
      </c>
      <c r="L7919" s="2">
        <v>0.33415339999999999</v>
      </c>
      <c r="M7919" s="2">
        <v>0.37201810000000002</v>
      </c>
      <c r="N7919" s="2">
        <v>-239.82548489999999</v>
      </c>
      <c r="O7919" s="1">
        <v>444</v>
      </c>
      <c r="P7919" s="1">
        <v>444</v>
      </c>
      <c r="Q7919" s="1" t="s">
        <v>41</v>
      </c>
      <c r="R7919" s="2">
        <v>0.91326745076600002</v>
      </c>
      <c r="S7919" s="1" t="s">
        <v>42</v>
      </c>
    </row>
    <row r="7920" spans="1:19" x14ac:dyDescent="0.25">
      <c r="A7920" s="1" t="s">
        <v>10194</v>
      </c>
      <c r="B7920" s="1">
        <v>204</v>
      </c>
      <c r="C7920" s="1">
        <v>4</v>
      </c>
      <c r="D7920" s="1">
        <v>8</v>
      </c>
      <c r="E7920" s="1">
        <v>0.88770000000000004</v>
      </c>
      <c r="F7920" s="1">
        <v>9</v>
      </c>
      <c r="G7920" s="1">
        <v>0.9425</v>
      </c>
      <c r="H7920" s="1">
        <v>9</v>
      </c>
      <c r="I7920" s="1">
        <v>0.92220000000000002</v>
      </c>
      <c r="J7920" s="2">
        <v>46.667856499999999</v>
      </c>
      <c r="K7920" s="2">
        <f t="shared" si="123"/>
        <v>10.126924860499999</v>
      </c>
      <c r="L7920" s="2">
        <v>0.41278419999999999</v>
      </c>
      <c r="M7920" s="2">
        <v>0.46075509999999997</v>
      </c>
      <c r="N7920" s="2">
        <v>86.197111399999997</v>
      </c>
      <c r="O7920" s="1">
        <v>444</v>
      </c>
      <c r="P7920" s="1">
        <v>442</v>
      </c>
      <c r="Q7920" s="1" t="s">
        <v>41</v>
      </c>
      <c r="R7920" s="2">
        <v>0.916720815498</v>
      </c>
      <c r="S7920" s="1" t="s">
        <v>42</v>
      </c>
    </row>
    <row r="7921" spans="1:19" x14ac:dyDescent="0.25">
      <c r="A7921" s="1" t="s">
        <v>10311</v>
      </c>
      <c r="B7921" s="1">
        <v>443</v>
      </c>
      <c r="C7921" s="1">
        <v>4</v>
      </c>
      <c r="D7921" s="1">
        <v>8</v>
      </c>
      <c r="E7921" s="1">
        <v>0.88629999999999998</v>
      </c>
      <c r="F7921" s="1">
        <v>9</v>
      </c>
      <c r="G7921" s="1">
        <v>0.94330000000000003</v>
      </c>
      <c r="H7921" s="1">
        <v>9</v>
      </c>
      <c r="I7921" s="1">
        <v>0.92220000000000002</v>
      </c>
      <c r="J7921" s="2">
        <v>51.870298699999999</v>
      </c>
      <c r="K7921" s="2">
        <f t="shared" si="123"/>
        <v>11.2558548179</v>
      </c>
      <c r="L7921" s="2">
        <v>0.387077</v>
      </c>
      <c r="M7921" s="2">
        <v>0.45962760000000003</v>
      </c>
      <c r="N7921" s="2">
        <v>522.04905020000001</v>
      </c>
      <c r="O7921" s="1">
        <v>444</v>
      </c>
      <c r="P7921" s="1">
        <v>442</v>
      </c>
      <c r="Q7921" s="1" t="s">
        <v>41</v>
      </c>
      <c r="R7921" s="2">
        <v>0.916928661614</v>
      </c>
      <c r="S7921" s="1" t="s">
        <v>42</v>
      </c>
    </row>
    <row r="7922" spans="1:19" x14ac:dyDescent="0.25">
      <c r="A7922" s="1" t="s">
        <v>1592</v>
      </c>
      <c r="B7922" s="1">
        <v>516</v>
      </c>
      <c r="C7922" s="1">
        <v>4</v>
      </c>
      <c r="D7922" s="1">
        <v>8</v>
      </c>
      <c r="E7922" s="1">
        <v>0.81489999999999996</v>
      </c>
      <c r="F7922" s="1">
        <v>9</v>
      </c>
      <c r="G7922" s="1">
        <v>0.95960000000000001</v>
      </c>
      <c r="H7922" s="1">
        <v>9</v>
      </c>
      <c r="I7922" s="1">
        <v>0.92220000000000002</v>
      </c>
      <c r="J7922" s="2">
        <v>16.687951200000001</v>
      </c>
      <c r="K7922" s="2">
        <f t="shared" si="123"/>
        <v>3.6212854104000001</v>
      </c>
      <c r="L7922" s="2">
        <v>0.1243046</v>
      </c>
      <c r="M7922" s="2">
        <v>0.3722067</v>
      </c>
      <c r="N7922" s="2">
        <v>44.602702000000001</v>
      </c>
      <c r="O7922" s="1">
        <v>444</v>
      </c>
      <c r="P7922" s="1">
        <v>441</v>
      </c>
      <c r="Q7922" s="1" t="s">
        <v>41</v>
      </c>
      <c r="R7922" s="2">
        <v>0.91968859701000005</v>
      </c>
      <c r="S7922" s="1" t="s">
        <v>42</v>
      </c>
    </row>
    <row r="7923" spans="1:19" x14ac:dyDescent="0.25">
      <c r="A7923" s="1" t="s">
        <v>1800</v>
      </c>
      <c r="B7923" s="1">
        <v>73</v>
      </c>
      <c r="C7923" s="1">
        <v>4</v>
      </c>
      <c r="D7923" s="1">
        <v>8</v>
      </c>
      <c r="E7923" s="1">
        <v>0.88539999999999996</v>
      </c>
      <c r="F7923" s="1">
        <v>9</v>
      </c>
      <c r="G7923" s="1">
        <v>0.93340000000000001</v>
      </c>
      <c r="H7923" s="1">
        <v>9</v>
      </c>
      <c r="I7923" s="1">
        <v>0.92220000000000002</v>
      </c>
      <c r="J7923" s="2">
        <v>150.40306649999999</v>
      </c>
      <c r="K7923" s="2">
        <f t="shared" si="123"/>
        <v>32.637465430500001</v>
      </c>
      <c r="L7923" s="2">
        <v>0.62039239999999996</v>
      </c>
      <c r="M7923" s="2">
        <v>0.83283130000000005</v>
      </c>
      <c r="N7923" s="2">
        <v>-5029.8397750000004</v>
      </c>
      <c r="O7923" s="1">
        <v>444</v>
      </c>
      <c r="P7923" s="1">
        <v>443</v>
      </c>
      <c r="Q7923" s="1" t="s">
        <v>41</v>
      </c>
      <c r="R7923" s="2">
        <v>0.92639743110999995</v>
      </c>
      <c r="S7923" s="1" t="s">
        <v>42</v>
      </c>
    </row>
    <row r="7924" spans="1:19" x14ac:dyDescent="0.25">
      <c r="A7924" s="1" t="s">
        <v>5335</v>
      </c>
      <c r="B7924" s="1">
        <v>46</v>
      </c>
      <c r="C7924" s="1">
        <v>4</v>
      </c>
      <c r="D7924" s="1">
        <v>8</v>
      </c>
      <c r="E7924" s="1">
        <v>0.86539999999999995</v>
      </c>
      <c r="F7924" s="1">
        <v>9</v>
      </c>
      <c r="G7924" s="1">
        <v>0.95520000000000005</v>
      </c>
      <c r="H7924" s="1">
        <v>9</v>
      </c>
      <c r="I7924" s="1">
        <v>0.92220000000000002</v>
      </c>
      <c r="J7924" s="2">
        <v>23.527120199999999</v>
      </c>
      <c r="K7924" s="2">
        <f t="shared" si="123"/>
        <v>5.1053850833999999</v>
      </c>
      <c r="L7924" s="2">
        <v>0.22098680000000001</v>
      </c>
      <c r="M7924" s="2">
        <v>0.47425299999999998</v>
      </c>
      <c r="N7924" s="2">
        <v>-51.717218699999997</v>
      </c>
      <c r="O7924" s="1">
        <v>444</v>
      </c>
      <c r="P7924" s="1">
        <v>443</v>
      </c>
      <c r="Q7924" s="1" t="s">
        <v>41</v>
      </c>
      <c r="R7924" s="2">
        <v>0.96777643508199995</v>
      </c>
      <c r="S7924" s="1" t="s">
        <v>42</v>
      </c>
    </row>
    <row r="7925" spans="1:19" x14ac:dyDescent="0.25">
      <c r="A7925" s="1" t="s">
        <v>8993</v>
      </c>
      <c r="B7925" s="1">
        <v>13</v>
      </c>
      <c r="C7925" s="1">
        <v>4</v>
      </c>
      <c r="D7925" s="1">
        <v>8</v>
      </c>
      <c r="E7925" s="1">
        <v>0.83560000000000001</v>
      </c>
      <c r="F7925" s="1">
        <v>9</v>
      </c>
      <c r="G7925" s="1">
        <v>0.95799999999999996</v>
      </c>
      <c r="H7925" s="1">
        <v>9</v>
      </c>
      <c r="I7925" s="1">
        <v>0.92220000000000002</v>
      </c>
      <c r="J7925" s="2">
        <v>23.293498700000001</v>
      </c>
      <c r="K7925" s="2">
        <f t="shared" si="123"/>
        <v>5.0546892179</v>
      </c>
      <c r="L7925" s="2">
        <v>0.17058029999999999</v>
      </c>
      <c r="M7925" s="2">
        <v>0.3665427</v>
      </c>
      <c r="N7925" s="2">
        <v>281.43654579999998</v>
      </c>
      <c r="O7925" s="1">
        <v>444</v>
      </c>
      <c r="P7925" s="1">
        <v>442</v>
      </c>
      <c r="Q7925" s="1" t="s">
        <v>41</v>
      </c>
      <c r="R7925" s="2">
        <v>0.973186899898</v>
      </c>
      <c r="S7925" s="1" t="s">
        <v>42</v>
      </c>
    </row>
    <row r="7926" spans="1:19" x14ac:dyDescent="0.25">
      <c r="A7926" s="1" t="s">
        <v>1044</v>
      </c>
      <c r="B7926" s="1">
        <v>404</v>
      </c>
      <c r="C7926" s="1">
        <v>4</v>
      </c>
      <c r="D7926" s="1">
        <v>8</v>
      </c>
      <c r="E7926" s="1">
        <v>0.84909999999999997</v>
      </c>
      <c r="F7926" s="1">
        <v>9</v>
      </c>
      <c r="G7926" s="1">
        <v>0.97489999999999999</v>
      </c>
      <c r="H7926" s="1">
        <v>9</v>
      </c>
      <c r="I7926" s="1">
        <v>0.92220000000000002</v>
      </c>
      <c r="J7926" s="2">
        <v>13.3498926</v>
      </c>
      <c r="K7926" s="2">
        <f t="shared" si="123"/>
        <v>2.8969266942000003</v>
      </c>
      <c r="L7926" s="2">
        <v>0.10537680000000001</v>
      </c>
      <c r="M7926" s="2">
        <v>0.29474260000000002</v>
      </c>
      <c r="N7926" s="2">
        <v>536.62139100000002</v>
      </c>
      <c r="O7926" s="1">
        <v>444</v>
      </c>
      <c r="P7926" s="1">
        <v>442</v>
      </c>
      <c r="Q7926" s="1" t="s">
        <v>41</v>
      </c>
      <c r="R7926" s="2">
        <v>0.98009879055000004</v>
      </c>
      <c r="S7926" s="1" t="s">
        <v>42</v>
      </c>
    </row>
    <row r="7927" spans="1:19" x14ac:dyDescent="0.25">
      <c r="A7927" s="1" t="s">
        <v>2270</v>
      </c>
      <c r="B7927" s="1">
        <v>539</v>
      </c>
      <c r="C7927" s="1">
        <v>4</v>
      </c>
      <c r="D7927" s="1">
        <v>8</v>
      </c>
      <c r="E7927" s="1">
        <v>0.84530000000000005</v>
      </c>
      <c r="F7927" s="1">
        <v>9</v>
      </c>
      <c r="G7927" s="1">
        <v>0.97729999999999995</v>
      </c>
      <c r="H7927" s="1">
        <v>9</v>
      </c>
      <c r="I7927" s="1">
        <v>0.94220000000000004</v>
      </c>
      <c r="J7927" s="2">
        <v>13.8103047</v>
      </c>
      <c r="K7927" s="2">
        <f t="shared" si="123"/>
        <v>2.9968361198999998</v>
      </c>
      <c r="L7927" s="2">
        <v>0.1005949</v>
      </c>
      <c r="M7927" s="2">
        <v>0.49048589999999997</v>
      </c>
      <c r="N7927" s="2">
        <v>-103.98876869999999</v>
      </c>
      <c r="O7927" s="1">
        <v>445</v>
      </c>
      <c r="P7927" s="1">
        <v>796</v>
      </c>
      <c r="Q7927" s="1" t="s">
        <v>15</v>
      </c>
      <c r="R7927" s="1">
        <v>0</v>
      </c>
      <c r="S7927" s="1" t="s">
        <v>17</v>
      </c>
    </row>
    <row r="7928" spans="1:19" x14ac:dyDescent="0.25">
      <c r="A7928" s="1" t="s">
        <v>2934</v>
      </c>
      <c r="B7928" s="1">
        <v>470</v>
      </c>
      <c r="C7928" s="1">
        <v>4</v>
      </c>
      <c r="D7928" s="1">
        <v>8</v>
      </c>
      <c r="E7928" s="1">
        <v>0.86729999999999996</v>
      </c>
      <c r="F7928" s="1">
        <v>9</v>
      </c>
      <c r="G7928" s="1">
        <v>0.98089999999999999</v>
      </c>
      <c r="H7928" s="1">
        <v>9</v>
      </c>
      <c r="I7928" s="1">
        <v>0.94220000000000004</v>
      </c>
      <c r="J7928" s="2">
        <v>14.10956</v>
      </c>
      <c r="K7928" s="2">
        <f t="shared" si="123"/>
        <v>3.0617745200000002</v>
      </c>
      <c r="L7928" s="2">
        <v>0.13151119999999999</v>
      </c>
      <c r="M7928" s="2">
        <v>0.29732310000000001</v>
      </c>
      <c r="N7928" s="2">
        <v>-575.03342050000003</v>
      </c>
      <c r="O7928" s="1">
        <v>445</v>
      </c>
      <c r="P7928" s="1">
        <v>827</v>
      </c>
      <c r="Q7928" s="1" t="s">
        <v>15</v>
      </c>
      <c r="R7928" s="1">
        <v>0</v>
      </c>
      <c r="S7928" s="1" t="s">
        <v>17</v>
      </c>
    </row>
    <row r="7929" spans="1:19" x14ac:dyDescent="0.25">
      <c r="A7929" s="1" t="s">
        <v>3226</v>
      </c>
      <c r="B7929" s="1">
        <v>106</v>
      </c>
      <c r="C7929" s="1">
        <v>4</v>
      </c>
      <c r="D7929" s="1">
        <v>8</v>
      </c>
      <c r="E7929" s="1">
        <v>0.85960000000000003</v>
      </c>
      <c r="F7929" s="1">
        <v>9</v>
      </c>
      <c r="G7929" s="1">
        <v>0.98260000000000003</v>
      </c>
      <c r="H7929" s="1">
        <v>9</v>
      </c>
      <c r="I7929" s="1">
        <v>0.94220000000000004</v>
      </c>
      <c r="J7929" s="2">
        <v>14.2467664</v>
      </c>
      <c r="K7929" s="2">
        <f t="shared" si="123"/>
        <v>3.0915483088000002</v>
      </c>
      <c r="L7929" s="2">
        <v>0.1099647</v>
      </c>
      <c r="M7929" s="2">
        <v>0.46868270000000001</v>
      </c>
      <c r="N7929" s="2">
        <v>-733.40356929999996</v>
      </c>
      <c r="O7929" s="1">
        <v>445</v>
      </c>
      <c r="P7929" s="1">
        <v>228</v>
      </c>
      <c r="Q7929" s="1" t="s">
        <v>15</v>
      </c>
      <c r="R7929" s="1">
        <v>0</v>
      </c>
      <c r="S7929" s="1" t="s">
        <v>17</v>
      </c>
    </row>
    <row r="7930" spans="1:19" x14ac:dyDescent="0.25">
      <c r="A7930" s="1" t="s">
        <v>3246</v>
      </c>
      <c r="B7930" s="1">
        <v>318</v>
      </c>
      <c r="C7930" s="1">
        <v>4</v>
      </c>
      <c r="D7930" s="1">
        <v>8</v>
      </c>
      <c r="E7930" s="1">
        <v>0.8639</v>
      </c>
      <c r="F7930" s="1">
        <v>9</v>
      </c>
      <c r="G7930" s="1">
        <v>0.97650000000000003</v>
      </c>
      <c r="H7930" s="1">
        <v>9</v>
      </c>
      <c r="I7930" s="1">
        <v>0.94220000000000004</v>
      </c>
      <c r="J7930" s="2">
        <v>14.258092299999999</v>
      </c>
      <c r="K7930" s="2">
        <f t="shared" si="123"/>
        <v>3.0940060291</v>
      </c>
      <c r="L7930" s="2">
        <v>7.71675E-2</v>
      </c>
      <c r="M7930" s="2">
        <v>0.60450539999999997</v>
      </c>
      <c r="N7930" s="2">
        <v>117.2794957</v>
      </c>
      <c r="O7930" s="1">
        <v>445</v>
      </c>
      <c r="P7930" s="1" t="s">
        <v>16</v>
      </c>
      <c r="Q7930" s="1" t="s">
        <v>15</v>
      </c>
      <c r="R7930" s="1">
        <v>0</v>
      </c>
      <c r="S7930" s="1" t="s">
        <v>17</v>
      </c>
    </row>
    <row r="7931" spans="1:19" x14ac:dyDescent="0.25">
      <c r="A7931" s="1" t="s">
        <v>11410</v>
      </c>
      <c r="B7931" s="1">
        <v>171</v>
      </c>
      <c r="C7931" s="1">
        <v>4</v>
      </c>
      <c r="D7931" s="1">
        <v>8</v>
      </c>
      <c r="E7931" s="1">
        <v>0.84799999999999998</v>
      </c>
      <c r="F7931" s="1">
        <v>10</v>
      </c>
      <c r="G7931" s="1">
        <v>1.0032000000000001</v>
      </c>
      <c r="H7931" s="1">
        <v>9</v>
      </c>
      <c r="I7931" s="1">
        <v>0.94220000000000004</v>
      </c>
      <c r="J7931" s="2">
        <v>14.3418373</v>
      </c>
      <c r="K7931" s="2">
        <f t="shared" si="123"/>
        <v>3.1121786940999998</v>
      </c>
      <c r="L7931" s="2">
        <v>0.12648889999999999</v>
      </c>
      <c r="M7931" s="2">
        <v>0.34828520000000002</v>
      </c>
      <c r="N7931" s="2">
        <v>-365.17338539999997</v>
      </c>
      <c r="O7931" s="1">
        <v>445</v>
      </c>
      <c r="P7931" s="1" t="s">
        <v>16</v>
      </c>
      <c r="Q7931" s="1" t="s">
        <v>10799</v>
      </c>
      <c r="R7931" s="1">
        <v>0</v>
      </c>
      <c r="S7931" s="1" t="s">
        <v>17</v>
      </c>
    </row>
    <row r="7932" spans="1:19" x14ac:dyDescent="0.25">
      <c r="A7932" s="1" t="s">
        <v>4945</v>
      </c>
      <c r="B7932" s="1">
        <v>329</v>
      </c>
      <c r="C7932" s="1">
        <v>4</v>
      </c>
      <c r="D7932" s="1">
        <v>8</v>
      </c>
      <c r="E7932" s="1">
        <v>0.83260000000000001</v>
      </c>
      <c r="F7932" s="1">
        <v>10</v>
      </c>
      <c r="G7932" s="1">
        <v>1.0279</v>
      </c>
      <c r="H7932" s="1">
        <v>9</v>
      </c>
      <c r="I7932" s="1">
        <v>0.94220000000000004</v>
      </c>
      <c r="J7932" s="2">
        <v>15.298813600000001</v>
      </c>
      <c r="K7932" s="2">
        <f t="shared" si="123"/>
        <v>3.3198425512000003</v>
      </c>
      <c r="L7932" s="2">
        <v>0.1085441</v>
      </c>
      <c r="M7932" s="2">
        <v>0.49495460000000002</v>
      </c>
      <c r="N7932" s="2">
        <v>-273.18777230000001</v>
      </c>
      <c r="O7932" s="1">
        <v>445</v>
      </c>
      <c r="P7932" s="1">
        <v>391</v>
      </c>
      <c r="Q7932" s="1" t="s">
        <v>15</v>
      </c>
      <c r="R7932" s="1">
        <v>0</v>
      </c>
      <c r="S7932" s="1" t="s">
        <v>17</v>
      </c>
    </row>
    <row r="7933" spans="1:19" x14ac:dyDescent="0.25">
      <c r="A7933" s="1" t="s">
        <v>5350</v>
      </c>
      <c r="B7933" s="1">
        <v>380</v>
      </c>
      <c r="C7933" s="1">
        <v>4</v>
      </c>
      <c r="D7933" s="1">
        <v>8</v>
      </c>
      <c r="E7933" s="1">
        <v>0.86760000000000004</v>
      </c>
      <c r="F7933" s="1">
        <v>9</v>
      </c>
      <c r="G7933" s="1">
        <v>0.97840000000000005</v>
      </c>
      <c r="H7933" s="1">
        <v>9</v>
      </c>
      <c r="I7933" s="1">
        <v>0.94220000000000004</v>
      </c>
      <c r="J7933" s="2">
        <v>15.6149345</v>
      </c>
      <c r="K7933" s="2">
        <f t="shared" si="123"/>
        <v>3.3884407864999999</v>
      </c>
      <c r="L7933" s="2">
        <v>0.13665759999999999</v>
      </c>
      <c r="M7933" s="2">
        <v>0.34687449999999997</v>
      </c>
      <c r="N7933" s="2">
        <v>-894.05120969999996</v>
      </c>
      <c r="O7933" s="1">
        <v>445</v>
      </c>
      <c r="P7933" s="1">
        <v>810</v>
      </c>
      <c r="Q7933" s="1" t="s">
        <v>15</v>
      </c>
      <c r="R7933" s="1">
        <v>0</v>
      </c>
      <c r="S7933" s="1" t="s">
        <v>17</v>
      </c>
    </row>
    <row r="7934" spans="1:19" x14ac:dyDescent="0.25">
      <c r="A7934" s="1" t="s">
        <v>5613</v>
      </c>
      <c r="B7934" s="1">
        <v>279</v>
      </c>
      <c r="C7934" s="1">
        <v>4</v>
      </c>
      <c r="D7934" s="1">
        <v>8</v>
      </c>
      <c r="E7934" s="1">
        <v>0.877</v>
      </c>
      <c r="F7934" s="1">
        <v>9</v>
      </c>
      <c r="G7934" s="1">
        <v>0.97170000000000001</v>
      </c>
      <c r="H7934" s="1">
        <v>9</v>
      </c>
      <c r="I7934" s="1">
        <v>0.94220000000000004</v>
      </c>
      <c r="J7934" s="2">
        <v>15.844588099999999</v>
      </c>
      <c r="K7934" s="2">
        <f t="shared" si="123"/>
        <v>3.4382756177</v>
      </c>
      <c r="L7934" s="2">
        <v>9.8268800000000003E-2</v>
      </c>
      <c r="M7934" s="2">
        <v>0.54954919999999996</v>
      </c>
      <c r="N7934" s="2">
        <v>54.8773737</v>
      </c>
      <c r="O7934" s="1">
        <v>445</v>
      </c>
      <c r="P7934" s="1">
        <v>229</v>
      </c>
      <c r="Q7934" s="1" t="s">
        <v>15</v>
      </c>
      <c r="R7934" s="1">
        <v>0</v>
      </c>
      <c r="S7934" s="1" t="s">
        <v>17</v>
      </c>
    </row>
    <row r="7935" spans="1:19" x14ac:dyDescent="0.25">
      <c r="A7935" s="1" t="s">
        <v>5851</v>
      </c>
      <c r="B7935" s="1">
        <v>280</v>
      </c>
      <c r="C7935" s="1">
        <v>4</v>
      </c>
      <c r="D7935" s="1">
        <v>8</v>
      </c>
      <c r="E7935" s="1">
        <v>0.85519999999999996</v>
      </c>
      <c r="F7935" s="1">
        <v>10</v>
      </c>
      <c r="G7935" s="1">
        <v>1.05</v>
      </c>
      <c r="H7935" s="1">
        <v>9</v>
      </c>
      <c r="I7935" s="1">
        <v>0.94220000000000004</v>
      </c>
      <c r="J7935" s="2">
        <v>16.053810500000001</v>
      </c>
      <c r="K7935" s="2">
        <f t="shared" si="123"/>
        <v>3.4836768785000003</v>
      </c>
      <c r="L7935" s="2">
        <v>0.19410069999999999</v>
      </c>
      <c r="M7935" s="2">
        <v>0.38737759999999999</v>
      </c>
      <c r="N7935" s="2">
        <v>-744.3739008</v>
      </c>
      <c r="O7935" s="1">
        <v>445</v>
      </c>
      <c r="P7935" s="1">
        <v>268</v>
      </c>
      <c r="Q7935" s="1" t="s">
        <v>15</v>
      </c>
      <c r="R7935" s="1">
        <v>0</v>
      </c>
      <c r="S7935" s="1" t="s">
        <v>17</v>
      </c>
    </row>
    <row r="7936" spans="1:19" x14ac:dyDescent="0.25">
      <c r="A7936" s="1" t="s">
        <v>11990</v>
      </c>
      <c r="B7936" s="1">
        <v>199</v>
      </c>
      <c r="C7936" s="1">
        <v>4</v>
      </c>
      <c r="D7936" s="1">
        <v>8</v>
      </c>
      <c r="E7936" s="1">
        <v>0.87329999999999997</v>
      </c>
      <c r="F7936" s="1">
        <v>10</v>
      </c>
      <c r="G7936" s="1">
        <v>1.0427</v>
      </c>
      <c r="H7936" s="1">
        <v>9</v>
      </c>
      <c r="I7936" s="1">
        <v>0.94220000000000004</v>
      </c>
      <c r="J7936" s="2">
        <v>16.835131700000002</v>
      </c>
      <c r="K7936" s="2">
        <f t="shared" si="123"/>
        <v>3.6532235789000005</v>
      </c>
      <c r="L7936" s="2">
        <v>0.1525851</v>
      </c>
      <c r="M7936" s="2">
        <v>0.44782680000000002</v>
      </c>
      <c r="N7936" s="2">
        <v>-85.433167999999995</v>
      </c>
      <c r="O7936" s="1">
        <v>445</v>
      </c>
      <c r="P7936" s="1" t="s">
        <v>16</v>
      </c>
      <c r="Q7936" s="1" t="s">
        <v>10799</v>
      </c>
      <c r="R7936" s="1">
        <v>0</v>
      </c>
      <c r="S7936" s="1" t="s">
        <v>17</v>
      </c>
    </row>
    <row r="7937" spans="1:19" x14ac:dyDescent="0.25">
      <c r="A7937" s="1" t="s">
        <v>3140</v>
      </c>
      <c r="B7937" s="1">
        <v>511</v>
      </c>
      <c r="C7937" s="1">
        <v>4</v>
      </c>
      <c r="D7937" s="1">
        <v>8</v>
      </c>
      <c r="E7937" s="1">
        <v>0.91700000000000004</v>
      </c>
      <c r="F7937" s="1">
        <v>9</v>
      </c>
      <c r="G7937" s="1">
        <v>0.97629999999999995</v>
      </c>
      <c r="H7937" s="1">
        <v>9</v>
      </c>
      <c r="I7937" s="1">
        <v>0.94220000000000004</v>
      </c>
      <c r="J7937" s="2">
        <v>17.723403699999999</v>
      </c>
      <c r="K7937" s="2">
        <f t="shared" si="123"/>
        <v>3.8459786028999998</v>
      </c>
      <c r="L7937" s="2">
        <v>0.1695681</v>
      </c>
      <c r="M7937" s="2">
        <v>0.38708229999999999</v>
      </c>
      <c r="N7937" s="2">
        <v>-122.9959696</v>
      </c>
      <c r="O7937" s="1">
        <v>445</v>
      </c>
      <c r="P7937" s="1">
        <v>910</v>
      </c>
      <c r="Q7937" s="1" t="s">
        <v>15</v>
      </c>
      <c r="R7937" s="1">
        <v>0</v>
      </c>
      <c r="S7937" s="1" t="s">
        <v>17</v>
      </c>
    </row>
    <row r="7938" spans="1:19" x14ac:dyDescent="0.25">
      <c r="A7938" s="1" t="s">
        <v>670</v>
      </c>
      <c r="B7938" s="1">
        <v>368</v>
      </c>
      <c r="C7938" s="1">
        <v>4</v>
      </c>
      <c r="D7938" s="1">
        <v>8</v>
      </c>
      <c r="E7938" s="1">
        <v>0.87339999999999995</v>
      </c>
      <c r="F7938" s="1">
        <v>10</v>
      </c>
      <c r="G7938" s="1">
        <v>0.99519999999999997</v>
      </c>
      <c r="H7938" s="1">
        <v>9</v>
      </c>
      <c r="I7938" s="1">
        <v>0.94220000000000004</v>
      </c>
      <c r="J7938" s="2">
        <v>18.474437699999999</v>
      </c>
      <c r="K7938" s="2">
        <f t="shared" si="123"/>
        <v>4.0089529809000002</v>
      </c>
      <c r="L7938" s="2">
        <v>0.16308929999999999</v>
      </c>
      <c r="M7938" s="2">
        <v>0.34613579999999999</v>
      </c>
      <c r="N7938" s="2">
        <v>-2620.0194160000001</v>
      </c>
      <c r="O7938" s="1">
        <v>445</v>
      </c>
      <c r="P7938" s="1">
        <v>66</v>
      </c>
      <c r="Q7938" s="1" t="s">
        <v>15</v>
      </c>
      <c r="R7938" s="1">
        <v>0</v>
      </c>
      <c r="S7938" s="1" t="s">
        <v>17</v>
      </c>
    </row>
    <row r="7939" spans="1:19" x14ac:dyDescent="0.25">
      <c r="A7939" s="1" t="s">
        <v>7871</v>
      </c>
      <c r="B7939" s="1">
        <v>57</v>
      </c>
      <c r="C7939" s="1">
        <v>4</v>
      </c>
      <c r="D7939" s="1">
        <v>8</v>
      </c>
      <c r="E7939" s="1">
        <v>0.91500000000000004</v>
      </c>
      <c r="F7939" s="1">
        <v>10</v>
      </c>
      <c r="G7939" s="1">
        <v>1.0116000000000001</v>
      </c>
      <c r="H7939" s="1">
        <v>9</v>
      </c>
      <c r="I7939" s="1">
        <v>0.94220000000000004</v>
      </c>
      <c r="J7939" s="2">
        <v>18.8892022</v>
      </c>
      <c r="K7939" s="2">
        <f t="shared" si="123"/>
        <v>4.0989568774</v>
      </c>
      <c r="L7939" s="2">
        <v>0.19278890000000001</v>
      </c>
      <c r="M7939" s="2">
        <v>0.60721239999999999</v>
      </c>
      <c r="N7939" s="2">
        <v>-64.560777900000005</v>
      </c>
      <c r="O7939" s="1">
        <v>445</v>
      </c>
      <c r="P7939" s="1">
        <v>1002</v>
      </c>
      <c r="Q7939" s="1" t="s">
        <v>15</v>
      </c>
      <c r="R7939" s="1">
        <v>0</v>
      </c>
      <c r="S7939" s="1" t="s">
        <v>17</v>
      </c>
    </row>
    <row r="7940" spans="1:19" x14ac:dyDescent="0.25">
      <c r="A7940" s="1" t="s">
        <v>8390</v>
      </c>
      <c r="B7940" s="1">
        <v>377</v>
      </c>
      <c r="C7940" s="1">
        <v>4</v>
      </c>
      <c r="D7940" s="1">
        <v>8</v>
      </c>
      <c r="E7940" s="1">
        <v>0.83509999999999995</v>
      </c>
      <c r="F7940" s="1">
        <v>10</v>
      </c>
      <c r="G7940" s="1">
        <v>1.0557000000000001</v>
      </c>
      <c r="H7940" s="1">
        <v>9</v>
      </c>
      <c r="I7940" s="1">
        <v>0.94220000000000004</v>
      </c>
      <c r="J7940" s="2">
        <v>20.408780199999999</v>
      </c>
      <c r="K7940" s="2">
        <f t="shared" ref="K7940:K8003" si="124">0.217*J7940</f>
        <v>4.4287053034000001</v>
      </c>
      <c r="L7940" s="2">
        <v>0.16678519999999999</v>
      </c>
      <c r="M7940" s="2">
        <v>0.41349540000000001</v>
      </c>
      <c r="N7940" s="2">
        <v>-310.53183840000003</v>
      </c>
      <c r="O7940" s="1">
        <v>445</v>
      </c>
      <c r="P7940" s="1">
        <v>549</v>
      </c>
      <c r="Q7940" s="1" t="s">
        <v>15</v>
      </c>
      <c r="R7940" s="1">
        <v>0</v>
      </c>
      <c r="S7940" s="1" t="s">
        <v>17</v>
      </c>
    </row>
    <row r="7941" spans="1:19" x14ac:dyDescent="0.25">
      <c r="A7941" s="1" t="s">
        <v>8457</v>
      </c>
      <c r="B7941" s="1">
        <v>180</v>
      </c>
      <c r="C7941" s="1">
        <v>4</v>
      </c>
      <c r="D7941" s="1">
        <v>8</v>
      </c>
      <c r="E7941" s="1">
        <v>0.86729999999999996</v>
      </c>
      <c r="F7941" s="1">
        <v>9</v>
      </c>
      <c r="G7941" s="1">
        <v>0.98029999999999995</v>
      </c>
      <c r="H7941" s="1">
        <v>9</v>
      </c>
      <c r="I7941" s="1">
        <v>0.94220000000000004</v>
      </c>
      <c r="J7941" s="2">
        <v>20.814068800000001</v>
      </c>
      <c r="K7941" s="2">
        <f t="shared" si="124"/>
        <v>4.5166529296000002</v>
      </c>
      <c r="L7941" s="2">
        <v>0.15589600000000001</v>
      </c>
      <c r="M7941" s="2">
        <v>0.4775993</v>
      </c>
      <c r="N7941" s="2">
        <v>-236.87397920000001</v>
      </c>
      <c r="O7941" s="1">
        <v>445</v>
      </c>
      <c r="P7941" s="1">
        <v>200</v>
      </c>
      <c r="Q7941" s="1" t="s">
        <v>15</v>
      </c>
      <c r="R7941" s="1">
        <v>0</v>
      </c>
      <c r="S7941" s="1" t="s">
        <v>17</v>
      </c>
    </row>
    <row r="7942" spans="1:19" x14ac:dyDescent="0.25">
      <c r="A7942" s="1" t="s">
        <v>1177</v>
      </c>
      <c r="B7942" s="1">
        <v>245</v>
      </c>
      <c r="C7942" s="1">
        <v>4</v>
      </c>
      <c r="D7942" s="1">
        <v>8</v>
      </c>
      <c r="E7942" s="1">
        <v>0.91820000000000002</v>
      </c>
      <c r="F7942" s="1">
        <v>9</v>
      </c>
      <c r="G7942" s="1">
        <v>0.96860000000000002</v>
      </c>
      <c r="H7942" s="1">
        <v>9</v>
      </c>
      <c r="I7942" s="1">
        <v>0.94220000000000004</v>
      </c>
      <c r="J7942" s="2">
        <v>28.084190299999999</v>
      </c>
      <c r="K7942" s="2">
        <f t="shared" si="124"/>
        <v>6.0942692951000002</v>
      </c>
      <c r="L7942" s="2">
        <v>0.24845410000000001</v>
      </c>
      <c r="M7942" s="2">
        <v>0.37114350000000002</v>
      </c>
      <c r="N7942" s="2">
        <v>-1779.985324</v>
      </c>
      <c r="O7942" s="1">
        <v>445</v>
      </c>
      <c r="P7942" s="1">
        <v>556</v>
      </c>
      <c r="Q7942" s="1" t="s">
        <v>15</v>
      </c>
      <c r="R7942" s="1">
        <v>0</v>
      </c>
      <c r="S7942" s="1" t="s">
        <v>17</v>
      </c>
    </row>
    <row r="7943" spans="1:19" x14ac:dyDescent="0.25">
      <c r="A7943" s="1" t="s">
        <v>10894</v>
      </c>
      <c r="B7943" s="1">
        <v>53</v>
      </c>
      <c r="C7943" s="1">
        <v>4</v>
      </c>
      <c r="D7943" s="1">
        <v>8</v>
      </c>
      <c r="E7943" s="1">
        <v>0.84309999999999996</v>
      </c>
      <c r="F7943" s="1">
        <v>9</v>
      </c>
      <c r="G7943" s="1">
        <v>0.95850000000000002</v>
      </c>
      <c r="H7943" s="1">
        <v>9</v>
      </c>
      <c r="I7943" s="1">
        <v>0.94220000000000004</v>
      </c>
      <c r="J7943" s="2">
        <v>46.229817300000001</v>
      </c>
      <c r="K7943" s="2">
        <f t="shared" si="124"/>
        <v>10.0318703541</v>
      </c>
      <c r="L7943" s="2">
        <v>0.37053469999999999</v>
      </c>
      <c r="M7943" s="2">
        <v>0.5393502</v>
      </c>
      <c r="N7943" s="2">
        <v>-521.31836699999997</v>
      </c>
      <c r="O7943" s="1">
        <v>445</v>
      </c>
      <c r="P7943" s="1" t="s">
        <v>16</v>
      </c>
      <c r="Q7943" s="1" t="s">
        <v>10799</v>
      </c>
      <c r="R7943" s="1">
        <v>0</v>
      </c>
      <c r="S7943" s="1" t="s">
        <v>17</v>
      </c>
    </row>
    <row r="7944" spans="1:19" x14ac:dyDescent="0.25">
      <c r="A7944" s="1" t="s">
        <v>9537</v>
      </c>
      <c r="B7944" s="1">
        <v>61</v>
      </c>
      <c r="C7944" s="1">
        <v>4</v>
      </c>
      <c r="D7944" s="1">
        <v>8</v>
      </c>
      <c r="E7944" s="1">
        <v>0.88800000000000001</v>
      </c>
      <c r="F7944" s="1">
        <v>9</v>
      </c>
      <c r="G7944" s="1">
        <v>0.96679999999999999</v>
      </c>
      <c r="H7944" s="1">
        <v>9</v>
      </c>
      <c r="I7944" s="1">
        <v>0.94220000000000004</v>
      </c>
      <c r="J7944" s="2">
        <v>29.911035099999999</v>
      </c>
      <c r="K7944" s="2">
        <f t="shared" si="124"/>
        <v>6.4906946166999999</v>
      </c>
      <c r="L7944" s="2">
        <v>0.25181100000000001</v>
      </c>
      <c r="M7944" s="2">
        <v>0.44774199999999997</v>
      </c>
      <c r="N7944" s="2">
        <v>-331.65641620000002</v>
      </c>
      <c r="O7944" s="1">
        <v>445</v>
      </c>
      <c r="P7944" s="1">
        <v>442</v>
      </c>
      <c r="Q7944" s="1" t="s">
        <v>41</v>
      </c>
      <c r="R7944" s="2">
        <v>0.91042896358900005</v>
      </c>
      <c r="S7944" s="1" t="s">
        <v>42</v>
      </c>
    </row>
    <row r="7945" spans="1:19" x14ac:dyDescent="0.25">
      <c r="A7945" s="1" t="s">
        <v>3381</v>
      </c>
      <c r="B7945" s="1">
        <v>159</v>
      </c>
      <c r="C7945" s="1">
        <v>4</v>
      </c>
      <c r="D7945" s="1">
        <v>9</v>
      </c>
      <c r="E7945" s="1">
        <v>0.93210000000000004</v>
      </c>
      <c r="F7945" s="1">
        <v>9</v>
      </c>
      <c r="G7945" s="1">
        <v>0.96879999999999999</v>
      </c>
      <c r="H7945" s="1">
        <v>9</v>
      </c>
      <c r="I7945" s="1">
        <v>0.94220000000000004</v>
      </c>
      <c r="J7945" s="2">
        <v>51.873422099999999</v>
      </c>
      <c r="K7945" s="2">
        <f t="shared" si="124"/>
        <v>11.2565325957</v>
      </c>
      <c r="L7945" s="2">
        <v>0.42243170000000002</v>
      </c>
      <c r="M7945" s="2">
        <v>0.72890440000000001</v>
      </c>
      <c r="N7945" s="2">
        <v>-72.808138200000002</v>
      </c>
      <c r="O7945" s="1">
        <v>445</v>
      </c>
      <c r="P7945" s="1">
        <v>445</v>
      </c>
      <c r="Q7945" s="1" t="s">
        <v>41</v>
      </c>
      <c r="R7945" s="2">
        <v>0.91896865980999998</v>
      </c>
      <c r="S7945" s="1" t="s">
        <v>42</v>
      </c>
    </row>
    <row r="7946" spans="1:19" x14ac:dyDescent="0.25">
      <c r="A7946" s="1" t="s">
        <v>5849</v>
      </c>
      <c r="B7946" s="1">
        <v>98</v>
      </c>
      <c r="C7946" s="1">
        <v>4</v>
      </c>
      <c r="D7946" s="1">
        <v>8</v>
      </c>
      <c r="E7946" s="1">
        <v>0.88590000000000002</v>
      </c>
      <c r="F7946" s="1">
        <v>9</v>
      </c>
      <c r="G7946" s="1">
        <v>0.96819999999999995</v>
      </c>
      <c r="H7946" s="1">
        <v>9</v>
      </c>
      <c r="I7946" s="1">
        <v>0.94220000000000004</v>
      </c>
      <c r="J7946" s="2">
        <v>58.310889600000003</v>
      </c>
      <c r="K7946" s="2">
        <f t="shared" si="124"/>
        <v>12.6534630432</v>
      </c>
      <c r="L7946" s="2">
        <v>0.41613470000000002</v>
      </c>
      <c r="M7946" s="2">
        <v>0.63384770000000001</v>
      </c>
      <c r="N7946" s="2">
        <v>1424.4128209999999</v>
      </c>
      <c r="O7946" s="1">
        <v>445</v>
      </c>
      <c r="P7946" s="1" t="s">
        <v>16</v>
      </c>
      <c r="Q7946" s="1" t="s">
        <v>41</v>
      </c>
      <c r="R7946" s="2">
        <v>0.93807278998400001</v>
      </c>
      <c r="S7946" s="1" t="s">
        <v>42</v>
      </c>
    </row>
    <row r="7947" spans="1:19" x14ac:dyDescent="0.25">
      <c r="A7947" s="1" t="s">
        <v>4816</v>
      </c>
      <c r="B7947" s="1">
        <v>201</v>
      </c>
      <c r="C7947" s="1">
        <v>4</v>
      </c>
      <c r="D7947" s="1">
        <v>8</v>
      </c>
      <c r="E7947" s="1">
        <v>0.90239999999999998</v>
      </c>
      <c r="F7947" s="1">
        <v>9</v>
      </c>
      <c r="G7947" s="1">
        <v>0.96760000000000002</v>
      </c>
      <c r="H7947" s="1">
        <v>9</v>
      </c>
      <c r="I7947" s="1">
        <v>0.94220000000000004</v>
      </c>
      <c r="J7947" s="2">
        <v>32.251050200000002</v>
      </c>
      <c r="K7947" s="2">
        <f t="shared" si="124"/>
        <v>6.9984778934000005</v>
      </c>
      <c r="L7947" s="2">
        <v>0.22585179999999999</v>
      </c>
      <c r="M7947" s="2">
        <v>0.55699710000000002</v>
      </c>
      <c r="N7947" s="2">
        <v>-328.75996120000002</v>
      </c>
      <c r="O7947" s="1">
        <v>445</v>
      </c>
      <c r="P7947" s="1">
        <v>445</v>
      </c>
      <c r="Q7947" s="1" t="s">
        <v>41</v>
      </c>
      <c r="R7947" s="2">
        <v>0.93814812871099995</v>
      </c>
      <c r="S7947" s="1" t="s">
        <v>42</v>
      </c>
    </row>
    <row r="7948" spans="1:19" x14ac:dyDescent="0.25">
      <c r="A7948" s="1" t="s">
        <v>8979</v>
      </c>
      <c r="B7948" s="1">
        <v>522</v>
      </c>
      <c r="C7948" s="1">
        <v>4</v>
      </c>
      <c r="D7948" s="1">
        <v>8</v>
      </c>
      <c r="E7948" s="1">
        <v>0.87690000000000001</v>
      </c>
      <c r="F7948" s="1">
        <v>9</v>
      </c>
      <c r="G7948" s="1">
        <v>0.9778</v>
      </c>
      <c r="H7948" s="1">
        <v>9</v>
      </c>
      <c r="I7948" s="1">
        <v>0.94220000000000004</v>
      </c>
      <c r="J7948" s="2">
        <v>23.2279844</v>
      </c>
      <c r="K7948" s="2">
        <f t="shared" si="124"/>
        <v>5.0404726147999996</v>
      </c>
      <c r="L7948" s="2">
        <v>0.22213269999999999</v>
      </c>
      <c r="M7948" s="2">
        <v>0.38337369999999998</v>
      </c>
      <c r="N7948" s="2">
        <v>-408.75463839999998</v>
      </c>
      <c r="O7948" s="1">
        <v>445</v>
      </c>
      <c r="P7948" s="1">
        <v>445</v>
      </c>
      <c r="Q7948" s="1" t="s">
        <v>41</v>
      </c>
      <c r="R7948" s="2">
        <v>0.97095264113400004</v>
      </c>
      <c r="S7948" s="1" t="s">
        <v>42</v>
      </c>
    </row>
    <row r="7949" spans="1:19" x14ac:dyDescent="0.25">
      <c r="A7949" s="1" t="s">
        <v>449</v>
      </c>
      <c r="B7949" s="1">
        <v>58</v>
      </c>
      <c r="C7949" s="1">
        <v>4</v>
      </c>
      <c r="D7949" s="1">
        <v>8</v>
      </c>
      <c r="E7949" s="1">
        <v>0.91700000000000004</v>
      </c>
      <c r="F7949" s="1">
        <v>10</v>
      </c>
      <c r="G7949" s="1">
        <v>1.0383</v>
      </c>
      <c r="H7949" s="1">
        <v>9</v>
      </c>
      <c r="I7949" s="1">
        <v>0.96220000000000006</v>
      </c>
      <c r="J7949" s="2">
        <v>13.138063000000001</v>
      </c>
      <c r="K7949" s="2">
        <f t="shared" si="124"/>
        <v>2.850959671</v>
      </c>
      <c r="L7949" s="2">
        <v>0.14284169999999999</v>
      </c>
      <c r="M7949" s="2">
        <v>0.3734634</v>
      </c>
      <c r="N7949" s="2">
        <v>-217.86734469999999</v>
      </c>
      <c r="O7949" s="1">
        <v>446</v>
      </c>
      <c r="P7949" s="1">
        <v>432</v>
      </c>
      <c r="Q7949" s="1" t="s">
        <v>15</v>
      </c>
      <c r="R7949" s="1">
        <v>0</v>
      </c>
      <c r="S7949" s="1" t="s">
        <v>17</v>
      </c>
    </row>
    <row r="7950" spans="1:19" x14ac:dyDescent="0.25">
      <c r="A7950" s="1" t="s">
        <v>1220</v>
      </c>
      <c r="B7950" s="1">
        <v>534</v>
      </c>
      <c r="C7950" s="1">
        <v>4</v>
      </c>
      <c r="D7950" s="1">
        <v>9</v>
      </c>
      <c r="E7950" s="1">
        <v>0.92420000000000002</v>
      </c>
      <c r="F7950" s="1">
        <v>10</v>
      </c>
      <c r="G7950" s="1">
        <v>1.0206</v>
      </c>
      <c r="H7950" s="1">
        <v>9</v>
      </c>
      <c r="I7950" s="1">
        <v>0.96220000000000006</v>
      </c>
      <c r="J7950" s="2">
        <v>13.409174500000001</v>
      </c>
      <c r="K7950" s="2">
        <f t="shared" si="124"/>
        <v>2.9097908665000003</v>
      </c>
      <c r="L7950" s="2">
        <v>8.9054900000000006E-2</v>
      </c>
      <c r="M7950" s="2">
        <v>0.51077839999999997</v>
      </c>
      <c r="N7950" s="2">
        <v>126.93260239999999</v>
      </c>
      <c r="O7950" s="1">
        <v>446</v>
      </c>
      <c r="P7950" s="1">
        <v>201</v>
      </c>
      <c r="Q7950" s="1" t="s">
        <v>15</v>
      </c>
      <c r="R7950" s="1">
        <v>0</v>
      </c>
      <c r="S7950" s="1" t="s">
        <v>17</v>
      </c>
    </row>
    <row r="7951" spans="1:19" x14ac:dyDescent="0.25">
      <c r="A7951" s="1" t="s">
        <v>11234</v>
      </c>
      <c r="B7951" s="1">
        <v>209</v>
      </c>
      <c r="C7951" s="1">
        <v>4</v>
      </c>
      <c r="D7951" s="1">
        <v>8</v>
      </c>
      <c r="E7951" s="1">
        <v>0.91639999999999999</v>
      </c>
      <c r="F7951" s="1">
        <v>10</v>
      </c>
      <c r="G7951" s="1">
        <v>1.0282</v>
      </c>
      <c r="H7951" s="1">
        <v>9</v>
      </c>
      <c r="I7951" s="1">
        <v>0.96220000000000006</v>
      </c>
      <c r="J7951" s="2">
        <v>13.8624455</v>
      </c>
      <c r="K7951" s="2">
        <f t="shared" si="124"/>
        <v>3.0081506734999999</v>
      </c>
      <c r="L7951" s="2">
        <v>0.15476019999999999</v>
      </c>
      <c r="M7951" s="2">
        <v>0.51276820000000001</v>
      </c>
      <c r="N7951" s="2">
        <v>60.530006299999997</v>
      </c>
      <c r="O7951" s="1">
        <v>446</v>
      </c>
      <c r="P7951" s="1" t="s">
        <v>16</v>
      </c>
      <c r="Q7951" s="1" t="s">
        <v>10799</v>
      </c>
      <c r="R7951" s="1">
        <v>0</v>
      </c>
      <c r="S7951" s="1" t="s">
        <v>17</v>
      </c>
    </row>
    <row r="7952" spans="1:19" x14ac:dyDescent="0.25">
      <c r="A7952" s="1" t="s">
        <v>2416</v>
      </c>
      <c r="B7952" s="1">
        <v>500</v>
      </c>
      <c r="C7952" s="1">
        <v>4</v>
      </c>
      <c r="D7952" s="1">
        <v>8</v>
      </c>
      <c r="E7952" s="1">
        <v>0.87080000000000002</v>
      </c>
      <c r="F7952" s="1">
        <v>10</v>
      </c>
      <c r="G7952" s="1">
        <v>1.0698000000000001</v>
      </c>
      <c r="H7952" s="1">
        <v>9</v>
      </c>
      <c r="I7952" s="1">
        <v>0.96220000000000006</v>
      </c>
      <c r="J7952" s="2">
        <v>13.884286599999999</v>
      </c>
      <c r="K7952" s="2">
        <f t="shared" si="124"/>
        <v>3.0128901922</v>
      </c>
      <c r="L7952" s="2">
        <v>0.1058453</v>
      </c>
      <c r="M7952" s="2">
        <v>0.43347180000000002</v>
      </c>
      <c r="N7952" s="2">
        <v>118.4954833</v>
      </c>
      <c r="O7952" s="1">
        <v>446</v>
      </c>
      <c r="P7952" s="1">
        <v>809</v>
      </c>
      <c r="Q7952" s="1" t="s">
        <v>15</v>
      </c>
      <c r="R7952" s="1">
        <v>0</v>
      </c>
      <c r="S7952" s="1" t="s">
        <v>17</v>
      </c>
    </row>
    <row r="7953" spans="1:19" x14ac:dyDescent="0.25">
      <c r="A7953" s="1" t="s">
        <v>5261</v>
      </c>
      <c r="B7953" s="1">
        <v>431</v>
      </c>
      <c r="C7953" s="1">
        <v>4</v>
      </c>
      <c r="D7953" s="1">
        <v>9</v>
      </c>
      <c r="E7953" s="1">
        <v>0.93300000000000005</v>
      </c>
      <c r="F7953" s="1">
        <v>10</v>
      </c>
      <c r="G7953" s="1">
        <v>1.0081</v>
      </c>
      <c r="H7953" s="1">
        <v>9</v>
      </c>
      <c r="I7953" s="1">
        <v>0.96220000000000006</v>
      </c>
      <c r="J7953" s="2">
        <v>15.547780599999999</v>
      </c>
      <c r="K7953" s="2">
        <f t="shared" si="124"/>
        <v>3.3738683901999997</v>
      </c>
      <c r="L7953" s="2">
        <v>0.11291710000000001</v>
      </c>
      <c r="M7953" s="2">
        <v>0.51046250000000004</v>
      </c>
      <c r="N7953" s="2">
        <v>-39.292748600000003</v>
      </c>
      <c r="O7953" s="1">
        <v>446</v>
      </c>
      <c r="P7953" s="1">
        <v>429</v>
      </c>
      <c r="Q7953" s="1" t="s">
        <v>15</v>
      </c>
      <c r="R7953" s="1">
        <v>0</v>
      </c>
      <c r="S7953" s="1" t="s">
        <v>17</v>
      </c>
    </row>
    <row r="7954" spans="1:19" x14ac:dyDescent="0.25">
      <c r="A7954" s="1" t="s">
        <v>5387</v>
      </c>
      <c r="B7954" s="1">
        <v>127</v>
      </c>
      <c r="C7954" s="1">
        <v>4</v>
      </c>
      <c r="D7954" s="1">
        <v>8</v>
      </c>
      <c r="E7954" s="1">
        <v>0.88990000000000002</v>
      </c>
      <c r="F7954" s="1">
        <v>9</v>
      </c>
      <c r="G7954" s="1">
        <v>0.98270000000000002</v>
      </c>
      <c r="H7954" s="1">
        <v>9</v>
      </c>
      <c r="I7954" s="1">
        <v>0.96220000000000006</v>
      </c>
      <c r="J7954" s="2">
        <v>15.645611000000001</v>
      </c>
      <c r="K7954" s="2">
        <f t="shared" si="124"/>
        <v>3.395097587</v>
      </c>
      <c r="L7954" s="2">
        <v>0.106629</v>
      </c>
      <c r="M7954" s="2">
        <v>0.71129200000000004</v>
      </c>
      <c r="N7954" s="2">
        <v>-55.802485300000001</v>
      </c>
      <c r="O7954" s="1">
        <v>446</v>
      </c>
      <c r="P7954" s="1">
        <v>323</v>
      </c>
      <c r="Q7954" s="1" t="s">
        <v>15</v>
      </c>
      <c r="R7954" s="1">
        <v>0</v>
      </c>
      <c r="S7954" s="1" t="s">
        <v>17</v>
      </c>
    </row>
    <row r="7955" spans="1:19" x14ac:dyDescent="0.25">
      <c r="A7955" s="1" t="s">
        <v>5516</v>
      </c>
      <c r="B7955" s="1">
        <v>512</v>
      </c>
      <c r="C7955" s="1">
        <v>4</v>
      </c>
      <c r="D7955" s="1">
        <v>8</v>
      </c>
      <c r="E7955" s="1">
        <v>0.91769999999999996</v>
      </c>
      <c r="F7955" s="1">
        <v>10</v>
      </c>
      <c r="G7955" s="1">
        <v>0.99209999999999998</v>
      </c>
      <c r="H7955" s="1">
        <v>9</v>
      </c>
      <c r="I7955" s="1">
        <v>0.96220000000000006</v>
      </c>
      <c r="J7955" s="2">
        <v>15.7546169</v>
      </c>
      <c r="K7955" s="2">
        <f t="shared" si="124"/>
        <v>3.4187518673000001</v>
      </c>
      <c r="L7955" s="2">
        <v>0.17086850000000001</v>
      </c>
      <c r="M7955" s="2">
        <v>0.31367289999999998</v>
      </c>
      <c r="N7955" s="2">
        <v>-293.41438269999998</v>
      </c>
      <c r="O7955" s="1">
        <v>446</v>
      </c>
      <c r="P7955" s="1">
        <v>547</v>
      </c>
      <c r="Q7955" s="1" t="s">
        <v>15</v>
      </c>
      <c r="R7955" s="1">
        <v>0</v>
      </c>
      <c r="S7955" s="1" t="s">
        <v>17</v>
      </c>
    </row>
    <row r="7956" spans="1:19" x14ac:dyDescent="0.25">
      <c r="A7956" s="1" t="s">
        <v>6349</v>
      </c>
      <c r="B7956" s="1">
        <v>401</v>
      </c>
      <c r="C7956" s="1">
        <v>4</v>
      </c>
      <c r="D7956" s="1">
        <v>8</v>
      </c>
      <c r="E7956" s="1">
        <v>0.83330000000000004</v>
      </c>
      <c r="F7956" s="1">
        <v>10</v>
      </c>
      <c r="G7956" s="1">
        <v>1.0589999999999999</v>
      </c>
      <c r="H7956" s="1">
        <v>9</v>
      </c>
      <c r="I7956" s="1">
        <v>0.96220000000000006</v>
      </c>
      <c r="J7956" s="2">
        <v>16.5676539</v>
      </c>
      <c r="K7956" s="2">
        <f t="shared" si="124"/>
        <v>3.5951808963</v>
      </c>
      <c r="L7956" s="2">
        <v>0.1277904</v>
      </c>
      <c r="M7956" s="2">
        <v>0.4567292</v>
      </c>
      <c r="N7956" s="2">
        <v>-106.7995324</v>
      </c>
      <c r="O7956" s="1">
        <v>446</v>
      </c>
      <c r="P7956" s="1">
        <v>207</v>
      </c>
      <c r="Q7956" s="1" t="s">
        <v>15</v>
      </c>
      <c r="R7956" s="1">
        <v>0</v>
      </c>
      <c r="S7956" s="1" t="s">
        <v>17</v>
      </c>
    </row>
    <row r="7957" spans="1:19" x14ac:dyDescent="0.25">
      <c r="A7957" s="1" t="s">
        <v>12132</v>
      </c>
      <c r="B7957" s="1">
        <v>261</v>
      </c>
      <c r="C7957" s="1">
        <v>4</v>
      </c>
      <c r="D7957" s="1">
        <v>9</v>
      </c>
      <c r="E7957" s="1">
        <v>0.93059999999999998</v>
      </c>
      <c r="F7957" s="1">
        <v>10</v>
      </c>
      <c r="G7957" s="1">
        <v>1.0649999999999999</v>
      </c>
      <c r="H7957" s="1">
        <v>9</v>
      </c>
      <c r="I7957" s="1">
        <v>0.96220000000000006</v>
      </c>
      <c r="J7957" s="2">
        <v>17.9532414</v>
      </c>
      <c r="K7957" s="2">
        <f t="shared" si="124"/>
        <v>3.8958533838</v>
      </c>
      <c r="L7957" s="2">
        <v>0.17725289999999999</v>
      </c>
      <c r="M7957" s="2">
        <v>0.41824230000000001</v>
      </c>
      <c r="N7957" s="2">
        <v>43.4690145</v>
      </c>
      <c r="O7957" s="1">
        <v>446</v>
      </c>
      <c r="P7957" s="1" t="s">
        <v>16</v>
      </c>
      <c r="Q7957" s="1" t="s">
        <v>10799</v>
      </c>
      <c r="R7957" s="1">
        <v>0</v>
      </c>
      <c r="S7957" s="1" t="s">
        <v>17</v>
      </c>
    </row>
    <row r="7958" spans="1:19" x14ac:dyDescent="0.25">
      <c r="A7958" s="1" t="s">
        <v>3229</v>
      </c>
      <c r="B7958" s="1">
        <v>115</v>
      </c>
      <c r="C7958" s="1">
        <v>4</v>
      </c>
      <c r="D7958" s="1">
        <v>9</v>
      </c>
      <c r="E7958" s="1">
        <v>0.92530000000000001</v>
      </c>
      <c r="F7958" s="1">
        <v>10</v>
      </c>
      <c r="G7958" s="1">
        <v>1.0201</v>
      </c>
      <c r="H7958" s="1">
        <v>9</v>
      </c>
      <c r="I7958" s="1">
        <v>0.96220000000000006</v>
      </c>
      <c r="J7958" s="2">
        <v>19.5950004</v>
      </c>
      <c r="K7958" s="2">
        <f t="shared" si="124"/>
        <v>4.2521150867999999</v>
      </c>
      <c r="L7958" s="2">
        <v>0.1659494</v>
      </c>
      <c r="M7958" s="2">
        <v>0.39789649999999999</v>
      </c>
      <c r="N7958" s="2">
        <v>231.9496082</v>
      </c>
      <c r="O7958" s="1">
        <v>446</v>
      </c>
      <c r="P7958" s="1">
        <v>143</v>
      </c>
      <c r="Q7958" s="1" t="s">
        <v>15</v>
      </c>
      <c r="R7958" s="1">
        <v>0</v>
      </c>
      <c r="S7958" s="1" t="s">
        <v>17</v>
      </c>
    </row>
    <row r="7959" spans="1:19" x14ac:dyDescent="0.25">
      <c r="A7959" s="1" t="s">
        <v>11639</v>
      </c>
      <c r="B7959" s="1">
        <v>113</v>
      </c>
      <c r="C7959" s="1">
        <v>4</v>
      </c>
      <c r="D7959" s="1">
        <v>9</v>
      </c>
      <c r="E7959" s="1">
        <v>0.95150000000000001</v>
      </c>
      <c r="F7959" s="1">
        <v>10</v>
      </c>
      <c r="G7959" s="1">
        <v>0.98460000000000003</v>
      </c>
      <c r="H7959" s="1">
        <v>9</v>
      </c>
      <c r="I7959" s="1">
        <v>0.96220000000000006</v>
      </c>
      <c r="J7959" s="2">
        <v>73.317650599999993</v>
      </c>
      <c r="K7959" s="2">
        <f t="shared" si="124"/>
        <v>15.909930180199998</v>
      </c>
      <c r="L7959" s="2">
        <v>0.54054679999999999</v>
      </c>
      <c r="M7959" s="2">
        <v>0.63472139999999999</v>
      </c>
      <c r="N7959" s="2">
        <v>-1278.3388629999999</v>
      </c>
      <c r="O7959" s="1">
        <v>446</v>
      </c>
      <c r="P7959" s="1" t="s">
        <v>16</v>
      </c>
      <c r="Q7959" s="1" t="s">
        <v>10799</v>
      </c>
      <c r="R7959" s="1">
        <v>0</v>
      </c>
      <c r="S7959" s="1" t="s">
        <v>17</v>
      </c>
    </row>
    <row r="7960" spans="1:19" x14ac:dyDescent="0.25">
      <c r="A7960" s="1" t="s">
        <v>1917</v>
      </c>
      <c r="B7960" s="1">
        <v>28</v>
      </c>
      <c r="C7960" s="1">
        <v>4</v>
      </c>
      <c r="D7960" s="1">
        <v>8</v>
      </c>
      <c r="E7960" s="1">
        <v>0.87909999999999999</v>
      </c>
      <c r="F7960" s="1">
        <v>10</v>
      </c>
      <c r="G7960" s="1">
        <v>1.0417000000000001</v>
      </c>
      <c r="H7960" s="1">
        <v>9</v>
      </c>
      <c r="I7960" s="1">
        <v>0.96220000000000006</v>
      </c>
      <c r="J7960" s="2">
        <v>13.670472999999999</v>
      </c>
      <c r="K7960" s="2">
        <f t="shared" si="124"/>
        <v>2.9664926409999999</v>
      </c>
      <c r="L7960" s="2">
        <v>0.1151524</v>
      </c>
      <c r="M7960" s="2">
        <v>0.37115809999999999</v>
      </c>
      <c r="N7960" s="2">
        <v>80.291765400000003</v>
      </c>
      <c r="O7960" s="1">
        <v>446</v>
      </c>
      <c r="P7960" s="1">
        <v>451</v>
      </c>
      <c r="Q7960" s="1" t="s">
        <v>41</v>
      </c>
      <c r="R7960" s="2">
        <v>0.23931120863899999</v>
      </c>
      <c r="S7960" s="1" t="s">
        <v>150</v>
      </c>
    </row>
    <row r="7961" spans="1:19" x14ac:dyDescent="0.25">
      <c r="A7961" s="1" t="s">
        <v>4871</v>
      </c>
      <c r="B7961" s="1">
        <v>320</v>
      </c>
      <c r="C7961" s="1">
        <v>4</v>
      </c>
      <c r="D7961" s="1">
        <v>8</v>
      </c>
      <c r="E7961" s="1">
        <v>0.87180000000000002</v>
      </c>
      <c r="F7961" s="1">
        <v>10</v>
      </c>
      <c r="G7961" s="1">
        <v>1.0105999999999999</v>
      </c>
      <c r="H7961" s="1">
        <v>9</v>
      </c>
      <c r="I7961" s="1">
        <v>0.96220000000000006</v>
      </c>
      <c r="J7961" s="2">
        <v>24.2258022</v>
      </c>
      <c r="K7961" s="2">
        <f t="shared" si="124"/>
        <v>5.2569990773999997</v>
      </c>
      <c r="L7961" s="2">
        <v>0.19966919999999999</v>
      </c>
      <c r="M7961" s="2">
        <v>0.42611729999999998</v>
      </c>
      <c r="N7961" s="2">
        <v>-296.08735259999997</v>
      </c>
      <c r="O7961" s="1">
        <v>446</v>
      </c>
      <c r="P7961" s="1">
        <v>440</v>
      </c>
      <c r="Q7961" s="1" t="s">
        <v>41</v>
      </c>
      <c r="R7961" s="2">
        <v>0.24720370779500001</v>
      </c>
      <c r="S7961" s="1" t="s">
        <v>150</v>
      </c>
    </row>
    <row r="7962" spans="1:19" x14ac:dyDescent="0.25">
      <c r="A7962" s="1" t="s">
        <v>10014</v>
      </c>
      <c r="B7962" s="1">
        <v>318</v>
      </c>
      <c r="C7962" s="1">
        <v>4</v>
      </c>
      <c r="D7962" s="1">
        <v>9</v>
      </c>
      <c r="E7962" s="1">
        <v>0.9415</v>
      </c>
      <c r="F7962" s="1">
        <v>10</v>
      </c>
      <c r="G7962" s="1">
        <v>1.0091000000000001</v>
      </c>
      <c r="H7962" s="1">
        <v>9</v>
      </c>
      <c r="I7962" s="1">
        <v>0.96220000000000006</v>
      </c>
      <c r="J7962" s="2">
        <v>41.069870100000003</v>
      </c>
      <c r="K7962" s="2">
        <f t="shared" si="124"/>
        <v>8.9121618117000008</v>
      </c>
      <c r="L7962" s="2">
        <v>0.33964080000000002</v>
      </c>
      <c r="M7962" s="2">
        <v>0.46105000000000002</v>
      </c>
      <c r="N7962" s="2">
        <v>665.9594171</v>
      </c>
      <c r="O7962" s="1">
        <v>446</v>
      </c>
      <c r="P7962" s="1">
        <v>450</v>
      </c>
      <c r="Q7962" s="1" t="s">
        <v>41</v>
      </c>
      <c r="R7962" s="2">
        <v>0.283864745817</v>
      </c>
      <c r="S7962" s="1" t="s">
        <v>150</v>
      </c>
    </row>
    <row r="7963" spans="1:19" x14ac:dyDescent="0.25">
      <c r="A7963" s="1" t="s">
        <v>9212</v>
      </c>
      <c r="B7963" s="1">
        <v>357</v>
      </c>
      <c r="C7963" s="1">
        <v>4</v>
      </c>
      <c r="D7963" s="1">
        <v>9</v>
      </c>
      <c r="E7963" s="1">
        <v>0.93069999999999997</v>
      </c>
      <c r="F7963" s="1">
        <v>9</v>
      </c>
      <c r="G7963" s="1">
        <v>0.9798</v>
      </c>
      <c r="H7963" s="1">
        <v>9</v>
      </c>
      <c r="I7963" s="1">
        <v>0.96220000000000006</v>
      </c>
      <c r="J7963" s="2">
        <v>25.236401300000001</v>
      </c>
      <c r="K7963" s="2">
        <f t="shared" si="124"/>
        <v>5.4762990820999997</v>
      </c>
      <c r="L7963" s="2">
        <v>0.24562929999999999</v>
      </c>
      <c r="M7963" s="2">
        <v>0.46756370000000003</v>
      </c>
      <c r="N7963" s="2">
        <v>908.62585709999996</v>
      </c>
      <c r="O7963" s="1">
        <v>446</v>
      </c>
      <c r="P7963" s="1">
        <v>448</v>
      </c>
      <c r="Q7963" s="1" t="s">
        <v>41</v>
      </c>
      <c r="R7963" s="2">
        <v>0.51731430217100005</v>
      </c>
      <c r="S7963" s="1" t="s">
        <v>150</v>
      </c>
    </row>
    <row r="7964" spans="1:19" x14ac:dyDescent="0.25">
      <c r="A7964" s="1" t="s">
        <v>7121</v>
      </c>
      <c r="B7964" s="1">
        <v>74</v>
      </c>
      <c r="C7964" s="1">
        <v>4</v>
      </c>
      <c r="D7964" s="1">
        <v>9</v>
      </c>
      <c r="E7964" s="1">
        <v>0.93140000000000001</v>
      </c>
      <c r="F7964" s="1">
        <v>9</v>
      </c>
      <c r="G7964" s="1">
        <v>0.97799999999999998</v>
      </c>
      <c r="H7964" s="1">
        <v>9</v>
      </c>
      <c r="I7964" s="1">
        <v>0.96220000000000006</v>
      </c>
      <c r="J7964" s="2">
        <v>60.688853299999998</v>
      </c>
      <c r="K7964" s="2">
        <f t="shared" si="124"/>
        <v>13.169481166099999</v>
      </c>
      <c r="L7964" s="2">
        <v>0.39255790000000002</v>
      </c>
      <c r="M7964" s="2">
        <v>0.6197802</v>
      </c>
      <c r="N7964" s="2">
        <v>111.0151334</v>
      </c>
      <c r="O7964" s="1">
        <v>446</v>
      </c>
      <c r="P7964" s="1">
        <v>446</v>
      </c>
      <c r="Q7964" s="1" t="s">
        <v>41</v>
      </c>
      <c r="R7964" s="2">
        <v>0.55417081986299999</v>
      </c>
      <c r="S7964" s="1" t="s">
        <v>150</v>
      </c>
    </row>
    <row r="7965" spans="1:19" x14ac:dyDescent="0.25">
      <c r="A7965" s="1" t="s">
        <v>3104</v>
      </c>
      <c r="B7965" s="1">
        <v>29</v>
      </c>
      <c r="C7965" s="1">
        <v>4</v>
      </c>
      <c r="D7965" s="1">
        <v>8</v>
      </c>
      <c r="E7965" s="1">
        <v>0.89770000000000005</v>
      </c>
      <c r="F7965" s="1">
        <v>10</v>
      </c>
      <c r="G7965" s="1">
        <v>1.0244</v>
      </c>
      <c r="H7965" s="1">
        <v>9</v>
      </c>
      <c r="I7965" s="1">
        <v>0.96220000000000006</v>
      </c>
      <c r="J7965" s="2">
        <v>39.5372232</v>
      </c>
      <c r="K7965" s="2">
        <f t="shared" si="124"/>
        <v>8.5795774343999991</v>
      </c>
      <c r="L7965" s="2">
        <v>0.2783757</v>
      </c>
      <c r="M7965" s="2">
        <v>0.6249382</v>
      </c>
      <c r="N7965" s="2">
        <v>399.63391380000002</v>
      </c>
      <c r="O7965" s="1">
        <v>446</v>
      </c>
      <c r="P7965" s="1">
        <v>444</v>
      </c>
      <c r="Q7965" s="1" t="s">
        <v>41</v>
      </c>
      <c r="R7965" s="2">
        <v>0.92389276261200004</v>
      </c>
      <c r="S7965" s="1" t="s">
        <v>42</v>
      </c>
    </row>
    <row r="7966" spans="1:19" x14ac:dyDescent="0.25">
      <c r="A7966" s="1" t="s">
        <v>2986</v>
      </c>
      <c r="B7966" s="1">
        <v>407</v>
      </c>
      <c r="C7966" s="1">
        <v>4</v>
      </c>
      <c r="D7966" s="1">
        <v>9</v>
      </c>
      <c r="E7966" s="1">
        <v>0.93420000000000003</v>
      </c>
      <c r="F7966" s="1">
        <v>9</v>
      </c>
      <c r="G7966" s="1">
        <v>0.98340000000000005</v>
      </c>
      <c r="H7966" s="1">
        <v>9</v>
      </c>
      <c r="I7966" s="1">
        <v>0.98219999999999996</v>
      </c>
      <c r="J7966" s="2">
        <v>14.1317673</v>
      </c>
      <c r="K7966" s="2">
        <f t="shared" si="124"/>
        <v>3.0665935041000001</v>
      </c>
      <c r="L7966" s="2">
        <v>0.12753390000000001</v>
      </c>
      <c r="M7966" s="2">
        <v>0.26778980000000002</v>
      </c>
      <c r="N7966" s="2">
        <v>-62.113380399999997</v>
      </c>
      <c r="O7966" s="1">
        <v>447</v>
      </c>
      <c r="P7966" s="1" t="s">
        <v>16</v>
      </c>
      <c r="Q7966" s="1" t="s">
        <v>15</v>
      </c>
      <c r="R7966" s="1">
        <v>0</v>
      </c>
      <c r="S7966" s="1" t="s">
        <v>17</v>
      </c>
    </row>
    <row r="7967" spans="1:19" x14ac:dyDescent="0.25">
      <c r="A7967" s="1" t="s">
        <v>7623</v>
      </c>
      <c r="B7967" s="1">
        <v>445</v>
      </c>
      <c r="C7967" s="1">
        <v>4</v>
      </c>
      <c r="D7967" s="1">
        <v>9</v>
      </c>
      <c r="E7967" s="1">
        <v>0.93969999999999998</v>
      </c>
      <c r="F7967" s="1">
        <v>10</v>
      </c>
      <c r="G7967" s="1">
        <v>1.0504</v>
      </c>
      <c r="H7967" s="1">
        <v>9</v>
      </c>
      <c r="I7967" s="1">
        <v>0.98219999999999996</v>
      </c>
      <c r="J7967" s="2">
        <v>18.356698699999999</v>
      </c>
      <c r="K7967" s="2">
        <f t="shared" si="124"/>
        <v>3.9834036178999996</v>
      </c>
      <c r="L7967" s="2">
        <v>0.14474219999999999</v>
      </c>
      <c r="M7967" s="2">
        <v>0.33188640000000003</v>
      </c>
      <c r="N7967" s="2">
        <v>-211.27400979999999</v>
      </c>
      <c r="O7967" s="1">
        <v>447</v>
      </c>
      <c r="P7967" s="1">
        <v>50</v>
      </c>
      <c r="Q7967" s="1" t="s">
        <v>15</v>
      </c>
      <c r="R7967" s="1">
        <v>0</v>
      </c>
      <c r="S7967" s="1" t="s">
        <v>17</v>
      </c>
    </row>
    <row r="7968" spans="1:19" x14ac:dyDescent="0.25">
      <c r="A7968" s="1" t="s">
        <v>102</v>
      </c>
      <c r="B7968" s="1">
        <v>505</v>
      </c>
      <c r="C7968" s="1">
        <v>4</v>
      </c>
      <c r="D7968" s="1">
        <v>8</v>
      </c>
      <c r="E7968" s="1">
        <v>0.85840000000000005</v>
      </c>
      <c r="F7968" s="1">
        <v>10</v>
      </c>
      <c r="G7968" s="1">
        <v>1.0346</v>
      </c>
      <c r="H7968" s="1">
        <v>10</v>
      </c>
      <c r="I7968" s="1">
        <v>0.9839</v>
      </c>
      <c r="J7968" s="2">
        <v>13.029591</v>
      </c>
      <c r="K7968" s="2">
        <f t="shared" si="124"/>
        <v>2.8274212469999997</v>
      </c>
      <c r="L7968" s="2">
        <v>9.6613900000000003E-2</v>
      </c>
      <c r="M7968" s="2">
        <v>0.67079650000000002</v>
      </c>
      <c r="N7968" s="2">
        <v>22.155208099999999</v>
      </c>
      <c r="O7968" s="1">
        <v>448</v>
      </c>
      <c r="P7968" s="1">
        <v>323</v>
      </c>
      <c r="Q7968" s="1" t="s">
        <v>15</v>
      </c>
      <c r="R7968" s="1">
        <v>0</v>
      </c>
      <c r="S7968" s="1" t="s">
        <v>17</v>
      </c>
    </row>
    <row r="7969" spans="1:19" x14ac:dyDescent="0.25">
      <c r="A7969" s="1" t="s">
        <v>333</v>
      </c>
      <c r="B7969" s="1">
        <v>469</v>
      </c>
      <c r="C7969" s="1">
        <v>4</v>
      </c>
      <c r="D7969" s="1">
        <v>9</v>
      </c>
      <c r="E7969" s="1">
        <v>0.94269999999999998</v>
      </c>
      <c r="F7969" s="1">
        <v>10</v>
      </c>
      <c r="G7969" s="1">
        <v>1.036</v>
      </c>
      <c r="H7969" s="1">
        <v>10</v>
      </c>
      <c r="I7969" s="1">
        <v>0.9839</v>
      </c>
      <c r="J7969" s="2">
        <v>13.1050497</v>
      </c>
      <c r="K7969" s="2">
        <f t="shared" si="124"/>
        <v>2.8437957849000002</v>
      </c>
      <c r="L7969" s="2">
        <v>7.9286099999999998E-2</v>
      </c>
      <c r="M7969" s="2">
        <v>0.46472750000000002</v>
      </c>
      <c r="N7969" s="2">
        <v>-270.47106109999999</v>
      </c>
      <c r="O7969" s="1">
        <v>448</v>
      </c>
      <c r="P7969" s="1">
        <v>217</v>
      </c>
      <c r="Q7969" s="1" t="s">
        <v>15</v>
      </c>
      <c r="R7969" s="1">
        <v>0</v>
      </c>
      <c r="S7969" s="1" t="s">
        <v>17</v>
      </c>
    </row>
    <row r="7970" spans="1:19" x14ac:dyDescent="0.25">
      <c r="A7970" s="1" t="s">
        <v>438</v>
      </c>
      <c r="B7970" s="1">
        <v>76</v>
      </c>
      <c r="C7970" s="1">
        <v>4</v>
      </c>
      <c r="D7970" s="1">
        <v>9</v>
      </c>
      <c r="E7970" s="1">
        <v>0.92959999999999998</v>
      </c>
      <c r="F7970" s="1">
        <v>10</v>
      </c>
      <c r="G7970" s="1">
        <v>1.0813999999999999</v>
      </c>
      <c r="H7970" s="1">
        <v>10</v>
      </c>
      <c r="I7970" s="1">
        <v>0.9839</v>
      </c>
      <c r="J7970" s="2">
        <v>13.1331355</v>
      </c>
      <c r="K7970" s="2">
        <f t="shared" si="124"/>
        <v>2.8498904034999999</v>
      </c>
      <c r="L7970" s="2">
        <v>9.8572400000000004E-2</v>
      </c>
      <c r="M7970" s="2">
        <v>0.32890989999999998</v>
      </c>
      <c r="N7970" s="2">
        <v>-588.84811049999996</v>
      </c>
      <c r="O7970" s="1">
        <v>448</v>
      </c>
      <c r="P7970" s="1">
        <v>899</v>
      </c>
      <c r="Q7970" s="1" t="s">
        <v>15</v>
      </c>
      <c r="R7970" s="1">
        <v>0</v>
      </c>
      <c r="S7970" s="1" t="s">
        <v>17</v>
      </c>
    </row>
    <row r="7971" spans="1:19" x14ac:dyDescent="0.25">
      <c r="A7971" s="1" t="s">
        <v>1825</v>
      </c>
      <c r="B7971" s="1">
        <v>174</v>
      </c>
      <c r="C7971" s="1">
        <v>4</v>
      </c>
      <c r="D7971" s="1">
        <v>9</v>
      </c>
      <c r="E7971" s="1">
        <v>0.94320000000000004</v>
      </c>
      <c r="F7971" s="1">
        <v>10</v>
      </c>
      <c r="G7971" s="1">
        <v>1.0523</v>
      </c>
      <c r="H7971" s="1">
        <v>10</v>
      </c>
      <c r="I7971" s="1">
        <v>0.9839</v>
      </c>
      <c r="J7971" s="2">
        <v>13.635642799999999</v>
      </c>
      <c r="K7971" s="2">
        <f t="shared" si="124"/>
        <v>2.9589344875999997</v>
      </c>
      <c r="L7971" s="2">
        <v>0.10112649999999999</v>
      </c>
      <c r="M7971" s="2">
        <v>0.37628689999999998</v>
      </c>
      <c r="N7971" s="2">
        <v>-28.803848800000001</v>
      </c>
      <c r="O7971" s="1">
        <v>448</v>
      </c>
      <c r="P7971" s="1">
        <v>644</v>
      </c>
      <c r="Q7971" s="1" t="s">
        <v>15</v>
      </c>
      <c r="R7971" s="1">
        <v>0</v>
      </c>
      <c r="S7971" s="1" t="s">
        <v>17</v>
      </c>
    </row>
    <row r="7972" spans="1:19" x14ac:dyDescent="0.25">
      <c r="A7972" s="1" t="s">
        <v>11140</v>
      </c>
      <c r="B7972" s="1">
        <v>533</v>
      </c>
      <c r="C7972" s="1">
        <v>4</v>
      </c>
      <c r="D7972" s="1">
        <v>9</v>
      </c>
      <c r="E7972" s="1">
        <v>0.95120000000000005</v>
      </c>
      <c r="F7972" s="1">
        <v>10</v>
      </c>
      <c r="G7972" s="1">
        <v>1.0419</v>
      </c>
      <c r="H7972" s="1">
        <v>10</v>
      </c>
      <c r="I7972" s="1">
        <v>0.9839</v>
      </c>
      <c r="J7972" s="2">
        <v>13.6437051</v>
      </c>
      <c r="K7972" s="2">
        <f t="shared" si="124"/>
        <v>2.9606840067000002</v>
      </c>
      <c r="L7972" s="2">
        <v>9.2404500000000001E-2</v>
      </c>
      <c r="M7972" s="2">
        <v>0.69228889999999998</v>
      </c>
      <c r="N7972" s="2">
        <v>20.884871700000001</v>
      </c>
      <c r="O7972" s="1">
        <v>448</v>
      </c>
      <c r="P7972" s="1" t="s">
        <v>16</v>
      </c>
      <c r="Q7972" s="1" t="s">
        <v>10799</v>
      </c>
      <c r="R7972" s="1">
        <v>0</v>
      </c>
      <c r="S7972" s="1" t="s">
        <v>17</v>
      </c>
    </row>
    <row r="7973" spans="1:19" x14ac:dyDescent="0.25">
      <c r="A7973" s="1" t="s">
        <v>11506</v>
      </c>
      <c r="B7973" s="1">
        <v>89</v>
      </c>
      <c r="C7973" s="1">
        <v>4</v>
      </c>
      <c r="D7973" s="1">
        <v>9</v>
      </c>
      <c r="E7973" s="1">
        <v>0.92230000000000001</v>
      </c>
      <c r="F7973" s="1">
        <v>10</v>
      </c>
      <c r="G7973" s="1">
        <v>1.0517000000000001</v>
      </c>
      <c r="H7973" s="1">
        <v>10</v>
      </c>
      <c r="I7973" s="1">
        <v>0.9839</v>
      </c>
      <c r="J7973" s="2">
        <v>14.589625099999999</v>
      </c>
      <c r="K7973" s="2">
        <f t="shared" si="124"/>
        <v>3.1659486467</v>
      </c>
      <c r="L7973" s="2">
        <v>0.124567</v>
      </c>
      <c r="M7973" s="2">
        <v>0.51107840000000004</v>
      </c>
      <c r="N7973" s="2">
        <v>-56.814522199999999</v>
      </c>
      <c r="O7973" s="1">
        <v>448</v>
      </c>
      <c r="P7973" s="1" t="s">
        <v>16</v>
      </c>
      <c r="Q7973" s="1" t="s">
        <v>10799</v>
      </c>
      <c r="R7973" s="1">
        <v>0</v>
      </c>
      <c r="S7973" s="1" t="s">
        <v>17</v>
      </c>
    </row>
    <row r="7974" spans="1:19" x14ac:dyDescent="0.25">
      <c r="A7974" s="1" t="s">
        <v>4997</v>
      </c>
      <c r="B7974" s="1">
        <v>232</v>
      </c>
      <c r="C7974" s="1">
        <v>4</v>
      </c>
      <c r="D7974" s="1">
        <v>9</v>
      </c>
      <c r="E7974" s="1">
        <v>0.9425</v>
      </c>
      <c r="F7974" s="1">
        <v>10</v>
      </c>
      <c r="G7974" s="1">
        <v>1.0125999999999999</v>
      </c>
      <c r="H7974" s="1">
        <v>10</v>
      </c>
      <c r="I7974" s="1">
        <v>0.9839</v>
      </c>
      <c r="J7974" s="2">
        <v>15.341627000000001</v>
      </c>
      <c r="K7974" s="2">
        <f t="shared" si="124"/>
        <v>3.3291330590000001</v>
      </c>
      <c r="L7974" s="2">
        <v>0.1193456</v>
      </c>
      <c r="M7974" s="2">
        <v>0.30490339999999999</v>
      </c>
      <c r="N7974" s="2">
        <v>-129.14425829999999</v>
      </c>
      <c r="O7974" s="1">
        <v>448</v>
      </c>
      <c r="P7974" s="1">
        <v>290</v>
      </c>
      <c r="Q7974" s="1" t="s">
        <v>15</v>
      </c>
      <c r="R7974" s="1">
        <v>0</v>
      </c>
      <c r="S7974" s="1" t="s">
        <v>17</v>
      </c>
    </row>
    <row r="7975" spans="1:19" x14ac:dyDescent="0.25">
      <c r="A7975" s="1" t="s">
        <v>5638</v>
      </c>
      <c r="B7975" s="1">
        <v>54</v>
      </c>
      <c r="C7975" s="1">
        <v>4</v>
      </c>
      <c r="D7975" s="1">
        <v>9</v>
      </c>
      <c r="E7975" s="1">
        <v>0.94040000000000001</v>
      </c>
      <c r="F7975" s="1">
        <v>10</v>
      </c>
      <c r="G7975" s="1">
        <v>1.0673999999999999</v>
      </c>
      <c r="H7975" s="1">
        <v>10</v>
      </c>
      <c r="I7975" s="1">
        <v>0.9839</v>
      </c>
      <c r="J7975" s="2">
        <v>15.8646914</v>
      </c>
      <c r="K7975" s="2">
        <f t="shared" si="124"/>
        <v>3.4426380337999998</v>
      </c>
      <c r="L7975" s="2">
        <v>0.1212247</v>
      </c>
      <c r="M7975" s="2">
        <v>0.34773739999999997</v>
      </c>
      <c r="N7975" s="2">
        <v>-29.851687600000002</v>
      </c>
      <c r="O7975" s="1">
        <v>448</v>
      </c>
      <c r="P7975" s="1">
        <v>356</v>
      </c>
      <c r="Q7975" s="1" t="s">
        <v>15</v>
      </c>
      <c r="R7975" s="1">
        <v>0</v>
      </c>
      <c r="S7975" s="1" t="s">
        <v>17</v>
      </c>
    </row>
    <row r="7976" spans="1:19" x14ac:dyDescent="0.25">
      <c r="A7976" s="1" t="s">
        <v>6419</v>
      </c>
      <c r="B7976" s="1">
        <v>28</v>
      </c>
      <c r="C7976" s="1">
        <v>4</v>
      </c>
      <c r="D7976" s="1">
        <v>8</v>
      </c>
      <c r="E7976" s="1">
        <v>0.90569999999999995</v>
      </c>
      <c r="F7976" s="1">
        <v>10</v>
      </c>
      <c r="G7976" s="1">
        <v>1.0513999999999999</v>
      </c>
      <c r="H7976" s="1">
        <v>10</v>
      </c>
      <c r="I7976" s="1">
        <v>0.9839</v>
      </c>
      <c r="J7976" s="2">
        <v>16.645579600000001</v>
      </c>
      <c r="K7976" s="2">
        <f t="shared" si="124"/>
        <v>3.6120907732000003</v>
      </c>
      <c r="L7976" s="2">
        <v>0.1304535</v>
      </c>
      <c r="M7976" s="2">
        <v>0.34676000000000001</v>
      </c>
      <c r="N7976" s="2">
        <v>42.806282799999998</v>
      </c>
      <c r="O7976" s="1">
        <v>448</v>
      </c>
      <c r="P7976" s="1" t="s">
        <v>16</v>
      </c>
      <c r="Q7976" s="1" t="s">
        <v>15</v>
      </c>
      <c r="R7976" s="1">
        <v>0</v>
      </c>
      <c r="S7976" s="1" t="s">
        <v>17</v>
      </c>
    </row>
    <row r="7977" spans="1:19" x14ac:dyDescent="0.25">
      <c r="A7977" s="1" t="s">
        <v>6550</v>
      </c>
      <c r="B7977" s="1">
        <v>16</v>
      </c>
      <c r="C7977" s="1">
        <v>4</v>
      </c>
      <c r="D7977" s="1">
        <v>9</v>
      </c>
      <c r="E7977" s="1">
        <v>0.9546</v>
      </c>
      <c r="F7977" s="1">
        <v>10</v>
      </c>
      <c r="G7977" s="1">
        <v>1.0679000000000001</v>
      </c>
      <c r="H7977" s="1">
        <v>10</v>
      </c>
      <c r="I7977" s="1">
        <v>0.9839</v>
      </c>
      <c r="J7977" s="2">
        <v>16.779756599999999</v>
      </c>
      <c r="K7977" s="2">
        <f t="shared" si="124"/>
        <v>3.6412071821999996</v>
      </c>
      <c r="L7977" s="2">
        <v>8.9694200000000002E-2</v>
      </c>
      <c r="M7977" s="2">
        <v>0.74398710000000001</v>
      </c>
      <c r="N7977" s="2">
        <v>-45.852925999999997</v>
      </c>
      <c r="O7977" s="1">
        <v>448</v>
      </c>
      <c r="P7977" s="1">
        <v>228</v>
      </c>
      <c r="Q7977" s="1" t="s">
        <v>15</v>
      </c>
      <c r="R7977" s="1">
        <v>0</v>
      </c>
      <c r="S7977" s="1" t="s">
        <v>17</v>
      </c>
    </row>
    <row r="7978" spans="1:19" x14ac:dyDescent="0.25">
      <c r="A7978" s="1" t="s">
        <v>806</v>
      </c>
      <c r="B7978" s="1">
        <v>175</v>
      </c>
      <c r="C7978" s="1">
        <v>4</v>
      </c>
      <c r="D7978" s="1">
        <v>9</v>
      </c>
      <c r="E7978" s="1">
        <v>0.92889999999999995</v>
      </c>
      <c r="F7978" s="1">
        <v>10</v>
      </c>
      <c r="G7978" s="1">
        <v>1.0361</v>
      </c>
      <c r="H7978" s="1">
        <v>10</v>
      </c>
      <c r="I7978" s="1">
        <v>0.9839</v>
      </c>
      <c r="J7978" s="2">
        <v>17.364813300000002</v>
      </c>
      <c r="K7978" s="2">
        <f t="shared" si="124"/>
        <v>3.7681644861000003</v>
      </c>
      <c r="L7978" s="2">
        <v>0.18123120000000001</v>
      </c>
      <c r="M7978" s="2">
        <v>0.47724620000000001</v>
      </c>
      <c r="N7978" s="2">
        <v>-23.094351499999998</v>
      </c>
      <c r="O7978" s="1">
        <v>448</v>
      </c>
      <c r="P7978" s="1">
        <v>465</v>
      </c>
      <c r="Q7978" s="1" t="s">
        <v>15</v>
      </c>
      <c r="R7978" s="1">
        <v>0</v>
      </c>
      <c r="S7978" s="1" t="s">
        <v>17</v>
      </c>
    </row>
    <row r="7979" spans="1:19" x14ac:dyDescent="0.25">
      <c r="A7979" s="1" t="s">
        <v>4279</v>
      </c>
      <c r="B7979" s="1">
        <v>269</v>
      </c>
      <c r="C7979" s="1">
        <v>4</v>
      </c>
      <c r="D7979" s="1">
        <v>9</v>
      </c>
      <c r="E7979" s="1">
        <v>0.92320000000000002</v>
      </c>
      <c r="F7979" s="1">
        <v>10</v>
      </c>
      <c r="G7979" s="1">
        <v>1.0149999999999999</v>
      </c>
      <c r="H7979" s="1">
        <v>10</v>
      </c>
      <c r="I7979" s="1">
        <v>0.9839</v>
      </c>
      <c r="J7979" s="2">
        <v>22.671746800000001</v>
      </c>
      <c r="K7979" s="2">
        <f t="shared" si="124"/>
        <v>4.9197690555999998</v>
      </c>
      <c r="L7979" s="2">
        <v>7.6182100000000003E-2</v>
      </c>
      <c r="M7979" s="2">
        <v>0.79016299999999995</v>
      </c>
      <c r="N7979" s="2">
        <v>66.614376199999995</v>
      </c>
      <c r="O7979" s="1">
        <v>448</v>
      </c>
      <c r="P7979" s="1">
        <v>160</v>
      </c>
      <c r="Q7979" s="1" t="s">
        <v>15</v>
      </c>
      <c r="R7979" s="1">
        <v>0</v>
      </c>
      <c r="S7979" s="1" t="s">
        <v>17</v>
      </c>
    </row>
    <row r="7980" spans="1:19" x14ac:dyDescent="0.25">
      <c r="A7980" s="1" t="s">
        <v>7133</v>
      </c>
      <c r="B7980" s="1">
        <v>481</v>
      </c>
      <c r="C7980" s="1">
        <v>4</v>
      </c>
      <c r="D7980" s="1">
        <v>9</v>
      </c>
      <c r="E7980" s="1">
        <v>0.96030000000000004</v>
      </c>
      <c r="F7980" s="1">
        <v>10</v>
      </c>
      <c r="G7980" s="1">
        <v>1.0193000000000001</v>
      </c>
      <c r="H7980" s="1">
        <v>10</v>
      </c>
      <c r="I7980" s="1">
        <v>0.9839</v>
      </c>
      <c r="J7980" s="2">
        <v>17.530017900000001</v>
      </c>
      <c r="K7980" s="2">
        <f t="shared" si="124"/>
        <v>3.8040138843000002</v>
      </c>
      <c r="L7980" s="2">
        <v>0.1308105</v>
      </c>
      <c r="M7980" s="2">
        <v>0.36858039999999997</v>
      </c>
      <c r="N7980" s="2">
        <v>-108.7846248</v>
      </c>
      <c r="O7980" s="1">
        <v>448</v>
      </c>
      <c r="P7980" s="1">
        <v>450</v>
      </c>
      <c r="Q7980" s="1" t="s">
        <v>41</v>
      </c>
      <c r="R7980" s="2">
        <v>0.394287492465</v>
      </c>
      <c r="S7980" s="1" t="s">
        <v>150</v>
      </c>
    </row>
    <row r="7981" spans="1:19" x14ac:dyDescent="0.25">
      <c r="A7981" s="1" t="s">
        <v>8703</v>
      </c>
      <c r="B7981" s="1">
        <v>184</v>
      </c>
      <c r="C7981" s="1">
        <v>4</v>
      </c>
      <c r="D7981" s="1">
        <v>9</v>
      </c>
      <c r="E7981" s="1">
        <v>0.95120000000000005</v>
      </c>
      <c r="F7981" s="1">
        <v>10</v>
      </c>
      <c r="G7981" s="1">
        <v>1.0167999999999999</v>
      </c>
      <c r="H7981" s="1">
        <v>10</v>
      </c>
      <c r="I7981" s="1">
        <v>0.9839</v>
      </c>
      <c r="J7981" s="2">
        <v>21.688101899999999</v>
      </c>
      <c r="K7981" s="2">
        <f t="shared" si="124"/>
        <v>4.7063181123</v>
      </c>
      <c r="L7981" s="2">
        <v>0.1829238</v>
      </c>
      <c r="M7981" s="2">
        <v>0.28278399999999998</v>
      </c>
      <c r="N7981" s="2">
        <v>-534.35604839999996</v>
      </c>
      <c r="O7981" s="1">
        <v>448</v>
      </c>
      <c r="P7981" s="1">
        <v>450</v>
      </c>
      <c r="Q7981" s="1" t="s">
        <v>41</v>
      </c>
      <c r="R7981" s="2">
        <v>0.45489649342799998</v>
      </c>
      <c r="S7981" s="1" t="s">
        <v>150</v>
      </c>
    </row>
    <row r="7982" spans="1:19" x14ac:dyDescent="0.25">
      <c r="A7982" s="1" t="s">
        <v>5358</v>
      </c>
      <c r="B7982" s="1">
        <v>166</v>
      </c>
      <c r="C7982" s="1">
        <v>4</v>
      </c>
      <c r="D7982" s="1">
        <v>9</v>
      </c>
      <c r="E7982" s="1">
        <v>0.96909999999999996</v>
      </c>
      <c r="F7982" s="1">
        <v>10</v>
      </c>
      <c r="G7982" s="1">
        <v>1.0164</v>
      </c>
      <c r="H7982" s="1">
        <v>10</v>
      </c>
      <c r="I7982" s="1">
        <v>0.9839</v>
      </c>
      <c r="J7982" s="2">
        <v>61.548811600000001</v>
      </c>
      <c r="K7982" s="2">
        <f t="shared" si="124"/>
        <v>13.356092117199999</v>
      </c>
      <c r="L7982" s="2">
        <v>0.4166763</v>
      </c>
      <c r="M7982" s="2">
        <v>0.551172</v>
      </c>
      <c r="N7982" s="2">
        <v>-214.04899</v>
      </c>
      <c r="O7982" s="1">
        <v>448</v>
      </c>
      <c r="P7982" s="1">
        <v>450</v>
      </c>
      <c r="Q7982" s="1" t="s">
        <v>41</v>
      </c>
      <c r="R7982" s="2">
        <v>0.459638464119</v>
      </c>
      <c r="S7982" s="1" t="s">
        <v>150</v>
      </c>
    </row>
    <row r="7983" spans="1:19" x14ac:dyDescent="0.25">
      <c r="A7983" s="1" t="s">
        <v>6664</v>
      </c>
      <c r="B7983" s="1">
        <v>64</v>
      </c>
      <c r="C7983" s="1">
        <v>4</v>
      </c>
      <c r="D7983" s="1">
        <v>9</v>
      </c>
      <c r="E7983" s="1">
        <v>0.96850000000000003</v>
      </c>
      <c r="F7983" s="1">
        <v>10</v>
      </c>
      <c r="G7983" s="1">
        <v>1.0003</v>
      </c>
      <c r="H7983" s="1">
        <v>10</v>
      </c>
      <c r="I7983" s="1">
        <v>0.9839</v>
      </c>
      <c r="J7983" s="2">
        <v>90.104763000000005</v>
      </c>
      <c r="K7983" s="2">
        <f t="shared" si="124"/>
        <v>19.552733571000001</v>
      </c>
      <c r="L7983" s="2">
        <v>0.5154668</v>
      </c>
      <c r="M7983" s="2">
        <v>0.66909529999999995</v>
      </c>
      <c r="N7983" s="2">
        <v>-1096.7709930000001</v>
      </c>
      <c r="O7983" s="1">
        <v>448</v>
      </c>
      <c r="P7983" s="1">
        <v>445</v>
      </c>
      <c r="Q7983" s="1" t="s">
        <v>41</v>
      </c>
      <c r="R7983" s="2">
        <v>0.47981720637699998</v>
      </c>
      <c r="S7983" s="1" t="s">
        <v>150</v>
      </c>
    </row>
    <row r="7984" spans="1:19" x14ac:dyDescent="0.25">
      <c r="A7984" s="1" t="s">
        <v>2792</v>
      </c>
      <c r="B7984" s="1">
        <v>234</v>
      </c>
      <c r="C7984" s="1">
        <v>4</v>
      </c>
      <c r="D7984" s="1">
        <v>9</v>
      </c>
      <c r="E7984" s="1">
        <v>0.97009999999999996</v>
      </c>
      <c r="F7984" s="1">
        <v>10</v>
      </c>
      <c r="G7984" s="1">
        <v>1.0091000000000001</v>
      </c>
      <c r="H7984" s="1">
        <v>10</v>
      </c>
      <c r="I7984" s="1">
        <v>0.9839</v>
      </c>
      <c r="J7984" s="2">
        <v>84.436474899999993</v>
      </c>
      <c r="K7984" s="2">
        <f t="shared" si="124"/>
        <v>18.322715053299998</v>
      </c>
      <c r="L7984" s="2">
        <v>0.53305349999999996</v>
      </c>
      <c r="M7984" s="2">
        <v>0.66808619999999996</v>
      </c>
      <c r="N7984" s="2">
        <v>-395.6100429</v>
      </c>
      <c r="O7984" s="1">
        <v>448</v>
      </c>
      <c r="P7984" s="1">
        <v>446</v>
      </c>
      <c r="Q7984" s="1" t="s">
        <v>41</v>
      </c>
      <c r="R7984" s="2">
        <v>0.91299157431800004</v>
      </c>
      <c r="S7984" s="1" t="s">
        <v>42</v>
      </c>
    </row>
    <row r="7985" spans="1:19" x14ac:dyDescent="0.25">
      <c r="A7985" s="1" t="s">
        <v>7365</v>
      </c>
      <c r="B7985" s="1">
        <v>356</v>
      </c>
      <c r="C7985" s="1">
        <v>4</v>
      </c>
      <c r="D7985" s="1">
        <v>9</v>
      </c>
      <c r="E7985" s="1">
        <v>0.9274</v>
      </c>
      <c r="F7985" s="1">
        <v>10</v>
      </c>
      <c r="G7985" s="1">
        <v>1.0595000000000001</v>
      </c>
      <c r="H7985" s="1">
        <v>10</v>
      </c>
      <c r="I7985" s="1">
        <v>0.9839</v>
      </c>
      <c r="J7985" s="2">
        <v>17.898968799999999</v>
      </c>
      <c r="K7985" s="2">
        <f t="shared" si="124"/>
        <v>3.8840762295999998</v>
      </c>
      <c r="L7985" s="2">
        <v>0.14876030000000001</v>
      </c>
      <c r="M7985" s="2">
        <v>0.31062980000000001</v>
      </c>
      <c r="N7985" s="2">
        <v>-45.928163099999999</v>
      </c>
      <c r="O7985" s="1">
        <v>448</v>
      </c>
      <c r="P7985" s="1">
        <v>445</v>
      </c>
      <c r="Q7985" s="1" t="s">
        <v>41</v>
      </c>
      <c r="R7985" s="2">
        <v>0.92577394580899997</v>
      </c>
      <c r="S7985" s="1" t="s">
        <v>42</v>
      </c>
    </row>
    <row r="7986" spans="1:19" x14ac:dyDescent="0.25">
      <c r="A7986" s="1" t="s">
        <v>8522</v>
      </c>
      <c r="B7986" s="1">
        <v>538</v>
      </c>
      <c r="C7986" s="1">
        <v>4</v>
      </c>
      <c r="D7986" s="1">
        <v>9</v>
      </c>
      <c r="E7986" s="1">
        <v>0.95809999999999995</v>
      </c>
      <c r="F7986" s="1">
        <v>10</v>
      </c>
      <c r="G7986" s="1">
        <v>1.0476000000000001</v>
      </c>
      <c r="H7986" s="1">
        <v>10</v>
      </c>
      <c r="I7986" s="1">
        <v>0.9839</v>
      </c>
      <c r="J7986" s="2">
        <v>31.553375200000001</v>
      </c>
      <c r="K7986" s="2">
        <f t="shared" si="124"/>
        <v>6.8470824184000003</v>
      </c>
      <c r="L7986" s="2">
        <v>0.27307009999999998</v>
      </c>
      <c r="M7986" s="2">
        <v>0.6037574</v>
      </c>
      <c r="N7986" s="2">
        <v>113.4677236</v>
      </c>
      <c r="O7986" s="1">
        <v>448</v>
      </c>
      <c r="P7986" s="1">
        <v>448</v>
      </c>
      <c r="Q7986" s="1" t="s">
        <v>41</v>
      </c>
      <c r="R7986" s="2">
        <v>0.957651148324</v>
      </c>
      <c r="S7986" s="1" t="s">
        <v>42</v>
      </c>
    </row>
    <row r="7987" spans="1:19" x14ac:dyDescent="0.25">
      <c r="A7987" s="1" t="s">
        <v>9137</v>
      </c>
      <c r="B7987" s="1">
        <v>148</v>
      </c>
      <c r="C7987" s="1">
        <v>4</v>
      </c>
      <c r="D7987" s="1">
        <v>9</v>
      </c>
      <c r="E7987" s="1">
        <v>0.95389999999999997</v>
      </c>
      <c r="F7987" s="1">
        <v>10</v>
      </c>
      <c r="G7987" s="1">
        <v>1.0620000000000001</v>
      </c>
      <c r="H7987" s="1">
        <v>10</v>
      </c>
      <c r="I7987" s="1">
        <v>0.9839</v>
      </c>
      <c r="J7987" s="2">
        <v>24.503111400000002</v>
      </c>
      <c r="K7987" s="2">
        <f t="shared" si="124"/>
        <v>5.3171751737999999</v>
      </c>
      <c r="L7987" s="2">
        <v>0.16339680000000001</v>
      </c>
      <c r="M7987" s="2">
        <v>0.42986600000000003</v>
      </c>
      <c r="N7987" s="2">
        <v>447.05468780000001</v>
      </c>
      <c r="O7987" s="1">
        <v>448</v>
      </c>
      <c r="P7987" s="1">
        <v>448</v>
      </c>
      <c r="Q7987" s="1" t="s">
        <v>41</v>
      </c>
      <c r="R7987" s="2">
        <v>0.96526478940799998</v>
      </c>
      <c r="S7987" s="1" t="s">
        <v>42</v>
      </c>
    </row>
    <row r="7988" spans="1:19" x14ac:dyDescent="0.25">
      <c r="A7988" s="1" t="s">
        <v>6472</v>
      </c>
      <c r="B7988" s="1">
        <v>202</v>
      </c>
      <c r="C7988" s="1">
        <v>4</v>
      </c>
      <c r="D7988" s="1">
        <v>9</v>
      </c>
      <c r="E7988" s="1">
        <v>0.96599999999999997</v>
      </c>
      <c r="F7988" s="1">
        <v>10</v>
      </c>
      <c r="G7988" s="1">
        <v>1.0834999999999999</v>
      </c>
      <c r="H7988" s="1">
        <v>10</v>
      </c>
      <c r="I7988" s="1">
        <v>1.0039</v>
      </c>
      <c r="J7988" s="2">
        <v>16.7002554</v>
      </c>
      <c r="K7988" s="2">
        <f t="shared" si="124"/>
        <v>3.6239554217999999</v>
      </c>
      <c r="L7988" s="2">
        <v>0.14117779999999999</v>
      </c>
      <c r="M7988" s="2">
        <v>0.55113009999999996</v>
      </c>
      <c r="N7988" s="2">
        <v>-25.762696900000002</v>
      </c>
      <c r="O7988" s="1">
        <v>449</v>
      </c>
      <c r="P7988" s="1">
        <v>715</v>
      </c>
      <c r="Q7988" s="1" t="s">
        <v>15</v>
      </c>
      <c r="R7988" s="1">
        <v>0</v>
      </c>
      <c r="S7988" s="1" t="s">
        <v>17</v>
      </c>
    </row>
    <row r="7989" spans="1:19" x14ac:dyDescent="0.25">
      <c r="A7989" s="1" t="s">
        <v>12018</v>
      </c>
      <c r="B7989" s="1">
        <v>7</v>
      </c>
      <c r="C7989" s="1">
        <v>4</v>
      </c>
      <c r="D7989" s="1">
        <v>9</v>
      </c>
      <c r="E7989" s="1">
        <v>0.92459999999999998</v>
      </c>
      <c r="F7989" s="1">
        <v>10</v>
      </c>
      <c r="G7989" s="1">
        <v>1.0661</v>
      </c>
      <c r="H7989" s="1">
        <v>10</v>
      </c>
      <c r="I7989" s="1">
        <v>1.0039</v>
      </c>
      <c r="J7989" s="2">
        <v>17.2358133</v>
      </c>
      <c r="K7989" s="2">
        <f t="shared" si="124"/>
        <v>3.7401714860999999</v>
      </c>
      <c r="L7989" s="2">
        <v>0.14654439999999999</v>
      </c>
      <c r="M7989" s="2">
        <v>0.67595229999999995</v>
      </c>
      <c r="N7989" s="2">
        <v>44.042825000000001</v>
      </c>
      <c r="O7989" s="1">
        <v>449</v>
      </c>
      <c r="P7989" s="1" t="s">
        <v>16</v>
      </c>
      <c r="Q7989" s="1" t="s">
        <v>10799</v>
      </c>
      <c r="R7989" s="1">
        <v>0</v>
      </c>
      <c r="S7989" s="1" t="s">
        <v>17</v>
      </c>
    </row>
    <row r="7990" spans="1:19" x14ac:dyDescent="0.25">
      <c r="A7990" s="1" t="s">
        <v>5661</v>
      </c>
      <c r="B7990" s="1">
        <v>415</v>
      </c>
      <c r="C7990" s="1">
        <v>4</v>
      </c>
      <c r="D7990" s="1">
        <v>9</v>
      </c>
      <c r="E7990" s="1">
        <v>0.95</v>
      </c>
      <c r="F7990" s="1">
        <v>10</v>
      </c>
      <c r="G7990" s="1">
        <v>1.0652999999999999</v>
      </c>
      <c r="H7990" s="1">
        <v>10</v>
      </c>
      <c r="I7990" s="1">
        <v>1.0039</v>
      </c>
      <c r="J7990" s="2">
        <v>46.716844899999998</v>
      </c>
      <c r="K7990" s="2">
        <f t="shared" si="124"/>
        <v>10.137555343299999</v>
      </c>
      <c r="L7990" s="2">
        <v>0.3851773</v>
      </c>
      <c r="M7990" s="2">
        <v>0.61765610000000004</v>
      </c>
      <c r="N7990" s="2">
        <v>166.5185554</v>
      </c>
      <c r="O7990" s="1">
        <v>449</v>
      </c>
      <c r="P7990" s="1">
        <v>452</v>
      </c>
      <c r="Q7990" s="1" t="s">
        <v>41</v>
      </c>
      <c r="R7990" s="2">
        <v>0.32498927366500002</v>
      </c>
      <c r="S7990" s="1" t="s">
        <v>150</v>
      </c>
    </row>
    <row r="7991" spans="1:19" x14ac:dyDescent="0.25">
      <c r="A7991" s="1" t="s">
        <v>9929</v>
      </c>
      <c r="B7991" s="1">
        <v>438</v>
      </c>
      <c r="C7991" s="1">
        <v>4</v>
      </c>
      <c r="D7991" s="1">
        <v>9</v>
      </c>
      <c r="E7991" s="1">
        <v>0.96220000000000006</v>
      </c>
      <c r="F7991" s="1">
        <v>10</v>
      </c>
      <c r="G7991" s="1">
        <v>1.0530999999999999</v>
      </c>
      <c r="H7991" s="1">
        <v>10</v>
      </c>
      <c r="I7991" s="1">
        <v>1.0039</v>
      </c>
      <c r="J7991" s="2">
        <v>38.467131000000002</v>
      </c>
      <c r="K7991" s="2">
        <f t="shared" si="124"/>
        <v>8.347367427</v>
      </c>
      <c r="L7991" s="2">
        <v>0.32101819999999998</v>
      </c>
      <c r="M7991" s="2">
        <v>0.51373539999999995</v>
      </c>
      <c r="N7991" s="2">
        <v>-443.01404819999999</v>
      </c>
      <c r="O7991" s="1">
        <v>449</v>
      </c>
      <c r="P7991" s="1">
        <v>451</v>
      </c>
      <c r="Q7991" s="1" t="s">
        <v>41</v>
      </c>
      <c r="R7991" s="2">
        <v>0.37624522576199998</v>
      </c>
      <c r="S7991" s="1" t="s">
        <v>150</v>
      </c>
    </row>
    <row r="7992" spans="1:19" x14ac:dyDescent="0.25">
      <c r="A7992" s="1" t="s">
        <v>10577</v>
      </c>
      <c r="B7992" s="1">
        <v>309</v>
      </c>
      <c r="C7992" s="1">
        <v>4</v>
      </c>
      <c r="D7992" s="1">
        <v>9</v>
      </c>
      <c r="E7992" s="1">
        <v>0.95689999999999997</v>
      </c>
      <c r="F7992" s="1">
        <v>10</v>
      </c>
      <c r="G7992" s="1">
        <v>1.0443</v>
      </c>
      <c r="H7992" s="1">
        <v>10</v>
      </c>
      <c r="I7992" s="1">
        <v>1.0039</v>
      </c>
      <c r="J7992" s="2">
        <v>70.720893799999999</v>
      </c>
      <c r="K7992" s="2">
        <f t="shared" si="124"/>
        <v>15.3464339546</v>
      </c>
      <c r="L7992" s="2">
        <v>0.52876529999999999</v>
      </c>
      <c r="M7992" s="2">
        <v>0.64905990000000002</v>
      </c>
      <c r="N7992" s="2">
        <v>-148.39962489999999</v>
      </c>
      <c r="O7992" s="1">
        <v>449</v>
      </c>
      <c r="P7992" s="1">
        <v>450</v>
      </c>
      <c r="Q7992" s="1" t="s">
        <v>41</v>
      </c>
      <c r="R7992" s="2">
        <v>0.92334247631999999</v>
      </c>
      <c r="S7992" s="1" t="s">
        <v>42</v>
      </c>
    </row>
    <row r="7993" spans="1:19" x14ac:dyDescent="0.25">
      <c r="A7993" s="1" t="s">
        <v>7777</v>
      </c>
      <c r="B7993" s="1">
        <v>300</v>
      </c>
      <c r="C7993" s="1">
        <v>4</v>
      </c>
      <c r="D7993" s="1">
        <v>9</v>
      </c>
      <c r="E7993" s="1">
        <v>0.95320000000000005</v>
      </c>
      <c r="F7993" s="1">
        <v>10</v>
      </c>
      <c r="G7993" s="1">
        <v>1.0476000000000001</v>
      </c>
      <c r="H7993" s="1">
        <v>10</v>
      </c>
      <c r="I7993" s="1">
        <v>1.0039</v>
      </c>
      <c r="J7993" s="2">
        <v>32.7098029</v>
      </c>
      <c r="K7993" s="2">
        <f t="shared" si="124"/>
        <v>7.0980272292999995</v>
      </c>
      <c r="L7993" s="2">
        <v>0.23385040000000001</v>
      </c>
      <c r="M7993" s="2">
        <v>0.53696659999999996</v>
      </c>
      <c r="N7993" s="2">
        <v>-2032.6103909999999</v>
      </c>
      <c r="O7993" s="1">
        <v>449</v>
      </c>
      <c r="P7993" s="1">
        <v>448</v>
      </c>
      <c r="Q7993" s="1" t="s">
        <v>41</v>
      </c>
      <c r="R7993" s="2">
        <v>0.962434236793</v>
      </c>
      <c r="S7993" s="1" t="s">
        <v>42</v>
      </c>
    </row>
    <row r="7994" spans="1:19" x14ac:dyDescent="0.25">
      <c r="A7994" s="1" t="s">
        <v>11132</v>
      </c>
      <c r="B7994" s="1">
        <v>87</v>
      </c>
      <c r="C7994" s="1">
        <v>4</v>
      </c>
      <c r="D7994" s="1">
        <v>9</v>
      </c>
      <c r="E7994" s="1">
        <v>0.98380000000000001</v>
      </c>
      <c r="F7994" s="1">
        <v>10</v>
      </c>
      <c r="G7994" s="1">
        <v>1.1097999999999999</v>
      </c>
      <c r="H7994" s="1">
        <v>10</v>
      </c>
      <c r="I7994" s="1">
        <v>1.0239</v>
      </c>
      <c r="J7994" s="2">
        <v>13.6283593</v>
      </c>
      <c r="K7994" s="2">
        <f t="shared" si="124"/>
        <v>2.9573539681000001</v>
      </c>
      <c r="L7994" s="2">
        <v>0.1571555</v>
      </c>
      <c r="M7994" s="2">
        <v>0.3368004</v>
      </c>
      <c r="N7994" s="2">
        <v>-109.7894699</v>
      </c>
      <c r="O7994" s="1">
        <v>450</v>
      </c>
      <c r="P7994" s="1" t="s">
        <v>16</v>
      </c>
      <c r="Q7994" s="1" t="s">
        <v>10799</v>
      </c>
      <c r="R7994" s="1">
        <v>0</v>
      </c>
      <c r="S7994" s="1" t="s">
        <v>17</v>
      </c>
    </row>
    <row r="7995" spans="1:19" x14ac:dyDescent="0.25">
      <c r="A7995" s="1" t="s">
        <v>2956</v>
      </c>
      <c r="B7995" s="1">
        <v>340</v>
      </c>
      <c r="C7995" s="1">
        <v>4</v>
      </c>
      <c r="D7995" s="1">
        <v>9</v>
      </c>
      <c r="E7995" s="1">
        <v>0.94169999999999998</v>
      </c>
      <c r="F7995" s="1">
        <v>10</v>
      </c>
      <c r="G7995" s="1">
        <v>1.0861000000000001</v>
      </c>
      <c r="H7995" s="1">
        <v>10</v>
      </c>
      <c r="I7995" s="1">
        <v>1.0239</v>
      </c>
      <c r="J7995" s="2">
        <v>14.117017300000001</v>
      </c>
      <c r="K7995" s="2">
        <f t="shared" si="124"/>
        <v>3.0633927541000001</v>
      </c>
      <c r="L7995" s="2">
        <v>8.00569E-2</v>
      </c>
      <c r="M7995" s="2">
        <v>0.68550319999999998</v>
      </c>
      <c r="N7995" s="2">
        <v>460.38171089999997</v>
      </c>
      <c r="O7995" s="1">
        <v>450</v>
      </c>
      <c r="P7995" s="1">
        <v>737</v>
      </c>
      <c r="Q7995" s="1" t="s">
        <v>15</v>
      </c>
      <c r="R7995" s="1">
        <v>0</v>
      </c>
      <c r="S7995" s="1" t="s">
        <v>17</v>
      </c>
    </row>
    <row r="7996" spans="1:19" x14ac:dyDescent="0.25">
      <c r="A7996" s="1" t="s">
        <v>3121</v>
      </c>
      <c r="B7996" s="1">
        <v>424</v>
      </c>
      <c r="C7996" s="1">
        <v>4</v>
      </c>
      <c r="D7996" s="1">
        <v>9</v>
      </c>
      <c r="E7996" s="1">
        <v>0.96489999999999998</v>
      </c>
      <c r="F7996" s="1">
        <v>10</v>
      </c>
      <c r="G7996" s="1">
        <v>1.1043000000000001</v>
      </c>
      <c r="H7996" s="1">
        <v>10</v>
      </c>
      <c r="I7996" s="1">
        <v>1.0239</v>
      </c>
      <c r="J7996" s="2">
        <v>16.104487299999999</v>
      </c>
      <c r="K7996" s="2">
        <f t="shared" si="124"/>
        <v>3.4946737440999995</v>
      </c>
      <c r="L7996" s="2">
        <v>0.18363969999999999</v>
      </c>
      <c r="M7996" s="2">
        <v>0.5186151</v>
      </c>
      <c r="N7996" s="2">
        <v>37.898553900000003</v>
      </c>
      <c r="O7996" s="1">
        <v>450</v>
      </c>
      <c r="P7996" s="1">
        <v>230</v>
      </c>
      <c r="Q7996" s="1" t="s">
        <v>15</v>
      </c>
      <c r="R7996" s="1">
        <v>0</v>
      </c>
      <c r="S7996" s="1" t="s">
        <v>17</v>
      </c>
    </row>
    <row r="7997" spans="1:19" x14ac:dyDescent="0.25">
      <c r="A7997" s="1" t="s">
        <v>1391</v>
      </c>
      <c r="B7997" s="1">
        <v>85</v>
      </c>
      <c r="C7997" s="1">
        <v>4</v>
      </c>
      <c r="D7997" s="1">
        <v>9</v>
      </c>
      <c r="E7997" s="1">
        <v>0.95709999999999995</v>
      </c>
      <c r="F7997" s="1">
        <v>10</v>
      </c>
      <c r="G7997" s="1">
        <v>1.0761000000000001</v>
      </c>
      <c r="H7997" s="1">
        <v>10</v>
      </c>
      <c r="I7997" s="1">
        <v>1.0239</v>
      </c>
      <c r="J7997" s="2">
        <v>21.6899452</v>
      </c>
      <c r="K7997" s="2">
        <f t="shared" si="124"/>
        <v>4.7067181084000005</v>
      </c>
      <c r="L7997" s="2">
        <v>0.24049719999999999</v>
      </c>
      <c r="M7997" s="2">
        <v>0.53878539999999997</v>
      </c>
      <c r="N7997" s="2">
        <v>-47.749267799999998</v>
      </c>
      <c r="O7997" s="1">
        <v>450</v>
      </c>
      <c r="P7997" s="1">
        <v>966</v>
      </c>
      <c r="Q7997" s="1" t="s">
        <v>15</v>
      </c>
      <c r="R7997" s="1">
        <v>0</v>
      </c>
      <c r="S7997" s="1" t="s">
        <v>17</v>
      </c>
    </row>
    <row r="7998" spans="1:19" x14ac:dyDescent="0.25">
      <c r="A7998" s="1" t="s">
        <v>3036</v>
      </c>
      <c r="B7998" s="1">
        <v>210</v>
      </c>
      <c r="C7998" s="1">
        <v>4</v>
      </c>
      <c r="D7998" s="1">
        <v>10</v>
      </c>
      <c r="E7998" s="1">
        <v>1.0021</v>
      </c>
      <c r="F7998" s="1">
        <v>10</v>
      </c>
      <c r="G7998" s="1">
        <v>1.0808</v>
      </c>
      <c r="H7998" s="1">
        <v>10</v>
      </c>
      <c r="I7998" s="1">
        <v>1.0439000000000001</v>
      </c>
      <c r="J7998" s="2">
        <v>89.398486399999996</v>
      </c>
      <c r="K7998" s="2">
        <f t="shared" si="124"/>
        <v>19.399471548799998</v>
      </c>
      <c r="L7998" s="2">
        <v>0.66860140000000001</v>
      </c>
      <c r="M7998" s="2">
        <v>0.75449440000000001</v>
      </c>
      <c r="N7998" s="2">
        <v>186.7708327</v>
      </c>
      <c r="O7998" s="1">
        <v>451</v>
      </c>
      <c r="P7998" s="1">
        <v>451</v>
      </c>
      <c r="Q7998" s="1" t="s">
        <v>41</v>
      </c>
      <c r="R7998" s="2">
        <v>0.94553891877200003</v>
      </c>
      <c r="S7998" s="1" t="s">
        <v>42</v>
      </c>
    </row>
    <row r="7999" spans="1:19" x14ac:dyDescent="0.25">
      <c r="A7999" s="1" t="s">
        <v>3093</v>
      </c>
      <c r="B7999" s="1">
        <v>84</v>
      </c>
      <c r="C7999" s="1">
        <v>4</v>
      </c>
      <c r="D7999" s="1">
        <v>10</v>
      </c>
      <c r="E7999" s="1">
        <v>0.98760000000000003</v>
      </c>
      <c r="F7999" s="1">
        <v>11</v>
      </c>
      <c r="G7999" s="1">
        <v>1.1454</v>
      </c>
      <c r="H7999" s="1">
        <v>10</v>
      </c>
      <c r="I7999" s="1">
        <v>1.0639000000000001</v>
      </c>
      <c r="J7999" s="2">
        <v>14.179475999999999</v>
      </c>
      <c r="K7999" s="2">
        <f t="shared" si="124"/>
        <v>3.0769462919999997</v>
      </c>
      <c r="L7999" s="2">
        <v>0.1360616</v>
      </c>
      <c r="M7999" s="2">
        <v>0.54404909999999995</v>
      </c>
      <c r="N7999" s="2">
        <v>-45.761231899999999</v>
      </c>
      <c r="O7999" s="1">
        <v>452</v>
      </c>
      <c r="P7999" s="1">
        <v>168</v>
      </c>
      <c r="Q7999" s="1" t="s">
        <v>15</v>
      </c>
      <c r="R7999" s="1">
        <v>0</v>
      </c>
      <c r="S7999" s="1" t="s">
        <v>17</v>
      </c>
    </row>
    <row r="8000" spans="1:19" x14ac:dyDescent="0.25">
      <c r="A8000" s="1" t="s">
        <v>4089</v>
      </c>
      <c r="B8000" s="1">
        <v>233</v>
      </c>
      <c r="C8000" s="1">
        <v>4</v>
      </c>
      <c r="D8000" s="1">
        <v>10</v>
      </c>
      <c r="E8000" s="1">
        <v>1.0099</v>
      </c>
      <c r="F8000" s="1">
        <v>11</v>
      </c>
      <c r="G8000" s="1">
        <v>1.1559999999999999</v>
      </c>
      <c r="H8000" s="1">
        <v>10</v>
      </c>
      <c r="I8000" s="1">
        <v>1.0639000000000001</v>
      </c>
      <c r="J8000" s="2">
        <v>14.722462800000001</v>
      </c>
      <c r="K8000" s="2">
        <f t="shared" si="124"/>
        <v>3.1947744276000001</v>
      </c>
      <c r="L8000" s="2">
        <v>0.13909640000000001</v>
      </c>
      <c r="M8000" s="2">
        <v>0.45763310000000001</v>
      </c>
      <c r="N8000" s="2">
        <v>-154.3430448</v>
      </c>
      <c r="O8000" s="1">
        <v>452</v>
      </c>
      <c r="P8000" s="1">
        <v>737</v>
      </c>
      <c r="Q8000" s="1" t="s">
        <v>15</v>
      </c>
      <c r="R8000" s="1">
        <v>0</v>
      </c>
      <c r="S8000" s="1" t="s">
        <v>17</v>
      </c>
    </row>
    <row r="8001" spans="1:19" x14ac:dyDescent="0.25">
      <c r="A8001" s="1" t="s">
        <v>11699</v>
      </c>
      <c r="B8001" s="1">
        <v>410</v>
      </c>
      <c r="C8001" s="1">
        <v>4</v>
      </c>
      <c r="D8001" s="1">
        <v>10</v>
      </c>
      <c r="E8001" s="1">
        <v>0.9869</v>
      </c>
      <c r="F8001" s="1">
        <v>11</v>
      </c>
      <c r="G8001" s="1">
        <v>1.1747000000000001</v>
      </c>
      <c r="H8001" s="1">
        <v>10</v>
      </c>
      <c r="I8001" s="1">
        <v>1.0639000000000001</v>
      </c>
      <c r="J8001" s="2">
        <v>17.5080344</v>
      </c>
      <c r="K8001" s="2">
        <f t="shared" si="124"/>
        <v>3.7992434648</v>
      </c>
      <c r="L8001" s="2">
        <v>0.2142444</v>
      </c>
      <c r="M8001" s="2">
        <v>0.60516099999999995</v>
      </c>
      <c r="N8001" s="2">
        <v>-39.963692999999999</v>
      </c>
      <c r="O8001" s="1">
        <v>452</v>
      </c>
      <c r="P8001" s="1" t="s">
        <v>16</v>
      </c>
      <c r="Q8001" s="1" t="s">
        <v>10799</v>
      </c>
      <c r="R8001" s="1">
        <v>0</v>
      </c>
      <c r="S8001" s="1" t="s">
        <v>17</v>
      </c>
    </row>
    <row r="8002" spans="1:19" x14ac:dyDescent="0.25">
      <c r="A8002" s="1" t="s">
        <v>8325</v>
      </c>
      <c r="B8002" s="1">
        <v>141</v>
      </c>
      <c r="C8002" s="1">
        <v>4</v>
      </c>
      <c r="D8002" s="1">
        <v>10</v>
      </c>
      <c r="E8002" s="1">
        <v>0.99150000000000005</v>
      </c>
      <c r="F8002" s="1">
        <v>11</v>
      </c>
      <c r="G8002" s="1">
        <v>1.1588000000000001</v>
      </c>
      <c r="H8002" s="1">
        <v>10</v>
      </c>
      <c r="I8002" s="1">
        <v>1.0639000000000001</v>
      </c>
      <c r="J8002" s="2">
        <v>20.172705499999999</v>
      </c>
      <c r="K8002" s="2">
        <f t="shared" si="124"/>
        <v>4.3774770934999996</v>
      </c>
      <c r="L8002" s="2">
        <v>0.19960600000000001</v>
      </c>
      <c r="M8002" s="2">
        <v>0.55064389999999996</v>
      </c>
      <c r="N8002" s="2">
        <v>43.982741500000003</v>
      </c>
      <c r="O8002" s="1">
        <v>452</v>
      </c>
      <c r="P8002" s="1">
        <v>880</v>
      </c>
      <c r="Q8002" s="1" t="s">
        <v>15</v>
      </c>
      <c r="R8002" s="1">
        <v>0</v>
      </c>
      <c r="S8002" s="1" t="s">
        <v>17</v>
      </c>
    </row>
    <row r="8003" spans="1:19" x14ac:dyDescent="0.25">
      <c r="A8003" s="1" t="s">
        <v>4304</v>
      </c>
      <c r="B8003" s="1">
        <v>84</v>
      </c>
      <c r="C8003" s="1">
        <v>4</v>
      </c>
      <c r="D8003" s="1">
        <v>10</v>
      </c>
      <c r="E8003" s="1">
        <v>1.0173000000000001</v>
      </c>
      <c r="F8003" s="1">
        <v>11</v>
      </c>
      <c r="G8003" s="1">
        <v>1.1716</v>
      </c>
      <c r="H8003" s="1">
        <v>10</v>
      </c>
      <c r="I8003" s="1">
        <v>1.0839000000000001</v>
      </c>
      <c r="J8003" s="2">
        <v>14.9818163</v>
      </c>
      <c r="K8003" s="2">
        <f t="shared" si="124"/>
        <v>3.2510541371000001</v>
      </c>
      <c r="L8003" s="2">
        <v>0.1696696</v>
      </c>
      <c r="M8003" s="2">
        <v>0.586669</v>
      </c>
      <c r="N8003" s="2">
        <v>30.543370700000001</v>
      </c>
      <c r="O8003" s="1">
        <v>453</v>
      </c>
      <c r="P8003" s="1">
        <v>555</v>
      </c>
      <c r="Q8003" s="1" t="s">
        <v>15</v>
      </c>
      <c r="R8003" s="1">
        <v>0</v>
      </c>
      <c r="S8003" s="1" t="s">
        <v>17</v>
      </c>
    </row>
    <row r="8004" spans="1:19" x14ac:dyDescent="0.25">
      <c r="A8004" s="1" t="s">
        <v>5863</v>
      </c>
      <c r="B8004" s="1">
        <v>386</v>
      </c>
      <c r="C8004" s="1">
        <v>4</v>
      </c>
      <c r="D8004" s="1">
        <v>10</v>
      </c>
      <c r="E8004" s="1">
        <v>1.0264</v>
      </c>
      <c r="F8004" s="1">
        <v>11</v>
      </c>
      <c r="G8004" s="1">
        <v>1.1375</v>
      </c>
      <c r="H8004" s="1">
        <v>10</v>
      </c>
      <c r="I8004" s="1">
        <v>1.0839000000000001</v>
      </c>
      <c r="J8004" s="2">
        <v>16.497181999999999</v>
      </c>
      <c r="K8004" s="2">
        <f t="shared" ref="K8004:K8067" si="125">0.217*J8004</f>
        <v>3.5798884939999995</v>
      </c>
      <c r="L8004" s="2">
        <v>0.16531419999999999</v>
      </c>
      <c r="M8004" s="2">
        <v>0.40693099999999999</v>
      </c>
      <c r="N8004" s="2">
        <v>-614.81687590000001</v>
      </c>
      <c r="O8004" s="1">
        <v>453</v>
      </c>
      <c r="P8004" s="1">
        <v>461</v>
      </c>
      <c r="Q8004" s="1" t="s">
        <v>15</v>
      </c>
      <c r="R8004" s="1">
        <v>0</v>
      </c>
      <c r="S8004" s="1" t="s">
        <v>17</v>
      </c>
    </row>
    <row r="8005" spans="1:19" x14ac:dyDescent="0.25">
      <c r="A8005" s="1" t="s">
        <v>11901</v>
      </c>
      <c r="B8005" s="1">
        <v>33</v>
      </c>
      <c r="C8005" s="1">
        <v>4</v>
      </c>
      <c r="D8005" s="1">
        <v>10</v>
      </c>
      <c r="E8005" s="1">
        <v>1.0089999999999999</v>
      </c>
      <c r="F8005" s="1">
        <v>11</v>
      </c>
      <c r="G8005" s="1">
        <v>1.1534</v>
      </c>
      <c r="H8005" s="1">
        <v>10</v>
      </c>
      <c r="I8005" s="1">
        <v>1.0839000000000001</v>
      </c>
      <c r="J8005" s="2">
        <v>17.929386399999999</v>
      </c>
      <c r="K8005" s="2">
        <f t="shared" si="125"/>
        <v>3.8906768487999996</v>
      </c>
      <c r="L8005" s="2">
        <v>0.1585693</v>
      </c>
      <c r="M8005" s="2">
        <v>0.43159389999999997</v>
      </c>
      <c r="N8005" s="2">
        <v>-125.56288910000001</v>
      </c>
      <c r="O8005" s="1">
        <v>453</v>
      </c>
      <c r="P8005" s="1" t="s">
        <v>16</v>
      </c>
      <c r="Q8005" s="1" t="s">
        <v>10799</v>
      </c>
      <c r="R8005" s="1">
        <v>0</v>
      </c>
      <c r="S8005" s="1" t="s">
        <v>17</v>
      </c>
    </row>
    <row r="8006" spans="1:19" x14ac:dyDescent="0.25">
      <c r="A8006" s="1" t="s">
        <v>12414</v>
      </c>
      <c r="B8006" s="1">
        <v>52</v>
      </c>
      <c r="C8006" s="1">
        <v>4</v>
      </c>
      <c r="D8006" s="1">
        <v>10</v>
      </c>
      <c r="E8006" s="1">
        <v>1.0234000000000001</v>
      </c>
      <c r="F8006" s="1">
        <v>11</v>
      </c>
      <c r="G8006" s="1">
        <v>1.1645000000000001</v>
      </c>
      <c r="H8006" s="1">
        <v>10</v>
      </c>
      <c r="I8006" s="1">
        <v>1.0839000000000001</v>
      </c>
      <c r="J8006" s="2">
        <v>23.239328</v>
      </c>
      <c r="K8006" s="2">
        <f t="shared" si="125"/>
        <v>5.0429341760000002</v>
      </c>
      <c r="L8006" s="2">
        <v>0.1837163</v>
      </c>
      <c r="M8006" s="2">
        <v>0.48441089999999998</v>
      </c>
      <c r="N8006" s="2">
        <v>618.68721100000005</v>
      </c>
      <c r="O8006" s="1">
        <v>453</v>
      </c>
      <c r="P8006" s="1" t="s">
        <v>16</v>
      </c>
      <c r="Q8006" s="1" t="s">
        <v>10799</v>
      </c>
      <c r="R8006" s="1">
        <v>0</v>
      </c>
      <c r="S8006" s="1" t="s">
        <v>17</v>
      </c>
    </row>
    <row r="8007" spans="1:19" x14ac:dyDescent="0.25">
      <c r="A8007" s="1" t="s">
        <v>10255</v>
      </c>
      <c r="B8007" s="1">
        <v>182</v>
      </c>
      <c r="C8007" s="1">
        <v>4</v>
      </c>
      <c r="D8007" s="1">
        <v>10</v>
      </c>
      <c r="E8007" s="1">
        <v>1.0477000000000001</v>
      </c>
      <c r="F8007" s="1">
        <v>10</v>
      </c>
      <c r="G8007" s="1">
        <v>1.1073</v>
      </c>
      <c r="H8007" s="1">
        <v>10</v>
      </c>
      <c r="I8007" s="1">
        <v>1.0839000000000001</v>
      </c>
      <c r="J8007" s="2">
        <v>49.233041499999999</v>
      </c>
      <c r="K8007" s="2">
        <f t="shared" si="125"/>
        <v>10.6835700055</v>
      </c>
      <c r="L8007" s="2">
        <v>0.39229039999999998</v>
      </c>
      <c r="M8007" s="2">
        <v>0.60245349999999998</v>
      </c>
      <c r="N8007" s="2">
        <v>925.85603979999996</v>
      </c>
      <c r="O8007" s="1">
        <v>453</v>
      </c>
      <c r="P8007" s="1">
        <v>453</v>
      </c>
      <c r="Q8007" s="1" t="s">
        <v>41</v>
      </c>
      <c r="R8007" s="2">
        <v>0.94114602705700001</v>
      </c>
      <c r="S8007" s="1" t="s">
        <v>42</v>
      </c>
    </row>
    <row r="8008" spans="1:19" x14ac:dyDescent="0.25">
      <c r="A8008" s="1" t="s">
        <v>19</v>
      </c>
      <c r="B8008" s="1">
        <v>343</v>
      </c>
      <c r="C8008" s="1">
        <v>4</v>
      </c>
      <c r="D8008" s="1">
        <v>10</v>
      </c>
      <c r="E8008" s="1">
        <v>1.0217000000000001</v>
      </c>
      <c r="F8008" s="1">
        <v>10</v>
      </c>
      <c r="G8008" s="1">
        <v>1.1077999999999999</v>
      </c>
      <c r="H8008" s="1">
        <v>10</v>
      </c>
      <c r="I8008" s="1">
        <v>1.1039000000000001</v>
      </c>
      <c r="J8008" s="2">
        <v>13.0012249</v>
      </c>
      <c r="K8008" s="2">
        <f t="shared" si="125"/>
        <v>2.8212658033000002</v>
      </c>
      <c r="L8008" s="2">
        <v>0.1168611</v>
      </c>
      <c r="M8008" s="2">
        <v>0.30681269999999999</v>
      </c>
      <c r="N8008" s="2">
        <v>-101.8310204</v>
      </c>
      <c r="O8008" s="1">
        <v>454</v>
      </c>
      <c r="P8008" s="1">
        <v>422</v>
      </c>
      <c r="Q8008" s="1" t="s">
        <v>15</v>
      </c>
      <c r="R8008" s="1">
        <v>0</v>
      </c>
      <c r="S8008" s="1" t="s">
        <v>17</v>
      </c>
    </row>
    <row r="8009" spans="1:19" x14ac:dyDescent="0.25">
      <c r="A8009" s="1" t="s">
        <v>997</v>
      </c>
      <c r="B8009" s="1">
        <v>455</v>
      </c>
      <c r="C8009" s="1">
        <v>4</v>
      </c>
      <c r="D8009" s="1">
        <v>10</v>
      </c>
      <c r="E8009" s="1">
        <v>1.0589999999999999</v>
      </c>
      <c r="F8009" s="1">
        <v>10</v>
      </c>
      <c r="G8009" s="1">
        <v>1.1093999999999999</v>
      </c>
      <c r="H8009" s="1">
        <v>10</v>
      </c>
      <c r="I8009" s="1">
        <v>1.1039000000000001</v>
      </c>
      <c r="J8009" s="2">
        <v>13.3300584</v>
      </c>
      <c r="K8009" s="2">
        <f t="shared" si="125"/>
        <v>2.8926226728</v>
      </c>
      <c r="L8009" s="2">
        <v>0.108011</v>
      </c>
      <c r="M8009" s="2">
        <v>0.31779200000000002</v>
      </c>
      <c r="N8009" s="2">
        <v>392.61734380000001</v>
      </c>
      <c r="O8009" s="1">
        <v>454</v>
      </c>
      <c r="P8009" s="1" t="s">
        <v>16</v>
      </c>
      <c r="Q8009" s="1" t="s">
        <v>15</v>
      </c>
      <c r="R8009" s="1">
        <v>0</v>
      </c>
      <c r="S8009" s="1" t="s">
        <v>17</v>
      </c>
    </row>
    <row r="8010" spans="1:19" x14ac:dyDescent="0.25">
      <c r="A8010" s="1" t="s">
        <v>1412</v>
      </c>
      <c r="B8010" s="1">
        <v>289</v>
      </c>
      <c r="C8010" s="1">
        <v>4</v>
      </c>
      <c r="D8010" s="1">
        <v>10</v>
      </c>
      <c r="E8010" s="1">
        <v>1.038</v>
      </c>
      <c r="F8010" s="1">
        <v>10</v>
      </c>
      <c r="G8010" s="1">
        <v>1.1076999999999999</v>
      </c>
      <c r="H8010" s="1">
        <v>10</v>
      </c>
      <c r="I8010" s="1">
        <v>1.1039000000000001</v>
      </c>
      <c r="J8010" s="2">
        <v>13.4736972</v>
      </c>
      <c r="K8010" s="2">
        <f t="shared" si="125"/>
        <v>2.9237922923999999</v>
      </c>
      <c r="L8010" s="2">
        <v>0.1070811</v>
      </c>
      <c r="M8010" s="2">
        <v>0.35969830000000003</v>
      </c>
      <c r="N8010" s="2">
        <v>117.6155548</v>
      </c>
      <c r="O8010" s="1">
        <v>454</v>
      </c>
      <c r="P8010" s="1">
        <v>344</v>
      </c>
      <c r="Q8010" s="1" t="s">
        <v>15</v>
      </c>
      <c r="R8010" s="1">
        <v>0</v>
      </c>
      <c r="S8010" s="1" t="s">
        <v>17</v>
      </c>
    </row>
    <row r="8011" spans="1:19" x14ac:dyDescent="0.25">
      <c r="A8011" s="1" t="s">
        <v>2379</v>
      </c>
      <c r="B8011" s="1">
        <v>218</v>
      </c>
      <c r="C8011" s="1">
        <v>4</v>
      </c>
      <c r="D8011" s="1">
        <v>10</v>
      </c>
      <c r="E8011" s="1">
        <v>1.0425</v>
      </c>
      <c r="F8011" s="1">
        <v>10</v>
      </c>
      <c r="G8011" s="1">
        <v>1.1073999999999999</v>
      </c>
      <c r="H8011" s="1">
        <v>10</v>
      </c>
      <c r="I8011" s="1">
        <v>1.1039000000000001</v>
      </c>
      <c r="J8011" s="2">
        <v>13.8684894</v>
      </c>
      <c r="K8011" s="2">
        <f t="shared" si="125"/>
        <v>3.0094621997999997</v>
      </c>
      <c r="L8011" s="2">
        <v>0.1024042</v>
      </c>
      <c r="M8011" s="2">
        <v>0.38863999999999999</v>
      </c>
      <c r="N8011" s="2">
        <v>-471.61532249999999</v>
      </c>
      <c r="O8011" s="1">
        <v>454</v>
      </c>
      <c r="P8011" s="1">
        <v>227</v>
      </c>
      <c r="Q8011" s="1" t="s">
        <v>15</v>
      </c>
      <c r="R8011" s="1">
        <v>0</v>
      </c>
      <c r="S8011" s="1" t="s">
        <v>17</v>
      </c>
    </row>
    <row r="8012" spans="1:19" x14ac:dyDescent="0.25">
      <c r="A8012" s="1" t="s">
        <v>2471</v>
      </c>
      <c r="B8012" s="1">
        <v>23</v>
      </c>
      <c r="C8012" s="1">
        <v>4</v>
      </c>
      <c r="D8012" s="1">
        <v>10</v>
      </c>
      <c r="E8012" s="1">
        <v>1.0174000000000001</v>
      </c>
      <c r="F8012" s="1">
        <v>11</v>
      </c>
      <c r="G8012" s="1">
        <v>1.1783999999999999</v>
      </c>
      <c r="H8012" s="1">
        <v>10</v>
      </c>
      <c r="I8012" s="1">
        <v>1.1039000000000001</v>
      </c>
      <c r="J8012" s="2">
        <v>13.903017999999999</v>
      </c>
      <c r="K8012" s="2">
        <f t="shared" si="125"/>
        <v>3.016954906</v>
      </c>
      <c r="L8012" s="2">
        <v>0.1107113</v>
      </c>
      <c r="M8012" s="2">
        <v>0.34379219999999999</v>
      </c>
      <c r="N8012" s="2">
        <v>92.692872199999996</v>
      </c>
      <c r="O8012" s="1">
        <v>454</v>
      </c>
      <c r="P8012" s="1">
        <v>809</v>
      </c>
      <c r="Q8012" s="1" t="s">
        <v>15</v>
      </c>
      <c r="R8012" s="1">
        <v>0</v>
      </c>
      <c r="S8012" s="1" t="s">
        <v>17</v>
      </c>
    </row>
    <row r="8013" spans="1:19" x14ac:dyDescent="0.25">
      <c r="A8013" s="1" t="s">
        <v>4566</v>
      </c>
      <c r="B8013" s="1">
        <v>353</v>
      </c>
      <c r="C8013" s="1">
        <v>4</v>
      </c>
      <c r="D8013" s="1">
        <v>10</v>
      </c>
      <c r="E8013" s="1">
        <v>1.0595000000000001</v>
      </c>
      <c r="F8013" s="1">
        <v>11</v>
      </c>
      <c r="G8013" s="1">
        <v>1.1155999999999999</v>
      </c>
      <c r="H8013" s="1">
        <v>10</v>
      </c>
      <c r="I8013" s="1">
        <v>1.1039000000000001</v>
      </c>
      <c r="J8013" s="2">
        <v>15.053251899999999</v>
      </c>
      <c r="K8013" s="2">
        <f t="shared" si="125"/>
        <v>3.2665556623000001</v>
      </c>
      <c r="L8013" s="2">
        <v>7.9705100000000001E-2</v>
      </c>
      <c r="M8013" s="2">
        <v>0.65373460000000005</v>
      </c>
      <c r="N8013" s="2">
        <v>-112.5347718</v>
      </c>
      <c r="O8013" s="1">
        <v>454</v>
      </c>
      <c r="P8013" s="1" t="s">
        <v>16</v>
      </c>
      <c r="Q8013" s="1" t="s">
        <v>15</v>
      </c>
      <c r="R8013" s="1">
        <v>0</v>
      </c>
      <c r="S8013" s="1" t="s">
        <v>17</v>
      </c>
    </row>
    <row r="8014" spans="1:19" x14ac:dyDescent="0.25">
      <c r="A8014" s="1" t="s">
        <v>5964</v>
      </c>
      <c r="B8014" s="1">
        <v>317</v>
      </c>
      <c r="C8014" s="1">
        <v>4</v>
      </c>
      <c r="D8014" s="1">
        <v>10</v>
      </c>
      <c r="E8014" s="1">
        <v>1.0578000000000001</v>
      </c>
      <c r="F8014" s="1">
        <v>10</v>
      </c>
      <c r="G8014" s="1">
        <v>1.1065</v>
      </c>
      <c r="H8014" s="1">
        <v>10</v>
      </c>
      <c r="I8014" s="1">
        <v>1.1039000000000001</v>
      </c>
      <c r="J8014" s="2">
        <v>16.181364200000001</v>
      </c>
      <c r="K8014" s="2">
        <f t="shared" si="125"/>
        <v>3.5113560314000001</v>
      </c>
      <c r="L8014" s="2">
        <v>0.1258223</v>
      </c>
      <c r="M8014" s="2">
        <v>0.43413000000000002</v>
      </c>
      <c r="N8014" s="2">
        <v>144.96972930000001</v>
      </c>
      <c r="O8014" s="1">
        <v>454</v>
      </c>
      <c r="P8014" s="1">
        <v>535</v>
      </c>
      <c r="Q8014" s="1" t="s">
        <v>15</v>
      </c>
      <c r="R8014" s="1">
        <v>0</v>
      </c>
      <c r="S8014" s="1" t="s">
        <v>17</v>
      </c>
    </row>
    <row r="8015" spans="1:19" x14ac:dyDescent="0.25">
      <c r="A8015" s="1" t="s">
        <v>175</v>
      </c>
      <c r="B8015" s="1">
        <v>147</v>
      </c>
      <c r="C8015" s="1">
        <v>4</v>
      </c>
      <c r="D8015" s="1">
        <v>10</v>
      </c>
      <c r="E8015" s="1">
        <v>1.0209999999999999</v>
      </c>
      <c r="F8015" s="1">
        <v>11</v>
      </c>
      <c r="G8015" s="1">
        <v>1.1589</v>
      </c>
      <c r="H8015" s="1">
        <v>10</v>
      </c>
      <c r="I8015" s="1">
        <v>1.1039000000000001</v>
      </c>
      <c r="J8015" s="2">
        <v>18.1659787</v>
      </c>
      <c r="K8015" s="2">
        <f t="shared" si="125"/>
        <v>3.9420173779000001</v>
      </c>
      <c r="L8015" s="2">
        <v>0.13549249999999999</v>
      </c>
      <c r="M8015" s="2">
        <v>0.44343709999999997</v>
      </c>
      <c r="N8015" s="2">
        <v>-107.0786779</v>
      </c>
      <c r="O8015" s="1">
        <v>454</v>
      </c>
      <c r="P8015" s="1">
        <v>89</v>
      </c>
      <c r="Q8015" s="1" t="s">
        <v>15</v>
      </c>
      <c r="R8015" s="1">
        <v>0</v>
      </c>
      <c r="S8015" s="1" t="s">
        <v>17</v>
      </c>
    </row>
    <row r="8016" spans="1:19" x14ac:dyDescent="0.25">
      <c r="A8016" s="1" t="s">
        <v>12017</v>
      </c>
      <c r="B8016" s="1">
        <v>196</v>
      </c>
      <c r="C8016" s="1">
        <v>4</v>
      </c>
      <c r="D8016" s="1">
        <v>10</v>
      </c>
      <c r="E8016" s="1">
        <v>1.0369999999999999</v>
      </c>
      <c r="F8016" s="1">
        <v>11</v>
      </c>
      <c r="G8016" s="1">
        <v>1.1571</v>
      </c>
      <c r="H8016" s="1">
        <v>10</v>
      </c>
      <c r="I8016" s="1">
        <v>1.1039000000000001</v>
      </c>
      <c r="J8016" s="2">
        <v>18.3834847</v>
      </c>
      <c r="K8016" s="2">
        <f t="shared" si="125"/>
        <v>3.9892161799000001</v>
      </c>
      <c r="L8016" s="2">
        <v>0.1064394</v>
      </c>
      <c r="M8016" s="2">
        <v>0.54352800000000001</v>
      </c>
      <c r="N8016" s="2">
        <v>-2419.8577879999998</v>
      </c>
      <c r="O8016" s="1">
        <v>454</v>
      </c>
      <c r="P8016" s="1" t="s">
        <v>16</v>
      </c>
      <c r="Q8016" s="1" t="s">
        <v>10799</v>
      </c>
      <c r="R8016" s="1">
        <v>0</v>
      </c>
      <c r="S8016" s="1" t="s">
        <v>17</v>
      </c>
    </row>
    <row r="8017" spans="1:19" x14ac:dyDescent="0.25">
      <c r="A8017" s="1" t="s">
        <v>202</v>
      </c>
      <c r="B8017" s="1">
        <v>337</v>
      </c>
      <c r="C8017" s="1">
        <v>4</v>
      </c>
      <c r="D8017" s="1">
        <v>10</v>
      </c>
      <c r="E8017" s="1">
        <v>1.0590999999999999</v>
      </c>
      <c r="F8017" s="1">
        <v>11</v>
      </c>
      <c r="G8017" s="1">
        <v>1.19</v>
      </c>
      <c r="H8017" s="1">
        <v>11</v>
      </c>
      <c r="I8017" s="1">
        <v>1.1129</v>
      </c>
      <c r="J8017" s="2">
        <v>13.059866899999999</v>
      </c>
      <c r="K8017" s="2">
        <f t="shared" si="125"/>
        <v>2.8339911172999996</v>
      </c>
      <c r="L8017" s="2">
        <v>0.10766589999999999</v>
      </c>
      <c r="M8017" s="2">
        <v>0.2529401</v>
      </c>
      <c r="N8017" s="2">
        <v>3040.4322299999999</v>
      </c>
      <c r="O8017" s="1">
        <v>455</v>
      </c>
      <c r="P8017" s="1">
        <v>548</v>
      </c>
      <c r="Q8017" s="1" t="s">
        <v>15</v>
      </c>
      <c r="R8017" s="1">
        <v>0</v>
      </c>
      <c r="S8017" s="1" t="s">
        <v>17</v>
      </c>
    </row>
    <row r="8018" spans="1:19" x14ac:dyDescent="0.25">
      <c r="A8018" s="1" t="s">
        <v>323</v>
      </c>
      <c r="B8018" s="1">
        <v>234</v>
      </c>
      <c r="C8018" s="1">
        <v>4</v>
      </c>
      <c r="D8018" s="1">
        <v>10</v>
      </c>
      <c r="E8018" s="1">
        <v>1.0636000000000001</v>
      </c>
      <c r="F8018" s="1">
        <v>11</v>
      </c>
      <c r="G8018" s="1">
        <v>1.1756</v>
      </c>
      <c r="H8018" s="1">
        <v>11</v>
      </c>
      <c r="I8018" s="1">
        <v>1.1129</v>
      </c>
      <c r="J8018" s="2">
        <v>13.29332</v>
      </c>
      <c r="K8018" s="2">
        <f t="shared" si="125"/>
        <v>2.8846504399999997</v>
      </c>
      <c r="L8018" s="2">
        <v>8.5569500000000007E-2</v>
      </c>
      <c r="M8018" s="2">
        <v>0.46167649999999999</v>
      </c>
      <c r="N8018" s="2">
        <v>117.9763533</v>
      </c>
      <c r="O8018" s="1">
        <v>455</v>
      </c>
      <c r="P8018" s="1">
        <v>230</v>
      </c>
      <c r="Q8018" s="1" t="s">
        <v>15</v>
      </c>
      <c r="R8018" s="1">
        <v>0</v>
      </c>
      <c r="S8018" s="1" t="s">
        <v>17</v>
      </c>
    </row>
    <row r="8019" spans="1:19" x14ac:dyDescent="0.25">
      <c r="A8019" s="1" t="s">
        <v>1066</v>
      </c>
      <c r="B8019" s="1">
        <v>375</v>
      </c>
      <c r="C8019" s="1">
        <v>4</v>
      </c>
      <c r="D8019" s="1">
        <v>10</v>
      </c>
      <c r="E8019" s="1">
        <v>1.0649</v>
      </c>
      <c r="F8019" s="1">
        <v>11</v>
      </c>
      <c r="G8019" s="1">
        <v>1.1680999999999999</v>
      </c>
      <c r="H8019" s="1">
        <v>11</v>
      </c>
      <c r="I8019" s="1">
        <v>1.1129</v>
      </c>
      <c r="J8019" s="2">
        <v>13.358964</v>
      </c>
      <c r="K8019" s="2">
        <f t="shared" si="125"/>
        <v>2.898895188</v>
      </c>
      <c r="L8019" s="2">
        <v>0.1239891</v>
      </c>
      <c r="M8019" s="2">
        <v>0.32457710000000001</v>
      </c>
      <c r="N8019" s="2">
        <v>23.080046599999999</v>
      </c>
      <c r="O8019" s="1">
        <v>455</v>
      </c>
      <c r="P8019" s="1">
        <v>506</v>
      </c>
      <c r="Q8019" s="1" t="s">
        <v>15</v>
      </c>
      <c r="R8019" s="1">
        <v>0</v>
      </c>
      <c r="S8019" s="1" t="s">
        <v>17</v>
      </c>
    </row>
    <row r="8020" spans="1:19" x14ac:dyDescent="0.25">
      <c r="A8020" s="1" t="s">
        <v>1320</v>
      </c>
      <c r="B8020" s="1">
        <v>122</v>
      </c>
      <c r="C8020" s="1">
        <v>4</v>
      </c>
      <c r="D8020" s="1">
        <v>10</v>
      </c>
      <c r="E8020" s="1">
        <v>1.0503</v>
      </c>
      <c r="F8020" s="1">
        <v>11</v>
      </c>
      <c r="G8020" s="1">
        <v>1.1792</v>
      </c>
      <c r="H8020" s="1">
        <v>11</v>
      </c>
      <c r="I8020" s="1">
        <v>1.1129</v>
      </c>
      <c r="J8020" s="2">
        <v>13.4436839</v>
      </c>
      <c r="K8020" s="2">
        <f t="shared" si="125"/>
        <v>2.9172794063</v>
      </c>
      <c r="L8020" s="2">
        <v>6.0866900000000002E-2</v>
      </c>
      <c r="M8020" s="2">
        <v>0.59643679999999999</v>
      </c>
      <c r="N8020" s="2">
        <v>139.99525439999999</v>
      </c>
      <c r="O8020" s="1">
        <v>455</v>
      </c>
      <c r="P8020" s="1">
        <v>634</v>
      </c>
      <c r="Q8020" s="1" t="s">
        <v>15</v>
      </c>
      <c r="R8020" s="1">
        <v>0</v>
      </c>
      <c r="S8020" s="1" t="s">
        <v>17</v>
      </c>
    </row>
    <row r="8021" spans="1:19" x14ac:dyDescent="0.25">
      <c r="A8021" s="1" t="s">
        <v>2054</v>
      </c>
      <c r="B8021" s="1">
        <v>143</v>
      </c>
      <c r="C8021" s="1">
        <v>4</v>
      </c>
      <c r="D8021" s="1">
        <v>10</v>
      </c>
      <c r="E8021" s="1">
        <v>1.0424</v>
      </c>
      <c r="F8021" s="1">
        <v>11</v>
      </c>
      <c r="G8021" s="1">
        <v>1.1614</v>
      </c>
      <c r="H8021" s="1">
        <v>11</v>
      </c>
      <c r="I8021" s="1">
        <v>1.1129</v>
      </c>
      <c r="J8021" s="2">
        <v>13.7233006</v>
      </c>
      <c r="K8021" s="2">
        <f t="shared" si="125"/>
        <v>2.9779562301999998</v>
      </c>
      <c r="L8021" s="2">
        <v>0.10398209999999999</v>
      </c>
      <c r="M8021" s="2">
        <v>0.30581180000000002</v>
      </c>
      <c r="N8021" s="2">
        <v>3251.037053</v>
      </c>
      <c r="O8021" s="1">
        <v>455</v>
      </c>
      <c r="P8021" s="1">
        <v>158</v>
      </c>
      <c r="Q8021" s="1" t="s">
        <v>15</v>
      </c>
      <c r="R8021" s="1">
        <v>0</v>
      </c>
      <c r="S8021" s="1" t="s">
        <v>17</v>
      </c>
    </row>
    <row r="8022" spans="1:19" x14ac:dyDescent="0.25">
      <c r="A8022" s="1" t="s">
        <v>2680</v>
      </c>
      <c r="B8022" s="1">
        <v>341</v>
      </c>
      <c r="C8022" s="1">
        <v>4</v>
      </c>
      <c r="D8022" s="1">
        <v>10</v>
      </c>
      <c r="E8022" s="1">
        <v>1.0319</v>
      </c>
      <c r="F8022" s="1">
        <v>11</v>
      </c>
      <c r="G8022" s="1">
        <v>1.1938</v>
      </c>
      <c r="H8022" s="1">
        <v>11</v>
      </c>
      <c r="I8022" s="1">
        <v>1.1129</v>
      </c>
      <c r="J8022" s="2">
        <v>13.9969565</v>
      </c>
      <c r="K8022" s="2">
        <f t="shared" si="125"/>
        <v>3.0373395605</v>
      </c>
      <c r="L8022" s="2">
        <v>7.4312799999999998E-2</v>
      </c>
      <c r="M8022" s="2">
        <v>0.61995840000000002</v>
      </c>
      <c r="N8022" s="2">
        <v>-149.68165239999999</v>
      </c>
      <c r="O8022" s="1">
        <v>455</v>
      </c>
      <c r="P8022" s="1">
        <v>622</v>
      </c>
      <c r="Q8022" s="1" t="s">
        <v>15</v>
      </c>
      <c r="R8022" s="1">
        <v>0</v>
      </c>
      <c r="S8022" s="1" t="s">
        <v>17</v>
      </c>
    </row>
    <row r="8023" spans="1:19" x14ac:dyDescent="0.25">
      <c r="A8023" s="1" t="s">
        <v>11292</v>
      </c>
      <c r="B8023" s="1">
        <v>104</v>
      </c>
      <c r="C8023" s="1">
        <v>4</v>
      </c>
      <c r="D8023" s="1">
        <v>10</v>
      </c>
      <c r="E8023" s="1">
        <v>1.0651999999999999</v>
      </c>
      <c r="F8023" s="1">
        <v>11</v>
      </c>
      <c r="G8023" s="1">
        <v>1.1496</v>
      </c>
      <c r="H8023" s="1">
        <v>11</v>
      </c>
      <c r="I8023" s="1">
        <v>1.1129</v>
      </c>
      <c r="J8023" s="2">
        <v>14.0413443</v>
      </c>
      <c r="K8023" s="2">
        <f t="shared" si="125"/>
        <v>3.0469717131</v>
      </c>
      <c r="L8023" s="2">
        <v>8.1112500000000004E-2</v>
      </c>
      <c r="M8023" s="2">
        <v>0.58760599999999996</v>
      </c>
      <c r="N8023" s="2">
        <v>-885.35149430000001</v>
      </c>
      <c r="O8023" s="1">
        <v>455</v>
      </c>
      <c r="P8023" s="1" t="s">
        <v>16</v>
      </c>
      <c r="Q8023" s="1" t="s">
        <v>10799</v>
      </c>
      <c r="R8023" s="1">
        <v>0</v>
      </c>
      <c r="S8023" s="1" t="s">
        <v>17</v>
      </c>
    </row>
    <row r="8024" spans="1:19" x14ac:dyDescent="0.25">
      <c r="A8024" s="1" t="s">
        <v>11308</v>
      </c>
      <c r="B8024" s="1">
        <v>387</v>
      </c>
      <c r="C8024" s="1">
        <v>4</v>
      </c>
      <c r="D8024" s="1">
        <v>10</v>
      </c>
      <c r="E8024" s="1">
        <v>1.0223</v>
      </c>
      <c r="F8024" s="1">
        <v>11</v>
      </c>
      <c r="G8024" s="1">
        <v>1.1560999999999999</v>
      </c>
      <c r="H8024" s="1">
        <v>11</v>
      </c>
      <c r="I8024" s="1">
        <v>1.1129</v>
      </c>
      <c r="J8024" s="2">
        <v>14.076271800000001</v>
      </c>
      <c r="K8024" s="2">
        <f t="shared" si="125"/>
        <v>3.0545509806000002</v>
      </c>
      <c r="L8024" s="2">
        <v>9.9279000000000006E-2</v>
      </c>
      <c r="M8024" s="2">
        <v>0.34990680000000002</v>
      </c>
      <c r="N8024" s="2">
        <v>-130.46017079999999</v>
      </c>
      <c r="O8024" s="1">
        <v>455</v>
      </c>
      <c r="P8024" s="1" t="s">
        <v>16</v>
      </c>
      <c r="Q8024" s="1" t="s">
        <v>10799</v>
      </c>
      <c r="R8024" s="1">
        <v>0</v>
      </c>
      <c r="S8024" s="1" t="s">
        <v>17</v>
      </c>
    </row>
    <row r="8025" spans="1:19" x14ac:dyDescent="0.25">
      <c r="A8025" s="1" t="s">
        <v>3031</v>
      </c>
      <c r="B8025" s="1">
        <v>468</v>
      </c>
      <c r="C8025" s="1">
        <v>4</v>
      </c>
      <c r="D8025" s="1">
        <v>10</v>
      </c>
      <c r="E8025" s="1">
        <v>1.0644</v>
      </c>
      <c r="F8025" s="1">
        <v>11</v>
      </c>
      <c r="G8025" s="1">
        <v>1.1603000000000001</v>
      </c>
      <c r="H8025" s="1">
        <v>11</v>
      </c>
      <c r="I8025" s="1">
        <v>1.1129</v>
      </c>
      <c r="J8025" s="2">
        <v>14.151958</v>
      </c>
      <c r="K8025" s="2">
        <f t="shared" si="125"/>
        <v>3.0709748860000001</v>
      </c>
      <c r="L8025" s="2">
        <v>0.1097992</v>
      </c>
      <c r="M8025" s="2">
        <v>0.30438110000000002</v>
      </c>
      <c r="N8025" s="2">
        <v>3176.2294689999999</v>
      </c>
      <c r="O8025" s="1">
        <v>455</v>
      </c>
      <c r="P8025" s="1">
        <v>221</v>
      </c>
      <c r="Q8025" s="1" t="s">
        <v>15</v>
      </c>
      <c r="R8025" s="1">
        <v>0</v>
      </c>
      <c r="S8025" s="1" t="s">
        <v>17</v>
      </c>
    </row>
    <row r="8026" spans="1:19" x14ac:dyDescent="0.25">
      <c r="A8026" s="1" t="s">
        <v>3228</v>
      </c>
      <c r="B8026" s="1">
        <v>357</v>
      </c>
      <c r="C8026" s="1">
        <v>4</v>
      </c>
      <c r="D8026" s="1">
        <v>10</v>
      </c>
      <c r="E8026" s="1">
        <v>1.0515000000000001</v>
      </c>
      <c r="F8026" s="1">
        <v>11</v>
      </c>
      <c r="G8026" s="1">
        <v>1.1585000000000001</v>
      </c>
      <c r="H8026" s="1">
        <v>11</v>
      </c>
      <c r="I8026" s="1">
        <v>1.1129</v>
      </c>
      <c r="J8026" s="2">
        <v>14.2478959</v>
      </c>
      <c r="K8026" s="2">
        <f t="shared" si="125"/>
        <v>3.0917934102999998</v>
      </c>
      <c r="L8026" s="2">
        <v>0.13475880000000001</v>
      </c>
      <c r="M8026" s="2">
        <v>0.16820199999999999</v>
      </c>
      <c r="N8026" s="2">
        <v>-73.844722099999998</v>
      </c>
      <c r="O8026" s="1">
        <v>455</v>
      </c>
      <c r="P8026" s="1">
        <v>549</v>
      </c>
      <c r="Q8026" s="1" t="s">
        <v>15</v>
      </c>
      <c r="R8026" s="1">
        <v>0</v>
      </c>
      <c r="S8026" s="1" t="s">
        <v>17</v>
      </c>
    </row>
    <row r="8027" spans="1:19" x14ac:dyDescent="0.25">
      <c r="A8027" s="1" t="s">
        <v>3439</v>
      </c>
      <c r="B8027" s="1">
        <v>104</v>
      </c>
      <c r="C8027" s="1">
        <v>4</v>
      </c>
      <c r="D8027" s="1">
        <v>10</v>
      </c>
      <c r="E8027" s="1">
        <v>1.0389999999999999</v>
      </c>
      <c r="F8027" s="1">
        <v>11</v>
      </c>
      <c r="G8027" s="1">
        <v>1.1651</v>
      </c>
      <c r="H8027" s="1">
        <v>11</v>
      </c>
      <c r="I8027" s="1">
        <v>1.1129</v>
      </c>
      <c r="J8027" s="2">
        <v>14.352308600000001</v>
      </c>
      <c r="K8027" s="2">
        <f t="shared" si="125"/>
        <v>3.1144509662000002</v>
      </c>
      <c r="L8027" s="2">
        <v>0.13521179999999999</v>
      </c>
      <c r="M8027" s="2">
        <v>0.35927809999999999</v>
      </c>
      <c r="N8027" s="2">
        <v>-33.399375900000003</v>
      </c>
      <c r="O8027" s="1">
        <v>455</v>
      </c>
      <c r="P8027" s="1">
        <v>105</v>
      </c>
      <c r="Q8027" s="1" t="s">
        <v>15</v>
      </c>
      <c r="R8027" s="1">
        <v>0</v>
      </c>
      <c r="S8027" s="1" t="s">
        <v>17</v>
      </c>
    </row>
    <row r="8028" spans="1:19" x14ac:dyDescent="0.25">
      <c r="A8028" s="1" t="s">
        <v>3518</v>
      </c>
      <c r="B8028" s="1">
        <v>161</v>
      </c>
      <c r="C8028" s="1">
        <v>4</v>
      </c>
      <c r="D8028" s="1">
        <v>10</v>
      </c>
      <c r="E8028" s="1">
        <v>1.0609999999999999</v>
      </c>
      <c r="F8028" s="1">
        <v>11</v>
      </c>
      <c r="G8028" s="1">
        <v>1.1709000000000001</v>
      </c>
      <c r="H8028" s="1">
        <v>11</v>
      </c>
      <c r="I8028" s="1">
        <v>1.1129</v>
      </c>
      <c r="J8028" s="2">
        <v>14.391780000000001</v>
      </c>
      <c r="K8028" s="2">
        <f t="shared" si="125"/>
        <v>3.12301626</v>
      </c>
      <c r="L8028" s="2">
        <v>0.10273359999999999</v>
      </c>
      <c r="M8028" s="2">
        <v>0.39517550000000001</v>
      </c>
      <c r="N8028" s="2">
        <v>-74.509956099999997</v>
      </c>
      <c r="O8028" s="1">
        <v>455</v>
      </c>
      <c r="P8028" s="1">
        <v>803</v>
      </c>
      <c r="Q8028" s="1" t="s">
        <v>15</v>
      </c>
      <c r="R8028" s="1">
        <v>0</v>
      </c>
      <c r="S8028" s="1" t="s">
        <v>17</v>
      </c>
    </row>
    <row r="8029" spans="1:19" x14ac:dyDescent="0.25">
      <c r="A8029" s="1" t="s">
        <v>3772</v>
      </c>
      <c r="B8029" s="1">
        <v>397</v>
      </c>
      <c r="C8029" s="1">
        <v>4</v>
      </c>
      <c r="D8029" s="1">
        <v>10</v>
      </c>
      <c r="E8029" s="1">
        <v>1.1059000000000001</v>
      </c>
      <c r="F8029" s="1">
        <v>11</v>
      </c>
      <c r="G8029" s="1">
        <v>1.155</v>
      </c>
      <c r="H8029" s="1">
        <v>11</v>
      </c>
      <c r="I8029" s="1">
        <v>1.1129</v>
      </c>
      <c r="J8029" s="2">
        <v>14.5291371</v>
      </c>
      <c r="K8029" s="2">
        <f t="shared" si="125"/>
        <v>3.1528227507</v>
      </c>
      <c r="L8029" s="2">
        <v>0.15594749999999999</v>
      </c>
      <c r="M8029" s="2">
        <v>0.36694389999999999</v>
      </c>
      <c r="N8029" s="2">
        <v>-74.060790100000006</v>
      </c>
      <c r="O8029" s="1">
        <v>455</v>
      </c>
      <c r="P8029" s="1" t="s">
        <v>16</v>
      </c>
      <c r="Q8029" s="1" t="s">
        <v>15</v>
      </c>
      <c r="R8029" s="1">
        <v>0</v>
      </c>
      <c r="S8029" s="1" t="s">
        <v>17</v>
      </c>
    </row>
    <row r="8030" spans="1:19" x14ac:dyDescent="0.25">
      <c r="A8030" s="1" t="s">
        <v>4051</v>
      </c>
      <c r="B8030" s="1">
        <v>85</v>
      </c>
      <c r="C8030" s="1">
        <v>4</v>
      </c>
      <c r="D8030" s="1">
        <v>10</v>
      </c>
      <c r="E8030" s="1">
        <v>1.0230999999999999</v>
      </c>
      <c r="F8030" s="1">
        <v>11</v>
      </c>
      <c r="G8030" s="1">
        <v>1.1486000000000001</v>
      </c>
      <c r="H8030" s="1">
        <v>11</v>
      </c>
      <c r="I8030" s="1">
        <v>1.1129</v>
      </c>
      <c r="J8030" s="2">
        <v>14.6970297</v>
      </c>
      <c r="K8030" s="2">
        <f t="shared" si="125"/>
        <v>3.1892554449000001</v>
      </c>
      <c r="L8030" s="2">
        <v>0.10278130000000001</v>
      </c>
      <c r="M8030" s="2">
        <v>0.4077189</v>
      </c>
      <c r="N8030" s="2">
        <v>510.05258509999999</v>
      </c>
      <c r="O8030" s="1">
        <v>455</v>
      </c>
      <c r="P8030" s="1">
        <v>333</v>
      </c>
      <c r="Q8030" s="1" t="s">
        <v>15</v>
      </c>
      <c r="R8030" s="1">
        <v>0</v>
      </c>
      <c r="S8030" s="1" t="s">
        <v>17</v>
      </c>
    </row>
    <row r="8031" spans="1:19" x14ac:dyDescent="0.25">
      <c r="A8031" s="1" t="s">
        <v>11539</v>
      </c>
      <c r="B8031" s="1">
        <v>108</v>
      </c>
      <c r="C8031" s="1">
        <v>4</v>
      </c>
      <c r="D8031" s="1">
        <v>10</v>
      </c>
      <c r="E8031" s="1">
        <v>1.0603</v>
      </c>
      <c r="F8031" s="1">
        <v>11</v>
      </c>
      <c r="G8031" s="1">
        <v>1.1446000000000001</v>
      </c>
      <c r="H8031" s="1">
        <v>11</v>
      </c>
      <c r="I8031" s="1">
        <v>1.1129</v>
      </c>
      <c r="J8031" s="2">
        <v>14.6997146</v>
      </c>
      <c r="K8031" s="2">
        <f t="shared" si="125"/>
        <v>3.1898380681999998</v>
      </c>
      <c r="L8031" s="2">
        <v>8.7070900000000007E-2</v>
      </c>
      <c r="M8031" s="2">
        <v>0.48357719999999998</v>
      </c>
      <c r="N8031" s="2">
        <v>-169.23673980000001</v>
      </c>
      <c r="O8031" s="1">
        <v>455</v>
      </c>
      <c r="P8031" s="1" t="s">
        <v>16</v>
      </c>
      <c r="Q8031" s="1" t="s">
        <v>10799</v>
      </c>
      <c r="R8031" s="1">
        <v>0</v>
      </c>
      <c r="S8031" s="1" t="s">
        <v>17</v>
      </c>
    </row>
    <row r="8032" spans="1:19" x14ac:dyDescent="0.25">
      <c r="A8032" s="1" t="s">
        <v>4350</v>
      </c>
      <c r="B8032" s="1">
        <v>414</v>
      </c>
      <c r="C8032" s="1">
        <v>4</v>
      </c>
      <c r="D8032" s="1">
        <v>10</v>
      </c>
      <c r="E8032" s="1">
        <v>1.0266</v>
      </c>
      <c r="F8032" s="1">
        <v>11</v>
      </c>
      <c r="G8032" s="1">
        <v>1.1911</v>
      </c>
      <c r="H8032" s="1">
        <v>11</v>
      </c>
      <c r="I8032" s="1">
        <v>1.1129</v>
      </c>
      <c r="J8032" s="2">
        <v>14.911311400000001</v>
      </c>
      <c r="K8032" s="2">
        <f t="shared" si="125"/>
        <v>3.2357545738</v>
      </c>
      <c r="L8032" s="2">
        <v>0.1329041</v>
      </c>
      <c r="M8032" s="2">
        <v>0.35216419999999998</v>
      </c>
      <c r="N8032" s="2">
        <v>40.811218799999999</v>
      </c>
      <c r="O8032" s="1">
        <v>455</v>
      </c>
      <c r="P8032" s="1">
        <v>445</v>
      </c>
      <c r="Q8032" s="1" t="s">
        <v>15</v>
      </c>
      <c r="R8032" s="1">
        <v>0</v>
      </c>
      <c r="S8032" s="1" t="s">
        <v>17</v>
      </c>
    </row>
    <row r="8033" spans="1:19" x14ac:dyDescent="0.25">
      <c r="A8033" s="1" t="s">
        <v>3059</v>
      </c>
      <c r="B8033" s="1">
        <v>11</v>
      </c>
      <c r="C8033" s="1">
        <v>4</v>
      </c>
      <c r="D8033" s="1">
        <v>10</v>
      </c>
      <c r="E8033" s="1">
        <v>1.048</v>
      </c>
      <c r="F8033" s="1">
        <v>12</v>
      </c>
      <c r="G8033" s="1">
        <v>1.2222999999999999</v>
      </c>
      <c r="H8033" s="1">
        <v>11</v>
      </c>
      <c r="I8033" s="1">
        <v>1.1129</v>
      </c>
      <c r="J8033" s="2">
        <v>14.921876299999999</v>
      </c>
      <c r="K8033" s="2">
        <f t="shared" si="125"/>
        <v>3.2380471571</v>
      </c>
      <c r="L8033" s="2">
        <v>0.1033674</v>
      </c>
      <c r="M8033" s="2">
        <v>0.3762722</v>
      </c>
      <c r="N8033" s="2">
        <v>-535.29938259999994</v>
      </c>
      <c r="O8033" s="1">
        <v>455</v>
      </c>
      <c r="P8033" s="1">
        <v>307</v>
      </c>
      <c r="Q8033" s="1" t="s">
        <v>15</v>
      </c>
      <c r="R8033" s="1">
        <v>0</v>
      </c>
      <c r="S8033" s="1" t="s">
        <v>17</v>
      </c>
    </row>
    <row r="8034" spans="1:19" x14ac:dyDescent="0.25">
      <c r="A8034" s="1" t="s">
        <v>4675</v>
      </c>
      <c r="B8034" s="1">
        <v>443</v>
      </c>
      <c r="C8034" s="1">
        <v>4</v>
      </c>
      <c r="D8034" s="1">
        <v>10</v>
      </c>
      <c r="E8034" s="1">
        <v>1.0585</v>
      </c>
      <c r="F8034" s="1">
        <v>11</v>
      </c>
      <c r="G8034" s="1">
        <v>1.1400999999999999</v>
      </c>
      <c r="H8034" s="1">
        <v>11</v>
      </c>
      <c r="I8034" s="1">
        <v>1.1129</v>
      </c>
      <c r="J8034" s="2">
        <v>15.127698799999999</v>
      </c>
      <c r="K8034" s="2">
        <f t="shared" si="125"/>
        <v>3.2827106395999999</v>
      </c>
      <c r="L8034" s="2">
        <v>0.1255744</v>
      </c>
      <c r="M8034" s="2">
        <v>0.28900700000000001</v>
      </c>
      <c r="N8034" s="2">
        <v>-118.11236390000001</v>
      </c>
      <c r="O8034" s="1">
        <v>455</v>
      </c>
      <c r="P8034" s="1">
        <v>810</v>
      </c>
      <c r="Q8034" s="1" t="s">
        <v>15</v>
      </c>
      <c r="R8034" s="1">
        <v>0</v>
      </c>
      <c r="S8034" s="1" t="s">
        <v>17</v>
      </c>
    </row>
    <row r="8035" spans="1:19" x14ac:dyDescent="0.25">
      <c r="A8035" s="1" t="s">
        <v>2653</v>
      </c>
      <c r="B8035" s="1">
        <v>317</v>
      </c>
      <c r="C8035" s="1">
        <v>4</v>
      </c>
      <c r="D8035" s="1">
        <v>10</v>
      </c>
      <c r="E8035" s="1">
        <v>1.0401</v>
      </c>
      <c r="F8035" s="1">
        <v>11</v>
      </c>
      <c r="G8035" s="1">
        <v>1.1979</v>
      </c>
      <c r="H8035" s="1">
        <v>11</v>
      </c>
      <c r="I8035" s="1">
        <v>1.1129</v>
      </c>
      <c r="J8035" s="2">
        <v>15.4384087</v>
      </c>
      <c r="K8035" s="2">
        <f t="shared" si="125"/>
        <v>3.3501346878999998</v>
      </c>
      <c r="L8035" s="2">
        <v>0.14925099999999999</v>
      </c>
      <c r="M8035" s="2">
        <v>0.54642999999999997</v>
      </c>
      <c r="N8035" s="2">
        <v>37.712718899999999</v>
      </c>
      <c r="O8035" s="1">
        <v>455</v>
      </c>
      <c r="P8035" s="1">
        <v>272</v>
      </c>
      <c r="Q8035" s="1" t="s">
        <v>15</v>
      </c>
      <c r="R8035" s="1">
        <v>0</v>
      </c>
      <c r="S8035" s="1" t="s">
        <v>17</v>
      </c>
    </row>
    <row r="8036" spans="1:19" x14ac:dyDescent="0.25">
      <c r="A8036" s="1" t="s">
        <v>11413</v>
      </c>
      <c r="B8036" s="1">
        <v>215</v>
      </c>
      <c r="C8036" s="1">
        <v>4</v>
      </c>
      <c r="D8036" s="1">
        <v>10</v>
      </c>
      <c r="E8036" s="1">
        <v>1.0558000000000001</v>
      </c>
      <c r="F8036" s="1">
        <v>11</v>
      </c>
      <c r="G8036" s="1">
        <v>1.1577</v>
      </c>
      <c r="H8036" s="1">
        <v>11</v>
      </c>
      <c r="I8036" s="1">
        <v>1.1129</v>
      </c>
      <c r="J8036" s="2">
        <v>15.933621799999999</v>
      </c>
      <c r="K8036" s="2">
        <f t="shared" si="125"/>
        <v>3.4575959305999997</v>
      </c>
      <c r="L8036" s="2">
        <v>0.10305889999999999</v>
      </c>
      <c r="M8036" s="2">
        <v>0.66432020000000003</v>
      </c>
      <c r="N8036" s="2">
        <v>-66.4496197</v>
      </c>
      <c r="O8036" s="1">
        <v>455</v>
      </c>
      <c r="P8036" s="1" t="s">
        <v>16</v>
      </c>
      <c r="Q8036" s="1" t="s">
        <v>10799</v>
      </c>
      <c r="R8036" s="1">
        <v>0</v>
      </c>
      <c r="S8036" s="1" t="s">
        <v>17</v>
      </c>
    </row>
    <row r="8037" spans="1:19" x14ac:dyDescent="0.25">
      <c r="A8037" s="1" t="s">
        <v>1413</v>
      </c>
      <c r="B8037" s="1">
        <v>520</v>
      </c>
      <c r="C8037" s="1">
        <v>4</v>
      </c>
      <c r="D8037" s="1">
        <v>10</v>
      </c>
      <c r="E8037" s="1">
        <v>1.0261</v>
      </c>
      <c r="F8037" s="1">
        <v>11</v>
      </c>
      <c r="G8037" s="1">
        <v>1.1679999999999999</v>
      </c>
      <c r="H8037" s="1">
        <v>11</v>
      </c>
      <c r="I8037" s="1">
        <v>1.1129</v>
      </c>
      <c r="J8037" s="2">
        <v>16.223486099999999</v>
      </c>
      <c r="K8037" s="2">
        <f t="shared" si="125"/>
        <v>3.5204964836999997</v>
      </c>
      <c r="L8037" s="2">
        <v>0.11626209999999999</v>
      </c>
      <c r="M8037" s="2">
        <v>0.44062040000000002</v>
      </c>
      <c r="N8037" s="2">
        <v>-42.001507799999999</v>
      </c>
      <c r="O8037" s="1">
        <v>455</v>
      </c>
      <c r="P8037" s="1">
        <v>223</v>
      </c>
      <c r="Q8037" s="1" t="s">
        <v>15</v>
      </c>
      <c r="R8037" s="1">
        <v>0</v>
      </c>
      <c r="S8037" s="1" t="s">
        <v>17</v>
      </c>
    </row>
    <row r="8038" spans="1:19" x14ac:dyDescent="0.25">
      <c r="A8038" s="1" t="s">
        <v>1738</v>
      </c>
      <c r="B8038" s="1">
        <v>268</v>
      </c>
      <c r="C8038" s="1">
        <v>4</v>
      </c>
      <c r="D8038" s="1">
        <v>10</v>
      </c>
      <c r="E8038" s="1">
        <v>1.0727</v>
      </c>
      <c r="F8038" s="1">
        <v>11</v>
      </c>
      <c r="G8038" s="1">
        <v>1.1435</v>
      </c>
      <c r="H8038" s="1">
        <v>11</v>
      </c>
      <c r="I8038" s="1">
        <v>1.1129</v>
      </c>
      <c r="J8038" s="2">
        <v>16.689066799999999</v>
      </c>
      <c r="K8038" s="2">
        <f t="shared" si="125"/>
        <v>3.6215274955999996</v>
      </c>
      <c r="L8038" s="2">
        <v>0.1285694</v>
      </c>
      <c r="M8038" s="2">
        <v>0.33763949999999998</v>
      </c>
      <c r="N8038" s="2">
        <v>-44.315834000000002</v>
      </c>
      <c r="O8038" s="1">
        <v>455</v>
      </c>
      <c r="P8038" s="1">
        <v>370</v>
      </c>
      <c r="Q8038" s="1" t="s">
        <v>15</v>
      </c>
      <c r="R8038" s="1">
        <v>0</v>
      </c>
      <c r="S8038" s="1" t="s">
        <v>17</v>
      </c>
    </row>
    <row r="8039" spans="1:19" x14ac:dyDescent="0.25">
      <c r="A8039" s="1" t="s">
        <v>3632</v>
      </c>
      <c r="B8039" s="1">
        <v>169</v>
      </c>
      <c r="C8039" s="1">
        <v>4</v>
      </c>
      <c r="D8039" s="1">
        <v>10</v>
      </c>
      <c r="E8039" s="1">
        <v>1.0597000000000001</v>
      </c>
      <c r="F8039" s="1">
        <v>11</v>
      </c>
      <c r="G8039" s="1">
        <v>1.1408</v>
      </c>
      <c r="H8039" s="1">
        <v>11</v>
      </c>
      <c r="I8039" s="1">
        <v>1.1129</v>
      </c>
      <c r="J8039" s="2">
        <v>16.9201598</v>
      </c>
      <c r="K8039" s="2">
        <f t="shared" si="125"/>
        <v>3.6716746765999999</v>
      </c>
      <c r="L8039" s="2">
        <v>0.18328539999999999</v>
      </c>
      <c r="M8039" s="2">
        <v>0.55440820000000002</v>
      </c>
      <c r="N8039" s="2">
        <v>70.9706671</v>
      </c>
      <c r="O8039" s="1">
        <v>455</v>
      </c>
      <c r="P8039" s="1">
        <v>976</v>
      </c>
      <c r="Q8039" s="1" t="s">
        <v>15</v>
      </c>
      <c r="R8039" s="1">
        <v>0</v>
      </c>
      <c r="S8039" s="1" t="s">
        <v>17</v>
      </c>
    </row>
    <row r="8040" spans="1:19" x14ac:dyDescent="0.25">
      <c r="A8040" s="1" t="s">
        <v>11814</v>
      </c>
      <c r="B8040" s="1">
        <v>160</v>
      </c>
      <c r="C8040" s="1">
        <v>4</v>
      </c>
      <c r="D8040" s="1">
        <v>10</v>
      </c>
      <c r="E8040" s="1">
        <v>1.0760000000000001</v>
      </c>
      <c r="F8040" s="1">
        <v>11</v>
      </c>
      <c r="G8040" s="1">
        <v>1.1578999999999999</v>
      </c>
      <c r="H8040" s="1">
        <v>11</v>
      </c>
      <c r="I8040" s="1">
        <v>1.1129</v>
      </c>
      <c r="J8040" s="2">
        <v>17.828953800000001</v>
      </c>
      <c r="K8040" s="2">
        <f t="shared" si="125"/>
        <v>3.8688829746</v>
      </c>
      <c r="L8040" s="2">
        <v>0.11652129999999999</v>
      </c>
      <c r="M8040" s="2">
        <v>0.41718830000000001</v>
      </c>
      <c r="N8040" s="2">
        <v>-795.51913669999999</v>
      </c>
      <c r="O8040" s="1">
        <v>455</v>
      </c>
      <c r="P8040" s="1" t="s">
        <v>16</v>
      </c>
      <c r="Q8040" s="1" t="s">
        <v>10799</v>
      </c>
      <c r="R8040" s="1">
        <v>0</v>
      </c>
      <c r="S8040" s="1" t="s">
        <v>17</v>
      </c>
    </row>
    <row r="8041" spans="1:19" x14ac:dyDescent="0.25">
      <c r="A8041" s="1" t="s">
        <v>5467</v>
      </c>
      <c r="B8041" s="1">
        <v>195</v>
      </c>
      <c r="C8041" s="1">
        <v>4</v>
      </c>
      <c r="D8041" s="1">
        <v>10</v>
      </c>
      <c r="E8041" s="1">
        <v>1.1063000000000001</v>
      </c>
      <c r="F8041" s="1">
        <v>11</v>
      </c>
      <c r="G8041" s="1">
        <v>1.1444000000000001</v>
      </c>
      <c r="H8041" s="1">
        <v>11</v>
      </c>
      <c r="I8041" s="1">
        <v>1.1129</v>
      </c>
      <c r="J8041" s="2">
        <v>17.922257599999998</v>
      </c>
      <c r="K8041" s="2">
        <f t="shared" si="125"/>
        <v>3.8891298991999994</v>
      </c>
      <c r="L8041" s="2">
        <v>0.16140599999999999</v>
      </c>
      <c r="M8041" s="2">
        <v>0.29813119999999999</v>
      </c>
      <c r="N8041" s="2">
        <v>-102.3418341</v>
      </c>
      <c r="O8041" s="1">
        <v>455</v>
      </c>
      <c r="P8041" s="1">
        <v>120</v>
      </c>
      <c r="Q8041" s="1" t="s">
        <v>15</v>
      </c>
      <c r="R8041" s="1">
        <v>0</v>
      </c>
      <c r="S8041" s="1" t="s">
        <v>17</v>
      </c>
    </row>
    <row r="8042" spans="1:19" x14ac:dyDescent="0.25">
      <c r="A8042" s="1" t="s">
        <v>6969</v>
      </c>
      <c r="B8042" s="1">
        <v>273</v>
      </c>
      <c r="C8042" s="1">
        <v>4</v>
      </c>
      <c r="D8042" s="1">
        <v>10</v>
      </c>
      <c r="E8042" s="1">
        <v>1.0665</v>
      </c>
      <c r="F8042" s="1">
        <v>11</v>
      </c>
      <c r="G8042" s="1">
        <v>1.1564000000000001</v>
      </c>
      <c r="H8042" s="1">
        <v>11</v>
      </c>
      <c r="I8042" s="1">
        <v>1.1129</v>
      </c>
      <c r="J8042" s="2">
        <v>18.893364399999999</v>
      </c>
      <c r="K8042" s="2">
        <f t="shared" si="125"/>
        <v>4.0998600747999996</v>
      </c>
      <c r="L8042" s="2">
        <v>0.124691</v>
      </c>
      <c r="M8042" s="2">
        <v>0.46238829999999997</v>
      </c>
      <c r="N8042" s="2">
        <v>-137.6278786</v>
      </c>
      <c r="O8042" s="1">
        <v>455</v>
      </c>
      <c r="P8042" s="1">
        <v>226</v>
      </c>
      <c r="Q8042" s="1" t="s">
        <v>15</v>
      </c>
      <c r="R8042" s="1">
        <v>0</v>
      </c>
      <c r="S8042" s="1" t="s">
        <v>17</v>
      </c>
    </row>
    <row r="8043" spans="1:19" x14ac:dyDescent="0.25">
      <c r="A8043" s="1" t="s">
        <v>4981</v>
      </c>
      <c r="B8043" s="1">
        <v>540</v>
      </c>
      <c r="C8043" s="1">
        <v>4</v>
      </c>
      <c r="D8043" s="1">
        <v>10</v>
      </c>
      <c r="E8043" s="1">
        <v>1.0702</v>
      </c>
      <c r="F8043" s="1">
        <v>11</v>
      </c>
      <c r="G8043" s="1">
        <v>1.1598999999999999</v>
      </c>
      <c r="H8043" s="1">
        <v>11</v>
      </c>
      <c r="I8043" s="1">
        <v>1.1129</v>
      </c>
      <c r="J8043" s="2">
        <v>19.6293817</v>
      </c>
      <c r="K8043" s="2">
        <f t="shared" si="125"/>
        <v>4.2595758289000001</v>
      </c>
      <c r="L8043" s="2">
        <v>0.1357536</v>
      </c>
      <c r="M8043" s="2">
        <v>0.41816720000000002</v>
      </c>
      <c r="N8043" s="2">
        <v>-79.362130899999997</v>
      </c>
      <c r="O8043" s="1">
        <v>455</v>
      </c>
      <c r="P8043" s="1">
        <v>70</v>
      </c>
      <c r="Q8043" s="1" t="s">
        <v>15</v>
      </c>
      <c r="R8043" s="1">
        <v>0</v>
      </c>
      <c r="S8043" s="1" t="s">
        <v>17</v>
      </c>
    </row>
    <row r="8044" spans="1:19" x14ac:dyDescent="0.25">
      <c r="A8044" s="1" t="s">
        <v>12289</v>
      </c>
      <c r="B8044" s="1">
        <v>235</v>
      </c>
      <c r="C8044" s="1">
        <v>4</v>
      </c>
      <c r="D8044" s="1">
        <v>10</v>
      </c>
      <c r="E8044" s="1">
        <v>1.0697000000000001</v>
      </c>
      <c r="F8044" s="1">
        <v>11</v>
      </c>
      <c r="G8044" s="1">
        <v>1.1554</v>
      </c>
      <c r="H8044" s="1">
        <v>11</v>
      </c>
      <c r="I8044" s="1">
        <v>1.1129</v>
      </c>
      <c r="J8044" s="2">
        <v>19.962254699999999</v>
      </c>
      <c r="K8044" s="2">
        <f t="shared" si="125"/>
        <v>4.3318092698999999</v>
      </c>
      <c r="L8044" s="2">
        <v>0.1942342</v>
      </c>
      <c r="M8044" s="2">
        <v>0.55043169999999997</v>
      </c>
      <c r="N8044" s="2">
        <v>-21.923142899999998</v>
      </c>
      <c r="O8044" s="1">
        <v>455</v>
      </c>
      <c r="P8044" s="1" t="s">
        <v>16</v>
      </c>
      <c r="Q8044" s="1" t="s">
        <v>10799</v>
      </c>
      <c r="R8044" s="1">
        <v>0</v>
      </c>
      <c r="S8044" s="1" t="s">
        <v>17</v>
      </c>
    </row>
    <row r="8045" spans="1:19" x14ac:dyDescent="0.25">
      <c r="A8045" s="1" t="s">
        <v>8376</v>
      </c>
      <c r="B8045" s="1">
        <v>166</v>
      </c>
      <c r="C8045" s="1">
        <v>4</v>
      </c>
      <c r="D8045" s="1">
        <v>10</v>
      </c>
      <c r="E8045" s="1">
        <v>1.0641</v>
      </c>
      <c r="F8045" s="1">
        <v>11</v>
      </c>
      <c r="G8045" s="1">
        <v>1.1509</v>
      </c>
      <c r="H8045" s="1">
        <v>11</v>
      </c>
      <c r="I8045" s="1">
        <v>1.1129</v>
      </c>
      <c r="J8045" s="2">
        <v>20.364283199999999</v>
      </c>
      <c r="K8045" s="2">
        <f t="shared" si="125"/>
        <v>4.4190494543999996</v>
      </c>
      <c r="L8045" s="2">
        <v>0.1784693</v>
      </c>
      <c r="M8045" s="2">
        <v>0.31821680000000002</v>
      </c>
      <c r="N8045" s="2">
        <v>-69.013709599999999</v>
      </c>
      <c r="O8045" s="1">
        <v>455</v>
      </c>
      <c r="P8045" s="1">
        <v>305</v>
      </c>
      <c r="Q8045" s="1" t="s">
        <v>15</v>
      </c>
      <c r="R8045" s="1">
        <v>0</v>
      </c>
      <c r="S8045" s="1" t="s">
        <v>17</v>
      </c>
    </row>
    <row r="8046" spans="1:19" x14ac:dyDescent="0.25">
      <c r="A8046" s="1" t="s">
        <v>620</v>
      </c>
      <c r="B8046" s="1">
        <v>239</v>
      </c>
      <c r="C8046" s="1">
        <v>4</v>
      </c>
      <c r="D8046" s="1">
        <v>10</v>
      </c>
      <c r="E8046" s="1">
        <v>1.0448999999999999</v>
      </c>
      <c r="F8046" s="1">
        <v>11</v>
      </c>
      <c r="G8046" s="1">
        <v>1.175</v>
      </c>
      <c r="H8046" s="1">
        <v>11</v>
      </c>
      <c r="I8046" s="1">
        <v>1.1129</v>
      </c>
      <c r="J8046" s="2">
        <v>21.214836300000002</v>
      </c>
      <c r="K8046" s="2">
        <f t="shared" si="125"/>
        <v>4.6036194771000005</v>
      </c>
      <c r="L8046" s="2">
        <v>0.23294200000000001</v>
      </c>
      <c r="M8046" s="2">
        <v>0.50927080000000002</v>
      </c>
      <c r="N8046" s="2">
        <v>-33.955483399999999</v>
      </c>
      <c r="O8046" s="1">
        <v>455</v>
      </c>
      <c r="P8046" s="1" t="s">
        <v>16</v>
      </c>
      <c r="Q8046" s="1" t="s">
        <v>15</v>
      </c>
      <c r="R8046" s="1">
        <v>0</v>
      </c>
      <c r="S8046" s="1" t="s">
        <v>17</v>
      </c>
    </row>
    <row r="8047" spans="1:19" x14ac:dyDescent="0.25">
      <c r="A8047" s="1" t="s">
        <v>8719</v>
      </c>
      <c r="B8047" s="1">
        <v>391</v>
      </c>
      <c r="C8047" s="1">
        <v>4</v>
      </c>
      <c r="D8047" s="1">
        <v>10</v>
      </c>
      <c r="E8047" s="1">
        <v>1.0348999999999999</v>
      </c>
      <c r="F8047" s="1">
        <v>11</v>
      </c>
      <c r="G8047" s="1">
        <v>1.1411</v>
      </c>
      <c r="H8047" s="1">
        <v>11</v>
      </c>
      <c r="I8047" s="1">
        <v>1.1129</v>
      </c>
      <c r="J8047" s="2">
        <v>21.7658512</v>
      </c>
      <c r="K8047" s="2">
        <f t="shared" si="125"/>
        <v>4.7231897103999998</v>
      </c>
      <c r="L8047" s="2">
        <v>0.17571210000000001</v>
      </c>
      <c r="M8047" s="2">
        <v>0.55513129999999999</v>
      </c>
      <c r="N8047" s="2">
        <v>78.991319399999995</v>
      </c>
      <c r="O8047" s="1">
        <v>455</v>
      </c>
      <c r="P8047" s="1">
        <v>831</v>
      </c>
      <c r="Q8047" s="1" t="s">
        <v>15</v>
      </c>
      <c r="R8047" s="1">
        <v>0</v>
      </c>
      <c r="S8047" s="1" t="s">
        <v>17</v>
      </c>
    </row>
    <row r="8048" spans="1:19" x14ac:dyDescent="0.25">
      <c r="A8048" s="1" t="s">
        <v>1614</v>
      </c>
      <c r="B8048" s="1">
        <v>463</v>
      </c>
      <c r="C8048" s="1">
        <v>4</v>
      </c>
      <c r="D8048" s="1">
        <v>10</v>
      </c>
      <c r="E8048" s="1">
        <v>1.0693999999999999</v>
      </c>
      <c r="F8048" s="1">
        <v>11</v>
      </c>
      <c r="G8048" s="1">
        <v>1.1714</v>
      </c>
      <c r="H8048" s="1">
        <v>11</v>
      </c>
      <c r="I8048" s="1">
        <v>1.1129</v>
      </c>
      <c r="J8048" s="2">
        <v>22.265410599999999</v>
      </c>
      <c r="K8048" s="2">
        <f t="shared" si="125"/>
        <v>4.8315941001999994</v>
      </c>
      <c r="L8048" s="2">
        <v>0.10867599999999999</v>
      </c>
      <c r="M8048" s="2">
        <v>0.59219359999999999</v>
      </c>
      <c r="N8048" s="2">
        <v>-72.646248099999994</v>
      </c>
      <c r="O8048" s="1">
        <v>455</v>
      </c>
      <c r="P8048" s="1">
        <v>176</v>
      </c>
      <c r="Q8048" s="1" t="s">
        <v>15</v>
      </c>
      <c r="R8048" s="1">
        <v>0</v>
      </c>
      <c r="S8048" s="1" t="s">
        <v>17</v>
      </c>
    </row>
    <row r="8049" spans="1:19" x14ac:dyDescent="0.25">
      <c r="A8049" s="1" t="s">
        <v>12443</v>
      </c>
      <c r="B8049" s="1">
        <v>123</v>
      </c>
      <c r="C8049" s="1">
        <v>4</v>
      </c>
      <c r="D8049" s="1">
        <v>10</v>
      </c>
      <c r="E8049" s="1">
        <v>1.0791999999999999</v>
      </c>
      <c r="F8049" s="1">
        <v>11</v>
      </c>
      <c r="G8049" s="1">
        <v>1.1511</v>
      </c>
      <c r="H8049" s="1">
        <v>11</v>
      </c>
      <c r="I8049" s="1">
        <v>1.1129</v>
      </c>
      <c r="J8049" s="2">
        <v>24.661240200000002</v>
      </c>
      <c r="K8049" s="2">
        <f t="shared" si="125"/>
        <v>5.3514891234000004</v>
      </c>
      <c r="L8049" s="2">
        <v>0.1625771</v>
      </c>
      <c r="M8049" s="2">
        <v>0.48430620000000002</v>
      </c>
      <c r="N8049" s="2">
        <v>-991.84517940000001</v>
      </c>
      <c r="O8049" s="1">
        <v>455</v>
      </c>
      <c r="P8049" s="1" t="s">
        <v>16</v>
      </c>
      <c r="Q8049" s="1" t="s">
        <v>10799</v>
      </c>
      <c r="R8049" s="1">
        <v>0</v>
      </c>
      <c r="S8049" s="1" t="s">
        <v>17</v>
      </c>
    </row>
    <row r="8050" spans="1:19" x14ac:dyDescent="0.25">
      <c r="A8050" s="1" t="s">
        <v>11336</v>
      </c>
      <c r="B8050" s="1">
        <v>31</v>
      </c>
      <c r="C8050" s="1">
        <v>4</v>
      </c>
      <c r="D8050" s="1">
        <v>10</v>
      </c>
      <c r="E8050" s="1">
        <v>1.0759000000000001</v>
      </c>
      <c r="F8050" s="1">
        <v>11</v>
      </c>
      <c r="G8050" s="1">
        <v>1.1755</v>
      </c>
      <c r="H8050" s="1">
        <v>11</v>
      </c>
      <c r="I8050" s="1">
        <v>1.1129</v>
      </c>
      <c r="J8050" s="2">
        <v>25.689730000000001</v>
      </c>
      <c r="K8050" s="2">
        <f t="shared" si="125"/>
        <v>5.5746714100000005</v>
      </c>
      <c r="L8050" s="2">
        <v>0.19704350000000001</v>
      </c>
      <c r="M8050" s="2">
        <v>0.41531590000000002</v>
      </c>
      <c r="N8050" s="2">
        <v>46.229557399999997</v>
      </c>
      <c r="O8050" s="1">
        <v>455</v>
      </c>
      <c r="P8050" s="1" t="s">
        <v>16</v>
      </c>
      <c r="Q8050" s="1" t="s">
        <v>10799</v>
      </c>
      <c r="R8050" s="1">
        <v>0</v>
      </c>
      <c r="S8050" s="1" t="s">
        <v>17</v>
      </c>
    </row>
    <row r="8051" spans="1:19" x14ac:dyDescent="0.25">
      <c r="A8051" s="1" t="s">
        <v>12506</v>
      </c>
      <c r="B8051" s="1">
        <v>445</v>
      </c>
      <c r="C8051" s="1">
        <v>4</v>
      </c>
      <c r="D8051" s="1">
        <v>10</v>
      </c>
      <c r="E8051" s="1">
        <v>1.0857000000000001</v>
      </c>
      <c r="F8051" s="1">
        <v>11</v>
      </c>
      <c r="G8051" s="1">
        <v>1.1599999999999999</v>
      </c>
      <c r="H8051" s="1">
        <v>11</v>
      </c>
      <c r="I8051" s="1">
        <v>1.1129</v>
      </c>
      <c r="J8051" s="2">
        <v>28.852447600000001</v>
      </c>
      <c r="K8051" s="2">
        <f t="shared" si="125"/>
        <v>6.2609811292000002</v>
      </c>
      <c r="L8051" s="2">
        <v>0.19674910000000001</v>
      </c>
      <c r="M8051" s="2">
        <v>0.42182310000000001</v>
      </c>
      <c r="N8051" s="2">
        <v>541.09319240000002</v>
      </c>
      <c r="O8051" s="1">
        <v>455</v>
      </c>
      <c r="P8051" s="1" t="s">
        <v>16</v>
      </c>
      <c r="Q8051" s="1" t="s">
        <v>10799</v>
      </c>
      <c r="R8051" s="1">
        <v>0</v>
      </c>
      <c r="S8051" s="1" t="s">
        <v>17</v>
      </c>
    </row>
    <row r="8052" spans="1:19" x14ac:dyDescent="0.25">
      <c r="A8052" s="1" t="s">
        <v>5387</v>
      </c>
      <c r="B8052" s="1">
        <v>127</v>
      </c>
      <c r="C8052" s="1">
        <v>4</v>
      </c>
      <c r="D8052" s="1">
        <v>10</v>
      </c>
      <c r="E8052" s="1">
        <v>1.1103000000000001</v>
      </c>
      <c r="F8052" s="1">
        <v>11</v>
      </c>
      <c r="G8052" s="1">
        <v>1.139</v>
      </c>
      <c r="H8052" s="1">
        <v>11</v>
      </c>
      <c r="I8052" s="1">
        <v>1.1129</v>
      </c>
      <c r="J8052" s="2">
        <v>31.182880300000001</v>
      </c>
      <c r="K8052" s="2">
        <f t="shared" si="125"/>
        <v>6.7666850251000001</v>
      </c>
      <c r="L8052" s="2">
        <v>0.22701160000000001</v>
      </c>
      <c r="M8052" s="2">
        <v>0.70560310000000004</v>
      </c>
      <c r="N8052" s="2">
        <v>90.854312800000002</v>
      </c>
      <c r="O8052" s="1">
        <v>455</v>
      </c>
      <c r="P8052" s="1">
        <v>323</v>
      </c>
      <c r="Q8052" s="1" t="s">
        <v>15</v>
      </c>
      <c r="R8052" s="1">
        <v>0</v>
      </c>
      <c r="S8052" s="1" t="s">
        <v>17</v>
      </c>
    </row>
    <row r="8053" spans="1:19" x14ac:dyDescent="0.25">
      <c r="A8053" s="1" t="s">
        <v>4836</v>
      </c>
      <c r="B8053" s="1">
        <v>215</v>
      </c>
      <c r="C8053" s="1">
        <v>4</v>
      </c>
      <c r="D8053" s="1">
        <v>10</v>
      </c>
      <c r="E8053" s="1">
        <v>1.0506</v>
      </c>
      <c r="F8053" s="1">
        <v>11</v>
      </c>
      <c r="G8053" s="1">
        <v>1.1463000000000001</v>
      </c>
      <c r="H8053" s="1">
        <v>11</v>
      </c>
      <c r="I8053" s="1">
        <v>1.1129</v>
      </c>
      <c r="J8053" s="2">
        <v>21.828649299999999</v>
      </c>
      <c r="K8053" s="2">
        <f t="shared" si="125"/>
        <v>4.7368168980999998</v>
      </c>
      <c r="L8053" s="2">
        <v>0.14715139999999999</v>
      </c>
      <c r="M8053" s="2">
        <v>0.43311899999999998</v>
      </c>
      <c r="N8053" s="2">
        <v>-263.32791479999997</v>
      </c>
      <c r="O8053" s="1">
        <v>455</v>
      </c>
      <c r="P8053" s="1">
        <v>452</v>
      </c>
      <c r="Q8053" s="1" t="s">
        <v>41</v>
      </c>
      <c r="R8053" s="2">
        <v>0.94092766502299996</v>
      </c>
      <c r="S8053" s="1" t="s">
        <v>42</v>
      </c>
    </row>
    <row r="8054" spans="1:19" x14ac:dyDescent="0.25">
      <c r="A8054" s="1" t="s">
        <v>513</v>
      </c>
      <c r="B8054" s="1">
        <v>271</v>
      </c>
      <c r="C8054" s="1">
        <v>4</v>
      </c>
      <c r="D8054" s="1">
        <v>10</v>
      </c>
      <c r="E8054" s="1">
        <v>1.0640000000000001</v>
      </c>
      <c r="F8054" s="1">
        <v>11</v>
      </c>
      <c r="G8054" s="1">
        <v>1.1900999999999999</v>
      </c>
      <c r="H8054" s="1">
        <v>11</v>
      </c>
      <c r="I8054" s="1">
        <v>1.1329</v>
      </c>
      <c r="J8054" s="2">
        <v>13.155109100000001</v>
      </c>
      <c r="K8054" s="2">
        <f t="shared" si="125"/>
        <v>2.8546586747</v>
      </c>
      <c r="L8054" s="2">
        <v>0.11770029999999999</v>
      </c>
      <c r="M8054" s="2">
        <v>0.4028564</v>
      </c>
      <c r="N8054" s="2">
        <v>2877.5280499999999</v>
      </c>
      <c r="O8054" s="1">
        <v>456</v>
      </c>
      <c r="P8054" s="1">
        <v>309</v>
      </c>
      <c r="Q8054" s="1" t="s">
        <v>15</v>
      </c>
      <c r="R8054" s="1">
        <v>0</v>
      </c>
      <c r="S8054" s="1" t="s">
        <v>17</v>
      </c>
    </row>
    <row r="8055" spans="1:19" x14ac:dyDescent="0.25">
      <c r="A8055" s="1" t="s">
        <v>1420</v>
      </c>
      <c r="B8055" s="1">
        <v>83</v>
      </c>
      <c r="C8055" s="1">
        <v>4</v>
      </c>
      <c r="D8055" s="1">
        <v>10</v>
      </c>
      <c r="E8055" s="1">
        <v>1.0651999999999999</v>
      </c>
      <c r="F8055" s="1">
        <v>11</v>
      </c>
      <c r="G8055" s="1">
        <v>1.1796</v>
      </c>
      <c r="H8055" s="1">
        <v>11</v>
      </c>
      <c r="I8055" s="1">
        <v>1.1329</v>
      </c>
      <c r="J8055" s="2">
        <v>13.474993</v>
      </c>
      <c r="K8055" s="2">
        <f t="shared" si="125"/>
        <v>2.9240734809999998</v>
      </c>
      <c r="L8055" s="2">
        <v>0.13176660000000001</v>
      </c>
      <c r="M8055" s="2">
        <v>0.31256519999999999</v>
      </c>
      <c r="N8055" s="2">
        <v>240.17014520000001</v>
      </c>
      <c r="O8055" s="1">
        <v>456</v>
      </c>
      <c r="P8055" s="1">
        <v>563</v>
      </c>
      <c r="Q8055" s="1" t="s">
        <v>15</v>
      </c>
      <c r="R8055" s="1">
        <v>0</v>
      </c>
      <c r="S8055" s="1" t="s">
        <v>17</v>
      </c>
    </row>
    <row r="8056" spans="1:19" x14ac:dyDescent="0.25">
      <c r="A8056" s="1" t="s">
        <v>2603</v>
      </c>
      <c r="B8056" s="1">
        <v>171</v>
      </c>
      <c r="C8056" s="1">
        <v>4</v>
      </c>
      <c r="D8056" s="1">
        <v>10</v>
      </c>
      <c r="E8056" s="1">
        <v>1.0582</v>
      </c>
      <c r="F8056" s="1">
        <v>11</v>
      </c>
      <c r="G8056" s="1">
        <v>1.1996</v>
      </c>
      <c r="H8056" s="1">
        <v>11</v>
      </c>
      <c r="I8056" s="1">
        <v>1.1329</v>
      </c>
      <c r="J8056" s="2">
        <v>13.9616653</v>
      </c>
      <c r="K8056" s="2">
        <f t="shared" si="125"/>
        <v>3.0296813701</v>
      </c>
      <c r="L8056" s="2">
        <v>0.1256813</v>
      </c>
      <c r="M8056" s="2">
        <v>0.32535989999999998</v>
      </c>
      <c r="N8056" s="2">
        <v>-77.2041751</v>
      </c>
      <c r="O8056" s="1">
        <v>456</v>
      </c>
      <c r="P8056" s="1" t="s">
        <v>16</v>
      </c>
      <c r="Q8056" s="1" t="s">
        <v>15</v>
      </c>
      <c r="R8056" s="1">
        <v>0</v>
      </c>
      <c r="S8056" s="1" t="s">
        <v>17</v>
      </c>
    </row>
    <row r="8057" spans="1:19" x14ac:dyDescent="0.25">
      <c r="A8057" s="1" t="s">
        <v>3337</v>
      </c>
      <c r="B8057" s="1">
        <v>505</v>
      </c>
      <c r="C8057" s="1">
        <v>4</v>
      </c>
      <c r="D8057" s="1">
        <v>10</v>
      </c>
      <c r="E8057" s="1">
        <v>1.075</v>
      </c>
      <c r="F8057" s="1">
        <v>11</v>
      </c>
      <c r="G8057" s="1">
        <v>1.1731</v>
      </c>
      <c r="H8057" s="1">
        <v>11</v>
      </c>
      <c r="I8057" s="1">
        <v>1.1329</v>
      </c>
      <c r="J8057" s="2">
        <v>14.2998586</v>
      </c>
      <c r="K8057" s="2">
        <f t="shared" si="125"/>
        <v>3.1030693162</v>
      </c>
      <c r="L8057" s="2">
        <v>0.14986569999999999</v>
      </c>
      <c r="M8057" s="2">
        <v>0.36120350000000001</v>
      </c>
      <c r="N8057" s="2">
        <v>-58.429642299999998</v>
      </c>
      <c r="O8057" s="1">
        <v>456</v>
      </c>
      <c r="P8057" s="1">
        <v>329</v>
      </c>
      <c r="Q8057" s="1" t="s">
        <v>15</v>
      </c>
      <c r="R8057" s="1">
        <v>0</v>
      </c>
      <c r="S8057" s="1" t="s">
        <v>17</v>
      </c>
    </row>
    <row r="8058" spans="1:19" x14ac:dyDescent="0.25">
      <c r="A8058" s="1" t="s">
        <v>3836</v>
      </c>
      <c r="B8058" s="1">
        <v>184</v>
      </c>
      <c r="C8058" s="1">
        <v>4</v>
      </c>
      <c r="D8058" s="1">
        <v>10</v>
      </c>
      <c r="E8058" s="1">
        <v>1.0149999999999999</v>
      </c>
      <c r="F8058" s="1">
        <v>11</v>
      </c>
      <c r="G8058" s="1">
        <v>1.1963999999999999</v>
      </c>
      <c r="H8058" s="1">
        <v>11</v>
      </c>
      <c r="I8058" s="1">
        <v>1.1329</v>
      </c>
      <c r="J8058" s="2">
        <v>14.5797358</v>
      </c>
      <c r="K8058" s="2">
        <f t="shared" si="125"/>
        <v>3.1638026685999998</v>
      </c>
      <c r="L8058" s="2">
        <v>0.15708929999999999</v>
      </c>
      <c r="M8058" s="2">
        <v>0.45633180000000001</v>
      </c>
      <c r="N8058" s="2">
        <v>-56.113121</v>
      </c>
      <c r="O8058" s="1">
        <v>456</v>
      </c>
      <c r="P8058" s="1">
        <v>608</v>
      </c>
      <c r="Q8058" s="1" t="s">
        <v>15</v>
      </c>
      <c r="R8058" s="1">
        <v>0</v>
      </c>
      <c r="S8058" s="1" t="s">
        <v>17</v>
      </c>
    </row>
    <row r="8059" spans="1:19" x14ac:dyDescent="0.25">
      <c r="A8059" s="1" t="s">
        <v>4490</v>
      </c>
      <c r="B8059" s="1">
        <v>474</v>
      </c>
      <c r="C8059" s="1">
        <v>4</v>
      </c>
      <c r="D8059" s="1">
        <v>10</v>
      </c>
      <c r="E8059" s="1">
        <v>1.0487</v>
      </c>
      <c r="F8059" s="1">
        <v>11</v>
      </c>
      <c r="G8059" s="1">
        <v>1.1751</v>
      </c>
      <c r="H8059" s="1">
        <v>11</v>
      </c>
      <c r="I8059" s="1">
        <v>1.1329</v>
      </c>
      <c r="J8059" s="2">
        <v>14.9996984</v>
      </c>
      <c r="K8059" s="2">
        <f t="shared" si="125"/>
        <v>3.2549345528</v>
      </c>
      <c r="L8059" s="2">
        <v>0.15377769999999999</v>
      </c>
      <c r="M8059" s="2">
        <v>0.4097094</v>
      </c>
      <c r="N8059" s="2">
        <v>-289.63638539999999</v>
      </c>
      <c r="O8059" s="1">
        <v>456</v>
      </c>
      <c r="P8059" s="1">
        <v>315</v>
      </c>
      <c r="Q8059" s="1" t="s">
        <v>15</v>
      </c>
      <c r="R8059" s="1">
        <v>0</v>
      </c>
      <c r="S8059" s="1" t="s">
        <v>17</v>
      </c>
    </row>
    <row r="8060" spans="1:19" x14ac:dyDescent="0.25">
      <c r="A8060" s="1" t="s">
        <v>4922</v>
      </c>
      <c r="B8060" s="1">
        <v>414</v>
      </c>
      <c r="C8060" s="1">
        <v>4</v>
      </c>
      <c r="D8060" s="1">
        <v>10</v>
      </c>
      <c r="E8060" s="1">
        <v>1.0672999999999999</v>
      </c>
      <c r="F8060" s="1">
        <v>11</v>
      </c>
      <c r="G8060" s="1">
        <v>1.1852</v>
      </c>
      <c r="H8060" s="1">
        <v>11</v>
      </c>
      <c r="I8060" s="1">
        <v>1.1329</v>
      </c>
      <c r="J8060" s="2">
        <v>15.2868244</v>
      </c>
      <c r="K8060" s="2">
        <f t="shared" si="125"/>
        <v>3.3172408948000003</v>
      </c>
      <c r="L8060" s="2">
        <v>0.1459405</v>
      </c>
      <c r="M8060" s="2">
        <v>0.36604890000000001</v>
      </c>
      <c r="N8060" s="2">
        <v>-232.69972799999999</v>
      </c>
      <c r="O8060" s="1">
        <v>456</v>
      </c>
      <c r="P8060" s="1">
        <v>712</v>
      </c>
      <c r="Q8060" s="1" t="s">
        <v>15</v>
      </c>
      <c r="R8060" s="1">
        <v>0</v>
      </c>
      <c r="S8060" s="1" t="s">
        <v>17</v>
      </c>
    </row>
    <row r="8061" spans="1:19" x14ac:dyDescent="0.25">
      <c r="A8061" s="1" t="s">
        <v>5120</v>
      </c>
      <c r="B8061" s="1">
        <v>221</v>
      </c>
      <c r="C8061" s="1">
        <v>4</v>
      </c>
      <c r="D8061" s="1">
        <v>10</v>
      </c>
      <c r="E8061" s="1">
        <v>1.07</v>
      </c>
      <c r="F8061" s="1">
        <v>11</v>
      </c>
      <c r="G8061" s="1">
        <v>1.1794</v>
      </c>
      <c r="H8061" s="1">
        <v>11</v>
      </c>
      <c r="I8061" s="1">
        <v>1.1329</v>
      </c>
      <c r="J8061" s="2">
        <v>15.43676</v>
      </c>
      <c r="K8061" s="2">
        <f t="shared" si="125"/>
        <v>3.34977692</v>
      </c>
      <c r="L8061" s="2">
        <v>0.1362498</v>
      </c>
      <c r="M8061" s="2">
        <v>0.35286450000000003</v>
      </c>
      <c r="N8061" s="2">
        <v>97.061870999999996</v>
      </c>
      <c r="O8061" s="1">
        <v>456</v>
      </c>
      <c r="P8061" s="1">
        <v>755</v>
      </c>
      <c r="Q8061" s="1" t="s">
        <v>15</v>
      </c>
      <c r="R8061" s="1">
        <v>0</v>
      </c>
      <c r="S8061" s="1" t="s">
        <v>17</v>
      </c>
    </row>
    <row r="8062" spans="1:19" x14ac:dyDescent="0.25">
      <c r="A8062" s="1" t="s">
        <v>5372</v>
      </c>
      <c r="B8062" s="1">
        <v>522</v>
      </c>
      <c r="C8062" s="1">
        <v>4</v>
      </c>
      <c r="D8062" s="1">
        <v>10</v>
      </c>
      <c r="E8062" s="1">
        <v>1.0496000000000001</v>
      </c>
      <c r="F8062" s="1">
        <v>11</v>
      </c>
      <c r="G8062" s="1">
        <v>1.1774</v>
      </c>
      <c r="H8062" s="1">
        <v>11</v>
      </c>
      <c r="I8062" s="1">
        <v>1.1329</v>
      </c>
      <c r="J8062" s="2">
        <v>15.6287117</v>
      </c>
      <c r="K8062" s="2">
        <f t="shared" si="125"/>
        <v>3.3914304389000001</v>
      </c>
      <c r="L8062" s="2">
        <v>0.13122339999999999</v>
      </c>
      <c r="M8062" s="2">
        <v>0.42124329999999999</v>
      </c>
      <c r="N8062" s="2">
        <v>-194.23212849999999</v>
      </c>
      <c r="O8062" s="1">
        <v>456</v>
      </c>
      <c r="P8062" s="1">
        <v>305</v>
      </c>
      <c r="Q8062" s="1" t="s">
        <v>15</v>
      </c>
      <c r="R8062" s="1">
        <v>0</v>
      </c>
      <c r="S8062" s="1" t="s">
        <v>17</v>
      </c>
    </row>
    <row r="8063" spans="1:19" x14ac:dyDescent="0.25">
      <c r="A8063" s="1" t="s">
        <v>1925</v>
      </c>
      <c r="B8063" s="1">
        <v>8</v>
      </c>
      <c r="C8063" s="1">
        <v>4</v>
      </c>
      <c r="D8063" s="1">
        <v>11</v>
      </c>
      <c r="E8063" s="1">
        <v>1.1137999999999999</v>
      </c>
      <c r="F8063" s="1">
        <v>11</v>
      </c>
      <c r="G8063" s="1">
        <v>1.1820999999999999</v>
      </c>
      <c r="H8063" s="1">
        <v>11</v>
      </c>
      <c r="I8063" s="1">
        <v>1.1329</v>
      </c>
      <c r="J8063" s="2">
        <v>15.8680278</v>
      </c>
      <c r="K8063" s="2">
        <f t="shared" si="125"/>
        <v>3.4433620326000001</v>
      </c>
      <c r="L8063" s="2">
        <v>0.1814249</v>
      </c>
      <c r="M8063" s="2">
        <v>0.39960430000000002</v>
      </c>
      <c r="N8063" s="2">
        <v>-204.65055520000001</v>
      </c>
      <c r="O8063" s="1">
        <v>456</v>
      </c>
      <c r="P8063" s="1">
        <v>227</v>
      </c>
      <c r="Q8063" s="1" t="s">
        <v>15</v>
      </c>
      <c r="R8063" s="1">
        <v>0</v>
      </c>
      <c r="S8063" s="1" t="s">
        <v>17</v>
      </c>
    </row>
    <row r="8064" spans="1:19" x14ac:dyDescent="0.25">
      <c r="A8064" s="1" t="s">
        <v>5644</v>
      </c>
      <c r="B8064" s="1">
        <v>489</v>
      </c>
      <c r="C8064" s="1">
        <v>4</v>
      </c>
      <c r="D8064" s="1">
        <v>10</v>
      </c>
      <c r="E8064" s="1">
        <v>1.0289999999999999</v>
      </c>
      <c r="F8064" s="1">
        <v>11</v>
      </c>
      <c r="G8064" s="1">
        <v>1.1976</v>
      </c>
      <c r="H8064" s="1">
        <v>11</v>
      </c>
      <c r="I8064" s="1">
        <v>1.1329</v>
      </c>
      <c r="J8064" s="2">
        <v>15.870386999999999</v>
      </c>
      <c r="K8064" s="2">
        <f t="shared" si="125"/>
        <v>3.4438739789999997</v>
      </c>
      <c r="L8064" s="2">
        <v>0.1720913</v>
      </c>
      <c r="M8064" s="2">
        <v>0.36305209999999999</v>
      </c>
      <c r="N8064" s="2">
        <v>58.283255799999999</v>
      </c>
      <c r="O8064" s="1">
        <v>456</v>
      </c>
      <c r="P8064" s="1">
        <v>703</v>
      </c>
      <c r="Q8064" s="1" t="s">
        <v>15</v>
      </c>
      <c r="R8064" s="1">
        <v>0</v>
      </c>
      <c r="S8064" s="1" t="s">
        <v>17</v>
      </c>
    </row>
    <row r="8065" spans="1:19" x14ac:dyDescent="0.25">
      <c r="A8065" s="1" t="s">
        <v>6303</v>
      </c>
      <c r="B8065" s="1">
        <v>357</v>
      </c>
      <c r="C8065" s="1">
        <v>4</v>
      </c>
      <c r="D8065" s="1">
        <v>10</v>
      </c>
      <c r="E8065" s="1">
        <v>1.0546</v>
      </c>
      <c r="F8065" s="1">
        <v>11</v>
      </c>
      <c r="G8065" s="1">
        <v>1.1803999999999999</v>
      </c>
      <c r="H8065" s="1">
        <v>11</v>
      </c>
      <c r="I8065" s="1">
        <v>1.1329</v>
      </c>
      <c r="J8065" s="2">
        <v>16.519635000000001</v>
      </c>
      <c r="K8065" s="2">
        <f t="shared" si="125"/>
        <v>3.5847607950000002</v>
      </c>
      <c r="L8065" s="2">
        <v>0.2514941</v>
      </c>
      <c r="M8065" s="2">
        <v>0.34558709999999998</v>
      </c>
      <c r="N8065" s="2">
        <v>-24.3685923</v>
      </c>
      <c r="O8065" s="1">
        <v>456</v>
      </c>
      <c r="P8065" s="1">
        <v>588</v>
      </c>
      <c r="Q8065" s="1" t="s">
        <v>15</v>
      </c>
      <c r="R8065" s="1">
        <v>0</v>
      </c>
      <c r="S8065" s="1" t="s">
        <v>17</v>
      </c>
    </row>
    <row r="8066" spans="1:19" x14ac:dyDescent="0.25">
      <c r="A8066" s="1" t="s">
        <v>6326</v>
      </c>
      <c r="B8066" s="1">
        <v>377</v>
      </c>
      <c r="C8066" s="1">
        <v>4</v>
      </c>
      <c r="D8066" s="1">
        <v>10</v>
      </c>
      <c r="E8066" s="1">
        <v>1.0084</v>
      </c>
      <c r="F8066" s="1">
        <v>11</v>
      </c>
      <c r="G8066" s="1">
        <v>1.1780999999999999</v>
      </c>
      <c r="H8066" s="1">
        <v>11</v>
      </c>
      <c r="I8066" s="1">
        <v>1.1329</v>
      </c>
      <c r="J8066" s="2">
        <v>16.539976200000002</v>
      </c>
      <c r="K8066" s="2">
        <f t="shared" si="125"/>
        <v>3.5891748354000002</v>
      </c>
      <c r="L8066" s="2">
        <v>9.4065800000000005E-2</v>
      </c>
      <c r="M8066" s="2">
        <v>0.66552730000000004</v>
      </c>
      <c r="N8066" s="2">
        <v>-62.081908800000001</v>
      </c>
      <c r="O8066" s="1">
        <v>456</v>
      </c>
      <c r="P8066" s="1">
        <v>483</v>
      </c>
      <c r="Q8066" s="1" t="s">
        <v>15</v>
      </c>
      <c r="R8066" s="1">
        <v>0</v>
      </c>
      <c r="S8066" s="1" t="s">
        <v>17</v>
      </c>
    </row>
    <row r="8067" spans="1:19" x14ac:dyDescent="0.25">
      <c r="A8067" s="1" t="s">
        <v>6492</v>
      </c>
      <c r="B8067" s="1">
        <v>116</v>
      </c>
      <c r="C8067" s="1">
        <v>4</v>
      </c>
      <c r="D8067" s="1">
        <v>10</v>
      </c>
      <c r="E8067" s="1">
        <v>1.0872999999999999</v>
      </c>
      <c r="F8067" s="1">
        <v>11</v>
      </c>
      <c r="G8067" s="1">
        <v>1.1934</v>
      </c>
      <c r="H8067" s="1">
        <v>11</v>
      </c>
      <c r="I8067" s="1">
        <v>1.1329</v>
      </c>
      <c r="J8067" s="2">
        <v>16.717416</v>
      </c>
      <c r="K8067" s="2">
        <f t="shared" si="125"/>
        <v>3.627679272</v>
      </c>
      <c r="L8067" s="2">
        <v>0.19403429999999999</v>
      </c>
      <c r="M8067" s="2">
        <v>0.30816280000000001</v>
      </c>
      <c r="N8067" s="2">
        <v>-425.32415300000002</v>
      </c>
      <c r="O8067" s="1">
        <v>456</v>
      </c>
      <c r="P8067" s="1">
        <v>934</v>
      </c>
      <c r="Q8067" s="1" t="s">
        <v>15</v>
      </c>
      <c r="R8067" s="1">
        <v>0</v>
      </c>
      <c r="S8067" s="1" t="s">
        <v>17</v>
      </c>
    </row>
    <row r="8068" spans="1:19" x14ac:dyDescent="0.25">
      <c r="A8068" s="1" t="s">
        <v>2497</v>
      </c>
      <c r="B8068" s="1">
        <v>48</v>
      </c>
      <c r="C8068" s="1">
        <v>4</v>
      </c>
      <c r="D8068" s="1">
        <v>10</v>
      </c>
      <c r="E8068" s="1">
        <v>1.0713999999999999</v>
      </c>
      <c r="F8068" s="1">
        <v>11</v>
      </c>
      <c r="G8068" s="1">
        <v>1.1715</v>
      </c>
      <c r="H8068" s="1">
        <v>11</v>
      </c>
      <c r="I8068" s="1">
        <v>1.1329</v>
      </c>
      <c r="J8068" s="2">
        <v>16.808917099999999</v>
      </c>
      <c r="K8068" s="2">
        <f t="shared" ref="K8068:K8131" si="126">0.217*J8068</f>
        <v>3.6475350106999995</v>
      </c>
      <c r="L8068" s="2">
        <v>0.17199980000000001</v>
      </c>
      <c r="M8068" s="2">
        <v>0.3192893</v>
      </c>
      <c r="N8068" s="2">
        <v>86.382166299999994</v>
      </c>
      <c r="O8068" s="1">
        <v>456</v>
      </c>
      <c r="P8068" s="1">
        <v>902</v>
      </c>
      <c r="Q8068" s="1" t="s">
        <v>15</v>
      </c>
      <c r="R8068" s="1">
        <v>0</v>
      </c>
      <c r="S8068" s="1" t="s">
        <v>17</v>
      </c>
    </row>
    <row r="8069" spans="1:19" x14ac:dyDescent="0.25">
      <c r="A8069" s="1" t="s">
        <v>11245</v>
      </c>
      <c r="B8069" s="1">
        <v>342</v>
      </c>
      <c r="C8069" s="1">
        <v>4</v>
      </c>
      <c r="D8069" s="1">
        <v>10</v>
      </c>
      <c r="E8069" s="1">
        <v>1.0495000000000001</v>
      </c>
      <c r="F8069" s="1">
        <v>11</v>
      </c>
      <c r="G8069" s="1">
        <v>1.1740999999999999</v>
      </c>
      <c r="H8069" s="1">
        <v>11</v>
      </c>
      <c r="I8069" s="1">
        <v>1.1329</v>
      </c>
      <c r="J8069" s="2">
        <v>16.814990300000002</v>
      </c>
      <c r="K8069" s="2">
        <f t="shared" si="126"/>
        <v>3.6488528951000001</v>
      </c>
      <c r="L8069" s="2">
        <v>0.15011720000000001</v>
      </c>
      <c r="M8069" s="2">
        <v>0.4645048</v>
      </c>
      <c r="N8069" s="2">
        <v>447.23021399999999</v>
      </c>
      <c r="O8069" s="1">
        <v>456</v>
      </c>
      <c r="P8069" s="1" t="s">
        <v>16</v>
      </c>
      <c r="Q8069" s="1" t="s">
        <v>10799</v>
      </c>
      <c r="R8069" s="1">
        <v>0</v>
      </c>
      <c r="S8069" s="1" t="s">
        <v>17</v>
      </c>
    </row>
    <row r="8070" spans="1:19" x14ac:dyDescent="0.25">
      <c r="A8070" s="1" t="s">
        <v>6760</v>
      </c>
      <c r="B8070" s="1">
        <v>166</v>
      </c>
      <c r="C8070" s="1">
        <v>4</v>
      </c>
      <c r="D8070" s="1">
        <v>10</v>
      </c>
      <c r="E8070" s="1">
        <v>1.0786</v>
      </c>
      <c r="F8070" s="1">
        <v>11</v>
      </c>
      <c r="G8070" s="1">
        <v>1.1918</v>
      </c>
      <c r="H8070" s="1">
        <v>11</v>
      </c>
      <c r="I8070" s="1">
        <v>1.1329</v>
      </c>
      <c r="J8070" s="2">
        <v>17.046035</v>
      </c>
      <c r="K8070" s="2">
        <f t="shared" si="126"/>
        <v>3.698989595</v>
      </c>
      <c r="L8070" s="2">
        <v>6.8455000000000002E-2</v>
      </c>
      <c r="M8070" s="2">
        <v>0.7069761</v>
      </c>
      <c r="N8070" s="2">
        <v>89.881758300000001</v>
      </c>
      <c r="O8070" s="1">
        <v>456</v>
      </c>
      <c r="P8070" s="1">
        <v>556</v>
      </c>
      <c r="Q8070" s="1" t="s">
        <v>15</v>
      </c>
      <c r="R8070" s="1">
        <v>0</v>
      </c>
      <c r="S8070" s="1" t="s">
        <v>17</v>
      </c>
    </row>
    <row r="8071" spans="1:19" x14ac:dyDescent="0.25">
      <c r="A8071" s="1" t="s">
        <v>6936</v>
      </c>
      <c r="B8071" s="1">
        <v>181</v>
      </c>
      <c r="C8071" s="1">
        <v>4</v>
      </c>
      <c r="D8071" s="1">
        <v>10</v>
      </c>
      <c r="E8071" s="1">
        <v>1.0665</v>
      </c>
      <c r="F8071" s="1">
        <v>12</v>
      </c>
      <c r="G8071" s="1">
        <v>1.2082999999999999</v>
      </c>
      <c r="H8071" s="1">
        <v>11</v>
      </c>
      <c r="I8071" s="1">
        <v>1.1329</v>
      </c>
      <c r="J8071" s="2">
        <v>17.273949900000002</v>
      </c>
      <c r="K8071" s="2">
        <f t="shared" si="126"/>
        <v>3.7484471283000005</v>
      </c>
      <c r="L8071" s="2">
        <v>0.12739130000000001</v>
      </c>
      <c r="M8071" s="2">
        <v>0.62938989999999995</v>
      </c>
      <c r="N8071" s="2">
        <v>477.9864571</v>
      </c>
      <c r="O8071" s="1">
        <v>456</v>
      </c>
      <c r="P8071" s="1">
        <v>528</v>
      </c>
      <c r="Q8071" s="1" t="s">
        <v>15</v>
      </c>
      <c r="R8071" s="1">
        <v>0</v>
      </c>
      <c r="S8071" s="1" t="s">
        <v>17</v>
      </c>
    </row>
    <row r="8072" spans="1:19" x14ac:dyDescent="0.25">
      <c r="A8072" s="1" t="s">
        <v>11115</v>
      </c>
      <c r="B8072" s="1">
        <v>426</v>
      </c>
      <c r="C8072" s="1">
        <v>4</v>
      </c>
      <c r="D8072" s="1">
        <v>10</v>
      </c>
      <c r="E8072" s="1">
        <v>1.1054999999999999</v>
      </c>
      <c r="F8072" s="1">
        <v>11</v>
      </c>
      <c r="G8072" s="1">
        <v>1.1936</v>
      </c>
      <c r="H8072" s="1">
        <v>11</v>
      </c>
      <c r="I8072" s="1">
        <v>1.1329</v>
      </c>
      <c r="J8072" s="2">
        <v>17.307719299999999</v>
      </c>
      <c r="K8072" s="2">
        <f t="shared" si="126"/>
        <v>3.7557750880999996</v>
      </c>
      <c r="L8072" s="2">
        <v>0.16599439999999999</v>
      </c>
      <c r="M8072" s="2">
        <v>0.38416719999999999</v>
      </c>
      <c r="N8072" s="2">
        <v>-51.466442299999997</v>
      </c>
      <c r="O8072" s="1">
        <v>456</v>
      </c>
      <c r="P8072" s="1" t="s">
        <v>16</v>
      </c>
      <c r="Q8072" s="1" t="s">
        <v>10799</v>
      </c>
      <c r="R8072" s="1">
        <v>0</v>
      </c>
      <c r="S8072" s="1" t="s">
        <v>17</v>
      </c>
    </row>
    <row r="8073" spans="1:19" x14ac:dyDescent="0.25">
      <c r="A8073" s="1" t="s">
        <v>5628</v>
      </c>
      <c r="B8073" s="1">
        <v>266</v>
      </c>
      <c r="C8073" s="1">
        <v>4</v>
      </c>
      <c r="D8073" s="1">
        <v>10</v>
      </c>
      <c r="E8073" s="1">
        <v>1.079</v>
      </c>
      <c r="F8073" s="1">
        <v>11</v>
      </c>
      <c r="G8073" s="1">
        <v>1.169</v>
      </c>
      <c r="H8073" s="1">
        <v>11</v>
      </c>
      <c r="I8073" s="1">
        <v>1.1329</v>
      </c>
      <c r="J8073" s="2">
        <v>17.586452600000001</v>
      </c>
      <c r="K8073" s="2">
        <f t="shared" si="126"/>
        <v>3.8162602142000002</v>
      </c>
      <c r="L8073" s="2">
        <v>0.1252451</v>
      </c>
      <c r="M8073" s="2">
        <v>0.78326709999999999</v>
      </c>
      <c r="N8073" s="2">
        <v>-36.330537499999998</v>
      </c>
      <c r="O8073" s="1">
        <v>456</v>
      </c>
      <c r="P8073" s="1">
        <v>701</v>
      </c>
      <c r="Q8073" s="1" t="s">
        <v>15</v>
      </c>
      <c r="R8073" s="1">
        <v>0</v>
      </c>
      <c r="S8073" s="1" t="s">
        <v>17</v>
      </c>
    </row>
    <row r="8074" spans="1:19" x14ac:dyDescent="0.25">
      <c r="A8074" s="1" t="s">
        <v>2344</v>
      </c>
      <c r="B8074" s="1">
        <v>356</v>
      </c>
      <c r="C8074" s="1">
        <v>4</v>
      </c>
      <c r="D8074" s="1">
        <v>10</v>
      </c>
      <c r="E8074" s="1">
        <v>1.0401</v>
      </c>
      <c r="F8074" s="1">
        <v>11</v>
      </c>
      <c r="G8074" s="1">
        <v>1.1808000000000001</v>
      </c>
      <c r="H8074" s="1">
        <v>11</v>
      </c>
      <c r="I8074" s="1">
        <v>1.1329</v>
      </c>
      <c r="J8074" s="2">
        <v>20.1186747</v>
      </c>
      <c r="K8074" s="2">
        <f t="shared" si="126"/>
        <v>4.3657524098999998</v>
      </c>
      <c r="L8074" s="2">
        <v>0.1220538</v>
      </c>
      <c r="M8074" s="2">
        <v>0.58466099999999999</v>
      </c>
      <c r="N8074" s="2">
        <v>232.27862930000001</v>
      </c>
      <c r="O8074" s="1">
        <v>456</v>
      </c>
      <c r="P8074" s="1">
        <v>539</v>
      </c>
      <c r="Q8074" s="1" t="s">
        <v>15</v>
      </c>
      <c r="R8074" s="1">
        <v>0</v>
      </c>
      <c r="S8074" s="1" t="s">
        <v>17</v>
      </c>
    </row>
    <row r="8075" spans="1:19" x14ac:dyDescent="0.25">
      <c r="A8075" s="1" t="s">
        <v>12479</v>
      </c>
      <c r="B8075" s="1">
        <v>297</v>
      </c>
      <c r="C8075" s="1">
        <v>4</v>
      </c>
      <c r="D8075" s="1">
        <v>10</v>
      </c>
      <c r="E8075" s="1">
        <v>1.1017999999999999</v>
      </c>
      <c r="F8075" s="1">
        <v>11</v>
      </c>
      <c r="G8075" s="1">
        <v>1.1755</v>
      </c>
      <c r="H8075" s="1">
        <v>11</v>
      </c>
      <c r="I8075" s="1">
        <v>1.1329</v>
      </c>
      <c r="J8075" s="2">
        <v>26.7564876</v>
      </c>
      <c r="K8075" s="2">
        <f t="shared" si="126"/>
        <v>5.8061578092000001</v>
      </c>
      <c r="L8075" s="2">
        <v>0.24326310000000001</v>
      </c>
      <c r="M8075" s="2">
        <v>0.38156089999999998</v>
      </c>
      <c r="N8075" s="2">
        <v>137.07201140000001</v>
      </c>
      <c r="O8075" s="1">
        <v>456</v>
      </c>
      <c r="P8075" s="1" t="s">
        <v>16</v>
      </c>
      <c r="Q8075" s="1" t="s">
        <v>10799</v>
      </c>
      <c r="R8075" s="1">
        <v>0</v>
      </c>
      <c r="S8075" s="1" t="s">
        <v>17</v>
      </c>
    </row>
    <row r="8076" spans="1:19" x14ac:dyDescent="0.25">
      <c r="A8076" s="1" t="s">
        <v>5528</v>
      </c>
      <c r="B8076" s="1">
        <v>160</v>
      </c>
      <c r="C8076" s="1">
        <v>4</v>
      </c>
      <c r="D8076" s="1">
        <v>10</v>
      </c>
      <c r="E8076" s="1">
        <v>1.0704</v>
      </c>
      <c r="F8076" s="1">
        <v>11</v>
      </c>
      <c r="G8076" s="1">
        <v>1.18</v>
      </c>
      <c r="H8076" s="1">
        <v>11</v>
      </c>
      <c r="I8076" s="1">
        <v>1.1329</v>
      </c>
      <c r="J8076" s="2">
        <v>32.478893599999999</v>
      </c>
      <c r="K8076" s="2">
        <f t="shared" si="126"/>
        <v>7.0479199112000002</v>
      </c>
      <c r="L8076" s="2">
        <v>0.19977529999999999</v>
      </c>
      <c r="M8076" s="2">
        <v>0.59287999999999996</v>
      </c>
      <c r="N8076" s="2">
        <v>-154.20850530000001</v>
      </c>
      <c r="O8076" s="1">
        <v>456</v>
      </c>
      <c r="P8076" s="1" t="s">
        <v>16</v>
      </c>
      <c r="Q8076" s="1" t="s">
        <v>15</v>
      </c>
      <c r="R8076" s="1">
        <v>0</v>
      </c>
      <c r="S8076" s="1" t="s">
        <v>17</v>
      </c>
    </row>
    <row r="8077" spans="1:19" x14ac:dyDescent="0.25">
      <c r="A8077" s="1" t="s">
        <v>8576</v>
      </c>
      <c r="B8077" s="1">
        <v>278</v>
      </c>
      <c r="C8077" s="1">
        <v>4</v>
      </c>
      <c r="D8077" s="1">
        <v>10</v>
      </c>
      <c r="E8077" s="1">
        <v>1.0692999999999999</v>
      </c>
      <c r="F8077" s="1">
        <v>11</v>
      </c>
      <c r="G8077" s="1">
        <v>1.1646000000000001</v>
      </c>
      <c r="H8077" s="1">
        <v>11</v>
      </c>
      <c r="I8077" s="1">
        <v>1.1329</v>
      </c>
      <c r="J8077" s="2">
        <v>35.795758300000003</v>
      </c>
      <c r="K8077" s="2">
        <f t="shared" si="126"/>
        <v>7.7676795511000005</v>
      </c>
      <c r="L8077" s="2">
        <v>0.28541529999999998</v>
      </c>
      <c r="M8077" s="2">
        <v>0.50224120000000005</v>
      </c>
      <c r="N8077" s="2">
        <v>-301.5633168</v>
      </c>
      <c r="O8077" s="1">
        <v>456</v>
      </c>
      <c r="P8077" s="1">
        <v>464</v>
      </c>
      <c r="Q8077" s="1" t="s">
        <v>15</v>
      </c>
      <c r="R8077" s="1">
        <v>0</v>
      </c>
      <c r="S8077" s="1" t="s">
        <v>17</v>
      </c>
    </row>
    <row r="8078" spans="1:19" x14ac:dyDescent="0.25">
      <c r="A8078" s="1" t="s">
        <v>10045</v>
      </c>
      <c r="B8078" s="1">
        <v>335</v>
      </c>
      <c r="C8078" s="1">
        <v>4</v>
      </c>
      <c r="D8078" s="1">
        <v>10</v>
      </c>
      <c r="E8078" s="1">
        <v>1.0872999999999999</v>
      </c>
      <c r="F8078" s="1">
        <v>11</v>
      </c>
      <c r="G8078" s="1">
        <v>1.1605000000000001</v>
      </c>
      <c r="H8078" s="1">
        <v>11</v>
      </c>
      <c r="I8078" s="1">
        <v>1.1329</v>
      </c>
      <c r="J8078" s="2">
        <v>42.068509200000001</v>
      </c>
      <c r="K8078" s="2">
        <f t="shared" si="126"/>
        <v>9.1288664964000006</v>
      </c>
      <c r="L8078" s="2">
        <v>0.35723630000000001</v>
      </c>
      <c r="M8078" s="2">
        <v>0.56649640000000001</v>
      </c>
      <c r="N8078" s="2">
        <v>284.50443710000002</v>
      </c>
      <c r="O8078" s="1">
        <v>456</v>
      </c>
      <c r="P8078" s="1">
        <v>217</v>
      </c>
      <c r="Q8078" s="1" t="s">
        <v>15</v>
      </c>
      <c r="R8078" s="1">
        <v>0</v>
      </c>
      <c r="S8078" s="1" t="s">
        <v>17</v>
      </c>
    </row>
    <row r="8079" spans="1:19" x14ac:dyDescent="0.25">
      <c r="A8079" s="1" t="s">
        <v>7100</v>
      </c>
      <c r="B8079" s="1">
        <v>337</v>
      </c>
      <c r="C8079" s="1">
        <v>4</v>
      </c>
      <c r="D8079" s="1">
        <v>10</v>
      </c>
      <c r="E8079" s="1">
        <v>1.0662</v>
      </c>
      <c r="F8079" s="1">
        <v>11</v>
      </c>
      <c r="G8079" s="1">
        <v>1.1636</v>
      </c>
      <c r="H8079" s="1">
        <v>11</v>
      </c>
      <c r="I8079" s="1">
        <v>1.1329</v>
      </c>
      <c r="J8079" s="2">
        <v>34.775427100000002</v>
      </c>
      <c r="K8079" s="2">
        <f t="shared" si="126"/>
        <v>7.5462676807000006</v>
      </c>
      <c r="L8079" s="2">
        <v>0.30164239999999998</v>
      </c>
      <c r="M8079" s="2">
        <v>0.50289830000000002</v>
      </c>
      <c r="N8079" s="2">
        <v>-321.6165876</v>
      </c>
      <c r="O8079" s="1">
        <v>456</v>
      </c>
      <c r="P8079" s="1">
        <v>455</v>
      </c>
      <c r="Q8079" s="1" t="s">
        <v>41</v>
      </c>
      <c r="R8079" s="2">
        <v>0.95909181110700004</v>
      </c>
      <c r="S8079" s="1" t="s">
        <v>42</v>
      </c>
    </row>
    <row r="8080" spans="1:19" x14ac:dyDescent="0.25">
      <c r="A8080" s="1" t="s">
        <v>6576</v>
      </c>
      <c r="B8080" s="1">
        <v>162</v>
      </c>
      <c r="C8080" s="1">
        <v>4</v>
      </c>
      <c r="D8080" s="1">
        <v>10</v>
      </c>
      <c r="E8080" s="1">
        <v>1.0809</v>
      </c>
      <c r="F8080" s="1">
        <v>11</v>
      </c>
      <c r="G8080" s="1">
        <v>1.1782999999999999</v>
      </c>
      <c r="H8080" s="1">
        <v>11</v>
      </c>
      <c r="I8080" s="1">
        <v>1.1329</v>
      </c>
      <c r="J8080" s="2">
        <v>23.700069899999999</v>
      </c>
      <c r="K8080" s="2">
        <f t="shared" si="126"/>
        <v>5.1429151683000001</v>
      </c>
      <c r="L8080" s="2">
        <v>0.22429109999999999</v>
      </c>
      <c r="M8080" s="2">
        <v>0.57350860000000004</v>
      </c>
      <c r="N8080" s="2">
        <v>-144.30178240000001</v>
      </c>
      <c r="O8080" s="1">
        <v>456</v>
      </c>
      <c r="P8080" s="1">
        <v>455</v>
      </c>
      <c r="Q8080" s="1" t="s">
        <v>41</v>
      </c>
      <c r="R8080" s="2">
        <v>0.97306660196700001</v>
      </c>
      <c r="S8080" s="1" t="s">
        <v>42</v>
      </c>
    </row>
    <row r="8081" spans="1:19" x14ac:dyDescent="0.25">
      <c r="A8081" s="1" t="s">
        <v>2149</v>
      </c>
      <c r="B8081" s="1">
        <v>402</v>
      </c>
      <c r="C8081" s="1">
        <v>4</v>
      </c>
      <c r="D8081" s="1">
        <v>11</v>
      </c>
      <c r="E8081" s="1">
        <v>1.1248</v>
      </c>
      <c r="F8081" s="1">
        <v>12</v>
      </c>
      <c r="G8081" s="1">
        <v>1.2290000000000001</v>
      </c>
      <c r="H8081" s="1">
        <v>11</v>
      </c>
      <c r="I8081" s="1">
        <v>1.1529</v>
      </c>
      <c r="J8081" s="2">
        <v>13.756804799999999</v>
      </c>
      <c r="K8081" s="2">
        <f t="shared" si="126"/>
        <v>2.9852266415999997</v>
      </c>
      <c r="L8081" s="2">
        <v>0.2275392</v>
      </c>
      <c r="M8081" s="2">
        <v>0.42973220000000001</v>
      </c>
      <c r="N8081" s="2">
        <v>-32.862526099999997</v>
      </c>
      <c r="O8081" s="1">
        <v>457</v>
      </c>
      <c r="P8081" s="1">
        <v>540</v>
      </c>
      <c r="Q8081" s="1" t="s">
        <v>15</v>
      </c>
      <c r="R8081" s="1">
        <v>0</v>
      </c>
      <c r="S8081" s="1" t="s">
        <v>17</v>
      </c>
    </row>
    <row r="8082" spans="1:19" x14ac:dyDescent="0.25">
      <c r="A8082" s="1" t="s">
        <v>2537</v>
      </c>
      <c r="B8082" s="1">
        <v>111</v>
      </c>
      <c r="C8082" s="1">
        <v>4</v>
      </c>
      <c r="D8082" s="1">
        <v>10</v>
      </c>
      <c r="E8082" s="1">
        <v>1.0536000000000001</v>
      </c>
      <c r="F8082" s="1">
        <v>11</v>
      </c>
      <c r="G8082" s="1">
        <v>1.1898</v>
      </c>
      <c r="H8082" s="1">
        <v>11</v>
      </c>
      <c r="I8082" s="1">
        <v>1.1529</v>
      </c>
      <c r="J8082" s="2">
        <v>13.929634999999999</v>
      </c>
      <c r="K8082" s="2">
        <f t="shared" si="126"/>
        <v>3.0227307949999997</v>
      </c>
      <c r="L8082" s="2">
        <v>0.10074</v>
      </c>
      <c r="M8082" s="2">
        <v>0.73264790000000002</v>
      </c>
      <c r="N8082" s="2">
        <v>43.7271681</v>
      </c>
      <c r="O8082" s="1">
        <v>457</v>
      </c>
      <c r="P8082" s="1">
        <v>256</v>
      </c>
      <c r="Q8082" s="1" t="s">
        <v>15</v>
      </c>
      <c r="R8082" s="1">
        <v>0</v>
      </c>
      <c r="S8082" s="1" t="s">
        <v>17</v>
      </c>
    </row>
    <row r="8083" spans="1:19" x14ac:dyDescent="0.25">
      <c r="A8083" s="1" t="s">
        <v>2975</v>
      </c>
      <c r="B8083" s="1">
        <v>368</v>
      </c>
      <c r="C8083" s="1">
        <v>4</v>
      </c>
      <c r="D8083" s="1">
        <v>10</v>
      </c>
      <c r="E8083" s="1">
        <v>1.0450999999999999</v>
      </c>
      <c r="F8083" s="1">
        <v>12</v>
      </c>
      <c r="G8083" s="1">
        <v>1.2269000000000001</v>
      </c>
      <c r="H8083" s="1">
        <v>11</v>
      </c>
      <c r="I8083" s="1">
        <v>1.1529</v>
      </c>
      <c r="J8083" s="2">
        <v>14.1271658</v>
      </c>
      <c r="K8083" s="2">
        <f t="shared" si="126"/>
        <v>3.0655949786000001</v>
      </c>
      <c r="L8083" s="2">
        <v>0.1756056</v>
      </c>
      <c r="M8083" s="2">
        <v>0.54139879999999996</v>
      </c>
      <c r="N8083" s="2">
        <v>-48.204910699999999</v>
      </c>
      <c r="O8083" s="1">
        <v>457</v>
      </c>
      <c r="P8083" s="1">
        <v>756</v>
      </c>
      <c r="Q8083" s="1" t="s">
        <v>15</v>
      </c>
      <c r="R8083" s="1">
        <v>0</v>
      </c>
      <c r="S8083" s="1" t="s">
        <v>17</v>
      </c>
    </row>
    <row r="8084" spans="1:19" x14ac:dyDescent="0.25">
      <c r="A8084" s="1" t="s">
        <v>3504</v>
      </c>
      <c r="B8084" s="1">
        <v>32</v>
      </c>
      <c r="C8084" s="1">
        <v>4</v>
      </c>
      <c r="D8084" s="1">
        <v>10</v>
      </c>
      <c r="E8084" s="1">
        <v>1.1117999999999999</v>
      </c>
      <c r="F8084" s="1">
        <v>13</v>
      </c>
      <c r="G8084" s="1">
        <v>1.3483000000000001</v>
      </c>
      <c r="H8084" s="1">
        <v>11</v>
      </c>
      <c r="I8084" s="1">
        <v>1.1529</v>
      </c>
      <c r="J8084" s="2">
        <v>14.384452400000001</v>
      </c>
      <c r="K8084" s="2">
        <f t="shared" si="126"/>
        <v>3.1214261708</v>
      </c>
      <c r="L8084" s="2">
        <v>0.1288561</v>
      </c>
      <c r="M8084" s="2">
        <v>0.4339807</v>
      </c>
      <c r="N8084" s="2">
        <v>-44.745448600000003</v>
      </c>
      <c r="O8084" s="1">
        <v>457</v>
      </c>
      <c r="P8084" s="1">
        <v>660</v>
      </c>
      <c r="Q8084" s="1" t="s">
        <v>15</v>
      </c>
      <c r="R8084" s="1">
        <v>0</v>
      </c>
      <c r="S8084" s="1" t="s">
        <v>17</v>
      </c>
    </row>
    <row r="8085" spans="1:19" x14ac:dyDescent="0.25">
      <c r="A8085" s="1" t="s">
        <v>4356</v>
      </c>
      <c r="B8085" s="1">
        <v>38</v>
      </c>
      <c r="C8085" s="1">
        <v>4</v>
      </c>
      <c r="D8085" s="1">
        <v>11</v>
      </c>
      <c r="E8085" s="1">
        <v>1.1157999999999999</v>
      </c>
      <c r="F8085" s="1">
        <v>11</v>
      </c>
      <c r="G8085" s="1">
        <v>1.1891</v>
      </c>
      <c r="H8085" s="1">
        <v>11</v>
      </c>
      <c r="I8085" s="1">
        <v>1.1529</v>
      </c>
      <c r="J8085" s="2">
        <v>14.914440300000001</v>
      </c>
      <c r="K8085" s="2">
        <f t="shared" si="126"/>
        <v>3.2364335451000001</v>
      </c>
      <c r="L8085" s="2">
        <v>0.18184639999999999</v>
      </c>
      <c r="M8085" s="2">
        <v>0.29758390000000001</v>
      </c>
      <c r="N8085" s="2">
        <v>-433.8798989</v>
      </c>
      <c r="O8085" s="1">
        <v>457</v>
      </c>
      <c r="P8085" s="1" t="s">
        <v>16</v>
      </c>
      <c r="Q8085" s="1" t="s">
        <v>15</v>
      </c>
      <c r="R8085" s="1">
        <v>0</v>
      </c>
      <c r="S8085" s="1" t="s">
        <v>17</v>
      </c>
    </row>
    <row r="8086" spans="1:19" x14ac:dyDescent="0.25">
      <c r="A8086" s="1" t="s">
        <v>4481</v>
      </c>
      <c r="B8086" s="1">
        <v>315</v>
      </c>
      <c r="C8086" s="1">
        <v>4</v>
      </c>
      <c r="D8086" s="1">
        <v>10</v>
      </c>
      <c r="E8086" s="1">
        <v>1.0721000000000001</v>
      </c>
      <c r="F8086" s="1">
        <v>11</v>
      </c>
      <c r="G8086" s="1">
        <v>1.2019</v>
      </c>
      <c r="H8086" s="1">
        <v>11</v>
      </c>
      <c r="I8086" s="1">
        <v>1.1529</v>
      </c>
      <c r="J8086" s="2">
        <v>14.9940684</v>
      </c>
      <c r="K8086" s="2">
        <f t="shared" si="126"/>
        <v>3.2537128427999997</v>
      </c>
      <c r="L8086" s="2">
        <v>0.12725649999999999</v>
      </c>
      <c r="M8086" s="2">
        <v>0.43192130000000001</v>
      </c>
      <c r="N8086" s="2">
        <v>68.895621399999996</v>
      </c>
      <c r="O8086" s="1">
        <v>457</v>
      </c>
      <c r="P8086" s="1" t="s">
        <v>16</v>
      </c>
      <c r="Q8086" s="1" t="s">
        <v>15</v>
      </c>
      <c r="R8086" s="1">
        <v>0</v>
      </c>
      <c r="S8086" s="1" t="s">
        <v>17</v>
      </c>
    </row>
    <row r="8087" spans="1:19" x14ac:dyDescent="0.25">
      <c r="A8087" s="1" t="s">
        <v>1490</v>
      </c>
      <c r="B8087" s="1">
        <v>352</v>
      </c>
      <c r="C8087" s="1">
        <v>4</v>
      </c>
      <c r="D8087" s="1">
        <v>10</v>
      </c>
      <c r="E8087" s="1">
        <v>1.0971</v>
      </c>
      <c r="F8087" s="1">
        <v>11</v>
      </c>
      <c r="G8087" s="1">
        <v>1.1909000000000001</v>
      </c>
      <c r="H8087" s="1">
        <v>11</v>
      </c>
      <c r="I8087" s="1">
        <v>1.1529</v>
      </c>
      <c r="J8087" s="2">
        <v>15.383445800000001</v>
      </c>
      <c r="K8087" s="2">
        <f t="shared" si="126"/>
        <v>3.3382077386</v>
      </c>
      <c r="L8087" s="2">
        <v>0.13996339999999999</v>
      </c>
      <c r="M8087" s="2">
        <v>0.44626379999999999</v>
      </c>
      <c r="N8087" s="2">
        <v>56.410747299999997</v>
      </c>
      <c r="O8087" s="1">
        <v>457</v>
      </c>
      <c r="P8087" s="1">
        <v>653</v>
      </c>
      <c r="Q8087" s="1" t="s">
        <v>15</v>
      </c>
      <c r="R8087" s="1">
        <v>0</v>
      </c>
      <c r="S8087" s="1" t="s">
        <v>17</v>
      </c>
    </row>
    <row r="8088" spans="1:19" x14ac:dyDescent="0.25">
      <c r="A8088" s="1" t="s">
        <v>11579</v>
      </c>
      <c r="B8088" s="1">
        <v>306</v>
      </c>
      <c r="C8088" s="1">
        <v>4</v>
      </c>
      <c r="D8088" s="1">
        <v>11</v>
      </c>
      <c r="E8088" s="1">
        <v>1.1133</v>
      </c>
      <c r="F8088" s="1">
        <v>11</v>
      </c>
      <c r="G8088" s="1">
        <v>1.1821999999999999</v>
      </c>
      <c r="H8088" s="1">
        <v>11</v>
      </c>
      <c r="I8088" s="1">
        <v>1.1529</v>
      </c>
      <c r="J8088" s="2">
        <v>15.724021199999999</v>
      </c>
      <c r="K8088" s="2">
        <f t="shared" si="126"/>
        <v>3.4121126004</v>
      </c>
      <c r="L8088" s="2">
        <v>0.16731099999999999</v>
      </c>
      <c r="M8088" s="2">
        <v>0.45012560000000001</v>
      </c>
      <c r="N8088" s="2">
        <v>-143.21769889999999</v>
      </c>
      <c r="O8088" s="1">
        <v>457</v>
      </c>
      <c r="P8088" s="1" t="s">
        <v>16</v>
      </c>
      <c r="Q8088" s="1" t="s">
        <v>10799</v>
      </c>
      <c r="R8088" s="1">
        <v>0</v>
      </c>
      <c r="S8088" s="1" t="s">
        <v>17</v>
      </c>
    </row>
    <row r="8089" spans="1:19" x14ac:dyDescent="0.25">
      <c r="A8089" s="1" t="s">
        <v>805</v>
      </c>
      <c r="B8089" s="1">
        <v>314</v>
      </c>
      <c r="C8089" s="1">
        <v>4</v>
      </c>
      <c r="D8089" s="1">
        <v>11</v>
      </c>
      <c r="E8089" s="1">
        <v>1.1289</v>
      </c>
      <c r="F8089" s="1">
        <v>11</v>
      </c>
      <c r="G8089" s="1">
        <v>1.2017</v>
      </c>
      <c r="H8089" s="1">
        <v>11</v>
      </c>
      <c r="I8089" s="1">
        <v>1.1529</v>
      </c>
      <c r="J8089" s="2">
        <v>16.350646099999999</v>
      </c>
      <c r="K8089" s="2">
        <f t="shared" si="126"/>
        <v>3.5480902036999997</v>
      </c>
      <c r="L8089" s="2">
        <v>0.2251515</v>
      </c>
      <c r="M8089" s="2">
        <v>0.42978549999999999</v>
      </c>
      <c r="N8089" s="2">
        <v>-71.421962699999995</v>
      </c>
      <c r="O8089" s="1">
        <v>457</v>
      </c>
      <c r="P8089" s="1">
        <v>488</v>
      </c>
      <c r="Q8089" s="1" t="s">
        <v>15</v>
      </c>
      <c r="R8089" s="1">
        <v>0</v>
      </c>
      <c r="S8089" s="1" t="s">
        <v>17</v>
      </c>
    </row>
    <row r="8090" spans="1:19" x14ac:dyDescent="0.25">
      <c r="A8090" s="1" t="s">
        <v>6759</v>
      </c>
      <c r="B8090" s="1">
        <v>224</v>
      </c>
      <c r="C8090" s="1">
        <v>4</v>
      </c>
      <c r="D8090" s="1">
        <v>11</v>
      </c>
      <c r="E8090" s="1">
        <v>1.1146</v>
      </c>
      <c r="F8090" s="1">
        <v>11</v>
      </c>
      <c r="G8090" s="1">
        <v>1.1955</v>
      </c>
      <c r="H8090" s="1">
        <v>11</v>
      </c>
      <c r="I8090" s="1">
        <v>1.1529</v>
      </c>
      <c r="J8090" s="2">
        <v>17.0443152</v>
      </c>
      <c r="K8090" s="2">
        <f t="shared" si="126"/>
        <v>3.6986163984</v>
      </c>
      <c r="L8090" s="2">
        <v>0.21398729999999999</v>
      </c>
      <c r="M8090" s="2">
        <v>0.37423820000000002</v>
      </c>
      <c r="N8090" s="2">
        <v>-77.611399700000007</v>
      </c>
      <c r="O8090" s="1">
        <v>457</v>
      </c>
      <c r="P8090" s="1">
        <v>268</v>
      </c>
      <c r="Q8090" s="1" t="s">
        <v>15</v>
      </c>
      <c r="R8090" s="1">
        <v>0</v>
      </c>
      <c r="S8090" s="1" t="s">
        <v>17</v>
      </c>
    </row>
    <row r="8091" spans="1:19" x14ac:dyDescent="0.25">
      <c r="A8091" s="1" t="s">
        <v>12097</v>
      </c>
      <c r="B8091" s="1">
        <v>103</v>
      </c>
      <c r="C8091" s="1">
        <v>4</v>
      </c>
      <c r="D8091" s="1">
        <v>10</v>
      </c>
      <c r="E8091" s="1">
        <v>1.0721000000000001</v>
      </c>
      <c r="F8091" s="1">
        <v>11</v>
      </c>
      <c r="G8091" s="1">
        <v>1.1808000000000001</v>
      </c>
      <c r="H8091" s="1">
        <v>11</v>
      </c>
      <c r="I8091" s="1">
        <v>1.1529</v>
      </c>
      <c r="J8091" s="2">
        <v>17.715096800000001</v>
      </c>
      <c r="K8091" s="2">
        <f t="shared" si="126"/>
        <v>3.8441760056000001</v>
      </c>
      <c r="L8091" s="2">
        <v>0.215395</v>
      </c>
      <c r="M8091" s="2">
        <v>0.39698879999999998</v>
      </c>
      <c r="N8091" s="2">
        <v>-73.357013100000003</v>
      </c>
      <c r="O8091" s="1">
        <v>457</v>
      </c>
      <c r="P8091" s="1" t="s">
        <v>16</v>
      </c>
      <c r="Q8091" s="1" t="s">
        <v>10799</v>
      </c>
      <c r="R8091" s="1">
        <v>0</v>
      </c>
      <c r="S8091" s="1" t="s">
        <v>17</v>
      </c>
    </row>
    <row r="8092" spans="1:19" x14ac:dyDescent="0.25">
      <c r="A8092" s="1" t="s">
        <v>7636</v>
      </c>
      <c r="B8092" s="1">
        <v>508</v>
      </c>
      <c r="C8092" s="1">
        <v>4</v>
      </c>
      <c r="D8092" s="1">
        <v>10</v>
      </c>
      <c r="E8092" s="1">
        <v>1.1121000000000001</v>
      </c>
      <c r="F8092" s="1">
        <v>12</v>
      </c>
      <c r="G8092" s="1">
        <v>1.2657</v>
      </c>
      <c r="H8092" s="1">
        <v>11</v>
      </c>
      <c r="I8092" s="1">
        <v>1.1529</v>
      </c>
      <c r="J8092" s="2">
        <v>18.3719401</v>
      </c>
      <c r="K8092" s="2">
        <f t="shared" si="126"/>
        <v>3.9867110016999998</v>
      </c>
      <c r="L8092" s="2">
        <v>0.1390641</v>
      </c>
      <c r="M8092" s="2">
        <v>0.46169769999999999</v>
      </c>
      <c r="N8092" s="2">
        <v>617.96913310000002</v>
      </c>
      <c r="O8092" s="1">
        <v>457</v>
      </c>
      <c r="P8092" s="1">
        <v>893</v>
      </c>
      <c r="Q8092" s="1" t="s">
        <v>15</v>
      </c>
      <c r="R8092" s="1">
        <v>0</v>
      </c>
      <c r="S8092" s="1" t="s">
        <v>17</v>
      </c>
    </row>
    <row r="8093" spans="1:19" x14ac:dyDescent="0.25">
      <c r="A8093" s="1" t="s">
        <v>11524</v>
      </c>
      <c r="B8093" s="1">
        <v>284</v>
      </c>
      <c r="C8093" s="1">
        <v>4</v>
      </c>
      <c r="D8093" s="1">
        <v>10</v>
      </c>
      <c r="E8093" s="1">
        <v>1.0989</v>
      </c>
      <c r="F8093" s="1">
        <v>11</v>
      </c>
      <c r="G8093" s="1">
        <v>1.1992</v>
      </c>
      <c r="H8093" s="1">
        <v>11</v>
      </c>
      <c r="I8093" s="1">
        <v>1.1529</v>
      </c>
      <c r="J8093" s="2">
        <v>19.863554499999999</v>
      </c>
      <c r="K8093" s="2">
        <f t="shared" si="126"/>
        <v>4.3103913264999996</v>
      </c>
      <c r="L8093" s="2">
        <v>0.1371831</v>
      </c>
      <c r="M8093" s="2">
        <v>0.55142570000000002</v>
      </c>
      <c r="N8093" s="2">
        <v>-178.8993461</v>
      </c>
      <c r="O8093" s="1">
        <v>457</v>
      </c>
      <c r="P8093" s="1" t="s">
        <v>16</v>
      </c>
      <c r="Q8093" s="1" t="s">
        <v>10799</v>
      </c>
      <c r="R8093" s="1">
        <v>0</v>
      </c>
      <c r="S8093" s="1" t="s">
        <v>17</v>
      </c>
    </row>
    <row r="8094" spans="1:19" x14ac:dyDescent="0.25">
      <c r="A8094" s="1" t="s">
        <v>7881</v>
      </c>
      <c r="B8094" s="1">
        <v>150</v>
      </c>
      <c r="C8094" s="1">
        <v>4</v>
      </c>
      <c r="D8094" s="1">
        <v>10</v>
      </c>
      <c r="E8094" s="1">
        <v>1.0829</v>
      </c>
      <c r="F8094" s="1">
        <v>11</v>
      </c>
      <c r="G8094" s="1">
        <v>1.1876</v>
      </c>
      <c r="H8094" s="1">
        <v>11</v>
      </c>
      <c r="I8094" s="1">
        <v>1.1529</v>
      </c>
      <c r="J8094" s="2">
        <v>22.345431699999999</v>
      </c>
      <c r="K8094" s="2">
        <f t="shared" si="126"/>
        <v>4.8489586788999999</v>
      </c>
      <c r="L8094" s="2">
        <v>0.19271679999999999</v>
      </c>
      <c r="M8094" s="2">
        <v>0.52122930000000001</v>
      </c>
      <c r="N8094" s="2">
        <v>213.13119420000001</v>
      </c>
      <c r="O8094" s="1">
        <v>457</v>
      </c>
      <c r="P8094" s="1">
        <v>5</v>
      </c>
      <c r="Q8094" s="1" t="s">
        <v>15</v>
      </c>
      <c r="R8094" s="1">
        <v>0</v>
      </c>
      <c r="S8094" s="1" t="s">
        <v>17</v>
      </c>
    </row>
    <row r="8095" spans="1:19" x14ac:dyDescent="0.25">
      <c r="A8095" s="1" t="s">
        <v>12625</v>
      </c>
      <c r="B8095" s="1">
        <v>68</v>
      </c>
      <c r="C8095" s="1">
        <v>4</v>
      </c>
      <c r="D8095" s="1">
        <v>10</v>
      </c>
      <c r="E8095" s="1">
        <v>1.0879000000000001</v>
      </c>
      <c r="F8095" s="1">
        <v>11</v>
      </c>
      <c r="G8095" s="1">
        <v>1.1777</v>
      </c>
      <c r="H8095" s="1">
        <v>11</v>
      </c>
      <c r="I8095" s="1">
        <v>1.1529</v>
      </c>
      <c r="J8095" s="2">
        <v>43.576284200000003</v>
      </c>
      <c r="K8095" s="2">
        <f t="shared" si="126"/>
        <v>9.4560536714000012</v>
      </c>
      <c r="L8095" s="2">
        <v>0.3370611</v>
      </c>
      <c r="M8095" s="2">
        <v>0.59881589999999996</v>
      </c>
      <c r="N8095" s="2">
        <v>-980.0989816</v>
      </c>
      <c r="O8095" s="1">
        <v>457</v>
      </c>
      <c r="P8095" s="1" t="s">
        <v>16</v>
      </c>
      <c r="Q8095" s="1" t="s">
        <v>10799</v>
      </c>
      <c r="R8095" s="1">
        <v>0</v>
      </c>
      <c r="S8095" s="1" t="s">
        <v>17</v>
      </c>
    </row>
    <row r="8096" spans="1:19" x14ac:dyDescent="0.25">
      <c r="A8096" s="1" t="s">
        <v>12683</v>
      </c>
      <c r="B8096" s="1">
        <v>260</v>
      </c>
      <c r="C8096" s="1">
        <v>4</v>
      </c>
      <c r="D8096" s="1">
        <v>11</v>
      </c>
      <c r="E8096" s="1">
        <v>1.1359999999999999</v>
      </c>
      <c r="F8096" s="1">
        <v>11</v>
      </c>
      <c r="G8096" s="1">
        <v>1.1916</v>
      </c>
      <c r="H8096" s="1">
        <v>11</v>
      </c>
      <c r="I8096" s="1">
        <v>1.1529</v>
      </c>
      <c r="J8096" s="2">
        <v>62.442990399999999</v>
      </c>
      <c r="K8096" s="2">
        <f t="shared" si="126"/>
        <v>13.5501289168</v>
      </c>
      <c r="L8096" s="2">
        <v>0.56656790000000001</v>
      </c>
      <c r="M8096" s="2">
        <v>0.59442459999999997</v>
      </c>
      <c r="N8096" s="2">
        <v>1667.9316200000001</v>
      </c>
      <c r="O8096" s="1">
        <v>457</v>
      </c>
      <c r="P8096" s="1" t="s">
        <v>16</v>
      </c>
      <c r="Q8096" s="1" t="s">
        <v>10799</v>
      </c>
      <c r="R8096" s="1">
        <v>0</v>
      </c>
      <c r="S8096" s="1" t="s">
        <v>17</v>
      </c>
    </row>
    <row r="8097" spans="1:19" x14ac:dyDescent="0.25">
      <c r="A8097" s="1" t="s">
        <v>2403</v>
      </c>
      <c r="B8097" s="1">
        <v>253</v>
      </c>
      <c r="C8097" s="1">
        <v>4</v>
      </c>
      <c r="D8097" s="1">
        <v>11</v>
      </c>
      <c r="E8097" s="1">
        <v>1.1209</v>
      </c>
      <c r="F8097" s="1">
        <v>11</v>
      </c>
      <c r="G8097" s="1">
        <v>1.1943999999999999</v>
      </c>
      <c r="H8097" s="1">
        <v>11</v>
      </c>
      <c r="I8097" s="1">
        <v>1.1529</v>
      </c>
      <c r="J8097" s="2">
        <v>19.431712999999998</v>
      </c>
      <c r="K8097" s="2">
        <f t="shared" si="126"/>
        <v>4.2166817209999996</v>
      </c>
      <c r="L8097" s="2">
        <v>0.20001169999999999</v>
      </c>
      <c r="M8097" s="2">
        <v>0.44089289999999998</v>
      </c>
      <c r="N8097" s="2">
        <v>-238.47377850000001</v>
      </c>
      <c r="O8097" s="1">
        <v>457</v>
      </c>
      <c r="P8097" s="1" t="s">
        <v>16</v>
      </c>
      <c r="Q8097" s="1" t="s">
        <v>41</v>
      </c>
      <c r="R8097" s="2">
        <v>0.236095467724</v>
      </c>
      <c r="S8097" s="1" t="s">
        <v>150</v>
      </c>
    </row>
    <row r="8098" spans="1:19" x14ac:dyDescent="0.25">
      <c r="A8098" s="1" t="s">
        <v>8367</v>
      </c>
      <c r="B8098" s="1">
        <v>165</v>
      </c>
      <c r="C8098" s="1">
        <v>4</v>
      </c>
      <c r="D8098" s="1">
        <v>11</v>
      </c>
      <c r="E8098" s="1">
        <v>1.1222000000000001</v>
      </c>
      <c r="F8098" s="1">
        <v>11</v>
      </c>
      <c r="G8098" s="1">
        <v>1.1884999999999999</v>
      </c>
      <c r="H8098" s="1">
        <v>11</v>
      </c>
      <c r="I8098" s="1">
        <v>1.1529</v>
      </c>
      <c r="J8098" s="2">
        <v>20.340122699999998</v>
      </c>
      <c r="K8098" s="2">
        <f t="shared" si="126"/>
        <v>4.4138066258999995</v>
      </c>
      <c r="L8098" s="2">
        <v>0.220305</v>
      </c>
      <c r="M8098" s="2">
        <v>0.47799079999999999</v>
      </c>
      <c r="N8098" s="2">
        <v>-456.71839199999999</v>
      </c>
      <c r="O8098" s="1">
        <v>457</v>
      </c>
      <c r="P8098" s="1">
        <v>461</v>
      </c>
      <c r="Q8098" s="1" t="s">
        <v>41</v>
      </c>
      <c r="R8098" s="2">
        <v>0.26816269617100003</v>
      </c>
      <c r="S8098" s="1" t="s">
        <v>150</v>
      </c>
    </row>
    <row r="8099" spans="1:19" x14ac:dyDescent="0.25">
      <c r="A8099" s="1" t="s">
        <v>1118</v>
      </c>
      <c r="B8099" s="1">
        <v>100</v>
      </c>
      <c r="C8099" s="1">
        <v>4</v>
      </c>
      <c r="D8099" s="1">
        <v>10</v>
      </c>
      <c r="E8099" s="1">
        <v>1.1016999999999999</v>
      </c>
      <c r="F8099" s="1">
        <v>12</v>
      </c>
      <c r="G8099" s="1">
        <v>1.2556</v>
      </c>
      <c r="H8099" s="1">
        <v>11</v>
      </c>
      <c r="I8099" s="1">
        <v>1.1529</v>
      </c>
      <c r="J8099" s="2">
        <v>17.315687</v>
      </c>
      <c r="K8099" s="2">
        <f t="shared" si="126"/>
        <v>3.7575040790000003</v>
      </c>
      <c r="L8099" s="2">
        <v>0.18983920000000001</v>
      </c>
      <c r="M8099" s="2">
        <v>0.59963639999999996</v>
      </c>
      <c r="N8099" s="2">
        <v>47.965953499999998</v>
      </c>
      <c r="O8099" s="1">
        <v>457</v>
      </c>
      <c r="P8099" s="1">
        <v>461</v>
      </c>
      <c r="Q8099" s="1" t="s">
        <v>41</v>
      </c>
      <c r="R8099" s="2">
        <v>0.35659364065999999</v>
      </c>
      <c r="S8099" s="1" t="s">
        <v>150</v>
      </c>
    </row>
    <row r="8100" spans="1:19" x14ac:dyDescent="0.25">
      <c r="A8100" s="1" t="s">
        <v>10697</v>
      </c>
      <c r="B8100" s="1">
        <v>17</v>
      </c>
      <c r="C8100" s="1">
        <v>4</v>
      </c>
      <c r="D8100" s="1">
        <v>11</v>
      </c>
      <c r="E8100" s="1">
        <v>1.1315</v>
      </c>
      <c r="F8100" s="1">
        <v>11</v>
      </c>
      <c r="G8100" s="1">
        <v>1.1740999999999999</v>
      </c>
      <c r="H8100" s="1">
        <v>11</v>
      </c>
      <c r="I8100" s="1">
        <v>1.1529</v>
      </c>
      <c r="J8100" s="2">
        <v>84.948203800000002</v>
      </c>
      <c r="K8100" s="2">
        <f t="shared" si="126"/>
        <v>18.4337602246</v>
      </c>
      <c r="L8100" s="2">
        <v>0.63680270000000005</v>
      </c>
      <c r="M8100" s="2">
        <v>0.75316490000000003</v>
      </c>
      <c r="N8100" s="2">
        <v>-1877.041536</v>
      </c>
      <c r="O8100" s="1">
        <v>457</v>
      </c>
      <c r="P8100" s="1">
        <v>456</v>
      </c>
      <c r="Q8100" s="1" t="s">
        <v>41</v>
      </c>
      <c r="R8100" s="2">
        <v>0.909320007539</v>
      </c>
      <c r="S8100" s="1" t="s">
        <v>42</v>
      </c>
    </row>
    <row r="8101" spans="1:19" x14ac:dyDescent="0.25">
      <c r="A8101" s="1" t="s">
        <v>1121</v>
      </c>
      <c r="B8101" s="1">
        <v>292</v>
      </c>
      <c r="C8101" s="1">
        <v>4</v>
      </c>
      <c r="D8101" s="1">
        <v>11</v>
      </c>
      <c r="E8101" s="1">
        <v>1.1194</v>
      </c>
      <c r="F8101" s="1">
        <v>12</v>
      </c>
      <c r="G8101" s="1">
        <v>1.2683</v>
      </c>
      <c r="H8101" s="1">
        <v>11</v>
      </c>
      <c r="I8101" s="1">
        <v>1.1729000000000001</v>
      </c>
      <c r="J8101" s="2">
        <v>13.490427</v>
      </c>
      <c r="K8101" s="2">
        <f t="shared" si="126"/>
        <v>2.9274226589999999</v>
      </c>
      <c r="L8101" s="2">
        <v>0.1238055</v>
      </c>
      <c r="M8101" s="2">
        <v>0.38869870000000001</v>
      </c>
      <c r="N8101" s="2">
        <v>38.445943900000003</v>
      </c>
      <c r="O8101" s="1">
        <v>458</v>
      </c>
      <c r="P8101" s="1">
        <v>325</v>
      </c>
      <c r="Q8101" s="1" t="s">
        <v>15</v>
      </c>
      <c r="R8101" s="1">
        <v>0</v>
      </c>
      <c r="S8101" s="1" t="s">
        <v>17</v>
      </c>
    </row>
    <row r="8102" spans="1:19" x14ac:dyDescent="0.25">
      <c r="A8102" s="1" t="s">
        <v>2816</v>
      </c>
      <c r="B8102" s="1">
        <v>488</v>
      </c>
      <c r="C8102" s="1">
        <v>4</v>
      </c>
      <c r="D8102" s="1">
        <v>11</v>
      </c>
      <c r="E8102" s="1">
        <v>1.1267</v>
      </c>
      <c r="F8102" s="1">
        <v>12</v>
      </c>
      <c r="G8102" s="1">
        <v>1.2751999999999999</v>
      </c>
      <c r="H8102" s="1">
        <v>11</v>
      </c>
      <c r="I8102" s="1">
        <v>1.1729000000000001</v>
      </c>
      <c r="J8102" s="2">
        <v>14.060764300000001</v>
      </c>
      <c r="K8102" s="2">
        <f t="shared" si="126"/>
        <v>3.0511858531000002</v>
      </c>
      <c r="L8102" s="2">
        <v>0.15044750000000001</v>
      </c>
      <c r="M8102" s="2">
        <v>0.3297272</v>
      </c>
      <c r="N8102" s="2">
        <v>-38.395302000000001</v>
      </c>
      <c r="O8102" s="1">
        <v>458</v>
      </c>
      <c r="P8102" s="1">
        <v>619</v>
      </c>
      <c r="Q8102" s="1" t="s">
        <v>15</v>
      </c>
      <c r="R8102" s="1">
        <v>0</v>
      </c>
      <c r="S8102" s="1" t="s">
        <v>17</v>
      </c>
    </row>
    <row r="8103" spans="1:19" x14ac:dyDescent="0.25">
      <c r="A8103" s="1" t="s">
        <v>2880</v>
      </c>
      <c r="B8103" s="1">
        <v>470</v>
      </c>
      <c r="C8103" s="1">
        <v>4</v>
      </c>
      <c r="D8103" s="1">
        <v>11</v>
      </c>
      <c r="E8103" s="1">
        <v>1.1296999999999999</v>
      </c>
      <c r="F8103" s="1">
        <v>12</v>
      </c>
      <c r="G8103" s="1">
        <v>1.2501</v>
      </c>
      <c r="H8103" s="1">
        <v>11</v>
      </c>
      <c r="I8103" s="1">
        <v>1.1729000000000001</v>
      </c>
      <c r="J8103" s="2">
        <v>14.0864862</v>
      </c>
      <c r="K8103" s="2">
        <f t="shared" si="126"/>
        <v>3.0567675053999999</v>
      </c>
      <c r="L8103" s="2">
        <v>0.1324487</v>
      </c>
      <c r="M8103" s="2">
        <v>0.436199</v>
      </c>
      <c r="N8103" s="2">
        <v>-358.80644810000001</v>
      </c>
      <c r="O8103" s="1">
        <v>458</v>
      </c>
      <c r="P8103" s="1" t="s">
        <v>16</v>
      </c>
      <c r="Q8103" s="1" t="s">
        <v>15</v>
      </c>
      <c r="R8103" s="1">
        <v>0</v>
      </c>
      <c r="S8103" s="1" t="s">
        <v>17</v>
      </c>
    </row>
    <row r="8104" spans="1:19" x14ac:dyDescent="0.25">
      <c r="A8104" s="1" t="s">
        <v>2889</v>
      </c>
      <c r="B8104" s="1">
        <v>287</v>
      </c>
      <c r="C8104" s="1">
        <v>4</v>
      </c>
      <c r="D8104" s="1">
        <v>11</v>
      </c>
      <c r="E8104" s="1">
        <v>1.1312</v>
      </c>
      <c r="F8104" s="1">
        <v>12</v>
      </c>
      <c r="G8104" s="1">
        <v>1.2656000000000001</v>
      </c>
      <c r="H8104" s="1">
        <v>11</v>
      </c>
      <c r="I8104" s="1">
        <v>1.1729000000000001</v>
      </c>
      <c r="J8104" s="2">
        <v>14.090229300000001</v>
      </c>
      <c r="K8104" s="2">
        <f t="shared" si="126"/>
        <v>3.0575797581000002</v>
      </c>
      <c r="L8104" s="2">
        <v>9.6118599999999998E-2</v>
      </c>
      <c r="M8104" s="2">
        <v>0.59729390000000004</v>
      </c>
      <c r="N8104" s="2">
        <v>-103.0067603</v>
      </c>
      <c r="O8104" s="1">
        <v>458</v>
      </c>
      <c r="P8104" s="1">
        <v>352</v>
      </c>
      <c r="Q8104" s="1" t="s">
        <v>15</v>
      </c>
      <c r="R8104" s="1">
        <v>0</v>
      </c>
      <c r="S8104" s="1" t="s">
        <v>17</v>
      </c>
    </row>
    <row r="8105" spans="1:19" x14ac:dyDescent="0.25">
      <c r="A8105" s="1" t="s">
        <v>11428</v>
      </c>
      <c r="B8105" s="1">
        <v>217</v>
      </c>
      <c r="C8105" s="1">
        <v>4</v>
      </c>
      <c r="D8105" s="1">
        <v>10</v>
      </c>
      <c r="E8105" s="1">
        <v>1.0390999999999999</v>
      </c>
      <c r="F8105" s="1">
        <v>12</v>
      </c>
      <c r="G8105" s="1">
        <v>1.2391000000000001</v>
      </c>
      <c r="H8105" s="1">
        <v>11</v>
      </c>
      <c r="I8105" s="1">
        <v>1.1729000000000001</v>
      </c>
      <c r="J8105" s="2">
        <v>14.3764065</v>
      </c>
      <c r="K8105" s="2">
        <f t="shared" si="126"/>
        <v>3.1196802104999999</v>
      </c>
      <c r="L8105" s="2">
        <v>0.1348086</v>
      </c>
      <c r="M8105" s="2">
        <v>0.35742839999999998</v>
      </c>
      <c r="N8105" s="2">
        <v>-37.544048199999999</v>
      </c>
      <c r="O8105" s="1">
        <v>458</v>
      </c>
      <c r="P8105" s="1" t="s">
        <v>16</v>
      </c>
      <c r="Q8105" s="1" t="s">
        <v>10799</v>
      </c>
      <c r="R8105" s="1">
        <v>0</v>
      </c>
      <c r="S8105" s="1" t="s">
        <v>17</v>
      </c>
    </row>
    <row r="8106" spans="1:19" x14ac:dyDescent="0.25">
      <c r="A8106" s="1" t="s">
        <v>4291</v>
      </c>
      <c r="B8106" s="1">
        <v>488</v>
      </c>
      <c r="C8106" s="1">
        <v>4</v>
      </c>
      <c r="D8106" s="1">
        <v>11</v>
      </c>
      <c r="E8106" s="1">
        <v>1.1274999999999999</v>
      </c>
      <c r="F8106" s="1">
        <v>12</v>
      </c>
      <c r="G8106" s="1">
        <v>1.2466999999999999</v>
      </c>
      <c r="H8106" s="1">
        <v>11</v>
      </c>
      <c r="I8106" s="1">
        <v>1.1729000000000001</v>
      </c>
      <c r="J8106" s="2">
        <v>14.8666489</v>
      </c>
      <c r="K8106" s="2">
        <f t="shared" si="126"/>
        <v>3.2260628112999998</v>
      </c>
      <c r="L8106" s="2">
        <v>0.15147620000000001</v>
      </c>
      <c r="M8106" s="2">
        <v>0.43858079999999999</v>
      </c>
      <c r="N8106" s="2">
        <v>56.380382300000001</v>
      </c>
      <c r="O8106" s="1">
        <v>458</v>
      </c>
      <c r="P8106" s="1">
        <v>82</v>
      </c>
      <c r="Q8106" s="1" t="s">
        <v>15</v>
      </c>
      <c r="R8106" s="1">
        <v>0</v>
      </c>
      <c r="S8106" s="1" t="s">
        <v>17</v>
      </c>
    </row>
    <row r="8107" spans="1:19" x14ac:dyDescent="0.25">
      <c r="A8107" s="1" t="s">
        <v>4336</v>
      </c>
      <c r="B8107" s="1">
        <v>102</v>
      </c>
      <c r="C8107" s="1">
        <v>4</v>
      </c>
      <c r="D8107" s="1">
        <v>11</v>
      </c>
      <c r="E8107" s="1">
        <v>1.1274999999999999</v>
      </c>
      <c r="F8107" s="1">
        <v>12</v>
      </c>
      <c r="G8107" s="1">
        <v>1.2474000000000001</v>
      </c>
      <c r="H8107" s="1">
        <v>11</v>
      </c>
      <c r="I8107" s="1">
        <v>1.1729000000000001</v>
      </c>
      <c r="J8107" s="2">
        <v>14.8973382</v>
      </c>
      <c r="K8107" s="2">
        <f t="shared" si="126"/>
        <v>3.2327223894000001</v>
      </c>
      <c r="L8107" s="2">
        <v>0.16892689999999999</v>
      </c>
      <c r="M8107" s="2">
        <v>0.30315419999999998</v>
      </c>
      <c r="N8107" s="2">
        <v>-204.12963310000001</v>
      </c>
      <c r="O8107" s="1">
        <v>458</v>
      </c>
      <c r="P8107" s="1">
        <v>228</v>
      </c>
      <c r="Q8107" s="1" t="s">
        <v>15</v>
      </c>
      <c r="R8107" s="1">
        <v>0</v>
      </c>
      <c r="S8107" s="1" t="s">
        <v>17</v>
      </c>
    </row>
    <row r="8108" spans="1:19" x14ac:dyDescent="0.25">
      <c r="A8108" s="1" t="s">
        <v>4042</v>
      </c>
      <c r="B8108" s="1">
        <v>238</v>
      </c>
      <c r="C8108" s="1">
        <v>4</v>
      </c>
      <c r="D8108" s="1">
        <v>11</v>
      </c>
      <c r="E8108" s="1">
        <v>1.1216999999999999</v>
      </c>
      <c r="F8108" s="1">
        <v>12</v>
      </c>
      <c r="G8108" s="1">
        <v>1.2698</v>
      </c>
      <c r="H8108" s="1">
        <v>11</v>
      </c>
      <c r="I8108" s="1">
        <v>1.1729000000000001</v>
      </c>
      <c r="J8108" s="2">
        <v>15.1137573</v>
      </c>
      <c r="K8108" s="2">
        <f t="shared" si="126"/>
        <v>3.2796853340999998</v>
      </c>
      <c r="L8108" s="2">
        <v>0.15032499999999999</v>
      </c>
      <c r="M8108" s="2">
        <v>0.37874989999999997</v>
      </c>
      <c r="N8108" s="2">
        <v>-1563.5114100000001</v>
      </c>
      <c r="O8108" s="1">
        <v>458</v>
      </c>
      <c r="P8108" s="1">
        <v>498</v>
      </c>
      <c r="Q8108" s="1" t="s">
        <v>15</v>
      </c>
      <c r="R8108" s="1">
        <v>0</v>
      </c>
      <c r="S8108" s="1" t="s">
        <v>17</v>
      </c>
    </row>
    <row r="8109" spans="1:19" x14ac:dyDescent="0.25">
      <c r="A8109" s="1" t="s">
        <v>5237</v>
      </c>
      <c r="B8109" s="1">
        <v>525</v>
      </c>
      <c r="C8109" s="1">
        <v>4</v>
      </c>
      <c r="D8109" s="1">
        <v>11</v>
      </c>
      <c r="E8109" s="1">
        <v>1.1220000000000001</v>
      </c>
      <c r="F8109" s="1">
        <v>12</v>
      </c>
      <c r="G8109" s="1">
        <v>1.2508999999999999</v>
      </c>
      <c r="H8109" s="1">
        <v>11</v>
      </c>
      <c r="I8109" s="1">
        <v>1.1729000000000001</v>
      </c>
      <c r="J8109" s="2">
        <v>15.5265524</v>
      </c>
      <c r="K8109" s="2">
        <f t="shared" si="126"/>
        <v>3.3692618707999999</v>
      </c>
      <c r="L8109" s="2">
        <v>0.14627270000000001</v>
      </c>
      <c r="M8109" s="2">
        <v>0.40146670000000001</v>
      </c>
      <c r="N8109" s="2">
        <v>-122.3435508</v>
      </c>
      <c r="O8109" s="1">
        <v>458</v>
      </c>
      <c r="P8109" s="1">
        <v>310</v>
      </c>
      <c r="Q8109" s="1" t="s">
        <v>15</v>
      </c>
      <c r="R8109" s="1">
        <v>0</v>
      </c>
      <c r="S8109" s="1" t="s">
        <v>17</v>
      </c>
    </row>
    <row r="8110" spans="1:19" x14ac:dyDescent="0.25">
      <c r="A8110" s="1" t="s">
        <v>5747</v>
      </c>
      <c r="B8110" s="1">
        <v>162</v>
      </c>
      <c r="C8110" s="1">
        <v>4</v>
      </c>
      <c r="D8110" s="1">
        <v>11</v>
      </c>
      <c r="E8110" s="1">
        <v>1.1289</v>
      </c>
      <c r="F8110" s="1">
        <v>12</v>
      </c>
      <c r="G8110" s="1">
        <v>1.2337</v>
      </c>
      <c r="H8110" s="1">
        <v>11</v>
      </c>
      <c r="I8110" s="1">
        <v>1.1729000000000001</v>
      </c>
      <c r="J8110" s="2">
        <v>15.9518051</v>
      </c>
      <c r="K8110" s="2">
        <f t="shared" si="126"/>
        <v>3.4615417066999998</v>
      </c>
      <c r="L8110" s="2">
        <v>0.17245199999999999</v>
      </c>
      <c r="M8110" s="2">
        <v>0.38471939999999999</v>
      </c>
      <c r="N8110" s="2">
        <v>-117.9812811</v>
      </c>
      <c r="O8110" s="1">
        <v>458</v>
      </c>
      <c r="P8110" s="1">
        <v>228</v>
      </c>
      <c r="Q8110" s="1" t="s">
        <v>15</v>
      </c>
      <c r="R8110" s="1">
        <v>0</v>
      </c>
      <c r="S8110" s="1" t="s">
        <v>17</v>
      </c>
    </row>
    <row r="8111" spans="1:19" x14ac:dyDescent="0.25">
      <c r="A8111" s="1" t="s">
        <v>5955</v>
      </c>
      <c r="B8111" s="1">
        <v>373</v>
      </c>
      <c r="C8111" s="1">
        <v>4</v>
      </c>
      <c r="D8111" s="1">
        <v>11</v>
      </c>
      <c r="E8111" s="1">
        <v>1.1275999999999999</v>
      </c>
      <c r="F8111" s="1">
        <v>12</v>
      </c>
      <c r="G8111" s="1">
        <v>1.2338</v>
      </c>
      <c r="H8111" s="1">
        <v>11</v>
      </c>
      <c r="I8111" s="1">
        <v>1.1729000000000001</v>
      </c>
      <c r="J8111" s="2">
        <v>16.175758099999999</v>
      </c>
      <c r="K8111" s="2">
        <f t="shared" si="126"/>
        <v>3.5101395076999999</v>
      </c>
      <c r="L8111" s="2">
        <v>0.17061599999999999</v>
      </c>
      <c r="M8111" s="2">
        <v>0.4364209</v>
      </c>
      <c r="N8111" s="2">
        <v>-55.5742105</v>
      </c>
      <c r="O8111" s="1">
        <v>458</v>
      </c>
      <c r="P8111" s="1">
        <v>34</v>
      </c>
      <c r="Q8111" s="1" t="s">
        <v>15</v>
      </c>
      <c r="R8111" s="1">
        <v>0</v>
      </c>
      <c r="S8111" s="1" t="s">
        <v>17</v>
      </c>
    </row>
    <row r="8112" spans="1:19" x14ac:dyDescent="0.25">
      <c r="A8112" s="1" t="s">
        <v>5985</v>
      </c>
      <c r="B8112" s="1">
        <v>27</v>
      </c>
      <c r="C8112" s="1">
        <v>4</v>
      </c>
      <c r="D8112" s="1">
        <v>11</v>
      </c>
      <c r="E8112" s="1">
        <v>1.1311</v>
      </c>
      <c r="F8112" s="1">
        <v>12</v>
      </c>
      <c r="G8112" s="1">
        <v>1.2329000000000001</v>
      </c>
      <c r="H8112" s="1">
        <v>11</v>
      </c>
      <c r="I8112" s="1">
        <v>1.1729000000000001</v>
      </c>
      <c r="J8112" s="2">
        <v>16.2090216</v>
      </c>
      <c r="K8112" s="2">
        <f t="shared" si="126"/>
        <v>3.5173576872000001</v>
      </c>
      <c r="L8112" s="2">
        <v>0.173319</v>
      </c>
      <c r="M8112" s="2">
        <v>0.38301030000000003</v>
      </c>
      <c r="N8112" s="2">
        <v>-420.93345240000002</v>
      </c>
      <c r="O8112" s="1">
        <v>458</v>
      </c>
      <c r="P8112" s="1" t="s">
        <v>16</v>
      </c>
      <c r="Q8112" s="1" t="s">
        <v>15</v>
      </c>
      <c r="R8112" s="1">
        <v>0</v>
      </c>
      <c r="S8112" s="1" t="s">
        <v>17</v>
      </c>
    </row>
    <row r="8113" spans="1:19" x14ac:dyDescent="0.25">
      <c r="A8113" s="1" t="s">
        <v>10938</v>
      </c>
      <c r="B8113" s="1">
        <v>183</v>
      </c>
      <c r="C8113" s="1">
        <v>4</v>
      </c>
      <c r="D8113" s="1">
        <v>11</v>
      </c>
      <c r="E8113" s="1">
        <v>1.133</v>
      </c>
      <c r="F8113" s="1">
        <v>12</v>
      </c>
      <c r="G8113" s="1">
        <v>1.2484</v>
      </c>
      <c r="H8113" s="1">
        <v>11</v>
      </c>
      <c r="I8113" s="1">
        <v>1.1729000000000001</v>
      </c>
      <c r="J8113" s="2">
        <v>17.0055072</v>
      </c>
      <c r="K8113" s="2">
        <f t="shared" si="126"/>
        <v>3.6901950623999999</v>
      </c>
      <c r="L8113" s="2">
        <v>0.19618540000000001</v>
      </c>
      <c r="M8113" s="2">
        <v>0.3734517</v>
      </c>
      <c r="N8113" s="2">
        <v>-61.913439500000003</v>
      </c>
      <c r="O8113" s="1">
        <v>458</v>
      </c>
      <c r="P8113" s="1" t="s">
        <v>16</v>
      </c>
      <c r="Q8113" s="1" t="s">
        <v>10799</v>
      </c>
      <c r="R8113" s="1">
        <v>0</v>
      </c>
      <c r="S8113" s="1" t="s">
        <v>17</v>
      </c>
    </row>
    <row r="8114" spans="1:19" x14ac:dyDescent="0.25">
      <c r="A8114" s="1" t="s">
        <v>7240</v>
      </c>
      <c r="B8114" s="1">
        <v>461</v>
      </c>
      <c r="C8114" s="1">
        <v>4</v>
      </c>
      <c r="D8114" s="1">
        <v>11</v>
      </c>
      <c r="E8114" s="1">
        <v>1.1356999999999999</v>
      </c>
      <c r="F8114" s="1">
        <v>12</v>
      </c>
      <c r="G8114" s="1">
        <v>1.2595000000000001</v>
      </c>
      <c r="H8114" s="1">
        <v>11</v>
      </c>
      <c r="I8114" s="1">
        <v>1.1729000000000001</v>
      </c>
      <c r="J8114" s="2">
        <v>17.686399099999999</v>
      </c>
      <c r="K8114" s="2">
        <f t="shared" si="126"/>
        <v>3.8379486046999998</v>
      </c>
      <c r="L8114" s="2">
        <v>0.22618840000000001</v>
      </c>
      <c r="M8114" s="2">
        <v>0.34635359999999998</v>
      </c>
      <c r="N8114" s="2">
        <v>-120.8194428</v>
      </c>
      <c r="O8114" s="1">
        <v>458</v>
      </c>
      <c r="P8114" s="1">
        <v>937</v>
      </c>
      <c r="Q8114" s="1" t="s">
        <v>15</v>
      </c>
      <c r="R8114" s="1">
        <v>0</v>
      </c>
      <c r="S8114" s="1" t="s">
        <v>17</v>
      </c>
    </row>
    <row r="8115" spans="1:19" x14ac:dyDescent="0.25">
      <c r="A8115" s="1" t="s">
        <v>7475</v>
      </c>
      <c r="B8115" s="1">
        <v>195</v>
      </c>
      <c r="C8115" s="1">
        <v>4</v>
      </c>
      <c r="D8115" s="1">
        <v>11</v>
      </c>
      <c r="E8115" s="1">
        <v>1.1265000000000001</v>
      </c>
      <c r="F8115" s="1">
        <v>12</v>
      </c>
      <c r="G8115" s="1">
        <v>1.2281</v>
      </c>
      <c r="H8115" s="1">
        <v>11</v>
      </c>
      <c r="I8115" s="1">
        <v>1.1729000000000001</v>
      </c>
      <c r="J8115" s="2">
        <v>18.081417500000001</v>
      </c>
      <c r="K8115" s="2">
        <f t="shared" si="126"/>
        <v>3.9236675975000002</v>
      </c>
      <c r="L8115" s="2">
        <v>0.16634019999999999</v>
      </c>
      <c r="M8115" s="2">
        <v>0.43129469999999998</v>
      </c>
      <c r="N8115" s="2">
        <v>-292.6752323</v>
      </c>
      <c r="O8115" s="1">
        <v>458</v>
      </c>
      <c r="P8115" s="1">
        <v>488</v>
      </c>
      <c r="Q8115" s="1" t="s">
        <v>15</v>
      </c>
      <c r="R8115" s="1">
        <v>0</v>
      </c>
      <c r="S8115" s="1" t="s">
        <v>17</v>
      </c>
    </row>
    <row r="8116" spans="1:19" x14ac:dyDescent="0.25">
      <c r="A8116" s="1" t="s">
        <v>3344</v>
      </c>
      <c r="B8116" s="1">
        <v>52</v>
      </c>
      <c r="C8116" s="1">
        <v>4</v>
      </c>
      <c r="D8116" s="1">
        <v>11</v>
      </c>
      <c r="E8116" s="1">
        <v>1.1356999999999999</v>
      </c>
      <c r="F8116" s="1">
        <v>12</v>
      </c>
      <c r="G8116" s="1">
        <v>1.2525999999999999</v>
      </c>
      <c r="H8116" s="1">
        <v>11</v>
      </c>
      <c r="I8116" s="1">
        <v>1.1729000000000001</v>
      </c>
      <c r="J8116" s="2">
        <v>18.3410625</v>
      </c>
      <c r="K8116" s="2">
        <f t="shared" si="126"/>
        <v>3.9800105625</v>
      </c>
      <c r="L8116" s="2">
        <v>0.1978299</v>
      </c>
      <c r="M8116" s="2">
        <v>0.52198020000000001</v>
      </c>
      <c r="N8116" s="2">
        <v>-59.753287800000003</v>
      </c>
      <c r="O8116" s="1">
        <v>458</v>
      </c>
      <c r="P8116" s="1">
        <v>470</v>
      </c>
      <c r="Q8116" s="1" t="s">
        <v>15</v>
      </c>
      <c r="R8116" s="1">
        <v>0</v>
      </c>
      <c r="S8116" s="1" t="s">
        <v>17</v>
      </c>
    </row>
    <row r="8117" spans="1:19" x14ac:dyDescent="0.25">
      <c r="A8117" s="1" t="s">
        <v>7913</v>
      </c>
      <c r="B8117" s="1">
        <v>193</v>
      </c>
      <c r="C8117" s="1">
        <v>4</v>
      </c>
      <c r="D8117" s="1">
        <v>11</v>
      </c>
      <c r="E8117" s="1">
        <v>1.1341000000000001</v>
      </c>
      <c r="F8117" s="1">
        <v>12</v>
      </c>
      <c r="G8117" s="1">
        <v>1.2185999999999999</v>
      </c>
      <c r="H8117" s="1">
        <v>11</v>
      </c>
      <c r="I8117" s="1">
        <v>1.1729000000000001</v>
      </c>
      <c r="J8117" s="2">
        <v>18.990244199999999</v>
      </c>
      <c r="K8117" s="2">
        <f t="shared" si="126"/>
        <v>4.1208829914000003</v>
      </c>
      <c r="L8117" s="2">
        <v>0.2561408</v>
      </c>
      <c r="M8117" s="2">
        <v>0.36229210000000001</v>
      </c>
      <c r="N8117" s="2">
        <v>-44.492045900000001</v>
      </c>
      <c r="O8117" s="1">
        <v>458</v>
      </c>
      <c r="P8117" s="1">
        <v>471</v>
      </c>
      <c r="Q8117" s="1" t="s">
        <v>15</v>
      </c>
      <c r="R8117" s="1">
        <v>0</v>
      </c>
      <c r="S8117" s="1" t="s">
        <v>17</v>
      </c>
    </row>
    <row r="8118" spans="1:19" x14ac:dyDescent="0.25">
      <c r="A8118" s="1" t="s">
        <v>8233</v>
      </c>
      <c r="B8118" s="1">
        <v>440</v>
      </c>
      <c r="C8118" s="1">
        <v>4</v>
      </c>
      <c r="D8118" s="1">
        <v>11</v>
      </c>
      <c r="E8118" s="1">
        <v>1.1282000000000001</v>
      </c>
      <c r="F8118" s="1">
        <v>12</v>
      </c>
      <c r="G8118" s="1">
        <v>1.2398</v>
      </c>
      <c r="H8118" s="1">
        <v>11</v>
      </c>
      <c r="I8118" s="1">
        <v>1.1729000000000001</v>
      </c>
      <c r="J8118" s="2">
        <v>19.853645400000001</v>
      </c>
      <c r="K8118" s="2">
        <f t="shared" si="126"/>
        <v>4.3082410518000005</v>
      </c>
      <c r="L8118" s="2">
        <v>0.208005</v>
      </c>
      <c r="M8118" s="2">
        <v>0.36557519999999999</v>
      </c>
      <c r="N8118" s="2">
        <v>-75.254460499999993</v>
      </c>
      <c r="O8118" s="1">
        <v>458</v>
      </c>
      <c r="P8118" s="1">
        <v>72</v>
      </c>
      <c r="Q8118" s="1" t="s">
        <v>15</v>
      </c>
      <c r="R8118" s="1">
        <v>0</v>
      </c>
      <c r="S8118" s="1" t="s">
        <v>17</v>
      </c>
    </row>
    <row r="8119" spans="1:19" x14ac:dyDescent="0.25">
      <c r="A8119" s="1" t="s">
        <v>3508</v>
      </c>
      <c r="B8119" s="1">
        <v>369</v>
      </c>
      <c r="C8119" s="1">
        <v>4</v>
      </c>
      <c r="D8119" s="1">
        <v>11</v>
      </c>
      <c r="E8119" s="1">
        <v>1.1379999999999999</v>
      </c>
      <c r="F8119" s="1">
        <v>12</v>
      </c>
      <c r="G8119" s="1">
        <v>1.2505999999999999</v>
      </c>
      <c r="H8119" s="1">
        <v>11</v>
      </c>
      <c r="I8119" s="1">
        <v>1.1729000000000001</v>
      </c>
      <c r="J8119" s="2">
        <v>19.944663299999998</v>
      </c>
      <c r="K8119" s="2">
        <f t="shared" si="126"/>
        <v>4.3279919360999992</v>
      </c>
      <c r="L8119" s="2">
        <v>0.18867780000000001</v>
      </c>
      <c r="M8119" s="2">
        <v>0.41680329999999999</v>
      </c>
      <c r="N8119" s="2">
        <v>3345.6539069999999</v>
      </c>
      <c r="O8119" s="1">
        <v>458</v>
      </c>
      <c r="P8119" s="1">
        <v>56</v>
      </c>
      <c r="Q8119" s="1" t="s">
        <v>15</v>
      </c>
      <c r="R8119" s="1">
        <v>0</v>
      </c>
      <c r="S8119" s="1" t="s">
        <v>17</v>
      </c>
    </row>
    <row r="8120" spans="1:19" x14ac:dyDescent="0.25">
      <c r="A8120" s="1" t="s">
        <v>6416</v>
      </c>
      <c r="B8120" s="1">
        <v>432</v>
      </c>
      <c r="C8120" s="1">
        <v>4</v>
      </c>
      <c r="D8120" s="1">
        <v>11</v>
      </c>
      <c r="E8120" s="1">
        <v>1.1411</v>
      </c>
      <c r="F8120" s="1">
        <v>12</v>
      </c>
      <c r="G8120" s="1">
        <v>1.2371000000000001</v>
      </c>
      <c r="H8120" s="1">
        <v>11</v>
      </c>
      <c r="I8120" s="1">
        <v>1.1729000000000001</v>
      </c>
      <c r="J8120" s="2">
        <v>20.399752100000001</v>
      </c>
      <c r="K8120" s="2">
        <f t="shared" si="126"/>
        <v>4.4267462056999998</v>
      </c>
      <c r="L8120" s="2">
        <v>0.2272439</v>
      </c>
      <c r="M8120" s="2">
        <v>0.40457939999999998</v>
      </c>
      <c r="N8120" s="2">
        <v>-74.600134299999993</v>
      </c>
      <c r="O8120" s="1">
        <v>458</v>
      </c>
      <c r="P8120" s="1">
        <v>296</v>
      </c>
      <c r="Q8120" s="1" t="s">
        <v>15</v>
      </c>
      <c r="R8120" s="1">
        <v>0</v>
      </c>
      <c r="S8120" s="1" t="s">
        <v>17</v>
      </c>
    </row>
    <row r="8121" spans="1:19" x14ac:dyDescent="0.25">
      <c r="A8121" s="1" t="s">
        <v>12350</v>
      </c>
      <c r="B8121" s="1">
        <v>251</v>
      </c>
      <c r="C8121" s="1">
        <v>4</v>
      </c>
      <c r="D8121" s="1">
        <v>11</v>
      </c>
      <c r="E8121" s="1">
        <v>1.1447000000000001</v>
      </c>
      <c r="F8121" s="1">
        <v>12</v>
      </c>
      <c r="G8121" s="1">
        <v>1.2376</v>
      </c>
      <c r="H8121" s="1">
        <v>11</v>
      </c>
      <c r="I8121" s="1">
        <v>1.1729000000000001</v>
      </c>
      <c r="J8121" s="2">
        <v>21.323657900000001</v>
      </c>
      <c r="K8121" s="2">
        <f t="shared" si="126"/>
        <v>4.6272337642999997</v>
      </c>
      <c r="L8121" s="2">
        <v>0.32599060000000002</v>
      </c>
      <c r="M8121" s="2">
        <v>0.58627439999999997</v>
      </c>
      <c r="N8121" s="2">
        <v>-73.381753700000004</v>
      </c>
      <c r="O8121" s="1">
        <v>458</v>
      </c>
      <c r="P8121" s="1" t="s">
        <v>16</v>
      </c>
      <c r="Q8121" s="1" t="s">
        <v>10799</v>
      </c>
      <c r="R8121" s="1">
        <v>0</v>
      </c>
      <c r="S8121" s="1" t="s">
        <v>17</v>
      </c>
    </row>
    <row r="8122" spans="1:19" x14ac:dyDescent="0.25">
      <c r="A8122" s="1" t="s">
        <v>8765</v>
      </c>
      <c r="B8122" s="1">
        <v>303</v>
      </c>
      <c r="C8122" s="1">
        <v>4</v>
      </c>
      <c r="D8122" s="1">
        <v>11</v>
      </c>
      <c r="E8122" s="1">
        <v>1.1463000000000001</v>
      </c>
      <c r="F8122" s="1">
        <v>12</v>
      </c>
      <c r="G8122" s="1">
        <v>1.2450000000000001</v>
      </c>
      <c r="H8122" s="1">
        <v>11</v>
      </c>
      <c r="I8122" s="1">
        <v>1.1729000000000001</v>
      </c>
      <c r="J8122" s="2">
        <v>21.9773459</v>
      </c>
      <c r="K8122" s="2">
        <f t="shared" si="126"/>
        <v>4.7690840603</v>
      </c>
      <c r="L8122" s="2">
        <v>0.16688339999999999</v>
      </c>
      <c r="M8122" s="2">
        <v>0.60415450000000004</v>
      </c>
      <c r="N8122" s="2">
        <v>-58.131927500000003</v>
      </c>
      <c r="O8122" s="1">
        <v>458</v>
      </c>
      <c r="P8122" s="1">
        <v>722</v>
      </c>
      <c r="Q8122" s="1" t="s">
        <v>15</v>
      </c>
      <c r="R8122" s="1">
        <v>0</v>
      </c>
      <c r="S8122" s="1" t="s">
        <v>17</v>
      </c>
    </row>
    <row r="8123" spans="1:19" x14ac:dyDescent="0.25">
      <c r="A8123" s="1" t="s">
        <v>3265</v>
      </c>
      <c r="B8123" s="1">
        <v>155</v>
      </c>
      <c r="C8123" s="1">
        <v>4</v>
      </c>
      <c r="D8123" s="1">
        <v>11</v>
      </c>
      <c r="E8123" s="1">
        <v>1.1318999999999999</v>
      </c>
      <c r="F8123" s="1">
        <v>11</v>
      </c>
      <c r="G8123" s="1">
        <v>1.2011000000000001</v>
      </c>
      <c r="H8123" s="1">
        <v>11</v>
      </c>
      <c r="I8123" s="1">
        <v>1.1729000000000001</v>
      </c>
      <c r="J8123" s="2">
        <v>23.975088599999999</v>
      </c>
      <c r="K8123" s="2">
        <f t="shared" si="126"/>
        <v>5.2025942261999996</v>
      </c>
      <c r="L8123" s="2">
        <v>0.23904600000000001</v>
      </c>
      <c r="M8123" s="2">
        <v>0.44735530000000001</v>
      </c>
      <c r="N8123" s="2">
        <v>-139.57882369999999</v>
      </c>
      <c r="O8123" s="1">
        <v>458</v>
      </c>
      <c r="P8123" s="1">
        <v>427</v>
      </c>
      <c r="Q8123" s="1" t="s">
        <v>15</v>
      </c>
      <c r="R8123" s="1">
        <v>0</v>
      </c>
      <c r="S8123" s="1" t="s">
        <v>17</v>
      </c>
    </row>
    <row r="8124" spans="1:19" x14ac:dyDescent="0.25">
      <c r="A8124" s="1" t="s">
        <v>5007</v>
      </c>
      <c r="B8124" s="1">
        <v>259</v>
      </c>
      <c r="C8124" s="1">
        <v>4</v>
      </c>
      <c r="D8124" s="1">
        <v>11</v>
      </c>
      <c r="E8124" s="1">
        <v>1.143</v>
      </c>
      <c r="F8124" s="1">
        <v>12</v>
      </c>
      <c r="G8124" s="1">
        <v>1.2494000000000001</v>
      </c>
      <c r="H8124" s="1">
        <v>11</v>
      </c>
      <c r="I8124" s="1">
        <v>1.1729000000000001</v>
      </c>
      <c r="J8124" s="2">
        <v>31.806434599999999</v>
      </c>
      <c r="K8124" s="2">
        <f t="shared" si="126"/>
        <v>6.9019963082000002</v>
      </c>
      <c r="L8124" s="2">
        <v>0.31742510000000002</v>
      </c>
      <c r="M8124" s="2">
        <v>0.51897470000000001</v>
      </c>
      <c r="N8124" s="2">
        <v>-143.73520869999999</v>
      </c>
      <c r="O8124" s="1">
        <v>458</v>
      </c>
      <c r="P8124" s="1">
        <v>70</v>
      </c>
      <c r="Q8124" s="1" t="s">
        <v>15</v>
      </c>
      <c r="R8124" s="1">
        <v>0</v>
      </c>
      <c r="S8124" s="1" t="s">
        <v>17</v>
      </c>
    </row>
    <row r="8125" spans="1:19" x14ac:dyDescent="0.25">
      <c r="A8125" s="1" t="s">
        <v>12144</v>
      </c>
      <c r="B8125" s="1">
        <v>460</v>
      </c>
      <c r="C8125" s="1">
        <v>4</v>
      </c>
      <c r="D8125" s="1">
        <v>11</v>
      </c>
      <c r="E8125" s="1">
        <v>1.1455</v>
      </c>
      <c r="F8125" s="1">
        <v>12</v>
      </c>
      <c r="G8125" s="1">
        <v>1.2085999999999999</v>
      </c>
      <c r="H8125" s="1">
        <v>11</v>
      </c>
      <c r="I8125" s="1">
        <v>1.1729000000000001</v>
      </c>
      <c r="J8125" s="2">
        <v>38.267862999999998</v>
      </c>
      <c r="K8125" s="2">
        <f t="shared" si="126"/>
        <v>8.3041262709999994</v>
      </c>
      <c r="L8125" s="2">
        <v>0.42019400000000001</v>
      </c>
      <c r="M8125" s="2">
        <v>0.69772049999999997</v>
      </c>
      <c r="N8125" s="2">
        <v>105.176095</v>
      </c>
      <c r="O8125" s="1">
        <v>458</v>
      </c>
      <c r="P8125" s="1" t="s">
        <v>16</v>
      </c>
      <c r="Q8125" s="1" t="s">
        <v>10799</v>
      </c>
      <c r="R8125" s="1">
        <v>0</v>
      </c>
      <c r="S8125" s="1" t="s">
        <v>17</v>
      </c>
    </row>
    <row r="8126" spans="1:19" x14ac:dyDescent="0.25">
      <c r="A8126" s="1" t="s">
        <v>12190</v>
      </c>
      <c r="B8126" s="1">
        <v>330</v>
      </c>
      <c r="C8126" s="1">
        <v>4</v>
      </c>
      <c r="D8126" s="1">
        <v>11</v>
      </c>
      <c r="E8126" s="1">
        <v>1.1321000000000001</v>
      </c>
      <c r="F8126" s="1">
        <v>11</v>
      </c>
      <c r="G8126" s="1">
        <v>1.1948000000000001</v>
      </c>
      <c r="H8126" s="1">
        <v>11</v>
      </c>
      <c r="I8126" s="1">
        <v>1.1729000000000001</v>
      </c>
      <c r="J8126" s="2">
        <v>62.298479800000003</v>
      </c>
      <c r="K8126" s="2">
        <f t="shared" si="126"/>
        <v>13.518770116600001</v>
      </c>
      <c r="L8126" s="2">
        <v>0.47011520000000001</v>
      </c>
      <c r="M8126" s="2">
        <v>0.58861640000000004</v>
      </c>
      <c r="N8126" s="2">
        <v>473.85601380000003</v>
      </c>
      <c r="O8126" s="1">
        <v>458</v>
      </c>
      <c r="P8126" s="1" t="s">
        <v>16</v>
      </c>
      <c r="Q8126" s="1" t="s">
        <v>10799</v>
      </c>
      <c r="R8126" s="1">
        <v>0</v>
      </c>
      <c r="S8126" s="1" t="s">
        <v>17</v>
      </c>
    </row>
    <row r="8127" spans="1:19" x14ac:dyDescent="0.25">
      <c r="A8127" s="1" t="s">
        <v>12723</v>
      </c>
      <c r="B8127" s="1">
        <v>240</v>
      </c>
      <c r="C8127" s="1">
        <v>4</v>
      </c>
      <c r="D8127" s="1">
        <v>11</v>
      </c>
      <c r="E8127" s="1">
        <v>1.1536</v>
      </c>
      <c r="F8127" s="1">
        <v>11</v>
      </c>
      <c r="G8127" s="1">
        <v>1.1960999999999999</v>
      </c>
      <c r="H8127" s="1">
        <v>11</v>
      </c>
      <c r="I8127" s="1">
        <v>1.1729000000000001</v>
      </c>
      <c r="J8127" s="2">
        <v>78.750295699999995</v>
      </c>
      <c r="K8127" s="2">
        <f t="shared" si="126"/>
        <v>17.088814166899997</v>
      </c>
      <c r="L8127" s="2">
        <v>0.54551519999999998</v>
      </c>
      <c r="M8127" s="2">
        <v>0.7236165</v>
      </c>
      <c r="N8127" s="2">
        <v>10118.219510000001</v>
      </c>
      <c r="O8127" s="1">
        <v>458</v>
      </c>
      <c r="P8127" s="1" t="s">
        <v>16</v>
      </c>
      <c r="Q8127" s="1" t="s">
        <v>10799</v>
      </c>
      <c r="R8127" s="1">
        <v>0</v>
      </c>
      <c r="S8127" s="1" t="s">
        <v>17</v>
      </c>
    </row>
    <row r="8128" spans="1:19" x14ac:dyDescent="0.25">
      <c r="A8128" s="1" t="s">
        <v>10477</v>
      </c>
      <c r="B8128" s="1">
        <v>158</v>
      </c>
      <c r="C8128" s="1">
        <v>4</v>
      </c>
      <c r="D8128" s="1">
        <v>11</v>
      </c>
      <c r="E8128" s="1">
        <v>1.1469</v>
      </c>
      <c r="F8128" s="1">
        <v>11</v>
      </c>
      <c r="G8128" s="1">
        <v>1.198</v>
      </c>
      <c r="H8128" s="1">
        <v>11</v>
      </c>
      <c r="I8128" s="1">
        <v>1.1729000000000001</v>
      </c>
      <c r="J8128" s="2">
        <v>61.5790273</v>
      </c>
      <c r="K8128" s="2">
        <f t="shared" si="126"/>
        <v>13.3626489241</v>
      </c>
      <c r="L8128" s="2">
        <v>0.46617439999999999</v>
      </c>
      <c r="M8128" s="2">
        <v>0.67400950000000004</v>
      </c>
      <c r="N8128" s="2">
        <v>-250.1919073</v>
      </c>
      <c r="O8128" s="1">
        <v>458</v>
      </c>
      <c r="P8128" s="1">
        <v>460</v>
      </c>
      <c r="Q8128" s="1" t="s">
        <v>41</v>
      </c>
      <c r="R8128" s="2">
        <v>0.45915962019399997</v>
      </c>
      <c r="S8128" s="1" t="s">
        <v>150</v>
      </c>
    </row>
    <row r="8129" spans="1:19" x14ac:dyDescent="0.25">
      <c r="A8129" s="1" t="s">
        <v>2363</v>
      </c>
      <c r="B8129" s="1">
        <v>173</v>
      </c>
      <c r="C8129" s="1">
        <v>4</v>
      </c>
      <c r="D8129" s="1">
        <v>11</v>
      </c>
      <c r="E8129" s="1">
        <v>1.1276999999999999</v>
      </c>
      <c r="F8129" s="1">
        <v>13</v>
      </c>
      <c r="G8129" s="1">
        <v>1.3242</v>
      </c>
      <c r="H8129" s="1">
        <v>11</v>
      </c>
      <c r="I8129" s="1">
        <v>1.1729000000000001</v>
      </c>
      <c r="J8129" s="2">
        <v>19.3124775</v>
      </c>
      <c r="K8129" s="2">
        <f t="shared" si="126"/>
        <v>4.1908076175</v>
      </c>
      <c r="L8129" s="2">
        <v>0.1685778</v>
      </c>
      <c r="M8129" s="2">
        <v>0.43470639999999999</v>
      </c>
      <c r="N8129" s="2">
        <v>-149.82922959999999</v>
      </c>
      <c r="O8129" s="1">
        <v>458</v>
      </c>
      <c r="P8129" s="1">
        <v>458</v>
      </c>
      <c r="Q8129" s="1" t="s">
        <v>41</v>
      </c>
      <c r="R8129" s="2">
        <v>0.91801775297099997</v>
      </c>
      <c r="S8129" s="1" t="s">
        <v>42</v>
      </c>
    </row>
    <row r="8130" spans="1:19" x14ac:dyDescent="0.25">
      <c r="A8130" s="1" t="s">
        <v>3785</v>
      </c>
      <c r="B8130" s="1">
        <v>329</v>
      </c>
      <c r="C8130" s="1">
        <v>4</v>
      </c>
      <c r="D8130" s="1">
        <v>11</v>
      </c>
      <c r="E8130" s="1">
        <v>1.1329</v>
      </c>
      <c r="F8130" s="1">
        <v>12</v>
      </c>
      <c r="G8130" s="1">
        <v>1.2101999999999999</v>
      </c>
      <c r="H8130" s="1">
        <v>11</v>
      </c>
      <c r="I8130" s="1">
        <v>1.1729000000000001</v>
      </c>
      <c r="J8130" s="2">
        <v>53.712685499999999</v>
      </c>
      <c r="K8130" s="2">
        <f t="shared" si="126"/>
        <v>11.6556527535</v>
      </c>
      <c r="L8130" s="2">
        <v>0.46976590000000001</v>
      </c>
      <c r="M8130" s="2">
        <v>0.54054930000000001</v>
      </c>
      <c r="N8130" s="2">
        <v>7745.1308650000001</v>
      </c>
      <c r="O8130" s="1">
        <v>458</v>
      </c>
      <c r="P8130" s="1">
        <v>457</v>
      </c>
      <c r="Q8130" s="1" t="s">
        <v>41</v>
      </c>
      <c r="R8130" s="2">
        <v>0.94974636110599997</v>
      </c>
      <c r="S8130" s="1" t="s">
        <v>42</v>
      </c>
    </row>
    <row r="8131" spans="1:19" x14ac:dyDescent="0.25">
      <c r="A8131" s="1" t="s">
        <v>6585</v>
      </c>
      <c r="B8131" s="1">
        <v>366</v>
      </c>
      <c r="C8131" s="1">
        <v>4</v>
      </c>
      <c r="D8131" s="1">
        <v>11</v>
      </c>
      <c r="E8131" s="1">
        <v>1.1243000000000001</v>
      </c>
      <c r="F8131" s="1">
        <v>12</v>
      </c>
      <c r="G8131" s="1">
        <v>1.2248000000000001</v>
      </c>
      <c r="H8131" s="1">
        <v>11</v>
      </c>
      <c r="I8131" s="1">
        <v>1.1729000000000001</v>
      </c>
      <c r="J8131" s="2">
        <v>25.4430166</v>
      </c>
      <c r="K8131" s="2">
        <f t="shared" si="126"/>
        <v>5.5211346022000001</v>
      </c>
      <c r="L8131" s="2">
        <v>0.2254226</v>
      </c>
      <c r="M8131" s="2">
        <v>0.47701329999999997</v>
      </c>
      <c r="N8131" s="2">
        <v>103.275575</v>
      </c>
      <c r="O8131" s="1">
        <v>458</v>
      </c>
      <c r="P8131" s="1">
        <v>457</v>
      </c>
      <c r="Q8131" s="1" t="s">
        <v>41</v>
      </c>
      <c r="R8131" s="2">
        <v>0.951139206392</v>
      </c>
      <c r="S8131" s="1" t="s">
        <v>42</v>
      </c>
    </row>
    <row r="8132" spans="1:19" x14ac:dyDescent="0.25">
      <c r="A8132" s="1" t="s">
        <v>4738</v>
      </c>
      <c r="B8132" s="1">
        <v>411</v>
      </c>
      <c r="C8132" s="1">
        <v>4</v>
      </c>
      <c r="D8132" s="1">
        <v>11</v>
      </c>
      <c r="E8132" s="1">
        <v>1.1453</v>
      </c>
      <c r="F8132" s="1">
        <v>12</v>
      </c>
      <c r="G8132" s="1">
        <v>1.2296</v>
      </c>
      <c r="H8132" s="1">
        <v>11</v>
      </c>
      <c r="I8132" s="1">
        <v>1.1729000000000001</v>
      </c>
      <c r="J8132" s="2">
        <v>48.400948100000001</v>
      </c>
      <c r="K8132" s="2">
        <f t="shared" ref="K8132:K8195" si="127">0.217*J8132</f>
        <v>10.503005737700001</v>
      </c>
      <c r="L8132" s="2">
        <v>0.3612495</v>
      </c>
      <c r="M8132" s="2">
        <v>0.56772339999999999</v>
      </c>
      <c r="N8132" s="2">
        <v>-270.34762460000002</v>
      </c>
      <c r="O8132" s="1">
        <v>458</v>
      </c>
      <c r="P8132" s="1">
        <v>457</v>
      </c>
      <c r="Q8132" s="1" t="s">
        <v>41</v>
      </c>
      <c r="R8132" s="2">
        <v>0.95772314290299998</v>
      </c>
      <c r="S8132" s="1" t="s">
        <v>42</v>
      </c>
    </row>
    <row r="8133" spans="1:19" x14ac:dyDescent="0.25">
      <c r="A8133" s="1" t="s">
        <v>311</v>
      </c>
      <c r="B8133" s="1">
        <v>305</v>
      </c>
      <c r="C8133" s="1">
        <v>4</v>
      </c>
      <c r="D8133" s="1">
        <v>10</v>
      </c>
      <c r="E8133" s="1">
        <v>1.1025</v>
      </c>
      <c r="F8133" s="1">
        <v>12</v>
      </c>
      <c r="G8133" s="1">
        <v>1.2350000000000001</v>
      </c>
      <c r="H8133" s="1">
        <v>11</v>
      </c>
      <c r="I8133" s="1">
        <v>1.1729000000000001</v>
      </c>
      <c r="J8133" s="2">
        <v>13.0967342</v>
      </c>
      <c r="K8133" s="2">
        <f t="shared" si="127"/>
        <v>2.8419913214000001</v>
      </c>
      <c r="L8133" s="2">
        <v>9.5329899999999995E-2</v>
      </c>
      <c r="M8133" s="2">
        <v>0.46757179999999998</v>
      </c>
      <c r="N8133" s="2">
        <v>201.02264349999999</v>
      </c>
      <c r="O8133" s="1">
        <v>458</v>
      </c>
      <c r="P8133" s="1">
        <v>457</v>
      </c>
      <c r="Q8133" s="1" t="s">
        <v>41</v>
      </c>
      <c r="R8133" s="2">
        <v>0.992648786374</v>
      </c>
      <c r="S8133" s="1" t="s">
        <v>42</v>
      </c>
    </row>
    <row r="8134" spans="1:19" x14ac:dyDescent="0.25">
      <c r="A8134" s="1" t="s">
        <v>525</v>
      </c>
      <c r="B8134" s="1">
        <v>494</v>
      </c>
      <c r="C8134" s="1">
        <v>4</v>
      </c>
      <c r="D8134" s="1">
        <v>11</v>
      </c>
      <c r="E8134" s="1">
        <v>1.1298999999999999</v>
      </c>
      <c r="F8134" s="1">
        <v>12</v>
      </c>
      <c r="G8134" s="1">
        <v>1.2609999999999999</v>
      </c>
      <c r="H8134" s="1">
        <v>11</v>
      </c>
      <c r="I8134" s="1">
        <v>1.1929000000000001</v>
      </c>
      <c r="J8134" s="2">
        <v>13.158347600000001</v>
      </c>
      <c r="K8134" s="2">
        <f t="shared" si="127"/>
        <v>2.8553614292000002</v>
      </c>
      <c r="L8134" s="2">
        <v>0.11803089999999999</v>
      </c>
      <c r="M8134" s="2">
        <v>0.277561</v>
      </c>
      <c r="N8134" s="2">
        <v>-255.90184690000001</v>
      </c>
      <c r="O8134" s="1">
        <v>459</v>
      </c>
      <c r="P8134" s="1">
        <v>473</v>
      </c>
      <c r="Q8134" s="1" t="s">
        <v>15</v>
      </c>
      <c r="R8134" s="1">
        <v>0</v>
      </c>
      <c r="S8134" s="1" t="s">
        <v>17</v>
      </c>
    </row>
    <row r="8135" spans="1:19" x14ac:dyDescent="0.25">
      <c r="A8135" s="1" t="s">
        <v>11169</v>
      </c>
      <c r="B8135" s="1">
        <v>141</v>
      </c>
      <c r="C8135" s="1">
        <v>4</v>
      </c>
      <c r="D8135" s="1">
        <v>11</v>
      </c>
      <c r="E8135" s="1">
        <v>1.1400999999999999</v>
      </c>
      <c r="F8135" s="1">
        <v>12</v>
      </c>
      <c r="G8135" s="1">
        <v>1.2572000000000001</v>
      </c>
      <c r="H8135" s="1">
        <v>11</v>
      </c>
      <c r="I8135" s="1">
        <v>1.1929000000000001</v>
      </c>
      <c r="J8135" s="2">
        <v>13.6972904</v>
      </c>
      <c r="K8135" s="2">
        <f t="shared" si="127"/>
        <v>2.9723120168000001</v>
      </c>
      <c r="L8135" s="2">
        <v>0.116503</v>
      </c>
      <c r="M8135" s="2">
        <v>0.3469506</v>
      </c>
      <c r="N8135" s="2">
        <v>-72.934942800000002</v>
      </c>
      <c r="O8135" s="1">
        <v>459</v>
      </c>
      <c r="P8135" s="1" t="s">
        <v>16</v>
      </c>
      <c r="Q8135" s="1" t="s">
        <v>10799</v>
      </c>
      <c r="R8135" s="1">
        <v>0</v>
      </c>
      <c r="S8135" s="1" t="s">
        <v>17</v>
      </c>
    </row>
    <row r="8136" spans="1:19" x14ac:dyDescent="0.25">
      <c r="A8136" s="1" t="s">
        <v>11328</v>
      </c>
      <c r="B8136" s="1">
        <v>39</v>
      </c>
      <c r="C8136" s="1">
        <v>4</v>
      </c>
      <c r="D8136" s="1">
        <v>11</v>
      </c>
      <c r="E8136" s="1">
        <v>1.1585000000000001</v>
      </c>
      <c r="F8136" s="1">
        <v>13</v>
      </c>
      <c r="G8136" s="1">
        <v>1.2978000000000001</v>
      </c>
      <c r="H8136" s="1">
        <v>11</v>
      </c>
      <c r="I8136" s="1">
        <v>1.1929000000000001</v>
      </c>
      <c r="J8136" s="2">
        <v>14.116618900000001</v>
      </c>
      <c r="K8136" s="2">
        <f t="shared" si="127"/>
        <v>3.0633063012999999</v>
      </c>
      <c r="L8136" s="2">
        <v>0.1013613</v>
      </c>
      <c r="M8136" s="2">
        <v>0.46628730000000002</v>
      </c>
      <c r="N8136" s="2">
        <v>-1125.884374</v>
      </c>
      <c r="O8136" s="1">
        <v>459</v>
      </c>
      <c r="P8136" s="1" t="s">
        <v>16</v>
      </c>
      <c r="Q8136" s="1" t="s">
        <v>10799</v>
      </c>
      <c r="R8136" s="1">
        <v>0</v>
      </c>
      <c r="S8136" s="1" t="s">
        <v>17</v>
      </c>
    </row>
    <row r="8137" spans="1:19" x14ac:dyDescent="0.25">
      <c r="A8137" s="1" t="s">
        <v>4182</v>
      </c>
      <c r="B8137" s="1">
        <v>237</v>
      </c>
      <c r="C8137" s="1">
        <v>4</v>
      </c>
      <c r="D8137" s="1">
        <v>11</v>
      </c>
      <c r="E8137" s="1">
        <v>1.1504000000000001</v>
      </c>
      <c r="F8137" s="1">
        <v>11</v>
      </c>
      <c r="G8137" s="1">
        <v>1.1960999999999999</v>
      </c>
      <c r="H8137" s="1">
        <v>11</v>
      </c>
      <c r="I8137" s="1">
        <v>1.1929000000000001</v>
      </c>
      <c r="J8137" s="2">
        <v>14.790935599999999</v>
      </c>
      <c r="K8137" s="2">
        <f t="shared" si="127"/>
        <v>3.2096330251999996</v>
      </c>
      <c r="L8137" s="2">
        <v>0.125108</v>
      </c>
      <c r="M8137" s="2">
        <v>0.3851851</v>
      </c>
      <c r="N8137" s="2">
        <v>81.630537000000004</v>
      </c>
      <c r="O8137" s="1">
        <v>459</v>
      </c>
      <c r="P8137" s="1">
        <v>796</v>
      </c>
      <c r="Q8137" s="1" t="s">
        <v>15</v>
      </c>
      <c r="R8137" s="1">
        <v>0</v>
      </c>
      <c r="S8137" s="1" t="s">
        <v>17</v>
      </c>
    </row>
    <row r="8138" spans="1:19" x14ac:dyDescent="0.25">
      <c r="A8138" s="1" t="s">
        <v>11721</v>
      </c>
      <c r="B8138" s="1">
        <v>175</v>
      </c>
      <c r="C8138" s="1">
        <v>4</v>
      </c>
      <c r="D8138" s="1">
        <v>11</v>
      </c>
      <c r="E8138" s="1">
        <v>1.1458999999999999</v>
      </c>
      <c r="F8138" s="1">
        <v>13</v>
      </c>
      <c r="G8138" s="1">
        <v>1.2899</v>
      </c>
      <c r="H8138" s="1">
        <v>11</v>
      </c>
      <c r="I8138" s="1">
        <v>1.1929000000000001</v>
      </c>
      <c r="J8138" s="2">
        <v>15.4084535</v>
      </c>
      <c r="K8138" s="2">
        <f t="shared" si="127"/>
        <v>3.3436344094999999</v>
      </c>
      <c r="L8138" s="2">
        <v>0.12225220000000001</v>
      </c>
      <c r="M8138" s="2">
        <v>0.45177109999999998</v>
      </c>
      <c r="N8138" s="2">
        <v>-64.396825899999996</v>
      </c>
      <c r="O8138" s="1">
        <v>459</v>
      </c>
      <c r="P8138" s="1" t="s">
        <v>16</v>
      </c>
      <c r="Q8138" s="1" t="s">
        <v>10799</v>
      </c>
      <c r="R8138" s="1">
        <v>0</v>
      </c>
      <c r="S8138" s="1" t="s">
        <v>17</v>
      </c>
    </row>
    <row r="8139" spans="1:19" x14ac:dyDescent="0.25">
      <c r="A8139" s="1" t="s">
        <v>5114</v>
      </c>
      <c r="B8139" s="1">
        <v>463</v>
      </c>
      <c r="C8139" s="1">
        <v>4</v>
      </c>
      <c r="D8139" s="1">
        <v>10</v>
      </c>
      <c r="E8139" s="1">
        <v>1.0854999999999999</v>
      </c>
      <c r="F8139" s="1">
        <v>13</v>
      </c>
      <c r="G8139" s="1">
        <v>1.3363</v>
      </c>
      <c r="H8139" s="1">
        <v>11</v>
      </c>
      <c r="I8139" s="1">
        <v>1.1929000000000001</v>
      </c>
      <c r="J8139" s="2">
        <v>15.4297358</v>
      </c>
      <c r="K8139" s="2">
        <f t="shared" si="127"/>
        <v>3.3482526685999998</v>
      </c>
      <c r="L8139" s="2">
        <v>0.11427180000000001</v>
      </c>
      <c r="M8139" s="2">
        <v>0.38226919999999998</v>
      </c>
      <c r="N8139" s="2">
        <v>104.481273</v>
      </c>
      <c r="O8139" s="1">
        <v>459</v>
      </c>
      <c r="P8139" s="1">
        <v>471</v>
      </c>
      <c r="Q8139" s="1" t="s">
        <v>15</v>
      </c>
      <c r="R8139" s="1">
        <v>0</v>
      </c>
      <c r="S8139" s="1" t="s">
        <v>17</v>
      </c>
    </row>
    <row r="8140" spans="1:19" x14ac:dyDescent="0.25">
      <c r="A8140" s="1" t="s">
        <v>11796</v>
      </c>
      <c r="B8140" s="1">
        <v>405</v>
      </c>
      <c r="C8140" s="1">
        <v>4</v>
      </c>
      <c r="D8140" s="1">
        <v>11</v>
      </c>
      <c r="E8140" s="1">
        <v>1.1434</v>
      </c>
      <c r="F8140" s="1">
        <v>12</v>
      </c>
      <c r="G8140" s="1">
        <v>1.2685999999999999</v>
      </c>
      <c r="H8140" s="1">
        <v>11</v>
      </c>
      <c r="I8140" s="1">
        <v>1.1929000000000001</v>
      </c>
      <c r="J8140" s="2">
        <v>16.4718923</v>
      </c>
      <c r="K8140" s="2">
        <f t="shared" si="127"/>
        <v>3.5744006290999999</v>
      </c>
      <c r="L8140" s="2">
        <v>0.15463180000000001</v>
      </c>
      <c r="M8140" s="2">
        <v>0.25733889999999998</v>
      </c>
      <c r="N8140" s="2">
        <v>310.93451279999999</v>
      </c>
      <c r="O8140" s="1">
        <v>459</v>
      </c>
      <c r="P8140" s="1" t="s">
        <v>16</v>
      </c>
      <c r="Q8140" s="1" t="s">
        <v>10799</v>
      </c>
      <c r="R8140" s="1">
        <v>0</v>
      </c>
      <c r="S8140" s="1" t="s">
        <v>17</v>
      </c>
    </row>
    <row r="8141" spans="1:19" x14ac:dyDescent="0.25">
      <c r="A8141" s="1" t="s">
        <v>6285</v>
      </c>
      <c r="B8141" s="1">
        <v>345</v>
      </c>
      <c r="C8141" s="1">
        <v>4</v>
      </c>
      <c r="D8141" s="1">
        <v>11</v>
      </c>
      <c r="E8141" s="1">
        <v>1.1396999999999999</v>
      </c>
      <c r="F8141" s="1">
        <v>12</v>
      </c>
      <c r="G8141" s="1">
        <v>1.2697000000000001</v>
      </c>
      <c r="H8141" s="1">
        <v>11</v>
      </c>
      <c r="I8141" s="1">
        <v>1.1929000000000001</v>
      </c>
      <c r="J8141" s="2">
        <v>16.497221199999998</v>
      </c>
      <c r="K8141" s="2">
        <f t="shared" si="127"/>
        <v>3.5798970003999995</v>
      </c>
      <c r="L8141" s="2">
        <v>0.16441829999999999</v>
      </c>
      <c r="M8141" s="2">
        <v>0.2682832</v>
      </c>
      <c r="N8141" s="2">
        <v>-147.7517957</v>
      </c>
      <c r="O8141" s="1">
        <v>459</v>
      </c>
      <c r="P8141" s="1">
        <v>966</v>
      </c>
      <c r="Q8141" s="1" t="s">
        <v>15</v>
      </c>
      <c r="R8141" s="1">
        <v>0</v>
      </c>
      <c r="S8141" s="1" t="s">
        <v>17</v>
      </c>
    </row>
    <row r="8142" spans="1:19" x14ac:dyDescent="0.25">
      <c r="A8142" s="1" t="s">
        <v>2405</v>
      </c>
      <c r="B8142" s="1">
        <v>171</v>
      </c>
      <c r="C8142" s="1">
        <v>4</v>
      </c>
      <c r="D8142" s="1">
        <v>11</v>
      </c>
      <c r="E8142" s="1">
        <v>1.1329</v>
      </c>
      <c r="F8142" s="1">
        <v>12</v>
      </c>
      <c r="G8142" s="1">
        <v>1.2615000000000001</v>
      </c>
      <c r="H8142" s="1">
        <v>11</v>
      </c>
      <c r="I8142" s="1">
        <v>1.1929000000000001</v>
      </c>
      <c r="J8142" s="2">
        <v>16.7019181</v>
      </c>
      <c r="K8142" s="2">
        <f t="shared" si="127"/>
        <v>3.6243162277000001</v>
      </c>
      <c r="L8142" s="2">
        <v>0.167768</v>
      </c>
      <c r="M8142" s="2">
        <v>0.40342309999999998</v>
      </c>
      <c r="N8142" s="2">
        <v>-34.847890300000003</v>
      </c>
      <c r="O8142" s="1">
        <v>459</v>
      </c>
      <c r="P8142" s="1">
        <v>698</v>
      </c>
      <c r="Q8142" s="1" t="s">
        <v>15</v>
      </c>
      <c r="R8142" s="1">
        <v>0</v>
      </c>
      <c r="S8142" s="1" t="s">
        <v>17</v>
      </c>
    </row>
    <row r="8143" spans="1:19" x14ac:dyDescent="0.25">
      <c r="A8143" s="1" t="s">
        <v>6856</v>
      </c>
      <c r="B8143" s="1">
        <v>433</v>
      </c>
      <c r="C8143" s="1">
        <v>4</v>
      </c>
      <c r="D8143" s="1">
        <v>11</v>
      </c>
      <c r="E8143" s="1">
        <v>1.1403000000000001</v>
      </c>
      <c r="F8143" s="1">
        <v>12</v>
      </c>
      <c r="G8143" s="1">
        <v>1.2656000000000001</v>
      </c>
      <c r="H8143" s="1">
        <v>11</v>
      </c>
      <c r="I8143" s="1">
        <v>1.1929000000000001</v>
      </c>
      <c r="J8143" s="2">
        <v>17.157550700000002</v>
      </c>
      <c r="K8143" s="2">
        <f t="shared" si="127"/>
        <v>3.7231885019000002</v>
      </c>
      <c r="L8143" s="2">
        <v>9.2232499999999995E-2</v>
      </c>
      <c r="M8143" s="2">
        <v>0.58895189999999997</v>
      </c>
      <c r="N8143" s="2">
        <v>670.26526869999998</v>
      </c>
      <c r="O8143" s="1">
        <v>459</v>
      </c>
      <c r="P8143" s="1">
        <v>619</v>
      </c>
      <c r="Q8143" s="1" t="s">
        <v>15</v>
      </c>
      <c r="R8143" s="1">
        <v>0</v>
      </c>
      <c r="S8143" s="1" t="s">
        <v>17</v>
      </c>
    </row>
    <row r="8144" spans="1:19" x14ac:dyDescent="0.25">
      <c r="A8144" s="1" t="s">
        <v>7200</v>
      </c>
      <c r="B8144" s="1">
        <v>463</v>
      </c>
      <c r="C8144" s="1">
        <v>4</v>
      </c>
      <c r="D8144" s="1">
        <v>11</v>
      </c>
      <c r="E8144" s="1">
        <v>1.1467000000000001</v>
      </c>
      <c r="F8144" s="1">
        <v>12</v>
      </c>
      <c r="G8144" s="1">
        <v>1.2662</v>
      </c>
      <c r="H8144" s="1">
        <v>11</v>
      </c>
      <c r="I8144" s="1">
        <v>1.1929000000000001</v>
      </c>
      <c r="J8144" s="2">
        <v>17.634865600000001</v>
      </c>
      <c r="K8144" s="2">
        <f t="shared" si="127"/>
        <v>3.8267658352000002</v>
      </c>
      <c r="L8144" s="2">
        <v>0.1539073</v>
      </c>
      <c r="M8144" s="2">
        <v>0.3662878</v>
      </c>
      <c r="N8144" s="2">
        <v>-106.68981460000001</v>
      </c>
      <c r="O8144" s="1">
        <v>459</v>
      </c>
      <c r="P8144" s="1">
        <v>547</v>
      </c>
      <c r="Q8144" s="1" t="s">
        <v>15</v>
      </c>
      <c r="R8144" s="1">
        <v>0</v>
      </c>
      <c r="S8144" s="1" t="s">
        <v>17</v>
      </c>
    </row>
    <row r="8145" spans="1:19" x14ac:dyDescent="0.25">
      <c r="A8145" s="1" t="s">
        <v>12129</v>
      </c>
      <c r="B8145" s="1">
        <v>462</v>
      </c>
      <c r="C8145" s="1">
        <v>4</v>
      </c>
      <c r="D8145" s="1">
        <v>11</v>
      </c>
      <c r="E8145" s="1">
        <v>1.1345000000000001</v>
      </c>
      <c r="F8145" s="1">
        <v>13</v>
      </c>
      <c r="G8145" s="1">
        <v>1.3411</v>
      </c>
      <c r="H8145" s="1">
        <v>11</v>
      </c>
      <c r="I8145" s="1">
        <v>1.1929000000000001</v>
      </c>
      <c r="J8145" s="2">
        <v>17.936159400000001</v>
      </c>
      <c r="K8145" s="2">
        <f t="shared" si="127"/>
        <v>3.8921465898000003</v>
      </c>
      <c r="L8145" s="2">
        <v>0.17945710000000001</v>
      </c>
      <c r="M8145" s="2">
        <v>0.50208319999999995</v>
      </c>
      <c r="N8145" s="2">
        <v>-61.024032300000002</v>
      </c>
      <c r="O8145" s="1">
        <v>459</v>
      </c>
      <c r="P8145" s="1" t="s">
        <v>16</v>
      </c>
      <c r="Q8145" s="1" t="s">
        <v>10799</v>
      </c>
      <c r="R8145" s="1">
        <v>0</v>
      </c>
      <c r="S8145" s="1" t="s">
        <v>17</v>
      </c>
    </row>
    <row r="8146" spans="1:19" x14ac:dyDescent="0.25">
      <c r="A8146" s="1" t="s">
        <v>5510</v>
      </c>
      <c r="B8146" s="1">
        <v>316</v>
      </c>
      <c r="C8146" s="1">
        <v>4</v>
      </c>
      <c r="D8146" s="1">
        <v>11</v>
      </c>
      <c r="E8146" s="1">
        <v>1.1523000000000001</v>
      </c>
      <c r="F8146" s="1">
        <v>11</v>
      </c>
      <c r="G8146" s="1">
        <v>1.1976</v>
      </c>
      <c r="H8146" s="1">
        <v>11</v>
      </c>
      <c r="I8146" s="1">
        <v>1.1929000000000001</v>
      </c>
      <c r="J8146" s="2">
        <v>18.559374800000001</v>
      </c>
      <c r="K8146" s="2">
        <f t="shared" si="127"/>
        <v>4.0273843316000004</v>
      </c>
      <c r="L8146" s="2">
        <v>0.22287870000000001</v>
      </c>
      <c r="M8146" s="2">
        <v>0.45651510000000001</v>
      </c>
      <c r="N8146" s="2">
        <v>-67.054575600000007</v>
      </c>
      <c r="O8146" s="1">
        <v>459</v>
      </c>
      <c r="P8146" s="1">
        <v>211</v>
      </c>
      <c r="Q8146" s="1" t="s">
        <v>15</v>
      </c>
      <c r="R8146" s="1">
        <v>0</v>
      </c>
      <c r="S8146" s="1" t="s">
        <v>17</v>
      </c>
    </row>
    <row r="8147" spans="1:19" x14ac:dyDescent="0.25">
      <c r="A8147" s="1" t="s">
        <v>7778</v>
      </c>
      <c r="B8147" s="1">
        <v>443</v>
      </c>
      <c r="C8147" s="1">
        <v>4</v>
      </c>
      <c r="D8147" s="1">
        <v>11</v>
      </c>
      <c r="E8147" s="1">
        <v>1.1419999999999999</v>
      </c>
      <c r="F8147" s="1">
        <v>12</v>
      </c>
      <c r="G8147" s="1">
        <v>1.2597</v>
      </c>
      <c r="H8147" s="1">
        <v>11</v>
      </c>
      <c r="I8147" s="1">
        <v>1.1929000000000001</v>
      </c>
      <c r="J8147" s="2">
        <v>18.6882199</v>
      </c>
      <c r="K8147" s="2">
        <f t="shared" si="127"/>
        <v>4.0553437182999996</v>
      </c>
      <c r="L8147" s="2">
        <v>0.1649185</v>
      </c>
      <c r="M8147" s="2">
        <v>0.37361610000000001</v>
      </c>
      <c r="N8147" s="2">
        <v>-94.328116100000003</v>
      </c>
      <c r="O8147" s="1">
        <v>459</v>
      </c>
      <c r="P8147" s="1">
        <v>467</v>
      </c>
      <c r="Q8147" s="1" t="s">
        <v>15</v>
      </c>
      <c r="R8147" s="1">
        <v>0</v>
      </c>
      <c r="S8147" s="1" t="s">
        <v>17</v>
      </c>
    </row>
    <row r="8148" spans="1:19" x14ac:dyDescent="0.25">
      <c r="A8148" s="1" t="s">
        <v>7795</v>
      </c>
      <c r="B8148" s="1">
        <v>345</v>
      </c>
      <c r="C8148" s="1">
        <v>4</v>
      </c>
      <c r="D8148" s="1">
        <v>11</v>
      </c>
      <c r="E8148" s="1">
        <v>1.1589</v>
      </c>
      <c r="F8148" s="1">
        <v>11</v>
      </c>
      <c r="G8148" s="1">
        <v>1.1967000000000001</v>
      </c>
      <c r="H8148" s="1">
        <v>11</v>
      </c>
      <c r="I8148" s="1">
        <v>1.1929000000000001</v>
      </c>
      <c r="J8148" s="2">
        <v>18.720397500000001</v>
      </c>
      <c r="K8148" s="2">
        <f t="shared" si="127"/>
        <v>4.0623262575000005</v>
      </c>
      <c r="L8148" s="2">
        <v>0.200904</v>
      </c>
      <c r="M8148" s="2">
        <v>0.5185263</v>
      </c>
      <c r="N8148" s="2">
        <v>-93.645550799999995</v>
      </c>
      <c r="O8148" s="1">
        <v>459</v>
      </c>
      <c r="P8148" s="1">
        <v>953</v>
      </c>
      <c r="Q8148" s="1" t="s">
        <v>15</v>
      </c>
      <c r="R8148" s="1">
        <v>0</v>
      </c>
      <c r="S8148" s="1" t="s">
        <v>17</v>
      </c>
    </row>
    <row r="8149" spans="1:19" x14ac:dyDescent="0.25">
      <c r="A8149" s="1" t="s">
        <v>7836</v>
      </c>
      <c r="B8149" s="1">
        <v>349</v>
      </c>
      <c r="C8149" s="1">
        <v>4</v>
      </c>
      <c r="D8149" s="1">
        <v>11</v>
      </c>
      <c r="E8149" s="1">
        <v>1.1247</v>
      </c>
      <c r="F8149" s="1">
        <v>12</v>
      </c>
      <c r="G8149" s="1">
        <v>1.2713000000000001</v>
      </c>
      <c r="H8149" s="1">
        <v>11</v>
      </c>
      <c r="I8149" s="1">
        <v>1.1929000000000001</v>
      </c>
      <c r="J8149" s="2">
        <v>18.802184400000002</v>
      </c>
      <c r="K8149" s="2">
        <f t="shared" si="127"/>
        <v>4.0800740148000001</v>
      </c>
      <c r="L8149" s="2">
        <v>0.21641920000000001</v>
      </c>
      <c r="M8149" s="2">
        <v>0.51687720000000004</v>
      </c>
      <c r="N8149" s="2">
        <v>38.1982061</v>
      </c>
      <c r="O8149" s="1">
        <v>459</v>
      </c>
      <c r="P8149" s="1">
        <v>468</v>
      </c>
      <c r="Q8149" s="1" t="s">
        <v>15</v>
      </c>
      <c r="R8149" s="1">
        <v>0</v>
      </c>
      <c r="S8149" s="1" t="s">
        <v>17</v>
      </c>
    </row>
    <row r="8150" spans="1:19" x14ac:dyDescent="0.25">
      <c r="A8150" s="1" t="s">
        <v>8280</v>
      </c>
      <c r="B8150" s="1">
        <v>342</v>
      </c>
      <c r="C8150" s="1">
        <v>4</v>
      </c>
      <c r="D8150" s="1">
        <v>11</v>
      </c>
      <c r="E8150" s="1">
        <v>1.1424000000000001</v>
      </c>
      <c r="F8150" s="1">
        <v>12</v>
      </c>
      <c r="G8150" s="1">
        <v>1.2459</v>
      </c>
      <c r="H8150" s="1">
        <v>11</v>
      </c>
      <c r="I8150" s="1">
        <v>1.1929000000000001</v>
      </c>
      <c r="J8150" s="2">
        <v>20.0271197</v>
      </c>
      <c r="K8150" s="2">
        <f t="shared" si="127"/>
        <v>4.3458849748999997</v>
      </c>
      <c r="L8150" s="2">
        <v>0.20198050000000001</v>
      </c>
      <c r="M8150" s="2">
        <v>0.28637489999999999</v>
      </c>
      <c r="N8150" s="2">
        <v>-132.75966439999999</v>
      </c>
      <c r="O8150" s="1">
        <v>459</v>
      </c>
      <c r="P8150" s="1">
        <v>361</v>
      </c>
      <c r="Q8150" s="1" t="s">
        <v>15</v>
      </c>
      <c r="R8150" s="1">
        <v>0</v>
      </c>
      <c r="S8150" s="1" t="s">
        <v>17</v>
      </c>
    </row>
    <row r="8151" spans="1:19" x14ac:dyDescent="0.25">
      <c r="A8151" s="1" t="s">
        <v>6556</v>
      </c>
      <c r="B8151" s="1">
        <v>500</v>
      </c>
      <c r="C8151" s="1">
        <v>4</v>
      </c>
      <c r="D8151" s="1">
        <v>11</v>
      </c>
      <c r="E8151" s="1">
        <v>1.1565000000000001</v>
      </c>
      <c r="F8151" s="1">
        <v>12</v>
      </c>
      <c r="G8151" s="1">
        <v>1.2364999999999999</v>
      </c>
      <c r="H8151" s="1">
        <v>11</v>
      </c>
      <c r="I8151" s="1">
        <v>1.1929000000000001</v>
      </c>
      <c r="J8151" s="2">
        <v>20.044378999999999</v>
      </c>
      <c r="K8151" s="2">
        <f t="shared" si="127"/>
        <v>4.349630243</v>
      </c>
      <c r="L8151" s="2">
        <v>0.291912</v>
      </c>
      <c r="M8151" s="2">
        <v>0.49064930000000001</v>
      </c>
      <c r="N8151" s="2">
        <v>-57.421979100000001</v>
      </c>
      <c r="O8151" s="1">
        <v>459</v>
      </c>
      <c r="P8151" s="1">
        <v>665</v>
      </c>
      <c r="Q8151" s="1" t="s">
        <v>15</v>
      </c>
      <c r="R8151" s="1">
        <v>0</v>
      </c>
      <c r="S8151" s="1" t="s">
        <v>17</v>
      </c>
    </row>
    <row r="8152" spans="1:19" x14ac:dyDescent="0.25">
      <c r="A8152" s="1" t="s">
        <v>11719</v>
      </c>
      <c r="B8152" s="1">
        <v>312</v>
      </c>
      <c r="C8152" s="1">
        <v>4</v>
      </c>
      <c r="D8152" s="1">
        <v>11</v>
      </c>
      <c r="E8152" s="1">
        <v>1.1380999999999999</v>
      </c>
      <c r="F8152" s="1">
        <v>12</v>
      </c>
      <c r="G8152" s="1">
        <v>1.2484</v>
      </c>
      <c r="H8152" s="1">
        <v>11</v>
      </c>
      <c r="I8152" s="1">
        <v>1.1929000000000001</v>
      </c>
      <c r="J8152" s="2">
        <v>26.628117799999998</v>
      </c>
      <c r="K8152" s="2">
        <f t="shared" si="127"/>
        <v>5.7783015625999994</v>
      </c>
      <c r="L8152" s="2">
        <v>0.20594470000000001</v>
      </c>
      <c r="M8152" s="2">
        <v>0.43850489999999998</v>
      </c>
      <c r="N8152" s="2">
        <v>-289.41525189999999</v>
      </c>
      <c r="O8152" s="1">
        <v>459</v>
      </c>
      <c r="P8152" s="1" t="s">
        <v>16</v>
      </c>
      <c r="Q8152" s="1" t="s">
        <v>10799</v>
      </c>
      <c r="R8152" s="1">
        <v>0</v>
      </c>
      <c r="S8152" s="1" t="s">
        <v>17</v>
      </c>
    </row>
    <row r="8153" spans="1:19" x14ac:dyDescent="0.25">
      <c r="A8153" s="1" t="s">
        <v>12485</v>
      </c>
      <c r="B8153" s="1">
        <v>319</v>
      </c>
      <c r="C8153" s="1">
        <v>4</v>
      </c>
      <c r="D8153" s="1">
        <v>11</v>
      </c>
      <c r="E8153" s="1">
        <v>1.1458999999999999</v>
      </c>
      <c r="F8153" s="1">
        <v>12</v>
      </c>
      <c r="G8153" s="1">
        <v>1.2490000000000001</v>
      </c>
      <c r="H8153" s="1">
        <v>11</v>
      </c>
      <c r="I8153" s="1">
        <v>1.1929000000000001</v>
      </c>
      <c r="J8153" s="2">
        <v>30.829500899999999</v>
      </c>
      <c r="K8153" s="2">
        <f t="shared" si="127"/>
        <v>6.6900016952999994</v>
      </c>
      <c r="L8153" s="2">
        <v>0.23833409999999999</v>
      </c>
      <c r="M8153" s="2">
        <v>0.71201650000000005</v>
      </c>
      <c r="N8153" s="2">
        <v>-34.571137299999997</v>
      </c>
      <c r="O8153" s="1">
        <v>459</v>
      </c>
      <c r="P8153" s="1" t="s">
        <v>16</v>
      </c>
      <c r="Q8153" s="1" t="s">
        <v>10799</v>
      </c>
      <c r="R8153" s="1">
        <v>0</v>
      </c>
      <c r="S8153" s="1" t="s">
        <v>17</v>
      </c>
    </row>
    <row r="8154" spans="1:19" x14ac:dyDescent="0.25">
      <c r="A8154" s="1" t="s">
        <v>2618</v>
      </c>
      <c r="B8154" s="1">
        <v>14</v>
      </c>
      <c r="C8154" s="1">
        <v>4</v>
      </c>
      <c r="D8154" s="1">
        <v>11</v>
      </c>
      <c r="E8154" s="1">
        <v>1.1527000000000001</v>
      </c>
      <c r="F8154" s="1">
        <v>12</v>
      </c>
      <c r="G8154" s="1">
        <v>1.2318</v>
      </c>
      <c r="H8154" s="1">
        <v>11</v>
      </c>
      <c r="I8154" s="1">
        <v>1.1929000000000001</v>
      </c>
      <c r="J8154" s="2">
        <v>80.337328099999993</v>
      </c>
      <c r="K8154" s="2">
        <f t="shared" si="127"/>
        <v>17.4332001977</v>
      </c>
      <c r="L8154" s="2">
        <v>0.4853285</v>
      </c>
      <c r="M8154" s="2">
        <v>0.66651749999999998</v>
      </c>
      <c r="N8154" s="2">
        <v>-661.52139669999997</v>
      </c>
      <c r="O8154" s="1">
        <v>459</v>
      </c>
      <c r="P8154" s="1">
        <v>456</v>
      </c>
      <c r="Q8154" s="1" t="s">
        <v>41</v>
      </c>
      <c r="R8154" s="2">
        <v>0.45248058763600002</v>
      </c>
      <c r="S8154" s="1" t="s">
        <v>150</v>
      </c>
    </row>
    <row r="8155" spans="1:19" x14ac:dyDescent="0.25">
      <c r="A8155" s="1" t="s">
        <v>949</v>
      </c>
      <c r="B8155" s="1">
        <v>169</v>
      </c>
      <c r="C8155" s="1">
        <v>4</v>
      </c>
      <c r="D8155" s="1">
        <v>11</v>
      </c>
      <c r="E8155" s="1">
        <v>1.1599999999999999</v>
      </c>
      <c r="F8155" s="1">
        <v>12</v>
      </c>
      <c r="G8155" s="1">
        <v>1.234</v>
      </c>
      <c r="H8155" s="1">
        <v>11</v>
      </c>
      <c r="I8155" s="1">
        <v>1.1929000000000001</v>
      </c>
      <c r="J8155" s="2">
        <v>62.671933799999998</v>
      </c>
      <c r="K8155" s="2">
        <f t="shared" si="127"/>
        <v>13.5998096346</v>
      </c>
      <c r="L8155" s="2">
        <v>0.44685059999999999</v>
      </c>
      <c r="M8155" s="2">
        <v>0.56750440000000002</v>
      </c>
      <c r="N8155" s="2">
        <v>650.89370180000003</v>
      </c>
      <c r="O8155" s="1">
        <v>459</v>
      </c>
      <c r="P8155" s="1">
        <v>457</v>
      </c>
      <c r="Q8155" s="1" t="s">
        <v>41</v>
      </c>
      <c r="R8155" s="2">
        <v>0.49381567975399998</v>
      </c>
      <c r="S8155" s="1" t="s">
        <v>150</v>
      </c>
    </row>
    <row r="8156" spans="1:19" x14ac:dyDescent="0.25">
      <c r="A8156" s="1" t="s">
        <v>10719</v>
      </c>
      <c r="B8156" s="1">
        <v>247</v>
      </c>
      <c r="C8156" s="1">
        <v>4</v>
      </c>
      <c r="D8156" s="1">
        <v>11</v>
      </c>
      <c r="E8156" s="1">
        <v>1.1694</v>
      </c>
      <c r="F8156" s="1">
        <v>12</v>
      </c>
      <c r="G8156" s="1">
        <v>1.2454000000000001</v>
      </c>
      <c r="H8156" s="1">
        <v>11</v>
      </c>
      <c r="I8156" s="1">
        <v>1.1929000000000001</v>
      </c>
      <c r="J8156" s="2">
        <v>90.701269199999999</v>
      </c>
      <c r="K8156" s="2">
        <f t="shared" si="127"/>
        <v>19.6821754164</v>
      </c>
      <c r="L8156" s="2">
        <v>0.52924729999999998</v>
      </c>
      <c r="M8156" s="2">
        <v>0.74326919999999996</v>
      </c>
      <c r="N8156" s="2">
        <v>679.8066513</v>
      </c>
      <c r="O8156" s="1">
        <v>459</v>
      </c>
      <c r="P8156" s="1">
        <v>460</v>
      </c>
      <c r="Q8156" s="1" t="s">
        <v>41</v>
      </c>
      <c r="R8156" s="2">
        <v>0.93532860278100005</v>
      </c>
      <c r="S8156" s="1" t="s">
        <v>42</v>
      </c>
    </row>
    <row r="8157" spans="1:19" x14ac:dyDescent="0.25">
      <c r="A8157" s="1" t="s">
        <v>5725</v>
      </c>
      <c r="B8157" s="1">
        <v>465</v>
      </c>
      <c r="C8157" s="1">
        <v>4</v>
      </c>
      <c r="D8157" s="1">
        <v>11</v>
      </c>
      <c r="E8157" s="1">
        <v>1.1446000000000001</v>
      </c>
      <c r="F8157" s="1">
        <v>12</v>
      </c>
      <c r="G8157" s="1">
        <v>1.2507999999999999</v>
      </c>
      <c r="H8157" s="1">
        <v>11</v>
      </c>
      <c r="I8157" s="1">
        <v>1.1929000000000001</v>
      </c>
      <c r="J8157" s="2">
        <v>15.9357174</v>
      </c>
      <c r="K8157" s="2">
        <f t="shared" si="127"/>
        <v>3.4580506758</v>
      </c>
      <c r="L8157" s="2">
        <v>0.1432418</v>
      </c>
      <c r="M8157" s="2">
        <v>0.33149430000000002</v>
      </c>
      <c r="N8157" s="2">
        <v>195.80610200000001</v>
      </c>
      <c r="O8157" s="1">
        <v>459</v>
      </c>
      <c r="P8157" s="1">
        <v>460</v>
      </c>
      <c r="Q8157" s="1" t="s">
        <v>41</v>
      </c>
      <c r="R8157" s="2">
        <v>0.94561766353999999</v>
      </c>
      <c r="S8157" s="1" t="s">
        <v>42</v>
      </c>
    </row>
    <row r="8158" spans="1:19" x14ac:dyDescent="0.25">
      <c r="A8158" s="1" t="s">
        <v>213</v>
      </c>
      <c r="B8158" s="1">
        <v>146</v>
      </c>
      <c r="C8158" s="1">
        <v>4</v>
      </c>
      <c r="D8158" s="1">
        <v>11</v>
      </c>
      <c r="E8158" s="1">
        <v>1.1567000000000001</v>
      </c>
      <c r="F8158" s="1">
        <v>12</v>
      </c>
      <c r="G8158" s="1">
        <v>1.2230000000000001</v>
      </c>
      <c r="H8158" s="1">
        <v>11</v>
      </c>
      <c r="I8158" s="1">
        <v>1.1929000000000001</v>
      </c>
      <c r="J8158" s="2">
        <v>76.873796499999997</v>
      </c>
      <c r="K8158" s="2">
        <f t="shared" si="127"/>
        <v>16.681613840499999</v>
      </c>
      <c r="L8158" s="2">
        <v>0.57255460000000002</v>
      </c>
      <c r="M8158" s="2">
        <v>0.60475820000000002</v>
      </c>
      <c r="N8158" s="2">
        <v>-287.00158979999998</v>
      </c>
      <c r="O8158" s="1">
        <v>459</v>
      </c>
      <c r="P8158" s="1">
        <v>458</v>
      </c>
      <c r="Q8158" s="1" t="s">
        <v>41</v>
      </c>
      <c r="R8158" s="2">
        <v>0.94624566022199996</v>
      </c>
      <c r="S8158" s="1" t="s">
        <v>42</v>
      </c>
    </row>
    <row r="8159" spans="1:19" x14ac:dyDescent="0.25">
      <c r="A8159" s="1" t="s">
        <v>631</v>
      </c>
      <c r="B8159" s="1">
        <v>355</v>
      </c>
      <c r="C8159" s="1">
        <v>4</v>
      </c>
      <c r="D8159" s="1">
        <v>11</v>
      </c>
      <c r="E8159" s="1">
        <v>1.1480999999999999</v>
      </c>
      <c r="F8159" s="1">
        <v>12</v>
      </c>
      <c r="G8159" s="1">
        <v>1.2719</v>
      </c>
      <c r="H8159" s="1">
        <v>12</v>
      </c>
      <c r="I8159" s="1">
        <v>1.2025999999999999</v>
      </c>
      <c r="J8159" s="2">
        <v>13.199563100000001</v>
      </c>
      <c r="K8159" s="2">
        <f t="shared" si="127"/>
        <v>2.8643051927000003</v>
      </c>
      <c r="L8159" s="2">
        <v>9.4654500000000003E-2</v>
      </c>
      <c r="M8159" s="2">
        <v>0.37813819999999998</v>
      </c>
      <c r="N8159" s="2">
        <v>2024.913129</v>
      </c>
      <c r="O8159" s="1">
        <v>460</v>
      </c>
      <c r="P8159" s="1" t="s">
        <v>16</v>
      </c>
      <c r="Q8159" s="1" t="s">
        <v>15</v>
      </c>
      <c r="R8159" s="1">
        <v>0</v>
      </c>
      <c r="S8159" s="1" t="s">
        <v>17</v>
      </c>
    </row>
    <row r="8160" spans="1:19" x14ac:dyDescent="0.25">
      <c r="A8160" s="1" t="s">
        <v>788</v>
      </c>
      <c r="B8160" s="1">
        <v>364</v>
      </c>
      <c r="C8160" s="1">
        <v>4</v>
      </c>
      <c r="D8160" s="1">
        <v>11</v>
      </c>
      <c r="E8160" s="1">
        <v>1.1599999999999999</v>
      </c>
      <c r="F8160" s="1">
        <v>13</v>
      </c>
      <c r="G8160" s="1">
        <v>1.2871999999999999</v>
      </c>
      <c r="H8160" s="1">
        <v>12</v>
      </c>
      <c r="I8160" s="1">
        <v>1.2025999999999999</v>
      </c>
      <c r="J8160" s="2">
        <v>13.2574638</v>
      </c>
      <c r="K8160" s="2">
        <f t="shared" si="127"/>
        <v>2.8768696446000002</v>
      </c>
      <c r="L8160" s="2">
        <v>0.10252509999999999</v>
      </c>
      <c r="M8160" s="2">
        <v>0.31234279999999998</v>
      </c>
      <c r="N8160" s="2">
        <v>415.89087410000002</v>
      </c>
      <c r="O8160" s="1">
        <v>460</v>
      </c>
      <c r="P8160" s="1">
        <v>310</v>
      </c>
      <c r="Q8160" s="1" t="s">
        <v>15</v>
      </c>
      <c r="R8160" s="1">
        <v>0</v>
      </c>
      <c r="S8160" s="1" t="s">
        <v>17</v>
      </c>
    </row>
    <row r="8161" spans="1:19" x14ac:dyDescent="0.25">
      <c r="A8161" s="1" t="s">
        <v>898</v>
      </c>
      <c r="B8161" s="1">
        <v>476</v>
      </c>
      <c r="C8161" s="1">
        <v>4</v>
      </c>
      <c r="D8161" s="1">
        <v>11</v>
      </c>
      <c r="E8161" s="1">
        <v>1.1409</v>
      </c>
      <c r="F8161" s="1">
        <v>12</v>
      </c>
      <c r="G8161" s="1">
        <v>1.268</v>
      </c>
      <c r="H8161" s="1">
        <v>12</v>
      </c>
      <c r="I8161" s="1">
        <v>1.2025999999999999</v>
      </c>
      <c r="J8161" s="2">
        <v>13.299250000000001</v>
      </c>
      <c r="K8161" s="2">
        <f t="shared" si="127"/>
        <v>2.88593725</v>
      </c>
      <c r="L8161" s="2">
        <v>0.1057746</v>
      </c>
      <c r="M8161" s="2">
        <v>0.57648089999999996</v>
      </c>
      <c r="N8161" s="2">
        <v>-13.556717799999999</v>
      </c>
      <c r="O8161" s="1">
        <v>460</v>
      </c>
      <c r="P8161" s="1">
        <v>822</v>
      </c>
      <c r="Q8161" s="1" t="s">
        <v>15</v>
      </c>
      <c r="R8161" s="1">
        <v>0</v>
      </c>
      <c r="S8161" s="1" t="s">
        <v>17</v>
      </c>
    </row>
    <row r="8162" spans="1:19" x14ac:dyDescent="0.25">
      <c r="A8162" s="1" t="s">
        <v>1779</v>
      </c>
      <c r="B8162" s="1">
        <v>41</v>
      </c>
      <c r="C8162" s="1">
        <v>4</v>
      </c>
      <c r="D8162" s="1">
        <v>11</v>
      </c>
      <c r="E8162" s="1">
        <v>1.1545000000000001</v>
      </c>
      <c r="F8162" s="1">
        <v>13</v>
      </c>
      <c r="G8162" s="1">
        <v>1.2950999999999999</v>
      </c>
      <c r="H8162" s="1">
        <v>12</v>
      </c>
      <c r="I8162" s="1">
        <v>1.2025999999999999</v>
      </c>
      <c r="J8162" s="2">
        <v>13.615554700000001</v>
      </c>
      <c r="K8162" s="2">
        <f t="shared" si="127"/>
        <v>2.9545753699000001</v>
      </c>
      <c r="L8162" s="2">
        <v>0.1372275</v>
      </c>
      <c r="M8162" s="2">
        <v>0.42099920000000002</v>
      </c>
      <c r="N8162" s="2">
        <v>-83.3062106</v>
      </c>
      <c r="O8162" s="1">
        <v>460</v>
      </c>
      <c r="P8162" s="1">
        <v>870</v>
      </c>
      <c r="Q8162" s="1" t="s">
        <v>15</v>
      </c>
      <c r="R8162" s="1">
        <v>0</v>
      </c>
      <c r="S8162" s="1" t="s">
        <v>17</v>
      </c>
    </row>
    <row r="8163" spans="1:19" x14ac:dyDescent="0.25">
      <c r="A8163" s="1" t="s">
        <v>2123</v>
      </c>
      <c r="B8163" s="1">
        <v>30</v>
      </c>
      <c r="C8163" s="1">
        <v>4</v>
      </c>
      <c r="D8163" s="1">
        <v>11</v>
      </c>
      <c r="E8163" s="1">
        <v>1.1479999999999999</v>
      </c>
      <c r="F8163" s="1">
        <v>12</v>
      </c>
      <c r="G8163" s="1">
        <v>1.2745</v>
      </c>
      <c r="H8163" s="1">
        <v>12</v>
      </c>
      <c r="I8163" s="1">
        <v>1.2025999999999999</v>
      </c>
      <c r="J8163" s="2">
        <v>13.7499047</v>
      </c>
      <c r="K8163" s="2">
        <f t="shared" si="127"/>
        <v>2.9837293199000001</v>
      </c>
      <c r="L8163" s="2">
        <v>0.1054002</v>
      </c>
      <c r="M8163" s="2">
        <v>0.4023794</v>
      </c>
      <c r="N8163" s="2">
        <v>-108.2991518</v>
      </c>
      <c r="O8163" s="1">
        <v>460</v>
      </c>
      <c r="P8163" s="1">
        <v>513</v>
      </c>
      <c r="Q8163" s="1" t="s">
        <v>15</v>
      </c>
      <c r="R8163" s="1">
        <v>0</v>
      </c>
      <c r="S8163" s="1" t="s">
        <v>17</v>
      </c>
    </row>
    <row r="8164" spans="1:19" x14ac:dyDescent="0.25">
      <c r="A8164" s="1" t="s">
        <v>2259</v>
      </c>
      <c r="B8164" s="1">
        <v>170</v>
      </c>
      <c r="C8164" s="1">
        <v>4</v>
      </c>
      <c r="D8164" s="1">
        <v>11</v>
      </c>
      <c r="E8164" s="1">
        <v>1.1388</v>
      </c>
      <c r="F8164" s="1">
        <v>13</v>
      </c>
      <c r="G8164" s="1">
        <v>1.3174999999999999</v>
      </c>
      <c r="H8164" s="1">
        <v>12</v>
      </c>
      <c r="I8164" s="1">
        <v>1.2025999999999999</v>
      </c>
      <c r="J8164" s="2">
        <v>13.8045948</v>
      </c>
      <c r="K8164" s="2">
        <f t="shared" si="127"/>
        <v>2.9955970716000002</v>
      </c>
      <c r="L8164" s="2">
        <v>0.1020303</v>
      </c>
      <c r="M8164" s="2">
        <v>0.38040960000000001</v>
      </c>
      <c r="N8164" s="2">
        <v>-59.695148600000003</v>
      </c>
      <c r="O8164" s="1">
        <v>460</v>
      </c>
      <c r="P8164" s="1">
        <v>564</v>
      </c>
      <c r="Q8164" s="1" t="s">
        <v>15</v>
      </c>
      <c r="R8164" s="1">
        <v>0</v>
      </c>
      <c r="S8164" s="1" t="s">
        <v>17</v>
      </c>
    </row>
    <row r="8165" spans="1:19" x14ac:dyDescent="0.25">
      <c r="A8165" s="1" t="s">
        <v>2733</v>
      </c>
      <c r="B8165" s="1">
        <v>74</v>
      </c>
      <c r="C8165" s="1">
        <v>4</v>
      </c>
      <c r="D8165" s="1">
        <v>11</v>
      </c>
      <c r="E8165" s="1">
        <v>1.1479999999999999</v>
      </c>
      <c r="F8165" s="1">
        <v>12</v>
      </c>
      <c r="G8165" s="1">
        <v>1.2577</v>
      </c>
      <c r="H8165" s="1">
        <v>12</v>
      </c>
      <c r="I8165" s="1">
        <v>1.2025999999999999</v>
      </c>
      <c r="J8165" s="2">
        <v>14.0205666</v>
      </c>
      <c r="K8165" s="2">
        <f t="shared" si="127"/>
        <v>3.0424629522000002</v>
      </c>
      <c r="L8165" s="2">
        <v>0.10955719999999999</v>
      </c>
      <c r="M8165" s="2">
        <v>0.28031850000000003</v>
      </c>
      <c r="N8165" s="2">
        <v>1443.673894</v>
      </c>
      <c r="O8165" s="1">
        <v>460</v>
      </c>
      <c r="P8165" s="1">
        <v>548</v>
      </c>
      <c r="Q8165" s="1" t="s">
        <v>15</v>
      </c>
      <c r="R8165" s="1">
        <v>0</v>
      </c>
      <c r="S8165" s="1" t="s">
        <v>17</v>
      </c>
    </row>
    <row r="8166" spans="1:19" x14ac:dyDescent="0.25">
      <c r="A8166" s="1" t="s">
        <v>11593</v>
      </c>
      <c r="B8166" s="1">
        <v>173</v>
      </c>
      <c r="C8166" s="1">
        <v>4</v>
      </c>
      <c r="D8166" s="1">
        <v>11</v>
      </c>
      <c r="E8166" s="1">
        <v>1.1428</v>
      </c>
      <c r="F8166" s="1">
        <v>12</v>
      </c>
      <c r="G8166" s="1">
        <v>1.2650999999999999</v>
      </c>
      <c r="H8166" s="1">
        <v>12</v>
      </c>
      <c r="I8166" s="1">
        <v>1.2025999999999999</v>
      </c>
      <c r="J8166" s="2">
        <v>14.854377100000001</v>
      </c>
      <c r="K8166" s="2">
        <f t="shared" si="127"/>
        <v>3.2233998307</v>
      </c>
      <c r="L8166" s="2">
        <v>0.12646489999999999</v>
      </c>
      <c r="M8166" s="2">
        <v>0.31669900000000001</v>
      </c>
      <c r="N8166" s="2">
        <v>137.5944336</v>
      </c>
      <c r="O8166" s="1">
        <v>460</v>
      </c>
      <c r="P8166" s="1" t="s">
        <v>16</v>
      </c>
      <c r="Q8166" s="1" t="s">
        <v>10799</v>
      </c>
      <c r="R8166" s="1">
        <v>0</v>
      </c>
      <c r="S8166" s="1" t="s">
        <v>17</v>
      </c>
    </row>
    <row r="8167" spans="1:19" x14ac:dyDescent="0.25">
      <c r="A8167" s="1" t="s">
        <v>4772</v>
      </c>
      <c r="B8167" s="1">
        <v>260</v>
      </c>
      <c r="C8167" s="1">
        <v>4</v>
      </c>
      <c r="D8167" s="1">
        <v>11</v>
      </c>
      <c r="E8167" s="1">
        <v>1.1599999999999999</v>
      </c>
      <c r="F8167" s="1">
        <v>12</v>
      </c>
      <c r="G8167" s="1">
        <v>1.2652000000000001</v>
      </c>
      <c r="H8167" s="1">
        <v>12</v>
      </c>
      <c r="I8167" s="1">
        <v>1.2025999999999999</v>
      </c>
      <c r="J8167" s="2">
        <v>15.183362300000001</v>
      </c>
      <c r="K8167" s="2">
        <f t="shared" si="127"/>
        <v>3.2947896190999999</v>
      </c>
      <c r="L8167" s="2">
        <v>9.3592400000000006E-2</v>
      </c>
      <c r="M8167" s="2">
        <v>0.44821030000000001</v>
      </c>
      <c r="N8167" s="2">
        <v>467.03503380000001</v>
      </c>
      <c r="O8167" s="1">
        <v>460</v>
      </c>
      <c r="P8167" s="1">
        <v>668</v>
      </c>
      <c r="Q8167" s="1" t="s">
        <v>15</v>
      </c>
      <c r="R8167" s="1">
        <v>0</v>
      </c>
      <c r="S8167" s="1" t="s">
        <v>17</v>
      </c>
    </row>
    <row r="8168" spans="1:19" x14ac:dyDescent="0.25">
      <c r="A8168" s="1" t="s">
        <v>4798</v>
      </c>
      <c r="B8168" s="1">
        <v>298</v>
      </c>
      <c r="C8168" s="1">
        <v>4</v>
      </c>
      <c r="D8168" s="1">
        <v>11</v>
      </c>
      <c r="E8168" s="1">
        <v>1.1529</v>
      </c>
      <c r="F8168" s="1">
        <v>12</v>
      </c>
      <c r="G8168" s="1">
        <v>1.2738</v>
      </c>
      <c r="H8168" s="1">
        <v>12</v>
      </c>
      <c r="I8168" s="1">
        <v>1.2025999999999999</v>
      </c>
      <c r="J8168" s="2">
        <v>15.2039884</v>
      </c>
      <c r="K8168" s="2">
        <f t="shared" si="127"/>
        <v>3.2992654828000001</v>
      </c>
      <c r="L8168" s="2">
        <v>0.1228554</v>
      </c>
      <c r="M8168" s="2">
        <v>0.36993029999999999</v>
      </c>
      <c r="N8168" s="2">
        <v>-124.34355239999999</v>
      </c>
      <c r="O8168" s="1">
        <v>460</v>
      </c>
      <c r="P8168" s="1">
        <v>889</v>
      </c>
      <c r="Q8168" s="1" t="s">
        <v>15</v>
      </c>
      <c r="R8168" s="1">
        <v>0</v>
      </c>
      <c r="S8168" s="1" t="s">
        <v>17</v>
      </c>
    </row>
    <row r="8169" spans="1:19" x14ac:dyDescent="0.25">
      <c r="A8169" s="1" t="s">
        <v>305</v>
      </c>
      <c r="B8169" s="1">
        <v>481</v>
      </c>
      <c r="C8169" s="1">
        <v>4</v>
      </c>
      <c r="D8169" s="1">
        <v>11</v>
      </c>
      <c r="E8169" s="1">
        <v>1.1325000000000001</v>
      </c>
      <c r="F8169" s="1">
        <v>12</v>
      </c>
      <c r="G8169" s="1">
        <v>1.2352000000000001</v>
      </c>
      <c r="H8169" s="1">
        <v>12</v>
      </c>
      <c r="I8169" s="1">
        <v>1.2025999999999999</v>
      </c>
      <c r="J8169" s="2">
        <v>15.3266255</v>
      </c>
      <c r="K8169" s="2">
        <f t="shared" si="127"/>
        <v>3.3258777335</v>
      </c>
      <c r="L8169" s="2">
        <v>0.1492696</v>
      </c>
      <c r="M8169" s="2">
        <v>0.34171610000000002</v>
      </c>
      <c r="N8169" s="2">
        <v>-38.127701999999999</v>
      </c>
      <c r="O8169" s="1">
        <v>460</v>
      </c>
      <c r="P8169" s="1">
        <v>78</v>
      </c>
      <c r="Q8169" s="1" t="s">
        <v>15</v>
      </c>
      <c r="R8169" s="1">
        <v>0</v>
      </c>
      <c r="S8169" s="1" t="s">
        <v>17</v>
      </c>
    </row>
    <row r="8170" spans="1:19" x14ac:dyDescent="0.25">
      <c r="A8170" s="1" t="s">
        <v>5760</v>
      </c>
      <c r="B8170" s="1">
        <v>503</v>
      </c>
      <c r="C8170" s="1">
        <v>4</v>
      </c>
      <c r="D8170" s="1">
        <v>11</v>
      </c>
      <c r="E8170" s="1">
        <v>1.1984999999999999</v>
      </c>
      <c r="F8170" s="1">
        <v>12</v>
      </c>
      <c r="G8170" s="1">
        <v>1.2657</v>
      </c>
      <c r="H8170" s="1">
        <v>12</v>
      </c>
      <c r="I8170" s="1">
        <v>1.2025999999999999</v>
      </c>
      <c r="J8170" s="2">
        <v>15.964481899999999</v>
      </c>
      <c r="K8170" s="2">
        <f t="shared" si="127"/>
        <v>3.4642925722999998</v>
      </c>
      <c r="L8170" s="2">
        <v>0.1281349</v>
      </c>
      <c r="M8170" s="2">
        <v>0.36572149999999998</v>
      </c>
      <c r="N8170" s="2">
        <v>167.22089840000001</v>
      </c>
      <c r="O8170" s="1">
        <v>460</v>
      </c>
      <c r="P8170" s="1">
        <v>469</v>
      </c>
      <c r="Q8170" s="1" t="s">
        <v>15</v>
      </c>
      <c r="R8170" s="1">
        <v>0</v>
      </c>
      <c r="S8170" s="1" t="s">
        <v>17</v>
      </c>
    </row>
    <row r="8171" spans="1:19" x14ac:dyDescent="0.25">
      <c r="A8171" s="1" t="s">
        <v>5935</v>
      </c>
      <c r="B8171" s="1">
        <v>184</v>
      </c>
      <c r="C8171" s="1">
        <v>4</v>
      </c>
      <c r="D8171" s="1">
        <v>11</v>
      </c>
      <c r="E8171" s="1">
        <v>1.1523000000000001</v>
      </c>
      <c r="F8171" s="1">
        <v>13</v>
      </c>
      <c r="G8171" s="1">
        <v>1.3032999999999999</v>
      </c>
      <c r="H8171" s="1">
        <v>12</v>
      </c>
      <c r="I8171" s="1">
        <v>1.2025999999999999</v>
      </c>
      <c r="J8171" s="2">
        <v>16.155553000000001</v>
      </c>
      <c r="K8171" s="2">
        <f t="shared" si="127"/>
        <v>3.5057550010000003</v>
      </c>
      <c r="L8171" s="2">
        <v>0.126252</v>
      </c>
      <c r="M8171" s="2">
        <v>0.32825969999999999</v>
      </c>
      <c r="N8171" s="2">
        <v>-132.7320904</v>
      </c>
      <c r="O8171" s="1">
        <v>460</v>
      </c>
      <c r="P8171" s="1">
        <v>779</v>
      </c>
      <c r="Q8171" s="1" t="s">
        <v>15</v>
      </c>
      <c r="R8171" s="1">
        <v>0</v>
      </c>
      <c r="S8171" s="1" t="s">
        <v>17</v>
      </c>
    </row>
    <row r="8172" spans="1:19" x14ac:dyDescent="0.25">
      <c r="A8172" s="1" t="s">
        <v>5996</v>
      </c>
      <c r="B8172" s="1">
        <v>283</v>
      </c>
      <c r="C8172" s="1">
        <v>4</v>
      </c>
      <c r="D8172" s="1">
        <v>11</v>
      </c>
      <c r="E8172" s="1">
        <v>1.1492</v>
      </c>
      <c r="F8172" s="1">
        <v>12</v>
      </c>
      <c r="G8172" s="1">
        <v>1.2616000000000001</v>
      </c>
      <c r="H8172" s="1">
        <v>12</v>
      </c>
      <c r="I8172" s="1">
        <v>1.2025999999999999</v>
      </c>
      <c r="J8172" s="2">
        <v>16.2239571</v>
      </c>
      <c r="K8172" s="2">
        <f t="shared" si="127"/>
        <v>3.5205986907</v>
      </c>
      <c r="L8172" s="2">
        <v>0.11363959999999999</v>
      </c>
      <c r="M8172" s="2">
        <v>0.38004870000000002</v>
      </c>
      <c r="N8172" s="2">
        <v>-460.93275499999999</v>
      </c>
      <c r="O8172" s="1">
        <v>460</v>
      </c>
      <c r="P8172" s="1">
        <v>740</v>
      </c>
      <c r="Q8172" s="1" t="s">
        <v>15</v>
      </c>
      <c r="R8172" s="1">
        <v>0</v>
      </c>
      <c r="S8172" s="1" t="s">
        <v>17</v>
      </c>
    </row>
    <row r="8173" spans="1:19" x14ac:dyDescent="0.25">
      <c r="A8173" s="1" t="s">
        <v>6120</v>
      </c>
      <c r="B8173" s="1">
        <v>173</v>
      </c>
      <c r="C8173" s="1">
        <v>4</v>
      </c>
      <c r="D8173" s="1">
        <v>11</v>
      </c>
      <c r="E8173" s="1">
        <v>1.1632</v>
      </c>
      <c r="F8173" s="1">
        <v>13</v>
      </c>
      <c r="G8173" s="1">
        <v>1.2964</v>
      </c>
      <c r="H8173" s="1">
        <v>12</v>
      </c>
      <c r="I8173" s="1">
        <v>1.2025999999999999</v>
      </c>
      <c r="J8173" s="2">
        <v>16.3385806</v>
      </c>
      <c r="K8173" s="2">
        <f t="shared" si="127"/>
        <v>3.5454719901999998</v>
      </c>
      <c r="L8173" s="2">
        <v>0.1163701</v>
      </c>
      <c r="M8173" s="2">
        <v>0.3764921</v>
      </c>
      <c r="N8173" s="2">
        <v>-50.577057099999998</v>
      </c>
      <c r="O8173" s="1">
        <v>460</v>
      </c>
      <c r="P8173" s="1">
        <v>98</v>
      </c>
      <c r="Q8173" s="1" t="s">
        <v>15</v>
      </c>
      <c r="R8173" s="1">
        <v>0</v>
      </c>
      <c r="S8173" s="1" t="s">
        <v>17</v>
      </c>
    </row>
    <row r="8174" spans="1:19" x14ac:dyDescent="0.25">
      <c r="A8174" s="1" t="s">
        <v>6429</v>
      </c>
      <c r="B8174" s="1">
        <v>377</v>
      </c>
      <c r="C8174" s="1">
        <v>4</v>
      </c>
      <c r="D8174" s="1">
        <v>11</v>
      </c>
      <c r="E8174" s="1">
        <v>1.1567000000000001</v>
      </c>
      <c r="F8174" s="1">
        <v>13</v>
      </c>
      <c r="G8174" s="1">
        <v>1.2845</v>
      </c>
      <c r="H8174" s="1">
        <v>12</v>
      </c>
      <c r="I8174" s="1">
        <v>1.2025999999999999</v>
      </c>
      <c r="J8174" s="2">
        <v>16.656847500000001</v>
      </c>
      <c r="K8174" s="2">
        <f t="shared" si="127"/>
        <v>3.6145359075000001</v>
      </c>
      <c r="L8174" s="2">
        <v>0.2191022</v>
      </c>
      <c r="M8174" s="2">
        <v>0.42084589999999999</v>
      </c>
      <c r="N8174" s="2">
        <v>-102.3461519</v>
      </c>
      <c r="O8174" s="1">
        <v>460</v>
      </c>
      <c r="P8174" s="1">
        <v>488</v>
      </c>
      <c r="Q8174" s="1" t="s">
        <v>15</v>
      </c>
      <c r="R8174" s="1">
        <v>0</v>
      </c>
      <c r="S8174" s="1" t="s">
        <v>17</v>
      </c>
    </row>
    <row r="8175" spans="1:19" x14ac:dyDescent="0.25">
      <c r="A8175" s="1" t="s">
        <v>6614</v>
      </c>
      <c r="B8175" s="1">
        <v>513</v>
      </c>
      <c r="C8175" s="1">
        <v>4</v>
      </c>
      <c r="D8175" s="1">
        <v>11</v>
      </c>
      <c r="E8175" s="1">
        <v>1.1640999999999999</v>
      </c>
      <c r="F8175" s="1">
        <v>13</v>
      </c>
      <c r="G8175" s="1">
        <v>1.2948</v>
      </c>
      <c r="H8175" s="1">
        <v>12</v>
      </c>
      <c r="I8175" s="1">
        <v>1.2025999999999999</v>
      </c>
      <c r="J8175" s="2">
        <v>16.8623786</v>
      </c>
      <c r="K8175" s="2">
        <f t="shared" si="127"/>
        <v>3.6591361561999998</v>
      </c>
      <c r="L8175" s="2">
        <v>0.1349149</v>
      </c>
      <c r="M8175" s="2">
        <v>0.39067410000000002</v>
      </c>
      <c r="N8175" s="2">
        <v>-103.2935655</v>
      </c>
      <c r="O8175" s="1">
        <v>460</v>
      </c>
      <c r="P8175" s="1">
        <v>561</v>
      </c>
      <c r="Q8175" s="1" t="s">
        <v>15</v>
      </c>
      <c r="R8175" s="1">
        <v>0</v>
      </c>
      <c r="S8175" s="1" t="s">
        <v>17</v>
      </c>
    </row>
    <row r="8176" spans="1:19" x14ac:dyDescent="0.25">
      <c r="A8176" s="1" t="s">
        <v>6844</v>
      </c>
      <c r="B8176" s="1">
        <v>487</v>
      </c>
      <c r="C8176" s="1">
        <v>4</v>
      </c>
      <c r="D8176" s="1">
        <v>11</v>
      </c>
      <c r="E8176" s="1">
        <v>1.1580999999999999</v>
      </c>
      <c r="F8176" s="1">
        <v>12</v>
      </c>
      <c r="G8176" s="1">
        <v>1.2434000000000001</v>
      </c>
      <c r="H8176" s="1">
        <v>12</v>
      </c>
      <c r="I8176" s="1">
        <v>1.2025999999999999</v>
      </c>
      <c r="J8176" s="2">
        <v>17.143517800000001</v>
      </c>
      <c r="K8176" s="2">
        <f t="shared" si="127"/>
        <v>3.7201433626000004</v>
      </c>
      <c r="L8176" s="2">
        <v>0.22024299999999999</v>
      </c>
      <c r="M8176" s="2">
        <v>0.4696881</v>
      </c>
      <c r="N8176" s="2">
        <v>-64.486978199999996</v>
      </c>
      <c r="O8176" s="1">
        <v>460</v>
      </c>
      <c r="P8176" s="1">
        <v>41</v>
      </c>
      <c r="Q8176" s="1" t="s">
        <v>15</v>
      </c>
      <c r="R8176" s="1">
        <v>0</v>
      </c>
      <c r="S8176" s="1" t="s">
        <v>17</v>
      </c>
    </row>
    <row r="8177" spans="1:19" x14ac:dyDescent="0.25">
      <c r="A8177" s="1" t="s">
        <v>12061</v>
      </c>
      <c r="B8177" s="1">
        <v>211</v>
      </c>
      <c r="C8177" s="1">
        <v>4</v>
      </c>
      <c r="D8177" s="1">
        <v>11</v>
      </c>
      <c r="E8177" s="1">
        <v>1.1469</v>
      </c>
      <c r="F8177" s="1">
        <v>12</v>
      </c>
      <c r="G8177" s="1">
        <v>1.2625999999999999</v>
      </c>
      <c r="H8177" s="1">
        <v>12</v>
      </c>
      <c r="I8177" s="1">
        <v>1.2025999999999999</v>
      </c>
      <c r="J8177" s="2">
        <v>17.312028300000001</v>
      </c>
      <c r="K8177" s="2">
        <f t="shared" si="127"/>
        <v>3.7567101411000001</v>
      </c>
      <c r="L8177" s="2">
        <v>0.13794529999999999</v>
      </c>
      <c r="M8177" s="2">
        <v>0.3073302</v>
      </c>
      <c r="N8177" s="2">
        <v>-92.702935999999994</v>
      </c>
      <c r="O8177" s="1">
        <v>460</v>
      </c>
      <c r="P8177" s="1" t="s">
        <v>16</v>
      </c>
      <c r="Q8177" s="1" t="s">
        <v>10799</v>
      </c>
      <c r="R8177" s="1">
        <v>0</v>
      </c>
      <c r="S8177" s="1" t="s">
        <v>17</v>
      </c>
    </row>
    <row r="8178" spans="1:19" x14ac:dyDescent="0.25">
      <c r="A8178" s="1" t="s">
        <v>7010</v>
      </c>
      <c r="B8178" s="1">
        <v>271</v>
      </c>
      <c r="C8178" s="1">
        <v>4</v>
      </c>
      <c r="D8178" s="1">
        <v>10</v>
      </c>
      <c r="E8178" s="1">
        <v>1.1083000000000001</v>
      </c>
      <c r="F8178" s="1">
        <v>12</v>
      </c>
      <c r="G8178" s="1">
        <v>1.2524</v>
      </c>
      <c r="H8178" s="1">
        <v>12</v>
      </c>
      <c r="I8178" s="1">
        <v>1.2025999999999999</v>
      </c>
      <c r="J8178" s="2">
        <v>17.355011000000001</v>
      </c>
      <c r="K8178" s="2">
        <f t="shared" si="127"/>
        <v>3.7660373870000003</v>
      </c>
      <c r="L8178" s="2">
        <v>0.1109725</v>
      </c>
      <c r="M8178" s="2">
        <v>0.68856110000000004</v>
      </c>
      <c r="N8178" s="2">
        <v>-75.325234300000005</v>
      </c>
      <c r="O8178" s="1">
        <v>460</v>
      </c>
      <c r="P8178" s="1">
        <v>229</v>
      </c>
      <c r="Q8178" s="1" t="s">
        <v>15</v>
      </c>
      <c r="R8178" s="1">
        <v>0</v>
      </c>
      <c r="S8178" s="1" t="s">
        <v>17</v>
      </c>
    </row>
    <row r="8179" spans="1:19" x14ac:dyDescent="0.25">
      <c r="A8179" s="1" t="s">
        <v>11111</v>
      </c>
      <c r="B8179" s="1">
        <v>176</v>
      </c>
      <c r="C8179" s="1">
        <v>4</v>
      </c>
      <c r="D8179" s="1">
        <v>11</v>
      </c>
      <c r="E8179" s="1">
        <v>1.1726000000000001</v>
      </c>
      <c r="F8179" s="1">
        <v>12</v>
      </c>
      <c r="G8179" s="1">
        <v>1.2329000000000001</v>
      </c>
      <c r="H8179" s="1">
        <v>12</v>
      </c>
      <c r="I8179" s="1">
        <v>1.2025999999999999</v>
      </c>
      <c r="J8179" s="2">
        <v>19.148466800000001</v>
      </c>
      <c r="K8179" s="2">
        <f t="shared" si="127"/>
        <v>4.1552172956</v>
      </c>
      <c r="L8179" s="2">
        <v>0.17390800000000001</v>
      </c>
      <c r="M8179" s="2">
        <v>0.40573429999999999</v>
      </c>
      <c r="N8179" s="2">
        <v>113.77466889999999</v>
      </c>
      <c r="O8179" s="1">
        <v>460</v>
      </c>
      <c r="P8179" s="1" t="s">
        <v>16</v>
      </c>
      <c r="Q8179" s="1" t="s">
        <v>10799</v>
      </c>
      <c r="R8179" s="1">
        <v>0</v>
      </c>
      <c r="S8179" s="1" t="s">
        <v>17</v>
      </c>
    </row>
    <row r="8180" spans="1:19" x14ac:dyDescent="0.25">
      <c r="A8180" s="1" t="s">
        <v>6135</v>
      </c>
      <c r="B8180" s="1">
        <v>266</v>
      </c>
      <c r="C8180" s="1">
        <v>4</v>
      </c>
      <c r="D8180" s="1">
        <v>11</v>
      </c>
      <c r="E8180" s="1">
        <v>1.1486000000000001</v>
      </c>
      <c r="F8180" s="1">
        <v>13</v>
      </c>
      <c r="G8180" s="1">
        <v>1.2964</v>
      </c>
      <c r="H8180" s="1">
        <v>12</v>
      </c>
      <c r="I8180" s="1">
        <v>1.2025999999999999</v>
      </c>
      <c r="J8180" s="2">
        <v>19.191890399999998</v>
      </c>
      <c r="K8180" s="2">
        <f t="shared" si="127"/>
        <v>4.1646402167999996</v>
      </c>
      <c r="L8180" s="2">
        <v>0.13626940000000001</v>
      </c>
      <c r="M8180" s="2">
        <v>0.42816120000000002</v>
      </c>
      <c r="N8180" s="2">
        <v>-86.420028200000004</v>
      </c>
      <c r="O8180" s="1">
        <v>460</v>
      </c>
      <c r="P8180" s="1">
        <v>71</v>
      </c>
      <c r="Q8180" s="1" t="s">
        <v>15</v>
      </c>
      <c r="R8180" s="1">
        <v>0</v>
      </c>
      <c r="S8180" s="1" t="s">
        <v>17</v>
      </c>
    </row>
    <row r="8181" spans="1:19" x14ac:dyDescent="0.25">
      <c r="A8181" s="1" t="s">
        <v>6315</v>
      </c>
      <c r="B8181" s="1">
        <v>8</v>
      </c>
      <c r="C8181" s="1">
        <v>4</v>
      </c>
      <c r="D8181" s="1">
        <v>11</v>
      </c>
      <c r="E8181" s="1">
        <v>1.1558999999999999</v>
      </c>
      <c r="F8181" s="1">
        <v>12</v>
      </c>
      <c r="G8181" s="1">
        <v>1.2552000000000001</v>
      </c>
      <c r="H8181" s="1">
        <v>12</v>
      </c>
      <c r="I8181" s="1">
        <v>1.2025999999999999</v>
      </c>
      <c r="J8181" s="2">
        <v>21.2747654</v>
      </c>
      <c r="K8181" s="2">
        <f t="shared" si="127"/>
        <v>4.6166240918000003</v>
      </c>
      <c r="L8181" s="2">
        <v>0.1022627</v>
      </c>
      <c r="M8181" s="2">
        <v>0.58547530000000003</v>
      </c>
      <c r="N8181" s="2">
        <v>-379.20831370000002</v>
      </c>
      <c r="O8181" s="1">
        <v>460</v>
      </c>
      <c r="P8181" s="1">
        <v>249</v>
      </c>
      <c r="Q8181" s="1" t="s">
        <v>15</v>
      </c>
      <c r="R8181" s="1">
        <v>0</v>
      </c>
      <c r="S8181" s="1" t="s">
        <v>17</v>
      </c>
    </row>
    <row r="8182" spans="1:19" x14ac:dyDescent="0.25">
      <c r="A8182" s="1" t="s">
        <v>12458</v>
      </c>
      <c r="B8182" s="1">
        <v>339</v>
      </c>
      <c r="C8182" s="1">
        <v>4</v>
      </c>
      <c r="D8182" s="1">
        <v>11</v>
      </c>
      <c r="E8182" s="1">
        <v>1.1485000000000001</v>
      </c>
      <c r="F8182" s="1">
        <v>12</v>
      </c>
      <c r="G8182" s="1">
        <v>1.2681</v>
      </c>
      <c r="H8182" s="1">
        <v>12</v>
      </c>
      <c r="I8182" s="1">
        <v>1.2025999999999999</v>
      </c>
      <c r="J8182" s="2">
        <v>25.464534700000002</v>
      </c>
      <c r="K8182" s="2">
        <f t="shared" si="127"/>
        <v>5.5258040299000006</v>
      </c>
      <c r="L8182" s="2">
        <v>0.30708029999999997</v>
      </c>
      <c r="M8182" s="2">
        <v>0.47286489999999998</v>
      </c>
      <c r="N8182" s="2">
        <v>-45.199081999999997</v>
      </c>
      <c r="O8182" s="1">
        <v>460</v>
      </c>
      <c r="P8182" s="1" t="s">
        <v>16</v>
      </c>
      <c r="Q8182" s="1" t="s">
        <v>10799</v>
      </c>
      <c r="R8182" s="1">
        <v>0</v>
      </c>
      <c r="S8182" s="1" t="s">
        <v>17</v>
      </c>
    </row>
    <row r="8183" spans="1:19" x14ac:dyDescent="0.25">
      <c r="A8183" s="1" t="s">
        <v>12469</v>
      </c>
      <c r="B8183" s="1">
        <v>161</v>
      </c>
      <c r="C8183" s="1">
        <v>4</v>
      </c>
      <c r="D8183" s="1">
        <v>11</v>
      </c>
      <c r="E8183" s="1">
        <v>1.1617</v>
      </c>
      <c r="F8183" s="1">
        <v>12</v>
      </c>
      <c r="G8183" s="1">
        <v>1.2739</v>
      </c>
      <c r="H8183" s="1">
        <v>12</v>
      </c>
      <c r="I8183" s="1">
        <v>1.2025999999999999</v>
      </c>
      <c r="J8183" s="2">
        <v>26.337195999999999</v>
      </c>
      <c r="K8183" s="2">
        <f t="shared" si="127"/>
        <v>5.7151715319999994</v>
      </c>
      <c r="L8183" s="2">
        <v>0.2316829</v>
      </c>
      <c r="M8183" s="2">
        <v>0.31781540000000003</v>
      </c>
      <c r="N8183" s="2">
        <v>225.99409850000001</v>
      </c>
      <c r="O8183" s="1">
        <v>460</v>
      </c>
      <c r="P8183" s="1" t="s">
        <v>16</v>
      </c>
      <c r="Q8183" s="1" t="s">
        <v>10799</v>
      </c>
      <c r="R8183" s="1">
        <v>0</v>
      </c>
      <c r="S8183" s="1" t="s">
        <v>17</v>
      </c>
    </row>
    <row r="8184" spans="1:19" x14ac:dyDescent="0.25">
      <c r="A8184" s="1" t="s">
        <v>11906</v>
      </c>
      <c r="B8184" s="1">
        <v>362</v>
      </c>
      <c r="C8184" s="1">
        <v>4</v>
      </c>
      <c r="D8184" s="1">
        <v>11</v>
      </c>
      <c r="E8184" s="1">
        <v>1.1477999999999999</v>
      </c>
      <c r="F8184" s="1">
        <v>12</v>
      </c>
      <c r="G8184" s="1">
        <v>1.2496</v>
      </c>
      <c r="H8184" s="1">
        <v>12</v>
      </c>
      <c r="I8184" s="1">
        <v>1.2025999999999999</v>
      </c>
      <c r="J8184" s="2">
        <v>31.327923800000001</v>
      </c>
      <c r="K8184" s="2">
        <f t="shared" si="127"/>
        <v>6.7981594646000003</v>
      </c>
      <c r="L8184" s="2">
        <v>0.27778730000000001</v>
      </c>
      <c r="M8184" s="2">
        <v>0.58453869999999997</v>
      </c>
      <c r="N8184" s="2">
        <v>-66.018170400000002</v>
      </c>
      <c r="O8184" s="1">
        <v>460</v>
      </c>
      <c r="P8184" s="1" t="s">
        <v>16</v>
      </c>
      <c r="Q8184" s="1" t="s">
        <v>10799</v>
      </c>
      <c r="R8184" s="1">
        <v>0</v>
      </c>
      <c r="S8184" s="1" t="s">
        <v>17</v>
      </c>
    </row>
    <row r="8185" spans="1:19" x14ac:dyDescent="0.25">
      <c r="A8185" s="1" t="s">
        <v>6231</v>
      </c>
      <c r="B8185" s="1">
        <v>221</v>
      </c>
      <c r="C8185" s="1">
        <v>4</v>
      </c>
      <c r="D8185" s="1">
        <v>11</v>
      </c>
      <c r="E8185" s="1">
        <v>1.1623000000000001</v>
      </c>
      <c r="F8185" s="1">
        <v>12</v>
      </c>
      <c r="G8185" s="1">
        <v>1.2664</v>
      </c>
      <c r="H8185" s="1">
        <v>12</v>
      </c>
      <c r="I8185" s="1">
        <v>1.2025999999999999</v>
      </c>
      <c r="J8185" s="2">
        <v>28.901730100000002</v>
      </c>
      <c r="K8185" s="2">
        <f t="shared" si="127"/>
        <v>6.2716754317000003</v>
      </c>
      <c r="L8185" s="2">
        <v>0.22379550000000001</v>
      </c>
      <c r="M8185" s="2">
        <v>0.40105839999999998</v>
      </c>
      <c r="N8185" s="2">
        <v>-167.6693708</v>
      </c>
      <c r="O8185" s="1">
        <v>460</v>
      </c>
      <c r="P8185" s="1">
        <v>465</v>
      </c>
      <c r="Q8185" s="1" t="s">
        <v>41</v>
      </c>
      <c r="R8185" s="2">
        <v>0.189053928224</v>
      </c>
      <c r="S8185" s="1" t="s">
        <v>150</v>
      </c>
    </row>
    <row r="8186" spans="1:19" x14ac:dyDescent="0.25">
      <c r="A8186" s="1" t="s">
        <v>1150</v>
      </c>
      <c r="B8186" s="1">
        <v>75</v>
      </c>
      <c r="C8186" s="1">
        <v>4</v>
      </c>
      <c r="D8186" s="1">
        <v>11</v>
      </c>
      <c r="E8186" s="1">
        <v>1.1629</v>
      </c>
      <c r="F8186" s="1">
        <v>12</v>
      </c>
      <c r="G8186" s="1">
        <v>1.2551000000000001</v>
      </c>
      <c r="H8186" s="1">
        <v>12</v>
      </c>
      <c r="I8186" s="1">
        <v>1.2025999999999999</v>
      </c>
      <c r="J8186" s="2">
        <v>18.3634357</v>
      </c>
      <c r="K8186" s="2">
        <f t="shared" si="127"/>
        <v>3.9848655469000001</v>
      </c>
      <c r="L8186" s="2">
        <v>0.13371250000000001</v>
      </c>
      <c r="M8186" s="2">
        <v>0.52246029999999999</v>
      </c>
      <c r="N8186" s="2">
        <v>54.99877</v>
      </c>
      <c r="O8186" s="1">
        <v>460</v>
      </c>
      <c r="P8186" s="1">
        <v>462</v>
      </c>
      <c r="Q8186" s="1" t="s">
        <v>41</v>
      </c>
      <c r="R8186" s="2">
        <v>0.40695559099900003</v>
      </c>
      <c r="S8186" s="1" t="s">
        <v>150</v>
      </c>
    </row>
    <row r="8187" spans="1:19" x14ac:dyDescent="0.25">
      <c r="A8187" s="1" t="s">
        <v>7925</v>
      </c>
      <c r="B8187" s="1">
        <v>123</v>
      </c>
      <c r="C8187" s="1">
        <v>4</v>
      </c>
      <c r="D8187" s="1">
        <v>11</v>
      </c>
      <c r="E8187" s="1">
        <v>1.141</v>
      </c>
      <c r="F8187" s="1">
        <v>12</v>
      </c>
      <c r="G8187" s="1">
        <v>1.2726</v>
      </c>
      <c r="H8187" s="1">
        <v>12</v>
      </c>
      <c r="I8187" s="1">
        <v>1.2025999999999999</v>
      </c>
      <c r="J8187" s="2">
        <v>19.0188548</v>
      </c>
      <c r="K8187" s="2">
        <f t="shared" si="127"/>
        <v>4.1270914915999999</v>
      </c>
      <c r="L8187" s="2">
        <v>0.1558763</v>
      </c>
      <c r="M8187" s="2">
        <v>0.53538059999999998</v>
      </c>
      <c r="N8187" s="2">
        <v>99.546427300000005</v>
      </c>
      <c r="O8187" s="1">
        <v>460</v>
      </c>
      <c r="P8187" s="1">
        <v>456</v>
      </c>
      <c r="Q8187" s="1" t="s">
        <v>41</v>
      </c>
      <c r="R8187" s="2">
        <v>0.85734403499900003</v>
      </c>
      <c r="S8187" s="1" t="s">
        <v>42</v>
      </c>
    </row>
    <row r="8188" spans="1:19" x14ac:dyDescent="0.25">
      <c r="A8188" s="1" t="s">
        <v>2454</v>
      </c>
      <c r="B8188" s="1">
        <v>459</v>
      </c>
      <c r="C8188" s="1">
        <v>4</v>
      </c>
      <c r="D8188" s="1">
        <v>11</v>
      </c>
      <c r="E8188" s="1">
        <v>1.1695</v>
      </c>
      <c r="F8188" s="1">
        <v>12</v>
      </c>
      <c r="G8188" s="1">
        <v>1.2334000000000001</v>
      </c>
      <c r="H8188" s="1">
        <v>12</v>
      </c>
      <c r="I8188" s="1">
        <v>1.2025999999999999</v>
      </c>
      <c r="J8188" s="2">
        <v>43.770738000000001</v>
      </c>
      <c r="K8188" s="2">
        <f t="shared" si="127"/>
        <v>9.4982501460000002</v>
      </c>
      <c r="L8188" s="2">
        <v>0.27725460000000002</v>
      </c>
      <c r="M8188" s="2">
        <v>0.52849020000000002</v>
      </c>
      <c r="N8188" s="2">
        <v>461.09642710000003</v>
      </c>
      <c r="O8188" s="1">
        <v>460</v>
      </c>
      <c r="P8188" s="1">
        <v>461</v>
      </c>
      <c r="Q8188" s="1" t="s">
        <v>41</v>
      </c>
      <c r="R8188" s="2">
        <v>0.92327487245899997</v>
      </c>
      <c r="S8188" s="1" t="s">
        <v>42</v>
      </c>
    </row>
    <row r="8189" spans="1:19" x14ac:dyDescent="0.25">
      <c r="A8189" s="1" t="s">
        <v>9709</v>
      </c>
      <c r="B8189" s="1">
        <v>340</v>
      </c>
      <c r="C8189" s="1">
        <v>4</v>
      </c>
      <c r="D8189" s="1">
        <v>11</v>
      </c>
      <c r="E8189" s="1">
        <v>1.1721999999999999</v>
      </c>
      <c r="F8189" s="1">
        <v>12</v>
      </c>
      <c r="G8189" s="1">
        <v>1.2439</v>
      </c>
      <c r="H8189" s="1">
        <v>12</v>
      </c>
      <c r="I8189" s="1">
        <v>1.2025999999999999</v>
      </c>
      <c r="J8189" s="2">
        <v>32.966208999999999</v>
      </c>
      <c r="K8189" s="2">
        <f t="shared" si="127"/>
        <v>7.1536673529999995</v>
      </c>
      <c r="L8189" s="2">
        <v>0.27497090000000002</v>
      </c>
      <c r="M8189" s="2">
        <v>0.3734963</v>
      </c>
      <c r="N8189" s="2">
        <v>274.88994860000003</v>
      </c>
      <c r="O8189" s="1">
        <v>460</v>
      </c>
      <c r="P8189" s="1">
        <v>461</v>
      </c>
      <c r="Q8189" s="1" t="s">
        <v>41</v>
      </c>
      <c r="R8189" s="2">
        <v>0.92525402909700005</v>
      </c>
      <c r="S8189" s="1" t="s">
        <v>42</v>
      </c>
    </row>
    <row r="8190" spans="1:19" x14ac:dyDescent="0.25">
      <c r="A8190" s="1" t="s">
        <v>1971</v>
      </c>
      <c r="B8190" s="1">
        <v>341</v>
      </c>
      <c r="C8190" s="1">
        <v>4</v>
      </c>
      <c r="D8190" s="1">
        <v>11</v>
      </c>
      <c r="E8190" s="1">
        <v>1.1697</v>
      </c>
      <c r="F8190" s="1">
        <v>12</v>
      </c>
      <c r="G8190" s="1">
        <v>1.2297</v>
      </c>
      <c r="H8190" s="1">
        <v>12</v>
      </c>
      <c r="I8190" s="1">
        <v>1.2025999999999999</v>
      </c>
      <c r="J8190" s="2">
        <v>49.884368600000002</v>
      </c>
      <c r="K8190" s="2">
        <f t="shared" si="127"/>
        <v>10.824907986199999</v>
      </c>
      <c r="L8190" s="2">
        <v>0.31960959999999999</v>
      </c>
      <c r="M8190" s="2">
        <v>0.53980950000000005</v>
      </c>
      <c r="N8190" s="2">
        <v>1500.908721</v>
      </c>
      <c r="O8190" s="1">
        <v>460</v>
      </c>
      <c r="P8190" s="1">
        <v>460</v>
      </c>
      <c r="Q8190" s="1" t="s">
        <v>41</v>
      </c>
      <c r="R8190" s="2">
        <v>0.93153685555200005</v>
      </c>
      <c r="S8190" s="1" t="s">
        <v>42</v>
      </c>
    </row>
    <row r="8191" spans="1:19" x14ac:dyDescent="0.25">
      <c r="A8191" s="1" t="s">
        <v>1894</v>
      </c>
      <c r="B8191" s="1">
        <v>206</v>
      </c>
      <c r="C8191" s="1">
        <v>4</v>
      </c>
      <c r="D8191" s="1">
        <v>11</v>
      </c>
      <c r="E8191" s="1">
        <v>1.1563000000000001</v>
      </c>
      <c r="F8191" s="1">
        <v>13</v>
      </c>
      <c r="G8191" s="1">
        <v>1.3038000000000001</v>
      </c>
      <c r="H8191" s="1">
        <v>12</v>
      </c>
      <c r="I8191" s="1">
        <v>1.2225999999999999</v>
      </c>
      <c r="J8191" s="2">
        <v>13.6585891</v>
      </c>
      <c r="K8191" s="2">
        <f t="shared" si="127"/>
        <v>2.9639138347</v>
      </c>
      <c r="L8191" s="2">
        <v>0.12843270000000001</v>
      </c>
      <c r="M8191" s="2">
        <v>0.34827940000000002</v>
      </c>
      <c r="N8191" s="2">
        <v>-33.0849738</v>
      </c>
      <c r="O8191" s="1">
        <v>461</v>
      </c>
      <c r="P8191" s="1">
        <v>64</v>
      </c>
      <c r="Q8191" s="1" t="s">
        <v>15</v>
      </c>
      <c r="R8191" s="1">
        <v>0</v>
      </c>
      <c r="S8191" s="1" t="s">
        <v>17</v>
      </c>
    </row>
    <row r="8192" spans="1:19" x14ac:dyDescent="0.25">
      <c r="A8192" s="1" t="s">
        <v>668</v>
      </c>
      <c r="B8192" s="1">
        <v>391</v>
      </c>
      <c r="C8192" s="1">
        <v>4</v>
      </c>
      <c r="D8192" s="1">
        <v>11</v>
      </c>
      <c r="E8192" s="1">
        <v>1.1547000000000001</v>
      </c>
      <c r="F8192" s="1">
        <v>13</v>
      </c>
      <c r="G8192" s="1">
        <v>1.3202</v>
      </c>
      <c r="H8192" s="1">
        <v>12</v>
      </c>
      <c r="I8192" s="1">
        <v>1.2225999999999999</v>
      </c>
      <c r="J8192" s="2">
        <v>13.7644079</v>
      </c>
      <c r="K8192" s="2">
        <f t="shared" si="127"/>
        <v>2.9868765143</v>
      </c>
      <c r="L8192" s="2">
        <v>7.2432800000000006E-2</v>
      </c>
      <c r="M8192" s="2">
        <v>0.68067029999999995</v>
      </c>
      <c r="N8192" s="2">
        <v>-42.771475600000002</v>
      </c>
      <c r="O8192" s="1">
        <v>461</v>
      </c>
      <c r="P8192" s="1">
        <v>28</v>
      </c>
      <c r="Q8192" s="1" t="s">
        <v>15</v>
      </c>
      <c r="R8192" s="1">
        <v>0</v>
      </c>
      <c r="S8192" s="1" t="s">
        <v>17</v>
      </c>
    </row>
    <row r="8193" spans="1:19" x14ac:dyDescent="0.25">
      <c r="A8193" s="1" t="s">
        <v>4122</v>
      </c>
      <c r="B8193" s="1">
        <v>252</v>
      </c>
      <c r="C8193" s="1">
        <v>4</v>
      </c>
      <c r="D8193" s="1">
        <v>11</v>
      </c>
      <c r="E8193" s="1">
        <v>1.1317999999999999</v>
      </c>
      <c r="F8193" s="1">
        <v>12</v>
      </c>
      <c r="G8193" s="1">
        <v>1.2733000000000001</v>
      </c>
      <c r="H8193" s="1">
        <v>12</v>
      </c>
      <c r="I8193" s="1">
        <v>1.2225999999999999</v>
      </c>
      <c r="J8193" s="2">
        <v>14.746547</v>
      </c>
      <c r="K8193" s="2">
        <f t="shared" si="127"/>
        <v>3.2000006989999998</v>
      </c>
      <c r="L8193" s="2">
        <v>0.1219563</v>
      </c>
      <c r="M8193" s="2">
        <v>0.37263499999999999</v>
      </c>
      <c r="N8193" s="2">
        <v>-50.536487700000002</v>
      </c>
      <c r="O8193" s="1">
        <v>461</v>
      </c>
      <c r="P8193" s="1">
        <v>540</v>
      </c>
      <c r="Q8193" s="1" t="s">
        <v>15</v>
      </c>
      <c r="R8193" s="1">
        <v>0</v>
      </c>
      <c r="S8193" s="1" t="s">
        <v>17</v>
      </c>
    </row>
    <row r="8194" spans="1:19" x14ac:dyDescent="0.25">
      <c r="A8194" s="1" t="s">
        <v>4009</v>
      </c>
      <c r="B8194" s="1">
        <v>244</v>
      </c>
      <c r="C8194" s="1">
        <v>4</v>
      </c>
      <c r="D8194" s="1">
        <v>11</v>
      </c>
      <c r="E8194" s="1">
        <v>1.1433</v>
      </c>
      <c r="F8194" s="1">
        <v>13</v>
      </c>
      <c r="G8194" s="1">
        <v>1.3402000000000001</v>
      </c>
      <c r="H8194" s="1">
        <v>12</v>
      </c>
      <c r="I8194" s="1">
        <v>1.2225999999999999</v>
      </c>
      <c r="J8194" s="2">
        <v>15.2811272</v>
      </c>
      <c r="K8194" s="2">
        <f t="shared" si="127"/>
        <v>3.3160046024000001</v>
      </c>
      <c r="L8194" s="2">
        <v>0.1379281</v>
      </c>
      <c r="M8194" s="2">
        <v>0.36735839999999997</v>
      </c>
      <c r="N8194" s="2">
        <v>-84.362060999999997</v>
      </c>
      <c r="O8194" s="1">
        <v>461</v>
      </c>
      <c r="P8194" s="1">
        <v>738</v>
      </c>
      <c r="Q8194" s="1" t="s">
        <v>15</v>
      </c>
      <c r="R8194" s="1">
        <v>0</v>
      </c>
      <c r="S8194" s="1" t="s">
        <v>17</v>
      </c>
    </row>
    <row r="8195" spans="1:19" x14ac:dyDescent="0.25">
      <c r="A8195" s="1" t="s">
        <v>11534</v>
      </c>
      <c r="B8195" s="1">
        <v>317</v>
      </c>
      <c r="C8195" s="1">
        <v>4</v>
      </c>
      <c r="D8195" s="1">
        <v>11</v>
      </c>
      <c r="E8195" s="1">
        <v>1.1460999999999999</v>
      </c>
      <c r="F8195" s="1">
        <v>13</v>
      </c>
      <c r="G8195" s="1">
        <v>1.3073999999999999</v>
      </c>
      <c r="H8195" s="1">
        <v>12</v>
      </c>
      <c r="I8195" s="1">
        <v>1.2225999999999999</v>
      </c>
      <c r="J8195" s="2">
        <v>18.832364800000001</v>
      </c>
      <c r="K8195" s="2">
        <f t="shared" si="127"/>
        <v>4.0866231616000004</v>
      </c>
      <c r="L8195" s="2">
        <v>0.15827060000000001</v>
      </c>
      <c r="M8195" s="2">
        <v>0.3296018</v>
      </c>
      <c r="N8195" s="2">
        <v>-136.31668329999999</v>
      </c>
      <c r="O8195" s="1">
        <v>461</v>
      </c>
      <c r="P8195" s="1" t="s">
        <v>16</v>
      </c>
      <c r="Q8195" s="1" t="s">
        <v>10799</v>
      </c>
      <c r="R8195" s="1">
        <v>0</v>
      </c>
      <c r="S8195" s="1" t="s">
        <v>17</v>
      </c>
    </row>
    <row r="8196" spans="1:19" x14ac:dyDescent="0.25">
      <c r="A8196" s="1" t="s">
        <v>8554</v>
      </c>
      <c r="B8196" s="1">
        <v>137</v>
      </c>
      <c r="C8196" s="1">
        <v>4</v>
      </c>
      <c r="D8196" s="1">
        <v>11</v>
      </c>
      <c r="E8196" s="1">
        <v>1.1749000000000001</v>
      </c>
      <c r="F8196" s="1">
        <v>13</v>
      </c>
      <c r="G8196" s="1">
        <v>1.3310999999999999</v>
      </c>
      <c r="H8196" s="1">
        <v>12</v>
      </c>
      <c r="I8196" s="1">
        <v>1.2225999999999999</v>
      </c>
      <c r="J8196" s="2">
        <v>21.012230500000001</v>
      </c>
      <c r="K8196" s="2">
        <f t="shared" ref="K8196:K8259" si="128">0.217*J8196</f>
        <v>4.5596540184999999</v>
      </c>
      <c r="L8196" s="2">
        <v>0.18899079999999999</v>
      </c>
      <c r="M8196" s="2">
        <v>0.34406059999999999</v>
      </c>
      <c r="N8196" s="2">
        <v>-1620.3794230000001</v>
      </c>
      <c r="O8196" s="1">
        <v>461</v>
      </c>
      <c r="P8196" s="1">
        <v>471</v>
      </c>
      <c r="Q8196" s="1" t="s">
        <v>15</v>
      </c>
      <c r="R8196" s="1">
        <v>0</v>
      </c>
      <c r="S8196" s="1" t="s">
        <v>17</v>
      </c>
    </row>
    <row r="8197" spans="1:19" x14ac:dyDescent="0.25">
      <c r="A8197" s="1" t="s">
        <v>12403</v>
      </c>
      <c r="B8197" s="1">
        <v>27</v>
      </c>
      <c r="C8197" s="1">
        <v>4</v>
      </c>
      <c r="D8197" s="1">
        <v>11</v>
      </c>
      <c r="E8197" s="1">
        <v>1.1696</v>
      </c>
      <c r="F8197" s="1">
        <v>13</v>
      </c>
      <c r="G8197" s="1">
        <v>1.3626</v>
      </c>
      <c r="H8197" s="1">
        <v>12</v>
      </c>
      <c r="I8197" s="1">
        <v>1.2225999999999999</v>
      </c>
      <c r="J8197" s="2">
        <v>22.944833299999999</v>
      </c>
      <c r="K8197" s="2">
        <f t="shared" si="128"/>
        <v>4.9790288260999995</v>
      </c>
      <c r="L8197" s="2">
        <v>0.22409879999999999</v>
      </c>
      <c r="M8197" s="2">
        <v>0.32961040000000003</v>
      </c>
      <c r="N8197" s="2">
        <v>-51.798992599999998</v>
      </c>
      <c r="O8197" s="1">
        <v>461</v>
      </c>
      <c r="P8197" s="1" t="s">
        <v>16</v>
      </c>
      <c r="Q8197" s="1" t="s">
        <v>10799</v>
      </c>
      <c r="R8197" s="1">
        <v>0</v>
      </c>
      <c r="S8197" s="1" t="s">
        <v>17</v>
      </c>
    </row>
    <row r="8198" spans="1:19" x14ac:dyDescent="0.25">
      <c r="A8198" s="1" t="s">
        <v>10801</v>
      </c>
      <c r="B8198" s="1">
        <v>5</v>
      </c>
      <c r="C8198" s="1">
        <v>4</v>
      </c>
      <c r="D8198" s="1">
        <v>11</v>
      </c>
      <c r="E8198" s="1">
        <v>1.1908000000000001</v>
      </c>
      <c r="F8198" s="1">
        <v>12</v>
      </c>
      <c r="G8198" s="1">
        <v>1.2503</v>
      </c>
      <c r="H8198" s="1">
        <v>12</v>
      </c>
      <c r="I8198" s="1">
        <v>1.2225999999999999</v>
      </c>
      <c r="J8198" s="2">
        <v>65.676274199999995</v>
      </c>
      <c r="K8198" s="2">
        <f t="shared" si="128"/>
        <v>14.251751501399999</v>
      </c>
      <c r="L8198" s="2">
        <v>0.40491100000000002</v>
      </c>
      <c r="M8198" s="2">
        <v>0.62967669999999998</v>
      </c>
      <c r="N8198" s="2">
        <v>-187.7174153</v>
      </c>
      <c r="O8198" s="1">
        <v>461</v>
      </c>
      <c r="P8198" s="1" t="s">
        <v>16</v>
      </c>
      <c r="Q8198" s="1" t="s">
        <v>10799</v>
      </c>
      <c r="R8198" s="1">
        <v>0</v>
      </c>
      <c r="S8198" s="1" t="s">
        <v>17</v>
      </c>
    </row>
    <row r="8199" spans="1:19" x14ac:dyDescent="0.25">
      <c r="A8199" s="1" t="s">
        <v>12711</v>
      </c>
      <c r="B8199" s="1">
        <v>480</v>
      </c>
      <c r="C8199" s="1">
        <v>4</v>
      </c>
      <c r="D8199" s="1">
        <v>12</v>
      </c>
      <c r="E8199" s="1">
        <v>1.2034</v>
      </c>
      <c r="F8199" s="1">
        <v>12</v>
      </c>
      <c r="G8199" s="1">
        <v>1.2498</v>
      </c>
      <c r="H8199" s="1">
        <v>12</v>
      </c>
      <c r="I8199" s="1">
        <v>1.2225999999999999</v>
      </c>
      <c r="J8199" s="2">
        <v>71.527928700000004</v>
      </c>
      <c r="K8199" s="2">
        <f t="shared" si="128"/>
        <v>15.5215605279</v>
      </c>
      <c r="L8199" s="2">
        <v>0.56953569999999998</v>
      </c>
      <c r="M8199" s="2">
        <v>0.66557270000000002</v>
      </c>
      <c r="N8199" s="2">
        <v>1768.2342140000001</v>
      </c>
      <c r="O8199" s="1">
        <v>461</v>
      </c>
      <c r="P8199" s="1" t="s">
        <v>16</v>
      </c>
      <c r="Q8199" s="1" t="s">
        <v>10799</v>
      </c>
      <c r="R8199" s="1">
        <v>0</v>
      </c>
      <c r="S8199" s="1" t="s">
        <v>17</v>
      </c>
    </row>
    <row r="8200" spans="1:19" x14ac:dyDescent="0.25">
      <c r="A8200" s="1" t="s">
        <v>3098</v>
      </c>
      <c r="B8200" s="1">
        <v>163</v>
      </c>
      <c r="C8200" s="1">
        <v>4</v>
      </c>
      <c r="D8200" s="1">
        <v>11</v>
      </c>
      <c r="E8200" s="1">
        <v>1.1757</v>
      </c>
      <c r="F8200" s="1">
        <v>12</v>
      </c>
      <c r="G8200" s="1">
        <v>1.2753000000000001</v>
      </c>
      <c r="H8200" s="1">
        <v>12</v>
      </c>
      <c r="I8200" s="1">
        <v>1.2225999999999999</v>
      </c>
      <c r="J8200" s="2">
        <v>35.055478200000003</v>
      </c>
      <c r="K8200" s="2">
        <f t="shared" si="128"/>
        <v>7.6070387694000008</v>
      </c>
      <c r="L8200" s="2">
        <v>0.28710419999999998</v>
      </c>
      <c r="M8200" s="2">
        <v>0.58973200000000003</v>
      </c>
      <c r="N8200" s="2">
        <v>420.11767459999999</v>
      </c>
      <c r="O8200" s="1">
        <v>461</v>
      </c>
      <c r="P8200" s="1">
        <v>465</v>
      </c>
      <c r="Q8200" s="1" t="s">
        <v>41</v>
      </c>
      <c r="R8200" s="2">
        <v>0.26280564868099998</v>
      </c>
      <c r="S8200" s="1" t="s">
        <v>150</v>
      </c>
    </row>
    <row r="8201" spans="1:19" x14ac:dyDescent="0.25">
      <c r="A8201" s="1" t="s">
        <v>6554</v>
      </c>
      <c r="B8201" s="1">
        <v>273</v>
      </c>
      <c r="C8201" s="1">
        <v>4</v>
      </c>
      <c r="D8201" s="1">
        <v>11</v>
      </c>
      <c r="E8201" s="1">
        <v>1.149</v>
      </c>
      <c r="F8201" s="1">
        <v>13</v>
      </c>
      <c r="G8201" s="1">
        <v>1.3606</v>
      </c>
      <c r="H8201" s="1">
        <v>12</v>
      </c>
      <c r="I8201" s="1">
        <v>1.2225999999999999</v>
      </c>
      <c r="J8201" s="2">
        <v>16.785140899999998</v>
      </c>
      <c r="K8201" s="2">
        <f t="shared" si="128"/>
        <v>3.6423755752999996</v>
      </c>
      <c r="L8201" s="2">
        <v>0.1132293</v>
      </c>
      <c r="M8201" s="2">
        <v>0.47021439999999998</v>
      </c>
      <c r="N8201" s="2">
        <v>344.59618319999998</v>
      </c>
      <c r="O8201" s="1">
        <v>461</v>
      </c>
      <c r="P8201" s="1">
        <v>465</v>
      </c>
      <c r="Q8201" s="1" t="s">
        <v>41</v>
      </c>
      <c r="R8201" s="2">
        <v>0.33069739731600001</v>
      </c>
      <c r="S8201" s="1" t="s">
        <v>150</v>
      </c>
    </row>
    <row r="8202" spans="1:19" x14ac:dyDescent="0.25">
      <c r="A8202" s="1" t="s">
        <v>10032</v>
      </c>
      <c r="B8202" s="1">
        <v>298</v>
      </c>
      <c r="C8202" s="1">
        <v>4</v>
      </c>
      <c r="D8202" s="1">
        <v>11</v>
      </c>
      <c r="E8202" s="1">
        <v>1.1833</v>
      </c>
      <c r="F8202" s="1">
        <v>12</v>
      </c>
      <c r="G8202" s="1">
        <v>1.2628999999999999</v>
      </c>
      <c r="H8202" s="1">
        <v>12</v>
      </c>
      <c r="I8202" s="1">
        <v>1.2225999999999999</v>
      </c>
      <c r="J8202" s="2">
        <v>41.572769700000002</v>
      </c>
      <c r="K8202" s="2">
        <f t="shared" si="128"/>
        <v>9.0212910249</v>
      </c>
      <c r="L8202" s="2">
        <v>0.29873739999999999</v>
      </c>
      <c r="M8202" s="2">
        <v>0.5100519</v>
      </c>
      <c r="N8202" s="2">
        <v>270.8582389</v>
      </c>
      <c r="O8202" s="1">
        <v>461</v>
      </c>
      <c r="P8202" s="1">
        <v>457</v>
      </c>
      <c r="Q8202" s="1" t="s">
        <v>41</v>
      </c>
      <c r="R8202" s="2">
        <v>0.37018609850899997</v>
      </c>
      <c r="S8202" s="1" t="s">
        <v>150</v>
      </c>
    </row>
    <row r="8203" spans="1:19" x14ac:dyDescent="0.25">
      <c r="A8203" s="1" t="s">
        <v>7584</v>
      </c>
      <c r="B8203" s="1">
        <v>262</v>
      </c>
      <c r="C8203" s="1">
        <v>4</v>
      </c>
      <c r="D8203" s="1">
        <v>11</v>
      </c>
      <c r="E8203" s="1">
        <v>1.1698999999999999</v>
      </c>
      <c r="F8203" s="1">
        <v>12</v>
      </c>
      <c r="G8203" s="1">
        <v>1.2688999999999999</v>
      </c>
      <c r="H8203" s="1">
        <v>12</v>
      </c>
      <c r="I8203" s="1">
        <v>1.2225999999999999</v>
      </c>
      <c r="J8203" s="2">
        <v>36.841169800000003</v>
      </c>
      <c r="K8203" s="2">
        <f t="shared" si="128"/>
        <v>7.9945338466000004</v>
      </c>
      <c r="L8203" s="2">
        <v>0.25668459999999998</v>
      </c>
      <c r="M8203" s="2">
        <v>0.48901230000000001</v>
      </c>
      <c r="N8203" s="2">
        <v>-4018.2171389999999</v>
      </c>
      <c r="O8203" s="1">
        <v>461</v>
      </c>
      <c r="P8203" s="1">
        <v>463</v>
      </c>
      <c r="Q8203" s="1" t="s">
        <v>41</v>
      </c>
      <c r="R8203" s="2">
        <v>0.40012795296699999</v>
      </c>
      <c r="S8203" s="1" t="s">
        <v>150</v>
      </c>
    </row>
    <row r="8204" spans="1:19" x14ac:dyDescent="0.25">
      <c r="A8204" s="1" t="s">
        <v>3248</v>
      </c>
      <c r="B8204" s="1">
        <v>34</v>
      </c>
      <c r="C8204" s="1">
        <v>4</v>
      </c>
      <c r="D8204" s="1">
        <v>11</v>
      </c>
      <c r="E8204" s="1">
        <v>1.1826000000000001</v>
      </c>
      <c r="F8204" s="1">
        <v>12</v>
      </c>
      <c r="G8204" s="1">
        <v>1.2514000000000001</v>
      </c>
      <c r="H8204" s="1">
        <v>12</v>
      </c>
      <c r="I8204" s="1">
        <v>1.2225999999999999</v>
      </c>
      <c r="J8204" s="2">
        <v>50.362454100000001</v>
      </c>
      <c r="K8204" s="2">
        <f t="shared" si="128"/>
        <v>10.9286525397</v>
      </c>
      <c r="L8204" s="2">
        <v>0.36075119999999999</v>
      </c>
      <c r="M8204" s="2">
        <v>0.59706210000000004</v>
      </c>
      <c r="N8204" s="2">
        <v>-102.59367570000001</v>
      </c>
      <c r="O8204" s="1">
        <v>461</v>
      </c>
      <c r="P8204" s="1" t="s">
        <v>16</v>
      </c>
      <c r="Q8204" s="1" t="s">
        <v>41</v>
      </c>
      <c r="R8204" s="2">
        <v>0.406524362779</v>
      </c>
      <c r="S8204" s="1" t="s">
        <v>150</v>
      </c>
    </row>
    <row r="8205" spans="1:19" x14ac:dyDescent="0.25">
      <c r="A8205" s="1" t="s">
        <v>10735</v>
      </c>
      <c r="B8205" s="1">
        <v>38</v>
      </c>
      <c r="C8205" s="1">
        <v>4</v>
      </c>
      <c r="D8205" s="1">
        <v>12</v>
      </c>
      <c r="E8205" s="1">
        <v>1.2033</v>
      </c>
      <c r="F8205" s="1">
        <v>12</v>
      </c>
      <c r="G8205" s="1">
        <v>1.2454000000000001</v>
      </c>
      <c r="H8205" s="1">
        <v>12</v>
      </c>
      <c r="I8205" s="1">
        <v>1.2225999999999999</v>
      </c>
      <c r="J8205" s="2">
        <v>95.844565700000004</v>
      </c>
      <c r="K8205" s="2">
        <f t="shared" si="128"/>
        <v>20.798270756899999</v>
      </c>
      <c r="L8205" s="2">
        <v>0.59294729999999995</v>
      </c>
      <c r="M8205" s="2">
        <v>0.72811789999999998</v>
      </c>
      <c r="N8205" s="2">
        <v>-1222.2580230000001</v>
      </c>
      <c r="O8205" s="1">
        <v>461</v>
      </c>
      <c r="P8205" s="1">
        <v>460</v>
      </c>
      <c r="Q8205" s="1" t="s">
        <v>41</v>
      </c>
      <c r="R8205" s="2">
        <v>0.52683011709399996</v>
      </c>
      <c r="S8205" s="1" t="s">
        <v>150</v>
      </c>
    </row>
    <row r="8206" spans="1:19" x14ac:dyDescent="0.25">
      <c r="A8206" s="1" t="s">
        <v>6648</v>
      </c>
      <c r="B8206" s="1">
        <v>396</v>
      </c>
      <c r="C8206" s="1">
        <v>4</v>
      </c>
      <c r="D8206" s="1">
        <v>12</v>
      </c>
      <c r="E8206" s="1">
        <v>1.2118</v>
      </c>
      <c r="F8206" s="1">
        <v>12</v>
      </c>
      <c r="G8206" s="1">
        <v>1.2581</v>
      </c>
      <c r="H8206" s="1">
        <v>12</v>
      </c>
      <c r="I8206" s="1">
        <v>1.2225999999999999</v>
      </c>
      <c r="J8206" s="2">
        <v>53.716571899999998</v>
      </c>
      <c r="K8206" s="2">
        <f t="shared" si="128"/>
        <v>11.6564961023</v>
      </c>
      <c r="L8206" s="2">
        <v>0.38380340000000002</v>
      </c>
      <c r="M8206" s="2">
        <v>0.67326410000000003</v>
      </c>
      <c r="N8206" s="2">
        <v>-100.07522350000001</v>
      </c>
      <c r="O8206" s="1">
        <v>461</v>
      </c>
      <c r="P8206" s="1">
        <v>461</v>
      </c>
      <c r="Q8206" s="1" t="s">
        <v>41</v>
      </c>
      <c r="R8206" s="2">
        <v>0.91533246365700005</v>
      </c>
      <c r="S8206" s="1" t="s">
        <v>42</v>
      </c>
    </row>
    <row r="8207" spans="1:19" x14ac:dyDescent="0.25">
      <c r="A8207" s="1" t="s">
        <v>7596</v>
      </c>
      <c r="B8207" s="1">
        <v>212</v>
      </c>
      <c r="C8207" s="1">
        <v>4</v>
      </c>
      <c r="D8207" s="1">
        <v>11</v>
      </c>
      <c r="E8207" s="1">
        <v>1.1857</v>
      </c>
      <c r="F8207" s="1">
        <v>12</v>
      </c>
      <c r="G8207" s="1">
        <v>1.2607999999999999</v>
      </c>
      <c r="H8207" s="1">
        <v>12</v>
      </c>
      <c r="I8207" s="1">
        <v>1.2225999999999999</v>
      </c>
      <c r="J8207" s="2">
        <v>44.908813899999998</v>
      </c>
      <c r="K8207" s="2">
        <f t="shared" si="128"/>
        <v>9.7452126162999999</v>
      </c>
      <c r="L8207" s="2">
        <v>0.32270359999999998</v>
      </c>
      <c r="M8207" s="2">
        <v>0.56020539999999996</v>
      </c>
      <c r="N8207" s="2">
        <v>258.93556819999998</v>
      </c>
      <c r="O8207" s="1">
        <v>461</v>
      </c>
      <c r="P8207" s="1">
        <v>460</v>
      </c>
      <c r="Q8207" s="1" t="s">
        <v>41</v>
      </c>
      <c r="R8207" s="2">
        <v>0.93692960978999995</v>
      </c>
      <c r="S8207" s="1" t="s">
        <v>42</v>
      </c>
    </row>
    <row r="8208" spans="1:19" x14ac:dyDescent="0.25">
      <c r="A8208" s="1" t="s">
        <v>214</v>
      </c>
      <c r="B8208" s="1">
        <v>28</v>
      </c>
      <c r="C8208" s="1">
        <v>4</v>
      </c>
      <c r="D8208" s="1">
        <v>11</v>
      </c>
      <c r="E8208" s="1">
        <v>1.1323000000000001</v>
      </c>
      <c r="F8208" s="1">
        <v>13</v>
      </c>
      <c r="G8208" s="1">
        <v>1.3507</v>
      </c>
      <c r="H8208" s="1">
        <v>12</v>
      </c>
      <c r="I8208" s="1">
        <v>1.2425999999999999</v>
      </c>
      <c r="J8208" s="2">
        <v>13.0623469</v>
      </c>
      <c r="K8208" s="2">
        <f t="shared" si="128"/>
        <v>2.8345292772999997</v>
      </c>
      <c r="L8208" s="2">
        <v>0.1230546</v>
      </c>
      <c r="M8208" s="2">
        <v>0.25488060000000001</v>
      </c>
      <c r="N8208" s="2">
        <v>-78.778444100000002</v>
      </c>
      <c r="O8208" s="1">
        <v>462</v>
      </c>
      <c r="P8208" s="1">
        <v>313</v>
      </c>
      <c r="Q8208" s="1" t="s">
        <v>15</v>
      </c>
      <c r="R8208" s="1">
        <v>0</v>
      </c>
      <c r="S8208" s="1" t="s">
        <v>17</v>
      </c>
    </row>
    <row r="8209" spans="1:19" x14ac:dyDescent="0.25">
      <c r="A8209" s="1" t="s">
        <v>757</v>
      </c>
      <c r="B8209" s="1">
        <v>5</v>
      </c>
      <c r="C8209" s="1">
        <v>4</v>
      </c>
      <c r="D8209" s="1">
        <v>11</v>
      </c>
      <c r="E8209" s="1">
        <v>1.1363000000000001</v>
      </c>
      <c r="F8209" s="1">
        <v>13</v>
      </c>
      <c r="G8209" s="1">
        <v>1.3693</v>
      </c>
      <c r="H8209" s="1">
        <v>12</v>
      </c>
      <c r="I8209" s="1">
        <v>1.2425999999999999</v>
      </c>
      <c r="J8209" s="2">
        <v>13.309658900000001</v>
      </c>
      <c r="K8209" s="2">
        <f t="shared" si="128"/>
        <v>2.8881959813</v>
      </c>
      <c r="L8209" s="2">
        <v>0.1175976</v>
      </c>
      <c r="M8209" s="2">
        <v>0.31714740000000002</v>
      </c>
      <c r="N8209" s="2">
        <v>3065.4545670000002</v>
      </c>
      <c r="O8209" s="1">
        <v>462</v>
      </c>
      <c r="P8209" s="1">
        <v>753</v>
      </c>
      <c r="Q8209" s="1" t="s">
        <v>15</v>
      </c>
      <c r="R8209" s="1">
        <v>0</v>
      </c>
      <c r="S8209" s="1" t="s">
        <v>17</v>
      </c>
    </row>
    <row r="8210" spans="1:19" x14ac:dyDescent="0.25">
      <c r="A8210" s="1" t="s">
        <v>2411</v>
      </c>
      <c r="B8210" s="1">
        <v>247</v>
      </c>
      <c r="C8210" s="1">
        <v>4</v>
      </c>
      <c r="D8210" s="1">
        <v>11</v>
      </c>
      <c r="E8210" s="1">
        <v>1.1628000000000001</v>
      </c>
      <c r="F8210" s="1">
        <v>13</v>
      </c>
      <c r="G8210" s="1">
        <v>1.3369</v>
      </c>
      <c r="H8210" s="1">
        <v>12</v>
      </c>
      <c r="I8210" s="1">
        <v>1.2425999999999999</v>
      </c>
      <c r="J8210" s="2">
        <v>13.8834331</v>
      </c>
      <c r="K8210" s="2">
        <f t="shared" si="128"/>
        <v>3.0127049826999999</v>
      </c>
      <c r="L8210" s="2">
        <v>0.11751109999999999</v>
      </c>
      <c r="M8210" s="2">
        <v>0.33242119999999997</v>
      </c>
      <c r="N8210" s="2">
        <v>-238.41251790000001</v>
      </c>
      <c r="O8210" s="1">
        <v>462</v>
      </c>
      <c r="P8210" s="1">
        <v>391</v>
      </c>
      <c r="Q8210" s="1" t="s">
        <v>15</v>
      </c>
      <c r="R8210" s="1">
        <v>0</v>
      </c>
      <c r="S8210" s="1" t="s">
        <v>17</v>
      </c>
    </row>
    <row r="8211" spans="1:19" x14ac:dyDescent="0.25">
      <c r="A8211" s="1" t="s">
        <v>11337</v>
      </c>
      <c r="B8211" s="1">
        <v>352</v>
      </c>
      <c r="C8211" s="1">
        <v>4</v>
      </c>
      <c r="D8211" s="1">
        <v>11</v>
      </c>
      <c r="E8211" s="1">
        <v>1.1696</v>
      </c>
      <c r="F8211" s="1">
        <v>13</v>
      </c>
      <c r="G8211" s="1">
        <v>1.337</v>
      </c>
      <c r="H8211" s="1">
        <v>12</v>
      </c>
      <c r="I8211" s="1">
        <v>1.2425999999999999</v>
      </c>
      <c r="J8211" s="2">
        <v>14.1287553</v>
      </c>
      <c r="K8211" s="2">
        <f t="shared" si="128"/>
        <v>3.0659399001000001</v>
      </c>
      <c r="L8211" s="2">
        <v>0.13125790000000001</v>
      </c>
      <c r="M8211" s="2">
        <v>0.26780330000000002</v>
      </c>
      <c r="N8211" s="2">
        <v>-47.768540700000003</v>
      </c>
      <c r="O8211" s="1">
        <v>462</v>
      </c>
      <c r="P8211" s="1" t="s">
        <v>16</v>
      </c>
      <c r="Q8211" s="1" t="s">
        <v>10799</v>
      </c>
      <c r="R8211" s="1">
        <v>0</v>
      </c>
      <c r="S8211" s="1" t="s">
        <v>17</v>
      </c>
    </row>
    <row r="8212" spans="1:19" x14ac:dyDescent="0.25">
      <c r="A8212" s="1" t="s">
        <v>11492</v>
      </c>
      <c r="B8212" s="1">
        <v>501</v>
      </c>
      <c r="C8212" s="1">
        <v>4</v>
      </c>
      <c r="D8212" s="1">
        <v>11</v>
      </c>
      <c r="E8212" s="1">
        <v>1.1988000000000001</v>
      </c>
      <c r="F8212" s="1">
        <v>13</v>
      </c>
      <c r="G8212" s="1">
        <v>1.3504</v>
      </c>
      <c r="H8212" s="1">
        <v>12</v>
      </c>
      <c r="I8212" s="1">
        <v>1.2425999999999999</v>
      </c>
      <c r="J8212" s="2">
        <v>14.5432953</v>
      </c>
      <c r="K8212" s="2">
        <f t="shared" si="128"/>
        <v>3.1558950801000001</v>
      </c>
      <c r="L8212" s="2">
        <v>0.14742430000000001</v>
      </c>
      <c r="M8212" s="2">
        <v>0.3948082</v>
      </c>
      <c r="N8212" s="2">
        <v>-48.496508800000001</v>
      </c>
      <c r="O8212" s="1">
        <v>462</v>
      </c>
      <c r="P8212" s="1" t="s">
        <v>16</v>
      </c>
      <c r="Q8212" s="1" t="s">
        <v>10799</v>
      </c>
      <c r="R8212" s="1">
        <v>0</v>
      </c>
      <c r="S8212" s="1" t="s">
        <v>17</v>
      </c>
    </row>
    <row r="8213" spans="1:19" x14ac:dyDescent="0.25">
      <c r="A8213" s="1" t="s">
        <v>2139</v>
      </c>
      <c r="B8213" s="1">
        <v>333</v>
      </c>
      <c r="C8213" s="1">
        <v>4</v>
      </c>
      <c r="D8213" s="1">
        <v>11</v>
      </c>
      <c r="E8213" s="1">
        <v>1.1528</v>
      </c>
      <c r="F8213" s="1">
        <v>13</v>
      </c>
      <c r="G8213" s="1">
        <v>1.3351</v>
      </c>
      <c r="H8213" s="1">
        <v>12</v>
      </c>
      <c r="I8213" s="1">
        <v>1.2425999999999999</v>
      </c>
      <c r="J8213" s="2">
        <v>14.8150563</v>
      </c>
      <c r="K8213" s="2">
        <f t="shared" si="128"/>
        <v>3.2148672171000001</v>
      </c>
      <c r="L8213" s="2">
        <v>0.15788089999999999</v>
      </c>
      <c r="M8213" s="2">
        <v>0.3733302</v>
      </c>
      <c r="N8213" s="2">
        <v>-85.578178600000001</v>
      </c>
      <c r="O8213" s="1">
        <v>462</v>
      </c>
      <c r="P8213" s="1">
        <v>415</v>
      </c>
      <c r="Q8213" s="1" t="s">
        <v>15</v>
      </c>
      <c r="R8213" s="1">
        <v>0</v>
      </c>
      <c r="S8213" s="1" t="s">
        <v>17</v>
      </c>
    </row>
    <row r="8214" spans="1:19" x14ac:dyDescent="0.25">
      <c r="A8214" s="1" t="s">
        <v>4316</v>
      </c>
      <c r="B8214" s="1">
        <v>224</v>
      </c>
      <c r="C8214" s="1">
        <v>4</v>
      </c>
      <c r="D8214" s="1">
        <v>11</v>
      </c>
      <c r="E8214" s="1">
        <v>1.1448</v>
      </c>
      <c r="F8214" s="1">
        <v>13</v>
      </c>
      <c r="G8214" s="1">
        <v>1.3396999999999999</v>
      </c>
      <c r="H8214" s="1">
        <v>12</v>
      </c>
      <c r="I8214" s="1">
        <v>1.2425999999999999</v>
      </c>
      <c r="J8214" s="2">
        <v>14.884704299999999</v>
      </c>
      <c r="K8214" s="2">
        <f t="shared" si="128"/>
        <v>3.2299808330999999</v>
      </c>
      <c r="L8214" s="2">
        <v>0.11395760000000001</v>
      </c>
      <c r="M8214" s="2">
        <v>0.40249639999999998</v>
      </c>
      <c r="N8214" s="2">
        <v>-88.100363200000004</v>
      </c>
      <c r="O8214" s="1">
        <v>462</v>
      </c>
      <c r="P8214" s="1">
        <v>498</v>
      </c>
      <c r="Q8214" s="1" t="s">
        <v>15</v>
      </c>
      <c r="R8214" s="1">
        <v>0</v>
      </c>
      <c r="S8214" s="1" t="s">
        <v>17</v>
      </c>
    </row>
    <row r="8215" spans="1:19" x14ac:dyDescent="0.25">
      <c r="A8215" s="1" t="s">
        <v>4352</v>
      </c>
      <c r="B8215" s="1">
        <v>109</v>
      </c>
      <c r="C8215" s="1">
        <v>4</v>
      </c>
      <c r="D8215" s="1">
        <v>11</v>
      </c>
      <c r="E8215" s="1">
        <v>1.1686000000000001</v>
      </c>
      <c r="F8215" s="1">
        <v>13</v>
      </c>
      <c r="G8215" s="1">
        <v>1.3126</v>
      </c>
      <c r="H8215" s="1">
        <v>12</v>
      </c>
      <c r="I8215" s="1">
        <v>1.2425999999999999</v>
      </c>
      <c r="J8215" s="2">
        <v>14.9117067</v>
      </c>
      <c r="K8215" s="2">
        <f t="shared" si="128"/>
        <v>3.2358403539</v>
      </c>
      <c r="L8215" s="2">
        <v>0.1438258</v>
      </c>
      <c r="M8215" s="2">
        <v>0.31740350000000001</v>
      </c>
      <c r="N8215" s="2">
        <v>1207.682562</v>
      </c>
      <c r="O8215" s="1">
        <v>462</v>
      </c>
      <c r="P8215" s="1">
        <v>918</v>
      </c>
      <c r="Q8215" s="1" t="s">
        <v>15</v>
      </c>
      <c r="R8215" s="1">
        <v>0</v>
      </c>
      <c r="S8215" s="1" t="s">
        <v>17</v>
      </c>
    </row>
    <row r="8216" spans="1:19" x14ac:dyDescent="0.25">
      <c r="A8216" s="1" t="s">
        <v>4805</v>
      </c>
      <c r="B8216" s="1">
        <v>533</v>
      </c>
      <c r="C8216" s="1">
        <v>4</v>
      </c>
      <c r="D8216" s="1">
        <v>11</v>
      </c>
      <c r="E8216" s="1">
        <v>1.1694</v>
      </c>
      <c r="F8216" s="1">
        <v>13</v>
      </c>
      <c r="G8216" s="1">
        <v>1.3392999999999999</v>
      </c>
      <c r="H8216" s="1">
        <v>12</v>
      </c>
      <c r="I8216" s="1">
        <v>1.2425999999999999</v>
      </c>
      <c r="J8216" s="2">
        <v>15.208699299999999</v>
      </c>
      <c r="K8216" s="2">
        <f t="shared" si="128"/>
        <v>3.3002877480999997</v>
      </c>
      <c r="L8216" s="2">
        <v>0.1540473</v>
      </c>
      <c r="M8216" s="2">
        <v>0.30025390000000002</v>
      </c>
      <c r="N8216" s="2">
        <v>-104.5066271</v>
      </c>
      <c r="O8216" s="1">
        <v>462</v>
      </c>
      <c r="P8216" s="1">
        <v>225</v>
      </c>
      <c r="Q8216" s="1" t="s">
        <v>15</v>
      </c>
      <c r="R8216" s="1">
        <v>0</v>
      </c>
      <c r="S8216" s="1" t="s">
        <v>17</v>
      </c>
    </row>
    <row r="8217" spans="1:19" x14ac:dyDescent="0.25">
      <c r="A8217" s="1" t="s">
        <v>5413</v>
      </c>
      <c r="B8217" s="1">
        <v>337</v>
      </c>
      <c r="C8217" s="1">
        <v>4</v>
      </c>
      <c r="D8217" s="1">
        <v>11</v>
      </c>
      <c r="E8217" s="1">
        <v>1.1538999999999999</v>
      </c>
      <c r="F8217" s="1">
        <v>12</v>
      </c>
      <c r="G8217" s="1">
        <v>1.2761</v>
      </c>
      <c r="H8217" s="1">
        <v>12</v>
      </c>
      <c r="I8217" s="1">
        <v>1.2425999999999999</v>
      </c>
      <c r="J8217" s="2">
        <v>15.666613399999999</v>
      </c>
      <c r="K8217" s="2">
        <f t="shared" si="128"/>
        <v>3.3996551077999997</v>
      </c>
      <c r="L8217" s="2">
        <v>0.2002804</v>
      </c>
      <c r="M8217" s="2">
        <v>0.52322420000000003</v>
      </c>
      <c r="N8217" s="2">
        <v>-25.548771500000001</v>
      </c>
      <c r="O8217" s="1">
        <v>462</v>
      </c>
      <c r="P8217" s="1">
        <v>698</v>
      </c>
      <c r="Q8217" s="1" t="s">
        <v>15</v>
      </c>
      <c r="R8217" s="1">
        <v>0</v>
      </c>
      <c r="S8217" s="1" t="s">
        <v>17</v>
      </c>
    </row>
    <row r="8218" spans="1:19" x14ac:dyDescent="0.25">
      <c r="A8218" s="1" t="s">
        <v>5947</v>
      </c>
      <c r="B8218" s="1">
        <v>467</v>
      </c>
      <c r="C8218" s="1">
        <v>4</v>
      </c>
      <c r="D8218" s="1">
        <v>11</v>
      </c>
      <c r="E8218" s="1">
        <v>1.1534</v>
      </c>
      <c r="F8218" s="1">
        <v>13</v>
      </c>
      <c r="G8218" s="1">
        <v>1.3169999999999999</v>
      </c>
      <c r="H8218" s="1">
        <v>12</v>
      </c>
      <c r="I8218" s="1">
        <v>1.2425999999999999</v>
      </c>
      <c r="J8218" s="2">
        <v>16.1683153</v>
      </c>
      <c r="K8218" s="2">
        <f t="shared" si="128"/>
        <v>3.5085244201000001</v>
      </c>
      <c r="L8218" s="2">
        <v>0.1666319</v>
      </c>
      <c r="M8218" s="2">
        <v>0.36996610000000002</v>
      </c>
      <c r="N8218" s="2">
        <v>-26.6683375</v>
      </c>
      <c r="O8218" s="1">
        <v>462</v>
      </c>
      <c r="P8218" s="1">
        <v>363</v>
      </c>
      <c r="Q8218" s="1" t="s">
        <v>15</v>
      </c>
      <c r="R8218" s="1">
        <v>0</v>
      </c>
      <c r="S8218" s="1" t="s">
        <v>17</v>
      </c>
    </row>
    <row r="8219" spans="1:19" x14ac:dyDescent="0.25">
      <c r="A8219" s="1" t="s">
        <v>6244</v>
      </c>
      <c r="B8219" s="1">
        <v>439</v>
      </c>
      <c r="C8219" s="1">
        <v>4</v>
      </c>
      <c r="D8219" s="1">
        <v>11</v>
      </c>
      <c r="E8219" s="1">
        <v>1.1758</v>
      </c>
      <c r="F8219" s="1">
        <v>13</v>
      </c>
      <c r="G8219" s="1">
        <v>1.3393999999999999</v>
      </c>
      <c r="H8219" s="1">
        <v>12</v>
      </c>
      <c r="I8219" s="1">
        <v>1.2425999999999999</v>
      </c>
      <c r="J8219" s="2">
        <v>16.454267999999999</v>
      </c>
      <c r="K8219" s="2">
        <f t="shared" si="128"/>
        <v>3.5705761559999996</v>
      </c>
      <c r="L8219" s="2">
        <v>0.11830980000000001</v>
      </c>
      <c r="M8219" s="2">
        <v>0.63060380000000005</v>
      </c>
      <c r="N8219" s="2">
        <v>127.8098514</v>
      </c>
      <c r="O8219" s="1">
        <v>462</v>
      </c>
      <c r="P8219" s="1">
        <v>851</v>
      </c>
      <c r="Q8219" s="1" t="s">
        <v>15</v>
      </c>
      <c r="R8219" s="1">
        <v>0</v>
      </c>
      <c r="S8219" s="1" t="s">
        <v>17</v>
      </c>
    </row>
    <row r="8220" spans="1:19" x14ac:dyDescent="0.25">
      <c r="A8220" s="1" t="s">
        <v>6314</v>
      </c>
      <c r="B8220" s="1">
        <v>382</v>
      </c>
      <c r="C8220" s="1">
        <v>4</v>
      </c>
      <c r="D8220" s="1">
        <v>11</v>
      </c>
      <c r="E8220" s="1">
        <v>1.1884999999999999</v>
      </c>
      <c r="F8220" s="1">
        <v>13</v>
      </c>
      <c r="G8220" s="1">
        <v>1.3581000000000001</v>
      </c>
      <c r="H8220" s="1">
        <v>12</v>
      </c>
      <c r="I8220" s="1">
        <v>1.2425999999999999</v>
      </c>
      <c r="J8220" s="2">
        <v>16.5287328</v>
      </c>
      <c r="K8220" s="2">
        <f t="shared" si="128"/>
        <v>3.5867350176000001</v>
      </c>
      <c r="L8220" s="2">
        <v>0.17341129999999999</v>
      </c>
      <c r="M8220" s="2">
        <v>0.23133000000000001</v>
      </c>
      <c r="N8220" s="2">
        <v>-673.64849690000005</v>
      </c>
      <c r="O8220" s="1">
        <v>462</v>
      </c>
      <c r="P8220" s="1">
        <v>305</v>
      </c>
      <c r="Q8220" s="1" t="s">
        <v>15</v>
      </c>
      <c r="R8220" s="1">
        <v>0</v>
      </c>
      <c r="S8220" s="1" t="s">
        <v>17</v>
      </c>
    </row>
    <row r="8221" spans="1:19" x14ac:dyDescent="0.25">
      <c r="A8221" s="1" t="s">
        <v>12024</v>
      </c>
      <c r="B8221" s="1">
        <v>250</v>
      </c>
      <c r="C8221" s="1">
        <v>4</v>
      </c>
      <c r="D8221" s="1">
        <v>11</v>
      </c>
      <c r="E8221" s="1">
        <v>1.1818</v>
      </c>
      <c r="F8221" s="1">
        <v>13</v>
      </c>
      <c r="G8221" s="1">
        <v>1.3208</v>
      </c>
      <c r="H8221" s="1">
        <v>12</v>
      </c>
      <c r="I8221" s="1">
        <v>1.2425999999999999</v>
      </c>
      <c r="J8221" s="2">
        <v>17.062817299999999</v>
      </c>
      <c r="K8221" s="2">
        <f t="shared" si="128"/>
        <v>3.7026313540999998</v>
      </c>
      <c r="L8221" s="2">
        <v>0.1322692</v>
      </c>
      <c r="M8221" s="2">
        <v>0.60311879999999995</v>
      </c>
      <c r="N8221" s="2">
        <v>-24.5789428</v>
      </c>
      <c r="O8221" s="1">
        <v>462</v>
      </c>
      <c r="P8221" s="1" t="s">
        <v>16</v>
      </c>
      <c r="Q8221" s="1" t="s">
        <v>10799</v>
      </c>
      <c r="R8221" s="1">
        <v>0</v>
      </c>
      <c r="S8221" s="1" t="s">
        <v>17</v>
      </c>
    </row>
    <row r="8222" spans="1:19" x14ac:dyDescent="0.25">
      <c r="A8222" s="1" t="s">
        <v>7101</v>
      </c>
      <c r="B8222" s="1">
        <v>466</v>
      </c>
      <c r="C8222" s="1">
        <v>4</v>
      </c>
      <c r="D8222" s="1">
        <v>11</v>
      </c>
      <c r="E8222" s="1">
        <v>1.1673</v>
      </c>
      <c r="F8222" s="1">
        <v>13</v>
      </c>
      <c r="G8222" s="1">
        <v>1.3236000000000001</v>
      </c>
      <c r="H8222" s="1">
        <v>12</v>
      </c>
      <c r="I8222" s="1">
        <v>1.2425999999999999</v>
      </c>
      <c r="J8222" s="2">
        <v>17.489810500000001</v>
      </c>
      <c r="K8222" s="2">
        <f t="shared" si="128"/>
        <v>3.7952888785000001</v>
      </c>
      <c r="L8222" s="2">
        <v>0.16238340000000001</v>
      </c>
      <c r="M8222" s="2">
        <v>0.28661150000000002</v>
      </c>
      <c r="N8222" s="2">
        <v>-83.865301000000002</v>
      </c>
      <c r="O8222" s="1">
        <v>462</v>
      </c>
      <c r="P8222" s="1">
        <v>723</v>
      </c>
      <c r="Q8222" s="1" t="s">
        <v>15</v>
      </c>
      <c r="R8222" s="1">
        <v>0</v>
      </c>
      <c r="S8222" s="1" t="s">
        <v>17</v>
      </c>
    </row>
    <row r="8223" spans="1:19" x14ac:dyDescent="0.25">
      <c r="A8223" s="1" t="s">
        <v>7359</v>
      </c>
      <c r="B8223" s="1">
        <v>233</v>
      </c>
      <c r="C8223" s="1">
        <v>4</v>
      </c>
      <c r="D8223" s="1">
        <v>11</v>
      </c>
      <c r="E8223" s="1">
        <v>1.1954</v>
      </c>
      <c r="F8223" s="1">
        <v>13</v>
      </c>
      <c r="G8223" s="1">
        <v>1.3586</v>
      </c>
      <c r="H8223" s="1">
        <v>12</v>
      </c>
      <c r="I8223" s="1">
        <v>1.2425999999999999</v>
      </c>
      <c r="J8223" s="2">
        <v>19.9303968</v>
      </c>
      <c r="K8223" s="2">
        <f t="shared" si="128"/>
        <v>4.3248961055999997</v>
      </c>
      <c r="L8223" s="2">
        <v>0.16822960000000001</v>
      </c>
      <c r="M8223" s="2">
        <v>0.3743881</v>
      </c>
      <c r="N8223" s="2">
        <v>-95.972877600000004</v>
      </c>
      <c r="O8223" s="1">
        <v>462</v>
      </c>
      <c r="P8223" s="1" t="s">
        <v>16</v>
      </c>
      <c r="Q8223" s="1" t="s">
        <v>15</v>
      </c>
      <c r="R8223" s="1">
        <v>0</v>
      </c>
      <c r="S8223" s="1" t="s">
        <v>17</v>
      </c>
    </row>
    <row r="8224" spans="1:19" x14ac:dyDescent="0.25">
      <c r="A8224" s="1" t="s">
        <v>8510</v>
      </c>
      <c r="B8224" s="1">
        <v>97</v>
      </c>
      <c r="C8224" s="1">
        <v>4</v>
      </c>
      <c r="D8224" s="1">
        <v>11</v>
      </c>
      <c r="E8224" s="1">
        <v>1.1859</v>
      </c>
      <c r="F8224" s="1">
        <v>13</v>
      </c>
      <c r="G8224" s="1">
        <v>1.3586</v>
      </c>
      <c r="H8224" s="1">
        <v>12</v>
      </c>
      <c r="I8224" s="1">
        <v>1.2425999999999999</v>
      </c>
      <c r="J8224" s="2">
        <v>20.863126000000001</v>
      </c>
      <c r="K8224" s="2">
        <f t="shared" si="128"/>
        <v>4.5272983419999999</v>
      </c>
      <c r="L8224" s="2">
        <v>0.1714485</v>
      </c>
      <c r="M8224" s="2">
        <v>0.36528240000000001</v>
      </c>
      <c r="N8224" s="2">
        <v>588.89795059999994</v>
      </c>
      <c r="O8224" s="1">
        <v>462</v>
      </c>
      <c r="P8224" s="1">
        <v>472</v>
      </c>
      <c r="Q8224" s="1" t="s">
        <v>15</v>
      </c>
      <c r="R8224" s="1">
        <v>0</v>
      </c>
      <c r="S8224" s="1" t="s">
        <v>17</v>
      </c>
    </row>
    <row r="8225" spans="1:19" x14ac:dyDescent="0.25">
      <c r="A8225" s="1" t="s">
        <v>8609</v>
      </c>
      <c r="B8225" s="1">
        <v>351</v>
      </c>
      <c r="C8225" s="1">
        <v>4</v>
      </c>
      <c r="D8225" s="1">
        <v>11</v>
      </c>
      <c r="E8225" s="1">
        <v>1.1872</v>
      </c>
      <c r="F8225" s="1">
        <v>13</v>
      </c>
      <c r="G8225" s="1">
        <v>1.3440000000000001</v>
      </c>
      <c r="H8225" s="1">
        <v>12</v>
      </c>
      <c r="I8225" s="1">
        <v>1.2425999999999999</v>
      </c>
      <c r="J8225" s="2">
        <v>21.236643900000001</v>
      </c>
      <c r="K8225" s="2">
        <f t="shared" si="128"/>
        <v>4.6083517263000005</v>
      </c>
      <c r="L8225" s="2">
        <v>0.247834</v>
      </c>
      <c r="M8225" s="2">
        <v>0.58765650000000003</v>
      </c>
      <c r="N8225" s="2">
        <v>-76.703932100000003</v>
      </c>
      <c r="O8225" s="1">
        <v>462</v>
      </c>
      <c r="P8225" s="1">
        <v>50</v>
      </c>
      <c r="Q8225" s="1" t="s">
        <v>15</v>
      </c>
      <c r="R8225" s="1">
        <v>0</v>
      </c>
      <c r="S8225" s="1" t="s">
        <v>17</v>
      </c>
    </row>
    <row r="8226" spans="1:19" x14ac:dyDescent="0.25">
      <c r="A8226" s="1" t="s">
        <v>8932</v>
      </c>
      <c r="B8226" s="1">
        <v>26</v>
      </c>
      <c r="C8226" s="1">
        <v>4</v>
      </c>
      <c r="D8226" s="1">
        <v>11</v>
      </c>
      <c r="E8226" s="1">
        <v>1.1807000000000001</v>
      </c>
      <c r="F8226" s="1">
        <v>12</v>
      </c>
      <c r="G8226" s="1">
        <v>1.2714000000000001</v>
      </c>
      <c r="H8226" s="1">
        <v>12</v>
      </c>
      <c r="I8226" s="1">
        <v>1.2425999999999999</v>
      </c>
      <c r="J8226" s="2">
        <v>22.951399800000001</v>
      </c>
      <c r="K8226" s="2">
        <f t="shared" si="128"/>
        <v>4.9804537566000002</v>
      </c>
      <c r="L8226" s="2">
        <v>0.2156286</v>
      </c>
      <c r="M8226" s="2">
        <v>0.3368198</v>
      </c>
      <c r="N8226" s="2">
        <v>-149.87991930000001</v>
      </c>
      <c r="O8226" s="1">
        <v>462</v>
      </c>
      <c r="P8226" s="1">
        <v>50</v>
      </c>
      <c r="Q8226" s="1" t="s">
        <v>15</v>
      </c>
      <c r="R8226" s="1">
        <v>0</v>
      </c>
      <c r="S8226" s="1" t="s">
        <v>17</v>
      </c>
    </row>
    <row r="8227" spans="1:19" x14ac:dyDescent="0.25">
      <c r="A8227" s="1" t="s">
        <v>3029</v>
      </c>
      <c r="B8227" s="1">
        <v>227</v>
      </c>
      <c r="C8227" s="1">
        <v>4</v>
      </c>
      <c r="D8227" s="1">
        <v>12</v>
      </c>
      <c r="E8227" s="1">
        <v>1.2145999999999999</v>
      </c>
      <c r="F8227" s="1">
        <v>13</v>
      </c>
      <c r="G8227" s="1">
        <v>1.3246</v>
      </c>
      <c r="H8227" s="1">
        <v>12</v>
      </c>
      <c r="I8227" s="1">
        <v>1.2425999999999999</v>
      </c>
      <c r="J8227" s="2">
        <v>24.363067099999999</v>
      </c>
      <c r="K8227" s="2">
        <f t="shared" si="128"/>
        <v>5.2867855606999994</v>
      </c>
      <c r="L8227" s="2">
        <v>0.25815189999999999</v>
      </c>
      <c r="M8227" s="2">
        <v>0.40116380000000001</v>
      </c>
      <c r="N8227" s="2">
        <v>-685.6324224</v>
      </c>
      <c r="O8227" s="1">
        <v>462</v>
      </c>
      <c r="P8227" s="1">
        <v>74</v>
      </c>
      <c r="Q8227" s="1" t="s">
        <v>15</v>
      </c>
      <c r="R8227" s="1">
        <v>0</v>
      </c>
      <c r="S8227" s="1" t="s">
        <v>17</v>
      </c>
    </row>
    <row r="8228" spans="1:19" x14ac:dyDescent="0.25">
      <c r="A8228" s="1" t="s">
        <v>5101</v>
      </c>
      <c r="B8228" s="1">
        <v>10</v>
      </c>
      <c r="C8228" s="1">
        <v>4</v>
      </c>
      <c r="D8228" s="1">
        <v>11</v>
      </c>
      <c r="E8228" s="1">
        <v>1.1348</v>
      </c>
      <c r="F8228" s="1">
        <v>12</v>
      </c>
      <c r="G8228" s="1">
        <v>1.2759</v>
      </c>
      <c r="H8228" s="1">
        <v>12</v>
      </c>
      <c r="I8228" s="1">
        <v>1.2425999999999999</v>
      </c>
      <c r="J8228" s="2">
        <v>24.846133399999999</v>
      </c>
      <c r="K8228" s="2">
        <f t="shared" si="128"/>
        <v>5.3916109477999994</v>
      </c>
      <c r="L8228" s="2">
        <v>0.2067639</v>
      </c>
      <c r="M8228" s="2">
        <v>0.4245891</v>
      </c>
      <c r="N8228" s="2">
        <v>-2899.567016</v>
      </c>
      <c r="O8228" s="1">
        <v>462</v>
      </c>
      <c r="P8228" s="1" t="s">
        <v>16</v>
      </c>
      <c r="Q8228" s="1" t="s">
        <v>15</v>
      </c>
      <c r="R8228" s="1">
        <v>0</v>
      </c>
      <c r="S8228" s="1" t="s">
        <v>17</v>
      </c>
    </row>
    <row r="8229" spans="1:19" x14ac:dyDescent="0.25">
      <c r="A8229" s="1" t="s">
        <v>11470</v>
      </c>
      <c r="B8229" s="1">
        <v>43</v>
      </c>
      <c r="C8229" s="1">
        <v>4</v>
      </c>
      <c r="D8229" s="1">
        <v>11</v>
      </c>
      <c r="E8229" s="1">
        <v>1.2022999999999999</v>
      </c>
      <c r="F8229" s="1">
        <v>12</v>
      </c>
      <c r="G8229" s="1">
        <v>1.2650999999999999</v>
      </c>
      <c r="H8229" s="1">
        <v>12</v>
      </c>
      <c r="I8229" s="1">
        <v>1.2425999999999999</v>
      </c>
      <c r="J8229" s="2">
        <v>32.769530199999998</v>
      </c>
      <c r="K8229" s="2">
        <f t="shared" si="128"/>
        <v>7.1109880533999998</v>
      </c>
      <c r="L8229" s="2">
        <v>0.28761049999999999</v>
      </c>
      <c r="M8229" s="2">
        <v>0.43185699999999999</v>
      </c>
      <c r="N8229" s="2">
        <v>730.68414900000005</v>
      </c>
      <c r="O8229" s="1">
        <v>462</v>
      </c>
      <c r="P8229" s="1" t="s">
        <v>16</v>
      </c>
      <c r="Q8229" s="1" t="s">
        <v>10799</v>
      </c>
      <c r="R8229" s="1">
        <v>0</v>
      </c>
      <c r="S8229" s="1" t="s">
        <v>17</v>
      </c>
    </row>
    <row r="8230" spans="1:19" x14ac:dyDescent="0.25">
      <c r="A8230" s="1" t="s">
        <v>11090</v>
      </c>
      <c r="B8230" s="1">
        <v>200</v>
      </c>
      <c r="C8230" s="1">
        <v>4</v>
      </c>
      <c r="D8230" s="1">
        <v>12</v>
      </c>
      <c r="E8230" s="1">
        <v>1.2201</v>
      </c>
      <c r="F8230" s="1">
        <v>12</v>
      </c>
      <c r="G8230" s="1">
        <v>1.2743</v>
      </c>
      <c r="H8230" s="1">
        <v>12</v>
      </c>
      <c r="I8230" s="1">
        <v>1.2425999999999999</v>
      </c>
      <c r="J8230" s="2">
        <v>39.723467800000002</v>
      </c>
      <c r="K8230" s="2">
        <f t="shared" si="128"/>
        <v>8.6199925125999997</v>
      </c>
      <c r="L8230" s="2">
        <v>0.47535450000000001</v>
      </c>
      <c r="M8230" s="2">
        <v>0.72558020000000001</v>
      </c>
      <c r="N8230" s="2">
        <v>-43.875481299999997</v>
      </c>
      <c r="O8230" s="1">
        <v>462</v>
      </c>
      <c r="P8230" s="1" t="s">
        <v>16</v>
      </c>
      <c r="Q8230" s="1" t="s">
        <v>10799</v>
      </c>
      <c r="R8230" s="1">
        <v>0</v>
      </c>
      <c r="S8230" s="1" t="s">
        <v>17</v>
      </c>
    </row>
    <row r="8231" spans="1:19" x14ac:dyDescent="0.25">
      <c r="A8231" s="1" t="s">
        <v>10162</v>
      </c>
      <c r="B8231" s="1">
        <v>235</v>
      </c>
      <c r="C8231" s="1">
        <v>4</v>
      </c>
      <c r="D8231" s="1">
        <v>12</v>
      </c>
      <c r="E8231" s="1">
        <v>1.2062999999999999</v>
      </c>
      <c r="F8231" s="1">
        <v>12</v>
      </c>
      <c r="G8231" s="1">
        <v>1.2728999999999999</v>
      </c>
      <c r="H8231" s="1">
        <v>12</v>
      </c>
      <c r="I8231" s="1">
        <v>1.2425999999999999</v>
      </c>
      <c r="J8231" s="2">
        <v>45.706028699999997</v>
      </c>
      <c r="K8231" s="2">
        <f t="shared" si="128"/>
        <v>9.9182082278999992</v>
      </c>
      <c r="L8231" s="2">
        <v>0.35430450000000002</v>
      </c>
      <c r="M8231" s="2">
        <v>0.50492939999999997</v>
      </c>
      <c r="N8231" s="2">
        <v>428.77036679999998</v>
      </c>
      <c r="O8231" s="1">
        <v>462</v>
      </c>
      <c r="P8231" s="1">
        <v>617</v>
      </c>
      <c r="Q8231" s="1" t="s">
        <v>15</v>
      </c>
      <c r="R8231" s="1">
        <v>0</v>
      </c>
      <c r="S8231" s="1" t="s">
        <v>17</v>
      </c>
    </row>
    <row r="8232" spans="1:19" x14ac:dyDescent="0.25">
      <c r="A8232" s="1" t="s">
        <v>3786</v>
      </c>
      <c r="B8232" s="1">
        <v>128</v>
      </c>
      <c r="C8232" s="1">
        <v>4</v>
      </c>
      <c r="D8232" s="1">
        <v>12</v>
      </c>
      <c r="E8232" s="1">
        <v>1.2203999999999999</v>
      </c>
      <c r="F8232" s="1">
        <v>12</v>
      </c>
      <c r="G8232" s="1">
        <v>1.2662</v>
      </c>
      <c r="H8232" s="1">
        <v>12</v>
      </c>
      <c r="I8232" s="1">
        <v>1.2425999999999999</v>
      </c>
      <c r="J8232" s="2">
        <v>64.362437999999997</v>
      </c>
      <c r="K8232" s="2">
        <f t="shared" si="128"/>
        <v>13.966649045999999</v>
      </c>
      <c r="L8232" s="2">
        <v>0.4239771</v>
      </c>
      <c r="M8232" s="2">
        <v>0.68816540000000004</v>
      </c>
      <c r="N8232" s="2">
        <v>646.39948340000001</v>
      </c>
      <c r="O8232" s="1">
        <v>462</v>
      </c>
      <c r="P8232" s="1">
        <v>470</v>
      </c>
      <c r="Q8232" s="1" t="s">
        <v>15</v>
      </c>
      <c r="R8232" s="1">
        <v>0</v>
      </c>
      <c r="S8232" s="1" t="s">
        <v>17</v>
      </c>
    </row>
    <row r="8233" spans="1:19" x14ac:dyDescent="0.25">
      <c r="A8233" s="1" t="s">
        <v>3448</v>
      </c>
      <c r="B8233" s="1">
        <v>514</v>
      </c>
      <c r="C8233" s="1">
        <v>4</v>
      </c>
      <c r="D8233" s="1">
        <v>11</v>
      </c>
      <c r="E8233" s="1">
        <v>1.1815</v>
      </c>
      <c r="F8233" s="1">
        <v>13</v>
      </c>
      <c r="G8233" s="1">
        <v>1.3501000000000001</v>
      </c>
      <c r="H8233" s="1">
        <v>12</v>
      </c>
      <c r="I8233" s="1">
        <v>1.2425999999999999</v>
      </c>
      <c r="J8233" s="2">
        <v>18.746146299999999</v>
      </c>
      <c r="K8233" s="2">
        <f t="shared" si="128"/>
        <v>4.0679137470999995</v>
      </c>
      <c r="L8233" s="2">
        <v>0.1588601</v>
      </c>
      <c r="M8233" s="2">
        <v>0.37385309999999999</v>
      </c>
      <c r="N8233" s="2">
        <v>1100.125346</v>
      </c>
      <c r="O8233" s="1">
        <v>462</v>
      </c>
      <c r="P8233" s="1">
        <v>457</v>
      </c>
      <c r="Q8233" s="1" t="s">
        <v>41</v>
      </c>
      <c r="R8233" s="2">
        <v>0.228883544321</v>
      </c>
      <c r="S8233" s="1" t="s">
        <v>150</v>
      </c>
    </row>
    <row r="8234" spans="1:19" x14ac:dyDescent="0.25">
      <c r="A8234" s="1" t="s">
        <v>9870</v>
      </c>
      <c r="B8234" s="1">
        <v>427</v>
      </c>
      <c r="C8234" s="1">
        <v>4</v>
      </c>
      <c r="D8234" s="1">
        <v>11</v>
      </c>
      <c r="E8234" s="1">
        <v>1.2010000000000001</v>
      </c>
      <c r="F8234" s="1">
        <v>12</v>
      </c>
      <c r="G8234" s="1">
        <v>1.278</v>
      </c>
      <c r="H8234" s="1">
        <v>12</v>
      </c>
      <c r="I8234" s="1">
        <v>1.2425999999999999</v>
      </c>
      <c r="J8234" s="2">
        <v>36.9169239</v>
      </c>
      <c r="K8234" s="2">
        <f t="shared" si="128"/>
        <v>8.0109724863</v>
      </c>
      <c r="L8234" s="2">
        <v>0.29684660000000002</v>
      </c>
      <c r="M8234" s="2">
        <v>0.4949981</v>
      </c>
      <c r="N8234" s="2">
        <v>423.75821459999997</v>
      </c>
      <c r="O8234" s="1">
        <v>462</v>
      </c>
      <c r="P8234" s="1">
        <v>465</v>
      </c>
      <c r="Q8234" s="1" t="s">
        <v>41</v>
      </c>
      <c r="R8234" s="2">
        <v>0.32720465533499998</v>
      </c>
      <c r="S8234" s="1" t="s">
        <v>150</v>
      </c>
    </row>
    <row r="8235" spans="1:19" x14ac:dyDescent="0.25">
      <c r="A8235" s="1" t="s">
        <v>8297</v>
      </c>
      <c r="B8235" s="1">
        <v>48</v>
      </c>
      <c r="C8235" s="1">
        <v>4</v>
      </c>
      <c r="D8235" s="1">
        <v>12</v>
      </c>
      <c r="E8235" s="1">
        <v>1.2041999999999999</v>
      </c>
      <c r="F8235" s="1">
        <v>13</v>
      </c>
      <c r="G8235" s="1">
        <v>1.3196000000000001</v>
      </c>
      <c r="H8235" s="1">
        <v>12</v>
      </c>
      <c r="I8235" s="1">
        <v>1.2425999999999999</v>
      </c>
      <c r="J8235" s="2">
        <v>20.0792781</v>
      </c>
      <c r="K8235" s="2">
        <f t="shared" si="128"/>
        <v>4.3572033476999996</v>
      </c>
      <c r="L8235" s="2">
        <v>0.18113000000000001</v>
      </c>
      <c r="M8235" s="2">
        <v>0.37882739999999998</v>
      </c>
      <c r="N8235" s="2">
        <v>-41.813420299999997</v>
      </c>
      <c r="O8235" s="1">
        <v>462</v>
      </c>
      <c r="P8235" s="1">
        <v>465</v>
      </c>
      <c r="Q8235" s="1" t="s">
        <v>41</v>
      </c>
      <c r="R8235" s="2">
        <v>0.373429071256</v>
      </c>
      <c r="S8235" s="1" t="s">
        <v>150</v>
      </c>
    </row>
    <row r="8236" spans="1:19" x14ac:dyDescent="0.25">
      <c r="A8236" s="1" t="s">
        <v>319</v>
      </c>
      <c r="B8236" s="1">
        <v>45</v>
      </c>
      <c r="C8236" s="1">
        <v>4</v>
      </c>
      <c r="D8236" s="1">
        <v>12</v>
      </c>
      <c r="E8236" s="1">
        <v>1.2070000000000001</v>
      </c>
      <c r="F8236" s="1">
        <v>12</v>
      </c>
      <c r="G8236" s="1">
        <v>1.2782</v>
      </c>
      <c r="H8236" s="1">
        <v>12</v>
      </c>
      <c r="I8236" s="1">
        <v>1.2625999999999999</v>
      </c>
      <c r="J8236" s="2">
        <v>13.0991751</v>
      </c>
      <c r="K8236" s="2">
        <f t="shared" si="128"/>
        <v>2.8425209966999998</v>
      </c>
      <c r="L8236" s="2">
        <v>0.11448709999999999</v>
      </c>
      <c r="M8236" s="2">
        <v>0.27756239999999999</v>
      </c>
      <c r="N8236" s="2">
        <v>-799.77344240000002</v>
      </c>
      <c r="O8236" s="1">
        <v>463</v>
      </c>
      <c r="P8236" s="1">
        <v>304</v>
      </c>
      <c r="Q8236" s="1" t="s">
        <v>15</v>
      </c>
      <c r="R8236" s="1">
        <v>0</v>
      </c>
      <c r="S8236" s="1" t="s">
        <v>17</v>
      </c>
    </row>
    <row r="8237" spans="1:19" x14ac:dyDescent="0.25">
      <c r="A8237" s="1" t="s">
        <v>435</v>
      </c>
      <c r="B8237" s="1">
        <v>308</v>
      </c>
      <c r="C8237" s="1">
        <v>4</v>
      </c>
      <c r="D8237" s="1">
        <v>10</v>
      </c>
      <c r="E8237" s="1">
        <v>1.1114999999999999</v>
      </c>
      <c r="F8237" s="1">
        <v>13</v>
      </c>
      <c r="G8237" s="1">
        <v>1.3554999999999999</v>
      </c>
      <c r="H8237" s="1">
        <v>12</v>
      </c>
      <c r="I8237" s="1">
        <v>1.2625999999999999</v>
      </c>
      <c r="J8237" s="2">
        <v>13.1326676</v>
      </c>
      <c r="K8237" s="2">
        <f t="shared" si="128"/>
        <v>2.8497888691999997</v>
      </c>
      <c r="L8237" s="2">
        <v>0.1249314</v>
      </c>
      <c r="M8237" s="2">
        <v>0.52984549999999997</v>
      </c>
      <c r="N8237" s="2">
        <v>25.976310000000002</v>
      </c>
      <c r="O8237" s="1">
        <v>463</v>
      </c>
      <c r="P8237" s="1">
        <v>675</v>
      </c>
      <c r="Q8237" s="1" t="s">
        <v>15</v>
      </c>
      <c r="R8237" s="1">
        <v>0</v>
      </c>
      <c r="S8237" s="1" t="s">
        <v>17</v>
      </c>
    </row>
    <row r="8238" spans="1:19" x14ac:dyDescent="0.25">
      <c r="A8238" s="1" t="s">
        <v>56</v>
      </c>
      <c r="B8238" s="1">
        <v>535</v>
      </c>
      <c r="C8238" s="1">
        <v>4</v>
      </c>
      <c r="D8238" s="1">
        <v>11</v>
      </c>
      <c r="E8238" s="1">
        <v>1.1623000000000001</v>
      </c>
      <c r="F8238" s="1">
        <v>13</v>
      </c>
      <c r="G8238" s="1">
        <v>1.3449</v>
      </c>
      <c r="H8238" s="1">
        <v>12</v>
      </c>
      <c r="I8238" s="1">
        <v>1.2625999999999999</v>
      </c>
      <c r="J8238" s="2">
        <v>13.218711600000001</v>
      </c>
      <c r="K8238" s="2">
        <f t="shared" si="128"/>
        <v>2.8684604172000001</v>
      </c>
      <c r="L8238" s="2">
        <v>0.1020172</v>
      </c>
      <c r="M8238" s="2">
        <v>0.33519589999999999</v>
      </c>
      <c r="N8238" s="2">
        <v>193.283063</v>
      </c>
      <c r="O8238" s="1">
        <v>463</v>
      </c>
      <c r="P8238" s="1">
        <v>694</v>
      </c>
      <c r="Q8238" s="1" t="s">
        <v>15</v>
      </c>
      <c r="R8238" s="1">
        <v>0</v>
      </c>
      <c r="S8238" s="1" t="s">
        <v>17</v>
      </c>
    </row>
    <row r="8239" spans="1:19" x14ac:dyDescent="0.25">
      <c r="A8239" s="1" t="s">
        <v>750</v>
      </c>
      <c r="B8239" s="1">
        <v>133</v>
      </c>
      <c r="C8239" s="1">
        <v>4</v>
      </c>
      <c r="D8239" s="1">
        <v>11</v>
      </c>
      <c r="E8239" s="1">
        <v>1.1325000000000001</v>
      </c>
      <c r="F8239" s="1">
        <v>12</v>
      </c>
      <c r="G8239" s="1">
        <v>1.2784</v>
      </c>
      <c r="H8239" s="1">
        <v>12</v>
      </c>
      <c r="I8239" s="1">
        <v>1.2625999999999999</v>
      </c>
      <c r="J8239" s="2">
        <v>13.2439374</v>
      </c>
      <c r="K8239" s="2">
        <f t="shared" si="128"/>
        <v>2.8739344158</v>
      </c>
      <c r="L8239" s="2">
        <v>0.1186183</v>
      </c>
      <c r="M8239" s="2">
        <v>0.29453570000000001</v>
      </c>
      <c r="N8239" s="2">
        <v>-105.60273789999999</v>
      </c>
      <c r="O8239" s="1">
        <v>463</v>
      </c>
      <c r="P8239" s="1">
        <v>55</v>
      </c>
      <c r="Q8239" s="1" t="s">
        <v>15</v>
      </c>
      <c r="R8239" s="1">
        <v>0</v>
      </c>
      <c r="S8239" s="1" t="s">
        <v>17</v>
      </c>
    </row>
    <row r="8240" spans="1:19" x14ac:dyDescent="0.25">
      <c r="A8240" s="1" t="s">
        <v>1023</v>
      </c>
      <c r="B8240" s="1">
        <v>542</v>
      </c>
      <c r="C8240" s="1">
        <v>4</v>
      </c>
      <c r="D8240" s="1">
        <v>11</v>
      </c>
      <c r="E8240" s="1">
        <v>1.2016</v>
      </c>
      <c r="F8240" s="1">
        <v>13</v>
      </c>
      <c r="G8240" s="1">
        <v>1.2873000000000001</v>
      </c>
      <c r="H8240" s="1">
        <v>12</v>
      </c>
      <c r="I8240" s="1">
        <v>1.2625999999999999</v>
      </c>
      <c r="J8240" s="2">
        <v>13.3412899</v>
      </c>
      <c r="K8240" s="2">
        <f t="shared" si="128"/>
        <v>2.8950599082999999</v>
      </c>
      <c r="L8240" s="2">
        <v>0.10725469999999999</v>
      </c>
      <c r="M8240" s="2">
        <v>0.32304090000000002</v>
      </c>
      <c r="N8240" s="2">
        <v>1278.7986040000001</v>
      </c>
      <c r="O8240" s="1">
        <v>463</v>
      </c>
      <c r="P8240" s="1">
        <v>545</v>
      </c>
      <c r="Q8240" s="1" t="s">
        <v>15</v>
      </c>
      <c r="R8240" s="1">
        <v>0</v>
      </c>
      <c r="S8240" s="1" t="s">
        <v>17</v>
      </c>
    </row>
    <row r="8241" spans="1:19" x14ac:dyDescent="0.25">
      <c r="A8241" s="1" t="s">
        <v>1099</v>
      </c>
      <c r="B8241" s="1">
        <v>416</v>
      </c>
      <c r="C8241" s="1">
        <v>4</v>
      </c>
      <c r="D8241" s="1">
        <v>11</v>
      </c>
      <c r="E8241" s="1">
        <v>1.1761999999999999</v>
      </c>
      <c r="F8241" s="1">
        <v>13</v>
      </c>
      <c r="G8241" s="1">
        <v>1.3617999999999999</v>
      </c>
      <c r="H8241" s="1">
        <v>12</v>
      </c>
      <c r="I8241" s="1">
        <v>1.2625999999999999</v>
      </c>
      <c r="J8241" s="2">
        <v>13.3707505</v>
      </c>
      <c r="K8241" s="2">
        <f t="shared" si="128"/>
        <v>2.9014528584999999</v>
      </c>
      <c r="L8241" s="2">
        <v>0.11067730000000001</v>
      </c>
      <c r="M8241" s="2">
        <v>0.28141050000000001</v>
      </c>
      <c r="N8241" s="2">
        <v>180.5840594</v>
      </c>
      <c r="O8241" s="1">
        <v>463</v>
      </c>
      <c r="P8241" s="1" t="s">
        <v>16</v>
      </c>
      <c r="Q8241" s="1" t="s">
        <v>15</v>
      </c>
      <c r="R8241" s="1">
        <v>0</v>
      </c>
      <c r="S8241" s="1" t="s">
        <v>17</v>
      </c>
    </row>
    <row r="8242" spans="1:19" x14ac:dyDescent="0.25">
      <c r="A8242" s="1" t="s">
        <v>10988</v>
      </c>
      <c r="B8242" s="1">
        <v>13</v>
      </c>
      <c r="C8242" s="1">
        <v>4</v>
      </c>
      <c r="D8242" s="1">
        <v>11</v>
      </c>
      <c r="E8242" s="1">
        <v>1.1744000000000001</v>
      </c>
      <c r="F8242" s="1">
        <v>13</v>
      </c>
      <c r="G8242" s="1">
        <v>1.349</v>
      </c>
      <c r="H8242" s="1">
        <v>12</v>
      </c>
      <c r="I8242" s="1">
        <v>1.2625999999999999</v>
      </c>
      <c r="J8242" s="2">
        <v>13.5514926</v>
      </c>
      <c r="K8242" s="2">
        <f t="shared" si="128"/>
        <v>2.9406738941999997</v>
      </c>
      <c r="L8242" s="2">
        <v>0.101171</v>
      </c>
      <c r="M8242" s="2">
        <v>0.37641330000000001</v>
      </c>
      <c r="N8242" s="2">
        <v>276.18805850000001</v>
      </c>
      <c r="O8242" s="1">
        <v>463</v>
      </c>
      <c r="P8242" s="1" t="s">
        <v>16</v>
      </c>
      <c r="Q8242" s="1" t="s">
        <v>10799</v>
      </c>
      <c r="R8242" s="1">
        <v>0</v>
      </c>
      <c r="S8242" s="1" t="s">
        <v>17</v>
      </c>
    </row>
    <row r="8243" spans="1:19" x14ac:dyDescent="0.25">
      <c r="A8243" s="1" t="s">
        <v>11106</v>
      </c>
      <c r="B8243" s="1">
        <v>314</v>
      </c>
      <c r="C8243" s="1">
        <v>4</v>
      </c>
      <c r="D8243" s="1">
        <v>12</v>
      </c>
      <c r="E8243" s="1">
        <v>1.2242</v>
      </c>
      <c r="F8243" s="1">
        <v>13</v>
      </c>
      <c r="G8243" s="1">
        <v>1.2875000000000001</v>
      </c>
      <c r="H8243" s="1">
        <v>12</v>
      </c>
      <c r="I8243" s="1">
        <v>1.2625999999999999</v>
      </c>
      <c r="J8243" s="2">
        <v>13.5862228</v>
      </c>
      <c r="K8243" s="2">
        <f t="shared" si="128"/>
        <v>2.9482103475999999</v>
      </c>
      <c r="L8243" s="2">
        <v>0.124544</v>
      </c>
      <c r="M8243" s="2">
        <v>0.30281469999999999</v>
      </c>
      <c r="N8243" s="2">
        <v>-87.056778199999997</v>
      </c>
      <c r="O8243" s="1">
        <v>463</v>
      </c>
      <c r="P8243" s="1" t="s">
        <v>16</v>
      </c>
      <c r="Q8243" s="1" t="s">
        <v>10799</v>
      </c>
      <c r="R8243" s="1">
        <v>0</v>
      </c>
      <c r="S8243" s="1" t="s">
        <v>17</v>
      </c>
    </row>
    <row r="8244" spans="1:19" x14ac:dyDescent="0.25">
      <c r="A8244" s="1" t="s">
        <v>2351</v>
      </c>
      <c r="B8244" s="1">
        <v>440</v>
      </c>
      <c r="C8244" s="1">
        <v>4</v>
      </c>
      <c r="D8244" s="1">
        <v>11</v>
      </c>
      <c r="E8244" s="1">
        <v>1.1862999999999999</v>
      </c>
      <c r="F8244" s="1">
        <v>13</v>
      </c>
      <c r="G8244" s="1">
        <v>1.3411999999999999</v>
      </c>
      <c r="H8244" s="1">
        <v>12</v>
      </c>
      <c r="I8244" s="1">
        <v>1.2625999999999999</v>
      </c>
      <c r="J8244" s="2">
        <v>13.8553731</v>
      </c>
      <c r="K8244" s="2">
        <f t="shared" si="128"/>
        <v>3.0066159626999998</v>
      </c>
      <c r="L8244" s="2">
        <v>0.126891</v>
      </c>
      <c r="M8244" s="2">
        <v>0.40870020000000001</v>
      </c>
      <c r="N8244" s="2">
        <v>-29.2165815</v>
      </c>
      <c r="O8244" s="1">
        <v>463</v>
      </c>
      <c r="P8244" s="1">
        <v>808</v>
      </c>
      <c r="Q8244" s="1" t="s">
        <v>15</v>
      </c>
      <c r="R8244" s="1">
        <v>0</v>
      </c>
      <c r="S8244" s="1" t="s">
        <v>17</v>
      </c>
    </row>
    <row r="8245" spans="1:19" x14ac:dyDescent="0.25">
      <c r="A8245" s="1" t="s">
        <v>11282</v>
      </c>
      <c r="B8245" s="1">
        <v>522</v>
      </c>
      <c r="C8245" s="1">
        <v>4</v>
      </c>
      <c r="D8245" s="1">
        <v>12</v>
      </c>
      <c r="E8245" s="1">
        <v>1.2052</v>
      </c>
      <c r="F8245" s="1">
        <v>13</v>
      </c>
      <c r="G8245" s="1">
        <v>1.3395999999999999</v>
      </c>
      <c r="H8245" s="1">
        <v>12</v>
      </c>
      <c r="I8245" s="1">
        <v>1.2625999999999999</v>
      </c>
      <c r="J8245" s="2">
        <v>14.0209001</v>
      </c>
      <c r="K8245" s="2">
        <f t="shared" si="128"/>
        <v>3.0425353217</v>
      </c>
      <c r="L8245" s="2">
        <v>0.14323230000000001</v>
      </c>
      <c r="M8245" s="2">
        <v>0.27983330000000001</v>
      </c>
      <c r="N8245" s="2">
        <v>-51.724630400000002</v>
      </c>
      <c r="O8245" s="1">
        <v>463</v>
      </c>
      <c r="P8245" s="1" t="s">
        <v>16</v>
      </c>
      <c r="Q8245" s="1" t="s">
        <v>10799</v>
      </c>
      <c r="R8245" s="1">
        <v>0</v>
      </c>
      <c r="S8245" s="1" t="s">
        <v>17</v>
      </c>
    </row>
    <row r="8246" spans="1:19" x14ac:dyDescent="0.25">
      <c r="A8246" s="1" t="s">
        <v>3281</v>
      </c>
      <c r="B8246" s="1">
        <v>270</v>
      </c>
      <c r="C8246" s="1">
        <v>4</v>
      </c>
      <c r="D8246" s="1">
        <v>11</v>
      </c>
      <c r="E8246" s="1">
        <v>1.1841999999999999</v>
      </c>
      <c r="F8246" s="1">
        <v>13</v>
      </c>
      <c r="G8246" s="1">
        <v>1.3424</v>
      </c>
      <c r="H8246" s="1">
        <v>12</v>
      </c>
      <c r="I8246" s="1">
        <v>1.2625999999999999</v>
      </c>
      <c r="J8246" s="2">
        <v>14.2778191</v>
      </c>
      <c r="K8246" s="2">
        <f t="shared" si="128"/>
        <v>3.0982867447000002</v>
      </c>
      <c r="L8246" s="2">
        <v>0.1180663</v>
      </c>
      <c r="M8246" s="2">
        <v>0.31626779999999999</v>
      </c>
      <c r="N8246" s="2">
        <v>-149.83452270000001</v>
      </c>
      <c r="O8246" s="1">
        <v>463</v>
      </c>
      <c r="P8246" s="1">
        <v>899</v>
      </c>
      <c r="Q8246" s="1" t="s">
        <v>15</v>
      </c>
      <c r="R8246" s="1">
        <v>0</v>
      </c>
      <c r="S8246" s="1" t="s">
        <v>17</v>
      </c>
    </row>
    <row r="8247" spans="1:19" x14ac:dyDescent="0.25">
      <c r="A8247" s="1" t="s">
        <v>3613</v>
      </c>
      <c r="B8247" s="1">
        <v>433</v>
      </c>
      <c r="C8247" s="1">
        <v>4</v>
      </c>
      <c r="D8247" s="1">
        <v>12</v>
      </c>
      <c r="E8247" s="1">
        <v>1.2249000000000001</v>
      </c>
      <c r="F8247" s="1">
        <v>12</v>
      </c>
      <c r="G8247" s="1">
        <v>1.2734000000000001</v>
      </c>
      <c r="H8247" s="1">
        <v>12</v>
      </c>
      <c r="I8247" s="1">
        <v>1.2625999999999999</v>
      </c>
      <c r="J8247" s="2">
        <v>14.451490700000001</v>
      </c>
      <c r="K8247" s="2">
        <f t="shared" si="128"/>
        <v>3.1359734819000002</v>
      </c>
      <c r="L8247" s="2">
        <v>0.13735700000000001</v>
      </c>
      <c r="M8247" s="2">
        <v>0.26062370000000001</v>
      </c>
      <c r="N8247" s="2">
        <v>-173.03674939999999</v>
      </c>
      <c r="O8247" s="1">
        <v>463</v>
      </c>
      <c r="P8247" s="1">
        <v>198</v>
      </c>
      <c r="Q8247" s="1" t="s">
        <v>15</v>
      </c>
      <c r="R8247" s="1">
        <v>0</v>
      </c>
      <c r="S8247" s="1" t="s">
        <v>17</v>
      </c>
    </row>
    <row r="8248" spans="1:19" x14ac:dyDescent="0.25">
      <c r="A8248" s="1" t="s">
        <v>353</v>
      </c>
      <c r="B8248" s="1">
        <v>459</v>
      </c>
      <c r="C8248" s="1">
        <v>4</v>
      </c>
      <c r="D8248" s="1">
        <v>11</v>
      </c>
      <c r="E8248" s="1">
        <v>1.1646000000000001</v>
      </c>
      <c r="F8248" s="1">
        <v>12</v>
      </c>
      <c r="G8248" s="1">
        <v>1.2728999999999999</v>
      </c>
      <c r="H8248" s="1">
        <v>12</v>
      </c>
      <c r="I8248" s="1">
        <v>1.2625999999999999</v>
      </c>
      <c r="J8248" s="2">
        <v>14.848106700000001</v>
      </c>
      <c r="K8248" s="2">
        <f t="shared" si="128"/>
        <v>3.2220391539</v>
      </c>
      <c r="L8248" s="2">
        <v>0.1251314</v>
      </c>
      <c r="M8248" s="2">
        <v>0.29402660000000003</v>
      </c>
      <c r="N8248" s="2">
        <v>-205.2667065</v>
      </c>
      <c r="O8248" s="1">
        <v>463</v>
      </c>
      <c r="P8248" s="1">
        <v>544</v>
      </c>
      <c r="Q8248" s="1" t="s">
        <v>15</v>
      </c>
      <c r="R8248" s="1">
        <v>0</v>
      </c>
      <c r="S8248" s="1" t="s">
        <v>17</v>
      </c>
    </row>
    <row r="8249" spans="1:19" x14ac:dyDescent="0.25">
      <c r="A8249" s="1" t="s">
        <v>4365</v>
      </c>
      <c r="B8249" s="1">
        <v>43</v>
      </c>
      <c r="C8249" s="1">
        <v>4</v>
      </c>
      <c r="D8249" s="1">
        <v>11</v>
      </c>
      <c r="E8249" s="1">
        <v>1.143</v>
      </c>
      <c r="F8249" s="1">
        <v>13</v>
      </c>
      <c r="G8249" s="1">
        <v>1.3648</v>
      </c>
      <c r="H8249" s="1">
        <v>12</v>
      </c>
      <c r="I8249" s="1">
        <v>1.2625999999999999</v>
      </c>
      <c r="J8249" s="2">
        <v>14.9192368</v>
      </c>
      <c r="K8249" s="2">
        <f t="shared" si="128"/>
        <v>3.2374743856000001</v>
      </c>
      <c r="L8249" s="2">
        <v>0.1173577</v>
      </c>
      <c r="M8249" s="2">
        <v>0.37390309999999999</v>
      </c>
      <c r="N8249" s="2">
        <v>-100.13637300000001</v>
      </c>
      <c r="O8249" s="1">
        <v>463</v>
      </c>
      <c r="P8249" s="1">
        <v>600</v>
      </c>
      <c r="Q8249" s="1" t="s">
        <v>15</v>
      </c>
      <c r="R8249" s="1">
        <v>0</v>
      </c>
      <c r="S8249" s="1" t="s">
        <v>17</v>
      </c>
    </row>
    <row r="8250" spans="1:19" x14ac:dyDescent="0.25">
      <c r="A8250" s="1" t="s">
        <v>4574</v>
      </c>
      <c r="B8250" s="1">
        <v>531</v>
      </c>
      <c r="C8250" s="1">
        <v>4</v>
      </c>
      <c r="D8250" s="1">
        <v>12</v>
      </c>
      <c r="E8250" s="1">
        <v>1.2172000000000001</v>
      </c>
      <c r="F8250" s="1">
        <v>12</v>
      </c>
      <c r="G8250" s="1">
        <v>1.2755000000000001</v>
      </c>
      <c r="H8250" s="1">
        <v>12</v>
      </c>
      <c r="I8250" s="1">
        <v>1.2625999999999999</v>
      </c>
      <c r="J8250" s="2">
        <v>15.0590221</v>
      </c>
      <c r="K8250" s="2">
        <f t="shared" si="128"/>
        <v>3.2678077957</v>
      </c>
      <c r="L8250" s="2">
        <v>0.1160872</v>
      </c>
      <c r="M8250" s="2">
        <v>0.41504239999999998</v>
      </c>
      <c r="N8250" s="2">
        <v>-64.165637399999994</v>
      </c>
      <c r="O8250" s="1">
        <v>463</v>
      </c>
      <c r="P8250" s="1">
        <v>46</v>
      </c>
      <c r="Q8250" s="1" t="s">
        <v>15</v>
      </c>
      <c r="R8250" s="1">
        <v>0</v>
      </c>
      <c r="S8250" s="1" t="s">
        <v>17</v>
      </c>
    </row>
    <row r="8251" spans="1:19" x14ac:dyDescent="0.25">
      <c r="A8251" s="1" t="s">
        <v>2495</v>
      </c>
      <c r="B8251" s="1">
        <v>312</v>
      </c>
      <c r="C8251" s="1">
        <v>4</v>
      </c>
      <c r="D8251" s="1">
        <v>11</v>
      </c>
      <c r="E8251" s="1">
        <v>1.1944999999999999</v>
      </c>
      <c r="F8251" s="1">
        <v>13</v>
      </c>
      <c r="G8251" s="1">
        <v>1.3295999999999999</v>
      </c>
      <c r="H8251" s="1">
        <v>12</v>
      </c>
      <c r="I8251" s="1">
        <v>1.2625999999999999</v>
      </c>
      <c r="J8251" s="2">
        <v>15.1095278</v>
      </c>
      <c r="K8251" s="2">
        <f t="shared" si="128"/>
        <v>3.2787675325999999</v>
      </c>
      <c r="L8251" s="2">
        <v>0.1357971</v>
      </c>
      <c r="M8251" s="2">
        <v>0.30142170000000001</v>
      </c>
      <c r="N8251" s="2">
        <v>-87.115685799999994</v>
      </c>
      <c r="O8251" s="1">
        <v>463</v>
      </c>
      <c r="P8251" s="1">
        <v>225</v>
      </c>
      <c r="Q8251" s="1" t="s">
        <v>15</v>
      </c>
      <c r="R8251" s="1">
        <v>0</v>
      </c>
      <c r="S8251" s="1" t="s">
        <v>17</v>
      </c>
    </row>
    <row r="8252" spans="1:19" x14ac:dyDescent="0.25">
      <c r="A8252" s="1" t="s">
        <v>11844</v>
      </c>
      <c r="B8252" s="1">
        <v>467</v>
      </c>
      <c r="C8252" s="1">
        <v>4</v>
      </c>
      <c r="D8252" s="1">
        <v>11</v>
      </c>
      <c r="E8252" s="1">
        <v>1.1902999999999999</v>
      </c>
      <c r="F8252" s="1">
        <v>13</v>
      </c>
      <c r="G8252" s="1">
        <v>1.3290999999999999</v>
      </c>
      <c r="H8252" s="1">
        <v>12</v>
      </c>
      <c r="I8252" s="1">
        <v>1.2625999999999999</v>
      </c>
      <c r="J8252" s="2">
        <v>15.9668648</v>
      </c>
      <c r="K8252" s="2">
        <f t="shared" si="128"/>
        <v>3.4648096615999999</v>
      </c>
      <c r="L8252" s="2">
        <v>0.14654519999999999</v>
      </c>
      <c r="M8252" s="2">
        <v>0.37024459999999998</v>
      </c>
      <c r="N8252" s="2">
        <v>-40.889533</v>
      </c>
      <c r="O8252" s="1">
        <v>463</v>
      </c>
      <c r="P8252" s="1" t="s">
        <v>16</v>
      </c>
      <c r="Q8252" s="1" t="s">
        <v>10799</v>
      </c>
      <c r="R8252" s="1">
        <v>0</v>
      </c>
      <c r="S8252" s="1" t="s">
        <v>17</v>
      </c>
    </row>
    <row r="8253" spans="1:19" x14ac:dyDescent="0.25">
      <c r="A8253" s="1" t="s">
        <v>6234</v>
      </c>
      <c r="B8253" s="1">
        <v>242</v>
      </c>
      <c r="C8253" s="1">
        <v>4</v>
      </c>
      <c r="D8253" s="1">
        <v>11</v>
      </c>
      <c r="E8253" s="1">
        <v>1.1728000000000001</v>
      </c>
      <c r="F8253" s="1">
        <v>13</v>
      </c>
      <c r="G8253" s="1">
        <v>1.3376999999999999</v>
      </c>
      <c r="H8253" s="1">
        <v>12</v>
      </c>
      <c r="I8253" s="1">
        <v>1.2625999999999999</v>
      </c>
      <c r="J8253" s="2">
        <v>16.447772499999999</v>
      </c>
      <c r="K8253" s="2">
        <f t="shared" si="128"/>
        <v>3.5691666325</v>
      </c>
      <c r="L8253" s="2">
        <v>0.14279600000000001</v>
      </c>
      <c r="M8253" s="2">
        <v>0.30903520000000001</v>
      </c>
      <c r="N8253" s="2">
        <v>-114.7428556</v>
      </c>
      <c r="O8253" s="1">
        <v>463</v>
      </c>
      <c r="P8253" s="1">
        <v>785</v>
      </c>
      <c r="Q8253" s="1" t="s">
        <v>15</v>
      </c>
      <c r="R8253" s="1">
        <v>0</v>
      </c>
      <c r="S8253" s="1" t="s">
        <v>17</v>
      </c>
    </row>
    <row r="8254" spans="1:19" x14ac:dyDescent="0.25">
      <c r="A8254" s="1" t="s">
        <v>6469</v>
      </c>
      <c r="B8254" s="1">
        <v>313</v>
      </c>
      <c r="C8254" s="1">
        <v>4</v>
      </c>
      <c r="D8254" s="1">
        <v>11</v>
      </c>
      <c r="E8254" s="1">
        <v>1.1559999999999999</v>
      </c>
      <c r="F8254" s="1">
        <v>13</v>
      </c>
      <c r="G8254" s="1">
        <v>1.3286</v>
      </c>
      <c r="H8254" s="1">
        <v>12</v>
      </c>
      <c r="I8254" s="1">
        <v>1.2625999999999999</v>
      </c>
      <c r="J8254" s="2">
        <v>16.6966161</v>
      </c>
      <c r="K8254" s="2">
        <f t="shared" si="128"/>
        <v>3.6231656936999999</v>
      </c>
      <c r="L8254" s="2">
        <v>0.13594580000000001</v>
      </c>
      <c r="M8254" s="2">
        <v>0.32731870000000002</v>
      </c>
      <c r="N8254" s="2">
        <v>-224.89551209999999</v>
      </c>
      <c r="O8254" s="1">
        <v>463</v>
      </c>
      <c r="P8254" s="1" t="s">
        <v>16</v>
      </c>
      <c r="Q8254" s="1" t="s">
        <v>15</v>
      </c>
      <c r="R8254" s="1">
        <v>0</v>
      </c>
      <c r="S8254" s="1" t="s">
        <v>17</v>
      </c>
    </row>
    <row r="8255" spans="1:19" x14ac:dyDescent="0.25">
      <c r="A8255" s="1" t="s">
        <v>978</v>
      </c>
      <c r="B8255" s="1">
        <v>339</v>
      </c>
      <c r="C8255" s="1">
        <v>4</v>
      </c>
      <c r="D8255" s="1">
        <v>11</v>
      </c>
      <c r="E8255" s="1">
        <v>1.1876</v>
      </c>
      <c r="F8255" s="1">
        <v>12</v>
      </c>
      <c r="G8255" s="1">
        <v>1.2715000000000001</v>
      </c>
      <c r="H8255" s="1">
        <v>12</v>
      </c>
      <c r="I8255" s="1">
        <v>1.2625999999999999</v>
      </c>
      <c r="J8255" s="2">
        <v>16.941475799999999</v>
      </c>
      <c r="K8255" s="2">
        <f t="shared" si="128"/>
        <v>3.6763002485999996</v>
      </c>
      <c r="L8255" s="2">
        <v>0.1229297</v>
      </c>
      <c r="M8255" s="2">
        <v>0.381382</v>
      </c>
      <c r="N8255" s="2">
        <v>-242.7642664</v>
      </c>
      <c r="O8255" s="1">
        <v>463</v>
      </c>
      <c r="P8255" s="1">
        <v>685</v>
      </c>
      <c r="Q8255" s="1" t="s">
        <v>15</v>
      </c>
      <c r="R8255" s="1">
        <v>0</v>
      </c>
      <c r="S8255" s="1" t="s">
        <v>17</v>
      </c>
    </row>
    <row r="8256" spans="1:19" x14ac:dyDescent="0.25">
      <c r="A8256" s="1" t="s">
        <v>7004</v>
      </c>
      <c r="B8256" s="1">
        <v>242</v>
      </c>
      <c r="C8256" s="1">
        <v>4</v>
      </c>
      <c r="D8256" s="1">
        <v>11</v>
      </c>
      <c r="E8256" s="1">
        <v>1.1875</v>
      </c>
      <c r="F8256" s="1">
        <v>13</v>
      </c>
      <c r="G8256" s="1">
        <v>1.3173999999999999</v>
      </c>
      <c r="H8256" s="1">
        <v>12</v>
      </c>
      <c r="I8256" s="1">
        <v>1.2625999999999999</v>
      </c>
      <c r="J8256" s="2">
        <v>17.3478745</v>
      </c>
      <c r="K8256" s="2">
        <f t="shared" si="128"/>
        <v>3.7644887665</v>
      </c>
      <c r="L8256" s="2">
        <v>9.5033199999999998E-2</v>
      </c>
      <c r="M8256" s="2">
        <v>0.58140210000000003</v>
      </c>
      <c r="N8256" s="2">
        <v>-1149.3429289999999</v>
      </c>
      <c r="O8256" s="1">
        <v>463</v>
      </c>
      <c r="P8256" s="1">
        <v>70</v>
      </c>
      <c r="Q8256" s="1" t="s">
        <v>15</v>
      </c>
      <c r="R8256" s="1">
        <v>0</v>
      </c>
      <c r="S8256" s="1" t="s">
        <v>17</v>
      </c>
    </row>
    <row r="8257" spans="1:19" x14ac:dyDescent="0.25">
      <c r="A8257" s="1" t="s">
        <v>6058</v>
      </c>
      <c r="B8257" s="1">
        <v>370</v>
      </c>
      <c r="C8257" s="1">
        <v>4</v>
      </c>
      <c r="D8257" s="1">
        <v>12</v>
      </c>
      <c r="E8257" s="1">
        <v>1.2166999999999999</v>
      </c>
      <c r="F8257" s="1">
        <v>13</v>
      </c>
      <c r="G8257" s="1">
        <v>1.3532999999999999</v>
      </c>
      <c r="H8257" s="1">
        <v>12</v>
      </c>
      <c r="I8257" s="1">
        <v>1.2625999999999999</v>
      </c>
      <c r="J8257" s="2">
        <v>17.507280300000001</v>
      </c>
      <c r="K8257" s="2">
        <f t="shared" si="128"/>
        <v>3.7990798251000002</v>
      </c>
      <c r="L8257" s="2">
        <v>0.1444986</v>
      </c>
      <c r="M8257" s="2">
        <v>0.38229099999999999</v>
      </c>
      <c r="N8257" s="2">
        <v>-68.638835599999993</v>
      </c>
      <c r="O8257" s="1">
        <v>463</v>
      </c>
      <c r="P8257" s="1">
        <v>720</v>
      </c>
      <c r="Q8257" s="1" t="s">
        <v>15</v>
      </c>
      <c r="R8257" s="1">
        <v>0</v>
      </c>
      <c r="S8257" s="1" t="s">
        <v>17</v>
      </c>
    </row>
    <row r="8258" spans="1:19" x14ac:dyDescent="0.25">
      <c r="A8258" s="1" t="s">
        <v>426</v>
      </c>
      <c r="B8258" s="1">
        <v>520</v>
      </c>
      <c r="C8258" s="1">
        <v>4</v>
      </c>
      <c r="D8258" s="1">
        <v>12</v>
      </c>
      <c r="E8258" s="1">
        <v>1.2110000000000001</v>
      </c>
      <c r="F8258" s="1">
        <v>12</v>
      </c>
      <c r="G8258" s="1">
        <v>1.2712000000000001</v>
      </c>
      <c r="H8258" s="1">
        <v>12</v>
      </c>
      <c r="I8258" s="1">
        <v>1.2625999999999999</v>
      </c>
      <c r="J8258" s="2">
        <v>17.538613699999999</v>
      </c>
      <c r="K8258" s="2">
        <f t="shared" si="128"/>
        <v>3.8058791728999997</v>
      </c>
      <c r="L8258" s="2">
        <v>0.1475561</v>
      </c>
      <c r="M8258" s="2">
        <v>0.35357929999999999</v>
      </c>
      <c r="N8258" s="2">
        <v>982.92436280000004</v>
      </c>
      <c r="O8258" s="1">
        <v>463</v>
      </c>
      <c r="P8258" s="1">
        <v>897</v>
      </c>
      <c r="Q8258" s="1" t="s">
        <v>15</v>
      </c>
      <c r="R8258" s="1">
        <v>0</v>
      </c>
      <c r="S8258" s="1" t="s">
        <v>17</v>
      </c>
    </row>
    <row r="8259" spans="1:19" x14ac:dyDescent="0.25">
      <c r="A8259" s="1" t="s">
        <v>7720</v>
      </c>
      <c r="B8259" s="1">
        <v>18</v>
      </c>
      <c r="C8259" s="1">
        <v>4</v>
      </c>
      <c r="D8259" s="1">
        <v>11</v>
      </c>
      <c r="E8259" s="1">
        <v>1.1829000000000001</v>
      </c>
      <c r="F8259" s="1">
        <v>12</v>
      </c>
      <c r="G8259" s="1">
        <v>1.2681</v>
      </c>
      <c r="H8259" s="1">
        <v>12</v>
      </c>
      <c r="I8259" s="1">
        <v>1.2625999999999999</v>
      </c>
      <c r="J8259" s="2">
        <v>18.5691253</v>
      </c>
      <c r="K8259" s="2">
        <f t="shared" si="128"/>
        <v>4.0295001901000003</v>
      </c>
      <c r="L8259" s="2">
        <v>0.15686079999999999</v>
      </c>
      <c r="M8259" s="2">
        <v>0.32316400000000001</v>
      </c>
      <c r="N8259" s="2">
        <v>-97.609312500000001</v>
      </c>
      <c r="O8259" s="1">
        <v>463</v>
      </c>
      <c r="P8259" s="1">
        <v>84</v>
      </c>
      <c r="Q8259" s="1" t="s">
        <v>15</v>
      </c>
      <c r="R8259" s="1">
        <v>0</v>
      </c>
      <c r="S8259" s="1" t="s">
        <v>17</v>
      </c>
    </row>
    <row r="8260" spans="1:19" x14ac:dyDescent="0.25">
      <c r="A8260" s="1" t="s">
        <v>7730</v>
      </c>
      <c r="B8260" s="1">
        <v>363</v>
      </c>
      <c r="C8260" s="1">
        <v>4</v>
      </c>
      <c r="D8260" s="1">
        <v>12</v>
      </c>
      <c r="E8260" s="1">
        <v>1.2126999999999999</v>
      </c>
      <c r="F8260" s="1">
        <v>12</v>
      </c>
      <c r="G8260" s="1">
        <v>1.2727999999999999</v>
      </c>
      <c r="H8260" s="1">
        <v>12</v>
      </c>
      <c r="I8260" s="1">
        <v>1.2625999999999999</v>
      </c>
      <c r="J8260" s="2">
        <v>18.586026700000001</v>
      </c>
      <c r="K8260" s="2">
        <f t="shared" ref="K8260:K8323" si="129">0.217*J8260</f>
        <v>4.0331677939000006</v>
      </c>
      <c r="L8260" s="2">
        <v>0.1477057</v>
      </c>
      <c r="M8260" s="2">
        <v>0.35218739999999998</v>
      </c>
      <c r="N8260" s="2">
        <v>2883.4656439999999</v>
      </c>
      <c r="O8260" s="1">
        <v>463</v>
      </c>
      <c r="P8260" s="1">
        <v>964</v>
      </c>
      <c r="Q8260" s="1" t="s">
        <v>15</v>
      </c>
      <c r="R8260" s="1">
        <v>0</v>
      </c>
      <c r="S8260" s="1" t="s">
        <v>17</v>
      </c>
    </row>
    <row r="8261" spans="1:19" x14ac:dyDescent="0.25">
      <c r="A8261" s="1" t="s">
        <v>12212</v>
      </c>
      <c r="B8261" s="1">
        <v>197</v>
      </c>
      <c r="C8261" s="1">
        <v>4</v>
      </c>
      <c r="D8261" s="1">
        <v>11</v>
      </c>
      <c r="E8261" s="1">
        <v>1.1624000000000001</v>
      </c>
      <c r="F8261" s="1">
        <v>12</v>
      </c>
      <c r="G8261" s="1">
        <v>1.2755000000000001</v>
      </c>
      <c r="H8261" s="1">
        <v>12</v>
      </c>
      <c r="I8261" s="1">
        <v>1.2625999999999999</v>
      </c>
      <c r="J8261" s="2">
        <v>18.688692700000001</v>
      </c>
      <c r="K8261" s="2">
        <f t="shared" si="129"/>
        <v>4.0554463159000003</v>
      </c>
      <c r="L8261" s="2">
        <v>0.1583302</v>
      </c>
      <c r="M8261" s="2">
        <v>0.29174240000000001</v>
      </c>
      <c r="N8261" s="2">
        <v>-245.9500524</v>
      </c>
      <c r="O8261" s="1">
        <v>463</v>
      </c>
      <c r="P8261" s="1" t="s">
        <v>16</v>
      </c>
      <c r="Q8261" s="1" t="s">
        <v>10799</v>
      </c>
      <c r="R8261" s="1">
        <v>0</v>
      </c>
      <c r="S8261" s="1" t="s">
        <v>17</v>
      </c>
    </row>
    <row r="8262" spans="1:19" x14ac:dyDescent="0.25">
      <c r="A8262" s="1" t="s">
        <v>2656</v>
      </c>
      <c r="B8262" s="1">
        <v>268</v>
      </c>
      <c r="C8262" s="1">
        <v>4</v>
      </c>
      <c r="D8262" s="1">
        <v>12</v>
      </c>
      <c r="E8262" s="1">
        <v>1.23</v>
      </c>
      <c r="F8262" s="1">
        <v>13</v>
      </c>
      <c r="G8262" s="1">
        <v>1.2834000000000001</v>
      </c>
      <c r="H8262" s="1">
        <v>12</v>
      </c>
      <c r="I8262" s="1">
        <v>1.2625999999999999</v>
      </c>
      <c r="J8262" s="2">
        <v>19.740800700000001</v>
      </c>
      <c r="K8262" s="2">
        <f t="shared" si="129"/>
        <v>4.2837537519</v>
      </c>
      <c r="L8262" s="2">
        <v>0.16795470000000001</v>
      </c>
      <c r="M8262" s="2">
        <v>0.32199460000000002</v>
      </c>
      <c r="N8262" s="2">
        <v>256.14767260000002</v>
      </c>
      <c r="O8262" s="1">
        <v>463</v>
      </c>
      <c r="P8262" s="1">
        <v>675</v>
      </c>
      <c r="Q8262" s="1" t="s">
        <v>15</v>
      </c>
      <c r="R8262" s="1">
        <v>0</v>
      </c>
      <c r="S8262" s="1" t="s">
        <v>17</v>
      </c>
    </row>
    <row r="8263" spans="1:19" x14ac:dyDescent="0.25">
      <c r="A8263" s="1" t="s">
        <v>177</v>
      </c>
      <c r="B8263" s="1">
        <v>462</v>
      </c>
      <c r="C8263" s="1">
        <v>4</v>
      </c>
      <c r="D8263" s="1">
        <v>12</v>
      </c>
      <c r="E8263" s="1">
        <v>1.2224999999999999</v>
      </c>
      <c r="F8263" s="1">
        <v>12</v>
      </c>
      <c r="G8263" s="1">
        <v>1.2701</v>
      </c>
      <c r="H8263" s="1">
        <v>12</v>
      </c>
      <c r="I8263" s="1">
        <v>1.2625999999999999</v>
      </c>
      <c r="J8263" s="2">
        <v>19.765909799999999</v>
      </c>
      <c r="K8263" s="2">
        <f t="shared" si="129"/>
        <v>4.2892024266000002</v>
      </c>
      <c r="L8263" s="2">
        <v>0.14334</v>
      </c>
      <c r="M8263" s="2">
        <v>0.42251040000000001</v>
      </c>
      <c r="N8263" s="2">
        <v>-102.2820876</v>
      </c>
      <c r="O8263" s="1">
        <v>463</v>
      </c>
      <c r="P8263" s="1">
        <v>548</v>
      </c>
      <c r="Q8263" s="1" t="s">
        <v>15</v>
      </c>
      <c r="R8263" s="1">
        <v>0</v>
      </c>
      <c r="S8263" s="1" t="s">
        <v>17</v>
      </c>
    </row>
    <row r="8264" spans="1:19" x14ac:dyDescent="0.25">
      <c r="A8264" s="1" t="s">
        <v>6918</v>
      </c>
      <c r="B8264" s="1">
        <v>26</v>
      </c>
      <c r="C8264" s="1">
        <v>4</v>
      </c>
      <c r="D8264" s="1">
        <v>11</v>
      </c>
      <c r="E8264" s="1">
        <v>1.2009000000000001</v>
      </c>
      <c r="F8264" s="1">
        <v>13</v>
      </c>
      <c r="G8264" s="1">
        <v>1.351</v>
      </c>
      <c r="H8264" s="1">
        <v>12</v>
      </c>
      <c r="I8264" s="1">
        <v>1.2625999999999999</v>
      </c>
      <c r="J8264" s="2">
        <v>20.0969734</v>
      </c>
      <c r="K8264" s="2">
        <f t="shared" si="129"/>
        <v>4.3610432277999998</v>
      </c>
      <c r="L8264" s="2">
        <v>0.16190479999999999</v>
      </c>
      <c r="M8264" s="2">
        <v>0.38696039999999998</v>
      </c>
      <c r="N8264" s="2">
        <v>-242.43509520000001</v>
      </c>
      <c r="O8264" s="1">
        <v>463</v>
      </c>
      <c r="P8264" s="1" t="s">
        <v>16</v>
      </c>
      <c r="Q8264" s="1" t="s">
        <v>15</v>
      </c>
      <c r="R8264" s="1">
        <v>0</v>
      </c>
      <c r="S8264" s="1" t="s">
        <v>17</v>
      </c>
    </row>
    <row r="8265" spans="1:19" x14ac:dyDescent="0.25">
      <c r="A8265" s="1" t="s">
        <v>7164</v>
      </c>
      <c r="B8265" s="1">
        <v>478</v>
      </c>
      <c r="C8265" s="1">
        <v>4</v>
      </c>
      <c r="D8265" s="1">
        <v>12</v>
      </c>
      <c r="E8265" s="1">
        <v>1.2286999999999999</v>
      </c>
      <c r="F8265" s="1">
        <v>12</v>
      </c>
      <c r="G8265" s="1">
        <v>1.2734000000000001</v>
      </c>
      <c r="H8265" s="1">
        <v>12</v>
      </c>
      <c r="I8265" s="1">
        <v>1.2625999999999999</v>
      </c>
      <c r="J8265" s="2">
        <v>20.273959399999999</v>
      </c>
      <c r="K8265" s="2">
        <f t="shared" si="129"/>
        <v>4.3994491897999994</v>
      </c>
      <c r="L8265" s="2">
        <v>0.1755168</v>
      </c>
      <c r="M8265" s="2">
        <v>0.32423950000000001</v>
      </c>
      <c r="N8265" s="2">
        <v>-374.53020179999999</v>
      </c>
      <c r="O8265" s="1">
        <v>463</v>
      </c>
      <c r="P8265" s="1">
        <v>547</v>
      </c>
      <c r="Q8265" s="1" t="s">
        <v>15</v>
      </c>
      <c r="R8265" s="1">
        <v>0</v>
      </c>
      <c r="S8265" s="1" t="s">
        <v>17</v>
      </c>
    </row>
    <row r="8266" spans="1:19" x14ac:dyDescent="0.25">
      <c r="A8266" s="1" t="s">
        <v>8446</v>
      </c>
      <c r="B8266" s="1">
        <v>431</v>
      </c>
      <c r="C8266" s="1">
        <v>4</v>
      </c>
      <c r="D8266" s="1">
        <v>11</v>
      </c>
      <c r="E8266" s="1">
        <v>1.1933</v>
      </c>
      <c r="F8266" s="1">
        <v>12</v>
      </c>
      <c r="G8266" s="1">
        <v>1.2765</v>
      </c>
      <c r="H8266" s="1">
        <v>12</v>
      </c>
      <c r="I8266" s="1">
        <v>1.2625999999999999</v>
      </c>
      <c r="J8266" s="2">
        <v>20.597718700000001</v>
      </c>
      <c r="K8266" s="2">
        <f t="shared" si="129"/>
        <v>4.4697049579000003</v>
      </c>
      <c r="L8266" s="2">
        <v>0.1801034</v>
      </c>
      <c r="M8266" s="2">
        <v>0.3033264</v>
      </c>
      <c r="N8266" s="2">
        <v>-171.81171939999999</v>
      </c>
      <c r="O8266" s="1">
        <v>463</v>
      </c>
      <c r="P8266" s="1">
        <v>828</v>
      </c>
      <c r="Q8266" s="1" t="s">
        <v>15</v>
      </c>
      <c r="R8266" s="1">
        <v>0</v>
      </c>
      <c r="S8266" s="1" t="s">
        <v>17</v>
      </c>
    </row>
    <row r="8267" spans="1:19" x14ac:dyDescent="0.25">
      <c r="A8267" s="1" t="s">
        <v>8451</v>
      </c>
      <c r="B8267" s="1">
        <v>56</v>
      </c>
      <c r="C8267" s="1">
        <v>4</v>
      </c>
      <c r="D8267" s="1">
        <v>12</v>
      </c>
      <c r="E8267" s="1">
        <v>1.2299</v>
      </c>
      <c r="F8267" s="1">
        <v>12</v>
      </c>
      <c r="G8267" s="1">
        <v>1.2704</v>
      </c>
      <c r="H8267" s="1">
        <v>12</v>
      </c>
      <c r="I8267" s="1">
        <v>1.2625999999999999</v>
      </c>
      <c r="J8267" s="2">
        <v>20.612977000000001</v>
      </c>
      <c r="K8267" s="2">
        <f t="shared" si="129"/>
        <v>4.4730160090000002</v>
      </c>
      <c r="L8267" s="2">
        <v>0.19195770000000001</v>
      </c>
      <c r="M8267" s="2">
        <v>0.30096460000000003</v>
      </c>
      <c r="N8267" s="2">
        <v>129.9803489</v>
      </c>
      <c r="O8267" s="1">
        <v>463</v>
      </c>
      <c r="P8267" s="1">
        <v>545</v>
      </c>
      <c r="Q8267" s="1" t="s">
        <v>15</v>
      </c>
      <c r="R8267" s="1">
        <v>0</v>
      </c>
      <c r="S8267" s="1" t="s">
        <v>17</v>
      </c>
    </row>
    <row r="8268" spans="1:19" x14ac:dyDescent="0.25">
      <c r="A8268" s="1" t="s">
        <v>9031</v>
      </c>
      <c r="B8268" s="1">
        <v>315</v>
      </c>
      <c r="C8268" s="1">
        <v>4</v>
      </c>
      <c r="D8268" s="1">
        <v>12</v>
      </c>
      <c r="E8268" s="1">
        <v>1.2228000000000001</v>
      </c>
      <c r="F8268" s="1">
        <v>12</v>
      </c>
      <c r="G8268" s="1">
        <v>1.2754000000000001</v>
      </c>
      <c r="H8268" s="1">
        <v>12</v>
      </c>
      <c r="I8268" s="1">
        <v>1.2625999999999999</v>
      </c>
      <c r="J8268" s="2">
        <v>23.5239075</v>
      </c>
      <c r="K8268" s="2">
        <f t="shared" si="129"/>
        <v>5.1046879274999997</v>
      </c>
      <c r="L8268" s="2">
        <v>0.21158150000000001</v>
      </c>
      <c r="M8268" s="2">
        <v>0.31887870000000001</v>
      </c>
      <c r="N8268" s="2">
        <v>-596.51973829999997</v>
      </c>
      <c r="O8268" s="1">
        <v>463</v>
      </c>
      <c r="P8268" s="1">
        <v>45</v>
      </c>
      <c r="Q8268" s="1" t="s">
        <v>15</v>
      </c>
      <c r="R8268" s="1">
        <v>0</v>
      </c>
      <c r="S8268" s="1" t="s">
        <v>17</v>
      </c>
    </row>
    <row r="8269" spans="1:19" x14ac:dyDescent="0.25">
      <c r="A8269" s="1" t="s">
        <v>11931</v>
      </c>
      <c r="B8269" s="1">
        <v>505</v>
      </c>
      <c r="C8269" s="1">
        <v>4</v>
      </c>
      <c r="D8269" s="1">
        <v>12</v>
      </c>
      <c r="E8269" s="1">
        <v>1.2303999999999999</v>
      </c>
      <c r="F8269" s="1">
        <v>13</v>
      </c>
      <c r="G8269" s="1">
        <v>1.3415999999999999</v>
      </c>
      <c r="H8269" s="1">
        <v>12</v>
      </c>
      <c r="I8269" s="1">
        <v>1.2625999999999999</v>
      </c>
      <c r="J8269" s="2">
        <v>42.913270599999997</v>
      </c>
      <c r="K8269" s="2">
        <f t="shared" si="129"/>
        <v>9.3121797201999996</v>
      </c>
      <c r="L8269" s="2">
        <v>0.28103820000000002</v>
      </c>
      <c r="M8269" s="2">
        <v>0.5967519</v>
      </c>
      <c r="N8269" s="2">
        <v>577.72530419999998</v>
      </c>
      <c r="O8269" s="1">
        <v>463</v>
      </c>
      <c r="P8269" s="1" t="s">
        <v>16</v>
      </c>
      <c r="Q8269" s="1" t="s">
        <v>10799</v>
      </c>
      <c r="R8269" s="1">
        <v>0</v>
      </c>
      <c r="S8269" s="1" t="s">
        <v>17</v>
      </c>
    </row>
    <row r="8270" spans="1:19" x14ac:dyDescent="0.25">
      <c r="A8270" s="1" t="s">
        <v>12254</v>
      </c>
      <c r="B8270" s="1">
        <v>325</v>
      </c>
      <c r="C8270" s="1">
        <v>4</v>
      </c>
      <c r="D8270" s="1">
        <v>12</v>
      </c>
      <c r="E8270" s="1">
        <v>1.2427999999999999</v>
      </c>
      <c r="F8270" s="1">
        <v>13</v>
      </c>
      <c r="G8270" s="1">
        <v>1.3209</v>
      </c>
      <c r="H8270" s="1">
        <v>12</v>
      </c>
      <c r="I8270" s="1">
        <v>1.2625999999999999</v>
      </c>
      <c r="J8270" s="2">
        <v>78.259507999999997</v>
      </c>
      <c r="K8270" s="2">
        <f t="shared" si="129"/>
        <v>16.982313236</v>
      </c>
      <c r="L8270" s="2">
        <v>0.47520709999999999</v>
      </c>
      <c r="M8270" s="2">
        <v>0.72971350000000001</v>
      </c>
      <c r="N8270" s="2">
        <v>-207.24895090000001</v>
      </c>
      <c r="O8270" s="1">
        <v>463</v>
      </c>
      <c r="P8270" s="1" t="s">
        <v>16</v>
      </c>
      <c r="Q8270" s="1" t="s">
        <v>10799</v>
      </c>
      <c r="R8270" s="1">
        <v>0</v>
      </c>
      <c r="S8270" s="1" t="s">
        <v>17</v>
      </c>
    </row>
    <row r="8271" spans="1:19" x14ac:dyDescent="0.25">
      <c r="A8271" s="1" t="s">
        <v>5001</v>
      </c>
      <c r="B8271" s="1">
        <v>433</v>
      </c>
      <c r="C8271" s="1">
        <v>4</v>
      </c>
      <c r="D8271" s="1">
        <v>12</v>
      </c>
      <c r="E8271" s="1">
        <v>1.2085999999999999</v>
      </c>
      <c r="F8271" s="1">
        <v>13</v>
      </c>
      <c r="G8271" s="1">
        <v>1.3462000000000001</v>
      </c>
      <c r="H8271" s="1">
        <v>12</v>
      </c>
      <c r="I8271" s="1">
        <v>1.2625999999999999</v>
      </c>
      <c r="J8271" s="2">
        <v>15.344542300000001</v>
      </c>
      <c r="K8271" s="2">
        <f t="shared" si="129"/>
        <v>3.3297656790999999</v>
      </c>
      <c r="L8271" s="2">
        <v>0.16451760000000001</v>
      </c>
      <c r="M8271" s="2">
        <v>0.24465529999999999</v>
      </c>
      <c r="N8271" s="2">
        <v>55.9464428</v>
      </c>
      <c r="O8271" s="1">
        <v>463</v>
      </c>
      <c r="P8271" s="1">
        <v>458</v>
      </c>
      <c r="Q8271" s="1" t="s">
        <v>41</v>
      </c>
      <c r="R8271" s="2">
        <v>0.22157157713100001</v>
      </c>
      <c r="S8271" s="1" t="s">
        <v>150</v>
      </c>
    </row>
    <row r="8272" spans="1:19" x14ac:dyDescent="0.25">
      <c r="A8272" s="1" t="s">
        <v>9708</v>
      </c>
      <c r="B8272" s="1">
        <v>447</v>
      </c>
      <c r="C8272" s="1">
        <v>4</v>
      </c>
      <c r="D8272" s="1">
        <v>12</v>
      </c>
      <c r="E8272" s="1">
        <v>1.2214</v>
      </c>
      <c r="F8272" s="1">
        <v>13</v>
      </c>
      <c r="G8272" s="1">
        <v>1.3385</v>
      </c>
      <c r="H8272" s="1">
        <v>12</v>
      </c>
      <c r="I8272" s="1">
        <v>1.2625999999999999</v>
      </c>
      <c r="J8272" s="2">
        <v>32.950635200000001</v>
      </c>
      <c r="K8272" s="2">
        <f t="shared" si="129"/>
        <v>7.1502878383999997</v>
      </c>
      <c r="L8272" s="2">
        <v>0.26477099999999998</v>
      </c>
      <c r="M8272" s="2">
        <v>0.43416440000000001</v>
      </c>
      <c r="N8272" s="2">
        <v>85.180971499999998</v>
      </c>
      <c r="O8272" s="1">
        <v>463</v>
      </c>
      <c r="P8272" s="1">
        <v>458</v>
      </c>
      <c r="Q8272" s="1" t="s">
        <v>41</v>
      </c>
      <c r="R8272" s="2">
        <v>0.22875853208899999</v>
      </c>
      <c r="S8272" s="1" t="s">
        <v>150</v>
      </c>
    </row>
    <row r="8273" spans="1:19" x14ac:dyDescent="0.25">
      <c r="A8273" s="1" t="s">
        <v>8539</v>
      </c>
      <c r="B8273" s="1">
        <v>124</v>
      </c>
      <c r="C8273" s="1">
        <v>4</v>
      </c>
      <c r="D8273" s="1">
        <v>12</v>
      </c>
      <c r="E8273" s="1">
        <v>1.2373000000000001</v>
      </c>
      <c r="F8273" s="1">
        <v>12</v>
      </c>
      <c r="G8273" s="1">
        <v>1.2666999999999999</v>
      </c>
      <c r="H8273" s="1">
        <v>12</v>
      </c>
      <c r="I8273" s="1">
        <v>1.2625999999999999</v>
      </c>
      <c r="J8273" s="2">
        <v>62.521839100000001</v>
      </c>
      <c r="K8273" s="2">
        <f t="shared" si="129"/>
        <v>13.567239084700001</v>
      </c>
      <c r="L8273" s="2">
        <v>0.5183432</v>
      </c>
      <c r="M8273" s="2">
        <v>0.56759579999999998</v>
      </c>
      <c r="N8273" s="2">
        <v>179.3806352</v>
      </c>
      <c r="O8273" s="1">
        <v>463</v>
      </c>
      <c r="P8273" s="1">
        <v>464</v>
      </c>
      <c r="Q8273" s="1" t="s">
        <v>41</v>
      </c>
      <c r="R8273" s="2">
        <v>0.42189372290499999</v>
      </c>
      <c r="S8273" s="1" t="s">
        <v>150</v>
      </c>
    </row>
    <row r="8274" spans="1:19" x14ac:dyDescent="0.25">
      <c r="A8274" s="1" t="s">
        <v>3237</v>
      </c>
      <c r="B8274" s="1">
        <v>157</v>
      </c>
      <c r="C8274" s="1">
        <v>4</v>
      </c>
      <c r="D8274" s="1">
        <v>12</v>
      </c>
      <c r="E8274" s="1">
        <v>1.2242999999999999</v>
      </c>
      <c r="F8274" s="1">
        <v>12</v>
      </c>
      <c r="G8274" s="1">
        <v>1.2695000000000001</v>
      </c>
      <c r="H8274" s="1">
        <v>12</v>
      </c>
      <c r="I8274" s="1">
        <v>1.2625999999999999</v>
      </c>
      <c r="J8274" s="2">
        <v>31.169374600000001</v>
      </c>
      <c r="K8274" s="2">
        <f t="shared" si="129"/>
        <v>6.7637542882000004</v>
      </c>
      <c r="L8274" s="2">
        <v>0.2672272</v>
      </c>
      <c r="M8274" s="2">
        <v>0.34616249999999998</v>
      </c>
      <c r="N8274" s="2">
        <v>-210.3210401</v>
      </c>
      <c r="O8274" s="1">
        <v>463</v>
      </c>
      <c r="P8274" s="1">
        <v>464</v>
      </c>
      <c r="Q8274" s="1" t="s">
        <v>41</v>
      </c>
      <c r="R8274" s="2">
        <v>0.54286222603199996</v>
      </c>
      <c r="S8274" s="1" t="s">
        <v>150</v>
      </c>
    </row>
    <row r="8275" spans="1:19" x14ac:dyDescent="0.25">
      <c r="A8275" s="1" t="s">
        <v>2439</v>
      </c>
      <c r="B8275" s="1">
        <v>529</v>
      </c>
      <c r="C8275" s="1">
        <v>4</v>
      </c>
      <c r="D8275" s="1">
        <v>12</v>
      </c>
      <c r="E8275" s="1">
        <v>1.2305999999999999</v>
      </c>
      <c r="F8275" s="1">
        <v>13</v>
      </c>
      <c r="G8275" s="1">
        <v>1.3242</v>
      </c>
      <c r="H8275" s="1">
        <v>12</v>
      </c>
      <c r="I8275" s="1">
        <v>1.2625999999999999</v>
      </c>
      <c r="J8275" s="2">
        <v>49.382460799999997</v>
      </c>
      <c r="K8275" s="2">
        <f t="shared" si="129"/>
        <v>10.7159939936</v>
      </c>
      <c r="L8275" s="2">
        <v>0.32532480000000003</v>
      </c>
      <c r="M8275" s="2">
        <v>0.58443319999999999</v>
      </c>
      <c r="N8275" s="2">
        <v>469.6904882</v>
      </c>
      <c r="O8275" s="1">
        <v>463</v>
      </c>
      <c r="P8275" s="1">
        <v>466</v>
      </c>
      <c r="Q8275" s="1" t="s">
        <v>41</v>
      </c>
      <c r="R8275" s="2">
        <v>0.87385715140300002</v>
      </c>
      <c r="S8275" s="1" t="s">
        <v>42</v>
      </c>
    </row>
    <row r="8276" spans="1:19" x14ac:dyDescent="0.25">
      <c r="A8276" s="1" t="s">
        <v>157</v>
      </c>
      <c r="B8276" s="1">
        <v>305</v>
      </c>
      <c r="C8276" s="1">
        <v>4</v>
      </c>
      <c r="D8276" s="1">
        <v>11</v>
      </c>
      <c r="E8276" s="1">
        <v>1.1811</v>
      </c>
      <c r="F8276" s="1">
        <v>13</v>
      </c>
      <c r="G8276" s="1">
        <v>1.3462000000000001</v>
      </c>
      <c r="H8276" s="1">
        <v>12</v>
      </c>
      <c r="I8276" s="1">
        <v>1.2625999999999999</v>
      </c>
      <c r="J8276" s="2">
        <v>13.0485749</v>
      </c>
      <c r="K8276" s="2">
        <f t="shared" si="129"/>
        <v>2.8315407533000001</v>
      </c>
      <c r="L8276" s="2">
        <v>9.5079200000000003E-2</v>
      </c>
      <c r="M8276" s="2">
        <v>0.41705300000000001</v>
      </c>
      <c r="N8276" s="2">
        <v>-83.286396800000006</v>
      </c>
      <c r="O8276" s="1">
        <v>463</v>
      </c>
      <c r="P8276" s="1">
        <v>465</v>
      </c>
      <c r="Q8276" s="1" t="s">
        <v>41</v>
      </c>
      <c r="R8276" s="2">
        <v>0.89391937427099999</v>
      </c>
      <c r="S8276" s="1" t="s">
        <v>42</v>
      </c>
    </row>
    <row r="8277" spans="1:19" x14ac:dyDescent="0.25">
      <c r="A8277" s="1" t="s">
        <v>3200</v>
      </c>
      <c r="B8277" s="1">
        <v>393</v>
      </c>
      <c r="C8277" s="1">
        <v>4</v>
      </c>
      <c r="D8277" s="1">
        <v>12</v>
      </c>
      <c r="E8277" s="1">
        <v>1.2182999999999999</v>
      </c>
      <c r="F8277" s="1">
        <v>13</v>
      </c>
      <c r="G8277" s="1">
        <v>1.3545</v>
      </c>
      <c r="H8277" s="1">
        <v>12</v>
      </c>
      <c r="I8277" s="1">
        <v>1.2625999999999999</v>
      </c>
      <c r="J8277" s="2">
        <v>44.176468200000002</v>
      </c>
      <c r="K8277" s="2">
        <f t="shared" si="129"/>
        <v>9.5862935994000011</v>
      </c>
      <c r="L8277" s="2">
        <v>0.368255</v>
      </c>
      <c r="M8277" s="2">
        <v>0.62605049999999995</v>
      </c>
      <c r="N8277" s="2">
        <v>184.8516339</v>
      </c>
      <c r="O8277" s="1">
        <v>463</v>
      </c>
      <c r="P8277" s="1">
        <v>465</v>
      </c>
      <c r="Q8277" s="1" t="s">
        <v>41</v>
      </c>
      <c r="R8277" s="2">
        <v>0.89941048913199995</v>
      </c>
      <c r="S8277" s="1" t="s">
        <v>42</v>
      </c>
    </row>
    <row r="8278" spans="1:19" x14ac:dyDescent="0.25">
      <c r="A8278" s="1" t="s">
        <v>6821</v>
      </c>
      <c r="B8278" s="1">
        <v>287</v>
      </c>
      <c r="C8278" s="1">
        <v>4</v>
      </c>
      <c r="D8278" s="1">
        <v>12</v>
      </c>
      <c r="E8278" s="1">
        <v>1.2222</v>
      </c>
      <c r="F8278" s="1">
        <v>13</v>
      </c>
      <c r="G8278" s="1">
        <v>1.3118000000000001</v>
      </c>
      <c r="H8278" s="1">
        <v>12</v>
      </c>
      <c r="I8278" s="1">
        <v>1.2625999999999999</v>
      </c>
      <c r="J8278" s="2">
        <v>31.614105500000001</v>
      </c>
      <c r="K8278" s="2">
        <f t="shared" si="129"/>
        <v>6.8602608935000005</v>
      </c>
      <c r="L8278" s="2">
        <v>0.2117028</v>
      </c>
      <c r="M8278" s="2">
        <v>0.77577879999999999</v>
      </c>
      <c r="N8278" s="2">
        <v>94.906258399999999</v>
      </c>
      <c r="O8278" s="1">
        <v>463</v>
      </c>
      <c r="P8278" s="1">
        <v>465</v>
      </c>
      <c r="Q8278" s="1" t="s">
        <v>41</v>
      </c>
      <c r="R8278" s="2">
        <v>0.909679778125</v>
      </c>
      <c r="S8278" s="1" t="s">
        <v>42</v>
      </c>
    </row>
    <row r="8279" spans="1:19" x14ac:dyDescent="0.25">
      <c r="A8279" s="1" t="s">
        <v>7922</v>
      </c>
      <c r="B8279" s="1">
        <v>528</v>
      </c>
      <c r="C8279" s="1">
        <v>4</v>
      </c>
      <c r="D8279" s="1">
        <v>12</v>
      </c>
      <c r="E8279" s="1">
        <v>1.2386999999999999</v>
      </c>
      <c r="F8279" s="1">
        <v>13</v>
      </c>
      <c r="G8279" s="1">
        <v>1.3214999999999999</v>
      </c>
      <c r="H8279" s="1">
        <v>12</v>
      </c>
      <c r="I8279" s="1">
        <v>1.2625999999999999</v>
      </c>
      <c r="J8279" s="2">
        <v>42.883737500000002</v>
      </c>
      <c r="K8279" s="2">
        <f t="shared" si="129"/>
        <v>9.3057710374999996</v>
      </c>
      <c r="L8279" s="2">
        <v>0.40459879999999998</v>
      </c>
      <c r="M8279" s="2">
        <v>0.53643339999999995</v>
      </c>
      <c r="N8279" s="2">
        <v>58.074105899999999</v>
      </c>
      <c r="O8279" s="1">
        <v>463</v>
      </c>
      <c r="P8279" s="1">
        <v>465</v>
      </c>
      <c r="Q8279" s="1" t="s">
        <v>41</v>
      </c>
      <c r="R8279" s="2">
        <v>0.909925467456</v>
      </c>
      <c r="S8279" s="1" t="s">
        <v>42</v>
      </c>
    </row>
    <row r="8280" spans="1:19" x14ac:dyDescent="0.25">
      <c r="A8280" s="1" t="s">
        <v>9550</v>
      </c>
      <c r="B8280" s="1">
        <v>250</v>
      </c>
      <c r="C8280" s="1">
        <v>4</v>
      </c>
      <c r="D8280" s="1">
        <v>12</v>
      </c>
      <c r="E8280" s="1">
        <v>1.212</v>
      </c>
      <c r="F8280" s="1">
        <v>13</v>
      </c>
      <c r="G8280" s="1">
        <v>1.3324</v>
      </c>
      <c r="H8280" s="1">
        <v>12</v>
      </c>
      <c r="I8280" s="1">
        <v>1.2625999999999999</v>
      </c>
      <c r="J8280" s="2">
        <v>30.142303999999999</v>
      </c>
      <c r="K8280" s="2">
        <f t="shared" si="129"/>
        <v>6.5408799679999996</v>
      </c>
      <c r="L8280" s="2">
        <v>0.29499629999999999</v>
      </c>
      <c r="M8280" s="2">
        <v>0.31009710000000001</v>
      </c>
      <c r="N8280" s="2">
        <v>-121.7854155</v>
      </c>
      <c r="O8280" s="1">
        <v>463</v>
      </c>
      <c r="P8280" s="1">
        <v>464</v>
      </c>
      <c r="Q8280" s="1" t="s">
        <v>41</v>
      </c>
      <c r="R8280" s="2">
        <v>0.941398653483</v>
      </c>
      <c r="S8280" s="1" t="s">
        <v>42</v>
      </c>
    </row>
    <row r="8281" spans="1:19" x14ac:dyDescent="0.25">
      <c r="A8281" s="1" t="s">
        <v>72</v>
      </c>
      <c r="B8281" s="1">
        <v>117</v>
      </c>
      <c r="C8281" s="1">
        <v>4</v>
      </c>
      <c r="D8281" s="1">
        <v>11</v>
      </c>
      <c r="E8281" s="1">
        <v>1.1780999999999999</v>
      </c>
      <c r="F8281" s="1">
        <v>13</v>
      </c>
      <c r="G8281" s="1">
        <v>1.351</v>
      </c>
      <c r="H8281" s="1">
        <v>13</v>
      </c>
      <c r="I8281" s="1">
        <v>1.2790999999999999</v>
      </c>
      <c r="J8281" s="2">
        <v>13.019188400000001</v>
      </c>
      <c r="K8281" s="2">
        <f t="shared" si="129"/>
        <v>2.8251638828000001</v>
      </c>
      <c r="L8281" s="2">
        <v>0.1053644</v>
      </c>
      <c r="M8281" s="2">
        <v>0.29330899999999999</v>
      </c>
      <c r="N8281" s="2">
        <v>-241.5946903</v>
      </c>
      <c r="O8281" s="1">
        <v>464</v>
      </c>
      <c r="P8281" s="1">
        <v>209</v>
      </c>
      <c r="Q8281" s="1" t="s">
        <v>15</v>
      </c>
      <c r="R8281" s="1">
        <v>0</v>
      </c>
      <c r="S8281" s="1" t="s">
        <v>17</v>
      </c>
    </row>
    <row r="8282" spans="1:19" x14ac:dyDescent="0.25">
      <c r="A8282" s="1" t="s">
        <v>10816</v>
      </c>
      <c r="B8282" s="1">
        <v>187</v>
      </c>
      <c r="C8282" s="1">
        <v>4</v>
      </c>
      <c r="D8282" s="1">
        <v>11</v>
      </c>
      <c r="E8282" s="1">
        <v>1.1866000000000001</v>
      </c>
      <c r="F8282" s="1">
        <v>13</v>
      </c>
      <c r="G8282" s="1">
        <v>1.3411999999999999</v>
      </c>
      <c r="H8282" s="1">
        <v>13</v>
      </c>
      <c r="I8282" s="1">
        <v>1.2790999999999999</v>
      </c>
      <c r="J8282" s="2">
        <v>13.0316417</v>
      </c>
      <c r="K8282" s="2">
        <f t="shared" si="129"/>
        <v>2.8278662488999999</v>
      </c>
      <c r="L8282" s="2">
        <v>9.65226E-2</v>
      </c>
      <c r="M8282" s="2">
        <v>0.33275700000000002</v>
      </c>
      <c r="N8282" s="2">
        <v>-147.5360378</v>
      </c>
      <c r="O8282" s="1">
        <v>464</v>
      </c>
      <c r="P8282" s="1" t="s">
        <v>16</v>
      </c>
      <c r="Q8282" s="1" t="s">
        <v>10799</v>
      </c>
      <c r="R8282" s="1">
        <v>0</v>
      </c>
      <c r="S8282" s="1" t="s">
        <v>17</v>
      </c>
    </row>
    <row r="8283" spans="1:19" x14ac:dyDescent="0.25">
      <c r="A8283" s="1" t="s">
        <v>10844</v>
      </c>
      <c r="B8283" s="1">
        <v>290</v>
      </c>
      <c r="C8283" s="1">
        <v>4</v>
      </c>
      <c r="D8283" s="1">
        <v>12</v>
      </c>
      <c r="E8283" s="1">
        <v>1.2185999999999999</v>
      </c>
      <c r="F8283" s="1">
        <v>13</v>
      </c>
      <c r="G8283" s="1">
        <v>1.3552</v>
      </c>
      <c r="H8283" s="1">
        <v>13</v>
      </c>
      <c r="I8283" s="1">
        <v>1.2790999999999999</v>
      </c>
      <c r="J8283" s="2">
        <v>13.079173600000001</v>
      </c>
      <c r="K8283" s="2">
        <f t="shared" si="129"/>
        <v>2.8381806711999999</v>
      </c>
      <c r="L8283" s="2">
        <v>8.7748999999999994E-2</v>
      </c>
      <c r="M8283" s="2">
        <v>0.39784890000000001</v>
      </c>
      <c r="N8283" s="2">
        <v>297.15143860000001</v>
      </c>
      <c r="O8283" s="1">
        <v>464</v>
      </c>
      <c r="P8283" s="1" t="s">
        <v>16</v>
      </c>
      <c r="Q8283" s="1" t="s">
        <v>10799</v>
      </c>
      <c r="R8283" s="1">
        <v>0</v>
      </c>
      <c r="S8283" s="1" t="s">
        <v>17</v>
      </c>
    </row>
    <row r="8284" spans="1:19" x14ac:dyDescent="0.25">
      <c r="A8284" s="1" t="s">
        <v>418</v>
      </c>
      <c r="B8284" s="1">
        <v>40</v>
      </c>
      <c r="C8284" s="1">
        <v>4</v>
      </c>
      <c r="D8284" s="1">
        <v>11</v>
      </c>
      <c r="E8284" s="1">
        <v>1.1433</v>
      </c>
      <c r="F8284" s="1">
        <v>13</v>
      </c>
      <c r="G8284" s="1">
        <v>1.3624000000000001</v>
      </c>
      <c r="H8284" s="1">
        <v>13</v>
      </c>
      <c r="I8284" s="1">
        <v>1.2790999999999999</v>
      </c>
      <c r="J8284" s="2">
        <v>13.1267262</v>
      </c>
      <c r="K8284" s="2">
        <f t="shared" si="129"/>
        <v>2.8484995853999999</v>
      </c>
      <c r="L8284" s="2">
        <v>9.9285499999999999E-2</v>
      </c>
      <c r="M8284" s="2">
        <v>0.30229450000000002</v>
      </c>
      <c r="N8284" s="2">
        <v>-35.992454299999999</v>
      </c>
      <c r="O8284" s="1">
        <v>464</v>
      </c>
      <c r="P8284" s="1">
        <v>687</v>
      </c>
      <c r="Q8284" s="1" t="s">
        <v>15</v>
      </c>
      <c r="R8284" s="1">
        <v>0</v>
      </c>
      <c r="S8284" s="1" t="s">
        <v>17</v>
      </c>
    </row>
    <row r="8285" spans="1:19" x14ac:dyDescent="0.25">
      <c r="A8285" s="1" t="s">
        <v>702</v>
      </c>
      <c r="B8285" s="1">
        <v>440</v>
      </c>
      <c r="C8285" s="1">
        <v>4</v>
      </c>
      <c r="D8285" s="1">
        <v>12</v>
      </c>
      <c r="E8285" s="1">
        <v>1.2399</v>
      </c>
      <c r="F8285" s="1">
        <v>14</v>
      </c>
      <c r="G8285" s="1">
        <v>1.3991</v>
      </c>
      <c r="H8285" s="1">
        <v>13</v>
      </c>
      <c r="I8285" s="1">
        <v>1.2790999999999999</v>
      </c>
      <c r="J8285" s="2">
        <v>13.226367</v>
      </c>
      <c r="K8285" s="2">
        <f t="shared" si="129"/>
        <v>2.8701216389999997</v>
      </c>
      <c r="L8285" s="2">
        <v>7.4338199999999993E-2</v>
      </c>
      <c r="M8285" s="2">
        <v>0.54609019999999997</v>
      </c>
      <c r="N8285" s="2">
        <v>22.5459222</v>
      </c>
      <c r="O8285" s="1">
        <v>464</v>
      </c>
      <c r="P8285" s="1">
        <v>103</v>
      </c>
      <c r="Q8285" s="1" t="s">
        <v>15</v>
      </c>
      <c r="R8285" s="1">
        <v>0</v>
      </c>
      <c r="S8285" s="1" t="s">
        <v>17</v>
      </c>
    </row>
    <row r="8286" spans="1:19" x14ac:dyDescent="0.25">
      <c r="A8286" s="1" t="s">
        <v>860</v>
      </c>
      <c r="B8286" s="1">
        <v>208</v>
      </c>
      <c r="C8286" s="1">
        <v>4</v>
      </c>
      <c r="D8286" s="1">
        <v>11</v>
      </c>
      <c r="E8286" s="1">
        <v>1.1697</v>
      </c>
      <c r="F8286" s="1">
        <v>13</v>
      </c>
      <c r="G8286" s="1">
        <v>1.3673</v>
      </c>
      <c r="H8286" s="1">
        <v>13</v>
      </c>
      <c r="I8286" s="1">
        <v>1.2790999999999999</v>
      </c>
      <c r="J8286" s="2">
        <v>13.286137399999999</v>
      </c>
      <c r="K8286" s="2">
        <f t="shared" si="129"/>
        <v>2.8830918157999998</v>
      </c>
      <c r="L8286" s="2">
        <v>0.1043429</v>
      </c>
      <c r="M8286" s="2">
        <v>0.27246799999999999</v>
      </c>
      <c r="N8286" s="2">
        <v>-115.2374427</v>
      </c>
      <c r="O8286" s="1">
        <v>464</v>
      </c>
      <c r="P8286" s="1">
        <v>548</v>
      </c>
      <c r="Q8286" s="1" t="s">
        <v>15</v>
      </c>
      <c r="R8286" s="1">
        <v>0</v>
      </c>
      <c r="S8286" s="1" t="s">
        <v>17</v>
      </c>
    </row>
    <row r="8287" spans="1:19" x14ac:dyDescent="0.25">
      <c r="A8287" s="1" t="s">
        <v>545</v>
      </c>
      <c r="B8287" s="1">
        <v>200</v>
      </c>
      <c r="C8287" s="1">
        <v>4</v>
      </c>
      <c r="D8287" s="1">
        <v>11</v>
      </c>
      <c r="E8287" s="1">
        <v>1.1936</v>
      </c>
      <c r="F8287" s="1">
        <v>13</v>
      </c>
      <c r="G8287" s="1">
        <v>1.3384</v>
      </c>
      <c r="H8287" s="1">
        <v>13</v>
      </c>
      <c r="I8287" s="1">
        <v>1.2790999999999999</v>
      </c>
      <c r="J8287" s="2">
        <v>13.304312899999999</v>
      </c>
      <c r="K8287" s="2">
        <f t="shared" si="129"/>
        <v>2.8870358992999998</v>
      </c>
      <c r="L8287" s="2">
        <v>0.10072979999999999</v>
      </c>
      <c r="M8287" s="2">
        <v>0.30691400000000002</v>
      </c>
      <c r="N8287" s="2">
        <v>-375.31252139999998</v>
      </c>
      <c r="O8287" s="1">
        <v>464</v>
      </c>
      <c r="P8287" s="1">
        <v>685</v>
      </c>
      <c r="Q8287" s="1" t="s">
        <v>15</v>
      </c>
      <c r="R8287" s="1">
        <v>0</v>
      </c>
      <c r="S8287" s="1" t="s">
        <v>17</v>
      </c>
    </row>
    <row r="8288" spans="1:19" x14ac:dyDescent="0.25">
      <c r="A8288" s="1" t="s">
        <v>957</v>
      </c>
      <c r="B8288" s="1">
        <v>328</v>
      </c>
      <c r="C8288" s="1">
        <v>4</v>
      </c>
      <c r="D8288" s="1">
        <v>11</v>
      </c>
      <c r="E8288" s="1">
        <v>1.1761999999999999</v>
      </c>
      <c r="F8288" s="1">
        <v>13</v>
      </c>
      <c r="G8288" s="1">
        <v>1.3559000000000001</v>
      </c>
      <c r="H8288" s="1">
        <v>13</v>
      </c>
      <c r="I8288" s="1">
        <v>1.2790999999999999</v>
      </c>
      <c r="J8288" s="2">
        <v>13.315121299999999</v>
      </c>
      <c r="K8288" s="2">
        <f t="shared" si="129"/>
        <v>2.8893813220999998</v>
      </c>
      <c r="L8288" s="2">
        <v>7.4645799999999998E-2</v>
      </c>
      <c r="M8288" s="2">
        <v>0.49607079999999998</v>
      </c>
      <c r="N8288" s="2">
        <v>-67.798821799999999</v>
      </c>
      <c r="O8288" s="1">
        <v>464</v>
      </c>
      <c r="P8288" s="1">
        <v>548</v>
      </c>
      <c r="Q8288" s="1" t="s">
        <v>15</v>
      </c>
      <c r="R8288" s="1">
        <v>0</v>
      </c>
      <c r="S8288" s="1" t="s">
        <v>17</v>
      </c>
    </row>
    <row r="8289" spans="1:19" x14ac:dyDescent="0.25">
      <c r="A8289" s="1" t="s">
        <v>1043</v>
      </c>
      <c r="B8289" s="1">
        <v>350</v>
      </c>
      <c r="C8289" s="1">
        <v>4</v>
      </c>
      <c r="D8289" s="1">
        <v>11</v>
      </c>
      <c r="E8289" s="1">
        <v>1.1273</v>
      </c>
      <c r="F8289" s="1">
        <v>13</v>
      </c>
      <c r="G8289" s="1">
        <v>1.357</v>
      </c>
      <c r="H8289" s="1">
        <v>13</v>
      </c>
      <c r="I8289" s="1">
        <v>1.2790999999999999</v>
      </c>
      <c r="J8289" s="2">
        <v>13.349554400000001</v>
      </c>
      <c r="K8289" s="2">
        <f t="shared" si="129"/>
        <v>2.8968533048</v>
      </c>
      <c r="L8289" s="2">
        <v>0.1011218</v>
      </c>
      <c r="M8289" s="2">
        <v>0.29550500000000002</v>
      </c>
      <c r="N8289" s="2">
        <v>-251.2549113</v>
      </c>
      <c r="O8289" s="1">
        <v>464</v>
      </c>
      <c r="P8289" s="1">
        <v>566</v>
      </c>
      <c r="Q8289" s="1" t="s">
        <v>15</v>
      </c>
      <c r="R8289" s="1">
        <v>0</v>
      </c>
      <c r="S8289" s="1" t="s">
        <v>17</v>
      </c>
    </row>
    <row r="8290" spans="1:19" x14ac:dyDescent="0.25">
      <c r="A8290" s="1" t="s">
        <v>1097</v>
      </c>
      <c r="B8290" s="1">
        <v>395</v>
      </c>
      <c r="C8290" s="1">
        <v>4</v>
      </c>
      <c r="D8290" s="1">
        <v>12</v>
      </c>
      <c r="E8290" s="1">
        <v>1.2688999999999999</v>
      </c>
      <c r="F8290" s="1">
        <v>13</v>
      </c>
      <c r="G8290" s="1">
        <v>1.3464</v>
      </c>
      <c r="H8290" s="1">
        <v>13</v>
      </c>
      <c r="I8290" s="1">
        <v>1.2790999999999999</v>
      </c>
      <c r="J8290" s="2">
        <v>13.370353400000001</v>
      </c>
      <c r="K8290" s="2">
        <f t="shared" si="129"/>
        <v>2.9013666878</v>
      </c>
      <c r="L8290" s="2">
        <v>0.1115622</v>
      </c>
      <c r="M8290" s="2">
        <v>0.27132469999999997</v>
      </c>
      <c r="N8290" s="2">
        <v>667.28170969999996</v>
      </c>
      <c r="O8290" s="1">
        <v>464</v>
      </c>
      <c r="P8290" s="1">
        <v>154</v>
      </c>
      <c r="Q8290" s="1" t="s">
        <v>15</v>
      </c>
      <c r="R8290" s="1">
        <v>0</v>
      </c>
      <c r="S8290" s="1" t="s">
        <v>17</v>
      </c>
    </row>
    <row r="8291" spans="1:19" x14ac:dyDescent="0.25">
      <c r="A8291" s="1" t="s">
        <v>1106</v>
      </c>
      <c r="B8291" s="1">
        <v>118</v>
      </c>
      <c r="C8291" s="1">
        <v>4</v>
      </c>
      <c r="D8291" s="1">
        <v>11</v>
      </c>
      <c r="E8291" s="1">
        <v>1.1519999999999999</v>
      </c>
      <c r="F8291" s="1">
        <v>13</v>
      </c>
      <c r="G8291" s="1">
        <v>1.3487</v>
      </c>
      <c r="H8291" s="1">
        <v>13</v>
      </c>
      <c r="I8291" s="1">
        <v>1.2790999999999999</v>
      </c>
      <c r="J8291" s="2">
        <v>13.373599499999999</v>
      </c>
      <c r="K8291" s="2">
        <f t="shared" si="129"/>
        <v>2.9020710914999999</v>
      </c>
      <c r="L8291" s="2">
        <v>9.19629E-2</v>
      </c>
      <c r="M8291" s="2">
        <v>0.38804899999999998</v>
      </c>
      <c r="N8291" s="2">
        <v>-82.390895400000005</v>
      </c>
      <c r="O8291" s="1">
        <v>464</v>
      </c>
      <c r="P8291" s="1">
        <v>821</v>
      </c>
      <c r="Q8291" s="1" t="s">
        <v>15</v>
      </c>
      <c r="R8291" s="1">
        <v>0</v>
      </c>
      <c r="S8291" s="1" t="s">
        <v>17</v>
      </c>
    </row>
    <row r="8292" spans="1:19" x14ac:dyDescent="0.25">
      <c r="A8292" s="1" t="s">
        <v>1149</v>
      </c>
      <c r="B8292" s="1">
        <v>196</v>
      </c>
      <c r="C8292" s="1">
        <v>4</v>
      </c>
      <c r="D8292" s="1">
        <v>11</v>
      </c>
      <c r="E8292" s="1">
        <v>1.1774</v>
      </c>
      <c r="F8292" s="1">
        <v>13</v>
      </c>
      <c r="G8292" s="1">
        <v>1.3311999999999999</v>
      </c>
      <c r="H8292" s="1">
        <v>13</v>
      </c>
      <c r="I8292" s="1">
        <v>1.2790999999999999</v>
      </c>
      <c r="J8292" s="2">
        <v>13.389480799999999</v>
      </c>
      <c r="K8292" s="2">
        <f t="shared" si="129"/>
        <v>2.9055173335999998</v>
      </c>
      <c r="L8292" s="2">
        <v>9.0418799999999994E-2</v>
      </c>
      <c r="M8292" s="2">
        <v>0.37156440000000002</v>
      </c>
      <c r="N8292" s="2">
        <v>-81.137671499999996</v>
      </c>
      <c r="O8292" s="1">
        <v>464</v>
      </c>
      <c r="P8292" s="1">
        <v>68</v>
      </c>
      <c r="Q8292" s="1" t="s">
        <v>15</v>
      </c>
      <c r="R8292" s="1">
        <v>0</v>
      </c>
      <c r="S8292" s="1" t="s">
        <v>17</v>
      </c>
    </row>
    <row r="8293" spans="1:19" x14ac:dyDescent="0.25">
      <c r="A8293" s="1" t="s">
        <v>1154</v>
      </c>
      <c r="B8293" s="1">
        <v>232</v>
      </c>
      <c r="C8293" s="1">
        <v>4</v>
      </c>
      <c r="D8293" s="1">
        <v>12</v>
      </c>
      <c r="E8293" s="1">
        <v>1.2681</v>
      </c>
      <c r="F8293" s="1">
        <v>13</v>
      </c>
      <c r="G8293" s="1">
        <v>1.3478000000000001</v>
      </c>
      <c r="H8293" s="1">
        <v>13</v>
      </c>
      <c r="I8293" s="1">
        <v>1.2790999999999999</v>
      </c>
      <c r="J8293" s="2">
        <v>13.390677999999999</v>
      </c>
      <c r="K8293" s="2">
        <f t="shared" si="129"/>
        <v>2.9057771259999998</v>
      </c>
      <c r="L8293" s="2">
        <v>0.1137804</v>
      </c>
      <c r="M8293" s="2">
        <v>0.25506679999999998</v>
      </c>
      <c r="N8293" s="2">
        <v>231.5087393</v>
      </c>
      <c r="O8293" s="1">
        <v>464</v>
      </c>
      <c r="P8293" s="1">
        <v>140</v>
      </c>
      <c r="Q8293" s="1" t="s">
        <v>15</v>
      </c>
      <c r="R8293" s="1">
        <v>0</v>
      </c>
      <c r="S8293" s="1" t="s">
        <v>17</v>
      </c>
    </row>
    <row r="8294" spans="1:19" x14ac:dyDescent="0.25">
      <c r="A8294" s="1" t="s">
        <v>373</v>
      </c>
      <c r="B8294" s="1">
        <v>497</v>
      </c>
      <c r="C8294" s="1">
        <v>4</v>
      </c>
      <c r="D8294" s="1">
        <v>11</v>
      </c>
      <c r="E8294" s="1">
        <v>1.1425000000000001</v>
      </c>
      <c r="F8294" s="1">
        <v>13</v>
      </c>
      <c r="G8294" s="1">
        <v>1.3458000000000001</v>
      </c>
      <c r="H8294" s="1">
        <v>13</v>
      </c>
      <c r="I8294" s="1">
        <v>1.2790999999999999</v>
      </c>
      <c r="J8294" s="2">
        <v>13.408925699999999</v>
      </c>
      <c r="K8294" s="2">
        <f t="shared" si="129"/>
        <v>2.9097368768999998</v>
      </c>
      <c r="L8294" s="2">
        <v>6.3186800000000001E-2</v>
      </c>
      <c r="M8294" s="2">
        <v>0.56109240000000005</v>
      </c>
      <c r="N8294" s="2">
        <v>242.12220579999999</v>
      </c>
      <c r="O8294" s="1">
        <v>464</v>
      </c>
      <c r="P8294" s="1" t="s">
        <v>16</v>
      </c>
      <c r="Q8294" s="1" t="s">
        <v>15</v>
      </c>
      <c r="R8294" s="1">
        <v>0</v>
      </c>
      <c r="S8294" s="1" t="s">
        <v>17</v>
      </c>
    </row>
    <row r="8295" spans="1:19" x14ac:dyDescent="0.25">
      <c r="A8295" s="1" t="s">
        <v>11073</v>
      </c>
      <c r="B8295" s="1">
        <v>53</v>
      </c>
      <c r="C8295" s="1">
        <v>4</v>
      </c>
      <c r="D8295" s="1">
        <v>12</v>
      </c>
      <c r="E8295" s="1">
        <v>1.2129000000000001</v>
      </c>
      <c r="F8295" s="1">
        <v>13</v>
      </c>
      <c r="G8295" s="1">
        <v>1.3694999999999999</v>
      </c>
      <c r="H8295" s="1">
        <v>13</v>
      </c>
      <c r="I8295" s="1">
        <v>1.2790999999999999</v>
      </c>
      <c r="J8295" s="2">
        <v>13.512593799999999</v>
      </c>
      <c r="K8295" s="2">
        <f t="shared" si="129"/>
        <v>2.9322328546</v>
      </c>
      <c r="L8295" s="2">
        <v>0.1145645</v>
      </c>
      <c r="M8295" s="2">
        <v>0.33663660000000001</v>
      </c>
      <c r="N8295" s="2">
        <v>-31.379816000000002</v>
      </c>
      <c r="O8295" s="1">
        <v>464</v>
      </c>
      <c r="P8295" s="1" t="s">
        <v>16</v>
      </c>
      <c r="Q8295" s="1" t="s">
        <v>10799</v>
      </c>
      <c r="R8295" s="1">
        <v>0</v>
      </c>
      <c r="S8295" s="1" t="s">
        <v>17</v>
      </c>
    </row>
    <row r="8296" spans="1:19" x14ac:dyDescent="0.25">
      <c r="A8296" s="1" t="s">
        <v>11081</v>
      </c>
      <c r="B8296" s="1">
        <v>408</v>
      </c>
      <c r="C8296" s="1">
        <v>4</v>
      </c>
      <c r="D8296" s="1">
        <v>11</v>
      </c>
      <c r="E8296" s="1">
        <v>1.1962999999999999</v>
      </c>
      <c r="F8296" s="1">
        <v>13</v>
      </c>
      <c r="G8296" s="1">
        <v>1.3667</v>
      </c>
      <c r="H8296" s="1">
        <v>13</v>
      </c>
      <c r="I8296" s="1">
        <v>1.2790999999999999</v>
      </c>
      <c r="J8296" s="2">
        <v>13.5239893</v>
      </c>
      <c r="K8296" s="2">
        <f t="shared" si="129"/>
        <v>2.9347056780999998</v>
      </c>
      <c r="L8296" s="2">
        <v>0.14713470000000001</v>
      </c>
      <c r="M8296" s="2">
        <v>0.35772039999999999</v>
      </c>
      <c r="N8296" s="2">
        <v>-32.586993399999997</v>
      </c>
      <c r="O8296" s="1">
        <v>464</v>
      </c>
      <c r="P8296" s="1" t="s">
        <v>16</v>
      </c>
      <c r="Q8296" s="1" t="s">
        <v>10799</v>
      </c>
      <c r="R8296" s="1">
        <v>0</v>
      </c>
      <c r="S8296" s="1" t="s">
        <v>17</v>
      </c>
    </row>
    <row r="8297" spans="1:19" x14ac:dyDescent="0.25">
      <c r="A8297" s="1" t="s">
        <v>11095</v>
      </c>
      <c r="B8297" s="1">
        <v>136</v>
      </c>
      <c r="C8297" s="1">
        <v>4</v>
      </c>
      <c r="D8297" s="1">
        <v>11</v>
      </c>
      <c r="E8297" s="1">
        <v>1.1898</v>
      </c>
      <c r="F8297" s="1">
        <v>13</v>
      </c>
      <c r="G8297" s="1">
        <v>1.3270999999999999</v>
      </c>
      <c r="H8297" s="1">
        <v>13</v>
      </c>
      <c r="I8297" s="1">
        <v>1.2790999999999999</v>
      </c>
      <c r="J8297" s="2">
        <v>13.616223099999999</v>
      </c>
      <c r="K8297" s="2">
        <f t="shared" si="129"/>
        <v>2.9547204127</v>
      </c>
      <c r="L8297" s="2">
        <v>9.91813E-2</v>
      </c>
      <c r="M8297" s="2">
        <v>0.35832140000000001</v>
      </c>
      <c r="N8297" s="2">
        <v>-199.6622088</v>
      </c>
      <c r="O8297" s="1">
        <v>464</v>
      </c>
      <c r="P8297" s="1" t="s">
        <v>16</v>
      </c>
      <c r="Q8297" s="1" t="s">
        <v>10799</v>
      </c>
      <c r="R8297" s="1">
        <v>0</v>
      </c>
      <c r="S8297" s="1" t="s">
        <v>17</v>
      </c>
    </row>
    <row r="8298" spans="1:19" x14ac:dyDescent="0.25">
      <c r="A8298" s="1" t="s">
        <v>1853</v>
      </c>
      <c r="B8298" s="1">
        <v>30</v>
      </c>
      <c r="C8298" s="1">
        <v>4</v>
      </c>
      <c r="D8298" s="1">
        <v>12</v>
      </c>
      <c r="E8298" s="1">
        <v>1.2390000000000001</v>
      </c>
      <c r="F8298" s="1">
        <v>13</v>
      </c>
      <c r="G8298" s="1">
        <v>1.3536999999999999</v>
      </c>
      <c r="H8298" s="1">
        <v>13</v>
      </c>
      <c r="I8298" s="1">
        <v>1.2790999999999999</v>
      </c>
      <c r="J8298" s="2">
        <v>13.6421986</v>
      </c>
      <c r="K8298" s="2">
        <f t="shared" si="129"/>
        <v>2.9603570962000001</v>
      </c>
      <c r="L8298" s="2">
        <v>0.12116499999999999</v>
      </c>
      <c r="M8298" s="2">
        <v>0.25770460000000001</v>
      </c>
      <c r="N8298" s="2">
        <v>-167.20106970000001</v>
      </c>
      <c r="O8298" s="1">
        <v>464</v>
      </c>
      <c r="P8298" s="1">
        <v>976</v>
      </c>
      <c r="Q8298" s="1" t="s">
        <v>15</v>
      </c>
      <c r="R8298" s="1">
        <v>0</v>
      </c>
      <c r="S8298" s="1" t="s">
        <v>17</v>
      </c>
    </row>
    <row r="8299" spans="1:19" x14ac:dyDescent="0.25">
      <c r="A8299" s="1" t="s">
        <v>1946</v>
      </c>
      <c r="B8299" s="1">
        <v>239</v>
      </c>
      <c r="C8299" s="1">
        <v>4</v>
      </c>
      <c r="D8299" s="1">
        <v>12</v>
      </c>
      <c r="E8299" s="1">
        <v>1.2081</v>
      </c>
      <c r="F8299" s="1">
        <v>13</v>
      </c>
      <c r="G8299" s="1">
        <v>1.3725000000000001</v>
      </c>
      <c r="H8299" s="1">
        <v>13</v>
      </c>
      <c r="I8299" s="1">
        <v>1.2790999999999999</v>
      </c>
      <c r="J8299" s="2">
        <v>13.681738899999999</v>
      </c>
      <c r="K8299" s="2">
        <f t="shared" si="129"/>
        <v>2.9689373412999998</v>
      </c>
      <c r="L8299" s="2">
        <v>0.1055803</v>
      </c>
      <c r="M8299" s="2">
        <v>0.32461620000000002</v>
      </c>
      <c r="N8299" s="2">
        <v>-54.174551800000003</v>
      </c>
      <c r="O8299" s="1">
        <v>464</v>
      </c>
      <c r="P8299" s="1">
        <v>456</v>
      </c>
      <c r="Q8299" s="1" t="s">
        <v>15</v>
      </c>
      <c r="R8299" s="1">
        <v>0</v>
      </c>
      <c r="S8299" s="1" t="s">
        <v>17</v>
      </c>
    </row>
    <row r="8300" spans="1:19" x14ac:dyDescent="0.25">
      <c r="A8300" s="1" t="s">
        <v>2068</v>
      </c>
      <c r="B8300" s="1">
        <v>138</v>
      </c>
      <c r="C8300" s="1">
        <v>4</v>
      </c>
      <c r="D8300" s="1">
        <v>12</v>
      </c>
      <c r="E8300" s="1">
        <v>1.2186999999999999</v>
      </c>
      <c r="F8300" s="1">
        <v>13</v>
      </c>
      <c r="G8300" s="1">
        <v>1.3452</v>
      </c>
      <c r="H8300" s="1">
        <v>13</v>
      </c>
      <c r="I8300" s="1">
        <v>1.2790999999999999</v>
      </c>
      <c r="J8300" s="2">
        <v>13.7288066</v>
      </c>
      <c r="K8300" s="2">
        <f t="shared" si="129"/>
        <v>2.9791510321999999</v>
      </c>
      <c r="L8300" s="2">
        <v>0.1074444</v>
      </c>
      <c r="M8300" s="2">
        <v>0.33913779999999999</v>
      </c>
      <c r="N8300" s="2">
        <v>368.55913079999999</v>
      </c>
      <c r="O8300" s="1">
        <v>464</v>
      </c>
      <c r="P8300" s="1">
        <v>101</v>
      </c>
      <c r="Q8300" s="1" t="s">
        <v>15</v>
      </c>
      <c r="R8300" s="1">
        <v>0</v>
      </c>
      <c r="S8300" s="1" t="s">
        <v>17</v>
      </c>
    </row>
    <row r="8301" spans="1:19" x14ac:dyDescent="0.25">
      <c r="A8301" s="1" t="s">
        <v>11184</v>
      </c>
      <c r="B8301" s="1">
        <v>337</v>
      </c>
      <c r="C8301" s="1">
        <v>4</v>
      </c>
      <c r="D8301" s="1">
        <v>11</v>
      </c>
      <c r="E8301" s="1">
        <v>1.2020999999999999</v>
      </c>
      <c r="F8301" s="1">
        <v>13</v>
      </c>
      <c r="G8301" s="1">
        <v>1.3687</v>
      </c>
      <c r="H8301" s="1">
        <v>13</v>
      </c>
      <c r="I8301" s="1">
        <v>1.2790999999999999</v>
      </c>
      <c r="J8301" s="2">
        <v>13.738281799999999</v>
      </c>
      <c r="K8301" s="2">
        <f t="shared" si="129"/>
        <v>2.9812071506</v>
      </c>
      <c r="L8301" s="2">
        <v>0.1048345</v>
      </c>
      <c r="M8301" s="2">
        <v>0.35305239999999999</v>
      </c>
      <c r="N8301" s="2">
        <v>41.107699400000001</v>
      </c>
      <c r="O8301" s="1">
        <v>464</v>
      </c>
      <c r="P8301" s="1" t="s">
        <v>16</v>
      </c>
      <c r="Q8301" s="1" t="s">
        <v>10799</v>
      </c>
      <c r="R8301" s="1">
        <v>0</v>
      </c>
      <c r="S8301" s="1" t="s">
        <v>17</v>
      </c>
    </row>
    <row r="8302" spans="1:19" x14ac:dyDescent="0.25">
      <c r="A8302" s="1" t="s">
        <v>2204</v>
      </c>
      <c r="B8302" s="1">
        <v>385</v>
      </c>
      <c r="C8302" s="1">
        <v>4</v>
      </c>
      <c r="D8302" s="1">
        <v>12</v>
      </c>
      <c r="E8302" s="1">
        <v>1.2028000000000001</v>
      </c>
      <c r="F8302" s="1">
        <v>13</v>
      </c>
      <c r="G8302" s="1">
        <v>1.3602000000000001</v>
      </c>
      <c r="H8302" s="1">
        <v>13</v>
      </c>
      <c r="I8302" s="1">
        <v>1.2790999999999999</v>
      </c>
      <c r="J8302" s="2">
        <v>13.7795743</v>
      </c>
      <c r="K8302" s="2">
        <f t="shared" si="129"/>
        <v>2.9901676231000001</v>
      </c>
      <c r="L8302" s="2">
        <v>0.106457</v>
      </c>
      <c r="M8302" s="2">
        <v>0.31820419999999999</v>
      </c>
      <c r="N8302" s="2">
        <v>-406.83484379999999</v>
      </c>
      <c r="O8302" s="1">
        <v>464</v>
      </c>
      <c r="P8302" s="1">
        <v>903</v>
      </c>
      <c r="Q8302" s="1" t="s">
        <v>15</v>
      </c>
      <c r="R8302" s="1">
        <v>0</v>
      </c>
      <c r="S8302" s="1" t="s">
        <v>17</v>
      </c>
    </row>
    <row r="8303" spans="1:19" x14ac:dyDescent="0.25">
      <c r="A8303" s="1" t="s">
        <v>2357</v>
      </c>
      <c r="B8303" s="1">
        <v>531</v>
      </c>
      <c r="C8303" s="1">
        <v>4</v>
      </c>
      <c r="D8303" s="1">
        <v>12</v>
      </c>
      <c r="E8303" s="1">
        <v>1.2047000000000001</v>
      </c>
      <c r="F8303" s="1">
        <v>13</v>
      </c>
      <c r="G8303" s="1">
        <v>1.3492</v>
      </c>
      <c r="H8303" s="1">
        <v>13</v>
      </c>
      <c r="I8303" s="1">
        <v>1.2790999999999999</v>
      </c>
      <c r="J8303" s="2">
        <v>13.8571247</v>
      </c>
      <c r="K8303" s="2">
        <f t="shared" si="129"/>
        <v>3.0069960599000001</v>
      </c>
      <c r="L8303" s="2">
        <v>0.1048391</v>
      </c>
      <c r="M8303" s="2">
        <v>0.32966489999999998</v>
      </c>
      <c r="N8303" s="2">
        <v>-84.4110783</v>
      </c>
      <c r="O8303" s="1">
        <v>464</v>
      </c>
      <c r="P8303" s="1">
        <v>13</v>
      </c>
      <c r="Q8303" s="1" t="s">
        <v>15</v>
      </c>
      <c r="R8303" s="1">
        <v>0</v>
      </c>
      <c r="S8303" s="1" t="s">
        <v>17</v>
      </c>
    </row>
    <row r="8304" spans="1:19" x14ac:dyDescent="0.25">
      <c r="A8304" s="1" t="s">
        <v>11155</v>
      </c>
      <c r="B8304" s="1">
        <v>162</v>
      </c>
      <c r="C8304" s="1">
        <v>4</v>
      </c>
      <c r="D8304" s="1">
        <v>12</v>
      </c>
      <c r="E8304" s="1">
        <v>1.2097</v>
      </c>
      <c r="F8304" s="1">
        <v>13</v>
      </c>
      <c r="G8304" s="1">
        <v>1.3345</v>
      </c>
      <c r="H8304" s="1">
        <v>13</v>
      </c>
      <c r="I8304" s="1">
        <v>1.2790999999999999</v>
      </c>
      <c r="J8304" s="2">
        <v>13.9302238</v>
      </c>
      <c r="K8304" s="2">
        <f t="shared" si="129"/>
        <v>3.0228585645999999</v>
      </c>
      <c r="L8304" s="2">
        <v>0.17618429999999999</v>
      </c>
      <c r="M8304" s="2">
        <v>0.20382400000000001</v>
      </c>
      <c r="N8304" s="2">
        <v>24.715868199999999</v>
      </c>
      <c r="O8304" s="1">
        <v>464</v>
      </c>
      <c r="P8304" s="1" t="s">
        <v>16</v>
      </c>
      <c r="Q8304" s="1" t="s">
        <v>10799</v>
      </c>
      <c r="R8304" s="1">
        <v>0</v>
      </c>
      <c r="S8304" s="1" t="s">
        <v>17</v>
      </c>
    </row>
    <row r="8305" spans="1:19" x14ac:dyDescent="0.25">
      <c r="A8305" s="1" t="s">
        <v>360</v>
      </c>
      <c r="B8305" s="1">
        <v>195</v>
      </c>
      <c r="C8305" s="1">
        <v>4</v>
      </c>
      <c r="D8305" s="1">
        <v>12</v>
      </c>
      <c r="E8305" s="1">
        <v>1.2226999999999999</v>
      </c>
      <c r="F8305" s="1">
        <v>13</v>
      </c>
      <c r="G8305" s="1">
        <v>1.3645</v>
      </c>
      <c r="H8305" s="1">
        <v>13</v>
      </c>
      <c r="I8305" s="1">
        <v>1.2790999999999999</v>
      </c>
      <c r="J8305" s="2">
        <v>14.027378199999999</v>
      </c>
      <c r="K8305" s="2">
        <f t="shared" si="129"/>
        <v>3.0439410693999998</v>
      </c>
      <c r="L8305" s="2">
        <v>0.115476</v>
      </c>
      <c r="M8305" s="2">
        <v>0.2782908</v>
      </c>
      <c r="N8305" s="2">
        <v>-160.9170762</v>
      </c>
      <c r="O8305" s="1">
        <v>464</v>
      </c>
      <c r="P8305" s="1">
        <v>562</v>
      </c>
      <c r="Q8305" s="1" t="s">
        <v>15</v>
      </c>
      <c r="R8305" s="1">
        <v>0</v>
      </c>
      <c r="S8305" s="1" t="s">
        <v>17</v>
      </c>
    </row>
    <row r="8306" spans="1:19" x14ac:dyDescent="0.25">
      <c r="A8306" s="1" t="s">
        <v>2781</v>
      </c>
      <c r="B8306" s="1">
        <v>74</v>
      </c>
      <c r="C8306" s="1">
        <v>4</v>
      </c>
      <c r="D8306" s="1">
        <v>12</v>
      </c>
      <c r="E8306" s="1">
        <v>1.2285999999999999</v>
      </c>
      <c r="F8306" s="1">
        <v>13</v>
      </c>
      <c r="G8306" s="1">
        <v>1.3362000000000001</v>
      </c>
      <c r="H8306" s="1">
        <v>13</v>
      </c>
      <c r="I8306" s="1">
        <v>1.2790999999999999</v>
      </c>
      <c r="J8306" s="2">
        <v>14.0450547</v>
      </c>
      <c r="K8306" s="2">
        <f t="shared" si="129"/>
        <v>3.0477768698999999</v>
      </c>
      <c r="L8306" s="2">
        <v>8.7784799999999996E-2</v>
      </c>
      <c r="M8306" s="2">
        <v>0.43962430000000002</v>
      </c>
      <c r="N8306" s="2">
        <v>-79.704152300000004</v>
      </c>
      <c r="O8306" s="1">
        <v>464</v>
      </c>
      <c r="P8306" s="1">
        <v>733</v>
      </c>
      <c r="Q8306" s="1" t="s">
        <v>15</v>
      </c>
      <c r="R8306" s="1">
        <v>0</v>
      </c>
      <c r="S8306" s="1" t="s">
        <v>17</v>
      </c>
    </row>
    <row r="8307" spans="1:19" x14ac:dyDescent="0.25">
      <c r="A8307" s="1" t="s">
        <v>2799</v>
      </c>
      <c r="B8307" s="1">
        <v>350</v>
      </c>
      <c r="C8307" s="1">
        <v>4</v>
      </c>
      <c r="D8307" s="1">
        <v>12</v>
      </c>
      <c r="E8307" s="1">
        <v>1.21</v>
      </c>
      <c r="F8307" s="1">
        <v>13</v>
      </c>
      <c r="G8307" s="1">
        <v>1.3463000000000001</v>
      </c>
      <c r="H8307" s="1">
        <v>13</v>
      </c>
      <c r="I8307" s="1">
        <v>1.2790999999999999</v>
      </c>
      <c r="J8307" s="2">
        <v>14.054318800000001</v>
      </c>
      <c r="K8307" s="2">
        <f t="shared" si="129"/>
        <v>3.0497871796</v>
      </c>
      <c r="L8307" s="2">
        <v>9.2852599999999993E-2</v>
      </c>
      <c r="M8307" s="2">
        <v>0.40727150000000001</v>
      </c>
      <c r="N8307" s="2">
        <v>-354.42529830000001</v>
      </c>
      <c r="O8307" s="1">
        <v>464</v>
      </c>
      <c r="P8307" s="1">
        <v>278</v>
      </c>
      <c r="Q8307" s="1" t="s">
        <v>15</v>
      </c>
      <c r="R8307" s="1">
        <v>0</v>
      </c>
      <c r="S8307" s="1" t="s">
        <v>17</v>
      </c>
    </row>
    <row r="8308" spans="1:19" x14ac:dyDescent="0.25">
      <c r="A8308" s="1" t="s">
        <v>514</v>
      </c>
      <c r="B8308" s="1">
        <v>377</v>
      </c>
      <c r="C8308" s="1">
        <v>4</v>
      </c>
      <c r="D8308" s="1">
        <v>11</v>
      </c>
      <c r="E8308" s="1">
        <v>1.202</v>
      </c>
      <c r="F8308" s="1">
        <v>14</v>
      </c>
      <c r="G8308" s="1">
        <v>1.4452</v>
      </c>
      <c r="H8308" s="1">
        <v>13</v>
      </c>
      <c r="I8308" s="1">
        <v>1.2790999999999999</v>
      </c>
      <c r="J8308" s="2">
        <v>14.063343100000001</v>
      </c>
      <c r="K8308" s="2">
        <f t="shared" si="129"/>
        <v>3.0517454527000001</v>
      </c>
      <c r="L8308" s="2">
        <v>9.5367999999999994E-2</v>
      </c>
      <c r="M8308" s="2">
        <v>0.3740638</v>
      </c>
      <c r="N8308" s="2">
        <v>1348.0088900000001</v>
      </c>
      <c r="O8308" s="1">
        <v>464</v>
      </c>
      <c r="P8308" s="1">
        <v>200</v>
      </c>
      <c r="Q8308" s="1" t="s">
        <v>15</v>
      </c>
      <c r="R8308" s="1">
        <v>0</v>
      </c>
      <c r="S8308" s="1" t="s">
        <v>17</v>
      </c>
    </row>
    <row r="8309" spans="1:19" x14ac:dyDescent="0.25">
      <c r="A8309" s="1" t="s">
        <v>2944</v>
      </c>
      <c r="B8309" s="1">
        <v>166</v>
      </c>
      <c r="C8309" s="1">
        <v>4</v>
      </c>
      <c r="D8309" s="1">
        <v>12</v>
      </c>
      <c r="E8309" s="1">
        <v>1.2302999999999999</v>
      </c>
      <c r="F8309" s="1">
        <v>13</v>
      </c>
      <c r="G8309" s="1">
        <v>1.3546</v>
      </c>
      <c r="H8309" s="1">
        <v>13</v>
      </c>
      <c r="I8309" s="1">
        <v>1.2790999999999999</v>
      </c>
      <c r="J8309" s="2">
        <v>14.113110799999999</v>
      </c>
      <c r="K8309" s="2">
        <f t="shared" si="129"/>
        <v>3.0625450435999997</v>
      </c>
      <c r="L8309" s="2">
        <v>9.0282000000000001E-2</v>
      </c>
      <c r="M8309" s="2">
        <v>0.46213110000000002</v>
      </c>
      <c r="N8309" s="2">
        <v>-904.05157450000002</v>
      </c>
      <c r="O8309" s="1">
        <v>464</v>
      </c>
      <c r="P8309" s="1">
        <v>867</v>
      </c>
      <c r="Q8309" s="1" t="s">
        <v>15</v>
      </c>
      <c r="R8309" s="1">
        <v>0</v>
      </c>
      <c r="S8309" s="1" t="s">
        <v>17</v>
      </c>
    </row>
    <row r="8310" spans="1:19" x14ac:dyDescent="0.25">
      <c r="A8310" s="1" t="s">
        <v>2948</v>
      </c>
      <c r="B8310" s="1">
        <v>79</v>
      </c>
      <c r="C8310" s="1">
        <v>4</v>
      </c>
      <c r="D8310" s="1">
        <v>11</v>
      </c>
      <c r="E8310" s="1">
        <v>1.2014</v>
      </c>
      <c r="F8310" s="1">
        <v>13</v>
      </c>
      <c r="G8310" s="1">
        <v>1.341</v>
      </c>
      <c r="H8310" s="1">
        <v>13</v>
      </c>
      <c r="I8310" s="1">
        <v>1.2790999999999999</v>
      </c>
      <c r="J8310" s="2">
        <v>14.113813499999999</v>
      </c>
      <c r="K8310" s="2">
        <f t="shared" si="129"/>
        <v>3.0626975294999998</v>
      </c>
      <c r="L8310" s="2">
        <v>0.11651350000000001</v>
      </c>
      <c r="M8310" s="2">
        <v>0.2885916</v>
      </c>
      <c r="N8310" s="2">
        <v>-37.463233000000002</v>
      </c>
      <c r="O8310" s="1">
        <v>464</v>
      </c>
      <c r="P8310" s="1">
        <v>227</v>
      </c>
      <c r="Q8310" s="1" t="s">
        <v>15</v>
      </c>
      <c r="R8310" s="1">
        <v>0</v>
      </c>
      <c r="S8310" s="1" t="s">
        <v>17</v>
      </c>
    </row>
    <row r="8311" spans="1:19" x14ac:dyDescent="0.25">
      <c r="A8311" s="1" t="s">
        <v>2991</v>
      </c>
      <c r="B8311" s="1">
        <v>401</v>
      </c>
      <c r="C8311" s="1">
        <v>4</v>
      </c>
      <c r="D8311" s="1">
        <v>12</v>
      </c>
      <c r="E8311" s="1">
        <v>1.2092000000000001</v>
      </c>
      <c r="F8311" s="1">
        <v>13</v>
      </c>
      <c r="G8311" s="1">
        <v>1.3283</v>
      </c>
      <c r="H8311" s="1">
        <v>13</v>
      </c>
      <c r="I8311" s="1">
        <v>1.2790999999999999</v>
      </c>
      <c r="J8311" s="2">
        <v>14.1344882</v>
      </c>
      <c r="K8311" s="2">
        <f t="shared" si="129"/>
        <v>3.0671839394</v>
      </c>
      <c r="L8311" s="2">
        <v>0.11135630000000001</v>
      </c>
      <c r="M8311" s="2">
        <v>0.2831882</v>
      </c>
      <c r="N8311" s="2">
        <v>-108.05524699999999</v>
      </c>
      <c r="O8311" s="1">
        <v>464</v>
      </c>
      <c r="P8311" s="1" t="s">
        <v>16</v>
      </c>
      <c r="Q8311" s="1" t="s">
        <v>15</v>
      </c>
      <c r="R8311" s="1">
        <v>0</v>
      </c>
      <c r="S8311" s="1" t="s">
        <v>17</v>
      </c>
    </row>
    <row r="8312" spans="1:19" x14ac:dyDescent="0.25">
      <c r="A8312" s="1" t="s">
        <v>381</v>
      </c>
      <c r="B8312" s="1">
        <v>438</v>
      </c>
      <c r="C8312" s="1">
        <v>4</v>
      </c>
      <c r="D8312" s="1">
        <v>12</v>
      </c>
      <c r="E8312" s="1">
        <v>1.2258</v>
      </c>
      <c r="F8312" s="1">
        <v>13</v>
      </c>
      <c r="G8312" s="1">
        <v>1.3396999999999999</v>
      </c>
      <c r="H8312" s="1">
        <v>13</v>
      </c>
      <c r="I8312" s="1">
        <v>1.2790999999999999</v>
      </c>
      <c r="J8312" s="2">
        <v>14.2186491</v>
      </c>
      <c r="K8312" s="2">
        <f t="shared" si="129"/>
        <v>3.0854468547000002</v>
      </c>
      <c r="L8312" s="2">
        <v>0.1221309</v>
      </c>
      <c r="M8312" s="2">
        <v>0.37769059999999999</v>
      </c>
      <c r="N8312" s="2">
        <v>-32.613067100000002</v>
      </c>
      <c r="O8312" s="1">
        <v>464</v>
      </c>
      <c r="P8312" s="1">
        <v>617</v>
      </c>
      <c r="Q8312" s="1" t="s">
        <v>15</v>
      </c>
      <c r="R8312" s="1">
        <v>0</v>
      </c>
      <c r="S8312" s="1" t="s">
        <v>17</v>
      </c>
    </row>
    <row r="8313" spans="1:19" x14ac:dyDescent="0.25">
      <c r="A8313" s="1" t="s">
        <v>11077</v>
      </c>
      <c r="B8313" s="1">
        <v>476</v>
      </c>
      <c r="C8313" s="1">
        <v>4</v>
      </c>
      <c r="D8313" s="1">
        <v>12</v>
      </c>
      <c r="E8313" s="1">
        <v>1.2242999999999999</v>
      </c>
      <c r="F8313" s="1">
        <v>13</v>
      </c>
      <c r="G8313" s="1">
        <v>1.3519000000000001</v>
      </c>
      <c r="H8313" s="1">
        <v>13</v>
      </c>
      <c r="I8313" s="1">
        <v>1.2790999999999999</v>
      </c>
      <c r="J8313" s="2">
        <v>14.229042</v>
      </c>
      <c r="K8313" s="2">
        <f t="shared" si="129"/>
        <v>3.0877021139999998</v>
      </c>
      <c r="L8313" s="2">
        <v>0.1166402</v>
      </c>
      <c r="M8313" s="2">
        <v>0.24050060000000001</v>
      </c>
      <c r="N8313" s="2">
        <v>-704.80207640000003</v>
      </c>
      <c r="O8313" s="1">
        <v>464</v>
      </c>
      <c r="P8313" s="1" t="s">
        <v>16</v>
      </c>
      <c r="Q8313" s="1" t="s">
        <v>10799</v>
      </c>
      <c r="R8313" s="1">
        <v>0</v>
      </c>
      <c r="S8313" s="1" t="s">
        <v>17</v>
      </c>
    </row>
    <row r="8314" spans="1:19" x14ac:dyDescent="0.25">
      <c r="A8314" s="1" t="s">
        <v>3216</v>
      </c>
      <c r="B8314" s="1">
        <v>97</v>
      </c>
      <c r="C8314" s="1">
        <v>4</v>
      </c>
      <c r="D8314" s="1">
        <v>12</v>
      </c>
      <c r="E8314" s="1">
        <v>1.2236</v>
      </c>
      <c r="F8314" s="1">
        <v>13</v>
      </c>
      <c r="G8314" s="1">
        <v>1.3594999999999999</v>
      </c>
      <c r="H8314" s="1">
        <v>13</v>
      </c>
      <c r="I8314" s="1">
        <v>1.2790999999999999</v>
      </c>
      <c r="J8314" s="2">
        <v>14.2405027</v>
      </c>
      <c r="K8314" s="2">
        <f t="shared" si="129"/>
        <v>3.0901890859000001</v>
      </c>
      <c r="L8314" s="2">
        <v>0.1212825</v>
      </c>
      <c r="M8314" s="2">
        <v>0.2320372</v>
      </c>
      <c r="N8314" s="2">
        <v>639.04585980000002</v>
      </c>
      <c r="O8314" s="1">
        <v>464</v>
      </c>
      <c r="P8314" s="1">
        <v>176</v>
      </c>
      <c r="Q8314" s="1" t="s">
        <v>15</v>
      </c>
      <c r="R8314" s="1">
        <v>0</v>
      </c>
      <c r="S8314" s="1" t="s">
        <v>17</v>
      </c>
    </row>
    <row r="8315" spans="1:19" x14ac:dyDescent="0.25">
      <c r="A8315" s="1" t="s">
        <v>3413</v>
      </c>
      <c r="B8315" s="1">
        <v>199</v>
      </c>
      <c r="C8315" s="1">
        <v>4</v>
      </c>
      <c r="D8315" s="1">
        <v>11</v>
      </c>
      <c r="E8315" s="1">
        <v>1.1595</v>
      </c>
      <c r="F8315" s="1">
        <v>13</v>
      </c>
      <c r="G8315" s="1">
        <v>1.3609</v>
      </c>
      <c r="H8315" s="1">
        <v>13</v>
      </c>
      <c r="I8315" s="1">
        <v>1.2790999999999999</v>
      </c>
      <c r="J8315" s="2">
        <v>14.3422603</v>
      </c>
      <c r="K8315" s="2">
        <f t="shared" si="129"/>
        <v>3.1122704850999998</v>
      </c>
      <c r="L8315" s="2">
        <v>0.11158410000000001</v>
      </c>
      <c r="M8315" s="2">
        <v>0.3264494</v>
      </c>
      <c r="N8315" s="2">
        <v>-60.138116199999999</v>
      </c>
      <c r="O8315" s="1">
        <v>464</v>
      </c>
      <c r="P8315" s="1">
        <v>176</v>
      </c>
      <c r="Q8315" s="1" t="s">
        <v>15</v>
      </c>
      <c r="R8315" s="1">
        <v>0</v>
      </c>
      <c r="S8315" s="1" t="s">
        <v>17</v>
      </c>
    </row>
    <row r="8316" spans="1:19" x14ac:dyDescent="0.25">
      <c r="A8316" s="1" t="s">
        <v>3419</v>
      </c>
      <c r="B8316" s="1">
        <v>135</v>
      </c>
      <c r="C8316" s="1">
        <v>4</v>
      </c>
      <c r="D8316" s="1">
        <v>11</v>
      </c>
      <c r="E8316" s="1">
        <v>1.1612</v>
      </c>
      <c r="F8316" s="1">
        <v>13</v>
      </c>
      <c r="G8316" s="1">
        <v>1.3228</v>
      </c>
      <c r="H8316" s="1">
        <v>13</v>
      </c>
      <c r="I8316" s="1">
        <v>1.2790999999999999</v>
      </c>
      <c r="J8316" s="2">
        <v>14.345145</v>
      </c>
      <c r="K8316" s="2">
        <f t="shared" si="129"/>
        <v>3.1128964649999999</v>
      </c>
      <c r="L8316" s="2">
        <v>0.10339329999999999</v>
      </c>
      <c r="M8316" s="2">
        <v>0.3417559</v>
      </c>
      <c r="N8316" s="2">
        <v>349.5444225</v>
      </c>
      <c r="O8316" s="1">
        <v>464</v>
      </c>
      <c r="P8316" s="1">
        <v>119</v>
      </c>
      <c r="Q8316" s="1" t="s">
        <v>15</v>
      </c>
      <c r="R8316" s="1">
        <v>0</v>
      </c>
      <c r="S8316" s="1" t="s">
        <v>17</v>
      </c>
    </row>
    <row r="8317" spans="1:19" x14ac:dyDescent="0.25">
      <c r="A8317" s="1" t="s">
        <v>1837</v>
      </c>
      <c r="B8317" s="1">
        <v>168</v>
      </c>
      <c r="C8317" s="1">
        <v>4</v>
      </c>
      <c r="D8317" s="1">
        <v>12</v>
      </c>
      <c r="E8317" s="1">
        <v>1.2186999999999999</v>
      </c>
      <c r="F8317" s="1">
        <v>13</v>
      </c>
      <c r="G8317" s="1">
        <v>1.3286</v>
      </c>
      <c r="H8317" s="1">
        <v>13</v>
      </c>
      <c r="I8317" s="1">
        <v>1.2790999999999999</v>
      </c>
      <c r="J8317" s="2">
        <v>14.4960206</v>
      </c>
      <c r="K8317" s="2">
        <f t="shared" si="129"/>
        <v>3.1456364701999999</v>
      </c>
      <c r="L8317" s="2">
        <v>7.4380500000000002E-2</v>
      </c>
      <c r="M8317" s="2">
        <v>0.56557630000000003</v>
      </c>
      <c r="N8317" s="2">
        <v>-699.52215509999996</v>
      </c>
      <c r="O8317" s="1">
        <v>464</v>
      </c>
      <c r="P8317" s="1">
        <v>977</v>
      </c>
      <c r="Q8317" s="1" t="s">
        <v>15</v>
      </c>
      <c r="R8317" s="1">
        <v>0</v>
      </c>
      <c r="S8317" s="1" t="s">
        <v>17</v>
      </c>
    </row>
    <row r="8318" spans="1:19" x14ac:dyDescent="0.25">
      <c r="A8318" s="1" t="s">
        <v>3840</v>
      </c>
      <c r="B8318" s="1">
        <v>358</v>
      </c>
      <c r="C8318" s="1">
        <v>4</v>
      </c>
      <c r="D8318" s="1">
        <v>12</v>
      </c>
      <c r="E8318" s="1">
        <v>1.2198</v>
      </c>
      <c r="F8318" s="1">
        <v>13</v>
      </c>
      <c r="G8318" s="1">
        <v>1.3602000000000001</v>
      </c>
      <c r="H8318" s="1">
        <v>13</v>
      </c>
      <c r="I8318" s="1">
        <v>1.2790999999999999</v>
      </c>
      <c r="J8318" s="2">
        <v>14.5804492</v>
      </c>
      <c r="K8318" s="2">
        <f t="shared" si="129"/>
        <v>3.1639574764000002</v>
      </c>
      <c r="L8318" s="2">
        <v>0.1591214</v>
      </c>
      <c r="M8318" s="2">
        <v>0.4992972</v>
      </c>
      <c r="N8318" s="2">
        <v>33.797258499999998</v>
      </c>
      <c r="O8318" s="1">
        <v>464</v>
      </c>
      <c r="P8318" s="1">
        <v>482</v>
      </c>
      <c r="Q8318" s="1" t="s">
        <v>15</v>
      </c>
      <c r="R8318" s="1">
        <v>0</v>
      </c>
      <c r="S8318" s="1" t="s">
        <v>17</v>
      </c>
    </row>
    <row r="8319" spans="1:19" x14ac:dyDescent="0.25">
      <c r="A8319" s="1" t="s">
        <v>4190</v>
      </c>
      <c r="B8319" s="1">
        <v>499</v>
      </c>
      <c r="C8319" s="1">
        <v>4</v>
      </c>
      <c r="D8319" s="1">
        <v>11</v>
      </c>
      <c r="E8319" s="1">
        <v>1.1705000000000001</v>
      </c>
      <c r="F8319" s="1">
        <v>13</v>
      </c>
      <c r="G8319" s="1">
        <v>1.3616999999999999</v>
      </c>
      <c r="H8319" s="1">
        <v>13</v>
      </c>
      <c r="I8319" s="1">
        <v>1.2790999999999999</v>
      </c>
      <c r="J8319" s="2">
        <v>14.7940092</v>
      </c>
      <c r="K8319" s="2">
        <f t="shared" si="129"/>
        <v>3.2102999963999999</v>
      </c>
      <c r="L8319" s="2">
        <v>0.1087055</v>
      </c>
      <c r="M8319" s="2">
        <v>0.35863050000000002</v>
      </c>
      <c r="N8319" s="2">
        <v>-165.24072200000001</v>
      </c>
      <c r="O8319" s="1">
        <v>464</v>
      </c>
      <c r="P8319" s="1">
        <v>620</v>
      </c>
      <c r="Q8319" s="1" t="s">
        <v>15</v>
      </c>
      <c r="R8319" s="1">
        <v>0</v>
      </c>
      <c r="S8319" s="1" t="s">
        <v>17</v>
      </c>
    </row>
    <row r="8320" spans="1:19" x14ac:dyDescent="0.25">
      <c r="A8320" s="1" t="s">
        <v>4289</v>
      </c>
      <c r="B8320" s="1">
        <v>321</v>
      </c>
      <c r="C8320" s="1">
        <v>4</v>
      </c>
      <c r="D8320" s="1">
        <v>11</v>
      </c>
      <c r="E8320" s="1">
        <v>1.1986000000000001</v>
      </c>
      <c r="F8320" s="1">
        <v>13</v>
      </c>
      <c r="G8320" s="1">
        <v>1.3251999999999999</v>
      </c>
      <c r="H8320" s="1">
        <v>13</v>
      </c>
      <c r="I8320" s="1">
        <v>1.2790999999999999</v>
      </c>
      <c r="J8320" s="2">
        <v>14.8653239</v>
      </c>
      <c r="K8320" s="2">
        <f t="shared" si="129"/>
        <v>3.2257752862999998</v>
      </c>
      <c r="L8320" s="2">
        <v>9.9429199999999995E-2</v>
      </c>
      <c r="M8320" s="2">
        <v>0.46146389999999998</v>
      </c>
      <c r="N8320" s="2">
        <v>39.751626000000002</v>
      </c>
      <c r="O8320" s="1">
        <v>464</v>
      </c>
      <c r="P8320" s="1">
        <v>738</v>
      </c>
      <c r="Q8320" s="1" t="s">
        <v>15</v>
      </c>
      <c r="R8320" s="1">
        <v>0</v>
      </c>
      <c r="S8320" s="1" t="s">
        <v>17</v>
      </c>
    </row>
    <row r="8321" spans="1:19" x14ac:dyDescent="0.25">
      <c r="A8321" s="1" t="s">
        <v>2297</v>
      </c>
      <c r="B8321" s="1">
        <v>442</v>
      </c>
      <c r="C8321" s="1">
        <v>4</v>
      </c>
      <c r="D8321" s="1">
        <v>12</v>
      </c>
      <c r="E8321" s="1">
        <v>1.2698</v>
      </c>
      <c r="F8321" s="1">
        <v>13</v>
      </c>
      <c r="G8321" s="1">
        <v>1.3382000000000001</v>
      </c>
      <c r="H8321" s="1">
        <v>13</v>
      </c>
      <c r="I8321" s="1">
        <v>1.2790999999999999</v>
      </c>
      <c r="J8321" s="2">
        <v>14.9221767</v>
      </c>
      <c r="K8321" s="2">
        <f t="shared" si="129"/>
        <v>3.2381123438999997</v>
      </c>
      <c r="L8321" s="2">
        <v>0.11839529999999999</v>
      </c>
      <c r="M8321" s="2">
        <v>0.31759409999999999</v>
      </c>
      <c r="N8321" s="2">
        <v>-105.0102974</v>
      </c>
      <c r="O8321" s="1">
        <v>464</v>
      </c>
      <c r="P8321" s="1">
        <v>118</v>
      </c>
      <c r="Q8321" s="1" t="s">
        <v>15</v>
      </c>
      <c r="R8321" s="1">
        <v>0</v>
      </c>
      <c r="S8321" s="1" t="s">
        <v>17</v>
      </c>
    </row>
    <row r="8322" spans="1:19" x14ac:dyDescent="0.25">
      <c r="A8322" s="1" t="s">
        <v>4531</v>
      </c>
      <c r="B8322" s="1">
        <v>470</v>
      </c>
      <c r="C8322" s="1">
        <v>4</v>
      </c>
      <c r="D8322" s="1">
        <v>12</v>
      </c>
      <c r="E8322" s="1">
        <v>1.2055</v>
      </c>
      <c r="F8322" s="1">
        <v>13</v>
      </c>
      <c r="G8322" s="1">
        <v>1.3351</v>
      </c>
      <c r="H8322" s="1">
        <v>13</v>
      </c>
      <c r="I8322" s="1">
        <v>1.2790999999999999</v>
      </c>
      <c r="J8322" s="2">
        <v>15.027710300000001</v>
      </c>
      <c r="K8322" s="2">
        <f t="shared" si="129"/>
        <v>3.2610131351000002</v>
      </c>
      <c r="L8322" s="2">
        <v>0.11009049999999999</v>
      </c>
      <c r="M8322" s="2">
        <v>0.37567709999999999</v>
      </c>
      <c r="N8322" s="2">
        <v>478.67214259999997</v>
      </c>
      <c r="O8322" s="1">
        <v>464</v>
      </c>
      <c r="P8322" s="1">
        <v>20</v>
      </c>
      <c r="Q8322" s="1" t="s">
        <v>15</v>
      </c>
      <c r="R8322" s="1">
        <v>0</v>
      </c>
      <c r="S8322" s="1" t="s">
        <v>17</v>
      </c>
    </row>
    <row r="8323" spans="1:19" x14ac:dyDescent="0.25">
      <c r="A8323" s="1" t="s">
        <v>4785</v>
      </c>
      <c r="B8323" s="1">
        <v>238</v>
      </c>
      <c r="C8323" s="1">
        <v>4</v>
      </c>
      <c r="D8323" s="1">
        <v>11</v>
      </c>
      <c r="E8323" s="1">
        <v>1.1932</v>
      </c>
      <c r="F8323" s="1">
        <v>14</v>
      </c>
      <c r="G8323" s="1">
        <v>1.3914</v>
      </c>
      <c r="H8323" s="1">
        <v>13</v>
      </c>
      <c r="I8323" s="1">
        <v>1.2790999999999999</v>
      </c>
      <c r="J8323" s="2">
        <v>15.1954216</v>
      </c>
      <c r="K8323" s="2">
        <f t="shared" si="129"/>
        <v>3.2974064872</v>
      </c>
      <c r="L8323" s="2">
        <v>0.1155632</v>
      </c>
      <c r="M8323" s="2">
        <v>0.32937129999999998</v>
      </c>
      <c r="N8323" s="2">
        <v>-114.7421081</v>
      </c>
      <c r="O8323" s="1">
        <v>464</v>
      </c>
      <c r="P8323" s="1">
        <v>304</v>
      </c>
      <c r="Q8323" s="1" t="s">
        <v>15</v>
      </c>
      <c r="R8323" s="1">
        <v>0</v>
      </c>
      <c r="S8323" s="1" t="s">
        <v>17</v>
      </c>
    </row>
    <row r="8324" spans="1:19" x14ac:dyDescent="0.25">
      <c r="A8324" s="1" t="s">
        <v>4806</v>
      </c>
      <c r="B8324" s="1">
        <v>111</v>
      </c>
      <c r="C8324" s="1">
        <v>4</v>
      </c>
      <c r="D8324" s="1">
        <v>12</v>
      </c>
      <c r="E8324" s="1">
        <v>1.2718</v>
      </c>
      <c r="F8324" s="1">
        <v>13</v>
      </c>
      <c r="G8324" s="1">
        <v>1.3516999999999999</v>
      </c>
      <c r="H8324" s="1">
        <v>13</v>
      </c>
      <c r="I8324" s="1">
        <v>1.2790999999999999</v>
      </c>
      <c r="J8324" s="2">
        <v>15.209408699999999</v>
      </c>
      <c r="K8324" s="2">
        <f t="shared" ref="K8324:K8387" si="130">0.217*J8324</f>
        <v>3.3004416878999998</v>
      </c>
      <c r="L8324" s="2">
        <v>0.1170572</v>
      </c>
      <c r="M8324" s="2">
        <v>0.3567073</v>
      </c>
      <c r="N8324" s="2">
        <v>-313.23861790000001</v>
      </c>
      <c r="O8324" s="1">
        <v>464</v>
      </c>
      <c r="P8324" s="1">
        <v>201</v>
      </c>
      <c r="Q8324" s="1" t="s">
        <v>15</v>
      </c>
      <c r="R8324" s="1">
        <v>0</v>
      </c>
      <c r="S8324" s="1" t="s">
        <v>17</v>
      </c>
    </row>
    <row r="8325" spans="1:19" x14ac:dyDescent="0.25">
      <c r="A8325" s="1" t="s">
        <v>4583</v>
      </c>
      <c r="B8325" s="1">
        <v>178</v>
      </c>
      <c r="C8325" s="1">
        <v>4</v>
      </c>
      <c r="D8325" s="1">
        <v>12</v>
      </c>
      <c r="E8325" s="1">
        <v>1.2394000000000001</v>
      </c>
      <c r="F8325" s="1">
        <v>13</v>
      </c>
      <c r="G8325" s="1">
        <v>1.3338000000000001</v>
      </c>
      <c r="H8325" s="1">
        <v>13</v>
      </c>
      <c r="I8325" s="1">
        <v>1.2790999999999999</v>
      </c>
      <c r="J8325" s="2">
        <v>15.225837800000001</v>
      </c>
      <c r="K8325" s="2">
        <f t="shared" si="130"/>
        <v>3.3040068026</v>
      </c>
      <c r="L8325" s="2">
        <v>0.12718370000000001</v>
      </c>
      <c r="M8325" s="2">
        <v>0.28039940000000002</v>
      </c>
      <c r="N8325" s="2">
        <v>-77.039984700000005</v>
      </c>
      <c r="O8325" s="1">
        <v>464</v>
      </c>
      <c r="P8325" s="1">
        <v>229</v>
      </c>
      <c r="Q8325" s="1" t="s">
        <v>15</v>
      </c>
      <c r="R8325" s="1">
        <v>0</v>
      </c>
      <c r="S8325" s="1" t="s">
        <v>17</v>
      </c>
    </row>
    <row r="8326" spans="1:19" x14ac:dyDescent="0.25">
      <c r="A8326" s="1" t="s">
        <v>11683</v>
      </c>
      <c r="B8326" s="1">
        <v>290</v>
      </c>
      <c r="C8326" s="1">
        <v>4</v>
      </c>
      <c r="D8326" s="1">
        <v>11</v>
      </c>
      <c r="E8326" s="1">
        <v>1.1709000000000001</v>
      </c>
      <c r="F8326" s="1">
        <v>13</v>
      </c>
      <c r="G8326" s="1">
        <v>1.3243</v>
      </c>
      <c r="H8326" s="1">
        <v>13</v>
      </c>
      <c r="I8326" s="1">
        <v>1.2790999999999999</v>
      </c>
      <c r="J8326" s="2">
        <v>15.244441800000001</v>
      </c>
      <c r="K8326" s="2">
        <f t="shared" si="130"/>
        <v>3.3080438706000002</v>
      </c>
      <c r="L8326" s="2">
        <v>0.1056521</v>
      </c>
      <c r="M8326" s="2">
        <v>0.37117270000000002</v>
      </c>
      <c r="N8326" s="2">
        <v>-92.374620300000004</v>
      </c>
      <c r="O8326" s="1">
        <v>464</v>
      </c>
      <c r="P8326" s="1" t="s">
        <v>16</v>
      </c>
      <c r="Q8326" s="1" t="s">
        <v>10799</v>
      </c>
      <c r="R8326" s="1">
        <v>0</v>
      </c>
      <c r="S8326" s="1" t="s">
        <v>17</v>
      </c>
    </row>
    <row r="8327" spans="1:19" x14ac:dyDescent="0.25">
      <c r="A8327" s="1" t="s">
        <v>4887</v>
      </c>
      <c r="B8327" s="1">
        <v>336</v>
      </c>
      <c r="C8327" s="1">
        <v>4</v>
      </c>
      <c r="D8327" s="1">
        <v>12</v>
      </c>
      <c r="E8327" s="1">
        <v>1.2145999999999999</v>
      </c>
      <c r="F8327" s="1">
        <v>13</v>
      </c>
      <c r="G8327" s="1">
        <v>1.3492999999999999</v>
      </c>
      <c r="H8327" s="1">
        <v>13</v>
      </c>
      <c r="I8327" s="1">
        <v>1.2790999999999999</v>
      </c>
      <c r="J8327" s="2">
        <v>15.2584787</v>
      </c>
      <c r="K8327" s="2">
        <f t="shared" si="130"/>
        <v>3.3110898778999998</v>
      </c>
      <c r="L8327" s="2">
        <v>0.1304998</v>
      </c>
      <c r="M8327" s="2">
        <v>0.25981919999999997</v>
      </c>
      <c r="N8327" s="2">
        <v>-1233.8179110000001</v>
      </c>
      <c r="O8327" s="1">
        <v>464</v>
      </c>
      <c r="P8327" s="1">
        <v>606</v>
      </c>
      <c r="Q8327" s="1" t="s">
        <v>15</v>
      </c>
      <c r="R8327" s="1">
        <v>0</v>
      </c>
      <c r="S8327" s="1" t="s">
        <v>17</v>
      </c>
    </row>
    <row r="8328" spans="1:19" x14ac:dyDescent="0.25">
      <c r="A8328" s="1" t="s">
        <v>11299</v>
      </c>
      <c r="B8328" s="1">
        <v>291</v>
      </c>
      <c r="C8328" s="1">
        <v>4</v>
      </c>
      <c r="D8328" s="1">
        <v>12</v>
      </c>
      <c r="E8328" s="1">
        <v>1.2371000000000001</v>
      </c>
      <c r="F8328" s="1">
        <v>14</v>
      </c>
      <c r="G8328" s="1">
        <v>1.3977999999999999</v>
      </c>
      <c r="H8328" s="1">
        <v>13</v>
      </c>
      <c r="I8328" s="1">
        <v>1.2790999999999999</v>
      </c>
      <c r="J8328" s="2">
        <v>15.2602397</v>
      </c>
      <c r="K8328" s="2">
        <f t="shared" si="130"/>
        <v>3.3114720149000001</v>
      </c>
      <c r="L8328" s="2">
        <v>0.16882720000000001</v>
      </c>
      <c r="M8328" s="2">
        <v>0.48328599999999999</v>
      </c>
      <c r="N8328" s="2">
        <v>-69.597182399999994</v>
      </c>
      <c r="O8328" s="1">
        <v>464</v>
      </c>
      <c r="P8328" s="1" t="s">
        <v>16</v>
      </c>
      <c r="Q8328" s="1" t="s">
        <v>10799</v>
      </c>
      <c r="R8328" s="1">
        <v>0</v>
      </c>
      <c r="S8328" s="1" t="s">
        <v>17</v>
      </c>
    </row>
    <row r="8329" spans="1:19" x14ac:dyDescent="0.25">
      <c r="A8329" s="1" t="s">
        <v>11291</v>
      </c>
      <c r="B8329" s="1">
        <v>199</v>
      </c>
      <c r="C8329" s="1">
        <v>4</v>
      </c>
      <c r="D8329" s="1">
        <v>11</v>
      </c>
      <c r="E8329" s="1">
        <v>1.1995</v>
      </c>
      <c r="F8329" s="1">
        <v>13</v>
      </c>
      <c r="G8329" s="1">
        <v>1.3441000000000001</v>
      </c>
      <c r="H8329" s="1">
        <v>13</v>
      </c>
      <c r="I8329" s="1">
        <v>1.2790999999999999</v>
      </c>
      <c r="J8329" s="2">
        <v>15.284895199999999</v>
      </c>
      <c r="K8329" s="2">
        <f t="shared" si="130"/>
        <v>3.3168222583999998</v>
      </c>
      <c r="L8329" s="2">
        <v>0.11826490000000001</v>
      </c>
      <c r="M8329" s="2">
        <v>0.3237313</v>
      </c>
      <c r="N8329" s="2">
        <v>-37.3419831</v>
      </c>
      <c r="O8329" s="1">
        <v>464</v>
      </c>
      <c r="P8329" s="1" t="s">
        <v>16</v>
      </c>
      <c r="Q8329" s="1" t="s">
        <v>10799</v>
      </c>
      <c r="R8329" s="1">
        <v>0</v>
      </c>
      <c r="S8329" s="1" t="s">
        <v>17</v>
      </c>
    </row>
    <row r="8330" spans="1:19" x14ac:dyDescent="0.25">
      <c r="A8330" s="1" t="s">
        <v>3659</v>
      </c>
      <c r="B8330" s="1">
        <v>23</v>
      </c>
      <c r="C8330" s="1">
        <v>4</v>
      </c>
      <c r="D8330" s="1">
        <v>12</v>
      </c>
      <c r="E8330" s="1">
        <v>1.2030000000000001</v>
      </c>
      <c r="F8330" s="1">
        <v>13</v>
      </c>
      <c r="G8330" s="1">
        <v>1.3288</v>
      </c>
      <c r="H8330" s="1">
        <v>13</v>
      </c>
      <c r="I8330" s="1">
        <v>1.2790999999999999</v>
      </c>
      <c r="J8330" s="2">
        <v>15.3170398</v>
      </c>
      <c r="K8330" s="2">
        <f t="shared" si="130"/>
        <v>3.3237976366000002</v>
      </c>
      <c r="L8330" s="2">
        <v>0.11431429999999999</v>
      </c>
      <c r="M8330" s="2">
        <v>0.34718909999999997</v>
      </c>
      <c r="N8330" s="2">
        <v>-189.25835570000001</v>
      </c>
      <c r="O8330" s="1">
        <v>464</v>
      </c>
      <c r="P8330" s="1">
        <v>348</v>
      </c>
      <c r="Q8330" s="1" t="s">
        <v>15</v>
      </c>
      <c r="R8330" s="1">
        <v>0</v>
      </c>
      <c r="S8330" s="1" t="s">
        <v>17</v>
      </c>
    </row>
    <row r="8331" spans="1:19" x14ac:dyDescent="0.25">
      <c r="A8331" s="1" t="s">
        <v>5078</v>
      </c>
      <c r="B8331" s="1">
        <v>434</v>
      </c>
      <c r="C8331" s="1">
        <v>4</v>
      </c>
      <c r="D8331" s="1">
        <v>12</v>
      </c>
      <c r="E8331" s="1">
        <v>1.2459</v>
      </c>
      <c r="F8331" s="1">
        <v>13</v>
      </c>
      <c r="G8331" s="1">
        <v>1.3539000000000001</v>
      </c>
      <c r="H8331" s="1">
        <v>13</v>
      </c>
      <c r="I8331" s="1">
        <v>1.2790999999999999</v>
      </c>
      <c r="J8331" s="2">
        <v>15.403799899999999</v>
      </c>
      <c r="K8331" s="2">
        <f t="shared" si="130"/>
        <v>3.3426245782999997</v>
      </c>
      <c r="L8331" s="2">
        <v>0.1249638</v>
      </c>
      <c r="M8331" s="2">
        <v>0.2791922</v>
      </c>
      <c r="N8331" s="2">
        <v>-2672.6844780000001</v>
      </c>
      <c r="O8331" s="1">
        <v>464</v>
      </c>
      <c r="P8331" s="1">
        <v>828</v>
      </c>
      <c r="Q8331" s="1" t="s">
        <v>15</v>
      </c>
      <c r="R8331" s="1">
        <v>0</v>
      </c>
      <c r="S8331" s="1" t="s">
        <v>17</v>
      </c>
    </row>
    <row r="8332" spans="1:19" x14ac:dyDescent="0.25">
      <c r="A8332" s="1" t="s">
        <v>5204</v>
      </c>
      <c r="B8332" s="1">
        <v>229</v>
      </c>
      <c r="C8332" s="1">
        <v>4</v>
      </c>
      <c r="D8332" s="1">
        <v>12</v>
      </c>
      <c r="E8332" s="1">
        <v>1.2714000000000001</v>
      </c>
      <c r="F8332" s="1">
        <v>13</v>
      </c>
      <c r="G8332" s="1">
        <v>1.3472999999999999</v>
      </c>
      <c r="H8332" s="1">
        <v>13</v>
      </c>
      <c r="I8332" s="1">
        <v>1.2790999999999999</v>
      </c>
      <c r="J8332" s="2">
        <v>15.5034393</v>
      </c>
      <c r="K8332" s="2">
        <f t="shared" si="130"/>
        <v>3.3642463281000001</v>
      </c>
      <c r="L8332" s="2">
        <v>0.1102755</v>
      </c>
      <c r="M8332" s="2">
        <v>0.36691800000000002</v>
      </c>
      <c r="N8332" s="2">
        <v>-1083.682321</v>
      </c>
      <c r="O8332" s="1">
        <v>464</v>
      </c>
      <c r="P8332" s="1">
        <v>583</v>
      </c>
      <c r="Q8332" s="1" t="s">
        <v>15</v>
      </c>
      <c r="R8332" s="1">
        <v>0</v>
      </c>
      <c r="S8332" s="1" t="s">
        <v>17</v>
      </c>
    </row>
    <row r="8333" spans="1:19" x14ac:dyDescent="0.25">
      <c r="A8333" s="1" t="s">
        <v>2465</v>
      </c>
      <c r="B8333" s="1">
        <v>514</v>
      </c>
      <c r="C8333" s="1">
        <v>4</v>
      </c>
      <c r="D8333" s="1">
        <v>12</v>
      </c>
      <c r="E8333" s="1">
        <v>1.2666999999999999</v>
      </c>
      <c r="F8333" s="1">
        <v>13</v>
      </c>
      <c r="G8333" s="1">
        <v>1.3407</v>
      </c>
      <c r="H8333" s="1">
        <v>13</v>
      </c>
      <c r="I8333" s="1">
        <v>1.2790999999999999</v>
      </c>
      <c r="J8333" s="2">
        <v>15.588538</v>
      </c>
      <c r="K8333" s="2">
        <f t="shared" si="130"/>
        <v>3.3827127459999997</v>
      </c>
      <c r="L8333" s="2">
        <v>0.12500910000000001</v>
      </c>
      <c r="M8333" s="2">
        <v>0.46725559999999999</v>
      </c>
      <c r="N8333" s="2">
        <v>-81.903155799999993</v>
      </c>
      <c r="O8333" s="1">
        <v>464</v>
      </c>
      <c r="P8333" s="1">
        <v>549</v>
      </c>
      <c r="Q8333" s="1" t="s">
        <v>15</v>
      </c>
      <c r="R8333" s="1">
        <v>0</v>
      </c>
      <c r="S8333" s="1" t="s">
        <v>17</v>
      </c>
    </row>
    <row r="8334" spans="1:19" x14ac:dyDescent="0.25">
      <c r="A8334" s="1" t="s">
        <v>5381</v>
      </c>
      <c r="B8334" s="1">
        <v>491</v>
      </c>
      <c r="C8334" s="1">
        <v>4</v>
      </c>
      <c r="D8334" s="1">
        <v>12</v>
      </c>
      <c r="E8334" s="1">
        <v>1.2146999999999999</v>
      </c>
      <c r="F8334" s="1">
        <v>13</v>
      </c>
      <c r="G8334" s="1">
        <v>1.3425</v>
      </c>
      <c r="H8334" s="1">
        <v>13</v>
      </c>
      <c r="I8334" s="1">
        <v>1.2790999999999999</v>
      </c>
      <c r="J8334" s="2">
        <v>15.639210800000001</v>
      </c>
      <c r="K8334" s="2">
        <f t="shared" si="130"/>
        <v>3.3937087436</v>
      </c>
      <c r="L8334" s="2">
        <v>0.12115289999999999</v>
      </c>
      <c r="M8334" s="2">
        <v>0.31059940000000003</v>
      </c>
      <c r="N8334" s="2">
        <v>-71.2656621</v>
      </c>
      <c r="O8334" s="1">
        <v>464</v>
      </c>
      <c r="P8334" s="1">
        <v>978</v>
      </c>
      <c r="Q8334" s="1" t="s">
        <v>15</v>
      </c>
      <c r="R8334" s="1">
        <v>0</v>
      </c>
      <c r="S8334" s="1" t="s">
        <v>17</v>
      </c>
    </row>
    <row r="8335" spans="1:19" x14ac:dyDescent="0.25">
      <c r="A8335" s="1" t="s">
        <v>5448</v>
      </c>
      <c r="B8335" s="1">
        <v>329</v>
      </c>
      <c r="C8335" s="1">
        <v>4</v>
      </c>
      <c r="D8335" s="1">
        <v>12</v>
      </c>
      <c r="E8335" s="1">
        <v>1.2117</v>
      </c>
      <c r="F8335" s="1">
        <v>13</v>
      </c>
      <c r="G8335" s="1">
        <v>1.3607</v>
      </c>
      <c r="H8335" s="1">
        <v>13</v>
      </c>
      <c r="I8335" s="1">
        <v>1.2790999999999999</v>
      </c>
      <c r="J8335" s="2">
        <v>15.6955963</v>
      </c>
      <c r="K8335" s="2">
        <f t="shared" si="130"/>
        <v>3.4059443970999999</v>
      </c>
      <c r="L8335" s="2">
        <v>0.1220671</v>
      </c>
      <c r="M8335" s="2">
        <v>0.28477980000000003</v>
      </c>
      <c r="N8335" s="2">
        <v>-57.626398799999997</v>
      </c>
      <c r="O8335" s="1">
        <v>464</v>
      </c>
      <c r="P8335" s="1">
        <v>347</v>
      </c>
      <c r="Q8335" s="1" t="s">
        <v>15</v>
      </c>
      <c r="R8335" s="1">
        <v>0</v>
      </c>
      <c r="S8335" s="1" t="s">
        <v>17</v>
      </c>
    </row>
    <row r="8336" spans="1:19" x14ac:dyDescent="0.25">
      <c r="A8336" s="1" t="s">
        <v>5656</v>
      </c>
      <c r="B8336" s="1">
        <v>374</v>
      </c>
      <c r="C8336" s="1">
        <v>4</v>
      </c>
      <c r="D8336" s="1">
        <v>12</v>
      </c>
      <c r="E8336" s="1">
        <v>1.2210000000000001</v>
      </c>
      <c r="F8336" s="1">
        <v>13</v>
      </c>
      <c r="G8336" s="1">
        <v>1.3724000000000001</v>
      </c>
      <c r="H8336" s="1">
        <v>13</v>
      </c>
      <c r="I8336" s="1">
        <v>1.2790999999999999</v>
      </c>
      <c r="J8336" s="2">
        <v>15.8765717</v>
      </c>
      <c r="K8336" s="2">
        <f t="shared" si="130"/>
        <v>3.4452160588999998</v>
      </c>
      <c r="L8336" s="2">
        <v>0.1101695</v>
      </c>
      <c r="M8336" s="2">
        <v>0.62522319999999998</v>
      </c>
      <c r="N8336" s="2">
        <v>72.4327203</v>
      </c>
      <c r="O8336" s="1">
        <v>464</v>
      </c>
      <c r="P8336" s="1">
        <v>347</v>
      </c>
      <c r="Q8336" s="1" t="s">
        <v>15</v>
      </c>
      <c r="R8336" s="1">
        <v>0</v>
      </c>
      <c r="S8336" s="1" t="s">
        <v>17</v>
      </c>
    </row>
    <row r="8337" spans="1:19" x14ac:dyDescent="0.25">
      <c r="A8337" s="1" t="s">
        <v>4833</v>
      </c>
      <c r="B8337" s="1">
        <v>367</v>
      </c>
      <c r="C8337" s="1">
        <v>4</v>
      </c>
      <c r="D8337" s="1">
        <v>12</v>
      </c>
      <c r="E8337" s="1">
        <v>1.2203999999999999</v>
      </c>
      <c r="F8337" s="1">
        <v>13</v>
      </c>
      <c r="G8337" s="1">
        <v>1.3633999999999999</v>
      </c>
      <c r="H8337" s="1">
        <v>13</v>
      </c>
      <c r="I8337" s="1">
        <v>1.2790999999999999</v>
      </c>
      <c r="J8337" s="2">
        <v>15.911091900000001</v>
      </c>
      <c r="K8337" s="2">
        <f t="shared" si="130"/>
        <v>3.4527069423000003</v>
      </c>
      <c r="L8337" s="2">
        <v>0.12670120000000001</v>
      </c>
      <c r="M8337" s="2">
        <v>0.28948629999999997</v>
      </c>
      <c r="N8337" s="2">
        <v>340.929802</v>
      </c>
      <c r="O8337" s="1">
        <v>464</v>
      </c>
      <c r="P8337" s="1">
        <v>230</v>
      </c>
      <c r="Q8337" s="1" t="s">
        <v>15</v>
      </c>
      <c r="R8337" s="1">
        <v>0</v>
      </c>
      <c r="S8337" s="1" t="s">
        <v>17</v>
      </c>
    </row>
    <row r="8338" spans="1:19" x14ac:dyDescent="0.25">
      <c r="A8338" s="1" t="s">
        <v>5810</v>
      </c>
      <c r="B8338" s="1">
        <v>415</v>
      </c>
      <c r="C8338" s="1">
        <v>4</v>
      </c>
      <c r="D8338" s="1">
        <v>11</v>
      </c>
      <c r="E8338" s="1">
        <v>1.1981999999999999</v>
      </c>
      <c r="F8338" s="1">
        <v>13</v>
      </c>
      <c r="G8338" s="1">
        <v>1.3394999999999999</v>
      </c>
      <c r="H8338" s="1">
        <v>13</v>
      </c>
      <c r="I8338" s="1">
        <v>1.2790999999999999</v>
      </c>
      <c r="J8338" s="2">
        <v>16.009217499999998</v>
      </c>
      <c r="K8338" s="2">
        <f t="shared" si="130"/>
        <v>3.4740001974999997</v>
      </c>
      <c r="L8338" s="2">
        <v>0.1283647</v>
      </c>
      <c r="M8338" s="2">
        <v>0.27340229999999999</v>
      </c>
      <c r="N8338" s="2">
        <v>511.0014415</v>
      </c>
      <c r="O8338" s="1">
        <v>464</v>
      </c>
      <c r="P8338" s="1">
        <v>963</v>
      </c>
      <c r="Q8338" s="1" t="s">
        <v>15</v>
      </c>
      <c r="R8338" s="1">
        <v>0</v>
      </c>
      <c r="S8338" s="1" t="s">
        <v>17</v>
      </c>
    </row>
    <row r="8339" spans="1:19" x14ac:dyDescent="0.25">
      <c r="A8339" s="1" t="s">
        <v>5862</v>
      </c>
      <c r="B8339" s="1">
        <v>102</v>
      </c>
      <c r="C8339" s="1">
        <v>4</v>
      </c>
      <c r="D8339" s="1">
        <v>12</v>
      </c>
      <c r="E8339" s="1">
        <v>1.2357</v>
      </c>
      <c r="F8339" s="1">
        <v>13</v>
      </c>
      <c r="G8339" s="1">
        <v>1.3328</v>
      </c>
      <c r="H8339" s="1">
        <v>13</v>
      </c>
      <c r="I8339" s="1">
        <v>1.2790999999999999</v>
      </c>
      <c r="J8339" s="2">
        <v>16.063082600000001</v>
      </c>
      <c r="K8339" s="2">
        <f t="shared" si="130"/>
        <v>3.4856889242000002</v>
      </c>
      <c r="L8339" s="2">
        <v>0.1115937</v>
      </c>
      <c r="M8339" s="2">
        <v>0.40292660000000002</v>
      </c>
      <c r="N8339" s="2">
        <v>556.86983469999996</v>
      </c>
      <c r="O8339" s="1">
        <v>464</v>
      </c>
      <c r="P8339" s="1">
        <v>828</v>
      </c>
      <c r="Q8339" s="1" t="s">
        <v>15</v>
      </c>
      <c r="R8339" s="1">
        <v>0</v>
      </c>
      <c r="S8339" s="1" t="s">
        <v>17</v>
      </c>
    </row>
    <row r="8340" spans="1:19" x14ac:dyDescent="0.25">
      <c r="A8340" s="1" t="s">
        <v>11872</v>
      </c>
      <c r="B8340" s="1">
        <v>428</v>
      </c>
      <c r="C8340" s="1">
        <v>4</v>
      </c>
      <c r="D8340" s="1">
        <v>12</v>
      </c>
      <c r="E8340" s="1">
        <v>1.2097</v>
      </c>
      <c r="F8340" s="1">
        <v>13</v>
      </c>
      <c r="G8340" s="1">
        <v>1.3583000000000001</v>
      </c>
      <c r="H8340" s="1">
        <v>13</v>
      </c>
      <c r="I8340" s="1">
        <v>1.2790999999999999</v>
      </c>
      <c r="J8340" s="2">
        <v>16.128381699999998</v>
      </c>
      <c r="K8340" s="2">
        <f t="shared" si="130"/>
        <v>3.4998588288999994</v>
      </c>
      <c r="L8340" s="2">
        <v>0.1273051</v>
      </c>
      <c r="M8340" s="2">
        <v>0.28241329999999998</v>
      </c>
      <c r="N8340" s="2">
        <v>-67.409410199999996</v>
      </c>
      <c r="O8340" s="1">
        <v>464</v>
      </c>
      <c r="P8340" s="1" t="s">
        <v>16</v>
      </c>
      <c r="Q8340" s="1" t="s">
        <v>10799</v>
      </c>
      <c r="R8340" s="1">
        <v>0</v>
      </c>
      <c r="S8340" s="1" t="s">
        <v>17</v>
      </c>
    </row>
    <row r="8341" spans="1:19" x14ac:dyDescent="0.25">
      <c r="A8341" s="1" t="s">
        <v>11886</v>
      </c>
      <c r="B8341" s="1">
        <v>268</v>
      </c>
      <c r="C8341" s="1">
        <v>4</v>
      </c>
      <c r="D8341" s="1">
        <v>11</v>
      </c>
      <c r="E8341" s="1">
        <v>1.1415</v>
      </c>
      <c r="F8341" s="1">
        <v>13</v>
      </c>
      <c r="G8341" s="1">
        <v>1.3563000000000001</v>
      </c>
      <c r="H8341" s="1">
        <v>13</v>
      </c>
      <c r="I8341" s="1">
        <v>1.2790999999999999</v>
      </c>
      <c r="J8341" s="2">
        <v>16.197042</v>
      </c>
      <c r="K8341" s="2">
        <f t="shared" si="130"/>
        <v>3.5147581139999997</v>
      </c>
      <c r="L8341" s="2">
        <v>0.17753849999999999</v>
      </c>
      <c r="M8341" s="2">
        <v>0.47867520000000002</v>
      </c>
      <c r="N8341" s="2">
        <v>-25.356517499999999</v>
      </c>
      <c r="O8341" s="1">
        <v>464</v>
      </c>
      <c r="P8341" s="1" t="s">
        <v>16</v>
      </c>
      <c r="Q8341" s="1" t="s">
        <v>10799</v>
      </c>
      <c r="R8341" s="1">
        <v>0</v>
      </c>
      <c r="S8341" s="1" t="s">
        <v>17</v>
      </c>
    </row>
    <row r="8342" spans="1:19" x14ac:dyDescent="0.25">
      <c r="A8342" s="1" t="s">
        <v>4699</v>
      </c>
      <c r="B8342" s="1">
        <v>528</v>
      </c>
      <c r="C8342" s="1">
        <v>4</v>
      </c>
      <c r="D8342" s="1">
        <v>12</v>
      </c>
      <c r="E8342" s="1">
        <v>1.2169000000000001</v>
      </c>
      <c r="F8342" s="1">
        <v>13</v>
      </c>
      <c r="G8342" s="1">
        <v>1.3404</v>
      </c>
      <c r="H8342" s="1">
        <v>13</v>
      </c>
      <c r="I8342" s="1">
        <v>1.2790999999999999</v>
      </c>
      <c r="J8342" s="2">
        <v>16.2616519</v>
      </c>
      <c r="K8342" s="2">
        <f t="shared" si="130"/>
        <v>3.5287784623</v>
      </c>
      <c r="L8342" s="2">
        <v>0.1205223</v>
      </c>
      <c r="M8342" s="2">
        <v>0.3644213</v>
      </c>
      <c r="N8342" s="2">
        <v>-65.482178899999994</v>
      </c>
      <c r="O8342" s="1">
        <v>464</v>
      </c>
      <c r="P8342" s="1">
        <v>138</v>
      </c>
      <c r="Q8342" s="1" t="s">
        <v>15</v>
      </c>
      <c r="R8342" s="1">
        <v>0</v>
      </c>
      <c r="S8342" s="1" t="s">
        <v>17</v>
      </c>
    </row>
    <row r="8343" spans="1:19" x14ac:dyDescent="0.25">
      <c r="A8343" s="1" t="s">
        <v>6074</v>
      </c>
      <c r="B8343" s="1">
        <v>140</v>
      </c>
      <c r="C8343" s="1">
        <v>4</v>
      </c>
      <c r="D8343" s="1">
        <v>12</v>
      </c>
      <c r="E8343" s="1">
        <v>1.2149000000000001</v>
      </c>
      <c r="F8343" s="1">
        <v>13</v>
      </c>
      <c r="G8343" s="1">
        <v>1.3321000000000001</v>
      </c>
      <c r="H8343" s="1">
        <v>13</v>
      </c>
      <c r="I8343" s="1">
        <v>1.2790999999999999</v>
      </c>
      <c r="J8343" s="2">
        <v>16.295958299999999</v>
      </c>
      <c r="K8343" s="2">
        <f t="shared" si="130"/>
        <v>3.5362229510999996</v>
      </c>
      <c r="L8343" s="2">
        <v>0.1282575</v>
      </c>
      <c r="M8343" s="2">
        <v>0.33196740000000002</v>
      </c>
      <c r="N8343" s="2">
        <v>1174.30305</v>
      </c>
      <c r="O8343" s="1">
        <v>464</v>
      </c>
      <c r="P8343" s="1">
        <v>306</v>
      </c>
      <c r="Q8343" s="1" t="s">
        <v>15</v>
      </c>
      <c r="R8343" s="1">
        <v>0</v>
      </c>
      <c r="S8343" s="1" t="s">
        <v>17</v>
      </c>
    </row>
    <row r="8344" spans="1:19" x14ac:dyDescent="0.25">
      <c r="A8344" s="1" t="s">
        <v>6114</v>
      </c>
      <c r="B8344" s="1">
        <v>23</v>
      </c>
      <c r="C8344" s="1">
        <v>4</v>
      </c>
      <c r="D8344" s="1">
        <v>12</v>
      </c>
      <c r="E8344" s="1">
        <v>1.2401</v>
      </c>
      <c r="F8344" s="1">
        <v>13</v>
      </c>
      <c r="G8344" s="1">
        <v>1.3411999999999999</v>
      </c>
      <c r="H8344" s="1">
        <v>13</v>
      </c>
      <c r="I8344" s="1">
        <v>1.2790999999999999</v>
      </c>
      <c r="J8344" s="2">
        <v>16.334968199999999</v>
      </c>
      <c r="K8344" s="2">
        <f t="shared" si="130"/>
        <v>3.5446880993999996</v>
      </c>
      <c r="L8344" s="2">
        <v>0.17537920000000001</v>
      </c>
      <c r="M8344" s="2">
        <v>0.38128630000000002</v>
      </c>
      <c r="N8344" s="2">
        <v>25.375926</v>
      </c>
      <c r="O8344" s="1">
        <v>464</v>
      </c>
      <c r="P8344" s="1">
        <v>697</v>
      </c>
      <c r="Q8344" s="1" t="s">
        <v>15</v>
      </c>
      <c r="R8344" s="1">
        <v>0</v>
      </c>
      <c r="S8344" s="1" t="s">
        <v>17</v>
      </c>
    </row>
    <row r="8345" spans="1:19" x14ac:dyDescent="0.25">
      <c r="A8345" s="1" t="s">
        <v>2935</v>
      </c>
      <c r="B8345" s="1">
        <v>317</v>
      </c>
      <c r="C8345" s="1">
        <v>4</v>
      </c>
      <c r="D8345" s="1">
        <v>11</v>
      </c>
      <c r="E8345" s="1">
        <v>1.1838</v>
      </c>
      <c r="F8345" s="1">
        <v>13</v>
      </c>
      <c r="G8345" s="1">
        <v>1.3407</v>
      </c>
      <c r="H8345" s="1">
        <v>13</v>
      </c>
      <c r="I8345" s="1">
        <v>1.2790999999999999</v>
      </c>
      <c r="J8345" s="2">
        <v>16.336894300000001</v>
      </c>
      <c r="K8345" s="2">
        <f t="shared" si="130"/>
        <v>3.5451060631</v>
      </c>
      <c r="L8345" s="2">
        <v>0.15001729999999999</v>
      </c>
      <c r="M8345" s="2">
        <v>0.34485640000000001</v>
      </c>
      <c r="N8345" s="2">
        <v>-107.49450640000001</v>
      </c>
      <c r="O8345" s="1">
        <v>464</v>
      </c>
      <c r="P8345" s="1">
        <v>902</v>
      </c>
      <c r="Q8345" s="1" t="s">
        <v>15</v>
      </c>
      <c r="R8345" s="1">
        <v>0</v>
      </c>
      <c r="S8345" s="1" t="s">
        <v>17</v>
      </c>
    </row>
    <row r="8346" spans="1:19" x14ac:dyDescent="0.25">
      <c r="A8346" s="1" t="s">
        <v>11700</v>
      </c>
      <c r="B8346" s="1">
        <v>252</v>
      </c>
      <c r="C8346" s="1">
        <v>4</v>
      </c>
      <c r="D8346" s="1">
        <v>12</v>
      </c>
      <c r="E8346" s="1">
        <v>1.2089000000000001</v>
      </c>
      <c r="F8346" s="1">
        <v>13</v>
      </c>
      <c r="G8346" s="1">
        <v>1.3697999999999999</v>
      </c>
      <c r="H8346" s="1">
        <v>13</v>
      </c>
      <c r="I8346" s="1">
        <v>1.2790999999999999</v>
      </c>
      <c r="J8346" s="2">
        <v>16.3424826</v>
      </c>
      <c r="K8346" s="2">
        <f t="shared" si="130"/>
        <v>3.5463187241999998</v>
      </c>
      <c r="L8346" s="2">
        <v>0.1286871</v>
      </c>
      <c r="M8346" s="2">
        <v>0.44046150000000001</v>
      </c>
      <c r="N8346" s="2">
        <v>-22.101241099999999</v>
      </c>
      <c r="O8346" s="1">
        <v>464</v>
      </c>
      <c r="P8346" s="1" t="s">
        <v>16</v>
      </c>
      <c r="Q8346" s="1" t="s">
        <v>10799</v>
      </c>
      <c r="R8346" s="1">
        <v>0</v>
      </c>
      <c r="S8346" s="1" t="s">
        <v>17</v>
      </c>
    </row>
    <row r="8347" spans="1:19" x14ac:dyDescent="0.25">
      <c r="A8347" s="1" t="s">
        <v>11892</v>
      </c>
      <c r="B8347" s="1">
        <v>451</v>
      </c>
      <c r="C8347" s="1">
        <v>4</v>
      </c>
      <c r="D8347" s="1">
        <v>11</v>
      </c>
      <c r="E8347" s="1">
        <v>1.1783999999999999</v>
      </c>
      <c r="F8347" s="1">
        <v>13</v>
      </c>
      <c r="G8347" s="1">
        <v>1.3323</v>
      </c>
      <c r="H8347" s="1">
        <v>13</v>
      </c>
      <c r="I8347" s="1">
        <v>1.2790999999999999</v>
      </c>
      <c r="J8347" s="2">
        <v>16.576380199999999</v>
      </c>
      <c r="K8347" s="2">
        <f t="shared" si="130"/>
        <v>3.5970745033999996</v>
      </c>
      <c r="L8347" s="2">
        <v>0.13220580000000001</v>
      </c>
      <c r="M8347" s="2">
        <v>0.34598390000000001</v>
      </c>
      <c r="N8347" s="2">
        <v>-41.274851900000002</v>
      </c>
      <c r="O8347" s="1">
        <v>464</v>
      </c>
      <c r="P8347" s="1" t="s">
        <v>16</v>
      </c>
      <c r="Q8347" s="1" t="s">
        <v>10799</v>
      </c>
      <c r="R8347" s="1">
        <v>0</v>
      </c>
      <c r="S8347" s="1" t="s">
        <v>17</v>
      </c>
    </row>
    <row r="8348" spans="1:19" x14ac:dyDescent="0.25">
      <c r="A8348" s="1" t="s">
        <v>6380</v>
      </c>
      <c r="B8348" s="1">
        <v>449</v>
      </c>
      <c r="C8348" s="1">
        <v>4</v>
      </c>
      <c r="D8348" s="1">
        <v>12</v>
      </c>
      <c r="E8348" s="1">
        <v>1.2670999999999999</v>
      </c>
      <c r="F8348" s="1">
        <v>13</v>
      </c>
      <c r="G8348" s="1">
        <v>1.3268</v>
      </c>
      <c r="H8348" s="1">
        <v>13</v>
      </c>
      <c r="I8348" s="1">
        <v>1.2790999999999999</v>
      </c>
      <c r="J8348" s="2">
        <v>16.608352799999999</v>
      </c>
      <c r="K8348" s="2">
        <f t="shared" si="130"/>
        <v>3.6040125575999995</v>
      </c>
      <c r="L8348" s="2">
        <v>0.13889679999999999</v>
      </c>
      <c r="M8348" s="2">
        <v>0.27581099999999997</v>
      </c>
      <c r="N8348" s="2">
        <v>382.00485570000001</v>
      </c>
      <c r="O8348" s="1">
        <v>464</v>
      </c>
      <c r="P8348" s="1">
        <v>742</v>
      </c>
      <c r="Q8348" s="1" t="s">
        <v>15</v>
      </c>
      <c r="R8348" s="1">
        <v>0</v>
      </c>
      <c r="S8348" s="1" t="s">
        <v>17</v>
      </c>
    </row>
    <row r="8349" spans="1:19" x14ac:dyDescent="0.25">
      <c r="A8349" s="1" t="s">
        <v>11973</v>
      </c>
      <c r="B8349" s="1">
        <v>397</v>
      </c>
      <c r="C8349" s="1">
        <v>4</v>
      </c>
      <c r="D8349" s="1">
        <v>12</v>
      </c>
      <c r="E8349" s="1">
        <v>1.2724</v>
      </c>
      <c r="F8349" s="1">
        <v>13</v>
      </c>
      <c r="G8349" s="1">
        <v>1.3253999999999999</v>
      </c>
      <c r="H8349" s="1">
        <v>13</v>
      </c>
      <c r="I8349" s="1">
        <v>1.2790999999999999</v>
      </c>
      <c r="J8349" s="2">
        <v>16.758896700000001</v>
      </c>
      <c r="K8349" s="2">
        <f t="shared" si="130"/>
        <v>3.6366805839</v>
      </c>
      <c r="L8349" s="2">
        <v>0.17365240000000001</v>
      </c>
      <c r="M8349" s="2">
        <v>0.48768329999999999</v>
      </c>
      <c r="N8349" s="2">
        <v>-87.605497799999995</v>
      </c>
      <c r="O8349" s="1">
        <v>464</v>
      </c>
      <c r="P8349" s="1" t="s">
        <v>16</v>
      </c>
      <c r="Q8349" s="1" t="s">
        <v>10799</v>
      </c>
      <c r="R8349" s="1">
        <v>0</v>
      </c>
      <c r="S8349" s="1" t="s">
        <v>17</v>
      </c>
    </row>
    <row r="8350" spans="1:19" x14ac:dyDescent="0.25">
      <c r="A8350" s="1" t="s">
        <v>6540</v>
      </c>
      <c r="B8350" s="1">
        <v>205</v>
      </c>
      <c r="C8350" s="1">
        <v>4</v>
      </c>
      <c r="D8350" s="1">
        <v>12</v>
      </c>
      <c r="E8350" s="1">
        <v>1.2279</v>
      </c>
      <c r="F8350" s="1">
        <v>13</v>
      </c>
      <c r="G8350" s="1">
        <v>1.365</v>
      </c>
      <c r="H8350" s="1">
        <v>13</v>
      </c>
      <c r="I8350" s="1">
        <v>1.2790999999999999</v>
      </c>
      <c r="J8350" s="2">
        <v>16.769589499999999</v>
      </c>
      <c r="K8350" s="2">
        <f t="shared" si="130"/>
        <v>3.6390009214999997</v>
      </c>
      <c r="L8350" s="2">
        <v>0.10529760000000001</v>
      </c>
      <c r="M8350" s="2">
        <v>0.43529669999999998</v>
      </c>
      <c r="N8350" s="2">
        <v>293.53269219999999</v>
      </c>
      <c r="O8350" s="1">
        <v>464</v>
      </c>
      <c r="P8350" s="1">
        <v>391</v>
      </c>
      <c r="Q8350" s="1" t="s">
        <v>15</v>
      </c>
      <c r="R8350" s="1">
        <v>0</v>
      </c>
      <c r="S8350" s="1" t="s">
        <v>17</v>
      </c>
    </row>
    <row r="8351" spans="1:19" x14ac:dyDescent="0.25">
      <c r="A8351" s="1" t="s">
        <v>6638</v>
      </c>
      <c r="B8351" s="1">
        <v>529</v>
      </c>
      <c r="C8351" s="1">
        <v>4</v>
      </c>
      <c r="D8351" s="1">
        <v>12</v>
      </c>
      <c r="E8351" s="1">
        <v>1.2684</v>
      </c>
      <c r="F8351" s="1">
        <v>13</v>
      </c>
      <c r="G8351" s="1">
        <v>1.3387</v>
      </c>
      <c r="H8351" s="1">
        <v>13</v>
      </c>
      <c r="I8351" s="1">
        <v>1.2790999999999999</v>
      </c>
      <c r="J8351" s="2">
        <v>16.891602800000001</v>
      </c>
      <c r="K8351" s="2">
        <f t="shared" si="130"/>
        <v>3.6654778076000003</v>
      </c>
      <c r="L8351" s="2">
        <v>0.14565020000000001</v>
      </c>
      <c r="M8351" s="2">
        <v>0.26976709999999998</v>
      </c>
      <c r="N8351" s="2">
        <v>716.83601739999995</v>
      </c>
      <c r="O8351" s="1">
        <v>464</v>
      </c>
      <c r="P8351" s="1">
        <v>785</v>
      </c>
      <c r="Q8351" s="1" t="s">
        <v>15</v>
      </c>
      <c r="R8351" s="1">
        <v>0</v>
      </c>
      <c r="S8351" s="1" t="s">
        <v>17</v>
      </c>
    </row>
    <row r="8352" spans="1:19" x14ac:dyDescent="0.25">
      <c r="A8352" s="1" t="s">
        <v>6740</v>
      </c>
      <c r="B8352" s="1">
        <v>179</v>
      </c>
      <c r="C8352" s="1">
        <v>4</v>
      </c>
      <c r="D8352" s="1">
        <v>12</v>
      </c>
      <c r="E8352" s="1">
        <v>1.2272000000000001</v>
      </c>
      <c r="F8352" s="1">
        <v>13</v>
      </c>
      <c r="G8352" s="1">
        <v>1.3210999999999999</v>
      </c>
      <c r="H8352" s="1">
        <v>13</v>
      </c>
      <c r="I8352" s="1">
        <v>1.2790999999999999</v>
      </c>
      <c r="J8352" s="2">
        <v>17.0265062</v>
      </c>
      <c r="K8352" s="2">
        <f t="shared" si="130"/>
        <v>3.6947518453999999</v>
      </c>
      <c r="L8352" s="2">
        <v>0.14140220000000001</v>
      </c>
      <c r="M8352" s="2">
        <v>0.2997493</v>
      </c>
      <c r="N8352" s="2">
        <v>-49.033780700000001</v>
      </c>
      <c r="O8352" s="1">
        <v>464</v>
      </c>
      <c r="P8352" s="1">
        <v>234</v>
      </c>
      <c r="Q8352" s="1" t="s">
        <v>15</v>
      </c>
      <c r="R8352" s="1">
        <v>0</v>
      </c>
      <c r="S8352" s="1" t="s">
        <v>17</v>
      </c>
    </row>
    <row r="8353" spans="1:19" x14ac:dyDescent="0.25">
      <c r="A8353" s="1" t="s">
        <v>6754</v>
      </c>
      <c r="B8353" s="1">
        <v>167</v>
      </c>
      <c r="C8353" s="1">
        <v>4</v>
      </c>
      <c r="D8353" s="1">
        <v>12</v>
      </c>
      <c r="E8353" s="1">
        <v>1.2116</v>
      </c>
      <c r="F8353" s="1">
        <v>13</v>
      </c>
      <c r="G8353" s="1">
        <v>1.3631</v>
      </c>
      <c r="H8353" s="1">
        <v>13</v>
      </c>
      <c r="I8353" s="1">
        <v>1.2790999999999999</v>
      </c>
      <c r="J8353" s="2">
        <v>17.039095199999998</v>
      </c>
      <c r="K8353" s="2">
        <f t="shared" si="130"/>
        <v>3.6974836583999995</v>
      </c>
      <c r="L8353" s="2">
        <v>9.6736000000000003E-2</v>
      </c>
      <c r="M8353" s="2">
        <v>0.55047159999999995</v>
      </c>
      <c r="N8353" s="2">
        <v>132.2276981</v>
      </c>
      <c r="O8353" s="1">
        <v>464</v>
      </c>
      <c r="P8353" s="1">
        <v>440</v>
      </c>
      <c r="Q8353" s="1" t="s">
        <v>15</v>
      </c>
      <c r="R8353" s="1">
        <v>0</v>
      </c>
      <c r="S8353" s="1" t="s">
        <v>17</v>
      </c>
    </row>
    <row r="8354" spans="1:19" x14ac:dyDescent="0.25">
      <c r="A8354" s="1" t="s">
        <v>5704</v>
      </c>
      <c r="B8354" s="1">
        <v>24</v>
      </c>
      <c r="C8354" s="1">
        <v>4</v>
      </c>
      <c r="D8354" s="1">
        <v>12</v>
      </c>
      <c r="E8354" s="1">
        <v>1.2721</v>
      </c>
      <c r="F8354" s="1">
        <v>13</v>
      </c>
      <c r="G8354" s="1">
        <v>1.34</v>
      </c>
      <c r="H8354" s="1">
        <v>13</v>
      </c>
      <c r="I8354" s="1">
        <v>1.2790999999999999</v>
      </c>
      <c r="J8354" s="2">
        <v>17.041306800000001</v>
      </c>
      <c r="K8354" s="2">
        <f t="shared" si="130"/>
        <v>3.6979635756000002</v>
      </c>
      <c r="L8354" s="2">
        <v>0.11434519999999999</v>
      </c>
      <c r="M8354" s="2">
        <v>0.41882999999999998</v>
      </c>
      <c r="N8354" s="2">
        <v>-388.70319160000003</v>
      </c>
      <c r="O8354" s="1">
        <v>464</v>
      </c>
      <c r="P8354" s="1">
        <v>802</v>
      </c>
      <c r="Q8354" s="1" t="s">
        <v>15</v>
      </c>
      <c r="R8354" s="1">
        <v>0</v>
      </c>
      <c r="S8354" s="1" t="s">
        <v>17</v>
      </c>
    </row>
    <row r="8355" spans="1:19" x14ac:dyDescent="0.25">
      <c r="A8355" s="1" t="s">
        <v>6829</v>
      </c>
      <c r="B8355" s="1">
        <v>28</v>
      </c>
      <c r="C8355" s="1">
        <v>4</v>
      </c>
      <c r="D8355" s="1">
        <v>12</v>
      </c>
      <c r="E8355" s="1">
        <v>1.2724</v>
      </c>
      <c r="F8355" s="1">
        <v>13</v>
      </c>
      <c r="G8355" s="1">
        <v>1.3642000000000001</v>
      </c>
      <c r="H8355" s="1">
        <v>13</v>
      </c>
      <c r="I8355" s="1">
        <v>1.2790999999999999</v>
      </c>
      <c r="J8355" s="2">
        <v>17.120487499999999</v>
      </c>
      <c r="K8355" s="2">
        <f t="shared" si="130"/>
        <v>3.7151457875</v>
      </c>
      <c r="L8355" s="2">
        <v>0.14309920000000001</v>
      </c>
      <c r="M8355" s="2">
        <v>0.32095610000000002</v>
      </c>
      <c r="N8355" s="2">
        <v>-280.68784829999998</v>
      </c>
      <c r="O8355" s="1">
        <v>464</v>
      </c>
      <c r="P8355" s="1">
        <v>545</v>
      </c>
      <c r="Q8355" s="1" t="s">
        <v>15</v>
      </c>
      <c r="R8355" s="1">
        <v>0</v>
      </c>
      <c r="S8355" s="1" t="s">
        <v>17</v>
      </c>
    </row>
    <row r="8356" spans="1:19" x14ac:dyDescent="0.25">
      <c r="A8356" s="1" t="s">
        <v>6837</v>
      </c>
      <c r="B8356" s="1">
        <v>455</v>
      </c>
      <c r="C8356" s="1">
        <v>4</v>
      </c>
      <c r="D8356" s="1">
        <v>11</v>
      </c>
      <c r="E8356" s="1">
        <v>1.1618999999999999</v>
      </c>
      <c r="F8356" s="1">
        <v>13</v>
      </c>
      <c r="G8356" s="1">
        <v>1.3616999999999999</v>
      </c>
      <c r="H8356" s="1">
        <v>13</v>
      </c>
      <c r="I8356" s="1">
        <v>1.2790999999999999</v>
      </c>
      <c r="J8356" s="2">
        <v>17.132616200000001</v>
      </c>
      <c r="K8356" s="2">
        <f t="shared" si="130"/>
        <v>3.7177777154</v>
      </c>
      <c r="L8356" s="2">
        <v>0.1378064</v>
      </c>
      <c r="M8356" s="2">
        <v>0.27956170000000002</v>
      </c>
      <c r="N8356" s="2">
        <v>475.2380776</v>
      </c>
      <c r="O8356" s="1">
        <v>464</v>
      </c>
      <c r="P8356" s="1">
        <v>880</v>
      </c>
      <c r="Q8356" s="1" t="s">
        <v>15</v>
      </c>
      <c r="R8356" s="1">
        <v>0</v>
      </c>
      <c r="S8356" s="1" t="s">
        <v>17</v>
      </c>
    </row>
    <row r="8357" spans="1:19" x14ac:dyDescent="0.25">
      <c r="A8357" s="1" t="s">
        <v>3512</v>
      </c>
      <c r="B8357" s="1">
        <v>124</v>
      </c>
      <c r="C8357" s="1">
        <v>4</v>
      </c>
      <c r="D8357" s="1">
        <v>12</v>
      </c>
      <c r="E8357" s="1">
        <v>1.2307999999999999</v>
      </c>
      <c r="F8357" s="1">
        <v>13</v>
      </c>
      <c r="G8357" s="1">
        <v>1.3274999999999999</v>
      </c>
      <c r="H8357" s="1">
        <v>13</v>
      </c>
      <c r="I8357" s="1">
        <v>1.2790999999999999</v>
      </c>
      <c r="J8357" s="2">
        <v>17.292964699999999</v>
      </c>
      <c r="K8357" s="2">
        <f t="shared" si="130"/>
        <v>3.7525733398999996</v>
      </c>
      <c r="L8357" s="2">
        <v>0.13271289999999999</v>
      </c>
      <c r="M8357" s="2">
        <v>0.33479150000000002</v>
      </c>
      <c r="N8357" s="2">
        <v>-244.52475430000001</v>
      </c>
      <c r="O8357" s="1">
        <v>464</v>
      </c>
      <c r="P8357" s="1">
        <v>549</v>
      </c>
      <c r="Q8357" s="1" t="s">
        <v>15</v>
      </c>
      <c r="R8357" s="1">
        <v>0</v>
      </c>
      <c r="S8357" s="1" t="s">
        <v>17</v>
      </c>
    </row>
    <row r="8358" spans="1:19" x14ac:dyDescent="0.25">
      <c r="A8358" s="1" t="s">
        <v>7094</v>
      </c>
      <c r="B8358" s="1">
        <v>437</v>
      </c>
      <c r="C8358" s="1">
        <v>4</v>
      </c>
      <c r="D8358" s="1">
        <v>11</v>
      </c>
      <c r="E8358" s="1">
        <v>1.1918</v>
      </c>
      <c r="F8358" s="1">
        <v>13</v>
      </c>
      <c r="G8358" s="1">
        <v>1.3320000000000001</v>
      </c>
      <c r="H8358" s="1">
        <v>13</v>
      </c>
      <c r="I8358" s="1">
        <v>1.2790999999999999</v>
      </c>
      <c r="J8358" s="2">
        <v>17.482943899999999</v>
      </c>
      <c r="K8358" s="2">
        <f t="shared" si="130"/>
        <v>3.7937988262999998</v>
      </c>
      <c r="L8358" s="2">
        <v>0.12783630000000001</v>
      </c>
      <c r="M8358" s="2">
        <v>0.55495609999999995</v>
      </c>
      <c r="N8358" s="2">
        <v>30.752431300000001</v>
      </c>
      <c r="O8358" s="1">
        <v>464</v>
      </c>
      <c r="P8358" s="1">
        <v>722</v>
      </c>
      <c r="Q8358" s="1" t="s">
        <v>15</v>
      </c>
      <c r="R8358" s="1">
        <v>0</v>
      </c>
      <c r="S8358" s="1" t="s">
        <v>17</v>
      </c>
    </row>
    <row r="8359" spans="1:19" x14ac:dyDescent="0.25">
      <c r="A8359" s="1" t="s">
        <v>7179</v>
      </c>
      <c r="B8359" s="1">
        <v>97</v>
      </c>
      <c r="C8359" s="1">
        <v>4</v>
      </c>
      <c r="D8359" s="1">
        <v>12</v>
      </c>
      <c r="E8359" s="1">
        <v>1.2194</v>
      </c>
      <c r="F8359" s="1">
        <v>13</v>
      </c>
      <c r="G8359" s="1">
        <v>1.3534999999999999</v>
      </c>
      <c r="H8359" s="1">
        <v>13</v>
      </c>
      <c r="I8359" s="1">
        <v>1.2790999999999999</v>
      </c>
      <c r="J8359" s="2">
        <v>17.6033586</v>
      </c>
      <c r="K8359" s="2">
        <f t="shared" si="130"/>
        <v>3.8199288162</v>
      </c>
      <c r="L8359" s="2">
        <v>0.18726019999999999</v>
      </c>
      <c r="M8359" s="2">
        <v>0.45156010000000002</v>
      </c>
      <c r="N8359" s="2">
        <v>-27.4017971</v>
      </c>
      <c r="O8359" s="1">
        <v>464</v>
      </c>
      <c r="P8359" s="1">
        <v>229</v>
      </c>
      <c r="Q8359" s="1" t="s">
        <v>15</v>
      </c>
      <c r="R8359" s="1">
        <v>0</v>
      </c>
      <c r="S8359" s="1" t="s">
        <v>17</v>
      </c>
    </row>
    <row r="8360" spans="1:19" x14ac:dyDescent="0.25">
      <c r="A8360" s="1" t="s">
        <v>6853</v>
      </c>
      <c r="B8360" s="1">
        <v>330</v>
      </c>
      <c r="C8360" s="1">
        <v>4</v>
      </c>
      <c r="D8360" s="1">
        <v>12</v>
      </c>
      <c r="E8360" s="1">
        <v>1.2237</v>
      </c>
      <c r="F8360" s="1">
        <v>13</v>
      </c>
      <c r="G8360" s="1">
        <v>1.3085</v>
      </c>
      <c r="H8360" s="1">
        <v>13</v>
      </c>
      <c r="I8360" s="1">
        <v>1.2790999999999999</v>
      </c>
      <c r="J8360" s="2">
        <v>17.9158157</v>
      </c>
      <c r="K8360" s="2">
        <f t="shared" si="130"/>
        <v>3.8877320068999999</v>
      </c>
      <c r="L8360" s="2">
        <v>6.9452899999999998E-2</v>
      </c>
      <c r="M8360" s="2">
        <v>0.71146330000000002</v>
      </c>
      <c r="N8360" s="2">
        <v>-255.0508126</v>
      </c>
      <c r="O8360" s="1">
        <v>464</v>
      </c>
      <c r="P8360" s="1">
        <v>795</v>
      </c>
      <c r="Q8360" s="1" t="s">
        <v>15</v>
      </c>
      <c r="R8360" s="1">
        <v>0</v>
      </c>
      <c r="S8360" s="1" t="s">
        <v>17</v>
      </c>
    </row>
    <row r="8361" spans="1:19" x14ac:dyDescent="0.25">
      <c r="A8361" s="1" t="s">
        <v>7549</v>
      </c>
      <c r="B8361" s="1">
        <v>135</v>
      </c>
      <c r="C8361" s="1">
        <v>4</v>
      </c>
      <c r="D8361" s="1">
        <v>11</v>
      </c>
      <c r="E8361" s="1">
        <v>1.2018</v>
      </c>
      <c r="F8361" s="1">
        <v>13</v>
      </c>
      <c r="G8361" s="1">
        <v>1.3552999999999999</v>
      </c>
      <c r="H8361" s="1">
        <v>13</v>
      </c>
      <c r="I8361" s="1">
        <v>1.2790999999999999</v>
      </c>
      <c r="J8361" s="2">
        <v>18.219151400000001</v>
      </c>
      <c r="K8361" s="2">
        <f t="shared" si="130"/>
        <v>3.9535558538000002</v>
      </c>
      <c r="L8361" s="2">
        <v>0.13953599999999999</v>
      </c>
      <c r="M8361" s="2">
        <v>0.30931229999999998</v>
      </c>
      <c r="N8361" s="2">
        <v>-58.404977600000002</v>
      </c>
      <c r="O8361" s="1">
        <v>464</v>
      </c>
      <c r="P8361" s="1">
        <v>924</v>
      </c>
      <c r="Q8361" s="1" t="s">
        <v>15</v>
      </c>
      <c r="R8361" s="1">
        <v>0</v>
      </c>
      <c r="S8361" s="1" t="s">
        <v>17</v>
      </c>
    </row>
    <row r="8362" spans="1:19" x14ac:dyDescent="0.25">
      <c r="A8362" s="1" t="s">
        <v>7567</v>
      </c>
      <c r="B8362" s="1">
        <v>140</v>
      </c>
      <c r="C8362" s="1">
        <v>4</v>
      </c>
      <c r="D8362" s="1">
        <v>12</v>
      </c>
      <c r="E8362" s="1">
        <v>1.2378</v>
      </c>
      <c r="F8362" s="1">
        <v>13</v>
      </c>
      <c r="G8362" s="1">
        <v>1.3657999999999999</v>
      </c>
      <c r="H8362" s="1">
        <v>13</v>
      </c>
      <c r="I8362" s="1">
        <v>1.2790999999999999</v>
      </c>
      <c r="J8362" s="2">
        <v>18.253758000000001</v>
      </c>
      <c r="K8362" s="2">
        <f t="shared" si="130"/>
        <v>3.9610654860000003</v>
      </c>
      <c r="L8362" s="2">
        <v>0.1348355</v>
      </c>
      <c r="M8362" s="2">
        <v>0.35654999999999998</v>
      </c>
      <c r="N8362" s="2">
        <v>310.48971490000002</v>
      </c>
      <c r="O8362" s="1">
        <v>464</v>
      </c>
      <c r="P8362" s="1">
        <v>230</v>
      </c>
      <c r="Q8362" s="1" t="s">
        <v>15</v>
      </c>
      <c r="R8362" s="1">
        <v>0</v>
      </c>
      <c r="S8362" s="1" t="s">
        <v>17</v>
      </c>
    </row>
    <row r="8363" spans="1:19" x14ac:dyDescent="0.25">
      <c r="A8363" s="1" t="s">
        <v>12179</v>
      </c>
      <c r="B8363" s="1">
        <v>185</v>
      </c>
      <c r="C8363" s="1">
        <v>4</v>
      </c>
      <c r="D8363" s="1">
        <v>12</v>
      </c>
      <c r="E8363" s="1">
        <v>1.2719</v>
      </c>
      <c r="F8363" s="1">
        <v>13</v>
      </c>
      <c r="G8363" s="1">
        <v>1.3188</v>
      </c>
      <c r="H8363" s="1">
        <v>13</v>
      </c>
      <c r="I8363" s="1">
        <v>1.2790999999999999</v>
      </c>
      <c r="J8363" s="2">
        <v>18.358263900000001</v>
      </c>
      <c r="K8363" s="2">
        <f t="shared" si="130"/>
        <v>3.9837432663000003</v>
      </c>
      <c r="L8363" s="2">
        <v>0.14290839999999999</v>
      </c>
      <c r="M8363" s="2">
        <v>0.32319979999999998</v>
      </c>
      <c r="N8363" s="2">
        <v>-366.93790050000001</v>
      </c>
      <c r="O8363" s="1">
        <v>464</v>
      </c>
      <c r="P8363" s="1" t="s">
        <v>16</v>
      </c>
      <c r="Q8363" s="1" t="s">
        <v>10799</v>
      </c>
      <c r="R8363" s="1">
        <v>0</v>
      </c>
      <c r="S8363" s="1" t="s">
        <v>17</v>
      </c>
    </row>
    <row r="8364" spans="1:19" x14ac:dyDescent="0.25">
      <c r="A8364" s="1" t="s">
        <v>2102</v>
      </c>
      <c r="B8364" s="1">
        <v>211</v>
      </c>
      <c r="C8364" s="1">
        <v>4</v>
      </c>
      <c r="D8364" s="1">
        <v>12</v>
      </c>
      <c r="E8364" s="1">
        <v>1.2306999999999999</v>
      </c>
      <c r="F8364" s="1">
        <v>13</v>
      </c>
      <c r="G8364" s="1">
        <v>1.3427</v>
      </c>
      <c r="H8364" s="1">
        <v>13</v>
      </c>
      <c r="I8364" s="1">
        <v>1.2790999999999999</v>
      </c>
      <c r="J8364" s="2">
        <v>18.382642100000002</v>
      </c>
      <c r="K8364" s="2">
        <f t="shared" si="130"/>
        <v>3.9890333357000003</v>
      </c>
      <c r="L8364" s="2">
        <v>0.1350461</v>
      </c>
      <c r="M8364" s="2">
        <v>0.33323940000000002</v>
      </c>
      <c r="N8364" s="2">
        <v>-309.23146370000001</v>
      </c>
      <c r="O8364" s="1">
        <v>464</v>
      </c>
      <c r="P8364" s="1">
        <v>304</v>
      </c>
      <c r="Q8364" s="1" t="s">
        <v>15</v>
      </c>
      <c r="R8364" s="1">
        <v>0</v>
      </c>
      <c r="S8364" s="1" t="s">
        <v>17</v>
      </c>
    </row>
    <row r="8365" spans="1:19" x14ac:dyDescent="0.25">
      <c r="A8365" s="1" t="s">
        <v>11317</v>
      </c>
      <c r="B8365" s="1">
        <v>220</v>
      </c>
      <c r="C8365" s="1">
        <v>4</v>
      </c>
      <c r="D8365" s="1">
        <v>12</v>
      </c>
      <c r="E8365" s="1">
        <v>1.27</v>
      </c>
      <c r="F8365" s="1">
        <v>13</v>
      </c>
      <c r="G8365" s="1">
        <v>1.3426</v>
      </c>
      <c r="H8365" s="1">
        <v>13</v>
      </c>
      <c r="I8365" s="1">
        <v>1.2790999999999999</v>
      </c>
      <c r="J8365" s="2">
        <v>18.391523200000002</v>
      </c>
      <c r="K8365" s="2">
        <f t="shared" si="130"/>
        <v>3.9909605344000005</v>
      </c>
      <c r="L8365" s="2">
        <v>0.14562900000000001</v>
      </c>
      <c r="M8365" s="2">
        <v>0.28891460000000002</v>
      </c>
      <c r="N8365" s="2">
        <v>-783.56448020000005</v>
      </c>
      <c r="O8365" s="1">
        <v>464</v>
      </c>
      <c r="P8365" s="1" t="s">
        <v>16</v>
      </c>
      <c r="Q8365" s="1" t="s">
        <v>10799</v>
      </c>
      <c r="R8365" s="1">
        <v>0</v>
      </c>
      <c r="S8365" s="1" t="s">
        <v>17</v>
      </c>
    </row>
    <row r="8366" spans="1:19" x14ac:dyDescent="0.25">
      <c r="A8366" s="1" t="s">
        <v>7873</v>
      </c>
      <c r="B8366" s="1">
        <v>32</v>
      </c>
      <c r="C8366" s="1">
        <v>4</v>
      </c>
      <c r="D8366" s="1">
        <v>12</v>
      </c>
      <c r="E8366" s="1">
        <v>1.2182999999999999</v>
      </c>
      <c r="F8366" s="1">
        <v>13</v>
      </c>
      <c r="G8366" s="1">
        <v>1.3696999999999999</v>
      </c>
      <c r="H8366" s="1">
        <v>13</v>
      </c>
      <c r="I8366" s="1">
        <v>1.2790999999999999</v>
      </c>
      <c r="J8366" s="2">
        <v>18.890460300000001</v>
      </c>
      <c r="K8366" s="2">
        <f t="shared" si="130"/>
        <v>4.0992298850999997</v>
      </c>
      <c r="L8366" s="2">
        <v>0.15651290000000001</v>
      </c>
      <c r="M8366" s="2">
        <v>0.28431240000000002</v>
      </c>
      <c r="N8366" s="2">
        <v>403.2564185</v>
      </c>
      <c r="O8366" s="1">
        <v>464</v>
      </c>
      <c r="P8366" s="1">
        <v>549</v>
      </c>
      <c r="Q8366" s="1" t="s">
        <v>15</v>
      </c>
      <c r="R8366" s="1">
        <v>0</v>
      </c>
      <c r="S8366" s="1" t="s">
        <v>17</v>
      </c>
    </row>
    <row r="8367" spans="1:19" x14ac:dyDescent="0.25">
      <c r="A8367" s="1" t="s">
        <v>11056</v>
      </c>
      <c r="B8367" s="1">
        <v>407</v>
      </c>
      <c r="C8367" s="1">
        <v>4</v>
      </c>
      <c r="D8367" s="1">
        <v>12</v>
      </c>
      <c r="E8367" s="1">
        <v>1.2322</v>
      </c>
      <c r="F8367" s="1">
        <v>13</v>
      </c>
      <c r="G8367" s="1">
        <v>1.3411999999999999</v>
      </c>
      <c r="H8367" s="1">
        <v>13</v>
      </c>
      <c r="I8367" s="1">
        <v>1.2790999999999999</v>
      </c>
      <c r="J8367" s="2">
        <v>18.939423000000001</v>
      </c>
      <c r="K8367" s="2">
        <f t="shared" si="130"/>
        <v>4.1098547910000001</v>
      </c>
      <c r="L8367" s="2">
        <v>0.1303472</v>
      </c>
      <c r="M8367" s="2">
        <v>0.40945100000000001</v>
      </c>
      <c r="N8367" s="2">
        <v>-452.64924309999998</v>
      </c>
      <c r="O8367" s="1">
        <v>464</v>
      </c>
      <c r="P8367" s="1" t="s">
        <v>16</v>
      </c>
      <c r="Q8367" s="1" t="s">
        <v>10799</v>
      </c>
      <c r="R8367" s="1">
        <v>0</v>
      </c>
      <c r="S8367" s="1" t="s">
        <v>17</v>
      </c>
    </row>
    <row r="8368" spans="1:19" x14ac:dyDescent="0.25">
      <c r="A8368" s="1" t="s">
        <v>7924</v>
      </c>
      <c r="B8368" s="1">
        <v>193</v>
      </c>
      <c r="C8368" s="1">
        <v>4</v>
      </c>
      <c r="D8368" s="1">
        <v>12</v>
      </c>
      <c r="E8368" s="1">
        <v>1.2342</v>
      </c>
      <c r="F8368" s="1">
        <v>13</v>
      </c>
      <c r="G8368" s="1">
        <v>1.3606</v>
      </c>
      <c r="H8368" s="1">
        <v>13</v>
      </c>
      <c r="I8368" s="1">
        <v>1.2790999999999999</v>
      </c>
      <c r="J8368" s="2">
        <v>19.017578499999999</v>
      </c>
      <c r="K8368" s="2">
        <f t="shared" si="130"/>
        <v>4.1268145344999994</v>
      </c>
      <c r="L8368" s="2">
        <v>0.15851480000000001</v>
      </c>
      <c r="M8368" s="2">
        <v>0.28986410000000001</v>
      </c>
      <c r="N8368" s="2">
        <v>552.00824980000004</v>
      </c>
      <c r="O8368" s="1">
        <v>464</v>
      </c>
      <c r="P8368" s="1">
        <v>822</v>
      </c>
      <c r="Q8368" s="1" t="s">
        <v>15</v>
      </c>
      <c r="R8368" s="1">
        <v>0</v>
      </c>
      <c r="S8368" s="1" t="s">
        <v>17</v>
      </c>
    </row>
    <row r="8369" spans="1:19" x14ac:dyDescent="0.25">
      <c r="A8369" s="1" t="s">
        <v>11174</v>
      </c>
      <c r="B8369" s="1">
        <v>408</v>
      </c>
      <c r="C8369" s="1">
        <v>4</v>
      </c>
      <c r="D8369" s="1">
        <v>12</v>
      </c>
      <c r="E8369" s="1">
        <v>1.2706</v>
      </c>
      <c r="F8369" s="1">
        <v>13</v>
      </c>
      <c r="G8369" s="1">
        <v>1.3445</v>
      </c>
      <c r="H8369" s="1">
        <v>13</v>
      </c>
      <c r="I8369" s="1">
        <v>1.2790999999999999</v>
      </c>
      <c r="J8369" s="2">
        <v>19.0312999</v>
      </c>
      <c r="K8369" s="2">
        <f t="shared" si="130"/>
        <v>4.1297920783000004</v>
      </c>
      <c r="L8369" s="2">
        <v>0.15933130000000001</v>
      </c>
      <c r="M8369" s="2">
        <v>0.28368199999999999</v>
      </c>
      <c r="N8369" s="2">
        <v>706.62412380000001</v>
      </c>
      <c r="O8369" s="1">
        <v>464</v>
      </c>
      <c r="P8369" s="1" t="s">
        <v>16</v>
      </c>
      <c r="Q8369" s="1" t="s">
        <v>10799</v>
      </c>
      <c r="R8369" s="1">
        <v>0</v>
      </c>
      <c r="S8369" s="1" t="s">
        <v>17</v>
      </c>
    </row>
    <row r="8370" spans="1:19" x14ac:dyDescent="0.25">
      <c r="A8370" s="1" t="s">
        <v>7932</v>
      </c>
      <c r="B8370" s="1">
        <v>283</v>
      </c>
      <c r="C8370" s="1">
        <v>4</v>
      </c>
      <c r="D8370" s="1">
        <v>12</v>
      </c>
      <c r="E8370" s="1">
        <v>1.2310000000000001</v>
      </c>
      <c r="F8370" s="1">
        <v>13</v>
      </c>
      <c r="G8370" s="1">
        <v>1.3543000000000001</v>
      </c>
      <c r="H8370" s="1">
        <v>13</v>
      </c>
      <c r="I8370" s="1">
        <v>1.2790999999999999</v>
      </c>
      <c r="J8370" s="2">
        <v>19.033549300000001</v>
      </c>
      <c r="K8370" s="2">
        <f t="shared" si="130"/>
        <v>4.1302801981000004</v>
      </c>
      <c r="L8370" s="2">
        <v>0.1399251</v>
      </c>
      <c r="M8370" s="2">
        <v>0.34907110000000002</v>
      </c>
      <c r="N8370" s="2">
        <v>-129.3637123</v>
      </c>
      <c r="O8370" s="1">
        <v>464</v>
      </c>
      <c r="P8370" s="1">
        <v>869</v>
      </c>
      <c r="Q8370" s="1" t="s">
        <v>15</v>
      </c>
      <c r="R8370" s="1">
        <v>0</v>
      </c>
      <c r="S8370" s="1" t="s">
        <v>17</v>
      </c>
    </row>
    <row r="8371" spans="1:19" x14ac:dyDescent="0.25">
      <c r="A8371" s="1" t="s">
        <v>3823</v>
      </c>
      <c r="B8371" s="1">
        <v>156</v>
      </c>
      <c r="C8371" s="1">
        <v>4</v>
      </c>
      <c r="D8371" s="1">
        <v>12</v>
      </c>
      <c r="E8371" s="1">
        <v>1.242</v>
      </c>
      <c r="F8371" s="1">
        <v>13</v>
      </c>
      <c r="G8371" s="1">
        <v>1.3254999999999999</v>
      </c>
      <c r="H8371" s="1">
        <v>13</v>
      </c>
      <c r="I8371" s="1">
        <v>1.2790999999999999</v>
      </c>
      <c r="J8371" s="2">
        <v>19.183022099999999</v>
      </c>
      <c r="K8371" s="2">
        <f t="shared" si="130"/>
        <v>4.1627157956999996</v>
      </c>
      <c r="L8371" s="2">
        <v>0.2267527</v>
      </c>
      <c r="M8371" s="2">
        <v>0.4021574</v>
      </c>
      <c r="N8371" s="2">
        <v>-56.196447399999997</v>
      </c>
      <c r="O8371" s="1">
        <v>464</v>
      </c>
      <c r="P8371" s="1">
        <v>469</v>
      </c>
      <c r="Q8371" s="1" t="s">
        <v>15</v>
      </c>
      <c r="R8371" s="1">
        <v>0</v>
      </c>
      <c r="S8371" s="1" t="s">
        <v>17</v>
      </c>
    </row>
    <row r="8372" spans="1:19" x14ac:dyDescent="0.25">
      <c r="A8372" s="1" t="s">
        <v>8042</v>
      </c>
      <c r="B8372" s="1">
        <v>110</v>
      </c>
      <c r="C8372" s="1">
        <v>4</v>
      </c>
      <c r="D8372" s="1">
        <v>12</v>
      </c>
      <c r="E8372" s="1">
        <v>1.2085999999999999</v>
      </c>
      <c r="F8372" s="1">
        <v>13</v>
      </c>
      <c r="G8372" s="1">
        <v>1.3448</v>
      </c>
      <c r="H8372" s="1">
        <v>13</v>
      </c>
      <c r="I8372" s="1">
        <v>1.2790999999999999</v>
      </c>
      <c r="J8372" s="2">
        <v>19.340199200000001</v>
      </c>
      <c r="K8372" s="2">
        <f t="shared" si="130"/>
        <v>4.1968232264000003</v>
      </c>
      <c r="L8372" s="2">
        <v>0.1617045</v>
      </c>
      <c r="M8372" s="2">
        <v>0.2753102</v>
      </c>
      <c r="N8372" s="2">
        <v>657.7166062</v>
      </c>
      <c r="O8372" s="1">
        <v>464</v>
      </c>
      <c r="P8372" s="1">
        <v>596</v>
      </c>
      <c r="Q8372" s="1" t="s">
        <v>15</v>
      </c>
      <c r="R8372" s="1">
        <v>0</v>
      </c>
      <c r="S8372" s="1" t="s">
        <v>17</v>
      </c>
    </row>
    <row r="8373" spans="1:19" x14ac:dyDescent="0.25">
      <c r="A8373" s="1" t="s">
        <v>12258</v>
      </c>
      <c r="B8373" s="1">
        <v>520</v>
      </c>
      <c r="C8373" s="1">
        <v>4</v>
      </c>
      <c r="D8373" s="1">
        <v>12</v>
      </c>
      <c r="E8373" s="1">
        <v>1.2675000000000001</v>
      </c>
      <c r="F8373" s="1">
        <v>13</v>
      </c>
      <c r="G8373" s="1">
        <v>1.3245</v>
      </c>
      <c r="H8373" s="1">
        <v>13</v>
      </c>
      <c r="I8373" s="1">
        <v>1.2790999999999999</v>
      </c>
      <c r="J8373" s="2">
        <v>19.4342319</v>
      </c>
      <c r="K8373" s="2">
        <f t="shared" si="130"/>
        <v>4.2172283223000004</v>
      </c>
      <c r="L8373" s="2">
        <v>0.1426904</v>
      </c>
      <c r="M8373" s="2">
        <v>0.65160450000000003</v>
      </c>
      <c r="N8373" s="2">
        <v>-47.631019199999997</v>
      </c>
      <c r="O8373" s="1">
        <v>464</v>
      </c>
      <c r="P8373" s="1" t="s">
        <v>16</v>
      </c>
      <c r="Q8373" s="1" t="s">
        <v>10799</v>
      </c>
      <c r="R8373" s="1">
        <v>0</v>
      </c>
      <c r="S8373" s="1" t="s">
        <v>17</v>
      </c>
    </row>
    <row r="8374" spans="1:19" x14ac:dyDescent="0.25">
      <c r="A8374" s="1" t="s">
        <v>8083</v>
      </c>
      <c r="B8374" s="1">
        <v>81</v>
      </c>
      <c r="C8374" s="1">
        <v>4</v>
      </c>
      <c r="D8374" s="1">
        <v>12</v>
      </c>
      <c r="E8374" s="1">
        <v>1.2282</v>
      </c>
      <c r="F8374" s="1">
        <v>13</v>
      </c>
      <c r="G8374" s="1">
        <v>1.3433999999999999</v>
      </c>
      <c r="H8374" s="1">
        <v>13</v>
      </c>
      <c r="I8374" s="1">
        <v>1.2790999999999999</v>
      </c>
      <c r="J8374" s="2">
        <v>19.4404623</v>
      </c>
      <c r="K8374" s="2">
        <f t="shared" si="130"/>
        <v>4.2185803191</v>
      </c>
      <c r="L8374" s="2">
        <v>0.14113790000000001</v>
      </c>
      <c r="M8374" s="2">
        <v>0.34535149999999998</v>
      </c>
      <c r="N8374" s="2">
        <v>-71.064050800000004</v>
      </c>
      <c r="O8374" s="1">
        <v>464</v>
      </c>
      <c r="P8374" s="1">
        <v>633</v>
      </c>
      <c r="Q8374" s="1" t="s">
        <v>15</v>
      </c>
      <c r="R8374" s="1">
        <v>0</v>
      </c>
      <c r="S8374" s="1" t="s">
        <v>17</v>
      </c>
    </row>
    <row r="8375" spans="1:19" x14ac:dyDescent="0.25">
      <c r="A8375" s="1" t="s">
        <v>4780</v>
      </c>
      <c r="B8375" s="1">
        <v>117</v>
      </c>
      <c r="C8375" s="1">
        <v>4</v>
      </c>
      <c r="D8375" s="1">
        <v>12</v>
      </c>
      <c r="E8375" s="1">
        <v>1.2214</v>
      </c>
      <c r="F8375" s="1">
        <v>13</v>
      </c>
      <c r="G8375" s="1">
        <v>1.3354999999999999</v>
      </c>
      <c r="H8375" s="1">
        <v>13</v>
      </c>
      <c r="I8375" s="1">
        <v>1.2790999999999999</v>
      </c>
      <c r="J8375" s="2">
        <v>19.552354099999999</v>
      </c>
      <c r="K8375" s="2">
        <f t="shared" si="130"/>
        <v>4.2428608396999996</v>
      </c>
      <c r="L8375" s="2">
        <v>0.1293647</v>
      </c>
      <c r="M8375" s="2">
        <v>0.43131740000000002</v>
      </c>
      <c r="N8375" s="2">
        <v>247.333133</v>
      </c>
      <c r="O8375" s="1">
        <v>464</v>
      </c>
      <c r="P8375" s="1">
        <v>878</v>
      </c>
      <c r="Q8375" s="1" t="s">
        <v>15</v>
      </c>
      <c r="R8375" s="1">
        <v>0</v>
      </c>
      <c r="S8375" s="1" t="s">
        <v>17</v>
      </c>
    </row>
    <row r="8376" spans="1:19" x14ac:dyDescent="0.25">
      <c r="A8376" s="1" t="s">
        <v>6187</v>
      </c>
      <c r="B8376" s="1">
        <v>380</v>
      </c>
      <c r="C8376" s="1">
        <v>4</v>
      </c>
      <c r="D8376" s="1">
        <v>12</v>
      </c>
      <c r="E8376" s="1">
        <v>1.2373000000000001</v>
      </c>
      <c r="F8376" s="1">
        <v>13</v>
      </c>
      <c r="G8376" s="1">
        <v>1.3707</v>
      </c>
      <c r="H8376" s="1">
        <v>13</v>
      </c>
      <c r="I8376" s="1">
        <v>1.2790999999999999</v>
      </c>
      <c r="J8376" s="2">
        <v>19.5669921</v>
      </c>
      <c r="K8376" s="2">
        <f t="shared" si="130"/>
        <v>4.2460372856999999</v>
      </c>
      <c r="L8376" s="2">
        <v>0.1442427</v>
      </c>
      <c r="M8376" s="2">
        <v>0.34820259999999997</v>
      </c>
      <c r="N8376" s="2">
        <v>-638.37296900000001</v>
      </c>
      <c r="O8376" s="1">
        <v>464</v>
      </c>
      <c r="P8376" s="1">
        <v>798</v>
      </c>
      <c r="Q8376" s="1" t="s">
        <v>15</v>
      </c>
      <c r="R8376" s="1">
        <v>0</v>
      </c>
      <c r="S8376" s="1" t="s">
        <v>17</v>
      </c>
    </row>
    <row r="8377" spans="1:19" x14ac:dyDescent="0.25">
      <c r="A8377" s="1" t="s">
        <v>7379</v>
      </c>
      <c r="B8377" s="1">
        <v>463</v>
      </c>
      <c r="C8377" s="1">
        <v>4</v>
      </c>
      <c r="D8377" s="1">
        <v>12</v>
      </c>
      <c r="E8377" s="1">
        <v>1.2181</v>
      </c>
      <c r="F8377" s="1">
        <v>13</v>
      </c>
      <c r="G8377" s="1">
        <v>1.3573</v>
      </c>
      <c r="H8377" s="1">
        <v>13</v>
      </c>
      <c r="I8377" s="1">
        <v>1.2790999999999999</v>
      </c>
      <c r="J8377" s="2">
        <v>19.644492100000001</v>
      </c>
      <c r="K8377" s="2">
        <f t="shared" si="130"/>
        <v>4.2628547857000001</v>
      </c>
      <c r="L8377" s="2">
        <v>0.1443401</v>
      </c>
      <c r="M8377" s="2">
        <v>0.4147962</v>
      </c>
      <c r="N8377" s="2">
        <v>-143.08592820000001</v>
      </c>
      <c r="O8377" s="1">
        <v>464</v>
      </c>
      <c r="P8377" s="1">
        <v>391</v>
      </c>
      <c r="Q8377" s="1" t="s">
        <v>15</v>
      </c>
      <c r="R8377" s="1">
        <v>0</v>
      </c>
      <c r="S8377" s="1" t="s">
        <v>17</v>
      </c>
    </row>
    <row r="8378" spans="1:19" x14ac:dyDescent="0.25">
      <c r="A8378" s="1" t="s">
        <v>8196</v>
      </c>
      <c r="B8378" s="1">
        <v>520</v>
      </c>
      <c r="C8378" s="1">
        <v>4</v>
      </c>
      <c r="D8378" s="1">
        <v>12</v>
      </c>
      <c r="E8378" s="1">
        <v>1.2154</v>
      </c>
      <c r="F8378" s="1">
        <v>13</v>
      </c>
      <c r="G8378" s="1">
        <v>1.3420000000000001</v>
      </c>
      <c r="H8378" s="1">
        <v>13</v>
      </c>
      <c r="I8378" s="1">
        <v>1.2790999999999999</v>
      </c>
      <c r="J8378" s="2">
        <v>19.720090599999999</v>
      </c>
      <c r="K8378" s="2">
        <f t="shared" si="130"/>
        <v>4.2792596602000001</v>
      </c>
      <c r="L8378" s="2">
        <v>0.15704499999999999</v>
      </c>
      <c r="M8378" s="2">
        <v>0.31484760000000001</v>
      </c>
      <c r="N8378" s="2">
        <v>-359.43181770000001</v>
      </c>
      <c r="O8378" s="1">
        <v>464</v>
      </c>
      <c r="P8378" s="1">
        <v>548</v>
      </c>
      <c r="Q8378" s="1" t="s">
        <v>15</v>
      </c>
      <c r="R8378" s="1">
        <v>0</v>
      </c>
      <c r="S8378" s="1" t="s">
        <v>17</v>
      </c>
    </row>
    <row r="8379" spans="1:19" x14ac:dyDescent="0.25">
      <c r="A8379" s="1" t="s">
        <v>1858</v>
      </c>
      <c r="B8379" s="1">
        <v>343</v>
      </c>
      <c r="C8379" s="1">
        <v>4</v>
      </c>
      <c r="D8379" s="1">
        <v>12</v>
      </c>
      <c r="E8379" s="1">
        <v>1.2331000000000001</v>
      </c>
      <c r="F8379" s="1">
        <v>13</v>
      </c>
      <c r="G8379" s="1">
        <v>1.3523000000000001</v>
      </c>
      <c r="H8379" s="1">
        <v>13</v>
      </c>
      <c r="I8379" s="1">
        <v>1.2790999999999999</v>
      </c>
      <c r="J8379" s="2">
        <v>19.9607274</v>
      </c>
      <c r="K8379" s="2">
        <f t="shared" si="130"/>
        <v>4.3314778458000003</v>
      </c>
      <c r="L8379" s="2">
        <v>0.1589526</v>
      </c>
      <c r="M8379" s="2">
        <v>0.38959199999999999</v>
      </c>
      <c r="N8379" s="2">
        <v>-25.121804099999999</v>
      </c>
      <c r="O8379" s="1">
        <v>464</v>
      </c>
      <c r="P8379" s="1">
        <v>965</v>
      </c>
      <c r="Q8379" s="1" t="s">
        <v>15</v>
      </c>
      <c r="R8379" s="1">
        <v>0</v>
      </c>
      <c r="S8379" s="1" t="s">
        <v>17</v>
      </c>
    </row>
    <row r="8380" spans="1:19" x14ac:dyDescent="0.25">
      <c r="A8380" s="1" t="s">
        <v>19</v>
      </c>
      <c r="B8380" s="1">
        <v>343</v>
      </c>
      <c r="C8380" s="1">
        <v>4</v>
      </c>
      <c r="D8380" s="1">
        <v>12</v>
      </c>
      <c r="E8380" s="1">
        <v>1.2733000000000001</v>
      </c>
      <c r="F8380" s="1">
        <v>13</v>
      </c>
      <c r="G8380" s="1">
        <v>1.3304</v>
      </c>
      <c r="H8380" s="1">
        <v>13</v>
      </c>
      <c r="I8380" s="1">
        <v>1.2790999999999999</v>
      </c>
      <c r="J8380" s="2">
        <v>20.408968900000001</v>
      </c>
      <c r="K8380" s="2">
        <f t="shared" si="130"/>
        <v>4.4287462513000007</v>
      </c>
      <c r="L8380" s="2">
        <v>0.17051720000000001</v>
      </c>
      <c r="M8380" s="2">
        <v>0.31763269999999999</v>
      </c>
      <c r="N8380" s="2">
        <v>114.84775689999999</v>
      </c>
      <c r="O8380" s="1">
        <v>464</v>
      </c>
      <c r="P8380" s="1">
        <v>422</v>
      </c>
      <c r="Q8380" s="1" t="s">
        <v>15</v>
      </c>
      <c r="R8380" s="1">
        <v>0</v>
      </c>
      <c r="S8380" s="1" t="s">
        <v>17</v>
      </c>
    </row>
    <row r="8381" spans="1:19" x14ac:dyDescent="0.25">
      <c r="A8381" s="1" t="s">
        <v>5797</v>
      </c>
      <c r="B8381" s="1">
        <v>500</v>
      </c>
      <c r="C8381" s="1">
        <v>4</v>
      </c>
      <c r="D8381" s="1">
        <v>12</v>
      </c>
      <c r="E8381" s="1">
        <v>1.2322</v>
      </c>
      <c r="F8381" s="1">
        <v>13</v>
      </c>
      <c r="G8381" s="1">
        <v>1.3508</v>
      </c>
      <c r="H8381" s="1">
        <v>13</v>
      </c>
      <c r="I8381" s="1">
        <v>1.2790999999999999</v>
      </c>
      <c r="J8381" s="2">
        <v>20.835012899999999</v>
      </c>
      <c r="K8381" s="2">
        <f t="shared" si="130"/>
        <v>4.5211977992999994</v>
      </c>
      <c r="L8381" s="2">
        <v>0.1647719</v>
      </c>
      <c r="M8381" s="2">
        <v>0.29936049999999997</v>
      </c>
      <c r="N8381" s="2">
        <v>205.1330457</v>
      </c>
      <c r="O8381" s="1">
        <v>464</v>
      </c>
      <c r="P8381" s="1">
        <v>566</v>
      </c>
      <c r="Q8381" s="1" t="s">
        <v>15</v>
      </c>
      <c r="R8381" s="1">
        <v>0</v>
      </c>
      <c r="S8381" s="1" t="s">
        <v>17</v>
      </c>
    </row>
    <row r="8382" spans="1:19" x14ac:dyDescent="0.25">
      <c r="A8382" s="1" t="s">
        <v>8541</v>
      </c>
      <c r="B8382" s="1">
        <v>457</v>
      </c>
      <c r="C8382" s="1">
        <v>4</v>
      </c>
      <c r="D8382" s="1">
        <v>12</v>
      </c>
      <c r="E8382" s="1">
        <v>1.2392000000000001</v>
      </c>
      <c r="F8382" s="1">
        <v>13</v>
      </c>
      <c r="G8382" s="1">
        <v>1.3411999999999999</v>
      </c>
      <c r="H8382" s="1">
        <v>13</v>
      </c>
      <c r="I8382" s="1">
        <v>1.2790999999999999</v>
      </c>
      <c r="J8382" s="2">
        <v>20.971898199999998</v>
      </c>
      <c r="K8382" s="2">
        <f t="shared" si="130"/>
        <v>4.5509019093999994</v>
      </c>
      <c r="L8382" s="2">
        <v>0.1567268</v>
      </c>
      <c r="M8382" s="2">
        <v>0.37873970000000001</v>
      </c>
      <c r="N8382" s="2">
        <v>-66.863243100000005</v>
      </c>
      <c r="O8382" s="1">
        <v>464</v>
      </c>
      <c r="P8382" s="1">
        <v>969</v>
      </c>
      <c r="Q8382" s="1" t="s">
        <v>15</v>
      </c>
      <c r="R8382" s="1">
        <v>0</v>
      </c>
      <c r="S8382" s="1" t="s">
        <v>17</v>
      </c>
    </row>
    <row r="8383" spans="1:19" x14ac:dyDescent="0.25">
      <c r="A8383" s="1" t="s">
        <v>8745</v>
      </c>
      <c r="B8383" s="1">
        <v>140</v>
      </c>
      <c r="C8383" s="1">
        <v>4</v>
      </c>
      <c r="D8383" s="1">
        <v>12</v>
      </c>
      <c r="E8383" s="1">
        <v>1.2070000000000001</v>
      </c>
      <c r="F8383" s="1">
        <v>13</v>
      </c>
      <c r="G8383" s="1">
        <v>1.3344</v>
      </c>
      <c r="H8383" s="1">
        <v>13</v>
      </c>
      <c r="I8383" s="1">
        <v>1.2790999999999999</v>
      </c>
      <c r="J8383" s="2">
        <v>21.8986844</v>
      </c>
      <c r="K8383" s="2">
        <f t="shared" si="130"/>
        <v>4.7520145147999999</v>
      </c>
      <c r="L8383" s="2">
        <v>0.1710536</v>
      </c>
      <c r="M8383" s="2">
        <v>0.34421210000000002</v>
      </c>
      <c r="N8383" s="2">
        <v>384.54015889999999</v>
      </c>
      <c r="O8383" s="1">
        <v>464</v>
      </c>
      <c r="P8383" s="1">
        <v>548</v>
      </c>
      <c r="Q8383" s="1" t="s">
        <v>15</v>
      </c>
      <c r="R8383" s="1">
        <v>0</v>
      </c>
      <c r="S8383" s="1" t="s">
        <v>17</v>
      </c>
    </row>
    <row r="8384" spans="1:19" x14ac:dyDescent="0.25">
      <c r="A8384" s="1" t="s">
        <v>6395</v>
      </c>
      <c r="B8384" s="1">
        <v>86</v>
      </c>
      <c r="C8384" s="1">
        <v>4</v>
      </c>
      <c r="D8384" s="1">
        <v>12</v>
      </c>
      <c r="E8384" s="1">
        <v>1.2471000000000001</v>
      </c>
      <c r="F8384" s="1">
        <v>13</v>
      </c>
      <c r="G8384" s="1">
        <v>1.3151999999999999</v>
      </c>
      <c r="H8384" s="1">
        <v>13</v>
      </c>
      <c r="I8384" s="1">
        <v>1.2790999999999999</v>
      </c>
      <c r="J8384" s="2">
        <v>22.4248379</v>
      </c>
      <c r="K8384" s="2">
        <f t="shared" si="130"/>
        <v>4.8661898243000001</v>
      </c>
      <c r="L8384" s="2">
        <v>0.32103199999999998</v>
      </c>
      <c r="M8384" s="2">
        <v>0.44099359999999999</v>
      </c>
      <c r="N8384" s="2">
        <v>74.919764200000003</v>
      </c>
      <c r="O8384" s="1">
        <v>464</v>
      </c>
      <c r="P8384" s="1">
        <v>473</v>
      </c>
      <c r="Q8384" s="1" t="s">
        <v>15</v>
      </c>
      <c r="R8384" s="1">
        <v>0</v>
      </c>
      <c r="S8384" s="1" t="s">
        <v>17</v>
      </c>
    </row>
    <row r="8385" spans="1:19" x14ac:dyDescent="0.25">
      <c r="A8385" s="1" t="s">
        <v>699</v>
      </c>
      <c r="B8385" s="1">
        <v>293</v>
      </c>
      <c r="C8385" s="1">
        <v>4</v>
      </c>
      <c r="D8385" s="1">
        <v>12</v>
      </c>
      <c r="E8385" s="1">
        <v>1.2243999999999999</v>
      </c>
      <c r="F8385" s="1">
        <v>13</v>
      </c>
      <c r="G8385" s="1">
        <v>1.3335999999999999</v>
      </c>
      <c r="H8385" s="1">
        <v>13</v>
      </c>
      <c r="I8385" s="1">
        <v>1.2790999999999999</v>
      </c>
      <c r="J8385" s="2">
        <v>22.4518716</v>
      </c>
      <c r="K8385" s="2">
        <f t="shared" si="130"/>
        <v>4.8720561372000004</v>
      </c>
      <c r="L8385" s="2">
        <v>0.18441850000000001</v>
      </c>
      <c r="M8385" s="2">
        <v>0.32080920000000002</v>
      </c>
      <c r="N8385" s="2">
        <v>-618.38620079999998</v>
      </c>
      <c r="O8385" s="1">
        <v>464</v>
      </c>
      <c r="P8385" s="1">
        <v>415</v>
      </c>
      <c r="Q8385" s="1" t="s">
        <v>15</v>
      </c>
      <c r="R8385" s="1">
        <v>0</v>
      </c>
      <c r="S8385" s="1" t="s">
        <v>17</v>
      </c>
    </row>
    <row r="8386" spans="1:19" x14ac:dyDescent="0.25">
      <c r="A8386" s="1" t="s">
        <v>8937</v>
      </c>
      <c r="B8386" s="1">
        <v>25</v>
      </c>
      <c r="C8386" s="1">
        <v>4</v>
      </c>
      <c r="D8386" s="1">
        <v>12</v>
      </c>
      <c r="E8386" s="1">
        <v>1.2252000000000001</v>
      </c>
      <c r="F8386" s="1">
        <v>13</v>
      </c>
      <c r="G8386" s="1">
        <v>1.3459000000000001</v>
      </c>
      <c r="H8386" s="1">
        <v>13</v>
      </c>
      <c r="I8386" s="1">
        <v>1.2790999999999999</v>
      </c>
      <c r="J8386" s="2">
        <v>22.979595799999998</v>
      </c>
      <c r="K8386" s="2">
        <f t="shared" si="130"/>
        <v>4.9865722885999997</v>
      </c>
      <c r="L8386" s="2">
        <v>0.14731079999999999</v>
      </c>
      <c r="M8386" s="2">
        <v>0.46908610000000001</v>
      </c>
      <c r="N8386" s="2">
        <v>-333.19918869999998</v>
      </c>
      <c r="O8386" s="1">
        <v>464</v>
      </c>
      <c r="P8386" s="1">
        <v>618</v>
      </c>
      <c r="Q8386" s="1" t="s">
        <v>15</v>
      </c>
      <c r="R8386" s="1">
        <v>0</v>
      </c>
      <c r="S8386" s="1" t="s">
        <v>17</v>
      </c>
    </row>
    <row r="8387" spans="1:19" x14ac:dyDescent="0.25">
      <c r="A8387" s="1" t="s">
        <v>8951</v>
      </c>
      <c r="B8387" s="1">
        <v>307</v>
      </c>
      <c r="C8387" s="1">
        <v>4</v>
      </c>
      <c r="D8387" s="1">
        <v>12</v>
      </c>
      <c r="E8387" s="1">
        <v>1.272</v>
      </c>
      <c r="F8387" s="1">
        <v>13</v>
      </c>
      <c r="G8387" s="1">
        <v>1.3305</v>
      </c>
      <c r="H8387" s="1">
        <v>13</v>
      </c>
      <c r="I8387" s="1">
        <v>1.2790999999999999</v>
      </c>
      <c r="J8387" s="2">
        <v>23.082408600000001</v>
      </c>
      <c r="K8387" s="2">
        <f t="shared" si="130"/>
        <v>5.0088826661999999</v>
      </c>
      <c r="L8387" s="2">
        <v>0.1924082</v>
      </c>
      <c r="M8387" s="2">
        <v>0.3013362</v>
      </c>
      <c r="N8387" s="2">
        <v>-1069.087213</v>
      </c>
      <c r="O8387" s="1">
        <v>464</v>
      </c>
      <c r="P8387" s="1">
        <v>774</v>
      </c>
      <c r="Q8387" s="1" t="s">
        <v>15</v>
      </c>
      <c r="R8387" s="1">
        <v>0</v>
      </c>
      <c r="S8387" s="1" t="s">
        <v>17</v>
      </c>
    </row>
    <row r="8388" spans="1:19" x14ac:dyDescent="0.25">
      <c r="A8388" s="1" t="s">
        <v>2964</v>
      </c>
      <c r="B8388" s="1">
        <v>486</v>
      </c>
      <c r="C8388" s="1">
        <v>4</v>
      </c>
      <c r="D8388" s="1">
        <v>12</v>
      </c>
      <c r="E8388" s="1">
        <v>1.2335</v>
      </c>
      <c r="F8388" s="1">
        <v>13</v>
      </c>
      <c r="G8388" s="1">
        <v>1.3459000000000001</v>
      </c>
      <c r="H8388" s="1">
        <v>13</v>
      </c>
      <c r="I8388" s="1">
        <v>1.2790999999999999</v>
      </c>
      <c r="J8388" s="2">
        <v>23.7072766</v>
      </c>
      <c r="K8388" s="2">
        <f t="shared" ref="K8388:K8451" si="131">0.217*J8388</f>
        <v>5.1444790221999996</v>
      </c>
      <c r="L8388" s="2">
        <v>0.18583189999999999</v>
      </c>
      <c r="M8388" s="2">
        <v>0.32690960000000002</v>
      </c>
      <c r="N8388" s="2">
        <v>1177.763031</v>
      </c>
      <c r="O8388" s="1">
        <v>464</v>
      </c>
      <c r="P8388" s="1">
        <v>76</v>
      </c>
      <c r="Q8388" s="1" t="s">
        <v>15</v>
      </c>
      <c r="R8388" s="1">
        <v>0</v>
      </c>
      <c r="S8388" s="1" t="s">
        <v>17</v>
      </c>
    </row>
    <row r="8389" spans="1:19" x14ac:dyDescent="0.25">
      <c r="A8389" s="1" t="s">
        <v>9296</v>
      </c>
      <c r="B8389" s="1">
        <v>162</v>
      </c>
      <c r="C8389" s="1">
        <v>4</v>
      </c>
      <c r="D8389" s="1">
        <v>12</v>
      </c>
      <c r="E8389" s="1">
        <v>1.2179</v>
      </c>
      <c r="F8389" s="1">
        <v>13</v>
      </c>
      <c r="G8389" s="1">
        <v>1.3766</v>
      </c>
      <c r="H8389" s="1">
        <v>13</v>
      </c>
      <c r="I8389" s="1">
        <v>1.2790999999999999</v>
      </c>
      <c r="J8389" s="2">
        <v>26.2982911</v>
      </c>
      <c r="K8389" s="2">
        <f t="shared" si="131"/>
        <v>5.7067291686999999</v>
      </c>
      <c r="L8389" s="2">
        <v>0.19076779999999999</v>
      </c>
      <c r="M8389" s="2">
        <v>0.41043950000000001</v>
      </c>
      <c r="N8389" s="2">
        <v>-120.5955046</v>
      </c>
      <c r="O8389" s="1">
        <v>464</v>
      </c>
      <c r="P8389" s="1">
        <v>75</v>
      </c>
      <c r="Q8389" s="1" t="s">
        <v>15</v>
      </c>
      <c r="R8389" s="1">
        <v>0</v>
      </c>
      <c r="S8389" s="1" t="s">
        <v>17</v>
      </c>
    </row>
    <row r="8390" spans="1:19" x14ac:dyDescent="0.25">
      <c r="A8390" s="1" t="s">
        <v>12475</v>
      </c>
      <c r="B8390" s="1">
        <v>513</v>
      </c>
      <c r="C8390" s="1">
        <v>4</v>
      </c>
      <c r="D8390" s="1">
        <v>11</v>
      </c>
      <c r="E8390" s="1">
        <v>1.1901999999999999</v>
      </c>
      <c r="F8390" s="1">
        <v>13</v>
      </c>
      <c r="G8390" s="1">
        <v>1.3338000000000001</v>
      </c>
      <c r="H8390" s="1">
        <v>13</v>
      </c>
      <c r="I8390" s="1">
        <v>1.2790999999999999</v>
      </c>
      <c r="J8390" s="2">
        <v>26.635105100000001</v>
      </c>
      <c r="K8390" s="2">
        <f t="shared" si="131"/>
        <v>5.7798178066999997</v>
      </c>
      <c r="L8390" s="2">
        <v>0.1970063</v>
      </c>
      <c r="M8390" s="2">
        <v>0.41767320000000002</v>
      </c>
      <c r="N8390" s="2">
        <v>-96.942691800000006</v>
      </c>
      <c r="O8390" s="1">
        <v>464</v>
      </c>
      <c r="P8390" s="1" t="s">
        <v>16</v>
      </c>
      <c r="Q8390" s="1" t="s">
        <v>10799</v>
      </c>
      <c r="R8390" s="1">
        <v>0</v>
      </c>
      <c r="S8390" s="1" t="s">
        <v>17</v>
      </c>
    </row>
    <row r="8391" spans="1:19" x14ac:dyDescent="0.25">
      <c r="A8391" s="1" t="s">
        <v>2379</v>
      </c>
      <c r="B8391" s="1">
        <v>218</v>
      </c>
      <c r="C8391" s="1">
        <v>4</v>
      </c>
      <c r="D8391" s="1">
        <v>12</v>
      </c>
      <c r="E8391" s="1">
        <v>1.2737000000000001</v>
      </c>
      <c r="F8391" s="1">
        <v>13</v>
      </c>
      <c r="G8391" s="1">
        <v>1.3124</v>
      </c>
      <c r="H8391" s="1">
        <v>13</v>
      </c>
      <c r="I8391" s="1">
        <v>1.2790999999999999</v>
      </c>
      <c r="J8391" s="2">
        <v>27.7072529</v>
      </c>
      <c r="K8391" s="2">
        <f t="shared" si="131"/>
        <v>6.0124738792999999</v>
      </c>
      <c r="L8391" s="2">
        <v>0.2023692</v>
      </c>
      <c r="M8391" s="2">
        <v>0.39478990000000003</v>
      </c>
      <c r="N8391" s="2">
        <v>649.30713209999999</v>
      </c>
      <c r="O8391" s="1">
        <v>464</v>
      </c>
      <c r="P8391" s="1">
        <v>227</v>
      </c>
      <c r="Q8391" s="1" t="s">
        <v>15</v>
      </c>
      <c r="R8391" s="1">
        <v>0</v>
      </c>
      <c r="S8391" s="1" t="s">
        <v>17</v>
      </c>
    </row>
    <row r="8392" spans="1:19" x14ac:dyDescent="0.25">
      <c r="A8392" s="1" t="s">
        <v>8722</v>
      </c>
      <c r="B8392" s="1">
        <v>142</v>
      </c>
      <c r="C8392" s="1">
        <v>4</v>
      </c>
      <c r="D8392" s="1">
        <v>12</v>
      </c>
      <c r="E8392" s="1">
        <v>1.2282</v>
      </c>
      <c r="F8392" s="1">
        <v>13</v>
      </c>
      <c r="G8392" s="1">
        <v>1.3342000000000001</v>
      </c>
      <c r="H8392" s="1">
        <v>13</v>
      </c>
      <c r="I8392" s="1">
        <v>1.2790999999999999</v>
      </c>
      <c r="J8392" s="2">
        <v>27.975583199999999</v>
      </c>
      <c r="K8392" s="2">
        <f t="shared" si="131"/>
        <v>6.0707015543999994</v>
      </c>
      <c r="L8392" s="2">
        <v>0.2139423</v>
      </c>
      <c r="M8392" s="2">
        <v>0.38593959999999999</v>
      </c>
      <c r="N8392" s="2">
        <v>360.41346370000002</v>
      </c>
      <c r="O8392" s="1">
        <v>464</v>
      </c>
      <c r="P8392" s="1">
        <v>893</v>
      </c>
      <c r="Q8392" s="1" t="s">
        <v>15</v>
      </c>
      <c r="R8392" s="1">
        <v>0</v>
      </c>
      <c r="S8392" s="1" t="s">
        <v>17</v>
      </c>
    </row>
    <row r="8393" spans="1:19" x14ac:dyDescent="0.25">
      <c r="A8393" s="1" t="s">
        <v>9414</v>
      </c>
      <c r="B8393" s="1">
        <v>158</v>
      </c>
      <c r="C8393" s="1">
        <v>4</v>
      </c>
      <c r="D8393" s="1">
        <v>12</v>
      </c>
      <c r="E8393" s="1">
        <v>1.2375</v>
      </c>
      <c r="F8393" s="1">
        <v>13</v>
      </c>
      <c r="G8393" s="1">
        <v>1.3488</v>
      </c>
      <c r="H8393" s="1">
        <v>13</v>
      </c>
      <c r="I8393" s="1">
        <v>1.2790999999999999</v>
      </c>
      <c r="J8393" s="2">
        <v>33.4528313</v>
      </c>
      <c r="K8393" s="2">
        <f t="shared" si="131"/>
        <v>7.2592643920999995</v>
      </c>
      <c r="L8393" s="2">
        <v>0.21972149999999999</v>
      </c>
      <c r="M8393" s="2">
        <v>0.47780620000000001</v>
      </c>
      <c r="N8393" s="2">
        <v>-348.37437069999999</v>
      </c>
      <c r="O8393" s="1">
        <v>464</v>
      </c>
      <c r="P8393" s="1">
        <v>471</v>
      </c>
      <c r="Q8393" s="1" t="s">
        <v>15</v>
      </c>
      <c r="R8393" s="1">
        <v>0</v>
      </c>
      <c r="S8393" s="1" t="s">
        <v>17</v>
      </c>
    </row>
    <row r="8394" spans="1:19" x14ac:dyDescent="0.25">
      <c r="A8394" s="1" t="s">
        <v>11635</v>
      </c>
      <c r="B8394" s="1">
        <v>380</v>
      </c>
      <c r="C8394" s="1">
        <v>4</v>
      </c>
      <c r="D8394" s="1">
        <v>12</v>
      </c>
      <c r="E8394" s="1">
        <v>1.2741</v>
      </c>
      <c r="F8394" s="1">
        <v>13</v>
      </c>
      <c r="G8394" s="1">
        <v>1.3564000000000001</v>
      </c>
      <c r="H8394" s="1">
        <v>13</v>
      </c>
      <c r="I8394" s="1">
        <v>1.2790999999999999</v>
      </c>
      <c r="J8394" s="2">
        <v>33.773747399999998</v>
      </c>
      <c r="K8394" s="2">
        <f t="shared" si="131"/>
        <v>7.3289031857999998</v>
      </c>
      <c r="L8394" s="2">
        <v>0.3117839</v>
      </c>
      <c r="M8394" s="2">
        <v>0.57921959999999995</v>
      </c>
      <c r="N8394" s="2">
        <v>-43.444910999999998</v>
      </c>
      <c r="O8394" s="1">
        <v>464</v>
      </c>
      <c r="P8394" s="1" t="s">
        <v>16</v>
      </c>
      <c r="Q8394" s="1" t="s">
        <v>10799</v>
      </c>
      <c r="R8394" s="1">
        <v>0</v>
      </c>
      <c r="S8394" s="1" t="s">
        <v>17</v>
      </c>
    </row>
    <row r="8395" spans="1:19" x14ac:dyDescent="0.25">
      <c r="A8395" s="1" t="s">
        <v>4028</v>
      </c>
      <c r="B8395" s="1">
        <v>328</v>
      </c>
      <c r="C8395" s="1">
        <v>4</v>
      </c>
      <c r="D8395" s="1">
        <v>12</v>
      </c>
      <c r="E8395" s="1">
        <v>1.2379</v>
      </c>
      <c r="F8395" s="1">
        <v>13</v>
      </c>
      <c r="G8395" s="1">
        <v>1.3376999999999999</v>
      </c>
      <c r="H8395" s="1">
        <v>13</v>
      </c>
      <c r="I8395" s="1">
        <v>1.2790999999999999</v>
      </c>
      <c r="J8395" s="2">
        <v>39.161963399999998</v>
      </c>
      <c r="K8395" s="2">
        <f t="shared" si="131"/>
        <v>8.4981460577999997</v>
      </c>
      <c r="L8395" s="2">
        <v>0.3450782</v>
      </c>
      <c r="M8395" s="2">
        <v>0.65175229999999995</v>
      </c>
      <c r="N8395" s="2">
        <v>-119.6578731</v>
      </c>
      <c r="O8395" s="1">
        <v>464</v>
      </c>
      <c r="P8395" s="1">
        <v>661</v>
      </c>
      <c r="Q8395" s="1" t="s">
        <v>15</v>
      </c>
      <c r="R8395" s="1">
        <v>0</v>
      </c>
      <c r="S8395" s="1" t="s">
        <v>17</v>
      </c>
    </row>
    <row r="8396" spans="1:19" x14ac:dyDescent="0.25">
      <c r="A8396" s="1" t="s">
        <v>5964</v>
      </c>
      <c r="B8396" s="1">
        <v>317</v>
      </c>
      <c r="C8396" s="1">
        <v>4</v>
      </c>
      <c r="D8396" s="1">
        <v>12</v>
      </c>
      <c r="E8396" s="1">
        <v>1.2748999999999999</v>
      </c>
      <c r="F8396" s="1">
        <v>13</v>
      </c>
      <c r="G8396" s="1">
        <v>1.3197000000000001</v>
      </c>
      <c r="H8396" s="1">
        <v>13</v>
      </c>
      <c r="I8396" s="1">
        <v>1.2790999999999999</v>
      </c>
      <c r="J8396" s="2">
        <v>45.098892900000003</v>
      </c>
      <c r="K8396" s="2">
        <f t="shared" si="131"/>
        <v>9.7864597593000013</v>
      </c>
      <c r="L8396" s="2">
        <v>0.34611009999999998</v>
      </c>
      <c r="M8396" s="2">
        <v>0.4332299</v>
      </c>
      <c r="N8396" s="2">
        <v>-235.1833847</v>
      </c>
      <c r="O8396" s="1">
        <v>464</v>
      </c>
      <c r="P8396" s="1">
        <v>535</v>
      </c>
      <c r="Q8396" s="1" t="s">
        <v>15</v>
      </c>
      <c r="R8396" s="1">
        <v>0</v>
      </c>
      <c r="S8396" s="1" t="s">
        <v>17</v>
      </c>
    </row>
    <row r="8397" spans="1:19" x14ac:dyDescent="0.25">
      <c r="A8397" s="1" t="s">
        <v>11568</v>
      </c>
      <c r="B8397" s="1">
        <v>12</v>
      </c>
      <c r="C8397" s="1">
        <v>4</v>
      </c>
      <c r="D8397" s="1">
        <v>12</v>
      </c>
      <c r="E8397" s="1">
        <v>1.2450000000000001</v>
      </c>
      <c r="F8397" s="1">
        <v>13</v>
      </c>
      <c r="G8397" s="1">
        <v>1.3297000000000001</v>
      </c>
      <c r="H8397" s="1">
        <v>13</v>
      </c>
      <c r="I8397" s="1">
        <v>1.2790999999999999</v>
      </c>
      <c r="J8397" s="2">
        <v>72.511615599999999</v>
      </c>
      <c r="K8397" s="2">
        <f t="shared" si="131"/>
        <v>15.735020585199999</v>
      </c>
      <c r="L8397" s="2">
        <v>0.46562209999999998</v>
      </c>
      <c r="M8397" s="2">
        <v>0.61172000000000004</v>
      </c>
      <c r="N8397" s="2">
        <v>-502.36024470000001</v>
      </c>
      <c r="O8397" s="1">
        <v>464</v>
      </c>
      <c r="P8397" s="1" t="s">
        <v>16</v>
      </c>
      <c r="Q8397" s="1" t="s">
        <v>10799</v>
      </c>
      <c r="R8397" s="1">
        <v>0</v>
      </c>
      <c r="S8397" s="1" t="s">
        <v>17</v>
      </c>
    </row>
    <row r="8398" spans="1:19" x14ac:dyDescent="0.25">
      <c r="A8398" s="1" t="s">
        <v>3546</v>
      </c>
      <c r="B8398" s="1">
        <v>34</v>
      </c>
      <c r="C8398" s="1">
        <v>4</v>
      </c>
      <c r="D8398" s="1">
        <v>11</v>
      </c>
      <c r="E8398" s="1">
        <v>1.1765000000000001</v>
      </c>
      <c r="F8398" s="1">
        <v>14</v>
      </c>
      <c r="G8398" s="1">
        <v>1.4597</v>
      </c>
      <c r="H8398" s="1">
        <v>13</v>
      </c>
      <c r="I8398" s="1">
        <v>1.2790999999999999</v>
      </c>
      <c r="J8398" s="2">
        <v>14.4076053</v>
      </c>
      <c r="K8398" s="2">
        <f t="shared" si="131"/>
        <v>3.1264503500999998</v>
      </c>
      <c r="L8398" s="2">
        <v>0.13905919999999999</v>
      </c>
      <c r="M8398" s="2">
        <v>0.39271529999999999</v>
      </c>
      <c r="N8398" s="2">
        <v>36.498696299999999</v>
      </c>
      <c r="O8398" s="1">
        <v>464</v>
      </c>
      <c r="P8398" s="1">
        <v>458</v>
      </c>
      <c r="Q8398" s="1" t="s">
        <v>41</v>
      </c>
      <c r="R8398" s="2">
        <v>0.18823073049299999</v>
      </c>
      <c r="S8398" s="1" t="s">
        <v>150</v>
      </c>
    </row>
    <row r="8399" spans="1:19" x14ac:dyDescent="0.25">
      <c r="A8399" s="1" t="s">
        <v>1438</v>
      </c>
      <c r="B8399" s="1">
        <v>524</v>
      </c>
      <c r="C8399" s="1">
        <v>4</v>
      </c>
      <c r="D8399" s="1">
        <v>12</v>
      </c>
      <c r="E8399" s="1">
        <v>1.2276</v>
      </c>
      <c r="F8399" s="1">
        <v>13</v>
      </c>
      <c r="G8399" s="1">
        <v>1.3460000000000001</v>
      </c>
      <c r="H8399" s="1">
        <v>13</v>
      </c>
      <c r="I8399" s="1">
        <v>1.2790999999999999</v>
      </c>
      <c r="J8399" s="2">
        <v>13.4825655</v>
      </c>
      <c r="K8399" s="2">
        <f t="shared" si="131"/>
        <v>2.9257167135</v>
      </c>
      <c r="L8399" s="2">
        <v>0.1084576</v>
      </c>
      <c r="M8399" s="2">
        <v>0.28045350000000002</v>
      </c>
      <c r="N8399" s="2">
        <v>556.65531859999999</v>
      </c>
      <c r="O8399" s="1">
        <v>464</v>
      </c>
      <c r="P8399" s="1">
        <v>467</v>
      </c>
      <c r="Q8399" s="1" t="s">
        <v>41</v>
      </c>
      <c r="R8399" s="2">
        <v>0.31672157286399999</v>
      </c>
      <c r="S8399" s="1" t="s">
        <v>150</v>
      </c>
    </row>
    <row r="8400" spans="1:19" x14ac:dyDescent="0.25">
      <c r="A8400" s="1" t="s">
        <v>497</v>
      </c>
      <c r="B8400" s="1">
        <v>442</v>
      </c>
      <c r="C8400" s="1">
        <v>4</v>
      </c>
      <c r="D8400" s="1">
        <v>12</v>
      </c>
      <c r="E8400" s="1">
        <v>1.2405999999999999</v>
      </c>
      <c r="F8400" s="1">
        <v>13</v>
      </c>
      <c r="G8400" s="1">
        <v>1.3714999999999999</v>
      </c>
      <c r="H8400" s="1">
        <v>13</v>
      </c>
      <c r="I8400" s="1">
        <v>1.2790999999999999</v>
      </c>
      <c r="J8400" s="2">
        <v>30.465687800000001</v>
      </c>
      <c r="K8400" s="2">
        <f t="shared" si="131"/>
        <v>6.6110542526000007</v>
      </c>
      <c r="L8400" s="2">
        <v>0.24360680000000001</v>
      </c>
      <c r="M8400" s="2">
        <v>0.44126589999999999</v>
      </c>
      <c r="N8400" s="2">
        <v>33.874691300000002</v>
      </c>
      <c r="O8400" s="1">
        <v>464</v>
      </c>
      <c r="P8400" s="1" t="s">
        <v>16</v>
      </c>
      <c r="Q8400" s="1" t="s">
        <v>41</v>
      </c>
      <c r="R8400" s="2">
        <v>0.32036399909000002</v>
      </c>
      <c r="S8400" s="1" t="s">
        <v>150</v>
      </c>
    </row>
    <row r="8401" spans="1:19" x14ac:dyDescent="0.25">
      <c r="A8401" s="1" t="s">
        <v>7342</v>
      </c>
      <c r="B8401" s="1">
        <v>136</v>
      </c>
      <c r="C8401" s="1">
        <v>4</v>
      </c>
      <c r="D8401" s="1">
        <v>11</v>
      </c>
      <c r="E8401" s="1">
        <v>1.1812</v>
      </c>
      <c r="F8401" s="1">
        <v>13</v>
      </c>
      <c r="G8401" s="1">
        <v>1.3482000000000001</v>
      </c>
      <c r="H8401" s="1">
        <v>13</v>
      </c>
      <c r="I8401" s="1">
        <v>1.2790999999999999</v>
      </c>
      <c r="J8401" s="2">
        <v>17.854476900000002</v>
      </c>
      <c r="K8401" s="2">
        <f t="shared" si="131"/>
        <v>3.8744214873000002</v>
      </c>
      <c r="L8401" s="2">
        <v>0.1344167</v>
      </c>
      <c r="M8401" s="2">
        <v>0.32448919999999998</v>
      </c>
      <c r="N8401" s="2">
        <v>-471.82115620000002</v>
      </c>
      <c r="O8401" s="1">
        <v>464</v>
      </c>
      <c r="P8401" s="1">
        <v>460</v>
      </c>
      <c r="Q8401" s="1" t="s">
        <v>41</v>
      </c>
      <c r="R8401" s="2">
        <v>0.35479471191700002</v>
      </c>
      <c r="S8401" s="1" t="s">
        <v>150</v>
      </c>
    </row>
    <row r="8402" spans="1:19" x14ac:dyDescent="0.25">
      <c r="A8402" s="1" t="s">
        <v>3565</v>
      </c>
      <c r="B8402" s="1">
        <v>18</v>
      </c>
      <c r="C8402" s="1">
        <v>4</v>
      </c>
      <c r="D8402" s="1">
        <v>12</v>
      </c>
      <c r="E8402" s="1">
        <v>1.2244999999999999</v>
      </c>
      <c r="F8402" s="1">
        <v>13</v>
      </c>
      <c r="G8402" s="1">
        <v>1.3478000000000001</v>
      </c>
      <c r="H8402" s="1">
        <v>13</v>
      </c>
      <c r="I8402" s="1">
        <v>1.2790999999999999</v>
      </c>
      <c r="J8402" s="2">
        <v>19.3120528</v>
      </c>
      <c r="K8402" s="2">
        <f t="shared" si="131"/>
        <v>4.1907154575999996</v>
      </c>
      <c r="L8402" s="2">
        <v>0.13953170000000001</v>
      </c>
      <c r="M8402" s="2">
        <v>0.37654720000000003</v>
      </c>
      <c r="N8402" s="2">
        <v>-255.5743903</v>
      </c>
      <c r="O8402" s="1">
        <v>464</v>
      </c>
      <c r="P8402" s="1">
        <v>461</v>
      </c>
      <c r="Q8402" s="1" t="s">
        <v>41</v>
      </c>
      <c r="R8402" s="2">
        <v>0.86063991930899997</v>
      </c>
      <c r="S8402" s="1" t="s">
        <v>42</v>
      </c>
    </row>
    <row r="8403" spans="1:19" x14ac:dyDescent="0.25">
      <c r="A8403" s="1" t="s">
        <v>10069</v>
      </c>
      <c r="B8403" s="1">
        <v>437</v>
      </c>
      <c r="C8403" s="1">
        <v>4</v>
      </c>
      <c r="D8403" s="1">
        <v>12</v>
      </c>
      <c r="E8403" s="1">
        <v>1.2374000000000001</v>
      </c>
      <c r="F8403" s="1">
        <v>13</v>
      </c>
      <c r="G8403" s="1">
        <v>1.3361000000000001</v>
      </c>
      <c r="H8403" s="1">
        <v>13</v>
      </c>
      <c r="I8403" s="1">
        <v>1.2790999999999999</v>
      </c>
      <c r="J8403" s="2">
        <v>42.729286100000003</v>
      </c>
      <c r="K8403" s="2">
        <f t="shared" si="131"/>
        <v>9.2722550837000011</v>
      </c>
      <c r="L8403" s="2">
        <v>0.2791286</v>
      </c>
      <c r="M8403" s="2">
        <v>0.49386200000000002</v>
      </c>
      <c r="N8403" s="2">
        <v>157.88305869999999</v>
      </c>
      <c r="O8403" s="1">
        <v>464</v>
      </c>
      <c r="P8403" s="1">
        <v>466</v>
      </c>
      <c r="Q8403" s="1" t="s">
        <v>41</v>
      </c>
      <c r="R8403" s="2">
        <v>0.89623098532500001</v>
      </c>
      <c r="S8403" s="1" t="s">
        <v>42</v>
      </c>
    </row>
    <row r="8404" spans="1:19" x14ac:dyDescent="0.25">
      <c r="A8404" s="1" t="s">
        <v>6096</v>
      </c>
      <c r="B8404" s="1">
        <v>283</v>
      </c>
      <c r="C8404" s="1">
        <v>4</v>
      </c>
      <c r="D8404" s="1">
        <v>12</v>
      </c>
      <c r="E8404" s="1">
        <v>1.2095</v>
      </c>
      <c r="F8404" s="1">
        <v>13</v>
      </c>
      <c r="G8404" s="1">
        <v>1.3399000000000001</v>
      </c>
      <c r="H8404" s="1">
        <v>13</v>
      </c>
      <c r="I8404" s="1">
        <v>1.2790999999999999</v>
      </c>
      <c r="J8404" s="2">
        <v>18.556005299999999</v>
      </c>
      <c r="K8404" s="2">
        <f t="shared" si="131"/>
        <v>4.0266531500999996</v>
      </c>
      <c r="L8404" s="2">
        <v>0.13141530000000001</v>
      </c>
      <c r="M8404" s="2">
        <v>0.40147539999999998</v>
      </c>
      <c r="N8404" s="2">
        <v>-81.134739199999999</v>
      </c>
      <c r="O8404" s="1">
        <v>464</v>
      </c>
      <c r="P8404" s="1">
        <v>465</v>
      </c>
      <c r="Q8404" s="1" t="s">
        <v>41</v>
      </c>
      <c r="R8404" s="2">
        <v>0.90840744460699996</v>
      </c>
      <c r="S8404" s="1" t="s">
        <v>42</v>
      </c>
    </row>
    <row r="8405" spans="1:19" x14ac:dyDescent="0.25">
      <c r="A8405" s="1" t="s">
        <v>1080</v>
      </c>
      <c r="B8405" s="1">
        <v>245</v>
      </c>
      <c r="C8405" s="1">
        <v>4</v>
      </c>
      <c r="D8405" s="1">
        <v>12</v>
      </c>
      <c r="E8405" s="1">
        <v>1.2584</v>
      </c>
      <c r="F8405" s="1">
        <v>13</v>
      </c>
      <c r="G8405" s="1">
        <v>1.3141</v>
      </c>
      <c r="H8405" s="1">
        <v>13</v>
      </c>
      <c r="I8405" s="1">
        <v>1.2790999999999999</v>
      </c>
      <c r="J8405" s="2">
        <v>47.932154599999997</v>
      </c>
      <c r="K8405" s="2">
        <f t="shared" si="131"/>
        <v>10.4012775482</v>
      </c>
      <c r="L8405" s="2">
        <v>0.33044760000000001</v>
      </c>
      <c r="M8405" s="2">
        <v>0.48982219999999999</v>
      </c>
      <c r="N8405" s="2">
        <v>360.4348943</v>
      </c>
      <c r="O8405" s="1">
        <v>464</v>
      </c>
      <c r="P8405" s="1" t="s">
        <v>16</v>
      </c>
      <c r="Q8405" s="1" t="s">
        <v>41</v>
      </c>
      <c r="R8405" s="2">
        <v>0.92492191835600002</v>
      </c>
      <c r="S8405" s="1" t="s">
        <v>42</v>
      </c>
    </row>
    <row r="8406" spans="1:19" x14ac:dyDescent="0.25">
      <c r="A8406" s="1" t="s">
        <v>10329</v>
      </c>
      <c r="B8406" s="1">
        <v>435</v>
      </c>
      <c r="C8406" s="1">
        <v>4</v>
      </c>
      <c r="D8406" s="1">
        <v>12</v>
      </c>
      <c r="E8406" s="1">
        <v>1.2499</v>
      </c>
      <c r="F8406" s="1">
        <v>13</v>
      </c>
      <c r="G8406" s="1">
        <v>1.3124</v>
      </c>
      <c r="H8406" s="1">
        <v>13</v>
      </c>
      <c r="I8406" s="1">
        <v>1.2790999999999999</v>
      </c>
      <c r="J8406" s="2">
        <v>52.731479700000001</v>
      </c>
      <c r="K8406" s="2">
        <f t="shared" si="131"/>
        <v>11.442731094900001</v>
      </c>
      <c r="L8406" s="2">
        <v>0.3305033</v>
      </c>
      <c r="M8406" s="2">
        <v>0.57195070000000003</v>
      </c>
      <c r="N8406" s="2">
        <v>-276.41487230000001</v>
      </c>
      <c r="O8406" s="1">
        <v>464</v>
      </c>
      <c r="P8406" s="1">
        <v>464</v>
      </c>
      <c r="Q8406" s="1" t="s">
        <v>41</v>
      </c>
      <c r="R8406" s="2">
        <v>0.93179839016800003</v>
      </c>
      <c r="S8406" s="1" t="s">
        <v>42</v>
      </c>
    </row>
    <row r="8407" spans="1:19" x14ac:dyDescent="0.25">
      <c r="A8407" s="1" t="s">
        <v>6141</v>
      </c>
      <c r="B8407" s="1">
        <v>522</v>
      </c>
      <c r="C8407" s="1">
        <v>4</v>
      </c>
      <c r="D8407" s="1">
        <v>12</v>
      </c>
      <c r="E8407" s="1">
        <v>1.2706</v>
      </c>
      <c r="F8407" s="1">
        <v>13</v>
      </c>
      <c r="G8407" s="1">
        <v>1.3291999999999999</v>
      </c>
      <c r="H8407" s="1">
        <v>13</v>
      </c>
      <c r="I8407" s="1">
        <v>1.2790999999999999</v>
      </c>
      <c r="J8407" s="2">
        <v>16.360986799999999</v>
      </c>
      <c r="K8407" s="2">
        <f t="shared" si="131"/>
        <v>3.5503341356</v>
      </c>
      <c r="L8407" s="2">
        <v>0.13671159999999999</v>
      </c>
      <c r="M8407" s="2">
        <v>0.27695999999999998</v>
      </c>
      <c r="N8407" s="2">
        <v>157.7137539</v>
      </c>
      <c r="O8407" s="1">
        <v>464</v>
      </c>
      <c r="P8407" s="1">
        <v>464</v>
      </c>
      <c r="Q8407" s="1" t="s">
        <v>41</v>
      </c>
      <c r="R8407" s="2">
        <v>0.934558719812</v>
      </c>
      <c r="S8407" s="1" t="s">
        <v>42</v>
      </c>
    </row>
    <row r="8408" spans="1:19" x14ac:dyDescent="0.25">
      <c r="A8408" s="1" t="s">
        <v>1429</v>
      </c>
      <c r="B8408" s="1">
        <v>196</v>
      </c>
      <c r="C8408" s="1">
        <v>4</v>
      </c>
      <c r="D8408" s="1">
        <v>12</v>
      </c>
      <c r="E8408" s="1">
        <v>1.2236</v>
      </c>
      <c r="F8408" s="1">
        <v>13</v>
      </c>
      <c r="G8408" s="1">
        <v>1.3503000000000001</v>
      </c>
      <c r="H8408" s="1">
        <v>13</v>
      </c>
      <c r="I8408" s="1">
        <v>1.2790999999999999</v>
      </c>
      <c r="J8408" s="2">
        <v>13.4799439</v>
      </c>
      <c r="K8408" s="2">
        <f t="shared" si="131"/>
        <v>2.9251478262999999</v>
      </c>
      <c r="L8408" s="2">
        <v>0.1055652</v>
      </c>
      <c r="M8408" s="2">
        <v>0.31166880000000002</v>
      </c>
      <c r="N8408" s="2">
        <v>-1004.200962</v>
      </c>
      <c r="O8408" s="1">
        <v>464</v>
      </c>
      <c r="P8408" s="1">
        <v>464</v>
      </c>
      <c r="Q8408" s="1" t="s">
        <v>41</v>
      </c>
      <c r="R8408" s="2">
        <v>0.98714444617499997</v>
      </c>
      <c r="S8408" s="1" t="s">
        <v>42</v>
      </c>
    </row>
    <row r="8409" spans="1:19" x14ac:dyDescent="0.25">
      <c r="A8409" s="1" t="s">
        <v>378</v>
      </c>
      <c r="B8409" s="1">
        <v>449</v>
      </c>
      <c r="C8409" s="1">
        <v>4</v>
      </c>
      <c r="D8409" s="1">
        <v>12</v>
      </c>
      <c r="E8409" s="1">
        <v>1.2262</v>
      </c>
      <c r="F8409" s="1">
        <v>14</v>
      </c>
      <c r="G8409" s="1">
        <v>1.4168000000000001</v>
      </c>
      <c r="H8409" s="1">
        <v>13</v>
      </c>
      <c r="I8409" s="1">
        <v>1.2990999999999999</v>
      </c>
      <c r="J8409" s="2">
        <v>13.116856500000001</v>
      </c>
      <c r="K8409" s="2">
        <f t="shared" si="131"/>
        <v>2.8463578604999999</v>
      </c>
      <c r="L8409" s="2">
        <v>0.13599030000000001</v>
      </c>
      <c r="M8409" s="2">
        <v>0.3373369</v>
      </c>
      <c r="N8409" s="2">
        <v>-23.453234999999999</v>
      </c>
      <c r="O8409" s="1">
        <v>465</v>
      </c>
      <c r="P8409" s="1">
        <v>433</v>
      </c>
      <c r="Q8409" s="1" t="s">
        <v>15</v>
      </c>
      <c r="R8409" s="1">
        <v>0</v>
      </c>
      <c r="S8409" s="1" t="s">
        <v>17</v>
      </c>
    </row>
    <row r="8410" spans="1:19" x14ac:dyDescent="0.25">
      <c r="A8410" s="1" t="s">
        <v>411</v>
      </c>
      <c r="B8410" s="1">
        <v>313</v>
      </c>
      <c r="C8410" s="1">
        <v>4</v>
      </c>
      <c r="D8410" s="1">
        <v>12</v>
      </c>
      <c r="E8410" s="1">
        <v>1.2197</v>
      </c>
      <c r="F8410" s="1">
        <v>14</v>
      </c>
      <c r="G8410" s="1">
        <v>1.3773</v>
      </c>
      <c r="H8410" s="1">
        <v>13</v>
      </c>
      <c r="I8410" s="1">
        <v>1.2990999999999999</v>
      </c>
      <c r="J8410" s="2">
        <v>13.1248053</v>
      </c>
      <c r="K8410" s="2">
        <f t="shared" si="131"/>
        <v>2.8480827501000001</v>
      </c>
      <c r="L8410" s="2">
        <v>0.1068841</v>
      </c>
      <c r="M8410" s="2">
        <v>0.4061787</v>
      </c>
      <c r="N8410" s="2">
        <v>26.364340599999998</v>
      </c>
      <c r="O8410" s="1">
        <v>465</v>
      </c>
      <c r="P8410" s="1">
        <v>612</v>
      </c>
      <c r="Q8410" s="1" t="s">
        <v>15</v>
      </c>
      <c r="R8410" s="1">
        <v>0</v>
      </c>
      <c r="S8410" s="1" t="s">
        <v>17</v>
      </c>
    </row>
    <row r="8411" spans="1:19" x14ac:dyDescent="0.25">
      <c r="A8411" s="1" t="s">
        <v>695</v>
      </c>
      <c r="B8411" s="1">
        <v>353</v>
      </c>
      <c r="C8411" s="1">
        <v>4</v>
      </c>
      <c r="D8411" s="1">
        <v>12</v>
      </c>
      <c r="E8411" s="1">
        <v>1.2376</v>
      </c>
      <c r="F8411" s="1">
        <v>13</v>
      </c>
      <c r="G8411" s="1">
        <v>1.3753</v>
      </c>
      <c r="H8411" s="1">
        <v>13</v>
      </c>
      <c r="I8411" s="1">
        <v>1.2990999999999999</v>
      </c>
      <c r="J8411" s="2">
        <v>13.223232899999999</v>
      </c>
      <c r="K8411" s="2">
        <f t="shared" si="131"/>
        <v>2.8694415392999999</v>
      </c>
      <c r="L8411" s="2">
        <v>0.1097607</v>
      </c>
      <c r="M8411" s="2">
        <v>0.37002190000000001</v>
      </c>
      <c r="N8411" s="2">
        <v>818.90483180000001</v>
      </c>
      <c r="O8411" s="1">
        <v>465</v>
      </c>
      <c r="P8411" s="1">
        <v>226</v>
      </c>
      <c r="Q8411" s="1" t="s">
        <v>15</v>
      </c>
      <c r="R8411" s="1">
        <v>0</v>
      </c>
      <c r="S8411" s="1" t="s">
        <v>17</v>
      </c>
    </row>
    <row r="8412" spans="1:19" x14ac:dyDescent="0.25">
      <c r="A8412" s="1" t="s">
        <v>2905</v>
      </c>
      <c r="B8412" s="1">
        <v>371</v>
      </c>
      <c r="C8412" s="1">
        <v>4</v>
      </c>
      <c r="D8412" s="1">
        <v>12</v>
      </c>
      <c r="E8412" s="1">
        <v>1.2299</v>
      </c>
      <c r="F8412" s="1">
        <v>13</v>
      </c>
      <c r="G8412" s="1">
        <v>1.3660000000000001</v>
      </c>
      <c r="H8412" s="1">
        <v>13</v>
      </c>
      <c r="I8412" s="1">
        <v>1.2990999999999999</v>
      </c>
      <c r="J8412" s="2">
        <v>14.097598400000001</v>
      </c>
      <c r="K8412" s="2">
        <f t="shared" si="131"/>
        <v>3.0591788528000001</v>
      </c>
      <c r="L8412" s="2">
        <v>0.10982219999999999</v>
      </c>
      <c r="M8412" s="2">
        <v>0.36666300000000002</v>
      </c>
      <c r="N8412" s="2">
        <v>-167.58243150000001</v>
      </c>
      <c r="O8412" s="1">
        <v>465</v>
      </c>
      <c r="P8412" s="1">
        <v>456</v>
      </c>
      <c r="Q8412" s="1" t="s">
        <v>15</v>
      </c>
      <c r="R8412" s="1">
        <v>0</v>
      </c>
      <c r="S8412" s="1" t="s">
        <v>17</v>
      </c>
    </row>
    <row r="8413" spans="1:19" x14ac:dyDescent="0.25">
      <c r="A8413" s="1" t="s">
        <v>2264</v>
      </c>
      <c r="B8413" s="1">
        <v>363</v>
      </c>
      <c r="C8413" s="1">
        <v>4</v>
      </c>
      <c r="D8413" s="1">
        <v>12</v>
      </c>
      <c r="E8413" s="1">
        <v>1.2282999999999999</v>
      </c>
      <c r="F8413" s="1">
        <v>13</v>
      </c>
      <c r="G8413" s="1">
        <v>1.3731</v>
      </c>
      <c r="H8413" s="1">
        <v>13</v>
      </c>
      <c r="I8413" s="1">
        <v>1.2990999999999999</v>
      </c>
      <c r="J8413" s="2">
        <v>14.1128879</v>
      </c>
      <c r="K8413" s="2">
        <f t="shared" si="131"/>
        <v>3.0624966743000002</v>
      </c>
      <c r="L8413" s="2">
        <v>0.1184516</v>
      </c>
      <c r="M8413" s="2">
        <v>0.39545560000000002</v>
      </c>
      <c r="N8413" s="2">
        <v>-41.062014300000001</v>
      </c>
      <c r="O8413" s="1">
        <v>465</v>
      </c>
      <c r="P8413" s="1">
        <v>230</v>
      </c>
      <c r="Q8413" s="1" t="s">
        <v>15</v>
      </c>
      <c r="R8413" s="1">
        <v>0</v>
      </c>
      <c r="S8413" s="1" t="s">
        <v>17</v>
      </c>
    </row>
    <row r="8414" spans="1:19" x14ac:dyDescent="0.25">
      <c r="A8414" s="1" t="s">
        <v>3136</v>
      </c>
      <c r="B8414" s="1">
        <v>542</v>
      </c>
      <c r="C8414" s="1">
        <v>4</v>
      </c>
      <c r="D8414" s="1">
        <v>11</v>
      </c>
      <c r="E8414" s="1">
        <v>1.1493</v>
      </c>
      <c r="F8414" s="1">
        <v>13</v>
      </c>
      <c r="G8414" s="1">
        <v>1.3660000000000001</v>
      </c>
      <c r="H8414" s="1">
        <v>13</v>
      </c>
      <c r="I8414" s="1">
        <v>1.2990999999999999</v>
      </c>
      <c r="J8414" s="2">
        <v>14.197228300000001</v>
      </c>
      <c r="K8414" s="2">
        <f t="shared" si="131"/>
        <v>3.0807985411000001</v>
      </c>
      <c r="L8414" s="2">
        <v>0.1739253</v>
      </c>
      <c r="M8414" s="2">
        <v>0.2937649</v>
      </c>
      <c r="N8414" s="2">
        <v>18.9879414</v>
      </c>
      <c r="O8414" s="1">
        <v>465</v>
      </c>
      <c r="P8414" s="1">
        <v>428</v>
      </c>
      <c r="Q8414" s="1" t="s">
        <v>15</v>
      </c>
      <c r="R8414" s="1">
        <v>0</v>
      </c>
      <c r="S8414" s="1" t="s">
        <v>17</v>
      </c>
    </row>
    <row r="8415" spans="1:19" x14ac:dyDescent="0.25">
      <c r="A8415" s="1" t="s">
        <v>11444</v>
      </c>
      <c r="B8415" s="1">
        <v>241</v>
      </c>
      <c r="C8415" s="1">
        <v>4</v>
      </c>
      <c r="D8415" s="1">
        <v>12</v>
      </c>
      <c r="E8415" s="1">
        <v>1.2716000000000001</v>
      </c>
      <c r="F8415" s="1">
        <v>14</v>
      </c>
      <c r="G8415" s="1">
        <v>1.4086000000000001</v>
      </c>
      <c r="H8415" s="1">
        <v>13</v>
      </c>
      <c r="I8415" s="1">
        <v>1.2990999999999999</v>
      </c>
      <c r="J8415" s="2">
        <v>14.4058639</v>
      </c>
      <c r="K8415" s="2">
        <f t="shared" si="131"/>
        <v>3.1260724663000001</v>
      </c>
      <c r="L8415" s="2">
        <v>0.11152189999999999</v>
      </c>
      <c r="M8415" s="2">
        <v>0.3785386</v>
      </c>
      <c r="N8415" s="2">
        <v>1128.4374150000001</v>
      </c>
      <c r="O8415" s="1">
        <v>465</v>
      </c>
      <c r="P8415" s="1" t="s">
        <v>16</v>
      </c>
      <c r="Q8415" s="1" t="s">
        <v>10799</v>
      </c>
      <c r="R8415" s="1">
        <v>0</v>
      </c>
      <c r="S8415" s="1" t="s">
        <v>17</v>
      </c>
    </row>
    <row r="8416" spans="1:19" x14ac:dyDescent="0.25">
      <c r="A8416" s="1" t="s">
        <v>11463</v>
      </c>
      <c r="B8416" s="1">
        <v>243</v>
      </c>
      <c r="C8416" s="1">
        <v>4</v>
      </c>
      <c r="D8416" s="1">
        <v>11</v>
      </c>
      <c r="E8416" s="1">
        <v>1.1649</v>
      </c>
      <c r="F8416" s="1">
        <v>13</v>
      </c>
      <c r="G8416" s="1">
        <v>1.3674999999999999</v>
      </c>
      <c r="H8416" s="1">
        <v>13</v>
      </c>
      <c r="I8416" s="1">
        <v>1.2990999999999999</v>
      </c>
      <c r="J8416" s="2">
        <v>14.473061599999999</v>
      </c>
      <c r="K8416" s="2">
        <f t="shared" si="131"/>
        <v>3.1406543671999998</v>
      </c>
      <c r="L8416" s="2">
        <v>0.12815090000000001</v>
      </c>
      <c r="M8416" s="2">
        <v>0.4651226</v>
      </c>
      <c r="N8416" s="2">
        <v>-31.1203903</v>
      </c>
      <c r="O8416" s="1">
        <v>465</v>
      </c>
      <c r="P8416" s="1" t="s">
        <v>16</v>
      </c>
      <c r="Q8416" s="1" t="s">
        <v>10799</v>
      </c>
      <c r="R8416" s="1">
        <v>0</v>
      </c>
      <c r="S8416" s="1" t="s">
        <v>17</v>
      </c>
    </row>
    <row r="8417" spans="1:19" x14ac:dyDescent="0.25">
      <c r="A8417" s="1" t="s">
        <v>4044</v>
      </c>
      <c r="B8417" s="1">
        <v>232</v>
      </c>
      <c r="C8417" s="1">
        <v>4</v>
      </c>
      <c r="D8417" s="1">
        <v>12</v>
      </c>
      <c r="E8417" s="1">
        <v>1.2708999999999999</v>
      </c>
      <c r="F8417" s="1">
        <v>13</v>
      </c>
      <c r="G8417" s="1">
        <v>1.3514999999999999</v>
      </c>
      <c r="H8417" s="1">
        <v>13</v>
      </c>
      <c r="I8417" s="1">
        <v>1.2990999999999999</v>
      </c>
      <c r="J8417" s="2">
        <v>14.694146999999999</v>
      </c>
      <c r="K8417" s="2">
        <f t="shared" si="131"/>
        <v>3.1886298989999999</v>
      </c>
      <c r="L8417" s="2">
        <v>0.12113699999999999</v>
      </c>
      <c r="M8417" s="2">
        <v>0.38609070000000001</v>
      </c>
      <c r="N8417" s="2">
        <v>-321.90893790000001</v>
      </c>
      <c r="O8417" s="1">
        <v>465</v>
      </c>
      <c r="P8417" s="1" t="s">
        <v>16</v>
      </c>
      <c r="Q8417" s="1" t="s">
        <v>15</v>
      </c>
      <c r="R8417" s="1">
        <v>0</v>
      </c>
      <c r="S8417" s="1" t="s">
        <v>17</v>
      </c>
    </row>
    <row r="8418" spans="1:19" x14ac:dyDescent="0.25">
      <c r="A8418" s="1" t="s">
        <v>2762</v>
      </c>
      <c r="B8418" s="1">
        <v>220</v>
      </c>
      <c r="C8418" s="1">
        <v>4</v>
      </c>
      <c r="D8418" s="1">
        <v>12</v>
      </c>
      <c r="E8418" s="1">
        <v>1.2701</v>
      </c>
      <c r="F8418" s="1">
        <v>13</v>
      </c>
      <c r="G8418" s="1">
        <v>1.3755999999999999</v>
      </c>
      <c r="H8418" s="1">
        <v>13</v>
      </c>
      <c r="I8418" s="1">
        <v>1.2990999999999999</v>
      </c>
      <c r="J8418" s="2">
        <v>15.023101</v>
      </c>
      <c r="K8418" s="2">
        <f t="shared" si="131"/>
        <v>3.2600129170000001</v>
      </c>
      <c r="L8418" s="2">
        <v>0.13866249999999999</v>
      </c>
      <c r="M8418" s="2">
        <v>0.27711029999999998</v>
      </c>
      <c r="N8418" s="2">
        <v>266.45179460000003</v>
      </c>
      <c r="O8418" s="1">
        <v>465</v>
      </c>
      <c r="P8418" s="1">
        <v>226</v>
      </c>
      <c r="Q8418" s="1" t="s">
        <v>15</v>
      </c>
      <c r="R8418" s="1">
        <v>0</v>
      </c>
      <c r="S8418" s="1" t="s">
        <v>17</v>
      </c>
    </row>
    <row r="8419" spans="1:19" x14ac:dyDescent="0.25">
      <c r="A8419" s="1" t="s">
        <v>4533</v>
      </c>
      <c r="B8419" s="1">
        <v>304</v>
      </c>
      <c r="C8419" s="1">
        <v>4</v>
      </c>
      <c r="D8419" s="1">
        <v>12</v>
      </c>
      <c r="E8419" s="1">
        <v>1.2208000000000001</v>
      </c>
      <c r="F8419" s="1">
        <v>13</v>
      </c>
      <c r="G8419" s="1">
        <v>1.3658999999999999</v>
      </c>
      <c r="H8419" s="1">
        <v>13</v>
      </c>
      <c r="I8419" s="1">
        <v>1.2990999999999999</v>
      </c>
      <c r="J8419" s="2">
        <v>15.030062300000001</v>
      </c>
      <c r="K8419" s="2">
        <f t="shared" si="131"/>
        <v>3.2615235191000003</v>
      </c>
      <c r="L8419" s="2">
        <v>0.13782949999999999</v>
      </c>
      <c r="M8419" s="2">
        <v>0.29829369999999999</v>
      </c>
      <c r="N8419" s="2">
        <v>118.8914207</v>
      </c>
      <c r="O8419" s="1">
        <v>465</v>
      </c>
      <c r="P8419" s="1" t="s">
        <v>16</v>
      </c>
      <c r="Q8419" s="1" t="s">
        <v>15</v>
      </c>
      <c r="R8419" s="1">
        <v>0</v>
      </c>
      <c r="S8419" s="1" t="s">
        <v>17</v>
      </c>
    </row>
    <row r="8420" spans="1:19" x14ac:dyDescent="0.25">
      <c r="A8420" s="1" t="s">
        <v>531</v>
      </c>
      <c r="B8420" s="1">
        <v>446</v>
      </c>
      <c r="C8420" s="1">
        <v>4</v>
      </c>
      <c r="D8420" s="1">
        <v>12</v>
      </c>
      <c r="E8420" s="1">
        <v>1.2048000000000001</v>
      </c>
      <c r="F8420" s="1">
        <v>14</v>
      </c>
      <c r="G8420" s="1">
        <v>1.3791</v>
      </c>
      <c r="H8420" s="1">
        <v>13</v>
      </c>
      <c r="I8420" s="1">
        <v>1.2990999999999999</v>
      </c>
      <c r="J8420" s="2">
        <v>18.204342199999999</v>
      </c>
      <c r="K8420" s="2">
        <f t="shared" si="131"/>
        <v>3.9503422574</v>
      </c>
      <c r="L8420" s="2">
        <v>0.125803</v>
      </c>
      <c r="M8420" s="2">
        <v>0.47658349999999999</v>
      </c>
      <c r="N8420" s="2">
        <v>-330.437951</v>
      </c>
      <c r="O8420" s="1">
        <v>465</v>
      </c>
      <c r="P8420" s="1">
        <v>754</v>
      </c>
      <c r="Q8420" s="1" t="s">
        <v>15</v>
      </c>
      <c r="R8420" s="1">
        <v>0</v>
      </c>
      <c r="S8420" s="1" t="s">
        <v>17</v>
      </c>
    </row>
    <row r="8421" spans="1:19" x14ac:dyDescent="0.25">
      <c r="A8421" s="1" t="s">
        <v>10944</v>
      </c>
      <c r="B8421" s="1">
        <v>205</v>
      </c>
      <c r="C8421" s="1">
        <v>4</v>
      </c>
      <c r="D8421" s="1">
        <v>12</v>
      </c>
      <c r="E8421" s="1">
        <v>1.2119</v>
      </c>
      <c r="F8421" s="1">
        <v>14</v>
      </c>
      <c r="G8421" s="1">
        <v>1.4029</v>
      </c>
      <c r="H8421" s="1">
        <v>13</v>
      </c>
      <c r="I8421" s="1">
        <v>1.2990999999999999</v>
      </c>
      <c r="J8421" s="2">
        <v>19.1778294</v>
      </c>
      <c r="K8421" s="2">
        <f t="shared" si="131"/>
        <v>4.1615889798000003</v>
      </c>
      <c r="L8421" s="2">
        <v>0.16192119999999999</v>
      </c>
      <c r="M8421" s="2">
        <v>0.58275319999999997</v>
      </c>
      <c r="N8421" s="2">
        <v>-59.883743899999999</v>
      </c>
      <c r="O8421" s="1">
        <v>465</v>
      </c>
      <c r="P8421" s="1" t="s">
        <v>16</v>
      </c>
      <c r="Q8421" s="1" t="s">
        <v>10799</v>
      </c>
      <c r="R8421" s="1">
        <v>0</v>
      </c>
      <c r="S8421" s="1" t="s">
        <v>17</v>
      </c>
    </row>
    <row r="8422" spans="1:19" x14ac:dyDescent="0.25">
      <c r="A8422" s="1" t="s">
        <v>12309</v>
      </c>
      <c r="B8422" s="1">
        <v>146</v>
      </c>
      <c r="C8422" s="1">
        <v>4</v>
      </c>
      <c r="D8422" s="1">
        <v>12</v>
      </c>
      <c r="E8422" s="1">
        <v>1.2427999999999999</v>
      </c>
      <c r="F8422" s="1">
        <v>13</v>
      </c>
      <c r="G8422" s="1">
        <v>1.3485</v>
      </c>
      <c r="H8422" s="1">
        <v>13</v>
      </c>
      <c r="I8422" s="1">
        <v>1.2990999999999999</v>
      </c>
      <c r="J8422" s="2">
        <v>20.269435300000001</v>
      </c>
      <c r="K8422" s="2">
        <f t="shared" si="131"/>
        <v>4.3984674601</v>
      </c>
      <c r="L8422" s="2">
        <v>0.1321735</v>
      </c>
      <c r="M8422" s="2">
        <v>0.50611709999999999</v>
      </c>
      <c r="N8422" s="2">
        <v>212.76333729999999</v>
      </c>
      <c r="O8422" s="1">
        <v>465</v>
      </c>
      <c r="P8422" s="1" t="s">
        <v>16</v>
      </c>
      <c r="Q8422" s="1" t="s">
        <v>10799</v>
      </c>
      <c r="R8422" s="1">
        <v>0</v>
      </c>
      <c r="S8422" s="1" t="s">
        <v>17</v>
      </c>
    </row>
    <row r="8423" spans="1:19" x14ac:dyDescent="0.25">
      <c r="A8423" s="1" t="s">
        <v>914</v>
      </c>
      <c r="B8423" s="1">
        <v>230</v>
      </c>
      <c r="C8423" s="1">
        <v>4</v>
      </c>
      <c r="D8423" s="1">
        <v>12</v>
      </c>
      <c r="E8423" s="1">
        <v>1.2373000000000001</v>
      </c>
      <c r="F8423" s="1">
        <v>13</v>
      </c>
      <c r="G8423" s="1">
        <v>1.3544</v>
      </c>
      <c r="H8423" s="1">
        <v>13</v>
      </c>
      <c r="I8423" s="1">
        <v>1.2990999999999999</v>
      </c>
      <c r="J8423" s="2">
        <v>20.8165899</v>
      </c>
      <c r="K8423" s="2">
        <f t="shared" si="131"/>
        <v>4.5172000082999997</v>
      </c>
      <c r="L8423" s="2">
        <v>0.18541650000000001</v>
      </c>
      <c r="M8423" s="2">
        <v>0.33849059999999997</v>
      </c>
      <c r="N8423" s="2">
        <v>-316.50670589999999</v>
      </c>
      <c r="O8423" s="1">
        <v>465</v>
      </c>
      <c r="P8423" s="1">
        <v>107</v>
      </c>
      <c r="Q8423" s="1" t="s">
        <v>15</v>
      </c>
      <c r="R8423" s="1">
        <v>0</v>
      </c>
      <c r="S8423" s="1" t="s">
        <v>17</v>
      </c>
    </row>
    <row r="8424" spans="1:19" x14ac:dyDescent="0.25">
      <c r="A8424" s="1" t="s">
        <v>7823</v>
      </c>
      <c r="B8424" s="1">
        <v>473</v>
      </c>
      <c r="C8424" s="1">
        <v>4</v>
      </c>
      <c r="D8424" s="1">
        <v>12</v>
      </c>
      <c r="E8424" s="1">
        <v>1.2473000000000001</v>
      </c>
      <c r="F8424" s="1">
        <v>13</v>
      </c>
      <c r="G8424" s="1">
        <v>1.3531</v>
      </c>
      <c r="H8424" s="1">
        <v>13</v>
      </c>
      <c r="I8424" s="1">
        <v>1.2990999999999999</v>
      </c>
      <c r="J8424" s="2">
        <v>22.3192293</v>
      </c>
      <c r="K8424" s="2">
        <f t="shared" si="131"/>
        <v>4.8432727581000004</v>
      </c>
      <c r="L8424" s="2">
        <v>0.18640090000000001</v>
      </c>
      <c r="M8424" s="2">
        <v>0.39115810000000001</v>
      </c>
      <c r="N8424" s="2">
        <v>-59.1335804</v>
      </c>
      <c r="O8424" s="1">
        <v>465</v>
      </c>
      <c r="P8424" s="1">
        <v>1012</v>
      </c>
      <c r="Q8424" s="1" t="s">
        <v>15</v>
      </c>
      <c r="R8424" s="1">
        <v>0</v>
      </c>
      <c r="S8424" s="1" t="s">
        <v>17</v>
      </c>
    </row>
    <row r="8425" spans="1:19" x14ac:dyDescent="0.25">
      <c r="A8425" s="1" t="s">
        <v>11324</v>
      </c>
      <c r="B8425" s="1">
        <v>217</v>
      </c>
      <c r="C8425" s="1">
        <v>4</v>
      </c>
      <c r="D8425" s="1">
        <v>12</v>
      </c>
      <c r="E8425" s="1">
        <v>1.2371000000000001</v>
      </c>
      <c r="F8425" s="1">
        <v>13</v>
      </c>
      <c r="G8425" s="1">
        <v>1.3584000000000001</v>
      </c>
      <c r="H8425" s="1">
        <v>13</v>
      </c>
      <c r="I8425" s="1">
        <v>1.2990999999999999</v>
      </c>
      <c r="J8425" s="2">
        <v>22.871162999999999</v>
      </c>
      <c r="K8425" s="2">
        <f t="shared" si="131"/>
        <v>4.9630423710000002</v>
      </c>
      <c r="L8425" s="2">
        <v>0.1930885</v>
      </c>
      <c r="M8425" s="2">
        <v>0.366504</v>
      </c>
      <c r="N8425" s="2">
        <v>-63.491568100000002</v>
      </c>
      <c r="O8425" s="1">
        <v>465</v>
      </c>
      <c r="P8425" s="1" t="s">
        <v>16</v>
      </c>
      <c r="Q8425" s="1" t="s">
        <v>10799</v>
      </c>
      <c r="R8425" s="1">
        <v>0</v>
      </c>
      <c r="S8425" s="1" t="s">
        <v>17</v>
      </c>
    </row>
    <row r="8426" spans="1:19" x14ac:dyDescent="0.25">
      <c r="A8426" s="1" t="s">
        <v>6215</v>
      </c>
      <c r="B8426" s="1">
        <v>282</v>
      </c>
      <c r="C8426" s="1">
        <v>4</v>
      </c>
      <c r="D8426" s="1">
        <v>12</v>
      </c>
      <c r="E8426" s="1">
        <v>1.2722</v>
      </c>
      <c r="F8426" s="1">
        <v>13</v>
      </c>
      <c r="G8426" s="1">
        <v>1.3439000000000001</v>
      </c>
      <c r="H8426" s="1">
        <v>13</v>
      </c>
      <c r="I8426" s="1">
        <v>1.2990999999999999</v>
      </c>
      <c r="J8426" s="2">
        <v>30.848824199999999</v>
      </c>
      <c r="K8426" s="2">
        <f t="shared" si="131"/>
        <v>6.6941948513999998</v>
      </c>
      <c r="L8426" s="2">
        <v>0.29038900000000001</v>
      </c>
      <c r="M8426" s="2">
        <v>0.40795120000000001</v>
      </c>
      <c r="N8426" s="2">
        <v>1605.7473749999999</v>
      </c>
      <c r="O8426" s="1">
        <v>465</v>
      </c>
      <c r="P8426" s="1">
        <v>85</v>
      </c>
      <c r="Q8426" s="1" t="s">
        <v>15</v>
      </c>
      <c r="R8426" s="1">
        <v>0</v>
      </c>
      <c r="S8426" s="1" t="s">
        <v>17</v>
      </c>
    </row>
    <row r="8427" spans="1:19" x14ac:dyDescent="0.25">
      <c r="A8427" s="1" t="s">
        <v>11896</v>
      </c>
      <c r="B8427" s="1">
        <v>411</v>
      </c>
      <c r="C8427" s="1">
        <v>4</v>
      </c>
      <c r="D8427" s="1">
        <v>12</v>
      </c>
      <c r="E8427" s="1">
        <v>1.2614000000000001</v>
      </c>
      <c r="F8427" s="1">
        <v>13</v>
      </c>
      <c r="G8427" s="1">
        <v>1.3485</v>
      </c>
      <c r="H8427" s="1">
        <v>13</v>
      </c>
      <c r="I8427" s="1">
        <v>1.2990999999999999</v>
      </c>
      <c r="J8427" s="2">
        <v>45.7029523</v>
      </c>
      <c r="K8427" s="2">
        <f t="shared" si="131"/>
        <v>9.9175406490999993</v>
      </c>
      <c r="L8427" s="2">
        <v>0.39449400000000001</v>
      </c>
      <c r="M8427" s="2">
        <v>0.64749880000000004</v>
      </c>
      <c r="N8427" s="2">
        <v>-202.59376510000001</v>
      </c>
      <c r="O8427" s="1">
        <v>465</v>
      </c>
      <c r="P8427" s="1" t="s">
        <v>16</v>
      </c>
      <c r="Q8427" s="1" t="s">
        <v>10799</v>
      </c>
      <c r="R8427" s="1">
        <v>0</v>
      </c>
      <c r="S8427" s="1" t="s">
        <v>17</v>
      </c>
    </row>
    <row r="8428" spans="1:19" x14ac:dyDescent="0.25">
      <c r="A8428" s="1" t="s">
        <v>12246</v>
      </c>
      <c r="B8428" s="1">
        <v>488</v>
      </c>
      <c r="C8428" s="1">
        <v>4</v>
      </c>
      <c r="D8428" s="1">
        <v>12</v>
      </c>
      <c r="E8428" s="1">
        <v>1.2594000000000001</v>
      </c>
      <c r="F8428" s="1">
        <v>13</v>
      </c>
      <c r="G8428" s="1">
        <v>1.3393999999999999</v>
      </c>
      <c r="H8428" s="1">
        <v>13</v>
      </c>
      <c r="I8428" s="1">
        <v>1.2990999999999999</v>
      </c>
      <c r="J8428" s="2">
        <v>47.375107399999997</v>
      </c>
      <c r="K8428" s="2">
        <f t="shared" si="131"/>
        <v>10.280398305799999</v>
      </c>
      <c r="L8428" s="2">
        <v>0.32968629999999999</v>
      </c>
      <c r="M8428" s="2">
        <v>0.54551119999999997</v>
      </c>
      <c r="N8428" s="2">
        <v>552.63901239999996</v>
      </c>
      <c r="O8428" s="1">
        <v>465</v>
      </c>
      <c r="P8428" s="1" t="s">
        <v>16</v>
      </c>
      <c r="Q8428" s="1" t="s">
        <v>10799</v>
      </c>
      <c r="R8428" s="1">
        <v>0</v>
      </c>
      <c r="S8428" s="1" t="s">
        <v>17</v>
      </c>
    </row>
    <row r="8429" spans="1:19" x14ac:dyDescent="0.25">
      <c r="A8429" s="1" t="s">
        <v>2211</v>
      </c>
      <c r="B8429" s="1">
        <v>89</v>
      </c>
      <c r="C8429" s="1">
        <v>4</v>
      </c>
      <c r="D8429" s="1">
        <v>12</v>
      </c>
      <c r="E8429" s="1">
        <v>1.2363</v>
      </c>
      <c r="F8429" s="1">
        <v>13</v>
      </c>
      <c r="G8429" s="1">
        <v>1.3591</v>
      </c>
      <c r="H8429" s="1">
        <v>13</v>
      </c>
      <c r="I8429" s="1">
        <v>1.2990999999999999</v>
      </c>
      <c r="J8429" s="2">
        <v>51.8770831</v>
      </c>
      <c r="K8429" s="2">
        <f t="shared" si="131"/>
        <v>11.257327032699999</v>
      </c>
      <c r="L8429" s="2">
        <v>0.3052627</v>
      </c>
      <c r="M8429" s="2">
        <v>0.60977380000000003</v>
      </c>
      <c r="N8429" s="2">
        <v>1109.6629270000001</v>
      </c>
      <c r="O8429" s="1">
        <v>465</v>
      </c>
      <c r="P8429" s="1">
        <v>472</v>
      </c>
      <c r="Q8429" s="1" t="s">
        <v>15</v>
      </c>
      <c r="R8429" s="1">
        <v>0</v>
      </c>
      <c r="S8429" s="1" t="s">
        <v>17</v>
      </c>
    </row>
    <row r="8430" spans="1:19" x14ac:dyDescent="0.25">
      <c r="A8430" s="1" t="s">
        <v>8771</v>
      </c>
      <c r="B8430" s="1">
        <v>468</v>
      </c>
      <c r="C8430" s="1">
        <v>4</v>
      </c>
      <c r="D8430" s="1">
        <v>13</v>
      </c>
      <c r="E8430" s="1">
        <v>1.2838000000000001</v>
      </c>
      <c r="F8430" s="1">
        <v>13</v>
      </c>
      <c r="G8430" s="1">
        <v>1.3379000000000001</v>
      </c>
      <c r="H8430" s="1">
        <v>13</v>
      </c>
      <c r="I8430" s="1">
        <v>1.2990999999999999</v>
      </c>
      <c r="J8430" s="2">
        <v>55.452255700000002</v>
      </c>
      <c r="K8430" s="2">
        <f t="shared" si="131"/>
        <v>12.0331394869</v>
      </c>
      <c r="L8430" s="2">
        <v>0.39173089999999999</v>
      </c>
      <c r="M8430" s="2">
        <v>0.63969730000000002</v>
      </c>
      <c r="N8430" s="2">
        <v>-592.88345059999995</v>
      </c>
      <c r="O8430" s="1">
        <v>465</v>
      </c>
      <c r="P8430" s="1">
        <v>56</v>
      </c>
      <c r="Q8430" s="1" t="s">
        <v>15</v>
      </c>
      <c r="R8430" s="1">
        <v>0</v>
      </c>
      <c r="S8430" s="1" t="s">
        <v>17</v>
      </c>
    </row>
    <row r="8431" spans="1:19" x14ac:dyDescent="0.25">
      <c r="A8431" s="1" t="s">
        <v>12005</v>
      </c>
      <c r="B8431" s="1">
        <v>170</v>
      </c>
      <c r="C8431" s="1">
        <v>4</v>
      </c>
      <c r="D8431" s="1">
        <v>12</v>
      </c>
      <c r="E8431" s="1">
        <v>1.2383999999999999</v>
      </c>
      <c r="F8431" s="1">
        <v>13</v>
      </c>
      <c r="G8431" s="1">
        <v>1.3429</v>
      </c>
      <c r="H8431" s="1">
        <v>13</v>
      </c>
      <c r="I8431" s="1">
        <v>1.2990999999999999</v>
      </c>
      <c r="J8431" s="2">
        <v>65.518046999999996</v>
      </c>
      <c r="K8431" s="2">
        <f t="shared" si="131"/>
        <v>14.217416198999999</v>
      </c>
      <c r="L8431" s="2">
        <v>0.37494260000000001</v>
      </c>
      <c r="M8431" s="2">
        <v>0.66246190000000005</v>
      </c>
      <c r="N8431" s="2">
        <v>-721.68196950000004</v>
      </c>
      <c r="O8431" s="1">
        <v>465</v>
      </c>
      <c r="P8431" s="1" t="s">
        <v>16</v>
      </c>
      <c r="Q8431" s="1" t="s">
        <v>10799</v>
      </c>
      <c r="R8431" s="1">
        <v>0</v>
      </c>
      <c r="S8431" s="1" t="s">
        <v>17</v>
      </c>
    </row>
    <row r="8432" spans="1:19" x14ac:dyDescent="0.25">
      <c r="A8432" s="1" t="s">
        <v>5870</v>
      </c>
      <c r="B8432" s="1">
        <v>314</v>
      </c>
      <c r="C8432" s="1">
        <v>4</v>
      </c>
      <c r="D8432" s="1">
        <v>12</v>
      </c>
      <c r="E8432" s="1">
        <v>1.2190000000000001</v>
      </c>
      <c r="F8432" s="1">
        <v>13</v>
      </c>
      <c r="G8432" s="1">
        <v>1.3715999999999999</v>
      </c>
      <c r="H8432" s="1">
        <v>13</v>
      </c>
      <c r="I8432" s="1">
        <v>1.2990999999999999</v>
      </c>
      <c r="J8432" s="2">
        <v>22.6032765</v>
      </c>
      <c r="K8432" s="2">
        <f t="shared" si="131"/>
        <v>4.9049110005000003</v>
      </c>
      <c r="L8432" s="2">
        <v>0.15265480000000001</v>
      </c>
      <c r="M8432" s="2">
        <v>0.45689259999999998</v>
      </c>
      <c r="N8432" s="2">
        <v>-176.66056549999999</v>
      </c>
      <c r="O8432" s="1">
        <v>465</v>
      </c>
      <c r="P8432" s="1">
        <v>471</v>
      </c>
      <c r="Q8432" s="1" t="s">
        <v>41</v>
      </c>
      <c r="R8432" s="2">
        <v>0.13649158989499999</v>
      </c>
      <c r="S8432" s="1" t="s">
        <v>150</v>
      </c>
    </row>
    <row r="8433" spans="1:19" x14ac:dyDescent="0.25">
      <c r="A8433" s="1" t="s">
        <v>5499</v>
      </c>
      <c r="B8433" s="1">
        <v>36</v>
      </c>
      <c r="C8433" s="1">
        <v>4</v>
      </c>
      <c r="D8433" s="1">
        <v>12</v>
      </c>
      <c r="E8433" s="1">
        <v>1.2385999999999999</v>
      </c>
      <c r="F8433" s="1">
        <v>13</v>
      </c>
      <c r="G8433" s="1">
        <v>1.3475999999999999</v>
      </c>
      <c r="H8433" s="1">
        <v>13</v>
      </c>
      <c r="I8433" s="1">
        <v>1.2990999999999999</v>
      </c>
      <c r="J8433" s="2">
        <v>39.323188299999998</v>
      </c>
      <c r="K8433" s="2">
        <f t="shared" si="131"/>
        <v>8.5331318610999993</v>
      </c>
      <c r="L8433" s="2">
        <v>0.35828939999999998</v>
      </c>
      <c r="M8433" s="2">
        <v>0.62941550000000002</v>
      </c>
      <c r="N8433" s="2">
        <v>-89.639794100000003</v>
      </c>
      <c r="O8433" s="1">
        <v>465</v>
      </c>
      <c r="P8433" s="1">
        <v>466</v>
      </c>
      <c r="Q8433" s="1" t="s">
        <v>41</v>
      </c>
      <c r="R8433" s="2">
        <v>0.91758630263800001</v>
      </c>
      <c r="S8433" s="1" t="s">
        <v>42</v>
      </c>
    </row>
    <row r="8434" spans="1:19" x14ac:dyDescent="0.25">
      <c r="A8434" s="1" t="s">
        <v>10306</v>
      </c>
      <c r="B8434" s="1">
        <v>513</v>
      </c>
      <c r="C8434" s="1">
        <v>4</v>
      </c>
      <c r="D8434" s="1">
        <v>12</v>
      </c>
      <c r="E8434" s="1">
        <v>1.2542</v>
      </c>
      <c r="F8434" s="1">
        <v>14</v>
      </c>
      <c r="G8434" s="1">
        <v>1.3996</v>
      </c>
      <c r="H8434" s="1">
        <v>13</v>
      </c>
      <c r="I8434" s="1">
        <v>1.2990999999999999</v>
      </c>
      <c r="J8434" s="2">
        <v>51.718310700000004</v>
      </c>
      <c r="K8434" s="2">
        <f t="shared" si="131"/>
        <v>11.222873421900001</v>
      </c>
      <c r="L8434" s="2">
        <v>0.45898529999999998</v>
      </c>
      <c r="M8434" s="2">
        <v>0.63858429999999999</v>
      </c>
      <c r="N8434" s="2">
        <v>293.98546620000002</v>
      </c>
      <c r="O8434" s="1">
        <v>465</v>
      </c>
      <c r="P8434" s="1">
        <v>467</v>
      </c>
      <c r="Q8434" s="1" t="s">
        <v>41</v>
      </c>
      <c r="R8434" s="2">
        <v>0.92913653302400001</v>
      </c>
      <c r="S8434" s="1" t="s">
        <v>42</v>
      </c>
    </row>
    <row r="8435" spans="1:19" x14ac:dyDescent="0.25">
      <c r="A8435" s="1" t="s">
        <v>1704</v>
      </c>
      <c r="B8435" s="1">
        <v>66</v>
      </c>
      <c r="C8435" s="1">
        <v>4</v>
      </c>
      <c r="D8435" s="1">
        <v>11</v>
      </c>
      <c r="E8435" s="1">
        <v>1.1874</v>
      </c>
      <c r="F8435" s="1">
        <v>14</v>
      </c>
      <c r="G8435" s="1">
        <v>1.3852</v>
      </c>
      <c r="H8435" s="1">
        <v>13</v>
      </c>
      <c r="I8435" s="1">
        <v>1.2990999999999999</v>
      </c>
      <c r="J8435" s="2">
        <v>13.5881495</v>
      </c>
      <c r="K8435" s="2">
        <f t="shared" si="131"/>
        <v>2.9486284414999999</v>
      </c>
      <c r="L8435" s="2">
        <v>0.14347470000000001</v>
      </c>
      <c r="M8435" s="2">
        <v>0.1848862</v>
      </c>
      <c r="N8435" s="2">
        <v>146.934324</v>
      </c>
      <c r="O8435" s="1">
        <v>465</v>
      </c>
      <c r="P8435" s="1">
        <v>465</v>
      </c>
      <c r="Q8435" s="1" t="s">
        <v>41</v>
      </c>
      <c r="R8435" s="2">
        <v>0.93806446578699998</v>
      </c>
      <c r="S8435" s="1" t="s">
        <v>42</v>
      </c>
    </row>
    <row r="8436" spans="1:19" x14ac:dyDescent="0.25">
      <c r="A8436" s="1" t="s">
        <v>7765</v>
      </c>
      <c r="B8436" s="1">
        <v>103</v>
      </c>
      <c r="C8436" s="1">
        <v>4</v>
      </c>
      <c r="D8436" s="1">
        <v>12</v>
      </c>
      <c r="E8436" s="1">
        <v>1.2690999999999999</v>
      </c>
      <c r="F8436" s="1">
        <v>13</v>
      </c>
      <c r="G8436" s="1">
        <v>1.3445</v>
      </c>
      <c r="H8436" s="1">
        <v>13</v>
      </c>
      <c r="I8436" s="1">
        <v>1.2990999999999999</v>
      </c>
      <c r="J8436" s="2">
        <v>18.661735100000001</v>
      </c>
      <c r="K8436" s="2">
        <f t="shared" si="131"/>
        <v>4.0495965167000003</v>
      </c>
      <c r="L8436" s="2">
        <v>0.20771709999999999</v>
      </c>
      <c r="M8436" s="2">
        <v>0.35762690000000003</v>
      </c>
      <c r="N8436" s="2">
        <v>124.5207994</v>
      </c>
      <c r="O8436" s="1">
        <v>465</v>
      </c>
      <c r="P8436" s="1">
        <v>464</v>
      </c>
      <c r="Q8436" s="1" t="s">
        <v>41</v>
      </c>
      <c r="R8436" s="2">
        <v>0.94825950749800003</v>
      </c>
      <c r="S8436" s="1" t="s">
        <v>42</v>
      </c>
    </row>
    <row r="8437" spans="1:19" x14ac:dyDescent="0.25">
      <c r="A8437" s="1" t="s">
        <v>9856</v>
      </c>
      <c r="B8437" s="1">
        <v>217</v>
      </c>
      <c r="C8437" s="1">
        <v>4</v>
      </c>
      <c r="D8437" s="1">
        <v>12</v>
      </c>
      <c r="E8437" s="1">
        <v>1.2628999999999999</v>
      </c>
      <c r="F8437" s="1">
        <v>13</v>
      </c>
      <c r="G8437" s="1">
        <v>1.3576999999999999</v>
      </c>
      <c r="H8437" s="1">
        <v>13</v>
      </c>
      <c r="I8437" s="1">
        <v>1.2990999999999999</v>
      </c>
      <c r="J8437" s="2">
        <v>36.435184499999998</v>
      </c>
      <c r="K8437" s="2">
        <f t="shared" si="131"/>
        <v>7.9064350364999996</v>
      </c>
      <c r="L8437" s="2">
        <v>0.3108649</v>
      </c>
      <c r="M8437" s="2">
        <v>0.44163210000000003</v>
      </c>
      <c r="N8437" s="2">
        <v>376.77632419999998</v>
      </c>
      <c r="O8437" s="1">
        <v>465</v>
      </c>
      <c r="P8437" s="1">
        <v>466</v>
      </c>
      <c r="Q8437" s="1" t="s">
        <v>41</v>
      </c>
      <c r="R8437" s="2">
        <v>0.95363009757899997</v>
      </c>
      <c r="S8437" s="1" t="s">
        <v>42</v>
      </c>
    </row>
    <row r="8438" spans="1:19" x14ac:dyDescent="0.25">
      <c r="A8438" s="1" t="s">
        <v>189</v>
      </c>
      <c r="B8438" s="1">
        <v>437</v>
      </c>
      <c r="C8438" s="1">
        <v>4</v>
      </c>
      <c r="D8438" s="1">
        <v>11</v>
      </c>
      <c r="E8438" s="1">
        <v>1.1929000000000001</v>
      </c>
      <c r="F8438" s="1">
        <v>13</v>
      </c>
      <c r="G8438" s="1">
        <v>1.3689</v>
      </c>
      <c r="H8438" s="1">
        <v>13</v>
      </c>
      <c r="I8438" s="1">
        <v>1.3190999999999999</v>
      </c>
      <c r="J8438" s="2">
        <v>13.0575083</v>
      </c>
      <c r="K8438" s="2">
        <f t="shared" si="131"/>
        <v>2.8334793011000001</v>
      </c>
      <c r="L8438" s="2">
        <v>0.1244566</v>
      </c>
      <c r="M8438" s="2">
        <v>0.3503385</v>
      </c>
      <c r="N8438" s="2">
        <v>-54.771062700000002</v>
      </c>
      <c r="O8438" s="1">
        <v>466</v>
      </c>
      <c r="P8438" s="1">
        <v>53</v>
      </c>
      <c r="Q8438" s="1" t="s">
        <v>15</v>
      </c>
      <c r="R8438" s="1">
        <v>0</v>
      </c>
      <c r="S8438" s="1" t="s">
        <v>17</v>
      </c>
    </row>
    <row r="8439" spans="1:19" x14ac:dyDescent="0.25">
      <c r="A8439" s="1" t="s">
        <v>1196</v>
      </c>
      <c r="B8439" s="1">
        <v>206</v>
      </c>
      <c r="C8439" s="1">
        <v>4</v>
      </c>
      <c r="D8439" s="1">
        <v>11</v>
      </c>
      <c r="E8439" s="1">
        <v>1.1268</v>
      </c>
      <c r="F8439" s="1">
        <v>14</v>
      </c>
      <c r="G8439" s="1">
        <v>1.4621</v>
      </c>
      <c r="H8439" s="1">
        <v>13</v>
      </c>
      <c r="I8439" s="1">
        <v>1.3190999999999999</v>
      </c>
      <c r="J8439" s="2">
        <v>13.403041099999999</v>
      </c>
      <c r="K8439" s="2">
        <f t="shared" si="131"/>
        <v>2.9084599186999998</v>
      </c>
      <c r="L8439" s="2">
        <v>9.8914299999999997E-2</v>
      </c>
      <c r="M8439" s="2">
        <v>0.40316930000000001</v>
      </c>
      <c r="N8439" s="2">
        <v>-92.223200399999996</v>
      </c>
      <c r="O8439" s="1">
        <v>466</v>
      </c>
      <c r="P8439" s="1">
        <v>793</v>
      </c>
      <c r="Q8439" s="1" t="s">
        <v>15</v>
      </c>
      <c r="R8439" s="1">
        <v>0</v>
      </c>
      <c r="S8439" s="1" t="s">
        <v>17</v>
      </c>
    </row>
    <row r="8440" spans="1:19" x14ac:dyDescent="0.25">
      <c r="A8440" s="1" t="s">
        <v>1218</v>
      </c>
      <c r="B8440" s="1">
        <v>537</v>
      </c>
      <c r="C8440" s="1">
        <v>4</v>
      </c>
      <c r="D8440" s="1">
        <v>12</v>
      </c>
      <c r="E8440" s="1">
        <v>1.2391000000000001</v>
      </c>
      <c r="F8440" s="1">
        <v>13</v>
      </c>
      <c r="G8440" s="1">
        <v>1.3643000000000001</v>
      </c>
      <c r="H8440" s="1">
        <v>13</v>
      </c>
      <c r="I8440" s="1">
        <v>1.3190999999999999</v>
      </c>
      <c r="J8440" s="2">
        <v>13.4083928</v>
      </c>
      <c r="K8440" s="2">
        <f t="shared" si="131"/>
        <v>2.9096212375999997</v>
      </c>
      <c r="L8440" s="2">
        <v>0.1398394</v>
      </c>
      <c r="M8440" s="2">
        <v>0.319494</v>
      </c>
      <c r="N8440" s="2">
        <v>332.87257529999999</v>
      </c>
      <c r="O8440" s="1">
        <v>466</v>
      </c>
      <c r="P8440" s="1">
        <v>304</v>
      </c>
      <c r="Q8440" s="1" t="s">
        <v>15</v>
      </c>
      <c r="R8440" s="1">
        <v>0</v>
      </c>
      <c r="S8440" s="1" t="s">
        <v>17</v>
      </c>
    </row>
    <row r="8441" spans="1:19" x14ac:dyDescent="0.25">
      <c r="A8441" s="1" t="s">
        <v>1229</v>
      </c>
      <c r="B8441" s="1">
        <v>521</v>
      </c>
      <c r="C8441" s="1">
        <v>4</v>
      </c>
      <c r="D8441" s="1">
        <v>12</v>
      </c>
      <c r="E8441" s="1">
        <v>1.2305999999999999</v>
      </c>
      <c r="F8441" s="1">
        <v>13</v>
      </c>
      <c r="G8441" s="1">
        <v>1.3684000000000001</v>
      </c>
      <c r="H8441" s="1">
        <v>13</v>
      </c>
      <c r="I8441" s="1">
        <v>1.3190999999999999</v>
      </c>
      <c r="J8441" s="2">
        <v>13.411058000000001</v>
      </c>
      <c r="K8441" s="2">
        <f t="shared" si="131"/>
        <v>2.9101995860000001</v>
      </c>
      <c r="L8441" s="2">
        <v>8.4379499999999996E-2</v>
      </c>
      <c r="M8441" s="2">
        <v>0.53906690000000002</v>
      </c>
      <c r="N8441" s="2">
        <v>-95.239622499999996</v>
      </c>
      <c r="O8441" s="1">
        <v>466</v>
      </c>
      <c r="P8441" s="1">
        <v>743</v>
      </c>
      <c r="Q8441" s="1" t="s">
        <v>15</v>
      </c>
      <c r="R8441" s="1">
        <v>0</v>
      </c>
      <c r="S8441" s="1" t="s">
        <v>17</v>
      </c>
    </row>
    <row r="8442" spans="1:19" x14ac:dyDescent="0.25">
      <c r="A8442" s="1" t="s">
        <v>1552</v>
      </c>
      <c r="B8442" s="1">
        <v>71</v>
      </c>
      <c r="C8442" s="1">
        <v>4</v>
      </c>
      <c r="D8442" s="1">
        <v>12</v>
      </c>
      <c r="E8442" s="1">
        <v>1.2287999999999999</v>
      </c>
      <c r="F8442" s="1">
        <v>14</v>
      </c>
      <c r="G8442" s="1">
        <v>1.4152</v>
      </c>
      <c r="H8442" s="1">
        <v>13</v>
      </c>
      <c r="I8442" s="1">
        <v>1.3190999999999999</v>
      </c>
      <c r="J8442" s="2">
        <v>13.523195100000001</v>
      </c>
      <c r="K8442" s="2">
        <f t="shared" si="131"/>
        <v>2.9345333366999999</v>
      </c>
      <c r="L8442" s="2">
        <v>0.13653380000000001</v>
      </c>
      <c r="M8442" s="2">
        <v>0.2406509</v>
      </c>
      <c r="N8442" s="2">
        <v>231.8602961</v>
      </c>
      <c r="O8442" s="1">
        <v>466</v>
      </c>
      <c r="P8442" s="1">
        <v>566</v>
      </c>
      <c r="Q8442" s="1" t="s">
        <v>15</v>
      </c>
      <c r="R8442" s="1">
        <v>0</v>
      </c>
      <c r="S8442" s="1" t="s">
        <v>17</v>
      </c>
    </row>
    <row r="8443" spans="1:19" x14ac:dyDescent="0.25">
      <c r="A8443" s="1" t="s">
        <v>1778</v>
      </c>
      <c r="B8443" s="1">
        <v>520</v>
      </c>
      <c r="C8443" s="1">
        <v>4</v>
      </c>
      <c r="D8443" s="1">
        <v>12</v>
      </c>
      <c r="E8443" s="1">
        <v>1.2059</v>
      </c>
      <c r="F8443" s="1">
        <v>14</v>
      </c>
      <c r="G8443" s="1">
        <v>1.4259999999999999</v>
      </c>
      <c r="H8443" s="1">
        <v>13</v>
      </c>
      <c r="I8443" s="1">
        <v>1.3190999999999999</v>
      </c>
      <c r="J8443" s="2">
        <v>13.615520500000001</v>
      </c>
      <c r="K8443" s="2">
        <f t="shared" si="131"/>
        <v>2.9545679485000003</v>
      </c>
      <c r="L8443" s="2">
        <v>0.1289699</v>
      </c>
      <c r="M8443" s="2">
        <v>0.33103680000000002</v>
      </c>
      <c r="N8443" s="2">
        <v>143.46599040000001</v>
      </c>
      <c r="O8443" s="1">
        <v>466</v>
      </c>
      <c r="P8443" s="1">
        <v>594</v>
      </c>
      <c r="Q8443" s="1" t="s">
        <v>15</v>
      </c>
      <c r="R8443" s="1">
        <v>0</v>
      </c>
      <c r="S8443" s="1" t="s">
        <v>17</v>
      </c>
    </row>
    <row r="8444" spans="1:19" x14ac:dyDescent="0.25">
      <c r="A8444" s="1" t="s">
        <v>2240</v>
      </c>
      <c r="B8444" s="1">
        <v>316</v>
      </c>
      <c r="C8444" s="1">
        <v>4</v>
      </c>
      <c r="D8444" s="1">
        <v>12</v>
      </c>
      <c r="E8444" s="1">
        <v>1.2453000000000001</v>
      </c>
      <c r="F8444" s="1">
        <v>14</v>
      </c>
      <c r="G8444" s="1">
        <v>1.3793</v>
      </c>
      <c r="H8444" s="1">
        <v>13</v>
      </c>
      <c r="I8444" s="1">
        <v>1.3190999999999999</v>
      </c>
      <c r="J8444" s="2">
        <v>13.7939832</v>
      </c>
      <c r="K8444" s="2">
        <f t="shared" si="131"/>
        <v>2.9932943543999997</v>
      </c>
      <c r="L8444" s="2">
        <v>0.1113755</v>
      </c>
      <c r="M8444" s="2">
        <v>0.37652360000000001</v>
      </c>
      <c r="N8444" s="2">
        <v>-230.76747159999999</v>
      </c>
      <c r="O8444" s="1">
        <v>466</v>
      </c>
      <c r="P8444" s="1">
        <v>667</v>
      </c>
      <c r="Q8444" s="1" t="s">
        <v>15</v>
      </c>
      <c r="R8444" s="1">
        <v>0</v>
      </c>
      <c r="S8444" s="1" t="s">
        <v>17</v>
      </c>
    </row>
    <row r="8445" spans="1:19" x14ac:dyDescent="0.25">
      <c r="A8445" s="1" t="s">
        <v>2907</v>
      </c>
      <c r="B8445" s="1">
        <v>299</v>
      </c>
      <c r="C8445" s="1">
        <v>4</v>
      </c>
      <c r="D8445" s="1">
        <v>12</v>
      </c>
      <c r="E8445" s="1">
        <v>1.2257</v>
      </c>
      <c r="F8445" s="1">
        <v>14</v>
      </c>
      <c r="G8445" s="1">
        <v>1.4012</v>
      </c>
      <c r="H8445" s="1">
        <v>13</v>
      </c>
      <c r="I8445" s="1">
        <v>1.3190999999999999</v>
      </c>
      <c r="J8445" s="2">
        <v>14.097978400000001</v>
      </c>
      <c r="K8445" s="2">
        <f t="shared" si="131"/>
        <v>3.0592613127999999</v>
      </c>
      <c r="L8445" s="2">
        <v>0.10337499999999999</v>
      </c>
      <c r="M8445" s="2">
        <v>0.52267470000000005</v>
      </c>
      <c r="N8445" s="2">
        <v>840.92952869999999</v>
      </c>
      <c r="O8445" s="1">
        <v>466</v>
      </c>
      <c r="P8445" s="1">
        <v>54</v>
      </c>
      <c r="Q8445" s="1" t="s">
        <v>15</v>
      </c>
      <c r="R8445" s="1">
        <v>0</v>
      </c>
      <c r="S8445" s="1" t="s">
        <v>17</v>
      </c>
    </row>
    <row r="8446" spans="1:19" x14ac:dyDescent="0.25">
      <c r="A8446" s="1" t="s">
        <v>3713</v>
      </c>
      <c r="B8446" s="1">
        <v>519</v>
      </c>
      <c r="C8446" s="1">
        <v>4</v>
      </c>
      <c r="D8446" s="1">
        <v>12</v>
      </c>
      <c r="E8446" s="1">
        <v>1.2359</v>
      </c>
      <c r="F8446" s="1">
        <v>14</v>
      </c>
      <c r="G8446" s="1">
        <v>1.4463999999999999</v>
      </c>
      <c r="H8446" s="1">
        <v>13</v>
      </c>
      <c r="I8446" s="1">
        <v>1.3190999999999999</v>
      </c>
      <c r="J8446" s="2">
        <v>14.4958136</v>
      </c>
      <c r="K8446" s="2">
        <f t="shared" si="131"/>
        <v>3.1455915511999999</v>
      </c>
      <c r="L8446" s="2">
        <v>0.1333019</v>
      </c>
      <c r="M8446" s="2">
        <v>0.31326920000000003</v>
      </c>
      <c r="N8446" s="2">
        <v>96.505487200000005</v>
      </c>
      <c r="O8446" s="1">
        <v>466</v>
      </c>
      <c r="P8446" s="1">
        <v>815</v>
      </c>
      <c r="Q8446" s="1" t="s">
        <v>15</v>
      </c>
      <c r="R8446" s="1">
        <v>0</v>
      </c>
      <c r="S8446" s="1" t="s">
        <v>17</v>
      </c>
    </row>
    <row r="8447" spans="1:19" x14ac:dyDescent="0.25">
      <c r="A8447" s="1" t="s">
        <v>3986</v>
      </c>
      <c r="B8447" s="1">
        <v>491</v>
      </c>
      <c r="C8447" s="1">
        <v>4</v>
      </c>
      <c r="D8447" s="1">
        <v>12</v>
      </c>
      <c r="E8447" s="1">
        <v>1.2250000000000001</v>
      </c>
      <c r="F8447" s="1">
        <v>13</v>
      </c>
      <c r="G8447" s="1">
        <v>1.3707</v>
      </c>
      <c r="H8447" s="1">
        <v>13</v>
      </c>
      <c r="I8447" s="1">
        <v>1.3190999999999999</v>
      </c>
      <c r="J8447" s="2">
        <v>14.6537875</v>
      </c>
      <c r="K8447" s="2">
        <f t="shared" si="131"/>
        <v>3.1798718875</v>
      </c>
      <c r="L8447" s="2">
        <v>0.1410807</v>
      </c>
      <c r="M8447" s="2">
        <v>0.3349181</v>
      </c>
      <c r="N8447" s="2">
        <v>-209.49527470000001</v>
      </c>
      <c r="O8447" s="1">
        <v>466</v>
      </c>
      <c r="P8447" s="1">
        <v>304</v>
      </c>
      <c r="Q8447" s="1" t="s">
        <v>15</v>
      </c>
      <c r="R8447" s="1">
        <v>0</v>
      </c>
      <c r="S8447" s="1" t="s">
        <v>17</v>
      </c>
    </row>
    <row r="8448" spans="1:19" x14ac:dyDescent="0.25">
      <c r="A8448" s="1" t="s">
        <v>4216</v>
      </c>
      <c r="B8448" s="1">
        <v>514</v>
      </c>
      <c r="C8448" s="1">
        <v>4</v>
      </c>
      <c r="D8448" s="1">
        <v>12</v>
      </c>
      <c r="E8448" s="1">
        <v>1.2084999999999999</v>
      </c>
      <c r="F8448" s="1">
        <v>14</v>
      </c>
      <c r="G8448" s="1">
        <v>1.3813</v>
      </c>
      <c r="H8448" s="1">
        <v>13</v>
      </c>
      <c r="I8448" s="1">
        <v>1.3190999999999999</v>
      </c>
      <c r="J8448" s="2">
        <v>14.809631700000001</v>
      </c>
      <c r="K8448" s="2">
        <f t="shared" si="131"/>
        <v>3.2136900789</v>
      </c>
      <c r="L8448" s="2">
        <v>0.1392381</v>
      </c>
      <c r="M8448" s="2">
        <v>0.36585649999999997</v>
      </c>
      <c r="N8448" s="2">
        <v>321.15491120000002</v>
      </c>
      <c r="O8448" s="1">
        <v>466</v>
      </c>
      <c r="P8448" s="1">
        <v>96</v>
      </c>
      <c r="Q8448" s="1" t="s">
        <v>15</v>
      </c>
      <c r="R8448" s="1">
        <v>0</v>
      </c>
      <c r="S8448" s="1" t="s">
        <v>17</v>
      </c>
    </row>
    <row r="8449" spans="1:19" x14ac:dyDescent="0.25">
      <c r="A8449" s="1" t="s">
        <v>4342</v>
      </c>
      <c r="B8449" s="1">
        <v>386</v>
      </c>
      <c r="C8449" s="1">
        <v>4</v>
      </c>
      <c r="D8449" s="1">
        <v>12</v>
      </c>
      <c r="E8449" s="1">
        <v>1.2717000000000001</v>
      </c>
      <c r="F8449" s="1">
        <v>13</v>
      </c>
      <c r="G8449" s="1">
        <v>1.3693</v>
      </c>
      <c r="H8449" s="1">
        <v>13</v>
      </c>
      <c r="I8449" s="1">
        <v>1.3190999999999999</v>
      </c>
      <c r="J8449" s="2">
        <v>14.902772499999999</v>
      </c>
      <c r="K8449" s="2">
        <f t="shared" si="131"/>
        <v>3.2339016324999998</v>
      </c>
      <c r="L8449" s="2">
        <v>0.19200429999999999</v>
      </c>
      <c r="M8449" s="2">
        <v>0.39972380000000002</v>
      </c>
      <c r="N8449" s="2">
        <v>-25.588744299999998</v>
      </c>
      <c r="O8449" s="1">
        <v>466</v>
      </c>
      <c r="P8449" s="1">
        <v>229</v>
      </c>
      <c r="Q8449" s="1" t="s">
        <v>15</v>
      </c>
      <c r="R8449" s="1">
        <v>0</v>
      </c>
      <c r="S8449" s="1" t="s">
        <v>17</v>
      </c>
    </row>
    <row r="8450" spans="1:19" x14ac:dyDescent="0.25">
      <c r="A8450" s="1" t="s">
        <v>4367</v>
      </c>
      <c r="B8450" s="1">
        <v>120</v>
      </c>
      <c r="C8450" s="1">
        <v>4</v>
      </c>
      <c r="D8450" s="1">
        <v>12</v>
      </c>
      <c r="E8450" s="1">
        <v>1.2318</v>
      </c>
      <c r="F8450" s="1">
        <v>13</v>
      </c>
      <c r="G8450" s="1">
        <v>1.3702000000000001</v>
      </c>
      <c r="H8450" s="1">
        <v>13</v>
      </c>
      <c r="I8450" s="1">
        <v>1.3190999999999999</v>
      </c>
      <c r="J8450" s="2">
        <v>14.921099699999999</v>
      </c>
      <c r="K8450" s="2">
        <f t="shared" si="131"/>
        <v>3.2378786348999999</v>
      </c>
      <c r="L8450" s="2">
        <v>7.5623899999999994E-2</v>
      </c>
      <c r="M8450" s="2">
        <v>0.66138569999999997</v>
      </c>
      <c r="N8450" s="2">
        <v>-197.10987460000001</v>
      </c>
      <c r="O8450" s="1">
        <v>466</v>
      </c>
      <c r="P8450" s="1">
        <v>548</v>
      </c>
      <c r="Q8450" s="1" t="s">
        <v>15</v>
      </c>
      <c r="R8450" s="1">
        <v>0</v>
      </c>
      <c r="S8450" s="1" t="s">
        <v>17</v>
      </c>
    </row>
    <row r="8451" spans="1:19" x14ac:dyDescent="0.25">
      <c r="A8451" s="1" t="s">
        <v>5406</v>
      </c>
      <c r="B8451" s="1">
        <v>445</v>
      </c>
      <c r="C8451" s="1">
        <v>4</v>
      </c>
      <c r="D8451" s="1">
        <v>12</v>
      </c>
      <c r="E8451" s="1">
        <v>1.2382</v>
      </c>
      <c r="F8451" s="1">
        <v>13</v>
      </c>
      <c r="G8451" s="1">
        <v>1.3734999999999999</v>
      </c>
      <c r="H8451" s="1">
        <v>13</v>
      </c>
      <c r="I8451" s="1">
        <v>1.3190999999999999</v>
      </c>
      <c r="J8451" s="2">
        <v>15.658880099999999</v>
      </c>
      <c r="K8451" s="2">
        <f t="shared" si="131"/>
        <v>3.3979769816999998</v>
      </c>
      <c r="L8451" s="2">
        <v>0.1021137</v>
      </c>
      <c r="M8451" s="2">
        <v>0.50571239999999995</v>
      </c>
      <c r="N8451" s="2">
        <v>-923.75036990000001</v>
      </c>
      <c r="O8451" s="1">
        <v>466</v>
      </c>
      <c r="P8451" s="1">
        <v>140</v>
      </c>
      <c r="Q8451" s="1" t="s">
        <v>15</v>
      </c>
      <c r="R8451" s="1">
        <v>0</v>
      </c>
      <c r="S8451" s="1" t="s">
        <v>17</v>
      </c>
    </row>
    <row r="8452" spans="1:19" x14ac:dyDescent="0.25">
      <c r="A8452" s="1" t="s">
        <v>5891</v>
      </c>
      <c r="B8452" s="1">
        <v>420</v>
      </c>
      <c r="C8452" s="1">
        <v>4</v>
      </c>
      <c r="D8452" s="1">
        <v>12</v>
      </c>
      <c r="E8452" s="1">
        <v>1.2163999999999999</v>
      </c>
      <c r="F8452" s="1">
        <v>14</v>
      </c>
      <c r="G8452" s="1">
        <v>1.4061999999999999</v>
      </c>
      <c r="H8452" s="1">
        <v>13</v>
      </c>
      <c r="I8452" s="1">
        <v>1.3190999999999999</v>
      </c>
      <c r="J8452" s="2">
        <v>16.099099200000001</v>
      </c>
      <c r="K8452" s="2">
        <f t="shared" ref="K8452:K8515" si="132">0.217*J8452</f>
        <v>3.4935045264000002</v>
      </c>
      <c r="L8452" s="2">
        <v>0.1024853</v>
      </c>
      <c r="M8452" s="2">
        <v>0.48687229999999998</v>
      </c>
      <c r="N8452" s="2">
        <v>-1272.5873180000001</v>
      </c>
      <c r="O8452" s="1">
        <v>466</v>
      </c>
      <c r="P8452" s="1">
        <v>539</v>
      </c>
      <c r="Q8452" s="1" t="s">
        <v>15</v>
      </c>
      <c r="R8452" s="1">
        <v>0</v>
      </c>
      <c r="S8452" s="1" t="s">
        <v>17</v>
      </c>
    </row>
    <row r="8453" spans="1:19" x14ac:dyDescent="0.25">
      <c r="A8453" s="1" t="s">
        <v>11314</v>
      </c>
      <c r="B8453" s="1">
        <v>405</v>
      </c>
      <c r="C8453" s="1">
        <v>4</v>
      </c>
      <c r="D8453" s="1">
        <v>12</v>
      </c>
      <c r="E8453" s="1">
        <v>1.2122999999999999</v>
      </c>
      <c r="F8453" s="1">
        <v>14</v>
      </c>
      <c r="G8453" s="1">
        <v>1.4168000000000001</v>
      </c>
      <c r="H8453" s="1">
        <v>13</v>
      </c>
      <c r="I8453" s="1">
        <v>1.3190999999999999</v>
      </c>
      <c r="J8453" s="2">
        <v>16.2592979</v>
      </c>
      <c r="K8453" s="2">
        <f t="shared" si="132"/>
        <v>3.5282676443000001</v>
      </c>
      <c r="L8453" s="2">
        <v>0.13157240000000001</v>
      </c>
      <c r="M8453" s="2">
        <v>0.36354799999999998</v>
      </c>
      <c r="N8453" s="2">
        <v>438.74639070000001</v>
      </c>
      <c r="O8453" s="1">
        <v>466</v>
      </c>
      <c r="P8453" s="1" t="s">
        <v>16</v>
      </c>
      <c r="Q8453" s="1" t="s">
        <v>10799</v>
      </c>
      <c r="R8453" s="1">
        <v>0</v>
      </c>
      <c r="S8453" s="1" t="s">
        <v>17</v>
      </c>
    </row>
    <row r="8454" spans="1:19" x14ac:dyDescent="0.25">
      <c r="A8454" s="1" t="s">
        <v>6095</v>
      </c>
      <c r="B8454" s="1">
        <v>503</v>
      </c>
      <c r="C8454" s="1">
        <v>4</v>
      </c>
      <c r="D8454" s="1">
        <v>12</v>
      </c>
      <c r="E8454" s="1">
        <v>1.2488999999999999</v>
      </c>
      <c r="F8454" s="1">
        <v>13</v>
      </c>
      <c r="G8454" s="1">
        <v>1.3673999999999999</v>
      </c>
      <c r="H8454" s="1">
        <v>13</v>
      </c>
      <c r="I8454" s="1">
        <v>1.3190999999999999</v>
      </c>
      <c r="J8454" s="2">
        <v>16.315074800000001</v>
      </c>
      <c r="K8454" s="2">
        <f t="shared" si="132"/>
        <v>3.5403712316000004</v>
      </c>
      <c r="L8454" s="2">
        <v>0.15979579999999999</v>
      </c>
      <c r="M8454" s="2">
        <v>0.31901099999999999</v>
      </c>
      <c r="N8454" s="2">
        <v>-136.51203559999999</v>
      </c>
      <c r="O8454" s="1">
        <v>466</v>
      </c>
      <c r="P8454" s="1">
        <v>780</v>
      </c>
      <c r="Q8454" s="1" t="s">
        <v>15</v>
      </c>
      <c r="R8454" s="1">
        <v>0</v>
      </c>
      <c r="S8454" s="1" t="s">
        <v>17</v>
      </c>
    </row>
    <row r="8455" spans="1:19" x14ac:dyDescent="0.25">
      <c r="A8455" s="1" t="s">
        <v>11472</v>
      </c>
      <c r="B8455" s="1">
        <v>22</v>
      </c>
      <c r="C8455" s="1">
        <v>4</v>
      </c>
      <c r="D8455" s="1">
        <v>12</v>
      </c>
      <c r="E8455" s="1">
        <v>1.2496</v>
      </c>
      <c r="F8455" s="1">
        <v>13</v>
      </c>
      <c r="G8455" s="1">
        <v>1.3671</v>
      </c>
      <c r="H8455" s="1">
        <v>13</v>
      </c>
      <c r="I8455" s="1">
        <v>1.3190999999999999</v>
      </c>
      <c r="J8455" s="2">
        <v>16.8702139</v>
      </c>
      <c r="K8455" s="2">
        <f t="shared" si="132"/>
        <v>3.6608364163</v>
      </c>
      <c r="L8455" s="2">
        <v>0.11667719999999999</v>
      </c>
      <c r="M8455" s="2">
        <v>0.55872469999999996</v>
      </c>
      <c r="N8455" s="2">
        <v>-85.182379900000001</v>
      </c>
      <c r="O8455" s="1">
        <v>466</v>
      </c>
      <c r="P8455" s="1" t="s">
        <v>16</v>
      </c>
      <c r="Q8455" s="1" t="s">
        <v>10799</v>
      </c>
      <c r="R8455" s="1">
        <v>0</v>
      </c>
      <c r="S8455" s="1" t="s">
        <v>17</v>
      </c>
    </row>
    <row r="8456" spans="1:19" x14ac:dyDescent="0.25">
      <c r="A8456" s="1" t="s">
        <v>7184</v>
      </c>
      <c r="B8456" s="1">
        <v>361</v>
      </c>
      <c r="C8456" s="1">
        <v>4</v>
      </c>
      <c r="D8456" s="1">
        <v>12</v>
      </c>
      <c r="E8456" s="1">
        <v>1.2135</v>
      </c>
      <c r="F8456" s="1">
        <v>14</v>
      </c>
      <c r="G8456" s="1">
        <v>1.4377</v>
      </c>
      <c r="H8456" s="1">
        <v>13</v>
      </c>
      <c r="I8456" s="1">
        <v>1.3190999999999999</v>
      </c>
      <c r="J8456" s="2">
        <v>17.613064300000001</v>
      </c>
      <c r="K8456" s="2">
        <f t="shared" si="132"/>
        <v>3.8220349531000002</v>
      </c>
      <c r="L8456" s="2">
        <v>0.14544579999999999</v>
      </c>
      <c r="M8456" s="2">
        <v>0.38396459999999999</v>
      </c>
      <c r="N8456" s="2">
        <v>191.54406420000001</v>
      </c>
      <c r="O8456" s="1">
        <v>466</v>
      </c>
      <c r="P8456" s="1">
        <v>656</v>
      </c>
      <c r="Q8456" s="1" t="s">
        <v>15</v>
      </c>
      <c r="R8456" s="1">
        <v>0</v>
      </c>
      <c r="S8456" s="1" t="s">
        <v>17</v>
      </c>
    </row>
    <row r="8457" spans="1:19" x14ac:dyDescent="0.25">
      <c r="A8457" s="1" t="s">
        <v>4978</v>
      </c>
      <c r="B8457" s="1">
        <v>345</v>
      </c>
      <c r="C8457" s="1">
        <v>4</v>
      </c>
      <c r="D8457" s="1">
        <v>12</v>
      </c>
      <c r="E8457" s="1">
        <v>1.2504</v>
      </c>
      <c r="F8457" s="1">
        <v>13</v>
      </c>
      <c r="G8457" s="1">
        <v>1.3652</v>
      </c>
      <c r="H8457" s="1">
        <v>13</v>
      </c>
      <c r="I8457" s="1">
        <v>1.3190999999999999</v>
      </c>
      <c r="J8457" s="2">
        <v>18.6192472</v>
      </c>
      <c r="K8457" s="2">
        <f t="shared" si="132"/>
        <v>4.0403766424000001</v>
      </c>
      <c r="L8457" s="2">
        <v>0.17247509999999999</v>
      </c>
      <c r="M8457" s="2">
        <v>0.35332039999999998</v>
      </c>
      <c r="N8457" s="2">
        <v>-717.26196660000005</v>
      </c>
      <c r="O8457" s="1">
        <v>466</v>
      </c>
      <c r="P8457" s="1">
        <v>139</v>
      </c>
      <c r="Q8457" s="1" t="s">
        <v>15</v>
      </c>
      <c r="R8457" s="1">
        <v>0</v>
      </c>
      <c r="S8457" s="1" t="s">
        <v>17</v>
      </c>
    </row>
    <row r="8458" spans="1:19" x14ac:dyDescent="0.25">
      <c r="A8458" s="1" t="s">
        <v>8436</v>
      </c>
      <c r="B8458" s="1">
        <v>339</v>
      </c>
      <c r="C8458" s="1">
        <v>4</v>
      </c>
      <c r="D8458" s="1">
        <v>12</v>
      </c>
      <c r="E8458" s="1">
        <v>1.2699</v>
      </c>
      <c r="F8458" s="1">
        <v>13</v>
      </c>
      <c r="G8458" s="1">
        <v>1.3688</v>
      </c>
      <c r="H8458" s="1">
        <v>13</v>
      </c>
      <c r="I8458" s="1">
        <v>1.3190999999999999</v>
      </c>
      <c r="J8458" s="2">
        <v>20.564587299999999</v>
      </c>
      <c r="K8458" s="2">
        <f t="shared" si="132"/>
        <v>4.4625154441000001</v>
      </c>
      <c r="L8458" s="2">
        <v>0.1670944</v>
      </c>
      <c r="M8458" s="2">
        <v>0.43956909999999999</v>
      </c>
      <c r="N8458" s="2">
        <v>2395.7271529999998</v>
      </c>
      <c r="O8458" s="1">
        <v>466</v>
      </c>
      <c r="P8458" s="1">
        <v>383</v>
      </c>
      <c r="Q8458" s="1" t="s">
        <v>15</v>
      </c>
      <c r="R8458" s="1">
        <v>0</v>
      </c>
      <c r="S8458" s="1" t="s">
        <v>17</v>
      </c>
    </row>
    <row r="8459" spans="1:19" x14ac:dyDescent="0.25">
      <c r="A8459" s="1" t="s">
        <v>8621</v>
      </c>
      <c r="B8459" s="1">
        <v>316</v>
      </c>
      <c r="C8459" s="1">
        <v>4</v>
      </c>
      <c r="D8459" s="1">
        <v>12</v>
      </c>
      <c r="E8459" s="1">
        <v>1.2709999999999999</v>
      </c>
      <c r="F8459" s="1">
        <v>14</v>
      </c>
      <c r="G8459" s="1">
        <v>1.3968</v>
      </c>
      <c r="H8459" s="1">
        <v>13</v>
      </c>
      <c r="I8459" s="1">
        <v>1.3190999999999999</v>
      </c>
      <c r="J8459" s="2">
        <v>21.276924999999999</v>
      </c>
      <c r="K8459" s="2">
        <f t="shared" si="132"/>
        <v>4.617092725</v>
      </c>
      <c r="L8459" s="2">
        <v>0.23047819999999999</v>
      </c>
      <c r="M8459" s="2">
        <v>0.30235529999999999</v>
      </c>
      <c r="N8459" s="2">
        <v>43.696054799999999</v>
      </c>
      <c r="O8459" s="1">
        <v>466</v>
      </c>
      <c r="P8459" s="1">
        <v>172</v>
      </c>
      <c r="Q8459" s="1" t="s">
        <v>15</v>
      </c>
      <c r="R8459" s="1">
        <v>0</v>
      </c>
      <c r="S8459" s="1" t="s">
        <v>17</v>
      </c>
    </row>
    <row r="8460" spans="1:19" x14ac:dyDescent="0.25">
      <c r="A8460" s="1" t="s">
        <v>11099</v>
      </c>
      <c r="B8460" s="1">
        <v>336</v>
      </c>
      <c r="C8460" s="1">
        <v>4</v>
      </c>
      <c r="D8460" s="1">
        <v>12</v>
      </c>
      <c r="E8460" s="1">
        <v>1.2342</v>
      </c>
      <c r="F8460" s="1">
        <v>13</v>
      </c>
      <c r="G8460" s="1">
        <v>1.3714999999999999</v>
      </c>
      <c r="H8460" s="1">
        <v>13</v>
      </c>
      <c r="I8460" s="1">
        <v>1.3190999999999999</v>
      </c>
      <c r="J8460" s="2">
        <v>21.427360100000001</v>
      </c>
      <c r="K8460" s="2">
        <f t="shared" si="132"/>
        <v>4.6497371417000002</v>
      </c>
      <c r="L8460" s="2">
        <v>0.15557650000000001</v>
      </c>
      <c r="M8460" s="2">
        <v>0.48343619999999998</v>
      </c>
      <c r="N8460" s="2">
        <v>-193.62237529999999</v>
      </c>
      <c r="O8460" s="1">
        <v>466</v>
      </c>
      <c r="P8460" s="1" t="s">
        <v>16</v>
      </c>
      <c r="Q8460" s="1" t="s">
        <v>10799</v>
      </c>
      <c r="R8460" s="1">
        <v>0</v>
      </c>
      <c r="S8460" s="1" t="s">
        <v>17</v>
      </c>
    </row>
    <row r="8461" spans="1:19" x14ac:dyDescent="0.25">
      <c r="A8461" s="1" t="s">
        <v>11097</v>
      </c>
      <c r="B8461" s="1">
        <v>73</v>
      </c>
      <c r="C8461" s="1">
        <v>4</v>
      </c>
      <c r="D8461" s="1">
        <v>12</v>
      </c>
      <c r="E8461" s="1">
        <v>1.2372000000000001</v>
      </c>
      <c r="F8461" s="1">
        <v>14</v>
      </c>
      <c r="G8461" s="1">
        <v>1.4032</v>
      </c>
      <c r="H8461" s="1">
        <v>13</v>
      </c>
      <c r="I8461" s="1">
        <v>1.3190999999999999</v>
      </c>
      <c r="J8461" s="2">
        <v>21.587468900000001</v>
      </c>
      <c r="K8461" s="2">
        <f t="shared" si="132"/>
        <v>4.6844807513000006</v>
      </c>
      <c r="L8461" s="2">
        <v>0.15049779999999999</v>
      </c>
      <c r="M8461" s="2">
        <v>0.45810329999999999</v>
      </c>
      <c r="N8461" s="2">
        <v>-102.7490547</v>
      </c>
      <c r="O8461" s="1">
        <v>466</v>
      </c>
      <c r="P8461" s="1" t="s">
        <v>16</v>
      </c>
      <c r="Q8461" s="1" t="s">
        <v>10799</v>
      </c>
      <c r="R8461" s="1">
        <v>0</v>
      </c>
      <c r="S8461" s="1" t="s">
        <v>17</v>
      </c>
    </row>
    <row r="8462" spans="1:19" x14ac:dyDescent="0.25">
      <c r="A8462" s="1" t="s">
        <v>2700</v>
      </c>
      <c r="B8462" s="1">
        <v>345</v>
      </c>
      <c r="C8462" s="1">
        <v>4</v>
      </c>
      <c r="D8462" s="1">
        <v>12</v>
      </c>
      <c r="E8462" s="1">
        <v>1.2432000000000001</v>
      </c>
      <c r="F8462" s="1">
        <v>13</v>
      </c>
      <c r="G8462" s="1">
        <v>1.3753</v>
      </c>
      <c r="H8462" s="1">
        <v>13</v>
      </c>
      <c r="I8462" s="1">
        <v>1.3190999999999999</v>
      </c>
      <c r="J8462" s="2">
        <v>23.153935400000002</v>
      </c>
      <c r="K8462" s="2">
        <f t="shared" si="132"/>
        <v>5.0244039817999999</v>
      </c>
      <c r="L8462" s="2">
        <v>0.19169949999999999</v>
      </c>
      <c r="M8462" s="2">
        <v>0.41647499999999998</v>
      </c>
      <c r="N8462" s="2">
        <v>-379.9352356</v>
      </c>
      <c r="O8462" s="1">
        <v>466</v>
      </c>
      <c r="P8462" s="1">
        <v>929</v>
      </c>
      <c r="Q8462" s="1" t="s">
        <v>15</v>
      </c>
      <c r="R8462" s="1">
        <v>0</v>
      </c>
      <c r="S8462" s="1" t="s">
        <v>17</v>
      </c>
    </row>
    <row r="8463" spans="1:19" x14ac:dyDescent="0.25">
      <c r="A8463" s="1" t="s">
        <v>1412</v>
      </c>
      <c r="B8463" s="1">
        <v>289</v>
      </c>
      <c r="C8463" s="1">
        <v>4</v>
      </c>
      <c r="D8463" s="1">
        <v>12</v>
      </c>
      <c r="E8463" s="1">
        <v>1.2746</v>
      </c>
      <c r="F8463" s="1">
        <v>13</v>
      </c>
      <c r="G8463" s="1">
        <v>1.3640000000000001</v>
      </c>
      <c r="H8463" s="1">
        <v>13</v>
      </c>
      <c r="I8463" s="1">
        <v>1.3190999999999999</v>
      </c>
      <c r="J8463" s="2">
        <v>24.918821999999999</v>
      </c>
      <c r="K8463" s="2">
        <f t="shared" si="132"/>
        <v>5.4073843739999994</v>
      </c>
      <c r="L8463" s="2">
        <v>0.22033539999999999</v>
      </c>
      <c r="M8463" s="2">
        <v>0.39171109999999998</v>
      </c>
      <c r="N8463" s="2">
        <v>-163.47358149999999</v>
      </c>
      <c r="O8463" s="1">
        <v>466</v>
      </c>
      <c r="P8463" s="1">
        <v>344</v>
      </c>
      <c r="Q8463" s="1" t="s">
        <v>15</v>
      </c>
      <c r="R8463" s="1">
        <v>0</v>
      </c>
      <c r="S8463" s="1" t="s">
        <v>17</v>
      </c>
    </row>
    <row r="8464" spans="1:19" x14ac:dyDescent="0.25">
      <c r="A8464" s="1" t="s">
        <v>12087</v>
      </c>
      <c r="B8464" s="1">
        <v>326</v>
      </c>
      <c r="C8464" s="1">
        <v>4</v>
      </c>
      <c r="D8464" s="1">
        <v>12</v>
      </c>
      <c r="E8464" s="1">
        <v>1.2304999999999999</v>
      </c>
      <c r="F8464" s="1">
        <v>13</v>
      </c>
      <c r="G8464" s="1">
        <v>1.3554999999999999</v>
      </c>
      <c r="H8464" s="1">
        <v>13</v>
      </c>
      <c r="I8464" s="1">
        <v>1.3190999999999999</v>
      </c>
      <c r="J8464" s="2">
        <v>27.797933799999999</v>
      </c>
      <c r="K8464" s="2">
        <f t="shared" si="132"/>
        <v>6.0321516345999999</v>
      </c>
      <c r="L8464" s="2">
        <v>0.21851080000000001</v>
      </c>
      <c r="M8464" s="2">
        <v>0.51837259999999996</v>
      </c>
      <c r="N8464" s="2">
        <v>1277.5960930000001</v>
      </c>
      <c r="O8464" s="1">
        <v>466</v>
      </c>
      <c r="P8464" s="1" t="s">
        <v>16</v>
      </c>
      <c r="Q8464" s="1" t="s">
        <v>10799</v>
      </c>
      <c r="R8464" s="1">
        <v>0</v>
      </c>
      <c r="S8464" s="1" t="s">
        <v>17</v>
      </c>
    </row>
    <row r="8465" spans="1:19" x14ac:dyDescent="0.25">
      <c r="A8465" s="1" t="s">
        <v>9873</v>
      </c>
      <c r="B8465" s="1">
        <v>196</v>
      </c>
      <c r="C8465" s="1">
        <v>4</v>
      </c>
      <c r="D8465" s="1">
        <v>12</v>
      </c>
      <c r="E8465" s="1">
        <v>1.2575000000000001</v>
      </c>
      <c r="F8465" s="1">
        <v>13</v>
      </c>
      <c r="G8465" s="1">
        <v>1.3678999999999999</v>
      </c>
      <c r="H8465" s="1">
        <v>13</v>
      </c>
      <c r="I8465" s="1">
        <v>1.3190999999999999</v>
      </c>
      <c r="J8465" s="2">
        <v>36.986524699999997</v>
      </c>
      <c r="K8465" s="2">
        <f t="shared" si="132"/>
        <v>8.0260758598999988</v>
      </c>
      <c r="L8465" s="2">
        <v>0.29609419999999997</v>
      </c>
      <c r="M8465" s="2">
        <v>0.45269340000000002</v>
      </c>
      <c r="N8465" s="2">
        <v>225.07979589999999</v>
      </c>
      <c r="O8465" s="1">
        <v>466</v>
      </c>
      <c r="P8465" s="1">
        <v>472</v>
      </c>
      <c r="Q8465" s="1" t="s">
        <v>15</v>
      </c>
      <c r="R8465" s="1">
        <v>0</v>
      </c>
      <c r="S8465" s="1" t="s">
        <v>17</v>
      </c>
    </row>
    <row r="8466" spans="1:19" x14ac:dyDescent="0.25">
      <c r="A8466" s="1" t="s">
        <v>10209</v>
      </c>
      <c r="B8466" s="1">
        <v>295</v>
      </c>
      <c r="C8466" s="1">
        <v>4</v>
      </c>
      <c r="D8466" s="1">
        <v>12</v>
      </c>
      <c r="E8466" s="1">
        <v>1.2346999999999999</v>
      </c>
      <c r="F8466" s="1">
        <v>13</v>
      </c>
      <c r="G8466" s="1">
        <v>1.3653999999999999</v>
      </c>
      <c r="H8466" s="1">
        <v>13</v>
      </c>
      <c r="I8466" s="1">
        <v>1.3190999999999999</v>
      </c>
      <c r="J8466" s="2">
        <v>47.363815700000004</v>
      </c>
      <c r="K8466" s="2">
        <f t="shared" si="132"/>
        <v>10.277948006900001</v>
      </c>
      <c r="L8466" s="2">
        <v>0.34601989999999999</v>
      </c>
      <c r="M8466" s="2">
        <v>0.52990970000000004</v>
      </c>
      <c r="N8466" s="2">
        <v>-585.72513400000003</v>
      </c>
      <c r="O8466" s="1">
        <v>466</v>
      </c>
      <c r="P8466" s="1">
        <v>54</v>
      </c>
      <c r="Q8466" s="1" t="s">
        <v>15</v>
      </c>
      <c r="R8466" s="1">
        <v>0</v>
      </c>
      <c r="S8466" s="1" t="s">
        <v>17</v>
      </c>
    </row>
    <row r="8467" spans="1:19" x14ac:dyDescent="0.25">
      <c r="A8467" s="1" t="s">
        <v>10638</v>
      </c>
      <c r="B8467" s="1">
        <v>190</v>
      </c>
      <c r="C8467" s="1">
        <v>4</v>
      </c>
      <c r="D8467" s="1">
        <v>13</v>
      </c>
      <c r="E8467" s="1">
        <v>1.2906</v>
      </c>
      <c r="F8467" s="1">
        <v>13</v>
      </c>
      <c r="G8467" s="1">
        <v>1.3532999999999999</v>
      </c>
      <c r="H8467" s="1">
        <v>13</v>
      </c>
      <c r="I8467" s="1">
        <v>1.3190999999999999</v>
      </c>
      <c r="J8467" s="2">
        <v>76.538414500000002</v>
      </c>
      <c r="K8467" s="2">
        <f t="shared" si="132"/>
        <v>16.608835946500001</v>
      </c>
      <c r="L8467" s="2">
        <v>0.57884910000000001</v>
      </c>
      <c r="M8467" s="2">
        <v>0.6101531</v>
      </c>
      <c r="N8467" s="2">
        <v>-517.21834990000002</v>
      </c>
      <c r="O8467" s="1">
        <v>466</v>
      </c>
      <c r="P8467" s="1">
        <v>472</v>
      </c>
      <c r="Q8467" s="1" t="s">
        <v>15</v>
      </c>
      <c r="R8467" s="1">
        <v>0</v>
      </c>
      <c r="S8467" s="1" t="s">
        <v>17</v>
      </c>
    </row>
    <row r="8468" spans="1:19" x14ac:dyDescent="0.25">
      <c r="A8468" s="1" t="s">
        <v>4335</v>
      </c>
      <c r="B8468" s="1">
        <v>359</v>
      </c>
      <c r="C8468" s="1">
        <v>4</v>
      </c>
      <c r="D8468" s="1">
        <v>12</v>
      </c>
      <c r="E8468" s="1">
        <v>1.2048000000000001</v>
      </c>
      <c r="F8468" s="1">
        <v>14</v>
      </c>
      <c r="G8468" s="1">
        <v>1.4595</v>
      </c>
      <c r="H8468" s="1">
        <v>13</v>
      </c>
      <c r="I8468" s="1">
        <v>1.3190999999999999</v>
      </c>
      <c r="J8468" s="2">
        <v>14.896616399999999</v>
      </c>
      <c r="K8468" s="2">
        <f t="shared" si="132"/>
        <v>3.2325657587999999</v>
      </c>
      <c r="L8468" s="2">
        <v>0.1165813</v>
      </c>
      <c r="M8468" s="2">
        <v>0.42341459999999997</v>
      </c>
      <c r="N8468" s="2">
        <v>-1513.3192690000001</v>
      </c>
      <c r="O8468" s="1">
        <v>466</v>
      </c>
      <c r="P8468" s="1">
        <v>476</v>
      </c>
      <c r="Q8468" s="1" t="s">
        <v>41</v>
      </c>
      <c r="R8468" s="2">
        <v>7.7441043112999999E-2</v>
      </c>
      <c r="S8468" s="1" t="s">
        <v>150</v>
      </c>
    </row>
    <row r="8469" spans="1:19" x14ac:dyDescent="0.25">
      <c r="A8469" s="1" t="s">
        <v>9741</v>
      </c>
      <c r="B8469" s="1">
        <v>357</v>
      </c>
      <c r="C8469" s="1">
        <v>4</v>
      </c>
      <c r="D8469" s="1">
        <v>11</v>
      </c>
      <c r="E8469" s="1">
        <v>1.1774</v>
      </c>
      <c r="F8469" s="1">
        <v>14</v>
      </c>
      <c r="G8469" s="1">
        <v>1.3947000000000001</v>
      </c>
      <c r="H8469" s="1">
        <v>13</v>
      </c>
      <c r="I8469" s="1">
        <v>1.3190999999999999</v>
      </c>
      <c r="J8469" s="2">
        <v>33.644384100000003</v>
      </c>
      <c r="K8469" s="2">
        <f t="shared" si="132"/>
        <v>7.300831349700001</v>
      </c>
      <c r="L8469" s="2">
        <v>0.33179589999999998</v>
      </c>
      <c r="M8469" s="2">
        <v>0.64224230000000004</v>
      </c>
      <c r="N8469" s="2">
        <v>91.685546900000006</v>
      </c>
      <c r="O8469" s="1">
        <v>466</v>
      </c>
      <c r="P8469" s="1">
        <v>471</v>
      </c>
      <c r="Q8469" s="1" t="s">
        <v>41</v>
      </c>
      <c r="R8469" s="2">
        <v>0.133914394907</v>
      </c>
      <c r="S8469" s="1" t="s">
        <v>150</v>
      </c>
    </row>
    <row r="8470" spans="1:19" x14ac:dyDescent="0.25">
      <c r="A8470" s="1" t="s">
        <v>9787</v>
      </c>
      <c r="B8470" s="1">
        <v>338</v>
      </c>
      <c r="C8470" s="1">
        <v>4</v>
      </c>
      <c r="D8470" s="1">
        <v>12</v>
      </c>
      <c r="E8470" s="1">
        <v>1.2194</v>
      </c>
      <c r="F8470" s="1">
        <v>14</v>
      </c>
      <c r="G8470" s="1">
        <v>1.3967000000000001</v>
      </c>
      <c r="H8470" s="1">
        <v>13</v>
      </c>
      <c r="I8470" s="1">
        <v>1.3190999999999999</v>
      </c>
      <c r="J8470" s="2">
        <v>34.455868700000003</v>
      </c>
      <c r="K8470" s="2">
        <f t="shared" si="132"/>
        <v>7.4769235079000005</v>
      </c>
      <c r="L8470" s="2">
        <v>0.22719449999999999</v>
      </c>
      <c r="M8470" s="2">
        <v>0.53673150000000003</v>
      </c>
      <c r="N8470" s="2">
        <v>574.81664249999994</v>
      </c>
      <c r="O8470" s="1">
        <v>466</v>
      </c>
      <c r="P8470" s="1">
        <v>471</v>
      </c>
      <c r="Q8470" s="1" t="s">
        <v>41</v>
      </c>
      <c r="R8470" s="2">
        <v>0.16391537162600001</v>
      </c>
      <c r="S8470" s="1" t="s">
        <v>150</v>
      </c>
    </row>
    <row r="8471" spans="1:19" x14ac:dyDescent="0.25">
      <c r="A8471" s="1" t="s">
        <v>9871</v>
      </c>
      <c r="B8471" s="1">
        <v>134</v>
      </c>
      <c r="C8471" s="1">
        <v>4</v>
      </c>
      <c r="D8471" s="1">
        <v>13</v>
      </c>
      <c r="E8471" s="1">
        <v>1.2815000000000001</v>
      </c>
      <c r="F8471" s="1">
        <v>13</v>
      </c>
      <c r="G8471" s="1">
        <v>1.3765000000000001</v>
      </c>
      <c r="H8471" s="1">
        <v>13</v>
      </c>
      <c r="I8471" s="1">
        <v>1.3190999999999999</v>
      </c>
      <c r="J8471" s="2">
        <v>36.922227999999997</v>
      </c>
      <c r="K8471" s="2">
        <f t="shared" si="132"/>
        <v>8.0121234759999993</v>
      </c>
      <c r="L8471" s="2">
        <v>0.3024616</v>
      </c>
      <c r="M8471" s="2">
        <v>0.44513439999999999</v>
      </c>
      <c r="N8471" s="2">
        <v>-441.69434649999999</v>
      </c>
      <c r="O8471" s="1">
        <v>466</v>
      </c>
      <c r="P8471" s="1">
        <v>471</v>
      </c>
      <c r="Q8471" s="1" t="s">
        <v>41</v>
      </c>
      <c r="R8471" s="2">
        <v>0.17427985322600001</v>
      </c>
      <c r="S8471" s="1" t="s">
        <v>150</v>
      </c>
    </row>
    <row r="8472" spans="1:19" x14ac:dyDescent="0.25">
      <c r="A8472" s="1" t="s">
        <v>5230</v>
      </c>
      <c r="B8472" s="1">
        <v>75</v>
      </c>
      <c r="C8472" s="1">
        <v>4</v>
      </c>
      <c r="D8472" s="1">
        <v>12</v>
      </c>
      <c r="E8472" s="1">
        <v>1.2577</v>
      </c>
      <c r="F8472" s="1">
        <v>14</v>
      </c>
      <c r="G8472" s="1">
        <v>1.3933</v>
      </c>
      <c r="H8472" s="1">
        <v>13</v>
      </c>
      <c r="I8472" s="1">
        <v>1.3190999999999999</v>
      </c>
      <c r="J8472" s="2">
        <v>60.478357500000001</v>
      </c>
      <c r="K8472" s="2">
        <f t="shared" si="132"/>
        <v>13.1238035775</v>
      </c>
      <c r="L8472" s="2">
        <v>0.47865679999999999</v>
      </c>
      <c r="M8472" s="2">
        <v>0.5952385</v>
      </c>
      <c r="N8472" s="2">
        <v>-165.60296640000001</v>
      </c>
      <c r="O8472" s="1">
        <v>466</v>
      </c>
      <c r="P8472" s="1">
        <v>471</v>
      </c>
      <c r="Q8472" s="1" t="s">
        <v>41</v>
      </c>
      <c r="R8472" s="2">
        <v>0.21518925888099999</v>
      </c>
      <c r="S8472" s="1" t="s">
        <v>150</v>
      </c>
    </row>
    <row r="8473" spans="1:19" x14ac:dyDescent="0.25">
      <c r="A8473" s="1" t="s">
        <v>317</v>
      </c>
      <c r="B8473" s="1">
        <v>438</v>
      </c>
      <c r="C8473" s="1">
        <v>4</v>
      </c>
      <c r="D8473" s="1">
        <v>12</v>
      </c>
      <c r="E8473" s="1">
        <v>1.2059</v>
      </c>
      <c r="F8473" s="1">
        <v>14</v>
      </c>
      <c r="G8473" s="1">
        <v>1.4218999999999999</v>
      </c>
      <c r="H8473" s="1">
        <v>13</v>
      </c>
      <c r="I8473" s="1">
        <v>1.3190999999999999</v>
      </c>
      <c r="J8473" s="2">
        <v>16.0772023</v>
      </c>
      <c r="K8473" s="2">
        <f t="shared" si="132"/>
        <v>3.4887528991000001</v>
      </c>
      <c r="L8473" s="2">
        <v>0.1297085</v>
      </c>
      <c r="M8473" s="2">
        <v>0.42426589999999997</v>
      </c>
      <c r="N8473" s="2">
        <v>23.893552700000001</v>
      </c>
      <c r="O8473" s="1">
        <v>466</v>
      </c>
      <c r="P8473" s="1">
        <v>462</v>
      </c>
      <c r="Q8473" s="1" t="s">
        <v>41</v>
      </c>
      <c r="R8473" s="2">
        <v>0.33490489608200003</v>
      </c>
      <c r="S8473" s="1" t="s">
        <v>150</v>
      </c>
    </row>
    <row r="8474" spans="1:19" x14ac:dyDescent="0.25">
      <c r="A8474" s="1" t="s">
        <v>7306</v>
      </c>
      <c r="B8474" s="1">
        <v>230</v>
      </c>
      <c r="C8474" s="1">
        <v>4</v>
      </c>
      <c r="D8474" s="1">
        <v>13</v>
      </c>
      <c r="E8474" s="1">
        <v>1.2975000000000001</v>
      </c>
      <c r="F8474" s="1">
        <v>13</v>
      </c>
      <c r="G8474" s="1">
        <v>1.3478000000000001</v>
      </c>
      <c r="H8474" s="1">
        <v>13</v>
      </c>
      <c r="I8474" s="1">
        <v>1.3190999999999999</v>
      </c>
      <c r="J8474" s="2">
        <v>75.730039000000005</v>
      </c>
      <c r="K8474" s="2">
        <f t="shared" si="132"/>
        <v>16.433418463000002</v>
      </c>
      <c r="L8474" s="2">
        <v>0.61026360000000002</v>
      </c>
      <c r="M8474" s="2">
        <v>0.76847659999999995</v>
      </c>
      <c r="N8474" s="2">
        <v>-2476.8875109999999</v>
      </c>
      <c r="O8474" s="1">
        <v>466</v>
      </c>
      <c r="P8474" s="1">
        <v>469</v>
      </c>
      <c r="Q8474" s="1" t="s">
        <v>41</v>
      </c>
      <c r="R8474" s="2">
        <v>0.33623769402499998</v>
      </c>
      <c r="S8474" s="1" t="s">
        <v>150</v>
      </c>
    </row>
    <row r="8475" spans="1:19" x14ac:dyDescent="0.25">
      <c r="A8475" s="1" t="s">
        <v>5320</v>
      </c>
      <c r="B8475" s="1">
        <v>177</v>
      </c>
      <c r="C8475" s="1">
        <v>4</v>
      </c>
      <c r="D8475" s="1">
        <v>13</v>
      </c>
      <c r="E8475" s="1">
        <v>1.2979000000000001</v>
      </c>
      <c r="F8475" s="1">
        <v>13</v>
      </c>
      <c r="G8475" s="1">
        <v>1.3607</v>
      </c>
      <c r="H8475" s="1">
        <v>13</v>
      </c>
      <c r="I8475" s="1">
        <v>1.3190999999999999</v>
      </c>
      <c r="J8475" s="2">
        <v>75.320272399999993</v>
      </c>
      <c r="K8475" s="2">
        <f t="shared" si="132"/>
        <v>16.344499110799998</v>
      </c>
      <c r="L8475" s="2">
        <v>0.54341110000000004</v>
      </c>
      <c r="M8475" s="2">
        <v>0.73288410000000004</v>
      </c>
      <c r="N8475" s="2">
        <v>376.89308629999999</v>
      </c>
      <c r="O8475" s="1">
        <v>466</v>
      </c>
      <c r="P8475" s="1">
        <v>468</v>
      </c>
      <c r="Q8475" s="1" t="s">
        <v>41</v>
      </c>
      <c r="R8475" s="2">
        <v>0.39977600014199999</v>
      </c>
      <c r="S8475" s="1" t="s">
        <v>150</v>
      </c>
    </row>
    <row r="8476" spans="1:19" x14ac:dyDescent="0.25">
      <c r="A8476" s="1" t="s">
        <v>8743</v>
      </c>
      <c r="B8476" s="1">
        <v>350</v>
      </c>
      <c r="C8476" s="1">
        <v>4</v>
      </c>
      <c r="D8476" s="1">
        <v>12</v>
      </c>
      <c r="E8476" s="1">
        <v>1.2083999999999999</v>
      </c>
      <c r="F8476" s="1">
        <v>13</v>
      </c>
      <c r="G8476" s="1">
        <v>1.3767</v>
      </c>
      <c r="H8476" s="1">
        <v>13</v>
      </c>
      <c r="I8476" s="1">
        <v>1.3190999999999999</v>
      </c>
      <c r="J8476" s="2">
        <v>21.890166799999999</v>
      </c>
      <c r="K8476" s="2">
        <f t="shared" si="132"/>
        <v>4.7501661955999994</v>
      </c>
      <c r="L8476" s="2">
        <v>0.1760854</v>
      </c>
      <c r="M8476" s="2">
        <v>0.40049069999999998</v>
      </c>
      <c r="N8476" s="2">
        <v>478.73216789999998</v>
      </c>
      <c r="O8476" s="1">
        <v>466</v>
      </c>
      <c r="P8476" s="1">
        <v>467</v>
      </c>
      <c r="Q8476" s="1" t="s">
        <v>41</v>
      </c>
      <c r="R8476" s="2">
        <v>0.86870622850900003</v>
      </c>
      <c r="S8476" s="1" t="s">
        <v>42</v>
      </c>
    </row>
    <row r="8477" spans="1:19" x14ac:dyDescent="0.25">
      <c r="A8477" s="1" t="s">
        <v>5883</v>
      </c>
      <c r="B8477" s="1">
        <v>411</v>
      </c>
      <c r="C8477" s="1">
        <v>4</v>
      </c>
      <c r="D8477" s="1">
        <v>12</v>
      </c>
      <c r="E8477" s="1">
        <v>1.2221</v>
      </c>
      <c r="F8477" s="1">
        <v>14</v>
      </c>
      <c r="G8477" s="1">
        <v>1.4514</v>
      </c>
      <c r="H8477" s="1">
        <v>13</v>
      </c>
      <c r="I8477" s="1">
        <v>1.3190999999999999</v>
      </c>
      <c r="J8477" s="2">
        <v>22.214599700000001</v>
      </c>
      <c r="K8477" s="2">
        <f t="shared" si="132"/>
        <v>4.8205681349000002</v>
      </c>
      <c r="L8477" s="2">
        <v>0.17556959999999999</v>
      </c>
      <c r="M8477" s="2">
        <v>0.42073870000000002</v>
      </c>
      <c r="N8477" s="2">
        <v>77.925828100000004</v>
      </c>
      <c r="O8477" s="1">
        <v>466</v>
      </c>
      <c r="P8477" s="1">
        <v>468</v>
      </c>
      <c r="Q8477" s="1" t="s">
        <v>41</v>
      </c>
      <c r="R8477" s="2">
        <v>0.87607026128900001</v>
      </c>
      <c r="S8477" s="1" t="s">
        <v>42</v>
      </c>
    </row>
    <row r="8478" spans="1:19" x14ac:dyDescent="0.25">
      <c r="A8478" s="1" t="s">
        <v>4168</v>
      </c>
      <c r="B8478" s="1">
        <v>199</v>
      </c>
      <c r="C8478" s="1">
        <v>4</v>
      </c>
      <c r="D8478" s="1">
        <v>13</v>
      </c>
      <c r="E8478" s="1">
        <v>1.2845</v>
      </c>
      <c r="F8478" s="1">
        <v>13</v>
      </c>
      <c r="G8478" s="1">
        <v>1.3665</v>
      </c>
      <c r="H8478" s="1">
        <v>13</v>
      </c>
      <c r="I8478" s="1">
        <v>1.3190999999999999</v>
      </c>
      <c r="J8478" s="2">
        <v>32.616833399999997</v>
      </c>
      <c r="K8478" s="2">
        <f t="shared" si="132"/>
        <v>7.0778528477999991</v>
      </c>
      <c r="L8478" s="2">
        <v>0.2484285</v>
      </c>
      <c r="M8478" s="2">
        <v>0.52213370000000003</v>
      </c>
      <c r="N8478" s="2">
        <v>129.843906</v>
      </c>
      <c r="O8478" s="1">
        <v>466</v>
      </c>
      <c r="P8478" s="1" t="s">
        <v>16</v>
      </c>
      <c r="Q8478" s="1" t="s">
        <v>41</v>
      </c>
      <c r="R8478" s="2">
        <v>0.94091241693200001</v>
      </c>
      <c r="S8478" s="1" t="s">
        <v>42</v>
      </c>
    </row>
    <row r="8479" spans="1:19" x14ac:dyDescent="0.25">
      <c r="A8479" s="1" t="s">
        <v>6270</v>
      </c>
      <c r="B8479" s="1">
        <v>521</v>
      </c>
      <c r="C8479" s="1">
        <v>4</v>
      </c>
      <c r="D8479" s="1">
        <v>12</v>
      </c>
      <c r="E8479" s="1">
        <v>1.2396</v>
      </c>
      <c r="F8479" s="1">
        <v>14</v>
      </c>
      <c r="G8479" s="1">
        <v>1.397</v>
      </c>
      <c r="H8479" s="1">
        <v>13</v>
      </c>
      <c r="I8479" s="1">
        <v>1.3190999999999999</v>
      </c>
      <c r="J8479" s="2">
        <v>16.480362199999998</v>
      </c>
      <c r="K8479" s="2">
        <f t="shared" si="132"/>
        <v>3.5762385973999997</v>
      </c>
      <c r="L8479" s="2">
        <v>0.1462725</v>
      </c>
      <c r="M8479" s="2">
        <v>0.31912659999999998</v>
      </c>
      <c r="N8479" s="2">
        <v>421.97916020000002</v>
      </c>
      <c r="O8479" s="1">
        <v>466</v>
      </c>
      <c r="P8479" s="1">
        <v>465</v>
      </c>
      <c r="Q8479" s="1" t="s">
        <v>41</v>
      </c>
      <c r="R8479" s="2">
        <v>0.96121256559099999</v>
      </c>
      <c r="S8479" s="1" t="s">
        <v>42</v>
      </c>
    </row>
    <row r="8480" spans="1:19" x14ac:dyDescent="0.25">
      <c r="A8480" s="1" t="s">
        <v>1737</v>
      </c>
      <c r="B8480" s="1">
        <v>90</v>
      </c>
      <c r="C8480" s="1">
        <v>4</v>
      </c>
      <c r="D8480" s="1">
        <v>12</v>
      </c>
      <c r="E8480" s="1">
        <v>1.2719</v>
      </c>
      <c r="F8480" s="1">
        <v>14</v>
      </c>
      <c r="G8480" s="1">
        <v>1.4032</v>
      </c>
      <c r="H8480" s="1">
        <v>13</v>
      </c>
      <c r="I8480" s="1">
        <v>1.3391</v>
      </c>
      <c r="J8480" s="2">
        <v>13.5970411</v>
      </c>
      <c r="K8480" s="2">
        <f t="shared" si="132"/>
        <v>2.9505579186999999</v>
      </c>
      <c r="L8480" s="2">
        <v>0.1258242</v>
      </c>
      <c r="M8480" s="2">
        <v>0.33253300000000002</v>
      </c>
      <c r="N8480" s="2">
        <v>-216.83658800000001</v>
      </c>
      <c r="O8480" s="1">
        <v>467</v>
      </c>
      <c r="P8480" s="1">
        <v>223</v>
      </c>
      <c r="Q8480" s="1" t="s">
        <v>15</v>
      </c>
      <c r="R8480" s="1">
        <v>0</v>
      </c>
      <c r="S8480" s="1" t="s">
        <v>17</v>
      </c>
    </row>
    <row r="8481" spans="1:19" x14ac:dyDescent="0.25">
      <c r="A8481" s="1" t="s">
        <v>11188</v>
      </c>
      <c r="B8481" s="1">
        <v>195</v>
      </c>
      <c r="C8481" s="1">
        <v>4</v>
      </c>
      <c r="D8481" s="1">
        <v>12</v>
      </c>
      <c r="E8481" s="1">
        <v>1.2557</v>
      </c>
      <c r="F8481" s="1">
        <v>14</v>
      </c>
      <c r="G8481" s="1">
        <v>1.4556</v>
      </c>
      <c r="H8481" s="1">
        <v>13</v>
      </c>
      <c r="I8481" s="1">
        <v>1.3391</v>
      </c>
      <c r="J8481" s="2">
        <v>13.7449698</v>
      </c>
      <c r="K8481" s="2">
        <f t="shared" si="132"/>
        <v>2.9826584465999999</v>
      </c>
      <c r="L8481" s="2">
        <v>0.1417495</v>
      </c>
      <c r="M8481" s="2">
        <v>0.37770599999999999</v>
      </c>
      <c r="N8481" s="2">
        <v>-24.782934600000001</v>
      </c>
      <c r="O8481" s="1">
        <v>467</v>
      </c>
      <c r="P8481" s="1" t="s">
        <v>16</v>
      </c>
      <c r="Q8481" s="1" t="s">
        <v>10799</v>
      </c>
      <c r="R8481" s="1">
        <v>0</v>
      </c>
      <c r="S8481" s="1" t="s">
        <v>17</v>
      </c>
    </row>
    <row r="8482" spans="1:19" x14ac:dyDescent="0.25">
      <c r="A8482" s="1" t="s">
        <v>2320</v>
      </c>
      <c r="B8482" s="1">
        <v>444</v>
      </c>
      <c r="C8482" s="1">
        <v>4</v>
      </c>
      <c r="D8482" s="1">
        <v>12</v>
      </c>
      <c r="E8482" s="1">
        <v>1.2477</v>
      </c>
      <c r="F8482" s="1">
        <v>14</v>
      </c>
      <c r="G8482" s="1">
        <v>1.4422999999999999</v>
      </c>
      <c r="H8482" s="1">
        <v>13</v>
      </c>
      <c r="I8482" s="1">
        <v>1.3391</v>
      </c>
      <c r="J8482" s="2">
        <v>13.8384093</v>
      </c>
      <c r="K8482" s="2">
        <f t="shared" si="132"/>
        <v>3.0029348181</v>
      </c>
      <c r="L8482" s="2">
        <v>8.7847800000000004E-2</v>
      </c>
      <c r="M8482" s="2">
        <v>0.53004249999999997</v>
      </c>
      <c r="N8482" s="2">
        <v>-537.46267790000002</v>
      </c>
      <c r="O8482" s="1">
        <v>467</v>
      </c>
      <c r="P8482" s="1" t="s">
        <v>16</v>
      </c>
      <c r="Q8482" s="1" t="s">
        <v>15</v>
      </c>
      <c r="R8482" s="1">
        <v>0</v>
      </c>
      <c r="S8482" s="1" t="s">
        <v>17</v>
      </c>
    </row>
    <row r="8483" spans="1:19" x14ac:dyDescent="0.25">
      <c r="A8483" s="1" t="s">
        <v>11212</v>
      </c>
      <c r="B8483" s="1">
        <v>212</v>
      </c>
      <c r="C8483" s="1">
        <v>4</v>
      </c>
      <c r="D8483" s="1">
        <v>12</v>
      </c>
      <c r="E8483" s="1">
        <v>1.2716000000000001</v>
      </c>
      <c r="F8483" s="1">
        <v>14</v>
      </c>
      <c r="G8483" s="1">
        <v>1.4088000000000001</v>
      </c>
      <c r="H8483" s="1">
        <v>13</v>
      </c>
      <c r="I8483" s="1">
        <v>1.3391</v>
      </c>
      <c r="J8483" s="2">
        <v>14.6253657</v>
      </c>
      <c r="K8483" s="2">
        <f t="shared" si="132"/>
        <v>3.1737043569000001</v>
      </c>
      <c r="L8483" s="2">
        <v>0.10896210000000001</v>
      </c>
      <c r="M8483" s="2">
        <v>0.48178850000000001</v>
      </c>
      <c r="N8483" s="2">
        <v>-81.596308500000006</v>
      </c>
      <c r="O8483" s="1">
        <v>467</v>
      </c>
      <c r="P8483" s="1" t="s">
        <v>16</v>
      </c>
      <c r="Q8483" s="1" t="s">
        <v>10799</v>
      </c>
      <c r="R8483" s="1">
        <v>0</v>
      </c>
      <c r="S8483" s="1" t="s">
        <v>17</v>
      </c>
    </row>
    <row r="8484" spans="1:19" x14ac:dyDescent="0.25">
      <c r="A8484" s="1" t="s">
        <v>4369</v>
      </c>
      <c r="B8484" s="1">
        <v>319</v>
      </c>
      <c r="C8484" s="1">
        <v>4</v>
      </c>
      <c r="D8484" s="1">
        <v>12</v>
      </c>
      <c r="E8484" s="1">
        <v>1.2645999999999999</v>
      </c>
      <c r="F8484" s="1">
        <v>14</v>
      </c>
      <c r="G8484" s="1">
        <v>1.4332</v>
      </c>
      <c r="H8484" s="1">
        <v>13</v>
      </c>
      <c r="I8484" s="1">
        <v>1.3391</v>
      </c>
      <c r="J8484" s="2">
        <v>14.921404799999999</v>
      </c>
      <c r="K8484" s="2">
        <f t="shared" si="132"/>
        <v>3.2379448416000001</v>
      </c>
      <c r="L8484" s="2">
        <v>0.13629169999999999</v>
      </c>
      <c r="M8484" s="2">
        <v>0.31856289999999998</v>
      </c>
      <c r="N8484" s="2">
        <v>-178.7955383</v>
      </c>
      <c r="O8484" s="1">
        <v>467</v>
      </c>
      <c r="P8484" s="1">
        <v>601</v>
      </c>
      <c r="Q8484" s="1" t="s">
        <v>15</v>
      </c>
      <c r="R8484" s="1">
        <v>0</v>
      </c>
      <c r="S8484" s="1" t="s">
        <v>17</v>
      </c>
    </row>
    <row r="8485" spans="1:19" x14ac:dyDescent="0.25">
      <c r="A8485" s="1" t="s">
        <v>5054</v>
      </c>
      <c r="B8485" s="1">
        <v>238</v>
      </c>
      <c r="C8485" s="1">
        <v>4</v>
      </c>
      <c r="D8485" s="1">
        <v>12</v>
      </c>
      <c r="E8485" s="1">
        <v>1.2531000000000001</v>
      </c>
      <c r="F8485" s="1">
        <v>14</v>
      </c>
      <c r="G8485" s="1">
        <v>1.3960999999999999</v>
      </c>
      <c r="H8485" s="1">
        <v>13</v>
      </c>
      <c r="I8485" s="1">
        <v>1.3391</v>
      </c>
      <c r="J8485" s="2">
        <v>15.3828607</v>
      </c>
      <c r="K8485" s="2">
        <f t="shared" si="132"/>
        <v>3.3380807719000001</v>
      </c>
      <c r="L8485" s="2">
        <v>0.1395025</v>
      </c>
      <c r="M8485" s="2">
        <v>0.3383582</v>
      </c>
      <c r="N8485" s="2">
        <v>119.9194311</v>
      </c>
      <c r="O8485" s="1">
        <v>467</v>
      </c>
      <c r="P8485" s="1">
        <v>321</v>
      </c>
      <c r="Q8485" s="1" t="s">
        <v>15</v>
      </c>
      <c r="R8485" s="1">
        <v>0</v>
      </c>
      <c r="S8485" s="1" t="s">
        <v>17</v>
      </c>
    </row>
    <row r="8486" spans="1:19" x14ac:dyDescent="0.25">
      <c r="A8486" s="1" t="s">
        <v>233</v>
      </c>
      <c r="B8486" s="1">
        <v>519</v>
      </c>
      <c r="C8486" s="1">
        <v>4</v>
      </c>
      <c r="D8486" s="1">
        <v>13</v>
      </c>
      <c r="E8486" s="1">
        <v>1.2797000000000001</v>
      </c>
      <c r="F8486" s="1">
        <v>13</v>
      </c>
      <c r="G8486" s="1">
        <v>1.3754999999999999</v>
      </c>
      <c r="H8486" s="1">
        <v>13</v>
      </c>
      <c r="I8486" s="1">
        <v>1.3391</v>
      </c>
      <c r="J8486" s="2">
        <v>15.7174643</v>
      </c>
      <c r="K8486" s="2">
        <f t="shared" si="132"/>
        <v>3.4106897530999998</v>
      </c>
      <c r="L8486" s="2">
        <v>0.1515561</v>
      </c>
      <c r="M8486" s="2">
        <v>0.34920859999999998</v>
      </c>
      <c r="N8486" s="2">
        <v>-158.27948610000001</v>
      </c>
      <c r="O8486" s="1">
        <v>467</v>
      </c>
      <c r="P8486" s="1" t="s">
        <v>16</v>
      </c>
      <c r="Q8486" s="1" t="s">
        <v>15</v>
      </c>
      <c r="R8486" s="1">
        <v>0</v>
      </c>
      <c r="S8486" s="1" t="s">
        <v>17</v>
      </c>
    </row>
    <row r="8487" spans="1:19" x14ac:dyDescent="0.25">
      <c r="A8487" s="1" t="s">
        <v>5936</v>
      </c>
      <c r="B8487" s="1">
        <v>261</v>
      </c>
      <c r="C8487" s="1">
        <v>4</v>
      </c>
      <c r="D8487" s="1">
        <v>12</v>
      </c>
      <c r="E8487" s="1">
        <v>1.2639</v>
      </c>
      <c r="F8487" s="1">
        <v>13</v>
      </c>
      <c r="G8487" s="1">
        <v>1.3746</v>
      </c>
      <c r="H8487" s="1">
        <v>13</v>
      </c>
      <c r="I8487" s="1">
        <v>1.3391</v>
      </c>
      <c r="J8487" s="2">
        <v>16.155849499999999</v>
      </c>
      <c r="K8487" s="2">
        <f t="shared" si="132"/>
        <v>3.5058193414999996</v>
      </c>
      <c r="L8487" s="2">
        <v>0.18261469999999999</v>
      </c>
      <c r="M8487" s="2">
        <v>0.35323949999999998</v>
      </c>
      <c r="N8487" s="2">
        <v>-46.144563300000002</v>
      </c>
      <c r="O8487" s="1">
        <v>467</v>
      </c>
      <c r="P8487" s="1">
        <v>969</v>
      </c>
      <c r="Q8487" s="1" t="s">
        <v>15</v>
      </c>
      <c r="R8487" s="1">
        <v>0</v>
      </c>
      <c r="S8487" s="1" t="s">
        <v>17</v>
      </c>
    </row>
    <row r="8488" spans="1:19" x14ac:dyDescent="0.25">
      <c r="A8488" s="1" t="s">
        <v>3001</v>
      </c>
      <c r="B8488" s="1">
        <v>426</v>
      </c>
      <c r="C8488" s="1">
        <v>4</v>
      </c>
      <c r="D8488" s="1">
        <v>11</v>
      </c>
      <c r="E8488" s="1">
        <v>1.1991000000000001</v>
      </c>
      <c r="F8488" s="1">
        <v>14</v>
      </c>
      <c r="G8488" s="1">
        <v>1.4463999999999999</v>
      </c>
      <c r="H8488" s="1">
        <v>13</v>
      </c>
      <c r="I8488" s="1">
        <v>1.3391</v>
      </c>
      <c r="J8488" s="2">
        <v>16.9117614</v>
      </c>
      <c r="K8488" s="2">
        <f t="shared" si="132"/>
        <v>3.6698522238</v>
      </c>
      <c r="L8488" s="2">
        <v>0.13636100000000001</v>
      </c>
      <c r="M8488" s="2">
        <v>0.37962170000000001</v>
      </c>
      <c r="N8488" s="2">
        <v>65.226193199999997</v>
      </c>
      <c r="O8488" s="1">
        <v>467</v>
      </c>
      <c r="P8488" s="1" t="s">
        <v>16</v>
      </c>
      <c r="Q8488" s="1" t="s">
        <v>15</v>
      </c>
      <c r="R8488" s="1">
        <v>0</v>
      </c>
      <c r="S8488" s="1" t="s">
        <v>17</v>
      </c>
    </row>
    <row r="8489" spans="1:19" x14ac:dyDescent="0.25">
      <c r="A8489" s="1" t="s">
        <v>11180</v>
      </c>
      <c r="B8489" s="1">
        <v>255</v>
      </c>
      <c r="C8489" s="1">
        <v>4</v>
      </c>
      <c r="D8489" s="1">
        <v>12</v>
      </c>
      <c r="E8489" s="1">
        <v>1.244</v>
      </c>
      <c r="F8489" s="1">
        <v>14</v>
      </c>
      <c r="G8489" s="1">
        <v>1.4258999999999999</v>
      </c>
      <c r="H8489" s="1">
        <v>13</v>
      </c>
      <c r="I8489" s="1">
        <v>1.3391</v>
      </c>
      <c r="J8489" s="2">
        <v>16.983970100000001</v>
      </c>
      <c r="K8489" s="2">
        <f t="shared" si="132"/>
        <v>3.6855215117000002</v>
      </c>
      <c r="L8489" s="2">
        <v>0.17748639999999999</v>
      </c>
      <c r="M8489" s="2">
        <v>0.5137545</v>
      </c>
      <c r="N8489" s="2">
        <v>-55.154620600000001</v>
      </c>
      <c r="O8489" s="1">
        <v>467</v>
      </c>
      <c r="P8489" s="1" t="s">
        <v>16</v>
      </c>
      <c r="Q8489" s="1" t="s">
        <v>10799</v>
      </c>
      <c r="R8489" s="1">
        <v>0</v>
      </c>
      <c r="S8489" s="1" t="s">
        <v>17</v>
      </c>
    </row>
    <row r="8490" spans="1:19" x14ac:dyDescent="0.25">
      <c r="A8490" s="1" t="s">
        <v>4297</v>
      </c>
      <c r="B8490" s="1">
        <v>170</v>
      </c>
      <c r="C8490" s="1">
        <v>4</v>
      </c>
      <c r="D8490" s="1">
        <v>12</v>
      </c>
      <c r="E8490" s="1">
        <v>1.2738</v>
      </c>
      <c r="F8490" s="1">
        <v>14</v>
      </c>
      <c r="G8490" s="1">
        <v>1.3771</v>
      </c>
      <c r="H8490" s="1">
        <v>13</v>
      </c>
      <c r="I8490" s="1">
        <v>1.3391</v>
      </c>
      <c r="J8490" s="2">
        <v>18.346273799999999</v>
      </c>
      <c r="K8490" s="2">
        <f t="shared" si="132"/>
        <v>3.9811414145999997</v>
      </c>
      <c r="L8490" s="2">
        <v>0.16854189999999999</v>
      </c>
      <c r="M8490" s="2">
        <v>0.37344569999999999</v>
      </c>
      <c r="N8490" s="2">
        <v>-606.98344759999998</v>
      </c>
      <c r="O8490" s="1">
        <v>467</v>
      </c>
      <c r="P8490" s="1">
        <v>51</v>
      </c>
      <c r="Q8490" s="1" t="s">
        <v>15</v>
      </c>
      <c r="R8490" s="1">
        <v>0</v>
      </c>
      <c r="S8490" s="1" t="s">
        <v>17</v>
      </c>
    </row>
    <row r="8491" spans="1:19" x14ac:dyDescent="0.25">
      <c r="A8491" s="1" t="s">
        <v>8100</v>
      </c>
      <c r="B8491" s="1">
        <v>74</v>
      </c>
      <c r="C8491" s="1">
        <v>4</v>
      </c>
      <c r="D8491" s="1">
        <v>12</v>
      </c>
      <c r="E8491" s="1">
        <v>1.2747999999999999</v>
      </c>
      <c r="F8491" s="1">
        <v>13</v>
      </c>
      <c r="G8491" s="1">
        <v>1.3634999999999999</v>
      </c>
      <c r="H8491" s="1">
        <v>13</v>
      </c>
      <c r="I8491" s="1">
        <v>1.3391</v>
      </c>
      <c r="J8491" s="2">
        <v>19.475462400000001</v>
      </c>
      <c r="K8491" s="2">
        <f t="shared" si="132"/>
        <v>4.2261753408000002</v>
      </c>
      <c r="L8491" s="2">
        <v>0.1552267</v>
      </c>
      <c r="M8491" s="2">
        <v>0.37843060000000001</v>
      </c>
      <c r="N8491" s="2">
        <v>126.3307927</v>
      </c>
      <c r="O8491" s="1">
        <v>467</v>
      </c>
      <c r="P8491" s="1">
        <v>458</v>
      </c>
      <c r="Q8491" s="1" t="s">
        <v>15</v>
      </c>
      <c r="R8491" s="1">
        <v>0</v>
      </c>
      <c r="S8491" s="1" t="s">
        <v>17</v>
      </c>
    </row>
    <row r="8492" spans="1:19" x14ac:dyDescent="0.25">
      <c r="A8492" s="1" t="s">
        <v>1643</v>
      </c>
      <c r="B8492" s="1">
        <v>33</v>
      </c>
      <c r="C8492" s="1">
        <v>4</v>
      </c>
      <c r="D8492" s="1">
        <v>13</v>
      </c>
      <c r="E8492" s="1">
        <v>1.2806</v>
      </c>
      <c r="F8492" s="1">
        <v>14</v>
      </c>
      <c r="G8492" s="1">
        <v>1.399</v>
      </c>
      <c r="H8492" s="1">
        <v>13</v>
      </c>
      <c r="I8492" s="1">
        <v>1.3391</v>
      </c>
      <c r="J8492" s="2">
        <v>23.629968699999999</v>
      </c>
      <c r="K8492" s="2">
        <f t="shared" si="132"/>
        <v>5.1277032078999998</v>
      </c>
      <c r="L8492" s="2">
        <v>0.21513180000000001</v>
      </c>
      <c r="M8492" s="2">
        <v>0.38416600000000001</v>
      </c>
      <c r="N8492" s="2">
        <v>-107.7562399</v>
      </c>
      <c r="O8492" s="1">
        <v>467</v>
      </c>
      <c r="P8492" s="1">
        <v>118</v>
      </c>
      <c r="Q8492" s="1" t="s">
        <v>15</v>
      </c>
      <c r="R8492" s="1">
        <v>0</v>
      </c>
      <c r="S8492" s="1" t="s">
        <v>17</v>
      </c>
    </row>
    <row r="8493" spans="1:19" x14ac:dyDescent="0.25">
      <c r="A8493" s="1" t="s">
        <v>5730</v>
      </c>
      <c r="B8493" s="1">
        <v>406</v>
      </c>
      <c r="C8493" s="1">
        <v>4</v>
      </c>
      <c r="D8493" s="1">
        <v>12</v>
      </c>
      <c r="E8493" s="1">
        <v>1.2721</v>
      </c>
      <c r="F8493" s="1">
        <v>14</v>
      </c>
      <c r="G8493" s="1">
        <v>1.4365000000000001</v>
      </c>
      <c r="H8493" s="1">
        <v>13</v>
      </c>
      <c r="I8493" s="1">
        <v>1.3391</v>
      </c>
      <c r="J8493" s="2">
        <v>26.757085799999999</v>
      </c>
      <c r="K8493" s="2">
        <f t="shared" si="132"/>
        <v>5.8062876185999999</v>
      </c>
      <c r="L8493" s="2">
        <v>0.17896429999999999</v>
      </c>
      <c r="M8493" s="2">
        <v>0.57129649999999998</v>
      </c>
      <c r="N8493" s="2">
        <v>114.0851917</v>
      </c>
      <c r="O8493" s="1">
        <v>467</v>
      </c>
      <c r="P8493" s="1">
        <v>539</v>
      </c>
      <c r="Q8493" s="1" t="s">
        <v>15</v>
      </c>
      <c r="R8493" s="1">
        <v>0</v>
      </c>
      <c r="S8493" s="1" t="s">
        <v>17</v>
      </c>
    </row>
    <row r="8494" spans="1:19" x14ac:dyDescent="0.25">
      <c r="A8494" s="1" t="s">
        <v>3999</v>
      </c>
      <c r="B8494" s="1">
        <v>517</v>
      </c>
      <c r="C8494" s="1">
        <v>4</v>
      </c>
      <c r="D8494" s="1">
        <v>11</v>
      </c>
      <c r="E8494" s="1">
        <v>1.1877</v>
      </c>
      <c r="F8494" s="1">
        <v>13</v>
      </c>
      <c r="G8494" s="1">
        <v>1.3619000000000001</v>
      </c>
      <c r="H8494" s="1">
        <v>13</v>
      </c>
      <c r="I8494" s="1">
        <v>1.3391</v>
      </c>
      <c r="J8494" s="2">
        <v>27.1063145</v>
      </c>
      <c r="K8494" s="2">
        <f t="shared" si="132"/>
        <v>5.8820702464999997</v>
      </c>
      <c r="L8494" s="2">
        <v>0.25147849999999999</v>
      </c>
      <c r="M8494" s="2">
        <v>0.36709520000000001</v>
      </c>
      <c r="N8494" s="2">
        <v>298.84047090000001</v>
      </c>
      <c r="O8494" s="1">
        <v>467</v>
      </c>
      <c r="P8494" s="1">
        <v>547</v>
      </c>
      <c r="Q8494" s="1" t="s">
        <v>15</v>
      </c>
      <c r="R8494" s="1">
        <v>0</v>
      </c>
      <c r="S8494" s="1" t="s">
        <v>17</v>
      </c>
    </row>
    <row r="8495" spans="1:19" x14ac:dyDescent="0.25">
      <c r="A8495" s="1" t="s">
        <v>12534</v>
      </c>
      <c r="B8495" s="1">
        <v>389</v>
      </c>
      <c r="C8495" s="1">
        <v>4</v>
      </c>
      <c r="D8495" s="1">
        <v>13</v>
      </c>
      <c r="E8495" s="1">
        <v>1.2864</v>
      </c>
      <c r="F8495" s="1">
        <v>14</v>
      </c>
      <c r="G8495" s="1">
        <v>1.3813</v>
      </c>
      <c r="H8495" s="1">
        <v>13</v>
      </c>
      <c r="I8495" s="1">
        <v>1.3391</v>
      </c>
      <c r="J8495" s="2">
        <v>30.740918199999999</v>
      </c>
      <c r="K8495" s="2">
        <f t="shared" si="132"/>
        <v>6.6707792493999998</v>
      </c>
      <c r="L8495" s="2">
        <v>0.35834749999999999</v>
      </c>
      <c r="M8495" s="2">
        <v>0.35993599999999998</v>
      </c>
      <c r="N8495" s="2">
        <v>104.31776739999999</v>
      </c>
      <c r="O8495" s="1">
        <v>467</v>
      </c>
      <c r="P8495" s="1" t="s">
        <v>16</v>
      </c>
      <c r="Q8495" s="1" t="s">
        <v>10799</v>
      </c>
      <c r="R8495" s="1">
        <v>0</v>
      </c>
      <c r="S8495" s="1" t="s">
        <v>17</v>
      </c>
    </row>
    <row r="8496" spans="1:19" x14ac:dyDescent="0.25">
      <c r="A8496" s="1" t="s">
        <v>3006</v>
      </c>
      <c r="B8496" s="1">
        <v>16</v>
      </c>
      <c r="C8496" s="1">
        <v>4</v>
      </c>
      <c r="D8496" s="1">
        <v>13</v>
      </c>
      <c r="E8496" s="1">
        <v>1.2990999999999999</v>
      </c>
      <c r="F8496" s="1">
        <v>13</v>
      </c>
      <c r="G8496" s="1">
        <v>1.3644000000000001</v>
      </c>
      <c r="H8496" s="1">
        <v>13</v>
      </c>
      <c r="I8496" s="1">
        <v>1.3391</v>
      </c>
      <c r="J8496" s="2">
        <v>54.745608199999999</v>
      </c>
      <c r="K8496" s="2">
        <f t="shared" si="132"/>
        <v>11.8797969794</v>
      </c>
      <c r="L8496" s="2">
        <v>0.44429249999999998</v>
      </c>
      <c r="M8496" s="2">
        <v>0.60156659999999995</v>
      </c>
      <c r="N8496" s="2">
        <v>865.00927730000001</v>
      </c>
      <c r="O8496" s="1">
        <v>467</v>
      </c>
      <c r="P8496" s="1" t="s">
        <v>16</v>
      </c>
      <c r="Q8496" s="1" t="s">
        <v>15</v>
      </c>
      <c r="R8496" s="1">
        <v>0</v>
      </c>
      <c r="S8496" s="1" t="s">
        <v>17</v>
      </c>
    </row>
    <row r="8497" spans="1:19" x14ac:dyDescent="0.25">
      <c r="A8497" s="1" t="s">
        <v>11956</v>
      </c>
      <c r="B8497" s="1">
        <v>248</v>
      </c>
      <c r="C8497" s="1">
        <v>4</v>
      </c>
      <c r="D8497" s="1">
        <v>13</v>
      </c>
      <c r="E8497" s="1">
        <v>1.2972999999999999</v>
      </c>
      <c r="F8497" s="1">
        <v>13</v>
      </c>
      <c r="G8497" s="1">
        <v>1.3614999999999999</v>
      </c>
      <c r="H8497" s="1">
        <v>13</v>
      </c>
      <c r="I8497" s="1">
        <v>1.3391</v>
      </c>
      <c r="J8497" s="2">
        <v>54.806840000000001</v>
      </c>
      <c r="K8497" s="2">
        <f t="shared" si="132"/>
        <v>11.89308428</v>
      </c>
      <c r="L8497" s="2">
        <v>0.37404700000000002</v>
      </c>
      <c r="M8497" s="2">
        <v>0.64953709999999998</v>
      </c>
      <c r="N8497" s="2">
        <v>2110.344298</v>
      </c>
      <c r="O8497" s="1">
        <v>467</v>
      </c>
      <c r="P8497" s="1" t="s">
        <v>16</v>
      </c>
      <c r="Q8497" s="1" t="s">
        <v>10799</v>
      </c>
      <c r="R8497" s="1">
        <v>0</v>
      </c>
      <c r="S8497" s="1" t="s">
        <v>17</v>
      </c>
    </row>
    <row r="8498" spans="1:19" x14ac:dyDescent="0.25">
      <c r="A8498" s="1" t="s">
        <v>2529</v>
      </c>
      <c r="B8498" s="1">
        <v>118</v>
      </c>
      <c r="C8498" s="1">
        <v>4</v>
      </c>
      <c r="D8498" s="1">
        <v>11</v>
      </c>
      <c r="E8498" s="1">
        <v>1.1237999999999999</v>
      </c>
      <c r="F8498" s="1">
        <v>14</v>
      </c>
      <c r="G8498" s="1">
        <v>1.3989</v>
      </c>
      <c r="H8498" s="1">
        <v>13</v>
      </c>
      <c r="I8498" s="1">
        <v>1.3391</v>
      </c>
      <c r="J8498" s="2">
        <v>13.925827399999999</v>
      </c>
      <c r="K8498" s="2">
        <f t="shared" si="132"/>
        <v>3.0219045458</v>
      </c>
      <c r="L8498" s="2">
        <v>0.17323359999999999</v>
      </c>
      <c r="M8498" s="2">
        <v>0.41764990000000002</v>
      </c>
      <c r="N8498" s="2">
        <v>-95.044000100000005</v>
      </c>
      <c r="O8498" s="1">
        <v>467</v>
      </c>
      <c r="P8498" s="1">
        <v>456</v>
      </c>
      <c r="Q8498" s="1" t="s">
        <v>41</v>
      </c>
      <c r="R8498" s="2">
        <v>0.13684810117900001</v>
      </c>
      <c r="S8498" s="1" t="s">
        <v>150</v>
      </c>
    </row>
    <row r="8499" spans="1:19" x14ac:dyDescent="0.25">
      <c r="A8499" s="1" t="s">
        <v>7847</v>
      </c>
      <c r="B8499" s="1">
        <v>39</v>
      </c>
      <c r="C8499" s="1">
        <v>4</v>
      </c>
      <c r="D8499" s="1">
        <v>13</v>
      </c>
      <c r="E8499" s="1">
        <v>1.2945</v>
      </c>
      <c r="F8499" s="1">
        <v>14</v>
      </c>
      <c r="G8499" s="1">
        <v>1.3796999999999999</v>
      </c>
      <c r="H8499" s="1">
        <v>13</v>
      </c>
      <c r="I8499" s="1">
        <v>1.3391</v>
      </c>
      <c r="J8499" s="2">
        <v>60.907563199999998</v>
      </c>
      <c r="K8499" s="2">
        <f t="shared" si="132"/>
        <v>13.2169412144</v>
      </c>
      <c r="L8499" s="2">
        <v>0.40078399999999997</v>
      </c>
      <c r="M8499" s="2">
        <v>0.61024789999999995</v>
      </c>
      <c r="N8499" s="2">
        <v>291.32429089999999</v>
      </c>
      <c r="O8499" s="1">
        <v>467</v>
      </c>
      <c r="P8499" s="1">
        <v>470</v>
      </c>
      <c r="Q8499" s="1" t="s">
        <v>41</v>
      </c>
      <c r="R8499" s="2">
        <v>0.310505160773</v>
      </c>
      <c r="S8499" s="1" t="s">
        <v>150</v>
      </c>
    </row>
    <row r="8500" spans="1:19" x14ac:dyDescent="0.25">
      <c r="A8500" s="1" t="s">
        <v>6932</v>
      </c>
      <c r="B8500" s="1">
        <v>493</v>
      </c>
      <c r="C8500" s="1">
        <v>4</v>
      </c>
      <c r="D8500" s="1">
        <v>13</v>
      </c>
      <c r="E8500" s="1">
        <v>1.2943</v>
      </c>
      <c r="F8500" s="1">
        <v>14</v>
      </c>
      <c r="G8500" s="1">
        <v>1.3994</v>
      </c>
      <c r="H8500" s="1">
        <v>13</v>
      </c>
      <c r="I8500" s="1">
        <v>1.3391</v>
      </c>
      <c r="J8500" s="2">
        <v>44.866635199999997</v>
      </c>
      <c r="K8500" s="2">
        <f t="shared" si="132"/>
        <v>9.7360598383999992</v>
      </c>
      <c r="L8500" s="2">
        <v>0.34988720000000001</v>
      </c>
      <c r="M8500" s="2">
        <v>0.67788649999999995</v>
      </c>
      <c r="N8500" s="2">
        <v>160.43814359999999</v>
      </c>
      <c r="O8500" s="1">
        <v>467</v>
      </c>
      <c r="P8500" s="1">
        <v>470</v>
      </c>
      <c r="Q8500" s="1" t="s">
        <v>41</v>
      </c>
      <c r="R8500" s="2">
        <v>0.35202654575800002</v>
      </c>
      <c r="S8500" s="1" t="s">
        <v>150</v>
      </c>
    </row>
    <row r="8501" spans="1:19" x14ac:dyDescent="0.25">
      <c r="A8501" s="1" t="s">
        <v>8312</v>
      </c>
      <c r="B8501" s="1">
        <v>309</v>
      </c>
      <c r="C8501" s="1">
        <v>4</v>
      </c>
      <c r="D8501" s="1">
        <v>13</v>
      </c>
      <c r="E8501" s="1">
        <v>1.3051999999999999</v>
      </c>
      <c r="F8501" s="1">
        <v>14</v>
      </c>
      <c r="G8501" s="1">
        <v>1.3825000000000001</v>
      </c>
      <c r="H8501" s="1">
        <v>13</v>
      </c>
      <c r="I8501" s="1">
        <v>1.3391</v>
      </c>
      <c r="J8501" s="2">
        <v>64.098790199999996</v>
      </c>
      <c r="K8501" s="2">
        <f t="shared" si="132"/>
        <v>13.909437473399999</v>
      </c>
      <c r="L8501" s="2">
        <v>0.48925689999999999</v>
      </c>
      <c r="M8501" s="2">
        <v>0.65512890000000001</v>
      </c>
      <c r="N8501" s="2">
        <v>1976.123286</v>
      </c>
      <c r="O8501" s="1">
        <v>467</v>
      </c>
      <c r="P8501" s="1">
        <v>469</v>
      </c>
      <c r="Q8501" s="1" t="s">
        <v>41</v>
      </c>
      <c r="R8501" s="2">
        <v>0.41775441110900002</v>
      </c>
      <c r="S8501" s="1" t="s">
        <v>150</v>
      </c>
    </row>
    <row r="8502" spans="1:19" x14ac:dyDescent="0.25">
      <c r="A8502" s="1" t="s">
        <v>955</v>
      </c>
      <c r="B8502" s="1">
        <v>92</v>
      </c>
      <c r="C8502" s="1">
        <v>4</v>
      </c>
      <c r="D8502" s="1">
        <v>12</v>
      </c>
      <c r="E8502" s="1">
        <v>1.2761</v>
      </c>
      <c r="F8502" s="1">
        <v>14</v>
      </c>
      <c r="G8502" s="1">
        <v>1.4275</v>
      </c>
      <c r="H8502" s="1">
        <v>13</v>
      </c>
      <c r="I8502" s="1">
        <v>1.3391</v>
      </c>
      <c r="J8502" s="2">
        <v>19.2597782</v>
      </c>
      <c r="K8502" s="2">
        <f t="shared" si="132"/>
        <v>4.1793718693999997</v>
      </c>
      <c r="L8502" s="2">
        <v>0.17170949999999999</v>
      </c>
      <c r="M8502" s="2">
        <v>0.397229</v>
      </c>
      <c r="N8502" s="2">
        <v>55.572024999999996</v>
      </c>
      <c r="O8502" s="1">
        <v>467</v>
      </c>
      <c r="P8502" s="1">
        <v>464</v>
      </c>
      <c r="Q8502" s="1" t="s">
        <v>41</v>
      </c>
      <c r="R8502" s="2">
        <v>0.85853016453300002</v>
      </c>
      <c r="S8502" s="1" t="s">
        <v>42</v>
      </c>
    </row>
    <row r="8503" spans="1:19" x14ac:dyDescent="0.25">
      <c r="A8503" s="1" t="s">
        <v>8728</v>
      </c>
      <c r="B8503" s="1">
        <v>189</v>
      </c>
      <c r="C8503" s="1">
        <v>4</v>
      </c>
      <c r="D8503" s="1">
        <v>13</v>
      </c>
      <c r="E8503" s="1">
        <v>1.2948999999999999</v>
      </c>
      <c r="F8503" s="1">
        <v>14</v>
      </c>
      <c r="G8503" s="1">
        <v>1.4101999999999999</v>
      </c>
      <c r="H8503" s="1">
        <v>13</v>
      </c>
      <c r="I8503" s="1">
        <v>1.3391</v>
      </c>
      <c r="J8503" s="2">
        <v>51.053284499999997</v>
      </c>
      <c r="K8503" s="2">
        <f t="shared" si="132"/>
        <v>11.078562736499999</v>
      </c>
      <c r="L8503" s="2">
        <v>0.34076899999999999</v>
      </c>
      <c r="M8503" s="2">
        <v>0.57388470000000003</v>
      </c>
      <c r="N8503" s="2">
        <v>167.27542399999999</v>
      </c>
      <c r="O8503" s="1">
        <v>467</v>
      </c>
      <c r="P8503" s="1" t="s">
        <v>16</v>
      </c>
      <c r="Q8503" s="1" t="s">
        <v>41</v>
      </c>
      <c r="R8503" s="2">
        <v>0.89001027762399998</v>
      </c>
      <c r="S8503" s="1" t="s">
        <v>42</v>
      </c>
    </row>
    <row r="8504" spans="1:19" x14ac:dyDescent="0.25">
      <c r="A8504" s="1" t="s">
        <v>5205</v>
      </c>
      <c r="B8504" s="1">
        <v>208</v>
      </c>
      <c r="C8504" s="1">
        <v>4</v>
      </c>
      <c r="D8504" s="1">
        <v>12</v>
      </c>
      <c r="E8504" s="1">
        <v>1.2774000000000001</v>
      </c>
      <c r="F8504" s="1">
        <v>14</v>
      </c>
      <c r="G8504" s="1">
        <v>1.4245000000000001</v>
      </c>
      <c r="H8504" s="1">
        <v>13</v>
      </c>
      <c r="I8504" s="1">
        <v>1.3391</v>
      </c>
      <c r="J8504" s="2">
        <v>31.8638391</v>
      </c>
      <c r="K8504" s="2">
        <f t="shared" si="132"/>
        <v>6.9144530846999999</v>
      </c>
      <c r="L8504" s="2">
        <v>0.24044779999999999</v>
      </c>
      <c r="M8504" s="2">
        <v>0.48627979999999998</v>
      </c>
      <c r="N8504" s="2">
        <v>225.22886690000001</v>
      </c>
      <c r="O8504" s="1">
        <v>467</v>
      </c>
      <c r="P8504" s="1">
        <v>465</v>
      </c>
      <c r="Q8504" s="1" t="s">
        <v>41</v>
      </c>
      <c r="R8504" s="2">
        <v>0.89209888904300005</v>
      </c>
      <c r="S8504" s="1" t="s">
        <v>42</v>
      </c>
    </row>
    <row r="8505" spans="1:19" x14ac:dyDescent="0.25">
      <c r="A8505" s="1" t="s">
        <v>2589</v>
      </c>
      <c r="B8505" s="1">
        <v>525</v>
      </c>
      <c r="C8505" s="1">
        <v>4</v>
      </c>
      <c r="D8505" s="1">
        <v>12</v>
      </c>
      <c r="E8505" s="1">
        <v>1.2324999999999999</v>
      </c>
      <c r="F8505" s="1">
        <v>14</v>
      </c>
      <c r="G8505" s="1">
        <v>1.4166000000000001</v>
      </c>
      <c r="H8505" s="1">
        <v>13</v>
      </c>
      <c r="I8505" s="1">
        <v>1.3391</v>
      </c>
      <c r="J8505" s="2">
        <v>13.953098900000001</v>
      </c>
      <c r="K8505" s="2">
        <f t="shared" si="132"/>
        <v>3.0278224613</v>
      </c>
      <c r="L8505" s="2">
        <v>0.13120309999999999</v>
      </c>
      <c r="M8505" s="2">
        <v>0.37911879999999998</v>
      </c>
      <c r="N8505" s="2">
        <v>41.036602500000001</v>
      </c>
      <c r="O8505" s="1">
        <v>467</v>
      </c>
      <c r="P8505" s="1">
        <v>468</v>
      </c>
      <c r="Q8505" s="1" t="s">
        <v>41</v>
      </c>
      <c r="R8505" s="2">
        <v>0.91075043550699997</v>
      </c>
      <c r="S8505" s="1" t="s">
        <v>42</v>
      </c>
    </row>
    <row r="8506" spans="1:19" x14ac:dyDescent="0.25">
      <c r="A8506" s="1" t="s">
        <v>9667</v>
      </c>
      <c r="B8506" s="1">
        <v>378</v>
      </c>
      <c r="C8506" s="1">
        <v>4</v>
      </c>
      <c r="D8506" s="1">
        <v>12</v>
      </c>
      <c r="E8506" s="1">
        <v>1.2321</v>
      </c>
      <c r="F8506" s="1">
        <v>14</v>
      </c>
      <c r="G8506" s="1">
        <v>1.3987000000000001</v>
      </c>
      <c r="H8506" s="1">
        <v>13</v>
      </c>
      <c r="I8506" s="1">
        <v>1.3391</v>
      </c>
      <c r="J8506" s="2">
        <v>32.1459039</v>
      </c>
      <c r="K8506" s="2">
        <f t="shared" si="132"/>
        <v>6.9756611463000002</v>
      </c>
      <c r="L8506" s="2">
        <v>0.29510310000000001</v>
      </c>
      <c r="M8506" s="2">
        <v>0.46318809999999999</v>
      </c>
      <c r="N8506" s="2">
        <v>-79.680785799999995</v>
      </c>
      <c r="O8506" s="1">
        <v>467</v>
      </c>
      <c r="P8506" s="1">
        <v>466</v>
      </c>
      <c r="Q8506" s="1" t="s">
        <v>41</v>
      </c>
      <c r="R8506" s="2">
        <v>0.950063793702</v>
      </c>
      <c r="S8506" s="1" t="s">
        <v>42</v>
      </c>
    </row>
    <row r="8507" spans="1:19" x14ac:dyDescent="0.25">
      <c r="A8507" s="1" t="s">
        <v>9392</v>
      </c>
      <c r="B8507" s="1">
        <v>69</v>
      </c>
      <c r="C8507" s="1">
        <v>4</v>
      </c>
      <c r="D8507" s="1">
        <v>12</v>
      </c>
      <c r="E8507" s="1">
        <v>1.2742</v>
      </c>
      <c r="F8507" s="1">
        <v>14</v>
      </c>
      <c r="G8507" s="1">
        <v>1.4015</v>
      </c>
      <c r="H8507" s="1">
        <v>13</v>
      </c>
      <c r="I8507" s="1">
        <v>1.3391</v>
      </c>
      <c r="J8507" s="2">
        <v>27.484322500000001</v>
      </c>
      <c r="K8507" s="2">
        <f t="shared" si="132"/>
        <v>5.9640979825000002</v>
      </c>
      <c r="L8507" s="2">
        <v>0.2093797</v>
      </c>
      <c r="M8507" s="2">
        <v>0.43485590000000002</v>
      </c>
      <c r="N8507" s="2">
        <v>-714.77362870000002</v>
      </c>
      <c r="O8507" s="1">
        <v>467</v>
      </c>
      <c r="P8507" s="1">
        <v>466</v>
      </c>
      <c r="Q8507" s="1" t="s">
        <v>41</v>
      </c>
      <c r="R8507" s="2">
        <v>0.99474295719000005</v>
      </c>
      <c r="S8507" s="1" t="s">
        <v>42</v>
      </c>
    </row>
    <row r="8508" spans="1:19" x14ac:dyDescent="0.25">
      <c r="A8508" s="1" t="s">
        <v>639</v>
      </c>
      <c r="B8508" s="1">
        <v>312</v>
      </c>
      <c r="C8508" s="1">
        <v>4</v>
      </c>
      <c r="D8508" s="1">
        <v>13</v>
      </c>
      <c r="E8508" s="1">
        <v>1.2817000000000001</v>
      </c>
      <c r="F8508" s="1">
        <v>15</v>
      </c>
      <c r="G8508" s="1">
        <v>1.5138</v>
      </c>
      <c r="H8508" s="1">
        <v>13</v>
      </c>
      <c r="I8508" s="1">
        <v>1.3591</v>
      </c>
      <c r="J8508" s="2">
        <v>13.204705300000001</v>
      </c>
      <c r="K8508" s="2">
        <f t="shared" si="132"/>
        <v>2.8654210501000001</v>
      </c>
      <c r="L8508" s="2">
        <v>0.15079909999999999</v>
      </c>
      <c r="M8508" s="2">
        <v>0.33374160000000003</v>
      </c>
      <c r="N8508" s="2">
        <v>-35.588001900000002</v>
      </c>
      <c r="O8508" s="1">
        <v>468</v>
      </c>
      <c r="P8508" s="1" t="s">
        <v>16</v>
      </c>
      <c r="Q8508" s="1" t="s">
        <v>15</v>
      </c>
      <c r="R8508" s="1">
        <v>0</v>
      </c>
      <c r="S8508" s="1" t="s">
        <v>17</v>
      </c>
    </row>
    <row r="8509" spans="1:19" x14ac:dyDescent="0.25">
      <c r="A8509" s="1" t="s">
        <v>1136</v>
      </c>
      <c r="B8509" s="1">
        <v>304</v>
      </c>
      <c r="C8509" s="1">
        <v>4</v>
      </c>
      <c r="D8509" s="1">
        <v>13</v>
      </c>
      <c r="E8509" s="1">
        <v>1.2821</v>
      </c>
      <c r="F8509" s="1">
        <v>14</v>
      </c>
      <c r="G8509" s="1">
        <v>1.4242999999999999</v>
      </c>
      <c r="H8509" s="1">
        <v>13</v>
      </c>
      <c r="I8509" s="1">
        <v>1.3591</v>
      </c>
      <c r="J8509" s="2">
        <v>13.3843145</v>
      </c>
      <c r="K8509" s="2">
        <f t="shared" si="132"/>
        <v>2.9043962465000002</v>
      </c>
      <c r="L8509" s="2">
        <v>8.9548299999999997E-2</v>
      </c>
      <c r="M8509" s="2">
        <v>0.47032930000000001</v>
      </c>
      <c r="N8509" s="2">
        <v>-116.1650743</v>
      </c>
      <c r="O8509" s="1">
        <v>468</v>
      </c>
      <c r="P8509" s="1" t="s">
        <v>16</v>
      </c>
      <c r="Q8509" s="1" t="s">
        <v>15</v>
      </c>
      <c r="R8509" s="1">
        <v>0</v>
      </c>
      <c r="S8509" s="1" t="s">
        <v>17</v>
      </c>
    </row>
    <row r="8510" spans="1:19" x14ac:dyDescent="0.25">
      <c r="A8510" s="1" t="s">
        <v>2094</v>
      </c>
      <c r="B8510" s="1">
        <v>180</v>
      </c>
      <c r="C8510" s="1">
        <v>4</v>
      </c>
      <c r="D8510" s="1">
        <v>13</v>
      </c>
      <c r="E8510" s="1">
        <v>1.2866</v>
      </c>
      <c r="F8510" s="1">
        <v>14</v>
      </c>
      <c r="G8510" s="1">
        <v>1.3821000000000001</v>
      </c>
      <c r="H8510" s="1">
        <v>13</v>
      </c>
      <c r="I8510" s="1">
        <v>1.3591</v>
      </c>
      <c r="J8510" s="2">
        <v>13.7372345</v>
      </c>
      <c r="K8510" s="2">
        <f t="shared" si="132"/>
        <v>2.9809798864999997</v>
      </c>
      <c r="L8510" s="2">
        <v>0.15784119999999999</v>
      </c>
      <c r="M8510" s="2">
        <v>0.34138790000000002</v>
      </c>
      <c r="N8510" s="2">
        <v>-117.52246940000001</v>
      </c>
      <c r="O8510" s="1">
        <v>468</v>
      </c>
      <c r="P8510" s="1">
        <v>34</v>
      </c>
      <c r="Q8510" s="1" t="s">
        <v>15</v>
      </c>
      <c r="R8510" s="1">
        <v>0</v>
      </c>
      <c r="S8510" s="1" t="s">
        <v>17</v>
      </c>
    </row>
    <row r="8511" spans="1:19" x14ac:dyDescent="0.25">
      <c r="A8511" s="1" t="s">
        <v>2520</v>
      </c>
      <c r="B8511" s="1">
        <v>91</v>
      </c>
      <c r="C8511" s="1">
        <v>4</v>
      </c>
      <c r="D8511" s="1">
        <v>13</v>
      </c>
      <c r="E8511" s="1">
        <v>1.286</v>
      </c>
      <c r="F8511" s="1">
        <v>14</v>
      </c>
      <c r="G8511" s="1">
        <v>1.421</v>
      </c>
      <c r="H8511" s="1">
        <v>13</v>
      </c>
      <c r="I8511" s="1">
        <v>1.3591</v>
      </c>
      <c r="J8511" s="2">
        <v>13.9196814</v>
      </c>
      <c r="K8511" s="2">
        <f t="shared" si="132"/>
        <v>3.0205708638000002</v>
      </c>
      <c r="L8511" s="2">
        <v>8.0394900000000005E-2</v>
      </c>
      <c r="M8511" s="2">
        <v>0.52491600000000005</v>
      </c>
      <c r="N8511" s="2">
        <v>82.057187799999994</v>
      </c>
      <c r="O8511" s="1">
        <v>468</v>
      </c>
      <c r="P8511" s="1">
        <v>741</v>
      </c>
      <c r="Q8511" s="1" t="s">
        <v>15</v>
      </c>
      <c r="R8511" s="1">
        <v>0</v>
      </c>
      <c r="S8511" s="1" t="s">
        <v>17</v>
      </c>
    </row>
    <row r="8512" spans="1:19" x14ac:dyDescent="0.25">
      <c r="A8512" s="1" t="s">
        <v>2588</v>
      </c>
      <c r="B8512" s="1">
        <v>301</v>
      </c>
      <c r="C8512" s="1">
        <v>4</v>
      </c>
      <c r="D8512" s="1">
        <v>13</v>
      </c>
      <c r="E8512" s="1">
        <v>1.2961</v>
      </c>
      <c r="F8512" s="1">
        <v>14</v>
      </c>
      <c r="G8512" s="1">
        <v>1.4171</v>
      </c>
      <c r="H8512" s="1">
        <v>13</v>
      </c>
      <c r="I8512" s="1">
        <v>1.3591</v>
      </c>
      <c r="J8512" s="2">
        <v>13.952726800000001</v>
      </c>
      <c r="K8512" s="2">
        <f t="shared" si="132"/>
        <v>3.0277417155999999</v>
      </c>
      <c r="L8512" s="2">
        <v>0.12394810000000001</v>
      </c>
      <c r="M8512" s="2">
        <v>0.38071729999999998</v>
      </c>
      <c r="N8512" s="2">
        <v>41.331219500000003</v>
      </c>
      <c r="O8512" s="1">
        <v>468</v>
      </c>
      <c r="P8512" s="1">
        <v>829</v>
      </c>
      <c r="Q8512" s="1" t="s">
        <v>15</v>
      </c>
      <c r="R8512" s="1">
        <v>0</v>
      </c>
      <c r="S8512" s="1" t="s">
        <v>17</v>
      </c>
    </row>
    <row r="8513" spans="1:19" x14ac:dyDescent="0.25">
      <c r="A8513" s="1" t="s">
        <v>11522</v>
      </c>
      <c r="B8513" s="1">
        <v>29</v>
      </c>
      <c r="C8513" s="1">
        <v>4</v>
      </c>
      <c r="D8513" s="1">
        <v>12</v>
      </c>
      <c r="E8513" s="1">
        <v>1.2612000000000001</v>
      </c>
      <c r="F8513" s="1">
        <v>14</v>
      </c>
      <c r="G8513" s="1">
        <v>1.4408000000000001</v>
      </c>
      <c r="H8513" s="1">
        <v>13</v>
      </c>
      <c r="I8513" s="1">
        <v>1.3591</v>
      </c>
      <c r="J8513" s="2">
        <v>14.643904600000001</v>
      </c>
      <c r="K8513" s="2">
        <f t="shared" si="132"/>
        <v>3.1777272982000002</v>
      </c>
      <c r="L8513" s="2">
        <v>0.1343742</v>
      </c>
      <c r="M8513" s="2">
        <v>0.25035180000000001</v>
      </c>
      <c r="N8513" s="2">
        <v>103.54007540000001</v>
      </c>
      <c r="O8513" s="1">
        <v>468</v>
      </c>
      <c r="P8513" s="1" t="s">
        <v>16</v>
      </c>
      <c r="Q8513" s="1" t="s">
        <v>10799</v>
      </c>
      <c r="R8513" s="1">
        <v>0</v>
      </c>
      <c r="S8513" s="1" t="s">
        <v>17</v>
      </c>
    </row>
    <row r="8514" spans="1:19" x14ac:dyDescent="0.25">
      <c r="A8514" s="1" t="s">
        <v>4795</v>
      </c>
      <c r="B8514" s="1">
        <v>479</v>
      </c>
      <c r="C8514" s="1">
        <v>4</v>
      </c>
      <c r="D8514" s="1">
        <v>13</v>
      </c>
      <c r="E8514" s="1">
        <v>1.2795000000000001</v>
      </c>
      <c r="F8514" s="1">
        <v>14</v>
      </c>
      <c r="G8514" s="1">
        <v>1.4532</v>
      </c>
      <c r="H8514" s="1">
        <v>13</v>
      </c>
      <c r="I8514" s="1">
        <v>1.3591</v>
      </c>
      <c r="J8514" s="2">
        <v>15.2024764</v>
      </c>
      <c r="K8514" s="2">
        <f t="shared" si="132"/>
        <v>3.2989373787999998</v>
      </c>
      <c r="L8514" s="2">
        <v>9.7785999999999998E-2</v>
      </c>
      <c r="M8514" s="2">
        <v>0.47767759999999998</v>
      </c>
      <c r="N8514" s="2">
        <v>3213.925565</v>
      </c>
      <c r="O8514" s="1">
        <v>468</v>
      </c>
      <c r="P8514" s="1">
        <v>544</v>
      </c>
      <c r="Q8514" s="1" t="s">
        <v>15</v>
      </c>
      <c r="R8514" s="1">
        <v>0</v>
      </c>
      <c r="S8514" s="1" t="s">
        <v>17</v>
      </c>
    </row>
    <row r="8515" spans="1:19" x14ac:dyDescent="0.25">
      <c r="A8515" s="1" t="s">
        <v>4991</v>
      </c>
      <c r="B8515" s="1">
        <v>261</v>
      </c>
      <c r="C8515" s="1">
        <v>4</v>
      </c>
      <c r="D8515" s="1">
        <v>13</v>
      </c>
      <c r="E8515" s="1">
        <v>1.2876000000000001</v>
      </c>
      <c r="F8515" s="1">
        <v>14</v>
      </c>
      <c r="G8515" s="1">
        <v>1.4153</v>
      </c>
      <c r="H8515" s="1">
        <v>13</v>
      </c>
      <c r="I8515" s="1">
        <v>1.3591</v>
      </c>
      <c r="J8515" s="2">
        <v>15.7097347</v>
      </c>
      <c r="K8515" s="2">
        <f t="shared" si="132"/>
        <v>3.4090124299000002</v>
      </c>
      <c r="L8515" s="2">
        <v>8.9068099999999997E-2</v>
      </c>
      <c r="M8515" s="2">
        <v>0.59032890000000005</v>
      </c>
      <c r="N8515" s="2">
        <v>-1106.7230890000001</v>
      </c>
      <c r="O8515" s="1">
        <v>468</v>
      </c>
      <c r="P8515" s="1">
        <v>811</v>
      </c>
      <c r="Q8515" s="1" t="s">
        <v>15</v>
      </c>
      <c r="R8515" s="1">
        <v>0</v>
      </c>
      <c r="S8515" s="1" t="s">
        <v>17</v>
      </c>
    </row>
    <row r="8516" spans="1:19" x14ac:dyDescent="0.25">
      <c r="A8516" s="1" t="s">
        <v>5574</v>
      </c>
      <c r="B8516" s="1">
        <v>264</v>
      </c>
      <c r="C8516" s="1">
        <v>4</v>
      </c>
      <c r="D8516" s="1">
        <v>13</v>
      </c>
      <c r="E8516" s="1">
        <v>1.3233999999999999</v>
      </c>
      <c r="F8516" s="1">
        <v>13</v>
      </c>
      <c r="G8516" s="1">
        <v>1.3704000000000001</v>
      </c>
      <c r="H8516" s="1">
        <v>13</v>
      </c>
      <c r="I8516" s="1">
        <v>1.3591</v>
      </c>
      <c r="J8516" s="2">
        <v>15.796120800000001</v>
      </c>
      <c r="K8516" s="2">
        <f t="shared" ref="K8516:K8579" si="133">0.217*J8516</f>
        <v>3.4277582136000002</v>
      </c>
      <c r="L8516" s="2">
        <v>0.17947540000000001</v>
      </c>
      <c r="M8516" s="2">
        <v>0.22551189999999999</v>
      </c>
      <c r="N8516" s="2">
        <v>74.495245600000004</v>
      </c>
      <c r="O8516" s="1">
        <v>468</v>
      </c>
      <c r="P8516" s="1">
        <v>706</v>
      </c>
      <c r="Q8516" s="1" t="s">
        <v>15</v>
      </c>
      <c r="R8516" s="1">
        <v>0</v>
      </c>
      <c r="S8516" s="1" t="s">
        <v>17</v>
      </c>
    </row>
    <row r="8517" spans="1:19" x14ac:dyDescent="0.25">
      <c r="A8517" s="1" t="s">
        <v>4610</v>
      </c>
      <c r="B8517" s="1">
        <v>116</v>
      </c>
      <c r="C8517" s="1">
        <v>4</v>
      </c>
      <c r="D8517" s="1">
        <v>13</v>
      </c>
      <c r="E8517" s="1">
        <v>1.3055000000000001</v>
      </c>
      <c r="F8517" s="1">
        <v>13</v>
      </c>
      <c r="G8517" s="1">
        <v>1.3668</v>
      </c>
      <c r="H8517" s="1">
        <v>13</v>
      </c>
      <c r="I8517" s="1">
        <v>1.3591</v>
      </c>
      <c r="J8517" s="2">
        <v>16.0847105</v>
      </c>
      <c r="K8517" s="2">
        <f t="shared" si="133"/>
        <v>3.4903821785</v>
      </c>
      <c r="L8517" s="2">
        <v>0.1553773</v>
      </c>
      <c r="M8517" s="2">
        <v>0.20533650000000001</v>
      </c>
      <c r="N8517" s="2">
        <v>183.5939674</v>
      </c>
      <c r="O8517" s="1">
        <v>468</v>
      </c>
      <c r="P8517" s="1">
        <v>712</v>
      </c>
      <c r="Q8517" s="1" t="s">
        <v>15</v>
      </c>
      <c r="R8517" s="1">
        <v>0</v>
      </c>
      <c r="S8517" s="1" t="s">
        <v>17</v>
      </c>
    </row>
    <row r="8518" spans="1:19" x14ac:dyDescent="0.25">
      <c r="A8518" s="1" t="s">
        <v>6574</v>
      </c>
      <c r="B8518" s="1">
        <v>168</v>
      </c>
      <c r="C8518" s="1">
        <v>4</v>
      </c>
      <c r="D8518" s="1">
        <v>13</v>
      </c>
      <c r="E8518" s="1">
        <v>1.2808999999999999</v>
      </c>
      <c r="F8518" s="1">
        <v>14</v>
      </c>
      <c r="G8518" s="1">
        <v>1.4104000000000001</v>
      </c>
      <c r="H8518" s="1">
        <v>13</v>
      </c>
      <c r="I8518" s="1">
        <v>1.3591</v>
      </c>
      <c r="J8518" s="2">
        <v>16.812989600000002</v>
      </c>
      <c r="K8518" s="2">
        <f t="shared" si="133"/>
        <v>3.6484187432000001</v>
      </c>
      <c r="L8518" s="2">
        <v>0.14055570000000001</v>
      </c>
      <c r="M8518" s="2">
        <v>0.34422390000000003</v>
      </c>
      <c r="N8518" s="2">
        <v>177.70389270000001</v>
      </c>
      <c r="O8518" s="1">
        <v>468</v>
      </c>
      <c r="P8518" s="1">
        <v>70</v>
      </c>
      <c r="Q8518" s="1" t="s">
        <v>15</v>
      </c>
      <c r="R8518" s="1">
        <v>0</v>
      </c>
      <c r="S8518" s="1" t="s">
        <v>17</v>
      </c>
    </row>
    <row r="8519" spans="1:19" x14ac:dyDescent="0.25">
      <c r="A8519" s="1" t="s">
        <v>4050</v>
      </c>
      <c r="B8519" s="1">
        <v>308</v>
      </c>
      <c r="C8519" s="1">
        <v>4</v>
      </c>
      <c r="D8519" s="1">
        <v>13</v>
      </c>
      <c r="E8519" s="1">
        <v>1.2970999999999999</v>
      </c>
      <c r="F8519" s="1">
        <v>14</v>
      </c>
      <c r="G8519" s="1">
        <v>1.4255</v>
      </c>
      <c r="H8519" s="1">
        <v>13</v>
      </c>
      <c r="I8519" s="1">
        <v>1.3591</v>
      </c>
      <c r="J8519" s="2">
        <v>17.090090700000001</v>
      </c>
      <c r="K8519" s="2">
        <f t="shared" si="133"/>
        <v>3.7085496819000001</v>
      </c>
      <c r="L8519" s="2">
        <v>0.12771840000000001</v>
      </c>
      <c r="M8519" s="2">
        <v>0.42725419999999997</v>
      </c>
      <c r="N8519" s="2">
        <v>-141.11937789999999</v>
      </c>
      <c r="O8519" s="1">
        <v>468</v>
      </c>
      <c r="P8519" s="1">
        <v>225</v>
      </c>
      <c r="Q8519" s="1" t="s">
        <v>15</v>
      </c>
      <c r="R8519" s="1">
        <v>0</v>
      </c>
      <c r="S8519" s="1" t="s">
        <v>17</v>
      </c>
    </row>
    <row r="8520" spans="1:19" x14ac:dyDescent="0.25">
      <c r="A8520" s="1" t="s">
        <v>7500</v>
      </c>
      <c r="B8520" s="1">
        <v>496</v>
      </c>
      <c r="C8520" s="1">
        <v>4</v>
      </c>
      <c r="D8520" s="1">
        <v>13</v>
      </c>
      <c r="E8520" s="1">
        <v>1.2999000000000001</v>
      </c>
      <c r="F8520" s="1">
        <v>14</v>
      </c>
      <c r="G8520" s="1">
        <v>1.4282999999999999</v>
      </c>
      <c r="H8520" s="1">
        <v>13</v>
      </c>
      <c r="I8520" s="1">
        <v>1.3591</v>
      </c>
      <c r="J8520" s="2">
        <v>18.127144300000001</v>
      </c>
      <c r="K8520" s="2">
        <f t="shared" si="133"/>
        <v>3.9335903131000003</v>
      </c>
      <c r="L8520" s="2">
        <v>0.14383899999999999</v>
      </c>
      <c r="M8520" s="2">
        <v>0.385737</v>
      </c>
      <c r="N8520" s="2">
        <v>-60.813051899999998</v>
      </c>
      <c r="O8520" s="1">
        <v>468</v>
      </c>
      <c r="P8520" s="1">
        <v>44</v>
      </c>
      <c r="Q8520" s="1" t="s">
        <v>15</v>
      </c>
      <c r="R8520" s="1">
        <v>0</v>
      </c>
      <c r="S8520" s="1" t="s">
        <v>17</v>
      </c>
    </row>
    <row r="8521" spans="1:19" x14ac:dyDescent="0.25">
      <c r="A8521" s="1" t="s">
        <v>7646</v>
      </c>
      <c r="B8521" s="1">
        <v>114</v>
      </c>
      <c r="C8521" s="1">
        <v>4</v>
      </c>
      <c r="D8521" s="1">
        <v>13</v>
      </c>
      <c r="E8521" s="1">
        <v>1.2925</v>
      </c>
      <c r="F8521" s="1">
        <v>14</v>
      </c>
      <c r="G8521" s="1">
        <v>1.4072</v>
      </c>
      <c r="H8521" s="1">
        <v>13</v>
      </c>
      <c r="I8521" s="1">
        <v>1.3591</v>
      </c>
      <c r="J8521" s="2">
        <v>20.5069968</v>
      </c>
      <c r="K8521" s="2">
        <f t="shared" si="133"/>
        <v>4.4500183055999996</v>
      </c>
      <c r="L8521" s="2">
        <v>0.1727851</v>
      </c>
      <c r="M8521" s="2">
        <v>0.3479121</v>
      </c>
      <c r="N8521" s="2">
        <v>-610.50369290000003</v>
      </c>
      <c r="O8521" s="1">
        <v>468</v>
      </c>
      <c r="P8521" s="1">
        <v>51</v>
      </c>
      <c r="Q8521" s="1" t="s">
        <v>15</v>
      </c>
      <c r="R8521" s="1">
        <v>0</v>
      </c>
      <c r="S8521" s="1" t="s">
        <v>17</v>
      </c>
    </row>
    <row r="8522" spans="1:19" x14ac:dyDescent="0.25">
      <c r="A8522" s="1" t="s">
        <v>10818</v>
      </c>
      <c r="B8522" s="1">
        <v>309</v>
      </c>
      <c r="C8522" s="1">
        <v>4</v>
      </c>
      <c r="D8522" s="1">
        <v>13</v>
      </c>
      <c r="E8522" s="1">
        <v>1.3168</v>
      </c>
      <c r="F8522" s="1">
        <v>14</v>
      </c>
      <c r="G8522" s="1">
        <v>1.4176</v>
      </c>
      <c r="H8522" s="1">
        <v>13</v>
      </c>
      <c r="I8522" s="1">
        <v>1.3591</v>
      </c>
      <c r="J8522" s="2">
        <v>22.8210883</v>
      </c>
      <c r="K8522" s="2">
        <f t="shared" si="133"/>
        <v>4.9521761610999997</v>
      </c>
      <c r="L8522" s="2">
        <v>0.20684859999999999</v>
      </c>
      <c r="M8522" s="2">
        <v>0.4091764</v>
      </c>
      <c r="N8522" s="2">
        <v>416.23475059999998</v>
      </c>
      <c r="O8522" s="1">
        <v>468</v>
      </c>
      <c r="P8522" s="1" t="s">
        <v>16</v>
      </c>
      <c r="Q8522" s="1" t="s">
        <v>10799</v>
      </c>
      <c r="R8522" s="1">
        <v>0</v>
      </c>
      <c r="S8522" s="1" t="s">
        <v>17</v>
      </c>
    </row>
    <row r="8523" spans="1:19" x14ac:dyDescent="0.25">
      <c r="A8523" s="1" t="s">
        <v>11562</v>
      </c>
      <c r="B8523" s="1">
        <v>121</v>
      </c>
      <c r="C8523" s="1">
        <v>4</v>
      </c>
      <c r="D8523" s="1">
        <v>13</v>
      </c>
      <c r="E8523" s="1">
        <v>1.3207</v>
      </c>
      <c r="F8523" s="1">
        <v>13</v>
      </c>
      <c r="G8523" s="1">
        <v>1.3663000000000001</v>
      </c>
      <c r="H8523" s="1">
        <v>13</v>
      </c>
      <c r="I8523" s="1">
        <v>1.3591</v>
      </c>
      <c r="J8523" s="2">
        <v>23.440746099999998</v>
      </c>
      <c r="K8523" s="2">
        <f t="shared" si="133"/>
        <v>5.0866419036999995</v>
      </c>
      <c r="L8523" s="2">
        <v>0.19905</v>
      </c>
      <c r="M8523" s="2">
        <v>0.35531370000000001</v>
      </c>
      <c r="N8523" s="2">
        <v>-1696.454892</v>
      </c>
      <c r="O8523" s="1">
        <v>468</v>
      </c>
      <c r="P8523" s="1" t="s">
        <v>16</v>
      </c>
      <c r="Q8523" s="1" t="s">
        <v>10799</v>
      </c>
      <c r="R8523" s="1">
        <v>0</v>
      </c>
      <c r="S8523" s="1" t="s">
        <v>17</v>
      </c>
    </row>
    <row r="8524" spans="1:19" x14ac:dyDescent="0.25">
      <c r="A8524" s="1" t="s">
        <v>1719</v>
      </c>
      <c r="B8524" s="1">
        <v>156</v>
      </c>
      <c r="C8524" s="1">
        <v>4</v>
      </c>
      <c r="D8524" s="1">
        <v>13</v>
      </c>
      <c r="E8524" s="1">
        <v>1.3147</v>
      </c>
      <c r="F8524" s="1">
        <v>14</v>
      </c>
      <c r="G8524" s="1">
        <v>1.4294</v>
      </c>
      <c r="H8524" s="1">
        <v>13</v>
      </c>
      <c r="I8524" s="1">
        <v>1.3591</v>
      </c>
      <c r="J8524" s="2">
        <v>32.408338499999999</v>
      </c>
      <c r="K8524" s="2">
        <f t="shared" si="133"/>
        <v>7.0326094545000002</v>
      </c>
      <c r="L8524" s="2">
        <v>0.22719610000000001</v>
      </c>
      <c r="M8524" s="2">
        <v>0.5135651</v>
      </c>
      <c r="N8524" s="2">
        <v>527.38588140000002</v>
      </c>
      <c r="O8524" s="1">
        <v>468</v>
      </c>
      <c r="P8524" s="1">
        <v>698</v>
      </c>
      <c r="Q8524" s="1" t="s">
        <v>15</v>
      </c>
      <c r="R8524" s="1">
        <v>0</v>
      </c>
      <c r="S8524" s="1" t="s">
        <v>17</v>
      </c>
    </row>
    <row r="8525" spans="1:19" x14ac:dyDescent="0.25">
      <c r="A8525" s="1" t="s">
        <v>3692</v>
      </c>
      <c r="B8525" s="1">
        <v>318</v>
      </c>
      <c r="C8525" s="1">
        <v>4</v>
      </c>
      <c r="D8525" s="1">
        <v>13</v>
      </c>
      <c r="E8525" s="1">
        <v>1.3096000000000001</v>
      </c>
      <c r="F8525" s="1">
        <v>14</v>
      </c>
      <c r="G8525" s="1">
        <v>1.3904000000000001</v>
      </c>
      <c r="H8525" s="1">
        <v>13</v>
      </c>
      <c r="I8525" s="1">
        <v>1.3591</v>
      </c>
      <c r="J8525" s="2">
        <v>32.496636799999997</v>
      </c>
      <c r="K8525" s="2">
        <f t="shared" si="133"/>
        <v>7.0517701855999997</v>
      </c>
      <c r="L8525" s="2">
        <v>0.2667003</v>
      </c>
      <c r="M8525" s="2">
        <v>0.44813269999999999</v>
      </c>
      <c r="N8525" s="2">
        <v>-361.20008189999999</v>
      </c>
      <c r="O8525" s="1">
        <v>468</v>
      </c>
      <c r="P8525" s="1">
        <v>834</v>
      </c>
      <c r="Q8525" s="1" t="s">
        <v>15</v>
      </c>
      <c r="R8525" s="1">
        <v>0</v>
      </c>
      <c r="S8525" s="1" t="s">
        <v>17</v>
      </c>
    </row>
    <row r="8526" spans="1:19" x14ac:dyDescent="0.25">
      <c r="A8526" s="1" t="s">
        <v>10072</v>
      </c>
      <c r="B8526" s="1">
        <v>107</v>
      </c>
      <c r="C8526" s="1">
        <v>4</v>
      </c>
      <c r="D8526" s="1">
        <v>13</v>
      </c>
      <c r="E8526" s="1">
        <v>1.3232999999999999</v>
      </c>
      <c r="F8526" s="1">
        <v>14</v>
      </c>
      <c r="G8526" s="1">
        <v>1.391</v>
      </c>
      <c r="H8526" s="1">
        <v>13</v>
      </c>
      <c r="I8526" s="1">
        <v>1.3591</v>
      </c>
      <c r="J8526" s="2">
        <v>42.742251699999997</v>
      </c>
      <c r="K8526" s="2">
        <f t="shared" si="133"/>
        <v>9.2750686188999989</v>
      </c>
      <c r="L8526" s="2">
        <v>0.38127529999999998</v>
      </c>
      <c r="M8526" s="2">
        <v>0.49186279999999999</v>
      </c>
      <c r="N8526" s="2">
        <v>-892.36042020000002</v>
      </c>
      <c r="O8526" s="1">
        <v>468</v>
      </c>
      <c r="P8526" s="1">
        <v>473</v>
      </c>
      <c r="Q8526" s="1" t="s">
        <v>15</v>
      </c>
      <c r="R8526" s="1">
        <v>0</v>
      </c>
      <c r="S8526" s="1" t="s">
        <v>17</v>
      </c>
    </row>
    <row r="8527" spans="1:19" x14ac:dyDescent="0.25">
      <c r="A8527" s="1" t="s">
        <v>10086</v>
      </c>
      <c r="B8527" s="1">
        <v>60</v>
      </c>
      <c r="C8527" s="1">
        <v>4</v>
      </c>
      <c r="D8527" s="1">
        <v>13</v>
      </c>
      <c r="E8527" s="1">
        <v>1.3108</v>
      </c>
      <c r="F8527" s="1">
        <v>13</v>
      </c>
      <c r="G8527" s="1">
        <v>1.367</v>
      </c>
      <c r="H8527" s="1">
        <v>13</v>
      </c>
      <c r="I8527" s="1">
        <v>1.3591</v>
      </c>
      <c r="J8527" s="2">
        <v>43.083764199999997</v>
      </c>
      <c r="K8527" s="2">
        <f t="shared" si="133"/>
        <v>9.3491768313999994</v>
      </c>
      <c r="L8527" s="2">
        <v>0.36715059999999999</v>
      </c>
      <c r="M8527" s="2">
        <v>0.4499821</v>
      </c>
      <c r="N8527" s="2">
        <v>-106.75009230000001</v>
      </c>
      <c r="O8527" s="1">
        <v>468</v>
      </c>
      <c r="P8527" s="1">
        <v>473</v>
      </c>
      <c r="Q8527" s="1" t="s">
        <v>15</v>
      </c>
      <c r="R8527" s="1">
        <v>0</v>
      </c>
      <c r="S8527" s="1" t="s">
        <v>17</v>
      </c>
    </row>
    <row r="8528" spans="1:19" x14ac:dyDescent="0.25">
      <c r="A8528" s="1" t="s">
        <v>8486</v>
      </c>
      <c r="B8528" s="1">
        <v>32</v>
      </c>
      <c r="C8528" s="1">
        <v>4</v>
      </c>
      <c r="D8528" s="1">
        <v>13</v>
      </c>
      <c r="E8528" s="1">
        <v>1.3288</v>
      </c>
      <c r="F8528" s="1">
        <v>14</v>
      </c>
      <c r="G8528" s="1">
        <v>1.3866000000000001</v>
      </c>
      <c r="H8528" s="1">
        <v>13</v>
      </c>
      <c r="I8528" s="1">
        <v>1.3591</v>
      </c>
      <c r="J8528" s="2">
        <v>79.321839199999999</v>
      </c>
      <c r="K8528" s="2">
        <f t="shared" si="133"/>
        <v>17.212839106400001</v>
      </c>
      <c r="L8528" s="2">
        <v>0.63204539999999998</v>
      </c>
      <c r="M8528" s="2">
        <v>0.76181180000000004</v>
      </c>
      <c r="N8528" s="2">
        <v>-250.3895546</v>
      </c>
      <c r="O8528" s="1">
        <v>468</v>
      </c>
      <c r="P8528" s="1">
        <v>472</v>
      </c>
      <c r="Q8528" s="1" t="s">
        <v>15</v>
      </c>
      <c r="R8528" s="1">
        <v>0</v>
      </c>
      <c r="S8528" s="1" t="s">
        <v>17</v>
      </c>
    </row>
    <row r="8529" spans="1:19" x14ac:dyDescent="0.25">
      <c r="A8529" s="1" t="s">
        <v>4079</v>
      </c>
      <c r="B8529" s="1">
        <v>356</v>
      </c>
      <c r="C8529" s="1">
        <v>4</v>
      </c>
      <c r="D8529" s="1">
        <v>13</v>
      </c>
      <c r="E8529" s="1">
        <v>1.3217000000000001</v>
      </c>
      <c r="F8529" s="1">
        <v>13</v>
      </c>
      <c r="G8529" s="1">
        <v>1.3748</v>
      </c>
      <c r="H8529" s="1">
        <v>13</v>
      </c>
      <c r="I8529" s="1">
        <v>1.3591</v>
      </c>
      <c r="J8529" s="2">
        <v>88.551384499999998</v>
      </c>
      <c r="K8529" s="2">
        <f t="shared" si="133"/>
        <v>19.215650436499999</v>
      </c>
      <c r="L8529" s="2">
        <v>0.52222230000000003</v>
      </c>
      <c r="M8529" s="2">
        <v>0.6966618</v>
      </c>
      <c r="N8529" s="2">
        <v>-250.66293210000001</v>
      </c>
      <c r="O8529" s="1">
        <v>468</v>
      </c>
      <c r="P8529" s="1">
        <v>472</v>
      </c>
      <c r="Q8529" s="1" t="s">
        <v>15</v>
      </c>
      <c r="R8529" s="1">
        <v>0</v>
      </c>
      <c r="S8529" s="1" t="s">
        <v>17</v>
      </c>
    </row>
    <row r="8530" spans="1:19" x14ac:dyDescent="0.25">
      <c r="A8530" s="1" t="s">
        <v>7675</v>
      </c>
      <c r="B8530" s="1">
        <v>285</v>
      </c>
      <c r="C8530" s="1">
        <v>4</v>
      </c>
      <c r="D8530" s="1">
        <v>13</v>
      </c>
      <c r="E8530" s="1">
        <v>1.2969999999999999</v>
      </c>
      <c r="F8530" s="1">
        <v>14</v>
      </c>
      <c r="G8530" s="1">
        <v>1.4262999999999999</v>
      </c>
      <c r="H8530" s="1">
        <v>13</v>
      </c>
      <c r="I8530" s="1">
        <v>1.3591</v>
      </c>
      <c r="J8530" s="2">
        <v>18.462679600000001</v>
      </c>
      <c r="K8530" s="2">
        <f t="shared" si="133"/>
        <v>4.0064014732000004</v>
      </c>
      <c r="L8530" s="2">
        <v>0.1558339</v>
      </c>
      <c r="M8530" s="2">
        <v>0.337976</v>
      </c>
      <c r="N8530" s="2">
        <v>-290.11675400000001</v>
      </c>
      <c r="O8530" s="1">
        <v>468</v>
      </c>
      <c r="P8530" s="1">
        <v>473</v>
      </c>
      <c r="Q8530" s="1" t="s">
        <v>41</v>
      </c>
      <c r="R8530" s="2">
        <v>0.16598123666299999</v>
      </c>
      <c r="S8530" s="1" t="s">
        <v>150</v>
      </c>
    </row>
    <row r="8531" spans="1:19" x14ac:dyDescent="0.25">
      <c r="A8531" s="1" t="s">
        <v>9507</v>
      </c>
      <c r="B8531" s="1">
        <v>117</v>
      </c>
      <c r="C8531" s="1">
        <v>4</v>
      </c>
      <c r="D8531" s="1">
        <v>13</v>
      </c>
      <c r="E8531" s="1">
        <v>1.3092999999999999</v>
      </c>
      <c r="F8531" s="1">
        <v>14</v>
      </c>
      <c r="G8531" s="1">
        <v>1.4052</v>
      </c>
      <c r="H8531" s="1">
        <v>13</v>
      </c>
      <c r="I8531" s="1">
        <v>1.3591</v>
      </c>
      <c r="J8531" s="2">
        <v>29.3869227</v>
      </c>
      <c r="K8531" s="2">
        <f t="shared" si="133"/>
        <v>6.3769622258999998</v>
      </c>
      <c r="L8531" s="2">
        <v>0.24833640000000001</v>
      </c>
      <c r="M8531" s="2">
        <v>0.36972090000000002</v>
      </c>
      <c r="N8531" s="2">
        <v>112.7971443</v>
      </c>
      <c r="O8531" s="1">
        <v>468</v>
      </c>
      <c r="P8531" s="1">
        <v>472</v>
      </c>
      <c r="Q8531" s="1" t="s">
        <v>41</v>
      </c>
      <c r="R8531" s="2">
        <v>0.187903989518</v>
      </c>
      <c r="S8531" s="1" t="s">
        <v>150</v>
      </c>
    </row>
    <row r="8532" spans="1:19" x14ac:dyDescent="0.25">
      <c r="A8532" s="1" t="s">
        <v>1526</v>
      </c>
      <c r="B8532" s="1">
        <v>202</v>
      </c>
      <c r="C8532" s="1">
        <v>4</v>
      </c>
      <c r="D8532" s="1">
        <v>13</v>
      </c>
      <c r="E8532" s="1">
        <v>1.2963</v>
      </c>
      <c r="F8532" s="1">
        <v>14</v>
      </c>
      <c r="G8532" s="1">
        <v>1.4453</v>
      </c>
      <c r="H8532" s="1">
        <v>13</v>
      </c>
      <c r="I8532" s="1">
        <v>1.3591</v>
      </c>
      <c r="J8532" s="2">
        <v>20.555410999999999</v>
      </c>
      <c r="K8532" s="2">
        <f t="shared" si="133"/>
        <v>4.4605241869999999</v>
      </c>
      <c r="L8532" s="2">
        <v>0.13998250000000001</v>
      </c>
      <c r="M8532" s="2">
        <v>0.49918220000000002</v>
      </c>
      <c r="N8532" s="2">
        <v>-880.83481970000003</v>
      </c>
      <c r="O8532" s="1">
        <v>468</v>
      </c>
      <c r="P8532" s="1">
        <v>473</v>
      </c>
      <c r="Q8532" s="1" t="s">
        <v>41</v>
      </c>
      <c r="R8532" s="2">
        <v>0.19986607447099999</v>
      </c>
      <c r="S8532" s="1" t="s">
        <v>150</v>
      </c>
    </row>
    <row r="8533" spans="1:19" x14ac:dyDescent="0.25">
      <c r="A8533" s="1" t="s">
        <v>9047</v>
      </c>
      <c r="B8533" s="1">
        <v>385</v>
      </c>
      <c r="C8533" s="1">
        <v>4</v>
      </c>
      <c r="D8533" s="1">
        <v>13</v>
      </c>
      <c r="E8533" s="1">
        <v>1.3057000000000001</v>
      </c>
      <c r="F8533" s="1">
        <v>14</v>
      </c>
      <c r="G8533" s="1">
        <v>1.3931</v>
      </c>
      <c r="H8533" s="1">
        <v>13</v>
      </c>
      <c r="I8533" s="1">
        <v>1.3591</v>
      </c>
      <c r="J8533" s="2">
        <v>52.574763599999997</v>
      </c>
      <c r="K8533" s="2">
        <f t="shared" si="133"/>
        <v>11.4087237012</v>
      </c>
      <c r="L8533" s="2">
        <v>0.34857739999999998</v>
      </c>
      <c r="M8533" s="2">
        <v>0.54244130000000002</v>
      </c>
      <c r="N8533" s="2">
        <v>-234.38102459999999</v>
      </c>
      <c r="O8533" s="1">
        <v>468</v>
      </c>
      <c r="P8533" s="1" t="s">
        <v>16</v>
      </c>
      <c r="Q8533" s="1" t="s">
        <v>41</v>
      </c>
      <c r="R8533" s="2">
        <v>0.397995037208</v>
      </c>
      <c r="S8533" s="1" t="s">
        <v>150</v>
      </c>
    </row>
    <row r="8534" spans="1:19" x14ac:dyDescent="0.25">
      <c r="A8534" s="1" t="s">
        <v>9080</v>
      </c>
      <c r="B8534" s="1">
        <v>192</v>
      </c>
      <c r="C8534" s="1">
        <v>4</v>
      </c>
      <c r="D8534" s="1">
        <v>13</v>
      </c>
      <c r="E8534" s="1">
        <v>1.2982</v>
      </c>
      <c r="F8534" s="1">
        <v>14</v>
      </c>
      <c r="G8534" s="1">
        <v>1.4220999999999999</v>
      </c>
      <c r="H8534" s="1">
        <v>13</v>
      </c>
      <c r="I8534" s="1">
        <v>1.3591</v>
      </c>
      <c r="J8534" s="2">
        <v>23.922254899999999</v>
      </c>
      <c r="K8534" s="2">
        <f t="shared" si="133"/>
        <v>5.1911293132999994</v>
      </c>
      <c r="L8534" s="2">
        <v>0.18891959999999999</v>
      </c>
      <c r="M8534" s="2">
        <v>0.38556010000000002</v>
      </c>
      <c r="N8534" s="2">
        <v>-574.61427389999994</v>
      </c>
      <c r="O8534" s="1">
        <v>468</v>
      </c>
      <c r="P8534" s="1">
        <v>465</v>
      </c>
      <c r="Q8534" s="1" t="s">
        <v>41</v>
      </c>
      <c r="R8534" s="2">
        <v>0.88625868024999999</v>
      </c>
      <c r="S8534" s="1" t="s">
        <v>42</v>
      </c>
    </row>
    <row r="8535" spans="1:19" x14ac:dyDescent="0.25">
      <c r="A8535" s="1" t="s">
        <v>2810</v>
      </c>
      <c r="B8535" s="1">
        <v>296</v>
      </c>
      <c r="C8535" s="1">
        <v>4</v>
      </c>
      <c r="D8535" s="1">
        <v>13</v>
      </c>
      <c r="E8535" s="1">
        <v>1.2818000000000001</v>
      </c>
      <c r="F8535" s="1">
        <v>14</v>
      </c>
      <c r="G8535" s="1">
        <v>1.4474</v>
      </c>
      <c r="H8535" s="1">
        <v>13</v>
      </c>
      <c r="I8535" s="1">
        <v>1.3591</v>
      </c>
      <c r="J8535" s="2">
        <v>14.0585436</v>
      </c>
      <c r="K8535" s="2">
        <f t="shared" si="133"/>
        <v>3.0507039612</v>
      </c>
      <c r="L8535" s="2">
        <v>0.1118175</v>
      </c>
      <c r="M8535" s="2">
        <v>0.33778239999999998</v>
      </c>
      <c r="N8535" s="2">
        <v>346.05550410000001</v>
      </c>
      <c r="O8535" s="1">
        <v>468</v>
      </c>
      <c r="P8535" s="1">
        <v>466</v>
      </c>
      <c r="Q8535" s="1" t="s">
        <v>41</v>
      </c>
      <c r="R8535" s="2">
        <v>0.88952000504600004</v>
      </c>
      <c r="S8535" s="1" t="s">
        <v>42</v>
      </c>
    </row>
    <row r="8536" spans="1:19" x14ac:dyDescent="0.25">
      <c r="A8536" s="1" t="s">
        <v>224</v>
      </c>
      <c r="B8536" s="1">
        <v>259</v>
      </c>
      <c r="C8536" s="1">
        <v>4</v>
      </c>
      <c r="D8536" s="1">
        <v>13</v>
      </c>
      <c r="E8536" s="1">
        <v>1.2934000000000001</v>
      </c>
      <c r="F8536" s="1">
        <v>14</v>
      </c>
      <c r="G8536" s="1">
        <v>1.403</v>
      </c>
      <c r="H8536" s="1">
        <v>13</v>
      </c>
      <c r="I8536" s="1">
        <v>1.3591</v>
      </c>
      <c r="J8536" s="2">
        <v>26.218470100000001</v>
      </c>
      <c r="K8536" s="2">
        <f t="shared" si="133"/>
        <v>5.6894080117000003</v>
      </c>
      <c r="L8536" s="2">
        <v>0.16972519999999999</v>
      </c>
      <c r="M8536" s="2">
        <v>0.48701109999999997</v>
      </c>
      <c r="N8536" s="2">
        <v>435.46032009999999</v>
      </c>
      <c r="O8536" s="1">
        <v>468</v>
      </c>
      <c r="P8536" s="1">
        <v>465</v>
      </c>
      <c r="Q8536" s="1" t="s">
        <v>41</v>
      </c>
      <c r="R8536" s="2">
        <v>0.90175495727699995</v>
      </c>
      <c r="S8536" s="1" t="s">
        <v>42</v>
      </c>
    </row>
    <row r="8537" spans="1:19" x14ac:dyDescent="0.25">
      <c r="A8537" s="1" t="s">
        <v>7074</v>
      </c>
      <c r="B8537" s="1">
        <v>476</v>
      </c>
      <c r="C8537" s="1">
        <v>4</v>
      </c>
      <c r="D8537" s="1">
        <v>13</v>
      </c>
      <c r="E8537" s="1">
        <v>1.2867999999999999</v>
      </c>
      <c r="F8537" s="1">
        <v>14</v>
      </c>
      <c r="G8537" s="1">
        <v>1.4075</v>
      </c>
      <c r="H8537" s="1">
        <v>13</v>
      </c>
      <c r="I8537" s="1">
        <v>1.3591</v>
      </c>
      <c r="J8537" s="2">
        <v>17.449571200000001</v>
      </c>
      <c r="K8537" s="2">
        <f t="shared" si="133"/>
        <v>3.7865569504000001</v>
      </c>
      <c r="L8537" s="2">
        <v>0.1523601</v>
      </c>
      <c r="M8537" s="2">
        <v>0.36837439999999999</v>
      </c>
      <c r="N8537" s="2">
        <v>-226.08586890000001</v>
      </c>
      <c r="O8537" s="1">
        <v>468</v>
      </c>
      <c r="P8537" s="1">
        <v>468</v>
      </c>
      <c r="Q8537" s="1" t="s">
        <v>41</v>
      </c>
      <c r="R8537" s="2">
        <v>0.94609218296999997</v>
      </c>
      <c r="S8537" s="1" t="s">
        <v>42</v>
      </c>
    </row>
    <row r="8538" spans="1:19" x14ac:dyDescent="0.25">
      <c r="A8538" s="1" t="s">
        <v>508</v>
      </c>
      <c r="B8538" s="1">
        <v>475</v>
      </c>
      <c r="C8538" s="1">
        <v>4</v>
      </c>
      <c r="D8538" s="1">
        <v>13</v>
      </c>
      <c r="E8538" s="1">
        <v>1.2909999999999999</v>
      </c>
      <c r="F8538" s="1">
        <v>14</v>
      </c>
      <c r="G8538" s="1">
        <v>1.4384999999999999</v>
      </c>
      <c r="H8538" s="1">
        <v>14</v>
      </c>
      <c r="I8538" s="1">
        <v>1.3767</v>
      </c>
      <c r="J8538" s="2">
        <v>13.1538018</v>
      </c>
      <c r="K8538" s="2">
        <f t="shared" si="133"/>
        <v>2.8543749906000002</v>
      </c>
      <c r="L8538" s="2">
        <v>0.10083839999999999</v>
      </c>
      <c r="M8538" s="2">
        <v>0.30171890000000001</v>
      </c>
      <c r="N8538" s="2">
        <v>-144.02785829999999</v>
      </c>
      <c r="O8538" s="1">
        <v>469</v>
      </c>
      <c r="P8538" s="1">
        <v>823</v>
      </c>
      <c r="Q8538" s="1" t="s">
        <v>15</v>
      </c>
      <c r="R8538" s="1">
        <v>0</v>
      </c>
      <c r="S8538" s="1" t="s">
        <v>17</v>
      </c>
    </row>
    <row r="8539" spans="1:19" x14ac:dyDescent="0.25">
      <c r="A8539" s="1" t="s">
        <v>540</v>
      </c>
      <c r="B8539" s="1">
        <v>53</v>
      </c>
      <c r="C8539" s="1">
        <v>4</v>
      </c>
      <c r="D8539" s="1">
        <v>13</v>
      </c>
      <c r="E8539" s="1">
        <v>1.321</v>
      </c>
      <c r="F8539" s="1">
        <v>14</v>
      </c>
      <c r="G8539" s="1">
        <v>1.4359999999999999</v>
      </c>
      <c r="H8539" s="1">
        <v>14</v>
      </c>
      <c r="I8539" s="1">
        <v>1.3767</v>
      </c>
      <c r="J8539" s="2">
        <v>13.162897900000001</v>
      </c>
      <c r="K8539" s="2">
        <f t="shared" si="133"/>
        <v>2.8563488443000002</v>
      </c>
      <c r="L8539" s="2">
        <v>9.3203800000000003E-2</v>
      </c>
      <c r="M8539" s="2">
        <v>0.33906819999999999</v>
      </c>
      <c r="N8539" s="2">
        <v>235.68084859999999</v>
      </c>
      <c r="O8539" s="1">
        <v>469</v>
      </c>
      <c r="P8539" s="1">
        <v>1007</v>
      </c>
      <c r="Q8539" s="1" t="s">
        <v>15</v>
      </c>
      <c r="R8539" s="1">
        <v>0</v>
      </c>
      <c r="S8539" s="1" t="s">
        <v>17</v>
      </c>
    </row>
    <row r="8540" spans="1:19" x14ac:dyDescent="0.25">
      <c r="A8540" s="1" t="s">
        <v>1291</v>
      </c>
      <c r="B8540" s="1">
        <v>256</v>
      </c>
      <c r="C8540" s="1">
        <v>4</v>
      </c>
      <c r="D8540" s="1">
        <v>12</v>
      </c>
      <c r="E8540" s="1">
        <v>1.2627999999999999</v>
      </c>
      <c r="F8540" s="1">
        <v>14</v>
      </c>
      <c r="G8540" s="1">
        <v>1.4377</v>
      </c>
      <c r="H8540" s="1">
        <v>14</v>
      </c>
      <c r="I8540" s="1">
        <v>1.3767</v>
      </c>
      <c r="J8540" s="2">
        <v>13.4341981</v>
      </c>
      <c r="K8540" s="2">
        <f t="shared" si="133"/>
        <v>2.9152209876999997</v>
      </c>
      <c r="L8540" s="2">
        <v>0.1111335</v>
      </c>
      <c r="M8540" s="2">
        <v>0.2950412</v>
      </c>
      <c r="N8540" s="2">
        <v>29.093828200000001</v>
      </c>
      <c r="O8540" s="1">
        <v>469</v>
      </c>
      <c r="P8540" s="1">
        <v>549</v>
      </c>
      <c r="Q8540" s="1" t="s">
        <v>15</v>
      </c>
      <c r="R8540" s="1">
        <v>0</v>
      </c>
      <c r="S8540" s="1" t="s">
        <v>17</v>
      </c>
    </row>
    <row r="8541" spans="1:19" x14ac:dyDescent="0.25">
      <c r="A8541" s="1" t="s">
        <v>1751</v>
      </c>
      <c r="B8541" s="1">
        <v>340</v>
      </c>
      <c r="C8541" s="1">
        <v>4</v>
      </c>
      <c r="D8541" s="1">
        <v>13</v>
      </c>
      <c r="E8541" s="1">
        <v>1.3361000000000001</v>
      </c>
      <c r="F8541" s="1">
        <v>14</v>
      </c>
      <c r="G8541" s="1">
        <v>1.4289000000000001</v>
      </c>
      <c r="H8541" s="1">
        <v>14</v>
      </c>
      <c r="I8541" s="1">
        <v>1.3767</v>
      </c>
      <c r="J8541" s="2">
        <v>13.6038522</v>
      </c>
      <c r="K8541" s="2">
        <f t="shared" si="133"/>
        <v>2.9520359273999999</v>
      </c>
      <c r="L8541" s="2">
        <v>8.8397799999999999E-2</v>
      </c>
      <c r="M8541" s="2">
        <v>0.42199930000000002</v>
      </c>
      <c r="N8541" s="2">
        <v>-33.333408400000003</v>
      </c>
      <c r="O8541" s="1">
        <v>469</v>
      </c>
      <c r="P8541" s="1">
        <v>260</v>
      </c>
      <c r="Q8541" s="1" t="s">
        <v>15</v>
      </c>
      <c r="R8541" s="1">
        <v>0</v>
      </c>
      <c r="S8541" s="1" t="s">
        <v>17</v>
      </c>
    </row>
    <row r="8542" spans="1:19" x14ac:dyDescent="0.25">
      <c r="A8542" s="1" t="s">
        <v>11121</v>
      </c>
      <c r="B8542" s="1">
        <v>283</v>
      </c>
      <c r="C8542" s="1">
        <v>4</v>
      </c>
      <c r="D8542" s="1">
        <v>12</v>
      </c>
      <c r="E8542" s="1">
        <v>1.2605</v>
      </c>
      <c r="F8542" s="1">
        <v>14</v>
      </c>
      <c r="G8542" s="1">
        <v>1.415</v>
      </c>
      <c r="H8542" s="1">
        <v>14</v>
      </c>
      <c r="I8542" s="1">
        <v>1.3767</v>
      </c>
      <c r="J8542" s="2">
        <v>13.6136383</v>
      </c>
      <c r="K8542" s="2">
        <f t="shared" si="133"/>
        <v>2.9541595110999999</v>
      </c>
      <c r="L8542" s="2">
        <v>0.1697139</v>
      </c>
      <c r="M8542" s="2">
        <v>0.36027710000000002</v>
      </c>
      <c r="N8542" s="2">
        <v>29.6867366</v>
      </c>
      <c r="O8542" s="1">
        <v>469</v>
      </c>
      <c r="P8542" s="1" t="s">
        <v>16</v>
      </c>
      <c r="Q8542" s="1" t="s">
        <v>10799</v>
      </c>
      <c r="R8542" s="1">
        <v>0</v>
      </c>
      <c r="S8542" s="1" t="s">
        <v>17</v>
      </c>
    </row>
    <row r="8543" spans="1:19" x14ac:dyDescent="0.25">
      <c r="A8543" s="1" t="s">
        <v>2007</v>
      </c>
      <c r="B8543" s="1">
        <v>432</v>
      </c>
      <c r="C8543" s="1">
        <v>4</v>
      </c>
      <c r="D8543" s="1">
        <v>13</v>
      </c>
      <c r="E8543" s="1">
        <v>1.2901</v>
      </c>
      <c r="F8543" s="1">
        <v>15</v>
      </c>
      <c r="G8543" s="1">
        <v>1.514</v>
      </c>
      <c r="H8543" s="1">
        <v>14</v>
      </c>
      <c r="I8543" s="1">
        <v>1.3767</v>
      </c>
      <c r="J8543" s="2">
        <v>13.7054999</v>
      </c>
      <c r="K8543" s="2">
        <f t="shared" si="133"/>
        <v>2.9740934782999999</v>
      </c>
      <c r="L8543" s="2">
        <v>0.13698730000000001</v>
      </c>
      <c r="M8543" s="2">
        <v>0.36817699999999998</v>
      </c>
      <c r="N8543" s="2">
        <v>-187.5181906</v>
      </c>
      <c r="O8543" s="1">
        <v>469</v>
      </c>
      <c r="P8543" s="1" t="s">
        <v>16</v>
      </c>
      <c r="Q8543" s="1" t="s">
        <v>15</v>
      </c>
      <c r="R8543" s="1">
        <v>0</v>
      </c>
      <c r="S8543" s="1" t="s">
        <v>17</v>
      </c>
    </row>
    <row r="8544" spans="1:19" x14ac:dyDescent="0.25">
      <c r="A8544" s="1" t="s">
        <v>2542</v>
      </c>
      <c r="B8544" s="1">
        <v>462</v>
      </c>
      <c r="C8544" s="1">
        <v>4</v>
      </c>
      <c r="D8544" s="1">
        <v>12</v>
      </c>
      <c r="E8544" s="1">
        <v>1.2636000000000001</v>
      </c>
      <c r="F8544" s="1">
        <v>14</v>
      </c>
      <c r="G8544" s="1">
        <v>1.4335</v>
      </c>
      <c r="H8544" s="1">
        <v>14</v>
      </c>
      <c r="I8544" s="1">
        <v>1.3767</v>
      </c>
      <c r="J8544" s="2">
        <v>13.931781900000001</v>
      </c>
      <c r="K8544" s="2">
        <f t="shared" si="133"/>
        <v>3.0231966723000001</v>
      </c>
      <c r="L8544" s="2">
        <v>0.1044253</v>
      </c>
      <c r="M8544" s="2">
        <v>0.31989250000000002</v>
      </c>
      <c r="N8544" s="2">
        <v>-103.0277565</v>
      </c>
      <c r="O8544" s="1">
        <v>469</v>
      </c>
      <c r="P8544" s="1">
        <v>419</v>
      </c>
      <c r="Q8544" s="1" t="s">
        <v>15</v>
      </c>
      <c r="R8544" s="1">
        <v>0</v>
      </c>
      <c r="S8544" s="1" t="s">
        <v>17</v>
      </c>
    </row>
    <row r="8545" spans="1:19" x14ac:dyDescent="0.25">
      <c r="A8545" s="1" t="s">
        <v>11267</v>
      </c>
      <c r="B8545" s="1">
        <v>373</v>
      </c>
      <c r="C8545" s="1">
        <v>4</v>
      </c>
      <c r="D8545" s="1">
        <v>13</v>
      </c>
      <c r="E8545" s="1">
        <v>1.3294999999999999</v>
      </c>
      <c r="F8545" s="1">
        <v>14</v>
      </c>
      <c r="G8545" s="1">
        <v>1.4374</v>
      </c>
      <c r="H8545" s="1">
        <v>14</v>
      </c>
      <c r="I8545" s="1">
        <v>1.3767</v>
      </c>
      <c r="J8545" s="2">
        <v>13.976891699999999</v>
      </c>
      <c r="K8545" s="2">
        <f t="shared" si="133"/>
        <v>3.0329854989</v>
      </c>
      <c r="L8545" s="2">
        <v>7.5282799999999997E-2</v>
      </c>
      <c r="M8545" s="2">
        <v>0.50716709999999998</v>
      </c>
      <c r="N8545" s="2">
        <v>427.68035529999997</v>
      </c>
      <c r="O8545" s="1">
        <v>469</v>
      </c>
      <c r="P8545" s="1" t="s">
        <v>16</v>
      </c>
      <c r="Q8545" s="1" t="s">
        <v>10799</v>
      </c>
      <c r="R8545" s="1">
        <v>0</v>
      </c>
      <c r="S8545" s="1" t="s">
        <v>17</v>
      </c>
    </row>
    <row r="8546" spans="1:19" x14ac:dyDescent="0.25">
      <c r="A8546" s="1" t="s">
        <v>3837</v>
      </c>
      <c r="B8546" s="1">
        <v>198</v>
      </c>
      <c r="C8546" s="1">
        <v>4</v>
      </c>
      <c r="D8546" s="1">
        <v>13</v>
      </c>
      <c r="E8546" s="1">
        <v>1.2959000000000001</v>
      </c>
      <c r="F8546" s="1">
        <v>14</v>
      </c>
      <c r="G8546" s="1">
        <v>1.431</v>
      </c>
      <c r="H8546" s="1">
        <v>14</v>
      </c>
      <c r="I8546" s="1">
        <v>1.3767</v>
      </c>
      <c r="J8546" s="2">
        <v>14.580095099999999</v>
      </c>
      <c r="K8546" s="2">
        <f t="shared" si="133"/>
        <v>3.1638806366999996</v>
      </c>
      <c r="L8546" s="2">
        <v>8.7553400000000003E-2</v>
      </c>
      <c r="M8546" s="2">
        <v>0.44622109999999998</v>
      </c>
      <c r="N8546" s="2">
        <v>1016.651819</v>
      </c>
      <c r="O8546" s="1">
        <v>469</v>
      </c>
      <c r="P8546" s="1" t="s">
        <v>16</v>
      </c>
      <c r="Q8546" s="1" t="s">
        <v>15</v>
      </c>
      <c r="R8546" s="1">
        <v>0</v>
      </c>
      <c r="S8546" s="1" t="s">
        <v>17</v>
      </c>
    </row>
    <row r="8547" spans="1:19" x14ac:dyDescent="0.25">
      <c r="A8547" s="1" t="s">
        <v>4499</v>
      </c>
      <c r="B8547" s="1">
        <v>331</v>
      </c>
      <c r="C8547" s="1">
        <v>4</v>
      </c>
      <c r="D8547" s="1">
        <v>13</v>
      </c>
      <c r="E8547" s="1">
        <v>1.3121</v>
      </c>
      <c r="F8547" s="1">
        <v>14</v>
      </c>
      <c r="G8547" s="1">
        <v>1.4463999999999999</v>
      </c>
      <c r="H8547" s="1">
        <v>14</v>
      </c>
      <c r="I8547" s="1">
        <v>1.3767</v>
      </c>
      <c r="J8547" s="2">
        <v>15.0047576</v>
      </c>
      <c r="K8547" s="2">
        <f t="shared" si="133"/>
        <v>3.2560323992</v>
      </c>
      <c r="L8547" s="2">
        <v>0.1198564</v>
      </c>
      <c r="M8547" s="2">
        <v>0.29339969999999999</v>
      </c>
      <c r="N8547" s="2">
        <v>-57.825202599999997</v>
      </c>
      <c r="O8547" s="1">
        <v>469</v>
      </c>
      <c r="P8547" s="1">
        <v>756</v>
      </c>
      <c r="Q8547" s="1" t="s">
        <v>15</v>
      </c>
      <c r="R8547" s="1">
        <v>0</v>
      </c>
      <c r="S8547" s="1" t="s">
        <v>17</v>
      </c>
    </row>
    <row r="8548" spans="1:19" x14ac:dyDescent="0.25">
      <c r="A8548" s="1" t="s">
        <v>10802</v>
      </c>
      <c r="B8548" s="1">
        <v>500</v>
      </c>
      <c r="C8548" s="1">
        <v>4</v>
      </c>
      <c r="D8548" s="1">
        <v>13</v>
      </c>
      <c r="E8548" s="1">
        <v>1.3241000000000001</v>
      </c>
      <c r="F8548" s="1">
        <v>14</v>
      </c>
      <c r="G8548" s="1">
        <v>1.4226000000000001</v>
      </c>
      <c r="H8548" s="1">
        <v>14</v>
      </c>
      <c r="I8548" s="1">
        <v>1.3767</v>
      </c>
      <c r="J8548" s="2">
        <v>15.0472219</v>
      </c>
      <c r="K8548" s="2">
        <f t="shared" si="133"/>
        <v>3.2652471523000002</v>
      </c>
      <c r="L8548" s="2">
        <v>9.9852899999999994E-2</v>
      </c>
      <c r="M8548" s="2">
        <v>0.3865324</v>
      </c>
      <c r="N8548" s="2">
        <v>138.3812288</v>
      </c>
      <c r="O8548" s="1">
        <v>469</v>
      </c>
      <c r="P8548" s="1" t="s">
        <v>16</v>
      </c>
      <c r="Q8548" s="1" t="s">
        <v>10799</v>
      </c>
      <c r="R8548" s="1">
        <v>0</v>
      </c>
      <c r="S8548" s="1" t="s">
        <v>17</v>
      </c>
    </row>
    <row r="8549" spans="1:19" x14ac:dyDescent="0.25">
      <c r="A8549" s="1" t="s">
        <v>6225</v>
      </c>
      <c r="B8549" s="1">
        <v>298</v>
      </c>
      <c r="C8549" s="1">
        <v>4</v>
      </c>
      <c r="D8549" s="1">
        <v>12</v>
      </c>
      <c r="E8549" s="1">
        <v>1.2732000000000001</v>
      </c>
      <c r="F8549" s="1">
        <v>14</v>
      </c>
      <c r="G8549" s="1">
        <v>1.4320999999999999</v>
      </c>
      <c r="H8549" s="1">
        <v>14</v>
      </c>
      <c r="I8549" s="1">
        <v>1.3767</v>
      </c>
      <c r="J8549" s="2">
        <v>16.441409499999999</v>
      </c>
      <c r="K8549" s="2">
        <f t="shared" si="133"/>
        <v>3.5677858614999995</v>
      </c>
      <c r="L8549" s="2">
        <v>0.1250608</v>
      </c>
      <c r="M8549" s="2">
        <v>0.32077309999999998</v>
      </c>
      <c r="N8549" s="2">
        <v>177.1236706</v>
      </c>
      <c r="O8549" s="1">
        <v>469</v>
      </c>
      <c r="P8549" s="1">
        <v>828</v>
      </c>
      <c r="Q8549" s="1" t="s">
        <v>15</v>
      </c>
      <c r="R8549" s="1">
        <v>0</v>
      </c>
      <c r="S8549" s="1" t="s">
        <v>17</v>
      </c>
    </row>
    <row r="8550" spans="1:19" x14ac:dyDescent="0.25">
      <c r="A8550" s="1" t="s">
        <v>6430</v>
      </c>
      <c r="B8550" s="1">
        <v>269</v>
      </c>
      <c r="C8550" s="1">
        <v>4</v>
      </c>
      <c r="D8550" s="1">
        <v>13</v>
      </c>
      <c r="E8550" s="1">
        <v>1.3117000000000001</v>
      </c>
      <c r="F8550" s="1">
        <v>14</v>
      </c>
      <c r="G8550" s="1">
        <v>1.4490000000000001</v>
      </c>
      <c r="H8550" s="1">
        <v>14</v>
      </c>
      <c r="I8550" s="1">
        <v>1.3767</v>
      </c>
      <c r="J8550" s="2">
        <v>16.657253699999998</v>
      </c>
      <c r="K8550" s="2">
        <f t="shared" si="133"/>
        <v>3.6146240528999996</v>
      </c>
      <c r="L8550" s="2">
        <v>0.14070650000000001</v>
      </c>
      <c r="M8550" s="2">
        <v>0.56120800000000004</v>
      </c>
      <c r="N8550" s="2">
        <v>88.344575899999995</v>
      </c>
      <c r="O8550" s="1">
        <v>469</v>
      </c>
      <c r="P8550" s="1">
        <v>263</v>
      </c>
      <c r="Q8550" s="1" t="s">
        <v>15</v>
      </c>
      <c r="R8550" s="1">
        <v>0</v>
      </c>
      <c r="S8550" s="1" t="s">
        <v>17</v>
      </c>
    </row>
    <row r="8551" spans="1:19" x14ac:dyDescent="0.25">
      <c r="A8551" s="1" t="s">
        <v>2680</v>
      </c>
      <c r="B8551" s="1">
        <v>341</v>
      </c>
      <c r="C8551" s="1">
        <v>4</v>
      </c>
      <c r="D8551" s="1">
        <v>13</v>
      </c>
      <c r="E8551" s="1">
        <v>1.3405</v>
      </c>
      <c r="F8551" s="1">
        <v>15</v>
      </c>
      <c r="G8551" s="1">
        <v>1.4835</v>
      </c>
      <c r="H8551" s="1">
        <v>14</v>
      </c>
      <c r="I8551" s="1">
        <v>1.3767</v>
      </c>
      <c r="J8551" s="2">
        <v>17.144012700000001</v>
      </c>
      <c r="K8551" s="2">
        <f t="shared" si="133"/>
        <v>3.7202507559000004</v>
      </c>
      <c r="L8551" s="2">
        <v>9.0977799999999998E-2</v>
      </c>
      <c r="M8551" s="2">
        <v>0.62050590000000005</v>
      </c>
      <c r="N8551" s="2">
        <v>160.088154</v>
      </c>
      <c r="O8551" s="1">
        <v>469</v>
      </c>
      <c r="P8551" s="1">
        <v>622</v>
      </c>
      <c r="Q8551" s="1" t="s">
        <v>15</v>
      </c>
      <c r="R8551" s="1">
        <v>0</v>
      </c>
      <c r="S8551" s="1" t="s">
        <v>17</v>
      </c>
    </row>
    <row r="8552" spans="1:19" x14ac:dyDescent="0.25">
      <c r="A8552" s="1" t="s">
        <v>329</v>
      </c>
      <c r="B8552" s="1">
        <v>308</v>
      </c>
      <c r="C8552" s="1">
        <v>4</v>
      </c>
      <c r="D8552" s="1">
        <v>13</v>
      </c>
      <c r="E8552" s="1">
        <v>1.3262</v>
      </c>
      <c r="F8552" s="1">
        <v>14</v>
      </c>
      <c r="G8552" s="1">
        <v>1.4174</v>
      </c>
      <c r="H8552" s="1">
        <v>14</v>
      </c>
      <c r="I8552" s="1">
        <v>1.3767</v>
      </c>
      <c r="J8552" s="2">
        <v>18.0359816</v>
      </c>
      <c r="K8552" s="2">
        <f t="shared" si="133"/>
        <v>3.9138080071999997</v>
      </c>
      <c r="L8552" s="2">
        <v>0.11712210000000001</v>
      </c>
      <c r="M8552" s="2">
        <v>0.42663770000000001</v>
      </c>
      <c r="N8552" s="2">
        <v>-552.54399509999996</v>
      </c>
      <c r="O8552" s="1">
        <v>469</v>
      </c>
      <c r="P8552" s="1">
        <v>43</v>
      </c>
      <c r="Q8552" s="1" t="s">
        <v>15</v>
      </c>
      <c r="R8552" s="1">
        <v>0</v>
      </c>
      <c r="S8552" s="1" t="s">
        <v>17</v>
      </c>
    </row>
    <row r="8553" spans="1:19" x14ac:dyDescent="0.25">
      <c r="A8553" s="1" t="s">
        <v>7683</v>
      </c>
      <c r="B8553" s="1">
        <v>370</v>
      </c>
      <c r="C8553" s="1">
        <v>4</v>
      </c>
      <c r="D8553" s="1">
        <v>13</v>
      </c>
      <c r="E8553" s="1">
        <v>1.3695999999999999</v>
      </c>
      <c r="F8553" s="1">
        <v>14</v>
      </c>
      <c r="G8553" s="1">
        <v>1.4164000000000001</v>
      </c>
      <c r="H8553" s="1">
        <v>14</v>
      </c>
      <c r="I8553" s="1">
        <v>1.3767</v>
      </c>
      <c r="J8553" s="2">
        <v>18.481424199999999</v>
      </c>
      <c r="K8553" s="2">
        <f t="shared" si="133"/>
        <v>4.0104690513999994</v>
      </c>
      <c r="L8553" s="2">
        <v>0.1086183</v>
      </c>
      <c r="M8553" s="2">
        <v>0.46923700000000002</v>
      </c>
      <c r="N8553" s="2">
        <v>-199.4764041</v>
      </c>
      <c r="O8553" s="1">
        <v>469</v>
      </c>
      <c r="P8553" s="1">
        <v>17</v>
      </c>
      <c r="Q8553" s="1" t="s">
        <v>15</v>
      </c>
      <c r="R8553" s="1">
        <v>0</v>
      </c>
      <c r="S8553" s="1" t="s">
        <v>17</v>
      </c>
    </row>
    <row r="8554" spans="1:19" x14ac:dyDescent="0.25">
      <c r="A8554" s="1" t="s">
        <v>5306</v>
      </c>
      <c r="B8554" s="1">
        <v>115</v>
      </c>
      <c r="C8554" s="1">
        <v>4</v>
      </c>
      <c r="D8554" s="1">
        <v>13</v>
      </c>
      <c r="E8554" s="1">
        <v>1.3225</v>
      </c>
      <c r="F8554" s="1">
        <v>14</v>
      </c>
      <c r="G8554" s="1">
        <v>1.4259999999999999</v>
      </c>
      <c r="H8554" s="1">
        <v>14</v>
      </c>
      <c r="I8554" s="1">
        <v>1.3767</v>
      </c>
      <c r="J8554" s="2">
        <v>18.6573153</v>
      </c>
      <c r="K8554" s="2">
        <f t="shared" si="133"/>
        <v>4.0486374201000004</v>
      </c>
      <c r="L8554" s="2">
        <v>0.1610414</v>
      </c>
      <c r="M8554" s="2">
        <v>0.49218479999999998</v>
      </c>
      <c r="N8554" s="2">
        <v>-140.13666330000001</v>
      </c>
      <c r="O8554" s="1">
        <v>469</v>
      </c>
      <c r="P8554" s="1">
        <v>549</v>
      </c>
      <c r="Q8554" s="1" t="s">
        <v>15</v>
      </c>
      <c r="R8554" s="1">
        <v>0</v>
      </c>
      <c r="S8554" s="1" t="s">
        <v>17</v>
      </c>
    </row>
    <row r="8555" spans="1:19" x14ac:dyDescent="0.25">
      <c r="A8555" s="1" t="s">
        <v>7931</v>
      </c>
      <c r="B8555" s="1">
        <v>207</v>
      </c>
      <c r="C8555" s="1">
        <v>4</v>
      </c>
      <c r="D8555" s="1">
        <v>13</v>
      </c>
      <c r="E8555" s="1">
        <v>1.3240000000000001</v>
      </c>
      <c r="F8555" s="1">
        <v>14</v>
      </c>
      <c r="G8555" s="1">
        <v>1.4349000000000001</v>
      </c>
      <c r="H8555" s="1">
        <v>14</v>
      </c>
      <c r="I8555" s="1">
        <v>1.3767</v>
      </c>
      <c r="J8555" s="2">
        <v>19.026176599999999</v>
      </c>
      <c r="K8555" s="2">
        <f t="shared" si="133"/>
        <v>4.1286803222000001</v>
      </c>
      <c r="L8555" s="2">
        <v>0.1364659</v>
      </c>
      <c r="M8555" s="2">
        <v>0.42467169999999999</v>
      </c>
      <c r="N8555" s="2">
        <v>127.6713992</v>
      </c>
      <c r="O8555" s="1">
        <v>469</v>
      </c>
      <c r="P8555" s="1">
        <v>900</v>
      </c>
      <c r="Q8555" s="1" t="s">
        <v>15</v>
      </c>
      <c r="R8555" s="1">
        <v>0</v>
      </c>
      <c r="S8555" s="1" t="s">
        <v>17</v>
      </c>
    </row>
    <row r="8556" spans="1:19" x14ac:dyDescent="0.25">
      <c r="A8556" s="1" t="s">
        <v>12318</v>
      </c>
      <c r="B8556" s="1">
        <v>285</v>
      </c>
      <c r="C8556" s="1">
        <v>4</v>
      </c>
      <c r="D8556" s="1">
        <v>12</v>
      </c>
      <c r="E8556" s="1">
        <v>1.276</v>
      </c>
      <c r="F8556" s="1">
        <v>14</v>
      </c>
      <c r="G8556" s="1">
        <v>1.4216</v>
      </c>
      <c r="H8556" s="1">
        <v>14</v>
      </c>
      <c r="I8556" s="1">
        <v>1.3767</v>
      </c>
      <c r="J8556" s="2">
        <v>20.4720233</v>
      </c>
      <c r="K8556" s="2">
        <f t="shared" si="133"/>
        <v>4.4424290560999999</v>
      </c>
      <c r="L8556" s="2">
        <v>0.17907619999999999</v>
      </c>
      <c r="M8556" s="2">
        <v>0.37018190000000001</v>
      </c>
      <c r="N8556" s="2">
        <v>45.604351100000002</v>
      </c>
      <c r="O8556" s="1">
        <v>469</v>
      </c>
      <c r="P8556" s="1" t="s">
        <v>16</v>
      </c>
      <c r="Q8556" s="1" t="s">
        <v>10799</v>
      </c>
      <c r="R8556" s="1">
        <v>0</v>
      </c>
      <c r="S8556" s="1" t="s">
        <v>17</v>
      </c>
    </row>
    <row r="8557" spans="1:19" x14ac:dyDescent="0.25">
      <c r="A8557" s="1" t="s">
        <v>12378</v>
      </c>
      <c r="B8557" s="1">
        <v>128</v>
      </c>
      <c r="C8557" s="1">
        <v>4</v>
      </c>
      <c r="D8557" s="1">
        <v>13</v>
      </c>
      <c r="E8557" s="1">
        <v>1.3089999999999999</v>
      </c>
      <c r="F8557" s="1">
        <v>14</v>
      </c>
      <c r="G8557" s="1">
        <v>1.419</v>
      </c>
      <c r="H8557" s="1">
        <v>14</v>
      </c>
      <c r="I8557" s="1">
        <v>1.3767</v>
      </c>
      <c r="J8557" s="2">
        <v>21.945812400000001</v>
      </c>
      <c r="K8557" s="2">
        <f t="shared" si="133"/>
        <v>4.7622412908000005</v>
      </c>
      <c r="L8557" s="2">
        <v>0.19329840000000001</v>
      </c>
      <c r="M8557" s="2">
        <v>0.39022519999999999</v>
      </c>
      <c r="N8557" s="2">
        <v>56.063725599999998</v>
      </c>
      <c r="O8557" s="1">
        <v>469</v>
      </c>
      <c r="P8557" s="1" t="s">
        <v>16</v>
      </c>
      <c r="Q8557" s="1" t="s">
        <v>10799</v>
      </c>
      <c r="R8557" s="1">
        <v>0</v>
      </c>
      <c r="S8557" s="1" t="s">
        <v>17</v>
      </c>
    </row>
    <row r="8558" spans="1:19" x14ac:dyDescent="0.25">
      <c r="A8558" s="1" t="s">
        <v>4182</v>
      </c>
      <c r="B8558" s="1">
        <v>237</v>
      </c>
      <c r="C8558" s="1">
        <v>4</v>
      </c>
      <c r="D8558" s="1">
        <v>13</v>
      </c>
      <c r="E8558" s="1">
        <v>1.3720000000000001</v>
      </c>
      <c r="F8558" s="1">
        <v>14</v>
      </c>
      <c r="G8558" s="1">
        <v>1.4037999999999999</v>
      </c>
      <c r="H8558" s="1">
        <v>14</v>
      </c>
      <c r="I8558" s="1">
        <v>1.3767</v>
      </c>
      <c r="J8558" s="2">
        <v>26.279021700000001</v>
      </c>
      <c r="K8558" s="2">
        <f t="shared" si="133"/>
        <v>5.7025477089000001</v>
      </c>
      <c r="L8558" s="2">
        <v>0.2149576</v>
      </c>
      <c r="M8558" s="2">
        <v>0.38581189999999999</v>
      </c>
      <c r="N8558" s="2">
        <v>-107.2797159</v>
      </c>
      <c r="O8558" s="1">
        <v>469</v>
      </c>
      <c r="P8558" s="1" t="s">
        <v>16</v>
      </c>
      <c r="Q8558" s="1" t="s">
        <v>15</v>
      </c>
      <c r="R8558" s="1">
        <v>0</v>
      </c>
      <c r="S8558" s="1" t="s">
        <v>17</v>
      </c>
    </row>
    <row r="8559" spans="1:19" x14ac:dyDescent="0.25">
      <c r="A8559" s="1" t="s">
        <v>9546</v>
      </c>
      <c r="B8559" s="1">
        <v>131</v>
      </c>
      <c r="C8559" s="1">
        <v>4</v>
      </c>
      <c r="D8559" s="1">
        <v>13</v>
      </c>
      <c r="E8559" s="1">
        <v>1.3131999999999999</v>
      </c>
      <c r="F8559" s="1">
        <v>14</v>
      </c>
      <c r="G8559" s="1">
        <v>1.4074</v>
      </c>
      <c r="H8559" s="1">
        <v>14</v>
      </c>
      <c r="I8559" s="1">
        <v>1.3767</v>
      </c>
      <c r="J8559" s="2">
        <v>30.0931316</v>
      </c>
      <c r="K8559" s="2">
        <f t="shared" si="133"/>
        <v>6.5302095572000001</v>
      </c>
      <c r="L8559" s="2">
        <v>0.24228830000000001</v>
      </c>
      <c r="M8559" s="2">
        <v>0.32734560000000001</v>
      </c>
      <c r="N8559" s="2">
        <v>-112.25775</v>
      </c>
      <c r="O8559" s="1">
        <v>469</v>
      </c>
      <c r="P8559" s="1">
        <v>903</v>
      </c>
      <c r="Q8559" s="1" t="s">
        <v>15</v>
      </c>
      <c r="R8559" s="1">
        <v>0</v>
      </c>
      <c r="S8559" s="1" t="s">
        <v>17</v>
      </c>
    </row>
    <row r="8560" spans="1:19" x14ac:dyDescent="0.25">
      <c r="A8560" s="1" t="s">
        <v>8755</v>
      </c>
      <c r="B8560" s="1">
        <v>399</v>
      </c>
      <c r="C8560" s="1">
        <v>4</v>
      </c>
      <c r="D8560" s="1">
        <v>13</v>
      </c>
      <c r="E8560" s="1">
        <v>1.335</v>
      </c>
      <c r="F8560" s="1">
        <v>14</v>
      </c>
      <c r="G8560" s="1">
        <v>1.4319999999999999</v>
      </c>
      <c r="H8560" s="1">
        <v>14</v>
      </c>
      <c r="I8560" s="1">
        <v>1.3767</v>
      </c>
      <c r="J8560" s="2">
        <v>41.034427299999997</v>
      </c>
      <c r="K8560" s="2">
        <f t="shared" si="133"/>
        <v>8.9044707240999994</v>
      </c>
      <c r="L8560" s="2">
        <v>0.29509770000000002</v>
      </c>
      <c r="M8560" s="2">
        <v>0.4417565</v>
      </c>
      <c r="N8560" s="2">
        <v>216.0431251</v>
      </c>
      <c r="O8560" s="1">
        <v>469</v>
      </c>
      <c r="P8560" s="1">
        <v>445</v>
      </c>
      <c r="Q8560" s="1" t="s">
        <v>15</v>
      </c>
      <c r="R8560" s="1">
        <v>0</v>
      </c>
      <c r="S8560" s="1" t="s">
        <v>17</v>
      </c>
    </row>
    <row r="8561" spans="1:19" x14ac:dyDescent="0.25">
      <c r="A8561" s="1" t="s">
        <v>6703</v>
      </c>
      <c r="B8561" s="1">
        <v>372</v>
      </c>
      <c r="C8561" s="1">
        <v>4</v>
      </c>
      <c r="D8561" s="1">
        <v>13</v>
      </c>
      <c r="E8561" s="1">
        <v>1.3319000000000001</v>
      </c>
      <c r="F8561" s="1">
        <v>14</v>
      </c>
      <c r="G8561" s="1">
        <v>1.4076</v>
      </c>
      <c r="H8561" s="1">
        <v>14</v>
      </c>
      <c r="I8561" s="1">
        <v>1.3767</v>
      </c>
      <c r="J8561" s="2">
        <v>53.015573799999999</v>
      </c>
      <c r="K8561" s="2">
        <f t="shared" si="133"/>
        <v>11.5043795146</v>
      </c>
      <c r="L8561" s="2">
        <v>0.38101659999999998</v>
      </c>
      <c r="M8561" s="2">
        <v>0.60923680000000002</v>
      </c>
      <c r="N8561" s="2">
        <v>296.36591399999998</v>
      </c>
      <c r="O8561" s="1">
        <v>469</v>
      </c>
      <c r="P8561" s="1">
        <v>522</v>
      </c>
      <c r="Q8561" s="1" t="s">
        <v>15</v>
      </c>
      <c r="R8561" s="1">
        <v>0</v>
      </c>
      <c r="S8561" s="1" t="s">
        <v>17</v>
      </c>
    </row>
    <row r="8562" spans="1:19" x14ac:dyDescent="0.25">
      <c r="A8562" s="1" t="s">
        <v>6690</v>
      </c>
      <c r="B8562" s="1">
        <v>250</v>
      </c>
      <c r="C8562" s="1">
        <v>4</v>
      </c>
      <c r="D8562" s="1">
        <v>13</v>
      </c>
      <c r="E8562" s="1">
        <v>1.3545</v>
      </c>
      <c r="F8562" s="1">
        <v>14</v>
      </c>
      <c r="G8562" s="1">
        <v>1.4017999999999999</v>
      </c>
      <c r="H8562" s="1">
        <v>14</v>
      </c>
      <c r="I8562" s="1">
        <v>1.3767</v>
      </c>
      <c r="J8562" s="2">
        <v>63.149301299999998</v>
      </c>
      <c r="K8562" s="2">
        <f t="shared" si="133"/>
        <v>13.7033983821</v>
      </c>
      <c r="L8562" s="2">
        <v>0.51074810000000004</v>
      </c>
      <c r="M8562" s="2">
        <v>0.60066710000000001</v>
      </c>
      <c r="N8562" s="2">
        <v>447.27935839999998</v>
      </c>
      <c r="O8562" s="1">
        <v>469</v>
      </c>
      <c r="P8562" s="1">
        <v>473</v>
      </c>
      <c r="Q8562" s="1" t="s">
        <v>15</v>
      </c>
      <c r="R8562" s="1">
        <v>0</v>
      </c>
      <c r="S8562" s="1" t="s">
        <v>17</v>
      </c>
    </row>
    <row r="8563" spans="1:19" x14ac:dyDescent="0.25">
      <c r="A8563" s="1" t="s">
        <v>1144</v>
      </c>
      <c r="B8563" s="1">
        <v>160</v>
      </c>
      <c r="C8563" s="1">
        <v>4</v>
      </c>
      <c r="D8563" s="1">
        <v>13</v>
      </c>
      <c r="E8563" s="1">
        <v>1.3563000000000001</v>
      </c>
      <c r="F8563" s="1">
        <v>14</v>
      </c>
      <c r="G8563" s="1">
        <v>1.3935</v>
      </c>
      <c r="H8563" s="1">
        <v>14</v>
      </c>
      <c r="I8563" s="1">
        <v>1.3767</v>
      </c>
      <c r="J8563" s="2">
        <v>90.357540499999999</v>
      </c>
      <c r="K8563" s="2">
        <f t="shared" si="133"/>
        <v>19.607586288499999</v>
      </c>
      <c r="L8563" s="2">
        <v>0.5679727</v>
      </c>
      <c r="M8563" s="2">
        <v>0.63985689999999995</v>
      </c>
      <c r="N8563" s="2">
        <v>-921.83907060000001</v>
      </c>
      <c r="O8563" s="1">
        <v>469</v>
      </c>
      <c r="P8563" s="1">
        <v>473</v>
      </c>
      <c r="Q8563" s="1" t="s">
        <v>15</v>
      </c>
      <c r="R8563" s="1">
        <v>0</v>
      </c>
      <c r="S8563" s="1" t="s">
        <v>17</v>
      </c>
    </row>
    <row r="8564" spans="1:19" x14ac:dyDescent="0.25">
      <c r="A8564" s="1" t="s">
        <v>10437</v>
      </c>
      <c r="B8564" s="1">
        <v>143</v>
      </c>
      <c r="C8564" s="1">
        <v>4</v>
      </c>
      <c r="D8564" s="1">
        <v>13</v>
      </c>
      <c r="E8564" s="1">
        <v>1.3514999999999999</v>
      </c>
      <c r="F8564" s="1">
        <v>14</v>
      </c>
      <c r="G8564" s="1">
        <v>1.4160999999999999</v>
      </c>
      <c r="H8564" s="1">
        <v>14</v>
      </c>
      <c r="I8564" s="1">
        <v>1.3767</v>
      </c>
      <c r="J8564" s="2">
        <v>59.053745399999997</v>
      </c>
      <c r="K8564" s="2">
        <f t="shared" si="133"/>
        <v>12.814662751799998</v>
      </c>
      <c r="L8564" s="2">
        <v>0.40077390000000002</v>
      </c>
      <c r="M8564" s="2">
        <v>0.62444109999999997</v>
      </c>
      <c r="N8564" s="2">
        <v>-291.59172219999999</v>
      </c>
      <c r="O8564" s="1">
        <v>469</v>
      </c>
      <c r="P8564" s="1">
        <v>473</v>
      </c>
      <c r="Q8564" s="1" t="s">
        <v>41</v>
      </c>
      <c r="R8564" s="2">
        <v>0.213891331947</v>
      </c>
      <c r="S8564" s="1" t="s">
        <v>150</v>
      </c>
    </row>
    <row r="8565" spans="1:19" x14ac:dyDescent="0.25">
      <c r="A8565" s="1" t="s">
        <v>8409</v>
      </c>
      <c r="B8565" s="1">
        <v>406</v>
      </c>
      <c r="C8565" s="1">
        <v>4</v>
      </c>
      <c r="D8565" s="1">
        <v>13</v>
      </c>
      <c r="E8565" s="1">
        <v>1.3524</v>
      </c>
      <c r="F8565" s="1">
        <v>14</v>
      </c>
      <c r="G8565" s="1">
        <v>1.3976999999999999</v>
      </c>
      <c r="H8565" s="1">
        <v>14</v>
      </c>
      <c r="I8565" s="1">
        <v>1.3767</v>
      </c>
      <c r="J8565" s="2">
        <v>69.900312299999996</v>
      </c>
      <c r="K8565" s="2">
        <f t="shared" si="133"/>
        <v>15.1683677691</v>
      </c>
      <c r="L8565" s="2">
        <v>0.38199709999999998</v>
      </c>
      <c r="M8565" s="2">
        <v>0.64576999999999996</v>
      </c>
      <c r="N8565" s="2">
        <v>383.88143700000001</v>
      </c>
      <c r="O8565" s="1">
        <v>469</v>
      </c>
      <c r="P8565" s="1">
        <v>473</v>
      </c>
      <c r="Q8565" s="1" t="s">
        <v>41</v>
      </c>
      <c r="R8565" s="2">
        <v>0.214220966353</v>
      </c>
      <c r="S8565" s="1" t="s">
        <v>150</v>
      </c>
    </row>
    <row r="8566" spans="1:19" x14ac:dyDescent="0.25">
      <c r="A8566" s="1" t="s">
        <v>9674</v>
      </c>
      <c r="B8566" s="1">
        <v>372</v>
      </c>
      <c r="C8566" s="1">
        <v>4</v>
      </c>
      <c r="D8566" s="1">
        <v>13</v>
      </c>
      <c r="E8566" s="1">
        <v>1.3153999999999999</v>
      </c>
      <c r="F8566" s="1">
        <v>14</v>
      </c>
      <c r="G8566" s="1">
        <v>1.4358</v>
      </c>
      <c r="H8566" s="1">
        <v>14</v>
      </c>
      <c r="I8566" s="1">
        <v>1.3767</v>
      </c>
      <c r="J8566" s="2">
        <v>32.271403300000003</v>
      </c>
      <c r="K8566" s="2">
        <f t="shared" si="133"/>
        <v>7.0028945161000005</v>
      </c>
      <c r="L8566" s="2">
        <v>0.23320009999999999</v>
      </c>
      <c r="M8566" s="2">
        <v>0.40999180000000002</v>
      </c>
      <c r="N8566" s="2">
        <v>-416.66217310000002</v>
      </c>
      <c r="O8566" s="1">
        <v>469</v>
      </c>
      <c r="P8566" s="1">
        <v>473</v>
      </c>
      <c r="Q8566" s="1" t="s">
        <v>41</v>
      </c>
      <c r="R8566" s="2">
        <v>0.21503145868099999</v>
      </c>
      <c r="S8566" s="1" t="s">
        <v>150</v>
      </c>
    </row>
    <row r="8567" spans="1:19" x14ac:dyDescent="0.25">
      <c r="A8567" s="1" t="s">
        <v>2185</v>
      </c>
      <c r="B8567" s="1">
        <v>534</v>
      </c>
      <c r="C8567" s="1">
        <v>4</v>
      </c>
      <c r="D8567" s="1">
        <v>13</v>
      </c>
      <c r="E8567" s="1">
        <v>1.3573</v>
      </c>
      <c r="F8567" s="1">
        <v>14</v>
      </c>
      <c r="G8567" s="1">
        <v>1.4071</v>
      </c>
      <c r="H8567" s="1">
        <v>14</v>
      </c>
      <c r="I8567" s="1">
        <v>1.3767</v>
      </c>
      <c r="J8567" s="2">
        <v>70.127039800000006</v>
      </c>
      <c r="K8567" s="2">
        <f t="shared" si="133"/>
        <v>15.217567636600002</v>
      </c>
      <c r="L8567" s="2">
        <v>0.4044585</v>
      </c>
      <c r="M8567" s="2">
        <v>0.68918310000000005</v>
      </c>
      <c r="N8567" s="2">
        <v>-498.85780080000001</v>
      </c>
      <c r="O8567" s="1">
        <v>469</v>
      </c>
      <c r="P8567" s="1">
        <v>473</v>
      </c>
      <c r="Q8567" s="1" t="s">
        <v>41</v>
      </c>
      <c r="R8567" s="2">
        <v>0.21603873123100001</v>
      </c>
      <c r="S8567" s="1" t="s">
        <v>150</v>
      </c>
    </row>
    <row r="8568" spans="1:19" x14ac:dyDescent="0.25">
      <c r="A8568" s="1" t="s">
        <v>10705</v>
      </c>
      <c r="B8568" s="1">
        <v>250</v>
      </c>
      <c r="C8568" s="1">
        <v>4</v>
      </c>
      <c r="D8568" s="1">
        <v>13</v>
      </c>
      <c r="E8568" s="1">
        <v>1.3568</v>
      </c>
      <c r="F8568" s="1">
        <v>14</v>
      </c>
      <c r="G8568" s="1">
        <v>1.4113</v>
      </c>
      <c r="H8568" s="1">
        <v>14</v>
      </c>
      <c r="I8568" s="1">
        <v>1.3767</v>
      </c>
      <c r="J8568" s="2">
        <v>86.787020100000007</v>
      </c>
      <c r="K8568" s="2">
        <f t="shared" si="133"/>
        <v>18.832783361700002</v>
      </c>
      <c r="L8568" s="2">
        <v>0.61396890000000004</v>
      </c>
      <c r="M8568" s="2">
        <v>0.69181619999999999</v>
      </c>
      <c r="N8568" s="2">
        <v>-535.40430579999997</v>
      </c>
      <c r="O8568" s="1">
        <v>469</v>
      </c>
      <c r="P8568" s="1">
        <v>473</v>
      </c>
      <c r="Q8568" s="1" t="s">
        <v>41</v>
      </c>
      <c r="R8568" s="2">
        <v>0.23481202511499999</v>
      </c>
      <c r="S8568" s="1" t="s">
        <v>150</v>
      </c>
    </row>
    <row r="8569" spans="1:19" x14ac:dyDescent="0.25">
      <c r="A8569" s="1" t="s">
        <v>9632</v>
      </c>
      <c r="B8569" s="1">
        <v>66</v>
      </c>
      <c r="C8569" s="1">
        <v>4</v>
      </c>
      <c r="D8569" s="1">
        <v>13</v>
      </c>
      <c r="E8569" s="1">
        <v>1.3278000000000001</v>
      </c>
      <c r="F8569" s="1">
        <v>14</v>
      </c>
      <c r="G8569" s="1">
        <v>1.4054</v>
      </c>
      <c r="H8569" s="1">
        <v>14</v>
      </c>
      <c r="I8569" s="1">
        <v>1.3767</v>
      </c>
      <c r="J8569" s="2">
        <v>31.653270200000001</v>
      </c>
      <c r="K8569" s="2">
        <f t="shared" si="133"/>
        <v>6.8687596333999998</v>
      </c>
      <c r="L8569" s="2">
        <v>0.27018639999999999</v>
      </c>
      <c r="M8569" s="2">
        <v>0.29839569999999999</v>
      </c>
      <c r="N8569" s="2">
        <v>285.91601159999999</v>
      </c>
      <c r="O8569" s="1">
        <v>469</v>
      </c>
      <c r="P8569" s="1">
        <v>472</v>
      </c>
      <c r="Q8569" s="1" t="s">
        <v>41</v>
      </c>
      <c r="R8569" s="2">
        <v>0.24790279286200001</v>
      </c>
      <c r="S8569" s="1" t="s">
        <v>150</v>
      </c>
    </row>
    <row r="8570" spans="1:19" x14ac:dyDescent="0.25">
      <c r="A8570" s="1" t="s">
        <v>8327</v>
      </c>
      <c r="B8570" s="1">
        <v>462</v>
      </c>
      <c r="C8570" s="1">
        <v>4</v>
      </c>
      <c r="D8570" s="1">
        <v>13</v>
      </c>
      <c r="E8570" s="1">
        <v>1.3279000000000001</v>
      </c>
      <c r="F8570" s="1">
        <v>14</v>
      </c>
      <c r="G8570" s="1">
        <v>1.4365000000000001</v>
      </c>
      <c r="H8570" s="1">
        <v>14</v>
      </c>
      <c r="I8570" s="1">
        <v>1.3767</v>
      </c>
      <c r="J8570" s="2">
        <v>20.177866099999999</v>
      </c>
      <c r="K8570" s="2">
        <f t="shared" si="133"/>
        <v>4.3785969436999999</v>
      </c>
      <c r="L8570" s="2">
        <v>0.1730468</v>
      </c>
      <c r="M8570" s="2">
        <v>0.24713889999999999</v>
      </c>
      <c r="N8570" s="2">
        <v>-84.790714100000002</v>
      </c>
      <c r="O8570" s="1">
        <v>469</v>
      </c>
      <c r="P8570" s="1">
        <v>473</v>
      </c>
      <c r="Q8570" s="1" t="s">
        <v>41</v>
      </c>
      <c r="R8570" s="2">
        <v>0.25033070135000002</v>
      </c>
      <c r="S8570" s="1" t="s">
        <v>150</v>
      </c>
    </row>
    <row r="8571" spans="1:19" x14ac:dyDescent="0.25">
      <c r="A8571" s="1" t="s">
        <v>9473</v>
      </c>
      <c r="B8571" s="1">
        <v>184</v>
      </c>
      <c r="C8571" s="1">
        <v>4</v>
      </c>
      <c r="D8571" s="1">
        <v>13</v>
      </c>
      <c r="E8571" s="1">
        <v>1.3288</v>
      </c>
      <c r="F8571" s="1">
        <v>14</v>
      </c>
      <c r="G8571" s="1">
        <v>1.4309000000000001</v>
      </c>
      <c r="H8571" s="1">
        <v>14</v>
      </c>
      <c r="I8571" s="1">
        <v>1.3767</v>
      </c>
      <c r="J8571" s="2">
        <v>28.5819245</v>
      </c>
      <c r="K8571" s="2">
        <f t="shared" si="133"/>
        <v>6.2022776165</v>
      </c>
      <c r="L8571" s="2">
        <v>0.2002804</v>
      </c>
      <c r="M8571" s="2">
        <v>0.4102537</v>
      </c>
      <c r="N8571" s="2">
        <v>130.44030219999999</v>
      </c>
      <c r="O8571" s="1">
        <v>469</v>
      </c>
      <c r="P8571" s="1">
        <v>473</v>
      </c>
      <c r="Q8571" s="1" t="s">
        <v>41</v>
      </c>
      <c r="R8571" s="2">
        <v>0.25712873963999999</v>
      </c>
      <c r="S8571" s="1" t="s">
        <v>150</v>
      </c>
    </row>
    <row r="8572" spans="1:19" x14ac:dyDescent="0.25">
      <c r="A8572" s="1" t="s">
        <v>10211</v>
      </c>
      <c r="B8572" s="1">
        <v>91</v>
      </c>
      <c r="C8572" s="1">
        <v>4</v>
      </c>
      <c r="D8572" s="1">
        <v>13</v>
      </c>
      <c r="E8572" s="1">
        <v>1.3335999999999999</v>
      </c>
      <c r="F8572" s="1">
        <v>14</v>
      </c>
      <c r="G8572" s="1">
        <v>1.4103000000000001</v>
      </c>
      <c r="H8572" s="1">
        <v>14</v>
      </c>
      <c r="I8572" s="1">
        <v>1.3767</v>
      </c>
      <c r="J8572" s="2">
        <v>47.489133899999999</v>
      </c>
      <c r="K8572" s="2">
        <f t="shared" si="133"/>
        <v>10.305142056299999</v>
      </c>
      <c r="L8572" s="2">
        <v>0.28235979999999999</v>
      </c>
      <c r="M8572" s="2">
        <v>0.56593919999999998</v>
      </c>
      <c r="N8572" s="2">
        <v>260.1938725</v>
      </c>
      <c r="O8572" s="1">
        <v>469</v>
      </c>
      <c r="P8572" s="1">
        <v>472</v>
      </c>
      <c r="Q8572" s="1" t="s">
        <v>41</v>
      </c>
      <c r="R8572" s="2">
        <v>0.27227882463300002</v>
      </c>
      <c r="S8572" s="1" t="s">
        <v>150</v>
      </c>
    </row>
    <row r="8573" spans="1:19" x14ac:dyDescent="0.25">
      <c r="A8573" s="1" t="s">
        <v>3752</v>
      </c>
      <c r="B8573" s="1">
        <v>94</v>
      </c>
      <c r="C8573" s="1">
        <v>4</v>
      </c>
      <c r="D8573" s="1">
        <v>13</v>
      </c>
      <c r="E8573" s="1">
        <v>1.2978000000000001</v>
      </c>
      <c r="F8573" s="1">
        <v>14</v>
      </c>
      <c r="G8573" s="1">
        <v>1.4286000000000001</v>
      </c>
      <c r="H8573" s="1">
        <v>14</v>
      </c>
      <c r="I8573" s="1">
        <v>1.3767</v>
      </c>
      <c r="J8573" s="2">
        <v>14.5171154</v>
      </c>
      <c r="K8573" s="2">
        <f t="shared" si="133"/>
        <v>3.1502140418</v>
      </c>
      <c r="L8573" s="2">
        <v>0.1194239</v>
      </c>
      <c r="M8573" s="2">
        <v>0.23865649999999999</v>
      </c>
      <c r="N8573" s="2">
        <v>-1498.6050889999999</v>
      </c>
      <c r="O8573" s="1">
        <v>469</v>
      </c>
      <c r="P8573" s="1">
        <v>465</v>
      </c>
      <c r="Q8573" s="1" t="s">
        <v>41</v>
      </c>
      <c r="R8573" s="2">
        <v>0.31799783078400001</v>
      </c>
      <c r="S8573" s="1" t="s">
        <v>150</v>
      </c>
    </row>
    <row r="8574" spans="1:19" x14ac:dyDescent="0.25">
      <c r="A8574" s="1" t="s">
        <v>6729</v>
      </c>
      <c r="B8574" s="1">
        <v>12</v>
      </c>
      <c r="C8574" s="1">
        <v>4</v>
      </c>
      <c r="D8574" s="1">
        <v>13</v>
      </c>
      <c r="E8574" s="1">
        <v>1.3305</v>
      </c>
      <c r="F8574" s="1">
        <v>14</v>
      </c>
      <c r="G8574" s="1">
        <v>1.4319</v>
      </c>
      <c r="H8574" s="1">
        <v>14</v>
      </c>
      <c r="I8574" s="1">
        <v>1.3767</v>
      </c>
      <c r="J8574" s="2">
        <v>36.026997399999999</v>
      </c>
      <c r="K8574" s="2">
        <f t="shared" si="133"/>
        <v>7.8178584357999998</v>
      </c>
      <c r="L8574" s="2">
        <v>0.25071189999999999</v>
      </c>
      <c r="M8574" s="2">
        <v>0.47946030000000001</v>
      </c>
      <c r="N8574" s="2">
        <v>82.933091300000001</v>
      </c>
      <c r="O8574" s="1">
        <v>469</v>
      </c>
      <c r="P8574" s="1">
        <v>470</v>
      </c>
      <c r="Q8574" s="1" t="s">
        <v>41</v>
      </c>
      <c r="R8574" s="2">
        <v>0.91567510319400003</v>
      </c>
      <c r="S8574" s="1" t="s">
        <v>42</v>
      </c>
    </row>
    <row r="8575" spans="1:19" x14ac:dyDescent="0.25">
      <c r="A8575" s="1" t="s">
        <v>3889</v>
      </c>
      <c r="B8575" s="1">
        <v>298</v>
      </c>
      <c r="C8575" s="1">
        <v>4</v>
      </c>
      <c r="D8575" s="1">
        <v>13</v>
      </c>
      <c r="E8575" s="1">
        <v>1.3003</v>
      </c>
      <c r="F8575" s="1">
        <v>14</v>
      </c>
      <c r="G8575" s="1">
        <v>1.4519</v>
      </c>
      <c r="H8575" s="1">
        <v>14</v>
      </c>
      <c r="I8575" s="1">
        <v>1.3767</v>
      </c>
      <c r="J8575" s="2">
        <v>14.6035263</v>
      </c>
      <c r="K8575" s="2">
        <f t="shared" si="133"/>
        <v>3.1689652070999998</v>
      </c>
      <c r="L8575" s="2">
        <v>0.11716409999999999</v>
      </c>
      <c r="M8575" s="2">
        <v>0.25647409999999998</v>
      </c>
      <c r="N8575" s="2">
        <v>-127.0923815</v>
      </c>
      <c r="O8575" s="1">
        <v>469</v>
      </c>
      <c r="P8575" s="1">
        <v>470</v>
      </c>
      <c r="Q8575" s="1" t="s">
        <v>41</v>
      </c>
      <c r="R8575" s="2">
        <v>0.92483716389699999</v>
      </c>
      <c r="S8575" s="1" t="s">
        <v>42</v>
      </c>
    </row>
    <row r="8576" spans="1:19" x14ac:dyDescent="0.25">
      <c r="A8576" s="1" t="s">
        <v>771</v>
      </c>
      <c r="B8576" s="1">
        <v>55</v>
      </c>
      <c r="C8576" s="1">
        <v>4</v>
      </c>
      <c r="D8576" s="1">
        <v>13</v>
      </c>
      <c r="E8576" s="1">
        <v>1.3297000000000001</v>
      </c>
      <c r="F8576" s="1">
        <v>14</v>
      </c>
      <c r="G8576" s="1">
        <v>1.4198999999999999</v>
      </c>
      <c r="H8576" s="1">
        <v>14</v>
      </c>
      <c r="I8576" s="1">
        <v>1.3767</v>
      </c>
      <c r="J8576" s="2">
        <v>27.7239276</v>
      </c>
      <c r="K8576" s="2">
        <f t="shared" si="133"/>
        <v>6.0160922891999995</v>
      </c>
      <c r="L8576" s="2">
        <v>0.203873</v>
      </c>
      <c r="M8576" s="2">
        <v>0.43952980000000003</v>
      </c>
      <c r="N8576" s="2">
        <v>-28.714777099999999</v>
      </c>
      <c r="O8576" s="1">
        <v>469</v>
      </c>
      <c r="P8576" s="1">
        <v>470</v>
      </c>
      <c r="Q8576" s="1" t="s">
        <v>41</v>
      </c>
      <c r="R8576" s="2">
        <v>0.92832176054299997</v>
      </c>
      <c r="S8576" s="1" t="s">
        <v>42</v>
      </c>
    </row>
    <row r="8577" spans="1:19" x14ac:dyDescent="0.25">
      <c r="A8577" s="1" t="s">
        <v>10897</v>
      </c>
      <c r="B8577" s="1">
        <v>80</v>
      </c>
      <c r="C8577" s="1">
        <v>4</v>
      </c>
      <c r="D8577" s="1">
        <v>12</v>
      </c>
      <c r="E8577" s="1">
        <v>1.254</v>
      </c>
      <c r="F8577" s="1">
        <v>14</v>
      </c>
      <c r="G8577" s="1">
        <v>1.4507000000000001</v>
      </c>
      <c r="H8577" s="1">
        <v>14</v>
      </c>
      <c r="I8577" s="1">
        <v>1.3967000000000001</v>
      </c>
      <c r="J8577" s="2">
        <v>13.182836399999999</v>
      </c>
      <c r="K8577" s="2">
        <f t="shared" si="133"/>
        <v>2.8606754988</v>
      </c>
      <c r="L8577" s="2">
        <v>0.1078732</v>
      </c>
      <c r="M8577" s="2">
        <v>0.38120690000000002</v>
      </c>
      <c r="N8577" s="2">
        <v>2912.2790129999998</v>
      </c>
      <c r="O8577" s="1">
        <v>470</v>
      </c>
      <c r="P8577" s="1" t="s">
        <v>16</v>
      </c>
      <c r="Q8577" s="1" t="s">
        <v>10799</v>
      </c>
      <c r="R8577" s="1">
        <v>0</v>
      </c>
      <c r="S8577" s="1" t="s">
        <v>17</v>
      </c>
    </row>
    <row r="8578" spans="1:19" x14ac:dyDescent="0.25">
      <c r="A8578" s="1" t="s">
        <v>2350</v>
      </c>
      <c r="B8578" s="1">
        <v>338</v>
      </c>
      <c r="C8578" s="1">
        <v>4</v>
      </c>
      <c r="D8578" s="1">
        <v>13</v>
      </c>
      <c r="E8578" s="1">
        <v>1.319</v>
      </c>
      <c r="F8578" s="1">
        <v>14</v>
      </c>
      <c r="G8578" s="1">
        <v>1.4492</v>
      </c>
      <c r="H8578" s="1">
        <v>14</v>
      </c>
      <c r="I8578" s="1">
        <v>1.3967000000000001</v>
      </c>
      <c r="J8578" s="2">
        <v>13.855267</v>
      </c>
      <c r="K8578" s="2">
        <f t="shared" si="133"/>
        <v>3.0065929389999999</v>
      </c>
      <c r="L8578" s="2">
        <v>7.7145699999999998E-2</v>
      </c>
      <c r="M8578" s="2">
        <v>0.57777769999999995</v>
      </c>
      <c r="N8578" s="2">
        <v>-172.21361820000001</v>
      </c>
      <c r="O8578" s="1">
        <v>470</v>
      </c>
      <c r="P8578" s="1">
        <v>589</v>
      </c>
      <c r="Q8578" s="1" t="s">
        <v>15</v>
      </c>
      <c r="R8578" s="1">
        <v>0</v>
      </c>
      <c r="S8578" s="1" t="s">
        <v>17</v>
      </c>
    </row>
    <row r="8579" spans="1:19" x14ac:dyDescent="0.25">
      <c r="A8579" s="1" t="s">
        <v>11347</v>
      </c>
      <c r="B8579" s="1">
        <v>14</v>
      </c>
      <c r="C8579" s="1">
        <v>4</v>
      </c>
      <c r="D8579" s="1">
        <v>13</v>
      </c>
      <c r="E8579" s="1">
        <v>1.2988</v>
      </c>
      <c r="F8579" s="1">
        <v>14</v>
      </c>
      <c r="G8579" s="1">
        <v>1.4501999999999999</v>
      </c>
      <c r="H8579" s="1">
        <v>14</v>
      </c>
      <c r="I8579" s="1">
        <v>1.3967000000000001</v>
      </c>
      <c r="J8579" s="2">
        <v>14.151248600000001</v>
      </c>
      <c r="K8579" s="2">
        <f t="shared" si="133"/>
        <v>3.0708209462</v>
      </c>
      <c r="L8579" s="2">
        <v>0.111791</v>
      </c>
      <c r="M8579" s="2">
        <v>0.388766</v>
      </c>
      <c r="N8579" s="2">
        <v>-165.4976451</v>
      </c>
      <c r="O8579" s="1">
        <v>470</v>
      </c>
      <c r="P8579" s="1" t="s">
        <v>16</v>
      </c>
      <c r="Q8579" s="1" t="s">
        <v>10799</v>
      </c>
      <c r="R8579" s="1">
        <v>0</v>
      </c>
      <c r="S8579" s="1" t="s">
        <v>17</v>
      </c>
    </row>
    <row r="8580" spans="1:19" x14ac:dyDescent="0.25">
      <c r="A8580" s="1" t="s">
        <v>2409</v>
      </c>
      <c r="B8580" s="1">
        <v>497</v>
      </c>
      <c r="C8580" s="1">
        <v>4</v>
      </c>
      <c r="D8580" s="1">
        <v>13</v>
      </c>
      <c r="E8580" s="1">
        <v>1.3090999999999999</v>
      </c>
      <c r="F8580" s="1">
        <v>14</v>
      </c>
      <c r="G8580" s="1">
        <v>1.4531000000000001</v>
      </c>
      <c r="H8580" s="1">
        <v>14</v>
      </c>
      <c r="I8580" s="1">
        <v>1.3967000000000001</v>
      </c>
      <c r="J8580" s="2">
        <v>17.4972596</v>
      </c>
      <c r="K8580" s="2">
        <f t="shared" ref="K8580:K8643" si="134">0.217*J8580</f>
        <v>3.7969053331999998</v>
      </c>
      <c r="L8580" s="2">
        <v>0.1401635</v>
      </c>
      <c r="M8580" s="2">
        <v>0.3806909</v>
      </c>
      <c r="N8580" s="2">
        <v>-413.77728730000001</v>
      </c>
      <c r="O8580" s="1">
        <v>470</v>
      </c>
      <c r="P8580" s="1">
        <v>227</v>
      </c>
      <c r="Q8580" s="1" t="s">
        <v>15</v>
      </c>
      <c r="R8580" s="1">
        <v>0</v>
      </c>
      <c r="S8580" s="1" t="s">
        <v>17</v>
      </c>
    </row>
    <row r="8581" spans="1:19" x14ac:dyDescent="0.25">
      <c r="A8581" s="1" t="s">
        <v>12090</v>
      </c>
      <c r="B8581" s="1">
        <v>187</v>
      </c>
      <c r="C8581" s="1">
        <v>4</v>
      </c>
      <c r="D8581" s="1">
        <v>13</v>
      </c>
      <c r="E8581" s="1">
        <v>1.3465</v>
      </c>
      <c r="F8581" s="1">
        <v>14</v>
      </c>
      <c r="G8581" s="1">
        <v>1.4443999999999999</v>
      </c>
      <c r="H8581" s="1">
        <v>14</v>
      </c>
      <c r="I8581" s="1">
        <v>1.3967000000000001</v>
      </c>
      <c r="J8581" s="2">
        <v>17.608269799999999</v>
      </c>
      <c r="K8581" s="2">
        <f t="shared" si="134"/>
        <v>3.8209945465999997</v>
      </c>
      <c r="L8581" s="2">
        <v>0.13373209999999999</v>
      </c>
      <c r="M8581" s="2">
        <v>0.49509819999999999</v>
      </c>
      <c r="N8581" s="2">
        <v>81.860391000000007</v>
      </c>
      <c r="O8581" s="1">
        <v>470</v>
      </c>
      <c r="P8581" s="1" t="s">
        <v>16</v>
      </c>
      <c r="Q8581" s="1" t="s">
        <v>10799</v>
      </c>
      <c r="R8581" s="1">
        <v>0</v>
      </c>
      <c r="S8581" s="1" t="s">
        <v>17</v>
      </c>
    </row>
    <row r="8582" spans="1:19" x14ac:dyDescent="0.25">
      <c r="A8582" s="1" t="s">
        <v>7206</v>
      </c>
      <c r="B8582" s="1">
        <v>131</v>
      </c>
      <c r="C8582" s="1">
        <v>4</v>
      </c>
      <c r="D8582" s="1">
        <v>13</v>
      </c>
      <c r="E8582" s="1">
        <v>1.3141</v>
      </c>
      <c r="F8582" s="1">
        <v>14</v>
      </c>
      <c r="G8582" s="1">
        <v>1.4628000000000001</v>
      </c>
      <c r="H8582" s="1">
        <v>14</v>
      </c>
      <c r="I8582" s="1">
        <v>1.3967000000000001</v>
      </c>
      <c r="J8582" s="2">
        <v>17.650927899999999</v>
      </c>
      <c r="K8582" s="2">
        <f t="shared" si="134"/>
        <v>3.8302513542999996</v>
      </c>
      <c r="L8582" s="2">
        <v>9.4672500000000007E-2</v>
      </c>
      <c r="M8582" s="2">
        <v>0.56845239999999997</v>
      </c>
      <c r="N8582" s="2">
        <v>373.7345196</v>
      </c>
      <c r="O8582" s="1">
        <v>470</v>
      </c>
      <c r="P8582" s="1">
        <v>811</v>
      </c>
      <c r="Q8582" s="1" t="s">
        <v>15</v>
      </c>
      <c r="R8582" s="1">
        <v>0</v>
      </c>
      <c r="S8582" s="1" t="s">
        <v>17</v>
      </c>
    </row>
    <row r="8583" spans="1:19" x14ac:dyDescent="0.25">
      <c r="A8583" s="1" t="s">
        <v>8553</v>
      </c>
      <c r="B8583" s="1">
        <v>312</v>
      </c>
      <c r="C8583" s="1">
        <v>4</v>
      </c>
      <c r="D8583" s="1">
        <v>13</v>
      </c>
      <c r="E8583" s="1">
        <v>1.3724000000000001</v>
      </c>
      <c r="F8583" s="1">
        <v>14</v>
      </c>
      <c r="G8583" s="1">
        <v>1.4568000000000001</v>
      </c>
      <c r="H8583" s="1">
        <v>14</v>
      </c>
      <c r="I8583" s="1">
        <v>1.3967000000000001</v>
      </c>
      <c r="J8583" s="2">
        <v>21.002890099999998</v>
      </c>
      <c r="K8583" s="2">
        <f t="shared" si="134"/>
        <v>4.5576271516999993</v>
      </c>
      <c r="L8583" s="2">
        <v>0.1745795</v>
      </c>
      <c r="M8583" s="2">
        <v>0.3972271</v>
      </c>
      <c r="N8583" s="2">
        <v>-5270.646092</v>
      </c>
      <c r="O8583" s="1">
        <v>470</v>
      </c>
      <c r="P8583" s="1">
        <v>478</v>
      </c>
      <c r="Q8583" s="1" t="s">
        <v>15</v>
      </c>
      <c r="R8583" s="1">
        <v>0</v>
      </c>
      <c r="S8583" s="1" t="s">
        <v>17</v>
      </c>
    </row>
    <row r="8584" spans="1:19" x14ac:dyDescent="0.25">
      <c r="A8584" s="1" t="s">
        <v>1797</v>
      </c>
      <c r="B8584" s="1">
        <v>77</v>
      </c>
      <c r="C8584" s="1">
        <v>4</v>
      </c>
      <c r="D8584" s="1">
        <v>13</v>
      </c>
      <c r="E8584" s="1">
        <v>1.3388</v>
      </c>
      <c r="F8584" s="1">
        <v>14</v>
      </c>
      <c r="G8584" s="1">
        <v>1.4614</v>
      </c>
      <c r="H8584" s="1">
        <v>14</v>
      </c>
      <c r="I8584" s="1">
        <v>1.3967000000000001</v>
      </c>
      <c r="J8584" s="2">
        <v>21.2658621</v>
      </c>
      <c r="K8584" s="2">
        <f t="shared" si="134"/>
        <v>4.6146920756999998</v>
      </c>
      <c r="L8584" s="2">
        <v>0.1746596</v>
      </c>
      <c r="M8584" s="2">
        <v>0.39766869999999999</v>
      </c>
      <c r="N8584" s="2">
        <v>277.61920279999998</v>
      </c>
      <c r="O8584" s="1">
        <v>470</v>
      </c>
      <c r="P8584" s="1">
        <v>708</v>
      </c>
      <c r="Q8584" s="1" t="s">
        <v>15</v>
      </c>
      <c r="R8584" s="1">
        <v>0</v>
      </c>
      <c r="S8584" s="1" t="s">
        <v>17</v>
      </c>
    </row>
    <row r="8585" spans="1:19" x14ac:dyDescent="0.25">
      <c r="A8585" s="1" t="s">
        <v>4359</v>
      </c>
      <c r="B8585" s="1">
        <v>103</v>
      </c>
      <c r="C8585" s="1">
        <v>4</v>
      </c>
      <c r="D8585" s="1">
        <v>14</v>
      </c>
      <c r="E8585" s="1">
        <v>1.3883000000000001</v>
      </c>
      <c r="F8585" s="1">
        <v>14</v>
      </c>
      <c r="G8585" s="1">
        <v>1.4409000000000001</v>
      </c>
      <c r="H8585" s="1">
        <v>14</v>
      </c>
      <c r="I8585" s="1">
        <v>1.3967000000000001</v>
      </c>
      <c r="J8585" s="2">
        <v>21.969812399999999</v>
      </c>
      <c r="K8585" s="2">
        <f t="shared" si="134"/>
        <v>4.7674492907999992</v>
      </c>
      <c r="L8585" s="2">
        <v>0.24284790000000001</v>
      </c>
      <c r="M8585" s="2">
        <v>0.60000969999999998</v>
      </c>
      <c r="N8585" s="2">
        <v>69.796343800000002</v>
      </c>
      <c r="O8585" s="1">
        <v>470</v>
      </c>
      <c r="P8585" s="1">
        <v>896</v>
      </c>
      <c r="Q8585" s="1" t="s">
        <v>15</v>
      </c>
      <c r="R8585" s="1">
        <v>0</v>
      </c>
      <c r="S8585" s="1" t="s">
        <v>17</v>
      </c>
    </row>
    <row r="8586" spans="1:19" x14ac:dyDescent="0.25">
      <c r="A8586" s="1" t="s">
        <v>7782</v>
      </c>
      <c r="B8586" s="1">
        <v>263</v>
      </c>
      <c r="C8586" s="1">
        <v>4</v>
      </c>
      <c r="D8586" s="1">
        <v>13</v>
      </c>
      <c r="E8586" s="1">
        <v>1.3246</v>
      </c>
      <c r="F8586" s="1">
        <v>14</v>
      </c>
      <c r="G8586" s="1">
        <v>1.4571000000000001</v>
      </c>
      <c r="H8586" s="1">
        <v>14</v>
      </c>
      <c r="I8586" s="1">
        <v>1.3967000000000001</v>
      </c>
      <c r="J8586" s="2">
        <v>27.0090194</v>
      </c>
      <c r="K8586" s="2">
        <f t="shared" si="134"/>
        <v>5.8609572097999996</v>
      </c>
      <c r="L8586" s="2">
        <v>0.26148549999999998</v>
      </c>
      <c r="M8586" s="2">
        <v>0.52600060000000004</v>
      </c>
      <c r="N8586" s="2">
        <v>-42.821054199999999</v>
      </c>
      <c r="O8586" s="1">
        <v>470</v>
      </c>
      <c r="P8586" s="1" t="s">
        <v>16</v>
      </c>
      <c r="Q8586" s="1" t="s">
        <v>15</v>
      </c>
      <c r="R8586" s="1">
        <v>0</v>
      </c>
      <c r="S8586" s="1" t="s">
        <v>17</v>
      </c>
    </row>
    <row r="8587" spans="1:19" x14ac:dyDescent="0.25">
      <c r="A8587" s="1" t="s">
        <v>11645</v>
      </c>
      <c r="B8587" s="1">
        <v>231</v>
      </c>
      <c r="C8587" s="1">
        <v>4</v>
      </c>
      <c r="D8587" s="1">
        <v>14</v>
      </c>
      <c r="E8587" s="1">
        <v>1.3828</v>
      </c>
      <c r="F8587" s="1">
        <v>14</v>
      </c>
      <c r="G8587" s="1">
        <v>1.4300999999999999</v>
      </c>
      <c r="H8587" s="1">
        <v>14</v>
      </c>
      <c r="I8587" s="1">
        <v>1.3967000000000001</v>
      </c>
      <c r="J8587" s="2">
        <v>42.8412808</v>
      </c>
      <c r="K8587" s="2">
        <f t="shared" si="134"/>
        <v>9.296557933599999</v>
      </c>
      <c r="L8587" s="2">
        <v>0.317996</v>
      </c>
      <c r="M8587" s="2">
        <v>0.51951780000000003</v>
      </c>
      <c r="N8587" s="2">
        <v>433.12757859999999</v>
      </c>
      <c r="O8587" s="1">
        <v>470</v>
      </c>
      <c r="P8587" s="1" t="s">
        <v>16</v>
      </c>
      <c r="Q8587" s="1" t="s">
        <v>10799</v>
      </c>
      <c r="R8587" s="1">
        <v>0</v>
      </c>
      <c r="S8587" s="1" t="s">
        <v>17</v>
      </c>
    </row>
    <row r="8588" spans="1:19" x14ac:dyDescent="0.25">
      <c r="A8588" s="1" t="s">
        <v>2502</v>
      </c>
      <c r="B8588" s="1">
        <v>227</v>
      </c>
      <c r="C8588" s="1">
        <v>4</v>
      </c>
      <c r="D8588" s="1">
        <v>13</v>
      </c>
      <c r="E8588" s="1">
        <v>1.2927999999999999</v>
      </c>
      <c r="F8588" s="1">
        <v>14</v>
      </c>
      <c r="G8588" s="1">
        <v>1.4397</v>
      </c>
      <c r="H8588" s="1">
        <v>14</v>
      </c>
      <c r="I8588" s="1">
        <v>1.3967000000000001</v>
      </c>
      <c r="J8588" s="2">
        <v>13.9106319</v>
      </c>
      <c r="K8588" s="2">
        <f t="shared" si="134"/>
        <v>3.0186071223000002</v>
      </c>
      <c r="L8588" s="2">
        <v>0.14202219999999999</v>
      </c>
      <c r="M8588" s="2">
        <v>0.32159199999999999</v>
      </c>
      <c r="N8588" s="2">
        <v>76.624733899999995</v>
      </c>
      <c r="O8588" s="1">
        <v>470</v>
      </c>
      <c r="P8588" s="1">
        <v>473</v>
      </c>
      <c r="Q8588" s="1" t="s">
        <v>41</v>
      </c>
      <c r="R8588" s="2">
        <v>0.25227355667099999</v>
      </c>
      <c r="S8588" s="1" t="s">
        <v>150</v>
      </c>
    </row>
    <row r="8589" spans="1:19" x14ac:dyDescent="0.25">
      <c r="A8589" s="1" t="s">
        <v>10687</v>
      </c>
      <c r="B8589" s="1">
        <v>387</v>
      </c>
      <c r="C8589" s="1">
        <v>4</v>
      </c>
      <c r="D8589" s="1">
        <v>13</v>
      </c>
      <c r="E8589" s="1">
        <v>1.3387</v>
      </c>
      <c r="F8589" s="1">
        <v>14</v>
      </c>
      <c r="G8589" s="1">
        <v>1.4196</v>
      </c>
      <c r="H8589" s="1">
        <v>14</v>
      </c>
      <c r="I8589" s="1">
        <v>1.3967000000000001</v>
      </c>
      <c r="J8589" s="2">
        <v>83.923854899999995</v>
      </c>
      <c r="K8589" s="2">
        <f t="shared" si="134"/>
        <v>18.211476513299999</v>
      </c>
      <c r="L8589" s="2">
        <v>0.6485071</v>
      </c>
      <c r="M8589" s="2">
        <v>0.68440199999999995</v>
      </c>
      <c r="N8589" s="2">
        <v>-380.15241109999999</v>
      </c>
      <c r="O8589" s="1">
        <v>470</v>
      </c>
      <c r="P8589" s="1">
        <v>473</v>
      </c>
      <c r="Q8589" s="1" t="s">
        <v>41</v>
      </c>
      <c r="R8589" s="2">
        <v>0.25545046233899998</v>
      </c>
      <c r="S8589" s="1" t="s">
        <v>150</v>
      </c>
    </row>
    <row r="8590" spans="1:19" x14ac:dyDescent="0.25">
      <c r="A8590" s="1" t="s">
        <v>10710</v>
      </c>
      <c r="B8590" s="1">
        <v>251</v>
      </c>
      <c r="C8590" s="1">
        <v>4</v>
      </c>
      <c r="D8590" s="1">
        <v>13</v>
      </c>
      <c r="E8590" s="1">
        <v>1.3519000000000001</v>
      </c>
      <c r="F8590" s="1">
        <v>14</v>
      </c>
      <c r="G8590" s="1">
        <v>1.4166000000000001</v>
      </c>
      <c r="H8590" s="1">
        <v>14</v>
      </c>
      <c r="I8590" s="1">
        <v>1.3967000000000001</v>
      </c>
      <c r="J8590" s="2">
        <v>87.564364499999996</v>
      </c>
      <c r="K8590" s="2">
        <f t="shared" si="134"/>
        <v>19.001467096500001</v>
      </c>
      <c r="L8590" s="2">
        <v>0.60372199999999998</v>
      </c>
      <c r="M8590" s="2">
        <v>0.71374740000000003</v>
      </c>
      <c r="N8590" s="2">
        <v>819.65075939999997</v>
      </c>
      <c r="O8590" s="1">
        <v>470</v>
      </c>
      <c r="P8590" s="1">
        <v>472</v>
      </c>
      <c r="Q8590" s="1" t="s">
        <v>41</v>
      </c>
      <c r="R8590" s="2">
        <v>0.28966179557499999</v>
      </c>
      <c r="S8590" s="1" t="s">
        <v>150</v>
      </c>
    </row>
    <row r="8591" spans="1:19" x14ac:dyDescent="0.25">
      <c r="A8591" s="1" t="s">
        <v>10572</v>
      </c>
      <c r="B8591" s="1">
        <v>242</v>
      </c>
      <c r="C8591" s="1">
        <v>4</v>
      </c>
      <c r="D8591" s="1">
        <v>13</v>
      </c>
      <c r="E8591" s="1">
        <v>1.3653999999999999</v>
      </c>
      <c r="F8591" s="1">
        <v>14</v>
      </c>
      <c r="G8591" s="1">
        <v>1.4252</v>
      </c>
      <c r="H8591" s="1">
        <v>14</v>
      </c>
      <c r="I8591" s="1">
        <v>1.3967000000000001</v>
      </c>
      <c r="J8591" s="2">
        <v>69.932389700000002</v>
      </c>
      <c r="K8591" s="2">
        <f t="shared" si="134"/>
        <v>15.175328564900001</v>
      </c>
      <c r="L8591" s="2">
        <v>0.5470971</v>
      </c>
      <c r="M8591" s="2">
        <v>0.6630028</v>
      </c>
      <c r="N8591" s="2">
        <v>-642.14367200000004</v>
      </c>
      <c r="O8591" s="1">
        <v>470</v>
      </c>
      <c r="P8591" s="1">
        <v>472</v>
      </c>
      <c r="Q8591" s="1" t="s">
        <v>41</v>
      </c>
      <c r="R8591" s="2">
        <v>0.35675941125799998</v>
      </c>
      <c r="S8591" s="1" t="s">
        <v>150</v>
      </c>
    </row>
    <row r="8592" spans="1:19" x14ac:dyDescent="0.25">
      <c r="A8592" s="1" t="s">
        <v>10403</v>
      </c>
      <c r="B8592" s="1">
        <v>29</v>
      </c>
      <c r="C8592" s="1">
        <v>4</v>
      </c>
      <c r="D8592" s="1">
        <v>14</v>
      </c>
      <c r="E8592" s="1">
        <v>1.3769</v>
      </c>
      <c r="F8592" s="1">
        <v>14</v>
      </c>
      <c r="G8592" s="1">
        <v>1.4378</v>
      </c>
      <c r="H8592" s="1">
        <v>14</v>
      </c>
      <c r="I8592" s="1">
        <v>1.3967000000000001</v>
      </c>
      <c r="J8592" s="2">
        <v>57.044962499999997</v>
      </c>
      <c r="K8592" s="2">
        <f t="shared" si="134"/>
        <v>12.3787568625</v>
      </c>
      <c r="L8592" s="2">
        <v>0.68358070000000004</v>
      </c>
      <c r="M8592" s="2">
        <v>0.74488129999999997</v>
      </c>
      <c r="N8592" s="2">
        <v>64.603311000000005</v>
      </c>
      <c r="O8592" s="1">
        <v>470</v>
      </c>
      <c r="P8592" s="1">
        <v>473</v>
      </c>
      <c r="Q8592" s="1" t="s">
        <v>41</v>
      </c>
      <c r="R8592" s="2">
        <v>0.36812390012500001</v>
      </c>
      <c r="S8592" s="1" t="s">
        <v>150</v>
      </c>
    </row>
    <row r="8593" spans="1:19" x14ac:dyDescent="0.25">
      <c r="A8593" s="1" t="s">
        <v>6880</v>
      </c>
      <c r="B8593" s="1">
        <v>127</v>
      </c>
      <c r="C8593" s="1">
        <v>4</v>
      </c>
      <c r="D8593" s="1">
        <v>13</v>
      </c>
      <c r="E8593" s="1">
        <v>1.3050999999999999</v>
      </c>
      <c r="F8593" s="1">
        <v>15</v>
      </c>
      <c r="G8593" s="1">
        <v>1.4955000000000001</v>
      </c>
      <c r="H8593" s="1">
        <v>14</v>
      </c>
      <c r="I8593" s="1">
        <v>1.3967000000000001</v>
      </c>
      <c r="J8593" s="2">
        <v>17.1959597</v>
      </c>
      <c r="K8593" s="2">
        <f t="shared" si="134"/>
        <v>3.7315232548999999</v>
      </c>
      <c r="L8593" s="2">
        <v>0.1466655</v>
      </c>
      <c r="M8593" s="2">
        <v>0.3291866</v>
      </c>
      <c r="N8593" s="2">
        <v>-47.162551700000002</v>
      </c>
      <c r="O8593" s="1">
        <v>470</v>
      </c>
      <c r="P8593" s="1">
        <v>472</v>
      </c>
      <c r="Q8593" s="1" t="s">
        <v>41</v>
      </c>
      <c r="R8593" s="2">
        <v>0.88277831842400001</v>
      </c>
      <c r="S8593" s="1" t="s">
        <v>42</v>
      </c>
    </row>
    <row r="8594" spans="1:19" x14ac:dyDescent="0.25">
      <c r="A8594" s="1" t="s">
        <v>548</v>
      </c>
      <c r="B8594" s="1">
        <v>461</v>
      </c>
      <c r="C8594" s="1">
        <v>4</v>
      </c>
      <c r="D8594" s="1">
        <v>13</v>
      </c>
      <c r="E8594" s="1">
        <v>1.3035000000000001</v>
      </c>
      <c r="F8594" s="1">
        <v>14</v>
      </c>
      <c r="G8594" s="1">
        <v>1.4479</v>
      </c>
      <c r="H8594" s="1">
        <v>14</v>
      </c>
      <c r="I8594" s="1">
        <v>1.3967000000000001</v>
      </c>
      <c r="J8594" s="2">
        <v>27.7371941</v>
      </c>
      <c r="K8594" s="2">
        <f t="shared" si="134"/>
        <v>6.0189711196999998</v>
      </c>
      <c r="L8594" s="2">
        <v>0.21226239999999999</v>
      </c>
      <c r="M8594" s="2">
        <v>0.47176649999999998</v>
      </c>
      <c r="N8594" s="2">
        <v>94.274412499999997</v>
      </c>
      <c r="O8594" s="1">
        <v>470</v>
      </c>
      <c r="P8594" s="1">
        <v>471</v>
      </c>
      <c r="Q8594" s="1" t="s">
        <v>41</v>
      </c>
      <c r="R8594" s="2">
        <v>0.88349664834800001</v>
      </c>
      <c r="S8594" s="1" t="s">
        <v>42</v>
      </c>
    </row>
    <row r="8595" spans="1:19" x14ac:dyDescent="0.25">
      <c r="A8595" s="1" t="s">
        <v>9072</v>
      </c>
      <c r="B8595" s="1">
        <v>115</v>
      </c>
      <c r="C8595" s="1">
        <v>4</v>
      </c>
      <c r="D8595" s="1">
        <v>12</v>
      </c>
      <c r="E8595" s="1">
        <v>1.2664</v>
      </c>
      <c r="F8595" s="1">
        <v>14</v>
      </c>
      <c r="G8595" s="1">
        <v>1.4612000000000001</v>
      </c>
      <c r="H8595" s="1">
        <v>14</v>
      </c>
      <c r="I8595" s="1">
        <v>1.3967000000000001</v>
      </c>
      <c r="J8595" s="2">
        <v>23.854002699999999</v>
      </c>
      <c r="K8595" s="2">
        <f t="shared" si="134"/>
        <v>5.1763185858999998</v>
      </c>
      <c r="L8595" s="2">
        <v>0.22839409999999999</v>
      </c>
      <c r="M8595" s="2">
        <v>0.33059939999999999</v>
      </c>
      <c r="N8595" s="2">
        <v>71.585752400000004</v>
      </c>
      <c r="O8595" s="1">
        <v>470</v>
      </c>
      <c r="P8595" s="1">
        <v>468</v>
      </c>
      <c r="Q8595" s="1" t="s">
        <v>41</v>
      </c>
      <c r="R8595" s="2">
        <v>0.90954769456600004</v>
      </c>
      <c r="S8595" s="1" t="s">
        <v>42</v>
      </c>
    </row>
    <row r="8596" spans="1:19" x14ac:dyDescent="0.25">
      <c r="A8596" s="1" t="s">
        <v>3099</v>
      </c>
      <c r="B8596" s="1">
        <v>289</v>
      </c>
      <c r="C8596" s="1">
        <v>4</v>
      </c>
      <c r="D8596" s="1">
        <v>13</v>
      </c>
      <c r="E8596" s="1">
        <v>1.3075000000000001</v>
      </c>
      <c r="F8596" s="1">
        <v>14</v>
      </c>
      <c r="G8596" s="1">
        <v>1.4463999999999999</v>
      </c>
      <c r="H8596" s="1">
        <v>14</v>
      </c>
      <c r="I8596" s="1">
        <v>1.3967000000000001</v>
      </c>
      <c r="J8596" s="2">
        <v>20.117037400000001</v>
      </c>
      <c r="K8596" s="2">
        <f t="shared" si="134"/>
        <v>4.3653971158000004</v>
      </c>
      <c r="L8596" s="2">
        <v>0.15297540000000001</v>
      </c>
      <c r="M8596" s="2">
        <v>0.47339710000000002</v>
      </c>
      <c r="N8596" s="2">
        <v>-248.65770760000001</v>
      </c>
      <c r="O8596" s="1">
        <v>470</v>
      </c>
      <c r="P8596" s="1">
        <v>469</v>
      </c>
      <c r="Q8596" s="1" t="s">
        <v>41</v>
      </c>
      <c r="R8596" s="2">
        <v>0.96935274507199998</v>
      </c>
      <c r="S8596" s="1" t="s">
        <v>42</v>
      </c>
    </row>
    <row r="8597" spans="1:19" x14ac:dyDescent="0.25">
      <c r="A8597" s="1" t="s">
        <v>10926</v>
      </c>
      <c r="B8597" s="1">
        <v>295</v>
      </c>
      <c r="C8597" s="1">
        <v>4</v>
      </c>
      <c r="D8597" s="1">
        <v>13</v>
      </c>
      <c r="E8597" s="1">
        <v>1.3711</v>
      </c>
      <c r="F8597" s="1">
        <v>14</v>
      </c>
      <c r="G8597" s="1">
        <v>1.4609000000000001</v>
      </c>
      <c r="H8597" s="1">
        <v>14</v>
      </c>
      <c r="I8597" s="1">
        <v>1.4167000000000001</v>
      </c>
      <c r="J8597" s="2">
        <v>13.2489191</v>
      </c>
      <c r="K8597" s="2">
        <f t="shared" si="134"/>
        <v>2.8750154446999998</v>
      </c>
      <c r="L8597" s="2">
        <v>0.15187970000000001</v>
      </c>
      <c r="M8597" s="2">
        <v>0.3282061</v>
      </c>
      <c r="N8597" s="2">
        <v>30.7168022</v>
      </c>
      <c r="O8597" s="1">
        <v>471</v>
      </c>
      <c r="P8597" s="1" t="s">
        <v>16</v>
      </c>
      <c r="Q8597" s="1" t="s">
        <v>10799</v>
      </c>
      <c r="R8597" s="1">
        <v>0</v>
      </c>
      <c r="S8597" s="1" t="s">
        <v>17</v>
      </c>
    </row>
    <row r="8598" spans="1:19" x14ac:dyDescent="0.25">
      <c r="A8598" s="1" t="s">
        <v>880</v>
      </c>
      <c r="B8598" s="1">
        <v>540</v>
      </c>
      <c r="C8598" s="1">
        <v>4</v>
      </c>
      <c r="D8598" s="1">
        <v>13</v>
      </c>
      <c r="E8598" s="1">
        <v>1.3721000000000001</v>
      </c>
      <c r="F8598" s="1">
        <v>16</v>
      </c>
      <c r="G8598" s="1">
        <v>1.645</v>
      </c>
      <c r="H8598" s="1">
        <v>14</v>
      </c>
      <c r="I8598" s="1">
        <v>1.4167000000000001</v>
      </c>
      <c r="J8598" s="2">
        <v>13.2923305</v>
      </c>
      <c r="K8598" s="2">
        <f t="shared" si="134"/>
        <v>2.8844357185000002</v>
      </c>
      <c r="L8598" s="2">
        <v>8.1329799999999994E-2</v>
      </c>
      <c r="M8598" s="2">
        <v>0.60650559999999998</v>
      </c>
      <c r="N8598" s="2">
        <v>-32.876662500000002</v>
      </c>
      <c r="O8598" s="1">
        <v>471</v>
      </c>
      <c r="P8598" s="1">
        <v>262</v>
      </c>
      <c r="Q8598" s="1" t="s">
        <v>15</v>
      </c>
      <c r="R8598" s="1">
        <v>0</v>
      </c>
      <c r="S8598" s="1" t="s">
        <v>17</v>
      </c>
    </row>
    <row r="8599" spans="1:19" x14ac:dyDescent="0.25">
      <c r="A8599" s="1" t="s">
        <v>1822</v>
      </c>
      <c r="B8599" s="1">
        <v>421</v>
      </c>
      <c r="C8599" s="1">
        <v>4</v>
      </c>
      <c r="D8599" s="1">
        <v>12</v>
      </c>
      <c r="E8599" s="1">
        <v>1.2665</v>
      </c>
      <c r="F8599" s="1">
        <v>15</v>
      </c>
      <c r="G8599" s="1">
        <v>1.5136000000000001</v>
      </c>
      <c r="H8599" s="1">
        <v>14</v>
      </c>
      <c r="I8599" s="1">
        <v>1.4167000000000001</v>
      </c>
      <c r="J8599" s="2">
        <v>13.633316600000001</v>
      </c>
      <c r="K8599" s="2">
        <f t="shared" si="134"/>
        <v>2.9584297022000001</v>
      </c>
      <c r="L8599" s="2">
        <v>0.12699299999999999</v>
      </c>
      <c r="M8599" s="2">
        <v>0.34545969999999998</v>
      </c>
      <c r="N8599" s="2">
        <v>-50.215602500000003</v>
      </c>
      <c r="O8599" s="1">
        <v>471</v>
      </c>
      <c r="P8599" s="1">
        <v>973</v>
      </c>
      <c r="Q8599" s="1" t="s">
        <v>15</v>
      </c>
      <c r="R8599" s="1">
        <v>0</v>
      </c>
      <c r="S8599" s="1" t="s">
        <v>17</v>
      </c>
    </row>
    <row r="8600" spans="1:19" x14ac:dyDescent="0.25">
      <c r="A8600" s="1" t="s">
        <v>3751</v>
      </c>
      <c r="B8600" s="1">
        <v>36</v>
      </c>
      <c r="C8600" s="1">
        <v>4</v>
      </c>
      <c r="D8600" s="1">
        <v>12</v>
      </c>
      <c r="E8600" s="1">
        <v>1.2273000000000001</v>
      </c>
      <c r="F8600" s="1">
        <v>14</v>
      </c>
      <c r="G8600" s="1">
        <v>1.4630000000000001</v>
      </c>
      <c r="H8600" s="1">
        <v>14</v>
      </c>
      <c r="I8600" s="1">
        <v>1.4167000000000001</v>
      </c>
      <c r="J8600" s="2">
        <v>14.5159444</v>
      </c>
      <c r="K8600" s="2">
        <f t="shared" si="134"/>
        <v>3.1499599348</v>
      </c>
      <c r="L8600" s="2">
        <v>0.1398807</v>
      </c>
      <c r="M8600" s="2">
        <v>0.40614050000000002</v>
      </c>
      <c r="N8600" s="2">
        <v>-73.3838674</v>
      </c>
      <c r="O8600" s="1">
        <v>471</v>
      </c>
      <c r="P8600" s="1">
        <v>548</v>
      </c>
      <c r="Q8600" s="1" t="s">
        <v>15</v>
      </c>
      <c r="R8600" s="1">
        <v>0</v>
      </c>
      <c r="S8600" s="1" t="s">
        <v>17</v>
      </c>
    </row>
    <row r="8601" spans="1:19" x14ac:dyDescent="0.25">
      <c r="A8601" s="1" t="s">
        <v>4229</v>
      </c>
      <c r="B8601" s="1">
        <v>317</v>
      </c>
      <c r="C8601" s="1">
        <v>4</v>
      </c>
      <c r="D8601" s="1">
        <v>13</v>
      </c>
      <c r="E8601" s="1">
        <v>1.3326</v>
      </c>
      <c r="F8601" s="1">
        <v>15</v>
      </c>
      <c r="G8601" s="1">
        <v>1.5031000000000001</v>
      </c>
      <c r="H8601" s="1">
        <v>14</v>
      </c>
      <c r="I8601" s="1">
        <v>1.4167000000000001</v>
      </c>
      <c r="J8601" s="2">
        <v>15.3875289</v>
      </c>
      <c r="K8601" s="2">
        <f t="shared" si="134"/>
        <v>3.3390937713</v>
      </c>
      <c r="L8601" s="2">
        <v>0.13176160000000001</v>
      </c>
      <c r="M8601" s="2">
        <v>0.36390210000000001</v>
      </c>
      <c r="N8601" s="2">
        <v>1182.3725400000001</v>
      </c>
      <c r="O8601" s="1">
        <v>471</v>
      </c>
      <c r="P8601" s="1">
        <v>589</v>
      </c>
      <c r="Q8601" s="1" t="s">
        <v>15</v>
      </c>
      <c r="R8601" s="1">
        <v>0</v>
      </c>
      <c r="S8601" s="1" t="s">
        <v>17</v>
      </c>
    </row>
    <row r="8602" spans="1:19" x14ac:dyDescent="0.25">
      <c r="A8602" s="1" t="s">
        <v>6489</v>
      </c>
      <c r="B8602" s="1">
        <v>187</v>
      </c>
      <c r="C8602" s="1">
        <v>4</v>
      </c>
      <c r="D8602" s="1">
        <v>13</v>
      </c>
      <c r="E8602" s="1">
        <v>1.3110999999999999</v>
      </c>
      <c r="F8602" s="1">
        <v>14</v>
      </c>
      <c r="G8602" s="1">
        <v>1.4648000000000001</v>
      </c>
      <c r="H8602" s="1">
        <v>14</v>
      </c>
      <c r="I8602" s="1">
        <v>1.4167000000000001</v>
      </c>
      <c r="J8602" s="2">
        <v>16.716085400000001</v>
      </c>
      <c r="K8602" s="2">
        <f t="shared" si="134"/>
        <v>3.6273905318000002</v>
      </c>
      <c r="L8602" s="2">
        <v>0.13924890000000001</v>
      </c>
      <c r="M8602" s="2">
        <v>0.41645140000000003</v>
      </c>
      <c r="N8602" s="2">
        <v>-760.50305490000005</v>
      </c>
      <c r="O8602" s="1">
        <v>471</v>
      </c>
      <c r="P8602" s="1">
        <v>810</v>
      </c>
      <c r="Q8602" s="1" t="s">
        <v>15</v>
      </c>
      <c r="R8602" s="1">
        <v>0</v>
      </c>
      <c r="S8602" s="1" t="s">
        <v>17</v>
      </c>
    </row>
    <row r="8603" spans="1:19" x14ac:dyDescent="0.25">
      <c r="A8603" s="1" t="s">
        <v>7423</v>
      </c>
      <c r="B8603" s="1">
        <v>412</v>
      </c>
      <c r="C8603" s="1">
        <v>4</v>
      </c>
      <c r="D8603" s="1">
        <v>12</v>
      </c>
      <c r="E8603" s="1">
        <v>1.2290000000000001</v>
      </c>
      <c r="F8603" s="1">
        <v>14</v>
      </c>
      <c r="G8603" s="1">
        <v>1.464</v>
      </c>
      <c r="H8603" s="1">
        <v>14</v>
      </c>
      <c r="I8603" s="1">
        <v>1.4167000000000001</v>
      </c>
      <c r="J8603" s="2">
        <v>17.9832961</v>
      </c>
      <c r="K8603" s="2">
        <f t="shared" si="134"/>
        <v>3.9023752537000003</v>
      </c>
      <c r="L8603" s="2">
        <v>0.17586660000000001</v>
      </c>
      <c r="M8603" s="2">
        <v>0.46991309999999997</v>
      </c>
      <c r="N8603" s="2">
        <v>-23.176892500000001</v>
      </c>
      <c r="O8603" s="1">
        <v>471</v>
      </c>
      <c r="P8603" s="1">
        <v>753</v>
      </c>
      <c r="Q8603" s="1" t="s">
        <v>15</v>
      </c>
      <c r="R8603" s="1">
        <v>0</v>
      </c>
      <c r="S8603" s="1" t="s">
        <v>17</v>
      </c>
    </row>
    <row r="8604" spans="1:19" x14ac:dyDescent="0.25">
      <c r="A8604" s="1" t="s">
        <v>7826</v>
      </c>
      <c r="B8604" s="1">
        <v>39</v>
      </c>
      <c r="C8604" s="1">
        <v>4</v>
      </c>
      <c r="D8604" s="1">
        <v>13</v>
      </c>
      <c r="E8604" s="1">
        <v>1.3484</v>
      </c>
      <c r="F8604" s="1">
        <v>14</v>
      </c>
      <c r="G8604" s="1">
        <v>1.4629000000000001</v>
      </c>
      <c r="H8604" s="1">
        <v>14</v>
      </c>
      <c r="I8604" s="1">
        <v>1.4167000000000001</v>
      </c>
      <c r="J8604" s="2">
        <v>18.7918229</v>
      </c>
      <c r="K8604" s="2">
        <f t="shared" si="134"/>
        <v>4.0778255692999998</v>
      </c>
      <c r="L8604" s="2">
        <v>0.22595090000000001</v>
      </c>
      <c r="M8604" s="2">
        <v>0.37077060000000001</v>
      </c>
      <c r="N8604" s="2">
        <v>-200.43354299999999</v>
      </c>
      <c r="O8604" s="1">
        <v>471</v>
      </c>
      <c r="P8604" s="1">
        <v>239</v>
      </c>
      <c r="Q8604" s="1" t="s">
        <v>15</v>
      </c>
      <c r="R8604" s="1">
        <v>0</v>
      </c>
      <c r="S8604" s="1" t="s">
        <v>17</v>
      </c>
    </row>
    <row r="8605" spans="1:19" x14ac:dyDescent="0.25">
      <c r="A8605" s="1" t="s">
        <v>7330</v>
      </c>
      <c r="B8605" s="1">
        <v>198</v>
      </c>
      <c r="C8605" s="1">
        <v>4</v>
      </c>
      <c r="D8605" s="1">
        <v>12</v>
      </c>
      <c r="E8605" s="1">
        <v>1.2646999999999999</v>
      </c>
      <c r="F8605" s="1">
        <v>14</v>
      </c>
      <c r="G8605" s="1">
        <v>1.47</v>
      </c>
      <c r="H8605" s="1">
        <v>14</v>
      </c>
      <c r="I8605" s="1">
        <v>1.4167000000000001</v>
      </c>
      <c r="J8605" s="2">
        <v>18.8919906</v>
      </c>
      <c r="K8605" s="2">
        <f t="shared" si="134"/>
        <v>4.0995619602</v>
      </c>
      <c r="L8605" s="2">
        <v>0.12980149999999999</v>
      </c>
      <c r="M8605" s="2">
        <v>0.5013763</v>
      </c>
      <c r="N8605" s="2">
        <v>-205.4710815</v>
      </c>
      <c r="O8605" s="1">
        <v>471</v>
      </c>
      <c r="P8605" s="1">
        <v>185</v>
      </c>
      <c r="Q8605" s="1" t="s">
        <v>15</v>
      </c>
      <c r="R8605" s="1">
        <v>0</v>
      </c>
      <c r="S8605" s="1" t="s">
        <v>17</v>
      </c>
    </row>
    <row r="8606" spans="1:19" x14ac:dyDescent="0.25">
      <c r="A8606" s="1" t="s">
        <v>3064</v>
      </c>
      <c r="B8606" s="1">
        <v>310</v>
      </c>
      <c r="C8606" s="1">
        <v>4</v>
      </c>
      <c r="D8606" s="1">
        <v>13</v>
      </c>
      <c r="E8606" s="1">
        <v>1.3604000000000001</v>
      </c>
      <c r="F8606" s="1">
        <v>14</v>
      </c>
      <c r="G8606" s="1">
        <v>1.4518</v>
      </c>
      <c r="H8606" s="1">
        <v>14</v>
      </c>
      <c r="I8606" s="1">
        <v>1.4167000000000001</v>
      </c>
      <c r="J8606" s="2">
        <v>28.623360999999999</v>
      </c>
      <c r="K8606" s="2">
        <f t="shared" si="134"/>
        <v>6.2112693370000001</v>
      </c>
      <c r="L8606" s="2">
        <v>0.2083894</v>
      </c>
      <c r="M8606" s="2">
        <v>0.53401750000000003</v>
      </c>
      <c r="N8606" s="2">
        <v>-469.0513656</v>
      </c>
      <c r="O8606" s="1">
        <v>471</v>
      </c>
      <c r="P8606" s="1">
        <v>539</v>
      </c>
      <c r="Q8606" s="1" t="s">
        <v>15</v>
      </c>
      <c r="R8606" s="1">
        <v>0</v>
      </c>
      <c r="S8606" s="1" t="s">
        <v>17</v>
      </c>
    </row>
    <row r="8607" spans="1:19" x14ac:dyDescent="0.25">
      <c r="A8607" s="1" t="s">
        <v>12703</v>
      </c>
      <c r="B8607" s="1">
        <v>357</v>
      </c>
      <c r="C8607" s="1">
        <v>4</v>
      </c>
      <c r="D8607" s="1">
        <v>14</v>
      </c>
      <c r="E8607" s="1">
        <v>1.3926000000000001</v>
      </c>
      <c r="F8607" s="1">
        <v>14</v>
      </c>
      <c r="G8607" s="1">
        <v>1.4414</v>
      </c>
      <c r="H8607" s="1">
        <v>14</v>
      </c>
      <c r="I8607" s="1">
        <v>1.4167000000000001</v>
      </c>
      <c r="J8607" s="2">
        <v>67.423095000000004</v>
      </c>
      <c r="K8607" s="2">
        <f t="shared" si="134"/>
        <v>14.630811615000001</v>
      </c>
      <c r="L8607" s="2">
        <v>0.55779020000000001</v>
      </c>
      <c r="M8607" s="2">
        <v>0.66354820000000003</v>
      </c>
      <c r="N8607" s="2">
        <v>551.28058980000003</v>
      </c>
      <c r="O8607" s="1">
        <v>471</v>
      </c>
      <c r="P8607" s="1" t="s">
        <v>16</v>
      </c>
      <c r="Q8607" s="1" t="s">
        <v>10799</v>
      </c>
      <c r="R8607" s="1">
        <v>0</v>
      </c>
      <c r="S8607" s="1" t="s">
        <v>17</v>
      </c>
    </row>
    <row r="8608" spans="1:19" x14ac:dyDescent="0.25">
      <c r="A8608" s="1" t="s">
        <v>10639</v>
      </c>
      <c r="B8608" s="1">
        <v>399</v>
      </c>
      <c r="C8608" s="1">
        <v>4</v>
      </c>
      <c r="D8608" s="1">
        <v>14</v>
      </c>
      <c r="E8608" s="1">
        <v>1.3960999999999999</v>
      </c>
      <c r="F8608" s="1">
        <v>14</v>
      </c>
      <c r="G8608" s="1">
        <v>1.4414</v>
      </c>
      <c r="H8608" s="1">
        <v>14</v>
      </c>
      <c r="I8608" s="1">
        <v>1.4167000000000001</v>
      </c>
      <c r="J8608" s="2">
        <v>76.685276400000006</v>
      </c>
      <c r="K8608" s="2">
        <f t="shared" si="134"/>
        <v>16.640704978800002</v>
      </c>
      <c r="L8608" s="2">
        <v>0.61927739999999998</v>
      </c>
      <c r="M8608" s="2">
        <v>0.73296640000000002</v>
      </c>
      <c r="N8608" s="2">
        <v>1219.3820310000001</v>
      </c>
      <c r="O8608" s="1">
        <v>471</v>
      </c>
      <c r="P8608" s="1">
        <v>473</v>
      </c>
      <c r="Q8608" s="1" t="s">
        <v>41</v>
      </c>
      <c r="R8608" s="2">
        <v>0.37453536219400002</v>
      </c>
      <c r="S8608" s="1" t="s">
        <v>150</v>
      </c>
    </row>
    <row r="8609" spans="1:19" x14ac:dyDescent="0.25">
      <c r="A8609" s="1" t="s">
        <v>10745</v>
      </c>
      <c r="B8609" s="1">
        <v>114</v>
      </c>
      <c r="C8609" s="1">
        <v>4</v>
      </c>
      <c r="D8609" s="1">
        <v>14</v>
      </c>
      <c r="E8609" s="1">
        <v>1.4067000000000001</v>
      </c>
      <c r="F8609" s="1">
        <v>14</v>
      </c>
      <c r="G8609" s="1">
        <v>1.4394</v>
      </c>
      <c r="H8609" s="1">
        <v>14</v>
      </c>
      <c r="I8609" s="1">
        <v>1.4167000000000001</v>
      </c>
      <c r="J8609" s="2">
        <v>98.348073999999997</v>
      </c>
      <c r="K8609" s="2">
        <f t="shared" si="134"/>
        <v>21.341532057999999</v>
      </c>
      <c r="L8609" s="2">
        <v>0.81068459999999998</v>
      </c>
      <c r="M8609" s="2">
        <v>0.88595270000000004</v>
      </c>
      <c r="N8609" s="2">
        <v>1612.482585</v>
      </c>
      <c r="O8609" s="1">
        <v>471</v>
      </c>
      <c r="P8609" s="1">
        <v>473</v>
      </c>
      <c r="Q8609" s="1" t="s">
        <v>41</v>
      </c>
      <c r="R8609" s="2">
        <v>0.389416325412</v>
      </c>
      <c r="S8609" s="1" t="s">
        <v>150</v>
      </c>
    </row>
    <row r="8610" spans="1:19" x14ac:dyDescent="0.25">
      <c r="A8610" s="1" t="s">
        <v>3626</v>
      </c>
      <c r="B8610" s="1">
        <v>475</v>
      </c>
      <c r="C8610" s="1">
        <v>4</v>
      </c>
      <c r="D8610" s="1">
        <v>14</v>
      </c>
      <c r="E8610" s="1">
        <v>1.3940999999999999</v>
      </c>
      <c r="F8610" s="1">
        <v>14</v>
      </c>
      <c r="G8610" s="1">
        <v>1.4550000000000001</v>
      </c>
      <c r="H8610" s="1">
        <v>14</v>
      </c>
      <c r="I8610" s="1">
        <v>1.4167000000000001</v>
      </c>
      <c r="J8610" s="2">
        <v>58.542906700000003</v>
      </c>
      <c r="K8610" s="2">
        <f t="shared" si="134"/>
        <v>12.703810753900001</v>
      </c>
      <c r="L8610" s="2">
        <v>0.38911129999999999</v>
      </c>
      <c r="M8610" s="2">
        <v>0.79589860000000001</v>
      </c>
      <c r="N8610" s="2">
        <v>-1001.4515740000001</v>
      </c>
      <c r="O8610" s="1">
        <v>471</v>
      </c>
      <c r="P8610" s="1">
        <v>473</v>
      </c>
      <c r="Q8610" s="1" t="s">
        <v>41</v>
      </c>
      <c r="R8610" s="2">
        <v>0.39687009825699998</v>
      </c>
      <c r="S8610" s="1" t="s">
        <v>150</v>
      </c>
    </row>
    <row r="8611" spans="1:19" x14ac:dyDescent="0.25">
      <c r="A8611" s="1" t="s">
        <v>10527</v>
      </c>
      <c r="B8611" s="1">
        <v>523</v>
      </c>
      <c r="C8611" s="1">
        <v>4</v>
      </c>
      <c r="D8611" s="1">
        <v>14</v>
      </c>
      <c r="E8611" s="1">
        <v>1.3974</v>
      </c>
      <c r="F8611" s="1">
        <v>14</v>
      </c>
      <c r="G8611" s="1">
        <v>1.4567000000000001</v>
      </c>
      <c r="H8611" s="1">
        <v>14</v>
      </c>
      <c r="I8611" s="1">
        <v>1.4167000000000001</v>
      </c>
      <c r="J8611" s="2">
        <v>65.190209699999997</v>
      </c>
      <c r="K8611" s="2">
        <f t="shared" si="134"/>
        <v>14.146275504899998</v>
      </c>
      <c r="L8611" s="2">
        <v>0.59689979999999998</v>
      </c>
      <c r="M8611" s="2">
        <v>0.67824830000000003</v>
      </c>
      <c r="N8611" s="2">
        <v>291.41666659999999</v>
      </c>
      <c r="O8611" s="1">
        <v>471</v>
      </c>
      <c r="P8611" s="1">
        <v>473</v>
      </c>
      <c r="Q8611" s="1" t="s">
        <v>41</v>
      </c>
      <c r="R8611" s="2">
        <v>0.407783226306</v>
      </c>
      <c r="S8611" s="1" t="s">
        <v>150</v>
      </c>
    </row>
    <row r="8612" spans="1:19" x14ac:dyDescent="0.25">
      <c r="A8612" s="1" t="s">
        <v>10415</v>
      </c>
      <c r="B8612" s="1">
        <v>188</v>
      </c>
      <c r="C8612" s="1">
        <v>4</v>
      </c>
      <c r="D8612" s="1">
        <v>14</v>
      </c>
      <c r="E8612" s="1">
        <v>1.3935</v>
      </c>
      <c r="F8612" s="1">
        <v>14</v>
      </c>
      <c r="G8612" s="1">
        <v>1.4591000000000001</v>
      </c>
      <c r="H8612" s="1">
        <v>14</v>
      </c>
      <c r="I8612" s="1">
        <v>1.4167000000000001</v>
      </c>
      <c r="J8612" s="2">
        <v>57.627314400000003</v>
      </c>
      <c r="K8612" s="2">
        <f t="shared" si="134"/>
        <v>12.505127224800001</v>
      </c>
      <c r="L8612" s="2">
        <v>0.73051440000000001</v>
      </c>
      <c r="M8612" s="2">
        <v>0.74344339999999998</v>
      </c>
      <c r="N8612" s="2">
        <v>130.60373709999999</v>
      </c>
      <c r="O8612" s="1">
        <v>471</v>
      </c>
      <c r="P8612" s="1">
        <v>473</v>
      </c>
      <c r="Q8612" s="1" t="s">
        <v>41</v>
      </c>
      <c r="R8612" s="2">
        <v>0.41907374175200002</v>
      </c>
      <c r="S8612" s="1" t="s">
        <v>150</v>
      </c>
    </row>
    <row r="8613" spans="1:19" x14ac:dyDescent="0.25">
      <c r="A8613" s="1" t="s">
        <v>2173</v>
      </c>
      <c r="B8613" s="1">
        <v>439</v>
      </c>
      <c r="C8613" s="1">
        <v>4</v>
      </c>
      <c r="D8613" s="1">
        <v>13</v>
      </c>
      <c r="E8613" s="1">
        <v>1.3505</v>
      </c>
      <c r="F8613" s="1">
        <v>15</v>
      </c>
      <c r="G8613" s="1">
        <v>1.5127999999999999</v>
      </c>
      <c r="H8613" s="1">
        <v>14</v>
      </c>
      <c r="I8613" s="1">
        <v>1.4367000000000001</v>
      </c>
      <c r="J8613" s="2">
        <v>13.769152200000001</v>
      </c>
      <c r="K8613" s="2">
        <f t="shared" si="134"/>
        <v>2.9879060274000002</v>
      </c>
      <c r="L8613" s="2">
        <v>0.1194166</v>
      </c>
      <c r="M8613" s="2">
        <v>0.3410841</v>
      </c>
      <c r="N8613" s="2">
        <v>-310.52706619999998</v>
      </c>
      <c r="O8613" s="1">
        <v>472</v>
      </c>
      <c r="P8613" s="1">
        <v>391</v>
      </c>
      <c r="Q8613" s="1" t="s">
        <v>15</v>
      </c>
      <c r="R8613" s="1">
        <v>0</v>
      </c>
      <c r="S8613" s="1" t="s">
        <v>17</v>
      </c>
    </row>
    <row r="8614" spans="1:19" x14ac:dyDescent="0.25">
      <c r="A8614" s="1" t="s">
        <v>2689</v>
      </c>
      <c r="B8614" s="1">
        <v>396</v>
      </c>
      <c r="C8614" s="1">
        <v>4</v>
      </c>
      <c r="D8614" s="1">
        <v>14</v>
      </c>
      <c r="E8614" s="1">
        <v>1.3782000000000001</v>
      </c>
      <c r="F8614" s="1">
        <v>16</v>
      </c>
      <c r="G8614" s="1">
        <v>1.5187999999999999</v>
      </c>
      <c r="H8614" s="1">
        <v>14</v>
      </c>
      <c r="I8614" s="1">
        <v>1.4367000000000001</v>
      </c>
      <c r="J8614" s="2">
        <v>14.001125200000001</v>
      </c>
      <c r="K8614" s="2">
        <f t="shared" si="134"/>
        <v>3.0382441683999999</v>
      </c>
      <c r="L8614" s="2">
        <v>0.15709970000000001</v>
      </c>
      <c r="M8614" s="2">
        <v>0.40271279999999998</v>
      </c>
      <c r="N8614" s="2">
        <v>63.841367499999997</v>
      </c>
      <c r="O8614" s="1">
        <v>472</v>
      </c>
      <c r="P8614" s="1">
        <v>328</v>
      </c>
      <c r="Q8614" s="1" t="s">
        <v>15</v>
      </c>
      <c r="R8614" s="1">
        <v>0</v>
      </c>
      <c r="S8614" s="1" t="s">
        <v>17</v>
      </c>
    </row>
    <row r="8615" spans="1:19" x14ac:dyDescent="0.25">
      <c r="A8615" s="1" t="s">
        <v>4993</v>
      </c>
      <c r="B8615" s="1">
        <v>37</v>
      </c>
      <c r="C8615" s="1">
        <v>4</v>
      </c>
      <c r="D8615" s="1">
        <v>13</v>
      </c>
      <c r="E8615" s="1">
        <v>1.3299000000000001</v>
      </c>
      <c r="F8615" s="1">
        <v>15</v>
      </c>
      <c r="G8615" s="1">
        <v>1.4997</v>
      </c>
      <c r="H8615" s="1">
        <v>14</v>
      </c>
      <c r="I8615" s="1">
        <v>1.4367000000000001</v>
      </c>
      <c r="J8615" s="2">
        <v>16.169158299999999</v>
      </c>
      <c r="K8615" s="2">
        <f t="shared" si="134"/>
        <v>3.5087073511</v>
      </c>
      <c r="L8615" s="2">
        <v>0.1259024</v>
      </c>
      <c r="M8615" s="2">
        <v>0.37435849999999998</v>
      </c>
      <c r="N8615" s="2">
        <v>170.80722180000001</v>
      </c>
      <c r="O8615" s="1">
        <v>472</v>
      </c>
      <c r="P8615" s="1">
        <v>307</v>
      </c>
      <c r="Q8615" s="1" t="s">
        <v>15</v>
      </c>
      <c r="R8615" s="1">
        <v>0</v>
      </c>
      <c r="S8615" s="1" t="s">
        <v>17</v>
      </c>
    </row>
    <row r="8616" spans="1:19" x14ac:dyDescent="0.25">
      <c r="A8616" s="1" t="s">
        <v>6556</v>
      </c>
      <c r="B8616" s="1">
        <v>500</v>
      </c>
      <c r="C8616" s="1">
        <v>4</v>
      </c>
      <c r="D8616" s="1">
        <v>14</v>
      </c>
      <c r="E8616" s="1">
        <v>1.3948</v>
      </c>
      <c r="F8616" s="1">
        <v>15</v>
      </c>
      <c r="G8616" s="1">
        <v>1.4895</v>
      </c>
      <c r="H8616" s="1">
        <v>14</v>
      </c>
      <c r="I8616" s="1">
        <v>1.4367000000000001</v>
      </c>
      <c r="J8616" s="2">
        <v>16.787568</v>
      </c>
      <c r="K8616" s="2">
        <f t="shared" si="134"/>
        <v>3.6429022560000002</v>
      </c>
      <c r="L8616" s="2">
        <v>0.2530811</v>
      </c>
      <c r="M8616" s="2">
        <v>0.52395060000000004</v>
      </c>
      <c r="N8616" s="2">
        <v>53.001008900000002</v>
      </c>
      <c r="O8616" s="1">
        <v>472</v>
      </c>
      <c r="P8616" s="1">
        <v>665</v>
      </c>
      <c r="Q8616" s="1" t="s">
        <v>15</v>
      </c>
      <c r="R8616" s="1">
        <v>0</v>
      </c>
      <c r="S8616" s="1" t="s">
        <v>17</v>
      </c>
    </row>
    <row r="8617" spans="1:19" x14ac:dyDescent="0.25">
      <c r="A8617" s="1" t="s">
        <v>6989</v>
      </c>
      <c r="B8617" s="1">
        <v>488</v>
      </c>
      <c r="C8617" s="1">
        <v>4</v>
      </c>
      <c r="D8617" s="1">
        <v>13</v>
      </c>
      <c r="E8617" s="1">
        <v>1.3724000000000001</v>
      </c>
      <c r="F8617" s="1">
        <v>15</v>
      </c>
      <c r="G8617" s="1">
        <v>1.5044999999999999</v>
      </c>
      <c r="H8617" s="1">
        <v>14</v>
      </c>
      <c r="I8617" s="1">
        <v>1.4367000000000001</v>
      </c>
      <c r="J8617" s="2">
        <v>17.330343899999999</v>
      </c>
      <c r="K8617" s="2">
        <f t="shared" si="134"/>
        <v>3.7606846262999998</v>
      </c>
      <c r="L8617" s="2">
        <v>0.18861249999999999</v>
      </c>
      <c r="M8617" s="2">
        <v>0.47086169999999999</v>
      </c>
      <c r="N8617" s="2">
        <v>-35.175355699999997</v>
      </c>
      <c r="O8617" s="1">
        <v>472</v>
      </c>
      <c r="P8617" s="1">
        <v>580</v>
      </c>
      <c r="Q8617" s="1" t="s">
        <v>15</v>
      </c>
      <c r="R8617" s="1">
        <v>0</v>
      </c>
      <c r="S8617" s="1" t="s">
        <v>17</v>
      </c>
    </row>
    <row r="8618" spans="1:19" x14ac:dyDescent="0.25">
      <c r="A8618" s="1" t="s">
        <v>11243</v>
      </c>
      <c r="B8618" s="1">
        <v>225</v>
      </c>
      <c r="C8618" s="1">
        <v>4</v>
      </c>
      <c r="D8618" s="1">
        <v>14</v>
      </c>
      <c r="E8618" s="1">
        <v>1.3879999999999999</v>
      </c>
      <c r="F8618" s="1">
        <v>15</v>
      </c>
      <c r="G8618" s="1">
        <v>1.5049999999999999</v>
      </c>
      <c r="H8618" s="1">
        <v>14</v>
      </c>
      <c r="I8618" s="1">
        <v>1.4367000000000001</v>
      </c>
      <c r="J8618" s="2">
        <v>17.6569495</v>
      </c>
      <c r="K8618" s="2">
        <f t="shared" si="134"/>
        <v>3.8315580414999997</v>
      </c>
      <c r="L8618" s="2">
        <v>0.16086819999999999</v>
      </c>
      <c r="M8618" s="2">
        <v>0.35388049999999999</v>
      </c>
      <c r="N8618" s="2">
        <v>54.6776518</v>
      </c>
      <c r="O8618" s="1">
        <v>472</v>
      </c>
      <c r="P8618" s="1" t="s">
        <v>16</v>
      </c>
      <c r="Q8618" s="1" t="s">
        <v>10799</v>
      </c>
      <c r="R8618" s="1">
        <v>0</v>
      </c>
      <c r="S8618" s="1" t="s">
        <v>17</v>
      </c>
    </row>
    <row r="8619" spans="1:19" x14ac:dyDescent="0.25">
      <c r="A8619" s="1" t="s">
        <v>7286</v>
      </c>
      <c r="B8619" s="1">
        <v>492</v>
      </c>
      <c r="C8619" s="1">
        <v>4</v>
      </c>
      <c r="D8619" s="1">
        <v>14</v>
      </c>
      <c r="E8619" s="1">
        <v>1.3801000000000001</v>
      </c>
      <c r="F8619" s="1">
        <v>15</v>
      </c>
      <c r="G8619" s="1">
        <v>1.5130999999999999</v>
      </c>
      <c r="H8619" s="1">
        <v>14</v>
      </c>
      <c r="I8619" s="1">
        <v>1.4367000000000001</v>
      </c>
      <c r="J8619" s="2">
        <v>17.7591152</v>
      </c>
      <c r="K8619" s="2">
        <f t="shared" si="134"/>
        <v>3.8537279984000001</v>
      </c>
      <c r="L8619" s="2">
        <v>0.16319549999999999</v>
      </c>
      <c r="M8619" s="2">
        <v>0.36100169999999998</v>
      </c>
      <c r="N8619" s="2">
        <v>-42.907167899999997</v>
      </c>
      <c r="O8619" s="1">
        <v>472</v>
      </c>
      <c r="P8619" s="1">
        <v>391</v>
      </c>
      <c r="Q8619" s="1" t="s">
        <v>15</v>
      </c>
      <c r="R8619" s="1">
        <v>0</v>
      </c>
      <c r="S8619" s="1" t="s">
        <v>17</v>
      </c>
    </row>
    <row r="8620" spans="1:19" x14ac:dyDescent="0.25">
      <c r="A8620" s="1" t="s">
        <v>12053</v>
      </c>
      <c r="B8620" s="1">
        <v>458</v>
      </c>
      <c r="C8620" s="1">
        <v>4</v>
      </c>
      <c r="D8620" s="1">
        <v>14</v>
      </c>
      <c r="E8620" s="1">
        <v>1.3863000000000001</v>
      </c>
      <c r="F8620" s="1">
        <v>16</v>
      </c>
      <c r="G8620" s="1">
        <v>1.5745</v>
      </c>
      <c r="H8620" s="1">
        <v>14</v>
      </c>
      <c r="I8620" s="1">
        <v>1.4367000000000001</v>
      </c>
      <c r="J8620" s="2">
        <v>20.4634137</v>
      </c>
      <c r="K8620" s="2">
        <f t="shared" si="134"/>
        <v>4.4405607728999996</v>
      </c>
      <c r="L8620" s="2">
        <v>0.13434650000000001</v>
      </c>
      <c r="M8620" s="2">
        <v>0.57244059999999997</v>
      </c>
      <c r="N8620" s="2">
        <v>-184.44521710000001</v>
      </c>
      <c r="O8620" s="1">
        <v>472</v>
      </c>
      <c r="P8620" s="1" t="s">
        <v>16</v>
      </c>
      <c r="Q8620" s="1" t="s">
        <v>10799</v>
      </c>
      <c r="R8620" s="1">
        <v>0</v>
      </c>
      <c r="S8620" s="1" t="s">
        <v>17</v>
      </c>
    </row>
    <row r="8621" spans="1:19" x14ac:dyDescent="0.25">
      <c r="A8621" s="1" t="s">
        <v>12576</v>
      </c>
      <c r="B8621" s="1">
        <v>185</v>
      </c>
      <c r="C8621" s="1">
        <v>4</v>
      </c>
      <c r="D8621" s="1">
        <v>14</v>
      </c>
      <c r="E8621" s="1">
        <v>1.405</v>
      </c>
      <c r="F8621" s="1">
        <v>14</v>
      </c>
      <c r="G8621" s="1">
        <v>1.4712000000000001</v>
      </c>
      <c r="H8621" s="1">
        <v>14</v>
      </c>
      <c r="I8621" s="1">
        <v>1.4367000000000001</v>
      </c>
      <c r="J8621" s="2">
        <v>35.204148600000003</v>
      </c>
      <c r="K8621" s="2">
        <f t="shared" si="134"/>
        <v>7.6393002462000004</v>
      </c>
      <c r="L8621" s="2">
        <v>0.35844019999999999</v>
      </c>
      <c r="M8621" s="2">
        <v>0.62426429999999999</v>
      </c>
      <c r="N8621" s="2">
        <v>54.845957499999997</v>
      </c>
      <c r="O8621" s="1">
        <v>472</v>
      </c>
      <c r="P8621" s="1" t="s">
        <v>16</v>
      </c>
      <c r="Q8621" s="1" t="s">
        <v>10799</v>
      </c>
      <c r="R8621" s="1">
        <v>0</v>
      </c>
      <c r="S8621" s="1" t="s">
        <v>17</v>
      </c>
    </row>
    <row r="8622" spans="1:19" x14ac:dyDescent="0.25">
      <c r="A8622" s="1" t="s">
        <v>10213</v>
      </c>
      <c r="B8622" s="1">
        <v>234</v>
      </c>
      <c r="C8622" s="1">
        <v>4</v>
      </c>
      <c r="D8622" s="1">
        <v>14</v>
      </c>
      <c r="E8622" s="1">
        <v>1.4069</v>
      </c>
      <c r="F8622" s="1">
        <v>14</v>
      </c>
      <c r="G8622" s="1">
        <v>1.4589000000000001</v>
      </c>
      <c r="H8622" s="1">
        <v>14</v>
      </c>
      <c r="I8622" s="1">
        <v>1.4367000000000001</v>
      </c>
      <c r="J8622" s="2">
        <v>52.165273499999998</v>
      </c>
      <c r="K8622" s="2">
        <f t="shared" si="134"/>
        <v>11.3198643495</v>
      </c>
      <c r="L8622" s="2">
        <v>0.30303229999999998</v>
      </c>
      <c r="M8622" s="2">
        <v>0.68951479999999998</v>
      </c>
      <c r="N8622" s="2">
        <v>-681.94725770000002</v>
      </c>
      <c r="O8622" s="1">
        <v>472</v>
      </c>
      <c r="P8622" s="1">
        <v>829</v>
      </c>
      <c r="Q8622" s="1" t="s">
        <v>15</v>
      </c>
      <c r="R8622" s="1">
        <v>0</v>
      </c>
      <c r="S8622" s="1" t="s">
        <v>17</v>
      </c>
    </row>
    <row r="8623" spans="1:19" x14ac:dyDescent="0.25">
      <c r="A8623" s="1" t="s">
        <v>7255</v>
      </c>
      <c r="B8623" s="1">
        <v>276</v>
      </c>
      <c r="C8623" s="1">
        <v>4</v>
      </c>
      <c r="D8623" s="1">
        <v>14</v>
      </c>
      <c r="E8623" s="1">
        <v>1.3844000000000001</v>
      </c>
      <c r="F8623" s="1">
        <v>14</v>
      </c>
      <c r="G8623" s="1">
        <v>1.4619</v>
      </c>
      <c r="H8623" s="1">
        <v>14</v>
      </c>
      <c r="I8623" s="1">
        <v>1.4367000000000001</v>
      </c>
      <c r="J8623" s="2">
        <v>26.753755900000002</v>
      </c>
      <c r="K8623" s="2">
        <f t="shared" si="134"/>
        <v>5.8055650303000004</v>
      </c>
      <c r="L8623" s="2">
        <v>0.2054754</v>
      </c>
      <c r="M8623" s="2">
        <v>0.4317416</v>
      </c>
      <c r="N8623" s="2">
        <v>1199.8046489999999</v>
      </c>
      <c r="O8623" s="1">
        <v>472</v>
      </c>
      <c r="P8623" s="1">
        <v>467</v>
      </c>
      <c r="Q8623" s="1" t="s">
        <v>41</v>
      </c>
      <c r="R8623" s="2">
        <v>0.27354838071900001</v>
      </c>
      <c r="S8623" s="1" t="s">
        <v>150</v>
      </c>
    </row>
    <row r="8624" spans="1:19" x14ac:dyDescent="0.25">
      <c r="A8624" s="1" t="s">
        <v>4623</v>
      </c>
      <c r="B8624" s="1">
        <v>159</v>
      </c>
      <c r="C8624" s="1">
        <v>4</v>
      </c>
      <c r="D8624" s="1">
        <v>14</v>
      </c>
      <c r="E8624" s="1">
        <v>1.3963000000000001</v>
      </c>
      <c r="F8624" s="1">
        <v>15</v>
      </c>
      <c r="G8624" s="1">
        <v>1.49</v>
      </c>
      <c r="H8624" s="1">
        <v>14</v>
      </c>
      <c r="I8624" s="1">
        <v>1.4367000000000001</v>
      </c>
      <c r="J8624" s="2">
        <v>38.1749048</v>
      </c>
      <c r="K8624" s="2">
        <f t="shared" si="134"/>
        <v>8.2839543415999994</v>
      </c>
      <c r="L8624" s="2">
        <v>0.30308940000000001</v>
      </c>
      <c r="M8624" s="2">
        <v>0.54598389999999997</v>
      </c>
      <c r="N8624" s="2">
        <v>178.49375180000001</v>
      </c>
      <c r="O8624" s="1">
        <v>472</v>
      </c>
      <c r="P8624" s="1">
        <v>473</v>
      </c>
      <c r="Q8624" s="1" t="s">
        <v>41</v>
      </c>
      <c r="R8624" s="2">
        <v>0.91949272551100003</v>
      </c>
      <c r="S8624" s="1" t="s">
        <v>42</v>
      </c>
    </row>
    <row r="8625" spans="1:19" x14ac:dyDescent="0.25">
      <c r="A8625" s="1" t="s">
        <v>9721</v>
      </c>
      <c r="B8625" s="1">
        <v>157</v>
      </c>
      <c r="C8625" s="1">
        <v>4</v>
      </c>
      <c r="D8625" s="1">
        <v>14</v>
      </c>
      <c r="E8625" s="1">
        <v>1.3965000000000001</v>
      </c>
      <c r="F8625" s="1">
        <v>14</v>
      </c>
      <c r="G8625" s="1">
        <v>1.4731000000000001</v>
      </c>
      <c r="H8625" s="1">
        <v>14</v>
      </c>
      <c r="I8625" s="1">
        <v>1.4367000000000001</v>
      </c>
      <c r="J8625" s="2">
        <v>33.197436199999999</v>
      </c>
      <c r="K8625" s="2">
        <f t="shared" si="134"/>
        <v>7.2038436554</v>
      </c>
      <c r="L8625" s="2">
        <v>0.20928450000000001</v>
      </c>
      <c r="M8625" s="2">
        <v>0.70575730000000003</v>
      </c>
      <c r="N8625" s="2">
        <v>-126.92145859999999</v>
      </c>
      <c r="O8625" s="1">
        <v>472</v>
      </c>
      <c r="P8625" s="1">
        <v>473</v>
      </c>
      <c r="Q8625" s="1" t="s">
        <v>41</v>
      </c>
      <c r="R8625" s="2">
        <v>0.93740930032400005</v>
      </c>
      <c r="S8625" s="1" t="s">
        <v>42</v>
      </c>
    </row>
    <row r="8626" spans="1:19" x14ac:dyDescent="0.25">
      <c r="A8626" s="1" t="s">
        <v>151</v>
      </c>
      <c r="B8626" s="1">
        <v>195</v>
      </c>
      <c r="C8626" s="1">
        <v>4</v>
      </c>
      <c r="D8626" s="1">
        <v>14</v>
      </c>
      <c r="E8626" s="1">
        <v>1.3920999999999999</v>
      </c>
      <c r="F8626" s="1">
        <v>15</v>
      </c>
      <c r="G8626" s="1">
        <v>1.5003</v>
      </c>
      <c r="H8626" s="1">
        <v>14</v>
      </c>
      <c r="I8626" s="1">
        <v>1.4567000000000001</v>
      </c>
      <c r="J8626" s="2">
        <v>13.047500599999999</v>
      </c>
      <c r="K8626" s="2">
        <f t="shared" si="134"/>
        <v>2.8313076302</v>
      </c>
      <c r="L8626" s="2">
        <v>0.11262759999999999</v>
      </c>
      <c r="M8626" s="2">
        <v>0.71480060000000001</v>
      </c>
      <c r="N8626" s="2">
        <v>-18.332719600000001</v>
      </c>
      <c r="O8626" s="1">
        <v>473</v>
      </c>
      <c r="P8626" s="1">
        <v>809</v>
      </c>
      <c r="Q8626" s="1" t="s">
        <v>15</v>
      </c>
      <c r="R8626" s="1">
        <v>0</v>
      </c>
      <c r="S8626" s="1" t="s">
        <v>17</v>
      </c>
    </row>
    <row r="8627" spans="1:19" x14ac:dyDescent="0.25">
      <c r="A8627" s="1" t="s">
        <v>2075</v>
      </c>
      <c r="B8627" s="1">
        <v>315</v>
      </c>
      <c r="C8627" s="1">
        <v>4</v>
      </c>
      <c r="D8627" s="1">
        <v>14</v>
      </c>
      <c r="E8627" s="1">
        <v>1.3973</v>
      </c>
      <c r="F8627" s="1">
        <v>15</v>
      </c>
      <c r="G8627" s="1">
        <v>1.5048999999999999</v>
      </c>
      <c r="H8627" s="1">
        <v>14</v>
      </c>
      <c r="I8627" s="1">
        <v>1.4567000000000001</v>
      </c>
      <c r="J8627" s="2">
        <v>13.7313391</v>
      </c>
      <c r="K8627" s="2">
        <f t="shared" si="134"/>
        <v>2.9797005846999998</v>
      </c>
      <c r="L8627" s="2">
        <v>0.14213319999999999</v>
      </c>
      <c r="M8627" s="2">
        <v>0.37052429999999997</v>
      </c>
      <c r="N8627" s="2">
        <v>25.423836000000001</v>
      </c>
      <c r="O8627" s="1">
        <v>473</v>
      </c>
      <c r="P8627" s="1">
        <v>47</v>
      </c>
      <c r="Q8627" s="1" t="s">
        <v>15</v>
      </c>
      <c r="R8627" s="1">
        <v>0</v>
      </c>
      <c r="S8627" s="1" t="s">
        <v>17</v>
      </c>
    </row>
    <row r="8628" spans="1:19" x14ac:dyDescent="0.25">
      <c r="A8628" s="1" t="s">
        <v>2288</v>
      </c>
      <c r="B8628" s="1">
        <v>360</v>
      </c>
      <c r="C8628" s="1">
        <v>4</v>
      </c>
      <c r="D8628" s="1">
        <v>13</v>
      </c>
      <c r="E8628" s="1">
        <v>1.3151999999999999</v>
      </c>
      <c r="F8628" s="1">
        <v>15</v>
      </c>
      <c r="G8628" s="1">
        <v>1.5123</v>
      </c>
      <c r="H8628" s="1">
        <v>14</v>
      </c>
      <c r="I8628" s="1">
        <v>1.4567000000000001</v>
      </c>
      <c r="J8628" s="2">
        <v>13.8217914</v>
      </c>
      <c r="K8628" s="2">
        <f t="shared" si="134"/>
        <v>2.9993287338000001</v>
      </c>
      <c r="L8628" s="2">
        <v>0.1153733</v>
      </c>
      <c r="M8628" s="2">
        <v>0.31337019999999999</v>
      </c>
      <c r="N8628" s="2">
        <v>-466.07725920000001</v>
      </c>
      <c r="O8628" s="1">
        <v>473</v>
      </c>
      <c r="P8628" s="1">
        <v>506</v>
      </c>
      <c r="Q8628" s="1" t="s">
        <v>15</v>
      </c>
      <c r="R8628" s="1">
        <v>0</v>
      </c>
      <c r="S8628" s="1" t="s">
        <v>17</v>
      </c>
    </row>
    <row r="8629" spans="1:19" x14ac:dyDescent="0.25">
      <c r="A8629" s="1" t="s">
        <v>11384</v>
      </c>
      <c r="B8629" s="1">
        <v>429</v>
      </c>
      <c r="C8629" s="1">
        <v>4</v>
      </c>
      <c r="D8629" s="1">
        <v>14</v>
      </c>
      <c r="E8629" s="1">
        <v>1.3839999999999999</v>
      </c>
      <c r="F8629" s="1">
        <v>14</v>
      </c>
      <c r="G8629" s="1">
        <v>1.4718</v>
      </c>
      <c r="H8629" s="1">
        <v>14</v>
      </c>
      <c r="I8629" s="1">
        <v>1.4567000000000001</v>
      </c>
      <c r="J8629" s="2">
        <v>14.2789173</v>
      </c>
      <c r="K8629" s="2">
        <f t="shared" si="134"/>
        <v>3.0985250541</v>
      </c>
      <c r="L8629" s="2">
        <v>0.149396</v>
      </c>
      <c r="M8629" s="2">
        <v>0.3383217</v>
      </c>
      <c r="N8629" s="2">
        <v>-178.42842160000001</v>
      </c>
      <c r="O8629" s="1">
        <v>473</v>
      </c>
      <c r="P8629" s="1" t="s">
        <v>16</v>
      </c>
      <c r="Q8629" s="1" t="s">
        <v>10799</v>
      </c>
      <c r="R8629" s="1">
        <v>0</v>
      </c>
      <c r="S8629" s="1" t="s">
        <v>17</v>
      </c>
    </row>
    <row r="8630" spans="1:19" x14ac:dyDescent="0.25">
      <c r="A8630" s="1" t="s">
        <v>4673</v>
      </c>
      <c r="B8630" s="1">
        <v>82</v>
      </c>
      <c r="C8630" s="1">
        <v>4</v>
      </c>
      <c r="D8630" s="1">
        <v>14</v>
      </c>
      <c r="E8630" s="1">
        <v>1.4013</v>
      </c>
      <c r="F8630" s="1">
        <v>15</v>
      </c>
      <c r="G8630" s="1">
        <v>1.4985999999999999</v>
      </c>
      <c r="H8630" s="1">
        <v>14</v>
      </c>
      <c r="I8630" s="1">
        <v>1.4567000000000001</v>
      </c>
      <c r="J8630" s="2">
        <v>15.2011951</v>
      </c>
      <c r="K8630" s="2">
        <f t="shared" si="134"/>
        <v>3.2986593367000001</v>
      </c>
      <c r="L8630" s="2">
        <v>0.1136572</v>
      </c>
      <c r="M8630" s="2">
        <v>0.4338786</v>
      </c>
      <c r="N8630" s="2">
        <v>-104.8459895</v>
      </c>
      <c r="O8630" s="1">
        <v>473</v>
      </c>
      <c r="P8630" s="1">
        <v>391</v>
      </c>
      <c r="Q8630" s="1" t="s">
        <v>15</v>
      </c>
      <c r="R8630" s="1">
        <v>0</v>
      </c>
      <c r="S8630" s="1" t="s">
        <v>17</v>
      </c>
    </row>
    <row r="8631" spans="1:19" x14ac:dyDescent="0.25">
      <c r="A8631" s="1" t="s">
        <v>5270</v>
      </c>
      <c r="B8631" s="1">
        <v>98</v>
      </c>
      <c r="C8631" s="1">
        <v>4</v>
      </c>
      <c r="D8631" s="1">
        <v>14</v>
      </c>
      <c r="E8631" s="1">
        <v>1.4001999999999999</v>
      </c>
      <c r="F8631" s="1">
        <v>15</v>
      </c>
      <c r="G8631" s="1">
        <v>1.5158</v>
      </c>
      <c r="H8631" s="1">
        <v>14</v>
      </c>
      <c r="I8631" s="1">
        <v>1.4567000000000001</v>
      </c>
      <c r="J8631" s="2">
        <v>15.5577954</v>
      </c>
      <c r="K8631" s="2">
        <f t="shared" si="134"/>
        <v>3.3760416017999999</v>
      </c>
      <c r="L8631" s="2">
        <v>0.13257179999999999</v>
      </c>
      <c r="M8631" s="2">
        <v>0.46024209999999999</v>
      </c>
      <c r="N8631" s="2">
        <v>-32.854007299999999</v>
      </c>
      <c r="O8631" s="1">
        <v>473</v>
      </c>
      <c r="P8631" s="1">
        <v>965</v>
      </c>
      <c r="Q8631" s="1" t="s">
        <v>15</v>
      </c>
      <c r="R8631" s="1">
        <v>0</v>
      </c>
      <c r="S8631" s="1" t="s">
        <v>17</v>
      </c>
    </row>
    <row r="8632" spans="1:19" x14ac:dyDescent="0.25">
      <c r="A8632" s="1" t="s">
        <v>5340</v>
      </c>
      <c r="B8632" s="1">
        <v>108</v>
      </c>
      <c r="C8632" s="1">
        <v>4</v>
      </c>
      <c r="D8632" s="1">
        <v>14</v>
      </c>
      <c r="E8632" s="1">
        <v>1.4044000000000001</v>
      </c>
      <c r="F8632" s="1">
        <v>16</v>
      </c>
      <c r="G8632" s="1">
        <v>1.5246</v>
      </c>
      <c r="H8632" s="1">
        <v>14</v>
      </c>
      <c r="I8632" s="1">
        <v>1.4567000000000001</v>
      </c>
      <c r="J8632" s="2">
        <v>15.6094495</v>
      </c>
      <c r="K8632" s="2">
        <f t="shared" si="134"/>
        <v>3.3872505414999998</v>
      </c>
      <c r="L8632" s="2">
        <v>0.14500840000000001</v>
      </c>
      <c r="M8632" s="2">
        <v>0.38229429999999998</v>
      </c>
      <c r="N8632" s="2">
        <v>-27.8891037</v>
      </c>
      <c r="O8632" s="1">
        <v>473</v>
      </c>
      <c r="P8632" s="1">
        <v>802</v>
      </c>
      <c r="Q8632" s="1" t="s">
        <v>15</v>
      </c>
      <c r="R8632" s="1">
        <v>0</v>
      </c>
      <c r="S8632" s="1" t="s">
        <v>17</v>
      </c>
    </row>
    <row r="8633" spans="1:19" x14ac:dyDescent="0.25">
      <c r="A8633" s="1" t="s">
        <v>11793</v>
      </c>
      <c r="B8633" s="1">
        <v>31</v>
      </c>
      <c r="C8633" s="1">
        <v>4</v>
      </c>
      <c r="D8633" s="1">
        <v>14</v>
      </c>
      <c r="E8633" s="1">
        <v>1.3937999999999999</v>
      </c>
      <c r="F8633" s="1">
        <v>15</v>
      </c>
      <c r="G8633" s="1">
        <v>1.5144</v>
      </c>
      <c r="H8633" s="1">
        <v>14</v>
      </c>
      <c r="I8633" s="1">
        <v>1.4567000000000001</v>
      </c>
      <c r="J8633" s="2">
        <v>15.742221000000001</v>
      </c>
      <c r="K8633" s="2">
        <f t="shared" si="134"/>
        <v>3.4160619570000001</v>
      </c>
      <c r="L8633" s="2">
        <v>0.12524360000000001</v>
      </c>
      <c r="M8633" s="2">
        <v>0.39386539999999998</v>
      </c>
      <c r="N8633" s="2">
        <v>-197.36016380000001</v>
      </c>
      <c r="O8633" s="1">
        <v>473</v>
      </c>
      <c r="P8633" s="1" t="s">
        <v>16</v>
      </c>
      <c r="Q8633" s="1" t="s">
        <v>10799</v>
      </c>
      <c r="R8633" s="1">
        <v>0</v>
      </c>
      <c r="S8633" s="1" t="s">
        <v>17</v>
      </c>
    </row>
    <row r="8634" spans="1:19" x14ac:dyDescent="0.25">
      <c r="A8634" s="1" t="s">
        <v>4412</v>
      </c>
      <c r="B8634" s="1">
        <v>213</v>
      </c>
      <c r="C8634" s="1">
        <v>4</v>
      </c>
      <c r="D8634" s="1">
        <v>14</v>
      </c>
      <c r="E8634" s="1">
        <v>1.3793</v>
      </c>
      <c r="F8634" s="1">
        <v>15</v>
      </c>
      <c r="G8634" s="1">
        <v>1.5121</v>
      </c>
      <c r="H8634" s="1">
        <v>14</v>
      </c>
      <c r="I8634" s="1">
        <v>1.4567000000000001</v>
      </c>
      <c r="J8634" s="2">
        <v>16.243424600000001</v>
      </c>
      <c r="K8634" s="2">
        <f t="shared" si="134"/>
        <v>3.5248231382000004</v>
      </c>
      <c r="L8634" s="2">
        <v>0.12663579999999999</v>
      </c>
      <c r="M8634" s="2">
        <v>0.3826814</v>
      </c>
      <c r="N8634" s="2">
        <v>-389.20054520000002</v>
      </c>
      <c r="O8634" s="1">
        <v>473</v>
      </c>
      <c r="P8634" s="1">
        <v>254</v>
      </c>
      <c r="Q8634" s="1" t="s">
        <v>15</v>
      </c>
      <c r="R8634" s="1">
        <v>0</v>
      </c>
      <c r="S8634" s="1" t="s">
        <v>17</v>
      </c>
    </row>
    <row r="8635" spans="1:19" x14ac:dyDescent="0.25">
      <c r="A8635" s="1" t="s">
        <v>6952</v>
      </c>
      <c r="B8635" s="1">
        <v>494</v>
      </c>
      <c r="C8635" s="1">
        <v>4</v>
      </c>
      <c r="D8635" s="1">
        <v>14</v>
      </c>
      <c r="E8635" s="1">
        <v>1.3838999999999999</v>
      </c>
      <c r="F8635" s="1">
        <v>15</v>
      </c>
      <c r="G8635" s="1">
        <v>1.4981</v>
      </c>
      <c r="H8635" s="1">
        <v>14</v>
      </c>
      <c r="I8635" s="1">
        <v>1.4567000000000001</v>
      </c>
      <c r="J8635" s="2">
        <v>17.2933874</v>
      </c>
      <c r="K8635" s="2">
        <f t="shared" si="134"/>
        <v>3.7526650658</v>
      </c>
      <c r="L8635" s="2">
        <v>0.1346415</v>
      </c>
      <c r="M8635" s="2">
        <v>0.42956830000000001</v>
      </c>
      <c r="N8635" s="2">
        <v>-109.6892792</v>
      </c>
      <c r="O8635" s="1">
        <v>473</v>
      </c>
      <c r="P8635" s="1">
        <v>391</v>
      </c>
      <c r="Q8635" s="1" t="s">
        <v>15</v>
      </c>
      <c r="R8635" s="1">
        <v>0</v>
      </c>
      <c r="S8635" s="1" t="s">
        <v>17</v>
      </c>
    </row>
    <row r="8636" spans="1:19" x14ac:dyDescent="0.25">
      <c r="A8636" s="1" t="s">
        <v>7148</v>
      </c>
      <c r="B8636" s="1">
        <v>324</v>
      </c>
      <c r="C8636" s="1">
        <v>4</v>
      </c>
      <c r="D8636" s="1">
        <v>14</v>
      </c>
      <c r="E8636" s="1">
        <v>1.3784000000000001</v>
      </c>
      <c r="F8636" s="1">
        <v>16</v>
      </c>
      <c r="G8636" s="1">
        <v>1.5524</v>
      </c>
      <c r="H8636" s="1">
        <v>14</v>
      </c>
      <c r="I8636" s="1">
        <v>1.4567000000000001</v>
      </c>
      <c r="J8636" s="2">
        <v>17.550531899999999</v>
      </c>
      <c r="K8636" s="2">
        <f t="shared" si="134"/>
        <v>3.8084654222999998</v>
      </c>
      <c r="L8636" s="2">
        <v>9.3852000000000005E-2</v>
      </c>
      <c r="M8636" s="2">
        <v>0.57418020000000003</v>
      </c>
      <c r="N8636" s="2">
        <v>-117.80458179999999</v>
      </c>
      <c r="O8636" s="1">
        <v>473</v>
      </c>
      <c r="P8636" s="1">
        <v>98</v>
      </c>
      <c r="Q8636" s="1" t="s">
        <v>15</v>
      </c>
      <c r="R8636" s="1">
        <v>0</v>
      </c>
      <c r="S8636" s="1" t="s">
        <v>17</v>
      </c>
    </row>
    <row r="8637" spans="1:19" x14ac:dyDescent="0.25">
      <c r="A8637" s="1" t="s">
        <v>8062</v>
      </c>
      <c r="B8637" s="1">
        <v>316</v>
      </c>
      <c r="C8637" s="1">
        <v>4</v>
      </c>
      <c r="D8637" s="1">
        <v>12</v>
      </c>
      <c r="E8637" s="1">
        <v>1.2773000000000001</v>
      </c>
      <c r="F8637" s="1">
        <v>14</v>
      </c>
      <c r="G8637" s="1">
        <v>1.4628000000000001</v>
      </c>
      <c r="H8637" s="1">
        <v>14</v>
      </c>
      <c r="I8637" s="1">
        <v>1.4567000000000001</v>
      </c>
      <c r="J8637" s="2">
        <v>19.571437700000001</v>
      </c>
      <c r="K8637" s="2">
        <f t="shared" si="134"/>
        <v>4.2470019809000004</v>
      </c>
      <c r="L8637" s="2">
        <v>0.16423550000000001</v>
      </c>
      <c r="M8637" s="2">
        <v>0.48127110000000001</v>
      </c>
      <c r="N8637" s="2">
        <v>-70.397150999999994</v>
      </c>
      <c r="O8637" s="1">
        <v>473</v>
      </c>
      <c r="P8637" s="1">
        <v>229</v>
      </c>
      <c r="Q8637" s="1" t="s">
        <v>15</v>
      </c>
      <c r="R8637" s="1">
        <v>0</v>
      </c>
      <c r="S8637" s="1" t="s">
        <v>17</v>
      </c>
    </row>
    <row r="8638" spans="1:19" x14ac:dyDescent="0.25">
      <c r="A8638" s="1" t="s">
        <v>5392</v>
      </c>
      <c r="B8638" s="1">
        <v>457</v>
      </c>
      <c r="C8638" s="1">
        <v>4</v>
      </c>
      <c r="D8638" s="1">
        <v>14</v>
      </c>
      <c r="E8638" s="1">
        <v>1.4025000000000001</v>
      </c>
      <c r="F8638" s="1">
        <v>15</v>
      </c>
      <c r="G8638" s="1">
        <v>1.5107999999999999</v>
      </c>
      <c r="H8638" s="1">
        <v>14</v>
      </c>
      <c r="I8638" s="1">
        <v>1.4567000000000001</v>
      </c>
      <c r="J8638" s="2">
        <v>20.0505852</v>
      </c>
      <c r="K8638" s="2">
        <f t="shared" si="134"/>
        <v>4.3509769884000002</v>
      </c>
      <c r="L8638" s="2">
        <v>0.16598460000000001</v>
      </c>
      <c r="M8638" s="2">
        <v>0.55180289999999999</v>
      </c>
      <c r="N8638" s="2">
        <v>-41.091444699999997</v>
      </c>
      <c r="O8638" s="1">
        <v>473</v>
      </c>
      <c r="P8638" s="1">
        <v>212</v>
      </c>
      <c r="Q8638" s="1" t="s">
        <v>15</v>
      </c>
      <c r="R8638" s="1">
        <v>0</v>
      </c>
      <c r="S8638" s="1" t="s">
        <v>17</v>
      </c>
    </row>
    <row r="8639" spans="1:19" x14ac:dyDescent="0.25">
      <c r="A8639" s="1" t="s">
        <v>12134</v>
      </c>
      <c r="B8639" s="1">
        <v>266</v>
      </c>
      <c r="C8639" s="1">
        <v>4</v>
      </c>
      <c r="D8639" s="1">
        <v>14</v>
      </c>
      <c r="E8639" s="1">
        <v>1.3971</v>
      </c>
      <c r="F8639" s="1">
        <v>15</v>
      </c>
      <c r="G8639" s="1">
        <v>1.4976</v>
      </c>
      <c r="H8639" s="1">
        <v>14</v>
      </c>
      <c r="I8639" s="1">
        <v>1.4567000000000001</v>
      </c>
      <c r="J8639" s="2">
        <v>21.2053473</v>
      </c>
      <c r="K8639" s="2">
        <f t="shared" si="134"/>
        <v>4.6015603641</v>
      </c>
      <c r="L8639" s="2">
        <v>0.23730219999999999</v>
      </c>
      <c r="M8639" s="2">
        <v>0.48007280000000002</v>
      </c>
      <c r="N8639" s="2">
        <v>51.873764899999998</v>
      </c>
      <c r="O8639" s="1">
        <v>473</v>
      </c>
      <c r="P8639" s="1" t="s">
        <v>16</v>
      </c>
      <c r="Q8639" s="1" t="s">
        <v>10799</v>
      </c>
      <c r="R8639" s="1">
        <v>0</v>
      </c>
      <c r="S8639" s="1" t="s">
        <v>17</v>
      </c>
    </row>
    <row r="8640" spans="1:19" x14ac:dyDescent="0.25">
      <c r="A8640" s="1" t="s">
        <v>9795</v>
      </c>
      <c r="B8640" s="1">
        <v>103</v>
      </c>
      <c r="C8640" s="1">
        <v>4</v>
      </c>
      <c r="D8640" s="1">
        <v>14</v>
      </c>
      <c r="E8640" s="1">
        <v>1.4113</v>
      </c>
      <c r="F8640" s="1">
        <v>15</v>
      </c>
      <c r="G8640" s="1">
        <v>1.4863999999999999</v>
      </c>
      <c r="H8640" s="1">
        <v>14</v>
      </c>
      <c r="I8640" s="1">
        <v>1.4567000000000001</v>
      </c>
      <c r="J8640" s="2">
        <v>34.871417899999997</v>
      </c>
      <c r="K8640" s="2">
        <f t="shared" si="134"/>
        <v>7.5670976842999993</v>
      </c>
      <c r="L8640" s="2">
        <v>0.31048029999999999</v>
      </c>
      <c r="M8640" s="2">
        <v>0.43663350000000001</v>
      </c>
      <c r="N8640" s="2">
        <v>-4963.6453060000003</v>
      </c>
      <c r="O8640" s="1">
        <v>473</v>
      </c>
      <c r="P8640" s="1">
        <v>473</v>
      </c>
      <c r="Q8640" s="1" t="s">
        <v>41</v>
      </c>
      <c r="R8640" s="2">
        <v>0.94396653540999997</v>
      </c>
      <c r="S8640" s="1" t="s">
        <v>42</v>
      </c>
    </row>
    <row r="8641" spans="1:19" x14ac:dyDescent="0.25">
      <c r="A8641" s="1" t="s">
        <v>7388</v>
      </c>
      <c r="B8641" s="1">
        <v>255</v>
      </c>
      <c r="C8641" s="1">
        <v>4</v>
      </c>
      <c r="D8641" s="1">
        <v>14</v>
      </c>
      <c r="E8641" s="1">
        <v>1.4118999999999999</v>
      </c>
      <c r="F8641" s="1">
        <v>16</v>
      </c>
      <c r="G8641" s="1">
        <v>1.5467</v>
      </c>
      <c r="H8641" s="1">
        <v>14</v>
      </c>
      <c r="I8641" s="1">
        <v>1.4567000000000001</v>
      </c>
      <c r="J8641" s="2">
        <v>29.855667100000002</v>
      </c>
      <c r="K8641" s="2">
        <f t="shared" si="134"/>
        <v>6.4786797607000004</v>
      </c>
      <c r="L8641" s="2">
        <v>0.23508560000000001</v>
      </c>
      <c r="M8641" s="2">
        <v>0.44387130000000002</v>
      </c>
      <c r="N8641" s="2">
        <v>935.09319100000005</v>
      </c>
      <c r="O8641" s="1">
        <v>473</v>
      </c>
      <c r="P8641" s="1">
        <v>473</v>
      </c>
      <c r="Q8641" s="1" t="s">
        <v>41</v>
      </c>
      <c r="R8641" s="2">
        <v>0.97053739000200001</v>
      </c>
      <c r="S8641" s="1" t="s">
        <v>42</v>
      </c>
    </row>
    <row r="8642" spans="1:19" x14ac:dyDescent="0.25">
      <c r="A8642" s="1" t="s">
        <v>177</v>
      </c>
      <c r="B8642" s="1">
        <v>462</v>
      </c>
      <c r="C8642" s="1">
        <v>4</v>
      </c>
      <c r="D8642" s="1">
        <v>14</v>
      </c>
      <c r="E8642" s="1">
        <v>1.4671000000000001</v>
      </c>
      <c r="F8642" s="1">
        <v>15</v>
      </c>
      <c r="G8642" s="1">
        <v>1.5006999999999999</v>
      </c>
      <c r="H8642" s="1">
        <v>15</v>
      </c>
      <c r="I8642" s="1">
        <v>1.4733000000000001</v>
      </c>
      <c r="J8642" s="2">
        <v>13.0534082</v>
      </c>
      <c r="K8642" s="2">
        <f t="shared" si="134"/>
        <v>2.8325895794</v>
      </c>
      <c r="L8642" s="2">
        <v>8.6680699999999999E-2</v>
      </c>
      <c r="M8642" s="2">
        <v>0.4230622</v>
      </c>
      <c r="N8642" s="2">
        <v>93.908470699999995</v>
      </c>
      <c r="O8642" s="1">
        <v>474</v>
      </c>
      <c r="P8642" s="1">
        <v>548</v>
      </c>
      <c r="Q8642" s="1" t="s">
        <v>15</v>
      </c>
      <c r="R8642" s="1">
        <v>0</v>
      </c>
      <c r="S8642" s="1" t="s">
        <v>17</v>
      </c>
    </row>
    <row r="8643" spans="1:19" x14ac:dyDescent="0.25">
      <c r="A8643" s="1" t="s">
        <v>10833</v>
      </c>
      <c r="B8643" s="1">
        <v>63</v>
      </c>
      <c r="C8643" s="1">
        <v>4</v>
      </c>
      <c r="D8643" s="1">
        <v>14</v>
      </c>
      <c r="E8643" s="1">
        <v>1.4346000000000001</v>
      </c>
      <c r="F8643" s="1">
        <v>15</v>
      </c>
      <c r="G8643" s="1">
        <v>1.5073000000000001</v>
      </c>
      <c r="H8643" s="1">
        <v>15</v>
      </c>
      <c r="I8643" s="1">
        <v>1.4733000000000001</v>
      </c>
      <c r="J8643" s="2">
        <v>13.0633131</v>
      </c>
      <c r="K8643" s="2">
        <f t="shared" si="134"/>
        <v>2.8347389427</v>
      </c>
      <c r="L8643" s="2">
        <v>9.7578300000000007E-2</v>
      </c>
      <c r="M8643" s="2">
        <v>0.32644450000000003</v>
      </c>
      <c r="N8643" s="2">
        <v>73.035348900000002</v>
      </c>
      <c r="O8643" s="1">
        <v>474</v>
      </c>
      <c r="P8643" s="1" t="s">
        <v>16</v>
      </c>
      <c r="Q8643" s="1" t="s">
        <v>10799</v>
      </c>
      <c r="R8643" s="1">
        <v>0</v>
      </c>
      <c r="S8643" s="1" t="s">
        <v>17</v>
      </c>
    </row>
    <row r="8644" spans="1:19" x14ac:dyDescent="0.25">
      <c r="A8644" s="1" t="s">
        <v>402</v>
      </c>
      <c r="B8644" s="1">
        <v>495</v>
      </c>
      <c r="C8644" s="1">
        <v>4</v>
      </c>
      <c r="D8644" s="1">
        <v>14</v>
      </c>
      <c r="E8644" s="1">
        <v>1.4231</v>
      </c>
      <c r="F8644" s="1">
        <v>16</v>
      </c>
      <c r="G8644" s="1">
        <v>1.5793999999999999</v>
      </c>
      <c r="H8644" s="1">
        <v>15</v>
      </c>
      <c r="I8644" s="1">
        <v>1.4733000000000001</v>
      </c>
      <c r="J8644" s="2">
        <v>13.122654600000001</v>
      </c>
      <c r="K8644" s="2">
        <f t="shared" ref="K8644:K8707" si="135">0.217*J8644</f>
        <v>2.8476160481999999</v>
      </c>
      <c r="L8644" s="2">
        <v>0.111224</v>
      </c>
      <c r="M8644" s="2">
        <v>0.45330130000000002</v>
      </c>
      <c r="N8644" s="2">
        <v>48.691120300000001</v>
      </c>
      <c r="O8644" s="1">
        <v>474</v>
      </c>
      <c r="P8644" s="1">
        <v>298</v>
      </c>
      <c r="Q8644" s="1" t="s">
        <v>15</v>
      </c>
      <c r="R8644" s="1">
        <v>0</v>
      </c>
      <c r="S8644" s="1" t="s">
        <v>17</v>
      </c>
    </row>
    <row r="8645" spans="1:19" x14ac:dyDescent="0.25">
      <c r="A8645" s="1" t="s">
        <v>712</v>
      </c>
      <c r="B8645" s="1">
        <v>487</v>
      </c>
      <c r="C8645" s="1">
        <v>4</v>
      </c>
      <c r="D8645" s="1">
        <v>14</v>
      </c>
      <c r="E8645" s="1">
        <v>1.411</v>
      </c>
      <c r="F8645" s="1">
        <v>16</v>
      </c>
      <c r="G8645" s="1">
        <v>1.6775</v>
      </c>
      <c r="H8645" s="1">
        <v>15</v>
      </c>
      <c r="I8645" s="1">
        <v>1.4733000000000001</v>
      </c>
      <c r="J8645" s="2">
        <v>13.229730099999999</v>
      </c>
      <c r="K8645" s="2">
        <f t="shared" si="135"/>
        <v>2.8708514316999998</v>
      </c>
      <c r="L8645" s="2">
        <v>8.0068E-2</v>
      </c>
      <c r="M8645" s="2">
        <v>0.4743928</v>
      </c>
      <c r="N8645" s="2">
        <v>85.778492299999996</v>
      </c>
      <c r="O8645" s="1">
        <v>474</v>
      </c>
      <c r="P8645" s="1" t="s">
        <v>16</v>
      </c>
      <c r="Q8645" s="1" t="s">
        <v>15</v>
      </c>
      <c r="R8645" s="1">
        <v>0</v>
      </c>
      <c r="S8645" s="1" t="s">
        <v>17</v>
      </c>
    </row>
    <row r="8646" spans="1:19" x14ac:dyDescent="0.25">
      <c r="A8646" s="1" t="s">
        <v>1034</v>
      </c>
      <c r="B8646" s="1">
        <v>305</v>
      </c>
      <c r="C8646" s="1">
        <v>4</v>
      </c>
      <c r="D8646" s="1">
        <v>14</v>
      </c>
      <c r="E8646" s="1">
        <v>1.4151</v>
      </c>
      <c r="F8646" s="1">
        <v>15</v>
      </c>
      <c r="G8646" s="1">
        <v>1.5133000000000001</v>
      </c>
      <c r="H8646" s="1">
        <v>15</v>
      </c>
      <c r="I8646" s="1">
        <v>1.4733000000000001</v>
      </c>
      <c r="J8646" s="2">
        <v>13.345181699999999</v>
      </c>
      <c r="K8646" s="2">
        <f t="shared" si="135"/>
        <v>2.8959044288999998</v>
      </c>
      <c r="L8646" s="2">
        <v>0.1126928</v>
      </c>
      <c r="M8646" s="2">
        <v>0.25100479999999997</v>
      </c>
      <c r="N8646" s="2">
        <v>117.563171</v>
      </c>
      <c r="O8646" s="1">
        <v>474</v>
      </c>
      <c r="P8646" s="1">
        <v>550</v>
      </c>
      <c r="Q8646" s="1" t="s">
        <v>15</v>
      </c>
      <c r="R8646" s="1">
        <v>0</v>
      </c>
      <c r="S8646" s="1" t="s">
        <v>17</v>
      </c>
    </row>
    <row r="8647" spans="1:19" x14ac:dyDescent="0.25">
      <c r="A8647" s="1" t="s">
        <v>1453</v>
      </c>
      <c r="B8647" s="1">
        <v>474</v>
      </c>
      <c r="C8647" s="1">
        <v>4</v>
      </c>
      <c r="D8647" s="1">
        <v>14</v>
      </c>
      <c r="E8647" s="1">
        <v>1.4269000000000001</v>
      </c>
      <c r="F8647" s="1">
        <v>15</v>
      </c>
      <c r="G8647" s="1">
        <v>1.5138</v>
      </c>
      <c r="H8647" s="1">
        <v>15</v>
      </c>
      <c r="I8647" s="1">
        <v>1.4733000000000001</v>
      </c>
      <c r="J8647" s="2">
        <v>13.4864117</v>
      </c>
      <c r="K8647" s="2">
        <f t="shared" si="135"/>
        <v>2.9265513389</v>
      </c>
      <c r="L8647" s="2">
        <v>0.12757460000000001</v>
      </c>
      <c r="M8647" s="2">
        <v>0.34247119999999998</v>
      </c>
      <c r="N8647" s="2">
        <v>-19.650935499999999</v>
      </c>
      <c r="O8647" s="1">
        <v>474</v>
      </c>
      <c r="P8647" s="1">
        <v>613</v>
      </c>
      <c r="Q8647" s="1" t="s">
        <v>15</v>
      </c>
      <c r="R8647" s="1">
        <v>0</v>
      </c>
      <c r="S8647" s="1" t="s">
        <v>17</v>
      </c>
    </row>
    <row r="8648" spans="1:19" x14ac:dyDescent="0.25">
      <c r="A8648" s="1" t="s">
        <v>11115</v>
      </c>
      <c r="B8648" s="1">
        <v>426</v>
      </c>
      <c r="C8648" s="1">
        <v>4</v>
      </c>
      <c r="D8648" s="1">
        <v>14</v>
      </c>
      <c r="E8648" s="1">
        <v>1.3931</v>
      </c>
      <c r="F8648" s="1">
        <v>15</v>
      </c>
      <c r="G8648" s="1">
        <v>1.5004999999999999</v>
      </c>
      <c r="H8648" s="1">
        <v>15</v>
      </c>
      <c r="I8648" s="1">
        <v>1.4733000000000001</v>
      </c>
      <c r="J8648" s="2">
        <v>13.6007523</v>
      </c>
      <c r="K8648" s="2">
        <f t="shared" si="135"/>
        <v>2.9513632490999999</v>
      </c>
      <c r="L8648" s="2">
        <v>0.10112980000000001</v>
      </c>
      <c r="M8648" s="2">
        <v>0.31451440000000003</v>
      </c>
      <c r="N8648" s="2">
        <v>40.7348797</v>
      </c>
      <c r="O8648" s="1">
        <v>474</v>
      </c>
      <c r="P8648" s="1" t="s">
        <v>16</v>
      </c>
      <c r="Q8648" s="1" t="s">
        <v>10799</v>
      </c>
      <c r="R8648" s="1">
        <v>0</v>
      </c>
      <c r="S8648" s="1" t="s">
        <v>17</v>
      </c>
    </row>
    <row r="8649" spans="1:19" x14ac:dyDescent="0.25">
      <c r="A8649" s="1" t="s">
        <v>1791</v>
      </c>
      <c r="B8649" s="1">
        <v>362</v>
      </c>
      <c r="C8649" s="1">
        <v>4</v>
      </c>
      <c r="D8649" s="1">
        <v>14</v>
      </c>
      <c r="E8649" s="1">
        <v>1.4171</v>
      </c>
      <c r="F8649" s="1">
        <v>16</v>
      </c>
      <c r="G8649" s="1">
        <v>1.5443</v>
      </c>
      <c r="H8649" s="1">
        <v>15</v>
      </c>
      <c r="I8649" s="1">
        <v>1.4733000000000001</v>
      </c>
      <c r="J8649" s="2">
        <v>13.621874699999999</v>
      </c>
      <c r="K8649" s="2">
        <f t="shared" si="135"/>
        <v>2.9559468098999999</v>
      </c>
      <c r="L8649" s="2">
        <v>0.11462269999999999</v>
      </c>
      <c r="M8649" s="2">
        <v>0.42653639999999998</v>
      </c>
      <c r="N8649" s="2">
        <v>-48.6781559</v>
      </c>
      <c r="O8649" s="1">
        <v>474</v>
      </c>
      <c r="P8649" s="1">
        <v>226</v>
      </c>
      <c r="Q8649" s="1" t="s">
        <v>15</v>
      </c>
      <c r="R8649" s="1">
        <v>0</v>
      </c>
      <c r="S8649" s="1" t="s">
        <v>17</v>
      </c>
    </row>
    <row r="8650" spans="1:19" x14ac:dyDescent="0.25">
      <c r="A8650" s="1" t="s">
        <v>11137</v>
      </c>
      <c r="B8650" s="1">
        <v>218</v>
      </c>
      <c r="C8650" s="1">
        <v>4</v>
      </c>
      <c r="D8650" s="1">
        <v>14</v>
      </c>
      <c r="E8650" s="1">
        <v>1.4257</v>
      </c>
      <c r="F8650" s="1">
        <v>15</v>
      </c>
      <c r="G8650" s="1">
        <v>1.5</v>
      </c>
      <c r="H8650" s="1">
        <v>15</v>
      </c>
      <c r="I8650" s="1">
        <v>1.4733000000000001</v>
      </c>
      <c r="J8650" s="2">
        <v>13.641326100000001</v>
      </c>
      <c r="K8650" s="2">
        <f t="shared" si="135"/>
        <v>2.9601677636999999</v>
      </c>
      <c r="L8650" s="2">
        <v>0.1098471</v>
      </c>
      <c r="M8650" s="2">
        <v>0.26408959999999998</v>
      </c>
      <c r="N8650" s="2">
        <v>544.76984519999996</v>
      </c>
      <c r="O8650" s="1">
        <v>474</v>
      </c>
      <c r="P8650" s="1" t="s">
        <v>16</v>
      </c>
      <c r="Q8650" s="1" t="s">
        <v>10799</v>
      </c>
      <c r="R8650" s="1">
        <v>0</v>
      </c>
      <c r="S8650" s="1" t="s">
        <v>17</v>
      </c>
    </row>
    <row r="8651" spans="1:19" x14ac:dyDescent="0.25">
      <c r="A8651" s="1" t="s">
        <v>11155</v>
      </c>
      <c r="B8651" s="1">
        <v>162</v>
      </c>
      <c r="C8651" s="1">
        <v>4</v>
      </c>
      <c r="D8651" s="1">
        <v>14</v>
      </c>
      <c r="E8651" s="1">
        <v>1.4676</v>
      </c>
      <c r="F8651" s="1">
        <v>15</v>
      </c>
      <c r="G8651" s="1">
        <v>1.5017</v>
      </c>
      <c r="H8651" s="1">
        <v>15</v>
      </c>
      <c r="I8651" s="1">
        <v>1.4733000000000001</v>
      </c>
      <c r="J8651" s="2">
        <v>13.665345800000001</v>
      </c>
      <c r="K8651" s="2">
        <f t="shared" si="135"/>
        <v>2.9653800386000002</v>
      </c>
      <c r="L8651" s="2">
        <v>0.14285049999999999</v>
      </c>
      <c r="M8651" s="2">
        <v>0.34678779999999998</v>
      </c>
      <c r="N8651" s="2">
        <v>-24.6708544</v>
      </c>
      <c r="O8651" s="1">
        <v>474</v>
      </c>
      <c r="P8651" s="1" t="s">
        <v>16</v>
      </c>
      <c r="Q8651" s="1" t="s">
        <v>10799</v>
      </c>
      <c r="R8651" s="1">
        <v>0</v>
      </c>
      <c r="S8651" s="1" t="s">
        <v>17</v>
      </c>
    </row>
    <row r="8652" spans="1:19" x14ac:dyDescent="0.25">
      <c r="A8652" s="1" t="s">
        <v>1943</v>
      </c>
      <c r="B8652" s="1">
        <v>138</v>
      </c>
      <c r="C8652" s="1">
        <v>4</v>
      </c>
      <c r="D8652" s="1">
        <v>14</v>
      </c>
      <c r="E8652" s="1">
        <v>1.4305000000000001</v>
      </c>
      <c r="F8652" s="1">
        <v>15</v>
      </c>
      <c r="G8652" s="1">
        <v>1.4999</v>
      </c>
      <c r="H8652" s="1">
        <v>15</v>
      </c>
      <c r="I8652" s="1">
        <v>1.4733000000000001</v>
      </c>
      <c r="J8652" s="2">
        <v>13.681297300000001</v>
      </c>
      <c r="K8652" s="2">
        <f t="shared" si="135"/>
        <v>2.9688415141000002</v>
      </c>
      <c r="L8652" s="2">
        <v>8.7643100000000002E-2</v>
      </c>
      <c r="M8652" s="2">
        <v>0.42948019999999998</v>
      </c>
      <c r="N8652" s="2">
        <v>129.8052295</v>
      </c>
      <c r="O8652" s="1">
        <v>474</v>
      </c>
      <c r="P8652" s="1">
        <v>600</v>
      </c>
      <c r="Q8652" s="1" t="s">
        <v>15</v>
      </c>
      <c r="R8652" s="1">
        <v>0</v>
      </c>
      <c r="S8652" s="1" t="s">
        <v>17</v>
      </c>
    </row>
    <row r="8653" spans="1:19" x14ac:dyDescent="0.25">
      <c r="A8653" s="1" t="s">
        <v>2193</v>
      </c>
      <c r="B8653" s="1">
        <v>177</v>
      </c>
      <c r="C8653" s="1">
        <v>4</v>
      </c>
      <c r="D8653" s="1">
        <v>14</v>
      </c>
      <c r="E8653" s="1">
        <v>1.4066000000000001</v>
      </c>
      <c r="F8653" s="1">
        <v>15</v>
      </c>
      <c r="G8653" s="1">
        <v>1.5139</v>
      </c>
      <c r="H8653" s="1">
        <v>15</v>
      </c>
      <c r="I8653" s="1">
        <v>1.4733000000000001</v>
      </c>
      <c r="J8653" s="2">
        <v>13.776365500000001</v>
      </c>
      <c r="K8653" s="2">
        <f t="shared" si="135"/>
        <v>2.9894713135000002</v>
      </c>
      <c r="L8653" s="2">
        <v>0.11317439999999999</v>
      </c>
      <c r="M8653" s="2">
        <v>0.29463669999999997</v>
      </c>
      <c r="N8653" s="2">
        <v>-58.0587138</v>
      </c>
      <c r="O8653" s="1">
        <v>474</v>
      </c>
      <c r="P8653" s="1">
        <v>614</v>
      </c>
      <c r="Q8653" s="1" t="s">
        <v>15</v>
      </c>
      <c r="R8653" s="1">
        <v>0</v>
      </c>
      <c r="S8653" s="1" t="s">
        <v>17</v>
      </c>
    </row>
    <row r="8654" spans="1:19" x14ac:dyDescent="0.25">
      <c r="A8654" s="1" t="s">
        <v>2479</v>
      </c>
      <c r="B8654" s="1">
        <v>315</v>
      </c>
      <c r="C8654" s="1">
        <v>4</v>
      </c>
      <c r="D8654" s="1">
        <v>14</v>
      </c>
      <c r="E8654" s="1">
        <v>1.4113</v>
      </c>
      <c r="F8654" s="1">
        <v>15</v>
      </c>
      <c r="G8654" s="1">
        <v>1.5014000000000001</v>
      </c>
      <c r="H8654" s="1">
        <v>15</v>
      </c>
      <c r="I8654" s="1">
        <v>1.4733000000000001</v>
      </c>
      <c r="J8654" s="2">
        <v>13.904486800000001</v>
      </c>
      <c r="K8654" s="2">
        <f t="shared" si="135"/>
        <v>3.0172736356000001</v>
      </c>
      <c r="L8654" s="2">
        <v>0.11125069999999999</v>
      </c>
      <c r="M8654" s="2">
        <v>0.28944259999999999</v>
      </c>
      <c r="N8654" s="2">
        <v>-615.40972720000002</v>
      </c>
      <c r="O8654" s="1">
        <v>474</v>
      </c>
      <c r="P8654" s="1">
        <v>303</v>
      </c>
      <c r="Q8654" s="1" t="s">
        <v>15</v>
      </c>
      <c r="R8654" s="1">
        <v>0</v>
      </c>
      <c r="S8654" s="1" t="s">
        <v>17</v>
      </c>
    </row>
    <row r="8655" spans="1:19" x14ac:dyDescent="0.25">
      <c r="A8655" s="1" t="s">
        <v>2604</v>
      </c>
      <c r="B8655" s="1">
        <v>7</v>
      </c>
      <c r="C8655" s="1">
        <v>4</v>
      </c>
      <c r="D8655" s="1">
        <v>14</v>
      </c>
      <c r="E8655" s="1">
        <v>1.3925000000000001</v>
      </c>
      <c r="F8655" s="1">
        <v>15</v>
      </c>
      <c r="G8655" s="1">
        <v>1.5126999999999999</v>
      </c>
      <c r="H8655" s="1">
        <v>15</v>
      </c>
      <c r="I8655" s="1">
        <v>1.4733000000000001</v>
      </c>
      <c r="J8655" s="2">
        <v>13.962021099999999</v>
      </c>
      <c r="K8655" s="2">
        <f t="shared" si="135"/>
        <v>3.0297585786999996</v>
      </c>
      <c r="L8655" s="2">
        <v>0.16863890000000001</v>
      </c>
      <c r="M8655" s="2">
        <v>0.31073499999999998</v>
      </c>
      <c r="N8655" s="2">
        <v>-27.034348000000001</v>
      </c>
      <c r="O8655" s="1">
        <v>474</v>
      </c>
      <c r="P8655" s="1" t="s">
        <v>16</v>
      </c>
      <c r="Q8655" s="1" t="s">
        <v>15</v>
      </c>
      <c r="R8655" s="1">
        <v>0</v>
      </c>
      <c r="S8655" s="1" t="s">
        <v>17</v>
      </c>
    </row>
    <row r="8656" spans="1:19" x14ac:dyDescent="0.25">
      <c r="A8656" s="1" t="s">
        <v>3118</v>
      </c>
      <c r="B8656" s="1">
        <v>81</v>
      </c>
      <c r="C8656" s="1">
        <v>4</v>
      </c>
      <c r="D8656" s="1">
        <v>14</v>
      </c>
      <c r="E8656" s="1">
        <v>1.4034</v>
      </c>
      <c r="F8656" s="1">
        <v>15</v>
      </c>
      <c r="G8656" s="1">
        <v>1.5016</v>
      </c>
      <c r="H8656" s="1">
        <v>15</v>
      </c>
      <c r="I8656" s="1">
        <v>1.4733000000000001</v>
      </c>
      <c r="J8656" s="2">
        <v>14.189920300000001</v>
      </c>
      <c r="K8656" s="2">
        <f t="shared" si="135"/>
        <v>3.0792127051000002</v>
      </c>
      <c r="L8656" s="2">
        <v>0.1125268</v>
      </c>
      <c r="M8656" s="2">
        <v>0.2841302</v>
      </c>
      <c r="N8656" s="2">
        <v>30.9568394</v>
      </c>
      <c r="O8656" s="1">
        <v>474</v>
      </c>
      <c r="P8656" s="1">
        <v>722</v>
      </c>
      <c r="Q8656" s="1" t="s">
        <v>15</v>
      </c>
      <c r="R8656" s="1">
        <v>0</v>
      </c>
      <c r="S8656" s="1" t="s">
        <v>17</v>
      </c>
    </row>
    <row r="8657" spans="1:19" x14ac:dyDescent="0.25">
      <c r="A8657" s="1" t="s">
        <v>3509</v>
      </c>
      <c r="B8657" s="1">
        <v>460</v>
      </c>
      <c r="C8657" s="1">
        <v>4</v>
      </c>
      <c r="D8657" s="1">
        <v>14</v>
      </c>
      <c r="E8657" s="1">
        <v>1.4056999999999999</v>
      </c>
      <c r="F8657" s="1">
        <v>15</v>
      </c>
      <c r="G8657" s="1">
        <v>1.5028999999999999</v>
      </c>
      <c r="H8657" s="1">
        <v>15</v>
      </c>
      <c r="I8657" s="1">
        <v>1.4733000000000001</v>
      </c>
      <c r="J8657" s="2">
        <v>14.3860008</v>
      </c>
      <c r="K8657" s="2">
        <f t="shared" si="135"/>
        <v>3.1217621736000001</v>
      </c>
      <c r="L8657" s="2">
        <v>0.1438065</v>
      </c>
      <c r="M8657" s="2">
        <v>0.40739110000000001</v>
      </c>
      <c r="N8657" s="2">
        <v>-92.672476399999994</v>
      </c>
      <c r="O8657" s="1">
        <v>474</v>
      </c>
      <c r="P8657" s="1">
        <v>671</v>
      </c>
      <c r="Q8657" s="1" t="s">
        <v>15</v>
      </c>
      <c r="R8657" s="1">
        <v>0</v>
      </c>
      <c r="S8657" s="1" t="s">
        <v>17</v>
      </c>
    </row>
    <row r="8658" spans="1:19" x14ac:dyDescent="0.25">
      <c r="A8658" s="1" t="s">
        <v>3046</v>
      </c>
      <c r="B8658" s="1">
        <v>27</v>
      </c>
      <c r="C8658" s="1">
        <v>4</v>
      </c>
      <c r="D8658" s="1">
        <v>14</v>
      </c>
      <c r="E8658" s="1">
        <v>1.4434</v>
      </c>
      <c r="F8658" s="1">
        <v>15</v>
      </c>
      <c r="G8658" s="1">
        <v>1.5046999999999999</v>
      </c>
      <c r="H8658" s="1">
        <v>15</v>
      </c>
      <c r="I8658" s="1">
        <v>1.4733000000000001</v>
      </c>
      <c r="J8658" s="2">
        <v>14.5035229</v>
      </c>
      <c r="K8658" s="2">
        <f t="shared" si="135"/>
        <v>3.1472644693</v>
      </c>
      <c r="L8658" s="2">
        <v>0.108518</v>
      </c>
      <c r="M8658" s="2">
        <v>0.36433870000000002</v>
      </c>
      <c r="N8658" s="2">
        <v>124.1771349</v>
      </c>
      <c r="O8658" s="1">
        <v>474</v>
      </c>
      <c r="P8658" s="1">
        <v>228</v>
      </c>
      <c r="Q8658" s="1" t="s">
        <v>15</v>
      </c>
      <c r="R8658" s="1">
        <v>0</v>
      </c>
      <c r="S8658" s="1" t="s">
        <v>17</v>
      </c>
    </row>
    <row r="8659" spans="1:19" x14ac:dyDescent="0.25">
      <c r="A8659" s="1" t="s">
        <v>3877</v>
      </c>
      <c r="B8659" s="1">
        <v>275</v>
      </c>
      <c r="C8659" s="1">
        <v>4</v>
      </c>
      <c r="D8659" s="1">
        <v>14</v>
      </c>
      <c r="E8659" s="1">
        <v>1.4132</v>
      </c>
      <c r="F8659" s="1">
        <v>15</v>
      </c>
      <c r="G8659" s="1">
        <v>1.5082</v>
      </c>
      <c r="H8659" s="1">
        <v>15</v>
      </c>
      <c r="I8659" s="1">
        <v>1.4733000000000001</v>
      </c>
      <c r="J8659" s="2">
        <v>14.5975635</v>
      </c>
      <c r="K8659" s="2">
        <f t="shared" si="135"/>
        <v>3.1676712794999999</v>
      </c>
      <c r="L8659" s="2">
        <v>8.9216599999999993E-2</v>
      </c>
      <c r="M8659" s="2">
        <v>0.47040019999999999</v>
      </c>
      <c r="N8659" s="2">
        <v>-118.3757097</v>
      </c>
      <c r="O8659" s="1">
        <v>474</v>
      </c>
      <c r="P8659" s="1">
        <v>169</v>
      </c>
      <c r="Q8659" s="1" t="s">
        <v>15</v>
      </c>
      <c r="R8659" s="1">
        <v>0</v>
      </c>
      <c r="S8659" s="1" t="s">
        <v>17</v>
      </c>
    </row>
    <row r="8660" spans="1:19" x14ac:dyDescent="0.25">
      <c r="A8660" s="1" t="s">
        <v>4040</v>
      </c>
      <c r="B8660" s="1">
        <v>353</v>
      </c>
      <c r="C8660" s="1">
        <v>4</v>
      </c>
      <c r="D8660" s="1">
        <v>14</v>
      </c>
      <c r="E8660" s="1">
        <v>1.4215</v>
      </c>
      <c r="F8660" s="1">
        <v>15</v>
      </c>
      <c r="G8660" s="1">
        <v>1.5106999999999999</v>
      </c>
      <c r="H8660" s="1">
        <v>15</v>
      </c>
      <c r="I8660" s="1">
        <v>1.4733000000000001</v>
      </c>
      <c r="J8660" s="2">
        <v>14.6910775</v>
      </c>
      <c r="K8660" s="2">
        <f t="shared" si="135"/>
        <v>3.1879638175</v>
      </c>
      <c r="L8660" s="2">
        <v>0.1184127</v>
      </c>
      <c r="M8660" s="2">
        <v>0.2969984</v>
      </c>
      <c r="N8660" s="2">
        <v>117.44680630000001</v>
      </c>
      <c r="O8660" s="1">
        <v>474</v>
      </c>
      <c r="P8660" s="1">
        <v>197</v>
      </c>
      <c r="Q8660" s="1" t="s">
        <v>15</v>
      </c>
      <c r="R8660" s="1">
        <v>0</v>
      </c>
      <c r="S8660" s="1" t="s">
        <v>17</v>
      </c>
    </row>
    <row r="8661" spans="1:19" x14ac:dyDescent="0.25">
      <c r="A8661" s="1" t="s">
        <v>4167</v>
      </c>
      <c r="B8661" s="1">
        <v>119</v>
      </c>
      <c r="C8661" s="1">
        <v>4</v>
      </c>
      <c r="D8661" s="1">
        <v>14</v>
      </c>
      <c r="E8661" s="1">
        <v>1.4275</v>
      </c>
      <c r="F8661" s="1">
        <v>16</v>
      </c>
      <c r="G8661" s="1">
        <v>1.6046</v>
      </c>
      <c r="H8661" s="1">
        <v>15</v>
      </c>
      <c r="I8661" s="1">
        <v>1.4733000000000001</v>
      </c>
      <c r="J8661" s="2">
        <v>14.7821546</v>
      </c>
      <c r="K8661" s="2">
        <f t="shared" si="135"/>
        <v>3.2077275481999998</v>
      </c>
      <c r="L8661" s="2">
        <v>0.10362200000000001</v>
      </c>
      <c r="M8661" s="2">
        <v>0.3625466</v>
      </c>
      <c r="N8661" s="2">
        <v>-332.06926779999998</v>
      </c>
      <c r="O8661" s="1">
        <v>474</v>
      </c>
      <c r="P8661" s="1" t="s">
        <v>16</v>
      </c>
      <c r="Q8661" s="1" t="s">
        <v>15</v>
      </c>
      <c r="R8661" s="1">
        <v>0</v>
      </c>
      <c r="S8661" s="1" t="s">
        <v>17</v>
      </c>
    </row>
    <row r="8662" spans="1:19" x14ac:dyDescent="0.25">
      <c r="A8662" s="1" t="s">
        <v>4177</v>
      </c>
      <c r="B8662" s="1">
        <v>295</v>
      </c>
      <c r="C8662" s="1">
        <v>4</v>
      </c>
      <c r="D8662" s="1">
        <v>14</v>
      </c>
      <c r="E8662" s="1">
        <v>1.4058999999999999</v>
      </c>
      <c r="F8662" s="1">
        <v>16</v>
      </c>
      <c r="G8662" s="1">
        <v>1.5363</v>
      </c>
      <c r="H8662" s="1">
        <v>15</v>
      </c>
      <c r="I8662" s="1">
        <v>1.4733000000000001</v>
      </c>
      <c r="J8662" s="2">
        <v>14.7877996</v>
      </c>
      <c r="K8662" s="2">
        <f t="shared" si="135"/>
        <v>3.2089525131999999</v>
      </c>
      <c r="L8662" s="2">
        <v>0.1033862</v>
      </c>
      <c r="M8662" s="2">
        <v>0.385328</v>
      </c>
      <c r="N8662" s="2">
        <v>243.62912349999999</v>
      </c>
      <c r="O8662" s="1">
        <v>474</v>
      </c>
      <c r="P8662" s="1" t="s">
        <v>16</v>
      </c>
      <c r="Q8662" s="1" t="s">
        <v>15</v>
      </c>
      <c r="R8662" s="1">
        <v>0</v>
      </c>
      <c r="S8662" s="1" t="s">
        <v>17</v>
      </c>
    </row>
    <row r="8663" spans="1:19" x14ac:dyDescent="0.25">
      <c r="A8663" s="1" t="s">
        <v>4343</v>
      </c>
      <c r="B8663" s="1">
        <v>334</v>
      </c>
      <c r="C8663" s="1">
        <v>4</v>
      </c>
      <c r="D8663" s="1">
        <v>14</v>
      </c>
      <c r="E8663" s="1">
        <v>1.4214</v>
      </c>
      <c r="F8663" s="1">
        <v>15</v>
      </c>
      <c r="G8663" s="1">
        <v>1.5057</v>
      </c>
      <c r="H8663" s="1">
        <v>15</v>
      </c>
      <c r="I8663" s="1">
        <v>1.4733000000000001</v>
      </c>
      <c r="J8663" s="2">
        <v>14.9029483</v>
      </c>
      <c r="K8663" s="2">
        <f t="shared" si="135"/>
        <v>3.2339397811000001</v>
      </c>
      <c r="L8663" s="2">
        <v>0.13115779999999999</v>
      </c>
      <c r="M8663" s="2">
        <v>0.31432290000000002</v>
      </c>
      <c r="N8663" s="2">
        <v>36.645288200000003</v>
      </c>
      <c r="O8663" s="1">
        <v>474</v>
      </c>
      <c r="P8663" s="1">
        <v>755</v>
      </c>
      <c r="Q8663" s="1" t="s">
        <v>15</v>
      </c>
      <c r="R8663" s="1">
        <v>0</v>
      </c>
      <c r="S8663" s="1" t="s">
        <v>17</v>
      </c>
    </row>
    <row r="8664" spans="1:19" x14ac:dyDescent="0.25">
      <c r="A8664" s="1" t="s">
        <v>4394</v>
      </c>
      <c r="B8664" s="1">
        <v>322</v>
      </c>
      <c r="C8664" s="1">
        <v>4</v>
      </c>
      <c r="D8664" s="1">
        <v>14</v>
      </c>
      <c r="E8664" s="1">
        <v>1.4249000000000001</v>
      </c>
      <c r="F8664" s="1">
        <v>15</v>
      </c>
      <c r="G8664" s="1">
        <v>1.5068999999999999</v>
      </c>
      <c r="H8664" s="1">
        <v>15</v>
      </c>
      <c r="I8664" s="1">
        <v>1.4733000000000001</v>
      </c>
      <c r="J8664" s="2">
        <v>14.942936</v>
      </c>
      <c r="K8664" s="2">
        <f t="shared" si="135"/>
        <v>3.242617112</v>
      </c>
      <c r="L8664" s="2">
        <v>0.1089116</v>
      </c>
      <c r="M8664" s="2">
        <v>0.37170950000000003</v>
      </c>
      <c r="N8664" s="2">
        <v>57.810982000000003</v>
      </c>
      <c r="O8664" s="1">
        <v>474</v>
      </c>
      <c r="P8664" s="1">
        <v>264</v>
      </c>
      <c r="Q8664" s="1" t="s">
        <v>15</v>
      </c>
      <c r="R8664" s="1">
        <v>0</v>
      </c>
      <c r="S8664" s="1" t="s">
        <v>17</v>
      </c>
    </row>
    <row r="8665" spans="1:19" x14ac:dyDescent="0.25">
      <c r="A8665" s="1" t="s">
        <v>4435</v>
      </c>
      <c r="B8665" s="1">
        <v>427</v>
      </c>
      <c r="C8665" s="1">
        <v>4</v>
      </c>
      <c r="D8665" s="1">
        <v>14</v>
      </c>
      <c r="E8665" s="1">
        <v>1.4346000000000001</v>
      </c>
      <c r="F8665" s="1">
        <v>15</v>
      </c>
      <c r="G8665" s="1">
        <v>1.5012000000000001</v>
      </c>
      <c r="H8665" s="1">
        <v>15</v>
      </c>
      <c r="I8665" s="1">
        <v>1.4733000000000001</v>
      </c>
      <c r="J8665" s="2">
        <v>14.967412599999999</v>
      </c>
      <c r="K8665" s="2">
        <f t="shared" si="135"/>
        <v>3.2479285341999997</v>
      </c>
      <c r="L8665" s="2">
        <v>9.9162E-2</v>
      </c>
      <c r="M8665" s="2">
        <v>0.41750510000000002</v>
      </c>
      <c r="N8665" s="2">
        <v>-74.796997099999999</v>
      </c>
      <c r="O8665" s="1">
        <v>474</v>
      </c>
      <c r="P8665" s="1">
        <v>929</v>
      </c>
      <c r="Q8665" s="1" t="s">
        <v>15</v>
      </c>
      <c r="R8665" s="1">
        <v>0</v>
      </c>
      <c r="S8665" s="1" t="s">
        <v>17</v>
      </c>
    </row>
    <row r="8666" spans="1:19" x14ac:dyDescent="0.25">
      <c r="A8666" s="1" t="s">
        <v>11677</v>
      </c>
      <c r="B8666" s="1">
        <v>204</v>
      </c>
      <c r="C8666" s="1">
        <v>4</v>
      </c>
      <c r="D8666" s="1">
        <v>14</v>
      </c>
      <c r="E8666" s="1">
        <v>1.4641</v>
      </c>
      <c r="F8666" s="1">
        <v>15</v>
      </c>
      <c r="G8666" s="1">
        <v>1.5088999999999999</v>
      </c>
      <c r="H8666" s="1">
        <v>15</v>
      </c>
      <c r="I8666" s="1">
        <v>1.4733000000000001</v>
      </c>
      <c r="J8666" s="2">
        <v>15.208130000000001</v>
      </c>
      <c r="K8666" s="2">
        <f t="shared" si="135"/>
        <v>3.3001642100000002</v>
      </c>
      <c r="L8666" s="2">
        <v>0.1256621</v>
      </c>
      <c r="M8666" s="2">
        <v>0.28137400000000001</v>
      </c>
      <c r="N8666" s="2">
        <v>210.3289887</v>
      </c>
      <c r="O8666" s="1">
        <v>474</v>
      </c>
      <c r="P8666" s="1" t="s">
        <v>16</v>
      </c>
      <c r="Q8666" s="1" t="s">
        <v>10799</v>
      </c>
      <c r="R8666" s="1">
        <v>0</v>
      </c>
      <c r="S8666" s="1" t="s">
        <v>17</v>
      </c>
    </row>
    <row r="8667" spans="1:19" x14ac:dyDescent="0.25">
      <c r="A8667" s="1" t="s">
        <v>5534</v>
      </c>
      <c r="B8667" s="1">
        <v>13</v>
      </c>
      <c r="C8667" s="1">
        <v>4</v>
      </c>
      <c r="D8667" s="1">
        <v>14</v>
      </c>
      <c r="E8667" s="1">
        <v>1.4119999999999999</v>
      </c>
      <c r="F8667" s="1">
        <v>15</v>
      </c>
      <c r="G8667" s="1">
        <v>1.5133000000000001</v>
      </c>
      <c r="H8667" s="1">
        <v>15</v>
      </c>
      <c r="I8667" s="1">
        <v>1.4733000000000001</v>
      </c>
      <c r="J8667" s="2">
        <v>15.7644003</v>
      </c>
      <c r="K8667" s="2">
        <f t="shared" si="135"/>
        <v>3.4208748651000001</v>
      </c>
      <c r="L8667" s="2">
        <v>0.11912159999999999</v>
      </c>
      <c r="M8667" s="2">
        <v>0.43851180000000001</v>
      </c>
      <c r="N8667" s="2">
        <v>19.886995200000001</v>
      </c>
      <c r="O8667" s="1">
        <v>474</v>
      </c>
      <c r="P8667" s="1" t="s">
        <v>16</v>
      </c>
      <c r="Q8667" s="1" t="s">
        <v>15</v>
      </c>
      <c r="R8667" s="1">
        <v>0</v>
      </c>
      <c r="S8667" s="1" t="s">
        <v>17</v>
      </c>
    </row>
    <row r="8668" spans="1:19" x14ac:dyDescent="0.25">
      <c r="A8668" s="1" t="s">
        <v>1066</v>
      </c>
      <c r="B8668" s="1">
        <v>375</v>
      </c>
      <c r="C8668" s="1">
        <v>4</v>
      </c>
      <c r="D8668" s="1">
        <v>14</v>
      </c>
      <c r="E8668" s="1">
        <v>1.4027000000000001</v>
      </c>
      <c r="F8668" s="1">
        <v>15</v>
      </c>
      <c r="G8668" s="1">
        <v>1.5136000000000001</v>
      </c>
      <c r="H8668" s="1">
        <v>15</v>
      </c>
      <c r="I8668" s="1">
        <v>1.4733000000000001</v>
      </c>
      <c r="J8668" s="2">
        <v>15.7958289</v>
      </c>
      <c r="K8668" s="2">
        <f t="shared" si="135"/>
        <v>3.4276948712999999</v>
      </c>
      <c r="L8668" s="2">
        <v>0.14292779999999999</v>
      </c>
      <c r="M8668" s="2">
        <v>0.31319000000000002</v>
      </c>
      <c r="N8668" s="2">
        <v>-23.505620100000002</v>
      </c>
      <c r="O8668" s="1">
        <v>474</v>
      </c>
      <c r="P8668" s="1">
        <v>506</v>
      </c>
      <c r="Q8668" s="1" t="s">
        <v>15</v>
      </c>
      <c r="R8668" s="1">
        <v>0</v>
      </c>
      <c r="S8668" s="1" t="s">
        <v>17</v>
      </c>
    </row>
    <row r="8669" spans="1:19" x14ac:dyDescent="0.25">
      <c r="A8669" s="1" t="s">
        <v>5876</v>
      </c>
      <c r="B8669" s="1">
        <v>240</v>
      </c>
      <c r="C8669" s="1">
        <v>4</v>
      </c>
      <c r="D8669" s="1">
        <v>14</v>
      </c>
      <c r="E8669" s="1">
        <v>1.4133</v>
      </c>
      <c r="F8669" s="1">
        <v>15</v>
      </c>
      <c r="G8669" s="1">
        <v>1.4996</v>
      </c>
      <c r="H8669" s="1">
        <v>15</v>
      </c>
      <c r="I8669" s="1">
        <v>1.4733000000000001</v>
      </c>
      <c r="J8669" s="2">
        <v>16.0820723</v>
      </c>
      <c r="K8669" s="2">
        <f t="shared" si="135"/>
        <v>3.4898096890999999</v>
      </c>
      <c r="L8669" s="2">
        <v>8.9560899999999999E-2</v>
      </c>
      <c r="M8669" s="2">
        <v>0.49133529999999997</v>
      </c>
      <c r="N8669" s="2">
        <v>-119.3973932</v>
      </c>
      <c r="O8669" s="1">
        <v>474</v>
      </c>
      <c r="P8669" s="1">
        <v>966</v>
      </c>
      <c r="Q8669" s="1" t="s">
        <v>15</v>
      </c>
      <c r="R8669" s="1">
        <v>0</v>
      </c>
      <c r="S8669" s="1" t="s">
        <v>17</v>
      </c>
    </row>
    <row r="8670" spans="1:19" x14ac:dyDescent="0.25">
      <c r="A8670" s="1" t="s">
        <v>11876</v>
      </c>
      <c r="B8670" s="1">
        <v>22</v>
      </c>
      <c r="C8670" s="1">
        <v>4</v>
      </c>
      <c r="D8670" s="1">
        <v>14</v>
      </c>
      <c r="E8670" s="1">
        <v>1.4349000000000001</v>
      </c>
      <c r="F8670" s="1">
        <v>15</v>
      </c>
      <c r="G8670" s="1">
        <v>1.4955000000000001</v>
      </c>
      <c r="H8670" s="1">
        <v>15</v>
      </c>
      <c r="I8670" s="1">
        <v>1.4733000000000001</v>
      </c>
      <c r="J8670" s="2">
        <v>16.171893300000001</v>
      </c>
      <c r="K8670" s="2">
        <f t="shared" si="135"/>
        <v>3.5093008460999999</v>
      </c>
      <c r="L8670" s="2">
        <v>0.1258118</v>
      </c>
      <c r="M8670" s="2">
        <v>0.32990409999999998</v>
      </c>
      <c r="N8670" s="2">
        <v>69.548108999999997</v>
      </c>
      <c r="O8670" s="1">
        <v>474</v>
      </c>
      <c r="P8670" s="1" t="s">
        <v>16</v>
      </c>
      <c r="Q8670" s="1" t="s">
        <v>10799</v>
      </c>
      <c r="R8670" s="1">
        <v>0</v>
      </c>
      <c r="S8670" s="1" t="s">
        <v>17</v>
      </c>
    </row>
    <row r="8671" spans="1:19" x14ac:dyDescent="0.25">
      <c r="A8671" s="1" t="s">
        <v>11924</v>
      </c>
      <c r="B8671" s="1">
        <v>279</v>
      </c>
      <c r="C8671" s="1">
        <v>4</v>
      </c>
      <c r="D8671" s="1">
        <v>14</v>
      </c>
      <c r="E8671" s="1">
        <v>1.4326000000000001</v>
      </c>
      <c r="F8671" s="1">
        <v>15</v>
      </c>
      <c r="G8671" s="1">
        <v>1.4922</v>
      </c>
      <c r="H8671" s="1">
        <v>15</v>
      </c>
      <c r="I8671" s="1">
        <v>1.4733000000000001</v>
      </c>
      <c r="J8671" s="2">
        <v>16.458402599999999</v>
      </c>
      <c r="K8671" s="2">
        <f t="shared" si="135"/>
        <v>3.5714733642000001</v>
      </c>
      <c r="L8671" s="2">
        <v>0.13198779999999999</v>
      </c>
      <c r="M8671" s="2">
        <v>0.29487219999999997</v>
      </c>
      <c r="N8671" s="2">
        <v>203.333426</v>
      </c>
      <c r="O8671" s="1">
        <v>474</v>
      </c>
      <c r="P8671" s="1" t="s">
        <v>16</v>
      </c>
      <c r="Q8671" s="1" t="s">
        <v>10799</v>
      </c>
      <c r="R8671" s="1">
        <v>0</v>
      </c>
      <c r="S8671" s="1" t="s">
        <v>17</v>
      </c>
    </row>
    <row r="8672" spans="1:19" x14ac:dyDescent="0.25">
      <c r="A8672" s="1" t="s">
        <v>6296</v>
      </c>
      <c r="B8672" s="1">
        <v>449</v>
      </c>
      <c r="C8672" s="1">
        <v>4</v>
      </c>
      <c r="D8672" s="1">
        <v>14</v>
      </c>
      <c r="E8672" s="1">
        <v>1.41</v>
      </c>
      <c r="F8672" s="1">
        <v>15</v>
      </c>
      <c r="G8672" s="1">
        <v>1.5053000000000001</v>
      </c>
      <c r="H8672" s="1">
        <v>15</v>
      </c>
      <c r="I8672" s="1">
        <v>1.4733000000000001</v>
      </c>
      <c r="J8672" s="2">
        <v>16.50778</v>
      </c>
      <c r="K8672" s="2">
        <f t="shared" si="135"/>
        <v>3.5821882600000001</v>
      </c>
      <c r="L8672" s="2">
        <v>0.12141739999999999</v>
      </c>
      <c r="M8672" s="2">
        <v>0.36193730000000002</v>
      </c>
      <c r="N8672" s="2">
        <v>-107.80217210000001</v>
      </c>
      <c r="O8672" s="1">
        <v>474</v>
      </c>
      <c r="P8672" s="1">
        <v>435</v>
      </c>
      <c r="Q8672" s="1" t="s">
        <v>15</v>
      </c>
      <c r="R8672" s="1">
        <v>0</v>
      </c>
      <c r="S8672" s="1" t="s">
        <v>17</v>
      </c>
    </row>
    <row r="8673" spans="1:19" x14ac:dyDescent="0.25">
      <c r="A8673" s="1" t="s">
        <v>6300</v>
      </c>
      <c r="B8673" s="1">
        <v>172</v>
      </c>
      <c r="C8673" s="1">
        <v>4</v>
      </c>
      <c r="D8673" s="1">
        <v>14</v>
      </c>
      <c r="E8673" s="1">
        <v>1.4434</v>
      </c>
      <c r="F8673" s="1">
        <v>15</v>
      </c>
      <c r="G8673" s="1">
        <v>1.5003</v>
      </c>
      <c r="H8673" s="1">
        <v>15</v>
      </c>
      <c r="I8673" s="1">
        <v>1.4733000000000001</v>
      </c>
      <c r="J8673" s="2">
        <v>16.5137027</v>
      </c>
      <c r="K8673" s="2">
        <f t="shared" si="135"/>
        <v>3.5834734858999999</v>
      </c>
      <c r="L8673" s="2">
        <v>9.0686799999999998E-2</v>
      </c>
      <c r="M8673" s="2">
        <v>0.52133200000000002</v>
      </c>
      <c r="N8673" s="2">
        <v>-88.583940200000001</v>
      </c>
      <c r="O8673" s="1">
        <v>474</v>
      </c>
      <c r="P8673" s="1">
        <v>243</v>
      </c>
      <c r="Q8673" s="1" t="s">
        <v>15</v>
      </c>
      <c r="R8673" s="1">
        <v>0</v>
      </c>
      <c r="S8673" s="1" t="s">
        <v>17</v>
      </c>
    </row>
    <row r="8674" spans="1:19" x14ac:dyDescent="0.25">
      <c r="A8674" s="1" t="s">
        <v>11167</v>
      </c>
      <c r="B8674" s="1">
        <v>174</v>
      </c>
      <c r="C8674" s="1">
        <v>4</v>
      </c>
      <c r="D8674" s="1">
        <v>14</v>
      </c>
      <c r="E8674" s="1">
        <v>1.4198</v>
      </c>
      <c r="F8674" s="1">
        <v>16</v>
      </c>
      <c r="G8674" s="1">
        <v>1.5725</v>
      </c>
      <c r="H8674" s="1">
        <v>15</v>
      </c>
      <c r="I8674" s="1">
        <v>1.4733000000000001</v>
      </c>
      <c r="J8674" s="2">
        <v>16.774489299999999</v>
      </c>
      <c r="K8674" s="2">
        <f t="shared" si="135"/>
        <v>3.6400641780999998</v>
      </c>
      <c r="L8674" s="2">
        <v>0.12800349999999999</v>
      </c>
      <c r="M8674" s="2">
        <v>0.34364830000000002</v>
      </c>
      <c r="N8674" s="2">
        <v>172.30243440000001</v>
      </c>
      <c r="O8674" s="1">
        <v>474</v>
      </c>
      <c r="P8674" s="1" t="s">
        <v>16</v>
      </c>
      <c r="Q8674" s="1" t="s">
        <v>10799</v>
      </c>
      <c r="R8674" s="1">
        <v>0</v>
      </c>
      <c r="S8674" s="1" t="s">
        <v>17</v>
      </c>
    </row>
    <row r="8675" spans="1:19" x14ac:dyDescent="0.25">
      <c r="A8675" s="1" t="s">
        <v>6587</v>
      </c>
      <c r="B8675" s="1">
        <v>252</v>
      </c>
      <c r="C8675" s="1">
        <v>4</v>
      </c>
      <c r="D8675" s="1">
        <v>14</v>
      </c>
      <c r="E8675" s="1">
        <v>1.429</v>
      </c>
      <c r="F8675" s="1">
        <v>15</v>
      </c>
      <c r="G8675" s="1">
        <v>1.5063</v>
      </c>
      <c r="H8675" s="1">
        <v>15</v>
      </c>
      <c r="I8675" s="1">
        <v>1.4733000000000001</v>
      </c>
      <c r="J8675" s="2">
        <v>16.824315500000001</v>
      </c>
      <c r="K8675" s="2">
        <f t="shared" si="135"/>
        <v>3.6508764634999999</v>
      </c>
      <c r="L8675" s="2">
        <v>0.1133678</v>
      </c>
      <c r="M8675" s="2">
        <v>0.41109980000000002</v>
      </c>
      <c r="N8675" s="2">
        <v>105.55578149999999</v>
      </c>
      <c r="O8675" s="1">
        <v>474</v>
      </c>
      <c r="P8675" s="1">
        <v>548</v>
      </c>
      <c r="Q8675" s="1" t="s">
        <v>15</v>
      </c>
      <c r="R8675" s="1">
        <v>0</v>
      </c>
      <c r="S8675" s="1" t="s">
        <v>17</v>
      </c>
    </row>
    <row r="8676" spans="1:19" x14ac:dyDescent="0.25">
      <c r="A8676" s="1" t="s">
        <v>4291</v>
      </c>
      <c r="B8676" s="1">
        <v>488</v>
      </c>
      <c r="C8676" s="1">
        <v>4</v>
      </c>
      <c r="D8676" s="1">
        <v>14</v>
      </c>
      <c r="E8676" s="1">
        <v>1.3974</v>
      </c>
      <c r="F8676" s="1">
        <v>15</v>
      </c>
      <c r="G8676" s="1">
        <v>1.5084</v>
      </c>
      <c r="H8676" s="1">
        <v>15</v>
      </c>
      <c r="I8676" s="1">
        <v>1.4733000000000001</v>
      </c>
      <c r="J8676" s="2">
        <v>17.036184299999999</v>
      </c>
      <c r="K8676" s="2">
        <f t="shared" si="135"/>
        <v>3.6968519930999997</v>
      </c>
      <c r="L8676" s="2">
        <v>0.125137</v>
      </c>
      <c r="M8676" s="2">
        <v>0.38632539999999999</v>
      </c>
      <c r="N8676" s="2">
        <v>-53.307781599999998</v>
      </c>
      <c r="O8676" s="1">
        <v>474</v>
      </c>
      <c r="P8676" s="1">
        <v>82</v>
      </c>
      <c r="Q8676" s="1" t="s">
        <v>15</v>
      </c>
      <c r="R8676" s="1">
        <v>0</v>
      </c>
      <c r="S8676" s="1" t="s">
        <v>17</v>
      </c>
    </row>
    <row r="8677" spans="1:19" x14ac:dyDescent="0.25">
      <c r="A8677" s="1" t="s">
        <v>6763</v>
      </c>
      <c r="B8677" s="1">
        <v>533</v>
      </c>
      <c r="C8677" s="1">
        <v>4</v>
      </c>
      <c r="D8677" s="1">
        <v>14</v>
      </c>
      <c r="E8677" s="1">
        <v>1.4327000000000001</v>
      </c>
      <c r="F8677" s="1">
        <v>15</v>
      </c>
      <c r="G8677" s="1">
        <v>1.5116000000000001</v>
      </c>
      <c r="H8677" s="1">
        <v>15</v>
      </c>
      <c r="I8677" s="1">
        <v>1.4733000000000001</v>
      </c>
      <c r="J8677" s="2">
        <v>17.055096299999999</v>
      </c>
      <c r="K8677" s="2">
        <f t="shared" si="135"/>
        <v>3.7009558970999996</v>
      </c>
      <c r="L8677" s="2">
        <v>0.16670109999999999</v>
      </c>
      <c r="M8677" s="2">
        <v>0.38059939999999998</v>
      </c>
      <c r="N8677" s="2">
        <v>-37.254514999999998</v>
      </c>
      <c r="O8677" s="1">
        <v>474</v>
      </c>
      <c r="P8677" s="1">
        <v>514</v>
      </c>
      <c r="Q8677" s="1" t="s">
        <v>15</v>
      </c>
      <c r="R8677" s="1">
        <v>0</v>
      </c>
      <c r="S8677" s="1" t="s">
        <v>17</v>
      </c>
    </row>
    <row r="8678" spans="1:19" x14ac:dyDescent="0.25">
      <c r="A8678" s="1" t="s">
        <v>6776</v>
      </c>
      <c r="B8678" s="1">
        <v>490</v>
      </c>
      <c r="C8678" s="1">
        <v>4</v>
      </c>
      <c r="D8678" s="1">
        <v>14</v>
      </c>
      <c r="E8678" s="1">
        <v>1.4297</v>
      </c>
      <c r="F8678" s="1">
        <v>15</v>
      </c>
      <c r="G8678" s="1">
        <v>1.5023</v>
      </c>
      <c r="H8678" s="1">
        <v>15</v>
      </c>
      <c r="I8678" s="1">
        <v>1.4733000000000001</v>
      </c>
      <c r="J8678" s="2">
        <v>17.072761700000001</v>
      </c>
      <c r="K8678" s="2">
        <f t="shared" si="135"/>
        <v>3.7047892889000003</v>
      </c>
      <c r="L8678" s="2">
        <v>0.15524199999999999</v>
      </c>
      <c r="M8678" s="2">
        <v>0.4819291</v>
      </c>
      <c r="N8678" s="2">
        <v>-22.311939899999999</v>
      </c>
      <c r="O8678" s="1">
        <v>474</v>
      </c>
      <c r="P8678" s="1">
        <v>303</v>
      </c>
      <c r="Q8678" s="1" t="s">
        <v>15</v>
      </c>
      <c r="R8678" s="1">
        <v>0</v>
      </c>
      <c r="S8678" s="1" t="s">
        <v>17</v>
      </c>
    </row>
    <row r="8679" spans="1:19" x14ac:dyDescent="0.25">
      <c r="A8679" s="1" t="s">
        <v>5513</v>
      </c>
      <c r="B8679" s="1">
        <v>246</v>
      </c>
      <c r="C8679" s="1">
        <v>4</v>
      </c>
      <c r="D8679" s="1">
        <v>14</v>
      </c>
      <c r="E8679" s="1">
        <v>1.4616</v>
      </c>
      <c r="F8679" s="1">
        <v>15</v>
      </c>
      <c r="G8679" s="1">
        <v>1.4982</v>
      </c>
      <c r="H8679" s="1">
        <v>15</v>
      </c>
      <c r="I8679" s="1">
        <v>1.4733000000000001</v>
      </c>
      <c r="J8679" s="2">
        <v>17.3193944</v>
      </c>
      <c r="K8679" s="2">
        <f t="shared" si="135"/>
        <v>3.7583085848</v>
      </c>
      <c r="L8679" s="2">
        <v>0.1341466</v>
      </c>
      <c r="M8679" s="2">
        <v>0.33749430000000002</v>
      </c>
      <c r="N8679" s="2">
        <v>73.306296399999994</v>
      </c>
      <c r="O8679" s="1">
        <v>474</v>
      </c>
      <c r="P8679" s="1">
        <v>466</v>
      </c>
      <c r="Q8679" s="1" t="s">
        <v>15</v>
      </c>
      <c r="R8679" s="1">
        <v>0</v>
      </c>
      <c r="S8679" s="1" t="s">
        <v>17</v>
      </c>
    </row>
    <row r="8680" spans="1:19" x14ac:dyDescent="0.25">
      <c r="A8680" s="1" t="s">
        <v>4490</v>
      </c>
      <c r="B8680" s="1">
        <v>474</v>
      </c>
      <c r="C8680" s="1">
        <v>4</v>
      </c>
      <c r="D8680" s="1">
        <v>14</v>
      </c>
      <c r="E8680" s="1">
        <v>1.4414</v>
      </c>
      <c r="F8680" s="1">
        <v>15</v>
      </c>
      <c r="G8680" s="1">
        <v>1.4950000000000001</v>
      </c>
      <c r="H8680" s="1">
        <v>15</v>
      </c>
      <c r="I8680" s="1">
        <v>1.4733000000000001</v>
      </c>
      <c r="J8680" s="2">
        <v>17.3891998</v>
      </c>
      <c r="K8680" s="2">
        <f t="shared" si="135"/>
        <v>3.7734563566000001</v>
      </c>
      <c r="L8680" s="2">
        <v>0.1404919</v>
      </c>
      <c r="M8680" s="2">
        <v>0.32726070000000002</v>
      </c>
      <c r="N8680" s="2">
        <v>255.71050389999999</v>
      </c>
      <c r="O8680" s="1">
        <v>474</v>
      </c>
      <c r="P8680" s="1">
        <v>315</v>
      </c>
      <c r="Q8680" s="1" t="s">
        <v>15</v>
      </c>
      <c r="R8680" s="1">
        <v>0</v>
      </c>
      <c r="S8680" s="1" t="s">
        <v>17</v>
      </c>
    </row>
    <row r="8681" spans="1:19" x14ac:dyDescent="0.25">
      <c r="A8681" s="1" t="s">
        <v>7069</v>
      </c>
      <c r="B8681" s="1">
        <v>423</v>
      </c>
      <c r="C8681" s="1">
        <v>4</v>
      </c>
      <c r="D8681" s="1">
        <v>14</v>
      </c>
      <c r="E8681" s="1">
        <v>1.4349000000000001</v>
      </c>
      <c r="F8681" s="1">
        <v>15</v>
      </c>
      <c r="G8681" s="1">
        <v>1.5108999999999999</v>
      </c>
      <c r="H8681" s="1">
        <v>15</v>
      </c>
      <c r="I8681" s="1">
        <v>1.4733000000000001</v>
      </c>
      <c r="J8681" s="2">
        <v>17.441555300000001</v>
      </c>
      <c r="K8681" s="2">
        <f t="shared" si="135"/>
        <v>3.7848175001000004</v>
      </c>
      <c r="L8681" s="2">
        <v>0.13410240000000001</v>
      </c>
      <c r="M8681" s="2">
        <v>0.33936810000000001</v>
      </c>
      <c r="N8681" s="2">
        <v>-40.176469599999997</v>
      </c>
      <c r="O8681" s="1">
        <v>474</v>
      </c>
      <c r="P8681" s="1">
        <v>427</v>
      </c>
      <c r="Q8681" s="1" t="s">
        <v>15</v>
      </c>
      <c r="R8681" s="1">
        <v>0</v>
      </c>
      <c r="S8681" s="1" t="s">
        <v>17</v>
      </c>
    </row>
    <row r="8682" spans="1:19" x14ac:dyDescent="0.25">
      <c r="A8682" s="1" t="s">
        <v>7089</v>
      </c>
      <c r="B8682" s="1">
        <v>191</v>
      </c>
      <c r="C8682" s="1">
        <v>4</v>
      </c>
      <c r="D8682" s="1">
        <v>14</v>
      </c>
      <c r="E8682" s="1">
        <v>1.4645999999999999</v>
      </c>
      <c r="F8682" s="1">
        <v>15</v>
      </c>
      <c r="G8682" s="1">
        <v>1.5126999999999999</v>
      </c>
      <c r="H8682" s="1">
        <v>15</v>
      </c>
      <c r="I8682" s="1">
        <v>1.4733000000000001</v>
      </c>
      <c r="J8682" s="2">
        <v>17.477701100000001</v>
      </c>
      <c r="K8682" s="2">
        <f t="shared" si="135"/>
        <v>3.7926611387000002</v>
      </c>
      <c r="L8682" s="2">
        <v>0.1614363</v>
      </c>
      <c r="M8682" s="2">
        <v>0.24629090000000001</v>
      </c>
      <c r="N8682" s="2">
        <v>68.416735299999999</v>
      </c>
      <c r="O8682" s="1">
        <v>474</v>
      </c>
      <c r="P8682" s="1">
        <v>750</v>
      </c>
      <c r="Q8682" s="1" t="s">
        <v>15</v>
      </c>
      <c r="R8682" s="1">
        <v>0</v>
      </c>
      <c r="S8682" s="1" t="s">
        <v>17</v>
      </c>
    </row>
    <row r="8683" spans="1:19" x14ac:dyDescent="0.25">
      <c r="A8683" s="1" t="s">
        <v>6730</v>
      </c>
      <c r="B8683" s="1">
        <v>398</v>
      </c>
      <c r="C8683" s="1">
        <v>4</v>
      </c>
      <c r="D8683" s="1">
        <v>14</v>
      </c>
      <c r="E8683" s="1">
        <v>1.4282999999999999</v>
      </c>
      <c r="F8683" s="1">
        <v>15</v>
      </c>
      <c r="G8683" s="1">
        <v>1.5152000000000001</v>
      </c>
      <c r="H8683" s="1">
        <v>15</v>
      </c>
      <c r="I8683" s="1">
        <v>1.4733000000000001</v>
      </c>
      <c r="J8683" s="2">
        <v>17.916461300000002</v>
      </c>
      <c r="K8683" s="2">
        <f t="shared" si="135"/>
        <v>3.8878721021000002</v>
      </c>
      <c r="L8683" s="2">
        <v>0.14397119999999999</v>
      </c>
      <c r="M8683" s="2">
        <v>0.4183577</v>
      </c>
      <c r="N8683" s="2">
        <v>-69.454503099999997</v>
      </c>
      <c r="O8683" s="1">
        <v>474</v>
      </c>
      <c r="P8683" s="1">
        <v>345</v>
      </c>
      <c r="Q8683" s="1" t="s">
        <v>15</v>
      </c>
      <c r="R8683" s="1">
        <v>0</v>
      </c>
      <c r="S8683" s="1" t="s">
        <v>17</v>
      </c>
    </row>
    <row r="8684" spans="1:19" x14ac:dyDescent="0.25">
      <c r="A8684" s="1" t="s">
        <v>12095</v>
      </c>
      <c r="B8684" s="1">
        <v>456</v>
      </c>
      <c r="C8684" s="1">
        <v>4</v>
      </c>
      <c r="D8684" s="1">
        <v>14</v>
      </c>
      <c r="E8684" s="1">
        <v>1.4204000000000001</v>
      </c>
      <c r="F8684" s="1">
        <v>15</v>
      </c>
      <c r="G8684" s="1">
        <v>1.5057</v>
      </c>
      <c r="H8684" s="1">
        <v>15</v>
      </c>
      <c r="I8684" s="1">
        <v>1.4733000000000001</v>
      </c>
      <c r="J8684" s="2">
        <v>18.168987099999999</v>
      </c>
      <c r="K8684" s="2">
        <f t="shared" si="135"/>
        <v>3.9426702006999998</v>
      </c>
      <c r="L8684" s="2">
        <v>0.14471059999999999</v>
      </c>
      <c r="M8684" s="2">
        <v>0.33815879999999998</v>
      </c>
      <c r="N8684" s="2">
        <v>104.2871502</v>
      </c>
      <c r="O8684" s="1">
        <v>474</v>
      </c>
      <c r="P8684" s="1" t="s">
        <v>16</v>
      </c>
      <c r="Q8684" s="1" t="s">
        <v>10799</v>
      </c>
      <c r="R8684" s="1">
        <v>0</v>
      </c>
      <c r="S8684" s="1" t="s">
        <v>17</v>
      </c>
    </row>
    <row r="8685" spans="1:19" x14ac:dyDescent="0.25">
      <c r="A8685" s="1" t="s">
        <v>7668</v>
      </c>
      <c r="B8685" s="1">
        <v>159</v>
      </c>
      <c r="C8685" s="1">
        <v>4</v>
      </c>
      <c r="D8685" s="1">
        <v>14</v>
      </c>
      <c r="E8685" s="1">
        <v>1.4222999999999999</v>
      </c>
      <c r="F8685" s="1">
        <v>15</v>
      </c>
      <c r="G8685" s="1">
        <v>1.4999</v>
      </c>
      <c r="H8685" s="1">
        <v>15</v>
      </c>
      <c r="I8685" s="1">
        <v>1.4733000000000001</v>
      </c>
      <c r="J8685" s="2">
        <v>18.449991900000001</v>
      </c>
      <c r="K8685" s="2">
        <f t="shared" si="135"/>
        <v>4.0036482422999997</v>
      </c>
      <c r="L8685" s="2">
        <v>6.0453699999999999E-2</v>
      </c>
      <c r="M8685" s="2">
        <v>0.71408510000000003</v>
      </c>
      <c r="N8685" s="2">
        <v>-305.4866973</v>
      </c>
      <c r="O8685" s="1">
        <v>474</v>
      </c>
      <c r="P8685" s="1">
        <v>147</v>
      </c>
      <c r="Q8685" s="1" t="s">
        <v>15</v>
      </c>
      <c r="R8685" s="1">
        <v>0</v>
      </c>
      <c r="S8685" s="1" t="s">
        <v>17</v>
      </c>
    </row>
    <row r="8686" spans="1:19" x14ac:dyDescent="0.25">
      <c r="A8686" s="1" t="s">
        <v>7881</v>
      </c>
      <c r="B8686" s="1">
        <v>150</v>
      </c>
      <c r="C8686" s="1">
        <v>4</v>
      </c>
      <c r="D8686" s="1">
        <v>14</v>
      </c>
      <c r="E8686" s="1">
        <v>1.4157</v>
      </c>
      <c r="F8686" s="1">
        <v>15</v>
      </c>
      <c r="G8686" s="1">
        <v>1.4977</v>
      </c>
      <c r="H8686" s="1">
        <v>15</v>
      </c>
      <c r="I8686" s="1">
        <v>1.4733000000000001</v>
      </c>
      <c r="J8686" s="2">
        <v>18.910321100000001</v>
      </c>
      <c r="K8686" s="2">
        <f t="shared" si="135"/>
        <v>4.1035396786999998</v>
      </c>
      <c r="L8686" s="2">
        <v>0.12150660000000001</v>
      </c>
      <c r="M8686" s="2">
        <v>0.44093290000000002</v>
      </c>
      <c r="N8686" s="2">
        <v>-163.787668</v>
      </c>
      <c r="O8686" s="1">
        <v>474</v>
      </c>
      <c r="P8686" s="1">
        <v>5</v>
      </c>
      <c r="Q8686" s="1" t="s">
        <v>15</v>
      </c>
      <c r="R8686" s="1">
        <v>0</v>
      </c>
      <c r="S8686" s="1" t="s">
        <v>17</v>
      </c>
    </row>
    <row r="8687" spans="1:19" x14ac:dyDescent="0.25">
      <c r="A8687" s="1" t="s">
        <v>11791</v>
      </c>
      <c r="B8687" s="1">
        <v>237</v>
      </c>
      <c r="C8687" s="1">
        <v>4</v>
      </c>
      <c r="D8687" s="1">
        <v>14</v>
      </c>
      <c r="E8687" s="1">
        <v>1.4147000000000001</v>
      </c>
      <c r="F8687" s="1">
        <v>15</v>
      </c>
      <c r="G8687" s="1">
        <v>1.5097</v>
      </c>
      <c r="H8687" s="1">
        <v>15</v>
      </c>
      <c r="I8687" s="1">
        <v>1.4733000000000001</v>
      </c>
      <c r="J8687" s="2">
        <v>19.062223400000001</v>
      </c>
      <c r="K8687" s="2">
        <f t="shared" si="135"/>
        <v>4.1365024777999997</v>
      </c>
      <c r="L8687" s="2">
        <v>0.12199740000000001</v>
      </c>
      <c r="M8687" s="2">
        <v>0.43485699999999999</v>
      </c>
      <c r="N8687" s="2">
        <v>2909.7812079999999</v>
      </c>
      <c r="O8687" s="1">
        <v>474</v>
      </c>
      <c r="P8687" s="1" t="s">
        <v>16</v>
      </c>
      <c r="Q8687" s="1" t="s">
        <v>10799</v>
      </c>
      <c r="R8687" s="1">
        <v>0</v>
      </c>
      <c r="S8687" s="1" t="s">
        <v>17</v>
      </c>
    </row>
    <row r="8688" spans="1:19" x14ac:dyDescent="0.25">
      <c r="A8688" s="1" t="s">
        <v>8112</v>
      </c>
      <c r="B8688" s="1">
        <v>409</v>
      </c>
      <c r="C8688" s="1">
        <v>4</v>
      </c>
      <c r="D8688" s="1">
        <v>13</v>
      </c>
      <c r="E8688" s="1">
        <v>1.3671</v>
      </c>
      <c r="F8688" s="1">
        <v>15</v>
      </c>
      <c r="G8688" s="1">
        <v>1.5062</v>
      </c>
      <c r="H8688" s="1">
        <v>15</v>
      </c>
      <c r="I8688" s="1">
        <v>1.4733000000000001</v>
      </c>
      <c r="J8688" s="2">
        <v>19.493545900000001</v>
      </c>
      <c r="K8688" s="2">
        <f t="shared" si="135"/>
        <v>4.2300994602999999</v>
      </c>
      <c r="L8688" s="2">
        <v>9.4999299999999995E-2</v>
      </c>
      <c r="M8688" s="2">
        <v>0.65782799999999997</v>
      </c>
      <c r="N8688" s="2">
        <v>-36.8976416</v>
      </c>
      <c r="O8688" s="1">
        <v>474</v>
      </c>
      <c r="P8688" s="1">
        <v>307</v>
      </c>
      <c r="Q8688" s="1" t="s">
        <v>15</v>
      </c>
      <c r="R8688" s="1">
        <v>0</v>
      </c>
      <c r="S8688" s="1" t="s">
        <v>17</v>
      </c>
    </row>
    <row r="8689" spans="1:19" x14ac:dyDescent="0.25">
      <c r="A8689" s="1" t="s">
        <v>4492</v>
      </c>
      <c r="B8689" s="1">
        <v>276</v>
      </c>
      <c r="C8689" s="1">
        <v>4</v>
      </c>
      <c r="D8689" s="1">
        <v>14</v>
      </c>
      <c r="E8689" s="1">
        <v>1.4174</v>
      </c>
      <c r="F8689" s="1">
        <v>15</v>
      </c>
      <c r="G8689" s="1">
        <v>1.5066999999999999</v>
      </c>
      <c r="H8689" s="1">
        <v>15</v>
      </c>
      <c r="I8689" s="1">
        <v>1.4733000000000001</v>
      </c>
      <c r="J8689" s="2">
        <v>19.520616799999999</v>
      </c>
      <c r="K8689" s="2">
        <f t="shared" si="135"/>
        <v>4.2359738455999993</v>
      </c>
      <c r="L8689" s="2">
        <v>0.11451500000000001</v>
      </c>
      <c r="M8689" s="2">
        <v>0.58515629999999996</v>
      </c>
      <c r="N8689" s="2">
        <v>-61.057566799999996</v>
      </c>
      <c r="O8689" s="1">
        <v>474</v>
      </c>
      <c r="P8689" s="1">
        <v>524</v>
      </c>
      <c r="Q8689" s="1" t="s">
        <v>15</v>
      </c>
      <c r="R8689" s="1">
        <v>0</v>
      </c>
      <c r="S8689" s="1" t="s">
        <v>17</v>
      </c>
    </row>
    <row r="8690" spans="1:19" x14ac:dyDescent="0.25">
      <c r="A8690" s="1" t="s">
        <v>7720</v>
      </c>
      <c r="B8690" s="1">
        <v>18</v>
      </c>
      <c r="C8690" s="1">
        <v>4</v>
      </c>
      <c r="D8690" s="1">
        <v>14</v>
      </c>
      <c r="E8690" s="1">
        <v>1.4681</v>
      </c>
      <c r="F8690" s="1">
        <v>15</v>
      </c>
      <c r="G8690" s="1">
        <v>1.512</v>
      </c>
      <c r="H8690" s="1">
        <v>15</v>
      </c>
      <c r="I8690" s="1">
        <v>1.4733000000000001</v>
      </c>
      <c r="J8690" s="2">
        <v>19.879878300000001</v>
      </c>
      <c r="K8690" s="2">
        <f t="shared" si="135"/>
        <v>4.3139335911000005</v>
      </c>
      <c r="L8690" s="2">
        <v>0.1634176</v>
      </c>
      <c r="M8690" s="2">
        <v>0.31626840000000001</v>
      </c>
      <c r="N8690" s="2">
        <v>100.8826827</v>
      </c>
      <c r="O8690" s="1">
        <v>474</v>
      </c>
      <c r="P8690" s="1">
        <v>84</v>
      </c>
      <c r="Q8690" s="1" t="s">
        <v>15</v>
      </c>
      <c r="R8690" s="1">
        <v>0</v>
      </c>
      <c r="S8690" s="1" t="s">
        <v>17</v>
      </c>
    </row>
    <row r="8691" spans="1:19" x14ac:dyDescent="0.25">
      <c r="A8691" s="1" t="s">
        <v>8629</v>
      </c>
      <c r="B8691" s="1">
        <v>155</v>
      </c>
      <c r="C8691" s="1">
        <v>4</v>
      </c>
      <c r="D8691" s="1">
        <v>14</v>
      </c>
      <c r="E8691" s="1">
        <v>1.4641999999999999</v>
      </c>
      <c r="F8691" s="1">
        <v>15</v>
      </c>
      <c r="G8691" s="1">
        <v>1.5023</v>
      </c>
      <c r="H8691" s="1">
        <v>15</v>
      </c>
      <c r="I8691" s="1">
        <v>1.4733000000000001</v>
      </c>
      <c r="J8691" s="2">
        <v>21.314754799999999</v>
      </c>
      <c r="K8691" s="2">
        <f t="shared" si="135"/>
        <v>4.6253017916000001</v>
      </c>
      <c r="L8691" s="2">
        <v>0.25284879999999998</v>
      </c>
      <c r="M8691" s="2">
        <v>0.47646860000000002</v>
      </c>
      <c r="N8691" s="2">
        <v>59.058814599999998</v>
      </c>
      <c r="O8691" s="1">
        <v>474</v>
      </c>
      <c r="P8691" s="1">
        <v>767</v>
      </c>
      <c r="Q8691" s="1" t="s">
        <v>15</v>
      </c>
      <c r="R8691" s="1">
        <v>0</v>
      </c>
      <c r="S8691" s="1" t="s">
        <v>17</v>
      </c>
    </row>
    <row r="8692" spans="1:19" x14ac:dyDescent="0.25">
      <c r="A8692" s="1" t="s">
        <v>6150</v>
      </c>
      <c r="B8692" s="1">
        <v>200</v>
      </c>
      <c r="C8692" s="1">
        <v>4</v>
      </c>
      <c r="D8692" s="1">
        <v>14</v>
      </c>
      <c r="E8692" s="1">
        <v>1.4313</v>
      </c>
      <c r="F8692" s="1">
        <v>15</v>
      </c>
      <c r="G8692" s="1">
        <v>1.5083</v>
      </c>
      <c r="H8692" s="1">
        <v>15</v>
      </c>
      <c r="I8692" s="1">
        <v>1.4733000000000001</v>
      </c>
      <c r="J8692" s="2">
        <v>22.094105800000001</v>
      </c>
      <c r="K8692" s="2">
        <f t="shared" si="135"/>
        <v>4.7944209585999999</v>
      </c>
      <c r="L8692" s="2">
        <v>0.14715449999999999</v>
      </c>
      <c r="M8692" s="2">
        <v>0.42039929999999998</v>
      </c>
      <c r="N8692" s="2">
        <v>-350.05381460000001</v>
      </c>
      <c r="O8692" s="1">
        <v>474</v>
      </c>
      <c r="P8692" s="1">
        <v>546</v>
      </c>
      <c r="Q8692" s="1" t="s">
        <v>15</v>
      </c>
      <c r="R8692" s="1">
        <v>0</v>
      </c>
      <c r="S8692" s="1" t="s">
        <v>17</v>
      </c>
    </row>
    <row r="8693" spans="1:19" x14ac:dyDescent="0.25">
      <c r="A8693" s="1" t="s">
        <v>8809</v>
      </c>
      <c r="B8693" s="1">
        <v>186</v>
      </c>
      <c r="C8693" s="1">
        <v>4</v>
      </c>
      <c r="D8693" s="1">
        <v>14</v>
      </c>
      <c r="E8693" s="1">
        <v>1.4016999999999999</v>
      </c>
      <c r="F8693" s="1">
        <v>15</v>
      </c>
      <c r="G8693" s="1">
        <v>1.5084</v>
      </c>
      <c r="H8693" s="1">
        <v>15</v>
      </c>
      <c r="I8693" s="1">
        <v>1.4733000000000001</v>
      </c>
      <c r="J8693" s="2">
        <v>22.1534242</v>
      </c>
      <c r="K8693" s="2">
        <f t="shared" si="135"/>
        <v>4.8072930514000003</v>
      </c>
      <c r="L8693" s="2">
        <v>0.22405349999999999</v>
      </c>
      <c r="M8693" s="2">
        <v>0.42569960000000001</v>
      </c>
      <c r="N8693" s="2">
        <v>70.863828999999996</v>
      </c>
      <c r="O8693" s="1">
        <v>474</v>
      </c>
      <c r="P8693" s="1">
        <v>55</v>
      </c>
      <c r="Q8693" s="1" t="s">
        <v>15</v>
      </c>
      <c r="R8693" s="1">
        <v>0</v>
      </c>
      <c r="S8693" s="1" t="s">
        <v>17</v>
      </c>
    </row>
    <row r="8694" spans="1:19" x14ac:dyDescent="0.25">
      <c r="A8694" s="1" t="s">
        <v>8484</v>
      </c>
      <c r="B8694" s="1">
        <v>238</v>
      </c>
      <c r="C8694" s="1">
        <v>4</v>
      </c>
      <c r="D8694" s="1">
        <v>14</v>
      </c>
      <c r="E8694" s="1">
        <v>1.4229000000000001</v>
      </c>
      <c r="F8694" s="1">
        <v>15</v>
      </c>
      <c r="G8694" s="1">
        <v>1.5124</v>
      </c>
      <c r="H8694" s="1">
        <v>15</v>
      </c>
      <c r="I8694" s="1">
        <v>1.4733000000000001</v>
      </c>
      <c r="J8694" s="2">
        <v>27.086780600000001</v>
      </c>
      <c r="K8694" s="2">
        <f t="shared" si="135"/>
        <v>5.8778313901999999</v>
      </c>
      <c r="L8694" s="2">
        <v>0.1806412</v>
      </c>
      <c r="M8694" s="2">
        <v>0.43054569999999998</v>
      </c>
      <c r="N8694" s="2">
        <v>-152.976258</v>
      </c>
      <c r="O8694" s="1">
        <v>474</v>
      </c>
      <c r="P8694" s="1">
        <v>418</v>
      </c>
      <c r="Q8694" s="1" t="s">
        <v>15</v>
      </c>
      <c r="R8694" s="1">
        <v>0</v>
      </c>
      <c r="S8694" s="1" t="s">
        <v>17</v>
      </c>
    </row>
    <row r="8695" spans="1:19" x14ac:dyDescent="0.25">
      <c r="A8695" s="1" t="s">
        <v>12614</v>
      </c>
      <c r="B8695" s="1">
        <v>305</v>
      </c>
      <c r="C8695" s="1">
        <v>4</v>
      </c>
      <c r="D8695" s="1">
        <v>14</v>
      </c>
      <c r="E8695" s="1">
        <v>1.4161999999999999</v>
      </c>
      <c r="F8695" s="1">
        <v>15</v>
      </c>
      <c r="G8695" s="1">
        <v>1.5081</v>
      </c>
      <c r="H8695" s="1">
        <v>15</v>
      </c>
      <c r="I8695" s="1">
        <v>1.4733000000000001</v>
      </c>
      <c r="J8695" s="2">
        <v>41.595429299999999</v>
      </c>
      <c r="K8695" s="2">
        <f t="shared" si="135"/>
        <v>9.0262081580999993</v>
      </c>
      <c r="L8695" s="2">
        <v>0.34008519999999998</v>
      </c>
      <c r="M8695" s="2">
        <v>0.38645940000000001</v>
      </c>
      <c r="N8695" s="2">
        <v>184.80991109999999</v>
      </c>
      <c r="O8695" s="1">
        <v>474</v>
      </c>
      <c r="P8695" s="1" t="s">
        <v>16</v>
      </c>
      <c r="Q8695" s="1" t="s">
        <v>10799</v>
      </c>
      <c r="R8695" s="1">
        <v>0</v>
      </c>
      <c r="S8695" s="1" t="s">
        <v>17</v>
      </c>
    </row>
    <row r="8696" spans="1:19" x14ac:dyDescent="0.25">
      <c r="A8696" s="1" t="s">
        <v>5536</v>
      </c>
      <c r="B8696" s="1">
        <v>456</v>
      </c>
      <c r="C8696" s="1">
        <v>4</v>
      </c>
      <c r="D8696" s="1">
        <v>14</v>
      </c>
      <c r="E8696" s="1">
        <v>1.4550000000000001</v>
      </c>
      <c r="F8696" s="1">
        <v>15</v>
      </c>
      <c r="G8696" s="1">
        <v>1.4983</v>
      </c>
      <c r="H8696" s="1">
        <v>15</v>
      </c>
      <c r="I8696" s="1">
        <v>1.4733000000000001</v>
      </c>
      <c r="J8696" s="2">
        <v>93.326125000000005</v>
      </c>
      <c r="K8696" s="2">
        <f t="shared" si="135"/>
        <v>20.251769124999999</v>
      </c>
      <c r="L8696" s="2">
        <v>0.52653970000000005</v>
      </c>
      <c r="M8696" s="2">
        <v>0.67805329999999997</v>
      </c>
      <c r="N8696" s="2">
        <v>-866.45349409999994</v>
      </c>
      <c r="O8696" s="1">
        <v>474</v>
      </c>
      <c r="P8696" s="1">
        <v>474</v>
      </c>
      <c r="Q8696" s="1" t="s">
        <v>41</v>
      </c>
      <c r="R8696" s="2">
        <v>0.90993052356100002</v>
      </c>
      <c r="S8696" s="1" t="s">
        <v>42</v>
      </c>
    </row>
    <row r="8697" spans="1:19" x14ac:dyDescent="0.25">
      <c r="A8697" s="1" t="s">
        <v>10102</v>
      </c>
      <c r="B8697" s="1">
        <v>372</v>
      </c>
      <c r="C8697" s="1">
        <v>4</v>
      </c>
      <c r="D8697" s="1">
        <v>14</v>
      </c>
      <c r="E8697" s="1">
        <v>1.4477</v>
      </c>
      <c r="F8697" s="1">
        <v>15</v>
      </c>
      <c r="G8697" s="1">
        <v>1.4981</v>
      </c>
      <c r="H8697" s="1">
        <v>15</v>
      </c>
      <c r="I8697" s="1">
        <v>1.4733000000000001</v>
      </c>
      <c r="J8697" s="2">
        <v>43.587122299999997</v>
      </c>
      <c r="K8697" s="2">
        <f t="shared" si="135"/>
        <v>9.4584055390999993</v>
      </c>
      <c r="L8697" s="2">
        <v>0.27767570000000003</v>
      </c>
      <c r="M8697" s="2">
        <v>0.50172799999999995</v>
      </c>
      <c r="N8697" s="2">
        <v>-850.22229379999999</v>
      </c>
      <c r="O8697" s="1">
        <v>474</v>
      </c>
      <c r="P8697" s="1">
        <v>474</v>
      </c>
      <c r="Q8697" s="1" t="s">
        <v>41</v>
      </c>
      <c r="R8697" s="2">
        <v>0.93194966906300003</v>
      </c>
      <c r="S8697" s="1" t="s">
        <v>42</v>
      </c>
    </row>
    <row r="8698" spans="1:19" x14ac:dyDescent="0.25">
      <c r="A8698" s="1" t="s">
        <v>10235</v>
      </c>
      <c r="B8698" s="1">
        <v>194</v>
      </c>
      <c r="C8698" s="1">
        <v>4</v>
      </c>
      <c r="D8698" s="1">
        <v>14</v>
      </c>
      <c r="E8698" s="1">
        <v>1.4431</v>
      </c>
      <c r="F8698" s="1">
        <v>15</v>
      </c>
      <c r="G8698" s="1">
        <v>1.4966999999999999</v>
      </c>
      <c r="H8698" s="1">
        <v>15</v>
      </c>
      <c r="I8698" s="1">
        <v>1.4733000000000001</v>
      </c>
      <c r="J8698" s="2">
        <v>48.1463593</v>
      </c>
      <c r="K8698" s="2">
        <f t="shared" si="135"/>
        <v>10.4477599681</v>
      </c>
      <c r="L8698" s="2">
        <v>0.3380997</v>
      </c>
      <c r="M8698" s="2">
        <v>0.45991779999999999</v>
      </c>
      <c r="N8698" s="2">
        <v>-848.42188580000004</v>
      </c>
      <c r="O8698" s="1">
        <v>474</v>
      </c>
      <c r="P8698" s="1">
        <v>474</v>
      </c>
      <c r="Q8698" s="1" t="s">
        <v>41</v>
      </c>
      <c r="R8698" s="2">
        <v>0.93236804719900002</v>
      </c>
      <c r="S8698" s="1" t="s">
        <v>42</v>
      </c>
    </row>
    <row r="8699" spans="1:19" x14ac:dyDescent="0.25">
      <c r="A8699" s="1" t="s">
        <v>8513</v>
      </c>
      <c r="B8699" s="1">
        <v>534</v>
      </c>
      <c r="C8699" s="1">
        <v>4</v>
      </c>
      <c r="D8699" s="1">
        <v>14</v>
      </c>
      <c r="E8699" s="1">
        <v>1.4298999999999999</v>
      </c>
      <c r="F8699" s="1">
        <v>15</v>
      </c>
      <c r="G8699" s="1">
        <v>1.4999</v>
      </c>
      <c r="H8699" s="1">
        <v>15</v>
      </c>
      <c r="I8699" s="1">
        <v>1.4733000000000001</v>
      </c>
      <c r="J8699" s="2">
        <v>20.869920700000002</v>
      </c>
      <c r="K8699" s="2">
        <f t="shared" si="135"/>
        <v>4.5287727919000007</v>
      </c>
      <c r="L8699" s="2">
        <v>0.16503309999999999</v>
      </c>
      <c r="M8699" s="2">
        <v>0.32362740000000001</v>
      </c>
      <c r="N8699" s="2">
        <v>-502.2070895</v>
      </c>
      <c r="O8699" s="1">
        <v>474</v>
      </c>
      <c r="P8699" s="1">
        <v>474</v>
      </c>
      <c r="Q8699" s="1" t="s">
        <v>41</v>
      </c>
      <c r="R8699" s="2">
        <v>0.94933943821199995</v>
      </c>
      <c r="S8699" s="1" t="s">
        <v>42</v>
      </c>
    </row>
    <row r="8700" spans="1:19" x14ac:dyDescent="0.25">
      <c r="A8700" s="1" t="s">
        <v>341</v>
      </c>
      <c r="B8700" s="1">
        <v>288</v>
      </c>
      <c r="C8700" s="1">
        <v>4</v>
      </c>
      <c r="D8700" s="1">
        <v>14</v>
      </c>
      <c r="E8700" s="1">
        <v>1.4634</v>
      </c>
      <c r="F8700" s="1">
        <v>16</v>
      </c>
      <c r="G8700" s="1">
        <v>1.5819000000000001</v>
      </c>
      <c r="H8700" s="1">
        <v>15</v>
      </c>
      <c r="I8700" s="1">
        <v>1.4933000000000001</v>
      </c>
      <c r="J8700" s="2">
        <v>13.1065319</v>
      </c>
      <c r="K8700" s="2">
        <f t="shared" si="135"/>
        <v>2.8441174223000001</v>
      </c>
      <c r="L8700" s="2">
        <v>0.1074904</v>
      </c>
      <c r="M8700" s="2">
        <v>0.37254809999999999</v>
      </c>
      <c r="N8700" s="2">
        <v>-140.00937640000001</v>
      </c>
      <c r="O8700" s="1">
        <v>475</v>
      </c>
      <c r="P8700" s="1">
        <v>465</v>
      </c>
      <c r="Q8700" s="1" t="s">
        <v>15</v>
      </c>
      <c r="R8700" s="1">
        <v>0</v>
      </c>
      <c r="S8700" s="1" t="s">
        <v>17</v>
      </c>
    </row>
    <row r="8701" spans="1:19" x14ac:dyDescent="0.25">
      <c r="A8701" s="1" t="s">
        <v>10995</v>
      </c>
      <c r="B8701" s="1">
        <v>464</v>
      </c>
      <c r="C8701" s="1">
        <v>4</v>
      </c>
      <c r="D8701" s="1">
        <v>14</v>
      </c>
      <c r="E8701" s="1">
        <v>1.3847</v>
      </c>
      <c r="F8701" s="1">
        <v>16</v>
      </c>
      <c r="G8701" s="1">
        <v>1.5749</v>
      </c>
      <c r="H8701" s="1">
        <v>15</v>
      </c>
      <c r="I8701" s="1">
        <v>1.4933000000000001</v>
      </c>
      <c r="J8701" s="2">
        <v>13.371550299999999</v>
      </c>
      <c r="K8701" s="2">
        <f t="shared" si="135"/>
        <v>2.9016264151</v>
      </c>
      <c r="L8701" s="2">
        <v>0.1967605</v>
      </c>
      <c r="M8701" s="2">
        <v>0.51624170000000003</v>
      </c>
      <c r="N8701" s="2">
        <v>-30.813445399999999</v>
      </c>
      <c r="O8701" s="1">
        <v>475</v>
      </c>
      <c r="P8701" s="1" t="s">
        <v>16</v>
      </c>
      <c r="Q8701" s="1" t="s">
        <v>10799</v>
      </c>
      <c r="R8701" s="1">
        <v>0</v>
      </c>
      <c r="S8701" s="1" t="s">
        <v>17</v>
      </c>
    </row>
    <row r="8702" spans="1:19" x14ac:dyDescent="0.25">
      <c r="A8702" s="1" t="s">
        <v>1549</v>
      </c>
      <c r="B8702" s="1">
        <v>60</v>
      </c>
      <c r="C8702" s="1">
        <v>4</v>
      </c>
      <c r="D8702" s="1">
        <v>13</v>
      </c>
      <c r="E8702" s="1">
        <v>1.2898000000000001</v>
      </c>
      <c r="F8702" s="1">
        <v>16</v>
      </c>
      <c r="G8702" s="1">
        <v>1.6113999999999999</v>
      </c>
      <c r="H8702" s="1">
        <v>15</v>
      </c>
      <c r="I8702" s="1">
        <v>1.4933000000000001</v>
      </c>
      <c r="J8702" s="2">
        <v>13.521539300000001</v>
      </c>
      <c r="K8702" s="2">
        <f t="shared" si="135"/>
        <v>2.9341740281000002</v>
      </c>
      <c r="L8702" s="2">
        <v>9.64203E-2</v>
      </c>
      <c r="M8702" s="2">
        <v>0.41537740000000001</v>
      </c>
      <c r="N8702" s="2">
        <v>-116.7860888</v>
      </c>
      <c r="O8702" s="1">
        <v>475</v>
      </c>
      <c r="P8702" s="1">
        <v>612</v>
      </c>
      <c r="Q8702" s="1" t="s">
        <v>15</v>
      </c>
      <c r="R8702" s="1">
        <v>0</v>
      </c>
      <c r="S8702" s="1" t="s">
        <v>17</v>
      </c>
    </row>
    <row r="8703" spans="1:19" x14ac:dyDescent="0.25">
      <c r="A8703" s="1" t="s">
        <v>1991</v>
      </c>
      <c r="B8703" s="1">
        <v>251</v>
      </c>
      <c r="C8703" s="1">
        <v>4</v>
      </c>
      <c r="D8703" s="1">
        <v>14</v>
      </c>
      <c r="E8703" s="1">
        <v>1.4673</v>
      </c>
      <c r="F8703" s="1">
        <v>15</v>
      </c>
      <c r="G8703" s="1">
        <v>1.5103</v>
      </c>
      <c r="H8703" s="1">
        <v>15</v>
      </c>
      <c r="I8703" s="1">
        <v>1.4933000000000001</v>
      </c>
      <c r="J8703" s="2">
        <v>13.699743</v>
      </c>
      <c r="K8703" s="2">
        <f t="shared" si="135"/>
        <v>2.9728442309999998</v>
      </c>
      <c r="L8703" s="2">
        <v>0.1401242</v>
      </c>
      <c r="M8703" s="2">
        <v>0.30392530000000001</v>
      </c>
      <c r="N8703" s="2">
        <v>542.16285300000004</v>
      </c>
      <c r="O8703" s="1">
        <v>475</v>
      </c>
      <c r="P8703" s="1">
        <v>963</v>
      </c>
      <c r="Q8703" s="1" t="s">
        <v>15</v>
      </c>
      <c r="R8703" s="1">
        <v>0</v>
      </c>
      <c r="S8703" s="1" t="s">
        <v>17</v>
      </c>
    </row>
    <row r="8704" spans="1:19" x14ac:dyDescent="0.25">
      <c r="A8704" s="1" t="s">
        <v>2530</v>
      </c>
      <c r="B8704" s="1">
        <v>2</v>
      </c>
      <c r="C8704" s="1">
        <v>4</v>
      </c>
      <c r="D8704" s="1">
        <v>14</v>
      </c>
      <c r="E8704" s="1">
        <v>1.4289000000000001</v>
      </c>
      <c r="F8704" s="1">
        <v>16</v>
      </c>
      <c r="G8704" s="1">
        <v>1.5583</v>
      </c>
      <c r="H8704" s="1">
        <v>15</v>
      </c>
      <c r="I8704" s="1">
        <v>1.4933000000000001</v>
      </c>
      <c r="J8704" s="2">
        <v>13.926596999999999</v>
      </c>
      <c r="K8704" s="2">
        <f t="shared" si="135"/>
        <v>3.0220715489999996</v>
      </c>
      <c r="L8704" s="2">
        <v>0.1187995</v>
      </c>
      <c r="M8704" s="2">
        <v>0.33249240000000002</v>
      </c>
      <c r="N8704" s="2">
        <v>-46.0563632</v>
      </c>
      <c r="O8704" s="1">
        <v>475</v>
      </c>
      <c r="P8704" s="1" t="s">
        <v>16</v>
      </c>
      <c r="Q8704" s="1" t="s">
        <v>15</v>
      </c>
      <c r="R8704" s="1">
        <v>0</v>
      </c>
      <c r="S8704" s="1" t="s">
        <v>17</v>
      </c>
    </row>
    <row r="8705" spans="1:19" x14ac:dyDescent="0.25">
      <c r="A8705" s="1" t="s">
        <v>11252</v>
      </c>
      <c r="B8705" s="1">
        <v>233</v>
      </c>
      <c r="C8705" s="1">
        <v>4</v>
      </c>
      <c r="D8705" s="1">
        <v>14</v>
      </c>
      <c r="E8705" s="1">
        <v>1.4356</v>
      </c>
      <c r="F8705" s="1">
        <v>16</v>
      </c>
      <c r="G8705" s="1">
        <v>1.6073</v>
      </c>
      <c r="H8705" s="1">
        <v>15</v>
      </c>
      <c r="I8705" s="1">
        <v>1.4933000000000001</v>
      </c>
      <c r="J8705" s="2">
        <v>13.9346411</v>
      </c>
      <c r="K8705" s="2">
        <f t="shared" si="135"/>
        <v>3.0238171187000003</v>
      </c>
      <c r="L8705" s="2">
        <v>0.12761169999999999</v>
      </c>
      <c r="M8705" s="2">
        <v>0.52600499999999994</v>
      </c>
      <c r="N8705" s="2">
        <v>-66.118493700000002</v>
      </c>
      <c r="O8705" s="1">
        <v>475</v>
      </c>
      <c r="P8705" s="1" t="s">
        <v>16</v>
      </c>
      <c r="Q8705" s="1" t="s">
        <v>10799</v>
      </c>
      <c r="R8705" s="1">
        <v>0</v>
      </c>
      <c r="S8705" s="1" t="s">
        <v>17</v>
      </c>
    </row>
    <row r="8706" spans="1:19" x14ac:dyDescent="0.25">
      <c r="A8706" s="1" t="s">
        <v>2646</v>
      </c>
      <c r="B8706" s="1">
        <v>466</v>
      </c>
      <c r="C8706" s="1">
        <v>4</v>
      </c>
      <c r="D8706" s="1">
        <v>15</v>
      </c>
      <c r="E8706" s="1">
        <v>1.4763999999999999</v>
      </c>
      <c r="F8706" s="1">
        <v>15</v>
      </c>
      <c r="G8706" s="1">
        <v>1.5147999999999999</v>
      </c>
      <c r="H8706" s="1">
        <v>15</v>
      </c>
      <c r="I8706" s="1">
        <v>1.4933000000000001</v>
      </c>
      <c r="J8706" s="2">
        <v>13.9805449</v>
      </c>
      <c r="K8706" s="2">
        <f t="shared" si="135"/>
        <v>3.0337782433</v>
      </c>
      <c r="L8706" s="2">
        <v>0.18118429999999999</v>
      </c>
      <c r="M8706" s="2">
        <v>0.29772870000000001</v>
      </c>
      <c r="N8706" s="2">
        <v>-27.9091323</v>
      </c>
      <c r="O8706" s="1">
        <v>475</v>
      </c>
      <c r="P8706" s="1">
        <v>531</v>
      </c>
      <c r="Q8706" s="1" t="s">
        <v>15</v>
      </c>
      <c r="R8706" s="1">
        <v>0</v>
      </c>
      <c r="S8706" s="1" t="s">
        <v>17</v>
      </c>
    </row>
    <row r="8707" spans="1:19" x14ac:dyDescent="0.25">
      <c r="A8707" s="1" t="s">
        <v>11381</v>
      </c>
      <c r="B8707" s="1">
        <v>335</v>
      </c>
      <c r="C8707" s="1">
        <v>4</v>
      </c>
      <c r="D8707" s="1">
        <v>14</v>
      </c>
      <c r="E8707" s="1">
        <v>1.409</v>
      </c>
      <c r="F8707" s="1">
        <v>16</v>
      </c>
      <c r="G8707" s="1">
        <v>1.6048</v>
      </c>
      <c r="H8707" s="1">
        <v>15</v>
      </c>
      <c r="I8707" s="1">
        <v>1.4933000000000001</v>
      </c>
      <c r="J8707" s="2">
        <v>14.2696244</v>
      </c>
      <c r="K8707" s="2">
        <f t="shared" si="135"/>
        <v>3.0965084948000001</v>
      </c>
      <c r="L8707" s="2">
        <v>0.1166065</v>
      </c>
      <c r="M8707" s="2">
        <v>0.35768450000000002</v>
      </c>
      <c r="N8707" s="2">
        <v>-68.698824500000001</v>
      </c>
      <c r="O8707" s="1">
        <v>475</v>
      </c>
      <c r="P8707" s="1" t="s">
        <v>16</v>
      </c>
      <c r="Q8707" s="1" t="s">
        <v>10799</v>
      </c>
      <c r="R8707" s="1">
        <v>0</v>
      </c>
      <c r="S8707" s="1" t="s">
        <v>17</v>
      </c>
    </row>
    <row r="8708" spans="1:19" x14ac:dyDescent="0.25">
      <c r="A8708" s="1" t="s">
        <v>3273</v>
      </c>
      <c r="B8708" s="1">
        <v>132</v>
      </c>
      <c r="C8708" s="1">
        <v>4</v>
      </c>
      <c r="D8708" s="1">
        <v>14</v>
      </c>
      <c r="E8708" s="1">
        <v>1.4107000000000001</v>
      </c>
      <c r="F8708" s="1">
        <v>16</v>
      </c>
      <c r="G8708" s="1">
        <v>1.5242</v>
      </c>
      <c r="H8708" s="1">
        <v>15</v>
      </c>
      <c r="I8708" s="1">
        <v>1.4933000000000001</v>
      </c>
      <c r="J8708" s="2">
        <v>14.272869200000001</v>
      </c>
      <c r="K8708" s="2">
        <f t="shared" ref="K8708:K8771" si="136">0.217*J8708</f>
        <v>3.0972126164000002</v>
      </c>
      <c r="L8708" s="2">
        <v>0.124574</v>
      </c>
      <c r="M8708" s="2">
        <v>0.31886940000000003</v>
      </c>
      <c r="N8708" s="2">
        <v>-70.346259500000002</v>
      </c>
      <c r="O8708" s="1">
        <v>475</v>
      </c>
      <c r="P8708" s="1">
        <v>71</v>
      </c>
      <c r="Q8708" s="1" t="s">
        <v>15</v>
      </c>
      <c r="R8708" s="1">
        <v>0</v>
      </c>
      <c r="S8708" s="1" t="s">
        <v>17</v>
      </c>
    </row>
    <row r="8709" spans="1:19" x14ac:dyDescent="0.25">
      <c r="A8709" s="1" t="s">
        <v>3286</v>
      </c>
      <c r="B8709" s="1">
        <v>489</v>
      </c>
      <c r="C8709" s="1">
        <v>4</v>
      </c>
      <c r="D8709" s="1">
        <v>15</v>
      </c>
      <c r="E8709" s="1">
        <v>1.4753000000000001</v>
      </c>
      <c r="F8709" s="1">
        <v>16</v>
      </c>
      <c r="G8709" s="1">
        <v>1.5861000000000001</v>
      </c>
      <c r="H8709" s="1">
        <v>15</v>
      </c>
      <c r="I8709" s="1">
        <v>1.4933000000000001</v>
      </c>
      <c r="J8709" s="2">
        <v>14.2790319</v>
      </c>
      <c r="K8709" s="2">
        <f t="shared" si="136"/>
        <v>3.0985499222999997</v>
      </c>
      <c r="L8709" s="2">
        <v>0.1361559</v>
      </c>
      <c r="M8709" s="2">
        <v>0.2869353</v>
      </c>
      <c r="N8709" s="2">
        <v>-42.860818199999997</v>
      </c>
      <c r="O8709" s="1">
        <v>475</v>
      </c>
      <c r="P8709" s="1">
        <v>960</v>
      </c>
      <c r="Q8709" s="1" t="s">
        <v>15</v>
      </c>
      <c r="R8709" s="1">
        <v>0</v>
      </c>
      <c r="S8709" s="1" t="s">
        <v>17</v>
      </c>
    </row>
    <row r="8710" spans="1:19" x14ac:dyDescent="0.25">
      <c r="A8710" s="1" t="s">
        <v>11470</v>
      </c>
      <c r="B8710" s="1">
        <v>43</v>
      </c>
      <c r="C8710" s="1">
        <v>4</v>
      </c>
      <c r="D8710" s="1">
        <v>11</v>
      </c>
      <c r="E8710" s="1">
        <v>1.1949000000000001</v>
      </c>
      <c r="F8710" s="1">
        <v>15</v>
      </c>
      <c r="G8710" s="1">
        <v>1.5138</v>
      </c>
      <c r="H8710" s="1">
        <v>15</v>
      </c>
      <c r="I8710" s="1">
        <v>1.4933000000000001</v>
      </c>
      <c r="J8710" s="2">
        <v>14.486065099999999</v>
      </c>
      <c r="K8710" s="2">
        <f t="shared" si="136"/>
        <v>3.1434761267</v>
      </c>
      <c r="L8710" s="2">
        <v>0.11197749999999999</v>
      </c>
      <c r="M8710" s="2">
        <v>0.42611900000000003</v>
      </c>
      <c r="N8710" s="2">
        <v>477.67551730000002</v>
      </c>
      <c r="O8710" s="1">
        <v>475</v>
      </c>
      <c r="P8710" s="1" t="s">
        <v>16</v>
      </c>
      <c r="Q8710" s="1" t="s">
        <v>10799</v>
      </c>
      <c r="R8710" s="1">
        <v>0</v>
      </c>
      <c r="S8710" s="1" t="s">
        <v>17</v>
      </c>
    </row>
    <row r="8711" spans="1:19" x14ac:dyDescent="0.25">
      <c r="A8711" s="1" t="s">
        <v>5004</v>
      </c>
      <c r="B8711" s="1">
        <v>503</v>
      </c>
      <c r="C8711" s="1">
        <v>4</v>
      </c>
      <c r="D8711" s="1">
        <v>14</v>
      </c>
      <c r="E8711" s="1">
        <v>1.421</v>
      </c>
      <c r="F8711" s="1">
        <v>16</v>
      </c>
      <c r="G8711" s="1">
        <v>1.5369999999999999</v>
      </c>
      <c r="H8711" s="1">
        <v>15</v>
      </c>
      <c r="I8711" s="1">
        <v>1.4933000000000001</v>
      </c>
      <c r="J8711" s="2">
        <v>15.3461721</v>
      </c>
      <c r="K8711" s="2">
        <f t="shared" si="136"/>
        <v>3.3301193457</v>
      </c>
      <c r="L8711" s="2">
        <v>0.1517887</v>
      </c>
      <c r="M8711" s="2">
        <v>0.35471940000000002</v>
      </c>
      <c r="N8711" s="2">
        <v>-29.196361</v>
      </c>
      <c r="O8711" s="1">
        <v>475</v>
      </c>
      <c r="P8711" s="1">
        <v>3</v>
      </c>
      <c r="Q8711" s="1" t="s">
        <v>15</v>
      </c>
      <c r="R8711" s="1">
        <v>0</v>
      </c>
      <c r="S8711" s="1" t="s">
        <v>17</v>
      </c>
    </row>
    <row r="8712" spans="1:19" x14ac:dyDescent="0.25">
      <c r="A8712" s="1" t="s">
        <v>6560</v>
      </c>
      <c r="B8712" s="1">
        <v>428</v>
      </c>
      <c r="C8712" s="1">
        <v>4</v>
      </c>
      <c r="D8712" s="1">
        <v>14</v>
      </c>
      <c r="E8712" s="1">
        <v>1.4116</v>
      </c>
      <c r="F8712" s="1">
        <v>15</v>
      </c>
      <c r="G8712" s="1">
        <v>1.5138</v>
      </c>
      <c r="H8712" s="1">
        <v>15</v>
      </c>
      <c r="I8712" s="1">
        <v>1.4933000000000001</v>
      </c>
      <c r="J8712" s="2">
        <v>16.7895243</v>
      </c>
      <c r="K8712" s="2">
        <f t="shared" si="136"/>
        <v>3.6433267731000001</v>
      </c>
      <c r="L8712" s="2">
        <v>0.13561090000000001</v>
      </c>
      <c r="M8712" s="2">
        <v>0.36807649999999997</v>
      </c>
      <c r="N8712" s="2">
        <v>-52.2592122</v>
      </c>
      <c r="O8712" s="1">
        <v>475</v>
      </c>
      <c r="P8712" s="1">
        <v>422</v>
      </c>
      <c r="Q8712" s="1" t="s">
        <v>15</v>
      </c>
      <c r="R8712" s="1">
        <v>0</v>
      </c>
      <c r="S8712" s="1" t="s">
        <v>17</v>
      </c>
    </row>
    <row r="8713" spans="1:19" x14ac:dyDescent="0.25">
      <c r="A8713" s="1" t="s">
        <v>7563</v>
      </c>
      <c r="B8713" s="1">
        <v>30</v>
      </c>
      <c r="C8713" s="1">
        <v>4</v>
      </c>
      <c r="D8713" s="1">
        <v>13</v>
      </c>
      <c r="E8713" s="1">
        <v>1.3738999999999999</v>
      </c>
      <c r="F8713" s="1">
        <v>16</v>
      </c>
      <c r="G8713" s="1">
        <v>1.615</v>
      </c>
      <c r="H8713" s="1">
        <v>15</v>
      </c>
      <c r="I8713" s="1">
        <v>1.4933000000000001</v>
      </c>
      <c r="J8713" s="2">
        <v>18.2411441</v>
      </c>
      <c r="K8713" s="2">
        <f t="shared" si="136"/>
        <v>3.9583282697</v>
      </c>
      <c r="L8713" s="2">
        <v>0.16036919999999999</v>
      </c>
      <c r="M8713" s="2">
        <v>0.31658170000000002</v>
      </c>
      <c r="N8713" s="2">
        <v>-154.98074299999999</v>
      </c>
      <c r="O8713" s="1">
        <v>475</v>
      </c>
      <c r="P8713" s="1">
        <v>348</v>
      </c>
      <c r="Q8713" s="1" t="s">
        <v>15</v>
      </c>
      <c r="R8713" s="1">
        <v>0</v>
      </c>
      <c r="S8713" s="1" t="s">
        <v>17</v>
      </c>
    </row>
    <row r="8714" spans="1:19" x14ac:dyDescent="0.25">
      <c r="A8714" s="1" t="s">
        <v>7658</v>
      </c>
      <c r="B8714" s="1">
        <v>20</v>
      </c>
      <c r="C8714" s="1">
        <v>4</v>
      </c>
      <c r="D8714" s="1">
        <v>14</v>
      </c>
      <c r="E8714" s="1">
        <v>1.4176</v>
      </c>
      <c r="F8714" s="1">
        <v>15</v>
      </c>
      <c r="G8714" s="1">
        <v>1.5137</v>
      </c>
      <c r="H8714" s="1">
        <v>15</v>
      </c>
      <c r="I8714" s="1">
        <v>1.4933000000000001</v>
      </c>
      <c r="J8714" s="2">
        <v>18.411763400000002</v>
      </c>
      <c r="K8714" s="2">
        <f t="shared" si="136"/>
        <v>3.9953526578000003</v>
      </c>
      <c r="L8714" s="2">
        <v>0.1776363</v>
      </c>
      <c r="M8714" s="2">
        <v>0.3234688</v>
      </c>
      <c r="N8714" s="2">
        <v>-58.740217100000002</v>
      </c>
      <c r="O8714" s="1">
        <v>475</v>
      </c>
      <c r="P8714" s="1">
        <v>828</v>
      </c>
      <c r="Q8714" s="1" t="s">
        <v>15</v>
      </c>
      <c r="R8714" s="1">
        <v>0</v>
      </c>
      <c r="S8714" s="1" t="s">
        <v>17</v>
      </c>
    </row>
    <row r="8715" spans="1:19" x14ac:dyDescent="0.25">
      <c r="A8715" s="1" t="s">
        <v>12232</v>
      </c>
      <c r="B8715" s="1">
        <v>139</v>
      </c>
      <c r="C8715" s="1">
        <v>4</v>
      </c>
      <c r="D8715" s="1">
        <v>14</v>
      </c>
      <c r="E8715" s="1">
        <v>1.4408000000000001</v>
      </c>
      <c r="F8715" s="1">
        <v>16</v>
      </c>
      <c r="G8715" s="1">
        <v>1.6513</v>
      </c>
      <c r="H8715" s="1">
        <v>15</v>
      </c>
      <c r="I8715" s="1">
        <v>1.4933000000000001</v>
      </c>
      <c r="J8715" s="2">
        <v>19.027469499999999</v>
      </c>
      <c r="K8715" s="2">
        <f t="shared" si="136"/>
        <v>4.1289608814999994</v>
      </c>
      <c r="L8715" s="2">
        <v>0.1111283</v>
      </c>
      <c r="M8715" s="2">
        <v>0.62545150000000005</v>
      </c>
      <c r="N8715" s="2">
        <v>284.89193280000001</v>
      </c>
      <c r="O8715" s="1">
        <v>475</v>
      </c>
      <c r="P8715" s="1" t="s">
        <v>16</v>
      </c>
      <c r="Q8715" s="1" t="s">
        <v>10799</v>
      </c>
      <c r="R8715" s="1">
        <v>0</v>
      </c>
      <c r="S8715" s="1" t="s">
        <v>17</v>
      </c>
    </row>
    <row r="8716" spans="1:19" x14ac:dyDescent="0.25">
      <c r="A8716" s="1" t="s">
        <v>3027</v>
      </c>
      <c r="B8716" s="1">
        <v>369</v>
      </c>
      <c r="C8716" s="1">
        <v>4</v>
      </c>
      <c r="D8716" s="1">
        <v>14</v>
      </c>
      <c r="E8716" s="1">
        <v>1.4132</v>
      </c>
      <c r="F8716" s="1">
        <v>16</v>
      </c>
      <c r="G8716" s="1">
        <v>1.5446</v>
      </c>
      <c r="H8716" s="1">
        <v>15</v>
      </c>
      <c r="I8716" s="1">
        <v>1.4933000000000001</v>
      </c>
      <c r="J8716" s="2">
        <v>21.214158300000001</v>
      </c>
      <c r="K8716" s="2">
        <f t="shared" si="136"/>
        <v>4.6034723511000006</v>
      </c>
      <c r="L8716" s="2">
        <v>0.18082870000000001</v>
      </c>
      <c r="M8716" s="2">
        <v>0.46517900000000001</v>
      </c>
      <c r="N8716" s="2">
        <v>-48.464539899999998</v>
      </c>
      <c r="O8716" s="1">
        <v>475</v>
      </c>
      <c r="P8716" s="1">
        <v>457</v>
      </c>
      <c r="Q8716" s="1" t="s">
        <v>15</v>
      </c>
      <c r="R8716" s="1">
        <v>0</v>
      </c>
      <c r="S8716" s="1" t="s">
        <v>17</v>
      </c>
    </row>
    <row r="8717" spans="1:19" x14ac:dyDescent="0.25">
      <c r="A8717" s="1" t="s">
        <v>8539</v>
      </c>
      <c r="B8717" s="1">
        <v>124</v>
      </c>
      <c r="C8717" s="1">
        <v>4</v>
      </c>
      <c r="D8717" s="1">
        <v>14</v>
      </c>
      <c r="E8717" s="1">
        <v>1.4702999999999999</v>
      </c>
      <c r="F8717" s="1">
        <v>15</v>
      </c>
      <c r="G8717" s="1">
        <v>1.5069999999999999</v>
      </c>
      <c r="H8717" s="1">
        <v>15</v>
      </c>
      <c r="I8717" s="1">
        <v>1.4933000000000001</v>
      </c>
      <c r="J8717" s="2">
        <v>21.253276700000001</v>
      </c>
      <c r="K8717" s="2">
        <f t="shared" si="136"/>
        <v>4.6119610439000001</v>
      </c>
      <c r="L8717" s="2">
        <v>0.14639820000000001</v>
      </c>
      <c r="M8717" s="2">
        <v>0.57226779999999999</v>
      </c>
      <c r="N8717" s="2">
        <v>-90.691008600000004</v>
      </c>
      <c r="O8717" s="1">
        <v>475</v>
      </c>
      <c r="P8717" s="1">
        <v>464</v>
      </c>
      <c r="Q8717" s="1" t="s">
        <v>15</v>
      </c>
      <c r="R8717" s="1">
        <v>0</v>
      </c>
      <c r="S8717" s="1" t="s">
        <v>17</v>
      </c>
    </row>
    <row r="8718" spans="1:19" x14ac:dyDescent="0.25">
      <c r="A8718" s="1" t="s">
        <v>9138</v>
      </c>
      <c r="B8718" s="1">
        <v>263</v>
      </c>
      <c r="C8718" s="1">
        <v>4</v>
      </c>
      <c r="D8718" s="1">
        <v>14</v>
      </c>
      <c r="E8718" s="1">
        <v>1.4072</v>
      </c>
      <c r="F8718" s="1">
        <v>16</v>
      </c>
      <c r="G8718" s="1">
        <v>1.5845</v>
      </c>
      <c r="H8718" s="1">
        <v>15</v>
      </c>
      <c r="I8718" s="1">
        <v>1.4933000000000001</v>
      </c>
      <c r="J8718" s="2">
        <v>24.511794299999998</v>
      </c>
      <c r="K8718" s="2">
        <f t="shared" si="136"/>
        <v>5.3190593630999992</v>
      </c>
      <c r="L8718" s="2">
        <v>0.31857000000000002</v>
      </c>
      <c r="M8718" s="2">
        <v>0.5215476</v>
      </c>
      <c r="N8718" s="2">
        <v>-50.3148901</v>
      </c>
      <c r="O8718" s="1">
        <v>475</v>
      </c>
      <c r="P8718" s="1">
        <v>17</v>
      </c>
      <c r="Q8718" s="1" t="s">
        <v>15</v>
      </c>
      <c r="R8718" s="1">
        <v>0</v>
      </c>
      <c r="S8718" s="1" t="s">
        <v>17</v>
      </c>
    </row>
    <row r="8719" spans="1:19" x14ac:dyDescent="0.25">
      <c r="A8719" s="1" t="s">
        <v>7619</v>
      </c>
      <c r="B8719" s="1">
        <v>387</v>
      </c>
      <c r="C8719" s="1">
        <v>4</v>
      </c>
      <c r="D8719" s="1">
        <v>14</v>
      </c>
      <c r="E8719" s="1">
        <v>1.4378</v>
      </c>
      <c r="F8719" s="1">
        <v>15</v>
      </c>
      <c r="G8719" s="1">
        <v>1.4996</v>
      </c>
      <c r="H8719" s="1">
        <v>15</v>
      </c>
      <c r="I8719" s="1">
        <v>1.4933000000000001</v>
      </c>
      <c r="J8719" s="2">
        <v>69.748604799999995</v>
      </c>
      <c r="K8719" s="2">
        <f t="shared" si="136"/>
        <v>15.1354472416</v>
      </c>
      <c r="L8719" s="2">
        <v>0.62824639999999998</v>
      </c>
      <c r="M8719" s="2">
        <v>0.76512469999999999</v>
      </c>
      <c r="N8719" s="2">
        <v>-195.1532593</v>
      </c>
      <c r="O8719" s="1">
        <v>475</v>
      </c>
      <c r="P8719" s="1">
        <v>73</v>
      </c>
      <c r="Q8719" s="1" t="s">
        <v>15</v>
      </c>
      <c r="R8719" s="1">
        <v>0</v>
      </c>
      <c r="S8719" s="1" t="s">
        <v>17</v>
      </c>
    </row>
    <row r="8720" spans="1:19" x14ac:dyDescent="0.25">
      <c r="A8720" s="1" t="s">
        <v>3644</v>
      </c>
      <c r="B8720" s="1">
        <v>488</v>
      </c>
      <c r="C8720" s="1">
        <v>4</v>
      </c>
      <c r="D8720" s="1">
        <v>15</v>
      </c>
      <c r="E8720" s="1">
        <v>1.4819</v>
      </c>
      <c r="F8720" s="1">
        <v>16</v>
      </c>
      <c r="G8720" s="1">
        <v>1.5646</v>
      </c>
      <c r="H8720" s="1">
        <v>15</v>
      </c>
      <c r="I8720" s="1">
        <v>1.4933000000000001</v>
      </c>
      <c r="J8720" s="2">
        <v>23.423235399999999</v>
      </c>
      <c r="K8720" s="2">
        <f t="shared" si="136"/>
        <v>5.0828420818</v>
      </c>
      <c r="L8720" s="2">
        <v>0.21283489999999999</v>
      </c>
      <c r="M8720" s="2">
        <v>0.37851649999999998</v>
      </c>
      <c r="N8720" s="2">
        <v>872.47667339999998</v>
      </c>
      <c r="O8720" s="1">
        <v>475</v>
      </c>
      <c r="P8720" s="1">
        <v>473</v>
      </c>
      <c r="Q8720" s="1" t="s">
        <v>41</v>
      </c>
      <c r="R8720" s="2">
        <v>0.41381524528699998</v>
      </c>
      <c r="S8720" s="1" t="s">
        <v>150</v>
      </c>
    </row>
    <row r="8721" spans="1:19" x14ac:dyDescent="0.25">
      <c r="A8721" s="1" t="s">
        <v>3573</v>
      </c>
      <c r="B8721" s="1">
        <v>380</v>
      </c>
      <c r="C8721" s="1">
        <v>4</v>
      </c>
      <c r="D8721" s="1">
        <v>15</v>
      </c>
      <c r="E8721" s="1">
        <v>1.4884999999999999</v>
      </c>
      <c r="F8721" s="1">
        <v>15</v>
      </c>
      <c r="G8721" s="1">
        <v>1.5063</v>
      </c>
      <c r="H8721" s="1">
        <v>15</v>
      </c>
      <c r="I8721" s="1">
        <v>1.4933000000000001</v>
      </c>
      <c r="J8721" s="2">
        <v>102.831085</v>
      </c>
      <c r="K8721" s="2">
        <f t="shared" si="136"/>
        <v>22.314345445000001</v>
      </c>
      <c r="L8721" s="2">
        <v>0.63275910000000002</v>
      </c>
      <c r="M8721" s="2">
        <v>0.73608430000000002</v>
      </c>
      <c r="N8721" s="2">
        <v>167.6318756</v>
      </c>
      <c r="O8721" s="1">
        <v>475</v>
      </c>
      <c r="P8721" s="1">
        <v>475</v>
      </c>
      <c r="Q8721" s="1" t="s">
        <v>41</v>
      </c>
      <c r="R8721" s="2">
        <v>0.90365754529200004</v>
      </c>
      <c r="S8721" s="1" t="s">
        <v>42</v>
      </c>
    </row>
    <row r="8722" spans="1:19" x14ac:dyDescent="0.25">
      <c r="A8722" s="1" t="s">
        <v>2375</v>
      </c>
      <c r="B8722" s="1">
        <v>375</v>
      </c>
      <c r="C8722" s="1">
        <v>4</v>
      </c>
      <c r="D8722" s="1">
        <v>14</v>
      </c>
      <c r="E8722" s="1">
        <v>1.4497</v>
      </c>
      <c r="F8722" s="1">
        <v>15</v>
      </c>
      <c r="G8722" s="1">
        <v>1.5032000000000001</v>
      </c>
      <c r="H8722" s="1">
        <v>15</v>
      </c>
      <c r="I8722" s="1">
        <v>1.4933000000000001</v>
      </c>
      <c r="J8722" s="2">
        <v>50.0804872</v>
      </c>
      <c r="K8722" s="2">
        <f t="shared" si="136"/>
        <v>10.8674657224</v>
      </c>
      <c r="L8722" s="2">
        <v>0.33746880000000001</v>
      </c>
      <c r="M8722" s="2">
        <v>0.55745350000000005</v>
      </c>
      <c r="N8722" s="2">
        <v>424.00004869999998</v>
      </c>
      <c r="O8722" s="1">
        <v>475</v>
      </c>
      <c r="P8722" s="1">
        <v>475</v>
      </c>
      <c r="Q8722" s="1" t="s">
        <v>41</v>
      </c>
      <c r="R8722" s="2">
        <v>0.92885647698999996</v>
      </c>
      <c r="S8722" s="1" t="s">
        <v>42</v>
      </c>
    </row>
    <row r="8723" spans="1:19" x14ac:dyDescent="0.25">
      <c r="A8723" s="1" t="s">
        <v>5152</v>
      </c>
      <c r="B8723" s="1">
        <v>432</v>
      </c>
      <c r="C8723" s="1">
        <v>4</v>
      </c>
      <c r="D8723" s="1">
        <v>14</v>
      </c>
      <c r="E8723" s="1">
        <v>1.4539</v>
      </c>
      <c r="F8723" s="1">
        <v>15</v>
      </c>
      <c r="G8723" s="1">
        <v>1.5049999999999999</v>
      </c>
      <c r="H8723" s="1">
        <v>15</v>
      </c>
      <c r="I8723" s="1">
        <v>1.4933000000000001</v>
      </c>
      <c r="J8723" s="2">
        <v>65.546087900000003</v>
      </c>
      <c r="K8723" s="2">
        <f t="shared" si="136"/>
        <v>14.223501074300001</v>
      </c>
      <c r="L8723" s="2">
        <v>0.45998810000000001</v>
      </c>
      <c r="M8723" s="2">
        <v>0.55352559999999995</v>
      </c>
      <c r="N8723" s="2">
        <v>-1434.9285850000001</v>
      </c>
      <c r="O8723" s="1">
        <v>475</v>
      </c>
      <c r="P8723" s="1">
        <v>474</v>
      </c>
      <c r="Q8723" s="1" t="s">
        <v>41</v>
      </c>
      <c r="R8723" s="2">
        <v>0.93312982740999995</v>
      </c>
      <c r="S8723" s="1" t="s">
        <v>42</v>
      </c>
    </row>
    <row r="8724" spans="1:19" x14ac:dyDescent="0.25">
      <c r="A8724" s="1" t="s">
        <v>7848</v>
      </c>
      <c r="B8724" s="1">
        <v>167</v>
      </c>
      <c r="C8724" s="1">
        <v>4</v>
      </c>
      <c r="D8724" s="1">
        <v>14</v>
      </c>
      <c r="E8724" s="1">
        <v>1.4038999999999999</v>
      </c>
      <c r="F8724" s="1">
        <v>16</v>
      </c>
      <c r="G8724" s="1">
        <v>1.5621</v>
      </c>
      <c r="H8724" s="1">
        <v>15</v>
      </c>
      <c r="I8724" s="1">
        <v>1.4933000000000001</v>
      </c>
      <c r="J8724" s="2">
        <v>20.933077900000001</v>
      </c>
      <c r="K8724" s="2">
        <f t="shared" si="136"/>
        <v>4.5424779043000001</v>
      </c>
      <c r="L8724" s="2">
        <v>0.14492859999999999</v>
      </c>
      <c r="M8724" s="2">
        <v>0.46566429999999998</v>
      </c>
      <c r="N8724" s="2">
        <v>-346.62551819999999</v>
      </c>
      <c r="O8724" s="1">
        <v>475</v>
      </c>
      <c r="P8724" s="1">
        <v>473</v>
      </c>
      <c r="Q8724" s="1" t="s">
        <v>41</v>
      </c>
      <c r="R8724" s="2">
        <v>0.940243602387</v>
      </c>
      <c r="S8724" s="1" t="s">
        <v>42</v>
      </c>
    </row>
    <row r="8725" spans="1:19" x14ac:dyDescent="0.25">
      <c r="A8725" s="1" t="s">
        <v>10015</v>
      </c>
      <c r="B8725" s="1">
        <v>303</v>
      </c>
      <c r="C8725" s="1">
        <v>4</v>
      </c>
      <c r="D8725" s="1">
        <v>14</v>
      </c>
      <c r="E8725" s="1">
        <v>1.4468000000000001</v>
      </c>
      <c r="F8725" s="1">
        <v>15</v>
      </c>
      <c r="G8725" s="1">
        <v>1.5119</v>
      </c>
      <c r="H8725" s="1">
        <v>15</v>
      </c>
      <c r="I8725" s="1">
        <v>1.4933000000000001</v>
      </c>
      <c r="J8725" s="2">
        <v>41.081779500000003</v>
      </c>
      <c r="K8725" s="2">
        <f t="shared" si="136"/>
        <v>8.914746151500001</v>
      </c>
      <c r="L8725" s="2">
        <v>0.31894709999999998</v>
      </c>
      <c r="M8725" s="2">
        <v>0.6924437</v>
      </c>
      <c r="N8725" s="2">
        <v>54.730081900000002</v>
      </c>
      <c r="O8725" s="1">
        <v>475</v>
      </c>
      <c r="P8725" s="1">
        <v>475</v>
      </c>
      <c r="Q8725" s="1" t="s">
        <v>41</v>
      </c>
      <c r="R8725" s="2">
        <v>0.94565302760000003</v>
      </c>
      <c r="S8725" s="1" t="s">
        <v>42</v>
      </c>
    </row>
    <row r="8726" spans="1:19" x14ac:dyDescent="0.25">
      <c r="A8726" s="1" t="s">
        <v>7845</v>
      </c>
      <c r="B8726" s="1">
        <v>294</v>
      </c>
      <c r="C8726" s="1">
        <v>4</v>
      </c>
      <c r="D8726" s="1">
        <v>14</v>
      </c>
      <c r="E8726" s="1">
        <v>1.4497</v>
      </c>
      <c r="F8726" s="1">
        <v>15</v>
      </c>
      <c r="G8726" s="1">
        <v>1.5153000000000001</v>
      </c>
      <c r="H8726" s="1">
        <v>15</v>
      </c>
      <c r="I8726" s="1">
        <v>1.4933000000000001</v>
      </c>
      <c r="J8726" s="2">
        <v>37.239661400000003</v>
      </c>
      <c r="K8726" s="2">
        <f t="shared" si="136"/>
        <v>8.0810065238000011</v>
      </c>
      <c r="L8726" s="2">
        <v>0.29450959999999998</v>
      </c>
      <c r="M8726" s="2">
        <v>0.45243610000000001</v>
      </c>
      <c r="N8726" s="2">
        <v>77.150208899999996</v>
      </c>
      <c r="O8726" s="1">
        <v>475</v>
      </c>
      <c r="P8726" s="1">
        <v>475</v>
      </c>
      <c r="Q8726" s="1" t="s">
        <v>41</v>
      </c>
      <c r="R8726" s="2">
        <v>0.946096954474</v>
      </c>
      <c r="S8726" s="1" t="s">
        <v>42</v>
      </c>
    </row>
    <row r="8727" spans="1:19" x14ac:dyDescent="0.25">
      <c r="A8727" s="1" t="s">
        <v>9827</v>
      </c>
      <c r="B8727" s="1">
        <v>113</v>
      </c>
      <c r="C8727" s="1">
        <v>4</v>
      </c>
      <c r="D8727" s="1">
        <v>14</v>
      </c>
      <c r="E8727" s="1">
        <v>1.4208000000000001</v>
      </c>
      <c r="F8727" s="1">
        <v>15</v>
      </c>
      <c r="G8727" s="1">
        <v>1.512</v>
      </c>
      <c r="H8727" s="1">
        <v>15</v>
      </c>
      <c r="I8727" s="1">
        <v>1.4933000000000001</v>
      </c>
      <c r="J8727" s="2">
        <v>35.8008509</v>
      </c>
      <c r="K8727" s="2">
        <f t="shared" si="136"/>
        <v>7.7687846453000002</v>
      </c>
      <c r="L8727" s="2">
        <v>0.3025909</v>
      </c>
      <c r="M8727" s="2">
        <v>0.44968200000000003</v>
      </c>
      <c r="N8727" s="2">
        <v>110.3539141</v>
      </c>
      <c r="O8727" s="1">
        <v>475</v>
      </c>
      <c r="P8727" s="1">
        <v>473</v>
      </c>
      <c r="Q8727" s="1" t="s">
        <v>41</v>
      </c>
      <c r="R8727" s="2">
        <v>0.94909856940199999</v>
      </c>
      <c r="S8727" s="1" t="s">
        <v>42</v>
      </c>
    </row>
    <row r="8728" spans="1:19" x14ac:dyDescent="0.25">
      <c r="A8728" s="1" t="s">
        <v>694</v>
      </c>
      <c r="B8728" s="1">
        <v>385</v>
      </c>
      <c r="C8728" s="1">
        <v>4</v>
      </c>
      <c r="D8728" s="1">
        <v>14</v>
      </c>
      <c r="E8728" s="1">
        <v>1.4117999999999999</v>
      </c>
      <c r="F8728" s="1">
        <v>16</v>
      </c>
      <c r="G8728" s="1">
        <v>1.6158999999999999</v>
      </c>
      <c r="H8728" s="1">
        <v>15</v>
      </c>
      <c r="I8728" s="1">
        <v>1.5133000000000001</v>
      </c>
      <c r="J8728" s="2">
        <v>13.222333300000001</v>
      </c>
      <c r="K8728" s="2">
        <f t="shared" si="136"/>
        <v>2.8692463261000003</v>
      </c>
      <c r="L8728" s="2">
        <v>9.3133499999999994E-2</v>
      </c>
      <c r="M8728" s="2">
        <v>0.37582850000000001</v>
      </c>
      <c r="N8728" s="2">
        <v>-50.6166488</v>
      </c>
      <c r="O8728" s="1">
        <v>476</v>
      </c>
      <c r="P8728" s="1">
        <v>229</v>
      </c>
      <c r="Q8728" s="1" t="s">
        <v>15</v>
      </c>
      <c r="R8728" s="1">
        <v>0</v>
      </c>
      <c r="S8728" s="1" t="s">
        <v>17</v>
      </c>
    </row>
    <row r="8729" spans="1:19" x14ac:dyDescent="0.25">
      <c r="A8729" s="1" t="s">
        <v>2022</v>
      </c>
      <c r="B8729" s="1">
        <v>29</v>
      </c>
      <c r="C8729" s="1">
        <v>4</v>
      </c>
      <c r="D8729" s="1">
        <v>15</v>
      </c>
      <c r="E8729" s="1">
        <v>1.4773000000000001</v>
      </c>
      <c r="F8729" s="1">
        <v>16</v>
      </c>
      <c r="G8729" s="1">
        <v>1.5862000000000001</v>
      </c>
      <c r="H8729" s="1">
        <v>15</v>
      </c>
      <c r="I8729" s="1">
        <v>1.5133000000000001</v>
      </c>
      <c r="J8729" s="2">
        <v>13.710312500000001</v>
      </c>
      <c r="K8729" s="2">
        <f t="shared" si="136"/>
        <v>2.9751378125000003</v>
      </c>
      <c r="L8729" s="2">
        <v>0.1115083</v>
      </c>
      <c r="M8729" s="2">
        <v>0.2750145</v>
      </c>
      <c r="N8729" s="2">
        <v>-1692.5519939999999</v>
      </c>
      <c r="O8729" s="1">
        <v>476</v>
      </c>
      <c r="P8729" s="1">
        <v>743</v>
      </c>
      <c r="Q8729" s="1" t="s">
        <v>15</v>
      </c>
      <c r="R8729" s="1">
        <v>0</v>
      </c>
      <c r="S8729" s="1" t="s">
        <v>17</v>
      </c>
    </row>
    <row r="8730" spans="1:19" x14ac:dyDescent="0.25">
      <c r="A8730" s="1" t="s">
        <v>2371</v>
      </c>
      <c r="B8730" s="1">
        <v>34</v>
      </c>
      <c r="C8730" s="1">
        <v>4</v>
      </c>
      <c r="D8730" s="1">
        <v>15</v>
      </c>
      <c r="E8730" s="1">
        <v>1.4733000000000001</v>
      </c>
      <c r="F8730" s="1">
        <v>16</v>
      </c>
      <c r="G8730" s="1">
        <v>1.6071</v>
      </c>
      <c r="H8730" s="1">
        <v>15</v>
      </c>
      <c r="I8730" s="1">
        <v>1.5133000000000001</v>
      </c>
      <c r="J8730" s="2">
        <v>13.864636600000001</v>
      </c>
      <c r="K8730" s="2">
        <f t="shared" si="136"/>
        <v>3.0086261422000002</v>
      </c>
      <c r="L8730" s="2">
        <v>0.1062998</v>
      </c>
      <c r="M8730" s="2">
        <v>0.36653780000000002</v>
      </c>
      <c r="N8730" s="2">
        <v>-978.47115529999996</v>
      </c>
      <c r="O8730" s="1">
        <v>476</v>
      </c>
      <c r="P8730" s="1">
        <v>47</v>
      </c>
      <c r="Q8730" s="1" t="s">
        <v>15</v>
      </c>
      <c r="R8730" s="1">
        <v>0</v>
      </c>
      <c r="S8730" s="1" t="s">
        <v>17</v>
      </c>
    </row>
    <row r="8731" spans="1:19" x14ac:dyDescent="0.25">
      <c r="A8731" s="1" t="s">
        <v>11452</v>
      </c>
      <c r="B8731" s="1">
        <v>282</v>
      </c>
      <c r="C8731" s="1">
        <v>4</v>
      </c>
      <c r="D8731" s="1">
        <v>15</v>
      </c>
      <c r="E8731" s="1">
        <v>1.4832000000000001</v>
      </c>
      <c r="F8731" s="1">
        <v>15</v>
      </c>
      <c r="G8731" s="1">
        <v>1.5147999999999999</v>
      </c>
      <c r="H8731" s="1">
        <v>15</v>
      </c>
      <c r="I8731" s="1">
        <v>1.5133000000000001</v>
      </c>
      <c r="J8731" s="2">
        <v>14.433809999999999</v>
      </c>
      <c r="K8731" s="2">
        <f t="shared" si="136"/>
        <v>3.1321367699999998</v>
      </c>
      <c r="L8731" s="2">
        <v>0.1078235</v>
      </c>
      <c r="M8731" s="2">
        <v>0.33645209999999998</v>
      </c>
      <c r="N8731" s="2">
        <v>1205.9385130000001</v>
      </c>
      <c r="O8731" s="1">
        <v>476</v>
      </c>
      <c r="P8731" s="1" t="s">
        <v>16</v>
      </c>
      <c r="Q8731" s="1" t="s">
        <v>10799</v>
      </c>
      <c r="R8731" s="1">
        <v>0</v>
      </c>
      <c r="S8731" s="1" t="s">
        <v>17</v>
      </c>
    </row>
    <row r="8732" spans="1:19" x14ac:dyDescent="0.25">
      <c r="A8732" s="1" t="s">
        <v>5389</v>
      </c>
      <c r="B8732" s="1">
        <v>428</v>
      </c>
      <c r="C8732" s="1">
        <v>4</v>
      </c>
      <c r="D8732" s="1">
        <v>15</v>
      </c>
      <c r="E8732" s="1">
        <v>1.4792000000000001</v>
      </c>
      <c r="F8732" s="1">
        <v>16</v>
      </c>
      <c r="G8732" s="1">
        <v>1.6207</v>
      </c>
      <c r="H8732" s="1">
        <v>15</v>
      </c>
      <c r="I8732" s="1">
        <v>1.5133000000000001</v>
      </c>
      <c r="J8732" s="2">
        <v>15.646969500000001</v>
      </c>
      <c r="K8732" s="2">
        <f t="shared" si="136"/>
        <v>3.3953923815000002</v>
      </c>
      <c r="L8732" s="2">
        <v>0.1152667</v>
      </c>
      <c r="M8732" s="2">
        <v>0.3816929</v>
      </c>
      <c r="N8732" s="2">
        <v>-472.60789310000001</v>
      </c>
      <c r="O8732" s="1">
        <v>476</v>
      </c>
      <c r="P8732" s="1">
        <v>415</v>
      </c>
      <c r="Q8732" s="1" t="s">
        <v>15</v>
      </c>
      <c r="R8732" s="1">
        <v>0</v>
      </c>
      <c r="S8732" s="1" t="s">
        <v>17</v>
      </c>
    </row>
    <row r="8733" spans="1:19" x14ac:dyDescent="0.25">
      <c r="A8733" s="1" t="s">
        <v>11792</v>
      </c>
      <c r="B8733" s="1">
        <v>106</v>
      </c>
      <c r="C8733" s="1">
        <v>4</v>
      </c>
      <c r="D8733" s="1">
        <v>15</v>
      </c>
      <c r="E8733" s="1">
        <v>1.4854000000000001</v>
      </c>
      <c r="F8733" s="1">
        <v>16</v>
      </c>
      <c r="G8733" s="1">
        <v>1.6051</v>
      </c>
      <c r="H8733" s="1">
        <v>15</v>
      </c>
      <c r="I8733" s="1">
        <v>1.5133000000000001</v>
      </c>
      <c r="J8733" s="2">
        <v>15.7410488</v>
      </c>
      <c r="K8733" s="2">
        <f t="shared" si="136"/>
        <v>3.4158075896</v>
      </c>
      <c r="L8733" s="2">
        <v>0.1045435</v>
      </c>
      <c r="M8733" s="2">
        <v>0.44191510000000001</v>
      </c>
      <c r="N8733" s="2">
        <v>-50.185794700000002</v>
      </c>
      <c r="O8733" s="1">
        <v>476</v>
      </c>
      <c r="P8733" s="1" t="s">
        <v>16</v>
      </c>
      <c r="Q8733" s="1" t="s">
        <v>10799</v>
      </c>
      <c r="R8733" s="1">
        <v>0</v>
      </c>
      <c r="S8733" s="1" t="s">
        <v>17</v>
      </c>
    </row>
    <row r="8734" spans="1:19" x14ac:dyDescent="0.25">
      <c r="A8734" s="1" t="s">
        <v>5576</v>
      </c>
      <c r="B8734" s="1">
        <v>509</v>
      </c>
      <c r="C8734" s="1">
        <v>4</v>
      </c>
      <c r="D8734" s="1">
        <v>15</v>
      </c>
      <c r="E8734" s="1">
        <v>1.49</v>
      </c>
      <c r="F8734" s="1">
        <v>15</v>
      </c>
      <c r="G8734" s="1">
        <v>1.5145</v>
      </c>
      <c r="H8734" s="1">
        <v>15</v>
      </c>
      <c r="I8734" s="1">
        <v>1.5133000000000001</v>
      </c>
      <c r="J8734" s="2">
        <v>15.7964862</v>
      </c>
      <c r="K8734" s="2">
        <f t="shared" si="136"/>
        <v>3.4278375053999999</v>
      </c>
      <c r="L8734" s="2">
        <v>0.12953120000000001</v>
      </c>
      <c r="M8734" s="2">
        <v>0.30302249999999997</v>
      </c>
      <c r="N8734" s="2">
        <v>127.0884222</v>
      </c>
      <c r="O8734" s="1">
        <v>476</v>
      </c>
      <c r="P8734" s="1">
        <v>721</v>
      </c>
      <c r="Q8734" s="1" t="s">
        <v>15</v>
      </c>
      <c r="R8734" s="1">
        <v>0</v>
      </c>
      <c r="S8734" s="1" t="s">
        <v>17</v>
      </c>
    </row>
    <row r="8735" spans="1:19" x14ac:dyDescent="0.25">
      <c r="A8735" s="1" t="s">
        <v>12495</v>
      </c>
      <c r="B8735" s="1">
        <v>1</v>
      </c>
      <c r="C8735" s="1">
        <v>4</v>
      </c>
      <c r="D8735" s="1">
        <v>15</v>
      </c>
      <c r="E8735" s="1">
        <v>1.4806999999999999</v>
      </c>
      <c r="F8735" s="1">
        <v>16</v>
      </c>
      <c r="G8735" s="1">
        <v>1.5573999999999999</v>
      </c>
      <c r="H8735" s="1">
        <v>15</v>
      </c>
      <c r="I8735" s="1">
        <v>1.5133000000000001</v>
      </c>
      <c r="J8735" s="2">
        <v>28.001930999999999</v>
      </c>
      <c r="K8735" s="2">
        <f t="shared" si="136"/>
        <v>6.076419027</v>
      </c>
      <c r="L8735" s="2">
        <v>0.2271736</v>
      </c>
      <c r="M8735" s="2">
        <v>0.49194320000000002</v>
      </c>
      <c r="N8735" s="2">
        <v>-44.303970100000001</v>
      </c>
      <c r="O8735" s="1">
        <v>476</v>
      </c>
      <c r="P8735" s="1" t="s">
        <v>16</v>
      </c>
      <c r="Q8735" s="1" t="s">
        <v>10799</v>
      </c>
      <c r="R8735" s="1">
        <v>0</v>
      </c>
      <c r="S8735" s="1" t="s">
        <v>17</v>
      </c>
    </row>
    <row r="8736" spans="1:19" x14ac:dyDescent="0.25">
      <c r="A8736" s="1" t="s">
        <v>4859</v>
      </c>
      <c r="B8736" s="1">
        <v>367</v>
      </c>
      <c r="C8736" s="1">
        <v>4</v>
      </c>
      <c r="D8736" s="1">
        <v>15</v>
      </c>
      <c r="E8736" s="1">
        <v>1.4830000000000001</v>
      </c>
      <c r="F8736" s="1">
        <v>16</v>
      </c>
      <c r="G8736" s="1">
        <v>1.5958000000000001</v>
      </c>
      <c r="H8736" s="1">
        <v>15</v>
      </c>
      <c r="I8736" s="1">
        <v>1.5133000000000001</v>
      </c>
      <c r="J8736" s="2">
        <v>20.942332</v>
      </c>
      <c r="K8736" s="2">
        <f t="shared" si="136"/>
        <v>4.5444860440000001</v>
      </c>
      <c r="L8736" s="2">
        <v>0.1565638</v>
      </c>
      <c r="M8736" s="2">
        <v>0.35584969999999999</v>
      </c>
      <c r="N8736" s="2">
        <v>-421.73177470000002</v>
      </c>
      <c r="O8736" s="1">
        <v>476</v>
      </c>
      <c r="P8736" s="1">
        <v>473</v>
      </c>
      <c r="Q8736" s="1" t="s">
        <v>41</v>
      </c>
      <c r="R8736" s="2">
        <v>0.34583075242900002</v>
      </c>
      <c r="S8736" s="1" t="s">
        <v>150</v>
      </c>
    </row>
    <row r="8737" spans="1:19" x14ac:dyDescent="0.25">
      <c r="A8737" s="1" t="s">
        <v>10781</v>
      </c>
      <c r="B8737" s="1">
        <v>386</v>
      </c>
      <c r="C8737" s="1">
        <v>4</v>
      </c>
      <c r="D8737" s="1">
        <v>15</v>
      </c>
      <c r="E8737" s="1">
        <v>1.4924999999999999</v>
      </c>
      <c r="F8737" s="1">
        <v>15</v>
      </c>
      <c r="G8737" s="1">
        <v>1.5142</v>
      </c>
      <c r="H8737" s="1">
        <v>15</v>
      </c>
      <c r="I8737" s="1">
        <v>1.5133000000000001</v>
      </c>
      <c r="J8737" s="2">
        <v>123.13951609999999</v>
      </c>
      <c r="K8737" s="2">
        <f t="shared" si="136"/>
        <v>26.7212749937</v>
      </c>
      <c r="L8737" s="2">
        <v>0.63505679999999998</v>
      </c>
      <c r="M8737" s="2">
        <v>0.76867810000000003</v>
      </c>
      <c r="N8737" s="2">
        <v>-2737.3764070000002</v>
      </c>
      <c r="O8737" s="1">
        <v>476</v>
      </c>
      <c r="P8737" s="1">
        <v>475</v>
      </c>
      <c r="Q8737" s="1" t="s">
        <v>41</v>
      </c>
      <c r="R8737" s="2">
        <v>0.90323896421299998</v>
      </c>
      <c r="S8737" s="1" t="s">
        <v>42</v>
      </c>
    </row>
    <row r="8738" spans="1:19" x14ac:dyDescent="0.25">
      <c r="A8738" s="1" t="s">
        <v>10814</v>
      </c>
      <c r="B8738" s="1">
        <v>238</v>
      </c>
      <c r="C8738" s="1">
        <v>4</v>
      </c>
      <c r="D8738" s="1">
        <v>14</v>
      </c>
      <c r="E8738" s="1">
        <v>1.4540999999999999</v>
      </c>
      <c r="F8738" s="1">
        <v>16</v>
      </c>
      <c r="G8738" s="1">
        <v>1.6044</v>
      </c>
      <c r="H8738" s="1">
        <v>16</v>
      </c>
      <c r="I8738" s="1">
        <v>1.5158</v>
      </c>
      <c r="J8738" s="2">
        <v>13.030537000000001</v>
      </c>
      <c r="K8738" s="2">
        <f t="shared" si="136"/>
        <v>2.8276265290000002</v>
      </c>
      <c r="L8738" s="2">
        <v>6.0693999999999998E-2</v>
      </c>
      <c r="M8738" s="2">
        <v>0.62618989999999997</v>
      </c>
      <c r="N8738" s="2">
        <v>123.56679629999999</v>
      </c>
      <c r="O8738" s="1">
        <v>477</v>
      </c>
      <c r="P8738" s="1" t="s">
        <v>16</v>
      </c>
      <c r="Q8738" s="1" t="s">
        <v>10799</v>
      </c>
      <c r="R8738" s="1">
        <v>0</v>
      </c>
      <c r="S8738" s="1" t="s">
        <v>17</v>
      </c>
    </row>
    <row r="8739" spans="1:19" x14ac:dyDescent="0.25">
      <c r="A8739" s="1" t="s">
        <v>3300</v>
      </c>
      <c r="B8739" s="1">
        <v>46</v>
      </c>
      <c r="C8739" s="1">
        <v>4</v>
      </c>
      <c r="D8739" s="1">
        <v>15</v>
      </c>
      <c r="E8739" s="1">
        <v>1.4884999999999999</v>
      </c>
      <c r="F8739" s="1">
        <v>16</v>
      </c>
      <c r="G8739" s="1">
        <v>1.6032</v>
      </c>
      <c r="H8739" s="1">
        <v>16</v>
      </c>
      <c r="I8739" s="1">
        <v>1.5158</v>
      </c>
      <c r="J8739" s="2">
        <v>14.2855791</v>
      </c>
      <c r="K8739" s="2">
        <f t="shared" si="136"/>
        <v>3.0999706646999998</v>
      </c>
      <c r="L8739" s="2">
        <v>0.14630950000000001</v>
      </c>
      <c r="M8739" s="2">
        <v>0.44085150000000001</v>
      </c>
      <c r="N8739" s="2">
        <v>-21.762764099999998</v>
      </c>
      <c r="O8739" s="1">
        <v>477</v>
      </c>
      <c r="P8739" s="1">
        <v>332</v>
      </c>
      <c r="Q8739" s="1" t="s">
        <v>15</v>
      </c>
      <c r="R8739" s="1">
        <v>0</v>
      </c>
      <c r="S8739" s="1" t="s">
        <v>17</v>
      </c>
    </row>
    <row r="8740" spans="1:19" x14ac:dyDescent="0.25">
      <c r="A8740" s="1" t="s">
        <v>11458</v>
      </c>
      <c r="B8740" s="1">
        <v>48</v>
      </c>
      <c r="C8740" s="1">
        <v>4</v>
      </c>
      <c r="D8740" s="1">
        <v>15</v>
      </c>
      <c r="E8740" s="1">
        <v>1.4789000000000001</v>
      </c>
      <c r="F8740" s="1">
        <v>16</v>
      </c>
      <c r="G8740" s="1">
        <v>1.6158999999999999</v>
      </c>
      <c r="H8740" s="1">
        <v>16</v>
      </c>
      <c r="I8740" s="1">
        <v>1.5158</v>
      </c>
      <c r="J8740" s="2">
        <v>14.452259099999999</v>
      </c>
      <c r="K8740" s="2">
        <f t="shared" si="136"/>
        <v>3.1361402246999996</v>
      </c>
      <c r="L8740" s="2">
        <v>7.5589600000000007E-2</v>
      </c>
      <c r="M8740" s="2">
        <v>0.72614040000000002</v>
      </c>
      <c r="N8740" s="2">
        <v>110.5371839</v>
      </c>
      <c r="O8740" s="1">
        <v>477</v>
      </c>
      <c r="P8740" s="1" t="s">
        <v>16</v>
      </c>
      <c r="Q8740" s="1" t="s">
        <v>10799</v>
      </c>
      <c r="R8740" s="1">
        <v>0</v>
      </c>
      <c r="S8740" s="1" t="s">
        <v>17</v>
      </c>
    </row>
    <row r="8741" spans="1:19" x14ac:dyDescent="0.25">
      <c r="A8741" s="1" t="s">
        <v>11562</v>
      </c>
      <c r="B8741" s="1">
        <v>121</v>
      </c>
      <c r="C8741" s="1">
        <v>4</v>
      </c>
      <c r="D8741" s="1">
        <v>15</v>
      </c>
      <c r="E8741" s="1">
        <v>1.5149999999999999</v>
      </c>
      <c r="F8741" s="1">
        <v>16</v>
      </c>
      <c r="G8741" s="1">
        <v>1.6132</v>
      </c>
      <c r="H8741" s="1">
        <v>16</v>
      </c>
      <c r="I8741" s="1">
        <v>1.5158</v>
      </c>
      <c r="J8741" s="2">
        <v>14.761293</v>
      </c>
      <c r="K8741" s="2">
        <f t="shared" si="136"/>
        <v>3.2032005809999999</v>
      </c>
      <c r="L8741" s="2">
        <v>0.11433500000000001</v>
      </c>
      <c r="M8741" s="2">
        <v>0.36828880000000003</v>
      </c>
      <c r="N8741" s="2">
        <v>1335.981929</v>
      </c>
      <c r="O8741" s="1">
        <v>477</v>
      </c>
      <c r="P8741" s="1" t="s">
        <v>16</v>
      </c>
      <c r="Q8741" s="1" t="s">
        <v>10799</v>
      </c>
      <c r="R8741" s="1">
        <v>0</v>
      </c>
      <c r="S8741" s="1" t="s">
        <v>17</v>
      </c>
    </row>
    <row r="8742" spans="1:19" x14ac:dyDescent="0.25">
      <c r="A8742" s="1" t="s">
        <v>4610</v>
      </c>
      <c r="B8742" s="1">
        <v>116</v>
      </c>
      <c r="C8742" s="1">
        <v>4</v>
      </c>
      <c r="D8742" s="1">
        <v>15</v>
      </c>
      <c r="E8742" s="1">
        <v>1.5149999999999999</v>
      </c>
      <c r="F8742" s="1">
        <v>16</v>
      </c>
      <c r="G8742" s="1">
        <v>1.5632999999999999</v>
      </c>
      <c r="H8742" s="1">
        <v>16</v>
      </c>
      <c r="I8742" s="1">
        <v>1.5158</v>
      </c>
      <c r="J8742" s="2">
        <v>15.082075700000001</v>
      </c>
      <c r="K8742" s="2">
        <f t="shared" si="136"/>
        <v>3.2728104269</v>
      </c>
      <c r="L8742" s="2">
        <v>0.1722004</v>
      </c>
      <c r="M8742" s="2">
        <v>0.26941029999999999</v>
      </c>
      <c r="N8742" s="2">
        <v>-192.65082649999999</v>
      </c>
      <c r="O8742" s="1">
        <v>477</v>
      </c>
      <c r="P8742" s="1">
        <v>712</v>
      </c>
      <c r="Q8742" s="1" t="s">
        <v>15</v>
      </c>
      <c r="R8742" s="1">
        <v>0</v>
      </c>
      <c r="S8742" s="1" t="s">
        <v>17</v>
      </c>
    </row>
    <row r="8743" spans="1:19" x14ac:dyDescent="0.25">
      <c r="A8743" s="1" t="s">
        <v>703</v>
      </c>
      <c r="B8743" s="1">
        <v>74</v>
      </c>
      <c r="C8743" s="1">
        <v>4</v>
      </c>
      <c r="D8743" s="1">
        <v>15</v>
      </c>
      <c r="E8743" s="1">
        <v>1.4871000000000001</v>
      </c>
      <c r="F8743" s="1">
        <v>16</v>
      </c>
      <c r="G8743" s="1">
        <v>1.5995999999999999</v>
      </c>
      <c r="H8743" s="1">
        <v>16</v>
      </c>
      <c r="I8743" s="1">
        <v>1.5158</v>
      </c>
      <c r="J8743" s="2">
        <v>15.5941496</v>
      </c>
      <c r="K8743" s="2">
        <f t="shared" si="136"/>
        <v>3.3839304632</v>
      </c>
      <c r="L8743" s="2">
        <v>0.17209830000000001</v>
      </c>
      <c r="M8743" s="2">
        <v>0.51190500000000005</v>
      </c>
      <c r="N8743" s="2">
        <v>-63.7408115</v>
      </c>
      <c r="O8743" s="1">
        <v>477</v>
      </c>
      <c r="P8743" s="1" t="s">
        <v>16</v>
      </c>
      <c r="Q8743" s="1" t="s">
        <v>15</v>
      </c>
      <c r="R8743" s="1">
        <v>0</v>
      </c>
      <c r="S8743" s="1" t="s">
        <v>17</v>
      </c>
    </row>
    <row r="8744" spans="1:19" x14ac:dyDescent="0.25">
      <c r="A8744" s="1" t="s">
        <v>5526</v>
      </c>
      <c r="B8744" s="1">
        <v>94</v>
      </c>
      <c r="C8744" s="1">
        <v>4</v>
      </c>
      <c r="D8744" s="1">
        <v>15</v>
      </c>
      <c r="E8744" s="1">
        <v>1.4893000000000001</v>
      </c>
      <c r="F8744" s="1">
        <v>16</v>
      </c>
      <c r="G8744" s="1">
        <v>1.5986</v>
      </c>
      <c r="H8744" s="1">
        <v>16</v>
      </c>
      <c r="I8744" s="1">
        <v>1.5158</v>
      </c>
      <c r="J8744" s="2">
        <v>15.7594026</v>
      </c>
      <c r="K8744" s="2">
        <f t="shared" si="136"/>
        <v>3.4197903641999998</v>
      </c>
      <c r="L8744" s="2">
        <v>7.8612799999999997E-2</v>
      </c>
      <c r="M8744" s="2">
        <v>0.660084</v>
      </c>
      <c r="N8744" s="2">
        <v>1228.1714489999999</v>
      </c>
      <c r="O8744" s="1">
        <v>477</v>
      </c>
      <c r="P8744" s="1">
        <v>563</v>
      </c>
      <c r="Q8744" s="1" t="s">
        <v>15</v>
      </c>
      <c r="R8744" s="1">
        <v>0</v>
      </c>
      <c r="S8744" s="1" t="s">
        <v>17</v>
      </c>
    </row>
    <row r="8745" spans="1:19" x14ac:dyDescent="0.25">
      <c r="A8745" s="1" t="s">
        <v>12334</v>
      </c>
      <c r="B8745" s="1">
        <v>424</v>
      </c>
      <c r="C8745" s="1">
        <v>4</v>
      </c>
      <c r="D8745" s="1">
        <v>15</v>
      </c>
      <c r="E8745" s="1">
        <v>1.4890000000000001</v>
      </c>
      <c r="F8745" s="1">
        <v>16</v>
      </c>
      <c r="G8745" s="1">
        <v>1.5668</v>
      </c>
      <c r="H8745" s="1">
        <v>16</v>
      </c>
      <c r="I8745" s="1">
        <v>1.5158</v>
      </c>
      <c r="J8745" s="2">
        <v>20.942539400000001</v>
      </c>
      <c r="K8745" s="2">
        <f t="shared" si="136"/>
        <v>4.5445310497999998</v>
      </c>
      <c r="L8745" s="2">
        <v>0.2313074</v>
      </c>
      <c r="M8745" s="2">
        <v>0.53370669999999998</v>
      </c>
      <c r="N8745" s="2">
        <v>-52.866250000000001</v>
      </c>
      <c r="O8745" s="1">
        <v>477</v>
      </c>
      <c r="P8745" s="1" t="s">
        <v>16</v>
      </c>
      <c r="Q8745" s="1" t="s">
        <v>10799</v>
      </c>
      <c r="R8745" s="1">
        <v>0</v>
      </c>
      <c r="S8745" s="1" t="s">
        <v>17</v>
      </c>
    </row>
    <row r="8746" spans="1:19" x14ac:dyDescent="0.25">
      <c r="A8746" s="1" t="s">
        <v>9032</v>
      </c>
      <c r="B8746" s="1">
        <v>64</v>
      </c>
      <c r="C8746" s="1">
        <v>4</v>
      </c>
      <c r="D8746" s="1">
        <v>15</v>
      </c>
      <c r="E8746" s="1">
        <v>1.4758</v>
      </c>
      <c r="F8746" s="1">
        <v>16</v>
      </c>
      <c r="G8746" s="1">
        <v>1.5566</v>
      </c>
      <c r="H8746" s="1">
        <v>16</v>
      </c>
      <c r="I8746" s="1">
        <v>1.5158</v>
      </c>
      <c r="J8746" s="2">
        <v>23.528843599999998</v>
      </c>
      <c r="K8746" s="2">
        <f t="shared" si="136"/>
        <v>5.1057590611999997</v>
      </c>
      <c r="L8746" s="2">
        <v>8.7570499999999996E-2</v>
      </c>
      <c r="M8746" s="2">
        <v>0.73550450000000001</v>
      </c>
      <c r="N8746" s="2">
        <v>-1110.455003</v>
      </c>
      <c r="O8746" s="1">
        <v>477</v>
      </c>
      <c r="P8746" s="1">
        <v>147</v>
      </c>
      <c r="Q8746" s="1" t="s">
        <v>15</v>
      </c>
      <c r="R8746" s="1">
        <v>0</v>
      </c>
      <c r="S8746" s="1" t="s">
        <v>17</v>
      </c>
    </row>
    <row r="8747" spans="1:19" x14ac:dyDescent="0.25">
      <c r="A8747" s="1" t="s">
        <v>9192</v>
      </c>
      <c r="B8747" s="1">
        <v>196</v>
      </c>
      <c r="C8747" s="1">
        <v>4</v>
      </c>
      <c r="D8747" s="1">
        <v>14</v>
      </c>
      <c r="E8747" s="1">
        <v>1.3906000000000001</v>
      </c>
      <c r="F8747" s="1">
        <v>16</v>
      </c>
      <c r="G8747" s="1">
        <v>1.6318999999999999</v>
      </c>
      <c r="H8747" s="1">
        <v>16</v>
      </c>
      <c r="I8747" s="1">
        <v>1.5158</v>
      </c>
      <c r="J8747" s="2">
        <v>25.0658289</v>
      </c>
      <c r="K8747" s="2">
        <f t="shared" si="136"/>
        <v>5.4392848712999999</v>
      </c>
      <c r="L8747" s="2">
        <v>0.31431609999999999</v>
      </c>
      <c r="M8747" s="2">
        <v>0.37738280000000002</v>
      </c>
      <c r="N8747" s="2">
        <v>40.184308999999999</v>
      </c>
      <c r="O8747" s="1">
        <v>477</v>
      </c>
      <c r="P8747" s="1">
        <v>456</v>
      </c>
      <c r="Q8747" s="1" t="s">
        <v>15</v>
      </c>
      <c r="R8747" s="1">
        <v>0</v>
      </c>
      <c r="S8747" s="1" t="s">
        <v>17</v>
      </c>
    </row>
    <row r="8748" spans="1:19" x14ac:dyDescent="0.25">
      <c r="A8748" s="1" t="s">
        <v>12481</v>
      </c>
      <c r="B8748" s="1">
        <v>359</v>
      </c>
      <c r="C8748" s="1">
        <v>4</v>
      </c>
      <c r="D8748" s="1">
        <v>15</v>
      </c>
      <c r="E8748" s="1">
        <v>1.4821</v>
      </c>
      <c r="F8748" s="1">
        <v>16</v>
      </c>
      <c r="G8748" s="1">
        <v>1.5696000000000001</v>
      </c>
      <c r="H8748" s="1">
        <v>16</v>
      </c>
      <c r="I8748" s="1">
        <v>1.5158</v>
      </c>
      <c r="J8748" s="2">
        <v>27.001027499999999</v>
      </c>
      <c r="K8748" s="2">
        <f t="shared" si="136"/>
        <v>5.8592229675</v>
      </c>
      <c r="L8748" s="2">
        <v>0.2075284</v>
      </c>
      <c r="M8748" s="2">
        <v>0.48708069999999998</v>
      </c>
      <c r="N8748" s="2">
        <v>-63.980207200000002</v>
      </c>
      <c r="O8748" s="1">
        <v>477</v>
      </c>
      <c r="P8748" s="1" t="s">
        <v>16</v>
      </c>
      <c r="Q8748" s="1" t="s">
        <v>10799</v>
      </c>
      <c r="R8748" s="1">
        <v>0</v>
      </c>
      <c r="S8748" s="1" t="s">
        <v>17</v>
      </c>
    </row>
    <row r="8749" spans="1:19" x14ac:dyDescent="0.25">
      <c r="A8749" s="1" t="s">
        <v>4722</v>
      </c>
      <c r="B8749" s="1">
        <v>8</v>
      </c>
      <c r="C8749" s="1">
        <v>4</v>
      </c>
      <c r="D8749" s="1">
        <v>15</v>
      </c>
      <c r="E8749" s="1">
        <v>1.5134000000000001</v>
      </c>
      <c r="F8749" s="1">
        <v>16</v>
      </c>
      <c r="G8749" s="1">
        <v>1.5461</v>
      </c>
      <c r="H8749" s="1">
        <v>16</v>
      </c>
      <c r="I8749" s="1">
        <v>1.5158</v>
      </c>
      <c r="J8749" s="2">
        <v>30.078533199999999</v>
      </c>
      <c r="K8749" s="2">
        <f t="shared" si="136"/>
        <v>6.5270417043999993</v>
      </c>
      <c r="L8749" s="2">
        <v>0.22687950000000001</v>
      </c>
      <c r="M8749" s="2">
        <v>0.4335464</v>
      </c>
      <c r="N8749" s="2">
        <v>-184.20531990000001</v>
      </c>
      <c r="O8749" s="1">
        <v>477</v>
      </c>
      <c r="P8749" s="1">
        <v>900</v>
      </c>
      <c r="Q8749" s="1" t="s">
        <v>15</v>
      </c>
      <c r="R8749" s="1">
        <v>0</v>
      </c>
      <c r="S8749" s="1" t="s">
        <v>17</v>
      </c>
    </row>
    <row r="8750" spans="1:19" x14ac:dyDescent="0.25">
      <c r="A8750" s="1" t="s">
        <v>10896</v>
      </c>
      <c r="B8750" s="1">
        <v>108</v>
      </c>
      <c r="C8750" s="1">
        <v>4</v>
      </c>
      <c r="D8750" s="1">
        <v>15</v>
      </c>
      <c r="E8750" s="1">
        <v>1.4975000000000001</v>
      </c>
      <c r="F8750" s="1">
        <v>16</v>
      </c>
      <c r="G8750" s="1">
        <v>1.6245000000000001</v>
      </c>
      <c r="H8750" s="1">
        <v>16</v>
      </c>
      <c r="I8750" s="1">
        <v>1.5158</v>
      </c>
      <c r="J8750" s="2">
        <v>73.739917700000007</v>
      </c>
      <c r="K8750" s="2">
        <f t="shared" si="136"/>
        <v>16.001562140900003</v>
      </c>
      <c r="L8750" s="2">
        <v>0.54753739999999995</v>
      </c>
      <c r="M8750" s="2">
        <v>0.6457695</v>
      </c>
      <c r="N8750" s="2">
        <v>-526.56171319999999</v>
      </c>
      <c r="O8750" s="1">
        <v>477</v>
      </c>
      <c r="P8750" s="1" t="s">
        <v>16</v>
      </c>
      <c r="Q8750" s="1" t="s">
        <v>10799</v>
      </c>
      <c r="R8750" s="1">
        <v>0</v>
      </c>
      <c r="S8750" s="1" t="s">
        <v>17</v>
      </c>
    </row>
    <row r="8751" spans="1:19" x14ac:dyDescent="0.25">
      <c r="A8751" s="1" t="s">
        <v>10733</v>
      </c>
      <c r="B8751" s="1">
        <v>172</v>
      </c>
      <c r="C8751" s="1">
        <v>4</v>
      </c>
      <c r="D8751" s="1">
        <v>15</v>
      </c>
      <c r="E8751" s="1">
        <v>1.5152000000000001</v>
      </c>
      <c r="F8751" s="1">
        <v>16</v>
      </c>
      <c r="G8751" s="1">
        <v>1.5414000000000001</v>
      </c>
      <c r="H8751" s="1">
        <v>16</v>
      </c>
      <c r="I8751" s="1">
        <v>1.5158</v>
      </c>
      <c r="J8751" s="2">
        <v>94.413286600000006</v>
      </c>
      <c r="K8751" s="2">
        <f t="shared" si="136"/>
        <v>20.487683192200002</v>
      </c>
      <c r="L8751" s="2">
        <v>0.60517860000000001</v>
      </c>
      <c r="M8751" s="2">
        <v>0.66857350000000004</v>
      </c>
      <c r="N8751" s="2">
        <v>-1059.4273209999999</v>
      </c>
      <c r="O8751" s="1">
        <v>477</v>
      </c>
      <c r="P8751" s="1">
        <v>478</v>
      </c>
      <c r="Q8751" s="1" t="s">
        <v>41</v>
      </c>
      <c r="R8751" s="2">
        <v>0.431446623641</v>
      </c>
      <c r="S8751" s="1" t="s">
        <v>150</v>
      </c>
    </row>
    <row r="8752" spans="1:19" x14ac:dyDescent="0.25">
      <c r="A8752" s="1" t="s">
        <v>10269</v>
      </c>
      <c r="B8752" s="1">
        <v>67</v>
      </c>
      <c r="C8752" s="1">
        <v>4</v>
      </c>
      <c r="D8752" s="1">
        <v>15</v>
      </c>
      <c r="E8752" s="1">
        <v>1.5029999999999999</v>
      </c>
      <c r="F8752" s="1">
        <v>16</v>
      </c>
      <c r="G8752" s="1">
        <v>1.5637000000000001</v>
      </c>
      <c r="H8752" s="1">
        <v>16</v>
      </c>
      <c r="I8752" s="1">
        <v>1.5158</v>
      </c>
      <c r="J8752" s="2">
        <v>49.843847099999998</v>
      </c>
      <c r="K8752" s="2">
        <f t="shared" si="136"/>
        <v>10.816114820699999</v>
      </c>
      <c r="L8752" s="2">
        <v>0.37313400000000002</v>
      </c>
      <c r="M8752" s="2">
        <v>0.48561769999999999</v>
      </c>
      <c r="N8752" s="2">
        <v>890.99061280000001</v>
      </c>
      <c r="O8752" s="1">
        <v>477</v>
      </c>
      <c r="P8752" s="1">
        <v>478</v>
      </c>
      <c r="Q8752" s="1" t="s">
        <v>41</v>
      </c>
      <c r="R8752" s="2">
        <v>0.91522355408</v>
      </c>
      <c r="S8752" s="1" t="s">
        <v>42</v>
      </c>
    </row>
    <row r="8753" spans="1:19" x14ac:dyDescent="0.25">
      <c r="A8753" s="1" t="s">
        <v>1539</v>
      </c>
      <c r="B8753" s="1">
        <v>270</v>
      </c>
      <c r="C8753" s="1">
        <v>4</v>
      </c>
      <c r="D8753" s="1">
        <v>15</v>
      </c>
      <c r="E8753" s="1">
        <v>1.4773000000000001</v>
      </c>
      <c r="F8753" s="1">
        <v>16</v>
      </c>
      <c r="G8753" s="1">
        <v>1.6175999999999999</v>
      </c>
      <c r="H8753" s="1">
        <v>16</v>
      </c>
      <c r="I8753" s="1">
        <v>1.5158</v>
      </c>
      <c r="J8753" s="2">
        <v>13.51707</v>
      </c>
      <c r="K8753" s="2">
        <f t="shared" si="136"/>
        <v>2.9332041900000001</v>
      </c>
      <c r="L8753" s="2">
        <v>0.10323640000000001</v>
      </c>
      <c r="M8753" s="2">
        <v>0.3362598</v>
      </c>
      <c r="N8753" s="2">
        <v>-60.604896400000001</v>
      </c>
      <c r="O8753" s="1">
        <v>477</v>
      </c>
      <c r="P8753" s="1">
        <v>475</v>
      </c>
      <c r="Q8753" s="1" t="s">
        <v>41</v>
      </c>
      <c r="R8753" s="2">
        <v>0.92752701458499998</v>
      </c>
      <c r="S8753" s="1" t="s">
        <v>42</v>
      </c>
    </row>
    <row r="8754" spans="1:19" x14ac:dyDescent="0.25">
      <c r="A8754" s="1" t="s">
        <v>5764</v>
      </c>
      <c r="B8754" s="1">
        <v>6</v>
      </c>
      <c r="C8754" s="1">
        <v>4</v>
      </c>
      <c r="D8754" s="1">
        <v>15</v>
      </c>
      <c r="E8754" s="1">
        <v>1.4903999999999999</v>
      </c>
      <c r="F8754" s="1">
        <v>16</v>
      </c>
      <c r="G8754" s="1">
        <v>1.6297999999999999</v>
      </c>
      <c r="H8754" s="1">
        <v>16</v>
      </c>
      <c r="I8754" s="1">
        <v>1.5158</v>
      </c>
      <c r="J8754" s="2">
        <v>29.4323041</v>
      </c>
      <c r="K8754" s="2">
        <f t="shared" si="136"/>
        <v>6.3868099896999997</v>
      </c>
      <c r="L8754" s="2">
        <v>0.24871260000000001</v>
      </c>
      <c r="M8754" s="2">
        <v>0.55916290000000002</v>
      </c>
      <c r="N8754" s="2">
        <v>131.7418471</v>
      </c>
      <c r="O8754" s="1">
        <v>477</v>
      </c>
      <c r="P8754" s="1">
        <v>478</v>
      </c>
      <c r="Q8754" s="1" t="s">
        <v>41</v>
      </c>
      <c r="R8754" s="2">
        <v>0.947112485251</v>
      </c>
      <c r="S8754" s="1" t="s">
        <v>42</v>
      </c>
    </row>
    <row r="8755" spans="1:19" x14ac:dyDescent="0.25">
      <c r="A8755" s="1" t="s">
        <v>2117</v>
      </c>
      <c r="B8755" s="1">
        <v>111</v>
      </c>
      <c r="C8755" s="1">
        <v>4</v>
      </c>
      <c r="D8755" s="1">
        <v>14</v>
      </c>
      <c r="E8755" s="1">
        <v>1.4470000000000001</v>
      </c>
      <c r="F8755" s="1">
        <v>16</v>
      </c>
      <c r="G8755" s="1">
        <v>1.6621999999999999</v>
      </c>
      <c r="H8755" s="1">
        <v>16</v>
      </c>
      <c r="I8755" s="1">
        <v>1.5358000000000001</v>
      </c>
      <c r="J8755" s="2">
        <v>16.1919003</v>
      </c>
      <c r="K8755" s="2">
        <f t="shared" si="136"/>
        <v>3.5136423650999999</v>
      </c>
      <c r="L8755" s="2">
        <v>0.1943067</v>
      </c>
      <c r="M8755" s="2">
        <v>0.38434180000000001</v>
      </c>
      <c r="N8755" s="2">
        <v>47.636498500000002</v>
      </c>
      <c r="O8755" s="1">
        <v>478</v>
      </c>
      <c r="P8755" s="1">
        <v>621</v>
      </c>
      <c r="Q8755" s="1" t="s">
        <v>15</v>
      </c>
      <c r="R8755" s="1">
        <v>0</v>
      </c>
      <c r="S8755" s="1" t="s">
        <v>17</v>
      </c>
    </row>
    <row r="8756" spans="1:19" x14ac:dyDescent="0.25">
      <c r="A8756" s="1" t="s">
        <v>3278</v>
      </c>
      <c r="B8756" s="1">
        <v>57</v>
      </c>
      <c r="C8756" s="1">
        <v>4</v>
      </c>
      <c r="D8756" s="1">
        <v>15</v>
      </c>
      <c r="E8756" s="1">
        <v>1.5150999999999999</v>
      </c>
      <c r="F8756" s="1">
        <v>16</v>
      </c>
      <c r="G8756" s="1">
        <v>1.6160000000000001</v>
      </c>
      <c r="H8756" s="1">
        <v>16</v>
      </c>
      <c r="I8756" s="1">
        <v>1.5358000000000001</v>
      </c>
      <c r="J8756" s="2">
        <v>51.834216400000003</v>
      </c>
      <c r="K8756" s="2">
        <f t="shared" si="136"/>
        <v>11.2480249588</v>
      </c>
      <c r="L8756" s="2">
        <v>0.44972069999999997</v>
      </c>
      <c r="M8756" s="2">
        <v>0.48059940000000001</v>
      </c>
      <c r="N8756" s="2">
        <v>349.53234070000002</v>
      </c>
      <c r="O8756" s="1">
        <v>478</v>
      </c>
      <c r="P8756" s="1" t="s">
        <v>16</v>
      </c>
      <c r="Q8756" s="1" t="s">
        <v>41</v>
      </c>
      <c r="R8756" s="2">
        <v>0.91557827697500005</v>
      </c>
      <c r="S8756" s="1" t="s">
        <v>42</v>
      </c>
    </row>
    <row r="8757" spans="1:19" x14ac:dyDescent="0.25">
      <c r="A8757" s="1" t="s">
        <v>10369</v>
      </c>
      <c r="B8757" s="1">
        <v>382</v>
      </c>
      <c r="C8757" s="1">
        <v>4</v>
      </c>
      <c r="D8757" s="1">
        <v>15</v>
      </c>
      <c r="E8757" s="1">
        <v>1.4883999999999999</v>
      </c>
      <c r="F8757" s="1">
        <v>16</v>
      </c>
      <c r="G8757" s="1">
        <v>1.6041000000000001</v>
      </c>
      <c r="H8757" s="1">
        <v>16</v>
      </c>
      <c r="I8757" s="1">
        <v>1.5358000000000001</v>
      </c>
      <c r="J8757" s="2">
        <v>54.944723400000001</v>
      </c>
      <c r="K8757" s="2">
        <f t="shared" si="136"/>
        <v>11.9230049778</v>
      </c>
      <c r="L8757" s="2">
        <v>0.50412469999999998</v>
      </c>
      <c r="M8757" s="2">
        <v>0.60335709999999998</v>
      </c>
      <c r="N8757" s="2">
        <v>68.536133399999997</v>
      </c>
      <c r="O8757" s="1">
        <v>478</v>
      </c>
      <c r="P8757" s="1">
        <v>478</v>
      </c>
      <c r="Q8757" s="1" t="s">
        <v>41</v>
      </c>
      <c r="R8757" s="2">
        <v>0.96809826512700003</v>
      </c>
      <c r="S8757" s="1" t="s">
        <v>42</v>
      </c>
    </row>
    <row r="8758" spans="1:19" x14ac:dyDescent="0.25">
      <c r="A8758" s="1" t="s">
        <v>11125</v>
      </c>
      <c r="B8758" s="1">
        <v>90</v>
      </c>
      <c r="C8758" s="1">
        <v>4</v>
      </c>
      <c r="D8758" s="1">
        <v>15</v>
      </c>
      <c r="E8758" s="1">
        <v>1.4996</v>
      </c>
      <c r="F8758" s="1">
        <v>16</v>
      </c>
      <c r="G8758" s="1">
        <v>1.6209</v>
      </c>
      <c r="H8758" s="1">
        <v>16</v>
      </c>
      <c r="I8758" s="1">
        <v>1.5558000000000001</v>
      </c>
      <c r="J8758" s="2">
        <v>36.308352200000002</v>
      </c>
      <c r="K8758" s="2">
        <f t="shared" si="136"/>
        <v>7.8789124274000004</v>
      </c>
      <c r="L8758" s="2">
        <v>0.32446849999999999</v>
      </c>
      <c r="M8758" s="2">
        <v>0.56258589999999997</v>
      </c>
      <c r="N8758" s="2">
        <v>72.211395400000001</v>
      </c>
      <c r="O8758" s="1">
        <v>479</v>
      </c>
      <c r="P8758" s="1" t="s">
        <v>16</v>
      </c>
      <c r="Q8758" s="1" t="s">
        <v>10799</v>
      </c>
      <c r="R8758" s="1">
        <v>0</v>
      </c>
      <c r="S8758" s="1" t="s">
        <v>17</v>
      </c>
    </row>
    <row r="8759" spans="1:19" x14ac:dyDescent="0.25">
      <c r="A8759" s="1" t="s">
        <v>5482</v>
      </c>
      <c r="B8759" s="1">
        <v>230</v>
      </c>
      <c r="C8759" s="1">
        <v>4</v>
      </c>
      <c r="D8759" s="1">
        <v>16</v>
      </c>
      <c r="E8759" s="1">
        <v>1.5267999999999999</v>
      </c>
      <c r="F8759" s="1">
        <v>16</v>
      </c>
      <c r="G8759" s="1">
        <v>1.6155999999999999</v>
      </c>
      <c r="H8759" s="1">
        <v>16</v>
      </c>
      <c r="I8759" s="1">
        <v>1.5558000000000001</v>
      </c>
      <c r="J8759" s="2">
        <v>52.884810700000003</v>
      </c>
      <c r="K8759" s="2">
        <f t="shared" si="136"/>
        <v>11.4760039219</v>
      </c>
      <c r="L8759" s="2">
        <v>0.45957419999999999</v>
      </c>
      <c r="M8759" s="2">
        <v>0.55247599999999997</v>
      </c>
      <c r="N8759" s="2">
        <v>3467.1891310000001</v>
      </c>
      <c r="O8759" s="1">
        <v>479</v>
      </c>
      <c r="P8759" s="1">
        <v>473</v>
      </c>
      <c r="Q8759" s="1" t="s">
        <v>41</v>
      </c>
      <c r="R8759" s="2">
        <v>0.19173005901199999</v>
      </c>
      <c r="S8759" s="1" t="s">
        <v>150</v>
      </c>
    </row>
    <row r="8760" spans="1:19" x14ac:dyDescent="0.25">
      <c r="A8760" s="1" t="s">
        <v>6326</v>
      </c>
      <c r="B8760" s="1">
        <v>377</v>
      </c>
      <c r="C8760" s="1">
        <v>4</v>
      </c>
      <c r="D8760" s="1">
        <v>16</v>
      </c>
      <c r="E8760" s="1">
        <v>1.5291999999999999</v>
      </c>
      <c r="F8760" s="1">
        <v>16</v>
      </c>
      <c r="G8760" s="1">
        <v>1.6083000000000001</v>
      </c>
      <c r="H8760" s="1">
        <v>16</v>
      </c>
      <c r="I8760" s="1">
        <v>1.5558000000000001</v>
      </c>
      <c r="J8760" s="2">
        <v>89.930229600000004</v>
      </c>
      <c r="K8760" s="2">
        <f t="shared" si="136"/>
        <v>19.514859823200002</v>
      </c>
      <c r="L8760" s="2">
        <v>0.6770988</v>
      </c>
      <c r="M8760" s="2">
        <v>0.71546949999999998</v>
      </c>
      <c r="N8760" s="2">
        <v>151.62744599999999</v>
      </c>
      <c r="O8760" s="1">
        <v>479</v>
      </c>
      <c r="P8760" s="1">
        <v>483</v>
      </c>
      <c r="Q8760" s="1" t="s">
        <v>41</v>
      </c>
      <c r="R8760" s="2">
        <v>0.25620957755200002</v>
      </c>
      <c r="S8760" s="1" t="s">
        <v>150</v>
      </c>
    </row>
    <row r="8761" spans="1:19" x14ac:dyDescent="0.25">
      <c r="A8761" s="1" t="s">
        <v>10473</v>
      </c>
      <c r="B8761" s="1">
        <v>66</v>
      </c>
      <c r="C8761" s="1">
        <v>4</v>
      </c>
      <c r="D8761" s="1">
        <v>16</v>
      </c>
      <c r="E8761" s="1">
        <v>1.5298</v>
      </c>
      <c r="F8761" s="1">
        <v>16</v>
      </c>
      <c r="G8761" s="1">
        <v>1.639</v>
      </c>
      <c r="H8761" s="1">
        <v>16</v>
      </c>
      <c r="I8761" s="1">
        <v>1.5758000000000001</v>
      </c>
      <c r="J8761" s="2">
        <v>61.3147892</v>
      </c>
      <c r="K8761" s="2">
        <f t="shared" si="136"/>
        <v>13.305309256399999</v>
      </c>
      <c r="L8761" s="2">
        <v>0.47428979999999998</v>
      </c>
      <c r="M8761" s="2">
        <v>0.61231199999999997</v>
      </c>
      <c r="N8761" s="2">
        <v>-344.61061569999998</v>
      </c>
      <c r="O8761" s="1">
        <v>480</v>
      </c>
      <c r="P8761" s="1">
        <v>482</v>
      </c>
      <c r="Q8761" s="1" t="s">
        <v>41</v>
      </c>
      <c r="R8761" s="2">
        <v>0.90747350402000004</v>
      </c>
      <c r="S8761" s="1" t="s">
        <v>42</v>
      </c>
    </row>
    <row r="8762" spans="1:19" x14ac:dyDescent="0.25">
      <c r="A8762" s="1" t="s">
        <v>10790</v>
      </c>
      <c r="B8762" s="1">
        <v>190</v>
      </c>
      <c r="C8762" s="1">
        <v>4</v>
      </c>
      <c r="D8762" s="1">
        <v>16</v>
      </c>
      <c r="E8762" s="1">
        <v>1.5399</v>
      </c>
      <c r="F8762" s="1">
        <v>16</v>
      </c>
      <c r="G8762" s="1">
        <v>1.6192</v>
      </c>
      <c r="H8762" s="1">
        <v>16</v>
      </c>
      <c r="I8762" s="1">
        <v>1.5758000000000001</v>
      </c>
      <c r="J8762" s="2">
        <v>141.8550961</v>
      </c>
      <c r="K8762" s="2">
        <f t="shared" si="136"/>
        <v>30.7825558537</v>
      </c>
      <c r="L8762" s="2">
        <v>0.74425160000000001</v>
      </c>
      <c r="M8762" s="2">
        <v>0.85074559999999999</v>
      </c>
      <c r="N8762" s="2">
        <v>1767.90183</v>
      </c>
      <c r="O8762" s="1">
        <v>480</v>
      </c>
      <c r="P8762" s="1">
        <v>481</v>
      </c>
      <c r="Q8762" s="1" t="s">
        <v>41</v>
      </c>
      <c r="R8762" s="2">
        <v>0.91980238594399999</v>
      </c>
      <c r="S8762" s="1" t="s">
        <v>42</v>
      </c>
    </row>
    <row r="8763" spans="1:19" x14ac:dyDescent="0.25">
      <c r="A8763" s="1" t="s">
        <v>553</v>
      </c>
      <c r="B8763" s="1">
        <v>508</v>
      </c>
      <c r="C8763" s="1">
        <v>4</v>
      </c>
      <c r="D8763" s="1">
        <v>15</v>
      </c>
      <c r="E8763" s="1">
        <v>1.5153000000000001</v>
      </c>
      <c r="F8763" s="1">
        <v>18</v>
      </c>
      <c r="G8763" s="1">
        <v>1.7989999999999999</v>
      </c>
      <c r="H8763" s="1">
        <v>16</v>
      </c>
      <c r="I8763" s="1">
        <v>1.5958000000000001</v>
      </c>
      <c r="J8763" s="2">
        <v>13.167387</v>
      </c>
      <c r="K8763" s="2">
        <f t="shared" si="136"/>
        <v>2.8573229790000001</v>
      </c>
      <c r="L8763" s="2">
        <v>0.1384717</v>
      </c>
      <c r="M8763" s="2">
        <v>0.48846079999999997</v>
      </c>
      <c r="N8763" s="2">
        <v>65.381613299999998</v>
      </c>
      <c r="O8763" s="1">
        <v>481</v>
      </c>
      <c r="P8763" s="1">
        <v>966</v>
      </c>
      <c r="Q8763" s="1" t="s">
        <v>15</v>
      </c>
      <c r="R8763" s="1">
        <v>0</v>
      </c>
      <c r="S8763" s="1" t="s">
        <v>17</v>
      </c>
    </row>
    <row r="8764" spans="1:19" x14ac:dyDescent="0.25">
      <c r="A8764" s="1" t="s">
        <v>7347</v>
      </c>
      <c r="B8764" s="1">
        <v>474</v>
      </c>
      <c r="C8764" s="1">
        <v>4</v>
      </c>
      <c r="D8764" s="1">
        <v>16</v>
      </c>
      <c r="E8764" s="1">
        <v>1.5264</v>
      </c>
      <c r="F8764" s="1">
        <v>17</v>
      </c>
      <c r="G8764" s="1">
        <v>1.7002999999999999</v>
      </c>
      <c r="H8764" s="1">
        <v>16</v>
      </c>
      <c r="I8764" s="1">
        <v>1.6157999999999999</v>
      </c>
      <c r="J8764" s="2">
        <v>17.8642605</v>
      </c>
      <c r="K8764" s="2">
        <f t="shared" si="136"/>
        <v>3.8765445285000002</v>
      </c>
      <c r="L8764" s="2">
        <v>0.28058270000000002</v>
      </c>
      <c r="M8764" s="2">
        <v>0.38155289999999997</v>
      </c>
      <c r="N8764" s="2">
        <v>-85.192047799999997</v>
      </c>
      <c r="O8764" s="1">
        <v>482</v>
      </c>
      <c r="P8764" s="1">
        <v>485</v>
      </c>
      <c r="Q8764" s="1" t="s">
        <v>41</v>
      </c>
      <c r="R8764" s="2">
        <v>0.33573138407499997</v>
      </c>
      <c r="S8764" s="1" t="s">
        <v>150</v>
      </c>
    </row>
    <row r="8765" spans="1:19" x14ac:dyDescent="0.25">
      <c r="A8765" s="1" t="s">
        <v>12426</v>
      </c>
      <c r="B8765" s="1">
        <v>297</v>
      </c>
      <c r="C8765" s="1">
        <v>4</v>
      </c>
      <c r="D8765" s="1">
        <v>16</v>
      </c>
      <c r="E8765" s="1">
        <v>1.5665</v>
      </c>
      <c r="F8765" s="1">
        <v>16</v>
      </c>
      <c r="G8765" s="1">
        <v>1.6842999999999999</v>
      </c>
      <c r="H8765" s="1">
        <v>16</v>
      </c>
      <c r="I8765" s="1">
        <v>1.6357999999999999</v>
      </c>
      <c r="J8765" s="2">
        <v>23.957619000000001</v>
      </c>
      <c r="K8765" s="2">
        <f t="shared" si="136"/>
        <v>5.1988033229999999</v>
      </c>
      <c r="L8765" s="2">
        <v>0.19715460000000001</v>
      </c>
      <c r="M8765" s="2">
        <v>0.57657689999999995</v>
      </c>
      <c r="N8765" s="2">
        <v>179.66501919999999</v>
      </c>
      <c r="O8765" s="1">
        <v>483</v>
      </c>
      <c r="P8765" s="1" t="s">
        <v>16</v>
      </c>
      <c r="Q8765" s="1" t="s">
        <v>10799</v>
      </c>
      <c r="R8765" s="1">
        <v>0</v>
      </c>
      <c r="S8765" s="1" t="s">
        <v>17</v>
      </c>
    </row>
    <row r="8766" spans="1:19" x14ac:dyDescent="0.25">
      <c r="A8766" s="1" t="s">
        <v>716</v>
      </c>
      <c r="B8766" s="1">
        <v>469</v>
      </c>
      <c r="C8766" s="1">
        <v>4</v>
      </c>
      <c r="D8766" s="1">
        <v>16</v>
      </c>
      <c r="E8766" s="1">
        <v>1.595</v>
      </c>
      <c r="F8766" s="1">
        <v>17</v>
      </c>
      <c r="G8766" s="1">
        <v>1.738</v>
      </c>
      <c r="H8766" s="1">
        <v>17</v>
      </c>
      <c r="I8766" s="1">
        <v>1.6862999999999999</v>
      </c>
      <c r="J8766" s="2">
        <v>13.231908900000001</v>
      </c>
      <c r="K8766" s="2">
        <f t="shared" si="136"/>
        <v>2.8713242313</v>
      </c>
      <c r="L8766" s="2">
        <v>8.9435500000000001E-2</v>
      </c>
      <c r="M8766" s="2">
        <v>0.48992730000000001</v>
      </c>
      <c r="N8766" s="2">
        <v>94.001656699999998</v>
      </c>
      <c r="O8766" s="1">
        <v>486</v>
      </c>
      <c r="P8766" s="1">
        <v>48</v>
      </c>
      <c r="Q8766" s="1" t="s">
        <v>15</v>
      </c>
      <c r="R8766" s="1">
        <v>0</v>
      </c>
      <c r="S8766" s="1" t="s">
        <v>17</v>
      </c>
    </row>
    <row r="8767" spans="1:19" x14ac:dyDescent="0.25">
      <c r="A8767" s="1" t="s">
        <v>823</v>
      </c>
      <c r="B8767" s="1">
        <v>297</v>
      </c>
      <c r="C8767" s="1">
        <v>4</v>
      </c>
      <c r="D8767" s="1">
        <v>16</v>
      </c>
      <c r="E8767" s="1">
        <v>1.6157999999999999</v>
      </c>
      <c r="F8767" s="1">
        <v>17</v>
      </c>
      <c r="G8767" s="1">
        <v>1.7192000000000001</v>
      </c>
      <c r="H8767" s="1">
        <v>17</v>
      </c>
      <c r="I8767" s="1">
        <v>1.6862999999999999</v>
      </c>
      <c r="J8767" s="2">
        <v>13.270877199999999</v>
      </c>
      <c r="K8767" s="2">
        <f t="shared" si="136"/>
        <v>2.8797803523999996</v>
      </c>
      <c r="L8767" s="2">
        <v>9.2654700000000006E-2</v>
      </c>
      <c r="M8767" s="2">
        <v>0.42742229999999998</v>
      </c>
      <c r="N8767" s="2">
        <v>-60.146298199999997</v>
      </c>
      <c r="O8767" s="1">
        <v>486</v>
      </c>
      <c r="P8767" s="1" t="s">
        <v>16</v>
      </c>
      <c r="Q8767" s="1" t="s">
        <v>15</v>
      </c>
      <c r="R8767" s="1">
        <v>0</v>
      </c>
      <c r="S8767" s="1" t="s">
        <v>17</v>
      </c>
    </row>
    <row r="8768" spans="1:19" x14ac:dyDescent="0.25">
      <c r="A8768" s="1" t="s">
        <v>1611</v>
      </c>
      <c r="B8768" s="1">
        <v>127</v>
      </c>
      <c r="C8768" s="1">
        <v>4</v>
      </c>
      <c r="D8768" s="1">
        <v>16</v>
      </c>
      <c r="E8768" s="1">
        <v>1.5959000000000001</v>
      </c>
      <c r="F8768" s="1">
        <v>18</v>
      </c>
      <c r="G8768" s="1">
        <v>1.8242</v>
      </c>
      <c r="H8768" s="1">
        <v>17</v>
      </c>
      <c r="I8768" s="1">
        <v>1.6862999999999999</v>
      </c>
      <c r="J8768" s="2">
        <v>13.5472672</v>
      </c>
      <c r="K8768" s="2">
        <f t="shared" si="136"/>
        <v>2.9397569824000001</v>
      </c>
      <c r="L8768" s="2">
        <v>0.1110317</v>
      </c>
      <c r="M8768" s="2">
        <v>0.32620450000000001</v>
      </c>
      <c r="N8768" s="2">
        <v>245.9794589</v>
      </c>
      <c r="O8768" s="1">
        <v>486</v>
      </c>
      <c r="P8768" s="1">
        <v>903</v>
      </c>
      <c r="Q8768" s="1" t="s">
        <v>15</v>
      </c>
      <c r="R8768" s="1">
        <v>0</v>
      </c>
      <c r="S8768" s="1" t="s">
        <v>17</v>
      </c>
    </row>
    <row r="8769" spans="1:19" x14ac:dyDescent="0.25">
      <c r="A8769" s="1" t="s">
        <v>2567</v>
      </c>
      <c r="B8769" s="1">
        <v>115</v>
      </c>
      <c r="C8769" s="1">
        <v>4</v>
      </c>
      <c r="D8769" s="1">
        <v>16</v>
      </c>
      <c r="E8769" s="1">
        <v>1.5731999999999999</v>
      </c>
      <c r="F8769" s="1">
        <v>17</v>
      </c>
      <c r="G8769" s="1">
        <v>1.7358</v>
      </c>
      <c r="H8769" s="1">
        <v>17</v>
      </c>
      <c r="I8769" s="1">
        <v>1.6862999999999999</v>
      </c>
      <c r="J8769" s="2">
        <v>13.9430189</v>
      </c>
      <c r="K8769" s="2">
        <f t="shared" si="136"/>
        <v>3.0256351013000002</v>
      </c>
      <c r="L8769" s="2">
        <v>6.9094500000000003E-2</v>
      </c>
      <c r="M8769" s="2">
        <v>0.61102009999999995</v>
      </c>
      <c r="N8769" s="2">
        <v>-85.740606200000002</v>
      </c>
      <c r="O8769" s="1">
        <v>486</v>
      </c>
      <c r="P8769" s="1">
        <v>811</v>
      </c>
      <c r="Q8769" s="1" t="s">
        <v>15</v>
      </c>
      <c r="R8769" s="1">
        <v>0</v>
      </c>
      <c r="S8769" s="1" t="s">
        <v>17</v>
      </c>
    </row>
    <row r="8770" spans="1:19" x14ac:dyDescent="0.25">
      <c r="A8770" s="1" t="s">
        <v>11375</v>
      </c>
      <c r="B8770" s="1">
        <v>193</v>
      </c>
      <c r="C8770" s="1">
        <v>4</v>
      </c>
      <c r="D8770" s="1">
        <v>16</v>
      </c>
      <c r="E8770" s="1">
        <v>1.6379999999999999</v>
      </c>
      <c r="F8770" s="1">
        <v>17</v>
      </c>
      <c r="G8770" s="1">
        <v>1.7224999999999999</v>
      </c>
      <c r="H8770" s="1">
        <v>17</v>
      </c>
      <c r="I8770" s="1">
        <v>1.6862999999999999</v>
      </c>
      <c r="J8770" s="2">
        <v>14.235531399999999</v>
      </c>
      <c r="K8770" s="2">
        <f t="shared" si="136"/>
        <v>3.0891103138</v>
      </c>
      <c r="L8770" s="2">
        <v>0.16226640000000001</v>
      </c>
      <c r="M8770" s="2">
        <v>0.57308939999999997</v>
      </c>
      <c r="N8770" s="2">
        <v>18.3984992</v>
      </c>
      <c r="O8770" s="1">
        <v>486</v>
      </c>
      <c r="P8770" s="1" t="s">
        <v>16</v>
      </c>
      <c r="Q8770" s="1" t="s">
        <v>10799</v>
      </c>
      <c r="R8770" s="1">
        <v>0</v>
      </c>
      <c r="S8770" s="1" t="s">
        <v>17</v>
      </c>
    </row>
    <row r="8771" spans="1:19" x14ac:dyDescent="0.25">
      <c r="A8771" s="1" t="s">
        <v>3736</v>
      </c>
      <c r="B8771" s="1">
        <v>311</v>
      </c>
      <c r="C8771" s="1">
        <v>4</v>
      </c>
      <c r="D8771" s="1">
        <v>16</v>
      </c>
      <c r="E8771" s="1">
        <v>1.5556000000000001</v>
      </c>
      <c r="F8771" s="1">
        <v>17</v>
      </c>
      <c r="G8771" s="1">
        <v>1.7295</v>
      </c>
      <c r="H8771" s="1">
        <v>17</v>
      </c>
      <c r="I8771" s="1">
        <v>1.6862999999999999</v>
      </c>
      <c r="J8771" s="2">
        <v>14.506652000000001</v>
      </c>
      <c r="K8771" s="2">
        <f t="shared" si="136"/>
        <v>3.1479434840000002</v>
      </c>
      <c r="L8771" s="2">
        <v>0.17224429999999999</v>
      </c>
      <c r="M8771" s="2">
        <v>0.46195000000000003</v>
      </c>
      <c r="N8771" s="2">
        <v>26.697754700000001</v>
      </c>
      <c r="O8771" s="1">
        <v>486</v>
      </c>
      <c r="P8771" s="1">
        <v>913</v>
      </c>
      <c r="Q8771" s="1" t="s">
        <v>15</v>
      </c>
      <c r="R8771" s="1">
        <v>0</v>
      </c>
      <c r="S8771" s="1" t="s">
        <v>17</v>
      </c>
    </row>
    <row r="8772" spans="1:19" x14ac:dyDescent="0.25">
      <c r="A8772" s="1" t="s">
        <v>3899</v>
      </c>
      <c r="B8772" s="1">
        <v>410</v>
      </c>
      <c r="C8772" s="1">
        <v>4</v>
      </c>
      <c r="D8772" s="1">
        <v>16</v>
      </c>
      <c r="E8772" s="1">
        <v>1.6797</v>
      </c>
      <c r="F8772" s="1">
        <v>17</v>
      </c>
      <c r="G8772" s="1">
        <v>1.7333000000000001</v>
      </c>
      <c r="H8772" s="1">
        <v>17</v>
      </c>
      <c r="I8772" s="1">
        <v>1.6862999999999999</v>
      </c>
      <c r="J8772" s="2">
        <v>14.6082369</v>
      </c>
      <c r="K8772" s="2">
        <f t="shared" ref="K8772:K8835" si="137">0.217*J8772</f>
        <v>3.1699874072999998</v>
      </c>
      <c r="L8772" s="2">
        <v>0.1074648</v>
      </c>
      <c r="M8772" s="2">
        <v>0.4147246</v>
      </c>
      <c r="N8772" s="2">
        <v>1338.827826</v>
      </c>
      <c r="O8772" s="1">
        <v>486</v>
      </c>
      <c r="P8772" s="1">
        <v>192</v>
      </c>
      <c r="Q8772" s="1" t="s">
        <v>15</v>
      </c>
      <c r="R8772" s="1">
        <v>0</v>
      </c>
      <c r="S8772" s="1" t="s">
        <v>17</v>
      </c>
    </row>
    <row r="8773" spans="1:19" x14ac:dyDescent="0.25">
      <c r="A8773" s="1" t="s">
        <v>4683</v>
      </c>
      <c r="B8773" s="1">
        <v>188</v>
      </c>
      <c r="C8773" s="1">
        <v>4</v>
      </c>
      <c r="D8773" s="1">
        <v>16</v>
      </c>
      <c r="E8773" s="1">
        <v>1.5935999999999999</v>
      </c>
      <c r="F8773" s="1">
        <v>17</v>
      </c>
      <c r="G8773" s="1">
        <v>1.7088000000000001</v>
      </c>
      <c r="H8773" s="1">
        <v>17</v>
      </c>
      <c r="I8773" s="1">
        <v>1.6862999999999999</v>
      </c>
      <c r="J8773" s="2">
        <v>15.1305113</v>
      </c>
      <c r="K8773" s="2">
        <f t="shared" si="137"/>
        <v>3.2833209521</v>
      </c>
      <c r="L8773" s="2">
        <v>7.8615699999999997E-2</v>
      </c>
      <c r="M8773" s="2">
        <v>0.556813</v>
      </c>
      <c r="N8773" s="2">
        <v>429.03325580000001</v>
      </c>
      <c r="O8773" s="1">
        <v>486</v>
      </c>
      <c r="P8773" s="1">
        <v>587</v>
      </c>
      <c r="Q8773" s="1" t="s">
        <v>15</v>
      </c>
      <c r="R8773" s="1">
        <v>0</v>
      </c>
      <c r="S8773" s="1" t="s">
        <v>17</v>
      </c>
    </row>
    <row r="8774" spans="1:19" x14ac:dyDescent="0.25">
      <c r="A8774" s="1" t="s">
        <v>11692</v>
      </c>
      <c r="B8774" s="1">
        <v>116</v>
      </c>
      <c r="C8774" s="1">
        <v>4</v>
      </c>
      <c r="D8774" s="1">
        <v>16</v>
      </c>
      <c r="E8774" s="1">
        <v>1.6055999999999999</v>
      </c>
      <c r="F8774" s="1">
        <v>18</v>
      </c>
      <c r="G8774" s="1">
        <v>1.8231999999999999</v>
      </c>
      <c r="H8774" s="1">
        <v>17</v>
      </c>
      <c r="I8774" s="1">
        <v>1.6862999999999999</v>
      </c>
      <c r="J8774" s="2">
        <v>15.269620400000001</v>
      </c>
      <c r="K8774" s="2">
        <f t="shared" si="137"/>
        <v>3.3135076268000003</v>
      </c>
      <c r="L8774" s="2">
        <v>9.4529100000000005E-2</v>
      </c>
      <c r="M8774" s="2">
        <v>0.50937410000000005</v>
      </c>
      <c r="N8774" s="2">
        <v>-124.34513010000001</v>
      </c>
      <c r="O8774" s="1">
        <v>486</v>
      </c>
      <c r="P8774" s="1" t="s">
        <v>16</v>
      </c>
      <c r="Q8774" s="1" t="s">
        <v>10799</v>
      </c>
      <c r="R8774" s="1">
        <v>0</v>
      </c>
      <c r="S8774" s="1" t="s">
        <v>17</v>
      </c>
    </row>
    <row r="8775" spans="1:19" x14ac:dyDescent="0.25">
      <c r="A8775" s="1" t="s">
        <v>1796</v>
      </c>
      <c r="B8775" s="1">
        <v>450</v>
      </c>
      <c r="C8775" s="1">
        <v>4</v>
      </c>
      <c r="D8775" s="1">
        <v>16</v>
      </c>
      <c r="E8775" s="1">
        <v>1.633</v>
      </c>
      <c r="F8775" s="1">
        <v>17</v>
      </c>
      <c r="G8775" s="1">
        <v>1.7292000000000001</v>
      </c>
      <c r="H8775" s="1">
        <v>17</v>
      </c>
      <c r="I8775" s="1">
        <v>1.6862999999999999</v>
      </c>
      <c r="J8775" s="2">
        <v>16.073963200000001</v>
      </c>
      <c r="K8775" s="2">
        <f t="shared" si="137"/>
        <v>3.4880500144000002</v>
      </c>
      <c r="L8775" s="2">
        <v>7.4857499999999993E-2</v>
      </c>
      <c r="M8775" s="2">
        <v>0.61659129999999995</v>
      </c>
      <c r="N8775" s="2">
        <v>-1193.788415</v>
      </c>
      <c r="O8775" s="1">
        <v>486</v>
      </c>
      <c r="P8775" s="1">
        <v>305</v>
      </c>
      <c r="Q8775" s="1" t="s">
        <v>15</v>
      </c>
      <c r="R8775" s="1">
        <v>0</v>
      </c>
      <c r="S8775" s="1" t="s">
        <v>17</v>
      </c>
    </row>
    <row r="8776" spans="1:19" x14ac:dyDescent="0.25">
      <c r="A8776" s="1" t="s">
        <v>6043</v>
      </c>
      <c r="B8776" s="1">
        <v>365</v>
      </c>
      <c r="C8776" s="1">
        <v>4</v>
      </c>
      <c r="D8776" s="1">
        <v>16</v>
      </c>
      <c r="E8776" s="1">
        <v>1.6073999999999999</v>
      </c>
      <c r="F8776" s="1">
        <v>17</v>
      </c>
      <c r="G8776" s="1">
        <v>1.7354000000000001</v>
      </c>
      <c r="H8776" s="1">
        <v>17</v>
      </c>
      <c r="I8776" s="1">
        <v>1.6862999999999999</v>
      </c>
      <c r="J8776" s="2">
        <v>16.2719071</v>
      </c>
      <c r="K8776" s="2">
        <f t="shared" si="137"/>
        <v>3.5310038407</v>
      </c>
      <c r="L8776" s="2">
        <v>0.1672527</v>
      </c>
      <c r="M8776" s="2">
        <v>0.5752661</v>
      </c>
      <c r="N8776" s="2">
        <v>26.050649100000001</v>
      </c>
      <c r="O8776" s="1">
        <v>486</v>
      </c>
      <c r="P8776" s="1">
        <v>723</v>
      </c>
      <c r="Q8776" s="1" t="s">
        <v>15</v>
      </c>
      <c r="R8776" s="1">
        <v>0</v>
      </c>
      <c r="S8776" s="1" t="s">
        <v>17</v>
      </c>
    </row>
    <row r="8777" spans="1:19" x14ac:dyDescent="0.25">
      <c r="A8777" s="1" t="s">
        <v>6069</v>
      </c>
      <c r="B8777" s="1">
        <v>59</v>
      </c>
      <c r="C8777" s="1">
        <v>4</v>
      </c>
      <c r="D8777" s="1">
        <v>16</v>
      </c>
      <c r="E8777" s="1">
        <v>1.5938000000000001</v>
      </c>
      <c r="F8777" s="1">
        <v>17</v>
      </c>
      <c r="G8777" s="1">
        <v>1.7272000000000001</v>
      </c>
      <c r="H8777" s="1">
        <v>17</v>
      </c>
      <c r="I8777" s="1">
        <v>1.6862999999999999</v>
      </c>
      <c r="J8777" s="2">
        <v>16.2878297</v>
      </c>
      <c r="K8777" s="2">
        <f t="shared" si="137"/>
        <v>3.5344590448999997</v>
      </c>
      <c r="L8777" s="2">
        <v>0.19336049999999999</v>
      </c>
      <c r="M8777" s="2">
        <v>0.58559039999999996</v>
      </c>
      <c r="N8777" s="2">
        <v>36.594450999999999</v>
      </c>
      <c r="O8777" s="1">
        <v>486</v>
      </c>
      <c r="P8777" s="1">
        <v>391</v>
      </c>
      <c r="Q8777" s="1" t="s">
        <v>15</v>
      </c>
      <c r="R8777" s="1">
        <v>0</v>
      </c>
      <c r="S8777" s="1" t="s">
        <v>17</v>
      </c>
    </row>
    <row r="8778" spans="1:19" x14ac:dyDescent="0.25">
      <c r="A8778" s="1" t="s">
        <v>10944</v>
      </c>
      <c r="B8778" s="1">
        <v>205</v>
      </c>
      <c r="C8778" s="1">
        <v>4</v>
      </c>
      <c r="D8778" s="1">
        <v>16</v>
      </c>
      <c r="E8778" s="1">
        <v>1.6074999999999999</v>
      </c>
      <c r="F8778" s="1">
        <v>17</v>
      </c>
      <c r="G8778" s="1">
        <v>1.7189000000000001</v>
      </c>
      <c r="H8778" s="1">
        <v>17</v>
      </c>
      <c r="I8778" s="1">
        <v>1.6862999999999999</v>
      </c>
      <c r="J8778" s="2">
        <v>17.374195400000001</v>
      </c>
      <c r="K8778" s="2">
        <f t="shared" si="137"/>
        <v>3.7702004018000004</v>
      </c>
      <c r="L8778" s="2">
        <v>0.1418701</v>
      </c>
      <c r="M8778" s="2">
        <v>0.58462670000000005</v>
      </c>
      <c r="N8778" s="2">
        <v>58.085442899999997</v>
      </c>
      <c r="O8778" s="1">
        <v>486</v>
      </c>
      <c r="P8778" s="1" t="s">
        <v>16</v>
      </c>
      <c r="Q8778" s="1" t="s">
        <v>10799</v>
      </c>
      <c r="R8778" s="1">
        <v>0</v>
      </c>
      <c r="S8778" s="1" t="s">
        <v>17</v>
      </c>
    </row>
    <row r="8779" spans="1:19" x14ac:dyDescent="0.25">
      <c r="A8779" s="1" t="s">
        <v>1623</v>
      </c>
      <c r="B8779" s="1">
        <v>324</v>
      </c>
      <c r="C8779" s="1">
        <v>4</v>
      </c>
      <c r="D8779" s="1">
        <v>16</v>
      </c>
      <c r="E8779" s="1">
        <v>1.6079000000000001</v>
      </c>
      <c r="F8779" s="1">
        <v>17</v>
      </c>
      <c r="G8779" s="1">
        <v>1.728</v>
      </c>
      <c r="H8779" s="1">
        <v>17</v>
      </c>
      <c r="I8779" s="1">
        <v>1.6862999999999999</v>
      </c>
      <c r="J8779" s="2">
        <v>20.924613399999998</v>
      </c>
      <c r="K8779" s="2">
        <f t="shared" si="137"/>
        <v>4.5406411078</v>
      </c>
      <c r="L8779" s="2">
        <v>0.1373173</v>
      </c>
      <c r="M8779" s="2">
        <v>0.67873669999999997</v>
      </c>
      <c r="N8779" s="2">
        <v>457.11864309999999</v>
      </c>
      <c r="O8779" s="1">
        <v>486</v>
      </c>
      <c r="P8779" s="1" t="s">
        <v>16</v>
      </c>
      <c r="Q8779" s="1" t="s">
        <v>15</v>
      </c>
      <c r="R8779" s="1">
        <v>0</v>
      </c>
      <c r="S8779" s="1" t="s">
        <v>17</v>
      </c>
    </row>
    <row r="8780" spans="1:19" x14ac:dyDescent="0.25">
      <c r="A8780" s="1" t="s">
        <v>9128</v>
      </c>
      <c r="B8780" s="1">
        <v>394</v>
      </c>
      <c r="C8780" s="1">
        <v>4</v>
      </c>
      <c r="D8780" s="1">
        <v>16</v>
      </c>
      <c r="E8780" s="1">
        <v>1.6816</v>
      </c>
      <c r="F8780" s="1">
        <v>17</v>
      </c>
      <c r="G8780" s="1">
        <v>1.7252000000000001</v>
      </c>
      <c r="H8780" s="1">
        <v>17</v>
      </c>
      <c r="I8780" s="1">
        <v>1.6862999999999999</v>
      </c>
      <c r="J8780" s="2">
        <v>24.429852700000001</v>
      </c>
      <c r="K8780" s="2">
        <f t="shared" si="137"/>
        <v>5.3012780359000002</v>
      </c>
      <c r="L8780" s="2">
        <v>0.2264082</v>
      </c>
      <c r="M8780" s="2">
        <v>0.35047660000000003</v>
      </c>
      <c r="N8780" s="2">
        <v>210.85448790000001</v>
      </c>
      <c r="O8780" s="1">
        <v>486</v>
      </c>
      <c r="P8780" s="1">
        <v>487</v>
      </c>
      <c r="Q8780" s="1" t="s">
        <v>41</v>
      </c>
      <c r="R8780" s="2">
        <v>0.90362807418900004</v>
      </c>
      <c r="S8780" s="1" t="s">
        <v>42</v>
      </c>
    </row>
    <row r="8781" spans="1:19" x14ac:dyDescent="0.25">
      <c r="A8781" s="1" t="s">
        <v>10502</v>
      </c>
      <c r="B8781" s="1">
        <v>207</v>
      </c>
      <c r="C8781" s="1">
        <v>4</v>
      </c>
      <c r="D8781" s="1">
        <v>16</v>
      </c>
      <c r="E8781" s="1">
        <v>1.6362000000000001</v>
      </c>
      <c r="F8781" s="1">
        <v>17</v>
      </c>
      <c r="G8781" s="1">
        <v>1.7096</v>
      </c>
      <c r="H8781" s="1">
        <v>17</v>
      </c>
      <c r="I8781" s="1">
        <v>1.6862999999999999</v>
      </c>
      <c r="J8781" s="2">
        <v>63.5253905</v>
      </c>
      <c r="K8781" s="2">
        <f t="shared" si="137"/>
        <v>13.785009738499999</v>
      </c>
      <c r="L8781" s="2">
        <v>0.45866440000000003</v>
      </c>
      <c r="M8781" s="2">
        <v>0.65648019999999996</v>
      </c>
      <c r="N8781" s="2">
        <v>-1109.1435120000001</v>
      </c>
      <c r="O8781" s="1">
        <v>486</v>
      </c>
      <c r="P8781" s="1">
        <v>487</v>
      </c>
      <c r="Q8781" s="1" t="s">
        <v>41</v>
      </c>
      <c r="R8781" s="2">
        <v>0.91717330289499999</v>
      </c>
      <c r="S8781" s="1" t="s">
        <v>42</v>
      </c>
    </row>
    <row r="8782" spans="1:19" x14ac:dyDescent="0.25">
      <c r="A8782" s="1" t="s">
        <v>9096</v>
      </c>
      <c r="B8782" s="1">
        <v>339</v>
      </c>
      <c r="C8782" s="1">
        <v>4</v>
      </c>
      <c r="D8782" s="1">
        <v>16</v>
      </c>
      <c r="E8782" s="1">
        <v>1.6313</v>
      </c>
      <c r="F8782" s="1">
        <v>17</v>
      </c>
      <c r="G8782" s="1">
        <v>1.7201</v>
      </c>
      <c r="H8782" s="1">
        <v>17</v>
      </c>
      <c r="I8782" s="1">
        <v>1.6862999999999999</v>
      </c>
      <c r="J8782" s="2">
        <v>24.107539599999999</v>
      </c>
      <c r="K8782" s="2">
        <f t="shared" si="137"/>
        <v>5.2313360931999995</v>
      </c>
      <c r="L8782" s="2">
        <v>0.21639749999999999</v>
      </c>
      <c r="M8782" s="2">
        <v>0.39959149999999999</v>
      </c>
      <c r="N8782" s="2">
        <v>-64.581230500000004</v>
      </c>
      <c r="O8782" s="1">
        <v>486</v>
      </c>
      <c r="P8782" s="1">
        <v>487</v>
      </c>
      <c r="Q8782" s="1" t="s">
        <v>41</v>
      </c>
      <c r="R8782" s="2">
        <v>0.92739843636200003</v>
      </c>
      <c r="S8782" s="1" t="s">
        <v>42</v>
      </c>
    </row>
    <row r="8783" spans="1:19" x14ac:dyDescent="0.25">
      <c r="A8783" s="1" t="s">
        <v>5573</v>
      </c>
      <c r="B8783" s="1">
        <v>518</v>
      </c>
      <c r="C8783" s="1">
        <v>4</v>
      </c>
      <c r="D8783" s="1">
        <v>16</v>
      </c>
      <c r="E8783" s="1">
        <v>1.6143000000000001</v>
      </c>
      <c r="F8783" s="1">
        <v>17</v>
      </c>
      <c r="G8783" s="1">
        <v>1.7334000000000001</v>
      </c>
      <c r="H8783" s="1">
        <v>17</v>
      </c>
      <c r="I8783" s="1">
        <v>1.6862999999999999</v>
      </c>
      <c r="J8783" s="2">
        <v>15.795083</v>
      </c>
      <c r="K8783" s="2">
        <f t="shared" si="137"/>
        <v>3.427533011</v>
      </c>
      <c r="L8783" s="2">
        <v>0.1476102</v>
      </c>
      <c r="M8783" s="2">
        <v>0.26629720000000001</v>
      </c>
      <c r="N8783" s="2">
        <v>-240.90419449999999</v>
      </c>
      <c r="O8783" s="1">
        <v>486</v>
      </c>
      <c r="P8783" s="1">
        <v>486</v>
      </c>
      <c r="Q8783" s="1" t="s">
        <v>41</v>
      </c>
      <c r="R8783" s="2">
        <v>0.95682251651000005</v>
      </c>
      <c r="S8783" s="1" t="s">
        <v>42</v>
      </c>
    </row>
    <row r="8784" spans="1:19" x14ac:dyDescent="0.25">
      <c r="A8784" s="1" t="s">
        <v>1213</v>
      </c>
      <c r="B8784" s="1">
        <v>301</v>
      </c>
      <c r="C8784" s="1">
        <v>4</v>
      </c>
      <c r="D8784" s="1">
        <v>17</v>
      </c>
      <c r="E8784" s="1">
        <v>1.6908000000000001</v>
      </c>
      <c r="F8784" s="1">
        <v>18</v>
      </c>
      <c r="G8784" s="1">
        <v>1.7665</v>
      </c>
      <c r="H8784" s="1">
        <v>17</v>
      </c>
      <c r="I8784" s="1">
        <v>1.7062999999999999</v>
      </c>
      <c r="J8784" s="2">
        <v>13.4072282</v>
      </c>
      <c r="K8784" s="2">
        <f t="shared" si="137"/>
        <v>2.9093685194000001</v>
      </c>
      <c r="L8784" s="2">
        <v>0.104361</v>
      </c>
      <c r="M8784" s="2">
        <v>0.60500759999999998</v>
      </c>
      <c r="N8784" s="2">
        <v>61.833639699999999</v>
      </c>
      <c r="O8784" s="1">
        <v>487</v>
      </c>
      <c r="P8784" s="1">
        <v>616</v>
      </c>
      <c r="Q8784" s="1" t="s">
        <v>15</v>
      </c>
      <c r="R8784" s="1">
        <v>0</v>
      </c>
      <c r="S8784" s="1" t="s">
        <v>17</v>
      </c>
    </row>
    <row r="8785" spans="1:19" x14ac:dyDescent="0.25">
      <c r="A8785" s="1" t="s">
        <v>10915</v>
      </c>
      <c r="B8785" s="1">
        <v>487</v>
      </c>
      <c r="C8785" s="1">
        <v>4</v>
      </c>
      <c r="D8785" s="1">
        <v>17</v>
      </c>
      <c r="E8785" s="1">
        <v>1.6989000000000001</v>
      </c>
      <c r="F8785" s="1">
        <v>17</v>
      </c>
      <c r="G8785" s="1">
        <v>1.7271000000000001</v>
      </c>
      <c r="H8785" s="1">
        <v>17</v>
      </c>
      <c r="I8785" s="1">
        <v>1.7062999999999999</v>
      </c>
      <c r="J8785" s="2">
        <v>74.072108</v>
      </c>
      <c r="K8785" s="2">
        <f t="shared" si="137"/>
        <v>16.073647435999998</v>
      </c>
      <c r="L8785" s="2">
        <v>0.74117619999999995</v>
      </c>
      <c r="M8785" s="2">
        <v>0.76121039999999995</v>
      </c>
      <c r="N8785" s="2">
        <v>-217.47024160000001</v>
      </c>
      <c r="O8785" s="1">
        <v>487</v>
      </c>
      <c r="P8785" s="1" t="s">
        <v>16</v>
      </c>
      <c r="Q8785" s="1" t="s">
        <v>10799</v>
      </c>
      <c r="R8785" s="1">
        <v>0</v>
      </c>
      <c r="S8785" s="1" t="s">
        <v>17</v>
      </c>
    </row>
    <row r="8786" spans="1:19" x14ac:dyDescent="0.25">
      <c r="A8786" s="1" t="s">
        <v>7804</v>
      </c>
      <c r="B8786" s="1">
        <v>383</v>
      </c>
      <c r="C8786" s="1">
        <v>4</v>
      </c>
      <c r="D8786" s="1">
        <v>16</v>
      </c>
      <c r="E8786" s="1">
        <v>1.5909</v>
      </c>
      <c r="F8786" s="1">
        <v>17</v>
      </c>
      <c r="G8786" s="1">
        <v>1.7266999999999999</v>
      </c>
      <c r="H8786" s="1">
        <v>17</v>
      </c>
      <c r="I8786" s="1">
        <v>1.7062999999999999</v>
      </c>
      <c r="J8786" s="2">
        <v>30.274865399999999</v>
      </c>
      <c r="K8786" s="2">
        <f t="shared" si="137"/>
        <v>6.5696457918000002</v>
      </c>
      <c r="L8786" s="2">
        <v>0.248111</v>
      </c>
      <c r="M8786" s="2">
        <v>0.44706990000000002</v>
      </c>
      <c r="N8786" s="2">
        <v>-360.88201659999999</v>
      </c>
      <c r="O8786" s="1">
        <v>487</v>
      </c>
      <c r="P8786" s="1">
        <v>486</v>
      </c>
      <c r="Q8786" s="1" t="s">
        <v>41</v>
      </c>
      <c r="R8786" s="2">
        <v>0.91986307651499999</v>
      </c>
      <c r="S8786" s="1" t="s">
        <v>42</v>
      </c>
    </row>
    <row r="8787" spans="1:19" x14ac:dyDescent="0.25">
      <c r="A8787" s="1" t="s">
        <v>1083</v>
      </c>
      <c r="B8787" s="1">
        <v>393</v>
      </c>
      <c r="C8787" s="1">
        <v>4</v>
      </c>
      <c r="D8787" s="1">
        <v>16</v>
      </c>
      <c r="E8787" s="1">
        <v>1.6196999999999999</v>
      </c>
      <c r="F8787" s="1">
        <v>17</v>
      </c>
      <c r="G8787" s="1">
        <v>1.7269000000000001</v>
      </c>
      <c r="H8787" s="1">
        <v>17</v>
      </c>
      <c r="I8787" s="1">
        <v>1.7062999999999999</v>
      </c>
      <c r="J8787" s="2">
        <v>35.554325599999999</v>
      </c>
      <c r="K8787" s="2">
        <f t="shared" si="137"/>
        <v>7.7152886551999993</v>
      </c>
      <c r="L8787" s="2">
        <v>0.44337159999999998</v>
      </c>
      <c r="M8787" s="2">
        <v>0.56836410000000004</v>
      </c>
      <c r="N8787" s="2">
        <v>224.38922030000001</v>
      </c>
      <c r="O8787" s="1">
        <v>487</v>
      </c>
      <c r="P8787" s="1">
        <v>487</v>
      </c>
      <c r="Q8787" s="1" t="s">
        <v>41</v>
      </c>
      <c r="R8787" s="2">
        <v>0.93133161368999995</v>
      </c>
      <c r="S8787" s="1" t="s">
        <v>42</v>
      </c>
    </row>
    <row r="8788" spans="1:19" x14ac:dyDescent="0.25">
      <c r="A8788" s="1" t="s">
        <v>5941</v>
      </c>
      <c r="B8788" s="1">
        <v>320</v>
      </c>
      <c r="C8788" s="1">
        <v>4</v>
      </c>
      <c r="D8788" s="1">
        <v>17</v>
      </c>
      <c r="E8788" s="1">
        <v>1.6886000000000001</v>
      </c>
      <c r="F8788" s="1">
        <v>18</v>
      </c>
      <c r="G8788" s="1">
        <v>1.8146</v>
      </c>
      <c r="H8788" s="1">
        <v>17</v>
      </c>
      <c r="I8788" s="1">
        <v>1.7262999999999999</v>
      </c>
      <c r="J8788" s="2">
        <v>16.163954400000001</v>
      </c>
      <c r="K8788" s="2">
        <f t="shared" si="137"/>
        <v>3.5075781048000003</v>
      </c>
      <c r="L8788" s="2">
        <v>0.1375275</v>
      </c>
      <c r="M8788" s="2">
        <v>0.31684509999999999</v>
      </c>
      <c r="N8788" s="2">
        <v>-351.23157730000003</v>
      </c>
      <c r="O8788" s="1">
        <v>488</v>
      </c>
      <c r="P8788" s="1">
        <v>5</v>
      </c>
      <c r="Q8788" s="1" t="s">
        <v>15</v>
      </c>
      <c r="R8788" s="1">
        <v>0</v>
      </c>
      <c r="S8788" s="1" t="s">
        <v>17</v>
      </c>
    </row>
    <row r="8789" spans="1:19" x14ac:dyDescent="0.25">
      <c r="A8789" s="1" t="s">
        <v>6079</v>
      </c>
      <c r="B8789" s="1">
        <v>165</v>
      </c>
      <c r="C8789" s="1">
        <v>4</v>
      </c>
      <c r="D8789" s="1">
        <v>16</v>
      </c>
      <c r="E8789" s="1">
        <v>1.6837</v>
      </c>
      <c r="F8789" s="1">
        <v>18</v>
      </c>
      <c r="G8789" s="1">
        <v>1.8169</v>
      </c>
      <c r="H8789" s="1">
        <v>17</v>
      </c>
      <c r="I8789" s="1">
        <v>1.7262999999999999</v>
      </c>
      <c r="J8789" s="2">
        <v>16.301032200000002</v>
      </c>
      <c r="K8789" s="2">
        <f t="shared" si="137"/>
        <v>3.5373239874000002</v>
      </c>
      <c r="L8789" s="2">
        <v>0.14669850000000001</v>
      </c>
      <c r="M8789" s="2">
        <v>0.28160800000000002</v>
      </c>
      <c r="N8789" s="2">
        <v>-179.48677720000001</v>
      </c>
      <c r="O8789" s="1">
        <v>488</v>
      </c>
      <c r="P8789" s="1">
        <v>225</v>
      </c>
      <c r="Q8789" s="1" t="s">
        <v>15</v>
      </c>
      <c r="R8789" s="1">
        <v>0</v>
      </c>
      <c r="S8789" s="1" t="s">
        <v>17</v>
      </c>
    </row>
    <row r="8790" spans="1:19" x14ac:dyDescent="0.25">
      <c r="A8790" s="1" t="s">
        <v>6543</v>
      </c>
      <c r="B8790" s="1">
        <v>341</v>
      </c>
      <c r="C8790" s="1">
        <v>4</v>
      </c>
      <c r="D8790" s="1">
        <v>17</v>
      </c>
      <c r="E8790" s="1">
        <v>1.6978</v>
      </c>
      <c r="F8790" s="1">
        <v>18</v>
      </c>
      <c r="G8790" s="1">
        <v>1.7946</v>
      </c>
      <c r="H8790" s="1">
        <v>17</v>
      </c>
      <c r="I8790" s="1">
        <v>1.7262999999999999</v>
      </c>
      <c r="J8790" s="2">
        <v>16.772429200000001</v>
      </c>
      <c r="K8790" s="2">
        <f t="shared" si="137"/>
        <v>3.6396171364000001</v>
      </c>
      <c r="L8790" s="2">
        <v>0.16400680000000001</v>
      </c>
      <c r="M8790" s="2">
        <v>0.27307219999999999</v>
      </c>
      <c r="N8790" s="2">
        <v>64.094206900000003</v>
      </c>
      <c r="O8790" s="1">
        <v>488</v>
      </c>
      <c r="P8790" s="1">
        <v>539</v>
      </c>
      <c r="Q8790" s="1" t="s">
        <v>15</v>
      </c>
      <c r="R8790" s="1">
        <v>0</v>
      </c>
      <c r="S8790" s="1" t="s">
        <v>17</v>
      </c>
    </row>
    <row r="8791" spans="1:19" x14ac:dyDescent="0.25">
      <c r="A8791" s="1" t="s">
        <v>7192</v>
      </c>
      <c r="B8791" s="1">
        <v>62</v>
      </c>
      <c r="C8791" s="1">
        <v>4</v>
      </c>
      <c r="D8791" s="1">
        <v>16</v>
      </c>
      <c r="E8791" s="1">
        <v>1.6273</v>
      </c>
      <c r="F8791" s="1">
        <v>18</v>
      </c>
      <c r="G8791" s="1">
        <v>1.7947</v>
      </c>
      <c r="H8791" s="1">
        <v>17</v>
      </c>
      <c r="I8791" s="1">
        <v>1.7262999999999999</v>
      </c>
      <c r="J8791" s="2">
        <v>17.622627099999999</v>
      </c>
      <c r="K8791" s="2">
        <f t="shared" si="137"/>
        <v>3.8241100806999997</v>
      </c>
      <c r="L8791" s="2">
        <v>0.122571</v>
      </c>
      <c r="M8791" s="2">
        <v>0.45180920000000002</v>
      </c>
      <c r="N8791" s="2">
        <v>-770.67294760000004</v>
      </c>
      <c r="O8791" s="1">
        <v>488</v>
      </c>
      <c r="P8791" s="1">
        <v>107</v>
      </c>
      <c r="Q8791" s="1" t="s">
        <v>15</v>
      </c>
      <c r="R8791" s="1">
        <v>0</v>
      </c>
      <c r="S8791" s="1" t="s">
        <v>17</v>
      </c>
    </row>
    <row r="8792" spans="1:19" x14ac:dyDescent="0.25">
      <c r="A8792" s="1" t="s">
        <v>7130</v>
      </c>
      <c r="B8792" s="1">
        <v>208</v>
      </c>
      <c r="C8792" s="1">
        <v>4</v>
      </c>
      <c r="D8792" s="1">
        <v>16</v>
      </c>
      <c r="E8792" s="1">
        <v>1.6551</v>
      </c>
      <c r="F8792" s="1">
        <v>18</v>
      </c>
      <c r="G8792" s="1">
        <v>1.7945</v>
      </c>
      <c r="H8792" s="1">
        <v>17</v>
      </c>
      <c r="I8792" s="1">
        <v>1.7262999999999999</v>
      </c>
      <c r="J8792" s="2">
        <v>19.621409199999999</v>
      </c>
      <c r="K8792" s="2">
        <f t="shared" si="137"/>
        <v>4.2578457963999998</v>
      </c>
      <c r="L8792" s="2">
        <v>0.15099770000000001</v>
      </c>
      <c r="M8792" s="2">
        <v>0.41059679999999998</v>
      </c>
      <c r="N8792" s="2">
        <v>176.31747530000001</v>
      </c>
      <c r="O8792" s="1">
        <v>488</v>
      </c>
      <c r="P8792" s="1">
        <v>416</v>
      </c>
      <c r="Q8792" s="1" t="s">
        <v>15</v>
      </c>
      <c r="R8792" s="1">
        <v>0</v>
      </c>
      <c r="S8792" s="1" t="s">
        <v>17</v>
      </c>
    </row>
    <row r="8793" spans="1:19" x14ac:dyDescent="0.25">
      <c r="A8793" s="1" t="s">
        <v>4760</v>
      </c>
      <c r="B8793" s="1">
        <v>500</v>
      </c>
      <c r="C8793" s="1">
        <v>4</v>
      </c>
      <c r="D8793" s="1">
        <v>16</v>
      </c>
      <c r="E8793" s="1">
        <v>1.6415</v>
      </c>
      <c r="F8793" s="1">
        <v>18</v>
      </c>
      <c r="G8793" s="1">
        <v>1.7683</v>
      </c>
      <c r="H8793" s="1">
        <v>17</v>
      </c>
      <c r="I8793" s="1">
        <v>1.7262999999999999</v>
      </c>
      <c r="J8793" s="2">
        <v>22.722833699999999</v>
      </c>
      <c r="K8793" s="2">
        <f t="shared" si="137"/>
        <v>4.9308549129000001</v>
      </c>
      <c r="L8793" s="2">
        <v>0.15115290000000001</v>
      </c>
      <c r="M8793" s="2">
        <v>0.60654819999999998</v>
      </c>
      <c r="N8793" s="2">
        <v>289.17899670000003</v>
      </c>
      <c r="O8793" s="1">
        <v>488</v>
      </c>
      <c r="P8793" s="1">
        <v>1000</v>
      </c>
      <c r="Q8793" s="1" t="s">
        <v>15</v>
      </c>
      <c r="R8793" s="1">
        <v>0</v>
      </c>
      <c r="S8793" s="1" t="s">
        <v>17</v>
      </c>
    </row>
    <row r="8794" spans="1:19" x14ac:dyDescent="0.25">
      <c r="A8794" s="1" t="s">
        <v>771</v>
      </c>
      <c r="B8794" s="1">
        <v>55</v>
      </c>
      <c r="C8794" s="1">
        <v>4</v>
      </c>
      <c r="D8794" s="1">
        <v>17</v>
      </c>
      <c r="E8794" s="1">
        <v>1.7028000000000001</v>
      </c>
      <c r="F8794" s="1">
        <v>18</v>
      </c>
      <c r="G8794" s="1">
        <v>1.7626999999999999</v>
      </c>
      <c r="H8794" s="1">
        <v>17</v>
      </c>
      <c r="I8794" s="1">
        <v>1.7262999999999999</v>
      </c>
      <c r="J8794" s="2">
        <v>24.936037500000001</v>
      </c>
      <c r="K8794" s="2">
        <f t="shared" si="137"/>
        <v>5.4111201375000002</v>
      </c>
      <c r="L8794" s="2">
        <v>0.2107956</v>
      </c>
      <c r="M8794" s="2">
        <v>0.49137769999999997</v>
      </c>
      <c r="N8794" s="2">
        <v>30.194295</v>
      </c>
      <c r="O8794" s="1">
        <v>488</v>
      </c>
      <c r="P8794" s="1">
        <v>470</v>
      </c>
      <c r="Q8794" s="1" t="s">
        <v>15</v>
      </c>
      <c r="R8794" s="1">
        <v>0</v>
      </c>
      <c r="S8794" s="1" t="s">
        <v>17</v>
      </c>
    </row>
    <row r="8795" spans="1:19" x14ac:dyDescent="0.25">
      <c r="A8795" s="1" t="s">
        <v>10688</v>
      </c>
      <c r="B8795" s="1">
        <v>452</v>
      </c>
      <c r="C8795" s="1">
        <v>4</v>
      </c>
      <c r="D8795" s="1">
        <v>17</v>
      </c>
      <c r="E8795" s="1">
        <v>1.7110000000000001</v>
      </c>
      <c r="F8795" s="1">
        <v>18</v>
      </c>
      <c r="G8795" s="1">
        <v>1.7712000000000001</v>
      </c>
      <c r="H8795" s="1">
        <v>17</v>
      </c>
      <c r="I8795" s="1">
        <v>1.7262999999999999</v>
      </c>
      <c r="J8795" s="2">
        <v>83.951334799999998</v>
      </c>
      <c r="K8795" s="2">
        <f t="shared" si="137"/>
        <v>18.217439651599999</v>
      </c>
      <c r="L8795" s="2">
        <v>0.59564499999999998</v>
      </c>
      <c r="M8795" s="2">
        <v>0.63811870000000004</v>
      </c>
      <c r="N8795" s="2">
        <v>-145.09218039999999</v>
      </c>
      <c r="O8795" s="1">
        <v>488</v>
      </c>
      <c r="P8795" s="1">
        <v>488</v>
      </c>
      <c r="Q8795" s="1" t="s">
        <v>41</v>
      </c>
      <c r="R8795" s="2">
        <v>0.93541356108499996</v>
      </c>
      <c r="S8795" s="1" t="s">
        <v>42</v>
      </c>
    </row>
    <row r="8796" spans="1:19" x14ac:dyDescent="0.25">
      <c r="A8796" s="1" t="s">
        <v>4045</v>
      </c>
      <c r="B8796" s="1">
        <v>502</v>
      </c>
      <c r="C8796" s="1">
        <v>4</v>
      </c>
      <c r="D8796" s="1">
        <v>16</v>
      </c>
      <c r="E8796" s="1">
        <v>1.6489</v>
      </c>
      <c r="F8796" s="1">
        <v>18</v>
      </c>
      <c r="G8796" s="1">
        <v>1.7798</v>
      </c>
      <c r="H8796" s="1">
        <v>17</v>
      </c>
      <c r="I8796" s="1">
        <v>1.7262999999999999</v>
      </c>
      <c r="J8796" s="2">
        <v>20.362534799999999</v>
      </c>
      <c r="K8796" s="2">
        <f t="shared" si="137"/>
        <v>4.4186700515999995</v>
      </c>
      <c r="L8796" s="2">
        <v>0.16270979999999999</v>
      </c>
      <c r="M8796" s="2">
        <v>0.40256819999999999</v>
      </c>
      <c r="N8796" s="2">
        <v>100.01725070000001</v>
      </c>
      <c r="O8796" s="1">
        <v>488</v>
      </c>
      <c r="P8796" s="1">
        <v>488</v>
      </c>
      <c r="Q8796" s="1" t="s">
        <v>41</v>
      </c>
      <c r="R8796" s="2">
        <v>0.96931947548999997</v>
      </c>
      <c r="S8796" s="1" t="s">
        <v>42</v>
      </c>
    </row>
    <row r="8797" spans="1:19" x14ac:dyDescent="0.25">
      <c r="A8797" s="1" t="s">
        <v>920</v>
      </c>
      <c r="B8797" s="1">
        <v>395</v>
      </c>
      <c r="C8797" s="1">
        <v>4</v>
      </c>
      <c r="D8797" s="1">
        <v>16</v>
      </c>
      <c r="E8797" s="1">
        <v>1.6738999999999999</v>
      </c>
      <c r="F8797" s="1">
        <v>18</v>
      </c>
      <c r="G8797" s="1">
        <v>1.784</v>
      </c>
      <c r="H8797" s="1">
        <v>17</v>
      </c>
      <c r="I8797" s="1">
        <v>1.7262999999999999</v>
      </c>
      <c r="J8797" s="2">
        <v>18.467149500000001</v>
      </c>
      <c r="K8797" s="2">
        <f t="shared" si="137"/>
        <v>4.0073714415000001</v>
      </c>
      <c r="L8797" s="2">
        <v>0.16125619999999999</v>
      </c>
      <c r="M8797" s="2">
        <v>0.397065</v>
      </c>
      <c r="N8797" s="2">
        <v>363.85641570000001</v>
      </c>
      <c r="O8797" s="1">
        <v>488</v>
      </c>
      <c r="P8797" s="1">
        <v>487</v>
      </c>
      <c r="Q8797" s="1" t="s">
        <v>41</v>
      </c>
      <c r="R8797" s="2">
        <v>0.98187792015700004</v>
      </c>
      <c r="S8797" s="1" t="s">
        <v>42</v>
      </c>
    </row>
    <row r="8798" spans="1:19" x14ac:dyDescent="0.25">
      <c r="A8798" s="1" t="s">
        <v>281</v>
      </c>
      <c r="B8798" s="1">
        <v>295</v>
      </c>
      <c r="C8798" s="1">
        <v>4</v>
      </c>
      <c r="D8798" s="1">
        <v>16</v>
      </c>
      <c r="E8798" s="1">
        <v>1.6537999999999999</v>
      </c>
      <c r="F8798" s="1">
        <v>18</v>
      </c>
      <c r="G8798" s="1">
        <v>1.7957000000000001</v>
      </c>
      <c r="H8798" s="1">
        <v>18</v>
      </c>
      <c r="I8798" s="1">
        <v>1.7421</v>
      </c>
      <c r="J8798" s="2">
        <v>13.0863338</v>
      </c>
      <c r="K8798" s="2">
        <f t="shared" si="137"/>
        <v>2.8397344346</v>
      </c>
      <c r="L8798" s="2">
        <v>8.7524599999999994E-2</v>
      </c>
      <c r="M8798" s="2">
        <v>0.37812610000000002</v>
      </c>
      <c r="N8798" s="2">
        <v>-1108.9766950000001</v>
      </c>
      <c r="O8798" s="1">
        <v>489</v>
      </c>
      <c r="P8798" s="1">
        <v>457</v>
      </c>
      <c r="Q8798" s="1" t="s">
        <v>15</v>
      </c>
      <c r="R8798" s="1">
        <v>0</v>
      </c>
      <c r="S8798" s="1" t="s">
        <v>17</v>
      </c>
    </row>
    <row r="8799" spans="1:19" x14ac:dyDescent="0.25">
      <c r="A8799" s="1" t="s">
        <v>10857</v>
      </c>
      <c r="B8799" s="1">
        <v>478</v>
      </c>
      <c r="C8799" s="1">
        <v>4</v>
      </c>
      <c r="D8799" s="1">
        <v>17</v>
      </c>
      <c r="E8799" s="1">
        <v>1.7036</v>
      </c>
      <c r="F8799" s="1">
        <v>18</v>
      </c>
      <c r="G8799" s="1">
        <v>1.7946</v>
      </c>
      <c r="H8799" s="1">
        <v>18</v>
      </c>
      <c r="I8799" s="1">
        <v>1.7421</v>
      </c>
      <c r="J8799" s="2">
        <v>13.0987337</v>
      </c>
      <c r="K8799" s="2">
        <f t="shared" si="137"/>
        <v>2.8424252129000003</v>
      </c>
      <c r="L8799" s="2">
        <v>9.3837400000000001E-2</v>
      </c>
      <c r="M8799" s="2">
        <v>0.3596087</v>
      </c>
      <c r="N8799" s="2">
        <v>-211.06386209999999</v>
      </c>
      <c r="O8799" s="1">
        <v>489</v>
      </c>
      <c r="P8799" s="1" t="s">
        <v>16</v>
      </c>
      <c r="Q8799" s="1" t="s">
        <v>10799</v>
      </c>
      <c r="R8799" s="1">
        <v>0</v>
      </c>
      <c r="S8799" s="1" t="s">
        <v>17</v>
      </c>
    </row>
    <row r="8800" spans="1:19" x14ac:dyDescent="0.25">
      <c r="A8800" s="1" t="s">
        <v>867</v>
      </c>
      <c r="B8800" s="1">
        <v>540</v>
      </c>
      <c r="C8800" s="1">
        <v>4</v>
      </c>
      <c r="D8800" s="1">
        <v>17</v>
      </c>
      <c r="E8800" s="1">
        <v>1.6914</v>
      </c>
      <c r="F8800" s="1">
        <v>18</v>
      </c>
      <c r="G8800" s="1">
        <v>1.7878000000000001</v>
      </c>
      <c r="H8800" s="1">
        <v>18</v>
      </c>
      <c r="I8800" s="1">
        <v>1.7421</v>
      </c>
      <c r="J8800" s="2">
        <v>13.287943800000001</v>
      </c>
      <c r="K8800" s="2">
        <f t="shared" si="137"/>
        <v>2.8834838046</v>
      </c>
      <c r="L8800" s="2">
        <v>9.9095600000000006E-2</v>
      </c>
      <c r="M8800" s="2">
        <v>0.31323659999999998</v>
      </c>
      <c r="N8800" s="2">
        <v>-820.24181569999996</v>
      </c>
      <c r="O8800" s="1">
        <v>489</v>
      </c>
      <c r="P8800" s="1">
        <v>316</v>
      </c>
      <c r="Q8800" s="1" t="s">
        <v>15</v>
      </c>
      <c r="R8800" s="1">
        <v>0</v>
      </c>
      <c r="S8800" s="1" t="s">
        <v>17</v>
      </c>
    </row>
    <row r="8801" spans="1:19" x14ac:dyDescent="0.25">
      <c r="A8801" s="1" t="s">
        <v>11120</v>
      </c>
      <c r="B8801" s="1">
        <v>111</v>
      </c>
      <c r="C8801" s="1">
        <v>4</v>
      </c>
      <c r="D8801" s="1">
        <v>16</v>
      </c>
      <c r="E8801" s="1">
        <v>1.6288</v>
      </c>
      <c r="F8801" s="1">
        <v>18</v>
      </c>
      <c r="G8801" s="1">
        <v>1.7995000000000001</v>
      </c>
      <c r="H8801" s="1">
        <v>18</v>
      </c>
      <c r="I8801" s="1">
        <v>1.7421</v>
      </c>
      <c r="J8801" s="2">
        <v>13.609583499999999</v>
      </c>
      <c r="K8801" s="2">
        <f t="shared" si="137"/>
        <v>2.9532796195</v>
      </c>
      <c r="L8801" s="2">
        <v>9.8382200000000003E-2</v>
      </c>
      <c r="M8801" s="2">
        <v>0.67196540000000005</v>
      </c>
      <c r="N8801" s="2">
        <v>37.217454199999999</v>
      </c>
      <c r="O8801" s="1">
        <v>489</v>
      </c>
      <c r="P8801" s="1" t="s">
        <v>16</v>
      </c>
      <c r="Q8801" s="1" t="s">
        <v>10799</v>
      </c>
      <c r="R8801" s="1">
        <v>0</v>
      </c>
      <c r="S8801" s="1" t="s">
        <v>17</v>
      </c>
    </row>
    <row r="8802" spans="1:19" x14ac:dyDescent="0.25">
      <c r="A8802" s="1" t="s">
        <v>1771</v>
      </c>
      <c r="B8802" s="1">
        <v>117</v>
      </c>
      <c r="C8802" s="1">
        <v>4</v>
      </c>
      <c r="D8802" s="1">
        <v>17</v>
      </c>
      <c r="E8802" s="1">
        <v>1.6971000000000001</v>
      </c>
      <c r="F8802" s="1">
        <v>18</v>
      </c>
      <c r="G8802" s="1">
        <v>1.7856000000000001</v>
      </c>
      <c r="H8802" s="1">
        <v>18</v>
      </c>
      <c r="I8802" s="1">
        <v>1.7421</v>
      </c>
      <c r="J8802" s="2">
        <v>13.6126741</v>
      </c>
      <c r="K8802" s="2">
        <f t="shared" si="137"/>
        <v>2.9539502796999999</v>
      </c>
      <c r="L8802" s="2">
        <v>0.10635070000000001</v>
      </c>
      <c r="M8802" s="2">
        <v>0.27799079999999998</v>
      </c>
      <c r="N8802" s="2">
        <v>-1606.8042889999999</v>
      </c>
      <c r="O8802" s="1">
        <v>489</v>
      </c>
      <c r="P8802" s="1">
        <v>303</v>
      </c>
      <c r="Q8802" s="1" t="s">
        <v>15</v>
      </c>
      <c r="R8802" s="1">
        <v>0</v>
      </c>
      <c r="S8802" s="1" t="s">
        <v>17</v>
      </c>
    </row>
    <row r="8803" spans="1:19" x14ac:dyDescent="0.25">
      <c r="A8803" s="1" t="s">
        <v>3080</v>
      </c>
      <c r="B8803" s="1">
        <v>350</v>
      </c>
      <c r="C8803" s="1">
        <v>4</v>
      </c>
      <c r="D8803" s="1">
        <v>17</v>
      </c>
      <c r="E8803" s="1">
        <v>1.7013</v>
      </c>
      <c r="F8803" s="1">
        <v>18</v>
      </c>
      <c r="G8803" s="1">
        <v>1.8213999999999999</v>
      </c>
      <c r="H8803" s="1">
        <v>18</v>
      </c>
      <c r="I8803" s="1">
        <v>1.7421</v>
      </c>
      <c r="J8803" s="2">
        <v>14.173716300000001</v>
      </c>
      <c r="K8803" s="2">
        <f t="shared" si="137"/>
        <v>3.0756964371</v>
      </c>
      <c r="L8803" s="2">
        <v>9.0144100000000005E-2</v>
      </c>
      <c r="M8803" s="2">
        <v>0.4121726</v>
      </c>
      <c r="N8803" s="2">
        <v>-2405.4874209999998</v>
      </c>
      <c r="O8803" s="1">
        <v>489</v>
      </c>
      <c r="P8803" s="1">
        <v>885</v>
      </c>
      <c r="Q8803" s="1" t="s">
        <v>15</v>
      </c>
      <c r="R8803" s="1">
        <v>0</v>
      </c>
      <c r="S8803" s="1" t="s">
        <v>17</v>
      </c>
    </row>
    <row r="8804" spans="1:19" x14ac:dyDescent="0.25">
      <c r="A8804" s="1" t="s">
        <v>3103</v>
      </c>
      <c r="B8804" s="1">
        <v>532</v>
      </c>
      <c r="C8804" s="1">
        <v>4</v>
      </c>
      <c r="D8804" s="1">
        <v>17</v>
      </c>
      <c r="E8804" s="1">
        <v>1.6923999999999999</v>
      </c>
      <c r="F8804" s="1">
        <v>18</v>
      </c>
      <c r="G8804" s="1">
        <v>1.8098000000000001</v>
      </c>
      <c r="H8804" s="1">
        <v>18</v>
      </c>
      <c r="I8804" s="1">
        <v>1.7421</v>
      </c>
      <c r="J8804" s="2">
        <v>14.183790399999999</v>
      </c>
      <c r="K8804" s="2">
        <f t="shared" si="137"/>
        <v>3.0778825167999999</v>
      </c>
      <c r="L8804" s="2">
        <v>0.12150660000000001</v>
      </c>
      <c r="M8804" s="2">
        <v>0.20439650000000001</v>
      </c>
      <c r="N8804" s="2">
        <v>-1789.5241880000001</v>
      </c>
      <c r="O8804" s="1">
        <v>489</v>
      </c>
      <c r="P8804" s="1">
        <v>828</v>
      </c>
      <c r="Q8804" s="1" t="s">
        <v>15</v>
      </c>
      <c r="R8804" s="1">
        <v>0</v>
      </c>
      <c r="S8804" s="1" t="s">
        <v>17</v>
      </c>
    </row>
    <row r="8805" spans="1:19" x14ac:dyDescent="0.25">
      <c r="A8805" s="1" t="s">
        <v>10953</v>
      </c>
      <c r="B8805" s="1">
        <v>475</v>
      </c>
      <c r="C8805" s="1">
        <v>4</v>
      </c>
      <c r="D8805" s="1">
        <v>17</v>
      </c>
      <c r="E8805" s="1">
        <v>1.6926000000000001</v>
      </c>
      <c r="F8805" s="1">
        <v>18</v>
      </c>
      <c r="G8805" s="1">
        <v>1.7781</v>
      </c>
      <c r="H8805" s="1">
        <v>18</v>
      </c>
      <c r="I8805" s="1">
        <v>1.7421</v>
      </c>
      <c r="J8805" s="2">
        <v>14.6056676</v>
      </c>
      <c r="K8805" s="2">
        <f t="shared" si="137"/>
        <v>3.1694298692</v>
      </c>
      <c r="L8805" s="2">
        <v>7.3295100000000002E-2</v>
      </c>
      <c r="M8805" s="2">
        <v>0.55555790000000005</v>
      </c>
      <c r="N8805" s="2">
        <v>548.81691169999999</v>
      </c>
      <c r="O8805" s="1">
        <v>489</v>
      </c>
      <c r="P8805" s="1" t="s">
        <v>16</v>
      </c>
      <c r="Q8805" s="1" t="s">
        <v>10799</v>
      </c>
      <c r="R8805" s="1">
        <v>0</v>
      </c>
      <c r="S8805" s="1" t="s">
        <v>17</v>
      </c>
    </row>
    <row r="8806" spans="1:19" x14ac:dyDescent="0.25">
      <c r="A8806" s="1" t="s">
        <v>4003</v>
      </c>
      <c r="B8806" s="1">
        <v>350</v>
      </c>
      <c r="C8806" s="1">
        <v>4</v>
      </c>
      <c r="D8806" s="1">
        <v>15</v>
      </c>
      <c r="E8806" s="1">
        <v>1.5061</v>
      </c>
      <c r="F8806" s="1">
        <v>18</v>
      </c>
      <c r="G8806" s="1">
        <v>1.7990999999999999</v>
      </c>
      <c r="H8806" s="1">
        <v>18</v>
      </c>
      <c r="I8806" s="1">
        <v>1.7421</v>
      </c>
      <c r="J8806" s="2">
        <v>14.668331500000001</v>
      </c>
      <c r="K8806" s="2">
        <f t="shared" si="137"/>
        <v>3.1830279355000002</v>
      </c>
      <c r="L8806" s="2">
        <v>9.4645199999999999E-2</v>
      </c>
      <c r="M8806" s="2">
        <v>0.49232389999999998</v>
      </c>
      <c r="N8806" s="2">
        <v>68.507832100000002</v>
      </c>
      <c r="O8806" s="1">
        <v>489</v>
      </c>
      <c r="P8806" s="1">
        <v>805</v>
      </c>
      <c r="Q8806" s="1" t="s">
        <v>15</v>
      </c>
      <c r="R8806" s="1">
        <v>0</v>
      </c>
      <c r="S8806" s="1" t="s">
        <v>17</v>
      </c>
    </row>
    <row r="8807" spans="1:19" x14ac:dyDescent="0.25">
      <c r="A8807" s="1" t="s">
        <v>4299</v>
      </c>
      <c r="B8807" s="1">
        <v>329</v>
      </c>
      <c r="C8807" s="1">
        <v>4</v>
      </c>
      <c r="D8807" s="1">
        <v>17</v>
      </c>
      <c r="E8807" s="1">
        <v>1.7033</v>
      </c>
      <c r="F8807" s="1">
        <v>18</v>
      </c>
      <c r="G8807" s="1">
        <v>1.8133999999999999</v>
      </c>
      <c r="H8807" s="1">
        <v>18</v>
      </c>
      <c r="I8807" s="1">
        <v>1.7421</v>
      </c>
      <c r="J8807" s="2">
        <v>14.872041299999999</v>
      </c>
      <c r="K8807" s="2">
        <f t="shared" si="137"/>
        <v>3.2272329621</v>
      </c>
      <c r="L8807" s="2">
        <v>8.8816300000000001E-2</v>
      </c>
      <c r="M8807" s="2">
        <v>0.70841849999999995</v>
      </c>
      <c r="N8807" s="2">
        <v>235.0426592</v>
      </c>
      <c r="O8807" s="1">
        <v>489</v>
      </c>
      <c r="P8807" s="1">
        <v>985</v>
      </c>
      <c r="Q8807" s="1" t="s">
        <v>15</v>
      </c>
      <c r="R8807" s="1">
        <v>0</v>
      </c>
      <c r="S8807" s="1" t="s">
        <v>17</v>
      </c>
    </row>
    <row r="8808" spans="1:19" x14ac:dyDescent="0.25">
      <c r="A8808" s="1" t="s">
        <v>11636</v>
      </c>
      <c r="B8808" s="1">
        <v>506</v>
      </c>
      <c r="C8808" s="1">
        <v>4</v>
      </c>
      <c r="D8808" s="1">
        <v>16</v>
      </c>
      <c r="E8808" s="1">
        <v>1.6395</v>
      </c>
      <c r="F8808" s="1">
        <v>18</v>
      </c>
      <c r="G8808" s="1">
        <v>1.7816000000000001</v>
      </c>
      <c r="H8808" s="1">
        <v>18</v>
      </c>
      <c r="I8808" s="1">
        <v>1.7421</v>
      </c>
      <c r="J8808" s="2">
        <v>15.0502948</v>
      </c>
      <c r="K8808" s="2">
        <f t="shared" si="137"/>
        <v>3.2659139715999999</v>
      </c>
      <c r="L8808" s="2">
        <v>0.1106203</v>
      </c>
      <c r="M8808" s="2">
        <v>0.51374410000000004</v>
      </c>
      <c r="N8808" s="2">
        <v>33.016033499999999</v>
      </c>
      <c r="O8808" s="1">
        <v>489</v>
      </c>
      <c r="P8808" s="1" t="s">
        <v>16</v>
      </c>
      <c r="Q8808" s="1" t="s">
        <v>10799</v>
      </c>
      <c r="R8808" s="1">
        <v>0</v>
      </c>
      <c r="S8808" s="1" t="s">
        <v>17</v>
      </c>
    </row>
    <row r="8809" spans="1:19" x14ac:dyDescent="0.25">
      <c r="A8809" s="1" t="s">
        <v>6140</v>
      </c>
      <c r="B8809" s="1">
        <v>320</v>
      </c>
      <c r="C8809" s="1">
        <v>4</v>
      </c>
      <c r="D8809" s="1">
        <v>17</v>
      </c>
      <c r="E8809" s="1">
        <v>1.7136</v>
      </c>
      <c r="F8809" s="1">
        <v>18</v>
      </c>
      <c r="G8809" s="1">
        <v>1.8019000000000001</v>
      </c>
      <c r="H8809" s="1">
        <v>18</v>
      </c>
      <c r="I8809" s="1">
        <v>1.7421</v>
      </c>
      <c r="J8809" s="2">
        <v>16.360690200000001</v>
      </c>
      <c r="K8809" s="2">
        <f t="shared" si="137"/>
        <v>3.5502697734000002</v>
      </c>
      <c r="L8809" s="2">
        <v>9.8309999999999995E-2</v>
      </c>
      <c r="M8809" s="2">
        <v>0.61497860000000004</v>
      </c>
      <c r="N8809" s="2">
        <v>99.703579599999998</v>
      </c>
      <c r="O8809" s="1">
        <v>489</v>
      </c>
      <c r="P8809" s="1">
        <v>828</v>
      </c>
      <c r="Q8809" s="1" t="s">
        <v>15</v>
      </c>
      <c r="R8809" s="1">
        <v>0</v>
      </c>
      <c r="S8809" s="1" t="s">
        <v>17</v>
      </c>
    </row>
    <row r="8810" spans="1:19" x14ac:dyDescent="0.25">
      <c r="A8810" s="1" t="s">
        <v>6167</v>
      </c>
      <c r="B8810" s="1">
        <v>268</v>
      </c>
      <c r="C8810" s="1">
        <v>4</v>
      </c>
      <c r="D8810" s="1">
        <v>17</v>
      </c>
      <c r="E8810" s="1">
        <v>1.7098</v>
      </c>
      <c r="F8810" s="1">
        <v>18</v>
      </c>
      <c r="G8810" s="1">
        <v>1.8010999999999999</v>
      </c>
      <c r="H8810" s="1">
        <v>18</v>
      </c>
      <c r="I8810" s="1">
        <v>1.7421</v>
      </c>
      <c r="J8810" s="2">
        <v>16.390211999999998</v>
      </c>
      <c r="K8810" s="2">
        <f t="shared" si="137"/>
        <v>3.5566760039999994</v>
      </c>
      <c r="L8810" s="2">
        <v>0.14063390000000001</v>
      </c>
      <c r="M8810" s="2">
        <v>0.3974724</v>
      </c>
      <c r="N8810" s="2">
        <v>18.877241600000001</v>
      </c>
      <c r="O8810" s="1">
        <v>489</v>
      </c>
      <c r="P8810" s="1">
        <v>577</v>
      </c>
      <c r="Q8810" s="1" t="s">
        <v>15</v>
      </c>
      <c r="R8810" s="1">
        <v>0</v>
      </c>
      <c r="S8810" s="1" t="s">
        <v>17</v>
      </c>
    </row>
    <row r="8811" spans="1:19" x14ac:dyDescent="0.25">
      <c r="A8811" s="1" t="s">
        <v>6273</v>
      </c>
      <c r="B8811" s="1">
        <v>235</v>
      </c>
      <c r="C8811" s="1">
        <v>4</v>
      </c>
      <c r="D8811" s="1">
        <v>16</v>
      </c>
      <c r="E8811" s="1">
        <v>1.6861999999999999</v>
      </c>
      <c r="F8811" s="1">
        <v>18</v>
      </c>
      <c r="G8811" s="1">
        <v>1.8163</v>
      </c>
      <c r="H8811" s="1">
        <v>18</v>
      </c>
      <c r="I8811" s="1">
        <v>1.7421</v>
      </c>
      <c r="J8811" s="2">
        <v>16.484452600000001</v>
      </c>
      <c r="K8811" s="2">
        <f t="shared" si="137"/>
        <v>3.5771262142000002</v>
      </c>
      <c r="L8811" s="2">
        <v>0.14022689999999999</v>
      </c>
      <c r="M8811" s="2">
        <v>0.2277102</v>
      </c>
      <c r="N8811" s="2">
        <v>-245.9734603</v>
      </c>
      <c r="O8811" s="1">
        <v>489</v>
      </c>
      <c r="P8811" s="1">
        <v>129</v>
      </c>
      <c r="Q8811" s="1" t="s">
        <v>15</v>
      </c>
      <c r="R8811" s="1">
        <v>0</v>
      </c>
      <c r="S8811" s="1" t="s">
        <v>17</v>
      </c>
    </row>
    <row r="8812" spans="1:19" x14ac:dyDescent="0.25">
      <c r="A8812" s="1" t="s">
        <v>3324</v>
      </c>
      <c r="B8812" s="1">
        <v>163</v>
      </c>
      <c r="C8812" s="1">
        <v>4</v>
      </c>
      <c r="D8812" s="1">
        <v>17</v>
      </c>
      <c r="E8812" s="1">
        <v>1.7141999999999999</v>
      </c>
      <c r="F8812" s="1">
        <v>18</v>
      </c>
      <c r="G8812" s="1">
        <v>1.8197000000000001</v>
      </c>
      <c r="H8812" s="1">
        <v>18</v>
      </c>
      <c r="I8812" s="1">
        <v>1.7421</v>
      </c>
      <c r="J8812" s="2">
        <v>17.485766999999999</v>
      </c>
      <c r="K8812" s="2">
        <f t="shared" si="137"/>
        <v>3.7944114389999997</v>
      </c>
      <c r="L8812" s="2">
        <v>0.1197578</v>
      </c>
      <c r="M8812" s="2">
        <v>0.37534790000000001</v>
      </c>
      <c r="N8812" s="2">
        <v>-78.780846199999999</v>
      </c>
      <c r="O8812" s="1">
        <v>489</v>
      </c>
      <c r="P8812" s="1">
        <v>814</v>
      </c>
      <c r="Q8812" s="1" t="s">
        <v>15</v>
      </c>
      <c r="R8812" s="1">
        <v>0</v>
      </c>
      <c r="S8812" s="1" t="s">
        <v>17</v>
      </c>
    </row>
    <row r="8813" spans="1:19" x14ac:dyDescent="0.25">
      <c r="A8813" s="1" t="s">
        <v>10798</v>
      </c>
      <c r="B8813" s="1">
        <v>136</v>
      </c>
      <c r="C8813" s="1">
        <v>4</v>
      </c>
      <c r="D8813" s="1">
        <v>17</v>
      </c>
      <c r="E8813" s="1">
        <v>1.7091000000000001</v>
      </c>
      <c r="F8813" s="1">
        <v>18</v>
      </c>
      <c r="G8813" s="1">
        <v>1.7998000000000001</v>
      </c>
      <c r="H8813" s="1">
        <v>18</v>
      </c>
      <c r="I8813" s="1">
        <v>1.7421</v>
      </c>
      <c r="J8813" s="2">
        <v>17.523449400000001</v>
      </c>
      <c r="K8813" s="2">
        <f t="shared" si="137"/>
        <v>3.8025885198</v>
      </c>
      <c r="L8813" s="2">
        <v>8.5503800000000005E-2</v>
      </c>
      <c r="M8813" s="2">
        <v>0.55446249999999997</v>
      </c>
      <c r="N8813" s="2">
        <v>-490.22314119999999</v>
      </c>
      <c r="O8813" s="1">
        <v>489</v>
      </c>
      <c r="P8813" s="1" t="s">
        <v>16</v>
      </c>
      <c r="Q8813" s="1" t="s">
        <v>10799</v>
      </c>
      <c r="R8813" s="1">
        <v>0</v>
      </c>
      <c r="S8813" s="1" t="s">
        <v>17</v>
      </c>
    </row>
    <row r="8814" spans="1:19" x14ac:dyDescent="0.25">
      <c r="A8814" s="1" t="s">
        <v>11167</v>
      </c>
      <c r="B8814" s="1">
        <v>174</v>
      </c>
      <c r="C8814" s="1">
        <v>4</v>
      </c>
      <c r="D8814" s="1">
        <v>17</v>
      </c>
      <c r="E8814" s="1">
        <v>1.7022999999999999</v>
      </c>
      <c r="F8814" s="1">
        <v>18</v>
      </c>
      <c r="G8814" s="1">
        <v>1.7924</v>
      </c>
      <c r="H8814" s="1">
        <v>18</v>
      </c>
      <c r="I8814" s="1">
        <v>1.7421</v>
      </c>
      <c r="J8814" s="2">
        <v>19.271014699999998</v>
      </c>
      <c r="K8814" s="2">
        <f t="shared" si="137"/>
        <v>4.1818101898999993</v>
      </c>
      <c r="L8814" s="2">
        <v>0.1405689</v>
      </c>
      <c r="M8814" s="2">
        <v>0.35621360000000002</v>
      </c>
      <c r="N8814" s="2">
        <v>169.1592258</v>
      </c>
      <c r="O8814" s="1">
        <v>489</v>
      </c>
      <c r="P8814" s="1" t="s">
        <v>16</v>
      </c>
      <c r="Q8814" s="1" t="s">
        <v>10799</v>
      </c>
      <c r="R8814" s="1">
        <v>0</v>
      </c>
      <c r="S8814" s="1" t="s">
        <v>17</v>
      </c>
    </row>
    <row r="8815" spans="1:19" x14ac:dyDescent="0.25">
      <c r="A8815" s="1" t="s">
        <v>4474</v>
      </c>
      <c r="B8815" s="1">
        <v>292</v>
      </c>
      <c r="C8815" s="1">
        <v>4</v>
      </c>
      <c r="D8815" s="1">
        <v>17</v>
      </c>
      <c r="E8815" s="1">
        <v>1.7107000000000001</v>
      </c>
      <c r="F8815" s="1">
        <v>18</v>
      </c>
      <c r="G8815" s="1">
        <v>1.7991999999999999</v>
      </c>
      <c r="H8815" s="1">
        <v>18</v>
      </c>
      <c r="I8815" s="1">
        <v>1.7421</v>
      </c>
      <c r="J8815" s="2">
        <v>19.899762500000001</v>
      </c>
      <c r="K8815" s="2">
        <f t="shared" si="137"/>
        <v>4.3182484625000006</v>
      </c>
      <c r="L8815" s="2">
        <v>0.22020300000000001</v>
      </c>
      <c r="M8815" s="2">
        <v>0.52711249999999998</v>
      </c>
      <c r="N8815" s="2">
        <v>105.94666719999999</v>
      </c>
      <c r="O8815" s="1">
        <v>489</v>
      </c>
      <c r="P8815" s="1">
        <v>144</v>
      </c>
      <c r="Q8815" s="1" t="s">
        <v>15</v>
      </c>
      <c r="R8815" s="1">
        <v>0</v>
      </c>
      <c r="S8815" s="1" t="s">
        <v>17</v>
      </c>
    </row>
    <row r="8816" spans="1:19" x14ac:dyDescent="0.25">
      <c r="A8816" s="1" t="s">
        <v>8983</v>
      </c>
      <c r="B8816" s="1">
        <v>242</v>
      </c>
      <c r="C8816" s="1">
        <v>4</v>
      </c>
      <c r="D8816" s="1">
        <v>17</v>
      </c>
      <c r="E8816" s="1">
        <v>1.7094</v>
      </c>
      <c r="F8816" s="1">
        <v>18</v>
      </c>
      <c r="G8816" s="1">
        <v>1.7615000000000001</v>
      </c>
      <c r="H8816" s="1">
        <v>18</v>
      </c>
      <c r="I8816" s="1">
        <v>1.7421</v>
      </c>
      <c r="J8816" s="2">
        <v>23.255645000000001</v>
      </c>
      <c r="K8816" s="2">
        <f t="shared" si="137"/>
        <v>5.0464749649999998</v>
      </c>
      <c r="L8816" s="2">
        <v>0.1893463</v>
      </c>
      <c r="M8816" s="2">
        <v>0.35909999999999997</v>
      </c>
      <c r="N8816" s="2">
        <v>95.831326399999995</v>
      </c>
      <c r="O8816" s="1">
        <v>489</v>
      </c>
      <c r="P8816" s="1">
        <v>488</v>
      </c>
      <c r="Q8816" s="1" t="s">
        <v>41</v>
      </c>
      <c r="R8816" s="2">
        <v>0.92413722839199997</v>
      </c>
      <c r="S8816" s="1" t="s">
        <v>42</v>
      </c>
    </row>
    <row r="8817" spans="1:19" x14ac:dyDescent="0.25">
      <c r="A8817" s="1" t="s">
        <v>10250</v>
      </c>
      <c r="B8817" s="1">
        <v>145</v>
      </c>
      <c r="C8817" s="1">
        <v>4</v>
      </c>
      <c r="D8817" s="1">
        <v>17</v>
      </c>
      <c r="E8817" s="1">
        <v>1.7076</v>
      </c>
      <c r="F8817" s="1">
        <v>18</v>
      </c>
      <c r="G8817" s="1">
        <v>1.7662</v>
      </c>
      <c r="H8817" s="1">
        <v>18</v>
      </c>
      <c r="I8817" s="1">
        <v>1.7421</v>
      </c>
      <c r="J8817" s="2">
        <v>48.787103399999999</v>
      </c>
      <c r="K8817" s="2">
        <f t="shared" si="137"/>
        <v>10.5868014378</v>
      </c>
      <c r="L8817" s="2">
        <v>0.34142450000000002</v>
      </c>
      <c r="M8817" s="2">
        <v>0.4904869</v>
      </c>
      <c r="N8817" s="2">
        <v>341.47490870000001</v>
      </c>
      <c r="O8817" s="1">
        <v>489</v>
      </c>
      <c r="P8817" s="1">
        <v>489</v>
      </c>
      <c r="Q8817" s="1" t="s">
        <v>41</v>
      </c>
      <c r="R8817" s="2">
        <v>0.93289019601099998</v>
      </c>
      <c r="S8817" s="1" t="s">
        <v>42</v>
      </c>
    </row>
    <row r="8818" spans="1:19" x14ac:dyDescent="0.25">
      <c r="A8818" s="1" t="s">
        <v>2082</v>
      </c>
      <c r="B8818" s="1">
        <v>372</v>
      </c>
      <c r="C8818" s="1">
        <v>4</v>
      </c>
      <c r="D8818" s="1">
        <v>17</v>
      </c>
      <c r="E8818" s="1">
        <v>1.6938</v>
      </c>
      <c r="F8818" s="1">
        <v>18</v>
      </c>
      <c r="G8818" s="1">
        <v>1.8041</v>
      </c>
      <c r="H8818" s="1">
        <v>18</v>
      </c>
      <c r="I8818" s="1">
        <v>1.7421</v>
      </c>
      <c r="J8818" s="2">
        <v>13.7332283</v>
      </c>
      <c r="K8818" s="2">
        <f t="shared" si="137"/>
        <v>2.9801105411000002</v>
      </c>
      <c r="L8818" s="2">
        <v>0.1045025</v>
      </c>
      <c r="M8818" s="2">
        <v>0.319637</v>
      </c>
      <c r="N8818" s="2">
        <v>88.030643299999994</v>
      </c>
      <c r="O8818" s="1">
        <v>489</v>
      </c>
      <c r="P8818" s="1">
        <v>488</v>
      </c>
      <c r="Q8818" s="1" t="s">
        <v>41</v>
      </c>
      <c r="R8818" s="2">
        <v>0.95166401181299998</v>
      </c>
      <c r="S8818" s="1" t="s">
        <v>42</v>
      </c>
    </row>
    <row r="8819" spans="1:19" x14ac:dyDescent="0.25">
      <c r="A8819" s="1" t="s">
        <v>9701</v>
      </c>
      <c r="B8819" s="1">
        <v>245</v>
      </c>
      <c r="C8819" s="1">
        <v>4</v>
      </c>
      <c r="D8819" s="1">
        <v>17</v>
      </c>
      <c r="E8819" s="1">
        <v>1.7145999999999999</v>
      </c>
      <c r="F8819" s="1">
        <v>18</v>
      </c>
      <c r="G8819" s="1">
        <v>1.7963</v>
      </c>
      <c r="H8819" s="1">
        <v>18</v>
      </c>
      <c r="I8819" s="1">
        <v>1.7421</v>
      </c>
      <c r="J8819" s="2">
        <v>32.8031036</v>
      </c>
      <c r="K8819" s="2">
        <f t="shared" si="137"/>
        <v>7.1182734812000001</v>
      </c>
      <c r="L8819" s="2">
        <v>0.26853690000000002</v>
      </c>
      <c r="M8819" s="2">
        <v>0.42473440000000001</v>
      </c>
      <c r="N8819" s="2">
        <v>-195.51445960000001</v>
      </c>
      <c r="O8819" s="1">
        <v>489</v>
      </c>
      <c r="P8819" s="1">
        <v>488</v>
      </c>
      <c r="Q8819" s="1" t="s">
        <v>41</v>
      </c>
      <c r="R8819" s="2">
        <v>0.95315250798899998</v>
      </c>
      <c r="S8819" s="1" t="s">
        <v>42</v>
      </c>
    </row>
    <row r="8820" spans="1:19" x14ac:dyDescent="0.25">
      <c r="A8820" s="1" t="s">
        <v>118</v>
      </c>
      <c r="B8820" s="1">
        <v>275</v>
      </c>
      <c r="C8820" s="1">
        <v>4</v>
      </c>
      <c r="D8820" s="1">
        <v>17</v>
      </c>
      <c r="E8820" s="1">
        <v>1.7063999999999999</v>
      </c>
      <c r="F8820" s="1">
        <v>18</v>
      </c>
      <c r="G8820" s="1">
        <v>1.8301000000000001</v>
      </c>
      <c r="H8820" s="1">
        <v>18</v>
      </c>
      <c r="I8820" s="1">
        <v>1.7621</v>
      </c>
      <c r="J8820" s="2">
        <v>13.033209899999999</v>
      </c>
      <c r="K8820" s="2">
        <f t="shared" si="137"/>
        <v>2.8282065482999998</v>
      </c>
      <c r="L8820" s="2">
        <v>7.1110199999999998E-2</v>
      </c>
      <c r="M8820" s="2">
        <v>0.55211659999999996</v>
      </c>
      <c r="N8820" s="2">
        <v>-102.4287681</v>
      </c>
      <c r="O8820" s="1">
        <v>490</v>
      </c>
      <c r="P8820" s="1">
        <v>256</v>
      </c>
      <c r="Q8820" s="1" t="s">
        <v>15</v>
      </c>
      <c r="R8820" s="1">
        <v>0</v>
      </c>
      <c r="S8820" s="1" t="s">
        <v>17</v>
      </c>
    </row>
    <row r="8821" spans="1:19" x14ac:dyDescent="0.25">
      <c r="A8821" s="1" t="s">
        <v>10885</v>
      </c>
      <c r="B8821" s="1">
        <v>157</v>
      </c>
      <c r="C8821" s="1">
        <v>4</v>
      </c>
      <c r="D8821" s="1">
        <v>17</v>
      </c>
      <c r="E8821" s="1">
        <v>1.6881999999999999</v>
      </c>
      <c r="F8821" s="1">
        <v>19</v>
      </c>
      <c r="G8821" s="1">
        <v>1.8642000000000001</v>
      </c>
      <c r="H8821" s="1">
        <v>18</v>
      </c>
      <c r="I8821" s="1">
        <v>1.7621</v>
      </c>
      <c r="J8821" s="2">
        <v>13.159666</v>
      </c>
      <c r="K8821" s="2">
        <f t="shared" si="137"/>
        <v>2.8556475219999999</v>
      </c>
      <c r="L8821" s="2">
        <v>0.11740299999999999</v>
      </c>
      <c r="M8821" s="2">
        <v>0.57672389999999996</v>
      </c>
      <c r="N8821" s="2">
        <v>-128.1417836</v>
      </c>
      <c r="O8821" s="1">
        <v>490</v>
      </c>
      <c r="P8821" s="1" t="s">
        <v>16</v>
      </c>
      <c r="Q8821" s="1" t="s">
        <v>10799</v>
      </c>
      <c r="R8821" s="1">
        <v>0</v>
      </c>
      <c r="S8821" s="1" t="s">
        <v>17</v>
      </c>
    </row>
    <row r="8822" spans="1:19" x14ac:dyDescent="0.25">
      <c r="A8822" s="1" t="s">
        <v>2555</v>
      </c>
      <c r="B8822" s="1">
        <v>69</v>
      </c>
      <c r="C8822" s="1">
        <v>4</v>
      </c>
      <c r="D8822" s="1">
        <v>17</v>
      </c>
      <c r="E8822" s="1">
        <v>1.6940999999999999</v>
      </c>
      <c r="F8822" s="1">
        <v>19</v>
      </c>
      <c r="G8822" s="1">
        <v>1.8433999999999999</v>
      </c>
      <c r="H8822" s="1">
        <v>18</v>
      </c>
      <c r="I8822" s="1">
        <v>1.7621</v>
      </c>
      <c r="J8822" s="2">
        <v>13.9353187</v>
      </c>
      <c r="K8822" s="2">
        <f t="shared" si="137"/>
        <v>3.0239641579000001</v>
      </c>
      <c r="L8822" s="2">
        <v>9.54401E-2</v>
      </c>
      <c r="M8822" s="2">
        <v>0.45317380000000002</v>
      </c>
      <c r="N8822" s="2">
        <v>-767.4316599</v>
      </c>
      <c r="O8822" s="1">
        <v>490</v>
      </c>
      <c r="P8822" s="1">
        <v>92</v>
      </c>
      <c r="Q8822" s="1" t="s">
        <v>15</v>
      </c>
      <c r="R8822" s="1">
        <v>0</v>
      </c>
      <c r="S8822" s="1" t="s">
        <v>17</v>
      </c>
    </row>
    <row r="8823" spans="1:19" x14ac:dyDescent="0.25">
      <c r="A8823" s="1" t="s">
        <v>3278</v>
      </c>
      <c r="B8823" s="1">
        <v>57</v>
      </c>
      <c r="C8823" s="1">
        <v>4</v>
      </c>
      <c r="D8823" s="1">
        <v>17</v>
      </c>
      <c r="E8823" s="1">
        <v>1.7003999999999999</v>
      </c>
      <c r="F8823" s="1">
        <v>19</v>
      </c>
      <c r="G8823" s="1">
        <v>1.8453999999999999</v>
      </c>
      <c r="H8823" s="1">
        <v>18</v>
      </c>
      <c r="I8823" s="1">
        <v>1.7621</v>
      </c>
      <c r="J8823" s="2">
        <v>14.2753464</v>
      </c>
      <c r="K8823" s="2">
        <f t="shared" si="137"/>
        <v>3.0977501688000002</v>
      </c>
      <c r="L8823" s="2">
        <v>8.7367799999999995E-2</v>
      </c>
      <c r="M8823" s="2">
        <v>0.52766979999999997</v>
      </c>
      <c r="N8823" s="2">
        <v>168.03940929999999</v>
      </c>
      <c r="O8823" s="1">
        <v>490</v>
      </c>
      <c r="P8823" s="1">
        <v>480</v>
      </c>
      <c r="Q8823" s="1" t="s">
        <v>15</v>
      </c>
      <c r="R8823" s="1">
        <v>0</v>
      </c>
      <c r="S8823" s="1" t="s">
        <v>17</v>
      </c>
    </row>
    <row r="8824" spans="1:19" x14ac:dyDescent="0.25">
      <c r="A8824" s="1" t="s">
        <v>5328</v>
      </c>
      <c r="B8824" s="1">
        <v>362</v>
      </c>
      <c r="C8824" s="1">
        <v>4</v>
      </c>
      <c r="D8824" s="1">
        <v>17</v>
      </c>
      <c r="E8824" s="1">
        <v>1.7078</v>
      </c>
      <c r="F8824" s="1">
        <v>18</v>
      </c>
      <c r="G8824" s="1">
        <v>1.8153999999999999</v>
      </c>
      <c r="H8824" s="1">
        <v>18</v>
      </c>
      <c r="I8824" s="1">
        <v>1.7621</v>
      </c>
      <c r="J8824" s="2">
        <v>15.6022365</v>
      </c>
      <c r="K8824" s="2">
        <f t="shared" si="137"/>
        <v>3.3856853204999999</v>
      </c>
      <c r="L8824" s="2">
        <v>0.13302659999999999</v>
      </c>
      <c r="M8824" s="2">
        <v>0.37481609999999999</v>
      </c>
      <c r="N8824" s="2">
        <v>-52.347752</v>
      </c>
      <c r="O8824" s="1">
        <v>490</v>
      </c>
      <c r="P8824" s="1">
        <v>90</v>
      </c>
      <c r="Q8824" s="1" t="s">
        <v>15</v>
      </c>
      <c r="R8824" s="1">
        <v>0</v>
      </c>
      <c r="S8824" s="1" t="s">
        <v>17</v>
      </c>
    </row>
    <row r="8825" spans="1:19" x14ac:dyDescent="0.25">
      <c r="A8825" s="1" t="s">
        <v>8219</v>
      </c>
      <c r="B8825" s="1">
        <v>108</v>
      </c>
      <c r="C8825" s="1">
        <v>4</v>
      </c>
      <c r="D8825" s="1">
        <v>17</v>
      </c>
      <c r="E8825" s="1">
        <v>1.7078</v>
      </c>
      <c r="F8825" s="1">
        <v>18</v>
      </c>
      <c r="G8825" s="1">
        <v>1.8154999999999999</v>
      </c>
      <c r="H8825" s="1">
        <v>18</v>
      </c>
      <c r="I8825" s="1">
        <v>1.7621</v>
      </c>
      <c r="J8825" s="2">
        <v>19.794634599999998</v>
      </c>
      <c r="K8825" s="2">
        <f t="shared" si="137"/>
        <v>4.2954357081999994</v>
      </c>
      <c r="L8825" s="2">
        <v>0.17027539999999999</v>
      </c>
      <c r="M8825" s="2">
        <v>0.32391900000000001</v>
      </c>
      <c r="N8825" s="2">
        <v>100.7351661</v>
      </c>
      <c r="O8825" s="1">
        <v>490</v>
      </c>
      <c r="P8825" s="1">
        <v>51</v>
      </c>
      <c r="Q8825" s="1" t="s">
        <v>15</v>
      </c>
      <c r="R8825" s="1">
        <v>0</v>
      </c>
      <c r="S8825" s="1" t="s">
        <v>17</v>
      </c>
    </row>
    <row r="8826" spans="1:19" x14ac:dyDescent="0.25">
      <c r="A8826" s="1" t="s">
        <v>3064</v>
      </c>
      <c r="B8826" s="1">
        <v>310</v>
      </c>
      <c r="C8826" s="1">
        <v>4</v>
      </c>
      <c r="D8826" s="1">
        <v>17</v>
      </c>
      <c r="E8826" s="1">
        <v>1.7170000000000001</v>
      </c>
      <c r="F8826" s="1">
        <v>18</v>
      </c>
      <c r="G8826" s="1">
        <v>1.8030999999999999</v>
      </c>
      <c r="H8826" s="1">
        <v>18</v>
      </c>
      <c r="I8826" s="1">
        <v>1.7621</v>
      </c>
      <c r="J8826" s="2">
        <v>23.724740400000002</v>
      </c>
      <c r="K8826" s="2">
        <f t="shared" si="137"/>
        <v>5.1482686667999999</v>
      </c>
      <c r="L8826" s="2">
        <v>0.16168840000000001</v>
      </c>
      <c r="M8826" s="2">
        <v>0.50905610000000001</v>
      </c>
      <c r="N8826" s="2">
        <v>406.1882276</v>
      </c>
      <c r="O8826" s="1">
        <v>490</v>
      </c>
      <c r="P8826" s="1">
        <v>539</v>
      </c>
      <c r="Q8826" s="1" t="s">
        <v>15</v>
      </c>
      <c r="R8826" s="1">
        <v>0</v>
      </c>
      <c r="S8826" s="1" t="s">
        <v>17</v>
      </c>
    </row>
    <row r="8827" spans="1:19" x14ac:dyDescent="0.25">
      <c r="A8827" s="1" t="s">
        <v>3926</v>
      </c>
      <c r="B8827" s="1">
        <v>405</v>
      </c>
      <c r="C8827" s="1">
        <v>4</v>
      </c>
      <c r="D8827" s="1">
        <v>18</v>
      </c>
      <c r="E8827" s="1">
        <v>1.7561</v>
      </c>
      <c r="F8827" s="1">
        <v>18</v>
      </c>
      <c r="G8827" s="1">
        <v>1.7890999999999999</v>
      </c>
      <c r="H8827" s="1">
        <v>18</v>
      </c>
      <c r="I8827" s="1">
        <v>1.7621</v>
      </c>
      <c r="J8827" s="2">
        <v>112.9706261</v>
      </c>
      <c r="K8827" s="2">
        <f t="shared" si="137"/>
        <v>24.514625863700001</v>
      </c>
      <c r="L8827" s="2">
        <v>0.66596610000000001</v>
      </c>
      <c r="M8827" s="2">
        <v>0.83658030000000005</v>
      </c>
      <c r="N8827" s="2">
        <v>1351.358348</v>
      </c>
      <c r="O8827" s="1">
        <v>490</v>
      </c>
      <c r="P8827" s="1">
        <v>489</v>
      </c>
      <c r="Q8827" s="1" t="s">
        <v>41</v>
      </c>
      <c r="R8827" s="2">
        <v>0.91550616390600004</v>
      </c>
      <c r="S8827" s="1" t="s">
        <v>42</v>
      </c>
    </row>
    <row r="8828" spans="1:19" x14ac:dyDescent="0.25">
      <c r="A8828" s="1" t="s">
        <v>7926</v>
      </c>
      <c r="B8828" s="1">
        <v>298</v>
      </c>
      <c r="C8828" s="1">
        <v>4</v>
      </c>
      <c r="D8828" s="1">
        <v>17</v>
      </c>
      <c r="E8828" s="1">
        <v>1.7110000000000001</v>
      </c>
      <c r="F8828" s="1">
        <v>18</v>
      </c>
      <c r="G8828" s="1">
        <v>1.8079000000000001</v>
      </c>
      <c r="H8828" s="1">
        <v>18</v>
      </c>
      <c r="I8828" s="1">
        <v>1.7621</v>
      </c>
      <c r="J8828" s="2">
        <v>19.0189646</v>
      </c>
      <c r="K8828" s="2">
        <f t="shared" si="137"/>
        <v>4.1271153182000004</v>
      </c>
      <c r="L8828" s="2">
        <v>0.17699419999999999</v>
      </c>
      <c r="M8828" s="2">
        <v>0.31580780000000003</v>
      </c>
      <c r="N8828" s="2">
        <v>-317.26585740000002</v>
      </c>
      <c r="O8828" s="1">
        <v>490</v>
      </c>
      <c r="P8828" s="1">
        <v>488</v>
      </c>
      <c r="Q8828" s="1" t="s">
        <v>41</v>
      </c>
      <c r="R8828" s="2">
        <v>0.91581897687799996</v>
      </c>
      <c r="S8828" s="1" t="s">
        <v>42</v>
      </c>
    </row>
    <row r="8829" spans="1:19" x14ac:dyDescent="0.25">
      <c r="A8829" s="1" t="s">
        <v>4967</v>
      </c>
      <c r="B8829" s="1">
        <v>321</v>
      </c>
      <c r="C8829" s="1">
        <v>4</v>
      </c>
      <c r="D8829" s="1">
        <v>17</v>
      </c>
      <c r="E8829" s="1">
        <v>1.7002999999999999</v>
      </c>
      <c r="F8829" s="1">
        <v>18</v>
      </c>
      <c r="G8829" s="1">
        <v>1.8110999999999999</v>
      </c>
      <c r="H8829" s="1">
        <v>18</v>
      </c>
      <c r="I8829" s="1">
        <v>1.7621</v>
      </c>
      <c r="J8829" s="2">
        <v>26.0875728</v>
      </c>
      <c r="K8829" s="2">
        <f t="shared" si="137"/>
        <v>5.6610032975999998</v>
      </c>
      <c r="L8829" s="2">
        <v>0.19734950000000001</v>
      </c>
      <c r="M8829" s="2">
        <v>0.44098480000000001</v>
      </c>
      <c r="N8829" s="2">
        <v>-130.13321389999999</v>
      </c>
      <c r="O8829" s="1">
        <v>490</v>
      </c>
      <c r="P8829" s="1" t="s">
        <v>16</v>
      </c>
      <c r="Q8829" s="1" t="s">
        <v>41</v>
      </c>
      <c r="R8829" s="2">
        <v>0.925615734154</v>
      </c>
      <c r="S8829" s="1" t="s">
        <v>42</v>
      </c>
    </row>
    <row r="8830" spans="1:19" x14ac:dyDescent="0.25">
      <c r="A8830" s="1" t="s">
        <v>8003</v>
      </c>
      <c r="B8830" s="1">
        <v>428</v>
      </c>
      <c r="C8830" s="1">
        <v>4</v>
      </c>
      <c r="D8830" s="1">
        <v>17</v>
      </c>
      <c r="E8830" s="1">
        <v>1.7111000000000001</v>
      </c>
      <c r="F8830" s="1">
        <v>19</v>
      </c>
      <c r="G8830" s="1">
        <v>1.8519000000000001</v>
      </c>
      <c r="H8830" s="1">
        <v>18</v>
      </c>
      <c r="I8830" s="1">
        <v>1.7621</v>
      </c>
      <c r="J8830" s="2">
        <v>19.216158</v>
      </c>
      <c r="K8830" s="2">
        <f t="shared" si="137"/>
        <v>4.1699062859999998</v>
      </c>
      <c r="L8830" s="2">
        <v>0.1454107</v>
      </c>
      <c r="M8830" s="2">
        <v>0.39719310000000002</v>
      </c>
      <c r="N8830" s="2">
        <v>-112.0224061</v>
      </c>
      <c r="O8830" s="1">
        <v>490</v>
      </c>
      <c r="P8830" s="1">
        <v>489</v>
      </c>
      <c r="Q8830" s="1" t="s">
        <v>41</v>
      </c>
      <c r="R8830" s="2">
        <v>0.965267570962</v>
      </c>
      <c r="S8830" s="1" t="s">
        <v>42</v>
      </c>
    </row>
    <row r="8831" spans="1:19" x14ac:dyDescent="0.25">
      <c r="A8831" s="1" t="s">
        <v>2095</v>
      </c>
      <c r="B8831" s="1">
        <v>294</v>
      </c>
      <c r="C8831" s="1">
        <v>4</v>
      </c>
      <c r="D8831" s="1">
        <v>16</v>
      </c>
      <c r="E8831" s="1">
        <v>1.5965</v>
      </c>
      <c r="F8831" s="1">
        <v>18</v>
      </c>
      <c r="G8831" s="1">
        <v>1.8243</v>
      </c>
      <c r="H8831" s="1">
        <v>18</v>
      </c>
      <c r="I8831" s="1">
        <v>1.7821</v>
      </c>
      <c r="J8831" s="2">
        <v>13.737552900000001</v>
      </c>
      <c r="K8831" s="2">
        <f t="shared" si="137"/>
        <v>2.9810489793000001</v>
      </c>
      <c r="L8831" s="2">
        <v>0.11424479999999999</v>
      </c>
      <c r="M8831" s="2">
        <v>0.40354469999999998</v>
      </c>
      <c r="N8831" s="2">
        <v>3307.317845</v>
      </c>
      <c r="O8831" s="1">
        <v>491</v>
      </c>
      <c r="P8831" s="1">
        <v>963</v>
      </c>
      <c r="Q8831" s="1" t="s">
        <v>15</v>
      </c>
      <c r="R8831" s="1">
        <v>0</v>
      </c>
      <c r="S8831" s="1" t="s">
        <v>17</v>
      </c>
    </row>
    <row r="8832" spans="1:19" x14ac:dyDescent="0.25">
      <c r="A8832" s="1" t="s">
        <v>11481</v>
      </c>
      <c r="B8832" s="1">
        <v>379</v>
      </c>
      <c r="C8832" s="1">
        <v>4</v>
      </c>
      <c r="D8832" s="1">
        <v>17</v>
      </c>
      <c r="E8832" s="1">
        <v>1.6928000000000001</v>
      </c>
      <c r="F8832" s="1">
        <v>19</v>
      </c>
      <c r="G8832" s="1">
        <v>1.8675999999999999</v>
      </c>
      <c r="H8832" s="1">
        <v>18</v>
      </c>
      <c r="I8832" s="1">
        <v>1.7821</v>
      </c>
      <c r="J8832" s="2">
        <v>14.5176342</v>
      </c>
      <c r="K8832" s="2">
        <f t="shared" si="137"/>
        <v>3.1503266214000001</v>
      </c>
      <c r="L8832" s="2">
        <v>0.12400899999999999</v>
      </c>
      <c r="M8832" s="2">
        <v>0.3398176</v>
      </c>
      <c r="N8832" s="2">
        <v>-422.20201459999998</v>
      </c>
      <c r="O8832" s="1">
        <v>491</v>
      </c>
      <c r="P8832" s="1" t="s">
        <v>16</v>
      </c>
      <c r="Q8832" s="1" t="s">
        <v>10799</v>
      </c>
      <c r="R8832" s="1">
        <v>0</v>
      </c>
      <c r="S8832" s="1" t="s">
        <v>17</v>
      </c>
    </row>
    <row r="8833" spans="1:19" x14ac:dyDescent="0.25">
      <c r="A8833" s="1" t="s">
        <v>6115</v>
      </c>
      <c r="B8833" s="1">
        <v>214</v>
      </c>
      <c r="C8833" s="1">
        <v>4</v>
      </c>
      <c r="D8833" s="1">
        <v>17</v>
      </c>
      <c r="E8833" s="1">
        <v>1.6924999999999999</v>
      </c>
      <c r="F8833" s="1">
        <v>19</v>
      </c>
      <c r="G8833" s="1">
        <v>1.8456999999999999</v>
      </c>
      <c r="H8833" s="1">
        <v>18</v>
      </c>
      <c r="I8833" s="1">
        <v>1.7821</v>
      </c>
      <c r="J8833" s="2">
        <v>16.3356633</v>
      </c>
      <c r="K8833" s="2">
        <f t="shared" si="137"/>
        <v>3.5448389361000001</v>
      </c>
      <c r="L8833" s="2">
        <v>0.1499257</v>
      </c>
      <c r="M8833" s="2">
        <v>0.3263683</v>
      </c>
      <c r="N8833" s="2">
        <v>-727.6403517</v>
      </c>
      <c r="O8833" s="1">
        <v>491</v>
      </c>
      <c r="P8833" s="1">
        <v>303</v>
      </c>
      <c r="Q8833" s="1" t="s">
        <v>15</v>
      </c>
      <c r="R8833" s="1">
        <v>0</v>
      </c>
      <c r="S8833" s="1" t="s">
        <v>17</v>
      </c>
    </row>
    <row r="8834" spans="1:19" x14ac:dyDescent="0.25">
      <c r="A8834" s="1" t="s">
        <v>7644</v>
      </c>
      <c r="B8834" s="1">
        <v>47</v>
      </c>
      <c r="C8834" s="1">
        <v>4</v>
      </c>
      <c r="D8834" s="1">
        <v>18</v>
      </c>
      <c r="E8834" s="1">
        <v>1.7504999999999999</v>
      </c>
      <c r="F8834" s="1">
        <v>19</v>
      </c>
      <c r="G8834" s="1">
        <v>1.8459000000000001</v>
      </c>
      <c r="H8834" s="1">
        <v>18</v>
      </c>
      <c r="I8834" s="1">
        <v>1.7821</v>
      </c>
      <c r="J8834" s="2">
        <v>18.3786472</v>
      </c>
      <c r="K8834" s="2">
        <f t="shared" si="137"/>
        <v>3.9881664423999998</v>
      </c>
      <c r="L8834" s="2">
        <v>0.1272624</v>
      </c>
      <c r="M8834" s="2">
        <v>0.61179240000000001</v>
      </c>
      <c r="N8834" s="2">
        <v>-124.03822719999999</v>
      </c>
      <c r="O8834" s="1">
        <v>491</v>
      </c>
      <c r="P8834" s="1">
        <v>719</v>
      </c>
      <c r="Q8834" s="1" t="s">
        <v>15</v>
      </c>
      <c r="R8834" s="1">
        <v>0</v>
      </c>
      <c r="S8834" s="1" t="s">
        <v>17</v>
      </c>
    </row>
    <row r="8835" spans="1:19" x14ac:dyDescent="0.25">
      <c r="A8835" s="1" t="s">
        <v>7646</v>
      </c>
      <c r="B8835" s="1">
        <v>114</v>
      </c>
      <c r="C8835" s="1">
        <v>4</v>
      </c>
      <c r="D8835" s="1">
        <v>17</v>
      </c>
      <c r="E8835" s="1">
        <v>1.6872</v>
      </c>
      <c r="F8835" s="1">
        <v>18</v>
      </c>
      <c r="G8835" s="1">
        <v>1.8224</v>
      </c>
      <c r="H8835" s="1">
        <v>18</v>
      </c>
      <c r="I8835" s="1">
        <v>1.7821</v>
      </c>
      <c r="J8835" s="2">
        <v>18.384475299999998</v>
      </c>
      <c r="K8835" s="2">
        <f t="shared" si="137"/>
        <v>3.9894311400999998</v>
      </c>
      <c r="L8835" s="2">
        <v>0.16798540000000001</v>
      </c>
      <c r="M8835" s="2">
        <v>0.38216689999999998</v>
      </c>
      <c r="N8835" s="2">
        <v>591.41543690000003</v>
      </c>
      <c r="O8835" s="1">
        <v>491</v>
      </c>
      <c r="P8835" s="1">
        <v>51</v>
      </c>
      <c r="Q8835" s="1" t="s">
        <v>15</v>
      </c>
      <c r="R8835" s="1">
        <v>0</v>
      </c>
      <c r="S8835" s="1" t="s">
        <v>17</v>
      </c>
    </row>
    <row r="8836" spans="1:19" x14ac:dyDescent="0.25">
      <c r="A8836" s="1" t="s">
        <v>12425</v>
      </c>
      <c r="B8836" s="1">
        <v>213</v>
      </c>
      <c r="C8836" s="1">
        <v>4</v>
      </c>
      <c r="D8836" s="1">
        <v>16</v>
      </c>
      <c r="E8836" s="1">
        <v>1.673</v>
      </c>
      <c r="F8836" s="1">
        <v>19</v>
      </c>
      <c r="G8836" s="1">
        <v>1.8740000000000001</v>
      </c>
      <c r="H8836" s="1">
        <v>18</v>
      </c>
      <c r="I8836" s="1">
        <v>1.7821</v>
      </c>
      <c r="J8836" s="2">
        <v>23.866581799999999</v>
      </c>
      <c r="K8836" s="2">
        <f t="shared" ref="K8836:K8899" si="138">0.217*J8836</f>
        <v>5.1790482505999993</v>
      </c>
      <c r="L8836" s="2">
        <v>0.22005050000000001</v>
      </c>
      <c r="M8836" s="2">
        <v>0.45061210000000002</v>
      </c>
      <c r="N8836" s="2">
        <v>-374.39465680000001</v>
      </c>
      <c r="O8836" s="1">
        <v>491</v>
      </c>
      <c r="P8836" s="1" t="s">
        <v>16</v>
      </c>
      <c r="Q8836" s="1" t="s">
        <v>10799</v>
      </c>
      <c r="R8836" s="1">
        <v>0</v>
      </c>
      <c r="S8836" s="1" t="s">
        <v>17</v>
      </c>
    </row>
    <row r="8837" spans="1:19" x14ac:dyDescent="0.25">
      <c r="A8837" s="1" t="s">
        <v>9011</v>
      </c>
      <c r="B8837" s="1">
        <v>497</v>
      </c>
      <c r="C8837" s="1">
        <v>4</v>
      </c>
      <c r="D8837" s="1">
        <v>18</v>
      </c>
      <c r="E8837" s="1">
        <v>1.7509999999999999</v>
      </c>
      <c r="F8837" s="1">
        <v>18</v>
      </c>
      <c r="G8837" s="1">
        <v>1.8251999999999999</v>
      </c>
      <c r="H8837" s="1">
        <v>18</v>
      </c>
      <c r="I8837" s="1">
        <v>1.7821</v>
      </c>
      <c r="J8837" s="2">
        <v>24.613132100000001</v>
      </c>
      <c r="K8837" s="2">
        <f t="shared" si="138"/>
        <v>5.3410496656999999</v>
      </c>
      <c r="L8837" s="2">
        <v>0.2360777</v>
      </c>
      <c r="M8837" s="2">
        <v>0.54640429999999995</v>
      </c>
      <c r="N8837" s="2">
        <v>-66.283589399999997</v>
      </c>
      <c r="O8837" s="1">
        <v>491</v>
      </c>
      <c r="P8837" s="1">
        <v>809</v>
      </c>
      <c r="Q8837" s="1" t="s">
        <v>15</v>
      </c>
      <c r="R8837" s="1">
        <v>0</v>
      </c>
      <c r="S8837" s="1" t="s">
        <v>17</v>
      </c>
    </row>
    <row r="8838" spans="1:19" x14ac:dyDescent="0.25">
      <c r="A8838" s="1" t="s">
        <v>11162</v>
      </c>
      <c r="B8838" s="1">
        <v>492</v>
      </c>
      <c r="C8838" s="1">
        <v>4</v>
      </c>
      <c r="D8838" s="1">
        <v>17</v>
      </c>
      <c r="E8838" s="1">
        <v>1.7248000000000001</v>
      </c>
      <c r="F8838" s="1">
        <v>18</v>
      </c>
      <c r="G8838" s="1">
        <v>1.8159000000000001</v>
      </c>
      <c r="H8838" s="1">
        <v>18</v>
      </c>
      <c r="I8838" s="1">
        <v>1.7821</v>
      </c>
      <c r="J8838" s="2">
        <v>33.815483</v>
      </c>
      <c r="K8838" s="2">
        <f t="shared" si="138"/>
        <v>7.3379598110000002</v>
      </c>
      <c r="L8838" s="2">
        <v>0.29161749999999997</v>
      </c>
      <c r="M8838" s="2">
        <v>0.49456719999999998</v>
      </c>
      <c r="N8838" s="2">
        <v>146.00445089999999</v>
      </c>
      <c r="O8838" s="1">
        <v>491</v>
      </c>
      <c r="P8838" s="1" t="s">
        <v>16</v>
      </c>
      <c r="Q8838" s="1" t="s">
        <v>10799</v>
      </c>
      <c r="R8838" s="1">
        <v>0</v>
      </c>
      <c r="S8838" s="1" t="s">
        <v>17</v>
      </c>
    </row>
    <row r="8839" spans="1:19" x14ac:dyDescent="0.25">
      <c r="A8839" s="1" t="s">
        <v>1290</v>
      </c>
      <c r="B8839" s="1">
        <v>182</v>
      </c>
      <c r="C8839" s="1">
        <v>4</v>
      </c>
      <c r="D8839" s="1">
        <v>18</v>
      </c>
      <c r="E8839" s="1">
        <v>1.7529999999999999</v>
      </c>
      <c r="F8839" s="1">
        <v>18</v>
      </c>
      <c r="G8839" s="1">
        <v>1.8221000000000001</v>
      </c>
      <c r="H8839" s="1">
        <v>18</v>
      </c>
      <c r="I8839" s="1">
        <v>1.7821</v>
      </c>
      <c r="J8839" s="2">
        <v>29.853177500000001</v>
      </c>
      <c r="K8839" s="2">
        <f t="shared" si="138"/>
        <v>6.4781395174999998</v>
      </c>
      <c r="L8839" s="2">
        <v>0.27237289999999997</v>
      </c>
      <c r="M8839" s="2">
        <v>0.54342990000000002</v>
      </c>
      <c r="N8839" s="2">
        <v>222.02049600000001</v>
      </c>
      <c r="O8839" s="1">
        <v>491</v>
      </c>
      <c r="P8839" s="1" t="s">
        <v>16</v>
      </c>
      <c r="Q8839" s="1" t="s">
        <v>41</v>
      </c>
      <c r="R8839" s="2">
        <v>0.170991557786</v>
      </c>
      <c r="S8839" s="1" t="s">
        <v>150</v>
      </c>
    </row>
    <row r="8840" spans="1:19" x14ac:dyDescent="0.25">
      <c r="A8840" s="1" t="s">
        <v>2619</v>
      </c>
      <c r="B8840" s="1">
        <v>211</v>
      </c>
      <c r="C8840" s="1">
        <v>4</v>
      </c>
      <c r="D8840" s="1">
        <v>18</v>
      </c>
      <c r="E8840" s="1">
        <v>1.7559</v>
      </c>
      <c r="F8840" s="1">
        <v>18</v>
      </c>
      <c r="G8840" s="1">
        <v>1.7952999999999999</v>
      </c>
      <c r="H8840" s="1">
        <v>18</v>
      </c>
      <c r="I8840" s="1">
        <v>1.7821</v>
      </c>
      <c r="J8840" s="2">
        <v>76.271284499999993</v>
      </c>
      <c r="K8840" s="2">
        <f t="shared" si="138"/>
        <v>16.5508687365</v>
      </c>
      <c r="L8840" s="2">
        <v>0.61999680000000001</v>
      </c>
      <c r="M8840" s="2">
        <v>0.78896880000000003</v>
      </c>
      <c r="N8840" s="2">
        <v>-676.63547589999996</v>
      </c>
      <c r="O8840" s="1">
        <v>491</v>
      </c>
      <c r="P8840" s="1">
        <v>489</v>
      </c>
      <c r="Q8840" s="1" t="s">
        <v>41</v>
      </c>
      <c r="R8840" s="2">
        <v>0.47076670910200002</v>
      </c>
      <c r="S8840" s="1" t="s">
        <v>150</v>
      </c>
    </row>
    <row r="8841" spans="1:19" x14ac:dyDescent="0.25">
      <c r="A8841" s="1" t="s">
        <v>67</v>
      </c>
      <c r="B8841" s="1">
        <v>279</v>
      </c>
      <c r="C8841" s="1">
        <v>4</v>
      </c>
      <c r="D8841" s="1">
        <v>17</v>
      </c>
      <c r="E8841" s="1">
        <v>1.7000999999999999</v>
      </c>
      <c r="F8841" s="1">
        <v>19</v>
      </c>
      <c r="G8841" s="1">
        <v>1.8740000000000001</v>
      </c>
      <c r="H8841" s="1">
        <v>18</v>
      </c>
      <c r="I8841" s="1">
        <v>1.8021</v>
      </c>
      <c r="J8841" s="2">
        <v>13.016981599999999</v>
      </c>
      <c r="K8841" s="2">
        <f t="shared" si="138"/>
        <v>2.8246850071999998</v>
      </c>
      <c r="L8841" s="2">
        <v>9.50709E-2</v>
      </c>
      <c r="M8841" s="2">
        <v>0.39386270000000001</v>
      </c>
      <c r="N8841" s="2">
        <v>402.74064759999999</v>
      </c>
      <c r="O8841" s="1">
        <v>492</v>
      </c>
      <c r="P8841" s="1">
        <v>961</v>
      </c>
      <c r="Q8841" s="1" t="s">
        <v>15</v>
      </c>
      <c r="R8841" s="1">
        <v>0</v>
      </c>
      <c r="S8841" s="1" t="s">
        <v>17</v>
      </c>
    </row>
    <row r="8842" spans="1:19" x14ac:dyDescent="0.25">
      <c r="A8842" s="1" t="s">
        <v>3070</v>
      </c>
      <c r="B8842" s="1">
        <v>59</v>
      </c>
      <c r="C8842" s="1">
        <v>4</v>
      </c>
      <c r="D8842" s="1">
        <v>17</v>
      </c>
      <c r="E8842" s="1">
        <v>1.7421</v>
      </c>
      <c r="F8842" s="1">
        <v>19</v>
      </c>
      <c r="G8842" s="1">
        <v>1.8740000000000001</v>
      </c>
      <c r="H8842" s="1">
        <v>18</v>
      </c>
      <c r="I8842" s="1">
        <v>1.8021</v>
      </c>
      <c r="J8842" s="2">
        <v>14.1703511</v>
      </c>
      <c r="K8842" s="2">
        <f t="shared" si="138"/>
        <v>3.0749661886999999</v>
      </c>
      <c r="L8842" s="2">
        <v>0.1115288</v>
      </c>
      <c r="M8842" s="2">
        <v>0.58425870000000002</v>
      </c>
      <c r="N8842" s="2">
        <v>301.33282650000001</v>
      </c>
      <c r="O8842" s="1">
        <v>492</v>
      </c>
      <c r="P8842" s="1">
        <v>377</v>
      </c>
      <c r="Q8842" s="1" t="s">
        <v>15</v>
      </c>
      <c r="R8842" s="1">
        <v>0</v>
      </c>
      <c r="S8842" s="1" t="s">
        <v>17</v>
      </c>
    </row>
    <row r="8843" spans="1:19" x14ac:dyDescent="0.25">
      <c r="A8843" s="1" t="s">
        <v>3646</v>
      </c>
      <c r="B8843" s="1">
        <v>379</v>
      </c>
      <c r="C8843" s="1">
        <v>4</v>
      </c>
      <c r="D8843" s="1">
        <v>18</v>
      </c>
      <c r="E8843" s="1">
        <v>1.7555000000000001</v>
      </c>
      <c r="F8843" s="1">
        <v>18</v>
      </c>
      <c r="G8843" s="1">
        <v>1.8269</v>
      </c>
      <c r="H8843" s="1">
        <v>18</v>
      </c>
      <c r="I8843" s="1">
        <v>1.8021</v>
      </c>
      <c r="J8843" s="2">
        <v>14.464191700000001</v>
      </c>
      <c r="K8843" s="2">
        <f t="shared" si="138"/>
        <v>3.1387295988999999</v>
      </c>
      <c r="L8843" s="2">
        <v>0.13494909999999999</v>
      </c>
      <c r="M8843" s="2">
        <v>0.40647889999999998</v>
      </c>
      <c r="N8843" s="2">
        <v>-63.167537400000001</v>
      </c>
      <c r="O8843" s="1">
        <v>492</v>
      </c>
      <c r="P8843" s="1">
        <v>310</v>
      </c>
      <c r="Q8843" s="1" t="s">
        <v>15</v>
      </c>
      <c r="R8843" s="1">
        <v>0</v>
      </c>
      <c r="S8843" s="1" t="s">
        <v>17</v>
      </c>
    </row>
    <row r="8844" spans="1:19" x14ac:dyDescent="0.25">
      <c r="A8844" s="1" t="s">
        <v>5341</v>
      </c>
      <c r="B8844" s="1">
        <v>116</v>
      </c>
      <c r="C8844" s="1">
        <v>4</v>
      </c>
      <c r="D8844" s="1">
        <v>18</v>
      </c>
      <c r="E8844" s="1">
        <v>1.7430000000000001</v>
      </c>
      <c r="F8844" s="1">
        <v>19</v>
      </c>
      <c r="G8844" s="1">
        <v>1.8546</v>
      </c>
      <c r="H8844" s="1">
        <v>18</v>
      </c>
      <c r="I8844" s="1">
        <v>1.8021</v>
      </c>
      <c r="J8844" s="2">
        <v>15.609484200000001</v>
      </c>
      <c r="K8844" s="2">
        <f t="shared" si="138"/>
        <v>3.3872580714000002</v>
      </c>
      <c r="L8844" s="2">
        <v>0.10538</v>
      </c>
      <c r="M8844" s="2">
        <v>0.52634029999999998</v>
      </c>
      <c r="N8844" s="2">
        <v>1788.561279</v>
      </c>
      <c r="O8844" s="1">
        <v>492</v>
      </c>
      <c r="P8844" s="1">
        <v>588</v>
      </c>
      <c r="Q8844" s="1" t="s">
        <v>15</v>
      </c>
      <c r="R8844" s="1">
        <v>0</v>
      </c>
      <c r="S8844" s="1" t="s">
        <v>17</v>
      </c>
    </row>
    <row r="8845" spans="1:19" x14ac:dyDescent="0.25">
      <c r="A8845" s="1" t="s">
        <v>6523</v>
      </c>
      <c r="B8845" s="1">
        <v>235</v>
      </c>
      <c r="C8845" s="1">
        <v>4</v>
      </c>
      <c r="D8845" s="1">
        <v>18</v>
      </c>
      <c r="E8845" s="1">
        <v>1.7487999999999999</v>
      </c>
      <c r="F8845" s="1">
        <v>19</v>
      </c>
      <c r="G8845" s="1">
        <v>1.8740000000000001</v>
      </c>
      <c r="H8845" s="1">
        <v>18</v>
      </c>
      <c r="I8845" s="1">
        <v>1.8021</v>
      </c>
      <c r="J8845" s="2">
        <v>16.751643699999999</v>
      </c>
      <c r="K8845" s="2">
        <f t="shared" si="138"/>
        <v>3.6351066828999996</v>
      </c>
      <c r="L8845" s="2">
        <v>0.15091560000000001</v>
      </c>
      <c r="M8845" s="2">
        <v>0.3716139</v>
      </c>
      <c r="N8845" s="2">
        <v>-660.4553171</v>
      </c>
      <c r="O8845" s="1">
        <v>492</v>
      </c>
      <c r="P8845" s="1">
        <v>430</v>
      </c>
      <c r="Q8845" s="1" t="s">
        <v>15</v>
      </c>
      <c r="R8845" s="1">
        <v>0</v>
      </c>
      <c r="S8845" s="1" t="s">
        <v>17</v>
      </c>
    </row>
    <row r="8846" spans="1:19" x14ac:dyDescent="0.25">
      <c r="A8846" s="1" t="s">
        <v>7017</v>
      </c>
      <c r="B8846" s="1">
        <v>494</v>
      </c>
      <c r="C8846" s="1">
        <v>4</v>
      </c>
      <c r="D8846" s="1">
        <v>18</v>
      </c>
      <c r="E8846" s="1">
        <v>1.7439</v>
      </c>
      <c r="F8846" s="1">
        <v>19</v>
      </c>
      <c r="G8846" s="1">
        <v>1.8740000000000001</v>
      </c>
      <c r="H8846" s="1">
        <v>18</v>
      </c>
      <c r="I8846" s="1">
        <v>1.8021</v>
      </c>
      <c r="J8846" s="2">
        <v>17.3646414</v>
      </c>
      <c r="K8846" s="2">
        <f t="shared" si="138"/>
        <v>3.7681271837999999</v>
      </c>
      <c r="L8846" s="2">
        <v>0.15826489999999999</v>
      </c>
      <c r="M8846" s="2">
        <v>0.33751759999999997</v>
      </c>
      <c r="N8846" s="2">
        <v>-91.446247200000002</v>
      </c>
      <c r="O8846" s="1">
        <v>492</v>
      </c>
      <c r="P8846" s="1" t="s">
        <v>16</v>
      </c>
      <c r="Q8846" s="1" t="s">
        <v>15</v>
      </c>
      <c r="R8846" s="1">
        <v>0</v>
      </c>
      <c r="S8846" s="1" t="s">
        <v>17</v>
      </c>
    </row>
    <row r="8847" spans="1:19" x14ac:dyDescent="0.25">
      <c r="A8847" s="1" t="s">
        <v>7662</v>
      </c>
      <c r="B8847" s="1">
        <v>41</v>
      </c>
      <c r="C8847" s="1">
        <v>4</v>
      </c>
      <c r="D8847" s="1">
        <v>18</v>
      </c>
      <c r="E8847" s="1">
        <v>1.7584</v>
      </c>
      <c r="F8847" s="1">
        <v>19</v>
      </c>
      <c r="G8847" s="1">
        <v>1.8487</v>
      </c>
      <c r="H8847" s="1">
        <v>18</v>
      </c>
      <c r="I8847" s="1">
        <v>1.8021</v>
      </c>
      <c r="J8847" s="2">
        <v>18.4221495</v>
      </c>
      <c r="K8847" s="2">
        <f t="shared" si="138"/>
        <v>3.9976064414999999</v>
      </c>
      <c r="L8847" s="2">
        <v>0.1827867</v>
      </c>
      <c r="M8847" s="2">
        <v>0.3308005</v>
      </c>
      <c r="N8847" s="2">
        <v>387.72219430000001</v>
      </c>
      <c r="O8847" s="1">
        <v>492</v>
      </c>
      <c r="P8847" s="1">
        <v>532</v>
      </c>
      <c r="Q8847" s="1" t="s">
        <v>15</v>
      </c>
      <c r="R8847" s="1">
        <v>0</v>
      </c>
      <c r="S8847" s="1" t="s">
        <v>17</v>
      </c>
    </row>
    <row r="8848" spans="1:19" x14ac:dyDescent="0.25">
      <c r="A8848" s="1" t="s">
        <v>7207</v>
      </c>
      <c r="B8848" s="1">
        <v>345</v>
      </c>
      <c r="C8848" s="1">
        <v>4</v>
      </c>
      <c r="D8848" s="1">
        <v>18</v>
      </c>
      <c r="E8848" s="1">
        <v>1.7518</v>
      </c>
      <c r="F8848" s="1">
        <v>19</v>
      </c>
      <c r="G8848" s="1">
        <v>1.8586</v>
      </c>
      <c r="H8848" s="1">
        <v>18</v>
      </c>
      <c r="I8848" s="1">
        <v>1.8021</v>
      </c>
      <c r="J8848" s="2">
        <v>20.591763499999999</v>
      </c>
      <c r="K8848" s="2">
        <f t="shared" si="138"/>
        <v>4.4684126795000001</v>
      </c>
      <c r="L8848" s="2">
        <v>9.4643900000000003E-2</v>
      </c>
      <c r="M8848" s="2">
        <v>0.67190459999999996</v>
      </c>
      <c r="N8848" s="2">
        <v>-113.331675</v>
      </c>
      <c r="O8848" s="1">
        <v>492</v>
      </c>
      <c r="P8848" s="1">
        <v>729</v>
      </c>
      <c r="Q8848" s="1" t="s">
        <v>15</v>
      </c>
      <c r="R8848" s="1">
        <v>0</v>
      </c>
      <c r="S8848" s="1" t="s">
        <v>17</v>
      </c>
    </row>
    <row r="8849" spans="1:19" x14ac:dyDescent="0.25">
      <c r="A8849" s="1" t="s">
        <v>2423</v>
      </c>
      <c r="B8849" s="1">
        <v>361</v>
      </c>
      <c r="C8849" s="1">
        <v>4</v>
      </c>
      <c r="D8849" s="1">
        <v>18</v>
      </c>
      <c r="E8849" s="1">
        <v>1.7488999999999999</v>
      </c>
      <c r="F8849" s="1">
        <v>19</v>
      </c>
      <c r="G8849" s="1">
        <v>1.8740000000000001</v>
      </c>
      <c r="H8849" s="1">
        <v>18</v>
      </c>
      <c r="I8849" s="1">
        <v>1.8021</v>
      </c>
      <c r="J8849" s="2">
        <v>20.8630624</v>
      </c>
      <c r="K8849" s="2">
        <f t="shared" si="138"/>
        <v>4.5272845408000002</v>
      </c>
      <c r="L8849" s="2">
        <v>0.1758094</v>
      </c>
      <c r="M8849" s="2">
        <v>0.38953520000000003</v>
      </c>
      <c r="N8849" s="2">
        <v>1026.990462</v>
      </c>
      <c r="O8849" s="1">
        <v>492</v>
      </c>
      <c r="P8849" s="1">
        <v>262</v>
      </c>
      <c r="Q8849" s="1" t="s">
        <v>15</v>
      </c>
      <c r="R8849" s="1">
        <v>0</v>
      </c>
      <c r="S8849" s="1" t="s">
        <v>17</v>
      </c>
    </row>
    <row r="8850" spans="1:19" x14ac:dyDescent="0.25">
      <c r="A8850" s="1" t="s">
        <v>6601</v>
      </c>
      <c r="B8850" s="1">
        <v>75</v>
      </c>
      <c r="C8850" s="1">
        <v>4</v>
      </c>
      <c r="D8850" s="1">
        <v>18</v>
      </c>
      <c r="E8850" s="1">
        <v>1.7629999999999999</v>
      </c>
      <c r="F8850" s="1">
        <v>19</v>
      </c>
      <c r="G8850" s="1">
        <v>1.8554999999999999</v>
      </c>
      <c r="H8850" s="1">
        <v>18</v>
      </c>
      <c r="I8850" s="1">
        <v>1.8021</v>
      </c>
      <c r="J8850" s="2">
        <v>22.8303376</v>
      </c>
      <c r="K8850" s="2">
        <f t="shared" si="138"/>
        <v>4.9541832591999997</v>
      </c>
      <c r="L8850" s="2">
        <v>0.19903080000000001</v>
      </c>
      <c r="M8850" s="2">
        <v>0.40039019999999997</v>
      </c>
      <c r="N8850" s="2">
        <v>485.90913710000001</v>
      </c>
      <c r="O8850" s="1">
        <v>492</v>
      </c>
      <c r="P8850" s="1">
        <v>548</v>
      </c>
      <c r="Q8850" s="1" t="s">
        <v>15</v>
      </c>
      <c r="R8850" s="1">
        <v>0</v>
      </c>
      <c r="S8850" s="1" t="s">
        <v>17</v>
      </c>
    </row>
    <row r="8851" spans="1:19" x14ac:dyDescent="0.25">
      <c r="A8851" s="1" t="s">
        <v>12070</v>
      </c>
      <c r="B8851" s="1">
        <v>276</v>
      </c>
      <c r="C8851" s="1">
        <v>4</v>
      </c>
      <c r="D8851" s="1">
        <v>18</v>
      </c>
      <c r="E8851" s="1">
        <v>1.7535000000000001</v>
      </c>
      <c r="F8851" s="1">
        <v>18</v>
      </c>
      <c r="G8851" s="1">
        <v>1.8339000000000001</v>
      </c>
      <c r="H8851" s="1">
        <v>18</v>
      </c>
      <c r="I8851" s="1">
        <v>1.8021</v>
      </c>
      <c r="J8851" s="2">
        <v>54.5243903</v>
      </c>
      <c r="K8851" s="2">
        <f t="shared" si="138"/>
        <v>11.831792695100001</v>
      </c>
      <c r="L8851" s="2">
        <v>0.40066449999999998</v>
      </c>
      <c r="M8851" s="2">
        <v>0.53593029999999997</v>
      </c>
      <c r="N8851" s="2">
        <v>824.22044570000003</v>
      </c>
      <c r="O8851" s="1">
        <v>492</v>
      </c>
      <c r="P8851" s="1" t="s">
        <v>16</v>
      </c>
      <c r="Q8851" s="1" t="s">
        <v>10799</v>
      </c>
      <c r="R8851" s="1">
        <v>0</v>
      </c>
      <c r="S8851" s="1" t="s">
        <v>17</v>
      </c>
    </row>
    <row r="8852" spans="1:19" x14ac:dyDescent="0.25">
      <c r="A8852" s="1" t="s">
        <v>6673</v>
      </c>
      <c r="B8852" s="1">
        <v>38</v>
      </c>
      <c r="C8852" s="1">
        <v>4</v>
      </c>
      <c r="D8852" s="1">
        <v>17</v>
      </c>
      <c r="E8852" s="1">
        <v>1.7411000000000001</v>
      </c>
      <c r="F8852" s="1">
        <v>18</v>
      </c>
      <c r="G8852" s="1">
        <v>1.8289</v>
      </c>
      <c r="H8852" s="1">
        <v>18</v>
      </c>
      <c r="I8852" s="1">
        <v>1.8021</v>
      </c>
      <c r="J8852" s="2">
        <v>16.9441311</v>
      </c>
      <c r="K8852" s="2">
        <f t="shared" si="138"/>
        <v>3.6768764486999999</v>
      </c>
      <c r="L8852" s="2">
        <v>0.17141010000000001</v>
      </c>
      <c r="M8852" s="2">
        <v>0.27216810000000002</v>
      </c>
      <c r="N8852" s="2">
        <v>-584.30023200000005</v>
      </c>
      <c r="O8852" s="1">
        <v>492</v>
      </c>
      <c r="P8852" s="1" t="s">
        <v>16</v>
      </c>
      <c r="Q8852" s="1" t="s">
        <v>41</v>
      </c>
      <c r="R8852" s="2">
        <v>0.19468826461700001</v>
      </c>
      <c r="S8852" s="1" t="s">
        <v>150</v>
      </c>
    </row>
    <row r="8853" spans="1:19" x14ac:dyDescent="0.25">
      <c r="A8853" s="1" t="s">
        <v>7551</v>
      </c>
      <c r="B8853" s="1">
        <v>204</v>
      </c>
      <c r="C8853" s="1">
        <v>4</v>
      </c>
      <c r="D8853" s="1">
        <v>18</v>
      </c>
      <c r="E8853" s="1">
        <v>1.7794000000000001</v>
      </c>
      <c r="F8853" s="1">
        <v>19</v>
      </c>
      <c r="G8853" s="1">
        <v>1.8376999999999999</v>
      </c>
      <c r="H8853" s="1">
        <v>18</v>
      </c>
      <c r="I8853" s="1">
        <v>1.8021</v>
      </c>
      <c r="J8853" s="2">
        <v>46.266589400000001</v>
      </c>
      <c r="K8853" s="2">
        <f t="shared" si="138"/>
        <v>10.0398498998</v>
      </c>
      <c r="L8853" s="2">
        <v>0.36888199999999999</v>
      </c>
      <c r="M8853" s="2">
        <v>0.54590689999999997</v>
      </c>
      <c r="N8853" s="2">
        <v>-2957.3778670000002</v>
      </c>
      <c r="O8853" s="1">
        <v>492</v>
      </c>
      <c r="P8853" s="1" t="s">
        <v>16</v>
      </c>
      <c r="Q8853" s="1" t="s">
        <v>41</v>
      </c>
      <c r="R8853" s="2">
        <v>0.24075390119000001</v>
      </c>
      <c r="S8853" s="1" t="s">
        <v>150</v>
      </c>
    </row>
    <row r="8854" spans="1:19" x14ac:dyDescent="0.25">
      <c r="A8854" s="1" t="s">
        <v>459</v>
      </c>
      <c r="B8854" s="1">
        <v>149</v>
      </c>
      <c r="C8854" s="1">
        <v>4</v>
      </c>
      <c r="D8854" s="1">
        <v>18</v>
      </c>
      <c r="E8854" s="1">
        <v>1.7802</v>
      </c>
      <c r="F8854" s="1">
        <v>18</v>
      </c>
      <c r="G8854" s="1">
        <v>1.829</v>
      </c>
      <c r="H8854" s="1">
        <v>18</v>
      </c>
      <c r="I8854" s="1">
        <v>1.8021</v>
      </c>
      <c r="J8854" s="2">
        <v>71.749912199999997</v>
      </c>
      <c r="K8854" s="2">
        <f t="shared" si="138"/>
        <v>15.5697309474</v>
      </c>
      <c r="L8854" s="2">
        <v>0.40635110000000002</v>
      </c>
      <c r="M8854" s="2">
        <v>0.70813110000000001</v>
      </c>
      <c r="N8854" s="2">
        <v>-915.90965449999999</v>
      </c>
      <c r="O8854" s="1">
        <v>492</v>
      </c>
      <c r="P8854" s="1">
        <v>491</v>
      </c>
      <c r="Q8854" s="1" t="s">
        <v>41</v>
      </c>
      <c r="R8854" s="2">
        <v>0.92572306597099996</v>
      </c>
      <c r="S8854" s="1" t="s">
        <v>42</v>
      </c>
    </row>
    <row r="8855" spans="1:19" x14ac:dyDescent="0.25">
      <c r="A8855" s="1" t="s">
        <v>71</v>
      </c>
      <c r="B8855" s="1">
        <v>122</v>
      </c>
      <c r="C8855" s="1">
        <v>4</v>
      </c>
      <c r="D8855" s="1">
        <v>17</v>
      </c>
      <c r="E8855" s="1">
        <v>1.7369000000000001</v>
      </c>
      <c r="F8855" s="1">
        <v>19</v>
      </c>
      <c r="G8855" s="1">
        <v>1.8740000000000001</v>
      </c>
      <c r="H8855" s="1">
        <v>18</v>
      </c>
      <c r="I8855" s="1">
        <v>1.8221000000000001</v>
      </c>
      <c r="J8855" s="2">
        <v>13.0184108</v>
      </c>
      <c r="K8855" s="2">
        <f t="shared" si="138"/>
        <v>2.8249951435999998</v>
      </c>
      <c r="L8855" s="2">
        <v>8.6279400000000006E-2</v>
      </c>
      <c r="M8855" s="2">
        <v>0.42350850000000001</v>
      </c>
      <c r="N8855" s="2">
        <v>-89.289925499999995</v>
      </c>
      <c r="O8855" s="1">
        <v>493</v>
      </c>
      <c r="P8855" s="1">
        <v>389</v>
      </c>
      <c r="Q8855" s="1" t="s">
        <v>15</v>
      </c>
      <c r="R8855" s="1">
        <v>0</v>
      </c>
      <c r="S8855" s="1" t="s">
        <v>17</v>
      </c>
    </row>
    <row r="8856" spans="1:19" x14ac:dyDescent="0.25">
      <c r="A8856" s="1" t="s">
        <v>10818</v>
      </c>
      <c r="B8856" s="1">
        <v>309</v>
      </c>
      <c r="C8856" s="1">
        <v>4</v>
      </c>
      <c r="D8856" s="1">
        <v>18</v>
      </c>
      <c r="E8856" s="1">
        <v>1.7676000000000001</v>
      </c>
      <c r="F8856" s="1">
        <v>19</v>
      </c>
      <c r="G8856" s="1">
        <v>1.8740000000000001</v>
      </c>
      <c r="H8856" s="1">
        <v>18</v>
      </c>
      <c r="I8856" s="1">
        <v>1.8221000000000001</v>
      </c>
      <c r="J8856" s="2">
        <v>13.039205300000001</v>
      </c>
      <c r="K8856" s="2">
        <f t="shared" si="138"/>
        <v>2.8295075501000002</v>
      </c>
      <c r="L8856" s="2">
        <v>0.10184169999999999</v>
      </c>
      <c r="M8856" s="2">
        <v>0.3790116</v>
      </c>
      <c r="N8856" s="2">
        <v>-307.40509370000001</v>
      </c>
      <c r="O8856" s="1">
        <v>493</v>
      </c>
      <c r="P8856" s="1" t="s">
        <v>16</v>
      </c>
      <c r="Q8856" s="1" t="s">
        <v>10799</v>
      </c>
      <c r="R8856" s="1">
        <v>0</v>
      </c>
      <c r="S8856" s="1" t="s">
        <v>17</v>
      </c>
    </row>
    <row r="8857" spans="1:19" x14ac:dyDescent="0.25">
      <c r="A8857" s="1" t="s">
        <v>10877</v>
      </c>
      <c r="B8857" s="1">
        <v>229</v>
      </c>
      <c r="C8857" s="1">
        <v>4</v>
      </c>
      <c r="D8857" s="1">
        <v>18</v>
      </c>
      <c r="E8857" s="1">
        <v>1.7672000000000001</v>
      </c>
      <c r="F8857" s="1">
        <v>19</v>
      </c>
      <c r="G8857" s="1">
        <v>1.8611</v>
      </c>
      <c r="H8857" s="1">
        <v>18</v>
      </c>
      <c r="I8857" s="1">
        <v>1.8221000000000001</v>
      </c>
      <c r="J8857" s="2">
        <v>13.9307619</v>
      </c>
      <c r="K8857" s="2">
        <f t="shared" si="138"/>
        <v>3.0229753323000002</v>
      </c>
      <c r="L8857" s="2">
        <v>0.11264689999999999</v>
      </c>
      <c r="M8857" s="2">
        <v>0.39287840000000002</v>
      </c>
      <c r="N8857" s="2">
        <v>-182.3873332</v>
      </c>
      <c r="O8857" s="1">
        <v>493</v>
      </c>
      <c r="P8857" s="1" t="s">
        <v>16</v>
      </c>
      <c r="Q8857" s="1" t="s">
        <v>10799</v>
      </c>
      <c r="R8857" s="1">
        <v>0</v>
      </c>
      <c r="S8857" s="1" t="s">
        <v>17</v>
      </c>
    </row>
    <row r="8858" spans="1:19" x14ac:dyDescent="0.25">
      <c r="A8858" s="1" t="s">
        <v>3212</v>
      </c>
      <c r="B8858" s="1">
        <v>144</v>
      </c>
      <c r="C8858" s="1">
        <v>4</v>
      </c>
      <c r="D8858" s="1">
        <v>18</v>
      </c>
      <c r="E8858" s="1">
        <v>1.7607999999999999</v>
      </c>
      <c r="F8858" s="1">
        <v>19</v>
      </c>
      <c r="G8858" s="1">
        <v>1.8717999999999999</v>
      </c>
      <c r="H8858" s="1">
        <v>18</v>
      </c>
      <c r="I8858" s="1">
        <v>1.8221000000000001</v>
      </c>
      <c r="J8858" s="2">
        <v>14.238618600000001</v>
      </c>
      <c r="K8858" s="2">
        <f t="shared" si="138"/>
        <v>3.0897802362000002</v>
      </c>
      <c r="L8858" s="2">
        <v>0.1215652</v>
      </c>
      <c r="M8858" s="2">
        <v>0.29755419999999999</v>
      </c>
      <c r="N8858" s="2">
        <v>-406.81487279999999</v>
      </c>
      <c r="O8858" s="1">
        <v>493</v>
      </c>
      <c r="P8858" s="1">
        <v>479</v>
      </c>
      <c r="Q8858" s="1" t="s">
        <v>15</v>
      </c>
      <c r="R8858" s="1">
        <v>0</v>
      </c>
      <c r="S8858" s="1" t="s">
        <v>17</v>
      </c>
    </row>
    <row r="8859" spans="1:19" x14ac:dyDescent="0.25">
      <c r="A8859" s="1" t="s">
        <v>5425</v>
      </c>
      <c r="B8859" s="1">
        <v>356</v>
      </c>
      <c r="C8859" s="1">
        <v>4</v>
      </c>
      <c r="D8859" s="1">
        <v>18</v>
      </c>
      <c r="E8859" s="1">
        <v>1.7646999999999999</v>
      </c>
      <c r="F8859" s="1">
        <v>19</v>
      </c>
      <c r="G8859" s="1">
        <v>1.8715999999999999</v>
      </c>
      <c r="H8859" s="1">
        <v>18</v>
      </c>
      <c r="I8859" s="1">
        <v>1.8221000000000001</v>
      </c>
      <c r="J8859" s="2">
        <v>15.6754666</v>
      </c>
      <c r="K8859" s="2">
        <f t="shared" si="138"/>
        <v>3.4015762521999999</v>
      </c>
      <c r="L8859" s="2">
        <v>0.1645886</v>
      </c>
      <c r="M8859" s="2">
        <v>0.3027049</v>
      </c>
      <c r="N8859" s="2">
        <v>51.010668000000003</v>
      </c>
      <c r="O8859" s="1">
        <v>493</v>
      </c>
      <c r="P8859" s="1">
        <v>825</v>
      </c>
      <c r="Q8859" s="1" t="s">
        <v>15</v>
      </c>
      <c r="R8859" s="1">
        <v>0</v>
      </c>
      <c r="S8859" s="1" t="s">
        <v>17</v>
      </c>
    </row>
    <row r="8860" spans="1:19" x14ac:dyDescent="0.25">
      <c r="A8860" s="1" t="s">
        <v>5524</v>
      </c>
      <c r="B8860" s="1">
        <v>16</v>
      </c>
      <c r="C8860" s="1">
        <v>4</v>
      </c>
      <c r="D8860" s="1">
        <v>18</v>
      </c>
      <c r="E8860" s="1">
        <v>1.7653000000000001</v>
      </c>
      <c r="F8860" s="1">
        <v>19</v>
      </c>
      <c r="G8860" s="1">
        <v>1.8606</v>
      </c>
      <c r="H8860" s="1">
        <v>18</v>
      </c>
      <c r="I8860" s="1">
        <v>1.8221000000000001</v>
      </c>
      <c r="J8860" s="2">
        <v>15.7586893</v>
      </c>
      <c r="K8860" s="2">
        <f t="shared" si="138"/>
        <v>3.4196355780999999</v>
      </c>
      <c r="L8860" s="2">
        <v>6.8795700000000001E-2</v>
      </c>
      <c r="M8860" s="2">
        <v>0.78379849999999995</v>
      </c>
      <c r="N8860" s="2">
        <v>-46.499305700000001</v>
      </c>
      <c r="O8860" s="1">
        <v>493</v>
      </c>
      <c r="P8860" s="1">
        <v>918</v>
      </c>
      <c r="Q8860" s="1" t="s">
        <v>15</v>
      </c>
      <c r="R8860" s="1">
        <v>0</v>
      </c>
      <c r="S8860" s="1" t="s">
        <v>17</v>
      </c>
    </row>
    <row r="8861" spans="1:19" x14ac:dyDescent="0.25">
      <c r="A8861" s="1" t="s">
        <v>7217</v>
      </c>
      <c r="B8861" s="1">
        <v>368</v>
      </c>
      <c r="C8861" s="1">
        <v>4</v>
      </c>
      <c r="D8861" s="1">
        <v>18</v>
      </c>
      <c r="E8861" s="1">
        <v>1.7664</v>
      </c>
      <c r="F8861" s="1">
        <v>19</v>
      </c>
      <c r="G8861" s="1">
        <v>1.8642000000000001</v>
      </c>
      <c r="H8861" s="1">
        <v>18</v>
      </c>
      <c r="I8861" s="1">
        <v>1.8221000000000001</v>
      </c>
      <c r="J8861" s="2">
        <v>17.663435</v>
      </c>
      <c r="K8861" s="2">
        <f t="shared" si="138"/>
        <v>3.832965395</v>
      </c>
      <c r="L8861" s="2">
        <v>0.1437126</v>
      </c>
      <c r="M8861" s="2">
        <v>0.32983069999999998</v>
      </c>
      <c r="N8861" s="2">
        <v>-350.28520159999999</v>
      </c>
      <c r="O8861" s="1">
        <v>493</v>
      </c>
      <c r="P8861" s="1">
        <v>348</v>
      </c>
      <c r="Q8861" s="1" t="s">
        <v>15</v>
      </c>
      <c r="R8861" s="1">
        <v>0</v>
      </c>
      <c r="S8861" s="1" t="s">
        <v>17</v>
      </c>
    </row>
    <row r="8862" spans="1:19" x14ac:dyDescent="0.25">
      <c r="A8862" s="1" t="s">
        <v>3643</v>
      </c>
      <c r="B8862" s="1">
        <v>408</v>
      </c>
      <c r="C8862" s="1">
        <v>4</v>
      </c>
      <c r="D8862" s="1">
        <v>18</v>
      </c>
      <c r="E8862" s="1">
        <v>1.7795000000000001</v>
      </c>
      <c r="F8862" s="1">
        <v>19</v>
      </c>
      <c r="G8862" s="1">
        <v>1.8740000000000001</v>
      </c>
      <c r="H8862" s="1">
        <v>18</v>
      </c>
      <c r="I8862" s="1">
        <v>1.8221000000000001</v>
      </c>
      <c r="J8862" s="2">
        <v>22.423144799999999</v>
      </c>
      <c r="K8862" s="2">
        <f t="shared" si="138"/>
        <v>4.8658224215999999</v>
      </c>
      <c r="L8862" s="2">
        <v>0.1654668</v>
      </c>
      <c r="M8862" s="2">
        <v>0.41547119999999998</v>
      </c>
      <c r="N8862" s="2">
        <v>694.03260120000004</v>
      </c>
      <c r="O8862" s="1">
        <v>493</v>
      </c>
      <c r="P8862" s="1">
        <v>614</v>
      </c>
      <c r="Q8862" s="1" t="s">
        <v>15</v>
      </c>
      <c r="R8862" s="1">
        <v>0</v>
      </c>
      <c r="S8862" s="1" t="s">
        <v>17</v>
      </c>
    </row>
    <row r="8863" spans="1:19" x14ac:dyDescent="0.25">
      <c r="A8863" s="1" t="s">
        <v>3839</v>
      </c>
      <c r="B8863" s="1">
        <v>483</v>
      </c>
      <c r="C8863" s="1">
        <v>4</v>
      </c>
      <c r="D8863" s="1">
        <v>18</v>
      </c>
      <c r="E8863" s="1">
        <v>1.7766999999999999</v>
      </c>
      <c r="F8863" s="1">
        <v>19</v>
      </c>
      <c r="G8863" s="1">
        <v>1.8740000000000001</v>
      </c>
      <c r="H8863" s="1">
        <v>18</v>
      </c>
      <c r="I8863" s="1">
        <v>1.8221000000000001</v>
      </c>
      <c r="J8863" s="2">
        <v>31.148307800000001</v>
      </c>
      <c r="K8863" s="2">
        <f t="shared" si="138"/>
        <v>6.7591827925999999</v>
      </c>
      <c r="L8863" s="2">
        <v>0.23016700000000001</v>
      </c>
      <c r="M8863" s="2">
        <v>0.44936870000000001</v>
      </c>
      <c r="N8863" s="2">
        <v>376.68928410000001</v>
      </c>
      <c r="O8863" s="1">
        <v>493</v>
      </c>
      <c r="P8863" s="1">
        <v>491</v>
      </c>
      <c r="Q8863" s="1" t="s">
        <v>41</v>
      </c>
      <c r="R8863" s="2">
        <v>0.92775783921199995</v>
      </c>
      <c r="S8863" s="1" t="s">
        <v>42</v>
      </c>
    </row>
    <row r="8864" spans="1:19" x14ac:dyDescent="0.25">
      <c r="A8864" s="1" t="s">
        <v>1047</v>
      </c>
      <c r="B8864" s="1">
        <v>118</v>
      </c>
      <c r="C8864" s="1">
        <v>4</v>
      </c>
      <c r="D8864" s="1">
        <v>18</v>
      </c>
      <c r="E8864" s="1">
        <v>1.7583</v>
      </c>
      <c r="F8864" s="1">
        <v>19</v>
      </c>
      <c r="G8864" s="1">
        <v>1.8686</v>
      </c>
      <c r="H8864" s="1">
        <v>19</v>
      </c>
      <c r="I8864" s="1">
        <v>1.8340000000000001</v>
      </c>
      <c r="J8864" s="2">
        <v>13.3522918</v>
      </c>
      <c r="K8864" s="2">
        <f t="shared" si="138"/>
        <v>2.8974473206</v>
      </c>
      <c r="L8864" s="2">
        <v>8.5407200000000003E-2</v>
      </c>
      <c r="M8864" s="2">
        <v>0.42799989999999999</v>
      </c>
      <c r="N8864" s="2">
        <v>-61.283248100000002</v>
      </c>
      <c r="O8864" s="1">
        <v>494</v>
      </c>
      <c r="P8864" s="1">
        <v>8</v>
      </c>
      <c r="Q8864" s="1" t="s">
        <v>15</v>
      </c>
      <c r="R8864" s="1">
        <v>0</v>
      </c>
      <c r="S8864" s="1" t="s">
        <v>17</v>
      </c>
    </row>
    <row r="8865" spans="1:19" x14ac:dyDescent="0.25">
      <c r="A8865" s="1" t="s">
        <v>1434</v>
      </c>
      <c r="B8865" s="1">
        <v>34</v>
      </c>
      <c r="C8865" s="1">
        <v>4</v>
      </c>
      <c r="D8865" s="1">
        <v>18</v>
      </c>
      <c r="E8865" s="1">
        <v>1.7935000000000001</v>
      </c>
      <c r="F8865" s="1">
        <v>19</v>
      </c>
      <c r="G8865" s="1">
        <v>1.8592</v>
      </c>
      <c r="H8865" s="1">
        <v>19</v>
      </c>
      <c r="I8865" s="1">
        <v>1.8340000000000001</v>
      </c>
      <c r="J8865" s="2">
        <v>13.4816971</v>
      </c>
      <c r="K8865" s="2">
        <f t="shared" si="138"/>
        <v>2.9255282707000001</v>
      </c>
      <c r="L8865" s="2">
        <v>0.11040759999999999</v>
      </c>
      <c r="M8865" s="2">
        <v>0.25167840000000002</v>
      </c>
      <c r="N8865" s="2">
        <v>-55.119480199999998</v>
      </c>
      <c r="O8865" s="1">
        <v>494</v>
      </c>
      <c r="P8865" s="1">
        <v>549</v>
      </c>
      <c r="Q8865" s="1" t="s">
        <v>15</v>
      </c>
      <c r="R8865" s="1">
        <v>0</v>
      </c>
      <c r="S8865" s="1" t="s">
        <v>17</v>
      </c>
    </row>
    <row r="8866" spans="1:19" x14ac:dyDescent="0.25">
      <c r="A8866" s="1" t="s">
        <v>1624</v>
      </c>
      <c r="B8866" s="1">
        <v>47</v>
      </c>
      <c r="C8866" s="1">
        <v>4</v>
      </c>
      <c r="D8866" s="1">
        <v>18</v>
      </c>
      <c r="E8866" s="1">
        <v>1.7673000000000001</v>
      </c>
      <c r="F8866" s="1">
        <v>19</v>
      </c>
      <c r="G8866" s="1">
        <v>1.8740000000000001</v>
      </c>
      <c r="H8866" s="1">
        <v>19</v>
      </c>
      <c r="I8866" s="1">
        <v>1.8340000000000001</v>
      </c>
      <c r="J8866" s="2">
        <v>13.5524913</v>
      </c>
      <c r="K8866" s="2">
        <f t="shared" si="138"/>
        <v>2.9408906121</v>
      </c>
      <c r="L8866" s="2">
        <v>7.1392700000000003E-2</v>
      </c>
      <c r="M8866" s="2">
        <v>0.50873360000000001</v>
      </c>
      <c r="N8866" s="2">
        <v>-148.87493720000001</v>
      </c>
      <c r="O8866" s="1">
        <v>494</v>
      </c>
      <c r="P8866" s="1">
        <v>229</v>
      </c>
      <c r="Q8866" s="1" t="s">
        <v>15</v>
      </c>
      <c r="R8866" s="1">
        <v>0</v>
      </c>
      <c r="S8866" s="1" t="s">
        <v>17</v>
      </c>
    </row>
    <row r="8867" spans="1:19" x14ac:dyDescent="0.25">
      <c r="A8867" s="1" t="s">
        <v>1755</v>
      </c>
      <c r="B8867" s="1">
        <v>174</v>
      </c>
      <c r="C8867" s="1">
        <v>4</v>
      </c>
      <c r="D8867" s="1">
        <v>18</v>
      </c>
      <c r="E8867" s="1">
        <v>1.7785</v>
      </c>
      <c r="F8867" s="1">
        <v>19</v>
      </c>
      <c r="G8867" s="1">
        <v>1.8616999999999999</v>
      </c>
      <c r="H8867" s="1">
        <v>19</v>
      </c>
      <c r="I8867" s="1">
        <v>1.8340000000000001</v>
      </c>
      <c r="J8867" s="2">
        <v>13.606593800000001</v>
      </c>
      <c r="K8867" s="2">
        <f t="shared" si="138"/>
        <v>2.9526308546000002</v>
      </c>
      <c r="L8867" s="2">
        <v>0.10415099999999999</v>
      </c>
      <c r="M8867" s="2">
        <v>0.30106149999999998</v>
      </c>
      <c r="N8867" s="2">
        <v>-34.898295599999997</v>
      </c>
      <c r="O8867" s="1">
        <v>494</v>
      </c>
      <c r="P8867" s="1">
        <v>591</v>
      </c>
      <c r="Q8867" s="1" t="s">
        <v>15</v>
      </c>
      <c r="R8867" s="1">
        <v>0</v>
      </c>
      <c r="S8867" s="1" t="s">
        <v>17</v>
      </c>
    </row>
    <row r="8868" spans="1:19" x14ac:dyDescent="0.25">
      <c r="A8868" s="1" t="s">
        <v>1793</v>
      </c>
      <c r="B8868" s="1">
        <v>502</v>
      </c>
      <c r="C8868" s="1">
        <v>4</v>
      </c>
      <c r="D8868" s="1">
        <v>18</v>
      </c>
      <c r="E8868" s="1">
        <v>1.7844</v>
      </c>
      <c r="F8868" s="1">
        <v>19</v>
      </c>
      <c r="G8868" s="1">
        <v>1.8740000000000001</v>
      </c>
      <c r="H8868" s="1">
        <v>19</v>
      </c>
      <c r="I8868" s="1">
        <v>1.8340000000000001</v>
      </c>
      <c r="J8868" s="2">
        <v>13.622760899999999</v>
      </c>
      <c r="K8868" s="2">
        <f t="shared" si="138"/>
        <v>2.9561391153000001</v>
      </c>
      <c r="L8868" s="2">
        <v>8.4537299999999996E-2</v>
      </c>
      <c r="M8868" s="2">
        <v>0.42122890000000002</v>
      </c>
      <c r="N8868" s="2">
        <v>-58.0706834</v>
      </c>
      <c r="O8868" s="1">
        <v>494</v>
      </c>
      <c r="P8868" s="1">
        <v>228</v>
      </c>
      <c r="Q8868" s="1" t="s">
        <v>15</v>
      </c>
      <c r="R8868" s="1">
        <v>0</v>
      </c>
      <c r="S8868" s="1" t="s">
        <v>17</v>
      </c>
    </row>
    <row r="8869" spans="1:19" x14ac:dyDescent="0.25">
      <c r="A8869" s="1" t="s">
        <v>11325</v>
      </c>
      <c r="B8869" s="1">
        <v>91</v>
      </c>
      <c r="C8869" s="1">
        <v>4</v>
      </c>
      <c r="D8869" s="1">
        <v>18</v>
      </c>
      <c r="E8869" s="1">
        <v>1.7977000000000001</v>
      </c>
      <c r="F8869" s="1">
        <v>19</v>
      </c>
      <c r="G8869" s="1">
        <v>1.8740000000000001</v>
      </c>
      <c r="H8869" s="1">
        <v>19</v>
      </c>
      <c r="I8869" s="1">
        <v>1.8340000000000001</v>
      </c>
      <c r="J8869" s="2">
        <v>14.1143169</v>
      </c>
      <c r="K8869" s="2">
        <f t="shared" si="138"/>
        <v>3.0628067673000001</v>
      </c>
      <c r="L8869" s="2">
        <v>9.6726599999999996E-2</v>
      </c>
      <c r="M8869" s="2">
        <v>0.37590099999999999</v>
      </c>
      <c r="N8869" s="2">
        <v>-35.476706399999998</v>
      </c>
      <c r="O8869" s="1">
        <v>494</v>
      </c>
      <c r="P8869" s="1" t="s">
        <v>16</v>
      </c>
      <c r="Q8869" s="1" t="s">
        <v>10799</v>
      </c>
      <c r="R8869" s="1">
        <v>0</v>
      </c>
      <c r="S8869" s="1" t="s">
        <v>17</v>
      </c>
    </row>
    <row r="8870" spans="1:19" x14ac:dyDescent="0.25">
      <c r="A8870" s="1" t="s">
        <v>1614</v>
      </c>
      <c r="B8870" s="1">
        <v>463</v>
      </c>
      <c r="C8870" s="1">
        <v>4</v>
      </c>
      <c r="D8870" s="1">
        <v>18</v>
      </c>
      <c r="E8870" s="1">
        <v>1.7746</v>
      </c>
      <c r="F8870" s="1">
        <v>19</v>
      </c>
      <c r="G8870" s="1">
        <v>1.8593999999999999</v>
      </c>
      <c r="H8870" s="1">
        <v>19</v>
      </c>
      <c r="I8870" s="1">
        <v>1.8340000000000001</v>
      </c>
      <c r="J8870" s="2">
        <v>14.1253183</v>
      </c>
      <c r="K8870" s="2">
        <f t="shared" si="138"/>
        <v>3.0651940711000001</v>
      </c>
      <c r="L8870" s="2">
        <v>6.44319E-2</v>
      </c>
      <c r="M8870" s="2">
        <v>0.59381410000000001</v>
      </c>
      <c r="N8870" s="2">
        <v>-53.423015900000003</v>
      </c>
      <c r="O8870" s="1">
        <v>494</v>
      </c>
      <c r="P8870" s="1">
        <v>176</v>
      </c>
      <c r="Q8870" s="1" t="s">
        <v>15</v>
      </c>
      <c r="R8870" s="1">
        <v>0</v>
      </c>
      <c r="S8870" s="1" t="s">
        <v>17</v>
      </c>
    </row>
    <row r="8871" spans="1:19" x14ac:dyDescent="0.25">
      <c r="A8871" s="1" t="s">
        <v>11354</v>
      </c>
      <c r="B8871" s="1">
        <v>358</v>
      </c>
      <c r="C8871" s="1">
        <v>4</v>
      </c>
      <c r="D8871" s="1">
        <v>18</v>
      </c>
      <c r="E8871" s="1">
        <v>1.7971999999999999</v>
      </c>
      <c r="F8871" s="1">
        <v>19</v>
      </c>
      <c r="G8871" s="1">
        <v>1.8740000000000001</v>
      </c>
      <c r="H8871" s="1">
        <v>19</v>
      </c>
      <c r="I8871" s="1">
        <v>1.8340000000000001</v>
      </c>
      <c r="J8871" s="2">
        <v>14.173118499999999</v>
      </c>
      <c r="K8871" s="2">
        <f t="shared" si="138"/>
        <v>3.0755667144999999</v>
      </c>
      <c r="L8871" s="2">
        <v>7.8961600000000007E-2</v>
      </c>
      <c r="M8871" s="2">
        <v>0.48180770000000001</v>
      </c>
      <c r="N8871" s="2">
        <v>-63.384740000000001</v>
      </c>
      <c r="O8871" s="1">
        <v>494</v>
      </c>
      <c r="P8871" s="1" t="s">
        <v>16</v>
      </c>
      <c r="Q8871" s="1" t="s">
        <v>10799</v>
      </c>
      <c r="R8871" s="1">
        <v>0</v>
      </c>
      <c r="S8871" s="1" t="s">
        <v>17</v>
      </c>
    </row>
    <row r="8872" spans="1:19" x14ac:dyDescent="0.25">
      <c r="A8872" s="1" t="s">
        <v>283</v>
      </c>
      <c r="B8872" s="1">
        <v>370</v>
      </c>
      <c r="C8872" s="1">
        <v>4</v>
      </c>
      <c r="D8872" s="1">
        <v>18</v>
      </c>
      <c r="E8872" s="1">
        <v>1.7886</v>
      </c>
      <c r="F8872" s="1">
        <v>19</v>
      </c>
      <c r="G8872" s="1">
        <v>1.8722000000000001</v>
      </c>
      <c r="H8872" s="1">
        <v>19</v>
      </c>
      <c r="I8872" s="1">
        <v>1.8340000000000001</v>
      </c>
      <c r="J8872" s="2">
        <v>14.611595400000001</v>
      </c>
      <c r="K8872" s="2">
        <f t="shared" si="138"/>
        <v>3.1707162017999999</v>
      </c>
      <c r="L8872" s="2">
        <v>0.1118666</v>
      </c>
      <c r="M8872" s="2">
        <v>0.35045670000000001</v>
      </c>
      <c r="N8872" s="2">
        <v>-63.404018499999999</v>
      </c>
      <c r="O8872" s="1">
        <v>494</v>
      </c>
      <c r="P8872" s="1">
        <v>721</v>
      </c>
      <c r="Q8872" s="1" t="s">
        <v>15</v>
      </c>
      <c r="R8872" s="1">
        <v>0</v>
      </c>
      <c r="S8872" s="1" t="s">
        <v>17</v>
      </c>
    </row>
    <row r="8873" spans="1:19" x14ac:dyDescent="0.25">
      <c r="A8873" s="1" t="s">
        <v>3913</v>
      </c>
      <c r="B8873" s="1">
        <v>43</v>
      </c>
      <c r="C8873" s="1">
        <v>4</v>
      </c>
      <c r="D8873" s="1">
        <v>17</v>
      </c>
      <c r="E8873" s="1">
        <v>1.7373000000000001</v>
      </c>
      <c r="F8873" s="1">
        <v>19</v>
      </c>
      <c r="G8873" s="1">
        <v>1.8740000000000001</v>
      </c>
      <c r="H8873" s="1">
        <v>19</v>
      </c>
      <c r="I8873" s="1">
        <v>1.8340000000000001</v>
      </c>
      <c r="J8873" s="2">
        <v>14.615341799999999</v>
      </c>
      <c r="K8873" s="2">
        <f t="shared" si="138"/>
        <v>3.1715291705999999</v>
      </c>
      <c r="L8873" s="2">
        <v>0.13951350000000001</v>
      </c>
      <c r="M8873" s="2">
        <v>0.47543249999999998</v>
      </c>
      <c r="N8873" s="2">
        <v>-83.721526100000005</v>
      </c>
      <c r="O8873" s="1">
        <v>494</v>
      </c>
      <c r="P8873" s="1">
        <v>804</v>
      </c>
      <c r="Q8873" s="1" t="s">
        <v>15</v>
      </c>
      <c r="R8873" s="1">
        <v>0</v>
      </c>
      <c r="S8873" s="1" t="s">
        <v>17</v>
      </c>
    </row>
    <row r="8874" spans="1:19" x14ac:dyDescent="0.25">
      <c r="A8874" s="1" t="s">
        <v>3934</v>
      </c>
      <c r="B8874" s="1">
        <v>387</v>
      </c>
      <c r="C8874" s="1">
        <v>4</v>
      </c>
      <c r="D8874" s="1">
        <v>18</v>
      </c>
      <c r="E8874" s="1">
        <v>1.7728999999999999</v>
      </c>
      <c r="F8874" s="1">
        <v>19</v>
      </c>
      <c r="G8874" s="1">
        <v>1.8740000000000001</v>
      </c>
      <c r="H8874" s="1">
        <v>19</v>
      </c>
      <c r="I8874" s="1">
        <v>1.8340000000000001</v>
      </c>
      <c r="J8874" s="2">
        <v>14.629680499999999</v>
      </c>
      <c r="K8874" s="2">
        <f t="shared" si="138"/>
        <v>3.1746406684999999</v>
      </c>
      <c r="L8874" s="2">
        <v>0.1038394</v>
      </c>
      <c r="M8874" s="2">
        <v>0.34150540000000001</v>
      </c>
      <c r="N8874" s="2">
        <v>-182.06724610000001</v>
      </c>
      <c r="O8874" s="1">
        <v>494</v>
      </c>
      <c r="P8874" s="1">
        <v>30</v>
      </c>
      <c r="Q8874" s="1" t="s">
        <v>15</v>
      </c>
      <c r="R8874" s="1">
        <v>0</v>
      </c>
      <c r="S8874" s="1" t="s">
        <v>17</v>
      </c>
    </row>
    <row r="8875" spans="1:19" x14ac:dyDescent="0.25">
      <c r="A8875" s="1" t="s">
        <v>3966</v>
      </c>
      <c r="B8875" s="1">
        <v>268</v>
      </c>
      <c r="C8875" s="1">
        <v>4</v>
      </c>
      <c r="D8875" s="1">
        <v>18</v>
      </c>
      <c r="E8875" s="1">
        <v>1.7857000000000001</v>
      </c>
      <c r="F8875" s="1">
        <v>19</v>
      </c>
      <c r="G8875" s="1">
        <v>1.8565</v>
      </c>
      <c r="H8875" s="1">
        <v>19</v>
      </c>
      <c r="I8875" s="1">
        <v>1.8340000000000001</v>
      </c>
      <c r="J8875" s="2">
        <v>14.6456496</v>
      </c>
      <c r="K8875" s="2">
        <f t="shared" si="138"/>
        <v>3.1781059632000002</v>
      </c>
      <c r="L8875" s="2">
        <v>0.1155301</v>
      </c>
      <c r="M8875" s="2">
        <v>0.29949959999999998</v>
      </c>
      <c r="N8875" s="2">
        <v>288.03766869999998</v>
      </c>
      <c r="O8875" s="1">
        <v>494</v>
      </c>
      <c r="P8875" s="1">
        <v>886</v>
      </c>
      <c r="Q8875" s="1" t="s">
        <v>15</v>
      </c>
      <c r="R8875" s="1">
        <v>0</v>
      </c>
      <c r="S8875" s="1" t="s">
        <v>17</v>
      </c>
    </row>
    <row r="8876" spans="1:19" x14ac:dyDescent="0.25">
      <c r="A8876" s="1" t="s">
        <v>4347</v>
      </c>
      <c r="B8876" s="1">
        <v>252</v>
      </c>
      <c r="C8876" s="1">
        <v>4</v>
      </c>
      <c r="D8876" s="1">
        <v>18</v>
      </c>
      <c r="E8876" s="1">
        <v>1.7676000000000001</v>
      </c>
      <c r="F8876" s="1">
        <v>19</v>
      </c>
      <c r="G8876" s="1">
        <v>1.8740000000000001</v>
      </c>
      <c r="H8876" s="1">
        <v>19</v>
      </c>
      <c r="I8876" s="1">
        <v>1.8340000000000001</v>
      </c>
      <c r="J8876" s="2">
        <v>14.9083311</v>
      </c>
      <c r="K8876" s="2">
        <f t="shared" si="138"/>
        <v>3.2351078486999998</v>
      </c>
      <c r="L8876" s="2">
        <v>9.3664200000000003E-2</v>
      </c>
      <c r="M8876" s="2">
        <v>0.43064970000000002</v>
      </c>
      <c r="N8876" s="2">
        <v>-49.631696599999998</v>
      </c>
      <c r="O8876" s="1">
        <v>494</v>
      </c>
      <c r="P8876" s="1">
        <v>424</v>
      </c>
      <c r="Q8876" s="1" t="s">
        <v>15</v>
      </c>
      <c r="R8876" s="1">
        <v>0</v>
      </c>
      <c r="S8876" s="1" t="s">
        <v>17</v>
      </c>
    </row>
    <row r="8877" spans="1:19" x14ac:dyDescent="0.25">
      <c r="A8877" s="1" t="s">
        <v>4440</v>
      </c>
      <c r="B8877" s="1">
        <v>57</v>
      </c>
      <c r="C8877" s="1">
        <v>4</v>
      </c>
      <c r="D8877" s="1">
        <v>18</v>
      </c>
      <c r="E8877" s="1">
        <v>1.7807999999999999</v>
      </c>
      <c r="F8877" s="1">
        <v>19</v>
      </c>
      <c r="G8877" s="1">
        <v>1.8537999999999999</v>
      </c>
      <c r="H8877" s="1">
        <v>19</v>
      </c>
      <c r="I8877" s="1">
        <v>1.8340000000000001</v>
      </c>
      <c r="J8877" s="2">
        <v>14.968600500000001</v>
      </c>
      <c r="K8877" s="2">
        <f t="shared" si="138"/>
        <v>3.2481863085000002</v>
      </c>
      <c r="L8877" s="2">
        <v>0.10100430000000001</v>
      </c>
      <c r="M8877" s="2">
        <v>0.37500670000000003</v>
      </c>
      <c r="N8877" s="2">
        <v>3868.817677</v>
      </c>
      <c r="O8877" s="1">
        <v>494</v>
      </c>
      <c r="P8877" s="1">
        <v>963</v>
      </c>
      <c r="Q8877" s="1" t="s">
        <v>15</v>
      </c>
      <c r="R8877" s="1">
        <v>0</v>
      </c>
      <c r="S8877" s="1" t="s">
        <v>17</v>
      </c>
    </row>
    <row r="8878" spans="1:19" x14ac:dyDescent="0.25">
      <c r="A8878" s="1" t="s">
        <v>4509</v>
      </c>
      <c r="B8878" s="1">
        <v>376</v>
      </c>
      <c r="C8878" s="1">
        <v>4</v>
      </c>
      <c r="D8878" s="1">
        <v>18</v>
      </c>
      <c r="E8878" s="1">
        <v>1.7725</v>
      </c>
      <c r="F8878" s="1">
        <v>19</v>
      </c>
      <c r="G8878" s="1">
        <v>1.8740000000000001</v>
      </c>
      <c r="H8878" s="1">
        <v>19</v>
      </c>
      <c r="I8878" s="1">
        <v>1.8340000000000001</v>
      </c>
      <c r="J8878" s="2">
        <v>15.0110835</v>
      </c>
      <c r="K8878" s="2">
        <f t="shared" si="138"/>
        <v>3.2574051195</v>
      </c>
      <c r="L8878" s="2">
        <v>0.100644</v>
      </c>
      <c r="M8878" s="2">
        <v>0.5127005</v>
      </c>
      <c r="N8878" s="2">
        <v>-63.554000100000003</v>
      </c>
      <c r="O8878" s="1">
        <v>494</v>
      </c>
      <c r="P8878" s="1">
        <v>230</v>
      </c>
      <c r="Q8878" s="1" t="s">
        <v>15</v>
      </c>
      <c r="R8878" s="1">
        <v>0</v>
      </c>
      <c r="S8878" s="1" t="s">
        <v>17</v>
      </c>
    </row>
    <row r="8879" spans="1:19" x14ac:dyDescent="0.25">
      <c r="A8879" s="1" t="s">
        <v>4729</v>
      </c>
      <c r="B8879" s="1">
        <v>6</v>
      </c>
      <c r="C8879" s="1">
        <v>4</v>
      </c>
      <c r="D8879" s="1">
        <v>18</v>
      </c>
      <c r="E8879" s="1">
        <v>1.7702</v>
      </c>
      <c r="F8879" s="1">
        <v>19</v>
      </c>
      <c r="G8879" s="1">
        <v>1.8669</v>
      </c>
      <c r="H8879" s="1">
        <v>19</v>
      </c>
      <c r="I8879" s="1">
        <v>1.8340000000000001</v>
      </c>
      <c r="J8879" s="2">
        <v>15.1582422</v>
      </c>
      <c r="K8879" s="2">
        <f t="shared" si="138"/>
        <v>3.2893385573999998</v>
      </c>
      <c r="L8879" s="2">
        <v>0.1152557</v>
      </c>
      <c r="M8879" s="2">
        <v>0.29619319999999999</v>
      </c>
      <c r="N8879" s="2">
        <v>1069.614225</v>
      </c>
      <c r="O8879" s="1">
        <v>494</v>
      </c>
      <c r="P8879" s="1">
        <v>583</v>
      </c>
      <c r="Q8879" s="1" t="s">
        <v>15</v>
      </c>
      <c r="R8879" s="1">
        <v>0</v>
      </c>
      <c r="S8879" s="1" t="s">
        <v>17</v>
      </c>
    </row>
    <row r="8880" spans="1:19" x14ac:dyDescent="0.25">
      <c r="A8880" s="1" t="s">
        <v>4929</v>
      </c>
      <c r="B8880" s="1">
        <v>26</v>
      </c>
      <c r="C8880" s="1">
        <v>4</v>
      </c>
      <c r="D8880" s="1">
        <v>18</v>
      </c>
      <c r="E8880" s="1">
        <v>1.782</v>
      </c>
      <c r="F8880" s="1">
        <v>19</v>
      </c>
      <c r="G8880" s="1">
        <v>1.8740000000000001</v>
      </c>
      <c r="H8880" s="1">
        <v>19</v>
      </c>
      <c r="I8880" s="1">
        <v>1.8340000000000001</v>
      </c>
      <c r="J8880" s="2">
        <v>15.290671400000001</v>
      </c>
      <c r="K8880" s="2">
        <f t="shared" si="138"/>
        <v>3.3180756938</v>
      </c>
      <c r="L8880" s="2">
        <v>7.5322899999999998E-2</v>
      </c>
      <c r="M8880" s="2">
        <v>0.55443580000000003</v>
      </c>
      <c r="N8880" s="2">
        <v>-153.32094720000001</v>
      </c>
      <c r="O8880" s="1">
        <v>494</v>
      </c>
      <c r="P8880" s="1">
        <v>985</v>
      </c>
      <c r="Q8880" s="1" t="s">
        <v>15</v>
      </c>
      <c r="R8880" s="1">
        <v>0</v>
      </c>
      <c r="S8880" s="1" t="s">
        <v>17</v>
      </c>
    </row>
    <row r="8881" spans="1:19" x14ac:dyDescent="0.25">
      <c r="A8881" s="1" t="s">
        <v>5125</v>
      </c>
      <c r="B8881" s="1">
        <v>196</v>
      </c>
      <c r="C8881" s="1">
        <v>4</v>
      </c>
      <c r="D8881" s="1">
        <v>18</v>
      </c>
      <c r="E8881" s="1">
        <v>1.7951999999999999</v>
      </c>
      <c r="F8881" s="1">
        <v>19</v>
      </c>
      <c r="G8881" s="1">
        <v>1.863</v>
      </c>
      <c r="H8881" s="1">
        <v>19</v>
      </c>
      <c r="I8881" s="1">
        <v>1.8340000000000001</v>
      </c>
      <c r="J8881" s="2">
        <v>15.4407557</v>
      </c>
      <c r="K8881" s="2">
        <f t="shared" si="138"/>
        <v>3.3506439869000002</v>
      </c>
      <c r="L8881" s="2">
        <v>5.8988400000000003E-2</v>
      </c>
      <c r="M8881" s="2">
        <v>0.64687870000000003</v>
      </c>
      <c r="N8881" s="2">
        <v>1061.3631720000001</v>
      </c>
      <c r="O8881" s="1">
        <v>494</v>
      </c>
      <c r="P8881" s="1">
        <v>804</v>
      </c>
      <c r="Q8881" s="1" t="s">
        <v>15</v>
      </c>
      <c r="R8881" s="1">
        <v>0</v>
      </c>
      <c r="S8881" s="1" t="s">
        <v>17</v>
      </c>
    </row>
    <row r="8882" spans="1:19" x14ac:dyDescent="0.25">
      <c r="A8882" s="1" t="s">
        <v>5226</v>
      </c>
      <c r="B8882" s="1">
        <v>94</v>
      </c>
      <c r="C8882" s="1">
        <v>4</v>
      </c>
      <c r="D8882" s="1">
        <v>18</v>
      </c>
      <c r="E8882" s="1">
        <v>1.7902</v>
      </c>
      <c r="F8882" s="1">
        <v>19</v>
      </c>
      <c r="G8882" s="1">
        <v>1.8740000000000001</v>
      </c>
      <c r="H8882" s="1">
        <v>19</v>
      </c>
      <c r="I8882" s="1">
        <v>1.8340000000000001</v>
      </c>
      <c r="J8882" s="2">
        <v>15.5184681</v>
      </c>
      <c r="K8882" s="2">
        <f t="shared" si="138"/>
        <v>3.3675075777000001</v>
      </c>
      <c r="L8882" s="2">
        <v>9.6823199999999998E-2</v>
      </c>
      <c r="M8882" s="2">
        <v>0.6350112</v>
      </c>
      <c r="N8882" s="2">
        <v>26.603172900000001</v>
      </c>
      <c r="O8882" s="1">
        <v>494</v>
      </c>
      <c r="P8882" s="1">
        <v>30</v>
      </c>
      <c r="Q8882" s="1" t="s">
        <v>15</v>
      </c>
      <c r="R8882" s="1">
        <v>0</v>
      </c>
      <c r="S8882" s="1" t="s">
        <v>17</v>
      </c>
    </row>
    <row r="8883" spans="1:19" x14ac:dyDescent="0.25">
      <c r="A8883" s="1" t="s">
        <v>2657</v>
      </c>
      <c r="B8883" s="1">
        <v>43</v>
      </c>
      <c r="C8883" s="1">
        <v>4</v>
      </c>
      <c r="D8883" s="1">
        <v>18</v>
      </c>
      <c r="E8883" s="1">
        <v>1.7966</v>
      </c>
      <c r="F8883" s="1">
        <v>19</v>
      </c>
      <c r="G8883" s="1">
        <v>1.8740000000000001</v>
      </c>
      <c r="H8883" s="1">
        <v>19</v>
      </c>
      <c r="I8883" s="1">
        <v>1.8340000000000001</v>
      </c>
      <c r="J8883" s="2">
        <v>15.9326276</v>
      </c>
      <c r="K8883" s="2">
        <f t="shared" si="138"/>
        <v>3.4573801891999998</v>
      </c>
      <c r="L8883" s="2">
        <v>0.10283</v>
      </c>
      <c r="M8883" s="2">
        <v>0.40639760000000003</v>
      </c>
      <c r="N8883" s="2">
        <v>-371.4028735</v>
      </c>
      <c r="O8883" s="1">
        <v>494</v>
      </c>
      <c r="P8883" s="1">
        <v>120</v>
      </c>
      <c r="Q8883" s="1" t="s">
        <v>15</v>
      </c>
      <c r="R8883" s="1">
        <v>0</v>
      </c>
      <c r="S8883" s="1" t="s">
        <v>17</v>
      </c>
    </row>
    <row r="8884" spans="1:19" x14ac:dyDescent="0.25">
      <c r="A8884" s="1" t="s">
        <v>6082</v>
      </c>
      <c r="B8884" s="1">
        <v>436</v>
      </c>
      <c r="C8884" s="1">
        <v>4</v>
      </c>
      <c r="D8884" s="1">
        <v>18</v>
      </c>
      <c r="E8884" s="1">
        <v>1.8049999999999999</v>
      </c>
      <c r="F8884" s="1">
        <v>19</v>
      </c>
      <c r="G8884" s="1">
        <v>1.8740000000000001</v>
      </c>
      <c r="H8884" s="1">
        <v>19</v>
      </c>
      <c r="I8884" s="1">
        <v>1.8340000000000001</v>
      </c>
      <c r="J8884" s="2">
        <v>16.303660600000001</v>
      </c>
      <c r="K8884" s="2">
        <f t="shared" si="138"/>
        <v>3.5378943502000002</v>
      </c>
      <c r="L8884" s="2">
        <v>8.7177099999999993E-2</v>
      </c>
      <c r="M8884" s="2">
        <v>0.63604419999999995</v>
      </c>
      <c r="N8884" s="2">
        <v>-263.67844780000001</v>
      </c>
      <c r="O8884" s="1">
        <v>494</v>
      </c>
      <c r="P8884" s="1">
        <v>33</v>
      </c>
      <c r="Q8884" s="1" t="s">
        <v>15</v>
      </c>
      <c r="R8884" s="1">
        <v>0</v>
      </c>
      <c r="S8884" s="1" t="s">
        <v>17</v>
      </c>
    </row>
    <row r="8885" spans="1:19" x14ac:dyDescent="0.25">
      <c r="A8885" s="1" t="s">
        <v>155</v>
      </c>
      <c r="B8885" s="1">
        <v>35</v>
      </c>
      <c r="C8885" s="1">
        <v>4</v>
      </c>
      <c r="D8885" s="1">
        <v>18</v>
      </c>
      <c r="E8885" s="1">
        <v>1.7734000000000001</v>
      </c>
      <c r="F8885" s="1">
        <v>19</v>
      </c>
      <c r="G8885" s="1">
        <v>1.8740000000000001</v>
      </c>
      <c r="H8885" s="1">
        <v>19</v>
      </c>
      <c r="I8885" s="1">
        <v>1.8340000000000001</v>
      </c>
      <c r="J8885" s="2">
        <v>16.981676499999999</v>
      </c>
      <c r="K8885" s="2">
        <f t="shared" si="138"/>
        <v>3.6850238004999998</v>
      </c>
      <c r="L8885" s="2">
        <v>0.1190379</v>
      </c>
      <c r="M8885" s="2">
        <v>0.35858069999999997</v>
      </c>
      <c r="N8885" s="2">
        <v>327.83320140000001</v>
      </c>
      <c r="O8885" s="1">
        <v>494</v>
      </c>
      <c r="P8885" s="1">
        <v>870</v>
      </c>
      <c r="Q8885" s="1" t="s">
        <v>15</v>
      </c>
      <c r="R8885" s="1">
        <v>0</v>
      </c>
      <c r="S8885" s="1" t="s">
        <v>17</v>
      </c>
    </row>
    <row r="8886" spans="1:19" x14ac:dyDescent="0.25">
      <c r="A8886" s="1" t="s">
        <v>6748</v>
      </c>
      <c r="B8886" s="1">
        <v>451</v>
      </c>
      <c r="C8886" s="1">
        <v>4</v>
      </c>
      <c r="D8886" s="1">
        <v>18</v>
      </c>
      <c r="E8886" s="1">
        <v>1.7768999999999999</v>
      </c>
      <c r="F8886" s="1">
        <v>19</v>
      </c>
      <c r="G8886" s="1">
        <v>1.8705000000000001</v>
      </c>
      <c r="H8886" s="1">
        <v>19</v>
      </c>
      <c r="I8886" s="1">
        <v>1.8340000000000001</v>
      </c>
      <c r="J8886" s="2">
        <v>17.032056600000001</v>
      </c>
      <c r="K8886" s="2">
        <f t="shared" si="138"/>
        <v>3.6959562822000001</v>
      </c>
      <c r="L8886" s="2">
        <v>0.1397282</v>
      </c>
      <c r="M8886" s="2">
        <v>0.34637079999999998</v>
      </c>
      <c r="N8886" s="2">
        <v>-24.696767999999999</v>
      </c>
      <c r="O8886" s="1">
        <v>494</v>
      </c>
      <c r="P8886" s="1">
        <v>37</v>
      </c>
      <c r="Q8886" s="1" t="s">
        <v>15</v>
      </c>
      <c r="R8886" s="1">
        <v>0</v>
      </c>
      <c r="S8886" s="1" t="s">
        <v>17</v>
      </c>
    </row>
    <row r="8887" spans="1:19" x14ac:dyDescent="0.25">
      <c r="A8887" s="1" t="s">
        <v>6111</v>
      </c>
      <c r="B8887" s="1">
        <v>496</v>
      </c>
      <c r="C8887" s="1">
        <v>4</v>
      </c>
      <c r="D8887" s="1">
        <v>18</v>
      </c>
      <c r="E8887" s="1">
        <v>1.7679</v>
      </c>
      <c r="F8887" s="1">
        <v>19</v>
      </c>
      <c r="G8887" s="1">
        <v>1.8617999999999999</v>
      </c>
      <c r="H8887" s="1">
        <v>19</v>
      </c>
      <c r="I8887" s="1">
        <v>1.8340000000000001</v>
      </c>
      <c r="J8887" s="2">
        <v>17.142802400000001</v>
      </c>
      <c r="K8887" s="2">
        <f t="shared" si="138"/>
        <v>3.7199881208000001</v>
      </c>
      <c r="L8887" s="2">
        <v>0.1263186</v>
      </c>
      <c r="M8887" s="2">
        <v>0.33967940000000002</v>
      </c>
      <c r="N8887" s="2">
        <v>147.89951919999999</v>
      </c>
      <c r="O8887" s="1">
        <v>494</v>
      </c>
      <c r="P8887" s="1">
        <v>898</v>
      </c>
      <c r="Q8887" s="1" t="s">
        <v>15</v>
      </c>
      <c r="R8887" s="1">
        <v>0</v>
      </c>
      <c r="S8887" s="1" t="s">
        <v>17</v>
      </c>
    </row>
    <row r="8888" spans="1:19" x14ac:dyDescent="0.25">
      <c r="A8888" s="1" t="s">
        <v>6940</v>
      </c>
      <c r="B8888" s="1">
        <v>386</v>
      </c>
      <c r="C8888" s="1">
        <v>4</v>
      </c>
      <c r="D8888" s="1">
        <v>18</v>
      </c>
      <c r="E8888" s="1">
        <v>1.7927999999999999</v>
      </c>
      <c r="F8888" s="1">
        <v>19</v>
      </c>
      <c r="G8888" s="1">
        <v>1.8613</v>
      </c>
      <c r="H8888" s="1">
        <v>19</v>
      </c>
      <c r="I8888" s="1">
        <v>1.8340000000000001</v>
      </c>
      <c r="J8888" s="2">
        <v>17.2802559</v>
      </c>
      <c r="K8888" s="2">
        <f t="shared" si="138"/>
        <v>3.7498155302999998</v>
      </c>
      <c r="L8888" s="2">
        <v>0.12624340000000001</v>
      </c>
      <c r="M8888" s="2">
        <v>0.34563880000000002</v>
      </c>
      <c r="N8888" s="2">
        <v>-319.27677649999998</v>
      </c>
      <c r="O8888" s="1">
        <v>494</v>
      </c>
      <c r="P8888" s="1">
        <v>579</v>
      </c>
      <c r="Q8888" s="1" t="s">
        <v>15</v>
      </c>
      <c r="R8888" s="1">
        <v>0</v>
      </c>
      <c r="S8888" s="1" t="s">
        <v>17</v>
      </c>
    </row>
    <row r="8889" spans="1:19" x14ac:dyDescent="0.25">
      <c r="A8889" s="1" t="s">
        <v>5149</v>
      </c>
      <c r="B8889" s="1">
        <v>54</v>
      </c>
      <c r="C8889" s="1">
        <v>4</v>
      </c>
      <c r="D8889" s="1">
        <v>18</v>
      </c>
      <c r="E8889" s="1">
        <v>1.7555000000000001</v>
      </c>
      <c r="F8889" s="1">
        <v>19</v>
      </c>
      <c r="G8889" s="1">
        <v>1.869</v>
      </c>
      <c r="H8889" s="1">
        <v>19</v>
      </c>
      <c r="I8889" s="1">
        <v>1.8340000000000001</v>
      </c>
      <c r="J8889" s="2">
        <v>19.229973099999999</v>
      </c>
      <c r="K8889" s="2">
        <f t="shared" si="138"/>
        <v>4.1729041627000001</v>
      </c>
      <c r="L8889" s="2">
        <v>0.14508740000000001</v>
      </c>
      <c r="M8889" s="2">
        <v>0.31607380000000002</v>
      </c>
      <c r="N8889" s="2">
        <v>-526.68975990000001</v>
      </c>
      <c r="O8889" s="1">
        <v>494</v>
      </c>
      <c r="P8889" s="1">
        <v>545</v>
      </c>
      <c r="Q8889" s="1" t="s">
        <v>15</v>
      </c>
      <c r="R8889" s="1">
        <v>0</v>
      </c>
      <c r="S8889" s="1" t="s">
        <v>17</v>
      </c>
    </row>
    <row r="8890" spans="1:19" x14ac:dyDescent="0.25">
      <c r="A8890" s="1" t="s">
        <v>2543</v>
      </c>
      <c r="B8890" s="1">
        <v>49</v>
      </c>
      <c r="C8890" s="1">
        <v>4</v>
      </c>
      <c r="D8890" s="1">
        <v>18</v>
      </c>
      <c r="E8890" s="1">
        <v>1.7923</v>
      </c>
      <c r="F8890" s="1">
        <v>19</v>
      </c>
      <c r="G8890" s="1">
        <v>1.8581000000000001</v>
      </c>
      <c r="H8890" s="1">
        <v>19</v>
      </c>
      <c r="I8890" s="1">
        <v>1.8340000000000001</v>
      </c>
      <c r="J8890" s="2">
        <v>21.421257900000001</v>
      </c>
      <c r="K8890" s="2">
        <f t="shared" si="138"/>
        <v>4.6484129643000003</v>
      </c>
      <c r="L8890" s="2">
        <v>0.17241200000000001</v>
      </c>
      <c r="M8890" s="2">
        <v>0.29474549999999999</v>
      </c>
      <c r="N8890" s="2">
        <v>-100.728037</v>
      </c>
      <c r="O8890" s="1">
        <v>494</v>
      </c>
      <c r="P8890" s="1">
        <v>975</v>
      </c>
      <c r="Q8890" s="1" t="s">
        <v>15</v>
      </c>
      <c r="R8890" s="1">
        <v>0</v>
      </c>
      <c r="S8890" s="1" t="s">
        <v>17</v>
      </c>
    </row>
    <row r="8891" spans="1:19" x14ac:dyDescent="0.25">
      <c r="A8891" s="1" t="s">
        <v>8826</v>
      </c>
      <c r="B8891" s="1">
        <v>313</v>
      </c>
      <c r="C8891" s="1">
        <v>4</v>
      </c>
      <c r="D8891" s="1">
        <v>18</v>
      </c>
      <c r="E8891" s="1">
        <v>1.7912999999999999</v>
      </c>
      <c r="F8891" s="1">
        <v>19</v>
      </c>
      <c r="G8891" s="1">
        <v>1.8549</v>
      </c>
      <c r="H8891" s="1">
        <v>19</v>
      </c>
      <c r="I8891" s="1">
        <v>1.8340000000000001</v>
      </c>
      <c r="J8891" s="2">
        <v>22.289316599999999</v>
      </c>
      <c r="K8891" s="2">
        <f t="shared" si="138"/>
        <v>4.8367817021999997</v>
      </c>
      <c r="L8891" s="2">
        <v>0.2229505</v>
      </c>
      <c r="M8891" s="2">
        <v>0.4850003</v>
      </c>
      <c r="N8891" s="2">
        <v>22.048912600000001</v>
      </c>
      <c r="O8891" s="1">
        <v>494</v>
      </c>
      <c r="P8891" s="1">
        <v>682</v>
      </c>
      <c r="Q8891" s="1" t="s">
        <v>15</v>
      </c>
      <c r="R8891" s="1">
        <v>0</v>
      </c>
      <c r="S8891" s="1" t="s">
        <v>17</v>
      </c>
    </row>
    <row r="8892" spans="1:19" x14ac:dyDescent="0.25">
      <c r="A8892" s="1" t="s">
        <v>6391</v>
      </c>
      <c r="B8892" s="1">
        <v>264</v>
      </c>
      <c r="C8892" s="1">
        <v>4</v>
      </c>
      <c r="D8892" s="1">
        <v>18</v>
      </c>
      <c r="E8892" s="1">
        <v>1.8016000000000001</v>
      </c>
      <c r="F8892" s="1">
        <v>19</v>
      </c>
      <c r="G8892" s="1">
        <v>1.8560000000000001</v>
      </c>
      <c r="H8892" s="1">
        <v>19</v>
      </c>
      <c r="I8892" s="1">
        <v>1.8340000000000001</v>
      </c>
      <c r="J8892" s="2">
        <v>27.238427600000001</v>
      </c>
      <c r="K8892" s="2">
        <f t="shared" si="138"/>
        <v>5.9107387891999998</v>
      </c>
      <c r="L8892" s="2">
        <v>0.21191969999999999</v>
      </c>
      <c r="M8892" s="2">
        <v>0.3701197</v>
      </c>
      <c r="N8892" s="2">
        <v>-29.326370300000001</v>
      </c>
      <c r="O8892" s="1">
        <v>494</v>
      </c>
      <c r="P8892" s="1">
        <v>747</v>
      </c>
      <c r="Q8892" s="1" t="s">
        <v>15</v>
      </c>
      <c r="R8892" s="1">
        <v>0</v>
      </c>
      <c r="S8892" s="1" t="s">
        <v>17</v>
      </c>
    </row>
    <row r="8893" spans="1:19" x14ac:dyDescent="0.25">
      <c r="A8893" s="1" t="s">
        <v>6152</v>
      </c>
      <c r="B8893" s="1">
        <v>185</v>
      </c>
      <c r="C8893" s="1">
        <v>4</v>
      </c>
      <c r="D8893" s="1">
        <v>18</v>
      </c>
      <c r="E8893" s="1">
        <v>1.7763</v>
      </c>
      <c r="F8893" s="1">
        <v>19</v>
      </c>
      <c r="G8893" s="1">
        <v>1.8620000000000001</v>
      </c>
      <c r="H8893" s="1">
        <v>19</v>
      </c>
      <c r="I8893" s="1">
        <v>1.8340000000000001</v>
      </c>
      <c r="J8893" s="2">
        <v>23.714929000000001</v>
      </c>
      <c r="K8893" s="2">
        <f t="shared" si="138"/>
        <v>5.146139593</v>
      </c>
      <c r="L8893" s="2">
        <v>0.14976929999999999</v>
      </c>
      <c r="M8893" s="2">
        <v>0.44059369999999998</v>
      </c>
      <c r="N8893" s="2">
        <v>-91.324324599999997</v>
      </c>
      <c r="O8893" s="1">
        <v>494</v>
      </c>
      <c r="P8893" s="1" t="s">
        <v>16</v>
      </c>
      <c r="Q8893" s="1" t="s">
        <v>41</v>
      </c>
      <c r="R8893" s="2">
        <v>0.34878981742999998</v>
      </c>
      <c r="S8893" s="1" t="s">
        <v>150</v>
      </c>
    </row>
    <row r="8894" spans="1:19" x14ac:dyDescent="0.25">
      <c r="A8894" s="1" t="s">
        <v>996</v>
      </c>
      <c r="B8894" s="1">
        <v>142</v>
      </c>
      <c r="C8894" s="1">
        <v>4</v>
      </c>
      <c r="D8894" s="1">
        <v>18</v>
      </c>
      <c r="E8894" s="1">
        <v>1.7751999999999999</v>
      </c>
      <c r="F8894" s="1">
        <v>19</v>
      </c>
      <c r="G8894" s="1">
        <v>1.8708</v>
      </c>
      <c r="H8894" s="1">
        <v>19</v>
      </c>
      <c r="I8894" s="1">
        <v>1.8340000000000001</v>
      </c>
      <c r="J8894" s="2">
        <v>13.329942900000001</v>
      </c>
      <c r="K8894" s="2">
        <f t="shared" si="138"/>
        <v>2.8925976093000001</v>
      </c>
      <c r="L8894" s="2">
        <v>9.0006699999999995E-2</v>
      </c>
      <c r="M8894" s="2">
        <v>0.36910520000000002</v>
      </c>
      <c r="N8894" s="2">
        <v>352.35826059999999</v>
      </c>
      <c r="O8894" s="1">
        <v>494</v>
      </c>
      <c r="P8894" s="1" t="s">
        <v>16</v>
      </c>
      <c r="Q8894" s="1" t="s">
        <v>41</v>
      </c>
      <c r="R8894" s="2">
        <v>0.369046090489</v>
      </c>
      <c r="S8894" s="1" t="s">
        <v>150</v>
      </c>
    </row>
    <row r="8895" spans="1:19" x14ac:dyDescent="0.25">
      <c r="A8895" s="1" t="s">
        <v>1301</v>
      </c>
      <c r="B8895" s="1">
        <v>282</v>
      </c>
      <c r="C8895" s="1">
        <v>4</v>
      </c>
      <c r="D8895" s="1">
        <v>18</v>
      </c>
      <c r="E8895" s="1">
        <v>1.8080000000000001</v>
      </c>
      <c r="F8895" s="1">
        <v>19</v>
      </c>
      <c r="G8895" s="1">
        <v>1.8649</v>
      </c>
      <c r="H8895" s="1">
        <v>19</v>
      </c>
      <c r="I8895" s="1">
        <v>1.8340000000000001</v>
      </c>
      <c r="J8895" s="2">
        <v>56.802159099999997</v>
      </c>
      <c r="K8895" s="2">
        <f t="shared" si="138"/>
        <v>12.3260685247</v>
      </c>
      <c r="L8895" s="2">
        <v>0.33494279999999998</v>
      </c>
      <c r="M8895" s="2">
        <v>0.56260250000000001</v>
      </c>
      <c r="N8895" s="2">
        <v>-943.89860659999999</v>
      </c>
      <c r="O8895" s="1">
        <v>494</v>
      </c>
      <c r="P8895" s="1" t="s">
        <v>16</v>
      </c>
      <c r="Q8895" s="1" t="s">
        <v>41</v>
      </c>
      <c r="R8895" s="2">
        <v>0.40328005693500002</v>
      </c>
      <c r="S8895" s="1" t="s">
        <v>150</v>
      </c>
    </row>
    <row r="8896" spans="1:19" x14ac:dyDescent="0.25">
      <c r="A8896" s="1" t="s">
        <v>1922</v>
      </c>
      <c r="B8896" s="1">
        <v>121</v>
      </c>
      <c r="C8896" s="1">
        <v>4</v>
      </c>
      <c r="D8896" s="1">
        <v>18</v>
      </c>
      <c r="E8896" s="1">
        <v>1.7923</v>
      </c>
      <c r="F8896" s="1">
        <v>19</v>
      </c>
      <c r="G8896" s="1">
        <v>1.8740000000000001</v>
      </c>
      <c r="H8896" s="1">
        <v>19</v>
      </c>
      <c r="I8896" s="1">
        <v>1.8540000000000001</v>
      </c>
      <c r="J8896" s="2">
        <v>13.672481400000001</v>
      </c>
      <c r="K8896" s="2">
        <f t="shared" si="138"/>
        <v>2.9669284638</v>
      </c>
      <c r="L8896" s="2">
        <v>0.1198804</v>
      </c>
      <c r="M8896" s="2">
        <v>0.36397629999999997</v>
      </c>
      <c r="N8896" s="2">
        <v>-89.078883300000001</v>
      </c>
      <c r="O8896" s="1">
        <v>495</v>
      </c>
      <c r="P8896" s="1">
        <v>306</v>
      </c>
      <c r="Q8896" s="1" t="s">
        <v>15</v>
      </c>
      <c r="R8896" s="1">
        <v>0</v>
      </c>
      <c r="S8896" s="1" t="s">
        <v>17</v>
      </c>
    </row>
    <row r="8897" spans="1:19" x14ac:dyDescent="0.25">
      <c r="A8897" s="1" t="s">
        <v>5214</v>
      </c>
      <c r="B8897" s="1">
        <v>48</v>
      </c>
      <c r="C8897" s="1">
        <v>4</v>
      </c>
      <c r="D8897" s="1">
        <v>18</v>
      </c>
      <c r="E8897" s="1">
        <v>1.7613000000000001</v>
      </c>
      <c r="F8897" s="1">
        <v>19</v>
      </c>
      <c r="G8897" s="1">
        <v>1.8740000000000001</v>
      </c>
      <c r="H8897" s="1">
        <v>19</v>
      </c>
      <c r="I8897" s="1">
        <v>1.8540000000000001</v>
      </c>
      <c r="J8897" s="2">
        <v>15.5106862</v>
      </c>
      <c r="K8897" s="2">
        <f t="shared" si="138"/>
        <v>3.3658189053999998</v>
      </c>
      <c r="L8897" s="2">
        <v>0.1321455</v>
      </c>
      <c r="M8897" s="2">
        <v>0.3421071</v>
      </c>
      <c r="N8897" s="2">
        <v>-46.535333899999998</v>
      </c>
      <c r="O8897" s="1">
        <v>495</v>
      </c>
      <c r="P8897" s="1" t="s">
        <v>16</v>
      </c>
      <c r="Q8897" s="1" t="s">
        <v>15</v>
      </c>
      <c r="R8897" s="1">
        <v>0</v>
      </c>
      <c r="S8897" s="1" t="s">
        <v>17</v>
      </c>
    </row>
    <row r="8898" spans="1:19" x14ac:dyDescent="0.25">
      <c r="A8898" s="1" t="s">
        <v>879</v>
      </c>
      <c r="B8898" s="1">
        <v>319</v>
      </c>
      <c r="C8898" s="1">
        <v>4</v>
      </c>
      <c r="D8898" s="1">
        <v>18</v>
      </c>
      <c r="E8898" s="1">
        <v>1.7723</v>
      </c>
      <c r="F8898" s="1">
        <v>19</v>
      </c>
      <c r="G8898" s="1">
        <v>1.8740000000000001</v>
      </c>
      <c r="H8898" s="1">
        <v>19</v>
      </c>
      <c r="I8898" s="1">
        <v>1.8540000000000001</v>
      </c>
      <c r="J8898" s="2">
        <v>19.369872099999998</v>
      </c>
      <c r="K8898" s="2">
        <f t="shared" si="138"/>
        <v>4.2032622456999995</v>
      </c>
      <c r="L8898" s="2">
        <v>0.14333889999999999</v>
      </c>
      <c r="M8898" s="2">
        <v>0.37758000000000003</v>
      </c>
      <c r="N8898" s="2">
        <v>-172.3124152</v>
      </c>
      <c r="O8898" s="1">
        <v>495</v>
      </c>
      <c r="P8898" s="1">
        <v>619</v>
      </c>
      <c r="Q8898" s="1" t="s">
        <v>15</v>
      </c>
      <c r="R8898" s="1">
        <v>0</v>
      </c>
      <c r="S8898" s="1" t="s">
        <v>17</v>
      </c>
    </row>
    <row r="8899" spans="1:19" x14ac:dyDescent="0.25">
      <c r="A8899" s="1" t="s">
        <v>8136</v>
      </c>
      <c r="B8899" s="1">
        <v>68</v>
      </c>
      <c r="C8899" s="1">
        <v>4</v>
      </c>
      <c r="D8899" s="1">
        <v>18</v>
      </c>
      <c r="E8899" s="1">
        <v>1.8070999999999999</v>
      </c>
      <c r="F8899" s="1">
        <v>19</v>
      </c>
      <c r="G8899" s="1">
        <v>1.8740000000000001</v>
      </c>
      <c r="H8899" s="1">
        <v>19</v>
      </c>
      <c r="I8899" s="1">
        <v>1.8540000000000001</v>
      </c>
      <c r="J8899" s="2">
        <v>19.570782900000001</v>
      </c>
      <c r="K8899" s="2">
        <f t="shared" si="138"/>
        <v>4.2468598893000005</v>
      </c>
      <c r="L8899" s="2">
        <v>0.1604101</v>
      </c>
      <c r="M8899" s="2">
        <v>0.30707889999999999</v>
      </c>
      <c r="N8899" s="2">
        <v>-121.0087453</v>
      </c>
      <c r="O8899" s="1">
        <v>495</v>
      </c>
      <c r="P8899" s="1">
        <v>722</v>
      </c>
      <c r="Q8899" s="1" t="s">
        <v>15</v>
      </c>
      <c r="R8899" s="1">
        <v>0</v>
      </c>
      <c r="S8899" s="1" t="s">
        <v>17</v>
      </c>
    </row>
    <row r="8900" spans="1:19" x14ac:dyDescent="0.25">
      <c r="A8900" s="1" t="s">
        <v>5565</v>
      </c>
      <c r="B8900" s="1">
        <v>305</v>
      </c>
      <c r="C8900" s="1">
        <v>4</v>
      </c>
      <c r="D8900" s="1">
        <v>19</v>
      </c>
      <c r="E8900" s="1">
        <v>1.8344</v>
      </c>
      <c r="F8900" s="1">
        <v>19</v>
      </c>
      <c r="G8900" s="1">
        <v>1.8740000000000001</v>
      </c>
      <c r="H8900" s="1">
        <v>19</v>
      </c>
      <c r="I8900" s="1">
        <v>1.8540000000000001</v>
      </c>
      <c r="J8900" s="2">
        <v>19.8474358</v>
      </c>
      <c r="K8900" s="2">
        <f t="shared" ref="K8900:K8963" si="139">0.217*J8900</f>
        <v>4.3068935685999996</v>
      </c>
      <c r="L8900" s="2">
        <v>0.15599170000000001</v>
      </c>
      <c r="M8900" s="2">
        <v>0.42811739999999998</v>
      </c>
      <c r="N8900" s="2">
        <v>-280.97291969999998</v>
      </c>
      <c r="O8900" s="1">
        <v>495</v>
      </c>
      <c r="P8900" s="1">
        <v>775</v>
      </c>
      <c r="Q8900" s="1" t="s">
        <v>15</v>
      </c>
      <c r="R8900" s="1">
        <v>0</v>
      </c>
      <c r="S8900" s="1" t="s">
        <v>17</v>
      </c>
    </row>
    <row r="8901" spans="1:19" x14ac:dyDescent="0.25">
      <c r="A8901" s="1" t="s">
        <v>12357</v>
      </c>
      <c r="B8901" s="1">
        <v>464</v>
      </c>
      <c r="C8901" s="1">
        <v>4</v>
      </c>
      <c r="D8901" s="1">
        <v>18</v>
      </c>
      <c r="E8901" s="1">
        <v>1.8059000000000001</v>
      </c>
      <c r="F8901" s="1">
        <v>19</v>
      </c>
      <c r="G8901" s="1">
        <v>1.8740000000000001</v>
      </c>
      <c r="H8901" s="1">
        <v>19</v>
      </c>
      <c r="I8901" s="1">
        <v>1.8540000000000001</v>
      </c>
      <c r="J8901" s="2">
        <v>21.483674799999999</v>
      </c>
      <c r="K8901" s="2">
        <f t="shared" si="139"/>
        <v>4.6619574315999994</v>
      </c>
      <c r="L8901" s="2">
        <v>0.17378070000000001</v>
      </c>
      <c r="M8901" s="2">
        <v>0.3518328</v>
      </c>
      <c r="N8901" s="2">
        <v>-216.0744918</v>
      </c>
      <c r="O8901" s="1">
        <v>495</v>
      </c>
      <c r="P8901" s="1" t="s">
        <v>16</v>
      </c>
      <c r="Q8901" s="1" t="s">
        <v>10799</v>
      </c>
      <c r="R8901" s="1">
        <v>0</v>
      </c>
      <c r="S8901" s="1" t="s">
        <v>17</v>
      </c>
    </row>
    <row r="8902" spans="1:19" x14ac:dyDescent="0.25">
      <c r="A8902" s="1" t="s">
        <v>9136</v>
      </c>
      <c r="B8902" s="1">
        <v>180</v>
      </c>
      <c r="C8902" s="1">
        <v>4</v>
      </c>
      <c r="D8902" s="1">
        <v>18</v>
      </c>
      <c r="E8902" s="1">
        <v>1.802</v>
      </c>
      <c r="F8902" s="1">
        <v>19</v>
      </c>
      <c r="G8902" s="1">
        <v>1.8740000000000001</v>
      </c>
      <c r="H8902" s="1">
        <v>19</v>
      </c>
      <c r="I8902" s="1">
        <v>1.8540000000000001</v>
      </c>
      <c r="J8902" s="2">
        <v>24.493396199999999</v>
      </c>
      <c r="K8902" s="2">
        <f t="shared" si="139"/>
        <v>5.3150669753999997</v>
      </c>
      <c r="L8902" s="2">
        <v>0.21656919999999999</v>
      </c>
      <c r="M8902" s="2">
        <v>0.34820430000000002</v>
      </c>
      <c r="N8902" s="2">
        <v>-170.621073</v>
      </c>
      <c r="O8902" s="1">
        <v>495</v>
      </c>
      <c r="P8902" s="1" t="s">
        <v>16</v>
      </c>
      <c r="Q8902" s="1" t="s">
        <v>15</v>
      </c>
      <c r="R8902" s="1">
        <v>0</v>
      </c>
      <c r="S8902" s="1" t="s">
        <v>17</v>
      </c>
    </row>
    <row r="8903" spans="1:19" x14ac:dyDescent="0.25">
      <c r="A8903" s="1" t="s">
        <v>747</v>
      </c>
      <c r="B8903" s="1">
        <v>374</v>
      </c>
      <c r="C8903" s="1">
        <v>4</v>
      </c>
      <c r="D8903" s="1">
        <v>18</v>
      </c>
      <c r="E8903" s="1">
        <v>1.7594000000000001</v>
      </c>
      <c r="F8903" s="1">
        <v>19</v>
      </c>
      <c r="G8903" s="1">
        <v>1.8740000000000001</v>
      </c>
      <c r="H8903" s="1">
        <v>19</v>
      </c>
      <c r="I8903" s="1">
        <v>1.8540000000000001</v>
      </c>
      <c r="J8903" s="2">
        <v>17.876111600000002</v>
      </c>
      <c r="K8903" s="2">
        <f t="shared" si="139"/>
        <v>3.8791162172000004</v>
      </c>
      <c r="L8903" s="2">
        <v>0.1234648</v>
      </c>
      <c r="M8903" s="2">
        <v>0.43036170000000001</v>
      </c>
      <c r="N8903" s="2">
        <v>-390.47802380000002</v>
      </c>
      <c r="O8903" s="1">
        <v>495</v>
      </c>
      <c r="P8903" s="1" t="s">
        <v>16</v>
      </c>
      <c r="Q8903" s="1" t="s">
        <v>41</v>
      </c>
      <c r="R8903" s="2">
        <v>0.41110384871599998</v>
      </c>
      <c r="S8903" s="1" t="s">
        <v>150</v>
      </c>
    </row>
    <row r="8904" spans="1:19" x14ac:dyDescent="0.25">
      <c r="A8904" s="1" t="s">
        <v>10365</v>
      </c>
      <c r="B8904" s="1">
        <v>45</v>
      </c>
      <c r="C8904" s="1">
        <v>4</v>
      </c>
      <c r="D8904" s="1">
        <v>19</v>
      </c>
      <c r="E8904" s="1">
        <v>1.8458000000000001</v>
      </c>
      <c r="F8904" s="1">
        <v>19</v>
      </c>
      <c r="G8904" s="1">
        <v>1.8740000000000001</v>
      </c>
      <c r="H8904" s="1">
        <v>19</v>
      </c>
      <c r="I8904" s="1">
        <v>1.8540000000000001</v>
      </c>
      <c r="J8904" s="2">
        <v>54.657691200000002</v>
      </c>
      <c r="K8904" s="2">
        <f t="shared" si="139"/>
        <v>11.860718990400001</v>
      </c>
      <c r="L8904" s="2">
        <v>0.33798620000000001</v>
      </c>
      <c r="M8904" s="2">
        <v>0.63857739999999996</v>
      </c>
      <c r="N8904" s="2">
        <v>-161.77743749999999</v>
      </c>
      <c r="O8904" s="1">
        <v>495</v>
      </c>
      <c r="P8904" s="1">
        <v>493</v>
      </c>
      <c r="Q8904" s="1" t="s">
        <v>41</v>
      </c>
      <c r="R8904" s="2">
        <v>0.443412259004</v>
      </c>
      <c r="S8904" s="1" t="s">
        <v>150</v>
      </c>
    </row>
    <row r="8905" spans="1:19" x14ac:dyDescent="0.25">
      <c r="A8905" s="1" t="s">
        <v>5187</v>
      </c>
      <c r="B8905" s="1">
        <v>470</v>
      </c>
      <c r="C8905" s="1">
        <v>4</v>
      </c>
      <c r="D8905" s="1">
        <v>18</v>
      </c>
      <c r="E8905" s="1">
        <v>1.7756000000000001</v>
      </c>
      <c r="F8905" s="1">
        <v>19</v>
      </c>
      <c r="G8905" s="1">
        <v>1.8740000000000001</v>
      </c>
      <c r="H8905" s="1">
        <v>19</v>
      </c>
      <c r="I8905" s="1">
        <v>1.8540000000000001</v>
      </c>
      <c r="J8905" s="2">
        <v>19.948254200000001</v>
      </c>
      <c r="K8905" s="2">
        <f t="shared" si="139"/>
        <v>4.3287711613999997</v>
      </c>
      <c r="L8905" s="2">
        <v>0.17620549999999999</v>
      </c>
      <c r="M8905" s="2">
        <v>0.54957639999999996</v>
      </c>
      <c r="N8905" s="2">
        <v>-38.176934699999997</v>
      </c>
      <c r="O8905" s="1">
        <v>495</v>
      </c>
      <c r="P8905" s="1">
        <v>493</v>
      </c>
      <c r="Q8905" s="1" t="s">
        <v>41</v>
      </c>
      <c r="R8905" s="2">
        <v>0.94885873642899998</v>
      </c>
      <c r="S8905" s="1" t="s">
        <v>42</v>
      </c>
    </row>
    <row r="8906" spans="1:19" x14ac:dyDescent="0.25">
      <c r="A8906" s="1" t="s">
        <v>509</v>
      </c>
      <c r="B8906" s="1">
        <v>390</v>
      </c>
      <c r="C8906" s="1">
        <v>4</v>
      </c>
      <c r="D8906" s="1">
        <v>19</v>
      </c>
      <c r="E8906" s="1">
        <v>1.8365</v>
      </c>
      <c r="F8906" s="1">
        <v>19</v>
      </c>
      <c r="G8906" s="1">
        <v>1.8740000000000001</v>
      </c>
      <c r="H8906" s="1">
        <v>19</v>
      </c>
      <c r="I8906" s="1">
        <v>1.8740000000000001</v>
      </c>
      <c r="J8906" s="2">
        <v>13.153922100000001</v>
      </c>
      <c r="K8906" s="2">
        <f t="shared" si="139"/>
        <v>2.8544010957000001</v>
      </c>
      <c r="L8906" s="2">
        <v>8.9496300000000001E-2</v>
      </c>
      <c r="M8906" s="2">
        <v>0.42151719999999998</v>
      </c>
      <c r="N8906" s="2">
        <v>-639.20481189999998</v>
      </c>
      <c r="O8906" s="1">
        <v>496</v>
      </c>
      <c r="P8906" s="1">
        <v>959</v>
      </c>
      <c r="Q8906" s="1" t="s">
        <v>15</v>
      </c>
      <c r="R8906" s="1">
        <v>0</v>
      </c>
      <c r="S8906" s="1" t="s">
        <v>17</v>
      </c>
    </row>
    <row r="8907" spans="1:19" x14ac:dyDescent="0.25">
      <c r="A8907" s="1" t="s">
        <v>594</v>
      </c>
      <c r="B8907" s="1">
        <v>134</v>
      </c>
      <c r="C8907" s="1">
        <v>4</v>
      </c>
      <c r="D8907" s="1">
        <v>18</v>
      </c>
      <c r="E8907" s="1">
        <v>1.7809999999999999</v>
      </c>
      <c r="F8907" s="1">
        <v>19</v>
      </c>
      <c r="G8907" s="1">
        <v>1.8740000000000001</v>
      </c>
      <c r="H8907" s="1">
        <v>19</v>
      </c>
      <c r="I8907" s="1">
        <v>1.8740000000000001</v>
      </c>
      <c r="J8907" s="2">
        <v>13.1840674</v>
      </c>
      <c r="K8907" s="2">
        <f t="shared" si="139"/>
        <v>2.8609426257999999</v>
      </c>
      <c r="L8907" s="2">
        <v>0.105103</v>
      </c>
      <c r="M8907" s="2">
        <v>0.3157353</v>
      </c>
      <c r="N8907" s="2">
        <v>98.363266999999993</v>
      </c>
      <c r="O8907" s="1">
        <v>496</v>
      </c>
      <c r="P8907" s="1">
        <v>957</v>
      </c>
      <c r="Q8907" s="1" t="s">
        <v>15</v>
      </c>
      <c r="R8907" s="1">
        <v>0</v>
      </c>
      <c r="S8907" s="1" t="s">
        <v>17</v>
      </c>
    </row>
    <row r="8908" spans="1:19" x14ac:dyDescent="0.25">
      <c r="A8908" s="1" t="s">
        <v>971</v>
      </c>
      <c r="B8908" s="1">
        <v>323</v>
      </c>
      <c r="C8908" s="1">
        <v>4</v>
      </c>
      <c r="D8908" s="1">
        <v>19</v>
      </c>
      <c r="E8908" s="1">
        <v>1.8481000000000001</v>
      </c>
      <c r="F8908" s="1">
        <v>19</v>
      </c>
      <c r="G8908" s="1">
        <v>1.8740000000000001</v>
      </c>
      <c r="H8908" s="1">
        <v>19</v>
      </c>
      <c r="I8908" s="1">
        <v>1.8740000000000001</v>
      </c>
      <c r="J8908" s="2">
        <v>13.322840899999999</v>
      </c>
      <c r="K8908" s="2">
        <f t="shared" si="139"/>
        <v>2.8910564752999997</v>
      </c>
      <c r="L8908" s="2">
        <v>0.106461</v>
      </c>
      <c r="M8908" s="2">
        <v>0.30417450000000001</v>
      </c>
      <c r="N8908" s="2">
        <v>1128.057558</v>
      </c>
      <c r="O8908" s="1">
        <v>496</v>
      </c>
      <c r="P8908" s="1">
        <v>133</v>
      </c>
      <c r="Q8908" s="1" t="s">
        <v>15</v>
      </c>
      <c r="R8908" s="1">
        <v>0</v>
      </c>
      <c r="S8908" s="1" t="s">
        <v>17</v>
      </c>
    </row>
    <row r="8909" spans="1:19" x14ac:dyDescent="0.25">
      <c r="A8909" s="1" t="s">
        <v>2540</v>
      </c>
      <c r="B8909" s="1">
        <v>321</v>
      </c>
      <c r="C8909" s="1">
        <v>4</v>
      </c>
      <c r="D8909" s="1">
        <v>18</v>
      </c>
      <c r="E8909" s="1">
        <v>1.8139000000000001</v>
      </c>
      <c r="F8909" s="1">
        <v>19</v>
      </c>
      <c r="G8909" s="1">
        <v>1.8740000000000001</v>
      </c>
      <c r="H8909" s="1">
        <v>19</v>
      </c>
      <c r="I8909" s="1">
        <v>1.8740000000000001</v>
      </c>
      <c r="J8909" s="2">
        <v>13.9300695</v>
      </c>
      <c r="K8909" s="2">
        <f t="shared" si="139"/>
        <v>3.0228250815000002</v>
      </c>
      <c r="L8909" s="2">
        <v>9.9489099999999997E-2</v>
      </c>
      <c r="M8909" s="2">
        <v>0.37312050000000002</v>
      </c>
      <c r="N8909" s="2">
        <v>-163.06290519999999</v>
      </c>
      <c r="O8909" s="1">
        <v>496</v>
      </c>
      <c r="P8909" s="1" t="s">
        <v>16</v>
      </c>
      <c r="Q8909" s="1" t="s">
        <v>15</v>
      </c>
      <c r="R8909" s="1">
        <v>0</v>
      </c>
      <c r="S8909" s="1" t="s">
        <v>17</v>
      </c>
    </row>
    <row r="8910" spans="1:19" x14ac:dyDescent="0.25">
      <c r="A8910" s="1" t="s">
        <v>2704</v>
      </c>
      <c r="B8910" s="1">
        <v>91</v>
      </c>
      <c r="C8910" s="1">
        <v>4</v>
      </c>
      <c r="D8910" s="1">
        <v>18</v>
      </c>
      <c r="E8910" s="1">
        <v>1.7641</v>
      </c>
      <c r="F8910" s="1">
        <v>19</v>
      </c>
      <c r="G8910" s="1">
        <v>1.8740000000000001</v>
      </c>
      <c r="H8910" s="1">
        <v>19</v>
      </c>
      <c r="I8910" s="1">
        <v>1.8740000000000001</v>
      </c>
      <c r="J8910" s="2">
        <v>14.0075675</v>
      </c>
      <c r="K8910" s="2">
        <f t="shared" si="139"/>
        <v>3.0396421474999999</v>
      </c>
      <c r="L8910" s="2">
        <v>0.1204168</v>
      </c>
      <c r="M8910" s="2">
        <v>0.3195345</v>
      </c>
      <c r="N8910" s="2">
        <v>78.135461899999996</v>
      </c>
      <c r="O8910" s="1">
        <v>496</v>
      </c>
      <c r="P8910" s="1">
        <v>825</v>
      </c>
      <c r="Q8910" s="1" t="s">
        <v>15</v>
      </c>
      <c r="R8910" s="1">
        <v>0</v>
      </c>
      <c r="S8910" s="1" t="s">
        <v>17</v>
      </c>
    </row>
    <row r="8911" spans="1:19" x14ac:dyDescent="0.25">
      <c r="A8911" s="1" t="s">
        <v>10990</v>
      </c>
      <c r="B8911" s="1">
        <v>389</v>
      </c>
      <c r="C8911" s="1">
        <v>4</v>
      </c>
      <c r="D8911" s="1">
        <v>18</v>
      </c>
      <c r="E8911" s="1">
        <v>1.8142</v>
      </c>
      <c r="F8911" s="1">
        <v>19</v>
      </c>
      <c r="G8911" s="1">
        <v>1.8740000000000001</v>
      </c>
      <c r="H8911" s="1">
        <v>19</v>
      </c>
      <c r="I8911" s="1">
        <v>1.8740000000000001</v>
      </c>
      <c r="J8911" s="2">
        <v>14.0179189</v>
      </c>
      <c r="K8911" s="2">
        <f t="shared" si="139"/>
        <v>3.0418884013</v>
      </c>
      <c r="L8911" s="2">
        <v>0.16522880000000001</v>
      </c>
      <c r="M8911" s="2">
        <v>0.36767480000000002</v>
      </c>
      <c r="N8911" s="2">
        <v>-22.5708746</v>
      </c>
      <c r="O8911" s="1">
        <v>496</v>
      </c>
      <c r="P8911" s="1" t="s">
        <v>16</v>
      </c>
      <c r="Q8911" s="1" t="s">
        <v>10799</v>
      </c>
      <c r="R8911" s="1">
        <v>0</v>
      </c>
      <c r="S8911" s="1" t="s">
        <v>17</v>
      </c>
    </row>
    <row r="8912" spans="1:19" x14ac:dyDescent="0.25">
      <c r="A8912" s="1" t="s">
        <v>2734</v>
      </c>
      <c r="B8912" s="1">
        <v>381</v>
      </c>
      <c r="C8912" s="1">
        <v>4</v>
      </c>
      <c r="D8912" s="1">
        <v>19</v>
      </c>
      <c r="E8912" s="1">
        <v>1.8343</v>
      </c>
      <c r="F8912" s="1">
        <v>19</v>
      </c>
      <c r="G8912" s="1">
        <v>1.8740000000000001</v>
      </c>
      <c r="H8912" s="1">
        <v>19</v>
      </c>
      <c r="I8912" s="1">
        <v>1.8740000000000001</v>
      </c>
      <c r="J8912" s="2">
        <v>14.0208046</v>
      </c>
      <c r="K8912" s="2">
        <f t="shared" si="139"/>
        <v>3.0425145981999999</v>
      </c>
      <c r="L8912" s="2">
        <v>0.1225036</v>
      </c>
      <c r="M8912" s="2">
        <v>0.39865230000000001</v>
      </c>
      <c r="N8912" s="2">
        <v>36.703537599999997</v>
      </c>
      <c r="O8912" s="1">
        <v>496</v>
      </c>
      <c r="P8912" s="1">
        <v>1006</v>
      </c>
      <c r="Q8912" s="1" t="s">
        <v>15</v>
      </c>
      <c r="R8912" s="1">
        <v>0</v>
      </c>
      <c r="S8912" s="1" t="s">
        <v>17</v>
      </c>
    </row>
    <row r="8913" spans="1:19" x14ac:dyDescent="0.25">
      <c r="A8913" s="1" t="s">
        <v>11310</v>
      </c>
      <c r="B8913" s="1">
        <v>168</v>
      </c>
      <c r="C8913" s="1">
        <v>4</v>
      </c>
      <c r="D8913" s="1">
        <v>19</v>
      </c>
      <c r="E8913" s="1">
        <v>1.8411</v>
      </c>
      <c r="F8913" s="1">
        <v>19</v>
      </c>
      <c r="G8913" s="1">
        <v>1.8740000000000001</v>
      </c>
      <c r="H8913" s="1">
        <v>19</v>
      </c>
      <c r="I8913" s="1">
        <v>1.8740000000000001</v>
      </c>
      <c r="J8913" s="2">
        <v>14.0860675</v>
      </c>
      <c r="K8913" s="2">
        <f t="shared" si="139"/>
        <v>3.0566766475000002</v>
      </c>
      <c r="L8913" s="2">
        <v>8.8776599999999997E-2</v>
      </c>
      <c r="M8913" s="2">
        <v>0.54767750000000004</v>
      </c>
      <c r="N8913" s="2">
        <v>-248.36948169999999</v>
      </c>
      <c r="O8913" s="1">
        <v>496</v>
      </c>
      <c r="P8913" s="1" t="s">
        <v>16</v>
      </c>
      <c r="Q8913" s="1" t="s">
        <v>10799</v>
      </c>
      <c r="R8913" s="1">
        <v>0</v>
      </c>
      <c r="S8913" s="1" t="s">
        <v>17</v>
      </c>
    </row>
    <row r="8914" spans="1:19" x14ac:dyDescent="0.25">
      <c r="A8914" s="1" t="s">
        <v>3007</v>
      </c>
      <c r="B8914" s="1">
        <v>11</v>
      </c>
      <c r="C8914" s="1">
        <v>4</v>
      </c>
      <c r="D8914" s="1">
        <v>19</v>
      </c>
      <c r="E8914" s="1">
        <v>1.8444</v>
      </c>
      <c r="F8914" s="1">
        <v>19</v>
      </c>
      <c r="G8914" s="1">
        <v>1.8740000000000001</v>
      </c>
      <c r="H8914" s="1">
        <v>19</v>
      </c>
      <c r="I8914" s="1">
        <v>1.8740000000000001</v>
      </c>
      <c r="J8914" s="2">
        <v>14.1419081</v>
      </c>
      <c r="K8914" s="2">
        <f t="shared" si="139"/>
        <v>3.0687940576999999</v>
      </c>
      <c r="L8914" s="2">
        <v>0.1049218</v>
      </c>
      <c r="M8914" s="2">
        <v>0.33803030000000001</v>
      </c>
      <c r="N8914" s="2">
        <v>-134.63125249999999</v>
      </c>
      <c r="O8914" s="1">
        <v>496</v>
      </c>
      <c r="P8914" s="1" t="s">
        <v>16</v>
      </c>
      <c r="Q8914" s="1" t="s">
        <v>15</v>
      </c>
      <c r="R8914" s="1">
        <v>0</v>
      </c>
      <c r="S8914" s="1" t="s">
        <v>17</v>
      </c>
    </row>
    <row r="8915" spans="1:19" x14ac:dyDescent="0.25">
      <c r="A8915" s="1" t="s">
        <v>10822</v>
      </c>
      <c r="B8915" s="1">
        <v>309</v>
      </c>
      <c r="C8915" s="1">
        <v>4</v>
      </c>
      <c r="D8915" s="1">
        <v>18</v>
      </c>
      <c r="E8915" s="1">
        <v>1.7636000000000001</v>
      </c>
      <c r="F8915" s="1">
        <v>19</v>
      </c>
      <c r="G8915" s="1">
        <v>1.8740000000000001</v>
      </c>
      <c r="H8915" s="1">
        <v>19</v>
      </c>
      <c r="I8915" s="1">
        <v>1.8740000000000001</v>
      </c>
      <c r="J8915" s="2">
        <v>14.147598199999999</v>
      </c>
      <c r="K8915" s="2">
        <f t="shared" si="139"/>
        <v>3.0700288093999997</v>
      </c>
      <c r="L8915" s="2">
        <v>0.11911330000000001</v>
      </c>
      <c r="M8915" s="2">
        <v>0.5242116</v>
      </c>
      <c r="N8915" s="2">
        <v>-20.173278700000001</v>
      </c>
      <c r="O8915" s="1">
        <v>496</v>
      </c>
      <c r="P8915" s="1" t="s">
        <v>16</v>
      </c>
      <c r="Q8915" s="1" t="s">
        <v>10799</v>
      </c>
      <c r="R8915" s="1">
        <v>0</v>
      </c>
      <c r="S8915" s="1" t="s">
        <v>17</v>
      </c>
    </row>
    <row r="8916" spans="1:19" x14ac:dyDescent="0.25">
      <c r="A8916" s="1" t="s">
        <v>3160</v>
      </c>
      <c r="B8916" s="1">
        <v>203</v>
      </c>
      <c r="C8916" s="1">
        <v>4</v>
      </c>
      <c r="D8916" s="1">
        <v>19</v>
      </c>
      <c r="E8916" s="1">
        <v>1.8394999999999999</v>
      </c>
      <c r="F8916" s="1">
        <v>19</v>
      </c>
      <c r="G8916" s="1">
        <v>1.8740000000000001</v>
      </c>
      <c r="H8916" s="1">
        <v>19</v>
      </c>
      <c r="I8916" s="1">
        <v>1.8740000000000001</v>
      </c>
      <c r="J8916" s="2">
        <v>14.2133761</v>
      </c>
      <c r="K8916" s="2">
        <f t="shared" si="139"/>
        <v>3.0843026136999998</v>
      </c>
      <c r="L8916" s="2">
        <v>0.10413939999999999</v>
      </c>
      <c r="M8916" s="2">
        <v>0.41056409999999999</v>
      </c>
      <c r="N8916" s="2">
        <v>-324.57293620000002</v>
      </c>
      <c r="O8916" s="1">
        <v>496</v>
      </c>
      <c r="P8916" s="1">
        <v>545</v>
      </c>
      <c r="Q8916" s="1" t="s">
        <v>15</v>
      </c>
      <c r="R8916" s="1">
        <v>0</v>
      </c>
      <c r="S8916" s="1" t="s">
        <v>17</v>
      </c>
    </row>
    <row r="8917" spans="1:19" x14ac:dyDescent="0.25">
      <c r="A8917" s="1" t="s">
        <v>1436</v>
      </c>
      <c r="B8917" s="1">
        <v>532</v>
      </c>
      <c r="C8917" s="1">
        <v>4</v>
      </c>
      <c r="D8917" s="1">
        <v>19</v>
      </c>
      <c r="E8917" s="1">
        <v>1.8348</v>
      </c>
      <c r="F8917" s="1">
        <v>19</v>
      </c>
      <c r="G8917" s="1">
        <v>1.8740000000000001</v>
      </c>
      <c r="H8917" s="1">
        <v>19</v>
      </c>
      <c r="I8917" s="1">
        <v>1.8740000000000001</v>
      </c>
      <c r="J8917" s="2">
        <v>14.447210200000001</v>
      </c>
      <c r="K8917" s="2">
        <f t="shared" si="139"/>
        <v>3.1350446134000003</v>
      </c>
      <c r="L8917" s="2">
        <v>0.12828510000000001</v>
      </c>
      <c r="M8917" s="2">
        <v>0.49294149999999998</v>
      </c>
      <c r="N8917" s="2">
        <v>-50.771199099999997</v>
      </c>
      <c r="O8917" s="1">
        <v>496</v>
      </c>
      <c r="P8917" s="1">
        <v>556</v>
      </c>
      <c r="Q8917" s="1" t="s">
        <v>15</v>
      </c>
      <c r="R8917" s="1">
        <v>0</v>
      </c>
      <c r="S8917" s="1" t="s">
        <v>17</v>
      </c>
    </row>
    <row r="8918" spans="1:19" x14ac:dyDescent="0.25">
      <c r="A8918" s="1" t="s">
        <v>3615</v>
      </c>
      <c r="B8918" s="1">
        <v>361</v>
      </c>
      <c r="C8918" s="1">
        <v>4</v>
      </c>
      <c r="D8918" s="1">
        <v>18</v>
      </c>
      <c r="E8918" s="1">
        <v>1.7743</v>
      </c>
      <c r="F8918" s="1">
        <v>19</v>
      </c>
      <c r="G8918" s="1">
        <v>1.8740000000000001</v>
      </c>
      <c r="H8918" s="1">
        <v>19</v>
      </c>
      <c r="I8918" s="1">
        <v>1.8740000000000001</v>
      </c>
      <c r="J8918" s="2">
        <v>14.452984300000001</v>
      </c>
      <c r="K8918" s="2">
        <f t="shared" si="139"/>
        <v>3.1362975931000001</v>
      </c>
      <c r="L8918" s="2">
        <v>0.1228273</v>
      </c>
      <c r="M8918" s="2">
        <v>0.24270340000000001</v>
      </c>
      <c r="N8918" s="2">
        <v>212.20782700000001</v>
      </c>
      <c r="O8918" s="1">
        <v>496</v>
      </c>
      <c r="P8918" s="1">
        <v>977</v>
      </c>
      <c r="Q8918" s="1" t="s">
        <v>15</v>
      </c>
      <c r="R8918" s="1">
        <v>0</v>
      </c>
      <c r="S8918" s="1" t="s">
        <v>17</v>
      </c>
    </row>
    <row r="8919" spans="1:19" x14ac:dyDescent="0.25">
      <c r="A8919" s="1" t="s">
        <v>3698</v>
      </c>
      <c r="B8919" s="1">
        <v>129</v>
      </c>
      <c r="C8919" s="1">
        <v>4</v>
      </c>
      <c r="D8919" s="1">
        <v>19</v>
      </c>
      <c r="E8919" s="1">
        <v>1.8419000000000001</v>
      </c>
      <c r="F8919" s="1">
        <v>19</v>
      </c>
      <c r="G8919" s="1">
        <v>1.8740000000000001</v>
      </c>
      <c r="H8919" s="1">
        <v>19</v>
      </c>
      <c r="I8919" s="1">
        <v>1.8740000000000001</v>
      </c>
      <c r="J8919" s="2">
        <v>14.4896642</v>
      </c>
      <c r="K8919" s="2">
        <f t="shared" si="139"/>
        <v>3.1442571313999998</v>
      </c>
      <c r="L8919" s="2">
        <v>0.1168855</v>
      </c>
      <c r="M8919" s="2">
        <v>0.4393031</v>
      </c>
      <c r="N8919" s="2">
        <v>-24.714607699999998</v>
      </c>
      <c r="O8919" s="1">
        <v>496</v>
      </c>
      <c r="P8919" s="1">
        <v>438</v>
      </c>
      <c r="Q8919" s="1" t="s">
        <v>15</v>
      </c>
      <c r="R8919" s="1">
        <v>0</v>
      </c>
      <c r="S8919" s="1" t="s">
        <v>17</v>
      </c>
    </row>
    <row r="8920" spans="1:19" x14ac:dyDescent="0.25">
      <c r="A8920" s="1" t="s">
        <v>1989</v>
      </c>
      <c r="B8920" s="1">
        <v>409</v>
      </c>
      <c r="C8920" s="1">
        <v>4</v>
      </c>
      <c r="D8920" s="1">
        <v>19</v>
      </c>
      <c r="E8920" s="1">
        <v>1.8366</v>
      </c>
      <c r="F8920" s="1">
        <v>19</v>
      </c>
      <c r="G8920" s="1">
        <v>1.8740000000000001</v>
      </c>
      <c r="H8920" s="1">
        <v>19</v>
      </c>
      <c r="I8920" s="1">
        <v>1.8740000000000001</v>
      </c>
      <c r="J8920" s="2">
        <v>14.5052091</v>
      </c>
      <c r="K8920" s="2">
        <f t="shared" si="139"/>
        <v>3.1476303746999998</v>
      </c>
      <c r="L8920" s="2">
        <v>0.1200523</v>
      </c>
      <c r="M8920" s="2">
        <v>0.31983400000000001</v>
      </c>
      <c r="N8920" s="2">
        <v>-211.41560150000001</v>
      </c>
      <c r="O8920" s="1">
        <v>496</v>
      </c>
      <c r="P8920" s="1" t="s">
        <v>16</v>
      </c>
      <c r="Q8920" s="1" t="s">
        <v>15</v>
      </c>
      <c r="R8920" s="1">
        <v>0</v>
      </c>
      <c r="S8920" s="1" t="s">
        <v>17</v>
      </c>
    </row>
    <row r="8921" spans="1:19" x14ac:dyDescent="0.25">
      <c r="A8921" s="1" t="s">
        <v>4370</v>
      </c>
      <c r="B8921" s="1">
        <v>89</v>
      </c>
      <c r="C8921" s="1">
        <v>4</v>
      </c>
      <c r="D8921" s="1">
        <v>18</v>
      </c>
      <c r="E8921" s="1">
        <v>1.8072999999999999</v>
      </c>
      <c r="F8921" s="1">
        <v>19</v>
      </c>
      <c r="G8921" s="1">
        <v>1.8740000000000001</v>
      </c>
      <c r="H8921" s="1">
        <v>19</v>
      </c>
      <c r="I8921" s="1">
        <v>1.8740000000000001</v>
      </c>
      <c r="J8921" s="2">
        <v>14.9217149</v>
      </c>
      <c r="K8921" s="2">
        <f t="shared" si="139"/>
        <v>3.2380121332999998</v>
      </c>
      <c r="L8921" s="2">
        <v>8.8771900000000001E-2</v>
      </c>
      <c r="M8921" s="2">
        <v>0.46761029999999998</v>
      </c>
      <c r="N8921" s="2">
        <v>207.2278364</v>
      </c>
      <c r="O8921" s="1">
        <v>496</v>
      </c>
      <c r="P8921" s="1">
        <v>977</v>
      </c>
      <c r="Q8921" s="1" t="s">
        <v>15</v>
      </c>
      <c r="R8921" s="1">
        <v>0</v>
      </c>
      <c r="S8921" s="1" t="s">
        <v>17</v>
      </c>
    </row>
    <row r="8922" spans="1:19" x14ac:dyDescent="0.25">
      <c r="A8922" s="1" t="s">
        <v>3440</v>
      </c>
      <c r="B8922" s="1">
        <v>514</v>
      </c>
      <c r="C8922" s="1">
        <v>4</v>
      </c>
      <c r="D8922" s="1">
        <v>18</v>
      </c>
      <c r="E8922" s="1">
        <v>1.8241000000000001</v>
      </c>
      <c r="F8922" s="1">
        <v>19</v>
      </c>
      <c r="G8922" s="1">
        <v>1.8740000000000001</v>
      </c>
      <c r="H8922" s="1">
        <v>19</v>
      </c>
      <c r="I8922" s="1">
        <v>1.8740000000000001</v>
      </c>
      <c r="J8922" s="2">
        <v>14.9539781</v>
      </c>
      <c r="K8922" s="2">
        <f t="shared" si="139"/>
        <v>3.2450132477000002</v>
      </c>
      <c r="L8922" s="2">
        <v>0.10769869999999999</v>
      </c>
      <c r="M8922" s="2">
        <v>0.3608963</v>
      </c>
      <c r="N8922" s="2">
        <v>-79.990036000000003</v>
      </c>
      <c r="O8922" s="1">
        <v>496</v>
      </c>
      <c r="P8922" s="1">
        <v>900</v>
      </c>
      <c r="Q8922" s="1" t="s">
        <v>15</v>
      </c>
      <c r="R8922" s="1">
        <v>0</v>
      </c>
      <c r="S8922" s="1" t="s">
        <v>17</v>
      </c>
    </row>
    <row r="8923" spans="1:19" x14ac:dyDescent="0.25">
      <c r="A8923" s="1" t="s">
        <v>4554</v>
      </c>
      <c r="B8923" s="1">
        <v>299</v>
      </c>
      <c r="C8923" s="1">
        <v>4</v>
      </c>
      <c r="D8923" s="1">
        <v>18</v>
      </c>
      <c r="E8923" s="1">
        <v>1.8048</v>
      </c>
      <c r="F8923" s="1">
        <v>19</v>
      </c>
      <c r="G8923" s="1">
        <v>1.8740000000000001</v>
      </c>
      <c r="H8923" s="1">
        <v>19</v>
      </c>
      <c r="I8923" s="1">
        <v>1.8740000000000001</v>
      </c>
      <c r="J8923" s="2">
        <v>15.0439905</v>
      </c>
      <c r="K8923" s="2">
        <f t="shared" si="139"/>
        <v>3.2645459385</v>
      </c>
      <c r="L8923" s="2">
        <v>0.13772300000000001</v>
      </c>
      <c r="M8923" s="2">
        <v>0.25742199999999998</v>
      </c>
      <c r="N8923" s="2">
        <v>-42.854526499999999</v>
      </c>
      <c r="O8923" s="1">
        <v>496</v>
      </c>
      <c r="P8923" s="1">
        <v>621</v>
      </c>
      <c r="Q8923" s="1" t="s">
        <v>15</v>
      </c>
      <c r="R8923" s="1">
        <v>0</v>
      </c>
      <c r="S8923" s="1" t="s">
        <v>17</v>
      </c>
    </row>
    <row r="8924" spans="1:19" x14ac:dyDescent="0.25">
      <c r="A8924" s="1" t="s">
        <v>807</v>
      </c>
      <c r="B8924" s="1">
        <v>316</v>
      </c>
      <c r="C8924" s="1">
        <v>4</v>
      </c>
      <c r="D8924" s="1">
        <v>18</v>
      </c>
      <c r="E8924" s="1">
        <v>1.7737000000000001</v>
      </c>
      <c r="F8924" s="1">
        <v>19</v>
      </c>
      <c r="G8924" s="1">
        <v>1.8740000000000001</v>
      </c>
      <c r="H8924" s="1">
        <v>19</v>
      </c>
      <c r="I8924" s="1">
        <v>1.8740000000000001</v>
      </c>
      <c r="J8924" s="2">
        <v>15.1579917</v>
      </c>
      <c r="K8924" s="2">
        <f t="shared" si="139"/>
        <v>3.2892841988999999</v>
      </c>
      <c r="L8924" s="2">
        <v>0.110819</v>
      </c>
      <c r="M8924" s="2">
        <v>0.40781919999999999</v>
      </c>
      <c r="N8924" s="2">
        <v>717.02238290000003</v>
      </c>
      <c r="O8924" s="1">
        <v>496</v>
      </c>
      <c r="P8924" s="1">
        <v>176</v>
      </c>
      <c r="Q8924" s="1" t="s">
        <v>15</v>
      </c>
      <c r="R8924" s="1">
        <v>0</v>
      </c>
      <c r="S8924" s="1" t="s">
        <v>17</v>
      </c>
    </row>
    <row r="8925" spans="1:19" x14ac:dyDescent="0.25">
      <c r="A8925" s="1" t="s">
        <v>5438</v>
      </c>
      <c r="B8925" s="1">
        <v>117</v>
      </c>
      <c r="C8925" s="1">
        <v>4</v>
      </c>
      <c r="D8925" s="1">
        <v>19</v>
      </c>
      <c r="E8925" s="1">
        <v>1.8537999999999999</v>
      </c>
      <c r="F8925" s="1">
        <v>19</v>
      </c>
      <c r="G8925" s="1">
        <v>1.8740000000000001</v>
      </c>
      <c r="H8925" s="1">
        <v>19</v>
      </c>
      <c r="I8925" s="1">
        <v>1.8740000000000001</v>
      </c>
      <c r="J8925" s="2">
        <v>15.681719899999999</v>
      </c>
      <c r="K8925" s="2">
        <f t="shared" si="139"/>
        <v>3.4029332182999998</v>
      </c>
      <c r="L8925" s="2">
        <v>0.1353135</v>
      </c>
      <c r="M8925" s="2">
        <v>0.33983819999999998</v>
      </c>
      <c r="N8925" s="2">
        <v>148.192714</v>
      </c>
      <c r="O8925" s="1">
        <v>496</v>
      </c>
      <c r="P8925" s="1">
        <v>264</v>
      </c>
      <c r="Q8925" s="1" t="s">
        <v>15</v>
      </c>
      <c r="R8925" s="1">
        <v>0</v>
      </c>
      <c r="S8925" s="1" t="s">
        <v>17</v>
      </c>
    </row>
    <row r="8926" spans="1:19" x14ac:dyDescent="0.25">
      <c r="A8926" s="1" t="s">
        <v>2510</v>
      </c>
      <c r="B8926" s="1">
        <v>87</v>
      </c>
      <c r="C8926" s="1">
        <v>4</v>
      </c>
      <c r="D8926" s="1">
        <v>19</v>
      </c>
      <c r="E8926" s="1">
        <v>1.8463000000000001</v>
      </c>
      <c r="F8926" s="1">
        <v>19</v>
      </c>
      <c r="G8926" s="1">
        <v>1.8740000000000001</v>
      </c>
      <c r="H8926" s="1">
        <v>19</v>
      </c>
      <c r="I8926" s="1">
        <v>1.8740000000000001</v>
      </c>
      <c r="J8926" s="2">
        <v>15.730980199999999</v>
      </c>
      <c r="K8926" s="2">
        <f t="shared" si="139"/>
        <v>3.4136227033999997</v>
      </c>
      <c r="L8926" s="2">
        <v>0.1223506</v>
      </c>
      <c r="M8926" s="2">
        <v>0.35447420000000002</v>
      </c>
      <c r="N8926" s="2">
        <v>-258.30972270000001</v>
      </c>
      <c r="O8926" s="1">
        <v>496</v>
      </c>
      <c r="P8926" s="1">
        <v>87</v>
      </c>
      <c r="Q8926" s="1" t="s">
        <v>15</v>
      </c>
      <c r="R8926" s="1">
        <v>0</v>
      </c>
      <c r="S8926" s="1" t="s">
        <v>17</v>
      </c>
    </row>
    <row r="8927" spans="1:19" x14ac:dyDescent="0.25">
      <c r="A8927" s="1" t="s">
        <v>1758</v>
      </c>
      <c r="B8927" s="1">
        <v>365</v>
      </c>
      <c r="C8927" s="1">
        <v>4</v>
      </c>
      <c r="D8927" s="1">
        <v>19</v>
      </c>
      <c r="E8927" s="1">
        <v>1.8542000000000001</v>
      </c>
      <c r="F8927" s="1">
        <v>19</v>
      </c>
      <c r="G8927" s="1">
        <v>1.8740000000000001</v>
      </c>
      <c r="H8927" s="1">
        <v>19</v>
      </c>
      <c r="I8927" s="1">
        <v>1.8740000000000001</v>
      </c>
      <c r="J8927" s="2">
        <v>15.828048799999999</v>
      </c>
      <c r="K8927" s="2">
        <f t="shared" si="139"/>
        <v>3.4346865896000001</v>
      </c>
      <c r="L8927" s="2">
        <v>8.5988899999999993E-2</v>
      </c>
      <c r="M8927" s="2">
        <v>0.53760359999999996</v>
      </c>
      <c r="N8927" s="2">
        <v>247.6126415</v>
      </c>
      <c r="O8927" s="1">
        <v>496</v>
      </c>
      <c r="P8927" s="1">
        <v>671</v>
      </c>
      <c r="Q8927" s="1" t="s">
        <v>15</v>
      </c>
      <c r="R8927" s="1">
        <v>0</v>
      </c>
      <c r="S8927" s="1" t="s">
        <v>17</v>
      </c>
    </row>
    <row r="8928" spans="1:19" x14ac:dyDescent="0.25">
      <c r="A8928" s="1" t="s">
        <v>5723</v>
      </c>
      <c r="B8928" s="1">
        <v>487</v>
      </c>
      <c r="C8928" s="1">
        <v>4</v>
      </c>
      <c r="D8928" s="1">
        <v>19</v>
      </c>
      <c r="E8928" s="1">
        <v>1.8349</v>
      </c>
      <c r="F8928" s="1">
        <v>19</v>
      </c>
      <c r="G8928" s="1">
        <v>1.8740000000000001</v>
      </c>
      <c r="H8928" s="1">
        <v>19</v>
      </c>
      <c r="I8928" s="1">
        <v>1.8740000000000001</v>
      </c>
      <c r="J8928" s="2">
        <v>15.930911500000001</v>
      </c>
      <c r="K8928" s="2">
        <f t="shared" si="139"/>
        <v>3.4570077955</v>
      </c>
      <c r="L8928" s="2">
        <v>7.3875899999999994E-2</v>
      </c>
      <c r="M8928" s="2">
        <v>0.59702719999999998</v>
      </c>
      <c r="N8928" s="2">
        <v>240.284246</v>
      </c>
      <c r="O8928" s="1">
        <v>496</v>
      </c>
      <c r="P8928" s="1">
        <v>976</v>
      </c>
      <c r="Q8928" s="1" t="s">
        <v>15</v>
      </c>
      <c r="R8928" s="1">
        <v>0</v>
      </c>
      <c r="S8928" s="1" t="s">
        <v>17</v>
      </c>
    </row>
    <row r="8929" spans="1:19" x14ac:dyDescent="0.25">
      <c r="A8929" s="1" t="s">
        <v>5763</v>
      </c>
      <c r="B8929" s="1">
        <v>345</v>
      </c>
      <c r="C8929" s="1">
        <v>4</v>
      </c>
      <c r="D8929" s="1">
        <v>19</v>
      </c>
      <c r="E8929" s="1">
        <v>1.8373999999999999</v>
      </c>
      <c r="F8929" s="1">
        <v>19</v>
      </c>
      <c r="G8929" s="1">
        <v>1.8740000000000001</v>
      </c>
      <c r="H8929" s="1">
        <v>19</v>
      </c>
      <c r="I8929" s="1">
        <v>1.8740000000000001</v>
      </c>
      <c r="J8929" s="2">
        <v>16.0882887</v>
      </c>
      <c r="K8929" s="2">
        <f t="shared" si="139"/>
        <v>3.4911586478999999</v>
      </c>
      <c r="L8929" s="2">
        <v>0.1021408</v>
      </c>
      <c r="M8929" s="2">
        <v>0.4560555</v>
      </c>
      <c r="N8929" s="2">
        <v>-371.73230160000003</v>
      </c>
      <c r="O8929" s="1">
        <v>496</v>
      </c>
      <c r="P8929" s="1">
        <v>910</v>
      </c>
      <c r="Q8929" s="1" t="s">
        <v>15</v>
      </c>
      <c r="R8929" s="1">
        <v>0</v>
      </c>
      <c r="S8929" s="1" t="s">
        <v>17</v>
      </c>
    </row>
    <row r="8930" spans="1:19" x14ac:dyDescent="0.25">
      <c r="A8930" s="1" t="s">
        <v>11879</v>
      </c>
      <c r="B8930" s="1">
        <v>360</v>
      </c>
      <c r="C8930" s="1">
        <v>4</v>
      </c>
      <c r="D8930" s="1">
        <v>19</v>
      </c>
      <c r="E8930" s="1">
        <v>1.8418000000000001</v>
      </c>
      <c r="F8930" s="1">
        <v>19</v>
      </c>
      <c r="G8930" s="1">
        <v>1.8740000000000001</v>
      </c>
      <c r="H8930" s="1">
        <v>19</v>
      </c>
      <c r="I8930" s="1">
        <v>1.8740000000000001</v>
      </c>
      <c r="J8930" s="2">
        <v>16.175762500000001</v>
      </c>
      <c r="K8930" s="2">
        <f t="shared" si="139"/>
        <v>3.5101404625000003</v>
      </c>
      <c r="L8930" s="2">
        <v>0.1257702</v>
      </c>
      <c r="M8930" s="2">
        <v>0.36048079999999999</v>
      </c>
      <c r="N8930" s="2">
        <v>53.667225899999998</v>
      </c>
      <c r="O8930" s="1">
        <v>496</v>
      </c>
      <c r="P8930" s="1" t="s">
        <v>16</v>
      </c>
      <c r="Q8930" s="1" t="s">
        <v>10799</v>
      </c>
      <c r="R8930" s="1">
        <v>0</v>
      </c>
      <c r="S8930" s="1" t="s">
        <v>17</v>
      </c>
    </row>
    <row r="8931" spans="1:19" x14ac:dyDescent="0.25">
      <c r="A8931" s="1" t="s">
        <v>779</v>
      </c>
      <c r="B8931" s="1">
        <v>490</v>
      </c>
      <c r="C8931" s="1">
        <v>4</v>
      </c>
      <c r="D8931" s="1">
        <v>19</v>
      </c>
      <c r="E8931" s="1">
        <v>1.8426</v>
      </c>
      <c r="F8931" s="1">
        <v>19</v>
      </c>
      <c r="G8931" s="1">
        <v>1.8740000000000001</v>
      </c>
      <c r="H8931" s="1">
        <v>19</v>
      </c>
      <c r="I8931" s="1">
        <v>1.8740000000000001</v>
      </c>
      <c r="J8931" s="2">
        <v>17.245629999999998</v>
      </c>
      <c r="K8931" s="2">
        <f t="shared" si="139"/>
        <v>3.7423017099999996</v>
      </c>
      <c r="L8931" s="2">
        <v>0.1137452</v>
      </c>
      <c r="M8931" s="2">
        <v>0.42718790000000001</v>
      </c>
      <c r="N8931" s="2">
        <v>-149.53254369999999</v>
      </c>
      <c r="O8931" s="1">
        <v>496</v>
      </c>
      <c r="P8931" s="1">
        <v>43</v>
      </c>
      <c r="Q8931" s="1" t="s">
        <v>15</v>
      </c>
      <c r="R8931" s="1">
        <v>0</v>
      </c>
      <c r="S8931" s="1" t="s">
        <v>17</v>
      </c>
    </row>
    <row r="8932" spans="1:19" x14ac:dyDescent="0.25">
      <c r="A8932" s="1" t="s">
        <v>3200</v>
      </c>
      <c r="B8932" s="1">
        <v>393</v>
      </c>
      <c r="C8932" s="1">
        <v>4</v>
      </c>
      <c r="D8932" s="1">
        <v>18</v>
      </c>
      <c r="E8932" s="1">
        <v>1.8160000000000001</v>
      </c>
      <c r="F8932" s="1">
        <v>19</v>
      </c>
      <c r="G8932" s="1">
        <v>1.8740000000000001</v>
      </c>
      <c r="H8932" s="1">
        <v>19</v>
      </c>
      <c r="I8932" s="1">
        <v>1.8740000000000001</v>
      </c>
      <c r="J8932" s="2">
        <v>17.565983599999999</v>
      </c>
      <c r="K8932" s="2">
        <f t="shared" si="139"/>
        <v>3.8118184411999998</v>
      </c>
      <c r="L8932" s="2">
        <v>0.1190852</v>
      </c>
      <c r="M8932" s="2">
        <v>0.58630130000000003</v>
      </c>
      <c r="N8932" s="2">
        <v>-101.7783326</v>
      </c>
      <c r="O8932" s="1">
        <v>496</v>
      </c>
      <c r="P8932" s="1">
        <v>465</v>
      </c>
      <c r="Q8932" s="1" t="s">
        <v>15</v>
      </c>
      <c r="R8932" s="1">
        <v>0</v>
      </c>
      <c r="S8932" s="1" t="s">
        <v>17</v>
      </c>
    </row>
    <row r="8933" spans="1:19" x14ac:dyDescent="0.25">
      <c r="A8933" s="1" t="s">
        <v>12149</v>
      </c>
      <c r="B8933" s="1">
        <v>274</v>
      </c>
      <c r="C8933" s="1">
        <v>4</v>
      </c>
      <c r="D8933" s="1">
        <v>19</v>
      </c>
      <c r="E8933" s="1">
        <v>1.8392999999999999</v>
      </c>
      <c r="F8933" s="1">
        <v>19</v>
      </c>
      <c r="G8933" s="1">
        <v>1.8740000000000001</v>
      </c>
      <c r="H8933" s="1">
        <v>19</v>
      </c>
      <c r="I8933" s="1">
        <v>1.8740000000000001</v>
      </c>
      <c r="J8933" s="2">
        <v>18.086682199999998</v>
      </c>
      <c r="K8933" s="2">
        <f t="shared" si="139"/>
        <v>3.9248100373999995</v>
      </c>
      <c r="L8933" s="2">
        <v>0.13204289999999999</v>
      </c>
      <c r="M8933" s="2">
        <v>0.38371189999999999</v>
      </c>
      <c r="N8933" s="2">
        <v>127.6234644</v>
      </c>
      <c r="O8933" s="1">
        <v>496</v>
      </c>
      <c r="P8933" s="1" t="s">
        <v>16</v>
      </c>
      <c r="Q8933" s="1" t="s">
        <v>10799</v>
      </c>
      <c r="R8933" s="1">
        <v>0</v>
      </c>
      <c r="S8933" s="1" t="s">
        <v>17</v>
      </c>
    </row>
    <row r="8934" spans="1:19" x14ac:dyDescent="0.25">
      <c r="A8934" s="1" t="s">
        <v>436</v>
      </c>
      <c r="B8934" s="1">
        <v>113</v>
      </c>
      <c r="C8934" s="1">
        <v>4</v>
      </c>
      <c r="D8934" s="1">
        <v>18</v>
      </c>
      <c r="E8934" s="1">
        <v>1.7829999999999999</v>
      </c>
      <c r="F8934" s="1">
        <v>19</v>
      </c>
      <c r="G8934" s="1">
        <v>1.8740000000000001</v>
      </c>
      <c r="H8934" s="1">
        <v>19</v>
      </c>
      <c r="I8934" s="1">
        <v>1.8740000000000001</v>
      </c>
      <c r="J8934" s="2">
        <v>18.2625277</v>
      </c>
      <c r="K8934" s="2">
        <f t="shared" si="139"/>
        <v>3.9629685108999997</v>
      </c>
      <c r="L8934" s="2">
        <v>0.12556</v>
      </c>
      <c r="M8934" s="2">
        <v>0.4063351</v>
      </c>
      <c r="N8934" s="2">
        <v>508.7655709</v>
      </c>
      <c r="O8934" s="1">
        <v>496</v>
      </c>
      <c r="P8934" s="1">
        <v>901</v>
      </c>
      <c r="Q8934" s="1" t="s">
        <v>15</v>
      </c>
      <c r="R8934" s="1">
        <v>0</v>
      </c>
      <c r="S8934" s="1" t="s">
        <v>17</v>
      </c>
    </row>
    <row r="8935" spans="1:19" x14ac:dyDescent="0.25">
      <c r="A8935" s="1" t="s">
        <v>2680</v>
      </c>
      <c r="B8935" s="1">
        <v>341</v>
      </c>
      <c r="C8935" s="1">
        <v>4</v>
      </c>
      <c r="D8935" s="1">
        <v>19</v>
      </c>
      <c r="E8935" s="1">
        <v>1.8463000000000001</v>
      </c>
      <c r="F8935" s="1">
        <v>19</v>
      </c>
      <c r="G8935" s="1">
        <v>1.8740000000000001</v>
      </c>
      <c r="H8935" s="1">
        <v>19</v>
      </c>
      <c r="I8935" s="1">
        <v>1.8740000000000001</v>
      </c>
      <c r="J8935" s="2">
        <v>18.4882144</v>
      </c>
      <c r="K8935" s="2">
        <f t="shared" si="139"/>
        <v>4.0119425248000002</v>
      </c>
      <c r="L8935" s="2">
        <v>0.11169510000000001</v>
      </c>
      <c r="M8935" s="2">
        <v>0.64150130000000005</v>
      </c>
      <c r="N8935" s="2">
        <v>-173.6415532</v>
      </c>
      <c r="O8935" s="1">
        <v>496</v>
      </c>
      <c r="P8935" s="1">
        <v>622</v>
      </c>
      <c r="Q8935" s="1" t="s">
        <v>15</v>
      </c>
      <c r="R8935" s="1">
        <v>0</v>
      </c>
      <c r="S8935" s="1" t="s">
        <v>17</v>
      </c>
    </row>
    <row r="8936" spans="1:19" x14ac:dyDescent="0.25">
      <c r="A8936" s="1" t="s">
        <v>12220</v>
      </c>
      <c r="B8936" s="1">
        <v>146</v>
      </c>
      <c r="C8936" s="1">
        <v>4</v>
      </c>
      <c r="D8936" s="1">
        <v>19</v>
      </c>
      <c r="E8936" s="1">
        <v>1.8358000000000001</v>
      </c>
      <c r="F8936" s="1">
        <v>19</v>
      </c>
      <c r="G8936" s="1">
        <v>1.8740000000000001</v>
      </c>
      <c r="H8936" s="1">
        <v>19</v>
      </c>
      <c r="I8936" s="1">
        <v>1.8740000000000001</v>
      </c>
      <c r="J8936" s="2">
        <v>18.788709999999998</v>
      </c>
      <c r="K8936" s="2">
        <f t="shared" si="139"/>
        <v>4.0771500699999992</v>
      </c>
      <c r="L8936" s="2">
        <v>0.1813487</v>
      </c>
      <c r="M8936" s="2">
        <v>0.41479369999999999</v>
      </c>
      <c r="N8936" s="2">
        <v>-108.4931278</v>
      </c>
      <c r="O8936" s="1">
        <v>496</v>
      </c>
      <c r="P8936" s="1" t="s">
        <v>16</v>
      </c>
      <c r="Q8936" s="1" t="s">
        <v>10799</v>
      </c>
      <c r="R8936" s="1">
        <v>0</v>
      </c>
      <c r="S8936" s="1" t="s">
        <v>17</v>
      </c>
    </row>
    <row r="8937" spans="1:19" x14ac:dyDescent="0.25">
      <c r="A8937" s="1" t="s">
        <v>85</v>
      </c>
      <c r="B8937" s="1">
        <v>462</v>
      </c>
      <c r="C8937" s="1">
        <v>4</v>
      </c>
      <c r="D8937" s="1">
        <v>19</v>
      </c>
      <c r="E8937" s="1">
        <v>1.8361000000000001</v>
      </c>
      <c r="F8937" s="1">
        <v>19</v>
      </c>
      <c r="G8937" s="1">
        <v>1.8740000000000001</v>
      </c>
      <c r="H8937" s="1">
        <v>19</v>
      </c>
      <c r="I8937" s="1">
        <v>1.8740000000000001</v>
      </c>
      <c r="J8937" s="2">
        <v>19.934945299999999</v>
      </c>
      <c r="K8937" s="2">
        <f t="shared" si="139"/>
        <v>4.3258831300999994</v>
      </c>
      <c r="L8937" s="2">
        <v>0.1040826</v>
      </c>
      <c r="M8937" s="2">
        <v>0.55310190000000004</v>
      </c>
      <c r="N8937" s="2">
        <v>-257.80003549999998</v>
      </c>
      <c r="O8937" s="1">
        <v>496</v>
      </c>
      <c r="P8937" s="1">
        <v>124</v>
      </c>
      <c r="Q8937" s="1" t="s">
        <v>15</v>
      </c>
      <c r="R8937" s="1">
        <v>0</v>
      </c>
      <c r="S8937" s="1" t="s">
        <v>17</v>
      </c>
    </row>
    <row r="8938" spans="1:19" x14ac:dyDescent="0.25">
      <c r="A8938" s="1" t="s">
        <v>8378</v>
      </c>
      <c r="B8938" s="1">
        <v>98</v>
      </c>
      <c r="C8938" s="1">
        <v>4</v>
      </c>
      <c r="D8938" s="1">
        <v>18</v>
      </c>
      <c r="E8938" s="1">
        <v>1.7767999999999999</v>
      </c>
      <c r="F8938" s="1">
        <v>19</v>
      </c>
      <c r="G8938" s="1">
        <v>1.8740000000000001</v>
      </c>
      <c r="H8938" s="1">
        <v>19</v>
      </c>
      <c r="I8938" s="1">
        <v>1.8740000000000001</v>
      </c>
      <c r="J8938" s="2">
        <v>20.370354899999999</v>
      </c>
      <c r="K8938" s="2">
        <f t="shared" si="139"/>
        <v>4.4203670132999999</v>
      </c>
      <c r="L8938" s="2">
        <v>0.1594564</v>
      </c>
      <c r="M8938" s="2">
        <v>0.52101549999999996</v>
      </c>
      <c r="N8938" s="2">
        <v>43.321826100000003</v>
      </c>
      <c r="O8938" s="1">
        <v>496</v>
      </c>
      <c r="P8938" s="1">
        <v>226</v>
      </c>
      <c r="Q8938" s="1" t="s">
        <v>15</v>
      </c>
      <c r="R8938" s="1">
        <v>0</v>
      </c>
      <c r="S8938" s="1" t="s">
        <v>17</v>
      </c>
    </row>
    <row r="8939" spans="1:19" x14ac:dyDescent="0.25">
      <c r="A8939" s="1" t="s">
        <v>6960</v>
      </c>
      <c r="B8939" s="1">
        <v>134</v>
      </c>
      <c r="C8939" s="1">
        <v>4</v>
      </c>
      <c r="D8939" s="1">
        <v>19</v>
      </c>
      <c r="E8939" s="1">
        <v>1.8399000000000001</v>
      </c>
      <c r="F8939" s="1">
        <v>19</v>
      </c>
      <c r="G8939" s="1">
        <v>1.8740000000000001</v>
      </c>
      <c r="H8939" s="1">
        <v>19</v>
      </c>
      <c r="I8939" s="1">
        <v>1.8740000000000001</v>
      </c>
      <c r="J8939" s="2">
        <v>21.201766299999999</v>
      </c>
      <c r="K8939" s="2">
        <f t="shared" si="139"/>
        <v>4.6007832870999996</v>
      </c>
      <c r="L8939" s="2">
        <v>0.1651041</v>
      </c>
      <c r="M8939" s="2">
        <v>0.40299099999999999</v>
      </c>
      <c r="N8939" s="2">
        <v>-302.30472170000002</v>
      </c>
      <c r="O8939" s="1">
        <v>496</v>
      </c>
      <c r="P8939" s="1">
        <v>126</v>
      </c>
      <c r="Q8939" s="1" t="s">
        <v>15</v>
      </c>
      <c r="R8939" s="1">
        <v>0</v>
      </c>
      <c r="S8939" s="1" t="s">
        <v>17</v>
      </c>
    </row>
    <row r="8940" spans="1:19" x14ac:dyDescent="0.25">
      <c r="A8940" s="1" t="s">
        <v>1480</v>
      </c>
      <c r="B8940" s="1">
        <v>325</v>
      </c>
      <c r="C8940" s="1">
        <v>4</v>
      </c>
      <c r="D8940" s="1">
        <v>19</v>
      </c>
      <c r="E8940" s="1">
        <v>1.8545</v>
      </c>
      <c r="F8940" s="1">
        <v>19</v>
      </c>
      <c r="G8940" s="1">
        <v>1.8740000000000001</v>
      </c>
      <c r="H8940" s="1">
        <v>19</v>
      </c>
      <c r="I8940" s="1">
        <v>1.8740000000000001</v>
      </c>
      <c r="J8940" s="2">
        <v>21.539280900000001</v>
      </c>
      <c r="K8940" s="2">
        <f t="shared" si="139"/>
        <v>4.6740239553</v>
      </c>
      <c r="L8940" s="2">
        <v>0.15612129999999999</v>
      </c>
      <c r="M8940" s="2">
        <v>0.3833761</v>
      </c>
      <c r="N8940" s="2">
        <v>-518.52109029999997</v>
      </c>
      <c r="O8940" s="1">
        <v>496</v>
      </c>
      <c r="P8940" s="1">
        <v>212</v>
      </c>
      <c r="Q8940" s="1" t="s">
        <v>15</v>
      </c>
      <c r="R8940" s="1">
        <v>0</v>
      </c>
      <c r="S8940" s="1" t="s">
        <v>17</v>
      </c>
    </row>
    <row r="8941" spans="1:19" x14ac:dyDescent="0.25">
      <c r="A8941" s="1" t="s">
        <v>12592</v>
      </c>
      <c r="B8941" s="1">
        <v>332</v>
      </c>
      <c r="C8941" s="1">
        <v>4</v>
      </c>
      <c r="D8941" s="1">
        <v>19</v>
      </c>
      <c r="E8941" s="1">
        <v>1.8443000000000001</v>
      </c>
      <c r="F8941" s="1">
        <v>19</v>
      </c>
      <c r="G8941" s="1">
        <v>1.8740000000000001</v>
      </c>
      <c r="H8941" s="1">
        <v>19</v>
      </c>
      <c r="I8941" s="1">
        <v>1.8740000000000001</v>
      </c>
      <c r="J8941" s="2">
        <v>37.7072121</v>
      </c>
      <c r="K8941" s="2">
        <f t="shared" si="139"/>
        <v>8.1824650256999991</v>
      </c>
      <c r="L8941" s="2">
        <v>0.27116699999999999</v>
      </c>
      <c r="M8941" s="2">
        <v>0.45058979999999998</v>
      </c>
      <c r="N8941" s="2">
        <v>-142.16234700000001</v>
      </c>
      <c r="O8941" s="1">
        <v>496</v>
      </c>
      <c r="P8941" s="1" t="s">
        <v>16</v>
      </c>
      <c r="Q8941" s="1" t="s">
        <v>10799</v>
      </c>
      <c r="R8941" s="1">
        <v>0</v>
      </c>
      <c r="S8941" s="1" t="s">
        <v>17</v>
      </c>
    </row>
    <row r="8942" spans="1:19" x14ac:dyDescent="0.25">
      <c r="A8942" s="1" t="s">
        <v>8913</v>
      </c>
      <c r="B8942" s="1">
        <v>135</v>
      </c>
      <c r="C8942" s="1">
        <v>4</v>
      </c>
      <c r="D8942" s="1">
        <v>18</v>
      </c>
      <c r="E8942" s="1">
        <v>1.8199000000000001</v>
      </c>
      <c r="F8942" s="1">
        <v>19</v>
      </c>
      <c r="G8942" s="1">
        <v>1.8740000000000001</v>
      </c>
      <c r="H8942" s="1">
        <v>19</v>
      </c>
      <c r="I8942" s="1">
        <v>1.8740000000000001</v>
      </c>
      <c r="J8942" s="2">
        <v>22.8594826</v>
      </c>
      <c r="K8942" s="2">
        <f t="shared" si="139"/>
        <v>4.9605077242000002</v>
      </c>
      <c r="L8942" s="2">
        <v>0.1607893</v>
      </c>
      <c r="M8942" s="2">
        <v>0.43454999999999999</v>
      </c>
      <c r="N8942" s="2">
        <v>-162.411495</v>
      </c>
      <c r="O8942" s="1">
        <v>496</v>
      </c>
      <c r="P8942" s="1">
        <v>491</v>
      </c>
      <c r="Q8942" s="1" t="s">
        <v>41</v>
      </c>
      <c r="R8942" s="2">
        <v>0.32128431684100001</v>
      </c>
      <c r="S8942" s="1" t="s">
        <v>150</v>
      </c>
    </row>
    <row r="8943" spans="1:19" x14ac:dyDescent="0.25">
      <c r="A8943" s="1" t="s">
        <v>9345</v>
      </c>
      <c r="B8943" s="1">
        <v>160</v>
      </c>
      <c r="C8943" s="1">
        <v>4</v>
      </c>
      <c r="D8943" s="1">
        <v>19</v>
      </c>
      <c r="E8943" s="1">
        <v>1.8455999999999999</v>
      </c>
      <c r="F8943" s="1">
        <v>19</v>
      </c>
      <c r="G8943" s="1">
        <v>1.8740000000000001</v>
      </c>
      <c r="H8943" s="1">
        <v>19</v>
      </c>
      <c r="I8943" s="1">
        <v>1.8740000000000001</v>
      </c>
      <c r="J8943" s="2">
        <v>26.837433900000001</v>
      </c>
      <c r="K8943" s="2">
        <f t="shared" si="139"/>
        <v>5.8237231562999998</v>
      </c>
      <c r="L8943" s="2">
        <v>0.19900090000000001</v>
      </c>
      <c r="M8943" s="2">
        <v>0.4134157</v>
      </c>
      <c r="N8943" s="2">
        <v>-401.84266910000002</v>
      </c>
      <c r="O8943" s="1">
        <v>496</v>
      </c>
      <c r="P8943" s="1" t="s">
        <v>16</v>
      </c>
      <c r="Q8943" s="1" t="s">
        <v>41</v>
      </c>
      <c r="R8943" s="2">
        <v>0.51899848729300002</v>
      </c>
      <c r="S8943" s="1" t="s">
        <v>150</v>
      </c>
    </row>
    <row r="8944" spans="1:19" x14ac:dyDescent="0.25">
      <c r="A8944" s="1" t="s">
        <v>9058</v>
      </c>
      <c r="B8944" s="1">
        <v>295</v>
      </c>
      <c r="C8944" s="1">
        <v>4</v>
      </c>
      <c r="D8944" s="1">
        <v>18</v>
      </c>
      <c r="E8944" s="1">
        <v>1.8131999999999999</v>
      </c>
      <c r="F8944" s="1">
        <v>19</v>
      </c>
      <c r="G8944" s="1">
        <v>1.8740000000000001</v>
      </c>
      <c r="H8944" s="1">
        <v>19</v>
      </c>
      <c r="I8944" s="1">
        <v>1.8740000000000001</v>
      </c>
      <c r="J8944" s="2">
        <v>23.7369938</v>
      </c>
      <c r="K8944" s="2">
        <f t="shared" si="139"/>
        <v>5.1509276546000002</v>
      </c>
      <c r="L8944" s="2">
        <v>0.23282149999999999</v>
      </c>
      <c r="M8944" s="2">
        <v>0.23282149999999999</v>
      </c>
      <c r="N8944" s="2">
        <v>-119.36600799999999</v>
      </c>
      <c r="O8944" s="1">
        <v>496</v>
      </c>
      <c r="P8944" s="1" t="s">
        <v>16</v>
      </c>
      <c r="Q8944" s="1" t="s">
        <v>41</v>
      </c>
      <c r="R8944" s="2">
        <v>0.598159003744</v>
      </c>
      <c r="S8944" s="1" t="s">
        <v>150</v>
      </c>
    </row>
    <row r="8945" spans="1:19" x14ac:dyDescent="0.25">
      <c r="A8945" s="1" t="s">
        <v>179</v>
      </c>
      <c r="B8945" s="1">
        <v>305</v>
      </c>
      <c r="C8945" s="1">
        <v>5</v>
      </c>
      <c r="D8945" s="1">
        <v>1</v>
      </c>
      <c r="E8945" s="1">
        <v>1E-4</v>
      </c>
      <c r="F8945" s="1">
        <v>1</v>
      </c>
      <c r="G8945" s="1">
        <v>2.6599999999999999E-2</v>
      </c>
      <c r="H8945" s="1">
        <v>1</v>
      </c>
      <c r="I8945" s="1">
        <v>1E-4</v>
      </c>
      <c r="J8945" s="2">
        <v>13.0541783</v>
      </c>
      <c r="K8945" s="2">
        <f t="shared" si="139"/>
        <v>2.8327566911000002</v>
      </c>
      <c r="L8945" s="2">
        <v>0.1236641</v>
      </c>
      <c r="M8945" s="2">
        <v>0.35988680000000001</v>
      </c>
      <c r="N8945" s="2">
        <v>-23.492988</v>
      </c>
      <c r="O8945" s="1">
        <v>498</v>
      </c>
      <c r="P8945" s="1">
        <v>585</v>
      </c>
      <c r="Q8945" s="1" t="s">
        <v>15</v>
      </c>
      <c r="R8945" s="1">
        <v>0</v>
      </c>
      <c r="S8945" s="1" t="s">
        <v>17</v>
      </c>
    </row>
    <row r="8946" spans="1:19" x14ac:dyDescent="0.25">
      <c r="A8946" s="1" t="s">
        <v>331</v>
      </c>
      <c r="B8946" s="1">
        <v>391</v>
      </c>
      <c r="C8946" s="1">
        <v>5</v>
      </c>
      <c r="D8946" s="1">
        <v>1</v>
      </c>
      <c r="E8946" s="1">
        <v>1E-4</v>
      </c>
      <c r="F8946" s="1">
        <v>2</v>
      </c>
      <c r="G8946" s="1">
        <v>4.0399999999999998E-2</v>
      </c>
      <c r="H8946" s="1">
        <v>1</v>
      </c>
      <c r="I8946" s="1">
        <v>1E-4</v>
      </c>
      <c r="J8946" s="2">
        <v>13.1046914</v>
      </c>
      <c r="K8946" s="2">
        <f t="shared" si="139"/>
        <v>2.8437180338000001</v>
      </c>
      <c r="L8946" s="2">
        <v>4.4331500000000003E-2</v>
      </c>
      <c r="M8946" s="2">
        <v>0.68604580000000004</v>
      </c>
      <c r="N8946" s="2">
        <v>-95.963462500000006</v>
      </c>
      <c r="O8946" s="1">
        <v>498</v>
      </c>
      <c r="P8946" s="1">
        <v>125</v>
      </c>
      <c r="Q8946" s="1" t="s">
        <v>15</v>
      </c>
      <c r="R8946" s="1">
        <v>0</v>
      </c>
      <c r="S8946" s="1" t="s">
        <v>17</v>
      </c>
    </row>
    <row r="8947" spans="1:19" x14ac:dyDescent="0.25">
      <c r="A8947" s="1" t="s">
        <v>10900</v>
      </c>
      <c r="B8947" s="1">
        <v>57</v>
      </c>
      <c r="C8947" s="1">
        <v>5</v>
      </c>
      <c r="D8947" s="1">
        <v>1</v>
      </c>
      <c r="E8947" s="1">
        <v>1E-4</v>
      </c>
      <c r="F8947" s="1">
        <v>2</v>
      </c>
      <c r="G8947" s="1">
        <v>8.3199999999999996E-2</v>
      </c>
      <c r="H8947" s="1">
        <v>1</v>
      </c>
      <c r="I8947" s="1">
        <v>1E-4</v>
      </c>
      <c r="J8947" s="2">
        <v>13.191281999999999</v>
      </c>
      <c r="K8947" s="2">
        <f t="shared" si="139"/>
        <v>2.8625081939999997</v>
      </c>
      <c r="L8947" s="2">
        <v>0.1093726</v>
      </c>
      <c r="M8947" s="2">
        <v>0.36526150000000002</v>
      </c>
      <c r="N8947" s="2">
        <v>-39.247905199999998</v>
      </c>
      <c r="O8947" s="1">
        <v>498</v>
      </c>
      <c r="P8947" s="1" t="s">
        <v>16</v>
      </c>
      <c r="Q8947" s="1" t="s">
        <v>10799</v>
      </c>
      <c r="R8947" s="1">
        <v>0</v>
      </c>
      <c r="S8947" s="1" t="s">
        <v>17</v>
      </c>
    </row>
    <row r="8948" spans="1:19" x14ac:dyDescent="0.25">
      <c r="A8948" s="1" t="s">
        <v>725</v>
      </c>
      <c r="B8948" s="1">
        <v>302</v>
      </c>
      <c r="C8948" s="1">
        <v>5</v>
      </c>
      <c r="D8948" s="1">
        <v>1</v>
      </c>
      <c r="E8948" s="1">
        <v>1E-4</v>
      </c>
      <c r="F8948" s="1">
        <v>2</v>
      </c>
      <c r="G8948" s="1">
        <v>7.4099999999999999E-2</v>
      </c>
      <c r="H8948" s="1">
        <v>1</v>
      </c>
      <c r="I8948" s="1">
        <v>1E-4</v>
      </c>
      <c r="J8948" s="2">
        <v>13.2363804</v>
      </c>
      <c r="K8948" s="2">
        <f t="shared" si="139"/>
        <v>2.8722945468000001</v>
      </c>
      <c r="L8948" s="2">
        <v>9.8948099999999997E-2</v>
      </c>
      <c r="M8948" s="2">
        <v>0.33466129999999999</v>
      </c>
      <c r="N8948" s="2">
        <v>-81.234388600000003</v>
      </c>
      <c r="O8948" s="1">
        <v>498</v>
      </c>
      <c r="P8948" s="1">
        <v>969</v>
      </c>
      <c r="Q8948" s="1" t="s">
        <v>15</v>
      </c>
      <c r="R8948" s="1">
        <v>0</v>
      </c>
      <c r="S8948" s="1" t="s">
        <v>17</v>
      </c>
    </row>
    <row r="8949" spans="1:19" x14ac:dyDescent="0.25">
      <c r="A8949" s="1" t="s">
        <v>1019</v>
      </c>
      <c r="B8949" s="1">
        <v>99</v>
      </c>
      <c r="C8949" s="1">
        <v>5</v>
      </c>
      <c r="D8949" s="1">
        <v>1</v>
      </c>
      <c r="E8949" s="1">
        <v>1E-4</v>
      </c>
      <c r="F8949" s="1">
        <v>2</v>
      </c>
      <c r="G8949" s="1">
        <v>6.2600000000000003E-2</v>
      </c>
      <c r="H8949" s="1">
        <v>1</v>
      </c>
      <c r="I8949" s="1">
        <v>1E-4</v>
      </c>
      <c r="J8949" s="2">
        <v>13.3394037</v>
      </c>
      <c r="K8949" s="2">
        <f t="shared" si="139"/>
        <v>2.8946506029000001</v>
      </c>
      <c r="L8949" s="2">
        <v>9.9083099999999993E-2</v>
      </c>
      <c r="M8949" s="2">
        <v>0.33314090000000002</v>
      </c>
      <c r="N8949" s="2">
        <v>1695.276484</v>
      </c>
      <c r="O8949" s="1">
        <v>498</v>
      </c>
      <c r="P8949" s="1">
        <v>165</v>
      </c>
      <c r="Q8949" s="1" t="s">
        <v>15</v>
      </c>
      <c r="R8949" s="1">
        <v>0</v>
      </c>
      <c r="S8949" s="1" t="s">
        <v>17</v>
      </c>
    </row>
    <row r="8950" spans="1:19" x14ac:dyDescent="0.25">
      <c r="A8950" s="1" t="s">
        <v>1067</v>
      </c>
      <c r="B8950" s="1">
        <v>335</v>
      </c>
      <c r="C8950" s="1">
        <v>5</v>
      </c>
      <c r="D8950" s="1">
        <v>1</v>
      </c>
      <c r="E8950" s="1">
        <v>1E-4</v>
      </c>
      <c r="F8950" s="1">
        <v>2</v>
      </c>
      <c r="G8950" s="1">
        <v>0.12889999999999999</v>
      </c>
      <c r="H8950" s="1">
        <v>1</v>
      </c>
      <c r="I8950" s="1">
        <v>1E-4</v>
      </c>
      <c r="J8950" s="2">
        <v>13.359284199999999</v>
      </c>
      <c r="K8950" s="2">
        <f t="shared" si="139"/>
        <v>2.8989646713999999</v>
      </c>
      <c r="L8950" s="2">
        <v>8.1315999999999999E-2</v>
      </c>
      <c r="M8950" s="2">
        <v>0.61708609999999997</v>
      </c>
      <c r="N8950" s="2">
        <v>29.861366499999999</v>
      </c>
      <c r="O8950" s="1">
        <v>498</v>
      </c>
      <c r="P8950" s="1">
        <v>249</v>
      </c>
      <c r="Q8950" s="1" t="s">
        <v>15</v>
      </c>
      <c r="R8950" s="1">
        <v>0</v>
      </c>
      <c r="S8950" s="1" t="s">
        <v>17</v>
      </c>
    </row>
    <row r="8951" spans="1:19" x14ac:dyDescent="0.25">
      <c r="A8951" s="1" t="s">
        <v>11129</v>
      </c>
      <c r="B8951" s="1">
        <v>148</v>
      </c>
      <c r="C8951" s="1">
        <v>5</v>
      </c>
      <c r="D8951" s="1">
        <v>1</v>
      </c>
      <c r="E8951" s="1">
        <v>1E-4</v>
      </c>
      <c r="F8951" s="1">
        <v>1</v>
      </c>
      <c r="G8951" s="1">
        <v>2.9100000000000001E-2</v>
      </c>
      <c r="H8951" s="1">
        <v>1</v>
      </c>
      <c r="I8951" s="1">
        <v>1E-4</v>
      </c>
      <c r="J8951" s="2">
        <v>13.626785999999999</v>
      </c>
      <c r="K8951" s="2">
        <f t="shared" si="139"/>
        <v>2.9570125619999996</v>
      </c>
      <c r="L8951" s="2">
        <v>0.1386416</v>
      </c>
      <c r="M8951" s="2">
        <v>0.3580121</v>
      </c>
      <c r="N8951" s="2">
        <v>149.4215562</v>
      </c>
      <c r="O8951" s="1">
        <v>498</v>
      </c>
      <c r="P8951" s="1" t="s">
        <v>16</v>
      </c>
      <c r="Q8951" s="1" t="s">
        <v>10799</v>
      </c>
      <c r="R8951" s="1">
        <v>0</v>
      </c>
      <c r="S8951" s="1" t="s">
        <v>17</v>
      </c>
    </row>
    <row r="8952" spans="1:19" x14ac:dyDescent="0.25">
      <c r="A8952" s="1" t="s">
        <v>1904</v>
      </c>
      <c r="B8952" s="1">
        <v>341</v>
      </c>
      <c r="C8952" s="1">
        <v>5</v>
      </c>
      <c r="D8952" s="1">
        <v>1</v>
      </c>
      <c r="E8952" s="1">
        <v>1E-4</v>
      </c>
      <c r="F8952" s="1">
        <v>1</v>
      </c>
      <c r="G8952" s="1">
        <v>2.41E-2</v>
      </c>
      <c r="H8952" s="1">
        <v>1</v>
      </c>
      <c r="I8952" s="1">
        <v>1E-4</v>
      </c>
      <c r="J8952" s="2">
        <v>13.663445899999999</v>
      </c>
      <c r="K8952" s="2">
        <f t="shared" si="139"/>
        <v>2.9649677603</v>
      </c>
      <c r="L8952" s="2">
        <v>0.1157084</v>
      </c>
      <c r="M8952" s="2">
        <v>0.32011000000000001</v>
      </c>
      <c r="N8952" s="2">
        <v>-113.6457714</v>
      </c>
      <c r="O8952" s="1">
        <v>498</v>
      </c>
      <c r="P8952" s="1">
        <v>150</v>
      </c>
      <c r="Q8952" s="1" t="s">
        <v>15</v>
      </c>
      <c r="R8952" s="1">
        <v>0</v>
      </c>
      <c r="S8952" s="1" t="s">
        <v>17</v>
      </c>
    </row>
    <row r="8953" spans="1:19" x14ac:dyDescent="0.25">
      <c r="A8953" s="1" t="s">
        <v>11163</v>
      </c>
      <c r="B8953" s="1">
        <v>199</v>
      </c>
      <c r="C8953" s="1">
        <v>5</v>
      </c>
      <c r="D8953" s="1">
        <v>1</v>
      </c>
      <c r="E8953" s="1">
        <v>1E-4</v>
      </c>
      <c r="F8953" s="1">
        <v>2</v>
      </c>
      <c r="G8953" s="1">
        <v>0.24129999999999999</v>
      </c>
      <c r="H8953" s="1">
        <v>1</v>
      </c>
      <c r="I8953" s="1">
        <v>1E-4</v>
      </c>
      <c r="J8953" s="2">
        <v>13.685997499999999</v>
      </c>
      <c r="K8953" s="2">
        <f t="shared" si="139"/>
        <v>2.9698614575</v>
      </c>
      <c r="L8953" s="2">
        <v>8.6868100000000004E-2</v>
      </c>
      <c r="M8953" s="2">
        <v>0.64137180000000005</v>
      </c>
      <c r="N8953" s="2">
        <v>-435.8460078</v>
      </c>
      <c r="O8953" s="1">
        <v>498</v>
      </c>
      <c r="P8953" s="1" t="s">
        <v>16</v>
      </c>
      <c r="Q8953" s="1" t="s">
        <v>10799</v>
      </c>
      <c r="R8953" s="1">
        <v>0</v>
      </c>
      <c r="S8953" s="1" t="s">
        <v>17</v>
      </c>
    </row>
    <row r="8954" spans="1:19" x14ac:dyDescent="0.25">
      <c r="A8954" s="1" t="s">
        <v>2383</v>
      </c>
      <c r="B8954" s="1">
        <v>464</v>
      </c>
      <c r="C8954" s="1">
        <v>5</v>
      </c>
      <c r="D8954" s="1">
        <v>1</v>
      </c>
      <c r="E8954" s="1">
        <v>1E-4</v>
      </c>
      <c r="F8954" s="1">
        <v>2</v>
      </c>
      <c r="G8954" s="1">
        <v>5.28E-2</v>
      </c>
      <c r="H8954" s="1">
        <v>1</v>
      </c>
      <c r="I8954" s="1">
        <v>1E-4</v>
      </c>
      <c r="J8954" s="2">
        <v>13.963629900000001</v>
      </c>
      <c r="K8954" s="2">
        <f t="shared" si="139"/>
        <v>3.0301076883000002</v>
      </c>
      <c r="L8954" s="2">
        <v>8.6941699999999997E-2</v>
      </c>
      <c r="M8954" s="2">
        <v>0.42853150000000001</v>
      </c>
      <c r="N8954" s="2">
        <v>153.99030730000001</v>
      </c>
      <c r="O8954" s="1">
        <v>498</v>
      </c>
      <c r="P8954" s="1" t="s">
        <v>16</v>
      </c>
      <c r="Q8954" s="1" t="s">
        <v>15</v>
      </c>
      <c r="R8954" s="1">
        <v>0</v>
      </c>
      <c r="S8954" s="1" t="s">
        <v>17</v>
      </c>
    </row>
    <row r="8955" spans="1:19" x14ac:dyDescent="0.25">
      <c r="A8955" s="1" t="s">
        <v>2287</v>
      </c>
      <c r="B8955" s="1">
        <v>227</v>
      </c>
      <c r="C8955" s="1">
        <v>5</v>
      </c>
      <c r="D8955" s="1">
        <v>1</v>
      </c>
      <c r="E8955" s="1">
        <v>1E-4</v>
      </c>
      <c r="F8955" s="1">
        <v>2</v>
      </c>
      <c r="G8955" s="1">
        <v>9.9000000000000005E-2</v>
      </c>
      <c r="H8955" s="1">
        <v>1</v>
      </c>
      <c r="I8955" s="1">
        <v>1E-4</v>
      </c>
      <c r="J8955" s="2">
        <v>14.1281912</v>
      </c>
      <c r="K8955" s="2">
        <f t="shared" si="139"/>
        <v>3.0658174903999997</v>
      </c>
      <c r="L8955" s="2">
        <v>0.10353130000000001</v>
      </c>
      <c r="M8955" s="2">
        <v>0.3520469</v>
      </c>
      <c r="N8955" s="2">
        <v>-109.695058</v>
      </c>
      <c r="O8955" s="1">
        <v>498</v>
      </c>
      <c r="P8955" s="1">
        <v>771</v>
      </c>
      <c r="Q8955" s="1" t="s">
        <v>15</v>
      </c>
      <c r="R8955" s="1">
        <v>0</v>
      </c>
      <c r="S8955" s="1" t="s">
        <v>17</v>
      </c>
    </row>
    <row r="8956" spans="1:19" x14ac:dyDescent="0.25">
      <c r="A8956" s="1" t="s">
        <v>3237</v>
      </c>
      <c r="B8956" s="1">
        <v>157</v>
      </c>
      <c r="C8956" s="1">
        <v>5</v>
      </c>
      <c r="D8956" s="1">
        <v>1</v>
      </c>
      <c r="E8956" s="1">
        <v>1E-4</v>
      </c>
      <c r="F8956" s="1">
        <v>1</v>
      </c>
      <c r="G8956" s="1">
        <v>2.9899999999999999E-2</v>
      </c>
      <c r="H8956" s="1">
        <v>1</v>
      </c>
      <c r="I8956" s="1">
        <v>1E-4</v>
      </c>
      <c r="J8956" s="2">
        <v>14.253209999999999</v>
      </c>
      <c r="K8956" s="2">
        <f t="shared" si="139"/>
        <v>3.0929465699999996</v>
      </c>
      <c r="L8956" s="2">
        <v>0.1072782</v>
      </c>
      <c r="M8956" s="2">
        <v>0.34745100000000001</v>
      </c>
      <c r="N8956" s="2">
        <v>-120.1208907</v>
      </c>
      <c r="O8956" s="1">
        <v>498</v>
      </c>
      <c r="P8956" s="1">
        <v>464</v>
      </c>
      <c r="Q8956" s="1" t="s">
        <v>15</v>
      </c>
      <c r="R8956" s="1">
        <v>0</v>
      </c>
      <c r="S8956" s="1" t="s">
        <v>17</v>
      </c>
    </row>
    <row r="8957" spans="1:19" x14ac:dyDescent="0.25">
      <c r="A8957" s="1" t="s">
        <v>3453</v>
      </c>
      <c r="B8957" s="1">
        <v>105</v>
      </c>
      <c r="C8957" s="1">
        <v>5</v>
      </c>
      <c r="D8957" s="1">
        <v>1</v>
      </c>
      <c r="E8957" s="1">
        <v>1E-4</v>
      </c>
      <c r="F8957" s="1">
        <v>2</v>
      </c>
      <c r="G8957" s="1">
        <v>0.2031</v>
      </c>
      <c r="H8957" s="1">
        <v>1</v>
      </c>
      <c r="I8957" s="1">
        <v>1E-4</v>
      </c>
      <c r="J8957" s="2">
        <v>14.358386400000001</v>
      </c>
      <c r="K8957" s="2">
        <f t="shared" si="139"/>
        <v>3.1157698488000003</v>
      </c>
      <c r="L8957" s="2">
        <v>0.1279449</v>
      </c>
      <c r="M8957" s="2">
        <v>0.23939479999999999</v>
      </c>
      <c r="N8957" s="2">
        <v>-145.42377300000001</v>
      </c>
      <c r="O8957" s="1">
        <v>498</v>
      </c>
      <c r="P8957" s="1">
        <v>173</v>
      </c>
      <c r="Q8957" s="1" t="s">
        <v>15</v>
      </c>
      <c r="R8957" s="1">
        <v>0</v>
      </c>
      <c r="S8957" s="1" t="s">
        <v>17</v>
      </c>
    </row>
    <row r="8958" spans="1:19" x14ac:dyDescent="0.25">
      <c r="A8958" s="1" t="s">
        <v>3471</v>
      </c>
      <c r="B8958" s="1">
        <v>348</v>
      </c>
      <c r="C8958" s="1">
        <v>5</v>
      </c>
      <c r="D8958" s="1">
        <v>1</v>
      </c>
      <c r="E8958" s="1">
        <v>1E-4</v>
      </c>
      <c r="F8958" s="1">
        <v>2</v>
      </c>
      <c r="G8958" s="1">
        <v>0.17069999999999999</v>
      </c>
      <c r="H8958" s="1">
        <v>1</v>
      </c>
      <c r="I8958" s="1">
        <v>1E-4</v>
      </c>
      <c r="J8958" s="2">
        <v>14.369127499999999</v>
      </c>
      <c r="K8958" s="2">
        <f t="shared" si="139"/>
        <v>3.1181006674999998</v>
      </c>
      <c r="L8958" s="2">
        <v>3.4631599999999998E-2</v>
      </c>
      <c r="M8958" s="2">
        <v>0.80684049999999996</v>
      </c>
      <c r="N8958" s="2">
        <v>-331.77959249999998</v>
      </c>
      <c r="O8958" s="1">
        <v>498</v>
      </c>
      <c r="P8958" s="1">
        <v>230</v>
      </c>
      <c r="Q8958" s="1" t="s">
        <v>15</v>
      </c>
      <c r="R8958" s="1">
        <v>0</v>
      </c>
      <c r="S8958" s="1" t="s">
        <v>17</v>
      </c>
    </row>
    <row r="8959" spans="1:19" x14ac:dyDescent="0.25">
      <c r="A8959" s="1" t="s">
        <v>3567</v>
      </c>
      <c r="B8959" s="1">
        <v>192</v>
      </c>
      <c r="C8959" s="1">
        <v>5</v>
      </c>
      <c r="D8959" s="1">
        <v>1</v>
      </c>
      <c r="E8959" s="1">
        <v>1E-4</v>
      </c>
      <c r="F8959" s="1">
        <v>1</v>
      </c>
      <c r="G8959" s="1">
        <v>2.58E-2</v>
      </c>
      <c r="H8959" s="1">
        <v>1</v>
      </c>
      <c r="I8959" s="1">
        <v>1E-4</v>
      </c>
      <c r="J8959" s="2">
        <v>14.4201654</v>
      </c>
      <c r="K8959" s="2">
        <f t="shared" si="139"/>
        <v>3.1291758918000001</v>
      </c>
      <c r="L8959" s="2">
        <v>0.11040419999999999</v>
      </c>
      <c r="M8959" s="2">
        <v>0.31049510000000002</v>
      </c>
      <c r="N8959" s="2">
        <v>-284.69586429999998</v>
      </c>
      <c r="O8959" s="1">
        <v>498</v>
      </c>
      <c r="P8959" s="1">
        <v>189</v>
      </c>
      <c r="Q8959" s="1" t="s">
        <v>15</v>
      </c>
      <c r="R8959" s="1">
        <v>0</v>
      </c>
      <c r="S8959" s="1" t="s">
        <v>17</v>
      </c>
    </row>
    <row r="8960" spans="1:19" x14ac:dyDescent="0.25">
      <c r="A8960" s="1" t="s">
        <v>3872</v>
      </c>
      <c r="B8960" s="1">
        <v>320</v>
      </c>
      <c r="C8960" s="1">
        <v>5</v>
      </c>
      <c r="D8960" s="1">
        <v>1</v>
      </c>
      <c r="E8960" s="1">
        <v>1E-4</v>
      </c>
      <c r="F8960" s="1">
        <v>2</v>
      </c>
      <c r="G8960" s="1">
        <v>0.1017</v>
      </c>
      <c r="H8960" s="1">
        <v>1</v>
      </c>
      <c r="I8960" s="1">
        <v>1E-4</v>
      </c>
      <c r="J8960" s="2">
        <v>14.5940206</v>
      </c>
      <c r="K8960" s="2">
        <f t="shared" si="139"/>
        <v>3.1669024702000002</v>
      </c>
      <c r="L8960" s="2">
        <v>0.13471169999999999</v>
      </c>
      <c r="M8960" s="2">
        <v>0.29785650000000002</v>
      </c>
      <c r="N8960" s="2">
        <v>-37.736052800000003</v>
      </c>
      <c r="O8960" s="1">
        <v>498</v>
      </c>
      <c r="P8960" s="1">
        <v>62</v>
      </c>
      <c r="Q8960" s="1" t="s">
        <v>15</v>
      </c>
      <c r="R8960" s="1">
        <v>0</v>
      </c>
      <c r="S8960" s="1" t="s">
        <v>17</v>
      </c>
    </row>
    <row r="8961" spans="1:19" x14ac:dyDescent="0.25">
      <c r="A8961" s="1" t="s">
        <v>2782</v>
      </c>
      <c r="B8961" s="1">
        <v>131</v>
      </c>
      <c r="C8961" s="1">
        <v>5</v>
      </c>
      <c r="D8961" s="1">
        <v>1</v>
      </c>
      <c r="E8961" s="1">
        <v>1E-4</v>
      </c>
      <c r="F8961" s="1">
        <v>2</v>
      </c>
      <c r="G8961" s="1">
        <v>4.6199999999999998E-2</v>
      </c>
      <c r="H8961" s="1">
        <v>1</v>
      </c>
      <c r="I8961" s="1">
        <v>1E-4</v>
      </c>
      <c r="J8961" s="2">
        <v>14.974991899999999</v>
      </c>
      <c r="K8961" s="2">
        <f t="shared" si="139"/>
        <v>3.2495732422999999</v>
      </c>
      <c r="L8961" s="2">
        <v>0.17839540000000001</v>
      </c>
      <c r="M8961" s="2">
        <v>0.46373320000000001</v>
      </c>
      <c r="N8961" s="2">
        <v>-20.2166006</v>
      </c>
      <c r="O8961" s="1">
        <v>498</v>
      </c>
      <c r="P8961" s="1" t="s">
        <v>16</v>
      </c>
      <c r="Q8961" s="1" t="s">
        <v>15</v>
      </c>
      <c r="R8961" s="1">
        <v>0</v>
      </c>
      <c r="S8961" s="1" t="s">
        <v>17</v>
      </c>
    </row>
    <row r="8962" spans="1:19" x14ac:dyDescent="0.25">
      <c r="A8962" s="1" t="s">
        <v>4859</v>
      </c>
      <c r="B8962" s="1">
        <v>367</v>
      </c>
      <c r="C8962" s="1">
        <v>5</v>
      </c>
      <c r="D8962" s="1">
        <v>1</v>
      </c>
      <c r="E8962" s="1">
        <v>1E-4</v>
      </c>
      <c r="F8962" s="1">
        <v>2</v>
      </c>
      <c r="G8962" s="1">
        <v>5.8400000000000001E-2</v>
      </c>
      <c r="H8962" s="1">
        <v>1</v>
      </c>
      <c r="I8962" s="1">
        <v>1E-4</v>
      </c>
      <c r="J8962" s="2">
        <v>15.245353700000001</v>
      </c>
      <c r="K8962" s="2">
        <f t="shared" si="139"/>
        <v>3.3082417529000003</v>
      </c>
      <c r="L8962" s="2">
        <v>0.11104600000000001</v>
      </c>
      <c r="M8962" s="2">
        <v>0.35547610000000002</v>
      </c>
      <c r="N8962" s="2">
        <v>355.24709960000001</v>
      </c>
      <c r="O8962" s="1">
        <v>498</v>
      </c>
      <c r="P8962" s="1">
        <v>473</v>
      </c>
      <c r="Q8962" s="1" t="s">
        <v>15</v>
      </c>
      <c r="R8962" s="1">
        <v>0</v>
      </c>
      <c r="S8962" s="1" t="s">
        <v>17</v>
      </c>
    </row>
    <row r="8963" spans="1:19" x14ac:dyDescent="0.25">
      <c r="A8963" s="1" t="s">
        <v>2338</v>
      </c>
      <c r="B8963" s="1">
        <v>299</v>
      </c>
      <c r="C8963" s="1">
        <v>5</v>
      </c>
      <c r="D8963" s="1">
        <v>1</v>
      </c>
      <c r="E8963" s="1">
        <v>1E-4</v>
      </c>
      <c r="F8963" s="1">
        <v>1</v>
      </c>
      <c r="G8963" s="1">
        <v>2.6499999999999999E-2</v>
      </c>
      <c r="H8963" s="1">
        <v>1</v>
      </c>
      <c r="I8963" s="1">
        <v>1E-4</v>
      </c>
      <c r="J8963" s="2">
        <v>15.3084756</v>
      </c>
      <c r="K8963" s="2">
        <f t="shared" si="139"/>
        <v>3.3219392052000001</v>
      </c>
      <c r="L8963" s="2">
        <v>0.1037114</v>
      </c>
      <c r="M8963" s="2">
        <v>0.39807720000000002</v>
      </c>
      <c r="N8963" s="2">
        <v>159.51075399999999</v>
      </c>
      <c r="O8963" s="1">
        <v>498</v>
      </c>
      <c r="P8963" s="1">
        <v>152</v>
      </c>
      <c r="Q8963" s="1" t="s">
        <v>15</v>
      </c>
      <c r="R8963" s="1">
        <v>0</v>
      </c>
      <c r="S8963" s="1" t="s">
        <v>17</v>
      </c>
    </row>
    <row r="8964" spans="1:19" x14ac:dyDescent="0.25">
      <c r="A8964" s="1" t="s">
        <v>5289</v>
      </c>
      <c r="B8964" s="1">
        <v>220</v>
      </c>
      <c r="C8964" s="1">
        <v>5</v>
      </c>
      <c r="D8964" s="1">
        <v>1</v>
      </c>
      <c r="E8964" s="1">
        <v>1E-4</v>
      </c>
      <c r="F8964" s="1">
        <v>2</v>
      </c>
      <c r="G8964" s="1">
        <v>3.56E-2</v>
      </c>
      <c r="H8964" s="1">
        <v>1</v>
      </c>
      <c r="I8964" s="1">
        <v>1E-4</v>
      </c>
      <c r="J8964" s="2">
        <v>15.571329800000001</v>
      </c>
      <c r="K8964" s="2">
        <f t="shared" ref="K8964:K9027" si="140">0.217*J8964</f>
        <v>3.3789785666000003</v>
      </c>
      <c r="L8964" s="2">
        <v>0.1008521</v>
      </c>
      <c r="M8964" s="2">
        <v>0.44851960000000002</v>
      </c>
      <c r="N8964" s="2">
        <v>-49.690636699999999</v>
      </c>
      <c r="O8964" s="1">
        <v>498</v>
      </c>
      <c r="P8964" s="1">
        <v>611</v>
      </c>
      <c r="Q8964" s="1" t="s">
        <v>15</v>
      </c>
      <c r="R8964" s="1">
        <v>0</v>
      </c>
      <c r="S8964" s="1" t="s">
        <v>17</v>
      </c>
    </row>
    <row r="8965" spans="1:19" x14ac:dyDescent="0.25">
      <c r="A8965" s="1" t="s">
        <v>5479</v>
      </c>
      <c r="B8965" s="1">
        <v>365</v>
      </c>
      <c r="C8965" s="1">
        <v>5</v>
      </c>
      <c r="D8965" s="1">
        <v>1</v>
      </c>
      <c r="E8965" s="1">
        <v>1E-4</v>
      </c>
      <c r="F8965" s="1">
        <v>2</v>
      </c>
      <c r="G8965" s="1">
        <v>0.1051</v>
      </c>
      <c r="H8965" s="1">
        <v>1</v>
      </c>
      <c r="I8965" s="1">
        <v>1E-4</v>
      </c>
      <c r="J8965" s="2">
        <v>15.7281931</v>
      </c>
      <c r="K8965" s="2">
        <f t="shared" si="140"/>
        <v>3.4130179027000001</v>
      </c>
      <c r="L8965" s="2">
        <v>0.14715790000000001</v>
      </c>
      <c r="M8965" s="2">
        <v>0.499477</v>
      </c>
      <c r="N8965" s="2">
        <v>-46.860740100000001</v>
      </c>
      <c r="O8965" s="1">
        <v>498</v>
      </c>
      <c r="P8965" s="1">
        <v>92</v>
      </c>
      <c r="Q8965" s="1" t="s">
        <v>15</v>
      </c>
      <c r="R8965" s="1">
        <v>0</v>
      </c>
      <c r="S8965" s="1" t="s">
        <v>17</v>
      </c>
    </row>
    <row r="8966" spans="1:19" x14ac:dyDescent="0.25">
      <c r="A8966" s="1" t="s">
        <v>5517</v>
      </c>
      <c r="B8966" s="1">
        <v>446</v>
      </c>
      <c r="C8966" s="1">
        <v>5</v>
      </c>
      <c r="D8966" s="1">
        <v>1</v>
      </c>
      <c r="E8966" s="1">
        <v>1E-4</v>
      </c>
      <c r="F8966" s="1">
        <v>2</v>
      </c>
      <c r="G8966" s="1">
        <v>8.1199999999999994E-2</v>
      </c>
      <c r="H8966" s="1">
        <v>1</v>
      </c>
      <c r="I8966" s="1">
        <v>1E-4</v>
      </c>
      <c r="J8966" s="2">
        <v>15.754634899999999</v>
      </c>
      <c r="K8966" s="2">
        <f t="shared" si="140"/>
        <v>3.4187557733</v>
      </c>
      <c r="L8966" s="2">
        <v>0.12690090000000001</v>
      </c>
      <c r="M8966" s="2">
        <v>0.29244439999999999</v>
      </c>
      <c r="N8966" s="2">
        <v>-309.27448070000003</v>
      </c>
      <c r="O8966" s="1">
        <v>498</v>
      </c>
      <c r="P8966" s="1">
        <v>709</v>
      </c>
      <c r="Q8966" s="1" t="s">
        <v>15</v>
      </c>
      <c r="R8966" s="1">
        <v>0</v>
      </c>
      <c r="S8966" s="1" t="s">
        <v>17</v>
      </c>
    </row>
    <row r="8967" spans="1:19" x14ac:dyDescent="0.25">
      <c r="A8967" s="1" t="s">
        <v>5529</v>
      </c>
      <c r="B8967" s="1">
        <v>512</v>
      </c>
      <c r="C8967" s="1">
        <v>5</v>
      </c>
      <c r="D8967" s="1">
        <v>1</v>
      </c>
      <c r="E8967" s="1">
        <v>1E-4</v>
      </c>
      <c r="F8967" s="1">
        <v>1</v>
      </c>
      <c r="G8967" s="1">
        <v>2.4E-2</v>
      </c>
      <c r="H8967" s="1">
        <v>1</v>
      </c>
      <c r="I8967" s="1">
        <v>1E-4</v>
      </c>
      <c r="J8967" s="2">
        <v>15.762844299999999</v>
      </c>
      <c r="K8967" s="2">
        <f t="shared" si="140"/>
        <v>3.4205372130999998</v>
      </c>
      <c r="L8967" s="2">
        <v>0.1160762</v>
      </c>
      <c r="M8967" s="2">
        <v>0.57208270000000006</v>
      </c>
      <c r="N8967" s="2">
        <v>-156.92168469999999</v>
      </c>
      <c r="O8967" s="1">
        <v>498</v>
      </c>
      <c r="P8967" s="1">
        <v>612</v>
      </c>
      <c r="Q8967" s="1" t="s">
        <v>15</v>
      </c>
      <c r="R8967" s="1">
        <v>0</v>
      </c>
      <c r="S8967" s="1" t="s">
        <v>17</v>
      </c>
    </row>
    <row r="8968" spans="1:19" x14ac:dyDescent="0.25">
      <c r="A8968" s="1" t="s">
        <v>5583</v>
      </c>
      <c r="B8968" s="1">
        <v>423</v>
      </c>
      <c r="C8968" s="1">
        <v>5</v>
      </c>
      <c r="D8968" s="1">
        <v>1</v>
      </c>
      <c r="E8968" s="1">
        <v>1E-4</v>
      </c>
      <c r="F8968" s="1">
        <v>1</v>
      </c>
      <c r="G8968" s="1">
        <v>3.1600000000000003E-2</v>
      </c>
      <c r="H8968" s="1">
        <v>1</v>
      </c>
      <c r="I8968" s="1">
        <v>1E-4</v>
      </c>
      <c r="J8968" s="2">
        <v>15.806181</v>
      </c>
      <c r="K8968" s="2">
        <f t="shared" si="140"/>
        <v>3.4299412770000002</v>
      </c>
      <c r="L8968" s="2">
        <v>0.15087149999999999</v>
      </c>
      <c r="M8968" s="2">
        <v>0.54449959999999997</v>
      </c>
      <c r="N8968" s="2">
        <v>47.228083900000001</v>
      </c>
      <c r="O8968" s="1">
        <v>498</v>
      </c>
      <c r="P8968" s="1" t="s">
        <v>16</v>
      </c>
      <c r="Q8968" s="1" t="s">
        <v>15</v>
      </c>
      <c r="R8968" s="1">
        <v>0</v>
      </c>
      <c r="S8968" s="1" t="s">
        <v>17</v>
      </c>
    </row>
    <row r="8969" spans="1:19" x14ac:dyDescent="0.25">
      <c r="A8969" s="1" t="s">
        <v>5759</v>
      </c>
      <c r="B8969" s="1">
        <v>524</v>
      </c>
      <c r="C8969" s="1">
        <v>5</v>
      </c>
      <c r="D8969" s="1">
        <v>1</v>
      </c>
      <c r="E8969" s="1">
        <v>1E-4</v>
      </c>
      <c r="F8969" s="1">
        <v>2</v>
      </c>
      <c r="G8969" s="1">
        <v>0.1075</v>
      </c>
      <c r="H8969" s="1">
        <v>1</v>
      </c>
      <c r="I8969" s="1">
        <v>1E-4</v>
      </c>
      <c r="J8969" s="2">
        <v>15.964280799999999</v>
      </c>
      <c r="K8969" s="2">
        <f t="shared" si="140"/>
        <v>3.4642489336</v>
      </c>
      <c r="L8969" s="2">
        <v>0.1248322</v>
      </c>
      <c r="M8969" s="2">
        <v>0.34311659999999999</v>
      </c>
      <c r="N8969" s="2">
        <v>-126.2710613</v>
      </c>
      <c r="O8969" s="1">
        <v>498</v>
      </c>
      <c r="P8969" s="1">
        <v>972</v>
      </c>
      <c r="Q8969" s="1" t="s">
        <v>15</v>
      </c>
      <c r="R8969" s="1">
        <v>0</v>
      </c>
      <c r="S8969" s="1" t="s">
        <v>17</v>
      </c>
    </row>
    <row r="8970" spans="1:19" x14ac:dyDescent="0.25">
      <c r="A8970" s="1" t="s">
        <v>5849</v>
      </c>
      <c r="B8970" s="1">
        <v>98</v>
      </c>
      <c r="C8970" s="1">
        <v>5</v>
      </c>
      <c r="D8970" s="1">
        <v>1</v>
      </c>
      <c r="E8970" s="1">
        <v>1E-4</v>
      </c>
      <c r="F8970" s="1">
        <v>2</v>
      </c>
      <c r="G8970" s="1">
        <v>7.0599999999999996E-2</v>
      </c>
      <c r="H8970" s="1">
        <v>1</v>
      </c>
      <c r="I8970" s="1">
        <v>1E-4</v>
      </c>
      <c r="J8970" s="2">
        <v>16.0528488</v>
      </c>
      <c r="K8970" s="2">
        <f t="shared" si="140"/>
        <v>3.4834681895999999</v>
      </c>
      <c r="L8970" s="2">
        <v>8.1264100000000006E-2</v>
      </c>
      <c r="M8970" s="2">
        <v>0.62867870000000003</v>
      </c>
      <c r="N8970" s="2">
        <v>-602.14114710000001</v>
      </c>
      <c r="O8970" s="1">
        <v>498</v>
      </c>
      <c r="P8970" s="1">
        <v>445</v>
      </c>
      <c r="Q8970" s="1" t="s">
        <v>15</v>
      </c>
      <c r="R8970" s="1">
        <v>0</v>
      </c>
      <c r="S8970" s="1" t="s">
        <v>17</v>
      </c>
    </row>
    <row r="8971" spans="1:19" x14ac:dyDescent="0.25">
      <c r="A8971" s="1" t="s">
        <v>11988</v>
      </c>
      <c r="B8971" s="1">
        <v>380</v>
      </c>
      <c r="C8971" s="1">
        <v>5</v>
      </c>
      <c r="D8971" s="1">
        <v>1</v>
      </c>
      <c r="E8971" s="1">
        <v>1E-4</v>
      </c>
      <c r="F8971" s="1">
        <v>1</v>
      </c>
      <c r="G8971" s="1">
        <v>2.3400000000000001E-2</v>
      </c>
      <c r="H8971" s="1">
        <v>1</v>
      </c>
      <c r="I8971" s="1">
        <v>1E-4</v>
      </c>
      <c r="J8971" s="2">
        <v>16.825333799999999</v>
      </c>
      <c r="K8971" s="2">
        <f t="shared" si="140"/>
        <v>3.6510974346</v>
      </c>
      <c r="L8971" s="2">
        <v>0.13208510000000001</v>
      </c>
      <c r="M8971" s="2">
        <v>0.55146640000000002</v>
      </c>
      <c r="N8971" s="2">
        <v>-34.653965999999997</v>
      </c>
      <c r="O8971" s="1">
        <v>498</v>
      </c>
      <c r="P8971" s="1" t="s">
        <v>16</v>
      </c>
      <c r="Q8971" s="1" t="s">
        <v>10799</v>
      </c>
      <c r="R8971" s="1">
        <v>0</v>
      </c>
      <c r="S8971" s="1" t="s">
        <v>17</v>
      </c>
    </row>
    <row r="8972" spans="1:19" x14ac:dyDescent="0.25">
      <c r="A8972" s="1" t="s">
        <v>6690</v>
      </c>
      <c r="B8972" s="1">
        <v>250</v>
      </c>
      <c r="C8972" s="1">
        <v>5</v>
      </c>
      <c r="D8972" s="1">
        <v>1</v>
      </c>
      <c r="E8972" s="1">
        <v>1E-4</v>
      </c>
      <c r="F8972" s="1">
        <v>2</v>
      </c>
      <c r="G8972" s="1">
        <v>7.3700000000000002E-2</v>
      </c>
      <c r="H8972" s="1">
        <v>1</v>
      </c>
      <c r="I8972" s="1">
        <v>1E-4</v>
      </c>
      <c r="J8972" s="2">
        <v>16.971479299999999</v>
      </c>
      <c r="K8972" s="2">
        <f t="shared" si="140"/>
        <v>3.6828110080999998</v>
      </c>
      <c r="L8972" s="2">
        <v>0.10136870000000001</v>
      </c>
      <c r="M8972" s="2">
        <v>0.59610680000000005</v>
      </c>
      <c r="N8972" s="2">
        <v>-197.63838899999999</v>
      </c>
      <c r="O8972" s="1">
        <v>498</v>
      </c>
      <c r="P8972" s="1">
        <v>473</v>
      </c>
      <c r="Q8972" s="1" t="s">
        <v>15</v>
      </c>
      <c r="R8972" s="1">
        <v>0</v>
      </c>
      <c r="S8972" s="1" t="s">
        <v>17</v>
      </c>
    </row>
    <row r="8973" spans="1:19" x14ac:dyDescent="0.25">
      <c r="A8973" s="1" t="s">
        <v>3582</v>
      </c>
      <c r="B8973" s="1">
        <v>523</v>
      </c>
      <c r="C8973" s="1">
        <v>5</v>
      </c>
      <c r="D8973" s="1">
        <v>1</v>
      </c>
      <c r="E8973" s="1">
        <v>1E-4</v>
      </c>
      <c r="F8973" s="1">
        <v>2</v>
      </c>
      <c r="G8973" s="1">
        <v>8.72E-2</v>
      </c>
      <c r="H8973" s="1">
        <v>1</v>
      </c>
      <c r="I8973" s="1">
        <v>1E-4</v>
      </c>
      <c r="J8973" s="2">
        <v>17.644946999999998</v>
      </c>
      <c r="K8973" s="2">
        <f t="shared" si="140"/>
        <v>3.8289534989999998</v>
      </c>
      <c r="L8973" s="2">
        <v>0.1227892</v>
      </c>
      <c r="M8973" s="2">
        <v>0.37543880000000002</v>
      </c>
      <c r="N8973" s="2">
        <v>701.62719500000003</v>
      </c>
      <c r="O8973" s="1">
        <v>498</v>
      </c>
      <c r="P8973" s="1">
        <v>913</v>
      </c>
      <c r="Q8973" s="1" t="s">
        <v>15</v>
      </c>
      <c r="R8973" s="1">
        <v>0</v>
      </c>
      <c r="S8973" s="1" t="s">
        <v>17</v>
      </c>
    </row>
    <row r="8974" spans="1:19" x14ac:dyDescent="0.25">
      <c r="A8974" s="1" t="s">
        <v>10942</v>
      </c>
      <c r="B8974" s="1">
        <v>528</v>
      </c>
      <c r="C8974" s="1">
        <v>5</v>
      </c>
      <c r="D8974" s="1">
        <v>1</v>
      </c>
      <c r="E8974" s="1">
        <v>1E-4</v>
      </c>
      <c r="F8974" s="1">
        <v>2</v>
      </c>
      <c r="G8974" s="1">
        <v>0.13070000000000001</v>
      </c>
      <c r="H8974" s="1">
        <v>1</v>
      </c>
      <c r="I8974" s="1">
        <v>1E-4</v>
      </c>
      <c r="J8974" s="2">
        <v>18.206455900000002</v>
      </c>
      <c r="K8974" s="2">
        <f t="shared" si="140"/>
        <v>3.9508009303000002</v>
      </c>
      <c r="L8974" s="2">
        <v>8.9238799999999993E-2</v>
      </c>
      <c r="M8974" s="2">
        <v>0.57948219999999995</v>
      </c>
      <c r="N8974" s="2">
        <v>-1822.352752</v>
      </c>
      <c r="O8974" s="1">
        <v>498</v>
      </c>
      <c r="P8974" s="1" t="s">
        <v>16</v>
      </c>
      <c r="Q8974" s="1" t="s">
        <v>10799</v>
      </c>
      <c r="R8974" s="1">
        <v>0</v>
      </c>
      <c r="S8974" s="1" t="s">
        <v>17</v>
      </c>
    </row>
    <row r="8975" spans="1:19" x14ac:dyDescent="0.25">
      <c r="A8975" s="1" t="s">
        <v>5669</v>
      </c>
      <c r="B8975" s="1">
        <v>368</v>
      </c>
      <c r="C8975" s="1">
        <v>5</v>
      </c>
      <c r="D8975" s="1">
        <v>1</v>
      </c>
      <c r="E8975" s="1">
        <v>1E-4</v>
      </c>
      <c r="F8975" s="1">
        <v>2</v>
      </c>
      <c r="G8975" s="1">
        <v>0.12659999999999999</v>
      </c>
      <c r="H8975" s="1">
        <v>1</v>
      </c>
      <c r="I8975" s="1">
        <v>1E-4</v>
      </c>
      <c r="J8975" s="2">
        <v>18.431683700000001</v>
      </c>
      <c r="K8975" s="2">
        <f t="shared" si="140"/>
        <v>3.9996753629000001</v>
      </c>
      <c r="L8975" s="2">
        <v>0.106498</v>
      </c>
      <c r="M8975" s="2">
        <v>0.4825469</v>
      </c>
      <c r="N8975" s="2">
        <v>141.14250079999999</v>
      </c>
      <c r="O8975" s="1">
        <v>498</v>
      </c>
      <c r="P8975" s="1" t="s">
        <v>16</v>
      </c>
      <c r="Q8975" s="1" t="s">
        <v>15</v>
      </c>
      <c r="R8975" s="1">
        <v>0</v>
      </c>
      <c r="S8975" s="1" t="s">
        <v>17</v>
      </c>
    </row>
    <row r="8976" spans="1:19" x14ac:dyDescent="0.25">
      <c r="A8976" s="1" t="s">
        <v>12263</v>
      </c>
      <c r="B8976" s="1">
        <v>428</v>
      </c>
      <c r="C8976" s="1">
        <v>5</v>
      </c>
      <c r="D8976" s="1">
        <v>1</v>
      </c>
      <c r="E8976" s="1">
        <v>1E-4</v>
      </c>
      <c r="F8976" s="1">
        <v>2</v>
      </c>
      <c r="G8976" s="1">
        <v>0.17069999999999999</v>
      </c>
      <c r="H8976" s="1">
        <v>1</v>
      </c>
      <c r="I8976" s="1">
        <v>1E-4</v>
      </c>
      <c r="J8976" s="2">
        <v>19.480506099999999</v>
      </c>
      <c r="K8976" s="2">
        <f t="shared" si="140"/>
        <v>4.2272698236999995</v>
      </c>
      <c r="L8976" s="2">
        <v>0.1816538</v>
      </c>
      <c r="M8976" s="2">
        <v>0.3413928</v>
      </c>
      <c r="N8976" s="2">
        <v>32.1899917</v>
      </c>
      <c r="O8976" s="1">
        <v>498</v>
      </c>
      <c r="P8976" s="1" t="s">
        <v>16</v>
      </c>
      <c r="Q8976" s="1" t="s">
        <v>10799</v>
      </c>
      <c r="R8976" s="1">
        <v>0</v>
      </c>
      <c r="S8976" s="1" t="s">
        <v>17</v>
      </c>
    </row>
    <row r="8977" spans="1:19" x14ac:dyDescent="0.25">
      <c r="A8977" s="1" t="s">
        <v>6014</v>
      </c>
      <c r="B8977" s="1">
        <v>153</v>
      </c>
      <c r="C8977" s="1">
        <v>5</v>
      </c>
      <c r="D8977" s="1">
        <v>1</v>
      </c>
      <c r="E8977" s="1">
        <v>1E-4</v>
      </c>
      <c r="F8977" s="1">
        <v>2</v>
      </c>
      <c r="G8977" s="1">
        <v>5.2999999999999999E-2</v>
      </c>
      <c r="H8977" s="1">
        <v>1</v>
      </c>
      <c r="I8977" s="1">
        <v>1E-4</v>
      </c>
      <c r="J8977" s="2">
        <v>19.942580299999999</v>
      </c>
      <c r="K8977" s="2">
        <f t="shared" si="140"/>
        <v>4.3275399251</v>
      </c>
      <c r="L8977" s="2">
        <v>0.1478073</v>
      </c>
      <c r="M8977" s="2">
        <v>0.35724600000000001</v>
      </c>
      <c r="N8977" s="2">
        <v>-165.3485656</v>
      </c>
      <c r="O8977" s="1">
        <v>498</v>
      </c>
      <c r="P8977" s="1">
        <v>169</v>
      </c>
      <c r="Q8977" s="1" t="s">
        <v>15</v>
      </c>
      <c r="R8977" s="1">
        <v>0</v>
      </c>
      <c r="S8977" s="1" t="s">
        <v>17</v>
      </c>
    </row>
    <row r="8978" spans="1:19" x14ac:dyDescent="0.25">
      <c r="A8978" s="1" t="s">
        <v>12010</v>
      </c>
      <c r="B8978" s="1">
        <v>124</v>
      </c>
      <c r="C8978" s="1">
        <v>5</v>
      </c>
      <c r="D8978" s="1">
        <v>1</v>
      </c>
      <c r="E8978" s="1">
        <v>1E-4</v>
      </c>
      <c r="F8978" s="1">
        <v>2</v>
      </c>
      <c r="G8978" s="1">
        <v>0.11360000000000001</v>
      </c>
      <c r="H8978" s="1">
        <v>1</v>
      </c>
      <c r="I8978" s="1">
        <v>1E-4</v>
      </c>
      <c r="J8978" s="2">
        <v>22.423985699999999</v>
      </c>
      <c r="K8978" s="2">
        <f t="shared" si="140"/>
        <v>4.8660048968999998</v>
      </c>
      <c r="L8978" s="2">
        <v>0.1068833</v>
      </c>
      <c r="M8978" s="2">
        <v>0.59244799999999997</v>
      </c>
      <c r="N8978" s="2">
        <v>-127.70968019999999</v>
      </c>
      <c r="O8978" s="1">
        <v>498</v>
      </c>
      <c r="P8978" s="1" t="s">
        <v>16</v>
      </c>
      <c r="Q8978" s="1" t="s">
        <v>10799</v>
      </c>
      <c r="R8978" s="1">
        <v>0</v>
      </c>
      <c r="S8978" s="1" t="s">
        <v>17</v>
      </c>
    </row>
    <row r="8979" spans="1:19" x14ac:dyDescent="0.25">
      <c r="A8979" s="1" t="s">
        <v>8894</v>
      </c>
      <c r="B8979" s="1">
        <v>386</v>
      </c>
      <c r="C8979" s="1">
        <v>5</v>
      </c>
      <c r="D8979" s="1">
        <v>1</v>
      </c>
      <c r="E8979" s="1">
        <v>1E-4</v>
      </c>
      <c r="F8979" s="1">
        <v>1</v>
      </c>
      <c r="G8979" s="1">
        <v>2.23E-2</v>
      </c>
      <c r="H8979" s="1">
        <v>1</v>
      </c>
      <c r="I8979" s="1">
        <v>1E-4</v>
      </c>
      <c r="J8979" s="2">
        <v>22.712754100000002</v>
      </c>
      <c r="K8979" s="2">
        <f t="shared" si="140"/>
        <v>4.9286676397000004</v>
      </c>
      <c r="L8979" s="2">
        <v>0.2161739</v>
      </c>
      <c r="M8979" s="2">
        <v>0.4673175</v>
      </c>
      <c r="N8979" s="2">
        <v>-48.485025200000003</v>
      </c>
      <c r="O8979" s="1">
        <v>498</v>
      </c>
      <c r="P8979" s="1">
        <v>770</v>
      </c>
      <c r="Q8979" s="1" t="s">
        <v>15</v>
      </c>
      <c r="R8979" s="1">
        <v>0</v>
      </c>
      <c r="S8979" s="1" t="s">
        <v>17</v>
      </c>
    </row>
    <row r="8980" spans="1:19" x14ac:dyDescent="0.25">
      <c r="A8980" s="1" t="s">
        <v>11109</v>
      </c>
      <c r="B8980" s="1">
        <v>1</v>
      </c>
      <c r="C8980" s="1">
        <v>5</v>
      </c>
      <c r="D8980" s="1">
        <v>1</v>
      </c>
      <c r="E8980" s="1">
        <v>1E-4</v>
      </c>
      <c r="F8980" s="1">
        <v>1</v>
      </c>
      <c r="G8980" s="1">
        <v>1.7899999999999999E-2</v>
      </c>
      <c r="H8980" s="1">
        <v>1</v>
      </c>
      <c r="I8980" s="1">
        <v>1E-4</v>
      </c>
      <c r="J8980" s="2">
        <v>30.4937209</v>
      </c>
      <c r="K8980" s="2">
        <f t="shared" si="140"/>
        <v>6.6171374353000001</v>
      </c>
      <c r="L8980" s="2">
        <v>0.2033353</v>
      </c>
      <c r="M8980" s="2">
        <v>0.46092909999999998</v>
      </c>
      <c r="N8980" s="2">
        <v>-440.0228315</v>
      </c>
      <c r="O8980" s="1">
        <v>498</v>
      </c>
      <c r="P8980" s="1" t="s">
        <v>16</v>
      </c>
      <c r="Q8980" s="1" t="s">
        <v>10799</v>
      </c>
      <c r="R8980" s="1">
        <v>0</v>
      </c>
      <c r="S8980" s="1" t="s">
        <v>17</v>
      </c>
    </row>
    <row r="8981" spans="1:19" x14ac:dyDescent="0.25">
      <c r="A8981" s="1" t="s">
        <v>11692</v>
      </c>
      <c r="B8981" s="1">
        <v>116</v>
      </c>
      <c r="C8981" s="1">
        <v>5</v>
      </c>
      <c r="D8981" s="1">
        <v>1</v>
      </c>
      <c r="E8981" s="1">
        <v>1E-4</v>
      </c>
      <c r="F8981" s="1">
        <v>1</v>
      </c>
      <c r="G8981" s="1">
        <v>2.06E-2</v>
      </c>
      <c r="H8981" s="1">
        <v>1</v>
      </c>
      <c r="I8981" s="1">
        <v>1E-4</v>
      </c>
      <c r="J8981" s="2">
        <v>39.616834400000002</v>
      </c>
      <c r="K8981" s="2">
        <f t="shared" si="140"/>
        <v>8.5968530648000012</v>
      </c>
      <c r="L8981" s="2">
        <v>0.26628780000000002</v>
      </c>
      <c r="M8981" s="2">
        <v>0.52055949999999995</v>
      </c>
      <c r="N8981" s="2">
        <v>-206.74502050000001</v>
      </c>
      <c r="O8981" s="1">
        <v>498</v>
      </c>
      <c r="P8981" s="1" t="s">
        <v>16</v>
      </c>
      <c r="Q8981" s="1" t="s">
        <v>10799</v>
      </c>
      <c r="R8981" s="1">
        <v>0</v>
      </c>
      <c r="S8981" s="1" t="s">
        <v>17</v>
      </c>
    </row>
    <row r="8982" spans="1:19" x14ac:dyDescent="0.25">
      <c r="A8982" s="1" t="s">
        <v>12618</v>
      </c>
      <c r="B8982" s="1">
        <v>393</v>
      </c>
      <c r="C8982" s="1">
        <v>5</v>
      </c>
      <c r="D8982" s="1">
        <v>1</v>
      </c>
      <c r="E8982" s="1">
        <v>1E-4</v>
      </c>
      <c r="F8982" s="1">
        <v>1</v>
      </c>
      <c r="G8982" s="1">
        <v>1.47E-2</v>
      </c>
      <c r="H8982" s="1">
        <v>1</v>
      </c>
      <c r="I8982" s="1">
        <v>1E-4</v>
      </c>
      <c r="J8982" s="2">
        <v>42.342562899999997</v>
      </c>
      <c r="K8982" s="2">
        <f t="shared" si="140"/>
        <v>9.1883361492999995</v>
      </c>
      <c r="L8982" s="2">
        <v>0.30257220000000001</v>
      </c>
      <c r="M8982" s="2">
        <v>0.51202539999999996</v>
      </c>
      <c r="N8982" s="2">
        <v>-152.50223700000001</v>
      </c>
      <c r="O8982" s="1">
        <v>498</v>
      </c>
      <c r="P8982" s="1" t="s">
        <v>16</v>
      </c>
      <c r="Q8982" s="1" t="s">
        <v>10799</v>
      </c>
      <c r="R8982" s="1">
        <v>0</v>
      </c>
      <c r="S8982" s="1" t="s">
        <v>17</v>
      </c>
    </row>
    <row r="8983" spans="1:19" x14ac:dyDescent="0.25">
      <c r="A8983" s="1" t="s">
        <v>11873</v>
      </c>
      <c r="B8983" s="1">
        <v>536</v>
      </c>
      <c r="C8983" s="1">
        <v>5</v>
      </c>
      <c r="D8983" s="1">
        <v>1</v>
      </c>
      <c r="E8983" s="1">
        <v>1E-4</v>
      </c>
      <c r="F8983" s="1">
        <v>2</v>
      </c>
      <c r="G8983" s="1">
        <v>0.13650000000000001</v>
      </c>
      <c r="H8983" s="1">
        <v>1</v>
      </c>
      <c r="I8983" s="1">
        <v>1E-4</v>
      </c>
      <c r="J8983" s="2">
        <v>58.500927799999999</v>
      </c>
      <c r="K8983" s="2">
        <f t="shared" si="140"/>
        <v>12.694701332599999</v>
      </c>
      <c r="L8983" s="2">
        <v>0.37446990000000002</v>
      </c>
      <c r="M8983" s="2">
        <v>0.58283960000000001</v>
      </c>
      <c r="N8983" s="2">
        <v>756.1261293</v>
      </c>
      <c r="O8983" s="1">
        <v>498</v>
      </c>
      <c r="P8983" s="1" t="s">
        <v>16</v>
      </c>
      <c r="Q8983" s="1" t="s">
        <v>10799</v>
      </c>
      <c r="R8983" s="1">
        <v>0</v>
      </c>
      <c r="S8983" s="1" t="s">
        <v>17</v>
      </c>
    </row>
    <row r="8984" spans="1:19" x14ac:dyDescent="0.25">
      <c r="A8984" s="1" t="s">
        <v>8173</v>
      </c>
      <c r="B8984" s="1">
        <v>514</v>
      </c>
      <c r="C8984" s="1">
        <v>5</v>
      </c>
      <c r="D8984" s="1">
        <v>1</v>
      </c>
      <c r="E8984" s="1">
        <v>1E-4</v>
      </c>
      <c r="F8984" s="1">
        <v>2</v>
      </c>
      <c r="G8984" s="1">
        <v>0.17680000000000001</v>
      </c>
      <c r="H8984" s="1">
        <v>1</v>
      </c>
      <c r="I8984" s="1">
        <v>1E-4</v>
      </c>
      <c r="J8984" s="2">
        <v>19.676646900000001</v>
      </c>
      <c r="K8984" s="2">
        <f t="shared" si="140"/>
        <v>4.2698323773000002</v>
      </c>
      <c r="L8984" s="2">
        <v>0.14320050000000001</v>
      </c>
      <c r="M8984" s="2">
        <v>0.36407780000000001</v>
      </c>
      <c r="N8984" s="2">
        <v>88.500622800000002</v>
      </c>
      <c r="O8984" s="1">
        <v>498</v>
      </c>
      <c r="P8984" s="1" t="s">
        <v>16</v>
      </c>
      <c r="Q8984" s="1" t="s">
        <v>41</v>
      </c>
      <c r="R8984" s="2">
        <v>0.47855601662199998</v>
      </c>
      <c r="S8984" s="1" t="s">
        <v>150</v>
      </c>
    </row>
    <row r="8985" spans="1:19" x14ac:dyDescent="0.25">
      <c r="A8985" s="1" t="s">
        <v>4558</v>
      </c>
      <c r="B8985" s="1">
        <v>524</v>
      </c>
      <c r="C8985" s="1">
        <v>5</v>
      </c>
      <c r="D8985" s="1">
        <v>1</v>
      </c>
      <c r="E8985" s="1">
        <v>1E-4</v>
      </c>
      <c r="F8985" s="1">
        <v>1</v>
      </c>
      <c r="G8985" s="1">
        <v>1.41E-2</v>
      </c>
      <c r="H8985" s="1">
        <v>1</v>
      </c>
      <c r="I8985" s="1">
        <v>1E-4</v>
      </c>
      <c r="J8985" s="2">
        <v>40.1622445</v>
      </c>
      <c r="K8985" s="2">
        <f t="shared" si="140"/>
        <v>8.7152070565000006</v>
      </c>
      <c r="L8985" s="2">
        <v>0.2379925</v>
      </c>
      <c r="M8985" s="2">
        <v>0.58182029999999996</v>
      </c>
      <c r="N8985" s="2">
        <v>-225.7700701</v>
      </c>
      <c r="O8985" s="1">
        <v>498</v>
      </c>
      <c r="P8985" s="1" t="s">
        <v>16</v>
      </c>
      <c r="Q8985" s="1" t="s">
        <v>41</v>
      </c>
      <c r="R8985" s="2">
        <v>0.50498499027400001</v>
      </c>
      <c r="S8985" s="1" t="s">
        <v>150</v>
      </c>
    </row>
    <row r="8986" spans="1:19" x14ac:dyDescent="0.25">
      <c r="A8986" s="1" t="s">
        <v>10274</v>
      </c>
      <c r="B8986" s="1">
        <v>504</v>
      </c>
      <c r="C8986" s="1">
        <v>5</v>
      </c>
      <c r="D8986" s="1">
        <v>1</v>
      </c>
      <c r="E8986" s="1">
        <v>1E-4</v>
      </c>
      <c r="F8986" s="1">
        <v>1</v>
      </c>
      <c r="G8986" s="1">
        <v>1.55E-2</v>
      </c>
      <c r="H8986" s="1">
        <v>1</v>
      </c>
      <c r="I8986" s="1">
        <v>1E-4</v>
      </c>
      <c r="J8986" s="2">
        <v>50.0430359</v>
      </c>
      <c r="K8986" s="2">
        <f t="shared" si="140"/>
        <v>10.859338790300001</v>
      </c>
      <c r="L8986" s="2">
        <v>0.32869199999999998</v>
      </c>
      <c r="M8986" s="2">
        <v>0.54879679999999997</v>
      </c>
      <c r="N8986" s="2">
        <v>-1714.135843</v>
      </c>
      <c r="O8986" s="1">
        <v>498</v>
      </c>
      <c r="P8986" s="1" t="s">
        <v>16</v>
      </c>
      <c r="Q8986" s="1" t="s">
        <v>41</v>
      </c>
      <c r="R8986" s="2">
        <v>0.51118656032999998</v>
      </c>
      <c r="S8986" s="1" t="s">
        <v>150</v>
      </c>
    </row>
    <row r="8987" spans="1:19" x14ac:dyDescent="0.25">
      <c r="A8987" s="1" t="s">
        <v>1239</v>
      </c>
      <c r="B8987" s="1">
        <v>177</v>
      </c>
      <c r="C8987" s="1">
        <v>5</v>
      </c>
      <c r="D8987" s="1">
        <v>1</v>
      </c>
      <c r="E8987" s="1">
        <v>1E-4</v>
      </c>
      <c r="F8987" s="1">
        <v>1</v>
      </c>
      <c r="G8987" s="1">
        <v>1.6899999999999998E-2</v>
      </c>
      <c r="H8987" s="1">
        <v>1</v>
      </c>
      <c r="I8987" s="1">
        <v>1E-4</v>
      </c>
      <c r="J8987" s="2">
        <v>69.813414699999996</v>
      </c>
      <c r="K8987" s="2">
        <f t="shared" si="140"/>
        <v>15.1495109899</v>
      </c>
      <c r="L8987" s="2">
        <v>0.44869819999999999</v>
      </c>
      <c r="M8987" s="2">
        <v>0.56610640000000001</v>
      </c>
      <c r="N8987" s="2">
        <v>-4140.9230950000001</v>
      </c>
      <c r="O8987" s="1">
        <v>498</v>
      </c>
      <c r="P8987" s="1" t="s">
        <v>16</v>
      </c>
      <c r="Q8987" s="1" t="s">
        <v>41</v>
      </c>
      <c r="R8987" s="2">
        <v>0.51738813038599996</v>
      </c>
      <c r="S8987" s="1" t="s">
        <v>150</v>
      </c>
    </row>
    <row r="8988" spans="1:19" x14ac:dyDescent="0.25">
      <c r="A8988" s="1" t="s">
        <v>472</v>
      </c>
      <c r="B8988" s="1">
        <v>433</v>
      </c>
      <c r="C8988" s="1">
        <v>5</v>
      </c>
      <c r="D8988" s="1">
        <v>1</v>
      </c>
      <c r="E8988" s="1">
        <v>1E-4</v>
      </c>
      <c r="F8988" s="1">
        <v>1</v>
      </c>
      <c r="G8988" s="1">
        <v>1.8200000000000001E-2</v>
      </c>
      <c r="H8988" s="1">
        <v>1</v>
      </c>
      <c r="I8988" s="1">
        <v>1E-4</v>
      </c>
      <c r="J8988" s="2">
        <v>45.851017800000001</v>
      </c>
      <c r="K8988" s="2">
        <f t="shared" si="140"/>
        <v>9.9496708625999997</v>
      </c>
      <c r="L8988" s="2">
        <v>0.31167869999999998</v>
      </c>
      <c r="M8988" s="2">
        <v>0.49480809999999997</v>
      </c>
      <c r="N8988" s="2">
        <v>-2177.7264810000001</v>
      </c>
      <c r="O8988" s="1">
        <v>498</v>
      </c>
      <c r="P8988" s="1" t="s">
        <v>16</v>
      </c>
      <c r="Q8988" s="1" t="s">
        <v>41</v>
      </c>
      <c r="R8988" s="2">
        <v>0.52314673115200006</v>
      </c>
      <c r="S8988" s="1" t="s">
        <v>150</v>
      </c>
    </row>
    <row r="8989" spans="1:19" x14ac:dyDescent="0.25">
      <c r="A8989" s="1" t="s">
        <v>3665</v>
      </c>
      <c r="B8989" s="1">
        <v>379</v>
      </c>
      <c r="C8989" s="1">
        <v>5</v>
      </c>
      <c r="D8989" s="1">
        <v>1</v>
      </c>
      <c r="E8989" s="1">
        <v>1E-4</v>
      </c>
      <c r="F8989" s="1">
        <v>1</v>
      </c>
      <c r="G8989" s="1">
        <v>2.1600000000000001E-2</v>
      </c>
      <c r="H8989" s="1">
        <v>1</v>
      </c>
      <c r="I8989" s="1">
        <v>1E-4</v>
      </c>
      <c r="J8989" s="2">
        <v>27.6847967</v>
      </c>
      <c r="K8989" s="2">
        <f t="shared" si="140"/>
        <v>6.0076008838999995</v>
      </c>
      <c r="L8989" s="2">
        <v>0.20585890000000001</v>
      </c>
      <c r="M8989" s="2">
        <v>0.53387269999999998</v>
      </c>
      <c r="N8989" s="2">
        <v>210.5362901</v>
      </c>
      <c r="O8989" s="1">
        <v>498</v>
      </c>
      <c r="P8989" s="1" t="s">
        <v>16</v>
      </c>
      <c r="Q8989" s="1" t="s">
        <v>41</v>
      </c>
      <c r="R8989" s="2">
        <v>0.53820768700300003</v>
      </c>
      <c r="S8989" s="1" t="s">
        <v>150</v>
      </c>
    </row>
    <row r="8990" spans="1:19" x14ac:dyDescent="0.25">
      <c r="A8990" s="1" t="s">
        <v>5752</v>
      </c>
      <c r="B8990" s="1">
        <v>460</v>
      </c>
      <c r="C8990" s="1">
        <v>5</v>
      </c>
      <c r="D8990" s="1">
        <v>1</v>
      </c>
      <c r="E8990" s="1">
        <v>1E-4</v>
      </c>
      <c r="F8990" s="1">
        <v>2</v>
      </c>
      <c r="G8990" s="1">
        <v>0.13789999999999999</v>
      </c>
      <c r="H8990" s="1">
        <v>1</v>
      </c>
      <c r="I8990" s="1">
        <v>1E-4</v>
      </c>
      <c r="J8990" s="2">
        <v>27.854354399999998</v>
      </c>
      <c r="K8990" s="2">
        <f t="shared" si="140"/>
        <v>6.0443949047999999</v>
      </c>
      <c r="L8990" s="2">
        <v>0.16830339999999999</v>
      </c>
      <c r="M8990" s="2">
        <v>0.53651000000000004</v>
      </c>
      <c r="N8990" s="2">
        <v>-109.7480537</v>
      </c>
      <c r="O8990" s="1">
        <v>498</v>
      </c>
      <c r="P8990" s="1" t="s">
        <v>16</v>
      </c>
      <c r="Q8990" s="1" t="s">
        <v>41</v>
      </c>
      <c r="R8990" s="2">
        <v>0.54047217652299995</v>
      </c>
      <c r="S8990" s="1" t="s">
        <v>150</v>
      </c>
    </row>
    <row r="8991" spans="1:19" x14ac:dyDescent="0.25">
      <c r="A8991" s="1" t="s">
        <v>683</v>
      </c>
      <c r="B8991" s="1">
        <v>214</v>
      </c>
      <c r="C8991" s="1">
        <v>5</v>
      </c>
      <c r="D8991" s="1">
        <v>1</v>
      </c>
      <c r="E8991" s="1">
        <v>1E-4</v>
      </c>
      <c r="F8991" s="1">
        <v>1</v>
      </c>
      <c r="G8991" s="1">
        <v>2.5899999999999999E-2</v>
      </c>
      <c r="H8991" s="1">
        <v>1</v>
      </c>
      <c r="I8991" s="1">
        <v>1E-4</v>
      </c>
      <c r="J8991" s="2">
        <v>29.416926799999999</v>
      </c>
      <c r="K8991" s="2">
        <f t="shared" si="140"/>
        <v>6.3834731155999993</v>
      </c>
      <c r="L8991" s="2">
        <v>0.2119907</v>
      </c>
      <c r="M8991" s="2">
        <v>0.4287918</v>
      </c>
      <c r="N8991" s="2">
        <v>2003.7897190000001</v>
      </c>
      <c r="O8991" s="1">
        <v>498</v>
      </c>
      <c r="P8991" s="1" t="s">
        <v>16</v>
      </c>
      <c r="Q8991" s="1" t="s">
        <v>41</v>
      </c>
      <c r="R8991" s="2">
        <v>0.55725536645999996</v>
      </c>
      <c r="S8991" s="1" t="s">
        <v>150</v>
      </c>
    </row>
    <row r="8992" spans="1:19" x14ac:dyDescent="0.25">
      <c r="A8992" s="1" t="s">
        <v>990</v>
      </c>
      <c r="B8992" s="1">
        <v>3</v>
      </c>
      <c r="C8992" s="1">
        <v>5</v>
      </c>
      <c r="D8992" s="1">
        <v>1</v>
      </c>
      <c r="E8992" s="1">
        <v>1E-4</v>
      </c>
      <c r="F8992" s="1">
        <v>1</v>
      </c>
      <c r="G8992" s="1">
        <v>2.5999999999999999E-2</v>
      </c>
      <c r="H8992" s="1">
        <v>1</v>
      </c>
      <c r="I8992" s="1">
        <v>1E-4</v>
      </c>
      <c r="J8992" s="2">
        <v>18.2411843</v>
      </c>
      <c r="K8992" s="2">
        <f t="shared" si="140"/>
        <v>3.9583369931000001</v>
      </c>
      <c r="L8992" s="2">
        <v>0.1288011</v>
      </c>
      <c r="M8992" s="2">
        <v>0.41576069999999998</v>
      </c>
      <c r="N8992" s="2">
        <v>-79.970044400000006</v>
      </c>
      <c r="O8992" s="1">
        <v>498</v>
      </c>
      <c r="P8992" s="1" t="s">
        <v>16</v>
      </c>
      <c r="Q8992" s="1" t="s">
        <v>41</v>
      </c>
      <c r="R8992" s="2">
        <v>0.55769833575000005</v>
      </c>
      <c r="S8992" s="1" t="s">
        <v>150</v>
      </c>
    </row>
    <row r="8993" spans="1:19" x14ac:dyDescent="0.25">
      <c r="A8993" s="1" t="s">
        <v>2665</v>
      </c>
      <c r="B8993" s="1">
        <v>215</v>
      </c>
      <c r="C8993" s="1">
        <v>5</v>
      </c>
      <c r="D8993" s="1">
        <v>1</v>
      </c>
      <c r="E8993" s="1">
        <v>1E-4</v>
      </c>
      <c r="F8993" s="1">
        <v>1</v>
      </c>
      <c r="G8993" s="1">
        <v>2.63E-2</v>
      </c>
      <c r="H8993" s="1">
        <v>1</v>
      </c>
      <c r="I8993" s="1">
        <v>1E-4</v>
      </c>
      <c r="J8993" s="2">
        <v>31.383917</v>
      </c>
      <c r="K8993" s="2">
        <f t="shared" si="140"/>
        <v>6.8103099890000003</v>
      </c>
      <c r="L8993" s="2">
        <v>0.23350699999999999</v>
      </c>
      <c r="M8993" s="2">
        <v>0.41324290000000002</v>
      </c>
      <c r="N8993" s="2">
        <v>259.7943267</v>
      </c>
      <c r="O8993" s="1">
        <v>498</v>
      </c>
      <c r="P8993" s="1" t="s">
        <v>16</v>
      </c>
      <c r="Q8993" s="1" t="s">
        <v>41</v>
      </c>
      <c r="R8993" s="2">
        <v>0.55902724361900002</v>
      </c>
      <c r="S8993" s="1" t="s">
        <v>150</v>
      </c>
    </row>
    <row r="8994" spans="1:19" x14ac:dyDescent="0.25">
      <c r="A8994" s="1" t="s">
        <v>9341</v>
      </c>
      <c r="B8994" s="1">
        <v>450</v>
      </c>
      <c r="C8994" s="1">
        <v>5</v>
      </c>
      <c r="D8994" s="1">
        <v>1</v>
      </c>
      <c r="E8994" s="1">
        <v>1E-4</v>
      </c>
      <c r="F8994" s="1">
        <v>1</v>
      </c>
      <c r="G8994" s="1">
        <v>2.6599999999999999E-2</v>
      </c>
      <c r="H8994" s="1">
        <v>1</v>
      </c>
      <c r="I8994" s="1">
        <v>1E-4</v>
      </c>
      <c r="J8994" s="2">
        <v>26.823248499999998</v>
      </c>
      <c r="K8994" s="2">
        <f t="shared" si="140"/>
        <v>5.8206449244999998</v>
      </c>
      <c r="L8994" s="2">
        <v>0.19180040000000001</v>
      </c>
      <c r="M8994" s="2">
        <v>0.38502579999999997</v>
      </c>
      <c r="N8994" s="2">
        <v>1227.9076789999999</v>
      </c>
      <c r="O8994" s="1">
        <v>498</v>
      </c>
      <c r="P8994" s="1" t="s">
        <v>16</v>
      </c>
      <c r="Q8994" s="1" t="s">
        <v>41</v>
      </c>
      <c r="R8994" s="2">
        <v>0.560356151488</v>
      </c>
      <c r="S8994" s="1" t="s">
        <v>150</v>
      </c>
    </row>
    <row r="8995" spans="1:19" x14ac:dyDescent="0.25">
      <c r="A8995" s="1" t="s">
        <v>5515</v>
      </c>
      <c r="B8995" s="1">
        <v>280</v>
      </c>
      <c r="C8995" s="1">
        <v>5</v>
      </c>
      <c r="D8995" s="1">
        <v>1</v>
      </c>
      <c r="E8995" s="1">
        <v>1E-4</v>
      </c>
      <c r="F8995" s="1">
        <v>1</v>
      </c>
      <c r="G8995" s="1">
        <v>2.69E-2</v>
      </c>
      <c r="H8995" s="1">
        <v>1</v>
      </c>
      <c r="I8995" s="1">
        <v>1E-4</v>
      </c>
      <c r="J8995" s="2">
        <v>30.5303173</v>
      </c>
      <c r="K8995" s="2">
        <f t="shared" si="140"/>
        <v>6.6250788540999999</v>
      </c>
      <c r="L8995" s="2">
        <v>0.23438039999999999</v>
      </c>
      <c r="M8995" s="2">
        <v>0.53318849999999995</v>
      </c>
      <c r="N8995" s="2">
        <v>184.73734759999999</v>
      </c>
      <c r="O8995" s="1">
        <v>498</v>
      </c>
      <c r="P8995" s="1" t="s">
        <v>16</v>
      </c>
      <c r="Q8995" s="1" t="s">
        <v>41</v>
      </c>
      <c r="R8995" s="2">
        <v>0.56168505935699997</v>
      </c>
      <c r="S8995" s="1" t="s">
        <v>150</v>
      </c>
    </row>
    <row r="8996" spans="1:19" x14ac:dyDescent="0.25">
      <c r="A8996" s="1" t="s">
        <v>161</v>
      </c>
      <c r="B8996" s="1">
        <v>372</v>
      </c>
      <c r="C8996" s="1">
        <v>5</v>
      </c>
      <c r="D8996" s="1">
        <v>1</v>
      </c>
      <c r="E8996" s="1">
        <v>1E-4</v>
      </c>
      <c r="F8996" s="1">
        <v>1</v>
      </c>
      <c r="G8996" s="1">
        <v>3.09E-2</v>
      </c>
      <c r="H8996" s="1">
        <v>1</v>
      </c>
      <c r="I8996" s="1">
        <v>1E-4</v>
      </c>
      <c r="J8996" s="2">
        <v>16.090183799999998</v>
      </c>
      <c r="K8996" s="2">
        <f t="shared" si="140"/>
        <v>3.4915698845999996</v>
      </c>
      <c r="L8996" s="2">
        <v>0.16287779999999999</v>
      </c>
      <c r="M8996" s="2">
        <v>0.45938519999999999</v>
      </c>
      <c r="N8996" s="2">
        <v>-40.144321300000001</v>
      </c>
      <c r="O8996" s="1">
        <v>498</v>
      </c>
      <c r="P8996" s="1" t="s">
        <v>16</v>
      </c>
      <c r="Q8996" s="1" t="s">
        <v>41</v>
      </c>
      <c r="R8996" s="2">
        <v>0.57940383094600001</v>
      </c>
      <c r="S8996" s="1" t="s">
        <v>150</v>
      </c>
    </row>
    <row r="8997" spans="1:19" x14ac:dyDescent="0.25">
      <c r="A8997" s="1" t="s">
        <v>8677</v>
      </c>
      <c r="B8997" s="1">
        <v>381</v>
      </c>
      <c r="C8997" s="1">
        <v>5</v>
      </c>
      <c r="D8997" s="1">
        <v>1</v>
      </c>
      <c r="E8997" s="1">
        <v>1E-4</v>
      </c>
      <c r="F8997" s="1">
        <v>2</v>
      </c>
      <c r="G8997" s="1">
        <v>5.3900000000000003E-2</v>
      </c>
      <c r="H8997" s="1">
        <v>1</v>
      </c>
      <c r="I8997" s="1">
        <v>1E-4</v>
      </c>
      <c r="J8997" s="2">
        <v>24.0105985</v>
      </c>
      <c r="K8997" s="2">
        <f t="shared" si="140"/>
        <v>5.2102998745000004</v>
      </c>
      <c r="L8997" s="2">
        <v>0.173516</v>
      </c>
      <c r="M8997" s="2">
        <v>0.37816919999999998</v>
      </c>
      <c r="N8997" s="2">
        <v>-493.53806800000001</v>
      </c>
      <c r="O8997" s="1">
        <v>498</v>
      </c>
      <c r="P8997" s="1" t="s">
        <v>16</v>
      </c>
      <c r="Q8997" s="1" t="s">
        <v>41</v>
      </c>
      <c r="R8997" s="2">
        <v>0.68128676757999995</v>
      </c>
      <c r="S8997" s="1" t="s">
        <v>150</v>
      </c>
    </row>
    <row r="8998" spans="1:19" x14ac:dyDescent="0.25">
      <c r="A8998" s="1" t="s">
        <v>7001</v>
      </c>
      <c r="B8998" s="1">
        <v>55</v>
      </c>
      <c r="C8998" s="1">
        <v>5</v>
      </c>
      <c r="D8998" s="1">
        <v>1</v>
      </c>
      <c r="E8998" s="1">
        <v>1E-4</v>
      </c>
      <c r="F8998" s="1">
        <v>2</v>
      </c>
      <c r="G8998" s="1">
        <v>5.8299999999999998E-2</v>
      </c>
      <c r="H8998" s="1">
        <v>1</v>
      </c>
      <c r="I8998" s="1">
        <v>1E-4</v>
      </c>
      <c r="J8998" s="2">
        <v>19.529276599999999</v>
      </c>
      <c r="K8998" s="2">
        <f t="shared" si="140"/>
        <v>4.2378530221999995</v>
      </c>
      <c r="L8998" s="2">
        <v>0.1163646</v>
      </c>
      <c r="M8998" s="2">
        <v>0.48395729999999998</v>
      </c>
      <c r="N8998" s="2">
        <v>-169.51553029999999</v>
      </c>
      <c r="O8998" s="1">
        <v>498</v>
      </c>
      <c r="P8998" s="1" t="s">
        <v>16</v>
      </c>
      <c r="Q8998" s="1" t="s">
        <v>41</v>
      </c>
      <c r="R8998" s="2">
        <v>0.70077741632799995</v>
      </c>
      <c r="S8998" s="1" t="s">
        <v>150</v>
      </c>
    </row>
    <row r="8999" spans="1:19" x14ac:dyDescent="0.25">
      <c r="A8999" s="1" t="s">
        <v>4355</v>
      </c>
      <c r="B8999" s="1">
        <v>460</v>
      </c>
      <c r="C8999" s="1">
        <v>5</v>
      </c>
      <c r="D8999" s="1">
        <v>1</v>
      </c>
      <c r="E8999" s="1">
        <v>1E-4</v>
      </c>
      <c r="F8999" s="1">
        <v>2</v>
      </c>
      <c r="G8999" s="1">
        <v>6.5500000000000003E-2</v>
      </c>
      <c r="H8999" s="1">
        <v>1</v>
      </c>
      <c r="I8999" s="1">
        <v>1E-4</v>
      </c>
      <c r="J8999" s="2">
        <v>17.3310733</v>
      </c>
      <c r="K8999" s="2">
        <f t="shared" si="140"/>
        <v>3.7608429061000002</v>
      </c>
      <c r="L8999" s="2">
        <v>0.134767</v>
      </c>
      <c r="M8999" s="2">
        <v>0.32900010000000002</v>
      </c>
      <c r="N8999" s="2">
        <v>-187.6702272</v>
      </c>
      <c r="O8999" s="1">
        <v>498</v>
      </c>
      <c r="P8999" s="1" t="s">
        <v>16</v>
      </c>
      <c r="Q8999" s="1" t="s">
        <v>41</v>
      </c>
      <c r="R8999" s="2">
        <v>0.71189889725800004</v>
      </c>
      <c r="S8999" s="1" t="s">
        <v>150</v>
      </c>
    </row>
    <row r="9000" spans="1:19" x14ac:dyDescent="0.25">
      <c r="A9000" s="1" t="s">
        <v>4236</v>
      </c>
      <c r="B9000" s="1">
        <v>118</v>
      </c>
      <c r="C9000" s="1">
        <v>5</v>
      </c>
      <c r="D9000" s="1">
        <v>1</v>
      </c>
      <c r="E9000" s="1">
        <v>1E-4</v>
      </c>
      <c r="F9000" s="1">
        <v>2</v>
      </c>
      <c r="G9000" s="1">
        <v>0.17580000000000001</v>
      </c>
      <c r="H9000" s="1">
        <v>1</v>
      </c>
      <c r="I9000" s="1">
        <v>1E-4</v>
      </c>
      <c r="J9000" s="2">
        <v>14.821986900000001</v>
      </c>
      <c r="K9000" s="2">
        <f t="shared" si="140"/>
        <v>3.2163711573000002</v>
      </c>
      <c r="L9000" s="2">
        <v>0.1198574</v>
      </c>
      <c r="M9000" s="2">
        <v>0.25465159999999998</v>
      </c>
      <c r="N9000" s="2">
        <v>223.74537090000001</v>
      </c>
      <c r="O9000" s="1">
        <v>498</v>
      </c>
      <c r="P9000" s="1">
        <v>498</v>
      </c>
      <c r="Q9000" s="1" t="s">
        <v>41</v>
      </c>
      <c r="R9000" s="2">
        <v>0.86006227690799997</v>
      </c>
      <c r="S9000" s="1" t="s">
        <v>42</v>
      </c>
    </row>
    <row r="9001" spans="1:19" x14ac:dyDescent="0.25">
      <c r="A9001" s="1" t="s">
        <v>3365</v>
      </c>
      <c r="B9001" s="1">
        <v>63</v>
      </c>
      <c r="C9001" s="1">
        <v>5</v>
      </c>
      <c r="D9001" s="1">
        <v>1</v>
      </c>
      <c r="E9001" s="1">
        <v>1E-4</v>
      </c>
      <c r="F9001" s="1">
        <v>1</v>
      </c>
      <c r="G9001" s="1">
        <v>2.12E-2</v>
      </c>
      <c r="H9001" s="1">
        <v>1</v>
      </c>
      <c r="I9001" s="1">
        <v>1E-4</v>
      </c>
      <c r="J9001" s="2">
        <v>70.776075300000002</v>
      </c>
      <c r="K9001" s="2">
        <f t="shared" si="140"/>
        <v>15.3584083401</v>
      </c>
      <c r="L9001" s="2">
        <v>0.51070309999999997</v>
      </c>
      <c r="M9001" s="2">
        <v>0.62096479999999998</v>
      </c>
      <c r="N9001" s="2">
        <v>-325.336206</v>
      </c>
      <c r="O9001" s="1">
        <v>498</v>
      </c>
      <c r="P9001" s="1">
        <v>498</v>
      </c>
      <c r="Q9001" s="1" t="s">
        <v>41</v>
      </c>
      <c r="R9001" s="2">
        <v>0.89628736799700004</v>
      </c>
      <c r="S9001" s="1" t="s">
        <v>42</v>
      </c>
    </row>
    <row r="9002" spans="1:19" x14ac:dyDescent="0.25">
      <c r="A9002" s="1" t="s">
        <v>8293</v>
      </c>
      <c r="B9002" s="1">
        <v>415</v>
      </c>
      <c r="C9002" s="1">
        <v>5</v>
      </c>
      <c r="D9002" s="1">
        <v>1</v>
      </c>
      <c r="E9002" s="1">
        <v>1E-4</v>
      </c>
      <c r="F9002" s="1">
        <v>1</v>
      </c>
      <c r="G9002" s="1">
        <v>2.1100000000000001E-2</v>
      </c>
      <c r="H9002" s="1">
        <v>1</v>
      </c>
      <c r="I9002" s="1">
        <v>1E-4</v>
      </c>
      <c r="J9002" s="2">
        <v>37.879078300000003</v>
      </c>
      <c r="K9002" s="2">
        <f t="shared" si="140"/>
        <v>8.2197599911000001</v>
      </c>
      <c r="L9002" s="2">
        <v>0.40492080000000003</v>
      </c>
      <c r="M9002" s="2">
        <v>0.6175908</v>
      </c>
      <c r="N9002" s="2">
        <v>124.9930303</v>
      </c>
      <c r="O9002" s="1">
        <v>498</v>
      </c>
      <c r="P9002" s="1">
        <v>498</v>
      </c>
      <c r="Q9002" s="1" t="s">
        <v>41</v>
      </c>
      <c r="R9002" s="2">
        <v>0.89761847057400002</v>
      </c>
      <c r="S9002" s="1" t="s">
        <v>42</v>
      </c>
    </row>
    <row r="9003" spans="1:19" x14ac:dyDescent="0.25">
      <c r="A9003" s="1" t="s">
        <v>7891</v>
      </c>
      <c r="B9003" s="1">
        <v>296</v>
      </c>
      <c r="C9003" s="1">
        <v>5</v>
      </c>
      <c r="D9003" s="1">
        <v>1</v>
      </c>
      <c r="E9003" s="1">
        <v>1E-4</v>
      </c>
      <c r="F9003" s="1">
        <v>1</v>
      </c>
      <c r="G9003" s="1">
        <v>3.0499999999999999E-2</v>
      </c>
      <c r="H9003" s="1">
        <v>1</v>
      </c>
      <c r="I9003" s="1">
        <v>1E-4</v>
      </c>
      <c r="J9003" s="2">
        <v>35.418647700000001</v>
      </c>
      <c r="K9003" s="2">
        <f t="shared" si="140"/>
        <v>7.6858465509</v>
      </c>
      <c r="L9003" s="2">
        <v>0.24313699999999999</v>
      </c>
      <c r="M9003" s="2">
        <v>0.50991660000000005</v>
      </c>
      <c r="N9003" s="2">
        <v>653.38441320000004</v>
      </c>
      <c r="O9003" s="1">
        <v>498</v>
      </c>
      <c r="P9003" s="1" t="s">
        <v>16</v>
      </c>
      <c r="Q9003" s="1" t="s">
        <v>41</v>
      </c>
      <c r="R9003" s="2">
        <v>0.91457032335300004</v>
      </c>
      <c r="S9003" s="1" t="s">
        <v>42</v>
      </c>
    </row>
    <row r="9004" spans="1:19" x14ac:dyDescent="0.25">
      <c r="A9004" s="1" t="s">
        <v>9619</v>
      </c>
      <c r="B9004" s="1">
        <v>66</v>
      </c>
      <c r="C9004" s="1">
        <v>5</v>
      </c>
      <c r="D9004" s="1">
        <v>1</v>
      </c>
      <c r="E9004" s="1">
        <v>1E-4</v>
      </c>
      <c r="F9004" s="1">
        <v>2</v>
      </c>
      <c r="G9004" s="1">
        <v>9.6799999999999997E-2</v>
      </c>
      <c r="H9004" s="1">
        <v>1</v>
      </c>
      <c r="I9004" s="1">
        <v>1E-4</v>
      </c>
      <c r="J9004" s="2">
        <v>31.372551699999999</v>
      </c>
      <c r="K9004" s="2">
        <f t="shared" si="140"/>
        <v>6.8078437189000001</v>
      </c>
      <c r="L9004" s="2">
        <v>0.22262380000000001</v>
      </c>
      <c r="M9004" s="2">
        <v>0.45623229999999998</v>
      </c>
      <c r="N9004" s="2">
        <v>601.51705260000006</v>
      </c>
      <c r="O9004" s="1">
        <v>498</v>
      </c>
      <c r="P9004" s="1">
        <v>498</v>
      </c>
      <c r="Q9004" s="1" t="s">
        <v>41</v>
      </c>
      <c r="R9004" s="2">
        <v>0.917262567892</v>
      </c>
      <c r="S9004" s="1" t="s">
        <v>42</v>
      </c>
    </row>
    <row r="9005" spans="1:19" x14ac:dyDescent="0.25">
      <c r="A9005" s="1" t="s">
        <v>9002</v>
      </c>
      <c r="B9005" s="1">
        <v>148</v>
      </c>
      <c r="C9005" s="1">
        <v>5</v>
      </c>
      <c r="D9005" s="1">
        <v>1</v>
      </c>
      <c r="E9005" s="1">
        <v>1E-4</v>
      </c>
      <c r="F9005" s="1">
        <v>2</v>
      </c>
      <c r="G9005" s="1">
        <v>8.8099999999999998E-2</v>
      </c>
      <c r="H9005" s="1">
        <v>1</v>
      </c>
      <c r="I9005" s="1">
        <v>1E-4</v>
      </c>
      <c r="J9005" s="2">
        <v>23.3229541</v>
      </c>
      <c r="K9005" s="2">
        <f t="shared" si="140"/>
        <v>5.0610810397000003</v>
      </c>
      <c r="L9005" s="2">
        <v>0.28293970000000002</v>
      </c>
      <c r="M9005" s="2">
        <v>0.4965888</v>
      </c>
      <c r="N9005" s="2">
        <v>75.315005900000003</v>
      </c>
      <c r="O9005" s="1">
        <v>498</v>
      </c>
      <c r="P9005" s="1">
        <v>500</v>
      </c>
      <c r="Q9005" s="1" t="s">
        <v>41</v>
      </c>
      <c r="R9005" s="2">
        <v>0.93226064987599999</v>
      </c>
      <c r="S9005" s="1" t="s">
        <v>42</v>
      </c>
    </row>
    <row r="9006" spans="1:19" x14ac:dyDescent="0.25">
      <c r="A9006" s="1" t="s">
        <v>585</v>
      </c>
      <c r="B9006" s="1">
        <v>50</v>
      </c>
      <c r="C9006" s="1">
        <v>5</v>
      </c>
      <c r="D9006" s="1">
        <v>1</v>
      </c>
      <c r="E9006" s="1">
        <v>1E-4</v>
      </c>
      <c r="F9006" s="1">
        <v>2</v>
      </c>
      <c r="G9006" s="1">
        <v>9.6500000000000002E-2</v>
      </c>
      <c r="H9006" s="1">
        <v>1</v>
      </c>
      <c r="I9006" s="1">
        <v>1E-4</v>
      </c>
      <c r="J9006" s="2">
        <v>13.1806</v>
      </c>
      <c r="K9006" s="2">
        <f t="shared" si="140"/>
        <v>2.8601901999999999</v>
      </c>
      <c r="L9006" s="2">
        <v>9.6016500000000005E-2</v>
      </c>
      <c r="M9006" s="2">
        <v>0.32625979999999999</v>
      </c>
      <c r="N9006" s="2">
        <v>-549.43674769999996</v>
      </c>
      <c r="O9006" s="1">
        <v>498</v>
      </c>
      <c r="P9006" s="1">
        <v>499</v>
      </c>
      <c r="Q9006" s="1" t="s">
        <v>41</v>
      </c>
      <c r="R9006" s="2">
        <v>0.93569632444700002</v>
      </c>
      <c r="S9006" s="1" t="s">
        <v>42</v>
      </c>
    </row>
    <row r="9007" spans="1:19" x14ac:dyDescent="0.25">
      <c r="A9007" s="1" t="s">
        <v>9084</v>
      </c>
      <c r="B9007" s="1">
        <v>50</v>
      </c>
      <c r="C9007" s="1">
        <v>5</v>
      </c>
      <c r="D9007" s="1">
        <v>1</v>
      </c>
      <c r="E9007" s="1">
        <v>1E-4</v>
      </c>
      <c r="F9007" s="1">
        <v>2</v>
      </c>
      <c r="G9007" s="1">
        <v>8.9200000000000002E-2</v>
      </c>
      <c r="H9007" s="1">
        <v>1</v>
      </c>
      <c r="I9007" s="1">
        <v>1E-4</v>
      </c>
      <c r="J9007" s="2">
        <v>24.021014399999999</v>
      </c>
      <c r="K9007" s="2">
        <f t="shared" si="140"/>
        <v>5.2125601247999995</v>
      </c>
      <c r="L9007" s="2">
        <v>0.2756865</v>
      </c>
      <c r="M9007" s="2">
        <v>0.47053669999999997</v>
      </c>
      <c r="N9007" s="2">
        <v>453.60437760000002</v>
      </c>
      <c r="O9007" s="1">
        <v>498</v>
      </c>
      <c r="P9007" s="1">
        <v>499</v>
      </c>
      <c r="Q9007" s="1" t="s">
        <v>41</v>
      </c>
      <c r="R9007" s="2">
        <v>0.941444952291</v>
      </c>
      <c r="S9007" s="1" t="s">
        <v>42</v>
      </c>
    </row>
    <row r="9008" spans="1:19" x14ac:dyDescent="0.25">
      <c r="A9008" s="1" t="s">
        <v>4608</v>
      </c>
      <c r="B9008" s="1">
        <v>152</v>
      </c>
      <c r="C9008" s="1">
        <v>5</v>
      </c>
      <c r="D9008" s="1">
        <v>1</v>
      </c>
      <c r="E9008" s="1">
        <v>1E-4</v>
      </c>
      <c r="F9008" s="1">
        <v>2</v>
      </c>
      <c r="G9008" s="1">
        <v>0.12529999999999999</v>
      </c>
      <c r="H9008" s="1">
        <v>1</v>
      </c>
      <c r="I9008" s="1">
        <v>2.01E-2</v>
      </c>
      <c r="J9008" s="2">
        <v>15.081201200000001</v>
      </c>
      <c r="K9008" s="2">
        <f t="shared" si="140"/>
        <v>3.2726206604000003</v>
      </c>
      <c r="L9008" s="2">
        <v>0.1686609</v>
      </c>
      <c r="M9008" s="2">
        <v>0.43322480000000002</v>
      </c>
      <c r="N9008" s="2">
        <v>-87.269600999999994</v>
      </c>
      <c r="O9008" s="1">
        <v>499</v>
      </c>
      <c r="P9008" s="1">
        <v>332</v>
      </c>
      <c r="Q9008" s="1" t="s">
        <v>15</v>
      </c>
      <c r="R9008" s="1">
        <v>0</v>
      </c>
      <c r="S9008" s="1" t="s">
        <v>17</v>
      </c>
    </row>
    <row r="9009" spans="1:19" x14ac:dyDescent="0.25">
      <c r="A9009" s="1" t="s">
        <v>11823</v>
      </c>
      <c r="B9009" s="1">
        <v>465</v>
      </c>
      <c r="C9009" s="1">
        <v>5</v>
      </c>
      <c r="D9009" s="1">
        <v>1</v>
      </c>
      <c r="E9009" s="1">
        <v>1E-4</v>
      </c>
      <c r="F9009" s="1">
        <v>2</v>
      </c>
      <c r="G9009" s="1">
        <v>0.1137</v>
      </c>
      <c r="H9009" s="1">
        <v>1</v>
      </c>
      <c r="I9009" s="1">
        <v>2.01E-2</v>
      </c>
      <c r="J9009" s="2">
        <v>15.867962</v>
      </c>
      <c r="K9009" s="2">
        <f t="shared" si="140"/>
        <v>3.4433477539999999</v>
      </c>
      <c r="L9009" s="2">
        <v>0.21111170000000001</v>
      </c>
      <c r="M9009" s="2">
        <v>0.36193389999999998</v>
      </c>
      <c r="N9009" s="2">
        <v>25.733272100000001</v>
      </c>
      <c r="O9009" s="1">
        <v>499</v>
      </c>
      <c r="P9009" s="1" t="s">
        <v>16</v>
      </c>
      <c r="Q9009" s="1" t="s">
        <v>10799</v>
      </c>
      <c r="R9009" s="1">
        <v>0</v>
      </c>
      <c r="S9009" s="1" t="s">
        <v>17</v>
      </c>
    </row>
    <row r="9010" spans="1:19" x14ac:dyDescent="0.25">
      <c r="A9010" s="1" t="s">
        <v>11518</v>
      </c>
      <c r="B9010" s="1">
        <v>151</v>
      </c>
      <c r="C9010" s="1">
        <v>5</v>
      </c>
      <c r="D9010" s="1">
        <v>1</v>
      </c>
      <c r="E9010" s="1">
        <v>1.4E-3</v>
      </c>
      <c r="F9010" s="1">
        <v>1</v>
      </c>
      <c r="G9010" s="1">
        <v>2.4799999999999999E-2</v>
      </c>
      <c r="H9010" s="1">
        <v>1</v>
      </c>
      <c r="I9010" s="1">
        <v>2.01E-2</v>
      </c>
      <c r="J9010" s="2">
        <v>21.8674961</v>
      </c>
      <c r="K9010" s="2">
        <f t="shared" si="140"/>
        <v>4.7452466536999998</v>
      </c>
      <c r="L9010" s="2">
        <v>0.1071125</v>
      </c>
      <c r="M9010" s="2">
        <v>0.59498430000000002</v>
      </c>
      <c r="N9010" s="2">
        <v>295.51068400000003</v>
      </c>
      <c r="O9010" s="1">
        <v>499</v>
      </c>
      <c r="P9010" s="1" t="s">
        <v>16</v>
      </c>
      <c r="Q9010" s="1" t="s">
        <v>10799</v>
      </c>
      <c r="R9010" s="1">
        <v>0</v>
      </c>
      <c r="S9010" s="1" t="s">
        <v>17</v>
      </c>
    </row>
    <row r="9011" spans="1:19" x14ac:dyDescent="0.25">
      <c r="A9011" s="1" t="s">
        <v>1501</v>
      </c>
      <c r="B9011" s="1">
        <v>7</v>
      </c>
      <c r="C9011" s="1">
        <v>5</v>
      </c>
      <c r="D9011" s="1">
        <v>1</v>
      </c>
      <c r="E9011" s="1">
        <v>1E-4</v>
      </c>
      <c r="F9011" s="1">
        <v>1</v>
      </c>
      <c r="G9011" s="1">
        <v>2.52E-2</v>
      </c>
      <c r="H9011" s="1">
        <v>1</v>
      </c>
      <c r="I9011" s="1">
        <v>2.01E-2</v>
      </c>
      <c r="J9011" s="2">
        <v>24.4460886</v>
      </c>
      <c r="K9011" s="2">
        <f t="shared" si="140"/>
        <v>5.3048012261999995</v>
      </c>
      <c r="L9011" s="2">
        <v>0.13941229999999999</v>
      </c>
      <c r="M9011" s="2">
        <v>0.52086770000000004</v>
      </c>
      <c r="N9011" s="2">
        <v>-1525.486811</v>
      </c>
      <c r="O9011" s="1">
        <v>499</v>
      </c>
      <c r="P9011" s="1">
        <v>880</v>
      </c>
      <c r="Q9011" s="1" t="s">
        <v>15</v>
      </c>
      <c r="R9011" s="1">
        <v>0</v>
      </c>
      <c r="S9011" s="1" t="s">
        <v>17</v>
      </c>
    </row>
    <row r="9012" spans="1:19" x14ac:dyDescent="0.25">
      <c r="A9012" s="1" t="s">
        <v>10023</v>
      </c>
      <c r="B9012" s="1">
        <v>504</v>
      </c>
      <c r="C9012" s="1">
        <v>5</v>
      </c>
      <c r="D9012" s="1">
        <v>1</v>
      </c>
      <c r="E9012" s="1">
        <v>1E-4</v>
      </c>
      <c r="F9012" s="1">
        <v>2</v>
      </c>
      <c r="G9012" s="1">
        <v>8.6400000000000005E-2</v>
      </c>
      <c r="H9012" s="1">
        <v>1</v>
      </c>
      <c r="I9012" s="1">
        <v>2.01E-2</v>
      </c>
      <c r="J9012" s="2">
        <v>41.3633813</v>
      </c>
      <c r="K9012" s="2">
        <f t="shared" si="140"/>
        <v>8.9758537421</v>
      </c>
      <c r="L9012" s="2">
        <v>0.26743090000000003</v>
      </c>
      <c r="M9012" s="2">
        <v>0.55032579999999998</v>
      </c>
      <c r="N9012" s="2">
        <v>45.0273197</v>
      </c>
      <c r="O9012" s="1">
        <v>499</v>
      </c>
      <c r="P9012" s="1">
        <v>550</v>
      </c>
      <c r="Q9012" s="1" t="s">
        <v>15</v>
      </c>
      <c r="R9012" s="1">
        <v>0</v>
      </c>
      <c r="S9012" s="1" t="s">
        <v>17</v>
      </c>
    </row>
    <row r="9013" spans="1:19" x14ac:dyDescent="0.25">
      <c r="A9013" s="1" t="s">
        <v>3241</v>
      </c>
      <c r="B9013" s="1">
        <v>523</v>
      </c>
      <c r="C9013" s="1">
        <v>5</v>
      </c>
      <c r="D9013" s="1">
        <v>1</v>
      </c>
      <c r="E9013" s="1">
        <v>1E-4</v>
      </c>
      <c r="F9013" s="1">
        <v>2</v>
      </c>
      <c r="G9013" s="1">
        <v>0.14710000000000001</v>
      </c>
      <c r="H9013" s="1">
        <v>1</v>
      </c>
      <c r="I9013" s="1">
        <v>2.01E-2</v>
      </c>
      <c r="J9013" s="2">
        <v>25.1580887</v>
      </c>
      <c r="K9013" s="2">
        <f t="shared" si="140"/>
        <v>5.4593052478999997</v>
      </c>
      <c r="L9013" s="2">
        <v>0.17738509999999999</v>
      </c>
      <c r="M9013" s="2">
        <v>0.46169329999999997</v>
      </c>
      <c r="N9013" s="2">
        <v>-63.332940399999998</v>
      </c>
      <c r="O9013" s="1">
        <v>499</v>
      </c>
      <c r="P9013" s="1" t="s">
        <v>16</v>
      </c>
      <c r="Q9013" s="1" t="s">
        <v>41</v>
      </c>
      <c r="R9013" s="2">
        <v>0.43709378235099999</v>
      </c>
      <c r="S9013" s="1" t="s">
        <v>150</v>
      </c>
    </row>
    <row r="9014" spans="1:19" x14ac:dyDescent="0.25">
      <c r="A9014" s="1" t="s">
        <v>8727</v>
      </c>
      <c r="B9014" s="1">
        <v>125</v>
      </c>
      <c r="C9014" s="1">
        <v>5</v>
      </c>
      <c r="D9014" s="1">
        <v>1</v>
      </c>
      <c r="E9014" s="1">
        <v>1E-4</v>
      </c>
      <c r="F9014" s="1">
        <v>2</v>
      </c>
      <c r="G9014" s="1">
        <v>0.14580000000000001</v>
      </c>
      <c r="H9014" s="1">
        <v>1</v>
      </c>
      <c r="I9014" s="1">
        <v>2.01E-2</v>
      </c>
      <c r="J9014" s="2">
        <v>21.8163774</v>
      </c>
      <c r="K9014" s="2">
        <f t="shared" si="140"/>
        <v>4.7341538958000005</v>
      </c>
      <c r="L9014" s="2">
        <v>0.1633367</v>
      </c>
      <c r="M9014" s="2">
        <v>0.39887810000000001</v>
      </c>
      <c r="N9014" s="2">
        <v>94.914226499999998</v>
      </c>
      <c r="O9014" s="1">
        <v>499</v>
      </c>
      <c r="P9014" s="1" t="s">
        <v>16</v>
      </c>
      <c r="Q9014" s="1" t="s">
        <v>41</v>
      </c>
      <c r="R9014" s="2">
        <v>0.43893529925199998</v>
      </c>
      <c r="S9014" s="1" t="s">
        <v>150</v>
      </c>
    </row>
    <row r="9015" spans="1:19" x14ac:dyDescent="0.25">
      <c r="A9015" s="1" t="s">
        <v>7747</v>
      </c>
      <c r="B9015" s="1">
        <v>93</v>
      </c>
      <c r="C9015" s="1">
        <v>5</v>
      </c>
      <c r="D9015" s="1">
        <v>1</v>
      </c>
      <c r="E9015" s="1">
        <v>1E-4</v>
      </c>
      <c r="F9015" s="1">
        <v>1</v>
      </c>
      <c r="G9015" s="1">
        <v>3.09E-2</v>
      </c>
      <c r="H9015" s="1">
        <v>1</v>
      </c>
      <c r="I9015" s="1">
        <v>2.01E-2</v>
      </c>
      <c r="J9015" s="2">
        <v>18.6254068</v>
      </c>
      <c r="K9015" s="2">
        <f t="shared" si="140"/>
        <v>4.0417132756000003</v>
      </c>
      <c r="L9015" s="2">
        <v>0.14950640000000001</v>
      </c>
      <c r="M9015" s="2">
        <v>0.29897600000000002</v>
      </c>
      <c r="N9015" s="2">
        <v>597.30986780000001</v>
      </c>
      <c r="O9015" s="1">
        <v>499</v>
      </c>
      <c r="P9015" s="1">
        <v>500</v>
      </c>
      <c r="Q9015" s="1" t="s">
        <v>41</v>
      </c>
      <c r="R9015" s="2">
        <v>0.45993912353400002</v>
      </c>
      <c r="S9015" s="1" t="s">
        <v>150</v>
      </c>
    </row>
    <row r="9016" spans="1:19" x14ac:dyDescent="0.25">
      <c r="A9016" s="1" t="s">
        <v>9098</v>
      </c>
      <c r="B9016" s="1">
        <v>60</v>
      </c>
      <c r="C9016" s="1">
        <v>5</v>
      </c>
      <c r="D9016" s="1">
        <v>1</v>
      </c>
      <c r="E9016" s="1">
        <v>1E-4</v>
      </c>
      <c r="F9016" s="1">
        <v>2</v>
      </c>
      <c r="G9016" s="1">
        <v>6.4799999999999996E-2</v>
      </c>
      <c r="H9016" s="1">
        <v>1</v>
      </c>
      <c r="I9016" s="1">
        <v>2.01E-2</v>
      </c>
      <c r="J9016" s="2">
        <v>24.1288719</v>
      </c>
      <c r="K9016" s="2">
        <f t="shared" si="140"/>
        <v>5.2359652023000001</v>
      </c>
      <c r="L9016" s="2">
        <v>0.1804403</v>
      </c>
      <c r="M9016" s="2">
        <v>0.38344030000000001</v>
      </c>
      <c r="N9016" s="2">
        <v>-1214.404726</v>
      </c>
      <c r="O9016" s="1">
        <v>499</v>
      </c>
      <c r="P9016" s="1">
        <v>498</v>
      </c>
      <c r="Q9016" s="1" t="s">
        <v>41</v>
      </c>
      <c r="R9016" s="2">
        <v>0.94134699434799995</v>
      </c>
      <c r="S9016" s="1" t="s">
        <v>42</v>
      </c>
    </row>
    <row r="9017" spans="1:19" x14ac:dyDescent="0.25">
      <c r="A9017" s="1" t="s">
        <v>829</v>
      </c>
      <c r="B9017" s="1">
        <v>392</v>
      </c>
      <c r="C9017" s="1">
        <v>5</v>
      </c>
      <c r="D9017" s="1">
        <v>1</v>
      </c>
      <c r="E9017" s="1">
        <v>1E-4</v>
      </c>
      <c r="F9017" s="1">
        <v>2</v>
      </c>
      <c r="G9017" s="1">
        <v>0.1193</v>
      </c>
      <c r="H9017" s="1">
        <v>1</v>
      </c>
      <c r="I9017" s="1">
        <v>2.01E-2</v>
      </c>
      <c r="J9017" s="2">
        <v>24.6546542</v>
      </c>
      <c r="K9017" s="2">
        <f t="shared" si="140"/>
        <v>5.3500599613999995</v>
      </c>
      <c r="L9017" s="2">
        <v>0.19343489999999999</v>
      </c>
      <c r="M9017" s="2">
        <v>0.38600299999999999</v>
      </c>
      <c r="N9017" s="2">
        <v>-48.315971500000003</v>
      </c>
      <c r="O9017" s="1">
        <v>499</v>
      </c>
      <c r="P9017" s="1">
        <v>500</v>
      </c>
      <c r="Q9017" s="1" t="s">
        <v>41</v>
      </c>
      <c r="R9017" s="2">
        <v>0.94183315606899998</v>
      </c>
      <c r="S9017" s="1" t="s">
        <v>42</v>
      </c>
    </row>
    <row r="9018" spans="1:19" x14ac:dyDescent="0.25">
      <c r="A9018" s="1" t="s">
        <v>5080</v>
      </c>
      <c r="B9018" s="1">
        <v>328</v>
      </c>
      <c r="C9018" s="1">
        <v>5</v>
      </c>
      <c r="D9018" s="1">
        <v>1</v>
      </c>
      <c r="E9018" s="1">
        <v>1E-4</v>
      </c>
      <c r="F9018" s="1">
        <v>2</v>
      </c>
      <c r="G9018" s="1">
        <v>0.1105</v>
      </c>
      <c r="H9018" s="1">
        <v>1</v>
      </c>
      <c r="I9018" s="1">
        <v>2.01E-2</v>
      </c>
      <c r="J9018" s="2">
        <v>15.405135400000001</v>
      </c>
      <c r="K9018" s="2">
        <f t="shared" si="140"/>
        <v>3.3429143818</v>
      </c>
      <c r="L9018" s="2">
        <v>0.1128699</v>
      </c>
      <c r="M9018" s="2">
        <v>0.44057679999999999</v>
      </c>
      <c r="N9018" s="2">
        <v>48.579857599999997</v>
      </c>
      <c r="O9018" s="1">
        <v>499</v>
      </c>
      <c r="P9018" s="1">
        <v>501</v>
      </c>
      <c r="Q9018" s="1" t="s">
        <v>41</v>
      </c>
      <c r="R9018" s="2">
        <v>0.94725195714999999</v>
      </c>
      <c r="S9018" s="1" t="s">
        <v>42</v>
      </c>
    </row>
    <row r="9019" spans="1:19" x14ac:dyDescent="0.25">
      <c r="A9019" s="1" t="s">
        <v>7912</v>
      </c>
      <c r="B9019" s="1">
        <v>45</v>
      </c>
      <c r="C9019" s="1">
        <v>5</v>
      </c>
      <c r="D9019" s="1">
        <v>1</v>
      </c>
      <c r="E9019" s="1">
        <v>1E-4</v>
      </c>
      <c r="F9019" s="1">
        <v>2</v>
      </c>
      <c r="G9019" s="1">
        <v>0.12379999999999999</v>
      </c>
      <c r="H9019" s="1">
        <v>1</v>
      </c>
      <c r="I9019" s="1">
        <v>2.01E-2</v>
      </c>
      <c r="J9019" s="2">
        <v>18.984356600000002</v>
      </c>
      <c r="K9019" s="2">
        <f t="shared" si="140"/>
        <v>4.1196053822000005</v>
      </c>
      <c r="L9019" s="2">
        <v>0.1507859</v>
      </c>
      <c r="M9019" s="2">
        <v>0.31456139999999999</v>
      </c>
      <c r="N9019" s="2">
        <v>-96.335614100000001</v>
      </c>
      <c r="O9019" s="1">
        <v>499</v>
      </c>
      <c r="P9019" s="1">
        <v>501</v>
      </c>
      <c r="Q9019" s="1" t="s">
        <v>41</v>
      </c>
      <c r="R9019" s="2">
        <v>0.95905824605699996</v>
      </c>
      <c r="S9019" s="1" t="s">
        <v>42</v>
      </c>
    </row>
    <row r="9020" spans="1:19" x14ac:dyDescent="0.25">
      <c r="A9020" s="1" t="s">
        <v>437</v>
      </c>
      <c r="B9020" s="1">
        <v>5</v>
      </c>
      <c r="C9020" s="1">
        <v>5</v>
      </c>
      <c r="D9020" s="1">
        <v>1</v>
      </c>
      <c r="E9020" s="1">
        <v>1E-4</v>
      </c>
      <c r="F9020" s="1">
        <v>2</v>
      </c>
      <c r="G9020" s="1">
        <v>0.1497</v>
      </c>
      <c r="H9020" s="1">
        <v>2</v>
      </c>
      <c r="I9020" s="1">
        <v>3.2099999999999997E-2</v>
      </c>
      <c r="J9020" s="2">
        <v>13.1329923</v>
      </c>
      <c r="K9020" s="2">
        <f t="shared" si="140"/>
        <v>2.8498593291000001</v>
      </c>
      <c r="L9020" s="2">
        <v>0.1082326</v>
      </c>
      <c r="M9020" s="2">
        <v>0.30873820000000002</v>
      </c>
      <c r="N9020" s="2">
        <v>-32.124873100000002</v>
      </c>
      <c r="O9020" s="1">
        <v>500</v>
      </c>
      <c r="P9020" s="1">
        <v>925</v>
      </c>
      <c r="Q9020" s="1" t="s">
        <v>15</v>
      </c>
      <c r="R9020" s="1">
        <v>0</v>
      </c>
      <c r="S9020" s="1" t="s">
        <v>17</v>
      </c>
    </row>
    <row r="9021" spans="1:19" x14ac:dyDescent="0.25">
      <c r="A9021" s="1" t="s">
        <v>10980</v>
      </c>
      <c r="B9021" s="1">
        <v>54</v>
      </c>
      <c r="C9021" s="1">
        <v>5</v>
      </c>
      <c r="D9021" s="1">
        <v>1</v>
      </c>
      <c r="E9021" s="1">
        <v>1E-4</v>
      </c>
      <c r="F9021" s="1">
        <v>2</v>
      </c>
      <c r="G9021" s="1">
        <v>0.11799999999999999</v>
      </c>
      <c r="H9021" s="1">
        <v>2</v>
      </c>
      <c r="I9021" s="1">
        <v>3.2099999999999997E-2</v>
      </c>
      <c r="J9021" s="2">
        <v>13.3502832</v>
      </c>
      <c r="K9021" s="2">
        <f t="shared" si="140"/>
        <v>2.8970114543999999</v>
      </c>
      <c r="L9021" s="2">
        <v>8.0844600000000003E-2</v>
      </c>
      <c r="M9021" s="2">
        <v>0.52162039999999998</v>
      </c>
      <c r="N9021" s="2">
        <v>814.79593220000004</v>
      </c>
      <c r="O9021" s="1">
        <v>500</v>
      </c>
      <c r="P9021" s="1" t="s">
        <v>16</v>
      </c>
      <c r="Q9021" s="1" t="s">
        <v>10799</v>
      </c>
      <c r="R9021" s="1">
        <v>0</v>
      </c>
      <c r="S9021" s="1" t="s">
        <v>17</v>
      </c>
    </row>
    <row r="9022" spans="1:19" x14ac:dyDescent="0.25">
      <c r="A9022" s="1" t="s">
        <v>11018</v>
      </c>
      <c r="B9022" s="1">
        <v>379</v>
      </c>
      <c r="C9022" s="1">
        <v>5</v>
      </c>
      <c r="D9022" s="1">
        <v>1</v>
      </c>
      <c r="E9022" s="1">
        <v>1E-4</v>
      </c>
      <c r="F9022" s="1">
        <v>2</v>
      </c>
      <c r="G9022" s="1">
        <v>9.9599999999999994E-2</v>
      </c>
      <c r="H9022" s="1">
        <v>2</v>
      </c>
      <c r="I9022" s="1">
        <v>3.2099999999999997E-2</v>
      </c>
      <c r="J9022" s="2">
        <v>13.4141786</v>
      </c>
      <c r="K9022" s="2">
        <f t="shared" si="140"/>
        <v>2.9108767562</v>
      </c>
      <c r="L9022" s="2">
        <v>0.10969520000000001</v>
      </c>
      <c r="M9022" s="2">
        <v>0.26134760000000001</v>
      </c>
      <c r="N9022" s="2">
        <v>-294.47862780000003</v>
      </c>
      <c r="O9022" s="1">
        <v>500</v>
      </c>
      <c r="P9022" s="1" t="s">
        <v>16</v>
      </c>
      <c r="Q9022" s="1" t="s">
        <v>10799</v>
      </c>
      <c r="R9022" s="1">
        <v>0</v>
      </c>
      <c r="S9022" s="1" t="s">
        <v>17</v>
      </c>
    </row>
    <row r="9023" spans="1:19" x14ac:dyDescent="0.25">
      <c r="A9023" s="1" t="s">
        <v>2152</v>
      </c>
      <c r="B9023" s="1">
        <v>191</v>
      </c>
      <c r="C9023" s="1">
        <v>5</v>
      </c>
      <c r="D9023" s="1">
        <v>1</v>
      </c>
      <c r="E9023" s="1">
        <v>1E-4</v>
      </c>
      <c r="F9023" s="1">
        <v>2</v>
      </c>
      <c r="G9023" s="1">
        <v>0.15379999999999999</v>
      </c>
      <c r="H9023" s="1">
        <v>2</v>
      </c>
      <c r="I9023" s="1">
        <v>3.2099999999999997E-2</v>
      </c>
      <c r="J9023" s="2">
        <v>13.7579055</v>
      </c>
      <c r="K9023" s="2">
        <f t="shared" si="140"/>
        <v>2.9854654935</v>
      </c>
      <c r="L9023" s="2">
        <v>9.3414399999999995E-2</v>
      </c>
      <c r="M9023" s="2">
        <v>0.52148899999999998</v>
      </c>
      <c r="N9023" s="2">
        <v>120.14675680000001</v>
      </c>
      <c r="O9023" s="1">
        <v>500</v>
      </c>
      <c r="P9023" s="1" t="s">
        <v>16</v>
      </c>
      <c r="Q9023" s="1" t="s">
        <v>15</v>
      </c>
      <c r="R9023" s="1">
        <v>0</v>
      </c>
      <c r="S9023" s="1" t="s">
        <v>17</v>
      </c>
    </row>
    <row r="9024" spans="1:19" x14ac:dyDescent="0.25">
      <c r="A9024" s="1" t="s">
        <v>2924</v>
      </c>
      <c r="B9024" s="1">
        <v>56</v>
      </c>
      <c r="C9024" s="1">
        <v>5</v>
      </c>
      <c r="D9024" s="1">
        <v>1</v>
      </c>
      <c r="E9024" s="1">
        <v>1E-4</v>
      </c>
      <c r="F9024" s="1">
        <v>2</v>
      </c>
      <c r="G9024" s="1">
        <v>0.1459</v>
      </c>
      <c r="H9024" s="1">
        <v>2</v>
      </c>
      <c r="I9024" s="1">
        <v>3.2099999999999997E-2</v>
      </c>
      <c r="J9024" s="2">
        <v>15.2054961</v>
      </c>
      <c r="K9024" s="2">
        <f t="shared" si="140"/>
        <v>3.2995926537</v>
      </c>
      <c r="L9024" s="2">
        <v>0.11393060000000001</v>
      </c>
      <c r="M9024" s="2">
        <v>0.3307252</v>
      </c>
      <c r="N9024" s="2">
        <v>-41.846905100000001</v>
      </c>
      <c r="O9024" s="1">
        <v>500</v>
      </c>
      <c r="P9024" s="1">
        <v>306</v>
      </c>
      <c r="Q9024" s="1" t="s">
        <v>15</v>
      </c>
      <c r="R9024" s="1">
        <v>0</v>
      </c>
      <c r="S9024" s="1" t="s">
        <v>17</v>
      </c>
    </row>
    <row r="9025" spans="1:19" x14ac:dyDescent="0.25">
      <c r="A9025" s="1" t="s">
        <v>11835</v>
      </c>
      <c r="B9025" s="1">
        <v>102</v>
      </c>
      <c r="C9025" s="1">
        <v>5</v>
      </c>
      <c r="D9025" s="1">
        <v>1</v>
      </c>
      <c r="E9025" s="1">
        <v>1E-4</v>
      </c>
      <c r="F9025" s="1">
        <v>2</v>
      </c>
      <c r="G9025" s="1">
        <v>0.1288</v>
      </c>
      <c r="H9025" s="1">
        <v>2</v>
      </c>
      <c r="I9025" s="1">
        <v>3.2099999999999997E-2</v>
      </c>
      <c r="J9025" s="2">
        <v>15.9162961</v>
      </c>
      <c r="K9025" s="2">
        <f t="shared" si="140"/>
        <v>3.4538362537</v>
      </c>
      <c r="L9025" s="2">
        <v>0.14999380000000001</v>
      </c>
      <c r="M9025" s="2">
        <v>0.51930949999999998</v>
      </c>
      <c r="N9025" s="2">
        <v>-21.468383200000002</v>
      </c>
      <c r="O9025" s="1">
        <v>500</v>
      </c>
      <c r="P9025" s="1" t="s">
        <v>16</v>
      </c>
      <c r="Q9025" s="1" t="s">
        <v>10799</v>
      </c>
      <c r="R9025" s="1">
        <v>0</v>
      </c>
      <c r="S9025" s="1" t="s">
        <v>17</v>
      </c>
    </row>
    <row r="9026" spans="1:19" x14ac:dyDescent="0.25">
      <c r="A9026" s="1" t="s">
        <v>6144</v>
      </c>
      <c r="B9026" s="1">
        <v>277</v>
      </c>
      <c r="C9026" s="1">
        <v>5</v>
      </c>
      <c r="D9026" s="1">
        <v>1</v>
      </c>
      <c r="E9026" s="1">
        <v>1E-4</v>
      </c>
      <c r="F9026" s="1">
        <v>2</v>
      </c>
      <c r="G9026" s="1">
        <v>0.16500000000000001</v>
      </c>
      <c r="H9026" s="1">
        <v>2</v>
      </c>
      <c r="I9026" s="1">
        <v>3.2099999999999997E-2</v>
      </c>
      <c r="J9026" s="2">
        <v>16.361698799999999</v>
      </c>
      <c r="K9026" s="2">
        <f t="shared" si="140"/>
        <v>3.5504886395999997</v>
      </c>
      <c r="L9026" s="2">
        <v>6.2458899999999998E-2</v>
      </c>
      <c r="M9026" s="2">
        <v>0.70260619999999996</v>
      </c>
      <c r="N9026" s="2">
        <v>-198.88067989999999</v>
      </c>
      <c r="O9026" s="1">
        <v>500</v>
      </c>
      <c r="P9026" s="1">
        <v>173</v>
      </c>
      <c r="Q9026" s="1" t="s">
        <v>15</v>
      </c>
      <c r="R9026" s="1">
        <v>0</v>
      </c>
      <c r="S9026" s="1" t="s">
        <v>17</v>
      </c>
    </row>
    <row r="9027" spans="1:19" x14ac:dyDescent="0.25">
      <c r="A9027" s="1" t="s">
        <v>2451</v>
      </c>
      <c r="B9027" s="1">
        <v>388</v>
      </c>
      <c r="C9027" s="1">
        <v>5</v>
      </c>
      <c r="D9027" s="1">
        <v>1</v>
      </c>
      <c r="E9027" s="1">
        <v>4.1999999999999997E-3</v>
      </c>
      <c r="F9027" s="1">
        <v>2</v>
      </c>
      <c r="G9027" s="1">
        <v>0.1178</v>
      </c>
      <c r="H9027" s="1">
        <v>2</v>
      </c>
      <c r="I9027" s="1">
        <v>3.2099999999999997E-2</v>
      </c>
      <c r="J9027" s="2">
        <v>17.037512</v>
      </c>
      <c r="K9027" s="2">
        <f t="shared" si="140"/>
        <v>3.6971401039999998</v>
      </c>
      <c r="L9027" s="2">
        <v>0.12180920000000001</v>
      </c>
      <c r="M9027" s="2">
        <v>0.38380019999999998</v>
      </c>
      <c r="N9027" s="2">
        <v>316.19335560000002</v>
      </c>
      <c r="O9027" s="1">
        <v>500</v>
      </c>
      <c r="P9027" s="1">
        <v>962</v>
      </c>
      <c r="Q9027" s="1" t="s">
        <v>15</v>
      </c>
      <c r="R9027" s="1">
        <v>0</v>
      </c>
      <c r="S9027" s="1" t="s">
        <v>17</v>
      </c>
    </row>
    <row r="9028" spans="1:19" x14ac:dyDescent="0.25">
      <c r="A9028" s="1" t="s">
        <v>6954</v>
      </c>
      <c r="B9028" s="1">
        <v>484</v>
      </c>
      <c r="C9028" s="1">
        <v>5</v>
      </c>
      <c r="D9028" s="1">
        <v>1</v>
      </c>
      <c r="E9028" s="1">
        <v>1.2999999999999999E-3</v>
      </c>
      <c r="F9028" s="1">
        <v>2</v>
      </c>
      <c r="G9028" s="1">
        <v>0.14460000000000001</v>
      </c>
      <c r="H9028" s="1">
        <v>2</v>
      </c>
      <c r="I9028" s="1">
        <v>3.2099999999999997E-2</v>
      </c>
      <c r="J9028" s="2">
        <v>17.295565400000001</v>
      </c>
      <c r="K9028" s="2">
        <f t="shared" ref="K9028:K9091" si="141">0.217*J9028</f>
        <v>3.7531376918000001</v>
      </c>
      <c r="L9028" s="2">
        <v>9.97223E-2</v>
      </c>
      <c r="M9028" s="2">
        <v>0.51844639999999997</v>
      </c>
      <c r="N9028" s="2">
        <v>107.1719141</v>
      </c>
      <c r="O9028" s="1">
        <v>500</v>
      </c>
      <c r="P9028" s="1">
        <v>325</v>
      </c>
      <c r="Q9028" s="1" t="s">
        <v>15</v>
      </c>
      <c r="R9028" s="1">
        <v>0</v>
      </c>
      <c r="S9028" s="1" t="s">
        <v>17</v>
      </c>
    </row>
    <row r="9029" spans="1:19" x14ac:dyDescent="0.25">
      <c r="A9029" s="1" t="s">
        <v>7339</v>
      </c>
      <c r="B9029" s="1">
        <v>465</v>
      </c>
      <c r="C9029" s="1">
        <v>5</v>
      </c>
      <c r="D9029" s="1">
        <v>1</v>
      </c>
      <c r="E9029" s="1">
        <v>1E-4</v>
      </c>
      <c r="F9029" s="1">
        <v>2</v>
      </c>
      <c r="G9029" s="1">
        <v>0.1235</v>
      </c>
      <c r="H9029" s="1">
        <v>2</v>
      </c>
      <c r="I9029" s="1">
        <v>3.2099999999999997E-2</v>
      </c>
      <c r="J9029" s="2">
        <v>17.851105499999999</v>
      </c>
      <c r="K9029" s="2">
        <f t="shared" si="141"/>
        <v>3.8736898934999999</v>
      </c>
      <c r="L9029" s="2">
        <v>0.18243580000000001</v>
      </c>
      <c r="M9029" s="2">
        <v>0.40086119999999997</v>
      </c>
      <c r="N9029" s="2">
        <v>-73.032715499999995</v>
      </c>
      <c r="O9029" s="1">
        <v>500</v>
      </c>
      <c r="P9029" s="1">
        <v>775</v>
      </c>
      <c r="Q9029" s="1" t="s">
        <v>15</v>
      </c>
      <c r="R9029" s="1">
        <v>0</v>
      </c>
      <c r="S9029" s="1" t="s">
        <v>17</v>
      </c>
    </row>
    <row r="9030" spans="1:19" x14ac:dyDescent="0.25">
      <c r="A9030" s="1" t="s">
        <v>6833</v>
      </c>
      <c r="B9030" s="1">
        <v>167</v>
      </c>
      <c r="C9030" s="1">
        <v>5</v>
      </c>
      <c r="D9030" s="1">
        <v>1</v>
      </c>
      <c r="E9030" s="1">
        <v>1E-4</v>
      </c>
      <c r="F9030" s="1">
        <v>2</v>
      </c>
      <c r="G9030" s="1">
        <v>9.3899999999999997E-2</v>
      </c>
      <c r="H9030" s="1">
        <v>2</v>
      </c>
      <c r="I9030" s="1">
        <v>3.2099999999999997E-2</v>
      </c>
      <c r="J9030" s="2">
        <v>19.053774400000002</v>
      </c>
      <c r="K9030" s="2">
        <f t="shared" si="141"/>
        <v>4.1346690448000007</v>
      </c>
      <c r="L9030" s="2">
        <v>0.1739031</v>
      </c>
      <c r="M9030" s="2">
        <v>0.35809279999999999</v>
      </c>
      <c r="N9030" s="2">
        <v>31.689644099999999</v>
      </c>
      <c r="O9030" s="1">
        <v>500</v>
      </c>
      <c r="P9030" s="1">
        <v>674</v>
      </c>
      <c r="Q9030" s="1" t="s">
        <v>15</v>
      </c>
      <c r="R9030" s="1">
        <v>0</v>
      </c>
      <c r="S9030" s="1" t="s">
        <v>17</v>
      </c>
    </row>
    <row r="9031" spans="1:19" x14ac:dyDescent="0.25">
      <c r="A9031" s="1" t="s">
        <v>7949</v>
      </c>
      <c r="B9031" s="1">
        <v>331</v>
      </c>
      <c r="C9031" s="1">
        <v>5</v>
      </c>
      <c r="D9031" s="1">
        <v>1</v>
      </c>
      <c r="E9031" s="1">
        <v>5.1000000000000004E-3</v>
      </c>
      <c r="F9031" s="1">
        <v>2</v>
      </c>
      <c r="G9031" s="1">
        <v>8.5800000000000001E-2</v>
      </c>
      <c r="H9031" s="1">
        <v>2</v>
      </c>
      <c r="I9031" s="1">
        <v>3.2099999999999997E-2</v>
      </c>
      <c r="J9031" s="2">
        <v>19.087268699999999</v>
      </c>
      <c r="K9031" s="2">
        <f t="shared" si="141"/>
        <v>4.1419373079000001</v>
      </c>
      <c r="L9031" s="2">
        <v>0.14491009999999999</v>
      </c>
      <c r="M9031" s="2">
        <v>0.35659629999999998</v>
      </c>
      <c r="N9031" s="2">
        <v>-53.833356999999999</v>
      </c>
      <c r="O9031" s="1">
        <v>500</v>
      </c>
      <c r="P9031" s="1">
        <v>168</v>
      </c>
      <c r="Q9031" s="1" t="s">
        <v>15</v>
      </c>
      <c r="R9031" s="1">
        <v>0</v>
      </c>
      <c r="S9031" s="1" t="s">
        <v>17</v>
      </c>
    </row>
    <row r="9032" spans="1:19" x14ac:dyDescent="0.25">
      <c r="A9032" s="1" t="s">
        <v>12700</v>
      </c>
      <c r="B9032" s="1">
        <v>179</v>
      </c>
      <c r="C9032" s="1">
        <v>5</v>
      </c>
      <c r="D9032" s="1">
        <v>1</v>
      </c>
      <c r="E9032" s="1">
        <v>1.6E-2</v>
      </c>
      <c r="F9032" s="1">
        <v>2</v>
      </c>
      <c r="G9032" s="1">
        <v>7.4899999999999994E-2</v>
      </c>
      <c r="H9032" s="1">
        <v>2</v>
      </c>
      <c r="I9032" s="1">
        <v>3.2099999999999997E-2</v>
      </c>
      <c r="J9032" s="2">
        <v>67.065945499999998</v>
      </c>
      <c r="K9032" s="2">
        <f t="shared" si="141"/>
        <v>14.5533101735</v>
      </c>
      <c r="L9032" s="2">
        <v>0.3568982</v>
      </c>
      <c r="M9032" s="2">
        <v>0.63517029999999997</v>
      </c>
      <c r="N9032" s="2">
        <v>447.62497999999999</v>
      </c>
      <c r="O9032" s="1">
        <v>500</v>
      </c>
      <c r="P9032" s="1" t="s">
        <v>16</v>
      </c>
      <c r="Q9032" s="1" t="s">
        <v>10799</v>
      </c>
      <c r="R9032" s="1">
        <v>0</v>
      </c>
      <c r="S9032" s="1" t="s">
        <v>17</v>
      </c>
    </row>
    <row r="9033" spans="1:19" x14ac:dyDescent="0.25">
      <c r="A9033" s="1" t="s">
        <v>8587</v>
      </c>
      <c r="B9033" s="1">
        <v>477</v>
      </c>
      <c r="C9033" s="1">
        <v>5</v>
      </c>
      <c r="D9033" s="1">
        <v>1</v>
      </c>
      <c r="E9033" s="1">
        <v>4.7999999999999996E-3</v>
      </c>
      <c r="F9033" s="1">
        <v>2</v>
      </c>
      <c r="G9033" s="1">
        <v>8.7499999999999994E-2</v>
      </c>
      <c r="H9033" s="1">
        <v>2</v>
      </c>
      <c r="I9033" s="1">
        <v>3.2099999999999997E-2</v>
      </c>
      <c r="J9033" s="2">
        <v>25.629353900000002</v>
      </c>
      <c r="K9033" s="2">
        <f t="shared" si="141"/>
        <v>5.5615697963000006</v>
      </c>
      <c r="L9033" s="2">
        <v>0.17930950000000001</v>
      </c>
      <c r="M9033" s="2">
        <v>0.47800409999999999</v>
      </c>
      <c r="N9033" s="2">
        <v>81.572686899999994</v>
      </c>
      <c r="O9033" s="1">
        <v>500</v>
      </c>
      <c r="P9033" s="1">
        <v>503</v>
      </c>
      <c r="Q9033" s="1" t="s">
        <v>41</v>
      </c>
      <c r="R9033" s="2">
        <v>0.32480086438799999</v>
      </c>
      <c r="S9033" s="1" t="s">
        <v>150</v>
      </c>
    </row>
    <row r="9034" spans="1:19" x14ac:dyDescent="0.25">
      <c r="A9034" s="1" t="s">
        <v>7673</v>
      </c>
      <c r="B9034" s="1">
        <v>355</v>
      </c>
      <c r="C9034" s="1">
        <v>5</v>
      </c>
      <c r="D9034" s="1">
        <v>1</v>
      </c>
      <c r="E9034" s="1">
        <v>1E-4</v>
      </c>
      <c r="F9034" s="1">
        <v>2</v>
      </c>
      <c r="G9034" s="1">
        <v>0.15290000000000001</v>
      </c>
      <c r="H9034" s="1">
        <v>2</v>
      </c>
      <c r="I9034" s="1">
        <v>3.2099999999999997E-2</v>
      </c>
      <c r="J9034" s="2">
        <v>18.458455799999999</v>
      </c>
      <c r="K9034" s="2">
        <f t="shared" si="141"/>
        <v>4.0054849085999997</v>
      </c>
      <c r="L9034" s="2">
        <v>0.12061860000000001</v>
      </c>
      <c r="M9034" s="2">
        <v>0.42143950000000002</v>
      </c>
      <c r="N9034" s="2">
        <v>536.5866724</v>
      </c>
      <c r="O9034" s="1">
        <v>500</v>
      </c>
      <c r="P9034" s="1" t="s">
        <v>16</v>
      </c>
      <c r="Q9034" s="1" t="s">
        <v>41</v>
      </c>
      <c r="R9034" s="2">
        <v>0.39008641973399999</v>
      </c>
      <c r="S9034" s="1" t="s">
        <v>150</v>
      </c>
    </row>
    <row r="9035" spans="1:19" x14ac:dyDescent="0.25">
      <c r="A9035" s="1" t="s">
        <v>2927</v>
      </c>
      <c r="B9035" s="1">
        <v>256</v>
      </c>
      <c r="C9035" s="1">
        <v>5</v>
      </c>
      <c r="D9035" s="1">
        <v>1</v>
      </c>
      <c r="E9035" s="1">
        <v>1E-4</v>
      </c>
      <c r="F9035" s="1">
        <v>2</v>
      </c>
      <c r="G9035" s="1">
        <v>0.10199999999999999</v>
      </c>
      <c r="H9035" s="1">
        <v>2</v>
      </c>
      <c r="I9035" s="1">
        <v>3.2099999999999997E-2</v>
      </c>
      <c r="J9035" s="2">
        <v>20.686303299999999</v>
      </c>
      <c r="K9035" s="2">
        <f t="shared" si="141"/>
        <v>4.4889278160999995</v>
      </c>
      <c r="L9035" s="2">
        <v>0.152615</v>
      </c>
      <c r="M9035" s="2">
        <v>0.34352739999999998</v>
      </c>
      <c r="N9035" s="2">
        <v>-223.05483649999999</v>
      </c>
      <c r="O9035" s="1">
        <v>500</v>
      </c>
      <c r="P9035" s="1">
        <v>503</v>
      </c>
      <c r="Q9035" s="1" t="s">
        <v>41</v>
      </c>
      <c r="R9035" s="2">
        <v>0.87201080061699998</v>
      </c>
      <c r="S9035" s="1" t="s">
        <v>42</v>
      </c>
    </row>
    <row r="9036" spans="1:19" x14ac:dyDescent="0.25">
      <c r="A9036" s="1" t="s">
        <v>10413</v>
      </c>
      <c r="B9036" s="1">
        <v>459</v>
      </c>
      <c r="C9036" s="1">
        <v>5</v>
      </c>
      <c r="D9036" s="1">
        <v>1</v>
      </c>
      <c r="E9036" s="1">
        <v>1.2200000000000001E-2</v>
      </c>
      <c r="F9036" s="1">
        <v>2</v>
      </c>
      <c r="G9036" s="1">
        <v>6.2899999999999998E-2</v>
      </c>
      <c r="H9036" s="1">
        <v>2</v>
      </c>
      <c r="I9036" s="1">
        <v>3.2099999999999997E-2</v>
      </c>
      <c r="J9036" s="2">
        <v>57.449268199999999</v>
      </c>
      <c r="K9036" s="2">
        <f t="shared" si="141"/>
        <v>12.4664911994</v>
      </c>
      <c r="L9036" s="2">
        <v>0.38236140000000002</v>
      </c>
      <c r="M9036" s="2">
        <v>0.55198309999999995</v>
      </c>
      <c r="N9036" s="2">
        <v>-153.3468987</v>
      </c>
      <c r="O9036" s="1">
        <v>500</v>
      </c>
      <c r="P9036" s="1">
        <v>500</v>
      </c>
      <c r="Q9036" s="1" t="s">
        <v>41</v>
      </c>
      <c r="R9036" s="2">
        <v>0.92017835502599998</v>
      </c>
      <c r="S9036" s="1" t="s">
        <v>42</v>
      </c>
    </row>
    <row r="9037" spans="1:19" x14ac:dyDescent="0.25">
      <c r="A9037" s="1" t="s">
        <v>10089</v>
      </c>
      <c r="B9037" s="1">
        <v>493</v>
      </c>
      <c r="C9037" s="1">
        <v>5</v>
      </c>
      <c r="D9037" s="1">
        <v>1</v>
      </c>
      <c r="E9037" s="1">
        <v>1.2500000000000001E-2</v>
      </c>
      <c r="F9037" s="1">
        <v>2</v>
      </c>
      <c r="G9037" s="1">
        <v>8.9899999999999994E-2</v>
      </c>
      <c r="H9037" s="1">
        <v>2</v>
      </c>
      <c r="I9037" s="1">
        <v>3.2099999999999997E-2</v>
      </c>
      <c r="J9037" s="2">
        <v>43.219944300000002</v>
      </c>
      <c r="K9037" s="2">
        <f t="shared" si="141"/>
        <v>9.3787279131000005</v>
      </c>
      <c r="L9037" s="2">
        <v>0.30579919999999999</v>
      </c>
      <c r="M9037" s="2">
        <v>0.467362</v>
      </c>
      <c r="N9037" s="2">
        <v>513.09456790000002</v>
      </c>
      <c r="O9037" s="1">
        <v>500</v>
      </c>
      <c r="P9037" s="1">
        <v>498</v>
      </c>
      <c r="Q9037" s="1" t="s">
        <v>41</v>
      </c>
      <c r="R9037" s="2">
        <v>0.92553193012299995</v>
      </c>
      <c r="S9037" s="1" t="s">
        <v>42</v>
      </c>
    </row>
    <row r="9038" spans="1:19" x14ac:dyDescent="0.25">
      <c r="A9038" s="1" t="s">
        <v>4869</v>
      </c>
      <c r="B9038" s="1">
        <v>141</v>
      </c>
      <c r="C9038" s="1">
        <v>5</v>
      </c>
      <c r="D9038" s="1">
        <v>1</v>
      </c>
      <c r="E9038" s="1">
        <v>1.7299999999999999E-2</v>
      </c>
      <c r="F9038" s="1">
        <v>2</v>
      </c>
      <c r="G9038" s="1">
        <v>6.5299999999999997E-2</v>
      </c>
      <c r="H9038" s="1">
        <v>2</v>
      </c>
      <c r="I9038" s="1">
        <v>3.2099999999999997E-2</v>
      </c>
      <c r="J9038" s="2">
        <v>49.245654199999997</v>
      </c>
      <c r="K9038" s="2">
        <f t="shared" si="141"/>
        <v>10.6863069614</v>
      </c>
      <c r="L9038" s="2">
        <v>0.41189019999999998</v>
      </c>
      <c r="M9038" s="2">
        <v>0.62399590000000005</v>
      </c>
      <c r="N9038" s="2">
        <v>-212.29644010000001</v>
      </c>
      <c r="O9038" s="1">
        <v>500</v>
      </c>
      <c r="P9038" s="1">
        <v>499</v>
      </c>
      <c r="Q9038" s="1" t="s">
        <v>41</v>
      </c>
      <c r="R9038" s="2">
        <v>0.92648960995899998</v>
      </c>
      <c r="S9038" s="1" t="s">
        <v>42</v>
      </c>
    </row>
    <row r="9039" spans="1:19" x14ac:dyDescent="0.25">
      <c r="A9039" s="1" t="s">
        <v>8954</v>
      </c>
      <c r="B9039" s="1">
        <v>281</v>
      </c>
      <c r="C9039" s="1">
        <v>5</v>
      </c>
      <c r="D9039" s="1">
        <v>1</v>
      </c>
      <c r="E9039" s="1">
        <v>8.8000000000000005E-3</v>
      </c>
      <c r="F9039" s="1">
        <v>2</v>
      </c>
      <c r="G9039" s="1">
        <v>0.15010000000000001</v>
      </c>
      <c r="H9039" s="1">
        <v>2</v>
      </c>
      <c r="I9039" s="1">
        <v>3.2099999999999997E-2</v>
      </c>
      <c r="J9039" s="2">
        <v>23.113830700000001</v>
      </c>
      <c r="K9039" s="2">
        <f t="shared" si="141"/>
        <v>5.0157012619000003</v>
      </c>
      <c r="L9039" s="2">
        <v>0.17784639999999999</v>
      </c>
      <c r="M9039" s="2">
        <v>0.3214726</v>
      </c>
      <c r="N9039" s="2">
        <v>-357.3558549</v>
      </c>
      <c r="O9039" s="1">
        <v>500</v>
      </c>
      <c r="P9039" s="1">
        <v>501</v>
      </c>
      <c r="Q9039" s="1" t="s">
        <v>41</v>
      </c>
      <c r="R9039" s="2">
        <v>0.93610391235699997</v>
      </c>
      <c r="S9039" s="1" t="s">
        <v>42</v>
      </c>
    </row>
    <row r="9040" spans="1:19" x14ac:dyDescent="0.25">
      <c r="A9040" s="1" t="s">
        <v>6692</v>
      </c>
      <c r="B9040" s="1">
        <v>532</v>
      </c>
      <c r="C9040" s="1">
        <v>5</v>
      </c>
      <c r="D9040" s="1">
        <v>1</v>
      </c>
      <c r="E9040" s="1">
        <v>1E-4</v>
      </c>
      <c r="F9040" s="1">
        <v>2</v>
      </c>
      <c r="G9040" s="1">
        <v>0.12540000000000001</v>
      </c>
      <c r="H9040" s="1">
        <v>2</v>
      </c>
      <c r="I9040" s="1">
        <v>3.2099999999999997E-2</v>
      </c>
      <c r="J9040" s="2">
        <v>16.974649299999999</v>
      </c>
      <c r="K9040" s="2">
        <f t="shared" si="141"/>
        <v>3.6834988980999999</v>
      </c>
      <c r="L9040" s="2">
        <v>0.12184979999999999</v>
      </c>
      <c r="M9040" s="2">
        <v>0.35425790000000001</v>
      </c>
      <c r="N9040" s="2">
        <v>-436.34564929999999</v>
      </c>
      <c r="O9040" s="1">
        <v>500</v>
      </c>
      <c r="P9040" s="1">
        <v>499</v>
      </c>
      <c r="Q9040" s="1" t="s">
        <v>41</v>
      </c>
      <c r="R9040" s="2">
        <v>0.93807639713799995</v>
      </c>
      <c r="S9040" s="1" t="s">
        <v>42</v>
      </c>
    </row>
    <row r="9041" spans="1:19" x14ac:dyDescent="0.25">
      <c r="A9041" s="1" t="s">
        <v>7798</v>
      </c>
      <c r="B9041" s="1">
        <v>524</v>
      </c>
      <c r="C9041" s="1">
        <v>5</v>
      </c>
      <c r="D9041" s="1">
        <v>1</v>
      </c>
      <c r="E9041" s="1">
        <v>1E-4</v>
      </c>
      <c r="F9041" s="1">
        <v>2</v>
      </c>
      <c r="G9041" s="1">
        <v>0.1147</v>
      </c>
      <c r="H9041" s="1">
        <v>2</v>
      </c>
      <c r="I9041" s="1">
        <v>3.2099999999999997E-2</v>
      </c>
      <c r="J9041" s="2">
        <v>18.729251900000001</v>
      </c>
      <c r="K9041" s="2">
        <f t="shared" si="141"/>
        <v>4.0642476623000006</v>
      </c>
      <c r="L9041" s="2">
        <v>0.19034229999999999</v>
      </c>
      <c r="M9041" s="2">
        <v>0.30699749999999998</v>
      </c>
      <c r="N9041" s="2">
        <v>-34.507771699999999</v>
      </c>
      <c r="O9041" s="1">
        <v>500</v>
      </c>
      <c r="P9041" s="1">
        <v>499</v>
      </c>
      <c r="Q9041" s="1" t="s">
        <v>41</v>
      </c>
      <c r="R9041" s="2">
        <v>0.93868360320900002</v>
      </c>
      <c r="S9041" s="1" t="s">
        <v>42</v>
      </c>
    </row>
    <row r="9042" spans="1:19" x14ac:dyDescent="0.25">
      <c r="A9042" s="1" t="s">
        <v>10052</v>
      </c>
      <c r="B9042" s="1">
        <v>262</v>
      </c>
      <c r="C9042" s="1">
        <v>5</v>
      </c>
      <c r="D9042" s="1">
        <v>1</v>
      </c>
      <c r="E9042" s="1">
        <v>1.9199999999999998E-2</v>
      </c>
      <c r="F9042" s="1">
        <v>2</v>
      </c>
      <c r="G9042" s="1">
        <v>0.1004</v>
      </c>
      <c r="H9042" s="1">
        <v>2</v>
      </c>
      <c r="I9042" s="1">
        <v>5.21E-2</v>
      </c>
      <c r="J9042" s="2">
        <v>42.199848699999997</v>
      </c>
      <c r="K9042" s="2">
        <f t="shared" si="141"/>
        <v>9.1573671678999986</v>
      </c>
      <c r="L9042" s="2">
        <v>0.33708709999999997</v>
      </c>
      <c r="M9042" s="2">
        <v>0.48371189999999997</v>
      </c>
      <c r="N9042" s="2">
        <v>-1219.3716930000001</v>
      </c>
      <c r="O9042" s="1">
        <v>501</v>
      </c>
      <c r="P9042" s="1">
        <v>504</v>
      </c>
      <c r="Q9042" s="1" t="s">
        <v>41</v>
      </c>
      <c r="R9042" s="2">
        <v>0.36253904730499997</v>
      </c>
      <c r="S9042" s="1" t="s">
        <v>150</v>
      </c>
    </row>
    <row r="9043" spans="1:19" x14ac:dyDescent="0.25">
      <c r="A9043" s="1" t="s">
        <v>6243</v>
      </c>
      <c r="B9043" s="1">
        <v>335</v>
      </c>
      <c r="C9043" s="1">
        <v>5</v>
      </c>
      <c r="D9043" s="1">
        <v>1</v>
      </c>
      <c r="E9043" s="1">
        <v>1E-4</v>
      </c>
      <c r="F9043" s="1">
        <v>2</v>
      </c>
      <c r="G9043" s="1">
        <v>0.18140000000000001</v>
      </c>
      <c r="H9043" s="1">
        <v>2</v>
      </c>
      <c r="I9043" s="1">
        <v>5.21E-2</v>
      </c>
      <c r="J9043" s="2">
        <v>16.454089</v>
      </c>
      <c r="K9043" s="2">
        <f t="shared" si="141"/>
        <v>3.570537313</v>
      </c>
      <c r="L9043" s="2">
        <v>0.15638289999999999</v>
      </c>
      <c r="M9043" s="2">
        <v>0.33574619999999999</v>
      </c>
      <c r="N9043" s="2">
        <v>224.413544</v>
      </c>
      <c r="O9043" s="1">
        <v>501</v>
      </c>
      <c r="P9043" s="1">
        <v>499</v>
      </c>
      <c r="Q9043" s="1" t="s">
        <v>41</v>
      </c>
      <c r="R9043" s="2">
        <v>0.86883566577500004</v>
      </c>
      <c r="S9043" s="1" t="s">
        <v>42</v>
      </c>
    </row>
    <row r="9044" spans="1:19" x14ac:dyDescent="0.25">
      <c r="A9044" s="1" t="s">
        <v>10464</v>
      </c>
      <c r="B9044" s="1">
        <v>46</v>
      </c>
      <c r="C9044" s="1">
        <v>5</v>
      </c>
      <c r="D9044" s="1">
        <v>1</v>
      </c>
      <c r="E9044" s="1">
        <v>1E-4</v>
      </c>
      <c r="F9044" s="1">
        <v>2</v>
      </c>
      <c r="G9044" s="1">
        <v>0.11409999999999999</v>
      </c>
      <c r="H9044" s="1">
        <v>2</v>
      </c>
      <c r="I9044" s="1">
        <v>5.21E-2</v>
      </c>
      <c r="J9044" s="2">
        <v>60.254012899999999</v>
      </c>
      <c r="K9044" s="2">
        <f t="shared" si="141"/>
        <v>13.0751207993</v>
      </c>
      <c r="L9044" s="2">
        <v>0.44799559999999999</v>
      </c>
      <c r="M9044" s="2">
        <v>0.70595750000000002</v>
      </c>
      <c r="N9044" s="2">
        <v>242.8585985</v>
      </c>
      <c r="O9044" s="1">
        <v>501</v>
      </c>
      <c r="P9044" s="1">
        <v>498</v>
      </c>
      <c r="Q9044" s="1" t="s">
        <v>41</v>
      </c>
      <c r="R9044" s="2">
        <v>0.87153431169399997</v>
      </c>
      <c r="S9044" s="1" t="s">
        <v>42</v>
      </c>
    </row>
    <row r="9045" spans="1:19" x14ac:dyDescent="0.25">
      <c r="A9045" s="1" t="s">
        <v>1014</v>
      </c>
      <c r="B9045" s="1">
        <v>304</v>
      </c>
      <c r="C9045" s="1">
        <v>5</v>
      </c>
      <c r="D9045" s="1">
        <v>1</v>
      </c>
      <c r="E9045" s="1">
        <v>2.4500000000000001E-2</v>
      </c>
      <c r="F9045" s="1">
        <v>2</v>
      </c>
      <c r="G9045" s="1">
        <v>9.4200000000000006E-2</v>
      </c>
      <c r="H9045" s="1">
        <v>2</v>
      </c>
      <c r="I9045" s="1">
        <v>5.21E-2</v>
      </c>
      <c r="J9045" s="2">
        <v>84.623264699999993</v>
      </c>
      <c r="K9045" s="2">
        <f t="shared" si="141"/>
        <v>18.363248439899998</v>
      </c>
      <c r="L9045" s="2">
        <v>0.57980659999999995</v>
      </c>
      <c r="M9045" s="2">
        <v>0.702901</v>
      </c>
      <c r="N9045" s="2">
        <v>1166.4593</v>
      </c>
      <c r="O9045" s="1">
        <v>501</v>
      </c>
      <c r="P9045" s="1">
        <v>499</v>
      </c>
      <c r="Q9045" s="1" t="s">
        <v>41</v>
      </c>
      <c r="R9045" s="2">
        <v>0.91426947296200001</v>
      </c>
      <c r="S9045" s="1" t="s">
        <v>42</v>
      </c>
    </row>
    <row r="9046" spans="1:19" x14ac:dyDescent="0.25">
      <c r="A9046" s="1" t="s">
        <v>1205</v>
      </c>
      <c r="B9046" s="1">
        <v>409</v>
      </c>
      <c r="C9046" s="1">
        <v>5</v>
      </c>
      <c r="D9046" s="1">
        <v>1</v>
      </c>
      <c r="E9046" s="1">
        <v>1E-4</v>
      </c>
      <c r="F9046" s="1">
        <v>2</v>
      </c>
      <c r="G9046" s="1">
        <v>0.1323</v>
      </c>
      <c r="H9046" s="1">
        <v>2</v>
      </c>
      <c r="I9046" s="1">
        <v>5.21E-2</v>
      </c>
      <c r="J9046" s="2">
        <v>23.1500795</v>
      </c>
      <c r="K9046" s="2">
        <f t="shared" si="141"/>
        <v>5.0235672515000003</v>
      </c>
      <c r="L9046" s="2">
        <v>0.19407779999999999</v>
      </c>
      <c r="M9046" s="2">
        <v>0.40764220000000001</v>
      </c>
      <c r="N9046" s="2">
        <v>-217.30770369999999</v>
      </c>
      <c r="O9046" s="1">
        <v>501</v>
      </c>
      <c r="P9046" s="1" t="s">
        <v>16</v>
      </c>
      <c r="Q9046" s="1" t="s">
        <v>41</v>
      </c>
      <c r="R9046" s="2">
        <v>0.91715144354900002</v>
      </c>
      <c r="S9046" s="1" t="s">
        <v>42</v>
      </c>
    </row>
    <row r="9047" spans="1:19" x14ac:dyDescent="0.25">
      <c r="A9047" s="1" t="s">
        <v>4544</v>
      </c>
      <c r="B9047" s="1">
        <v>244</v>
      </c>
      <c r="C9047" s="1">
        <v>5</v>
      </c>
      <c r="D9047" s="1">
        <v>1</v>
      </c>
      <c r="E9047" s="1">
        <v>9.7999999999999997E-3</v>
      </c>
      <c r="F9047" s="1">
        <v>2</v>
      </c>
      <c r="G9047" s="1">
        <v>0.15970000000000001</v>
      </c>
      <c r="H9047" s="1">
        <v>2</v>
      </c>
      <c r="I9047" s="1">
        <v>5.21E-2</v>
      </c>
      <c r="J9047" s="2">
        <v>22.012910300000001</v>
      </c>
      <c r="K9047" s="2">
        <f t="shared" si="141"/>
        <v>4.7768015351000006</v>
      </c>
      <c r="L9047" s="2">
        <v>0.18410660000000001</v>
      </c>
      <c r="M9047" s="2">
        <v>0.36563119999999999</v>
      </c>
      <c r="N9047" s="2">
        <v>-110.7442121</v>
      </c>
      <c r="O9047" s="1">
        <v>501</v>
      </c>
      <c r="P9047" s="1">
        <v>503</v>
      </c>
      <c r="Q9047" s="1" t="s">
        <v>41</v>
      </c>
      <c r="R9047" s="2">
        <v>0.94034146070199998</v>
      </c>
      <c r="S9047" s="1" t="s">
        <v>42</v>
      </c>
    </row>
    <row r="9048" spans="1:19" x14ac:dyDescent="0.25">
      <c r="A9048" s="1" t="s">
        <v>6618</v>
      </c>
      <c r="B9048" s="1">
        <v>100</v>
      </c>
      <c r="C9048" s="1">
        <v>5</v>
      </c>
      <c r="D9048" s="1">
        <v>1</v>
      </c>
      <c r="E9048" s="1">
        <v>2.5899999999999999E-2</v>
      </c>
      <c r="F9048" s="1">
        <v>2</v>
      </c>
      <c r="G9048" s="1">
        <v>9.3799999999999994E-2</v>
      </c>
      <c r="H9048" s="1">
        <v>2</v>
      </c>
      <c r="I9048" s="1">
        <v>5.21E-2</v>
      </c>
      <c r="J9048" s="2">
        <v>73.678260199999997</v>
      </c>
      <c r="K9048" s="2">
        <f t="shared" si="141"/>
        <v>15.988182463399999</v>
      </c>
      <c r="L9048" s="2">
        <v>0.54794129999999996</v>
      </c>
      <c r="M9048" s="2">
        <v>0.7115958</v>
      </c>
      <c r="N9048" s="2">
        <v>9996.6322299999993</v>
      </c>
      <c r="O9048" s="1">
        <v>501</v>
      </c>
      <c r="P9048" s="1">
        <v>500</v>
      </c>
      <c r="Q9048" s="1" t="s">
        <v>41</v>
      </c>
      <c r="R9048" s="2">
        <v>0.94258167634400003</v>
      </c>
      <c r="S9048" s="1" t="s">
        <v>42</v>
      </c>
    </row>
    <row r="9049" spans="1:19" x14ac:dyDescent="0.25">
      <c r="A9049" s="1" t="s">
        <v>9176</v>
      </c>
      <c r="B9049" s="1">
        <v>286</v>
      </c>
      <c r="C9049" s="1">
        <v>5</v>
      </c>
      <c r="D9049" s="1">
        <v>1</v>
      </c>
      <c r="E9049" s="1">
        <v>4.0000000000000002E-4</v>
      </c>
      <c r="F9049" s="1">
        <v>2</v>
      </c>
      <c r="G9049" s="1">
        <v>0.1341</v>
      </c>
      <c r="H9049" s="1">
        <v>2</v>
      </c>
      <c r="I9049" s="1">
        <v>5.21E-2</v>
      </c>
      <c r="J9049" s="2">
        <v>24.866966099999999</v>
      </c>
      <c r="K9049" s="2">
        <f t="shared" si="141"/>
        <v>5.3961316436999995</v>
      </c>
      <c r="L9049" s="2">
        <v>0.2515984</v>
      </c>
      <c r="M9049" s="2">
        <v>0.2961491</v>
      </c>
      <c r="N9049" s="2">
        <v>-197.4846019</v>
      </c>
      <c r="O9049" s="1">
        <v>501</v>
      </c>
      <c r="P9049" s="1">
        <v>501</v>
      </c>
      <c r="Q9049" s="1" t="s">
        <v>41</v>
      </c>
      <c r="R9049" s="2">
        <v>0.97496017178799999</v>
      </c>
      <c r="S9049" s="1" t="s">
        <v>42</v>
      </c>
    </row>
    <row r="9050" spans="1:19" x14ac:dyDescent="0.25">
      <c r="A9050" s="1" t="s">
        <v>11069</v>
      </c>
      <c r="B9050" s="1">
        <v>325</v>
      </c>
      <c r="C9050" s="1">
        <v>5</v>
      </c>
      <c r="D9050" s="1">
        <v>1</v>
      </c>
      <c r="E9050" s="1">
        <v>1.04E-2</v>
      </c>
      <c r="F9050" s="1">
        <v>2</v>
      </c>
      <c r="G9050" s="1">
        <v>0.16880000000000001</v>
      </c>
      <c r="H9050" s="1">
        <v>2</v>
      </c>
      <c r="I9050" s="1">
        <v>7.2099999999999997E-2</v>
      </c>
      <c r="J9050" s="2">
        <v>13.5051047</v>
      </c>
      <c r="K9050" s="2">
        <f t="shared" si="141"/>
        <v>2.9306077199000002</v>
      </c>
      <c r="L9050" s="2">
        <v>0.145263</v>
      </c>
      <c r="M9050" s="2">
        <v>0.36189110000000002</v>
      </c>
      <c r="N9050" s="2">
        <v>108.5284247</v>
      </c>
      <c r="O9050" s="1">
        <v>502</v>
      </c>
      <c r="P9050" s="1" t="s">
        <v>16</v>
      </c>
      <c r="Q9050" s="1" t="s">
        <v>10799</v>
      </c>
      <c r="R9050" s="1">
        <v>0</v>
      </c>
      <c r="S9050" s="1" t="s">
        <v>17</v>
      </c>
    </row>
    <row r="9051" spans="1:19" x14ac:dyDescent="0.25">
      <c r="A9051" s="1" t="s">
        <v>3660</v>
      </c>
      <c r="B9051" s="1">
        <v>405</v>
      </c>
      <c r="C9051" s="1">
        <v>5</v>
      </c>
      <c r="D9051" s="1">
        <v>1</v>
      </c>
      <c r="E9051" s="1">
        <v>1.5699999999999999E-2</v>
      </c>
      <c r="F9051" s="1">
        <v>2</v>
      </c>
      <c r="G9051" s="1">
        <v>0.1401</v>
      </c>
      <c r="H9051" s="1">
        <v>2</v>
      </c>
      <c r="I9051" s="1">
        <v>7.2099999999999997E-2</v>
      </c>
      <c r="J9051" s="2">
        <v>36.185703099999998</v>
      </c>
      <c r="K9051" s="2">
        <f t="shared" si="141"/>
        <v>7.8522975726999995</v>
      </c>
      <c r="L9051" s="2">
        <v>0.39557320000000001</v>
      </c>
      <c r="M9051" s="2">
        <v>0.45068170000000002</v>
      </c>
      <c r="N9051" s="2">
        <v>998.48807639999995</v>
      </c>
      <c r="O9051" s="1">
        <v>502</v>
      </c>
      <c r="P9051" s="1" t="s">
        <v>16</v>
      </c>
      <c r="Q9051" s="1" t="s">
        <v>15</v>
      </c>
      <c r="R9051" s="1">
        <v>0</v>
      </c>
      <c r="S9051" s="1" t="s">
        <v>17</v>
      </c>
    </row>
    <row r="9052" spans="1:19" x14ac:dyDescent="0.25">
      <c r="A9052" s="1" t="s">
        <v>10798</v>
      </c>
      <c r="B9052" s="1">
        <v>136</v>
      </c>
      <c r="C9052" s="1">
        <v>5</v>
      </c>
      <c r="D9052" s="1">
        <v>2</v>
      </c>
      <c r="E9052" s="1">
        <v>3.85E-2</v>
      </c>
      <c r="F9052" s="1">
        <v>2</v>
      </c>
      <c r="G9052" s="1">
        <v>0.1157</v>
      </c>
      <c r="H9052" s="1">
        <v>2</v>
      </c>
      <c r="I9052" s="1">
        <v>7.2099999999999997E-2</v>
      </c>
      <c r="J9052" s="2">
        <v>67.403109499999999</v>
      </c>
      <c r="K9052" s="2">
        <f t="shared" si="141"/>
        <v>14.626474761499999</v>
      </c>
      <c r="L9052" s="2">
        <v>0.4973089</v>
      </c>
      <c r="M9052" s="2">
        <v>0.67855840000000001</v>
      </c>
      <c r="N9052" s="2">
        <v>-1164.2875650000001</v>
      </c>
      <c r="O9052" s="1">
        <v>502</v>
      </c>
      <c r="P9052" s="1" t="s">
        <v>16</v>
      </c>
      <c r="Q9052" s="1" t="s">
        <v>10799</v>
      </c>
      <c r="R9052" s="1">
        <v>0</v>
      </c>
      <c r="S9052" s="1" t="s">
        <v>17</v>
      </c>
    </row>
    <row r="9053" spans="1:19" x14ac:dyDescent="0.25">
      <c r="A9053" s="1" t="s">
        <v>10405</v>
      </c>
      <c r="B9053" s="1">
        <v>52</v>
      </c>
      <c r="C9053" s="1">
        <v>5</v>
      </c>
      <c r="D9053" s="1">
        <v>2</v>
      </c>
      <c r="E9053" s="1">
        <v>4.6899999999999997E-2</v>
      </c>
      <c r="F9053" s="1">
        <v>2</v>
      </c>
      <c r="G9053" s="1">
        <v>0.13070000000000001</v>
      </c>
      <c r="H9053" s="1">
        <v>2</v>
      </c>
      <c r="I9053" s="1">
        <v>7.2099999999999997E-2</v>
      </c>
      <c r="J9053" s="2">
        <v>57.123038299999997</v>
      </c>
      <c r="K9053" s="2">
        <f t="shared" si="141"/>
        <v>12.3956993111</v>
      </c>
      <c r="L9053" s="2">
        <v>0.43881759999999997</v>
      </c>
      <c r="M9053" s="2">
        <v>0.70131290000000002</v>
      </c>
      <c r="N9053" s="2">
        <v>263.85330640000001</v>
      </c>
      <c r="O9053" s="1">
        <v>502</v>
      </c>
      <c r="P9053" s="1">
        <v>502</v>
      </c>
      <c r="Q9053" s="1" t="s">
        <v>41</v>
      </c>
      <c r="R9053" s="2">
        <v>0.95813877793299995</v>
      </c>
      <c r="S9053" s="1" t="s">
        <v>42</v>
      </c>
    </row>
    <row r="9054" spans="1:19" x14ac:dyDescent="0.25">
      <c r="A9054" s="1" t="s">
        <v>7231</v>
      </c>
      <c r="B9054" s="1">
        <v>362</v>
      </c>
      <c r="C9054" s="1">
        <v>5</v>
      </c>
      <c r="D9054" s="1">
        <v>2</v>
      </c>
      <c r="E9054" s="1">
        <v>7.0499999999999993E-2</v>
      </c>
      <c r="F9054" s="1">
        <v>2</v>
      </c>
      <c r="G9054" s="1">
        <v>0.1381</v>
      </c>
      <c r="H9054" s="1">
        <v>2</v>
      </c>
      <c r="I9054" s="1">
        <v>9.2100000000000001E-2</v>
      </c>
      <c r="J9054" s="2">
        <v>93.354183399999997</v>
      </c>
      <c r="K9054" s="2">
        <f t="shared" si="141"/>
        <v>20.2578577978</v>
      </c>
      <c r="L9054" s="2">
        <v>0.66010749999999996</v>
      </c>
      <c r="M9054" s="2">
        <v>0.88547670000000001</v>
      </c>
      <c r="N9054" s="2">
        <v>5317.1788180000003</v>
      </c>
      <c r="O9054" s="1">
        <v>503</v>
      </c>
      <c r="P9054" s="1" t="s">
        <v>16</v>
      </c>
      <c r="Q9054" s="1" t="s">
        <v>15</v>
      </c>
      <c r="R9054" s="1">
        <v>0</v>
      </c>
      <c r="S9054" s="1" t="s">
        <v>17</v>
      </c>
    </row>
    <row r="9055" spans="1:19" x14ac:dyDescent="0.25">
      <c r="A9055" s="1" t="s">
        <v>3012</v>
      </c>
      <c r="B9055" s="1">
        <v>404</v>
      </c>
      <c r="C9055" s="1">
        <v>5</v>
      </c>
      <c r="D9055" s="1">
        <v>1</v>
      </c>
      <c r="E9055" s="1">
        <v>1E-4</v>
      </c>
      <c r="F9055" s="1">
        <v>2</v>
      </c>
      <c r="G9055" s="1">
        <v>0.1918</v>
      </c>
      <c r="H9055" s="1">
        <v>2</v>
      </c>
      <c r="I9055" s="1">
        <v>9.2100000000000001E-2</v>
      </c>
      <c r="J9055" s="2">
        <v>18.982280100000001</v>
      </c>
      <c r="K9055" s="2">
        <f t="shared" si="141"/>
        <v>4.1191547816999998</v>
      </c>
      <c r="L9055" s="2">
        <v>0.21403169999999999</v>
      </c>
      <c r="M9055" s="2">
        <v>0.47486539999999999</v>
      </c>
      <c r="N9055" s="2">
        <v>64.256473999999997</v>
      </c>
      <c r="O9055" s="1">
        <v>503</v>
      </c>
      <c r="P9055" s="1" t="s">
        <v>16</v>
      </c>
      <c r="Q9055" s="1" t="s">
        <v>41</v>
      </c>
      <c r="R9055" s="2">
        <v>0.23881762843599999</v>
      </c>
      <c r="S9055" s="1" t="s">
        <v>150</v>
      </c>
    </row>
    <row r="9056" spans="1:19" x14ac:dyDescent="0.25">
      <c r="A9056" s="1" t="s">
        <v>8371</v>
      </c>
      <c r="B9056" s="1">
        <v>206</v>
      </c>
      <c r="C9056" s="1">
        <v>5</v>
      </c>
      <c r="D9056" s="1">
        <v>1</v>
      </c>
      <c r="E9056" s="1">
        <v>1.9E-2</v>
      </c>
      <c r="F9056" s="1">
        <v>2</v>
      </c>
      <c r="G9056" s="1">
        <v>0.1789</v>
      </c>
      <c r="H9056" s="1">
        <v>2</v>
      </c>
      <c r="I9056" s="1">
        <v>9.2100000000000001E-2</v>
      </c>
      <c r="J9056" s="2">
        <v>20.347321900000001</v>
      </c>
      <c r="K9056" s="2">
        <f t="shared" si="141"/>
        <v>4.4153688523000003</v>
      </c>
      <c r="L9056" s="2">
        <v>0.26549919999999999</v>
      </c>
      <c r="M9056" s="2">
        <v>0.42987639999999999</v>
      </c>
      <c r="N9056" s="2">
        <v>-98.149908400000001</v>
      </c>
      <c r="O9056" s="1">
        <v>503</v>
      </c>
      <c r="P9056" s="1">
        <v>503</v>
      </c>
      <c r="Q9056" s="1" t="s">
        <v>41</v>
      </c>
      <c r="R9056" s="2">
        <v>0.96419192730699999</v>
      </c>
      <c r="S9056" s="1" t="s">
        <v>42</v>
      </c>
    </row>
    <row r="9057" spans="1:19" x14ac:dyDescent="0.25">
      <c r="A9057" s="1" t="s">
        <v>10541</v>
      </c>
      <c r="B9057" s="1">
        <v>471</v>
      </c>
      <c r="C9057" s="1">
        <v>5</v>
      </c>
      <c r="D9057" s="1">
        <v>1</v>
      </c>
      <c r="E9057" s="1">
        <v>1.3100000000000001E-2</v>
      </c>
      <c r="F9057" s="1">
        <v>2</v>
      </c>
      <c r="G9057" s="1">
        <v>0.1469</v>
      </c>
      <c r="H9057" s="1">
        <v>2</v>
      </c>
      <c r="I9057" s="1">
        <v>9.2100000000000001E-2</v>
      </c>
      <c r="J9057" s="2">
        <v>67.040705099999997</v>
      </c>
      <c r="K9057" s="2">
        <f t="shared" si="141"/>
        <v>14.547833006699999</v>
      </c>
      <c r="L9057" s="2">
        <v>0.63330730000000002</v>
      </c>
      <c r="M9057" s="2">
        <v>0.7960933</v>
      </c>
      <c r="N9057" s="2">
        <v>385.70854789999999</v>
      </c>
      <c r="O9057" s="1">
        <v>503</v>
      </c>
      <c r="P9057" s="1">
        <v>503</v>
      </c>
      <c r="Q9057" s="1" t="s">
        <v>41</v>
      </c>
      <c r="R9057" s="2">
        <v>0.97501627502699995</v>
      </c>
      <c r="S9057" s="1" t="s">
        <v>42</v>
      </c>
    </row>
    <row r="9058" spans="1:19" x14ac:dyDescent="0.25">
      <c r="A9058" s="1" t="s">
        <v>11996</v>
      </c>
      <c r="B9058" s="1">
        <v>57</v>
      </c>
      <c r="C9058" s="1">
        <v>5</v>
      </c>
      <c r="D9058" s="1">
        <v>1</v>
      </c>
      <c r="E9058" s="1">
        <v>1E-4</v>
      </c>
      <c r="F9058" s="1">
        <v>2</v>
      </c>
      <c r="G9058" s="1">
        <v>0.21060000000000001</v>
      </c>
      <c r="H9058" s="1">
        <v>2</v>
      </c>
      <c r="I9058" s="1">
        <v>0.11210000000000001</v>
      </c>
      <c r="J9058" s="2">
        <v>22.173570399999999</v>
      </c>
      <c r="K9058" s="2">
        <f t="shared" si="141"/>
        <v>4.8116647767999998</v>
      </c>
      <c r="L9058" s="2">
        <v>8.9868100000000006E-2</v>
      </c>
      <c r="M9058" s="2">
        <v>0.88288710000000004</v>
      </c>
      <c r="N9058" s="2">
        <v>27.686299399999999</v>
      </c>
      <c r="O9058" s="1">
        <v>504</v>
      </c>
      <c r="P9058" s="1" t="s">
        <v>16</v>
      </c>
      <c r="Q9058" s="1" t="s">
        <v>10799</v>
      </c>
      <c r="R9058" s="1">
        <v>0</v>
      </c>
      <c r="S9058" s="1" t="s">
        <v>17</v>
      </c>
    </row>
    <row r="9059" spans="1:19" x14ac:dyDescent="0.25">
      <c r="A9059" s="1" t="s">
        <v>11376</v>
      </c>
      <c r="B9059" s="1">
        <v>537</v>
      </c>
      <c r="C9059" s="1">
        <v>5</v>
      </c>
      <c r="D9059" s="1">
        <v>1</v>
      </c>
      <c r="E9059" s="1">
        <v>2.64E-2</v>
      </c>
      <c r="F9059" s="1">
        <v>2</v>
      </c>
      <c r="G9059" s="1">
        <v>0.18990000000000001</v>
      </c>
      <c r="H9059" s="1">
        <v>2</v>
      </c>
      <c r="I9059" s="1">
        <v>0.11210000000000001</v>
      </c>
      <c r="J9059" s="2">
        <v>44.6973403</v>
      </c>
      <c r="K9059" s="2">
        <f t="shared" si="141"/>
        <v>9.6993228450999993</v>
      </c>
      <c r="L9059" s="2">
        <v>0.38632129999999998</v>
      </c>
      <c r="M9059" s="2">
        <v>0.70052899999999996</v>
      </c>
      <c r="N9059" s="2">
        <v>-2674.9536979999998</v>
      </c>
      <c r="O9059" s="1">
        <v>504</v>
      </c>
      <c r="P9059" s="1" t="s">
        <v>16</v>
      </c>
      <c r="Q9059" s="1" t="s">
        <v>10799</v>
      </c>
      <c r="R9059" s="1">
        <v>0</v>
      </c>
      <c r="S9059" s="1" t="s">
        <v>17</v>
      </c>
    </row>
    <row r="9060" spans="1:19" x14ac:dyDescent="0.25">
      <c r="A9060" s="1" t="s">
        <v>12630</v>
      </c>
      <c r="B9060" s="1">
        <v>493</v>
      </c>
      <c r="C9060" s="1">
        <v>5</v>
      </c>
      <c r="D9060" s="1">
        <v>2</v>
      </c>
      <c r="E9060" s="1">
        <v>4.0599999999999997E-2</v>
      </c>
      <c r="F9060" s="1">
        <v>2</v>
      </c>
      <c r="G9060" s="1">
        <v>0.2014</v>
      </c>
      <c r="H9060" s="1">
        <v>2</v>
      </c>
      <c r="I9060" s="1">
        <v>0.11210000000000001</v>
      </c>
      <c r="J9060" s="2">
        <v>45.447239699999997</v>
      </c>
      <c r="K9060" s="2">
        <f t="shared" si="141"/>
        <v>9.8620510148999987</v>
      </c>
      <c r="L9060" s="2">
        <v>0.36893930000000003</v>
      </c>
      <c r="M9060" s="2">
        <v>0.68316909999999997</v>
      </c>
      <c r="N9060" s="2">
        <v>581.83622339999999</v>
      </c>
      <c r="O9060" s="1">
        <v>504</v>
      </c>
      <c r="P9060" s="1" t="s">
        <v>16</v>
      </c>
      <c r="Q9060" s="1" t="s">
        <v>10799</v>
      </c>
      <c r="R9060" s="1">
        <v>0</v>
      </c>
      <c r="S9060" s="1" t="s">
        <v>17</v>
      </c>
    </row>
    <row r="9061" spans="1:19" x14ac:dyDescent="0.25">
      <c r="A9061" s="1" t="s">
        <v>7684</v>
      </c>
      <c r="B9061" s="1">
        <v>271</v>
      </c>
      <c r="C9061" s="1">
        <v>5</v>
      </c>
      <c r="D9061" s="1">
        <v>2</v>
      </c>
      <c r="E9061" s="1">
        <v>8.1600000000000006E-2</v>
      </c>
      <c r="F9061" s="1">
        <v>2</v>
      </c>
      <c r="G9061" s="1">
        <v>0.1542</v>
      </c>
      <c r="H9061" s="1">
        <v>2</v>
      </c>
      <c r="I9061" s="1">
        <v>0.11210000000000001</v>
      </c>
      <c r="J9061" s="2">
        <v>69.367029900000006</v>
      </c>
      <c r="K9061" s="2">
        <f t="shared" si="141"/>
        <v>15.052645488300001</v>
      </c>
      <c r="L9061" s="2">
        <v>0.64437560000000005</v>
      </c>
      <c r="M9061" s="2">
        <v>0.85636310000000004</v>
      </c>
      <c r="N9061" s="2">
        <v>-465.75459269999999</v>
      </c>
      <c r="O9061" s="1">
        <v>504</v>
      </c>
      <c r="P9061" s="1">
        <v>503</v>
      </c>
      <c r="Q9061" s="1" t="s">
        <v>41</v>
      </c>
      <c r="R9061" s="2">
        <v>0.950128164572</v>
      </c>
      <c r="S9061" s="1" t="s">
        <v>42</v>
      </c>
    </row>
    <row r="9062" spans="1:19" x14ac:dyDescent="0.25">
      <c r="A9062" s="1" t="s">
        <v>3065</v>
      </c>
      <c r="B9062" s="1">
        <v>102</v>
      </c>
      <c r="C9062" s="1">
        <v>5</v>
      </c>
      <c r="D9062" s="1">
        <v>1</v>
      </c>
      <c r="E9062" s="1">
        <v>1.26E-2</v>
      </c>
      <c r="F9062" s="1">
        <v>2</v>
      </c>
      <c r="G9062" s="1">
        <v>0.2462</v>
      </c>
      <c r="H9062" s="1">
        <v>2</v>
      </c>
      <c r="I9062" s="1">
        <v>0.1321</v>
      </c>
      <c r="J9062" s="2">
        <v>14.168474700000001</v>
      </c>
      <c r="K9062" s="2">
        <f t="shared" si="141"/>
        <v>3.0745590099000002</v>
      </c>
      <c r="L9062" s="2">
        <v>0.1204066</v>
      </c>
      <c r="M9062" s="2">
        <v>0.56769840000000005</v>
      </c>
      <c r="N9062" s="2">
        <v>83.4252702</v>
      </c>
      <c r="O9062" s="1">
        <v>505</v>
      </c>
      <c r="P9062" s="1">
        <v>743</v>
      </c>
      <c r="Q9062" s="1" t="s">
        <v>15</v>
      </c>
      <c r="R9062" s="1">
        <v>0</v>
      </c>
      <c r="S9062" s="1" t="s">
        <v>17</v>
      </c>
    </row>
    <row r="9063" spans="1:19" x14ac:dyDescent="0.25">
      <c r="A9063" s="1" t="s">
        <v>11570</v>
      </c>
      <c r="B9063" s="1">
        <v>206</v>
      </c>
      <c r="C9063" s="1">
        <v>5</v>
      </c>
      <c r="D9063" s="1">
        <v>2</v>
      </c>
      <c r="E9063" s="1">
        <v>0.1176</v>
      </c>
      <c r="F9063" s="1">
        <v>2</v>
      </c>
      <c r="G9063" s="1">
        <v>0.21659999999999999</v>
      </c>
      <c r="H9063" s="1">
        <v>2</v>
      </c>
      <c r="I9063" s="1">
        <v>0.1721</v>
      </c>
      <c r="J9063" s="2">
        <v>68.367135300000001</v>
      </c>
      <c r="K9063" s="2">
        <f t="shared" si="141"/>
        <v>14.8356683601</v>
      </c>
      <c r="L9063" s="2">
        <v>0.62131000000000003</v>
      </c>
      <c r="M9063" s="2">
        <v>0.80483099999999996</v>
      </c>
      <c r="N9063" s="2">
        <v>676.72525819999998</v>
      </c>
      <c r="O9063" s="1">
        <v>507</v>
      </c>
      <c r="P9063" s="1" t="s">
        <v>16</v>
      </c>
      <c r="Q9063" s="1" t="s">
        <v>10799</v>
      </c>
      <c r="R9063" s="1">
        <v>0</v>
      </c>
      <c r="S9063" s="1" t="s">
        <v>17</v>
      </c>
    </row>
    <row r="9064" spans="1:19" x14ac:dyDescent="0.25">
      <c r="A9064" s="1" t="s">
        <v>9819</v>
      </c>
      <c r="B9064" s="1">
        <v>319</v>
      </c>
      <c r="C9064" s="1">
        <v>5</v>
      </c>
      <c r="D9064" s="1">
        <v>2</v>
      </c>
      <c r="E9064" s="1">
        <v>6.8900000000000003E-2</v>
      </c>
      <c r="F9064" s="1">
        <v>2</v>
      </c>
      <c r="G9064" s="1">
        <v>0.25369999999999998</v>
      </c>
      <c r="H9064" s="1">
        <v>2</v>
      </c>
      <c r="I9064" s="1">
        <v>0.1721</v>
      </c>
      <c r="J9064" s="2">
        <v>35.556864400000002</v>
      </c>
      <c r="K9064" s="2">
        <f t="shared" si="141"/>
        <v>7.7158395748000004</v>
      </c>
      <c r="L9064" s="2">
        <v>0.47870390000000002</v>
      </c>
      <c r="M9064" s="2">
        <v>0.53781880000000004</v>
      </c>
      <c r="N9064" s="2">
        <v>-167.57638789999999</v>
      </c>
      <c r="O9064" s="1">
        <v>507</v>
      </c>
      <c r="P9064" s="1">
        <v>505</v>
      </c>
      <c r="Q9064" s="1" t="s">
        <v>41</v>
      </c>
      <c r="R9064" s="2">
        <v>0.92734226160300004</v>
      </c>
      <c r="S9064" s="1" t="s">
        <v>42</v>
      </c>
    </row>
    <row r="9065" spans="1:19" x14ac:dyDescent="0.25">
      <c r="A9065" s="1" t="s">
        <v>3351</v>
      </c>
      <c r="B9065" s="1">
        <v>90</v>
      </c>
      <c r="C9065" s="1">
        <v>5</v>
      </c>
      <c r="D9065" s="1">
        <v>2</v>
      </c>
      <c r="E9065" s="1">
        <v>0.1298</v>
      </c>
      <c r="F9065" s="1">
        <v>3</v>
      </c>
      <c r="G9065" s="1">
        <v>0.29620000000000002</v>
      </c>
      <c r="H9065" s="1">
        <v>2</v>
      </c>
      <c r="I9065" s="1">
        <v>0.21210000000000001</v>
      </c>
      <c r="J9065" s="2">
        <v>14.307192300000001</v>
      </c>
      <c r="K9065" s="2">
        <f t="shared" si="141"/>
        <v>3.1046607290999999</v>
      </c>
      <c r="L9065" s="2">
        <v>0.1040372</v>
      </c>
      <c r="M9065" s="2">
        <v>0.66224819999999995</v>
      </c>
      <c r="N9065" s="2">
        <v>-96.202168400000005</v>
      </c>
      <c r="O9065" s="1">
        <v>509</v>
      </c>
      <c r="P9065" s="1">
        <v>268</v>
      </c>
      <c r="Q9065" s="1" t="s">
        <v>15</v>
      </c>
      <c r="R9065" s="1">
        <v>0</v>
      </c>
      <c r="S9065" s="1" t="s">
        <v>17</v>
      </c>
    </row>
    <row r="9066" spans="1:19" x14ac:dyDescent="0.25">
      <c r="A9066" s="1" t="s">
        <v>10440</v>
      </c>
      <c r="B9066" s="1">
        <v>9</v>
      </c>
      <c r="C9066" s="1">
        <v>5</v>
      </c>
      <c r="D9066" s="1">
        <v>2</v>
      </c>
      <c r="E9066" s="1">
        <v>0.16500000000000001</v>
      </c>
      <c r="F9066" s="1">
        <v>2</v>
      </c>
      <c r="G9066" s="1">
        <v>0.25259999999999999</v>
      </c>
      <c r="H9066" s="1">
        <v>2</v>
      </c>
      <c r="I9066" s="1">
        <v>0.21210000000000001</v>
      </c>
      <c r="J9066" s="2">
        <v>59.194977999999999</v>
      </c>
      <c r="K9066" s="2">
        <f t="shared" si="141"/>
        <v>12.845310226</v>
      </c>
      <c r="L9066" s="2">
        <v>0.52148649999999996</v>
      </c>
      <c r="M9066" s="2">
        <v>0.64421859999999997</v>
      </c>
      <c r="N9066" s="2">
        <v>1447.1323990000001</v>
      </c>
      <c r="O9066" s="1">
        <v>509</v>
      </c>
      <c r="P9066" s="1">
        <v>968</v>
      </c>
      <c r="Q9066" s="1" t="s">
        <v>15</v>
      </c>
      <c r="R9066" s="1">
        <v>0</v>
      </c>
      <c r="S9066" s="1" t="s">
        <v>17</v>
      </c>
    </row>
    <row r="9067" spans="1:19" x14ac:dyDescent="0.25">
      <c r="A9067" s="1" t="s">
        <v>12735</v>
      </c>
      <c r="B9067" s="1">
        <v>410</v>
      </c>
      <c r="C9067" s="1">
        <v>5</v>
      </c>
      <c r="D9067" s="1">
        <v>2</v>
      </c>
      <c r="E9067" s="1">
        <v>0.1615</v>
      </c>
      <c r="F9067" s="1">
        <v>2</v>
      </c>
      <c r="G9067" s="1">
        <v>0.23760000000000001</v>
      </c>
      <c r="H9067" s="1">
        <v>2</v>
      </c>
      <c r="I9067" s="1">
        <v>0.21210000000000001</v>
      </c>
      <c r="J9067" s="2">
        <v>90.289252399999995</v>
      </c>
      <c r="K9067" s="2">
        <f t="shared" si="141"/>
        <v>19.592767770799998</v>
      </c>
      <c r="L9067" s="2">
        <v>0.70110700000000004</v>
      </c>
      <c r="M9067" s="2">
        <v>0.80751340000000005</v>
      </c>
      <c r="N9067" s="2">
        <v>-2278.8586190000001</v>
      </c>
      <c r="O9067" s="1">
        <v>509</v>
      </c>
      <c r="P9067" s="1" t="s">
        <v>16</v>
      </c>
      <c r="Q9067" s="1" t="s">
        <v>10799</v>
      </c>
      <c r="R9067" s="1">
        <v>0</v>
      </c>
      <c r="S9067" s="1" t="s">
        <v>17</v>
      </c>
    </row>
    <row r="9068" spans="1:19" x14ac:dyDescent="0.25">
      <c r="A9068" s="1" t="s">
        <v>9712</v>
      </c>
      <c r="B9068" s="1">
        <v>166</v>
      </c>
      <c r="C9068" s="1">
        <v>5</v>
      </c>
      <c r="D9068" s="1">
        <v>2</v>
      </c>
      <c r="E9068" s="1">
        <v>0.14149999999999999</v>
      </c>
      <c r="F9068" s="1">
        <v>3</v>
      </c>
      <c r="G9068" s="1">
        <v>0.3009</v>
      </c>
      <c r="H9068" s="1">
        <v>2</v>
      </c>
      <c r="I9068" s="1">
        <v>0.21210000000000001</v>
      </c>
      <c r="J9068" s="2">
        <v>33.005992499999998</v>
      </c>
      <c r="K9068" s="2">
        <f t="shared" si="141"/>
        <v>7.1623003724999998</v>
      </c>
      <c r="L9068" s="2">
        <v>0.29172969999999998</v>
      </c>
      <c r="M9068" s="2">
        <v>0.50187809999999999</v>
      </c>
      <c r="N9068" s="2">
        <v>-674.81033930000001</v>
      </c>
      <c r="O9068" s="1">
        <v>509</v>
      </c>
      <c r="P9068" s="1">
        <v>510</v>
      </c>
      <c r="Q9068" s="1" t="s">
        <v>41</v>
      </c>
      <c r="R9068" s="2">
        <v>0.94033249995799995</v>
      </c>
      <c r="S9068" s="1" t="s">
        <v>42</v>
      </c>
    </row>
    <row r="9069" spans="1:19" x14ac:dyDescent="0.25">
      <c r="A9069" s="1" t="s">
        <v>11664</v>
      </c>
      <c r="B9069" s="1">
        <v>210</v>
      </c>
      <c r="C9069" s="1">
        <v>5</v>
      </c>
      <c r="D9069" s="1">
        <v>2</v>
      </c>
      <c r="E9069" s="1">
        <v>0.12740000000000001</v>
      </c>
      <c r="F9069" s="1">
        <v>3</v>
      </c>
      <c r="G9069" s="1">
        <v>0.30649999999999999</v>
      </c>
      <c r="H9069" s="1">
        <v>2</v>
      </c>
      <c r="I9069" s="1">
        <v>0.2321</v>
      </c>
      <c r="J9069" s="2">
        <v>15.1702631</v>
      </c>
      <c r="K9069" s="2">
        <f t="shared" si="141"/>
        <v>3.2919470927000001</v>
      </c>
      <c r="L9069" s="2">
        <v>0.1486423</v>
      </c>
      <c r="M9069" s="2">
        <v>0.38989170000000001</v>
      </c>
      <c r="N9069" s="2">
        <v>700.09348590000002</v>
      </c>
      <c r="O9069" s="1">
        <v>510</v>
      </c>
      <c r="P9069" s="1" t="s">
        <v>16</v>
      </c>
      <c r="Q9069" s="1" t="s">
        <v>10799</v>
      </c>
      <c r="R9069" s="1">
        <v>0</v>
      </c>
      <c r="S9069" s="1" t="s">
        <v>17</v>
      </c>
    </row>
    <row r="9070" spans="1:19" x14ac:dyDescent="0.25">
      <c r="A9070" s="1" t="s">
        <v>4930</v>
      </c>
      <c r="B9070" s="1">
        <v>306</v>
      </c>
      <c r="C9070" s="1">
        <v>5</v>
      </c>
      <c r="D9070" s="1">
        <v>2</v>
      </c>
      <c r="E9070" s="1">
        <v>0.13339999999999999</v>
      </c>
      <c r="F9070" s="1">
        <v>3</v>
      </c>
      <c r="G9070" s="1">
        <v>0.32119999999999999</v>
      </c>
      <c r="H9070" s="1">
        <v>2</v>
      </c>
      <c r="I9070" s="1">
        <v>0.2321</v>
      </c>
      <c r="J9070" s="2">
        <v>15.292140399999999</v>
      </c>
      <c r="K9070" s="2">
        <f t="shared" si="141"/>
        <v>3.3183944667999996</v>
      </c>
      <c r="L9070" s="2">
        <v>0.15453159999999999</v>
      </c>
      <c r="M9070" s="2">
        <v>0.32871420000000001</v>
      </c>
      <c r="N9070" s="2">
        <v>132.92610389999999</v>
      </c>
      <c r="O9070" s="1">
        <v>510</v>
      </c>
      <c r="P9070" s="1">
        <v>82</v>
      </c>
      <c r="Q9070" s="1" t="s">
        <v>15</v>
      </c>
      <c r="R9070" s="1">
        <v>0</v>
      </c>
      <c r="S9070" s="1" t="s">
        <v>17</v>
      </c>
    </row>
    <row r="9071" spans="1:19" x14ac:dyDescent="0.25">
      <c r="A9071" s="1" t="s">
        <v>6689</v>
      </c>
      <c r="B9071" s="1">
        <v>226</v>
      </c>
      <c r="C9071" s="1">
        <v>5</v>
      </c>
      <c r="D9071" s="1">
        <v>2</v>
      </c>
      <c r="E9071" s="1">
        <v>0.14230000000000001</v>
      </c>
      <c r="F9071" s="1">
        <v>2</v>
      </c>
      <c r="G9071" s="1">
        <v>0.25829999999999997</v>
      </c>
      <c r="H9071" s="1">
        <v>2</v>
      </c>
      <c r="I9071" s="1">
        <v>0.2321</v>
      </c>
      <c r="J9071" s="2">
        <v>16.969854099999999</v>
      </c>
      <c r="K9071" s="2">
        <f t="shared" si="141"/>
        <v>3.6824583396999997</v>
      </c>
      <c r="L9071" s="2">
        <v>0.19469600000000001</v>
      </c>
      <c r="M9071" s="2">
        <v>0.32597389999999998</v>
      </c>
      <c r="N9071" s="2">
        <v>468.8882011</v>
      </c>
      <c r="O9071" s="1">
        <v>510</v>
      </c>
      <c r="P9071" s="1">
        <v>498</v>
      </c>
      <c r="Q9071" s="1" t="s">
        <v>15</v>
      </c>
      <c r="R9071" s="1">
        <v>0</v>
      </c>
      <c r="S9071" s="1" t="s">
        <v>17</v>
      </c>
    </row>
    <row r="9072" spans="1:19" x14ac:dyDescent="0.25">
      <c r="A9072" s="1" t="s">
        <v>9328</v>
      </c>
      <c r="B9072" s="1">
        <v>105</v>
      </c>
      <c r="C9072" s="1">
        <v>5</v>
      </c>
      <c r="D9072" s="1">
        <v>2</v>
      </c>
      <c r="E9072" s="1">
        <v>0.16930000000000001</v>
      </c>
      <c r="F9072" s="1">
        <v>2</v>
      </c>
      <c r="G9072" s="1">
        <v>0.25619999999999998</v>
      </c>
      <c r="H9072" s="1">
        <v>2</v>
      </c>
      <c r="I9072" s="1">
        <v>0.2321</v>
      </c>
      <c r="J9072" s="2">
        <v>26.7129786</v>
      </c>
      <c r="K9072" s="2">
        <f t="shared" si="141"/>
        <v>5.7967163562000001</v>
      </c>
      <c r="L9072" s="2">
        <v>0.30807659999999998</v>
      </c>
      <c r="M9072" s="2">
        <v>0.51686270000000001</v>
      </c>
      <c r="N9072" s="2">
        <v>58.791216200000001</v>
      </c>
      <c r="O9072" s="1">
        <v>510</v>
      </c>
      <c r="P9072" s="1">
        <v>32</v>
      </c>
      <c r="Q9072" s="1" t="s">
        <v>15</v>
      </c>
      <c r="R9072" s="1">
        <v>0</v>
      </c>
      <c r="S9072" s="1" t="s">
        <v>17</v>
      </c>
    </row>
    <row r="9073" spans="1:19" x14ac:dyDescent="0.25">
      <c r="A9073" s="1" t="s">
        <v>2123</v>
      </c>
      <c r="B9073" s="1">
        <v>30</v>
      </c>
      <c r="C9073" s="1">
        <v>5</v>
      </c>
      <c r="D9073" s="1">
        <v>2</v>
      </c>
      <c r="E9073" s="1">
        <v>0.14460000000000001</v>
      </c>
      <c r="F9073" s="1">
        <v>4</v>
      </c>
      <c r="G9073" s="1">
        <v>0.34039999999999998</v>
      </c>
      <c r="H9073" s="1">
        <v>2</v>
      </c>
      <c r="I9073" s="1">
        <v>0.2321</v>
      </c>
      <c r="J9073" s="2">
        <v>13.993453799999999</v>
      </c>
      <c r="K9073" s="2">
        <f t="shared" si="141"/>
        <v>3.0365794745999999</v>
      </c>
      <c r="L9073" s="2">
        <v>0.1298195</v>
      </c>
      <c r="M9073" s="2">
        <v>0.41699580000000003</v>
      </c>
      <c r="N9073" s="2">
        <v>116.32211340000001</v>
      </c>
      <c r="O9073" s="1">
        <v>510</v>
      </c>
      <c r="P9073" s="1">
        <v>513</v>
      </c>
      <c r="Q9073" s="1" t="s">
        <v>41</v>
      </c>
      <c r="R9073" s="2">
        <v>0.38138308677999999</v>
      </c>
      <c r="S9073" s="1" t="s">
        <v>150</v>
      </c>
    </row>
    <row r="9074" spans="1:19" x14ac:dyDescent="0.25">
      <c r="A9074" s="1" t="s">
        <v>7699</v>
      </c>
      <c r="B9074" s="1">
        <v>36</v>
      </c>
      <c r="C9074" s="1">
        <v>5</v>
      </c>
      <c r="D9074" s="1">
        <v>2</v>
      </c>
      <c r="E9074" s="1">
        <v>0.1915</v>
      </c>
      <c r="F9074" s="1">
        <v>2</v>
      </c>
      <c r="G9074" s="1">
        <v>0.24349999999999999</v>
      </c>
      <c r="H9074" s="1">
        <v>2</v>
      </c>
      <c r="I9074" s="1">
        <v>0.2321</v>
      </c>
      <c r="J9074" s="2">
        <v>115.7967108</v>
      </c>
      <c r="K9074" s="2">
        <f t="shared" si="141"/>
        <v>25.127886243599999</v>
      </c>
      <c r="L9074" s="2">
        <v>0.69787279999999996</v>
      </c>
      <c r="M9074" s="2">
        <v>0.85689760000000004</v>
      </c>
      <c r="N9074" s="2">
        <v>8872.7097130000002</v>
      </c>
      <c r="O9074" s="1">
        <v>510</v>
      </c>
      <c r="P9074" s="1">
        <v>510</v>
      </c>
      <c r="Q9074" s="1" t="s">
        <v>41</v>
      </c>
      <c r="R9074" s="2">
        <v>0.92606356781300003</v>
      </c>
      <c r="S9074" s="1" t="s">
        <v>42</v>
      </c>
    </row>
    <row r="9075" spans="1:19" x14ac:dyDescent="0.25">
      <c r="A9075" s="1" t="s">
        <v>599</v>
      </c>
      <c r="B9075" s="1">
        <v>416</v>
      </c>
      <c r="C9075" s="1">
        <v>5</v>
      </c>
      <c r="D9075" s="1">
        <v>2</v>
      </c>
      <c r="E9075" s="1">
        <v>0.19980000000000001</v>
      </c>
      <c r="F9075" s="1">
        <v>2</v>
      </c>
      <c r="G9075" s="1">
        <v>0.25580000000000003</v>
      </c>
      <c r="H9075" s="1">
        <v>2</v>
      </c>
      <c r="I9075" s="1">
        <v>0.2321</v>
      </c>
      <c r="J9075" s="2">
        <v>87.145753799999994</v>
      </c>
      <c r="K9075" s="2">
        <f t="shared" si="141"/>
        <v>18.910628574599997</v>
      </c>
      <c r="L9075" s="2">
        <v>0.56714089999999995</v>
      </c>
      <c r="M9075" s="2">
        <v>0.75412049999999997</v>
      </c>
      <c r="N9075" s="2">
        <v>1095.3361319999999</v>
      </c>
      <c r="O9075" s="1">
        <v>510</v>
      </c>
      <c r="P9075" s="1">
        <v>510</v>
      </c>
      <c r="Q9075" s="1" t="s">
        <v>41</v>
      </c>
      <c r="R9075" s="2">
        <v>0.93579678832900004</v>
      </c>
      <c r="S9075" s="1" t="s">
        <v>42</v>
      </c>
    </row>
    <row r="9076" spans="1:19" x14ac:dyDescent="0.25">
      <c r="A9076" s="1" t="s">
        <v>8636</v>
      </c>
      <c r="B9076" s="1">
        <v>62</v>
      </c>
      <c r="C9076" s="1">
        <v>5</v>
      </c>
      <c r="D9076" s="1">
        <v>2</v>
      </c>
      <c r="E9076" s="1">
        <v>0.1283</v>
      </c>
      <c r="F9076" s="1">
        <v>2</v>
      </c>
      <c r="G9076" s="1">
        <v>0.25750000000000001</v>
      </c>
      <c r="H9076" s="1">
        <v>2</v>
      </c>
      <c r="I9076" s="1">
        <v>0.25209999999999999</v>
      </c>
      <c r="J9076" s="2">
        <v>21.341009700000001</v>
      </c>
      <c r="K9076" s="2">
        <f t="shared" si="141"/>
        <v>4.6309991048999999</v>
      </c>
      <c r="L9076" s="2">
        <v>0.1998587</v>
      </c>
      <c r="M9076" s="2">
        <v>0.27584219999999998</v>
      </c>
      <c r="N9076" s="2">
        <v>174.88923510000001</v>
      </c>
      <c r="O9076" s="1">
        <v>511</v>
      </c>
      <c r="P9076" s="1">
        <v>705</v>
      </c>
      <c r="Q9076" s="1" t="s">
        <v>15</v>
      </c>
      <c r="R9076" s="1">
        <v>0</v>
      </c>
      <c r="S9076" s="1" t="s">
        <v>17</v>
      </c>
    </row>
    <row r="9077" spans="1:19" x14ac:dyDescent="0.25">
      <c r="A9077" s="1" t="s">
        <v>5672</v>
      </c>
      <c r="B9077" s="1">
        <v>277</v>
      </c>
      <c r="C9077" s="1">
        <v>5</v>
      </c>
      <c r="D9077" s="1">
        <v>2</v>
      </c>
      <c r="E9077" s="1">
        <v>0.22040000000000001</v>
      </c>
      <c r="F9077" s="1">
        <v>3</v>
      </c>
      <c r="G9077" s="1">
        <v>0.27350000000000002</v>
      </c>
      <c r="H9077" s="1">
        <v>2</v>
      </c>
      <c r="I9077" s="1">
        <v>0.25209999999999999</v>
      </c>
      <c r="J9077" s="2">
        <v>73.073118500000007</v>
      </c>
      <c r="K9077" s="2">
        <f t="shared" si="141"/>
        <v>15.856866714500001</v>
      </c>
      <c r="L9077" s="2">
        <v>0.49585269999999998</v>
      </c>
      <c r="M9077" s="2">
        <v>0.6858495</v>
      </c>
      <c r="N9077" s="2">
        <v>-827.25976149999997</v>
      </c>
      <c r="O9077" s="1">
        <v>511</v>
      </c>
      <c r="P9077" s="1">
        <v>509</v>
      </c>
      <c r="Q9077" s="1" t="s">
        <v>41</v>
      </c>
      <c r="R9077" s="2">
        <v>0.495883249478</v>
      </c>
      <c r="S9077" s="1" t="s">
        <v>150</v>
      </c>
    </row>
    <row r="9078" spans="1:19" x14ac:dyDescent="0.25">
      <c r="A9078" s="1" t="s">
        <v>10780</v>
      </c>
      <c r="B9078" s="1">
        <v>117</v>
      </c>
      <c r="C9078" s="1">
        <v>5</v>
      </c>
      <c r="D9078" s="1">
        <v>2</v>
      </c>
      <c r="E9078" s="1">
        <v>0.20930000000000001</v>
      </c>
      <c r="F9078" s="1">
        <v>3</v>
      </c>
      <c r="G9078" s="1">
        <v>0.28160000000000002</v>
      </c>
      <c r="H9078" s="1">
        <v>2</v>
      </c>
      <c r="I9078" s="1">
        <v>0.25209999999999999</v>
      </c>
      <c r="J9078" s="2">
        <v>122.1273412</v>
      </c>
      <c r="K9078" s="2">
        <f t="shared" si="141"/>
        <v>26.501633040400002</v>
      </c>
      <c r="L9078" s="2">
        <v>0.69511900000000004</v>
      </c>
      <c r="M9078" s="2">
        <v>0.80495309999999998</v>
      </c>
      <c r="N9078" s="2">
        <v>-614.8840563</v>
      </c>
      <c r="O9078" s="1">
        <v>511</v>
      </c>
      <c r="P9078" s="1">
        <v>510</v>
      </c>
      <c r="Q9078" s="1" t="s">
        <v>41</v>
      </c>
      <c r="R9078" s="2">
        <v>0.935774488254</v>
      </c>
      <c r="S9078" s="1" t="s">
        <v>42</v>
      </c>
    </row>
    <row r="9079" spans="1:19" x14ac:dyDescent="0.25">
      <c r="A9079" s="1" t="s">
        <v>1501</v>
      </c>
      <c r="B9079" s="1">
        <v>7</v>
      </c>
      <c r="C9079" s="1">
        <v>5</v>
      </c>
      <c r="D9079" s="1">
        <v>2</v>
      </c>
      <c r="E9079" s="1">
        <v>0.25719999999999998</v>
      </c>
      <c r="F9079" s="1">
        <v>3</v>
      </c>
      <c r="G9079" s="1">
        <v>0.28370000000000001</v>
      </c>
      <c r="H9079" s="1">
        <v>3</v>
      </c>
      <c r="I9079" s="1">
        <v>0.26029999999999998</v>
      </c>
      <c r="J9079" s="2">
        <v>13.504960000000001</v>
      </c>
      <c r="K9079" s="2">
        <f t="shared" si="141"/>
        <v>2.9305763200000001</v>
      </c>
      <c r="L9079" s="2">
        <v>7.2225499999999998E-2</v>
      </c>
      <c r="M9079" s="2">
        <v>0.52690110000000001</v>
      </c>
      <c r="N9079" s="2">
        <v>1062.9579229999999</v>
      </c>
      <c r="O9079" s="1">
        <v>512</v>
      </c>
      <c r="P9079" s="1">
        <v>880</v>
      </c>
      <c r="Q9079" s="1" t="s">
        <v>15</v>
      </c>
      <c r="R9079" s="1">
        <v>0</v>
      </c>
      <c r="S9079" s="1" t="s">
        <v>17</v>
      </c>
    </row>
    <row r="9080" spans="1:19" x14ac:dyDescent="0.25">
      <c r="A9080" s="1" t="s">
        <v>11130</v>
      </c>
      <c r="B9080" s="1">
        <v>300</v>
      </c>
      <c r="C9080" s="1">
        <v>5</v>
      </c>
      <c r="D9080" s="1">
        <v>2</v>
      </c>
      <c r="E9080" s="1">
        <v>7.9699999999999993E-2</v>
      </c>
      <c r="F9080" s="1">
        <v>3</v>
      </c>
      <c r="G9080" s="1">
        <v>0.28460000000000002</v>
      </c>
      <c r="H9080" s="1">
        <v>3</v>
      </c>
      <c r="I9080" s="1">
        <v>0.26029999999999998</v>
      </c>
      <c r="J9080" s="2">
        <v>13.627601200000001</v>
      </c>
      <c r="K9080" s="2">
        <f t="shared" si="141"/>
        <v>2.9571894604</v>
      </c>
      <c r="L9080" s="2">
        <v>0.10445110000000001</v>
      </c>
      <c r="M9080" s="2">
        <v>0.48579529999999999</v>
      </c>
      <c r="N9080" s="2">
        <v>-60.685832900000001</v>
      </c>
      <c r="O9080" s="1">
        <v>512</v>
      </c>
      <c r="P9080" s="1" t="s">
        <v>16</v>
      </c>
      <c r="Q9080" s="1" t="s">
        <v>10799</v>
      </c>
      <c r="R9080" s="1">
        <v>0</v>
      </c>
      <c r="S9080" s="1" t="s">
        <v>17</v>
      </c>
    </row>
    <row r="9081" spans="1:19" x14ac:dyDescent="0.25">
      <c r="A9081" s="1" t="s">
        <v>1875</v>
      </c>
      <c r="B9081" s="1">
        <v>32</v>
      </c>
      <c r="C9081" s="1">
        <v>5</v>
      </c>
      <c r="D9081" s="1">
        <v>2</v>
      </c>
      <c r="E9081" s="1">
        <v>0.14030000000000001</v>
      </c>
      <c r="F9081" s="1">
        <v>4</v>
      </c>
      <c r="G9081" s="1">
        <v>0.37359999999999999</v>
      </c>
      <c r="H9081" s="1">
        <v>3</v>
      </c>
      <c r="I9081" s="1">
        <v>0.26029999999999998</v>
      </c>
      <c r="J9081" s="2">
        <v>13.6505492</v>
      </c>
      <c r="K9081" s="2">
        <f t="shared" si="141"/>
        <v>2.9621691764000002</v>
      </c>
      <c r="L9081" s="2">
        <v>0.1192923</v>
      </c>
      <c r="M9081" s="2">
        <v>0.41497149999999999</v>
      </c>
      <c r="N9081" s="2">
        <v>-44.037259900000002</v>
      </c>
      <c r="O9081" s="1">
        <v>512</v>
      </c>
      <c r="P9081" s="1">
        <v>743</v>
      </c>
      <c r="Q9081" s="1" t="s">
        <v>15</v>
      </c>
      <c r="R9081" s="1">
        <v>0</v>
      </c>
      <c r="S9081" s="1" t="s">
        <v>17</v>
      </c>
    </row>
    <row r="9082" spans="1:19" x14ac:dyDescent="0.25">
      <c r="A9082" s="1" t="s">
        <v>2177</v>
      </c>
      <c r="B9082" s="1">
        <v>350</v>
      </c>
      <c r="C9082" s="1">
        <v>5</v>
      </c>
      <c r="D9082" s="1">
        <v>2</v>
      </c>
      <c r="E9082" s="1">
        <v>0.13</v>
      </c>
      <c r="F9082" s="1">
        <v>3</v>
      </c>
      <c r="G9082" s="1">
        <v>0.30120000000000002</v>
      </c>
      <c r="H9082" s="1">
        <v>3</v>
      </c>
      <c r="I9082" s="1">
        <v>0.26029999999999998</v>
      </c>
      <c r="J9082" s="2">
        <v>13.770024100000001</v>
      </c>
      <c r="K9082" s="2">
        <f t="shared" si="141"/>
        <v>2.9880952297000003</v>
      </c>
      <c r="L9082" s="2">
        <v>0.13926150000000001</v>
      </c>
      <c r="M9082" s="2">
        <v>0.46503549999999999</v>
      </c>
      <c r="N9082" s="2">
        <v>36.473405399999997</v>
      </c>
      <c r="O9082" s="1">
        <v>512</v>
      </c>
      <c r="P9082" s="1">
        <v>676</v>
      </c>
      <c r="Q9082" s="1" t="s">
        <v>15</v>
      </c>
      <c r="R9082" s="1">
        <v>0</v>
      </c>
      <c r="S9082" s="1" t="s">
        <v>17</v>
      </c>
    </row>
    <row r="9083" spans="1:19" x14ac:dyDescent="0.25">
      <c r="A9083" s="1" t="s">
        <v>2884</v>
      </c>
      <c r="B9083" s="1">
        <v>18</v>
      </c>
      <c r="C9083" s="1">
        <v>5</v>
      </c>
      <c r="D9083" s="1">
        <v>2</v>
      </c>
      <c r="E9083" s="1">
        <v>0.1643</v>
      </c>
      <c r="F9083" s="1">
        <v>3</v>
      </c>
      <c r="G9083" s="1">
        <v>0.31619999999999998</v>
      </c>
      <c r="H9083" s="1">
        <v>3</v>
      </c>
      <c r="I9083" s="1">
        <v>0.26029999999999998</v>
      </c>
      <c r="J9083" s="2">
        <v>14.088927999999999</v>
      </c>
      <c r="K9083" s="2">
        <f t="shared" si="141"/>
        <v>3.0572973759999997</v>
      </c>
      <c r="L9083" s="2">
        <v>0.10225430000000001</v>
      </c>
      <c r="M9083" s="2">
        <v>0.33336270000000001</v>
      </c>
      <c r="N9083" s="2">
        <v>-104.6755984</v>
      </c>
      <c r="O9083" s="1">
        <v>512</v>
      </c>
      <c r="P9083" s="1" t="s">
        <v>16</v>
      </c>
      <c r="Q9083" s="1" t="s">
        <v>15</v>
      </c>
      <c r="R9083" s="1">
        <v>0</v>
      </c>
      <c r="S9083" s="1" t="s">
        <v>17</v>
      </c>
    </row>
    <row r="9084" spans="1:19" x14ac:dyDescent="0.25">
      <c r="A9084" s="1" t="s">
        <v>667</v>
      </c>
      <c r="B9084" s="1">
        <v>206</v>
      </c>
      <c r="C9084" s="1">
        <v>5</v>
      </c>
      <c r="D9084" s="1">
        <v>2</v>
      </c>
      <c r="E9084" s="1">
        <v>0.16669999999999999</v>
      </c>
      <c r="F9084" s="1">
        <v>3</v>
      </c>
      <c r="G9084" s="1">
        <v>0.29370000000000002</v>
      </c>
      <c r="H9084" s="1">
        <v>3</v>
      </c>
      <c r="I9084" s="1">
        <v>0.26029999999999998</v>
      </c>
      <c r="J9084" s="2">
        <v>14.1834571</v>
      </c>
      <c r="K9084" s="2">
        <f t="shared" si="141"/>
        <v>3.0778101907000002</v>
      </c>
      <c r="L9084" s="2">
        <v>8.6528400000000005E-2</v>
      </c>
      <c r="M9084" s="2">
        <v>0.48072989999999999</v>
      </c>
      <c r="N9084" s="2">
        <v>305.78981909999999</v>
      </c>
      <c r="O9084" s="1">
        <v>512</v>
      </c>
      <c r="P9084" s="1">
        <v>781</v>
      </c>
      <c r="Q9084" s="1" t="s">
        <v>15</v>
      </c>
      <c r="R9084" s="1">
        <v>0</v>
      </c>
      <c r="S9084" s="1" t="s">
        <v>17</v>
      </c>
    </row>
    <row r="9085" spans="1:19" x14ac:dyDescent="0.25">
      <c r="A9085" s="1" t="s">
        <v>4067</v>
      </c>
      <c r="B9085" s="1">
        <v>334</v>
      </c>
      <c r="C9085" s="1">
        <v>5</v>
      </c>
      <c r="D9085" s="1">
        <v>2</v>
      </c>
      <c r="E9085" s="1">
        <v>0.157</v>
      </c>
      <c r="F9085" s="1">
        <v>4</v>
      </c>
      <c r="G9085" s="1">
        <v>0.35360000000000003</v>
      </c>
      <c r="H9085" s="1">
        <v>3</v>
      </c>
      <c r="I9085" s="1">
        <v>0.26029999999999998</v>
      </c>
      <c r="J9085" s="2">
        <v>14.8580065</v>
      </c>
      <c r="K9085" s="2">
        <f t="shared" si="141"/>
        <v>3.2241874104999999</v>
      </c>
      <c r="L9085" s="2">
        <v>0.10917250000000001</v>
      </c>
      <c r="M9085" s="2">
        <v>0.32814749999999998</v>
      </c>
      <c r="N9085" s="2">
        <v>144.99510839999999</v>
      </c>
      <c r="O9085" s="1">
        <v>512</v>
      </c>
      <c r="P9085" s="1">
        <v>834</v>
      </c>
      <c r="Q9085" s="1" t="s">
        <v>15</v>
      </c>
      <c r="R9085" s="1">
        <v>0</v>
      </c>
      <c r="S9085" s="1" t="s">
        <v>17</v>
      </c>
    </row>
    <row r="9086" spans="1:19" x14ac:dyDescent="0.25">
      <c r="A9086" s="1" t="s">
        <v>4381</v>
      </c>
      <c r="B9086" s="1">
        <v>495</v>
      </c>
      <c r="C9086" s="1">
        <v>5</v>
      </c>
      <c r="D9086" s="1">
        <v>2</v>
      </c>
      <c r="E9086" s="1">
        <v>0.18360000000000001</v>
      </c>
      <c r="F9086" s="1">
        <v>3</v>
      </c>
      <c r="G9086" s="1">
        <v>0.32079999999999997</v>
      </c>
      <c r="H9086" s="1">
        <v>3</v>
      </c>
      <c r="I9086" s="1">
        <v>0.26029999999999998</v>
      </c>
      <c r="J9086" s="2">
        <v>14.9321372</v>
      </c>
      <c r="K9086" s="2">
        <f t="shared" si="141"/>
        <v>3.2402737723999997</v>
      </c>
      <c r="L9086" s="2">
        <v>0.11373</v>
      </c>
      <c r="M9086" s="2">
        <v>0.3250536</v>
      </c>
      <c r="N9086" s="2">
        <v>162.89600429999999</v>
      </c>
      <c r="O9086" s="1">
        <v>512</v>
      </c>
      <c r="P9086" s="1">
        <v>424</v>
      </c>
      <c r="Q9086" s="1" t="s">
        <v>15</v>
      </c>
      <c r="R9086" s="1">
        <v>0</v>
      </c>
      <c r="S9086" s="1" t="s">
        <v>17</v>
      </c>
    </row>
    <row r="9087" spans="1:19" x14ac:dyDescent="0.25">
      <c r="A9087" s="1" t="s">
        <v>4921</v>
      </c>
      <c r="B9087" s="1">
        <v>463</v>
      </c>
      <c r="C9087" s="1">
        <v>5</v>
      </c>
      <c r="D9087" s="1">
        <v>2</v>
      </c>
      <c r="E9087" s="1">
        <v>0.192</v>
      </c>
      <c r="F9087" s="1">
        <v>3</v>
      </c>
      <c r="G9087" s="1">
        <v>0.31690000000000002</v>
      </c>
      <c r="H9087" s="1">
        <v>3</v>
      </c>
      <c r="I9087" s="1">
        <v>0.26029999999999998</v>
      </c>
      <c r="J9087" s="2">
        <v>15.285518400000001</v>
      </c>
      <c r="K9087" s="2">
        <f t="shared" si="141"/>
        <v>3.3169574928000003</v>
      </c>
      <c r="L9087" s="2">
        <v>5.5564000000000002E-2</v>
      </c>
      <c r="M9087" s="2">
        <v>0.70177239999999996</v>
      </c>
      <c r="N9087" s="2">
        <v>-54.384787299999999</v>
      </c>
      <c r="O9087" s="1">
        <v>512</v>
      </c>
      <c r="P9087" s="1">
        <v>104</v>
      </c>
      <c r="Q9087" s="1" t="s">
        <v>15</v>
      </c>
      <c r="R9087" s="1">
        <v>0</v>
      </c>
      <c r="S9087" s="1" t="s">
        <v>17</v>
      </c>
    </row>
    <row r="9088" spans="1:19" x14ac:dyDescent="0.25">
      <c r="A9088" s="1" t="s">
        <v>5304</v>
      </c>
      <c r="B9088" s="1">
        <v>155</v>
      </c>
      <c r="C9088" s="1">
        <v>5</v>
      </c>
      <c r="D9088" s="1">
        <v>2</v>
      </c>
      <c r="E9088" s="1">
        <v>0.14319999999999999</v>
      </c>
      <c r="F9088" s="1">
        <v>3</v>
      </c>
      <c r="G9088" s="1">
        <v>0.30280000000000001</v>
      </c>
      <c r="H9088" s="1">
        <v>3</v>
      </c>
      <c r="I9088" s="1">
        <v>0.26029999999999998</v>
      </c>
      <c r="J9088" s="2">
        <v>15.586363499999999</v>
      </c>
      <c r="K9088" s="2">
        <f t="shared" si="141"/>
        <v>3.3822408794999999</v>
      </c>
      <c r="L9088" s="2">
        <v>0.1209139</v>
      </c>
      <c r="M9088" s="2">
        <v>0.29874260000000002</v>
      </c>
      <c r="N9088" s="2">
        <v>241.9406017</v>
      </c>
      <c r="O9088" s="1">
        <v>512</v>
      </c>
      <c r="P9088" s="1">
        <v>720</v>
      </c>
      <c r="Q9088" s="1" t="s">
        <v>15</v>
      </c>
      <c r="R9088" s="1">
        <v>0</v>
      </c>
      <c r="S9088" s="1" t="s">
        <v>17</v>
      </c>
    </row>
    <row r="9089" spans="1:19" x14ac:dyDescent="0.25">
      <c r="A9089" s="1" t="s">
        <v>1536</v>
      </c>
      <c r="B9089" s="1">
        <v>257</v>
      </c>
      <c r="C9089" s="1">
        <v>5</v>
      </c>
      <c r="D9089" s="1">
        <v>2</v>
      </c>
      <c r="E9089" s="1">
        <v>0.16589999999999999</v>
      </c>
      <c r="F9089" s="1">
        <v>3</v>
      </c>
      <c r="G9089" s="1">
        <v>0.29630000000000001</v>
      </c>
      <c r="H9089" s="1">
        <v>3</v>
      </c>
      <c r="I9089" s="1">
        <v>0.26029999999999998</v>
      </c>
      <c r="J9089" s="2">
        <v>16.521093499999999</v>
      </c>
      <c r="K9089" s="2">
        <f t="shared" si="141"/>
        <v>3.5850772894999996</v>
      </c>
      <c r="L9089" s="2">
        <v>0.1264113</v>
      </c>
      <c r="M9089" s="2">
        <v>0.32377489999999998</v>
      </c>
      <c r="N9089" s="2">
        <v>-159.5183864</v>
      </c>
      <c r="O9089" s="1">
        <v>512</v>
      </c>
      <c r="P9089" s="1">
        <v>71</v>
      </c>
      <c r="Q9089" s="1" t="s">
        <v>15</v>
      </c>
      <c r="R9089" s="1">
        <v>0</v>
      </c>
      <c r="S9089" s="1" t="s">
        <v>17</v>
      </c>
    </row>
    <row r="9090" spans="1:19" x14ac:dyDescent="0.25">
      <c r="A9090" s="1" t="s">
        <v>7848</v>
      </c>
      <c r="B9090" s="1">
        <v>167</v>
      </c>
      <c r="C9090" s="1">
        <v>5</v>
      </c>
      <c r="D9090" s="1">
        <v>2</v>
      </c>
      <c r="E9090" s="1">
        <v>0.13980000000000001</v>
      </c>
      <c r="F9090" s="1">
        <v>3</v>
      </c>
      <c r="G9090" s="1">
        <v>0.2964</v>
      </c>
      <c r="H9090" s="1">
        <v>3</v>
      </c>
      <c r="I9090" s="1">
        <v>0.26029999999999998</v>
      </c>
      <c r="J9090" s="2">
        <v>18.843814999999999</v>
      </c>
      <c r="K9090" s="2">
        <f t="shared" si="141"/>
        <v>4.089107855</v>
      </c>
      <c r="L9090" s="2">
        <v>0.12692510000000001</v>
      </c>
      <c r="M9090" s="2">
        <v>0.45730120000000002</v>
      </c>
      <c r="N9090" s="2">
        <v>306.51663860000002</v>
      </c>
      <c r="O9090" s="1">
        <v>512</v>
      </c>
      <c r="P9090" s="1">
        <v>473</v>
      </c>
      <c r="Q9090" s="1" t="s">
        <v>15</v>
      </c>
      <c r="R9090" s="1">
        <v>0</v>
      </c>
      <c r="S9090" s="1" t="s">
        <v>17</v>
      </c>
    </row>
    <row r="9091" spans="1:19" x14ac:dyDescent="0.25">
      <c r="A9091" s="1" t="s">
        <v>11518</v>
      </c>
      <c r="B9091" s="1">
        <v>151</v>
      </c>
      <c r="C9091" s="1">
        <v>5</v>
      </c>
      <c r="D9091" s="1">
        <v>2</v>
      </c>
      <c r="E9091" s="1">
        <v>0.25790000000000002</v>
      </c>
      <c r="F9091" s="1">
        <v>3</v>
      </c>
      <c r="G9091" s="1">
        <v>0.2858</v>
      </c>
      <c r="H9091" s="1">
        <v>3</v>
      </c>
      <c r="I9091" s="1">
        <v>0.26029999999999998</v>
      </c>
      <c r="J9091" s="2">
        <v>19.604491100000001</v>
      </c>
      <c r="K9091" s="2">
        <f t="shared" si="141"/>
        <v>4.2541745686999999</v>
      </c>
      <c r="L9091" s="2">
        <v>9.6881400000000006E-2</v>
      </c>
      <c r="M9091" s="2">
        <v>0.61556440000000001</v>
      </c>
      <c r="N9091" s="2">
        <v>-281.94855480000001</v>
      </c>
      <c r="O9091" s="1">
        <v>512</v>
      </c>
      <c r="P9091" s="1" t="s">
        <v>16</v>
      </c>
      <c r="Q9091" s="1" t="s">
        <v>10799</v>
      </c>
      <c r="R9091" s="1">
        <v>0</v>
      </c>
      <c r="S9091" s="1" t="s">
        <v>17</v>
      </c>
    </row>
    <row r="9092" spans="1:19" x14ac:dyDescent="0.25">
      <c r="A9092" s="1" t="s">
        <v>12311</v>
      </c>
      <c r="B9092" s="1">
        <v>51</v>
      </c>
      <c r="C9092" s="1">
        <v>5</v>
      </c>
      <c r="D9092" s="1">
        <v>2</v>
      </c>
      <c r="E9092" s="1">
        <v>0.19789999999999999</v>
      </c>
      <c r="F9092" s="1">
        <v>4</v>
      </c>
      <c r="G9092" s="1">
        <v>0.35039999999999999</v>
      </c>
      <c r="H9092" s="1">
        <v>3</v>
      </c>
      <c r="I9092" s="1">
        <v>0.26029999999999998</v>
      </c>
      <c r="J9092" s="2">
        <v>20.320306899999999</v>
      </c>
      <c r="K9092" s="2">
        <f t="shared" ref="K9092:K9155" si="142">0.217*J9092</f>
        <v>4.4095065973000001</v>
      </c>
      <c r="L9092" s="2">
        <v>0.15898999999999999</v>
      </c>
      <c r="M9092" s="2">
        <v>0.30059279999999999</v>
      </c>
      <c r="N9092" s="2">
        <v>-167.9044835</v>
      </c>
      <c r="O9092" s="1">
        <v>512</v>
      </c>
      <c r="P9092" s="1" t="s">
        <v>16</v>
      </c>
      <c r="Q9092" s="1" t="s">
        <v>10799</v>
      </c>
      <c r="R9092" s="1">
        <v>0</v>
      </c>
      <c r="S9092" s="1" t="s">
        <v>17</v>
      </c>
    </row>
    <row r="9093" spans="1:19" x14ac:dyDescent="0.25">
      <c r="A9093" s="1" t="s">
        <v>8153</v>
      </c>
      <c r="B9093" s="1">
        <v>361</v>
      </c>
      <c r="C9093" s="1">
        <v>5</v>
      </c>
      <c r="D9093" s="1">
        <v>2</v>
      </c>
      <c r="E9093" s="1">
        <v>0.19950000000000001</v>
      </c>
      <c r="F9093" s="1">
        <v>3</v>
      </c>
      <c r="G9093" s="1">
        <v>0.30840000000000001</v>
      </c>
      <c r="H9093" s="1">
        <v>3</v>
      </c>
      <c r="I9093" s="1">
        <v>0.26029999999999998</v>
      </c>
      <c r="J9093" s="2">
        <v>20.328241800000001</v>
      </c>
      <c r="K9093" s="2">
        <f t="shared" si="142"/>
        <v>4.4112284706000002</v>
      </c>
      <c r="L9093" s="2">
        <v>0.1596921</v>
      </c>
      <c r="M9093" s="2">
        <v>0.31394139999999998</v>
      </c>
      <c r="N9093" s="2">
        <v>151.85121520000001</v>
      </c>
      <c r="O9093" s="1">
        <v>512</v>
      </c>
      <c r="P9093" s="1">
        <v>811</v>
      </c>
      <c r="Q9093" s="1" t="s">
        <v>15</v>
      </c>
      <c r="R9093" s="1">
        <v>0</v>
      </c>
      <c r="S9093" s="1" t="s">
        <v>17</v>
      </c>
    </row>
    <row r="9094" spans="1:19" x14ac:dyDescent="0.25">
      <c r="A9094" s="1" t="s">
        <v>11832</v>
      </c>
      <c r="B9094" s="1">
        <v>276</v>
      </c>
      <c r="C9094" s="1">
        <v>5</v>
      </c>
      <c r="D9094" s="1">
        <v>2</v>
      </c>
      <c r="E9094" s="1">
        <v>0.2006</v>
      </c>
      <c r="F9094" s="1">
        <v>3</v>
      </c>
      <c r="G9094" s="1">
        <v>0.31290000000000001</v>
      </c>
      <c r="H9094" s="1">
        <v>3</v>
      </c>
      <c r="I9094" s="1">
        <v>0.26029999999999998</v>
      </c>
      <c r="J9094" s="2">
        <v>22.279101900000001</v>
      </c>
      <c r="K9094" s="2">
        <f t="shared" si="142"/>
        <v>4.8345651123</v>
      </c>
      <c r="L9094" s="2">
        <v>0.28082869999999999</v>
      </c>
      <c r="M9094" s="2">
        <v>0.50537169999999998</v>
      </c>
      <c r="N9094" s="2">
        <v>44.772425499999997</v>
      </c>
      <c r="O9094" s="1">
        <v>512</v>
      </c>
      <c r="P9094" s="1" t="s">
        <v>16</v>
      </c>
      <c r="Q9094" s="1" t="s">
        <v>10799</v>
      </c>
      <c r="R9094" s="1">
        <v>0</v>
      </c>
      <c r="S9094" s="1" t="s">
        <v>17</v>
      </c>
    </row>
    <row r="9095" spans="1:19" x14ac:dyDescent="0.25">
      <c r="A9095" s="1" t="s">
        <v>12394</v>
      </c>
      <c r="B9095" s="1">
        <v>468</v>
      </c>
      <c r="C9095" s="1">
        <v>5</v>
      </c>
      <c r="D9095" s="1">
        <v>2</v>
      </c>
      <c r="E9095" s="1">
        <v>0.17019999999999999</v>
      </c>
      <c r="F9095" s="1">
        <v>3</v>
      </c>
      <c r="G9095" s="1">
        <v>0.29909999999999998</v>
      </c>
      <c r="H9095" s="1">
        <v>3</v>
      </c>
      <c r="I9095" s="1">
        <v>0.26029999999999998</v>
      </c>
      <c r="J9095" s="2">
        <v>25.056484300000001</v>
      </c>
      <c r="K9095" s="2">
        <f t="shared" si="142"/>
        <v>5.4372570931000004</v>
      </c>
      <c r="L9095" s="2">
        <v>0.16861960000000001</v>
      </c>
      <c r="M9095" s="2">
        <v>0.41348170000000001</v>
      </c>
      <c r="N9095" s="2">
        <v>182.98283280000001</v>
      </c>
      <c r="O9095" s="1">
        <v>512</v>
      </c>
      <c r="P9095" s="1" t="s">
        <v>16</v>
      </c>
      <c r="Q9095" s="1" t="s">
        <v>10799</v>
      </c>
      <c r="R9095" s="1">
        <v>0</v>
      </c>
      <c r="S9095" s="1" t="s">
        <v>17</v>
      </c>
    </row>
    <row r="9096" spans="1:19" x14ac:dyDescent="0.25">
      <c r="A9096" s="1" t="s">
        <v>1595</v>
      </c>
      <c r="B9096" s="1">
        <v>538</v>
      </c>
      <c r="C9096" s="1">
        <v>5</v>
      </c>
      <c r="D9096" s="1">
        <v>2</v>
      </c>
      <c r="E9096" s="1">
        <v>0.20039999999999999</v>
      </c>
      <c r="F9096" s="1">
        <v>3</v>
      </c>
      <c r="G9096" s="1">
        <v>0.2838</v>
      </c>
      <c r="H9096" s="1">
        <v>3</v>
      </c>
      <c r="I9096" s="1">
        <v>0.26029999999999998</v>
      </c>
      <c r="J9096" s="2">
        <v>53.580443699999996</v>
      </c>
      <c r="K9096" s="2">
        <f t="shared" si="142"/>
        <v>11.626956282899998</v>
      </c>
      <c r="L9096" s="2">
        <v>0.36565370000000003</v>
      </c>
      <c r="M9096" s="2">
        <v>0.51168910000000001</v>
      </c>
      <c r="N9096" s="2">
        <v>-217.20291940000001</v>
      </c>
      <c r="O9096" s="1">
        <v>512</v>
      </c>
      <c r="P9096" s="1">
        <v>508</v>
      </c>
      <c r="Q9096" s="1" t="s">
        <v>41</v>
      </c>
      <c r="R9096" s="2">
        <v>0.87652299547199997</v>
      </c>
      <c r="S9096" s="1" t="s">
        <v>42</v>
      </c>
    </row>
    <row r="9097" spans="1:19" x14ac:dyDescent="0.25">
      <c r="A9097" s="1" t="s">
        <v>6721</v>
      </c>
      <c r="B9097" s="1">
        <v>430</v>
      </c>
      <c r="C9097" s="1">
        <v>5</v>
      </c>
      <c r="D9097" s="1">
        <v>2</v>
      </c>
      <c r="E9097" s="1">
        <v>0.19359999999999999</v>
      </c>
      <c r="F9097" s="1">
        <v>3</v>
      </c>
      <c r="G9097" s="1">
        <v>0.29089999999999999</v>
      </c>
      <c r="H9097" s="1">
        <v>3</v>
      </c>
      <c r="I9097" s="1">
        <v>0.26029999999999998</v>
      </c>
      <c r="J9097" s="2">
        <v>30.683259700000001</v>
      </c>
      <c r="K9097" s="2">
        <f t="shared" si="142"/>
        <v>6.6582673549000004</v>
      </c>
      <c r="L9097" s="2">
        <v>0.18991920000000001</v>
      </c>
      <c r="M9097" s="2">
        <v>0.50895789999999996</v>
      </c>
      <c r="N9097" s="2">
        <v>163.02152340000001</v>
      </c>
      <c r="O9097" s="1">
        <v>512</v>
      </c>
      <c r="P9097" s="1">
        <v>513</v>
      </c>
      <c r="Q9097" s="1" t="s">
        <v>41</v>
      </c>
      <c r="R9097" s="2">
        <v>0.91472168471399995</v>
      </c>
      <c r="S9097" s="1" t="s">
        <v>42</v>
      </c>
    </row>
    <row r="9098" spans="1:19" x14ac:dyDescent="0.25">
      <c r="A9098" s="1" t="s">
        <v>9598</v>
      </c>
      <c r="B9098" s="1">
        <v>48</v>
      </c>
      <c r="C9098" s="1">
        <v>5</v>
      </c>
      <c r="D9098" s="1">
        <v>2</v>
      </c>
      <c r="E9098" s="1">
        <v>0.16789999999999999</v>
      </c>
      <c r="F9098" s="1">
        <v>3</v>
      </c>
      <c r="G9098" s="1">
        <v>0.27810000000000001</v>
      </c>
      <c r="H9098" s="1">
        <v>3</v>
      </c>
      <c r="I9098" s="1">
        <v>0.26029999999999998</v>
      </c>
      <c r="J9098" s="2">
        <v>30.940038699999999</v>
      </c>
      <c r="K9098" s="2">
        <f t="shared" si="142"/>
        <v>6.7139883978999997</v>
      </c>
      <c r="L9098" s="2">
        <v>0.23767559999999999</v>
      </c>
      <c r="M9098" s="2">
        <v>0.4029083</v>
      </c>
      <c r="N9098" s="2">
        <v>-923.08085100000005</v>
      </c>
      <c r="O9098" s="1">
        <v>512</v>
      </c>
      <c r="P9098" s="1">
        <v>510</v>
      </c>
      <c r="Q9098" s="1" t="s">
        <v>41</v>
      </c>
      <c r="R9098" s="2">
        <v>0.94966444194699995</v>
      </c>
      <c r="S9098" s="1" t="s">
        <v>42</v>
      </c>
    </row>
    <row r="9099" spans="1:19" x14ac:dyDescent="0.25">
      <c r="A9099" s="1" t="s">
        <v>8684</v>
      </c>
      <c r="B9099" s="1">
        <v>198</v>
      </c>
      <c r="C9099" s="1">
        <v>5</v>
      </c>
      <c r="D9099" s="1">
        <v>2</v>
      </c>
      <c r="E9099" s="1">
        <v>0.2059</v>
      </c>
      <c r="F9099" s="1">
        <v>3</v>
      </c>
      <c r="G9099" s="1">
        <v>0.2984</v>
      </c>
      <c r="H9099" s="1">
        <v>3</v>
      </c>
      <c r="I9099" s="1">
        <v>0.26029999999999998</v>
      </c>
      <c r="J9099" s="2">
        <v>21.589954200000001</v>
      </c>
      <c r="K9099" s="2">
        <f t="shared" si="142"/>
        <v>4.6850200614000004</v>
      </c>
      <c r="L9099" s="2">
        <v>0.17289579999999999</v>
      </c>
      <c r="M9099" s="2">
        <v>0.32052599999999998</v>
      </c>
      <c r="N9099" s="2">
        <v>-233.63153990000001</v>
      </c>
      <c r="O9099" s="1">
        <v>512</v>
      </c>
      <c r="P9099" s="1">
        <v>510</v>
      </c>
      <c r="Q9099" s="1" t="s">
        <v>41</v>
      </c>
      <c r="R9099" s="2">
        <v>0.95162667300500003</v>
      </c>
      <c r="S9099" s="1" t="s">
        <v>42</v>
      </c>
    </row>
    <row r="9100" spans="1:19" x14ac:dyDescent="0.25">
      <c r="A9100" s="1" t="s">
        <v>837</v>
      </c>
      <c r="B9100" s="1">
        <v>258</v>
      </c>
      <c r="C9100" s="1">
        <v>5</v>
      </c>
      <c r="D9100" s="1">
        <v>2</v>
      </c>
      <c r="E9100" s="1">
        <v>0.16589999999999999</v>
      </c>
      <c r="F9100" s="1">
        <v>4</v>
      </c>
      <c r="G9100" s="1">
        <v>0.38</v>
      </c>
      <c r="H9100" s="1">
        <v>3</v>
      </c>
      <c r="I9100" s="1">
        <v>0.28029999999999999</v>
      </c>
      <c r="J9100" s="2">
        <v>13.2767404</v>
      </c>
      <c r="K9100" s="2">
        <f t="shared" si="142"/>
        <v>2.8810526668000001</v>
      </c>
      <c r="L9100" s="2">
        <v>7.8027899999999997E-2</v>
      </c>
      <c r="M9100" s="2">
        <v>0.50360729999999998</v>
      </c>
      <c r="N9100" s="2">
        <v>-515.53378789999999</v>
      </c>
      <c r="O9100" s="1">
        <v>513</v>
      </c>
      <c r="P9100" s="1">
        <v>182</v>
      </c>
      <c r="Q9100" s="1" t="s">
        <v>15</v>
      </c>
      <c r="R9100" s="1">
        <v>0</v>
      </c>
      <c r="S9100" s="1" t="s">
        <v>17</v>
      </c>
    </row>
    <row r="9101" spans="1:19" x14ac:dyDescent="0.25">
      <c r="A9101" s="1" t="s">
        <v>2362</v>
      </c>
      <c r="B9101" s="1">
        <v>442</v>
      </c>
      <c r="C9101" s="1">
        <v>5</v>
      </c>
      <c r="D9101" s="1">
        <v>2</v>
      </c>
      <c r="E9101" s="1">
        <v>0.21510000000000001</v>
      </c>
      <c r="F9101" s="1">
        <v>4</v>
      </c>
      <c r="G9101" s="1">
        <v>0.38450000000000001</v>
      </c>
      <c r="H9101" s="1">
        <v>3</v>
      </c>
      <c r="I9101" s="1">
        <v>0.28029999999999999</v>
      </c>
      <c r="J9101" s="2">
        <v>13.8616785</v>
      </c>
      <c r="K9101" s="2">
        <f t="shared" si="142"/>
        <v>3.0079842344999999</v>
      </c>
      <c r="L9101" s="2">
        <v>0.14577080000000001</v>
      </c>
      <c r="M9101" s="2">
        <v>0.42427330000000002</v>
      </c>
      <c r="N9101" s="2">
        <v>17.2301143</v>
      </c>
      <c r="O9101" s="1">
        <v>513</v>
      </c>
      <c r="P9101" s="1">
        <v>544</v>
      </c>
      <c r="Q9101" s="1" t="s">
        <v>15</v>
      </c>
      <c r="R9101" s="1">
        <v>0</v>
      </c>
      <c r="S9101" s="1" t="s">
        <v>17</v>
      </c>
    </row>
    <row r="9102" spans="1:19" x14ac:dyDescent="0.25">
      <c r="A9102" s="1" t="s">
        <v>11120</v>
      </c>
      <c r="B9102" s="1">
        <v>111</v>
      </c>
      <c r="C9102" s="1">
        <v>5</v>
      </c>
      <c r="D9102" s="1">
        <v>2</v>
      </c>
      <c r="E9102" s="1">
        <v>0.19769999999999999</v>
      </c>
      <c r="F9102" s="1">
        <v>3</v>
      </c>
      <c r="G9102" s="1">
        <v>0.32919999999999999</v>
      </c>
      <c r="H9102" s="1">
        <v>3</v>
      </c>
      <c r="I9102" s="1">
        <v>0.28029999999999999</v>
      </c>
      <c r="J9102" s="2">
        <v>14.740318200000001</v>
      </c>
      <c r="K9102" s="2">
        <f t="shared" si="142"/>
        <v>3.1986490494000002</v>
      </c>
      <c r="L9102" s="2">
        <v>0.17051949999999999</v>
      </c>
      <c r="M9102" s="2">
        <v>0.65707930000000003</v>
      </c>
      <c r="N9102" s="2">
        <v>48.041405900000001</v>
      </c>
      <c r="O9102" s="1">
        <v>513</v>
      </c>
      <c r="P9102" s="1" t="s">
        <v>16</v>
      </c>
      <c r="Q9102" s="1" t="s">
        <v>10799</v>
      </c>
      <c r="R9102" s="1">
        <v>0</v>
      </c>
      <c r="S9102" s="1" t="s">
        <v>17</v>
      </c>
    </row>
    <row r="9103" spans="1:19" x14ac:dyDescent="0.25">
      <c r="A9103" s="1" t="s">
        <v>11662</v>
      </c>
      <c r="B9103" s="1">
        <v>414</v>
      </c>
      <c r="C9103" s="1">
        <v>5</v>
      </c>
      <c r="D9103" s="1">
        <v>2</v>
      </c>
      <c r="E9103" s="1">
        <v>0.17519999999999999</v>
      </c>
      <c r="F9103" s="1">
        <v>4</v>
      </c>
      <c r="G9103" s="1">
        <v>0.37740000000000001</v>
      </c>
      <c r="H9103" s="1">
        <v>3</v>
      </c>
      <c r="I9103" s="1">
        <v>0.28029999999999999</v>
      </c>
      <c r="J9103" s="2">
        <v>15.166479000000001</v>
      </c>
      <c r="K9103" s="2">
        <f t="shared" si="142"/>
        <v>3.2911259429999999</v>
      </c>
      <c r="L9103" s="2">
        <v>0.1321773</v>
      </c>
      <c r="M9103" s="2">
        <v>0.34712769999999998</v>
      </c>
      <c r="N9103" s="2">
        <v>-458.98687990000002</v>
      </c>
      <c r="O9103" s="1">
        <v>513</v>
      </c>
      <c r="P9103" s="1" t="s">
        <v>16</v>
      </c>
      <c r="Q9103" s="1" t="s">
        <v>10799</v>
      </c>
      <c r="R9103" s="1">
        <v>0</v>
      </c>
      <c r="S9103" s="1" t="s">
        <v>17</v>
      </c>
    </row>
    <row r="9104" spans="1:19" x14ac:dyDescent="0.25">
      <c r="A9104" s="1" t="s">
        <v>11768</v>
      </c>
      <c r="B9104" s="1">
        <v>27</v>
      </c>
      <c r="C9104" s="1">
        <v>5</v>
      </c>
      <c r="D9104" s="1">
        <v>2</v>
      </c>
      <c r="E9104" s="1">
        <v>0.18240000000000001</v>
      </c>
      <c r="F9104" s="1">
        <v>4</v>
      </c>
      <c r="G9104" s="1">
        <v>0.3947</v>
      </c>
      <c r="H9104" s="1">
        <v>3</v>
      </c>
      <c r="I9104" s="1">
        <v>0.28029999999999999</v>
      </c>
      <c r="J9104" s="2">
        <v>15.597361599999999</v>
      </c>
      <c r="K9104" s="2">
        <f t="shared" si="142"/>
        <v>3.3846274671999996</v>
      </c>
      <c r="L9104" s="2">
        <v>0.13920679999999999</v>
      </c>
      <c r="M9104" s="2">
        <v>0.26748640000000001</v>
      </c>
      <c r="N9104" s="2">
        <v>-227.51761210000001</v>
      </c>
      <c r="O9104" s="1">
        <v>513</v>
      </c>
      <c r="P9104" s="1" t="s">
        <v>16</v>
      </c>
      <c r="Q9104" s="1" t="s">
        <v>10799</v>
      </c>
      <c r="R9104" s="1">
        <v>0</v>
      </c>
      <c r="S9104" s="1" t="s">
        <v>17</v>
      </c>
    </row>
    <row r="9105" spans="1:19" x14ac:dyDescent="0.25">
      <c r="A9105" s="1" t="s">
        <v>6068</v>
      </c>
      <c r="B9105" s="1">
        <v>30</v>
      </c>
      <c r="C9105" s="1">
        <v>5</v>
      </c>
      <c r="D9105" s="1">
        <v>2</v>
      </c>
      <c r="E9105" s="1">
        <v>0.1686</v>
      </c>
      <c r="F9105" s="1">
        <v>3</v>
      </c>
      <c r="G9105" s="1">
        <v>0.3291</v>
      </c>
      <c r="H9105" s="1">
        <v>3</v>
      </c>
      <c r="I9105" s="1">
        <v>0.28029999999999999</v>
      </c>
      <c r="J9105" s="2">
        <v>16.284757500000001</v>
      </c>
      <c r="K9105" s="2">
        <f t="shared" si="142"/>
        <v>3.5337923775000002</v>
      </c>
      <c r="L9105" s="2">
        <v>0.13390340000000001</v>
      </c>
      <c r="M9105" s="2">
        <v>0.65254199999999996</v>
      </c>
      <c r="N9105" s="2">
        <v>33.561727900000001</v>
      </c>
      <c r="O9105" s="1">
        <v>513</v>
      </c>
      <c r="P9105" s="1">
        <v>461</v>
      </c>
      <c r="Q9105" s="1" t="s">
        <v>15</v>
      </c>
      <c r="R9105" s="1">
        <v>0</v>
      </c>
      <c r="S9105" s="1" t="s">
        <v>17</v>
      </c>
    </row>
    <row r="9106" spans="1:19" x14ac:dyDescent="0.25">
      <c r="A9106" s="1" t="s">
        <v>6491</v>
      </c>
      <c r="B9106" s="1">
        <v>469</v>
      </c>
      <c r="C9106" s="1">
        <v>5</v>
      </c>
      <c r="D9106" s="1">
        <v>2</v>
      </c>
      <c r="E9106" s="1">
        <v>0.1452</v>
      </c>
      <c r="F9106" s="1">
        <v>3</v>
      </c>
      <c r="G9106" s="1">
        <v>0.32769999999999999</v>
      </c>
      <c r="H9106" s="1">
        <v>3</v>
      </c>
      <c r="I9106" s="1">
        <v>0.28029999999999999</v>
      </c>
      <c r="J9106" s="2">
        <v>17.156156899999999</v>
      </c>
      <c r="K9106" s="2">
        <f t="shared" si="142"/>
        <v>3.7228860472999998</v>
      </c>
      <c r="L9106" s="2">
        <v>0.1345885</v>
      </c>
      <c r="M9106" s="2">
        <v>0.4196955</v>
      </c>
      <c r="N9106" s="2">
        <v>2734.9980179999998</v>
      </c>
      <c r="O9106" s="1">
        <v>513</v>
      </c>
      <c r="P9106" s="1">
        <v>77</v>
      </c>
      <c r="Q9106" s="1" t="s">
        <v>15</v>
      </c>
      <c r="R9106" s="1">
        <v>0</v>
      </c>
      <c r="S9106" s="1" t="s">
        <v>17</v>
      </c>
    </row>
    <row r="9107" spans="1:19" x14ac:dyDescent="0.25">
      <c r="A9107" s="1" t="s">
        <v>12135</v>
      </c>
      <c r="B9107" s="1">
        <v>481</v>
      </c>
      <c r="C9107" s="1">
        <v>5</v>
      </c>
      <c r="D9107" s="1">
        <v>2</v>
      </c>
      <c r="E9107" s="1">
        <v>0.1865</v>
      </c>
      <c r="F9107" s="1">
        <v>3</v>
      </c>
      <c r="G9107" s="1">
        <v>0.32790000000000002</v>
      </c>
      <c r="H9107" s="1">
        <v>3</v>
      </c>
      <c r="I9107" s="1">
        <v>0.28029999999999999</v>
      </c>
      <c r="J9107" s="2">
        <v>17.968610300000002</v>
      </c>
      <c r="K9107" s="2">
        <f t="shared" si="142"/>
        <v>3.8991884351000001</v>
      </c>
      <c r="L9107" s="2">
        <v>0.16219919999999999</v>
      </c>
      <c r="M9107" s="2">
        <v>0.36427140000000002</v>
      </c>
      <c r="N9107" s="2">
        <v>-156.5231981</v>
      </c>
      <c r="O9107" s="1">
        <v>513</v>
      </c>
      <c r="P9107" s="1" t="s">
        <v>16</v>
      </c>
      <c r="Q9107" s="1" t="s">
        <v>10799</v>
      </c>
      <c r="R9107" s="1">
        <v>0</v>
      </c>
      <c r="S9107" s="1" t="s">
        <v>17</v>
      </c>
    </row>
    <row r="9108" spans="1:19" x14ac:dyDescent="0.25">
      <c r="A9108" s="1" t="s">
        <v>10676</v>
      </c>
      <c r="B9108" s="1">
        <v>51</v>
      </c>
      <c r="C9108" s="1">
        <v>5</v>
      </c>
      <c r="D9108" s="1">
        <v>2</v>
      </c>
      <c r="E9108" s="1">
        <v>0.25530000000000003</v>
      </c>
      <c r="F9108" s="1">
        <v>3</v>
      </c>
      <c r="G9108" s="1">
        <v>0.30470000000000003</v>
      </c>
      <c r="H9108" s="1">
        <v>3</v>
      </c>
      <c r="I9108" s="1">
        <v>0.28029999999999999</v>
      </c>
      <c r="J9108" s="2">
        <v>82.224340299999994</v>
      </c>
      <c r="K9108" s="2">
        <f t="shared" si="142"/>
        <v>17.8426818451</v>
      </c>
      <c r="L9108" s="2">
        <v>0.62144449999999996</v>
      </c>
      <c r="M9108" s="2">
        <v>0.66336870000000003</v>
      </c>
      <c r="N9108" s="2">
        <v>545.44793010000001</v>
      </c>
      <c r="O9108" s="1">
        <v>513</v>
      </c>
      <c r="P9108" s="1">
        <v>510</v>
      </c>
      <c r="Q9108" s="1" t="s">
        <v>41</v>
      </c>
      <c r="R9108" s="2">
        <v>0.50724189506200001</v>
      </c>
      <c r="S9108" s="1" t="s">
        <v>150</v>
      </c>
    </row>
    <row r="9109" spans="1:19" x14ac:dyDescent="0.25">
      <c r="A9109" s="1" t="s">
        <v>488</v>
      </c>
      <c r="B9109" s="1">
        <v>138</v>
      </c>
      <c r="C9109" s="1">
        <v>5</v>
      </c>
      <c r="D9109" s="1">
        <v>2</v>
      </c>
      <c r="E9109" s="1">
        <v>0.2596</v>
      </c>
      <c r="F9109" s="1">
        <v>3</v>
      </c>
      <c r="G9109" s="1">
        <v>0.30359999999999998</v>
      </c>
      <c r="H9109" s="1">
        <v>3</v>
      </c>
      <c r="I9109" s="1">
        <v>0.28029999999999999</v>
      </c>
      <c r="J9109" s="2">
        <v>89.959780199999997</v>
      </c>
      <c r="K9109" s="2">
        <f t="shared" si="142"/>
        <v>19.5212723034</v>
      </c>
      <c r="L9109" s="2">
        <v>0.62771509999999997</v>
      </c>
      <c r="M9109" s="2">
        <v>0.65123569999999997</v>
      </c>
      <c r="N9109" s="2">
        <v>-527.78703529999996</v>
      </c>
      <c r="O9109" s="1">
        <v>513</v>
      </c>
      <c r="P9109" s="1">
        <v>512</v>
      </c>
      <c r="Q9109" s="1" t="s">
        <v>41</v>
      </c>
      <c r="R9109" s="2">
        <v>0.91359022655800004</v>
      </c>
      <c r="S9109" s="1" t="s">
        <v>42</v>
      </c>
    </row>
    <row r="9110" spans="1:19" x14ac:dyDescent="0.25">
      <c r="A9110" s="1" t="s">
        <v>1984</v>
      </c>
      <c r="B9110" s="1">
        <v>193</v>
      </c>
      <c r="C9110" s="1">
        <v>5</v>
      </c>
      <c r="D9110" s="1">
        <v>3</v>
      </c>
      <c r="E9110" s="1">
        <v>0.26729999999999998</v>
      </c>
      <c r="F9110" s="1">
        <v>4</v>
      </c>
      <c r="G9110" s="1">
        <v>0.39900000000000002</v>
      </c>
      <c r="H9110" s="1">
        <v>3</v>
      </c>
      <c r="I9110" s="1">
        <v>0.30030000000000001</v>
      </c>
      <c r="J9110" s="2">
        <v>13.697649800000001</v>
      </c>
      <c r="K9110" s="2">
        <f t="shared" si="142"/>
        <v>2.9723900066</v>
      </c>
      <c r="L9110" s="2">
        <v>0.14617459999999999</v>
      </c>
      <c r="M9110" s="2">
        <v>0.36325990000000002</v>
      </c>
      <c r="N9110" s="2">
        <v>-69.986954400000002</v>
      </c>
      <c r="O9110" s="1">
        <v>514</v>
      </c>
      <c r="P9110" s="1">
        <v>900</v>
      </c>
      <c r="Q9110" s="1" t="s">
        <v>15</v>
      </c>
      <c r="R9110" s="1">
        <v>0</v>
      </c>
      <c r="S9110" s="1" t="s">
        <v>17</v>
      </c>
    </row>
    <row r="9111" spans="1:19" x14ac:dyDescent="0.25">
      <c r="A9111" s="1" t="s">
        <v>11121</v>
      </c>
      <c r="B9111" s="1">
        <v>283</v>
      </c>
      <c r="C9111" s="1">
        <v>5</v>
      </c>
      <c r="D9111" s="1">
        <v>2</v>
      </c>
      <c r="E9111" s="1">
        <v>0.21240000000000001</v>
      </c>
      <c r="F9111" s="1">
        <v>4</v>
      </c>
      <c r="G9111" s="1">
        <v>0.36030000000000001</v>
      </c>
      <c r="H9111" s="1">
        <v>3</v>
      </c>
      <c r="I9111" s="1">
        <v>0.30030000000000001</v>
      </c>
      <c r="J9111" s="2">
        <v>14.149757299999999</v>
      </c>
      <c r="K9111" s="2">
        <f t="shared" si="142"/>
        <v>3.0704973340999997</v>
      </c>
      <c r="L9111" s="2">
        <v>0.15704389999999999</v>
      </c>
      <c r="M9111" s="2">
        <v>0.51863930000000003</v>
      </c>
      <c r="N9111" s="2">
        <v>27.299594500000001</v>
      </c>
      <c r="O9111" s="1">
        <v>514</v>
      </c>
      <c r="P9111" s="1" t="s">
        <v>16</v>
      </c>
      <c r="Q9111" s="1" t="s">
        <v>10799</v>
      </c>
      <c r="R9111" s="1">
        <v>0</v>
      </c>
      <c r="S9111" s="1" t="s">
        <v>17</v>
      </c>
    </row>
    <row r="9112" spans="1:19" x14ac:dyDescent="0.25">
      <c r="A9112" s="1" t="s">
        <v>11578</v>
      </c>
      <c r="B9112" s="1">
        <v>106</v>
      </c>
      <c r="C9112" s="1">
        <v>5</v>
      </c>
      <c r="D9112" s="1">
        <v>2</v>
      </c>
      <c r="E9112" s="1">
        <v>0.18029999999999999</v>
      </c>
      <c r="F9112" s="1">
        <v>4</v>
      </c>
      <c r="G9112" s="1">
        <v>0.36480000000000001</v>
      </c>
      <c r="H9112" s="1">
        <v>3</v>
      </c>
      <c r="I9112" s="1">
        <v>0.30030000000000001</v>
      </c>
      <c r="J9112" s="2">
        <v>15.6505236</v>
      </c>
      <c r="K9112" s="2">
        <f t="shared" si="142"/>
        <v>3.3961636211999999</v>
      </c>
      <c r="L9112" s="2">
        <v>0.1111303</v>
      </c>
      <c r="M9112" s="2">
        <v>0.6224558</v>
      </c>
      <c r="N9112" s="2">
        <v>89.962121999999994</v>
      </c>
      <c r="O9112" s="1">
        <v>514</v>
      </c>
      <c r="P9112" s="1" t="s">
        <v>16</v>
      </c>
      <c r="Q9112" s="1" t="s">
        <v>10799</v>
      </c>
      <c r="R9112" s="1">
        <v>0</v>
      </c>
      <c r="S9112" s="1" t="s">
        <v>17</v>
      </c>
    </row>
    <row r="9113" spans="1:19" x14ac:dyDescent="0.25">
      <c r="A9113" s="1" t="s">
        <v>3389</v>
      </c>
      <c r="B9113" s="1">
        <v>189</v>
      </c>
      <c r="C9113" s="1">
        <v>5</v>
      </c>
      <c r="D9113" s="1">
        <v>2</v>
      </c>
      <c r="E9113" s="1">
        <v>0.25509999999999999</v>
      </c>
      <c r="F9113" s="1">
        <v>4</v>
      </c>
      <c r="G9113" s="1">
        <v>0.36680000000000001</v>
      </c>
      <c r="H9113" s="1">
        <v>3</v>
      </c>
      <c r="I9113" s="1">
        <v>0.30030000000000001</v>
      </c>
      <c r="J9113" s="2">
        <v>16.3465533</v>
      </c>
      <c r="K9113" s="2">
        <f t="shared" si="142"/>
        <v>3.5472020661000001</v>
      </c>
      <c r="L9113" s="2">
        <v>0.18594250000000001</v>
      </c>
      <c r="M9113" s="2">
        <v>0.52137630000000001</v>
      </c>
      <c r="N9113" s="2">
        <v>-56.354359500000001</v>
      </c>
      <c r="O9113" s="1">
        <v>514</v>
      </c>
      <c r="P9113" s="1">
        <v>807</v>
      </c>
      <c r="Q9113" s="1" t="s">
        <v>15</v>
      </c>
      <c r="R9113" s="1">
        <v>0</v>
      </c>
      <c r="S9113" s="1" t="s">
        <v>17</v>
      </c>
    </row>
    <row r="9114" spans="1:19" x14ac:dyDescent="0.25">
      <c r="A9114" s="1" t="s">
        <v>7608</v>
      </c>
      <c r="B9114" s="1">
        <v>401</v>
      </c>
      <c r="C9114" s="1">
        <v>5</v>
      </c>
      <c r="D9114" s="1">
        <v>3</v>
      </c>
      <c r="E9114" s="1">
        <v>0.27629999999999999</v>
      </c>
      <c r="F9114" s="1">
        <v>4</v>
      </c>
      <c r="G9114" s="1">
        <v>0.34789999999999999</v>
      </c>
      <c r="H9114" s="1">
        <v>3</v>
      </c>
      <c r="I9114" s="1">
        <v>0.30030000000000001</v>
      </c>
      <c r="J9114" s="2">
        <v>18.3403533</v>
      </c>
      <c r="K9114" s="2">
        <f t="shared" si="142"/>
        <v>3.9798566660999999</v>
      </c>
      <c r="L9114" s="2">
        <v>0.2271936</v>
      </c>
      <c r="M9114" s="2">
        <v>0.52718710000000002</v>
      </c>
      <c r="N9114" s="2">
        <v>117.3879366</v>
      </c>
      <c r="O9114" s="1">
        <v>514</v>
      </c>
      <c r="P9114" s="1">
        <v>619</v>
      </c>
      <c r="Q9114" s="1" t="s">
        <v>15</v>
      </c>
      <c r="R9114" s="1">
        <v>0</v>
      </c>
      <c r="S9114" s="1" t="s">
        <v>17</v>
      </c>
    </row>
    <row r="9115" spans="1:19" x14ac:dyDescent="0.25">
      <c r="A9115" s="1" t="s">
        <v>3091</v>
      </c>
      <c r="B9115" s="1">
        <v>333</v>
      </c>
      <c r="C9115" s="1">
        <v>5</v>
      </c>
      <c r="D9115" s="1">
        <v>3</v>
      </c>
      <c r="E9115" s="1">
        <v>0.27210000000000001</v>
      </c>
      <c r="F9115" s="1">
        <v>3</v>
      </c>
      <c r="G9115" s="1">
        <v>0.32969999999999999</v>
      </c>
      <c r="H9115" s="1">
        <v>3</v>
      </c>
      <c r="I9115" s="1">
        <v>0.30030000000000001</v>
      </c>
      <c r="J9115" s="2">
        <v>19.140233500000001</v>
      </c>
      <c r="K9115" s="2">
        <f t="shared" si="142"/>
        <v>4.1534306695000005</v>
      </c>
      <c r="L9115" s="2">
        <v>0.3003092</v>
      </c>
      <c r="M9115" s="2">
        <v>0.59954719999999995</v>
      </c>
      <c r="N9115" s="2">
        <v>35.194704000000002</v>
      </c>
      <c r="O9115" s="1">
        <v>514</v>
      </c>
      <c r="P9115" s="1">
        <v>999</v>
      </c>
      <c r="Q9115" s="1" t="s">
        <v>15</v>
      </c>
      <c r="R9115" s="1">
        <v>0</v>
      </c>
      <c r="S9115" s="1" t="s">
        <v>17</v>
      </c>
    </row>
    <row r="9116" spans="1:19" x14ac:dyDescent="0.25">
      <c r="A9116" s="1" t="s">
        <v>7999</v>
      </c>
      <c r="B9116" s="1">
        <v>444</v>
      </c>
      <c r="C9116" s="1">
        <v>5</v>
      </c>
      <c r="D9116" s="1">
        <v>2</v>
      </c>
      <c r="E9116" s="1">
        <v>0.25209999999999999</v>
      </c>
      <c r="F9116" s="1">
        <v>3</v>
      </c>
      <c r="G9116" s="1">
        <v>0.32990000000000003</v>
      </c>
      <c r="H9116" s="1">
        <v>3</v>
      </c>
      <c r="I9116" s="1">
        <v>0.30030000000000001</v>
      </c>
      <c r="J9116" s="2">
        <v>19.202933999999999</v>
      </c>
      <c r="K9116" s="2">
        <f t="shared" si="142"/>
        <v>4.1670366779999997</v>
      </c>
      <c r="L9116" s="2">
        <v>0.1444887</v>
      </c>
      <c r="M9116" s="2">
        <v>0.6635761</v>
      </c>
      <c r="N9116" s="2">
        <v>113.4530681</v>
      </c>
      <c r="O9116" s="1">
        <v>514</v>
      </c>
      <c r="P9116" s="1">
        <v>434</v>
      </c>
      <c r="Q9116" s="1" t="s">
        <v>15</v>
      </c>
      <c r="R9116" s="1">
        <v>0</v>
      </c>
      <c r="S9116" s="1" t="s">
        <v>17</v>
      </c>
    </row>
    <row r="9117" spans="1:19" x14ac:dyDescent="0.25">
      <c r="A9117" s="1" t="s">
        <v>8618</v>
      </c>
      <c r="B9117" s="1">
        <v>293</v>
      </c>
      <c r="C9117" s="1">
        <v>5</v>
      </c>
      <c r="D9117" s="1">
        <v>2</v>
      </c>
      <c r="E9117" s="1">
        <v>0.21609999999999999</v>
      </c>
      <c r="F9117" s="1">
        <v>4</v>
      </c>
      <c r="G9117" s="1">
        <v>0.3952</v>
      </c>
      <c r="H9117" s="1">
        <v>3</v>
      </c>
      <c r="I9117" s="1">
        <v>0.30030000000000001</v>
      </c>
      <c r="J9117" s="2">
        <v>21.269228399999999</v>
      </c>
      <c r="K9117" s="2">
        <f t="shared" si="142"/>
        <v>4.6154225628000001</v>
      </c>
      <c r="L9117" s="2">
        <v>0.19347249999999999</v>
      </c>
      <c r="M9117" s="2">
        <v>0.34127420000000003</v>
      </c>
      <c r="N9117" s="2">
        <v>-365.52275109999999</v>
      </c>
      <c r="O9117" s="1">
        <v>514</v>
      </c>
      <c r="P9117" s="1">
        <v>510</v>
      </c>
      <c r="Q9117" s="1" t="s">
        <v>41</v>
      </c>
      <c r="R9117" s="2">
        <v>0.86368515794599998</v>
      </c>
      <c r="S9117" s="1" t="s">
        <v>42</v>
      </c>
    </row>
    <row r="9118" spans="1:19" x14ac:dyDescent="0.25">
      <c r="A9118" s="1" t="s">
        <v>686</v>
      </c>
      <c r="B9118" s="1">
        <v>321</v>
      </c>
      <c r="C9118" s="1">
        <v>5</v>
      </c>
      <c r="D9118" s="1">
        <v>3</v>
      </c>
      <c r="E9118" s="1">
        <v>0.2712</v>
      </c>
      <c r="F9118" s="1">
        <v>4</v>
      </c>
      <c r="G9118" s="1">
        <v>0.37390000000000001</v>
      </c>
      <c r="H9118" s="1">
        <v>3</v>
      </c>
      <c r="I9118" s="1">
        <v>0.32029999999999997</v>
      </c>
      <c r="J9118" s="2">
        <v>13.2200863</v>
      </c>
      <c r="K9118" s="2">
        <f t="shared" si="142"/>
        <v>2.8687587270999999</v>
      </c>
      <c r="L9118" s="2">
        <v>0.1050031</v>
      </c>
      <c r="M9118" s="2">
        <v>0.72210540000000001</v>
      </c>
      <c r="N9118" s="2">
        <v>51.747298100000002</v>
      </c>
      <c r="O9118" s="1">
        <v>515</v>
      </c>
      <c r="P9118" s="1">
        <v>754</v>
      </c>
      <c r="Q9118" s="1" t="s">
        <v>15</v>
      </c>
      <c r="R9118" s="1">
        <v>0</v>
      </c>
      <c r="S9118" s="1" t="s">
        <v>17</v>
      </c>
    </row>
    <row r="9119" spans="1:19" x14ac:dyDescent="0.25">
      <c r="A9119" s="1" t="s">
        <v>1367</v>
      </c>
      <c r="B9119" s="1">
        <v>340</v>
      </c>
      <c r="C9119" s="1">
        <v>5</v>
      </c>
      <c r="D9119" s="1">
        <v>3</v>
      </c>
      <c r="E9119" s="1">
        <v>0.27529999999999999</v>
      </c>
      <c r="F9119" s="1">
        <v>3</v>
      </c>
      <c r="G9119" s="1">
        <v>0.33189999999999997</v>
      </c>
      <c r="H9119" s="1">
        <v>3</v>
      </c>
      <c r="I9119" s="1">
        <v>0.32029999999999997</v>
      </c>
      <c r="J9119" s="2">
        <v>13.459967000000001</v>
      </c>
      <c r="K9119" s="2">
        <f t="shared" si="142"/>
        <v>2.9208128390000003</v>
      </c>
      <c r="L9119" s="2">
        <v>0.13564590000000001</v>
      </c>
      <c r="M9119" s="2">
        <v>0.35423710000000003</v>
      </c>
      <c r="N9119" s="2">
        <v>29.599022000000001</v>
      </c>
      <c r="O9119" s="1">
        <v>515</v>
      </c>
      <c r="P9119" s="1">
        <v>652</v>
      </c>
      <c r="Q9119" s="1" t="s">
        <v>15</v>
      </c>
      <c r="R9119" s="1">
        <v>0</v>
      </c>
      <c r="S9119" s="1" t="s">
        <v>17</v>
      </c>
    </row>
    <row r="9120" spans="1:19" x14ac:dyDescent="0.25">
      <c r="A9120" s="1" t="s">
        <v>3673</v>
      </c>
      <c r="B9120" s="1">
        <v>90</v>
      </c>
      <c r="C9120" s="1">
        <v>5</v>
      </c>
      <c r="D9120" s="1">
        <v>3</v>
      </c>
      <c r="E9120" s="1">
        <v>0.28170000000000001</v>
      </c>
      <c r="F9120" s="1">
        <v>4</v>
      </c>
      <c r="G9120" s="1">
        <v>0.3785</v>
      </c>
      <c r="H9120" s="1">
        <v>3</v>
      </c>
      <c r="I9120" s="1">
        <v>0.32029999999999997</v>
      </c>
      <c r="J9120" s="2">
        <v>14.4801346</v>
      </c>
      <c r="K9120" s="2">
        <f t="shared" si="142"/>
        <v>3.1421892082</v>
      </c>
      <c r="L9120" s="2">
        <v>0.1415901</v>
      </c>
      <c r="M9120" s="2">
        <v>0.28628379999999998</v>
      </c>
      <c r="N9120" s="2">
        <v>1274.7806129999999</v>
      </c>
      <c r="O9120" s="1">
        <v>515</v>
      </c>
      <c r="P9120" s="1">
        <v>906</v>
      </c>
      <c r="Q9120" s="1" t="s">
        <v>15</v>
      </c>
      <c r="R9120" s="1">
        <v>0</v>
      </c>
      <c r="S9120" s="1" t="s">
        <v>17</v>
      </c>
    </row>
    <row r="9121" spans="1:19" x14ac:dyDescent="0.25">
      <c r="A9121" s="1" t="s">
        <v>3328</v>
      </c>
      <c r="B9121" s="1">
        <v>505</v>
      </c>
      <c r="C9121" s="1">
        <v>5</v>
      </c>
      <c r="D9121" s="1">
        <v>3</v>
      </c>
      <c r="E9121" s="1">
        <v>0.29039999999999999</v>
      </c>
      <c r="F9121" s="1">
        <v>3</v>
      </c>
      <c r="G9121" s="1">
        <v>0.33350000000000002</v>
      </c>
      <c r="H9121" s="1">
        <v>3</v>
      </c>
      <c r="I9121" s="1">
        <v>0.32029999999999997</v>
      </c>
      <c r="J9121" s="2">
        <v>15.9250691</v>
      </c>
      <c r="K9121" s="2">
        <f t="shared" si="142"/>
        <v>3.4557399947</v>
      </c>
      <c r="L9121" s="2">
        <v>0.1777812</v>
      </c>
      <c r="M9121" s="2">
        <v>0.42730400000000002</v>
      </c>
      <c r="N9121" s="2">
        <v>-46.4570401</v>
      </c>
      <c r="O9121" s="1">
        <v>515</v>
      </c>
      <c r="P9121" s="1">
        <v>831</v>
      </c>
      <c r="Q9121" s="1" t="s">
        <v>15</v>
      </c>
      <c r="R9121" s="1">
        <v>0</v>
      </c>
      <c r="S9121" s="1" t="s">
        <v>17</v>
      </c>
    </row>
    <row r="9122" spans="1:19" x14ac:dyDescent="0.25">
      <c r="A9122" s="1" t="s">
        <v>10809</v>
      </c>
      <c r="B9122" s="1">
        <v>389</v>
      </c>
      <c r="C9122" s="1">
        <v>5</v>
      </c>
      <c r="D9122" s="1">
        <v>3</v>
      </c>
      <c r="E9122" s="1">
        <v>0.2762</v>
      </c>
      <c r="F9122" s="1">
        <v>3</v>
      </c>
      <c r="G9122" s="1">
        <v>0.33350000000000002</v>
      </c>
      <c r="H9122" s="1">
        <v>3</v>
      </c>
      <c r="I9122" s="1">
        <v>0.32029999999999997</v>
      </c>
      <c r="J9122" s="2">
        <v>17.601886499999999</v>
      </c>
      <c r="K9122" s="2">
        <f t="shared" si="142"/>
        <v>3.8196093704999998</v>
      </c>
      <c r="L9122" s="2">
        <v>0.151813</v>
      </c>
      <c r="M9122" s="2">
        <v>0.35464230000000002</v>
      </c>
      <c r="N9122" s="2">
        <v>184.64245779999999</v>
      </c>
      <c r="O9122" s="1">
        <v>515</v>
      </c>
      <c r="P9122" s="1" t="s">
        <v>16</v>
      </c>
      <c r="Q9122" s="1" t="s">
        <v>10799</v>
      </c>
      <c r="R9122" s="1">
        <v>0</v>
      </c>
      <c r="S9122" s="1" t="s">
        <v>17</v>
      </c>
    </row>
    <row r="9123" spans="1:19" x14ac:dyDescent="0.25">
      <c r="A9123" s="1" t="s">
        <v>7892</v>
      </c>
      <c r="B9123" s="1">
        <v>371</v>
      </c>
      <c r="C9123" s="1">
        <v>5</v>
      </c>
      <c r="D9123" s="1">
        <v>3</v>
      </c>
      <c r="E9123" s="1">
        <v>0.29020000000000001</v>
      </c>
      <c r="F9123" s="1">
        <v>4</v>
      </c>
      <c r="G9123" s="1">
        <v>0.36969999999999997</v>
      </c>
      <c r="H9123" s="1">
        <v>3</v>
      </c>
      <c r="I9123" s="1">
        <v>0.32029999999999997</v>
      </c>
      <c r="J9123" s="2">
        <v>18.9376447</v>
      </c>
      <c r="K9123" s="2">
        <f t="shared" si="142"/>
        <v>4.1094688998999995</v>
      </c>
      <c r="L9123" s="2">
        <v>0.17203009999999999</v>
      </c>
      <c r="M9123" s="2">
        <v>0.337204</v>
      </c>
      <c r="N9123" s="2">
        <v>549.38143790000004</v>
      </c>
      <c r="O9123" s="1">
        <v>515</v>
      </c>
      <c r="P9123" s="1" t="s">
        <v>16</v>
      </c>
      <c r="Q9123" s="1" t="s">
        <v>15</v>
      </c>
      <c r="R9123" s="1">
        <v>0</v>
      </c>
      <c r="S9123" s="1" t="s">
        <v>17</v>
      </c>
    </row>
    <row r="9124" spans="1:19" x14ac:dyDescent="0.25">
      <c r="A9124" s="1" t="s">
        <v>8837</v>
      </c>
      <c r="B9124" s="1">
        <v>218</v>
      </c>
      <c r="C9124" s="1">
        <v>5</v>
      </c>
      <c r="D9124" s="1">
        <v>3</v>
      </c>
      <c r="E9124" s="1">
        <v>0.27460000000000001</v>
      </c>
      <c r="F9124" s="1">
        <v>4</v>
      </c>
      <c r="G9124" s="1">
        <v>0.36080000000000001</v>
      </c>
      <c r="H9124" s="1">
        <v>3</v>
      </c>
      <c r="I9124" s="1">
        <v>0.32029999999999997</v>
      </c>
      <c r="J9124" s="2">
        <v>22.369292300000001</v>
      </c>
      <c r="K9124" s="2">
        <f t="shared" si="142"/>
        <v>4.8541364291000004</v>
      </c>
      <c r="L9124" s="2">
        <v>0.2177132</v>
      </c>
      <c r="M9124" s="2">
        <v>0.51189709999999999</v>
      </c>
      <c r="N9124" s="2">
        <v>-42.941344100000002</v>
      </c>
      <c r="O9124" s="1">
        <v>515</v>
      </c>
      <c r="P9124" s="1">
        <v>391</v>
      </c>
      <c r="Q9124" s="1" t="s">
        <v>15</v>
      </c>
      <c r="R9124" s="1">
        <v>0</v>
      </c>
      <c r="S9124" s="1" t="s">
        <v>17</v>
      </c>
    </row>
    <row r="9125" spans="1:19" x14ac:dyDescent="0.25">
      <c r="A9125" s="1" t="s">
        <v>6972</v>
      </c>
      <c r="B9125" s="1">
        <v>376</v>
      </c>
      <c r="C9125" s="1">
        <v>5</v>
      </c>
      <c r="D9125" s="1">
        <v>3</v>
      </c>
      <c r="E9125" s="1">
        <v>0.26129999999999998</v>
      </c>
      <c r="F9125" s="1">
        <v>4</v>
      </c>
      <c r="G9125" s="1">
        <v>0.35949999999999999</v>
      </c>
      <c r="H9125" s="1">
        <v>3</v>
      </c>
      <c r="I9125" s="1">
        <v>0.32029999999999997</v>
      </c>
      <c r="J9125" s="2">
        <v>26.3254792</v>
      </c>
      <c r="K9125" s="2">
        <f t="shared" si="142"/>
        <v>5.7126289864000004</v>
      </c>
      <c r="L9125" s="2">
        <v>0.26679589999999997</v>
      </c>
      <c r="M9125" s="2">
        <v>0.52106280000000005</v>
      </c>
      <c r="N9125" s="2">
        <v>25.2025589</v>
      </c>
      <c r="O9125" s="1">
        <v>515</v>
      </c>
      <c r="P9125" s="1" t="s">
        <v>16</v>
      </c>
      <c r="Q9125" s="1" t="s">
        <v>15</v>
      </c>
      <c r="R9125" s="1">
        <v>0</v>
      </c>
      <c r="S9125" s="1" t="s">
        <v>17</v>
      </c>
    </row>
    <row r="9126" spans="1:19" x14ac:dyDescent="0.25">
      <c r="A9126" s="1" t="s">
        <v>3890</v>
      </c>
      <c r="B9126" s="1">
        <v>302</v>
      </c>
      <c r="C9126" s="1">
        <v>5</v>
      </c>
      <c r="D9126" s="1">
        <v>3</v>
      </c>
      <c r="E9126" s="1">
        <v>0.28039999999999998</v>
      </c>
      <c r="F9126" s="1">
        <v>4</v>
      </c>
      <c r="G9126" s="1">
        <v>0.3503</v>
      </c>
      <c r="H9126" s="1">
        <v>3</v>
      </c>
      <c r="I9126" s="1">
        <v>0.32029999999999997</v>
      </c>
      <c r="J9126" s="2">
        <v>53.585839</v>
      </c>
      <c r="K9126" s="2">
        <f t="shared" si="142"/>
        <v>11.628127062999999</v>
      </c>
      <c r="L9126" s="2">
        <v>0.39769130000000003</v>
      </c>
      <c r="M9126" s="2">
        <v>0.61004080000000005</v>
      </c>
      <c r="N9126" s="2">
        <v>-402.99877850000001</v>
      </c>
      <c r="O9126" s="1">
        <v>515</v>
      </c>
      <c r="P9126" s="1">
        <v>512</v>
      </c>
      <c r="Q9126" s="1" t="s">
        <v>41</v>
      </c>
      <c r="R9126" s="2">
        <v>0.36261242839899999</v>
      </c>
      <c r="S9126" s="1" t="s">
        <v>150</v>
      </c>
    </row>
    <row r="9127" spans="1:19" x14ac:dyDescent="0.25">
      <c r="A9127" s="1" t="s">
        <v>7706</v>
      </c>
      <c r="B9127" s="1">
        <v>232</v>
      </c>
      <c r="C9127" s="1">
        <v>5</v>
      </c>
      <c r="D9127" s="1">
        <v>3</v>
      </c>
      <c r="E9127" s="1">
        <v>0.29049999999999998</v>
      </c>
      <c r="F9127" s="1">
        <v>3</v>
      </c>
      <c r="G9127" s="1">
        <v>0.33129999999999998</v>
      </c>
      <c r="H9127" s="1">
        <v>3</v>
      </c>
      <c r="I9127" s="1">
        <v>0.32029999999999997</v>
      </c>
      <c r="J9127" s="2">
        <v>56.338170499999997</v>
      </c>
      <c r="K9127" s="2">
        <f t="shared" si="142"/>
        <v>12.225382998499999</v>
      </c>
      <c r="L9127" s="2">
        <v>0.50753950000000003</v>
      </c>
      <c r="M9127" s="2">
        <v>0.75682190000000005</v>
      </c>
      <c r="N9127" s="2">
        <v>242.0792352</v>
      </c>
      <c r="O9127" s="1">
        <v>515</v>
      </c>
      <c r="P9127" s="1" t="s">
        <v>16</v>
      </c>
      <c r="Q9127" s="1" t="s">
        <v>41</v>
      </c>
      <c r="R9127" s="2">
        <v>0.38865880305299999</v>
      </c>
      <c r="S9127" s="1" t="s">
        <v>150</v>
      </c>
    </row>
    <row r="9128" spans="1:19" x14ac:dyDescent="0.25">
      <c r="A9128" s="1" t="s">
        <v>10744</v>
      </c>
      <c r="B9128" s="1">
        <v>93</v>
      </c>
      <c r="C9128" s="1">
        <v>5</v>
      </c>
      <c r="D9128" s="1">
        <v>3</v>
      </c>
      <c r="E9128" s="1">
        <v>0.30059999999999998</v>
      </c>
      <c r="F9128" s="1">
        <v>4</v>
      </c>
      <c r="G9128" s="1">
        <v>0.36940000000000001</v>
      </c>
      <c r="H9128" s="1">
        <v>3</v>
      </c>
      <c r="I9128" s="1">
        <v>0.32029999999999997</v>
      </c>
      <c r="J9128" s="2">
        <v>98.209816900000007</v>
      </c>
      <c r="K9128" s="2">
        <f t="shared" si="142"/>
        <v>21.3115302673</v>
      </c>
      <c r="L9128" s="2">
        <v>0.71487699999999998</v>
      </c>
      <c r="M9128" s="2">
        <v>0.7741382</v>
      </c>
      <c r="N9128" s="2">
        <v>7353.8468480000001</v>
      </c>
      <c r="O9128" s="1">
        <v>515</v>
      </c>
      <c r="P9128" s="1">
        <v>516</v>
      </c>
      <c r="Q9128" s="1" t="s">
        <v>41</v>
      </c>
      <c r="R9128" s="2">
        <v>0.92807109375499997</v>
      </c>
      <c r="S9128" s="1" t="s">
        <v>42</v>
      </c>
    </row>
    <row r="9129" spans="1:19" x14ac:dyDescent="0.25">
      <c r="A9129" s="1" t="s">
        <v>4613</v>
      </c>
      <c r="B9129" s="1">
        <v>266</v>
      </c>
      <c r="C9129" s="1">
        <v>5</v>
      </c>
      <c r="D9129" s="1">
        <v>3</v>
      </c>
      <c r="E9129" s="1">
        <v>0.26889999999999997</v>
      </c>
      <c r="F9129" s="1">
        <v>4</v>
      </c>
      <c r="G9129" s="1">
        <v>0.38419999999999999</v>
      </c>
      <c r="H9129" s="1">
        <v>3</v>
      </c>
      <c r="I9129" s="1">
        <v>0.32029999999999997</v>
      </c>
      <c r="J9129" s="2">
        <v>15.0843229</v>
      </c>
      <c r="K9129" s="2">
        <f t="shared" si="142"/>
        <v>3.2732980693</v>
      </c>
      <c r="L9129" s="2">
        <v>0.13733110000000001</v>
      </c>
      <c r="M9129" s="2">
        <v>0.3079519</v>
      </c>
      <c r="N9129" s="2">
        <v>463.98512049999999</v>
      </c>
      <c r="O9129" s="1">
        <v>515</v>
      </c>
      <c r="P9129" s="1">
        <v>516</v>
      </c>
      <c r="Q9129" s="1" t="s">
        <v>41</v>
      </c>
      <c r="R9129" s="2">
        <v>0.93597248510499997</v>
      </c>
      <c r="S9129" s="1" t="s">
        <v>42</v>
      </c>
    </row>
    <row r="9130" spans="1:19" x14ac:dyDescent="0.25">
      <c r="A9130" s="1" t="s">
        <v>379</v>
      </c>
      <c r="B9130" s="1">
        <v>81</v>
      </c>
      <c r="C9130" s="1">
        <v>5</v>
      </c>
      <c r="D9130" s="1">
        <v>3</v>
      </c>
      <c r="E9130" s="1">
        <v>0.27960000000000002</v>
      </c>
      <c r="F9130" s="1">
        <v>4</v>
      </c>
      <c r="G9130" s="1">
        <v>0.372</v>
      </c>
      <c r="H9130" s="1">
        <v>4</v>
      </c>
      <c r="I9130" s="1">
        <v>0.33589999999999998</v>
      </c>
      <c r="J9130" s="2">
        <v>13.1168979</v>
      </c>
      <c r="K9130" s="2">
        <f t="shared" si="142"/>
        <v>2.8463668442999999</v>
      </c>
      <c r="L9130" s="2">
        <v>0.1067608</v>
      </c>
      <c r="M9130" s="2">
        <v>0.26818150000000002</v>
      </c>
      <c r="N9130" s="2">
        <v>-563.1032993</v>
      </c>
      <c r="O9130" s="1">
        <v>516</v>
      </c>
      <c r="P9130" s="1">
        <v>227</v>
      </c>
      <c r="Q9130" s="1" t="s">
        <v>15</v>
      </c>
      <c r="R9130" s="1">
        <v>0</v>
      </c>
      <c r="S9130" s="1" t="s">
        <v>17</v>
      </c>
    </row>
    <row r="9131" spans="1:19" x14ac:dyDescent="0.25">
      <c r="A9131" s="1" t="s">
        <v>414</v>
      </c>
      <c r="B9131" s="1">
        <v>124</v>
      </c>
      <c r="C9131" s="1">
        <v>5</v>
      </c>
      <c r="D9131" s="1">
        <v>3</v>
      </c>
      <c r="E9131" s="1">
        <v>0.27910000000000001</v>
      </c>
      <c r="F9131" s="1">
        <v>4</v>
      </c>
      <c r="G9131" s="1">
        <v>0.36509999999999998</v>
      </c>
      <c r="H9131" s="1">
        <v>4</v>
      </c>
      <c r="I9131" s="1">
        <v>0.33589999999999998</v>
      </c>
      <c r="J9131" s="2">
        <v>13.125670599999999</v>
      </c>
      <c r="K9131" s="2">
        <f t="shared" si="142"/>
        <v>2.8482705201999998</v>
      </c>
      <c r="L9131" s="2">
        <v>9.0808100000000003E-2</v>
      </c>
      <c r="M9131" s="2">
        <v>0.36328179999999999</v>
      </c>
      <c r="N9131" s="2">
        <v>-142.66586150000001</v>
      </c>
      <c r="O9131" s="1">
        <v>516</v>
      </c>
      <c r="P9131" s="1">
        <v>426</v>
      </c>
      <c r="Q9131" s="1" t="s">
        <v>15</v>
      </c>
      <c r="R9131" s="1">
        <v>0</v>
      </c>
      <c r="S9131" s="1" t="s">
        <v>17</v>
      </c>
    </row>
    <row r="9132" spans="1:19" x14ac:dyDescent="0.25">
      <c r="A9132" s="1" t="s">
        <v>620</v>
      </c>
      <c r="B9132" s="1">
        <v>239</v>
      </c>
      <c r="C9132" s="1">
        <v>5</v>
      </c>
      <c r="D9132" s="1">
        <v>3</v>
      </c>
      <c r="E9132" s="1">
        <v>0.29260000000000003</v>
      </c>
      <c r="F9132" s="1">
        <v>4</v>
      </c>
      <c r="G9132" s="1">
        <v>0.38150000000000001</v>
      </c>
      <c r="H9132" s="1">
        <v>4</v>
      </c>
      <c r="I9132" s="1">
        <v>0.33589999999999998</v>
      </c>
      <c r="J9132" s="2">
        <v>13.193535199999999</v>
      </c>
      <c r="K9132" s="2">
        <f t="shared" si="142"/>
        <v>2.8629971383999999</v>
      </c>
      <c r="L9132" s="2">
        <v>0.13103500000000001</v>
      </c>
      <c r="M9132" s="2">
        <v>0.51275570000000004</v>
      </c>
      <c r="N9132" s="2">
        <v>-23.653213900000001</v>
      </c>
      <c r="O9132" s="1">
        <v>516</v>
      </c>
      <c r="P9132" s="1" t="s">
        <v>16</v>
      </c>
      <c r="Q9132" s="1" t="s">
        <v>15</v>
      </c>
      <c r="R9132" s="1">
        <v>0</v>
      </c>
      <c r="S9132" s="1" t="s">
        <v>17</v>
      </c>
    </row>
    <row r="9133" spans="1:19" x14ac:dyDescent="0.25">
      <c r="A9133" s="1" t="s">
        <v>700</v>
      </c>
      <c r="B9133" s="1">
        <v>365</v>
      </c>
      <c r="C9133" s="1">
        <v>5</v>
      </c>
      <c r="D9133" s="1">
        <v>3</v>
      </c>
      <c r="E9133" s="1">
        <v>0.30020000000000002</v>
      </c>
      <c r="F9133" s="1">
        <v>4</v>
      </c>
      <c r="G9133" s="1">
        <v>0.38279999999999997</v>
      </c>
      <c r="H9133" s="1">
        <v>4</v>
      </c>
      <c r="I9133" s="1">
        <v>0.33589999999999998</v>
      </c>
      <c r="J9133" s="2">
        <v>13.224867700000001</v>
      </c>
      <c r="K9133" s="2">
        <f t="shared" si="142"/>
        <v>2.8697962909000001</v>
      </c>
      <c r="L9133" s="2">
        <v>8.7644100000000003E-2</v>
      </c>
      <c r="M9133" s="2">
        <v>0.3897082</v>
      </c>
      <c r="N9133" s="2">
        <v>-449.05377270000002</v>
      </c>
      <c r="O9133" s="1">
        <v>516</v>
      </c>
      <c r="P9133" s="1">
        <v>669</v>
      </c>
      <c r="Q9133" s="1" t="s">
        <v>15</v>
      </c>
      <c r="R9133" s="1">
        <v>0</v>
      </c>
      <c r="S9133" s="1" t="s">
        <v>17</v>
      </c>
    </row>
    <row r="9134" spans="1:19" x14ac:dyDescent="0.25">
      <c r="A9134" s="1" t="s">
        <v>704</v>
      </c>
      <c r="B9134" s="1">
        <v>165</v>
      </c>
      <c r="C9134" s="1">
        <v>5</v>
      </c>
      <c r="D9134" s="1">
        <v>3</v>
      </c>
      <c r="E9134" s="1">
        <v>0.27079999999999999</v>
      </c>
      <c r="F9134" s="1">
        <v>4</v>
      </c>
      <c r="G9134" s="1">
        <v>0.3977</v>
      </c>
      <c r="H9134" s="1">
        <v>4</v>
      </c>
      <c r="I9134" s="1">
        <v>0.33589999999999998</v>
      </c>
      <c r="J9134" s="2">
        <v>13.227011600000001</v>
      </c>
      <c r="K9134" s="2">
        <f t="shared" si="142"/>
        <v>2.8702615172000003</v>
      </c>
      <c r="L9134" s="2">
        <v>7.9611100000000004E-2</v>
      </c>
      <c r="M9134" s="2">
        <v>0.46516350000000001</v>
      </c>
      <c r="N9134" s="2">
        <v>90.869303099999996</v>
      </c>
      <c r="O9134" s="1">
        <v>516</v>
      </c>
      <c r="P9134" s="1">
        <v>599</v>
      </c>
      <c r="Q9134" s="1" t="s">
        <v>15</v>
      </c>
      <c r="R9134" s="1">
        <v>0</v>
      </c>
      <c r="S9134" s="1" t="s">
        <v>17</v>
      </c>
    </row>
    <row r="9135" spans="1:19" x14ac:dyDescent="0.25">
      <c r="A9135" s="1" t="s">
        <v>1036</v>
      </c>
      <c r="B9135" s="1">
        <v>186</v>
      </c>
      <c r="C9135" s="1">
        <v>5</v>
      </c>
      <c r="D9135" s="1">
        <v>3</v>
      </c>
      <c r="E9135" s="1">
        <v>0.28370000000000001</v>
      </c>
      <c r="F9135" s="1">
        <v>4</v>
      </c>
      <c r="G9135" s="1">
        <v>0.3901</v>
      </c>
      <c r="H9135" s="1">
        <v>4</v>
      </c>
      <c r="I9135" s="1">
        <v>0.33589999999999998</v>
      </c>
      <c r="J9135" s="2">
        <v>13.3461692</v>
      </c>
      <c r="K9135" s="2">
        <f t="shared" si="142"/>
        <v>2.8961187164000002</v>
      </c>
      <c r="L9135" s="2">
        <v>0.141761</v>
      </c>
      <c r="M9135" s="2">
        <v>0.51085760000000002</v>
      </c>
      <c r="N9135" s="2">
        <v>18.311847400000001</v>
      </c>
      <c r="O9135" s="1">
        <v>516</v>
      </c>
      <c r="P9135" s="1">
        <v>751</v>
      </c>
      <c r="Q9135" s="1" t="s">
        <v>15</v>
      </c>
      <c r="R9135" s="1">
        <v>0</v>
      </c>
      <c r="S9135" s="1" t="s">
        <v>17</v>
      </c>
    </row>
    <row r="9136" spans="1:19" x14ac:dyDescent="0.25">
      <c r="A9136" s="1" t="s">
        <v>609</v>
      </c>
      <c r="B9136" s="1">
        <v>366</v>
      </c>
      <c r="C9136" s="1">
        <v>5</v>
      </c>
      <c r="D9136" s="1">
        <v>3</v>
      </c>
      <c r="E9136" s="1">
        <v>0.2853</v>
      </c>
      <c r="F9136" s="1">
        <v>5</v>
      </c>
      <c r="G9136" s="1">
        <v>0.41</v>
      </c>
      <c r="H9136" s="1">
        <v>4</v>
      </c>
      <c r="I9136" s="1">
        <v>0.33589999999999998</v>
      </c>
      <c r="J9136" s="2">
        <v>13.3565237</v>
      </c>
      <c r="K9136" s="2">
        <f t="shared" si="142"/>
        <v>2.8983656429</v>
      </c>
      <c r="L9136" s="2">
        <v>9.1103000000000003E-2</v>
      </c>
      <c r="M9136" s="2">
        <v>0.39060980000000001</v>
      </c>
      <c r="N9136" s="2">
        <v>-34.594874799999999</v>
      </c>
      <c r="O9136" s="1">
        <v>516</v>
      </c>
      <c r="P9136" s="1">
        <v>932</v>
      </c>
      <c r="Q9136" s="1" t="s">
        <v>15</v>
      </c>
      <c r="R9136" s="1">
        <v>0</v>
      </c>
      <c r="S9136" s="1" t="s">
        <v>17</v>
      </c>
    </row>
    <row r="9137" spans="1:19" x14ac:dyDescent="0.25">
      <c r="A9137" s="1" t="s">
        <v>1250</v>
      </c>
      <c r="B9137" s="1">
        <v>410</v>
      </c>
      <c r="C9137" s="1">
        <v>5</v>
      </c>
      <c r="D9137" s="1">
        <v>3</v>
      </c>
      <c r="E9137" s="1">
        <v>0.28599999999999998</v>
      </c>
      <c r="F9137" s="1">
        <v>4</v>
      </c>
      <c r="G9137" s="1">
        <v>0.39300000000000002</v>
      </c>
      <c r="H9137" s="1">
        <v>4</v>
      </c>
      <c r="I9137" s="1">
        <v>0.33589999999999998</v>
      </c>
      <c r="J9137" s="2">
        <v>13.4176813</v>
      </c>
      <c r="K9137" s="2">
        <f t="shared" si="142"/>
        <v>2.9116368421000001</v>
      </c>
      <c r="L9137" s="2">
        <v>8.2956500000000002E-2</v>
      </c>
      <c r="M9137" s="2">
        <v>0.43623250000000002</v>
      </c>
      <c r="N9137" s="2">
        <v>799.23877789999995</v>
      </c>
      <c r="O9137" s="1">
        <v>516</v>
      </c>
      <c r="P9137" s="1">
        <v>553</v>
      </c>
      <c r="Q9137" s="1" t="s">
        <v>15</v>
      </c>
      <c r="R9137" s="1">
        <v>0</v>
      </c>
      <c r="S9137" s="1" t="s">
        <v>17</v>
      </c>
    </row>
    <row r="9138" spans="1:19" x14ac:dyDescent="0.25">
      <c r="A9138" s="1" t="s">
        <v>1703</v>
      </c>
      <c r="B9138" s="1">
        <v>528</v>
      </c>
      <c r="C9138" s="1">
        <v>5</v>
      </c>
      <c r="D9138" s="1">
        <v>3</v>
      </c>
      <c r="E9138" s="1">
        <v>0.29909999999999998</v>
      </c>
      <c r="F9138" s="1">
        <v>4</v>
      </c>
      <c r="G9138" s="1">
        <v>0.39939999999999998</v>
      </c>
      <c r="H9138" s="1">
        <v>4</v>
      </c>
      <c r="I9138" s="1">
        <v>0.33589999999999998</v>
      </c>
      <c r="J9138" s="2">
        <v>13.5880277</v>
      </c>
      <c r="K9138" s="2">
        <f t="shared" si="142"/>
        <v>2.9486020108999997</v>
      </c>
      <c r="L9138" s="2">
        <v>0.1124575</v>
      </c>
      <c r="M9138" s="2">
        <v>0.29774889999999998</v>
      </c>
      <c r="N9138" s="2">
        <v>36.444936800000001</v>
      </c>
      <c r="O9138" s="1">
        <v>516</v>
      </c>
      <c r="P9138" s="1">
        <v>901</v>
      </c>
      <c r="Q9138" s="1" t="s">
        <v>15</v>
      </c>
      <c r="R9138" s="1">
        <v>0</v>
      </c>
      <c r="S9138" s="1" t="s">
        <v>17</v>
      </c>
    </row>
    <row r="9139" spans="1:19" x14ac:dyDescent="0.25">
      <c r="A9139" s="1" t="s">
        <v>11160</v>
      </c>
      <c r="B9139" s="1">
        <v>247</v>
      </c>
      <c r="C9139" s="1">
        <v>5</v>
      </c>
      <c r="D9139" s="1">
        <v>3</v>
      </c>
      <c r="E9139" s="1">
        <v>0.29120000000000001</v>
      </c>
      <c r="F9139" s="1">
        <v>4</v>
      </c>
      <c r="G9139" s="1">
        <v>0.36980000000000002</v>
      </c>
      <c r="H9139" s="1">
        <v>4</v>
      </c>
      <c r="I9139" s="1">
        <v>0.33589999999999998</v>
      </c>
      <c r="J9139" s="2">
        <v>13.6795185</v>
      </c>
      <c r="K9139" s="2">
        <f t="shared" si="142"/>
        <v>2.9684555145</v>
      </c>
      <c r="L9139" s="2">
        <v>5.1344099999999997E-2</v>
      </c>
      <c r="M9139" s="2">
        <v>0.66569940000000005</v>
      </c>
      <c r="N9139" s="2">
        <v>253.58946399999999</v>
      </c>
      <c r="O9139" s="1">
        <v>516</v>
      </c>
      <c r="P9139" s="1" t="s">
        <v>16</v>
      </c>
      <c r="Q9139" s="1" t="s">
        <v>10799</v>
      </c>
      <c r="R9139" s="1">
        <v>0</v>
      </c>
      <c r="S9139" s="1" t="s">
        <v>17</v>
      </c>
    </row>
    <row r="9140" spans="1:19" x14ac:dyDescent="0.25">
      <c r="A9140" s="1" t="s">
        <v>2409</v>
      </c>
      <c r="B9140" s="1">
        <v>497</v>
      </c>
      <c r="C9140" s="1">
        <v>5</v>
      </c>
      <c r="D9140" s="1">
        <v>3</v>
      </c>
      <c r="E9140" s="1">
        <v>0.30309999999999998</v>
      </c>
      <c r="F9140" s="1">
        <v>4</v>
      </c>
      <c r="G9140" s="1">
        <v>0.3886</v>
      </c>
      <c r="H9140" s="1">
        <v>4</v>
      </c>
      <c r="I9140" s="1">
        <v>0.33589999999999998</v>
      </c>
      <c r="J9140" s="2">
        <v>13.882810299999999</v>
      </c>
      <c r="K9140" s="2">
        <f t="shared" si="142"/>
        <v>3.0125698350999999</v>
      </c>
      <c r="L9140" s="2">
        <v>0.11448170000000001</v>
      </c>
      <c r="M9140" s="2">
        <v>0.24022470000000001</v>
      </c>
      <c r="N9140" s="2">
        <v>-371.20271869999999</v>
      </c>
      <c r="O9140" s="1">
        <v>516</v>
      </c>
      <c r="P9140" s="1">
        <v>227</v>
      </c>
      <c r="Q9140" s="1" t="s">
        <v>15</v>
      </c>
      <c r="R9140" s="1">
        <v>0</v>
      </c>
      <c r="S9140" s="1" t="s">
        <v>17</v>
      </c>
    </row>
    <row r="9141" spans="1:19" x14ac:dyDescent="0.25">
      <c r="A9141" s="1" t="s">
        <v>2697</v>
      </c>
      <c r="B9141" s="1">
        <v>244</v>
      </c>
      <c r="C9141" s="1">
        <v>5</v>
      </c>
      <c r="D9141" s="1">
        <v>3</v>
      </c>
      <c r="E9141" s="1">
        <v>0.30399999999999999</v>
      </c>
      <c r="F9141" s="1">
        <v>4</v>
      </c>
      <c r="G9141" s="1">
        <v>0.3619</v>
      </c>
      <c r="H9141" s="1">
        <v>4</v>
      </c>
      <c r="I9141" s="1">
        <v>0.33589999999999998</v>
      </c>
      <c r="J9141" s="2">
        <v>14.0045523</v>
      </c>
      <c r="K9141" s="2">
        <f t="shared" si="142"/>
        <v>3.0389878491000002</v>
      </c>
      <c r="L9141" s="2">
        <v>0.1176673</v>
      </c>
      <c r="M9141" s="2">
        <v>0.2308103</v>
      </c>
      <c r="N9141" s="2">
        <v>-290.63959249999999</v>
      </c>
      <c r="O9141" s="1">
        <v>516</v>
      </c>
      <c r="P9141" s="1">
        <v>395</v>
      </c>
      <c r="Q9141" s="1" t="s">
        <v>15</v>
      </c>
      <c r="R9141" s="1">
        <v>0</v>
      </c>
      <c r="S9141" s="1" t="s">
        <v>17</v>
      </c>
    </row>
    <row r="9142" spans="1:19" x14ac:dyDescent="0.25">
      <c r="A9142" s="1" t="s">
        <v>2940</v>
      </c>
      <c r="B9142" s="1">
        <v>532</v>
      </c>
      <c r="C9142" s="1">
        <v>5</v>
      </c>
      <c r="D9142" s="1">
        <v>3</v>
      </c>
      <c r="E9142" s="1">
        <v>0.28189999999999998</v>
      </c>
      <c r="F9142" s="1">
        <v>4</v>
      </c>
      <c r="G9142" s="1">
        <v>0.38550000000000001</v>
      </c>
      <c r="H9142" s="1">
        <v>4</v>
      </c>
      <c r="I9142" s="1">
        <v>0.33589999999999998</v>
      </c>
      <c r="J9142" s="2">
        <v>14.1110329</v>
      </c>
      <c r="K9142" s="2">
        <f t="shared" si="142"/>
        <v>3.0620941393000001</v>
      </c>
      <c r="L9142" s="2">
        <v>9.4615299999999999E-2</v>
      </c>
      <c r="M9142" s="2">
        <v>0.40977619999999998</v>
      </c>
      <c r="N9142" s="2">
        <v>-117.49645599999999</v>
      </c>
      <c r="O9142" s="1">
        <v>516</v>
      </c>
      <c r="P9142" s="1">
        <v>198</v>
      </c>
      <c r="Q9142" s="1" t="s">
        <v>15</v>
      </c>
      <c r="R9142" s="1">
        <v>0</v>
      </c>
      <c r="S9142" s="1" t="s">
        <v>17</v>
      </c>
    </row>
    <row r="9143" spans="1:19" x14ac:dyDescent="0.25">
      <c r="A9143" s="1" t="s">
        <v>3098</v>
      </c>
      <c r="B9143" s="1">
        <v>163</v>
      </c>
      <c r="C9143" s="1">
        <v>5</v>
      </c>
      <c r="D9143" s="1">
        <v>3</v>
      </c>
      <c r="E9143" s="1">
        <v>0.28410000000000002</v>
      </c>
      <c r="F9143" s="1">
        <v>4</v>
      </c>
      <c r="G9143" s="1">
        <v>0.36870000000000003</v>
      </c>
      <c r="H9143" s="1">
        <v>4</v>
      </c>
      <c r="I9143" s="1">
        <v>0.33589999999999998</v>
      </c>
      <c r="J9143" s="2">
        <v>14.1819775</v>
      </c>
      <c r="K9143" s="2">
        <f t="shared" si="142"/>
        <v>3.0774891174999999</v>
      </c>
      <c r="L9143" s="2">
        <v>9.3524200000000002E-2</v>
      </c>
      <c r="M9143" s="2">
        <v>0.55781910000000001</v>
      </c>
      <c r="N9143" s="2">
        <v>-236.8804714</v>
      </c>
      <c r="O9143" s="1">
        <v>516</v>
      </c>
      <c r="P9143" s="1">
        <v>465</v>
      </c>
      <c r="Q9143" s="1" t="s">
        <v>15</v>
      </c>
      <c r="R9143" s="1">
        <v>0</v>
      </c>
      <c r="S9143" s="1" t="s">
        <v>17</v>
      </c>
    </row>
    <row r="9144" spans="1:19" x14ac:dyDescent="0.25">
      <c r="A9144" s="1" t="s">
        <v>3707</v>
      </c>
      <c r="B9144" s="1">
        <v>233</v>
      </c>
      <c r="C9144" s="1">
        <v>5</v>
      </c>
      <c r="D9144" s="1">
        <v>3</v>
      </c>
      <c r="E9144" s="1">
        <v>0.27710000000000001</v>
      </c>
      <c r="F9144" s="1">
        <v>4</v>
      </c>
      <c r="G9144" s="1">
        <v>0.36349999999999999</v>
      </c>
      <c r="H9144" s="1">
        <v>4</v>
      </c>
      <c r="I9144" s="1">
        <v>0.33589999999999998</v>
      </c>
      <c r="J9144" s="2">
        <v>14.4938912</v>
      </c>
      <c r="K9144" s="2">
        <f t="shared" si="142"/>
        <v>3.1451743904000002</v>
      </c>
      <c r="L9144" s="2">
        <v>0.10913929999999999</v>
      </c>
      <c r="M9144" s="2">
        <v>0.3149457</v>
      </c>
      <c r="N9144" s="2">
        <v>339.16149789999997</v>
      </c>
      <c r="O9144" s="1">
        <v>516</v>
      </c>
      <c r="P9144" s="1">
        <v>764</v>
      </c>
      <c r="Q9144" s="1" t="s">
        <v>15</v>
      </c>
      <c r="R9144" s="1">
        <v>0</v>
      </c>
      <c r="S9144" s="1" t="s">
        <v>17</v>
      </c>
    </row>
    <row r="9145" spans="1:19" x14ac:dyDescent="0.25">
      <c r="A9145" s="1" t="s">
        <v>3763</v>
      </c>
      <c r="B9145" s="1">
        <v>365</v>
      </c>
      <c r="C9145" s="1">
        <v>5</v>
      </c>
      <c r="D9145" s="1">
        <v>3</v>
      </c>
      <c r="E9145" s="1">
        <v>0.29930000000000001</v>
      </c>
      <c r="F9145" s="1">
        <v>4</v>
      </c>
      <c r="G9145" s="1">
        <v>0.38890000000000002</v>
      </c>
      <c r="H9145" s="1">
        <v>4</v>
      </c>
      <c r="I9145" s="1">
        <v>0.33589999999999998</v>
      </c>
      <c r="J9145" s="2">
        <v>14.521473800000001</v>
      </c>
      <c r="K9145" s="2">
        <f t="shared" si="142"/>
        <v>3.1511598146000002</v>
      </c>
      <c r="L9145" s="2">
        <v>0.1143623</v>
      </c>
      <c r="M9145" s="2">
        <v>0.29492449999999998</v>
      </c>
      <c r="N9145" s="2">
        <v>-38.897587299999998</v>
      </c>
      <c r="O9145" s="1">
        <v>516</v>
      </c>
      <c r="P9145" s="1">
        <v>549</v>
      </c>
      <c r="Q9145" s="1" t="s">
        <v>15</v>
      </c>
      <c r="R9145" s="1">
        <v>0</v>
      </c>
      <c r="S9145" s="1" t="s">
        <v>17</v>
      </c>
    </row>
    <row r="9146" spans="1:19" x14ac:dyDescent="0.25">
      <c r="A9146" s="1" t="s">
        <v>11504</v>
      </c>
      <c r="B9146" s="1">
        <v>528</v>
      </c>
      <c r="C9146" s="1">
        <v>5</v>
      </c>
      <c r="D9146" s="1">
        <v>3</v>
      </c>
      <c r="E9146" s="1">
        <v>0.29659999999999997</v>
      </c>
      <c r="F9146" s="1">
        <v>4</v>
      </c>
      <c r="G9146" s="1">
        <v>0.36730000000000002</v>
      </c>
      <c r="H9146" s="1">
        <v>4</v>
      </c>
      <c r="I9146" s="1">
        <v>0.33589999999999998</v>
      </c>
      <c r="J9146" s="2">
        <v>14.583485400000001</v>
      </c>
      <c r="K9146" s="2">
        <f t="shared" si="142"/>
        <v>3.1646163318</v>
      </c>
      <c r="L9146" s="2">
        <v>0.11853710000000001</v>
      </c>
      <c r="M9146" s="2">
        <v>0.42428840000000001</v>
      </c>
      <c r="N9146" s="2">
        <v>15.6440971</v>
      </c>
      <c r="O9146" s="1">
        <v>516</v>
      </c>
      <c r="P9146" s="1" t="s">
        <v>16</v>
      </c>
      <c r="Q9146" s="1" t="s">
        <v>10799</v>
      </c>
      <c r="R9146" s="1">
        <v>0</v>
      </c>
      <c r="S9146" s="1" t="s">
        <v>17</v>
      </c>
    </row>
    <row r="9147" spans="1:19" x14ac:dyDescent="0.25">
      <c r="A9147" s="1" t="s">
        <v>2860</v>
      </c>
      <c r="B9147" s="1">
        <v>522</v>
      </c>
      <c r="C9147" s="1">
        <v>5</v>
      </c>
      <c r="D9147" s="1">
        <v>3</v>
      </c>
      <c r="E9147" s="1">
        <v>0.29859999999999998</v>
      </c>
      <c r="F9147" s="1">
        <v>4</v>
      </c>
      <c r="G9147" s="1">
        <v>0.36870000000000003</v>
      </c>
      <c r="H9147" s="1">
        <v>4</v>
      </c>
      <c r="I9147" s="1">
        <v>0.33589999999999998</v>
      </c>
      <c r="J9147" s="2">
        <v>14.6226433</v>
      </c>
      <c r="K9147" s="2">
        <f t="shared" si="142"/>
        <v>3.1731135960999999</v>
      </c>
      <c r="L9147" s="2">
        <v>0.12067849999999999</v>
      </c>
      <c r="M9147" s="2">
        <v>0.28513699999999997</v>
      </c>
      <c r="N9147" s="2">
        <v>-67.547191600000005</v>
      </c>
      <c r="O9147" s="1">
        <v>516</v>
      </c>
      <c r="P9147" s="1">
        <v>910</v>
      </c>
      <c r="Q9147" s="1" t="s">
        <v>15</v>
      </c>
      <c r="R9147" s="1">
        <v>0</v>
      </c>
      <c r="S9147" s="1" t="s">
        <v>17</v>
      </c>
    </row>
    <row r="9148" spans="1:19" x14ac:dyDescent="0.25">
      <c r="A9148" s="1" t="s">
        <v>4127</v>
      </c>
      <c r="B9148" s="1">
        <v>483</v>
      </c>
      <c r="C9148" s="1">
        <v>5</v>
      </c>
      <c r="D9148" s="1">
        <v>3</v>
      </c>
      <c r="E9148" s="1">
        <v>0.29880000000000001</v>
      </c>
      <c r="F9148" s="1">
        <v>4</v>
      </c>
      <c r="G9148" s="1">
        <v>0.38219999999999998</v>
      </c>
      <c r="H9148" s="1">
        <v>4</v>
      </c>
      <c r="I9148" s="1">
        <v>0.33589999999999998</v>
      </c>
      <c r="J9148" s="2">
        <v>14.751412800000001</v>
      </c>
      <c r="K9148" s="2">
        <f t="shared" si="142"/>
        <v>3.2010565776000002</v>
      </c>
      <c r="L9148" s="2">
        <v>0.1192854</v>
      </c>
      <c r="M9148" s="2">
        <v>0.25882440000000001</v>
      </c>
      <c r="N9148" s="2">
        <v>-121.9094724</v>
      </c>
      <c r="O9148" s="1">
        <v>516</v>
      </c>
      <c r="P9148" s="1">
        <v>33</v>
      </c>
      <c r="Q9148" s="1" t="s">
        <v>15</v>
      </c>
      <c r="R9148" s="1">
        <v>0</v>
      </c>
      <c r="S9148" s="1" t="s">
        <v>17</v>
      </c>
    </row>
    <row r="9149" spans="1:19" x14ac:dyDescent="0.25">
      <c r="A9149" s="1" t="s">
        <v>4172</v>
      </c>
      <c r="B9149" s="1">
        <v>485</v>
      </c>
      <c r="C9149" s="1">
        <v>5</v>
      </c>
      <c r="D9149" s="1">
        <v>2</v>
      </c>
      <c r="E9149" s="1">
        <v>0.22550000000000001</v>
      </c>
      <c r="F9149" s="1">
        <v>4</v>
      </c>
      <c r="G9149" s="1">
        <v>0.38669999999999999</v>
      </c>
      <c r="H9149" s="1">
        <v>4</v>
      </c>
      <c r="I9149" s="1">
        <v>0.33589999999999998</v>
      </c>
      <c r="J9149" s="2">
        <v>14.785223800000001</v>
      </c>
      <c r="K9149" s="2">
        <f t="shared" si="142"/>
        <v>3.2083935646000001</v>
      </c>
      <c r="L9149" s="2">
        <v>8.8422100000000003E-2</v>
      </c>
      <c r="M9149" s="2">
        <v>0.46837040000000002</v>
      </c>
      <c r="N9149" s="2">
        <v>380.15315270000002</v>
      </c>
      <c r="O9149" s="1">
        <v>516</v>
      </c>
      <c r="P9149" s="1" t="s">
        <v>16</v>
      </c>
      <c r="Q9149" s="1" t="s">
        <v>15</v>
      </c>
      <c r="R9149" s="1">
        <v>0</v>
      </c>
      <c r="S9149" s="1" t="s">
        <v>17</v>
      </c>
    </row>
    <row r="9150" spans="1:19" x14ac:dyDescent="0.25">
      <c r="A9150" s="1" t="s">
        <v>2215</v>
      </c>
      <c r="B9150" s="1">
        <v>123</v>
      </c>
      <c r="C9150" s="1">
        <v>5</v>
      </c>
      <c r="D9150" s="1">
        <v>3</v>
      </c>
      <c r="E9150" s="1">
        <v>0.27289999999999998</v>
      </c>
      <c r="F9150" s="1">
        <v>4</v>
      </c>
      <c r="G9150" s="1">
        <v>0.38059999999999999</v>
      </c>
      <c r="H9150" s="1">
        <v>4</v>
      </c>
      <c r="I9150" s="1">
        <v>0.33589999999999998</v>
      </c>
      <c r="J9150" s="2">
        <v>14.8677055</v>
      </c>
      <c r="K9150" s="2">
        <f t="shared" si="142"/>
        <v>3.2262920934999997</v>
      </c>
      <c r="L9150" s="2">
        <v>0.11868670000000001</v>
      </c>
      <c r="M9150" s="2">
        <v>0.51922939999999995</v>
      </c>
      <c r="N9150" s="2">
        <v>25.717821000000001</v>
      </c>
      <c r="O9150" s="1">
        <v>516</v>
      </c>
      <c r="P9150" s="1">
        <v>548</v>
      </c>
      <c r="Q9150" s="1" t="s">
        <v>15</v>
      </c>
      <c r="R9150" s="1">
        <v>0</v>
      </c>
      <c r="S9150" s="1" t="s">
        <v>17</v>
      </c>
    </row>
    <row r="9151" spans="1:19" x14ac:dyDescent="0.25">
      <c r="A9151" s="1" t="s">
        <v>10826</v>
      </c>
      <c r="B9151" s="1">
        <v>7</v>
      </c>
      <c r="C9151" s="1">
        <v>5</v>
      </c>
      <c r="D9151" s="1">
        <v>3</v>
      </c>
      <c r="E9151" s="1">
        <v>0.2989</v>
      </c>
      <c r="F9151" s="1">
        <v>4</v>
      </c>
      <c r="G9151" s="1">
        <v>0.38350000000000001</v>
      </c>
      <c r="H9151" s="1">
        <v>4</v>
      </c>
      <c r="I9151" s="1">
        <v>0.33589999999999998</v>
      </c>
      <c r="J9151" s="2">
        <v>14.9241682</v>
      </c>
      <c r="K9151" s="2">
        <f t="shared" si="142"/>
        <v>3.2385444994000001</v>
      </c>
      <c r="L9151" s="2">
        <v>0.11230229999999999</v>
      </c>
      <c r="M9151" s="2">
        <v>0.31779049999999998</v>
      </c>
      <c r="N9151" s="2">
        <v>-61.9028092</v>
      </c>
      <c r="O9151" s="1">
        <v>516</v>
      </c>
      <c r="P9151" s="1" t="s">
        <v>16</v>
      </c>
      <c r="Q9151" s="1" t="s">
        <v>10799</v>
      </c>
      <c r="R9151" s="1">
        <v>0</v>
      </c>
      <c r="S9151" s="1" t="s">
        <v>17</v>
      </c>
    </row>
    <row r="9152" spans="1:19" x14ac:dyDescent="0.25">
      <c r="A9152" s="1" t="s">
        <v>5011</v>
      </c>
      <c r="B9152" s="1">
        <v>237</v>
      </c>
      <c r="C9152" s="1">
        <v>5</v>
      </c>
      <c r="D9152" s="1">
        <v>3</v>
      </c>
      <c r="E9152" s="1">
        <v>0.28370000000000001</v>
      </c>
      <c r="F9152" s="1">
        <v>4</v>
      </c>
      <c r="G9152" s="1">
        <v>0.3715</v>
      </c>
      <c r="H9152" s="1">
        <v>4</v>
      </c>
      <c r="I9152" s="1">
        <v>0.33589999999999998</v>
      </c>
      <c r="J9152" s="2">
        <v>15.3536707</v>
      </c>
      <c r="K9152" s="2">
        <f t="shared" si="142"/>
        <v>3.3317465418999999</v>
      </c>
      <c r="L9152" s="2">
        <v>0.14740449999999999</v>
      </c>
      <c r="M9152" s="2">
        <v>0.41555059999999999</v>
      </c>
      <c r="N9152" s="2">
        <v>-75.795387399999996</v>
      </c>
      <c r="O9152" s="1">
        <v>516</v>
      </c>
      <c r="P9152" s="1">
        <v>375</v>
      </c>
      <c r="Q9152" s="1" t="s">
        <v>15</v>
      </c>
      <c r="R9152" s="1">
        <v>0</v>
      </c>
      <c r="S9152" s="1" t="s">
        <v>17</v>
      </c>
    </row>
    <row r="9153" spans="1:19" x14ac:dyDescent="0.25">
      <c r="A9153" s="1" t="s">
        <v>11720</v>
      </c>
      <c r="B9153" s="1">
        <v>364</v>
      </c>
      <c r="C9153" s="1">
        <v>5</v>
      </c>
      <c r="D9153" s="1">
        <v>3</v>
      </c>
      <c r="E9153" s="1">
        <v>0.29699999999999999</v>
      </c>
      <c r="F9153" s="1">
        <v>4</v>
      </c>
      <c r="G9153" s="1">
        <v>0.36609999999999998</v>
      </c>
      <c r="H9153" s="1">
        <v>4</v>
      </c>
      <c r="I9153" s="1">
        <v>0.33589999999999998</v>
      </c>
      <c r="J9153" s="2">
        <v>15.406204799999999</v>
      </c>
      <c r="K9153" s="2">
        <f t="shared" si="142"/>
        <v>3.3431464415999996</v>
      </c>
      <c r="L9153" s="2">
        <v>7.1486800000000003E-2</v>
      </c>
      <c r="M9153" s="2">
        <v>0.58533520000000006</v>
      </c>
      <c r="N9153" s="2">
        <v>-439.51799970000002</v>
      </c>
      <c r="O9153" s="1">
        <v>516</v>
      </c>
      <c r="P9153" s="1" t="s">
        <v>16</v>
      </c>
      <c r="Q9153" s="1" t="s">
        <v>10799</v>
      </c>
      <c r="R9153" s="1">
        <v>0</v>
      </c>
      <c r="S9153" s="1" t="s">
        <v>17</v>
      </c>
    </row>
    <row r="9154" spans="1:19" x14ac:dyDescent="0.25">
      <c r="A9154" s="1" t="s">
        <v>5169</v>
      </c>
      <c r="B9154" s="1">
        <v>306</v>
      </c>
      <c r="C9154" s="1">
        <v>5</v>
      </c>
      <c r="D9154" s="1">
        <v>3</v>
      </c>
      <c r="E9154" s="1">
        <v>0.29139999999999999</v>
      </c>
      <c r="F9154" s="1">
        <v>4</v>
      </c>
      <c r="G9154" s="1">
        <v>0.38829999999999998</v>
      </c>
      <c r="H9154" s="1">
        <v>4</v>
      </c>
      <c r="I9154" s="1">
        <v>0.33589999999999998</v>
      </c>
      <c r="J9154" s="2">
        <v>15.478127499999999</v>
      </c>
      <c r="K9154" s="2">
        <f t="shared" si="142"/>
        <v>3.3587536674999998</v>
      </c>
      <c r="L9154" s="2">
        <v>0.1222381</v>
      </c>
      <c r="M9154" s="2">
        <v>0.32098549999999998</v>
      </c>
      <c r="N9154" s="2">
        <v>54.028633399999997</v>
      </c>
      <c r="O9154" s="1">
        <v>516</v>
      </c>
      <c r="P9154" s="1">
        <v>98</v>
      </c>
      <c r="Q9154" s="1" t="s">
        <v>15</v>
      </c>
      <c r="R9154" s="1">
        <v>0</v>
      </c>
      <c r="S9154" s="1" t="s">
        <v>17</v>
      </c>
    </row>
    <row r="9155" spans="1:19" x14ac:dyDescent="0.25">
      <c r="A9155" s="1" t="s">
        <v>11803</v>
      </c>
      <c r="B9155" s="1">
        <v>221</v>
      </c>
      <c r="C9155" s="1">
        <v>5</v>
      </c>
      <c r="D9155" s="1">
        <v>3</v>
      </c>
      <c r="E9155" s="1">
        <v>0.29930000000000001</v>
      </c>
      <c r="F9155" s="1">
        <v>4</v>
      </c>
      <c r="G9155" s="1">
        <v>0.40160000000000001</v>
      </c>
      <c r="H9155" s="1">
        <v>4</v>
      </c>
      <c r="I9155" s="1">
        <v>0.33589999999999998</v>
      </c>
      <c r="J9155" s="2">
        <v>15.7695779</v>
      </c>
      <c r="K9155" s="2">
        <f t="shared" si="142"/>
        <v>3.4219984043</v>
      </c>
      <c r="L9155" s="2">
        <v>0.1202088</v>
      </c>
      <c r="M9155" s="2">
        <v>0.40960360000000001</v>
      </c>
      <c r="N9155" s="2">
        <v>-37.227392899999998</v>
      </c>
      <c r="O9155" s="1">
        <v>516</v>
      </c>
      <c r="P9155" s="1" t="s">
        <v>16</v>
      </c>
      <c r="Q9155" s="1" t="s">
        <v>10799</v>
      </c>
      <c r="R9155" s="1">
        <v>0</v>
      </c>
      <c r="S9155" s="1" t="s">
        <v>17</v>
      </c>
    </row>
    <row r="9156" spans="1:19" x14ac:dyDescent="0.25">
      <c r="A9156" s="1" t="s">
        <v>5921</v>
      </c>
      <c r="B9156" s="1">
        <v>304</v>
      </c>
      <c r="C9156" s="1">
        <v>5</v>
      </c>
      <c r="D9156" s="1">
        <v>3</v>
      </c>
      <c r="E9156" s="1">
        <v>0.30049999999999999</v>
      </c>
      <c r="F9156" s="1">
        <v>4</v>
      </c>
      <c r="G9156" s="1">
        <v>0.373</v>
      </c>
      <c r="H9156" s="1">
        <v>4</v>
      </c>
      <c r="I9156" s="1">
        <v>0.33589999999999998</v>
      </c>
      <c r="J9156" s="2">
        <v>16.130111599999999</v>
      </c>
      <c r="K9156" s="2">
        <f t="shared" ref="K9156:K9219" si="143">0.217*J9156</f>
        <v>3.5002342171999996</v>
      </c>
      <c r="L9156" s="2">
        <v>9.5582600000000004E-2</v>
      </c>
      <c r="M9156" s="2">
        <v>0.46639770000000003</v>
      </c>
      <c r="N9156" s="2">
        <v>-355.93551439999999</v>
      </c>
      <c r="O9156" s="1">
        <v>516</v>
      </c>
      <c r="P9156" s="1">
        <v>616</v>
      </c>
      <c r="Q9156" s="1" t="s">
        <v>15</v>
      </c>
      <c r="R9156" s="1">
        <v>0</v>
      </c>
      <c r="S9156" s="1" t="s">
        <v>17</v>
      </c>
    </row>
    <row r="9157" spans="1:19" x14ac:dyDescent="0.25">
      <c r="A9157" s="1" t="s">
        <v>2581</v>
      </c>
      <c r="B9157" s="1">
        <v>193</v>
      </c>
      <c r="C9157" s="1">
        <v>5</v>
      </c>
      <c r="D9157" s="1">
        <v>3</v>
      </c>
      <c r="E9157" s="1">
        <v>0.31119999999999998</v>
      </c>
      <c r="F9157" s="1">
        <v>4</v>
      </c>
      <c r="G9157" s="1">
        <v>0.38100000000000001</v>
      </c>
      <c r="H9157" s="1">
        <v>4</v>
      </c>
      <c r="I9157" s="1">
        <v>0.33589999999999998</v>
      </c>
      <c r="J9157" s="2">
        <v>16.254813500000001</v>
      </c>
      <c r="K9157" s="2">
        <f t="shared" si="143"/>
        <v>3.5272945295000002</v>
      </c>
      <c r="L9157" s="2">
        <v>0.1059803</v>
      </c>
      <c r="M9157" s="2">
        <v>0.40806959999999998</v>
      </c>
      <c r="N9157" s="2">
        <v>-217.46403409999999</v>
      </c>
      <c r="O9157" s="1">
        <v>516</v>
      </c>
      <c r="P9157" s="1">
        <v>811</v>
      </c>
      <c r="Q9157" s="1" t="s">
        <v>15</v>
      </c>
      <c r="R9157" s="1">
        <v>0</v>
      </c>
      <c r="S9157" s="1" t="s">
        <v>17</v>
      </c>
    </row>
    <row r="9158" spans="1:19" x14ac:dyDescent="0.25">
      <c r="A9158" s="1" t="s">
        <v>11906</v>
      </c>
      <c r="B9158" s="1">
        <v>362</v>
      </c>
      <c r="C9158" s="1">
        <v>5</v>
      </c>
      <c r="D9158" s="1">
        <v>3</v>
      </c>
      <c r="E9158" s="1">
        <v>0.2772</v>
      </c>
      <c r="F9158" s="1">
        <v>4</v>
      </c>
      <c r="G9158" s="1">
        <v>0.3861</v>
      </c>
      <c r="H9158" s="1">
        <v>4</v>
      </c>
      <c r="I9158" s="1">
        <v>0.33589999999999998</v>
      </c>
      <c r="J9158" s="2">
        <v>16.344380699999999</v>
      </c>
      <c r="K9158" s="2">
        <f t="shared" si="143"/>
        <v>3.5467306118999997</v>
      </c>
      <c r="L9158" s="2">
        <v>0.1234396</v>
      </c>
      <c r="M9158" s="2">
        <v>0.59134399999999998</v>
      </c>
      <c r="N9158" s="2">
        <v>43.734702300000002</v>
      </c>
      <c r="O9158" s="1">
        <v>516</v>
      </c>
      <c r="P9158" s="1" t="s">
        <v>16</v>
      </c>
      <c r="Q9158" s="1" t="s">
        <v>10799</v>
      </c>
      <c r="R9158" s="1">
        <v>0</v>
      </c>
      <c r="S9158" s="1" t="s">
        <v>17</v>
      </c>
    </row>
    <row r="9159" spans="1:19" x14ac:dyDescent="0.25">
      <c r="A9159" s="1" t="s">
        <v>1545</v>
      </c>
      <c r="B9159" s="1">
        <v>417</v>
      </c>
      <c r="C9159" s="1">
        <v>5</v>
      </c>
      <c r="D9159" s="1">
        <v>3</v>
      </c>
      <c r="E9159" s="1">
        <v>0.26690000000000003</v>
      </c>
      <c r="F9159" s="1">
        <v>4</v>
      </c>
      <c r="G9159" s="1">
        <v>0.3821</v>
      </c>
      <c r="H9159" s="1">
        <v>4</v>
      </c>
      <c r="I9159" s="1">
        <v>0.33589999999999998</v>
      </c>
      <c r="J9159" s="2">
        <v>16.349088600000002</v>
      </c>
      <c r="K9159" s="2">
        <f t="shared" si="143"/>
        <v>3.5477522262000005</v>
      </c>
      <c r="L9159" s="2">
        <v>0.18106249999999999</v>
      </c>
      <c r="M9159" s="2">
        <v>0.36970249999999999</v>
      </c>
      <c r="N9159" s="2">
        <v>-290.0360675</v>
      </c>
      <c r="O9159" s="1">
        <v>516</v>
      </c>
      <c r="P9159" s="1">
        <v>535</v>
      </c>
      <c r="Q9159" s="1" t="s">
        <v>15</v>
      </c>
      <c r="R9159" s="1">
        <v>0</v>
      </c>
      <c r="S9159" s="1" t="s">
        <v>17</v>
      </c>
    </row>
    <row r="9160" spans="1:19" x14ac:dyDescent="0.25">
      <c r="A9160" s="1" t="s">
        <v>6154</v>
      </c>
      <c r="B9160" s="1">
        <v>538</v>
      </c>
      <c r="C9160" s="1">
        <v>5</v>
      </c>
      <c r="D9160" s="1">
        <v>3</v>
      </c>
      <c r="E9160" s="1">
        <v>0.30509999999999998</v>
      </c>
      <c r="F9160" s="1">
        <v>4</v>
      </c>
      <c r="G9160" s="1">
        <v>0.38369999999999999</v>
      </c>
      <c r="H9160" s="1">
        <v>4</v>
      </c>
      <c r="I9160" s="1">
        <v>0.33589999999999998</v>
      </c>
      <c r="J9160" s="2">
        <v>16.377720499999999</v>
      </c>
      <c r="K9160" s="2">
        <f t="shared" si="143"/>
        <v>3.5539653484999998</v>
      </c>
      <c r="L9160" s="2">
        <v>0.1221655</v>
      </c>
      <c r="M9160" s="2">
        <v>0.31684309999999999</v>
      </c>
      <c r="N9160" s="2">
        <v>-266.78187250000002</v>
      </c>
      <c r="O9160" s="1">
        <v>516</v>
      </c>
      <c r="P9160" s="1">
        <v>305</v>
      </c>
      <c r="Q9160" s="1" t="s">
        <v>15</v>
      </c>
      <c r="R9160" s="1">
        <v>0</v>
      </c>
      <c r="S9160" s="1" t="s">
        <v>17</v>
      </c>
    </row>
    <row r="9161" spans="1:19" x14ac:dyDescent="0.25">
      <c r="A9161" s="1" t="s">
        <v>6350</v>
      </c>
      <c r="B9161" s="1">
        <v>66</v>
      </c>
      <c r="C9161" s="1">
        <v>5</v>
      </c>
      <c r="D9161" s="1">
        <v>3</v>
      </c>
      <c r="E9161" s="1">
        <v>0.30599999999999999</v>
      </c>
      <c r="F9161" s="1">
        <v>4</v>
      </c>
      <c r="G9161" s="1">
        <v>0.372</v>
      </c>
      <c r="H9161" s="1">
        <v>4</v>
      </c>
      <c r="I9161" s="1">
        <v>0.33589999999999998</v>
      </c>
      <c r="J9161" s="2">
        <v>16.568085799999999</v>
      </c>
      <c r="K9161" s="2">
        <f t="shared" si="143"/>
        <v>3.5952746185999995</v>
      </c>
      <c r="L9161" s="2">
        <v>0.1028732</v>
      </c>
      <c r="M9161" s="2">
        <v>0.44327949999999999</v>
      </c>
      <c r="N9161" s="2">
        <v>-134.75411349999999</v>
      </c>
      <c r="O9161" s="1">
        <v>516</v>
      </c>
      <c r="P9161" s="1">
        <v>904</v>
      </c>
      <c r="Q9161" s="1" t="s">
        <v>15</v>
      </c>
      <c r="R9161" s="1">
        <v>0</v>
      </c>
      <c r="S9161" s="1" t="s">
        <v>17</v>
      </c>
    </row>
    <row r="9162" spans="1:19" x14ac:dyDescent="0.25">
      <c r="A9162" s="1" t="s">
        <v>12005</v>
      </c>
      <c r="B9162" s="1">
        <v>170</v>
      </c>
      <c r="C9162" s="1">
        <v>5</v>
      </c>
      <c r="D9162" s="1">
        <v>2</v>
      </c>
      <c r="E9162" s="1">
        <v>0.25640000000000002</v>
      </c>
      <c r="F9162" s="1">
        <v>4</v>
      </c>
      <c r="G9162" s="1">
        <v>0.36520000000000002</v>
      </c>
      <c r="H9162" s="1">
        <v>4</v>
      </c>
      <c r="I9162" s="1">
        <v>0.33589999999999998</v>
      </c>
      <c r="J9162" s="2">
        <v>16.922389800000001</v>
      </c>
      <c r="K9162" s="2">
        <f t="shared" si="143"/>
        <v>3.6721585866000002</v>
      </c>
      <c r="L9162" s="2">
        <v>7.0864499999999997E-2</v>
      </c>
      <c r="M9162" s="2">
        <v>0.63670479999999996</v>
      </c>
      <c r="N9162" s="2">
        <v>319.85575340000003</v>
      </c>
      <c r="O9162" s="1">
        <v>516</v>
      </c>
      <c r="P9162" s="1" t="s">
        <v>16</v>
      </c>
      <c r="Q9162" s="1" t="s">
        <v>10799</v>
      </c>
      <c r="R9162" s="1">
        <v>0</v>
      </c>
      <c r="S9162" s="1" t="s">
        <v>17</v>
      </c>
    </row>
    <row r="9163" spans="1:19" x14ac:dyDescent="0.25">
      <c r="A9163" s="1" t="s">
        <v>4931</v>
      </c>
      <c r="B9163" s="1">
        <v>491</v>
      </c>
      <c r="C9163" s="1">
        <v>5</v>
      </c>
      <c r="D9163" s="1">
        <v>3</v>
      </c>
      <c r="E9163" s="1">
        <v>0.29360000000000003</v>
      </c>
      <c r="F9163" s="1">
        <v>4</v>
      </c>
      <c r="G9163" s="1">
        <v>0.38090000000000002</v>
      </c>
      <c r="H9163" s="1">
        <v>4</v>
      </c>
      <c r="I9163" s="1">
        <v>0.33589999999999998</v>
      </c>
      <c r="J9163" s="2">
        <v>18.587884599999999</v>
      </c>
      <c r="K9163" s="2">
        <f t="shared" si="143"/>
        <v>4.0335709581999994</v>
      </c>
      <c r="L9163" s="2">
        <v>0.13451379999999999</v>
      </c>
      <c r="M9163" s="2">
        <v>0.3989933</v>
      </c>
      <c r="N9163" s="2">
        <v>60.573410199999998</v>
      </c>
      <c r="O9163" s="1">
        <v>516</v>
      </c>
      <c r="P9163" s="1">
        <v>562</v>
      </c>
      <c r="Q9163" s="1" t="s">
        <v>15</v>
      </c>
      <c r="R9163" s="1">
        <v>0</v>
      </c>
      <c r="S9163" s="1" t="s">
        <v>17</v>
      </c>
    </row>
    <row r="9164" spans="1:19" x14ac:dyDescent="0.25">
      <c r="A9164" s="1" t="s">
        <v>7944</v>
      </c>
      <c r="B9164" s="1">
        <v>187</v>
      </c>
      <c r="C9164" s="1">
        <v>5</v>
      </c>
      <c r="D9164" s="1">
        <v>3</v>
      </c>
      <c r="E9164" s="1">
        <v>0.29809999999999998</v>
      </c>
      <c r="F9164" s="1">
        <v>4</v>
      </c>
      <c r="G9164" s="1">
        <v>0.3674</v>
      </c>
      <c r="H9164" s="1">
        <v>4</v>
      </c>
      <c r="I9164" s="1">
        <v>0.33589999999999998</v>
      </c>
      <c r="J9164" s="2">
        <v>19.0797487</v>
      </c>
      <c r="K9164" s="2">
        <f t="shared" si="143"/>
        <v>4.1403054679000002</v>
      </c>
      <c r="L9164" s="2">
        <v>0.17699419999999999</v>
      </c>
      <c r="M9164" s="2">
        <v>0.52763740000000003</v>
      </c>
      <c r="N9164" s="2">
        <v>75.745648500000001</v>
      </c>
      <c r="O9164" s="1">
        <v>516</v>
      </c>
      <c r="P9164" s="1">
        <v>720</v>
      </c>
      <c r="Q9164" s="1" t="s">
        <v>15</v>
      </c>
      <c r="R9164" s="1">
        <v>0</v>
      </c>
      <c r="S9164" s="1" t="s">
        <v>17</v>
      </c>
    </row>
    <row r="9165" spans="1:19" x14ac:dyDescent="0.25">
      <c r="A9165" s="1" t="s">
        <v>7296</v>
      </c>
      <c r="B9165" s="1">
        <v>188</v>
      </c>
      <c r="C9165" s="1">
        <v>5</v>
      </c>
      <c r="D9165" s="1">
        <v>3</v>
      </c>
      <c r="E9165" s="1">
        <v>0.26989999999999997</v>
      </c>
      <c r="F9165" s="1">
        <v>4</v>
      </c>
      <c r="G9165" s="1">
        <v>0.36780000000000002</v>
      </c>
      <c r="H9165" s="1">
        <v>4</v>
      </c>
      <c r="I9165" s="1">
        <v>0.33589999999999998</v>
      </c>
      <c r="J9165" s="2">
        <v>19.2689743</v>
      </c>
      <c r="K9165" s="2">
        <f t="shared" si="143"/>
        <v>4.1813674231000002</v>
      </c>
      <c r="L9165" s="2">
        <v>0.14082649999999999</v>
      </c>
      <c r="M9165" s="2">
        <v>0.36382609999999999</v>
      </c>
      <c r="N9165" s="2">
        <v>-163.489621</v>
      </c>
      <c r="O9165" s="1">
        <v>516</v>
      </c>
      <c r="P9165" s="1">
        <v>734</v>
      </c>
      <c r="Q9165" s="1" t="s">
        <v>15</v>
      </c>
      <c r="R9165" s="1">
        <v>0</v>
      </c>
      <c r="S9165" s="1" t="s">
        <v>17</v>
      </c>
    </row>
    <row r="9166" spans="1:19" x14ac:dyDescent="0.25">
      <c r="A9166" s="1" t="s">
        <v>5760</v>
      </c>
      <c r="B9166" s="1">
        <v>503</v>
      </c>
      <c r="C9166" s="1">
        <v>5</v>
      </c>
      <c r="D9166" s="1">
        <v>3</v>
      </c>
      <c r="E9166" s="1">
        <v>0.30759999999999998</v>
      </c>
      <c r="F9166" s="1">
        <v>4</v>
      </c>
      <c r="G9166" s="1">
        <v>0.3614</v>
      </c>
      <c r="H9166" s="1">
        <v>4</v>
      </c>
      <c r="I9166" s="1">
        <v>0.33589999999999998</v>
      </c>
      <c r="J9166" s="2">
        <v>19.7979004</v>
      </c>
      <c r="K9166" s="2">
        <f t="shared" si="143"/>
        <v>4.2961443868</v>
      </c>
      <c r="L9166" s="2">
        <v>0.14483360000000001</v>
      </c>
      <c r="M9166" s="2">
        <v>0.37018489999999998</v>
      </c>
      <c r="N9166" s="2">
        <v>-183.50196729999999</v>
      </c>
      <c r="O9166" s="1">
        <v>516</v>
      </c>
      <c r="P9166" s="1">
        <v>469</v>
      </c>
      <c r="Q9166" s="1" t="s">
        <v>15</v>
      </c>
      <c r="R9166" s="1">
        <v>0</v>
      </c>
      <c r="S9166" s="1" t="s">
        <v>17</v>
      </c>
    </row>
    <row r="9167" spans="1:19" x14ac:dyDescent="0.25">
      <c r="A9167" s="1" t="s">
        <v>2668</v>
      </c>
      <c r="B9167" s="1">
        <v>377</v>
      </c>
      <c r="C9167" s="1">
        <v>5</v>
      </c>
      <c r="D9167" s="1">
        <v>3</v>
      </c>
      <c r="E9167" s="1">
        <v>0.3095</v>
      </c>
      <c r="F9167" s="1">
        <v>4</v>
      </c>
      <c r="G9167" s="1">
        <v>0.36659999999999998</v>
      </c>
      <c r="H9167" s="1">
        <v>4</v>
      </c>
      <c r="I9167" s="1">
        <v>0.33589999999999998</v>
      </c>
      <c r="J9167" s="2">
        <v>19.975711199999999</v>
      </c>
      <c r="K9167" s="2">
        <f t="shared" si="143"/>
        <v>4.3347293304000001</v>
      </c>
      <c r="L9167" s="2">
        <v>0.1341125</v>
      </c>
      <c r="M9167" s="2">
        <v>0.40731519999999999</v>
      </c>
      <c r="N9167" s="2">
        <v>225.45851780000001</v>
      </c>
      <c r="O9167" s="1">
        <v>516</v>
      </c>
      <c r="P9167" s="1">
        <v>650</v>
      </c>
      <c r="Q9167" s="1" t="s">
        <v>15</v>
      </c>
      <c r="R9167" s="1">
        <v>0</v>
      </c>
      <c r="S9167" s="1" t="s">
        <v>17</v>
      </c>
    </row>
    <row r="9168" spans="1:19" x14ac:dyDescent="0.25">
      <c r="A9168" s="1" t="s">
        <v>4602</v>
      </c>
      <c r="B9168" s="1">
        <v>225</v>
      </c>
      <c r="C9168" s="1">
        <v>5</v>
      </c>
      <c r="D9168" s="1">
        <v>3</v>
      </c>
      <c r="E9168" s="1">
        <v>0.28910000000000002</v>
      </c>
      <c r="F9168" s="1">
        <v>4</v>
      </c>
      <c r="G9168" s="1">
        <v>0.37690000000000001</v>
      </c>
      <c r="H9168" s="1">
        <v>4</v>
      </c>
      <c r="I9168" s="1">
        <v>0.33589999999999998</v>
      </c>
      <c r="J9168" s="2">
        <v>20.471606099999999</v>
      </c>
      <c r="K9168" s="2">
        <f t="shared" si="143"/>
        <v>4.4423385237000002</v>
      </c>
      <c r="L9168" s="2">
        <v>0.15082789999999999</v>
      </c>
      <c r="M9168" s="2">
        <v>0.39894309999999999</v>
      </c>
      <c r="N9168" s="2">
        <v>449.22067700000002</v>
      </c>
      <c r="O9168" s="1">
        <v>516</v>
      </c>
      <c r="P9168" s="1">
        <v>199</v>
      </c>
      <c r="Q9168" s="1" t="s">
        <v>15</v>
      </c>
      <c r="R9168" s="1">
        <v>0</v>
      </c>
      <c r="S9168" s="1" t="s">
        <v>17</v>
      </c>
    </row>
    <row r="9169" spans="1:19" x14ac:dyDescent="0.25">
      <c r="A9169" s="1" t="s">
        <v>7895</v>
      </c>
      <c r="B9169" s="1">
        <v>373</v>
      </c>
      <c r="C9169" s="1">
        <v>5</v>
      </c>
      <c r="D9169" s="1">
        <v>3</v>
      </c>
      <c r="E9169" s="1">
        <v>0.28839999999999999</v>
      </c>
      <c r="F9169" s="1">
        <v>4</v>
      </c>
      <c r="G9169" s="1">
        <v>0.36749999999999999</v>
      </c>
      <c r="H9169" s="1">
        <v>4</v>
      </c>
      <c r="I9169" s="1">
        <v>0.33589999999999998</v>
      </c>
      <c r="J9169" s="2">
        <v>20.696855899999999</v>
      </c>
      <c r="K9169" s="2">
        <f t="shared" si="143"/>
        <v>4.4912177302999998</v>
      </c>
      <c r="L9169" s="2">
        <v>0.15241389999999999</v>
      </c>
      <c r="M9169" s="2">
        <v>0.3606067</v>
      </c>
      <c r="N9169" s="2">
        <v>2117.0566629999998</v>
      </c>
      <c r="O9169" s="1">
        <v>516</v>
      </c>
      <c r="P9169" s="1">
        <v>391</v>
      </c>
      <c r="Q9169" s="1" t="s">
        <v>15</v>
      </c>
      <c r="R9169" s="1">
        <v>0</v>
      </c>
      <c r="S9169" s="1" t="s">
        <v>17</v>
      </c>
    </row>
    <row r="9170" spans="1:19" x14ac:dyDescent="0.25">
      <c r="A9170" s="1" t="s">
        <v>3603</v>
      </c>
      <c r="B9170" s="1">
        <v>297</v>
      </c>
      <c r="C9170" s="1">
        <v>5</v>
      </c>
      <c r="D9170" s="1">
        <v>3</v>
      </c>
      <c r="E9170" s="1">
        <v>0.29170000000000001</v>
      </c>
      <c r="F9170" s="1">
        <v>4</v>
      </c>
      <c r="G9170" s="1">
        <v>0.39190000000000003</v>
      </c>
      <c r="H9170" s="1">
        <v>4</v>
      </c>
      <c r="I9170" s="1">
        <v>0.33589999999999998</v>
      </c>
      <c r="J9170" s="2">
        <v>20.957647600000001</v>
      </c>
      <c r="K9170" s="2">
        <f t="shared" si="143"/>
        <v>4.5478095292000003</v>
      </c>
      <c r="L9170" s="2">
        <v>0.19797619999999999</v>
      </c>
      <c r="M9170" s="2">
        <v>0.52677790000000002</v>
      </c>
      <c r="N9170" s="2">
        <v>-26.265574000000001</v>
      </c>
      <c r="O9170" s="1">
        <v>516</v>
      </c>
      <c r="P9170" s="1">
        <v>583</v>
      </c>
      <c r="Q9170" s="1" t="s">
        <v>15</v>
      </c>
      <c r="R9170" s="1">
        <v>0</v>
      </c>
      <c r="S9170" s="1" t="s">
        <v>17</v>
      </c>
    </row>
    <row r="9171" spans="1:19" x14ac:dyDescent="0.25">
      <c r="A9171" s="1" t="s">
        <v>101</v>
      </c>
      <c r="B9171" s="1">
        <v>296</v>
      </c>
      <c r="C9171" s="1">
        <v>5</v>
      </c>
      <c r="D9171" s="1">
        <v>3</v>
      </c>
      <c r="E9171" s="1">
        <v>0.29480000000000001</v>
      </c>
      <c r="F9171" s="1">
        <v>4</v>
      </c>
      <c r="G9171" s="1">
        <v>0.37740000000000001</v>
      </c>
      <c r="H9171" s="1">
        <v>4</v>
      </c>
      <c r="I9171" s="1">
        <v>0.33589999999999998</v>
      </c>
      <c r="J9171" s="2">
        <v>21.204884</v>
      </c>
      <c r="K9171" s="2">
        <f t="shared" si="143"/>
        <v>4.6014598280000003</v>
      </c>
      <c r="L9171" s="2">
        <v>0.2075862</v>
      </c>
      <c r="M9171" s="2">
        <v>0.41485379999999999</v>
      </c>
      <c r="N9171" s="2">
        <v>34.103487000000001</v>
      </c>
      <c r="O9171" s="1">
        <v>516</v>
      </c>
      <c r="P9171" s="1">
        <v>697</v>
      </c>
      <c r="Q9171" s="1" t="s">
        <v>15</v>
      </c>
      <c r="R9171" s="1">
        <v>0</v>
      </c>
      <c r="S9171" s="1" t="s">
        <v>17</v>
      </c>
    </row>
    <row r="9172" spans="1:19" x14ac:dyDescent="0.25">
      <c r="A9172" s="1" t="s">
        <v>5924</v>
      </c>
      <c r="B9172" s="1">
        <v>447</v>
      </c>
      <c r="C9172" s="1">
        <v>5</v>
      </c>
      <c r="D9172" s="1">
        <v>3</v>
      </c>
      <c r="E9172" s="1">
        <v>0.28439999999999999</v>
      </c>
      <c r="F9172" s="1">
        <v>4</v>
      </c>
      <c r="G9172" s="1">
        <v>0.37990000000000002</v>
      </c>
      <c r="H9172" s="1">
        <v>4</v>
      </c>
      <c r="I9172" s="1">
        <v>0.33589999999999998</v>
      </c>
      <c r="J9172" s="2">
        <v>21.811609099999998</v>
      </c>
      <c r="K9172" s="2">
        <f t="shared" si="143"/>
        <v>4.7331191746999997</v>
      </c>
      <c r="L9172" s="2">
        <v>0.1876892</v>
      </c>
      <c r="M9172" s="2">
        <v>0.34211259999999999</v>
      </c>
      <c r="N9172" s="2">
        <v>-54.878488500000003</v>
      </c>
      <c r="O9172" s="1">
        <v>516</v>
      </c>
      <c r="P9172" s="1">
        <v>526</v>
      </c>
      <c r="Q9172" s="1" t="s">
        <v>15</v>
      </c>
      <c r="R9172" s="1">
        <v>0</v>
      </c>
      <c r="S9172" s="1" t="s">
        <v>17</v>
      </c>
    </row>
    <row r="9173" spans="1:19" x14ac:dyDescent="0.25">
      <c r="A9173" s="1" t="s">
        <v>8773</v>
      </c>
      <c r="B9173" s="1">
        <v>498</v>
      </c>
      <c r="C9173" s="1">
        <v>5</v>
      </c>
      <c r="D9173" s="1">
        <v>3</v>
      </c>
      <c r="E9173" s="1">
        <v>0.29549999999999998</v>
      </c>
      <c r="F9173" s="1">
        <v>4</v>
      </c>
      <c r="G9173" s="1">
        <v>0.35780000000000001</v>
      </c>
      <c r="H9173" s="1">
        <v>4</v>
      </c>
      <c r="I9173" s="1">
        <v>0.33589999999999998</v>
      </c>
      <c r="J9173" s="2">
        <v>22.0047897</v>
      </c>
      <c r="K9173" s="2">
        <f t="shared" si="143"/>
        <v>4.7750393648999996</v>
      </c>
      <c r="L9173" s="2">
        <v>0.24773100000000001</v>
      </c>
      <c r="M9173" s="2">
        <v>0.39971610000000002</v>
      </c>
      <c r="N9173" s="2">
        <v>34.265047600000003</v>
      </c>
      <c r="O9173" s="1">
        <v>516</v>
      </c>
      <c r="P9173" s="1">
        <v>56</v>
      </c>
      <c r="Q9173" s="1" t="s">
        <v>15</v>
      </c>
      <c r="R9173" s="1">
        <v>0</v>
      </c>
      <c r="S9173" s="1" t="s">
        <v>17</v>
      </c>
    </row>
    <row r="9174" spans="1:19" x14ac:dyDescent="0.25">
      <c r="A9174" s="1" t="s">
        <v>8402</v>
      </c>
      <c r="B9174" s="1">
        <v>254</v>
      </c>
      <c r="C9174" s="1">
        <v>5</v>
      </c>
      <c r="D9174" s="1">
        <v>3</v>
      </c>
      <c r="E9174" s="1">
        <v>0.28349999999999997</v>
      </c>
      <c r="F9174" s="1">
        <v>4</v>
      </c>
      <c r="G9174" s="1">
        <v>0.37759999999999999</v>
      </c>
      <c r="H9174" s="1">
        <v>4</v>
      </c>
      <c r="I9174" s="1">
        <v>0.33589999999999998</v>
      </c>
      <c r="J9174" s="2">
        <v>22.294508400000002</v>
      </c>
      <c r="K9174" s="2">
        <f t="shared" si="143"/>
        <v>4.8379083228000006</v>
      </c>
      <c r="L9174" s="2">
        <v>0.14414350000000001</v>
      </c>
      <c r="M9174" s="2">
        <v>0.4480536</v>
      </c>
      <c r="N9174" s="2">
        <v>-248.21109749999999</v>
      </c>
      <c r="O9174" s="1">
        <v>516</v>
      </c>
      <c r="P9174" s="1">
        <v>103</v>
      </c>
      <c r="Q9174" s="1" t="s">
        <v>15</v>
      </c>
      <c r="R9174" s="1">
        <v>0</v>
      </c>
      <c r="S9174" s="1" t="s">
        <v>17</v>
      </c>
    </row>
    <row r="9175" spans="1:19" x14ac:dyDescent="0.25">
      <c r="A9175" s="1" t="s">
        <v>8518</v>
      </c>
      <c r="B9175" s="1">
        <v>211</v>
      </c>
      <c r="C9175" s="1">
        <v>5</v>
      </c>
      <c r="D9175" s="1">
        <v>3</v>
      </c>
      <c r="E9175" s="1">
        <v>0.28889999999999999</v>
      </c>
      <c r="F9175" s="1">
        <v>4</v>
      </c>
      <c r="G9175" s="1">
        <v>0.38340000000000002</v>
      </c>
      <c r="H9175" s="1">
        <v>4</v>
      </c>
      <c r="I9175" s="1">
        <v>0.33589999999999998</v>
      </c>
      <c r="J9175" s="2">
        <v>22.3096754</v>
      </c>
      <c r="K9175" s="2">
        <f t="shared" si="143"/>
        <v>4.8411995617999999</v>
      </c>
      <c r="L9175" s="2">
        <v>0.12511700000000001</v>
      </c>
      <c r="M9175" s="2">
        <v>0.50377360000000004</v>
      </c>
      <c r="N9175" s="2">
        <v>202.755371</v>
      </c>
      <c r="O9175" s="1">
        <v>516</v>
      </c>
      <c r="P9175" s="1">
        <v>964</v>
      </c>
      <c r="Q9175" s="1" t="s">
        <v>15</v>
      </c>
      <c r="R9175" s="1">
        <v>0</v>
      </c>
      <c r="S9175" s="1" t="s">
        <v>17</v>
      </c>
    </row>
    <row r="9176" spans="1:19" x14ac:dyDescent="0.25">
      <c r="A9176" s="1" t="s">
        <v>3454</v>
      </c>
      <c r="B9176" s="1">
        <v>194</v>
      </c>
      <c r="C9176" s="1">
        <v>5</v>
      </c>
      <c r="D9176" s="1">
        <v>3</v>
      </c>
      <c r="E9176" s="1">
        <v>0.29920000000000002</v>
      </c>
      <c r="F9176" s="1">
        <v>4</v>
      </c>
      <c r="G9176" s="1">
        <v>0.37380000000000002</v>
      </c>
      <c r="H9176" s="1">
        <v>4</v>
      </c>
      <c r="I9176" s="1">
        <v>0.33589999999999998</v>
      </c>
      <c r="J9176" s="2">
        <v>32.234890499999999</v>
      </c>
      <c r="K9176" s="2">
        <f t="shared" si="143"/>
        <v>6.9949712384999998</v>
      </c>
      <c r="L9176" s="2">
        <v>0.24566109999999999</v>
      </c>
      <c r="M9176" s="2">
        <v>0.39204329999999998</v>
      </c>
      <c r="N9176" s="2">
        <v>-1424.7044189999999</v>
      </c>
      <c r="O9176" s="1">
        <v>516</v>
      </c>
      <c r="P9176" s="1" t="s">
        <v>16</v>
      </c>
      <c r="Q9176" s="1" t="s">
        <v>15</v>
      </c>
      <c r="R9176" s="1">
        <v>0</v>
      </c>
      <c r="S9176" s="1" t="s">
        <v>17</v>
      </c>
    </row>
    <row r="9177" spans="1:19" x14ac:dyDescent="0.25">
      <c r="A9177" s="1" t="s">
        <v>4472</v>
      </c>
      <c r="B9177" s="1">
        <v>87</v>
      </c>
      <c r="C9177" s="1">
        <v>5</v>
      </c>
      <c r="D9177" s="1">
        <v>3</v>
      </c>
      <c r="E9177" s="1">
        <v>0.32840000000000003</v>
      </c>
      <c r="F9177" s="1">
        <v>6</v>
      </c>
      <c r="G9177" s="1">
        <v>0.61739999999999995</v>
      </c>
      <c r="H9177" s="1">
        <v>4</v>
      </c>
      <c r="I9177" s="1">
        <v>0.33589999999999998</v>
      </c>
      <c r="J9177" s="2">
        <v>14.9867797</v>
      </c>
      <c r="K9177" s="2">
        <f t="shared" si="143"/>
        <v>3.2521311949</v>
      </c>
      <c r="L9177" s="2">
        <v>7.2042900000000007E-2</v>
      </c>
      <c r="M9177" s="2">
        <v>0.56140579999999995</v>
      </c>
      <c r="N9177" s="2">
        <v>-135.0826596</v>
      </c>
      <c r="O9177" s="1">
        <v>516</v>
      </c>
      <c r="P9177" s="1">
        <v>526</v>
      </c>
      <c r="Q9177" s="1" t="s">
        <v>41</v>
      </c>
      <c r="R9177" s="2">
        <v>0.199708094073</v>
      </c>
      <c r="S9177" s="1" t="s">
        <v>150</v>
      </c>
    </row>
    <row r="9178" spans="1:19" x14ac:dyDescent="0.25">
      <c r="A9178" s="1" t="s">
        <v>9785</v>
      </c>
      <c r="B9178" s="1">
        <v>496</v>
      </c>
      <c r="C9178" s="1">
        <v>5</v>
      </c>
      <c r="D9178" s="1">
        <v>3</v>
      </c>
      <c r="E9178" s="1">
        <v>0.29220000000000002</v>
      </c>
      <c r="F9178" s="1">
        <v>4</v>
      </c>
      <c r="G9178" s="1">
        <v>0.3634</v>
      </c>
      <c r="H9178" s="1">
        <v>4</v>
      </c>
      <c r="I9178" s="1">
        <v>0.33589999999999998</v>
      </c>
      <c r="J9178" s="2">
        <v>34.439943200000002</v>
      </c>
      <c r="K9178" s="2">
        <f t="shared" si="143"/>
        <v>7.4734676744000001</v>
      </c>
      <c r="L9178" s="2">
        <v>0.24752750000000001</v>
      </c>
      <c r="M9178" s="2">
        <v>0.4033254</v>
      </c>
      <c r="N9178" s="2">
        <v>-715.50283449999995</v>
      </c>
      <c r="O9178" s="1">
        <v>516</v>
      </c>
      <c r="P9178" s="1">
        <v>510</v>
      </c>
      <c r="Q9178" s="1" t="s">
        <v>41</v>
      </c>
      <c r="R9178" s="2">
        <v>0.23524366506899999</v>
      </c>
      <c r="S9178" s="1" t="s">
        <v>150</v>
      </c>
    </row>
    <row r="9179" spans="1:19" x14ac:dyDescent="0.25">
      <c r="A9179" s="1" t="s">
        <v>9772</v>
      </c>
      <c r="B9179" s="1">
        <v>112</v>
      </c>
      <c r="C9179" s="1">
        <v>5</v>
      </c>
      <c r="D9179" s="1">
        <v>3</v>
      </c>
      <c r="E9179" s="1">
        <v>0.31900000000000001</v>
      </c>
      <c r="F9179" s="1">
        <v>4</v>
      </c>
      <c r="G9179" s="1">
        <v>0.38529999999999998</v>
      </c>
      <c r="H9179" s="1">
        <v>4</v>
      </c>
      <c r="I9179" s="1">
        <v>0.33589999999999998</v>
      </c>
      <c r="J9179" s="2">
        <v>34.272010199999997</v>
      </c>
      <c r="K9179" s="2">
        <f t="shared" si="143"/>
        <v>7.4370262133999994</v>
      </c>
      <c r="L9179" s="2">
        <v>0.28645700000000002</v>
      </c>
      <c r="M9179" s="2">
        <v>0.33511020000000002</v>
      </c>
      <c r="N9179" s="2">
        <v>470.5559599</v>
      </c>
      <c r="O9179" s="1">
        <v>516</v>
      </c>
      <c r="P9179" s="1">
        <v>519</v>
      </c>
      <c r="Q9179" s="1" t="s">
        <v>41</v>
      </c>
      <c r="R9179" s="2">
        <v>0.37647153202299999</v>
      </c>
      <c r="S9179" s="1" t="s">
        <v>150</v>
      </c>
    </row>
    <row r="9180" spans="1:19" x14ac:dyDescent="0.25">
      <c r="A9180" s="1" t="s">
        <v>10442</v>
      </c>
      <c r="B9180" s="1">
        <v>335</v>
      </c>
      <c r="C9180" s="1">
        <v>5</v>
      </c>
      <c r="D9180" s="1">
        <v>3</v>
      </c>
      <c r="E9180" s="1">
        <v>0.31590000000000001</v>
      </c>
      <c r="F9180" s="1">
        <v>4</v>
      </c>
      <c r="G9180" s="1">
        <v>0.35560000000000003</v>
      </c>
      <c r="H9180" s="1">
        <v>4</v>
      </c>
      <c r="I9180" s="1">
        <v>0.33589999999999998</v>
      </c>
      <c r="J9180" s="2">
        <v>59.222577100000002</v>
      </c>
      <c r="K9180" s="2">
        <f t="shared" si="143"/>
        <v>12.8512992307</v>
      </c>
      <c r="L9180" s="2">
        <v>0.41460720000000001</v>
      </c>
      <c r="M9180" s="2">
        <v>0.61095880000000002</v>
      </c>
      <c r="N9180" s="2">
        <v>-649.53262089999998</v>
      </c>
      <c r="O9180" s="1">
        <v>516</v>
      </c>
      <c r="P9180" s="1">
        <v>517</v>
      </c>
      <c r="Q9180" s="1" t="s">
        <v>41</v>
      </c>
      <c r="R9180" s="2">
        <v>0.488137845412</v>
      </c>
      <c r="S9180" s="1" t="s">
        <v>150</v>
      </c>
    </row>
    <row r="9181" spans="1:19" x14ac:dyDescent="0.25">
      <c r="A9181" s="1" t="s">
        <v>273</v>
      </c>
      <c r="B9181" s="1">
        <v>507</v>
      </c>
      <c r="C9181" s="1">
        <v>5</v>
      </c>
      <c r="D9181" s="1">
        <v>2</v>
      </c>
      <c r="E9181" s="1">
        <v>0.15790000000000001</v>
      </c>
      <c r="F9181" s="1">
        <v>4</v>
      </c>
      <c r="G9181" s="1">
        <v>0.39689999999999998</v>
      </c>
      <c r="H9181" s="1">
        <v>4</v>
      </c>
      <c r="I9181" s="1">
        <v>0.35589999999999999</v>
      </c>
      <c r="J9181" s="2">
        <v>13.08286</v>
      </c>
      <c r="K9181" s="2">
        <f t="shared" si="143"/>
        <v>2.8389806200000001</v>
      </c>
      <c r="L9181" s="2">
        <v>9.8652199999999995E-2</v>
      </c>
      <c r="M9181" s="2">
        <v>0.4579318</v>
      </c>
      <c r="N9181" s="2">
        <v>-359.89980209999999</v>
      </c>
      <c r="O9181" s="1">
        <v>517</v>
      </c>
      <c r="P9181" s="1">
        <v>104</v>
      </c>
      <c r="Q9181" s="1" t="s">
        <v>15</v>
      </c>
      <c r="R9181" s="1">
        <v>0</v>
      </c>
      <c r="S9181" s="1" t="s">
        <v>17</v>
      </c>
    </row>
    <row r="9182" spans="1:19" x14ac:dyDescent="0.25">
      <c r="A9182" s="1" t="s">
        <v>559</v>
      </c>
      <c r="B9182" s="1">
        <v>310</v>
      </c>
      <c r="C9182" s="1">
        <v>5</v>
      </c>
      <c r="D9182" s="1">
        <v>3</v>
      </c>
      <c r="E9182" s="1">
        <v>0.29330000000000001</v>
      </c>
      <c r="F9182" s="1">
        <v>4</v>
      </c>
      <c r="G9182" s="1">
        <v>0.4017</v>
      </c>
      <c r="H9182" s="1">
        <v>4</v>
      </c>
      <c r="I9182" s="1">
        <v>0.35589999999999999</v>
      </c>
      <c r="J9182" s="2">
        <v>13.1698252</v>
      </c>
      <c r="K9182" s="2">
        <f t="shared" si="143"/>
        <v>2.8578520684000002</v>
      </c>
      <c r="L9182" s="2">
        <v>0.1153071</v>
      </c>
      <c r="M9182" s="2">
        <v>0.33901350000000002</v>
      </c>
      <c r="N9182" s="2">
        <v>-164.03242979999999</v>
      </c>
      <c r="O9182" s="1">
        <v>517</v>
      </c>
      <c r="P9182" s="1">
        <v>268</v>
      </c>
      <c r="Q9182" s="1" t="s">
        <v>15</v>
      </c>
      <c r="R9182" s="1">
        <v>0</v>
      </c>
      <c r="S9182" s="1" t="s">
        <v>17</v>
      </c>
    </row>
    <row r="9183" spans="1:19" x14ac:dyDescent="0.25">
      <c r="A9183" s="1" t="s">
        <v>1312</v>
      </c>
      <c r="B9183" s="1">
        <v>236</v>
      </c>
      <c r="C9183" s="1">
        <v>5</v>
      </c>
      <c r="D9183" s="1">
        <v>3</v>
      </c>
      <c r="E9183" s="1">
        <v>0.28839999999999999</v>
      </c>
      <c r="F9183" s="1">
        <v>4</v>
      </c>
      <c r="G9183" s="1">
        <v>0.40189999999999998</v>
      </c>
      <c r="H9183" s="1">
        <v>4</v>
      </c>
      <c r="I9183" s="1">
        <v>0.35589999999999999</v>
      </c>
      <c r="J9183" s="2">
        <v>13.440348500000001</v>
      </c>
      <c r="K9183" s="2">
        <f t="shared" si="143"/>
        <v>2.9165556244999999</v>
      </c>
      <c r="L9183" s="2">
        <v>0.1197568</v>
      </c>
      <c r="M9183" s="2">
        <v>0.29646240000000001</v>
      </c>
      <c r="N9183" s="2">
        <v>-216.58355560000001</v>
      </c>
      <c r="O9183" s="1">
        <v>517</v>
      </c>
      <c r="P9183" s="1">
        <v>793</v>
      </c>
      <c r="Q9183" s="1" t="s">
        <v>15</v>
      </c>
      <c r="R9183" s="1">
        <v>0</v>
      </c>
      <c r="S9183" s="1" t="s">
        <v>17</v>
      </c>
    </row>
    <row r="9184" spans="1:19" x14ac:dyDescent="0.25">
      <c r="A9184" s="1" t="s">
        <v>1396</v>
      </c>
      <c r="B9184" s="1">
        <v>275</v>
      </c>
      <c r="C9184" s="1">
        <v>5</v>
      </c>
      <c r="D9184" s="1">
        <v>3</v>
      </c>
      <c r="E9184" s="1">
        <v>0.33019999999999999</v>
      </c>
      <c r="F9184" s="1">
        <v>6</v>
      </c>
      <c r="G9184" s="1">
        <v>0.53269999999999995</v>
      </c>
      <c r="H9184" s="1">
        <v>4</v>
      </c>
      <c r="I9184" s="1">
        <v>0.35589999999999999</v>
      </c>
      <c r="J9184" s="2">
        <v>13.4686678</v>
      </c>
      <c r="K9184" s="2">
        <f t="shared" si="143"/>
        <v>2.9227009125999999</v>
      </c>
      <c r="L9184" s="2">
        <v>0.1197091</v>
      </c>
      <c r="M9184" s="2">
        <v>0.65824859999999996</v>
      </c>
      <c r="N9184" s="2">
        <v>39.520896999999998</v>
      </c>
      <c r="O9184" s="1">
        <v>517</v>
      </c>
      <c r="P9184" s="1">
        <v>546</v>
      </c>
      <c r="Q9184" s="1" t="s">
        <v>15</v>
      </c>
      <c r="R9184" s="1">
        <v>0</v>
      </c>
      <c r="S9184" s="1" t="s">
        <v>17</v>
      </c>
    </row>
    <row r="9185" spans="1:19" x14ac:dyDescent="0.25">
      <c r="A9185" s="1" t="s">
        <v>1489</v>
      </c>
      <c r="B9185" s="1">
        <v>400</v>
      </c>
      <c r="C9185" s="1">
        <v>5</v>
      </c>
      <c r="D9185" s="1">
        <v>3</v>
      </c>
      <c r="E9185" s="1">
        <v>0.27900000000000003</v>
      </c>
      <c r="F9185" s="1">
        <v>5</v>
      </c>
      <c r="G9185" s="1">
        <v>0.46110000000000001</v>
      </c>
      <c r="H9185" s="1">
        <v>4</v>
      </c>
      <c r="I9185" s="1">
        <v>0.35589999999999999</v>
      </c>
      <c r="J9185" s="2">
        <v>13.4983836</v>
      </c>
      <c r="K9185" s="2">
        <f t="shared" si="143"/>
        <v>2.9291492412000002</v>
      </c>
      <c r="L9185" s="2">
        <v>7.5637099999999999E-2</v>
      </c>
      <c r="M9185" s="2">
        <v>0.54394739999999997</v>
      </c>
      <c r="N9185" s="2">
        <v>431.5351306</v>
      </c>
      <c r="O9185" s="1">
        <v>517</v>
      </c>
      <c r="P9185" s="1">
        <v>827</v>
      </c>
      <c r="Q9185" s="1" t="s">
        <v>15</v>
      </c>
      <c r="R9185" s="1">
        <v>0</v>
      </c>
      <c r="S9185" s="1" t="s">
        <v>17</v>
      </c>
    </row>
    <row r="9186" spans="1:19" x14ac:dyDescent="0.25">
      <c r="A9186" s="1" t="s">
        <v>2400</v>
      </c>
      <c r="B9186" s="1">
        <v>60</v>
      </c>
      <c r="C9186" s="1">
        <v>5</v>
      </c>
      <c r="D9186" s="1">
        <v>3</v>
      </c>
      <c r="E9186" s="1">
        <v>0.29549999999999998</v>
      </c>
      <c r="F9186" s="1">
        <v>4</v>
      </c>
      <c r="G9186" s="1">
        <v>0.38390000000000002</v>
      </c>
      <c r="H9186" s="1">
        <v>4</v>
      </c>
      <c r="I9186" s="1">
        <v>0.35589999999999999</v>
      </c>
      <c r="J9186" s="2">
        <v>13.8805543</v>
      </c>
      <c r="K9186" s="2">
        <f t="shared" si="143"/>
        <v>3.0120802831</v>
      </c>
      <c r="L9186" s="2">
        <v>0.1849249</v>
      </c>
      <c r="M9186" s="2">
        <v>0.4451697</v>
      </c>
      <c r="N9186" s="2">
        <v>33.026409999999998</v>
      </c>
      <c r="O9186" s="1">
        <v>517</v>
      </c>
      <c r="P9186" s="1" t="s">
        <v>16</v>
      </c>
      <c r="Q9186" s="1" t="s">
        <v>15</v>
      </c>
      <c r="R9186" s="1">
        <v>0</v>
      </c>
      <c r="S9186" s="1" t="s">
        <v>17</v>
      </c>
    </row>
    <row r="9187" spans="1:19" x14ac:dyDescent="0.25">
      <c r="A9187" s="1" t="s">
        <v>3469</v>
      </c>
      <c r="B9187" s="1">
        <v>132</v>
      </c>
      <c r="C9187" s="1">
        <v>5</v>
      </c>
      <c r="D9187" s="1">
        <v>3</v>
      </c>
      <c r="E9187" s="1">
        <v>0.28320000000000001</v>
      </c>
      <c r="F9187" s="1">
        <v>5</v>
      </c>
      <c r="G9187" s="1">
        <v>0.4405</v>
      </c>
      <c r="H9187" s="1">
        <v>4</v>
      </c>
      <c r="I9187" s="1">
        <v>0.35589999999999999</v>
      </c>
      <c r="J9187" s="2">
        <v>14.367836499999999</v>
      </c>
      <c r="K9187" s="2">
        <f t="shared" si="143"/>
        <v>3.1178205205</v>
      </c>
      <c r="L9187" s="2">
        <v>0.15140149999999999</v>
      </c>
      <c r="M9187" s="2">
        <v>0.23816960000000001</v>
      </c>
      <c r="N9187" s="2">
        <v>-772.8627937</v>
      </c>
      <c r="O9187" s="1">
        <v>517</v>
      </c>
      <c r="P9187" s="1">
        <v>972</v>
      </c>
      <c r="Q9187" s="1" t="s">
        <v>15</v>
      </c>
      <c r="R9187" s="1">
        <v>0</v>
      </c>
      <c r="S9187" s="1" t="s">
        <v>17</v>
      </c>
    </row>
    <row r="9188" spans="1:19" x14ac:dyDescent="0.25">
      <c r="A9188" s="1" t="s">
        <v>3514</v>
      </c>
      <c r="B9188" s="1">
        <v>216</v>
      </c>
      <c r="C9188" s="1">
        <v>5</v>
      </c>
      <c r="D9188" s="1">
        <v>3</v>
      </c>
      <c r="E9188" s="1">
        <v>0.3054</v>
      </c>
      <c r="F9188" s="1">
        <v>4</v>
      </c>
      <c r="G9188" s="1">
        <v>0.38969999999999999</v>
      </c>
      <c r="H9188" s="1">
        <v>4</v>
      </c>
      <c r="I9188" s="1">
        <v>0.35589999999999999</v>
      </c>
      <c r="J9188" s="2">
        <v>14.389378600000001</v>
      </c>
      <c r="K9188" s="2">
        <f t="shared" si="143"/>
        <v>3.1224951562000003</v>
      </c>
      <c r="L9188" s="2">
        <v>0.13770740000000001</v>
      </c>
      <c r="M9188" s="2">
        <v>0.28422649999999999</v>
      </c>
      <c r="N9188" s="2">
        <v>-147.52444370000001</v>
      </c>
      <c r="O9188" s="1">
        <v>517</v>
      </c>
      <c r="P9188" s="1">
        <v>676</v>
      </c>
      <c r="Q9188" s="1" t="s">
        <v>15</v>
      </c>
      <c r="R9188" s="1">
        <v>0</v>
      </c>
      <c r="S9188" s="1" t="s">
        <v>17</v>
      </c>
    </row>
    <row r="9189" spans="1:19" x14ac:dyDescent="0.25">
      <c r="A9189" s="1" t="s">
        <v>3544</v>
      </c>
      <c r="B9189" s="1">
        <v>478</v>
      </c>
      <c r="C9189" s="1">
        <v>5</v>
      </c>
      <c r="D9189" s="1">
        <v>3</v>
      </c>
      <c r="E9189" s="1">
        <v>0.3135</v>
      </c>
      <c r="F9189" s="1">
        <v>4</v>
      </c>
      <c r="G9189" s="1">
        <v>0.3891</v>
      </c>
      <c r="H9189" s="1">
        <v>4</v>
      </c>
      <c r="I9189" s="1">
        <v>0.35589999999999999</v>
      </c>
      <c r="J9189" s="2">
        <v>14.406188500000001</v>
      </c>
      <c r="K9189" s="2">
        <f t="shared" si="143"/>
        <v>3.1261429045</v>
      </c>
      <c r="L9189" s="2">
        <v>0.11918819999999999</v>
      </c>
      <c r="M9189" s="2">
        <v>0.45247340000000003</v>
      </c>
      <c r="N9189" s="2">
        <v>35.904054299999999</v>
      </c>
      <c r="O9189" s="1">
        <v>517</v>
      </c>
      <c r="P9189" s="1">
        <v>145</v>
      </c>
      <c r="Q9189" s="1" t="s">
        <v>15</v>
      </c>
      <c r="R9189" s="1">
        <v>0</v>
      </c>
      <c r="S9189" s="1" t="s">
        <v>17</v>
      </c>
    </row>
    <row r="9190" spans="1:19" x14ac:dyDescent="0.25">
      <c r="A9190" s="1" t="s">
        <v>1411</v>
      </c>
      <c r="B9190" s="1">
        <v>235</v>
      </c>
      <c r="C9190" s="1">
        <v>5</v>
      </c>
      <c r="D9190" s="1">
        <v>3</v>
      </c>
      <c r="E9190" s="1">
        <v>0.32579999999999998</v>
      </c>
      <c r="F9190" s="1">
        <v>5</v>
      </c>
      <c r="G9190" s="1">
        <v>0.41599999999999998</v>
      </c>
      <c r="H9190" s="1">
        <v>4</v>
      </c>
      <c r="I9190" s="1">
        <v>0.35589999999999999</v>
      </c>
      <c r="J9190" s="2">
        <v>14.4378023</v>
      </c>
      <c r="K9190" s="2">
        <f t="shared" si="143"/>
        <v>3.1330030990999997</v>
      </c>
      <c r="L9190" s="2">
        <v>0.1420236</v>
      </c>
      <c r="M9190" s="2">
        <v>0.36754510000000001</v>
      </c>
      <c r="N9190" s="2">
        <v>300.58717760000002</v>
      </c>
      <c r="O9190" s="1">
        <v>517</v>
      </c>
      <c r="P9190" s="1">
        <v>549</v>
      </c>
      <c r="Q9190" s="1" t="s">
        <v>15</v>
      </c>
      <c r="R9190" s="1">
        <v>0</v>
      </c>
      <c r="S9190" s="1" t="s">
        <v>17</v>
      </c>
    </row>
    <row r="9191" spans="1:19" x14ac:dyDescent="0.25">
      <c r="A9191" s="1" t="s">
        <v>3680</v>
      </c>
      <c r="B9191" s="1">
        <v>17</v>
      </c>
      <c r="C9191" s="1">
        <v>5</v>
      </c>
      <c r="D9191" s="1">
        <v>3</v>
      </c>
      <c r="E9191" s="1">
        <v>0.27150000000000002</v>
      </c>
      <c r="F9191" s="1">
        <v>4</v>
      </c>
      <c r="G9191" s="1">
        <v>0.39269999999999999</v>
      </c>
      <c r="H9191" s="1">
        <v>4</v>
      </c>
      <c r="I9191" s="1">
        <v>0.35589999999999999</v>
      </c>
      <c r="J9191" s="2">
        <v>14.4839795</v>
      </c>
      <c r="K9191" s="2">
        <f t="shared" si="143"/>
        <v>3.1430235515000002</v>
      </c>
      <c r="L9191" s="2">
        <v>0.12145</v>
      </c>
      <c r="M9191" s="2">
        <v>0.47888320000000001</v>
      </c>
      <c r="N9191" s="2">
        <v>-58.388477700000003</v>
      </c>
      <c r="O9191" s="1">
        <v>517</v>
      </c>
      <c r="P9191" s="1">
        <v>965</v>
      </c>
      <c r="Q9191" s="1" t="s">
        <v>15</v>
      </c>
      <c r="R9191" s="1">
        <v>0</v>
      </c>
      <c r="S9191" s="1" t="s">
        <v>17</v>
      </c>
    </row>
    <row r="9192" spans="1:19" x14ac:dyDescent="0.25">
      <c r="A9192" s="1" t="s">
        <v>4283</v>
      </c>
      <c r="B9192" s="1">
        <v>92</v>
      </c>
      <c r="C9192" s="1">
        <v>5</v>
      </c>
      <c r="D9192" s="1">
        <v>3</v>
      </c>
      <c r="E9192" s="1">
        <v>0.28149999999999997</v>
      </c>
      <c r="F9192" s="1">
        <v>4</v>
      </c>
      <c r="G9192" s="1">
        <v>0.39560000000000001</v>
      </c>
      <c r="H9192" s="1">
        <v>4</v>
      </c>
      <c r="I9192" s="1">
        <v>0.35589999999999999</v>
      </c>
      <c r="J9192" s="2">
        <v>14.859977600000001</v>
      </c>
      <c r="K9192" s="2">
        <f t="shared" si="143"/>
        <v>3.2246151392</v>
      </c>
      <c r="L9192" s="2">
        <v>7.5843599999999997E-2</v>
      </c>
      <c r="M9192" s="2">
        <v>0.64561259999999998</v>
      </c>
      <c r="N9192" s="2">
        <v>242.77038020000001</v>
      </c>
      <c r="O9192" s="1">
        <v>517</v>
      </c>
      <c r="P9192" s="1">
        <v>828</v>
      </c>
      <c r="Q9192" s="1" t="s">
        <v>15</v>
      </c>
      <c r="R9192" s="1">
        <v>0</v>
      </c>
      <c r="S9192" s="1" t="s">
        <v>17</v>
      </c>
    </row>
    <row r="9193" spans="1:19" x14ac:dyDescent="0.25">
      <c r="A9193" s="1" t="s">
        <v>2012</v>
      </c>
      <c r="B9193" s="1">
        <v>247</v>
      </c>
      <c r="C9193" s="1">
        <v>5</v>
      </c>
      <c r="D9193" s="1">
        <v>2</v>
      </c>
      <c r="E9193" s="1">
        <v>0.25609999999999999</v>
      </c>
      <c r="F9193" s="1">
        <v>4</v>
      </c>
      <c r="G9193" s="1">
        <v>0.39800000000000002</v>
      </c>
      <c r="H9193" s="1">
        <v>4</v>
      </c>
      <c r="I9193" s="1">
        <v>0.35589999999999999</v>
      </c>
      <c r="J9193" s="2">
        <v>14.954583599999999</v>
      </c>
      <c r="K9193" s="2">
        <f t="shared" si="143"/>
        <v>3.2451446412</v>
      </c>
      <c r="L9193" s="2">
        <v>0.1709804</v>
      </c>
      <c r="M9193" s="2">
        <v>0.49975140000000001</v>
      </c>
      <c r="N9193" s="2">
        <v>-53.775440600000003</v>
      </c>
      <c r="O9193" s="1">
        <v>517</v>
      </c>
      <c r="P9193" s="1">
        <v>426</v>
      </c>
      <c r="Q9193" s="1" t="s">
        <v>15</v>
      </c>
      <c r="R9193" s="1">
        <v>0</v>
      </c>
      <c r="S9193" s="1" t="s">
        <v>17</v>
      </c>
    </row>
    <row r="9194" spans="1:19" x14ac:dyDescent="0.25">
      <c r="A9194" s="1" t="s">
        <v>3086</v>
      </c>
      <c r="B9194" s="1">
        <v>256</v>
      </c>
      <c r="C9194" s="1">
        <v>5</v>
      </c>
      <c r="D9194" s="1">
        <v>3</v>
      </c>
      <c r="E9194" s="1">
        <v>0.27250000000000002</v>
      </c>
      <c r="F9194" s="1">
        <v>4</v>
      </c>
      <c r="G9194" s="1">
        <v>0.39300000000000002</v>
      </c>
      <c r="H9194" s="1">
        <v>4</v>
      </c>
      <c r="I9194" s="1">
        <v>0.35589999999999999</v>
      </c>
      <c r="J9194" s="2">
        <v>15.2853251</v>
      </c>
      <c r="K9194" s="2">
        <f t="shared" si="143"/>
        <v>3.3169155466999998</v>
      </c>
      <c r="L9194" s="2">
        <v>0.11844399999999999</v>
      </c>
      <c r="M9194" s="2">
        <v>0.4426059</v>
      </c>
      <c r="N9194" s="2">
        <v>-621.53213330000005</v>
      </c>
      <c r="O9194" s="1">
        <v>517</v>
      </c>
      <c r="P9194" s="1">
        <v>965</v>
      </c>
      <c r="Q9194" s="1" t="s">
        <v>15</v>
      </c>
      <c r="R9194" s="1">
        <v>0</v>
      </c>
      <c r="S9194" s="1" t="s">
        <v>17</v>
      </c>
    </row>
    <row r="9195" spans="1:19" x14ac:dyDescent="0.25">
      <c r="A9195" s="1" t="s">
        <v>5146</v>
      </c>
      <c r="B9195" s="1">
        <v>242</v>
      </c>
      <c r="C9195" s="1">
        <v>5</v>
      </c>
      <c r="D9195" s="1">
        <v>3</v>
      </c>
      <c r="E9195" s="1">
        <v>0.29389999999999999</v>
      </c>
      <c r="F9195" s="1">
        <v>4</v>
      </c>
      <c r="G9195" s="1">
        <v>0.39700000000000002</v>
      </c>
      <c r="H9195" s="1">
        <v>4</v>
      </c>
      <c r="I9195" s="1">
        <v>0.35589999999999999</v>
      </c>
      <c r="J9195" s="2">
        <v>15.455455199999999</v>
      </c>
      <c r="K9195" s="2">
        <f t="shared" si="143"/>
        <v>3.3538337783999999</v>
      </c>
      <c r="L9195" s="2">
        <v>6.91494E-2</v>
      </c>
      <c r="M9195" s="2">
        <v>0.67430749999999995</v>
      </c>
      <c r="N9195" s="2">
        <v>-128.44840139999999</v>
      </c>
      <c r="O9195" s="1">
        <v>517</v>
      </c>
      <c r="P9195" s="1">
        <v>533</v>
      </c>
      <c r="Q9195" s="1" t="s">
        <v>15</v>
      </c>
      <c r="R9195" s="1">
        <v>0</v>
      </c>
      <c r="S9195" s="1" t="s">
        <v>17</v>
      </c>
    </row>
    <row r="9196" spans="1:19" x14ac:dyDescent="0.25">
      <c r="A9196" s="1" t="s">
        <v>4924</v>
      </c>
      <c r="B9196" s="1">
        <v>294</v>
      </c>
      <c r="C9196" s="1">
        <v>5</v>
      </c>
      <c r="D9196" s="1">
        <v>3</v>
      </c>
      <c r="E9196" s="1">
        <v>0.28660000000000002</v>
      </c>
      <c r="F9196" s="1">
        <v>4</v>
      </c>
      <c r="G9196" s="1">
        <v>0.38800000000000001</v>
      </c>
      <c r="H9196" s="1">
        <v>4</v>
      </c>
      <c r="I9196" s="1">
        <v>0.35589999999999999</v>
      </c>
      <c r="J9196" s="2">
        <v>15.6312163</v>
      </c>
      <c r="K9196" s="2">
        <f t="shared" si="143"/>
        <v>3.3919739370999999</v>
      </c>
      <c r="L9196" s="2">
        <v>0.13079579999999999</v>
      </c>
      <c r="M9196" s="2">
        <v>0.41595349999999998</v>
      </c>
      <c r="N9196" s="2">
        <v>-128.4695308</v>
      </c>
      <c r="O9196" s="1">
        <v>517</v>
      </c>
      <c r="P9196" s="1">
        <v>1013</v>
      </c>
      <c r="Q9196" s="1" t="s">
        <v>15</v>
      </c>
      <c r="R9196" s="1">
        <v>0</v>
      </c>
      <c r="S9196" s="1" t="s">
        <v>17</v>
      </c>
    </row>
    <row r="9197" spans="1:19" x14ac:dyDescent="0.25">
      <c r="A9197" s="1" t="s">
        <v>11831</v>
      </c>
      <c r="B9197" s="1">
        <v>125</v>
      </c>
      <c r="C9197" s="1">
        <v>5</v>
      </c>
      <c r="D9197" s="1">
        <v>3</v>
      </c>
      <c r="E9197" s="1">
        <v>0.29749999999999999</v>
      </c>
      <c r="F9197" s="1">
        <v>7</v>
      </c>
      <c r="G9197" s="1">
        <v>0.75870000000000004</v>
      </c>
      <c r="H9197" s="1">
        <v>4</v>
      </c>
      <c r="I9197" s="1">
        <v>0.35589999999999999</v>
      </c>
      <c r="J9197" s="2">
        <v>15.894500900000001</v>
      </c>
      <c r="K9197" s="2">
        <f t="shared" si="143"/>
        <v>3.4491066953000002</v>
      </c>
      <c r="L9197" s="2">
        <v>8.6529599999999998E-2</v>
      </c>
      <c r="M9197" s="2">
        <v>0.55726960000000003</v>
      </c>
      <c r="N9197" s="2">
        <v>114.6999235</v>
      </c>
      <c r="O9197" s="1">
        <v>517</v>
      </c>
      <c r="P9197" s="1" t="s">
        <v>16</v>
      </c>
      <c r="Q9197" s="1" t="s">
        <v>10799</v>
      </c>
      <c r="R9197" s="1">
        <v>0</v>
      </c>
      <c r="S9197" s="1" t="s">
        <v>17</v>
      </c>
    </row>
    <row r="9198" spans="1:19" x14ac:dyDescent="0.25">
      <c r="A9198" s="1" t="s">
        <v>5733</v>
      </c>
      <c r="B9198" s="1">
        <v>396</v>
      </c>
      <c r="C9198" s="1">
        <v>5</v>
      </c>
      <c r="D9198" s="1">
        <v>3</v>
      </c>
      <c r="E9198" s="1">
        <v>0.29549999999999998</v>
      </c>
      <c r="F9198" s="1">
        <v>4</v>
      </c>
      <c r="G9198" s="1">
        <v>0.38629999999999998</v>
      </c>
      <c r="H9198" s="1">
        <v>4</v>
      </c>
      <c r="I9198" s="1">
        <v>0.35589999999999999</v>
      </c>
      <c r="J9198" s="2">
        <v>15.943411599999999</v>
      </c>
      <c r="K9198" s="2">
        <f t="shared" si="143"/>
        <v>3.4597203172</v>
      </c>
      <c r="L9198" s="2">
        <v>0.15423239999999999</v>
      </c>
      <c r="M9198" s="2">
        <v>0.37159799999999998</v>
      </c>
      <c r="N9198" s="2">
        <v>-102.82250209999999</v>
      </c>
      <c r="O9198" s="1">
        <v>517</v>
      </c>
      <c r="P9198" s="1">
        <v>945</v>
      </c>
      <c r="Q9198" s="1" t="s">
        <v>15</v>
      </c>
      <c r="R9198" s="1">
        <v>0</v>
      </c>
      <c r="S9198" s="1" t="s">
        <v>17</v>
      </c>
    </row>
    <row r="9199" spans="1:19" x14ac:dyDescent="0.25">
      <c r="A9199" s="1" t="s">
        <v>877</v>
      </c>
      <c r="B9199" s="1">
        <v>354</v>
      </c>
      <c r="C9199" s="1">
        <v>5</v>
      </c>
      <c r="D9199" s="1">
        <v>3</v>
      </c>
      <c r="E9199" s="1">
        <v>0.2727</v>
      </c>
      <c r="F9199" s="1">
        <v>4</v>
      </c>
      <c r="G9199" s="1">
        <v>0.38650000000000001</v>
      </c>
      <c r="H9199" s="1">
        <v>4</v>
      </c>
      <c r="I9199" s="1">
        <v>0.35589999999999999</v>
      </c>
      <c r="J9199" s="2">
        <v>16.218565099999999</v>
      </c>
      <c r="K9199" s="2">
        <f t="shared" si="143"/>
        <v>3.5194286266999999</v>
      </c>
      <c r="L9199" s="2">
        <v>0.15175959999999999</v>
      </c>
      <c r="M9199" s="2">
        <v>0.39868940000000003</v>
      </c>
      <c r="N9199" s="2">
        <v>-245.35387220000001</v>
      </c>
      <c r="O9199" s="1">
        <v>517</v>
      </c>
      <c r="P9199" s="1">
        <v>821</v>
      </c>
      <c r="Q9199" s="1" t="s">
        <v>15</v>
      </c>
      <c r="R9199" s="1">
        <v>0</v>
      </c>
      <c r="S9199" s="1" t="s">
        <v>17</v>
      </c>
    </row>
    <row r="9200" spans="1:19" x14ac:dyDescent="0.25">
      <c r="A9200" s="1" t="s">
        <v>1414</v>
      </c>
      <c r="B9200" s="1">
        <v>211</v>
      </c>
      <c r="C9200" s="1">
        <v>5</v>
      </c>
      <c r="D9200" s="1">
        <v>3</v>
      </c>
      <c r="E9200" s="1">
        <v>0.28320000000000001</v>
      </c>
      <c r="F9200" s="1">
        <v>4</v>
      </c>
      <c r="G9200" s="1">
        <v>0.3861</v>
      </c>
      <c r="H9200" s="1">
        <v>4</v>
      </c>
      <c r="I9200" s="1">
        <v>0.35589999999999999</v>
      </c>
      <c r="J9200" s="2">
        <v>17.815301000000002</v>
      </c>
      <c r="K9200" s="2">
        <f t="shared" si="143"/>
        <v>3.8659203170000005</v>
      </c>
      <c r="L9200" s="2">
        <v>0.1187069</v>
      </c>
      <c r="M9200" s="2">
        <v>0.50834670000000004</v>
      </c>
      <c r="N9200" s="2">
        <v>86.5586682</v>
      </c>
      <c r="O9200" s="1">
        <v>517</v>
      </c>
      <c r="P9200" s="1">
        <v>573</v>
      </c>
      <c r="Q9200" s="1" t="s">
        <v>15</v>
      </c>
      <c r="R9200" s="1">
        <v>0</v>
      </c>
      <c r="S9200" s="1" t="s">
        <v>17</v>
      </c>
    </row>
    <row r="9201" spans="1:19" x14ac:dyDescent="0.25">
      <c r="A9201" s="1" t="s">
        <v>7625</v>
      </c>
      <c r="B9201" s="1">
        <v>158</v>
      </c>
      <c r="C9201" s="1">
        <v>5</v>
      </c>
      <c r="D9201" s="1">
        <v>3</v>
      </c>
      <c r="E9201" s="1">
        <v>0.31190000000000001</v>
      </c>
      <c r="F9201" s="1">
        <v>4</v>
      </c>
      <c r="G9201" s="1">
        <v>0.3896</v>
      </c>
      <c r="H9201" s="1">
        <v>4</v>
      </c>
      <c r="I9201" s="1">
        <v>0.35589999999999999</v>
      </c>
      <c r="J9201" s="2">
        <v>18.357434000000001</v>
      </c>
      <c r="K9201" s="2">
        <f t="shared" si="143"/>
        <v>3.9835631780000003</v>
      </c>
      <c r="L9201" s="2">
        <v>0.17213120000000001</v>
      </c>
      <c r="M9201" s="2">
        <v>0.34767920000000002</v>
      </c>
      <c r="N9201" s="2">
        <v>-285.61599580000001</v>
      </c>
      <c r="O9201" s="1">
        <v>517</v>
      </c>
      <c r="P9201" s="1">
        <v>105</v>
      </c>
      <c r="Q9201" s="1" t="s">
        <v>15</v>
      </c>
      <c r="R9201" s="1">
        <v>0</v>
      </c>
      <c r="S9201" s="1" t="s">
        <v>17</v>
      </c>
    </row>
    <row r="9202" spans="1:19" x14ac:dyDescent="0.25">
      <c r="A9202" s="1" t="s">
        <v>7109</v>
      </c>
      <c r="B9202" s="1">
        <v>92</v>
      </c>
      <c r="C9202" s="1">
        <v>5</v>
      </c>
      <c r="D9202" s="1">
        <v>3</v>
      </c>
      <c r="E9202" s="1">
        <v>0.31369999999999998</v>
      </c>
      <c r="F9202" s="1">
        <v>4</v>
      </c>
      <c r="G9202" s="1">
        <v>0.38790000000000002</v>
      </c>
      <c r="H9202" s="1">
        <v>4</v>
      </c>
      <c r="I9202" s="1">
        <v>0.35589999999999999</v>
      </c>
      <c r="J9202" s="2">
        <v>19.111426900000001</v>
      </c>
      <c r="K9202" s="2">
        <f t="shared" si="143"/>
        <v>4.1471796373000007</v>
      </c>
      <c r="L9202" s="2">
        <v>0.1653596</v>
      </c>
      <c r="M9202" s="2">
        <v>0.37920769999999998</v>
      </c>
      <c r="N9202" s="2">
        <v>588.72399419999999</v>
      </c>
      <c r="O9202" s="1">
        <v>517</v>
      </c>
      <c r="P9202" s="1">
        <v>439</v>
      </c>
      <c r="Q9202" s="1" t="s">
        <v>15</v>
      </c>
      <c r="R9202" s="1">
        <v>0</v>
      </c>
      <c r="S9202" s="1" t="s">
        <v>17</v>
      </c>
    </row>
    <row r="9203" spans="1:19" x14ac:dyDescent="0.25">
      <c r="A9203" s="1" t="s">
        <v>2676</v>
      </c>
      <c r="B9203" s="1">
        <v>206</v>
      </c>
      <c r="C9203" s="1">
        <v>5</v>
      </c>
      <c r="D9203" s="1">
        <v>3</v>
      </c>
      <c r="E9203" s="1">
        <v>0.29310000000000003</v>
      </c>
      <c r="F9203" s="1">
        <v>4</v>
      </c>
      <c r="G9203" s="1">
        <v>0.3886</v>
      </c>
      <c r="H9203" s="1">
        <v>4</v>
      </c>
      <c r="I9203" s="1">
        <v>0.35589999999999999</v>
      </c>
      <c r="J9203" s="2">
        <v>19.403626299999999</v>
      </c>
      <c r="K9203" s="2">
        <f t="shared" si="143"/>
        <v>4.2105869070999997</v>
      </c>
      <c r="L9203" s="2">
        <v>0.1722042</v>
      </c>
      <c r="M9203" s="2">
        <v>0.450762</v>
      </c>
      <c r="N9203" s="2">
        <v>-67.563929200000004</v>
      </c>
      <c r="O9203" s="1">
        <v>517</v>
      </c>
      <c r="P9203" s="1">
        <v>525</v>
      </c>
      <c r="Q9203" s="1" t="s">
        <v>15</v>
      </c>
      <c r="R9203" s="1">
        <v>0</v>
      </c>
      <c r="S9203" s="1" t="s">
        <v>17</v>
      </c>
    </row>
    <row r="9204" spans="1:19" x14ac:dyDescent="0.25">
      <c r="A9204" s="1" t="s">
        <v>4884</v>
      </c>
      <c r="B9204" s="1">
        <v>8</v>
      </c>
      <c r="C9204" s="1">
        <v>5</v>
      </c>
      <c r="D9204" s="1">
        <v>3</v>
      </c>
      <c r="E9204" s="1">
        <v>0.28149999999999997</v>
      </c>
      <c r="F9204" s="1">
        <v>4</v>
      </c>
      <c r="G9204" s="1">
        <v>0.39300000000000002</v>
      </c>
      <c r="H9204" s="1">
        <v>4</v>
      </c>
      <c r="I9204" s="1">
        <v>0.35589999999999999</v>
      </c>
      <c r="J9204" s="2">
        <v>19.411411000000001</v>
      </c>
      <c r="K9204" s="2">
        <f t="shared" si="143"/>
        <v>4.2122761870000005</v>
      </c>
      <c r="L9204" s="2">
        <v>0.16055710000000001</v>
      </c>
      <c r="M9204" s="2">
        <v>0.38130750000000002</v>
      </c>
      <c r="N9204" s="2">
        <v>-292.49872440000001</v>
      </c>
      <c r="O9204" s="1">
        <v>517</v>
      </c>
      <c r="P9204" s="1">
        <v>457</v>
      </c>
      <c r="Q9204" s="1" t="s">
        <v>15</v>
      </c>
      <c r="R9204" s="1">
        <v>0</v>
      </c>
      <c r="S9204" s="1" t="s">
        <v>17</v>
      </c>
    </row>
    <row r="9205" spans="1:19" x14ac:dyDescent="0.25">
      <c r="A9205" s="1" t="s">
        <v>7106</v>
      </c>
      <c r="B9205" s="1">
        <v>489</v>
      </c>
      <c r="C9205" s="1">
        <v>5</v>
      </c>
      <c r="D9205" s="1">
        <v>3</v>
      </c>
      <c r="E9205" s="1">
        <v>0.27079999999999999</v>
      </c>
      <c r="F9205" s="1">
        <v>4</v>
      </c>
      <c r="G9205" s="1">
        <v>0.38840000000000002</v>
      </c>
      <c r="H9205" s="1">
        <v>4</v>
      </c>
      <c r="I9205" s="1">
        <v>0.35589999999999999</v>
      </c>
      <c r="J9205" s="2">
        <v>19.8152708</v>
      </c>
      <c r="K9205" s="2">
        <f t="shared" si="143"/>
        <v>4.2999137636000002</v>
      </c>
      <c r="L9205" s="2">
        <v>0.2346308</v>
      </c>
      <c r="M9205" s="2">
        <v>0.584592</v>
      </c>
      <c r="N9205" s="2">
        <v>24.4348128</v>
      </c>
      <c r="O9205" s="1">
        <v>517</v>
      </c>
      <c r="P9205" s="1">
        <v>902</v>
      </c>
      <c r="Q9205" s="1" t="s">
        <v>15</v>
      </c>
      <c r="R9205" s="1">
        <v>0</v>
      </c>
      <c r="S9205" s="1" t="s">
        <v>17</v>
      </c>
    </row>
    <row r="9206" spans="1:19" x14ac:dyDescent="0.25">
      <c r="A9206" s="1" t="s">
        <v>12027</v>
      </c>
      <c r="B9206" s="1">
        <v>233</v>
      </c>
      <c r="C9206" s="1">
        <v>5</v>
      </c>
      <c r="D9206" s="1">
        <v>3</v>
      </c>
      <c r="E9206" s="1">
        <v>0.30509999999999998</v>
      </c>
      <c r="F9206" s="1">
        <v>4</v>
      </c>
      <c r="G9206" s="1">
        <v>0.3972</v>
      </c>
      <c r="H9206" s="1">
        <v>4</v>
      </c>
      <c r="I9206" s="1">
        <v>0.35589999999999999</v>
      </c>
      <c r="J9206" s="2">
        <v>20.8724554</v>
      </c>
      <c r="K9206" s="2">
        <f t="shared" si="143"/>
        <v>4.5293228218000001</v>
      </c>
      <c r="L9206" s="2">
        <v>0.13036139999999999</v>
      </c>
      <c r="M9206" s="2">
        <v>0.59678410000000004</v>
      </c>
      <c r="N9206" s="2">
        <v>-68.149804500000002</v>
      </c>
      <c r="O9206" s="1">
        <v>517</v>
      </c>
      <c r="P9206" s="1" t="s">
        <v>16</v>
      </c>
      <c r="Q9206" s="1" t="s">
        <v>10799</v>
      </c>
      <c r="R9206" s="1">
        <v>0</v>
      </c>
      <c r="S9206" s="1" t="s">
        <v>17</v>
      </c>
    </row>
    <row r="9207" spans="1:19" x14ac:dyDescent="0.25">
      <c r="A9207" s="1" t="s">
        <v>172</v>
      </c>
      <c r="B9207" s="1">
        <v>499</v>
      </c>
      <c r="C9207" s="1">
        <v>5</v>
      </c>
      <c r="D9207" s="1">
        <v>3</v>
      </c>
      <c r="E9207" s="1">
        <v>0.29580000000000001</v>
      </c>
      <c r="F9207" s="1">
        <v>5</v>
      </c>
      <c r="G9207" s="1">
        <v>0.41749999999999998</v>
      </c>
      <c r="H9207" s="1">
        <v>4</v>
      </c>
      <c r="I9207" s="1">
        <v>0.35589999999999999</v>
      </c>
      <c r="J9207" s="2">
        <v>21.214706899999999</v>
      </c>
      <c r="K9207" s="2">
        <f t="shared" si="143"/>
        <v>4.6035913972999998</v>
      </c>
      <c r="L9207" s="2">
        <v>0.1932171</v>
      </c>
      <c r="M9207" s="2">
        <v>0.46178069999999999</v>
      </c>
      <c r="N9207" s="2">
        <v>-63.287519199999998</v>
      </c>
      <c r="O9207" s="1">
        <v>517</v>
      </c>
      <c r="P9207" s="1">
        <v>620</v>
      </c>
      <c r="Q9207" s="1" t="s">
        <v>15</v>
      </c>
      <c r="R9207" s="1">
        <v>0</v>
      </c>
      <c r="S9207" s="1" t="s">
        <v>17</v>
      </c>
    </row>
    <row r="9208" spans="1:19" x14ac:dyDescent="0.25">
      <c r="A9208" s="1" t="s">
        <v>4466</v>
      </c>
      <c r="B9208" s="1">
        <v>202</v>
      </c>
      <c r="C9208" s="1">
        <v>5</v>
      </c>
      <c r="D9208" s="1">
        <v>3</v>
      </c>
      <c r="E9208" s="1">
        <v>0.30559999999999998</v>
      </c>
      <c r="F9208" s="1">
        <v>4</v>
      </c>
      <c r="G9208" s="1">
        <v>0.38140000000000002</v>
      </c>
      <c r="H9208" s="1">
        <v>4</v>
      </c>
      <c r="I9208" s="1">
        <v>0.35589999999999999</v>
      </c>
      <c r="J9208" s="2">
        <v>22.516682200000002</v>
      </c>
      <c r="K9208" s="2">
        <f t="shared" si="143"/>
        <v>4.8861200374000004</v>
      </c>
      <c r="L9208" s="2">
        <v>0.20251720000000001</v>
      </c>
      <c r="M9208" s="2">
        <v>0.41311569999999997</v>
      </c>
      <c r="N9208" s="2">
        <v>-59.890425</v>
      </c>
      <c r="O9208" s="1">
        <v>517</v>
      </c>
      <c r="P9208" s="1">
        <v>826</v>
      </c>
      <c r="Q9208" s="1" t="s">
        <v>15</v>
      </c>
      <c r="R9208" s="1">
        <v>0</v>
      </c>
      <c r="S9208" s="1" t="s">
        <v>17</v>
      </c>
    </row>
    <row r="9209" spans="1:19" x14ac:dyDescent="0.25">
      <c r="A9209" s="1" t="s">
        <v>222</v>
      </c>
      <c r="B9209" s="1">
        <v>40</v>
      </c>
      <c r="C9209" s="1">
        <v>5</v>
      </c>
      <c r="D9209" s="1">
        <v>3</v>
      </c>
      <c r="E9209" s="1">
        <v>0.27850000000000003</v>
      </c>
      <c r="F9209" s="1">
        <v>4</v>
      </c>
      <c r="G9209" s="1">
        <v>0.38650000000000001</v>
      </c>
      <c r="H9209" s="1">
        <v>4</v>
      </c>
      <c r="I9209" s="1">
        <v>0.35589999999999999</v>
      </c>
      <c r="J9209" s="2">
        <v>23.174570200000002</v>
      </c>
      <c r="K9209" s="2">
        <f t="shared" si="143"/>
        <v>5.0288817334000004</v>
      </c>
      <c r="L9209" s="2">
        <v>0.2541641</v>
      </c>
      <c r="M9209" s="2">
        <v>0.49744280000000002</v>
      </c>
      <c r="N9209" s="2">
        <v>32.139843800000001</v>
      </c>
      <c r="O9209" s="1">
        <v>517</v>
      </c>
      <c r="P9209" s="1">
        <v>813</v>
      </c>
      <c r="Q9209" s="1" t="s">
        <v>15</v>
      </c>
      <c r="R9209" s="1">
        <v>0</v>
      </c>
      <c r="S9209" s="1" t="s">
        <v>17</v>
      </c>
    </row>
    <row r="9210" spans="1:19" x14ac:dyDescent="0.25">
      <c r="A9210" s="1" t="s">
        <v>4653</v>
      </c>
      <c r="B9210" s="1">
        <v>533</v>
      </c>
      <c r="C9210" s="1">
        <v>5</v>
      </c>
      <c r="D9210" s="1">
        <v>4</v>
      </c>
      <c r="E9210" s="1">
        <v>0.33900000000000002</v>
      </c>
      <c r="F9210" s="1">
        <v>4</v>
      </c>
      <c r="G9210" s="1">
        <v>0.37930000000000003</v>
      </c>
      <c r="H9210" s="1">
        <v>4</v>
      </c>
      <c r="I9210" s="1">
        <v>0.35589999999999999</v>
      </c>
      <c r="J9210" s="2">
        <v>23.604939699999999</v>
      </c>
      <c r="K9210" s="2">
        <f t="shared" si="143"/>
        <v>5.1222719148999998</v>
      </c>
      <c r="L9210" s="2">
        <v>0.24482309999999999</v>
      </c>
      <c r="M9210" s="2">
        <v>0.44866220000000001</v>
      </c>
      <c r="N9210" s="2">
        <v>52.8685458</v>
      </c>
      <c r="O9210" s="1">
        <v>517</v>
      </c>
      <c r="P9210" s="1">
        <v>825</v>
      </c>
      <c r="Q9210" s="1" t="s">
        <v>15</v>
      </c>
      <c r="R9210" s="1">
        <v>0</v>
      </c>
      <c r="S9210" s="1" t="s">
        <v>17</v>
      </c>
    </row>
    <row r="9211" spans="1:19" x14ac:dyDescent="0.25">
      <c r="A9211" s="1" t="s">
        <v>2392</v>
      </c>
      <c r="B9211" s="1">
        <v>28</v>
      </c>
      <c r="C9211" s="1">
        <v>5</v>
      </c>
      <c r="D9211" s="1">
        <v>3</v>
      </c>
      <c r="E9211" s="1">
        <v>0.3271</v>
      </c>
      <c r="F9211" s="1">
        <v>4</v>
      </c>
      <c r="G9211" s="1">
        <v>0.37869999999999998</v>
      </c>
      <c r="H9211" s="1">
        <v>4</v>
      </c>
      <c r="I9211" s="1">
        <v>0.35589999999999999</v>
      </c>
      <c r="J9211" s="2">
        <v>27.144112400000001</v>
      </c>
      <c r="K9211" s="2">
        <f t="shared" si="143"/>
        <v>5.8902723907999999</v>
      </c>
      <c r="L9211" s="2">
        <v>0.26086870000000001</v>
      </c>
      <c r="M9211" s="2">
        <v>0.49410949999999998</v>
      </c>
      <c r="N9211" s="2">
        <v>50.392735600000002</v>
      </c>
      <c r="O9211" s="1">
        <v>517</v>
      </c>
      <c r="P9211" s="1">
        <v>268</v>
      </c>
      <c r="Q9211" s="1" t="s">
        <v>15</v>
      </c>
      <c r="R9211" s="1">
        <v>0</v>
      </c>
      <c r="S9211" s="1" t="s">
        <v>17</v>
      </c>
    </row>
    <row r="9212" spans="1:19" x14ac:dyDescent="0.25">
      <c r="A9212" s="1" t="s">
        <v>10569</v>
      </c>
      <c r="B9212" s="1">
        <v>359</v>
      </c>
      <c r="C9212" s="1">
        <v>5</v>
      </c>
      <c r="D9212" s="1">
        <v>3</v>
      </c>
      <c r="E9212" s="1">
        <v>0.3236</v>
      </c>
      <c r="F9212" s="1">
        <v>4</v>
      </c>
      <c r="G9212" s="1">
        <v>0.37640000000000001</v>
      </c>
      <c r="H9212" s="1">
        <v>4</v>
      </c>
      <c r="I9212" s="1">
        <v>0.35589999999999999</v>
      </c>
      <c r="J9212" s="2">
        <v>69.497043000000005</v>
      </c>
      <c r="K9212" s="2">
        <f t="shared" si="143"/>
        <v>15.080858331000002</v>
      </c>
      <c r="L9212" s="2">
        <v>0.42899700000000002</v>
      </c>
      <c r="M9212" s="2">
        <v>0.65275179999999999</v>
      </c>
      <c r="N9212" s="2">
        <v>348.18789870000001</v>
      </c>
      <c r="O9212" s="1">
        <v>517</v>
      </c>
      <c r="P9212" s="1">
        <v>226</v>
      </c>
      <c r="Q9212" s="1" t="s">
        <v>15</v>
      </c>
      <c r="R9212" s="1">
        <v>0</v>
      </c>
      <c r="S9212" s="1" t="s">
        <v>17</v>
      </c>
    </row>
    <row r="9213" spans="1:19" x14ac:dyDescent="0.25">
      <c r="A9213" s="1" t="s">
        <v>11507</v>
      </c>
      <c r="B9213" s="1">
        <v>354</v>
      </c>
      <c r="C9213" s="1">
        <v>5</v>
      </c>
      <c r="D9213" s="1">
        <v>3</v>
      </c>
      <c r="E9213" s="1">
        <v>0.30780000000000002</v>
      </c>
      <c r="F9213" s="1">
        <v>4</v>
      </c>
      <c r="G9213" s="1">
        <v>0.37409999999999999</v>
      </c>
      <c r="H9213" s="1">
        <v>4</v>
      </c>
      <c r="I9213" s="1">
        <v>0.35589999999999999</v>
      </c>
      <c r="J9213" s="2">
        <v>75.280276200000003</v>
      </c>
      <c r="K9213" s="2">
        <f t="shared" si="143"/>
        <v>16.3358199354</v>
      </c>
      <c r="L9213" s="2">
        <v>0.51526919999999998</v>
      </c>
      <c r="M9213" s="2">
        <v>0.62184980000000001</v>
      </c>
      <c r="N9213" s="2">
        <v>438.25674459999999</v>
      </c>
      <c r="O9213" s="1">
        <v>517</v>
      </c>
      <c r="P9213" s="1" t="s">
        <v>16</v>
      </c>
      <c r="Q9213" s="1" t="s">
        <v>10799</v>
      </c>
      <c r="R9213" s="1">
        <v>0</v>
      </c>
      <c r="S9213" s="1" t="s">
        <v>17</v>
      </c>
    </row>
    <row r="9214" spans="1:19" x14ac:dyDescent="0.25">
      <c r="A9214" s="1" t="s">
        <v>5780</v>
      </c>
      <c r="B9214" s="1">
        <v>175</v>
      </c>
      <c r="C9214" s="1">
        <v>5</v>
      </c>
      <c r="D9214" s="1">
        <v>3</v>
      </c>
      <c r="E9214" s="1">
        <v>0.3226</v>
      </c>
      <c r="F9214" s="1">
        <v>4</v>
      </c>
      <c r="G9214" s="1">
        <v>0.36580000000000001</v>
      </c>
      <c r="H9214" s="1">
        <v>4</v>
      </c>
      <c r="I9214" s="1">
        <v>0.35589999999999999</v>
      </c>
      <c r="J9214" s="2">
        <v>99.096815300000003</v>
      </c>
      <c r="K9214" s="2">
        <f t="shared" si="143"/>
        <v>21.504008920100002</v>
      </c>
      <c r="L9214" s="2">
        <v>0.64434829999999998</v>
      </c>
      <c r="M9214" s="2">
        <v>0.73729909999999999</v>
      </c>
      <c r="N9214" s="2">
        <v>1456.6150170000001</v>
      </c>
      <c r="O9214" s="1">
        <v>517</v>
      </c>
      <c r="P9214" s="1">
        <v>516</v>
      </c>
      <c r="Q9214" s="1" t="s">
        <v>41</v>
      </c>
      <c r="R9214" s="2">
        <v>0.91559555154299999</v>
      </c>
      <c r="S9214" s="1" t="s">
        <v>42</v>
      </c>
    </row>
    <row r="9215" spans="1:19" x14ac:dyDescent="0.25">
      <c r="A9215" s="1" t="s">
        <v>6983</v>
      </c>
      <c r="B9215" s="1">
        <v>61</v>
      </c>
      <c r="C9215" s="1">
        <v>5</v>
      </c>
      <c r="D9215" s="1">
        <v>3</v>
      </c>
      <c r="E9215" s="1">
        <v>0.32750000000000001</v>
      </c>
      <c r="F9215" s="1">
        <v>4</v>
      </c>
      <c r="G9215" s="1">
        <v>0.38179999999999997</v>
      </c>
      <c r="H9215" s="1">
        <v>4</v>
      </c>
      <c r="I9215" s="1">
        <v>0.35589999999999999</v>
      </c>
      <c r="J9215" s="2">
        <v>53.605027900000003</v>
      </c>
      <c r="K9215" s="2">
        <f t="shared" si="143"/>
        <v>11.632291054300001</v>
      </c>
      <c r="L9215" s="2">
        <v>0.37836419999999998</v>
      </c>
      <c r="M9215" s="2">
        <v>0.58094400000000002</v>
      </c>
      <c r="N9215" s="2">
        <v>-370.40949910000001</v>
      </c>
      <c r="O9215" s="1">
        <v>517</v>
      </c>
      <c r="P9215" s="1">
        <v>516</v>
      </c>
      <c r="Q9215" s="1" t="s">
        <v>41</v>
      </c>
      <c r="R9215" s="2">
        <v>0.92882444428400002</v>
      </c>
      <c r="S9215" s="1" t="s">
        <v>42</v>
      </c>
    </row>
    <row r="9216" spans="1:19" x14ac:dyDescent="0.25">
      <c r="A9216" s="1" t="s">
        <v>8527</v>
      </c>
      <c r="B9216" s="1">
        <v>74</v>
      </c>
      <c r="C9216" s="1">
        <v>5</v>
      </c>
      <c r="D9216" s="1">
        <v>3</v>
      </c>
      <c r="E9216" s="1">
        <v>0.29110000000000003</v>
      </c>
      <c r="F9216" s="1">
        <v>4</v>
      </c>
      <c r="G9216" s="1">
        <v>0.38779999999999998</v>
      </c>
      <c r="H9216" s="1">
        <v>4</v>
      </c>
      <c r="I9216" s="1">
        <v>0.35589999999999999</v>
      </c>
      <c r="J9216" s="2">
        <v>20.925687400000001</v>
      </c>
      <c r="K9216" s="2">
        <f t="shared" si="143"/>
        <v>4.5408741658</v>
      </c>
      <c r="L9216" s="2">
        <v>0.17806559999999999</v>
      </c>
      <c r="M9216" s="2">
        <v>0.3923373</v>
      </c>
      <c r="N9216" s="2">
        <v>104.7063004</v>
      </c>
      <c r="O9216" s="1">
        <v>517</v>
      </c>
      <c r="P9216" s="1">
        <v>516</v>
      </c>
      <c r="Q9216" s="1" t="s">
        <v>41</v>
      </c>
      <c r="R9216" s="2">
        <v>0.95528510048899995</v>
      </c>
      <c r="S9216" s="1" t="s">
        <v>42</v>
      </c>
    </row>
    <row r="9217" spans="1:19" x14ac:dyDescent="0.25">
      <c r="A9217" s="1" t="s">
        <v>4694</v>
      </c>
      <c r="B9217" s="1">
        <v>459</v>
      </c>
      <c r="C9217" s="1">
        <v>5</v>
      </c>
      <c r="D9217" s="1">
        <v>3</v>
      </c>
      <c r="E9217" s="1">
        <v>0.30170000000000002</v>
      </c>
      <c r="F9217" s="1">
        <v>4</v>
      </c>
      <c r="G9217" s="1">
        <v>0.39119999999999999</v>
      </c>
      <c r="H9217" s="1">
        <v>4</v>
      </c>
      <c r="I9217" s="1">
        <v>0.35589999999999999</v>
      </c>
      <c r="J9217" s="2">
        <v>15.133948200000001</v>
      </c>
      <c r="K9217" s="2">
        <f t="shared" si="143"/>
        <v>3.2840667593999999</v>
      </c>
      <c r="L9217" s="2">
        <v>0.1532192</v>
      </c>
      <c r="M9217" s="2">
        <v>0.32338440000000002</v>
      </c>
      <c r="N9217" s="2">
        <v>185.8692599</v>
      </c>
      <c r="O9217" s="1">
        <v>517</v>
      </c>
      <c r="P9217" s="1">
        <v>517</v>
      </c>
      <c r="Q9217" s="1" t="s">
        <v>41</v>
      </c>
      <c r="R9217" s="2">
        <v>0.95565590266300005</v>
      </c>
      <c r="S9217" s="1" t="s">
        <v>42</v>
      </c>
    </row>
    <row r="9218" spans="1:19" x14ac:dyDescent="0.25">
      <c r="A9218" s="1" t="s">
        <v>625</v>
      </c>
      <c r="B9218" s="1">
        <v>235</v>
      </c>
      <c r="C9218" s="1">
        <v>5</v>
      </c>
      <c r="D9218" s="1">
        <v>3</v>
      </c>
      <c r="E9218" s="1">
        <v>0.30249999999999999</v>
      </c>
      <c r="F9218" s="1">
        <v>4</v>
      </c>
      <c r="G9218" s="1">
        <v>0.39050000000000001</v>
      </c>
      <c r="H9218" s="1">
        <v>4</v>
      </c>
      <c r="I9218" s="1">
        <v>0.35589999999999999</v>
      </c>
      <c r="J9218" s="2">
        <v>17.1273716</v>
      </c>
      <c r="K9218" s="2">
        <f t="shared" si="143"/>
        <v>3.7166396372000001</v>
      </c>
      <c r="L9218" s="2">
        <v>0.14445479999999999</v>
      </c>
      <c r="M9218" s="2">
        <v>0.40834779999999998</v>
      </c>
      <c r="N9218" s="2">
        <v>-52.430038799999998</v>
      </c>
      <c r="O9218" s="1">
        <v>517</v>
      </c>
      <c r="P9218" s="1" t="s">
        <v>16</v>
      </c>
      <c r="Q9218" s="1" t="s">
        <v>41</v>
      </c>
      <c r="R9218" s="2">
        <v>0.95737453486900004</v>
      </c>
      <c r="S9218" s="1" t="s">
        <v>42</v>
      </c>
    </row>
    <row r="9219" spans="1:19" x14ac:dyDescent="0.25">
      <c r="A9219" s="1" t="s">
        <v>7447</v>
      </c>
      <c r="B9219" s="1">
        <v>62</v>
      </c>
      <c r="C9219" s="1">
        <v>5</v>
      </c>
      <c r="D9219" s="1">
        <v>3</v>
      </c>
      <c r="E9219" s="1">
        <v>0.30320000000000003</v>
      </c>
      <c r="F9219" s="1">
        <v>4</v>
      </c>
      <c r="G9219" s="1">
        <v>0.4</v>
      </c>
      <c r="H9219" s="1">
        <v>4</v>
      </c>
      <c r="I9219" s="1">
        <v>0.35589999999999999</v>
      </c>
      <c r="J9219" s="2">
        <v>18.033180399999999</v>
      </c>
      <c r="K9219" s="2">
        <f t="shared" si="143"/>
        <v>3.9132001467999999</v>
      </c>
      <c r="L9219" s="2">
        <v>0.1505232</v>
      </c>
      <c r="M9219" s="2">
        <v>0.37471539999999998</v>
      </c>
      <c r="N9219" s="2">
        <v>-154.04344080000001</v>
      </c>
      <c r="O9219" s="1">
        <v>517</v>
      </c>
      <c r="P9219" s="1">
        <v>517</v>
      </c>
      <c r="Q9219" s="1" t="s">
        <v>41</v>
      </c>
      <c r="R9219" s="2">
        <v>0.96799408962300004</v>
      </c>
      <c r="S9219" s="1" t="s">
        <v>42</v>
      </c>
    </row>
    <row r="9220" spans="1:19" x14ac:dyDescent="0.25">
      <c r="A9220" s="1" t="s">
        <v>366</v>
      </c>
      <c r="B9220" s="1">
        <v>347</v>
      </c>
      <c r="C9220" s="1">
        <v>5</v>
      </c>
      <c r="D9220" s="1">
        <v>3</v>
      </c>
      <c r="E9220" s="1">
        <v>0.3276</v>
      </c>
      <c r="F9220" s="1">
        <v>5</v>
      </c>
      <c r="G9220" s="1">
        <v>0.44569999999999999</v>
      </c>
      <c r="H9220" s="1">
        <v>4</v>
      </c>
      <c r="I9220" s="1">
        <v>0.37590000000000001</v>
      </c>
      <c r="J9220" s="2">
        <v>13.113529</v>
      </c>
      <c r="K9220" s="2">
        <f t="shared" ref="K9220:K9283" si="144">0.217*J9220</f>
        <v>2.845635793</v>
      </c>
      <c r="L9220" s="2">
        <v>0.1228254</v>
      </c>
      <c r="M9220" s="2">
        <v>0.34239570000000003</v>
      </c>
      <c r="N9220" s="2">
        <v>-362.69035919999999</v>
      </c>
      <c r="O9220" s="1">
        <v>518</v>
      </c>
      <c r="P9220" s="1" t="s">
        <v>16</v>
      </c>
      <c r="Q9220" s="1" t="s">
        <v>15</v>
      </c>
      <c r="R9220" s="1">
        <v>0</v>
      </c>
      <c r="S9220" s="1" t="s">
        <v>17</v>
      </c>
    </row>
    <row r="9221" spans="1:19" x14ac:dyDescent="0.25">
      <c r="A9221" s="1" t="s">
        <v>462</v>
      </c>
      <c r="B9221" s="1">
        <v>216</v>
      </c>
      <c r="C9221" s="1">
        <v>5</v>
      </c>
      <c r="D9221" s="1">
        <v>4</v>
      </c>
      <c r="E9221" s="1">
        <v>0.33810000000000001</v>
      </c>
      <c r="F9221" s="1">
        <v>5</v>
      </c>
      <c r="G9221" s="1">
        <v>0.43059999999999998</v>
      </c>
      <c r="H9221" s="1">
        <v>4</v>
      </c>
      <c r="I9221" s="1">
        <v>0.37590000000000001</v>
      </c>
      <c r="J9221" s="2">
        <v>13.143773700000001</v>
      </c>
      <c r="K9221" s="2">
        <f t="shared" si="144"/>
        <v>2.8521988929000002</v>
      </c>
      <c r="L9221" s="2">
        <v>0.1502666</v>
      </c>
      <c r="M9221" s="2">
        <v>0.40381699999999998</v>
      </c>
      <c r="N9221" s="2">
        <v>36.1886534</v>
      </c>
      <c r="O9221" s="1">
        <v>518</v>
      </c>
      <c r="P9221" s="1">
        <v>743</v>
      </c>
      <c r="Q9221" s="1" t="s">
        <v>15</v>
      </c>
      <c r="R9221" s="1">
        <v>0</v>
      </c>
      <c r="S9221" s="1" t="s">
        <v>17</v>
      </c>
    </row>
    <row r="9222" spans="1:19" x14ac:dyDescent="0.25">
      <c r="A9222" s="1" t="s">
        <v>1264</v>
      </c>
      <c r="B9222" s="1">
        <v>102</v>
      </c>
      <c r="C9222" s="1">
        <v>5</v>
      </c>
      <c r="D9222" s="1">
        <v>3</v>
      </c>
      <c r="E9222" s="1">
        <v>0.29859999999999998</v>
      </c>
      <c r="F9222" s="1">
        <v>5</v>
      </c>
      <c r="G9222" s="1">
        <v>0.47349999999999998</v>
      </c>
      <c r="H9222" s="1">
        <v>4</v>
      </c>
      <c r="I9222" s="1">
        <v>0.37590000000000001</v>
      </c>
      <c r="J9222" s="2">
        <v>13.423612500000001</v>
      </c>
      <c r="K9222" s="2">
        <f t="shared" si="144"/>
        <v>2.9129239125000002</v>
      </c>
      <c r="L9222" s="2">
        <v>0.1190906</v>
      </c>
      <c r="M9222" s="2">
        <v>0.36790270000000003</v>
      </c>
      <c r="N9222" s="2">
        <v>-79.657469000000006</v>
      </c>
      <c r="O9222" s="1">
        <v>518</v>
      </c>
      <c r="P9222" s="1">
        <v>415</v>
      </c>
      <c r="Q9222" s="1" t="s">
        <v>15</v>
      </c>
      <c r="R9222" s="1">
        <v>0</v>
      </c>
      <c r="S9222" s="1" t="s">
        <v>17</v>
      </c>
    </row>
    <row r="9223" spans="1:19" x14ac:dyDescent="0.25">
      <c r="A9223" s="1" t="s">
        <v>1406</v>
      </c>
      <c r="B9223" s="1">
        <v>496</v>
      </c>
      <c r="C9223" s="1">
        <v>5</v>
      </c>
      <c r="D9223" s="1">
        <v>3</v>
      </c>
      <c r="E9223" s="1">
        <v>0.32419999999999999</v>
      </c>
      <c r="F9223" s="1">
        <v>6</v>
      </c>
      <c r="G9223" s="1">
        <v>0.53559999999999997</v>
      </c>
      <c r="H9223" s="1">
        <v>4</v>
      </c>
      <c r="I9223" s="1">
        <v>0.37590000000000001</v>
      </c>
      <c r="J9223" s="2">
        <v>13.4716027</v>
      </c>
      <c r="K9223" s="2">
        <f t="shared" si="144"/>
        <v>2.9233377858999998</v>
      </c>
      <c r="L9223" s="2">
        <v>0.1069263</v>
      </c>
      <c r="M9223" s="2">
        <v>0.42815019999999998</v>
      </c>
      <c r="N9223" s="2">
        <v>798.63337669999999</v>
      </c>
      <c r="O9223" s="1">
        <v>518</v>
      </c>
      <c r="P9223" s="1">
        <v>71</v>
      </c>
      <c r="Q9223" s="1" t="s">
        <v>15</v>
      </c>
      <c r="R9223" s="1">
        <v>0</v>
      </c>
      <c r="S9223" s="1" t="s">
        <v>17</v>
      </c>
    </row>
    <row r="9224" spans="1:19" x14ac:dyDescent="0.25">
      <c r="A9224" s="1" t="s">
        <v>1446</v>
      </c>
      <c r="B9224" s="1">
        <v>323</v>
      </c>
      <c r="C9224" s="1">
        <v>5</v>
      </c>
      <c r="D9224" s="1">
        <v>3</v>
      </c>
      <c r="E9224" s="1">
        <v>0.33129999999999998</v>
      </c>
      <c r="F9224" s="1">
        <v>5</v>
      </c>
      <c r="G9224" s="1">
        <v>0.44330000000000003</v>
      </c>
      <c r="H9224" s="1">
        <v>4</v>
      </c>
      <c r="I9224" s="1">
        <v>0.37590000000000001</v>
      </c>
      <c r="J9224" s="2">
        <v>13.484476799999999</v>
      </c>
      <c r="K9224" s="2">
        <f t="shared" si="144"/>
        <v>2.9261314655999997</v>
      </c>
      <c r="L9224" s="2">
        <v>0.110551</v>
      </c>
      <c r="M9224" s="2">
        <v>0.41057549999999998</v>
      </c>
      <c r="N9224" s="2">
        <v>2726.8607809999999</v>
      </c>
      <c r="O9224" s="1">
        <v>518</v>
      </c>
      <c r="P9224" s="1">
        <v>74</v>
      </c>
      <c r="Q9224" s="1" t="s">
        <v>15</v>
      </c>
      <c r="R9224" s="1">
        <v>0</v>
      </c>
      <c r="S9224" s="1" t="s">
        <v>17</v>
      </c>
    </row>
    <row r="9225" spans="1:19" x14ac:dyDescent="0.25">
      <c r="A9225" s="1" t="s">
        <v>1456</v>
      </c>
      <c r="B9225" s="1">
        <v>58</v>
      </c>
      <c r="C9225" s="1">
        <v>5</v>
      </c>
      <c r="D9225" s="1">
        <v>3</v>
      </c>
      <c r="E9225" s="1">
        <v>0.2888</v>
      </c>
      <c r="F9225" s="1">
        <v>5</v>
      </c>
      <c r="G9225" s="1">
        <v>0.4395</v>
      </c>
      <c r="H9225" s="1">
        <v>4</v>
      </c>
      <c r="I9225" s="1">
        <v>0.37590000000000001</v>
      </c>
      <c r="J9225" s="2">
        <v>13.488940299999999</v>
      </c>
      <c r="K9225" s="2">
        <f t="shared" si="144"/>
        <v>2.9271000451</v>
      </c>
      <c r="L9225" s="2">
        <v>0.1015694</v>
      </c>
      <c r="M9225" s="2">
        <v>0.4415771</v>
      </c>
      <c r="N9225" s="2">
        <v>148.1935546</v>
      </c>
      <c r="O9225" s="1">
        <v>518</v>
      </c>
      <c r="P9225" s="1">
        <v>299</v>
      </c>
      <c r="Q9225" s="1" t="s">
        <v>15</v>
      </c>
      <c r="R9225" s="1">
        <v>0</v>
      </c>
      <c r="S9225" s="1" t="s">
        <v>17</v>
      </c>
    </row>
    <row r="9226" spans="1:19" x14ac:dyDescent="0.25">
      <c r="A9226" s="1" t="s">
        <v>1841</v>
      </c>
      <c r="B9226" s="1">
        <v>289</v>
      </c>
      <c r="C9226" s="1">
        <v>5</v>
      </c>
      <c r="D9226" s="1">
        <v>3</v>
      </c>
      <c r="E9226" s="1">
        <v>0.3095</v>
      </c>
      <c r="F9226" s="1">
        <v>5</v>
      </c>
      <c r="G9226" s="1">
        <v>0.44230000000000003</v>
      </c>
      <c r="H9226" s="1">
        <v>4</v>
      </c>
      <c r="I9226" s="1">
        <v>0.37590000000000001</v>
      </c>
      <c r="J9226" s="2">
        <v>13.6400694</v>
      </c>
      <c r="K9226" s="2">
        <f t="shared" si="144"/>
        <v>2.9598950598</v>
      </c>
      <c r="L9226" s="2">
        <v>0.1233779</v>
      </c>
      <c r="M9226" s="2">
        <v>0.36732819999999999</v>
      </c>
      <c r="N9226" s="2">
        <v>135.49713510000001</v>
      </c>
      <c r="O9226" s="1">
        <v>518</v>
      </c>
      <c r="P9226" s="1">
        <v>40</v>
      </c>
      <c r="Q9226" s="1" t="s">
        <v>15</v>
      </c>
      <c r="R9226" s="1">
        <v>0</v>
      </c>
      <c r="S9226" s="1" t="s">
        <v>17</v>
      </c>
    </row>
    <row r="9227" spans="1:19" x14ac:dyDescent="0.25">
      <c r="A9227" s="1" t="s">
        <v>2089</v>
      </c>
      <c r="B9227" s="1">
        <v>349</v>
      </c>
      <c r="C9227" s="1">
        <v>5</v>
      </c>
      <c r="D9227" s="1">
        <v>4</v>
      </c>
      <c r="E9227" s="1">
        <v>0.33600000000000002</v>
      </c>
      <c r="F9227" s="1">
        <v>5</v>
      </c>
      <c r="G9227" s="1">
        <v>0.43690000000000001</v>
      </c>
      <c r="H9227" s="1">
        <v>4</v>
      </c>
      <c r="I9227" s="1">
        <v>0.37590000000000001</v>
      </c>
      <c r="J9227" s="2">
        <v>13.7351306</v>
      </c>
      <c r="K9227" s="2">
        <f t="shared" si="144"/>
        <v>2.9805233402</v>
      </c>
      <c r="L9227" s="2">
        <v>0.14906150000000001</v>
      </c>
      <c r="M9227" s="2">
        <v>0.24079339999999999</v>
      </c>
      <c r="N9227" s="2">
        <v>-233.95626770000001</v>
      </c>
      <c r="O9227" s="1">
        <v>518</v>
      </c>
      <c r="P9227" s="1">
        <v>225</v>
      </c>
      <c r="Q9227" s="1" t="s">
        <v>15</v>
      </c>
      <c r="R9227" s="1">
        <v>0</v>
      </c>
      <c r="S9227" s="1" t="s">
        <v>17</v>
      </c>
    </row>
    <row r="9228" spans="1:19" x14ac:dyDescent="0.25">
      <c r="A9228" s="1" t="s">
        <v>2178</v>
      </c>
      <c r="B9228" s="1">
        <v>424</v>
      </c>
      <c r="C9228" s="1">
        <v>5</v>
      </c>
      <c r="D9228" s="1">
        <v>3</v>
      </c>
      <c r="E9228" s="1">
        <v>0.28770000000000001</v>
      </c>
      <c r="F9228" s="1">
        <v>5</v>
      </c>
      <c r="G9228" s="1">
        <v>0.40300000000000002</v>
      </c>
      <c r="H9228" s="1">
        <v>4</v>
      </c>
      <c r="I9228" s="1">
        <v>0.37590000000000001</v>
      </c>
      <c r="J9228" s="2">
        <v>13.770092999999999</v>
      </c>
      <c r="K9228" s="2">
        <f t="shared" si="144"/>
        <v>2.9881101809999997</v>
      </c>
      <c r="L9228" s="2">
        <v>0.1478264</v>
      </c>
      <c r="M9228" s="2">
        <v>0.31425219999999998</v>
      </c>
      <c r="N9228" s="2">
        <v>126.9016586</v>
      </c>
      <c r="O9228" s="1">
        <v>518</v>
      </c>
      <c r="P9228" s="1">
        <v>67</v>
      </c>
      <c r="Q9228" s="1" t="s">
        <v>15</v>
      </c>
      <c r="R9228" s="1">
        <v>0</v>
      </c>
      <c r="S9228" s="1" t="s">
        <v>17</v>
      </c>
    </row>
    <row r="9229" spans="1:19" x14ac:dyDescent="0.25">
      <c r="A9229" s="1" t="s">
        <v>2454</v>
      </c>
      <c r="B9229" s="1">
        <v>459</v>
      </c>
      <c r="C9229" s="1">
        <v>5</v>
      </c>
      <c r="D9229" s="1">
        <v>3</v>
      </c>
      <c r="E9229" s="1">
        <v>0.30620000000000003</v>
      </c>
      <c r="F9229" s="1">
        <v>5</v>
      </c>
      <c r="G9229" s="1">
        <v>0.45350000000000001</v>
      </c>
      <c r="H9229" s="1">
        <v>4</v>
      </c>
      <c r="I9229" s="1">
        <v>0.37590000000000001</v>
      </c>
      <c r="J9229" s="2">
        <v>13.896887299999999</v>
      </c>
      <c r="K9229" s="2">
        <f t="shared" si="144"/>
        <v>3.0156245441</v>
      </c>
      <c r="L9229" s="2">
        <v>7.8418100000000004E-2</v>
      </c>
      <c r="M9229" s="2">
        <v>0.52794269999999999</v>
      </c>
      <c r="N9229" s="2">
        <v>-240.8550841</v>
      </c>
      <c r="O9229" s="1">
        <v>518</v>
      </c>
      <c r="P9229" s="1">
        <v>461</v>
      </c>
      <c r="Q9229" s="1" t="s">
        <v>15</v>
      </c>
      <c r="R9229" s="1">
        <v>0</v>
      </c>
      <c r="S9229" s="1" t="s">
        <v>17</v>
      </c>
    </row>
    <row r="9230" spans="1:19" x14ac:dyDescent="0.25">
      <c r="A9230" s="1" t="s">
        <v>2552</v>
      </c>
      <c r="B9230" s="1">
        <v>394</v>
      </c>
      <c r="C9230" s="1">
        <v>5</v>
      </c>
      <c r="D9230" s="1">
        <v>4</v>
      </c>
      <c r="E9230" s="1">
        <v>0.35139999999999999</v>
      </c>
      <c r="F9230" s="1">
        <v>5</v>
      </c>
      <c r="G9230" s="1">
        <v>0.4279</v>
      </c>
      <c r="H9230" s="1">
        <v>4</v>
      </c>
      <c r="I9230" s="1">
        <v>0.37590000000000001</v>
      </c>
      <c r="J9230" s="2">
        <v>13.934775</v>
      </c>
      <c r="K9230" s="2">
        <f t="shared" si="144"/>
        <v>3.0238461750000001</v>
      </c>
      <c r="L9230" s="2">
        <v>0.18005289999999999</v>
      </c>
      <c r="M9230" s="2">
        <v>0.42171419999999998</v>
      </c>
      <c r="N9230" s="2">
        <v>-51.616195699999999</v>
      </c>
      <c r="O9230" s="1">
        <v>518</v>
      </c>
      <c r="P9230" s="1">
        <v>876</v>
      </c>
      <c r="Q9230" s="1" t="s">
        <v>15</v>
      </c>
      <c r="R9230" s="1">
        <v>0</v>
      </c>
      <c r="S9230" s="1" t="s">
        <v>17</v>
      </c>
    </row>
    <row r="9231" spans="1:19" x14ac:dyDescent="0.25">
      <c r="A9231" s="1" t="s">
        <v>2717</v>
      </c>
      <c r="B9231" s="1">
        <v>212</v>
      </c>
      <c r="C9231" s="1">
        <v>5</v>
      </c>
      <c r="D9231" s="1">
        <v>4</v>
      </c>
      <c r="E9231" s="1">
        <v>0.3478</v>
      </c>
      <c r="F9231" s="1">
        <v>5</v>
      </c>
      <c r="G9231" s="1">
        <v>0.4965</v>
      </c>
      <c r="H9231" s="1">
        <v>4</v>
      </c>
      <c r="I9231" s="1">
        <v>0.37590000000000001</v>
      </c>
      <c r="J9231" s="2">
        <v>14.014317800000001</v>
      </c>
      <c r="K9231" s="2">
        <f t="shared" si="144"/>
        <v>3.0411069626000002</v>
      </c>
      <c r="L9231" s="2">
        <v>0.16699430000000001</v>
      </c>
      <c r="M9231" s="2">
        <v>0.21206410000000001</v>
      </c>
      <c r="N9231" s="2">
        <v>-363.4548221</v>
      </c>
      <c r="O9231" s="1">
        <v>518</v>
      </c>
      <c r="P9231" s="1">
        <v>30</v>
      </c>
      <c r="Q9231" s="1" t="s">
        <v>15</v>
      </c>
      <c r="R9231" s="1">
        <v>0</v>
      </c>
      <c r="S9231" s="1" t="s">
        <v>17</v>
      </c>
    </row>
    <row r="9232" spans="1:19" x14ac:dyDescent="0.25">
      <c r="A9232" s="1" t="s">
        <v>2769</v>
      </c>
      <c r="B9232" s="1">
        <v>133</v>
      </c>
      <c r="C9232" s="1">
        <v>5</v>
      </c>
      <c r="D9232" s="1">
        <v>3</v>
      </c>
      <c r="E9232" s="1">
        <v>0.2833</v>
      </c>
      <c r="F9232" s="1">
        <v>5</v>
      </c>
      <c r="G9232" s="1">
        <v>0.40329999999999999</v>
      </c>
      <c r="H9232" s="1">
        <v>4</v>
      </c>
      <c r="I9232" s="1">
        <v>0.37590000000000001</v>
      </c>
      <c r="J9232" s="2">
        <v>14.100076899999999</v>
      </c>
      <c r="K9232" s="2">
        <f t="shared" si="144"/>
        <v>3.0597166872999999</v>
      </c>
      <c r="L9232" s="2">
        <v>0.1234406</v>
      </c>
      <c r="M9232" s="2">
        <v>0.43020249999999999</v>
      </c>
      <c r="N9232" s="2">
        <v>-112.1632024</v>
      </c>
      <c r="O9232" s="1">
        <v>518</v>
      </c>
      <c r="P9232" s="1" t="s">
        <v>16</v>
      </c>
      <c r="Q9232" s="1" t="s">
        <v>15</v>
      </c>
      <c r="R9232" s="1">
        <v>0</v>
      </c>
      <c r="S9232" s="1" t="s">
        <v>17</v>
      </c>
    </row>
    <row r="9233" spans="1:19" x14ac:dyDescent="0.25">
      <c r="A9233" s="1" t="s">
        <v>11144</v>
      </c>
      <c r="B9233" s="1">
        <v>392</v>
      </c>
      <c r="C9233" s="1">
        <v>5</v>
      </c>
      <c r="D9233" s="1">
        <v>3</v>
      </c>
      <c r="E9233" s="1">
        <v>0.33479999999999999</v>
      </c>
      <c r="F9233" s="1">
        <v>5</v>
      </c>
      <c r="G9233" s="1">
        <v>0.42309999999999998</v>
      </c>
      <c r="H9233" s="1">
        <v>4</v>
      </c>
      <c r="I9233" s="1">
        <v>0.37590000000000001</v>
      </c>
      <c r="J9233" s="2">
        <v>14.892299299999999</v>
      </c>
      <c r="K9233" s="2">
        <f t="shared" si="144"/>
        <v>3.2316289481</v>
      </c>
      <c r="L9233" s="2">
        <v>0.1004375</v>
      </c>
      <c r="M9233" s="2">
        <v>0.54552279999999997</v>
      </c>
      <c r="N9233" s="2">
        <v>-421.4678462</v>
      </c>
      <c r="O9233" s="1">
        <v>518</v>
      </c>
      <c r="P9233" s="1" t="s">
        <v>16</v>
      </c>
      <c r="Q9233" s="1" t="s">
        <v>10799</v>
      </c>
      <c r="R9233" s="1">
        <v>0</v>
      </c>
      <c r="S9233" s="1" t="s">
        <v>17</v>
      </c>
    </row>
    <row r="9234" spans="1:19" x14ac:dyDescent="0.25">
      <c r="A9234" s="1" t="s">
        <v>2230</v>
      </c>
      <c r="B9234" s="1">
        <v>435</v>
      </c>
      <c r="C9234" s="1">
        <v>5</v>
      </c>
      <c r="D9234" s="1">
        <v>3</v>
      </c>
      <c r="E9234" s="1">
        <v>0.32140000000000002</v>
      </c>
      <c r="F9234" s="1">
        <v>5</v>
      </c>
      <c r="G9234" s="1">
        <v>0.43530000000000002</v>
      </c>
      <c r="H9234" s="1">
        <v>4</v>
      </c>
      <c r="I9234" s="1">
        <v>0.37590000000000001</v>
      </c>
      <c r="J9234" s="2">
        <v>14.8973684</v>
      </c>
      <c r="K9234" s="2">
        <f t="shared" si="144"/>
        <v>3.2327289427999997</v>
      </c>
      <c r="L9234" s="2">
        <v>0.1188463</v>
      </c>
      <c r="M9234" s="2">
        <v>0.42723220000000001</v>
      </c>
      <c r="N9234" s="2">
        <v>305.8588929</v>
      </c>
      <c r="O9234" s="1">
        <v>518</v>
      </c>
      <c r="P9234" s="1">
        <v>937</v>
      </c>
      <c r="Q9234" s="1" t="s">
        <v>15</v>
      </c>
      <c r="R9234" s="1">
        <v>0</v>
      </c>
      <c r="S9234" s="1" t="s">
        <v>17</v>
      </c>
    </row>
    <row r="9235" spans="1:19" x14ac:dyDescent="0.25">
      <c r="A9235" s="1" t="s">
        <v>4682</v>
      </c>
      <c r="B9235" s="1">
        <v>407</v>
      </c>
      <c r="C9235" s="1">
        <v>5</v>
      </c>
      <c r="D9235" s="1">
        <v>4</v>
      </c>
      <c r="E9235" s="1">
        <v>0.3367</v>
      </c>
      <c r="F9235" s="1">
        <v>6</v>
      </c>
      <c r="G9235" s="1">
        <v>0.51080000000000003</v>
      </c>
      <c r="H9235" s="1">
        <v>4</v>
      </c>
      <c r="I9235" s="1">
        <v>0.37590000000000001</v>
      </c>
      <c r="J9235" s="2">
        <v>15.1303284</v>
      </c>
      <c r="K9235" s="2">
        <f t="shared" si="144"/>
        <v>3.2832812628000001</v>
      </c>
      <c r="L9235" s="2">
        <v>0.19113649999999999</v>
      </c>
      <c r="M9235" s="2">
        <v>0.5432032</v>
      </c>
      <c r="N9235" s="2">
        <v>24.973117200000001</v>
      </c>
      <c r="O9235" s="1">
        <v>518</v>
      </c>
      <c r="P9235" s="1">
        <v>826</v>
      </c>
      <c r="Q9235" s="1" t="s">
        <v>15</v>
      </c>
      <c r="R9235" s="1">
        <v>0</v>
      </c>
      <c r="S9235" s="1" t="s">
        <v>17</v>
      </c>
    </row>
    <row r="9236" spans="1:19" x14ac:dyDescent="0.25">
      <c r="A9236" s="1" t="s">
        <v>929</v>
      </c>
      <c r="B9236" s="1">
        <v>157</v>
      </c>
      <c r="C9236" s="1">
        <v>5</v>
      </c>
      <c r="D9236" s="1">
        <v>3</v>
      </c>
      <c r="E9236" s="1">
        <v>0.2918</v>
      </c>
      <c r="F9236" s="1">
        <v>5</v>
      </c>
      <c r="G9236" s="1">
        <v>0.44690000000000002</v>
      </c>
      <c r="H9236" s="1">
        <v>4</v>
      </c>
      <c r="I9236" s="1">
        <v>0.37590000000000001</v>
      </c>
      <c r="J9236" s="2">
        <v>15.1579701</v>
      </c>
      <c r="K9236" s="2">
        <f t="shared" si="144"/>
        <v>3.2892795116999998</v>
      </c>
      <c r="L9236" s="2">
        <v>0.13433919999999999</v>
      </c>
      <c r="M9236" s="2">
        <v>0.30263980000000001</v>
      </c>
      <c r="N9236" s="2">
        <v>-443.37381979999998</v>
      </c>
      <c r="O9236" s="1">
        <v>518</v>
      </c>
      <c r="P9236" s="1">
        <v>689</v>
      </c>
      <c r="Q9236" s="1" t="s">
        <v>15</v>
      </c>
      <c r="R9236" s="1">
        <v>0</v>
      </c>
      <c r="S9236" s="1" t="s">
        <v>17</v>
      </c>
    </row>
    <row r="9237" spans="1:19" x14ac:dyDescent="0.25">
      <c r="A9237" s="1" t="s">
        <v>5096</v>
      </c>
      <c r="B9237" s="1">
        <v>6</v>
      </c>
      <c r="C9237" s="1">
        <v>5</v>
      </c>
      <c r="D9237" s="1">
        <v>4</v>
      </c>
      <c r="E9237" s="1">
        <v>0.33679999999999999</v>
      </c>
      <c r="F9237" s="1">
        <v>5</v>
      </c>
      <c r="G9237" s="1">
        <v>0.48730000000000001</v>
      </c>
      <c r="H9237" s="1">
        <v>4</v>
      </c>
      <c r="I9237" s="1">
        <v>0.37590000000000001</v>
      </c>
      <c r="J9237" s="2">
        <v>15.4195145</v>
      </c>
      <c r="K9237" s="2">
        <f t="shared" si="144"/>
        <v>3.3460346465000002</v>
      </c>
      <c r="L9237" s="2">
        <v>0.13344220000000001</v>
      </c>
      <c r="M9237" s="2">
        <v>0.38798490000000002</v>
      </c>
      <c r="N9237" s="2">
        <v>68.161059899999998</v>
      </c>
      <c r="O9237" s="1">
        <v>518</v>
      </c>
      <c r="P9237" s="1">
        <v>677</v>
      </c>
      <c r="Q9237" s="1" t="s">
        <v>15</v>
      </c>
      <c r="R9237" s="1">
        <v>0</v>
      </c>
      <c r="S9237" s="1" t="s">
        <v>17</v>
      </c>
    </row>
    <row r="9238" spans="1:19" x14ac:dyDescent="0.25">
      <c r="A9238" s="1" t="s">
        <v>4687</v>
      </c>
      <c r="B9238" s="1">
        <v>76</v>
      </c>
      <c r="C9238" s="1">
        <v>5</v>
      </c>
      <c r="D9238" s="1">
        <v>4</v>
      </c>
      <c r="E9238" s="1">
        <v>0.33700000000000002</v>
      </c>
      <c r="F9238" s="1">
        <v>5</v>
      </c>
      <c r="G9238" s="1">
        <v>0.44900000000000001</v>
      </c>
      <c r="H9238" s="1">
        <v>4</v>
      </c>
      <c r="I9238" s="1">
        <v>0.37590000000000001</v>
      </c>
      <c r="J9238" s="2">
        <v>15.546692699999999</v>
      </c>
      <c r="K9238" s="2">
        <f t="shared" si="144"/>
        <v>3.3736323158999997</v>
      </c>
      <c r="L9238" s="2">
        <v>0.17230100000000001</v>
      </c>
      <c r="M9238" s="2">
        <v>0.40978500000000001</v>
      </c>
      <c r="N9238" s="2">
        <v>-52.549406699999999</v>
      </c>
      <c r="O9238" s="1">
        <v>518</v>
      </c>
      <c r="P9238" s="1" t="s">
        <v>16</v>
      </c>
      <c r="Q9238" s="1" t="s">
        <v>15</v>
      </c>
      <c r="R9238" s="1">
        <v>0</v>
      </c>
      <c r="S9238" s="1" t="s">
        <v>17</v>
      </c>
    </row>
    <row r="9239" spans="1:19" x14ac:dyDescent="0.25">
      <c r="A9239" s="1" t="s">
        <v>5358</v>
      </c>
      <c r="B9239" s="1">
        <v>166</v>
      </c>
      <c r="C9239" s="1">
        <v>5</v>
      </c>
      <c r="D9239" s="1">
        <v>4</v>
      </c>
      <c r="E9239" s="1">
        <v>0.34489999999999998</v>
      </c>
      <c r="F9239" s="1">
        <v>5</v>
      </c>
      <c r="G9239" s="1">
        <v>0.48309999999999997</v>
      </c>
      <c r="H9239" s="1">
        <v>4</v>
      </c>
      <c r="I9239" s="1">
        <v>0.37590000000000001</v>
      </c>
      <c r="J9239" s="2">
        <v>15.618712500000001</v>
      </c>
      <c r="K9239" s="2">
        <f t="shared" si="144"/>
        <v>3.3892606125000002</v>
      </c>
      <c r="L9239" s="2">
        <v>9.9249900000000002E-2</v>
      </c>
      <c r="M9239" s="2">
        <v>0.55730100000000005</v>
      </c>
      <c r="N9239" s="2">
        <v>98.073406500000004</v>
      </c>
      <c r="O9239" s="1">
        <v>518</v>
      </c>
      <c r="P9239" s="1">
        <v>450</v>
      </c>
      <c r="Q9239" s="1" t="s">
        <v>15</v>
      </c>
      <c r="R9239" s="1">
        <v>0</v>
      </c>
      <c r="S9239" s="1" t="s">
        <v>17</v>
      </c>
    </row>
    <row r="9240" spans="1:19" x14ac:dyDescent="0.25">
      <c r="A9240" s="1" t="s">
        <v>5366</v>
      </c>
      <c r="B9240" s="1">
        <v>518</v>
      </c>
      <c r="C9240" s="1">
        <v>5</v>
      </c>
      <c r="D9240" s="1">
        <v>4</v>
      </c>
      <c r="E9240" s="1">
        <v>0.34520000000000001</v>
      </c>
      <c r="F9240" s="1">
        <v>5</v>
      </c>
      <c r="G9240" s="1">
        <v>0.44350000000000001</v>
      </c>
      <c r="H9240" s="1">
        <v>4</v>
      </c>
      <c r="I9240" s="1">
        <v>0.37590000000000001</v>
      </c>
      <c r="J9240" s="2">
        <v>15.6257252</v>
      </c>
      <c r="K9240" s="2">
        <f t="shared" si="144"/>
        <v>3.3907823684</v>
      </c>
      <c r="L9240" s="2">
        <v>0.14373549999999999</v>
      </c>
      <c r="M9240" s="2">
        <v>0.41598960000000001</v>
      </c>
      <c r="N9240" s="2">
        <v>-77.286387700000006</v>
      </c>
      <c r="O9240" s="1">
        <v>518</v>
      </c>
      <c r="P9240" s="1">
        <v>571</v>
      </c>
      <c r="Q9240" s="1" t="s">
        <v>15</v>
      </c>
      <c r="R9240" s="1">
        <v>0</v>
      </c>
      <c r="S9240" s="1" t="s">
        <v>17</v>
      </c>
    </row>
    <row r="9241" spans="1:19" x14ac:dyDescent="0.25">
      <c r="A9241" s="1" t="s">
        <v>5544</v>
      </c>
      <c r="B9241" s="1">
        <v>328</v>
      </c>
      <c r="C9241" s="1">
        <v>5</v>
      </c>
      <c r="D9241" s="1">
        <v>3</v>
      </c>
      <c r="E9241" s="1">
        <v>0.33029999999999998</v>
      </c>
      <c r="F9241" s="1">
        <v>4</v>
      </c>
      <c r="G9241" s="1">
        <v>0.39900000000000002</v>
      </c>
      <c r="H9241" s="1">
        <v>4</v>
      </c>
      <c r="I9241" s="1">
        <v>0.37590000000000001</v>
      </c>
      <c r="J9241" s="2">
        <v>15.7685871</v>
      </c>
      <c r="K9241" s="2">
        <f t="shared" si="144"/>
        <v>3.4217834006999999</v>
      </c>
      <c r="L9241" s="2">
        <v>0.14824989999999999</v>
      </c>
      <c r="M9241" s="2">
        <v>0.41295739999999997</v>
      </c>
      <c r="N9241" s="2">
        <v>368.07192670000001</v>
      </c>
      <c r="O9241" s="1">
        <v>518</v>
      </c>
      <c r="P9241" s="1" t="s">
        <v>16</v>
      </c>
      <c r="Q9241" s="1" t="s">
        <v>15</v>
      </c>
      <c r="R9241" s="1">
        <v>0</v>
      </c>
      <c r="S9241" s="1" t="s">
        <v>17</v>
      </c>
    </row>
    <row r="9242" spans="1:19" x14ac:dyDescent="0.25">
      <c r="A9242" s="1" t="s">
        <v>6049</v>
      </c>
      <c r="B9242" s="1">
        <v>542</v>
      </c>
      <c r="C9242" s="1">
        <v>5</v>
      </c>
      <c r="D9242" s="1">
        <v>4</v>
      </c>
      <c r="E9242" s="1">
        <v>0.34210000000000002</v>
      </c>
      <c r="F9242" s="1">
        <v>5</v>
      </c>
      <c r="G9242" s="1">
        <v>0.49619999999999997</v>
      </c>
      <c r="H9242" s="1">
        <v>4</v>
      </c>
      <c r="I9242" s="1">
        <v>0.37590000000000001</v>
      </c>
      <c r="J9242" s="2">
        <v>16.275591800000001</v>
      </c>
      <c r="K9242" s="2">
        <f t="shared" si="144"/>
        <v>3.5318034206000002</v>
      </c>
      <c r="L9242" s="2">
        <v>0.13573589999999999</v>
      </c>
      <c r="M9242" s="2">
        <v>0.38635740000000002</v>
      </c>
      <c r="N9242" s="2">
        <v>-415.24974980000002</v>
      </c>
      <c r="O9242" s="1">
        <v>518</v>
      </c>
      <c r="P9242" s="1">
        <v>128</v>
      </c>
      <c r="Q9242" s="1" t="s">
        <v>15</v>
      </c>
      <c r="R9242" s="1">
        <v>0</v>
      </c>
      <c r="S9242" s="1" t="s">
        <v>17</v>
      </c>
    </row>
    <row r="9243" spans="1:19" x14ac:dyDescent="0.25">
      <c r="A9243" s="1" t="s">
        <v>6094</v>
      </c>
      <c r="B9243" s="1">
        <v>2</v>
      </c>
      <c r="C9243" s="1">
        <v>5</v>
      </c>
      <c r="D9243" s="1">
        <v>4</v>
      </c>
      <c r="E9243" s="1">
        <v>0.34699999999999998</v>
      </c>
      <c r="F9243" s="1">
        <v>5</v>
      </c>
      <c r="G9243" s="1">
        <v>0.44109999999999999</v>
      </c>
      <c r="H9243" s="1">
        <v>4</v>
      </c>
      <c r="I9243" s="1">
        <v>0.37590000000000001</v>
      </c>
      <c r="J9243" s="2">
        <v>16.315022500000001</v>
      </c>
      <c r="K9243" s="2">
        <f t="shared" si="144"/>
        <v>3.5403598825000002</v>
      </c>
      <c r="L9243" s="2">
        <v>0.10854320000000001</v>
      </c>
      <c r="M9243" s="2">
        <v>0.50444480000000003</v>
      </c>
      <c r="N9243" s="2">
        <v>-305.78023089999999</v>
      </c>
      <c r="O9243" s="1">
        <v>518</v>
      </c>
      <c r="P9243" s="1">
        <v>175</v>
      </c>
      <c r="Q9243" s="1" t="s">
        <v>15</v>
      </c>
      <c r="R9243" s="1">
        <v>0</v>
      </c>
      <c r="S9243" s="1" t="s">
        <v>17</v>
      </c>
    </row>
    <row r="9244" spans="1:19" x14ac:dyDescent="0.25">
      <c r="A9244" s="1" t="s">
        <v>11505</v>
      </c>
      <c r="B9244" s="1">
        <v>130</v>
      </c>
      <c r="C9244" s="1">
        <v>5</v>
      </c>
      <c r="D9244" s="1">
        <v>3</v>
      </c>
      <c r="E9244" s="1">
        <v>0.2893</v>
      </c>
      <c r="F9244" s="1">
        <v>5</v>
      </c>
      <c r="G9244" s="1">
        <v>0.45279999999999998</v>
      </c>
      <c r="H9244" s="1">
        <v>4</v>
      </c>
      <c r="I9244" s="1">
        <v>0.37590000000000001</v>
      </c>
      <c r="J9244" s="2">
        <v>16.4586465</v>
      </c>
      <c r="K9244" s="2">
        <f t="shared" si="144"/>
        <v>3.5715262905</v>
      </c>
      <c r="L9244" s="2">
        <v>0.1119532</v>
      </c>
      <c r="M9244" s="2">
        <v>0.43757420000000002</v>
      </c>
      <c r="N9244" s="2">
        <v>-73.788841899999994</v>
      </c>
      <c r="O9244" s="1">
        <v>518</v>
      </c>
      <c r="P9244" s="1" t="s">
        <v>16</v>
      </c>
      <c r="Q9244" s="1" t="s">
        <v>10799</v>
      </c>
      <c r="R9244" s="1">
        <v>0</v>
      </c>
      <c r="S9244" s="1" t="s">
        <v>17</v>
      </c>
    </row>
    <row r="9245" spans="1:19" x14ac:dyDescent="0.25">
      <c r="A9245" s="1" t="s">
        <v>6320</v>
      </c>
      <c r="B9245" s="1">
        <v>361</v>
      </c>
      <c r="C9245" s="1">
        <v>5</v>
      </c>
      <c r="D9245" s="1">
        <v>4</v>
      </c>
      <c r="E9245" s="1">
        <v>0.34599999999999997</v>
      </c>
      <c r="F9245" s="1">
        <v>5</v>
      </c>
      <c r="G9245" s="1">
        <v>0.48399999999999999</v>
      </c>
      <c r="H9245" s="1">
        <v>4</v>
      </c>
      <c r="I9245" s="1">
        <v>0.37590000000000001</v>
      </c>
      <c r="J9245" s="2">
        <v>16.5379152</v>
      </c>
      <c r="K9245" s="2">
        <f t="shared" si="144"/>
        <v>3.5887275984000002</v>
      </c>
      <c r="L9245" s="2">
        <v>0.15068239999999999</v>
      </c>
      <c r="M9245" s="2">
        <v>0.35281430000000003</v>
      </c>
      <c r="N9245" s="2">
        <v>-136.04762009999999</v>
      </c>
      <c r="O9245" s="1">
        <v>518</v>
      </c>
      <c r="P9245" s="1">
        <v>556</v>
      </c>
      <c r="Q9245" s="1" t="s">
        <v>15</v>
      </c>
      <c r="R9245" s="1">
        <v>0</v>
      </c>
      <c r="S9245" s="1" t="s">
        <v>17</v>
      </c>
    </row>
    <row r="9246" spans="1:19" x14ac:dyDescent="0.25">
      <c r="A9246" s="1" t="s">
        <v>6666</v>
      </c>
      <c r="B9246" s="1">
        <v>108</v>
      </c>
      <c r="C9246" s="1">
        <v>5</v>
      </c>
      <c r="D9246" s="1">
        <v>4</v>
      </c>
      <c r="E9246" s="1">
        <v>0.34499999999999997</v>
      </c>
      <c r="F9246" s="1">
        <v>5</v>
      </c>
      <c r="G9246" s="1">
        <v>0.45689999999999997</v>
      </c>
      <c r="H9246" s="1">
        <v>4</v>
      </c>
      <c r="I9246" s="1">
        <v>0.37590000000000001</v>
      </c>
      <c r="J9246" s="2">
        <v>16.935611900000001</v>
      </c>
      <c r="K9246" s="2">
        <f t="shared" si="144"/>
        <v>3.6750277823000004</v>
      </c>
      <c r="L9246" s="2">
        <v>0.1014736</v>
      </c>
      <c r="M9246" s="2">
        <v>0.56291119999999994</v>
      </c>
      <c r="N9246" s="2">
        <v>-520.74807529999998</v>
      </c>
      <c r="O9246" s="1">
        <v>518</v>
      </c>
      <c r="P9246" s="1" t="s">
        <v>16</v>
      </c>
      <c r="Q9246" s="1" t="s">
        <v>15</v>
      </c>
      <c r="R9246" s="1">
        <v>0</v>
      </c>
      <c r="S9246" s="1" t="s">
        <v>17</v>
      </c>
    </row>
    <row r="9247" spans="1:19" x14ac:dyDescent="0.25">
      <c r="A9247" s="1" t="s">
        <v>6987</v>
      </c>
      <c r="B9247" s="1">
        <v>29</v>
      </c>
      <c r="C9247" s="1">
        <v>5</v>
      </c>
      <c r="D9247" s="1">
        <v>4</v>
      </c>
      <c r="E9247" s="1">
        <v>0.34639999999999999</v>
      </c>
      <c r="F9247" s="1">
        <v>5</v>
      </c>
      <c r="G9247" s="1">
        <v>0.43669999999999998</v>
      </c>
      <c r="H9247" s="1">
        <v>4</v>
      </c>
      <c r="I9247" s="1">
        <v>0.37590000000000001</v>
      </c>
      <c r="J9247" s="2">
        <v>17.3283503</v>
      </c>
      <c r="K9247" s="2">
        <f t="shared" si="144"/>
        <v>3.7602520150999998</v>
      </c>
      <c r="L9247" s="2">
        <v>0.14607880000000001</v>
      </c>
      <c r="M9247" s="2">
        <v>0.40535759999999998</v>
      </c>
      <c r="N9247" s="2">
        <v>288.42148370000001</v>
      </c>
      <c r="O9247" s="1">
        <v>518</v>
      </c>
      <c r="P9247" s="1">
        <v>512</v>
      </c>
      <c r="Q9247" s="1" t="s">
        <v>15</v>
      </c>
      <c r="R9247" s="1">
        <v>0</v>
      </c>
      <c r="S9247" s="1" t="s">
        <v>17</v>
      </c>
    </row>
    <row r="9248" spans="1:19" x14ac:dyDescent="0.25">
      <c r="A9248" s="1" t="s">
        <v>3778</v>
      </c>
      <c r="B9248" s="1">
        <v>239</v>
      </c>
      <c r="C9248" s="1">
        <v>5</v>
      </c>
      <c r="D9248" s="1">
        <v>4</v>
      </c>
      <c r="E9248" s="1">
        <v>0.34499999999999997</v>
      </c>
      <c r="F9248" s="1">
        <v>5</v>
      </c>
      <c r="G9248" s="1">
        <v>0.44990000000000002</v>
      </c>
      <c r="H9248" s="1">
        <v>4</v>
      </c>
      <c r="I9248" s="1">
        <v>0.37590000000000001</v>
      </c>
      <c r="J9248" s="2">
        <v>17.3597909</v>
      </c>
      <c r="K9248" s="2">
        <f t="shared" si="144"/>
        <v>3.7670746252999998</v>
      </c>
      <c r="L9248" s="2">
        <v>0.16069079999999999</v>
      </c>
      <c r="M9248" s="2">
        <v>0.38445319999999999</v>
      </c>
      <c r="N9248" s="2">
        <v>41.267352600000002</v>
      </c>
      <c r="O9248" s="1">
        <v>518</v>
      </c>
      <c r="P9248" s="1" t="s">
        <v>16</v>
      </c>
      <c r="Q9248" s="1" t="s">
        <v>15</v>
      </c>
      <c r="R9248" s="1">
        <v>0</v>
      </c>
      <c r="S9248" s="1" t="s">
        <v>17</v>
      </c>
    </row>
    <row r="9249" spans="1:19" x14ac:dyDescent="0.25">
      <c r="A9249" s="1" t="s">
        <v>7408</v>
      </c>
      <c r="B9249" s="1">
        <v>443</v>
      </c>
      <c r="C9249" s="1">
        <v>5</v>
      </c>
      <c r="D9249" s="1">
        <v>4</v>
      </c>
      <c r="E9249" s="1">
        <v>0.34139999999999998</v>
      </c>
      <c r="F9249" s="1">
        <v>5</v>
      </c>
      <c r="G9249" s="1">
        <v>0.44240000000000002</v>
      </c>
      <c r="H9249" s="1">
        <v>4</v>
      </c>
      <c r="I9249" s="1">
        <v>0.37590000000000001</v>
      </c>
      <c r="J9249" s="2">
        <v>17.9584823</v>
      </c>
      <c r="K9249" s="2">
        <f t="shared" si="144"/>
        <v>3.8969906591000001</v>
      </c>
      <c r="L9249" s="2">
        <v>0.1783583</v>
      </c>
      <c r="M9249" s="2">
        <v>0.39388770000000001</v>
      </c>
      <c r="N9249" s="2">
        <v>-65.338743100000002</v>
      </c>
      <c r="O9249" s="1">
        <v>518</v>
      </c>
      <c r="P9249" s="1">
        <v>857</v>
      </c>
      <c r="Q9249" s="1" t="s">
        <v>15</v>
      </c>
      <c r="R9249" s="1">
        <v>0</v>
      </c>
      <c r="S9249" s="1" t="s">
        <v>17</v>
      </c>
    </row>
    <row r="9250" spans="1:19" x14ac:dyDescent="0.25">
      <c r="A9250" s="1" t="s">
        <v>7602</v>
      </c>
      <c r="B9250" s="1">
        <v>449</v>
      </c>
      <c r="C9250" s="1">
        <v>5</v>
      </c>
      <c r="D9250" s="1">
        <v>3</v>
      </c>
      <c r="E9250" s="1">
        <v>0.32840000000000003</v>
      </c>
      <c r="F9250" s="1">
        <v>5</v>
      </c>
      <c r="G9250" s="1">
        <v>0.41110000000000002</v>
      </c>
      <c r="H9250" s="1">
        <v>4</v>
      </c>
      <c r="I9250" s="1">
        <v>0.37590000000000001</v>
      </c>
      <c r="J9250" s="2">
        <v>18.331580899999999</v>
      </c>
      <c r="K9250" s="2">
        <f t="shared" si="144"/>
        <v>3.9779530552999995</v>
      </c>
      <c r="L9250" s="2">
        <v>0.14654990000000001</v>
      </c>
      <c r="M9250" s="2">
        <v>0.45895710000000001</v>
      </c>
      <c r="N9250" s="2">
        <v>31.7125764</v>
      </c>
      <c r="O9250" s="1">
        <v>518</v>
      </c>
      <c r="P9250" s="1">
        <v>744</v>
      </c>
      <c r="Q9250" s="1" t="s">
        <v>15</v>
      </c>
      <c r="R9250" s="1">
        <v>0</v>
      </c>
      <c r="S9250" s="1" t="s">
        <v>17</v>
      </c>
    </row>
    <row r="9251" spans="1:19" x14ac:dyDescent="0.25">
      <c r="A9251" s="1" t="s">
        <v>12192</v>
      </c>
      <c r="B9251" s="1">
        <v>397</v>
      </c>
      <c r="C9251" s="1">
        <v>5</v>
      </c>
      <c r="D9251" s="1">
        <v>4</v>
      </c>
      <c r="E9251" s="1">
        <v>0.3463</v>
      </c>
      <c r="F9251" s="1">
        <v>6</v>
      </c>
      <c r="G9251" s="1">
        <v>0.50529999999999997</v>
      </c>
      <c r="H9251" s="1">
        <v>4</v>
      </c>
      <c r="I9251" s="1">
        <v>0.37590000000000001</v>
      </c>
      <c r="J9251" s="2">
        <v>18.472417100000001</v>
      </c>
      <c r="K9251" s="2">
        <f t="shared" si="144"/>
        <v>4.0085145107000004</v>
      </c>
      <c r="L9251" s="2">
        <v>0.15500349999999999</v>
      </c>
      <c r="M9251" s="2">
        <v>0.43918469999999998</v>
      </c>
      <c r="N9251" s="2">
        <v>86.296131500000001</v>
      </c>
      <c r="O9251" s="1">
        <v>518</v>
      </c>
      <c r="P9251" s="1" t="s">
        <v>16</v>
      </c>
      <c r="Q9251" s="1" t="s">
        <v>10799</v>
      </c>
      <c r="R9251" s="1">
        <v>0</v>
      </c>
      <c r="S9251" s="1" t="s">
        <v>17</v>
      </c>
    </row>
    <row r="9252" spans="1:19" x14ac:dyDescent="0.25">
      <c r="A9252" s="1" t="s">
        <v>8622</v>
      </c>
      <c r="B9252" s="1">
        <v>499</v>
      </c>
      <c r="C9252" s="1">
        <v>5</v>
      </c>
      <c r="D9252" s="1">
        <v>4</v>
      </c>
      <c r="E9252" s="1">
        <v>0.34510000000000002</v>
      </c>
      <c r="F9252" s="1">
        <v>5</v>
      </c>
      <c r="G9252" s="1">
        <v>0.44669999999999999</v>
      </c>
      <c r="H9252" s="1">
        <v>4</v>
      </c>
      <c r="I9252" s="1">
        <v>0.37590000000000001</v>
      </c>
      <c r="J9252" s="2">
        <v>21.277329600000002</v>
      </c>
      <c r="K9252" s="2">
        <f t="shared" si="144"/>
        <v>4.6171805232000001</v>
      </c>
      <c r="L9252" s="2">
        <v>0.17983789999999999</v>
      </c>
      <c r="M9252" s="2">
        <v>0.51748380000000005</v>
      </c>
      <c r="N9252" s="2">
        <v>-59.327728</v>
      </c>
      <c r="O9252" s="1">
        <v>518</v>
      </c>
      <c r="P9252" s="1">
        <v>845</v>
      </c>
      <c r="Q9252" s="1" t="s">
        <v>15</v>
      </c>
      <c r="R9252" s="1">
        <v>0</v>
      </c>
      <c r="S9252" s="1" t="s">
        <v>17</v>
      </c>
    </row>
    <row r="9253" spans="1:19" x14ac:dyDescent="0.25">
      <c r="A9253" s="1" t="s">
        <v>2764</v>
      </c>
      <c r="B9253" s="1">
        <v>525</v>
      </c>
      <c r="C9253" s="1">
        <v>5</v>
      </c>
      <c r="D9253" s="1">
        <v>4</v>
      </c>
      <c r="E9253" s="1">
        <v>0.35520000000000002</v>
      </c>
      <c r="F9253" s="1">
        <v>5</v>
      </c>
      <c r="G9253" s="1">
        <v>0.4153</v>
      </c>
      <c r="H9253" s="1">
        <v>4</v>
      </c>
      <c r="I9253" s="1">
        <v>0.37590000000000001</v>
      </c>
      <c r="J9253" s="2">
        <v>30.174502400000002</v>
      </c>
      <c r="K9253" s="2">
        <f t="shared" si="144"/>
        <v>6.5478670208</v>
      </c>
      <c r="L9253" s="2">
        <v>0.28453869999999998</v>
      </c>
      <c r="M9253" s="2">
        <v>0.44111549999999999</v>
      </c>
      <c r="N9253" s="2">
        <v>-92.557069200000001</v>
      </c>
      <c r="O9253" s="1">
        <v>518</v>
      </c>
      <c r="P9253" s="1">
        <v>437</v>
      </c>
      <c r="Q9253" s="1" t="s">
        <v>15</v>
      </c>
      <c r="R9253" s="1">
        <v>0</v>
      </c>
      <c r="S9253" s="1" t="s">
        <v>17</v>
      </c>
    </row>
    <row r="9254" spans="1:19" x14ac:dyDescent="0.25">
      <c r="A9254" s="1" t="s">
        <v>10137</v>
      </c>
      <c r="B9254" s="1">
        <v>384</v>
      </c>
      <c r="C9254" s="1">
        <v>5</v>
      </c>
      <c r="D9254" s="1">
        <v>4</v>
      </c>
      <c r="E9254" s="1">
        <v>0.35120000000000001</v>
      </c>
      <c r="F9254" s="1">
        <v>4</v>
      </c>
      <c r="G9254" s="1">
        <v>0.39800000000000002</v>
      </c>
      <c r="H9254" s="1">
        <v>4</v>
      </c>
      <c r="I9254" s="1">
        <v>0.37590000000000001</v>
      </c>
      <c r="J9254" s="2">
        <v>44.998802099999999</v>
      </c>
      <c r="K9254" s="2">
        <f t="shared" si="144"/>
        <v>9.764740055699999</v>
      </c>
      <c r="L9254" s="2">
        <v>0.3537748</v>
      </c>
      <c r="M9254" s="2">
        <v>0.54537590000000002</v>
      </c>
      <c r="N9254" s="2">
        <v>93.412535300000002</v>
      </c>
      <c r="O9254" s="1">
        <v>518</v>
      </c>
      <c r="P9254" s="1">
        <v>522</v>
      </c>
      <c r="Q9254" s="1" t="s">
        <v>41</v>
      </c>
      <c r="R9254" s="2">
        <v>0.21740289958199999</v>
      </c>
      <c r="S9254" s="1" t="s">
        <v>150</v>
      </c>
    </row>
    <row r="9255" spans="1:19" x14ac:dyDescent="0.25">
      <c r="A9255" s="1" t="s">
        <v>9127</v>
      </c>
      <c r="B9255" s="1">
        <v>256</v>
      </c>
      <c r="C9255" s="1">
        <v>5</v>
      </c>
      <c r="D9255" s="1">
        <v>3</v>
      </c>
      <c r="E9255" s="1">
        <v>0.2732</v>
      </c>
      <c r="F9255" s="1">
        <v>5</v>
      </c>
      <c r="G9255" s="1">
        <v>0.41930000000000001</v>
      </c>
      <c r="H9255" s="1">
        <v>4</v>
      </c>
      <c r="I9255" s="1">
        <v>0.37590000000000001</v>
      </c>
      <c r="J9255" s="2">
        <v>24.420033799999999</v>
      </c>
      <c r="K9255" s="2">
        <f t="shared" si="144"/>
        <v>5.2991473345999998</v>
      </c>
      <c r="L9255" s="2">
        <v>0.19555819999999999</v>
      </c>
      <c r="M9255" s="2">
        <v>0.42211749999999998</v>
      </c>
      <c r="N9255" s="2">
        <v>-175.1290712</v>
      </c>
      <c r="O9255" s="1">
        <v>518</v>
      </c>
      <c r="P9255" s="1">
        <v>512</v>
      </c>
      <c r="Q9255" s="1" t="s">
        <v>41</v>
      </c>
      <c r="R9255" s="2">
        <v>0.222661909588</v>
      </c>
      <c r="S9255" s="1" t="s">
        <v>150</v>
      </c>
    </row>
    <row r="9256" spans="1:19" x14ac:dyDescent="0.25">
      <c r="A9256" s="1" t="s">
        <v>1550</v>
      </c>
      <c r="B9256" s="1">
        <v>504</v>
      </c>
      <c r="C9256" s="1">
        <v>5</v>
      </c>
      <c r="D9256" s="1">
        <v>3</v>
      </c>
      <c r="E9256" s="1">
        <v>0.31469999999999998</v>
      </c>
      <c r="F9256" s="1">
        <v>5</v>
      </c>
      <c r="G9256" s="1">
        <v>0.49519999999999997</v>
      </c>
      <c r="H9256" s="1">
        <v>4</v>
      </c>
      <c r="I9256" s="1">
        <v>0.37590000000000001</v>
      </c>
      <c r="J9256" s="2">
        <v>13.521948399999999</v>
      </c>
      <c r="K9256" s="2">
        <f t="shared" si="144"/>
        <v>2.9342628027999997</v>
      </c>
      <c r="L9256" s="2">
        <v>0.11848499999999999</v>
      </c>
      <c r="M9256" s="2">
        <v>0.36018329999999998</v>
      </c>
      <c r="N9256" s="2">
        <v>-172.32909079999999</v>
      </c>
      <c r="O9256" s="1">
        <v>518</v>
      </c>
      <c r="P9256" s="1">
        <v>520</v>
      </c>
      <c r="Q9256" s="1" t="s">
        <v>41</v>
      </c>
      <c r="R9256" s="2">
        <v>0.91482412157699999</v>
      </c>
      <c r="S9256" s="1" t="s">
        <v>42</v>
      </c>
    </row>
    <row r="9257" spans="1:19" x14ac:dyDescent="0.25">
      <c r="A9257" s="1" t="s">
        <v>10429</v>
      </c>
      <c r="B9257" s="1">
        <v>149</v>
      </c>
      <c r="C9257" s="1">
        <v>5</v>
      </c>
      <c r="D9257" s="1">
        <v>4</v>
      </c>
      <c r="E9257" s="1">
        <v>0.35420000000000001</v>
      </c>
      <c r="F9257" s="1">
        <v>4</v>
      </c>
      <c r="G9257" s="1">
        <v>0.39679999999999999</v>
      </c>
      <c r="H9257" s="1">
        <v>4</v>
      </c>
      <c r="I9257" s="1">
        <v>0.37590000000000001</v>
      </c>
      <c r="J9257" s="2">
        <v>58.605424800000002</v>
      </c>
      <c r="K9257" s="2">
        <f t="shared" si="144"/>
        <v>12.7173771816</v>
      </c>
      <c r="L9257" s="2">
        <v>0.42533379999999998</v>
      </c>
      <c r="M9257" s="2">
        <v>0.58503059999999996</v>
      </c>
      <c r="N9257" s="2">
        <v>137.78441100000001</v>
      </c>
      <c r="O9257" s="1">
        <v>518</v>
      </c>
      <c r="P9257" s="1">
        <v>518</v>
      </c>
      <c r="Q9257" s="1" t="s">
        <v>41</v>
      </c>
      <c r="R9257" s="2">
        <v>0.921257376111</v>
      </c>
      <c r="S9257" s="1" t="s">
        <v>42</v>
      </c>
    </row>
    <row r="9258" spans="1:19" x14ac:dyDescent="0.25">
      <c r="A9258" s="1" t="s">
        <v>2198</v>
      </c>
      <c r="B9258" s="1">
        <v>154</v>
      </c>
      <c r="C9258" s="1">
        <v>5</v>
      </c>
      <c r="D9258" s="1">
        <v>3</v>
      </c>
      <c r="E9258" s="1">
        <v>0.32179999999999997</v>
      </c>
      <c r="F9258" s="1">
        <v>5</v>
      </c>
      <c r="G9258" s="1">
        <v>0.45319999999999999</v>
      </c>
      <c r="H9258" s="1">
        <v>4</v>
      </c>
      <c r="I9258" s="1">
        <v>0.37590000000000001</v>
      </c>
      <c r="J9258" s="2">
        <v>13.777614</v>
      </c>
      <c r="K9258" s="2">
        <f t="shared" si="144"/>
        <v>2.9897422379999998</v>
      </c>
      <c r="L9258" s="2">
        <v>0.1294245</v>
      </c>
      <c r="M9258" s="2">
        <v>0.3328393</v>
      </c>
      <c r="N9258" s="2">
        <v>-1141.6293459999999</v>
      </c>
      <c r="O9258" s="1">
        <v>518</v>
      </c>
      <c r="P9258" s="1">
        <v>516</v>
      </c>
      <c r="Q9258" s="1" t="s">
        <v>41</v>
      </c>
      <c r="R9258" s="2">
        <v>0.92315983512199995</v>
      </c>
      <c r="S9258" s="1" t="s">
        <v>42</v>
      </c>
    </row>
    <row r="9259" spans="1:19" x14ac:dyDescent="0.25">
      <c r="A9259" s="1" t="s">
        <v>10615</v>
      </c>
      <c r="B9259" s="1">
        <v>99</v>
      </c>
      <c r="C9259" s="1">
        <v>5</v>
      </c>
      <c r="D9259" s="1">
        <v>4</v>
      </c>
      <c r="E9259" s="1">
        <v>0.35499999999999998</v>
      </c>
      <c r="F9259" s="1">
        <v>5</v>
      </c>
      <c r="G9259" s="1">
        <v>0.41460000000000002</v>
      </c>
      <c r="H9259" s="1">
        <v>4</v>
      </c>
      <c r="I9259" s="1">
        <v>0.37590000000000001</v>
      </c>
      <c r="J9259" s="2">
        <v>73.774345400000001</v>
      </c>
      <c r="K9259" s="2">
        <f t="shared" si="144"/>
        <v>16.009032951800002</v>
      </c>
      <c r="L9259" s="2">
        <v>0.50495389999999996</v>
      </c>
      <c r="M9259" s="2">
        <v>0.62155450000000001</v>
      </c>
      <c r="N9259" s="2">
        <v>-614.48394289999999</v>
      </c>
      <c r="O9259" s="1">
        <v>518</v>
      </c>
      <c r="P9259" s="1">
        <v>518</v>
      </c>
      <c r="Q9259" s="1" t="s">
        <v>41</v>
      </c>
      <c r="R9259" s="2">
        <v>0.93749090904700005</v>
      </c>
      <c r="S9259" s="1" t="s">
        <v>42</v>
      </c>
    </row>
    <row r="9260" spans="1:19" x14ac:dyDescent="0.25">
      <c r="A9260" s="1" t="s">
        <v>8877</v>
      </c>
      <c r="B9260" s="1">
        <v>443</v>
      </c>
      <c r="C9260" s="1">
        <v>5</v>
      </c>
      <c r="D9260" s="1">
        <v>4</v>
      </c>
      <c r="E9260" s="1">
        <v>0.34910000000000002</v>
      </c>
      <c r="F9260" s="1">
        <v>5</v>
      </c>
      <c r="G9260" s="1">
        <v>0.43580000000000002</v>
      </c>
      <c r="H9260" s="1">
        <v>4</v>
      </c>
      <c r="I9260" s="1">
        <v>0.37590000000000001</v>
      </c>
      <c r="J9260" s="2">
        <v>22.586264199999999</v>
      </c>
      <c r="K9260" s="2">
        <f t="shared" si="144"/>
        <v>4.9012193314000001</v>
      </c>
      <c r="L9260" s="2">
        <v>0.24958159999999999</v>
      </c>
      <c r="M9260" s="2">
        <v>0.3217757</v>
      </c>
      <c r="N9260" s="2">
        <v>96.577886300000003</v>
      </c>
      <c r="O9260" s="1">
        <v>518</v>
      </c>
      <c r="P9260" s="1">
        <v>519</v>
      </c>
      <c r="Q9260" s="1" t="s">
        <v>41</v>
      </c>
      <c r="R9260" s="2">
        <v>0.94370643147</v>
      </c>
      <c r="S9260" s="1" t="s">
        <v>42</v>
      </c>
    </row>
    <row r="9261" spans="1:19" x14ac:dyDescent="0.25">
      <c r="A9261" s="1" t="s">
        <v>153</v>
      </c>
      <c r="B9261" s="1">
        <v>49</v>
      </c>
      <c r="C9261" s="1">
        <v>5</v>
      </c>
      <c r="D9261" s="1">
        <v>3</v>
      </c>
      <c r="E9261" s="1">
        <v>0.33589999999999998</v>
      </c>
      <c r="F9261" s="1">
        <v>5</v>
      </c>
      <c r="G9261" s="1">
        <v>0.46510000000000001</v>
      </c>
      <c r="H9261" s="1">
        <v>4</v>
      </c>
      <c r="I9261" s="1">
        <v>0.39589999999999997</v>
      </c>
      <c r="J9261" s="2">
        <v>13.6582749</v>
      </c>
      <c r="K9261" s="2">
        <f t="shared" si="144"/>
        <v>2.9638456532999999</v>
      </c>
      <c r="L9261" s="2">
        <v>9.18852E-2</v>
      </c>
      <c r="M9261" s="2">
        <v>0.42679899999999998</v>
      </c>
      <c r="N9261" s="2">
        <v>-104.7934455</v>
      </c>
      <c r="O9261" s="1">
        <v>519</v>
      </c>
      <c r="P9261" s="1">
        <v>878</v>
      </c>
      <c r="Q9261" s="1" t="s">
        <v>15</v>
      </c>
      <c r="R9261" s="1">
        <v>0</v>
      </c>
      <c r="S9261" s="1" t="s">
        <v>17</v>
      </c>
    </row>
    <row r="9262" spans="1:19" x14ac:dyDescent="0.25">
      <c r="A9262" s="1" t="s">
        <v>4219</v>
      </c>
      <c r="B9262" s="1">
        <v>183</v>
      </c>
      <c r="C9262" s="1">
        <v>5</v>
      </c>
      <c r="D9262" s="1">
        <v>4</v>
      </c>
      <c r="E9262" s="1">
        <v>0.35260000000000002</v>
      </c>
      <c r="F9262" s="1">
        <v>5</v>
      </c>
      <c r="G9262" s="1">
        <v>0.48049999999999998</v>
      </c>
      <c r="H9262" s="1">
        <v>4</v>
      </c>
      <c r="I9262" s="1">
        <v>0.39589999999999997</v>
      </c>
      <c r="J9262" s="2">
        <v>14.8208775</v>
      </c>
      <c r="K9262" s="2">
        <f t="shared" si="144"/>
        <v>3.2161304175000001</v>
      </c>
      <c r="L9262" s="2">
        <v>0.1120592</v>
      </c>
      <c r="M9262" s="2">
        <v>0.36850749999999999</v>
      </c>
      <c r="N9262" s="2">
        <v>-160.29424940000001</v>
      </c>
      <c r="O9262" s="1">
        <v>519</v>
      </c>
      <c r="P9262" s="1">
        <v>608</v>
      </c>
      <c r="Q9262" s="1" t="s">
        <v>15</v>
      </c>
      <c r="R9262" s="1">
        <v>0</v>
      </c>
      <c r="S9262" s="1" t="s">
        <v>17</v>
      </c>
    </row>
    <row r="9263" spans="1:19" x14ac:dyDescent="0.25">
      <c r="A9263" s="1" t="s">
        <v>5553</v>
      </c>
      <c r="B9263" s="1">
        <v>28</v>
      </c>
      <c r="C9263" s="1">
        <v>5</v>
      </c>
      <c r="D9263" s="1">
        <v>4</v>
      </c>
      <c r="E9263" s="1">
        <v>0.35799999999999998</v>
      </c>
      <c r="F9263" s="1">
        <v>5</v>
      </c>
      <c r="G9263" s="1">
        <v>0.45979999999999999</v>
      </c>
      <c r="H9263" s="1">
        <v>4</v>
      </c>
      <c r="I9263" s="1">
        <v>0.39589999999999997</v>
      </c>
      <c r="J9263" s="2">
        <v>15.779284799999999</v>
      </c>
      <c r="K9263" s="2">
        <f t="shared" si="144"/>
        <v>3.4241048016</v>
      </c>
      <c r="L9263" s="2">
        <v>0.10721</v>
      </c>
      <c r="M9263" s="2">
        <v>0.51104519999999998</v>
      </c>
      <c r="N9263" s="2">
        <v>-1169.166588</v>
      </c>
      <c r="O9263" s="1">
        <v>519</v>
      </c>
      <c r="P9263" s="1">
        <v>917</v>
      </c>
      <c r="Q9263" s="1" t="s">
        <v>15</v>
      </c>
      <c r="R9263" s="1">
        <v>0</v>
      </c>
      <c r="S9263" s="1" t="s">
        <v>17</v>
      </c>
    </row>
    <row r="9264" spans="1:19" x14ac:dyDescent="0.25">
      <c r="A9264" s="1" t="s">
        <v>1419</v>
      </c>
      <c r="B9264" s="1">
        <v>498</v>
      </c>
      <c r="C9264" s="1">
        <v>5</v>
      </c>
      <c r="D9264" s="1">
        <v>4</v>
      </c>
      <c r="E9264" s="1">
        <v>0.35520000000000002</v>
      </c>
      <c r="F9264" s="1">
        <v>5</v>
      </c>
      <c r="G9264" s="1">
        <v>0.48730000000000001</v>
      </c>
      <c r="H9264" s="1">
        <v>4</v>
      </c>
      <c r="I9264" s="1">
        <v>0.39589999999999997</v>
      </c>
      <c r="J9264" s="2">
        <v>16.397684900000002</v>
      </c>
      <c r="K9264" s="2">
        <f t="shared" si="144"/>
        <v>3.5582976233000001</v>
      </c>
      <c r="L9264" s="2">
        <v>0.13455439999999999</v>
      </c>
      <c r="M9264" s="2">
        <v>0.32239689999999999</v>
      </c>
      <c r="N9264" s="2">
        <v>-61.7023297</v>
      </c>
      <c r="O9264" s="1">
        <v>519</v>
      </c>
      <c r="P9264" s="1">
        <v>348</v>
      </c>
      <c r="Q9264" s="1" t="s">
        <v>15</v>
      </c>
      <c r="R9264" s="1">
        <v>0</v>
      </c>
      <c r="S9264" s="1" t="s">
        <v>17</v>
      </c>
    </row>
    <row r="9265" spans="1:19" x14ac:dyDescent="0.25">
      <c r="A9265" s="1" t="s">
        <v>4679</v>
      </c>
      <c r="B9265" s="1">
        <v>112</v>
      </c>
      <c r="C9265" s="1">
        <v>5</v>
      </c>
      <c r="D9265" s="1">
        <v>4</v>
      </c>
      <c r="E9265" s="1">
        <v>0.34610000000000002</v>
      </c>
      <c r="F9265" s="1">
        <v>5</v>
      </c>
      <c r="G9265" s="1">
        <v>0.44829999999999998</v>
      </c>
      <c r="H9265" s="1">
        <v>4</v>
      </c>
      <c r="I9265" s="1">
        <v>0.39589999999999997</v>
      </c>
      <c r="J9265" s="2">
        <v>17.341771399999999</v>
      </c>
      <c r="K9265" s="2">
        <f t="shared" si="144"/>
        <v>3.7631643937999999</v>
      </c>
      <c r="L9265" s="2">
        <v>0.10442650000000001</v>
      </c>
      <c r="M9265" s="2">
        <v>0.50887740000000004</v>
      </c>
      <c r="N9265" s="2">
        <v>-152.9439988</v>
      </c>
      <c r="O9265" s="1">
        <v>519</v>
      </c>
      <c r="P9265" s="1">
        <v>821</v>
      </c>
      <c r="Q9265" s="1" t="s">
        <v>15</v>
      </c>
      <c r="R9265" s="1">
        <v>0</v>
      </c>
      <c r="S9265" s="1" t="s">
        <v>17</v>
      </c>
    </row>
    <row r="9266" spans="1:19" x14ac:dyDescent="0.25">
      <c r="A9266" s="1" t="s">
        <v>7626</v>
      </c>
      <c r="B9266" s="1">
        <v>541</v>
      </c>
      <c r="C9266" s="1">
        <v>5</v>
      </c>
      <c r="D9266" s="1">
        <v>4</v>
      </c>
      <c r="E9266" s="1">
        <v>0.35210000000000002</v>
      </c>
      <c r="F9266" s="1">
        <v>4</v>
      </c>
      <c r="G9266" s="1">
        <v>0.39850000000000002</v>
      </c>
      <c r="H9266" s="1">
        <v>4</v>
      </c>
      <c r="I9266" s="1">
        <v>0.39589999999999997</v>
      </c>
      <c r="J9266" s="2">
        <v>18.3577084</v>
      </c>
      <c r="K9266" s="2">
        <f t="shared" si="144"/>
        <v>3.9836227227999998</v>
      </c>
      <c r="L9266" s="2">
        <v>0.16540160000000001</v>
      </c>
      <c r="M9266" s="2">
        <v>0.38730629999999999</v>
      </c>
      <c r="N9266" s="2">
        <v>-113.87355460000001</v>
      </c>
      <c r="O9266" s="1">
        <v>519</v>
      </c>
      <c r="P9266" s="1">
        <v>1000</v>
      </c>
      <c r="Q9266" s="1" t="s">
        <v>15</v>
      </c>
      <c r="R9266" s="1">
        <v>0</v>
      </c>
      <c r="S9266" s="1" t="s">
        <v>17</v>
      </c>
    </row>
    <row r="9267" spans="1:19" x14ac:dyDescent="0.25">
      <c r="A9267" s="1" t="s">
        <v>11971</v>
      </c>
      <c r="B9267" s="1">
        <v>400</v>
      </c>
      <c r="C9267" s="1">
        <v>5</v>
      </c>
      <c r="D9267" s="1">
        <v>4</v>
      </c>
      <c r="E9267" s="1">
        <v>0.35580000000000001</v>
      </c>
      <c r="F9267" s="1">
        <v>5</v>
      </c>
      <c r="G9267" s="1">
        <v>0.45760000000000001</v>
      </c>
      <c r="H9267" s="1">
        <v>4</v>
      </c>
      <c r="I9267" s="1">
        <v>0.39589999999999997</v>
      </c>
      <c r="J9267" s="2">
        <v>18.8705538</v>
      </c>
      <c r="K9267" s="2">
        <f t="shared" si="144"/>
        <v>4.0949101745999998</v>
      </c>
      <c r="L9267" s="2">
        <v>0.1648278</v>
      </c>
      <c r="M9267" s="2">
        <v>0.3682841</v>
      </c>
      <c r="N9267" s="2">
        <v>-51.752687899999998</v>
      </c>
      <c r="O9267" s="1">
        <v>519</v>
      </c>
      <c r="P9267" s="1" t="s">
        <v>16</v>
      </c>
      <c r="Q9267" s="1" t="s">
        <v>10799</v>
      </c>
      <c r="R9267" s="1">
        <v>0</v>
      </c>
      <c r="S9267" s="1" t="s">
        <v>17</v>
      </c>
    </row>
    <row r="9268" spans="1:19" x14ac:dyDescent="0.25">
      <c r="A9268" s="1" t="s">
        <v>2506</v>
      </c>
      <c r="B9268" s="1">
        <v>514</v>
      </c>
      <c r="C9268" s="1">
        <v>5</v>
      </c>
      <c r="D9268" s="1">
        <v>4</v>
      </c>
      <c r="E9268" s="1">
        <v>0.35680000000000001</v>
      </c>
      <c r="F9268" s="1">
        <v>5</v>
      </c>
      <c r="G9268" s="1">
        <v>0.4425</v>
      </c>
      <c r="H9268" s="1">
        <v>4</v>
      </c>
      <c r="I9268" s="1">
        <v>0.39589999999999997</v>
      </c>
      <c r="J9268" s="2">
        <v>19.904062100000001</v>
      </c>
      <c r="K9268" s="2">
        <f t="shared" si="144"/>
        <v>4.3191814756999998</v>
      </c>
      <c r="L9268" s="2">
        <v>0.1801529</v>
      </c>
      <c r="M9268" s="2">
        <v>0.48319580000000001</v>
      </c>
      <c r="N9268" s="2">
        <v>-34.656489399999998</v>
      </c>
      <c r="O9268" s="1">
        <v>519</v>
      </c>
      <c r="P9268" s="1">
        <v>391</v>
      </c>
      <c r="Q9268" s="1" t="s">
        <v>15</v>
      </c>
      <c r="R9268" s="1">
        <v>0</v>
      </c>
      <c r="S9268" s="1" t="s">
        <v>17</v>
      </c>
    </row>
    <row r="9269" spans="1:19" x14ac:dyDescent="0.25">
      <c r="A9269" s="1" t="s">
        <v>6775</v>
      </c>
      <c r="B9269" s="1">
        <v>536</v>
      </c>
      <c r="C9269" s="1">
        <v>5</v>
      </c>
      <c r="D9269" s="1">
        <v>4</v>
      </c>
      <c r="E9269" s="1">
        <v>0.34960000000000002</v>
      </c>
      <c r="F9269" s="1">
        <v>5</v>
      </c>
      <c r="G9269" s="1">
        <v>0.43580000000000002</v>
      </c>
      <c r="H9269" s="1">
        <v>4</v>
      </c>
      <c r="I9269" s="1">
        <v>0.39589999999999997</v>
      </c>
      <c r="J9269" s="2">
        <v>21.3824422</v>
      </c>
      <c r="K9269" s="2">
        <f t="shared" si="144"/>
        <v>4.6399899574000001</v>
      </c>
      <c r="L9269" s="2">
        <v>0.1383944</v>
      </c>
      <c r="M9269" s="2">
        <v>0.47067239999999999</v>
      </c>
      <c r="N9269" s="2">
        <v>91.666823199999996</v>
      </c>
      <c r="O9269" s="1">
        <v>519</v>
      </c>
      <c r="P9269" s="1">
        <v>554</v>
      </c>
      <c r="Q9269" s="1" t="s">
        <v>15</v>
      </c>
      <c r="R9269" s="1">
        <v>0</v>
      </c>
      <c r="S9269" s="1" t="s">
        <v>17</v>
      </c>
    </row>
    <row r="9270" spans="1:19" x14ac:dyDescent="0.25">
      <c r="A9270" s="1" t="s">
        <v>5168</v>
      </c>
      <c r="B9270" s="1">
        <v>492</v>
      </c>
      <c r="C9270" s="1">
        <v>5</v>
      </c>
      <c r="D9270" s="1">
        <v>4</v>
      </c>
      <c r="E9270" s="1">
        <v>0.35420000000000001</v>
      </c>
      <c r="F9270" s="1">
        <v>5</v>
      </c>
      <c r="G9270" s="1">
        <v>0.44979999999999998</v>
      </c>
      <c r="H9270" s="1">
        <v>4</v>
      </c>
      <c r="I9270" s="1">
        <v>0.39589999999999997</v>
      </c>
      <c r="J9270" s="2">
        <v>27.2803422</v>
      </c>
      <c r="K9270" s="2">
        <f t="shared" si="144"/>
        <v>5.9198342573999998</v>
      </c>
      <c r="L9270" s="2">
        <v>0.15171889999999999</v>
      </c>
      <c r="M9270" s="2">
        <v>0.54644570000000003</v>
      </c>
      <c r="N9270" s="2">
        <v>1336.3488789999999</v>
      </c>
      <c r="O9270" s="1">
        <v>519</v>
      </c>
      <c r="P9270" s="1">
        <v>172</v>
      </c>
      <c r="Q9270" s="1" t="s">
        <v>15</v>
      </c>
      <c r="R9270" s="1">
        <v>0</v>
      </c>
      <c r="S9270" s="1" t="s">
        <v>17</v>
      </c>
    </row>
    <row r="9271" spans="1:19" x14ac:dyDescent="0.25">
      <c r="A9271" s="1" t="s">
        <v>12707</v>
      </c>
      <c r="B9271" s="1">
        <v>347</v>
      </c>
      <c r="C9271" s="1">
        <v>5</v>
      </c>
      <c r="D9271" s="1">
        <v>4</v>
      </c>
      <c r="E9271" s="1">
        <v>0.37440000000000001</v>
      </c>
      <c r="F9271" s="1">
        <v>4</v>
      </c>
      <c r="G9271" s="1">
        <v>0.4022</v>
      </c>
      <c r="H9271" s="1">
        <v>4</v>
      </c>
      <c r="I9271" s="1">
        <v>0.39589999999999997</v>
      </c>
      <c r="J9271" s="2">
        <v>69.651941500000007</v>
      </c>
      <c r="K9271" s="2">
        <f t="shared" si="144"/>
        <v>15.114471305500002</v>
      </c>
      <c r="L9271" s="2">
        <v>0.4777691</v>
      </c>
      <c r="M9271" s="2">
        <v>0.59374059999999995</v>
      </c>
      <c r="N9271" s="2">
        <v>-128.271502</v>
      </c>
      <c r="O9271" s="1">
        <v>519</v>
      </c>
      <c r="P9271" s="1" t="s">
        <v>16</v>
      </c>
      <c r="Q9271" s="1" t="s">
        <v>10799</v>
      </c>
      <c r="R9271" s="1">
        <v>0</v>
      </c>
      <c r="S9271" s="1" t="s">
        <v>17</v>
      </c>
    </row>
    <row r="9272" spans="1:19" x14ac:dyDescent="0.25">
      <c r="A9272" s="1" t="s">
        <v>1718</v>
      </c>
      <c r="B9272" s="1">
        <v>101</v>
      </c>
      <c r="C9272" s="1">
        <v>5</v>
      </c>
      <c r="D9272" s="1">
        <v>4</v>
      </c>
      <c r="E9272" s="1">
        <v>0.34749999999999998</v>
      </c>
      <c r="F9272" s="1">
        <v>5</v>
      </c>
      <c r="G9272" s="1">
        <v>0.48149999999999998</v>
      </c>
      <c r="H9272" s="1">
        <v>4</v>
      </c>
      <c r="I9272" s="1">
        <v>0.39589999999999997</v>
      </c>
      <c r="J9272" s="2">
        <v>16.500357999999999</v>
      </c>
      <c r="K9272" s="2">
        <f t="shared" si="144"/>
        <v>3.5805776859999998</v>
      </c>
      <c r="L9272" s="2">
        <v>0.1422525</v>
      </c>
      <c r="M9272" s="2">
        <v>0.30569629999999998</v>
      </c>
      <c r="N9272" s="2">
        <v>-921.38642609999999</v>
      </c>
      <c r="O9272" s="1">
        <v>519</v>
      </c>
      <c r="P9272" s="1">
        <v>514</v>
      </c>
      <c r="Q9272" s="1" t="s">
        <v>41</v>
      </c>
      <c r="R9272" s="2">
        <v>0.18568935010599999</v>
      </c>
      <c r="S9272" s="1" t="s">
        <v>150</v>
      </c>
    </row>
    <row r="9273" spans="1:19" x14ac:dyDescent="0.25">
      <c r="A9273" s="1" t="s">
        <v>4492</v>
      </c>
      <c r="B9273" s="1">
        <v>276</v>
      </c>
      <c r="C9273" s="1">
        <v>5</v>
      </c>
      <c r="D9273" s="1">
        <v>4</v>
      </c>
      <c r="E9273" s="1">
        <v>0.35389999999999999</v>
      </c>
      <c r="F9273" s="1">
        <v>5</v>
      </c>
      <c r="G9273" s="1">
        <v>0.45069999999999999</v>
      </c>
      <c r="H9273" s="1">
        <v>4</v>
      </c>
      <c r="I9273" s="1">
        <v>0.39589999999999997</v>
      </c>
      <c r="J9273" s="2">
        <v>38.677711700000003</v>
      </c>
      <c r="K9273" s="2">
        <f t="shared" si="144"/>
        <v>8.3930634389000005</v>
      </c>
      <c r="L9273" s="2">
        <v>0.26086720000000002</v>
      </c>
      <c r="M9273" s="2">
        <v>0.58819730000000003</v>
      </c>
      <c r="N9273" s="2">
        <v>-92.330518600000005</v>
      </c>
      <c r="O9273" s="1">
        <v>519</v>
      </c>
      <c r="P9273" s="1">
        <v>524</v>
      </c>
      <c r="Q9273" s="1" t="s">
        <v>41</v>
      </c>
      <c r="R9273" s="2">
        <v>0.190620004807</v>
      </c>
      <c r="S9273" s="1" t="s">
        <v>150</v>
      </c>
    </row>
    <row r="9274" spans="1:19" x14ac:dyDescent="0.25">
      <c r="A9274" s="1" t="s">
        <v>3357</v>
      </c>
      <c r="B9274" s="1">
        <v>154</v>
      </c>
      <c r="C9274" s="1">
        <v>5</v>
      </c>
      <c r="D9274" s="1">
        <v>3</v>
      </c>
      <c r="E9274" s="1">
        <v>0.32919999999999999</v>
      </c>
      <c r="F9274" s="1">
        <v>5</v>
      </c>
      <c r="G9274" s="1">
        <v>0.45710000000000001</v>
      </c>
      <c r="H9274" s="1">
        <v>4</v>
      </c>
      <c r="I9274" s="1">
        <v>0.39589999999999997</v>
      </c>
      <c r="J9274" s="2">
        <v>14.3119163</v>
      </c>
      <c r="K9274" s="2">
        <f t="shared" si="144"/>
        <v>3.1056858370999998</v>
      </c>
      <c r="L9274" s="2">
        <v>0.11279400000000001</v>
      </c>
      <c r="M9274" s="2">
        <v>0.31182320000000002</v>
      </c>
      <c r="N9274" s="2">
        <v>92.653989499999994</v>
      </c>
      <c r="O9274" s="1">
        <v>519</v>
      </c>
      <c r="P9274" s="1">
        <v>524</v>
      </c>
      <c r="Q9274" s="1" t="s">
        <v>41</v>
      </c>
      <c r="R9274" s="2">
        <v>0.193340303894</v>
      </c>
      <c r="S9274" s="1" t="s">
        <v>150</v>
      </c>
    </row>
    <row r="9275" spans="1:19" x14ac:dyDescent="0.25">
      <c r="A9275" s="1" t="s">
        <v>8853</v>
      </c>
      <c r="B9275" s="1">
        <v>150</v>
      </c>
      <c r="C9275" s="1">
        <v>5</v>
      </c>
      <c r="D9275" s="1">
        <v>4</v>
      </c>
      <c r="E9275" s="1">
        <v>0.35930000000000001</v>
      </c>
      <c r="F9275" s="1">
        <v>5</v>
      </c>
      <c r="G9275" s="1">
        <v>0.43099999999999999</v>
      </c>
      <c r="H9275" s="1">
        <v>4</v>
      </c>
      <c r="I9275" s="1">
        <v>0.39589999999999997</v>
      </c>
      <c r="J9275" s="2">
        <v>32.779209600000002</v>
      </c>
      <c r="K9275" s="2">
        <f t="shared" si="144"/>
        <v>7.1130884832000003</v>
      </c>
      <c r="L9275" s="2">
        <v>0.28036319999999998</v>
      </c>
      <c r="M9275" s="2">
        <v>0.69394869999999997</v>
      </c>
      <c r="N9275" s="2">
        <v>-327.9350905</v>
      </c>
      <c r="O9275" s="1">
        <v>519</v>
      </c>
      <c r="P9275" s="1">
        <v>518</v>
      </c>
      <c r="Q9275" s="1" t="s">
        <v>41</v>
      </c>
      <c r="R9275" s="2">
        <v>0.94275140727100004</v>
      </c>
      <c r="S9275" s="1" t="s">
        <v>42</v>
      </c>
    </row>
    <row r="9276" spans="1:19" x14ac:dyDescent="0.25">
      <c r="A9276" s="1" t="s">
        <v>398</v>
      </c>
      <c r="B9276" s="1">
        <v>501</v>
      </c>
      <c r="C9276" s="1">
        <v>5</v>
      </c>
      <c r="D9276" s="1">
        <v>4</v>
      </c>
      <c r="E9276" s="1">
        <v>0.36059999999999998</v>
      </c>
      <c r="F9276" s="1">
        <v>5</v>
      </c>
      <c r="G9276" s="1">
        <v>0.44</v>
      </c>
      <c r="H9276" s="1">
        <v>5</v>
      </c>
      <c r="I9276" s="1">
        <v>0.40239999999999998</v>
      </c>
      <c r="J9276" s="2">
        <v>13.1213894</v>
      </c>
      <c r="K9276" s="2">
        <f t="shared" si="144"/>
        <v>2.8473414998000002</v>
      </c>
      <c r="L9276" s="2">
        <v>8.8178999999999993E-2</v>
      </c>
      <c r="M9276" s="2">
        <v>0.37466120000000003</v>
      </c>
      <c r="N9276" s="2">
        <v>-185.2756195</v>
      </c>
      <c r="O9276" s="1">
        <v>520</v>
      </c>
      <c r="P9276" s="1">
        <v>751</v>
      </c>
      <c r="Q9276" s="1" t="s">
        <v>15</v>
      </c>
      <c r="R9276" s="1">
        <v>0</v>
      </c>
      <c r="S9276" s="1" t="s">
        <v>17</v>
      </c>
    </row>
    <row r="9277" spans="1:19" x14ac:dyDescent="0.25">
      <c r="A9277" s="1" t="s">
        <v>481</v>
      </c>
      <c r="B9277" s="1">
        <v>114</v>
      </c>
      <c r="C9277" s="1">
        <v>5</v>
      </c>
      <c r="D9277" s="1">
        <v>4</v>
      </c>
      <c r="E9277" s="1">
        <v>0.36699999999999999</v>
      </c>
      <c r="F9277" s="1">
        <v>5</v>
      </c>
      <c r="G9277" s="1">
        <v>0.47220000000000001</v>
      </c>
      <c r="H9277" s="1">
        <v>5</v>
      </c>
      <c r="I9277" s="1">
        <v>0.40239999999999998</v>
      </c>
      <c r="J9277" s="2">
        <v>13.148138100000001</v>
      </c>
      <c r="K9277" s="2">
        <f t="shared" si="144"/>
        <v>2.8531459677000002</v>
      </c>
      <c r="L9277" s="2">
        <v>8.4293400000000004E-2</v>
      </c>
      <c r="M9277" s="2">
        <v>0.4023235</v>
      </c>
      <c r="N9277" s="2">
        <v>60.721221300000003</v>
      </c>
      <c r="O9277" s="1">
        <v>520</v>
      </c>
      <c r="P9277" s="1">
        <v>357</v>
      </c>
      <c r="Q9277" s="1" t="s">
        <v>15</v>
      </c>
      <c r="R9277" s="1">
        <v>0</v>
      </c>
      <c r="S9277" s="1" t="s">
        <v>17</v>
      </c>
    </row>
    <row r="9278" spans="1:19" x14ac:dyDescent="0.25">
      <c r="A9278" s="1" t="s">
        <v>10937</v>
      </c>
      <c r="B9278" s="1">
        <v>312</v>
      </c>
      <c r="C9278" s="1">
        <v>5</v>
      </c>
      <c r="D9278" s="1">
        <v>4</v>
      </c>
      <c r="E9278" s="1">
        <v>0.3574</v>
      </c>
      <c r="F9278" s="1">
        <v>6</v>
      </c>
      <c r="G9278" s="1">
        <v>0.59950000000000003</v>
      </c>
      <c r="H9278" s="1">
        <v>5</v>
      </c>
      <c r="I9278" s="1">
        <v>0.40239999999999998</v>
      </c>
      <c r="J9278" s="2">
        <v>13.2583096</v>
      </c>
      <c r="K9278" s="2">
        <f t="shared" si="144"/>
        <v>2.8770531832000001</v>
      </c>
      <c r="L9278" s="2">
        <v>0.12018470000000001</v>
      </c>
      <c r="M9278" s="2">
        <v>0.61580959999999996</v>
      </c>
      <c r="N9278" s="2">
        <v>-37.201330400000003</v>
      </c>
      <c r="O9278" s="1">
        <v>520</v>
      </c>
      <c r="P9278" s="1" t="s">
        <v>16</v>
      </c>
      <c r="Q9278" s="1" t="s">
        <v>10799</v>
      </c>
      <c r="R9278" s="1">
        <v>0</v>
      </c>
      <c r="S9278" s="1" t="s">
        <v>17</v>
      </c>
    </row>
    <row r="9279" spans="1:19" x14ac:dyDescent="0.25">
      <c r="A9279" s="1" t="s">
        <v>992</v>
      </c>
      <c r="B9279" s="1">
        <v>257</v>
      </c>
      <c r="C9279" s="1">
        <v>5</v>
      </c>
      <c r="D9279" s="1">
        <v>4</v>
      </c>
      <c r="E9279" s="1">
        <v>0.34279999999999999</v>
      </c>
      <c r="F9279" s="1">
        <v>5</v>
      </c>
      <c r="G9279" s="1">
        <v>0.4531</v>
      </c>
      <c r="H9279" s="1">
        <v>5</v>
      </c>
      <c r="I9279" s="1">
        <v>0.40239999999999998</v>
      </c>
      <c r="J9279" s="2">
        <v>13.32893</v>
      </c>
      <c r="K9279" s="2">
        <f t="shared" si="144"/>
        <v>2.8923778099999997</v>
      </c>
      <c r="L9279" s="2">
        <v>0.1077881</v>
      </c>
      <c r="M9279" s="2">
        <v>0.24995400000000001</v>
      </c>
      <c r="N9279" s="2">
        <v>3112.813392</v>
      </c>
      <c r="O9279" s="1">
        <v>520</v>
      </c>
      <c r="P9279" s="1" t="s">
        <v>16</v>
      </c>
      <c r="Q9279" s="1" t="s">
        <v>15</v>
      </c>
      <c r="R9279" s="1">
        <v>0</v>
      </c>
      <c r="S9279" s="1" t="s">
        <v>17</v>
      </c>
    </row>
    <row r="9280" spans="1:19" x14ac:dyDescent="0.25">
      <c r="A9280" s="1" t="s">
        <v>1603</v>
      </c>
      <c r="B9280" s="1">
        <v>429</v>
      </c>
      <c r="C9280" s="1">
        <v>5</v>
      </c>
      <c r="D9280" s="1">
        <v>4</v>
      </c>
      <c r="E9280" s="1">
        <v>0.34939999999999999</v>
      </c>
      <c r="F9280" s="1">
        <v>5</v>
      </c>
      <c r="G9280" s="1">
        <v>0.45619999999999999</v>
      </c>
      <c r="H9280" s="1">
        <v>5</v>
      </c>
      <c r="I9280" s="1">
        <v>0.40239999999999998</v>
      </c>
      <c r="J9280" s="2">
        <v>13.5449989</v>
      </c>
      <c r="K9280" s="2">
        <f t="shared" si="144"/>
        <v>2.9392647613</v>
      </c>
      <c r="L9280" s="2">
        <v>0.1019032</v>
      </c>
      <c r="M9280" s="2">
        <v>0.30345040000000001</v>
      </c>
      <c r="N9280" s="2">
        <v>654.56879230000004</v>
      </c>
      <c r="O9280" s="1">
        <v>520</v>
      </c>
      <c r="P9280" s="1">
        <v>895</v>
      </c>
      <c r="Q9280" s="1" t="s">
        <v>15</v>
      </c>
      <c r="R9280" s="1">
        <v>0</v>
      </c>
      <c r="S9280" s="1" t="s">
        <v>17</v>
      </c>
    </row>
    <row r="9281" spans="1:19" x14ac:dyDescent="0.25">
      <c r="A9281" s="1" t="s">
        <v>1890</v>
      </c>
      <c r="B9281" s="1">
        <v>486</v>
      </c>
      <c r="C9281" s="1">
        <v>5</v>
      </c>
      <c r="D9281" s="1">
        <v>4</v>
      </c>
      <c r="E9281" s="1">
        <v>0.36809999999999998</v>
      </c>
      <c r="F9281" s="1">
        <v>5</v>
      </c>
      <c r="G9281" s="1">
        <v>0.45779999999999998</v>
      </c>
      <c r="H9281" s="1">
        <v>5</v>
      </c>
      <c r="I9281" s="1">
        <v>0.40239999999999998</v>
      </c>
      <c r="J9281" s="2">
        <v>13.6576193</v>
      </c>
      <c r="K9281" s="2">
        <f t="shared" si="144"/>
        <v>2.9637033880999999</v>
      </c>
      <c r="L9281" s="2">
        <v>0.1033312</v>
      </c>
      <c r="M9281" s="2">
        <v>0.64173880000000005</v>
      </c>
      <c r="N9281" s="2">
        <v>-27.445119500000001</v>
      </c>
      <c r="O9281" s="1">
        <v>520</v>
      </c>
      <c r="P9281" s="1">
        <v>539</v>
      </c>
      <c r="Q9281" s="1" t="s">
        <v>15</v>
      </c>
      <c r="R9281" s="1">
        <v>0</v>
      </c>
      <c r="S9281" s="1" t="s">
        <v>17</v>
      </c>
    </row>
    <row r="9282" spans="1:19" x14ac:dyDescent="0.25">
      <c r="A9282" s="1" t="s">
        <v>2703</v>
      </c>
      <c r="B9282" s="1">
        <v>471</v>
      </c>
      <c r="C9282" s="1">
        <v>5</v>
      </c>
      <c r="D9282" s="1">
        <v>4</v>
      </c>
      <c r="E9282" s="1">
        <v>0.35149999999999998</v>
      </c>
      <c r="F9282" s="1">
        <v>5</v>
      </c>
      <c r="G9282" s="1">
        <v>0.44840000000000002</v>
      </c>
      <c r="H9282" s="1">
        <v>5</v>
      </c>
      <c r="I9282" s="1">
        <v>0.40239999999999998</v>
      </c>
      <c r="J9282" s="2">
        <v>14.007472</v>
      </c>
      <c r="K9282" s="2">
        <f t="shared" si="144"/>
        <v>3.0396214239999999</v>
      </c>
      <c r="L9282" s="2">
        <v>0.1130838</v>
      </c>
      <c r="M9282" s="2">
        <v>0.2500655</v>
      </c>
      <c r="N9282" s="2">
        <v>80.455069300000005</v>
      </c>
      <c r="O9282" s="1">
        <v>520</v>
      </c>
      <c r="P9282" s="1">
        <v>547</v>
      </c>
      <c r="Q9282" s="1" t="s">
        <v>15</v>
      </c>
      <c r="R9282" s="1">
        <v>0</v>
      </c>
      <c r="S9282" s="1" t="s">
        <v>17</v>
      </c>
    </row>
    <row r="9283" spans="1:19" x14ac:dyDescent="0.25">
      <c r="A9283" s="1" t="s">
        <v>11346</v>
      </c>
      <c r="B9283" s="1">
        <v>74</v>
      </c>
      <c r="C9283" s="1">
        <v>5</v>
      </c>
      <c r="D9283" s="1">
        <v>4</v>
      </c>
      <c r="E9283" s="1">
        <v>0.35089999999999999</v>
      </c>
      <c r="F9283" s="1">
        <v>5</v>
      </c>
      <c r="G9283" s="1">
        <v>0.496</v>
      </c>
      <c r="H9283" s="1">
        <v>5</v>
      </c>
      <c r="I9283" s="1">
        <v>0.40239999999999998</v>
      </c>
      <c r="J9283" s="2">
        <v>14.1508377</v>
      </c>
      <c r="K9283" s="2">
        <f t="shared" si="144"/>
        <v>3.0707317809000001</v>
      </c>
      <c r="L9283" s="2">
        <v>0.11109910000000001</v>
      </c>
      <c r="M9283" s="2">
        <v>0.39901560000000003</v>
      </c>
      <c r="N9283" s="2">
        <v>-53.354770000000002</v>
      </c>
      <c r="O9283" s="1">
        <v>520</v>
      </c>
      <c r="P9283" s="1" t="s">
        <v>16</v>
      </c>
      <c r="Q9283" s="1" t="s">
        <v>10799</v>
      </c>
      <c r="R9283" s="1">
        <v>0</v>
      </c>
      <c r="S9283" s="1" t="s">
        <v>17</v>
      </c>
    </row>
    <row r="9284" spans="1:19" x14ac:dyDescent="0.25">
      <c r="A9284" s="1" t="s">
        <v>3956</v>
      </c>
      <c r="B9284" s="1">
        <v>497</v>
      </c>
      <c r="C9284" s="1">
        <v>5</v>
      </c>
      <c r="D9284" s="1">
        <v>4</v>
      </c>
      <c r="E9284" s="1">
        <v>0.34989999999999999</v>
      </c>
      <c r="F9284" s="1">
        <v>5</v>
      </c>
      <c r="G9284" s="1">
        <v>0.47149999999999997</v>
      </c>
      <c r="H9284" s="1">
        <v>5</v>
      </c>
      <c r="I9284" s="1">
        <v>0.40239999999999998</v>
      </c>
      <c r="J9284" s="2">
        <v>14.6374149</v>
      </c>
      <c r="K9284" s="2">
        <f t="shared" ref="K9284:K9347" si="145">0.217*J9284</f>
        <v>3.1763190333</v>
      </c>
      <c r="L9284" s="2">
        <v>8.9462799999999995E-2</v>
      </c>
      <c r="M9284" s="2">
        <v>0.43775589999999998</v>
      </c>
      <c r="N9284" s="2">
        <v>-257.13745740000002</v>
      </c>
      <c r="O9284" s="1">
        <v>520</v>
      </c>
      <c r="P9284" s="1">
        <v>75</v>
      </c>
      <c r="Q9284" s="1" t="s">
        <v>15</v>
      </c>
      <c r="R9284" s="1">
        <v>0</v>
      </c>
      <c r="S9284" s="1" t="s">
        <v>17</v>
      </c>
    </row>
    <row r="9285" spans="1:19" x14ac:dyDescent="0.25">
      <c r="A9285" s="1" t="s">
        <v>4166</v>
      </c>
      <c r="B9285" s="1">
        <v>31</v>
      </c>
      <c r="C9285" s="1">
        <v>5</v>
      </c>
      <c r="D9285" s="1">
        <v>4</v>
      </c>
      <c r="E9285" s="1">
        <v>0.35410000000000003</v>
      </c>
      <c r="F9285" s="1">
        <v>5</v>
      </c>
      <c r="G9285" s="1">
        <v>0.44690000000000002</v>
      </c>
      <c r="H9285" s="1">
        <v>5</v>
      </c>
      <c r="I9285" s="1">
        <v>0.40239999999999998</v>
      </c>
      <c r="J9285" s="2">
        <v>14.781755499999999</v>
      </c>
      <c r="K9285" s="2">
        <f t="shared" si="145"/>
        <v>3.2076409435</v>
      </c>
      <c r="L9285" s="2">
        <v>9.1274499999999995E-2</v>
      </c>
      <c r="M9285" s="2">
        <v>0.4524241</v>
      </c>
      <c r="N9285" s="2">
        <v>400.6541221</v>
      </c>
      <c r="O9285" s="1">
        <v>520</v>
      </c>
      <c r="P9285" s="1" t="s">
        <v>16</v>
      </c>
      <c r="Q9285" s="1" t="s">
        <v>15</v>
      </c>
      <c r="R9285" s="1">
        <v>0</v>
      </c>
      <c r="S9285" s="1" t="s">
        <v>17</v>
      </c>
    </row>
    <row r="9286" spans="1:19" x14ac:dyDescent="0.25">
      <c r="A9286" s="1" t="s">
        <v>11576</v>
      </c>
      <c r="B9286" s="1">
        <v>369</v>
      </c>
      <c r="C9286" s="1">
        <v>5</v>
      </c>
      <c r="D9286" s="1">
        <v>4</v>
      </c>
      <c r="E9286" s="1">
        <v>0.35170000000000001</v>
      </c>
      <c r="F9286" s="1">
        <v>5</v>
      </c>
      <c r="G9286" s="1">
        <v>0.46650000000000003</v>
      </c>
      <c r="H9286" s="1">
        <v>5</v>
      </c>
      <c r="I9286" s="1">
        <v>0.40239999999999998</v>
      </c>
      <c r="J9286" s="2">
        <v>14.8025623</v>
      </c>
      <c r="K9286" s="2">
        <f t="shared" si="145"/>
        <v>3.2121560191</v>
      </c>
      <c r="L9286" s="2">
        <v>0.1010897</v>
      </c>
      <c r="M9286" s="2">
        <v>0.37011810000000001</v>
      </c>
      <c r="N9286" s="2">
        <v>64.284678200000002</v>
      </c>
      <c r="O9286" s="1">
        <v>520</v>
      </c>
      <c r="P9286" s="1" t="s">
        <v>16</v>
      </c>
      <c r="Q9286" s="1" t="s">
        <v>10799</v>
      </c>
      <c r="R9286" s="1">
        <v>0</v>
      </c>
      <c r="S9286" s="1" t="s">
        <v>17</v>
      </c>
    </row>
    <row r="9287" spans="1:19" x14ac:dyDescent="0.25">
      <c r="A9287" s="1" t="s">
        <v>568</v>
      </c>
      <c r="B9287" s="1">
        <v>83</v>
      </c>
      <c r="C9287" s="1">
        <v>5</v>
      </c>
      <c r="D9287" s="1">
        <v>3</v>
      </c>
      <c r="E9287" s="1">
        <v>0.31900000000000001</v>
      </c>
      <c r="F9287" s="1">
        <v>5</v>
      </c>
      <c r="G9287" s="1">
        <v>0.4491</v>
      </c>
      <c r="H9287" s="1">
        <v>5</v>
      </c>
      <c r="I9287" s="1">
        <v>0.40239999999999998</v>
      </c>
      <c r="J9287" s="2">
        <v>15.208715099999999</v>
      </c>
      <c r="K9287" s="2">
        <f t="shared" si="145"/>
        <v>3.3002911766999996</v>
      </c>
      <c r="L9287" s="2">
        <v>0.13505449999999999</v>
      </c>
      <c r="M9287" s="2">
        <v>0.6022459</v>
      </c>
      <c r="N9287" s="2">
        <v>-30.810682400000001</v>
      </c>
      <c r="O9287" s="1">
        <v>520</v>
      </c>
      <c r="P9287" s="1">
        <v>812</v>
      </c>
      <c r="Q9287" s="1" t="s">
        <v>15</v>
      </c>
      <c r="R9287" s="1">
        <v>0</v>
      </c>
      <c r="S9287" s="1" t="s">
        <v>17</v>
      </c>
    </row>
    <row r="9288" spans="1:19" x14ac:dyDescent="0.25">
      <c r="A9288" s="1" t="s">
        <v>2240</v>
      </c>
      <c r="B9288" s="1">
        <v>316</v>
      </c>
      <c r="C9288" s="1">
        <v>5</v>
      </c>
      <c r="D9288" s="1">
        <v>4</v>
      </c>
      <c r="E9288" s="1">
        <v>0.33939999999999998</v>
      </c>
      <c r="F9288" s="1">
        <v>5</v>
      </c>
      <c r="G9288" s="1">
        <v>0.45319999999999999</v>
      </c>
      <c r="H9288" s="1">
        <v>5</v>
      </c>
      <c r="I9288" s="1">
        <v>0.40239999999999998</v>
      </c>
      <c r="J9288" s="2">
        <v>15.2564548</v>
      </c>
      <c r="K9288" s="2">
        <f t="shared" si="145"/>
        <v>3.3106506915999998</v>
      </c>
      <c r="L9288" s="2">
        <v>0.1088046</v>
      </c>
      <c r="M9288" s="2">
        <v>0.35524230000000001</v>
      </c>
      <c r="N9288" s="2">
        <v>-225.0335168</v>
      </c>
      <c r="O9288" s="1">
        <v>520</v>
      </c>
      <c r="P9288" s="1">
        <v>667</v>
      </c>
      <c r="Q9288" s="1" t="s">
        <v>15</v>
      </c>
      <c r="R9288" s="1">
        <v>0</v>
      </c>
      <c r="S9288" s="1" t="s">
        <v>17</v>
      </c>
    </row>
    <row r="9289" spans="1:19" x14ac:dyDescent="0.25">
      <c r="A9289" s="1" t="s">
        <v>4950</v>
      </c>
      <c r="B9289" s="1">
        <v>11</v>
      </c>
      <c r="C9289" s="1">
        <v>5</v>
      </c>
      <c r="D9289" s="1">
        <v>4</v>
      </c>
      <c r="E9289" s="1">
        <v>0.39829999999999999</v>
      </c>
      <c r="F9289" s="1">
        <v>5</v>
      </c>
      <c r="G9289" s="1">
        <v>0.45240000000000002</v>
      </c>
      <c r="H9289" s="1">
        <v>5</v>
      </c>
      <c r="I9289" s="1">
        <v>0.40239999999999998</v>
      </c>
      <c r="J9289" s="2">
        <v>15.3010447</v>
      </c>
      <c r="K9289" s="2">
        <f t="shared" si="145"/>
        <v>3.3203266998999998</v>
      </c>
      <c r="L9289" s="2">
        <v>0.117317</v>
      </c>
      <c r="M9289" s="2">
        <v>0.33099800000000001</v>
      </c>
      <c r="N9289" s="2">
        <v>213.1096795</v>
      </c>
      <c r="O9289" s="1">
        <v>520</v>
      </c>
      <c r="P9289" s="1">
        <v>360</v>
      </c>
      <c r="Q9289" s="1" t="s">
        <v>15</v>
      </c>
      <c r="R9289" s="1">
        <v>0</v>
      </c>
      <c r="S9289" s="1" t="s">
        <v>17</v>
      </c>
    </row>
    <row r="9290" spans="1:19" x14ac:dyDescent="0.25">
      <c r="A9290" s="1" t="s">
        <v>6427</v>
      </c>
      <c r="B9290" s="1">
        <v>308</v>
      </c>
      <c r="C9290" s="1">
        <v>5</v>
      </c>
      <c r="D9290" s="1">
        <v>4</v>
      </c>
      <c r="E9290" s="1">
        <v>0.37290000000000001</v>
      </c>
      <c r="F9290" s="1">
        <v>5</v>
      </c>
      <c r="G9290" s="1">
        <v>0.47360000000000002</v>
      </c>
      <c r="H9290" s="1">
        <v>5</v>
      </c>
      <c r="I9290" s="1">
        <v>0.40239999999999998</v>
      </c>
      <c r="J9290" s="2">
        <v>16.656402199999999</v>
      </c>
      <c r="K9290" s="2">
        <f t="shared" si="145"/>
        <v>3.6144392773999998</v>
      </c>
      <c r="L9290" s="2">
        <v>0.12526129999999999</v>
      </c>
      <c r="M9290" s="2">
        <v>0.3458059</v>
      </c>
      <c r="N9290" s="2">
        <v>-142.35916510000001</v>
      </c>
      <c r="O9290" s="1">
        <v>520</v>
      </c>
      <c r="P9290" s="1">
        <v>229</v>
      </c>
      <c r="Q9290" s="1" t="s">
        <v>15</v>
      </c>
      <c r="R9290" s="1">
        <v>0</v>
      </c>
      <c r="S9290" s="1" t="s">
        <v>17</v>
      </c>
    </row>
    <row r="9291" spans="1:19" x14ac:dyDescent="0.25">
      <c r="A9291" s="1" t="s">
        <v>11965</v>
      </c>
      <c r="B9291" s="1">
        <v>113</v>
      </c>
      <c r="C9291" s="1">
        <v>5</v>
      </c>
      <c r="D9291" s="1">
        <v>4</v>
      </c>
      <c r="E9291" s="1">
        <v>0.35970000000000002</v>
      </c>
      <c r="F9291" s="1">
        <v>5</v>
      </c>
      <c r="G9291" s="1">
        <v>0.4607</v>
      </c>
      <c r="H9291" s="1">
        <v>5</v>
      </c>
      <c r="I9291" s="1">
        <v>0.40239999999999998</v>
      </c>
      <c r="J9291" s="2">
        <v>16.716873100000001</v>
      </c>
      <c r="K9291" s="2">
        <f t="shared" si="145"/>
        <v>3.6275614627000001</v>
      </c>
      <c r="L9291" s="2">
        <v>0.1179586</v>
      </c>
      <c r="M9291" s="2">
        <v>0.3708205</v>
      </c>
      <c r="N9291" s="2">
        <v>745.10697879999998</v>
      </c>
      <c r="O9291" s="1">
        <v>520</v>
      </c>
      <c r="P9291" s="1" t="s">
        <v>16</v>
      </c>
      <c r="Q9291" s="1" t="s">
        <v>10799</v>
      </c>
      <c r="R9291" s="1">
        <v>0</v>
      </c>
      <c r="S9291" s="1" t="s">
        <v>17</v>
      </c>
    </row>
    <row r="9292" spans="1:19" x14ac:dyDescent="0.25">
      <c r="A9292" s="1" t="s">
        <v>3199</v>
      </c>
      <c r="B9292" s="1">
        <v>80</v>
      </c>
      <c r="C9292" s="1">
        <v>5</v>
      </c>
      <c r="D9292" s="1">
        <v>4</v>
      </c>
      <c r="E9292" s="1">
        <v>0.36599999999999999</v>
      </c>
      <c r="F9292" s="1">
        <v>5</v>
      </c>
      <c r="G9292" s="1">
        <v>0.47899999999999998</v>
      </c>
      <c r="H9292" s="1">
        <v>5</v>
      </c>
      <c r="I9292" s="1">
        <v>0.40239999999999998</v>
      </c>
      <c r="J9292" s="2">
        <v>17.271149399999999</v>
      </c>
      <c r="K9292" s="2">
        <f t="shared" si="145"/>
        <v>3.7478394197999996</v>
      </c>
      <c r="L9292" s="2">
        <v>0.132137</v>
      </c>
      <c r="M9292" s="2">
        <v>0.50285060000000004</v>
      </c>
      <c r="N9292" s="2">
        <v>24.199083099999999</v>
      </c>
      <c r="O9292" s="1">
        <v>520</v>
      </c>
      <c r="P9292" s="1">
        <v>614</v>
      </c>
      <c r="Q9292" s="1" t="s">
        <v>15</v>
      </c>
      <c r="R9292" s="1">
        <v>0</v>
      </c>
      <c r="S9292" s="1" t="s">
        <v>17</v>
      </c>
    </row>
    <row r="9293" spans="1:19" x14ac:dyDescent="0.25">
      <c r="A9293" s="1" t="s">
        <v>863</v>
      </c>
      <c r="B9293" s="1">
        <v>233</v>
      </c>
      <c r="C9293" s="1">
        <v>5</v>
      </c>
      <c r="D9293" s="1">
        <v>4</v>
      </c>
      <c r="E9293" s="1">
        <v>0.35289999999999999</v>
      </c>
      <c r="F9293" s="1">
        <v>5</v>
      </c>
      <c r="G9293" s="1">
        <v>0.4657</v>
      </c>
      <c r="H9293" s="1">
        <v>5</v>
      </c>
      <c r="I9293" s="1">
        <v>0.40239999999999998</v>
      </c>
      <c r="J9293" s="2">
        <v>17.947087</v>
      </c>
      <c r="K9293" s="2">
        <f t="shared" si="145"/>
        <v>3.8945178789999999</v>
      </c>
      <c r="L9293" s="2">
        <v>0.14194909999999999</v>
      </c>
      <c r="M9293" s="2">
        <v>0.34831830000000003</v>
      </c>
      <c r="N9293" s="2">
        <v>39.6560931</v>
      </c>
      <c r="O9293" s="1">
        <v>520</v>
      </c>
      <c r="P9293" s="1">
        <v>187</v>
      </c>
      <c r="Q9293" s="1" t="s">
        <v>15</v>
      </c>
      <c r="R9293" s="1">
        <v>0</v>
      </c>
      <c r="S9293" s="1" t="s">
        <v>17</v>
      </c>
    </row>
    <row r="9294" spans="1:19" x14ac:dyDescent="0.25">
      <c r="A9294" s="1" t="s">
        <v>1136</v>
      </c>
      <c r="B9294" s="1">
        <v>304</v>
      </c>
      <c r="C9294" s="1">
        <v>5</v>
      </c>
      <c r="D9294" s="1">
        <v>4</v>
      </c>
      <c r="E9294" s="1">
        <v>0.39979999999999999</v>
      </c>
      <c r="F9294" s="1">
        <v>5</v>
      </c>
      <c r="G9294" s="1">
        <v>0.42859999999999998</v>
      </c>
      <c r="H9294" s="1">
        <v>5</v>
      </c>
      <c r="I9294" s="1">
        <v>0.40239999999999998</v>
      </c>
      <c r="J9294" s="2">
        <v>23.405459400000002</v>
      </c>
      <c r="K9294" s="2">
        <f t="shared" si="145"/>
        <v>5.0789846898000004</v>
      </c>
      <c r="L9294" s="2">
        <v>0.1533834</v>
      </c>
      <c r="M9294" s="2">
        <v>0.46042959999999999</v>
      </c>
      <c r="N9294" s="2">
        <v>-176.86620389999999</v>
      </c>
      <c r="O9294" s="1">
        <v>520</v>
      </c>
      <c r="P9294" s="1" t="s">
        <v>16</v>
      </c>
      <c r="Q9294" s="1" t="s">
        <v>15</v>
      </c>
      <c r="R9294" s="1">
        <v>0</v>
      </c>
      <c r="S9294" s="1" t="s">
        <v>17</v>
      </c>
    </row>
    <row r="9295" spans="1:19" x14ac:dyDescent="0.25">
      <c r="A9295" s="1" t="s">
        <v>8066</v>
      </c>
      <c r="B9295" s="1">
        <v>506</v>
      </c>
      <c r="C9295" s="1">
        <v>5</v>
      </c>
      <c r="D9295" s="1">
        <v>4</v>
      </c>
      <c r="E9295" s="1">
        <v>0.36399999999999999</v>
      </c>
      <c r="F9295" s="1">
        <v>5</v>
      </c>
      <c r="G9295" s="1">
        <v>0.4511</v>
      </c>
      <c r="H9295" s="1">
        <v>5</v>
      </c>
      <c r="I9295" s="1">
        <v>0.40239999999999998</v>
      </c>
      <c r="J9295" s="2">
        <v>25.340393299999999</v>
      </c>
      <c r="K9295" s="2">
        <f t="shared" si="145"/>
        <v>5.4988653460999997</v>
      </c>
      <c r="L9295" s="2">
        <v>0.22990150000000001</v>
      </c>
      <c r="M9295" s="2">
        <v>0.36649809999999999</v>
      </c>
      <c r="N9295" s="2">
        <v>227.06122679999999</v>
      </c>
      <c r="O9295" s="1">
        <v>520</v>
      </c>
      <c r="P9295" s="1">
        <v>913</v>
      </c>
      <c r="Q9295" s="1" t="s">
        <v>15</v>
      </c>
      <c r="R9295" s="1">
        <v>0</v>
      </c>
      <c r="S9295" s="1" t="s">
        <v>17</v>
      </c>
    </row>
    <row r="9296" spans="1:19" x14ac:dyDescent="0.25">
      <c r="A9296" s="1" t="s">
        <v>9330</v>
      </c>
      <c r="B9296" s="1">
        <v>489</v>
      </c>
      <c r="C9296" s="1">
        <v>5</v>
      </c>
      <c r="D9296" s="1">
        <v>4</v>
      </c>
      <c r="E9296" s="1">
        <v>0.38129999999999997</v>
      </c>
      <c r="F9296" s="1">
        <v>5</v>
      </c>
      <c r="G9296" s="1">
        <v>0.44009999999999999</v>
      </c>
      <c r="H9296" s="1">
        <v>5</v>
      </c>
      <c r="I9296" s="1">
        <v>0.40239999999999998</v>
      </c>
      <c r="J9296" s="2">
        <v>26.725003900000001</v>
      </c>
      <c r="K9296" s="2">
        <f t="shared" si="145"/>
        <v>5.7993258463000004</v>
      </c>
      <c r="L9296" s="2">
        <v>0.1919816</v>
      </c>
      <c r="M9296" s="2">
        <v>0.37514999999999998</v>
      </c>
      <c r="N9296" s="2">
        <v>-459.60030119999999</v>
      </c>
      <c r="O9296" s="1">
        <v>520</v>
      </c>
      <c r="P9296" s="1">
        <v>1015</v>
      </c>
      <c r="Q9296" s="1" t="s">
        <v>15</v>
      </c>
      <c r="R9296" s="1">
        <v>0</v>
      </c>
      <c r="S9296" s="1" t="s">
        <v>17</v>
      </c>
    </row>
    <row r="9297" spans="1:19" x14ac:dyDescent="0.25">
      <c r="A9297" s="1" t="s">
        <v>901</v>
      </c>
      <c r="B9297" s="1">
        <v>437</v>
      </c>
      <c r="C9297" s="1">
        <v>5</v>
      </c>
      <c r="D9297" s="1">
        <v>4</v>
      </c>
      <c r="E9297" s="1">
        <v>0.36830000000000002</v>
      </c>
      <c r="F9297" s="1">
        <v>5</v>
      </c>
      <c r="G9297" s="1">
        <v>0.42930000000000001</v>
      </c>
      <c r="H9297" s="1">
        <v>5</v>
      </c>
      <c r="I9297" s="1">
        <v>0.40239999999999998</v>
      </c>
      <c r="J9297" s="2">
        <v>68.933717200000004</v>
      </c>
      <c r="K9297" s="2">
        <f t="shared" si="145"/>
        <v>14.9586166324</v>
      </c>
      <c r="L9297" s="2">
        <v>0.43267299999999997</v>
      </c>
      <c r="M9297" s="2">
        <v>0.61430180000000001</v>
      </c>
      <c r="N9297" s="2">
        <v>260.963368</v>
      </c>
      <c r="O9297" s="1">
        <v>520</v>
      </c>
      <c r="P9297" s="1">
        <v>518</v>
      </c>
      <c r="Q9297" s="1" t="s">
        <v>41</v>
      </c>
      <c r="R9297" s="2">
        <v>0.92473242712299997</v>
      </c>
      <c r="S9297" s="1" t="s">
        <v>42</v>
      </c>
    </row>
    <row r="9298" spans="1:19" x14ac:dyDescent="0.25">
      <c r="A9298" s="1" t="s">
        <v>1324</v>
      </c>
      <c r="B9298" s="1">
        <v>539</v>
      </c>
      <c r="C9298" s="1">
        <v>5</v>
      </c>
      <c r="D9298" s="1">
        <v>4</v>
      </c>
      <c r="E9298" s="1">
        <v>0.37219999999999998</v>
      </c>
      <c r="F9298" s="1">
        <v>5</v>
      </c>
      <c r="G9298" s="1">
        <v>0.45140000000000002</v>
      </c>
      <c r="H9298" s="1">
        <v>5</v>
      </c>
      <c r="I9298" s="1">
        <v>0.40239999999999998</v>
      </c>
      <c r="J9298" s="2">
        <v>35.5906065</v>
      </c>
      <c r="K9298" s="2">
        <f t="shared" si="145"/>
        <v>7.7231616105000001</v>
      </c>
      <c r="L9298" s="2">
        <v>0.26290590000000003</v>
      </c>
      <c r="M9298" s="2">
        <v>0.38888020000000001</v>
      </c>
      <c r="N9298" s="2">
        <v>564.50916640000003</v>
      </c>
      <c r="O9298" s="1">
        <v>520</v>
      </c>
      <c r="P9298" s="1">
        <v>521</v>
      </c>
      <c r="Q9298" s="1" t="s">
        <v>41</v>
      </c>
      <c r="R9298" s="2">
        <v>0.93499998604599999</v>
      </c>
      <c r="S9298" s="1" t="s">
        <v>42</v>
      </c>
    </row>
    <row r="9299" spans="1:19" x14ac:dyDescent="0.25">
      <c r="A9299" s="1" t="s">
        <v>9652</v>
      </c>
      <c r="B9299" s="1">
        <v>135</v>
      </c>
      <c r="C9299" s="1">
        <v>5</v>
      </c>
      <c r="D9299" s="1">
        <v>4</v>
      </c>
      <c r="E9299" s="1">
        <v>0.37519999999999998</v>
      </c>
      <c r="F9299" s="1">
        <v>5</v>
      </c>
      <c r="G9299" s="1">
        <v>0.44800000000000001</v>
      </c>
      <c r="H9299" s="1">
        <v>5</v>
      </c>
      <c r="I9299" s="1">
        <v>0.40239999999999998</v>
      </c>
      <c r="J9299" s="2">
        <v>31.936161800000001</v>
      </c>
      <c r="K9299" s="2">
        <f t="shared" si="145"/>
        <v>6.9301471106000001</v>
      </c>
      <c r="L9299" s="2">
        <v>0.26861459999999998</v>
      </c>
      <c r="M9299" s="2">
        <v>0.32609280000000002</v>
      </c>
      <c r="N9299" s="2">
        <v>140.51336470000001</v>
      </c>
      <c r="O9299" s="1">
        <v>520</v>
      </c>
      <c r="P9299" s="1">
        <v>520</v>
      </c>
      <c r="Q9299" s="1" t="s">
        <v>41</v>
      </c>
      <c r="R9299" s="2">
        <v>0.94916973124299997</v>
      </c>
      <c r="S9299" s="1" t="s">
        <v>42</v>
      </c>
    </row>
    <row r="9300" spans="1:19" x14ac:dyDescent="0.25">
      <c r="A9300" s="1" t="s">
        <v>6910</v>
      </c>
      <c r="B9300" s="1">
        <v>298</v>
      </c>
      <c r="C9300" s="1">
        <v>5</v>
      </c>
      <c r="D9300" s="1">
        <v>4</v>
      </c>
      <c r="E9300" s="1">
        <v>0.34489999999999998</v>
      </c>
      <c r="F9300" s="1">
        <v>5</v>
      </c>
      <c r="G9300" s="1">
        <v>0.44350000000000001</v>
      </c>
      <c r="H9300" s="1">
        <v>5</v>
      </c>
      <c r="I9300" s="1">
        <v>0.40239999999999998</v>
      </c>
      <c r="J9300" s="2">
        <v>17.240067</v>
      </c>
      <c r="K9300" s="2">
        <f t="shared" si="145"/>
        <v>3.7410945390000001</v>
      </c>
      <c r="L9300" s="2">
        <v>0.1411346</v>
      </c>
      <c r="M9300" s="2">
        <v>0.258021</v>
      </c>
      <c r="N9300" s="2">
        <v>-300.4512034</v>
      </c>
      <c r="O9300" s="1">
        <v>520</v>
      </c>
      <c r="P9300" s="1">
        <v>518</v>
      </c>
      <c r="Q9300" s="1" t="s">
        <v>41</v>
      </c>
      <c r="R9300" s="2">
        <v>0.95572202630600001</v>
      </c>
      <c r="S9300" s="1" t="s">
        <v>42</v>
      </c>
    </row>
    <row r="9301" spans="1:19" x14ac:dyDescent="0.25">
      <c r="A9301" s="1" t="s">
        <v>11257</v>
      </c>
      <c r="B9301" s="1">
        <v>370</v>
      </c>
      <c r="C9301" s="1">
        <v>5</v>
      </c>
      <c r="D9301" s="1">
        <v>4</v>
      </c>
      <c r="E9301" s="1">
        <v>0.36030000000000001</v>
      </c>
      <c r="F9301" s="1">
        <v>5</v>
      </c>
      <c r="G9301" s="1">
        <v>0.48809999999999998</v>
      </c>
      <c r="H9301" s="1">
        <v>5</v>
      </c>
      <c r="I9301" s="1">
        <v>0.4224</v>
      </c>
      <c r="J9301" s="2">
        <v>13.9472015</v>
      </c>
      <c r="K9301" s="2">
        <f t="shared" si="145"/>
        <v>3.0265427255000001</v>
      </c>
      <c r="L9301" s="2">
        <v>0.11255080000000001</v>
      </c>
      <c r="M9301" s="2">
        <v>0.37231609999999998</v>
      </c>
      <c r="N9301" s="2">
        <v>-120.65744479999999</v>
      </c>
      <c r="O9301" s="1">
        <v>521</v>
      </c>
      <c r="P9301" s="1" t="s">
        <v>16</v>
      </c>
      <c r="Q9301" s="1" t="s">
        <v>10799</v>
      </c>
      <c r="R9301" s="1">
        <v>0</v>
      </c>
      <c r="S9301" s="1" t="s">
        <v>17</v>
      </c>
    </row>
    <row r="9302" spans="1:19" x14ac:dyDescent="0.25">
      <c r="A9302" s="1" t="s">
        <v>2710</v>
      </c>
      <c r="B9302" s="1">
        <v>413</v>
      </c>
      <c r="C9302" s="1">
        <v>5</v>
      </c>
      <c r="D9302" s="1">
        <v>4</v>
      </c>
      <c r="E9302" s="1">
        <v>0.35310000000000002</v>
      </c>
      <c r="F9302" s="1">
        <v>5</v>
      </c>
      <c r="G9302" s="1">
        <v>0.49159999999999998</v>
      </c>
      <c r="H9302" s="1">
        <v>5</v>
      </c>
      <c r="I9302" s="1">
        <v>0.4224</v>
      </c>
      <c r="J9302" s="2">
        <v>14.009715</v>
      </c>
      <c r="K9302" s="2">
        <f t="shared" si="145"/>
        <v>3.040108155</v>
      </c>
      <c r="L9302" s="2">
        <v>0.13010269999999999</v>
      </c>
      <c r="M9302" s="2">
        <v>0.38848329999999998</v>
      </c>
      <c r="N9302" s="2">
        <v>34.643282599999999</v>
      </c>
      <c r="O9302" s="1">
        <v>521</v>
      </c>
      <c r="P9302" s="1">
        <v>619</v>
      </c>
      <c r="Q9302" s="1" t="s">
        <v>15</v>
      </c>
      <c r="R9302" s="1">
        <v>0</v>
      </c>
      <c r="S9302" s="1" t="s">
        <v>17</v>
      </c>
    </row>
    <row r="9303" spans="1:19" x14ac:dyDescent="0.25">
      <c r="A9303" s="1" t="s">
        <v>3106</v>
      </c>
      <c r="B9303" s="1">
        <v>214</v>
      </c>
      <c r="C9303" s="1">
        <v>5</v>
      </c>
      <c r="D9303" s="1">
        <v>4</v>
      </c>
      <c r="E9303" s="1">
        <v>0.33829999999999999</v>
      </c>
      <c r="F9303" s="1">
        <v>5</v>
      </c>
      <c r="G9303" s="1">
        <v>0.49159999999999998</v>
      </c>
      <c r="H9303" s="1">
        <v>5</v>
      </c>
      <c r="I9303" s="1">
        <v>0.4224</v>
      </c>
      <c r="J9303" s="2">
        <v>14.184528999999999</v>
      </c>
      <c r="K9303" s="2">
        <f t="shared" si="145"/>
        <v>3.0780427929999998</v>
      </c>
      <c r="L9303" s="2">
        <v>0.11939809999999999</v>
      </c>
      <c r="M9303" s="2">
        <v>0.36047509999999999</v>
      </c>
      <c r="N9303" s="2">
        <v>350.84444680000001</v>
      </c>
      <c r="O9303" s="1">
        <v>521</v>
      </c>
      <c r="P9303" s="1">
        <v>450</v>
      </c>
      <c r="Q9303" s="1" t="s">
        <v>15</v>
      </c>
      <c r="R9303" s="1">
        <v>0</v>
      </c>
      <c r="S9303" s="1" t="s">
        <v>17</v>
      </c>
    </row>
    <row r="9304" spans="1:19" x14ac:dyDescent="0.25">
      <c r="A9304" s="1" t="s">
        <v>1939</v>
      </c>
      <c r="B9304" s="1">
        <v>486</v>
      </c>
      <c r="C9304" s="1">
        <v>5</v>
      </c>
      <c r="D9304" s="1">
        <v>3</v>
      </c>
      <c r="E9304" s="1">
        <v>0.28749999999999998</v>
      </c>
      <c r="F9304" s="1">
        <v>5</v>
      </c>
      <c r="G9304" s="1">
        <v>0.49220000000000003</v>
      </c>
      <c r="H9304" s="1">
        <v>5</v>
      </c>
      <c r="I9304" s="1">
        <v>0.4224</v>
      </c>
      <c r="J9304" s="2">
        <v>15.2909229</v>
      </c>
      <c r="K9304" s="2">
        <f t="shared" si="145"/>
        <v>3.3181302693000001</v>
      </c>
      <c r="L9304" s="2">
        <v>0.1098819</v>
      </c>
      <c r="M9304" s="2">
        <v>0.46107189999999998</v>
      </c>
      <c r="N9304" s="2">
        <v>121.0443477</v>
      </c>
      <c r="O9304" s="1">
        <v>521</v>
      </c>
      <c r="P9304" s="1">
        <v>223</v>
      </c>
      <c r="Q9304" s="1" t="s">
        <v>15</v>
      </c>
      <c r="R9304" s="1">
        <v>0</v>
      </c>
      <c r="S9304" s="1" t="s">
        <v>17</v>
      </c>
    </row>
    <row r="9305" spans="1:19" x14ac:dyDescent="0.25">
      <c r="A9305" s="1" t="s">
        <v>5966</v>
      </c>
      <c r="B9305" s="1">
        <v>200</v>
      </c>
      <c r="C9305" s="1">
        <v>5</v>
      </c>
      <c r="D9305" s="1">
        <v>4</v>
      </c>
      <c r="E9305" s="1">
        <v>0.3543</v>
      </c>
      <c r="F9305" s="1">
        <v>5</v>
      </c>
      <c r="G9305" s="1">
        <v>0.48499999999999999</v>
      </c>
      <c r="H9305" s="1">
        <v>5</v>
      </c>
      <c r="I9305" s="1">
        <v>0.4224</v>
      </c>
      <c r="J9305" s="2">
        <v>16.182343899999999</v>
      </c>
      <c r="K9305" s="2">
        <f t="shared" si="145"/>
        <v>3.5115686262999999</v>
      </c>
      <c r="L9305" s="2">
        <v>0.102075</v>
      </c>
      <c r="M9305" s="2">
        <v>0.53825639999999997</v>
      </c>
      <c r="N9305" s="2">
        <v>-189.85647359999999</v>
      </c>
      <c r="O9305" s="1">
        <v>521</v>
      </c>
      <c r="P9305" s="1">
        <v>158</v>
      </c>
      <c r="Q9305" s="1" t="s">
        <v>15</v>
      </c>
      <c r="R9305" s="1">
        <v>0</v>
      </c>
      <c r="S9305" s="1" t="s">
        <v>17</v>
      </c>
    </row>
    <row r="9306" spans="1:19" x14ac:dyDescent="0.25">
      <c r="A9306" s="1" t="s">
        <v>5949</v>
      </c>
      <c r="B9306" s="1">
        <v>426</v>
      </c>
      <c r="C9306" s="1">
        <v>5</v>
      </c>
      <c r="D9306" s="1">
        <v>4</v>
      </c>
      <c r="E9306" s="1">
        <v>0.35880000000000001</v>
      </c>
      <c r="F9306" s="1">
        <v>5</v>
      </c>
      <c r="G9306" s="1">
        <v>0.4924</v>
      </c>
      <c r="H9306" s="1">
        <v>5</v>
      </c>
      <c r="I9306" s="1">
        <v>0.4224</v>
      </c>
      <c r="J9306" s="2">
        <v>16.2678844</v>
      </c>
      <c r="K9306" s="2">
        <f t="shared" si="145"/>
        <v>3.5301309148</v>
      </c>
      <c r="L9306" s="2">
        <v>0.13745170000000001</v>
      </c>
      <c r="M9306" s="2">
        <v>0.43779259999999998</v>
      </c>
      <c r="N9306" s="2">
        <v>34.675397799999999</v>
      </c>
      <c r="O9306" s="1">
        <v>521</v>
      </c>
      <c r="P9306" s="1">
        <v>914</v>
      </c>
      <c r="Q9306" s="1" t="s">
        <v>15</v>
      </c>
      <c r="R9306" s="1">
        <v>0</v>
      </c>
      <c r="S9306" s="1" t="s">
        <v>17</v>
      </c>
    </row>
    <row r="9307" spans="1:19" x14ac:dyDescent="0.25">
      <c r="A9307" s="1" t="s">
        <v>4828</v>
      </c>
      <c r="B9307" s="1">
        <v>96</v>
      </c>
      <c r="C9307" s="1">
        <v>5</v>
      </c>
      <c r="D9307" s="1">
        <v>4</v>
      </c>
      <c r="E9307" s="1">
        <v>0.3997</v>
      </c>
      <c r="F9307" s="1">
        <v>5</v>
      </c>
      <c r="G9307" s="1">
        <v>0.48139999999999999</v>
      </c>
      <c r="H9307" s="1">
        <v>5</v>
      </c>
      <c r="I9307" s="1">
        <v>0.4224</v>
      </c>
      <c r="J9307" s="2">
        <v>19.155527200000002</v>
      </c>
      <c r="K9307" s="2">
        <f t="shared" si="145"/>
        <v>4.1567494024</v>
      </c>
      <c r="L9307" s="2">
        <v>0.18355859999999999</v>
      </c>
      <c r="M9307" s="2">
        <v>0.31992769999999998</v>
      </c>
      <c r="N9307" s="2">
        <v>145.20891399999999</v>
      </c>
      <c r="O9307" s="1">
        <v>521</v>
      </c>
      <c r="P9307" s="1">
        <v>527</v>
      </c>
      <c r="Q9307" s="1" t="s">
        <v>15</v>
      </c>
      <c r="R9307" s="1">
        <v>0</v>
      </c>
      <c r="S9307" s="1" t="s">
        <v>17</v>
      </c>
    </row>
    <row r="9308" spans="1:19" x14ac:dyDescent="0.25">
      <c r="A9308" s="1" t="s">
        <v>7555</v>
      </c>
      <c r="B9308" s="1">
        <v>207</v>
      </c>
      <c r="C9308" s="1">
        <v>5</v>
      </c>
      <c r="D9308" s="1">
        <v>4</v>
      </c>
      <c r="E9308" s="1">
        <v>0.36280000000000001</v>
      </c>
      <c r="F9308" s="1">
        <v>5</v>
      </c>
      <c r="G9308" s="1">
        <v>0.49680000000000002</v>
      </c>
      <c r="H9308" s="1">
        <v>5</v>
      </c>
      <c r="I9308" s="1">
        <v>0.4224</v>
      </c>
      <c r="J9308" s="2">
        <v>20.2295661</v>
      </c>
      <c r="K9308" s="2">
        <f t="shared" si="145"/>
        <v>4.3898158437000001</v>
      </c>
      <c r="L9308" s="2">
        <v>0.1781305</v>
      </c>
      <c r="M9308" s="2">
        <v>0.48286709999999999</v>
      </c>
      <c r="N9308" s="2">
        <v>-58.444892400000001</v>
      </c>
      <c r="O9308" s="1">
        <v>521</v>
      </c>
      <c r="P9308" s="1" t="s">
        <v>16</v>
      </c>
      <c r="Q9308" s="1" t="s">
        <v>15</v>
      </c>
      <c r="R9308" s="1">
        <v>0</v>
      </c>
      <c r="S9308" s="1" t="s">
        <v>17</v>
      </c>
    </row>
    <row r="9309" spans="1:19" x14ac:dyDescent="0.25">
      <c r="A9309" s="1" t="s">
        <v>7373</v>
      </c>
      <c r="B9309" s="1">
        <v>39</v>
      </c>
      <c r="C9309" s="1">
        <v>5</v>
      </c>
      <c r="D9309" s="1">
        <v>4</v>
      </c>
      <c r="E9309" s="1">
        <v>0.36280000000000001</v>
      </c>
      <c r="F9309" s="1">
        <v>6</v>
      </c>
      <c r="G9309" s="1">
        <v>0.56530000000000002</v>
      </c>
      <c r="H9309" s="1">
        <v>5</v>
      </c>
      <c r="I9309" s="1">
        <v>0.4224</v>
      </c>
      <c r="J9309" s="2">
        <v>17.908206700000001</v>
      </c>
      <c r="K9309" s="2">
        <f t="shared" si="145"/>
        <v>3.8860808539000002</v>
      </c>
      <c r="L9309" s="2">
        <v>0.16252539999999999</v>
      </c>
      <c r="M9309" s="2">
        <v>0.30082009999999998</v>
      </c>
      <c r="N9309" s="2">
        <v>-164.62733299999999</v>
      </c>
      <c r="O9309" s="1">
        <v>521</v>
      </c>
      <c r="P9309" s="1">
        <v>522</v>
      </c>
      <c r="Q9309" s="1" t="s">
        <v>41</v>
      </c>
      <c r="R9309" s="2">
        <v>0.91040413872799997</v>
      </c>
      <c r="S9309" s="1" t="s">
        <v>42</v>
      </c>
    </row>
    <row r="9310" spans="1:19" x14ac:dyDescent="0.25">
      <c r="A9310" s="1" t="s">
        <v>10715</v>
      </c>
      <c r="B9310" s="1">
        <v>472</v>
      </c>
      <c r="C9310" s="1">
        <v>5</v>
      </c>
      <c r="D9310" s="1">
        <v>5</v>
      </c>
      <c r="E9310" s="1">
        <v>0.41099999999999998</v>
      </c>
      <c r="F9310" s="1">
        <v>5</v>
      </c>
      <c r="G9310" s="1">
        <v>0.45469999999999999</v>
      </c>
      <c r="H9310" s="1">
        <v>5</v>
      </c>
      <c r="I9310" s="1">
        <v>0.4224</v>
      </c>
      <c r="J9310" s="2">
        <v>88.122102799999993</v>
      </c>
      <c r="K9310" s="2">
        <f t="shared" si="145"/>
        <v>19.122496307599999</v>
      </c>
      <c r="L9310" s="2">
        <v>0.60157919999999998</v>
      </c>
      <c r="M9310" s="2">
        <v>0.7095612</v>
      </c>
      <c r="N9310" s="2">
        <v>-278.37648789999997</v>
      </c>
      <c r="O9310" s="1">
        <v>521</v>
      </c>
      <c r="P9310" s="1">
        <v>521</v>
      </c>
      <c r="Q9310" s="1" t="s">
        <v>41</v>
      </c>
      <c r="R9310" s="2">
        <v>0.91948598359</v>
      </c>
      <c r="S9310" s="1" t="s">
        <v>42</v>
      </c>
    </row>
    <row r="9311" spans="1:19" x14ac:dyDescent="0.25">
      <c r="A9311" s="1" t="s">
        <v>6531</v>
      </c>
      <c r="B9311" s="1">
        <v>269</v>
      </c>
      <c r="C9311" s="1">
        <v>5</v>
      </c>
      <c r="D9311" s="1">
        <v>4</v>
      </c>
      <c r="E9311" s="1">
        <v>0.3679</v>
      </c>
      <c r="F9311" s="1">
        <v>5</v>
      </c>
      <c r="G9311" s="1">
        <v>0.44269999999999998</v>
      </c>
      <c r="H9311" s="1">
        <v>5</v>
      </c>
      <c r="I9311" s="1">
        <v>0.4224</v>
      </c>
      <c r="J9311" s="2">
        <v>106.47401549999999</v>
      </c>
      <c r="K9311" s="2">
        <f t="shared" si="145"/>
        <v>23.1048613635</v>
      </c>
      <c r="L9311" s="2">
        <v>0.6871429</v>
      </c>
      <c r="M9311" s="2">
        <v>0.77709879999999998</v>
      </c>
      <c r="N9311" s="2">
        <v>-3028.4938109999998</v>
      </c>
      <c r="O9311" s="1">
        <v>521</v>
      </c>
      <c r="P9311" s="1">
        <v>518</v>
      </c>
      <c r="Q9311" s="1" t="s">
        <v>41</v>
      </c>
      <c r="R9311" s="2">
        <v>0.92175018784499996</v>
      </c>
      <c r="S9311" s="1" t="s">
        <v>42</v>
      </c>
    </row>
    <row r="9312" spans="1:19" x14ac:dyDescent="0.25">
      <c r="A9312" s="1" t="s">
        <v>9034</v>
      </c>
      <c r="B9312" s="1">
        <v>18</v>
      </c>
      <c r="C9312" s="1">
        <v>5</v>
      </c>
      <c r="D9312" s="1">
        <v>4</v>
      </c>
      <c r="E9312" s="1">
        <v>0.38479999999999998</v>
      </c>
      <c r="F9312" s="1">
        <v>5</v>
      </c>
      <c r="G9312" s="1">
        <v>0.45590000000000003</v>
      </c>
      <c r="H9312" s="1">
        <v>5</v>
      </c>
      <c r="I9312" s="1">
        <v>0.4224</v>
      </c>
      <c r="J9312" s="2">
        <v>64.248886900000002</v>
      </c>
      <c r="K9312" s="2">
        <f t="shared" si="145"/>
        <v>13.9420084573</v>
      </c>
      <c r="L9312" s="2">
        <v>0.4431271</v>
      </c>
      <c r="M9312" s="2">
        <v>0.61839089999999997</v>
      </c>
      <c r="N9312" s="2">
        <v>-5923.1090130000002</v>
      </c>
      <c r="O9312" s="1">
        <v>521</v>
      </c>
      <c r="P9312" s="1">
        <v>521</v>
      </c>
      <c r="Q9312" s="1" t="s">
        <v>41</v>
      </c>
      <c r="R9312" s="2">
        <v>0.94653454962799999</v>
      </c>
      <c r="S9312" s="1" t="s">
        <v>42</v>
      </c>
    </row>
    <row r="9313" spans="1:19" x14ac:dyDescent="0.25">
      <c r="A9313" s="1" t="s">
        <v>7762</v>
      </c>
      <c r="B9313" s="1">
        <v>414</v>
      </c>
      <c r="C9313" s="1">
        <v>5</v>
      </c>
      <c r="D9313" s="1">
        <v>4</v>
      </c>
      <c r="E9313" s="1">
        <v>0.35170000000000001</v>
      </c>
      <c r="F9313" s="1">
        <v>5</v>
      </c>
      <c r="G9313" s="1">
        <v>0.4768</v>
      </c>
      <c r="H9313" s="1">
        <v>5</v>
      </c>
      <c r="I9313" s="1">
        <v>0.4224</v>
      </c>
      <c r="J9313" s="2">
        <v>18.655019200000002</v>
      </c>
      <c r="K9313" s="2">
        <f t="shared" si="145"/>
        <v>4.0481391664000004</v>
      </c>
      <c r="L9313" s="2">
        <v>0.1868165</v>
      </c>
      <c r="M9313" s="2">
        <v>0.34125149999999999</v>
      </c>
      <c r="N9313" s="2">
        <v>-62.410009500000001</v>
      </c>
      <c r="O9313" s="1">
        <v>521</v>
      </c>
      <c r="P9313" s="1">
        <v>519</v>
      </c>
      <c r="Q9313" s="1" t="s">
        <v>41</v>
      </c>
      <c r="R9313" s="2">
        <v>0.95784411179899998</v>
      </c>
      <c r="S9313" s="1" t="s">
        <v>42</v>
      </c>
    </row>
    <row r="9314" spans="1:19" x14ac:dyDescent="0.25">
      <c r="A9314" s="1" t="s">
        <v>2659</v>
      </c>
      <c r="B9314" s="1">
        <v>487</v>
      </c>
      <c r="C9314" s="1">
        <v>5</v>
      </c>
      <c r="D9314" s="1">
        <v>4</v>
      </c>
      <c r="E9314" s="1">
        <v>0.36530000000000001</v>
      </c>
      <c r="F9314" s="1">
        <v>5</v>
      </c>
      <c r="G9314" s="1">
        <v>0.45889999999999997</v>
      </c>
      <c r="H9314" s="1">
        <v>5</v>
      </c>
      <c r="I9314" s="1">
        <v>0.4224</v>
      </c>
      <c r="J9314" s="2">
        <v>37.3564182</v>
      </c>
      <c r="K9314" s="2">
        <f t="shared" si="145"/>
        <v>8.1063427493999995</v>
      </c>
      <c r="L9314" s="2">
        <v>0.249024</v>
      </c>
      <c r="M9314" s="2">
        <v>0.57011460000000003</v>
      </c>
      <c r="N9314" s="2">
        <v>574.06093099999998</v>
      </c>
      <c r="O9314" s="1">
        <v>521</v>
      </c>
      <c r="P9314" s="1">
        <v>521</v>
      </c>
      <c r="Q9314" s="1" t="s">
        <v>41</v>
      </c>
      <c r="R9314" s="2">
        <v>0.96632175955800004</v>
      </c>
      <c r="S9314" s="1" t="s">
        <v>42</v>
      </c>
    </row>
    <row r="9315" spans="1:19" x14ac:dyDescent="0.25">
      <c r="A9315" s="1" t="s">
        <v>187</v>
      </c>
      <c r="B9315" s="1">
        <v>402</v>
      </c>
      <c r="C9315" s="1">
        <v>5</v>
      </c>
      <c r="D9315" s="1">
        <v>4</v>
      </c>
      <c r="E9315" s="1">
        <v>0.3543</v>
      </c>
      <c r="F9315" s="1">
        <v>5</v>
      </c>
      <c r="G9315" s="1">
        <v>0.48459999999999998</v>
      </c>
      <c r="H9315" s="1">
        <v>5</v>
      </c>
      <c r="I9315" s="1">
        <v>0.44240000000000002</v>
      </c>
      <c r="J9315" s="2">
        <v>21.715178300000002</v>
      </c>
      <c r="K9315" s="2">
        <f t="shared" si="145"/>
        <v>4.7121936911000004</v>
      </c>
      <c r="L9315" s="2">
        <v>0.21301610000000001</v>
      </c>
      <c r="M9315" s="2">
        <v>0.35510350000000002</v>
      </c>
      <c r="N9315" s="2">
        <v>-1340.0457260000001</v>
      </c>
      <c r="O9315" s="1">
        <v>522</v>
      </c>
      <c r="P9315" s="1">
        <v>77</v>
      </c>
      <c r="Q9315" s="1" t="s">
        <v>15</v>
      </c>
      <c r="R9315" s="1">
        <v>0</v>
      </c>
      <c r="S9315" s="1" t="s">
        <v>17</v>
      </c>
    </row>
    <row r="9316" spans="1:19" x14ac:dyDescent="0.25">
      <c r="A9316" s="1" t="s">
        <v>3302</v>
      </c>
      <c r="B9316" s="1">
        <v>327</v>
      </c>
      <c r="C9316" s="1">
        <v>5</v>
      </c>
      <c r="D9316" s="1">
        <v>4</v>
      </c>
      <c r="E9316" s="1">
        <v>0.38379999999999997</v>
      </c>
      <c r="F9316" s="1">
        <v>6</v>
      </c>
      <c r="G9316" s="1">
        <v>0.57779999999999998</v>
      </c>
      <c r="H9316" s="1">
        <v>5</v>
      </c>
      <c r="I9316" s="1">
        <v>0.46239999999999998</v>
      </c>
      <c r="J9316" s="2">
        <v>14.2864776</v>
      </c>
      <c r="K9316" s="2">
        <f t="shared" si="145"/>
        <v>3.1001656392000001</v>
      </c>
      <c r="L9316" s="2">
        <v>0.12935050000000001</v>
      </c>
      <c r="M9316" s="2">
        <v>0.35713869999999998</v>
      </c>
      <c r="N9316" s="2">
        <v>75.469059799999997</v>
      </c>
      <c r="O9316" s="1">
        <v>523</v>
      </c>
      <c r="P9316" s="1">
        <v>164</v>
      </c>
      <c r="Q9316" s="1" t="s">
        <v>15</v>
      </c>
      <c r="R9316" s="1">
        <v>0</v>
      </c>
      <c r="S9316" s="1" t="s">
        <v>17</v>
      </c>
    </row>
    <row r="9317" spans="1:19" x14ac:dyDescent="0.25">
      <c r="A9317" s="1" t="s">
        <v>7790</v>
      </c>
      <c r="B9317" s="1">
        <v>279</v>
      </c>
      <c r="C9317" s="1">
        <v>5</v>
      </c>
      <c r="D9317" s="1">
        <v>4</v>
      </c>
      <c r="E9317" s="1">
        <v>0.34360000000000002</v>
      </c>
      <c r="F9317" s="1">
        <v>6</v>
      </c>
      <c r="G9317" s="1">
        <v>0.55510000000000004</v>
      </c>
      <c r="H9317" s="1">
        <v>5</v>
      </c>
      <c r="I9317" s="1">
        <v>0.46239999999999998</v>
      </c>
      <c r="J9317" s="2">
        <v>18.715711299999999</v>
      </c>
      <c r="K9317" s="2">
        <f t="shared" si="145"/>
        <v>4.0613093520999994</v>
      </c>
      <c r="L9317" s="2">
        <v>0.1797057</v>
      </c>
      <c r="M9317" s="2">
        <v>0.39431440000000001</v>
      </c>
      <c r="N9317" s="2">
        <v>33.550136500000001</v>
      </c>
      <c r="O9317" s="1">
        <v>523</v>
      </c>
      <c r="P9317" s="1">
        <v>617</v>
      </c>
      <c r="Q9317" s="1" t="s">
        <v>15</v>
      </c>
      <c r="R9317" s="1">
        <v>0</v>
      </c>
      <c r="S9317" s="1" t="s">
        <v>17</v>
      </c>
    </row>
    <row r="9318" spans="1:19" x14ac:dyDescent="0.25">
      <c r="A9318" s="1" t="s">
        <v>2300</v>
      </c>
      <c r="B9318" s="1">
        <v>126</v>
      </c>
      <c r="C9318" s="1">
        <v>5</v>
      </c>
      <c r="D9318" s="1">
        <v>5</v>
      </c>
      <c r="E9318" s="1">
        <v>0.41589999999999999</v>
      </c>
      <c r="F9318" s="1">
        <v>6</v>
      </c>
      <c r="G9318" s="1">
        <v>0.52229999999999999</v>
      </c>
      <c r="H9318" s="1">
        <v>5</v>
      </c>
      <c r="I9318" s="1">
        <v>0.46239999999999998</v>
      </c>
      <c r="J9318" s="2">
        <v>33.8965563</v>
      </c>
      <c r="K9318" s="2">
        <f t="shared" si="145"/>
        <v>7.3555527171000001</v>
      </c>
      <c r="L9318" s="2">
        <v>0.26587909999999998</v>
      </c>
      <c r="M9318" s="2">
        <v>0.60128930000000003</v>
      </c>
      <c r="N9318" s="2">
        <v>-144.37007840000001</v>
      </c>
      <c r="O9318" s="1">
        <v>523</v>
      </c>
      <c r="P9318" s="1" t="s">
        <v>16</v>
      </c>
      <c r="Q9318" s="1" t="s">
        <v>15</v>
      </c>
      <c r="R9318" s="1">
        <v>0</v>
      </c>
      <c r="S9318" s="1" t="s">
        <v>17</v>
      </c>
    </row>
    <row r="9319" spans="1:19" x14ac:dyDescent="0.25">
      <c r="A9319" s="1" t="s">
        <v>11406</v>
      </c>
      <c r="B9319" s="1">
        <v>46</v>
      </c>
      <c r="C9319" s="1">
        <v>5</v>
      </c>
      <c r="D9319" s="1">
        <v>5</v>
      </c>
      <c r="E9319" s="1">
        <v>0.43159999999999998</v>
      </c>
      <c r="F9319" s="1">
        <v>6</v>
      </c>
      <c r="G9319" s="1">
        <v>0.54530000000000001</v>
      </c>
      <c r="H9319" s="1">
        <v>5</v>
      </c>
      <c r="I9319" s="1">
        <v>0.46239999999999998</v>
      </c>
      <c r="J9319" s="2">
        <v>54.779207200000002</v>
      </c>
      <c r="K9319" s="2">
        <f t="shared" si="145"/>
        <v>11.887087962400001</v>
      </c>
      <c r="L9319" s="2">
        <v>0.58879420000000005</v>
      </c>
      <c r="M9319" s="2">
        <v>0.67731410000000003</v>
      </c>
      <c r="N9319" s="2">
        <v>-57.633834999999998</v>
      </c>
      <c r="O9319" s="1">
        <v>523</v>
      </c>
      <c r="P9319" s="1" t="s">
        <v>16</v>
      </c>
      <c r="Q9319" s="1" t="s">
        <v>10799</v>
      </c>
      <c r="R9319" s="1">
        <v>0</v>
      </c>
      <c r="S9319" s="1" t="s">
        <v>17</v>
      </c>
    </row>
    <row r="9320" spans="1:19" x14ac:dyDescent="0.25">
      <c r="A9320" s="1" t="s">
        <v>5801</v>
      </c>
      <c r="B9320" s="1">
        <v>435</v>
      </c>
      <c r="C9320" s="1">
        <v>5</v>
      </c>
      <c r="D9320" s="1">
        <v>4</v>
      </c>
      <c r="E9320" s="1">
        <v>0.3463</v>
      </c>
      <c r="F9320" s="1">
        <v>6</v>
      </c>
      <c r="G9320" s="1">
        <v>0.58640000000000003</v>
      </c>
      <c r="H9320" s="1">
        <v>5</v>
      </c>
      <c r="I9320" s="1">
        <v>0.46239999999999998</v>
      </c>
      <c r="J9320" s="2">
        <v>16.004717400000001</v>
      </c>
      <c r="K9320" s="2">
        <f t="shared" si="145"/>
        <v>3.4730236757999999</v>
      </c>
      <c r="L9320" s="2">
        <v>0.17415030000000001</v>
      </c>
      <c r="M9320" s="2">
        <v>0.21524589999999999</v>
      </c>
      <c r="N9320" s="2">
        <v>-1156.3467900000001</v>
      </c>
      <c r="O9320" s="1">
        <v>523</v>
      </c>
      <c r="P9320" s="1">
        <v>525</v>
      </c>
      <c r="Q9320" s="1" t="s">
        <v>41</v>
      </c>
      <c r="R9320" s="2">
        <v>0.86463490301599999</v>
      </c>
      <c r="S9320" s="1" t="s">
        <v>42</v>
      </c>
    </row>
    <row r="9321" spans="1:19" x14ac:dyDescent="0.25">
      <c r="A9321" s="1" t="s">
        <v>9967</v>
      </c>
      <c r="B9321" s="1">
        <v>69</v>
      </c>
      <c r="C9321" s="1">
        <v>5</v>
      </c>
      <c r="D9321" s="1">
        <v>5</v>
      </c>
      <c r="E9321" s="1">
        <v>0.41349999999999998</v>
      </c>
      <c r="F9321" s="1">
        <v>5</v>
      </c>
      <c r="G9321" s="1">
        <v>0.48449999999999999</v>
      </c>
      <c r="H9321" s="1">
        <v>5</v>
      </c>
      <c r="I9321" s="1">
        <v>0.46239999999999998</v>
      </c>
      <c r="J9321" s="2">
        <v>39.527884700000001</v>
      </c>
      <c r="K9321" s="2">
        <f t="shared" si="145"/>
        <v>8.5775509798999998</v>
      </c>
      <c r="L9321" s="2">
        <v>0.3751526</v>
      </c>
      <c r="M9321" s="2">
        <v>0.44652940000000002</v>
      </c>
      <c r="N9321" s="2">
        <v>-190.2031001</v>
      </c>
      <c r="O9321" s="1">
        <v>523</v>
      </c>
      <c r="P9321" s="1">
        <v>522</v>
      </c>
      <c r="Q9321" s="1" t="s">
        <v>41</v>
      </c>
      <c r="R9321" s="2">
        <v>0.93647966604800004</v>
      </c>
      <c r="S9321" s="1" t="s">
        <v>42</v>
      </c>
    </row>
    <row r="9322" spans="1:19" x14ac:dyDescent="0.25">
      <c r="A9322" s="1" t="s">
        <v>10000</v>
      </c>
      <c r="B9322" s="1">
        <v>205</v>
      </c>
      <c r="C9322" s="1">
        <v>5</v>
      </c>
      <c r="D9322" s="1">
        <v>5</v>
      </c>
      <c r="E9322" s="1">
        <v>0.4209</v>
      </c>
      <c r="F9322" s="1">
        <v>6</v>
      </c>
      <c r="G9322" s="1">
        <v>0.53849999999999998</v>
      </c>
      <c r="H9322" s="1">
        <v>5</v>
      </c>
      <c r="I9322" s="1">
        <v>0.46239999999999998</v>
      </c>
      <c r="J9322" s="2">
        <v>40.5785871</v>
      </c>
      <c r="K9322" s="2">
        <f t="shared" si="145"/>
        <v>8.8055534006999991</v>
      </c>
      <c r="L9322" s="2">
        <v>0.32187280000000001</v>
      </c>
      <c r="M9322" s="2">
        <v>0.51688659999999997</v>
      </c>
      <c r="N9322" s="2">
        <v>-317.86795210000002</v>
      </c>
      <c r="O9322" s="1">
        <v>523</v>
      </c>
      <c r="P9322" s="1">
        <v>523</v>
      </c>
      <c r="Q9322" s="1" t="s">
        <v>41</v>
      </c>
      <c r="R9322" s="2">
        <v>0.97741897346600004</v>
      </c>
      <c r="S9322" s="1" t="s">
        <v>42</v>
      </c>
    </row>
    <row r="9323" spans="1:19" x14ac:dyDescent="0.25">
      <c r="A9323" s="1" t="s">
        <v>11483</v>
      </c>
      <c r="B9323" s="1">
        <v>118</v>
      </c>
      <c r="C9323" s="1">
        <v>5</v>
      </c>
      <c r="D9323" s="1">
        <v>5</v>
      </c>
      <c r="E9323" s="1">
        <v>0.41570000000000001</v>
      </c>
      <c r="F9323" s="1">
        <v>6</v>
      </c>
      <c r="G9323" s="1">
        <v>0.56169999999999998</v>
      </c>
      <c r="H9323" s="1">
        <v>5</v>
      </c>
      <c r="I9323" s="1">
        <v>0.4824</v>
      </c>
      <c r="J9323" s="2">
        <v>14.5239642</v>
      </c>
      <c r="K9323" s="2">
        <f t="shared" si="145"/>
        <v>3.1517002314</v>
      </c>
      <c r="L9323" s="2">
        <v>9.6231300000000006E-2</v>
      </c>
      <c r="M9323" s="2">
        <v>0.58576430000000002</v>
      </c>
      <c r="N9323" s="2">
        <v>-42.772389199999999</v>
      </c>
      <c r="O9323" s="1">
        <v>524</v>
      </c>
      <c r="P9323" s="1" t="s">
        <v>16</v>
      </c>
      <c r="Q9323" s="1" t="s">
        <v>10799</v>
      </c>
      <c r="R9323" s="1">
        <v>0</v>
      </c>
      <c r="S9323" s="1" t="s">
        <v>17</v>
      </c>
    </row>
    <row r="9324" spans="1:19" x14ac:dyDescent="0.25">
      <c r="A9324" s="1" t="s">
        <v>2395</v>
      </c>
      <c r="B9324" s="1">
        <v>200</v>
      </c>
      <c r="C9324" s="1">
        <v>5</v>
      </c>
      <c r="D9324" s="1">
        <v>5</v>
      </c>
      <c r="E9324" s="1">
        <v>0.45250000000000001</v>
      </c>
      <c r="F9324" s="1">
        <v>6</v>
      </c>
      <c r="G9324" s="1">
        <v>0.50660000000000005</v>
      </c>
      <c r="H9324" s="1">
        <v>5</v>
      </c>
      <c r="I9324" s="1">
        <v>0.4824</v>
      </c>
      <c r="J9324" s="2">
        <v>15.3546096</v>
      </c>
      <c r="K9324" s="2">
        <f t="shared" si="145"/>
        <v>3.3319502831999999</v>
      </c>
      <c r="L9324" s="2">
        <v>0.1339621</v>
      </c>
      <c r="M9324" s="2">
        <v>0.40339160000000002</v>
      </c>
      <c r="N9324" s="2">
        <v>-735.89658489999999</v>
      </c>
      <c r="O9324" s="1">
        <v>524</v>
      </c>
      <c r="P9324" s="1">
        <v>363</v>
      </c>
      <c r="Q9324" s="1" t="s">
        <v>15</v>
      </c>
      <c r="R9324" s="1">
        <v>0</v>
      </c>
      <c r="S9324" s="1" t="s">
        <v>17</v>
      </c>
    </row>
    <row r="9325" spans="1:19" x14ac:dyDescent="0.25">
      <c r="A9325" s="1" t="s">
        <v>5191</v>
      </c>
      <c r="B9325" s="1">
        <v>483</v>
      </c>
      <c r="C9325" s="1">
        <v>5</v>
      </c>
      <c r="D9325" s="1">
        <v>4</v>
      </c>
      <c r="E9325" s="1">
        <v>0.38440000000000002</v>
      </c>
      <c r="F9325" s="1">
        <v>6</v>
      </c>
      <c r="G9325" s="1">
        <v>0.56620000000000004</v>
      </c>
      <c r="H9325" s="1">
        <v>5</v>
      </c>
      <c r="I9325" s="1">
        <v>0.4824</v>
      </c>
      <c r="J9325" s="2">
        <v>15.493069800000001</v>
      </c>
      <c r="K9325" s="2">
        <f t="shared" si="145"/>
        <v>3.3619961466000001</v>
      </c>
      <c r="L9325" s="2">
        <v>8.8347099999999998E-2</v>
      </c>
      <c r="M9325" s="2">
        <v>0.59019339999999998</v>
      </c>
      <c r="N9325" s="2">
        <v>111.2079604</v>
      </c>
      <c r="O9325" s="1">
        <v>524</v>
      </c>
      <c r="P9325" s="1">
        <v>98</v>
      </c>
      <c r="Q9325" s="1" t="s">
        <v>15</v>
      </c>
      <c r="R9325" s="1">
        <v>0</v>
      </c>
      <c r="S9325" s="1" t="s">
        <v>17</v>
      </c>
    </row>
    <row r="9326" spans="1:19" x14ac:dyDescent="0.25">
      <c r="A9326" s="1" t="s">
        <v>3693</v>
      </c>
      <c r="B9326" s="1">
        <v>367</v>
      </c>
      <c r="C9326" s="1">
        <v>5</v>
      </c>
      <c r="D9326" s="1">
        <v>5</v>
      </c>
      <c r="E9326" s="1">
        <v>0.41560000000000002</v>
      </c>
      <c r="F9326" s="1">
        <v>6</v>
      </c>
      <c r="G9326" s="1">
        <v>0.57920000000000005</v>
      </c>
      <c r="H9326" s="1">
        <v>5</v>
      </c>
      <c r="I9326" s="1">
        <v>0.4824</v>
      </c>
      <c r="J9326" s="2">
        <v>15.615513999999999</v>
      </c>
      <c r="K9326" s="2">
        <f t="shared" si="145"/>
        <v>3.3885665379999996</v>
      </c>
      <c r="L9326" s="2">
        <v>7.1468000000000004E-2</v>
      </c>
      <c r="M9326" s="2">
        <v>0.7441219</v>
      </c>
      <c r="N9326" s="2">
        <v>-34.289718800000003</v>
      </c>
      <c r="O9326" s="1">
        <v>524</v>
      </c>
      <c r="P9326" s="1">
        <v>936</v>
      </c>
      <c r="Q9326" s="1" t="s">
        <v>15</v>
      </c>
      <c r="R9326" s="1">
        <v>0</v>
      </c>
      <c r="S9326" s="1" t="s">
        <v>17</v>
      </c>
    </row>
    <row r="9327" spans="1:19" x14ac:dyDescent="0.25">
      <c r="A9327" s="1" t="s">
        <v>7093</v>
      </c>
      <c r="B9327" s="1">
        <v>150</v>
      </c>
      <c r="C9327" s="1">
        <v>5</v>
      </c>
      <c r="D9327" s="1">
        <v>5</v>
      </c>
      <c r="E9327" s="1">
        <v>0.43469999999999998</v>
      </c>
      <c r="F9327" s="1">
        <v>5</v>
      </c>
      <c r="G9327" s="1">
        <v>0.48670000000000002</v>
      </c>
      <c r="H9327" s="1">
        <v>5</v>
      </c>
      <c r="I9327" s="1">
        <v>0.4824</v>
      </c>
      <c r="J9327" s="2">
        <v>41.556773</v>
      </c>
      <c r="K9327" s="2">
        <f t="shared" si="145"/>
        <v>9.0178197410000003</v>
      </c>
      <c r="L9327" s="2">
        <v>0.31346980000000002</v>
      </c>
      <c r="M9327" s="2">
        <v>0.51780190000000004</v>
      </c>
      <c r="N9327" s="2">
        <v>615.31670959999997</v>
      </c>
      <c r="O9327" s="1">
        <v>524</v>
      </c>
      <c r="P9327" s="1">
        <v>524</v>
      </c>
      <c r="Q9327" s="1" t="s">
        <v>41</v>
      </c>
      <c r="R9327" s="2">
        <v>0.60555852083200001</v>
      </c>
      <c r="S9327" s="1" t="s">
        <v>150</v>
      </c>
    </row>
    <row r="9328" spans="1:19" x14ac:dyDescent="0.25">
      <c r="A9328" s="1" t="s">
        <v>267</v>
      </c>
      <c r="B9328" s="1">
        <v>186</v>
      </c>
      <c r="C9328" s="1">
        <v>5</v>
      </c>
      <c r="D9328" s="1">
        <v>5</v>
      </c>
      <c r="E9328" s="1">
        <v>0.43509999999999999</v>
      </c>
      <c r="F9328" s="1">
        <v>6</v>
      </c>
      <c r="G9328" s="1">
        <v>0.54479999999999995</v>
      </c>
      <c r="H9328" s="1">
        <v>5</v>
      </c>
      <c r="I9328" s="1">
        <v>0.4824</v>
      </c>
      <c r="J9328" s="2">
        <v>45.091506000000003</v>
      </c>
      <c r="K9328" s="2">
        <f t="shared" si="145"/>
        <v>9.7848568020000002</v>
      </c>
      <c r="L9328" s="2">
        <v>0.36129230000000001</v>
      </c>
      <c r="M9328" s="2">
        <v>0.49928070000000002</v>
      </c>
      <c r="N9328" s="2">
        <v>-241.21552750000001</v>
      </c>
      <c r="O9328" s="1">
        <v>524</v>
      </c>
      <c r="P9328" s="1">
        <v>526</v>
      </c>
      <c r="Q9328" s="1" t="s">
        <v>41</v>
      </c>
      <c r="R9328" s="2">
        <v>0.874246209725</v>
      </c>
      <c r="S9328" s="1" t="s">
        <v>42</v>
      </c>
    </row>
    <row r="9329" spans="1:19" x14ac:dyDescent="0.25">
      <c r="A9329" s="1" t="s">
        <v>9551</v>
      </c>
      <c r="B9329" s="1">
        <v>110</v>
      </c>
      <c r="C9329" s="1">
        <v>5</v>
      </c>
      <c r="D9329" s="1">
        <v>5</v>
      </c>
      <c r="E9329" s="1">
        <v>0.43969999999999998</v>
      </c>
      <c r="F9329" s="1">
        <v>6</v>
      </c>
      <c r="G9329" s="1">
        <v>0.58140000000000003</v>
      </c>
      <c r="H9329" s="1">
        <v>5</v>
      </c>
      <c r="I9329" s="1">
        <v>0.4824</v>
      </c>
      <c r="J9329" s="2">
        <v>30.1494128</v>
      </c>
      <c r="K9329" s="2">
        <f t="shared" si="145"/>
        <v>6.5424225776</v>
      </c>
      <c r="L9329" s="2">
        <v>0.2478959</v>
      </c>
      <c r="M9329" s="2">
        <v>0.4271411</v>
      </c>
      <c r="N9329" s="2">
        <v>170.15909099999999</v>
      </c>
      <c r="O9329" s="1">
        <v>524</v>
      </c>
      <c r="P9329" s="1">
        <v>522</v>
      </c>
      <c r="Q9329" s="1" t="s">
        <v>41</v>
      </c>
      <c r="R9329" s="2">
        <v>0.888466706015</v>
      </c>
      <c r="S9329" s="1" t="s">
        <v>42</v>
      </c>
    </row>
    <row r="9330" spans="1:19" x14ac:dyDescent="0.25">
      <c r="A9330" s="1" t="s">
        <v>8224</v>
      </c>
      <c r="B9330" s="1">
        <v>482</v>
      </c>
      <c r="C9330" s="1">
        <v>5</v>
      </c>
      <c r="D9330" s="1">
        <v>4</v>
      </c>
      <c r="E9330" s="1">
        <v>0.34229999999999999</v>
      </c>
      <c r="F9330" s="1">
        <v>6</v>
      </c>
      <c r="G9330" s="1">
        <v>0.55610000000000004</v>
      </c>
      <c r="H9330" s="1">
        <v>5</v>
      </c>
      <c r="I9330" s="1">
        <v>0.4824</v>
      </c>
      <c r="J9330" s="2">
        <v>19.811143399999999</v>
      </c>
      <c r="K9330" s="2">
        <f t="shared" si="145"/>
        <v>4.2990181177999993</v>
      </c>
      <c r="L9330" s="2">
        <v>0.15237800000000001</v>
      </c>
      <c r="M9330" s="2">
        <v>0.43588769999999999</v>
      </c>
      <c r="N9330" s="2">
        <v>-159.8778317</v>
      </c>
      <c r="O9330" s="1">
        <v>524</v>
      </c>
      <c r="P9330" s="1">
        <v>523</v>
      </c>
      <c r="Q9330" s="1" t="s">
        <v>41</v>
      </c>
      <c r="R9330" s="2">
        <v>0.92311879477699998</v>
      </c>
      <c r="S9330" s="1" t="s">
        <v>42</v>
      </c>
    </row>
    <row r="9331" spans="1:19" x14ac:dyDescent="0.25">
      <c r="A9331" s="1" t="s">
        <v>558</v>
      </c>
      <c r="B9331" s="1">
        <v>461</v>
      </c>
      <c r="C9331" s="1">
        <v>5</v>
      </c>
      <c r="D9331" s="1">
        <v>5</v>
      </c>
      <c r="E9331" s="1">
        <v>0.43390000000000001</v>
      </c>
      <c r="F9331" s="1">
        <v>6</v>
      </c>
      <c r="G9331" s="1">
        <v>0.55930000000000002</v>
      </c>
      <c r="H9331" s="1">
        <v>6</v>
      </c>
      <c r="I9331" s="1">
        <v>0.49930000000000002</v>
      </c>
      <c r="J9331" s="2">
        <v>13.169148099999999</v>
      </c>
      <c r="K9331" s="2">
        <f t="shared" si="145"/>
        <v>2.8577051377</v>
      </c>
      <c r="L9331" s="2">
        <v>0.1103726</v>
      </c>
      <c r="M9331" s="2">
        <v>0.49405769999999999</v>
      </c>
      <c r="N9331" s="2">
        <v>36.913774699999998</v>
      </c>
      <c r="O9331" s="1">
        <v>525</v>
      </c>
      <c r="P9331" s="1">
        <v>428</v>
      </c>
      <c r="Q9331" s="1" t="s">
        <v>15</v>
      </c>
      <c r="R9331" s="1">
        <v>0</v>
      </c>
      <c r="S9331" s="1" t="s">
        <v>17</v>
      </c>
    </row>
    <row r="9332" spans="1:19" x14ac:dyDescent="0.25">
      <c r="A9332" s="1" t="s">
        <v>1614</v>
      </c>
      <c r="B9332" s="1">
        <v>463</v>
      </c>
      <c r="C9332" s="1">
        <v>5</v>
      </c>
      <c r="D9332" s="1">
        <v>5</v>
      </c>
      <c r="E9332" s="1">
        <v>0.43059999999999998</v>
      </c>
      <c r="F9332" s="1">
        <v>6</v>
      </c>
      <c r="G9332" s="1">
        <v>0.58020000000000005</v>
      </c>
      <c r="H9332" s="1">
        <v>6</v>
      </c>
      <c r="I9332" s="1">
        <v>0.49930000000000002</v>
      </c>
      <c r="J9332" s="2">
        <v>13.548976700000001</v>
      </c>
      <c r="K9332" s="2">
        <f t="shared" si="145"/>
        <v>2.9401279439000003</v>
      </c>
      <c r="L9332" s="2">
        <v>6.3894199999999998E-2</v>
      </c>
      <c r="M9332" s="2">
        <v>0.59254910000000005</v>
      </c>
      <c r="N9332" s="2">
        <v>52.610332999999997</v>
      </c>
      <c r="O9332" s="1">
        <v>525</v>
      </c>
      <c r="P9332" s="1">
        <v>176</v>
      </c>
      <c r="Q9332" s="1" t="s">
        <v>15</v>
      </c>
      <c r="R9332" s="1">
        <v>0</v>
      </c>
      <c r="S9332" s="1" t="s">
        <v>17</v>
      </c>
    </row>
    <row r="9333" spans="1:19" x14ac:dyDescent="0.25">
      <c r="A9333" s="1" t="s">
        <v>2813</v>
      </c>
      <c r="B9333" s="1">
        <v>108</v>
      </c>
      <c r="C9333" s="1">
        <v>5</v>
      </c>
      <c r="D9333" s="1">
        <v>4</v>
      </c>
      <c r="E9333" s="1">
        <v>0.39279999999999998</v>
      </c>
      <c r="F9333" s="1">
        <v>6</v>
      </c>
      <c r="G9333" s="1">
        <v>0.5595</v>
      </c>
      <c r="H9333" s="1">
        <v>6</v>
      </c>
      <c r="I9333" s="1">
        <v>0.49930000000000002</v>
      </c>
      <c r="J9333" s="2">
        <v>14.0600995</v>
      </c>
      <c r="K9333" s="2">
        <f t="shared" si="145"/>
        <v>3.0510415914999998</v>
      </c>
      <c r="L9333" s="2">
        <v>9.0317400000000006E-2</v>
      </c>
      <c r="M9333" s="2">
        <v>0.46555609999999997</v>
      </c>
      <c r="N9333" s="2">
        <v>-199.67628569999999</v>
      </c>
      <c r="O9333" s="1">
        <v>525</v>
      </c>
      <c r="P9333" s="1">
        <v>362</v>
      </c>
      <c r="Q9333" s="1" t="s">
        <v>15</v>
      </c>
      <c r="R9333" s="1">
        <v>0</v>
      </c>
      <c r="S9333" s="1" t="s">
        <v>17</v>
      </c>
    </row>
    <row r="9334" spans="1:19" x14ac:dyDescent="0.25">
      <c r="A9334" s="1" t="s">
        <v>3248</v>
      </c>
      <c r="B9334" s="1">
        <v>34</v>
      </c>
      <c r="C9334" s="1">
        <v>5</v>
      </c>
      <c r="D9334" s="1">
        <v>5</v>
      </c>
      <c r="E9334" s="1">
        <v>0.41539999999999999</v>
      </c>
      <c r="F9334" s="1">
        <v>6</v>
      </c>
      <c r="G9334" s="1">
        <v>0.59899999999999998</v>
      </c>
      <c r="H9334" s="1">
        <v>6</v>
      </c>
      <c r="I9334" s="1">
        <v>0.49930000000000002</v>
      </c>
      <c r="J9334" s="2">
        <v>14.258524899999999</v>
      </c>
      <c r="K9334" s="2">
        <f t="shared" si="145"/>
        <v>3.0940999033000001</v>
      </c>
      <c r="L9334" s="2">
        <v>7.8668299999999997E-2</v>
      </c>
      <c r="M9334" s="2">
        <v>0.55417570000000005</v>
      </c>
      <c r="N9334" s="2">
        <v>46.759469899999999</v>
      </c>
      <c r="O9334" s="1">
        <v>525</v>
      </c>
      <c r="P9334" s="1" t="s">
        <v>16</v>
      </c>
      <c r="Q9334" s="1" t="s">
        <v>15</v>
      </c>
      <c r="R9334" s="1">
        <v>0</v>
      </c>
      <c r="S9334" s="1" t="s">
        <v>17</v>
      </c>
    </row>
    <row r="9335" spans="1:19" x14ac:dyDescent="0.25">
      <c r="A9335" s="1" t="s">
        <v>11512</v>
      </c>
      <c r="B9335" s="1">
        <v>242</v>
      </c>
      <c r="C9335" s="1">
        <v>5</v>
      </c>
      <c r="D9335" s="1">
        <v>5</v>
      </c>
      <c r="E9335" s="1">
        <v>0.41310000000000002</v>
      </c>
      <c r="F9335" s="1">
        <v>6</v>
      </c>
      <c r="G9335" s="1">
        <v>0.55979999999999996</v>
      </c>
      <c r="H9335" s="1">
        <v>6</v>
      </c>
      <c r="I9335" s="1">
        <v>0.49930000000000002</v>
      </c>
      <c r="J9335" s="2">
        <v>14.615917100000001</v>
      </c>
      <c r="K9335" s="2">
        <f t="shared" si="145"/>
        <v>3.1716540107000002</v>
      </c>
      <c r="L9335" s="2">
        <v>7.2887999999999994E-2</v>
      </c>
      <c r="M9335" s="2">
        <v>0.60180769999999995</v>
      </c>
      <c r="N9335" s="2">
        <v>-126.8077577</v>
      </c>
      <c r="O9335" s="1">
        <v>525</v>
      </c>
      <c r="P9335" s="1" t="s">
        <v>16</v>
      </c>
      <c r="Q9335" s="1" t="s">
        <v>10799</v>
      </c>
      <c r="R9335" s="1">
        <v>0</v>
      </c>
      <c r="S9335" s="1" t="s">
        <v>17</v>
      </c>
    </row>
    <row r="9336" spans="1:19" x14ac:dyDescent="0.25">
      <c r="A9336" s="1" t="s">
        <v>10995</v>
      </c>
      <c r="B9336" s="1">
        <v>464</v>
      </c>
      <c r="C9336" s="1">
        <v>5</v>
      </c>
      <c r="D9336" s="1">
        <v>5</v>
      </c>
      <c r="E9336" s="1">
        <v>0.45169999999999999</v>
      </c>
      <c r="F9336" s="1">
        <v>6</v>
      </c>
      <c r="G9336" s="1">
        <v>0.55569999999999997</v>
      </c>
      <c r="H9336" s="1">
        <v>6</v>
      </c>
      <c r="I9336" s="1">
        <v>0.49930000000000002</v>
      </c>
      <c r="J9336" s="2">
        <v>16.021962299999998</v>
      </c>
      <c r="K9336" s="2">
        <f t="shared" si="145"/>
        <v>3.4767658190999997</v>
      </c>
      <c r="L9336" s="2">
        <v>0.2019338</v>
      </c>
      <c r="M9336" s="2">
        <v>0.46258169999999998</v>
      </c>
      <c r="N9336" s="2">
        <v>32.673763800000003</v>
      </c>
      <c r="O9336" s="1">
        <v>525</v>
      </c>
      <c r="P9336" s="1" t="s">
        <v>16</v>
      </c>
      <c r="Q9336" s="1" t="s">
        <v>10799</v>
      </c>
      <c r="R9336" s="1">
        <v>0</v>
      </c>
      <c r="S9336" s="1" t="s">
        <v>17</v>
      </c>
    </row>
    <row r="9337" spans="1:19" x14ac:dyDescent="0.25">
      <c r="A9337" s="1" t="s">
        <v>4563</v>
      </c>
      <c r="B9337" s="1">
        <v>190</v>
      </c>
      <c r="C9337" s="1">
        <v>5</v>
      </c>
      <c r="D9337" s="1">
        <v>5</v>
      </c>
      <c r="E9337" s="1">
        <v>0.45079999999999998</v>
      </c>
      <c r="F9337" s="1">
        <v>6</v>
      </c>
      <c r="G9337" s="1">
        <v>0.58350000000000002</v>
      </c>
      <c r="H9337" s="1">
        <v>6</v>
      </c>
      <c r="I9337" s="1">
        <v>0.49930000000000002</v>
      </c>
      <c r="J9337" s="2">
        <v>16.1062318</v>
      </c>
      <c r="K9337" s="2">
        <f t="shared" si="145"/>
        <v>3.4950523005999998</v>
      </c>
      <c r="L9337" s="2">
        <v>0.1027907</v>
      </c>
      <c r="M9337" s="2">
        <v>0.46620620000000002</v>
      </c>
      <c r="N9337" s="2">
        <v>-380.187971</v>
      </c>
      <c r="O9337" s="1">
        <v>525</v>
      </c>
      <c r="P9337" s="1" t="s">
        <v>16</v>
      </c>
      <c r="Q9337" s="1" t="s">
        <v>15</v>
      </c>
      <c r="R9337" s="1">
        <v>0</v>
      </c>
      <c r="S9337" s="1" t="s">
        <v>17</v>
      </c>
    </row>
    <row r="9338" spans="1:19" x14ac:dyDescent="0.25">
      <c r="A9338" s="1" t="s">
        <v>7090</v>
      </c>
      <c r="B9338" s="1">
        <v>9</v>
      </c>
      <c r="C9338" s="1">
        <v>5</v>
      </c>
      <c r="D9338" s="1">
        <v>5</v>
      </c>
      <c r="E9338" s="1">
        <v>0.45679999999999998</v>
      </c>
      <c r="F9338" s="1">
        <v>6</v>
      </c>
      <c r="G9338" s="1">
        <v>0.57969999999999999</v>
      </c>
      <c r="H9338" s="1">
        <v>6</v>
      </c>
      <c r="I9338" s="1">
        <v>0.49930000000000002</v>
      </c>
      <c r="J9338" s="2">
        <v>17.4799693</v>
      </c>
      <c r="K9338" s="2">
        <f t="shared" si="145"/>
        <v>3.7931533381000002</v>
      </c>
      <c r="L9338" s="2">
        <v>0.11997240000000001</v>
      </c>
      <c r="M9338" s="2">
        <v>0.67348410000000003</v>
      </c>
      <c r="N9338" s="2">
        <v>131.33213570000001</v>
      </c>
      <c r="O9338" s="1">
        <v>525</v>
      </c>
      <c r="P9338" s="1">
        <v>965</v>
      </c>
      <c r="Q9338" s="1" t="s">
        <v>15</v>
      </c>
      <c r="R9338" s="1">
        <v>0</v>
      </c>
      <c r="S9338" s="1" t="s">
        <v>17</v>
      </c>
    </row>
    <row r="9339" spans="1:19" x14ac:dyDescent="0.25">
      <c r="A9339" s="1" t="s">
        <v>7289</v>
      </c>
      <c r="B9339" s="1">
        <v>92</v>
      </c>
      <c r="C9339" s="1">
        <v>5</v>
      </c>
      <c r="D9339" s="1">
        <v>5</v>
      </c>
      <c r="E9339" s="1">
        <v>0.44059999999999999</v>
      </c>
      <c r="F9339" s="1">
        <v>6</v>
      </c>
      <c r="G9339" s="1">
        <v>0.56850000000000001</v>
      </c>
      <c r="H9339" s="1">
        <v>6</v>
      </c>
      <c r="I9339" s="1">
        <v>0.49930000000000002</v>
      </c>
      <c r="J9339" s="2">
        <v>17.762724299999999</v>
      </c>
      <c r="K9339" s="2">
        <f t="shared" si="145"/>
        <v>3.8545111730999997</v>
      </c>
      <c r="L9339" s="2">
        <v>0.2191546</v>
      </c>
      <c r="M9339" s="2">
        <v>0.44928380000000001</v>
      </c>
      <c r="N9339" s="2">
        <v>23.953129100000002</v>
      </c>
      <c r="O9339" s="1">
        <v>525</v>
      </c>
      <c r="P9339" s="1">
        <v>933</v>
      </c>
      <c r="Q9339" s="1" t="s">
        <v>15</v>
      </c>
      <c r="R9339" s="1">
        <v>0</v>
      </c>
      <c r="S9339" s="1" t="s">
        <v>17</v>
      </c>
    </row>
    <row r="9340" spans="1:19" x14ac:dyDescent="0.25">
      <c r="A9340" s="1" t="s">
        <v>7970</v>
      </c>
      <c r="B9340" s="1">
        <v>186</v>
      </c>
      <c r="C9340" s="1">
        <v>5</v>
      </c>
      <c r="D9340" s="1">
        <v>5</v>
      </c>
      <c r="E9340" s="1">
        <v>0.42870000000000003</v>
      </c>
      <c r="F9340" s="1">
        <v>6</v>
      </c>
      <c r="G9340" s="1">
        <v>0.56299999999999994</v>
      </c>
      <c r="H9340" s="1">
        <v>6</v>
      </c>
      <c r="I9340" s="1">
        <v>0.49930000000000002</v>
      </c>
      <c r="J9340" s="2">
        <v>19.146594700000001</v>
      </c>
      <c r="K9340" s="2">
        <f t="shared" si="145"/>
        <v>4.1548110499000002</v>
      </c>
      <c r="L9340" s="2">
        <v>0.1266543</v>
      </c>
      <c r="M9340" s="2">
        <v>0.53353099999999998</v>
      </c>
      <c r="N9340" s="2">
        <v>-330.44346580000001</v>
      </c>
      <c r="O9340" s="1">
        <v>525</v>
      </c>
      <c r="P9340" s="1">
        <v>587</v>
      </c>
      <c r="Q9340" s="1" t="s">
        <v>15</v>
      </c>
      <c r="R9340" s="1">
        <v>0</v>
      </c>
      <c r="S9340" s="1" t="s">
        <v>17</v>
      </c>
    </row>
    <row r="9341" spans="1:19" x14ac:dyDescent="0.25">
      <c r="A9341" s="1" t="s">
        <v>8362</v>
      </c>
      <c r="B9341" s="1">
        <v>366</v>
      </c>
      <c r="C9341" s="1">
        <v>5</v>
      </c>
      <c r="D9341" s="1">
        <v>5</v>
      </c>
      <c r="E9341" s="1">
        <v>0.41670000000000001</v>
      </c>
      <c r="F9341" s="1">
        <v>6</v>
      </c>
      <c r="G9341" s="1">
        <v>0.54700000000000004</v>
      </c>
      <c r="H9341" s="1">
        <v>6</v>
      </c>
      <c r="I9341" s="1">
        <v>0.49930000000000002</v>
      </c>
      <c r="J9341" s="2">
        <v>20.299504899999999</v>
      </c>
      <c r="K9341" s="2">
        <f t="shared" si="145"/>
        <v>4.4049925632999996</v>
      </c>
      <c r="L9341" s="2">
        <v>0.19664100000000001</v>
      </c>
      <c r="M9341" s="2">
        <v>0.59437810000000002</v>
      </c>
      <c r="N9341" s="2">
        <v>17.729752099999999</v>
      </c>
      <c r="O9341" s="1">
        <v>525</v>
      </c>
      <c r="P9341" s="1">
        <v>581</v>
      </c>
      <c r="Q9341" s="1" t="s">
        <v>15</v>
      </c>
      <c r="R9341" s="1">
        <v>0</v>
      </c>
      <c r="S9341" s="1" t="s">
        <v>17</v>
      </c>
    </row>
    <row r="9342" spans="1:19" x14ac:dyDescent="0.25">
      <c r="A9342" s="1" t="s">
        <v>543</v>
      </c>
      <c r="B9342" s="1">
        <v>511</v>
      </c>
      <c r="C9342" s="1">
        <v>5</v>
      </c>
      <c r="D9342" s="1">
        <v>5</v>
      </c>
      <c r="E9342" s="1">
        <v>0.4582</v>
      </c>
      <c r="F9342" s="1">
        <v>6</v>
      </c>
      <c r="G9342" s="1">
        <v>0.53010000000000002</v>
      </c>
      <c r="H9342" s="1">
        <v>6</v>
      </c>
      <c r="I9342" s="1">
        <v>0.49930000000000002</v>
      </c>
      <c r="J9342" s="2">
        <v>20.506134500000002</v>
      </c>
      <c r="K9342" s="2">
        <f t="shared" si="145"/>
        <v>4.4498311865</v>
      </c>
      <c r="L9342" s="2">
        <v>0.17809729999999999</v>
      </c>
      <c r="M9342" s="2">
        <v>0.34453729999999999</v>
      </c>
      <c r="N9342" s="2">
        <v>118.70328689999999</v>
      </c>
      <c r="O9342" s="1">
        <v>525</v>
      </c>
      <c r="P9342" s="1">
        <v>362</v>
      </c>
      <c r="Q9342" s="1" t="s">
        <v>15</v>
      </c>
      <c r="R9342" s="1">
        <v>0</v>
      </c>
      <c r="S9342" s="1" t="s">
        <v>17</v>
      </c>
    </row>
    <row r="9343" spans="1:19" x14ac:dyDescent="0.25">
      <c r="A9343" s="1" t="s">
        <v>12328</v>
      </c>
      <c r="B9343" s="1">
        <v>319</v>
      </c>
      <c r="C9343" s="1">
        <v>5</v>
      </c>
      <c r="D9343" s="1">
        <v>5</v>
      </c>
      <c r="E9343" s="1">
        <v>0.44230000000000003</v>
      </c>
      <c r="F9343" s="1">
        <v>6</v>
      </c>
      <c r="G9343" s="1">
        <v>0.5645</v>
      </c>
      <c r="H9343" s="1">
        <v>6</v>
      </c>
      <c r="I9343" s="1">
        <v>0.49930000000000002</v>
      </c>
      <c r="J9343" s="2">
        <v>20.786939</v>
      </c>
      <c r="K9343" s="2">
        <f t="shared" si="145"/>
        <v>4.5107657630000002</v>
      </c>
      <c r="L9343" s="2">
        <v>0.16018009999999999</v>
      </c>
      <c r="M9343" s="2">
        <v>0.38919340000000002</v>
      </c>
      <c r="N9343" s="2">
        <v>83.547958399999999</v>
      </c>
      <c r="O9343" s="1">
        <v>525</v>
      </c>
      <c r="P9343" s="1" t="s">
        <v>16</v>
      </c>
      <c r="Q9343" s="1" t="s">
        <v>10799</v>
      </c>
      <c r="R9343" s="1">
        <v>0</v>
      </c>
      <c r="S9343" s="1" t="s">
        <v>17</v>
      </c>
    </row>
    <row r="9344" spans="1:19" x14ac:dyDescent="0.25">
      <c r="A9344" s="1" t="s">
        <v>6144</v>
      </c>
      <c r="B9344" s="1">
        <v>277</v>
      </c>
      <c r="C9344" s="1">
        <v>5</v>
      </c>
      <c r="D9344" s="1">
        <v>5</v>
      </c>
      <c r="E9344" s="1">
        <v>0.439</v>
      </c>
      <c r="F9344" s="1">
        <v>6</v>
      </c>
      <c r="G9344" s="1">
        <v>0.56799999999999995</v>
      </c>
      <c r="H9344" s="1">
        <v>6</v>
      </c>
      <c r="I9344" s="1">
        <v>0.49930000000000002</v>
      </c>
      <c r="J9344" s="2">
        <v>25.350880799999999</v>
      </c>
      <c r="K9344" s="2">
        <f t="shared" si="145"/>
        <v>5.5011411336</v>
      </c>
      <c r="L9344" s="2">
        <v>0.106054</v>
      </c>
      <c r="M9344" s="2">
        <v>0.70482400000000001</v>
      </c>
      <c r="N9344" s="2">
        <v>267.3913981</v>
      </c>
      <c r="O9344" s="1">
        <v>525</v>
      </c>
      <c r="P9344" s="1">
        <v>173</v>
      </c>
      <c r="Q9344" s="1" t="s">
        <v>15</v>
      </c>
      <c r="R9344" s="1">
        <v>0</v>
      </c>
      <c r="S9344" s="1" t="s">
        <v>17</v>
      </c>
    </row>
    <row r="9345" spans="1:19" x14ac:dyDescent="0.25">
      <c r="A9345" s="1" t="s">
        <v>12681</v>
      </c>
      <c r="B9345" s="1">
        <v>289</v>
      </c>
      <c r="C9345" s="1">
        <v>5</v>
      </c>
      <c r="D9345" s="1">
        <v>5</v>
      </c>
      <c r="E9345" s="1">
        <v>0.48099999999999998</v>
      </c>
      <c r="F9345" s="1">
        <v>6</v>
      </c>
      <c r="G9345" s="1">
        <v>0.52859999999999996</v>
      </c>
      <c r="H9345" s="1">
        <v>6</v>
      </c>
      <c r="I9345" s="1">
        <v>0.49930000000000002</v>
      </c>
      <c r="J9345" s="2">
        <v>61.577830599999999</v>
      </c>
      <c r="K9345" s="2">
        <f t="shared" si="145"/>
        <v>13.362389240199999</v>
      </c>
      <c r="L9345" s="2">
        <v>0.49964029999999998</v>
      </c>
      <c r="M9345" s="2">
        <v>0.66149619999999998</v>
      </c>
      <c r="N9345" s="2">
        <v>-294.8228709</v>
      </c>
      <c r="O9345" s="1">
        <v>525</v>
      </c>
      <c r="P9345" s="1" t="s">
        <v>16</v>
      </c>
      <c r="Q9345" s="1" t="s">
        <v>10799</v>
      </c>
      <c r="R9345" s="1">
        <v>0</v>
      </c>
      <c r="S9345" s="1" t="s">
        <v>17</v>
      </c>
    </row>
    <row r="9346" spans="1:19" x14ac:dyDescent="0.25">
      <c r="A9346" s="1" t="s">
        <v>8237</v>
      </c>
      <c r="B9346" s="1">
        <v>492</v>
      </c>
      <c r="C9346" s="1">
        <v>5</v>
      </c>
      <c r="D9346" s="1">
        <v>5</v>
      </c>
      <c r="E9346" s="1">
        <v>0.4859</v>
      </c>
      <c r="F9346" s="1">
        <v>6</v>
      </c>
      <c r="G9346" s="1">
        <v>0.51559999999999995</v>
      </c>
      <c r="H9346" s="1">
        <v>6</v>
      </c>
      <c r="I9346" s="1">
        <v>0.49930000000000002</v>
      </c>
      <c r="J9346" s="2">
        <v>168.9161349</v>
      </c>
      <c r="K9346" s="2">
        <f t="shared" si="145"/>
        <v>36.654801273300002</v>
      </c>
      <c r="L9346" s="2">
        <v>0.76506030000000003</v>
      </c>
      <c r="M9346" s="2">
        <v>0.87770009999999998</v>
      </c>
      <c r="N9346" s="2">
        <v>1726.811119</v>
      </c>
      <c r="O9346" s="1">
        <v>525</v>
      </c>
      <c r="P9346" s="1">
        <v>524</v>
      </c>
      <c r="Q9346" s="1" t="s">
        <v>41</v>
      </c>
      <c r="R9346" s="2">
        <v>0.91194473784300001</v>
      </c>
      <c r="S9346" s="1" t="s">
        <v>42</v>
      </c>
    </row>
    <row r="9347" spans="1:19" x14ac:dyDescent="0.25">
      <c r="A9347" s="1" t="s">
        <v>748</v>
      </c>
      <c r="B9347" s="1">
        <v>362</v>
      </c>
      <c r="C9347" s="1">
        <v>5</v>
      </c>
      <c r="D9347" s="1">
        <v>5</v>
      </c>
      <c r="E9347" s="1">
        <v>0.4637</v>
      </c>
      <c r="F9347" s="1">
        <v>6</v>
      </c>
      <c r="G9347" s="1">
        <v>0.52869999999999995</v>
      </c>
      <c r="H9347" s="1">
        <v>6</v>
      </c>
      <c r="I9347" s="1">
        <v>0.49930000000000002</v>
      </c>
      <c r="J9347" s="2">
        <v>64.890474299999994</v>
      </c>
      <c r="K9347" s="2">
        <f t="shared" si="145"/>
        <v>14.081232923099998</v>
      </c>
      <c r="L9347" s="2">
        <v>0.59215549999999995</v>
      </c>
      <c r="M9347" s="2">
        <v>0.74882959999999998</v>
      </c>
      <c r="N9347" s="2">
        <v>-124.2439315</v>
      </c>
      <c r="O9347" s="1">
        <v>525</v>
      </c>
      <c r="P9347" s="1">
        <v>526</v>
      </c>
      <c r="Q9347" s="1" t="s">
        <v>41</v>
      </c>
      <c r="R9347" s="2">
        <v>0.924048962104</v>
      </c>
      <c r="S9347" s="1" t="s">
        <v>42</v>
      </c>
    </row>
    <row r="9348" spans="1:19" x14ac:dyDescent="0.25">
      <c r="A9348" s="1" t="s">
        <v>10009</v>
      </c>
      <c r="B9348" s="1">
        <v>20</v>
      </c>
      <c r="C9348" s="1">
        <v>5</v>
      </c>
      <c r="D9348" s="1">
        <v>5</v>
      </c>
      <c r="E9348" s="1">
        <v>0.4597</v>
      </c>
      <c r="F9348" s="1">
        <v>6</v>
      </c>
      <c r="G9348" s="1">
        <v>0.54090000000000005</v>
      </c>
      <c r="H9348" s="1">
        <v>6</v>
      </c>
      <c r="I9348" s="1">
        <v>0.49930000000000002</v>
      </c>
      <c r="J9348" s="2">
        <v>40.810027499999997</v>
      </c>
      <c r="K9348" s="2">
        <f t="shared" ref="K9348:K9411" si="146">0.217*J9348</f>
        <v>8.8557759674999996</v>
      </c>
      <c r="L9348" s="2">
        <v>0.3354724</v>
      </c>
      <c r="M9348" s="2">
        <v>0.40756819999999999</v>
      </c>
      <c r="N9348" s="2">
        <v>-318.26412829999998</v>
      </c>
      <c r="O9348" s="1">
        <v>525</v>
      </c>
      <c r="P9348" s="1">
        <v>524</v>
      </c>
      <c r="Q9348" s="1" t="s">
        <v>41</v>
      </c>
      <c r="R9348" s="2">
        <v>0.94716962747300004</v>
      </c>
      <c r="S9348" s="1" t="s">
        <v>42</v>
      </c>
    </row>
    <row r="9349" spans="1:19" x14ac:dyDescent="0.25">
      <c r="A9349" s="1" t="s">
        <v>8254</v>
      </c>
      <c r="B9349" s="1">
        <v>75</v>
      </c>
      <c r="C9349" s="1">
        <v>5</v>
      </c>
      <c r="D9349" s="1">
        <v>5</v>
      </c>
      <c r="E9349" s="1">
        <v>0.4516</v>
      </c>
      <c r="F9349" s="1">
        <v>6</v>
      </c>
      <c r="G9349" s="1">
        <v>0.54179999999999995</v>
      </c>
      <c r="H9349" s="1">
        <v>6</v>
      </c>
      <c r="I9349" s="1">
        <v>0.49930000000000002</v>
      </c>
      <c r="J9349" s="2">
        <v>20.623218399999999</v>
      </c>
      <c r="K9349" s="2">
        <f t="shared" si="146"/>
        <v>4.4752383927999997</v>
      </c>
      <c r="L9349" s="2">
        <v>0.18504809999999999</v>
      </c>
      <c r="M9349" s="2">
        <v>0.34309079999999997</v>
      </c>
      <c r="N9349" s="2">
        <v>-52.179048999999999</v>
      </c>
      <c r="O9349" s="1">
        <v>525</v>
      </c>
      <c r="P9349" s="1">
        <v>524</v>
      </c>
      <c r="Q9349" s="1" t="s">
        <v>41</v>
      </c>
      <c r="R9349" s="2">
        <v>0.95251815655299998</v>
      </c>
      <c r="S9349" s="1" t="s">
        <v>42</v>
      </c>
    </row>
    <row r="9350" spans="1:19" x14ac:dyDescent="0.25">
      <c r="A9350" s="1" t="s">
        <v>9765</v>
      </c>
      <c r="B9350" s="1">
        <v>461</v>
      </c>
      <c r="C9350" s="1">
        <v>5</v>
      </c>
      <c r="D9350" s="1">
        <v>5</v>
      </c>
      <c r="E9350" s="1">
        <v>0.4481</v>
      </c>
      <c r="F9350" s="1">
        <v>6</v>
      </c>
      <c r="G9350" s="1">
        <v>0.54200000000000004</v>
      </c>
      <c r="H9350" s="1">
        <v>6</v>
      </c>
      <c r="I9350" s="1">
        <v>0.49930000000000002</v>
      </c>
      <c r="J9350" s="2">
        <v>34.114264499999997</v>
      </c>
      <c r="K9350" s="2">
        <f t="shared" si="146"/>
        <v>7.4027953964999993</v>
      </c>
      <c r="L9350" s="2">
        <v>0.26379599999999997</v>
      </c>
      <c r="M9350" s="2">
        <v>0.39119969999999998</v>
      </c>
      <c r="N9350" s="2">
        <v>626.7745453</v>
      </c>
      <c r="O9350" s="1">
        <v>525</v>
      </c>
      <c r="P9350" s="1">
        <v>524</v>
      </c>
      <c r="Q9350" s="1" t="s">
        <v>41</v>
      </c>
      <c r="R9350" s="2">
        <v>0.95914642436499997</v>
      </c>
      <c r="S9350" s="1" t="s">
        <v>42</v>
      </c>
    </row>
    <row r="9351" spans="1:19" x14ac:dyDescent="0.25">
      <c r="A9351" s="1" t="s">
        <v>2066</v>
      </c>
      <c r="B9351" s="1">
        <v>344</v>
      </c>
      <c r="C9351" s="1">
        <v>5</v>
      </c>
      <c r="D9351" s="1">
        <v>5</v>
      </c>
      <c r="E9351" s="1">
        <v>0.44369999999999998</v>
      </c>
      <c r="F9351" s="1">
        <v>6</v>
      </c>
      <c r="G9351" s="1">
        <v>0.56130000000000002</v>
      </c>
      <c r="H9351" s="1">
        <v>6</v>
      </c>
      <c r="I9351" s="1">
        <v>0.49930000000000002</v>
      </c>
      <c r="J9351" s="2">
        <v>24.708249299999999</v>
      </c>
      <c r="K9351" s="2">
        <f t="shared" si="146"/>
        <v>5.3616900980999995</v>
      </c>
      <c r="L9351" s="2">
        <v>0.1945432</v>
      </c>
      <c r="M9351" s="2">
        <v>0.42541570000000001</v>
      </c>
      <c r="N9351" s="2">
        <v>-159.0043335</v>
      </c>
      <c r="O9351" s="1">
        <v>525</v>
      </c>
      <c r="P9351" s="1">
        <v>524</v>
      </c>
      <c r="Q9351" s="1" t="s">
        <v>41</v>
      </c>
      <c r="R9351" s="2">
        <v>0.98577252448499997</v>
      </c>
      <c r="S9351" s="1" t="s">
        <v>42</v>
      </c>
    </row>
    <row r="9352" spans="1:19" x14ac:dyDescent="0.25">
      <c r="A9352" s="1" t="s">
        <v>2360</v>
      </c>
      <c r="B9352" s="1">
        <v>61</v>
      </c>
      <c r="C9352" s="1">
        <v>5</v>
      </c>
      <c r="D9352" s="1">
        <v>5</v>
      </c>
      <c r="E9352" s="1">
        <v>0.47389999999999999</v>
      </c>
      <c r="F9352" s="1">
        <v>6</v>
      </c>
      <c r="G9352" s="1">
        <v>0.59089999999999998</v>
      </c>
      <c r="H9352" s="1">
        <v>6</v>
      </c>
      <c r="I9352" s="1">
        <v>0.51929999999999998</v>
      </c>
      <c r="J9352" s="2">
        <v>13.8606196</v>
      </c>
      <c r="K9352" s="2">
        <f t="shared" si="146"/>
        <v>3.0077544532</v>
      </c>
      <c r="L9352" s="2">
        <v>0.1463004</v>
      </c>
      <c r="M9352" s="2">
        <v>0.34809289999999998</v>
      </c>
      <c r="N9352" s="2">
        <v>-1098.872762</v>
      </c>
      <c r="O9352" s="1">
        <v>526</v>
      </c>
      <c r="P9352" s="1">
        <v>352</v>
      </c>
      <c r="Q9352" s="1" t="s">
        <v>15</v>
      </c>
      <c r="R9352" s="1">
        <v>0</v>
      </c>
      <c r="S9352" s="1" t="s">
        <v>17</v>
      </c>
    </row>
    <row r="9353" spans="1:19" x14ac:dyDescent="0.25">
      <c r="A9353" s="1" t="s">
        <v>888</v>
      </c>
      <c r="B9353" s="1">
        <v>267</v>
      </c>
      <c r="C9353" s="1">
        <v>5</v>
      </c>
      <c r="D9353" s="1">
        <v>5</v>
      </c>
      <c r="E9353" s="1">
        <v>0.44180000000000003</v>
      </c>
      <c r="F9353" s="1">
        <v>6</v>
      </c>
      <c r="G9353" s="1">
        <v>0.58030000000000004</v>
      </c>
      <c r="H9353" s="1">
        <v>6</v>
      </c>
      <c r="I9353" s="1">
        <v>0.51929999999999998</v>
      </c>
      <c r="J9353" s="2">
        <v>14.337897399999999</v>
      </c>
      <c r="K9353" s="2">
        <f t="shared" si="146"/>
        <v>3.1113237357999997</v>
      </c>
      <c r="L9353" s="2">
        <v>7.7786599999999997E-2</v>
      </c>
      <c r="M9353" s="2">
        <v>0.67962979999999995</v>
      </c>
      <c r="N9353" s="2">
        <v>785.31888000000004</v>
      </c>
      <c r="O9353" s="1">
        <v>526</v>
      </c>
      <c r="P9353" s="1">
        <v>611</v>
      </c>
      <c r="Q9353" s="1" t="s">
        <v>15</v>
      </c>
      <c r="R9353" s="1">
        <v>0</v>
      </c>
      <c r="S9353" s="1" t="s">
        <v>17</v>
      </c>
    </row>
    <row r="9354" spans="1:19" x14ac:dyDescent="0.25">
      <c r="A9354" s="1" t="s">
        <v>7274</v>
      </c>
      <c r="B9354" s="1">
        <v>74</v>
      </c>
      <c r="C9354" s="1">
        <v>5</v>
      </c>
      <c r="D9354" s="1">
        <v>5</v>
      </c>
      <c r="E9354" s="1">
        <v>0.45369999999999999</v>
      </c>
      <c r="F9354" s="1">
        <v>6</v>
      </c>
      <c r="G9354" s="1">
        <v>0.58440000000000003</v>
      </c>
      <c r="H9354" s="1">
        <v>6</v>
      </c>
      <c r="I9354" s="1">
        <v>0.51929999999999998</v>
      </c>
      <c r="J9354" s="2">
        <v>17.734475100000001</v>
      </c>
      <c r="K9354" s="2">
        <f t="shared" si="146"/>
        <v>3.8483810967000003</v>
      </c>
      <c r="L9354" s="2">
        <v>0.11184470000000001</v>
      </c>
      <c r="M9354" s="2">
        <v>0.53238129999999995</v>
      </c>
      <c r="N9354" s="2">
        <v>-148.34975030000001</v>
      </c>
      <c r="O9354" s="1">
        <v>526</v>
      </c>
      <c r="P9354" s="1">
        <v>248</v>
      </c>
      <c r="Q9354" s="1" t="s">
        <v>15</v>
      </c>
      <c r="R9354" s="1">
        <v>0</v>
      </c>
      <c r="S9354" s="1" t="s">
        <v>17</v>
      </c>
    </row>
    <row r="9355" spans="1:19" x14ac:dyDescent="0.25">
      <c r="A9355" s="1" t="s">
        <v>903</v>
      </c>
      <c r="B9355" s="1">
        <v>485</v>
      </c>
      <c r="C9355" s="1">
        <v>5</v>
      </c>
      <c r="D9355" s="1">
        <v>6</v>
      </c>
      <c r="E9355" s="1">
        <v>0.51329999999999998</v>
      </c>
      <c r="F9355" s="1">
        <v>6</v>
      </c>
      <c r="G9355" s="1">
        <v>0.55589999999999995</v>
      </c>
      <c r="H9355" s="1">
        <v>6</v>
      </c>
      <c r="I9355" s="1">
        <v>0.51929999999999998</v>
      </c>
      <c r="J9355" s="2">
        <v>99.550705899999997</v>
      </c>
      <c r="K9355" s="2">
        <f t="shared" si="146"/>
        <v>21.602503180299998</v>
      </c>
      <c r="L9355" s="2">
        <v>0.68987690000000002</v>
      </c>
      <c r="M9355" s="2">
        <v>0.82725280000000001</v>
      </c>
      <c r="N9355" s="2">
        <v>329.54056800000001</v>
      </c>
      <c r="O9355" s="1">
        <v>526</v>
      </c>
      <c r="P9355" s="1">
        <v>426</v>
      </c>
      <c r="Q9355" s="1" t="s">
        <v>15</v>
      </c>
      <c r="R9355" s="1">
        <v>0</v>
      </c>
      <c r="S9355" s="1" t="s">
        <v>17</v>
      </c>
    </row>
    <row r="9356" spans="1:19" x14ac:dyDescent="0.25">
      <c r="A9356" s="1" t="s">
        <v>9388</v>
      </c>
      <c r="B9356" s="1">
        <v>253</v>
      </c>
      <c r="C9356" s="1">
        <v>5</v>
      </c>
      <c r="D9356" s="1">
        <v>4</v>
      </c>
      <c r="E9356" s="1">
        <v>0.34739999999999999</v>
      </c>
      <c r="F9356" s="1">
        <v>6</v>
      </c>
      <c r="G9356" s="1">
        <v>0.57079999999999997</v>
      </c>
      <c r="H9356" s="1">
        <v>6</v>
      </c>
      <c r="I9356" s="1">
        <v>0.51929999999999998</v>
      </c>
      <c r="J9356" s="2">
        <v>27.407704200000001</v>
      </c>
      <c r="K9356" s="2">
        <f t="shared" si="146"/>
        <v>5.9474718113999998</v>
      </c>
      <c r="L9356" s="2">
        <v>0.2307756</v>
      </c>
      <c r="M9356" s="2">
        <v>0.44078200000000001</v>
      </c>
      <c r="N9356" s="2">
        <v>-636.7512352</v>
      </c>
      <c r="O9356" s="1">
        <v>526</v>
      </c>
      <c r="P9356" s="1">
        <v>522</v>
      </c>
      <c r="Q9356" s="1" t="s">
        <v>41</v>
      </c>
      <c r="R9356" s="2">
        <v>0.86628675562000002</v>
      </c>
      <c r="S9356" s="1" t="s">
        <v>42</v>
      </c>
    </row>
    <row r="9357" spans="1:19" x14ac:dyDescent="0.25">
      <c r="A9357" s="1" t="s">
        <v>5758</v>
      </c>
      <c r="B9357" s="1">
        <v>458</v>
      </c>
      <c r="C9357" s="1">
        <v>5</v>
      </c>
      <c r="D9357" s="1">
        <v>6</v>
      </c>
      <c r="E9357" s="1">
        <v>0.51339999999999997</v>
      </c>
      <c r="F9357" s="1">
        <v>6</v>
      </c>
      <c r="G9357" s="1">
        <v>0.55930000000000002</v>
      </c>
      <c r="H9357" s="1">
        <v>6</v>
      </c>
      <c r="I9357" s="1">
        <v>0.51929999999999998</v>
      </c>
      <c r="J9357" s="2">
        <v>138.74201640000001</v>
      </c>
      <c r="K9357" s="2">
        <f t="shared" si="146"/>
        <v>30.107017558800003</v>
      </c>
      <c r="L9357" s="2">
        <v>0.74035249999999997</v>
      </c>
      <c r="M9357" s="2">
        <v>0.83882610000000002</v>
      </c>
      <c r="N9357" s="2">
        <v>1185.2777619999999</v>
      </c>
      <c r="O9357" s="1">
        <v>526</v>
      </c>
      <c r="P9357" s="1">
        <v>525</v>
      </c>
      <c r="Q9357" s="1" t="s">
        <v>41</v>
      </c>
      <c r="R9357" s="2">
        <v>0.92536970722199996</v>
      </c>
      <c r="S9357" s="1" t="s">
        <v>42</v>
      </c>
    </row>
    <row r="9358" spans="1:19" x14ac:dyDescent="0.25">
      <c r="A9358" s="1" t="s">
        <v>6709</v>
      </c>
      <c r="B9358" s="1">
        <v>75</v>
      </c>
      <c r="C9358" s="1">
        <v>5</v>
      </c>
      <c r="D9358" s="1">
        <v>5</v>
      </c>
      <c r="E9358" s="1">
        <v>0.45750000000000002</v>
      </c>
      <c r="F9358" s="1">
        <v>6</v>
      </c>
      <c r="G9358" s="1">
        <v>0.56710000000000005</v>
      </c>
      <c r="H9358" s="1">
        <v>6</v>
      </c>
      <c r="I9358" s="1">
        <v>0.51929999999999998</v>
      </c>
      <c r="J9358" s="2">
        <v>21.571771500000001</v>
      </c>
      <c r="K9358" s="2">
        <f t="shared" si="146"/>
        <v>4.6810744155000004</v>
      </c>
      <c r="L9358" s="2">
        <v>0.21608769999999999</v>
      </c>
      <c r="M9358" s="2">
        <v>0.33106279999999999</v>
      </c>
      <c r="N9358" s="2">
        <v>-115.34355840000001</v>
      </c>
      <c r="O9358" s="1">
        <v>526</v>
      </c>
      <c r="P9358" s="1">
        <v>524</v>
      </c>
      <c r="Q9358" s="1" t="s">
        <v>41</v>
      </c>
      <c r="R9358" s="2">
        <v>0.93739663407700002</v>
      </c>
      <c r="S9358" s="1" t="s">
        <v>42</v>
      </c>
    </row>
    <row r="9359" spans="1:19" x14ac:dyDescent="0.25">
      <c r="A9359" s="1" t="s">
        <v>6936</v>
      </c>
      <c r="B9359" s="1">
        <v>181</v>
      </c>
      <c r="C9359" s="1">
        <v>5</v>
      </c>
      <c r="D9359" s="1">
        <v>5</v>
      </c>
      <c r="E9359" s="1">
        <v>0.49619999999999997</v>
      </c>
      <c r="F9359" s="1">
        <v>6</v>
      </c>
      <c r="G9359" s="1">
        <v>0.6</v>
      </c>
      <c r="H9359" s="1">
        <v>6</v>
      </c>
      <c r="I9359" s="1">
        <v>0.51929999999999998</v>
      </c>
      <c r="J9359" s="2">
        <v>42.274681100000002</v>
      </c>
      <c r="K9359" s="2">
        <f t="shared" si="146"/>
        <v>9.1736057987000006</v>
      </c>
      <c r="L9359" s="2">
        <v>0.4132265</v>
      </c>
      <c r="M9359" s="2">
        <v>0.58689930000000001</v>
      </c>
      <c r="N9359" s="2">
        <v>-861.18832259999999</v>
      </c>
      <c r="O9359" s="1">
        <v>526</v>
      </c>
      <c r="P9359" s="1">
        <v>528</v>
      </c>
      <c r="Q9359" s="1" t="s">
        <v>41</v>
      </c>
      <c r="R9359" s="2">
        <v>0.94033256567400003</v>
      </c>
      <c r="S9359" s="1" t="s">
        <v>42</v>
      </c>
    </row>
    <row r="9360" spans="1:19" x14ac:dyDescent="0.25">
      <c r="A9360" s="1" t="s">
        <v>7046</v>
      </c>
      <c r="B9360" s="1">
        <v>248</v>
      </c>
      <c r="C9360" s="1">
        <v>5</v>
      </c>
      <c r="D9360" s="1">
        <v>6</v>
      </c>
      <c r="E9360" s="1">
        <v>0.5101</v>
      </c>
      <c r="F9360" s="1">
        <v>6</v>
      </c>
      <c r="G9360" s="1">
        <v>0.59570000000000001</v>
      </c>
      <c r="H9360" s="1">
        <v>6</v>
      </c>
      <c r="I9360" s="1">
        <v>0.5393</v>
      </c>
      <c r="J9360" s="2">
        <v>32.130939400000003</v>
      </c>
      <c r="K9360" s="2">
        <f t="shared" si="146"/>
        <v>6.9724138498000006</v>
      </c>
      <c r="L9360" s="2">
        <v>0.31394480000000002</v>
      </c>
      <c r="M9360" s="2">
        <v>0.50124610000000003</v>
      </c>
      <c r="N9360" s="2">
        <v>-153.84820099999999</v>
      </c>
      <c r="O9360" s="1">
        <v>527</v>
      </c>
      <c r="P9360" s="1">
        <v>518</v>
      </c>
      <c r="Q9360" s="1" t="s">
        <v>15</v>
      </c>
      <c r="R9360" s="1">
        <v>0</v>
      </c>
      <c r="S9360" s="1" t="s">
        <v>17</v>
      </c>
    </row>
    <row r="9361" spans="1:19" x14ac:dyDescent="0.25">
      <c r="A9361" s="1" t="s">
        <v>4542</v>
      </c>
      <c r="B9361" s="1">
        <v>71</v>
      </c>
      <c r="C9361" s="1">
        <v>5</v>
      </c>
      <c r="D9361" s="1">
        <v>5</v>
      </c>
      <c r="E9361" s="1">
        <v>0.45800000000000002</v>
      </c>
      <c r="F9361" s="1">
        <v>6</v>
      </c>
      <c r="G9361" s="1">
        <v>0.60260000000000002</v>
      </c>
      <c r="H9361" s="1">
        <v>6</v>
      </c>
      <c r="I9361" s="1">
        <v>0.5393</v>
      </c>
      <c r="J9361" s="2">
        <v>15.035277300000001</v>
      </c>
      <c r="K9361" s="2">
        <f t="shared" si="146"/>
        <v>3.2626551741000003</v>
      </c>
      <c r="L9361" s="2">
        <v>0.20011229999999999</v>
      </c>
      <c r="M9361" s="2">
        <v>0.20011229999999999</v>
      </c>
      <c r="N9361" s="2">
        <v>101.9072601</v>
      </c>
      <c r="O9361" s="1">
        <v>527</v>
      </c>
      <c r="P9361" s="1">
        <v>531</v>
      </c>
      <c r="Q9361" s="1" t="s">
        <v>41</v>
      </c>
      <c r="R9361" s="2">
        <v>0.230282807619</v>
      </c>
      <c r="S9361" s="1" t="s">
        <v>150</v>
      </c>
    </row>
    <row r="9362" spans="1:19" x14ac:dyDescent="0.25">
      <c r="A9362" s="1" t="s">
        <v>10727</v>
      </c>
      <c r="B9362" s="1">
        <v>250</v>
      </c>
      <c r="C9362" s="1">
        <v>5</v>
      </c>
      <c r="D9362" s="1">
        <v>6</v>
      </c>
      <c r="E9362" s="1">
        <v>0.51839999999999997</v>
      </c>
      <c r="F9362" s="1">
        <v>6</v>
      </c>
      <c r="G9362" s="1">
        <v>0.57789999999999997</v>
      </c>
      <c r="H9362" s="1">
        <v>6</v>
      </c>
      <c r="I9362" s="1">
        <v>0.5393</v>
      </c>
      <c r="J9362" s="2">
        <v>93.150372899999994</v>
      </c>
      <c r="K9362" s="2">
        <f t="shared" si="146"/>
        <v>20.213630919299998</v>
      </c>
      <c r="L9362" s="2">
        <v>0.73201519999999998</v>
      </c>
      <c r="M9362" s="2">
        <v>0.87888980000000005</v>
      </c>
      <c r="N9362" s="2">
        <v>-3671.7238809999999</v>
      </c>
      <c r="O9362" s="1">
        <v>527</v>
      </c>
      <c r="P9362" s="1">
        <v>526</v>
      </c>
      <c r="Q9362" s="1" t="s">
        <v>41</v>
      </c>
      <c r="R9362" s="2">
        <v>0.935260331188</v>
      </c>
      <c r="S9362" s="1" t="s">
        <v>42</v>
      </c>
    </row>
    <row r="9363" spans="1:19" x14ac:dyDescent="0.25">
      <c r="A9363" s="1" t="s">
        <v>10412</v>
      </c>
      <c r="B9363" s="1">
        <v>220</v>
      </c>
      <c r="C9363" s="1">
        <v>5</v>
      </c>
      <c r="D9363" s="1">
        <v>6</v>
      </c>
      <c r="E9363" s="1">
        <v>0.5091</v>
      </c>
      <c r="F9363" s="1">
        <v>6</v>
      </c>
      <c r="G9363" s="1">
        <v>0.58540000000000003</v>
      </c>
      <c r="H9363" s="1">
        <v>6</v>
      </c>
      <c r="I9363" s="1">
        <v>0.5393</v>
      </c>
      <c r="J9363" s="2">
        <v>57.422724899999999</v>
      </c>
      <c r="K9363" s="2">
        <f t="shared" si="146"/>
        <v>12.460731303299999</v>
      </c>
      <c r="L9363" s="2">
        <v>0.51880119999999996</v>
      </c>
      <c r="M9363" s="2">
        <v>0.64123909999999995</v>
      </c>
      <c r="N9363" s="2">
        <v>1000.00928</v>
      </c>
      <c r="O9363" s="1">
        <v>527</v>
      </c>
      <c r="P9363" s="1">
        <v>526</v>
      </c>
      <c r="Q9363" s="1" t="s">
        <v>41</v>
      </c>
      <c r="R9363" s="2">
        <v>0.95009032039399999</v>
      </c>
      <c r="S9363" s="1" t="s">
        <v>42</v>
      </c>
    </row>
    <row r="9364" spans="1:19" x14ac:dyDescent="0.25">
      <c r="A9364" s="1" t="s">
        <v>203</v>
      </c>
      <c r="B9364" s="1">
        <v>340</v>
      </c>
      <c r="C9364" s="1">
        <v>5</v>
      </c>
      <c r="D9364" s="1">
        <v>5</v>
      </c>
      <c r="E9364" s="1">
        <v>0.43869999999999998</v>
      </c>
      <c r="F9364" s="1">
        <v>6</v>
      </c>
      <c r="G9364" s="1">
        <v>0.60629999999999995</v>
      </c>
      <c r="H9364" s="1">
        <v>6</v>
      </c>
      <c r="I9364" s="1">
        <v>0.5393</v>
      </c>
      <c r="J9364" s="2">
        <v>13.059939999999999</v>
      </c>
      <c r="K9364" s="2">
        <f t="shared" si="146"/>
        <v>2.8340069799999998</v>
      </c>
      <c r="L9364" s="2">
        <v>0.2188204</v>
      </c>
      <c r="M9364" s="2">
        <v>0.32609579999999999</v>
      </c>
      <c r="N9364" s="2">
        <v>-122.06518389999999</v>
      </c>
      <c r="O9364" s="1">
        <v>527</v>
      </c>
      <c r="P9364" s="1">
        <v>527</v>
      </c>
      <c r="Q9364" s="1" t="s">
        <v>41</v>
      </c>
      <c r="R9364" s="2">
        <v>0.96386709416500005</v>
      </c>
      <c r="S9364" s="1" t="s">
        <v>42</v>
      </c>
    </row>
    <row r="9365" spans="1:19" x14ac:dyDescent="0.25">
      <c r="A9365" s="1" t="s">
        <v>10878</v>
      </c>
      <c r="B9365" s="1">
        <v>198</v>
      </c>
      <c r="C9365" s="1">
        <v>5</v>
      </c>
      <c r="D9365" s="1">
        <v>5</v>
      </c>
      <c r="E9365" s="1">
        <v>0.4733</v>
      </c>
      <c r="F9365" s="1">
        <v>6</v>
      </c>
      <c r="G9365" s="1">
        <v>0.6008</v>
      </c>
      <c r="H9365" s="1">
        <v>6</v>
      </c>
      <c r="I9365" s="1">
        <v>0.55930000000000002</v>
      </c>
      <c r="J9365" s="2">
        <v>21.2032594</v>
      </c>
      <c r="K9365" s="2">
        <f t="shared" si="146"/>
        <v>4.6011072897999998</v>
      </c>
      <c r="L9365" s="2">
        <v>0.21726409999999999</v>
      </c>
      <c r="M9365" s="2">
        <v>0.58449269999999998</v>
      </c>
      <c r="N9365" s="2">
        <v>75.860319599999997</v>
      </c>
      <c r="O9365" s="1">
        <v>528</v>
      </c>
      <c r="P9365" s="1" t="s">
        <v>16</v>
      </c>
      <c r="Q9365" s="1" t="s">
        <v>10799</v>
      </c>
      <c r="R9365" s="1">
        <v>0</v>
      </c>
      <c r="S9365" s="1" t="s">
        <v>17</v>
      </c>
    </row>
    <row r="9366" spans="1:19" x14ac:dyDescent="0.25">
      <c r="A9366" s="1" t="s">
        <v>11831</v>
      </c>
      <c r="B9366" s="1">
        <v>125</v>
      </c>
      <c r="C9366" s="1">
        <v>5</v>
      </c>
      <c r="D9366" s="1">
        <v>6</v>
      </c>
      <c r="E9366" s="1">
        <v>0.52980000000000005</v>
      </c>
      <c r="F9366" s="1">
        <v>6</v>
      </c>
      <c r="G9366" s="1">
        <v>0.60029999999999994</v>
      </c>
      <c r="H9366" s="1">
        <v>6</v>
      </c>
      <c r="I9366" s="1">
        <v>0.55930000000000002</v>
      </c>
      <c r="J9366" s="2">
        <v>51.381072899999999</v>
      </c>
      <c r="K9366" s="2">
        <f t="shared" si="146"/>
        <v>11.1496928193</v>
      </c>
      <c r="L9366" s="2">
        <v>0.40228819999999998</v>
      </c>
      <c r="M9366" s="2">
        <v>0.64127599999999996</v>
      </c>
      <c r="N9366" s="2">
        <v>235.40565090000001</v>
      </c>
      <c r="O9366" s="1">
        <v>528</v>
      </c>
      <c r="P9366" s="1" t="s">
        <v>16</v>
      </c>
      <c r="Q9366" s="1" t="s">
        <v>10799</v>
      </c>
      <c r="R9366" s="1">
        <v>0</v>
      </c>
      <c r="S9366" s="1" t="s">
        <v>17</v>
      </c>
    </row>
    <row r="9367" spans="1:19" x14ac:dyDescent="0.25">
      <c r="A9367" s="1" t="s">
        <v>4667</v>
      </c>
      <c r="B9367" s="1">
        <v>252</v>
      </c>
      <c r="C9367" s="1">
        <v>5</v>
      </c>
      <c r="D9367" s="1">
        <v>5</v>
      </c>
      <c r="E9367" s="1">
        <v>0.49569999999999997</v>
      </c>
      <c r="F9367" s="1">
        <v>7</v>
      </c>
      <c r="G9367" s="1">
        <v>0.71930000000000005</v>
      </c>
      <c r="H9367" s="1">
        <v>6</v>
      </c>
      <c r="I9367" s="1">
        <v>0.55930000000000002</v>
      </c>
      <c r="J9367" s="2">
        <v>16.017237900000001</v>
      </c>
      <c r="K9367" s="2">
        <f t="shared" si="146"/>
        <v>3.4757406243000002</v>
      </c>
      <c r="L9367" s="2">
        <v>0.169901</v>
      </c>
      <c r="M9367" s="2">
        <v>0.5972982</v>
      </c>
      <c r="N9367" s="2">
        <v>52.341664299999998</v>
      </c>
      <c r="O9367" s="1">
        <v>528</v>
      </c>
      <c r="P9367" s="1">
        <v>531</v>
      </c>
      <c r="Q9367" s="1" t="s">
        <v>41</v>
      </c>
      <c r="R9367" s="2">
        <v>0.42625161177799997</v>
      </c>
      <c r="S9367" s="1" t="s">
        <v>150</v>
      </c>
    </row>
    <row r="9368" spans="1:19" x14ac:dyDescent="0.25">
      <c r="A9368" s="1" t="s">
        <v>4472</v>
      </c>
      <c r="B9368" s="1">
        <v>87</v>
      </c>
      <c r="C9368" s="1">
        <v>5</v>
      </c>
      <c r="D9368" s="1">
        <v>6</v>
      </c>
      <c r="E9368" s="1">
        <v>0.50849999999999995</v>
      </c>
      <c r="F9368" s="1">
        <v>6</v>
      </c>
      <c r="G9368" s="1">
        <v>0.59650000000000003</v>
      </c>
      <c r="H9368" s="1">
        <v>6</v>
      </c>
      <c r="I9368" s="1">
        <v>0.55930000000000002</v>
      </c>
      <c r="J9368" s="2">
        <v>49.376804100000001</v>
      </c>
      <c r="K9368" s="2">
        <f t="shared" si="146"/>
        <v>10.714766489700001</v>
      </c>
      <c r="L9368" s="2">
        <v>0.35683900000000002</v>
      </c>
      <c r="M9368" s="2">
        <v>0.62150039999999995</v>
      </c>
      <c r="N9368" s="2">
        <v>-307.58775650000001</v>
      </c>
      <c r="O9368" s="1">
        <v>528</v>
      </c>
      <c r="P9368" s="1">
        <v>526</v>
      </c>
      <c r="Q9368" s="1" t="s">
        <v>41</v>
      </c>
      <c r="R9368" s="2">
        <v>0.92302498906200003</v>
      </c>
      <c r="S9368" s="1" t="s">
        <v>42</v>
      </c>
    </row>
    <row r="9369" spans="1:19" x14ac:dyDescent="0.25">
      <c r="A9369" s="1" t="s">
        <v>822</v>
      </c>
      <c r="B9369" s="1">
        <v>355</v>
      </c>
      <c r="C9369" s="1">
        <v>5</v>
      </c>
      <c r="D9369" s="1">
        <v>3</v>
      </c>
      <c r="E9369" s="1">
        <v>0.318</v>
      </c>
      <c r="F9369" s="1">
        <v>6</v>
      </c>
      <c r="G9369" s="1">
        <v>0.61209999999999998</v>
      </c>
      <c r="H9369" s="1">
        <v>6</v>
      </c>
      <c r="I9369" s="1">
        <v>0.57930000000000004</v>
      </c>
      <c r="J9369" s="2">
        <v>13.270475299999999</v>
      </c>
      <c r="K9369" s="2">
        <f t="shared" si="146"/>
        <v>2.8796931400999997</v>
      </c>
      <c r="L9369" s="2">
        <v>0.1166022</v>
      </c>
      <c r="M9369" s="2">
        <v>0.34371279999999999</v>
      </c>
      <c r="N9369" s="2">
        <v>830.98800270000004</v>
      </c>
      <c r="O9369" s="1">
        <v>529</v>
      </c>
      <c r="P9369" s="1">
        <v>685</v>
      </c>
      <c r="Q9369" s="1" t="s">
        <v>15</v>
      </c>
      <c r="R9369" s="1">
        <v>0</v>
      </c>
      <c r="S9369" s="1" t="s">
        <v>17</v>
      </c>
    </row>
    <row r="9370" spans="1:19" x14ac:dyDescent="0.25">
      <c r="A9370" s="1" t="s">
        <v>10986</v>
      </c>
      <c r="B9370" s="1">
        <v>243</v>
      </c>
      <c r="C9370" s="1">
        <v>5</v>
      </c>
      <c r="D9370" s="1">
        <v>6</v>
      </c>
      <c r="E9370" s="1">
        <v>0.50790000000000002</v>
      </c>
      <c r="F9370" s="1">
        <v>7</v>
      </c>
      <c r="G9370" s="1">
        <v>0.66559999999999997</v>
      </c>
      <c r="H9370" s="1">
        <v>6</v>
      </c>
      <c r="I9370" s="1">
        <v>0.57930000000000004</v>
      </c>
      <c r="J9370" s="2">
        <v>13.358319099999999</v>
      </c>
      <c r="K9370" s="2">
        <f t="shared" si="146"/>
        <v>2.8987552446999998</v>
      </c>
      <c r="L9370" s="2">
        <v>0.14972009999999999</v>
      </c>
      <c r="M9370" s="2">
        <v>0.47593609999999997</v>
      </c>
      <c r="N9370" s="2">
        <v>44.847482399999997</v>
      </c>
      <c r="O9370" s="1">
        <v>529</v>
      </c>
      <c r="P9370" s="1" t="s">
        <v>16</v>
      </c>
      <c r="Q9370" s="1" t="s">
        <v>10799</v>
      </c>
      <c r="R9370" s="1">
        <v>0</v>
      </c>
      <c r="S9370" s="1" t="s">
        <v>17</v>
      </c>
    </row>
    <row r="9371" spans="1:19" x14ac:dyDescent="0.25">
      <c r="A9371" s="1" t="s">
        <v>3018</v>
      </c>
      <c r="B9371" s="1">
        <v>33</v>
      </c>
      <c r="C9371" s="1">
        <v>5</v>
      </c>
      <c r="D9371" s="1">
        <v>5</v>
      </c>
      <c r="E9371" s="1">
        <v>0.4965</v>
      </c>
      <c r="F9371" s="1">
        <v>7</v>
      </c>
      <c r="G9371" s="1">
        <v>0.68200000000000005</v>
      </c>
      <c r="H9371" s="1">
        <v>6</v>
      </c>
      <c r="I9371" s="1">
        <v>0.57930000000000004</v>
      </c>
      <c r="J9371" s="2">
        <v>14.1480625</v>
      </c>
      <c r="K9371" s="2">
        <f t="shared" si="146"/>
        <v>3.0701295625</v>
      </c>
      <c r="L9371" s="2">
        <v>0.1002064</v>
      </c>
      <c r="M9371" s="2">
        <v>0.45486779999999999</v>
      </c>
      <c r="N9371" s="2">
        <v>254.77639049999999</v>
      </c>
      <c r="O9371" s="1">
        <v>529</v>
      </c>
      <c r="P9371" s="1">
        <v>359</v>
      </c>
      <c r="Q9371" s="1" t="s">
        <v>15</v>
      </c>
      <c r="R9371" s="1">
        <v>0</v>
      </c>
      <c r="S9371" s="1" t="s">
        <v>17</v>
      </c>
    </row>
    <row r="9372" spans="1:19" x14ac:dyDescent="0.25">
      <c r="A9372" s="1" t="s">
        <v>4437</v>
      </c>
      <c r="B9372" s="1">
        <v>456</v>
      </c>
      <c r="C9372" s="1">
        <v>5</v>
      </c>
      <c r="D9372" s="1">
        <v>6</v>
      </c>
      <c r="E9372" s="1">
        <v>0.50949999999999995</v>
      </c>
      <c r="F9372" s="1">
        <v>7</v>
      </c>
      <c r="G9372" s="1">
        <v>0.69450000000000001</v>
      </c>
      <c r="H9372" s="1">
        <v>6</v>
      </c>
      <c r="I9372" s="1">
        <v>0.57930000000000004</v>
      </c>
      <c r="J9372" s="2">
        <v>14.9682824</v>
      </c>
      <c r="K9372" s="2">
        <f t="shared" si="146"/>
        <v>3.2481172807999998</v>
      </c>
      <c r="L9372" s="2">
        <v>0.13913819999999999</v>
      </c>
      <c r="M9372" s="2">
        <v>0.36101519999999998</v>
      </c>
      <c r="N9372" s="2">
        <v>186.34471189999999</v>
      </c>
      <c r="O9372" s="1">
        <v>529</v>
      </c>
      <c r="P9372" s="1">
        <v>422</v>
      </c>
      <c r="Q9372" s="1" t="s">
        <v>15</v>
      </c>
      <c r="R9372" s="1">
        <v>0</v>
      </c>
      <c r="S9372" s="1" t="s">
        <v>17</v>
      </c>
    </row>
    <row r="9373" spans="1:19" x14ac:dyDescent="0.25">
      <c r="A9373" s="1" t="s">
        <v>6009</v>
      </c>
      <c r="B9373" s="1">
        <v>288</v>
      </c>
      <c r="C9373" s="1">
        <v>5</v>
      </c>
      <c r="D9373" s="1">
        <v>5</v>
      </c>
      <c r="E9373" s="1">
        <v>0.49809999999999999</v>
      </c>
      <c r="F9373" s="1">
        <v>7</v>
      </c>
      <c r="G9373" s="1">
        <v>0.66669999999999996</v>
      </c>
      <c r="H9373" s="1">
        <v>6</v>
      </c>
      <c r="I9373" s="1">
        <v>0.57930000000000004</v>
      </c>
      <c r="J9373" s="2">
        <v>16.236808700000001</v>
      </c>
      <c r="K9373" s="2">
        <f t="shared" si="146"/>
        <v>3.5233874879</v>
      </c>
      <c r="L9373" s="2">
        <v>0.13122639999999999</v>
      </c>
      <c r="M9373" s="2">
        <v>0.44051059999999997</v>
      </c>
      <c r="N9373" s="2">
        <v>-479.36323299999998</v>
      </c>
      <c r="O9373" s="1">
        <v>529</v>
      </c>
      <c r="P9373" s="1">
        <v>226</v>
      </c>
      <c r="Q9373" s="1" t="s">
        <v>15</v>
      </c>
      <c r="R9373" s="1">
        <v>0</v>
      </c>
      <c r="S9373" s="1" t="s">
        <v>17</v>
      </c>
    </row>
    <row r="9374" spans="1:19" x14ac:dyDescent="0.25">
      <c r="A9374" s="1" t="s">
        <v>6883</v>
      </c>
      <c r="B9374" s="1">
        <v>98</v>
      </c>
      <c r="C9374" s="1">
        <v>5</v>
      </c>
      <c r="D9374" s="1">
        <v>6</v>
      </c>
      <c r="E9374" s="1">
        <v>0.51559999999999995</v>
      </c>
      <c r="F9374" s="1">
        <v>7</v>
      </c>
      <c r="G9374" s="1">
        <v>0.68310000000000004</v>
      </c>
      <c r="H9374" s="1">
        <v>6</v>
      </c>
      <c r="I9374" s="1">
        <v>0.57930000000000004</v>
      </c>
      <c r="J9374" s="2">
        <v>17.1998222</v>
      </c>
      <c r="K9374" s="2">
        <f t="shared" si="146"/>
        <v>3.7323614173999999</v>
      </c>
      <c r="L9374" s="2">
        <v>0.15754319999999999</v>
      </c>
      <c r="M9374" s="2">
        <v>0.37099759999999998</v>
      </c>
      <c r="N9374" s="2">
        <v>204.60483189999999</v>
      </c>
      <c r="O9374" s="1">
        <v>529</v>
      </c>
      <c r="P9374" s="1">
        <v>539</v>
      </c>
      <c r="Q9374" s="1" t="s">
        <v>15</v>
      </c>
      <c r="R9374" s="1">
        <v>0</v>
      </c>
      <c r="S9374" s="1" t="s">
        <v>17</v>
      </c>
    </row>
    <row r="9375" spans="1:19" x14ac:dyDescent="0.25">
      <c r="A9375" s="1" t="s">
        <v>1221</v>
      </c>
      <c r="B9375" s="1">
        <v>332</v>
      </c>
      <c r="C9375" s="1">
        <v>5</v>
      </c>
      <c r="D9375" s="1">
        <v>6</v>
      </c>
      <c r="E9375" s="1">
        <v>0.50790000000000002</v>
      </c>
      <c r="F9375" s="1">
        <v>7</v>
      </c>
      <c r="G9375" s="1">
        <v>0.68089999999999995</v>
      </c>
      <c r="H9375" s="1">
        <v>6</v>
      </c>
      <c r="I9375" s="1">
        <v>0.57930000000000004</v>
      </c>
      <c r="J9375" s="2">
        <v>18.774208999999999</v>
      </c>
      <c r="K9375" s="2">
        <f t="shared" si="146"/>
        <v>4.0740033530000002</v>
      </c>
      <c r="L9375" s="2">
        <v>0.25141160000000001</v>
      </c>
      <c r="M9375" s="2">
        <v>0.50663919999999996</v>
      </c>
      <c r="N9375" s="2">
        <v>-48.274343000000002</v>
      </c>
      <c r="O9375" s="1">
        <v>529</v>
      </c>
      <c r="P9375" s="1">
        <v>821</v>
      </c>
      <c r="Q9375" s="1" t="s">
        <v>15</v>
      </c>
      <c r="R9375" s="1">
        <v>0</v>
      </c>
      <c r="S9375" s="1" t="s">
        <v>17</v>
      </c>
    </row>
    <row r="9376" spans="1:19" x14ac:dyDescent="0.25">
      <c r="A9376" s="1" t="s">
        <v>9977</v>
      </c>
      <c r="B9376" s="1">
        <v>176</v>
      </c>
      <c r="C9376" s="1">
        <v>5</v>
      </c>
      <c r="D9376" s="1">
        <v>6</v>
      </c>
      <c r="E9376" s="1">
        <v>0.53879999999999995</v>
      </c>
      <c r="F9376" s="1">
        <v>7</v>
      </c>
      <c r="G9376" s="1">
        <v>0.61890000000000001</v>
      </c>
      <c r="H9376" s="1">
        <v>6</v>
      </c>
      <c r="I9376" s="1">
        <v>0.57930000000000004</v>
      </c>
      <c r="J9376" s="2">
        <v>39.917529799999997</v>
      </c>
      <c r="K9376" s="2">
        <f t="shared" si="146"/>
        <v>8.6621039666000001</v>
      </c>
      <c r="L9376" s="2">
        <v>0.31553870000000001</v>
      </c>
      <c r="M9376" s="2">
        <v>0.57854709999999998</v>
      </c>
      <c r="N9376" s="2">
        <v>1862.4260079999999</v>
      </c>
      <c r="O9376" s="1">
        <v>529</v>
      </c>
      <c r="P9376" s="1">
        <v>532</v>
      </c>
      <c r="Q9376" s="1" t="s">
        <v>41</v>
      </c>
      <c r="R9376" s="2">
        <v>0.30821811086000001</v>
      </c>
      <c r="S9376" s="1" t="s">
        <v>150</v>
      </c>
    </row>
    <row r="9377" spans="1:19" x14ac:dyDescent="0.25">
      <c r="A9377" s="1" t="s">
        <v>10739</v>
      </c>
      <c r="B9377" s="1">
        <v>190</v>
      </c>
      <c r="C9377" s="1">
        <v>5</v>
      </c>
      <c r="D9377" s="1">
        <v>6</v>
      </c>
      <c r="E9377" s="1">
        <v>0.54959999999999998</v>
      </c>
      <c r="F9377" s="1">
        <v>6</v>
      </c>
      <c r="G9377" s="1">
        <v>0.6</v>
      </c>
      <c r="H9377" s="1">
        <v>6</v>
      </c>
      <c r="I9377" s="1">
        <v>0.57930000000000004</v>
      </c>
      <c r="J9377" s="2">
        <v>96.973128700000004</v>
      </c>
      <c r="K9377" s="2">
        <f t="shared" si="146"/>
        <v>21.043168927900002</v>
      </c>
      <c r="L9377" s="2">
        <v>0.59448429999999997</v>
      </c>
      <c r="M9377" s="2">
        <v>0.79010919999999996</v>
      </c>
      <c r="N9377" s="2">
        <v>1538.748953</v>
      </c>
      <c r="O9377" s="1">
        <v>529</v>
      </c>
      <c r="P9377" s="1">
        <v>530</v>
      </c>
      <c r="Q9377" s="1" t="s">
        <v>41</v>
      </c>
      <c r="R9377" s="2">
        <v>0.55206294498499997</v>
      </c>
      <c r="S9377" s="1" t="s">
        <v>150</v>
      </c>
    </row>
    <row r="9378" spans="1:19" x14ac:dyDescent="0.25">
      <c r="A9378" s="1" t="s">
        <v>3362</v>
      </c>
      <c r="B9378" s="1">
        <v>320</v>
      </c>
      <c r="C9378" s="1">
        <v>5</v>
      </c>
      <c r="D9378" s="1">
        <v>6</v>
      </c>
      <c r="E9378" s="1">
        <v>0.505</v>
      </c>
      <c r="F9378" s="1">
        <v>7</v>
      </c>
      <c r="G9378" s="1">
        <v>0.7359</v>
      </c>
      <c r="H9378" s="1">
        <v>6</v>
      </c>
      <c r="I9378" s="1">
        <v>0.57930000000000004</v>
      </c>
      <c r="J9378" s="2">
        <v>16.101241999999999</v>
      </c>
      <c r="K9378" s="2">
        <f t="shared" si="146"/>
        <v>3.4939695139999998</v>
      </c>
      <c r="L9378" s="2">
        <v>0.15532360000000001</v>
      </c>
      <c r="M9378" s="2">
        <v>0.30282710000000002</v>
      </c>
      <c r="N9378" s="2">
        <v>85.430146500000006</v>
      </c>
      <c r="O9378" s="1">
        <v>529</v>
      </c>
      <c r="P9378" s="1">
        <v>527</v>
      </c>
      <c r="Q9378" s="1" t="s">
        <v>41</v>
      </c>
      <c r="R9378" s="2">
        <v>0.85046177776599996</v>
      </c>
      <c r="S9378" s="1" t="s">
        <v>42</v>
      </c>
    </row>
    <row r="9379" spans="1:19" x14ac:dyDescent="0.25">
      <c r="A9379" s="1" t="s">
        <v>4942</v>
      </c>
      <c r="B9379" s="1">
        <v>506</v>
      </c>
      <c r="C9379" s="1">
        <v>5</v>
      </c>
      <c r="D9379" s="1">
        <v>6</v>
      </c>
      <c r="E9379" s="1">
        <v>0.51100000000000001</v>
      </c>
      <c r="F9379" s="1">
        <v>7</v>
      </c>
      <c r="G9379" s="1">
        <v>0.67879999999999996</v>
      </c>
      <c r="H9379" s="1">
        <v>6</v>
      </c>
      <c r="I9379" s="1">
        <v>0.57930000000000004</v>
      </c>
      <c r="J9379" s="2">
        <v>15.298054499999999</v>
      </c>
      <c r="K9379" s="2">
        <f t="shared" si="146"/>
        <v>3.3196778265</v>
      </c>
      <c r="L9379" s="2">
        <v>0.17045440000000001</v>
      </c>
      <c r="M9379" s="2">
        <v>0.2116555</v>
      </c>
      <c r="N9379" s="2">
        <v>-197.1348419</v>
      </c>
      <c r="O9379" s="1">
        <v>529</v>
      </c>
      <c r="P9379" s="1">
        <v>526</v>
      </c>
      <c r="Q9379" s="1" t="s">
        <v>41</v>
      </c>
      <c r="R9379" s="2">
        <v>0.853911049714</v>
      </c>
      <c r="S9379" s="1" t="s">
        <v>42</v>
      </c>
    </row>
    <row r="9380" spans="1:19" x14ac:dyDescent="0.25">
      <c r="A9380" s="1" t="s">
        <v>5458</v>
      </c>
      <c r="B9380" s="1">
        <v>308</v>
      </c>
      <c r="C9380" s="1">
        <v>5</v>
      </c>
      <c r="D9380" s="1">
        <v>5</v>
      </c>
      <c r="E9380" s="1">
        <v>0.49830000000000002</v>
      </c>
      <c r="F9380" s="1">
        <v>7</v>
      </c>
      <c r="G9380" s="1">
        <v>0.70179999999999998</v>
      </c>
      <c r="H9380" s="1">
        <v>6</v>
      </c>
      <c r="I9380" s="1">
        <v>0.57930000000000004</v>
      </c>
      <c r="J9380" s="2">
        <v>15.711171999999999</v>
      </c>
      <c r="K9380" s="2">
        <f t="shared" si="146"/>
        <v>3.409324324</v>
      </c>
      <c r="L9380" s="2">
        <v>0.1479461</v>
      </c>
      <c r="M9380" s="2">
        <v>0.30865670000000001</v>
      </c>
      <c r="N9380" s="2">
        <v>-447.69392099999999</v>
      </c>
      <c r="O9380" s="1">
        <v>529</v>
      </c>
      <c r="P9380" s="1">
        <v>526</v>
      </c>
      <c r="Q9380" s="1" t="s">
        <v>41</v>
      </c>
      <c r="R9380" s="2">
        <v>0.85855626163900001</v>
      </c>
      <c r="S9380" s="1" t="s">
        <v>42</v>
      </c>
    </row>
    <row r="9381" spans="1:19" x14ac:dyDescent="0.25">
      <c r="A9381" s="1" t="s">
        <v>9065</v>
      </c>
      <c r="B9381" s="1">
        <v>115</v>
      </c>
      <c r="C9381" s="1">
        <v>5</v>
      </c>
      <c r="D9381" s="1">
        <v>6</v>
      </c>
      <c r="E9381" s="1">
        <v>0.52090000000000003</v>
      </c>
      <c r="F9381" s="1">
        <v>7</v>
      </c>
      <c r="G9381" s="1">
        <v>0.73109999999999997</v>
      </c>
      <c r="H9381" s="1">
        <v>6</v>
      </c>
      <c r="I9381" s="1">
        <v>0.57930000000000004</v>
      </c>
      <c r="J9381" s="2">
        <v>23.7923571</v>
      </c>
      <c r="K9381" s="2">
        <f t="shared" si="146"/>
        <v>5.1629414906999997</v>
      </c>
      <c r="L9381" s="2">
        <v>0.2357523</v>
      </c>
      <c r="M9381" s="2">
        <v>0.3114461</v>
      </c>
      <c r="N9381" s="2">
        <v>-109.26373150000001</v>
      </c>
      <c r="O9381" s="1">
        <v>529</v>
      </c>
      <c r="P9381" s="1">
        <v>530</v>
      </c>
      <c r="Q9381" s="1" t="s">
        <v>41</v>
      </c>
      <c r="R9381" s="2">
        <v>0.90443567215499998</v>
      </c>
      <c r="S9381" s="1" t="s">
        <v>42</v>
      </c>
    </row>
    <row r="9382" spans="1:19" x14ac:dyDescent="0.25">
      <c r="A9382" s="1" t="s">
        <v>7864</v>
      </c>
      <c r="B9382" s="1">
        <v>391</v>
      </c>
      <c r="C9382" s="1">
        <v>5</v>
      </c>
      <c r="D9382" s="1">
        <v>6</v>
      </c>
      <c r="E9382" s="1">
        <v>0.54210000000000003</v>
      </c>
      <c r="F9382" s="1">
        <v>6</v>
      </c>
      <c r="G9382" s="1">
        <v>0.60089999999999999</v>
      </c>
      <c r="H9382" s="1">
        <v>6</v>
      </c>
      <c r="I9382" s="1">
        <v>0.57930000000000004</v>
      </c>
      <c r="J9382" s="2">
        <v>58.143259200000003</v>
      </c>
      <c r="K9382" s="2">
        <f t="shared" si="146"/>
        <v>12.617087246400001</v>
      </c>
      <c r="L9382" s="2">
        <v>0.44956770000000001</v>
      </c>
      <c r="M9382" s="2">
        <v>0.5828411</v>
      </c>
      <c r="N9382" s="2">
        <v>-620.50500580000005</v>
      </c>
      <c r="O9382" s="1">
        <v>529</v>
      </c>
      <c r="P9382" s="1">
        <v>527</v>
      </c>
      <c r="Q9382" s="1" t="s">
        <v>41</v>
      </c>
      <c r="R9382" s="2">
        <v>0.90855475243200001</v>
      </c>
      <c r="S9382" s="1" t="s">
        <v>42</v>
      </c>
    </row>
    <row r="9383" spans="1:19" x14ac:dyDescent="0.25">
      <c r="A9383" s="1" t="s">
        <v>160</v>
      </c>
      <c r="B9383" s="1">
        <v>171</v>
      </c>
      <c r="C9383" s="1">
        <v>5</v>
      </c>
      <c r="D9383" s="1">
        <v>5</v>
      </c>
      <c r="E9383" s="1">
        <v>0.49359999999999998</v>
      </c>
      <c r="F9383" s="1">
        <v>7</v>
      </c>
      <c r="G9383" s="1">
        <v>0.72299999999999998</v>
      </c>
      <c r="H9383" s="1">
        <v>6</v>
      </c>
      <c r="I9383" s="1">
        <v>0.57930000000000004</v>
      </c>
      <c r="J9383" s="2">
        <v>13.049140299999999</v>
      </c>
      <c r="K9383" s="2">
        <f t="shared" si="146"/>
        <v>2.8316634450999998</v>
      </c>
      <c r="L9383" s="2">
        <v>0.106117</v>
      </c>
      <c r="M9383" s="2">
        <v>0.34323480000000001</v>
      </c>
      <c r="N9383" s="2">
        <v>-117.57296789999999</v>
      </c>
      <c r="O9383" s="1">
        <v>529</v>
      </c>
      <c r="P9383" s="1">
        <v>529</v>
      </c>
      <c r="Q9383" s="1" t="s">
        <v>41</v>
      </c>
      <c r="R9383" s="2">
        <v>0.911042448266</v>
      </c>
      <c r="S9383" s="1" t="s">
        <v>42</v>
      </c>
    </row>
    <row r="9384" spans="1:19" x14ac:dyDescent="0.25">
      <c r="A9384" s="1" t="s">
        <v>10586</v>
      </c>
      <c r="B9384" s="1">
        <v>226</v>
      </c>
      <c r="C9384" s="1">
        <v>5</v>
      </c>
      <c r="D9384" s="1">
        <v>6</v>
      </c>
      <c r="E9384" s="1">
        <v>0.53720000000000001</v>
      </c>
      <c r="F9384" s="1">
        <v>6</v>
      </c>
      <c r="G9384" s="1">
        <v>0.59960000000000002</v>
      </c>
      <c r="H9384" s="1">
        <v>6</v>
      </c>
      <c r="I9384" s="1">
        <v>0.57930000000000004</v>
      </c>
      <c r="J9384" s="2">
        <v>71.040334799999997</v>
      </c>
      <c r="K9384" s="2">
        <f t="shared" si="146"/>
        <v>15.415752651599998</v>
      </c>
      <c r="L9384" s="2">
        <v>0.51141329999999996</v>
      </c>
      <c r="M9384" s="2">
        <v>0.70534240000000004</v>
      </c>
      <c r="N9384" s="2">
        <v>613.16701230000001</v>
      </c>
      <c r="O9384" s="1">
        <v>529</v>
      </c>
      <c r="P9384" s="1">
        <v>527</v>
      </c>
      <c r="Q9384" s="1" t="s">
        <v>41</v>
      </c>
      <c r="R9384" s="2">
        <v>0.91323152240200001</v>
      </c>
      <c r="S9384" s="1" t="s">
        <v>42</v>
      </c>
    </row>
    <row r="9385" spans="1:19" x14ac:dyDescent="0.25">
      <c r="A9385" s="1" t="s">
        <v>5364</v>
      </c>
      <c r="B9385" s="1">
        <v>23</v>
      </c>
      <c r="C9385" s="1">
        <v>5</v>
      </c>
      <c r="D9385" s="1">
        <v>6</v>
      </c>
      <c r="E9385" s="1">
        <v>0.5464</v>
      </c>
      <c r="F9385" s="1">
        <v>6</v>
      </c>
      <c r="G9385" s="1">
        <v>0.60419999999999996</v>
      </c>
      <c r="H9385" s="1">
        <v>6</v>
      </c>
      <c r="I9385" s="1">
        <v>0.57930000000000004</v>
      </c>
      <c r="J9385" s="2">
        <v>79.927899999999994</v>
      </c>
      <c r="K9385" s="2">
        <f t="shared" si="146"/>
        <v>17.344354299999999</v>
      </c>
      <c r="L9385" s="2">
        <v>0.42789490000000002</v>
      </c>
      <c r="M9385" s="2">
        <v>0.76006099999999999</v>
      </c>
      <c r="N9385" s="2">
        <v>1264.2219889999999</v>
      </c>
      <c r="O9385" s="1">
        <v>529</v>
      </c>
      <c r="P9385" s="1" t="s">
        <v>16</v>
      </c>
      <c r="Q9385" s="1" t="s">
        <v>41</v>
      </c>
      <c r="R9385" s="2">
        <v>0.93006344920499995</v>
      </c>
      <c r="S9385" s="1" t="s">
        <v>42</v>
      </c>
    </row>
    <row r="9386" spans="1:19" x14ac:dyDescent="0.25">
      <c r="A9386" s="1" t="s">
        <v>1305</v>
      </c>
      <c r="B9386" s="1">
        <v>480</v>
      </c>
      <c r="C9386" s="1">
        <v>5</v>
      </c>
      <c r="D9386" s="1">
        <v>6</v>
      </c>
      <c r="E9386" s="1">
        <v>0.55310000000000004</v>
      </c>
      <c r="F9386" s="1">
        <v>6</v>
      </c>
      <c r="G9386" s="1">
        <v>0.60429999999999995</v>
      </c>
      <c r="H9386" s="1">
        <v>6</v>
      </c>
      <c r="I9386" s="1">
        <v>0.57930000000000004</v>
      </c>
      <c r="J9386" s="2">
        <v>108.2853473</v>
      </c>
      <c r="K9386" s="2">
        <f t="shared" si="146"/>
        <v>23.497920364100001</v>
      </c>
      <c r="L9386" s="2">
        <v>0.68959190000000004</v>
      </c>
      <c r="M9386" s="2">
        <v>0.77681069999999997</v>
      </c>
      <c r="N9386" s="2">
        <v>719.92415029999995</v>
      </c>
      <c r="O9386" s="1">
        <v>529</v>
      </c>
      <c r="P9386" s="1">
        <v>529</v>
      </c>
      <c r="Q9386" s="1" t="s">
        <v>41</v>
      </c>
      <c r="R9386" s="2">
        <v>0.93052224648500004</v>
      </c>
      <c r="S9386" s="1" t="s">
        <v>42</v>
      </c>
    </row>
    <row r="9387" spans="1:19" x14ac:dyDescent="0.25">
      <c r="A9387" s="1" t="s">
        <v>1388</v>
      </c>
      <c r="B9387" s="1">
        <v>53</v>
      </c>
      <c r="C9387" s="1">
        <v>5</v>
      </c>
      <c r="D9387" s="1">
        <v>6</v>
      </c>
      <c r="E9387" s="1">
        <v>0.51</v>
      </c>
      <c r="F9387" s="1">
        <v>7</v>
      </c>
      <c r="G9387" s="1">
        <v>0.70409999999999995</v>
      </c>
      <c r="H9387" s="1">
        <v>6</v>
      </c>
      <c r="I9387" s="1">
        <v>0.59930000000000005</v>
      </c>
      <c r="J9387" s="2">
        <v>13.4678053</v>
      </c>
      <c r="K9387" s="2">
        <f t="shared" si="146"/>
        <v>2.9225137500999998</v>
      </c>
      <c r="L9387" s="2">
        <v>0.116524</v>
      </c>
      <c r="M9387" s="2">
        <v>0.33429540000000002</v>
      </c>
      <c r="N9387" s="2">
        <v>103.4497016</v>
      </c>
      <c r="O9387" s="1">
        <v>530</v>
      </c>
      <c r="P9387" s="1">
        <v>233</v>
      </c>
      <c r="Q9387" s="1" t="s">
        <v>15</v>
      </c>
      <c r="R9387" s="1">
        <v>0</v>
      </c>
      <c r="S9387" s="1" t="s">
        <v>17</v>
      </c>
    </row>
    <row r="9388" spans="1:19" x14ac:dyDescent="0.25">
      <c r="A9388" s="1" t="s">
        <v>6573</v>
      </c>
      <c r="B9388" s="1">
        <v>260</v>
      </c>
      <c r="C9388" s="1">
        <v>5</v>
      </c>
      <c r="D9388" s="1">
        <v>6</v>
      </c>
      <c r="E9388" s="1">
        <v>0.51439999999999997</v>
      </c>
      <c r="F9388" s="1">
        <v>7</v>
      </c>
      <c r="G9388" s="1">
        <v>0.71640000000000004</v>
      </c>
      <c r="H9388" s="1">
        <v>6</v>
      </c>
      <c r="I9388" s="1">
        <v>0.59930000000000005</v>
      </c>
      <c r="J9388" s="2">
        <v>16.848126199999999</v>
      </c>
      <c r="K9388" s="2">
        <f t="shared" si="146"/>
        <v>3.6560433853999998</v>
      </c>
      <c r="L9388" s="2">
        <v>0.11429300000000001</v>
      </c>
      <c r="M9388" s="2">
        <v>0.48800179999999999</v>
      </c>
      <c r="N9388" s="2">
        <v>-65.251823099999996</v>
      </c>
      <c r="O9388" s="1">
        <v>530</v>
      </c>
      <c r="P9388" s="1">
        <v>540</v>
      </c>
      <c r="Q9388" s="1" t="s">
        <v>15</v>
      </c>
      <c r="R9388" s="1">
        <v>0</v>
      </c>
      <c r="S9388" s="1" t="s">
        <v>17</v>
      </c>
    </row>
    <row r="9389" spans="1:19" x14ac:dyDescent="0.25">
      <c r="A9389" s="1" t="s">
        <v>4586</v>
      </c>
      <c r="B9389" s="1">
        <v>394</v>
      </c>
      <c r="C9389" s="1">
        <v>5</v>
      </c>
      <c r="D9389" s="1">
        <v>6</v>
      </c>
      <c r="E9389" s="1">
        <v>0.52190000000000003</v>
      </c>
      <c r="F9389" s="1">
        <v>7</v>
      </c>
      <c r="G9389" s="1">
        <v>0.71950000000000003</v>
      </c>
      <c r="H9389" s="1">
        <v>6</v>
      </c>
      <c r="I9389" s="1">
        <v>0.59930000000000005</v>
      </c>
      <c r="J9389" s="2">
        <v>17.549601599999999</v>
      </c>
      <c r="K9389" s="2">
        <f t="shared" si="146"/>
        <v>3.8082635471999997</v>
      </c>
      <c r="L9389" s="2">
        <v>0.14793310000000001</v>
      </c>
      <c r="M9389" s="2">
        <v>0.3409296</v>
      </c>
      <c r="N9389" s="2">
        <v>-1338.8216339999999</v>
      </c>
      <c r="O9389" s="1">
        <v>530</v>
      </c>
      <c r="P9389" s="1">
        <v>722</v>
      </c>
      <c r="Q9389" s="1" t="s">
        <v>15</v>
      </c>
      <c r="R9389" s="1">
        <v>0</v>
      </c>
      <c r="S9389" s="1" t="s">
        <v>17</v>
      </c>
    </row>
    <row r="9390" spans="1:19" x14ac:dyDescent="0.25">
      <c r="A9390" s="1" t="s">
        <v>754</v>
      </c>
      <c r="B9390" s="1">
        <v>298</v>
      </c>
      <c r="C9390" s="1">
        <v>5</v>
      </c>
      <c r="D9390" s="1">
        <v>6</v>
      </c>
      <c r="E9390" s="1">
        <v>0.54390000000000005</v>
      </c>
      <c r="F9390" s="1">
        <v>7</v>
      </c>
      <c r="G9390" s="1">
        <v>0.68830000000000002</v>
      </c>
      <c r="H9390" s="1">
        <v>6</v>
      </c>
      <c r="I9390" s="1">
        <v>0.59930000000000005</v>
      </c>
      <c r="J9390" s="2">
        <v>19.206664400000001</v>
      </c>
      <c r="K9390" s="2">
        <f t="shared" si="146"/>
        <v>4.1678461748000002</v>
      </c>
      <c r="L9390" s="2">
        <v>0.1755834</v>
      </c>
      <c r="M9390" s="2">
        <v>0.32836549999999998</v>
      </c>
      <c r="N9390" s="2">
        <v>134.8565346</v>
      </c>
      <c r="O9390" s="1">
        <v>530</v>
      </c>
      <c r="P9390" s="1">
        <v>699</v>
      </c>
      <c r="Q9390" s="1" t="s">
        <v>15</v>
      </c>
      <c r="R9390" s="1">
        <v>0</v>
      </c>
      <c r="S9390" s="1" t="s">
        <v>17</v>
      </c>
    </row>
    <row r="9391" spans="1:19" x14ac:dyDescent="0.25">
      <c r="A9391" s="1" t="s">
        <v>11643</v>
      </c>
      <c r="B9391" s="1">
        <v>509</v>
      </c>
      <c r="C9391" s="1">
        <v>5</v>
      </c>
      <c r="D9391" s="1">
        <v>6</v>
      </c>
      <c r="E9391" s="1">
        <v>0.56510000000000005</v>
      </c>
      <c r="F9391" s="1">
        <v>7</v>
      </c>
      <c r="G9391" s="1">
        <v>0.64770000000000005</v>
      </c>
      <c r="H9391" s="1">
        <v>6</v>
      </c>
      <c r="I9391" s="1">
        <v>0.59930000000000005</v>
      </c>
      <c r="J9391" s="2">
        <v>62.877238499999997</v>
      </c>
      <c r="K9391" s="2">
        <f t="shared" si="146"/>
        <v>13.644360754499999</v>
      </c>
      <c r="L9391" s="2">
        <v>0.41084910000000002</v>
      </c>
      <c r="M9391" s="2">
        <v>0.60340780000000005</v>
      </c>
      <c r="N9391" s="2">
        <v>-255.55172680000001</v>
      </c>
      <c r="O9391" s="1">
        <v>530</v>
      </c>
      <c r="P9391" s="1" t="s">
        <v>16</v>
      </c>
      <c r="Q9391" s="1" t="s">
        <v>10799</v>
      </c>
      <c r="R9391" s="1">
        <v>0</v>
      </c>
      <c r="S9391" s="1" t="s">
        <v>17</v>
      </c>
    </row>
    <row r="9392" spans="1:19" x14ac:dyDescent="0.25">
      <c r="A9392" s="1" t="s">
        <v>6719</v>
      </c>
      <c r="B9392" s="1">
        <v>285</v>
      </c>
      <c r="C9392" s="1">
        <v>5</v>
      </c>
      <c r="D9392" s="1">
        <v>6</v>
      </c>
      <c r="E9392" s="1">
        <v>0.55410000000000004</v>
      </c>
      <c r="F9392" s="1">
        <v>7</v>
      </c>
      <c r="G9392" s="1">
        <v>0.63570000000000004</v>
      </c>
      <c r="H9392" s="1">
        <v>6</v>
      </c>
      <c r="I9392" s="1">
        <v>0.59930000000000005</v>
      </c>
      <c r="J9392" s="2">
        <v>85.015326099999996</v>
      </c>
      <c r="K9392" s="2">
        <f t="shared" si="146"/>
        <v>18.448325763699998</v>
      </c>
      <c r="L9392" s="2">
        <v>0.48173090000000002</v>
      </c>
      <c r="M9392" s="2">
        <v>0.70588879999999998</v>
      </c>
      <c r="N9392" s="2">
        <v>639.45302240000001</v>
      </c>
      <c r="O9392" s="1">
        <v>530</v>
      </c>
      <c r="P9392" s="1">
        <v>527</v>
      </c>
      <c r="Q9392" s="1" t="s">
        <v>41</v>
      </c>
      <c r="R9392" s="2">
        <v>0.392905008163</v>
      </c>
      <c r="S9392" s="1" t="s">
        <v>150</v>
      </c>
    </row>
    <row r="9393" spans="1:19" x14ac:dyDescent="0.25">
      <c r="A9393" s="1" t="s">
        <v>9831</v>
      </c>
      <c r="B9393" s="1">
        <v>316</v>
      </c>
      <c r="C9393" s="1">
        <v>5</v>
      </c>
      <c r="D9393" s="1">
        <v>6</v>
      </c>
      <c r="E9393" s="1">
        <v>0.55989999999999995</v>
      </c>
      <c r="F9393" s="1">
        <v>6</v>
      </c>
      <c r="G9393" s="1">
        <v>0.60770000000000002</v>
      </c>
      <c r="H9393" s="1">
        <v>6</v>
      </c>
      <c r="I9393" s="1">
        <v>0.59930000000000005</v>
      </c>
      <c r="J9393" s="2">
        <v>35.839397099999999</v>
      </c>
      <c r="K9393" s="2">
        <f t="shared" si="146"/>
        <v>7.7771491706999996</v>
      </c>
      <c r="L9393" s="2">
        <v>0.31635190000000002</v>
      </c>
      <c r="M9393" s="2">
        <v>0.48480620000000002</v>
      </c>
      <c r="N9393" s="2">
        <v>-536.45180140000002</v>
      </c>
      <c r="O9393" s="1">
        <v>530</v>
      </c>
      <c r="P9393" s="1">
        <v>530</v>
      </c>
      <c r="Q9393" s="1" t="s">
        <v>41</v>
      </c>
      <c r="R9393" s="2">
        <v>0.58254517227299996</v>
      </c>
      <c r="S9393" s="1" t="s">
        <v>150</v>
      </c>
    </row>
    <row r="9394" spans="1:19" x14ac:dyDescent="0.25">
      <c r="A9394" s="1" t="s">
        <v>53</v>
      </c>
      <c r="B9394" s="1">
        <v>78</v>
      </c>
      <c r="C9394" s="1">
        <v>5</v>
      </c>
      <c r="D9394" s="1">
        <v>6</v>
      </c>
      <c r="E9394" s="1">
        <v>0.55179999999999996</v>
      </c>
      <c r="F9394" s="1">
        <v>7</v>
      </c>
      <c r="G9394" s="1">
        <v>0.71260000000000001</v>
      </c>
      <c r="H9394" s="1">
        <v>7</v>
      </c>
      <c r="I9394" s="1">
        <v>0.6179</v>
      </c>
      <c r="J9394" s="2">
        <v>13.0128184</v>
      </c>
      <c r="K9394" s="2">
        <f t="shared" si="146"/>
        <v>2.8237815928000001</v>
      </c>
      <c r="L9394" s="2">
        <v>9.1243000000000005E-2</v>
      </c>
      <c r="M9394" s="2">
        <v>0.34372229999999998</v>
      </c>
      <c r="N9394" s="2">
        <v>28.313686300000001</v>
      </c>
      <c r="O9394" s="1">
        <v>531</v>
      </c>
      <c r="P9394" s="1" t="s">
        <v>16</v>
      </c>
      <c r="Q9394" s="1" t="s">
        <v>15</v>
      </c>
      <c r="R9394" s="1">
        <v>0</v>
      </c>
      <c r="S9394" s="1" t="s">
        <v>17</v>
      </c>
    </row>
    <row r="9395" spans="1:19" x14ac:dyDescent="0.25">
      <c r="A9395" s="1" t="s">
        <v>876</v>
      </c>
      <c r="B9395" s="1">
        <v>534</v>
      </c>
      <c r="C9395" s="1">
        <v>5</v>
      </c>
      <c r="D9395" s="1">
        <v>6</v>
      </c>
      <c r="E9395" s="1">
        <v>0.55249999999999999</v>
      </c>
      <c r="F9395" s="1">
        <v>7</v>
      </c>
      <c r="G9395" s="1">
        <v>0.72929999999999995</v>
      </c>
      <c r="H9395" s="1">
        <v>7</v>
      </c>
      <c r="I9395" s="1">
        <v>0.6179</v>
      </c>
      <c r="J9395" s="2">
        <v>13.3872453</v>
      </c>
      <c r="K9395" s="2">
        <f t="shared" si="146"/>
        <v>2.9050322300999998</v>
      </c>
      <c r="L9395" s="2">
        <v>0.12870709999999999</v>
      </c>
      <c r="M9395" s="2">
        <v>0.44708160000000002</v>
      </c>
      <c r="N9395" s="2">
        <v>-40.227247599999998</v>
      </c>
      <c r="O9395" s="1">
        <v>531</v>
      </c>
      <c r="P9395" s="1">
        <v>75</v>
      </c>
      <c r="Q9395" s="1" t="s">
        <v>15</v>
      </c>
      <c r="R9395" s="1">
        <v>0</v>
      </c>
      <c r="S9395" s="1" t="s">
        <v>17</v>
      </c>
    </row>
    <row r="9396" spans="1:19" x14ac:dyDescent="0.25">
      <c r="A9396" s="1" t="s">
        <v>1555</v>
      </c>
      <c r="B9396" s="1">
        <v>292</v>
      </c>
      <c r="C9396" s="1">
        <v>5</v>
      </c>
      <c r="D9396" s="1">
        <v>6</v>
      </c>
      <c r="E9396" s="1">
        <v>0.56879999999999997</v>
      </c>
      <c r="F9396" s="1">
        <v>7</v>
      </c>
      <c r="G9396" s="1">
        <v>0.751</v>
      </c>
      <c r="H9396" s="1">
        <v>7</v>
      </c>
      <c r="I9396" s="1">
        <v>0.6179</v>
      </c>
      <c r="J9396" s="2">
        <v>13.5257381</v>
      </c>
      <c r="K9396" s="2">
        <f t="shared" si="146"/>
        <v>2.9350851677000001</v>
      </c>
      <c r="L9396" s="2">
        <v>3.30569E-2</v>
      </c>
      <c r="M9396" s="2">
        <v>0.7718682</v>
      </c>
      <c r="N9396" s="2">
        <v>171.72055829999999</v>
      </c>
      <c r="O9396" s="1">
        <v>531</v>
      </c>
      <c r="P9396" s="1">
        <v>250</v>
      </c>
      <c r="Q9396" s="1" t="s">
        <v>15</v>
      </c>
      <c r="R9396" s="1">
        <v>0</v>
      </c>
      <c r="S9396" s="1" t="s">
        <v>17</v>
      </c>
    </row>
    <row r="9397" spans="1:19" x14ac:dyDescent="0.25">
      <c r="A9397" s="1" t="s">
        <v>1634</v>
      </c>
      <c r="B9397" s="1">
        <v>487</v>
      </c>
      <c r="C9397" s="1">
        <v>5</v>
      </c>
      <c r="D9397" s="1">
        <v>6</v>
      </c>
      <c r="E9397" s="1">
        <v>0.55000000000000004</v>
      </c>
      <c r="F9397" s="1">
        <v>7</v>
      </c>
      <c r="G9397" s="1">
        <v>0.70779999999999998</v>
      </c>
      <c r="H9397" s="1">
        <v>7</v>
      </c>
      <c r="I9397" s="1">
        <v>0.6179</v>
      </c>
      <c r="J9397" s="2">
        <v>13.5554466</v>
      </c>
      <c r="K9397" s="2">
        <f t="shared" si="146"/>
        <v>2.9415319121999999</v>
      </c>
      <c r="L9397" s="2">
        <v>0.161382</v>
      </c>
      <c r="M9397" s="2">
        <v>0.4110511</v>
      </c>
      <c r="N9397" s="2">
        <v>-63.897221100000003</v>
      </c>
      <c r="O9397" s="1">
        <v>531</v>
      </c>
      <c r="P9397" s="1">
        <v>675</v>
      </c>
      <c r="Q9397" s="1" t="s">
        <v>15</v>
      </c>
      <c r="R9397" s="1">
        <v>0</v>
      </c>
      <c r="S9397" s="1" t="s">
        <v>17</v>
      </c>
    </row>
    <row r="9398" spans="1:19" x14ac:dyDescent="0.25">
      <c r="A9398" s="1" t="s">
        <v>2018</v>
      </c>
      <c r="B9398" s="1">
        <v>265</v>
      </c>
      <c r="C9398" s="1">
        <v>5</v>
      </c>
      <c r="D9398" s="1">
        <v>6</v>
      </c>
      <c r="E9398" s="1">
        <v>0.55659999999999998</v>
      </c>
      <c r="F9398" s="1">
        <v>7</v>
      </c>
      <c r="G9398" s="1">
        <v>0.71330000000000005</v>
      </c>
      <c r="H9398" s="1">
        <v>7</v>
      </c>
      <c r="I9398" s="1">
        <v>0.6179</v>
      </c>
      <c r="J9398" s="2">
        <v>13.7087012</v>
      </c>
      <c r="K9398" s="2">
        <f t="shared" si="146"/>
        <v>2.9747881604000002</v>
      </c>
      <c r="L9398" s="2">
        <v>0.1153551</v>
      </c>
      <c r="M9398" s="2">
        <v>0.4671458</v>
      </c>
      <c r="N9398" s="2">
        <v>-55.302377</v>
      </c>
      <c r="O9398" s="1">
        <v>531</v>
      </c>
      <c r="P9398" s="1">
        <v>979</v>
      </c>
      <c r="Q9398" s="1" t="s">
        <v>15</v>
      </c>
      <c r="R9398" s="1">
        <v>0</v>
      </c>
      <c r="S9398" s="1" t="s">
        <v>17</v>
      </c>
    </row>
    <row r="9399" spans="1:19" x14ac:dyDescent="0.25">
      <c r="A9399" s="1" t="s">
        <v>2143</v>
      </c>
      <c r="B9399" s="1">
        <v>244</v>
      </c>
      <c r="C9399" s="1">
        <v>5</v>
      </c>
      <c r="D9399" s="1">
        <v>6</v>
      </c>
      <c r="E9399" s="1">
        <v>0.56969999999999998</v>
      </c>
      <c r="F9399" s="1">
        <v>7</v>
      </c>
      <c r="G9399" s="1">
        <v>0.72609999999999997</v>
      </c>
      <c r="H9399" s="1">
        <v>7</v>
      </c>
      <c r="I9399" s="1">
        <v>0.6179</v>
      </c>
      <c r="J9399" s="2">
        <v>13.754962900000001</v>
      </c>
      <c r="K9399" s="2">
        <f t="shared" si="146"/>
        <v>2.9848269492999999</v>
      </c>
      <c r="L9399" s="2">
        <v>9.0049299999999999E-2</v>
      </c>
      <c r="M9399" s="2">
        <v>0.42890279999999997</v>
      </c>
      <c r="N9399" s="2">
        <v>42.297245400000001</v>
      </c>
      <c r="O9399" s="1">
        <v>531</v>
      </c>
      <c r="P9399" s="1">
        <v>816</v>
      </c>
      <c r="Q9399" s="1" t="s">
        <v>15</v>
      </c>
      <c r="R9399" s="1">
        <v>0</v>
      </c>
      <c r="S9399" s="1" t="s">
        <v>17</v>
      </c>
    </row>
    <row r="9400" spans="1:19" x14ac:dyDescent="0.25">
      <c r="A9400" s="1" t="s">
        <v>2182</v>
      </c>
      <c r="B9400" s="1">
        <v>496</v>
      </c>
      <c r="C9400" s="1">
        <v>5</v>
      </c>
      <c r="D9400" s="1">
        <v>6</v>
      </c>
      <c r="E9400" s="1">
        <v>0.60350000000000004</v>
      </c>
      <c r="F9400" s="1">
        <v>7</v>
      </c>
      <c r="G9400" s="1">
        <v>0.7177</v>
      </c>
      <c r="H9400" s="1">
        <v>7</v>
      </c>
      <c r="I9400" s="1">
        <v>0.6179</v>
      </c>
      <c r="J9400" s="2">
        <v>13.7716438</v>
      </c>
      <c r="K9400" s="2">
        <f t="shared" si="146"/>
        <v>2.9884467045999998</v>
      </c>
      <c r="L9400" s="2">
        <v>7.34567E-2</v>
      </c>
      <c r="M9400" s="2">
        <v>0.51358029999999999</v>
      </c>
      <c r="N9400" s="2">
        <v>83.190324000000004</v>
      </c>
      <c r="O9400" s="1">
        <v>531</v>
      </c>
      <c r="P9400" s="1">
        <v>250</v>
      </c>
      <c r="Q9400" s="1" t="s">
        <v>15</v>
      </c>
      <c r="R9400" s="1">
        <v>0</v>
      </c>
      <c r="S9400" s="1" t="s">
        <v>17</v>
      </c>
    </row>
    <row r="9401" spans="1:19" x14ac:dyDescent="0.25">
      <c r="A9401" s="1" t="s">
        <v>2661</v>
      </c>
      <c r="B9401" s="1">
        <v>322</v>
      </c>
      <c r="C9401" s="1">
        <v>5</v>
      </c>
      <c r="D9401" s="1">
        <v>6</v>
      </c>
      <c r="E9401" s="1">
        <v>0.55649999999999999</v>
      </c>
      <c r="F9401" s="1">
        <v>7</v>
      </c>
      <c r="G9401" s="1">
        <v>0.73360000000000003</v>
      </c>
      <c r="H9401" s="1">
        <v>7</v>
      </c>
      <c r="I9401" s="1">
        <v>0.6179</v>
      </c>
      <c r="J9401" s="2">
        <v>13.988771099999999</v>
      </c>
      <c r="K9401" s="2">
        <f t="shared" si="146"/>
        <v>3.0355633286999999</v>
      </c>
      <c r="L9401" s="2">
        <v>0.1015755</v>
      </c>
      <c r="M9401" s="2">
        <v>0.32391940000000002</v>
      </c>
      <c r="N9401" s="2">
        <v>1478.5766410000001</v>
      </c>
      <c r="O9401" s="1">
        <v>531</v>
      </c>
      <c r="P9401" s="1">
        <v>811</v>
      </c>
      <c r="Q9401" s="1" t="s">
        <v>15</v>
      </c>
      <c r="R9401" s="1">
        <v>0</v>
      </c>
      <c r="S9401" s="1" t="s">
        <v>17</v>
      </c>
    </row>
    <row r="9402" spans="1:19" x14ac:dyDescent="0.25">
      <c r="A9402" s="1" t="s">
        <v>2709</v>
      </c>
      <c r="B9402" s="1">
        <v>123</v>
      </c>
      <c r="C9402" s="1">
        <v>5</v>
      </c>
      <c r="D9402" s="1">
        <v>6</v>
      </c>
      <c r="E9402" s="1">
        <v>0.56889999999999996</v>
      </c>
      <c r="F9402" s="1">
        <v>7</v>
      </c>
      <c r="G9402" s="1">
        <v>0.71089999999999998</v>
      </c>
      <c r="H9402" s="1">
        <v>7</v>
      </c>
      <c r="I9402" s="1">
        <v>0.6179</v>
      </c>
      <c r="J9402" s="2">
        <v>14.009645600000001</v>
      </c>
      <c r="K9402" s="2">
        <f t="shared" si="146"/>
        <v>3.0400930952</v>
      </c>
      <c r="L9402" s="2">
        <v>0.1067446</v>
      </c>
      <c r="M9402" s="2">
        <v>0.32101819999999998</v>
      </c>
      <c r="N9402" s="2">
        <v>24.697321299999999</v>
      </c>
      <c r="O9402" s="1">
        <v>531</v>
      </c>
      <c r="P9402" s="1">
        <v>240</v>
      </c>
      <c r="Q9402" s="1" t="s">
        <v>15</v>
      </c>
      <c r="R9402" s="1">
        <v>0</v>
      </c>
      <c r="S9402" s="1" t="s">
        <v>17</v>
      </c>
    </row>
    <row r="9403" spans="1:19" x14ac:dyDescent="0.25">
      <c r="A9403" s="1" t="s">
        <v>2888</v>
      </c>
      <c r="B9403" s="1">
        <v>68</v>
      </c>
      <c r="C9403" s="1">
        <v>5</v>
      </c>
      <c r="D9403" s="1">
        <v>6</v>
      </c>
      <c r="E9403" s="1">
        <v>0.54520000000000002</v>
      </c>
      <c r="F9403" s="1">
        <v>7</v>
      </c>
      <c r="G9403" s="1">
        <v>0.75019999999999998</v>
      </c>
      <c r="H9403" s="1">
        <v>7</v>
      </c>
      <c r="I9403" s="1">
        <v>0.6179</v>
      </c>
      <c r="J9403" s="2">
        <v>14.0901646</v>
      </c>
      <c r="K9403" s="2">
        <f t="shared" si="146"/>
        <v>3.0575657181999998</v>
      </c>
      <c r="L9403" s="2">
        <v>0.10587539999999999</v>
      </c>
      <c r="M9403" s="2">
        <v>0.34559590000000001</v>
      </c>
      <c r="N9403" s="2">
        <v>35.419198000000002</v>
      </c>
      <c r="O9403" s="1">
        <v>531</v>
      </c>
      <c r="P9403" s="1">
        <v>668</v>
      </c>
      <c r="Q9403" s="1" t="s">
        <v>15</v>
      </c>
      <c r="R9403" s="1">
        <v>0</v>
      </c>
      <c r="S9403" s="1" t="s">
        <v>17</v>
      </c>
    </row>
    <row r="9404" spans="1:19" x14ac:dyDescent="0.25">
      <c r="A9404" s="1" t="s">
        <v>3130</v>
      </c>
      <c r="B9404" s="1">
        <v>68</v>
      </c>
      <c r="C9404" s="1">
        <v>5</v>
      </c>
      <c r="D9404" s="1">
        <v>6</v>
      </c>
      <c r="E9404" s="1">
        <v>0.54959999999999998</v>
      </c>
      <c r="F9404" s="1">
        <v>7</v>
      </c>
      <c r="G9404" s="1">
        <v>0.69599999999999995</v>
      </c>
      <c r="H9404" s="1">
        <v>7</v>
      </c>
      <c r="I9404" s="1">
        <v>0.6179</v>
      </c>
      <c r="J9404" s="2">
        <v>14.1950106</v>
      </c>
      <c r="K9404" s="2">
        <f t="shared" si="146"/>
        <v>3.0803173001999999</v>
      </c>
      <c r="L9404" s="2">
        <v>6.62552E-2</v>
      </c>
      <c r="M9404" s="2">
        <v>0.56589120000000004</v>
      </c>
      <c r="N9404" s="2">
        <v>978.58890099999996</v>
      </c>
      <c r="O9404" s="1">
        <v>531</v>
      </c>
      <c r="P9404" s="1">
        <v>707</v>
      </c>
      <c r="Q9404" s="1" t="s">
        <v>15</v>
      </c>
      <c r="R9404" s="1">
        <v>0</v>
      </c>
      <c r="S9404" s="1" t="s">
        <v>17</v>
      </c>
    </row>
    <row r="9405" spans="1:19" x14ac:dyDescent="0.25">
      <c r="A9405" s="1" t="s">
        <v>3113</v>
      </c>
      <c r="B9405" s="1">
        <v>476</v>
      </c>
      <c r="C9405" s="1">
        <v>5</v>
      </c>
      <c r="D9405" s="1">
        <v>6</v>
      </c>
      <c r="E9405" s="1">
        <v>0.53580000000000005</v>
      </c>
      <c r="F9405" s="1">
        <v>7</v>
      </c>
      <c r="G9405" s="1">
        <v>0.70030000000000003</v>
      </c>
      <c r="H9405" s="1">
        <v>7</v>
      </c>
      <c r="I9405" s="1">
        <v>0.6179</v>
      </c>
      <c r="J9405" s="2">
        <v>14.2683201</v>
      </c>
      <c r="K9405" s="2">
        <f t="shared" si="146"/>
        <v>3.0962254617</v>
      </c>
      <c r="L9405" s="2">
        <v>9.7946599999999995E-2</v>
      </c>
      <c r="M9405" s="2">
        <v>0.36184709999999998</v>
      </c>
      <c r="N9405" s="2">
        <v>-388.02274560000001</v>
      </c>
      <c r="O9405" s="1">
        <v>531</v>
      </c>
      <c r="P9405" s="1">
        <v>361</v>
      </c>
      <c r="Q9405" s="1" t="s">
        <v>15</v>
      </c>
      <c r="R9405" s="1">
        <v>0</v>
      </c>
      <c r="S9405" s="1" t="s">
        <v>17</v>
      </c>
    </row>
    <row r="9406" spans="1:19" x14ac:dyDescent="0.25">
      <c r="A9406" s="1" t="s">
        <v>3620</v>
      </c>
      <c r="B9406" s="1">
        <v>351</v>
      </c>
      <c r="C9406" s="1">
        <v>5</v>
      </c>
      <c r="D9406" s="1">
        <v>6</v>
      </c>
      <c r="E9406" s="1">
        <v>0.55420000000000003</v>
      </c>
      <c r="F9406" s="1">
        <v>7</v>
      </c>
      <c r="G9406" s="1">
        <v>0.69950000000000001</v>
      </c>
      <c r="H9406" s="1">
        <v>7</v>
      </c>
      <c r="I9406" s="1">
        <v>0.6179</v>
      </c>
      <c r="J9406" s="2">
        <v>14.4547294</v>
      </c>
      <c r="K9406" s="2">
        <f t="shared" si="146"/>
        <v>3.1366762798000001</v>
      </c>
      <c r="L9406" s="2">
        <v>0.11455129999999999</v>
      </c>
      <c r="M9406" s="2">
        <v>0.2641172</v>
      </c>
      <c r="N9406" s="2">
        <v>92.868371999999994</v>
      </c>
      <c r="O9406" s="1">
        <v>531</v>
      </c>
      <c r="P9406" s="1">
        <v>768</v>
      </c>
      <c r="Q9406" s="1" t="s">
        <v>15</v>
      </c>
      <c r="R9406" s="1">
        <v>0</v>
      </c>
      <c r="S9406" s="1" t="s">
        <v>17</v>
      </c>
    </row>
    <row r="9407" spans="1:19" x14ac:dyDescent="0.25">
      <c r="A9407" s="1" t="s">
        <v>3631</v>
      </c>
      <c r="B9407" s="1">
        <v>75</v>
      </c>
      <c r="C9407" s="1">
        <v>5</v>
      </c>
      <c r="D9407" s="1">
        <v>6</v>
      </c>
      <c r="E9407" s="1">
        <v>0.56030000000000002</v>
      </c>
      <c r="F9407" s="1">
        <v>7</v>
      </c>
      <c r="G9407" s="1">
        <v>0.66720000000000002</v>
      </c>
      <c r="H9407" s="1">
        <v>7</v>
      </c>
      <c r="I9407" s="1">
        <v>0.6179</v>
      </c>
      <c r="J9407" s="2">
        <v>14.458690600000001</v>
      </c>
      <c r="K9407" s="2">
        <f t="shared" si="146"/>
        <v>3.1375358602000003</v>
      </c>
      <c r="L9407" s="2">
        <v>8.7626599999999999E-2</v>
      </c>
      <c r="M9407" s="2">
        <v>0.56996769999999997</v>
      </c>
      <c r="N9407" s="2">
        <v>71.761107800000005</v>
      </c>
      <c r="O9407" s="1">
        <v>531</v>
      </c>
      <c r="P9407" s="1" t="s">
        <v>16</v>
      </c>
      <c r="Q9407" s="1" t="s">
        <v>15</v>
      </c>
      <c r="R9407" s="1">
        <v>0</v>
      </c>
      <c r="S9407" s="1" t="s">
        <v>17</v>
      </c>
    </row>
    <row r="9408" spans="1:19" x14ac:dyDescent="0.25">
      <c r="A9408" s="1" t="s">
        <v>3910</v>
      </c>
      <c r="B9408" s="1">
        <v>381</v>
      </c>
      <c r="C9408" s="1">
        <v>5</v>
      </c>
      <c r="D9408" s="1">
        <v>6</v>
      </c>
      <c r="E9408" s="1">
        <v>0.55940000000000001</v>
      </c>
      <c r="F9408" s="1">
        <v>7</v>
      </c>
      <c r="G9408" s="1">
        <v>0.6804</v>
      </c>
      <c r="H9408" s="1">
        <v>7</v>
      </c>
      <c r="I9408" s="1">
        <v>0.6179</v>
      </c>
      <c r="J9408" s="2">
        <v>14.6147863</v>
      </c>
      <c r="K9408" s="2">
        <f t="shared" si="146"/>
        <v>3.1714086270999999</v>
      </c>
      <c r="L9408" s="2">
        <v>0.10311620000000001</v>
      </c>
      <c r="M9408" s="2">
        <v>0.37313740000000001</v>
      </c>
      <c r="N9408" s="2">
        <v>81.449249600000002</v>
      </c>
      <c r="O9408" s="1">
        <v>531</v>
      </c>
      <c r="P9408" s="1">
        <v>44</v>
      </c>
      <c r="Q9408" s="1" t="s">
        <v>15</v>
      </c>
      <c r="R9408" s="1">
        <v>0</v>
      </c>
      <c r="S9408" s="1" t="s">
        <v>17</v>
      </c>
    </row>
    <row r="9409" spans="1:19" x14ac:dyDescent="0.25">
      <c r="A9409" s="1" t="s">
        <v>4224</v>
      </c>
      <c r="B9409" s="1">
        <v>484</v>
      </c>
      <c r="C9409" s="1">
        <v>5</v>
      </c>
      <c r="D9409" s="1">
        <v>6</v>
      </c>
      <c r="E9409" s="1">
        <v>0.52900000000000003</v>
      </c>
      <c r="F9409" s="1">
        <v>7</v>
      </c>
      <c r="G9409" s="1">
        <v>0.72389999999999999</v>
      </c>
      <c r="H9409" s="1">
        <v>7</v>
      </c>
      <c r="I9409" s="1">
        <v>0.6179</v>
      </c>
      <c r="J9409" s="2">
        <v>14.8140255</v>
      </c>
      <c r="K9409" s="2">
        <f t="shared" si="146"/>
        <v>3.2146435334999999</v>
      </c>
      <c r="L9409" s="2">
        <v>0.13344619999999999</v>
      </c>
      <c r="M9409" s="2">
        <v>0.59541739999999999</v>
      </c>
      <c r="N9409" s="2">
        <v>40.899179699999998</v>
      </c>
      <c r="O9409" s="1">
        <v>531</v>
      </c>
      <c r="P9409" s="1" t="s">
        <v>16</v>
      </c>
      <c r="Q9409" s="1" t="s">
        <v>15</v>
      </c>
      <c r="R9409" s="1">
        <v>0</v>
      </c>
      <c r="S9409" s="1" t="s">
        <v>17</v>
      </c>
    </row>
    <row r="9410" spans="1:19" x14ac:dyDescent="0.25">
      <c r="A9410" s="1" t="s">
        <v>4191</v>
      </c>
      <c r="B9410" s="1">
        <v>211</v>
      </c>
      <c r="C9410" s="1">
        <v>5</v>
      </c>
      <c r="D9410" s="1">
        <v>6</v>
      </c>
      <c r="E9410" s="1">
        <v>0.55449999999999999</v>
      </c>
      <c r="F9410" s="1">
        <v>7</v>
      </c>
      <c r="G9410" s="1">
        <v>0.71340000000000003</v>
      </c>
      <c r="H9410" s="1">
        <v>7</v>
      </c>
      <c r="I9410" s="1">
        <v>0.6179</v>
      </c>
      <c r="J9410" s="2">
        <v>14.8883765</v>
      </c>
      <c r="K9410" s="2">
        <f t="shared" si="146"/>
        <v>3.2307777005</v>
      </c>
      <c r="L9410" s="2">
        <v>8.8445300000000004E-2</v>
      </c>
      <c r="M9410" s="2">
        <v>0.46127190000000001</v>
      </c>
      <c r="N9410" s="2">
        <v>185.9108248</v>
      </c>
      <c r="O9410" s="1">
        <v>531</v>
      </c>
      <c r="P9410" s="1">
        <v>245</v>
      </c>
      <c r="Q9410" s="1" t="s">
        <v>15</v>
      </c>
      <c r="R9410" s="1">
        <v>0</v>
      </c>
      <c r="S9410" s="1" t="s">
        <v>17</v>
      </c>
    </row>
    <row r="9411" spans="1:19" x14ac:dyDescent="0.25">
      <c r="A9411" s="1" t="s">
        <v>4387</v>
      </c>
      <c r="B9411" s="1">
        <v>266</v>
      </c>
      <c r="C9411" s="1">
        <v>5</v>
      </c>
      <c r="D9411" s="1">
        <v>6</v>
      </c>
      <c r="E9411" s="1">
        <v>0.60709999999999997</v>
      </c>
      <c r="F9411" s="1">
        <v>7</v>
      </c>
      <c r="G9411" s="1">
        <v>0.69350000000000001</v>
      </c>
      <c r="H9411" s="1">
        <v>7</v>
      </c>
      <c r="I9411" s="1">
        <v>0.6179</v>
      </c>
      <c r="J9411" s="2">
        <v>14.9390117</v>
      </c>
      <c r="K9411" s="2">
        <f t="shared" si="146"/>
        <v>3.2417655389000002</v>
      </c>
      <c r="L9411" s="2">
        <v>0.11698790000000001</v>
      </c>
      <c r="M9411" s="2">
        <v>0.28997859999999998</v>
      </c>
      <c r="N9411" s="2">
        <v>177.1396843</v>
      </c>
      <c r="O9411" s="1">
        <v>531</v>
      </c>
      <c r="P9411" s="1">
        <v>229</v>
      </c>
      <c r="Q9411" s="1" t="s">
        <v>15</v>
      </c>
      <c r="R9411" s="1">
        <v>0</v>
      </c>
      <c r="S9411" s="1" t="s">
        <v>17</v>
      </c>
    </row>
    <row r="9412" spans="1:19" x14ac:dyDescent="0.25">
      <c r="A9412" s="1" t="s">
        <v>4459</v>
      </c>
      <c r="B9412" s="1">
        <v>372</v>
      </c>
      <c r="C9412" s="1">
        <v>5</v>
      </c>
      <c r="D9412" s="1">
        <v>6</v>
      </c>
      <c r="E9412" s="1">
        <v>0.53620000000000001</v>
      </c>
      <c r="F9412" s="1">
        <v>7</v>
      </c>
      <c r="G9412" s="1">
        <v>0.72519999999999996</v>
      </c>
      <c r="H9412" s="1">
        <v>7</v>
      </c>
      <c r="I9412" s="1">
        <v>0.6179</v>
      </c>
      <c r="J9412" s="2">
        <v>14.9801672</v>
      </c>
      <c r="K9412" s="2">
        <f t="shared" ref="K9412:K9475" si="147">0.217*J9412</f>
        <v>3.2506962823999999</v>
      </c>
      <c r="L9412" s="2">
        <v>0.12197719999999999</v>
      </c>
      <c r="M9412" s="2">
        <v>0.26185140000000001</v>
      </c>
      <c r="N9412" s="2">
        <v>75.075491999999997</v>
      </c>
      <c r="O9412" s="1">
        <v>531</v>
      </c>
      <c r="P9412" s="1" t="s">
        <v>16</v>
      </c>
      <c r="Q9412" s="1" t="s">
        <v>15</v>
      </c>
      <c r="R9412" s="1">
        <v>0</v>
      </c>
      <c r="S9412" s="1" t="s">
        <v>17</v>
      </c>
    </row>
    <row r="9413" spans="1:19" x14ac:dyDescent="0.25">
      <c r="A9413" s="1" t="s">
        <v>4899</v>
      </c>
      <c r="B9413" s="1">
        <v>59</v>
      </c>
      <c r="C9413" s="1">
        <v>5</v>
      </c>
      <c r="D9413" s="1">
        <v>6</v>
      </c>
      <c r="E9413" s="1">
        <v>0.5575</v>
      </c>
      <c r="F9413" s="1">
        <v>7</v>
      </c>
      <c r="G9413" s="1">
        <v>0.68589999999999995</v>
      </c>
      <c r="H9413" s="1">
        <v>7</v>
      </c>
      <c r="I9413" s="1">
        <v>0.6179</v>
      </c>
      <c r="J9413" s="2">
        <v>15.268561999999999</v>
      </c>
      <c r="K9413" s="2">
        <f t="shared" si="147"/>
        <v>3.3132779539999997</v>
      </c>
      <c r="L9413" s="2">
        <v>0.1253261</v>
      </c>
      <c r="M9413" s="2">
        <v>0.2733447</v>
      </c>
      <c r="N9413" s="2">
        <v>96.376652500000006</v>
      </c>
      <c r="O9413" s="1">
        <v>531</v>
      </c>
      <c r="P9413" s="1">
        <v>201</v>
      </c>
      <c r="Q9413" s="1" t="s">
        <v>15</v>
      </c>
      <c r="R9413" s="1">
        <v>0</v>
      </c>
      <c r="S9413" s="1" t="s">
        <v>17</v>
      </c>
    </row>
    <row r="9414" spans="1:19" x14ac:dyDescent="0.25">
      <c r="A9414" s="1" t="s">
        <v>5823</v>
      </c>
      <c r="B9414" s="1">
        <v>452</v>
      </c>
      <c r="C9414" s="1">
        <v>5</v>
      </c>
      <c r="D9414" s="1">
        <v>6</v>
      </c>
      <c r="E9414" s="1">
        <v>0.55110000000000003</v>
      </c>
      <c r="F9414" s="1">
        <v>7</v>
      </c>
      <c r="G9414" s="1">
        <v>0.70099999999999996</v>
      </c>
      <c r="H9414" s="1">
        <v>7</v>
      </c>
      <c r="I9414" s="1">
        <v>0.6179</v>
      </c>
      <c r="J9414" s="2">
        <v>16.021631200000002</v>
      </c>
      <c r="K9414" s="2">
        <f t="shared" si="147"/>
        <v>3.4766939704000004</v>
      </c>
      <c r="L9414" s="2">
        <v>0.12743840000000001</v>
      </c>
      <c r="M9414" s="2">
        <v>0.26706069999999998</v>
      </c>
      <c r="N9414" s="2">
        <v>195.16025429999999</v>
      </c>
      <c r="O9414" s="1">
        <v>531</v>
      </c>
      <c r="P9414" s="1">
        <v>78</v>
      </c>
      <c r="Q9414" s="1" t="s">
        <v>15</v>
      </c>
      <c r="R9414" s="1">
        <v>0</v>
      </c>
      <c r="S9414" s="1" t="s">
        <v>17</v>
      </c>
    </row>
    <row r="9415" spans="1:19" x14ac:dyDescent="0.25">
      <c r="A9415" s="1" t="s">
        <v>4522</v>
      </c>
      <c r="B9415" s="1">
        <v>59</v>
      </c>
      <c r="C9415" s="1">
        <v>5</v>
      </c>
      <c r="D9415" s="1">
        <v>6</v>
      </c>
      <c r="E9415" s="1">
        <v>0.6079</v>
      </c>
      <c r="F9415" s="1">
        <v>7</v>
      </c>
      <c r="G9415" s="1">
        <v>0.71160000000000001</v>
      </c>
      <c r="H9415" s="1">
        <v>7</v>
      </c>
      <c r="I9415" s="1">
        <v>0.6179</v>
      </c>
      <c r="J9415" s="2">
        <v>16.167577999999999</v>
      </c>
      <c r="K9415" s="2">
        <f t="shared" si="147"/>
        <v>3.5083644259999995</v>
      </c>
      <c r="L9415" s="2">
        <v>0.1244343</v>
      </c>
      <c r="M9415" s="2">
        <v>0.32234259999999998</v>
      </c>
      <c r="N9415" s="2">
        <v>90.254715300000001</v>
      </c>
      <c r="O9415" s="1">
        <v>531</v>
      </c>
      <c r="P9415" s="1">
        <v>634</v>
      </c>
      <c r="Q9415" s="1" t="s">
        <v>15</v>
      </c>
      <c r="R9415" s="1">
        <v>0</v>
      </c>
      <c r="S9415" s="1" t="s">
        <v>17</v>
      </c>
    </row>
    <row r="9416" spans="1:19" x14ac:dyDescent="0.25">
      <c r="A9416" s="1" t="s">
        <v>11178</v>
      </c>
      <c r="B9416" s="1">
        <v>368</v>
      </c>
      <c r="C9416" s="1">
        <v>5</v>
      </c>
      <c r="D9416" s="1">
        <v>6</v>
      </c>
      <c r="E9416" s="1">
        <v>0.55589999999999995</v>
      </c>
      <c r="F9416" s="1">
        <v>7</v>
      </c>
      <c r="G9416" s="1">
        <v>0.71</v>
      </c>
      <c r="H9416" s="1">
        <v>7</v>
      </c>
      <c r="I9416" s="1">
        <v>0.6179</v>
      </c>
      <c r="J9416" s="2">
        <v>16.295355799999999</v>
      </c>
      <c r="K9416" s="2">
        <f t="shared" si="147"/>
        <v>3.5360922086</v>
      </c>
      <c r="L9416" s="2">
        <v>0.14464630000000001</v>
      </c>
      <c r="M9416" s="2">
        <v>0.51910920000000005</v>
      </c>
      <c r="N9416" s="2">
        <v>-171.49825849999999</v>
      </c>
      <c r="O9416" s="1">
        <v>531</v>
      </c>
      <c r="P9416" s="1" t="s">
        <v>16</v>
      </c>
      <c r="Q9416" s="1" t="s">
        <v>10799</v>
      </c>
      <c r="R9416" s="1">
        <v>0</v>
      </c>
      <c r="S9416" s="1" t="s">
        <v>17</v>
      </c>
    </row>
    <row r="9417" spans="1:19" x14ac:dyDescent="0.25">
      <c r="A9417" s="1" t="s">
        <v>12021</v>
      </c>
      <c r="B9417" s="1">
        <v>258</v>
      </c>
      <c r="C9417" s="1">
        <v>5</v>
      </c>
      <c r="D9417" s="1">
        <v>6</v>
      </c>
      <c r="E9417" s="1">
        <v>0.57740000000000002</v>
      </c>
      <c r="F9417" s="1">
        <v>7</v>
      </c>
      <c r="G9417" s="1">
        <v>0.73040000000000005</v>
      </c>
      <c r="H9417" s="1">
        <v>7</v>
      </c>
      <c r="I9417" s="1">
        <v>0.6179</v>
      </c>
      <c r="J9417" s="2">
        <v>17.038395099999999</v>
      </c>
      <c r="K9417" s="2">
        <f t="shared" si="147"/>
        <v>3.6973317366999998</v>
      </c>
      <c r="L9417" s="2">
        <v>0.1887605</v>
      </c>
      <c r="M9417" s="2">
        <v>0.35960009999999998</v>
      </c>
      <c r="N9417" s="2">
        <v>-33.690859400000001</v>
      </c>
      <c r="O9417" s="1">
        <v>531</v>
      </c>
      <c r="P9417" s="1" t="s">
        <v>16</v>
      </c>
      <c r="Q9417" s="1" t="s">
        <v>10799</v>
      </c>
      <c r="R9417" s="1">
        <v>0</v>
      </c>
      <c r="S9417" s="1" t="s">
        <v>17</v>
      </c>
    </row>
    <row r="9418" spans="1:19" x14ac:dyDescent="0.25">
      <c r="A9418" s="1" t="s">
        <v>5492</v>
      </c>
      <c r="B9418" s="1">
        <v>161</v>
      </c>
      <c r="C9418" s="1">
        <v>5</v>
      </c>
      <c r="D9418" s="1">
        <v>6</v>
      </c>
      <c r="E9418" s="1">
        <v>0.53959999999999997</v>
      </c>
      <c r="F9418" s="1">
        <v>7</v>
      </c>
      <c r="G9418" s="1">
        <v>0.68859999999999999</v>
      </c>
      <c r="H9418" s="1">
        <v>7</v>
      </c>
      <c r="I9418" s="1">
        <v>0.6179</v>
      </c>
      <c r="J9418" s="2">
        <v>18.044176100000001</v>
      </c>
      <c r="K9418" s="2">
        <f t="shared" si="147"/>
        <v>3.9155862137000002</v>
      </c>
      <c r="L9418" s="2">
        <v>0.1304121</v>
      </c>
      <c r="M9418" s="2">
        <v>0.36960589999999999</v>
      </c>
      <c r="N9418" s="2">
        <v>49.519627</v>
      </c>
      <c r="O9418" s="1">
        <v>531</v>
      </c>
      <c r="P9418" s="1">
        <v>540</v>
      </c>
      <c r="Q9418" s="1" t="s">
        <v>15</v>
      </c>
      <c r="R9418" s="1">
        <v>0</v>
      </c>
      <c r="S9418" s="1" t="s">
        <v>17</v>
      </c>
    </row>
    <row r="9419" spans="1:19" x14ac:dyDescent="0.25">
      <c r="A9419" s="1" t="s">
        <v>7831</v>
      </c>
      <c r="B9419" s="1">
        <v>189</v>
      </c>
      <c r="C9419" s="1">
        <v>5</v>
      </c>
      <c r="D9419" s="1">
        <v>6</v>
      </c>
      <c r="E9419" s="1">
        <v>0.57040000000000002</v>
      </c>
      <c r="F9419" s="1">
        <v>7</v>
      </c>
      <c r="G9419" s="1">
        <v>0.68140000000000001</v>
      </c>
      <c r="H9419" s="1">
        <v>7</v>
      </c>
      <c r="I9419" s="1">
        <v>0.6179</v>
      </c>
      <c r="J9419" s="2">
        <v>18.797424299999999</v>
      </c>
      <c r="K9419" s="2">
        <f t="shared" si="147"/>
        <v>4.0790410731</v>
      </c>
      <c r="L9419" s="2">
        <v>0.1623985</v>
      </c>
      <c r="M9419" s="2">
        <v>0.3012842</v>
      </c>
      <c r="N9419" s="2">
        <v>-599.70523049999997</v>
      </c>
      <c r="O9419" s="1">
        <v>531</v>
      </c>
      <c r="P9419" s="1">
        <v>11</v>
      </c>
      <c r="Q9419" s="1" t="s">
        <v>15</v>
      </c>
      <c r="R9419" s="1">
        <v>0</v>
      </c>
      <c r="S9419" s="1" t="s">
        <v>17</v>
      </c>
    </row>
    <row r="9420" spans="1:19" x14ac:dyDescent="0.25">
      <c r="A9420" s="1" t="s">
        <v>8080</v>
      </c>
      <c r="B9420" s="1">
        <v>80</v>
      </c>
      <c r="C9420" s="1">
        <v>5</v>
      </c>
      <c r="D9420" s="1">
        <v>6</v>
      </c>
      <c r="E9420" s="1">
        <v>0.56740000000000002</v>
      </c>
      <c r="F9420" s="1">
        <v>7</v>
      </c>
      <c r="G9420" s="1">
        <v>0.69430000000000003</v>
      </c>
      <c r="H9420" s="1">
        <v>7</v>
      </c>
      <c r="I9420" s="1">
        <v>0.6179</v>
      </c>
      <c r="J9420" s="2">
        <v>19.434701700000002</v>
      </c>
      <c r="K9420" s="2">
        <f t="shared" si="147"/>
        <v>4.2173302689000005</v>
      </c>
      <c r="L9420" s="2">
        <v>0.2200368</v>
      </c>
      <c r="M9420" s="2">
        <v>0.51467099999999999</v>
      </c>
      <c r="N9420" s="2">
        <v>-50.323104499999999</v>
      </c>
      <c r="O9420" s="1">
        <v>531</v>
      </c>
      <c r="P9420" s="1">
        <v>500</v>
      </c>
      <c r="Q9420" s="1" t="s">
        <v>15</v>
      </c>
      <c r="R9420" s="1">
        <v>0</v>
      </c>
      <c r="S9420" s="1" t="s">
        <v>17</v>
      </c>
    </row>
    <row r="9421" spans="1:19" x14ac:dyDescent="0.25">
      <c r="A9421" s="1" t="s">
        <v>8630</v>
      </c>
      <c r="B9421" s="1">
        <v>231</v>
      </c>
      <c r="C9421" s="1">
        <v>5</v>
      </c>
      <c r="D9421" s="1">
        <v>6</v>
      </c>
      <c r="E9421" s="1">
        <v>0.55889999999999995</v>
      </c>
      <c r="F9421" s="1">
        <v>7</v>
      </c>
      <c r="G9421" s="1">
        <v>0.7329</v>
      </c>
      <c r="H9421" s="1">
        <v>7</v>
      </c>
      <c r="I9421" s="1">
        <v>0.6179</v>
      </c>
      <c r="J9421" s="2">
        <v>21.407081399999999</v>
      </c>
      <c r="K9421" s="2">
        <f t="shared" si="147"/>
        <v>4.6453366638000002</v>
      </c>
      <c r="L9421" s="2">
        <v>0.13410759999999999</v>
      </c>
      <c r="M9421" s="2">
        <v>0.48832730000000002</v>
      </c>
      <c r="N9421" s="2">
        <v>-1011.107231</v>
      </c>
      <c r="O9421" s="1">
        <v>531</v>
      </c>
      <c r="P9421" s="1">
        <v>988</v>
      </c>
      <c r="Q9421" s="1" t="s">
        <v>15</v>
      </c>
      <c r="R9421" s="1">
        <v>0</v>
      </c>
      <c r="S9421" s="1" t="s">
        <v>17</v>
      </c>
    </row>
    <row r="9422" spans="1:19" x14ac:dyDescent="0.25">
      <c r="A9422" s="1" t="s">
        <v>49</v>
      </c>
      <c r="B9422" s="1">
        <v>206</v>
      </c>
      <c r="C9422" s="1">
        <v>5</v>
      </c>
      <c r="D9422" s="1">
        <v>6</v>
      </c>
      <c r="E9422" s="1">
        <v>0.5302</v>
      </c>
      <c r="F9422" s="1">
        <v>7</v>
      </c>
      <c r="G9422" s="1">
        <v>0.68610000000000004</v>
      </c>
      <c r="H9422" s="1">
        <v>7</v>
      </c>
      <c r="I9422" s="1">
        <v>0.6179</v>
      </c>
      <c r="J9422" s="2">
        <v>23.3669805</v>
      </c>
      <c r="K9422" s="2">
        <f t="shared" si="147"/>
        <v>5.0706347684999997</v>
      </c>
      <c r="L9422" s="2">
        <v>0.17017889999999999</v>
      </c>
      <c r="M9422" s="2">
        <v>0.35382279999999999</v>
      </c>
      <c r="N9422" s="2">
        <v>-271.83684410000001</v>
      </c>
      <c r="O9422" s="1">
        <v>531</v>
      </c>
      <c r="P9422" s="1">
        <v>518</v>
      </c>
      <c r="Q9422" s="1" t="s">
        <v>15</v>
      </c>
      <c r="R9422" s="1">
        <v>0</v>
      </c>
      <c r="S9422" s="1" t="s">
        <v>17</v>
      </c>
    </row>
    <row r="9423" spans="1:19" x14ac:dyDescent="0.25">
      <c r="A9423" s="1" t="s">
        <v>11594</v>
      </c>
      <c r="B9423" s="1">
        <v>92</v>
      </c>
      <c r="C9423" s="1">
        <v>5</v>
      </c>
      <c r="D9423" s="1">
        <v>6</v>
      </c>
      <c r="E9423" s="1">
        <v>0.52949999999999997</v>
      </c>
      <c r="F9423" s="1">
        <v>7</v>
      </c>
      <c r="G9423" s="1">
        <v>0.70079999999999998</v>
      </c>
      <c r="H9423" s="1">
        <v>7</v>
      </c>
      <c r="I9423" s="1">
        <v>0.6179</v>
      </c>
      <c r="J9423" s="2">
        <v>27.3689614</v>
      </c>
      <c r="K9423" s="2">
        <f t="shared" si="147"/>
        <v>5.9390646238000002</v>
      </c>
      <c r="L9423" s="2">
        <v>0.17509150000000001</v>
      </c>
      <c r="M9423" s="2">
        <v>0.4443318</v>
      </c>
      <c r="N9423" s="2">
        <v>237.71076020000001</v>
      </c>
      <c r="O9423" s="1">
        <v>531</v>
      </c>
      <c r="P9423" s="1" t="s">
        <v>16</v>
      </c>
      <c r="Q9423" s="1" t="s">
        <v>10799</v>
      </c>
      <c r="R9423" s="1">
        <v>0</v>
      </c>
      <c r="S9423" s="1" t="s">
        <v>17</v>
      </c>
    </row>
    <row r="9424" spans="1:19" x14ac:dyDescent="0.25">
      <c r="A9424" s="1" t="s">
        <v>10997</v>
      </c>
      <c r="B9424" s="1">
        <v>207</v>
      </c>
      <c r="C9424" s="1">
        <v>5</v>
      </c>
      <c r="D9424" s="1">
        <v>6</v>
      </c>
      <c r="E9424" s="1">
        <v>0.58689999999999998</v>
      </c>
      <c r="F9424" s="1">
        <v>7</v>
      </c>
      <c r="G9424" s="1">
        <v>0.64349999999999996</v>
      </c>
      <c r="H9424" s="1">
        <v>7</v>
      </c>
      <c r="I9424" s="1">
        <v>0.6179</v>
      </c>
      <c r="J9424" s="2">
        <v>41.360087100000001</v>
      </c>
      <c r="K9424" s="2">
        <f t="shared" si="147"/>
        <v>8.9751389006999993</v>
      </c>
      <c r="L9424" s="2">
        <v>0.28242119999999998</v>
      </c>
      <c r="M9424" s="2">
        <v>0.4490054</v>
      </c>
      <c r="N9424" s="2">
        <v>-556.11386679999998</v>
      </c>
      <c r="O9424" s="1">
        <v>531</v>
      </c>
      <c r="P9424" s="1" t="s">
        <v>16</v>
      </c>
      <c r="Q9424" s="1" t="s">
        <v>10799</v>
      </c>
      <c r="R9424" s="1">
        <v>0</v>
      </c>
      <c r="S9424" s="1" t="s">
        <v>17</v>
      </c>
    </row>
    <row r="9425" spans="1:19" x14ac:dyDescent="0.25">
      <c r="A9425" s="1" t="s">
        <v>5924</v>
      </c>
      <c r="B9425" s="1">
        <v>447</v>
      </c>
      <c r="C9425" s="1">
        <v>5</v>
      </c>
      <c r="D9425" s="1">
        <v>6</v>
      </c>
      <c r="E9425" s="1">
        <v>0.53949999999999998</v>
      </c>
      <c r="F9425" s="1">
        <v>7</v>
      </c>
      <c r="G9425" s="1">
        <v>0.72809999999999997</v>
      </c>
      <c r="H9425" s="1">
        <v>7</v>
      </c>
      <c r="I9425" s="1">
        <v>0.6179</v>
      </c>
      <c r="J9425" s="2">
        <v>16.139648699999999</v>
      </c>
      <c r="K9425" s="2">
        <f t="shared" si="147"/>
        <v>3.5023037678999995</v>
      </c>
      <c r="L9425" s="2">
        <v>0.1308251</v>
      </c>
      <c r="M9425" s="2">
        <v>0.33442230000000001</v>
      </c>
      <c r="N9425" s="2">
        <v>45.497349399999997</v>
      </c>
      <c r="O9425" s="1">
        <v>531</v>
      </c>
      <c r="P9425" s="1">
        <v>526</v>
      </c>
      <c r="Q9425" s="1" t="s">
        <v>41</v>
      </c>
      <c r="R9425" s="2">
        <v>0.236156930288</v>
      </c>
      <c r="S9425" s="1" t="s">
        <v>150</v>
      </c>
    </row>
    <row r="9426" spans="1:19" x14ac:dyDescent="0.25">
      <c r="A9426" s="1" t="s">
        <v>3584</v>
      </c>
      <c r="B9426" s="1">
        <v>292</v>
      </c>
      <c r="C9426" s="1">
        <v>5</v>
      </c>
      <c r="D9426" s="1">
        <v>6</v>
      </c>
      <c r="E9426" s="1">
        <v>0.55430000000000001</v>
      </c>
      <c r="F9426" s="1">
        <v>7</v>
      </c>
      <c r="G9426" s="1">
        <v>0.72870000000000001</v>
      </c>
      <c r="H9426" s="1">
        <v>7</v>
      </c>
      <c r="I9426" s="1">
        <v>0.6179</v>
      </c>
      <c r="J9426" s="2">
        <v>18.0240902</v>
      </c>
      <c r="K9426" s="2">
        <f t="shared" si="147"/>
        <v>3.9112275734000002</v>
      </c>
      <c r="L9426" s="2">
        <v>0.1894149</v>
      </c>
      <c r="M9426" s="2">
        <v>0.43897269999999999</v>
      </c>
      <c r="N9426" s="2">
        <v>-43.161343700000003</v>
      </c>
      <c r="O9426" s="1">
        <v>531</v>
      </c>
      <c r="P9426" s="1">
        <v>527</v>
      </c>
      <c r="Q9426" s="1" t="s">
        <v>41</v>
      </c>
      <c r="R9426" s="2">
        <v>0.25735265220800002</v>
      </c>
      <c r="S9426" s="1" t="s">
        <v>150</v>
      </c>
    </row>
    <row r="9427" spans="1:19" x14ac:dyDescent="0.25">
      <c r="A9427" s="1" t="s">
        <v>1426</v>
      </c>
      <c r="B9427" s="1">
        <v>67</v>
      </c>
      <c r="C9427" s="1">
        <v>5</v>
      </c>
      <c r="D9427" s="1">
        <v>6</v>
      </c>
      <c r="E9427" s="1">
        <v>0.55800000000000005</v>
      </c>
      <c r="F9427" s="1">
        <v>7</v>
      </c>
      <c r="G9427" s="1">
        <v>0.68259999999999998</v>
      </c>
      <c r="H9427" s="1">
        <v>7</v>
      </c>
      <c r="I9427" s="1">
        <v>0.6179</v>
      </c>
      <c r="J9427" s="2">
        <v>42.5825107</v>
      </c>
      <c r="K9427" s="2">
        <f t="shared" si="147"/>
        <v>9.2404048219000003</v>
      </c>
      <c r="L9427" s="2">
        <v>0.32005270000000002</v>
      </c>
      <c r="M9427" s="2">
        <v>0.54485790000000001</v>
      </c>
      <c r="N9427" s="2">
        <v>383.67056170000001</v>
      </c>
      <c r="O9427" s="1">
        <v>531</v>
      </c>
      <c r="P9427" s="1">
        <v>527</v>
      </c>
      <c r="Q9427" s="1" t="s">
        <v>41</v>
      </c>
      <c r="R9427" s="2">
        <v>0.29951651680199998</v>
      </c>
      <c r="S9427" s="1" t="s">
        <v>150</v>
      </c>
    </row>
    <row r="9428" spans="1:19" x14ac:dyDescent="0.25">
      <c r="A9428" s="1" t="s">
        <v>6236</v>
      </c>
      <c r="B9428" s="1">
        <v>305</v>
      </c>
      <c r="C9428" s="1">
        <v>5</v>
      </c>
      <c r="D9428" s="1">
        <v>6</v>
      </c>
      <c r="E9428" s="1">
        <v>0.56689999999999996</v>
      </c>
      <c r="F9428" s="1">
        <v>7</v>
      </c>
      <c r="G9428" s="1">
        <v>0.66549999999999998</v>
      </c>
      <c r="H9428" s="1">
        <v>7</v>
      </c>
      <c r="I9428" s="1">
        <v>0.6179</v>
      </c>
      <c r="J9428" s="2">
        <v>30.245449300000001</v>
      </c>
      <c r="K9428" s="2">
        <f t="shared" si="147"/>
        <v>6.5632624981000003</v>
      </c>
      <c r="L9428" s="2">
        <v>0.21136830000000001</v>
      </c>
      <c r="M9428" s="2">
        <v>0.40195510000000001</v>
      </c>
      <c r="N9428" s="2">
        <v>-273.33734340000001</v>
      </c>
      <c r="O9428" s="1">
        <v>531</v>
      </c>
      <c r="P9428" s="1">
        <v>527</v>
      </c>
      <c r="Q9428" s="1" t="s">
        <v>41</v>
      </c>
      <c r="R9428" s="2">
        <v>0.35370394036000002</v>
      </c>
      <c r="S9428" s="1" t="s">
        <v>150</v>
      </c>
    </row>
    <row r="9429" spans="1:19" x14ac:dyDescent="0.25">
      <c r="A9429" s="1" t="s">
        <v>4594</v>
      </c>
      <c r="B9429" s="1">
        <v>541</v>
      </c>
      <c r="C9429" s="1">
        <v>5</v>
      </c>
      <c r="D9429" s="1">
        <v>6</v>
      </c>
      <c r="E9429" s="1">
        <v>0.58169999999999999</v>
      </c>
      <c r="F9429" s="1">
        <v>7</v>
      </c>
      <c r="G9429" s="1">
        <v>0.64219999999999999</v>
      </c>
      <c r="H9429" s="1">
        <v>7</v>
      </c>
      <c r="I9429" s="1">
        <v>0.6179</v>
      </c>
      <c r="J9429" s="2">
        <v>71.626314600000001</v>
      </c>
      <c r="K9429" s="2">
        <f t="shared" si="147"/>
        <v>15.5429102682</v>
      </c>
      <c r="L9429" s="2">
        <v>0.43630639999999998</v>
      </c>
      <c r="M9429" s="2">
        <v>0.58341399999999999</v>
      </c>
      <c r="N9429" s="2">
        <v>381.82951689999999</v>
      </c>
      <c r="O9429" s="1">
        <v>531</v>
      </c>
      <c r="P9429" s="1">
        <v>529</v>
      </c>
      <c r="Q9429" s="1" t="s">
        <v>41</v>
      </c>
      <c r="R9429" s="2">
        <v>0.91159829584600005</v>
      </c>
      <c r="S9429" s="1" t="s">
        <v>42</v>
      </c>
    </row>
    <row r="9430" spans="1:19" x14ac:dyDescent="0.25">
      <c r="A9430" s="1" t="s">
        <v>3480</v>
      </c>
      <c r="B9430" s="1">
        <v>246</v>
      </c>
      <c r="C9430" s="1">
        <v>5</v>
      </c>
      <c r="D9430" s="1">
        <v>6</v>
      </c>
      <c r="E9430" s="1">
        <v>0.54769999999999996</v>
      </c>
      <c r="F9430" s="1">
        <v>7</v>
      </c>
      <c r="G9430" s="1">
        <v>0.75760000000000005</v>
      </c>
      <c r="H9430" s="1">
        <v>7</v>
      </c>
      <c r="I9430" s="1">
        <v>0.6179</v>
      </c>
      <c r="J9430" s="2">
        <v>14.3745791</v>
      </c>
      <c r="K9430" s="2">
        <f t="shared" si="147"/>
        <v>3.1192836647000002</v>
      </c>
      <c r="L9430" s="2">
        <v>0.11910750000000001</v>
      </c>
      <c r="M9430" s="2">
        <v>0.2298531</v>
      </c>
      <c r="N9430" s="2">
        <v>-326.52237789999998</v>
      </c>
      <c r="O9430" s="1">
        <v>531</v>
      </c>
      <c r="P9430" s="1">
        <v>531</v>
      </c>
      <c r="Q9430" s="1" t="s">
        <v>41</v>
      </c>
      <c r="R9430" s="2">
        <v>0.92050445970999994</v>
      </c>
      <c r="S9430" s="1" t="s">
        <v>42</v>
      </c>
    </row>
    <row r="9431" spans="1:19" x14ac:dyDescent="0.25">
      <c r="A9431" s="1" t="s">
        <v>10496</v>
      </c>
      <c r="B9431" s="1">
        <v>346</v>
      </c>
      <c r="C9431" s="1">
        <v>5</v>
      </c>
      <c r="D9431" s="1">
        <v>6</v>
      </c>
      <c r="E9431" s="1">
        <v>0.58560000000000001</v>
      </c>
      <c r="F9431" s="1">
        <v>7</v>
      </c>
      <c r="G9431" s="1">
        <v>0.63749999999999996</v>
      </c>
      <c r="H9431" s="1">
        <v>7</v>
      </c>
      <c r="I9431" s="1">
        <v>0.6179</v>
      </c>
      <c r="J9431" s="2">
        <v>63.158268900000003</v>
      </c>
      <c r="K9431" s="2">
        <f t="shared" si="147"/>
        <v>13.705344351300001</v>
      </c>
      <c r="L9431" s="2">
        <v>0.40004279999999998</v>
      </c>
      <c r="M9431" s="2">
        <v>0.58260000000000001</v>
      </c>
      <c r="N9431" s="2">
        <v>834.72309410000003</v>
      </c>
      <c r="O9431" s="1">
        <v>531</v>
      </c>
      <c r="P9431" s="1">
        <v>530</v>
      </c>
      <c r="Q9431" s="1" t="s">
        <v>41</v>
      </c>
      <c r="R9431" s="2">
        <v>0.92259339730400003</v>
      </c>
      <c r="S9431" s="1" t="s">
        <v>42</v>
      </c>
    </row>
    <row r="9432" spans="1:19" x14ac:dyDescent="0.25">
      <c r="A9432" s="1" t="s">
        <v>8647</v>
      </c>
      <c r="B9432" s="1">
        <v>37</v>
      </c>
      <c r="C9432" s="1">
        <v>5</v>
      </c>
      <c r="D9432" s="1">
        <v>6</v>
      </c>
      <c r="E9432" s="1">
        <v>0.58720000000000006</v>
      </c>
      <c r="F9432" s="1">
        <v>7</v>
      </c>
      <c r="G9432" s="1">
        <v>0.69989999999999997</v>
      </c>
      <c r="H9432" s="1">
        <v>7</v>
      </c>
      <c r="I9432" s="1">
        <v>0.6179</v>
      </c>
      <c r="J9432" s="2">
        <v>21.388113199999999</v>
      </c>
      <c r="K9432" s="2">
        <f t="shared" si="147"/>
        <v>4.6412205644000002</v>
      </c>
      <c r="L9432" s="2">
        <v>0.15832879999999999</v>
      </c>
      <c r="M9432" s="2">
        <v>0.3366538</v>
      </c>
      <c r="N9432" s="2">
        <v>-232.90030519999999</v>
      </c>
      <c r="O9432" s="1">
        <v>531</v>
      </c>
      <c r="P9432" s="1">
        <v>533</v>
      </c>
      <c r="Q9432" s="1" t="s">
        <v>41</v>
      </c>
      <c r="R9432" s="2">
        <v>0.92415471475900002</v>
      </c>
      <c r="S9432" s="1" t="s">
        <v>42</v>
      </c>
    </row>
    <row r="9433" spans="1:19" x14ac:dyDescent="0.25">
      <c r="A9433" s="1" t="s">
        <v>6890</v>
      </c>
      <c r="B9433" s="1">
        <v>532</v>
      </c>
      <c r="C9433" s="1">
        <v>5</v>
      </c>
      <c r="D9433" s="1">
        <v>6</v>
      </c>
      <c r="E9433" s="1">
        <v>0.58899999999999997</v>
      </c>
      <c r="F9433" s="1">
        <v>7</v>
      </c>
      <c r="G9433" s="1">
        <v>0.66969999999999996</v>
      </c>
      <c r="H9433" s="1">
        <v>7</v>
      </c>
      <c r="I9433" s="1">
        <v>0.6179</v>
      </c>
      <c r="J9433" s="2">
        <v>30.5212003</v>
      </c>
      <c r="K9433" s="2">
        <f t="shared" si="147"/>
        <v>6.6231004651000003</v>
      </c>
      <c r="L9433" s="2">
        <v>0.2060681</v>
      </c>
      <c r="M9433" s="2">
        <v>0.42292370000000001</v>
      </c>
      <c r="N9433" s="2">
        <v>50.508181899999997</v>
      </c>
      <c r="O9433" s="1">
        <v>531</v>
      </c>
      <c r="P9433" s="1">
        <v>532</v>
      </c>
      <c r="Q9433" s="1" t="s">
        <v>41</v>
      </c>
      <c r="R9433" s="2">
        <v>0.92959163380700005</v>
      </c>
      <c r="S9433" s="1" t="s">
        <v>42</v>
      </c>
    </row>
    <row r="9434" spans="1:19" x14ac:dyDescent="0.25">
      <c r="A9434" s="1" t="s">
        <v>10275</v>
      </c>
      <c r="B9434" s="1">
        <v>388</v>
      </c>
      <c r="C9434" s="1">
        <v>5</v>
      </c>
      <c r="D9434" s="1">
        <v>6</v>
      </c>
      <c r="E9434" s="1">
        <v>0.58109999999999995</v>
      </c>
      <c r="F9434" s="1">
        <v>7</v>
      </c>
      <c r="G9434" s="1">
        <v>0.64200000000000002</v>
      </c>
      <c r="H9434" s="1">
        <v>7</v>
      </c>
      <c r="I9434" s="1">
        <v>0.6179</v>
      </c>
      <c r="J9434" s="2">
        <v>50.152062399999998</v>
      </c>
      <c r="K9434" s="2">
        <f t="shared" si="147"/>
        <v>10.8829975408</v>
      </c>
      <c r="L9434" s="2">
        <v>0.3120889</v>
      </c>
      <c r="M9434" s="2">
        <v>0.56961200000000001</v>
      </c>
      <c r="N9434" s="2">
        <v>738.84242900000004</v>
      </c>
      <c r="O9434" s="1">
        <v>531</v>
      </c>
      <c r="P9434" s="1">
        <v>530</v>
      </c>
      <c r="Q9434" s="1" t="s">
        <v>41</v>
      </c>
      <c r="R9434" s="2">
        <v>0.930487056945</v>
      </c>
      <c r="S9434" s="1" t="s">
        <v>42</v>
      </c>
    </row>
    <row r="9435" spans="1:19" x14ac:dyDescent="0.25">
      <c r="A9435" s="1" t="s">
        <v>3590</v>
      </c>
      <c r="B9435" s="1">
        <v>320</v>
      </c>
      <c r="C9435" s="1">
        <v>5</v>
      </c>
      <c r="D9435" s="1">
        <v>6</v>
      </c>
      <c r="E9435" s="1">
        <v>0.5534</v>
      </c>
      <c r="F9435" s="1">
        <v>7</v>
      </c>
      <c r="G9435" s="1">
        <v>0.69799999999999995</v>
      </c>
      <c r="H9435" s="1">
        <v>7</v>
      </c>
      <c r="I9435" s="1">
        <v>0.6179</v>
      </c>
      <c r="J9435" s="2">
        <v>14.434481099999999</v>
      </c>
      <c r="K9435" s="2">
        <f t="shared" si="147"/>
        <v>3.1322823986999997</v>
      </c>
      <c r="L9435" s="2">
        <v>0.1039142</v>
      </c>
      <c r="M9435" s="2">
        <v>0.33148909999999998</v>
      </c>
      <c r="N9435" s="2">
        <v>289.0231872</v>
      </c>
      <c r="O9435" s="1">
        <v>531</v>
      </c>
      <c r="P9435" s="1">
        <v>530</v>
      </c>
      <c r="Q9435" s="1" t="s">
        <v>41</v>
      </c>
      <c r="R9435" s="2">
        <v>0.98145986006200003</v>
      </c>
      <c r="S9435" s="1" t="s">
        <v>42</v>
      </c>
    </row>
    <row r="9436" spans="1:19" x14ac:dyDescent="0.25">
      <c r="A9436" s="1" t="s">
        <v>793</v>
      </c>
      <c r="B9436" s="1">
        <v>298</v>
      </c>
      <c r="C9436" s="1">
        <v>5</v>
      </c>
      <c r="D9436" s="1">
        <v>6</v>
      </c>
      <c r="E9436" s="1">
        <v>0.5363</v>
      </c>
      <c r="F9436" s="1">
        <v>7</v>
      </c>
      <c r="G9436" s="1">
        <v>0.75319999999999998</v>
      </c>
      <c r="H9436" s="1">
        <v>7</v>
      </c>
      <c r="I9436" s="1">
        <v>0.63790000000000002</v>
      </c>
      <c r="J9436" s="2">
        <v>13.2585943</v>
      </c>
      <c r="K9436" s="2">
        <f t="shared" si="147"/>
        <v>2.8771149630999999</v>
      </c>
      <c r="L9436" s="2">
        <v>0.11701880000000001</v>
      </c>
      <c r="M9436" s="2">
        <v>0.26501340000000001</v>
      </c>
      <c r="N9436" s="2">
        <v>1795.9771860000001</v>
      </c>
      <c r="O9436" s="1">
        <v>532</v>
      </c>
      <c r="P9436" s="1">
        <v>44</v>
      </c>
      <c r="Q9436" s="1" t="s">
        <v>15</v>
      </c>
      <c r="R9436" s="1">
        <v>0</v>
      </c>
      <c r="S9436" s="1" t="s">
        <v>17</v>
      </c>
    </row>
    <row r="9437" spans="1:19" x14ac:dyDescent="0.25">
      <c r="A9437" s="1" t="s">
        <v>1301</v>
      </c>
      <c r="B9437" s="1">
        <v>282</v>
      </c>
      <c r="C9437" s="1">
        <v>5</v>
      </c>
      <c r="D9437" s="1">
        <v>6</v>
      </c>
      <c r="E9437" s="1">
        <v>0.57030000000000003</v>
      </c>
      <c r="F9437" s="1">
        <v>7</v>
      </c>
      <c r="G9437" s="1">
        <v>0.72309999999999997</v>
      </c>
      <c r="H9437" s="1">
        <v>7</v>
      </c>
      <c r="I9437" s="1">
        <v>0.63790000000000002</v>
      </c>
      <c r="J9437" s="2">
        <v>13.436496200000001</v>
      </c>
      <c r="K9437" s="2">
        <f t="shared" si="147"/>
        <v>2.9157196754000001</v>
      </c>
      <c r="L9437" s="2">
        <v>7.4057399999999995E-2</v>
      </c>
      <c r="M9437" s="2">
        <v>0.57454539999999998</v>
      </c>
      <c r="N9437" s="2">
        <v>445.34118590000003</v>
      </c>
      <c r="O9437" s="1">
        <v>532</v>
      </c>
      <c r="P9437" s="1">
        <v>496</v>
      </c>
      <c r="Q9437" s="1" t="s">
        <v>15</v>
      </c>
      <c r="R9437" s="1">
        <v>0</v>
      </c>
      <c r="S9437" s="1" t="s">
        <v>17</v>
      </c>
    </row>
    <row r="9438" spans="1:19" x14ac:dyDescent="0.25">
      <c r="A9438" s="1" t="s">
        <v>3185</v>
      </c>
      <c r="B9438" s="1">
        <v>214</v>
      </c>
      <c r="C9438" s="1">
        <v>5</v>
      </c>
      <c r="D9438" s="1">
        <v>6</v>
      </c>
      <c r="E9438" s="1">
        <v>0.60609999999999997</v>
      </c>
      <c r="F9438" s="1">
        <v>7</v>
      </c>
      <c r="G9438" s="1">
        <v>0.70479999999999998</v>
      </c>
      <c r="H9438" s="1">
        <v>7</v>
      </c>
      <c r="I9438" s="1">
        <v>0.63790000000000002</v>
      </c>
      <c r="J9438" s="2">
        <v>14.2244712</v>
      </c>
      <c r="K9438" s="2">
        <f t="shared" si="147"/>
        <v>3.0867102503999999</v>
      </c>
      <c r="L9438" s="2">
        <v>0.14659359999999999</v>
      </c>
      <c r="M9438" s="2">
        <v>0.58287250000000002</v>
      </c>
      <c r="N9438" s="2">
        <v>21.699225299999998</v>
      </c>
      <c r="O9438" s="1">
        <v>532</v>
      </c>
      <c r="P9438" s="1">
        <v>325</v>
      </c>
      <c r="Q9438" s="1" t="s">
        <v>15</v>
      </c>
      <c r="R9438" s="1">
        <v>0</v>
      </c>
      <c r="S9438" s="1" t="s">
        <v>17</v>
      </c>
    </row>
    <row r="9439" spans="1:19" x14ac:dyDescent="0.25">
      <c r="A9439" s="1" t="s">
        <v>461</v>
      </c>
      <c r="B9439" s="1">
        <v>267</v>
      </c>
      <c r="C9439" s="1">
        <v>5</v>
      </c>
      <c r="D9439" s="1">
        <v>6</v>
      </c>
      <c r="E9439" s="1">
        <v>0.52700000000000002</v>
      </c>
      <c r="F9439" s="1">
        <v>7</v>
      </c>
      <c r="G9439" s="1">
        <v>0.73180000000000001</v>
      </c>
      <c r="H9439" s="1">
        <v>7</v>
      </c>
      <c r="I9439" s="1">
        <v>0.63790000000000002</v>
      </c>
      <c r="J9439" s="2">
        <v>15.0596134</v>
      </c>
      <c r="K9439" s="2">
        <f t="shared" si="147"/>
        <v>3.2679361077999998</v>
      </c>
      <c r="L9439" s="2">
        <v>0.20007810000000001</v>
      </c>
      <c r="M9439" s="2">
        <v>0.47570000000000001</v>
      </c>
      <c r="N9439" s="2">
        <v>-27.261492000000001</v>
      </c>
      <c r="O9439" s="1">
        <v>532</v>
      </c>
      <c r="P9439" s="1">
        <v>608</v>
      </c>
      <c r="Q9439" s="1" t="s">
        <v>15</v>
      </c>
      <c r="R9439" s="1">
        <v>0</v>
      </c>
      <c r="S9439" s="1" t="s">
        <v>17</v>
      </c>
    </row>
    <row r="9440" spans="1:19" x14ac:dyDescent="0.25">
      <c r="A9440" s="1" t="s">
        <v>11760</v>
      </c>
      <c r="B9440" s="1">
        <v>157</v>
      </c>
      <c r="C9440" s="1">
        <v>5</v>
      </c>
      <c r="D9440" s="1">
        <v>6</v>
      </c>
      <c r="E9440" s="1">
        <v>0.60899999999999999</v>
      </c>
      <c r="F9440" s="1">
        <v>7</v>
      </c>
      <c r="G9440" s="1">
        <v>0.72619999999999996</v>
      </c>
      <c r="H9440" s="1">
        <v>7</v>
      </c>
      <c r="I9440" s="1">
        <v>0.63790000000000002</v>
      </c>
      <c r="J9440" s="2">
        <v>15.5466541</v>
      </c>
      <c r="K9440" s="2">
        <f t="shared" si="147"/>
        <v>3.3736239396999999</v>
      </c>
      <c r="L9440" s="2">
        <v>0.1611254</v>
      </c>
      <c r="M9440" s="2">
        <v>0.25227149999999998</v>
      </c>
      <c r="N9440" s="2">
        <v>114.8868944</v>
      </c>
      <c r="O9440" s="1">
        <v>532</v>
      </c>
      <c r="P9440" s="1" t="s">
        <v>16</v>
      </c>
      <c r="Q9440" s="1" t="s">
        <v>10799</v>
      </c>
      <c r="R9440" s="1">
        <v>0</v>
      </c>
      <c r="S9440" s="1" t="s">
        <v>17</v>
      </c>
    </row>
    <row r="9441" spans="1:19" x14ac:dyDescent="0.25">
      <c r="A9441" s="1" t="s">
        <v>577</v>
      </c>
      <c r="B9441" s="1">
        <v>211</v>
      </c>
      <c r="C9441" s="1">
        <v>5</v>
      </c>
      <c r="D9441" s="1">
        <v>6</v>
      </c>
      <c r="E9441" s="1">
        <v>0.57889999999999997</v>
      </c>
      <c r="F9441" s="1">
        <v>7</v>
      </c>
      <c r="G9441" s="1">
        <v>0.73509999999999998</v>
      </c>
      <c r="H9441" s="1">
        <v>7</v>
      </c>
      <c r="I9441" s="1">
        <v>0.63790000000000002</v>
      </c>
      <c r="J9441" s="2">
        <v>20.378769900000002</v>
      </c>
      <c r="K9441" s="2">
        <f t="shared" si="147"/>
        <v>4.4221930683000004</v>
      </c>
      <c r="L9441" s="2">
        <v>0.151452</v>
      </c>
      <c r="M9441" s="2">
        <v>0.41191129999999998</v>
      </c>
      <c r="N9441" s="2">
        <v>-304.43694829999998</v>
      </c>
      <c r="O9441" s="1">
        <v>532</v>
      </c>
      <c r="P9441" s="1" t="s">
        <v>16</v>
      </c>
      <c r="Q9441" s="1" t="s">
        <v>15</v>
      </c>
      <c r="R9441" s="1">
        <v>0</v>
      </c>
      <c r="S9441" s="1" t="s">
        <v>17</v>
      </c>
    </row>
    <row r="9442" spans="1:19" x14ac:dyDescent="0.25">
      <c r="A9442" s="1" t="s">
        <v>2835</v>
      </c>
      <c r="B9442" s="1">
        <v>95</v>
      </c>
      <c r="C9442" s="1">
        <v>5</v>
      </c>
      <c r="D9442" s="1">
        <v>6</v>
      </c>
      <c r="E9442" s="1">
        <v>0.54039999999999999</v>
      </c>
      <c r="F9442" s="1">
        <v>7</v>
      </c>
      <c r="G9442" s="1">
        <v>0.71319999999999995</v>
      </c>
      <c r="H9442" s="1">
        <v>7</v>
      </c>
      <c r="I9442" s="1">
        <v>0.63790000000000002</v>
      </c>
      <c r="J9442" s="2">
        <v>21.803957499999999</v>
      </c>
      <c r="K9442" s="2">
        <f t="shared" si="147"/>
        <v>4.7314587774999994</v>
      </c>
      <c r="L9442" s="2">
        <v>0.17492840000000001</v>
      </c>
      <c r="M9442" s="2">
        <v>0.40578589999999998</v>
      </c>
      <c r="N9442" s="2">
        <v>-185.36915400000001</v>
      </c>
      <c r="O9442" s="1">
        <v>532</v>
      </c>
      <c r="P9442" s="1">
        <v>489</v>
      </c>
      <c r="Q9442" s="1" t="s">
        <v>15</v>
      </c>
      <c r="R9442" s="1">
        <v>0</v>
      </c>
      <c r="S9442" s="1" t="s">
        <v>17</v>
      </c>
    </row>
    <row r="9443" spans="1:19" x14ac:dyDescent="0.25">
      <c r="A9443" s="1" t="s">
        <v>7816</v>
      </c>
      <c r="B9443" s="1">
        <v>4</v>
      </c>
      <c r="C9443" s="1">
        <v>5</v>
      </c>
      <c r="D9443" s="1">
        <v>6</v>
      </c>
      <c r="E9443" s="1">
        <v>0.56369999999999998</v>
      </c>
      <c r="F9443" s="1">
        <v>7</v>
      </c>
      <c r="G9443" s="1">
        <v>0.7087</v>
      </c>
      <c r="H9443" s="1">
        <v>7</v>
      </c>
      <c r="I9443" s="1">
        <v>0.63790000000000002</v>
      </c>
      <c r="J9443" s="2">
        <v>28.918368600000001</v>
      </c>
      <c r="K9443" s="2">
        <f t="shared" si="147"/>
        <v>6.2752859862000001</v>
      </c>
      <c r="L9443" s="2">
        <v>0.2206687</v>
      </c>
      <c r="M9443" s="2">
        <v>0.430089</v>
      </c>
      <c r="N9443" s="2">
        <v>-92.7055723</v>
      </c>
      <c r="O9443" s="1">
        <v>532</v>
      </c>
      <c r="P9443" s="1">
        <v>777</v>
      </c>
      <c r="Q9443" s="1" t="s">
        <v>15</v>
      </c>
      <c r="R9443" s="1">
        <v>0</v>
      </c>
      <c r="S9443" s="1" t="s">
        <v>17</v>
      </c>
    </row>
    <row r="9444" spans="1:19" x14ac:dyDescent="0.25">
      <c r="A9444" s="1" t="s">
        <v>5142</v>
      </c>
      <c r="B9444" s="1">
        <v>250</v>
      </c>
      <c r="C9444" s="1">
        <v>5</v>
      </c>
      <c r="D9444" s="1">
        <v>6</v>
      </c>
      <c r="E9444" s="1">
        <v>0.50970000000000004</v>
      </c>
      <c r="F9444" s="1">
        <v>7</v>
      </c>
      <c r="G9444" s="1">
        <v>0.71260000000000001</v>
      </c>
      <c r="H9444" s="1">
        <v>7</v>
      </c>
      <c r="I9444" s="1">
        <v>0.63790000000000002</v>
      </c>
      <c r="J9444" s="2">
        <v>15.454590100000001</v>
      </c>
      <c r="K9444" s="2">
        <f t="shared" si="147"/>
        <v>3.3536460517000002</v>
      </c>
      <c r="L9444" s="2">
        <v>0.13356509999999999</v>
      </c>
      <c r="M9444" s="2">
        <v>0.34569549999999999</v>
      </c>
      <c r="N9444" s="2">
        <v>-160.49728769999999</v>
      </c>
      <c r="O9444" s="1">
        <v>532</v>
      </c>
      <c r="P9444" s="1">
        <v>531</v>
      </c>
      <c r="Q9444" s="1" t="s">
        <v>41</v>
      </c>
      <c r="R9444" s="2">
        <v>0.92677818115999999</v>
      </c>
      <c r="S9444" s="1" t="s">
        <v>42</v>
      </c>
    </row>
    <row r="9445" spans="1:19" x14ac:dyDescent="0.25">
      <c r="A9445" s="1" t="s">
        <v>5146</v>
      </c>
      <c r="B9445" s="1">
        <v>242</v>
      </c>
      <c r="C9445" s="1">
        <v>5</v>
      </c>
      <c r="D9445" s="1">
        <v>6</v>
      </c>
      <c r="E9445" s="1">
        <v>0.59470000000000001</v>
      </c>
      <c r="F9445" s="1">
        <v>7</v>
      </c>
      <c r="G9445" s="1">
        <v>0.67349999999999999</v>
      </c>
      <c r="H9445" s="1">
        <v>7</v>
      </c>
      <c r="I9445" s="1">
        <v>0.63790000000000002</v>
      </c>
      <c r="J9445" s="2">
        <v>73.128683199999998</v>
      </c>
      <c r="K9445" s="2">
        <f t="shared" si="147"/>
        <v>15.8689242544</v>
      </c>
      <c r="L9445" s="2">
        <v>0.40240680000000001</v>
      </c>
      <c r="M9445" s="2">
        <v>0.68626010000000004</v>
      </c>
      <c r="N9445" s="2">
        <v>317.90769990000001</v>
      </c>
      <c r="O9445" s="1">
        <v>532</v>
      </c>
      <c r="P9445" s="1">
        <v>533</v>
      </c>
      <c r="Q9445" s="1" t="s">
        <v>41</v>
      </c>
      <c r="R9445" s="2">
        <v>0.93292981070699998</v>
      </c>
      <c r="S9445" s="1" t="s">
        <v>42</v>
      </c>
    </row>
    <row r="9446" spans="1:19" x14ac:dyDescent="0.25">
      <c r="A9446" s="1" t="s">
        <v>9443</v>
      </c>
      <c r="B9446" s="1">
        <v>152</v>
      </c>
      <c r="C9446" s="1">
        <v>5</v>
      </c>
      <c r="D9446" s="1">
        <v>6</v>
      </c>
      <c r="E9446" s="1">
        <v>0.55989999999999995</v>
      </c>
      <c r="F9446" s="1">
        <v>7</v>
      </c>
      <c r="G9446" s="1">
        <v>0.71120000000000005</v>
      </c>
      <c r="H9446" s="1">
        <v>7</v>
      </c>
      <c r="I9446" s="1">
        <v>0.63790000000000002</v>
      </c>
      <c r="J9446" s="2">
        <v>28.118818600000001</v>
      </c>
      <c r="K9446" s="2">
        <f t="shared" si="147"/>
        <v>6.1017836362000004</v>
      </c>
      <c r="L9446" s="2">
        <v>0.24275240000000001</v>
      </c>
      <c r="M9446" s="2">
        <v>0.48811660000000001</v>
      </c>
      <c r="N9446" s="2">
        <v>127.0309948</v>
      </c>
      <c r="O9446" s="1">
        <v>532</v>
      </c>
      <c r="P9446" s="1">
        <v>530</v>
      </c>
      <c r="Q9446" s="1" t="s">
        <v>41</v>
      </c>
      <c r="R9446" s="2">
        <v>0.94036879241600002</v>
      </c>
      <c r="S9446" s="1" t="s">
        <v>42</v>
      </c>
    </row>
    <row r="9447" spans="1:19" x14ac:dyDescent="0.25">
      <c r="A9447" s="1" t="s">
        <v>5510</v>
      </c>
      <c r="B9447" s="1">
        <v>316</v>
      </c>
      <c r="C9447" s="1">
        <v>5</v>
      </c>
      <c r="D9447" s="1">
        <v>6</v>
      </c>
      <c r="E9447" s="1">
        <v>0.57799999999999996</v>
      </c>
      <c r="F9447" s="1">
        <v>7</v>
      </c>
      <c r="G9447" s="1">
        <v>0.74609999999999999</v>
      </c>
      <c r="H9447" s="1">
        <v>7</v>
      </c>
      <c r="I9447" s="1">
        <v>0.65790000000000004</v>
      </c>
      <c r="J9447" s="2">
        <v>15.7522985</v>
      </c>
      <c r="K9447" s="2">
        <f t="shared" si="147"/>
        <v>3.4182487744999999</v>
      </c>
      <c r="L9447" s="2">
        <v>0.18498780000000001</v>
      </c>
      <c r="M9447" s="2">
        <v>0.42833579999999999</v>
      </c>
      <c r="N9447" s="2">
        <v>50.106176699999999</v>
      </c>
      <c r="O9447" s="1">
        <v>533</v>
      </c>
      <c r="P9447" s="1">
        <v>211</v>
      </c>
      <c r="Q9447" s="1" t="s">
        <v>15</v>
      </c>
      <c r="R9447" s="1">
        <v>0</v>
      </c>
      <c r="S9447" s="1" t="s">
        <v>17</v>
      </c>
    </row>
    <row r="9448" spans="1:19" x14ac:dyDescent="0.25">
      <c r="A9448" s="1" t="s">
        <v>7335</v>
      </c>
      <c r="B9448" s="1">
        <v>250</v>
      </c>
      <c r="C9448" s="1">
        <v>5</v>
      </c>
      <c r="D9448" s="1">
        <v>6</v>
      </c>
      <c r="E9448" s="1">
        <v>0.55300000000000005</v>
      </c>
      <c r="F9448" s="1">
        <v>7</v>
      </c>
      <c r="G9448" s="1">
        <v>0.74039999999999995</v>
      </c>
      <c r="H9448" s="1">
        <v>7</v>
      </c>
      <c r="I9448" s="1">
        <v>0.65790000000000004</v>
      </c>
      <c r="J9448" s="2">
        <v>17.845053400000001</v>
      </c>
      <c r="K9448" s="2">
        <f t="shared" si="147"/>
        <v>3.8723765878000003</v>
      </c>
      <c r="L9448" s="2">
        <v>0.29487849999999999</v>
      </c>
      <c r="M9448" s="2">
        <v>0.48540739999999999</v>
      </c>
      <c r="N9448" s="2">
        <v>-37.952841800000002</v>
      </c>
      <c r="O9448" s="1">
        <v>533</v>
      </c>
      <c r="P9448" s="1">
        <v>77</v>
      </c>
      <c r="Q9448" s="1" t="s">
        <v>15</v>
      </c>
      <c r="R9448" s="1">
        <v>0</v>
      </c>
      <c r="S9448" s="1" t="s">
        <v>17</v>
      </c>
    </row>
    <row r="9449" spans="1:19" x14ac:dyDescent="0.25">
      <c r="A9449" s="1" t="s">
        <v>2500</v>
      </c>
      <c r="B9449" s="1">
        <v>255</v>
      </c>
      <c r="C9449" s="1">
        <v>5</v>
      </c>
      <c r="D9449" s="1">
        <v>6</v>
      </c>
      <c r="E9449" s="1">
        <v>0.57699999999999996</v>
      </c>
      <c r="F9449" s="1">
        <v>7</v>
      </c>
      <c r="G9449" s="1">
        <v>0.73470000000000002</v>
      </c>
      <c r="H9449" s="1">
        <v>7</v>
      </c>
      <c r="I9449" s="1">
        <v>0.65790000000000004</v>
      </c>
      <c r="J9449" s="2">
        <v>18.265700200000001</v>
      </c>
      <c r="K9449" s="2">
        <f t="shared" si="147"/>
        <v>3.9636569434000002</v>
      </c>
      <c r="L9449" s="2">
        <v>0.1725999</v>
      </c>
      <c r="M9449" s="2">
        <v>0.38073689999999999</v>
      </c>
      <c r="N9449" s="2">
        <v>-122.1130436</v>
      </c>
      <c r="O9449" s="1">
        <v>533</v>
      </c>
      <c r="P9449" s="1">
        <v>293</v>
      </c>
      <c r="Q9449" s="1" t="s">
        <v>15</v>
      </c>
      <c r="R9449" s="1">
        <v>0</v>
      </c>
      <c r="S9449" s="1" t="s">
        <v>17</v>
      </c>
    </row>
    <row r="9450" spans="1:19" x14ac:dyDescent="0.25">
      <c r="A9450" s="1" t="s">
        <v>10648</v>
      </c>
      <c r="B9450" s="1">
        <v>443</v>
      </c>
      <c r="C9450" s="1">
        <v>5</v>
      </c>
      <c r="D9450" s="1">
        <v>7</v>
      </c>
      <c r="E9450" s="1">
        <v>0.63439999999999996</v>
      </c>
      <c r="F9450" s="1">
        <v>7</v>
      </c>
      <c r="G9450" s="1">
        <v>0.68799999999999994</v>
      </c>
      <c r="H9450" s="1">
        <v>7</v>
      </c>
      <c r="I9450" s="1">
        <v>0.65790000000000004</v>
      </c>
      <c r="J9450" s="2">
        <v>78.202182100000002</v>
      </c>
      <c r="K9450" s="2">
        <f t="shared" si="147"/>
        <v>16.969873515700002</v>
      </c>
      <c r="L9450" s="2">
        <v>0.62906340000000005</v>
      </c>
      <c r="M9450" s="2">
        <v>0.73023970000000005</v>
      </c>
      <c r="N9450" s="2">
        <v>281.4385681</v>
      </c>
      <c r="O9450" s="1">
        <v>533</v>
      </c>
      <c r="P9450" s="1">
        <v>531</v>
      </c>
      <c r="Q9450" s="1" t="s">
        <v>41</v>
      </c>
      <c r="R9450" s="2">
        <v>0.50831799396699995</v>
      </c>
      <c r="S9450" s="1" t="s">
        <v>150</v>
      </c>
    </row>
    <row r="9451" spans="1:19" x14ac:dyDescent="0.25">
      <c r="A9451" s="1" t="s">
        <v>2971</v>
      </c>
      <c r="B9451" s="1">
        <v>254</v>
      </c>
      <c r="C9451" s="1">
        <v>5</v>
      </c>
      <c r="D9451" s="1">
        <v>6</v>
      </c>
      <c r="E9451" s="1">
        <v>0.56730000000000003</v>
      </c>
      <c r="F9451" s="1">
        <v>8</v>
      </c>
      <c r="G9451" s="1">
        <v>0.8004</v>
      </c>
      <c r="H9451" s="1">
        <v>7</v>
      </c>
      <c r="I9451" s="1">
        <v>0.65790000000000004</v>
      </c>
      <c r="J9451" s="2">
        <v>15.0798808</v>
      </c>
      <c r="K9451" s="2">
        <f t="shared" si="147"/>
        <v>3.2723341335999998</v>
      </c>
      <c r="L9451" s="2">
        <v>0.14237710000000001</v>
      </c>
      <c r="M9451" s="2">
        <v>0.3101875</v>
      </c>
      <c r="N9451" s="2">
        <v>171.71326379999999</v>
      </c>
      <c r="O9451" s="1">
        <v>533</v>
      </c>
      <c r="P9451" s="1">
        <v>535</v>
      </c>
      <c r="Q9451" s="1" t="s">
        <v>41</v>
      </c>
      <c r="R9451" s="2">
        <v>0.87078755665300001</v>
      </c>
      <c r="S9451" s="1" t="s">
        <v>42</v>
      </c>
    </row>
    <row r="9452" spans="1:19" x14ac:dyDescent="0.25">
      <c r="A9452" s="1" t="s">
        <v>3547</v>
      </c>
      <c r="B9452" s="1">
        <v>255</v>
      </c>
      <c r="C9452" s="1">
        <v>5</v>
      </c>
      <c r="D9452" s="1">
        <v>7</v>
      </c>
      <c r="E9452" s="1">
        <v>0.62390000000000001</v>
      </c>
      <c r="F9452" s="1">
        <v>7</v>
      </c>
      <c r="G9452" s="1">
        <v>0.69499999999999995</v>
      </c>
      <c r="H9452" s="1">
        <v>7</v>
      </c>
      <c r="I9452" s="1">
        <v>0.65790000000000004</v>
      </c>
      <c r="J9452" s="2">
        <v>63.560459199999997</v>
      </c>
      <c r="K9452" s="2">
        <f t="shared" si="147"/>
        <v>13.792619646399999</v>
      </c>
      <c r="L9452" s="2">
        <v>0.44892769999999999</v>
      </c>
      <c r="M9452" s="2">
        <v>0.66188369999999996</v>
      </c>
      <c r="N9452" s="2">
        <v>519.13914650000004</v>
      </c>
      <c r="O9452" s="1">
        <v>533</v>
      </c>
      <c r="P9452" s="1">
        <v>532</v>
      </c>
      <c r="Q9452" s="1" t="s">
        <v>41</v>
      </c>
      <c r="R9452" s="2">
        <v>0.94428044869600003</v>
      </c>
      <c r="S9452" s="1" t="s">
        <v>42</v>
      </c>
    </row>
    <row r="9453" spans="1:19" x14ac:dyDescent="0.25">
      <c r="A9453" s="1" t="s">
        <v>9102</v>
      </c>
      <c r="B9453" s="1">
        <v>513</v>
      </c>
      <c r="C9453" s="1">
        <v>5</v>
      </c>
      <c r="D9453" s="1">
        <v>7</v>
      </c>
      <c r="E9453" s="1">
        <v>0.63149999999999995</v>
      </c>
      <c r="F9453" s="1">
        <v>7</v>
      </c>
      <c r="G9453" s="1">
        <v>0.7167</v>
      </c>
      <c r="H9453" s="1">
        <v>7</v>
      </c>
      <c r="I9453" s="1">
        <v>0.65790000000000004</v>
      </c>
      <c r="J9453" s="2">
        <v>80.4879952</v>
      </c>
      <c r="K9453" s="2">
        <f t="shared" si="147"/>
        <v>17.4658949584</v>
      </c>
      <c r="L9453" s="2">
        <v>0.66295870000000001</v>
      </c>
      <c r="M9453" s="2">
        <v>0.83742070000000002</v>
      </c>
      <c r="N9453" s="2">
        <v>-183.73701249999999</v>
      </c>
      <c r="O9453" s="1">
        <v>533</v>
      </c>
      <c r="P9453" s="1">
        <v>533</v>
      </c>
      <c r="Q9453" s="1" t="s">
        <v>41</v>
      </c>
      <c r="R9453" s="2">
        <v>0.95928100404700001</v>
      </c>
      <c r="S9453" s="1" t="s">
        <v>42</v>
      </c>
    </row>
    <row r="9454" spans="1:19" x14ac:dyDescent="0.25">
      <c r="A9454" s="1" t="s">
        <v>1139</v>
      </c>
      <c r="B9454" s="1">
        <v>217</v>
      </c>
      <c r="C9454" s="1">
        <v>5</v>
      </c>
      <c r="D9454" s="1">
        <v>6</v>
      </c>
      <c r="E9454" s="1">
        <v>0.5242</v>
      </c>
      <c r="F9454" s="1">
        <v>7</v>
      </c>
      <c r="G9454" s="1">
        <v>0.75839999999999996</v>
      </c>
      <c r="H9454" s="1">
        <v>7</v>
      </c>
      <c r="I9454" s="1">
        <v>0.67789999999999995</v>
      </c>
      <c r="J9454" s="2">
        <v>13.3851759</v>
      </c>
      <c r="K9454" s="2">
        <f t="shared" si="147"/>
        <v>2.9045831703</v>
      </c>
      <c r="L9454" s="2">
        <v>0.13514880000000001</v>
      </c>
      <c r="M9454" s="2">
        <v>0.3586704</v>
      </c>
      <c r="N9454" s="2">
        <v>-276.53447569999997</v>
      </c>
      <c r="O9454" s="1">
        <v>534</v>
      </c>
      <c r="P9454" s="1">
        <v>862</v>
      </c>
      <c r="Q9454" s="1" t="s">
        <v>15</v>
      </c>
      <c r="R9454" s="1">
        <v>0</v>
      </c>
      <c r="S9454" s="1" t="s">
        <v>17</v>
      </c>
    </row>
    <row r="9455" spans="1:19" x14ac:dyDescent="0.25">
      <c r="A9455" s="1" t="s">
        <v>11004</v>
      </c>
      <c r="B9455" s="1">
        <v>429</v>
      </c>
      <c r="C9455" s="1">
        <v>5</v>
      </c>
      <c r="D9455" s="1">
        <v>6</v>
      </c>
      <c r="E9455" s="1">
        <v>0.57479999999999998</v>
      </c>
      <c r="F9455" s="1">
        <v>7</v>
      </c>
      <c r="G9455" s="1">
        <v>0.76070000000000004</v>
      </c>
      <c r="H9455" s="1">
        <v>7</v>
      </c>
      <c r="I9455" s="1">
        <v>0.67789999999999995</v>
      </c>
      <c r="J9455" s="2">
        <v>15.814190200000001</v>
      </c>
      <c r="K9455" s="2">
        <f t="shared" si="147"/>
        <v>3.4316792733999999</v>
      </c>
      <c r="L9455" s="2">
        <v>0.15634619999999999</v>
      </c>
      <c r="M9455" s="2">
        <v>0.27599489999999999</v>
      </c>
      <c r="N9455" s="2">
        <v>595.62151310000002</v>
      </c>
      <c r="O9455" s="1">
        <v>534</v>
      </c>
      <c r="P9455" s="1" t="s">
        <v>16</v>
      </c>
      <c r="Q9455" s="1" t="s">
        <v>10799</v>
      </c>
      <c r="R9455" s="1">
        <v>0</v>
      </c>
      <c r="S9455" s="1" t="s">
        <v>17</v>
      </c>
    </row>
    <row r="9456" spans="1:19" x14ac:dyDescent="0.25">
      <c r="A9456" s="1" t="s">
        <v>11835</v>
      </c>
      <c r="B9456" s="1">
        <v>102</v>
      </c>
      <c r="C9456" s="1">
        <v>5</v>
      </c>
      <c r="D9456" s="1">
        <v>6</v>
      </c>
      <c r="E9456" s="1">
        <v>0.57550000000000001</v>
      </c>
      <c r="F9456" s="1">
        <v>7</v>
      </c>
      <c r="G9456" s="1">
        <v>0.73980000000000001</v>
      </c>
      <c r="H9456" s="1">
        <v>7</v>
      </c>
      <c r="I9456" s="1">
        <v>0.67789999999999995</v>
      </c>
      <c r="J9456" s="2">
        <v>19.3606497</v>
      </c>
      <c r="K9456" s="2">
        <f t="shared" si="147"/>
        <v>4.2012609849000002</v>
      </c>
      <c r="L9456" s="2">
        <v>0.238815</v>
      </c>
      <c r="M9456" s="2">
        <v>0.59774389999999999</v>
      </c>
      <c r="N9456" s="2">
        <v>-27.4367777</v>
      </c>
      <c r="O9456" s="1">
        <v>534</v>
      </c>
      <c r="P9456" s="1" t="s">
        <v>16</v>
      </c>
      <c r="Q9456" s="1" t="s">
        <v>10799</v>
      </c>
      <c r="R9456" s="1">
        <v>0</v>
      </c>
      <c r="S9456" s="1" t="s">
        <v>17</v>
      </c>
    </row>
    <row r="9457" spans="1:19" x14ac:dyDescent="0.25">
      <c r="A9457" s="1" t="s">
        <v>2359</v>
      </c>
      <c r="B9457" s="1">
        <v>506</v>
      </c>
      <c r="C9457" s="1">
        <v>5</v>
      </c>
      <c r="D9457" s="1">
        <v>6</v>
      </c>
      <c r="E9457" s="1">
        <v>0.57179999999999997</v>
      </c>
      <c r="F9457" s="1">
        <v>7</v>
      </c>
      <c r="G9457" s="1">
        <v>0.73740000000000006</v>
      </c>
      <c r="H9457" s="1">
        <v>7</v>
      </c>
      <c r="I9457" s="1">
        <v>0.67789999999999995</v>
      </c>
      <c r="J9457" s="2">
        <v>26.255207899999998</v>
      </c>
      <c r="K9457" s="2">
        <f t="shared" si="147"/>
        <v>5.6973801142999996</v>
      </c>
      <c r="L9457" s="2">
        <v>0.23598250000000001</v>
      </c>
      <c r="M9457" s="2">
        <v>0.55663370000000001</v>
      </c>
      <c r="N9457" s="2">
        <v>-176.7772856</v>
      </c>
      <c r="O9457" s="1">
        <v>534</v>
      </c>
      <c r="P9457" s="1">
        <v>807</v>
      </c>
      <c r="Q9457" s="1" t="s">
        <v>15</v>
      </c>
      <c r="R9457" s="1">
        <v>0</v>
      </c>
      <c r="S9457" s="1" t="s">
        <v>17</v>
      </c>
    </row>
    <row r="9458" spans="1:19" x14ac:dyDescent="0.25">
      <c r="A9458" s="1" t="s">
        <v>10417</v>
      </c>
      <c r="B9458" s="1">
        <v>306</v>
      </c>
      <c r="C9458" s="1">
        <v>5</v>
      </c>
      <c r="D9458" s="1">
        <v>7</v>
      </c>
      <c r="E9458" s="1">
        <v>0.64670000000000005</v>
      </c>
      <c r="F9458" s="1">
        <v>7</v>
      </c>
      <c r="G9458" s="1">
        <v>0.73060000000000003</v>
      </c>
      <c r="H9458" s="1">
        <v>7</v>
      </c>
      <c r="I9458" s="1">
        <v>0.67789999999999995</v>
      </c>
      <c r="J9458" s="2">
        <v>57.793611300000002</v>
      </c>
      <c r="K9458" s="2">
        <f t="shared" si="147"/>
        <v>12.5412136521</v>
      </c>
      <c r="L9458" s="2">
        <v>0.52263110000000002</v>
      </c>
      <c r="M9458" s="2">
        <v>0.63917239999999997</v>
      </c>
      <c r="N9458" s="2">
        <v>312.93138779999998</v>
      </c>
      <c r="O9458" s="1">
        <v>534</v>
      </c>
      <c r="P9458" s="1">
        <v>533</v>
      </c>
      <c r="Q9458" s="1" t="s">
        <v>41</v>
      </c>
      <c r="R9458" s="2">
        <v>0.96042517138500005</v>
      </c>
      <c r="S9458" s="1" t="s">
        <v>42</v>
      </c>
    </row>
    <row r="9459" spans="1:19" x14ac:dyDescent="0.25">
      <c r="A9459" s="1" t="s">
        <v>10852</v>
      </c>
      <c r="B9459" s="1">
        <v>242</v>
      </c>
      <c r="C9459" s="1">
        <v>5</v>
      </c>
      <c r="D9459" s="1">
        <v>6</v>
      </c>
      <c r="E9459" s="1">
        <v>0.55100000000000005</v>
      </c>
      <c r="F9459" s="1">
        <v>8</v>
      </c>
      <c r="G9459" s="1">
        <v>0.78090000000000004</v>
      </c>
      <c r="H9459" s="1">
        <v>7</v>
      </c>
      <c r="I9459" s="1">
        <v>0.69789999999999996</v>
      </c>
      <c r="J9459" s="2">
        <v>13.0934417</v>
      </c>
      <c r="K9459" s="2">
        <f t="shared" si="147"/>
        <v>2.8412768488999998</v>
      </c>
      <c r="L9459" s="2">
        <v>0.18177789999999999</v>
      </c>
      <c r="M9459" s="2">
        <v>0.47444829999999999</v>
      </c>
      <c r="N9459" s="2">
        <v>41.3727661</v>
      </c>
      <c r="O9459" s="1">
        <v>535</v>
      </c>
      <c r="P9459" s="1" t="s">
        <v>16</v>
      </c>
      <c r="Q9459" s="1" t="s">
        <v>10799</v>
      </c>
      <c r="R9459" s="1">
        <v>0</v>
      </c>
      <c r="S9459" s="1" t="s">
        <v>17</v>
      </c>
    </row>
    <row r="9460" spans="1:19" x14ac:dyDescent="0.25">
      <c r="A9460" s="1" t="s">
        <v>6496</v>
      </c>
      <c r="B9460" s="1">
        <v>287</v>
      </c>
      <c r="C9460" s="1">
        <v>5</v>
      </c>
      <c r="D9460" s="1">
        <v>6</v>
      </c>
      <c r="E9460" s="1">
        <v>0.61219999999999997</v>
      </c>
      <c r="F9460" s="1">
        <v>7</v>
      </c>
      <c r="G9460" s="1">
        <v>0.76</v>
      </c>
      <c r="H9460" s="1">
        <v>7</v>
      </c>
      <c r="I9460" s="1">
        <v>0.69789999999999996</v>
      </c>
      <c r="J9460" s="2">
        <v>16.7242979</v>
      </c>
      <c r="K9460" s="2">
        <f t="shared" si="147"/>
        <v>3.6291726443000001</v>
      </c>
      <c r="L9460" s="2">
        <v>0.17184540000000001</v>
      </c>
      <c r="M9460" s="2">
        <v>0.3348563</v>
      </c>
      <c r="N9460" s="2">
        <v>-177.11068689999999</v>
      </c>
      <c r="O9460" s="1">
        <v>535</v>
      </c>
      <c r="P9460" s="1">
        <v>545</v>
      </c>
      <c r="Q9460" s="1" t="s">
        <v>15</v>
      </c>
      <c r="R9460" s="1">
        <v>0</v>
      </c>
      <c r="S9460" s="1" t="s">
        <v>17</v>
      </c>
    </row>
    <row r="9461" spans="1:19" x14ac:dyDescent="0.25">
      <c r="A9461" s="1" t="s">
        <v>3676</v>
      </c>
      <c r="B9461" s="1">
        <v>479</v>
      </c>
      <c r="C9461" s="1">
        <v>5</v>
      </c>
      <c r="D9461" s="1">
        <v>6</v>
      </c>
      <c r="E9461" s="1">
        <v>0.60370000000000001</v>
      </c>
      <c r="F9461" s="1">
        <v>7</v>
      </c>
      <c r="G9461" s="1">
        <v>0.76019999999999999</v>
      </c>
      <c r="H9461" s="1">
        <v>7</v>
      </c>
      <c r="I9461" s="1">
        <v>0.69789999999999996</v>
      </c>
      <c r="J9461" s="2">
        <v>19.833606899999999</v>
      </c>
      <c r="K9461" s="2">
        <f t="shared" si="147"/>
        <v>4.3038926973000002</v>
      </c>
      <c r="L9461" s="2">
        <v>0.1786382</v>
      </c>
      <c r="M9461" s="2">
        <v>0.41879919999999998</v>
      </c>
      <c r="N9461" s="2">
        <v>114.34105940000001</v>
      </c>
      <c r="O9461" s="1">
        <v>535</v>
      </c>
      <c r="P9461" s="1">
        <v>810</v>
      </c>
      <c r="Q9461" s="1" t="s">
        <v>15</v>
      </c>
      <c r="R9461" s="1">
        <v>0</v>
      </c>
      <c r="S9461" s="1" t="s">
        <v>17</v>
      </c>
    </row>
    <row r="9462" spans="1:19" x14ac:dyDescent="0.25">
      <c r="A9462" s="1" t="s">
        <v>265</v>
      </c>
      <c r="B9462" s="1">
        <v>158</v>
      </c>
      <c r="C9462" s="1">
        <v>5</v>
      </c>
      <c r="D9462" s="1">
        <v>5</v>
      </c>
      <c r="E9462" s="1">
        <v>0.49830000000000002</v>
      </c>
      <c r="F9462" s="1">
        <v>7</v>
      </c>
      <c r="G9462" s="1">
        <v>0.76449999999999996</v>
      </c>
      <c r="H9462" s="1">
        <v>7</v>
      </c>
      <c r="I9462" s="1">
        <v>0.69789999999999996</v>
      </c>
      <c r="J9462" s="2">
        <v>13.0812841</v>
      </c>
      <c r="K9462" s="2">
        <f t="shared" si="147"/>
        <v>2.8386386497</v>
      </c>
      <c r="L9462" s="2">
        <v>0.11002629999999999</v>
      </c>
      <c r="M9462" s="2">
        <v>0.38697789999999999</v>
      </c>
      <c r="N9462" s="2">
        <v>283.0263966</v>
      </c>
      <c r="O9462" s="1">
        <v>535</v>
      </c>
      <c r="P9462" s="1">
        <v>530</v>
      </c>
      <c r="Q9462" s="1" t="s">
        <v>41</v>
      </c>
      <c r="R9462" s="2">
        <v>0.326191000028</v>
      </c>
      <c r="S9462" s="1" t="s">
        <v>150</v>
      </c>
    </row>
    <row r="9463" spans="1:19" x14ac:dyDescent="0.25">
      <c r="A9463" s="1" t="s">
        <v>3403</v>
      </c>
      <c r="B9463" s="1">
        <v>50</v>
      </c>
      <c r="C9463" s="1">
        <v>5</v>
      </c>
      <c r="D9463" s="1">
        <v>6</v>
      </c>
      <c r="E9463" s="1">
        <v>0.61660000000000004</v>
      </c>
      <c r="F9463" s="1">
        <v>8</v>
      </c>
      <c r="G9463" s="1">
        <v>0.82940000000000003</v>
      </c>
      <c r="H9463" s="1">
        <v>7</v>
      </c>
      <c r="I9463" s="1">
        <v>0.71789999999999998</v>
      </c>
      <c r="J9463" s="2">
        <v>14.337991600000001</v>
      </c>
      <c r="K9463" s="2">
        <f t="shared" si="147"/>
        <v>3.1113441771999999</v>
      </c>
      <c r="L9463" s="2">
        <v>0.14447989999999999</v>
      </c>
      <c r="M9463" s="2">
        <v>0.3821235</v>
      </c>
      <c r="N9463" s="2">
        <v>69.594175199999995</v>
      </c>
      <c r="O9463" s="1">
        <v>536</v>
      </c>
      <c r="P9463" s="1">
        <v>558</v>
      </c>
      <c r="Q9463" s="1" t="s">
        <v>15</v>
      </c>
      <c r="R9463" s="1">
        <v>0</v>
      </c>
      <c r="S9463" s="1" t="s">
        <v>17</v>
      </c>
    </row>
    <row r="9464" spans="1:19" x14ac:dyDescent="0.25">
      <c r="A9464" s="1" t="s">
        <v>11549</v>
      </c>
      <c r="B9464" s="1">
        <v>182</v>
      </c>
      <c r="C9464" s="1">
        <v>5</v>
      </c>
      <c r="D9464" s="1">
        <v>7</v>
      </c>
      <c r="E9464" s="1">
        <v>0.62270000000000003</v>
      </c>
      <c r="F9464" s="1">
        <v>8</v>
      </c>
      <c r="G9464" s="1">
        <v>0.80100000000000005</v>
      </c>
      <c r="H9464" s="1">
        <v>7</v>
      </c>
      <c r="I9464" s="1">
        <v>0.71789999999999998</v>
      </c>
      <c r="J9464" s="2">
        <v>14.733093800000001</v>
      </c>
      <c r="K9464" s="2">
        <f t="shared" si="147"/>
        <v>3.1970813546000003</v>
      </c>
      <c r="L9464" s="2">
        <v>0.16930980000000001</v>
      </c>
      <c r="M9464" s="2">
        <v>0.31464730000000002</v>
      </c>
      <c r="N9464" s="2">
        <v>646.13409799999999</v>
      </c>
      <c r="O9464" s="1">
        <v>536</v>
      </c>
      <c r="P9464" s="1" t="s">
        <v>16</v>
      </c>
      <c r="Q9464" s="1" t="s">
        <v>10799</v>
      </c>
      <c r="R9464" s="1">
        <v>0</v>
      </c>
      <c r="S9464" s="1" t="s">
        <v>17</v>
      </c>
    </row>
    <row r="9465" spans="1:19" x14ac:dyDescent="0.25">
      <c r="A9465" s="1" t="s">
        <v>8617</v>
      </c>
      <c r="B9465" s="1">
        <v>21</v>
      </c>
      <c r="C9465" s="1">
        <v>5</v>
      </c>
      <c r="D9465" s="1">
        <v>7</v>
      </c>
      <c r="E9465" s="1">
        <v>0.62980000000000003</v>
      </c>
      <c r="F9465" s="1">
        <v>8</v>
      </c>
      <c r="G9465" s="1">
        <v>0.80610000000000004</v>
      </c>
      <c r="H9465" s="1">
        <v>7</v>
      </c>
      <c r="I9465" s="1">
        <v>0.71789999999999998</v>
      </c>
      <c r="J9465" s="2">
        <v>21.2667407</v>
      </c>
      <c r="K9465" s="2">
        <f t="shared" si="147"/>
        <v>4.6148827318999999</v>
      </c>
      <c r="L9465" s="2">
        <v>0.23175129999999999</v>
      </c>
      <c r="M9465" s="2">
        <v>0.321826</v>
      </c>
      <c r="N9465" s="2">
        <v>64.858495099999999</v>
      </c>
      <c r="O9465" s="1">
        <v>536</v>
      </c>
      <c r="P9465" s="1">
        <v>531</v>
      </c>
      <c r="Q9465" s="1" t="s">
        <v>41</v>
      </c>
      <c r="R9465" s="2">
        <v>0.25010549756700001</v>
      </c>
      <c r="S9465" s="1" t="s">
        <v>150</v>
      </c>
    </row>
    <row r="9466" spans="1:19" x14ac:dyDescent="0.25">
      <c r="A9466" s="1" t="s">
        <v>8778</v>
      </c>
      <c r="B9466" s="1">
        <v>480</v>
      </c>
      <c r="C9466" s="1">
        <v>5</v>
      </c>
      <c r="D9466" s="1">
        <v>7</v>
      </c>
      <c r="E9466" s="1">
        <v>0.66639999999999999</v>
      </c>
      <c r="F9466" s="1">
        <v>8</v>
      </c>
      <c r="G9466" s="1">
        <v>0.81730000000000003</v>
      </c>
      <c r="H9466" s="1">
        <v>7</v>
      </c>
      <c r="I9466" s="1">
        <v>0.71789999999999998</v>
      </c>
      <c r="J9466" s="2">
        <v>36.715733700000001</v>
      </c>
      <c r="K9466" s="2">
        <f t="shared" si="147"/>
        <v>7.9673142128999999</v>
      </c>
      <c r="L9466" s="2">
        <v>0.25751059999999998</v>
      </c>
      <c r="M9466" s="2">
        <v>0.62721640000000001</v>
      </c>
      <c r="N9466" s="2">
        <v>1789.8214929999999</v>
      </c>
      <c r="O9466" s="1">
        <v>536</v>
      </c>
      <c r="P9466" s="1">
        <v>539</v>
      </c>
      <c r="Q9466" s="1" t="s">
        <v>41</v>
      </c>
      <c r="R9466" s="2">
        <v>0.37459687843400002</v>
      </c>
      <c r="S9466" s="1" t="s">
        <v>150</v>
      </c>
    </row>
    <row r="9467" spans="1:19" x14ac:dyDescent="0.25">
      <c r="A9467" s="1" t="s">
        <v>10407</v>
      </c>
      <c r="B9467" s="1">
        <v>148</v>
      </c>
      <c r="C9467" s="1">
        <v>5</v>
      </c>
      <c r="D9467" s="1">
        <v>7</v>
      </c>
      <c r="E9467" s="1">
        <v>0.67559999999999998</v>
      </c>
      <c r="F9467" s="1">
        <v>7</v>
      </c>
      <c r="G9467" s="1">
        <v>0.7631</v>
      </c>
      <c r="H9467" s="1">
        <v>7</v>
      </c>
      <c r="I9467" s="1">
        <v>0.71789999999999998</v>
      </c>
      <c r="J9467" s="2">
        <v>57.311185399999999</v>
      </c>
      <c r="K9467" s="2">
        <f t="shared" si="147"/>
        <v>12.4365272318</v>
      </c>
      <c r="L9467" s="2">
        <v>0.52403040000000001</v>
      </c>
      <c r="M9467" s="2">
        <v>0.66202539999999999</v>
      </c>
      <c r="N9467" s="2">
        <v>284.23050269999999</v>
      </c>
      <c r="O9467" s="1">
        <v>536</v>
      </c>
      <c r="P9467" s="1">
        <v>536</v>
      </c>
      <c r="Q9467" s="1" t="s">
        <v>41</v>
      </c>
      <c r="R9467" s="2">
        <v>0.959024149115</v>
      </c>
      <c r="S9467" s="1" t="s">
        <v>42</v>
      </c>
    </row>
    <row r="9468" spans="1:19" x14ac:dyDescent="0.25">
      <c r="A9468" s="1" t="s">
        <v>3232</v>
      </c>
      <c r="B9468" s="1">
        <v>180</v>
      </c>
      <c r="C9468" s="1">
        <v>5</v>
      </c>
      <c r="D9468" s="1">
        <v>7</v>
      </c>
      <c r="E9468" s="1">
        <v>0.66100000000000003</v>
      </c>
      <c r="F9468" s="1">
        <v>8</v>
      </c>
      <c r="G9468" s="1">
        <v>0.78110000000000002</v>
      </c>
      <c r="H9468" s="1">
        <v>7</v>
      </c>
      <c r="I9468" s="1">
        <v>0.71789999999999998</v>
      </c>
      <c r="J9468" s="2">
        <v>42.702503900000004</v>
      </c>
      <c r="K9468" s="2">
        <f t="shared" si="147"/>
        <v>9.2664433463000009</v>
      </c>
      <c r="L9468" s="2">
        <v>0.33085059999999999</v>
      </c>
      <c r="M9468" s="2">
        <v>0.58743909999999999</v>
      </c>
      <c r="N9468" s="2">
        <v>292.48965390000001</v>
      </c>
      <c r="O9468" s="1">
        <v>536</v>
      </c>
      <c r="P9468" s="1">
        <v>536</v>
      </c>
      <c r="Q9468" s="1" t="s">
        <v>41</v>
      </c>
      <c r="R9468" s="2">
        <v>0.96758382146400002</v>
      </c>
      <c r="S9468" s="1" t="s">
        <v>42</v>
      </c>
    </row>
    <row r="9469" spans="1:19" x14ac:dyDescent="0.25">
      <c r="A9469" s="1" t="s">
        <v>11796</v>
      </c>
      <c r="B9469" s="1">
        <v>405</v>
      </c>
      <c r="C9469" s="1">
        <v>5</v>
      </c>
      <c r="D9469" s="1">
        <v>7</v>
      </c>
      <c r="E9469" s="1">
        <v>0.67669999999999997</v>
      </c>
      <c r="F9469" s="1">
        <v>8</v>
      </c>
      <c r="G9469" s="1">
        <v>0.81810000000000005</v>
      </c>
      <c r="H9469" s="1">
        <v>7</v>
      </c>
      <c r="I9469" s="1">
        <v>0.7379</v>
      </c>
      <c r="J9469" s="2">
        <v>15.747313999999999</v>
      </c>
      <c r="K9469" s="2">
        <f t="shared" si="147"/>
        <v>3.4171671379999999</v>
      </c>
      <c r="L9469" s="2">
        <v>0.18233469999999999</v>
      </c>
      <c r="M9469" s="2">
        <v>0.31042110000000001</v>
      </c>
      <c r="N9469" s="2">
        <v>-368.3090191</v>
      </c>
      <c r="O9469" s="1">
        <v>537</v>
      </c>
      <c r="P9469" s="1" t="s">
        <v>16</v>
      </c>
      <c r="Q9469" s="1" t="s">
        <v>10799</v>
      </c>
      <c r="R9469" s="1">
        <v>0</v>
      </c>
      <c r="S9469" s="1" t="s">
        <v>17</v>
      </c>
    </row>
    <row r="9470" spans="1:19" x14ac:dyDescent="0.25">
      <c r="A9470" s="1" t="s">
        <v>6553</v>
      </c>
      <c r="B9470" s="1">
        <v>203</v>
      </c>
      <c r="C9470" s="1">
        <v>5</v>
      </c>
      <c r="D9470" s="1">
        <v>7</v>
      </c>
      <c r="E9470" s="1">
        <v>0.63939999999999997</v>
      </c>
      <c r="F9470" s="1">
        <v>8</v>
      </c>
      <c r="G9470" s="1">
        <v>0.82279999999999998</v>
      </c>
      <c r="H9470" s="1">
        <v>7</v>
      </c>
      <c r="I9470" s="1">
        <v>0.7379</v>
      </c>
      <c r="J9470" s="2">
        <v>16.7839694</v>
      </c>
      <c r="K9470" s="2">
        <f t="shared" si="147"/>
        <v>3.6421213598</v>
      </c>
      <c r="L9470" s="2">
        <v>0.13796559999999999</v>
      </c>
      <c r="M9470" s="2">
        <v>0.423402</v>
      </c>
      <c r="N9470" s="2">
        <v>537.73689230000002</v>
      </c>
      <c r="O9470" s="1">
        <v>537</v>
      </c>
      <c r="P9470" s="1">
        <v>430</v>
      </c>
      <c r="Q9470" s="1" t="s">
        <v>15</v>
      </c>
      <c r="R9470" s="1">
        <v>0</v>
      </c>
      <c r="S9470" s="1" t="s">
        <v>17</v>
      </c>
    </row>
    <row r="9471" spans="1:19" x14ac:dyDescent="0.25">
      <c r="A9471" s="1" t="s">
        <v>12010</v>
      </c>
      <c r="B9471" s="1">
        <v>124</v>
      </c>
      <c r="C9471" s="1">
        <v>5</v>
      </c>
      <c r="D9471" s="1">
        <v>7</v>
      </c>
      <c r="E9471" s="1">
        <v>0.66500000000000004</v>
      </c>
      <c r="F9471" s="1">
        <v>8</v>
      </c>
      <c r="G9471" s="1">
        <v>0.82020000000000004</v>
      </c>
      <c r="H9471" s="1">
        <v>7</v>
      </c>
      <c r="I9471" s="1">
        <v>0.7379</v>
      </c>
      <c r="J9471" s="2">
        <v>16.949872599999999</v>
      </c>
      <c r="K9471" s="2">
        <f t="shared" si="147"/>
        <v>3.6781223541999997</v>
      </c>
      <c r="L9471" s="2">
        <v>0.1066568</v>
      </c>
      <c r="M9471" s="2">
        <v>0.63414230000000005</v>
      </c>
      <c r="N9471" s="2">
        <v>130.98756689999999</v>
      </c>
      <c r="O9471" s="1">
        <v>537</v>
      </c>
      <c r="P9471" s="1" t="s">
        <v>16</v>
      </c>
      <c r="Q9471" s="1" t="s">
        <v>10799</v>
      </c>
      <c r="R9471" s="1">
        <v>0</v>
      </c>
      <c r="S9471" s="1" t="s">
        <v>17</v>
      </c>
    </row>
    <row r="9472" spans="1:19" x14ac:dyDescent="0.25">
      <c r="A9472" s="1" t="s">
        <v>5382</v>
      </c>
      <c r="B9472" s="1">
        <v>374</v>
      </c>
      <c r="C9472" s="1">
        <v>5</v>
      </c>
      <c r="D9472" s="1">
        <v>6</v>
      </c>
      <c r="E9472" s="1">
        <v>0.61009999999999998</v>
      </c>
      <c r="F9472" s="1">
        <v>7</v>
      </c>
      <c r="G9472" s="1">
        <v>0.7611</v>
      </c>
      <c r="H9472" s="1">
        <v>7</v>
      </c>
      <c r="I9472" s="1">
        <v>0.7379</v>
      </c>
      <c r="J9472" s="2">
        <v>18.792138399999999</v>
      </c>
      <c r="K9472" s="2">
        <f t="shared" si="147"/>
        <v>4.0778940327999997</v>
      </c>
      <c r="L9472" s="2">
        <v>0.27069339999999997</v>
      </c>
      <c r="M9472" s="2">
        <v>0.52648490000000003</v>
      </c>
      <c r="N9472" s="2">
        <v>-62.635987700000001</v>
      </c>
      <c r="O9472" s="1">
        <v>537</v>
      </c>
      <c r="P9472" s="1">
        <v>264</v>
      </c>
      <c r="Q9472" s="1" t="s">
        <v>15</v>
      </c>
      <c r="R9472" s="1">
        <v>0</v>
      </c>
      <c r="S9472" s="1" t="s">
        <v>17</v>
      </c>
    </row>
    <row r="9473" spans="1:19" x14ac:dyDescent="0.25">
      <c r="A9473" s="1" t="s">
        <v>3169</v>
      </c>
      <c r="B9473" s="1">
        <v>361</v>
      </c>
      <c r="C9473" s="1">
        <v>5</v>
      </c>
      <c r="D9473" s="1">
        <v>7</v>
      </c>
      <c r="E9473" s="1">
        <v>0.67269999999999996</v>
      </c>
      <c r="F9473" s="1">
        <v>8</v>
      </c>
      <c r="G9473" s="1">
        <v>0.80830000000000002</v>
      </c>
      <c r="H9473" s="1">
        <v>7</v>
      </c>
      <c r="I9473" s="1">
        <v>0.7379</v>
      </c>
      <c r="J9473" s="2">
        <v>22.2875972</v>
      </c>
      <c r="K9473" s="2">
        <f t="shared" si="147"/>
        <v>4.8364085923999998</v>
      </c>
      <c r="L9473" s="2">
        <v>0.26216450000000002</v>
      </c>
      <c r="M9473" s="2">
        <v>0.56971799999999995</v>
      </c>
      <c r="N9473" s="2">
        <v>26.780624199999998</v>
      </c>
      <c r="O9473" s="1">
        <v>537</v>
      </c>
      <c r="P9473" s="1">
        <v>891</v>
      </c>
      <c r="Q9473" s="1" t="s">
        <v>15</v>
      </c>
      <c r="R9473" s="1">
        <v>0</v>
      </c>
      <c r="S9473" s="1" t="s">
        <v>17</v>
      </c>
    </row>
    <row r="9474" spans="1:19" x14ac:dyDescent="0.25">
      <c r="A9474" s="1" t="s">
        <v>10863</v>
      </c>
      <c r="B9474" s="1">
        <v>416</v>
      </c>
      <c r="C9474" s="1">
        <v>5</v>
      </c>
      <c r="D9474" s="1">
        <v>7</v>
      </c>
      <c r="E9474" s="1">
        <v>0.67290000000000005</v>
      </c>
      <c r="F9474" s="1">
        <v>8</v>
      </c>
      <c r="G9474" s="1">
        <v>0.81230000000000002</v>
      </c>
      <c r="H9474" s="1">
        <v>7</v>
      </c>
      <c r="I9474" s="1">
        <v>0.7379</v>
      </c>
      <c r="J9474" s="2">
        <v>22.444356800000001</v>
      </c>
      <c r="K9474" s="2">
        <f t="shared" si="147"/>
        <v>4.8704254256000006</v>
      </c>
      <c r="L9474" s="2">
        <v>0.25781870000000001</v>
      </c>
      <c r="M9474" s="2">
        <v>0.60008620000000001</v>
      </c>
      <c r="N9474" s="2">
        <v>-31.4627853</v>
      </c>
      <c r="O9474" s="1">
        <v>537</v>
      </c>
      <c r="P9474" s="1" t="s">
        <v>16</v>
      </c>
      <c r="Q9474" s="1" t="s">
        <v>10799</v>
      </c>
      <c r="R9474" s="1">
        <v>0</v>
      </c>
      <c r="S9474" s="1" t="s">
        <v>17</v>
      </c>
    </row>
    <row r="9475" spans="1:19" x14ac:dyDescent="0.25">
      <c r="A9475" s="1" t="s">
        <v>12298</v>
      </c>
      <c r="B9475" s="1">
        <v>304</v>
      </c>
      <c r="C9475" s="1">
        <v>5</v>
      </c>
      <c r="D9475" s="1">
        <v>7</v>
      </c>
      <c r="E9475" s="1">
        <v>0.68240000000000001</v>
      </c>
      <c r="F9475" s="1">
        <v>8</v>
      </c>
      <c r="G9475" s="1">
        <v>0.79300000000000004</v>
      </c>
      <c r="H9475" s="1">
        <v>7</v>
      </c>
      <c r="I9475" s="1">
        <v>0.7379</v>
      </c>
      <c r="J9475" s="2">
        <v>25.6049875</v>
      </c>
      <c r="K9475" s="2">
        <f t="shared" si="147"/>
        <v>5.5562822875000002</v>
      </c>
      <c r="L9475" s="2">
        <v>0.29220479999999999</v>
      </c>
      <c r="M9475" s="2">
        <v>0.49847350000000001</v>
      </c>
      <c r="N9475" s="2">
        <v>-73.409572100000005</v>
      </c>
      <c r="O9475" s="1">
        <v>537</v>
      </c>
      <c r="P9475" s="1" t="s">
        <v>16</v>
      </c>
      <c r="Q9475" s="1" t="s">
        <v>10799</v>
      </c>
      <c r="R9475" s="1">
        <v>0</v>
      </c>
      <c r="S9475" s="1" t="s">
        <v>17</v>
      </c>
    </row>
    <row r="9476" spans="1:19" x14ac:dyDescent="0.25">
      <c r="A9476" s="1" t="s">
        <v>12488</v>
      </c>
      <c r="B9476" s="1">
        <v>171</v>
      </c>
      <c r="C9476" s="1">
        <v>5</v>
      </c>
      <c r="D9476" s="1">
        <v>7</v>
      </c>
      <c r="E9476" s="1">
        <v>0.65869999999999995</v>
      </c>
      <c r="F9476" s="1">
        <v>8</v>
      </c>
      <c r="G9476" s="1">
        <v>0.8226</v>
      </c>
      <c r="H9476" s="1">
        <v>7</v>
      </c>
      <c r="I9476" s="1">
        <v>0.7379</v>
      </c>
      <c r="J9476" s="2">
        <v>27.271122999999999</v>
      </c>
      <c r="K9476" s="2">
        <f t="shared" ref="K9476:K9539" si="148">0.217*J9476</f>
        <v>5.9178336910000002</v>
      </c>
      <c r="L9476" s="2">
        <v>0.1984351</v>
      </c>
      <c r="M9476" s="2">
        <v>0.62785740000000001</v>
      </c>
      <c r="N9476" s="2">
        <v>-59.080995000000001</v>
      </c>
      <c r="O9476" s="1">
        <v>537</v>
      </c>
      <c r="P9476" s="1" t="s">
        <v>16</v>
      </c>
      <c r="Q9476" s="1" t="s">
        <v>10799</v>
      </c>
      <c r="R9476" s="1">
        <v>0</v>
      </c>
      <c r="S9476" s="1" t="s">
        <v>17</v>
      </c>
    </row>
    <row r="9477" spans="1:19" x14ac:dyDescent="0.25">
      <c r="A9477" s="1" t="s">
        <v>12549</v>
      </c>
      <c r="B9477" s="1">
        <v>271</v>
      </c>
      <c r="C9477" s="1">
        <v>5</v>
      </c>
      <c r="D9477" s="1">
        <v>7</v>
      </c>
      <c r="E9477" s="1">
        <v>0.69010000000000005</v>
      </c>
      <c r="F9477" s="1">
        <v>8</v>
      </c>
      <c r="G9477" s="1">
        <v>0.81359999999999999</v>
      </c>
      <c r="H9477" s="1">
        <v>7</v>
      </c>
      <c r="I9477" s="1">
        <v>0.7379</v>
      </c>
      <c r="J9477" s="2">
        <v>31.9470332</v>
      </c>
      <c r="K9477" s="2">
        <f t="shared" si="148"/>
        <v>6.9325062044000001</v>
      </c>
      <c r="L9477" s="2">
        <v>0.36275600000000002</v>
      </c>
      <c r="M9477" s="2">
        <v>0.50519179999999997</v>
      </c>
      <c r="N9477" s="2">
        <v>-893.57757479999998</v>
      </c>
      <c r="O9477" s="1">
        <v>537</v>
      </c>
      <c r="P9477" s="1" t="s">
        <v>16</v>
      </c>
      <c r="Q9477" s="1" t="s">
        <v>10799</v>
      </c>
      <c r="R9477" s="1">
        <v>0</v>
      </c>
      <c r="S9477" s="1" t="s">
        <v>17</v>
      </c>
    </row>
    <row r="9478" spans="1:19" x14ac:dyDescent="0.25">
      <c r="A9478" s="1" t="s">
        <v>10814</v>
      </c>
      <c r="B9478" s="1">
        <v>238</v>
      </c>
      <c r="C9478" s="1">
        <v>5</v>
      </c>
      <c r="D9478" s="1">
        <v>7</v>
      </c>
      <c r="E9478" s="1">
        <v>0.6976</v>
      </c>
      <c r="F9478" s="1">
        <v>7</v>
      </c>
      <c r="G9478" s="1">
        <v>0.76029999999999998</v>
      </c>
      <c r="H9478" s="1">
        <v>7</v>
      </c>
      <c r="I9478" s="1">
        <v>0.7379</v>
      </c>
      <c r="J9478" s="2">
        <v>94.532808000000003</v>
      </c>
      <c r="K9478" s="2">
        <f t="shared" si="148"/>
        <v>20.513619336000001</v>
      </c>
      <c r="L9478" s="2">
        <v>0.61773929999999999</v>
      </c>
      <c r="M9478" s="2">
        <v>0.78073709999999996</v>
      </c>
      <c r="N9478" s="2">
        <v>-397.79117300000001</v>
      </c>
      <c r="O9478" s="1">
        <v>537</v>
      </c>
      <c r="P9478" s="1" t="s">
        <v>16</v>
      </c>
      <c r="Q9478" s="1" t="s">
        <v>10799</v>
      </c>
      <c r="R9478" s="1">
        <v>0</v>
      </c>
      <c r="S9478" s="1" t="s">
        <v>17</v>
      </c>
    </row>
    <row r="9479" spans="1:19" x14ac:dyDescent="0.25">
      <c r="A9479" s="1" t="s">
        <v>4325</v>
      </c>
      <c r="B9479" s="1">
        <v>428</v>
      </c>
      <c r="C9479" s="1">
        <v>5</v>
      </c>
      <c r="D9479" s="1">
        <v>7</v>
      </c>
      <c r="E9479" s="1">
        <v>0.6976</v>
      </c>
      <c r="F9479" s="1">
        <v>8</v>
      </c>
      <c r="G9479" s="1">
        <v>0.7802</v>
      </c>
      <c r="H9479" s="1">
        <v>7</v>
      </c>
      <c r="I9479" s="1">
        <v>0.7379</v>
      </c>
      <c r="J9479" s="2">
        <v>47.713867299999997</v>
      </c>
      <c r="K9479" s="2">
        <f t="shared" si="148"/>
        <v>10.353909204099999</v>
      </c>
      <c r="L9479" s="2">
        <v>0.39265149999999999</v>
      </c>
      <c r="M9479" s="2">
        <v>0.58971229999999997</v>
      </c>
      <c r="N9479" s="2">
        <v>917.58897449999995</v>
      </c>
      <c r="O9479" s="1">
        <v>537</v>
      </c>
      <c r="P9479" s="1">
        <v>534</v>
      </c>
      <c r="Q9479" s="1" t="s">
        <v>41</v>
      </c>
      <c r="R9479" s="2">
        <v>0.36295471089300002</v>
      </c>
      <c r="S9479" s="1" t="s">
        <v>150</v>
      </c>
    </row>
    <row r="9480" spans="1:19" x14ac:dyDescent="0.25">
      <c r="A9480" s="1" t="s">
        <v>533</v>
      </c>
      <c r="B9480" s="1">
        <v>466</v>
      </c>
      <c r="C9480" s="1">
        <v>5</v>
      </c>
      <c r="D9480" s="1">
        <v>7</v>
      </c>
      <c r="E9480" s="1">
        <v>0.6925</v>
      </c>
      <c r="F9480" s="1">
        <v>7</v>
      </c>
      <c r="G9480" s="1">
        <v>0.76590000000000003</v>
      </c>
      <c r="H9480" s="1">
        <v>7</v>
      </c>
      <c r="I9480" s="1">
        <v>0.7379</v>
      </c>
      <c r="J9480" s="2">
        <v>56.019123999999998</v>
      </c>
      <c r="K9480" s="2">
        <f t="shared" si="148"/>
        <v>12.156149908</v>
      </c>
      <c r="L9480" s="2">
        <v>0.39222620000000002</v>
      </c>
      <c r="M9480" s="2">
        <v>0.69554170000000004</v>
      </c>
      <c r="N9480" s="2">
        <v>-1101.427815</v>
      </c>
      <c r="O9480" s="1">
        <v>537</v>
      </c>
      <c r="P9480" s="1">
        <v>539</v>
      </c>
      <c r="Q9480" s="1" t="s">
        <v>41</v>
      </c>
      <c r="R9480" s="2">
        <v>0.37127876433599999</v>
      </c>
      <c r="S9480" s="1" t="s">
        <v>150</v>
      </c>
    </row>
    <row r="9481" spans="1:19" x14ac:dyDescent="0.25">
      <c r="A9481" s="1" t="s">
        <v>5891</v>
      </c>
      <c r="B9481" s="1">
        <v>420</v>
      </c>
      <c r="C9481" s="1">
        <v>5</v>
      </c>
      <c r="D9481" s="1">
        <v>7</v>
      </c>
      <c r="E9481" s="1">
        <v>0.71209999999999996</v>
      </c>
      <c r="F9481" s="1">
        <v>7</v>
      </c>
      <c r="G9481" s="1">
        <v>0.76390000000000002</v>
      </c>
      <c r="H9481" s="1">
        <v>7</v>
      </c>
      <c r="I9481" s="1">
        <v>0.7379</v>
      </c>
      <c r="J9481" s="2">
        <v>69.291738300000006</v>
      </c>
      <c r="K9481" s="2">
        <f t="shared" si="148"/>
        <v>15.0363072111</v>
      </c>
      <c r="L9481" s="2">
        <v>0.63283889999999998</v>
      </c>
      <c r="M9481" s="2">
        <v>0.67518889999999998</v>
      </c>
      <c r="N9481" s="2">
        <v>3564.3705599999998</v>
      </c>
      <c r="O9481" s="1">
        <v>537</v>
      </c>
      <c r="P9481" s="1">
        <v>539</v>
      </c>
      <c r="Q9481" s="1" t="s">
        <v>41</v>
      </c>
      <c r="R9481" s="2">
        <v>0.375372406928</v>
      </c>
      <c r="S9481" s="1" t="s">
        <v>150</v>
      </c>
    </row>
    <row r="9482" spans="1:19" x14ac:dyDescent="0.25">
      <c r="A9482" s="1" t="s">
        <v>8897</v>
      </c>
      <c r="B9482" s="1">
        <v>357</v>
      </c>
      <c r="C9482" s="1">
        <v>5</v>
      </c>
      <c r="D9482" s="1">
        <v>7</v>
      </c>
      <c r="E9482" s="1">
        <v>0.6895</v>
      </c>
      <c r="F9482" s="1">
        <v>8</v>
      </c>
      <c r="G9482" s="1">
        <v>0.82110000000000005</v>
      </c>
      <c r="H9482" s="1">
        <v>7</v>
      </c>
      <c r="I9482" s="1">
        <v>0.7379</v>
      </c>
      <c r="J9482" s="2">
        <v>22.741989100000001</v>
      </c>
      <c r="K9482" s="2">
        <f t="shared" si="148"/>
        <v>4.9350116347000004</v>
      </c>
      <c r="L9482" s="2">
        <v>0.23881330000000001</v>
      </c>
      <c r="M9482" s="2">
        <v>0.4995579</v>
      </c>
      <c r="N9482" s="2">
        <v>-81.547916499999999</v>
      </c>
      <c r="O9482" s="1">
        <v>537</v>
      </c>
      <c r="P9482" s="1">
        <v>540</v>
      </c>
      <c r="Q9482" s="1" t="s">
        <v>41</v>
      </c>
      <c r="R9482" s="2">
        <v>0.38176370987300001</v>
      </c>
      <c r="S9482" s="1" t="s">
        <v>150</v>
      </c>
    </row>
    <row r="9483" spans="1:19" x14ac:dyDescent="0.25">
      <c r="A9483" s="1" t="s">
        <v>5668</v>
      </c>
      <c r="B9483" s="1">
        <v>513</v>
      </c>
      <c r="C9483" s="1">
        <v>5</v>
      </c>
      <c r="D9483" s="1">
        <v>7</v>
      </c>
      <c r="E9483" s="1">
        <v>0.69330000000000003</v>
      </c>
      <c r="F9483" s="1">
        <v>7</v>
      </c>
      <c r="G9483" s="1">
        <v>0.76429999999999998</v>
      </c>
      <c r="H9483" s="1">
        <v>7</v>
      </c>
      <c r="I9483" s="1">
        <v>0.7379</v>
      </c>
      <c r="J9483" s="2">
        <v>47.6611385</v>
      </c>
      <c r="K9483" s="2">
        <f t="shared" si="148"/>
        <v>10.3424670545</v>
      </c>
      <c r="L9483" s="2">
        <v>0.38229980000000002</v>
      </c>
      <c r="M9483" s="2">
        <v>0.67602549999999995</v>
      </c>
      <c r="N9483" s="2">
        <v>917.57323759999997</v>
      </c>
      <c r="O9483" s="1">
        <v>537</v>
      </c>
      <c r="P9483" s="1">
        <v>534</v>
      </c>
      <c r="Q9483" s="1" t="s">
        <v>41</v>
      </c>
      <c r="R9483" s="2">
        <v>0.39780170772700002</v>
      </c>
      <c r="S9483" s="1" t="s">
        <v>150</v>
      </c>
    </row>
    <row r="9484" spans="1:19" x14ac:dyDescent="0.25">
      <c r="A9484" s="1" t="s">
        <v>8398</v>
      </c>
      <c r="B9484" s="1">
        <v>463</v>
      </c>
      <c r="C9484" s="1">
        <v>5</v>
      </c>
      <c r="D9484" s="1">
        <v>7</v>
      </c>
      <c r="E9484" s="1">
        <v>0.69879999999999998</v>
      </c>
      <c r="F9484" s="1">
        <v>8</v>
      </c>
      <c r="G9484" s="1">
        <v>0.77329999999999999</v>
      </c>
      <c r="H9484" s="1">
        <v>7</v>
      </c>
      <c r="I9484" s="1">
        <v>0.7379</v>
      </c>
      <c r="J9484" s="2">
        <v>51.392813599999997</v>
      </c>
      <c r="K9484" s="2">
        <f t="shared" si="148"/>
        <v>11.152240551199998</v>
      </c>
      <c r="L9484" s="2">
        <v>0.49934269999999997</v>
      </c>
      <c r="M9484" s="2">
        <v>0.84985730000000004</v>
      </c>
      <c r="N9484" s="2">
        <v>-516.62413609999999</v>
      </c>
      <c r="O9484" s="1">
        <v>537</v>
      </c>
      <c r="P9484" s="1">
        <v>539</v>
      </c>
      <c r="Q9484" s="1" t="s">
        <v>41</v>
      </c>
      <c r="R9484" s="2">
        <v>0.41901276579399999</v>
      </c>
      <c r="S9484" s="1" t="s">
        <v>150</v>
      </c>
    </row>
    <row r="9485" spans="1:19" x14ac:dyDescent="0.25">
      <c r="A9485" s="1" t="s">
        <v>8925</v>
      </c>
      <c r="B9485" s="1">
        <v>137</v>
      </c>
      <c r="C9485" s="1">
        <v>5</v>
      </c>
      <c r="D9485" s="1">
        <v>7</v>
      </c>
      <c r="E9485" s="1">
        <v>0.64180000000000004</v>
      </c>
      <c r="F9485" s="1">
        <v>8</v>
      </c>
      <c r="G9485" s="1">
        <v>0.8175</v>
      </c>
      <c r="H9485" s="1">
        <v>7</v>
      </c>
      <c r="I9485" s="1">
        <v>0.7379</v>
      </c>
      <c r="J9485" s="2">
        <v>22.9057849</v>
      </c>
      <c r="K9485" s="2">
        <f t="shared" si="148"/>
        <v>4.9705553233000002</v>
      </c>
      <c r="L9485" s="2">
        <v>0.20943400000000001</v>
      </c>
      <c r="M9485" s="2">
        <v>0.38141229999999998</v>
      </c>
      <c r="N9485" s="2">
        <v>-245.67011529999999</v>
      </c>
      <c r="O9485" s="1">
        <v>537</v>
      </c>
      <c r="P9485" s="1">
        <v>539</v>
      </c>
      <c r="Q9485" s="1" t="s">
        <v>41</v>
      </c>
      <c r="R9485" s="2">
        <v>0.85666547853700004</v>
      </c>
      <c r="S9485" s="1" t="s">
        <v>42</v>
      </c>
    </row>
    <row r="9486" spans="1:19" x14ac:dyDescent="0.25">
      <c r="A9486" s="1" t="s">
        <v>7729</v>
      </c>
      <c r="B9486" s="1">
        <v>189</v>
      </c>
      <c r="C9486" s="1">
        <v>5</v>
      </c>
      <c r="D9486" s="1">
        <v>7</v>
      </c>
      <c r="E9486" s="1">
        <v>0.69969999999999999</v>
      </c>
      <c r="F9486" s="1">
        <v>8</v>
      </c>
      <c r="G9486" s="1">
        <v>0.78549999999999998</v>
      </c>
      <c r="H9486" s="1">
        <v>7</v>
      </c>
      <c r="I9486" s="1">
        <v>0.7379</v>
      </c>
      <c r="J9486" s="2">
        <v>54.403074500000002</v>
      </c>
      <c r="K9486" s="2">
        <f t="shared" si="148"/>
        <v>11.8054671665</v>
      </c>
      <c r="L9486" s="2">
        <v>0.41352440000000001</v>
      </c>
      <c r="M9486" s="2">
        <v>0.58160319999999999</v>
      </c>
      <c r="N9486" s="2">
        <v>486.60551329999998</v>
      </c>
      <c r="O9486" s="1">
        <v>537</v>
      </c>
      <c r="P9486" s="1">
        <v>539</v>
      </c>
      <c r="Q9486" s="1" t="s">
        <v>41</v>
      </c>
      <c r="R9486" s="2">
        <v>0.89407767506400004</v>
      </c>
      <c r="S9486" s="1" t="s">
        <v>42</v>
      </c>
    </row>
    <row r="9487" spans="1:19" x14ac:dyDescent="0.25">
      <c r="A9487" s="1" t="s">
        <v>10718</v>
      </c>
      <c r="B9487" s="1">
        <v>497</v>
      </c>
      <c r="C9487" s="1">
        <v>5</v>
      </c>
      <c r="D9487" s="1">
        <v>7</v>
      </c>
      <c r="E9487" s="1">
        <v>0.69279999999999997</v>
      </c>
      <c r="F9487" s="1">
        <v>7</v>
      </c>
      <c r="G9487" s="1">
        <v>0.76180000000000003</v>
      </c>
      <c r="H9487" s="1">
        <v>7</v>
      </c>
      <c r="I9487" s="1">
        <v>0.7379</v>
      </c>
      <c r="J9487" s="2">
        <v>89.9419781</v>
      </c>
      <c r="K9487" s="2">
        <f t="shared" si="148"/>
        <v>19.517409247700002</v>
      </c>
      <c r="L9487" s="2">
        <v>0.71058220000000005</v>
      </c>
      <c r="M9487" s="2">
        <v>0.73752549999999995</v>
      </c>
      <c r="N9487" s="2">
        <v>711.26698290000002</v>
      </c>
      <c r="O9487" s="1">
        <v>537</v>
      </c>
      <c r="P9487" s="1">
        <v>536</v>
      </c>
      <c r="Q9487" s="1" t="s">
        <v>41</v>
      </c>
      <c r="R9487" s="2">
        <v>0.94883120697199996</v>
      </c>
      <c r="S9487" s="1" t="s">
        <v>42</v>
      </c>
    </row>
    <row r="9488" spans="1:19" x14ac:dyDescent="0.25">
      <c r="A9488" s="1" t="s">
        <v>3558</v>
      </c>
      <c r="B9488" s="1">
        <v>139</v>
      </c>
      <c r="C9488" s="1">
        <v>5</v>
      </c>
      <c r="D9488" s="1">
        <v>7</v>
      </c>
      <c r="E9488" s="1">
        <v>0.68759999999999999</v>
      </c>
      <c r="F9488" s="1">
        <v>8</v>
      </c>
      <c r="G9488" s="1">
        <v>0.82520000000000004</v>
      </c>
      <c r="H9488" s="1">
        <v>7</v>
      </c>
      <c r="I9488" s="1">
        <v>0.75790000000000002</v>
      </c>
      <c r="J9488" s="2">
        <v>14.4139757</v>
      </c>
      <c r="K9488" s="2">
        <f t="shared" si="148"/>
        <v>3.1278327268999999</v>
      </c>
      <c r="L9488" s="2">
        <v>0.133633</v>
      </c>
      <c r="M9488" s="2">
        <v>0.32886589999999999</v>
      </c>
      <c r="N9488" s="2">
        <v>915.42647160000001</v>
      </c>
      <c r="O9488" s="1">
        <v>538</v>
      </c>
      <c r="P9488" s="1">
        <v>360</v>
      </c>
      <c r="Q9488" s="1" t="s">
        <v>15</v>
      </c>
      <c r="R9488" s="1">
        <v>0</v>
      </c>
      <c r="S9488" s="1" t="s">
        <v>17</v>
      </c>
    </row>
    <row r="9489" spans="1:19" x14ac:dyDescent="0.25">
      <c r="A9489" s="1" t="s">
        <v>3999</v>
      </c>
      <c r="B9489" s="1">
        <v>517</v>
      </c>
      <c r="C9489" s="1">
        <v>5</v>
      </c>
      <c r="D9489" s="1">
        <v>7</v>
      </c>
      <c r="E9489" s="1">
        <v>0.66659999999999997</v>
      </c>
      <c r="F9489" s="1">
        <v>8</v>
      </c>
      <c r="G9489" s="1">
        <v>0.85750000000000004</v>
      </c>
      <c r="H9489" s="1">
        <v>7</v>
      </c>
      <c r="I9489" s="1">
        <v>0.75790000000000002</v>
      </c>
      <c r="J9489" s="2">
        <v>14.662057600000001</v>
      </c>
      <c r="K9489" s="2">
        <f t="shared" si="148"/>
        <v>3.1816664992000003</v>
      </c>
      <c r="L9489" s="2">
        <v>0.1342699</v>
      </c>
      <c r="M9489" s="2">
        <v>0.32937430000000001</v>
      </c>
      <c r="N9489" s="2">
        <v>-232.38120090000001</v>
      </c>
      <c r="O9489" s="1">
        <v>538</v>
      </c>
      <c r="P9489" s="1">
        <v>547</v>
      </c>
      <c r="Q9489" s="1" t="s">
        <v>15</v>
      </c>
      <c r="R9489" s="1">
        <v>0</v>
      </c>
      <c r="S9489" s="1" t="s">
        <v>17</v>
      </c>
    </row>
    <row r="9490" spans="1:19" x14ac:dyDescent="0.25">
      <c r="A9490" s="1" t="s">
        <v>4577</v>
      </c>
      <c r="B9490" s="1">
        <v>495</v>
      </c>
      <c r="C9490" s="1">
        <v>5</v>
      </c>
      <c r="D9490" s="1">
        <v>7</v>
      </c>
      <c r="E9490" s="1">
        <v>0.65839999999999999</v>
      </c>
      <c r="F9490" s="1">
        <v>8</v>
      </c>
      <c r="G9490" s="1">
        <v>0.80989999999999995</v>
      </c>
      <c r="H9490" s="1">
        <v>7</v>
      </c>
      <c r="I9490" s="1">
        <v>0.75790000000000002</v>
      </c>
      <c r="J9490" s="2">
        <v>15.0597233</v>
      </c>
      <c r="K9490" s="2">
        <f t="shared" si="148"/>
        <v>3.2679599560999999</v>
      </c>
      <c r="L9490" s="2">
        <v>0.1560521</v>
      </c>
      <c r="M9490" s="2">
        <v>0.24315300000000001</v>
      </c>
      <c r="N9490" s="2">
        <v>-323.66813500000001</v>
      </c>
      <c r="O9490" s="1">
        <v>538</v>
      </c>
      <c r="P9490" s="1">
        <v>211</v>
      </c>
      <c r="Q9490" s="1" t="s">
        <v>15</v>
      </c>
      <c r="R9490" s="1">
        <v>0</v>
      </c>
      <c r="S9490" s="1" t="s">
        <v>17</v>
      </c>
    </row>
    <row r="9491" spans="1:19" x14ac:dyDescent="0.25">
      <c r="A9491" s="1" t="s">
        <v>687</v>
      </c>
      <c r="B9491" s="1">
        <v>510</v>
      </c>
      <c r="C9491" s="1">
        <v>5</v>
      </c>
      <c r="D9491" s="1">
        <v>7</v>
      </c>
      <c r="E9491" s="1">
        <v>0.66200000000000003</v>
      </c>
      <c r="F9491" s="1">
        <v>8</v>
      </c>
      <c r="G9491" s="1">
        <v>0.8105</v>
      </c>
      <c r="H9491" s="1">
        <v>7</v>
      </c>
      <c r="I9491" s="1">
        <v>0.75790000000000002</v>
      </c>
      <c r="J9491" s="2">
        <v>17.256944000000001</v>
      </c>
      <c r="K9491" s="2">
        <f t="shared" si="148"/>
        <v>3.7447568480000002</v>
      </c>
      <c r="L9491" s="2">
        <v>0.14606169999999999</v>
      </c>
      <c r="M9491" s="2">
        <v>0.34409859999999998</v>
      </c>
      <c r="N9491" s="2">
        <v>-540.96029329999999</v>
      </c>
      <c r="O9491" s="1">
        <v>538</v>
      </c>
      <c r="P9491" s="1">
        <v>214</v>
      </c>
      <c r="Q9491" s="1" t="s">
        <v>15</v>
      </c>
      <c r="R9491" s="1">
        <v>0</v>
      </c>
      <c r="S9491" s="1" t="s">
        <v>17</v>
      </c>
    </row>
    <row r="9492" spans="1:19" x14ac:dyDescent="0.25">
      <c r="A9492" s="1" t="s">
        <v>7134</v>
      </c>
      <c r="B9492" s="1">
        <v>200</v>
      </c>
      <c r="C9492" s="1">
        <v>5</v>
      </c>
      <c r="D9492" s="1">
        <v>7</v>
      </c>
      <c r="E9492" s="1">
        <v>0.66390000000000005</v>
      </c>
      <c r="F9492" s="1">
        <v>8</v>
      </c>
      <c r="G9492" s="1">
        <v>0.79920000000000002</v>
      </c>
      <c r="H9492" s="1">
        <v>7</v>
      </c>
      <c r="I9492" s="1">
        <v>0.75790000000000002</v>
      </c>
      <c r="J9492" s="2">
        <v>17.530539099999999</v>
      </c>
      <c r="K9492" s="2">
        <f t="shared" si="148"/>
        <v>3.8041269846999999</v>
      </c>
      <c r="L9492" s="2">
        <v>0.1784906</v>
      </c>
      <c r="M9492" s="2">
        <v>0.4417547</v>
      </c>
      <c r="N9492" s="2">
        <v>-81.677929199999994</v>
      </c>
      <c r="O9492" s="1">
        <v>538</v>
      </c>
      <c r="P9492" s="1">
        <v>976</v>
      </c>
      <c r="Q9492" s="1" t="s">
        <v>15</v>
      </c>
      <c r="R9492" s="1">
        <v>0</v>
      </c>
      <c r="S9492" s="1" t="s">
        <v>17</v>
      </c>
    </row>
    <row r="9493" spans="1:19" x14ac:dyDescent="0.25">
      <c r="A9493" s="1" t="s">
        <v>12306</v>
      </c>
      <c r="B9493" s="1">
        <v>363</v>
      </c>
      <c r="C9493" s="1">
        <v>5</v>
      </c>
      <c r="D9493" s="1">
        <v>7</v>
      </c>
      <c r="E9493" s="1">
        <v>0.69289999999999996</v>
      </c>
      <c r="F9493" s="1">
        <v>8</v>
      </c>
      <c r="G9493" s="1">
        <v>0.81369999999999998</v>
      </c>
      <c r="H9493" s="1">
        <v>7</v>
      </c>
      <c r="I9493" s="1">
        <v>0.75790000000000002</v>
      </c>
      <c r="J9493" s="2">
        <v>20.237028599999999</v>
      </c>
      <c r="K9493" s="2">
        <f t="shared" si="148"/>
        <v>4.3914352061999997</v>
      </c>
      <c r="L9493" s="2">
        <v>0.16024369999999999</v>
      </c>
      <c r="M9493" s="2">
        <v>0.41563060000000002</v>
      </c>
      <c r="N9493" s="2">
        <v>-158.15544220000001</v>
      </c>
      <c r="O9493" s="1">
        <v>538</v>
      </c>
      <c r="P9493" s="1" t="s">
        <v>16</v>
      </c>
      <c r="Q9493" s="1" t="s">
        <v>10799</v>
      </c>
      <c r="R9493" s="1">
        <v>0</v>
      </c>
      <c r="S9493" s="1" t="s">
        <v>17</v>
      </c>
    </row>
    <row r="9494" spans="1:19" x14ac:dyDescent="0.25">
      <c r="A9494" s="1" t="s">
        <v>9565</v>
      </c>
      <c r="B9494" s="1">
        <v>387</v>
      </c>
      <c r="C9494" s="1">
        <v>5</v>
      </c>
      <c r="D9494" s="1">
        <v>7</v>
      </c>
      <c r="E9494" s="1">
        <v>0.69359999999999999</v>
      </c>
      <c r="F9494" s="1">
        <v>8</v>
      </c>
      <c r="G9494" s="1">
        <v>0.7893</v>
      </c>
      <c r="H9494" s="1">
        <v>7</v>
      </c>
      <c r="I9494" s="1">
        <v>0.75790000000000002</v>
      </c>
      <c r="J9494" s="2">
        <v>30.407420699999999</v>
      </c>
      <c r="K9494" s="2">
        <f t="shared" si="148"/>
        <v>6.5984102918999996</v>
      </c>
      <c r="L9494" s="2">
        <v>0.2419499</v>
      </c>
      <c r="M9494" s="2">
        <v>0.43939919999999999</v>
      </c>
      <c r="N9494" s="2">
        <v>1626.8014250000001</v>
      </c>
      <c r="O9494" s="1">
        <v>538</v>
      </c>
      <c r="P9494" s="1">
        <v>105</v>
      </c>
      <c r="Q9494" s="1" t="s">
        <v>15</v>
      </c>
      <c r="R9494" s="1">
        <v>0</v>
      </c>
      <c r="S9494" s="1" t="s">
        <v>17</v>
      </c>
    </row>
    <row r="9495" spans="1:19" x14ac:dyDescent="0.25">
      <c r="A9495" s="1" t="s">
        <v>6851</v>
      </c>
      <c r="B9495" s="1">
        <v>489</v>
      </c>
      <c r="C9495" s="1">
        <v>5</v>
      </c>
      <c r="D9495" s="1">
        <v>7</v>
      </c>
      <c r="E9495" s="1">
        <v>0.69589999999999996</v>
      </c>
      <c r="F9495" s="1">
        <v>8</v>
      </c>
      <c r="G9495" s="1">
        <v>0.78959999999999997</v>
      </c>
      <c r="H9495" s="1">
        <v>7</v>
      </c>
      <c r="I9495" s="1">
        <v>0.75790000000000002</v>
      </c>
      <c r="J9495" s="2">
        <v>45.365516999999997</v>
      </c>
      <c r="K9495" s="2">
        <f t="shared" si="148"/>
        <v>9.8443171889999999</v>
      </c>
      <c r="L9495" s="2">
        <v>0.36587399999999998</v>
      </c>
      <c r="M9495" s="2">
        <v>0.61901819999999996</v>
      </c>
      <c r="N9495" s="2">
        <v>-289.90391929999998</v>
      </c>
      <c r="O9495" s="1">
        <v>538</v>
      </c>
      <c r="P9495" s="1">
        <v>14</v>
      </c>
      <c r="Q9495" s="1" t="s">
        <v>15</v>
      </c>
      <c r="R9495" s="1">
        <v>0</v>
      </c>
      <c r="S9495" s="1" t="s">
        <v>17</v>
      </c>
    </row>
    <row r="9496" spans="1:19" x14ac:dyDescent="0.25">
      <c r="A9496" s="1" t="s">
        <v>12664</v>
      </c>
      <c r="B9496" s="1">
        <v>413</v>
      </c>
      <c r="C9496" s="1">
        <v>5</v>
      </c>
      <c r="D9496" s="1">
        <v>7</v>
      </c>
      <c r="E9496" s="1">
        <v>0.7258</v>
      </c>
      <c r="F9496" s="1">
        <v>8</v>
      </c>
      <c r="G9496" s="1">
        <v>0.7944</v>
      </c>
      <c r="H9496" s="1">
        <v>7</v>
      </c>
      <c r="I9496" s="1">
        <v>0.75790000000000002</v>
      </c>
      <c r="J9496" s="2">
        <v>54.849504199999998</v>
      </c>
      <c r="K9496" s="2">
        <f t="shared" si="148"/>
        <v>11.902342411399999</v>
      </c>
      <c r="L9496" s="2">
        <v>0.41197230000000001</v>
      </c>
      <c r="M9496" s="2">
        <v>0.58814880000000003</v>
      </c>
      <c r="N9496" s="2">
        <v>4748.7600030000003</v>
      </c>
      <c r="O9496" s="1">
        <v>538</v>
      </c>
      <c r="P9496" s="1" t="s">
        <v>16</v>
      </c>
      <c r="Q9496" s="1" t="s">
        <v>10799</v>
      </c>
      <c r="R9496" s="1">
        <v>0</v>
      </c>
      <c r="S9496" s="1" t="s">
        <v>17</v>
      </c>
    </row>
    <row r="9497" spans="1:19" x14ac:dyDescent="0.25">
      <c r="A9497" s="1" t="s">
        <v>4756</v>
      </c>
      <c r="B9497" s="1">
        <v>389</v>
      </c>
      <c r="C9497" s="1">
        <v>5</v>
      </c>
      <c r="D9497" s="1">
        <v>7</v>
      </c>
      <c r="E9497" s="1">
        <v>0.70269999999999999</v>
      </c>
      <c r="F9497" s="1">
        <v>8</v>
      </c>
      <c r="G9497" s="1">
        <v>0.79020000000000001</v>
      </c>
      <c r="H9497" s="1">
        <v>7</v>
      </c>
      <c r="I9497" s="1">
        <v>0.75790000000000002</v>
      </c>
      <c r="J9497" s="2">
        <v>36.469043800000001</v>
      </c>
      <c r="K9497" s="2">
        <f t="shared" si="148"/>
        <v>7.9137825046000003</v>
      </c>
      <c r="L9497" s="2">
        <v>0.32096960000000002</v>
      </c>
      <c r="M9497" s="2">
        <v>0.49186439999999998</v>
      </c>
      <c r="N9497" s="2">
        <v>-74.347629100000006</v>
      </c>
      <c r="O9497" s="1">
        <v>538</v>
      </c>
      <c r="P9497" s="1">
        <v>534</v>
      </c>
      <c r="Q9497" s="1" t="s">
        <v>41</v>
      </c>
      <c r="R9497" s="2">
        <v>0.36839473567300002</v>
      </c>
      <c r="S9497" s="1" t="s">
        <v>150</v>
      </c>
    </row>
    <row r="9498" spans="1:19" x14ac:dyDescent="0.25">
      <c r="A9498" s="1" t="s">
        <v>8426</v>
      </c>
      <c r="B9498" s="1">
        <v>368</v>
      </c>
      <c r="C9498" s="1">
        <v>5</v>
      </c>
      <c r="D9498" s="1">
        <v>7</v>
      </c>
      <c r="E9498" s="1">
        <v>0.65720000000000001</v>
      </c>
      <c r="F9498" s="1">
        <v>8</v>
      </c>
      <c r="G9498" s="1">
        <v>0.80610000000000004</v>
      </c>
      <c r="H9498" s="1">
        <v>7</v>
      </c>
      <c r="I9498" s="1">
        <v>0.75790000000000002</v>
      </c>
      <c r="J9498" s="2">
        <v>20.5277645</v>
      </c>
      <c r="K9498" s="2">
        <f t="shared" si="148"/>
        <v>4.4545248964999997</v>
      </c>
      <c r="L9498" s="2">
        <v>0.15253639999999999</v>
      </c>
      <c r="M9498" s="2">
        <v>0.44380809999999998</v>
      </c>
      <c r="N9498" s="2">
        <v>85.204347999999996</v>
      </c>
      <c r="O9498" s="1">
        <v>538</v>
      </c>
      <c r="P9498" s="1">
        <v>534</v>
      </c>
      <c r="Q9498" s="1" t="s">
        <v>41</v>
      </c>
      <c r="R9498" s="2">
        <v>0.372791257466</v>
      </c>
      <c r="S9498" s="1" t="s">
        <v>150</v>
      </c>
    </row>
    <row r="9499" spans="1:19" x14ac:dyDescent="0.25">
      <c r="A9499" s="1" t="s">
        <v>10012</v>
      </c>
      <c r="B9499" s="1">
        <v>444</v>
      </c>
      <c r="C9499" s="1">
        <v>5</v>
      </c>
      <c r="D9499" s="1">
        <v>7</v>
      </c>
      <c r="E9499" s="1">
        <v>0.68799999999999994</v>
      </c>
      <c r="F9499" s="1">
        <v>7</v>
      </c>
      <c r="G9499" s="1">
        <v>0.76129999999999998</v>
      </c>
      <c r="H9499" s="1">
        <v>7</v>
      </c>
      <c r="I9499" s="1">
        <v>0.75790000000000002</v>
      </c>
      <c r="J9499" s="2">
        <v>40.904529599999996</v>
      </c>
      <c r="K9499" s="2">
        <f t="shared" si="148"/>
        <v>8.8762829231999998</v>
      </c>
      <c r="L9499" s="2">
        <v>0.32825029999999999</v>
      </c>
      <c r="M9499" s="2">
        <v>0.46415650000000003</v>
      </c>
      <c r="N9499" s="2">
        <v>204.19032319999999</v>
      </c>
      <c r="O9499" s="1">
        <v>538</v>
      </c>
      <c r="P9499" s="1">
        <v>539</v>
      </c>
      <c r="Q9499" s="1" t="s">
        <v>41</v>
      </c>
      <c r="R9499" s="2">
        <v>0.473850558398</v>
      </c>
      <c r="S9499" s="1" t="s">
        <v>150</v>
      </c>
    </row>
    <row r="9500" spans="1:19" x14ac:dyDescent="0.25">
      <c r="A9500" s="1" t="s">
        <v>3387</v>
      </c>
      <c r="B9500" s="1">
        <v>66</v>
      </c>
      <c r="C9500" s="1">
        <v>5</v>
      </c>
      <c r="D9500" s="1">
        <v>6</v>
      </c>
      <c r="E9500" s="1">
        <v>0.61380000000000001</v>
      </c>
      <c r="F9500" s="1">
        <v>9</v>
      </c>
      <c r="G9500" s="1">
        <v>0.92930000000000001</v>
      </c>
      <c r="H9500" s="1">
        <v>7</v>
      </c>
      <c r="I9500" s="1">
        <v>0.75790000000000002</v>
      </c>
      <c r="J9500" s="2">
        <v>14.3298469</v>
      </c>
      <c r="K9500" s="2">
        <f t="shared" si="148"/>
        <v>3.1095767773</v>
      </c>
      <c r="L9500" s="2">
        <v>0.14669589999999999</v>
      </c>
      <c r="M9500" s="2">
        <v>0.60753230000000003</v>
      </c>
      <c r="N9500" s="2">
        <v>82.745898299999993</v>
      </c>
      <c r="O9500" s="1">
        <v>538</v>
      </c>
      <c r="P9500" s="1">
        <v>539</v>
      </c>
      <c r="Q9500" s="1" t="s">
        <v>41</v>
      </c>
      <c r="R9500" s="2">
        <v>0.83988052104400002</v>
      </c>
      <c r="S9500" s="1" t="s">
        <v>42</v>
      </c>
    </row>
    <row r="9501" spans="1:19" x14ac:dyDescent="0.25">
      <c r="A9501" s="1" t="s">
        <v>9560</v>
      </c>
      <c r="B9501" s="1">
        <v>61</v>
      </c>
      <c r="C9501" s="1">
        <v>5</v>
      </c>
      <c r="D9501" s="1">
        <v>7</v>
      </c>
      <c r="E9501" s="1">
        <v>0.7046</v>
      </c>
      <c r="F9501" s="1">
        <v>8</v>
      </c>
      <c r="G9501" s="1">
        <v>0.81769999999999998</v>
      </c>
      <c r="H9501" s="1">
        <v>7</v>
      </c>
      <c r="I9501" s="1">
        <v>0.75790000000000002</v>
      </c>
      <c r="J9501" s="2">
        <v>30.3324845</v>
      </c>
      <c r="K9501" s="2">
        <f t="shared" si="148"/>
        <v>6.5821491365</v>
      </c>
      <c r="L9501" s="2">
        <v>0.24731249999999999</v>
      </c>
      <c r="M9501" s="2">
        <v>0.46063579999999998</v>
      </c>
      <c r="N9501" s="2">
        <v>-1829.058436</v>
      </c>
      <c r="O9501" s="1">
        <v>538</v>
      </c>
      <c r="P9501" s="1">
        <v>535</v>
      </c>
      <c r="Q9501" s="1" t="s">
        <v>41</v>
      </c>
      <c r="R9501" s="2">
        <v>0.85878545296800002</v>
      </c>
      <c r="S9501" s="1" t="s">
        <v>42</v>
      </c>
    </row>
    <row r="9502" spans="1:19" x14ac:dyDescent="0.25">
      <c r="A9502" s="1" t="s">
        <v>9777</v>
      </c>
      <c r="B9502" s="1">
        <v>442</v>
      </c>
      <c r="C9502" s="1">
        <v>5</v>
      </c>
      <c r="D9502" s="1">
        <v>7</v>
      </c>
      <c r="E9502" s="1">
        <v>0.69310000000000005</v>
      </c>
      <c r="F9502" s="1">
        <v>8</v>
      </c>
      <c r="G9502" s="1">
        <v>0.81</v>
      </c>
      <c r="H9502" s="1">
        <v>7</v>
      </c>
      <c r="I9502" s="1">
        <v>0.75790000000000002</v>
      </c>
      <c r="J9502" s="2">
        <v>34.337862800000003</v>
      </c>
      <c r="K9502" s="2">
        <f t="shared" si="148"/>
        <v>7.4513162276000005</v>
      </c>
      <c r="L9502" s="2">
        <v>0.2712929</v>
      </c>
      <c r="M9502" s="2">
        <v>0.45497979999999999</v>
      </c>
      <c r="N9502" s="2">
        <v>-3429.5750710000002</v>
      </c>
      <c r="O9502" s="1">
        <v>538</v>
      </c>
      <c r="P9502" s="1">
        <v>539</v>
      </c>
      <c r="Q9502" s="1" t="s">
        <v>41</v>
      </c>
      <c r="R9502" s="2">
        <v>0.90864549890000001</v>
      </c>
      <c r="S9502" s="1" t="s">
        <v>42</v>
      </c>
    </row>
    <row r="9503" spans="1:19" x14ac:dyDescent="0.25">
      <c r="A9503" s="1" t="s">
        <v>10252</v>
      </c>
      <c r="B9503" s="1">
        <v>509</v>
      </c>
      <c r="C9503" s="1">
        <v>5</v>
      </c>
      <c r="D9503" s="1">
        <v>7</v>
      </c>
      <c r="E9503" s="1">
        <v>0.70879999999999999</v>
      </c>
      <c r="F9503" s="1">
        <v>8</v>
      </c>
      <c r="G9503" s="1">
        <v>0.79530000000000001</v>
      </c>
      <c r="H9503" s="1">
        <v>7</v>
      </c>
      <c r="I9503" s="1">
        <v>0.75790000000000002</v>
      </c>
      <c r="J9503" s="2">
        <v>48.922812499999999</v>
      </c>
      <c r="K9503" s="2">
        <f t="shared" si="148"/>
        <v>10.6162503125</v>
      </c>
      <c r="L9503" s="2">
        <v>0.3563981</v>
      </c>
      <c r="M9503" s="2">
        <v>0.58298410000000001</v>
      </c>
      <c r="N9503" s="2">
        <v>749.41196409999998</v>
      </c>
      <c r="O9503" s="1">
        <v>538</v>
      </c>
      <c r="P9503" s="1">
        <v>539</v>
      </c>
      <c r="Q9503" s="1" t="s">
        <v>41</v>
      </c>
      <c r="R9503" s="2">
        <v>0.91447811737399998</v>
      </c>
      <c r="S9503" s="1" t="s">
        <v>42</v>
      </c>
    </row>
    <row r="9504" spans="1:19" x14ac:dyDescent="0.25">
      <c r="A9504" s="1" t="s">
        <v>628</v>
      </c>
      <c r="B9504" s="1">
        <v>535</v>
      </c>
      <c r="C9504" s="1">
        <v>5</v>
      </c>
      <c r="D9504" s="1">
        <v>7</v>
      </c>
      <c r="E9504" s="1">
        <v>0.64319999999999999</v>
      </c>
      <c r="F9504" s="1">
        <v>8</v>
      </c>
      <c r="G9504" s="1">
        <v>0.84540000000000004</v>
      </c>
      <c r="H9504" s="1">
        <v>7</v>
      </c>
      <c r="I9504" s="1">
        <v>0.75790000000000002</v>
      </c>
      <c r="J9504" s="2">
        <v>14.822722300000001</v>
      </c>
      <c r="K9504" s="2">
        <f t="shared" si="148"/>
        <v>3.2165307391</v>
      </c>
      <c r="L9504" s="2">
        <v>0.1182088</v>
      </c>
      <c r="M9504" s="2">
        <v>0.35623250000000001</v>
      </c>
      <c r="N9504" s="2">
        <v>-102.3166013</v>
      </c>
      <c r="O9504" s="1">
        <v>538</v>
      </c>
      <c r="P9504" s="1" t="s">
        <v>16</v>
      </c>
      <c r="Q9504" s="1" t="s">
        <v>41</v>
      </c>
      <c r="R9504" s="2">
        <v>0.91894391778700002</v>
      </c>
      <c r="S9504" s="1" t="s">
        <v>42</v>
      </c>
    </row>
    <row r="9505" spans="1:19" x14ac:dyDescent="0.25">
      <c r="A9505" s="1" t="s">
        <v>1384</v>
      </c>
      <c r="B9505" s="1">
        <v>87</v>
      </c>
      <c r="C9505" s="1">
        <v>5</v>
      </c>
      <c r="D9505" s="1">
        <v>7</v>
      </c>
      <c r="E9505" s="1">
        <v>0.70069999999999999</v>
      </c>
      <c r="F9505" s="1">
        <v>8</v>
      </c>
      <c r="G9505" s="1">
        <v>0.79120000000000001</v>
      </c>
      <c r="H9505" s="1">
        <v>7</v>
      </c>
      <c r="I9505" s="1">
        <v>0.75790000000000002</v>
      </c>
      <c r="J9505" s="2">
        <v>41.544453799999999</v>
      </c>
      <c r="K9505" s="2">
        <f t="shared" si="148"/>
        <v>9.0151464745999998</v>
      </c>
      <c r="L9505" s="2">
        <v>0.30865179999999998</v>
      </c>
      <c r="M9505" s="2">
        <v>0.49479210000000001</v>
      </c>
      <c r="N9505" s="2">
        <v>3620.6559109999998</v>
      </c>
      <c r="O9505" s="1">
        <v>538</v>
      </c>
      <c r="P9505" s="1">
        <v>539</v>
      </c>
      <c r="Q9505" s="1" t="s">
        <v>41</v>
      </c>
      <c r="R9505" s="2">
        <v>0.92132036256899996</v>
      </c>
      <c r="S9505" s="1" t="s">
        <v>42</v>
      </c>
    </row>
    <row r="9506" spans="1:19" x14ac:dyDescent="0.25">
      <c r="A9506" s="1" t="s">
        <v>6938</v>
      </c>
      <c r="B9506" s="1">
        <v>1</v>
      </c>
      <c r="C9506" s="1">
        <v>5</v>
      </c>
      <c r="D9506" s="1">
        <v>7</v>
      </c>
      <c r="E9506" s="1">
        <v>0.67730000000000001</v>
      </c>
      <c r="F9506" s="1">
        <v>8</v>
      </c>
      <c r="G9506" s="1">
        <v>0.81159999999999999</v>
      </c>
      <c r="H9506" s="1">
        <v>7</v>
      </c>
      <c r="I9506" s="1">
        <v>0.75790000000000002</v>
      </c>
      <c r="J9506" s="2">
        <v>17.2801641</v>
      </c>
      <c r="K9506" s="2">
        <f t="shared" si="148"/>
        <v>3.7497956097</v>
      </c>
      <c r="L9506" s="2">
        <v>0.16530800000000001</v>
      </c>
      <c r="M9506" s="2">
        <v>0.31660949999999999</v>
      </c>
      <c r="N9506" s="2">
        <v>-91.133237600000001</v>
      </c>
      <c r="O9506" s="1">
        <v>538</v>
      </c>
      <c r="P9506" s="1">
        <v>539</v>
      </c>
      <c r="Q9506" s="1" t="s">
        <v>41</v>
      </c>
      <c r="R9506" s="2">
        <v>0.92937126528299996</v>
      </c>
      <c r="S9506" s="1" t="s">
        <v>42</v>
      </c>
    </row>
    <row r="9507" spans="1:19" x14ac:dyDescent="0.25">
      <c r="A9507" s="1" t="s">
        <v>2344</v>
      </c>
      <c r="B9507" s="1">
        <v>356</v>
      </c>
      <c r="C9507" s="1">
        <v>5</v>
      </c>
      <c r="D9507" s="1">
        <v>7</v>
      </c>
      <c r="E9507" s="1">
        <v>0.71540000000000004</v>
      </c>
      <c r="F9507" s="1">
        <v>8</v>
      </c>
      <c r="G9507" s="1">
        <v>0.78749999999999998</v>
      </c>
      <c r="H9507" s="1">
        <v>7</v>
      </c>
      <c r="I9507" s="1">
        <v>0.75790000000000002</v>
      </c>
      <c r="J9507" s="2">
        <v>47.360621199999997</v>
      </c>
      <c r="K9507" s="2">
        <f t="shared" si="148"/>
        <v>10.2772548004</v>
      </c>
      <c r="L9507" s="2">
        <v>0.30913960000000001</v>
      </c>
      <c r="M9507" s="2">
        <v>0.59854510000000005</v>
      </c>
      <c r="N9507" s="2">
        <v>-379.90375</v>
      </c>
      <c r="O9507" s="1">
        <v>538</v>
      </c>
      <c r="P9507" s="1">
        <v>539</v>
      </c>
      <c r="Q9507" s="1" t="s">
        <v>41</v>
      </c>
      <c r="R9507" s="2">
        <v>0.93221124493499996</v>
      </c>
      <c r="S9507" s="1" t="s">
        <v>42</v>
      </c>
    </row>
    <row r="9508" spans="1:19" x14ac:dyDescent="0.25">
      <c r="A9508" s="1" t="s">
        <v>10317</v>
      </c>
      <c r="B9508" s="1">
        <v>418</v>
      </c>
      <c r="C9508" s="1">
        <v>5</v>
      </c>
      <c r="D9508" s="1">
        <v>7</v>
      </c>
      <c r="E9508" s="1">
        <v>0.70950000000000002</v>
      </c>
      <c r="F9508" s="1">
        <v>8</v>
      </c>
      <c r="G9508" s="1">
        <v>0.8135</v>
      </c>
      <c r="H9508" s="1">
        <v>7</v>
      </c>
      <c r="I9508" s="1">
        <v>0.75790000000000002</v>
      </c>
      <c r="J9508" s="2">
        <v>52.2435239</v>
      </c>
      <c r="K9508" s="2">
        <f t="shared" si="148"/>
        <v>11.336844686299999</v>
      </c>
      <c r="L9508" s="2">
        <v>0.45397680000000001</v>
      </c>
      <c r="M9508" s="2">
        <v>0.64083230000000002</v>
      </c>
      <c r="N9508" s="2">
        <v>147.04261360000001</v>
      </c>
      <c r="O9508" s="1">
        <v>538</v>
      </c>
      <c r="P9508" s="1">
        <v>539</v>
      </c>
      <c r="Q9508" s="1" t="s">
        <v>41</v>
      </c>
      <c r="R9508" s="2">
        <v>0.93444777686400005</v>
      </c>
      <c r="S9508" s="1" t="s">
        <v>42</v>
      </c>
    </row>
    <row r="9509" spans="1:19" x14ac:dyDescent="0.25">
      <c r="A9509" s="1" t="s">
        <v>254</v>
      </c>
      <c r="B9509" s="1">
        <v>66</v>
      </c>
      <c r="C9509" s="1">
        <v>5</v>
      </c>
      <c r="D9509" s="1">
        <v>7</v>
      </c>
      <c r="E9509" s="1">
        <v>0.64429999999999998</v>
      </c>
      <c r="F9509" s="1">
        <v>8</v>
      </c>
      <c r="G9509" s="1">
        <v>0.80910000000000004</v>
      </c>
      <c r="H9509" s="1">
        <v>8</v>
      </c>
      <c r="I9509" s="1">
        <v>0.7722</v>
      </c>
      <c r="J9509" s="2">
        <v>13.0773458</v>
      </c>
      <c r="K9509" s="2">
        <f t="shared" si="148"/>
        <v>2.8377840385999997</v>
      </c>
      <c r="L9509" s="2">
        <v>0.1057466</v>
      </c>
      <c r="M9509" s="2">
        <v>0.33632469999999998</v>
      </c>
      <c r="N9509" s="2">
        <v>41.445148099999997</v>
      </c>
      <c r="O9509" s="1">
        <v>539</v>
      </c>
      <c r="P9509" s="1">
        <v>584</v>
      </c>
      <c r="Q9509" s="1" t="s">
        <v>15</v>
      </c>
      <c r="R9509" s="1">
        <v>0</v>
      </c>
      <c r="S9509" s="1" t="s">
        <v>17</v>
      </c>
    </row>
    <row r="9510" spans="1:19" x14ac:dyDescent="0.25">
      <c r="A9510" s="1" t="s">
        <v>792</v>
      </c>
      <c r="B9510" s="1">
        <v>238</v>
      </c>
      <c r="C9510" s="1">
        <v>5</v>
      </c>
      <c r="D9510" s="1">
        <v>7</v>
      </c>
      <c r="E9510" s="1">
        <v>0.71389999999999998</v>
      </c>
      <c r="F9510" s="1">
        <v>8</v>
      </c>
      <c r="G9510" s="1">
        <v>0.8397</v>
      </c>
      <c r="H9510" s="1">
        <v>8</v>
      </c>
      <c r="I9510" s="1">
        <v>0.7722</v>
      </c>
      <c r="J9510" s="2">
        <v>13.2581542</v>
      </c>
      <c r="K9510" s="2">
        <f t="shared" si="148"/>
        <v>2.8770194613999998</v>
      </c>
      <c r="L9510" s="2">
        <v>9.8389000000000004E-2</v>
      </c>
      <c r="M9510" s="2">
        <v>0.61282720000000002</v>
      </c>
      <c r="N9510" s="2">
        <v>56.715413400000003</v>
      </c>
      <c r="O9510" s="1">
        <v>539</v>
      </c>
      <c r="P9510" s="1">
        <v>373</v>
      </c>
      <c r="Q9510" s="1" t="s">
        <v>15</v>
      </c>
      <c r="R9510" s="1">
        <v>0</v>
      </c>
      <c r="S9510" s="1" t="s">
        <v>17</v>
      </c>
    </row>
    <row r="9511" spans="1:19" x14ac:dyDescent="0.25">
      <c r="A9511" s="1" t="s">
        <v>1294</v>
      </c>
      <c r="B9511" s="1">
        <v>420</v>
      </c>
      <c r="C9511" s="1">
        <v>5</v>
      </c>
      <c r="D9511" s="1">
        <v>7</v>
      </c>
      <c r="E9511" s="1">
        <v>0.64900000000000002</v>
      </c>
      <c r="F9511" s="1">
        <v>8</v>
      </c>
      <c r="G9511" s="1">
        <v>0.82609999999999995</v>
      </c>
      <c r="H9511" s="1">
        <v>8</v>
      </c>
      <c r="I9511" s="1">
        <v>0.7722</v>
      </c>
      <c r="J9511" s="2">
        <v>13.4351503</v>
      </c>
      <c r="K9511" s="2">
        <f t="shared" si="148"/>
        <v>2.9154276151</v>
      </c>
      <c r="L9511" s="2">
        <v>0.12479949999999999</v>
      </c>
      <c r="M9511" s="2">
        <v>0.34125240000000001</v>
      </c>
      <c r="N9511" s="2">
        <v>-28.7312689</v>
      </c>
      <c r="O9511" s="1">
        <v>539</v>
      </c>
      <c r="P9511" s="1">
        <v>723</v>
      </c>
      <c r="Q9511" s="1" t="s">
        <v>15</v>
      </c>
      <c r="R9511" s="1">
        <v>0</v>
      </c>
      <c r="S9511" s="1" t="s">
        <v>17</v>
      </c>
    </row>
    <row r="9512" spans="1:19" x14ac:dyDescent="0.25">
      <c r="A9512" s="1" t="s">
        <v>1796</v>
      </c>
      <c r="B9512" s="1">
        <v>450</v>
      </c>
      <c r="C9512" s="1">
        <v>5</v>
      </c>
      <c r="D9512" s="1">
        <v>7</v>
      </c>
      <c r="E9512" s="1">
        <v>0.71220000000000006</v>
      </c>
      <c r="F9512" s="1">
        <v>9</v>
      </c>
      <c r="G9512" s="1">
        <v>0.89319999999999999</v>
      </c>
      <c r="H9512" s="1">
        <v>8</v>
      </c>
      <c r="I9512" s="1">
        <v>0.7722</v>
      </c>
      <c r="J9512" s="2">
        <v>13.6260186</v>
      </c>
      <c r="K9512" s="2">
        <f t="shared" si="148"/>
        <v>2.9568460362</v>
      </c>
      <c r="L9512" s="2">
        <v>5.7941199999999998E-2</v>
      </c>
      <c r="M9512" s="2">
        <v>0.61175159999999995</v>
      </c>
      <c r="N9512" s="2">
        <v>1114.2806499999999</v>
      </c>
      <c r="O9512" s="1">
        <v>539</v>
      </c>
      <c r="P9512" s="1">
        <v>305</v>
      </c>
      <c r="Q9512" s="1" t="s">
        <v>15</v>
      </c>
      <c r="R9512" s="1">
        <v>0</v>
      </c>
      <c r="S9512" s="1" t="s">
        <v>17</v>
      </c>
    </row>
    <row r="9513" spans="1:19" x14ac:dyDescent="0.25">
      <c r="A9513" s="1" t="s">
        <v>823</v>
      </c>
      <c r="B9513" s="1">
        <v>297</v>
      </c>
      <c r="C9513" s="1">
        <v>5</v>
      </c>
      <c r="D9513" s="1">
        <v>7</v>
      </c>
      <c r="E9513" s="1">
        <v>0.65769999999999995</v>
      </c>
      <c r="F9513" s="1">
        <v>8</v>
      </c>
      <c r="G9513" s="1">
        <v>0.81059999999999999</v>
      </c>
      <c r="H9513" s="1">
        <v>8</v>
      </c>
      <c r="I9513" s="1">
        <v>0.7722</v>
      </c>
      <c r="J9513" s="2">
        <v>13.663050200000001</v>
      </c>
      <c r="K9513" s="2">
        <f t="shared" si="148"/>
        <v>2.9648818934000003</v>
      </c>
      <c r="L9513" s="2">
        <v>8.78303E-2</v>
      </c>
      <c r="M9513" s="2">
        <v>0.4187882</v>
      </c>
      <c r="N9513" s="2">
        <v>63.438084600000003</v>
      </c>
      <c r="O9513" s="1">
        <v>539</v>
      </c>
      <c r="P9513" s="1" t="s">
        <v>16</v>
      </c>
      <c r="Q9513" s="1" t="s">
        <v>15</v>
      </c>
      <c r="R9513" s="1">
        <v>0</v>
      </c>
      <c r="S9513" s="1" t="s">
        <v>17</v>
      </c>
    </row>
    <row r="9514" spans="1:19" x14ac:dyDescent="0.25">
      <c r="A9514" s="1" t="s">
        <v>1964</v>
      </c>
      <c r="B9514" s="1">
        <v>380</v>
      </c>
      <c r="C9514" s="1">
        <v>5</v>
      </c>
      <c r="D9514" s="1">
        <v>7</v>
      </c>
      <c r="E9514" s="1">
        <v>0.68920000000000003</v>
      </c>
      <c r="F9514" s="1">
        <v>8</v>
      </c>
      <c r="G9514" s="1">
        <v>0.85170000000000001</v>
      </c>
      <c r="H9514" s="1">
        <v>8</v>
      </c>
      <c r="I9514" s="1">
        <v>0.7722</v>
      </c>
      <c r="J9514" s="2">
        <v>13.688074</v>
      </c>
      <c r="K9514" s="2">
        <f t="shared" si="148"/>
        <v>2.9703120580000002</v>
      </c>
      <c r="L9514" s="2">
        <v>0.1115942</v>
      </c>
      <c r="M9514" s="2">
        <v>0.32148009999999999</v>
      </c>
      <c r="N9514" s="2">
        <v>56.9601817</v>
      </c>
      <c r="O9514" s="1">
        <v>539</v>
      </c>
      <c r="P9514" s="1">
        <v>441</v>
      </c>
      <c r="Q9514" s="1" t="s">
        <v>15</v>
      </c>
      <c r="R9514" s="1">
        <v>0</v>
      </c>
      <c r="S9514" s="1" t="s">
        <v>17</v>
      </c>
    </row>
    <row r="9515" spans="1:19" x14ac:dyDescent="0.25">
      <c r="A9515" s="1" t="s">
        <v>11167</v>
      </c>
      <c r="B9515" s="1">
        <v>174</v>
      </c>
      <c r="C9515" s="1">
        <v>5</v>
      </c>
      <c r="D9515" s="1">
        <v>7</v>
      </c>
      <c r="E9515" s="1">
        <v>0.76290000000000002</v>
      </c>
      <c r="F9515" s="1">
        <v>8</v>
      </c>
      <c r="G9515" s="1">
        <v>0.85</v>
      </c>
      <c r="H9515" s="1">
        <v>8</v>
      </c>
      <c r="I9515" s="1">
        <v>0.7722</v>
      </c>
      <c r="J9515" s="2">
        <v>13.695786500000001</v>
      </c>
      <c r="K9515" s="2">
        <f t="shared" si="148"/>
        <v>2.9719856705000001</v>
      </c>
      <c r="L9515" s="2">
        <v>0.12241779999999999</v>
      </c>
      <c r="M9515" s="2">
        <v>0.2044002</v>
      </c>
      <c r="N9515" s="2">
        <v>188.2395779</v>
      </c>
      <c r="O9515" s="1">
        <v>539</v>
      </c>
      <c r="P9515" s="1" t="s">
        <v>16</v>
      </c>
      <c r="Q9515" s="1" t="s">
        <v>10799</v>
      </c>
      <c r="R9515" s="1">
        <v>0</v>
      </c>
      <c r="S9515" s="1" t="s">
        <v>17</v>
      </c>
    </row>
    <row r="9516" spans="1:19" x14ac:dyDescent="0.25">
      <c r="A9516" s="1" t="s">
        <v>2620</v>
      </c>
      <c r="B9516" s="1">
        <v>394</v>
      </c>
      <c r="C9516" s="1">
        <v>5</v>
      </c>
      <c r="D9516" s="1">
        <v>7</v>
      </c>
      <c r="E9516" s="1">
        <v>0.69159999999999999</v>
      </c>
      <c r="F9516" s="1">
        <v>8</v>
      </c>
      <c r="G9516" s="1">
        <v>0.84740000000000004</v>
      </c>
      <c r="H9516" s="1">
        <v>8</v>
      </c>
      <c r="I9516" s="1">
        <v>0.7722</v>
      </c>
      <c r="J9516" s="2">
        <v>13.9696131</v>
      </c>
      <c r="K9516" s="2">
        <f t="shared" si="148"/>
        <v>3.0314060427</v>
      </c>
      <c r="L9516" s="2">
        <v>9.5837000000000006E-2</v>
      </c>
      <c r="M9516" s="2">
        <v>0.37151000000000001</v>
      </c>
      <c r="N9516" s="2">
        <v>-576.24956099999997</v>
      </c>
      <c r="O9516" s="1">
        <v>539</v>
      </c>
      <c r="P9516" s="1">
        <v>159</v>
      </c>
      <c r="Q9516" s="1" t="s">
        <v>15</v>
      </c>
      <c r="R9516" s="1">
        <v>0</v>
      </c>
      <c r="S9516" s="1" t="s">
        <v>17</v>
      </c>
    </row>
    <row r="9517" spans="1:19" x14ac:dyDescent="0.25">
      <c r="A9517" s="1" t="s">
        <v>3180</v>
      </c>
      <c r="B9517" s="1">
        <v>61</v>
      </c>
      <c r="C9517" s="1">
        <v>5</v>
      </c>
      <c r="D9517" s="1">
        <v>7</v>
      </c>
      <c r="E9517" s="1">
        <v>0.67420000000000002</v>
      </c>
      <c r="F9517" s="1">
        <v>8</v>
      </c>
      <c r="G9517" s="1">
        <v>0.8276</v>
      </c>
      <c r="H9517" s="1">
        <v>8</v>
      </c>
      <c r="I9517" s="1">
        <v>0.7722</v>
      </c>
      <c r="J9517" s="2">
        <v>14.221300899999999</v>
      </c>
      <c r="K9517" s="2">
        <f t="shared" si="148"/>
        <v>3.0860222952999998</v>
      </c>
      <c r="L9517" s="2">
        <v>9.9816600000000005E-2</v>
      </c>
      <c r="M9517" s="2">
        <v>0.4975792</v>
      </c>
      <c r="N9517" s="2">
        <v>21.9796768</v>
      </c>
      <c r="O9517" s="1">
        <v>539</v>
      </c>
      <c r="P9517" s="1">
        <v>416</v>
      </c>
      <c r="Q9517" s="1" t="s">
        <v>15</v>
      </c>
      <c r="R9517" s="1">
        <v>0</v>
      </c>
      <c r="S9517" s="1" t="s">
        <v>17</v>
      </c>
    </row>
    <row r="9518" spans="1:19" x14ac:dyDescent="0.25">
      <c r="A9518" s="1" t="s">
        <v>3352</v>
      </c>
      <c r="B9518" s="1">
        <v>229</v>
      </c>
      <c r="C9518" s="1">
        <v>5</v>
      </c>
      <c r="D9518" s="1">
        <v>7</v>
      </c>
      <c r="E9518" s="1">
        <v>0.70389999999999997</v>
      </c>
      <c r="F9518" s="1">
        <v>8</v>
      </c>
      <c r="G9518" s="1">
        <v>0.80549999999999999</v>
      </c>
      <c r="H9518" s="1">
        <v>8</v>
      </c>
      <c r="I9518" s="1">
        <v>0.7722</v>
      </c>
      <c r="J9518" s="2">
        <v>14.3079912</v>
      </c>
      <c r="K9518" s="2">
        <f t="shared" si="148"/>
        <v>3.1048340903999998</v>
      </c>
      <c r="L9518" s="2">
        <v>0.11645510000000001</v>
      </c>
      <c r="M9518" s="2">
        <v>0.27155820000000003</v>
      </c>
      <c r="N9518" s="2">
        <v>409.5584685</v>
      </c>
      <c r="O9518" s="1">
        <v>539</v>
      </c>
      <c r="P9518" s="1">
        <v>733</v>
      </c>
      <c r="Q9518" s="1" t="s">
        <v>15</v>
      </c>
      <c r="R9518" s="1">
        <v>0</v>
      </c>
      <c r="S9518" s="1" t="s">
        <v>17</v>
      </c>
    </row>
    <row r="9519" spans="1:19" x14ac:dyDescent="0.25">
      <c r="A9519" s="1" t="s">
        <v>11426</v>
      </c>
      <c r="B9519" s="1">
        <v>391</v>
      </c>
      <c r="C9519" s="1">
        <v>5</v>
      </c>
      <c r="D9519" s="1">
        <v>7</v>
      </c>
      <c r="E9519" s="1">
        <v>0.6583</v>
      </c>
      <c r="F9519" s="1">
        <v>8</v>
      </c>
      <c r="G9519" s="1">
        <v>0.81889999999999996</v>
      </c>
      <c r="H9519" s="1">
        <v>8</v>
      </c>
      <c r="I9519" s="1">
        <v>0.7722</v>
      </c>
      <c r="J9519" s="2">
        <v>14.374518500000001</v>
      </c>
      <c r="K9519" s="2">
        <f t="shared" si="148"/>
        <v>3.1192705145000001</v>
      </c>
      <c r="L9519" s="2">
        <v>0.15481919999999999</v>
      </c>
      <c r="M9519" s="2">
        <v>0.51716689999999998</v>
      </c>
      <c r="N9519" s="2">
        <v>-133.5411928</v>
      </c>
      <c r="O9519" s="1">
        <v>539</v>
      </c>
      <c r="P9519" s="1" t="s">
        <v>16</v>
      </c>
      <c r="Q9519" s="1" t="s">
        <v>10799</v>
      </c>
      <c r="R9519" s="1">
        <v>0</v>
      </c>
      <c r="S9519" s="1" t="s">
        <v>17</v>
      </c>
    </row>
    <row r="9520" spans="1:19" x14ac:dyDescent="0.25">
      <c r="A9520" s="1" t="s">
        <v>4156</v>
      </c>
      <c r="B9520" s="1">
        <v>138</v>
      </c>
      <c r="C9520" s="1">
        <v>5</v>
      </c>
      <c r="D9520" s="1">
        <v>7</v>
      </c>
      <c r="E9520" s="1">
        <v>0.71399999999999997</v>
      </c>
      <c r="F9520" s="1">
        <v>8</v>
      </c>
      <c r="G9520" s="1">
        <v>0.81169999999999998</v>
      </c>
      <c r="H9520" s="1">
        <v>8</v>
      </c>
      <c r="I9520" s="1">
        <v>0.7722</v>
      </c>
      <c r="J9520" s="2">
        <v>14.777106399999999</v>
      </c>
      <c r="K9520" s="2">
        <f t="shared" si="148"/>
        <v>3.2066320887999997</v>
      </c>
      <c r="L9520" s="2">
        <v>9.8456799999999997E-2</v>
      </c>
      <c r="M9520" s="2">
        <v>0.57311939999999995</v>
      </c>
      <c r="N9520" s="2">
        <v>50.917839899999997</v>
      </c>
      <c r="O9520" s="1">
        <v>539</v>
      </c>
      <c r="P9520" s="1">
        <v>304</v>
      </c>
      <c r="Q9520" s="1" t="s">
        <v>15</v>
      </c>
      <c r="R9520" s="1">
        <v>0</v>
      </c>
      <c r="S9520" s="1" t="s">
        <v>17</v>
      </c>
    </row>
    <row r="9521" spans="1:19" x14ac:dyDescent="0.25">
      <c r="A9521" s="1" t="s">
        <v>4360</v>
      </c>
      <c r="B9521" s="1">
        <v>406</v>
      </c>
      <c r="C9521" s="1">
        <v>5</v>
      </c>
      <c r="D9521" s="1">
        <v>7</v>
      </c>
      <c r="E9521" s="1">
        <v>0.7137</v>
      </c>
      <c r="F9521" s="1">
        <v>8</v>
      </c>
      <c r="G9521" s="1">
        <v>0.82699999999999996</v>
      </c>
      <c r="H9521" s="1">
        <v>8</v>
      </c>
      <c r="I9521" s="1">
        <v>0.7722</v>
      </c>
      <c r="J9521" s="2">
        <v>14.9182983</v>
      </c>
      <c r="K9521" s="2">
        <f t="shared" si="148"/>
        <v>3.2372707311000002</v>
      </c>
      <c r="L9521" s="2">
        <v>9.5738900000000002E-2</v>
      </c>
      <c r="M9521" s="2">
        <v>0.42918210000000001</v>
      </c>
      <c r="N9521" s="2">
        <v>55.830907400000001</v>
      </c>
      <c r="O9521" s="1">
        <v>539</v>
      </c>
      <c r="P9521" s="1">
        <v>828</v>
      </c>
      <c r="Q9521" s="1" t="s">
        <v>15</v>
      </c>
      <c r="R9521" s="1">
        <v>0</v>
      </c>
      <c r="S9521" s="1" t="s">
        <v>17</v>
      </c>
    </row>
    <row r="9522" spans="1:19" x14ac:dyDescent="0.25">
      <c r="A9522" s="1" t="s">
        <v>11569</v>
      </c>
      <c r="B9522" s="1">
        <v>67</v>
      </c>
      <c r="C9522" s="1">
        <v>5</v>
      </c>
      <c r="D9522" s="1">
        <v>7</v>
      </c>
      <c r="E9522" s="1">
        <v>0.67679999999999996</v>
      </c>
      <c r="F9522" s="1">
        <v>8</v>
      </c>
      <c r="G9522" s="1">
        <v>0.80549999999999999</v>
      </c>
      <c r="H9522" s="1">
        <v>8</v>
      </c>
      <c r="I9522" s="1">
        <v>0.7722</v>
      </c>
      <c r="J9522" s="2">
        <v>15.5383168</v>
      </c>
      <c r="K9522" s="2">
        <f t="shared" si="148"/>
        <v>3.3718147456000001</v>
      </c>
      <c r="L9522" s="2">
        <v>5.4941900000000002E-2</v>
      </c>
      <c r="M9522" s="2">
        <v>0.68456609999999996</v>
      </c>
      <c r="N9522" s="2">
        <v>364.50870350000002</v>
      </c>
      <c r="O9522" s="1">
        <v>539</v>
      </c>
      <c r="P9522" s="1" t="s">
        <v>16</v>
      </c>
      <c r="Q9522" s="1" t="s">
        <v>10799</v>
      </c>
      <c r="R9522" s="1">
        <v>0</v>
      </c>
      <c r="S9522" s="1" t="s">
        <v>17</v>
      </c>
    </row>
    <row r="9523" spans="1:19" x14ac:dyDescent="0.25">
      <c r="A9523" s="1" t="s">
        <v>6706</v>
      </c>
      <c r="B9523" s="1">
        <v>333</v>
      </c>
      <c r="C9523" s="1">
        <v>5</v>
      </c>
      <c r="D9523" s="1">
        <v>7</v>
      </c>
      <c r="E9523" s="1">
        <v>0.68600000000000005</v>
      </c>
      <c r="F9523" s="1">
        <v>8</v>
      </c>
      <c r="G9523" s="1">
        <v>0.80400000000000005</v>
      </c>
      <c r="H9523" s="1">
        <v>8</v>
      </c>
      <c r="I9523" s="1">
        <v>0.7722</v>
      </c>
      <c r="J9523" s="2">
        <v>16.990812999999999</v>
      </c>
      <c r="K9523" s="2">
        <f t="shared" si="148"/>
        <v>3.687006421</v>
      </c>
      <c r="L9523" s="2">
        <v>0.13647110000000001</v>
      </c>
      <c r="M9523" s="2">
        <v>0.60312500000000002</v>
      </c>
      <c r="N9523" s="2">
        <v>51.861036599999998</v>
      </c>
      <c r="O9523" s="1">
        <v>539</v>
      </c>
      <c r="P9523" s="1">
        <v>199</v>
      </c>
      <c r="Q9523" s="1" t="s">
        <v>15</v>
      </c>
      <c r="R9523" s="1">
        <v>0</v>
      </c>
      <c r="S9523" s="1" t="s">
        <v>17</v>
      </c>
    </row>
    <row r="9524" spans="1:19" x14ac:dyDescent="0.25">
      <c r="A9524" s="1" t="s">
        <v>7902</v>
      </c>
      <c r="B9524" s="1">
        <v>267</v>
      </c>
      <c r="C9524" s="1">
        <v>5</v>
      </c>
      <c r="D9524" s="1">
        <v>7</v>
      </c>
      <c r="E9524" s="1">
        <v>0.65380000000000005</v>
      </c>
      <c r="F9524" s="1">
        <v>8</v>
      </c>
      <c r="G9524" s="1">
        <v>0.82389999999999997</v>
      </c>
      <c r="H9524" s="1">
        <v>8</v>
      </c>
      <c r="I9524" s="1">
        <v>0.7722</v>
      </c>
      <c r="J9524" s="2">
        <v>18.958118899999999</v>
      </c>
      <c r="K9524" s="2">
        <f t="shared" si="148"/>
        <v>4.1139118012999996</v>
      </c>
      <c r="L9524" s="2">
        <v>0.1453932</v>
      </c>
      <c r="M9524" s="2">
        <v>0.4030918</v>
      </c>
      <c r="N9524" s="2">
        <v>39.780448100000001</v>
      </c>
      <c r="O9524" s="1">
        <v>539</v>
      </c>
      <c r="P9524" s="1">
        <v>863</v>
      </c>
      <c r="Q9524" s="1" t="s">
        <v>15</v>
      </c>
      <c r="R9524" s="1">
        <v>0</v>
      </c>
      <c r="S9524" s="1" t="s">
        <v>17</v>
      </c>
    </row>
    <row r="9525" spans="1:19" x14ac:dyDescent="0.25">
      <c r="A9525" s="1" t="s">
        <v>8888</v>
      </c>
      <c r="B9525" s="1">
        <v>436</v>
      </c>
      <c r="C9525" s="1">
        <v>5</v>
      </c>
      <c r="D9525" s="1">
        <v>7</v>
      </c>
      <c r="E9525" s="1">
        <v>0.73050000000000004</v>
      </c>
      <c r="F9525" s="1">
        <v>8</v>
      </c>
      <c r="G9525" s="1">
        <v>0.81200000000000006</v>
      </c>
      <c r="H9525" s="1">
        <v>8</v>
      </c>
      <c r="I9525" s="1">
        <v>0.7722</v>
      </c>
      <c r="J9525" s="2">
        <v>22.682746399999999</v>
      </c>
      <c r="K9525" s="2">
        <f t="shared" si="148"/>
        <v>4.9221559687999994</v>
      </c>
      <c r="L9525" s="2">
        <v>9.3363000000000002E-2</v>
      </c>
      <c r="M9525" s="2">
        <v>0.67929090000000003</v>
      </c>
      <c r="N9525" s="2">
        <v>84.081574200000006</v>
      </c>
      <c r="O9525" s="1">
        <v>539</v>
      </c>
      <c r="P9525" s="1">
        <v>287</v>
      </c>
      <c r="Q9525" s="1" t="s">
        <v>15</v>
      </c>
      <c r="R9525" s="1">
        <v>0</v>
      </c>
      <c r="S9525" s="1" t="s">
        <v>17</v>
      </c>
    </row>
    <row r="9526" spans="1:19" x14ac:dyDescent="0.25">
      <c r="A9526" s="1" t="s">
        <v>11013</v>
      </c>
      <c r="B9526" s="1">
        <v>281</v>
      </c>
      <c r="C9526" s="1">
        <v>5</v>
      </c>
      <c r="D9526" s="1">
        <v>7</v>
      </c>
      <c r="E9526" s="1">
        <v>0.71460000000000001</v>
      </c>
      <c r="F9526" s="1">
        <v>8</v>
      </c>
      <c r="G9526" s="1">
        <v>0.78690000000000004</v>
      </c>
      <c r="H9526" s="1">
        <v>8</v>
      </c>
      <c r="I9526" s="1">
        <v>0.7722</v>
      </c>
      <c r="J9526" s="2">
        <v>37.391947500000001</v>
      </c>
      <c r="K9526" s="2">
        <f t="shared" si="148"/>
        <v>8.1140526074999997</v>
      </c>
      <c r="L9526" s="2">
        <v>0.28896100000000002</v>
      </c>
      <c r="M9526" s="2">
        <v>0.43185040000000002</v>
      </c>
      <c r="N9526" s="2">
        <v>197.01363140000001</v>
      </c>
      <c r="O9526" s="1">
        <v>539</v>
      </c>
      <c r="P9526" s="1" t="s">
        <v>16</v>
      </c>
      <c r="Q9526" s="1" t="s">
        <v>10799</v>
      </c>
      <c r="R9526" s="1">
        <v>0</v>
      </c>
      <c r="S9526" s="1" t="s">
        <v>17</v>
      </c>
    </row>
    <row r="9527" spans="1:19" x14ac:dyDescent="0.25">
      <c r="A9527" s="1" t="s">
        <v>12659</v>
      </c>
      <c r="B9527" s="1">
        <v>528</v>
      </c>
      <c r="C9527" s="1">
        <v>5</v>
      </c>
      <c r="D9527" s="1">
        <v>7</v>
      </c>
      <c r="E9527" s="1">
        <v>0.71879999999999999</v>
      </c>
      <c r="F9527" s="1">
        <v>8</v>
      </c>
      <c r="G9527" s="1">
        <v>0.81859999999999999</v>
      </c>
      <c r="H9527" s="1">
        <v>8</v>
      </c>
      <c r="I9527" s="1">
        <v>0.7722</v>
      </c>
      <c r="J9527" s="2">
        <v>54.187131999999998</v>
      </c>
      <c r="K9527" s="2">
        <f t="shared" si="148"/>
        <v>11.758607644</v>
      </c>
      <c r="L9527" s="2">
        <v>0.39116210000000001</v>
      </c>
      <c r="M9527" s="2">
        <v>0.52346669999999995</v>
      </c>
      <c r="N9527" s="2">
        <v>419.00259519999997</v>
      </c>
      <c r="O9527" s="1">
        <v>539</v>
      </c>
      <c r="P9527" s="1" t="s">
        <v>16</v>
      </c>
      <c r="Q9527" s="1" t="s">
        <v>10799</v>
      </c>
      <c r="R9527" s="1">
        <v>0</v>
      </c>
      <c r="S9527" s="1" t="s">
        <v>17</v>
      </c>
    </row>
    <row r="9528" spans="1:19" x14ac:dyDescent="0.25">
      <c r="A9528" s="1" t="s">
        <v>1431</v>
      </c>
      <c r="B9528" s="1">
        <v>372</v>
      </c>
      <c r="C9528" s="1">
        <v>5</v>
      </c>
      <c r="D9528" s="1">
        <v>7</v>
      </c>
      <c r="E9528" s="1">
        <v>0.67210000000000003</v>
      </c>
      <c r="F9528" s="1">
        <v>8</v>
      </c>
      <c r="G9528" s="1">
        <v>0.8155</v>
      </c>
      <c r="H9528" s="1">
        <v>8</v>
      </c>
      <c r="I9528" s="1">
        <v>0.7722</v>
      </c>
      <c r="J9528" s="2">
        <v>16.5710014</v>
      </c>
      <c r="K9528" s="2">
        <f t="shared" si="148"/>
        <v>3.5959073037999998</v>
      </c>
      <c r="L9528" s="2">
        <v>0.12642890000000001</v>
      </c>
      <c r="M9528" s="2">
        <v>0.38674449999999999</v>
      </c>
      <c r="N9528" s="2">
        <v>-55.740600299999997</v>
      </c>
      <c r="O9528" s="1">
        <v>539</v>
      </c>
      <c r="P9528" s="1">
        <v>534</v>
      </c>
      <c r="Q9528" s="1" t="s">
        <v>41</v>
      </c>
      <c r="R9528" s="2">
        <v>0.34849593027999998</v>
      </c>
      <c r="S9528" s="1" t="s">
        <v>150</v>
      </c>
    </row>
    <row r="9529" spans="1:19" x14ac:dyDescent="0.25">
      <c r="A9529" s="1" t="s">
        <v>3084</v>
      </c>
      <c r="B9529" s="1">
        <v>198</v>
      </c>
      <c r="C9529" s="1">
        <v>5</v>
      </c>
      <c r="D9529" s="1">
        <v>7</v>
      </c>
      <c r="E9529" s="1">
        <v>0.67169999999999996</v>
      </c>
      <c r="F9529" s="1">
        <v>8</v>
      </c>
      <c r="G9529" s="1">
        <v>0.80269999999999997</v>
      </c>
      <c r="H9529" s="1">
        <v>8</v>
      </c>
      <c r="I9529" s="1">
        <v>0.7722</v>
      </c>
      <c r="J9529" s="2">
        <v>19.0200779</v>
      </c>
      <c r="K9529" s="2">
        <f t="shared" si="148"/>
        <v>4.1273569043</v>
      </c>
      <c r="L9529" s="2">
        <v>0.152529</v>
      </c>
      <c r="M9529" s="2">
        <v>0.46742590000000001</v>
      </c>
      <c r="N9529" s="2">
        <v>-118.5001645</v>
      </c>
      <c r="O9529" s="1">
        <v>539</v>
      </c>
      <c r="P9529" s="1">
        <v>540</v>
      </c>
      <c r="Q9529" s="1" t="s">
        <v>41</v>
      </c>
      <c r="R9529" s="2">
        <v>0.37029670430900002</v>
      </c>
      <c r="S9529" s="1" t="s">
        <v>150</v>
      </c>
    </row>
    <row r="9530" spans="1:19" x14ac:dyDescent="0.25">
      <c r="A9530" s="1" t="s">
        <v>8556</v>
      </c>
      <c r="B9530" s="1">
        <v>488</v>
      </c>
      <c r="C9530" s="1">
        <v>5</v>
      </c>
      <c r="D9530" s="1">
        <v>7</v>
      </c>
      <c r="E9530" s="1">
        <v>0.67420000000000002</v>
      </c>
      <c r="F9530" s="1">
        <v>8</v>
      </c>
      <c r="G9530" s="1">
        <v>0.80879999999999996</v>
      </c>
      <c r="H9530" s="1">
        <v>8</v>
      </c>
      <c r="I9530" s="1">
        <v>0.7722</v>
      </c>
      <c r="J9530" s="2">
        <v>21.0274246</v>
      </c>
      <c r="K9530" s="2">
        <f t="shared" si="148"/>
        <v>4.5629511381999999</v>
      </c>
      <c r="L9530" s="2">
        <v>0.1762696</v>
      </c>
      <c r="M9530" s="2">
        <v>0.30940420000000002</v>
      </c>
      <c r="N9530" s="2">
        <v>70.462175299999998</v>
      </c>
      <c r="O9530" s="1">
        <v>539</v>
      </c>
      <c r="P9530" s="1">
        <v>539</v>
      </c>
      <c r="Q9530" s="1" t="s">
        <v>41</v>
      </c>
      <c r="R9530" s="2">
        <v>0.90613154719300004</v>
      </c>
      <c r="S9530" s="1" t="s">
        <v>42</v>
      </c>
    </row>
    <row r="9531" spans="1:19" x14ac:dyDescent="0.25">
      <c r="A9531" s="1" t="s">
        <v>325</v>
      </c>
      <c r="B9531" s="1">
        <v>468</v>
      </c>
      <c r="C9531" s="1">
        <v>5</v>
      </c>
      <c r="D9531" s="1">
        <v>7</v>
      </c>
      <c r="E9531" s="1">
        <v>0.66910000000000003</v>
      </c>
      <c r="F9531" s="1">
        <v>8</v>
      </c>
      <c r="G9531" s="1">
        <v>0.82240000000000002</v>
      </c>
      <c r="H9531" s="1">
        <v>8</v>
      </c>
      <c r="I9531" s="1">
        <v>0.7722</v>
      </c>
      <c r="J9531" s="2">
        <v>18.1791594</v>
      </c>
      <c r="K9531" s="2">
        <f t="shared" si="148"/>
        <v>3.9448775897999999</v>
      </c>
      <c r="L9531" s="2">
        <v>0.11369990000000001</v>
      </c>
      <c r="M9531" s="2">
        <v>0.59675049999999996</v>
      </c>
      <c r="N9531" s="2">
        <v>83.703513900000004</v>
      </c>
      <c r="O9531" s="1">
        <v>539</v>
      </c>
      <c r="P9531" s="1">
        <v>539</v>
      </c>
      <c r="Q9531" s="1" t="s">
        <v>41</v>
      </c>
      <c r="R9531" s="2">
        <v>0.907557558895</v>
      </c>
      <c r="S9531" s="1" t="s">
        <v>42</v>
      </c>
    </row>
    <row r="9532" spans="1:19" x14ac:dyDescent="0.25">
      <c r="A9532" s="1" t="s">
        <v>8603</v>
      </c>
      <c r="B9532" s="1">
        <v>376</v>
      </c>
      <c r="C9532" s="1">
        <v>5</v>
      </c>
      <c r="D9532" s="1">
        <v>7</v>
      </c>
      <c r="E9532" s="1">
        <v>0.69650000000000001</v>
      </c>
      <c r="F9532" s="1">
        <v>9</v>
      </c>
      <c r="G9532" s="1">
        <v>0.86870000000000003</v>
      </c>
      <c r="H9532" s="1">
        <v>8</v>
      </c>
      <c r="I9532" s="1">
        <v>0.7722</v>
      </c>
      <c r="J9532" s="2">
        <v>21.210745899999999</v>
      </c>
      <c r="K9532" s="2">
        <f t="shared" si="148"/>
        <v>4.6027318602999996</v>
      </c>
      <c r="L9532" s="2">
        <v>0.24969620000000001</v>
      </c>
      <c r="M9532" s="2">
        <v>0.4702327</v>
      </c>
      <c r="N9532" s="2">
        <v>76.4945472</v>
      </c>
      <c r="O9532" s="1">
        <v>539</v>
      </c>
      <c r="P9532" s="1">
        <v>541</v>
      </c>
      <c r="Q9532" s="1" t="s">
        <v>41</v>
      </c>
      <c r="R9532" s="2">
        <v>0.90806713203300005</v>
      </c>
      <c r="S9532" s="1" t="s">
        <v>42</v>
      </c>
    </row>
    <row r="9533" spans="1:19" x14ac:dyDescent="0.25">
      <c r="A9533" s="1" t="s">
        <v>3855</v>
      </c>
      <c r="B9533" s="1">
        <v>109</v>
      </c>
      <c r="C9533" s="1">
        <v>5</v>
      </c>
      <c r="D9533" s="1">
        <v>7</v>
      </c>
      <c r="E9533" s="1">
        <v>0.71740000000000004</v>
      </c>
      <c r="F9533" s="1">
        <v>8</v>
      </c>
      <c r="G9533" s="1">
        <v>0.81240000000000001</v>
      </c>
      <c r="H9533" s="1">
        <v>8</v>
      </c>
      <c r="I9533" s="1">
        <v>0.7722</v>
      </c>
      <c r="J9533" s="2">
        <v>25.863749800000001</v>
      </c>
      <c r="K9533" s="2">
        <f t="shared" si="148"/>
        <v>5.6124337066000001</v>
      </c>
      <c r="L9533" s="2">
        <v>0.17374690000000001</v>
      </c>
      <c r="M9533" s="2">
        <v>0.41921249999999999</v>
      </c>
      <c r="N9533" s="2">
        <v>-590.47244860000001</v>
      </c>
      <c r="O9533" s="1">
        <v>539</v>
      </c>
      <c r="P9533" s="1" t="s">
        <v>16</v>
      </c>
      <c r="Q9533" s="1" t="s">
        <v>41</v>
      </c>
      <c r="R9533" s="2">
        <v>0.91736688841199998</v>
      </c>
      <c r="S9533" s="1" t="s">
        <v>42</v>
      </c>
    </row>
    <row r="9534" spans="1:19" x14ac:dyDescent="0.25">
      <c r="A9534" s="1" t="s">
        <v>8316</v>
      </c>
      <c r="B9534" s="1">
        <v>222</v>
      </c>
      <c r="C9534" s="1">
        <v>5</v>
      </c>
      <c r="D9534" s="1">
        <v>7</v>
      </c>
      <c r="E9534" s="1">
        <v>0.69579999999999997</v>
      </c>
      <c r="F9534" s="1">
        <v>8</v>
      </c>
      <c r="G9534" s="1">
        <v>0.79930000000000001</v>
      </c>
      <c r="H9534" s="1">
        <v>8</v>
      </c>
      <c r="I9534" s="1">
        <v>0.7722</v>
      </c>
      <c r="J9534" s="2">
        <v>20.150877300000001</v>
      </c>
      <c r="K9534" s="2">
        <f t="shared" si="148"/>
        <v>4.3727403741000002</v>
      </c>
      <c r="L9534" s="2">
        <v>0.1583241</v>
      </c>
      <c r="M9534" s="2">
        <v>0.30694379999999999</v>
      </c>
      <c r="N9534" s="2">
        <v>-68.696587300000004</v>
      </c>
      <c r="O9534" s="1">
        <v>539</v>
      </c>
      <c r="P9534" s="1">
        <v>539</v>
      </c>
      <c r="Q9534" s="1" t="s">
        <v>41</v>
      </c>
      <c r="R9534" s="2">
        <v>0.92085421133199996</v>
      </c>
      <c r="S9534" s="1" t="s">
        <v>42</v>
      </c>
    </row>
    <row r="9535" spans="1:19" x14ac:dyDescent="0.25">
      <c r="A9535" s="1" t="s">
        <v>4378</v>
      </c>
      <c r="B9535" s="1">
        <v>355</v>
      </c>
      <c r="C9535" s="1">
        <v>5</v>
      </c>
      <c r="D9535" s="1">
        <v>7</v>
      </c>
      <c r="E9535" s="1">
        <v>0.72719999999999996</v>
      </c>
      <c r="F9535" s="1">
        <v>8</v>
      </c>
      <c r="G9535" s="1">
        <v>0.82130000000000003</v>
      </c>
      <c r="H9535" s="1">
        <v>8</v>
      </c>
      <c r="I9535" s="1">
        <v>0.7722</v>
      </c>
      <c r="J9535" s="2">
        <v>22.456926299999999</v>
      </c>
      <c r="K9535" s="2">
        <f t="shared" si="148"/>
        <v>4.8731530071</v>
      </c>
      <c r="L9535" s="2">
        <v>0.1568447</v>
      </c>
      <c r="M9535" s="2">
        <v>0.39430759999999998</v>
      </c>
      <c r="N9535" s="2">
        <v>-146.7864529</v>
      </c>
      <c r="O9535" s="1">
        <v>539</v>
      </c>
      <c r="P9535" s="1">
        <v>540</v>
      </c>
      <c r="Q9535" s="1" t="s">
        <v>41</v>
      </c>
      <c r="R9535" s="2">
        <v>0.92291719615400003</v>
      </c>
      <c r="S9535" s="1" t="s">
        <v>42</v>
      </c>
    </row>
    <row r="9536" spans="1:19" x14ac:dyDescent="0.25">
      <c r="A9536" s="1" t="s">
        <v>4340</v>
      </c>
      <c r="B9536" s="1">
        <v>148</v>
      </c>
      <c r="C9536" s="1">
        <v>5</v>
      </c>
      <c r="D9536" s="1">
        <v>7</v>
      </c>
      <c r="E9536" s="1">
        <v>0.72589999999999999</v>
      </c>
      <c r="F9536" s="1">
        <v>8</v>
      </c>
      <c r="G9536" s="1">
        <v>0.78810000000000002</v>
      </c>
      <c r="H9536" s="1">
        <v>8</v>
      </c>
      <c r="I9536" s="1">
        <v>0.7722</v>
      </c>
      <c r="J9536" s="2">
        <v>63.9072186</v>
      </c>
      <c r="K9536" s="2">
        <f t="shared" si="148"/>
        <v>13.8678664362</v>
      </c>
      <c r="L9536" s="2">
        <v>0.39228990000000002</v>
      </c>
      <c r="M9536" s="2">
        <v>0.62762050000000003</v>
      </c>
      <c r="N9536" s="2">
        <v>239.3212777</v>
      </c>
      <c r="O9536" s="1">
        <v>539</v>
      </c>
      <c r="P9536" s="1">
        <v>537</v>
      </c>
      <c r="Q9536" s="1" t="s">
        <v>41</v>
      </c>
      <c r="R9536" s="2">
        <v>0.92496168431299997</v>
      </c>
      <c r="S9536" s="1" t="s">
        <v>42</v>
      </c>
    </row>
    <row r="9537" spans="1:19" x14ac:dyDescent="0.25">
      <c r="A9537" s="1" t="s">
        <v>7752</v>
      </c>
      <c r="B9537" s="1">
        <v>446</v>
      </c>
      <c r="C9537" s="1">
        <v>5</v>
      </c>
      <c r="D9537" s="1">
        <v>7</v>
      </c>
      <c r="E9537" s="1">
        <v>0.68740000000000001</v>
      </c>
      <c r="F9537" s="1">
        <v>8</v>
      </c>
      <c r="G9537" s="1">
        <v>0.8145</v>
      </c>
      <c r="H9537" s="1">
        <v>8</v>
      </c>
      <c r="I9537" s="1">
        <v>0.7722</v>
      </c>
      <c r="J9537" s="2">
        <v>19.452485200000002</v>
      </c>
      <c r="K9537" s="2">
        <f t="shared" si="148"/>
        <v>4.2211892884000006</v>
      </c>
      <c r="L9537" s="2">
        <v>0.1462668</v>
      </c>
      <c r="M9537" s="2">
        <v>0.36296879999999998</v>
      </c>
      <c r="N9537" s="2">
        <v>224.52448609999999</v>
      </c>
      <c r="O9537" s="1">
        <v>539</v>
      </c>
      <c r="P9537" s="1">
        <v>539</v>
      </c>
      <c r="Q9537" s="1" t="s">
        <v>41</v>
      </c>
      <c r="R9537" s="2">
        <v>0.92659318529900003</v>
      </c>
      <c r="S9537" s="1" t="s">
        <v>42</v>
      </c>
    </row>
    <row r="9538" spans="1:19" x14ac:dyDescent="0.25">
      <c r="A9538" s="1" t="s">
        <v>9766</v>
      </c>
      <c r="B9538" s="1">
        <v>100</v>
      </c>
      <c r="C9538" s="1">
        <v>5</v>
      </c>
      <c r="D9538" s="1">
        <v>7</v>
      </c>
      <c r="E9538" s="1">
        <v>0.71819999999999995</v>
      </c>
      <c r="F9538" s="1">
        <v>8</v>
      </c>
      <c r="G9538" s="1">
        <v>0.7923</v>
      </c>
      <c r="H9538" s="1">
        <v>8</v>
      </c>
      <c r="I9538" s="1">
        <v>0.7722</v>
      </c>
      <c r="J9538" s="2">
        <v>34.130147999999998</v>
      </c>
      <c r="K9538" s="2">
        <f t="shared" si="148"/>
        <v>7.4062421159999996</v>
      </c>
      <c r="L9538" s="2">
        <v>0.22290940000000001</v>
      </c>
      <c r="M9538" s="2">
        <v>0.46846680000000002</v>
      </c>
      <c r="N9538" s="2">
        <v>631.33198430000004</v>
      </c>
      <c r="O9538" s="1">
        <v>539</v>
      </c>
      <c r="P9538" s="1">
        <v>537</v>
      </c>
      <c r="Q9538" s="1" t="s">
        <v>41</v>
      </c>
      <c r="R9538" s="2">
        <v>0.93541586153199996</v>
      </c>
      <c r="S9538" s="1" t="s">
        <v>42</v>
      </c>
    </row>
    <row r="9539" spans="1:19" x14ac:dyDescent="0.25">
      <c r="A9539" s="1" t="s">
        <v>7471</v>
      </c>
      <c r="B9539" s="1">
        <v>110</v>
      </c>
      <c r="C9539" s="1">
        <v>5</v>
      </c>
      <c r="D9539" s="1">
        <v>7</v>
      </c>
      <c r="E9539" s="1">
        <v>0.70309999999999995</v>
      </c>
      <c r="F9539" s="1">
        <v>8</v>
      </c>
      <c r="G9539" s="1">
        <v>0.79590000000000005</v>
      </c>
      <c r="H9539" s="1">
        <v>8</v>
      </c>
      <c r="I9539" s="1">
        <v>0.7722</v>
      </c>
      <c r="J9539" s="2">
        <v>27.849861900000001</v>
      </c>
      <c r="K9539" s="2">
        <f t="shared" si="148"/>
        <v>6.0434200323000002</v>
      </c>
      <c r="L9539" s="2">
        <v>0.214813</v>
      </c>
      <c r="M9539" s="2">
        <v>0.36817109999999997</v>
      </c>
      <c r="N9539" s="2">
        <v>149.06817369999999</v>
      </c>
      <c r="O9539" s="1">
        <v>539</v>
      </c>
      <c r="P9539" s="1">
        <v>539</v>
      </c>
      <c r="Q9539" s="1" t="s">
        <v>41</v>
      </c>
      <c r="R9539" s="2">
        <v>0.936265664843</v>
      </c>
      <c r="S9539" s="1" t="s">
        <v>42</v>
      </c>
    </row>
    <row r="9540" spans="1:19" x14ac:dyDescent="0.25">
      <c r="A9540" s="1" t="s">
        <v>891</v>
      </c>
      <c r="B9540" s="1">
        <v>531</v>
      </c>
      <c r="C9540" s="1">
        <v>5</v>
      </c>
      <c r="D9540" s="1">
        <v>7</v>
      </c>
      <c r="E9540" s="1">
        <v>0.72240000000000004</v>
      </c>
      <c r="F9540" s="1">
        <v>8</v>
      </c>
      <c r="G9540" s="1">
        <v>0.80189999999999995</v>
      </c>
      <c r="H9540" s="1">
        <v>8</v>
      </c>
      <c r="I9540" s="1">
        <v>0.7722</v>
      </c>
      <c r="J9540" s="2">
        <v>66.165350399999994</v>
      </c>
      <c r="K9540" s="2">
        <f t="shared" ref="K9540:K9603" si="149">0.217*J9540</f>
        <v>14.357881036799998</v>
      </c>
      <c r="L9540" s="2">
        <v>0.40275169999999999</v>
      </c>
      <c r="M9540" s="2">
        <v>0.57787200000000005</v>
      </c>
      <c r="N9540" s="2">
        <v>-1650.112971</v>
      </c>
      <c r="O9540" s="1">
        <v>539</v>
      </c>
      <c r="P9540" s="1">
        <v>539</v>
      </c>
      <c r="Q9540" s="1" t="s">
        <v>41</v>
      </c>
      <c r="R9540" s="2">
        <v>0.93828858652299996</v>
      </c>
      <c r="S9540" s="1" t="s">
        <v>42</v>
      </c>
    </row>
    <row r="9541" spans="1:19" x14ac:dyDescent="0.25">
      <c r="A9541" s="1" t="s">
        <v>2797</v>
      </c>
      <c r="B9541" s="1">
        <v>224</v>
      </c>
      <c r="C9541" s="1">
        <v>5</v>
      </c>
      <c r="D9541" s="1">
        <v>7</v>
      </c>
      <c r="E9541" s="1">
        <v>0.7258</v>
      </c>
      <c r="F9541" s="1">
        <v>8</v>
      </c>
      <c r="G9541" s="1">
        <v>0.79520000000000002</v>
      </c>
      <c r="H9541" s="1">
        <v>8</v>
      </c>
      <c r="I9541" s="1">
        <v>0.7722</v>
      </c>
      <c r="J9541" s="2">
        <v>44.507130699999998</v>
      </c>
      <c r="K9541" s="2">
        <f t="shared" si="149"/>
        <v>9.6580473618999996</v>
      </c>
      <c r="L9541" s="2">
        <v>0.30462669999999997</v>
      </c>
      <c r="M9541" s="2">
        <v>0.56674690000000005</v>
      </c>
      <c r="N9541" s="2">
        <v>809.56911549999995</v>
      </c>
      <c r="O9541" s="1">
        <v>539</v>
      </c>
      <c r="P9541" s="1">
        <v>539</v>
      </c>
      <c r="Q9541" s="1" t="s">
        <v>41</v>
      </c>
      <c r="R9541" s="2">
        <v>0.94026267023999999</v>
      </c>
      <c r="S9541" s="1" t="s">
        <v>42</v>
      </c>
    </row>
    <row r="9542" spans="1:19" x14ac:dyDescent="0.25">
      <c r="A9542" s="1" t="s">
        <v>4425</v>
      </c>
      <c r="B9542" s="1">
        <v>70</v>
      </c>
      <c r="C9542" s="1">
        <v>5</v>
      </c>
      <c r="D9542" s="1">
        <v>7</v>
      </c>
      <c r="E9542" s="1">
        <v>0.73250000000000004</v>
      </c>
      <c r="F9542" s="1">
        <v>8</v>
      </c>
      <c r="G9542" s="1">
        <v>0.8044</v>
      </c>
      <c r="H9542" s="1">
        <v>8</v>
      </c>
      <c r="I9542" s="1">
        <v>0.7722</v>
      </c>
      <c r="J9542" s="2">
        <v>24.733729400000001</v>
      </c>
      <c r="K9542" s="2">
        <f t="shared" si="149"/>
        <v>5.3672192798000005</v>
      </c>
      <c r="L9542" s="2">
        <v>0.18287890000000001</v>
      </c>
      <c r="M9542" s="2">
        <v>0.4138501</v>
      </c>
      <c r="N9542" s="2">
        <v>-189.24880200000001</v>
      </c>
      <c r="O9542" s="1">
        <v>539</v>
      </c>
      <c r="P9542" s="1" t="s">
        <v>16</v>
      </c>
      <c r="Q9542" s="1" t="s">
        <v>41</v>
      </c>
      <c r="R9542" s="2">
        <v>0.94564255425800003</v>
      </c>
      <c r="S9542" s="1" t="s">
        <v>42</v>
      </c>
    </row>
    <row r="9543" spans="1:19" x14ac:dyDescent="0.25">
      <c r="A9543" s="1" t="s">
        <v>10837</v>
      </c>
      <c r="B9543" s="1">
        <v>154</v>
      </c>
      <c r="C9543" s="1">
        <v>5</v>
      </c>
      <c r="D9543" s="1">
        <v>7</v>
      </c>
      <c r="E9543" s="1">
        <v>0.68840000000000001</v>
      </c>
      <c r="F9543" s="1">
        <v>8</v>
      </c>
      <c r="G9543" s="1">
        <v>0.8669</v>
      </c>
      <c r="H9543" s="1">
        <v>8</v>
      </c>
      <c r="I9543" s="1">
        <v>0.79220000000000002</v>
      </c>
      <c r="J9543" s="2">
        <v>13.0680022</v>
      </c>
      <c r="K9543" s="2">
        <f t="shared" si="149"/>
        <v>2.8357564773999999</v>
      </c>
      <c r="L9543" s="2">
        <v>0.114741</v>
      </c>
      <c r="M9543" s="2">
        <v>0.33018779999999998</v>
      </c>
      <c r="N9543" s="2">
        <v>84.735044700000003</v>
      </c>
      <c r="O9543" s="1">
        <v>540</v>
      </c>
      <c r="P9543" s="1" t="s">
        <v>16</v>
      </c>
      <c r="Q9543" s="1" t="s">
        <v>10799</v>
      </c>
      <c r="R9543" s="1">
        <v>0</v>
      </c>
      <c r="S9543" s="1" t="s">
        <v>17</v>
      </c>
    </row>
    <row r="9544" spans="1:19" x14ac:dyDescent="0.25">
      <c r="A9544" s="1" t="s">
        <v>3287</v>
      </c>
      <c r="B9544" s="1">
        <v>220</v>
      </c>
      <c r="C9544" s="1">
        <v>5</v>
      </c>
      <c r="D9544" s="1">
        <v>7</v>
      </c>
      <c r="E9544" s="1">
        <v>0.71650000000000003</v>
      </c>
      <c r="F9544" s="1">
        <v>8</v>
      </c>
      <c r="G9544" s="1">
        <v>0.84219999999999995</v>
      </c>
      <c r="H9544" s="1">
        <v>8</v>
      </c>
      <c r="I9544" s="1">
        <v>0.79220000000000002</v>
      </c>
      <c r="J9544" s="2">
        <v>14.2797708</v>
      </c>
      <c r="K9544" s="2">
        <f t="shared" si="149"/>
        <v>3.0987102635999997</v>
      </c>
      <c r="L9544" s="2">
        <v>0.1191509</v>
      </c>
      <c r="M9544" s="2">
        <v>0.39117380000000002</v>
      </c>
      <c r="N9544" s="2">
        <v>-457.96341969999997</v>
      </c>
      <c r="O9544" s="1">
        <v>540</v>
      </c>
      <c r="P9544" s="1">
        <v>610</v>
      </c>
      <c r="Q9544" s="1" t="s">
        <v>15</v>
      </c>
      <c r="R9544" s="1">
        <v>0</v>
      </c>
      <c r="S9544" s="1" t="s">
        <v>17</v>
      </c>
    </row>
    <row r="9545" spans="1:19" x14ac:dyDescent="0.25">
      <c r="A9545" s="1" t="s">
        <v>11578</v>
      </c>
      <c r="B9545" s="1">
        <v>106</v>
      </c>
      <c r="C9545" s="1">
        <v>5</v>
      </c>
      <c r="D9545" s="1">
        <v>7</v>
      </c>
      <c r="E9545" s="1">
        <v>0.70369999999999999</v>
      </c>
      <c r="F9545" s="1">
        <v>8</v>
      </c>
      <c r="G9545" s="1">
        <v>0.83109999999999995</v>
      </c>
      <c r="H9545" s="1">
        <v>8</v>
      </c>
      <c r="I9545" s="1">
        <v>0.79220000000000002</v>
      </c>
      <c r="J9545" s="2">
        <v>14.8083688</v>
      </c>
      <c r="K9545" s="2">
        <f t="shared" si="149"/>
        <v>3.2134160295999998</v>
      </c>
      <c r="L9545" s="2">
        <v>0.12571160000000001</v>
      </c>
      <c r="M9545" s="2">
        <v>0.64730259999999995</v>
      </c>
      <c r="N9545" s="2">
        <v>-96.255886399999994</v>
      </c>
      <c r="O9545" s="1">
        <v>540</v>
      </c>
      <c r="P9545" s="1" t="s">
        <v>16</v>
      </c>
      <c r="Q9545" s="1" t="s">
        <v>10799</v>
      </c>
      <c r="R9545" s="1">
        <v>0</v>
      </c>
      <c r="S9545" s="1" t="s">
        <v>17</v>
      </c>
    </row>
    <row r="9546" spans="1:19" x14ac:dyDescent="0.25">
      <c r="A9546" s="1" t="s">
        <v>7777</v>
      </c>
      <c r="B9546" s="1">
        <v>300</v>
      </c>
      <c r="C9546" s="1">
        <v>5</v>
      </c>
      <c r="D9546" s="1">
        <v>7</v>
      </c>
      <c r="E9546" s="1">
        <v>0.70779999999999998</v>
      </c>
      <c r="F9546" s="1">
        <v>8</v>
      </c>
      <c r="G9546" s="1">
        <v>0.83979999999999999</v>
      </c>
      <c r="H9546" s="1">
        <v>8</v>
      </c>
      <c r="I9546" s="1">
        <v>0.79220000000000002</v>
      </c>
      <c r="J9546" s="2">
        <v>18.682219</v>
      </c>
      <c r="K9546" s="2">
        <f t="shared" si="149"/>
        <v>4.0540415229999995</v>
      </c>
      <c r="L9546" s="2">
        <v>0.1243649</v>
      </c>
      <c r="M9546" s="2">
        <v>0.5203603</v>
      </c>
      <c r="N9546" s="2">
        <v>1486.8359210000001</v>
      </c>
      <c r="O9546" s="1">
        <v>540</v>
      </c>
      <c r="P9546" s="1">
        <v>448</v>
      </c>
      <c r="Q9546" s="1" t="s">
        <v>15</v>
      </c>
      <c r="R9546" s="1">
        <v>0</v>
      </c>
      <c r="S9546" s="1" t="s">
        <v>17</v>
      </c>
    </row>
    <row r="9547" spans="1:19" x14ac:dyDescent="0.25">
      <c r="A9547" s="1" t="s">
        <v>1690</v>
      </c>
      <c r="B9547" s="1">
        <v>464</v>
      </c>
      <c r="C9547" s="1">
        <v>5</v>
      </c>
      <c r="D9547" s="1">
        <v>7</v>
      </c>
      <c r="E9547" s="1">
        <v>0.72909999999999997</v>
      </c>
      <c r="F9547" s="1">
        <v>8</v>
      </c>
      <c r="G9547" s="1">
        <v>0.84870000000000001</v>
      </c>
      <c r="H9547" s="1">
        <v>8</v>
      </c>
      <c r="I9547" s="1">
        <v>0.79220000000000002</v>
      </c>
      <c r="J9547" s="2">
        <v>19.108142099999998</v>
      </c>
      <c r="K9547" s="2">
        <f t="shared" si="149"/>
        <v>4.1464668357000001</v>
      </c>
      <c r="L9547" s="2">
        <v>0.27348080000000002</v>
      </c>
      <c r="M9547" s="2">
        <v>0.56462069999999998</v>
      </c>
      <c r="N9547" s="2">
        <v>-33.724462799999998</v>
      </c>
      <c r="O9547" s="1">
        <v>540</v>
      </c>
      <c r="P9547" s="1">
        <v>456</v>
      </c>
      <c r="Q9547" s="1" t="s">
        <v>15</v>
      </c>
      <c r="R9547" s="1">
        <v>0</v>
      </c>
      <c r="S9547" s="1" t="s">
        <v>17</v>
      </c>
    </row>
    <row r="9548" spans="1:19" x14ac:dyDescent="0.25">
      <c r="A9548" s="1" t="s">
        <v>10998</v>
      </c>
      <c r="B9548" s="1">
        <v>163</v>
      </c>
      <c r="C9548" s="1">
        <v>5</v>
      </c>
      <c r="D9548" s="1">
        <v>7</v>
      </c>
      <c r="E9548" s="1">
        <v>0.70540000000000003</v>
      </c>
      <c r="F9548" s="1">
        <v>8</v>
      </c>
      <c r="G9548" s="1">
        <v>0.85019999999999996</v>
      </c>
      <c r="H9548" s="1">
        <v>8</v>
      </c>
      <c r="I9548" s="1">
        <v>0.79220000000000002</v>
      </c>
      <c r="J9548" s="2">
        <v>19.6121947</v>
      </c>
      <c r="K9548" s="2">
        <f t="shared" si="149"/>
        <v>4.2558462499000003</v>
      </c>
      <c r="L9548" s="2">
        <v>0.18256910000000001</v>
      </c>
      <c r="M9548" s="2">
        <v>0.42418420000000001</v>
      </c>
      <c r="N9548" s="2">
        <v>100.7506175</v>
      </c>
      <c r="O9548" s="1">
        <v>540</v>
      </c>
      <c r="P9548" s="1" t="s">
        <v>16</v>
      </c>
      <c r="Q9548" s="1" t="s">
        <v>10799</v>
      </c>
      <c r="R9548" s="1">
        <v>0</v>
      </c>
      <c r="S9548" s="1" t="s">
        <v>17</v>
      </c>
    </row>
    <row r="9549" spans="1:19" x14ac:dyDescent="0.25">
      <c r="A9549" s="1" t="s">
        <v>11525</v>
      </c>
      <c r="B9549" s="1">
        <v>238</v>
      </c>
      <c r="C9549" s="1">
        <v>5</v>
      </c>
      <c r="D9549" s="1">
        <v>7</v>
      </c>
      <c r="E9549" s="1">
        <v>0.70089999999999997</v>
      </c>
      <c r="F9549" s="1">
        <v>8</v>
      </c>
      <c r="G9549" s="1">
        <v>0.86460000000000004</v>
      </c>
      <c r="H9549" s="1">
        <v>8</v>
      </c>
      <c r="I9549" s="1">
        <v>0.79220000000000002</v>
      </c>
      <c r="J9549" s="2">
        <v>20.835610599999999</v>
      </c>
      <c r="K9549" s="2">
        <f t="shared" si="149"/>
        <v>4.5213275002</v>
      </c>
      <c r="L9549" s="2">
        <v>0.17569309999999999</v>
      </c>
      <c r="M9549" s="2">
        <v>0.38247140000000002</v>
      </c>
      <c r="N9549" s="2">
        <v>-106.6809403</v>
      </c>
      <c r="O9549" s="1">
        <v>540</v>
      </c>
      <c r="P9549" s="1" t="s">
        <v>16</v>
      </c>
      <c r="Q9549" s="1" t="s">
        <v>10799</v>
      </c>
      <c r="R9549" s="1">
        <v>0</v>
      </c>
      <c r="S9549" s="1" t="s">
        <v>17</v>
      </c>
    </row>
    <row r="9550" spans="1:19" x14ac:dyDescent="0.25">
      <c r="A9550" s="1" t="s">
        <v>12229</v>
      </c>
      <c r="B9550" s="1">
        <v>111</v>
      </c>
      <c r="C9550" s="1">
        <v>5</v>
      </c>
      <c r="D9550" s="1">
        <v>7</v>
      </c>
      <c r="E9550" s="1">
        <v>0.72929999999999995</v>
      </c>
      <c r="F9550" s="1">
        <v>8</v>
      </c>
      <c r="G9550" s="1">
        <v>0.83040000000000003</v>
      </c>
      <c r="H9550" s="1">
        <v>8</v>
      </c>
      <c r="I9550" s="1">
        <v>0.79220000000000002</v>
      </c>
      <c r="J9550" s="2">
        <v>38.864696299999999</v>
      </c>
      <c r="K9550" s="2">
        <f t="shared" si="149"/>
        <v>8.4336390971000004</v>
      </c>
      <c r="L9550" s="2">
        <v>0.4417701</v>
      </c>
      <c r="M9550" s="2">
        <v>0.67190919999999998</v>
      </c>
      <c r="N9550" s="2">
        <v>89.206711400000003</v>
      </c>
      <c r="O9550" s="1">
        <v>540</v>
      </c>
      <c r="P9550" s="1" t="s">
        <v>16</v>
      </c>
      <c r="Q9550" s="1" t="s">
        <v>10799</v>
      </c>
      <c r="R9550" s="1">
        <v>0</v>
      </c>
      <c r="S9550" s="1" t="s">
        <v>17</v>
      </c>
    </row>
    <row r="9551" spans="1:19" x14ac:dyDescent="0.25">
      <c r="A9551" s="1" t="s">
        <v>12598</v>
      </c>
      <c r="B9551" s="1">
        <v>371</v>
      </c>
      <c r="C9551" s="1">
        <v>5</v>
      </c>
      <c r="D9551" s="1">
        <v>7</v>
      </c>
      <c r="E9551" s="1">
        <v>0.72030000000000005</v>
      </c>
      <c r="F9551" s="1">
        <v>8</v>
      </c>
      <c r="G9551" s="1">
        <v>0.83899999999999997</v>
      </c>
      <c r="H9551" s="1">
        <v>8</v>
      </c>
      <c r="I9551" s="1">
        <v>0.79220000000000002</v>
      </c>
      <c r="J9551" s="2">
        <v>39.052515</v>
      </c>
      <c r="K9551" s="2">
        <f t="shared" si="149"/>
        <v>8.4743957549999998</v>
      </c>
      <c r="L9551" s="2">
        <v>0.36212529999999998</v>
      </c>
      <c r="M9551" s="2">
        <v>0.48276459999999999</v>
      </c>
      <c r="N9551" s="2">
        <v>209.91373400000001</v>
      </c>
      <c r="O9551" s="1">
        <v>540</v>
      </c>
      <c r="P9551" s="1" t="s">
        <v>16</v>
      </c>
      <c r="Q9551" s="1" t="s">
        <v>10799</v>
      </c>
      <c r="R9551" s="1">
        <v>0</v>
      </c>
      <c r="S9551" s="1" t="s">
        <v>17</v>
      </c>
    </row>
    <row r="9552" spans="1:19" x14ac:dyDescent="0.25">
      <c r="A9552" s="1" t="s">
        <v>7153</v>
      </c>
      <c r="B9552" s="1">
        <v>109</v>
      </c>
      <c r="C9552" s="1">
        <v>5</v>
      </c>
      <c r="D9552" s="1">
        <v>7</v>
      </c>
      <c r="E9552" s="1">
        <v>0.70289999999999997</v>
      </c>
      <c r="F9552" s="1">
        <v>8</v>
      </c>
      <c r="G9552" s="1">
        <v>0.84460000000000002</v>
      </c>
      <c r="H9552" s="1">
        <v>8</v>
      </c>
      <c r="I9552" s="1">
        <v>0.79220000000000002</v>
      </c>
      <c r="J9552" s="2">
        <v>17.5623933</v>
      </c>
      <c r="K9552" s="2">
        <f t="shared" si="149"/>
        <v>3.8110393460999998</v>
      </c>
      <c r="L9552" s="2">
        <v>0.1539016</v>
      </c>
      <c r="M9552" s="2">
        <v>0.34180919999999998</v>
      </c>
      <c r="N9552" s="2">
        <v>-540.44545519999997</v>
      </c>
      <c r="O9552" s="1">
        <v>540</v>
      </c>
      <c r="P9552" s="1">
        <v>545</v>
      </c>
      <c r="Q9552" s="1" t="s">
        <v>41</v>
      </c>
      <c r="R9552" s="2">
        <v>0.16875713900299999</v>
      </c>
      <c r="S9552" s="1" t="s">
        <v>150</v>
      </c>
    </row>
    <row r="9553" spans="1:19" x14ac:dyDescent="0.25">
      <c r="A9553" s="1" t="s">
        <v>3326</v>
      </c>
      <c r="B9553" s="1">
        <v>296</v>
      </c>
      <c r="C9553" s="1">
        <v>5</v>
      </c>
      <c r="D9553" s="1">
        <v>7</v>
      </c>
      <c r="E9553" s="1">
        <v>0.67879999999999996</v>
      </c>
      <c r="F9553" s="1">
        <v>8</v>
      </c>
      <c r="G9553" s="1">
        <v>0.86219999999999997</v>
      </c>
      <c r="H9553" s="1">
        <v>8</v>
      </c>
      <c r="I9553" s="1">
        <v>0.79220000000000002</v>
      </c>
      <c r="J9553" s="2">
        <v>14.296654</v>
      </c>
      <c r="K9553" s="2">
        <f t="shared" si="149"/>
        <v>3.1023739180000001</v>
      </c>
      <c r="L9553" s="2">
        <v>0.18111050000000001</v>
      </c>
      <c r="M9553" s="2">
        <v>0.51987939999999999</v>
      </c>
      <c r="N9553" s="2">
        <v>-91.977895899999993</v>
      </c>
      <c r="O9553" s="1">
        <v>540</v>
      </c>
      <c r="P9553" s="1">
        <v>533</v>
      </c>
      <c r="Q9553" s="1" t="s">
        <v>41</v>
      </c>
      <c r="R9553" s="2">
        <v>0.211440941046</v>
      </c>
      <c r="S9553" s="1" t="s">
        <v>150</v>
      </c>
    </row>
    <row r="9554" spans="1:19" x14ac:dyDescent="0.25">
      <c r="A9554" s="1" t="s">
        <v>9029</v>
      </c>
      <c r="B9554" s="1">
        <v>247</v>
      </c>
      <c r="C9554" s="1">
        <v>5</v>
      </c>
      <c r="D9554" s="1">
        <v>7</v>
      </c>
      <c r="E9554" s="1">
        <v>0.71599999999999997</v>
      </c>
      <c r="F9554" s="1">
        <v>8</v>
      </c>
      <c r="G9554" s="1">
        <v>0.84219999999999995</v>
      </c>
      <c r="H9554" s="1">
        <v>8</v>
      </c>
      <c r="I9554" s="1">
        <v>0.79220000000000002</v>
      </c>
      <c r="J9554" s="2">
        <v>23.505118299999999</v>
      </c>
      <c r="K9554" s="2">
        <f t="shared" si="149"/>
        <v>5.1006106711000001</v>
      </c>
      <c r="L9554" s="2">
        <v>0.1945973</v>
      </c>
      <c r="M9554" s="2">
        <v>0.45218570000000002</v>
      </c>
      <c r="N9554" s="2">
        <v>-1663.0985439999999</v>
      </c>
      <c r="O9554" s="1">
        <v>540</v>
      </c>
      <c r="P9554" s="1">
        <v>544</v>
      </c>
      <c r="Q9554" s="1" t="s">
        <v>41</v>
      </c>
      <c r="R9554" s="2">
        <v>0.21387150829000001</v>
      </c>
      <c r="S9554" s="1" t="s">
        <v>150</v>
      </c>
    </row>
    <row r="9555" spans="1:19" x14ac:dyDescent="0.25">
      <c r="A9555" s="1" t="s">
        <v>10061</v>
      </c>
      <c r="B9555" s="1">
        <v>469</v>
      </c>
      <c r="C9555" s="1">
        <v>5</v>
      </c>
      <c r="D9555" s="1">
        <v>7</v>
      </c>
      <c r="E9555" s="1">
        <v>0.72889999999999999</v>
      </c>
      <c r="F9555" s="1">
        <v>8</v>
      </c>
      <c r="G9555" s="1">
        <v>0.82150000000000001</v>
      </c>
      <c r="H9555" s="1">
        <v>8</v>
      </c>
      <c r="I9555" s="1">
        <v>0.79220000000000002</v>
      </c>
      <c r="J9555" s="2">
        <v>42.473253</v>
      </c>
      <c r="K9555" s="2">
        <f t="shared" si="149"/>
        <v>9.2166959009999996</v>
      </c>
      <c r="L9555" s="2">
        <v>0.32930910000000002</v>
      </c>
      <c r="M9555" s="2">
        <v>0.6827763</v>
      </c>
      <c r="N9555" s="2">
        <v>-82.871537099999998</v>
      </c>
      <c r="O9555" s="1">
        <v>540</v>
      </c>
      <c r="P9555" s="1">
        <v>536</v>
      </c>
      <c r="Q9555" s="1" t="s">
        <v>41</v>
      </c>
      <c r="R9555" s="2">
        <v>0.88336119126900003</v>
      </c>
      <c r="S9555" s="1" t="s">
        <v>42</v>
      </c>
    </row>
    <row r="9556" spans="1:19" x14ac:dyDescent="0.25">
      <c r="A9556" s="1" t="s">
        <v>3220</v>
      </c>
      <c r="B9556" s="1">
        <v>432</v>
      </c>
      <c r="C9556" s="1">
        <v>5</v>
      </c>
      <c r="D9556" s="1">
        <v>8</v>
      </c>
      <c r="E9556" s="1">
        <v>0.77680000000000005</v>
      </c>
      <c r="F9556" s="1">
        <v>8</v>
      </c>
      <c r="G9556" s="1">
        <v>0.83160000000000001</v>
      </c>
      <c r="H9556" s="1">
        <v>8</v>
      </c>
      <c r="I9556" s="1">
        <v>0.79220000000000002</v>
      </c>
      <c r="J9556" s="2">
        <v>44.057194500000001</v>
      </c>
      <c r="K9556" s="2">
        <f t="shared" si="149"/>
        <v>9.5604112064999995</v>
      </c>
      <c r="L9556" s="2">
        <v>0.38591619999999999</v>
      </c>
      <c r="M9556" s="2">
        <v>0.50518479999999999</v>
      </c>
      <c r="N9556" s="2">
        <v>392.77891110000002</v>
      </c>
      <c r="O9556" s="1">
        <v>540</v>
      </c>
      <c r="P9556" s="1">
        <v>541</v>
      </c>
      <c r="Q9556" s="1" t="s">
        <v>41</v>
      </c>
      <c r="R9556" s="2">
        <v>0.91645187725699995</v>
      </c>
      <c r="S9556" s="1" t="s">
        <v>42</v>
      </c>
    </row>
    <row r="9557" spans="1:19" x14ac:dyDescent="0.25">
      <c r="A9557" s="1" t="s">
        <v>9091</v>
      </c>
      <c r="B9557" s="1">
        <v>56</v>
      </c>
      <c r="C9557" s="1">
        <v>5</v>
      </c>
      <c r="D9557" s="1">
        <v>7</v>
      </c>
      <c r="E9557" s="1">
        <v>0.76880000000000004</v>
      </c>
      <c r="F9557" s="1">
        <v>8</v>
      </c>
      <c r="G9557" s="1">
        <v>0.82350000000000001</v>
      </c>
      <c r="H9557" s="1">
        <v>8</v>
      </c>
      <c r="I9557" s="1">
        <v>0.79220000000000002</v>
      </c>
      <c r="J9557" s="2">
        <v>52.813538299999998</v>
      </c>
      <c r="K9557" s="2">
        <f t="shared" si="149"/>
        <v>11.4605378111</v>
      </c>
      <c r="L9557" s="2">
        <v>0.4173827</v>
      </c>
      <c r="M9557" s="2">
        <v>0.55967020000000001</v>
      </c>
      <c r="N9557" s="2">
        <v>342.0569453</v>
      </c>
      <c r="O9557" s="1">
        <v>540</v>
      </c>
      <c r="P9557" s="1">
        <v>540</v>
      </c>
      <c r="Q9557" s="1" t="s">
        <v>41</v>
      </c>
      <c r="R9557" s="2">
        <v>0.93259836998300005</v>
      </c>
      <c r="S9557" s="1" t="s">
        <v>42</v>
      </c>
    </row>
    <row r="9558" spans="1:19" x14ac:dyDescent="0.25">
      <c r="A9558" s="1" t="s">
        <v>10065</v>
      </c>
      <c r="B9558" s="1">
        <v>148</v>
      </c>
      <c r="C9558" s="1">
        <v>5</v>
      </c>
      <c r="D9558" s="1">
        <v>8</v>
      </c>
      <c r="E9558" s="1">
        <v>0.77239999999999998</v>
      </c>
      <c r="F9558" s="1">
        <v>8</v>
      </c>
      <c r="G9558" s="1">
        <v>0.83489999999999998</v>
      </c>
      <c r="H9558" s="1">
        <v>8</v>
      </c>
      <c r="I9558" s="1">
        <v>0.79220000000000002</v>
      </c>
      <c r="J9558" s="2">
        <v>42.607492000000001</v>
      </c>
      <c r="K9558" s="2">
        <f t="shared" si="149"/>
        <v>9.2458257639999992</v>
      </c>
      <c r="L9558" s="2">
        <v>0.38932840000000002</v>
      </c>
      <c r="M9558" s="2">
        <v>0.49641800000000003</v>
      </c>
      <c r="N9558" s="2">
        <v>200.15328640000001</v>
      </c>
      <c r="O9558" s="1">
        <v>540</v>
      </c>
      <c r="P9558" s="1">
        <v>540</v>
      </c>
      <c r="Q9558" s="1" t="s">
        <v>41</v>
      </c>
      <c r="R9558" s="2">
        <v>0.93567742004099996</v>
      </c>
      <c r="S9558" s="1" t="s">
        <v>42</v>
      </c>
    </row>
    <row r="9559" spans="1:19" x14ac:dyDescent="0.25">
      <c r="A9559" s="1" t="s">
        <v>8453</v>
      </c>
      <c r="B9559" s="1">
        <v>198</v>
      </c>
      <c r="C9559" s="1">
        <v>5</v>
      </c>
      <c r="D9559" s="1">
        <v>7</v>
      </c>
      <c r="E9559" s="1">
        <v>0.76559999999999995</v>
      </c>
      <c r="F9559" s="1">
        <v>8</v>
      </c>
      <c r="G9559" s="1">
        <v>0.8579</v>
      </c>
      <c r="H9559" s="1">
        <v>8</v>
      </c>
      <c r="I9559" s="1">
        <v>0.79220000000000002</v>
      </c>
      <c r="J9559" s="2">
        <v>20.621252399999999</v>
      </c>
      <c r="K9559" s="2">
        <f t="shared" si="149"/>
        <v>4.4748117707999997</v>
      </c>
      <c r="L9559" s="2">
        <v>0.18548029999999999</v>
      </c>
      <c r="M9559" s="2">
        <v>0.32877420000000002</v>
      </c>
      <c r="N9559" s="2">
        <v>326.33824800000002</v>
      </c>
      <c r="O9559" s="1">
        <v>540</v>
      </c>
      <c r="P9559" s="1">
        <v>540</v>
      </c>
      <c r="Q9559" s="1" t="s">
        <v>41</v>
      </c>
      <c r="R9559" s="2">
        <v>0.962970342742</v>
      </c>
      <c r="S9559" s="1" t="s">
        <v>42</v>
      </c>
    </row>
    <row r="9560" spans="1:19" x14ac:dyDescent="0.25">
      <c r="A9560" s="1" t="s">
        <v>3507</v>
      </c>
      <c r="B9560" s="1">
        <v>537</v>
      </c>
      <c r="C9560" s="1">
        <v>5</v>
      </c>
      <c r="D9560" s="1">
        <v>7</v>
      </c>
      <c r="E9560" s="1">
        <v>0.67710000000000004</v>
      </c>
      <c r="F9560" s="1">
        <v>9</v>
      </c>
      <c r="G9560" s="1">
        <v>0.92320000000000002</v>
      </c>
      <c r="H9560" s="1">
        <v>8</v>
      </c>
      <c r="I9560" s="1">
        <v>0.81220000000000003</v>
      </c>
      <c r="J9560" s="2">
        <v>14.3853559</v>
      </c>
      <c r="K9560" s="2">
        <f t="shared" si="149"/>
        <v>3.1216222302999999</v>
      </c>
      <c r="L9560" s="2">
        <v>0.1405508</v>
      </c>
      <c r="M9560" s="2">
        <v>0.2991528</v>
      </c>
      <c r="N9560" s="2">
        <v>-356.54288489999999</v>
      </c>
      <c r="O9560" s="1">
        <v>541</v>
      </c>
      <c r="P9560" s="1">
        <v>316</v>
      </c>
      <c r="Q9560" s="1" t="s">
        <v>15</v>
      </c>
      <c r="R9560" s="1">
        <v>0</v>
      </c>
      <c r="S9560" s="1" t="s">
        <v>17</v>
      </c>
    </row>
    <row r="9561" spans="1:19" x14ac:dyDescent="0.25">
      <c r="A9561" s="1" t="s">
        <v>12042</v>
      </c>
      <c r="B9561" s="1">
        <v>450</v>
      </c>
      <c r="C9561" s="1">
        <v>5</v>
      </c>
      <c r="D9561" s="1">
        <v>7</v>
      </c>
      <c r="E9561" s="1">
        <v>0.74129999999999996</v>
      </c>
      <c r="F9561" s="1">
        <v>9</v>
      </c>
      <c r="G9561" s="1">
        <v>0.93430000000000002</v>
      </c>
      <c r="H9561" s="1">
        <v>8</v>
      </c>
      <c r="I9561" s="1">
        <v>0.81220000000000003</v>
      </c>
      <c r="J9561" s="2">
        <v>17.182572199999999</v>
      </c>
      <c r="K9561" s="2">
        <f t="shared" si="149"/>
        <v>3.7286181673999996</v>
      </c>
      <c r="L9561" s="2">
        <v>0.1494733</v>
      </c>
      <c r="M9561" s="2">
        <v>0.56215020000000004</v>
      </c>
      <c r="N9561" s="2">
        <v>-564.24280150000004</v>
      </c>
      <c r="O9561" s="1">
        <v>541</v>
      </c>
      <c r="P9561" s="1" t="s">
        <v>16</v>
      </c>
      <c r="Q9561" s="1" t="s">
        <v>10799</v>
      </c>
      <c r="R9561" s="1">
        <v>0</v>
      </c>
      <c r="S9561" s="1" t="s">
        <v>17</v>
      </c>
    </row>
    <row r="9562" spans="1:19" x14ac:dyDescent="0.25">
      <c r="A9562" s="1" t="s">
        <v>7862</v>
      </c>
      <c r="B9562" s="1">
        <v>71</v>
      </c>
      <c r="C9562" s="1">
        <v>5</v>
      </c>
      <c r="D9562" s="1">
        <v>8</v>
      </c>
      <c r="E9562" s="1">
        <v>0.77890000000000004</v>
      </c>
      <c r="F9562" s="1">
        <v>9</v>
      </c>
      <c r="G9562" s="1">
        <v>0.88319999999999999</v>
      </c>
      <c r="H9562" s="1">
        <v>8</v>
      </c>
      <c r="I9562" s="1">
        <v>0.81220000000000003</v>
      </c>
      <c r="J9562" s="2">
        <v>18.8729379</v>
      </c>
      <c r="K9562" s="2">
        <f t="shared" si="149"/>
        <v>4.0954275242999998</v>
      </c>
      <c r="L9562" s="2">
        <v>0.14245269999999999</v>
      </c>
      <c r="M9562" s="2">
        <v>0.55984880000000004</v>
      </c>
      <c r="N9562" s="2">
        <v>-867.06148680000001</v>
      </c>
      <c r="O9562" s="1">
        <v>541</v>
      </c>
      <c r="P9562" s="1">
        <v>901</v>
      </c>
      <c r="Q9562" s="1" t="s">
        <v>15</v>
      </c>
      <c r="R9562" s="1">
        <v>0</v>
      </c>
      <c r="S9562" s="1" t="s">
        <v>17</v>
      </c>
    </row>
    <row r="9563" spans="1:19" x14ac:dyDescent="0.25">
      <c r="A9563" s="1" t="s">
        <v>8333</v>
      </c>
      <c r="B9563" s="1">
        <v>145</v>
      </c>
      <c r="C9563" s="1">
        <v>5</v>
      </c>
      <c r="D9563" s="1">
        <v>7</v>
      </c>
      <c r="E9563" s="1">
        <v>0.72929999999999995</v>
      </c>
      <c r="F9563" s="1">
        <v>8</v>
      </c>
      <c r="G9563" s="1">
        <v>0.85570000000000002</v>
      </c>
      <c r="H9563" s="1">
        <v>8</v>
      </c>
      <c r="I9563" s="1">
        <v>0.81220000000000003</v>
      </c>
      <c r="J9563" s="2">
        <v>24.223674500000001</v>
      </c>
      <c r="K9563" s="2">
        <f t="shared" si="149"/>
        <v>5.2565373664999999</v>
      </c>
      <c r="L9563" s="2">
        <v>0.2675554</v>
      </c>
      <c r="M9563" s="2">
        <v>0.60663909999999999</v>
      </c>
      <c r="N9563" s="2">
        <v>-97.715857099999994</v>
      </c>
      <c r="O9563" s="1">
        <v>541</v>
      </c>
      <c r="P9563" s="1">
        <v>546</v>
      </c>
      <c r="Q9563" s="1" t="s">
        <v>41</v>
      </c>
      <c r="R9563" s="2">
        <v>0.14589470242300001</v>
      </c>
      <c r="S9563" s="1" t="s">
        <v>150</v>
      </c>
    </row>
    <row r="9564" spans="1:19" x14ac:dyDescent="0.25">
      <c r="A9564" s="1" t="s">
        <v>1545</v>
      </c>
      <c r="B9564" s="1">
        <v>417</v>
      </c>
      <c r="C9564" s="1">
        <v>5</v>
      </c>
      <c r="D9564" s="1">
        <v>7</v>
      </c>
      <c r="E9564" s="1">
        <v>0.67200000000000004</v>
      </c>
      <c r="F9564" s="1">
        <v>9</v>
      </c>
      <c r="G9564" s="1">
        <v>0.93720000000000003</v>
      </c>
      <c r="H9564" s="1">
        <v>8</v>
      </c>
      <c r="I9564" s="1">
        <v>0.81220000000000003</v>
      </c>
      <c r="J9564" s="2">
        <v>13.519765</v>
      </c>
      <c r="K9564" s="2">
        <f t="shared" si="149"/>
        <v>2.9337890049999999</v>
      </c>
      <c r="L9564" s="2">
        <v>0.13499050000000001</v>
      </c>
      <c r="M9564" s="2">
        <v>0.50123010000000001</v>
      </c>
      <c r="N9564" s="2">
        <v>254.1673126</v>
      </c>
      <c r="O9564" s="1">
        <v>541</v>
      </c>
      <c r="P9564" s="1">
        <v>535</v>
      </c>
      <c r="Q9564" s="1" t="s">
        <v>41</v>
      </c>
      <c r="R9564" s="2">
        <v>0.26767082972400003</v>
      </c>
      <c r="S9564" s="1" t="s">
        <v>150</v>
      </c>
    </row>
    <row r="9565" spans="1:19" x14ac:dyDescent="0.25">
      <c r="A9565" s="1" t="s">
        <v>3064</v>
      </c>
      <c r="B9565" s="1">
        <v>310</v>
      </c>
      <c r="C9565" s="1">
        <v>5</v>
      </c>
      <c r="D9565" s="1">
        <v>8</v>
      </c>
      <c r="E9565" s="1">
        <v>0.77890000000000004</v>
      </c>
      <c r="F9565" s="1">
        <v>8</v>
      </c>
      <c r="G9565" s="1">
        <v>0.85429999999999995</v>
      </c>
      <c r="H9565" s="1">
        <v>8</v>
      </c>
      <c r="I9565" s="1">
        <v>0.81220000000000003</v>
      </c>
      <c r="J9565" s="2">
        <v>33.2740084</v>
      </c>
      <c r="K9565" s="2">
        <f t="shared" si="149"/>
        <v>7.2204598227999996</v>
      </c>
      <c r="L9565" s="2">
        <v>0.23310330000000001</v>
      </c>
      <c r="M9565" s="2">
        <v>0.57111190000000001</v>
      </c>
      <c r="N9565" s="2">
        <v>507.78606439999999</v>
      </c>
      <c r="O9565" s="1">
        <v>541</v>
      </c>
      <c r="P9565" s="1">
        <v>539</v>
      </c>
      <c r="Q9565" s="1" t="s">
        <v>41</v>
      </c>
      <c r="R9565" s="2">
        <v>0.46829179889099998</v>
      </c>
      <c r="S9565" s="1" t="s">
        <v>150</v>
      </c>
    </row>
    <row r="9566" spans="1:19" x14ac:dyDescent="0.25">
      <c r="A9566" s="1" t="s">
        <v>9859</v>
      </c>
      <c r="B9566" s="1">
        <v>497</v>
      </c>
      <c r="C9566" s="1">
        <v>5</v>
      </c>
      <c r="D9566" s="1">
        <v>8</v>
      </c>
      <c r="E9566" s="1">
        <v>0.78249999999999997</v>
      </c>
      <c r="F9566" s="1">
        <v>8</v>
      </c>
      <c r="G9566" s="1">
        <v>0.82930000000000004</v>
      </c>
      <c r="H9566" s="1">
        <v>8</v>
      </c>
      <c r="I9566" s="1">
        <v>0.81220000000000003</v>
      </c>
      <c r="J9566" s="2">
        <v>36.492305500000001</v>
      </c>
      <c r="K9566" s="2">
        <f t="shared" si="149"/>
        <v>7.9188302935000001</v>
      </c>
      <c r="L9566" s="2">
        <v>0.40145459999999999</v>
      </c>
      <c r="M9566" s="2">
        <v>0.64290979999999998</v>
      </c>
      <c r="N9566" s="2">
        <v>413.87256189999999</v>
      </c>
      <c r="O9566" s="1">
        <v>541</v>
      </c>
      <c r="P9566" s="1">
        <v>540</v>
      </c>
      <c r="Q9566" s="1" t="s">
        <v>41</v>
      </c>
      <c r="R9566" s="2">
        <v>0.92239996797900004</v>
      </c>
      <c r="S9566" s="1" t="s">
        <v>42</v>
      </c>
    </row>
    <row r="9567" spans="1:19" x14ac:dyDescent="0.25">
      <c r="A9567" s="1" t="s">
        <v>10704</v>
      </c>
      <c r="B9567" s="1">
        <v>93</v>
      </c>
      <c r="C9567" s="1">
        <v>5</v>
      </c>
      <c r="D9567" s="1">
        <v>8</v>
      </c>
      <c r="E9567" s="1">
        <v>0.79159999999999997</v>
      </c>
      <c r="F9567" s="1">
        <v>8</v>
      </c>
      <c r="G9567" s="1">
        <v>0.8347</v>
      </c>
      <c r="H9567" s="1">
        <v>8</v>
      </c>
      <c r="I9567" s="1">
        <v>0.81220000000000003</v>
      </c>
      <c r="J9567" s="2">
        <v>86.604588699999994</v>
      </c>
      <c r="K9567" s="2">
        <f t="shared" si="149"/>
        <v>18.793195747899997</v>
      </c>
      <c r="L9567" s="2">
        <v>0.59528559999999997</v>
      </c>
      <c r="M9567" s="2">
        <v>0.76784980000000003</v>
      </c>
      <c r="N9567" s="2">
        <v>-463.72178200000002</v>
      </c>
      <c r="O9567" s="1">
        <v>541</v>
      </c>
      <c r="P9567" s="1">
        <v>541</v>
      </c>
      <c r="Q9567" s="1" t="s">
        <v>41</v>
      </c>
      <c r="R9567" s="2">
        <v>0.92473411425100005</v>
      </c>
      <c r="S9567" s="1" t="s">
        <v>42</v>
      </c>
    </row>
    <row r="9568" spans="1:19" x14ac:dyDescent="0.25">
      <c r="A9568" s="1" t="s">
        <v>9874</v>
      </c>
      <c r="B9568" s="1">
        <v>445</v>
      </c>
      <c r="C9568" s="1">
        <v>5</v>
      </c>
      <c r="D9568" s="1">
        <v>8</v>
      </c>
      <c r="E9568" s="1">
        <v>0.7974</v>
      </c>
      <c r="F9568" s="1">
        <v>8</v>
      </c>
      <c r="G9568" s="1">
        <v>0.86080000000000001</v>
      </c>
      <c r="H9568" s="1">
        <v>8</v>
      </c>
      <c r="I9568" s="1">
        <v>0.81220000000000003</v>
      </c>
      <c r="J9568" s="2">
        <v>36.999512699999997</v>
      </c>
      <c r="K9568" s="2">
        <f t="shared" si="149"/>
        <v>8.0288942558999992</v>
      </c>
      <c r="L9568" s="2">
        <v>0.4718794</v>
      </c>
      <c r="M9568" s="2">
        <v>0.80130170000000001</v>
      </c>
      <c r="N9568" s="2">
        <v>-166.88474339999999</v>
      </c>
      <c r="O9568" s="1">
        <v>541</v>
      </c>
      <c r="P9568" s="1">
        <v>542</v>
      </c>
      <c r="Q9568" s="1" t="s">
        <v>41</v>
      </c>
      <c r="R9568" s="2">
        <v>0.92491882212499998</v>
      </c>
      <c r="S9568" s="1" t="s">
        <v>42</v>
      </c>
    </row>
    <row r="9569" spans="1:19" x14ac:dyDescent="0.25">
      <c r="A9569" s="1" t="s">
        <v>9941</v>
      </c>
      <c r="B9569" s="1">
        <v>336</v>
      </c>
      <c r="C9569" s="1">
        <v>5</v>
      </c>
      <c r="D9569" s="1">
        <v>8</v>
      </c>
      <c r="E9569" s="1">
        <v>0.79330000000000001</v>
      </c>
      <c r="F9569" s="1">
        <v>8</v>
      </c>
      <c r="G9569" s="1">
        <v>0.85</v>
      </c>
      <c r="H9569" s="1">
        <v>8</v>
      </c>
      <c r="I9569" s="1">
        <v>0.81220000000000003</v>
      </c>
      <c r="J9569" s="2">
        <v>38.888551100000001</v>
      </c>
      <c r="K9569" s="2">
        <f t="shared" si="149"/>
        <v>8.4388155887000007</v>
      </c>
      <c r="L9569" s="2">
        <v>0.38500709999999999</v>
      </c>
      <c r="M9569" s="2">
        <v>0.609483</v>
      </c>
      <c r="N9569" s="2">
        <v>-247.71695109999999</v>
      </c>
      <c r="O9569" s="1">
        <v>541</v>
      </c>
      <c r="P9569" s="1">
        <v>541</v>
      </c>
      <c r="Q9569" s="1" t="s">
        <v>41</v>
      </c>
      <c r="R9569" s="2">
        <v>0.93679085277499996</v>
      </c>
      <c r="S9569" s="1" t="s">
        <v>42</v>
      </c>
    </row>
    <row r="9570" spans="1:19" x14ac:dyDescent="0.25">
      <c r="A9570" s="1" t="s">
        <v>5083</v>
      </c>
      <c r="B9570" s="1">
        <v>333</v>
      </c>
      <c r="C9570" s="1">
        <v>5</v>
      </c>
      <c r="D9570" s="1">
        <v>7</v>
      </c>
      <c r="E9570" s="1">
        <v>0.67369999999999997</v>
      </c>
      <c r="F9570" s="1">
        <v>9</v>
      </c>
      <c r="G9570" s="1">
        <v>0.93669999999999998</v>
      </c>
      <c r="H9570" s="1">
        <v>8</v>
      </c>
      <c r="I9570" s="1">
        <v>0.83220000000000005</v>
      </c>
      <c r="J9570" s="2">
        <v>15.407174899999999</v>
      </c>
      <c r="K9570" s="2">
        <f t="shared" si="149"/>
        <v>3.3433569532999998</v>
      </c>
      <c r="L9570" s="2">
        <v>8.6040099999999994E-2</v>
      </c>
      <c r="M9570" s="2">
        <v>0.59649419999999997</v>
      </c>
      <c r="N9570" s="2">
        <v>1232.563699</v>
      </c>
      <c r="O9570" s="1">
        <v>542</v>
      </c>
      <c r="P9570" s="1">
        <v>862</v>
      </c>
      <c r="Q9570" s="1" t="s">
        <v>15</v>
      </c>
      <c r="R9570" s="1">
        <v>0</v>
      </c>
      <c r="S9570" s="1" t="s">
        <v>17</v>
      </c>
    </row>
    <row r="9571" spans="1:19" x14ac:dyDescent="0.25">
      <c r="A9571" s="1" t="s">
        <v>6801</v>
      </c>
      <c r="B9571" s="1">
        <v>262</v>
      </c>
      <c r="C9571" s="1">
        <v>5</v>
      </c>
      <c r="D9571" s="1">
        <v>8</v>
      </c>
      <c r="E9571" s="1">
        <v>0.78139999999999998</v>
      </c>
      <c r="F9571" s="1">
        <v>9</v>
      </c>
      <c r="G9571" s="1">
        <v>0.89329999999999998</v>
      </c>
      <c r="H9571" s="1">
        <v>8</v>
      </c>
      <c r="I9571" s="1">
        <v>0.83220000000000005</v>
      </c>
      <c r="J9571" s="2">
        <v>17.094565200000002</v>
      </c>
      <c r="K9571" s="2">
        <f t="shared" si="149"/>
        <v>3.7095206484000003</v>
      </c>
      <c r="L9571" s="2">
        <v>0.1719164</v>
      </c>
      <c r="M9571" s="2">
        <v>0.34252460000000001</v>
      </c>
      <c r="N9571" s="2">
        <v>-2153.1374890000002</v>
      </c>
      <c r="O9571" s="1">
        <v>542</v>
      </c>
      <c r="P9571" s="1">
        <v>453</v>
      </c>
      <c r="Q9571" s="1" t="s">
        <v>15</v>
      </c>
      <c r="R9571" s="1">
        <v>0</v>
      </c>
      <c r="S9571" s="1" t="s">
        <v>17</v>
      </c>
    </row>
    <row r="9572" spans="1:19" x14ac:dyDescent="0.25">
      <c r="A9572" s="1" t="s">
        <v>4668</v>
      </c>
      <c r="B9572" s="1">
        <v>104</v>
      </c>
      <c r="C9572" s="1">
        <v>5</v>
      </c>
      <c r="D9572" s="1">
        <v>8</v>
      </c>
      <c r="E9572" s="1">
        <v>0.78869999999999996</v>
      </c>
      <c r="F9572" s="1">
        <v>9</v>
      </c>
      <c r="G9572" s="1">
        <v>0.87629999999999997</v>
      </c>
      <c r="H9572" s="1">
        <v>8</v>
      </c>
      <c r="I9572" s="1">
        <v>0.83220000000000005</v>
      </c>
      <c r="J9572" s="2">
        <v>26.312753600000001</v>
      </c>
      <c r="K9572" s="2">
        <f t="shared" si="149"/>
        <v>5.7098675312000005</v>
      </c>
      <c r="L9572" s="2">
        <v>0.19916980000000001</v>
      </c>
      <c r="M9572" s="2">
        <v>0.54837820000000004</v>
      </c>
      <c r="N9572" s="2">
        <v>107.22867479999999</v>
      </c>
      <c r="O9572" s="1">
        <v>542</v>
      </c>
      <c r="P9572" s="1">
        <v>212</v>
      </c>
      <c r="Q9572" s="1" t="s">
        <v>15</v>
      </c>
      <c r="R9572" s="1">
        <v>0</v>
      </c>
      <c r="S9572" s="1" t="s">
        <v>17</v>
      </c>
    </row>
    <row r="9573" spans="1:19" x14ac:dyDescent="0.25">
      <c r="A9573" s="1" t="s">
        <v>9405</v>
      </c>
      <c r="B9573" s="1">
        <v>150</v>
      </c>
      <c r="C9573" s="1">
        <v>5</v>
      </c>
      <c r="D9573" s="1">
        <v>8</v>
      </c>
      <c r="E9573" s="1">
        <v>0.78539999999999999</v>
      </c>
      <c r="F9573" s="1">
        <v>9</v>
      </c>
      <c r="G9573" s="1">
        <v>0.92979999999999996</v>
      </c>
      <c r="H9573" s="1">
        <v>8</v>
      </c>
      <c r="I9573" s="1">
        <v>0.83220000000000005</v>
      </c>
      <c r="J9573" s="2">
        <v>27.544676500000001</v>
      </c>
      <c r="K9573" s="2">
        <f t="shared" si="149"/>
        <v>5.9771948005000004</v>
      </c>
      <c r="L9573" s="2">
        <v>0.2386238</v>
      </c>
      <c r="M9573" s="2">
        <v>0.4273846</v>
      </c>
      <c r="N9573" s="2">
        <v>-188.39718690000001</v>
      </c>
      <c r="O9573" s="1">
        <v>542</v>
      </c>
      <c r="P9573" s="1">
        <v>545</v>
      </c>
      <c r="Q9573" s="1" t="s">
        <v>41</v>
      </c>
      <c r="R9573" s="2">
        <v>0.89749051594999996</v>
      </c>
      <c r="S9573" s="1" t="s">
        <v>42</v>
      </c>
    </row>
    <row r="9574" spans="1:19" x14ac:dyDescent="0.25">
      <c r="A9574" s="1" t="s">
        <v>631</v>
      </c>
      <c r="B9574" s="1">
        <v>355</v>
      </c>
      <c r="C9574" s="1">
        <v>5</v>
      </c>
      <c r="D9574" s="1">
        <v>8</v>
      </c>
      <c r="E9574" s="1">
        <v>0.78480000000000005</v>
      </c>
      <c r="F9574" s="1">
        <v>9</v>
      </c>
      <c r="G9574" s="1">
        <v>0.91</v>
      </c>
      <c r="H9574" s="1">
        <v>8</v>
      </c>
      <c r="I9574" s="1">
        <v>0.83220000000000005</v>
      </c>
      <c r="J9574" s="2">
        <v>30.075937400000001</v>
      </c>
      <c r="K9574" s="2">
        <f t="shared" si="149"/>
        <v>6.5264784157999998</v>
      </c>
      <c r="L9574" s="2">
        <v>0.25942989999999999</v>
      </c>
      <c r="M9574" s="2">
        <v>0.42356880000000002</v>
      </c>
      <c r="N9574" s="2">
        <v>-3389.7729960000001</v>
      </c>
      <c r="O9574" s="1">
        <v>542</v>
      </c>
      <c r="P9574" s="1" t="s">
        <v>16</v>
      </c>
      <c r="Q9574" s="1" t="s">
        <v>41</v>
      </c>
      <c r="R9574" s="2">
        <v>0.90806173147400004</v>
      </c>
      <c r="S9574" s="1" t="s">
        <v>42</v>
      </c>
    </row>
    <row r="9575" spans="1:19" x14ac:dyDescent="0.25">
      <c r="A9575" s="1" t="s">
        <v>10391</v>
      </c>
      <c r="B9575" s="1">
        <v>517</v>
      </c>
      <c r="C9575" s="1">
        <v>5</v>
      </c>
      <c r="D9575" s="1">
        <v>8</v>
      </c>
      <c r="E9575" s="1">
        <v>0.80510000000000004</v>
      </c>
      <c r="F9575" s="1">
        <v>8</v>
      </c>
      <c r="G9575" s="1">
        <v>0.86</v>
      </c>
      <c r="H9575" s="1">
        <v>8</v>
      </c>
      <c r="I9575" s="1">
        <v>0.83220000000000005</v>
      </c>
      <c r="J9575" s="2">
        <v>56.550965499999997</v>
      </c>
      <c r="K9575" s="2">
        <f t="shared" si="149"/>
        <v>12.2715595135</v>
      </c>
      <c r="L9575" s="2">
        <v>0.44812210000000002</v>
      </c>
      <c r="M9575" s="2">
        <v>0.56224879999999999</v>
      </c>
      <c r="N9575" s="2">
        <v>-6896.6353369999997</v>
      </c>
      <c r="O9575" s="1">
        <v>542</v>
      </c>
      <c r="P9575" s="1">
        <v>542</v>
      </c>
      <c r="Q9575" s="1" t="s">
        <v>41</v>
      </c>
      <c r="R9575" s="2">
        <v>0.92158558230900001</v>
      </c>
      <c r="S9575" s="1" t="s">
        <v>42</v>
      </c>
    </row>
    <row r="9576" spans="1:19" x14ac:dyDescent="0.25">
      <c r="A9576" s="1" t="s">
        <v>10394</v>
      </c>
      <c r="B9576" s="1">
        <v>259</v>
      </c>
      <c r="C9576" s="1">
        <v>5</v>
      </c>
      <c r="D9576" s="1">
        <v>8</v>
      </c>
      <c r="E9576" s="1">
        <v>0.80330000000000001</v>
      </c>
      <c r="F9576" s="1">
        <v>8</v>
      </c>
      <c r="G9576" s="1">
        <v>0.85519999999999996</v>
      </c>
      <c r="H9576" s="1">
        <v>8</v>
      </c>
      <c r="I9576" s="1">
        <v>0.83220000000000005</v>
      </c>
      <c r="J9576" s="2">
        <v>56.621204400000003</v>
      </c>
      <c r="K9576" s="2">
        <f t="shared" si="149"/>
        <v>12.286801354800001</v>
      </c>
      <c r="L9576" s="2">
        <v>0.51169189999999998</v>
      </c>
      <c r="M9576" s="2">
        <v>0.62590299999999999</v>
      </c>
      <c r="N9576" s="2">
        <v>734.67236349999996</v>
      </c>
      <c r="O9576" s="1">
        <v>542</v>
      </c>
      <c r="P9576" s="1">
        <v>541</v>
      </c>
      <c r="Q9576" s="1" t="s">
        <v>41</v>
      </c>
      <c r="R9576" s="2">
        <v>0.92469289746600003</v>
      </c>
      <c r="S9576" s="1" t="s">
        <v>42</v>
      </c>
    </row>
    <row r="9577" spans="1:19" x14ac:dyDescent="0.25">
      <c r="A9577" s="1" t="s">
        <v>10135</v>
      </c>
      <c r="B9577" s="1">
        <v>92</v>
      </c>
      <c r="C9577" s="1">
        <v>5</v>
      </c>
      <c r="D9577" s="1">
        <v>8</v>
      </c>
      <c r="E9577" s="1">
        <v>0.80030000000000001</v>
      </c>
      <c r="F9577" s="1">
        <v>9</v>
      </c>
      <c r="G9577" s="1">
        <v>0.88929999999999998</v>
      </c>
      <c r="H9577" s="1">
        <v>8</v>
      </c>
      <c r="I9577" s="1">
        <v>0.83220000000000005</v>
      </c>
      <c r="J9577" s="2">
        <v>44.945678999999998</v>
      </c>
      <c r="K9577" s="2">
        <f t="shared" si="149"/>
        <v>9.7532123429999995</v>
      </c>
      <c r="L9577" s="2">
        <v>0.3968353</v>
      </c>
      <c r="M9577" s="2">
        <v>0.59092889999999998</v>
      </c>
      <c r="N9577" s="2">
        <v>114.0171325</v>
      </c>
      <c r="O9577" s="1">
        <v>542</v>
      </c>
      <c r="P9577" s="1">
        <v>541</v>
      </c>
      <c r="Q9577" s="1" t="s">
        <v>41</v>
      </c>
      <c r="R9577" s="2">
        <v>0.95102209925199999</v>
      </c>
      <c r="S9577" s="1" t="s">
        <v>42</v>
      </c>
    </row>
    <row r="9578" spans="1:19" x14ac:dyDescent="0.25">
      <c r="A9578" s="1" t="s">
        <v>544</v>
      </c>
      <c r="B9578" s="1">
        <v>212</v>
      </c>
      <c r="C9578" s="1">
        <v>5</v>
      </c>
      <c r="D9578" s="1">
        <v>8</v>
      </c>
      <c r="E9578" s="1">
        <v>0.8085</v>
      </c>
      <c r="F9578" s="1">
        <v>10</v>
      </c>
      <c r="G9578" s="1">
        <v>0.9758</v>
      </c>
      <c r="H9578" s="1">
        <v>8</v>
      </c>
      <c r="I9578" s="1">
        <v>0.85219999999999996</v>
      </c>
      <c r="J9578" s="2">
        <v>13.1638833</v>
      </c>
      <c r="K9578" s="2">
        <f t="shared" si="149"/>
        <v>2.8565626760999998</v>
      </c>
      <c r="L9578" s="2">
        <v>0.15658359999999999</v>
      </c>
      <c r="M9578" s="2">
        <v>0.47521679999999999</v>
      </c>
      <c r="N9578" s="2">
        <v>63.592795899999999</v>
      </c>
      <c r="O9578" s="1">
        <v>543</v>
      </c>
      <c r="P9578" s="1">
        <v>137</v>
      </c>
      <c r="Q9578" s="1" t="s">
        <v>15</v>
      </c>
      <c r="R9578" s="1">
        <v>0</v>
      </c>
      <c r="S9578" s="1" t="s">
        <v>17</v>
      </c>
    </row>
    <row r="9579" spans="1:19" x14ac:dyDescent="0.25">
      <c r="A9579" s="1" t="s">
        <v>942</v>
      </c>
      <c r="B9579" s="1">
        <v>428</v>
      </c>
      <c r="C9579" s="1">
        <v>5</v>
      </c>
      <c r="D9579" s="1">
        <v>8</v>
      </c>
      <c r="E9579" s="1">
        <v>0.79700000000000004</v>
      </c>
      <c r="F9579" s="1">
        <v>9</v>
      </c>
      <c r="G9579" s="1">
        <v>0.92390000000000005</v>
      </c>
      <c r="H9579" s="1">
        <v>8</v>
      </c>
      <c r="I9579" s="1">
        <v>0.85219999999999996</v>
      </c>
      <c r="J9579" s="2">
        <v>13.3107741</v>
      </c>
      <c r="K9579" s="2">
        <f t="shared" si="149"/>
        <v>2.8884379796999999</v>
      </c>
      <c r="L9579" s="2">
        <v>0.12881490000000001</v>
      </c>
      <c r="M9579" s="2">
        <v>0.42029870000000003</v>
      </c>
      <c r="N9579" s="2">
        <v>-230.87063670000001</v>
      </c>
      <c r="O9579" s="1">
        <v>543</v>
      </c>
      <c r="P9579" s="1">
        <v>662</v>
      </c>
      <c r="Q9579" s="1" t="s">
        <v>15</v>
      </c>
      <c r="R9579" s="1">
        <v>0</v>
      </c>
      <c r="S9579" s="1" t="s">
        <v>17</v>
      </c>
    </row>
    <row r="9580" spans="1:19" x14ac:dyDescent="0.25">
      <c r="A9580" s="1" t="s">
        <v>10967</v>
      </c>
      <c r="B9580" s="1">
        <v>460</v>
      </c>
      <c r="C9580" s="1">
        <v>5</v>
      </c>
      <c r="D9580" s="1">
        <v>8</v>
      </c>
      <c r="E9580" s="1">
        <v>0.79190000000000005</v>
      </c>
      <c r="F9580" s="1">
        <v>9</v>
      </c>
      <c r="G9580" s="1">
        <v>0.93569999999999998</v>
      </c>
      <c r="H9580" s="1">
        <v>8</v>
      </c>
      <c r="I9580" s="1">
        <v>0.85219999999999996</v>
      </c>
      <c r="J9580" s="2">
        <v>13.3283896</v>
      </c>
      <c r="K9580" s="2">
        <f t="shared" si="149"/>
        <v>2.8922605431999999</v>
      </c>
      <c r="L9580" s="2">
        <v>0.13077140000000001</v>
      </c>
      <c r="M9580" s="2">
        <v>0.40221499999999999</v>
      </c>
      <c r="N9580" s="2">
        <v>23.603595200000001</v>
      </c>
      <c r="O9580" s="1">
        <v>543</v>
      </c>
      <c r="P9580" s="1" t="s">
        <v>16</v>
      </c>
      <c r="Q9580" s="1" t="s">
        <v>10799</v>
      </c>
      <c r="R9580" s="1">
        <v>0</v>
      </c>
      <c r="S9580" s="1" t="s">
        <v>17</v>
      </c>
    </row>
    <row r="9581" spans="1:19" x14ac:dyDescent="0.25">
      <c r="A9581" s="1" t="s">
        <v>2049</v>
      </c>
      <c r="B9581" s="1">
        <v>191</v>
      </c>
      <c r="C9581" s="1">
        <v>5</v>
      </c>
      <c r="D9581" s="1">
        <v>8</v>
      </c>
      <c r="E9581" s="1">
        <v>0.80100000000000005</v>
      </c>
      <c r="F9581" s="1">
        <v>9</v>
      </c>
      <c r="G9581" s="1">
        <v>0.89880000000000004</v>
      </c>
      <c r="H9581" s="1">
        <v>8</v>
      </c>
      <c r="I9581" s="1">
        <v>0.85219999999999996</v>
      </c>
      <c r="J9581" s="2">
        <v>13.721319599999999</v>
      </c>
      <c r="K9581" s="2">
        <f t="shared" si="149"/>
        <v>2.9775263532</v>
      </c>
      <c r="L9581" s="2">
        <v>0.13972670000000001</v>
      </c>
      <c r="M9581" s="2">
        <v>0.6574875</v>
      </c>
      <c r="N9581" s="2">
        <v>-53.953480599999999</v>
      </c>
      <c r="O9581" s="1">
        <v>543</v>
      </c>
      <c r="P9581" s="1" t="s">
        <v>16</v>
      </c>
      <c r="Q9581" s="1" t="s">
        <v>15</v>
      </c>
      <c r="R9581" s="1">
        <v>0</v>
      </c>
      <c r="S9581" s="1" t="s">
        <v>17</v>
      </c>
    </row>
    <row r="9582" spans="1:19" x14ac:dyDescent="0.25">
      <c r="A9582" s="1" t="s">
        <v>2121</v>
      </c>
      <c r="B9582" s="1">
        <v>345</v>
      </c>
      <c r="C9582" s="1">
        <v>5</v>
      </c>
      <c r="D9582" s="1">
        <v>7</v>
      </c>
      <c r="E9582" s="1">
        <v>0.74439999999999995</v>
      </c>
      <c r="F9582" s="1">
        <v>9</v>
      </c>
      <c r="G9582" s="1">
        <v>0.91320000000000001</v>
      </c>
      <c r="H9582" s="1">
        <v>8</v>
      </c>
      <c r="I9582" s="1">
        <v>0.85219999999999996</v>
      </c>
      <c r="J9582" s="2">
        <v>13.749244900000001</v>
      </c>
      <c r="K9582" s="2">
        <f t="shared" si="149"/>
        <v>2.9835861433000002</v>
      </c>
      <c r="L9582" s="2">
        <v>0.1187469</v>
      </c>
      <c r="M9582" s="2">
        <v>0.30536629999999998</v>
      </c>
      <c r="N9582" s="2">
        <v>286.34951910000001</v>
      </c>
      <c r="O9582" s="1">
        <v>543</v>
      </c>
      <c r="P9582" s="1">
        <v>523</v>
      </c>
      <c r="Q9582" s="1" t="s">
        <v>15</v>
      </c>
      <c r="R9582" s="1">
        <v>0</v>
      </c>
      <c r="S9582" s="1" t="s">
        <v>17</v>
      </c>
    </row>
    <row r="9583" spans="1:19" x14ac:dyDescent="0.25">
      <c r="A9583" s="1" t="s">
        <v>2319</v>
      </c>
      <c r="B9583" s="1">
        <v>357</v>
      </c>
      <c r="C9583" s="1">
        <v>5</v>
      </c>
      <c r="D9583" s="1">
        <v>8</v>
      </c>
      <c r="E9583" s="1">
        <v>0.79239999999999999</v>
      </c>
      <c r="F9583" s="1">
        <v>9</v>
      </c>
      <c r="G9583" s="1">
        <v>0.91049999999999998</v>
      </c>
      <c r="H9583" s="1">
        <v>8</v>
      </c>
      <c r="I9583" s="1">
        <v>0.85219999999999996</v>
      </c>
      <c r="J9583" s="2">
        <v>13.838172</v>
      </c>
      <c r="K9583" s="2">
        <f t="shared" si="149"/>
        <v>3.0028833239999999</v>
      </c>
      <c r="L9583" s="2">
        <v>0.1156935</v>
      </c>
      <c r="M9583" s="2">
        <v>0.39076230000000001</v>
      </c>
      <c r="N9583" s="2">
        <v>-258.15895210000002</v>
      </c>
      <c r="O9583" s="1">
        <v>543</v>
      </c>
      <c r="P9583" s="1">
        <v>620</v>
      </c>
      <c r="Q9583" s="1" t="s">
        <v>15</v>
      </c>
      <c r="R9583" s="1">
        <v>0</v>
      </c>
      <c r="S9583" s="1" t="s">
        <v>17</v>
      </c>
    </row>
    <row r="9584" spans="1:19" x14ac:dyDescent="0.25">
      <c r="A9584" s="1" t="s">
        <v>4018</v>
      </c>
      <c r="B9584" s="1">
        <v>156</v>
      </c>
      <c r="C9584" s="1">
        <v>5</v>
      </c>
      <c r="D9584" s="1">
        <v>8</v>
      </c>
      <c r="E9584" s="1">
        <v>0.82589999999999997</v>
      </c>
      <c r="F9584" s="1">
        <v>8</v>
      </c>
      <c r="G9584" s="1">
        <v>0.86480000000000001</v>
      </c>
      <c r="H9584" s="1">
        <v>8</v>
      </c>
      <c r="I9584" s="1">
        <v>0.85219999999999996</v>
      </c>
      <c r="J9584" s="2">
        <v>14.6793949</v>
      </c>
      <c r="K9584" s="2">
        <f t="shared" si="149"/>
        <v>3.1854286933</v>
      </c>
      <c r="L9584" s="2">
        <v>0.15859609999999999</v>
      </c>
      <c r="M9584" s="2">
        <v>0.2305526</v>
      </c>
      <c r="N9584" s="2">
        <v>-286.5373477</v>
      </c>
      <c r="O9584" s="1">
        <v>543</v>
      </c>
      <c r="P9584" s="1">
        <v>356</v>
      </c>
      <c r="Q9584" s="1" t="s">
        <v>15</v>
      </c>
      <c r="R9584" s="1">
        <v>0</v>
      </c>
      <c r="S9584" s="1" t="s">
        <v>17</v>
      </c>
    </row>
    <row r="9585" spans="1:19" x14ac:dyDescent="0.25">
      <c r="A9585" s="1" t="s">
        <v>4439</v>
      </c>
      <c r="B9585" s="1">
        <v>357</v>
      </c>
      <c r="C9585" s="1">
        <v>5</v>
      </c>
      <c r="D9585" s="1">
        <v>8</v>
      </c>
      <c r="E9585" s="1">
        <v>0.7792</v>
      </c>
      <c r="F9585" s="1">
        <v>9</v>
      </c>
      <c r="G9585" s="1">
        <v>0.92949999999999999</v>
      </c>
      <c r="H9585" s="1">
        <v>8</v>
      </c>
      <c r="I9585" s="1">
        <v>0.85219999999999996</v>
      </c>
      <c r="J9585" s="2">
        <v>14.968547600000001</v>
      </c>
      <c r="K9585" s="2">
        <f t="shared" si="149"/>
        <v>3.2481748292000003</v>
      </c>
      <c r="L9585" s="2">
        <v>0.1001307</v>
      </c>
      <c r="M9585" s="2">
        <v>0.45561279999999998</v>
      </c>
      <c r="N9585" s="2">
        <v>64.695062800000002</v>
      </c>
      <c r="O9585" s="1">
        <v>543</v>
      </c>
      <c r="P9585" s="1">
        <v>976</v>
      </c>
      <c r="Q9585" s="1" t="s">
        <v>15</v>
      </c>
      <c r="R9585" s="1">
        <v>0</v>
      </c>
      <c r="S9585" s="1" t="s">
        <v>17</v>
      </c>
    </row>
    <row r="9586" spans="1:19" x14ac:dyDescent="0.25">
      <c r="A9586" s="1" t="s">
        <v>4463</v>
      </c>
      <c r="B9586" s="1">
        <v>417</v>
      </c>
      <c r="C9586" s="1">
        <v>5</v>
      </c>
      <c r="D9586" s="1">
        <v>8</v>
      </c>
      <c r="E9586" s="1">
        <v>0.81930000000000003</v>
      </c>
      <c r="F9586" s="1">
        <v>8</v>
      </c>
      <c r="G9586" s="1">
        <v>0.86360000000000003</v>
      </c>
      <c r="H9586" s="1">
        <v>8</v>
      </c>
      <c r="I9586" s="1">
        <v>0.85219999999999996</v>
      </c>
      <c r="J9586" s="2">
        <v>14.981313</v>
      </c>
      <c r="K9586" s="2">
        <f t="shared" si="149"/>
        <v>3.2509449209999999</v>
      </c>
      <c r="L9586" s="2">
        <v>0.1544711</v>
      </c>
      <c r="M9586" s="2">
        <v>0.27266970000000001</v>
      </c>
      <c r="N9586" s="2">
        <v>-302.61398200000002</v>
      </c>
      <c r="O9586" s="1">
        <v>543</v>
      </c>
      <c r="P9586" s="1">
        <v>612</v>
      </c>
      <c r="Q9586" s="1" t="s">
        <v>15</v>
      </c>
      <c r="R9586" s="1">
        <v>0</v>
      </c>
      <c r="S9586" s="1" t="s">
        <v>17</v>
      </c>
    </row>
    <row r="9587" spans="1:19" x14ac:dyDescent="0.25">
      <c r="A9587" s="1" t="s">
        <v>3962</v>
      </c>
      <c r="B9587" s="1">
        <v>6</v>
      </c>
      <c r="C9587" s="1">
        <v>5</v>
      </c>
      <c r="D9587" s="1">
        <v>8</v>
      </c>
      <c r="E9587" s="1">
        <v>0.77510000000000001</v>
      </c>
      <c r="F9587" s="1">
        <v>9</v>
      </c>
      <c r="G9587" s="1">
        <v>0.90459999999999996</v>
      </c>
      <c r="H9587" s="1">
        <v>8</v>
      </c>
      <c r="I9587" s="1">
        <v>0.85219999999999996</v>
      </c>
      <c r="J9587" s="2">
        <v>15.0494345</v>
      </c>
      <c r="K9587" s="2">
        <f t="shared" si="149"/>
        <v>3.2657272865000002</v>
      </c>
      <c r="L9587" s="2">
        <v>0.14947740000000001</v>
      </c>
      <c r="M9587" s="2">
        <v>0.34660279999999999</v>
      </c>
      <c r="N9587" s="2">
        <v>-30.850892000000002</v>
      </c>
      <c r="O9587" s="1">
        <v>543</v>
      </c>
      <c r="P9587" s="1" t="s">
        <v>16</v>
      </c>
      <c r="Q9587" s="1" t="s">
        <v>15</v>
      </c>
      <c r="R9587" s="1">
        <v>0</v>
      </c>
      <c r="S9587" s="1" t="s">
        <v>17</v>
      </c>
    </row>
    <row r="9588" spans="1:19" x14ac:dyDescent="0.25">
      <c r="A9588" s="1" t="s">
        <v>11749</v>
      </c>
      <c r="B9588" s="1">
        <v>39</v>
      </c>
      <c r="C9588" s="1">
        <v>5</v>
      </c>
      <c r="D9588" s="1">
        <v>8</v>
      </c>
      <c r="E9588" s="1">
        <v>0.81010000000000004</v>
      </c>
      <c r="F9588" s="1">
        <v>8</v>
      </c>
      <c r="G9588" s="1">
        <v>0.86260000000000003</v>
      </c>
      <c r="H9588" s="1">
        <v>8</v>
      </c>
      <c r="I9588" s="1">
        <v>0.85219999999999996</v>
      </c>
      <c r="J9588" s="2">
        <v>15.508080700000001</v>
      </c>
      <c r="K9588" s="2">
        <f t="shared" si="149"/>
        <v>3.3652535119000002</v>
      </c>
      <c r="L9588" s="2">
        <v>0.1414427</v>
      </c>
      <c r="M9588" s="2">
        <v>0.31647360000000002</v>
      </c>
      <c r="N9588" s="2">
        <v>-355.51707190000002</v>
      </c>
      <c r="O9588" s="1">
        <v>543</v>
      </c>
      <c r="P9588" s="1" t="s">
        <v>16</v>
      </c>
      <c r="Q9588" s="1" t="s">
        <v>10799</v>
      </c>
      <c r="R9588" s="1">
        <v>0</v>
      </c>
      <c r="S9588" s="1" t="s">
        <v>17</v>
      </c>
    </row>
    <row r="9589" spans="1:19" x14ac:dyDescent="0.25">
      <c r="A9589" s="1" t="s">
        <v>5841</v>
      </c>
      <c r="B9589" s="1">
        <v>538</v>
      </c>
      <c r="C9589" s="1">
        <v>5</v>
      </c>
      <c r="D9589" s="1">
        <v>8</v>
      </c>
      <c r="E9589" s="1">
        <v>0.81120000000000003</v>
      </c>
      <c r="F9589" s="1">
        <v>8</v>
      </c>
      <c r="G9589" s="1">
        <v>0.86040000000000005</v>
      </c>
      <c r="H9589" s="1">
        <v>8</v>
      </c>
      <c r="I9589" s="1">
        <v>0.85219999999999996</v>
      </c>
      <c r="J9589" s="2">
        <v>16.042916600000002</v>
      </c>
      <c r="K9589" s="2">
        <f t="shared" si="149"/>
        <v>3.4813129022000004</v>
      </c>
      <c r="L9589" s="2">
        <v>0.16338250000000001</v>
      </c>
      <c r="M9589" s="2">
        <v>0.3451554</v>
      </c>
      <c r="N9589" s="2">
        <v>-175.7255275</v>
      </c>
      <c r="O9589" s="1">
        <v>543</v>
      </c>
      <c r="P9589" s="1">
        <v>898</v>
      </c>
      <c r="Q9589" s="1" t="s">
        <v>15</v>
      </c>
      <c r="R9589" s="1">
        <v>0</v>
      </c>
      <c r="S9589" s="1" t="s">
        <v>17</v>
      </c>
    </row>
    <row r="9590" spans="1:19" x14ac:dyDescent="0.25">
      <c r="A9590" s="1" t="s">
        <v>5707</v>
      </c>
      <c r="B9590" s="1">
        <v>50</v>
      </c>
      <c r="C9590" s="1">
        <v>5</v>
      </c>
      <c r="D9590" s="1">
        <v>8</v>
      </c>
      <c r="E9590" s="1">
        <v>0.82069999999999999</v>
      </c>
      <c r="F9590" s="1">
        <v>8</v>
      </c>
      <c r="G9590" s="1">
        <v>0.86660000000000004</v>
      </c>
      <c r="H9590" s="1">
        <v>8</v>
      </c>
      <c r="I9590" s="1">
        <v>0.85219999999999996</v>
      </c>
      <c r="J9590" s="2">
        <v>16.699039200000001</v>
      </c>
      <c r="K9590" s="2">
        <f t="shared" si="149"/>
        <v>3.6236915064000002</v>
      </c>
      <c r="L9590" s="2">
        <v>0.16841449999999999</v>
      </c>
      <c r="M9590" s="2">
        <v>0.37480269999999999</v>
      </c>
      <c r="N9590" s="2">
        <v>-360.30571809999998</v>
      </c>
      <c r="O9590" s="1">
        <v>543</v>
      </c>
      <c r="P9590" s="1" t="s">
        <v>16</v>
      </c>
      <c r="Q9590" s="1" t="s">
        <v>15</v>
      </c>
      <c r="R9590" s="1">
        <v>0</v>
      </c>
      <c r="S9590" s="1" t="s">
        <v>17</v>
      </c>
    </row>
    <row r="9591" spans="1:19" x14ac:dyDescent="0.25">
      <c r="A9591" s="1" t="s">
        <v>7042</v>
      </c>
      <c r="B9591" s="1">
        <v>19</v>
      </c>
      <c r="C9591" s="1">
        <v>5</v>
      </c>
      <c r="D9591" s="1">
        <v>8</v>
      </c>
      <c r="E9591" s="1">
        <v>0.80379999999999996</v>
      </c>
      <c r="F9591" s="1">
        <v>9</v>
      </c>
      <c r="G9591" s="1">
        <v>0.90980000000000005</v>
      </c>
      <c r="H9591" s="1">
        <v>8</v>
      </c>
      <c r="I9591" s="1">
        <v>0.85219999999999996</v>
      </c>
      <c r="J9591" s="2">
        <v>17.397036499999999</v>
      </c>
      <c r="K9591" s="2">
        <f t="shared" si="149"/>
        <v>3.7751569204999997</v>
      </c>
      <c r="L9591" s="2">
        <v>0.1243592</v>
      </c>
      <c r="M9591" s="2">
        <v>0.6348104</v>
      </c>
      <c r="N9591" s="2">
        <v>-30.1625756</v>
      </c>
      <c r="O9591" s="1">
        <v>543</v>
      </c>
      <c r="P9591" s="1">
        <v>229</v>
      </c>
      <c r="Q9591" s="1" t="s">
        <v>15</v>
      </c>
      <c r="R9591" s="1">
        <v>0</v>
      </c>
      <c r="S9591" s="1" t="s">
        <v>17</v>
      </c>
    </row>
    <row r="9592" spans="1:19" x14ac:dyDescent="0.25">
      <c r="A9592" s="1" t="s">
        <v>2563</v>
      </c>
      <c r="B9592" s="1">
        <v>103</v>
      </c>
      <c r="C9592" s="1">
        <v>5</v>
      </c>
      <c r="D9592" s="1">
        <v>8</v>
      </c>
      <c r="E9592" s="1">
        <v>0.80689999999999995</v>
      </c>
      <c r="F9592" s="1">
        <v>9</v>
      </c>
      <c r="G9592" s="1">
        <v>0.90480000000000005</v>
      </c>
      <c r="H9592" s="1">
        <v>8</v>
      </c>
      <c r="I9592" s="1">
        <v>0.85219999999999996</v>
      </c>
      <c r="J9592" s="2">
        <v>19.061281699999999</v>
      </c>
      <c r="K9592" s="2">
        <f t="shared" si="149"/>
        <v>4.1362981289</v>
      </c>
      <c r="L9592" s="2">
        <v>0.13450809999999999</v>
      </c>
      <c r="M9592" s="2">
        <v>0.48385869999999997</v>
      </c>
      <c r="N9592" s="2">
        <v>-1005.8705220000001</v>
      </c>
      <c r="O9592" s="1">
        <v>543</v>
      </c>
      <c r="P9592" s="1">
        <v>76</v>
      </c>
      <c r="Q9592" s="1" t="s">
        <v>15</v>
      </c>
      <c r="R9592" s="1">
        <v>0</v>
      </c>
      <c r="S9592" s="1" t="s">
        <v>17</v>
      </c>
    </row>
    <row r="9593" spans="1:19" x14ac:dyDescent="0.25">
      <c r="A9593" s="1" t="s">
        <v>11498</v>
      </c>
      <c r="B9593" s="1">
        <v>243</v>
      </c>
      <c r="C9593" s="1">
        <v>5</v>
      </c>
      <c r="D9593" s="1">
        <v>8</v>
      </c>
      <c r="E9593" s="1">
        <v>0.80530000000000002</v>
      </c>
      <c r="F9593" s="1">
        <v>8</v>
      </c>
      <c r="G9593" s="1">
        <v>0.85780000000000001</v>
      </c>
      <c r="H9593" s="1">
        <v>8</v>
      </c>
      <c r="I9593" s="1">
        <v>0.85219999999999996</v>
      </c>
      <c r="J9593" s="2">
        <v>20.051492100000001</v>
      </c>
      <c r="K9593" s="2">
        <f t="shared" si="149"/>
        <v>4.3511737857000004</v>
      </c>
      <c r="L9593" s="2">
        <v>0.18785289999999999</v>
      </c>
      <c r="M9593" s="2">
        <v>0.3199803</v>
      </c>
      <c r="N9593" s="2">
        <v>-3152.6075019999998</v>
      </c>
      <c r="O9593" s="1">
        <v>543</v>
      </c>
      <c r="P9593" s="1" t="s">
        <v>16</v>
      </c>
      <c r="Q9593" s="1" t="s">
        <v>10799</v>
      </c>
      <c r="R9593" s="1">
        <v>0</v>
      </c>
      <c r="S9593" s="1" t="s">
        <v>17</v>
      </c>
    </row>
    <row r="9594" spans="1:19" x14ac:dyDescent="0.25">
      <c r="A9594" s="1" t="s">
        <v>3488</v>
      </c>
      <c r="B9594" s="1">
        <v>335</v>
      </c>
      <c r="C9594" s="1">
        <v>5</v>
      </c>
      <c r="D9594" s="1">
        <v>8</v>
      </c>
      <c r="E9594" s="1">
        <v>0.81169999999999998</v>
      </c>
      <c r="F9594" s="1">
        <v>9</v>
      </c>
      <c r="G9594" s="1">
        <v>0.93340000000000001</v>
      </c>
      <c r="H9594" s="1">
        <v>8</v>
      </c>
      <c r="I9594" s="1">
        <v>0.85219999999999996</v>
      </c>
      <c r="J9594" s="2">
        <v>20.1835138</v>
      </c>
      <c r="K9594" s="2">
        <f t="shared" si="149"/>
        <v>4.3798224945999999</v>
      </c>
      <c r="L9594" s="2">
        <v>0.2063815</v>
      </c>
      <c r="M9594" s="2">
        <v>0.45597320000000002</v>
      </c>
      <c r="N9594" s="2">
        <v>114.9165081</v>
      </c>
      <c r="O9594" s="1">
        <v>543</v>
      </c>
      <c r="P9594" s="1">
        <v>805</v>
      </c>
      <c r="Q9594" s="1" t="s">
        <v>15</v>
      </c>
      <c r="R9594" s="1">
        <v>0</v>
      </c>
      <c r="S9594" s="1" t="s">
        <v>17</v>
      </c>
    </row>
    <row r="9595" spans="1:19" x14ac:dyDescent="0.25">
      <c r="A9595" s="1" t="s">
        <v>11775</v>
      </c>
      <c r="B9595" s="1">
        <v>432</v>
      </c>
      <c r="C9595" s="1">
        <v>5</v>
      </c>
      <c r="D9595" s="1">
        <v>8</v>
      </c>
      <c r="E9595" s="1">
        <v>0.80100000000000005</v>
      </c>
      <c r="F9595" s="1">
        <v>9</v>
      </c>
      <c r="G9595" s="1">
        <v>0.91249999999999998</v>
      </c>
      <c r="H9595" s="1">
        <v>8</v>
      </c>
      <c r="I9595" s="1">
        <v>0.85219999999999996</v>
      </c>
      <c r="J9595" s="2">
        <v>21.7477342</v>
      </c>
      <c r="K9595" s="2">
        <f t="shared" si="149"/>
        <v>4.7192583213999999</v>
      </c>
      <c r="L9595" s="2">
        <v>0.2183281</v>
      </c>
      <c r="M9595" s="2">
        <v>0.47823169999999998</v>
      </c>
      <c r="N9595" s="2">
        <v>24.751792200000001</v>
      </c>
      <c r="O9595" s="1">
        <v>543</v>
      </c>
      <c r="P9595" s="1" t="s">
        <v>16</v>
      </c>
      <c r="Q9595" s="1" t="s">
        <v>10799</v>
      </c>
      <c r="R9595" s="1">
        <v>0</v>
      </c>
      <c r="S9595" s="1" t="s">
        <v>17</v>
      </c>
    </row>
    <row r="9596" spans="1:19" x14ac:dyDescent="0.25">
      <c r="A9596" s="1" t="s">
        <v>12129</v>
      </c>
      <c r="B9596" s="1">
        <v>462</v>
      </c>
      <c r="C9596" s="1">
        <v>5</v>
      </c>
      <c r="D9596" s="1">
        <v>8</v>
      </c>
      <c r="E9596" s="1">
        <v>0.77470000000000006</v>
      </c>
      <c r="F9596" s="1">
        <v>9</v>
      </c>
      <c r="G9596" s="1">
        <v>0.91269999999999996</v>
      </c>
      <c r="H9596" s="1">
        <v>8</v>
      </c>
      <c r="I9596" s="1">
        <v>0.85219999999999996</v>
      </c>
      <c r="J9596" s="2">
        <v>24.262721200000001</v>
      </c>
      <c r="K9596" s="2">
        <f t="shared" si="149"/>
        <v>5.2650105003999998</v>
      </c>
      <c r="L9596" s="2">
        <v>0.24017260000000001</v>
      </c>
      <c r="M9596" s="2">
        <v>0.47956179999999998</v>
      </c>
      <c r="N9596" s="2">
        <v>74.605831300000006</v>
      </c>
      <c r="O9596" s="1">
        <v>543</v>
      </c>
      <c r="P9596" s="1" t="s">
        <v>16</v>
      </c>
      <c r="Q9596" s="1" t="s">
        <v>10799</v>
      </c>
      <c r="R9596" s="1">
        <v>0</v>
      </c>
      <c r="S9596" s="1" t="s">
        <v>17</v>
      </c>
    </row>
    <row r="9597" spans="1:19" x14ac:dyDescent="0.25">
      <c r="A9597" s="1" t="s">
        <v>12294</v>
      </c>
      <c r="B9597" s="1">
        <v>125</v>
      </c>
      <c r="C9597" s="1">
        <v>5</v>
      </c>
      <c r="D9597" s="1">
        <v>8</v>
      </c>
      <c r="E9597" s="1">
        <v>0.82210000000000005</v>
      </c>
      <c r="F9597" s="1">
        <v>8</v>
      </c>
      <c r="G9597" s="1">
        <v>0.85919999999999996</v>
      </c>
      <c r="H9597" s="1">
        <v>8</v>
      </c>
      <c r="I9597" s="1">
        <v>0.85219999999999996</v>
      </c>
      <c r="J9597" s="2">
        <v>24.3837218</v>
      </c>
      <c r="K9597" s="2">
        <f t="shared" si="149"/>
        <v>5.2912676306000002</v>
      </c>
      <c r="L9597" s="2">
        <v>0.2204866</v>
      </c>
      <c r="M9597" s="2">
        <v>0.38675700000000002</v>
      </c>
      <c r="N9597" s="2">
        <v>-492.17315710000003</v>
      </c>
      <c r="O9597" s="1">
        <v>543</v>
      </c>
      <c r="P9597" s="1" t="s">
        <v>16</v>
      </c>
      <c r="Q9597" s="1" t="s">
        <v>10799</v>
      </c>
      <c r="R9597" s="1">
        <v>0</v>
      </c>
      <c r="S9597" s="1" t="s">
        <v>17</v>
      </c>
    </row>
    <row r="9598" spans="1:19" x14ac:dyDescent="0.25">
      <c r="A9598" s="1" t="s">
        <v>5002</v>
      </c>
      <c r="B9598" s="1">
        <v>224</v>
      </c>
      <c r="C9598" s="1">
        <v>5</v>
      </c>
      <c r="D9598" s="1">
        <v>8</v>
      </c>
      <c r="E9598" s="1">
        <v>0.8306</v>
      </c>
      <c r="F9598" s="1">
        <v>8</v>
      </c>
      <c r="G9598" s="1">
        <v>0.8639</v>
      </c>
      <c r="H9598" s="1">
        <v>8</v>
      </c>
      <c r="I9598" s="1">
        <v>0.85219999999999996</v>
      </c>
      <c r="J9598" s="2">
        <v>44.822409800000003</v>
      </c>
      <c r="K9598" s="2">
        <f t="shared" si="149"/>
        <v>9.7264629266</v>
      </c>
      <c r="L9598" s="2">
        <v>0.33012590000000003</v>
      </c>
      <c r="M9598" s="2">
        <v>0.51735589999999998</v>
      </c>
      <c r="N9598" s="2">
        <v>1216.044443</v>
      </c>
      <c r="O9598" s="1">
        <v>543</v>
      </c>
      <c r="P9598" s="1">
        <v>546</v>
      </c>
      <c r="Q9598" s="1" t="s">
        <v>41</v>
      </c>
      <c r="R9598" s="2">
        <v>0.22303525563400001</v>
      </c>
      <c r="S9598" s="1" t="s">
        <v>150</v>
      </c>
    </row>
    <row r="9599" spans="1:19" x14ac:dyDescent="0.25">
      <c r="A9599" s="1" t="s">
        <v>613</v>
      </c>
      <c r="B9599" s="1">
        <v>377</v>
      </c>
      <c r="C9599" s="1">
        <v>5</v>
      </c>
      <c r="D9599" s="1">
        <v>8</v>
      </c>
      <c r="E9599" s="1">
        <v>0.78359999999999996</v>
      </c>
      <c r="F9599" s="1">
        <v>9</v>
      </c>
      <c r="G9599" s="1">
        <v>0.92110000000000003</v>
      </c>
      <c r="H9599" s="1">
        <v>8</v>
      </c>
      <c r="I9599" s="1">
        <v>0.85219999999999996</v>
      </c>
      <c r="J9599" s="2">
        <v>13.1896907</v>
      </c>
      <c r="K9599" s="2">
        <f t="shared" si="149"/>
        <v>2.8621628818999998</v>
      </c>
      <c r="L9599" s="2">
        <v>0.1592749</v>
      </c>
      <c r="M9599" s="2">
        <v>0.34390199999999999</v>
      </c>
      <c r="N9599" s="2">
        <v>20.535573100000001</v>
      </c>
      <c r="O9599" s="1">
        <v>543</v>
      </c>
      <c r="P9599" s="1">
        <v>547</v>
      </c>
      <c r="Q9599" s="1" t="s">
        <v>41</v>
      </c>
      <c r="R9599" s="2">
        <v>0.25486442433000001</v>
      </c>
      <c r="S9599" s="1" t="s">
        <v>150</v>
      </c>
    </row>
    <row r="9600" spans="1:19" x14ac:dyDescent="0.25">
      <c r="A9600" s="1" t="s">
        <v>6055</v>
      </c>
      <c r="B9600" s="1">
        <v>89</v>
      </c>
      <c r="C9600" s="1">
        <v>5</v>
      </c>
      <c r="D9600" s="1">
        <v>8</v>
      </c>
      <c r="E9600" s="1">
        <v>0.79759999999999998</v>
      </c>
      <c r="F9600" s="1">
        <v>10</v>
      </c>
      <c r="G9600" s="1">
        <v>0.94610000000000005</v>
      </c>
      <c r="H9600" s="1">
        <v>8</v>
      </c>
      <c r="I9600" s="1">
        <v>0.85219999999999996</v>
      </c>
      <c r="J9600" s="2">
        <v>16.278464899999999</v>
      </c>
      <c r="K9600" s="2">
        <f t="shared" si="149"/>
        <v>3.5324268832999999</v>
      </c>
      <c r="L9600" s="2">
        <v>0.14512939999999999</v>
      </c>
      <c r="M9600" s="2">
        <v>0.4343283</v>
      </c>
      <c r="N9600" s="2">
        <v>48.093646100000001</v>
      </c>
      <c r="O9600" s="1">
        <v>543</v>
      </c>
      <c r="P9600" s="1">
        <v>547</v>
      </c>
      <c r="Q9600" s="1" t="s">
        <v>41</v>
      </c>
      <c r="R9600" s="2">
        <v>0.27843000979600002</v>
      </c>
      <c r="S9600" s="1" t="s">
        <v>150</v>
      </c>
    </row>
    <row r="9601" spans="1:19" x14ac:dyDescent="0.25">
      <c r="A9601" s="1" t="s">
        <v>9513</v>
      </c>
      <c r="B9601" s="1">
        <v>182</v>
      </c>
      <c r="C9601" s="1">
        <v>5</v>
      </c>
      <c r="D9601" s="1">
        <v>8</v>
      </c>
      <c r="E9601" s="1">
        <v>0.79579999999999995</v>
      </c>
      <c r="F9601" s="1">
        <v>9</v>
      </c>
      <c r="G9601" s="1">
        <v>0.90900000000000003</v>
      </c>
      <c r="H9601" s="1">
        <v>8</v>
      </c>
      <c r="I9601" s="1">
        <v>0.85219999999999996</v>
      </c>
      <c r="J9601" s="2">
        <v>29.474228</v>
      </c>
      <c r="K9601" s="2">
        <f t="shared" si="149"/>
        <v>6.3959074759999996</v>
      </c>
      <c r="L9601" s="2">
        <v>0.23831540000000001</v>
      </c>
      <c r="M9601" s="2">
        <v>0.43208239999999998</v>
      </c>
      <c r="N9601" s="2">
        <v>188.48311240000001</v>
      </c>
      <c r="O9601" s="1">
        <v>543</v>
      </c>
      <c r="P9601" s="1">
        <v>541</v>
      </c>
      <c r="Q9601" s="1" t="s">
        <v>41</v>
      </c>
      <c r="R9601" s="2">
        <v>0.90005424263</v>
      </c>
      <c r="S9601" s="1" t="s">
        <v>42</v>
      </c>
    </row>
    <row r="9602" spans="1:19" x14ac:dyDescent="0.25">
      <c r="A9602" s="1" t="s">
        <v>10173</v>
      </c>
      <c r="B9602" s="1">
        <v>22</v>
      </c>
      <c r="C9602" s="1">
        <v>5</v>
      </c>
      <c r="D9602" s="1">
        <v>8</v>
      </c>
      <c r="E9602" s="1">
        <v>0.80810000000000004</v>
      </c>
      <c r="F9602" s="1">
        <v>9</v>
      </c>
      <c r="G9602" s="1">
        <v>0.9103</v>
      </c>
      <c r="H9602" s="1">
        <v>8</v>
      </c>
      <c r="I9602" s="1">
        <v>0.85219999999999996</v>
      </c>
      <c r="J9602" s="2">
        <v>45.979049500000002</v>
      </c>
      <c r="K9602" s="2">
        <f t="shared" si="149"/>
        <v>9.9774537414999998</v>
      </c>
      <c r="L9602" s="2">
        <v>0.28033269999999999</v>
      </c>
      <c r="M9602" s="2">
        <v>0.6601844</v>
      </c>
      <c r="N9602" s="2">
        <v>2525.9621139999999</v>
      </c>
      <c r="O9602" s="1">
        <v>543</v>
      </c>
      <c r="P9602" s="1">
        <v>541</v>
      </c>
      <c r="Q9602" s="1" t="s">
        <v>41</v>
      </c>
      <c r="R9602" s="2">
        <v>0.91020931754000001</v>
      </c>
      <c r="S9602" s="1" t="s">
        <v>42</v>
      </c>
    </row>
    <row r="9603" spans="1:19" x14ac:dyDescent="0.25">
      <c r="A9603" s="1" t="s">
        <v>10374</v>
      </c>
      <c r="B9603" s="1">
        <v>61</v>
      </c>
      <c r="C9603" s="1">
        <v>5</v>
      </c>
      <c r="D9603" s="1">
        <v>8</v>
      </c>
      <c r="E9603" s="1">
        <v>0.81740000000000002</v>
      </c>
      <c r="F9603" s="1">
        <v>9</v>
      </c>
      <c r="G9603" s="1">
        <v>0.88400000000000001</v>
      </c>
      <c r="H9603" s="1">
        <v>8</v>
      </c>
      <c r="I9603" s="1">
        <v>0.85219999999999996</v>
      </c>
      <c r="J9603" s="2">
        <v>55.456124899999999</v>
      </c>
      <c r="K9603" s="2">
        <f t="shared" si="149"/>
        <v>12.0339791033</v>
      </c>
      <c r="L9603" s="2">
        <v>0.38925989999999999</v>
      </c>
      <c r="M9603" s="2">
        <v>0.62861560000000005</v>
      </c>
      <c r="N9603" s="2">
        <v>2022.1809519999999</v>
      </c>
      <c r="O9603" s="1">
        <v>543</v>
      </c>
      <c r="P9603" s="1">
        <v>541</v>
      </c>
      <c r="Q9603" s="1" t="s">
        <v>41</v>
      </c>
      <c r="R9603" s="2">
        <v>0.91942145880299997</v>
      </c>
      <c r="S9603" s="1" t="s">
        <v>42</v>
      </c>
    </row>
    <row r="9604" spans="1:19" x14ac:dyDescent="0.25">
      <c r="A9604" s="1" t="s">
        <v>8834</v>
      </c>
      <c r="B9604" s="1">
        <v>436</v>
      </c>
      <c r="C9604" s="1">
        <v>5</v>
      </c>
      <c r="D9604" s="1">
        <v>8</v>
      </c>
      <c r="E9604" s="1">
        <v>0.82110000000000005</v>
      </c>
      <c r="F9604" s="1">
        <v>9</v>
      </c>
      <c r="G9604" s="1">
        <v>0.89300000000000002</v>
      </c>
      <c r="H9604" s="1">
        <v>8</v>
      </c>
      <c r="I9604" s="1">
        <v>0.85219999999999996</v>
      </c>
      <c r="J9604" s="2">
        <v>40.938344000000001</v>
      </c>
      <c r="K9604" s="2">
        <f t="shared" ref="K9604:K9667" si="150">0.217*J9604</f>
        <v>8.8836206480000008</v>
      </c>
      <c r="L9604" s="2">
        <v>0.29642689999999999</v>
      </c>
      <c r="M9604" s="2">
        <v>0.5197117</v>
      </c>
      <c r="N9604" s="2">
        <v>277.6683213</v>
      </c>
      <c r="O9604" s="1">
        <v>543</v>
      </c>
      <c r="P9604" s="1">
        <v>543</v>
      </c>
      <c r="Q9604" s="1" t="s">
        <v>41</v>
      </c>
      <c r="R9604" s="2">
        <v>0.939856524616</v>
      </c>
      <c r="S9604" s="1" t="s">
        <v>42</v>
      </c>
    </row>
    <row r="9605" spans="1:19" x14ac:dyDescent="0.25">
      <c r="A9605" s="1" t="s">
        <v>9960</v>
      </c>
      <c r="B9605" s="1">
        <v>222</v>
      </c>
      <c r="C9605" s="1">
        <v>5</v>
      </c>
      <c r="D9605" s="1">
        <v>8</v>
      </c>
      <c r="E9605" s="1">
        <v>0.81889999999999996</v>
      </c>
      <c r="F9605" s="1">
        <v>9</v>
      </c>
      <c r="G9605" s="1">
        <v>0.89329999999999998</v>
      </c>
      <c r="H9605" s="1">
        <v>8</v>
      </c>
      <c r="I9605" s="1">
        <v>0.85219999999999996</v>
      </c>
      <c r="J9605" s="2">
        <v>39.350226399999997</v>
      </c>
      <c r="K9605" s="2">
        <f t="shared" si="150"/>
        <v>8.5389991287999987</v>
      </c>
      <c r="L9605" s="2">
        <v>0.3685098</v>
      </c>
      <c r="M9605" s="2">
        <v>0.44571769999999999</v>
      </c>
      <c r="N9605" s="2">
        <v>-189.7779401</v>
      </c>
      <c r="O9605" s="1">
        <v>543</v>
      </c>
      <c r="P9605" s="1">
        <v>542</v>
      </c>
      <c r="Q9605" s="1" t="s">
        <v>41</v>
      </c>
      <c r="R9605" s="2">
        <v>0.94841311923399996</v>
      </c>
      <c r="S9605" s="1" t="s">
        <v>42</v>
      </c>
    </row>
    <row r="9606" spans="1:19" x14ac:dyDescent="0.25">
      <c r="A9606" s="1" t="s">
        <v>5434</v>
      </c>
      <c r="B9606" s="1">
        <v>152</v>
      </c>
      <c r="C9606" s="1">
        <v>5</v>
      </c>
      <c r="D9606" s="1">
        <v>8</v>
      </c>
      <c r="E9606" s="1">
        <v>0.77869999999999995</v>
      </c>
      <c r="F9606" s="1">
        <v>9</v>
      </c>
      <c r="G9606" s="1">
        <v>0.93240000000000001</v>
      </c>
      <c r="H9606" s="1">
        <v>8</v>
      </c>
      <c r="I9606" s="1">
        <v>0.85219999999999996</v>
      </c>
      <c r="J9606" s="2">
        <v>15.679007</v>
      </c>
      <c r="K9606" s="2">
        <f t="shared" si="150"/>
        <v>3.4023445190000001</v>
      </c>
      <c r="L9606" s="2">
        <v>0.12967509999999999</v>
      </c>
      <c r="M9606" s="2">
        <v>0.32542959999999999</v>
      </c>
      <c r="N9606" s="2">
        <v>42.750530599999998</v>
      </c>
      <c r="O9606" s="1">
        <v>543</v>
      </c>
      <c r="P9606" s="1">
        <v>544</v>
      </c>
      <c r="Q9606" s="1" t="s">
        <v>41</v>
      </c>
      <c r="R9606" s="2">
        <v>0.94851816737100003</v>
      </c>
      <c r="S9606" s="1" t="s">
        <v>42</v>
      </c>
    </row>
    <row r="9607" spans="1:19" x14ac:dyDescent="0.25">
      <c r="A9607" s="1" t="s">
        <v>7158</v>
      </c>
      <c r="B9607" s="1">
        <v>342</v>
      </c>
      <c r="C9607" s="1">
        <v>5</v>
      </c>
      <c r="D9607" s="1">
        <v>8</v>
      </c>
      <c r="E9607" s="1">
        <v>0.81140000000000001</v>
      </c>
      <c r="F9607" s="1">
        <v>9</v>
      </c>
      <c r="G9607" s="1">
        <v>0.90259999999999996</v>
      </c>
      <c r="H9607" s="1">
        <v>8</v>
      </c>
      <c r="I9607" s="1">
        <v>0.85219999999999996</v>
      </c>
      <c r="J9607" s="2">
        <v>44.5007643</v>
      </c>
      <c r="K9607" s="2">
        <f t="shared" si="150"/>
        <v>9.6566658530999998</v>
      </c>
      <c r="L9607" s="2">
        <v>0.35281689999999999</v>
      </c>
      <c r="M9607" s="2">
        <v>0.63316119999999998</v>
      </c>
      <c r="N9607" s="2">
        <v>67.181967700000001</v>
      </c>
      <c r="O9607" s="1">
        <v>543</v>
      </c>
      <c r="P9607" s="1">
        <v>543</v>
      </c>
      <c r="Q9607" s="1" t="s">
        <v>41</v>
      </c>
      <c r="R9607" s="2">
        <v>0.95895567620599997</v>
      </c>
      <c r="S9607" s="1" t="s">
        <v>42</v>
      </c>
    </row>
    <row r="9608" spans="1:19" x14ac:dyDescent="0.25">
      <c r="A9608" s="1" t="s">
        <v>3285</v>
      </c>
      <c r="B9608" s="1">
        <v>180</v>
      </c>
      <c r="C9608" s="1">
        <v>5</v>
      </c>
      <c r="D9608" s="1">
        <v>8</v>
      </c>
      <c r="E9608" s="1">
        <v>0.77910000000000001</v>
      </c>
      <c r="F9608" s="1">
        <v>9</v>
      </c>
      <c r="G9608" s="1">
        <v>0.92649999999999999</v>
      </c>
      <c r="H9608" s="1">
        <v>8</v>
      </c>
      <c r="I9608" s="1">
        <v>0.85219999999999996</v>
      </c>
      <c r="J9608" s="2">
        <v>16.5191789</v>
      </c>
      <c r="K9608" s="2">
        <f t="shared" si="150"/>
        <v>3.5846618213000001</v>
      </c>
      <c r="L9608" s="2">
        <v>0.13946600000000001</v>
      </c>
      <c r="M9608" s="2">
        <v>0.32203349999999997</v>
      </c>
      <c r="N9608" s="2">
        <v>160.4355922</v>
      </c>
      <c r="O9608" s="1">
        <v>543</v>
      </c>
      <c r="P9608" s="1">
        <v>542</v>
      </c>
      <c r="Q9608" s="1" t="s">
        <v>41</v>
      </c>
      <c r="R9608" s="2">
        <v>0.96594036086400004</v>
      </c>
      <c r="S9608" s="1" t="s">
        <v>42</v>
      </c>
    </row>
    <row r="9609" spans="1:19" x14ac:dyDescent="0.25">
      <c r="A9609" s="1" t="s">
        <v>7620</v>
      </c>
      <c r="B9609" s="1">
        <v>340</v>
      </c>
      <c r="C9609" s="1">
        <v>5</v>
      </c>
      <c r="D9609" s="1">
        <v>8</v>
      </c>
      <c r="E9609" s="1">
        <v>0.80520000000000003</v>
      </c>
      <c r="F9609" s="1">
        <v>9</v>
      </c>
      <c r="G9609" s="1">
        <v>0.90459999999999996</v>
      </c>
      <c r="H9609" s="1">
        <v>8</v>
      </c>
      <c r="I9609" s="1">
        <v>0.85219999999999996</v>
      </c>
      <c r="J9609" s="2">
        <v>27.9656953</v>
      </c>
      <c r="K9609" s="2">
        <f t="shared" si="150"/>
        <v>6.0685558800999999</v>
      </c>
      <c r="L9609" s="2">
        <v>0.261627</v>
      </c>
      <c r="M9609" s="2">
        <v>0.48312090000000002</v>
      </c>
      <c r="N9609" s="2">
        <v>-47.710094099999999</v>
      </c>
      <c r="O9609" s="1">
        <v>543</v>
      </c>
      <c r="P9609" s="1">
        <v>542</v>
      </c>
      <c r="Q9609" s="1" t="s">
        <v>41</v>
      </c>
      <c r="R9609" s="2">
        <v>0.970481555552</v>
      </c>
      <c r="S9609" s="1" t="s">
        <v>42</v>
      </c>
    </row>
    <row r="9610" spans="1:19" x14ac:dyDescent="0.25">
      <c r="A9610" s="1" t="s">
        <v>170</v>
      </c>
      <c r="B9610" s="1">
        <v>517</v>
      </c>
      <c r="C9610" s="1">
        <v>5</v>
      </c>
      <c r="D9610" s="1">
        <v>8</v>
      </c>
      <c r="E9610" s="1">
        <v>0.78190000000000004</v>
      </c>
      <c r="F9610" s="1">
        <v>9</v>
      </c>
      <c r="G9610" s="1">
        <v>0.93640000000000001</v>
      </c>
      <c r="H9610" s="1">
        <v>9</v>
      </c>
      <c r="I9610" s="1">
        <v>0.86709999999999998</v>
      </c>
      <c r="J9610" s="2">
        <v>13.0520812</v>
      </c>
      <c r="K9610" s="2">
        <f t="shared" si="150"/>
        <v>2.8323016204</v>
      </c>
      <c r="L9610" s="2">
        <v>0.10057389999999999</v>
      </c>
      <c r="M9610" s="2">
        <v>0.3451033</v>
      </c>
      <c r="N9610" s="2">
        <v>51.295546100000003</v>
      </c>
      <c r="O9610" s="1">
        <v>544</v>
      </c>
      <c r="P9610" s="1">
        <v>437</v>
      </c>
      <c r="Q9610" s="1" t="s">
        <v>15</v>
      </c>
      <c r="R9610" s="1">
        <v>0</v>
      </c>
      <c r="S9610" s="1" t="s">
        <v>17</v>
      </c>
    </row>
    <row r="9611" spans="1:19" x14ac:dyDescent="0.25">
      <c r="A9611" s="1" t="s">
        <v>205</v>
      </c>
      <c r="B9611" s="1">
        <v>277</v>
      </c>
      <c r="C9611" s="1">
        <v>5</v>
      </c>
      <c r="D9611" s="1">
        <v>8</v>
      </c>
      <c r="E9611" s="1">
        <v>0.81679999999999997</v>
      </c>
      <c r="F9611" s="1">
        <v>9</v>
      </c>
      <c r="G9611" s="1">
        <v>0.92110000000000003</v>
      </c>
      <c r="H9611" s="1">
        <v>9</v>
      </c>
      <c r="I9611" s="1">
        <v>0.86709999999999998</v>
      </c>
      <c r="J9611" s="2">
        <v>13.060420000000001</v>
      </c>
      <c r="K9611" s="2">
        <f t="shared" si="150"/>
        <v>2.8341111400000001</v>
      </c>
      <c r="L9611" s="2">
        <v>8.7128499999999998E-2</v>
      </c>
      <c r="M9611" s="2">
        <v>0.43854100000000001</v>
      </c>
      <c r="N9611" s="2">
        <v>124.66624059999999</v>
      </c>
      <c r="O9611" s="1">
        <v>544</v>
      </c>
      <c r="P9611" s="1">
        <v>823</v>
      </c>
      <c r="Q9611" s="1" t="s">
        <v>15</v>
      </c>
      <c r="R9611" s="1">
        <v>0</v>
      </c>
      <c r="S9611" s="1" t="s">
        <v>17</v>
      </c>
    </row>
    <row r="9612" spans="1:19" x14ac:dyDescent="0.25">
      <c r="A9612" s="1" t="s">
        <v>10866</v>
      </c>
      <c r="B9612" s="1">
        <v>459</v>
      </c>
      <c r="C9612" s="1">
        <v>5</v>
      </c>
      <c r="D9612" s="1">
        <v>8</v>
      </c>
      <c r="E9612" s="1">
        <v>0.77790000000000004</v>
      </c>
      <c r="F9612" s="1">
        <v>9</v>
      </c>
      <c r="G9612" s="1">
        <v>0.9093</v>
      </c>
      <c r="H9612" s="1">
        <v>9</v>
      </c>
      <c r="I9612" s="1">
        <v>0.86709999999999998</v>
      </c>
      <c r="J9612" s="2">
        <v>13.1138984</v>
      </c>
      <c r="K9612" s="2">
        <f t="shared" si="150"/>
        <v>2.8457159528</v>
      </c>
      <c r="L9612" s="2">
        <v>0.1031937</v>
      </c>
      <c r="M9612" s="2">
        <v>0.30806359999999999</v>
      </c>
      <c r="N9612" s="2">
        <v>-587.86199320000003</v>
      </c>
      <c r="O9612" s="1">
        <v>544</v>
      </c>
      <c r="P9612" s="1" t="s">
        <v>16</v>
      </c>
      <c r="Q9612" s="1" t="s">
        <v>10799</v>
      </c>
      <c r="R9612" s="1">
        <v>0</v>
      </c>
      <c r="S9612" s="1" t="s">
        <v>17</v>
      </c>
    </row>
    <row r="9613" spans="1:19" x14ac:dyDescent="0.25">
      <c r="A9613" s="1" t="s">
        <v>10893</v>
      </c>
      <c r="B9613" s="1">
        <v>215</v>
      </c>
      <c r="C9613" s="1">
        <v>5</v>
      </c>
      <c r="D9613" s="1">
        <v>8</v>
      </c>
      <c r="E9613" s="1">
        <v>0.81669999999999998</v>
      </c>
      <c r="F9613" s="1">
        <v>9</v>
      </c>
      <c r="G9613" s="1">
        <v>0.90610000000000002</v>
      </c>
      <c r="H9613" s="1">
        <v>9</v>
      </c>
      <c r="I9613" s="1">
        <v>0.86709999999999998</v>
      </c>
      <c r="J9613" s="2">
        <v>13.1707304</v>
      </c>
      <c r="K9613" s="2">
        <f t="shared" si="150"/>
        <v>2.8580484967999999</v>
      </c>
      <c r="L9613" s="2">
        <v>7.7583100000000002E-2</v>
      </c>
      <c r="M9613" s="2">
        <v>0.46970289999999998</v>
      </c>
      <c r="N9613" s="2">
        <v>-1171.8078780000001</v>
      </c>
      <c r="O9613" s="1">
        <v>544</v>
      </c>
      <c r="P9613" s="1" t="s">
        <v>16</v>
      </c>
      <c r="Q9613" s="1" t="s">
        <v>10799</v>
      </c>
      <c r="R9613" s="1">
        <v>0</v>
      </c>
      <c r="S9613" s="1" t="s">
        <v>17</v>
      </c>
    </row>
    <row r="9614" spans="1:19" x14ac:dyDescent="0.25">
      <c r="A9614" s="1" t="s">
        <v>10894</v>
      </c>
      <c r="B9614" s="1">
        <v>53</v>
      </c>
      <c r="C9614" s="1">
        <v>5</v>
      </c>
      <c r="D9614" s="1">
        <v>8</v>
      </c>
      <c r="E9614" s="1">
        <v>0.80989999999999995</v>
      </c>
      <c r="F9614" s="1">
        <v>10</v>
      </c>
      <c r="G9614" s="1">
        <v>0.94510000000000005</v>
      </c>
      <c r="H9614" s="1">
        <v>9</v>
      </c>
      <c r="I9614" s="1">
        <v>0.86709999999999998</v>
      </c>
      <c r="J9614" s="2">
        <v>13.171763199999999</v>
      </c>
      <c r="K9614" s="2">
        <f t="shared" si="150"/>
        <v>2.8582726143999997</v>
      </c>
      <c r="L9614" s="2">
        <v>7.9622299999999993E-2</v>
      </c>
      <c r="M9614" s="2">
        <v>0.4777634</v>
      </c>
      <c r="N9614" s="2">
        <v>245.06824760000001</v>
      </c>
      <c r="O9614" s="1">
        <v>544</v>
      </c>
      <c r="P9614" s="1" t="s">
        <v>16</v>
      </c>
      <c r="Q9614" s="1" t="s">
        <v>10799</v>
      </c>
      <c r="R9614" s="1">
        <v>0</v>
      </c>
      <c r="S9614" s="1" t="s">
        <v>17</v>
      </c>
    </row>
    <row r="9615" spans="1:19" x14ac:dyDescent="0.25">
      <c r="A9615" s="1" t="s">
        <v>614</v>
      </c>
      <c r="B9615" s="1">
        <v>275</v>
      </c>
      <c r="C9615" s="1">
        <v>5</v>
      </c>
      <c r="D9615" s="1">
        <v>8</v>
      </c>
      <c r="E9615" s="1">
        <v>0.7923</v>
      </c>
      <c r="F9615" s="1">
        <v>10</v>
      </c>
      <c r="G9615" s="1">
        <v>0.96689999999999998</v>
      </c>
      <c r="H9615" s="1">
        <v>9</v>
      </c>
      <c r="I9615" s="1">
        <v>0.86709999999999998</v>
      </c>
      <c r="J9615" s="2">
        <v>13.190034900000001</v>
      </c>
      <c r="K9615" s="2">
        <f t="shared" si="150"/>
        <v>2.8622375733000003</v>
      </c>
      <c r="L9615" s="2">
        <v>0.11828610000000001</v>
      </c>
      <c r="M9615" s="2">
        <v>0.36913699999999999</v>
      </c>
      <c r="N9615" s="2">
        <v>31.47241</v>
      </c>
      <c r="O9615" s="1">
        <v>544</v>
      </c>
      <c r="P9615" s="1">
        <v>422</v>
      </c>
      <c r="Q9615" s="1" t="s">
        <v>15</v>
      </c>
      <c r="R9615" s="1">
        <v>0</v>
      </c>
      <c r="S9615" s="1" t="s">
        <v>17</v>
      </c>
    </row>
    <row r="9616" spans="1:19" x14ac:dyDescent="0.25">
      <c r="A9616" s="1" t="s">
        <v>795</v>
      </c>
      <c r="B9616" s="1">
        <v>474</v>
      </c>
      <c r="C9616" s="1">
        <v>5</v>
      </c>
      <c r="D9616" s="1">
        <v>8</v>
      </c>
      <c r="E9616" s="1">
        <v>0.81279999999999997</v>
      </c>
      <c r="F9616" s="1">
        <v>9</v>
      </c>
      <c r="G9616" s="1">
        <v>0.94269999999999998</v>
      </c>
      <c r="H9616" s="1">
        <v>9</v>
      </c>
      <c r="I9616" s="1">
        <v>0.86709999999999998</v>
      </c>
      <c r="J9616" s="2">
        <v>13.2599918</v>
      </c>
      <c r="K9616" s="2">
        <f t="shared" si="150"/>
        <v>2.8774182206000001</v>
      </c>
      <c r="L9616" s="2">
        <v>0.10633280000000001</v>
      </c>
      <c r="M9616" s="2">
        <v>0.3091777</v>
      </c>
      <c r="N9616" s="2">
        <v>64.825902999999997</v>
      </c>
      <c r="O9616" s="1">
        <v>544</v>
      </c>
      <c r="P9616" s="1">
        <v>155</v>
      </c>
      <c r="Q9616" s="1" t="s">
        <v>15</v>
      </c>
      <c r="R9616" s="1">
        <v>0</v>
      </c>
      <c r="S9616" s="1" t="s">
        <v>17</v>
      </c>
    </row>
    <row r="9617" spans="1:19" x14ac:dyDescent="0.25">
      <c r="A9617" s="1" t="s">
        <v>1280</v>
      </c>
      <c r="B9617" s="1">
        <v>68</v>
      </c>
      <c r="C9617" s="1">
        <v>5</v>
      </c>
      <c r="D9617" s="1">
        <v>8</v>
      </c>
      <c r="E9617" s="1">
        <v>0.77890000000000004</v>
      </c>
      <c r="F9617" s="1">
        <v>10</v>
      </c>
      <c r="G9617" s="1">
        <v>0.94540000000000002</v>
      </c>
      <c r="H9617" s="1">
        <v>9</v>
      </c>
      <c r="I9617" s="1">
        <v>0.86709999999999998</v>
      </c>
      <c r="J9617" s="2">
        <v>13.4310706</v>
      </c>
      <c r="K9617" s="2">
        <f t="shared" si="150"/>
        <v>2.9145423201999998</v>
      </c>
      <c r="L9617" s="2">
        <v>0.101908</v>
      </c>
      <c r="M9617" s="2">
        <v>0.31227329999999998</v>
      </c>
      <c r="N9617" s="2">
        <v>609.49946320000004</v>
      </c>
      <c r="O9617" s="1">
        <v>544</v>
      </c>
      <c r="P9617" s="1">
        <v>894</v>
      </c>
      <c r="Q9617" s="1" t="s">
        <v>15</v>
      </c>
      <c r="R9617" s="1">
        <v>0</v>
      </c>
      <c r="S9617" s="1" t="s">
        <v>17</v>
      </c>
    </row>
    <row r="9618" spans="1:19" x14ac:dyDescent="0.25">
      <c r="A9618" s="1" t="s">
        <v>1516</v>
      </c>
      <c r="B9618" s="1">
        <v>445</v>
      </c>
      <c r="C9618" s="1">
        <v>5</v>
      </c>
      <c r="D9618" s="1">
        <v>8</v>
      </c>
      <c r="E9618" s="1">
        <v>0.81089999999999995</v>
      </c>
      <c r="F9618" s="1">
        <v>10</v>
      </c>
      <c r="G9618" s="1">
        <v>0.95279999999999998</v>
      </c>
      <c r="H9618" s="1">
        <v>9</v>
      </c>
      <c r="I9618" s="1">
        <v>0.86709999999999998</v>
      </c>
      <c r="J9618" s="2">
        <v>13.509473099999999</v>
      </c>
      <c r="K9618" s="2">
        <f t="shared" si="150"/>
        <v>2.9315556626999997</v>
      </c>
      <c r="L9618" s="2">
        <v>0.1035126</v>
      </c>
      <c r="M9618" s="2">
        <v>0.33175909999999997</v>
      </c>
      <c r="N9618" s="2">
        <v>-415.18064470000002</v>
      </c>
      <c r="O9618" s="1">
        <v>544</v>
      </c>
      <c r="P9618" s="1">
        <v>240</v>
      </c>
      <c r="Q9618" s="1" t="s">
        <v>15</v>
      </c>
      <c r="R9618" s="1">
        <v>0</v>
      </c>
      <c r="S9618" s="1" t="s">
        <v>17</v>
      </c>
    </row>
    <row r="9619" spans="1:19" x14ac:dyDescent="0.25">
      <c r="A9619" s="1" t="s">
        <v>11152</v>
      </c>
      <c r="B9619" s="1">
        <v>341</v>
      </c>
      <c r="C9619" s="1">
        <v>5</v>
      </c>
      <c r="D9619" s="1">
        <v>8</v>
      </c>
      <c r="E9619" s="1">
        <v>0.82799999999999996</v>
      </c>
      <c r="F9619" s="1">
        <v>9</v>
      </c>
      <c r="G9619" s="1">
        <v>0.92820000000000003</v>
      </c>
      <c r="H9619" s="1">
        <v>9</v>
      </c>
      <c r="I9619" s="1">
        <v>0.86709999999999998</v>
      </c>
      <c r="J9619" s="2">
        <v>13.660104499999999</v>
      </c>
      <c r="K9619" s="2">
        <f t="shared" si="150"/>
        <v>2.9642426764999996</v>
      </c>
      <c r="L9619" s="2">
        <v>0.11793339999999999</v>
      </c>
      <c r="M9619" s="2">
        <v>0.25238050000000001</v>
      </c>
      <c r="N9619" s="2">
        <v>-210.54270009999999</v>
      </c>
      <c r="O9619" s="1">
        <v>544</v>
      </c>
      <c r="P9619" s="1" t="s">
        <v>16</v>
      </c>
      <c r="Q9619" s="1" t="s">
        <v>10799</v>
      </c>
      <c r="R9619" s="1">
        <v>0</v>
      </c>
      <c r="S9619" s="1" t="s">
        <v>17</v>
      </c>
    </row>
    <row r="9620" spans="1:19" x14ac:dyDescent="0.25">
      <c r="A9620" s="1" t="s">
        <v>2285</v>
      </c>
      <c r="B9620" s="1">
        <v>217</v>
      </c>
      <c r="C9620" s="1">
        <v>5</v>
      </c>
      <c r="D9620" s="1">
        <v>8</v>
      </c>
      <c r="E9620" s="1">
        <v>0.82850000000000001</v>
      </c>
      <c r="F9620" s="1">
        <v>9</v>
      </c>
      <c r="G9620" s="1">
        <v>0.94230000000000003</v>
      </c>
      <c r="H9620" s="1">
        <v>9</v>
      </c>
      <c r="I9620" s="1">
        <v>0.86709999999999998</v>
      </c>
      <c r="J9620" s="2">
        <v>13.8199805</v>
      </c>
      <c r="K9620" s="2">
        <f t="shared" si="150"/>
        <v>2.9989357685</v>
      </c>
      <c r="L9620" s="2">
        <v>0.139871</v>
      </c>
      <c r="M9620" s="2">
        <v>0.50572899999999998</v>
      </c>
      <c r="N9620" s="2">
        <v>31.312065799999999</v>
      </c>
      <c r="O9620" s="1">
        <v>544</v>
      </c>
      <c r="P9620" s="1">
        <v>741</v>
      </c>
      <c r="Q9620" s="1" t="s">
        <v>15</v>
      </c>
      <c r="R9620" s="1">
        <v>0</v>
      </c>
      <c r="S9620" s="1" t="s">
        <v>17</v>
      </c>
    </row>
    <row r="9621" spans="1:19" x14ac:dyDescent="0.25">
      <c r="A9621" s="1" t="s">
        <v>2460</v>
      </c>
      <c r="B9621" s="1">
        <v>269</v>
      </c>
      <c r="C9621" s="1">
        <v>5</v>
      </c>
      <c r="D9621" s="1">
        <v>8</v>
      </c>
      <c r="E9621" s="1">
        <v>0.80059999999999998</v>
      </c>
      <c r="F9621" s="1">
        <v>9</v>
      </c>
      <c r="G9621" s="1">
        <v>0.9284</v>
      </c>
      <c r="H9621" s="1">
        <v>9</v>
      </c>
      <c r="I9621" s="1">
        <v>0.86709999999999998</v>
      </c>
      <c r="J9621" s="2">
        <v>13.8993623</v>
      </c>
      <c r="K9621" s="2">
        <f t="shared" si="150"/>
        <v>3.0161616191</v>
      </c>
      <c r="L9621" s="2">
        <v>0.11428779999999999</v>
      </c>
      <c r="M9621" s="2">
        <v>0.2645151</v>
      </c>
      <c r="N9621" s="2">
        <v>-588.47684279999999</v>
      </c>
      <c r="O9621" s="1">
        <v>544</v>
      </c>
      <c r="P9621" s="1">
        <v>831</v>
      </c>
      <c r="Q9621" s="1" t="s">
        <v>15</v>
      </c>
      <c r="R9621" s="1">
        <v>0</v>
      </c>
      <c r="S9621" s="1" t="s">
        <v>17</v>
      </c>
    </row>
    <row r="9622" spans="1:19" x14ac:dyDescent="0.25">
      <c r="A9622" s="1" t="s">
        <v>2615</v>
      </c>
      <c r="B9622" s="1">
        <v>343</v>
      </c>
      <c r="C9622" s="1">
        <v>5</v>
      </c>
      <c r="D9622" s="1">
        <v>8</v>
      </c>
      <c r="E9622" s="1">
        <v>0.81159999999999999</v>
      </c>
      <c r="F9622" s="1">
        <v>9</v>
      </c>
      <c r="G9622" s="1">
        <v>0.92179999999999995</v>
      </c>
      <c r="H9622" s="1">
        <v>9</v>
      </c>
      <c r="I9622" s="1">
        <v>0.86709999999999998</v>
      </c>
      <c r="J9622" s="2">
        <v>13.9683391</v>
      </c>
      <c r="K9622" s="2">
        <f t="shared" si="150"/>
        <v>3.0311295846999999</v>
      </c>
      <c r="L9622" s="2">
        <v>0.121475</v>
      </c>
      <c r="M9622" s="2">
        <v>0.231545</v>
      </c>
      <c r="N9622" s="2">
        <v>134.5340046</v>
      </c>
      <c r="O9622" s="1">
        <v>544</v>
      </c>
      <c r="P9622" s="1">
        <v>226</v>
      </c>
      <c r="Q9622" s="1" t="s">
        <v>15</v>
      </c>
      <c r="R9622" s="1">
        <v>0</v>
      </c>
      <c r="S9622" s="1" t="s">
        <v>17</v>
      </c>
    </row>
    <row r="9623" spans="1:19" x14ac:dyDescent="0.25">
      <c r="A9623" s="1" t="s">
        <v>3075</v>
      </c>
      <c r="B9623" s="1">
        <v>192</v>
      </c>
      <c r="C9623" s="1">
        <v>5</v>
      </c>
      <c r="D9623" s="1">
        <v>8</v>
      </c>
      <c r="E9623" s="1">
        <v>0.79930000000000001</v>
      </c>
      <c r="F9623" s="1">
        <v>9</v>
      </c>
      <c r="G9623" s="1">
        <v>0.93920000000000003</v>
      </c>
      <c r="H9623" s="1">
        <v>9</v>
      </c>
      <c r="I9623" s="1">
        <v>0.86709999999999998</v>
      </c>
      <c r="J9623" s="2">
        <v>14.1713041</v>
      </c>
      <c r="K9623" s="2">
        <f t="shared" si="150"/>
        <v>3.0751729897</v>
      </c>
      <c r="L9623" s="2">
        <v>6.9588899999999995E-2</v>
      </c>
      <c r="M9623" s="2">
        <v>0.69438270000000002</v>
      </c>
      <c r="N9623" s="2">
        <v>78.473239699999993</v>
      </c>
      <c r="O9623" s="1">
        <v>544</v>
      </c>
      <c r="P9623" s="1">
        <v>165</v>
      </c>
      <c r="Q9623" s="1" t="s">
        <v>15</v>
      </c>
      <c r="R9623" s="1">
        <v>0</v>
      </c>
      <c r="S9623" s="1" t="s">
        <v>17</v>
      </c>
    </row>
    <row r="9624" spans="1:19" x14ac:dyDescent="0.25">
      <c r="A9624" s="1" t="s">
        <v>11356</v>
      </c>
      <c r="B9624" s="1">
        <v>338</v>
      </c>
      <c r="C9624" s="1">
        <v>5</v>
      </c>
      <c r="D9624" s="1">
        <v>8</v>
      </c>
      <c r="E9624" s="1">
        <v>0.82589999999999997</v>
      </c>
      <c r="F9624" s="1">
        <v>9</v>
      </c>
      <c r="G9624" s="1">
        <v>0.91890000000000005</v>
      </c>
      <c r="H9624" s="1">
        <v>9</v>
      </c>
      <c r="I9624" s="1">
        <v>0.86709999999999998</v>
      </c>
      <c r="J9624" s="2">
        <v>14.185421699999999</v>
      </c>
      <c r="K9624" s="2">
        <f t="shared" si="150"/>
        <v>3.0782365088999999</v>
      </c>
      <c r="L9624" s="2">
        <v>0.13141810000000001</v>
      </c>
      <c r="M9624" s="2">
        <v>0.24432200000000001</v>
      </c>
      <c r="N9624" s="2">
        <v>-52.954920600000001</v>
      </c>
      <c r="O9624" s="1">
        <v>544</v>
      </c>
      <c r="P9624" s="1" t="s">
        <v>16</v>
      </c>
      <c r="Q9624" s="1" t="s">
        <v>10799</v>
      </c>
      <c r="R9624" s="1">
        <v>0</v>
      </c>
      <c r="S9624" s="1" t="s">
        <v>17</v>
      </c>
    </row>
    <row r="9625" spans="1:19" x14ac:dyDescent="0.25">
      <c r="A9625" s="1" t="s">
        <v>3405</v>
      </c>
      <c r="B9625" s="1">
        <v>78</v>
      </c>
      <c r="C9625" s="1">
        <v>5</v>
      </c>
      <c r="D9625" s="1">
        <v>8</v>
      </c>
      <c r="E9625" s="1">
        <v>0.82450000000000001</v>
      </c>
      <c r="F9625" s="1">
        <v>10</v>
      </c>
      <c r="G9625" s="1">
        <v>0.94710000000000005</v>
      </c>
      <c r="H9625" s="1">
        <v>9</v>
      </c>
      <c r="I9625" s="1">
        <v>0.86709999999999998</v>
      </c>
      <c r="J9625" s="2">
        <v>14.339032400000001</v>
      </c>
      <c r="K9625" s="2">
        <f t="shared" si="150"/>
        <v>3.1115700308000003</v>
      </c>
      <c r="L9625" s="2">
        <v>0.16711780000000001</v>
      </c>
      <c r="M9625" s="2">
        <v>0.4312878</v>
      </c>
      <c r="N9625" s="2">
        <v>32.050944800000003</v>
      </c>
      <c r="O9625" s="1">
        <v>544</v>
      </c>
      <c r="P9625" s="1">
        <v>767</v>
      </c>
      <c r="Q9625" s="1" t="s">
        <v>15</v>
      </c>
      <c r="R9625" s="1">
        <v>0</v>
      </c>
      <c r="S9625" s="1" t="s">
        <v>17</v>
      </c>
    </row>
    <row r="9626" spans="1:19" x14ac:dyDescent="0.25">
      <c r="A9626" s="1" t="s">
        <v>3645</v>
      </c>
      <c r="B9626" s="1">
        <v>101</v>
      </c>
      <c r="C9626" s="1">
        <v>5</v>
      </c>
      <c r="D9626" s="1">
        <v>8</v>
      </c>
      <c r="E9626" s="1">
        <v>0.81789999999999996</v>
      </c>
      <c r="F9626" s="1">
        <v>10</v>
      </c>
      <c r="G9626" s="1">
        <v>0.95750000000000002</v>
      </c>
      <c r="H9626" s="1">
        <v>9</v>
      </c>
      <c r="I9626" s="1">
        <v>0.86709999999999998</v>
      </c>
      <c r="J9626" s="2">
        <v>14.464012800000001</v>
      </c>
      <c r="K9626" s="2">
        <f t="shared" si="150"/>
        <v>3.1386907775999999</v>
      </c>
      <c r="L9626" s="2">
        <v>0.107225</v>
      </c>
      <c r="M9626" s="2">
        <v>0.35313749999999999</v>
      </c>
      <c r="N9626" s="2">
        <v>106.3471529</v>
      </c>
      <c r="O9626" s="1">
        <v>544</v>
      </c>
      <c r="P9626" s="1">
        <v>796</v>
      </c>
      <c r="Q9626" s="1" t="s">
        <v>15</v>
      </c>
      <c r="R9626" s="1">
        <v>0</v>
      </c>
      <c r="S9626" s="1" t="s">
        <v>17</v>
      </c>
    </row>
    <row r="9627" spans="1:19" x14ac:dyDescent="0.25">
      <c r="A9627" s="1" t="s">
        <v>3848</v>
      </c>
      <c r="B9627" s="1">
        <v>487</v>
      </c>
      <c r="C9627" s="1">
        <v>5</v>
      </c>
      <c r="D9627" s="1">
        <v>8</v>
      </c>
      <c r="E9627" s="1">
        <v>0.82399999999999995</v>
      </c>
      <c r="F9627" s="1">
        <v>9</v>
      </c>
      <c r="G9627" s="1">
        <v>0.90600000000000003</v>
      </c>
      <c r="H9627" s="1">
        <v>9</v>
      </c>
      <c r="I9627" s="1">
        <v>0.86709999999999998</v>
      </c>
      <c r="J9627" s="2">
        <v>14.584409300000001</v>
      </c>
      <c r="K9627" s="2">
        <f t="shared" si="150"/>
        <v>3.1648168181000003</v>
      </c>
      <c r="L9627" s="2">
        <v>9.3539999999999998E-2</v>
      </c>
      <c r="M9627" s="2">
        <v>0.42972529999999998</v>
      </c>
      <c r="N9627" s="2">
        <v>-118.0308637</v>
      </c>
      <c r="O9627" s="1">
        <v>544</v>
      </c>
      <c r="P9627" s="1">
        <v>596</v>
      </c>
      <c r="Q9627" s="1" t="s">
        <v>15</v>
      </c>
      <c r="R9627" s="1">
        <v>0</v>
      </c>
      <c r="S9627" s="1" t="s">
        <v>17</v>
      </c>
    </row>
    <row r="9628" spans="1:19" x14ac:dyDescent="0.25">
      <c r="A9628" s="1" t="s">
        <v>3887</v>
      </c>
      <c r="B9628" s="1">
        <v>232</v>
      </c>
      <c r="C9628" s="1">
        <v>5</v>
      </c>
      <c r="D9628" s="1">
        <v>8</v>
      </c>
      <c r="E9628" s="1">
        <v>0.82189999999999996</v>
      </c>
      <c r="F9628" s="1">
        <v>9</v>
      </c>
      <c r="G9628" s="1">
        <v>0.91649999999999998</v>
      </c>
      <c r="H9628" s="1">
        <v>9</v>
      </c>
      <c r="I9628" s="1">
        <v>0.86709999999999998</v>
      </c>
      <c r="J9628" s="2">
        <v>14.603187500000001</v>
      </c>
      <c r="K9628" s="2">
        <f t="shared" si="150"/>
        <v>3.1688916874999999</v>
      </c>
      <c r="L9628" s="2">
        <v>9.3752299999999997E-2</v>
      </c>
      <c r="M9628" s="2">
        <v>0.43154300000000001</v>
      </c>
      <c r="N9628" s="2">
        <v>-282.69550600000002</v>
      </c>
      <c r="O9628" s="1">
        <v>544</v>
      </c>
      <c r="P9628" s="1">
        <v>55</v>
      </c>
      <c r="Q9628" s="1" t="s">
        <v>15</v>
      </c>
      <c r="R9628" s="1">
        <v>0</v>
      </c>
      <c r="S9628" s="1" t="s">
        <v>17</v>
      </c>
    </row>
    <row r="9629" spans="1:19" x14ac:dyDescent="0.25">
      <c r="A9629" s="1" t="s">
        <v>2337</v>
      </c>
      <c r="B9629" s="1">
        <v>319</v>
      </c>
      <c r="C9629" s="1">
        <v>5</v>
      </c>
      <c r="D9629" s="1">
        <v>8</v>
      </c>
      <c r="E9629" s="1">
        <v>0.81069999999999998</v>
      </c>
      <c r="F9629" s="1">
        <v>10</v>
      </c>
      <c r="G9629" s="1">
        <v>0.95820000000000005</v>
      </c>
      <c r="H9629" s="1">
        <v>9</v>
      </c>
      <c r="I9629" s="1">
        <v>0.86709999999999998</v>
      </c>
      <c r="J9629" s="2">
        <v>14.6280728</v>
      </c>
      <c r="K9629" s="2">
        <f t="shared" si="150"/>
        <v>3.1742917976</v>
      </c>
      <c r="L9629" s="2">
        <v>0.14637629999999999</v>
      </c>
      <c r="M9629" s="2">
        <v>0.46875810000000001</v>
      </c>
      <c r="N9629" s="2">
        <v>26.5489411</v>
      </c>
      <c r="O9629" s="1">
        <v>544</v>
      </c>
      <c r="P9629" s="1">
        <v>573</v>
      </c>
      <c r="Q9629" s="1" t="s">
        <v>15</v>
      </c>
      <c r="R9629" s="1">
        <v>0</v>
      </c>
      <c r="S9629" s="1" t="s">
        <v>17</v>
      </c>
    </row>
    <row r="9630" spans="1:19" x14ac:dyDescent="0.25">
      <c r="A9630" s="1" t="s">
        <v>4079</v>
      </c>
      <c r="B9630" s="1">
        <v>356</v>
      </c>
      <c r="C9630" s="1">
        <v>5</v>
      </c>
      <c r="D9630" s="1">
        <v>8</v>
      </c>
      <c r="E9630" s="1">
        <v>0.8327</v>
      </c>
      <c r="F9630" s="1">
        <v>9</v>
      </c>
      <c r="G9630" s="1">
        <v>0.91669999999999996</v>
      </c>
      <c r="H9630" s="1">
        <v>9</v>
      </c>
      <c r="I9630" s="1">
        <v>0.86709999999999998</v>
      </c>
      <c r="J9630" s="2">
        <v>14.714024200000001</v>
      </c>
      <c r="K9630" s="2">
        <f t="shared" si="150"/>
        <v>3.1929432514</v>
      </c>
      <c r="L9630" s="2">
        <v>5.7165000000000001E-2</v>
      </c>
      <c r="M9630" s="2">
        <v>0.64240870000000005</v>
      </c>
      <c r="N9630" s="2">
        <v>85.819471199999995</v>
      </c>
      <c r="O9630" s="1">
        <v>544</v>
      </c>
      <c r="P9630" s="1">
        <v>472</v>
      </c>
      <c r="Q9630" s="1" t="s">
        <v>15</v>
      </c>
      <c r="R9630" s="1">
        <v>0</v>
      </c>
      <c r="S9630" s="1" t="s">
        <v>17</v>
      </c>
    </row>
    <row r="9631" spans="1:19" x14ac:dyDescent="0.25">
      <c r="A9631" s="1" t="s">
        <v>4171</v>
      </c>
      <c r="B9631" s="1">
        <v>296</v>
      </c>
      <c r="C9631" s="1">
        <v>5</v>
      </c>
      <c r="D9631" s="1">
        <v>8</v>
      </c>
      <c r="E9631" s="1">
        <v>0.82440000000000002</v>
      </c>
      <c r="F9631" s="1">
        <v>9</v>
      </c>
      <c r="G9631" s="1">
        <v>0.90880000000000005</v>
      </c>
      <c r="H9631" s="1">
        <v>9</v>
      </c>
      <c r="I9631" s="1">
        <v>0.86709999999999998</v>
      </c>
      <c r="J9631" s="2">
        <v>14.7848589</v>
      </c>
      <c r="K9631" s="2">
        <f t="shared" si="150"/>
        <v>3.2083143813000001</v>
      </c>
      <c r="L9631" s="2">
        <v>0.11535769999999999</v>
      </c>
      <c r="M9631" s="2">
        <v>0.29953610000000003</v>
      </c>
      <c r="N9631" s="2">
        <v>-2392.4042850000001</v>
      </c>
      <c r="O9631" s="1">
        <v>544</v>
      </c>
      <c r="P9631" s="1" t="s">
        <v>16</v>
      </c>
      <c r="Q9631" s="1" t="s">
        <v>15</v>
      </c>
      <c r="R9631" s="1">
        <v>0</v>
      </c>
      <c r="S9631" s="1" t="s">
        <v>17</v>
      </c>
    </row>
    <row r="9632" spans="1:19" x14ac:dyDescent="0.25">
      <c r="A9632" s="1" t="s">
        <v>4209</v>
      </c>
      <c r="B9632" s="1">
        <v>115</v>
      </c>
      <c r="C9632" s="1">
        <v>5</v>
      </c>
      <c r="D9632" s="1">
        <v>8</v>
      </c>
      <c r="E9632" s="1">
        <v>0.82189999999999996</v>
      </c>
      <c r="F9632" s="1">
        <v>9</v>
      </c>
      <c r="G9632" s="1">
        <v>0.90049999999999997</v>
      </c>
      <c r="H9632" s="1">
        <v>9</v>
      </c>
      <c r="I9632" s="1">
        <v>0.86709999999999998</v>
      </c>
      <c r="J9632" s="2">
        <v>14.8071476</v>
      </c>
      <c r="K9632" s="2">
        <f t="shared" si="150"/>
        <v>3.2131510292000001</v>
      </c>
      <c r="L9632" s="2">
        <v>9.3171400000000001E-2</v>
      </c>
      <c r="M9632" s="2">
        <v>0.57297129999999996</v>
      </c>
      <c r="N9632" s="2">
        <v>181.46309500000001</v>
      </c>
      <c r="O9632" s="1">
        <v>544</v>
      </c>
      <c r="P9632" s="1">
        <v>898</v>
      </c>
      <c r="Q9632" s="1" t="s">
        <v>15</v>
      </c>
      <c r="R9632" s="1">
        <v>0</v>
      </c>
      <c r="S9632" s="1" t="s">
        <v>17</v>
      </c>
    </row>
    <row r="9633" spans="1:19" x14ac:dyDescent="0.25">
      <c r="A9633" s="1" t="s">
        <v>4279</v>
      </c>
      <c r="B9633" s="1">
        <v>269</v>
      </c>
      <c r="C9633" s="1">
        <v>5</v>
      </c>
      <c r="D9633" s="1">
        <v>8</v>
      </c>
      <c r="E9633" s="1">
        <v>0.83489999999999998</v>
      </c>
      <c r="F9633" s="1">
        <v>9</v>
      </c>
      <c r="G9633" s="1">
        <v>0.94369999999999998</v>
      </c>
      <c r="H9633" s="1">
        <v>9</v>
      </c>
      <c r="I9633" s="1">
        <v>0.86709999999999998</v>
      </c>
      <c r="J9633" s="2">
        <v>14.8575143</v>
      </c>
      <c r="K9633" s="2">
        <f t="shared" si="150"/>
        <v>3.2240806031</v>
      </c>
      <c r="L9633" s="2">
        <v>4.7399799999999999E-2</v>
      </c>
      <c r="M9633" s="2">
        <v>0.78811180000000003</v>
      </c>
      <c r="N9633" s="2">
        <v>-56.031382000000001</v>
      </c>
      <c r="O9633" s="1">
        <v>544</v>
      </c>
      <c r="P9633" s="1">
        <v>160</v>
      </c>
      <c r="Q9633" s="1" t="s">
        <v>15</v>
      </c>
      <c r="R9633" s="1">
        <v>0</v>
      </c>
      <c r="S9633" s="1" t="s">
        <v>17</v>
      </c>
    </row>
    <row r="9634" spans="1:19" x14ac:dyDescent="0.25">
      <c r="A9634" s="1" t="s">
        <v>5268</v>
      </c>
      <c r="B9634" s="1">
        <v>101</v>
      </c>
      <c r="C9634" s="1">
        <v>5</v>
      </c>
      <c r="D9634" s="1">
        <v>8</v>
      </c>
      <c r="E9634" s="1">
        <v>0.8125</v>
      </c>
      <c r="F9634" s="1">
        <v>9</v>
      </c>
      <c r="G9634" s="1">
        <v>0.90210000000000001</v>
      </c>
      <c r="H9634" s="1">
        <v>9</v>
      </c>
      <c r="I9634" s="1">
        <v>0.86709999999999998</v>
      </c>
      <c r="J9634" s="2">
        <v>15.5573613</v>
      </c>
      <c r="K9634" s="2">
        <f t="shared" si="150"/>
        <v>3.3759474021</v>
      </c>
      <c r="L9634" s="2">
        <v>9.2372300000000004E-2</v>
      </c>
      <c r="M9634" s="2">
        <v>0.52093129999999999</v>
      </c>
      <c r="N9634" s="2">
        <v>-42.342292499999999</v>
      </c>
      <c r="O9634" s="1">
        <v>544</v>
      </c>
      <c r="P9634" s="1">
        <v>76</v>
      </c>
      <c r="Q9634" s="1" t="s">
        <v>15</v>
      </c>
      <c r="R9634" s="1">
        <v>0</v>
      </c>
      <c r="S9634" s="1" t="s">
        <v>17</v>
      </c>
    </row>
    <row r="9635" spans="1:19" x14ac:dyDescent="0.25">
      <c r="A9635" s="1" t="s">
        <v>5412</v>
      </c>
      <c r="B9635" s="1">
        <v>202</v>
      </c>
      <c r="C9635" s="1">
        <v>5</v>
      </c>
      <c r="D9635" s="1">
        <v>8</v>
      </c>
      <c r="E9635" s="1">
        <v>0.81850000000000001</v>
      </c>
      <c r="F9635" s="1">
        <v>9</v>
      </c>
      <c r="G9635" s="1">
        <v>0.90780000000000005</v>
      </c>
      <c r="H9635" s="1">
        <v>9</v>
      </c>
      <c r="I9635" s="1">
        <v>0.86709999999999998</v>
      </c>
      <c r="J9635" s="2">
        <v>15.6663675</v>
      </c>
      <c r="K9635" s="2">
        <f t="shared" si="150"/>
        <v>3.3996017474999998</v>
      </c>
      <c r="L9635" s="2">
        <v>0.13402700000000001</v>
      </c>
      <c r="M9635" s="2">
        <v>0.34377099999999999</v>
      </c>
      <c r="N9635" s="2">
        <v>31.8315375</v>
      </c>
      <c r="O9635" s="1">
        <v>544</v>
      </c>
      <c r="P9635" s="1">
        <v>1010</v>
      </c>
      <c r="Q9635" s="1" t="s">
        <v>15</v>
      </c>
      <c r="R9635" s="1">
        <v>0</v>
      </c>
      <c r="S9635" s="1" t="s">
        <v>17</v>
      </c>
    </row>
    <row r="9636" spans="1:19" x14ac:dyDescent="0.25">
      <c r="A9636" s="1" t="s">
        <v>5548</v>
      </c>
      <c r="B9636" s="1">
        <v>376</v>
      </c>
      <c r="C9636" s="1">
        <v>5</v>
      </c>
      <c r="D9636" s="1">
        <v>8</v>
      </c>
      <c r="E9636" s="1">
        <v>0.8044</v>
      </c>
      <c r="F9636" s="1">
        <v>9</v>
      </c>
      <c r="G9636" s="1">
        <v>0.91579999999999995</v>
      </c>
      <c r="H9636" s="1">
        <v>9</v>
      </c>
      <c r="I9636" s="1">
        <v>0.86709999999999998</v>
      </c>
      <c r="J9636" s="2">
        <v>15.773215799999999</v>
      </c>
      <c r="K9636" s="2">
        <f t="shared" si="150"/>
        <v>3.4227878285999997</v>
      </c>
      <c r="L9636" s="2">
        <v>0.1075137</v>
      </c>
      <c r="M9636" s="2">
        <v>0.50615319999999997</v>
      </c>
      <c r="N9636" s="2">
        <v>-215.12026130000001</v>
      </c>
      <c r="O9636" s="1">
        <v>544</v>
      </c>
      <c r="P9636" s="1">
        <v>901</v>
      </c>
      <c r="Q9636" s="1" t="s">
        <v>15</v>
      </c>
      <c r="R9636" s="1">
        <v>0</v>
      </c>
      <c r="S9636" s="1" t="s">
        <v>17</v>
      </c>
    </row>
    <row r="9637" spans="1:19" x14ac:dyDescent="0.25">
      <c r="A9637" s="1" t="s">
        <v>5729</v>
      </c>
      <c r="B9637" s="1">
        <v>233</v>
      </c>
      <c r="C9637" s="1">
        <v>5</v>
      </c>
      <c r="D9637" s="1">
        <v>8</v>
      </c>
      <c r="E9637" s="1">
        <v>0.8226</v>
      </c>
      <c r="F9637" s="1">
        <v>9</v>
      </c>
      <c r="G9637" s="1">
        <v>0.93730000000000002</v>
      </c>
      <c r="H9637" s="1">
        <v>9</v>
      </c>
      <c r="I9637" s="1">
        <v>0.86709999999999998</v>
      </c>
      <c r="J9637" s="2">
        <v>15.937023399999999</v>
      </c>
      <c r="K9637" s="2">
        <f t="shared" si="150"/>
        <v>3.4583340778</v>
      </c>
      <c r="L9637" s="2">
        <v>0.13018080000000001</v>
      </c>
      <c r="M9637" s="2">
        <v>0.3464853</v>
      </c>
      <c r="N9637" s="2">
        <v>203.82251249999999</v>
      </c>
      <c r="O9637" s="1">
        <v>544</v>
      </c>
      <c r="P9637" s="1">
        <v>307</v>
      </c>
      <c r="Q9637" s="1" t="s">
        <v>15</v>
      </c>
      <c r="R9637" s="1">
        <v>0</v>
      </c>
      <c r="S9637" s="1" t="s">
        <v>17</v>
      </c>
    </row>
    <row r="9638" spans="1:19" x14ac:dyDescent="0.25">
      <c r="A9638" s="1" t="s">
        <v>6124</v>
      </c>
      <c r="B9638" s="1">
        <v>463</v>
      </c>
      <c r="C9638" s="1">
        <v>5</v>
      </c>
      <c r="D9638" s="1">
        <v>8</v>
      </c>
      <c r="E9638" s="1">
        <v>0.82030000000000003</v>
      </c>
      <c r="F9638" s="1">
        <v>9</v>
      </c>
      <c r="G9638" s="1">
        <v>0.91149999999999998</v>
      </c>
      <c r="H9638" s="1">
        <v>9</v>
      </c>
      <c r="I9638" s="1">
        <v>0.86709999999999998</v>
      </c>
      <c r="J9638" s="2">
        <v>16.342551100000001</v>
      </c>
      <c r="K9638" s="2">
        <f t="shared" si="150"/>
        <v>3.5463335887000005</v>
      </c>
      <c r="L9638" s="2">
        <v>0.12723019999999999</v>
      </c>
      <c r="M9638" s="2">
        <v>0.35309279999999998</v>
      </c>
      <c r="N9638" s="2">
        <v>-1529.928639</v>
      </c>
      <c r="O9638" s="1">
        <v>544</v>
      </c>
      <c r="P9638" s="1">
        <v>970</v>
      </c>
      <c r="Q9638" s="1" t="s">
        <v>15</v>
      </c>
      <c r="R9638" s="1">
        <v>0</v>
      </c>
      <c r="S9638" s="1" t="s">
        <v>17</v>
      </c>
    </row>
    <row r="9639" spans="1:19" x14ac:dyDescent="0.25">
      <c r="A9639" s="1" t="s">
        <v>6336</v>
      </c>
      <c r="B9639" s="1">
        <v>11</v>
      </c>
      <c r="C9639" s="1">
        <v>5</v>
      </c>
      <c r="D9639" s="1">
        <v>8</v>
      </c>
      <c r="E9639" s="1">
        <v>0.81969999999999998</v>
      </c>
      <c r="F9639" s="1">
        <v>9</v>
      </c>
      <c r="G9639" s="1">
        <v>0.92900000000000005</v>
      </c>
      <c r="H9639" s="1">
        <v>9</v>
      </c>
      <c r="I9639" s="1">
        <v>0.86709999999999998</v>
      </c>
      <c r="J9639" s="2">
        <v>16.553319599999998</v>
      </c>
      <c r="K9639" s="2">
        <f t="shared" si="150"/>
        <v>3.5920703531999996</v>
      </c>
      <c r="L9639" s="2">
        <v>0.13634740000000001</v>
      </c>
      <c r="M9639" s="2">
        <v>0.2801322</v>
      </c>
      <c r="N9639" s="2">
        <v>-223.71992180000001</v>
      </c>
      <c r="O9639" s="1">
        <v>544</v>
      </c>
      <c r="P9639" s="1">
        <v>443</v>
      </c>
      <c r="Q9639" s="1" t="s">
        <v>15</v>
      </c>
      <c r="R9639" s="1">
        <v>0</v>
      </c>
      <c r="S9639" s="1" t="s">
        <v>17</v>
      </c>
    </row>
    <row r="9640" spans="1:19" x14ac:dyDescent="0.25">
      <c r="A9640" s="1" t="s">
        <v>6712</v>
      </c>
      <c r="B9640" s="1">
        <v>46</v>
      </c>
      <c r="C9640" s="1">
        <v>5</v>
      </c>
      <c r="D9640" s="1">
        <v>8</v>
      </c>
      <c r="E9640" s="1">
        <v>0.8135</v>
      </c>
      <c r="F9640" s="1">
        <v>9</v>
      </c>
      <c r="G9640" s="1">
        <v>0.92689999999999995</v>
      </c>
      <c r="H9640" s="1">
        <v>9</v>
      </c>
      <c r="I9640" s="1">
        <v>0.86709999999999998</v>
      </c>
      <c r="J9640" s="2">
        <v>16.997765000000001</v>
      </c>
      <c r="K9640" s="2">
        <f t="shared" si="150"/>
        <v>3.6885150050000002</v>
      </c>
      <c r="L9640" s="2">
        <v>0.1368355</v>
      </c>
      <c r="M9640" s="2">
        <v>0.28765299999999999</v>
      </c>
      <c r="N9640" s="2">
        <v>-644.397065</v>
      </c>
      <c r="O9640" s="1">
        <v>544</v>
      </c>
      <c r="P9640" s="1">
        <v>76</v>
      </c>
      <c r="Q9640" s="1" t="s">
        <v>15</v>
      </c>
      <c r="R9640" s="1">
        <v>0</v>
      </c>
      <c r="S9640" s="1" t="s">
        <v>17</v>
      </c>
    </row>
    <row r="9641" spans="1:19" x14ac:dyDescent="0.25">
      <c r="A9641" s="1" t="s">
        <v>12091</v>
      </c>
      <c r="B9641" s="1">
        <v>52</v>
      </c>
      <c r="C9641" s="1">
        <v>5</v>
      </c>
      <c r="D9641" s="1">
        <v>8</v>
      </c>
      <c r="E9641" s="1">
        <v>0.83709999999999996</v>
      </c>
      <c r="F9641" s="1">
        <v>9</v>
      </c>
      <c r="G9641" s="1">
        <v>0.93989999999999996</v>
      </c>
      <c r="H9641" s="1">
        <v>9</v>
      </c>
      <c r="I9641" s="1">
        <v>0.86709999999999998</v>
      </c>
      <c r="J9641" s="2">
        <v>17.6123446</v>
      </c>
      <c r="K9641" s="2">
        <f t="shared" si="150"/>
        <v>3.8218787781999999</v>
      </c>
      <c r="L9641" s="2">
        <v>0.14337900000000001</v>
      </c>
      <c r="M9641" s="2">
        <v>0.3089189</v>
      </c>
      <c r="N9641" s="2">
        <v>-1508.62336</v>
      </c>
      <c r="O9641" s="1">
        <v>544</v>
      </c>
      <c r="P9641" s="1" t="s">
        <v>16</v>
      </c>
      <c r="Q9641" s="1" t="s">
        <v>10799</v>
      </c>
      <c r="R9641" s="1">
        <v>0</v>
      </c>
      <c r="S9641" s="1" t="s">
        <v>17</v>
      </c>
    </row>
    <row r="9642" spans="1:19" x14ac:dyDescent="0.25">
      <c r="A9642" s="1" t="s">
        <v>7219</v>
      </c>
      <c r="B9642" s="1">
        <v>335</v>
      </c>
      <c r="C9642" s="1">
        <v>5</v>
      </c>
      <c r="D9642" s="1">
        <v>8</v>
      </c>
      <c r="E9642" s="1">
        <v>0.82620000000000005</v>
      </c>
      <c r="F9642" s="1">
        <v>9</v>
      </c>
      <c r="G9642" s="1">
        <v>0.90259999999999996</v>
      </c>
      <c r="H9642" s="1">
        <v>9</v>
      </c>
      <c r="I9642" s="1">
        <v>0.86709999999999998</v>
      </c>
      <c r="J9642" s="2">
        <v>17.668344900000001</v>
      </c>
      <c r="K9642" s="2">
        <f t="shared" si="150"/>
        <v>3.8340308433000003</v>
      </c>
      <c r="L9642" s="2">
        <v>0.13034999999999999</v>
      </c>
      <c r="M9642" s="2">
        <v>0.3547264</v>
      </c>
      <c r="N9642" s="2">
        <v>-348.15670669999997</v>
      </c>
      <c r="O9642" s="1">
        <v>544</v>
      </c>
      <c r="P9642" s="1">
        <v>67</v>
      </c>
      <c r="Q9642" s="1" t="s">
        <v>15</v>
      </c>
      <c r="R9642" s="1">
        <v>0</v>
      </c>
      <c r="S9642" s="1" t="s">
        <v>17</v>
      </c>
    </row>
    <row r="9643" spans="1:19" x14ac:dyDescent="0.25">
      <c r="A9643" s="1" t="s">
        <v>2253</v>
      </c>
      <c r="B9643" s="1">
        <v>512</v>
      </c>
      <c r="C9643" s="1">
        <v>5</v>
      </c>
      <c r="D9643" s="1">
        <v>8</v>
      </c>
      <c r="E9643" s="1">
        <v>0.82979999999999998</v>
      </c>
      <c r="F9643" s="1">
        <v>9</v>
      </c>
      <c r="G9643" s="1">
        <v>0.91020000000000001</v>
      </c>
      <c r="H9643" s="1">
        <v>9</v>
      </c>
      <c r="I9643" s="1">
        <v>0.86709999999999998</v>
      </c>
      <c r="J9643" s="2">
        <v>17.7212006</v>
      </c>
      <c r="K9643" s="2">
        <f t="shared" si="150"/>
        <v>3.8455005301999998</v>
      </c>
      <c r="L9643" s="2">
        <v>0.11878909999999999</v>
      </c>
      <c r="M9643" s="2">
        <v>0.44106289999999998</v>
      </c>
      <c r="N9643" s="2">
        <v>234.76815189999999</v>
      </c>
      <c r="O9643" s="1">
        <v>544</v>
      </c>
      <c r="P9643" s="1">
        <v>898</v>
      </c>
      <c r="Q9643" s="1" t="s">
        <v>15</v>
      </c>
      <c r="R9643" s="1">
        <v>0</v>
      </c>
      <c r="S9643" s="1" t="s">
        <v>17</v>
      </c>
    </row>
    <row r="9644" spans="1:19" x14ac:dyDescent="0.25">
      <c r="A9644" s="1" t="s">
        <v>12152</v>
      </c>
      <c r="B9644" s="1">
        <v>263</v>
      </c>
      <c r="C9644" s="1">
        <v>5</v>
      </c>
      <c r="D9644" s="1">
        <v>8</v>
      </c>
      <c r="E9644" s="1">
        <v>0.81289999999999996</v>
      </c>
      <c r="F9644" s="1">
        <v>9</v>
      </c>
      <c r="G9644" s="1">
        <v>0.91339999999999999</v>
      </c>
      <c r="H9644" s="1">
        <v>9</v>
      </c>
      <c r="I9644" s="1">
        <v>0.86709999999999998</v>
      </c>
      <c r="J9644" s="2">
        <v>18.095165000000001</v>
      </c>
      <c r="K9644" s="2">
        <f t="shared" si="150"/>
        <v>3.9266508050000004</v>
      </c>
      <c r="L9644" s="2">
        <v>0.1236888</v>
      </c>
      <c r="M9644" s="2">
        <v>0.39781850000000002</v>
      </c>
      <c r="N9644" s="2">
        <v>141.05379909999999</v>
      </c>
      <c r="O9644" s="1">
        <v>544</v>
      </c>
      <c r="P9644" s="1" t="s">
        <v>16</v>
      </c>
      <c r="Q9644" s="1" t="s">
        <v>10799</v>
      </c>
      <c r="R9644" s="1">
        <v>0</v>
      </c>
      <c r="S9644" s="1" t="s">
        <v>17</v>
      </c>
    </row>
    <row r="9645" spans="1:19" x14ac:dyDescent="0.25">
      <c r="A9645" s="1" t="s">
        <v>12154</v>
      </c>
      <c r="B9645" s="1">
        <v>57</v>
      </c>
      <c r="C9645" s="1">
        <v>5</v>
      </c>
      <c r="D9645" s="1">
        <v>8</v>
      </c>
      <c r="E9645" s="1">
        <v>0.8266</v>
      </c>
      <c r="F9645" s="1">
        <v>9</v>
      </c>
      <c r="G9645" s="1">
        <v>0.91290000000000004</v>
      </c>
      <c r="H9645" s="1">
        <v>9</v>
      </c>
      <c r="I9645" s="1">
        <v>0.86709999999999998</v>
      </c>
      <c r="J9645" s="2">
        <v>18.098129199999999</v>
      </c>
      <c r="K9645" s="2">
        <f t="shared" si="150"/>
        <v>3.9272940363999997</v>
      </c>
      <c r="L9645" s="2">
        <v>0.13338269999999999</v>
      </c>
      <c r="M9645" s="2">
        <v>0.35446159999999999</v>
      </c>
      <c r="N9645" s="2">
        <v>270.068873</v>
      </c>
      <c r="O9645" s="1">
        <v>544</v>
      </c>
      <c r="P9645" s="1" t="s">
        <v>16</v>
      </c>
      <c r="Q9645" s="1" t="s">
        <v>10799</v>
      </c>
      <c r="R9645" s="1">
        <v>0</v>
      </c>
      <c r="S9645" s="1" t="s">
        <v>17</v>
      </c>
    </row>
    <row r="9646" spans="1:19" x14ac:dyDescent="0.25">
      <c r="A9646" s="1" t="s">
        <v>6144</v>
      </c>
      <c r="B9646" s="1">
        <v>277</v>
      </c>
      <c r="C9646" s="1">
        <v>5</v>
      </c>
      <c r="D9646" s="1">
        <v>8</v>
      </c>
      <c r="E9646" s="1">
        <v>0.8256</v>
      </c>
      <c r="F9646" s="1">
        <v>9</v>
      </c>
      <c r="G9646" s="1">
        <v>0.9073</v>
      </c>
      <c r="H9646" s="1">
        <v>9</v>
      </c>
      <c r="I9646" s="1">
        <v>0.86709999999999998</v>
      </c>
      <c r="J9646" s="2">
        <v>18.8837142</v>
      </c>
      <c r="K9646" s="2">
        <f t="shared" si="150"/>
        <v>4.0977659814000003</v>
      </c>
      <c r="L9646" s="2">
        <v>7.4478699999999995E-2</v>
      </c>
      <c r="M9646" s="2">
        <v>0.7038141</v>
      </c>
      <c r="N9646" s="2">
        <v>-240.78770320000001</v>
      </c>
      <c r="O9646" s="1">
        <v>544</v>
      </c>
      <c r="P9646" s="1">
        <v>173</v>
      </c>
      <c r="Q9646" s="1" t="s">
        <v>15</v>
      </c>
      <c r="R9646" s="1">
        <v>0</v>
      </c>
      <c r="S9646" s="1" t="s">
        <v>17</v>
      </c>
    </row>
    <row r="9647" spans="1:19" x14ac:dyDescent="0.25">
      <c r="A9647" s="1" t="s">
        <v>11409</v>
      </c>
      <c r="B9647" s="1">
        <v>476</v>
      </c>
      <c r="C9647" s="1">
        <v>5</v>
      </c>
      <c r="D9647" s="1">
        <v>8</v>
      </c>
      <c r="E9647" s="1">
        <v>0.80900000000000005</v>
      </c>
      <c r="F9647" s="1">
        <v>9</v>
      </c>
      <c r="G9647" s="1">
        <v>0.90920000000000001</v>
      </c>
      <c r="H9647" s="1">
        <v>9</v>
      </c>
      <c r="I9647" s="1">
        <v>0.86709999999999998</v>
      </c>
      <c r="J9647" s="2">
        <v>19.041217700000001</v>
      </c>
      <c r="K9647" s="2">
        <f t="shared" si="150"/>
        <v>4.1319442409000002</v>
      </c>
      <c r="L9647" s="2">
        <v>0.1421539</v>
      </c>
      <c r="M9647" s="2">
        <v>0.3358642</v>
      </c>
      <c r="N9647" s="2">
        <v>-294.80982770000003</v>
      </c>
      <c r="O9647" s="1">
        <v>544</v>
      </c>
      <c r="P9647" s="1" t="s">
        <v>16</v>
      </c>
      <c r="Q9647" s="1" t="s">
        <v>10799</v>
      </c>
      <c r="R9647" s="1">
        <v>0</v>
      </c>
      <c r="S9647" s="1" t="s">
        <v>17</v>
      </c>
    </row>
    <row r="9648" spans="1:19" x14ac:dyDescent="0.25">
      <c r="A9648" s="1" t="s">
        <v>1430</v>
      </c>
      <c r="B9648" s="1">
        <v>309</v>
      </c>
      <c r="C9648" s="1">
        <v>5</v>
      </c>
      <c r="D9648" s="1">
        <v>8</v>
      </c>
      <c r="E9648" s="1">
        <v>0.82930000000000004</v>
      </c>
      <c r="F9648" s="1">
        <v>9</v>
      </c>
      <c r="G9648" s="1">
        <v>0.90280000000000005</v>
      </c>
      <c r="H9648" s="1">
        <v>9</v>
      </c>
      <c r="I9648" s="1">
        <v>0.86709999999999998</v>
      </c>
      <c r="J9648" s="2">
        <v>19.4085146</v>
      </c>
      <c r="K9648" s="2">
        <f t="shared" si="150"/>
        <v>4.2116476682000004</v>
      </c>
      <c r="L9648" s="2">
        <v>0.16401930000000001</v>
      </c>
      <c r="M9648" s="2">
        <v>0.33366620000000002</v>
      </c>
      <c r="N9648" s="2">
        <v>78.624510200000003</v>
      </c>
      <c r="O9648" s="1">
        <v>544</v>
      </c>
      <c r="P9648" s="1">
        <v>86</v>
      </c>
      <c r="Q9648" s="1" t="s">
        <v>15</v>
      </c>
      <c r="R9648" s="1">
        <v>0</v>
      </c>
      <c r="S9648" s="1" t="s">
        <v>17</v>
      </c>
    </row>
    <row r="9649" spans="1:19" x14ac:dyDescent="0.25">
      <c r="A9649" s="1" t="s">
        <v>4051</v>
      </c>
      <c r="B9649" s="1">
        <v>85</v>
      </c>
      <c r="C9649" s="1">
        <v>5</v>
      </c>
      <c r="D9649" s="1">
        <v>8</v>
      </c>
      <c r="E9649" s="1">
        <v>0.78649999999999998</v>
      </c>
      <c r="F9649" s="1">
        <v>9</v>
      </c>
      <c r="G9649" s="1">
        <v>0.91449999999999998</v>
      </c>
      <c r="H9649" s="1">
        <v>9</v>
      </c>
      <c r="I9649" s="1">
        <v>0.86709999999999998</v>
      </c>
      <c r="J9649" s="2">
        <v>19.8490453</v>
      </c>
      <c r="K9649" s="2">
        <f t="shared" si="150"/>
        <v>4.3072428300999999</v>
      </c>
      <c r="L9649" s="2">
        <v>0.13911470000000001</v>
      </c>
      <c r="M9649" s="2">
        <v>0.40592430000000002</v>
      </c>
      <c r="N9649" s="2">
        <v>-567.16054150000002</v>
      </c>
      <c r="O9649" s="1">
        <v>544</v>
      </c>
      <c r="P9649" s="1">
        <v>333</v>
      </c>
      <c r="Q9649" s="1" t="s">
        <v>15</v>
      </c>
      <c r="R9649" s="1">
        <v>0</v>
      </c>
      <c r="S9649" s="1" t="s">
        <v>17</v>
      </c>
    </row>
    <row r="9650" spans="1:19" x14ac:dyDescent="0.25">
      <c r="A9650" s="1" t="s">
        <v>8975</v>
      </c>
      <c r="B9650" s="1">
        <v>338</v>
      </c>
      <c r="C9650" s="1">
        <v>5</v>
      </c>
      <c r="D9650" s="1">
        <v>8</v>
      </c>
      <c r="E9650" s="1">
        <v>0.82130000000000003</v>
      </c>
      <c r="F9650" s="1">
        <v>9</v>
      </c>
      <c r="G9650" s="1">
        <v>0.90949999999999998</v>
      </c>
      <c r="H9650" s="1">
        <v>9</v>
      </c>
      <c r="I9650" s="1">
        <v>0.86709999999999998</v>
      </c>
      <c r="J9650" s="2">
        <v>23.213412399999999</v>
      </c>
      <c r="K9650" s="2">
        <f t="shared" si="150"/>
        <v>5.0373104907999995</v>
      </c>
      <c r="L9650" s="2">
        <v>0.18940100000000001</v>
      </c>
      <c r="M9650" s="2">
        <v>0.32681120000000002</v>
      </c>
      <c r="N9650" s="2">
        <v>-437.86776029999999</v>
      </c>
      <c r="O9650" s="1">
        <v>544</v>
      </c>
      <c r="P9650" s="1">
        <v>555</v>
      </c>
      <c r="Q9650" s="1" t="s">
        <v>15</v>
      </c>
      <c r="R9650" s="1">
        <v>0</v>
      </c>
      <c r="S9650" s="1" t="s">
        <v>17</v>
      </c>
    </row>
    <row r="9651" spans="1:19" x14ac:dyDescent="0.25">
      <c r="A9651" s="1" t="s">
        <v>11728</v>
      </c>
      <c r="B9651" s="1">
        <v>504</v>
      </c>
      <c r="C9651" s="1">
        <v>5</v>
      </c>
      <c r="D9651" s="1">
        <v>8</v>
      </c>
      <c r="E9651" s="1">
        <v>0.81520000000000004</v>
      </c>
      <c r="F9651" s="1">
        <v>9</v>
      </c>
      <c r="G9651" s="1">
        <v>0.90439999999999998</v>
      </c>
      <c r="H9651" s="1">
        <v>9</v>
      </c>
      <c r="I9651" s="1">
        <v>0.86709999999999998</v>
      </c>
      <c r="J9651" s="2">
        <v>23.872309699999999</v>
      </c>
      <c r="K9651" s="2">
        <f t="shared" si="150"/>
        <v>5.1802912048999996</v>
      </c>
      <c r="L9651" s="2">
        <v>0.1655403</v>
      </c>
      <c r="M9651" s="2">
        <v>0.43976700000000002</v>
      </c>
      <c r="N9651" s="2">
        <v>-192.18648730000001</v>
      </c>
      <c r="O9651" s="1">
        <v>544</v>
      </c>
      <c r="P9651" s="1" t="s">
        <v>16</v>
      </c>
      <c r="Q9651" s="1" t="s">
        <v>10799</v>
      </c>
      <c r="R9651" s="1">
        <v>0</v>
      </c>
      <c r="S9651" s="1" t="s">
        <v>17</v>
      </c>
    </row>
    <row r="9652" spans="1:19" x14ac:dyDescent="0.25">
      <c r="A9652" s="1" t="s">
        <v>9196</v>
      </c>
      <c r="B9652" s="1">
        <v>491</v>
      </c>
      <c r="C9652" s="1">
        <v>5</v>
      </c>
      <c r="D9652" s="1">
        <v>8</v>
      </c>
      <c r="E9652" s="1">
        <v>0.83830000000000005</v>
      </c>
      <c r="F9652" s="1">
        <v>9</v>
      </c>
      <c r="G9652" s="1">
        <v>0.90390000000000004</v>
      </c>
      <c r="H9652" s="1">
        <v>9</v>
      </c>
      <c r="I9652" s="1">
        <v>0.86709999999999998</v>
      </c>
      <c r="J9652" s="2">
        <v>60.509007599999997</v>
      </c>
      <c r="K9652" s="2">
        <f t="shared" si="150"/>
        <v>13.130454649199999</v>
      </c>
      <c r="L9652" s="2">
        <v>0.38165769999999999</v>
      </c>
      <c r="M9652" s="2">
        <v>0.55064389999999996</v>
      </c>
      <c r="N9652" s="2">
        <v>216.6148756</v>
      </c>
      <c r="O9652" s="1">
        <v>544</v>
      </c>
      <c r="P9652" s="1">
        <v>621</v>
      </c>
      <c r="Q9652" s="1" t="s">
        <v>15</v>
      </c>
      <c r="R9652" s="1">
        <v>0</v>
      </c>
      <c r="S9652" s="1" t="s">
        <v>17</v>
      </c>
    </row>
    <row r="9653" spans="1:19" x14ac:dyDescent="0.25">
      <c r="A9653" s="1" t="s">
        <v>12678</v>
      </c>
      <c r="B9653" s="1">
        <v>297</v>
      </c>
      <c r="C9653" s="1">
        <v>5</v>
      </c>
      <c r="D9653" s="1">
        <v>8</v>
      </c>
      <c r="E9653" s="1">
        <v>0.84160000000000001</v>
      </c>
      <c r="F9653" s="1">
        <v>9</v>
      </c>
      <c r="G9653" s="1">
        <v>0.8911</v>
      </c>
      <c r="H9653" s="1">
        <v>9</v>
      </c>
      <c r="I9653" s="1">
        <v>0.86709999999999998</v>
      </c>
      <c r="J9653" s="2">
        <v>60.990326199999998</v>
      </c>
      <c r="K9653" s="2">
        <f t="shared" si="150"/>
        <v>13.234900785399999</v>
      </c>
      <c r="L9653" s="2">
        <v>0.44811820000000002</v>
      </c>
      <c r="M9653" s="2">
        <v>0.62044730000000003</v>
      </c>
      <c r="N9653" s="2">
        <v>349.87596330000002</v>
      </c>
      <c r="O9653" s="1">
        <v>544</v>
      </c>
      <c r="P9653" s="1" t="s">
        <v>16</v>
      </c>
      <c r="Q9653" s="1" t="s">
        <v>10799</v>
      </c>
      <c r="R9653" s="1">
        <v>0</v>
      </c>
      <c r="S9653" s="1" t="s">
        <v>17</v>
      </c>
    </row>
    <row r="9654" spans="1:19" x14ac:dyDescent="0.25">
      <c r="A9654" s="1" t="s">
        <v>10903</v>
      </c>
      <c r="B9654" s="1">
        <v>473</v>
      </c>
      <c r="C9654" s="1">
        <v>5</v>
      </c>
      <c r="D9654" s="1">
        <v>8</v>
      </c>
      <c r="E9654" s="1">
        <v>0.84189999999999998</v>
      </c>
      <c r="F9654" s="1">
        <v>9</v>
      </c>
      <c r="G9654" s="1">
        <v>0.88090000000000002</v>
      </c>
      <c r="H9654" s="1">
        <v>9</v>
      </c>
      <c r="I9654" s="1">
        <v>0.86709999999999998</v>
      </c>
      <c r="J9654" s="2">
        <v>72.231128299999995</v>
      </c>
      <c r="K9654" s="2">
        <f t="shared" si="150"/>
        <v>15.674154841099998</v>
      </c>
      <c r="L9654" s="2">
        <v>0.54625800000000002</v>
      </c>
      <c r="M9654" s="2">
        <v>0.63954529999999998</v>
      </c>
      <c r="N9654" s="2">
        <v>855.21314299999995</v>
      </c>
      <c r="O9654" s="1">
        <v>544</v>
      </c>
      <c r="P9654" s="1" t="s">
        <v>16</v>
      </c>
      <c r="Q9654" s="1" t="s">
        <v>10799</v>
      </c>
      <c r="R9654" s="1">
        <v>0</v>
      </c>
      <c r="S9654" s="1" t="s">
        <v>17</v>
      </c>
    </row>
    <row r="9655" spans="1:19" x14ac:dyDescent="0.25">
      <c r="A9655" s="1" t="s">
        <v>3763</v>
      </c>
      <c r="B9655" s="1">
        <v>365</v>
      </c>
      <c r="C9655" s="1">
        <v>5</v>
      </c>
      <c r="D9655" s="1">
        <v>8</v>
      </c>
      <c r="E9655" s="1">
        <v>0.80789999999999995</v>
      </c>
      <c r="F9655" s="1">
        <v>9</v>
      </c>
      <c r="G9655" s="1">
        <v>0.93269999999999997</v>
      </c>
      <c r="H9655" s="1">
        <v>9</v>
      </c>
      <c r="I9655" s="1">
        <v>0.86709999999999998</v>
      </c>
      <c r="J9655" s="2">
        <v>18.568789500000001</v>
      </c>
      <c r="K9655" s="2">
        <f t="shared" si="150"/>
        <v>4.0294273215</v>
      </c>
      <c r="L9655" s="2">
        <v>0.14908150000000001</v>
      </c>
      <c r="M9655" s="2">
        <v>0.29114390000000001</v>
      </c>
      <c r="N9655" s="2">
        <v>43.985796399999998</v>
      </c>
      <c r="O9655" s="1">
        <v>544</v>
      </c>
      <c r="P9655" s="1">
        <v>549</v>
      </c>
      <c r="Q9655" s="1" t="s">
        <v>41</v>
      </c>
      <c r="R9655" s="2">
        <v>0.16222096368399999</v>
      </c>
      <c r="S9655" s="1" t="s">
        <v>150</v>
      </c>
    </row>
    <row r="9656" spans="1:19" x14ac:dyDescent="0.25">
      <c r="A9656" s="1" t="s">
        <v>959</v>
      </c>
      <c r="B9656" s="1">
        <v>18</v>
      </c>
      <c r="C9656" s="1">
        <v>5</v>
      </c>
      <c r="D9656" s="1">
        <v>8</v>
      </c>
      <c r="E9656" s="1">
        <v>0.82899999999999996</v>
      </c>
      <c r="F9656" s="1">
        <v>9</v>
      </c>
      <c r="G9656" s="1">
        <v>0.9264</v>
      </c>
      <c r="H9656" s="1">
        <v>9</v>
      </c>
      <c r="I9656" s="1">
        <v>0.86709999999999998</v>
      </c>
      <c r="J9656" s="2">
        <v>26.200363100000001</v>
      </c>
      <c r="K9656" s="2">
        <f t="shared" si="150"/>
        <v>5.6854787926999997</v>
      </c>
      <c r="L9656" s="2">
        <v>0.20675640000000001</v>
      </c>
      <c r="M9656" s="2">
        <v>0.34400389999999997</v>
      </c>
      <c r="N9656" s="2">
        <v>-388.11772309999998</v>
      </c>
      <c r="O9656" s="1">
        <v>544</v>
      </c>
      <c r="P9656" s="1">
        <v>548</v>
      </c>
      <c r="Q9656" s="1" t="s">
        <v>41</v>
      </c>
      <c r="R9656" s="2">
        <v>0.22423827445399999</v>
      </c>
      <c r="S9656" s="1" t="s">
        <v>150</v>
      </c>
    </row>
    <row r="9657" spans="1:19" x14ac:dyDescent="0.25">
      <c r="A9657" s="1" t="s">
        <v>10093</v>
      </c>
      <c r="B9657" s="1">
        <v>12</v>
      </c>
      <c r="C9657" s="1">
        <v>5</v>
      </c>
      <c r="D9657" s="1">
        <v>8</v>
      </c>
      <c r="E9657" s="1">
        <v>0.84079999999999999</v>
      </c>
      <c r="F9657" s="1">
        <v>9</v>
      </c>
      <c r="G9657" s="1">
        <v>0.90449999999999997</v>
      </c>
      <c r="H9657" s="1">
        <v>9</v>
      </c>
      <c r="I9657" s="1">
        <v>0.86709999999999998</v>
      </c>
      <c r="J9657" s="2">
        <v>43.312288899999999</v>
      </c>
      <c r="K9657" s="2">
        <f t="shared" si="150"/>
        <v>9.3987666912999988</v>
      </c>
      <c r="L9657" s="2">
        <v>0.34938520000000001</v>
      </c>
      <c r="M9657" s="2">
        <v>0.56970759999999998</v>
      </c>
      <c r="N9657" s="2">
        <v>75.157830200000006</v>
      </c>
      <c r="O9657" s="1">
        <v>544</v>
      </c>
      <c r="P9657" s="1">
        <v>546</v>
      </c>
      <c r="Q9657" s="1" t="s">
        <v>41</v>
      </c>
      <c r="R9657" s="2">
        <v>0.42915249935799998</v>
      </c>
      <c r="S9657" s="1" t="s">
        <v>150</v>
      </c>
    </row>
    <row r="9658" spans="1:19" x14ac:dyDescent="0.25">
      <c r="A9658" s="1" t="s">
        <v>10057</v>
      </c>
      <c r="B9658" s="1">
        <v>372</v>
      </c>
      <c r="C9658" s="1">
        <v>5</v>
      </c>
      <c r="D9658" s="1">
        <v>8</v>
      </c>
      <c r="E9658" s="1">
        <v>0.86439999999999995</v>
      </c>
      <c r="F9658" s="1">
        <v>9</v>
      </c>
      <c r="G9658" s="1">
        <v>0.9153</v>
      </c>
      <c r="H9658" s="1">
        <v>9</v>
      </c>
      <c r="I9658" s="1">
        <v>0.86709999999999998</v>
      </c>
      <c r="J9658" s="2">
        <v>42.356875799999997</v>
      </c>
      <c r="K9658" s="2">
        <f t="shared" si="150"/>
        <v>9.191442048599999</v>
      </c>
      <c r="L9658" s="2">
        <v>0.32514900000000002</v>
      </c>
      <c r="M9658" s="2">
        <v>0.40562090000000001</v>
      </c>
      <c r="N9658" s="2">
        <v>215.62387380000001</v>
      </c>
      <c r="O9658" s="1">
        <v>544</v>
      </c>
      <c r="P9658" s="1">
        <v>543</v>
      </c>
      <c r="Q9658" s="1" t="s">
        <v>41</v>
      </c>
      <c r="R9658" s="2">
        <v>0.620119646744</v>
      </c>
      <c r="S9658" s="1" t="s">
        <v>150</v>
      </c>
    </row>
    <row r="9659" spans="1:19" x14ac:dyDescent="0.25">
      <c r="A9659" s="1" t="s">
        <v>6197</v>
      </c>
      <c r="B9659" s="1">
        <v>203</v>
      </c>
      <c r="C9659" s="1">
        <v>5</v>
      </c>
      <c r="D9659" s="1">
        <v>8</v>
      </c>
      <c r="E9659" s="1">
        <v>0.79779999999999995</v>
      </c>
      <c r="F9659" s="1">
        <v>9</v>
      </c>
      <c r="G9659" s="1">
        <v>0.90249999999999997</v>
      </c>
      <c r="H9659" s="1">
        <v>9</v>
      </c>
      <c r="I9659" s="1">
        <v>0.86709999999999998</v>
      </c>
      <c r="J9659" s="2">
        <v>16.411426200000001</v>
      </c>
      <c r="K9659" s="2">
        <f t="shared" si="150"/>
        <v>3.5612794854000001</v>
      </c>
      <c r="L9659" s="2">
        <v>0.14506659999999999</v>
      </c>
      <c r="M9659" s="2">
        <v>0.2229671</v>
      </c>
      <c r="N9659" s="2">
        <v>-129.07208030000001</v>
      </c>
      <c r="O9659" s="1">
        <v>544</v>
      </c>
      <c r="P9659" s="1">
        <v>540</v>
      </c>
      <c r="Q9659" s="1" t="s">
        <v>41</v>
      </c>
      <c r="R9659" s="2">
        <v>0.87806160939</v>
      </c>
      <c r="S9659" s="1" t="s">
        <v>42</v>
      </c>
    </row>
    <row r="9660" spans="1:19" x14ac:dyDescent="0.25">
      <c r="A9660" s="1" t="s">
        <v>9979</v>
      </c>
      <c r="B9660" s="1">
        <v>69</v>
      </c>
      <c r="C9660" s="1">
        <v>5</v>
      </c>
      <c r="D9660" s="1">
        <v>8</v>
      </c>
      <c r="E9660" s="1">
        <v>0.82289999999999996</v>
      </c>
      <c r="F9660" s="1">
        <v>9</v>
      </c>
      <c r="G9660" s="1">
        <v>0.93869999999999998</v>
      </c>
      <c r="H9660" s="1">
        <v>9</v>
      </c>
      <c r="I9660" s="1">
        <v>0.86709999999999998</v>
      </c>
      <c r="J9660" s="2">
        <v>39.940409500000001</v>
      </c>
      <c r="K9660" s="2">
        <f t="shared" si="150"/>
        <v>8.6670688615000007</v>
      </c>
      <c r="L9660" s="2">
        <v>0.33451350000000002</v>
      </c>
      <c r="M9660" s="2">
        <v>0.50837180000000004</v>
      </c>
      <c r="N9660" s="2">
        <v>405.1820452</v>
      </c>
      <c r="O9660" s="1">
        <v>544</v>
      </c>
      <c r="P9660" s="1">
        <v>542</v>
      </c>
      <c r="Q9660" s="1" t="s">
        <v>41</v>
      </c>
      <c r="R9660" s="2">
        <v>0.89010999389699996</v>
      </c>
      <c r="S9660" s="1" t="s">
        <v>42</v>
      </c>
    </row>
    <row r="9661" spans="1:19" x14ac:dyDescent="0.25">
      <c r="A9661" s="1" t="s">
        <v>89</v>
      </c>
      <c r="B9661" s="1">
        <v>518</v>
      </c>
      <c r="C9661" s="1">
        <v>5</v>
      </c>
      <c r="D9661" s="1">
        <v>8</v>
      </c>
      <c r="E9661" s="1">
        <v>0.83289999999999997</v>
      </c>
      <c r="F9661" s="1">
        <v>9</v>
      </c>
      <c r="G9661" s="1">
        <v>0.92569999999999997</v>
      </c>
      <c r="H9661" s="1">
        <v>9</v>
      </c>
      <c r="I9661" s="1">
        <v>0.86709999999999998</v>
      </c>
      <c r="J9661" s="2">
        <v>19.196217900000001</v>
      </c>
      <c r="K9661" s="2">
        <f t="shared" si="150"/>
        <v>4.1655792842999997</v>
      </c>
      <c r="L9661" s="2">
        <v>0.1240689</v>
      </c>
      <c r="M9661" s="2">
        <v>0.42469990000000002</v>
      </c>
      <c r="N9661" s="2">
        <v>112.6013696</v>
      </c>
      <c r="O9661" s="1">
        <v>544</v>
      </c>
      <c r="P9661" s="1">
        <v>546</v>
      </c>
      <c r="Q9661" s="1" t="s">
        <v>41</v>
      </c>
      <c r="R9661" s="2">
        <v>0.89428104682999998</v>
      </c>
      <c r="S9661" s="1" t="s">
        <v>42</v>
      </c>
    </row>
    <row r="9662" spans="1:19" x14ac:dyDescent="0.25">
      <c r="A9662" s="1" t="s">
        <v>7385</v>
      </c>
      <c r="B9662" s="1">
        <v>355</v>
      </c>
      <c r="C9662" s="1">
        <v>5</v>
      </c>
      <c r="D9662" s="1">
        <v>8</v>
      </c>
      <c r="E9662" s="1">
        <v>0.82440000000000002</v>
      </c>
      <c r="F9662" s="1">
        <v>9</v>
      </c>
      <c r="G9662" s="1">
        <v>0.93389999999999995</v>
      </c>
      <c r="H9662" s="1">
        <v>9</v>
      </c>
      <c r="I9662" s="1">
        <v>0.86709999999999998</v>
      </c>
      <c r="J9662" s="2">
        <v>17.920310600000001</v>
      </c>
      <c r="K9662" s="2">
        <f t="shared" si="150"/>
        <v>3.8887074001999999</v>
      </c>
      <c r="L9662" s="2">
        <v>0.14355370000000001</v>
      </c>
      <c r="M9662" s="2">
        <v>0.2934483</v>
      </c>
      <c r="N9662" s="2">
        <v>-99.150045500000004</v>
      </c>
      <c r="O9662" s="1">
        <v>544</v>
      </c>
      <c r="P9662" s="1">
        <v>542</v>
      </c>
      <c r="Q9662" s="1" t="s">
        <v>41</v>
      </c>
      <c r="R9662" s="2">
        <v>0.90519993256099995</v>
      </c>
      <c r="S9662" s="1" t="s">
        <v>42</v>
      </c>
    </row>
    <row r="9663" spans="1:19" x14ac:dyDescent="0.25">
      <c r="A9663" s="1" t="s">
        <v>10371</v>
      </c>
      <c r="B9663" s="1">
        <v>64</v>
      </c>
      <c r="C9663" s="1">
        <v>5</v>
      </c>
      <c r="D9663" s="1">
        <v>8</v>
      </c>
      <c r="E9663" s="1">
        <v>0.84609999999999996</v>
      </c>
      <c r="F9663" s="1">
        <v>9</v>
      </c>
      <c r="G9663" s="1">
        <v>0.88119999999999998</v>
      </c>
      <c r="H9663" s="1">
        <v>9</v>
      </c>
      <c r="I9663" s="1">
        <v>0.86709999999999998</v>
      </c>
      <c r="J9663" s="2">
        <v>55.077035700000003</v>
      </c>
      <c r="K9663" s="2">
        <f t="shared" si="150"/>
        <v>11.951716746900001</v>
      </c>
      <c r="L9663" s="2">
        <v>0.42298659999999999</v>
      </c>
      <c r="M9663" s="2">
        <v>0.49189329999999998</v>
      </c>
      <c r="N9663" s="2">
        <v>-1377.991462</v>
      </c>
      <c r="O9663" s="1">
        <v>544</v>
      </c>
      <c r="P9663" s="1">
        <v>543</v>
      </c>
      <c r="Q9663" s="1" t="s">
        <v>41</v>
      </c>
      <c r="R9663" s="2">
        <v>0.91190949661200005</v>
      </c>
      <c r="S9663" s="1" t="s">
        <v>42</v>
      </c>
    </row>
    <row r="9664" spans="1:19" x14ac:dyDescent="0.25">
      <c r="A9664" s="1" t="s">
        <v>10691</v>
      </c>
      <c r="B9664" s="1">
        <v>16</v>
      </c>
      <c r="C9664" s="1">
        <v>5</v>
      </c>
      <c r="D9664" s="1">
        <v>8</v>
      </c>
      <c r="E9664" s="1">
        <v>0.84819999999999995</v>
      </c>
      <c r="F9664" s="1">
        <v>9</v>
      </c>
      <c r="G9664" s="1">
        <v>0.88280000000000003</v>
      </c>
      <c r="H9664" s="1">
        <v>9</v>
      </c>
      <c r="I9664" s="1">
        <v>0.86709999999999998</v>
      </c>
      <c r="J9664" s="2">
        <v>84.479624999999999</v>
      </c>
      <c r="K9664" s="2">
        <f t="shared" si="150"/>
        <v>18.332078625000001</v>
      </c>
      <c r="L9664" s="2">
        <v>0.53048150000000005</v>
      </c>
      <c r="M9664" s="2">
        <v>0.65955980000000003</v>
      </c>
      <c r="N9664" s="2">
        <v>214.1393928</v>
      </c>
      <c r="O9664" s="1">
        <v>544</v>
      </c>
      <c r="P9664" s="1">
        <v>543</v>
      </c>
      <c r="Q9664" s="1" t="s">
        <v>41</v>
      </c>
      <c r="R9664" s="2">
        <v>0.91246425422900002</v>
      </c>
      <c r="S9664" s="1" t="s">
        <v>42</v>
      </c>
    </row>
    <row r="9665" spans="1:19" x14ac:dyDescent="0.25">
      <c r="A9665" s="1" t="s">
        <v>2634</v>
      </c>
      <c r="B9665" s="1">
        <v>159</v>
      </c>
      <c r="C9665" s="1">
        <v>5</v>
      </c>
      <c r="D9665" s="1">
        <v>8</v>
      </c>
      <c r="E9665" s="1">
        <v>0.82530000000000003</v>
      </c>
      <c r="F9665" s="1">
        <v>9</v>
      </c>
      <c r="G9665" s="1">
        <v>0.89439999999999997</v>
      </c>
      <c r="H9665" s="1">
        <v>9</v>
      </c>
      <c r="I9665" s="1">
        <v>0.86709999999999998</v>
      </c>
      <c r="J9665" s="2">
        <v>32.3556265</v>
      </c>
      <c r="K9665" s="2">
        <f t="shared" si="150"/>
        <v>7.0211709505000002</v>
      </c>
      <c r="L9665" s="2">
        <v>0.19486100000000001</v>
      </c>
      <c r="M9665" s="2">
        <v>0.51940500000000001</v>
      </c>
      <c r="N9665" s="2">
        <v>525.2481593</v>
      </c>
      <c r="O9665" s="1">
        <v>544</v>
      </c>
      <c r="P9665" s="1">
        <v>542</v>
      </c>
      <c r="Q9665" s="1" t="s">
        <v>41</v>
      </c>
      <c r="R9665" s="2">
        <v>0.92480662613499998</v>
      </c>
      <c r="S9665" s="1" t="s">
        <v>42</v>
      </c>
    </row>
    <row r="9666" spans="1:19" x14ac:dyDescent="0.25">
      <c r="A9666" s="1" t="s">
        <v>1396</v>
      </c>
      <c r="B9666" s="1">
        <v>275</v>
      </c>
      <c r="C9666" s="1">
        <v>5</v>
      </c>
      <c r="D9666" s="1">
        <v>8</v>
      </c>
      <c r="E9666" s="1">
        <v>0.82</v>
      </c>
      <c r="F9666" s="1">
        <v>10</v>
      </c>
      <c r="G9666" s="1">
        <v>0.95530000000000004</v>
      </c>
      <c r="H9666" s="1">
        <v>9</v>
      </c>
      <c r="I9666" s="1">
        <v>0.86709999999999998</v>
      </c>
      <c r="J9666" s="2">
        <v>23.099620000000002</v>
      </c>
      <c r="K9666" s="2">
        <f t="shared" si="150"/>
        <v>5.0126175399999999</v>
      </c>
      <c r="L9666" s="2">
        <v>0.2116104</v>
      </c>
      <c r="M9666" s="2">
        <v>0.61501249999999996</v>
      </c>
      <c r="N9666" s="2">
        <v>65.335796999999999</v>
      </c>
      <c r="O9666" s="1">
        <v>544</v>
      </c>
      <c r="P9666" s="1">
        <v>546</v>
      </c>
      <c r="Q9666" s="1" t="s">
        <v>41</v>
      </c>
      <c r="R9666" s="2">
        <v>0.925212015374</v>
      </c>
      <c r="S9666" s="1" t="s">
        <v>42</v>
      </c>
    </row>
    <row r="9667" spans="1:19" x14ac:dyDescent="0.25">
      <c r="A9667" s="1" t="s">
        <v>9681</v>
      </c>
      <c r="B9667" s="1">
        <v>112</v>
      </c>
      <c r="C9667" s="1">
        <v>5</v>
      </c>
      <c r="D9667" s="1">
        <v>8</v>
      </c>
      <c r="E9667" s="1">
        <v>0.84109999999999996</v>
      </c>
      <c r="F9667" s="1">
        <v>9</v>
      </c>
      <c r="G9667" s="1">
        <v>0.89029999999999998</v>
      </c>
      <c r="H9667" s="1">
        <v>9</v>
      </c>
      <c r="I9667" s="1">
        <v>0.86709999999999998</v>
      </c>
      <c r="J9667" s="2">
        <v>32.387447999999999</v>
      </c>
      <c r="K9667" s="2">
        <f t="shared" si="150"/>
        <v>7.0280762159999997</v>
      </c>
      <c r="L9667" s="2">
        <v>0.2656541</v>
      </c>
      <c r="M9667" s="2">
        <v>0.33183750000000001</v>
      </c>
      <c r="N9667" s="2">
        <v>-426.88977890000001</v>
      </c>
      <c r="O9667" s="1">
        <v>544</v>
      </c>
      <c r="P9667" s="1">
        <v>543</v>
      </c>
      <c r="Q9667" s="1" t="s">
        <v>41</v>
      </c>
      <c r="R9667" s="2">
        <v>0.925340707072</v>
      </c>
      <c r="S9667" s="1" t="s">
        <v>42</v>
      </c>
    </row>
    <row r="9668" spans="1:19" x14ac:dyDescent="0.25">
      <c r="A9668" s="1" t="s">
        <v>9669</v>
      </c>
      <c r="B9668" s="1">
        <v>137</v>
      </c>
      <c r="C9668" s="1">
        <v>5</v>
      </c>
      <c r="D9668" s="1">
        <v>8</v>
      </c>
      <c r="E9668" s="1">
        <v>0.81630000000000003</v>
      </c>
      <c r="F9668" s="1">
        <v>9</v>
      </c>
      <c r="G9668" s="1">
        <v>0.90039999999999998</v>
      </c>
      <c r="H9668" s="1">
        <v>9</v>
      </c>
      <c r="I9668" s="1">
        <v>0.86709999999999998</v>
      </c>
      <c r="J9668" s="2">
        <v>32.205272899999997</v>
      </c>
      <c r="K9668" s="2">
        <f t="shared" ref="K9668:K9731" si="151">0.217*J9668</f>
        <v>6.9885442192999996</v>
      </c>
      <c r="L9668" s="2">
        <v>0.2927053</v>
      </c>
      <c r="M9668" s="2">
        <v>0.50229820000000003</v>
      </c>
      <c r="N9668" s="2">
        <v>-90.487544600000007</v>
      </c>
      <c r="O9668" s="1">
        <v>544</v>
      </c>
      <c r="P9668" s="1">
        <v>542</v>
      </c>
      <c r="Q9668" s="1" t="s">
        <v>41</v>
      </c>
      <c r="R9668" s="2">
        <v>0.92544116041900004</v>
      </c>
      <c r="S9668" s="1" t="s">
        <v>42</v>
      </c>
    </row>
    <row r="9669" spans="1:19" x14ac:dyDescent="0.25">
      <c r="A9669" s="1" t="s">
        <v>7964</v>
      </c>
      <c r="B9669" s="1">
        <v>478</v>
      </c>
      <c r="C9669" s="1">
        <v>5</v>
      </c>
      <c r="D9669" s="1">
        <v>8</v>
      </c>
      <c r="E9669" s="1">
        <v>0.82569999999999999</v>
      </c>
      <c r="F9669" s="1">
        <v>9</v>
      </c>
      <c r="G9669" s="1">
        <v>0.92800000000000005</v>
      </c>
      <c r="H9669" s="1">
        <v>9</v>
      </c>
      <c r="I9669" s="1">
        <v>0.86709999999999998</v>
      </c>
      <c r="J9669" s="2">
        <v>19.1334716</v>
      </c>
      <c r="K9669" s="2">
        <f t="shared" si="151"/>
        <v>4.1519633371999998</v>
      </c>
      <c r="L9669" s="2">
        <v>0.1358549</v>
      </c>
      <c r="M9669" s="2">
        <v>0.39423350000000001</v>
      </c>
      <c r="N9669" s="2">
        <v>-140.6624387</v>
      </c>
      <c r="O9669" s="1">
        <v>544</v>
      </c>
      <c r="P9669" s="1">
        <v>545</v>
      </c>
      <c r="Q9669" s="1" t="s">
        <v>41</v>
      </c>
      <c r="R9669" s="2">
        <v>0.92744324016199997</v>
      </c>
      <c r="S9669" s="1" t="s">
        <v>42</v>
      </c>
    </row>
    <row r="9670" spans="1:19" x14ac:dyDescent="0.25">
      <c r="A9670" s="1" t="s">
        <v>5675</v>
      </c>
      <c r="B9670" s="1">
        <v>225</v>
      </c>
      <c r="C9670" s="1">
        <v>5</v>
      </c>
      <c r="D9670" s="1">
        <v>8</v>
      </c>
      <c r="E9670" s="1">
        <v>0.84489999999999998</v>
      </c>
      <c r="F9670" s="1">
        <v>9</v>
      </c>
      <c r="G9670" s="1">
        <v>0.90639999999999998</v>
      </c>
      <c r="H9670" s="1">
        <v>9</v>
      </c>
      <c r="I9670" s="1">
        <v>0.86709999999999998</v>
      </c>
      <c r="J9670" s="2">
        <v>34.444994399999999</v>
      </c>
      <c r="K9670" s="2">
        <f t="shared" si="151"/>
        <v>7.4745637847999999</v>
      </c>
      <c r="L9670" s="2">
        <v>0.2549806</v>
      </c>
      <c r="M9670" s="2">
        <v>0.43348520000000001</v>
      </c>
      <c r="N9670" s="2">
        <v>109.7128814</v>
      </c>
      <c r="O9670" s="1">
        <v>544</v>
      </c>
      <c r="P9670" s="1">
        <v>543</v>
      </c>
      <c r="Q9670" s="1" t="s">
        <v>41</v>
      </c>
      <c r="R9670" s="2">
        <v>0.93322429629199999</v>
      </c>
      <c r="S9670" s="1" t="s">
        <v>42</v>
      </c>
    </row>
    <row r="9671" spans="1:19" x14ac:dyDescent="0.25">
      <c r="A9671" s="1" t="s">
        <v>5074</v>
      </c>
      <c r="B9671" s="1">
        <v>253</v>
      </c>
      <c r="C9671" s="1">
        <v>5</v>
      </c>
      <c r="D9671" s="1">
        <v>8</v>
      </c>
      <c r="E9671" s="1">
        <v>0.81910000000000005</v>
      </c>
      <c r="F9671" s="1">
        <v>9</v>
      </c>
      <c r="G9671" s="1">
        <v>0.92730000000000001</v>
      </c>
      <c r="H9671" s="1">
        <v>9</v>
      </c>
      <c r="I9671" s="1">
        <v>0.86709999999999998</v>
      </c>
      <c r="J9671" s="2">
        <v>22.9795278</v>
      </c>
      <c r="K9671" s="2">
        <f t="shared" si="151"/>
        <v>4.9865575326</v>
      </c>
      <c r="L9671" s="2">
        <v>0.18746189999999999</v>
      </c>
      <c r="M9671" s="2">
        <v>0.32893869999999997</v>
      </c>
      <c r="N9671" s="2">
        <v>-303.35355320000002</v>
      </c>
      <c r="O9671" s="1">
        <v>544</v>
      </c>
      <c r="P9671" s="1">
        <v>545</v>
      </c>
      <c r="Q9671" s="1" t="s">
        <v>41</v>
      </c>
      <c r="R9671" s="2">
        <v>0.93871530723999996</v>
      </c>
      <c r="S9671" s="1" t="s">
        <v>42</v>
      </c>
    </row>
    <row r="9672" spans="1:19" x14ac:dyDescent="0.25">
      <c r="A9672" s="1" t="s">
        <v>9778</v>
      </c>
      <c r="B9672" s="1">
        <v>299</v>
      </c>
      <c r="C9672" s="1">
        <v>5</v>
      </c>
      <c r="D9672" s="1">
        <v>8</v>
      </c>
      <c r="E9672" s="1">
        <v>0.83579999999999999</v>
      </c>
      <c r="F9672" s="1">
        <v>9</v>
      </c>
      <c r="G9672" s="1">
        <v>0.89400000000000002</v>
      </c>
      <c r="H9672" s="1">
        <v>9</v>
      </c>
      <c r="I9672" s="1">
        <v>0.86709999999999998</v>
      </c>
      <c r="J9672" s="2">
        <v>34.338483500000002</v>
      </c>
      <c r="K9672" s="2">
        <f t="shared" si="151"/>
        <v>7.4514509195</v>
      </c>
      <c r="L9672" s="2">
        <v>0.25102639999999998</v>
      </c>
      <c r="M9672" s="2">
        <v>0.41286279999999997</v>
      </c>
      <c r="N9672" s="2">
        <v>1409.8719160000001</v>
      </c>
      <c r="O9672" s="1">
        <v>544</v>
      </c>
      <c r="P9672" s="1">
        <v>543</v>
      </c>
      <c r="Q9672" s="1" t="s">
        <v>41</v>
      </c>
      <c r="R9672" s="2">
        <v>0.93990253475999996</v>
      </c>
      <c r="S9672" s="1" t="s">
        <v>42</v>
      </c>
    </row>
    <row r="9673" spans="1:19" x14ac:dyDescent="0.25">
      <c r="A9673" s="1" t="s">
        <v>10099</v>
      </c>
      <c r="B9673" s="1">
        <v>394</v>
      </c>
      <c r="C9673" s="1">
        <v>5</v>
      </c>
      <c r="D9673" s="1">
        <v>8</v>
      </c>
      <c r="E9673" s="1">
        <v>0.8377</v>
      </c>
      <c r="F9673" s="1">
        <v>9</v>
      </c>
      <c r="G9673" s="1">
        <v>0.90100000000000002</v>
      </c>
      <c r="H9673" s="1">
        <v>9</v>
      </c>
      <c r="I9673" s="1">
        <v>0.86709999999999998</v>
      </c>
      <c r="J9673" s="2">
        <v>43.4282988</v>
      </c>
      <c r="K9673" s="2">
        <f t="shared" si="151"/>
        <v>9.4239408396000002</v>
      </c>
      <c r="L9673" s="2">
        <v>0.34793230000000003</v>
      </c>
      <c r="M9673" s="2">
        <v>0.494141</v>
      </c>
      <c r="N9673" s="2">
        <v>71.884128500000003</v>
      </c>
      <c r="O9673" s="1">
        <v>544</v>
      </c>
      <c r="P9673" s="1">
        <v>544</v>
      </c>
      <c r="Q9673" s="1" t="s">
        <v>41</v>
      </c>
      <c r="R9673" s="2">
        <v>0.94433799407800001</v>
      </c>
      <c r="S9673" s="1" t="s">
        <v>42</v>
      </c>
    </row>
    <row r="9674" spans="1:19" x14ac:dyDescent="0.25">
      <c r="A9674" s="1" t="s">
        <v>7821</v>
      </c>
      <c r="B9674" s="1">
        <v>97</v>
      </c>
      <c r="C9674" s="1">
        <v>5</v>
      </c>
      <c r="D9674" s="1">
        <v>8</v>
      </c>
      <c r="E9674" s="1">
        <v>0.82909999999999995</v>
      </c>
      <c r="F9674" s="1">
        <v>10</v>
      </c>
      <c r="G9674" s="1">
        <v>0.96609999999999996</v>
      </c>
      <c r="H9674" s="1">
        <v>9</v>
      </c>
      <c r="I9674" s="1">
        <v>0.86709999999999998</v>
      </c>
      <c r="J9674" s="2">
        <v>18.774686899999999</v>
      </c>
      <c r="K9674" s="2">
        <f t="shared" si="151"/>
        <v>4.0741070573</v>
      </c>
      <c r="L9674" s="2">
        <v>0.13912859999999999</v>
      </c>
      <c r="M9674" s="2">
        <v>0.3364685</v>
      </c>
      <c r="N9674" s="2">
        <v>957.52753259999997</v>
      </c>
      <c r="O9674" s="1">
        <v>544</v>
      </c>
      <c r="P9674" s="1">
        <v>543</v>
      </c>
      <c r="Q9674" s="1" t="s">
        <v>41</v>
      </c>
      <c r="R9674" s="2">
        <v>0.94670676268499998</v>
      </c>
      <c r="S9674" s="1" t="s">
        <v>42</v>
      </c>
    </row>
    <row r="9675" spans="1:19" x14ac:dyDescent="0.25">
      <c r="A9675" s="1" t="s">
        <v>3975</v>
      </c>
      <c r="B9675" s="1">
        <v>15</v>
      </c>
      <c r="C9675" s="1">
        <v>5</v>
      </c>
      <c r="D9675" s="1">
        <v>8</v>
      </c>
      <c r="E9675" s="1">
        <v>0.81679999999999997</v>
      </c>
      <c r="F9675" s="1">
        <v>10</v>
      </c>
      <c r="G9675" s="1">
        <v>0.97660000000000002</v>
      </c>
      <c r="H9675" s="1">
        <v>9</v>
      </c>
      <c r="I9675" s="1">
        <v>0.86709999999999998</v>
      </c>
      <c r="J9675" s="2">
        <v>14.6496678</v>
      </c>
      <c r="K9675" s="2">
        <f t="shared" si="151"/>
        <v>3.1789779125999997</v>
      </c>
      <c r="L9675" s="2">
        <v>0.11928080000000001</v>
      </c>
      <c r="M9675" s="2">
        <v>0.31964199999999998</v>
      </c>
      <c r="N9675" s="2">
        <v>83.063002600000004</v>
      </c>
      <c r="O9675" s="1">
        <v>544</v>
      </c>
      <c r="P9675" s="1">
        <v>543</v>
      </c>
      <c r="Q9675" s="1" t="s">
        <v>41</v>
      </c>
      <c r="R9675" s="2">
        <v>0.94871594457899999</v>
      </c>
      <c r="S9675" s="1" t="s">
        <v>42</v>
      </c>
    </row>
    <row r="9676" spans="1:19" x14ac:dyDescent="0.25">
      <c r="A9676" s="1" t="s">
        <v>4180</v>
      </c>
      <c r="B9676" s="1">
        <v>26</v>
      </c>
      <c r="C9676" s="1">
        <v>5</v>
      </c>
      <c r="D9676" s="1">
        <v>8</v>
      </c>
      <c r="E9676" s="1">
        <v>0.83099999999999996</v>
      </c>
      <c r="F9676" s="1">
        <v>9</v>
      </c>
      <c r="G9676" s="1">
        <v>0.90839999999999999</v>
      </c>
      <c r="H9676" s="1">
        <v>9</v>
      </c>
      <c r="I9676" s="1">
        <v>0.86709999999999998</v>
      </c>
      <c r="J9676" s="2">
        <v>30.635335600000001</v>
      </c>
      <c r="K9676" s="2">
        <f t="shared" si="151"/>
        <v>6.6478678252000005</v>
      </c>
      <c r="L9676" s="2">
        <v>0.22674620000000001</v>
      </c>
      <c r="M9676" s="2">
        <v>0.44781989999999999</v>
      </c>
      <c r="N9676" s="2">
        <v>-35.354824200000003</v>
      </c>
      <c r="O9676" s="1">
        <v>544</v>
      </c>
      <c r="P9676" s="1">
        <v>543</v>
      </c>
      <c r="Q9676" s="1" t="s">
        <v>41</v>
      </c>
      <c r="R9676" s="2">
        <v>0.94917524070100001</v>
      </c>
      <c r="S9676" s="1" t="s">
        <v>42</v>
      </c>
    </row>
    <row r="9677" spans="1:19" x14ac:dyDescent="0.25">
      <c r="A9677" s="1" t="s">
        <v>4245</v>
      </c>
      <c r="B9677" s="1">
        <v>192</v>
      </c>
      <c r="C9677" s="1">
        <v>5</v>
      </c>
      <c r="D9677" s="1">
        <v>8</v>
      </c>
      <c r="E9677" s="1">
        <v>0.82850000000000001</v>
      </c>
      <c r="F9677" s="1">
        <v>9</v>
      </c>
      <c r="G9677" s="1">
        <v>0.90900000000000003</v>
      </c>
      <c r="H9677" s="1">
        <v>9</v>
      </c>
      <c r="I9677" s="1">
        <v>0.86709999999999998</v>
      </c>
      <c r="J9677" s="2">
        <v>30.295327700000001</v>
      </c>
      <c r="K9677" s="2">
        <f t="shared" si="151"/>
        <v>6.5740861109000006</v>
      </c>
      <c r="L9677" s="2">
        <v>0.217693</v>
      </c>
      <c r="M9677" s="2">
        <v>0.42026029999999998</v>
      </c>
      <c r="N9677" s="2">
        <v>-460.55541419999997</v>
      </c>
      <c r="O9677" s="1">
        <v>544</v>
      </c>
      <c r="P9677" s="1">
        <v>544</v>
      </c>
      <c r="Q9677" s="1" t="s">
        <v>41</v>
      </c>
      <c r="R9677" s="2">
        <v>0.95058669522799999</v>
      </c>
      <c r="S9677" s="1" t="s">
        <v>42</v>
      </c>
    </row>
    <row r="9678" spans="1:19" x14ac:dyDescent="0.25">
      <c r="A9678" s="1" t="s">
        <v>4795</v>
      </c>
      <c r="B9678" s="1">
        <v>479</v>
      </c>
      <c r="C9678" s="1">
        <v>5</v>
      </c>
      <c r="D9678" s="1">
        <v>8</v>
      </c>
      <c r="E9678" s="1">
        <v>0.84419999999999995</v>
      </c>
      <c r="F9678" s="1">
        <v>9</v>
      </c>
      <c r="G9678" s="1">
        <v>0.91700000000000004</v>
      </c>
      <c r="H9678" s="1">
        <v>9</v>
      </c>
      <c r="I9678" s="1">
        <v>0.86709999999999998</v>
      </c>
      <c r="J9678" s="2">
        <v>36.931278300000002</v>
      </c>
      <c r="K9678" s="2">
        <f t="shared" si="151"/>
        <v>8.0140873911000003</v>
      </c>
      <c r="L9678" s="2">
        <v>0.24538779999999999</v>
      </c>
      <c r="M9678" s="2">
        <v>0.47020240000000002</v>
      </c>
      <c r="N9678" s="2">
        <v>-5174.9178570000004</v>
      </c>
      <c r="O9678" s="1">
        <v>544</v>
      </c>
      <c r="P9678" s="1">
        <v>544</v>
      </c>
      <c r="Q9678" s="1" t="s">
        <v>41</v>
      </c>
      <c r="R9678" s="2">
        <v>0.95058965205400003</v>
      </c>
      <c r="S9678" s="1" t="s">
        <v>42</v>
      </c>
    </row>
    <row r="9679" spans="1:19" x14ac:dyDescent="0.25">
      <c r="A9679" s="1" t="s">
        <v>2654</v>
      </c>
      <c r="B9679" s="1">
        <v>47</v>
      </c>
      <c r="C9679" s="1">
        <v>5</v>
      </c>
      <c r="D9679" s="1">
        <v>8</v>
      </c>
      <c r="E9679" s="1">
        <v>0.82589999999999997</v>
      </c>
      <c r="F9679" s="1">
        <v>9</v>
      </c>
      <c r="G9679" s="1">
        <v>0.91239999999999999</v>
      </c>
      <c r="H9679" s="1">
        <v>9</v>
      </c>
      <c r="I9679" s="1">
        <v>0.86709999999999998</v>
      </c>
      <c r="J9679" s="2">
        <v>24.700218599999999</v>
      </c>
      <c r="K9679" s="2">
        <f t="shared" si="151"/>
        <v>5.3599474361999997</v>
      </c>
      <c r="L9679" s="2">
        <v>0.17953050000000001</v>
      </c>
      <c r="M9679" s="2">
        <v>0.37384830000000002</v>
      </c>
      <c r="N9679" s="2">
        <v>-80.932708500000004</v>
      </c>
      <c r="O9679" s="1">
        <v>544</v>
      </c>
      <c r="P9679" s="1">
        <v>543</v>
      </c>
      <c r="Q9679" s="1" t="s">
        <v>41</v>
      </c>
      <c r="R9679" s="2">
        <v>0.95823739823999998</v>
      </c>
      <c r="S9679" s="1" t="s">
        <v>42</v>
      </c>
    </row>
    <row r="9680" spans="1:19" x14ac:dyDescent="0.25">
      <c r="A9680" s="1" t="s">
        <v>9486</v>
      </c>
      <c r="B9680" s="1">
        <v>359</v>
      </c>
      <c r="C9680" s="1">
        <v>5</v>
      </c>
      <c r="D9680" s="1">
        <v>8</v>
      </c>
      <c r="E9680" s="1">
        <v>0.81479999999999997</v>
      </c>
      <c r="F9680" s="1">
        <v>9</v>
      </c>
      <c r="G9680" s="1">
        <v>0.9083</v>
      </c>
      <c r="H9680" s="1">
        <v>9</v>
      </c>
      <c r="I9680" s="1">
        <v>0.86709999999999998</v>
      </c>
      <c r="J9680" s="2">
        <v>28.963928500000002</v>
      </c>
      <c r="K9680" s="2">
        <f t="shared" si="151"/>
        <v>6.2851724845000003</v>
      </c>
      <c r="L9680" s="2">
        <v>0.30395620000000001</v>
      </c>
      <c r="M9680" s="2">
        <v>0.51409629999999995</v>
      </c>
      <c r="N9680" s="2">
        <v>-31.665354900000001</v>
      </c>
      <c r="O9680" s="1">
        <v>544</v>
      </c>
      <c r="P9680" s="1">
        <v>544</v>
      </c>
      <c r="Q9680" s="1" t="s">
        <v>41</v>
      </c>
      <c r="R9680" s="2">
        <v>0.96873834052300001</v>
      </c>
      <c r="S9680" s="1" t="s">
        <v>42</v>
      </c>
    </row>
    <row r="9681" spans="1:19" x14ac:dyDescent="0.25">
      <c r="A9681" s="1" t="s">
        <v>9159</v>
      </c>
      <c r="B9681" s="1">
        <v>211</v>
      </c>
      <c r="C9681" s="1">
        <v>5</v>
      </c>
      <c r="D9681" s="1">
        <v>8</v>
      </c>
      <c r="E9681" s="1">
        <v>0.80910000000000004</v>
      </c>
      <c r="F9681" s="1">
        <v>9</v>
      </c>
      <c r="G9681" s="1">
        <v>0.91710000000000003</v>
      </c>
      <c r="H9681" s="1">
        <v>9</v>
      </c>
      <c r="I9681" s="1">
        <v>0.86709999999999998</v>
      </c>
      <c r="J9681" s="2">
        <v>24.652646900000001</v>
      </c>
      <c r="K9681" s="2">
        <f t="shared" si="151"/>
        <v>5.3496243773000005</v>
      </c>
      <c r="L9681" s="2">
        <v>0.35062880000000002</v>
      </c>
      <c r="M9681" s="2">
        <v>0.44803720000000002</v>
      </c>
      <c r="N9681" s="2">
        <v>-73.805107399999997</v>
      </c>
      <c r="O9681" s="1">
        <v>544</v>
      </c>
      <c r="P9681" s="1">
        <v>543</v>
      </c>
      <c r="Q9681" s="1" t="s">
        <v>41</v>
      </c>
      <c r="R9681" s="2">
        <v>0.97420145747700004</v>
      </c>
      <c r="S9681" s="1" t="s">
        <v>42</v>
      </c>
    </row>
    <row r="9682" spans="1:19" x14ac:dyDescent="0.25">
      <c r="A9682" s="1" t="s">
        <v>9265</v>
      </c>
      <c r="B9682" s="1">
        <v>446</v>
      </c>
      <c r="C9682" s="1">
        <v>5</v>
      </c>
      <c r="D9682" s="1">
        <v>8</v>
      </c>
      <c r="E9682" s="1">
        <v>0.82169999999999999</v>
      </c>
      <c r="F9682" s="1">
        <v>9</v>
      </c>
      <c r="G9682" s="1">
        <v>0.92859999999999998</v>
      </c>
      <c r="H9682" s="1">
        <v>9</v>
      </c>
      <c r="I9682" s="1">
        <v>0.86709999999999998</v>
      </c>
      <c r="J9682" s="2">
        <v>25.918830700000001</v>
      </c>
      <c r="K9682" s="2">
        <f t="shared" si="151"/>
        <v>5.6243862618999998</v>
      </c>
      <c r="L9682" s="2">
        <v>0.27589970000000003</v>
      </c>
      <c r="M9682" s="2">
        <v>0.32800699999999999</v>
      </c>
      <c r="N9682" s="2">
        <v>333.99450380000002</v>
      </c>
      <c r="O9682" s="1">
        <v>544</v>
      </c>
      <c r="P9682" s="1">
        <v>544</v>
      </c>
      <c r="Q9682" s="1" t="s">
        <v>41</v>
      </c>
      <c r="R9682" s="2">
        <v>0.98070726965499999</v>
      </c>
      <c r="S9682" s="1" t="s">
        <v>42</v>
      </c>
    </row>
    <row r="9683" spans="1:19" x14ac:dyDescent="0.25">
      <c r="A9683" s="1" t="s">
        <v>10931</v>
      </c>
      <c r="B9683" s="1">
        <v>276</v>
      </c>
      <c r="C9683" s="1">
        <v>5</v>
      </c>
      <c r="D9683" s="1">
        <v>8</v>
      </c>
      <c r="E9683" s="1">
        <v>0.81469999999999998</v>
      </c>
      <c r="F9683" s="1">
        <v>10</v>
      </c>
      <c r="G9683" s="1">
        <v>0.98619999999999997</v>
      </c>
      <c r="H9683" s="1">
        <v>9</v>
      </c>
      <c r="I9683" s="1">
        <v>0.8871</v>
      </c>
      <c r="J9683" s="2">
        <v>13.2520893</v>
      </c>
      <c r="K9683" s="2">
        <f t="shared" si="151"/>
        <v>2.8757033780999999</v>
      </c>
      <c r="L9683" s="2">
        <v>0.1069676</v>
      </c>
      <c r="M9683" s="2">
        <v>0.44907390000000003</v>
      </c>
      <c r="N9683" s="2">
        <v>95.17698</v>
      </c>
      <c r="O9683" s="1">
        <v>545</v>
      </c>
      <c r="P9683" s="1" t="s">
        <v>16</v>
      </c>
      <c r="Q9683" s="1" t="s">
        <v>10799</v>
      </c>
      <c r="R9683" s="1">
        <v>0</v>
      </c>
      <c r="S9683" s="1" t="s">
        <v>17</v>
      </c>
    </row>
    <row r="9684" spans="1:19" x14ac:dyDescent="0.25">
      <c r="A9684" s="1" t="s">
        <v>2805</v>
      </c>
      <c r="B9684" s="1">
        <v>167</v>
      </c>
      <c r="C9684" s="1">
        <v>5</v>
      </c>
      <c r="D9684" s="1">
        <v>8</v>
      </c>
      <c r="E9684" s="1">
        <v>0.81640000000000001</v>
      </c>
      <c r="F9684" s="1">
        <v>9</v>
      </c>
      <c r="G9684" s="1">
        <v>0.94199999999999995</v>
      </c>
      <c r="H9684" s="1">
        <v>9</v>
      </c>
      <c r="I9684" s="1">
        <v>0.8871</v>
      </c>
      <c r="J9684" s="2">
        <v>14.056529599999999</v>
      </c>
      <c r="K9684" s="2">
        <f t="shared" si="151"/>
        <v>3.0502669231999997</v>
      </c>
      <c r="L9684" s="2">
        <v>0.1121529</v>
      </c>
      <c r="M9684" s="2">
        <v>0.43512879999999998</v>
      </c>
      <c r="N9684" s="2">
        <v>-34.312283000000001</v>
      </c>
      <c r="O9684" s="1">
        <v>545</v>
      </c>
      <c r="P9684" s="1">
        <v>899</v>
      </c>
      <c r="Q9684" s="1" t="s">
        <v>15</v>
      </c>
      <c r="R9684" s="1">
        <v>0</v>
      </c>
      <c r="S9684" s="1" t="s">
        <v>17</v>
      </c>
    </row>
    <row r="9685" spans="1:19" x14ac:dyDescent="0.25">
      <c r="A9685" s="1" t="s">
        <v>4658</v>
      </c>
      <c r="B9685" s="1">
        <v>372</v>
      </c>
      <c r="C9685" s="1">
        <v>5</v>
      </c>
      <c r="D9685" s="1">
        <v>8</v>
      </c>
      <c r="E9685" s="1">
        <v>0.83399999999999996</v>
      </c>
      <c r="F9685" s="1">
        <v>9</v>
      </c>
      <c r="G9685" s="1">
        <v>0.93940000000000001</v>
      </c>
      <c r="H9685" s="1">
        <v>9</v>
      </c>
      <c r="I9685" s="1">
        <v>0.8871</v>
      </c>
      <c r="J9685" s="2">
        <v>15.1101826</v>
      </c>
      <c r="K9685" s="2">
        <f t="shared" si="151"/>
        <v>3.2789096241999998</v>
      </c>
      <c r="L9685" s="2">
        <v>6.0543600000000003E-2</v>
      </c>
      <c r="M9685" s="2">
        <v>0.7648682</v>
      </c>
      <c r="N9685" s="2">
        <v>89.208366400000003</v>
      </c>
      <c r="O9685" s="1">
        <v>545</v>
      </c>
      <c r="P9685" s="1">
        <v>618</v>
      </c>
      <c r="Q9685" s="1" t="s">
        <v>15</v>
      </c>
      <c r="R9685" s="1">
        <v>0</v>
      </c>
      <c r="S9685" s="1" t="s">
        <v>17</v>
      </c>
    </row>
    <row r="9686" spans="1:19" x14ac:dyDescent="0.25">
      <c r="A9686" s="1" t="s">
        <v>11699</v>
      </c>
      <c r="B9686" s="1">
        <v>410</v>
      </c>
      <c r="C9686" s="1">
        <v>5</v>
      </c>
      <c r="D9686" s="1">
        <v>8</v>
      </c>
      <c r="E9686" s="1">
        <v>0.80979999999999996</v>
      </c>
      <c r="F9686" s="1">
        <v>10</v>
      </c>
      <c r="G9686" s="1">
        <v>0.98650000000000004</v>
      </c>
      <c r="H9686" s="1">
        <v>9</v>
      </c>
      <c r="I9686" s="1">
        <v>0.8871</v>
      </c>
      <c r="J9686" s="2">
        <v>15.305221599999999</v>
      </c>
      <c r="K9686" s="2">
        <f t="shared" si="151"/>
        <v>3.3212330872</v>
      </c>
      <c r="L9686" s="2">
        <v>0.16766639999999999</v>
      </c>
      <c r="M9686" s="2">
        <v>0.5424812</v>
      </c>
      <c r="N9686" s="2">
        <v>38.948450000000001</v>
      </c>
      <c r="O9686" s="1">
        <v>545</v>
      </c>
      <c r="P9686" s="1" t="s">
        <v>16</v>
      </c>
      <c r="Q9686" s="1" t="s">
        <v>10799</v>
      </c>
      <c r="R9686" s="1">
        <v>0</v>
      </c>
      <c r="S9686" s="1" t="s">
        <v>17</v>
      </c>
    </row>
    <row r="9687" spans="1:19" x14ac:dyDescent="0.25">
      <c r="A9687" s="1" t="s">
        <v>8421</v>
      </c>
      <c r="B9687" s="1">
        <v>70</v>
      </c>
      <c r="C9687" s="1">
        <v>5</v>
      </c>
      <c r="D9687" s="1">
        <v>8</v>
      </c>
      <c r="E9687" s="1">
        <v>0.82620000000000005</v>
      </c>
      <c r="F9687" s="1">
        <v>9</v>
      </c>
      <c r="G9687" s="1">
        <v>0.92810000000000004</v>
      </c>
      <c r="H9687" s="1">
        <v>9</v>
      </c>
      <c r="I9687" s="1">
        <v>0.8871</v>
      </c>
      <c r="J9687" s="2">
        <v>20.517463899999999</v>
      </c>
      <c r="K9687" s="2">
        <f t="shared" si="151"/>
        <v>4.4522896662999996</v>
      </c>
      <c r="L9687" s="2">
        <v>0.1059397</v>
      </c>
      <c r="M9687" s="2">
        <v>0.60843630000000004</v>
      </c>
      <c r="N9687" s="2">
        <v>246.42137589999999</v>
      </c>
      <c r="O9687" s="1">
        <v>545</v>
      </c>
      <c r="P9687" s="1">
        <v>569</v>
      </c>
      <c r="Q9687" s="1" t="s">
        <v>15</v>
      </c>
      <c r="R9687" s="1">
        <v>0</v>
      </c>
      <c r="S9687" s="1" t="s">
        <v>17</v>
      </c>
    </row>
    <row r="9688" spans="1:19" x14ac:dyDescent="0.25">
      <c r="A9688" s="1" t="s">
        <v>4646</v>
      </c>
      <c r="B9688" s="1">
        <v>115</v>
      </c>
      <c r="C9688" s="1">
        <v>5</v>
      </c>
      <c r="D9688" s="1">
        <v>8</v>
      </c>
      <c r="E9688" s="1">
        <v>0.81140000000000001</v>
      </c>
      <c r="F9688" s="1">
        <v>9</v>
      </c>
      <c r="G9688" s="1">
        <v>0.94010000000000005</v>
      </c>
      <c r="H9688" s="1">
        <v>9</v>
      </c>
      <c r="I9688" s="1">
        <v>0.8871</v>
      </c>
      <c r="J9688" s="2">
        <v>15.104662899999999</v>
      </c>
      <c r="K9688" s="2">
        <f t="shared" si="151"/>
        <v>3.2777118492999997</v>
      </c>
      <c r="L9688" s="2">
        <v>0.1239526</v>
      </c>
      <c r="M9688" s="2">
        <v>0.35464289999999998</v>
      </c>
      <c r="N9688" s="2">
        <v>-1417.4300900000001</v>
      </c>
      <c r="O9688" s="1">
        <v>545</v>
      </c>
      <c r="P9688" s="1">
        <v>550</v>
      </c>
      <c r="Q9688" s="1" t="s">
        <v>41</v>
      </c>
      <c r="R9688" s="2">
        <v>0.15106542665200001</v>
      </c>
      <c r="S9688" s="1" t="s">
        <v>150</v>
      </c>
    </row>
    <row r="9689" spans="1:19" x14ac:dyDescent="0.25">
      <c r="A9689" s="1" t="s">
        <v>10768</v>
      </c>
      <c r="B9689" s="1">
        <v>488</v>
      </c>
      <c r="C9689" s="1">
        <v>5</v>
      </c>
      <c r="D9689" s="1">
        <v>9</v>
      </c>
      <c r="E9689" s="1">
        <v>0.88300000000000001</v>
      </c>
      <c r="F9689" s="1">
        <v>9</v>
      </c>
      <c r="G9689" s="1">
        <v>0.91739999999999999</v>
      </c>
      <c r="H9689" s="1">
        <v>9</v>
      </c>
      <c r="I9689" s="1">
        <v>0.8871</v>
      </c>
      <c r="J9689" s="2">
        <v>109.4210087</v>
      </c>
      <c r="K9689" s="2">
        <f t="shared" si="151"/>
        <v>23.744358887899999</v>
      </c>
      <c r="L9689" s="2">
        <v>0.76322900000000005</v>
      </c>
      <c r="M9689" s="2">
        <v>0.79767960000000004</v>
      </c>
      <c r="N9689" s="2">
        <v>-1115.273062</v>
      </c>
      <c r="O9689" s="1">
        <v>545</v>
      </c>
      <c r="P9689" s="1">
        <v>544</v>
      </c>
      <c r="Q9689" s="1" t="s">
        <v>41</v>
      </c>
      <c r="R9689" s="2">
        <v>0.508920645688</v>
      </c>
      <c r="S9689" s="1" t="s">
        <v>150</v>
      </c>
    </row>
    <row r="9690" spans="1:19" x14ac:dyDescent="0.25">
      <c r="A9690" s="1" t="s">
        <v>5238</v>
      </c>
      <c r="B9690" s="1">
        <v>127</v>
      </c>
      <c r="C9690" s="1">
        <v>5</v>
      </c>
      <c r="D9690" s="1">
        <v>8</v>
      </c>
      <c r="E9690" s="1">
        <v>0.80249999999999999</v>
      </c>
      <c r="F9690" s="1">
        <v>10</v>
      </c>
      <c r="G9690" s="1">
        <v>0.94899999999999995</v>
      </c>
      <c r="H9690" s="1">
        <v>9</v>
      </c>
      <c r="I9690" s="1">
        <v>0.8871</v>
      </c>
      <c r="J9690" s="2">
        <v>18.851501899999999</v>
      </c>
      <c r="K9690" s="2">
        <f t="shared" si="151"/>
        <v>4.0907759122999998</v>
      </c>
      <c r="L9690" s="2">
        <v>0.1506334</v>
      </c>
      <c r="M9690" s="2">
        <v>0.43162800000000001</v>
      </c>
      <c r="N9690" s="2">
        <v>140.74986000000001</v>
      </c>
      <c r="O9690" s="1">
        <v>545</v>
      </c>
      <c r="P9690" s="1">
        <v>546</v>
      </c>
      <c r="Q9690" s="1" t="s">
        <v>41</v>
      </c>
      <c r="R9690" s="2">
        <v>0.92494064809300003</v>
      </c>
      <c r="S9690" s="1" t="s">
        <v>42</v>
      </c>
    </row>
    <row r="9691" spans="1:19" x14ac:dyDescent="0.25">
      <c r="A9691" s="1" t="s">
        <v>10206</v>
      </c>
      <c r="B9691" s="1">
        <v>192</v>
      </c>
      <c r="C9691" s="1">
        <v>5</v>
      </c>
      <c r="D9691" s="1">
        <v>8</v>
      </c>
      <c r="E9691" s="1">
        <v>0.84870000000000001</v>
      </c>
      <c r="F9691" s="1">
        <v>9</v>
      </c>
      <c r="G9691" s="1">
        <v>0.9153</v>
      </c>
      <c r="H9691" s="1">
        <v>9</v>
      </c>
      <c r="I9691" s="1">
        <v>0.8871</v>
      </c>
      <c r="J9691" s="2">
        <v>47.3007633</v>
      </c>
      <c r="K9691" s="2">
        <f t="shared" si="151"/>
        <v>10.264265636099999</v>
      </c>
      <c r="L9691" s="2">
        <v>0.42044789999999999</v>
      </c>
      <c r="M9691" s="2">
        <v>0.5692874</v>
      </c>
      <c r="N9691" s="2">
        <v>312.21001740000003</v>
      </c>
      <c r="O9691" s="1">
        <v>545</v>
      </c>
      <c r="P9691" s="1">
        <v>544</v>
      </c>
      <c r="Q9691" s="1" t="s">
        <v>41</v>
      </c>
      <c r="R9691" s="2">
        <v>0.93585591308299998</v>
      </c>
      <c r="S9691" s="1" t="s">
        <v>42</v>
      </c>
    </row>
    <row r="9692" spans="1:19" x14ac:dyDescent="0.25">
      <c r="A9692" s="1" t="s">
        <v>8548</v>
      </c>
      <c r="B9692" s="1">
        <v>362</v>
      </c>
      <c r="C9692" s="1">
        <v>5</v>
      </c>
      <c r="D9692" s="1">
        <v>8</v>
      </c>
      <c r="E9692" s="1">
        <v>0.83299999999999996</v>
      </c>
      <c r="F9692" s="1">
        <v>10</v>
      </c>
      <c r="G9692" s="1">
        <v>0.94689999999999996</v>
      </c>
      <c r="H9692" s="1">
        <v>9</v>
      </c>
      <c r="I9692" s="1">
        <v>0.8871</v>
      </c>
      <c r="J9692" s="2">
        <v>24.841154</v>
      </c>
      <c r="K9692" s="2">
        <f t="shared" si="151"/>
        <v>5.390530418</v>
      </c>
      <c r="L9692" s="2">
        <v>0.1838477</v>
      </c>
      <c r="M9692" s="2">
        <v>0.46289330000000001</v>
      </c>
      <c r="N9692" s="2">
        <v>360.56234610000001</v>
      </c>
      <c r="O9692" s="1">
        <v>545</v>
      </c>
      <c r="P9692" s="1">
        <v>546</v>
      </c>
      <c r="Q9692" s="1" t="s">
        <v>41</v>
      </c>
      <c r="R9692" s="2">
        <v>0.93724177177500001</v>
      </c>
      <c r="S9692" s="1" t="s">
        <v>42</v>
      </c>
    </row>
    <row r="9693" spans="1:19" x14ac:dyDescent="0.25">
      <c r="A9693" s="1" t="s">
        <v>8171</v>
      </c>
      <c r="B9693" s="1">
        <v>139</v>
      </c>
      <c r="C9693" s="1">
        <v>5</v>
      </c>
      <c r="D9693" s="1">
        <v>8</v>
      </c>
      <c r="E9693" s="1">
        <v>0.83989999999999998</v>
      </c>
      <c r="F9693" s="1">
        <v>10</v>
      </c>
      <c r="G9693" s="1">
        <v>0.94730000000000003</v>
      </c>
      <c r="H9693" s="1">
        <v>9</v>
      </c>
      <c r="I9693" s="1">
        <v>0.8871</v>
      </c>
      <c r="J9693" s="2">
        <v>33.898680900000002</v>
      </c>
      <c r="K9693" s="2">
        <f t="shared" si="151"/>
        <v>7.3560137553000002</v>
      </c>
      <c r="L9693" s="2">
        <v>0.23756849999999999</v>
      </c>
      <c r="M9693" s="2">
        <v>0.56125460000000005</v>
      </c>
      <c r="N9693" s="2">
        <v>188.7869518</v>
      </c>
      <c r="O9693" s="1">
        <v>545</v>
      </c>
      <c r="P9693" s="1">
        <v>546</v>
      </c>
      <c r="Q9693" s="1" t="s">
        <v>41</v>
      </c>
      <c r="R9693" s="2">
        <v>0.94458861977099995</v>
      </c>
      <c r="S9693" s="1" t="s">
        <v>42</v>
      </c>
    </row>
    <row r="9694" spans="1:19" x14ac:dyDescent="0.25">
      <c r="A9694" s="1" t="s">
        <v>9250</v>
      </c>
      <c r="B9694" s="1">
        <v>417</v>
      </c>
      <c r="C9694" s="1">
        <v>5</v>
      </c>
      <c r="D9694" s="1">
        <v>8</v>
      </c>
      <c r="E9694" s="1">
        <v>0.84350000000000003</v>
      </c>
      <c r="F9694" s="1">
        <v>9</v>
      </c>
      <c r="G9694" s="1">
        <v>0.93079999999999996</v>
      </c>
      <c r="H9694" s="1">
        <v>9</v>
      </c>
      <c r="I9694" s="1">
        <v>0.8871</v>
      </c>
      <c r="J9694" s="2">
        <v>25.662182000000001</v>
      </c>
      <c r="K9694" s="2">
        <f t="shared" si="151"/>
        <v>5.5686934940000006</v>
      </c>
      <c r="L9694" s="2">
        <v>0.21328820000000001</v>
      </c>
      <c r="M9694" s="2">
        <v>0.41441030000000001</v>
      </c>
      <c r="N9694" s="2">
        <v>4180.7590360000004</v>
      </c>
      <c r="O9694" s="1">
        <v>545</v>
      </c>
      <c r="P9694" s="1">
        <v>544</v>
      </c>
      <c r="Q9694" s="1" t="s">
        <v>41</v>
      </c>
      <c r="R9694" s="2">
        <v>0.96305366881099996</v>
      </c>
      <c r="S9694" s="1" t="s">
        <v>42</v>
      </c>
    </row>
    <row r="9695" spans="1:19" x14ac:dyDescent="0.25">
      <c r="A9695" s="1" t="s">
        <v>6622</v>
      </c>
      <c r="B9695" s="1">
        <v>220</v>
      </c>
      <c r="C9695" s="1">
        <v>5</v>
      </c>
      <c r="D9695" s="1">
        <v>8</v>
      </c>
      <c r="E9695" s="1">
        <v>0.82450000000000001</v>
      </c>
      <c r="F9695" s="1">
        <v>9</v>
      </c>
      <c r="G9695" s="1">
        <v>0.94310000000000005</v>
      </c>
      <c r="H9695" s="1">
        <v>9</v>
      </c>
      <c r="I9695" s="1">
        <v>0.8871</v>
      </c>
      <c r="J9695" s="2">
        <v>21.346917399999999</v>
      </c>
      <c r="K9695" s="2">
        <f t="shared" si="151"/>
        <v>4.6322810757999999</v>
      </c>
      <c r="L9695" s="2">
        <v>0.17254739999999999</v>
      </c>
      <c r="M9695" s="2">
        <v>0.3919609</v>
      </c>
      <c r="N9695" s="2">
        <v>529.63921600000003</v>
      </c>
      <c r="O9695" s="1">
        <v>545</v>
      </c>
      <c r="P9695" s="1">
        <v>544</v>
      </c>
      <c r="Q9695" s="1" t="s">
        <v>41</v>
      </c>
      <c r="R9695" s="2">
        <v>0.98078986492800002</v>
      </c>
      <c r="S9695" s="1" t="s">
        <v>42</v>
      </c>
    </row>
    <row r="9696" spans="1:19" x14ac:dyDescent="0.25">
      <c r="A9696" s="1" t="s">
        <v>2652</v>
      </c>
      <c r="B9696" s="1">
        <v>181</v>
      </c>
      <c r="C9696" s="1">
        <v>5</v>
      </c>
      <c r="D9696" s="1">
        <v>8</v>
      </c>
      <c r="E9696" s="1">
        <v>0.83679999999999999</v>
      </c>
      <c r="F9696" s="1">
        <v>10</v>
      </c>
      <c r="G9696" s="1">
        <v>0.98460000000000003</v>
      </c>
      <c r="H9696" s="1">
        <v>9</v>
      </c>
      <c r="I9696" s="1">
        <v>0.90710000000000002</v>
      </c>
      <c r="J9696" s="2">
        <v>13.984605800000001</v>
      </c>
      <c r="K9696" s="2">
        <f t="shared" si="151"/>
        <v>3.0346594586000002</v>
      </c>
      <c r="L9696" s="2">
        <v>0.1421636</v>
      </c>
      <c r="M9696" s="2">
        <v>0.29022880000000001</v>
      </c>
      <c r="N9696" s="2">
        <v>1188.138616</v>
      </c>
      <c r="O9696" s="1">
        <v>546</v>
      </c>
      <c r="P9696" s="1">
        <v>844</v>
      </c>
      <c r="Q9696" s="1" t="s">
        <v>15</v>
      </c>
      <c r="R9696" s="1">
        <v>0</v>
      </c>
      <c r="S9696" s="1" t="s">
        <v>17</v>
      </c>
    </row>
    <row r="9697" spans="1:19" x14ac:dyDescent="0.25">
      <c r="A9697" s="1" t="s">
        <v>2935</v>
      </c>
      <c r="B9697" s="1">
        <v>317</v>
      </c>
      <c r="C9697" s="1">
        <v>5</v>
      </c>
      <c r="D9697" s="1">
        <v>8</v>
      </c>
      <c r="E9697" s="1">
        <v>0.81740000000000002</v>
      </c>
      <c r="F9697" s="1">
        <v>10</v>
      </c>
      <c r="G9697" s="1">
        <v>0.97599999999999998</v>
      </c>
      <c r="H9697" s="1">
        <v>9</v>
      </c>
      <c r="I9697" s="1">
        <v>0.90710000000000002</v>
      </c>
      <c r="J9697" s="2">
        <v>14.1098067</v>
      </c>
      <c r="K9697" s="2">
        <f t="shared" si="151"/>
        <v>3.0618280538999998</v>
      </c>
      <c r="L9697" s="2">
        <v>0.14864659999999999</v>
      </c>
      <c r="M9697" s="2">
        <v>0.37779839999999998</v>
      </c>
      <c r="N9697" s="2">
        <v>110.7370785</v>
      </c>
      <c r="O9697" s="1">
        <v>546</v>
      </c>
      <c r="P9697" s="1">
        <v>902</v>
      </c>
      <c r="Q9697" s="1" t="s">
        <v>15</v>
      </c>
      <c r="R9697" s="1">
        <v>0</v>
      </c>
      <c r="S9697" s="1" t="s">
        <v>17</v>
      </c>
    </row>
    <row r="9698" spans="1:19" x14ac:dyDescent="0.25">
      <c r="A9698" s="1" t="s">
        <v>6271</v>
      </c>
      <c r="B9698" s="1">
        <v>318</v>
      </c>
      <c r="C9698" s="1">
        <v>5</v>
      </c>
      <c r="D9698" s="1">
        <v>8</v>
      </c>
      <c r="E9698" s="1">
        <v>0.84940000000000004</v>
      </c>
      <c r="F9698" s="1">
        <v>10</v>
      </c>
      <c r="G9698" s="1">
        <v>0.98219999999999996</v>
      </c>
      <c r="H9698" s="1">
        <v>9</v>
      </c>
      <c r="I9698" s="1">
        <v>0.90710000000000002</v>
      </c>
      <c r="J9698" s="2">
        <v>16.481517499999999</v>
      </c>
      <c r="K9698" s="2">
        <f t="shared" si="151"/>
        <v>3.5764892974999998</v>
      </c>
      <c r="L9698" s="2">
        <v>0.15248709999999999</v>
      </c>
      <c r="M9698" s="2">
        <v>0.35191139999999999</v>
      </c>
      <c r="N9698" s="2">
        <v>-127.6473489</v>
      </c>
      <c r="O9698" s="1">
        <v>546</v>
      </c>
      <c r="P9698" s="1">
        <v>555</v>
      </c>
      <c r="Q9698" s="1" t="s">
        <v>15</v>
      </c>
      <c r="R9698" s="1">
        <v>0</v>
      </c>
      <c r="S9698" s="1" t="s">
        <v>17</v>
      </c>
    </row>
    <row r="9699" spans="1:19" x14ac:dyDescent="0.25">
      <c r="A9699" s="1" t="s">
        <v>6876</v>
      </c>
      <c r="B9699" s="1">
        <v>269</v>
      </c>
      <c r="C9699" s="1">
        <v>5</v>
      </c>
      <c r="D9699" s="1">
        <v>8</v>
      </c>
      <c r="E9699" s="1">
        <v>0.8044</v>
      </c>
      <c r="F9699" s="1">
        <v>9</v>
      </c>
      <c r="G9699" s="1">
        <v>0.93969999999999998</v>
      </c>
      <c r="H9699" s="1">
        <v>9</v>
      </c>
      <c r="I9699" s="1">
        <v>0.90710000000000002</v>
      </c>
      <c r="J9699" s="2">
        <v>17.192101000000001</v>
      </c>
      <c r="K9699" s="2">
        <f t="shared" si="151"/>
        <v>3.7306859170000002</v>
      </c>
      <c r="L9699" s="2">
        <v>0.23353109999999999</v>
      </c>
      <c r="M9699" s="2">
        <v>0.36954720000000002</v>
      </c>
      <c r="N9699" s="2">
        <v>-188.68005969999999</v>
      </c>
      <c r="O9699" s="1">
        <v>546</v>
      </c>
      <c r="P9699" s="1">
        <v>553</v>
      </c>
      <c r="Q9699" s="1" t="s">
        <v>15</v>
      </c>
      <c r="R9699" s="1">
        <v>0</v>
      </c>
      <c r="S9699" s="1" t="s">
        <v>17</v>
      </c>
    </row>
    <row r="9700" spans="1:19" x14ac:dyDescent="0.25">
      <c r="A9700" s="1" t="s">
        <v>11050</v>
      </c>
      <c r="B9700" s="1">
        <v>58</v>
      </c>
      <c r="C9700" s="1">
        <v>5</v>
      </c>
      <c r="D9700" s="1">
        <v>8</v>
      </c>
      <c r="E9700" s="1">
        <v>0.85209999999999997</v>
      </c>
      <c r="F9700" s="1">
        <v>9</v>
      </c>
      <c r="G9700" s="1">
        <v>0.93759999999999999</v>
      </c>
      <c r="H9700" s="1">
        <v>9</v>
      </c>
      <c r="I9700" s="1">
        <v>0.90710000000000002</v>
      </c>
      <c r="J9700" s="2">
        <v>71.779510200000004</v>
      </c>
      <c r="K9700" s="2">
        <f t="shared" si="151"/>
        <v>15.5761537134</v>
      </c>
      <c r="L9700" s="2">
        <v>0.47428320000000002</v>
      </c>
      <c r="M9700" s="2">
        <v>0.63121890000000003</v>
      </c>
      <c r="N9700" s="2">
        <v>586.14167420000001</v>
      </c>
      <c r="O9700" s="1">
        <v>546</v>
      </c>
      <c r="P9700" s="1" t="s">
        <v>16</v>
      </c>
      <c r="Q9700" s="1" t="s">
        <v>10799</v>
      </c>
      <c r="R9700" s="1">
        <v>0</v>
      </c>
      <c r="S9700" s="1" t="s">
        <v>17</v>
      </c>
    </row>
    <row r="9701" spans="1:19" x14ac:dyDescent="0.25">
      <c r="A9701" s="1" t="s">
        <v>9800</v>
      </c>
      <c r="B9701" s="1">
        <v>207</v>
      </c>
      <c r="C9701" s="1">
        <v>5</v>
      </c>
      <c r="D9701" s="1">
        <v>9</v>
      </c>
      <c r="E9701" s="1">
        <v>0.87370000000000003</v>
      </c>
      <c r="F9701" s="1">
        <v>9</v>
      </c>
      <c r="G9701" s="1">
        <v>0.93340000000000001</v>
      </c>
      <c r="H9701" s="1">
        <v>9</v>
      </c>
      <c r="I9701" s="1">
        <v>0.90710000000000002</v>
      </c>
      <c r="J9701" s="2">
        <v>34.965826800000002</v>
      </c>
      <c r="K9701" s="2">
        <f t="shared" si="151"/>
        <v>7.5875844156000003</v>
      </c>
      <c r="L9701" s="2">
        <v>0.32158439999999999</v>
      </c>
      <c r="M9701" s="2">
        <v>0.42215370000000002</v>
      </c>
      <c r="N9701" s="2">
        <v>-130.80136719999999</v>
      </c>
      <c r="O9701" s="1">
        <v>546</v>
      </c>
      <c r="P9701" s="1">
        <v>550</v>
      </c>
      <c r="Q9701" s="1" t="s">
        <v>41</v>
      </c>
      <c r="R9701" s="2">
        <v>0.20532143677600001</v>
      </c>
      <c r="S9701" s="1" t="s">
        <v>150</v>
      </c>
    </row>
    <row r="9702" spans="1:19" x14ac:dyDescent="0.25">
      <c r="A9702" s="1" t="s">
        <v>9110</v>
      </c>
      <c r="B9702" s="1">
        <v>13</v>
      </c>
      <c r="C9702" s="1">
        <v>5</v>
      </c>
      <c r="D9702" s="1">
        <v>9</v>
      </c>
      <c r="E9702" s="1">
        <v>0.87129999999999996</v>
      </c>
      <c r="F9702" s="1">
        <v>9</v>
      </c>
      <c r="G9702" s="1">
        <v>0.92910000000000004</v>
      </c>
      <c r="H9702" s="1">
        <v>9</v>
      </c>
      <c r="I9702" s="1">
        <v>0.90710000000000002</v>
      </c>
      <c r="J9702" s="2">
        <v>68.775094199999998</v>
      </c>
      <c r="K9702" s="2">
        <f t="shared" si="151"/>
        <v>14.9241954414</v>
      </c>
      <c r="L9702" s="2">
        <v>0.51788409999999996</v>
      </c>
      <c r="M9702" s="2">
        <v>0.64561250000000003</v>
      </c>
      <c r="N9702" s="2">
        <v>-2991.5272869999999</v>
      </c>
      <c r="O9702" s="1">
        <v>546</v>
      </c>
      <c r="P9702" s="1">
        <v>541</v>
      </c>
      <c r="Q9702" s="1" t="s">
        <v>41</v>
      </c>
      <c r="R9702" s="2">
        <v>0.25055475846199998</v>
      </c>
      <c r="S9702" s="1" t="s">
        <v>150</v>
      </c>
    </row>
    <row r="9703" spans="1:19" x14ac:dyDescent="0.25">
      <c r="A9703" s="1" t="s">
        <v>7367</v>
      </c>
      <c r="B9703" s="1">
        <v>175</v>
      </c>
      <c r="C9703" s="1">
        <v>5</v>
      </c>
      <c r="D9703" s="1">
        <v>8</v>
      </c>
      <c r="E9703" s="1">
        <v>0.80159999999999998</v>
      </c>
      <c r="F9703" s="1">
        <v>10</v>
      </c>
      <c r="G9703" s="1">
        <v>0.97289999999999999</v>
      </c>
      <c r="H9703" s="1">
        <v>9</v>
      </c>
      <c r="I9703" s="1">
        <v>0.90710000000000002</v>
      </c>
      <c r="J9703" s="2">
        <v>17.900490300000001</v>
      </c>
      <c r="K9703" s="2">
        <f t="shared" si="151"/>
        <v>3.8844063951000001</v>
      </c>
      <c r="L9703" s="2">
        <v>0.1484145</v>
      </c>
      <c r="M9703" s="2">
        <v>0.33409369999999999</v>
      </c>
      <c r="N9703" s="2">
        <v>70.610443500000002</v>
      </c>
      <c r="O9703" s="1">
        <v>546</v>
      </c>
      <c r="P9703" s="1">
        <v>549</v>
      </c>
      <c r="Q9703" s="1" t="s">
        <v>41</v>
      </c>
      <c r="R9703" s="2">
        <v>0.29297042012399999</v>
      </c>
      <c r="S9703" s="1" t="s">
        <v>150</v>
      </c>
    </row>
    <row r="9704" spans="1:19" x14ac:dyDescent="0.25">
      <c r="A9704" s="1" t="s">
        <v>2780</v>
      </c>
      <c r="B9704" s="1">
        <v>471</v>
      </c>
      <c r="C9704" s="1">
        <v>5</v>
      </c>
      <c r="D9704" s="1">
        <v>9</v>
      </c>
      <c r="E9704" s="1">
        <v>0.879</v>
      </c>
      <c r="F9704" s="1">
        <v>9</v>
      </c>
      <c r="G9704" s="1">
        <v>0.91779999999999995</v>
      </c>
      <c r="H9704" s="1">
        <v>9</v>
      </c>
      <c r="I9704" s="1">
        <v>0.90710000000000002</v>
      </c>
      <c r="J9704" s="2">
        <v>79.756006099999993</v>
      </c>
      <c r="K9704" s="2">
        <f t="shared" si="151"/>
        <v>17.3070533237</v>
      </c>
      <c r="L9704" s="2">
        <v>0.68374919999999995</v>
      </c>
      <c r="M9704" s="2">
        <v>0.76299740000000005</v>
      </c>
      <c r="N9704" s="2">
        <v>702.57399429999998</v>
      </c>
      <c r="O9704" s="1">
        <v>546</v>
      </c>
      <c r="P9704" s="1">
        <v>544</v>
      </c>
      <c r="Q9704" s="1" t="s">
        <v>41</v>
      </c>
      <c r="R9704" s="2">
        <v>0.47306396271899998</v>
      </c>
      <c r="S9704" s="1" t="s">
        <v>150</v>
      </c>
    </row>
    <row r="9705" spans="1:19" x14ac:dyDescent="0.25">
      <c r="A9705" s="1" t="s">
        <v>2001</v>
      </c>
      <c r="B9705" s="1">
        <v>6</v>
      </c>
      <c r="C9705" s="1">
        <v>5</v>
      </c>
      <c r="D9705" s="1">
        <v>9</v>
      </c>
      <c r="E9705" s="1">
        <v>0.87329999999999997</v>
      </c>
      <c r="F9705" s="1">
        <v>11</v>
      </c>
      <c r="G9705" s="1">
        <v>1.0762</v>
      </c>
      <c r="H9705" s="1">
        <v>9</v>
      </c>
      <c r="I9705" s="1">
        <v>0.90710000000000002</v>
      </c>
      <c r="J9705" s="2">
        <v>13.7040779</v>
      </c>
      <c r="K9705" s="2">
        <f t="shared" si="151"/>
        <v>2.9737849043</v>
      </c>
      <c r="L9705" s="2">
        <v>0.14718919999999999</v>
      </c>
      <c r="M9705" s="2">
        <v>0.3738938</v>
      </c>
      <c r="N9705" s="2">
        <v>177.25275730000001</v>
      </c>
      <c r="O9705" s="1">
        <v>546</v>
      </c>
      <c r="P9705" s="1">
        <v>547</v>
      </c>
      <c r="Q9705" s="1" t="s">
        <v>41</v>
      </c>
      <c r="R9705" s="2">
        <v>0.90450063763199995</v>
      </c>
      <c r="S9705" s="1" t="s">
        <v>42</v>
      </c>
    </row>
    <row r="9706" spans="1:19" x14ac:dyDescent="0.25">
      <c r="A9706" s="1" t="s">
        <v>10653</v>
      </c>
      <c r="B9706" s="1">
        <v>288</v>
      </c>
      <c r="C9706" s="1">
        <v>5</v>
      </c>
      <c r="D9706" s="1">
        <v>9</v>
      </c>
      <c r="E9706" s="1">
        <v>0.88600000000000001</v>
      </c>
      <c r="F9706" s="1">
        <v>9</v>
      </c>
      <c r="G9706" s="1">
        <v>0.93079999999999996</v>
      </c>
      <c r="H9706" s="1">
        <v>9</v>
      </c>
      <c r="I9706" s="1">
        <v>0.90710000000000002</v>
      </c>
      <c r="J9706" s="2">
        <v>78.9267696</v>
      </c>
      <c r="K9706" s="2">
        <f t="shared" si="151"/>
        <v>17.127109003200001</v>
      </c>
      <c r="L9706" s="2">
        <v>0.60995080000000002</v>
      </c>
      <c r="M9706" s="2">
        <v>0.72340789999999999</v>
      </c>
      <c r="N9706" s="2">
        <v>-177.73313830000001</v>
      </c>
      <c r="O9706" s="1">
        <v>546</v>
      </c>
      <c r="P9706" s="1">
        <v>547</v>
      </c>
      <c r="Q9706" s="1" t="s">
        <v>41</v>
      </c>
      <c r="R9706" s="2">
        <v>0.90687664832100001</v>
      </c>
      <c r="S9706" s="1" t="s">
        <v>42</v>
      </c>
    </row>
    <row r="9707" spans="1:19" x14ac:dyDescent="0.25">
      <c r="A9707" s="1" t="s">
        <v>10776</v>
      </c>
      <c r="B9707" s="1">
        <v>225</v>
      </c>
      <c r="C9707" s="1">
        <v>5</v>
      </c>
      <c r="D9707" s="1">
        <v>9</v>
      </c>
      <c r="E9707" s="1">
        <v>0.8871</v>
      </c>
      <c r="F9707" s="1">
        <v>9</v>
      </c>
      <c r="G9707" s="1">
        <v>0.92789999999999995</v>
      </c>
      <c r="H9707" s="1">
        <v>9</v>
      </c>
      <c r="I9707" s="1">
        <v>0.90710000000000002</v>
      </c>
      <c r="J9707" s="2">
        <v>119.3713508</v>
      </c>
      <c r="K9707" s="2">
        <f t="shared" si="151"/>
        <v>25.903583123600001</v>
      </c>
      <c r="L9707" s="2">
        <v>0.70220649999999996</v>
      </c>
      <c r="M9707" s="2">
        <v>0.8273741</v>
      </c>
      <c r="N9707" s="2">
        <v>1762.8917369999999</v>
      </c>
      <c r="O9707" s="1">
        <v>546</v>
      </c>
      <c r="P9707" s="1">
        <v>545</v>
      </c>
      <c r="Q9707" s="1" t="s">
        <v>41</v>
      </c>
      <c r="R9707" s="2">
        <v>0.908910002198</v>
      </c>
      <c r="S9707" s="1" t="s">
        <v>42</v>
      </c>
    </row>
    <row r="9708" spans="1:19" x14ac:dyDescent="0.25">
      <c r="A9708" s="1" t="s">
        <v>10684</v>
      </c>
      <c r="B9708" s="1">
        <v>454</v>
      </c>
      <c r="C9708" s="1">
        <v>5</v>
      </c>
      <c r="D9708" s="1">
        <v>9</v>
      </c>
      <c r="E9708" s="1">
        <v>0.88690000000000002</v>
      </c>
      <c r="F9708" s="1">
        <v>9</v>
      </c>
      <c r="G9708" s="1">
        <v>0.93330000000000002</v>
      </c>
      <c r="H9708" s="1">
        <v>9</v>
      </c>
      <c r="I9708" s="1">
        <v>0.90710000000000002</v>
      </c>
      <c r="J9708" s="2">
        <v>83.252444299999993</v>
      </c>
      <c r="K9708" s="2">
        <f t="shared" si="151"/>
        <v>18.065780413099997</v>
      </c>
      <c r="L9708" s="2">
        <v>0.55310930000000003</v>
      </c>
      <c r="M9708" s="2">
        <v>0.69042420000000004</v>
      </c>
      <c r="N9708" s="2">
        <v>2295.1697250000002</v>
      </c>
      <c r="O9708" s="1">
        <v>546</v>
      </c>
      <c r="P9708" s="1">
        <v>545</v>
      </c>
      <c r="Q9708" s="1" t="s">
        <v>41</v>
      </c>
      <c r="R9708" s="2">
        <v>0.92655022684400001</v>
      </c>
      <c r="S9708" s="1" t="s">
        <v>42</v>
      </c>
    </row>
    <row r="9709" spans="1:19" x14ac:dyDescent="0.25">
      <c r="A9709" s="1" t="s">
        <v>6073</v>
      </c>
      <c r="B9709" s="1">
        <v>19</v>
      </c>
      <c r="C9709" s="1">
        <v>5</v>
      </c>
      <c r="D9709" s="1">
        <v>9</v>
      </c>
      <c r="E9709" s="1">
        <v>0.86890000000000001</v>
      </c>
      <c r="F9709" s="1">
        <v>9</v>
      </c>
      <c r="G9709" s="1">
        <v>0.93159999999999998</v>
      </c>
      <c r="H9709" s="1">
        <v>9</v>
      </c>
      <c r="I9709" s="1">
        <v>0.90710000000000002</v>
      </c>
      <c r="J9709" s="2">
        <v>37.643807899999999</v>
      </c>
      <c r="K9709" s="2">
        <f t="shared" si="151"/>
        <v>8.1687063142999996</v>
      </c>
      <c r="L9709" s="2">
        <v>0.35395179999999998</v>
      </c>
      <c r="M9709" s="2">
        <v>0.50674810000000003</v>
      </c>
      <c r="N9709" s="2">
        <v>467.20027549999998</v>
      </c>
      <c r="O9709" s="1">
        <v>546</v>
      </c>
      <c r="P9709" s="1">
        <v>545</v>
      </c>
      <c r="Q9709" s="1" t="s">
        <v>41</v>
      </c>
      <c r="R9709" s="2">
        <v>0.93920485837900003</v>
      </c>
      <c r="S9709" s="1" t="s">
        <v>42</v>
      </c>
    </row>
    <row r="9710" spans="1:19" x14ac:dyDescent="0.25">
      <c r="A9710" s="1" t="s">
        <v>8670</v>
      </c>
      <c r="B9710" s="1">
        <v>396</v>
      </c>
      <c r="C9710" s="1">
        <v>5</v>
      </c>
      <c r="D9710" s="1">
        <v>8</v>
      </c>
      <c r="E9710" s="1">
        <v>0.80779999999999996</v>
      </c>
      <c r="F9710" s="1">
        <v>10</v>
      </c>
      <c r="G9710" s="1">
        <v>0.96650000000000003</v>
      </c>
      <c r="H9710" s="1">
        <v>9</v>
      </c>
      <c r="I9710" s="1">
        <v>0.90710000000000002</v>
      </c>
      <c r="J9710" s="2">
        <v>21.531880099999999</v>
      </c>
      <c r="K9710" s="2">
        <f t="shared" si="151"/>
        <v>4.6724179816999998</v>
      </c>
      <c r="L9710" s="2">
        <v>0.181168</v>
      </c>
      <c r="M9710" s="2">
        <v>0.41032049999999998</v>
      </c>
      <c r="N9710" s="2">
        <v>83.239722700000002</v>
      </c>
      <c r="O9710" s="1">
        <v>546</v>
      </c>
      <c r="P9710" s="1">
        <v>544</v>
      </c>
      <c r="Q9710" s="1" t="s">
        <v>41</v>
      </c>
      <c r="R9710" s="2">
        <v>0.94989996618299999</v>
      </c>
      <c r="S9710" s="1" t="s">
        <v>42</v>
      </c>
    </row>
    <row r="9711" spans="1:19" x14ac:dyDescent="0.25">
      <c r="A9711" s="1" t="s">
        <v>3160</v>
      </c>
      <c r="B9711" s="1">
        <v>203</v>
      </c>
      <c r="C9711" s="1">
        <v>5</v>
      </c>
      <c r="D9711" s="1">
        <v>8</v>
      </c>
      <c r="E9711" s="1">
        <v>0.82310000000000005</v>
      </c>
      <c r="F9711" s="1">
        <v>10</v>
      </c>
      <c r="G9711" s="1">
        <v>0.97319999999999995</v>
      </c>
      <c r="H9711" s="1">
        <v>9</v>
      </c>
      <c r="I9711" s="1">
        <v>0.90710000000000002</v>
      </c>
      <c r="J9711" s="2">
        <v>31.789412800000001</v>
      </c>
      <c r="K9711" s="2">
        <f t="shared" si="151"/>
        <v>6.8983025776</v>
      </c>
      <c r="L9711" s="2">
        <v>0.265264</v>
      </c>
      <c r="M9711" s="2">
        <v>0.44980930000000002</v>
      </c>
      <c r="N9711" s="2">
        <v>567.97625149999999</v>
      </c>
      <c r="O9711" s="1">
        <v>546</v>
      </c>
      <c r="P9711" s="1">
        <v>545</v>
      </c>
      <c r="Q9711" s="1" t="s">
        <v>41</v>
      </c>
      <c r="R9711" s="2">
        <v>0.96454880239600005</v>
      </c>
      <c r="S9711" s="1" t="s">
        <v>42</v>
      </c>
    </row>
    <row r="9712" spans="1:19" x14ac:dyDescent="0.25">
      <c r="A9712" s="1" t="s">
        <v>10165</v>
      </c>
      <c r="B9712" s="1">
        <v>74</v>
      </c>
      <c r="C9712" s="1">
        <v>5</v>
      </c>
      <c r="D9712" s="1">
        <v>8</v>
      </c>
      <c r="E9712" s="1">
        <v>0.86609999999999998</v>
      </c>
      <c r="F9712" s="1">
        <v>10</v>
      </c>
      <c r="G9712" s="1">
        <v>0.98560000000000003</v>
      </c>
      <c r="H9712" s="1">
        <v>9</v>
      </c>
      <c r="I9712" s="1">
        <v>0.90710000000000002</v>
      </c>
      <c r="J9712" s="2">
        <v>45.744531700000003</v>
      </c>
      <c r="K9712" s="2">
        <f t="shared" si="151"/>
        <v>9.926563378900001</v>
      </c>
      <c r="L9712" s="2">
        <v>0.40408660000000002</v>
      </c>
      <c r="M9712" s="2">
        <v>0.47509970000000001</v>
      </c>
      <c r="N9712" s="2">
        <v>293.98342980000001</v>
      </c>
      <c r="O9712" s="1">
        <v>546</v>
      </c>
      <c r="P9712" s="1">
        <v>546</v>
      </c>
      <c r="Q9712" s="1" t="s">
        <v>41</v>
      </c>
      <c r="R9712" s="2">
        <v>0.96827810235099998</v>
      </c>
      <c r="S9712" s="1" t="s">
        <v>42</v>
      </c>
    </row>
    <row r="9713" spans="1:19" x14ac:dyDescent="0.25">
      <c r="A9713" s="1" t="s">
        <v>1425</v>
      </c>
      <c r="B9713" s="1">
        <v>335</v>
      </c>
      <c r="C9713" s="1">
        <v>5</v>
      </c>
      <c r="D9713" s="1">
        <v>8</v>
      </c>
      <c r="E9713" s="1">
        <v>0.85019999999999996</v>
      </c>
      <c r="F9713" s="1">
        <v>10</v>
      </c>
      <c r="G9713" s="1">
        <v>0.97499999999999998</v>
      </c>
      <c r="H9713" s="1">
        <v>9</v>
      </c>
      <c r="I9713" s="1">
        <v>0.90710000000000002</v>
      </c>
      <c r="J9713" s="2">
        <v>40.458157100000001</v>
      </c>
      <c r="K9713" s="2">
        <f t="shared" si="151"/>
        <v>8.7794200907000004</v>
      </c>
      <c r="L9713" s="2">
        <v>0.30281829999999998</v>
      </c>
      <c r="M9713" s="2">
        <v>0.46358759999999999</v>
      </c>
      <c r="N9713" s="2">
        <v>241.48351120000001</v>
      </c>
      <c r="O9713" s="1">
        <v>546</v>
      </c>
      <c r="P9713" s="1">
        <v>546</v>
      </c>
      <c r="Q9713" s="1" t="s">
        <v>41</v>
      </c>
      <c r="R9713" s="2">
        <v>0.99189166007999996</v>
      </c>
      <c r="S9713" s="1" t="s">
        <v>42</v>
      </c>
    </row>
    <row r="9714" spans="1:19" x14ac:dyDescent="0.25">
      <c r="A9714" s="1" t="s">
        <v>2989</v>
      </c>
      <c r="B9714" s="1">
        <v>246</v>
      </c>
      <c r="C9714" s="1">
        <v>5</v>
      </c>
      <c r="D9714" s="1">
        <v>8</v>
      </c>
      <c r="E9714" s="1">
        <v>0.82969999999999999</v>
      </c>
      <c r="F9714" s="1">
        <v>10</v>
      </c>
      <c r="G9714" s="1">
        <v>0.97389999999999999</v>
      </c>
      <c r="H9714" s="1">
        <v>9</v>
      </c>
      <c r="I9714" s="1">
        <v>0.92710000000000004</v>
      </c>
      <c r="J9714" s="2">
        <v>14.1327389</v>
      </c>
      <c r="K9714" s="2">
        <f t="shared" si="151"/>
        <v>3.0668043413000001</v>
      </c>
      <c r="L9714" s="2">
        <v>0.1373306</v>
      </c>
      <c r="M9714" s="2">
        <v>0.32788840000000002</v>
      </c>
      <c r="N9714" s="2">
        <v>61.105626800000003</v>
      </c>
      <c r="O9714" s="1">
        <v>547</v>
      </c>
      <c r="P9714" s="1" t="s">
        <v>16</v>
      </c>
      <c r="Q9714" s="1" t="s">
        <v>15</v>
      </c>
      <c r="R9714" s="1">
        <v>0</v>
      </c>
      <c r="S9714" s="1" t="s">
        <v>17</v>
      </c>
    </row>
    <row r="9715" spans="1:19" x14ac:dyDescent="0.25">
      <c r="A9715" s="1" t="s">
        <v>6500</v>
      </c>
      <c r="B9715" s="1">
        <v>378</v>
      </c>
      <c r="C9715" s="1">
        <v>5</v>
      </c>
      <c r="D9715" s="1">
        <v>9</v>
      </c>
      <c r="E9715" s="1">
        <v>0.88160000000000005</v>
      </c>
      <c r="F9715" s="1">
        <v>10</v>
      </c>
      <c r="G9715" s="1">
        <v>0.97550000000000003</v>
      </c>
      <c r="H9715" s="1">
        <v>9</v>
      </c>
      <c r="I9715" s="1">
        <v>0.92710000000000004</v>
      </c>
      <c r="J9715" s="2">
        <v>16.728186000000001</v>
      </c>
      <c r="K9715" s="2">
        <f t="shared" si="151"/>
        <v>3.6300163620000001</v>
      </c>
      <c r="L9715" s="2">
        <v>0.15752099999999999</v>
      </c>
      <c r="M9715" s="2">
        <v>0.31831730000000003</v>
      </c>
      <c r="N9715" s="2">
        <v>-382.959564</v>
      </c>
      <c r="O9715" s="1">
        <v>547</v>
      </c>
      <c r="P9715" s="1">
        <v>554</v>
      </c>
      <c r="Q9715" s="1" t="s">
        <v>15</v>
      </c>
      <c r="R9715" s="1">
        <v>0</v>
      </c>
      <c r="S9715" s="1" t="s">
        <v>17</v>
      </c>
    </row>
    <row r="9716" spans="1:19" x14ac:dyDescent="0.25">
      <c r="A9716" s="1" t="s">
        <v>7256</v>
      </c>
      <c r="B9716" s="1">
        <v>158</v>
      </c>
      <c r="C9716" s="1">
        <v>5</v>
      </c>
      <c r="D9716" s="1">
        <v>8</v>
      </c>
      <c r="E9716" s="1">
        <v>0.85670000000000002</v>
      </c>
      <c r="F9716" s="1">
        <v>10</v>
      </c>
      <c r="G9716" s="1">
        <v>0.97130000000000005</v>
      </c>
      <c r="H9716" s="1">
        <v>9</v>
      </c>
      <c r="I9716" s="1">
        <v>0.92710000000000004</v>
      </c>
      <c r="J9716" s="2">
        <v>17.708454799999998</v>
      </c>
      <c r="K9716" s="2">
        <f t="shared" si="151"/>
        <v>3.8427346915999996</v>
      </c>
      <c r="L9716" s="2">
        <v>0.15975520000000001</v>
      </c>
      <c r="M9716" s="2">
        <v>0.28391149999999998</v>
      </c>
      <c r="N9716" s="2">
        <v>104.1955076</v>
      </c>
      <c r="O9716" s="1">
        <v>547</v>
      </c>
      <c r="P9716" s="1">
        <v>640</v>
      </c>
      <c r="Q9716" s="1" t="s">
        <v>15</v>
      </c>
      <c r="R9716" s="1">
        <v>0</v>
      </c>
      <c r="S9716" s="1" t="s">
        <v>17</v>
      </c>
    </row>
    <row r="9717" spans="1:19" x14ac:dyDescent="0.25">
      <c r="A9717" s="1" t="s">
        <v>3051</v>
      </c>
      <c r="B9717" s="1">
        <v>21</v>
      </c>
      <c r="C9717" s="1">
        <v>5</v>
      </c>
      <c r="D9717" s="1">
        <v>9</v>
      </c>
      <c r="E9717" s="1">
        <v>0.88190000000000002</v>
      </c>
      <c r="F9717" s="1">
        <v>10</v>
      </c>
      <c r="G9717" s="1">
        <v>0.96679999999999999</v>
      </c>
      <c r="H9717" s="1">
        <v>9</v>
      </c>
      <c r="I9717" s="1">
        <v>0.92710000000000004</v>
      </c>
      <c r="J9717" s="2">
        <v>18.233326699999999</v>
      </c>
      <c r="K9717" s="2">
        <f t="shared" si="151"/>
        <v>3.9566318938999996</v>
      </c>
      <c r="L9717" s="2">
        <v>0.1675112</v>
      </c>
      <c r="M9717" s="2">
        <v>0.42783130000000003</v>
      </c>
      <c r="N9717" s="2">
        <v>57.418881900000002</v>
      </c>
      <c r="O9717" s="1">
        <v>547</v>
      </c>
      <c r="P9717" s="1">
        <v>896</v>
      </c>
      <c r="Q9717" s="1" t="s">
        <v>15</v>
      </c>
      <c r="R9717" s="1">
        <v>0</v>
      </c>
      <c r="S9717" s="1" t="s">
        <v>17</v>
      </c>
    </row>
    <row r="9718" spans="1:19" x14ac:dyDescent="0.25">
      <c r="A9718" s="1" t="s">
        <v>1250</v>
      </c>
      <c r="B9718" s="1">
        <v>410</v>
      </c>
      <c r="C9718" s="1">
        <v>5</v>
      </c>
      <c r="D9718" s="1">
        <v>9</v>
      </c>
      <c r="E9718" s="1">
        <v>0.8911</v>
      </c>
      <c r="F9718" s="1">
        <v>10</v>
      </c>
      <c r="G9718" s="1">
        <v>0.98540000000000005</v>
      </c>
      <c r="H9718" s="1">
        <v>9</v>
      </c>
      <c r="I9718" s="1">
        <v>0.92710000000000004</v>
      </c>
      <c r="J9718" s="2">
        <v>37.559950800000003</v>
      </c>
      <c r="K9718" s="2">
        <f t="shared" si="151"/>
        <v>8.1505093235999997</v>
      </c>
      <c r="L9718" s="2">
        <v>0.30675170000000002</v>
      </c>
      <c r="M9718" s="2">
        <v>0.5133529</v>
      </c>
      <c r="N9718" s="2">
        <v>-1603.1590409999999</v>
      </c>
      <c r="O9718" s="1">
        <v>547</v>
      </c>
      <c r="P9718" s="1">
        <v>553</v>
      </c>
      <c r="Q9718" s="1" t="s">
        <v>15</v>
      </c>
      <c r="R9718" s="1">
        <v>0</v>
      </c>
      <c r="S9718" s="1" t="s">
        <v>17</v>
      </c>
    </row>
    <row r="9719" spans="1:19" x14ac:dyDescent="0.25">
      <c r="A9719" s="1" t="s">
        <v>8567</v>
      </c>
      <c r="B9719" s="1">
        <v>441</v>
      </c>
      <c r="C9719" s="1">
        <v>5</v>
      </c>
      <c r="D9719" s="1">
        <v>9</v>
      </c>
      <c r="E9719" s="1">
        <v>0.88670000000000004</v>
      </c>
      <c r="F9719" s="1">
        <v>10</v>
      </c>
      <c r="G9719" s="1">
        <v>0.98740000000000006</v>
      </c>
      <c r="H9719" s="1">
        <v>9</v>
      </c>
      <c r="I9719" s="1">
        <v>0.92710000000000004</v>
      </c>
      <c r="J9719" s="2">
        <v>21.069915699999999</v>
      </c>
      <c r="K9719" s="2">
        <f t="shared" si="151"/>
        <v>4.5721717068999999</v>
      </c>
      <c r="L9719" s="2">
        <v>0.1881119</v>
      </c>
      <c r="M9719" s="2">
        <v>0.33879989999999999</v>
      </c>
      <c r="N9719" s="2">
        <v>763.88813719999996</v>
      </c>
      <c r="O9719" s="1">
        <v>547</v>
      </c>
      <c r="P9719" s="1">
        <v>551</v>
      </c>
      <c r="Q9719" s="1" t="s">
        <v>41</v>
      </c>
      <c r="R9719" s="2">
        <v>0.249949444592</v>
      </c>
      <c r="S9719" s="1" t="s">
        <v>150</v>
      </c>
    </row>
    <row r="9720" spans="1:19" x14ac:dyDescent="0.25">
      <c r="A9720" s="1" t="s">
        <v>691</v>
      </c>
      <c r="B9720" s="1">
        <v>315</v>
      </c>
      <c r="C9720" s="1">
        <v>5</v>
      </c>
      <c r="D9720" s="1">
        <v>9</v>
      </c>
      <c r="E9720" s="1">
        <v>0.90900000000000003</v>
      </c>
      <c r="F9720" s="1">
        <v>9</v>
      </c>
      <c r="G9720" s="1">
        <v>0.94130000000000003</v>
      </c>
      <c r="H9720" s="1">
        <v>9</v>
      </c>
      <c r="I9720" s="1">
        <v>0.92710000000000004</v>
      </c>
      <c r="J9720" s="2">
        <v>111.5514096</v>
      </c>
      <c r="K9720" s="2">
        <f t="shared" si="151"/>
        <v>24.2066558832</v>
      </c>
      <c r="L9720" s="2">
        <v>0.57403300000000002</v>
      </c>
      <c r="M9720" s="2">
        <v>0.76179730000000001</v>
      </c>
      <c r="N9720" s="2">
        <v>-1001.523096</v>
      </c>
      <c r="O9720" s="1">
        <v>547</v>
      </c>
      <c r="P9720" s="1">
        <v>545</v>
      </c>
      <c r="Q9720" s="1" t="s">
        <v>41</v>
      </c>
      <c r="R9720" s="2">
        <v>0.47539255969400002</v>
      </c>
      <c r="S9720" s="1" t="s">
        <v>150</v>
      </c>
    </row>
    <row r="9721" spans="1:19" x14ac:dyDescent="0.25">
      <c r="A9721" s="1" t="s">
        <v>8498</v>
      </c>
      <c r="B9721" s="1">
        <v>314</v>
      </c>
      <c r="C9721" s="1">
        <v>5</v>
      </c>
      <c r="D9721" s="1">
        <v>9</v>
      </c>
      <c r="E9721" s="1">
        <v>0.90500000000000003</v>
      </c>
      <c r="F9721" s="1">
        <v>9</v>
      </c>
      <c r="G9721" s="1">
        <v>0.94410000000000005</v>
      </c>
      <c r="H9721" s="1">
        <v>9</v>
      </c>
      <c r="I9721" s="1">
        <v>0.92710000000000004</v>
      </c>
      <c r="J9721" s="2">
        <v>87.705322100000004</v>
      </c>
      <c r="K9721" s="2">
        <f t="shared" si="151"/>
        <v>19.0320548957</v>
      </c>
      <c r="L9721" s="2">
        <v>0.58050990000000002</v>
      </c>
      <c r="M9721" s="2">
        <v>0.72982729999999996</v>
      </c>
      <c r="N9721" s="2">
        <v>226.18969530000001</v>
      </c>
      <c r="O9721" s="1">
        <v>547</v>
      </c>
      <c r="P9721" s="1" t="s">
        <v>16</v>
      </c>
      <c r="Q9721" s="1" t="s">
        <v>41</v>
      </c>
      <c r="R9721" s="2">
        <v>0.50267844521100002</v>
      </c>
      <c r="S9721" s="1" t="s">
        <v>150</v>
      </c>
    </row>
    <row r="9722" spans="1:19" x14ac:dyDescent="0.25">
      <c r="A9722" s="1" t="s">
        <v>8230</v>
      </c>
      <c r="B9722" s="1">
        <v>538</v>
      </c>
      <c r="C9722" s="1">
        <v>5</v>
      </c>
      <c r="D9722" s="1">
        <v>9</v>
      </c>
      <c r="E9722" s="1">
        <v>0.90169999999999995</v>
      </c>
      <c r="F9722" s="1">
        <v>10</v>
      </c>
      <c r="G9722" s="1">
        <v>0.94610000000000005</v>
      </c>
      <c r="H9722" s="1">
        <v>9</v>
      </c>
      <c r="I9722" s="1">
        <v>0.92710000000000004</v>
      </c>
      <c r="J9722" s="2">
        <v>104.3372396</v>
      </c>
      <c r="K9722" s="2">
        <f t="shared" si="151"/>
        <v>22.641180993199999</v>
      </c>
      <c r="L9722" s="2">
        <v>0.68740659999999998</v>
      </c>
      <c r="M9722" s="2">
        <v>0.77657900000000002</v>
      </c>
      <c r="N9722" s="2">
        <v>-195.79927309999999</v>
      </c>
      <c r="O9722" s="1">
        <v>547</v>
      </c>
      <c r="P9722" s="1">
        <v>547</v>
      </c>
      <c r="Q9722" s="1" t="s">
        <v>41</v>
      </c>
      <c r="R9722" s="2">
        <v>0.92459500510399995</v>
      </c>
      <c r="S9722" s="1" t="s">
        <v>42</v>
      </c>
    </row>
    <row r="9723" spans="1:19" x14ac:dyDescent="0.25">
      <c r="A9723" s="1" t="s">
        <v>10716</v>
      </c>
      <c r="B9723" s="1">
        <v>57</v>
      </c>
      <c r="C9723" s="1">
        <v>5</v>
      </c>
      <c r="D9723" s="1">
        <v>9</v>
      </c>
      <c r="E9723" s="1">
        <v>0.89990000000000003</v>
      </c>
      <c r="F9723" s="1">
        <v>10</v>
      </c>
      <c r="G9723" s="1">
        <v>0.9657</v>
      </c>
      <c r="H9723" s="1">
        <v>9</v>
      </c>
      <c r="I9723" s="1">
        <v>0.92710000000000004</v>
      </c>
      <c r="J9723" s="2">
        <v>88.815445400000002</v>
      </c>
      <c r="K9723" s="2">
        <f t="shared" si="151"/>
        <v>19.2729516518</v>
      </c>
      <c r="L9723" s="2">
        <v>0.5919972</v>
      </c>
      <c r="M9723" s="2">
        <v>0.66919090000000003</v>
      </c>
      <c r="N9723" s="2">
        <v>-491.95264639999999</v>
      </c>
      <c r="O9723" s="1">
        <v>547</v>
      </c>
      <c r="P9723" s="1">
        <v>547</v>
      </c>
      <c r="Q9723" s="1" t="s">
        <v>41</v>
      </c>
      <c r="R9723" s="2">
        <v>0.93202452499099997</v>
      </c>
      <c r="S9723" s="1" t="s">
        <v>42</v>
      </c>
    </row>
    <row r="9724" spans="1:19" x14ac:dyDescent="0.25">
      <c r="A9724" s="1" t="s">
        <v>7127</v>
      </c>
      <c r="B9724" s="1">
        <v>419</v>
      </c>
      <c r="C9724" s="1">
        <v>5</v>
      </c>
      <c r="D9724" s="1">
        <v>9</v>
      </c>
      <c r="E9724" s="1">
        <v>0.88049999999999995</v>
      </c>
      <c r="F9724" s="1">
        <v>10</v>
      </c>
      <c r="G9724" s="1">
        <v>0.95620000000000005</v>
      </c>
      <c r="H9724" s="1">
        <v>9</v>
      </c>
      <c r="I9724" s="1">
        <v>0.92710000000000004</v>
      </c>
      <c r="J9724" s="2">
        <v>40.205778199999997</v>
      </c>
      <c r="K9724" s="2">
        <f t="shared" si="151"/>
        <v>8.7246538693999991</v>
      </c>
      <c r="L9724" s="2">
        <v>0.3042454</v>
      </c>
      <c r="M9724" s="2">
        <v>0.46169739999999998</v>
      </c>
      <c r="N9724" s="2">
        <v>528.98337049999998</v>
      </c>
      <c r="O9724" s="1">
        <v>547</v>
      </c>
      <c r="P9724" s="1">
        <v>546</v>
      </c>
      <c r="Q9724" s="1" t="s">
        <v>41</v>
      </c>
      <c r="R9724" s="2">
        <v>0.944493351446</v>
      </c>
      <c r="S9724" s="1" t="s">
        <v>42</v>
      </c>
    </row>
    <row r="9725" spans="1:19" x14ac:dyDescent="0.25">
      <c r="A9725" s="1" t="s">
        <v>7950</v>
      </c>
      <c r="B9725" s="1">
        <v>42</v>
      </c>
      <c r="C9725" s="1">
        <v>5</v>
      </c>
      <c r="D9725" s="1">
        <v>9</v>
      </c>
      <c r="E9725" s="1">
        <v>0.87709999999999999</v>
      </c>
      <c r="F9725" s="1">
        <v>10</v>
      </c>
      <c r="G9725" s="1">
        <v>0.99609999999999999</v>
      </c>
      <c r="H9725" s="1">
        <v>9</v>
      </c>
      <c r="I9725" s="1">
        <v>0.92710000000000004</v>
      </c>
      <c r="J9725" s="2">
        <v>22.314983000000002</v>
      </c>
      <c r="K9725" s="2">
        <f t="shared" si="151"/>
        <v>4.8423513110000007</v>
      </c>
      <c r="L9725" s="2">
        <v>0.17050390000000001</v>
      </c>
      <c r="M9725" s="2">
        <v>0.42614859999999999</v>
      </c>
      <c r="N9725" s="2">
        <v>112.7175976</v>
      </c>
      <c r="O9725" s="1">
        <v>547</v>
      </c>
      <c r="P9725" s="1">
        <v>546</v>
      </c>
      <c r="Q9725" s="1" t="s">
        <v>41</v>
      </c>
      <c r="R9725" s="2">
        <v>0.96641503534999995</v>
      </c>
      <c r="S9725" s="1" t="s">
        <v>42</v>
      </c>
    </row>
    <row r="9726" spans="1:19" x14ac:dyDescent="0.25">
      <c r="A9726" s="1" t="s">
        <v>538</v>
      </c>
      <c r="B9726" s="1">
        <v>477</v>
      </c>
      <c r="C9726" s="1">
        <v>5</v>
      </c>
      <c r="D9726" s="1">
        <v>9</v>
      </c>
      <c r="E9726" s="1">
        <v>0.88160000000000005</v>
      </c>
      <c r="F9726" s="1">
        <v>10</v>
      </c>
      <c r="G9726" s="1">
        <v>0.9778</v>
      </c>
      <c r="H9726" s="1">
        <v>10</v>
      </c>
      <c r="I9726" s="1">
        <v>0.94430000000000003</v>
      </c>
      <c r="J9726" s="2">
        <v>13.1624947</v>
      </c>
      <c r="K9726" s="2">
        <f t="shared" si="151"/>
        <v>2.8562613499</v>
      </c>
      <c r="L9726" s="2">
        <v>9.7796300000000003E-2</v>
      </c>
      <c r="M9726" s="2">
        <v>0.34869810000000001</v>
      </c>
      <c r="N9726" s="2">
        <v>-161.3013589</v>
      </c>
      <c r="O9726" s="1">
        <v>548</v>
      </c>
      <c r="P9726" s="1">
        <v>304</v>
      </c>
      <c r="Q9726" s="1" t="s">
        <v>15</v>
      </c>
      <c r="R9726" s="1">
        <v>0</v>
      </c>
      <c r="S9726" s="1" t="s">
        <v>17</v>
      </c>
    </row>
    <row r="9727" spans="1:19" x14ac:dyDescent="0.25">
      <c r="A9727" s="1" t="s">
        <v>10922</v>
      </c>
      <c r="B9727" s="1">
        <v>403</v>
      </c>
      <c r="C9727" s="1">
        <v>5</v>
      </c>
      <c r="D9727" s="1">
        <v>9</v>
      </c>
      <c r="E9727" s="1">
        <v>0.86819999999999997</v>
      </c>
      <c r="F9727" s="1">
        <v>10</v>
      </c>
      <c r="G9727" s="1">
        <v>0.99409999999999998</v>
      </c>
      <c r="H9727" s="1">
        <v>10</v>
      </c>
      <c r="I9727" s="1">
        <v>0.94430000000000003</v>
      </c>
      <c r="J9727" s="2">
        <v>13.234951799999999</v>
      </c>
      <c r="K9727" s="2">
        <f t="shared" si="151"/>
        <v>2.8719845405999997</v>
      </c>
      <c r="L9727" s="2">
        <v>8.56127E-2</v>
      </c>
      <c r="M9727" s="2">
        <v>0.51898069999999996</v>
      </c>
      <c r="N9727" s="2">
        <v>386.98016380000001</v>
      </c>
      <c r="O9727" s="1">
        <v>548</v>
      </c>
      <c r="P9727" s="1" t="s">
        <v>16</v>
      </c>
      <c r="Q9727" s="1" t="s">
        <v>10799</v>
      </c>
      <c r="R9727" s="1">
        <v>0</v>
      </c>
      <c r="S9727" s="1" t="s">
        <v>17</v>
      </c>
    </row>
    <row r="9728" spans="1:19" x14ac:dyDescent="0.25">
      <c r="A9728" s="1" t="s">
        <v>969</v>
      </c>
      <c r="B9728" s="1">
        <v>341</v>
      </c>
      <c r="C9728" s="1">
        <v>5</v>
      </c>
      <c r="D9728" s="1">
        <v>9</v>
      </c>
      <c r="E9728" s="1">
        <v>0.87109999999999999</v>
      </c>
      <c r="F9728" s="1">
        <v>10</v>
      </c>
      <c r="G9728" s="1">
        <v>0.9748</v>
      </c>
      <c r="H9728" s="1">
        <v>10</v>
      </c>
      <c r="I9728" s="1">
        <v>0.94430000000000003</v>
      </c>
      <c r="J9728" s="2">
        <v>13.322029300000001</v>
      </c>
      <c r="K9728" s="2">
        <f t="shared" si="151"/>
        <v>2.8908803581</v>
      </c>
      <c r="L9728" s="2">
        <v>0.1077843</v>
      </c>
      <c r="M9728" s="2">
        <v>0.29570410000000003</v>
      </c>
      <c r="N9728" s="2">
        <v>106.4434536</v>
      </c>
      <c r="O9728" s="1">
        <v>548</v>
      </c>
      <c r="P9728" s="1">
        <v>301</v>
      </c>
      <c r="Q9728" s="1" t="s">
        <v>15</v>
      </c>
      <c r="R9728" s="1">
        <v>0</v>
      </c>
      <c r="S9728" s="1" t="s">
        <v>17</v>
      </c>
    </row>
    <row r="9729" spans="1:19" x14ac:dyDescent="0.25">
      <c r="A9729" s="1" t="s">
        <v>1137</v>
      </c>
      <c r="B9729" s="1">
        <v>425</v>
      </c>
      <c r="C9729" s="1">
        <v>5</v>
      </c>
      <c r="D9729" s="1">
        <v>9</v>
      </c>
      <c r="E9729" s="1">
        <v>0.88290000000000002</v>
      </c>
      <c r="F9729" s="1">
        <v>10</v>
      </c>
      <c r="G9729" s="1">
        <v>0.97760000000000002</v>
      </c>
      <c r="H9729" s="1">
        <v>10</v>
      </c>
      <c r="I9729" s="1">
        <v>0.94430000000000003</v>
      </c>
      <c r="J9729" s="2">
        <v>13.384599</v>
      </c>
      <c r="K9729" s="2">
        <f t="shared" si="151"/>
        <v>2.9044579829999999</v>
      </c>
      <c r="L9729" s="2">
        <v>0.1196257</v>
      </c>
      <c r="M9729" s="2">
        <v>0.23861950000000001</v>
      </c>
      <c r="N9729" s="2">
        <v>92.360782</v>
      </c>
      <c r="O9729" s="1">
        <v>548</v>
      </c>
      <c r="P9729" s="1">
        <v>963</v>
      </c>
      <c r="Q9729" s="1" t="s">
        <v>15</v>
      </c>
      <c r="R9729" s="1">
        <v>0</v>
      </c>
      <c r="S9729" s="1" t="s">
        <v>17</v>
      </c>
    </row>
    <row r="9730" spans="1:19" x14ac:dyDescent="0.25">
      <c r="A9730" s="1" t="s">
        <v>1399</v>
      </c>
      <c r="B9730" s="1">
        <v>374</v>
      </c>
      <c r="C9730" s="1">
        <v>5</v>
      </c>
      <c r="D9730" s="1">
        <v>9</v>
      </c>
      <c r="E9730" s="1">
        <v>0.87419999999999998</v>
      </c>
      <c r="F9730" s="1">
        <v>10</v>
      </c>
      <c r="G9730" s="1">
        <v>0.99350000000000005</v>
      </c>
      <c r="H9730" s="1">
        <v>10</v>
      </c>
      <c r="I9730" s="1">
        <v>0.94430000000000003</v>
      </c>
      <c r="J9730" s="2">
        <v>13.46931</v>
      </c>
      <c r="K9730" s="2">
        <f t="shared" si="151"/>
        <v>2.92284027</v>
      </c>
      <c r="L9730" s="2">
        <v>0.13519329999999999</v>
      </c>
      <c r="M9730" s="2">
        <v>0.40524520000000003</v>
      </c>
      <c r="N9730" s="2">
        <v>46.574465099999998</v>
      </c>
      <c r="O9730" s="1">
        <v>548</v>
      </c>
      <c r="P9730" s="1">
        <v>896</v>
      </c>
      <c r="Q9730" s="1" t="s">
        <v>15</v>
      </c>
      <c r="R9730" s="1">
        <v>0</v>
      </c>
      <c r="S9730" s="1" t="s">
        <v>17</v>
      </c>
    </row>
    <row r="9731" spans="1:19" x14ac:dyDescent="0.25">
      <c r="A9731" s="1" t="s">
        <v>1821</v>
      </c>
      <c r="B9731" s="1">
        <v>192</v>
      </c>
      <c r="C9731" s="1">
        <v>5</v>
      </c>
      <c r="D9731" s="1">
        <v>8</v>
      </c>
      <c r="E9731" s="1">
        <v>0.86029999999999995</v>
      </c>
      <c r="F9731" s="1">
        <v>10</v>
      </c>
      <c r="G9731" s="1">
        <v>0.98699999999999999</v>
      </c>
      <c r="H9731" s="1">
        <v>10</v>
      </c>
      <c r="I9731" s="1">
        <v>0.94430000000000003</v>
      </c>
      <c r="J9731" s="2">
        <v>13.6330369</v>
      </c>
      <c r="K9731" s="2">
        <f t="shared" si="151"/>
        <v>2.9583690073</v>
      </c>
      <c r="L9731" s="2">
        <v>0.17321110000000001</v>
      </c>
      <c r="M9731" s="2">
        <v>0.43593599999999999</v>
      </c>
      <c r="N9731" s="2">
        <v>37.362044300000001</v>
      </c>
      <c r="O9731" s="1">
        <v>548</v>
      </c>
      <c r="P9731" s="1">
        <v>391</v>
      </c>
      <c r="Q9731" s="1" t="s">
        <v>15</v>
      </c>
      <c r="R9731" s="1">
        <v>0</v>
      </c>
      <c r="S9731" s="1" t="s">
        <v>17</v>
      </c>
    </row>
    <row r="9732" spans="1:19" x14ac:dyDescent="0.25">
      <c r="A9732" s="1" t="s">
        <v>2486</v>
      </c>
      <c r="B9732" s="1">
        <v>32</v>
      </c>
      <c r="C9732" s="1">
        <v>5</v>
      </c>
      <c r="D9732" s="1">
        <v>8</v>
      </c>
      <c r="E9732" s="1">
        <v>0.83660000000000001</v>
      </c>
      <c r="F9732" s="1">
        <v>10</v>
      </c>
      <c r="G9732" s="1">
        <v>0.97170000000000001</v>
      </c>
      <c r="H9732" s="1">
        <v>10</v>
      </c>
      <c r="I9732" s="1">
        <v>0.94430000000000003</v>
      </c>
      <c r="J9732" s="2">
        <v>13.905306100000001</v>
      </c>
      <c r="K9732" s="2">
        <f t="shared" ref="K9732:K9795" si="152">0.217*J9732</f>
        <v>3.0174514237000003</v>
      </c>
      <c r="L9732" s="2">
        <v>0.1234804</v>
      </c>
      <c r="M9732" s="2">
        <v>0.26918069999999999</v>
      </c>
      <c r="N9732" s="2">
        <v>60.189515399999998</v>
      </c>
      <c r="O9732" s="1">
        <v>548</v>
      </c>
      <c r="P9732" s="1">
        <v>305</v>
      </c>
      <c r="Q9732" s="1" t="s">
        <v>15</v>
      </c>
      <c r="R9732" s="1">
        <v>0</v>
      </c>
      <c r="S9732" s="1" t="s">
        <v>17</v>
      </c>
    </row>
    <row r="9733" spans="1:19" x14ac:dyDescent="0.25">
      <c r="A9733" s="1" t="s">
        <v>2830</v>
      </c>
      <c r="B9733" s="1">
        <v>241</v>
      </c>
      <c r="C9733" s="1">
        <v>5</v>
      </c>
      <c r="D9733" s="1">
        <v>9</v>
      </c>
      <c r="E9733" s="1">
        <v>0.87590000000000001</v>
      </c>
      <c r="F9733" s="1">
        <v>10</v>
      </c>
      <c r="G9733" s="1">
        <v>0.98150000000000004</v>
      </c>
      <c r="H9733" s="1">
        <v>10</v>
      </c>
      <c r="I9733" s="1">
        <v>0.94430000000000003</v>
      </c>
      <c r="J9733" s="2">
        <v>14.066485</v>
      </c>
      <c r="K9733" s="2">
        <f t="shared" si="152"/>
        <v>3.0524272450000001</v>
      </c>
      <c r="L9733" s="2">
        <v>9.5358600000000002E-2</v>
      </c>
      <c r="M9733" s="2">
        <v>0.48701139999999998</v>
      </c>
      <c r="N9733" s="2">
        <v>19.404329300000001</v>
      </c>
      <c r="O9733" s="1">
        <v>548</v>
      </c>
      <c r="P9733" s="1">
        <v>504</v>
      </c>
      <c r="Q9733" s="1" t="s">
        <v>15</v>
      </c>
      <c r="R9733" s="1">
        <v>0</v>
      </c>
      <c r="S9733" s="1" t="s">
        <v>17</v>
      </c>
    </row>
    <row r="9734" spans="1:19" x14ac:dyDescent="0.25">
      <c r="A9734" s="1" t="s">
        <v>11389</v>
      </c>
      <c r="B9734" s="1">
        <v>64</v>
      </c>
      <c r="C9734" s="1">
        <v>5</v>
      </c>
      <c r="D9734" s="1">
        <v>9</v>
      </c>
      <c r="E9734" s="1">
        <v>0.90059999999999996</v>
      </c>
      <c r="F9734" s="1">
        <v>10</v>
      </c>
      <c r="G9734" s="1">
        <v>0.97850000000000004</v>
      </c>
      <c r="H9734" s="1">
        <v>10</v>
      </c>
      <c r="I9734" s="1">
        <v>0.94430000000000003</v>
      </c>
      <c r="J9734" s="2">
        <v>14.290315400000001</v>
      </c>
      <c r="K9734" s="2">
        <f t="shared" si="152"/>
        <v>3.1009984418000003</v>
      </c>
      <c r="L9734" s="2">
        <v>9.9994200000000005E-2</v>
      </c>
      <c r="M9734" s="2">
        <v>0.49903189999999997</v>
      </c>
      <c r="N9734" s="2">
        <v>21.673887400000002</v>
      </c>
      <c r="O9734" s="1">
        <v>548</v>
      </c>
      <c r="P9734" s="1" t="s">
        <v>16</v>
      </c>
      <c r="Q9734" s="1" t="s">
        <v>10799</v>
      </c>
      <c r="R9734" s="1">
        <v>0</v>
      </c>
      <c r="S9734" s="1" t="s">
        <v>17</v>
      </c>
    </row>
    <row r="9735" spans="1:19" x14ac:dyDescent="0.25">
      <c r="A9735" s="1" t="s">
        <v>4131</v>
      </c>
      <c r="B9735" s="1">
        <v>527</v>
      </c>
      <c r="C9735" s="1">
        <v>5</v>
      </c>
      <c r="D9735" s="1">
        <v>9</v>
      </c>
      <c r="E9735" s="1">
        <v>0.88090000000000002</v>
      </c>
      <c r="F9735" s="1">
        <v>11</v>
      </c>
      <c r="G9735" s="1">
        <v>1.0505</v>
      </c>
      <c r="H9735" s="1">
        <v>10</v>
      </c>
      <c r="I9735" s="1">
        <v>0.94430000000000003</v>
      </c>
      <c r="J9735" s="2">
        <v>14.7536041</v>
      </c>
      <c r="K9735" s="2">
        <f t="shared" si="152"/>
        <v>3.2015320897000001</v>
      </c>
      <c r="L9735" s="2">
        <v>8.9451600000000006E-2</v>
      </c>
      <c r="M9735" s="2">
        <v>0.4634799</v>
      </c>
      <c r="N9735" s="2">
        <v>170.9903516</v>
      </c>
      <c r="O9735" s="1">
        <v>548</v>
      </c>
      <c r="P9735" s="1">
        <v>807</v>
      </c>
      <c r="Q9735" s="1" t="s">
        <v>15</v>
      </c>
      <c r="R9735" s="1">
        <v>0</v>
      </c>
      <c r="S9735" s="1" t="s">
        <v>17</v>
      </c>
    </row>
    <row r="9736" spans="1:19" x14ac:dyDescent="0.25">
      <c r="A9736" s="1" t="s">
        <v>3506</v>
      </c>
      <c r="B9736" s="1">
        <v>368</v>
      </c>
      <c r="C9736" s="1">
        <v>5</v>
      </c>
      <c r="D9736" s="1">
        <v>9</v>
      </c>
      <c r="E9736" s="1">
        <v>0.86880000000000002</v>
      </c>
      <c r="F9736" s="1">
        <v>10</v>
      </c>
      <c r="G9736" s="1">
        <v>0.97440000000000004</v>
      </c>
      <c r="H9736" s="1">
        <v>10</v>
      </c>
      <c r="I9736" s="1">
        <v>0.94430000000000003</v>
      </c>
      <c r="J9736" s="2">
        <v>14.8018909</v>
      </c>
      <c r="K9736" s="2">
        <f t="shared" si="152"/>
        <v>3.2120103253000001</v>
      </c>
      <c r="L9736" s="2">
        <v>7.8524300000000005E-2</v>
      </c>
      <c r="M9736" s="2">
        <v>0.61687760000000003</v>
      </c>
      <c r="N9736" s="2">
        <v>88.239168100000001</v>
      </c>
      <c r="O9736" s="1">
        <v>548</v>
      </c>
      <c r="P9736" s="1">
        <v>249</v>
      </c>
      <c r="Q9736" s="1" t="s">
        <v>15</v>
      </c>
      <c r="R9736" s="1">
        <v>0</v>
      </c>
      <c r="S9736" s="1" t="s">
        <v>17</v>
      </c>
    </row>
    <row r="9737" spans="1:19" x14ac:dyDescent="0.25">
      <c r="A9737" s="1" t="s">
        <v>3859</v>
      </c>
      <c r="B9737" s="1">
        <v>387</v>
      </c>
      <c r="C9737" s="1">
        <v>5</v>
      </c>
      <c r="D9737" s="1">
        <v>9</v>
      </c>
      <c r="E9737" s="1">
        <v>0.90200000000000002</v>
      </c>
      <c r="F9737" s="1">
        <v>11</v>
      </c>
      <c r="G9737" s="1">
        <v>1.0654999999999999</v>
      </c>
      <c r="H9737" s="1">
        <v>10</v>
      </c>
      <c r="I9737" s="1">
        <v>0.94430000000000003</v>
      </c>
      <c r="J9737" s="2">
        <v>15.0271393</v>
      </c>
      <c r="K9737" s="2">
        <f t="shared" si="152"/>
        <v>3.2608892280999999</v>
      </c>
      <c r="L9737" s="2">
        <v>0.16308729999999999</v>
      </c>
      <c r="M9737" s="2">
        <v>0.35151290000000002</v>
      </c>
      <c r="N9737" s="2">
        <v>62.285910600000001</v>
      </c>
      <c r="O9737" s="1">
        <v>548</v>
      </c>
      <c r="P9737" s="1">
        <v>469</v>
      </c>
      <c r="Q9737" s="1" t="s">
        <v>15</v>
      </c>
      <c r="R9737" s="1">
        <v>0</v>
      </c>
      <c r="S9737" s="1" t="s">
        <v>17</v>
      </c>
    </row>
    <row r="9738" spans="1:19" x14ac:dyDescent="0.25">
      <c r="A9738" s="1" t="s">
        <v>4573</v>
      </c>
      <c r="B9738" s="1">
        <v>537</v>
      </c>
      <c r="C9738" s="1">
        <v>5</v>
      </c>
      <c r="D9738" s="1">
        <v>8</v>
      </c>
      <c r="E9738" s="1">
        <v>0.82740000000000002</v>
      </c>
      <c r="F9738" s="1">
        <v>10</v>
      </c>
      <c r="G9738" s="1">
        <v>0.98809999999999998</v>
      </c>
      <c r="H9738" s="1">
        <v>10</v>
      </c>
      <c r="I9738" s="1">
        <v>0.94430000000000003</v>
      </c>
      <c r="J9738" s="2">
        <v>15.0586565</v>
      </c>
      <c r="K9738" s="2">
        <f t="shared" si="152"/>
        <v>3.2677284604999999</v>
      </c>
      <c r="L9738" s="2">
        <v>0.14608840000000001</v>
      </c>
      <c r="M9738" s="2">
        <v>0.56442959999999998</v>
      </c>
      <c r="N9738" s="2">
        <v>-61.361740099999999</v>
      </c>
      <c r="O9738" s="1">
        <v>548</v>
      </c>
      <c r="P9738" s="1">
        <v>969</v>
      </c>
      <c r="Q9738" s="1" t="s">
        <v>15</v>
      </c>
      <c r="R9738" s="1">
        <v>0</v>
      </c>
      <c r="S9738" s="1" t="s">
        <v>17</v>
      </c>
    </row>
    <row r="9739" spans="1:19" x14ac:dyDescent="0.25">
      <c r="A9739" s="1" t="s">
        <v>1421</v>
      </c>
      <c r="B9739" s="1">
        <v>98</v>
      </c>
      <c r="C9739" s="1">
        <v>5</v>
      </c>
      <c r="D9739" s="1">
        <v>9</v>
      </c>
      <c r="E9739" s="1">
        <v>0.89559999999999995</v>
      </c>
      <c r="F9739" s="1">
        <v>10</v>
      </c>
      <c r="G9739" s="1">
        <v>0.97140000000000004</v>
      </c>
      <c r="H9739" s="1">
        <v>10</v>
      </c>
      <c r="I9739" s="1">
        <v>0.94430000000000003</v>
      </c>
      <c r="J9739" s="2">
        <v>15.280517400000001</v>
      </c>
      <c r="K9739" s="2">
        <f t="shared" si="152"/>
        <v>3.3158722758000003</v>
      </c>
      <c r="L9739" s="2">
        <v>0.19118270000000001</v>
      </c>
      <c r="M9739" s="2">
        <v>0.40285549999999998</v>
      </c>
      <c r="N9739" s="2">
        <v>28.416997200000001</v>
      </c>
      <c r="O9739" s="1">
        <v>548</v>
      </c>
      <c r="P9739" s="1">
        <v>427</v>
      </c>
      <c r="Q9739" s="1" t="s">
        <v>15</v>
      </c>
      <c r="R9739" s="1">
        <v>0</v>
      </c>
      <c r="S9739" s="1" t="s">
        <v>17</v>
      </c>
    </row>
    <row r="9740" spans="1:19" x14ac:dyDescent="0.25">
      <c r="A9740" s="1" t="s">
        <v>11716</v>
      </c>
      <c r="B9740" s="1">
        <v>93</v>
      </c>
      <c r="C9740" s="1">
        <v>5</v>
      </c>
      <c r="D9740" s="1">
        <v>9</v>
      </c>
      <c r="E9740" s="1">
        <v>0.9002</v>
      </c>
      <c r="F9740" s="1">
        <v>10</v>
      </c>
      <c r="G9740" s="1">
        <v>0.99450000000000005</v>
      </c>
      <c r="H9740" s="1">
        <v>10</v>
      </c>
      <c r="I9740" s="1">
        <v>0.94430000000000003</v>
      </c>
      <c r="J9740" s="2">
        <v>15.383559999999999</v>
      </c>
      <c r="K9740" s="2">
        <f t="shared" si="152"/>
        <v>3.3382325199999996</v>
      </c>
      <c r="L9740" s="2">
        <v>8.8404499999999997E-2</v>
      </c>
      <c r="M9740" s="2">
        <v>0.47509380000000001</v>
      </c>
      <c r="N9740" s="2">
        <v>63.510543499999997</v>
      </c>
      <c r="O9740" s="1">
        <v>548</v>
      </c>
      <c r="P9740" s="1" t="s">
        <v>16</v>
      </c>
      <c r="Q9740" s="1" t="s">
        <v>10799</v>
      </c>
      <c r="R9740" s="1">
        <v>0</v>
      </c>
      <c r="S9740" s="1" t="s">
        <v>17</v>
      </c>
    </row>
    <row r="9741" spans="1:19" x14ac:dyDescent="0.25">
      <c r="A9741" s="1" t="s">
        <v>11785</v>
      </c>
      <c r="B9741" s="1">
        <v>185</v>
      </c>
      <c r="C9741" s="1">
        <v>5</v>
      </c>
      <c r="D9741" s="1">
        <v>9</v>
      </c>
      <c r="E9741" s="1">
        <v>0.86780000000000002</v>
      </c>
      <c r="F9741" s="1">
        <v>10</v>
      </c>
      <c r="G9741" s="1">
        <v>0.98880000000000001</v>
      </c>
      <c r="H9741" s="1">
        <v>10</v>
      </c>
      <c r="I9741" s="1">
        <v>0.94430000000000003</v>
      </c>
      <c r="J9741" s="2">
        <v>15.708101900000001</v>
      </c>
      <c r="K9741" s="2">
        <f t="shared" si="152"/>
        <v>3.4086581123000004</v>
      </c>
      <c r="L9741" s="2">
        <v>0.13292590000000001</v>
      </c>
      <c r="M9741" s="2">
        <v>0.23949960000000001</v>
      </c>
      <c r="N9741" s="2">
        <v>84.854294499999995</v>
      </c>
      <c r="O9741" s="1">
        <v>548</v>
      </c>
      <c r="P9741" s="1" t="s">
        <v>16</v>
      </c>
      <c r="Q9741" s="1" t="s">
        <v>10799</v>
      </c>
      <c r="R9741" s="1">
        <v>0</v>
      </c>
      <c r="S9741" s="1" t="s">
        <v>17</v>
      </c>
    </row>
    <row r="9742" spans="1:19" x14ac:dyDescent="0.25">
      <c r="A9742" s="1" t="s">
        <v>6102</v>
      </c>
      <c r="B9742" s="1">
        <v>130</v>
      </c>
      <c r="C9742" s="1">
        <v>5</v>
      </c>
      <c r="D9742" s="1">
        <v>9</v>
      </c>
      <c r="E9742" s="1">
        <v>0.89159999999999995</v>
      </c>
      <c r="F9742" s="1">
        <v>10</v>
      </c>
      <c r="G9742" s="1">
        <v>0.97719999999999996</v>
      </c>
      <c r="H9742" s="1">
        <v>10</v>
      </c>
      <c r="I9742" s="1">
        <v>0.94430000000000003</v>
      </c>
      <c r="J9742" s="2">
        <v>16.3211552</v>
      </c>
      <c r="K9742" s="2">
        <f t="shared" si="152"/>
        <v>3.5416906783999997</v>
      </c>
      <c r="L9742" s="2">
        <v>0.1177883</v>
      </c>
      <c r="M9742" s="2">
        <v>0.40784599999999999</v>
      </c>
      <c r="N9742" s="2">
        <v>32.071615899999998</v>
      </c>
      <c r="O9742" s="1">
        <v>548</v>
      </c>
      <c r="P9742" s="1">
        <v>808</v>
      </c>
      <c r="Q9742" s="1" t="s">
        <v>15</v>
      </c>
      <c r="R9742" s="1">
        <v>0</v>
      </c>
      <c r="S9742" s="1" t="s">
        <v>17</v>
      </c>
    </row>
    <row r="9743" spans="1:19" x14ac:dyDescent="0.25">
      <c r="A9743" s="1" t="s">
        <v>4904</v>
      </c>
      <c r="B9743" s="1">
        <v>60</v>
      </c>
      <c r="C9743" s="1">
        <v>5</v>
      </c>
      <c r="D9743" s="1">
        <v>9</v>
      </c>
      <c r="E9743" s="1">
        <v>0.89119999999999999</v>
      </c>
      <c r="F9743" s="1">
        <v>10</v>
      </c>
      <c r="G9743" s="1">
        <v>0.98470000000000002</v>
      </c>
      <c r="H9743" s="1">
        <v>10</v>
      </c>
      <c r="I9743" s="1">
        <v>0.94430000000000003</v>
      </c>
      <c r="J9743" s="2">
        <v>16.486003400000001</v>
      </c>
      <c r="K9743" s="2">
        <f t="shared" si="152"/>
        <v>3.5774627378000003</v>
      </c>
      <c r="L9743" s="2">
        <v>0.17203009999999999</v>
      </c>
      <c r="M9743" s="2">
        <v>0.50259419999999999</v>
      </c>
      <c r="N9743" s="2">
        <v>30.299606600000001</v>
      </c>
      <c r="O9743" s="1">
        <v>548</v>
      </c>
      <c r="P9743" s="1">
        <v>540</v>
      </c>
      <c r="Q9743" s="1" t="s">
        <v>15</v>
      </c>
      <c r="R9743" s="1">
        <v>0</v>
      </c>
      <c r="S9743" s="1" t="s">
        <v>17</v>
      </c>
    </row>
    <row r="9744" spans="1:19" x14ac:dyDescent="0.25">
      <c r="A9744" s="1" t="s">
        <v>2848</v>
      </c>
      <c r="B9744" s="1">
        <v>86</v>
      </c>
      <c r="C9744" s="1">
        <v>5</v>
      </c>
      <c r="D9744" s="1">
        <v>9</v>
      </c>
      <c r="E9744" s="1">
        <v>0.87839999999999996</v>
      </c>
      <c r="F9744" s="1">
        <v>10</v>
      </c>
      <c r="G9744" s="1">
        <v>0.97809999999999997</v>
      </c>
      <c r="H9744" s="1">
        <v>10</v>
      </c>
      <c r="I9744" s="1">
        <v>0.94430000000000003</v>
      </c>
      <c r="J9744" s="2">
        <v>18.002272099999999</v>
      </c>
      <c r="K9744" s="2">
        <f t="shared" si="152"/>
        <v>3.9064930456999996</v>
      </c>
      <c r="L9744" s="2">
        <v>0.1873068</v>
      </c>
      <c r="M9744" s="2">
        <v>0.48643320000000001</v>
      </c>
      <c r="N9744" s="2">
        <v>20.221650499999999</v>
      </c>
      <c r="O9744" s="1">
        <v>548</v>
      </c>
      <c r="P9744" s="1">
        <v>83</v>
      </c>
      <c r="Q9744" s="1" t="s">
        <v>15</v>
      </c>
      <c r="R9744" s="1">
        <v>0</v>
      </c>
      <c r="S9744" s="1" t="s">
        <v>17</v>
      </c>
    </row>
    <row r="9745" spans="1:19" x14ac:dyDescent="0.25">
      <c r="A9745" s="1" t="s">
        <v>11958</v>
      </c>
      <c r="B9745" s="1">
        <v>4</v>
      </c>
      <c r="C9745" s="1">
        <v>5</v>
      </c>
      <c r="D9745" s="1">
        <v>9</v>
      </c>
      <c r="E9745" s="1">
        <v>0.8921</v>
      </c>
      <c r="F9745" s="1">
        <v>10</v>
      </c>
      <c r="G9745" s="1">
        <v>0.97389999999999999</v>
      </c>
      <c r="H9745" s="1">
        <v>10</v>
      </c>
      <c r="I9745" s="1">
        <v>0.94430000000000003</v>
      </c>
      <c r="J9745" s="2">
        <v>18.835952200000001</v>
      </c>
      <c r="K9745" s="2">
        <f t="shared" si="152"/>
        <v>4.0874016274000002</v>
      </c>
      <c r="L9745" s="2">
        <v>0.1949187</v>
      </c>
      <c r="M9745" s="2">
        <v>0.4842399</v>
      </c>
      <c r="N9745" s="2">
        <v>42.219850200000003</v>
      </c>
      <c r="O9745" s="1">
        <v>548</v>
      </c>
      <c r="P9745" s="1" t="s">
        <v>16</v>
      </c>
      <c r="Q9745" s="1" t="s">
        <v>10799</v>
      </c>
      <c r="R9745" s="1">
        <v>0</v>
      </c>
      <c r="S9745" s="1" t="s">
        <v>17</v>
      </c>
    </row>
    <row r="9746" spans="1:19" x14ac:dyDescent="0.25">
      <c r="A9746" s="1" t="s">
        <v>7745</v>
      </c>
      <c r="B9746" s="1">
        <v>132</v>
      </c>
      <c r="C9746" s="1">
        <v>5</v>
      </c>
      <c r="D9746" s="1">
        <v>9</v>
      </c>
      <c r="E9746" s="1">
        <v>0.86970000000000003</v>
      </c>
      <c r="F9746" s="1">
        <v>10</v>
      </c>
      <c r="G9746" s="1">
        <v>0.98440000000000005</v>
      </c>
      <c r="H9746" s="1">
        <v>10</v>
      </c>
      <c r="I9746" s="1">
        <v>0.94430000000000003</v>
      </c>
      <c r="J9746" s="2">
        <v>21.4841598</v>
      </c>
      <c r="K9746" s="2">
        <f t="shared" si="152"/>
        <v>4.6620626765999997</v>
      </c>
      <c r="L9746" s="2">
        <v>0.14708589999999999</v>
      </c>
      <c r="M9746" s="2">
        <v>0.42025760000000001</v>
      </c>
      <c r="N9746" s="2">
        <v>255.5221837</v>
      </c>
      <c r="O9746" s="1">
        <v>548</v>
      </c>
      <c r="P9746" s="1">
        <v>591</v>
      </c>
      <c r="Q9746" s="1" t="s">
        <v>15</v>
      </c>
      <c r="R9746" s="1">
        <v>0</v>
      </c>
      <c r="S9746" s="1" t="s">
        <v>17</v>
      </c>
    </row>
    <row r="9747" spans="1:19" x14ac:dyDescent="0.25">
      <c r="A9747" s="1" t="s">
        <v>4744</v>
      </c>
      <c r="B9747" s="1">
        <v>127</v>
      </c>
      <c r="C9747" s="1">
        <v>5</v>
      </c>
      <c r="D9747" s="1">
        <v>9</v>
      </c>
      <c r="E9747" s="1">
        <v>0.89580000000000004</v>
      </c>
      <c r="F9747" s="1">
        <v>10</v>
      </c>
      <c r="G9747" s="1">
        <v>0.96970000000000001</v>
      </c>
      <c r="H9747" s="1">
        <v>10</v>
      </c>
      <c r="I9747" s="1">
        <v>0.94430000000000003</v>
      </c>
      <c r="J9747" s="2">
        <v>22.6907058</v>
      </c>
      <c r="K9747" s="2">
        <f t="shared" si="152"/>
        <v>4.9238831585999998</v>
      </c>
      <c r="L9747" s="2">
        <v>0.28051330000000002</v>
      </c>
      <c r="M9747" s="2">
        <v>0.49014920000000001</v>
      </c>
      <c r="N9747" s="2">
        <v>26.122032699999998</v>
      </c>
      <c r="O9747" s="1">
        <v>548</v>
      </c>
      <c r="P9747" s="1">
        <v>813</v>
      </c>
      <c r="Q9747" s="1" t="s">
        <v>15</v>
      </c>
      <c r="R9747" s="1">
        <v>0</v>
      </c>
      <c r="S9747" s="1" t="s">
        <v>17</v>
      </c>
    </row>
    <row r="9748" spans="1:19" x14ac:dyDescent="0.25">
      <c r="A9748" s="1" t="s">
        <v>5438</v>
      </c>
      <c r="B9748" s="1">
        <v>117</v>
      </c>
      <c r="C9748" s="1">
        <v>5</v>
      </c>
      <c r="D9748" s="1">
        <v>9</v>
      </c>
      <c r="E9748" s="1">
        <v>0.9002</v>
      </c>
      <c r="F9748" s="1">
        <v>10</v>
      </c>
      <c r="G9748" s="1">
        <v>0.96799999999999997</v>
      </c>
      <c r="H9748" s="1">
        <v>10</v>
      </c>
      <c r="I9748" s="1">
        <v>0.94430000000000003</v>
      </c>
      <c r="J9748" s="2">
        <v>23.383277700000001</v>
      </c>
      <c r="K9748" s="2">
        <f t="shared" si="152"/>
        <v>5.0741712609</v>
      </c>
      <c r="L9748" s="2">
        <v>0.2001096</v>
      </c>
      <c r="M9748" s="2">
        <v>0.35856880000000002</v>
      </c>
      <c r="N9748" s="2">
        <v>158.47772230000001</v>
      </c>
      <c r="O9748" s="1">
        <v>548</v>
      </c>
      <c r="P9748" s="1">
        <v>264</v>
      </c>
      <c r="Q9748" s="1" t="s">
        <v>15</v>
      </c>
      <c r="R9748" s="1">
        <v>0</v>
      </c>
      <c r="S9748" s="1" t="s">
        <v>17</v>
      </c>
    </row>
    <row r="9749" spans="1:19" x14ac:dyDescent="0.25">
      <c r="A9749" s="1" t="s">
        <v>9139</v>
      </c>
      <c r="B9749" s="1">
        <v>309</v>
      </c>
      <c r="C9749" s="1">
        <v>5</v>
      </c>
      <c r="D9749" s="1">
        <v>9</v>
      </c>
      <c r="E9749" s="1">
        <v>0.90100000000000002</v>
      </c>
      <c r="F9749" s="1">
        <v>10</v>
      </c>
      <c r="G9749" s="1">
        <v>0.96760000000000002</v>
      </c>
      <c r="H9749" s="1">
        <v>10</v>
      </c>
      <c r="I9749" s="1">
        <v>0.94430000000000003</v>
      </c>
      <c r="J9749" s="2">
        <v>24.5125289</v>
      </c>
      <c r="K9749" s="2">
        <f t="shared" si="152"/>
        <v>5.3192187713000001</v>
      </c>
      <c r="L9749" s="2">
        <v>0.20361879999999999</v>
      </c>
      <c r="M9749" s="2">
        <v>0.31675449999999999</v>
      </c>
      <c r="N9749" s="2">
        <v>406.16699010000002</v>
      </c>
      <c r="O9749" s="1">
        <v>548</v>
      </c>
      <c r="P9749" s="1">
        <v>496</v>
      </c>
      <c r="Q9749" s="1" t="s">
        <v>15</v>
      </c>
      <c r="R9749" s="1">
        <v>0</v>
      </c>
      <c r="S9749" s="1" t="s">
        <v>17</v>
      </c>
    </row>
    <row r="9750" spans="1:19" x14ac:dyDescent="0.25">
      <c r="A9750" s="1" t="s">
        <v>12426</v>
      </c>
      <c r="B9750" s="1">
        <v>297</v>
      </c>
      <c r="C9750" s="1">
        <v>5</v>
      </c>
      <c r="D9750" s="1">
        <v>9</v>
      </c>
      <c r="E9750" s="1">
        <v>0.90639999999999998</v>
      </c>
      <c r="F9750" s="1">
        <v>10</v>
      </c>
      <c r="G9750" s="1">
        <v>0.98529999999999995</v>
      </c>
      <c r="H9750" s="1">
        <v>10</v>
      </c>
      <c r="I9750" s="1">
        <v>0.94430000000000003</v>
      </c>
      <c r="J9750" s="2">
        <v>37.179358700000002</v>
      </c>
      <c r="K9750" s="2">
        <f t="shared" si="152"/>
        <v>8.0679208379000009</v>
      </c>
      <c r="L9750" s="2">
        <v>0.23670939999999999</v>
      </c>
      <c r="M9750" s="2">
        <v>0.49772050000000001</v>
      </c>
      <c r="N9750" s="2">
        <v>205.2434816</v>
      </c>
      <c r="O9750" s="1">
        <v>548</v>
      </c>
      <c r="P9750" s="1" t="s">
        <v>16</v>
      </c>
      <c r="Q9750" s="1" t="s">
        <v>10799</v>
      </c>
      <c r="R9750" s="1">
        <v>0</v>
      </c>
      <c r="S9750" s="1" t="s">
        <v>17</v>
      </c>
    </row>
    <row r="9751" spans="1:19" x14ac:dyDescent="0.25">
      <c r="A9751" s="1" t="s">
        <v>10175</v>
      </c>
      <c r="B9751" s="1">
        <v>135</v>
      </c>
      <c r="C9751" s="1">
        <v>5</v>
      </c>
      <c r="D9751" s="1">
        <v>9</v>
      </c>
      <c r="E9751" s="1">
        <v>0.90800000000000003</v>
      </c>
      <c r="F9751" s="1">
        <v>10</v>
      </c>
      <c r="G9751" s="1">
        <v>0.97760000000000002</v>
      </c>
      <c r="H9751" s="1">
        <v>10</v>
      </c>
      <c r="I9751" s="1">
        <v>0.94430000000000003</v>
      </c>
      <c r="J9751" s="2">
        <v>45.998771499999997</v>
      </c>
      <c r="K9751" s="2">
        <f t="shared" si="152"/>
        <v>9.981733415499999</v>
      </c>
      <c r="L9751" s="2">
        <v>0.3118187</v>
      </c>
      <c r="M9751" s="2">
        <v>0.48649550000000003</v>
      </c>
      <c r="N9751" s="2">
        <v>-403.37233270000002</v>
      </c>
      <c r="O9751" s="1">
        <v>548</v>
      </c>
      <c r="P9751" s="1">
        <v>554</v>
      </c>
      <c r="Q9751" s="1" t="s">
        <v>15</v>
      </c>
      <c r="R9751" s="1">
        <v>0</v>
      </c>
      <c r="S9751" s="1" t="s">
        <v>17</v>
      </c>
    </row>
    <row r="9752" spans="1:19" x14ac:dyDescent="0.25">
      <c r="A9752" s="1" t="s">
        <v>2842</v>
      </c>
      <c r="B9752" s="1">
        <v>327</v>
      </c>
      <c r="C9752" s="1">
        <v>5</v>
      </c>
      <c r="D9752" s="1">
        <v>8</v>
      </c>
      <c r="E9752" s="1">
        <v>0.83009999999999995</v>
      </c>
      <c r="F9752" s="1">
        <v>11</v>
      </c>
      <c r="G9752" s="1">
        <v>1.0466</v>
      </c>
      <c r="H9752" s="1">
        <v>10</v>
      </c>
      <c r="I9752" s="1">
        <v>0.94430000000000003</v>
      </c>
      <c r="J9752" s="2">
        <v>14.071168999999999</v>
      </c>
      <c r="K9752" s="2">
        <f t="shared" si="152"/>
        <v>3.0534436729999999</v>
      </c>
      <c r="L9752" s="2">
        <v>0.1191745</v>
      </c>
      <c r="M9752" s="2">
        <v>0.2476187</v>
      </c>
      <c r="N9752" s="2">
        <v>86.820352200000002</v>
      </c>
      <c r="O9752" s="1">
        <v>548</v>
      </c>
      <c r="P9752" s="1">
        <v>555</v>
      </c>
      <c r="Q9752" s="1" t="s">
        <v>41</v>
      </c>
      <c r="R9752" s="2">
        <v>0.138254118881</v>
      </c>
      <c r="S9752" s="1" t="s">
        <v>150</v>
      </c>
    </row>
    <row r="9753" spans="1:19" x14ac:dyDescent="0.25">
      <c r="A9753" s="1" t="s">
        <v>8769</v>
      </c>
      <c r="B9753" s="1">
        <v>423</v>
      </c>
      <c r="C9753" s="1">
        <v>5</v>
      </c>
      <c r="D9753" s="1">
        <v>9</v>
      </c>
      <c r="E9753" s="1">
        <v>0.89410000000000001</v>
      </c>
      <c r="F9753" s="1">
        <v>10</v>
      </c>
      <c r="G9753" s="1">
        <v>0.98299999999999998</v>
      </c>
      <c r="H9753" s="1">
        <v>10</v>
      </c>
      <c r="I9753" s="1">
        <v>0.94430000000000003</v>
      </c>
      <c r="J9753" s="2">
        <v>21.991372399999999</v>
      </c>
      <c r="K9753" s="2">
        <f t="shared" si="152"/>
        <v>4.7721278107999998</v>
      </c>
      <c r="L9753" s="2">
        <v>0.18495320000000001</v>
      </c>
      <c r="M9753" s="2">
        <v>0.3236175</v>
      </c>
      <c r="N9753" s="2">
        <v>62.122937200000003</v>
      </c>
      <c r="O9753" s="1">
        <v>548</v>
      </c>
      <c r="P9753" s="1">
        <v>552</v>
      </c>
      <c r="Q9753" s="1" t="s">
        <v>41</v>
      </c>
      <c r="R9753" s="2">
        <v>0.26100130670999999</v>
      </c>
      <c r="S9753" s="1" t="s">
        <v>150</v>
      </c>
    </row>
    <row r="9754" spans="1:19" x14ac:dyDescent="0.25">
      <c r="A9754" s="1" t="s">
        <v>7157</v>
      </c>
      <c r="B9754" s="1">
        <v>433</v>
      </c>
      <c r="C9754" s="1">
        <v>5</v>
      </c>
      <c r="D9754" s="1">
        <v>9</v>
      </c>
      <c r="E9754" s="1">
        <v>0.91239999999999999</v>
      </c>
      <c r="F9754" s="1">
        <v>11</v>
      </c>
      <c r="G9754" s="1">
        <v>1.0995999999999999</v>
      </c>
      <c r="H9754" s="1">
        <v>10</v>
      </c>
      <c r="I9754" s="1">
        <v>0.94430000000000003</v>
      </c>
      <c r="J9754" s="2">
        <v>17.569089200000001</v>
      </c>
      <c r="K9754" s="2">
        <f t="shared" si="152"/>
        <v>3.8124923563999999</v>
      </c>
      <c r="L9754" s="2">
        <v>0.14571909999999999</v>
      </c>
      <c r="M9754" s="2">
        <v>0.301931</v>
      </c>
      <c r="N9754" s="2">
        <v>63.1708882</v>
      </c>
      <c r="O9754" s="1">
        <v>548</v>
      </c>
      <c r="P9754" s="1">
        <v>553</v>
      </c>
      <c r="Q9754" s="1" t="s">
        <v>41</v>
      </c>
      <c r="R9754" s="2">
        <v>0.36289234262600001</v>
      </c>
      <c r="S9754" s="1" t="s">
        <v>150</v>
      </c>
    </row>
    <row r="9755" spans="1:19" x14ac:dyDescent="0.25">
      <c r="A9755" s="1" t="s">
        <v>9646</v>
      </c>
      <c r="B9755" s="1">
        <v>109</v>
      </c>
      <c r="C9755" s="1">
        <v>5</v>
      </c>
      <c r="D9755" s="1">
        <v>9</v>
      </c>
      <c r="E9755" s="1">
        <v>0.90310000000000001</v>
      </c>
      <c r="F9755" s="1">
        <v>10</v>
      </c>
      <c r="G9755" s="1">
        <v>0.97019999999999995</v>
      </c>
      <c r="H9755" s="1">
        <v>10</v>
      </c>
      <c r="I9755" s="1">
        <v>0.94430000000000003</v>
      </c>
      <c r="J9755" s="2">
        <v>31.872637000000001</v>
      </c>
      <c r="K9755" s="2">
        <f t="shared" si="152"/>
        <v>6.9163622289999998</v>
      </c>
      <c r="L9755" s="2">
        <v>0.24178859999999999</v>
      </c>
      <c r="M9755" s="2">
        <v>0.40141860000000001</v>
      </c>
      <c r="N9755" s="2">
        <v>1347.8737369999999</v>
      </c>
      <c r="O9755" s="1">
        <v>548</v>
      </c>
      <c r="P9755" s="1">
        <v>545</v>
      </c>
      <c r="Q9755" s="1" t="s">
        <v>41</v>
      </c>
      <c r="R9755" s="2">
        <v>0.42635568264500001</v>
      </c>
      <c r="S9755" s="1" t="s">
        <v>150</v>
      </c>
    </row>
    <row r="9756" spans="1:19" x14ac:dyDescent="0.25">
      <c r="A9756" s="1" t="s">
        <v>2955</v>
      </c>
      <c r="B9756" s="1">
        <v>528</v>
      </c>
      <c r="C9756" s="1">
        <v>5</v>
      </c>
      <c r="D9756" s="1">
        <v>9</v>
      </c>
      <c r="E9756" s="1">
        <v>0.90369999999999995</v>
      </c>
      <c r="F9756" s="1">
        <v>10</v>
      </c>
      <c r="G9756" s="1">
        <v>0.97170000000000001</v>
      </c>
      <c r="H9756" s="1">
        <v>10</v>
      </c>
      <c r="I9756" s="1">
        <v>0.94430000000000003</v>
      </c>
      <c r="J9756" s="2">
        <v>49.1015649</v>
      </c>
      <c r="K9756" s="2">
        <f t="shared" si="152"/>
        <v>10.655039583300001</v>
      </c>
      <c r="L9756" s="2">
        <v>0.34092879999999998</v>
      </c>
      <c r="M9756" s="2">
        <v>0.47206360000000003</v>
      </c>
      <c r="N9756" s="2">
        <v>-856.40912309999999</v>
      </c>
      <c r="O9756" s="1">
        <v>548</v>
      </c>
      <c r="P9756" s="1">
        <v>545</v>
      </c>
      <c r="Q9756" s="1" t="s">
        <v>41</v>
      </c>
      <c r="R9756" s="2">
        <v>0.487750638977</v>
      </c>
      <c r="S9756" s="1" t="s">
        <v>150</v>
      </c>
    </row>
    <row r="9757" spans="1:19" x14ac:dyDescent="0.25">
      <c r="A9757" s="1" t="s">
        <v>10138</v>
      </c>
      <c r="B9757" s="1">
        <v>448</v>
      </c>
      <c r="C9757" s="1">
        <v>5</v>
      </c>
      <c r="D9757" s="1">
        <v>9</v>
      </c>
      <c r="E9757" s="1">
        <v>0.91210000000000002</v>
      </c>
      <c r="F9757" s="1">
        <v>10</v>
      </c>
      <c r="G9757" s="1">
        <v>0.98660000000000003</v>
      </c>
      <c r="H9757" s="1">
        <v>10</v>
      </c>
      <c r="I9757" s="1">
        <v>0.94430000000000003</v>
      </c>
      <c r="J9757" s="2">
        <v>45.011133600000001</v>
      </c>
      <c r="K9757" s="2">
        <f t="shared" si="152"/>
        <v>9.7674159912</v>
      </c>
      <c r="L9757" s="2">
        <v>0.34183010000000003</v>
      </c>
      <c r="M9757" s="2">
        <v>0.50646469999999999</v>
      </c>
      <c r="N9757" s="2">
        <v>293.36666839999998</v>
      </c>
      <c r="O9757" s="1">
        <v>548</v>
      </c>
      <c r="P9757" s="1">
        <v>546</v>
      </c>
      <c r="Q9757" s="1" t="s">
        <v>41</v>
      </c>
      <c r="R9757" s="2">
        <v>0.48833454786399999</v>
      </c>
      <c r="S9757" s="1" t="s">
        <v>150</v>
      </c>
    </row>
    <row r="9758" spans="1:19" x14ac:dyDescent="0.25">
      <c r="A9758" s="1" t="s">
        <v>9365</v>
      </c>
      <c r="B9758" s="1">
        <v>254</v>
      </c>
      <c r="C9758" s="1">
        <v>5</v>
      </c>
      <c r="D9758" s="1">
        <v>9</v>
      </c>
      <c r="E9758" s="1">
        <v>0.88929999999999998</v>
      </c>
      <c r="F9758" s="1">
        <v>10</v>
      </c>
      <c r="G9758" s="1">
        <v>0.97099999999999997</v>
      </c>
      <c r="H9758" s="1">
        <v>10</v>
      </c>
      <c r="I9758" s="1">
        <v>0.94430000000000003</v>
      </c>
      <c r="J9758" s="2">
        <v>27.144472199999999</v>
      </c>
      <c r="K9758" s="2">
        <f t="shared" si="152"/>
        <v>5.8903504673999993</v>
      </c>
      <c r="L9758" s="2">
        <v>0.20908769999999999</v>
      </c>
      <c r="M9758" s="2">
        <v>0.3525509</v>
      </c>
      <c r="N9758" s="2">
        <v>796.63708469999995</v>
      </c>
      <c r="O9758" s="1">
        <v>548</v>
      </c>
      <c r="P9758" s="1">
        <v>545</v>
      </c>
      <c r="Q9758" s="1" t="s">
        <v>41</v>
      </c>
      <c r="R9758" s="2">
        <v>0.89121935998799995</v>
      </c>
      <c r="S9758" s="1" t="s">
        <v>42</v>
      </c>
    </row>
    <row r="9759" spans="1:19" x14ac:dyDescent="0.25">
      <c r="A9759" s="1" t="s">
        <v>672</v>
      </c>
      <c r="B9759" s="1">
        <v>262</v>
      </c>
      <c r="C9759" s="1">
        <v>5</v>
      </c>
      <c r="D9759" s="1">
        <v>9</v>
      </c>
      <c r="E9759" s="1">
        <v>0.90649999999999997</v>
      </c>
      <c r="F9759" s="1">
        <v>10</v>
      </c>
      <c r="G9759" s="1">
        <v>0.95909999999999995</v>
      </c>
      <c r="H9759" s="1">
        <v>10</v>
      </c>
      <c r="I9759" s="1">
        <v>0.94430000000000003</v>
      </c>
      <c r="J9759" s="2">
        <v>69.1109632</v>
      </c>
      <c r="K9759" s="2">
        <f t="shared" si="152"/>
        <v>14.997079014400001</v>
      </c>
      <c r="L9759" s="2">
        <v>0.43713059999999998</v>
      </c>
      <c r="M9759" s="2">
        <v>0.60849200000000003</v>
      </c>
      <c r="N9759" s="2">
        <v>819.14747439999996</v>
      </c>
      <c r="O9759" s="1">
        <v>548</v>
      </c>
      <c r="P9759" s="1">
        <v>547</v>
      </c>
      <c r="Q9759" s="1" t="s">
        <v>41</v>
      </c>
      <c r="R9759" s="2">
        <v>0.91957624792699999</v>
      </c>
      <c r="S9759" s="1" t="s">
        <v>42</v>
      </c>
    </row>
    <row r="9760" spans="1:19" x14ac:dyDescent="0.25">
      <c r="A9760" s="1" t="s">
        <v>2902</v>
      </c>
      <c r="B9760" s="1">
        <v>57</v>
      </c>
      <c r="C9760" s="1">
        <v>5</v>
      </c>
      <c r="D9760" s="1">
        <v>9</v>
      </c>
      <c r="E9760" s="1">
        <v>0.89190000000000003</v>
      </c>
      <c r="F9760" s="1">
        <v>11</v>
      </c>
      <c r="G9760" s="1">
        <v>1.01</v>
      </c>
      <c r="H9760" s="1">
        <v>10</v>
      </c>
      <c r="I9760" s="1">
        <v>0.94430000000000003</v>
      </c>
      <c r="J9760" s="2">
        <v>23.579650600000001</v>
      </c>
      <c r="K9760" s="2">
        <f t="shared" si="152"/>
        <v>5.1167841801999998</v>
      </c>
      <c r="L9760" s="2">
        <v>0.14816460000000001</v>
      </c>
      <c r="M9760" s="2">
        <v>0.45485779999999998</v>
      </c>
      <c r="N9760" s="2">
        <v>156.40228619999999</v>
      </c>
      <c r="O9760" s="1">
        <v>548</v>
      </c>
      <c r="P9760" s="1">
        <v>546</v>
      </c>
      <c r="Q9760" s="1" t="s">
        <v>41</v>
      </c>
      <c r="R9760" s="2">
        <v>0.92845644510600001</v>
      </c>
      <c r="S9760" s="1" t="s">
        <v>42</v>
      </c>
    </row>
    <row r="9761" spans="1:19" x14ac:dyDescent="0.25">
      <c r="A9761" s="1" t="s">
        <v>3784</v>
      </c>
      <c r="B9761" s="1">
        <v>19</v>
      </c>
      <c r="C9761" s="1">
        <v>5</v>
      </c>
      <c r="D9761" s="1">
        <v>9</v>
      </c>
      <c r="E9761" s="1">
        <v>0.9143</v>
      </c>
      <c r="F9761" s="1">
        <v>10</v>
      </c>
      <c r="G9761" s="1">
        <v>0.98270000000000002</v>
      </c>
      <c r="H9761" s="1">
        <v>10</v>
      </c>
      <c r="I9761" s="1">
        <v>0.94430000000000003</v>
      </c>
      <c r="J9761" s="2">
        <v>19.215147399999999</v>
      </c>
      <c r="K9761" s="2">
        <f t="shared" si="152"/>
        <v>4.1696869857999994</v>
      </c>
      <c r="L9761" s="2">
        <v>0.1429503</v>
      </c>
      <c r="M9761" s="2">
        <v>0.40664820000000002</v>
      </c>
      <c r="N9761" s="2">
        <v>75.396630500000001</v>
      </c>
      <c r="O9761" s="1">
        <v>548</v>
      </c>
      <c r="P9761" s="1">
        <v>546</v>
      </c>
      <c r="Q9761" s="1" t="s">
        <v>41</v>
      </c>
      <c r="R9761" s="2">
        <v>0.93237103725699999</v>
      </c>
      <c r="S9761" s="1" t="s">
        <v>42</v>
      </c>
    </row>
    <row r="9762" spans="1:19" x14ac:dyDescent="0.25">
      <c r="A9762" s="1" t="s">
        <v>1814</v>
      </c>
      <c r="B9762" s="1">
        <v>320</v>
      </c>
      <c r="C9762" s="1">
        <v>5</v>
      </c>
      <c r="D9762" s="1">
        <v>9</v>
      </c>
      <c r="E9762" s="1">
        <v>0.89059999999999995</v>
      </c>
      <c r="F9762" s="1">
        <v>10</v>
      </c>
      <c r="G9762" s="1">
        <v>0.98740000000000006</v>
      </c>
      <c r="H9762" s="1">
        <v>10</v>
      </c>
      <c r="I9762" s="1">
        <v>0.94430000000000003</v>
      </c>
      <c r="J9762" s="2">
        <v>25.590535200000001</v>
      </c>
      <c r="K9762" s="2">
        <f t="shared" si="152"/>
        <v>5.5531461384000007</v>
      </c>
      <c r="L9762" s="2">
        <v>0.1616697</v>
      </c>
      <c r="M9762" s="2">
        <v>0.45235130000000001</v>
      </c>
      <c r="N9762" s="2">
        <v>1116.570549</v>
      </c>
      <c r="O9762" s="1">
        <v>548</v>
      </c>
      <c r="P9762" s="1">
        <v>546</v>
      </c>
      <c r="Q9762" s="1" t="s">
        <v>41</v>
      </c>
      <c r="R9762" s="2">
        <v>0.93407211018000003</v>
      </c>
      <c r="S9762" s="1" t="s">
        <v>42</v>
      </c>
    </row>
    <row r="9763" spans="1:19" x14ac:dyDescent="0.25">
      <c r="A9763" s="1" t="s">
        <v>10214</v>
      </c>
      <c r="B9763" s="1">
        <v>77</v>
      </c>
      <c r="C9763" s="1">
        <v>5</v>
      </c>
      <c r="D9763" s="1">
        <v>9</v>
      </c>
      <c r="E9763" s="1">
        <v>0.90029999999999999</v>
      </c>
      <c r="F9763" s="1">
        <v>10</v>
      </c>
      <c r="G9763" s="1">
        <v>0.96970000000000001</v>
      </c>
      <c r="H9763" s="1">
        <v>10</v>
      </c>
      <c r="I9763" s="1">
        <v>0.94430000000000003</v>
      </c>
      <c r="J9763" s="2">
        <v>47.567042200000003</v>
      </c>
      <c r="K9763" s="2">
        <f t="shared" si="152"/>
        <v>10.322048157400001</v>
      </c>
      <c r="L9763" s="2">
        <v>0.30946420000000002</v>
      </c>
      <c r="M9763" s="2">
        <v>0.5119437</v>
      </c>
      <c r="N9763" s="2">
        <v>258.95427519999998</v>
      </c>
      <c r="O9763" s="1">
        <v>548</v>
      </c>
      <c r="P9763" s="1">
        <v>547</v>
      </c>
      <c r="Q9763" s="1" t="s">
        <v>41</v>
      </c>
      <c r="R9763" s="2">
        <v>0.93572525928500005</v>
      </c>
      <c r="S9763" s="1" t="s">
        <v>42</v>
      </c>
    </row>
    <row r="9764" spans="1:19" x14ac:dyDescent="0.25">
      <c r="A9764" s="1" t="s">
        <v>10272</v>
      </c>
      <c r="B9764" s="1">
        <v>522</v>
      </c>
      <c r="C9764" s="1">
        <v>5</v>
      </c>
      <c r="D9764" s="1">
        <v>9</v>
      </c>
      <c r="E9764" s="1">
        <v>0.90249999999999997</v>
      </c>
      <c r="F9764" s="1">
        <v>10</v>
      </c>
      <c r="G9764" s="1">
        <v>0.95950000000000002</v>
      </c>
      <c r="H9764" s="1">
        <v>10</v>
      </c>
      <c r="I9764" s="1">
        <v>0.94430000000000003</v>
      </c>
      <c r="J9764" s="2">
        <v>49.969471400000003</v>
      </c>
      <c r="K9764" s="2">
        <f t="shared" si="152"/>
        <v>10.843375293800001</v>
      </c>
      <c r="L9764" s="2">
        <v>0.31067289999999997</v>
      </c>
      <c r="M9764" s="2">
        <v>0.54222800000000004</v>
      </c>
      <c r="N9764" s="2">
        <v>371.13567669999998</v>
      </c>
      <c r="O9764" s="1">
        <v>548</v>
      </c>
      <c r="P9764" s="1">
        <v>547</v>
      </c>
      <c r="Q9764" s="1" t="s">
        <v>41</v>
      </c>
      <c r="R9764" s="2">
        <v>0.93658954345699996</v>
      </c>
      <c r="S9764" s="1" t="s">
        <v>42</v>
      </c>
    </row>
    <row r="9765" spans="1:19" x14ac:dyDescent="0.25">
      <c r="A9765" s="1" t="s">
        <v>5748</v>
      </c>
      <c r="B9765" s="1">
        <v>41</v>
      </c>
      <c r="C9765" s="1">
        <v>5</v>
      </c>
      <c r="D9765" s="1">
        <v>9</v>
      </c>
      <c r="E9765" s="1">
        <v>0.89870000000000005</v>
      </c>
      <c r="F9765" s="1">
        <v>10</v>
      </c>
      <c r="G9765" s="1">
        <v>0.96609999999999996</v>
      </c>
      <c r="H9765" s="1">
        <v>10</v>
      </c>
      <c r="I9765" s="1">
        <v>0.94430000000000003</v>
      </c>
      <c r="J9765" s="2">
        <v>74.062267500000004</v>
      </c>
      <c r="K9765" s="2">
        <f t="shared" si="152"/>
        <v>16.071512047500001</v>
      </c>
      <c r="L9765" s="2">
        <v>0.5156115</v>
      </c>
      <c r="M9765" s="2">
        <v>0.69133219999999995</v>
      </c>
      <c r="N9765" s="2">
        <v>-1158.9225329999999</v>
      </c>
      <c r="O9765" s="1">
        <v>548</v>
      </c>
      <c r="P9765" s="1">
        <v>547</v>
      </c>
      <c r="Q9765" s="1" t="s">
        <v>41</v>
      </c>
      <c r="R9765" s="2">
        <v>0.93665034842999995</v>
      </c>
      <c r="S9765" s="1" t="s">
        <v>42</v>
      </c>
    </row>
    <row r="9766" spans="1:19" x14ac:dyDescent="0.25">
      <c r="A9766" s="1" t="s">
        <v>2568</v>
      </c>
      <c r="B9766" s="1">
        <v>530</v>
      </c>
      <c r="C9766" s="1">
        <v>5</v>
      </c>
      <c r="D9766" s="1">
        <v>9</v>
      </c>
      <c r="E9766" s="1">
        <v>0.89929999999999999</v>
      </c>
      <c r="F9766" s="1">
        <v>10</v>
      </c>
      <c r="G9766" s="1">
        <v>0.97030000000000005</v>
      </c>
      <c r="H9766" s="1">
        <v>10</v>
      </c>
      <c r="I9766" s="1">
        <v>0.94430000000000003</v>
      </c>
      <c r="J9766" s="2">
        <v>22.944901600000001</v>
      </c>
      <c r="K9766" s="2">
        <f t="shared" si="152"/>
        <v>4.9790436472000001</v>
      </c>
      <c r="L9766" s="2">
        <v>0.2119492</v>
      </c>
      <c r="M9766" s="2">
        <v>0.52857290000000001</v>
      </c>
      <c r="N9766" s="2">
        <v>131.1352656</v>
      </c>
      <c r="O9766" s="1">
        <v>548</v>
      </c>
      <c r="P9766" s="1">
        <v>548</v>
      </c>
      <c r="Q9766" s="1" t="s">
        <v>41</v>
      </c>
      <c r="R9766" s="2">
        <v>0.93684846772800001</v>
      </c>
      <c r="S9766" s="1" t="s">
        <v>42</v>
      </c>
    </row>
    <row r="9767" spans="1:19" x14ac:dyDescent="0.25">
      <c r="A9767" s="1" t="s">
        <v>957</v>
      </c>
      <c r="B9767" s="1">
        <v>328</v>
      </c>
      <c r="C9767" s="1">
        <v>5</v>
      </c>
      <c r="D9767" s="1">
        <v>9</v>
      </c>
      <c r="E9767" s="1">
        <v>0.90649999999999997</v>
      </c>
      <c r="F9767" s="1">
        <v>10</v>
      </c>
      <c r="G9767" s="1">
        <v>0.97350000000000003</v>
      </c>
      <c r="H9767" s="1">
        <v>10</v>
      </c>
      <c r="I9767" s="1">
        <v>0.94430000000000003</v>
      </c>
      <c r="J9767" s="2">
        <v>30.0534474</v>
      </c>
      <c r="K9767" s="2">
        <f t="shared" si="152"/>
        <v>6.5215980858</v>
      </c>
      <c r="L9767" s="2">
        <v>0.18510090000000001</v>
      </c>
      <c r="M9767" s="2">
        <v>0.4960793</v>
      </c>
      <c r="N9767" s="2">
        <v>113.6809598</v>
      </c>
      <c r="O9767" s="1">
        <v>548</v>
      </c>
      <c r="P9767" s="1">
        <v>548</v>
      </c>
      <c r="Q9767" s="1" t="s">
        <v>41</v>
      </c>
      <c r="R9767" s="2">
        <v>0.93833820418400005</v>
      </c>
      <c r="S9767" s="1" t="s">
        <v>42</v>
      </c>
    </row>
    <row r="9768" spans="1:19" x14ac:dyDescent="0.25">
      <c r="A9768" s="1" t="s">
        <v>10392</v>
      </c>
      <c r="B9768" s="1">
        <v>464</v>
      </c>
      <c r="C9768" s="1">
        <v>5</v>
      </c>
      <c r="D9768" s="1">
        <v>9</v>
      </c>
      <c r="E9768" s="1">
        <v>0.91559999999999997</v>
      </c>
      <c r="F9768" s="1">
        <v>10</v>
      </c>
      <c r="G9768" s="1">
        <v>0.98740000000000006</v>
      </c>
      <c r="H9768" s="1">
        <v>10</v>
      </c>
      <c r="I9768" s="1">
        <v>0.94430000000000003</v>
      </c>
      <c r="J9768" s="2">
        <v>56.604540499999999</v>
      </c>
      <c r="K9768" s="2">
        <f t="shared" si="152"/>
        <v>12.2831852885</v>
      </c>
      <c r="L9768" s="2">
        <v>0.38319120000000001</v>
      </c>
      <c r="M9768" s="2">
        <v>0.52499799999999996</v>
      </c>
      <c r="N9768" s="2">
        <v>378.76425649999999</v>
      </c>
      <c r="O9768" s="1">
        <v>548</v>
      </c>
      <c r="P9768" s="1">
        <v>548</v>
      </c>
      <c r="Q9768" s="1" t="s">
        <v>41</v>
      </c>
      <c r="R9768" s="2">
        <v>0.946212011992</v>
      </c>
      <c r="S9768" s="1" t="s">
        <v>42</v>
      </c>
    </row>
    <row r="9769" spans="1:19" x14ac:dyDescent="0.25">
      <c r="A9769" s="1" t="s">
        <v>6791</v>
      </c>
      <c r="B9769" s="1">
        <v>138</v>
      </c>
      <c r="C9769" s="1">
        <v>5</v>
      </c>
      <c r="D9769" s="1">
        <v>9</v>
      </c>
      <c r="E9769" s="1">
        <v>0.91800000000000004</v>
      </c>
      <c r="F9769" s="1">
        <v>10</v>
      </c>
      <c r="G9769" s="1">
        <v>0.98540000000000005</v>
      </c>
      <c r="H9769" s="1">
        <v>10</v>
      </c>
      <c r="I9769" s="1">
        <v>0.94430000000000003</v>
      </c>
      <c r="J9769" s="2">
        <v>32.420717099999997</v>
      </c>
      <c r="K9769" s="2">
        <f t="shared" si="152"/>
        <v>7.0352956106999995</v>
      </c>
      <c r="L9769" s="2">
        <v>0.24269199999999999</v>
      </c>
      <c r="M9769" s="2">
        <v>0.38155210000000001</v>
      </c>
      <c r="N9769" s="2">
        <v>174.87584820000001</v>
      </c>
      <c r="O9769" s="1">
        <v>548</v>
      </c>
      <c r="P9769" s="1">
        <v>548</v>
      </c>
      <c r="Q9769" s="1" t="s">
        <v>41</v>
      </c>
      <c r="R9769" s="2">
        <v>0.94731642971300001</v>
      </c>
      <c r="S9769" s="1" t="s">
        <v>42</v>
      </c>
    </row>
    <row r="9770" spans="1:19" x14ac:dyDescent="0.25">
      <c r="A9770" s="1" t="s">
        <v>10725</v>
      </c>
      <c r="B9770" s="1">
        <v>255</v>
      </c>
      <c r="C9770" s="1">
        <v>5</v>
      </c>
      <c r="D9770" s="1">
        <v>9</v>
      </c>
      <c r="E9770" s="1">
        <v>0.90569999999999995</v>
      </c>
      <c r="F9770" s="1">
        <v>10</v>
      </c>
      <c r="G9770" s="1">
        <v>0.97360000000000002</v>
      </c>
      <c r="H9770" s="1">
        <v>10</v>
      </c>
      <c r="I9770" s="1">
        <v>0.94430000000000003</v>
      </c>
      <c r="J9770" s="2">
        <v>92.676911099999998</v>
      </c>
      <c r="K9770" s="2">
        <f t="shared" si="152"/>
        <v>20.1108897087</v>
      </c>
      <c r="L9770" s="2">
        <v>0.58346070000000005</v>
      </c>
      <c r="M9770" s="2">
        <v>0.63234690000000005</v>
      </c>
      <c r="N9770" s="2">
        <v>-1346.0142310000001</v>
      </c>
      <c r="O9770" s="1">
        <v>548</v>
      </c>
      <c r="P9770" s="1">
        <v>548</v>
      </c>
      <c r="Q9770" s="1" t="s">
        <v>41</v>
      </c>
      <c r="R9770" s="2">
        <v>0.94832855113299996</v>
      </c>
      <c r="S9770" s="1" t="s">
        <v>42</v>
      </c>
    </row>
    <row r="9771" spans="1:19" x14ac:dyDescent="0.25">
      <c r="A9771" s="1" t="s">
        <v>8686</v>
      </c>
      <c r="B9771" s="1">
        <v>178</v>
      </c>
      <c r="C9771" s="1">
        <v>5</v>
      </c>
      <c r="D9771" s="1">
        <v>9</v>
      </c>
      <c r="E9771" s="1">
        <v>0.89300000000000002</v>
      </c>
      <c r="F9771" s="1">
        <v>11</v>
      </c>
      <c r="G9771" s="1">
        <v>1.0013000000000001</v>
      </c>
      <c r="H9771" s="1">
        <v>10</v>
      </c>
      <c r="I9771" s="1">
        <v>0.94430000000000003</v>
      </c>
      <c r="J9771" s="2">
        <v>21.597720299999999</v>
      </c>
      <c r="K9771" s="2">
        <f t="shared" si="152"/>
        <v>4.6867053050999994</v>
      </c>
      <c r="L9771" s="2">
        <v>0.17404990000000001</v>
      </c>
      <c r="M9771" s="2">
        <v>0.28876439999999998</v>
      </c>
      <c r="N9771" s="2">
        <v>132.33845059999999</v>
      </c>
      <c r="O9771" s="1">
        <v>548</v>
      </c>
      <c r="P9771" s="1">
        <v>547</v>
      </c>
      <c r="Q9771" s="1" t="s">
        <v>41</v>
      </c>
      <c r="R9771" s="2">
        <v>0.95263819338099998</v>
      </c>
      <c r="S9771" s="1" t="s">
        <v>42</v>
      </c>
    </row>
    <row r="9772" spans="1:19" x14ac:dyDescent="0.25">
      <c r="A9772" s="1" t="s">
        <v>4432</v>
      </c>
      <c r="B9772" s="1">
        <v>472</v>
      </c>
      <c r="C9772" s="1">
        <v>5</v>
      </c>
      <c r="D9772" s="1">
        <v>9</v>
      </c>
      <c r="E9772" s="1">
        <v>0.89690000000000003</v>
      </c>
      <c r="F9772" s="1">
        <v>10</v>
      </c>
      <c r="G9772" s="1">
        <v>0.97340000000000004</v>
      </c>
      <c r="H9772" s="1">
        <v>10</v>
      </c>
      <c r="I9772" s="1">
        <v>0.94430000000000003</v>
      </c>
      <c r="J9772" s="2">
        <v>14.9668048</v>
      </c>
      <c r="K9772" s="2">
        <f t="shared" si="152"/>
        <v>3.2477966415999999</v>
      </c>
      <c r="L9772" s="2">
        <v>0.11414100000000001</v>
      </c>
      <c r="M9772" s="2">
        <v>0.32760820000000002</v>
      </c>
      <c r="N9772" s="2">
        <v>55.176221300000002</v>
      </c>
      <c r="O9772" s="1">
        <v>548</v>
      </c>
      <c r="P9772" s="1">
        <v>548</v>
      </c>
      <c r="Q9772" s="1" t="s">
        <v>41</v>
      </c>
      <c r="R9772" s="2">
        <v>0.95539267058800004</v>
      </c>
      <c r="S9772" s="1" t="s">
        <v>42</v>
      </c>
    </row>
    <row r="9773" spans="1:19" x14ac:dyDescent="0.25">
      <c r="A9773" s="1" t="s">
        <v>6526</v>
      </c>
      <c r="B9773" s="1">
        <v>324</v>
      </c>
      <c r="C9773" s="1">
        <v>5</v>
      </c>
      <c r="D9773" s="1">
        <v>8</v>
      </c>
      <c r="E9773" s="1">
        <v>0.85050000000000003</v>
      </c>
      <c r="F9773" s="1">
        <v>10</v>
      </c>
      <c r="G9773" s="1">
        <v>0.9758</v>
      </c>
      <c r="H9773" s="1">
        <v>10</v>
      </c>
      <c r="I9773" s="1">
        <v>0.94430000000000003</v>
      </c>
      <c r="J9773" s="2">
        <v>16.755998200000001</v>
      </c>
      <c r="K9773" s="2">
        <f t="shared" si="152"/>
        <v>3.6360516093999999</v>
      </c>
      <c r="L9773" s="2">
        <v>0.1608936</v>
      </c>
      <c r="M9773" s="2">
        <v>0.21864040000000001</v>
      </c>
      <c r="N9773" s="2">
        <v>877.51935939999998</v>
      </c>
      <c r="O9773" s="1">
        <v>548</v>
      </c>
      <c r="P9773" s="1">
        <v>546</v>
      </c>
      <c r="Q9773" s="1" t="s">
        <v>41</v>
      </c>
      <c r="R9773" s="2">
        <v>0.95801750771700001</v>
      </c>
      <c r="S9773" s="1" t="s">
        <v>42</v>
      </c>
    </row>
    <row r="9774" spans="1:19" x14ac:dyDescent="0.25">
      <c r="A9774" s="1" t="s">
        <v>177</v>
      </c>
      <c r="B9774" s="1">
        <v>462</v>
      </c>
      <c r="C9774" s="1">
        <v>5</v>
      </c>
      <c r="D9774" s="1">
        <v>9</v>
      </c>
      <c r="E9774" s="1">
        <v>0.86919999999999997</v>
      </c>
      <c r="F9774" s="1">
        <v>10</v>
      </c>
      <c r="G9774" s="1">
        <v>0.97819999999999996</v>
      </c>
      <c r="H9774" s="1">
        <v>10</v>
      </c>
      <c r="I9774" s="1">
        <v>0.94430000000000003</v>
      </c>
      <c r="J9774" s="2">
        <v>29.1038818</v>
      </c>
      <c r="K9774" s="2">
        <f t="shared" si="152"/>
        <v>6.3155423506000004</v>
      </c>
      <c r="L9774" s="2">
        <v>0.2058014</v>
      </c>
      <c r="M9774" s="2">
        <v>0.42894450000000001</v>
      </c>
      <c r="N9774" s="2">
        <v>110.06455699999999</v>
      </c>
      <c r="O9774" s="1">
        <v>548</v>
      </c>
      <c r="P9774" s="1">
        <v>548</v>
      </c>
      <c r="Q9774" s="1" t="s">
        <v>41</v>
      </c>
      <c r="R9774" s="2">
        <v>0.958963960083</v>
      </c>
      <c r="S9774" s="1" t="s">
        <v>42</v>
      </c>
    </row>
    <row r="9775" spans="1:19" x14ac:dyDescent="0.25">
      <c r="A9775" s="1" t="s">
        <v>8369</v>
      </c>
      <c r="B9775" s="1">
        <v>361</v>
      </c>
      <c r="C9775" s="1">
        <v>5</v>
      </c>
      <c r="D9775" s="1">
        <v>9</v>
      </c>
      <c r="E9775" s="1">
        <v>0.879</v>
      </c>
      <c r="F9775" s="1">
        <v>10</v>
      </c>
      <c r="G9775" s="1">
        <v>0.99429999999999996</v>
      </c>
      <c r="H9775" s="1">
        <v>10</v>
      </c>
      <c r="I9775" s="1">
        <v>0.94430000000000003</v>
      </c>
      <c r="J9775" s="2">
        <v>20.342090299999999</v>
      </c>
      <c r="K9775" s="2">
        <f t="shared" si="152"/>
        <v>4.4142335950999998</v>
      </c>
      <c r="L9775" s="2">
        <v>0.1471701</v>
      </c>
      <c r="M9775" s="2">
        <v>0.390121</v>
      </c>
      <c r="N9775" s="2">
        <v>222.48417269999999</v>
      </c>
      <c r="O9775" s="1">
        <v>548</v>
      </c>
      <c r="P9775" s="1">
        <v>548</v>
      </c>
      <c r="Q9775" s="1" t="s">
        <v>41</v>
      </c>
      <c r="R9775" s="2">
        <v>0.97497355766399996</v>
      </c>
      <c r="S9775" s="1" t="s">
        <v>42</v>
      </c>
    </row>
    <row r="9776" spans="1:19" x14ac:dyDescent="0.25">
      <c r="A9776" s="1" t="s">
        <v>10944</v>
      </c>
      <c r="B9776" s="1">
        <v>205</v>
      </c>
      <c r="C9776" s="1">
        <v>5</v>
      </c>
      <c r="D9776" s="1">
        <v>9</v>
      </c>
      <c r="E9776" s="1">
        <v>0.88419999999999999</v>
      </c>
      <c r="F9776" s="1">
        <v>11</v>
      </c>
      <c r="G9776" s="1">
        <v>1.0225</v>
      </c>
      <c r="H9776" s="1">
        <v>10</v>
      </c>
      <c r="I9776" s="1">
        <v>0.96430000000000005</v>
      </c>
      <c r="J9776" s="2">
        <v>13.274312999999999</v>
      </c>
      <c r="K9776" s="2">
        <f t="shared" si="152"/>
        <v>2.8805259209999998</v>
      </c>
      <c r="L9776" s="2">
        <v>9.3370599999999998E-2</v>
      </c>
      <c r="M9776" s="2">
        <v>0.66479750000000004</v>
      </c>
      <c r="N9776" s="2">
        <v>48.253468900000001</v>
      </c>
      <c r="O9776" s="1">
        <v>549</v>
      </c>
      <c r="P9776" s="1" t="s">
        <v>16</v>
      </c>
      <c r="Q9776" s="1" t="s">
        <v>10799</v>
      </c>
      <c r="R9776" s="1">
        <v>0</v>
      </c>
      <c r="S9776" s="1" t="s">
        <v>17</v>
      </c>
    </row>
    <row r="9777" spans="1:19" x14ac:dyDescent="0.25">
      <c r="A9777" s="1" t="s">
        <v>7011</v>
      </c>
      <c r="B9777" s="1">
        <v>456</v>
      </c>
      <c r="C9777" s="1">
        <v>5</v>
      </c>
      <c r="D9777" s="1">
        <v>10</v>
      </c>
      <c r="E9777" s="1">
        <v>0.9536</v>
      </c>
      <c r="F9777" s="1">
        <v>11</v>
      </c>
      <c r="G9777" s="1">
        <v>1.0331999999999999</v>
      </c>
      <c r="H9777" s="1">
        <v>10</v>
      </c>
      <c r="I9777" s="1">
        <v>0.96430000000000005</v>
      </c>
      <c r="J9777" s="2">
        <v>17.356275700000001</v>
      </c>
      <c r="K9777" s="2">
        <f t="shared" si="152"/>
        <v>3.7663118269000004</v>
      </c>
      <c r="L9777" s="2">
        <v>0.15552070000000001</v>
      </c>
      <c r="M9777" s="2">
        <v>0.33645199999999997</v>
      </c>
      <c r="N9777" s="2">
        <v>-230.88490630000001</v>
      </c>
      <c r="O9777" s="1">
        <v>549</v>
      </c>
      <c r="P9777" s="1">
        <v>544</v>
      </c>
      <c r="Q9777" s="1" t="s">
        <v>15</v>
      </c>
      <c r="R9777" s="1">
        <v>0</v>
      </c>
      <c r="S9777" s="1" t="s">
        <v>17</v>
      </c>
    </row>
    <row r="9778" spans="1:19" x14ac:dyDescent="0.25">
      <c r="A9778" s="1" t="s">
        <v>11916</v>
      </c>
      <c r="B9778" s="1">
        <v>287</v>
      </c>
      <c r="C9778" s="1">
        <v>5</v>
      </c>
      <c r="D9778" s="1">
        <v>8</v>
      </c>
      <c r="E9778" s="1">
        <v>0.82720000000000005</v>
      </c>
      <c r="F9778" s="1">
        <v>11</v>
      </c>
      <c r="G9778" s="1">
        <v>1.0490999999999999</v>
      </c>
      <c r="H9778" s="1">
        <v>10</v>
      </c>
      <c r="I9778" s="1">
        <v>0.96430000000000005</v>
      </c>
      <c r="J9778" s="2">
        <v>17.666784</v>
      </c>
      <c r="K9778" s="2">
        <f t="shared" si="152"/>
        <v>3.833692128</v>
      </c>
      <c r="L9778" s="2">
        <v>0.11491999999999999</v>
      </c>
      <c r="M9778" s="2">
        <v>0.50273780000000001</v>
      </c>
      <c r="N9778" s="2">
        <v>-82.808711299999999</v>
      </c>
      <c r="O9778" s="1">
        <v>549</v>
      </c>
      <c r="P9778" s="1" t="s">
        <v>16</v>
      </c>
      <c r="Q9778" s="1" t="s">
        <v>10799</v>
      </c>
      <c r="R9778" s="1">
        <v>0</v>
      </c>
      <c r="S9778" s="1" t="s">
        <v>17</v>
      </c>
    </row>
    <row r="9779" spans="1:19" x14ac:dyDescent="0.25">
      <c r="A9779" s="1" t="s">
        <v>11398</v>
      </c>
      <c r="B9779" s="1">
        <v>270</v>
      </c>
      <c r="C9779" s="1">
        <v>5</v>
      </c>
      <c r="D9779" s="1">
        <v>8</v>
      </c>
      <c r="E9779" s="1">
        <v>0.86699999999999999</v>
      </c>
      <c r="F9779" s="1">
        <v>11</v>
      </c>
      <c r="G9779" s="1">
        <v>1.0259</v>
      </c>
      <c r="H9779" s="1">
        <v>10</v>
      </c>
      <c r="I9779" s="1">
        <v>0.96430000000000005</v>
      </c>
      <c r="J9779" s="2">
        <v>19.244123999999999</v>
      </c>
      <c r="K9779" s="2">
        <f t="shared" si="152"/>
        <v>4.1759749079999997</v>
      </c>
      <c r="L9779" s="2">
        <v>0.1618368</v>
      </c>
      <c r="M9779" s="2">
        <v>0.39173019999999997</v>
      </c>
      <c r="N9779" s="2">
        <v>219.91323120000001</v>
      </c>
      <c r="O9779" s="1">
        <v>549</v>
      </c>
      <c r="P9779" s="1" t="s">
        <v>16</v>
      </c>
      <c r="Q9779" s="1" t="s">
        <v>10799</v>
      </c>
      <c r="R9779" s="1">
        <v>0</v>
      </c>
      <c r="S9779" s="1" t="s">
        <v>17</v>
      </c>
    </row>
    <row r="9780" spans="1:19" x14ac:dyDescent="0.25">
      <c r="A9780" s="1" t="s">
        <v>238</v>
      </c>
      <c r="B9780" s="1">
        <v>484</v>
      </c>
      <c r="C9780" s="1">
        <v>5</v>
      </c>
      <c r="D9780" s="1">
        <v>9</v>
      </c>
      <c r="E9780" s="1">
        <v>0.88970000000000005</v>
      </c>
      <c r="F9780" s="1">
        <v>11</v>
      </c>
      <c r="G9780" s="1">
        <v>1.0522</v>
      </c>
      <c r="H9780" s="1">
        <v>10</v>
      </c>
      <c r="I9780" s="1">
        <v>0.96430000000000005</v>
      </c>
      <c r="J9780" s="2">
        <v>14.2967487</v>
      </c>
      <c r="K9780" s="2">
        <f t="shared" si="152"/>
        <v>3.1023944679</v>
      </c>
      <c r="L9780" s="2">
        <v>0.11871370000000001</v>
      </c>
      <c r="M9780" s="2">
        <v>0.33395920000000001</v>
      </c>
      <c r="N9780" s="2">
        <v>-640.22382960000004</v>
      </c>
      <c r="O9780" s="1">
        <v>549</v>
      </c>
      <c r="P9780" s="1">
        <v>554</v>
      </c>
      <c r="Q9780" s="1" t="s">
        <v>41</v>
      </c>
      <c r="R9780" s="2">
        <v>0.23464687932799999</v>
      </c>
      <c r="S9780" s="1" t="s">
        <v>150</v>
      </c>
    </row>
    <row r="9781" spans="1:19" x14ac:dyDescent="0.25">
      <c r="A9781" s="1" t="s">
        <v>10472</v>
      </c>
      <c r="B9781" s="1">
        <v>369</v>
      </c>
      <c r="C9781" s="1">
        <v>5</v>
      </c>
      <c r="D9781" s="1">
        <v>10</v>
      </c>
      <c r="E9781" s="1">
        <v>0.9556</v>
      </c>
      <c r="F9781" s="1">
        <v>10</v>
      </c>
      <c r="G9781" s="1">
        <v>0.98280000000000001</v>
      </c>
      <c r="H9781" s="1">
        <v>10</v>
      </c>
      <c r="I9781" s="1">
        <v>0.96430000000000005</v>
      </c>
      <c r="J9781" s="2">
        <v>61.189890900000002</v>
      </c>
      <c r="K9781" s="2">
        <f t="shared" si="152"/>
        <v>13.278206325300001</v>
      </c>
      <c r="L9781" s="2">
        <v>0.5179511</v>
      </c>
      <c r="M9781" s="2">
        <v>0.53874390000000005</v>
      </c>
      <c r="N9781" s="2">
        <v>-934.09610889999999</v>
      </c>
      <c r="O9781" s="1">
        <v>549</v>
      </c>
      <c r="P9781" s="1">
        <v>545</v>
      </c>
      <c r="Q9781" s="1" t="s">
        <v>41</v>
      </c>
      <c r="R9781" s="2">
        <v>0.28763074411599998</v>
      </c>
      <c r="S9781" s="1" t="s">
        <v>150</v>
      </c>
    </row>
    <row r="9782" spans="1:19" x14ac:dyDescent="0.25">
      <c r="A9782" s="1" t="s">
        <v>10677</v>
      </c>
      <c r="B9782" s="1">
        <v>21</v>
      </c>
      <c r="C9782" s="1">
        <v>5</v>
      </c>
      <c r="D9782" s="1">
        <v>10</v>
      </c>
      <c r="E9782" s="1">
        <v>0.96040000000000003</v>
      </c>
      <c r="F9782" s="1">
        <v>10</v>
      </c>
      <c r="G9782" s="1">
        <v>0.98460000000000003</v>
      </c>
      <c r="H9782" s="1">
        <v>10</v>
      </c>
      <c r="I9782" s="1">
        <v>0.96430000000000005</v>
      </c>
      <c r="J9782" s="2">
        <v>82.439191600000001</v>
      </c>
      <c r="K9782" s="2">
        <f t="shared" si="152"/>
        <v>17.889304577200001</v>
      </c>
      <c r="L9782" s="2">
        <v>0.67206069999999996</v>
      </c>
      <c r="M9782" s="2">
        <v>0.77915330000000005</v>
      </c>
      <c r="N9782" s="2">
        <v>-378.79363180000001</v>
      </c>
      <c r="O9782" s="1">
        <v>549</v>
      </c>
      <c r="P9782" s="1">
        <v>546</v>
      </c>
      <c r="Q9782" s="1" t="s">
        <v>41</v>
      </c>
      <c r="R9782" s="2">
        <v>0.31841666652</v>
      </c>
      <c r="S9782" s="1" t="s">
        <v>150</v>
      </c>
    </row>
    <row r="9783" spans="1:19" x14ac:dyDescent="0.25">
      <c r="A9783" s="1" t="s">
        <v>1923</v>
      </c>
      <c r="B9783" s="1">
        <v>386</v>
      </c>
      <c r="C9783" s="1">
        <v>5</v>
      </c>
      <c r="D9783" s="1">
        <v>10</v>
      </c>
      <c r="E9783" s="1">
        <v>0.95320000000000005</v>
      </c>
      <c r="F9783" s="1">
        <v>10</v>
      </c>
      <c r="G9783" s="1">
        <v>0.97709999999999997</v>
      </c>
      <c r="H9783" s="1">
        <v>10</v>
      </c>
      <c r="I9783" s="1">
        <v>0.96430000000000005</v>
      </c>
      <c r="J9783" s="2">
        <v>55.432294800000001</v>
      </c>
      <c r="K9783" s="2">
        <f t="shared" si="152"/>
        <v>12.028807971600001</v>
      </c>
      <c r="L9783" s="2">
        <v>0.3990609</v>
      </c>
      <c r="M9783" s="2">
        <v>0.63198140000000003</v>
      </c>
      <c r="N9783" s="2">
        <v>6647.3371319999997</v>
      </c>
      <c r="O9783" s="1">
        <v>549</v>
      </c>
      <c r="P9783" s="1">
        <v>548</v>
      </c>
      <c r="Q9783" s="1" t="s">
        <v>41</v>
      </c>
      <c r="R9783" s="2">
        <v>0.46128277825800001</v>
      </c>
      <c r="S9783" s="1" t="s">
        <v>150</v>
      </c>
    </row>
    <row r="9784" spans="1:19" x14ac:dyDescent="0.25">
      <c r="A9784" s="1" t="s">
        <v>6030</v>
      </c>
      <c r="B9784" s="1">
        <v>350</v>
      </c>
      <c r="C9784" s="1">
        <v>5</v>
      </c>
      <c r="D9784" s="1">
        <v>10</v>
      </c>
      <c r="E9784" s="1">
        <v>0.95820000000000005</v>
      </c>
      <c r="F9784" s="1">
        <v>10</v>
      </c>
      <c r="G9784" s="1">
        <v>0.98499999999999999</v>
      </c>
      <c r="H9784" s="1">
        <v>10</v>
      </c>
      <c r="I9784" s="1">
        <v>0.96430000000000005</v>
      </c>
      <c r="J9784" s="2">
        <v>117.39129320000001</v>
      </c>
      <c r="K9784" s="2">
        <f t="shared" si="152"/>
        <v>25.473910624400002</v>
      </c>
      <c r="L9784" s="2">
        <v>0.63492179999999998</v>
      </c>
      <c r="M9784" s="2">
        <v>0.77335909999999997</v>
      </c>
      <c r="N9784" s="2">
        <v>-939.50337339999999</v>
      </c>
      <c r="O9784" s="1">
        <v>549</v>
      </c>
      <c r="P9784" s="1">
        <v>548</v>
      </c>
      <c r="Q9784" s="1" t="s">
        <v>41</v>
      </c>
      <c r="R9784" s="2">
        <v>0.47287362860999999</v>
      </c>
      <c r="S9784" s="1" t="s">
        <v>150</v>
      </c>
    </row>
    <row r="9785" spans="1:19" x14ac:dyDescent="0.25">
      <c r="A9785" s="1" t="s">
        <v>368</v>
      </c>
      <c r="B9785" s="1">
        <v>325</v>
      </c>
      <c r="C9785" s="1">
        <v>5</v>
      </c>
      <c r="D9785" s="1">
        <v>9</v>
      </c>
      <c r="E9785" s="1">
        <v>0.93920000000000003</v>
      </c>
      <c r="F9785" s="1">
        <v>10</v>
      </c>
      <c r="G9785" s="1">
        <v>0.98660000000000003</v>
      </c>
      <c r="H9785" s="1">
        <v>10</v>
      </c>
      <c r="I9785" s="1">
        <v>0.96430000000000005</v>
      </c>
      <c r="J9785" s="2">
        <v>53.436509299999997</v>
      </c>
      <c r="K9785" s="2">
        <f t="shared" si="152"/>
        <v>11.595722518099999</v>
      </c>
      <c r="L9785" s="2">
        <v>0.34178950000000002</v>
      </c>
      <c r="M9785" s="2">
        <v>0.57805779999999995</v>
      </c>
      <c r="N9785" s="2">
        <v>292.73425930000002</v>
      </c>
      <c r="O9785" s="1">
        <v>549</v>
      </c>
      <c r="P9785" s="1">
        <v>547</v>
      </c>
      <c r="Q9785" s="1" t="s">
        <v>41</v>
      </c>
      <c r="R9785" s="2">
        <v>0.48994727868900001</v>
      </c>
      <c r="S9785" s="1" t="s">
        <v>150</v>
      </c>
    </row>
    <row r="9786" spans="1:19" x14ac:dyDescent="0.25">
      <c r="A9786" s="1" t="s">
        <v>10368</v>
      </c>
      <c r="B9786" s="1">
        <v>249</v>
      </c>
      <c r="C9786" s="1">
        <v>5</v>
      </c>
      <c r="D9786" s="1">
        <v>10</v>
      </c>
      <c r="E9786" s="1">
        <v>0.94930000000000003</v>
      </c>
      <c r="F9786" s="1">
        <v>10</v>
      </c>
      <c r="G9786" s="1">
        <v>0.98670000000000002</v>
      </c>
      <c r="H9786" s="1">
        <v>10</v>
      </c>
      <c r="I9786" s="1">
        <v>0.96430000000000005</v>
      </c>
      <c r="J9786" s="2">
        <v>54.873357200000001</v>
      </c>
      <c r="K9786" s="2">
        <f t="shared" si="152"/>
        <v>11.907518512399999</v>
      </c>
      <c r="L9786" s="2">
        <v>0.43975360000000002</v>
      </c>
      <c r="M9786" s="2">
        <v>0.53369080000000002</v>
      </c>
      <c r="N9786" s="2">
        <v>-806.10097259999998</v>
      </c>
      <c r="O9786" s="1">
        <v>549</v>
      </c>
      <c r="P9786" s="1">
        <v>548</v>
      </c>
      <c r="Q9786" s="1" t="s">
        <v>41</v>
      </c>
      <c r="R9786" s="2">
        <v>0.51718883180899999</v>
      </c>
      <c r="S9786" s="1" t="s">
        <v>150</v>
      </c>
    </row>
    <row r="9787" spans="1:19" x14ac:dyDescent="0.25">
      <c r="A9787" s="1" t="s">
        <v>7058</v>
      </c>
      <c r="B9787" s="1">
        <v>210</v>
      </c>
      <c r="C9787" s="1">
        <v>5</v>
      </c>
      <c r="D9787" s="1">
        <v>9</v>
      </c>
      <c r="E9787" s="1">
        <v>0.92490000000000006</v>
      </c>
      <c r="F9787" s="1">
        <v>11</v>
      </c>
      <c r="G9787" s="1">
        <v>1.0157</v>
      </c>
      <c r="H9787" s="1">
        <v>10</v>
      </c>
      <c r="I9787" s="1">
        <v>0.96430000000000005</v>
      </c>
      <c r="J9787" s="2">
        <v>33.575034299999999</v>
      </c>
      <c r="K9787" s="2">
        <f t="shared" si="152"/>
        <v>7.2857824430999996</v>
      </c>
      <c r="L9787" s="2">
        <v>0.2457288</v>
      </c>
      <c r="M9787" s="2">
        <v>0.48212919999999998</v>
      </c>
      <c r="N9787" s="2">
        <v>410.29486059999999</v>
      </c>
      <c r="O9787" s="1">
        <v>549</v>
      </c>
      <c r="P9787" s="1">
        <v>551</v>
      </c>
      <c r="Q9787" s="1" t="s">
        <v>41</v>
      </c>
      <c r="R9787" s="2">
        <v>0.90479287193000002</v>
      </c>
      <c r="S9787" s="1" t="s">
        <v>42</v>
      </c>
    </row>
    <row r="9788" spans="1:19" x14ac:dyDescent="0.25">
      <c r="A9788" s="1" t="s">
        <v>4367</v>
      </c>
      <c r="B9788" s="1">
        <v>120</v>
      </c>
      <c r="C9788" s="1">
        <v>5</v>
      </c>
      <c r="D9788" s="1">
        <v>9</v>
      </c>
      <c r="E9788" s="1">
        <v>0.93899999999999995</v>
      </c>
      <c r="F9788" s="1">
        <v>10</v>
      </c>
      <c r="G9788" s="1">
        <v>0.98019999999999996</v>
      </c>
      <c r="H9788" s="1">
        <v>10</v>
      </c>
      <c r="I9788" s="1">
        <v>0.96430000000000005</v>
      </c>
      <c r="J9788" s="2">
        <v>86.808512699999994</v>
      </c>
      <c r="K9788" s="2">
        <f t="shared" si="152"/>
        <v>18.837447255899999</v>
      </c>
      <c r="L9788" s="2">
        <v>0.55263870000000004</v>
      </c>
      <c r="M9788" s="2">
        <v>0.70267259999999998</v>
      </c>
      <c r="N9788" s="2">
        <v>548.63760139999999</v>
      </c>
      <c r="O9788" s="1">
        <v>549</v>
      </c>
      <c r="P9788" s="1">
        <v>548</v>
      </c>
      <c r="Q9788" s="1" t="s">
        <v>41</v>
      </c>
      <c r="R9788" s="2">
        <v>0.90925931426700002</v>
      </c>
      <c r="S9788" s="1" t="s">
        <v>42</v>
      </c>
    </row>
    <row r="9789" spans="1:19" x14ac:dyDescent="0.25">
      <c r="A9789" s="1" t="s">
        <v>8667</v>
      </c>
      <c r="B9789" s="1">
        <v>470</v>
      </c>
      <c r="C9789" s="1">
        <v>5</v>
      </c>
      <c r="D9789" s="1">
        <v>9</v>
      </c>
      <c r="E9789" s="1">
        <v>0.90549999999999997</v>
      </c>
      <c r="F9789" s="1">
        <v>10</v>
      </c>
      <c r="G9789" s="1">
        <v>0.99180000000000001</v>
      </c>
      <c r="H9789" s="1">
        <v>10</v>
      </c>
      <c r="I9789" s="1">
        <v>0.96430000000000005</v>
      </c>
      <c r="J9789" s="2">
        <v>21.523454999999998</v>
      </c>
      <c r="K9789" s="2">
        <f t="shared" si="152"/>
        <v>4.6705897349999992</v>
      </c>
      <c r="L9789" s="2">
        <v>0.2095523</v>
      </c>
      <c r="M9789" s="2">
        <v>0.28119899999999998</v>
      </c>
      <c r="N9789" s="2">
        <v>79.411053199999998</v>
      </c>
      <c r="O9789" s="1">
        <v>549</v>
      </c>
      <c r="P9789" s="1">
        <v>550</v>
      </c>
      <c r="Q9789" s="1" t="s">
        <v>41</v>
      </c>
      <c r="R9789" s="2">
        <v>0.910482823991</v>
      </c>
      <c r="S9789" s="1" t="s">
        <v>42</v>
      </c>
    </row>
    <row r="9790" spans="1:19" x14ac:dyDescent="0.25">
      <c r="A9790" s="1" t="s">
        <v>8633</v>
      </c>
      <c r="B9790" s="1">
        <v>167</v>
      </c>
      <c r="C9790" s="1">
        <v>5</v>
      </c>
      <c r="D9790" s="1">
        <v>8</v>
      </c>
      <c r="E9790" s="1">
        <v>0.86619999999999997</v>
      </c>
      <c r="F9790" s="1">
        <v>10</v>
      </c>
      <c r="G9790" s="1">
        <v>0.98640000000000005</v>
      </c>
      <c r="H9790" s="1">
        <v>10</v>
      </c>
      <c r="I9790" s="1">
        <v>0.96430000000000005</v>
      </c>
      <c r="J9790" s="2">
        <v>21.331196599999998</v>
      </c>
      <c r="K9790" s="2">
        <f t="shared" si="152"/>
        <v>4.6288696621999996</v>
      </c>
      <c r="L9790" s="2">
        <v>0.2057408</v>
      </c>
      <c r="M9790" s="2">
        <v>0.31783060000000002</v>
      </c>
      <c r="N9790" s="2">
        <v>1084.595065</v>
      </c>
      <c r="O9790" s="1">
        <v>549</v>
      </c>
      <c r="P9790" s="1">
        <v>545</v>
      </c>
      <c r="Q9790" s="1" t="s">
        <v>41</v>
      </c>
      <c r="R9790" s="2">
        <v>0.91160114500599998</v>
      </c>
      <c r="S9790" s="1" t="s">
        <v>42</v>
      </c>
    </row>
    <row r="9791" spans="1:19" x14ac:dyDescent="0.25">
      <c r="A9791" s="1" t="s">
        <v>10249</v>
      </c>
      <c r="B9791" s="1">
        <v>345</v>
      </c>
      <c r="C9791" s="1">
        <v>5</v>
      </c>
      <c r="D9791" s="1">
        <v>9</v>
      </c>
      <c r="E9791" s="1">
        <v>0.91690000000000005</v>
      </c>
      <c r="F9791" s="1">
        <v>10</v>
      </c>
      <c r="G9791" s="1">
        <v>0.98709999999999998</v>
      </c>
      <c r="H9791" s="1">
        <v>10</v>
      </c>
      <c r="I9791" s="1">
        <v>0.96430000000000005</v>
      </c>
      <c r="J9791" s="2">
        <v>48.7232305</v>
      </c>
      <c r="K9791" s="2">
        <f t="shared" si="152"/>
        <v>10.5729410185</v>
      </c>
      <c r="L9791" s="2">
        <v>0.34706930000000003</v>
      </c>
      <c r="M9791" s="2">
        <v>0.54592490000000005</v>
      </c>
      <c r="N9791" s="2">
        <v>-233.7245964</v>
      </c>
      <c r="O9791" s="1">
        <v>549</v>
      </c>
      <c r="P9791" s="1">
        <v>547</v>
      </c>
      <c r="Q9791" s="1" t="s">
        <v>41</v>
      </c>
      <c r="R9791" s="2">
        <v>0.91958047241300001</v>
      </c>
      <c r="S9791" s="1" t="s">
        <v>42</v>
      </c>
    </row>
    <row r="9792" spans="1:19" x14ac:dyDescent="0.25">
      <c r="A9792" s="1" t="s">
        <v>5572</v>
      </c>
      <c r="B9792" s="1">
        <v>59</v>
      </c>
      <c r="C9792" s="1">
        <v>5</v>
      </c>
      <c r="D9792" s="1">
        <v>9</v>
      </c>
      <c r="E9792" s="1">
        <v>0.90459999999999996</v>
      </c>
      <c r="F9792" s="1">
        <v>10</v>
      </c>
      <c r="G9792" s="1">
        <v>0.97570000000000001</v>
      </c>
      <c r="H9792" s="1">
        <v>10</v>
      </c>
      <c r="I9792" s="1">
        <v>0.96430000000000005</v>
      </c>
      <c r="J9792" s="2">
        <v>98.622054899999995</v>
      </c>
      <c r="K9792" s="2">
        <f t="shared" si="152"/>
        <v>21.400985913299998</v>
      </c>
      <c r="L9792" s="2">
        <v>0.56177529999999998</v>
      </c>
      <c r="M9792" s="2">
        <v>0.84516199999999997</v>
      </c>
      <c r="N9792" s="2">
        <v>-2712.1492250000001</v>
      </c>
      <c r="O9792" s="1">
        <v>549</v>
      </c>
      <c r="P9792" s="1">
        <v>547</v>
      </c>
      <c r="Q9792" s="1" t="s">
        <v>41</v>
      </c>
      <c r="R9792" s="2">
        <v>0.92428694269199996</v>
      </c>
      <c r="S9792" s="1" t="s">
        <v>42</v>
      </c>
    </row>
    <row r="9793" spans="1:19" x14ac:dyDescent="0.25">
      <c r="A9793" s="1" t="s">
        <v>9425</v>
      </c>
      <c r="B9793" s="1">
        <v>61</v>
      </c>
      <c r="C9793" s="1">
        <v>5</v>
      </c>
      <c r="D9793" s="1">
        <v>9</v>
      </c>
      <c r="E9793" s="1">
        <v>0.92610000000000003</v>
      </c>
      <c r="F9793" s="1">
        <v>11</v>
      </c>
      <c r="G9793" s="1">
        <v>1.014</v>
      </c>
      <c r="H9793" s="1">
        <v>10</v>
      </c>
      <c r="I9793" s="1">
        <v>0.96430000000000005</v>
      </c>
      <c r="J9793" s="2">
        <v>27.844042900000002</v>
      </c>
      <c r="K9793" s="2">
        <f t="shared" si="152"/>
        <v>6.0421573093000003</v>
      </c>
      <c r="L9793" s="2">
        <v>0.19847200000000001</v>
      </c>
      <c r="M9793" s="2">
        <v>0.50139</v>
      </c>
      <c r="N9793" s="2">
        <v>-85.823440000000005</v>
      </c>
      <c r="O9793" s="1">
        <v>549</v>
      </c>
      <c r="P9793" s="1">
        <v>548</v>
      </c>
      <c r="Q9793" s="1" t="s">
        <v>41</v>
      </c>
      <c r="R9793" s="2">
        <v>0.93711347744200002</v>
      </c>
      <c r="S9793" s="1" t="s">
        <v>42</v>
      </c>
    </row>
    <row r="9794" spans="1:19" x14ac:dyDescent="0.25">
      <c r="A9794" s="1" t="s">
        <v>730</v>
      </c>
      <c r="B9794" s="1">
        <v>323</v>
      </c>
      <c r="C9794" s="1">
        <v>5</v>
      </c>
      <c r="D9794" s="1">
        <v>9</v>
      </c>
      <c r="E9794" s="1">
        <v>0.90339999999999998</v>
      </c>
      <c r="F9794" s="1">
        <v>11</v>
      </c>
      <c r="G9794" s="1">
        <v>1.0142</v>
      </c>
      <c r="H9794" s="1">
        <v>10</v>
      </c>
      <c r="I9794" s="1">
        <v>0.96430000000000005</v>
      </c>
      <c r="J9794" s="2">
        <v>13.238365999999999</v>
      </c>
      <c r="K9794" s="2">
        <f t="shared" si="152"/>
        <v>2.8727254219999998</v>
      </c>
      <c r="L9794" s="2">
        <v>0.1558341</v>
      </c>
      <c r="M9794" s="2">
        <v>0.39104299999999997</v>
      </c>
      <c r="N9794" s="2">
        <v>76.327853599999997</v>
      </c>
      <c r="O9794" s="1">
        <v>549</v>
      </c>
      <c r="P9794" s="1">
        <v>549</v>
      </c>
      <c r="Q9794" s="1" t="s">
        <v>41</v>
      </c>
      <c r="R9794" s="2">
        <v>0.94685301265900002</v>
      </c>
      <c r="S9794" s="1" t="s">
        <v>42</v>
      </c>
    </row>
    <row r="9795" spans="1:19" x14ac:dyDescent="0.25">
      <c r="A9795" s="1" t="s">
        <v>7579</v>
      </c>
      <c r="B9795" s="1">
        <v>382</v>
      </c>
      <c r="C9795" s="1">
        <v>5</v>
      </c>
      <c r="D9795" s="1">
        <v>9</v>
      </c>
      <c r="E9795" s="1">
        <v>0.91500000000000004</v>
      </c>
      <c r="F9795" s="1">
        <v>11</v>
      </c>
      <c r="G9795" s="1">
        <v>1.0226</v>
      </c>
      <c r="H9795" s="1">
        <v>10</v>
      </c>
      <c r="I9795" s="1">
        <v>0.96430000000000005</v>
      </c>
      <c r="J9795" s="2">
        <v>18.276694500000001</v>
      </c>
      <c r="K9795" s="2">
        <f t="shared" si="152"/>
        <v>3.9660427065000001</v>
      </c>
      <c r="L9795" s="2">
        <v>0.15299889999999999</v>
      </c>
      <c r="M9795" s="2">
        <v>0.3253084</v>
      </c>
      <c r="N9795" s="2">
        <v>-190.55092569999999</v>
      </c>
      <c r="O9795" s="1">
        <v>549</v>
      </c>
      <c r="P9795" s="1">
        <v>548</v>
      </c>
      <c r="Q9795" s="1" t="s">
        <v>41</v>
      </c>
      <c r="R9795" s="2">
        <v>0.97905395975800003</v>
      </c>
      <c r="S9795" s="1" t="s">
        <v>42</v>
      </c>
    </row>
    <row r="9796" spans="1:19" x14ac:dyDescent="0.25">
      <c r="A9796" s="1" t="s">
        <v>384</v>
      </c>
      <c r="B9796" s="1">
        <v>421</v>
      </c>
      <c r="C9796" s="1">
        <v>5</v>
      </c>
      <c r="D9796" s="1">
        <v>9</v>
      </c>
      <c r="E9796" s="1">
        <v>0.93899999999999995</v>
      </c>
      <c r="F9796" s="1">
        <v>11</v>
      </c>
      <c r="G9796" s="1">
        <v>1.0902000000000001</v>
      </c>
      <c r="H9796" s="1">
        <v>10</v>
      </c>
      <c r="I9796" s="1">
        <v>0.98429999999999995</v>
      </c>
      <c r="J9796" s="2">
        <v>13.118026</v>
      </c>
      <c r="K9796" s="2">
        <f t="shared" ref="K9796:K9859" si="153">0.217*J9796</f>
        <v>2.8466116420000001</v>
      </c>
      <c r="L9796" s="2">
        <v>0.18935689999999999</v>
      </c>
      <c r="M9796" s="2">
        <v>0.35290589999999999</v>
      </c>
      <c r="N9796" s="2">
        <v>79.412501399999996</v>
      </c>
      <c r="O9796" s="1">
        <v>550</v>
      </c>
      <c r="P9796" s="1">
        <v>539</v>
      </c>
      <c r="Q9796" s="1" t="s">
        <v>15</v>
      </c>
      <c r="R9796" s="1">
        <v>0</v>
      </c>
      <c r="S9796" s="1" t="s">
        <v>17</v>
      </c>
    </row>
    <row r="9797" spans="1:19" x14ac:dyDescent="0.25">
      <c r="A9797" s="1" t="s">
        <v>571</v>
      </c>
      <c r="B9797" s="1">
        <v>128</v>
      </c>
      <c r="C9797" s="1">
        <v>5</v>
      </c>
      <c r="D9797" s="1">
        <v>9</v>
      </c>
      <c r="E9797" s="1">
        <v>0.88390000000000002</v>
      </c>
      <c r="F9797" s="1">
        <v>11</v>
      </c>
      <c r="G9797" s="1">
        <v>1.0873999999999999</v>
      </c>
      <c r="H9797" s="1">
        <v>10</v>
      </c>
      <c r="I9797" s="1">
        <v>0.98429999999999995</v>
      </c>
      <c r="J9797" s="2">
        <v>13.174213200000001</v>
      </c>
      <c r="K9797" s="2">
        <f t="shared" si="153"/>
        <v>2.8588042644000002</v>
      </c>
      <c r="L9797" s="2">
        <v>0.1349514</v>
      </c>
      <c r="M9797" s="2">
        <v>0.54005899999999996</v>
      </c>
      <c r="N9797" s="2">
        <v>95.921467300000003</v>
      </c>
      <c r="O9797" s="1">
        <v>550</v>
      </c>
      <c r="P9797" s="1">
        <v>811</v>
      </c>
      <c r="Q9797" s="1" t="s">
        <v>15</v>
      </c>
      <c r="R9797" s="1">
        <v>0</v>
      </c>
      <c r="S9797" s="1" t="s">
        <v>17</v>
      </c>
    </row>
    <row r="9798" spans="1:19" x14ac:dyDescent="0.25">
      <c r="A9798" s="1" t="s">
        <v>806</v>
      </c>
      <c r="B9798" s="1">
        <v>175</v>
      </c>
      <c r="C9798" s="1">
        <v>5</v>
      </c>
      <c r="D9798" s="1">
        <v>10</v>
      </c>
      <c r="E9798" s="1">
        <v>0.94840000000000002</v>
      </c>
      <c r="F9798" s="1">
        <v>11</v>
      </c>
      <c r="G9798" s="1">
        <v>1.0348999999999999</v>
      </c>
      <c r="H9798" s="1">
        <v>10</v>
      </c>
      <c r="I9798" s="1">
        <v>0.98429999999999995</v>
      </c>
      <c r="J9798" s="2">
        <v>15.530975</v>
      </c>
      <c r="K9798" s="2">
        <f t="shared" si="153"/>
        <v>3.370221575</v>
      </c>
      <c r="L9798" s="2">
        <v>0.1749579</v>
      </c>
      <c r="M9798" s="2">
        <v>0.47730400000000001</v>
      </c>
      <c r="N9798" s="2">
        <v>25.695665300000002</v>
      </c>
      <c r="O9798" s="1">
        <v>550</v>
      </c>
      <c r="P9798" s="1">
        <v>465</v>
      </c>
      <c r="Q9798" s="1" t="s">
        <v>15</v>
      </c>
      <c r="R9798" s="1">
        <v>0</v>
      </c>
      <c r="S9798" s="1" t="s">
        <v>17</v>
      </c>
    </row>
    <row r="9799" spans="1:19" x14ac:dyDescent="0.25">
      <c r="A9799" s="1" t="s">
        <v>11516</v>
      </c>
      <c r="B9799" s="1">
        <v>426</v>
      </c>
      <c r="C9799" s="1">
        <v>5</v>
      </c>
      <c r="D9799" s="1">
        <v>9</v>
      </c>
      <c r="E9799" s="1">
        <v>0.88849999999999996</v>
      </c>
      <c r="F9799" s="1">
        <v>11</v>
      </c>
      <c r="G9799" s="1">
        <v>1.0575000000000001</v>
      </c>
      <c r="H9799" s="1">
        <v>10</v>
      </c>
      <c r="I9799" s="1">
        <v>0.98429999999999995</v>
      </c>
      <c r="J9799" s="2">
        <v>16.040214200000001</v>
      </c>
      <c r="K9799" s="2">
        <f t="shared" si="153"/>
        <v>3.4807264814000001</v>
      </c>
      <c r="L9799" s="2">
        <v>8.6311899999999997E-2</v>
      </c>
      <c r="M9799" s="2">
        <v>0.53268150000000003</v>
      </c>
      <c r="N9799" s="2">
        <v>-3253.4189879999999</v>
      </c>
      <c r="O9799" s="1">
        <v>550</v>
      </c>
      <c r="P9799" s="1" t="s">
        <v>16</v>
      </c>
      <c r="Q9799" s="1" t="s">
        <v>10799</v>
      </c>
      <c r="R9799" s="1">
        <v>0</v>
      </c>
      <c r="S9799" s="1" t="s">
        <v>17</v>
      </c>
    </row>
    <row r="9800" spans="1:19" x14ac:dyDescent="0.25">
      <c r="A9800" s="1" t="s">
        <v>5528</v>
      </c>
      <c r="B9800" s="1">
        <v>160</v>
      </c>
      <c r="C9800" s="1">
        <v>5</v>
      </c>
      <c r="D9800" s="1">
        <v>9</v>
      </c>
      <c r="E9800" s="1">
        <v>0.92159999999999997</v>
      </c>
      <c r="F9800" s="1">
        <v>11</v>
      </c>
      <c r="G9800" s="1">
        <v>1.0239</v>
      </c>
      <c r="H9800" s="1">
        <v>10</v>
      </c>
      <c r="I9800" s="1">
        <v>0.98429999999999995</v>
      </c>
      <c r="J9800" s="2">
        <v>29.6691085</v>
      </c>
      <c r="K9800" s="2">
        <f t="shared" si="153"/>
        <v>6.4381965445000002</v>
      </c>
      <c r="L9800" s="2">
        <v>0.16021560000000001</v>
      </c>
      <c r="M9800" s="2">
        <v>0.55501080000000003</v>
      </c>
      <c r="N9800" s="2">
        <v>140.03078199999999</v>
      </c>
      <c r="O9800" s="1">
        <v>550</v>
      </c>
      <c r="P9800" s="1" t="s">
        <v>16</v>
      </c>
      <c r="Q9800" s="1" t="s">
        <v>15</v>
      </c>
      <c r="R9800" s="1">
        <v>0</v>
      </c>
      <c r="S9800" s="1" t="s">
        <v>17</v>
      </c>
    </row>
    <row r="9801" spans="1:19" x14ac:dyDescent="0.25">
      <c r="A9801" s="1" t="s">
        <v>9582</v>
      </c>
      <c r="B9801" s="1">
        <v>367</v>
      </c>
      <c r="C9801" s="1">
        <v>5</v>
      </c>
      <c r="D9801" s="1">
        <v>10</v>
      </c>
      <c r="E9801" s="1">
        <v>0.95120000000000005</v>
      </c>
      <c r="F9801" s="1">
        <v>10</v>
      </c>
      <c r="G9801" s="1">
        <v>0.98770000000000002</v>
      </c>
      <c r="H9801" s="1">
        <v>10</v>
      </c>
      <c r="I9801" s="1">
        <v>0.98429999999999995</v>
      </c>
      <c r="J9801" s="2">
        <v>30.674478199999999</v>
      </c>
      <c r="K9801" s="2">
        <f t="shared" si="153"/>
        <v>6.6563617694000001</v>
      </c>
      <c r="L9801" s="2">
        <v>0.24604219999999999</v>
      </c>
      <c r="M9801" s="2">
        <v>0.40349980000000002</v>
      </c>
      <c r="N9801" s="2">
        <v>-222.60142519999999</v>
      </c>
      <c r="O9801" s="1">
        <v>550</v>
      </c>
      <c r="P9801" s="1">
        <v>555</v>
      </c>
      <c r="Q9801" s="1" t="s">
        <v>15</v>
      </c>
      <c r="R9801" s="1">
        <v>0</v>
      </c>
      <c r="S9801" s="1" t="s">
        <v>17</v>
      </c>
    </row>
    <row r="9802" spans="1:19" x14ac:dyDescent="0.25">
      <c r="A9802" s="1" t="s">
        <v>11006</v>
      </c>
      <c r="B9802" s="1">
        <v>274</v>
      </c>
      <c r="C9802" s="1">
        <v>5</v>
      </c>
      <c r="D9802" s="1">
        <v>10</v>
      </c>
      <c r="E9802" s="1">
        <v>0.95199999999999996</v>
      </c>
      <c r="F9802" s="1">
        <v>11</v>
      </c>
      <c r="G9802" s="1">
        <v>1.0234000000000001</v>
      </c>
      <c r="H9802" s="1">
        <v>10</v>
      </c>
      <c r="I9802" s="1">
        <v>0.98429999999999995</v>
      </c>
      <c r="J9802" s="2">
        <v>33.319865900000003</v>
      </c>
      <c r="K9802" s="2">
        <f t="shared" si="153"/>
        <v>7.2304109003000008</v>
      </c>
      <c r="L9802" s="2">
        <v>0.24442359999999999</v>
      </c>
      <c r="M9802" s="2">
        <v>0.45358619999999999</v>
      </c>
      <c r="N9802" s="2">
        <v>301.63784349999997</v>
      </c>
      <c r="O9802" s="1">
        <v>550</v>
      </c>
      <c r="P9802" s="1" t="s">
        <v>16</v>
      </c>
      <c r="Q9802" s="1" t="s">
        <v>10799</v>
      </c>
      <c r="R9802" s="1">
        <v>0</v>
      </c>
      <c r="S9802" s="1" t="s">
        <v>17</v>
      </c>
    </row>
    <row r="9803" spans="1:19" x14ac:dyDescent="0.25">
      <c r="A9803" s="1" t="s">
        <v>12741</v>
      </c>
      <c r="B9803" s="1">
        <v>264</v>
      </c>
      <c r="C9803" s="1">
        <v>5</v>
      </c>
      <c r="D9803" s="1">
        <v>10</v>
      </c>
      <c r="E9803" s="1">
        <v>0.97460000000000002</v>
      </c>
      <c r="F9803" s="1">
        <v>11</v>
      </c>
      <c r="G9803" s="1">
        <v>1.0318000000000001</v>
      </c>
      <c r="H9803" s="1">
        <v>10</v>
      </c>
      <c r="I9803" s="1">
        <v>0.98429999999999995</v>
      </c>
      <c r="J9803" s="2">
        <v>104.51945809999999</v>
      </c>
      <c r="K9803" s="2">
        <f t="shared" si="153"/>
        <v>22.680722407699999</v>
      </c>
      <c r="L9803" s="2">
        <v>0.52639449999999999</v>
      </c>
      <c r="M9803" s="2">
        <v>0.79276619999999998</v>
      </c>
      <c r="N9803" s="2">
        <v>-659.04767330000004</v>
      </c>
      <c r="O9803" s="1">
        <v>550</v>
      </c>
      <c r="P9803" s="1" t="s">
        <v>16</v>
      </c>
      <c r="Q9803" s="1" t="s">
        <v>10799</v>
      </c>
      <c r="R9803" s="1">
        <v>0</v>
      </c>
      <c r="S9803" s="1" t="s">
        <v>17</v>
      </c>
    </row>
    <row r="9804" spans="1:19" x14ac:dyDescent="0.25">
      <c r="A9804" s="1" t="s">
        <v>566</v>
      </c>
      <c r="B9804" s="1">
        <v>270</v>
      </c>
      <c r="C9804" s="1">
        <v>5</v>
      </c>
      <c r="D9804" s="1">
        <v>8</v>
      </c>
      <c r="E9804" s="1">
        <v>0.86329999999999996</v>
      </c>
      <c r="F9804" s="1">
        <v>11</v>
      </c>
      <c r="G9804" s="1">
        <v>1.038</v>
      </c>
      <c r="H9804" s="1">
        <v>10</v>
      </c>
      <c r="I9804" s="1">
        <v>0.98429999999999995</v>
      </c>
      <c r="J9804" s="2">
        <v>13.1723684</v>
      </c>
      <c r="K9804" s="2">
        <f t="shared" si="153"/>
        <v>2.8584039427999999</v>
      </c>
      <c r="L9804" s="2">
        <v>0.10394979999999999</v>
      </c>
      <c r="M9804" s="2">
        <v>0.36334919999999998</v>
      </c>
      <c r="N9804" s="2">
        <v>-197.97653980000001</v>
      </c>
      <c r="O9804" s="1">
        <v>550</v>
      </c>
      <c r="P9804" s="1">
        <v>542</v>
      </c>
      <c r="Q9804" s="1" t="s">
        <v>41</v>
      </c>
      <c r="R9804" s="2">
        <v>0.15041396481899999</v>
      </c>
      <c r="S9804" s="1" t="s">
        <v>150</v>
      </c>
    </row>
    <row r="9805" spans="1:19" x14ac:dyDescent="0.25">
      <c r="A9805" s="1" t="s">
        <v>10545</v>
      </c>
      <c r="B9805" s="1">
        <v>473</v>
      </c>
      <c r="C9805" s="1">
        <v>5</v>
      </c>
      <c r="D9805" s="1">
        <v>10</v>
      </c>
      <c r="E9805" s="1">
        <v>0.96699999999999997</v>
      </c>
      <c r="F9805" s="1">
        <v>11</v>
      </c>
      <c r="G9805" s="1">
        <v>1.0349999999999999</v>
      </c>
      <c r="H9805" s="1">
        <v>10</v>
      </c>
      <c r="I9805" s="1">
        <v>0.98429999999999995</v>
      </c>
      <c r="J9805" s="2">
        <v>67.387843399999994</v>
      </c>
      <c r="K9805" s="2">
        <f t="shared" si="153"/>
        <v>14.623162017799999</v>
      </c>
      <c r="L9805" s="2">
        <v>0.43282389999999998</v>
      </c>
      <c r="M9805" s="2">
        <v>0.66033410000000003</v>
      </c>
      <c r="N9805" s="2">
        <v>-164.20573909999999</v>
      </c>
      <c r="O9805" s="1">
        <v>550</v>
      </c>
      <c r="P9805" s="1">
        <v>553</v>
      </c>
      <c r="Q9805" s="1" t="s">
        <v>41</v>
      </c>
      <c r="R9805" s="2">
        <v>0.37089726766800002</v>
      </c>
      <c r="S9805" s="1" t="s">
        <v>150</v>
      </c>
    </row>
    <row r="9806" spans="1:19" x14ac:dyDescent="0.25">
      <c r="A9806" s="1" t="s">
        <v>10152</v>
      </c>
      <c r="B9806" s="1">
        <v>136</v>
      </c>
      <c r="C9806" s="1">
        <v>5</v>
      </c>
      <c r="D9806" s="1">
        <v>10</v>
      </c>
      <c r="E9806" s="1">
        <v>0.95250000000000001</v>
      </c>
      <c r="F9806" s="1">
        <v>10</v>
      </c>
      <c r="G9806" s="1">
        <v>0.98640000000000005</v>
      </c>
      <c r="H9806" s="1">
        <v>10</v>
      </c>
      <c r="I9806" s="1">
        <v>0.98429999999999995</v>
      </c>
      <c r="J9806" s="2">
        <v>45.417532600000001</v>
      </c>
      <c r="K9806" s="2">
        <f t="shared" si="153"/>
        <v>9.8556045742000009</v>
      </c>
      <c r="L9806" s="2">
        <v>0.36699949999999998</v>
      </c>
      <c r="M9806" s="2">
        <v>0.46650380000000002</v>
      </c>
      <c r="N9806" s="2">
        <v>-3937.9185689999999</v>
      </c>
      <c r="O9806" s="1">
        <v>550</v>
      </c>
      <c r="P9806" s="1">
        <v>551</v>
      </c>
      <c r="Q9806" s="1" t="s">
        <v>41</v>
      </c>
      <c r="R9806" s="2">
        <v>0.522648780639</v>
      </c>
      <c r="S9806" s="1" t="s">
        <v>150</v>
      </c>
    </row>
    <row r="9807" spans="1:19" x14ac:dyDescent="0.25">
      <c r="A9807" s="1" t="s">
        <v>8423</v>
      </c>
      <c r="B9807" s="1">
        <v>160</v>
      </c>
      <c r="C9807" s="1">
        <v>5</v>
      </c>
      <c r="D9807" s="1">
        <v>10</v>
      </c>
      <c r="E9807" s="1">
        <v>0.96230000000000004</v>
      </c>
      <c r="F9807" s="1">
        <v>11</v>
      </c>
      <c r="G9807" s="1">
        <v>1.0182</v>
      </c>
      <c r="H9807" s="1">
        <v>10</v>
      </c>
      <c r="I9807" s="1">
        <v>0.98429999999999995</v>
      </c>
      <c r="J9807" s="2">
        <v>84.323343600000001</v>
      </c>
      <c r="K9807" s="2">
        <f t="shared" si="153"/>
        <v>18.298165561200001</v>
      </c>
      <c r="L9807" s="2">
        <v>0.52879449999999995</v>
      </c>
      <c r="M9807" s="2">
        <v>0.66093570000000001</v>
      </c>
      <c r="N9807" s="2">
        <v>-1164.293449</v>
      </c>
      <c r="O9807" s="1">
        <v>550</v>
      </c>
      <c r="P9807" s="1">
        <v>548</v>
      </c>
      <c r="Q9807" s="1" t="s">
        <v>41</v>
      </c>
      <c r="R9807" s="2">
        <v>0.55613814302999998</v>
      </c>
      <c r="S9807" s="1" t="s">
        <v>150</v>
      </c>
    </row>
    <row r="9808" spans="1:19" x14ac:dyDescent="0.25">
      <c r="A9808" s="1" t="s">
        <v>6038</v>
      </c>
      <c r="B9808" s="1">
        <v>76</v>
      </c>
      <c r="C9808" s="1">
        <v>5</v>
      </c>
      <c r="D9808" s="1">
        <v>10</v>
      </c>
      <c r="E9808" s="1">
        <v>0.94599999999999995</v>
      </c>
      <c r="F9808" s="1">
        <v>11</v>
      </c>
      <c r="G9808" s="1">
        <v>1.0706</v>
      </c>
      <c r="H9808" s="1">
        <v>10</v>
      </c>
      <c r="I9808" s="1">
        <v>0.98429999999999995</v>
      </c>
      <c r="J9808" s="2">
        <v>16.264054000000002</v>
      </c>
      <c r="K9808" s="2">
        <f t="shared" si="153"/>
        <v>3.5292997180000003</v>
      </c>
      <c r="L9808" s="2">
        <v>0.1539113</v>
      </c>
      <c r="M9808" s="2">
        <v>0.26552690000000001</v>
      </c>
      <c r="N9808" s="2">
        <v>-827.64965810000001</v>
      </c>
      <c r="O9808" s="1">
        <v>550</v>
      </c>
      <c r="P9808" s="1">
        <v>548</v>
      </c>
      <c r="Q9808" s="1" t="s">
        <v>41</v>
      </c>
      <c r="R9808" s="2">
        <v>0.87976151560799998</v>
      </c>
      <c r="S9808" s="1" t="s">
        <v>42</v>
      </c>
    </row>
    <row r="9809" spans="1:19" x14ac:dyDescent="0.25">
      <c r="A9809" s="1" t="s">
        <v>4589</v>
      </c>
      <c r="B9809" s="1">
        <v>331</v>
      </c>
      <c r="C9809" s="1">
        <v>5</v>
      </c>
      <c r="D9809" s="1">
        <v>10</v>
      </c>
      <c r="E9809" s="1">
        <v>0.95599999999999996</v>
      </c>
      <c r="F9809" s="1">
        <v>10</v>
      </c>
      <c r="G9809" s="1">
        <v>0.98929999999999996</v>
      </c>
      <c r="H9809" s="1">
        <v>10</v>
      </c>
      <c r="I9809" s="1">
        <v>0.98429999999999995</v>
      </c>
      <c r="J9809" s="2">
        <v>65.444896400000005</v>
      </c>
      <c r="K9809" s="2">
        <f t="shared" si="153"/>
        <v>14.2015425188</v>
      </c>
      <c r="L9809" s="2">
        <v>0.52609289999999997</v>
      </c>
      <c r="M9809" s="2">
        <v>0.69186559999999997</v>
      </c>
      <c r="N9809" s="2">
        <v>-408.33699039999999</v>
      </c>
      <c r="O9809" s="1">
        <v>550</v>
      </c>
      <c r="P9809" s="1">
        <v>548</v>
      </c>
      <c r="Q9809" s="1" t="s">
        <v>41</v>
      </c>
      <c r="R9809" s="2">
        <v>0.89532033537199995</v>
      </c>
      <c r="S9809" s="1" t="s">
        <v>42</v>
      </c>
    </row>
    <row r="9810" spans="1:19" x14ac:dyDescent="0.25">
      <c r="A9810" s="1" t="s">
        <v>892</v>
      </c>
      <c r="B9810" s="1">
        <v>418</v>
      </c>
      <c r="C9810" s="1">
        <v>5</v>
      </c>
      <c r="D9810" s="1">
        <v>10</v>
      </c>
      <c r="E9810" s="1">
        <v>0.96319999999999995</v>
      </c>
      <c r="F9810" s="1">
        <v>11</v>
      </c>
      <c r="G9810" s="1">
        <v>1.0188999999999999</v>
      </c>
      <c r="H9810" s="1">
        <v>10</v>
      </c>
      <c r="I9810" s="1">
        <v>0.98429999999999995</v>
      </c>
      <c r="J9810" s="2">
        <v>70.277644199999997</v>
      </c>
      <c r="K9810" s="2">
        <f t="shared" si="153"/>
        <v>15.250248791399999</v>
      </c>
      <c r="L9810" s="2">
        <v>0.49443769999999998</v>
      </c>
      <c r="M9810" s="2">
        <v>0.62847620000000004</v>
      </c>
      <c r="N9810" s="2">
        <v>-278.33627730000001</v>
      </c>
      <c r="O9810" s="1">
        <v>550</v>
      </c>
      <c r="P9810" s="1">
        <v>549</v>
      </c>
      <c r="Q9810" s="1" t="s">
        <v>41</v>
      </c>
      <c r="R9810" s="2">
        <v>0.92684122273199998</v>
      </c>
      <c r="S9810" s="1" t="s">
        <v>42</v>
      </c>
    </row>
    <row r="9811" spans="1:19" x14ac:dyDescent="0.25">
      <c r="A9811" s="1" t="s">
        <v>10530</v>
      </c>
      <c r="B9811" s="1">
        <v>166</v>
      </c>
      <c r="C9811" s="1">
        <v>5</v>
      </c>
      <c r="D9811" s="1">
        <v>10</v>
      </c>
      <c r="E9811" s="1">
        <v>0.96930000000000005</v>
      </c>
      <c r="F9811" s="1">
        <v>11</v>
      </c>
      <c r="G9811" s="1">
        <v>1.0216000000000001</v>
      </c>
      <c r="H9811" s="1">
        <v>10</v>
      </c>
      <c r="I9811" s="1">
        <v>0.98429999999999995</v>
      </c>
      <c r="J9811" s="2">
        <v>65.471683900000002</v>
      </c>
      <c r="K9811" s="2">
        <f t="shared" si="153"/>
        <v>14.2073554063</v>
      </c>
      <c r="L9811" s="2">
        <v>0.48289840000000001</v>
      </c>
      <c r="M9811" s="2">
        <v>0.55847159999999996</v>
      </c>
      <c r="N9811" s="2">
        <v>1674.680533</v>
      </c>
      <c r="O9811" s="1">
        <v>550</v>
      </c>
      <c r="P9811" s="1">
        <v>550</v>
      </c>
      <c r="Q9811" s="1" t="s">
        <v>41</v>
      </c>
      <c r="R9811" s="2">
        <v>0.92687865724999996</v>
      </c>
      <c r="S9811" s="1" t="s">
        <v>42</v>
      </c>
    </row>
    <row r="9812" spans="1:19" x14ac:dyDescent="0.25">
      <c r="A9812" s="1" t="s">
        <v>9853</v>
      </c>
      <c r="B9812" s="1">
        <v>529</v>
      </c>
      <c r="C9812" s="1">
        <v>5</v>
      </c>
      <c r="D9812" s="1">
        <v>10</v>
      </c>
      <c r="E9812" s="1">
        <v>0.9627</v>
      </c>
      <c r="F9812" s="1">
        <v>11</v>
      </c>
      <c r="G9812" s="1">
        <v>1.0412999999999999</v>
      </c>
      <c r="H9812" s="1">
        <v>10</v>
      </c>
      <c r="I9812" s="1">
        <v>0.98429999999999995</v>
      </c>
      <c r="J9812" s="2">
        <v>36.329281000000002</v>
      </c>
      <c r="K9812" s="2">
        <f t="shared" si="153"/>
        <v>7.8834539770000003</v>
      </c>
      <c r="L9812" s="2">
        <v>0.28148190000000001</v>
      </c>
      <c r="M9812" s="2">
        <v>0.46633400000000003</v>
      </c>
      <c r="N9812" s="2">
        <v>1094.867616</v>
      </c>
      <c r="O9812" s="1">
        <v>550</v>
      </c>
      <c r="P9812" s="1">
        <v>550</v>
      </c>
      <c r="Q9812" s="1" t="s">
        <v>41</v>
      </c>
      <c r="R9812" s="2">
        <v>0.95354169208200001</v>
      </c>
      <c r="S9812" s="1" t="s">
        <v>42</v>
      </c>
    </row>
    <row r="9813" spans="1:19" x14ac:dyDescent="0.25">
      <c r="A9813" s="1" t="s">
        <v>824</v>
      </c>
      <c r="B9813" s="1">
        <v>515</v>
      </c>
      <c r="C9813" s="1">
        <v>5</v>
      </c>
      <c r="D9813" s="1">
        <v>10</v>
      </c>
      <c r="E9813" s="1">
        <v>0.95779999999999998</v>
      </c>
      <c r="F9813" s="1">
        <v>11</v>
      </c>
      <c r="G9813" s="1">
        <v>1.0669</v>
      </c>
      <c r="H9813" s="1">
        <v>11</v>
      </c>
      <c r="I9813" s="1">
        <v>0.99709999999999999</v>
      </c>
      <c r="J9813" s="2">
        <v>13.271209799999999</v>
      </c>
      <c r="K9813" s="2">
        <f t="shared" si="153"/>
        <v>2.8798525265999997</v>
      </c>
      <c r="L9813" s="2">
        <v>9.4504599999999994E-2</v>
      </c>
      <c r="M9813" s="2">
        <v>0.3415088</v>
      </c>
      <c r="N9813" s="2">
        <v>63.453443800000002</v>
      </c>
      <c r="O9813" s="1">
        <v>551</v>
      </c>
      <c r="P9813" s="1">
        <v>429</v>
      </c>
      <c r="Q9813" s="1" t="s">
        <v>15</v>
      </c>
      <c r="R9813" s="1">
        <v>0</v>
      </c>
      <c r="S9813" s="1" t="s">
        <v>17</v>
      </c>
    </row>
    <row r="9814" spans="1:19" x14ac:dyDescent="0.25">
      <c r="A9814" s="1" t="s">
        <v>1179</v>
      </c>
      <c r="B9814" s="1">
        <v>9</v>
      </c>
      <c r="C9814" s="1">
        <v>5</v>
      </c>
      <c r="D9814" s="1">
        <v>9</v>
      </c>
      <c r="E9814" s="1">
        <v>0.94279999999999997</v>
      </c>
      <c r="F9814" s="1">
        <v>11</v>
      </c>
      <c r="G9814" s="1">
        <v>1.0872999999999999</v>
      </c>
      <c r="H9814" s="1">
        <v>11</v>
      </c>
      <c r="I9814" s="1">
        <v>0.99709999999999999</v>
      </c>
      <c r="J9814" s="2">
        <v>13.3982799</v>
      </c>
      <c r="K9814" s="2">
        <f t="shared" si="153"/>
        <v>2.9074267382999999</v>
      </c>
      <c r="L9814" s="2">
        <v>9.2255400000000001E-2</v>
      </c>
      <c r="M9814" s="2">
        <v>0.4433375</v>
      </c>
      <c r="N9814" s="2">
        <v>119.5562561</v>
      </c>
      <c r="O9814" s="1">
        <v>551</v>
      </c>
      <c r="P9814" s="1">
        <v>622</v>
      </c>
      <c r="Q9814" s="1" t="s">
        <v>15</v>
      </c>
      <c r="R9814" s="1">
        <v>0</v>
      </c>
      <c r="S9814" s="1" t="s">
        <v>17</v>
      </c>
    </row>
    <row r="9815" spans="1:19" x14ac:dyDescent="0.25">
      <c r="A9815" s="1" t="s">
        <v>2031</v>
      </c>
      <c r="B9815" s="1">
        <v>412</v>
      </c>
      <c r="C9815" s="1">
        <v>5</v>
      </c>
      <c r="D9815" s="1">
        <v>10</v>
      </c>
      <c r="E9815" s="1">
        <v>0.96889999999999998</v>
      </c>
      <c r="F9815" s="1">
        <v>11</v>
      </c>
      <c r="G9815" s="1">
        <v>1.0746</v>
      </c>
      <c r="H9815" s="1">
        <v>11</v>
      </c>
      <c r="I9815" s="1">
        <v>0.99709999999999999</v>
      </c>
      <c r="J9815" s="2">
        <v>13.7158786</v>
      </c>
      <c r="K9815" s="2">
        <f t="shared" si="153"/>
        <v>2.9763456561999999</v>
      </c>
      <c r="L9815" s="2">
        <v>0.1092786</v>
      </c>
      <c r="M9815" s="2">
        <v>0.27480250000000001</v>
      </c>
      <c r="N9815" s="2">
        <v>220.4005195</v>
      </c>
      <c r="O9815" s="1">
        <v>551</v>
      </c>
      <c r="P9815" s="1">
        <v>222</v>
      </c>
      <c r="Q9815" s="1" t="s">
        <v>15</v>
      </c>
      <c r="R9815" s="1">
        <v>0</v>
      </c>
      <c r="S9815" s="1" t="s">
        <v>17</v>
      </c>
    </row>
    <row r="9816" spans="1:19" x14ac:dyDescent="0.25">
      <c r="A9816" s="1" t="s">
        <v>3139</v>
      </c>
      <c r="B9816" s="1">
        <v>168</v>
      </c>
      <c r="C9816" s="1">
        <v>5</v>
      </c>
      <c r="D9816" s="1">
        <v>10</v>
      </c>
      <c r="E9816" s="1">
        <v>0.94799999999999995</v>
      </c>
      <c r="F9816" s="1">
        <v>11</v>
      </c>
      <c r="G9816" s="1">
        <v>1.0417000000000001</v>
      </c>
      <c r="H9816" s="1">
        <v>11</v>
      </c>
      <c r="I9816" s="1">
        <v>0.99709999999999999</v>
      </c>
      <c r="J9816" s="2">
        <v>14.199783999999999</v>
      </c>
      <c r="K9816" s="2">
        <f t="shared" si="153"/>
        <v>3.0813531279999999</v>
      </c>
      <c r="L9816" s="2">
        <v>0.1038396</v>
      </c>
      <c r="M9816" s="2">
        <v>0.44644119999999998</v>
      </c>
      <c r="N9816" s="2">
        <v>33.7681203</v>
      </c>
      <c r="O9816" s="1">
        <v>551</v>
      </c>
      <c r="P9816" s="1">
        <v>142</v>
      </c>
      <c r="Q9816" s="1" t="s">
        <v>15</v>
      </c>
      <c r="R9816" s="1">
        <v>0</v>
      </c>
      <c r="S9816" s="1" t="s">
        <v>17</v>
      </c>
    </row>
    <row r="9817" spans="1:19" x14ac:dyDescent="0.25">
      <c r="A9817" s="1" t="s">
        <v>11498</v>
      </c>
      <c r="B9817" s="1">
        <v>243</v>
      </c>
      <c r="C9817" s="1">
        <v>5</v>
      </c>
      <c r="D9817" s="1">
        <v>10</v>
      </c>
      <c r="E9817" s="1">
        <v>0.99280000000000002</v>
      </c>
      <c r="F9817" s="1">
        <v>11</v>
      </c>
      <c r="G9817" s="1">
        <v>1.0725</v>
      </c>
      <c r="H9817" s="1">
        <v>11</v>
      </c>
      <c r="I9817" s="1">
        <v>0.99709999999999999</v>
      </c>
      <c r="J9817" s="2">
        <v>14.5659876</v>
      </c>
      <c r="K9817" s="2">
        <f t="shared" si="153"/>
        <v>3.1608193091999999</v>
      </c>
      <c r="L9817" s="2">
        <v>0.1171297</v>
      </c>
      <c r="M9817" s="2">
        <v>0.29835430000000002</v>
      </c>
      <c r="N9817" s="2">
        <v>2567.0568090000002</v>
      </c>
      <c r="O9817" s="1">
        <v>551</v>
      </c>
      <c r="P9817" s="1" t="s">
        <v>16</v>
      </c>
      <c r="Q9817" s="1" t="s">
        <v>10799</v>
      </c>
      <c r="R9817" s="1">
        <v>0</v>
      </c>
      <c r="S9817" s="1" t="s">
        <v>17</v>
      </c>
    </row>
    <row r="9818" spans="1:19" x14ac:dyDescent="0.25">
      <c r="A9818" s="1" t="s">
        <v>5213</v>
      </c>
      <c r="B9818" s="1">
        <v>403</v>
      </c>
      <c r="C9818" s="1">
        <v>5</v>
      </c>
      <c r="D9818" s="1">
        <v>10</v>
      </c>
      <c r="E9818" s="1">
        <v>0.99260000000000004</v>
      </c>
      <c r="F9818" s="1">
        <v>11</v>
      </c>
      <c r="G9818" s="1">
        <v>1.03</v>
      </c>
      <c r="H9818" s="1">
        <v>11</v>
      </c>
      <c r="I9818" s="1">
        <v>0.99709999999999999</v>
      </c>
      <c r="J9818" s="2">
        <v>15.510576800000001</v>
      </c>
      <c r="K9818" s="2">
        <f t="shared" si="153"/>
        <v>3.3657951656000002</v>
      </c>
      <c r="L9818" s="2">
        <v>7.3073100000000002E-2</v>
      </c>
      <c r="M9818" s="2">
        <v>0.5709438</v>
      </c>
      <c r="N9818" s="2">
        <v>339.77409010000002</v>
      </c>
      <c r="O9818" s="1">
        <v>551</v>
      </c>
      <c r="P9818" s="1" t="s">
        <v>16</v>
      </c>
      <c r="Q9818" s="1" t="s">
        <v>15</v>
      </c>
      <c r="R9818" s="1">
        <v>0</v>
      </c>
      <c r="S9818" s="1" t="s">
        <v>17</v>
      </c>
    </row>
    <row r="9819" spans="1:19" x14ac:dyDescent="0.25">
      <c r="A9819" s="1" t="s">
        <v>5753</v>
      </c>
      <c r="B9819" s="1">
        <v>530</v>
      </c>
      <c r="C9819" s="1">
        <v>5</v>
      </c>
      <c r="D9819" s="1">
        <v>10</v>
      </c>
      <c r="E9819" s="1">
        <v>0.97170000000000001</v>
      </c>
      <c r="F9819" s="1">
        <v>11</v>
      </c>
      <c r="G9819" s="1">
        <v>1.0658000000000001</v>
      </c>
      <c r="H9819" s="1">
        <v>11</v>
      </c>
      <c r="I9819" s="1">
        <v>0.99709999999999999</v>
      </c>
      <c r="J9819" s="2">
        <v>15.957723700000001</v>
      </c>
      <c r="K9819" s="2">
        <f t="shared" si="153"/>
        <v>3.4628260429000002</v>
      </c>
      <c r="L9819" s="2">
        <v>0.1258967</v>
      </c>
      <c r="M9819" s="2">
        <v>0.34757529999999998</v>
      </c>
      <c r="N9819" s="2">
        <v>78.424420499999997</v>
      </c>
      <c r="O9819" s="1">
        <v>551</v>
      </c>
      <c r="P9819" s="1">
        <v>73</v>
      </c>
      <c r="Q9819" s="1" t="s">
        <v>15</v>
      </c>
      <c r="R9819" s="1">
        <v>0</v>
      </c>
      <c r="S9819" s="1" t="s">
        <v>17</v>
      </c>
    </row>
    <row r="9820" spans="1:19" x14ac:dyDescent="0.25">
      <c r="A9820" s="1" t="s">
        <v>11935</v>
      </c>
      <c r="B9820" s="1">
        <v>164</v>
      </c>
      <c r="C9820" s="1">
        <v>5</v>
      </c>
      <c r="D9820" s="1">
        <v>10</v>
      </c>
      <c r="E9820" s="1">
        <v>0.96189999999999998</v>
      </c>
      <c r="F9820" s="1">
        <v>11</v>
      </c>
      <c r="G9820" s="1">
        <v>1.0915999999999999</v>
      </c>
      <c r="H9820" s="1">
        <v>11</v>
      </c>
      <c r="I9820" s="1">
        <v>0.99709999999999999</v>
      </c>
      <c r="J9820" s="2">
        <v>16.518799600000001</v>
      </c>
      <c r="K9820" s="2">
        <f t="shared" si="153"/>
        <v>3.5845795132000005</v>
      </c>
      <c r="L9820" s="2">
        <v>0.1346511</v>
      </c>
      <c r="M9820" s="2">
        <v>0.35511130000000002</v>
      </c>
      <c r="N9820" s="2">
        <v>-84.940753599999994</v>
      </c>
      <c r="O9820" s="1">
        <v>551</v>
      </c>
      <c r="P9820" s="1" t="s">
        <v>16</v>
      </c>
      <c r="Q9820" s="1" t="s">
        <v>10799</v>
      </c>
      <c r="R9820" s="1">
        <v>0</v>
      </c>
      <c r="S9820" s="1" t="s">
        <v>17</v>
      </c>
    </row>
    <row r="9821" spans="1:19" x14ac:dyDescent="0.25">
      <c r="A9821" s="1" t="s">
        <v>12020</v>
      </c>
      <c r="B9821" s="1">
        <v>27</v>
      </c>
      <c r="C9821" s="1">
        <v>5</v>
      </c>
      <c r="D9821" s="1">
        <v>10</v>
      </c>
      <c r="E9821" s="1">
        <v>0.96289999999999998</v>
      </c>
      <c r="F9821" s="1">
        <v>11</v>
      </c>
      <c r="G9821" s="1">
        <v>1.0646</v>
      </c>
      <c r="H9821" s="1">
        <v>11</v>
      </c>
      <c r="I9821" s="1">
        <v>0.99709999999999999</v>
      </c>
      <c r="J9821" s="2">
        <v>17.0361805</v>
      </c>
      <c r="K9821" s="2">
        <f t="shared" si="153"/>
        <v>3.6968511684999998</v>
      </c>
      <c r="L9821" s="2">
        <v>0.14821860000000001</v>
      </c>
      <c r="M9821" s="2">
        <v>0.31139840000000002</v>
      </c>
      <c r="N9821" s="2">
        <v>-122.8745139</v>
      </c>
      <c r="O9821" s="1">
        <v>551</v>
      </c>
      <c r="P9821" s="1" t="s">
        <v>16</v>
      </c>
      <c r="Q9821" s="1" t="s">
        <v>10799</v>
      </c>
      <c r="R9821" s="1">
        <v>0</v>
      </c>
      <c r="S9821" s="1" t="s">
        <v>17</v>
      </c>
    </row>
    <row r="9822" spans="1:19" x14ac:dyDescent="0.25">
      <c r="A9822" s="1" t="s">
        <v>12046</v>
      </c>
      <c r="B9822" s="1">
        <v>249</v>
      </c>
      <c r="C9822" s="1">
        <v>5</v>
      </c>
      <c r="D9822" s="1">
        <v>9</v>
      </c>
      <c r="E9822" s="1">
        <v>0.9375</v>
      </c>
      <c r="F9822" s="1">
        <v>11</v>
      </c>
      <c r="G9822" s="1">
        <v>1.0565</v>
      </c>
      <c r="H9822" s="1">
        <v>11</v>
      </c>
      <c r="I9822" s="1">
        <v>0.99709999999999999</v>
      </c>
      <c r="J9822" s="2">
        <v>17.2165213</v>
      </c>
      <c r="K9822" s="2">
        <f t="shared" si="153"/>
        <v>3.7359851221000002</v>
      </c>
      <c r="L9822" s="2">
        <v>0.16169919999999999</v>
      </c>
      <c r="M9822" s="2">
        <v>0.4227708</v>
      </c>
      <c r="N9822" s="2">
        <v>60.247514700000004</v>
      </c>
      <c r="O9822" s="1">
        <v>551</v>
      </c>
      <c r="P9822" s="1" t="s">
        <v>16</v>
      </c>
      <c r="Q9822" s="1" t="s">
        <v>10799</v>
      </c>
      <c r="R9822" s="1">
        <v>0</v>
      </c>
      <c r="S9822" s="1" t="s">
        <v>17</v>
      </c>
    </row>
    <row r="9823" spans="1:19" x14ac:dyDescent="0.25">
      <c r="A9823" s="1" t="s">
        <v>11506</v>
      </c>
      <c r="B9823" s="1">
        <v>89</v>
      </c>
      <c r="C9823" s="1">
        <v>5</v>
      </c>
      <c r="D9823" s="1">
        <v>9</v>
      </c>
      <c r="E9823" s="1">
        <v>0.93020000000000003</v>
      </c>
      <c r="F9823" s="1">
        <v>11</v>
      </c>
      <c r="G9823" s="1">
        <v>1.0482</v>
      </c>
      <c r="H9823" s="1">
        <v>11</v>
      </c>
      <c r="I9823" s="1">
        <v>0.99709999999999999</v>
      </c>
      <c r="J9823" s="2">
        <v>17.658684300000001</v>
      </c>
      <c r="K9823" s="2">
        <f t="shared" si="153"/>
        <v>3.8319344931000003</v>
      </c>
      <c r="L9823" s="2">
        <v>0.15326799999999999</v>
      </c>
      <c r="M9823" s="2">
        <v>0.50428189999999995</v>
      </c>
      <c r="N9823" s="2">
        <v>67.055550299999993</v>
      </c>
      <c r="O9823" s="1">
        <v>551</v>
      </c>
      <c r="P9823" s="1" t="s">
        <v>16</v>
      </c>
      <c r="Q9823" s="1" t="s">
        <v>10799</v>
      </c>
      <c r="R9823" s="1">
        <v>0</v>
      </c>
      <c r="S9823" s="1" t="s">
        <v>17</v>
      </c>
    </row>
    <row r="9824" spans="1:19" x14ac:dyDescent="0.25">
      <c r="A9824" s="1" t="s">
        <v>224</v>
      </c>
      <c r="B9824" s="1">
        <v>259</v>
      </c>
      <c r="C9824" s="1">
        <v>5</v>
      </c>
      <c r="D9824" s="1">
        <v>10</v>
      </c>
      <c r="E9824" s="1">
        <v>0.96440000000000003</v>
      </c>
      <c r="F9824" s="1">
        <v>11</v>
      </c>
      <c r="G9824" s="1">
        <v>1.0497000000000001</v>
      </c>
      <c r="H9824" s="1">
        <v>11</v>
      </c>
      <c r="I9824" s="1">
        <v>0.99709999999999999</v>
      </c>
      <c r="J9824" s="2">
        <v>18.384419900000001</v>
      </c>
      <c r="K9824" s="2">
        <f t="shared" si="153"/>
        <v>3.9894191183000003</v>
      </c>
      <c r="L9824" s="2">
        <v>0.10805670000000001</v>
      </c>
      <c r="M9824" s="2">
        <v>0.47262870000000001</v>
      </c>
      <c r="N9824" s="2">
        <v>-371.01343159999999</v>
      </c>
      <c r="O9824" s="1">
        <v>551</v>
      </c>
      <c r="P9824" s="1">
        <v>465</v>
      </c>
      <c r="Q9824" s="1" t="s">
        <v>15</v>
      </c>
      <c r="R9824" s="1">
        <v>0</v>
      </c>
      <c r="S9824" s="1" t="s">
        <v>17</v>
      </c>
    </row>
    <row r="9825" spans="1:19" x14ac:dyDescent="0.25">
      <c r="A9825" s="1" t="s">
        <v>8096</v>
      </c>
      <c r="B9825" s="1">
        <v>529</v>
      </c>
      <c r="C9825" s="1">
        <v>5</v>
      </c>
      <c r="D9825" s="1">
        <v>9</v>
      </c>
      <c r="E9825" s="1">
        <v>0.88480000000000003</v>
      </c>
      <c r="F9825" s="1">
        <v>11</v>
      </c>
      <c r="G9825" s="1">
        <v>1.0336000000000001</v>
      </c>
      <c r="H9825" s="1">
        <v>11</v>
      </c>
      <c r="I9825" s="1">
        <v>0.99709999999999999</v>
      </c>
      <c r="J9825" s="2">
        <v>19.4686272</v>
      </c>
      <c r="K9825" s="2">
        <f t="shared" si="153"/>
        <v>4.2246921023999997</v>
      </c>
      <c r="L9825" s="2">
        <v>0.20878730000000001</v>
      </c>
      <c r="M9825" s="2">
        <v>0.52980899999999997</v>
      </c>
      <c r="N9825" s="2">
        <v>18.809366000000001</v>
      </c>
      <c r="O9825" s="1">
        <v>551</v>
      </c>
      <c r="P9825" s="1">
        <v>782</v>
      </c>
      <c r="Q9825" s="1" t="s">
        <v>15</v>
      </c>
      <c r="R9825" s="1">
        <v>0</v>
      </c>
      <c r="S9825" s="1" t="s">
        <v>17</v>
      </c>
    </row>
    <row r="9826" spans="1:19" x14ac:dyDescent="0.25">
      <c r="A9826" s="1" t="s">
        <v>11189</v>
      </c>
      <c r="B9826" s="1">
        <v>85</v>
      </c>
      <c r="C9826" s="1">
        <v>5</v>
      </c>
      <c r="D9826" s="1">
        <v>10</v>
      </c>
      <c r="E9826" s="1">
        <v>0.95799999999999996</v>
      </c>
      <c r="F9826" s="1">
        <v>11</v>
      </c>
      <c r="G9826" s="1">
        <v>1.0315000000000001</v>
      </c>
      <c r="H9826" s="1">
        <v>11</v>
      </c>
      <c r="I9826" s="1">
        <v>0.99709999999999999</v>
      </c>
      <c r="J9826" s="2">
        <v>20.422329999999999</v>
      </c>
      <c r="K9826" s="2">
        <f t="shared" si="153"/>
        <v>4.4316456099999995</v>
      </c>
      <c r="L9826" s="2">
        <v>0.15560789999999999</v>
      </c>
      <c r="M9826" s="2">
        <v>0.3523115</v>
      </c>
      <c r="N9826" s="2">
        <v>-108.8244078</v>
      </c>
      <c r="O9826" s="1">
        <v>551</v>
      </c>
      <c r="P9826" s="1" t="s">
        <v>16</v>
      </c>
      <c r="Q9826" s="1" t="s">
        <v>10799</v>
      </c>
      <c r="R9826" s="1">
        <v>0</v>
      </c>
      <c r="S9826" s="1" t="s">
        <v>17</v>
      </c>
    </row>
    <row r="9827" spans="1:19" x14ac:dyDescent="0.25">
      <c r="A9827" s="1" t="s">
        <v>8725</v>
      </c>
      <c r="B9827" s="1">
        <v>324</v>
      </c>
      <c r="C9827" s="1">
        <v>5</v>
      </c>
      <c r="D9827" s="1">
        <v>10</v>
      </c>
      <c r="E9827" s="1">
        <v>0.98770000000000002</v>
      </c>
      <c r="F9827" s="1">
        <v>11</v>
      </c>
      <c r="G9827" s="1">
        <v>1.0685</v>
      </c>
      <c r="H9827" s="1">
        <v>11</v>
      </c>
      <c r="I9827" s="1">
        <v>0.99709999999999999</v>
      </c>
      <c r="J9827" s="2">
        <v>21.810485700000001</v>
      </c>
      <c r="K9827" s="2">
        <f t="shared" si="153"/>
        <v>4.7328753968999999</v>
      </c>
      <c r="L9827" s="2">
        <v>0.17524149999999999</v>
      </c>
      <c r="M9827" s="2">
        <v>0.31788919999999998</v>
      </c>
      <c r="N9827" s="2">
        <v>1079.433135</v>
      </c>
      <c r="O9827" s="1">
        <v>551</v>
      </c>
      <c r="P9827" s="1" t="s">
        <v>16</v>
      </c>
      <c r="Q9827" s="1" t="s">
        <v>15</v>
      </c>
      <c r="R9827" s="1">
        <v>0</v>
      </c>
      <c r="S9827" s="1" t="s">
        <v>17</v>
      </c>
    </row>
    <row r="9828" spans="1:19" x14ac:dyDescent="0.25">
      <c r="A9828" s="1" t="s">
        <v>11097</v>
      </c>
      <c r="B9828" s="1">
        <v>73</v>
      </c>
      <c r="C9828" s="1">
        <v>5</v>
      </c>
      <c r="D9828" s="1">
        <v>10</v>
      </c>
      <c r="E9828" s="1">
        <v>0.97460000000000002</v>
      </c>
      <c r="F9828" s="1">
        <v>11</v>
      </c>
      <c r="G9828" s="1">
        <v>1.0458000000000001</v>
      </c>
      <c r="H9828" s="1">
        <v>11</v>
      </c>
      <c r="I9828" s="1">
        <v>0.99709999999999999</v>
      </c>
      <c r="J9828" s="2">
        <v>25.051778200000001</v>
      </c>
      <c r="K9828" s="2">
        <f t="shared" si="153"/>
        <v>5.4362358693999999</v>
      </c>
      <c r="L9828" s="2">
        <v>0.16848869999999999</v>
      </c>
      <c r="M9828" s="2">
        <v>0.43794909999999998</v>
      </c>
      <c r="N9828" s="2">
        <v>-116.0293283</v>
      </c>
      <c r="O9828" s="1">
        <v>551</v>
      </c>
      <c r="P9828" s="1" t="s">
        <v>16</v>
      </c>
      <c r="Q9828" s="1" t="s">
        <v>10799</v>
      </c>
      <c r="R9828" s="1">
        <v>0</v>
      </c>
      <c r="S9828" s="1" t="s">
        <v>17</v>
      </c>
    </row>
    <row r="9829" spans="1:19" x14ac:dyDescent="0.25">
      <c r="A9829" s="1" t="s">
        <v>11178</v>
      </c>
      <c r="B9829" s="1">
        <v>368</v>
      </c>
      <c r="C9829" s="1">
        <v>5</v>
      </c>
      <c r="D9829" s="1">
        <v>10</v>
      </c>
      <c r="E9829" s="1">
        <v>0.96489999999999998</v>
      </c>
      <c r="F9829" s="1">
        <v>11</v>
      </c>
      <c r="G9829" s="1">
        <v>1.0406</v>
      </c>
      <c r="H9829" s="1">
        <v>11</v>
      </c>
      <c r="I9829" s="1">
        <v>0.99709999999999999</v>
      </c>
      <c r="J9829" s="2">
        <v>25.2891315</v>
      </c>
      <c r="K9829" s="2">
        <f t="shared" si="153"/>
        <v>5.4877415354999997</v>
      </c>
      <c r="L9829" s="2">
        <v>0.2461959</v>
      </c>
      <c r="M9829" s="2">
        <v>0.51280740000000002</v>
      </c>
      <c r="N9829" s="2">
        <v>280.48198609999997</v>
      </c>
      <c r="O9829" s="1">
        <v>551</v>
      </c>
      <c r="P9829" s="1" t="s">
        <v>16</v>
      </c>
      <c r="Q9829" s="1" t="s">
        <v>10799</v>
      </c>
      <c r="R9829" s="1">
        <v>0</v>
      </c>
      <c r="S9829" s="1" t="s">
        <v>17</v>
      </c>
    </row>
    <row r="9830" spans="1:19" x14ac:dyDescent="0.25">
      <c r="A9830" s="1" t="s">
        <v>12457</v>
      </c>
      <c r="B9830" s="1">
        <v>19</v>
      </c>
      <c r="C9830" s="1">
        <v>5</v>
      </c>
      <c r="D9830" s="1">
        <v>10</v>
      </c>
      <c r="E9830" s="1">
        <v>0.9677</v>
      </c>
      <c r="F9830" s="1">
        <v>11</v>
      </c>
      <c r="G9830" s="1">
        <v>1.0302</v>
      </c>
      <c r="H9830" s="1">
        <v>11</v>
      </c>
      <c r="I9830" s="1">
        <v>0.99709999999999999</v>
      </c>
      <c r="J9830" s="2">
        <v>25.461228899999998</v>
      </c>
      <c r="K9830" s="2">
        <f t="shared" si="153"/>
        <v>5.5250866712999995</v>
      </c>
      <c r="L9830" s="2">
        <v>0.25505050000000001</v>
      </c>
      <c r="M9830" s="2">
        <v>0.32304040000000001</v>
      </c>
      <c r="N9830" s="2">
        <v>85.910488999999998</v>
      </c>
      <c r="O9830" s="1">
        <v>551</v>
      </c>
      <c r="P9830" s="1" t="s">
        <v>16</v>
      </c>
      <c r="Q9830" s="1" t="s">
        <v>10799</v>
      </c>
      <c r="R9830" s="1">
        <v>0</v>
      </c>
      <c r="S9830" s="1" t="s">
        <v>17</v>
      </c>
    </row>
    <row r="9831" spans="1:19" x14ac:dyDescent="0.25">
      <c r="A9831" s="1" t="s">
        <v>12508</v>
      </c>
      <c r="B9831" s="1">
        <v>15</v>
      </c>
      <c r="C9831" s="1">
        <v>5</v>
      </c>
      <c r="D9831" s="1">
        <v>10</v>
      </c>
      <c r="E9831" s="1">
        <v>0.96989999999999998</v>
      </c>
      <c r="F9831" s="1">
        <v>11</v>
      </c>
      <c r="G9831" s="1">
        <v>1.0765</v>
      </c>
      <c r="H9831" s="1">
        <v>11</v>
      </c>
      <c r="I9831" s="1">
        <v>0.99709999999999999</v>
      </c>
      <c r="J9831" s="2">
        <v>28.912722200000001</v>
      </c>
      <c r="K9831" s="2">
        <f t="shared" si="153"/>
        <v>6.2740607174000003</v>
      </c>
      <c r="L9831" s="2">
        <v>0.2280577</v>
      </c>
      <c r="M9831" s="2">
        <v>0.48709910000000001</v>
      </c>
      <c r="N9831" s="2">
        <v>776.31698489999997</v>
      </c>
      <c r="O9831" s="1">
        <v>551</v>
      </c>
      <c r="P9831" s="1" t="s">
        <v>16</v>
      </c>
      <c r="Q9831" s="1" t="s">
        <v>10799</v>
      </c>
      <c r="R9831" s="1">
        <v>0</v>
      </c>
      <c r="S9831" s="1" t="s">
        <v>17</v>
      </c>
    </row>
    <row r="9832" spans="1:19" x14ac:dyDescent="0.25">
      <c r="A9832" s="1" t="s">
        <v>12027</v>
      </c>
      <c r="B9832" s="1">
        <v>233</v>
      </c>
      <c r="C9832" s="1">
        <v>5</v>
      </c>
      <c r="D9832" s="1">
        <v>10</v>
      </c>
      <c r="E9832" s="1">
        <v>0.97729999999999995</v>
      </c>
      <c r="F9832" s="1">
        <v>11</v>
      </c>
      <c r="G9832" s="1">
        <v>1.0306999999999999</v>
      </c>
      <c r="H9832" s="1">
        <v>11</v>
      </c>
      <c r="I9832" s="1">
        <v>0.99709999999999999</v>
      </c>
      <c r="J9832" s="2">
        <v>42.181556</v>
      </c>
      <c r="K9832" s="2">
        <f t="shared" si="153"/>
        <v>9.1533976520000007</v>
      </c>
      <c r="L9832" s="2">
        <v>0.26841369999999998</v>
      </c>
      <c r="M9832" s="2">
        <v>0.56829099999999999</v>
      </c>
      <c r="N9832" s="2">
        <v>104.3288975</v>
      </c>
      <c r="O9832" s="1">
        <v>551</v>
      </c>
      <c r="P9832" s="1" t="s">
        <v>16</v>
      </c>
      <c r="Q9832" s="1" t="s">
        <v>10799</v>
      </c>
      <c r="R9832" s="1">
        <v>0</v>
      </c>
      <c r="S9832" s="1" t="s">
        <v>17</v>
      </c>
    </row>
    <row r="9833" spans="1:19" x14ac:dyDescent="0.25">
      <c r="A9833" s="1" t="s">
        <v>11939</v>
      </c>
      <c r="B9833" s="1">
        <v>21</v>
      </c>
      <c r="C9833" s="1">
        <v>5</v>
      </c>
      <c r="D9833" s="1">
        <v>10</v>
      </c>
      <c r="E9833" s="1">
        <v>0.97560000000000002</v>
      </c>
      <c r="F9833" s="1">
        <v>11</v>
      </c>
      <c r="G9833" s="1">
        <v>1.0161</v>
      </c>
      <c r="H9833" s="1">
        <v>11</v>
      </c>
      <c r="I9833" s="1">
        <v>0.99709999999999999</v>
      </c>
      <c r="J9833" s="2">
        <v>46.601063600000003</v>
      </c>
      <c r="K9833" s="2">
        <f t="shared" si="153"/>
        <v>10.1124308012</v>
      </c>
      <c r="L9833" s="2">
        <v>0.3185906</v>
      </c>
      <c r="M9833" s="2">
        <v>0.47505560000000002</v>
      </c>
      <c r="N9833" s="2">
        <v>328.30654559999999</v>
      </c>
      <c r="O9833" s="1">
        <v>551</v>
      </c>
      <c r="P9833" s="1" t="s">
        <v>16</v>
      </c>
      <c r="Q9833" s="1" t="s">
        <v>10799</v>
      </c>
      <c r="R9833" s="1">
        <v>0</v>
      </c>
      <c r="S9833" s="1" t="s">
        <v>17</v>
      </c>
    </row>
    <row r="9834" spans="1:19" x14ac:dyDescent="0.25">
      <c r="A9834" s="1" t="s">
        <v>4921</v>
      </c>
      <c r="B9834" s="1">
        <v>463</v>
      </c>
      <c r="C9834" s="1">
        <v>5</v>
      </c>
      <c r="D9834" s="1">
        <v>10</v>
      </c>
      <c r="E9834" s="1">
        <v>0.97360000000000002</v>
      </c>
      <c r="F9834" s="1">
        <v>11</v>
      </c>
      <c r="G9834" s="1">
        <v>1.0205</v>
      </c>
      <c r="H9834" s="1">
        <v>11</v>
      </c>
      <c r="I9834" s="1">
        <v>0.99709999999999999</v>
      </c>
      <c r="J9834" s="2">
        <v>54.416321400000001</v>
      </c>
      <c r="K9834" s="2">
        <f t="shared" si="153"/>
        <v>11.8083417438</v>
      </c>
      <c r="L9834" s="2">
        <v>0.2450802</v>
      </c>
      <c r="M9834" s="2">
        <v>0.70591749999999998</v>
      </c>
      <c r="N9834" s="2">
        <v>120.09945329999999</v>
      </c>
      <c r="O9834" s="1">
        <v>551</v>
      </c>
      <c r="P9834" s="1">
        <v>104</v>
      </c>
      <c r="Q9834" s="1" t="s">
        <v>15</v>
      </c>
      <c r="R9834" s="1">
        <v>0</v>
      </c>
      <c r="S9834" s="1" t="s">
        <v>17</v>
      </c>
    </row>
    <row r="9835" spans="1:19" x14ac:dyDescent="0.25">
      <c r="A9835" s="1" t="s">
        <v>12694</v>
      </c>
      <c r="B9835" s="1">
        <v>324</v>
      </c>
      <c r="C9835" s="1">
        <v>5</v>
      </c>
      <c r="D9835" s="1">
        <v>10</v>
      </c>
      <c r="E9835" s="1">
        <v>0.97489999999999999</v>
      </c>
      <c r="F9835" s="1">
        <v>11</v>
      </c>
      <c r="G9835" s="1">
        <v>1.0371999999999999</v>
      </c>
      <c r="H9835" s="1">
        <v>11</v>
      </c>
      <c r="I9835" s="1">
        <v>0.99709999999999999</v>
      </c>
      <c r="J9835" s="2">
        <v>64.670041900000001</v>
      </c>
      <c r="K9835" s="2">
        <f t="shared" si="153"/>
        <v>14.0333990923</v>
      </c>
      <c r="L9835" s="2">
        <v>0.6023558</v>
      </c>
      <c r="M9835" s="2">
        <v>0.67885180000000001</v>
      </c>
      <c r="N9835" s="2">
        <v>-139.19102269999999</v>
      </c>
      <c r="O9835" s="1">
        <v>551</v>
      </c>
      <c r="P9835" s="1" t="s">
        <v>16</v>
      </c>
      <c r="Q9835" s="1" t="s">
        <v>10799</v>
      </c>
      <c r="R9835" s="1">
        <v>0</v>
      </c>
      <c r="S9835" s="1" t="s">
        <v>17</v>
      </c>
    </row>
    <row r="9836" spans="1:19" x14ac:dyDescent="0.25">
      <c r="A9836" s="1" t="s">
        <v>11742</v>
      </c>
      <c r="B9836" s="1">
        <v>229</v>
      </c>
      <c r="C9836" s="1">
        <v>5</v>
      </c>
      <c r="D9836" s="1">
        <v>10</v>
      </c>
      <c r="E9836" s="1">
        <v>0.98540000000000005</v>
      </c>
      <c r="F9836" s="1">
        <v>11</v>
      </c>
      <c r="G9836" s="1">
        <v>1.0351999999999999</v>
      </c>
      <c r="H9836" s="1">
        <v>11</v>
      </c>
      <c r="I9836" s="1">
        <v>0.99709999999999999</v>
      </c>
      <c r="J9836" s="2">
        <v>77.326171099999996</v>
      </c>
      <c r="K9836" s="2">
        <f t="shared" si="153"/>
        <v>16.7797791287</v>
      </c>
      <c r="L9836" s="2">
        <v>0.53010270000000004</v>
      </c>
      <c r="M9836" s="2">
        <v>0.69847510000000002</v>
      </c>
      <c r="N9836" s="2">
        <v>334.92605680000003</v>
      </c>
      <c r="O9836" s="1">
        <v>551</v>
      </c>
      <c r="P9836" s="1" t="s">
        <v>16</v>
      </c>
      <c r="Q9836" s="1" t="s">
        <v>10799</v>
      </c>
      <c r="R9836" s="1">
        <v>0</v>
      </c>
      <c r="S9836" s="1" t="s">
        <v>17</v>
      </c>
    </row>
    <row r="9837" spans="1:19" x14ac:dyDescent="0.25">
      <c r="A9837" s="1" t="s">
        <v>11031</v>
      </c>
      <c r="B9837" s="1">
        <v>195</v>
      </c>
      <c r="C9837" s="1">
        <v>5</v>
      </c>
      <c r="D9837" s="1">
        <v>10</v>
      </c>
      <c r="E9837" s="1">
        <v>0.97940000000000005</v>
      </c>
      <c r="F9837" s="1">
        <v>11</v>
      </c>
      <c r="G9837" s="1">
        <v>1.0192000000000001</v>
      </c>
      <c r="H9837" s="1">
        <v>11</v>
      </c>
      <c r="I9837" s="1">
        <v>0.99709999999999999</v>
      </c>
      <c r="J9837" s="2">
        <v>116.1519254</v>
      </c>
      <c r="K9837" s="2">
        <f t="shared" si="153"/>
        <v>25.2049678118</v>
      </c>
      <c r="L9837" s="2">
        <v>0.65726569999999995</v>
      </c>
      <c r="M9837" s="2">
        <v>0.76684839999999999</v>
      </c>
      <c r="N9837" s="2">
        <v>-269.10522309999999</v>
      </c>
      <c r="O9837" s="1">
        <v>551</v>
      </c>
      <c r="P9837" s="1" t="s">
        <v>16</v>
      </c>
      <c r="Q9837" s="1" t="s">
        <v>10799</v>
      </c>
      <c r="R9837" s="1">
        <v>0</v>
      </c>
      <c r="S9837" s="1" t="s">
        <v>17</v>
      </c>
    </row>
    <row r="9838" spans="1:19" x14ac:dyDescent="0.25">
      <c r="A9838" s="1" t="s">
        <v>3607</v>
      </c>
      <c r="B9838" s="1">
        <v>384</v>
      </c>
      <c r="C9838" s="1">
        <v>5</v>
      </c>
      <c r="D9838" s="1">
        <v>10</v>
      </c>
      <c r="E9838" s="1">
        <v>0.95960000000000001</v>
      </c>
      <c r="F9838" s="1">
        <v>11</v>
      </c>
      <c r="G9838" s="1">
        <v>1.0404</v>
      </c>
      <c r="H9838" s="1">
        <v>11</v>
      </c>
      <c r="I9838" s="1">
        <v>0.99709999999999999</v>
      </c>
      <c r="J9838" s="2">
        <v>14.4480396</v>
      </c>
      <c r="K9838" s="2">
        <f t="shared" si="153"/>
        <v>3.1352245931999998</v>
      </c>
      <c r="L9838" s="2">
        <v>0.1252588</v>
      </c>
      <c r="M9838" s="2">
        <v>0.3214398</v>
      </c>
      <c r="N9838" s="2">
        <v>-747.38997380000001</v>
      </c>
      <c r="O9838" s="1">
        <v>551</v>
      </c>
      <c r="P9838" s="1">
        <v>545</v>
      </c>
      <c r="Q9838" s="1" t="s">
        <v>41</v>
      </c>
      <c r="R9838" s="2">
        <v>0.164992126766</v>
      </c>
      <c r="S9838" s="1" t="s">
        <v>150</v>
      </c>
    </row>
    <row r="9839" spans="1:19" x14ac:dyDescent="0.25">
      <c r="A9839" s="1" t="s">
        <v>421</v>
      </c>
      <c r="B9839" s="1">
        <v>132</v>
      </c>
      <c r="C9839" s="1">
        <v>5</v>
      </c>
      <c r="D9839" s="1">
        <v>9</v>
      </c>
      <c r="E9839" s="1">
        <v>0.93769999999999998</v>
      </c>
      <c r="F9839" s="1">
        <v>11</v>
      </c>
      <c r="G9839" s="1">
        <v>1.0663</v>
      </c>
      <c r="H9839" s="1">
        <v>11</v>
      </c>
      <c r="I9839" s="1">
        <v>0.99709999999999999</v>
      </c>
      <c r="J9839" s="2">
        <v>13.1280524</v>
      </c>
      <c r="K9839" s="2">
        <f t="shared" si="153"/>
        <v>2.8487873707999998</v>
      </c>
      <c r="L9839" s="2">
        <v>9.6754000000000007E-2</v>
      </c>
      <c r="M9839" s="2">
        <v>0.33082840000000002</v>
      </c>
      <c r="N9839" s="2">
        <v>149.0097121</v>
      </c>
      <c r="O9839" s="1">
        <v>551</v>
      </c>
      <c r="P9839" s="1">
        <v>545</v>
      </c>
      <c r="Q9839" s="1" t="s">
        <v>41</v>
      </c>
      <c r="R9839" s="2">
        <v>0.181628927296</v>
      </c>
      <c r="S9839" s="1" t="s">
        <v>150</v>
      </c>
    </row>
    <row r="9840" spans="1:19" x14ac:dyDescent="0.25">
      <c r="A9840" s="1" t="s">
        <v>1023</v>
      </c>
      <c r="B9840" s="1">
        <v>542</v>
      </c>
      <c r="C9840" s="1">
        <v>5</v>
      </c>
      <c r="D9840" s="1">
        <v>10</v>
      </c>
      <c r="E9840" s="1">
        <v>0.95840000000000003</v>
      </c>
      <c r="F9840" s="1">
        <v>11</v>
      </c>
      <c r="G9840" s="1">
        <v>1.0294000000000001</v>
      </c>
      <c r="H9840" s="1">
        <v>11</v>
      </c>
      <c r="I9840" s="1">
        <v>0.99709999999999999</v>
      </c>
      <c r="J9840" s="2">
        <v>24.142617099999999</v>
      </c>
      <c r="K9840" s="2">
        <f t="shared" si="153"/>
        <v>5.2389479106999994</v>
      </c>
      <c r="L9840" s="2">
        <v>0.192443</v>
      </c>
      <c r="M9840" s="2">
        <v>0.32827060000000002</v>
      </c>
      <c r="N9840" s="2">
        <v>1504.3758720000001</v>
      </c>
      <c r="O9840" s="1">
        <v>551</v>
      </c>
      <c r="P9840" s="1">
        <v>545</v>
      </c>
      <c r="Q9840" s="1" t="s">
        <v>41</v>
      </c>
      <c r="R9840" s="2">
        <v>0.19369910759200001</v>
      </c>
      <c r="S9840" s="1" t="s">
        <v>150</v>
      </c>
    </row>
    <row r="9841" spans="1:19" x14ac:dyDescent="0.25">
      <c r="A9841" s="1" t="s">
        <v>9105</v>
      </c>
      <c r="B9841" s="1">
        <v>150</v>
      </c>
      <c r="C9841" s="1">
        <v>5</v>
      </c>
      <c r="D9841" s="1">
        <v>10</v>
      </c>
      <c r="E9841" s="1">
        <v>0.96079999999999999</v>
      </c>
      <c r="F9841" s="1">
        <v>11</v>
      </c>
      <c r="G9841" s="1">
        <v>1.0503</v>
      </c>
      <c r="H9841" s="1">
        <v>11</v>
      </c>
      <c r="I9841" s="1">
        <v>0.99709999999999999</v>
      </c>
      <c r="J9841" s="2">
        <v>24.194514900000001</v>
      </c>
      <c r="K9841" s="2">
        <f t="shared" si="153"/>
        <v>5.2502097333000002</v>
      </c>
      <c r="L9841" s="2">
        <v>0.17881469999999999</v>
      </c>
      <c r="M9841" s="2">
        <v>0.40576250000000003</v>
      </c>
      <c r="N9841" s="2">
        <v>-80.9283097</v>
      </c>
      <c r="O9841" s="1">
        <v>551</v>
      </c>
      <c r="P9841" s="1">
        <v>555</v>
      </c>
      <c r="Q9841" s="1" t="s">
        <v>41</v>
      </c>
      <c r="R9841" s="2">
        <v>0.243087619679</v>
      </c>
      <c r="S9841" s="1" t="s">
        <v>150</v>
      </c>
    </row>
    <row r="9842" spans="1:19" x14ac:dyDescent="0.25">
      <c r="A9842" s="1" t="s">
        <v>3917</v>
      </c>
      <c r="B9842" s="1">
        <v>516</v>
      </c>
      <c r="C9842" s="1">
        <v>5</v>
      </c>
      <c r="D9842" s="1">
        <v>9</v>
      </c>
      <c r="E9842" s="1">
        <v>0.94320000000000004</v>
      </c>
      <c r="F9842" s="1">
        <v>11</v>
      </c>
      <c r="G9842" s="1">
        <v>1.0731999999999999</v>
      </c>
      <c r="H9842" s="1">
        <v>11</v>
      </c>
      <c r="I9842" s="1">
        <v>0.99709999999999999</v>
      </c>
      <c r="J9842" s="2">
        <v>14.6173188</v>
      </c>
      <c r="K9842" s="2">
        <f t="shared" si="153"/>
        <v>3.1719581795999998</v>
      </c>
      <c r="L9842" s="2">
        <v>0.1211812</v>
      </c>
      <c r="M9842" s="2">
        <v>0.26902949999999998</v>
      </c>
      <c r="N9842" s="2">
        <v>59.690873600000003</v>
      </c>
      <c r="O9842" s="1">
        <v>551</v>
      </c>
      <c r="P9842" s="1">
        <v>547</v>
      </c>
      <c r="Q9842" s="1" t="s">
        <v>41</v>
      </c>
      <c r="R9842" s="2">
        <v>0.29113908302500002</v>
      </c>
      <c r="S9842" s="1" t="s">
        <v>150</v>
      </c>
    </row>
    <row r="9843" spans="1:19" x14ac:dyDescent="0.25">
      <c r="A9843" s="1" t="s">
        <v>9382</v>
      </c>
      <c r="B9843" s="1">
        <v>348</v>
      </c>
      <c r="C9843" s="1">
        <v>5</v>
      </c>
      <c r="D9843" s="1">
        <v>10</v>
      </c>
      <c r="E9843" s="1">
        <v>0.95209999999999995</v>
      </c>
      <c r="F9843" s="1">
        <v>11</v>
      </c>
      <c r="G9843" s="1">
        <v>1.0704</v>
      </c>
      <c r="H9843" s="1">
        <v>11</v>
      </c>
      <c r="I9843" s="1">
        <v>0.99709999999999999</v>
      </c>
      <c r="J9843" s="2">
        <v>27.346481799999999</v>
      </c>
      <c r="K9843" s="2">
        <f t="shared" si="153"/>
        <v>5.9341865505999998</v>
      </c>
      <c r="L9843" s="2">
        <v>0.201353</v>
      </c>
      <c r="M9843" s="2">
        <v>0.37231829999999999</v>
      </c>
      <c r="N9843" s="2">
        <v>676.89846669999997</v>
      </c>
      <c r="O9843" s="1">
        <v>551</v>
      </c>
      <c r="P9843" s="1">
        <v>555</v>
      </c>
      <c r="Q9843" s="1" t="s">
        <v>41</v>
      </c>
      <c r="R9843" s="2">
        <v>0.29349030103700002</v>
      </c>
      <c r="S9843" s="1" t="s">
        <v>150</v>
      </c>
    </row>
    <row r="9844" spans="1:19" x14ac:dyDescent="0.25">
      <c r="A9844" s="1" t="s">
        <v>5594</v>
      </c>
      <c r="B9844" s="1">
        <v>447</v>
      </c>
      <c r="C9844" s="1">
        <v>5</v>
      </c>
      <c r="D9844" s="1">
        <v>10</v>
      </c>
      <c r="E9844" s="1">
        <v>0.96640000000000004</v>
      </c>
      <c r="F9844" s="1">
        <v>11</v>
      </c>
      <c r="G9844" s="1">
        <v>1.0769</v>
      </c>
      <c r="H9844" s="1">
        <v>11</v>
      </c>
      <c r="I9844" s="1">
        <v>0.99709999999999999</v>
      </c>
      <c r="J9844" s="2">
        <v>15.8208184</v>
      </c>
      <c r="K9844" s="2">
        <f t="shared" si="153"/>
        <v>3.4331175928</v>
      </c>
      <c r="L9844" s="2">
        <v>0.1090492</v>
      </c>
      <c r="M9844" s="2">
        <v>0.38553680000000001</v>
      </c>
      <c r="N9844" s="2">
        <v>-441.3986835</v>
      </c>
      <c r="O9844" s="1">
        <v>551</v>
      </c>
      <c r="P9844" s="1">
        <v>555</v>
      </c>
      <c r="Q9844" s="1" t="s">
        <v>41</v>
      </c>
      <c r="R9844" s="2">
        <v>0.321743620728</v>
      </c>
      <c r="S9844" s="1" t="s">
        <v>150</v>
      </c>
    </row>
    <row r="9845" spans="1:19" x14ac:dyDescent="0.25">
      <c r="A9845" s="1" t="s">
        <v>1739</v>
      </c>
      <c r="B9845" s="1">
        <v>121</v>
      </c>
      <c r="C9845" s="1">
        <v>5</v>
      </c>
      <c r="D9845" s="1">
        <v>10</v>
      </c>
      <c r="E9845" s="1">
        <v>0.97060000000000002</v>
      </c>
      <c r="F9845" s="1">
        <v>11</v>
      </c>
      <c r="G9845" s="1">
        <v>1.0798000000000001</v>
      </c>
      <c r="H9845" s="1">
        <v>11</v>
      </c>
      <c r="I9845" s="1">
        <v>0.99709999999999999</v>
      </c>
      <c r="J9845" s="2">
        <v>13.5977838</v>
      </c>
      <c r="K9845" s="2">
        <f t="shared" si="153"/>
        <v>2.9507190846000002</v>
      </c>
      <c r="L9845" s="2">
        <v>0.11363620000000001</v>
      </c>
      <c r="M9845" s="2">
        <v>0.26150580000000001</v>
      </c>
      <c r="N9845" s="2">
        <v>-161.53655889999999</v>
      </c>
      <c r="O9845" s="1">
        <v>551</v>
      </c>
      <c r="P9845" s="1">
        <v>555</v>
      </c>
      <c r="Q9845" s="1" t="s">
        <v>41</v>
      </c>
      <c r="R9845" s="2">
        <v>0.32958180329300002</v>
      </c>
      <c r="S9845" s="1" t="s">
        <v>150</v>
      </c>
    </row>
    <row r="9846" spans="1:19" x14ac:dyDescent="0.25">
      <c r="A9846" s="1" t="s">
        <v>6118</v>
      </c>
      <c r="B9846" s="1">
        <v>138</v>
      </c>
      <c r="C9846" s="1">
        <v>5</v>
      </c>
      <c r="D9846" s="1">
        <v>10</v>
      </c>
      <c r="E9846" s="1">
        <v>0.9708</v>
      </c>
      <c r="F9846" s="1">
        <v>11</v>
      </c>
      <c r="G9846" s="1">
        <v>1.0581</v>
      </c>
      <c r="H9846" s="1">
        <v>11</v>
      </c>
      <c r="I9846" s="1">
        <v>0.99709999999999999</v>
      </c>
      <c r="J9846" s="2">
        <v>27.209804500000001</v>
      </c>
      <c r="K9846" s="2">
        <f t="shared" si="153"/>
        <v>5.9045275765000005</v>
      </c>
      <c r="L9846" s="2">
        <v>0.25544990000000001</v>
      </c>
      <c r="M9846" s="2">
        <v>0.57493590000000006</v>
      </c>
      <c r="N9846" s="2">
        <v>101.33290650000001</v>
      </c>
      <c r="O9846" s="1">
        <v>551</v>
      </c>
      <c r="P9846" s="1">
        <v>548</v>
      </c>
      <c r="Q9846" s="1" t="s">
        <v>41</v>
      </c>
      <c r="R9846" s="2">
        <v>0.33510544324500002</v>
      </c>
      <c r="S9846" s="1" t="s">
        <v>150</v>
      </c>
    </row>
    <row r="9847" spans="1:19" x14ac:dyDescent="0.25">
      <c r="A9847" s="1" t="s">
        <v>8777</v>
      </c>
      <c r="B9847" s="1">
        <v>165</v>
      </c>
      <c r="C9847" s="1">
        <v>5</v>
      </c>
      <c r="D9847" s="1">
        <v>10</v>
      </c>
      <c r="E9847" s="1">
        <v>0.96930000000000005</v>
      </c>
      <c r="F9847" s="1">
        <v>11</v>
      </c>
      <c r="G9847" s="1">
        <v>1.0791999999999999</v>
      </c>
      <c r="H9847" s="1">
        <v>11</v>
      </c>
      <c r="I9847" s="1">
        <v>0.99709999999999999</v>
      </c>
      <c r="J9847" s="2">
        <v>22.011159200000002</v>
      </c>
      <c r="K9847" s="2">
        <f t="shared" si="153"/>
        <v>4.7764215463999999</v>
      </c>
      <c r="L9847" s="2">
        <v>0.17930689999999999</v>
      </c>
      <c r="M9847" s="2">
        <v>0.28859960000000001</v>
      </c>
      <c r="N9847" s="2">
        <v>473.35643299999998</v>
      </c>
      <c r="O9847" s="1">
        <v>551</v>
      </c>
      <c r="P9847" s="1">
        <v>548</v>
      </c>
      <c r="Q9847" s="1" t="s">
        <v>41</v>
      </c>
      <c r="R9847" s="2">
        <v>0.35662158136799998</v>
      </c>
      <c r="S9847" s="1" t="s">
        <v>150</v>
      </c>
    </row>
    <row r="9848" spans="1:19" x14ac:dyDescent="0.25">
      <c r="A9848" s="1" t="s">
        <v>647</v>
      </c>
      <c r="B9848" s="1">
        <v>537</v>
      </c>
      <c r="C9848" s="1">
        <v>5</v>
      </c>
      <c r="D9848" s="1">
        <v>10</v>
      </c>
      <c r="E9848" s="1">
        <v>0.96220000000000006</v>
      </c>
      <c r="F9848" s="1">
        <v>11</v>
      </c>
      <c r="G9848" s="1">
        <v>1.0583</v>
      </c>
      <c r="H9848" s="1">
        <v>11</v>
      </c>
      <c r="I9848" s="1">
        <v>0.99709999999999999</v>
      </c>
      <c r="J9848" s="2">
        <v>26.2378052</v>
      </c>
      <c r="K9848" s="2">
        <f t="shared" si="153"/>
        <v>5.6936037284000003</v>
      </c>
      <c r="L9848" s="2">
        <v>0.1925037</v>
      </c>
      <c r="M9848" s="2">
        <v>0.51820310000000003</v>
      </c>
      <c r="N9848" s="2">
        <v>-28.1876143</v>
      </c>
      <c r="O9848" s="1">
        <v>551</v>
      </c>
      <c r="P9848" s="1">
        <v>548</v>
      </c>
      <c r="Q9848" s="1" t="s">
        <v>41</v>
      </c>
      <c r="R9848" s="2">
        <v>0.35687714373399998</v>
      </c>
      <c r="S9848" s="1" t="s">
        <v>150</v>
      </c>
    </row>
    <row r="9849" spans="1:19" x14ac:dyDescent="0.25">
      <c r="A9849" s="1" t="s">
        <v>8887</v>
      </c>
      <c r="B9849" s="1">
        <v>12</v>
      </c>
      <c r="C9849" s="1">
        <v>5</v>
      </c>
      <c r="D9849" s="1">
        <v>10</v>
      </c>
      <c r="E9849" s="1">
        <v>0.96989999999999998</v>
      </c>
      <c r="F9849" s="1">
        <v>11</v>
      </c>
      <c r="G9849" s="1">
        <v>1.04</v>
      </c>
      <c r="H9849" s="1">
        <v>11</v>
      </c>
      <c r="I9849" s="1">
        <v>0.99709999999999999</v>
      </c>
      <c r="J9849" s="2">
        <v>22.6752845</v>
      </c>
      <c r="K9849" s="2">
        <f t="shared" si="153"/>
        <v>4.9205367364999999</v>
      </c>
      <c r="L9849" s="2">
        <v>0.1811152</v>
      </c>
      <c r="M9849" s="2">
        <v>0.28971570000000002</v>
      </c>
      <c r="N9849" s="2">
        <v>664.37451510000005</v>
      </c>
      <c r="O9849" s="1">
        <v>551</v>
      </c>
      <c r="P9849" s="1">
        <v>548</v>
      </c>
      <c r="Q9849" s="1" t="s">
        <v>41</v>
      </c>
      <c r="R9849" s="2">
        <v>0.37347538811999997</v>
      </c>
      <c r="S9849" s="1" t="s">
        <v>150</v>
      </c>
    </row>
    <row r="9850" spans="1:19" x14ac:dyDescent="0.25">
      <c r="A9850" s="1" t="s">
        <v>9617</v>
      </c>
      <c r="B9850" s="1">
        <v>34</v>
      </c>
      <c r="C9850" s="1">
        <v>5</v>
      </c>
      <c r="D9850" s="1">
        <v>10</v>
      </c>
      <c r="E9850" s="1">
        <v>0.97260000000000002</v>
      </c>
      <c r="F9850" s="1">
        <v>11</v>
      </c>
      <c r="G9850" s="1">
        <v>1.0556000000000001</v>
      </c>
      <c r="H9850" s="1">
        <v>11</v>
      </c>
      <c r="I9850" s="1">
        <v>0.99709999999999999</v>
      </c>
      <c r="J9850" s="2">
        <v>31.3598547</v>
      </c>
      <c r="K9850" s="2">
        <f t="shared" si="153"/>
        <v>6.8050884699000003</v>
      </c>
      <c r="L9850" s="2">
        <v>0.37856719999999999</v>
      </c>
      <c r="M9850" s="2">
        <v>0.55908020000000003</v>
      </c>
      <c r="N9850" s="2">
        <v>-61.9322856</v>
      </c>
      <c r="O9850" s="1">
        <v>551</v>
      </c>
      <c r="P9850" s="1">
        <v>548</v>
      </c>
      <c r="Q9850" s="1" t="s">
        <v>41</v>
      </c>
      <c r="R9850" s="2">
        <v>0.38926481972299998</v>
      </c>
      <c r="S9850" s="1" t="s">
        <v>150</v>
      </c>
    </row>
    <row r="9851" spans="1:19" x14ac:dyDescent="0.25">
      <c r="A9851" s="1" t="s">
        <v>10085</v>
      </c>
      <c r="B9851" s="1">
        <v>161</v>
      </c>
      <c r="C9851" s="1">
        <v>5</v>
      </c>
      <c r="D9851" s="1">
        <v>10</v>
      </c>
      <c r="E9851" s="1">
        <v>0.9708</v>
      </c>
      <c r="F9851" s="1">
        <v>11</v>
      </c>
      <c r="G9851" s="1">
        <v>1.0315000000000001</v>
      </c>
      <c r="H9851" s="1">
        <v>11</v>
      </c>
      <c r="I9851" s="1">
        <v>0.99709999999999999</v>
      </c>
      <c r="J9851" s="2">
        <v>43.076393199999998</v>
      </c>
      <c r="K9851" s="2">
        <f t="shared" si="153"/>
        <v>9.3475773243999996</v>
      </c>
      <c r="L9851" s="2">
        <v>0.3578807</v>
      </c>
      <c r="M9851" s="2">
        <v>0.3676471</v>
      </c>
      <c r="N9851" s="2">
        <v>-164.31209240000001</v>
      </c>
      <c r="O9851" s="1">
        <v>551</v>
      </c>
      <c r="P9851" s="1">
        <v>553</v>
      </c>
      <c r="Q9851" s="1" t="s">
        <v>41</v>
      </c>
      <c r="R9851" s="2">
        <v>0.39131491492800002</v>
      </c>
      <c r="S9851" s="1" t="s">
        <v>150</v>
      </c>
    </row>
    <row r="9852" spans="1:19" x14ac:dyDescent="0.25">
      <c r="A9852" s="1" t="s">
        <v>6185</v>
      </c>
      <c r="B9852" s="1">
        <v>50</v>
      </c>
      <c r="C9852" s="1">
        <v>5</v>
      </c>
      <c r="D9852" s="1">
        <v>10</v>
      </c>
      <c r="E9852" s="1">
        <v>0.96930000000000005</v>
      </c>
      <c r="F9852" s="1">
        <v>11</v>
      </c>
      <c r="G9852" s="1">
        <v>1.0552999999999999</v>
      </c>
      <c r="H9852" s="1">
        <v>11</v>
      </c>
      <c r="I9852" s="1">
        <v>0.99709999999999999</v>
      </c>
      <c r="J9852" s="2">
        <v>16.4019178</v>
      </c>
      <c r="K9852" s="2">
        <f t="shared" si="153"/>
        <v>3.5592161625999998</v>
      </c>
      <c r="L9852" s="2">
        <v>0.13515099999999999</v>
      </c>
      <c r="M9852" s="2">
        <v>0.28215810000000002</v>
      </c>
      <c r="N9852" s="2">
        <v>228.45869099999999</v>
      </c>
      <c r="O9852" s="1">
        <v>551</v>
      </c>
      <c r="P9852" s="1">
        <v>553</v>
      </c>
      <c r="Q9852" s="1" t="s">
        <v>41</v>
      </c>
      <c r="R9852" s="2">
        <v>0.40548687267200001</v>
      </c>
      <c r="S9852" s="1" t="s">
        <v>150</v>
      </c>
    </row>
    <row r="9853" spans="1:19" x14ac:dyDescent="0.25">
      <c r="A9853" s="1" t="s">
        <v>4507</v>
      </c>
      <c r="B9853" s="1">
        <v>277</v>
      </c>
      <c r="C9853" s="1">
        <v>5</v>
      </c>
      <c r="D9853" s="1">
        <v>10</v>
      </c>
      <c r="E9853" s="1">
        <v>0.96789999999999998</v>
      </c>
      <c r="F9853" s="1">
        <v>11</v>
      </c>
      <c r="G9853" s="1">
        <v>1.0347</v>
      </c>
      <c r="H9853" s="1">
        <v>11</v>
      </c>
      <c r="I9853" s="1">
        <v>0.99709999999999999</v>
      </c>
      <c r="J9853" s="2">
        <v>28.875783299999998</v>
      </c>
      <c r="K9853" s="2">
        <f t="shared" si="153"/>
        <v>6.2660449760999999</v>
      </c>
      <c r="L9853" s="2">
        <v>0.2209226</v>
      </c>
      <c r="M9853" s="2">
        <v>0.63976719999999998</v>
      </c>
      <c r="N9853" s="2">
        <v>-60.638849700000002</v>
      </c>
      <c r="O9853" s="1">
        <v>551</v>
      </c>
      <c r="P9853" s="1">
        <v>548</v>
      </c>
      <c r="Q9853" s="1" t="s">
        <v>41</v>
      </c>
      <c r="R9853" s="2">
        <v>0.41974071288499998</v>
      </c>
      <c r="S9853" s="1" t="s">
        <v>150</v>
      </c>
    </row>
    <row r="9854" spans="1:19" x14ac:dyDescent="0.25">
      <c r="A9854" s="1" t="s">
        <v>10524</v>
      </c>
      <c r="B9854" s="1">
        <v>520</v>
      </c>
      <c r="C9854" s="1">
        <v>5</v>
      </c>
      <c r="D9854" s="1">
        <v>10</v>
      </c>
      <c r="E9854" s="1">
        <v>0.97109999999999996</v>
      </c>
      <c r="F9854" s="1">
        <v>11</v>
      </c>
      <c r="G9854" s="1">
        <v>1.03</v>
      </c>
      <c r="H9854" s="1">
        <v>11</v>
      </c>
      <c r="I9854" s="1">
        <v>0.99709999999999999</v>
      </c>
      <c r="J9854" s="2">
        <v>65.075936400000003</v>
      </c>
      <c r="K9854" s="2">
        <f t="shared" si="153"/>
        <v>14.1214781988</v>
      </c>
      <c r="L9854" s="2">
        <v>0.42861539999999998</v>
      </c>
      <c r="M9854" s="2">
        <v>0.55071130000000001</v>
      </c>
      <c r="N9854" s="2">
        <v>-1341.0220039999999</v>
      </c>
      <c r="O9854" s="1">
        <v>551</v>
      </c>
      <c r="P9854" s="1">
        <v>548</v>
      </c>
      <c r="Q9854" s="1" t="s">
        <v>41</v>
      </c>
      <c r="R9854" s="2">
        <v>0.432526093901</v>
      </c>
      <c r="S9854" s="1" t="s">
        <v>150</v>
      </c>
    </row>
    <row r="9855" spans="1:19" x14ac:dyDescent="0.25">
      <c r="A9855" s="1" t="s">
        <v>9201</v>
      </c>
      <c r="B9855" s="1">
        <v>438</v>
      </c>
      <c r="C9855" s="1">
        <v>5</v>
      </c>
      <c r="D9855" s="1">
        <v>10</v>
      </c>
      <c r="E9855" s="1">
        <v>0.96220000000000006</v>
      </c>
      <c r="F9855" s="1">
        <v>11</v>
      </c>
      <c r="G9855" s="1">
        <v>1.0355000000000001</v>
      </c>
      <c r="H9855" s="1">
        <v>11</v>
      </c>
      <c r="I9855" s="1">
        <v>0.99709999999999999</v>
      </c>
      <c r="J9855" s="2">
        <v>43.241162199999998</v>
      </c>
      <c r="K9855" s="2">
        <f t="shared" si="153"/>
        <v>9.3833321973999997</v>
      </c>
      <c r="L9855" s="2">
        <v>0.30032449999999999</v>
      </c>
      <c r="M9855" s="2">
        <v>0.63248479999999996</v>
      </c>
      <c r="N9855" s="2">
        <v>-92.468737200000007</v>
      </c>
      <c r="O9855" s="1">
        <v>551</v>
      </c>
      <c r="P9855" s="1">
        <v>548</v>
      </c>
      <c r="Q9855" s="1" t="s">
        <v>41</v>
      </c>
      <c r="R9855" s="2">
        <v>0.43449960581199998</v>
      </c>
      <c r="S9855" s="1" t="s">
        <v>150</v>
      </c>
    </row>
    <row r="9856" spans="1:19" x14ac:dyDescent="0.25">
      <c r="A9856" s="1" t="s">
        <v>10728</v>
      </c>
      <c r="B9856" s="1">
        <v>196</v>
      </c>
      <c r="C9856" s="1">
        <v>5</v>
      </c>
      <c r="D9856" s="1">
        <v>10</v>
      </c>
      <c r="E9856" s="1">
        <v>0.98170000000000002</v>
      </c>
      <c r="F9856" s="1">
        <v>11</v>
      </c>
      <c r="G9856" s="1">
        <v>1.0261</v>
      </c>
      <c r="H9856" s="1">
        <v>11</v>
      </c>
      <c r="I9856" s="1">
        <v>0.99709999999999999</v>
      </c>
      <c r="J9856" s="2">
        <v>93.290715000000006</v>
      </c>
      <c r="K9856" s="2">
        <f t="shared" si="153"/>
        <v>20.244085155</v>
      </c>
      <c r="L9856" s="2">
        <v>0.63185579999999997</v>
      </c>
      <c r="M9856" s="2">
        <v>0.74135890000000004</v>
      </c>
      <c r="N9856" s="2">
        <v>-225.47336240000001</v>
      </c>
      <c r="O9856" s="1">
        <v>551</v>
      </c>
      <c r="P9856" s="1">
        <v>548</v>
      </c>
      <c r="Q9856" s="1" t="s">
        <v>41</v>
      </c>
      <c r="R9856" s="2">
        <v>0.46154090722399999</v>
      </c>
      <c r="S9856" s="1" t="s">
        <v>150</v>
      </c>
    </row>
    <row r="9857" spans="1:19" x14ac:dyDescent="0.25">
      <c r="A9857" s="1" t="s">
        <v>3174</v>
      </c>
      <c r="B9857" s="1">
        <v>94</v>
      </c>
      <c r="C9857" s="1">
        <v>5</v>
      </c>
      <c r="D9857" s="1">
        <v>10</v>
      </c>
      <c r="E9857" s="1">
        <v>0.97070000000000001</v>
      </c>
      <c r="F9857" s="1">
        <v>11</v>
      </c>
      <c r="G9857" s="1">
        <v>1.0313000000000001</v>
      </c>
      <c r="H9857" s="1">
        <v>11</v>
      </c>
      <c r="I9857" s="1">
        <v>0.99709999999999999</v>
      </c>
      <c r="J9857" s="2">
        <v>26.937479400000001</v>
      </c>
      <c r="K9857" s="2">
        <f t="shared" si="153"/>
        <v>5.8454330298000006</v>
      </c>
      <c r="L9857" s="2">
        <v>0.21771190000000001</v>
      </c>
      <c r="M9857" s="2">
        <v>0.57420360000000004</v>
      </c>
      <c r="N9857" s="2">
        <v>75.814994499999997</v>
      </c>
      <c r="O9857" s="1">
        <v>551</v>
      </c>
      <c r="P9857" s="1">
        <v>548</v>
      </c>
      <c r="Q9857" s="1" t="s">
        <v>41</v>
      </c>
      <c r="R9857" s="2">
        <v>0.47386235874600002</v>
      </c>
      <c r="S9857" s="1" t="s">
        <v>150</v>
      </c>
    </row>
    <row r="9858" spans="1:19" x14ac:dyDescent="0.25">
      <c r="A9858" s="1" t="s">
        <v>4885</v>
      </c>
      <c r="B9858" s="1">
        <v>188</v>
      </c>
      <c r="C9858" s="1">
        <v>5</v>
      </c>
      <c r="D9858" s="1">
        <v>10</v>
      </c>
      <c r="E9858" s="1">
        <v>0.96060000000000001</v>
      </c>
      <c r="F9858" s="1">
        <v>11</v>
      </c>
      <c r="G9858" s="1">
        <v>1.0406</v>
      </c>
      <c r="H9858" s="1">
        <v>11</v>
      </c>
      <c r="I9858" s="1">
        <v>0.99709999999999999</v>
      </c>
      <c r="J9858" s="2">
        <v>27.291435100000001</v>
      </c>
      <c r="K9858" s="2">
        <f t="shared" si="153"/>
        <v>5.9222414167000004</v>
      </c>
      <c r="L9858" s="2">
        <v>0.20915039999999999</v>
      </c>
      <c r="M9858" s="2">
        <v>0.40004499999999998</v>
      </c>
      <c r="N9858" s="2">
        <v>-66.942756200000005</v>
      </c>
      <c r="O9858" s="1">
        <v>551</v>
      </c>
      <c r="P9858" s="1">
        <v>548</v>
      </c>
      <c r="Q9858" s="1" t="s">
        <v>41</v>
      </c>
      <c r="R9858" s="2">
        <v>0.48262264661400001</v>
      </c>
      <c r="S9858" s="1" t="s">
        <v>150</v>
      </c>
    </row>
    <row r="9859" spans="1:19" x14ac:dyDescent="0.25">
      <c r="A9859" s="1" t="s">
        <v>8857</v>
      </c>
      <c r="B9859" s="1">
        <v>477</v>
      </c>
      <c r="C9859" s="1">
        <v>5</v>
      </c>
      <c r="D9859" s="1">
        <v>10</v>
      </c>
      <c r="E9859" s="1">
        <v>0.97589999999999999</v>
      </c>
      <c r="F9859" s="1">
        <v>11</v>
      </c>
      <c r="G9859" s="1">
        <v>1.0306999999999999</v>
      </c>
      <c r="H9859" s="1">
        <v>11</v>
      </c>
      <c r="I9859" s="1">
        <v>0.99709999999999999</v>
      </c>
      <c r="J9859" s="2">
        <v>22.4676121</v>
      </c>
      <c r="K9859" s="2">
        <f t="shared" si="153"/>
        <v>4.8754718257</v>
      </c>
      <c r="L9859" s="2">
        <v>0.14620559999999999</v>
      </c>
      <c r="M9859" s="2">
        <v>0.43513940000000001</v>
      </c>
      <c r="N9859" s="2">
        <v>-533.23133459999997</v>
      </c>
      <c r="O9859" s="1">
        <v>551</v>
      </c>
      <c r="P9859" s="1">
        <v>552</v>
      </c>
      <c r="Q9859" s="1" t="s">
        <v>41</v>
      </c>
      <c r="R9859" s="2">
        <v>0.50029313187900004</v>
      </c>
      <c r="S9859" s="1" t="s">
        <v>150</v>
      </c>
    </row>
    <row r="9860" spans="1:19" x14ac:dyDescent="0.25">
      <c r="A9860" s="1" t="s">
        <v>9222</v>
      </c>
      <c r="B9860" s="1">
        <v>518</v>
      </c>
      <c r="C9860" s="1">
        <v>5</v>
      </c>
      <c r="D9860" s="1">
        <v>10</v>
      </c>
      <c r="E9860" s="1">
        <v>0.94520000000000004</v>
      </c>
      <c r="F9860" s="1">
        <v>11</v>
      </c>
      <c r="G9860" s="1">
        <v>1.0548</v>
      </c>
      <c r="H9860" s="1">
        <v>11</v>
      </c>
      <c r="I9860" s="1">
        <v>0.99709999999999999</v>
      </c>
      <c r="J9860" s="2">
        <v>25.351678</v>
      </c>
      <c r="K9860" s="2">
        <f t="shared" ref="K9860:K9923" si="154">0.217*J9860</f>
        <v>5.5013141259999996</v>
      </c>
      <c r="L9860" s="2">
        <v>0.17925779999999999</v>
      </c>
      <c r="M9860" s="2">
        <v>0.4017212</v>
      </c>
      <c r="N9860" s="2">
        <v>781.47920309999995</v>
      </c>
      <c r="O9860" s="1">
        <v>551</v>
      </c>
      <c r="P9860" s="1">
        <v>548</v>
      </c>
      <c r="Q9860" s="1" t="s">
        <v>41</v>
      </c>
      <c r="R9860" s="2">
        <v>0.87586683694900003</v>
      </c>
      <c r="S9860" s="1" t="s">
        <v>42</v>
      </c>
    </row>
    <row r="9861" spans="1:19" x14ac:dyDescent="0.25">
      <c r="A9861" s="1" t="s">
        <v>10792</v>
      </c>
      <c r="B9861" s="1">
        <v>244</v>
      </c>
      <c r="C9861" s="1">
        <v>5</v>
      </c>
      <c r="D9861" s="1">
        <v>10</v>
      </c>
      <c r="E9861" s="1">
        <v>0.98560000000000003</v>
      </c>
      <c r="F9861" s="1">
        <v>11</v>
      </c>
      <c r="G9861" s="1">
        <v>1.0117</v>
      </c>
      <c r="H9861" s="1">
        <v>11</v>
      </c>
      <c r="I9861" s="1">
        <v>0.99709999999999999</v>
      </c>
      <c r="J9861" s="2">
        <v>142.67146389999999</v>
      </c>
      <c r="K9861" s="2">
        <f t="shared" si="154"/>
        <v>30.959707666299998</v>
      </c>
      <c r="L9861" s="2">
        <v>0.72254260000000003</v>
      </c>
      <c r="M9861" s="2">
        <v>0.79101679999999996</v>
      </c>
      <c r="N9861" s="2">
        <v>1645.7869049999999</v>
      </c>
      <c r="O9861" s="1">
        <v>551</v>
      </c>
      <c r="P9861" s="1">
        <v>550</v>
      </c>
      <c r="Q9861" s="1" t="s">
        <v>41</v>
      </c>
      <c r="R9861" s="2">
        <v>0.91075369642100001</v>
      </c>
      <c r="S9861" s="1" t="s">
        <v>42</v>
      </c>
    </row>
    <row r="9862" spans="1:19" x14ac:dyDescent="0.25">
      <c r="A9862" s="1" t="s">
        <v>10721</v>
      </c>
      <c r="B9862" s="1">
        <v>17</v>
      </c>
      <c r="C9862" s="1">
        <v>5</v>
      </c>
      <c r="D9862" s="1">
        <v>10</v>
      </c>
      <c r="E9862" s="1">
        <v>0.97670000000000001</v>
      </c>
      <c r="F9862" s="1">
        <v>11</v>
      </c>
      <c r="G9862" s="1">
        <v>1.0186999999999999</v>
      </c>
      <c r="H9862" s="1">
        <v>11</v>
      </c>
      <c r="I9862" s="1">
        <v>0.99709999999999999</v>
      </c>
      <c r="J9862" s="2">
        <v>92.155408600000001</v>
      </c>
      <c r="K9862" s="2">
        <f t="shared" si="154"/>
        <v>19.997723666199999</v>
      </c>
      <c r="L9862" s="2">
        <v>0.59562530000000002</v>
      </c>
      <c r="M9862" s="2">
        <v>0.6478604</v>
      </c>
      <c r="N9862" s="2">
        <v>-1734.8262</v>
      </c>
      <c r="O9862" s="1">
        <v>551</v>
      </c>
      <c r="P9862" s="1">
        <v>550</v>
      </c>
      <c r="Q9862" s="1" t="s">
        <v>41</v>
      </c>
      <c r="R9862" s="2">
        <v>0.91418110647999995</v>
      </c>
      <c r="S9862" s="1" t="s">
        <v>42</v>
      </c>
    </row>
    <row r="9863" spans="1:19" x14ac:dyDescent="0.25">
      <c r="A9863" s="1" t="s">
        <v>1695</v>
      </c>
      <c r="B9863" s="1">
        <v>292</v>
      </c>
      <c r="C9863" s="1">
        <v>5</v>
      </c>
      <c r="D9863" s="1">
        <v>10</v>
      </c>
      <c r="E9863" s="1">
        <v>0.97330000000000005</v>
      </c>
      <c r="F9863" s="1">
        <v>11</v>
      </c>
      <c r="G9863" s="1">
        <v>1.0128999999999999</v>
      </c>
      <c r="H9863" s="1">
        <v>11</v>
      </c>
      <c r="I9863" s="1">
        <v>0.99709999999999999</v>
      </c>
      <c r="J9863" s="2">
        <v>69.068795499999993</v>
      </c>
      <c r="K9863" s="2">
        <f t="shared" si="154"/>
        <v>14.987928623499998</v>
      </c>
      <c r="L9863" s="2">
        <v>0.44333460000000002</v>
      </c>
      <c r="M9863" s="2">
        <v>0.57272210000000001</v>
      </c>
      <c r="N9863" s="2">
        <v>-306.83232579999998</v>
      </c>
      <c r="O9863" s="1">
        <v>551</v>
      </c>
      <c r="P9863" s="1">
        <v>550</v>
      </c>
      <c r="Q9863" s="1" t="s">
        <v>41</v>
      </c>
      <c r="R9863" s="2">
        <v>0.91496668245799995</v>
      </c>
      <c r="S9863" s="1" t="s">
        <v>42</v>
      </c>
    </row>
    <row r="9864" spans="1:19" x14ac:dyDescent="0.25">
      <c r="A9864" s="1" t="s">
        <v>10474</v>
      </c>
      <c r="B9864" s="1">
        <v>319</v>
      </c>
      <c r="C9864" s="1">
        <v>5</v>
      </c>
      <c r="D9864" s="1">
        <v>10</v>
      </c>
      <c r="E9864" s="1">
        <v>0.98129999999999995</v>
      </c>
      <c r="F9864" s="1">
        <v>11</v>
      </c>
      <c r="G9864" s="1">
        <v>1.0165</v>
      </c>
      <c r="H9864" s="1">
        <v>11</v>
      </c>
      <c r="I9864" s="1">
        <v>0.99709999999999999</v>
      </c>
      <c r="J9864" s="2">
        <v>61.4229275</v>
      </c>
      <c r="K9864" s="2">
        <f t="shared" si="154"/>
        <v>13.328775267499999</v>
      </c>
      <c r="L9864" s="2">
        <v>0.43393799999999999</v>
      </c>
      <c r="M9864" s="2">
        <v>0.51339460000000003</v>
      </c>
      <c r="N9864" s="2">
        <v>22821.3213</v>
      </c>
      <c r="O9864" s="1">
        <v>551</v>
      </c>
      <c r="P9864" s="1">
        <v>550</v>
      </c>
      <c r="Q9864" s="1" t="s">
        <v>41</v>
      </c>
      <c r="R9864" s="2">
        <v>0.91718146675099999</v>
      </c>
      <c r="S9864" s="1" t="s">
        <v>42</v>
      </c>
    </row>
    <row r="9865" spans="1:19" x14ac:dyDescent="0.25">
      <c r="A9865" s="1" t="s">
        <v>9854</v>
      </c>
      <c r="B9865" s="1">
        <v>192</v>
      </c>
      <c r="C9865" s="1">
        <v>5</v>
      </c>
      <c r="D9865" s="1">
        <v>10</v>
      </c>
      <c r="E9865" s="1">
        <v>0.97770000000000001</v>
      </c>
      <c r="F9865" s="1">
        <v>11</v>
      </c>
      <c r="G9865" s="1">
        <v>1.0275000000000001</v>
      </c>
      <c r="H9865" s="1">
        <v>11</v>
      </c>
      <c r="I9865" s="1">
        <v>0.99709999999999999</v>
      </c>
      <c r="J9865" s="2">
        <v>36.3622291</v>
      </c>
      <c r="K9865" s="2">
        <f t="shared" si="154"/>
        <v>7.8906037147000001</v>
      </c>
      <c r="L9865" s="2">
        <v>0.33948119999999998</v>
      </c>
      <c r="M9865" s="2">
        <v>0.53808089999999997</v>
      </c>
      <c r="N9865" s="2">
        <v>86.144878000000006</v>
      </c>
      <c r="O9865" s="1">
        <v>551</v>
      </c>
      <c r="P9865" s="1">
        <v>550</v>
      </c>
      <c r="Q9865" s="1" t="s">
        <v>41</v>
      </c>
      <c r="R9865" s="2">
        <v>0.92366935378500004</v>
      </c>
      <c r="S9865" s="1" t="s">
        <v>42</v>
      </c>
    </row>
    <row r="9866" spans="1:19" x14ac:dyDescent="0.25">
      <c r="A9866" s="1" t="s">
        <v>9905</v>
      </c>
      <c r="B9866" s="1">
        <v>35</v>
      </c>
      <c r="C9866" s="1">
        <v>5</v>
      </c>
      <c r="D9866" s="1">
        <v>10</v>
      </c>
      <c r="E9866" s="1">
        <v>0.97189999999999999</v>
      </c>
      <c r="F9866" s="1">
        <v>11</v>
      </c>
      <c r="G9866" s="1">
        <v>1.0172000000000001</v>
      </c>
      <c r="H9866" s="1">
        <v>11</v>
      </c>
      <c r="I9866" s="1">
        <v>0.99709999999999999</v>
      </c>
      <c r="J9866" s="2">
        <v>37.8283001</v>
      </c>
      <c r="K9866" s="2">
        <f t="shared" si="154"/>
        <v>8.2087411216999993</v>
      </c>
      <c r="L9866" s="2">
        <v>0.26743670000000003</v>
      </c>
      <c r="M9866" s="2">
        <v>0.44464989999999999</v>
      </c>
      <c r="N9866" s="2">
        <v>1270.822367</v>
      </c>
      <c r="O9866" s="1">
        <v>551</v>
      </c>
      <c r="P9866" s="1">
        <v>550</v>
      </c>
      <c r="Q9866" s="1" t="s">
        <v>41</v>
      </c>
      <c r="R9866" s="2">
        <v>0.92613001081400004</v>
      </c>
      <c r="S9866" s="1" t="s">
        <v>42</v>
      </c>
    </row>
    <row r="9867" spans="1:19" x14ac:dyDescent="0.25">
      <c r="A9867" s="1" t="s">
        <v>4670</v>
      </c>
      <c r="B9867" s="1">
        <v>286</v>
      </c>
      <c r="C9867" s="1">
        <v>5</v>
      </c>
      <c r="D9867" s="1">
        <v>10</v>
      </c>
      <c r="E9867" s="1">
        <v>0.97809999999999997</v>
      </c>
      <c r="F9867" s="1">
        <v>11</v>
      </c>
      <c r="G9867" s="1">
        <v>1.0282</v>
      </c>
      <c r="H9867" s="1">
        <v>11</v>
      </c>
      <c r="I9867" s="1">
        <v>0.99709999999999999</v>
      </c>
      <c r="J9867" s="2">
        <v>33.1867594</v>
      </c>
      <c r="K9867" s="2">
        <f t="shared" si="154"/>
        <v>7.2015267897999999</v>
      </c>
      <c r="L9867" s="2">
        <v>0.19775129999999999</v>
      </c>
      <c r="M9867" s="2">
        <v>0.53623169999999998</v>
      </c>
      <c r="N9867" s="2">
        <v>240.8203379</v>
      </c>
      <c r="O9867" s="1">
        <v>551</v>
      </c>
      <c r="P9867" s="1">
        <v>550</v>
      </c>
      <c r="Q9867" s="1" t="s">
        <v>41</v>
      </c>
      <c r="R9867" s="2">
        <v>0.93112560481600004</v>
      </c>
      <c r="S9867" s="1" t="s">
        <v>42</v>
      </c>
    </row>
    <row r="9868" spans="1:19" x14ac:dyDescent="0.25">
      <c r="A9868" s="1" t="s">
        <v>10048</v>
      </c>
      <c r="B9868" s="1">
        <v>188</v>
      </c>
      <c r="C9868" s="1">
        <v>5</v>
      </c>
      <c r="D9868" s="1">
        <v>10</v>
      </c>
      <c r="E9868" s="1">
        <v>0.97919999999999996</v>
      </c>
      <c r="F9868" s="1">
        <v>11</v>
      </c>
      <c r="G9868" s="1">
        <v>1.0417000000000001</v>
      </c>
      <c r="H9868" s="1">
        <v>11</v>
      </c>
      <c r="I9868" s="1">
        <v>0.99709999999999999</v>
      </c>
      <c r="J9868" s="2">
        <v>42.131909299999997</v>
      </c>
      <c r="K9868" s="2">
        <f t="shared" si="154"/>
        <v>9.1426243180999993</v>
      </c>
      <c r="L9868" s="2">
        <v>0.30845240000000002</v>
      </c>
      <c r="M9868" s="2">
        <v>0.4372857</v>
      </c>
      <c r="N9868" s="2">
        <v>271.3502325</v>
      </c>
      <c r="O9868" s="1">
        <v>551</v>
      </c>
      <c r="P9868" s="1">
        <v>550</v>
      </c>
      <c r="Q9868" s="1" t="s">
        <v>41</v>
      </c>
      <c r="R9868" s="2">
        <v>0.93837470087399999</v>
      </c>
      <c r="S9868" s="1" t="s">
        <v>42</v>
      </c>
    </row>
    <row r="9869" spans="1:19" x14ac:dyDescent="0.25">
      <c r="A9869" s="1" t="s">
        <v>122</v>
      </c>
      <c r="B9869" s="1">
        <v>209</v>
      </c>
      <c r="C9869" s="1">
        <v>5</v>
      </c>
      <c r="D9869" s="1">
        <v>10</v>
      </c>
      <c r="E9869" s="1">
        <v>0.97609999999999997</v>
      </c>
      <c r="F9869" s="1">
        <v>11</v>
      </c>
      <c r="G9869" s="1">
        <v>1.0411999999999999</v>
      </c>
      <c r="H9869" s="1">
        <v>11</v>
      </c>
      <c r="I9869" s="1">
        <v>0.99709999999999999</v>
      </c>
      <c r="J9869" s="2">
        <v>31.235825200000001</v>
      </c>
      <c r="K9869" s="2">
        <f t="shared" si="154"/>
        <v>6.7781740684000003</v>
      </c>
      <c r="L9869" s="2">
        <v>0.2089734</v>
      </c>
      <c r="M9869" s="2">
        <v>0.52159540000000004</v>
      </c>
      <c r="N9869" s="2">
        <v>-114.8841086</v>
      </c>
      <c r="O9869" s="1">
        <v>551</v>
      </c>
      <c r="P9869" s="1">
        <v>550</v>
      </c>
      <c r="Q9869" s="1" t="s">
        <v>41</v>
      </c>
      <c r="R9869" s="2">
        <v>0.94029708338499995</v>
      </c>
      <c r="S9869" s="1" t="s">
        <v>42</v>
      </c>
    </row>
    <row r="9870" spans="1:19" x14ac:dyDescent="0.25">
      <c r="A9870" s="1" t="s">
        <v>776</v>
      </c>
      <c r="B9870" s="1">
        <v>410</v>
      </c>
      <c r="C9870" s="1">
        <v>5</v>
      </c>
      <c r="D9870" s="1">
        <v>10</v>
      </c>
      <c r="E9870" s="1">
        <v>0.95889999999999997</v>
      </c>
      <c r="F9870" s="1">
        <v>11</v>
      </c>
      <c r="G9870" s="1">
        <v>1.0322</v>
      </c>
      <c r="H9870" s="1">
        <v>11</v>
      </c>
      <c r="I9870" s="1">
        <v>0.99709999999999999</v>
      </c>
      <c r="J9870" s="2">
        <v>26.099925800000001</v>
      </c>
      <c r="K9870" s="2">
        <f t="shared" si="154"/>
        <v>5.6636838986000004</v>
      </c>
      <c r="L9870" s="2">
        <v>0.19608049999999999</v>
      </c>
      <c r="M9870" s="2">
        <v>0.4211432</v>
      </c>
      <c r="N9870" s="2">
        <v>-132.1972988</v>
      </c>
      <c r="O9870" s="1">
        <v>551</v>
      </c>
      <c r="P9870" s="1">
        <v>549</v>
      </c>
      <c r="Q9870" s="1" t="s">
        <v>41</v>
      </c>
      <c r="R9870" s="2">
        <v>0.94061992674899997</v>
      </c>
      <c r="S9870" s="1" t="s">
        <v>42</v>
      </c>
    </row>
    <row r="9871" spans="1:19" x14ac:dyDescent="0.25">
      <c r="A9871" s="1" t="s">
        <v>4441</v>
      </c>
      <c r="B9871" s="1">
        <v>85</v>
      </c>
      <c r="C9871" s="1">
        <v>5</v>
      </c>
      <c r="D9871" s="1">
        <v>9</v>
      </c>
      <c r="E9871" s="1">
        <v>0.93669999999999998</v>
      </c>
      <c r="F9871" s="1">
        <v>11</v>
      </c>
      <c r="G9871" s="1">
        <v>1.0342</v>
      </c>
      <c r="H9871" s="1">
        <v>11</v>
      </c>
      <c r="I9871" s="1">
        <v>0.99709999999999999</v>
      </c>
      <c r="J9871" s="2">
        <v>15.5167825</v>
      </c>
      <c r="K9871" s="2">
        <f t="shared" si="154"/>
        <v>3.3671418024999999</v>
      </c>
      <c r="L9871" s="2">
        <v>0.16520660000000001</v>
      </c>
      <c r="M9871" s="2">
        <v>0.35838409999999998</v>
      </c>
      <c r="N9871" s="2">
        <v>55.275690599999997</v>
      </c>
      <c r="O9871" s="1">
        <v>551</v>
      </c>
      <c r="P9871" s="1">
        <v>549</v>
      </c>
      <c r="Q9871" s="1" t="s">
        <v>41</v>
      </c>
      <c r="R9871" s="2">
        <v>0.95178290160599999</v>
      </c>
      <c r="S9871" s="1" t="s">
        <v>42</v>
      </c>
    </row>
    <row r="9872" spans="1:19" x14ac:dyDescent="0.25">
      <c r="A9872" s="1" t="s">
        <v>1108</v>
      </c>
      <c r="B9872" s="1">
        <v>427</v>
      </c>
      <c r="C9872" s="1">
        <v>5</v>
      </c>
      <c r="D9872" s="1">
        <v>10</v>
      </c>
      <c r="E9872" s="1">
        <v>0.96</v>
      </c>
      <c r="F9872" s="1">
        <v>11</v>
      </c>
      <c r="G9872" s="1">
        <v>1.0669999999999999</v>
      </c>
      <c r="H9872" s="1">
        <v>11</v>
      </c>
      <c r="I9872" s="1">
        <v>0.99709999999999999</v>
      </c>
      <c r="J9872" s="2">
        <v>13.3740267</v>
      </c>
      <c r="K9872" s="2">
        <f t="shared" si="154"/>
        <v>2.9021637938999998</v>
      </c>
      <c r="L9872" s="2">
        <v>0.1169987</v>
      </c>
      <c r="M9872" s="2">
        <v>0.30015829999999999</v>
      </c>
      <c r="N9872" s="2">
        <v>-117.112528</v>
      </c>
      <c r="O9872" s="1">
        <v>551</v>
      </c>
      <c r="P9872" s="1">
        <v>551</v>
      </c>
      <c r="Q9872" s="1" t="s">
        <v>41</v>
      </c>
      <c r="R9872" s="2">
        <v>0.97063268285199999</v>
      </c>
      <c r="S9872" s="1" t="s">
        <v>42</v>
      </c>
    </row>
    <row r="9873" spans="1:19" x14ac:dyDescent="0.25">
      <c r="A9873" s="1" t="s">
        <v>5792</v>
      </c>
      <c r="B9873" s="1">
        <v>65</v>
      </c>
      <c r="C9873" s="1">
        <v>5</v>
      </c>
      <c r="D9873" s="1">
        <v>9</v>
      </c>
      <c r="E9873" s="1">
        <v>0.94320000000000004</v>
      </c>
      <c r="F9873" s="1">
        <v>11</v>
      </c>
      <c r="G9873" s="1">
        <v>1.0489999999999999</v>
      </c>
      <c r="H9873" s="1">
        <v>11</v>
      </c>
      <c r="I9873" s="1">
        <v>0.99709999999999999</v>
      </c>
      <c r="J9873" s="2">
        <v>42.928786799999997</v>
      </c>
      <c r="K9873" s="2">
        <f t="shared" si="154"/>
        <v>9.3155467355999999</v>
      </c>
      <c r="L9873" s="2">
        <v>0.32250040000000002</v>
      </c>
      <c r="M9873" s="2">
        <v>0.55360770000000004</v>
      </c>
      <c r="N9873" s="2">
        <v>77.790391400000004</v>
      </c>
      <c r="O9873" s="1">
        <v>551</v>
      </c>
      <c r="P9873" s="1">
        <v>550</v>
      </c>
      <c r="Q9873" s="1" t="s">
        <v>41</v>
      </c>
      <c r="R9873" s="2">
        <v>0.97963498577999997</v>
      </c>
      <c r="S9873" s="1" t="s">
        <v>42</v>
      </c>
    </row>
    <row r="9874" spans="1:19" x14ac:dyDescent="0.25">
      <c r="A9874" s="1" t="s">
        <v>112</v>
      </c>
      <c r="B9874" s="1">
        <v>458</v>
      </c>
      <c r="C9874" s="1">
        <v>5</v>
      </c>
      <c r="D9874" s="1">
        <v>10</v>
      </c>
      <c r="E9874" s="1">
        <v>0.95520000000000005</v>
      </c>
      <c r="F9874" s="1">
        <v>11</v>
      </c>
      <c r="G9874" s="1">
        <v>1.0831</v>
      </c>
      <c r="H9874" s="1">
        <v>11</v>
      </c>
      <c r="I9874" s="1">
        <v>1.0170999999999999</v>
      </c>
      <c r="J9874" s="2">
        <v>13.645945899999999</v>
      </c>
      <c r="K9874" s="2">
        <f t="shared" si="154"/>
        <v>2.9611702602999999</v>
      </c>
      <c r="L9874" s="2">
        <v>0.167771</v>
      </c>
      <c r="M9874" s="2">
        <v>0.50512210000000002</v>
      </c>
      <c r="N9874" s="2">
        <v>18.348868800000002</v>
      </c>
      <c r="O9874" s="1">
        <v>552</v>
      </c>
      <c r="P9874" s="1">
        <v>613</v>
      </c>
      <c r="Q9874" s="1" t="s">
        <v>15</v>
      </c>
      <c r="R9874" s="1">
        <v>0</v>
      </c>
      <c r="S9874" s="1" t="s">
        <v>17</v>
      </c>
    </row>
    <row r="9875" spans="1:19" x14ac:dyDescent="0.25">
      <c r="A9875" s="1" t="s">
        <v>2602</v>
      </c>
      <c r="B9875" s="1">
        <v>458</v>
      </c>
      <c r="C9875" s="1">
        <v>5</v>
      </c>
      <c r="D9875" s="1">
        <v>10</v>
      </c>
      <c r="E9875" s="1">
        <v>0.95540000000000003</v>
      </c>
      <c r="F9875" s="1">
        <v>11</v>
      </c>
      <c r="G9875" s="1">
        <v>1.0962000000000001</v>
      </c>
      <c r="H9875" s="1">
        <v>11</v>
      </c>
      <c r="I9875" s="1">
        <v>1.0170999999999999</v>
      </c>
      <c r="J9875" s="2">
        <v>13.96128</v>
      </c>
      <c r="K9875" s="2">
        <f t="shared" si="154"/>
        <v>3.0295977600000001</v>
      </c>
      <c r="L9875" s="2">
        <v>0.1243553</v>
      </c>
      <c r="M9875" s="2">
        <v>0.30169020000000002</v>
      </c>
      <c r="N9875" s="2">
        <v>-329.22025150000002</v>
      </c>
      <c r="O9875" s="1">
        <v>552</v>
      </c>
      <c r="P9875" s="1" t="s">
        <v>16</v>
      </c>
      <c r="Q9875" s="1" t="s">
        <v>15</v>
      </c>
      <c r="R9875" s="1">
        <v>0</v>
      </c>
      <c r="S9875" s="1" t="s">
        <v>17</v>
      </c>
    </row>
    <row r="9876" spans="1:19" x14ac:dyDescent="0.25">
      <c r="A9876" s="1" t="s">
        <v>2782</v>
      </c>
      <c r="B9876" s="1">
        <v>131</v>
      </c>
      <c r="C9876" s="1">
        <v>5</v>
      </c>
      <c r="D9876" s="1">
        <v>10</v>
      </c>
      <c r="E9876" s="1">
        <v>0.96250000000000002</v>
      </c>
      <c r="F9876" s="1">
        <v>11</v>
      </c>
      <c r="G9876" s="1">
        <v>1.0762</v>
      </c>
      <c r="H9876" s="1">
        <v>11</v>
      </c>
      <c r="I9876" s="1">
        <v>1.0170999999999999</v>
      </c>
      <c r="J9876" s="2">
        <v>14.0455673</v>
      </c>
      <c r="K9876" s="2">
        <f t="shared" si="154"/>
        <v>3.0478881041000001</v>
      </c>
      <c r="L9876" s="2">
        <v>0.1972595</v>
      </c>
      <c r="M9876" s="2">
        <v>0.50718839999999998</v>
      </c>
      <c r="N9876" s="2">
        <v>21.318227700000001</v>
      </c>
      <c r="O9876" s="1">
        <v>552</v>
      </c>
      <c r="P9876" s="1">
        <v>323</v>
      </c>
      <c r="Q9876" s="1" t="s">
        <v>15</v>
      </c>
      <c r="R9876" s="1">
        <v>0</v>
      </c>
      <c r="S9876" s="1" t="s">
        <v>17</v>
      </c>
    </row>
    <row r="9877" spans="1:19" x14ac:dyDescent="0.25">
      <c r="A9877" s="1" t="s">
        <v>3466</v>
      </c>
      <c r="B9877" s="1">
        <v>417</v>
      </c>
      <c r="C9877" s="1">
        <v>5</v>
      </c>
      <c r="D9877" s="1">
        <v>10</v>
      </c>
      <c r="E9877" s="1">
        <v>0.95409999999999995</v>
      </c>
      <c r="F9877" s="1">
        <v>11</v>
      </c>
      <c r="G9877" s="1">
        <v>1.0901000000000001</v>
      </c>
      <c r="H9877" s="1">
        <v>11</v>
      </c>
      <c r="I9877" s="1">
        <v>1.0170999999999999</v>
      </c>
      <c r="J9877" s="2">
        <v>14.3646466</v>
      </c>
      <c r="K9877" s="2">
        <f t="shared" si="154"/>
        <v>3.1171283122000002</v>
      </c>
      <c r="L9877" s="2">
        <v>0.11461639999999999</v>
      </c>
      <c r="M9877" s="2">
        <v>0.40018310000000001</v>
      </c>
      <c r="N9877" s="2">
        <v>-292.87266</v>
      </c>
      <c r="O9877" s="1">
        <v>552</v>
      </c>
      <c r="P9877" s="1">
        <v>823</v>
      </c>
      <c r="Q9877" s="1" t="s">
        <v>15</v>
      </c>
      <c r="R9877" s="1">
        <v>0</v>
      </c>
      <c r="S9877" s="1" t="s">
        <v>17</v>
      </c>
    </row>
    <row r="9878" spans="1:19" x14ac:dyDescent="0.25">
      <c r="A9878" s="1" t="s">
        <v>11133</v>
      </c>
      <c r="B9878" s="1">
        <v>161</v>
      </c>
      <c r="C9878" s="1">
        <v>5</v>
      </c>
      <c r="D9878" s="1">
        <v>9</v>
      </c>
      <c r="E9878" s="1">
        <v>0.86739999999999995</v>
      </c>
      <c r="F9878" s="1">
        <v>11</v>
      </c>
      <c r="G9878" s="1">
        <v>1.0912999999999999</v>
      </c>
      <c r="H9878" s="1">
        <v>11</v>
      </c>
      <c r="I9878" s="1">
        <v>1.0170999999999999</v>
      </c>
      <c r="J9878" s="2">
        <v>14.3653625</v>
      </c>
      <c r="K9878" s="2">
        <f t="shared" si="154"/>
        <v>3.1172836624999998</v>
      </c>
      <c r="L9878" s="2">
        <v>0.1002885</v>
      </c>
      <c r="M9878" s="2">
        <v>0.47754249999999998</v>
      </c>
      <c r="N9878" s="2">
        <v>100.1591166</v>
      </c>
      <c r="O9878" s="1">
        <v>552</v>
      </c>
      <c r="P9878" s="1" t="s">
        <v>16</v>
      </c>
      <c r="Q9878" s="1" t="s">
        <v>10799</v>
      </c>
      <c r="R9878" s="1">
        <v>0</v>
      </c>
      <c r="S9878" s="1" t="s">
        <v>17</v>
      </c>
    </row>
    <row r="9879" spans="1:19" x14ac:dyDescent="0.25">
      <c r="A9879" s="1" t="s">
        <v>1802</v>
      </c>
      <c r="B9879" s="1">
        <v>274</v>
      </c>
      <c r="C9879" s="1">
        <v>5</v>
      </c>
      <c r="D9879" s="1">
        <v>10</v>
      </c>
      <c r="E9879" s="1">
        <v>0.97319999999999995</v>
      </c>
      <c r="F9879" s="1">
        <v>11</v>
      </c>
      <c r="G9879" s="1">
        <v>1.0820000000000001</v>
      </c>
      <c r="H9879" s="1">
        <v>11</v>
      </c>
      <c r="I9879" s="1">
        <v>1.0170999999999999</v>
      </c>
      <c r="J9879" s="2">
        <v>14.6543142</v>
      </c>
      <c r="K9879" s="2">
        <f t="shared" si="154"/>
        <v>3.1799861813999999</v>
      </c>
      <c r="L9879" s="2">
        <v>0.1116335</v>
      </c>
      <c r="M9879" s="2">
        <v>0.41619679999999998</v>
      </c>
      <c r="N9879" s="2">
        <v>126.23519539999999</v>
      </c>
      <c r="O9879" s="1">
        <v>552</v>
      </c>
      <c r="P9879" s="1">
        <v>74</v>
      </c>
      <c r="Q9879" s="1" t="s">
        <v>15</v>
      </c>
      <c r="R9879" s="1">
        <v>0</v>
      </c>
      <c r="S9879" s="1" t="s">
        <v>17</v>
      </c>
    </row>
    <row r="9880" spans="1:19" x14ac:dyDescent="0.25">
      <c r="A9880" s="1" t="s">
        <v>11619</v>
      </c>
      <c r="B9880" s="1">
        <v>118</v>
      </c>
      <c r="C9880" s="1">
        <v>5</v>
      </c>
      <c r="D9880" s="1">
        <v>10</v>
      </c>
      <c r="E9880" s="1">
        <v>0.94610000000000005</v>
      </c>
      <c r="F9880" s="1">
        <v>11</v>
      </c>
      <c r="G9880" s="1">
        <v>1.0886</v>
      </c>
      <c r="H9880" s="1">
        <v>11</v>
      </c>
      <c r="I9880" s="1">
        <v>1.0170999999999999</v>
      </c>
      <c r="J9880" s="2">
        <v>14.9819548</v>
      </c>
      <c r="K9880" s="2">
        <f t="shared" si="154"/>
        <v>3.2510841916</v>
      </c>
      <c r="L9880" s="2">
        <v>9.6034599999999998E-2</v>
      </c>
      <c r="M9880" s="2">
        <v>0.51628839999999998</v>
      </c>
      <c r="N9880" s="2">
        <v>149.3138812</v>
      </c>
      <c r="O9880" s="1">
        <v>552</v>
      </c>
      <c r="P9880" s="1" t="s">
        <v>16</v>
      </c>
      <c r="Q9880" s="1" t="s">
        <v>10799</v>
      </c>
      <c r="R9880" s="1">
        <v>0</v>
      </c>
      <c r="S9880" s="1" t="s">
        <v>17</v>
      </c>
    </row>
    <row r="9881" spans="1:19" x14ac:dyDescent="0.25">
      <c r="A9881" s="1" t="s">
        <v>11727</v>
      </c>
      <c r="B9881" s="1">
        <v>9</v>
      </c>
      <c r="C9881" s="1">
        <v>5</v>
      </c>
      <c r="D9881" s="1">
        <v>9</v>
      </c>
      <c r="E9881" s="1">
        <v>0.92879999999999996</v>
      </c>
      <c r="F9881" s="1">
        <v>11</v>
      </c>
      <c r="G9881" s="1">
        <v>1.0941000000000001</v>
      </c>
      <c r="H9881" s="1">
        <v>11</v>
      </c>
      <c r="I9881" s="1">
        <v>1.0170999999999999</v>
      </c>
      <c r="J9881" s="2">
        <v>15.438564100000001</v>
      </c>
      <c r="K9881" s="2">
        <f t="shared" si="154"/>
        <v>3.3501684097000002</v>
      </c>
      <c r="L9881" s="2">
        <v>0.1249348</v>
      </c>
      <c r="M9881" s="2">
        <v>0.44923800000000003</v>
      </c>
      <c r="N9881" s="2">
        <v>167.39328850000001</v>
      </c>
      <c r="O9881" s="1">
        <v>552</v>
      </c>
      <c r="P9881" s="1" t="s">
        <v>16</v>
      </c>
      <c r="Q9881" s="1" t="s">
        <v>10799</v>
      </c>
      <c r="R9881" s="1">
        <v>0</v>
      </c>
      <c r="S9881" s="1" t="s">
        <v>17</v>
      </c>
    </row>
    <row r="9882" spans="1:19" x14ac:dyDescent="0.25">
      <c r="A9882" s="1" t="s">
        <v>12094</v>
      </c>
      <c r="B9882" s="1">
        <v>268</v>
      </c>
      <c r="C9882" s="1">
        <v>5</v>
      </c>
      <c r="D9882" s="1">
        <v>10</v>
      </c>
      <c r="E9882" s="1">
        <v>0.95740000000000003</v>
      </c>
      <c r="F9882" s="1">
        <v>11</v>
      </c>
      <c r="G9882" s="1">
        <v>1.0774999999999999</v>
      </c>
      <c r="H9882" s="1">
        <v>11</v>
      </c>
      <c r="I9882" s="1">
        <v>1.0170999999999999</v>
      </c>
      <c r="J9882" s="2">
        <v>17.670899599999998</v>
      </c>
      <c r="K9882" s="2">
        <f t="shared" si="154"/>
        <v>3.8345852131999996</v>
      </c>
      <c r="L9882" s="2">
        <v>0.16087219999999999</v>
      </c>
      <c r="M9882" s="2">
        <v>0.31259930000000002</v>
      </c>
      <c r="N9882" s="2">
        <v>127.76601119999999</v>
      </c>
      <c r="O9882" s="1">
        <v>552</v>
      </c>
      <c r="P9882" s="1" t="s">
        <v>16</v>
      </c>
      <c r="Q9882" s="1" t="s">
        <v>10799</v>
      </c>
      <c r="R9882" s="1">
        <v>0</v>
      </c>
      <c r="S9882" s="1" t="s">
        <v>17</v>
      </c>
    </row>
    <row r="9883" spans="1:19" x14ac:dyDescent="0.25">
      <c r="A9883" s="1" t="s">
        <v>6554</v>
      </c>
      <c r="B9883" s="1">
        <v>273</v>
      </c>
      <c r="C9883" s="1">
        <v>5</v>
      </c>
      <c r="D9883" s="1">
        <v>10</v>
      </c>
      <c r="E9883" s="1">
        <v>0.98260000000000003</v>
      </c>
      <c r="F9883" s="1">
        <v>11</v>
      </c>
      <c r="G9883" s="1">
        <v>1.0608</v>
      </c>
      <c r="H9883" s="1">
        <v>11</v>
      </c>
      <c r="I9883" s="1">
        <v>1.0170999999999999</v>
      </c>
      <c r="J9883" s="2">
        <v>30.673762100000001</v>
      </c>
      <c r="K9883" s="2">
        <f t="shared" si="154"/>
        <v>6.6562063757000001</v>
      </c>
      <c r="L9883" s="2">
        <v>0.26006889999999999</v>
      </c>
      <c r="M9883" s="2">
        <v>0.52826980000000001</v>
      </c>
      <c r="N9883" s="2">
        <v>-529.98199420000003</v>
      </c>
      <c r="O9883" s="1">
        <v>552</v>
      </c>
      <c r="P9883" s="1">
        <v>465</v>
      </c>
      <c r="Q9883" s="1" t="s">
        <v>15</v>
      </c>
      <c r="R9883" s="1">
        <v>0</v>
      </c>
      <c r="S9883" s="1" t="s">
        <v>17</v>
      </c>
    </row>
    <row r="9884" spans="1:19" x14ac:dyDescent="0.25">
      <c r="A9884" s="1" t="s">
        <v>8507</v>
      </c>
      <c r="B9884" s="1">
        <v>160</v>
      </c>
      <c r="C9884" s="1">
        <v>5</v>
      </c>
      <c r="D9884" s="1">
        <v>10</v>
      </c>
      <c r="E9884" s="1">
        <v>0.97670000000000001</v>
      </c>
      <c r="F9884" s="1">
        <v>11</v>
      </c>
      <c r="G9884" s="1">
        <v>1.0387999999999999</v>
      </c>
      <c r="H9884" s="1">
        <v>11</v>
      </c>
      <c r="I9884" s="1">
        <v>1.0170999999999999</v>
      </c>
      <c r="J9884" s="2">
        <v>34.341753799999999</v>
      </c>
      <c r="K9884" s="2">
        <f t="shared" si="154"/>
        <v>7.4521605745999997</v>
      </c>
      <c r="L9884" s="2">
        <v>0.30174060000000003</v>
      </c>
      <c r="M9884" s="2">
        <v>0.45323150000000001</v>
      </c>
      <c r="N9884" s="2">
        <v>-152.61166040000001</v>
      </c>
      <c r="O9884" s="1">
        <v>552</v>
      </c>
      <c r="P9884" s="1">
        <v>500</v>
      </c>
      <c r="Q9884" s="1" t="s">
        <v>15</v>
      </c>
      <c r="R9884" s="1">
        <v>0</v>
      </c>
      <c r="S9884" s="1" t="s">
        <v>17</v>
      </c>
    </row>
    <row r="9885" spans="1:19" x14ac:dyDescent="0.25">
      <c r="A9885" s="1" t="s">
        <v>12655</v>
      </c>
      <c r="B9885" s="1">
        <v>119</v>
      </c>
      <c r="C9885" s="1">
        <v>5</v>
      </c>
      <c r="D9885" s="1">
        <v>10</v>
      </c>
      <c r="E9885" s="1">
        <v>0.9728</v>
      </c>
      <c r="F9885" s="1">
        <v>11</v>
      </c>
      <c r="G9885" s="1">
        <v>1.0616000000000001</v>
      </c>
      <c r="H9885" s="1">
        <v>11</v>
      </c>
      <c r="I9885" s="1">
        <v>1.0170999999999999</v>
      </c>
      <c r="J9885" s="2">
        <v>53.779016599999999</v>
      </c>
      <c r="K9885" s="2">
        <f t="shared" si="154"/>
        <v>11.670046602199999</v>
      </c>
      <c r="L9885" s="2">
        <v>0.39532410000000001</v>
      </c>
      <c r="M9885" s="2">
        <v>0.58335590000000004</v>
      </c>
      <c r="N9885" s="2">
        <v>365.80494909999999</v>
      </c>
      <c r="O9885" s="1">
        <v>552</v>
      </c>
      <c r="P9885" s="1" t="s">
        <v>16</v>
      </c>
      <c r="Q9885" s="1" t="s">
        <v>10799</v>
      </c>
      <c r="R9885" s="1">
        <v>0</v>
      </c>
      <c r="S9885" s="1" t="s">
        <v>17</v>
      </c>
    </row>
    <row r="9886" spans="1:19" x14ac:dyDescent="0.25">
      <c r="A9886" s="1" t="s">
        <v>12706</v>
      </c>
      <c r="B9886" s="1">
        <v>456</v>
      </c>
      <c r="C9886" s="1">
        <v>5</v>
      </c>
      <c r="D9886" s="1">
        <v>11</v>
      </c>
      <c r="E9886" s="1">
        <v>1.0114000000000001</v>
      </c>
      <c r="F9886" s="1">
        <v>11</v>
      </c>
      <c r="G9886" s="1">
        <v>1.0587</v>
      </c>
      <c r="H9886" s="1">
        <v>11</v>
      </c>
      <c r="I9886" s="1">
        <v>1.0170999999999999</v>
      </c>
      <c r="J9886" s="2">
        <v>69.079093200000003</v>
      </c>
      <c r="K9886" s="2">
        <f t="shared" si="154"/>
        <v>14.9901632244</v>
      </c>
      <c r="L9886" s="2">
        <v>0.55227099999999996</v>
      </c>
      <c r="M9886" s="2">
        <v>0.7909294</v>
      </c>
      <c r="N9886" s="2">
        <v>-224.82114039999999</v>
      </c>
      <c r="O9886" s="1">
        <v>552</v>
      </c>
      <c r="P9886" s="1" t="s">
        <v>16</v>
      </c>
      <c r="Q9886" s="1" t="s">
        <v>10799</v>
      </c>
      <c r="R9886" s="1">
        <v>0</v>
      </c>
      <c r="S9886" s="1" t="s">
        <v>17</v>
      </c>
    </row>
    <row r="9887" spans="1:19" x14ac:dyDescent="0.25">
      <c r="A9887" s="1" t="s">
        <v>11512</v>
      </c>
      <c r="B9887" s="1">
        <v>242</v>
      </c>
      <c r="C9887" s="1">
        <v>5</v>
      </c>
      <c r="D9887" s="1">
        <v>11</v>
      </c>
      <c r="E9887" s="1">
        <v>0.99770000000000003</v>
      </c>
      <c r="F9887" s="1">
        <v>11</v>
      </c>
      <c r="G9887" s="1">
        <v>1.0522</v>
      </c>
      <c r="H9887" s="1">
        <v>11</v>
      </c>
      <c r="I9887" s="1">
        <v>1.0170999999999999</v>
      </c>
      <c r="J9887" s="2">
        <v>76.953607000000005</v>
      </c>
      <c r="K9887" s="2">
        <f t="shared" si="154"/>
        <v>16.698932719000002</v>
      </c>
      <c r="L9887" s="2">
        <v>0.5466898</v>
      </c>
      <c r="M9887" s="2">
        <v>0.68912399999999996</v>
      </c>
      <c r="N9887" s="2">
        <v>341.78469569999999</v>
      </c>
      <c r="O9887" s="1">
        <v>552</v>
      </c>
      <c r="P9887" s="1" t="s">
        <v>16</v>
      </c>
      <c r="Q9887" s="1" t="s">
        <v>10799</v>
      </c>
      <c r="R9887" s="1">
        <v>0</v>
      </c>
      <c r="S9887" s="1" t="s">
        <v>17</v>
      </c>
    </row>
    <row r="9888" spans="1:19" x14ac:dyDescent="0.25">
      <c r="A9888" s="1" t="s">
        <v>5061</v>
      </c>
      <c r="B9888" s="1">
        <v>385</v>
      </c>
      <c r="C9888" s="1">
        <v>5</v>
      </c>
      <c r="D9888" s="1">
        <v>11</v>
      </c>
      <c r="E9888" s="1">
        <v>1.0127999999999999</v>
      </c>
      <c r="F9888" s="1">
        <v>11</v>
      </c>
      <c r="G9888" s="1">
        <v>1.0458000000000001</v>
      </c>
      <c r="H9888" s="1">
        <v>11</v>
      </c>
      <c r="I9888" s="1">
        <v>1.0170999999999999</v>
      </c>
      <c r="J9888" s="2">
        <v>81.606221599999998</v>
      </c>
      <c r="K9888" s="2">
        <f t="shared" si="154"/>
        <v>17.708550087199999</v>
      </c>
      <c r="L9888" s="2">
        <v>0.6239903</v>
      </c>
      <c r="M9888" s="2">
        <v>0.87730149999999996</v>
      </c>
      <c r="N9888" s="2">
        <v>-250.46119540000001</v>
      </c>
      <c r="O9888" s="1">
        <v>552</v>
      </c>
      <c r="P9888" s="1" t="s">
        <v>16</v>
      </c>
      <c r="Q9888" s="1" t="s">
        <v>15</v>
      </c>
      <c r="R9888" s="1">
        <v>0</v>
      </c>
      <c r="S9888" s="1" t="s">
        <v>17</v>
      </c>
    </row>
    <row r="9889" spans="1:19" x14ac:dyDescent="0.25">
      <c r="A9889" s="1" t="s">
        <v>10772</v>
      </c>
      <c r="B9889" s="1">
        <v>91</v>
      </c>
      <c r="C9889" s="1">
        <v>5</v>
      </c>
      <c r="D9889" s="1">
        <v>11</v>
      </c>
      <c r="E9889" s="1">
        <v>1.0142</v>
      </c>
      <c r="F9889" s="1">
        <v>11</v>
      </c>
      <c r="G9889" s="1">
        <v>1.0486</v>
      </c>
      <c r="H9889" s="1">
        <v>11</v>
      </c>
      <c r="I9889" s="1">
        <v>1.0170999999999999</v>
      </c>
      <c r="J9889" s="2">
        <v>112.5278881</v>
      </c>
      <c r="K9889" s="2">
        <f t="shared" si="154"/>
        <v>24.418551717699998</v>
      </c>
      <c r="L9889" s="2">
        <v>0.74496079999999998</v>
      </c>
      <c r="M9889" s="2">
        <v>0.82253710000000002</v>
      </c>
      <c r="N9889" s="2">
        <v>-1224.3932239999999</v>
      </c>
      <c r="O9889" s="1">
        <v>552</v>
      </c>
      <c r="P9889" s="1">
        <v>548</v>
      </c>
      <c r="Q9889" s="1" t="s">
        <v>41</v>
      </c>
      <c r="R9889" s="2">
        <v>0.241453565023</v>
      </c>
      <c r="S9889" s="1" t="s">
        <v>150</v>
      </c>
    </row>
    <row r="9890" spans="1:19" x14ac:dyDescent="0.25">
      <c r="A9890" s="1" t="s">
        <v>8867</v>
      </c>
      <c r="B9890" s="1">
        <v>375</v>
      </c>
      <c r="C9890" s="1">
        <v>5</v>
      </c>
      <c r="D9890" s="1">
        <v>10</v>
      </c>
      <c r="E9890" s="1">
        <v>0.96709999999999996</v>
      </c>
      <c r="F9890" s="1">
        <v>11</v>
      </c>
      <c r="G9890" s="1">
        <v>1.0625</v>
      </c>
      <c r="H9890" s="1">
        <v>11</v>
      </c>
      <c r="I9890" s="1">
        <v>1.0170999999999999</v>
      </c>
      <c r="J9890" s="2">
        <v>32.043395799999999</v>
      </c>
      <c r="K9890" s="2">
        <f t="shared" si="154"/>
        <v>6.9534168885999996</v>
      </c>
      <c r="L9890" s="2">
        <v>0.26197999999999999</v>
      </c>
      <c r="M9890" s="2">
        <v>0.47914679999999998</v>
      </c>
      <c r="N9890" s="2">
        <v>-4671.3275290000001</v>
      </c>
      <c r="O9890" s="1">
        <v>552</v>
      </c>
      <c r="P9890" s="1">
        <v>555</v>
      </c>
      <c r="Q9890" s="1" t="s">
        <v>41</v>
      </c>
      <c r="R9890" s="2">
        <v>0.24566388753499999</v>
      </c>
      <c r="S9890" s="1" t="s">
        <v>150</v>
      </c>
    </row>
    <row r="9891" spans="1:19" x14ac:dyDescent="0.25">
      <c r="A9891" s="1" t="s">
        <v>4304</v>
      </c>
      <c r="B9891" s="1">
        <v>84</v>
      </c>
      <c r="C9891" s="1">
        <v>5</v>
      </c>
      <c r="D9891" s="1">
        <v>10</v>
      </c>
      <c r="E9891" s="1">
        <v>0.95579999999999998</v>
      </c>
      <c r="F9891" s="1">
        <v>11</v>
      </c>
      <c r="G9891" s="1">
        <v>1.0702</v>
      </c>
      <c r="H9891" s="1">
        <v>11</v>
      </c>
      <c r="I9891" s="1">
        <v>1.0170999999999999</v>
      </c>
      <c r="J9891" s="2">
        <v>22.167106100000002</v>
      </c>
      <c r="K9891" s="2">
        <f t="shared" si="154"/>
        <v>4.8102620237</v>
      </c>
      <c r="L9891" s="2">
        <v>0.2382406</v>
      </c>
      <c r="M9891" s="2">
        <v>0.56435610000000003</v>
      </c>
      <c r="N9891" s="2">
        <v>-36.8297782</v>
      </c>
      <c r="O9891" s="1">
        <v>552</v>
      </c>
      <c r="P9891" s="1">
        <v>555</v>
      </c>
      <c r="Q9891" s="1" t="s">
        <v>41</v>
      </c>
      <c r="R9891" s="2">
        <v>0.25351734822499999</v>
      </c>
      <c r="S9891" s="1" t="s">
        <v>150</v>
      </c>
    </row>
    <row r="9892" spans="1:19" x14ac:dyDescent="0.25">
      <c r="A9892" s="1" t="s">
        <v>9776</v>
      </c>
      <c r="B9892" s="1">
        <v>247</v>
      </c>
      <c r="C9892" s="1">
        <v>5</v>
      </c>
      <c r="D9892" s="1">
        <v>10</v>
      </c>
      <c r="E9892" s="1">
        <v>0.97499999999999998</v>
      </c>
      <c r="F9892" s="1">
        <v>11</v>
      </c>
      <c r="G9892" s="1">
        <v>1.0508</v>
      </c>
      <c r="H9892" s="1">
        <v>11</v>
      </c>
      <c r="I9892" s="1">
        <v>1.0170999999999999</v>
      </c>
      <c r="J9892" s="2">
        <v>34.324427499999999</v>
      </c>
      <c r="K9892" s="2">
        <f t="shared" si="154"/>
        <v>7.4484007674999999</v>
      </c>
      <c r="L9892" s="2">
        <v>0.2782828</v>
      </c>
      <c r="M9892" s="2">
        <v>0.44956269999999998</v>
      </c>
      <c r="N9892" s="2">
        <v>522.54171059999999</v>
      </c>
      <c r="O9892" s="1">
        <v>552</v>
      </c>
      <c r="P9892" s="1">
        <v>555</v>
      </c>
      <c r="Q9892" s="1" t="s">
        <v>41</v>
      </c>
      <c r="R9892" s="2">
        <v>0.31265040715199999</v>
      </c>
      <c r="S9892" s="1" t="s">
        <v>150</v>
      </c>
    </row>
    <row r="9893" spans="1:19" x14ac:dyDescent="0.25">
      <c r="A9893" s="1" t="s">
        <v>4264</v>
      </c>
      <c r="B9893" s="1">
        <v>244</v>
      </c>
      <c r="C9893" s="1">
        <v>5</v>
      </c>
      <c r="D9893" s="1">
        <v>10</v>
      </c>
      <c r="E9893" s="1">
        <v>0.97140000000000004</v>
      </c>
      <c r="F9893" s="1">
        <v>11</v>
      </c>
      <c r="G9893" s="1">
        <v>1.0541</v>
      </c>
      <c r="H9893" s="1">
        <v>11</v>
      </c>
      <c r="I9893" s="1">
        <v>1.0170999999999999</v>
      </c>
      <c r="J9893" s="2">
        <v>28.645196800000001</v>
      </c>
      <c r="K9893" s="2">
        <f t="shared" si="154"/>
        <v>6.2160077056</v>
      </c>
      <c r="L9893" s="2">
        <v>0.25049120000000002</v>
      </c>
      <c r="M9893" s="2">
        <v>0.4686727</v>
      </c>
      <c r="N9893" s="2">
        <v>-116.6076259</v>
      </c>
      <c r="O9893" s="1">
        <v>552</v>
      </c>
      <c r="P9893" s="1">
        <v>548</v>
      </c>
      <c r="Q9893" s="1" t="s">
        <v>41</v>
      </c>
      <c r="R9893" s="2">
        <v>0.35600600383600001</v>
      </c>
      <c r="S9893" s="1" t="s">
        <v>150</v>
      </c>
    </row>
    <row r="9894" spans="1:19" x14ac:dyDescent="0.25">
      <c r="A9894" s="1" t="s">
        <v>10395</v>
      </c>
      <c r="B9894" s="1">
        <v>241</v>
      </c>
      <c r="C9894" s="1">
        <v>5</v>
      </c>
      <c r="D9894" s="1">
        <v>10</v>
      </c>
      <c r="E9894" s="1">
        <v>0.9798</v>
      </c>
      <c r="F9894" s="1">
        <v>11</v>
      </c>
      <c r="G9894" s="1">
        <v>1.0403</v>
      </c>
      <c r="H9894" s="1">
        <v>11</v>
      </c>
      <c r="I9894" s="1">
        <v>1.0170999999999999</v>
      </c>
      <c r="J9894" s="2">
        <v>56.644775600000003</v>
      </c>
      <c r="K9894" s="2">
        <f t="shared" si="154"/>
        <v>12.291916305200001</v>
      </c>
      <c r="L9894" s="2">
        <v>0.61466719999999997</v>
      </c>
      <c r="M9894" s="2">
        <v>0.65135140000000002</v>
      </c>
      <c r="N9894" s="2">
        <v>-168.76664510000001</v>
      </c>
      <c r="O9894" s="1">
        <v>552</v>
      </c>
      <c r="P9894" s="1">
        <v>548</v>
      </c>
      <c r="Q9894" s="1" t="s">
        <v>41</v>
      </c>
      <c r="R9894" s="2">
        <v>0.367266546907</v>
      </c>
      <c r="S9894" s="1" t="s">
        <v>150</v>
      </c>
    </row>
    <row r="9895" spans="1:19" x14ac:dyDescent="0.25">
      <c r="A9895" s="1" t="s">
        <v>9659</v>
      </c>
      <c r="B9895" s="1">
        <v>457</v>
      </c>
      <c r="C9895" s="1">
        <v>5</v>
      </c>
      <c r="D9895" s="1">
        <v>10</v>
      </c>
      <c r="E9895" s="1">
        <v>0.99439999999999995</v>
      </c>
      <c r="F9895" s="1">
        <v>11</v>
      </c>
      <c r="G9895" s="1">
        <v>1.0507</v>
      </c>
      <c r="H9895" s="1">
        <v>11</v>
      </c>
      <c r="I9895" s="1">
        <v>1.0170999999999999</v>
      </c>
      <c r="J9895" s="2">
        <v>32.059780000000003</v>
      </c>
      <c r="K9895" s="2">
        <f t="shared" si="154"/>
        <v>6.9569722600000006</v>
      </c>
      <c r="L9895" s="2">
        <v>0.26285779999999997</v>
      </c>
      <c r="M9895" s="2">
        <v>0.54021870000000005</v>
      </c>
      <c r="N9895" s="2">
        <v>-52.912897800000003</v>
      </c>
      <c r="O9895" s="1">
        <v>552</v>
      </c>
      <c r="P9895" s="1">
        <v>549</v>
      </c>
      <c r="Q9895" s="1" t="s">
        <v>41</v>
      </c>
      <c r="R9895" s="2">
        <v>0.41318854341200001</v>
      </c>
      <c r="S9895" s="1" t="s">
        <v>150</v>
      </c>
    </row>
    <row r="9896" spans="1:19" x14ac:dyDescent="0.25">
      <c r="A9896" s="1" t="s">
        <v>8432</v>
      </c>
      <c r="B9896" s="1">
        <v>428</v>
      </c>
      <c r="C9896" s="1">
        <v>5</v>
      </c>
      <c r="D9896" s="1">
        <v>9</v>
      </c>
      <c r="E9896" s="1">
        <v>0.88039999999999996</v>
      </c>
      <c r="F9896" s="1">
        <v>11</v>
      </c>
      <c r="G9896" s="1">
        <v>1.0629999999999999</v>
      </c>
      <c r="H9896" s="1">
        <v>11</v>
      </c>
      <c r="I9896" s="1">
        <v>1.0170999999999999</v>
      </c>
      <c r="J9896" s="2">
        <v>20.5552171</v>
      </c>
      <c r="K9896" s="2">
        <f t="shared" si="154"/>
        <v>4.4604821107000001</v>
      </c>
      <c r="L9896" s="2">
        <v>0.18043729999999999</v>
      </c>
      <c r="M9896" s="2">
        <v>0.45019049999999999</v>
      </c>
      <c r="N9896" s="2">
        <v>-55.151245699999997</v>
      </c>
      <c r="O9896" s="1">
        <v>552</v>
      </c>
      <c r="P9896" s="1">
        <v>547</v>
      </c>
      <c r="Q9896" s="1" t="s">
        <v>41</v>
      </c>
      <c r="R9896" s="2">
        <v>0.42467470155100001</v>
      </c>
      <c r="S9896" s="1" t="s">
        <v>150</v>
      </c>
    </row>
    <row r="9897" spans="1:19" x14ac:dyDescent="0.25">
      <c r="A9897" s="1" t="s">
        <v>9892</v>
      </c>
      <c r="B9897" s="1">
        <v>540</v>
      </c>
      <c r="C9897" s="1">
        <v>5</v>
      </c>
      <c r="D9897" s="1">
        <v>11</v>
      </c>
      <c r="E9897" s="1">
        <v>0.99909999999999999</v>
      </c>
      <c r="F9897" s="1">
        <v>11</v>
      </c>
      <c r="G9897" s="1">
        <v>1.0549999999999999</v>
      </c>
      <c r="H9897" s="1">
        <v>11</v>
      </c>
      <c r="I9897" s="1">
        <v>1.0170999999999999</v>
      </c>
      <c r="J9897" s="2">
        <v>37.527285200000001</v>
      </c>
      <c r="K9897" s="2">
        <f t="shared" si="154"/>
        <v>8.1434208883999997</v>
      </c>
      <c r="L9897" s="2">
        <v>0.3480087</v>
      </c>
      <c r="M9897" s="2">
        <v>0.56560779999999999</v>
      </c>
      <c r="N9897" s="2">
        <v>-79.849004399999998</v>
      </c>
      <c r="O9897" s="1">
        <v>552</v>
      </c>
      <c r="P9897" s="1">
        <v>554</v>
      </c>
      <c r="Q9897" s="1" t="s">
        <v>41</v>
      </c>
      <c r="R9897" s="2">
        <v>0.46881355873399999</v>
      </c>
      <c r="S9897" s="1" t="s">
        <v>150</v>
      </c>
    </row>
    <row r="9898" spans="1:19" x14ac:dyDescent="0.25">
      <c r="A9898" s="1" t="s">
        <v>6775</v>
      </c>
      <c r="B9898" s="1">
        <v>536</v>
      </c>
      <c r="C9898" s="1">
        <v>5</v>
      </c>
      <c r="D9898" s="1">
        <v>11</v>
      </c>
      <c r="E9898" s="1">
        <v>0.99860000000000004</v>
      </c>
      <c r="F9898" s="1">
        <v>11</v>
      </c>
      <c r="G9898" s="1">
        <v>1.0578000000000001</v>
      </c>
      <c r="H9898" s="1">
        <v>11</v>
      </c>
      <c r="I9898" s="1">
        <v>1.0170999999999999</v>
      </c>
      <c r="J9898" s="2">
        <v>37.8932438</v>
      </c>
      <c r="K9898" s="2">
        <f t="shared" si="154"/>
        <v>8.2228339045999999</v>
      </c>
      <c r="L9898" s="2">
        <v>0.30902000000000002</v>
      </c>
      <c r="M9898" s="2">
        <v>0.54876340000000001</v>
      </c>
      <c r="N9898" s="2">
        <v>-139.69739730000001</v>
      </c>
      <c r="O9898" s="1">
        <v>552</v>
      </c>
      <c r="P9898" s="1">
        <v>554</v>
      </c>
      <c r="Q9898" s="1" t="s">
        <v>41</v>
      </c>
      <c r="R9898" s="2">
        <v>0.490898690079</v>
      </c>
      <c r="S9898" s="1" t="s">
        <v>150</v>
      </c>
    </row>
    <row r="9899" spans="1:19" x14ac:dyDescent="0.25">
      <c r="A9899" s="1" t="s">
        <v>849</v>
      </c>
      <c r="B9899" s="1">
        <v>57</v>
      </c>
      <c r="C9899" s="1">
        <v>5</v>
      </c>
      <c r="D9899" s="1">
        <v>10</v>
      </c>
      <c r="E9899" s="1">
        <v>0.97419999999999995</v>
      </c>
      <c r="F9899" s="1">
        <v>11</v>
      </c>
      <c r="G9899" s="1">
        <v>1.0982000000000001</v>
      </c>
      <c r="H9899" s="1">
        <v>11</v>
      </c>
      <c r="I9899" s="1">
        <v>1.0170999999999999</v>
      </c>
      <c r="J9899" s="2">
        <v>13.2820555</v>
      </c>
      <c r="K9899" s="2">
        <f t="shared" si="154"/>
        <v>2.8822060435000001</v>
      </c>
      <c r="L9899" s="2">
        <v>0.13683090000000001</v>
      </c>
      <c r="M9899" s="2">
        <v>0.27532079999999998</v>
      </c>
      <c r="N9899" s="2">
        <v>-76.082335200000003</v>
      </c>
      <c r="O9899" s="1">
        <v>552</v>
      </c>
      <c r="P9899" s="1">
        <v>555</v>
      </c>
      <c r="Q9899" s="1" t="s">
        <v>41</v>
      </c>
      <c r="R9899" s="2">
        <v>0.87576131488999998</v>
      </c>
      <c r="S9899" s="1" t="s">
        <v>42</v>
      </c>
    </row>
    <row r="9900" spans="1:19" x14ac:dyDescent="0.25">
      <c r="A9900" s="1" t="s">
        <v>3751</v>
      </c>
      <c r="B9900" s="1">
        <v>36</v>
      </c>
      <c r="C9900" s="1">
        <v>5</v>
      </c>
      <c r="D9900" s="1">
        <v>9</v>
      </c>
      <c r="E9900" s="1">
        <v>0.91790000000000005</v>
      </c>
      <c r="F9900" s="1">
        <v>11</v>
      </c>
      <c r="G9900" s="1">
        <v>1.0738000000000001</v>
      </c>
      <c r="H9900" s="1">
        <v>11</v>
      </c>
      <c r="I9900" s="1">
        <v>1.0170999999999999</v>
      </c>
      <c r="J9900" s="2">
        <v>17.621138500000001</v>
      </c>
      <c r="K9900" s="2">
        <f t="shared" si="154"/>
        <v>3.8237870545000003</v>
      </c>
      <c r="L9900" s="2">
        <v>0.176063</v>
      </c>
      <c r="M9900" s="2">
        <v>0.38407380000000002</v>
      </c>
      <c r="N9900" s="2">
        <v>86.458504300000001</v>
      </c>
      <c r="O9900" s="1">
        <v>552</v>
      </c>
      <c r="P9900" s="1">
        <v>548</v>
      </c>
      <c r="Q9900" s="1" t="s">
        <v>41</v>
      </c>
      <c r="R9900" s="2">
        <v>0.88378983847100001</v>
      </c>
      <c r="S9900" s="1" t="s">
        <v>42</v>
      </c>
    </row>
    <row r="9901" spans="1:19" x14ac:dyDescent="0.25">
      <c r="A9901" s="1" t="s">
        <v>4908</v>
      </c>
      <c r="B9901" s="1">
        <v>512</v>
      </c>
      <c r="C9901" s="1">
        <v>5</v>
      </c>
      <c r="D9901" s="1">
        <v>10</v>
      </c>
      <c r="E9901" s="1">
        <v>0.96709999999999996</v>
      </c>
      <c r="F9901" s="1">
        <v>11</v>
      </c>
      <c r="G9901" s="1">
        <v>1.0622</v>
      </c>
      <c r="H9901" s="1">
        <v>11</v>
      </c>
      <c r="I9901" s="1">
        <v>1.0170999999999999</v>
      </c>
      <c r="J9901" s="2">
        <v>28.872928699999999</v>
      </c>
      <c r="K9901" s="2">
        <f t="shared" si="154"/>
        <v>6.2654255278999997</v>
      </c>
      <c r="L9901" s="2">
        <v>0.25170900000000002</v>
      </c>
      <c r="M9901" s="2">
        <v>0.3732993</v>
      </c>
      <c r="N9901" s="2">
        <v>153.93721619999999</v>
      </c>
      <c r="O9901" s="1">
        <v>552</v>
      </c>
      <c r="P9901" s="1">
        <v>549</v>
      </c>
      <c r="Q9901" s="1" t="s">
        <v>41</v>
      </c>
      <c r="R9901" s="2">
        <v>0.88875089422300002</v>
      </c>
      <c r="S9901" s="1" t="s">
        <v>42</v>
      </c>
    </row>
    <row r="9902" spans="1:19" x14ac:dyDescent="0.25">
      <c r="A9902" s="1" t="s">
        <v>9019</v>
      </c>
      <c r="B9902" s="1">
        <v>4</v>
      </c>
      <c r="C9902" s="1">
        <v>5</v>
      </c>
      <c r="D9902" s="1">
        <v>10</v>
      </c>
      <c r="E9902" s="1">
        <v>0.97560000000000002</v>
      </c>
      <c r="F9902" s="1">
        <v>11</v>
      </c>
      <c r="G9902" s="1">
        <v>1.0824</v>
      </c>
      <c r="H9902" s="1">
        <v>11</v>
      </c>
      <c r="I9902" s="1">
        <v>1.0170999999999999</v>
      </c>
      <c r="J9902" s="2">
        <v>23.4374784</v>
      </c>
      <c r="K9902" s="2">
        <f t="shared" si="154"/>
        <v>5.0859328128000003</v>
      </c>
      <c r="L9902" s="2">
        <v>0.18849160000000001</v>
      </c>
      <c r="M9902" s="2">
        <v>0.3909898</v>
      </c>
      <c r="N9902" s="2">
        <v>298.26145050000002</v>
      </c>
      <c r="O9902" s="1">
        <v>552</v>
      </c>
      <c r="P9902" s="1">
        <v>554</v>
      </c>
      <c r="Q9902" s="1" t="s">
        <v>41</v>
      </c>
      <c r="R9902" s="2">
        <v>0.88950836703400005</v>
      </c>
      <c r="S9902" s="1" t="s">
        <v>42</v>
      </c>
    </row>
    <row r="9903" spans="1:19" x14ac:dyDescent="0.25">
      <c r="A9903" s="1" t="s">
        <v>10786</v>
      </c>
      <c r="B9903" s="1">
        <v>8</v>
      </c>
      <c r="C9903" s="1">
        <v>5</v>
      </c>
      <c r="D9903" s="1">
        <v>10</v>
      </c>
      <c r="E9903" s="1">
        <v>0.99319999999999997</v>
      </c>
      <c r="F9903" s="1">
        <v>11</v>
      </c>
      <c r="G9903" s="1">
        <v>1.0305</v>
      </c>
      <c r="H9903" s="1">
        <v>11</v>
      </c>
      <c r="I9903" s="1">
        <v>1.0170999999999999</v>
      </c>
      <c r="J9903" s="2">
        <v>135.05473420000001</v>
      </c>
      <c r="K9903" s="2">
        <f t="shared" si="154"/>
        <v>29.306877321400002</v>
      </c>
      <c r="L9903" s="2">
        <v>0.70445040000000003</v>
      </c>
      <c r="M9903" s="2">
        <v>0.83058920000000003</v>
      </c>
      <c r="N9903" s="2">
        <v>3792.1064839999999</v>
      </c>
      <c r="O9903" s="1">
        <v>552</v>
      </c>
      <c r="P9903" s="1">
        <v>550</v>
      </c>
      <c r="Q9903" s="1" t="s">
        <v>41</v>
      </c>
      <c r="R9903" s="2">
        <v>0.90019083109499998</v>
      </c>
      <c r="S9903" s="1" t="s">
        <v>42</v>
      </c>
    </row>
    <row r="9904" spans="1:19" x14ac:dyDescent="0.25">
      <c r="A9904" s="1" t="s">
        <v>8835</v>
      </c>
      <c r="B9904" s="1">
        <v>73</v>
      </c>
      <c r="C9904" s="1">
        <v>5</v>
      </c>
      <c r="D9904" s="1">
        <v>11</v>
      </c>
      <c r="E9904" s="1">
        <v>1.0023</v>
      </c>
      <c r="F9904" s="1">
        <v>11</v>
      </c>
      <c r="G9904" s="1">
        <v>1.0639000000000001</v>
      </c>
      <c r="H9904" s="1">
        <v>11</v>
      </c>
      <c r="I9904" s="1">
        <v>1.0170999999999999</v>
      </c>
      <c r="J9904" s="2">
        <v>22.351448699999999</v>
      </c>
      <c r="K9904" s="2">
        <f t="shared" si="154"/>
        <v>4.8502643678999995</v>
      </c>
      <c r="L9904" s="2">
        <v>0.2929987</v>
      </c>
      <c r="M9904" s="2">
        <v>0.3877681</v>
      </c>
      <c r="N9904" s="2">
        <v>-228.46234000000001</v>
      </c>
      <c r="O9904" s="1">
        <v>552</v>
      </c>
      <c r="P9904" s="1">
        <v>553</v>
      </c>
      <c r="Q9904" s="1" t="s">
        <v>41</v>
      </c>
      <c r="R9904" s="2">
        <v>0.91626706951400005</v>
      </c>
      <c r="S9904" s="1" t="s">
        <v>42</v>
      </c>
    </row>
    <row r="9905" spans="1:19" x14ac:dyDescent="0.25">
      <c r="A9905" s="1" t="s">
        <v>483</v>
      </c>
      <c r="B9905" s="1">
        <v>455</v>
      </c>
      <c r="C9905" s="1">
        <v>5</v>
      </c>
      <c r="D9905" s="1">
        <v>10</v>
      </c>
      <c r="E9905" s="1">
        <v>0.98850000000000005</v>
      </c>
      <c r="F9905" s="1">
        <v>11</v>
      </c>
      <c r="G9905" s="1">
        <v>1.0448999999999999</v>
      </c>
      <c r="H9905" s="1">
        <v>11</v>
      </c>
      <c r="I9905" s="1">
        <v>1.0170999999999999</v>
      </c>
      <c r="J9905" s="2">
        <v>67.802039600000001</v>
      </c>
      <c r="K9905" s="2">
        <f t="shared" si="154"/>
        <v>14.713042593200001</v>
      </c>
      <c r="L9905" s="2">
        <v>0.4865565</v>
      </c>
      <c r="M9905" s="2">
        <v>0.62609760000000003</v>
      </c>
      <c r="N9905" s="2">
        <v>1630.429582</v>
      </c>
      <c r="O9905" s="1">
        <v>552</v>
      </c>
      <c r="P9905" s="1">
        <v>550</v>
      </c>
      <c r="Q9905" s="1" t="s">
        <v>41</v>
      </c>
      <c r="R9905" s="2">
        <v>0.91802156697699999</v>
      </c>
      <c r="S9905" s="1" t="s">
        <v>42</v>
      </c>
    </row>
    <row r="9906" spans="1:19" x14ac:dyDescent="0.25">
      <c r="A9906" s="1" t="s">
        <v>4911</v>
      </c>
      <c r="B9906" s="1">
        <v>463</v>
      </c>
      <c r="C9906" s="1">
        <v>5</v>
      </c>
      <c r="D9906" s="1">
        <v>10</v>
      </c>
      <c r="E9906" s="1">
        <v>0.98570000000000002</v>
      </c>
      <c r="F9906" s="1">
        <v>11</v>
      </c>
      <c r="G9906" s="1">
        <v>1.0528999999999999</v>
      </c>
      <c r="H9906" s="1">
        <v>11</v>
      </c>
      <c r="I9906" s="1">
        <v>1.0170999999999999</v>
      </c>
      <c r="J9906" s="2">
        <v>50.035527999999999</v>
      </c>
      <c r="K9906" s="2">
        <f t="shared" si="154"/>
        <v>10.857709576</v>
      </c>
      <c r="L9906" s="2">
        <v>0.40849089999999999</v>
      </c>
      <c r="M9906" s="2">
        <v>0.53816730000000002</v>
      </c>
      <c r="N9906" s="2">
        <v>-453.86125879999997</v>
      </c>
      <c r="O9906" s="1">
        <v>552</v>
      </c>
      <c r="P9906" s="1">
        <v>552</v>
      </c>
      <c r="Q9906" s="1" t="s">
        <v>41</v>
      </c>
      <c r="R9906" s="2">
        <v>0.92968014779499997</v>
      </c>
      <c r="S9906" s="1" t="s">
        <v>42</v>
      </c>
    </row>
    <row r="9907" spans="1:19" x14ac:dyDescent="0.25">
      <c r="A9907" s="1" t="s">
        <v>9620</v>
      </c>
      <c r="B9907" s="1">
        <v>87</v>
      </c>
      <c r="C9907" s="1">
        <v>5</v>
      </c>
      <c r="D9907" s="1">
        <v>10</v>
      </c>
      <c r="E9907" s="1">
        <v>0.97370000000000001</v>
      </c>
      <c r="F9907" s="1">
        <v>11</v>
      </c>
      <c r="G9907" s="1">
        <v>1.0634999999999999</v>
      </c>
      <c r="H9907" s="1">
        <v>11</v>
      </c>
      <c r="I9907" s="1">
        <v>1.0170999999999999</v>
      </c>
      <c r="J9907" s="2">
        <v>31.390385200000001</v>
      </c>
      <c r="K9907" s="2">
        <f t="shared" si="154"/>
        <v>6.8117135884</v>
      </c>
      <c r="L9907" s="2">
        <v>0.292852</v>
      </c>
      <c r="M9907" s="2">
        <v>0.3534602</v>
      </c>
      <c r="N9907" s="2">
        <v>81.250814000000005</v>
      </c>
      <c r="O9907" s="1">
        <v>552</v>
      </c>
      <c r="P9907" s="1">
        <v>551</v>
      </c>
      <c r="Q9907" s="1" t="s">
        <v>41</v>
      </c>
      <c r="R9907" s="2">
        <v>0.96009947773899995</v>
      </c>
      <c r="S9907" s="1" t="s">
        <v>42</v>
      </c>
    </row>
    <row r="9908" spans="1:19" x14ac:dyDescent="0.25">
      <c r="A9908" s="1" t="s">
        <v>1644</v>
      </c>
      <c r="B9908" s="1">
        <v>163</v>
      </c>
      <c r="C9908" s="1">
        <v>5</v>
      </c>
      <c r="D9908" s="1">
        <v>10</v>
      </c>
      <c r="E9908" s="1">
        <v>0.96930000000000005</v>
      </c>
      <c r="F9908" s="1">
        <v>11</v>
      </c>
      <c r="G9908" s="1">
        <v>1.0929</v>
      </c>
      <c r="H9908" s="1">
        <v>11</v>
      </c>
      <c r="I9908" s="1">
        <v>1.0170999999999999</v>
      </c>
      <c r="J9908" s="2">
        <v>13.559301400000001</v>
      </c>
      <c r="K9908" s="2">
        <f t="shared" si="154"/>
        <v>2.9423684038000002</v>
      </c>
      <c r="L9908" s="2">
        <v>0.1035103</v>
      </c>
      <c r="M9908" s="2">
        <v>0.40264060000000002</v>
      </c>
      <c r="N9908" s="2">
        <v>-435.98202980000002</v>
      </c>
      <c r="O9908" s="1">
        <v>552</v>
      </c>
      <c r="P9908" s="1">
        <v>551</v>
      </c>
      <c r="Q9908" s="1" t="s">
        <v>41</v>
      </c>
      <c r="R9908" s="2">
        <v>0.96812022451299995</v>
      </c>
      <c r="S9908" s="1" t="s">
        <v>42</v>
      </c>
    </row>
    <row r="9909" spans="1:19" x14ac:dyDescent="0.25">
      <c r="A9909" s="1" t="s">
        <v>634</v>
      </c>
      <c r="B9909" s="1">
        <v>518</v>
      </c>
      <c r="C9909" s="1">
        <v>5</v>
      </c>
      <c r="D9909" s="1">
        <v>10</v>
      </c>
      <c r="E9909" s="1">
        <v>0.97040000000000004</v>
      </c>
      <c r="F9909" s="1">
        <v>11</v>
      </c>
      <c r="G9909" s="1">
        <v>1.0987</v>
      </c>
      <c r="H9909" s="1">
        <v>11</v>
      </c>
      <c r="I9909" s="1">
        <v>1.0370999999999999</v>
      </c>
      <c r="J9909" s="2">
        <v>13.2025006</v>
      </c>
      <c r="K9909" s="2">
        <f t="shared" si="154"/>
        <v>2.8649426302000003</v>
      </c>
      <c r="L9909" s="2">
        <v>0.12679889999999999</v>
      </c>
      <c r="M9909" s="2">
        <v>0.39891939999999998</v>
      </c>
      <c r="N9909" s="2">
        <v>54.972935399999997</v>
      </c>
      <c r="O9909" s="1">
        <v>553</v>
      </c>
      <c r="P9909" s="1" t="s">
        <v>16</v>
      </c>
      <c r="Q9909" s="1" t="s">
        <v>15</v>
      </c>
      <c r="R9909" s="1">
        <v>0</v>
      </c>
      <c r="S9909" s="1" t="s">
        <v>17</v>
      </c>
    </row>
    <row r="9910" spans="1:19" x14ac:dyDescent="0.25">
      <c r="A9910" s="1" t="s">
        <v>578</v>
      </c>
      <c r="B9910" s="1">
        <v>492</v>
      </c>
      <c r="C9910" s="1">
        <v>5</v>
      </c>
      <c r="D9910" s="1">
        <v>9</v>
      </c>
      <c r="E9910" s="1">
        <v>0.90210000000000001</v>
      </c>
      <c r="F9910" s="1">
        <v>11</v>
      </c>
      <c r="G9910" s="1">
        <v>1.1013999999999999</v>
      </c>
      <c r="H9910" s="1">
        <v>11</v>
      </c>
      <c r="I9910" s="1">
        <v>1.0370999999999999</v>
      </c>
      <c r="J9910" s="2">
        <v>13.260249399999999</v>
      </c>
      <c r="K9910" s="2">
        <f t="shared" si="154"/>
        <v>2.8774741198</v>
      </c>
      <c r="L9910" s="2">
        <v>0.13520280000000001</v>
      </c>
      <c r="M9910" s="2">
        <v>0.31647920000000002</v>
      </c>
      <c r="N9910" s="2">
        <v>-304.11160669999998</v>
      </c>
      <c r="O9910" s="1">
        <v>553</v>
      </c>
      <c r="P9910" s="1" t="s">
        <v>16</v>
      </c>
      <c r="Q9910" s="1" t="s">
        <v>15</v>
      </c>
      <c r="R9910" s="1">
        <v>0</v>
      </c>
      <c r="S9910" s="1" t="s">
        <v>17</v>
      </c>
    </row>
    <row r="9911" spans="1:19" x14ac:dyDescent="0.25">
      <c r="A9911" s="1" t="s">
        <v>10812</v>
      </c>
      <c r="B9911" s="1">
        <v>528</v>
      </c>
      <c r="C9911" s="1">
        <v>5</v>
      </c>
      <c r="D9911" s="1">
        <v>10</v>
      </c>
      <c r="E9911" s="1">
        <v>0.96289999999999998</v>
      </c>
      <c r="F9911" s="1">
        <v>11</v>
      </c>
      <c r="G9911" s="1">
        <v>1.0862000000000001</v>
      </c>
      <c r="H9911" s="1">
        <v>11</v>
      </c>
      <c r="I9911" s="1">
        <v>1.0370999999999999</v>
      </c>
      <c r="J9911" s="2">
        <v>16.3767475</v>
      </c>
      <c r="K9911" s="2">
        <f t="shared" si="154"/>
        <v>3.5537542074999999</v>
      </c>
      <c r="L9911" s="2">
        <v>0.1795272</v>
      </c>
      <c r="M9911" s="2">
        <v>0.33482279999999998</v>
      </c>
      <c r="N9911" s="2">
        <v>131.12418099999999</v>
      </c>
      <c r="O9911" s="1">
        <v>553</v>
      </c>
      <c r="P9911" s="1" t="s">
        <v>16</v>
      </c>
      <c r="Q9911" s="1" t="s">
        <v>10799</v>
      </c>
      <c r="R9911" s="1">
        <v>0</v>
      </c>
      <c r="S9911" s="1" t="s">
        <v>17</v>
      </c>
    </row>
    <row r="9912" spans="1:19" x14ac:dyDescent="0.25">
      <c r="A9912" s="1" t="s">
        <v>3659</v>
      </c>
      <c r="B9912" s="1">
        <v>23</v>
      </c>
      <c r="C9912" s="1">
        <v>5</v>
      </c>
      <c r="D9912" s="1">
        <v>10</v>
      </c>
      <c r="E9912" s="1">
        <v>0.99639999999999995</v>
      </c>
      <c r="F9912" s="1">
        <v>12</v>
      </c>
      <c r="G9912" s="1">
        <v>1.1691</v>
      </c>
      <c r="H9912" s="1">
        <v>11</v>
      </c>
      <c r="I9912" s="1">
        <v>1.0370999999999999</v>
      </c>
      <c r="J9912" s="2">
        <v>19.653425200000001</v>
      </c>
      <c r="K9912" s="2">
        <f t="shared" si="154"/>
        <v>4.2647932684000001</v>
      </c>
      <c r="L9912" s="2">
        <v>0.18115919999999999</v>
      </c>
      <c r="M9912" s="2">
        <v>0.41625570000000001</v>
      </c>
      <c r="N9912" s="2">
        <v>-241.4861799</v>
      </c>
      <c r="O9912" s="1">
        <v>553</v>
      </c>
      <c r="P9912" s="1">
        <v>348</v>
      </c>
      <c r="Q9912" s="1" t="s">
        <v>15</v>
      </c>
      <c r="R9912" s="1">
        <v>0</v>
      </c>
      <c r="S9912" s="1" t="s">
        <v>17</v>
      </c>
    </row>
    <row r="9913" spans="1:19" x14ac:dyDescent="0.25">
      <c r="A9913" s="1" t="s">
        <v>8462</v>
      </c>
      <c r="B9913" s="1">
        <v>142</v>
      </c>
      <c r="C9913" s="1">
        <v>5</v>
      </c>
      <c r="D9913" s="1">
        <v>10</v>
      </c>
      <c r="E9913" s="1">
        <v>0.95320000000000005</v>
      </c>
      <c r="F9913" s="1">
        <v>11</v>
      </c>
      <c r="G9913" s="1">
        <v>1.0889</v>
      </c>
      <c r="H9913" s="1">
        <v>11</v>
      </c>
      <c r="I9913" s="1">
        <v>1.0370999999999999</v>
      </c>
      <c r="J9913" s="2">
        <v>20.648450799999999</v>
      </c>
      <c r="K9913" s="2">
        <f t="shared" si="154"/>
        <v>4.4807138235999995</v>
      </c>
      <c r="L9913" s="2">
        <v>0.2462703</v>
      </c>
      <c r="M9913" s="2">
        <v>0.44685150000000001</v>
      </c>
      <c r="N9913" s="2">
        <v>36.507494199999996</v>
      </c>
      <c r="O9913" s="1">
        <v>553</v>
      </c>
      <c r="P9913" s="1">
        <v>798</v>
      </c>
      <c r="Q9913" s="1" t="s">
        <v>15</v>
      </c>
      <c r="R9913" s="1">
        <v>0</v>
      </c>
      <c r="S9913" s="1" t="s">
        <v>17</v>
      </c>
    </row>
    <row r="9914" spans="1:19" x14ac:dyDescent="0.25">
      <c r="A9914" s="1" t="s">
        <v>2820</v>
      </c>
      <c r="B9914" s="1">
        <v>219</v>
      </c>
      <c r="C9914" s="1">
        <v>5</v>
      </c>
      <c r="D9914" s="1">
        <v>10</v>
      </c>
      <c r="E9914" s="1">
        <v>0.98850000000000005</v>
      </c>
      <c r="F9914" s="1">
        <v>14</v>
      </c>
      <c r="G9914" s="1">
        <v>1.4024000000000001</v>
      </c>
      <c r="H9914" s="1">
        <v>11</v>
      </c>
      <c r="I9914" s="1">
        <v>1.0370999999999999</v>
      </c>
      <c r="J9914" s="2">
        <v>14.0619114</v>
      </c>
      <c r="K9914" s="2">
        <f t="shared" si="154"/>
        <v>3.0514347738000001</v>
      </c>
      <c r="L9914" s="2">
        <v>0.13727690000000001</v>
      </c>
      <c r="M9914" s="2">
        <v>0.75280849999999999</v>
      </c>
      <c r="N9914" s="2">
        <v>-100.85671120000001</v>
      </c>
      <c r="O9914" s="1">
        <v>553</v>
      </c>
      <c r="P9914" s="1">
        <v>562</v>
      </c>
      <c r="Q9914" s="1" t="s">
        <v>41</v>
      </c>
      <c r="R9914" s="2">
        <v>0.15534426846499999</v>
      </c>
      <c r="S9914" s="1" t="s">
        <v>150</v>
      </c>
    </row>
    <row r="9915" spans="1:19" x14ac:dyDescent="0.25">
      <c r="A9915" s="1" t="s">
        <v>54</v>
      </c>
      <c r="B9915" s="1">
        <v>41</v>
      </c>
      <c r="C9915" s="1">
        <v>5</v>
      </c>
      <c r="D9915" s="1">
        <v>10</v>
      </c>
      <c r="E9915" s="1">
        <v>0.94650000000000001</v>
      </c>
      <c r="F9915" s="1">
        <v>11</v>
      </c>
      <c r="G9915" s="1">
        <v>1.0979000000000001</v>
      </c>
      <c r="H9915" s="1">
        <v>11</v>
      </c>
      <c r="I9915" s="1">
        <v>1.0370999999999999</v>
      </c>
      <c r="J9915" s="2">
        <v>17.524520299999999</v>
      </c>
      <c r="K9915" s="2">
        <f t="shared" si="154"/>
        <v>3.8028209050999999</v>
      </c>
      <c r="L9915" s="2">
        <v>0.15710170000000001</v>
      </c>
      <c r="M9915" s="2">
        <v>0.47830489999999998</v>
      </c>
      <c r="N9915" s="2">
        <v>113.0276787</v>
      </c>
      <c r="O9915" s="1">
        <v>553</v>
      </c>
      <c r="P9915" s="1" t="s">
        <v>16</v>
      </c>
      <c r="Q9915" s="1" t="s">
        <v>41</v>
      </c>
      <c r="R9915" s="2">
        <v>0.22059111877500001</v>
      </c>
      <c r="S9915" s="1" t="s">
        <v>150</v>
      </c>
    </row>
    <row r="9916" spans="1:19" x14ac:dyDescent="0.25">
      <c r="A9916" s="1" t="s">
        <v>6599</v>
      </c>
      <c r="B9916" s="1">
        <v>116</v>
      </c>
      <c r="C9916" s="1">
        <v>5</v>
      </c>
      <c r="D9916" s="1">
        <v>9</v>
      </c>
      <c r="E9916" s="1">
        <v>0.93630000000000002</v>
      </c>
      <c r="F9916" s="1">
        <v>11</v>
      </c>
      <c r="G9916" s="1">
        <v>1.0912999999999999</v>
      </c>
      <c r="H9916" s="1">
        <v>11</v>
      </c>
      <c r="I9916" s="1">
        <v>1.0370999999999999</v>
      </c>
      <c r="J9916" s="2">
        <v>16.8388195</v>
      </c>
      <c r="K9916" s="2">
        <f t="shared" si="154"/>
        <v>3.6540238315</v>
      </c>
      <c r="L9916" s="2">
        <v>0.26411829999999997</v>
      </c>
      <c r="M9916" s="2">
        <v>0.42568889999999998</v>
      </c>
      <c r="N9916" s="2">
        <v>58.362278199999999</v>
      </c>
      <c r="O9916" s="1">
        <v>553</v>
      </c>
      <c r="P9916" s="1">
        <v>548</v>
      </c>
      <c r="Q9916" s="1" t="s">
        <v>41</v>
      </c>
      <c r="R9916" s="2">
        <v>0.29843991532899999</v>
      </c>
      <c r="S9916" s="1" t="s">
        <v>150</v>
      </c>
    </row>
    <row r="9917" spans="1:19" x14ac:dyDescent="0.25">
      <c r="A9917" s="1" t="s">
        <v>1436</v>
      </c>
      <c r="B9917" s="1">
        <v>532</v>
      </c>
      <c r="C9917" s="1">
        <v>5</v>
      </c>
      <c r="D9917" s="1">
        <v>10</v>
      </c>
      <c r="E9917" s="1">
        <v>0.96319999999999995</v>
      </c>
      <c r="F9917" s="1">
        <v>11</v>
      </c>
      <c r="G9917" s="1">
        <v>1.0972</v>
      </c>
      <c r="H9917" s="1">
        <v>11</v>
      </c>
      <c r="I9917" s="1">
        <v>1.0370999999999999</v>
      </c>
      <c r="J9917" s="2">
        <v>13.482216599999999</v>
      </c>
      <c r="K9917" s="2">
        <f t="shared" si="154"/>
        <v>2.9256410021999999</v>
      </c>
      <c r="L9917" s="2">
        <v>0.14981059999999999</v>
      </c>
      <c r="M9917" s="2">
        <v>0.52199819999999997</v>
      </c>
      <c r="N9917" s="2">
        <v>59.023179599999999</v>
      </c>
      <c r="O9917" s="1">
        <v>553</v>
      </c>
      <c r="P9917" s="1">
        <v>556</v>
      </c>
      <c r="Q9917" s="1" t="s">
        <v>41</v>
      </c>
      <c r="R9917" s="2">
        <v>0.32016011095399999</v>
      </c>
      <c r="S9917" s="1" t="s">
        <v>150</v>
      </c>
    </row>
    <row r="9918" spans="1:19" x14ac:dyDescent="0.25">
      <c r="A9918" s="1" t="s">
        <v>261</v>
      </c>
      <c r="B9918" s="1">
        <v>507</v>
      </c>
      <c r="C9918" s="1">
        <v>5</v>
      </c>
      <c r="D9918" s="1">
        <v>11</v>
      </c>
      <c r="E9918" s="1">
        <v>1.0168999999999999</v>
      </c>
      <c r="F9918" s="1">
        <v>11</v>
      </c>
      <c r="G9918" s="1">
        <v>1.0621</v>
      </c>
      <c r="H9918" s="1">
        <v>11</v>
      </c>
      <c r="I9918" s="1">
        <v>1.0370999999999999</v>
      </c>
      <c r="J9918" s="2">
        <v>85.069784100000007</v>
      </c>
      <c r="K9918" s="2">
        <f t="shared" si="154"/>
        <v>18.460143149700002</v>
      </c>
      <c r="L9918" s="2">
        <v>0.65264840000000002</v>
      </c>
      <c r="M9918" s="2">
        <v>0.81985739999999996</v>
      </c>
      <c r="N9918" s="2">
        <v>-234.3260018</v>
      </c>
      <c r="O9918" s="1">
        <v>553</v>
      </c>
      <c r="P9918" s="1">
        <v>555</v>
      </c>
      <c r="Q9918" s="1" t="s">
        <v>41</v>
      </c>
      <c r="R9918" s="2">
        <v>0.431109735637</v>
      </c>
      <c r="S9918" s="1" t="s">
        <v>150</v>
      </c>
    </row>
    <row r="9919" spans="1:19" x14ac:dyDescent="0.25">
      <c r="A9919" s="1" t="s">
        <v>10404</v>
      </c>
      <c r="B9919" s="1">
        <v>74</v>
      </c>
      <c r="C9919" s="1">
        <v>5</v>
      </c>
      <c r="D9919" s="1">
        <v>11</v>
      </c>
      <c r="E9919" s="1">
        <v>1.0130999999999999</v>
      </c>
      <c r="F9919" s="1">
        <v>11</v>
      </c>
      <c r="G9919" s="1">
        <v>1.0671999999999999</v>
      </c>
      <c r="H9919" s="1">
        <v>11</v>
      </c>
      <c r="I9919" s="1">
        <v>1.0370999999999999</v>
      </c>
      <c r="J9919" s="2">
        <v>57.103938200000002</v>
      </c>
      <c r="K9919" s="2">
        <f t="shared" si="154"/>
        <v>12.3915545894</v>
      </c>
      <c r="L9919" s="2">
        <v>0.45815309999999998</v>
      </c>
      <c r="M9919" s="2">
        <v>0.62017149999999999</v>
      </c>
      <c r="N9919" s="2">
        <v>-1175.5955859999999</v>
      </c>
      <c r="O9919" s="1">
        <v>553</v>
      </c>
      <c r="P9919" s="1">
        <v>555</v>
      </c>
      <c r="Q9919" s="1" t="s">
        <v>41</v>
      </c>
      <c r="R9919" s="2">
        <v>0.45121533737899999</v>
      </c>
      <c r="S9919" s="1" t="s">
        <v>150</v>
      </c>
    </row>
    <row r="9920" spans="1:19" x14ac:dyDescent="0.25">
      <c r="A9920" s="1" t="s">
        <v>8950</v>
      </c>
      <c r="B9920" s="1">
        <v>227</v>
      </c>
      <c r="C9920" s="1">
        <v>5</v>
      </c>
      <c r="D9920" s="1">
        <v>11</v>
      </c>
      <c r="E9920" s="1">
        <v>1.0098</v>
      </c>
      <c r="F9920" s="1">
        <v>11</v>
      </c>
      <c r="G9920" s="1">
        <v>1.0784</v>
      </c>
      <c r="H9920" s="1">
        <v>11</v>
      </c>
      <c r="I9920" s="1">
        <v>1.0370999999999999</v>
      </c>
      <c r="J9920" s="2">
        <v>26.145223699999999</v>
      </c>
      <c r="K9920" s="2">
        <f t="shared" si="154"/>
        <v>5.6735135428999994</v>
      </c>
      <c r="L9920" s="2">
        <v>0.26387640000000001</v>
      </c>
      <c r="M9920" s="2">
        <v>0.71870060000000002</v>
      </c>
      <c r="N9920" s="2">
        <v>-214.43749510000001</v>
      </c>
      <c r="O9920" s="1">
        <v>553</v>
      </c>
      <c r="P9920" s="1">
        <v>555</v>
      </c>
      <c r="Q9920" s="1" t="s">
        <v>41</v>
      </c>
      <c r="R9920" s="2">
        <v>0.903868716249</v>
      </c>
      <c r="S9920" s="1" t="s">
        <v>42</v>
      </c>
    </row>
    <row r="9921" spans="1:19" x14ac:dyDescent="0.25">
      <c r="A9921" s="1" t="s">
        <v>9483</v>
      </c>
      <c r="B9921" s="1">
        <v>484</v>
      </c>
      <c r="C9921" s="1">
        <v>5</v>
      </c>
      <c r="D9921" s="1">
        <v>10</v>
      </c>
      <c r="E9921" s="1">
        <v>0.98170000000000002</v>
      </c>
      <c r="F9921" s="1">
        <v>11</v>
      </c>
      <c r="G9921" s="1">
        <v>1.0745</v>
      </c>
      <c r="H9921" s="1">
        <v>11</v>
      </c>
      <c r="I9921" s="1">
        <v>1.0370999999999999</v>
      </c>
      <c r="J9921" s="2">
        <v>28.826148100000001</v>
      </c>
      <c r="K9921" s="2">
        <f t="shared" si="154"/>
        <v>6.2552741376999998</v>
      </c>
      <c r="L9921" s="2">
        <v>0.3501146</v>
      </c>
      <c r="M9921" s="2">
        <v>0.484904</v>
      </c>
      <c r="N9921" s="2">
        <v>-52.177361099999999</v>
      </c>
      <c r="O9921" s="1">
        <v>553</v>
      </c>
      <c r="P9921" s="1">
        <v>554</v>
      </c>
      <c r="Q9921" s="1" t="s">
        <v>41</v>
      </c>
      <c r="R9921" s="2">
        <v>0.90970513226299998</v>
      </c>
      <c r="S9921" s="1" t="s">
        <v>42</v>
      </c>
    </row>
    <row r="9922" spans="1:19" x14ac:dyDescent="0.25">
      <c r="A9922" s="1" t="s">
        <v>9406</v>
      </c>
      <c r="B9922" s="1">
        <v>66</v>
      </c>
      <c r="C9922" s="1">
        <v>5</v>
      </c>
      <c r="D9922" s="1">
        <v>10</v>
      </c>
      <c r="E9922" s="1">
        <v>0.98419999999999996</v>
      </c>
      <c r="F9922" s="1">
        <v>11</v>
      </c>
      <c r="G9922" s="1">
        <v>1.0966</v>
      </c>
      <c r="H9922" s="1">
        <v>11</v>
      </c>
      <c r="I9922" s="1">
        <v>1.0370999999999999</v>
      </c>
      <c r="J9922" s="2">
        <v>27.560866999999998</v>
      </c>
      <c r="K9922" s="2">
        <f t="shared" si="154"/>
        <v>5.9807081389999999</v>
      </c>
      <c r="L9922" s="2">
        <v>0.22252440000000001</v>
      </c>
      <c r="M9922" s="2">
        <v>0.45269930000000003</v>
      </c>
      <c r="N9922" s="2">
        <v>653.04105930000003</v>
      </c>
      <c r="O9922" s="1">
        <v>553</v>
      </c>
      <c r="P9922" s="1">
        <v>551</v>
      </c>
      <c r="Q9922" s="1" t="s">
        <v>41</v>
      </c>
      <c r="R9922" s="2">
        <v>0.91324454952300005</v>
      </c>
      <c r="S9922" s="1" t="s">
        <v>42</v>
      </c>
    </row>
    <row r="9923" spans="1:19" x14ac:dyDescent="0.25">
      <c r="A9923" s="1" t="s">
        <v>450</v>
      </c>
      <c r="B9923" s="1">
        <v>529</v>
      </c>
      <c r="C9923" s="1">
        <v>5</v>
      </c>
      <c r="D9923" s="1">
        <v>10</v>
      </c>
      <c r="E9923" s="1">
        <v>0.99570000000000003</v>
      </c>
      <c r="F9923" s="1">
        <v>12</v>
      </c>
      <c r="G9923" s="1">
        <v>1.1657</v>
      </c>
      <c r="H9923" s="1">
        <v>11</v>
      </c>
      <c r="I9923" s="1">
        <v>1.0370999999999999</v>
      </c>
      <c r="J9923" s="2">
        <v>13.1381716</v>
      </c>
      <c r="K9923" s="2">
        <f t="shared" si="154"/>
        <v>2.8509832371999999</v>
      </c>
      <c r="L9923" s="2">
        <v>0.16999510000000001</v>
      </c>
      <c r="M9923" s="2">
        <v>0.28045530000000002</v>
      </c>
      <c r="N9923" s="2">
        <v>-86.602602599999997</v>
      </c>
      <c r="O9923" s="1">
        <v>553</v>
      </c>
      <c r="P9923" s="1">
        <v>555</v>
      </c>
      <c r="Q9923" s="1" t="s">
        <v>41</v>
      </c>
      <c r="R9923" s="2">
        <v>0.92445331528800001</v>
      </c>
      <c r="S9923" s="1" t="s">
        <v>42</v>
      </c>
    </row>
    <row r="9924" spans="1:19" x14ac:dyDescent="0.25">
      <c r="A9924" s="1" t="s">
        <v>10313</v>
      </c>
      <c r="B9924" s="1">
        <v>214</v>
      </c>
      <c r="C9924" s="1">
        <v>5</v>
      </c>
      <c r="D9924" s="1">
        <v>11</v>
      </c>
      <c r="E9924" s="1">
        <v>1.002</v>
      </c>
      <c r="F9924" s="1">
        <v>11</v>
      </c>
      <c r="G9924" s="1">
        <v>1.0664</v>
      </c>
      <c r="H9924" s="1">
        <v>11</v>
      </c>
      <c r="I9924" s="1">
        <v>1.0370999999999999</v>
      </c>
      <c r="J9924" s="2">
        <v>51.967624899999997</v>
      </c>
      <c r="K9924" s="2">
        <f t="shared" ref="K9924:K9987" si="155">0.217*J9924</f>
        <v>11.276974603299999</v>
      </c>
      <c r="L9924" s="2">
        <v>0.54691559999999995</v>
      </c>
      <c r="M9924" s="2">
        <v>0.61832149999999997</v>
      </c>
      <c r="N9924" s="2">
        <v>-264.67052660000002</v>
      </c>
      <c r="O9924" s="1">
        <v>553</v>
      </c>
      <c r="P9924" s="1">
        <v>553</v>
      </c>
      <c r="Q9924" s="1" t="s">
        <v>41</v>
      </c>
      <c r="R9924" s="2">
        <v>0.93484880589800001</v>
      </c>
      <c r="S9924" s="1" t="s">
        <v>42</v>
      </c>
    </row>
    <row r="9925" spans="1:19" x14ac:dyDescent="0.25">
      <c r="A9925" s="1" t="s">
        <v>1945</v>
      </c>
      <c r="B9925" s="1">
        <v>412</v>
      </c>
      <c r="C9925" s="1">
        <v>5</v>
      </c>
      <c r="D9925" s="1">
        <v>10</v>
      </c>
      <c r="E9925" s="1">
        <v>0.99490000000000001</v>
      </c>
      <c r="F9925" s="1">
        <v>12</v>
      </c>
      <c r="G9925" s="1">
        <v>1.1971000000000001</v>
      </c>
      <c r="H9925" s="1">
        <v>11</v>
      </c>
      <c r="I9925" s="1">
        <v>1.0570999999999999</v>
      </c>
      <c r="J9925" s="2">
        <v>13.6817017</v>
      </c>
      <c r="K9925" s="2">
        <f t="shared" si="155"/>
        <v>2.9689292688999998</v>
      </c>
      <c r="L9925" s="2">
        <v>0.12943640000000001</v>
      </c>
      <c r="M9925" s="2">
        <v>0.41840480000000002</v>
      </c>
      <c r="N9925" s="2">
        <v>597.78997479999998</v>
      </c>
      <c r="O9925" s="1">
        <v>554</v>
      </c>
      <c r="P9925" s="1">
        <v>541</v>
      </c>
      <c r="Q9925" s="1" t="s">
        <v>15</v>
      </c>
      <c r="R9925" s="1">
        <v>0</v>
      </c>
      <c r="S9925" s="1" t="s">
        <v>17</v>
      </c>
    </row>
    <row r="9926" spans="1:19" x14ac:dyDescent="0.25">
      <c r="A9926" s="1" t="s">
        <v>128</v>
      </c>
      <c r="B9926" s="1">
        <v>318</v>
      </c>
      <c r="C9926" s="1">
        <v>5</v>
      </c>
      <c r="D9926" s="1">
        <v>10</v>
      </c>
      <c r="E9926" s="1">
        <v>0.97640000000000005</v>
      </c>
      <c r="F9926" s="1">
        <v>11</v>
      </c>
      <c r="G9926" s="1">
        <v>1.1009</v>
      </c>
      <c r="H9926" s="1">
        <v>11</v>
      </c>
      <c r="I9926" s="1">
        <v>1.0570999999999999</v>
      </c>
      <c r="J9926" s="2">
        <v>14.1435876</v>
      </c>
      <c r="K9926" s="2">
        <f t="shared" si="155"/>
        <v>3.0691585091999998</v>
      </c>
      <c r="L9926" s="2">
        <v>0.15460650000000001</v>
      </c>
      <c r="M9926" s="2">
        <v>0.50321470000000001</v>
      </c>
      <c r="N9926" s="2">
        <v>78.723435100000003</v>
      </c>
      <c r="O9926" s="1">
        <v>554</v>
      </c>
      <c r="P9926" s="1">
        <v>579</v>
      </c>
      <c r="Q9926" s="1" t="s">
        <v>15</v>
      </c>
      <c r="R9926" s="1">
        <v>0</v>
      </c>
      <c r="S9926" s="1" t="s">
        <v>17</v>
      </c>
    </row>
    <row r="9927" spans="1:19" x14ac:dyDescent="0.25">
      <c r="A9927" s="1" t="s">
        <v>11379</v>
      </c>
      <c r="B9927" s="1">
        <v>339</v>
      </c>
      <c r="C9927" s="1">
        <v>5</v>
      </c>
      <c r="D9927" s="1">
        <v>10</v>
      </c>
      <c r="E9927" s="1">
        <v>0.97899999999999998</v>
      </c>
      <c r="F9927" s="1">
        <v>11</v>
      </c>
      <c r="G9927" s="1">
        <v>1.0998000000000001</v>
      </c>
      <c r="H9927" s="1">
        <v>11</v>
      </c>
      <c r="I9927" s="1">
        <v>1.0570999999999999</v>
      </c>
      <c r="J9927" s="2">
        <v>19.9948193</v>
      </c>
      <c r="K9927" s="2">
        <f t="shared" si="155"/>
        <v>4.3388757881000002</v>
      </c>
      <c r="L9927" s="2">
        <v>0.1872655</v>
      </c>
      <c r="M9927" s="2">
        <v>0.29745470000000002</v>
      </c>
      <c r="N9927" s="2">
        <v>160.49856080000001</v>
      </c>
      <c r="O9927" s="1">
        <v>554</v>
      </c>
      <c r="P9927" s="1" t="s">
        <v>16</v>
      </c>
      <c r="Q9927" s="1" t="s">
        <v>10799</v>
      </c>
      <c r="R9927" s="1">
        <v>0</v>
      </c>
      <c r="S9927" s="1" t="s">
        <v>17</v>
      </c>
    </row>
    <row r="9928" spans="1:19" x14ac:dyDescent="0.25">
      <c r="A9928" s="1" t="s">
        <v>8928</v>
      </c>
      <c r="B9928" s="1">
        <v>65</v>
      </c>
      <c r="C9928" s="1">
        <v>5</v>
      </c>
      <c r="D9928" s="1">
        <v>10</v>
      </c>
      <c r="E9928" s="1">
        <v>0.99490000000000001</v>
      </c>
      <c r="F9928" s="1">
        <v>11</v>
      </c>
      <c r="G9928" s="1">
        <v>1.1006</v>
      </c>
      <c r="H9928" s="1">
        <v>11</v>
      </c>
      <c r="I9928" s="1">
        <v>1.0570999999999999</v>
      </c>
      <c r="J9928" s="2">
        <v>22.939215699999998</v>
      </c>
      <c r="K9928" s="2">
        <f t="shared" si="155"/>
        <v>4.9778098068999999</v>
      </c>
      <c r="L9928" s="2">
        <v>0.20785210000000001</v>
      </c>
      <c r="M9928" s="2">
        <v>0.41335189999999999</v>
      </c>
      <c r="N9928" s="2">
        <v>488.2646459</v>
      </c>
      <c r="O9928" s="1">
        <v>554</v>
      </c>
      <c r="P9928" s="1">
        <v>546</v>
      </c>
      <c r="Q9928" s="1" t="s">
        <v>15</v>
      </c>
      <c r="R9928" s="1">
        <v>0</v>
      </c>
      <c r="S9928" s="1" t="s">
        <v>17</v>
      </c>
    </row>
    <row r="9929" spans="1:19" x14ac:dyDescent="0.25">
      <c r="A9929" s="1" t="s">
        <v>12042</v>
      </c>
      <c r="B9929" s="1">
        <v>450</v>
      </c>
      <c r="C9929" s="1">
        <v>5</v>
      </c>
      <c r="D9929" s="1">
        <v>11</v>
      </c>
      <c r="E9929" s="1">
        <v>1.0168999999999999</v>
      </c>
      <c r="F9929" s="1">
        <v>12</v>
      </c>
      <c r="G9929" s="1">
        <v>1.1291</v>
      </c>
      <c r="H9929" s="1">
        <v>11</v>
      </c>
      <c r="I9929" s="1">
        <v>1.0570999999999999</v>
      </c>
      <c r="J9929" s="2">
        <v>34.724722999999997</v>
      </c>
      <c r="K9929" s="2">
        <f t="shared" si="155"/>
        <v>7.5352648909999997</v>
      </c>
      <c r="L9929" s="2">
        <v>0.38902199999999998</v>
      </c>
      <c r="M9929" s="2">
        <v>0.64599399999999996</v>
      </c>
      <c r="N9929" s="2">
        <v>-915.54809169999999</v>
      </c>
      <c r="O9929" s="1">
        <v>554</v>
      </c>
      <c r="P9929" s="1" t="s">
        <v>16</v>
      </c>
      <c r="Q9929" s="1" t="s">
        <v>10799</v>
      </c>
      <c r="R9929" s="1">
        <v>0</v>
      </c>
      <c r="S9929" s="1" t="s">
        <v>17</v>
      </c>
    </row>
    <row r="9930" spans="1:19" x14ac:dyDescent="0.25">
      <c r="A9930" s="1" t="s">
        <v>1671</v>
      </c>
      <c r="B9930" s="1">
        <v>62</v>
      </c>
      <c r="C9930" s="1">
        <v>5</v>
      </c>
      <c r="D9930" s="1">
        <v>9</v>
      </c>
      <c r="E9930" s="1">
        <v>0.93130000000000002</v>
      </c>
      <c r="F9930" s="1">
        <v>15</v>
      </c>
      <c r="G9930" s="1">
        <v>1.512</v>
      </c>
      <c r="H9930" s="1">
        <v>11</v>
      </c>
      <c r="I9930" s="1">
        <v>1.0570999999999999</v>
      </c>
      <c r="J9930" s="2">
        <v>13.571217600000001</v>
      </c>
      <c r="K9930" s="2">
        <f t="shared" si="155"/>
        <v>2.9449542192</v>
      </c>
      <c r="L9930" s="2">
        <v>9.7944299999999998E-2</v>
      </c>
      <c r="M9930" s="2">
        <v>0.6960151</v>
      </c>
      <c r="N9930" s="2">
        <v>111.10515940000001</v>
      </c>
      <c r="O9930" s="1">
        <v>554</v>
      </c>
      <c r="P9930" s="1">
        <v>570</v>
      </c>
      <c r="Q9930" s="1" t="s">
        <v>41</v>
      </c>
      <c r="R9930" s="2">
        <v>8.2109425685699997E-2</v>
      </c>
      <c r="S9930" s="1" t="s">
        <v>150</v>
      </c>
    </row>
    <row r="9931" spans="1:19" x14ac:dyDescent="0.25">
      <c r="A9931" s="1" t="s">
        <v>10511</v>
      </c>
      <c r="B9931" s="1">
        <v>481</v>
      </c>
      <c r="C9931" s="1">
        <v>5</v>
      </c>
      <c r="D9931" s="1">
        <v>11</v>
      </c>
      <c r="E9931" s="1">
        <v>1.0283</v>
      </c>
      <c r="F9931" s="1">
        <v>11</v>
      </c>
      <c r="G9931" s="1">
        <v>1.0791999999999999</v>
      </c>
      <c r="H9931" s="1">
        <v>11</v>
      </c>
      <c r="I9931" s="1">
        <v>1.0570999999999999</v>
      </c>
      <c r="J9931" s="2">
        <v>63.808149499999999</v>
      </c>
      <c r="K9931" s="2">
        <f t="shared" si="155"/>
        <v>13.846368441499999</v>
      </c>
      <c r="L9931" s="2">
        <v>0.63291140000000001</v>
      </c>
      <c r="M9931" s="2">
        <v>0.83772769999999996</v>
      </c>
      <c r="N9931" s="2">
        <v>-2337.5587559999999</v>
      </c>
      <c r="O9931" s="1">
        <v>554</v>
      </c>
      <c r="P9931" s="1">
        <v>554</v>
      </c>
      <c r="Q9931" s="1" t="s">
        <v>41</v>
      </c>
      <c r="R9931" s="2">
        <v>0.91763993732000004</v>
      </c>
      <c r="S9931" s="1" t="s">
        <v>42</v>
      </c>
    </row>
    <row r="9932" spans="1:19" x14ac:dyDescent="0.25">
      <c r="A9932" s="1" t="s">
        <v>8613</v>
      </c>
      <c r="B9932" s="1">
        <v>491</v>
      </c>
      <c r="C9932" s="1">
        <v>5</v>
      </c>
      <c r="D9932" s="1">
        <v>11</v>
      </c>
      <c r="E9932" s="1">
        <v>1.0002</v>
      </c>
      <c r="F9932" s="1">
        <v>11</v>
      </c>
      <c r="G9932" s="1">
        <v>1.1001000000000001</v>
      </c>
      <c r="H9932" s="1">
        <v>11</v>
      </c>
      <c r="I9932" s="1">
        <v>1.0570999999999999</v>
      </c>
      <c r="J9932" s="2">
        <v>21.2551594</v>
      </c>
      <c r="K9932" s="2">
        <f t="shared" si="155"/>
        <v>4.6123695898000001</v>
      </c>
      <c r="L9932" s="2">
        <v>0.2009541</v>
      </c>
      <c r="M9932" s="2">
        <v>0.49293219999999999</v>
      </c>
      <c r="N9932" s="2">
        <v>357.02814180000001</v>
      </c>
      <c r="O9932" s="1">
        <v>554</v>
      </c>
      <c r="P9932" s="1">
        <v>555</v>
      </c>
      <c r="Q9932" s="1" t="s">
        <v>41</v>
      </c>
      <c r="R9932" s="2">
        <v>0.92962397613699999</v>
      </c>
      <c r="S9932" s="1" t="s">
        <v>42</v>
      </c>
    </row>
    <row r="9933" spans="1:19" x14ac:dyDescent="0.25">
      <c r="A9933" s="1" t="s">
        <v>332</v>
      </c>
      <c r="B9933" s="1">
        <v>78</v>
      </c>
      <c r="C9933" s="1">
        <v>5</v>
      </c>
      <c r="D9933" s="1">
        <v>11</v>
      </c>
      <c r="E9933" s="1">
        <v>1.0176000000000001</v>
      </c>
      <c r="F9933" s="1">
        <v>11</v>
      </c>
      <c r="G9933" s="1">
        <v>1.1089</v>
      </c>
      <c r="H9933" s="1">
        <v>11</v>
      </c>
      <c r="I9933" s="1">
        <v>1.0570999999999999</v>
      </c>
      <c r="J9933" s="2">
        <v>30.476903700000001</v>
      </c>
      <c r="K9933" s="2">
        <f t="shared" si="155"/>
        <v>6.6134881028999999</v>
      </c>
      <c r="L9933" s="2">
        <v>0.26407330000000001</v>
      </c>
      <c r="M9933" s="2">
        <v>0.50397210000000003</v>
      </c>
      <c r="N9933" s="2">
        <v>-178.99843430000001</v>
      </c>
      <c r="O9933" s="1">
        <v>554</v>
      </c>
      <c r="P9933" s="1">
        <v>554</v>
      </c>
      <c r="Q9933" s="1" t="s">
        <v>41</v>
      </c>
      <c r="R9933" s="2">
        <v>0.95781194919400003</v>
      </c>
      <c r="S9933" s="1" t="s">
        <v>42</v>
      </c>
    </row>
    <row r="9934" spans="1:19" x14ac:dyDescent="0.25">
      <c r="A9934" s="1" t="s">
        <v>7107</v>
      </c>
      <c r="B9934" s="1">
        <v>233</v>
      </c>
      <c r="C9934" s="1">
        <v>5</v>
      </c>
      <c r="D9934" s="1">
        <v>11</v>
      </c>
      <c r="E9934" s="1">
        <v>1.0245</v>
      </c>
      <c r="F9934" s="1">
        <v>12</v>
      </c>
      <c r="G9934" s="1">
        <v>1.1883999999999999</v>
      </c>
      <c r="H9934" s="1">
        <v>11</v>
      </c>
      <c r="I9934" s="1">
        <v>1.0770999999999999</v>
      </c>
      <c r="J9934" s="2">
        <v>17.498601699999998</v>
      </c>
      <c r="K9934" s="2">
        <f t="shared" si="155"/>
        <v>3.7971965688999996</v>
      </c>
      <c r="L9934" s="2">
        <v>0.1235412</v>
      </c>
      <c r="M9934" s="2">
        <v>0.71403459999999996</v>
      </c>
      <c r="N9934" s="2">
        <v>105.39817240000001</v>
      </c>
      <c r="O9934" s="1">
        <v>555</v>
      </c>
      <c r="P9934" s="1">
        <v>893</v>
      </c>
      <c r="Q9934" s="1" t="s">
        <v>15</v>
      </c>
      <c r="R9934" s="1">
        <v>0</v>
      </c>
      <c r="S9934" s="1" t="s">
        <v>17</v>
      </c>
    </row>
    <row r="9935" spans="1:19" x14ac:dyDescent="0.25">
      <c r="A9935" s="1" t="s">
        <v>1890</v>
      </c>
      <c r="B9935" s="1">
        <v>486</v>
      </c>
      <c r="C9935" s="1">
        <v>5</v>
      </c>
      <c r="D9935" s="1">
        <v>11</v>
      </c>
      <c r="E9935" s="1">
        <v>1.0054000000000001</v>
      </c>
      <c r="F9935" s="1">
        <v>11</v>
      </c>
      <c r="G9935" s="1">
        <v>1.1005</v>
      </c>
      <c r="H9935" s="1">
        <v>11</v>
      </c>
      <c r="I9935" s="1">
        <v>1.0770999999999999</v>
      </c>
      <c r="J9935" s="2">
        <v>22.7374802</v>
      </c>
      <c r="K9935" s="2">
        <f t="shared" si="155"/>
        <v>4.9340332034000003</v>
      </c>
      <c r="L9935" s="2">
        <v>0.20437040000000001</v>
      </c>
      <c r="M9935" s="2">
        <v>0.71118760000000003</v>
      </c>
      <c r="N9935" s="2">
        <v>38.283405000000002</v>
      </c>
      <c r="O9935" s="1">
        <v>555</v>
      </c>
      <c r="P9935" s="1">
        <v>539</v>
      </c>
      <c r="Q9935" s="1" t="s">
        <v>15</v>
      </c>
      <c r="R9935" s="1">
        <v>0</v>
      </c>
      <c r="S9935" s="1" t="s">
        <v>17</v>
      </c>
    </row>
    <row r="9936" spans="1:19" x14ac:dyDescent="0.25">
      <c r="A9936" s="1" t="s">
        <v>5471</v>
      </c>
      <c r="B9936" s="1">
        <v>440</v>
      </c>
      <c r="C9936" s="1">
        <v>5</v>
      </c>
      <c r="D9936" s="1">
        <v>11</v>
      </c>
      <c r="E9936" s="1">
        <v>1.0434000000000001</v>
      </c>
      <c r="F9936" s="1">
        <v>11</v>
      </c>
      <c r="G9936" s="1">
        <v>1.0982000000000001</v>
      </c>
      <c r="H9936" s="1">
        <v>11</v>
      </c>
      <c r="I9936" s="1">
        <v>1.0770999999999999</v>
      </c>
      <c r="J9936" s="2">
        <v>56.557401400000003</v>
      </c>
      <c r="K9936" s="2">
        <f t="shared" si="155"/>
        <v>12.2729561038</v>
      </c>
      <c r="L9936" s="2">
        <v>0.50475780000000003</v>
      </c>
      <c r="M9936" s="2">
        <v>0.51903730000000003</v>
      </c>
      <c r="N9936" s="2">
        <v>9423.9098730000005</v>
      </c>
      <c r="O9936" s="1">
        <v>555</v>
      </c>
      <c r="P9936" s="1">
        <v>556</v>
      </c>
      <c r="Q9936" s="1" t="s">
        <v>41</v>
      </c>
      <c r="R9936" s="2">
        <v>0.55489262484900004</v>
      </c>
      <c r="S9936" s="1" t="s">
        <v>150</v>
      </c>
    </row>
    <row r="9937" spans="1:19" x14ac:dyDescent="0.25">
      <c r="A9937" s="1" t="s">
        <v>3638</v>
      </c>
      <c r="B9937" s="1">
        <v>509</v>
      </c>
      <c r="C9937" s="1">
        <v>5</v>
      </c>
      <c r="D9937" s="1">
        <v>11</v>
      </c>
      <c r="E9937" s="1">
        <v>0.99729999999999996</v>
      </c>
      <c r="F9937" s="1">
        <v>12</v>
      </c>
      <c r="G9937" s="1">
        <v>1.1352</v>
      </c>
      <c r="H9937" s="1">
        <v>11</v>
      </c>
      <c r="I9937" s="1">
        <v>1.0770999999999999</v>
      </c>
      <c r="J9937" s="2">
        <v>18.199563399999999</v>
      </c>
      <c r="K9937" s="2">
        <f t="shared" si="155"/>
        <v>3.9493052577999999</v>
      </c>
      <c r="L9937" s="2">
        <v>0.15942990000000001</v>
      </c>
      <c r="M9937" s="2">
        <v>0.39568049999999999</v>
      </c>
      <c r="N9937" s="2">
        <v>674.00469399999997</v>
      </c>
      <c r="O9937" s="1">
        <v>555</v>
      </c>
      <c r="P9937" s="1">
        <v>556</v>
      </c>
      <c r="Q9937" s="1" t="s">
        <v>41</v>
      </c>
      <c r="R9937" s="2">
        <v>0.91343872949299998</v>
      </c>
      <c r="S9937" s="1" t="s">
        <v>42</v>
      </c>
    </row>
    <row r="9938" spans="1:19" x14ac:dyDescent="0.25">
      <c r="A9938" s="1" t="s">
        <v>8529</v>
      </c>
      <c r="B9938" s="1">
        <v>83</v>
      </c>
      <c r="C9938" s="1">
        <v>5</v>
      </c>
      <c r="D9938" s="1">
        <v>10</v>
      </c>
      <c r="E9938" s="1">
        <v>0.997</v>
      </c>
      <c r="F9938" s="1">
        <v>11</v>
      </c>
      <c r="G9938" s="1">
        <v>1.0998000000000001</v>
      </c>
      <c r="H9938" s="1">
        <v>11</v>
      </c>
      <c r="I9938" s="1">
        <v>1.0770999999999999</v>
      </c>
      <c r="J9938" s="2">
        <v>27.8618661</v>
      </c>
      <c r="K9938" s="2">
        <f t="shared" si="155"/>
        <v>6.0460249437</v>
      </c>
      <c r="L9938" s="2">
        <v>0.28996070000000002</v>
      </c>
      <c r="M9938" s="2">
        <v>0.65094909999999995</v>
      </c>
      <c r="N9938" s="2">
        <v>77.258502699999994</v>
      </c>
      <c r="O9938" s="1">
        <v>555</v>
      </c>
      <c r="P9938" s="1">
        <v>552</v>
      </c>
      <c r="Q9938" s="1" t="s">
        <v>41</v>
      </c>
      <c r="R9938" s="2">
        <v>0.91866744903099995</v>
      </c>
      <c r="S9938" s="1" t="s">
        <v>42</v>
      </c>
    </row>
    <row r="9939" spans="1:19" x14ac:dyDescent="0.25">
      <c r="A9939" s="1" t="s">
        <v>9922</v>
      </c>
      <c r="B9939" s="1">
        <v>402</v>
      </c>
      <c r="C9939" s="1">
        <v>5</v>
      </c>
      <c r="D9939" s="1">
        <v>11</v>
      </c>
      <c r="E9939" s="1">
        <v>1.046</v>
      </c>
      <c r="F9939" s="1">
        <v>12</v>
      </c>
      <c r="G9939" s="1">
        <v>1.1173</v>
      </c>
      <c r="H9939" s="1">
        <v>11</v>
      </c>
      <c r="I9939" s="1">
        <v>1.0770999999999999</v>
      </c>
      <c r="J9939" s="2">
        <v>38.237032399999997</v>
      </c>
      <c r="K9939" s="2">
        <f t="shared" si="155"/>
        <v>8.2974360307999984</v>
      </c>
      <c r="L9939" s="2">
        <v>0.55082600000000004</v>
      </c>
      <c r="M9939" s="2">
        <v>0.68925919999999996</v>
      </c>
      <c r="N9939" s="2">
        <v>-5785.5925909999996</v>
      </c>
      <c r="O9939" s="1">
        <v>555</v>
      </c>
      <c r="P9939" s="1">
        <v>556</v>
      </c>
      <c r="Q9939" s="1" t="s">
        <v>41</v>
      </c>
      <c r="R9939" s="2">
        <v>0.92698045505000004</v>
      </c>
      <c r="S9939" s="1" t="s">
        <v>42</v>
      </c>
    </row>
    <row r="9940" spans="1:19" x14ac:dyDescent="0.25">
      <c r="A9940" s="1" t="s">
        <v>1444</v>
      </c>
      <c r="B9940" s="1">
        <v>503</v>
      </c>
      <c r="C9940" s="1">
        <v>5</v>
      </c>
      <c r="D9940" s="1">
        <v>11</v>
      </c>
      <c r="E9940" s="1">
        <v>1.0236000000000001</v>
      </c>
      <c r="F9940" s="1">
        <v>12</v>
      </c>
      <c r="G9940" s="1">
        <v>1.1161000000000001</v>
      </c>
      <c r="H9940" s="1">
        <v>11</v>
      </c>
      <c r="I9940" s="1">
        <v>1.0770999999999999</v>
      </c>
      <c r="J9940" s="2">
        <v>28.874797699999998</v>
      </c>
      <c r="K9940" s="2">
        <f t="shared" si="155"/>
        <v>6.2658311008999998</v>
      </c>
      <c r="L9940" s="2">
        <v>0.2422126</v>
      </c>
      <c r="M9940" s="2">
        <v>0.47999399999999998</v>
      </c>
      <c r="N9940" s="2">
        <v>-629.29211199999997</v>
      </c>
      <c r="O9940" s="1">
        <v>555</v>
      </c>
      <c r="P9940" s="1">
        <v>555</v>
      </c>
      <c r="Q9940" s="1" t="s">
        <v>41</v>
      </c>
      <c r="R9940" s="2">
        <v>0.96525378526700001</v>
      </c>
      <c r="S9940" s="1" t="s">
        <v>42</v>
      </c>
    </row>
    <row r="9941" spans="1:19" x14ac:dyDescent="0.25">
      <c r="A9941" s="1" t="s">
        <v>329</v>
      </c>
      <c r="B9941" s="1">
        <v>308</v>
      </c>
      <c r="C9941" s="1">
        <v>5</v>
      </c>
      <c r="D9941" s="1">
        <v>11</v>
      </c>
      <c r="E9941" s="1">
        <v>1.0371999999999999</v>
      </c>
      <c r="F9941" s="1">
        <v>11</v>
      </c>
      <c r="G9941" s="1">
        <v>1.1095999999999999</v>
      </c>
      <c r="H9941" s="1">
        <v>11</v>
      </c>
      <c r="I9941" s="1">
        <v>1.0971</v>
      </c>
      <c r="J9941" s="2">
        <v>13.1037391</v>
      </c>
      <c r="K9941" s="2">
        <f t="shared" si="155"/>
        <v>2.8435113847000002</v>
      </c>
      <c r="L9941" s="2">
        <v>9.1221099999999999E-2</v>
      </c>
      <c r="M9941" s="2">
        <v>0.42691190000000001</v>
      </c>
      <c r="N9941" s="2">
        <v>542.67433540000002</v>
      </c>
      <c r="O9941" s="1">
        <v>556</v>
      </c>
      <c r="P9941" s="1">
        <v>43</v>
      </c>
      <c r="Q9941" s="1" t="s">
        <v>15</v>
      </c>
      <c r="R9941" s="1">
        <v>0</v>
      </c>
      <c r="S9941" s="1" t="s">
        <v>17</v>
      </c>
    </row>
    <row r="9942" spans="1:19" x14ac:dyDescent="0.25">
      <c r="A9942" s="1" t="s">
        <v>3194</v>
      </c>
      <c r="B9942" s="1">
        <v>17</v>
      </c>
      <c r="C9942" s="1">
        <v>5</v>
      </c>
      <c r="D9942" s="1">
        <v>11</v>
      </c>
      <c r="E9942" s="1">
        <v>1.0226999999999999</v>
      </c>
      <c r="F9942" s="1">
        <v>12</v>
      </c>
      <c r="G9942" s="1">
        <v>1.1698</v>
      </c>
      <c r="H9942" s="1">
        <v>11</v>
      </c>
      <c r="I9942" s="1">
        <v>1.0971</v>
      </c>
      <c r="J9942" s="2">
        <v>14.2295646</v>
      </c>
      <c r="K9942" s="2">
        <f t="shared" si="155"/>
        <v>3.0878155181999998</v>
      </c>
      <c r="L9942" s="2">
        <v>9.7528500000000004E-2</v>
      </c>
      <c r="M9942" s="2">
        <v>0.44095519999999999</v>
      </c>
      <c r="N9942" s="2">
        <v>-647.69564530000002</v>
      </c>
      <c r="O9942" s="1">
        <v>556</v>
      </c>
      <c r="P9942" s="1">
        <v>876</v>
      </c>
      <c r="Q9942" s="1" t="s">
        <v>15</v>
      </c>
      <c r="R9942" s="1">
        <v>0</v>
      </c>
      <c r="S9942" s="1" t="s">
        <v>17</v>
      </c>
    </row>
    <row r="9943" spans="1:19" x14ac:dyDescent="0.25">
      <c r="A9943" s="1" t="s">
        <v>11453</v>
      </c>
      <c r="B9943" s="1">
        <v>29</v>
      </c>
      <c r="C9943" s="1">
        <v>5</v>
      </c>
      <c r="D9943" s="1">
        <v>11</v>
      </c>
      <c r="E9943" s="1">
        <v>1.0326</v>
      </c>
      <c r="F9943" s="1">
        <v>12</v>
      </c>
      <c r="G9943" s="1">
        <v>1.1837</v>
      </c>
      <c r="H9943" s="1">
        <v>11</v>
      </c>
      <c r="I9943" s="1">
        <v>1.0971</v>
      </c>
      <c r="J9943" s="2">
        <v>14.4361707</v>
      </c>
      <c r="K9943" s="2">
        <f t="shared" si="155"/>
        <v>3.1326490419000002</v>
      </c>
      <c r="L9943" s="2">
        <v>0.1213433</v>
      </c>
      <c r="M9943" s="2">
        <v>0.33415669999999997</v>
      </c>
      <c r="N9943" s="2">
        <v>-116.7032995</v>
      </c>
      <c r="O9943" s="1">
        <v>556</v>
      </c>
      <c r="P9943" s="1" t="s">
        <v>16</v>
      </c>
      <c r="Q9943" s="1" t="s">
        <v>10799</v>
      </c>
      <c r="R9943" s="1">
        <v>0</v>
      </c>
      <c r="S9943" s="1" t="s">
        <v>17</v>
      </c>
    </row>
    <row r="9944" spans="1:19" x14ac:dyDescent="0.25">
      <c r="A9944" s="1" t="s">
        <v>4214</v>
      </c>
      <c r="B9944" s="1">
        <v>35</v>
      </c>
      <c r="C9944" s="1">
        <v>5</v>
      </c>
      <c r="D9944" s="1">
        <v>11</v>
      </c>
      <c r="E9944" s="1">
        <v>1.0241</v>
      </c>
      <c r="F9944" s="1">
        <v>12</v>
      </c>
      <c r="G9944" s="1">
        <v>1.1569</v>
      </c>
      <c r="H9944" s="1">
        <v>11</v>
      </c>
      <c r="I9944" s="1">
        <v>1.0971</v>
      </c>
      <c r="J9944" s="2">
        <v>14.8094596</v>
      </c>
      <c r="K9944" s="2">
        <f t="shared" si="155"/>
        <v>3.2136527332</v>
      </c>
      <c r="L9944" s="2">
        <v>0.1117799</v>
      </c>
      <c r="M9944" s="2">
        <v>0.42617539999999998</v>
      </c>
      <c r="N9944" s="2">
        <v>42.261170399999997</v>
      </c>
      <c r="O9944" s="1">
        <v>556</v>
      </c>
      <c r="P9944" s="1">
        <v>632</v>
      </c>
      <c r="Q9944" s="1" t="s">
        <v>15</v>
      </c>
      <c r="R9944" s="1">
        <v>0</v>
      </c>
      <c r="S9944" s="1" t="s">
        <v>17</v>
      </c>
    </row>
    <row r="9945" spans="1:19" x14ac:dyDescent="0.25">
      <c r="A9945" s="1" t="s">
        <v>4590</v>
      </c>
      <c r="B9945" s="1">
        <v>224</v>
      </c>
      <c r="C9945" s="1">
        <v>5</v>
      </c>
      <c r="D9945" s="1">
        <v>11</v>
      </c>
      <c r="E9945" s="1">
        <v>1.0181</v>
      </c>
      <c r="F9945" s="1">
        <v>12</v>
      </c>
      <c r="G9945" s="1">
        <v>1.181</v>
      </c>
      <c r="H9945" s="1">
        <v>11</v>
      </c>
      <c r="I9945" s="1">
        <v>1.0971</v>
      </c>
      <c r="J9945" s="2">
        <v>15.0708474</v>
      </c>
      <c r="K9945" s="2">
        <f t="shared" si="155"/>
        <v>3.2703738857999998</v>
      </c>
      <c r="L9945" s="2">
        <v>0.21895490000000001</v>
      </c>
      <c r="M9945" s="2">
        <v>0.33716499999999999</v>
      </c>
      <c r="N9945" s="2">
        <v>49.027989900000001</v>
      </c>
      <c r="O9945" s="1">
        <v>556</v>
      </c>
      <c r="P9945" s="1">
        <v>491</v>
      </c>
      <c r="Q9945" s="1" t="s">
        <v>15</v>
      </c>
      <c r="R9945" s="1">
        <v>0</v>
      </c>
      <c r="S9945" s="1" t="s">
        <v>17</v>
      </c>
    </row>
    <row r="9946" spans="1:19" x14ac:dyDescent="0.25">
      <c r="A9946" s="1" t="s">
        <v>5274</v>
      </c>
      <c r="B9946" s="1">
        <v>488</v>
      </c>
      <c r="C9946" s="1">
        <v>5</v>
      </c>
      <c r="D9946" s="1">
        <v>11</v>
      </c>
      <c r="E9946" s="1">
        <v>1.0422</v>
      </c>
      <c r="F9946" s="1">
        <v>11</v>
      </c>
      <c r="G9946" s="1">
        <v>1.1062000000000001</v>
      </c>
      <c r="H9946" s="1">
        <v>11</v>
      </c>
      <c r="I9946" s="1">
        <v>1.0971</v>
      </c>
      <c r="J9946" s="2">
        <v>16.544405999999999</v>
      </c>
      <c r="K9946" s="2">
        <f t="shared" si="155"/>
        <v>3.5901361019999998</v>
      </c>
      <c r="L9946" s="2">
        <v>0.1502802</v>
      </c>
      <c r="M9946" s="2">
        <v>0.40180660000000001</v>
      </c>
      <c r="N9946" s="2">
        <v>113.7991744</v>
      </c>
      <c r="O9946" s="1">
        <v>556</v>
      </c>
      <c r="P9946" s="1">
        <v>973</v>
      </c>
      <c r="Q9946" s="1" t="s">
        <v>15</v>
      </c>
      <c r="R9946" s="1">
        <v>0</v>
      </c>
      <c r="S9946" s="1" t="s">
        <v>17</v>
      </c>
    </row>
    <row r="9947" spans="1:19" x14ac:dyDescent="0.25">
      <c r="A9947" s="1" t="s">
        <v>11942</v>
      </c>
      <c r="B9947" s="1">
        <v>396</v>
      </c>
      <c r="C9947" s="1">
        <v>5</v>
      </c>
      <c r="D9947" s="1">
        <v>11</v>
      </c>
      <c r="E9947" s="1">
        <v>1.0288999999999999</v>
      </c>
      <c r="F9947" s="1">
        <v>12</v>
      </c>
      <c r="G9947" s="1">
        <v>1.1874</v>
      </c>
      <c r="H9947" s="1">
        <v>11</v>
      </c>
      <c r="I9947" s="1">
        <v>1.0971</v>
      </c>
      <c r="J9947" s="2">
        <v>16.5514641</v>
      </c>
      <c r="K9947" s="2">
        <f t="shared" si="155"/>
        <v>3.5916677097000003</v>
      </c>
      <c r="L9947" s="2">
        <v>0.1462852</v>
      </c>
      <c r="M9947" s="2">
        <v>0.29857309999999998</v>
      </c>
      <c r="N9947" s="2">
        <v>170.1351765</v>
      </c>
      <c r="O9947" s="1">
        <v>556</v>
      </c>
      <c r="P9947" s="1" t="s">
        <v>16</v>
      </c>
      <c r="Q9947" s="1" t="s">
        <v>10799</v>
      </c>
      <c r="R9947" s="1">
        <v>0</v>
      </c>
      <c r="S9947" s="1" t="s">
        <v>17</v>
      </c>
    </row>
    <row r="9948" spans="1:19" x14ac:dyDescent="0.25">
      <c r="A9948" s="1" t="s">
        <v>27</v>
      </c>
      <c r="B9948" s="1">
        <v>214</v>
      </c>
      <c r="C9948" s="1">
        <v>5</v>
      </c>
      <c r="D9948" s="1">
        <v>11</v>
      </c>
      <c r="E9948" s="1">
        <v>1.0501</v>
      </c>
      <c r="F9948" s="1">
        <v>12</v>
      </c>
      <c r="G9948" s="1">
        <v>1.2062999999999999</v>
      </c>
      <c r="H9948" s="1">
        <v>11</v>
      </c>
      <c r="I9948" s="1">
        <v>1.0971</v>
      </c>
      <c r="J9948" s="2">
        <v>18.615872899999999</v>
      </c>
      <c r="K9948" s="2">
        <f t="shared" si="155"/>
        <v>4.0396444193000001</v>
      </c>
      <c r="L9948" s="2">
        <v>0.1409406</v>
      </c>
      <c r="M9948" s="2">
        <v>0.43497259999999999</v>
      </c>
      <c r="N9948" s="2">
        <v>-235.62532039999999</v>
      </c>
      <c r="O9948" s="1">
        <v>556</v>
      </c>
      <c r="P9948" s="1">
        <v>433</v>
      </c>
      <c r="Q9948" s="1" t="s">
        <v>15</v>
      </c>
      <c r="R9948" s="1">
        <v>0</v>
      </c>
      <c r="S9948" s="1" t="s">
        <v>17</v>
      </c>
    </row>
    <row r="9949" spans="1:19" x14ac:dyDescent="0.25">
      <c r="A9949" s="1" t="s">
        <v>4461</v>
      </c>
      <c r="B9949" s="1">
        <v>70</v>
      </c>
      <c r="C9949" s="1">
        <v>5</v>
      </c>
      <c r="D9949" s="1">
        <v>11</v>
      </c>
      <c r="E9949" s="1">
        <v>1.0287999999999999</v>
      </c>
      <c r="F9949" s="1">
        <v>12</v>
      </c>
      <c r="G9949" s="1">
        <v>1.1593</v>
      </c>
      <c r="H9949" s="1">
        <v>11</v>
      </c>
      <c r="I9949" s="1">
        <v>1.0971</v>
      </c>
      <c r="J9949" s="2">
        <v>16.1458923</v>
      </c>
      <c r="K9949" s="2">
        <f t="shared" si="155"/>
        <v>3.5036586290999998</v>
      </c>
      <c r="L9949" s="2">
        <v>0.133159</v>
      </c>
      <c r="M9949" s="2">
        <v>0.3711178</v>
      </c>
      <c r="N9949" s="2">
        <v>56.732737200000003</v>
      </c>
      <c r="O9949" s="1">
        <v>556</v>
      </c>
      <c r="P9949" s="1">
        <v>550</v>
      </c>
      <c r="Q9949" s="1" t="s">
        <v>41</v>
      </c>
      <c r="R9949" s="2">
        <v>0.190238799742</v>
      </c>
      <c r="S9949" s="1" t="s">
        <v>150</v>
      </c>
    </row>
    <row r="9950" spans="1:19" x14ac:dyDescent="0.25">
      <c r="A9950" s="1" t="s">
        <v>210</v>
      </c>
      <c r="B9950" s="1">
        <v>255</v>
      </c>
      <c r="C9950" s="1">
        <v>5</v>
      </c>
      <c r="D9950" s="1">
        <v>11</v>
      </c>
      <c r="E9950" s="1">
        <v>1.06</v>
      </c>
      <c r="F9950" s="1">
        <v>11</v>
      </c>
      <c r="G9950" s="1">
        <v>1.1021000000000001</v>
      </c>
      <c r="H9950" s="1">
        <v>11</v>
      </c>
      <c r="I9950" s="1">
        <v>1.0971</v>
      </c>
      <c r="J9950" s="2">
        <v>35.0805498</v>
      </c>
      <c r="K9950" s="2">
        <f t="shared" si="155"/>
        <v>7.6124793066000001</v>
      </c>
      <c r="L9950" s="2">
        <v>0.27256360000000002</v>
      </c>
      <c r="M9950" s="2">
        <v>0.43085030000000002</v>
      </c>
      <c r="N9950" s="2">
        <v>6857.8955310000001</v>
      </c>
      <c r="O9950" s="1">
        <v>556</v>
      </c>
      <c r="P9950" s="1">
        <v>556</v>
      </c>
      <c r="Q9950" s="1" t="s">
        <v>41</v>
      </c>
      <c r="R9950" s="2">
        <v>0.55563388011000003</v>
      </c>
      <c r="S9950" s="1" t="s">
        <v>150</v>
      </c>
    </row>
    <row r="9951" spans="1:19" x14ac:dyDescent="0.25">
      <c r="A9951" s="1" t="s">
        <v>8000</v>
      </c>
      <c r="B9951" s="1">
        <v>7</v>
      </c>
      <c r="C9951" s="1">
        <v>5</v>
      </c>
      <c r="D9951" s="1">
        <v>11</v>
      </c>
      <c r="E9951" s="1">
        <v>1.0270999999999999</v>
      </c>
      <c r="F9951" s="1">
        <v>12</v>
      </c>
      <c r="G9951" s="1">
        <v>1.1446000000000001</v>
      </c>
      <c r="H9951" s="1">
        <v>11</v>
      </c>
      <c r="I9951" s="1">
        <v>1.0971</v>
      </c>
      <c r="J9951" s="2">
        <v>24.633677899999999</v>
      </c>
      <c r="K9951" s="2">
        <f t="shared" si="155"/>
        <v>5.3455081042999995</v>
      </c>
      <c r="L9951" s="2">
        <v>0.16376869999999999</v>
      </c>
      <c r="M9951" s="2">
        <v>0.50043749999999998</v>
      </c>
      <c r="N9951" s="2">
        <v>563.54329289999998</v>
      </c>
      <c r="O9951" s="1">
        <v>556</v>
      </c>
      <c r="P9951" s="1">
        <v>556</v>
      </c>
      <c r="Q9951" s="1" t="s">
        <v>41</v>
      </c>
      <c r="R9951" s="2">
        <v>0.96794613647899996</v>
      </c>
      <c r="S9951" s="1" t="s">
        <v>42</v>
      </c>
    </row>
    <row r="9952" spans="1:19" x14ac:dyDescent="0.25">
      <c r="A9952" s="1" t="s">
        <v>989</v>
      </c>
      <c r="B9952" s="1">
        <v>10</v>
      </c>
      <c r="C9952" s="1">
        <v>5</v>
      </c>
      <c r="D9952" s="1">
        <v>11</v>
      </c>
      <c r="E9952" s="1">
        <v>1.0192000000000001</v>
      </c>
      <c r="F9952" s="1">
        <v>12</v>
      </c>
      <c r="G9952" s="1">
        <v>1.2317</v>
      </c>
      <c r="H9952" s="1">
        <v>12</v>
      </c>
      <c r="I9952" s="1">
        <v>1.1112</v>
      </c>
      <c r="J9952" s="2">
        <v>13.327769999999999</v>
      </c>
      <c r="K9952" s="2">
        <f t="shared" si="155"/>
        <v>2.8921260899999996</v>
      </c>
      <c r="L9952" s="2">
        <v>4.5569400000000003E-2</v>
      </c>
      <c r="M9952" s="2">
        <v>0.68340350000000005</v>
      </c>
      <c r="N9952" s="2">
        <v>66.421242599999999</v>
      </c>
      <c r="O9952" s="1">
        <v>557</v>
      </c>
      <c r="P9952" s="1">
        <v>251</v>
      </c>
      <c r="Q9952" s="1" t="s">
        <v>15</v>
      </c>
      <c r="R9952" s="1">
        <v>0</v>
      </c>
      <c r="S9952" s="1" t="s">
        <v>17</v>
      </c>
    </row>
    <row r="9953" spans="1:19" x14ac:dyDescent="0.25">
      <c r="A9953" s="1" t="s">
        <v>2000</v>
      </c>
      <c r="B9953" s="1">
        <v>248</v>
      </c>
      <c r="C9953" s="1">
        <v>5</v>
      </c>
      <c r="D9953" s="1">
        <v>11</v>
      </c>
      <c r="E9953" s="1">
        <v>1.0289999999999999</v>
      </c>
      <c r="F9953" s="1">
        <v>12</v>
      </c>
      <c r="G9953" s="1">
        <v>1.1951000000000001</v>
      </c>
      <c r="H9953" s="1">
        <v>12</v>
      </c>
      <c r="I9953" s="1">
        <v>1.1112</v>
      </c>
      <c r="J9953" s="2">
        <v>13.7030975</v>
      </c>
      <c r="K9953" s="2">
        <f t="shared" si="155"/>
        <v>2.9735721575</v>
      </c>
      <c r="L9953" s="2">
        <v>9.0462699999999993E-2</v>
      </c>
      <c r="M9953" s="2">
        <v>0.39845999999999998</v>
      </c>
      <c r="N9953" s="2">
        <v>250.0296462</v>
      </c>
      <c r="O9953" s="1">
        <v>557</v>
      </c>
      <c r="P9953" s="1">
        <v>70</v>
      </c>
      <c r="Q9953" s="1" t="s">
        <v>15</v>
      </c>
      <c r="R9953" s="1">
        <v>0</v>
      </c>
      <c r="S9953" s="1" t="s">
        <v>17</v>
      </c>
    </row>
    <row r="9954" spans="1:19" x14ac:dyDescent="0.25">
      <c r="A9954" s="1" t="s">
        <v>2817</v>
      </c>
      <c r="B9954" s="1">
        <v>375</v>
      </c>
      <c r="C9954" s="1">
        <v>5</v>
      </c>
      <c r="D9954" s="1">
        <v>11</v>
      </c>
      <c r="E9954" s="1">
        <v>1.0558000000000001</v>
      </c>
      <c r="F9954" s="1">
        <v>12</v>
      </c>
      <c r="G9954" s="1">
        <v>1.1748000000000001</v>
      </c>
      <c r="H9954" s="1">
        <v>12</v>
      </c>
      <c r="I9954" s="1">
        <v>1.1112</v>
      </c>
      <c r="J9954" s="2">
        <v>14.060968300000001</v>
      </c>
      <c r="K9954" s="2">
        <f t="shared" si="155"/>
        <v>3.0512301211000001</v>
      </c>
      <c r="L9954" s="2">
        <v>0.10605349999999999</v>
      </c>
      <c r="M9954" s="2">
        <v>0.31651849999999998</v>
      </c>
      <c r="N9954" s="2">
        <v>-222.93794980000001</v>
      </c>
      <c r="O9954" s="1">
        <v>557</v>
      </c>
      <c r="P9954" s="1">
        <v>228</v>
      </c>
      <c r="Q9954" s="1" t="s">
        <v>15</v>
      </c>
      <c r="R9954" s="1">
        <v>0</v>
      </c>
      <c r="S9954" s="1" t="s">
        <v>17</v>
      </c>
    </row>
    <row r="9955" spans="1:19" x14ac:dyDescent="0.25">
      <c r="A9955" s="1" t="s">
        <v>467</v>
      </c>
      <c r="B9955" s="1">
        <v>126</v>
      </c>
      <c r="C9955" s="1">
        <v>5</v>
      </c>
      <c r="D9955" s="1">
        <v>11</v>
      </c>
      <c r="E9955" s="1">
        <v>1.0406</v>
      </c>
      <c r="F9955" s="1">
        <v>12</v>
      </c>
      <c r="G9955" s="1">
        <v>1.1866000000000001</v>
      </c>
      <c r="H9955" s="1">
        <v>12</v>
      </c>
      <c r="I9955" s="1">
        <v>1.1112</v>
      </c>
      <c r="J9955" s="2">
        <v>14.0902408</v>
      </c>
      <c r="K9955" s="2">
        <f t="shared" si="155"/>
        <v>3.0575822536000001</v>
      </c>
      <c r="L9955" s="2">
        <v>0.11783929999999999</v>
      </c>
      <c r="M9955" s="2">
        <v>0.28106819999999999</v>
      </c>
      <c r="N9955" s="2">
        <v>-76.522000000000006</v>
      </c>
      <c r="O9955" s="1">
        <v>557</v>
      </c>
      <c r="P9955" s="1">
        <v>364</v>
      </c>
      <c r="Q9955" s="1" t="s">
        <v>15</v>
      </c>
      <c r="R9955" s="1">
        <v>0</v>
      </c>
      <c r="S9955" s="1" t="s">
        <v>17</v>
      </c>
    </row>
    <row r="9956" spans="1:19" x14ac:dyDescent="0.25">
      <c r="A9956" s="1" t="s">
        <v>11336</v>
      </c>
      <c r="B9956" s="1">
        <v>31</v>
      </c>
      <c r="C9956" s="1">
        <v>5</v>
      </c>
      <c r="D9956" s="1">
        <v>11</v>
      </c>
      <c r="E9956" s="1">
        <v>1.0246999999999999</v>
      </c>
      <c r="F9956" s="1">
        <v>12</v>
      </c>
      <c r="G9956" s="1">
        <v>1.1891</v>
      </c>
      <c r="H9956" s="1">
        <v>12</v>
      </c>
      <c r="I9956" s="1">
        <v>1.1112</v>
      </c>
      <c r="J9956" s="2">
        <v>14.128519000000001</v>
      </c>
      <c r="K9956" s="2">
        <f t="shared" si="155"/>
        <v>3.0658886230000002</v>
      </c>
      <c r="L9956" s="2">
        <v>9.9859299999999998E-2</v>
      </c>
      <c r="M9956" s="2">
        <v>0.41712709999999997</v>
      </c>
      <c r="N9956" s="2">
        <v>31.1155823</v>
      </c>
      <c r="O9956" s="1">
        <v>557</v>
      </c>
      <c r="P9956" s="1" t="s">
        <v>16</v>
      </c>
      <c r="Q9956" s="1" t="s">
        <v>10799</v>
      </c>
      <c r="R9956" s="1">
        <v>0</v>
      </c>
      <c r="S9956" s="1" t="s">
        <v>17</v>
      </c>
    </row>
    <row r="9957" spans="1:19" x14ac:dyDescent="0.25">
      <c r="A9957" s="1" t="s">
        <v>3477</v>
      </c>
      <c r="B9957" s="1">
        <v>414</v>
      </c>
      <c r="C9957" s="1">
        <v>5</v>
      </c>
      <c r="D9957" s="1">
        <v>11</v>
      </c>
      <c r="E9957" s="1">
        <v>1.0689</v>
      </c>
      <c r="F9957" s="1">
        <v>12</v>
      </c>
      <c r="G9957" s="1">
        <v>1.2365999999999999</v>
      </c>
      <c r="H9957" s="1">
        <v>12</v>
      </c>
      <c r="I9957" s="1">
        <v>1.1112</v>
      </c>
      <c r="J9957" s="2">
        <v>14.3725913</v>
      </c>
      <c r="K9957" s="2">
        <f t="shared" si="155"/>
        <v>3.1188523121</v>
      </c>
      <c r="L9957" s="2">
        <v>0.10599600000000001</v>
      </c>
      <c r="M9957" s="2">
        <v>0.51348930000000004</v>
      </c>
      <c r="N9957" s="2">
        <v>139.84004569999999</v>
      </c>
      <c r="O9957" s="1">
        <v>557</v>
      </c>
      <c r="P9957" s="1">
        <v>812</v>
      </c>
      <c r="Q9957" s="1" t="s">
        <v>15</v>
      </c>
      <c r="R9957" s="1">
        <v>0</v>
      </c>
      <c r="S9957" s="1" t="s">
        <v>17</v>
      </c>
    </row>
    <row r="9958" spans="1:19" x14ac:dyDescent="0.25">
      <c r="A9958" s="1" t="s">
        <v>11011</v>
      </c>
      <c r="B9958" s="1">
        <v>333</v>
      </c>
      <c r="C9958" s="1">
        <v>5</v>
      </c>
      <c r="D9958" s="1">
        <v>11</v>
      </c>
      <c r="E9958" s="1">
        <v>1.0665</v>
      </c>
      <c r="F9958" s="1">
        <v>12</v>
      </c>
      <c r="G9958" s="1">
        <v>1.2034</v>
      </c>
      <c r="H9958" s="1">
        <v>12</v>
      </c>
      <c r="I9958" s="1">
        <v>1.1112</v>
      </c>
      <c r="J9958" s="2">
        <v>14.862447700000001</v>
      </c>
      <c r="K9958" s="2">
        <f t="shared" si="155"/>
        <v>3.2251511508999999</v>
      </c>
      <c r="L9958" s="2">
        <v>9.5482300000000006E-2</v>
      </c>
      <c r="M9958" s="2">
        <v>0.44951459999999999</v>
      </c>
      <c r="N9958" s="2">
        <v>-380.13359439999999</v>
      </c>
      <c r="O9958" s="1">
        <v>557</v>
      </c>
      <c r="P9958" s="1" t="s">
        <v>16</v>
      </c>
      <c r="Q9958" s="1" t="s">
        <v>10799</v>
      </c>
      <c r="R9958" s="1">
        <v>0</v>
      </c>
      <c r="S9958" s="1" t="s">
        <v>17</v>
      </c>
    </row>
    <row r="9959" spans="1:19" x14ac:dyDescent="0.25">
      <c r="A9959" s="1" t="s">
        <v>6031</v>
      </c>
      <c r="B9959" s="1">
        <v>352</v>
      </c>
      <c r="C9959" s="1">
        <v>5</v>
      </c>
      <c r="D9959" s="1">
        <v>11</v>
      </c>
      <c r="E9959" s="1">
        <v>1.103</v>
      </c>
      <c r="F9959" s="1">
        <v>12</v>
      </c>
      <c r="G9959" s="1">
        <v>1.1887000000000001</v>
      </c>
      <c r="H9959" s="1">
        <v>12</v>
      </c>
      <c r="I9959" s="1">
        <v>1.1112</v>
      </c>
      <c r="J9959" s="2">
        <v>16.259450600000001</v>
      </c>
      <c r="K9959" s="2">
        <f t="shared" si="155"/>
        <v>3.5283007802000004</v>
      </c>
      <c r="L9959" s="2">
        <v>0.12605530000000001</v>
      </c>
      <c r="M9959" s="2">
        <v>0.2931782</v>
      </c>
      <c r="N9959" s="2">
        <v>579.57535629999995</v>
      </c>
      <c r="O9959" s="1">
        <v>557</v>
      </c>
      <c r="P9959" s="1">
        <v>740</v>
      </c>
      <c r="Q9959" s="1" t="s">
        <v>15</v>
      </c>
      <c r="R9959" s="1">
        <v>0</v>
      </c>
      <c r="S9959" s="1" t="s">
        <v>17</v>
      </c>
    </row>
    <row r="9960" spans="1:19" x14ac:dyDescent="0.25">
      <c r="A9960" s="1" t="s">
        <v>6780</v>
      </c>
      <c r="B9960" s="1">
        <v>391</v>
      </c>
      <c r="C9960" s="1">
        <v>5</v>
      </c>
      <c r="D9960" s="1">
        <v>11</v>
      </c>
      <c r="E9960" s="1">
        <v>1.0525</v>
      </c>
      <c r="F9960" s="1">
        <v>12</v>
      </c>
      <c r="G9960" s="1">
        <v>1.2000999999999999</v>
      </c>
      <c r="H9960" s="1">
        <v>12</v>
      </c>
      <c r="I9960" s="1">
        <v>1.1112</v>
      </c>
      <c r="J9960" s="2">
        <v>17.0745264</v>
      </c>
      <c r="K9960" s="2">
        <f t="shared" si="155"/>
        <v>3.7051722288</v>
      </c>
      <c r="L9960" s="2">
        <v>0.12667519999999999</v>
      </c>
      <c r="M9960" s="2">
        <v>0.3261501</v>
      </c>
      <c r="N9960" s="2">
        <v>520.48121679999997</v>
      </c>
      <c r="O9960" s="1">
        <v>557</v>
      </c>
      <c r="P9960" s="1">
        <v>226</v>
      </c>
      <c r="Q9960" s="1" t="s">
        <v>15</v>
      </c>
      <c r="R9960" s="1">
        <v>0</v>
      </c>
      <c r="S9960" s="1" t="s">
        <v>17</v>
      </c>
    </row>
    <row r="9961" spans="1:19" x14ac:dyDescent="0.25">
      <c r="A9961" s="1" t="s">
        <v>6657</v>
      </c>
      <c r="B9961" s="1">
        <v>2</v>
      </c>
      <c r="C9961" s="1">
        <v>5</v>
      </c>
      <c r="D9961" s="1">
        <v>11</v>
      </c>
      <c r="E9961" s="1">
        <v>1.0792999999999999</v>
      </c>
      <c r="F9961" s="1">
        <v>12</v>
      </c>
      <c r="G9961" s="1">
        <v>1.2136</v>
      </c>
      <c r="H9961" s="1">
        <v>12</v>
      </c>
      <c r="I9961" s="1">
        <v>1.1112</v>
      </c>
      <c r="J9961" s="2">
        <v>17.297946700000001</v>
      </c>
      <c r="K9961" s="2">
        <f t="shared" si="155"/>
        <v>3.7536544339</v>
      </c>
      <c r="L9961" s="2">
        <v>0.138909</v>
      </c>
      <c r="M9961" s="2">
        <v>0.58591689999999996</v>
      </c>
      <c r="N9961" s="2">
        <v>-22.2190437</v>
      </c>
      <c r="O9961" s="1">
        <v>557</v>
      </c>
      <c r="P9961" s="1">
        <v>545</v>
      </c>
      <c r="Q9961" s="1" t="s">
        <v>15</v>
      </c>
      <c r="R9961" s="1">
        <v>0</v>
      </c>
      <c r="S9961" s="1" t="s">
        <v>17</v>
      </c>
    </row>
    <row r="9962" spans="1:19" x14ac:dyDescent="0.25">
      <c r="A9962" s="1" t="s">
        <v>1648</v>
      </c>
      <c r="B9962" s="1">
        <v>366</v>
      </c>
      <c r="C9962" s="1">
        <v>5</v>
      </c>
      <c r="D9962" s="1">
        <v>11</v>
      </c>
      <c r="E9962" s="1">
        <v>1.0490999999999999</v>
      </c>
      <c r="F9962" s="1">
        <v>12</v>
      </c>
      <c r="G9962" s="1">
        <v>1.1975</v>
      </c>
      <c r="H9962" s="1">
        <v>12</v>
      </c>
      <c r="I9962" s="1">
        <v>1.1112</v>
      </c>
      <c r="J9962" s="2">
        <v>17.9763205</v>
      </c>
      <c r="K9962" s="2">
        <f t="shared" si="155"/>
        <v>3.9008615485</v>
      </c>
      <c r="L9962" s="2">
        <v>0.1465052</v>
      </c>
      <c r="M9962" s="2">
        <v>0.65594019999999997</v>
      </c>
      <c r="N9962" s="2">
        <v>59.030408799999996</v>
      </c>
      <c r="O9962" s="1">
        <v>557</v>
      </c>
      <c r="P9962" s="1" t="s">
        <v>16</v>
      </c>
      <c r="Q9962" s="1" t="s">
        <v>15</v>
      </c>
      <c r="R9962" s="1">
        <v>0</v>
      </c>
      <c r="S9962" s="1" t="s">
        <v>17</v>
      </c>
    </row>
    <row r="9963" spans="1:19" x14ac:dyDescent="0.25">
      <c r="A9963" s="1" t="s">
        <v>4409</v>
      </c>
      <c r="B9963" s="1">
        <v>298</v>
      </c>
      <c r="C9963" s="1">
        <v>5</v>
      </c>
      <c r="D9963" s="1">
        <v>11</v>
      </c>
      <c r="E9963" s="1">
        <v>1.0424</v>
      </c>
      <c r="F9963" s="1">
        <v>12</v>
      </c>
      <c r="G9963" s="1">
        <v>1.1709000000000001</v>
      </c>
      <c r="H9963" s="1">
        <v>12</v>
      </c>
      <c r="I9963" s="1">
        <v>1.1112</v>
      </c>
      <c r="J9963" s="2">
        <v>18.571055300000001</v>
      </c>
      <c r="K9963" s="2">
        <f t="shared" si="155"/>
        <v>4.0299190001000005</v>
      </c>
      <c r="L9963" s="2">
        <v>0.17202770000000001</v>
      </c>
      <c r="M9963" s="2">
        <v>0.44661129999999999</v>
      </c>
      <c r="N9963" s="2">
        <v>-30.927164900000001</v>
      </c>
      <c r="O9963" s="1">
        <v>557</v>
      </c>
      <c r="P9963" s="1" t="s">
        <v>16</v>
      </c>
      <c r="Q9963" s="1" t="s">
        <v>15</v>
      </c>
      <c r="R9963" s="1">
        <v>0</v>
      </c>
      <c r="S9963" s="1" t="s">
        <v>17</v>
      </c>
    </row>
    <row r="9964" spans="1:19" x14ac:dyDescent="0.25">
      <c r="A9964" s="1" t="s">
        <v>8693</v>
      </c>
      <c r="B9964" s="1">
        <v>161</v>
      </c>
      <c r="C9964" s="1">
        <v>5</v>
      </c>
      <c r="D9964" s="1">
        <v>11</v>
      </c>
      <c r="E9964" s="1">
        <v>1.0757000000000001</v>
      </c>
      <c r="F9964" s="1">
        <v>12</v>
      </c>
      <c r="G9964" s="1">
        <v>1.1585000000000001</v>
      </c>
      <c r="H9964" s="1">
        <v>12</v>
      </c>
      <c r="I9964" s="1">
        <v>1.1112</v>
      </c>
      <c r="J9964" s="2">
        <v>21.6171167</v>
      </c>
      <c r="K9964" s="2">
        <f t="shared" si="155"/>
        <v>4.6909143239000004</v>
      </c>
      <c r="L9964" s="2">
        <v>0.19511680000000001</v>
      </c>
      <c r="M9964" s="2">
        <v>0.36908020000000002</v>
      </c>
      <c r="N9964" s="2">
        <v>56.209285700000002</v>
      </c>
      <c r="O9964" s="1">
        <v>557</v>
      </c>
      <c r="P9964" s="1">
        <v>724</v>
      </c>
      <c r="Q9964" s="1" t="s">
        <v>15</v>
      </c>
      <c r="R9964" s="1">
        <v>0</v>
      </c>
      <c r="S9964" s="1" t="s">
        <v>17</v>
      </c>
    </row>
    <row r="9965" spans="1:19" x14ac:dyDescent="0.25">
      <c r="A9965" s="1" t="s">
        <v>840</v>
      </c>
      <c r="B9965" s="1">
        <v>34</v>
      </c>
      <c r="C9965" s="1">
        <v>5</v>
      </c>
      <c r="D9965" s="1">
        <v>11</v>
      </c>
      <c r="E9965" s="1">
        <v>1.0703</v>
      </c>
      <c r="F9965" s="1">
        <v>12</v>
      </c>
      <c r="G9965" s="1">
        <v>1.1443000000000001</v>
      </c>
      <c r="H9965" s="1">
        <v>12</v>
      </c>
      <c r="I9965" s="1">
        <v>1.1112</v>
      </c>
      <c r="J9965" s="2">
        <v>29.253017700000001</v>
      </c>
      <c r="K9965" s="2">
        <f t="shared" si="155"/>
        <v>6.3479048409000001</v>
      </c>
      <c r="L9965" s="2">
        <v>0.21555840000000001</v>
      </c>
      <c r="M9965" s="2">
        <v>0.3839495</v>
      </c>
      <c r="N9965" s="2">
        <v>-336.59329639999999</v>
      </c>
      <c r="O9965" s="1">
        <v>557</v>
      </c>
      <c r="P9965" s="1">
        <v>27</v>
      </c>
      <c r="Q9965" s="1" t="s">
        <v>15</v>
      </c>
      <c r="R9965" s="1">
        <v>0</v>
      </c>
      <c r="S9965" s="1" t="s">
        <v>17</v>
      </c>
    </row>
    <row r="9966" spans="1:19" x14ac:dyDescent="0.25">
      <c r="A9966" s="1" t="s">
        <v>917</v>
      </c>
      <c r="B9966" s="1">
        <v>335</v>
      </c>
      <c r="C9966" s="1">
        <v>5</v>
      </c>
      <c r="D9966" s="1">
        <v>11</v>
      </c>
      <c r="E9966" s="1">
        <v>1.0547</v>
      </c>
      <c r="F9966" s="1">
        <v>12</v>
      </c>
      <c r="G9966" s="1">
        <v>1.1628000000000001</v>
      </c>
      <c r="H9966" s="1">
        <v>12</v>
      </c>
      <c r="I9966" s="1">
        <v>1.1112</v>
      </c>
      <c r="J9966" s="2">
        <v>34.5148911</v>
      </c>
      <c r="K9966" s="2">
        <f t="shared" si="155"/>
        <v>7.4897313687000002</v>
      </c>
      <c r="L9966" s="2">
        <v>0.34097539999999998</v>
      </c>
      <c r="M9966" s="2">
        <v>0.66726490000000005</v>
      </c>
      <c r="N9966" s="2">
        <v>58.458841999999997</v>
      </c>
      <c r="O9966" s="1">
        <v>557</v>
      </c>
      <c r="P9966" s="1">
        <v>71</v>
      </c>
      <c r="Q9966" s="1" t="s">
        <v>15</v>
      </c>
      <c r="R9966" s="1">
        <v>0</v>
      </c>
      <c r="S9966" s="1" t="s">
        <v>17</v>
      </c>
    </row>
    <row r="9967" spans="1:19" x14ac:dyDescent="0.25">
      <c r="A9967" s="1" t="s">
        <v>11944</v>
      </c>
      <c r="B9967" s="1">
        <v>221</v>
      </c>
      <c r="C9967" s="1">
        <v>5</v>
      </c>
      <c r="D9967" s="1">
        <v>11</v>
      </c>
      <c r="E9967" s="1">
        <v>1.0732999999999999</v>
      </c>
      <c r="F9967" s="1">
        <v>12</v>
      </c>
      <c r="G9967" s="1">
        <v>1.1546000000000001</v>
      </c>
      <c r="H9967" s="1">
        <v>12</v>
      </c>
      <c r="I9967" s="1">
        <v>1.1112</v>
      </c>
      <c r="J9967" s="2">
        <v>45.5560112</v>
      </c>
      <c r="K9967" s="2">
        <f t="shared" si="155"/>
        <v>9.8856544304000007</v>
      </c>
      <c r="L9967" s="2">
        <v>0.28599419999999998</v>
      </c>
      <c r="M9967" s="2">
        <v>0.5571547</v>
      </c>
      <c r="N9967" s="2">
        <v>139.86134680000001</v>
      </c>
      <c r="O9967" s="1">
        <v>557</v>
      </c>
      <c r="P9967" s="1" t="s">
        <v>16</v>
      </c>
      <c r="Q9967" s="1" t="s">
        <v>10799</v>
      </c>
      <c r="R9967" s="1">
        <v>0</v>
      </c>
      <c r="S9967" s="1" t="s">
        <v>17</v>
      </c>
    </row>
    <row r="9968" spans="1:19" x14ac:dyDescent="0.25">
      <c r="A9968" s="1" t="s">
        <v>8876</v>
      </c>
      <c r="B9968" s="1">
        <v>175</v>
      </c>
      <c r="C9968" s="1">
        <v>5</v>
      </c>
      <c r="D9968" s="1">
        <v>11</v>
      </c>
      <c r="E9968" s="1">
        <v>1.1040000000000001</v>
      </c>
      <c r="F9968" s="1">
        <v>12</v>
      </c>
      <c r="G9968" s="1">
        <v>1.1652</v>
      </c>
      <c r="H9968" s="1">
        <v>12</v>
      </c>
      <c r="I9968" s="1">
        <v>1.1112</v>
      </c>
      <c r="J9968" s="2">
        <v>22.5707117</v>
      </c>
      <c r="K9968" s="2">
        <f t="shared" si="155"/>
        <v>4.8978444389</v>
      </c>
      <c r="L9968" s="2">
        <v>0.17022960000000001</v>
      </c>
      <c r="M9968" s="2">
        <v>0.34821859999999999</v>
      </c>
      <c r="N9968" s="2">
        <v>-124.6809318</v>
      </c>
      <c r="O9968" s="1">
        <v>557</v>
      </c>
      <c r="P9968" s="1">
        <v>558</v>
      </c>
      <c r="Q9968" s="1" t="s">
        <v>41</v>
      </c>
      <c r="R9968" s="2">
        <v>0.90877101808100003</v>
      </c>
      <c r="S9968" s="1" t="s">
        <v>42</v>
      </c>
    </row>
    <row r="9969" spans="1:19" x14ac:dyDescent="0.25">
      <c r="A9969" s="1" t="s">
        <v>6760</v>
      </c>
      <c r="B9969" s="1">
        <v>166</v>
      </c>
      <c r="C9969" s="1">
        <v>5</v>
      </c>
      <c r="D9969" s="1">
        <v>11</v>
      </c>
      <c r="E9969" s="1">
        <v>1.0865</v>
      </c>
      <c r="F9969" s="1">
        <v>12</v>
      </c>
      <c r="G9969" s="1">
        <v>1.1241000000000001</v>
      </c>
      <c r="H9969" s="1">
        <v>12</v>
      </c>
      <c r="I9969" s="1">
        <v>1.1112</v>
      </c>
      <c r="J9969" s="2">
        <v>93.826216500000001</v>
      </c>
      <c r="K9969" s="2">
        <f t="shared" si="155"/>
        <v>20.360288980500002</v>
      </c>
      <c r="L9969" s="2">
        <v>0.50434950000000001</v>
      </c>
      <c r="M9969" s="2">
        <v>0.71833460000000005</v>
      </c>
      <c r="N9969" s="2">
        <v>244.07905030000001</v>
      </c>
      <c r="O9969" s="1">
        <v>557</v>
      </c>
      <c r="P9969" s="1">
        <v>556</v>
      </c>
      <c r="Q9969" s="1" t="s">
        <v>41</v>
      </c>
      <c r="R9969" s="2">
        <v>0.92142120484599999</v>
      </c>
      <c r="S9969" s="1" t="s">
        <v>42</v>
      </c>
    </row>
    <row r="9970" spans="1:19" x14ac:dyDescent="0.25">
      <c r="A9970" s="1" t="s">
        <v>10345</v>
      </c>
      <c r="B9970" s="1">
        <v>249</v>
      </c>
      <c r="C9970" s="1">
        <v>5</v>
      </c>
      <c r="D9970" s="1">
        <v>11</v>
      </c>
      <c r="E9970" s="1">
        <v>1.0896999999999999</v>
      </c>
      <c r="F9970" s="1">
        <v>12</v>
      </c>
      <c r="G9970" s="1">
        <v>1.1692</v>
      </c>
      <c r="H9970" s="1">
        <v>12</v>
      </c>
      <c r="I9970" s="1">
        <v>1.1112</v>
      </c>
      <c r="J9970" s="2">
        <v>53.5729994</v>
      </c>
      <c r="K9970" s="2">
        <f t="shared" si="155"/>
        <v>11.6253408698</v>
      </c>
      <c r="L9970" s="2">
        <v>0.41360180000000002</v>
      </c>
      <c r="M9970" s="2">
        <v>0.50237209999999999</v>
      </c>
      <c r="N9970" s="2">
        <v>-115.85200639999999</v>
      </c>
      <c r="O9970" s="1">
        <v>557</v>
      </c>
      <c r="P9970" s="1">
        <v>558</v>
      </c>
      <c r="Q9970" s="1" t="s">
        <v>41</v>
      </c>
      <c r="R9970" s="2">
        <v>0.92435334258299995</v>
      </c>
      <c r="S9970" s="1" t="s">
        <v>42</v>
      </c>
    </row>
    <row r="9971" spans="1:19" x14ac:dyDescent="0.25">
      <c r="A9971" s="1" t="s">
        <v>4853</v>
      </c>
      <c r="B9971" s="1">
        <v>369</v>
      </c>
      <c r="C9971" s="1">
        <v>5</v>
      </c>
      <c r="D9971" s="1">
        <v>11</v>
      </c>
      <c r="E9971" s="1">
        <v>1.0597000000000001</v>
      </c>
      <c r="F9971" s="1">
        <v>12</v>
      </c>
      <c r="G9971" s="1">
        <v>1.1496999999999999</v>
      </c>
      <c r="H9971" s="1">
        <v>12</v>
      </c>
      <c r="I9971" s="1">
        <v>1.1112</v>
      </c>
      <c r="J9971" s="2">
        <v>44.803569299999999</v>
      </c>
      <c r="K9971" s="2">
        <f t="shared" si="155"/>
        <v>9.7223745381000004</v>
      </c>
      <c r="L9971" s="2">
        <v>0.33679589999999998</v>
      </c>
      <c r="M9971" s="2">
        <v>0.50588730000000004</v>
      </c>
      <c r="N9971" s="2">
        <v>51.365289799999999</v>
      </c>
      <c r="O9971" s="1">
        <v>557</v>
      </c>
      <c r="P9971" s="1">
        <v>558</v>
      </c>
      <c r="Q9971" s="1" t="s">
        <v>41</v>
      </c>
      <c r="R9971" s="2">
        <v>0.92500014738400005</v>
      </c>
      <c r="S9971" s="1" t="s">
        <v>42</v>
      </c>
    </row>
    <row r="9972" spans="1:19" x14ac:dyDescent="0.25">
      <c r="A9972" s="1" t="s">
        <v>9729</v>
      </c>
      <c r="B9972" s="1">
        <v>353</v>
      </c>
      <c r="C9972" s="1">
        <v>5</v>
      </c>
      <c r="D9972" s="1">
        <v>11</v>
      </c>
      <c r="E9972" s="1">
        <v>1.0798000000000001</v>
      </c>
      <c r="F9972" s="1">
        <v>12</v>
      </c>
      <c r="G9972" s="1">
        <v>1.1598999999999999</v>
      </c>
      <c r="H9972" s="1">
        <v>12</v>
      </c>
      <c r="I9972" s="1">
        <v>1.1112</v>
      </c>
      <c r="J9972" s="2">
        <v>33.426344899999997</v>
      </c>
      <c r="K9972" s="2">
        <f t="shared" si="155"/>
        <v>7.253516843299999</v>
      </c>
      <c r="L9972" s="2">
        <v>0.24988279999999999</v>
      </c>
      <c r="M9972" s="2">
        <v>0.4031978</v>
      </c>
      <c r="N9972" s="2">
        <v>360.50448010000002</v>
      </c>
      <c r="O9972" s="1">
        <v>557</v>
      </c>
      <c r="P9972" s="1">
        <v>558</v>
      </c>
      <c r="Q9972" s="1" t="s">
        <v>41</v>
      </c>
      <c r="R9972" s="2">
        <v>0.93559726373399998</v>
      </c>
      <c r="S9972" s="1" t="s">
        <v>42</v>
      </c>
    </row>
    <row r="9973" spans="1:19" x14ac:dyDescent="0.25">
      <c r="A9973" s="1" t="s">
        <v>926</v>
      </c>
      <c r="B9973" s="1">
        <v>105</v>
      </c>
      <c r="C9973" s="1">
        <v>5</v>
      </c>
      <c r="D9973" s="1">
        <v>11</v>
      </c>
      <c r="E9973" s="1">
        <v>1.0768</v>
      </c>
      <c r="F9973" s="1">
        <v>12</v>
      </c>
      <c r="G9973" s="1">
        <v>1.155</v>
      </c>
      <c r="H9973" s="1">
        <v>12</v>
      </c>
      <c r="I9973" s="1">
        <v>1.1112</v>
      </c>
      <c r="J9973" s="2">
        <v>38.0379608</v>
      </c>
      <c r="K9973" s="2">
        <f t="shared" si="155"/>
        <v>8.2542374935999998</v>
      </c>
      <c r="L9973" s="2">
        <v>0.29609479999999999</v>
      </c>
      <c r="M9973" s="2">
        <v>0.51857470000000006</v>
      </c>
      <c r="N9973" s="2">
        <v>87.994197700000001</v>
      </c>
      <c r="O9973" s="1">
        <v>557</v>
      </c>
      <c r="P9973" s="1">
        <v>558</v>
      </c>
      <c r="Q9973" s="1" t="s">
        <v>41</v>
      </c>
      <c r="R9973" s="2">
        <v>0.93568471424499999</v>
      </c>
      <c r="S9973" s="1" t="s">
        <v>42</v>
      </c>
    </row>
    <row r="9974" spans="1:19" x14ac:dyDescent="0.25">
      <c r="A9974" s="1" t="s">
        <v>6820</v>
      </c>
      <c r="B9974" s="1">
        <v>69</v>
      </c>
      <c r="C9974" s="1">
        <v>5</v>
      </c>
      <c r="D9974" s="1">
        <v>11</v>
      </c>
      <c r="E9974" s="1">
        <v>1.1055999999999999</v>
      </c>
      <c r="F9974" s="1">
        <v>12</v>
      </c>
      <c r="G9974" s="1">
        <v>1.1917</v>
      </c>
      <c r="H9974" s="1">
        <v>12</v>
      </c>
      <c r="I9974" s="1">
        <v>1.1112</v>
      </c>
      <c r="J9974" s="2">
        <v>19.112134999999999</v>
      </c>
      <c r="K9974" s="2">
        <f t="shared" si="155"/>
        <v>4.1473332949999993</v>
      </c>
      <c r="L9974" s="2">
        <v>0.23815049999999999</v>
      </c>
      <c r="M9974" s="2">
        <v>0.4158906</v>
      </c>
      <c r="N9974" s="2">
        <v>-48.140416899999998</v>
      </c>
      <c r="O9974" s="1">
        <v>557</v>
      </c>
      <c r="P9974" s="1">
        <v>558</v>
      </c>
      <c r="Q9974" s="1" t="s">
        <v>41</v>
      </c>
      <c r="R9974" s="2">
        <v>0.93814210080600002</v>
      </c>
      <c r="S9974" s="1" t="s">
        <v>42</v>
      </c>
    </row>
    <row r="9975" spans="1:19" x14ac:dyDescent="0.25">
      <c r="A9975" s="1" t="s">
        <v>5267</v>
      </c>
      <c r="B9975" s="1">
        <v>9</v>
      </c>
      <c r="C9975" s="1">
        <v>5</v>
      </c>
      <c r="D9975" s="1">
        <v>11</v>
      </c>
      <c r="E9975" s="1">
        <v>1.0552999999999999</v>
      </c>
      <c r="F9975" s="1">
        <v>12</v>
      </c>
      <c r="G9975" s="1">
        <v>1.1316999999999999</v>
      </c>
      <c r="H9975" s="1">
        <v>12</v>
      </c>
      <c r="I9975" s="1">
        <v>1.1112</v>
      </c>
      <c r="J9975" s="2">
        <v>62.942449600000003</v>
      </c>
      <c r="K9975" s="2">
        <f t="shared" si="155"/>
        <v>13.658511563200001</v>
      </c>
      <c r="L9975" s="2">
        <v>0.51208759999999998</v>
      </c>
      <c r="M9975" s="2">
        <v>0.60727169999999997</v>
      </c>
      <c r="N9975" s="2">
        <v>-7727.7597329999999</v>
      </c>
      <c r="O9975" s="1">
        <v>557</v>
      </c>
      <c r="P9975" s="1">
        <v>556</v>
      </c>
      <c r="Q9975" s="1" t="s">
        <v>41</v>
      </c>
      <c r="R9975" s="2">
        <v>0.94857642828900002</v>
      </c>
      <c r="S9975" s="1" t="s">
        <v>42</v>
      </c>
    </row>
    <row r="9976" spans="1:19" x14ac:dyDescent="0.25">
      <c r="A9976" s="1" t="s">
        <v>10075</v>
      </c>
      <c r="B9976" s="1">
        <v>354</v>
      </c>
      <c r="C9976" s="1">
        <v>5</v>
      </c>
      <c r="D9976" s="1">
        <v>11</v>
      </c>
      <c r="E9976" s="1">
        <v>1.0783</v>
      </c>
      <c r="F9976" s="1">
        <v>12</v>
      </c>
      <c r="G9976" s="1">
        <v>1.1512</v>
      </c>
      <c r="H9976" s="1">
        <v>12</v>
      </c>
      <c r="I9976" s="1">
        <v>1.1112</v>
      </c>
      <c r="J9976" s="2">
        <v>42.796107800000001</v>
      </c>
      <c r="K9976" s="2">
        <f t="shared" si="155"/>
        <v>9.2867553925999999</v>
      </c>
      <c r="L9976" s="2">
        <v>0.3228645</v>
      </c>
      <c r="M9976" s="2">
        <v>0.43787710000000002</v>
      </c>
      <c r="N9976" s="2">
        <v>-530.80315470000005</v>
      </c>
      <c r="O9976" s="1">
        <v>557</v>
      </c>
      <c r="P9976" s="1">
        <v>556</v>
      </c>
      <c r="Q9976" s="1" t="s">
        <v>41</v>
      </c>
      <c r="R9976" s="2">
        <v>0.95314977666199996</v>
      </c>
      <c r="S9976" s="1" t="s">
        <v>42</v>
      </c>
    </row>
    <row r="9977" spans="1:19" x14ac:dyDescent="0.25">
      <c r="A9977" s="1" t="s">
        <v>7770</v>
      </c>
      <c r="B9977" s="1">
        <v>189</v>
      </c>
      <c r="C9977" s="1">
        <v>5</v>
      </c>
      <c r="D9977" s="1">
        <v>11</v>
      </c>
      <c r="E9977" s="1">
        <v>1.0247999999999999</v>
      </c>
      <c r="F9977" s="1">
        <v>12</v>
      </c>
      <c r="G9977" s="1">
        <v>1.1635</v>
      </c>
      <c r="H9977" s="1">
        <v>12</v>
      </c>
      <c r="I9977" s="1">
        <v>1.1112</v>
      </c>
      <c r="J9977" s="2">
        <v>18.670986800000001</v>
      </c>
      <c r="K9977" s="2">
        <f t="shared" si="155"/>
        <v>4.0516041355999999</v>
      </c>
      <c r="L9977" s="2">
        <v>0.16543430000000001</v>
      </c>
      <c r="M9977" s="2">
        <v>0.21793779999999999</v>
      </c>
      <c r="N9977" s="2">
        <v>-637.66987289999997</v>
      </c>
      <c r="O9977" s="1">
        <v>557</v>
      </c>
      <c r="P9977" s="1">
        <v>556</v>
      </c>
      <c r="Q9977" s="1" t="s">
        <v>41</v>
      </c>
      <c r="R9977" s="2">
        <v>0.97294026053799998</v>
      </c>
      <c r="S9977" s="1" t="s">
        <v>42</v>
      </c>
    </row>
    <row r="9978" spans="1:19" x14ac:dyDescent="0.25">
      <c r="A9978" s="1" t="s">
        <v>3411</v>
      </c>
      <c r="B9978" s="1">
        <v>177</v>
      </c>
      <c r="C9978" s="1">
        <v>5</v>
      </c>
      <c r="D9978" s="1">
        <v>11</v>
      </c>
      <c r="E9978" s="1">
        <v>1.0394000000000001</v>
      </c>
      <c r="F9978" s="1">
        <v>12</v>
      </c>
      <c r="G9978" s="1">
        <v>1.1769000000000001</v>
      </c>
      <c r="H9978" s="1">
        <v>12</v>
      </c>
      <c r="I9978" s="1">
        <v>1.1112</v>
      </c>
      <c r="J9978" s="2">
        <v>14.342113599999999</v>
      </c>
      <c r="K9978" s="2">
        <f t="shared" si="155"/>
        <v>3.1122386511999998</v>
      </c>
      <c r="L9978" s="2">
        <v>0.1073706</v>
      </c>
      <c r="M9978" s="2">
        <v>0.3426804</v>
      </c>
      <c r="N9978" s="2">
        <v>112.28552910000001</v>
      </c>
      <c r="O9978" s="1">
        <v>557</v>
      </c>
      <c r="P9978" s="1">
        <v>557</v>
      </c>
      <c r="Q9978" s="1" t="s">
        <v>41</v>
      </c>
      <c r="R9978" s="2">
        <v>0.97664157821499997</v>
      </c>
      <c r="S9978" s="1" t="s">
        <v>42</v>
      </c>
    </row>
    <row r="9979" spans="1:19" x14ac:dyDescent="0.25">
      <c r="A9979" s="1" t="s">
        <v>841</v>
      </c>
      <c r="B9979" s="1">
        <v>131</v>
      </c>
      <c r="C9979" s="1">
        <v>5</v>
      </c>
      <c r="D9979" s="1">
        <v>11</v>
      </c>
      <c r="E9979" s="1">
        <v>1.0270999999999999</v>
      </c>
      <c r="F9979" s="1">
        <v>12</v>
      </c>
      <c r="G9979" s="1">
        <v>1.2104999999999999</v>
      </c>
      <c r="H9979" s="1">
        <v>12</v>
      </c>
      <c r="I9979" s="1">
        <v>1.1312</v>
      </c>
      <c r="J9979" s="2">
        <v>13.278205399999999</v>
      </c>
      <c r="K9979" s="2">
        <f t="shared" si="155"/>
        <v>2.8813705717999998</v>
      </c>
      <c r="L9979" s="2">
        <v>8.3669999999999994E-2</v>
      </c>
      <c r="M9979" s="2">
        <v>0.5803258</v>
      </c>
      <c r="N9979" s="2">
        <v>-149.79778809999999</v>
      </c>
      <c r="O9979" s="1">
        <v>558</v>
      </c>
      <c r="P9979" s="1">
        <v>611</v>
      </c>
      <c r="Q9979" s="1" t="s">
        <v>15</v>
      </c>
      <c r="R9979" s="1">
        <v>0</v>
      </c>
      <c r="S9979" s="1" t="s">
        <v>17</v>
      </c>
    </row>
    <row r="9980" spans="1:19" x14ac:dyDescent="0.25">
      <c r="A9980" s="1" t="s">
        <v>1408</v>
      </c>
      <c r="B9980" s="1">
        <v>340</v>
      </c>
      <c r="C9980" s="1">
        <v>5</v>
      </c>
      <c r="D9980" s="1">
        <v>11</v>
      </c>
      <c r="E9980" s="1">
        <v>1.0389999999999999</v>
      </c>
      <c r="F9980" s="1">
        <v>12</v>
      </c>
      <c r="G9980" s="1">
        <v>1.2176</v>
      </c>
      <c r="H9980" s="1">
        <v>12</v>
      </c>
      <c r="I9980" s="1">
        <v>1.1312</v>
      </c>
      <c r="J9980" s="2">
        <v>13.4730583</v>
      </c>
      <c r="K9980" s="2">
        <f t="shared" si="155"/>
        <v>2.9236536511</v>
      </c>
      <c r="L9980" s="2">
        <v>0.1209358</v>
      </c>
      <c r="M9980" s="2">
        <v>0.30274299999999998</v>
      </c>
      <c r="N9980" s="2">
        <v>278.0982439</v>
      </c>
      <c r="O9980" s="1">
        <v>558</v>
      </c>
      <c r="P9980" s="1">
        <v>227</v>
      </c>
      <c r="Q9980" s="1" t="s">
        <v>15</v>
      </c>
      <c r="R9980" s="1">
        <v>0</v>
      </c>
      <c r="S9980" s="1" t="s">
        <v>17</v>
      </c>
    </row>
    <row r="9981" spans="1:19" x14ac:dyDescent="0.25">
      <c r="A9981" s="1" t="s">
        <v>2348</v>
      </c>
      <c r="B9981" s="1">
        <v>38</v>
      </c>
      <c r="C9981" s="1">
        <v>5</v>
      </c>
      <c r="D9981" s="1">
        <v>11</v>
      </c>
      <c r="E9981" s="1">
        <v>1.0581</v>
      </c>
      <c r="F9981" s="1">
        <v>12</v>
      </c>
      <c r="G9981" s="1">
        <v>1.2189000000000001</v>
      </c>
      <c r="H9981" s="1">
        <v>12</v>
      </c>
      <c r="I9981" s="1">
        <v>1.1312</v>
      </c>
      <c r="J9981" s="2">
        <v>13.853070499999999</v>
      </c>
      <c r="K9981" s="2">
        <f t="shared" si="155"/>
        <v>3.0061162984999998</v>
      </c>
      <c r="L9981" s="2">
        <v>0.12544259999999999</v>
      </c>
      <c r="M9981" s="2">
        <v>0.33190930000000002</v>
      </c>
      <c r="N9981" s="2">
        <v>37.121752800000003</v>
      </c>
      <c r="O9981" s="1">
        <v>558</v>
      </c>
      <c r="P9981" s="1">
        <v>308</v>
      </c>
      <c r="Q9981" s="1" t="s">
        <v>15</v>
      </c>
      <c r="R9981" s="1">
        <v>0</v>
      </c>
      <c r="S9981" s="1" t="s">
        <v>17</v>
      </c>
    </row>
    <row r="9982" spans="1:19" x14ac:dyDescent="0.25">
      <c r="A9982" s="1" t="s">
        <v>12509</v>
      </c>
      <c r="B9982" s="1">
        <v>252</v>
      </c>
      <c r="C9982" s="1">
        <v>5</v>
      </c>
      <c r="D9982" s="1">
        <v>11</v>
      </c>
      <c r="E9982" s="1">
        <v>1.0558000000000001</v>
      </c>
      <c r="F9982" s="1">
        <v>12</v>
      </c>
      <c r="G9982" s="1">
        <v>1.1927000000000001</v>
      </c>
      <c r="H9982" s="1">
        <v>12</v>
      </c>
      <c r="I9982" s="1">
        <v>1.1312</v>
      </c>
      <c r="J9982" s="2">
        <v>28.9238307</v>
      </c>
      <c r="K9982" s="2">
        <f t="shared" si="155"/>
        <v>6.2764712619000003</v>
      </c>
      <c r="L9982" s="2">
        <v>0.23703379999999999</v>
      </c>
      <c r="M9982" s="2">
        <v>0.40696329999999997</v>
      </c>
      <c r="N9982" s="2">
        <v>-313.94749039999999</v>
      </c>
      <c r="O9982" s="1">
        <v>558</v>
      </c>
      <c r="P9982" s="1" t="s">
        <v>16</v>
      </c>
      <c r="Q9982" s="1" t="s">
        <v>10799</v>
      </c>
      <c r="R9982" s="1">
        <v>0</v>
      </c>
      <c r="S9982" s="1" t="s">
        <v>17</v>
      </c>
    </row>
    <row r="9983" spans="1:19" x14ac:dyDescent="0.25">
      <c r="A9983" s="1" t="s">
        <v>12558</v>
      </c>
      <c r="B9983" s="1">
        <v>126</v>
      </c>
      <c r="C9983" s="1">
        <v>5</v>
      </c>
      <c r="D9983" s="1">
        <v>11</v>
      </c>
      <c r="E9983" s="1">
        <v>1.1047</v>
      </c>
      <c r="F9983" s="1">
        <v>12</v>
      </c>
      <c r="G9983" s="1">
        <v>1.1848000000000001</v>
      </c>
      <c r="H9983" s="1">
        <v>12</v>
      </c>
      <c r="I9983" s="1">
        <v>1.1312</v>
      </c>
      <c r="J9983" s="2">
        <v>32.791214799999999</v>
      </c>
      <c r="K9983" s="2">
        <f t="shared" si="155"/>
        <v>7.1156936115999994</v>
      </c>
      <c r="L9983" s="2">
        <v>0.31857220000000003</v>
      </c>
      <c r="M9983" s="2">
        <v>0.3836311</v>
      </c>
      <c r="N9983" s="2">
        <v>-454.6038825</v>
      </c>
      <c r="O9983" s="1">
        <v>558</v>
      </c>
      <c r="P9983" s="1" t="s">
        <v>16</v>
      </c>
      <c r="Q9983" s="1" t="s">
        <v>10799</v>
      </c>
      <c r="R9983" s="1">
        <v>0</v>
      </c>
      <c r="S9983" s="1" t="s">
        <v>17</v>
      </c>
    </row>
    <row r="9984" spans="1:19" x14ac:dyDescent="0.25">
      <c r="A9984" s="1" t="s">
        <v>2391</v>
      </c>
      <c r="B9984" s="1">
        <v>505</v>
      </c>
      <c r="C9984" s="1">
        <v>5</v>
      </c>
      <c r="D9984" s="1">
        <v>11</v>
      </c>
      <c r="E9984" s="1">
        <v>1.0606</v>
      </c>
      <c r="F9984" s="1">
        <v>12</v>
      </c>
      <c r="G9984" s="1">
        <v>1.1866000000000001</v>
      </c>
      <c r="H9984" s="1">
        <v>12</v>
      </c>
      <c r="I9984" s="1">
        <v>1.1312</v>
      </c>
      <c r="J9984" s="2">
        <v>15.4333043</v>
      </c>
      <c r="K9984" s="2">
        <f t="shared" si="155"/>
        <v>3.3490270331000001</v>
      </c>
      <c r="L9984" s="2">
        <v>0.1341511</v>
      </c>
      <c r="M9984" s="2">
        <v>0.38624059999999999</v>
      </c>
      <c r="N9984" s="2">
        <v>-102.706682</v>
      </c>
      <c r="O9984" s="1">
        <v>558</v>
      </c>
      <c r="P9984" s="1">
        <v>551</v>
      </c>
      <c r="Q9984" s="1" t="s">
        <v>41</v>
      </c>
      <c r="R9984" s="2">
        <v>0.15563899128299999</v>
      </c>
      <c r="S9984" s="1" t="s">
        <v>150</v>
      </c>
    </row>
    <row r="9985" spans="1:19" x14ac:dyDescent="0.25">
      <c r="A9985" s="1" t="s">
        <v>8351</v>
      </c>
      <c r="B9985" s="1">
        <v>510</v>
      </c>
      <c r="C9985" s="1">
        <v>5</v>
      </c>
      <c r="D9985" s="1">
        <v>11</v>
      </c>
      <c r="E9985" s="1">
        <v>1.0556000000000001</v>
      </c>
      <c r="F9985" s="1">
        <v>12</v>
      </c>
      <c r="G9985" s="1">
        <v>1.1937</v>
      </c>
      <c r="H9985" s="1">
        <v>12</v>
      </c>
      <c r="I9985" s="1">
        <v>1.1312</v>
      </c>
      <c r="J9985" s="2">
        <v>20.2463613</v>
      </c>
      <c r="K9985" s="2">
        <f t="shared" si="155"/>
        <v>4.3934604020999997</v>
      </c>
      <c r="L9985" s="2">
        <v>0.17397000000000001</v>
      </c>
      <c r="M9985" s="2">
        <v>0.36717420000000001</v>
      </c>
      <c r="N9985" s="2">
        <v>2403.7254250000001</v>
      </c>
      <c r="O9985" s="1">
        <v>558</v>
      </c>
      <c r="P9985" s="1">
        <v>561</v>
      </c>
      <c r="Q9985" s="1" t="s">
        <v>41</v>
      </c>
      <c r="R9985" s="2">
        <v>0.30793702390700001</v>
      </c>
      <c r="S9985" s="1" t="s">
        <v>150</v>
      </c>
    </row>
    <row r="9986" spans="1:19" x14ac:dyDescent="0.25">
      <c r="A9986" s="1" t="s">
        <v>9208</v>
      </c>
      <c r="B9986" s="1">
        <v>438</v>
      </c>
      <c r="C9986" s="1">
        <v>5</v>
      </c>
      <c r="D9986" s="1">
        <v>11</v>
      </c>
      <c r="E9986" s="1">
        <v>1.0738000000000001</v>
      </c>
      <c r="F9986" s="1">
        <v>12</v>
      </c>
      <c r="G9986" s="1">
        <v>1.1992</v>
      </c>
      <c r="H9986" s="1">
        <v>12</v>
      </c>
      <c r="I9986" s="1">
        <v>1.1312</v>
      </c>
      <c r="J9986" s="2">
        <v>25.186903699999998</v>
      </c>
      <c r="K9986" s="2">
        <f t="shared" si="155"/>
        <v>5.4655581028999993</v>
      </c>
      <c r="L9986" s="2">
        <v>0.25322040000000001</v>
      </c>
      <c r="M9986" s="2">
        <v>0.55295050000000001</v>
      </c>
      <c r="N9986" s="2">
        <v>-166.6775361</v>
      </c>
      <c r="O9986" s="1">
        <v>558</v>
      </c>
      <c r="P9986" s="1">
        <v>560</v>
      </c>
      <c r="Q9986" s="1" t="s">
        <v>41</v>
      </c>
      <c r="R9986" s="2">
        <v>0.86958900595699995</v>
      </c>
      <c r="S9986" s="1" t="s">
        <v>42</v>
      </c>
    </row>
    <row r="9987" spans="1:19" x14ac:dyDescent="0.25">
      <c r="A9987" s="1" t="s">
        <v>9394</v>
      </c>
      <c r="B9987" s="1">
        <v>23</v>
      </c>
      <c r="C9987" s="1">
        <v>5</v>
      </c>
      <c r="D9987" s="1">
        <v>11</v>
      </c>
      <c r="E9987" s="1">
        <v>1.0507</v>
      </c>
      <c r="F9987" s="1">
        <v>12</v>
      </c>
      <c r="G9987" s="1">
        <v>1.1992</v>
      </c>
      <c r="H9987" s="1">
        <v>12</v>
      </c>
      <c r="I9987" s="1">
        <v>1.1312</v>
      </c>
      <c r="J9987" s="2">
        <v>27.494221599999999</v>
      </c>
      <c r="K9987" s="2">
        <f t="shared" si="155"/>
        <v>5.9662460872</v>
      </c>
      <c r="L9987" s="2">
        <v>0.22365470000000001</v>
      </c>
      <c r="M9987" s="2">
        <v>0.39343420000000001</v>
      </c>
      <c r="N9987" s="2">
        <v>514.68008129999998</v>
      </c>
      <c r="O9987" s="1">
        <v>558</v>
      </c>
      <c r="P9987" s="1">
        <v>559</v>
      </c>
      <c r="Q9987" s="1" t="s">
        <v>41</v>
      </c>
      <c r="R9987" s="2">
        <v>0.92139765221199998</v>
      </c>
      <c r="S9987" s="1" t="s">
        <v>42</v>
      </c>
    </row>
    <row r="9988" spans="1:19" x14ac:dyDescent="0.25">
      <c r="A9988" s="1" t="s">
        <v>1576</v>
      </c>
      <c r="B9988" s="1">
        <v>472</v>
      </c>
      <c r="C9988" s="1">
        <v>5</v>
      </c>
      <c r="D9988" s="1">
        <v>11</v>
      </c>
      <c r="E9988" s="1">
        <v>1.1013999999999999</v>
      </c>
      <c r="F9988" s="1">
        <v>12</v>
      </c>
      <c r="G9988" s="1">
        <v>1.2383999999999999</v>
      </c>
      <c r="H9988" s="1">
        <v>12</v>
      </c>
      <c r="I9988" s="1">
        <v>1.1512</v>
      </c>
      <c r="J9988" s="2">
        <v>13.533269000000001</v>
      </c>
      <c r="K9988" s="2">
        <f t="shared" ref="K9988:K10051" si="156">0.217*J9988</f>
        <v>2.9367193730000003</v>
      </c>
      <c r="L9988" s="2">
        <v>0.1213601</v>
      </c>
      <c r="M9988" s="2">
        <v>0.29147509999999999</v>
      </c>
      <c r="N9988" s="2">
        <v>162.06666960000001</v>
      </c>
      <c r="O9988" s="1">
        <v>559</v>
      </c>
      <c r="P9988" s="1">
        <v>937</v>
      </c>
      <c r="Q9988" s="1" t="s">
        <v>15</v>
      </c>
      <c r="R9988" s="1">
        <v>0</v>
      </c>
      <c r="S9988" s="1" t="s">
        <v>17</v>
      </c>
    </row>
    <row r="9989" spans="1:19" x14ac:dyDescent="0.25">
      <c r="A9989" s="1" t="s">
        <v>11200</v>
      </c>
      <c r="B9989" s="1">
        <v>363</v>
      </c>
      <c r="C9989" s="1">
        <v>5</v>
      </c>
      <c r="D9989" s="1">
        <v>11</v>
      </c>
      <c r="E9989" s="1">
        <v>1.0579000000000001</v>
      </c>
      <c r="F9989" s="1">
        <v>12</v>
      </c>
      <c r="G9989" s="1">
        <v>1.22</v>
      </c>
      <c r="H9989" s="1">
        <v>12</v>
      </c>
      <c r="I9989" s="1">
        <v>1.1512</v>
      </c>
      <c r="J9989" s="2">
        <v>13.774721899999999</v>
      </c>
      <c r="K9989" s="2">
        <f t="shared" si="156"/>
        <v>2.9891146523000001</v>
      </c>
      <c r="L9989" s="2">
        <v>0.13450010000000001</v>
      </c>
      <c r="M9989" s="2">
        <v>0.36910120000000002</v>
      </c>
      <c r="N9989" s="2">
        <v>-110.3633354</v>
      </c>
      <c r="O9989" s="1">
        <v>559</v>
      </c>
      <c r="P9989" s="1" t="s">
        <v>16</v>
      </c>
      <c r="Q9989" s="1" t="s">
        <v>10799</v>
      </c>
      <c r="R9989" s="1">
        <v>0</v>
      </c>
      <c r="S9989" s="1" t="s">
        <v>17</v>
      </c>
    </row>
    <row r="9990" spans="1:19" x14ac:dyDescent="0.25">
      <c r="A9990" s="1" t="s">
        <v>2260</v>
      </c>
      <c r="B9990" s="1">
        <v>137</v>
      </c>
      <c r="C9990" s="1">
        <v>5</v>
      </c>
      <c r="D9990" s="1">
        <v>11</v>
      </c>
      <c r="E9990" s="1">
        <v>1.0519000000000001</v>
      </c>
      <c r="F9990" s="1">
        <v>12</v>
      </c>
      <c r="G9990" s="1">
        <v>1.2209000000000001</v>
      </c>
      <c r="H9990" s="1">
        <v>12</v>
      </c>
      <c r="I9990" s="1">
        <v>1.1512</v>
      </c>
      <c r="J9990" s="2">
        <v>13.8055862</v>
      </c>
      <c r="K9990" s="2">
        <f t="shared" si="156"/>
        <v>2.9958122054</v>
      </c>
      <c r="L9990" s="2">
        <v>0.12397179999999999</v>
      </c>
      <c r="M9990" s="2">
        <v>0.41922389999999998</v>
      </c>
      <c r="N9990" s="2">
        <v>114.6920228</v>
      </c>
      <c r="O9990" s="1">
        <v>559</v>
      </c>
      <c r="P9990" s="1">
        <v>55</v>
      </c>
      <c r="Q9990" s="1" t="s">
        <v>15</v>
      </c>
      <c r="R9990" s="1">
        <v>0</v>
      </c>
      <c r="S9990" s="1" t="s">
        <v>17</v>
      </c>
    </row>
    <row r="9991" spans="1:19" x14ac:dyDescent="0.25">
      <c r="A9991" s="1" t="s">
        <v>2559</v>
      </c>
      <c r="B9991" s="1">
        <v>326</v>
      </c>
      <c r="C9991" s="1">
        <v>5</v>
      </c>
      <c r="D9991" s="1">
        <v>11</v>
      </c>
      <c r="E9991" s="1">
        <v>1.0570999999999999</v>
      </c>
      <c r="F9991" s="1">
        <v>12</v>
      </c>
      <c r="G9991" s="1">
        <v>1.2130000000000001</v>
      </c>
      <c r="H9991" s="1">
        <v>12</v>
      </c>
      <c r="I9991" s="1">
        <v>1.1512</v>
      </c>
      <c r="J9991" s="2">
        <v>13.9384599</v>
      </c>
      <c r="K9991" s="2">
        <f t="shared" si="156"/>
        <v>3.0246457982999999</v>
      </c>
      <c r="L9991" s="2">
        <v>0.21383940000000001</v>
      </c>
      <c r="M9991" s="2">
        <v>0.51280479999999995</v>
      </c>
      <c r="N9991" s="2">
        <v>-45.929933400000003</v>
      </c>
      <c r="O9991" s="1">
        <v>559</v>
      </c>
      <c r="P9991" s="1">
        <v>347</v>
      </c>
      <c r="Q9991" s="1" t="s">
        <v>15</v>
      </c>
      <c r="R9991" s="1">
        <v>0</v>
      </c>
      <c r="S9991" s="1" t="s">
        <v>17</v>
      </c>
    </row>
    <row r="9992" spans="1:19" x14ac:dyDescent="0.25">
      <c r="A9992" s="1" t="s">
        <v>4876</v>
      </c>
      <c r="B9992" s="1">
        <v>311</v>
      </c>
      <c r="C9992" s="1">
        <v>5</v>
      </c>
      <c r="D9992" s="1">
        <v>11</v>
      </c>
      <c r="E9992" s="1">
        <v>1.0223</v>
      </c>
      <c r="F9992" s="1">
        <v>12</v>
      </c>
      <c r="G9992" s="1">
        <v>1.2319</v>
      </c>
      <c r="H9992" s="1">
        <v>12</v>
      </c>
      <c r="I9992" s="1">
        <v>1.1512</v>
      </c>
      <c r="J9992" s="2">
        <v>15.255355399999999</v>
      </c>
      <c r="K9992" s="2">
        <f t="shared" si="156"/>
        <v>3.3104121217999998</v>
      </c>
      <c r="L9992" s="2">
        <v>0.1504537</v>
      </c>
      <c r="M9992" s="2">
        <v>0.30875459999999999</v>
      </c>
      <c r="N9992" s="2">
        <v>-950.45187599999997</v>
      </c>
      <c r="O9992" s="1">
        <v>559</v>
      </c>
      <c r="P9992" s="1">
        <v>546</v>
      </c>
      <c r="Q9992" s="1" t="s">
        <v>15</v>
      </c>
      <c r="R9992" s="1">
        <v>0</v>
      </c>
      <c r="S9992" s="1" t="s">
        <v>17</v>
      </c>
    </row>
    <row r="9993" spans="1:19" x14ac:dyDescent="0.25">
      <c r="A9993" s="1" t="s">
        <v>6546</v>
      </c>
      <c r="B9993" s="1">
        <v>44</v>
      </c>
      <c r="C9993" s="1">
        <v>5</v>
      </c>
      <c r="D9993" s="1">
        <v>11</v>
      </c>
      <c r="E9993" s="1">
        <v>1.0706</v>
      </c>
      <c r="F9993" s="1">
        <v>12</v>
      </c>
      <c r="G9993" s="1">
        <v>1.2102999999999999</v>
      </c>
      <c r="H9993" s="1">
        <v>12</v>
      </c>
      <c r="I9993" s="1">
        <v>1.1512</v>
      </c>
      <c r="J9993" s="2">
        <v>16.777257200000001</v>
      </c>
      <c r="K9993" s="2">
        <f t="shared" si="156"/>
        <v>3.6406648124000003</v>
      </c>
      <c r="L9993" s="2">
        <v>0.1082008</v>
      </c>
      <c r="M9993" s="2">
        <v>0.69894219999999996</v>
      </c>
      <c r="N9993" s="2">
        <v>-357.51013060000002</v>
      </c>
      <c r="O9993" s="1">
        <v>559</v>
      </c>
      <c r="P9993" s="1">
        <v>609</v>
      </c>
      <c r="Q9993" s="1" t="s">
        <v>15</v>
      </c>
      <c r="R9993" s="1">
        <v>0</v>
      </c>
      <c r="S9993" s="1" t="s">
        <v>17</v>
      </c>
    </row>
    <row r="9994" spans="1:19" x14ac:dyDescent="0.25">
      <c r="A9994" s="1" t="s">
        <v>7236</v>
      </c>
      <c r="B9994" s="1">
        <v>223</v>
      </c>
      <c r="C9994" s="1">
        <v>5</v>
      </c>
      <c r="D9994" s="1">
        <v>11</v>
      </c>
      <c r="E9994" s="1">
        <v>1.0751999999999999</v>
      </c>
      <c r="F9994" s="1">
        <v>12</v>
      </c>
      <c r="G9994" s="1">
        <v>1.2317</v>
      </c>
      <c r="H9994" s="1">
        <v>12</v>
      </c>
      <c r="I9994" s="1">
        <v>1.1512</v>
      </c>
      <c r="J9994" s="2">
        <v>17.805756599999999</v>
      </c>
      <c r="K9994" s="2">
        <f t="shared" si="156"/>
        <v>3.8638491821999996</v>
      </c>
      <c r="L9994" s="2">
        <v>0.1113224</v>
      </c>
      <c r="M9994" s="2">
        <v>0.58910810000000002</v>
      </c>
      <c r="N9994" s="2">
        <v>323.53503910000001</v>
      </c>
      <c r="O9994" s="1">
        <v>559</v>
      </c>
      <c r="P9994" s="1">
        <v>754</v>
      </c>
      <c r="Q9994" s="1" t="s">
        <v>15</v>
      </c>
      <c r="R9994" s="1">
        <v>0</v>
      </c>
      <c r="S9994" s="1" t="s">
        <v>17</v>
      </c>
    </row>
    <row r="9995" spans="1:19" x14ac:dyDescent="0.25">
      <c r="A9995" s="1" t="s">
        <v>12573</v>
      </c>
      <c r="B9995" s="1">
        <v>343</v>
      </c>
      <c r="C9995" s="1">
        <v>5</v>
      </c>
      <c r="D9995" s="1">
        <v>11</v>
      </c>
      <c r="E9995" s="1">
        <v>1.1086</v>
      </c>
      <c r="F9995" s="1">
        <v>12</v>
      </c>
      <c r="G9995" s="1">
        <v>1.2295</v>
      </c>
      <c r="H9995" s="1">
        <v>12</v>
      </c>
      <c r="I9995" s="1">
        <v>1.1512</v>
      </c>
      <c r="J9995" s="2">
        <v>34.854722299999999</v>
      </c>
      <c r="K9995" s="2">
        <f t="shared" si="156"/>
        <v>7.5634747391000001</v>
      </c>
      <c r="L9995" s="2">
        <v>0.33743079999999998</v>
      </c>
      <c r="M9995" s="2">
        <v>0.44445370000000001</v>
      </c>
      <c r="N9995" s="2">
        <v>227.50634299999999</v>
      </c>
      <c r="O9995" s="1">
        <v>559</v>
      </c>
      <c r="P9995" s="1" t="s">
        <v>16</v>
      </c>
      <c r="Q9995" s="1" t="s">
        <v>10799</v>
      </c>
      <c r="R9995" s="1">
        <v>0</v>
      </c>
      <c r="S9995" s="1" t="s">
        <v>17</v>
      </c>
    </row>
    <row r="9996" spans="1:19" x14ac:dyDescent="0.25">
      <c r="A9996" s="1" t="s">
        <v>9297</v>
      </c>
      <c r="B9996" s="1">
        <v>507</v>
      </c>
      <c r="C9996" s="1">
        <v>5</v>
      </c>
      <c r="D9996" s="1">
        <v>11</v>
      </c>
      <c r="E9996" s="1">
        <v>1.0859000000000001</v>
      </c>
      <c r="F9996" s="1">
        <v>12</v>
      </c>
      <c r="G9996" s="1">
        <v>1.2163999999999999</v>
      </c>
      <c r="H9996" s="1">
        <v>12</v>
      </c>
      <c r="I9996" s="1">
        <v>1.1512</v>
      </c>
      <c r="J9996" s="2">
        <v>26.345593699999998</v>
      </c>
      <c r="K9996" s="2">
        <f t="shared" si="156"/>
        <v>5.7169938328999992</v>
      </c>
      <c r="L9996" s="2">
        <v>0.22999919999999999</v>
      </c>
      <c r="M9996" s="2">
        <v>0.57708130000000002</v>
      </c>
      <c r="N9996" s="2">
        <v>233.93474040000001</v>
      </c>
      <c r="O9996" s="1">
        <v>559</v>
      </c>
      <c r="P9996" s="1">
        <v>560</v>
      </c>
      <c r="Q9996" s="1" t="s">
        <v>41</v>
      </c>
      <c r="R9996" s="2">
        <v>0.90994314111300001</v>
      </c>
      <c r="S9996" s="1" t="s">
        <v>42</v>
      </c>
    </row>
    <row r="9997" spans="1:19" x14ac:dyDescent="0.25">
      <c r="A9997" s="1" t="s">
        <v>1488</v>
      </c>
      <c r="B9997" s="1">
        <v>262</v>
      </c>
      <c r="C9997" s="1">
        <v>5</v>
      </c>
      <c r="D9997" s="1">
        <v>12</v>
      </c>
      <c r="E9997" s="1">
        <v>1.1151</v>
      </c>
      <c r="F9997" s="1">
        <v>12</v>
      </c>
      <c r="G9997" s="1">
        <v>1.2454000000000001</v>
      </c>
      <c r="H9997" s="1">
        <v>12</v>
      </c>
      <c r="I9997" s="1">
        <v>1.1712</v>
      </c>
      <c r="J9997" s="2">
        <v>15.354085400000001</v>
      </c>
      <c r="K9997" s="2">
        <f t="shared" si="156"/>
        <v>3.3318365318000001</v>
      </c>
      <c r="L9997" s="2">
        <v>0.1700275</v>
      </c>
      <c r="M9997" s="2">
        <v>0.3960053</v>
      </c>
      <c r="N9997" s="2">
        <v>-49.4347396</v>
      </c>
      <c r="O9997" s="1">
        <v>560</v>
      </c>
      <c r="P9997" s="1">
        <v>743</v>
      </c>
      <c r="Q9997" s="1" t="s">
        <v>15</v>
      </c>
      <c r="R9997" s="1">
        <v>0</v>
      </c>
      <c r="S9997" s="1" t="s">
        <v>17</v>
      </c>
    </row>
    <row r="9998" spans="1:19" x14ac:dyDescent="0.25">
      <c r="A9998" s="1" t="s">
        <v>11514</v>
      </c>
      <c r="B9998" s="1">
        <v>58</v>
      </c>
      <c r="C9998" s="1">
        <v>5</v>
      </c>
      <c r="D9998" s="1">
        <v>12</v>
      </c>
      <c r="E9998" s="1">
        <v>1.1113999999999999</v>
      </c>
      <c r="F9998" s="1">
        <v>12</v>
      </c>
      <c r="G9998" s="1">
        <v>1.2396</v>
      </c>
      <c r="H9998" s="1">
        <v>12</v>
      </c>
      <c r="I9998" s="1">
        <v>1.1712</v>
      </c>
      <c r="J9998" s="2">
        <v>15.866382700000001</v>
      </c>
      <c r="K9998" s="2">
        <f t="shared" si="156"/>
        <v>3.4430050459000001</v>
      </c>
      <c r="L9998" s="2">
        <v>0.23134460000000001</v>
      </c>
      <c r="M9998" s="2">
        <v>0.61351599999999995</v>
      </c>
      <c r="N9998" s="2">
        <v>36.074729900000001</v>
      </c>
      <c r="O9998" s="1">
        <v>560</v>
      </c>
      <c r="P9998" s="1" t="s">
        <v>16</v>
      </c>
      <c r="Q9998" s="1" t="s">
        <v>10799</v>
      </c>
      <c r="R9998" s="1">
        <v>0</v>
      </c>
      <c r="S9998" s="1" t="s">
        <v>17</v>
      </c>
    </row>
    <row r="9999" spans="1:19" x14ac:dyDescent="0.25">
      <c r="A9999" s="1" t="s">
        <v>6178</v>
      </c>
      <c r="B9999" s="1">
        <v>53</v>
      </c>
      <c r="C9999" s="1">
        <v>5</v>
      </c>
      <c r="D9999" s="1">
        <v>12</v>
      </c>
      <c r="E9999" s="1">
        <v>1.1144000000000001</v>
      </c>
      <c r="F9999" s="1">
        <v>12</v>
      </c>
      <c r="G9999" s="1">
        <v>1.2466999999999999</v>
      </c>
      <c r="H9999" s="1">
        <v>12</v>
      </c>
      <c r="I9999" s="1">
        <v>1.1712</v>
      </c>
      <c r="J9999" s="2">
        <v>16.399655299999999</v>
      </c>
      <c r="K9999" s="2">
        <f t="shared" si="156"/>
        <v>3.5587252000999996</v>
      </c>
      <c r="L9999" s="2">
        <v>7.8123499999999998E-2</v>
      </c>
      <c r="M9999" s="2">
        <v>0.7336182</v>
      </c>
      <c r="N9999" s="2">
        <v>169.5078871</v>
      </c>
      <c r="O9999" s="1">
        <v>560</v>
      </c>
      <c r="P9999" s="1">
        <v>229</v>
      </c>
      <c r="Q9999" s="1" t="s">
        <v>15</v>
      </c>
      <c r="R9999" s="1">
        <v>0</v>
      </c>
      <c r="S9999" s="1" t="s">
        <v>17</v>
      </c>
    </row>
    <row r="10000" spans="1:19" x14ac:dyDescent="0.25">
      <c r="A10000" s="1" t="s">
        <v>7588</v>
      </c>
      <c r="B10000" s="1">
        <v>427</v>
      </c>
      <c r="C10000" s="1">
        <v>5</v>
      </c>
      <c r="D10000" s="1">
        <v>11</v>
      </c>
      <c r="E10000" s="1">
        <v>1.0783</v>
      </c>
      <c r="F10000" s="1">
        <v>12</v>
      </c>
      <c r="G10000" s="1">
        <v>1.2343999999999999</v>
      </c>
      <c r="H10000" s="1">
        <v>12</v>
      </c>
      <c r="I10000" s="1">
        <v>1.1712</v>
      </c>
      <c r="J10000" s="2">
        <v>18.772181100000001</v>
      </c>
      <c r="K10000" s="2">
        <f t="shared" si="156"/>
        <v>4.0735632986999999</v>
      </c>
      <c r="L10000" s="2">
        <v>0.163161</v>
      </c>
      <c r="M10000" s="2">
        <v>0.50128200000000001</v>
      </c>
      <c r="N10000" s="2">
        <v>67.496016299999994</v>
      </c>
      <c r="O10000" s="1">
        <v>560</v>
      </c>
      <c r="P10000" s="1">
        <v>1014</v>
      </c>
      <c r="Q10000" s="1" t="s">
        <v>15</v>
      </c>
      <c r="R10000" s="1">
        <v>0</v>
      </c>
      <c r="S10000" s="1" t="s">
        <v>17</v>
      </c>
    </row>
    <row r="10001" spans="1:19" x14ac:dyDescent="0.25">
      <c r="A10001" s="1" t="s">
        <v>12151</v>
      </c>
      <c r="B10001" s="1">
        <v>198</v>
      </c>
      <c r="C10001" s="1">
        <v>5</v>
      </c>
      <c r="D10001" s="1">
        <v>12</v>
      </c>
      <c r="E10001" s="1">
        <v>1.1419999999999999</v>
      </c>
      <c r="F10001" s="1">
        <v>12</v>
      </c>
      <c r="G10001" s="1">
        <v>1.2024999999999999</v>
      </c>
      <c r="H10001" s="1">
        <v>12</v>
      </c>
      <c r="I10001" s="1">
        <v>1.1712</v>
      </c>
      <c r="J10001" s="2">
        <v>45.733004100000002</v>
      </c>
      <c r="K10001" s="2">
        <f t="shared" si="156"/>
        <v>9.9240618897000008</v>
      </c>
      <c r="L10001" s="2">
        <v>0.4433995</v>
      </c>
      <c r="M10001" s="2">
        <v>0.64943629999999997</v>
      </c>
      <c r="N10001" s="2">
        <v>3019.170427</v>
      </c>
      <c r="O10001" s="1">
        <v>560</v>
      </c>
      <c r="P10001" s="1" t="s">
        <v>16</v>
      </c>
      <c r="Q10001" s="1" t="s">
        <v>10799</v>
      </c>
      <c r="R10001" s="1">
        <v>0</v>
      </c>
      <c r="S10001" s="1" t="s">
        <v>17</v>
      </c>
    </row>
    <row r="10002" spans="1:19" x14ac:dyDescent="0.25">
      <c r="A10002" s="1" t="s">
        <v>10734</v>
      </c>
      <c r="B10002" s="1">
        <v>259</v>
      </c>
      <c r="C10002" s="1">
        <v>5</v>
      </c>
      <c r="D10002" s="1">
        <v>12</v>
      </c>
      <c r="E10002" s="1">
        <v>1.1474</v>
      </c>
      <c r="F10002" s="1">
        <v>12</v>
      </c>
      <c r="G10002" s="1">
        <v>1.2113</v>
      </c>
      <c r="H10002" s="1">
        <v>12</v>
      </c>
      <c r="I10002" s="1">
        <v>1.1712</v>
      </c>
      <c r="J10002" s="2">
        <v>95.727147700000003</v>
      </c>
      <c r="K10002" s="2">
        <f t="shared" si="156"/>
        <v>20.7727910509</v>
      </c>
      <c r="L10002" s="2">
        <v>0.75553879999999995</v>
      </c>
      <c r="M10002" s="2">
        <v>0.78844259999999999</v>
      </c>
      <c r="N10002" s="2">
        <v>-1639.930253</v>
      </c>
      <c r="O10002" s="1">
        <v>560</v>
      </c>
      <c r="P10002" s="1">
        <v>560</v>
      </c>
      <c r="Q10002" s="1" t="s">
        <v>41</v>
      </c>
      <c r="R10002" s="2">
        <v>0.93091275795100004</v>
      </c>
      <c r="S10002" s="1" t="s">
        <v>42</v>
      </c>
    </row>
    <row r="10003" spans="1:19" x14ac:dyDescent="0.25">
      <c r="A10003" s="1" t="s">
        <v>10293</v>
      </c>
      <c r="B10003" s="1">
        <v>63</v>
      </c>
      <c r="C10003" s="1">
        <v>5</v>
      </c>
      <c r="D10003" s="1">
        <v>12</v>
      </c>
      <c r="E10003" s="1">
        <v>1.1418999999999999</v>
      </c>
      <c r="F10003" s="1">
        <v>12</v>
      </c>
      <c r="G10003" s="1">
        <v>1.2069000000000001</v>
      </c>
      <c r="H10003" s="1">
        <v>12</v>
      </c>
      <c r="I10003" s="1">
        <v>1.1712</v>
      </c>
      <c r="J10003" s="2">
        <v>51.047789199999997</v>
      </c>
      <c r="K10003" s="2">
        <f t="shared" si="156"/>
        <v>11.0773702564</v>
      </c>
      <c r="L10003" s="2">
        <v>0.61284470000000002</v>
      </c>
      <c r="M10003" s="2">
        <v>0.61284950000000005</v>
      </c>
      <c r="N10003" s="2">
        <v>171.95866369999999</v>
      </c>
      <c r="O10003" s="1">
        <v>560</v>
      </c>
      <c r="P10003" s="1">
        <v>560</v>
      </c>
      <c r="Q10003" s="1" t="s">
        <v>41</v>
      </c>
      <c r="R10003" s="2">
        <v>0.94142487035599998</v>
      </c>
      <c r="S10003" s="1" t="s">
        <v>42</v>
      </c>
    </row>
    <row r="10004" spans="1:19" x14ac:dyDescent="0.25">
      <c r="A10004" s="1" t="s">
        <v>10694</v>
      </c>
      <c r="B10004" s="1">
        <v>362</v>
      </c>
      <c r="C10004" s="1">
        <v>5</v>
      </c>
      <c r="D10004" s="1">
        <v>12</v>
      </c>
      <c r="E10004" s="1">
        <v>1.1319999999999999</v>
      </c>
      <c r="F10004" s="1">
        <v>12</v>
      </c>
      <c r="G10004" s="1">
        <v>1.1993</v>
      </c>
      <c r="H10004" s="1">
        <v>12</v>
      </c>
      <c r="I10004" s="1">
        <v>1.1712</v>
      </c>
      <c r="J10004" s="2">
        <v>84.622224200000005</v>
      </c>
      <c r="K10004" s="2">
        <f t="shared" si="156"/>
        <v>18.363022651400001</v>
      </c>
      <c r="L10004" s="2">
        <v>0.70075149999999997</v>
      </c>
      <c r="M10004" s="2">
        <v>0.7293153</v>
      </c>
      <c r="N10004" s="2">
        <v>-1598.6760159999999</v>
      </c>
      <c r="O10004" s="1">
        <v>560</v>
      </c>
      <c r="P10004" s="1">
        <v>560</v>
      </c>
      <c r="Q10004" s="1" t="s">
        <v>41</v>
      </c>
      <c r="R10004" s="2">
        <v>0.94364576600700001</v>
      </c>
      <c r="S10004" s="1" t="s">
        <v>42</v>
      </c>
    </row>
    <row r="10005" spans="1:19" x14ac:dyDescent="0.25">
      <c r="A10005" s="1" t="s">
        <v>9920</v>
      </c>
      <c r="B10005" s="1">
        <v>4</v>
      </c>
      <c r="C10005" s="1">
        <v>5</v>
      </c>
      <c r="D10005" s="1">
        <v>12</v>
      </c>
      <c r="E10005" s="1">
        <v>1.1200000000000001</v>
      </c>
      <c r="F10005" s="1">
        <v>12</v>
      </c>
      <c r="G10005" s="1">
        <v>1.2178</v>
      </c>
      <c r="H10005" s="1">
        <v>12</v>
      </c>
      <c r="I10005" s="1">
        <v>1.1712</v>
      </c>
      <c r="J10005" s="2">
        <v>38.212592100000002</v>
      </c>
      <c r="K10005" s="2">
        <f t="shared" si="156"/>
        <v>8.2921324856999998</v>
      </c>
      <c r="L10005" s="2">
        <v>0.4061092</v>
      </c>
      <c r="M10005" s="2">
        <v>0.55433540000000003</v>
      </c>
      <c r="N10005" s="2">
        <v>446.16570910000002</v>
      </c>
      <c r="O10005" s="1">
        <v>560</v>
      </c>
      <c r="P10005" s="1">
        <v>560</v>
      </c>
      <c r="Q10005" s="1" t="s">
        <v>41</v>
      </c>
      <c r="R10005" s="2">
        <v>0.94471750512099995</v>
      </c>
      <c r="S10005" s="1" t="s">
        <v>42</v>
      </c>
    </row>
    <row r="10006" spans="1:19" x14ac:dyDescent="0.25">
      <c r="A10006" s="1" t="s">
        <v>3208</v>
      </c>
      <c r="B10006" s="1">
        <v>65</v>
      </c>
      <c r="C10006" s="1">
        <v>5</v>
      </c>
      <c r="D10006" s="1">
        <v>11</v>
      </c>
      <c r="E10006" s="1">
        <v>1.1057999999999999</v>
      </c>
      <c r="F10006" s="1">
        <v>12</v>
      </c>
      <c r="G10006" s="1">
        <v>1.2367999999999999</v>
      </c>
      <c r="H10006" s="1">
        <v>12</v>
      </c>
      <c r="I10006" s="1">
        <v>1.1912</v>
      </c>
      <c r="J10006" s="2">
        <v>14.2351194</v>
      </c>
      <c r="K10006" s="2">
        <f t="shared" si="156"/>
        <v>3.0890209097999999</v>
      </c>
      <c r="L10006" s="2">
        <v>0.1232188</v>
      </c>
      <c r="M10006" s="2">
        <v>0.60199999999999998</v>
      </c>
      <c r="N10006" s="2">
        <v>-77.445043299999995</v>
      </c>
      <c r="O10006" s="1">
        <v>561</v>
      </c>
      <c r="P10006" s="1">
        <v>16</v>
      </c>
      <c r="Q10006" s="1" t="s">
        <v>15</v>
      </c>
      <c r="R10006" s="1">
        <v>0</v>
      </c>
      <c r="S10006" s="1" t="s">
        <v>17</v>
      </c>
    </row>
    <row r="10007" spans="1:19" x14ac:dyDescent="0.25">
      <c r="A10007" s="1" t="s">
        <v>3302</v>
      </c>
      <c r="B10007" s="1">
        <v>327</v>
      </c>
      <c r="C10007" s="1">
        <v>5</v>
      </c>
      <c r="D10007" s="1">
        <v>11</v>
      </c>
      <c r="E10007" s="1">
        <v>1.0866</v>
      </c>
      <c r="F10007" s="1">
        <v>12</v>
      </c>
      <c r="G10007" s="1">
        <v>1.2358</v>
      </c>
      <c r="H10007" s="1">
        <v>12</v>
      </c>
      <c r="I10007" s="1">
        <v>1.1912</v>
      </c>
      <c r="J10007" s="2">
        <v>16.325217899999998</v>
      </c>
      <c r="K10007" s="2">
        <f t="shared" si="156"/>
        <v>3.5425722842999998</v>
      </c>
      <c r="L10007" s="2">
        <v>0.1993878</v>
      </c>
      <c r="M10007" s="2">
        <v>0.45691150000000003</v>
      </c>
      <c r="N10007" s="2">
        <v>-95.864654700000003</v>
      </c>
      <c r="O10007" s="1">
        <v>561</v>
      </c>
      <c r="P10007" s="1">
        <v>164</v>
      </c>
      <c r="Q10007" s="1" t="s">
        <v>15</v>
      </c>
      <c r="R10007" s="1">
        <v>0</v>
      </c>
      <c r="S10007" s="1" t="s">
        <v>17</v>
      </c>
    </row>
    <row r="10008" spans="1:19" x14ac:dyDescent="0.25">
      <c r="A10008" s="1" t="s">
        <v>7386</v>
      </c>
      <c r="B10008" s="1">
        <v>329</v>
      </c>
      <c r="C10008" s="1">
        <v>5</v>
      </c>
      <c r="D10008" s="1">
        <v>12</v>
      </c>
      <c r="E10008" s="1">
        <v>1.1355</v>
      </c>
      <c r="F10008" s="1">
        <v>12</v>
      </c>
      <c r="G10008" s="1">
        <v>1.236</v>
      </c>
      <c r="H10008" s="1">
        <v>12</v>
      </c>
      <c r="I10008" s="1">
        <v>1.1912</v>
      </c>
      <c r="J10008" s="2">
        <v>20.467264</v>
      </c>
      <c r="K10008" s="2">
        <f t="shared" si="156"/>
        <v>4.441396288</v>
      </c>
      <c r="L10008" s="2">
        <v>0.2392194</v>
      </c>
      <c r="M10008" s="2">
        <v>0.37968879999999999</v>
      </c>
      <c r="N10008" s="2">
        <v>-94.4710982</v>
      </c>
      <c r="O10008" s="1">
        <v>561</v>
      </c>
      <c r="P10008" s="1">
        <v>306</v>
      </c>
      <c r="Q10008" s="1" t="s">
        <v>15</v>
      </c>
      <c r="R10008" s="1">
        <v>0</v>
      </c>
      <c r="S10008" s="1" t="s">
        <v>17</v>
      </c>
    </row>
    <row r="10009" spans="1:19" x14ac:dyDescent="0.25">
      <c r="A10009" s="1" t="s">
        <v>4543</v>
      </c>
      <c r="B10009" s="1">
        <v>429</v>
      </c>
      <c r="C10009" s="1">
        <v>5</v>
      </c>
      <c r="D10009" s="1">
        <v>12</v>
      </c>
      <c r="E10009" s="1">
        <v>1.1218999999999999</v>
      </c>
      <c r="F10009" s="1">
        <v>13</v>
      </c>
      <c r="G10009" s="1">
        <v>1.2981</v>
      </c>
      <c r="H10009" s="1">
        <v>12</v>
      </c>
      <c r="I10009" s="1">
        <v>1.1912</v>
      </c>
      <c r="J10009" s="2">
        <v>15.035440400000001</v>
      </c>
      <c r="K10009" s="2">
        <f t="shared" si="156"/>
        <v>3.2626905667999999</v>
      </c>
      <c r="L10009" s="2">
        <v>0.14030590000000001</v>
      </c>
      <c r="M10009" s="2">
        <v>0.456646</v>
      </c>
      <c r="N10009" s="2">
        <v>-209.4099185</v>
      </c>
      <c r="O10009" s="1">
        <v>561</v>
      </c>
      <c r="P10009" s="1">
        <v>558</v>
      </c>
      <c r="Q10009" s="1" t="s">
        <v>41</v>
      </c>
      <c r="R10009" s="2">
        <v>0.85111126148500005</v>
      </c>
      <c r="S10009" s="1" t="s">
        <v>42</v>
      </c>
    </row>
    <row r="10010" spans="1:19" x14ac:dyDescent="0.25">
      <c r="A10010" s="1" t="s">
        <v>8239</v>
      </c>
      <c r="B10010" s="1">
        <v>192</v>
      </c>
      <c r="C10010" s="1">
        <v>5</v>
      </c>
      <c r="D10010" s="1">
        <v>11</v>
      </c>
      <c r="E10010" s="1">
        <v>1.1108</v>
      </c>
      <c r="F10010" s="1">
        <v>13</v>
      </c>
      <c r="G10010" s="1">
        <v>1.2552000000000001</v>
      </c>
      <c r="H10010" s="1">
        <v>12</v>
      </c>
      <c r="I10010" s="1">
        <v>1.1912</v>
      </c>
      <c r="J10010" s="2">
        <v>19.8953761</v>
      </c>
      <c r="K10010" s="2">
        <f t="shared" si="156"/>
        <v>4.3172966137</v>
      </c>
      <c r="L10010" s="2">
        <v>0.20906649999999999</v>
      </c>
      <c r="M10010" s="2">
        <v>0.42659380000000002</v>
      </c>
      <c r="N10010" s="2">
        <v>-145.89432059999999</v>
      </c>
      <c r="O10010" s="1">
        <v>561</v>
      </c>
      <c r="P10010" s="1">
        <v>562</v>
      </c>
      <c r="Q10010" s="1" t="s">
        <v>41</v>
      </c>
      <c r="R10010" s="2">
        <v>0.92724257974299995</v>
      </c>
      <c r="S10010" s="1" t="s">
        <v>42</v>
      </c>
    </row>
    <row r="10011" spans="1:19" x14ac:dyDescent="0.25">
      <c r="A10011" s="1" t="s">
        <v>10449</v>
      </c>
      <c r="B10011" s="1">
        <v>145</v>
      </c>
      <c r="C10011" s="1">
        <v>5</v>
      </c>
      <c r="D10011" s="1">
        <v>12</v>
      </c>
      <c r="E10011" s="1">
        <v>1.1444000000000001</v>
      </c>
      <c r="F10011" s="1">
        <v>12</v>
      </c>
      <c r="G10011" s="1">
        <v>1.2290000000000001</v>
      </c>
      <c r="H10011" s="1">
        <v>12</v>
      </c>
      <c r="I10011" s="1">
        <v>1.1912</v>
      </c>
      <c r="J10011" s="2">
        <v>59.507358799999999</v>
      </c>
      <c r="K10011" s="2">
        <f t="shared" si="156"/>
        <v>12.9130968596</v>
      </c>
      <c r="L10011" s="2">
        <v>0.53349849999999999</v>
      </c>
      <c r="M10011" s="2">
        <v>0.59980880000000003</v>
      </c>
      <c r="N10011" s="2">
        <v>-606.52685329999997</v>
      </c>
      <c r="O10011" s="1">
        <v>561</v>
      </c>
      <c r="P10011" s="1">
        <v>559</v>
      </c>
      <c r="Q10011" s="1" t="s">
        <v>41</v>
      </c>
      <c r="R10011" s="2">
        <v>0.93251057488</v>
      </c>
      <c r="S10011" s="1" t="s">
        <v>42</v>
      </c>
    </row>
    <row r="10012" spans="1:19" x14ac:dyDescent="0.25">
      <c r="A10012" s="1" t="s">
        <v>8561</v>
      </c>
      <c r="B10012" s="1">
        <v>499</v>
      </c>
      <c r="C10012" s="1">
        <v>5</v>
      </c>
      <c r="D10012" s="1">
        <v>11</v>
      </c>
      <c r="E10012" s="1">
        <v>1.1086</v>
      </c>
      <c r="F10012" s="1">
        <v>12</v>
      </c>
      <c r="G10012" s="1">
        <v>1.2349000000000001</v>
      </c>
      <c r="H10012" s="1">
        <v>12</v>
      </c>
      <c r="I10012" s="1">
        <v>1.1912</v>
      </c>
      <c r="J10012" s="2">
        <v>21.0415332</v>
      </c>
      <c r="K10012" s="2">
        <f t="shared" si="156"/>
        <v>4.5660127044000003</v>
      </c>
      <c r="L10012" s="2">
        <v>0.2854719</v>
      </c>
      <c r="M10012" s="2">
        <v>0.52888820000000003</v>
      </c>
      <c r="N10012" s="2">
        <v>67.774387700000005</v>
      </c>
      <c r="O10012" s="1">
        <v>561</v>
      </c>
      <c r="P10012" s="1">
        <v>559</v>
      </c>
      <c r="Q10012" s="1" t="s">
        <v>41</v>
      </c>
      <c r="R10012" s="2">
        <v>0.93267192374899999</v>
      </c>
      <c r="S10012" s="1" t="s">
        <v>42</v>
      </c>
    </row>
    <row r="10013" spans="1:19" x14ac:dyDescent="0.25">
      <c r="A10013" s="1" t="s">
        <v>10307</v>
      </c>
      <c r="B10013" s="1">
        <v>1</v>
      </c>
      <c r="C10013" s="1">
        <v>5</v>
      </c>
      <c r="D10013" s="1">
        <v>12</v>
      </c>
      <c r="E10013" s="1">
        <v>1.1413</v>
      </c>
      <c r="F10013" s="1">
        <v>12</v>
      </c>
      <c r="G10013" s="1">
        <v>1.2314000000000001</v>
      </c>
      <c r="H10013" s="1">
        <v>12</v>
      </c>
      <c r="I10013" s="1">
        <v>1.1912</v>
      </c>
      <c r="J10013" s="2">
        <v>51.782719</v>
      </c>
      <c r="K10013" s="2">
        <f t="shared" si="156"/>
        <v>11.236850023000001</v>
      </c>
      <c r="L10013" s="2">
        <v>0.4753868</v>
      </c>
      <c r="M10013" s="2">
        <v>0.6073501</v>
      </c>
      <c r="N10013" s="2">
        <v>-190.2009826</v>
      </c>
      <c r="O10013" s="1">
        <v>561</v>
      </c>
      <c r="P10013" s="1">
        <v>559</v>
      </c>
      <c r="Q10013" s="1" t="s">
        <v>41</v>
      </c>
      <c r="R10013" s="2">
        <v>0.93319839733400001</v>
      </c>
      <c r="S10013" s="1" t="s">
        <v>42</v>
      </c>
    </row>
    <row r="10014" spans="1:19" x14ac:dyDescent="0.25">
      <c r="A10014" s="1" t="s">
        <v>846</v>
      </c>
      <c r="B10014" s="1">
        <v>145</v>
      </c>
      <c r="C10014" s="1">
        <v>5</v>
      </c>
      <c r="D10014" s="1">
        <v>12</v>
      </c>
      <c r="E10014" s="1">
        <v>1.1294</v>
      </c>
      <c r="F10014" s="1">
        <v>13</v>
      </c>
      <c r="G10014" s="1">
        <v>1.3280000000000001</v>
      </c>
      <c r="H10014" s="1">
        <v>12</v>
      </c>
      <c r="I10014" s="1">
        <v>1.2112000000000001</v>
      </c>
      <c r="J10014" s="2">
        <v>13.281468200000001</v>
      </c>
      <c r="K10014" s="2">
        <f t="shared" si="156"/>
        <v>2.8820785994000002</v>
      </c>
      <c r="L10014" s="2">
        <v>0.1571555</v>
      </c>
      <c r="M10014" s="2">
        <v>0.33609250000000002</v>
      </c>
      <c r="N10014" s="2">
        <v>-439.5527118</v>
      </c>
      <c r="O10014" s="1">
        <v>562</v>
      </c>
      <c r="P10014" s="1">
        <v>636</v>
      </c>
      <c r="Q10014" s="1" t="s">
        <v>15</v>
      </c>
      <c r="R10014" s="1">
        <v>0</v>
      </c>
      <c r="S10014" s="1" t="s">
        <v>17</v>
      </c>
    </row>
    <row r="10015" spans="1:19" x14ac:dyDescent="0.25">
      <c r="A10015" s="1" t="s">
        <v>1643</v>
      </c>
      <c r="B10015" s="1">
        <v>33</v>
      </c>
      <c r="C10015" s="1">
        <v>5</v>
      </c>
      <c r="D10015" s="1">
        <v>12</v>
      </c>
      <c r="E10015" s="1">
        <v>1.1328</v>
      </c>
      <c r="F10015" s="1">
        <v>13</v>
      </c>
      <c r="G10015" s="1">
        <v>1.2814000000000001</v>
      </c>
      <c r="H10015" s="1">
        <v>12</v>
      </c>
      <c r="I10015" s="1">
        <v>1.2112000000000001</v>
      </c>
      <c r="J10015" s="2">
        <v>13.558947699999999</v>
      </c>
      <c r="K10015" s="2">
        <f t="shared" si="156"/>
        <v>2.9422916508999997</v>
      </c>
      <c r="L10015" s="2">
        <v>0.14271449999999999</v>
      </c>
      <c r="M10015" s="2">
        <v>0.38330930000000002</v>
      </c>
      <c r="N10015" s="2">
        <v>-86.394270500000005</v>
      </c>
      <c r="O10015" s="1">
        <v>562</v>
      </c>
      <c r="P10015" s="1">
        <v>118</v>
      </c>
      <c r="Q10015" s="1" t="s">
        <v>15</v>
      </c>
      <c r="R10015" s="1">
        <v>0</v>
      </c>
      <c r="S10015" s="1" t="s">
        <v>17</v>
      </c>
    </row>
    <row r="10016" spans="1:19" x14ac:dyDescent="0.25">
      <c r="A10016" s="1" t="s">
        <v>2495</v>
      </c>
      <c r="B10016" s="1">
        <v>312</v>
      </c>
      <c r="C10016" s="1">
        <v>5</v>
      </c>
      <c r="D10016" s="1">
        <v>12</v>
      </c>
      <c r="E10016" s="1">
        <v>1.1201000000000001</v>
      </c>
      <c r="F10016" s="1">
        <v>13</v>
      </c>
      <c r="G10016" s="1">
        <v>1.3180000000000001</v>
      </c>
      <c r="H10016" s="1">
        <v>12</v>
      </c>
      <c r="I10016" s="1">
        <v>1.2112000000000001</v>
      </c>
      <c r="J10016" s="2">
        <v>13.9085599</v>
      </c>
      <c r="K10016" s="2">
        <f t="shared" si="156"/>
        <v>3.0181574982999999</v>
      </c>
      <c r="L10016" s="2">
        <v>0.1374919</v>
      </c>
      <c r="M10016" s="2">
        <v>0.32273350000000001</v>
      </c>
      <c r="N10016" s="2">
        <v>-86.253881199999995</v>
      </c>
      <c r="O10016" s="1">
        <v>562</v>
      </c>
      <c r="P10016" s="1">
        <v>225</v>
      </c>
      <c r="Q10016" s="1" t="s">
        <v>15</v>
      </c>
      <c r="R10016" s="1">
        <v>0</v>
      </c>
      <c r="S10016" s="1" t="s">
        <v>17</v>
      </c>
    </row>
    <row r="10017" spans="1:19" x14ac:dyDescent="0.25">
      <c r="A10017" s="1" t="s">
        <v>2695</v>
      </c>
      <c r="B10017" s="1">
        <v>51</v>
      </c>
      <c r="C10017" s="1">
        <v>5</v>
      </c>
      <c r="D10017" s="1">
        <v>12</v>
      </c>
      <c r="E10017" s="1">
        <v>1.1272</v>
      </c>
      <c r="F10017" s="1">
        <v>14</v>
      </c>
      <c r="G10017" s="1">
        <v>1.3726</v>
      </c>
      <c r="H10017" s="1">
        <v>12</v>
      </c>
      <c r="I10017" s="1">
        <v>1.2112000000000001</v>
      </c>
      <c r="J10017" s="2">
        <v>14.003543799999999</v>
      </c>
      <c r="K10017" s="2">
        <f t="shared" si="156"/>
        <v>3.0387690045999998</v>
      </c>
      <c r="L10017" s="2">
        <v>0.1275181</v>
      </c>
      <c r="M10017" s="2">
        <v>0.39881270000000002</v>
      </c>
      <c r="N10017" s="2">
        <v>1639.2222670000001</v>
      </c>
      <c r="O10017" s="1">
        <v>562</v>
      </c>
      <c r="P10017" s="1">
        <v>679</v>
      </c>
      <c r="Q10017" s="1" t="s">
        <v>15</v>
      </c>
      <c r="R10017" s="1">
        <v>0</v>
      </c>
      <c r="S10017" s="1" t="s">
        <v>17</v>
      </c>
    </row>
    <row r="10018" spans="1:19" x14ac:dyDescent="0.25">
      <c r="A10018" s="1" t="s">
        <v>11423</v>
      </c>
      <c r="B10018" s="1">
        <v>297</v>
      </c>
      <c r="C10018" s="1">
        <v>5</v>
      </c>
      <c r="D10018" s="1">
        <v>12</v>
      </c>
      <c r="E10018" s="1">
        <v>1.1556999999999999</v>
      </c>
      <c r="F10018" s="1">
        <v>14</v>
      </c>
      <c r="G10018" s="1">
        <v>1.3427</v>
      </c>
      <c r="H10018" s="1">
        <v>12</v>
      </c>
      <c r="I10018" s="1">
        <v>1.2112000000000001</v>
      </c>
      <c r="J10018" s="2">
        <v>14.3729741</v>
      </c>
      <c r="K10018" s="2">
        <f t="shared" si="156"/>
        <v>3.1189353796999999</v>
      </c>
      <c r="L10018" s="2">
        <v>0.1700072</v>
      </c>
      <c r="M10018" s="2">
        <v>0.35803740000000001</v>
      </c>
      <c r="N10018" s="2">
        <v>-269.7759987</v>
      </c>
      <c r="O10018" s="1">
        <v>562</v>
      </c>
      <c r="P10018" s="1" t="s">
        <v>16</v>
      </c>
      <c r="Q10018" s="1" t="s">
        <v>10799</v>
      </c>
      <c r="R10018" s="1">
        <v>0</v>
      </c>
      <c r="S10018" s="1" t="s">
        <v>17</v>
      </c>
    </row>
    <row r="10019" spans="1:19" x14ac:dyDescent="0.25">
      <c r="A10019" s="1" t="s">
        <v>3860</v>
      </c>
      <c r="B10019" s="1">
        <v>339</v>
      </c>
      <c r="C10019" s="1">
        <v>5</v>
      </c>
      <c r="D10019" s="1">
        <v>12</v>
      </c>
      <c r="E10019" s="1">
        <v>1.1354</v>
      </c>
      <c r="F10019" s="1">
        <v>13</v>
      </c>
      <c r="G10019" s="1">
        <v>1.2887</v>
      </c>
      <c r="H10019" s="1">
        <v>12</v>
      </c>
      <c r="I10019" s="1">
        <v>1.2112000000000001</v>
      </c>
      <c r="J10019" s="2">
        <v>14.5890998</v>
      </c>
      <c r="K10019" s="2">
        <f t="shared" si="156"/>
        <v>3.1658346566</v>
      </c>
      <c r="L10019" s="2">
        <v>0.16168160000000001</v>
      </c>
      <c r="M10019" s="2">
        <v>0.47903509999999999</v>
      </c>
      <c r="N10019" s="2">
        <v>-36.756560899999997</v>
      </c>
      <c r="O10019" s="1">
        <v>562</v>
      </c>
      <c r="P10019" s="1">
        <v>611</v>
      </c>
      <c r="Q10019" s="1" t="s">
        <v>15</v>
      </c>
      <c r="R10019" s="1">
        <v>0</v>
      </c>
      <c r="S10019" s="1" t="s">
        <v>17</v>
      </c>
    </row>
    <row r="10020" spans="1:19" x14ac:dyDescent="0.25">
      <c r="A10020" s="1" t="s">
        <v>5394</v>
      </c>
      <c r="B10020" s="1">
        <v>542</v>
      </c>
      <c r="C10020" s="1">
        <v>5</v>
      </c>
      <c r="D10020" s="1">
        <v>12</v>
      </c>
      <c r="E10020" s="1">
        <v>1.1442000000000001</v>
      </c>
      <c r="F10020" s="1">
        <v>13</v>
      </c>
      <c r="G10020" s="1">
        <v>1.3156000000000001</v>
      </c>
      <c r="H10020" s="1">
        <v>12</v>
      </c>
      <c r="I10020" s="1">
        <v>1.2112000000000001</v>
      </c>
      <c r="J10020" s="2">
        <v>15.6506249</v>
      </c>
      <c r="K10020" s="2">
        <f t="shared" si="156"/>
        <v>3.3961856033000002</v>
      </c>
      <c r="L10020" s="2">
        <v>0.16814229999999999</v>
      </c>
      <c r="M10020" s="2">
        <v>0.3505009</v>
      </c>
      <c r="N10020" s="2">
        <v>-86.945914700000003</v>
      </c>
      <c r="O10020" s="1">
        <v>562</v>
      </c>
      <c r="P10020" s="1">
        <v>3</v>
      </c>
      <c r="Q10020" s="1" t="s">
        <v>15</v>
      </c>
      <c r="R10020" s="1">
        <v>0</v>
      </c>
      <c r="S10020" s="1" t="s">
        <v>17</v>
      </c>
    </row>
    <row r="10021" spans="1:19" x14ac:dyDescent="0.25">
      <c r="A10021" s="1" t="s">
        <v>6080</v>
      </c>
      <c r="B10021" s="1">
        <v>279</v>
      </c>
      <c r="C10021" s="1">
        <v>5</v>
      </c>
      <c r="D10021" s="1">
        <v>11</v>
      </c>
      <c r="E10021" s="1">
        <v>1.1109</v>
      </c>
      <c r="F10021" s="1">
        <v>13</v>
      </c>
      <c r="G10021" s="1">
        <v>1.2811999999999999</v>
      </c>
      <c r="H10021" s="1">
        <v>12</v>
      </c>
      <c r="I10021" s="1">
        <v>1.2112000000000001</v>
      </c>
      <c r="J10021" s="2">
        <v>16.301721300000001</v>
      </c>
      <c r="K10021" s="2">
        <f t="shared" si="156"/>
        <v>3.5374735221</v>
      </c>
      <c r="L10021" s="2">
        <v>0.15420690000000001</v>
      </c>
      <c r="M10021" s="2">
        <v>0.34642129999999999</v>
      </c>
      <c r="N10021" s="2">
        <v>-193.02450200000001</v>
      </c>
      <c r="O10021" s="1">
        <v>562</v>
      </c>
      <c r="P10021" s="1">
        <v>229</v>
      </c>
      <c r="Q10021" s="1" t="s">
        <v>15</v>
      </c>
      <c r="R10021" s="1">
        <v>0</v>
      </c>
      <c r="S10021" s="1" t="s">
        <v>17</v>
      </c>
    </row>
    <row r="10022" spans="1:19" x14ac:dyDescent="0.25">
      <c r="A10022" s="1" t="s">
        <v>12674</v>
      </c>
      <c r="B10022" s="1">
        <v>13</v>
      </c>
      <c r="C10022" s="1">
        <v>5</v>
      </c>
      <c r="D10022" s="1">
        <v>12</v>
      </c>
      <c r="E10022" s="1">
        <v>1.1691</v>
      </c>
      <c r="F10022" s="1">
        <v>12</v>
      </c>
      <c r="G10022" s="1">
        <v>1.2323999999999999</v>
      </c>
      <c r="H10022" s="1">
        <v>12</v>
      </c>
      <c r="I10022" s="1">
        <v>1.2112000000000001</v>
      </c>
      <c r="J10022" s="2">
        <v>58.6448933</v>
      </c>
      <c r="K10022" s="2">
        <f t="shared" si="156"/>
        <v>12.7259418461</v>
      </c>
      <c r="L10022" s="2">
        <v>0.4988474</v>
      </c>
      <c r="M10022" s="2">
        <v>0.61652019999999996</v>
      </c>
      <c r="N10022" s="2">
        <v>-260.10284339999998</v>
      </c>
      <c r="O10022" s="1">
        <v>562</v>
      </c>
      <c r="P10022" s="1" t="s">
        <v>16</v>
      </c>
      <c r="Q10022" s="1" t="s">
        <v>10799</v>
      </c>
      <c r="R10022" s="1">
        <v>0</v>
      </c>
      <c r="S10022" s="1" t="s">
        <v>17</v>
      </c>
    </row>
    <row r="10023" spans="1:19" x14ac:dyDescent="0.25">
      <c r="A10023" s="1" t="s">
        <v>12041</v>
      </c>
      <c r="B10023" s="1">
        <v>496</v>
      </c>
      <c r="C10023" s="1">
        <v>5</v>
      </c>
      <c r="D10023" s="1">
        <v>12</v>
      </c>
      <c r="E10023" s="1">
        <v>1.1761999999999999</v>
      </c>
      <c r="F10023" s="1">
        <v>12</v>
      </c>
      <c r="G10023" s="1">
        <v>1.2334000000000001</v>
      </c>
      <c r="H10023" s="1">
        <v>12</v>
      </c>
      <c r="I10023" s="1">
        <v>1.2112000000000001</v>
      </c>
      <c r="J10023" s="2">
        <v>63.421630299999997</v>
      </c>
      <c r="K10023" s="2">
        <f t="shared" si="156"/>
        <v>13.762493775099999</v>
      </c>
      <c r="L10023" s="2">
        <v>0.59031880000000003</v>
      </c>
      <c r="M10023" s="2">
        <v>0.81570949999999998</v>
      </c>
      <c r="N10023" s="2">
        <v>1147.5745010000001</v>
      </c>
      <c r="O10023" s="1">
        <v>562</v>
      </c>
      <c r="P10023" s="1" t="s">
        <v>16</v>
      </c>
      <c r="Q10023" s="1" t="s">
        <v>10799</v>
      </c>
      <c r="R10023" s="1">
        <v>0</v>
      </c>
      <c r="S10023" s="1" t="s">
        <v>17</v>
      </c>
    </row>
    <row r="10024" spans="1:19" x14ac:dyDescent="0.25">
      <c r="A10024" s="1" t="s">
        <v>5682</v>
      </c>
      <c r="B10024" s="1">
        <v>252</v>
      </c>
      <c r="C10024" s="1">
        <v>5</v>
      </c>
      <c r="D10024" s="1">
        <v>12</v>
      </c>
      <c r="E10024" s="1">
        <v>1.1651</v>
      </c>
      <c r="F10024" s="1">
        <v>13</v>
      </c>
      <c r="G10024" s="1">
        <v>1.2746</v>
      </c>
      <c r="H10024" s="1">
        <v>12</v>
      </c>
      <c r="I10024" s="1">
        <v>1.2112000000000001</v>
      </c>
      <c r="J10024" s="2">
        <v>26.9466362</v>
      </c>
      <c r="K10024" s="2">
        <f t="shared" si="156"/>
        <v>5.8474200553999998</v>
      </c>
      <c r="L10024" s="2">
        <v>0.28370669999999998</v>
      </c>
      <c r="M10024" s="2">
        <v>0.49535960000000001</v>
      </c>
      <c r="N10024" s="2">
        <v>-1919.387984</v>
      </c>
      <c r="O10024" s="1">
        <v>562</v>
      </c>
      <c r="P10024" s="1">
        <v>565</v>
      </c>
      <c r="Q10024" s="1" t="s">
        <v>41</v>
      </c>
      <c r="R10024" s="2">
        <v>0.29761784147100001</v>
      </c>
      <c r="S10024" s="1" t="s">
        <v>150</v>
      </c>
    </row>
    <row r="10025" spans="1:19" x14ac:dyDescent="0.25">
      <c r="A10025" s="1" t="s">
        <v>7789</v>
      </c>
      <c r="B10025" s="1">
        <v>50</v>
      </c>
      <c r="C10025" s="1">
        <v>5</v>
      </c>
      <c r="D10025" s="1">
        <v>12</v>
      </c>
      <c r="E10025" s="1">
        <v>1.1657</v>
      </c>
      <c r="F10025" s="1">
        <v>12</v>
      </c>
      <c r="G10025" s="1">
        <v>1.2405999999999999</v>
      </c>
      <c r="H10025" s="1">
        <v>12</v>
      </c>
      <c r="I10025" s="1">
        <v>1.2112000000000001</v>
      </c>
      <c r="J10025" s="2">
        <v>42.410433699999999</v>
      </c>
      <c r="K10025" s="2">
        <f t="shared" si="156"/>
        <v>9.2030641128999999</v>
      </c>
      <c r="L10025" s="2">
        <v>0.44889479999999998</v>
      </c>
      <c r="M10025" s="2">
        <v>0.69120559999999998</v>
      </c>
      <c r="N10025" s="2">
        <v>-176.8656034</v>
      </c>
      <c r="O10025" s="1">
        <v>562</v>
      </c>
      <c r="P10025" s="1">
        <v>559</v>
      </c>
      <c r="Q10025" s="1" t="s">
        <v>41</v>
      </c>
      <c r="R10025" s="2">
        <v>0.41251447210600001</v>
      </c>
      <c r="S10025" s="1" t="s">
        <v>150</v>
      </c>
    </row>
    <row r="10026" spans="1:19" x14ac:dyDescent="0.25">
      <c r="A10026" s="1" t="s">
        <v>9978</v>
      </c>
      <c r="B10026" s="1">
        <v>235</v>
      </c>
      <c r="C10026" s="1">
        <v>5</v>
      </c>
      <c r="D10026" s="1">
        <v>12</v>
      </c>
      <c r="E10026" s="1">
        <v>1.1739999999999999</v>
      </c>
      <c r="F10026" s="1">
        <v>13</v>
      </c>
      <c r="G10026" s="1">
        <v>1.2828999999999999</v>
      </c>
      <c r="H10026" s="1">
        <v>12</v>
      </c>
      <c r="I10026" s="1">
        <v>1.2112000000000001</v>
      </c>
      <c r="J10026" s="2">
        <v>39.939385999999999</v>
      </c>
      <c r="K10026" s="2">
        <f t="shared" si="156"/>
        <v>8.6668467620000005</v>
      </c>
      <c r="L10026" s="2">
        <v>0.3337002</v>
      </c>
      <c r="M10026" s="2">
        <v>0.55879630000000002</v>
      </c>
      <c r="N10026" s="2">
        <v>-134.10740369999999</v>
      </c>
      <c r="O10026" s="1">
        <v>562</v>
      </c>
      <c r="P10026" s="1">
        <v>564</v>
      </c>
      <c r="Q10026" s="1" t="s">
        <v>41</v>
      </c>
      <c r="R10026" s="2">
        <v>0.893220667774</v>
      </c>
      <c r="S10026" s="1" t="s">
        <v>42</v>
      </c>
    </row>
    <row r="10027" spans="1:19" x14ac:dyDescent="0.25">
      <c r="A10027" s="1" t="s">
        <v>10156</v>
      </c>
      <c r="B10027" s="1">
        <v>332</v>
      </c>
      <c r="C10027" s="1">
        <v>5</v>
      </c>
      <c r="D10027" s="1">
        <v>12</v>
      </c>
      <c r="E10027" s="1">
        <v>1.1575</v>
      </c>
      <c r="F10027" s="1">
        <v>12</v>
      </c>
      <c r="G10027" s="1">
        <v>1.2338</v>
      </c>
      <c r="H10027" s="1">
        <v>12</v>
      </c>
      <c r="I10027" s="1">
        <v>1.2112000000000001</v>
      </c>
      <c r="J10027" s="2">
        <v>45.491633299999997</v>
      </c>
      <c r="K10027" s="2">
        <f t="shared" si="156"/>
        <v>9.8716844260999999</v>
      </c>
      <c r="L10027" s="2">
        <v>0.47205550000000002</v>
      </c>
      <c r="M10027" s="2">
        <v>0.50920140000000003</v>
      </c>
      <c r="N10027" s="2">
        <v>-270.97768639999998</v>
      </c>
      <c r="O10027" s="1">
        <v>562</v>
      </c>
      <c r="P10027" s="1">
        <v>560</v>
      </c>
      <c r="Q10027" s="1" t="s">
        <v>41</v>
      </c>
      <c r="R10027" s="2">
        <v>0.92625523777200003</v>
      </c>
      <c r="S10027" s="1" t="s">
        <v>42</v>
      </c>
    </row>
    <row r="10028" spans="1:19" x14ac:dyDescent="0.25">
      <c r="A10028" s="1" t="s">
        <v>5605</v>
      </c>
      <c r="B10028" s="1">
        <v>398</v>
      </c>
      <c r="C10028" s="1">
        <v>5</v>
      </c>
      <c r="D10028" s="1">
        <v>12</v>
      </c>
      <c r="E10028" s="1">
        <v>1.1632</v>
      </c>
      <c r="F10028" s="1">
        <v>12</v>
      </c>
      <c r="G10028" s="1">
        <v>1.2341</v>
      </c>
      <c r="H10028" s="1">
        <v>12</v>
      </c>
      <c r="I10028" s="1">
        <v>1.2112000000000001</v>
      </c>
      <c r="J10028" s="2">
        <v>40.938408899999999</v>
      </c>
      <c r="K10028" s="2">
        <f t="shared" si="156"/>
        <v>8.883634731299999</v>
      </c>
      <c r="L10028" s="2">
        <v>0.42480770000000001</v>
      </c>
      <c r="M10028" s="2">
        <v>0.62129619999999997</v>
      </c>
      <c r="N10028" s="2">
        <v>-45.650741799999999</v>
      </c>
      <c r="O10028" s="1">
        <v>562</v>
      </c>
      <c r="P10028" s="1">
        <v>562</v>
      </c>
      <c r="Q10028" s="1" t="s">
        <v>41</v>
      </c>
      <c r="R10028" s="2">
        <v>0.94354238511199995</v>
      </c>
      <c r="S10028" s="1" t="s">
        <v>42</v>
      </c>
    </row>
    <row r="10029" spans="1:19" x14ac:dyDescent="0.25">
      <c r="A10029" s="1" t="s">
        <v>6614</v>
      </c>
      <c r="B10029" s="1">
        <v>513</v>
      </c>
      <c r="C10029" s="1">
        <v>5</v>
      </c>
      <c r="D10029" s="1">
        <v>12</v>
      </c>
      <c r="E10029" s="1">
        <v>1.1659999999999999</v>
      </c>
      <c r="F10029" s="1">
        <v>12</v>
      </c>
      <c r="G10029" s="1">
        <v>1.2447999999999999</v>
      </c>
      <c r="H10029" s="1">
        <v>12</v>
      </c>
      <c r="I10029" s="1">
        <v>1.2112000000000001</v>
      </c>
      <c r="J10029" s="2">
        <v>29.675057800000001</v>
      </c>
      <c r="K10029" s="2">
        <f t="shared" si="156"/>
        <v>6.4394875426000002</v>
      </c>
      <c r="L10029" s="2">
        <v>0.32887189999999999</v>
      </c>
      <c r="M10029" s="2">
        <v>0.51068550000000001</v>
      </c>
      <c r="N10029" s="2">
        <v>-163.13131300000001</v>
      </c>
      <c r="O10029" s="1">
        <v>562</v>
      </c>
      <c r="P10029" s="1">
        <v>561</v>
      </c>
      <c r="Q10029" s="1" t="s">
        <v>41</v>
      </c>
      <c r="R10029" s="2">
        <v>0.95003181246099999</v>
      </c>
      <c r="S10029" s="1" t="s">
        <v>42</v>
      </c>
    </row>
    <row r="10030" spans="1:19" x14ac:dyDescent="0.25">
      <c r="A10030" s="1" t="s">
        <v>9298</v>
      </c>
      <c r="B10030" s="1">
        <v>19</v>
      </c>
      <c r="C10030" s="1">
        <v>5</v>
      </c>
      <c r="D10030" s="1">
        <v>12</v>
      </c>
      <c r="E10030" s="1">
        <v>1.1492</v>
      </c>
      <c r="F10030" s="1">
        <v>13</v>
      </c>
      <c r="G10030" s="1">
        <v>1.2967</v>
      </c>
      <c r="H10030" s="1">
        <v>12</v>
      </c>
      <c r="I10030" s="1">
        <v>1.2112000000000001</v>
      </c>
      <c r="J10030" s="2">
        <v>26.356607799999999</v>
      </c>
      <c r="K10030" s="2">
        <f t="shared" si="156"/>
        <v>5.7193838925999998</v>
      </c>
      <c r="L10030" s="2">
        <v>0.29594350000000003</v>
      </c>
      <c r="M10030" s="2">
        <v>0.64041930000000002</v>
      </c>
      <c r="N10030" s="2">
        <v>75.060596399999994</v>
      </c>
      <c r="O10030" s="1">
        <v>562</v>
      </c>
      <c r="P10030" s="1">
        <v>563</v>
      </c>
      <c r="Q10030" s="1" t="s">
        <v>41</v>
      </c>
      <c r="R10030" s="2">
        <v>0.95442835103699997</v>
      </c>
      <c r="S10030" s="1" t="s">
        <v>42</v>
      </c>
    </row>
    <row r="10031" spans="1:19" x14ac:dyDescent="0.25">
      <c r="A10031" s="1" t="s">
        <v>354</v>
      </c>
      <c r="B10031" s="1">
        <v>52</v>
      </c>
      <c r="C10031" s="1">
        <v>5</v>
      </c>
      <c r="D10031" s="1">
        <v>12</v>
      </c>
      <c r="E10031" s="1">
        <v>1.1980999999999999</v>
      </c>
      <c r="F10031" s="1">
        <v>12</v>
      </c>
      <c r="G10031" s="1">
        <v>1.2436</v>
      </c>
      <c r="H10031" s="1">
        <v>12</v>
      </c>
      <c r="I10031" s="1">
        <v>1.2312000000000001</v>
      </c>
      <c r="J10031" s="2">
        <v>13.1097055</v>
      </c>
      <c r="K10031" s="2">
        <f t="shared" si="156"/>
        <v>2.8448060934999999</v>
      </c>
      <c r="L10031" s="2">
        <v>0.1108832</v>
      </c>
      <c r="M10031" s="2">
        <v>0.46478779999999997</v>
      </c>
      <c r="N10031" s="2">
        <v>-45.814025000000001</v>
      </c>
      <c r="O10031" s="1">
        <v>563</v>
      </c>
      <c r="P10031" s="1">
        <v>700</v>
      </c>
      <c r="Q10031" s="1" t="s">
        <v>15</v>
      </c>
      <c r="R10031" s="1">
        <v>0</v>
      </c>
      <c r="S10031" s="1" t="s">
        <v>17</v>
      </c>
    </row>
    <row r="10032" spans="1:19" x14ac:dyDescent="0.25">
      <c r="A10032" s="1" t="s">
        <v>10875</v>
      </c>
      <c r="B10032" s="1">
        <v>64</v>
      </c>
      <c r="C10032" s="1">
        <v>5</v>
      </c>
      <c r="D10032" s="1">
        <v>12</v>
      </c>
      <c r="E10032" s="1">
        <v>1.1440999999999999</v>
      </c>
      <c r="F10032" s="1">
        <v>13</v>
      </c>
      <c r="G10032" s="1">
        <v>1.3309</v>
      </c>
      <c r="H10032" s="1">
        <v>12</v>
      </c>
      <c r="I10032" s="1">
        <v>1.2312000000000001</v>
      </c>
      <c r="J10032" s="2">
        <v>13.1458616</v>
      </c>
      <c r="K10032" s="2">
        <f t="shared" si="156"/>
        <v>2.8526519671999999</v>
      </c>
      <c r="L10032" s="2">
        <v>0.1128316</v>
      </c>
      <c r="M10032" s="2">
        <v>0.3793916</v>
      </c>
      <c r="N10032" s="2">
        <v>-5631.5820320000003</v>
      </c>
      <c r="O10032" s="1">
        <v>563</v>
      </c>
      <c r="P10032" s="1" t="s">
        <v>16</v>
      </c>
      <c r="Q10032" s="1" t="s">
        <v>10799</v>
      </c>
      <c r="R10032" s="1">
        <v>0</v>
      </c>
      <c r="S10032" s="1" t="s">
        <v>17</v>
      </c>
    </row>
    <row r="10033" spans="1:19" x14ac:dyDescent="0.25">
      <c r="A10033" s="1" t="s">
        <v>886</v>
      </c>
      <c r="B10033" s="1">
        <v>69</v>
      </c>
      <c r="C10033" s="1">
        <v>5</v>
      </c>
      <c r="D10033" s="1">
        <v>12</v>
      </c>
      <c r="E10033" s="1">
        <v>1.1295999999999999</v>
      </c>
      <c r="F10033" s="1">
        <v>13</v>
      </c>
      <c r="G10033" s="1">
        <v>1.3203</v>
      </c>
      <c r="H10033" s="1">
        <v>12</v>
      </c>
      <c r="I10033" s="1">
        <v>1.2312000000000001</v>
      </c>
      <c r="J10033" s="2">
        <v>13.295338299999999</v>
      </c>
      <c r="K10033" s="2">
        <f t="shared" si="156"/>
        <v>2.8850884110999999</v>
      </c>
      <c r="L10033" s="2">
        <v>0.1166813</v>
      </c>
      <c r="M10033" s="2">
        <v>0.35732160000000002</v>
      </c>
      <c r="N10033" s="2">
        <v>-254.78715589999999</v>
      </c>
      <c r="O10033" s="1">
        <v>563</v>
      </c>
      <c r="P10033" s="1">
        <v>445</v>
      </c>
      <c r="Q10033" s="1" t="s">
        <v>15</v>
      </c>
      <c r="R10033" s="1">
        <v>0</v>
      </c>
      <c r="S10033" s="1" t="s">
        <v>17</v>
      </c>
    </row>
    <row r="10034" spans="1:19" x14ac:dyDescent="0.25">
      <c r="A10034" s="1" t="s">
        <v>1623</v>
      </c>
      <c r="B10034" s="1">
        <v>324</v>
      </c>
      <c r="C10034" s="1">
        <v>5</v>
      </c>
      <c r="D10034" s="1">
        <v>12</v>
      </c>
      <c r="E10034" s="1">
        <v>1.1521999999999999</v>
      </c>
      <c r="F10034" s="1">
        <v>13</v>
      </c>
      <c r="G10034" s="1">
        <v>1.2894000000000001</v>
      </c>
      <c r="H10034" s="1">
        <v>12</v>
      </c>
      <c r="I10034" s="1">
        <v>1.2312000000000001</v>
      </c>
      <c r="J10034" s="2">
        <v>13.5520967</v>
      </c>
      <c r="K10034" s="2">
        <f t="shared" si="156"/>
        <v>2.9408049839000001</v>
      </c>
      <c r="L10034" s="2">
        <v>0.1159073</v>
      </c>
      <c r="M10034" s="2">
        <v>0.69940709999999995</v>
      </c>
      <c r="N10034" s="2">
        <v>-447.3215012</v>
      </c>
      <c r="O10034" s="1">
        <v>563</v>
      </c>
      <c r="P10034" s="1">
        <v>756</v>
      </c>
      <c r="Q10034" s="1" t="s">
        <v>15</v>
      </c>
      <c r="R10034" s="1">
        <v>0</v>
      </c>
      <c r="S10034" s="1" t="s">
        <v>17</v>
      </c>
    </row>
    <row r="10035" spans="1:19" x14ac:dyDescent="0.25">
      <c r="A10035" s="1" t="s">
        <v>1814</v>
      </c>
      <c r="B10035" s="1">
        <v>320</v>
      </c>
      <c r="C10035" s="1">
        <v>5</v>
      </c>
      <c r="D10035" s="1">
        <v>12</v>
      </c>
      <c r="E10035" s="1">
        <v>1.2024999999999999</v>
      </c>
      <c r="F10035" s="1">
        <v>12</v>
      </c>
      <c r="G10035" s="1">
        <v>1.2454000000000001</v>
      </c>
      <c r="H10035" s="1">
        <v>12</v>
      </c>
      <c r="I10035" s="1">
        <v>1.2312000000000001</v>
      </c>
      <c r="J10035" s="2">
        <v>13.630069300000001</v>
      </c>
      <c r="K10035" s="2">
        <f t="shared" si="156"/>
        <v>2.9577250381</v>
      </c>
      <c r="L10035" s="2">
        <v>0.10596750000000001</v>
      </c>
      <c r="M10035" s="2">
        <v>0.45966469999999998</v>
      </c>
      <c r="N10035" s="2">
        <v>-1085.0781689999999</v>
      </c>
      <c r="O10035" s="1">
        <v>563</v>
      </c>
      <c r="P10035" s="1">
        <v>546</v>
      </c>
      <c r="Q10035" s="1" t="s">
        <v>15</v>
      </c>
      <c r="R10035" s="1">
        <v>0</v>
      </c>
      <c r="S10035" s="1" t="s">
        <v>17</v>
      </c>
    </row>
    <row r="10036" spans="1:19" x14ac:dyDescent="0.25">
      <c r="A10036" s="1" t="s">
        <v>801</v>
      </c>
      <c r="B10036" s="1">
        <v>85</v>
      </c>
      <c r="C10036" s="1">
        <v>5</v>
      </c>
      <c r="D10036" s="1">
        <v>11</v>
      </c>
      <c r="E10036" s="1">
        <v>1.1111</v>
      </c>
      <c r="F10036" s="1">
        <v>13</v>
      </c>
      <c r="G10036" s="1">
        <v>1.3062</v>
      </c>
      <c r="H10036" s="1">
        <v>12</v>
      </c>
      <c r="I10036" s="1">
        <v>1.2312000000000001</v>
      </c>
      <c r="J10036" s="2">
        <v>14.140321200000001</v>
      </c>
      <c r="K10036" s="2">
        <f t="shared" si="156"/>
        <v>3.0684497004</v>
      </c>
      <c r="L10036" s="2">
        <v>0.1816381</v>
      </c>
      <c r="M10036" s="2">
        <v>0.52013580000000004</v>
      </c>
      <c r="N10036" s="2">
        <v>32.743922499999996</v>
      </c>
      <c r="O10036" s="1">
        <v>563</v>
      </c>
      <c r="P10036" s="1" t="s">
        <v>16</v>
      </c>
      <c r="Q10036" s="1" t="s">
        <v>15</v>
      </c>
      <c r="R10036" s="1">
        <v>0</v>
      </c>
      <c r="S10036" s="1" t="s">
        <v>17</v>
      </c>
    </row>
    <row r="10037" spans="1:19" x14ac:dyDescent="0.25">
      <c r="A10037" s="1" t="s">
        <v>3151</v>
      </c>
      <c r="B10037" s="1">
        <v>461</v>
      </c>
      <c r="C10037" s="1">
        <v>5</v>
      </c>
      <c r="D10037" s="1">
        <v>12</v>
      </c>
      <c r="E10037" s="1">
        <v>1.1854</v>
      </c>
      <c r="F10037" s="1">
        <v>12</v>
      </c>
      <c r="G10037" s="1">
        <v>1.2450000000000001</v>
      </c>
      <c r="H10037" s="1">
        <v>12</v>
      </c>
      <c r="I10037" s="1">
        <v>1.2312000000000001</v>
      </c>
      <c r="J10037" s="2">
        <v>14.208182000000001</v>
      </c>
      <c r="K10037" s="2">
        <f t="shared" si="156"/>
        <v>3.0831754940000002</v>
      </c>
      <c r="L10037" s="2">
        <v>0.1212358</v>
      </c>
      <c r="M10037" s="2">
        <v>0.41927019999999998</v>
      </c>
      <c r="N10037" s="2">
        <v>-122.2349988</v>
      </c>
      <c r="O10037" s="1">
        <v>563</v>
      </c>
      <c r="P10037" s="1" t="s">
        <v>16</v>
      </c>
      <c r="Q10037" s="1" t="s">
        <v>15</v>
      </c>
      <c r="R10037" s="1">
        <v>0</v>
      </c>
      <c r="S10037" s="1" t="s">
        <v>17</v>
      </c>
    </row>
    <row r="10038" spans="1:19" x14ac:dyDescent="0.25">
      <c r="A10038" s="1" t="s">
        <v>10823</v>
      </c>
      <c r="B10038" s="1">
        <v>261</v>
      </c>
      <c r="C10038" s="1">
        <v>5</v>
      </c>
      <c r="D10038" s="1">
        <v>12</v>
      </c>
      <c r="E10038" s="1">
        <v>1.1514</v>
      </c>
      <c r="F10038" s="1">
        <v>13</v>
      </c>
      <c r="G10038" s="1">
        <v>1.3205</v>
      </c>
      <c r="H10038" s="1">
        <v>12</v>
      </c>
      <c r="I10038" s="1">
        <v>1.2312000000000001</v>
      </c>
      <c r="J10038" s="2">
        <v>14.815239500000001</v>
      </c>
      <c r="K10038" s="2">
        <f t="shared" si="156"/>
        <v>3.2149069715</v>
      </c>
      <c r="L10038" s="2">
        <v>0.12353020000000001</v>
      </c>
      <c r="M10038" s="2">
        <v>0.40773429999999999</v>
      </c>
      <c r="N10038" s="2">
        <v>-425.04041999999998</v>
      </c>
      <c r="O10038" s="1">
        <v>563</v>
      </c>
      <c r="P10038" s="1" t="s">
        <v>16</v>
      </c>
      <c r="Q10038" s="1" t="s">
        <v>10799</v>
      </c>
      <c r="R10038" s="1">
        <v>0</v>
      </c>
      <c r="S10038" s="1" t="s">
        <v>17</v>
      </c>
    </row>
    <row r="10039" spans="1:19" x14ac:dyDescent="0.25">
      <c r="A10039" s="1" t="s">
        <v>4702</v>
      </c>
      <c r="B10039" s="1">
        <v>120</v>
      </c>
      <c r="C10039" s="1">
        <v>5</v>
      </c>
      <c r="D10039" s="1">
        <v>12</v>
      </c>
      <c r="E10039" s="1">
        <v>1.1636</v>
      </c>
      <c r="F10039" s="1">
        <v>13</v>
      </c>
      <c r="G10039" s="1">
        <v>1.3056000000000001</v>
      </c>
      <c r="H10039" s="1">
        <v>12</v>
      </c>
      <c r="I10039" s="1">
        <v>1.2312000000000001</v>
      </c>
      <c r="J10039" s="2">
        <v>15.141276400000001</v>
      </c>
      <c r="K10039" s="2">
        <f t="shared" si="156"/>
        <v>3.2856569788000001</v>
      </c>
      <c r="L10039" s="2">
        <v>0.1215725</v>
      </c>
      <c r="M10039" s="2">
        <v>0.43199880000000002</v>
      </c>
      <c r="N10039" s="2">
        <v>-106.8261838</v>
      </c>
      <c r="O10039" s="1">
        <v>563</v>
      </c>
      <c r="P10039" s="1">
        <v>16</v>
      </c>
      <c r="Q10039" s="1" t="s">
        <v>15</v>
      </c>
      <c r="R10039" s="1">
        <v>0</v>
      </c>
      <c r="S10039" s="1" t="s">
        <v>17</v>
      </c>
    </row>
    <row r="10040" spans="1:19" x14ac:dyDescent="0.25">
      <c r="A10040" s="1" t="s">
        <v>11572</v>
      </c>
      <c r="B10040" s="1">
        <v>169</v>
      </c>
      <c r="C10040" s="1">
        <v>5</v>
      </c>
      <c r="D10040" s="1">
        <v>12</v>
      </c>
      <c r="E10040" s="1">
        <v>1.2050000000000001</v>
      </c>
      <c r="F10040" s="1">
        <v>12</v>
      </c>
      <c r="G10040" s="1">
        <v>1.2392000000000001</v>
      </c>
      <c r="H10040" s="1">
        <v>12</v>
      </c>
      <c r="I10040" s="1">
        <v>1.2312000000000001</v>
      </c>
      <c r="J10040" s="2">
        <v>15.276151</v>
      </c>
      <c r="K10040" s="2">
        <f t="shared" si="156"/>
        <v>3.3149247669999999</v>
      </c>
      <c r="L10040" s="2">
        <v>0.15719530000000001</v>
      </c>
      <c r="M10040" s="2">
        <v>0.28584480000000001</v>
      </c>
      <c r="N10040" s="2">
        <v>1062.7882059999999</v>
      </c>
      <c r="O10040" s="1">
        <v>563</v>
      </c>
      <c r="P10040" s="1" t="s">
        <v>16</v>
      </c>
      <c r="Q10040" s="1" t="s">
        <v>10799</v>
      </c>
      <c r="R10040" s="1">
        <v>0</v>
      </c>
      <c r="S10040" s="1" t="s">
        <v>17</v>
      </c>
    </row>
    <row r="10041" spans="1:19" x14ac:dyDescent="0.25">
      <c r="A10041" s="1" t="s">
        <v>5074</v>
      </c>
      <c r="B10041" s="1">
        <v>253</v>
      </c>
      <c r="C10041" s="1">
        <v>5</v>
      </c>
      <c r="D10041" s="1">
        <v>12</v>
      </c>
      <c r="E10041" s="1">
        <v>1.1498999999999999</v>
      </c>
      <c r="F10041" s="1">
        <v>14</v>
      </c>
      <c r="G10041" s="1">
        <v>1.3583000000000001</v>
      </c>
      <c r="H10041" s="1">
        <v>12</v>
      </c>
      <c r="I10041" s="1">
        <v>1.2312000000000001</v>
      </c>
      <c r="J10041" s="2">
        <v>15.4003353</v>
      </c>
      <c r="K10041" s="2">
        <f t="shared" si="156"/>
        <v>3.3418727600999998</v>
      </c>
      <c r="L10041" s="2">
        <v>0.15505679999999999</v>
      </c>
      <c r="M10041" s="2">
        <v>0.35460809999999998</v>
      </c>
      <c r="N10041" s="2">
        <v>291.6512831</v>
      </c>
      <c r="O10041" s="1">
        <v>563</v>
      </c>
      <c r="P10041" s="1">
        <v>545</v>
      </c>
      <c r="Q10041" s="1" t="s">
        <v>15</v>
      </c>
      <c r="R10041" s="1">
        <v>0</v>
      </c>
      <c r="S10041" s="1" t="s">
        <v>17</v>
      </c>
    </row>
    <row r="10042" spans="1:19" x14ac:dyDescent="0.25">
      <c r="A10042" s="1" t="s">
        <v>113</v>
      </c>
      <c r="B10042" s="1">
        <v>138</v>
      </c>
      <c r="C10042" s="1">
        <v>5</v>
      </c>
      <c r="D10042" s="1">
        <v>12</v>
      </c>
      <c r="E10042" s="1">
        <v>1.1620999999999999</v>
      </c>
      <c r="F10042" s="1">
        <v>13</v>
      </c>
      <c r="G10042" s="1">
        <v>1.3052999999999999</v>
      </c>
      <c r="H10042" s="1">
        <v>12</v>
      </c>
      <c r="I10042" s="1">
        <v>1.2312000000000001</v>
      </c>
      <c r="J10042" s="2">
        <v>15.6337856</v>
      </c>
      <c r="K10042" s="2">
        <f t="shared" si="156"/>
        <v>3.3925314751999998</v>
      </c>
      <c r="L10042" s="2">
        <v>9.3077999999999994E-2</v>
      </c>
      <c r="M10042" s="2">
        <v>0.69043359999999998</v>
      </c>
      <c r="N10042" s="2">
        <v>-29.399547699999999</v>
      </c>
      <c r="O10042" s="1">
        <v>563</v>
      </c>
      <c r="P10042" s="1">
        <v>679</v>
      </c>
      <c r="Q10042" s="1" t="s">
        <v>15</v>
      </c>
      <c r="R10042" s="1">
        <v>0</v>
      </c>
      <c r="S10042" s="1" t="s">
        <v>17</v>
      </c>
    </row>
    <row r="10043" spans="1:19" x14ac:dyDescent="0.25">
      <c r="A10043" s="1" t="s">
        <v>5375</v>
      </c>
      <c r="B10043" s="1">
        <v>366</v>
      </c>
      <c r="C10043" s="1">
        <v>5</v>
      </c>
      <c r="D10043" s="1">
        <v>12</v>
      </c>
      <c r="E10043" s="1">
        <v>1.1943999999999999</v>
      </c>
      <c r="F10043" s="1">
        <v>12</v>
      </c>
      <c r="G10043" s="1">
        <v>1.2377</v>
      </c>
      <c r="H10043" s="1">
        <v>12</v>
      </c>
      <c r="I10043" s="1">
        <v>1.2312000000000001</v>
      </c>
      <c r="J10043" s="2">
        <v>15.980126500000001</v>
      </c>
      <c r="K10043" s="2">
        <f t="shared" si="156"/>
        <v>3.4676874505000002</v>
      </c>
      <c r="L10043" s="2">
        <v>0.1620122</v>
      </c>
      <c r="M10043" s="2">
        <v>0.35098449999999998</v>
      </c>
      <c r="N10043" s="2">
        <v>-80.990234799999996</v>
      </c>
      <c r="O10043" s="1">
        <v>563</v>
      </c>
      <c r="P10043" s="1">
        <v>722</v>
      </c>
      <c r="Q10043" s="1" t="s">
        <v>15</v>
      </c>
      <c r="R10043" s="1">
        <v>0</v>
      </c>
      <c r="S10043" s="1" t="s">
        <v>17</v>
      </c>
    </row>
    <row r="10044" spans="1:19" x14ac:dyDescent="0.25">
      <c r="A10044" s="1" t="s">
        <v>6096</v>
      </c>
      <c r="B10044" s="1">
        <v>283</v>
      </c>
      <c r="C10044" s="1">
        <v>5</v>
      </c>
      <c r="D10044" s="1">
        <v>12</v>
      </c>
      <c r="E10044" s="1">
        <v>1.2008000000000001</v>
      </c>
      <c r="F10044" s="1">
        <v>12</v>
      </c>
      <c r="G10044" s="1">
        <v>1.242</v>
      </c>
      <c r="H10044" s="1">
        <v>12</v>
      </c>
      <c r="I10044" s="1">
        <v>1.2312000000000001</v>
      </c>
      <c r="J10044" s="2">
        <v>16.315231199999999</v>
      </c>
      <c r="K10044" s="2">
        <f t="shared" si="156"/>
        <v>3.5404051703999997</v>
      </c>
      <c r="L10044" s="2">
        <v>0.1501537</v>
      </c>
      <c r="M10044" s="2">
        <v>0.41817490000000002</v>
      </c>
      <c r="N10044" s="2">
        <v>-107.4998622</v>
      </c>
      <c r="O10044" s="1">
        <v>563</v>
      </c>
      <c r="P10044" s="1">
        <v>465</v>
      </c>
      <c r="Q10044" s="1" t="s">
        <v>15</v>
      </c>
      <c r="R10044" s="1">
        <v>0</v>
      </c>
      <c r="S10044" s="1" t="s">
        <v>17</v>
      </c>
    </row>
    <row r="10045" spans="1:19" x14ac:dyDescent="0.25">
      <c r="A10045" s="1" t="s">
        <v>3176</v>
      </c>
      <c r="B10045" s="1">
        <v>398</v>
      </c>
      <c r="C10045" s="1">
        <v>5</v>
      </c>
      <c r="D10045" s="1">
        <v>12</v>
      </c>
      <c r="E10045" s="1">
        <v>1.1640999999999999</v>
      </c>
      <c r="F10045" s="1">
        <v>13</v>
      </c>
      <c r="G10045" s="1">
        <v>1.3069999999999999</v>
      </c>
      <c r="H10045" s="1">
        <v>12</v>
      </c>
      <c r="I10045" s="1">
        <v>1.2312000000000001</v>
      </c>
      <c r="J10045" s="2">
        <v>16.410319699999999</v>
      </c>
      <c r="K10045" s="2">
        <f t="shared" si="156"/>
        <v>3.5610393748999996</v>
      </c>
      <c r="L10045" s="2">
        <v>0.17090379999999999</v>
      </c>
      <c r="M10045" s="2">
        <v>0.30762790000000001</v>
      </c>
      <c r="N10045" s="2">
        <v>323.20589189999998</v>
      </c>
      <c r="O10045" s="1">
        <v>563</v>
      </c>
      <c r="P10045" s="1" t="s">
        <v>16</v>
      </c>
      <c r="Q10045" s="1" t="s">
        <v>15</v>
      </c>
      <c r="R10045" s="1">
        <v>0</v>
      </c>
      <c r="S10045" s="1" t="s">
        <v>17</v>
      </c>
    </row>
    <row r="10046" spans="1:19" x14ac:dyDescent="0.25">
      <c r="A10046" s="1" t="s">
        <v>6265</v>
      </c>
      <c r="B10046" s="1">
        <v>258</v>
      </c>
      <c r="C10046" s="1">
        <v>5</v>
      </c>
      <c r="D10046" s="1">
        <v>12</v>
      </c>
      <c r="E10046" s="1">
        <v>1.1292</v>
      </c>
      <c r="F10046" s="1">
        <v>13</v>
      </c>
      <c r="G10046" s="1">
        <v>1.2870999999999999</v>
      </c>
      <c r="H10046" s="1">
        <v>12</v>
      </c>
      <c r="I10046" s="1">
        <v>1.2312000000000001</v>
      </c>
      <c r="J10046" s="2">
        <v>16.4763293</v>
      </c>
      <c r="K10046" s="2">
        <f t="shared" si="156"/>
        <v>3.5753634581</v>
      </c>
      <c r="L10046" s="2">
        <v>0.1428923</v>
      </c>
      <c r="M10046" s="2">
        <v>0.36681920000000001</v>
      </c>
      <c r="N10046" s="2">
        <v>388.3232562</v>
      </c>
      <c r="O10046" s="1">
        <v>563</v>
      </c>
      <c r="P10046" s="1" t="s">
        <v>16</v>
      </c>
      <c r="Q10046" s="1" t="s">
        <v>15</v>
      </c>
      <c r="R10046" s="1">
        <v>0</v>
      </c>
      <c r="S10046" s="1" t="s">
        <v>17</v>
      </c>
    </row>
    <row r="10047" spans="1:19" x14ac:dyDescent="0.25">
      <c r="A10047" s="1" t="s">
        <v>6378</v>
      </c>
      <c r="B10047" s="1">
        <v>61</v>
      </c>
      <c r="C10047" s="1">
        <v>5</v>
      </c>
      <c r="D10047" s="1">
        <v>12</v>
      </c>
      <c r="E10047" s="1">
        <v>1.1976</v>
      </c>
      <c r="F10047" s="1">
        <v>12</v>
      </c>
      <c r="G10047" s="1">
        <v>1.2388999999999999</v>
      </c>
      <c r="H10047" s="1">
        <v>12</v>
      </c>
      <c r="I10047" s="1">
        <v>1.2312000000000001</v>
      </c>
      <c r="J10047" s="2">
        <v>16.607850299999999</v>
      </c>
      <c r="K10047" s="2">
        <f t="shared" si="156"/>
        <v>3.6039035150999998</v>
      </c>
      <c r="L10047" s="2">
        <v>0.16896220000000001</v>
      </c>
      <c r="M10047" s="2">
        <v>0.27862219999999999</v>
      </c>
      <c r="N10047" s="2">
        <v>-729.93491740000002</v>
      </c>
      <c r="O10047" s="1">
        <v>563</v>
      </c>
      <c r="P10047" s="1">
        <v>449</v>
      </c>
      <c r="Q10047" s="1" t="s">
        <v>15</v>
      </c>
      <c r="R10047" s="1">
        <v>0</v>
      </c>
      <c r="S10047" s="1" t="s">
        <v>17</v>
      </c>
    </row>
    <row r="10048" spans="1:19" x14ac:dyDescent="0.25">
      <c r="A10048" s="1" t="s">
        <v>6527</v>
      </c>
      <c r="B10048" s="1">
        <v>254</v>
      </c>
      <c r="C10048" s="1">
        <v>5</v>
      </c>
      <c r="D10048" s="1">
        <v>12</v>
      </c>
      <c r="E10048" s="1">
        <v>1.1561999999999999</v>
      </c>
      <c r="F10048" s="1">
        <v>14</v>
      </c>
      <c r="G10048" s="1">
        <v>1.3792</v>
      </c>
      <c r="H10048" s="1">
        <v>12</v>
      </c>
      <c r="I10048" s="1">
        <v>1.2312000000000001</v>
      </c>
      <c r="J10048" s="2">
        <v>16.756041799999998</v>
      </c>
      <c r="K10048" s="2">
        <f t="shared" si="156"/>
        <v>3.6360610705999998</v>
      </c>
      <c r="L10048" s="2">
        <v>0.1523342</v>
      </c>
      <c r="M10048" s="2">
        <v>0.34829320000000002</v>
      </c>
      <c r="N10048" s="2">
        <v>214.9584533</v>
      </c>
      <c r="O10048" s="1">
        <v>563</v>
      </c>
      <c r="P10048" s="1">
        <v>36</v>
      </c>
      <c r="Q10048" s="1" t="s">
        <v>15</v>
      </c>
      <c r="R10048" s="1">
        <v>0</v>
      </c>
      <c r="S10048" s="1" t="s">
        <v>17</v>
      </c>
    </row>
    <row r="10049" spans="1:19" x14ac:dyDescent="0.25">
      <c r="A10049" s="1" t="s">
        <v>6533</v>
      </c>
      <c r="B10049" s="1">
        <v>350</v>
      </c>
      <c r="C10049" s="1">
        <v>5</v>
      </c>
      <c r="D10049" s="1">
        <v>12</v>
      </c>
      <c r="E10049" s="1">
        <v>1.1666000000000001</v>
      </c>
      <c r="F10049" s="1">
        <v>12</v>
      </c>
      <c r="G10049" s="1">
        <v>1.2432000000000001</v>
      </c>
      <c r="H10049" s="1">
        <v>12</v>
      </c>
      <c r="I10049" s="1">
        <v>1.2312000000000001</v>
      </c>
      <c r="J10049" s="2">
        <v>16.761355999999999</v>
      </c>
      <c r="K10049" s="2">
        <f t="shared" si="156"/>
        <v>3.6372142519999997</v>
      </c>
      <c r="L10049" s="2">
        <v>0.18822829999999999</v>
      </c>
      <c r="M10049" s="2">
        <v>0.3603536</v>
      </c>
      <c r="N10049" s="2">
        <v>1612.7606659999999</v>
      </c>
      <c r="O10049" s="1">
        <v>563</v>
      </c>
      <c r="P10049" s="1">
        <v>229</v>
      </c>
      <c r="Q10049" s="1" t="s">
        <v>15</v>
      </c>
      <c r="R10049" s="1">
        <v>0</v>
      </c>
      <c r="S10049" s="1" t="s">
        <v>17</v>
      </c>
    </row>
    <row r="10050" spans="1:19" x14ac:dyDescent="0.25">
      <c r="A10050" s="1" t="s">
        <v>11996</v>
      </c>
      <c r="B10050" s="1">
        <v>57</v>
      </c>
      <c r="C10050" s="1">
        <v>5</v>
      </c>
      <c r="D10050" s="1">
        <v>12</v>
      </c>
      <c r="E10050" s="1">
        <v>1.1883999999999999</v>
      </c>
      <c r="F10050" s="1">
        <v>12</v>
      </c>
      <c r="G10050" s="1">
        <v>1.2474000000000001</v>
      </c>
      <c r="H10050" s="1">
        <v>12</v>
      </c>
      <c r="I10050" s="1">
        <v>1.2312000000000001</v>
      </c>
      <c r="J10050" s="2">
        <v>16.889785700000001</v>
      </c>
      <c r="K10050" s="2">
        <f t="shared" si="156"/>
        <v>3.6650834969000003</v>
      </c>
      <c r="L10050" s="2">
        <v>6.3145599999999996E-2</v>
      </c>
      <c r="M10050" s="2">
        <v>0.86103169999999996</v>
      </c>
      <c r="N10050" s="2">
        <v>-32.744128199999999</v>
      </c>
      <c r="O10050" s="1">
        <v>563</v>
      </c>
      <c r="P10050" s="1" t="s">
        <v>16</v>
      </c>
      <c r="Q10050" s="1" t="s">
        <v>10799</v>
      </c>
      <c r="R10050" s="1">
        <v>0</v>
      </c>
      <c r="S10050" s="1" t="s">
        <v>17</v>
      </c>
    </row>
    <row r="10051" spans="1:19" x14ac:dyDescent="0.25">
      <c r="A10051" s="1" t="s">
        <v>6918</v>
      </c>
      <c r="B10051" s="1">
        <v>26</v>
      </c>
      <c r="C10051" s="1">
        <v>5</v>
      </c>
      <c r="D10051" s="1">
        <v>12</v>
      </c>
      <c r="E10051" s="1">
        <v>1.1697</v>
      </c>
      <c r="F10051" s="1">
        <v>13</v>
      </c>
      <c r="G10051" s="1">
        <v>1.2837000000000001</v>
      </c>
      <c r="H10051" s="1">
        <v>12</v>
      </c>
      <c r="I10051" s="1">
        <v>1.2312000000000001</v>
      </c>
      <c r="J10051" s="2">
        <v>17.2509236</v>
      </c>
      <c r="K10051" s="2">
        <f t="shared" si="156"/>
        <v>3.7434504211999999</v>
      </c>
      <c r="L10051" s="2">
        <v>0.1585231</v>
      </c>
      <c r="M10051" s="2">
        <v>0.40190320000000002</v>
      </c>
      <c r="N10051" s="2">
        <v>-246.7811686</v>
      </c>
      <c r="O10051" s="1">
        <v>563</v>
      </c>
      <c r="P10051" s="1" t="s">
        <v>16</v>
      </c>
      <c r="Q10051" s="1" t="s">
        <v>15</v>
      </c>
      <c r="R10051" s="1">
        <v>0</v>
      </c>
      <c r="S10051" s="1" t="s">
        <v>17</v>
      </c>
    </row>
    <row r="10052" spans="1:19" x14ac:dyDescent="0.25">
      <c r="A10052" s="1" t="s">
        <v>12165</v>
      </c>
      <c r="B10052" s="1">
        <v>39</v>
      </c>
      <c r="C10052" s="1">
        <v>5</v>
      </c>
      <c r="D10052" s="1">
        <v>12</v>
      </c>
      <c r="E10052" s="1">
        <v>1.1795</v>
      </c>
      <c r="F10052" s="1">
        <v>12</v>
      </c>
      <c r="G10052" s="1">
        <v>1.2423999999999999</v>
      </c>
      <c r="H10052" s="1">
        <v>12</v>
      </c>
      <c r="I10052" s="1">
        <v>1.2312000000000001</v>
      </c>
      <c r="J10052" s="2">
        <v>18.1728816</v>
      </c>
      <c r="K10052" s="2">
        <f t="shared" ref="K10052:K10115" si="157">0.217*J10052</f>
        <v>3.9435153072000002</v>
      </c>
      <c r="L10052" s="2">
        <v>0.17046819999999999</v>
      </c>
      <c r="M10052" s="2">
        <v>0.40520529999999999</v>
      </c>
      <c r="N10052" s="2">
        <v>126.1425424</v>
      </c>
      <c r="O10052" s="1">
        <v>563</v>
      </c>
      <c r="P10052" s="1" t="s">
        <v>16</v>
      </c>
      <c r="Q10052" s="1" t="s">
        <v>10799</v>
      </c>
      <c r="R10052" s="1">
        <v>0</v>
      </c>
      <c r="S10052" s="1" t="s">
        <v>17</v>
      </c>
    </row>
    <row r="10053" spans="1:19" x14ac:dyDescent="0.25">
      <c r="A10053" s="1" t="s">
        <v>3784</v>
      </c>
      <c r="B10053" s="1">
        <v>19</v>
      </c>
      <c r="C10053" s="1">
        <v>5</v>
      </c>
      <c r="D10053" s="1">
        <v>12</v>
      </c>
      <c r="E10053" s="1">
        <v>1.1984999999999999</v>
      </c>
      <c r="F10053" s="1">
        <v>12</v>
      </c>
      <c r="G10053" s="1">
        <v>1.2399</v>
      </c>
      <c r="H10053" s="1">
        <v>12</v>
      </c>
      <c r="I10053" s="1">
        <v>1.2312000000000001</v>
      </c>
      <c r="J10053" s="2">
        <v>18.7844047</v>
      </c>
      <c r="K10053" s="2">
        <f t="shared" si="157"/>
        <v>4.0762158198999998</v>
      </c>
      <c r="L10053" s="2">
        <v>0.15873290000000001</v>
      </c>
      <c r="M10053" s="2">
        <v>0.44043339999999997</v>
      </c>
      <c r="N10053" s="2">
        <v>-95.463564500000004</v>
      </c>
      <c r="O10053" s="1">
        <v>563</v>
      </c>
      <c r="P10053" s="1">
        <v>546</v>
      </c>
      <c r="Q10053" s="1" t="s">
        <v>15</v>
      </c>
      <c r="R10053" s="1">
        <v>0</v>
      </c>
      <c r="S10053" s="1" t="s">
        <v>17</v>
      </c>
    </row>
    <row r="10054" spans="1:19" x14ac:dyDescent="0.25">
      <c r="A10054" s="1" t="s">
        <v>4963</v>
      </c>
      <c r="B10054" s="1">
        <v>20</v>
      </c>
      <c r="C10054" s="1">
        <v>5</v>
      </c>
      <c r="D10054" s="1">
        <v>12</v>
      </c>
      <c r="E10054" s="1">
        <v>1.1585000000000001</v>
      </c>
      <c r="F10054" s="1">
        <v>13</v>
      </c>
      <c r="G10054" s="1">
        <v>1.3255999999999999</v>
      </c>
      <c r="H10054" s="1">
        <v>12</v>
      </c>
      <c r="I10054" s="1">
        <v>1.2312000000000001</v>
      </c>
      <c r="J10054" s="2">
        <v>19.072905299999999</v>
      </c>
      <c r="K10054" s="2">
        <f t="shared" si="157"/>
        <v>4.1388204500999999</v>
      </c>
      <c r="L10054" s="2">
        <v>0.26608500000000002</v>
      </c>
      <c r="M10054" s="2">
        <v>0.51344599999999996</v>
      </c>
      <c r="N10054" s="2">
        <v>56.831382099999999</v>
      </c>
      <c r="O10054" s="1">
        <v>563</v>
      </c>
      <c r="P10054" s="1" t="s">
        <v>16</v>
      </c>
      <c r="Q10054" s="1" t="s">
        <v>15</v>
      </c>
      <c r="R10054" s="1">
        <v>0</v>
      </c>
      <c r="S10054" s="1" t="s">
        <v>17</v>
      </c>
    </row>
    <row r="10055" spans="1:19" x14ac:dyDescent="0.25">
      <c r="A10055" s="1" t="s">
        <v>842</v>
      </c>
      <c r="B10055" s="1">
        <v>391</v>
      </c>
      <c r="C10055" s="1">
        <v>5</v>
      </c>
      <c r="D10055" s="1">
        <v>12</v>
      </c>
      <c r="E10055" s="1">
        <v>1.2004999999999999</v>
      </c>
      <c r="F10055" s="1">
        <v>12</v>
      </c>
      <c r="G10055" s="1">
        <v>1.2453000000000001</v>
      </c>
      <c r="H10055" s="1">
        <v>12</v>
      </c>
      <c r="I10055" s="1">
        <v>1.2312000000000001</v>
      </c>
      <c r="J10055" s="2">
        <v>19.149739</v>
      </c>
      <c r="K10055" s="2">
        <f t="shared" si="157"/>
        <v>4.1554933629999997</v>
      </c>
      <c r="L10055" s="2">
        <v>0.18789139999999999</v>
      </c>
      <c r="M10055" s="2">
        <v>0.36353679999999999</v>
      </c>
      <c r="N10055" s="2">
        <v>-599.55642250000005</v>
      </c>
      <c r="O10055" s="1">
        <v>563</v>
      </c>
      <c r="P10055" s="1">
        <v>356</v>
      </c>
      <c r="Q10055" s="1" t="s">
        <v>15</v>
      </c>
      <c r="R10055" s="1">
        <v>0</v>
      </c>
      <c r="S10055" s="1" t="s">
        <v>17</v>
      </c>
    </row>
    <row r="10056" spans="1:19" x14ac:dyDescent="0.25">
      <c r="A10056" s="1" t="s">
        <v>7996</v>
      </c>
      <c r="B10056" s="1">
        <v>299</v>
      </c>
      <c r="C10056" s="1">
        <v>5</v>
      </c>
      <c r="D10056" s="1">
        <v>12</v>
      </c>
      <c r="E10056" s="1">
        <v>1.1598999999999999</v>
      </c>
      <c r="F10056" s="1">
        <v>13</v>
      </c>
      <c r="G10056" s="1">
        <v>1.2746999999999999</v>
      </c>
      <c r="H10056" s="1">
        <v>12</v>
      </c>
      <c r="I10056" s="1">
        <v>1.2312000000000001</v>
      </c>
      <c r="J10056" s="2">
        <v>19.199654599999999</v>
      </c>
      <c r="K10056" s="2">
        <f t="shared" si="157"/>
        <v>4.1663250482</v>
      </c>
      <c r="L10056" s="2">
        <v>0.17118739999999999</v>
      </c>
      <c r="M10056" s="2">
        <v>0.40155600000000002</v>
      </c>
      <c r="N10056" s="2">
        <v>-138.89944700000001</v>
      </c>
      <c r="O10056" s="1">
        <v>563</v>
      </c>
      <c r="P10056" s="1">
        <v>104</v>
      </c>
      <c r="Q10056" s="1" t="s">
        <v>15</v>
      </c>
      <c r="R10056" s="1">
        <v>0</v>
      </c>
      <c r="S10056" s="1" t="s">
        <v>17</v>
      </c>
    </row>
    <row r="10057" spans="1:19" x14ac:dyDescent="0.25">
      <c r="A10057" s="1" t="s">
        <v>8564</v>
      </c>
      <c r="B10057" s="1">
        <v>260</v>
      </c>
      <c r="C10057" s="1">
        <v>5</v>
      </c>
      <c r="D10057" s="1">
        <v>12</v>
      </c>
      <c r="E10057" s="1">
        <v>1.2081999999999999</v>
      </c>
      <c r="F10057" s="1">
        <v>13</v>
      </c>
      <c r="G10057" s="1">
        <v>1.2504</v>
      </c>
      <c r="H10057" s="1">
        <v>12</v>
      </c>
      <c r="I10057" s="1">
        <v>1.2312000000000001</v>
      </c>
      <c r="J10057" s="2">
        <v>21.065721400000001</v>
      </c>
      <c r="K10057" s="2">
        <f t="shared" si="157"/>
        <v>4.5712615438000004</v>
      </c>
      <c r="L10057" s="2">
        <v>0.19764229999999999</v>
      </c>
      <c r="M10057" s="2">
        <v>0.41596420000000001</v>
      </c>
      <c r="N10057" s="2">
        <v>-94.286658900000006</v>
      </c>
      <c r="O10057" s="1">
        <v>563</v>
      </c>
      <c r="P10057" s="1">
        <v>967</v>
      </c>
      <c r="Q10057" s="1" t="s">
        <v>15</v>
      </c>
      <c r="R10057" s="1">
        <v>0</v>
      </c>
      <c r="S10057" s="1" t="s">
        <v>17</v>
      </c>
    </row>
    <row r="10058" spans="1:19" x14ac:dyDescent="0.25">
      <c r="A10058" s="1" t="s">
        <v>8692</v>
      </c>
      <c r="B10058" s="1">
        <v>236</v>
      </c>
      <c r="C10058" s="1">
        <v>5</v>
      </c>
      <c r="D10058" s="1">
        <v>12</v>
      </c>
      <c r="E10058" s="1">
        <v>1.1847000000000001</v>
      </c>
      <c r="F10058" s="1">
        <v>12</v>
      </c>
      <c r="G10058" s="1">
        <v>1.2354000000000001</v>
      </c>
      <c r="H10058" s="1">
        <v>12</v>
      </c>
      <c r="I10058" s="1">
        <v>1.2312000000000001</v>
      </c>
      <c r="J10058" s="2">
        <v>49.992251199999998</v>
      </c>
      <c r="K10058" s="2">
        <f t="shared" si="157"/>
        <v>10.8483185104</v>
      </c>
      <c r="L10058" s="2">
        <v>0.55486440000000004</v>
      </c>
      <c r="M10058" s="2">
        <v>0.63041519999999995</v>
      </c>
      <c r="N10058" s="2">
        <v>154.5577041</v>
      </c>
      <c r="O10058" s="1">
        <v>563</v>
      </c>
      <c r="P10058" s="1">
        <v>570</v>
      </c>
      <c r="Q10058" s="1" t="s">
        <v>15</v>
      </c>
      <c r="R10058" s="1">
        <v>0</v>
      </c>
      <c r="S10058" s="1" t="s">
        <v>17</v>
      </c>
    </row>
    <row r="10059" spans="1:19" x14ac:dyDescent="0.25">
      <c r="A10059" s="1" t="s">
        <v>5047</v>
      </c>
      <c r="B10059" s="1">
        <v>138</v>
      </c>
      <c r="C10059" s="1">
        <v>5</v>
      </c>
      <c r="D10059" s="1">
        <v>12</v>
      </c>
      <c r="E10059" s="1">
        <v>1.1969000000000001</v>
      </c>
      <c r="F10059" s="1">
        <v>12</v>
      </c>
      <c r="G10059" s="1">
        <v>1.2424999999999999</v>
      </c>
      <c r="H10059" s="1">
        <v>12</v>
      </c>
      <c r="I10059" s="1">
        <v>1.2312000000000001</v>
      </c>
      <c r="J10059" s="2">
        <v>66.587416500000003</v>
      </c>
      <c r="K10059" s="2">
        <f t="shared" si="157"/>
        <v>14.4494693805</v>
      </c>
      <c r="L10059" s="2">
        <v>0.48192259999999998</v>
      </c>
      <c r="M10059" s="2">
        <v>0.66089010000000004</v>
      </c>
      <c r="N10059" s="2">
        <v>-3359.9100870000002</v>
      </c>
      <c r="O10059" s="1">
        <v>563</v>
      </c>
      <c r="P10059" s="1">
        <v>566</v>
      </c>
      <c r="Q10059" s="1" t="s">
        <v>41</v>
      </c>
      <c r="R10059" s="2">
        <v>0.27212376439800001</v>
      </c>
      <c r="S10059" s="1" t="s">
        <v>150</v>
      </c>
    </row>
    <row r="10060" spans="1:19" x14ac:dyDescent="0.25">
      <c r="A10060" s="1" t="s">
        <v>9433</v>
      </c>
      <c r="B10060" s="1">
        <v>492</v>
      </c>
      <c r="C10060" s="1">
        <v>5</v>
      </c>
      <c r="D10060" s="1">
        <v>12</v>
      </c>
      <c r="E10060" s="1">
        <v>1.1920999999999999</v>
      </c>
      <c r="F10060" s="1">
        <v>13</v>
      </c>
      <c r="G10060" s="1">
        <v>1.3302</v>
      </c>
      <c r="H10060" s="1">
        <v>12</v>
      </c>
      <c r="I10060" s="1">
        <v>1.2312000000000001</v>
      </c>
      <c r="J10060" s="2">
        <v>27.991741600000001</v>
      </c>
      <c r="K10060" s="2">
        <f t="shared" si="157"/>
        <v>6.0742079271999998</v>
      </c>
      <c r="L10060" s="2">
        <v>0.27175729999999998</v>
      </c>
      <c r="M10060" s="2">
        <v>0.44247700000000001</v>
      </c>
      <c r="N10060" s="2">
        <v>-2629.105669</v>
      </c>
      <c r="O10060" s="1">
        <v>563</v>
      </c>
      <c r="P10060" s="1">
        <v>567</v>
      </c>
      <c r="Q10060" s="1" t="s">
        <v>41</v>
      </c>
      <c r="R10060" s="2">
        <v>0.33066279156299999</v>
      </c>
      <c r="S10060" s="1" t="s">
        <v>150</v>
      </c>
    </row>
    <row r="10061" spans="1:19" x14ac:dyDescent="0.25">
      <c r="A10061" s="1" t="s">
        <v>5526</v>
      </c>
      <c r="B10061" s="1">
        <v>94</v>
      </c>
      <c r="C10061" s="1">
        <v>5</v>
      </c>
      <c r="D10061" s="1">
        <v>12</v>
      </c>
      <c r="E10061" s="1">
        <v>1.2097</v>
      </c>
      <c r="F10061" s="1">
        <v>12</v>
      </c>
      <c r="G10061" s="1">
        <v>1.2404999999999999</v>
      </c>
      <c r="H10061" s="1">
        <v>12</v>
      </c>
      <c r="I10061" s="1">
        <v>1.2312000000000001</v>
      </c>
      <c r="J10061" s="2">
        <v>71.650187900000006</v>
      </c>
      <c r="K10061" s="2">
        <f t="shared" si="157"/>
        <v>15.5480907743</v>
      </c>
      <c r="L10061" s="2">
        <v>0.56200209999999995</v>
      </c>
      <c r="M10061" s="2">
        <v>0.78596719999999998</v>
      </c>
      <c r="N10061" s="2">
        <v>-3309.83151</v>
      </c>
      <c r="O10061" s="1">
        <v>563</v>
      </c>
      <c r="P10061" s="1">
        <v>563</v>
      </c>
      <c r="Q10061" s="1" t="s">
        <v>41</v>
      </c>
      <c r="R10061" s="2">
        <v>0.49783968650400001</v>
      </c>
      <c r="S10061" s="1" t="s">
        <v>150</v>
      </c>
    </row>
    <row r="10062" spans="1:19" x14ac:dyDescent="0.25">
      <c r="A10062" s="1" t="s">
        <v>8416</v>
      </c>
      <c r="B10062" s="1">
        <v>416</v>
      </c>
      <c r="C10062" s="1">
        <v>5</v>
      </c>
      <c r="D10062" s="1">
        <v>12</v>
      </c>
      <c r="E10062" s="1">
        <v>1.163</v>
      </c>
      <c r="F10062" s="1">
        <v>14</v>
      </c>
      <c r="G10062" s="1">
        <v>1.3952</v>
      </c>
      <c r="H10062" s="1">
        <v>12</v>
      </c>
      <c r="I10062" s="1">
        <v>1.2312000000000001</v>
      </c>
      <c r="J10062" s="2">
        <v>20.498005800000001</v>
      </c>
      <c r="K10062" s="2">
        <f t="shared" si="157"/>
        <v>4.4480672586000001</v>
      </c>
      <c r="L10062" s="2">
        <v>0.1989107</v>
      </c>
      <c r="M10062" s="2">
        <v>0.3747084</v>
      </c>
      <c r="N10062" s="2">
        <v>122.81798620000001</v>
      </c>
      <c r="O10062" s="1">
        <v>563</v>
      </c>
      <c r="P10062" s="1">
        <v>562</v>
      </c>
      <c r="Q10062" s="1" t="s">
        <v>41</v>
      </c>
      <c r="R10062" s="2">
        <v>0.87830677285699998</v>
      </c>
      <c r="S10062" s="1" t="s">
        <v>42</v>
      </c>
    </row>
    <row r="10063" spans="1:19" x14ac:dyDescent="0.25">
      <c r="A10063" s="1" t="s">
        <v>10453</v>
      </c>
      <c r="B10063" s="1">
        <v>368</v>
      </c>
      <c r="C10063" s="1">
        <v>5</v>
      </c>
      <c r="D10063" s="1">
        <v>12</v>
      </c>
      <c r="E10063" s="1">
        <v>1.2020999999999999</v>
      </c>
      <c r="F10063" s="1">
        <v>13</v>
      </c>
      <c r="G10063" s="1">
        <v>1.276</v>
      </c>
      <c r="H10063" s="1">
        <v>12</v>
      </c>
      <c r="I10063" s="1">
        <v>1.2312000000000001</v>
      </c>
      <c r="J10063" s="2">
        <v>59.621355000000001</v>
      </c>
      <c r="K10063" s="2">
        <f t="shared" si="157"/>
        <v>12.937834035</v>
      </c>
      <c r="L10063" s="2">
        <v>0.47806100000000001</v>
      </c>
      <c r="M10063" s="2">
        <v>0.66691029999999996</v>
      </c>
      <c r="N10063" s="2">
        <v>1658.843396</v>
      </c>
      <c r="O10063" s="1">
        <v>563</v>
      </c>
      <c r="P10063" s="1">
        <v>564</v>
      </c>
      <c r="Q10063" s="1" t="s">
        <v>41</v>
      </c>
      <c r="R10063" s="2">
        <v>0.92142153281899997</v>
      </c>
      <c r="S10063" s="1" t="s">
        <v>42</v>
      </c>
    </row>
    <row r="10064" spans="1:19" x14ac:dyDescent="0.25">
      <c r="A10064" s="1" t="s">
        <v>9585</v>
      </c>
      <c r="B10064" s="1">
        <v>359</v>
      </c>
      <c r="C10064" s="1">
        <v>5</v>
      </c>
      <c r="D10064" s="1">
        <v>12</v>
      </c>
      <c r="E10064" s="1">
        <v>1.1992</v>
      </c>
      <c r="F10064" s="1">
        <v>13</v>
      </c>
      <c r="G10064" s="1">
        <v>1.2764</v>
      </c>
      <c r="H10064" s="1">
        <v>12</v>
      </c>
      <c r="I10064" s="1">
        <v>1.2312000000000001</v>
      </c>
      <c r="J10064" s="2">
        <v>30.716923699999999</v>
      </c>
      <c r="K10064" s="2">
        <f t="shared" si="157"/>
        <v>6.6655724428999994</v>
      </c>
      <c r="L10064" s="2">
        <v>0.29766100000000001</v>
      </c>
      <c r="M10064" s="2">
        <v>0.49471209999999999</v>
      </c>
      <c r="N10064" s="2">
        <v>-938.72778830000004</v>
      </c>
      <c r="O10064" s="1">
        <v>563</v>
      </c>
      <c r="P10064" s="1">
        <v>564</v>
      </c>
      <c r="Q10064" s="1" t="s">
        <v>41</v>
      </c>
      <c r="R10064" s="2">
        <v>0.92982175769700004</v>
      </c>
      <c r="S10064" s="1" t="s">
        <v>42</v>
      </c>
    </row>
    <row r="10065" spans="1:19" x14ac:dyDescent="0.25">
      <c r="A10065" s="1" t="s">
        <v>7155</v>
      </c>
      <c r="B10065" s="1">
        <v>427</v>
      </c>
      <c r="C10065" s="1">
        <v>5</v>
      </c>
      <c r="D10065" s="1">
        <v>12</v>
      </c>
      <c r="E10065" s="1">
        <v>1.1722999999999999</v>
      </c>
      <c r="F10065" s="1">
        <v>13</v>
      </c>
      <c r="G10065" s="1">
        <v>1.2647999999999999</v>
      </c>
      <c r="H10065" s="1">
        <v>12</v>
      </c>
      <c r="I10065" s="1">
        <v>1.2312000000000001</v>
      </c>
      <c r="J10065" s="2">
        <v>28.0200946</v>
      </c>
      <c r="K10065" s="2">
        <f t="shared" si="157"/>
        <v>6.0803605281999999</v>
      </c>
      <c r="L10065" s="2">
        <v>0.3193414</v>
      </c>
      <c r="M10065" s="2">
        <v>0.51350530000000005</v>
      </c>
      <c r="N10065" s="2">
        <v>716.32785909999996</v>
      </c>
      <c r="O10065" s="1">
        <v>563</v>
      </c>
      <c r="P10065" s="1">
        <v>562</v>
      </c>
      <c r="Q10065" s="1" t="s">
        <v>41</v>
      </c>
      <c r="R10065" s="2">
        <v>0.96076334402100005</v>
      </c>
      <c r="S10065" s="1" t="s">
        <v>42</v>
      </c>
    </row>
    <row r="10066" spans="1:19" x14ac:dyDescent="0.25">
      <c r="A10066" s="1" t="s">
        <v>61</v>
      </c>
      <c r="B10066" s="1">
        <v>85</v>
      </c>
      <c r="C10066" s="1">
        <v>5</v>
      </c>
      <c r="D10066" s="1">
        <v>12</v>
      </c>
      <c r="E10066" s="1">
        <v>1.2003999999999999</v>
      </c>
      <c r="F10066" s="1">
        <v>13</v>
      </c>
      <c r="G10066" s="1">
        <v>1.3075000000000001</v>
      </c>
      <c r="H10066" s="1">
        <v>13</v>
      </c>
      <c r="I10066" s="1">
        <v>1.2501</v>
      </c>
      <c r="J10066" s="2">
        <v>13.0144647</v>
      </c>
      <c r="K10066" s="2">
        <f t="shared" si="157"/>
        <v>2.8241388398999998</v>
      </c>
      <c r="L10066" s="2">
        <v>9.9499099999999993E-2</v>
      </c>
      <c r="M10066" s="2">
        <v>0.32482319999999998</v>
      </c>
      <c r="N10066" s="2">
        <v>-1687.724365</v>
      </c>
      <c r="O10066" s="1">
        <v>564</v>
      </c>
      <c r="P10066" s="1">
        <v>604</v>
      </c>
      <c r="Q10066" s="1" t="s">
        <v>15</v>
      </c>
      <c r="R10066" s="1">
        <v>0</v>
      </c>
      <c r="S10066" s="1" t="s">
        <v>17</v>
      </c>
    </row>
    <row r="10067" spans="1:19" x14ac:dyDescent="0.25">
      <c r="A10067" s="1" t="s">
        <v>729</v>
      </c>
      <c r="B10067" s="1">
        <v>419</v>
      </c>
      <c r="C10067" s="1">
        <v>5</v>
      </c>
      <c r="D10067" s="1">
        <v>12</v>
      </c>
      <c r="E10067" s="1">
        <v>1.1674</v>
      </c>
      <c r="F10067" s="1">
        <v>13</v>
      </c>
      <c r="G10067" s="1">
        <v>1.3202</v>
      </c>
      <c r="H10067" s="1">
        <v>13</v>
      </c>
      <c r="I10067" s="1">
        <v>1.2501</v>
      </c>
      <c r="J10067" s="2">
        <v>13.238268100000001</v>
      </c>
      <c r="K10067" s="2">
        <f t="shared" si="157"/>
        <v>2.8727041777000002</v>
      </c>
      <c r="L10067" s="2">
        <v>8.4842799999999996E-2</v>
      </c>
      <c r="M10067" s="2">
        <v>0.4672385</v>
      </c>
      <c r="N10067" s="2">
        <v>843.57827659999998</v>
      </c>
      <c r="O10067" s="1">
        <v>564</v>
      </c>
      <c r="P10067" s="1" t="s">
        <v>16</v>
      </c>
      <c r="Q10067" s="1" t="s">
        <v>15</v>
      </c>
      <c r="R10067" s="1">
        <v>0</v>
      </c>
      <c r="S10067" s="1" t="s">
        <v>17</v>
      </c>
    </row>
    <row r="10068" spans="1:19" x14ac:dyDescent="0.25">
      <c r="A10068" s="1" t="s">
        <v>10985</v>
      </c>
      <c r="B10068" s="1">
        <v>365</v>
      </c>
      <c r="C10068" s="1">
        <v>5</v>
      </c>
      <c r="D10068" s="1">
        <v>12</v>
      </c>
      <c r="E10068" s="1">
        <v>1.1451</v>
      </c>
      <c r="F10068" s="1">
        <v>14</v>
      </c>
      <c r="G10068" s="1">
        <v>1.3646</v>
      </c>
      <c r="H10068" s="1">
        <v>13</v>
      </c>
      <c r="I10068" s="1">
        <v>1.2501</v>
      </c>
      <c r="J10068" s="2">
        <v>13.3573772</v>
      </c>
      <c r="K10068" s="2">
        <f t="shared" si="157"/>
        <v>2.8985508524000001</v>
      </c>
      <c r="L10068" s="2">
        <v>9.8062099999999999E-2</v>
      </c>
      <c r="M10068" s="2">
        <v>0.37176480000000001</v>
      </c>
      <c r="N10068" s="2">
        <v>-271.74118750000002</v>
      </c>
      <c r="O10068" s="1">
        <v>564</v>
      </c>
      <c r="P10068" s="1" t="s">
        <v>16</v>
      </c>
      <c r="Q10068" s="1" t="s">
        <v>10799</v>
      </c>
      <c r="R10068" s="1">
        <v>0</v>
      </c>
      <c r="S10068" s="1" t="s">
        <v>17</v>
      </c>
    </row>
    <row r="10069" spans="1:19" x14ac:dyDescent="0.25">
      <c r="A10069" s="1" t="s">
        <v>1192</v>
      </c>
      <c r="B10069" s="1">
        <v>486</v>
      </c>
      <c r="C10069" s="1">
        <v>5</v>
      </c>
      <c r="D10069" s="1">
        <v>12</v>
      </c>
      <c r="E10069" s="1">
        <v>1.171</v>
      </c>
      <c r="F10069" s="1">
        <v>13</v>
      </c>
      <c r="G10069" s="1">
        <v>1.2910999999999999</v>
      </c>
      <c r="H10069" s="1">
        <v>13</v>
      </c>
      <c r="I10069" s="1">
        <v>1.2501</v>
      </c>
      <c r="J10069" s="2">
        <v>13.4009239</v>
      </c>
      <c r="K10069" s="2">
        <f t="shared" si="157"/>
        <v>2.9080004863000002</v>
      </c>
      <c r="L10069" s="2">
        <v>0.101934</v>
      </c>
      <c r="M10069" s="2">
        <v>0.4001729</v>
      </c>
      <c r="N10069" s="2">
        <v>-121.24625210000001</v>
      </c>
      <c r="O10069" s="1">
        <v>564</v>
      </c>
      <c r="P10069" s="1">
        <v>810</v>
      </c>
      <c r="Q10069" s="1" t="s">
        <v>15</v>
      </c>
      <c r="R10069" s="1">
        <v>0</v>
      </c>
      <c r="S10069" s="1" t="s">
        <v>17</v>
      </c>
    </row>
    <row r="10070" spans="1:19" x14ac:dyDescent="0.25">
      <c r="A10070" s="1" t="s">
        <v>1251</v>
      </c>
      <c r="B10070" s="1">
        <v>54</v>
      </c>
      <c r="C10070" s="1">
        <v>5</v>
      </c>
      <c r="D10070" s="1">
        <v>12</v>
      </c>
      <c r="E10070" s="1">
        <v>1.1971000000000001</v>
      </c>
      <c r="F10070" s="1">
        <v>13</v>
      </c>
      <c r="G10070" s="1">
        <v>1.3252999999999999</v>
      </c>
      <c r="H10070" s="1">
        <v>13</v>
      </c>
      <c r="I10070" s="1">
        <v>1.2501</v>
      </c>
      <c r="J10070" s="2">
        <v>13.417926100000001</v>
      </c>
      <c r="K10070" s="2">
        <f t="shared" si="157"/>
        <v>2.9116899637000002</v>
      </c>
      <c r="L10070" s="2">
        <v>9.3532699999999996E-2</v>
      </c>
      <c r="M10070" s="2">
        <v>0.384546</v>
      </c>
      <c r="N10070" s="2">
        <v>-4185.7337260000004</v>
      </c>
      <c r="O10070" s="1">
        <v>564</v>
      </c>
      <c r="P10070" s="1">
        <v>375</v>
      </c>
      <c r="Q10070" s="1" t="s">
        <v>15</v>
      </c>
      <c r="R10070" s="1">
        <v>0</v>
      </c>
      <c r="S10070" s="1" t="s">
        <v>17</v>
      </c>
    </row>
    <row r="10071" spans="1:19" x14ac:dyDescent="0.25">
      <c r="A10071" s="1" t="s">
        <v>1691</v>
      </c>
      <c r="B10071" s="1">
        <v>42</v>
      </c>
      <c r="C10071" s="1">
        <v>5</v>
      </c>
      <c r="D10071" s="1">
        <v>12</v>
      </c>
      <c r="E10071" s="1">
        <v>1.1898</v>
      </c>
      <c r="F10071" s="1">
        <v>13</v>
      </c>
      <c r="G10071" s="1">
        <v>1.3329</v>
      </c>
      <c r="H10071" s="1">
        <v>13</v>
      </c>
      <c r="I10071" s="1">
        <v>1.2501</v>
      </c>
      <c r="J10071" s="2">
        <v>13.5822418</v>
      </c>
      <c r="K10071" s="2">
        <f t="shared" si="157"/>
        <v>2.9473464705999999</v>
      </c>
      <c r="L10071" s="2">
        <v>0.1142461</v>
      </c>
      <c r="M10071" s="2">
        <v>0.29099360000000002</v>
      </c>
      <c r="N10071" s="2">
        <v>-170.00707940000001</v>
      </c>
      <c r="O10071" s="1">
        <v>564</v>
      </c>
      <c r="P10071" s="1">
        <v>76</v>
      </c>
      <c r="Q10071" s="1" t="s">
        <v>15</v>
      </c>
      <c r="R10071" s="1">
        <v>0</v>
      </c>
      <c r="S10071" s="1" t="s">
        <v>17</v>
      </c>
    </row>
    <row r="10072" spans="1:19" x14ac:dyDescent="0.25">
      <c r="A10072" s="1" t="s">
        <v>11165</v>
      </c>
      <c r="B10072" s="1">
        <v>153</v>
      </c>
      <c r="C10072" s="1">
        <v>5</v>
      </c>
      <c r="D10072" s="1">
        <v>12</v>
      </c>
      <c r="E10072" s="1">
        <v>1.2040999999999999</v>
      </c>
      <c r="F10072" s="1">
        <v>13</v>
      </c>
      <c r="G10072" s="1">
        <v>1.3194999999999999</v>
      </c>
      <c r="H10072" s="1">
        <v>13</v>
      </c>
      <c r="I10072" s="1">
        <v>1.2501</v>
      </c>
      <c r="J10072" s="2">
        <v>13.6873287</v>
      </c>
      <c r="K10072" s="2">
        <f t="shared" si="157"/>
        <v>2.9701503278999999</v>
      </c>
      <c r="L10072" s="2">
        <v>0.13628580000000001</v>
      </c>
      <c r="M10072" s="2">
        <v>0.48719829999999997</v>
      </c>
      <c r="N10072" s="2">
        <v>174.88893289999999</v>
      </c>
      <c r="O10072" s="1">
        <v>564</v>
      </c>
      <c r="P10072" s="1" t="s">
        <v>16</v>
      </c>
      <c r="Q10072" s="1" t="s">
        <v>10799</v>
      </c>
      <c r="R10072" s="1">
        <v>0</v>
      </c>
      <c r="S10072" s="1" t="s">
        <v>17</v>
      </c>
    </row>
    <row r="10073" spans="1:19" x14ac:dyDescent="0.25">
      <c r="A10073" s="1" t="s">
        <v>1999</v>
      </c>
      <c r="B10073" s="1">
        <v>182</v>
      </c>
      <c r="C10073" s="1">
        <v>5</v>
      </c>
      <c r="D10073" s="1">
        <v>12</v>
      </c>
      <c r="E10073" s="1">
        <v>1.1594</v>
      </c>
      <c r="F10073" s="1">
        <v>13</v>
      </c>
      <c r="G10073" s="1">
        <v>1.2896000000000001</v>
      </c>
      <c r="H10073" s="1">
        <v>13</v>
      </c>
      <c r="I10073" s="1">
        <v>1.2501</v>
      </c>
      <c r="J10073" s="2">
        <v>13.7021245</v>
      </c>
      <c r="K10073" s="2">
        <f t="shared" si="157"/>
        <v>2.9733610165000002</v>
      </c>
      <c r="L10073" s="2">
        <v>0.1016258</v>
      </c>
      <c r="M10073" s="2">
        <v>0.34928439999999999</v>
      </c>
      <c r="N10073" s="2">
        <v>-46.7234792</v>
      </c>
      <c r="O10073" s="1">
        <v>564</v>
      </c>
      <c r="P10073" s="1">
        <v>914</v>
      </c>
      <c r="Q10073" s="1" t="s">
        <v>15</v>
      </c>
      <c r="R10073" s="1">
        <v>0</v>
      </c>
      <c r="S10073" s="1" t="s">
        <v>17</v>
      </c>
    </row>
    <row r="10074" spans="1:19" x14ac:dyDescent="0.25">
      <c r="A10074" s="1" t="s">
        <v>11172</v>
      </c>
      <c r="B10074" s="1">
        <v>192</v>
      </c>
      <c r="C10074" s="1">
        <v>5</v>
      </c>
      <c r="D10074" s="1">
        <v>12</v>
      </c>
      <c r="E10074" s="1">
        <v>1.1813</v>
      </c>
      <c r="F10074" s="1">
        <v>13</v>
      </c>
      <c r="G10074" s="1">
        <v>1.3187</v>
      </c>
      <c r="H10074" s="1">
        <v>13</v>
      </c>
      <c r="I10074" s="1">
        <v>1.2501</v>
      </c>
      <c r="J10074" s="2">
        <v>13.706885</v>
      </c>
      <c r="K10074" s="2">
        <f t="shared" si="157"/>
        <v>2.9743940449999999</v>
      </c>
      <c r="L10074" s="2">
        <v>0.1094068</v>
      </c>
      <c r="M10074" s="2">
        <v>0.39795170000000002</v>
      </c>
      <c r="N10074" s="2">
        <v>43.116393299999999</v>
      </c>
      <c r="O10074" s="1">
        <v>564</v>
      </c>
      <c r="P10074" s="1" t="s">
        <v>16</v>
      </c>
      <c r="Q10074" s="1" t="s">
        <v>10799</v>
      </c>
      <c r="R10074" s="1">
        <v>0</v>
      </c>
      <c r="S10074" s="1" t="s">
        <v>17</v>
      </c>
    </row>
    <row r="10075" spans="1:19" x14ac:dyDescent="0.25">
      <c r="A10075" s="1" t="s">
        <v>2314</v>
      </c>
      <c r="B10075" s="1">
        <v>268</v>
      </c>
      <c r="C10075" s="1">
        <v>5</v>
      </c>
      <c r="D10075" s="1">
        <v>12</v>
      </c>
      <c r="E10075" s="1">
        <v>1.1661999999999999</v>
      </c>
      <c r="F10075" s="1">
        <v>13</v>
      </c>
      <c r="G10075" s="1">
        <v>1.2850999999999999</v>
      </c>
      <c r="H10075" s="1">
        <v>13</v>
      </c>
      <c r="I10075" s="1">
        <v>1.2501</v>
      </c>
      <c r="J10075" s="2">
        <v>13.8365274</v>
      </c>
      <c r="K10075" s="2">
        <f t="shared" si="157"/>
        <v>3.0025264458000001</v>
      </c>
      <c r="L10075" s="2">
        <v>0.14170930000000001</v>
      </c>
      <c r="M10075" s="2">
        <v>0.27739429999999998</v>
      </c>
      <c r="N10075" s="2">
        <v>-275.28473209999999</v>
      </c>
      <c r="O10075" s="1">
        <v>564</v>
      </c>
      <c r="P10075" s="1">
        <v>450</v>
      </c>
      <c r="Q10075" s="1" t="s">
        <v>15</v>
      </c>
      <c r="R10075" s="1">
        <v>0</v>
      </c>
      <c r="S10075" s="1" t="s">
        <v>17</v>
      </c>
    </row>
    <row r="10076" spans="1:19" x14ac:dyDescent="0.25">
      <c r="A10076" s="1" t="s">
        <v>2334</v>
      </c>
      <c r="B10076" s="1">
        <v>253</v>
      </c>
      <c r="C10076" s="1">
        <v>5</v>
      </c>
      <c r="D10076" s="1">
        <v>12</v>
      </c>
      <c r="E10076" s="1">
        <v>1.1406000000000001</v>
      </c>
      <c r="F10076" s="1">
        <v>14</v>
      </c>
      <c r="G10076" s="1">
        <v>1.3561000000000001</v>
      </c>
      <c r="H10076" s="1">
        <v>13</v>
      </c>
      <c r="I10076" s="1">
        <v>1.2501</v>
      </c>
      <c r="J10076" s="2">
        <v>13.845339900000001</v>
      </c>
      <c r="K10076" s="2">
        <f t="shared" si="157"/>
        <v>3.0044387583000001</v>
      </c>
      <c r="L10076" s="2">
        <v>9.7787600000000002E-2</v>
      </c>
      <c r="M10076" s="2">
        <v>0.37335580000000002</v>
      </c>
      <c r="N10076" s="2">
        <v>240.54343059999999</v>
      </c>
      <c r="O10076" s="1">
        <v>564</v>
      </c>
      <c r="P10076" s="1">
        <v>11</v>
      </c>
      <c r="Q10076" s="1" t="s">
        <v>15</v>
      </c>
      <c r="R10076" s="1">
        <v>0</v>
      </c>
      <c r="S10076" s="1" t="s">
        <v>17</v>
      </c>
    </row>
    <row r="10077" spans="1:19" x14ac:dyDescent="0.25">
      <c r="A10077" s="1" t="s">
        <v>2611</v>
      </c>
      <c r="B10077" s="1">
        <v>405</v>
      </c>
      <c r="C10077" s="1">
        <v>5</v>
      </c>
      <c r="D10077" s="1">
        <v>12</v>
      </c>
      <c r="E10077" s="1">
        <v>1.1711</v>
      </c>
      <c r="F10077" s="1">
        <v>13</v>
      </c>
      <c r="G10077" s="1">
        <v>1.3232999999999999</v>
      </c>
      <c r="H10077" s="1">
        <v>13</v>
      </c>
      <c r="I10077" s="1">
        <v>1.2501</v>
      </c>
      <c r="J10077" s="2">
        <v>13.966138300000001</v>
      </c>
      <c r="K10077" s="2">
        <f t="shared" si="157"/>
        <v>3.0306520110999999</v>
      </c>
      <c r="L10077" s="2">
        <v>0.1256652</v>
      </c>
      <c r="M10077" s="2">
        <v>0.26533210000000002</v>
      </c>
      <c r="N10077" s="2">
        <v>-117.47154949999999</v>
      </c>
      <c r="O10077" s="1">
        <v>564</v>
      </c>
      <c r="P10077" s="1">
        <v>539</v>
      </c>
      <c r="Q10077" s="1" t="s">
        <v>15</v>
      </c>
      <c r="R10077" s="1">
        <v>0</v>
      </c>
      <c r="S10077" s="1" t="s">
        <v>17</v>
      </c>
    </row>
    <row r="10078" spans="1:19" x14ac:dyDescent="0.25">
      <c r="A10078" s="1" t="s">
        <v>2660</v>
      </c>
      <c r="B10078" s="1">
        <v>416</v>
      </c>
      <c r="C10078" s="1">
        <v>5</v>
      </c>
      <c r="D10078" s="1">
        <v>12</v>
      </c>
      <c r="E10078" s="1">
        <v>1.1921999999999999</v>
      </c>
      <c r="F10078" s="1">
        <v>13</v>
      </c>
      <c r="G10078" s="1">
        <v>1.3209</v>
      </c>
      <c r="H10078" s="1">
        <v>13</v>
      </c>
      <c r="I10078" s="1">
        <v>1.2501</v>
      </c>
      <c r="J10078" s="2">
        <v>13.988531699999999</v>
      </c>
      <c r="K10078" s="2">
        <f t="shared" si="157"/>
        <v>3.0355113788999999</v>
      </c>
      <c r="L10078" s="2">
        <v>0.1210392</v>
      </c>
      <c r="M10078" s="2">
        <v>0.3241463</v>
      </c>
      <c r="N10078" s="2">
        <v>-72.5589947</v>
      </c>
      <c r="O10078" s="1">
        <v>564</v>
      </c>
      <c r="P10078" s="1">
        <v>541</v>
      </c>
      <c r="Q10078" s="1" t="s">
        <v>15</v>
      </c>
      <c r="R10078" s="1">
        <v>0</v>
      </c>
      <c r="S10078" s="1" t="s">
        <v>17</v>
      </c>
    </row>
    <row r="10079" spans="1:19" x14ac:dyDescent="0.25">
      <c r="A10079" s="1" t="s">
        <v>2866</v>
      </c>
      <c r="B10079" s="1">
        <v>42</v>
      </c>
      <c r="C10079" s="1">
        <v>5</v>
      </c>
      <c r="D10079" s="1">
        <v>12</v>
      </c>
      <c r="E10079" s="1">
        <v>1.1916</v>
      </c>
      <c r="F10079" s="1">
        <v>13</v>
      </c>
      <c r="G10079" s="1">
        <v>1.2990999999999999</v>
      </c>
      <c r="H10079" s="1">
        <v>13</v>
      </c>
      <c r="I10079" s="1">
        <v>1.2501</v>
      </c>
      <c r="J10079" s="2">
        <v>14.082415599999999</v>
      </c>
      <c r="K10079" s="2">
        <f t="shared" si="157"/>
        <v>3.0558841851999996</v>
      </c>
      <c r="L10079" s="2">
        <v>0.13647619999999999</v>
      </c>
      <c r="M10079" s="2">
        <v>0.17757590000000001</v>
      </c>
      <c r="N10079" s="2">
        <v>-336.44907449999999</v>
      </c>
      <c r="O10079" s="1">
        <v>564</v>
      </c>
      <c r="P10079" s="1">
        <v>440</v>
      </c>
      <c r="Q10079" s="1" t="s">
        <v>15</v>
      </c>
      <c r="R10079" s="1">
        <v>0</v>
      </c>
      <c r="S10079" s="1" t="s">
        <v>17</v>
      </c>
    </row>
    <row r="10080" spans="1:19" x14ac:dyDescent="0.25">
      <c r="A10080" s="1" t="s">
        <v>2958</v>
      </c>
      <c r="B10080" s="1">
        <v>274</v>
      </c>
      <c r="C10080" s="1">
        <v>5</v>
      </c>
      <c r="D10080" s="1">
        <v>12</v>
      </c>
      <c r="E10080" s="1">
        <v>1.1942999999999999</v>
      </c>
      <c r="F10080" s="1">
        <v>14</v>
      </c>
      <c r="G10080" s="1">
        <v>1.3391</v>
      </c>
      <c r="H10080" s="1">
        <v>13</v>
      </c>
      <c r="I10080" s="1">
        <v>1.2501</v>
      </c>
      <c r="J10080" s="2">
        <v>14.118667200000001</v>
      </c>
      <c r="K10080" s="2">
        <f t="shared" si="157"/>
        <v>3.0637507824000001</v>
      </c>
      <c r="L10080" s="2">
        <v>0.10527980000000001</v>
      </c>
      <c r="M10080" s="2">
        <v>0.51098829999999995</v>
      </c>
      <c r="N10080" s="2">
        <v>-384.24586310000001</v>
      </c>
      <c r="O10080" s="1">
        <v>564</v>
      </c>
      <c r="P10080" s="1">
        <v>391</v>
      </c>
      <c r="Q10080" s="1" t="s">
        <v>15</v>
      </c>
      <c r="R10080" s="1">
        <v>0</v>
      </c>
      <c r="S10080" s="1" t="s">
        <v>17</v>
      </c>
    </row>
    <row r="10081" spans="1:19" x14ac:dyDescent="0.25">
      <c r="A10081" s="1" t="s">
        <v>3044</v>
      </c>
      <c r="B10081" s="1">
        <v>375</v>
      </c>
      <c r="C10081" s="1">
        <v>5</v>
      </c>
      <c r="D10081" s="1">
        <v>12</v>
      </c>
      <c r="E10081" s="1">
        <v>1.2045999999999999</v>
      </c>
      <c r="F10081" s="1">
        <v>14</v>
      </c>
      <c r="G10081" s="1">
        <v>1.3620000000000001</v>
      </c>
      <c r="H10081" s="1">
        <v>13</v>
      </c>
      <c r="I10081" s="1">
        <v>1.2501</v>
      </c>
      <c r="J10081" s="2">
        <v>14.1578275</v>
      </c>
      <c r="K10081" s="2">
        <f t="shared" si="157"/>
        <v>3.0722485675</v>
      </c>
      <c r="L10081" s="2">
        <v>0.110203</v>
      </c>
      <c r="M10081" s="2">
        <v>0.35096919999999998</v>
      </c>
      <c r="N10081" s="2">
        <v>-758.12105740000004</v>
      </c>
      <c r="O10081" s="1">
        <v>564</v>
      </c>
      <c r="P10081" s="1">
        <v>972</v>
      </c>
      <c r="Q10081" s="1" t="s">
        <v>15</v>
      </c>
      <c r="R10081" s="1">
        <v>0</v>
      </c>
      <c r="S10081" s="1" t="s">
        <v>17</v>
      </c>
    </row>
    <row r="10082" spans="1:19" x14ac:dyDescent="0.25">
      <c r="A10082" s="1" t="s">
        <v>3123</v>
      </c>
      <c r="B10082" s="1">
        <v>516</v>
      </c>
      <c r="C10082" s="1">
        <v>5</v>
      </c>
      <c r="D10082" s="1">
        <v>12</v>
      </c>
      <c r="E10082" s="1">
        <v>1.1728000000000001</v>
      </c>
      <c r="F10082" s="1">
        <v>13</v>
      </c>
      <c r="G10082" s="1">
        <v>1.2988999999999999</v>
      </c>
      <c r="H10082" s="1">
        <v>13</v>
      </c>
      <c r="I10082" s="1">
        <v>1.2501</v>
      </c>
      <c r="J10082" s="2">
        <v>14.1913067</v>
      </c>
      <c r="K10082" s="2">
        <f t="shared" si="157"/>
        <v>3.0795135539</v>
      </c>
      <c r="L10082" s="2">
        <v>0.14505029999999999</v>
      </c>
      <c r="M10082" s="2">
        <v>0.38254480000000002</v>
      </c>
      <c r="N10082" s="2">
        <v>-15.050523500000001</v>
      </c>
      <c r="O10082" s="1">
        <v>564</v>
      </c>
      <c r="P10082" s="1">
        <v>38</v>
      </c>
      <c r="Q10082" s="1" t="s">
        <v>15</v>
      </c>
      <c r="R10082" s="1">
        <v>0</v>
      </c>
      <c r="S10082" s="1" t="s">
        <v>17</v>
      </c>
    </row>
    <row r="10083" spans="1:19" x14ac:dyDescent="0.25">
      <c r="A10083" s="1" t="s">
        <v>3159</v>
      </c>
      <c r="B10083" s="1">
        <v>374</v>
      </c>
      <c r="C10083" s="1">
        <v>5</v>
      </c>
      <c r="D10083" s="1">
        <v>12</v>
      </c>
      <c r="E10083" s="1">
        <v>1.1604000000000001</v>
      </c>
      <c r="F10083" s="1">
        <v>13</v>
      </c>
      <c r="G10083" s="1">
        <v>1.2991999999999999</v>
      </c>
      <c r="H10083" s="1">
        <v>13</v>
      </c>
      <c r="I10083" s="1">
        <v>1.2501</v>
      </c>
      <c r="J10083" s="2">
        <v>14.211525099999999</v>
      </c>
      <c r="K10083" s="2">
        <f t="shared" si="157"/>
        <v>3.0839009467</v>
      </c>
      <c r="L10083" s="2">
        <v>0.1003141</v>
      </c>
      <c r="M10083" s="2">
        <v>0.42730489999999999</v>
      </c>
      <c r="N10083" s="2">
        <v>-113.159322</v>
      </c>
      <c r="O10083" s="1">
        <v>564</v>
      </c>
      <c r="P10083" s="1">
        <v>823</v>
      </c>
      <c r="Q10083" s="1" t="s">
        <v>15</v>
      </c>
      <c r="R10083" s="1">
        <v>0</v>
      </c>
      <c r="S10083" s="1" t="s">
        <v>17</v>
      </c>
    </row>
    <row r="10084" spans="1:19" x14ac:dyDescent="0.25">
      <c r="A10084" s="1" t="s">
        <v>3241</v>
      </c>
      <c r="B10084" s="1">
        <v>523</v>
      </c>
      <c r="C10084" s="1">
        <v>5</v>
      </c>
      <c r="D10084" s="1">
        <v>12</v>
      </c>
      <c r="E10084" s="1">
        <v>1.1720999999999999</v>
      </c>
      <c r="F10084" s="1">
        <v>13</v>
      </c>
      <c r="G10084" s="1">
        <v>1.3041</v>
      </c>
      <c r="H10084" s="1">
        <v>13</v>
      </c>
      <c r="I10084" s="1">
        <v>1.2501</v>
      </c>
      <c r="J10084" s="2">
        <v>14.254440600000001</v>
      </c>
      <c r="K10084" s="2">
        <f t="shared" si="157"/>
        <v>3.0932136102000003</v>
      </c>
      <c r="L10084" s="2">
        <v>9.7042299999999998E-2</v>
      </c>
      <c r="M10084" s="2">
        <v>0.4579744</v>
      </c>
      <c r="N10084" s="2">
        <v>-48.320660099999998</v>
      </c>
      <c r="O10084" s="1">
        <v>564</v>
      </c>
      <c r="P10084" s="1" t="s">
        <v>16</v>
      </c>
      <c r="Q10084" s="1" t="s">
        <v>15</v>
      </c>
      <c r="R10084" s="1">
        <v>0</v>
      </c>
      <c r="S10084" s="1" t="s">
        <v>17</v>
      </c>
    </row>
    <row r="10085" spans="1:19" x14ac:dyDescent="0.25">
      <c r="A10085" s="1" t="s">
        <v>10818</v>
      </c>
      <c r="B10085" s="1">
        <v>309</v>
      </c>
      <c r="C10085" s="1">
        <v>5</v>
      </c>
      <c r="D10085" s="1">
        <v>12</v>
      </c>
      <c r="E10085" s="1">
        <v>1.194</v>
      </c>
      <c r="F10085" s="1">
        <v>14</v>
      </c>
      <c r="G10085" s="1">
        <v>1.3353999999999999</v>
      </c>
      <c r="H10085" s="1">
        <v>13</v>
      </c>
      <c r="I10085" s="1">
        <v>1.2501</v>
      </c>
      <c r="J10085" s="2">
        <v>14.429002300000001</v>
      </c>
      <c r="K10085" s="2">
        <f t="shared" si="157"/>
        <v>3.1310934990999999</v>
      </c>
      <c r="L10085" s="2">
        <v>0.10368670000000001</v>
      </c>
      <c r="M10085" s="2">
        <v>0.36373</v>
      </c>
      <c r="N10085" s="2">
        <v>312.72693029999999</v>
      </c>
      <c r="O10085" s="1">
        <v>564</v>
      </c>
      <c r="P10085" s="1" t="s">
        <v>16</v>
      </c>
      <c r="Q10085" s="1" t="s">
        <v>10799</v>
      </c>
      <c r="R10085" s="1">
        <v>0</v>
      </c>
      <c r="S10085" s="1" t="s">
        <v>17</v>
      </c>
    </row>
    <row r="10086" spans="1:19" x14ac:dyDescent="0.25">
      <c r="A10086" s="1" t="s">
        <v>3654</v>
      </c>
      <c r="B10086" s="1">
        <v>462</v>
      </c>
      <c r="C10086" s="1">
        <v>5</v>
      </c>
      <c r="D10086" s="1">
        <v>12</v>
      </c>
      <c r="E10086" s="1">
        <v>1.1645000000000001</v>
      </c>
      <c r="F10086" s="1">
        <v>13</v>
      </c>
      <c r="G10086" s="1">
        <v>1.3172999999999999</v>
      </c>
      <c r="H10086" s="1">
        <v>13</v>
      </c>
      <c r="I10086" s="1">
        <v>1.2501</v>
      </c>
      <c r="J10086" s="2">
        <v>14.4712645</v>
      </c>
      <c r="K10086" s="2">
        <f t="shared" si="157"/>
        <v>3.1402643965000001</v>
      </c>
      <c r="L10086" s="2">
        <v>0.13135849999999999</v>
      </c>
      <c r="M10086" s="2">
        <v>0.24083979999999999</v>
      </c>
      <c r="N10086" s="2">
        <v>250.90580790000001</v>
      </c>
      <c r="O10086" s="1">
        <v>564</v>
      </c>
      <c r="P10086" s="1">
        <v>812</v>
      </c>
      <c r="Q10086" s="1" t="s">
        <v>15</v>
      </c>
      <c r="R10086" s="1">
        <v>0</v>
      </c>
      <c r="S10086" s="1" t="s">
        <v>17</v>
      </c>
    </row>
    <row r="10087" spans="1:19" x14ac:dyDescent="0.25">
      <c r="A10087" s="1" t="s">
        <v>4099</v>
      </c>
      <c r="B10087" s="1">
        <v>505</v>
      </c>
      <c r="C10087" s="1">
        <v>5</v>
      </c>
      <c r="D10087" s="1">
        <v>12</v>
      </c>
      <c r="E10087" s="1">
        <v>1.1765000000000001</v>
      </c>
      <c r="F10087" s="1">
        <v>13</v>
      </c>
      <c r="G10087" s="1">
        <v>1.3063</v>
      </c>
      <c r="H10087" s="1">
        <v>13</v>
      </c>
      <c r="I10087" s="1">
        <v>1.2501</v>
      </c>
      <c r="J10087" s="2">
        <v>14.730155</v>
      </c>
      <c r="K10087" s="2">
        <f t="shared" si="157"/>
        <v>3.1964436350000001</v>
      </c>
      <c r="L10087" s="2">
        <v>0.1195355</v>
      </c>
      <c r="M10087" s="2">
        <v>0.33637919999999999</v>
      </c>
      <c r="N10087" s="2">
        <v>-276.3144896</v>
      </c>
      <c r="O10087" s="1">
        <v>564</v>
      </c>
      <c r="P10087" s="1">
        <v>143</v>
      </c>
      <c r="Q10087" s="1" t="s">
        <v>15</v>
      </c>
      <c r="R10087" s="1">
        <v>0</v>
      </c>
      <c r="S10087" s="1" t="s">
        <v>17</v>
      </c>
    </row>
    <row r="10088" spans="1:19" x14ac:dyDescent="0.25">
      <c r="A10088" s="1" t="s">
        <v>4199</v>
      </c>
      <c r="B10088" s="1">
        <v>235</v>
      </c>
      <c r="C10088" s="1">
        <v>5</v>
      </c>
      <c r="D10088" s="1">
        <v>12</v>
      </c>
      <c r="E10088" s="1">
        <v>1.2107000000000001</v>
      </c>
      <c r="F10088" s="1">
        <v>13</v>
      </c>
      <c r="G10088" s="1">
        <v>1.3202</v>
      </c>
      <c r="H10088" s="1">
        <v>13</v>
      </c>
      <c r="I10088" s="1">
        <v>1.2501</v>
      </c>
      <c r="J10088" s="2">
        <v>14.801456999999999</v>
      </c>
      <c r="K10088" s="2">
        <f t="shared" si="157"/>
        <v>3.2119161689999998</v>
      </c>
      <c r="L10088" s="2">
        <v>0.1059691</v>
      </c>
      <c r="M10088" s="2">
        <v>0.42493969999999998</v>
      </c>
      <c r="N10088" s="2">
        <v>-79.038153899999998</v>
      </c>
      <c r="O10088" s="1">
        <v>564</v>
      </c>
      <c r="P10088" s="1">
        <v>974</v>
      </c>
      <c r="Q10088" s="1" t="s">
        <v>15</v>
      </c>
      <c r="R10088" s="1">
        <v>0</v>
      </c>
      <c r="S10088" s="1" t="s">
        <v>17</v>
      </c>
    </row>
    <row r="10089" spans="1:19" x14ac:dyDescent="0.25">
      <c r="A10089" s="1" t="s">
        <v>4558</v>
      </c>
      <c r="B10089" s="1">
        <v>524</v>
      </c>
      <c r="C10089" s="1">
        <v>5</v>
      </c>
      <c r="D10089" s="1">
        <v>12</v>
      </c>
      <c r="E10089" s="1">
        <v>1.1556</v>
      </c>
      <c r="F10089" s="1">
        <v>13</v>
      </c>
      <c r="G10089" s="1">
        <v>1.2875000000000001</v>
      </c>
      <c r="H10089" s="1">
        <v>13</v>
      </c>
      <c r="I10089" s="1">
        <v>1.2501</v>
      </c>
      <c r="J10089" s="2">
        <v>15.045782600000001</v>
      </c>
      <c r="K10089" s="2">
        <f t="shared" si="157"/>
        <v>3.2649348242</v>
      </c>
      <c r="L10089" s="2">
        <v>7.4693800000000005E-2</v>
      </c>
      <c r="M10089" s="2">
        <v>0.55525009999999997</v>
      </c>
      <c r="N10089" s="2">
        <v>-129.4988099</v>
      </c>
      <c r="O10089" s="1">
        <v>564</v>
      </c>
      <c r="P10089" s="1" t="s">
        <v>16</v>
      </c>
      <c r="Q10089" s="1" t="s">
        <v>15</v>
      </c>
      <c r="R10089" s="1">
        <v>0</v>
      </c>
      <c r="S10089" s="1" t="s">
        <v>17</v>
      </c>
    </row>
    <row r="10090" spans="1:19" x14ac:dyDescent="0.25">
      <c r="A10090" s="1" t="s">
        <v>4696</v>
      </c>
      <c r="B10090" s="1">
        <v>495</v>
      </c>
      <c r="C10090" s="1">
        <v>5</v>
      </c>
      <c r="D10090" s="1">
        <v>12</v>
      </c>
      <c r="E10090" s="1">
        <v>1.1748000000000001</v>
      </c>
      <c r="F10090" s="1">
        <v>13</v>
      </c>
      <c r="G10090" s="1">
        <v>1.3190999999999999</v>
      </c>
      <c r="H10090" s="1">
        <v>13</v>
      </c>
      <c r="I10090" s="1">
        <v>1.2501</v>
      </c>
      <c r="J10090" s="2">
        <v>15.1352799</v>
      </c>
      <c r="K10090" s="2">
        <f t="shared" si="157"/>
        <v>3.2843557382999999</v>
      </c>
      <c r="L10090" s="2">
        <v>0.17732709999999999</v>
      </c>
      <c r="M10090" s="2">
        <v>0.43299070000000001</v>
      </c>
      <c r="N10090" s="2">
        <v>52.388283899999998</v>
      </c>
      <c r="O10090" s="1">
        <v>564</v>
      </c>
      <c r="P10090" s="1">
        <v>227</v>
      </c>
      <c r="Q10090" s="1" t="s">
        <v>15</v>
      </c>
      <c r="R10090" s="1">
        <v>0</v>
      </c>
      <c r="S10090" s="1" t="s">
        <v>17</v>
      </c>
    </row>
    <row r="10091" spans="1:19" x14ac:dyDescent="0.25">
      <c r="A10091" s="1" t="s">
        <v>4734</v>
      </c>
      <c r="B10091" s="1">
        <v>54</v>
      </c>
      <c r="C10091" s="1">
        <v>5</v>
      </c>
      <c r="D10091" s="1">
        <v>12</v>
      </c>
      <c r="E10091" s="1">
        <v>1.1889000000000001</v>
      </c>
      <c r="F10091" s="1">
        <v>13</v>
      </c>
      <c r="G10091" s="1">
        <v>1.3289</v>
      </c>
      <c r="H10091" s="1">
        <v>13</v>
      </c>
      <c r="I10091" s="1">
        <v>1.2501</v>
      </c>
      <c r="J10091" s="2">
        <v>15.160188399999999</v>
      </c>
      <c r="K10091" s="2">
        <f t="shared" si="157"/>
        <v>3.2897608827999996</v>
      </c>
      <c r="L10091" s="2">
        <v>0.13176309999999999</v>
      </c>
      <c r="M10091" s="2">
        <v>0.28535490000000002</v>
      </c>
      <c r="N10091" s="2">
        <v>-385.36344789999998</v>
      </c>
      <c r="O10091" s="1">
        <v>564</v>
      </c>
      <c r="P10091" s="1">
        <v>542</v>
      </c>
      <c r="Q10091" s="1" t="s">
        <v>15</v>
      </c>
      <c r="R10091" s="1">
        <v>0</v>
      </c>
      <c r="S10091" s="1" t="s">
        <v>17</v>
      </c>
    </row>
    <row r="10092" spans="1:19" x14ac:dyDescent="0.25">
      <c r="A10092" s="1" t="s">
        <v>4769</v>
      </c>
      <c r="B10092" s="1">
        <v>302</v>
      </c>
      <c r="C10092" s="1">
        <v>5</v>
      </c>
      <c r="D10092" s="1">
        <v>12</v>
      </c>
      <c r="E10092" s="1">
        <v>1.1560999999999999</v>
      </c>
      <c r="F10092" s="1">
        <v>13</v>
      </c>
      <c r="G10092" s="1">
        <v>1.3166</v>
      </c>
      <c r="H10092" s="1">
        <v>13</v>
      </c>
      <c r="I10092" s="1">
        <v>1.2501</v>
      </c>
      <c r="J10092" s="2">
        <v>15.1830351</v>
      </c>
      <c r="K10092" s="2">
        <f t="shared" si="157"/>
        <v>3.2947186167</v>
      </c>
      <c r="L10092" s="2">
        <v>0.14431359999999999</v>
      </c>
      <c r="M10092" s="2">
        <v>0.29845890000000003</v>
      </c>
      <c r="N10092" s="2">
        <v>-47.614801300000003</v>
      </c>
      <c r="O10092" s="1">
        <v>564</v>
      </c>
      <c r="P10092" s="1">
        <v>519</v>
      </c>
      <c r="Q10092" s="1" t="s">
        <v>15</v>
      </c>
      <c r="R10092" s="1">
        <v>0</v>
      </c>
      <c r="S10092" s="1" t="s">
        <v>17</v>
      </c>
    </row>
    <row r="10093" spans="1:19" x14ac:dyDescent="0.25">
      <c r="A10093" s="1" t="s">
        <v>1611</v>
      </c>
      <c r="B10093" s="1">
        <v>127</v>
      </c>
      <c r="C10093" s="1">
        <v>5</v>
      </c>
      <c r="D10093" s="1">
        <v>12</v>
      </c>
      <c r="E10093" s="1">
        <v>1.1919</v>
      </c>
      <c r="F10093" s="1">
        <v>13</v>
      </c>
      <c r="G10093" s="1">
        <v>1.3049999999999999</v>
      </c>
      <c r="H10093" s="1">
        <v>13</v>
      </c>
      <c r="I10093" s="1">
        <v>1.2501</v>
      </c>
      <c r="J10093" s="2">
        <v>15.193699499999999</v>
      </c>
      <c r="K10093" s="2">
        <f t="shared" si="157"/>
        <v>3.2970327914999999</v>
      </c>
      <c r="L10093" s="2">
        <v>0.1217829</v>
      </c>
      <c r="M10093" s="2">
        <v>0.32412849999999999</v>
      </c>
      <c r="N10093" s="2">
        <v>-277.10427970000001</v>
      </c>
      <c r="O10093" s="1">
        <v>564</v>
      </c>
      <c r="P10093" s="1">
        <v>903</v>
      </c>
      <c r="Q10093" s="1" t="s">
        <v>15</v>
      </c>
      <c r="R10093" s="1">
        <v>0</v>
      </c>
      <c r="S10093" s="1" t="s">
        <v>17</v>
      </c>
    </row>
    <row r="10094" spans="1:19" x14ac:dyDescent="0.25">
      <c r="A10094" s="1" t="s">
        <v>1021</v>
      </c>
      <c r="B10094" s="1">
        <v>144</v>
      </c>
      <c r="C10094" s="1">
        <v>5</v>
      </c>
      <c r="D10094" s="1">
        <v>12</v>
      </c>
      <c r="E10094" s="1">
        <v>1.1931</v>
      </c>
      <c r="F10094" s="1">
        <v>13</v>
      </c>
      <c r="G10094" s="1">
        <v>1.2883</v>
      </c>
      <c r="H10094" s="1">
        <v>13</v>
      </c>
      <c r="I10094" s="1">
        <v>1.2501</v>
      </c>
      <c r="J10094" s="2">
        <v>15.3031188</v>
      </c>
      <c r="K10094" s="2">
        <f t="shared" si="157"/>
        <v>3.3207767796000001</v>
      </c>
      <c r="L10094" s="2">
        <v>0.1284921</v>
      </c>
      <c r="M10094" s="2">
        <v>0.25615569999999999</v>
      </c>
      <c r="N10094" s="2">
        <v>-5400.8989140000003</v>
      </c>
      <c r="O10094" s="1">
        <v>564</v>
      </c>
      <c r="P10094" s="1">
        <v>965</v>
      </c>
      <c r="Q10094" s="1" t="s">
        <v>15</v>
      </c>
      <c r="R10094" s="1">
        <v>0</v>
      </c>
      <c r="S10094" s="1" t="s">
        <v>17</v>
      </c>
    </row>
    <row r="10095" spans="1:19" x14ac:dyDescent="0.25">
      <c r="A10095" s="1" t="s">
        <v>5012</v>
      </c>
      <c r="B10095" s="1">
        <v>9</v>
      </c>
      <c r="C10095" s="1">
        <v>5</v>
      </c>
      <c r="D10095" s="1">
        <v>12</v>
      </c>
      <c r="E10095" s="1">
        <v>1.2064999999999999</v>
      </c>
      <c r="F10095" s="1">
        <v>13</v>
      </c>
      <c r="G10095" s="1">
        <v>1.3264</v>
      </c>
      <c r="H10095" s="1">
        <v>13</v>
      </c>
      <c r="I10095" s="1">
        <v>1.2501</v>
      </c>
      <c r="J10095" s="2">
        <v>15.3537965</v>
      </c>
      <c r="K10095" s="2">
        <f t="shared" si="157"/>
        <v>3.3317738404999999</v>
      </c>
      <c r="L10095" s="2">
        <v>0.1140009</v>
      </c>
      <c r="M10095" s="2">
        <v>0.35454479999999999</v>
      </c>
      <c r="N10095" s="2">
        <v>-463.06559429999999</v>
      </c>
      <c r="O10095" s="1">
        <v>564</v>
      </c>
      <c r="P10095" s="1">
        <v>966</v>
      </c>
      <c r="Q10095" s="1" t="s">
        <v>15</v>
      </c>
      <c r="R10095" s="1">
        <v>0</v>
      </c>
      <c r="S10095" s="1" t="s">
        <v>17</v>
      </c>
    </row>
    <row r="10096" spans="1:19" x14ac:dyDescent="0.25">
      <c r="A10096" s="1" t="s">
        <v>5093</v>
      </c>
      <c r="B10096" s="1">
        <v>507</v>
      </c>
      <c r="C10096" s="1">
        <v>5</v>
      </c>
      <c r="D10096" s="1">
        <v>12</v>
      </c>
      <c r="E10096" s="1">
        <v>1.2122999999999999</v>
      </c>
      <c r="F10096" s="1">
        <v>13</v>
      </c>
      <c r="G10096" s="1">
        <v>1.2898000000000001</v>
      </c>
      <c r="H10096" s="1">
        <v>13</v>
      </c>
      <c r="I10096" s="1">
        <v>1.2501</v>
      </c>
      <c r="J10096" s="2">
        <v>15.4172461</v>
      </c>
      <c r="K10096" s="2">
        <f t="shared" si="157"/>
        <v>3.3455424037000001</v>
      </c>
      <c r="L10096" s="2">
        <v>0.1601236</v>
      </c>
      <c r="M10096" s="2">
        <v>0.2990563</v>
      </c>
      <c r="N10096" s="2">
        <v>-51.798591199999997</v>
      </c>
      <c r="O10096" s="1">
        <v>564</v>
      </c>
      <c r="P10096" s="1">
        <v>773</v>
      </c>
      <c r="Q10096" s="1" t="s">
        <v>15</v>
      </c>
      <c r="R10096" s="1">
        <v>0</v>
      </c>
      <c r="S10096" s="1" t="s">
        <v>17</v>
      </c>
    </row>
    <row r="10097" spans="1:19" x14ac:dyDescent="0.25">
      <c r="A10097" s="1" t="s">
        <v>4648</v>
      </c>
      <c r="B10097" s="1">
        <v>195</v>
      </c>
      <c r="C10097" s="1">
        <v>5</v>
      </c>
      <c r="D10097" s="1">
        <v>12</v>
      </c>
      <c r="E10097" s="1">
        <v>1.1691</v>
      </c>
      <c r="F10097" s="1">
        <v>13</v>
      </c>
      <c r="G10097" s="1">
        <v>1.329</v>
      </c>
      <c r="H10097" s="1">
        <v>13</v>
      </c>
      <c r="I10097" s="1">
        <v>1.2501</v>
      </c>
      <c r="J10097" s="2">
        <v>15.448487500000001</v>
      </c>
      <c r="K10097" s="2">
        <f t="shared" si="157"/>
        <v>3.3523217875000002</v>
      </c>
      <c r="L10097" s="2">
        <v>0.1197844</v>
      </c>
      <c r="M10097" s="2">
        <v>0.3663054</v>
      </c>
      <c r="N10097" s="2">
        <v>-96.466626000000005</v>
      </c>
      <c r="O10097" s="1">
        <v>564</v>
      </c>
      <c r="P10097" s="1">
        <v>518</v>
      </c>
      <c r="Q10097" s="1" t="s">
        <v>15</v>
      </c>
      <c r="R10097" s="1">
        <v>0</v>
      </c>
      <c r="S10097" s="1" t="s">
        <v>17</v>
      </c>
    </row>
    <row r="10098" spans="1:19" x14ac:dyDescent="0.25">
      <c r="A10098" s="1" t="s">
        <v>5205</v>
      </c>
      <c r="B10098" s="1">
        <v>208</v>
      </c>
      <c r="C10098" s="1">
        <v>5</v>
      </c>
      <c r="D10098" s="1">
        <v>12</v>
      </c>
      <c r="E10098" s="1">
        <v>1.1611</v>
      </c>
      <c r="F10098" s="1">
        <v>13</v>
      </c>
      <c r="G10098" s="1">
        <v>1.2803</v>
      </c>
      <c r="H10098" s="1">
        <v>13</v>
      </c>
      <c r="I10098" s="1">
        <v>1.2501</v>
      </c>
      <c r="J10098" s="2">
        <v>15.504076299999999</v>
      </c>
      <c r="K10098" s="2">
        <f t="shared" si="157"/>
        <v>3.3643845570999997</v>
      </c>
      <c r="L10098" s="2">
        <v>0.10514900000000001</v>
      </c>
      <c r="M10098" s="2">
        <v>0.43901200000000001</v>
      </c>
      <c r="N10098" s="2">
        <v>156.1951114</v>
      </c>
      <c r="O10098" s="1">
        <v>564</v>
      </c>
      <c r="P10098" s="1">
        <v>465</v>
      </c>
      <c r="Q10098" s="1" t="s">
        <v>15</v>
      </c>
      <c r="R10098" s="1">
        <v>0</v>
      </c>
      <c r="S10098" s="1" t="s">
        <v>17</v>
      </c>
    </row>
    <row r="10099" spans="1:19" x14ac:dyDescent="0.25">
      <c r="A10099" s="1" t="s">
        <v>5654</v>
      </c>
      <c r="B10099" s="1">
        <v>316</v>
      </c>
      <c r="C10099" s="1">
        <v>5</v>
      </c>
      <c r="D10099" s="1">
        <v>12</v>
      </c>
      <c r="E10099" s="1">
        <v>1.1911</v>
      </c>
      <c r="F10099" s="1">
        <v>13</v>
      </c>
      <c r="G10099" s="1">
        <v>1.3217000000000001</v>
      </c>
      <c r="H10099" s="1">
        <v>13</v>
      </c>
      <c r="I10099" s="1">
        <v>1.2501</v>
      </c>
      <c r="J10099" s="2">
        <v>15.874904900000001</v>
      </c>
      <c r="K10099" s="2">
        <f t="shared" si="157"/>
        <v>3.4448543633000002</v>
      </c>
      <c r="L10099" s="2">
        <v>7.0317199999999996E-2</v>
      </c>
      <c r="M10099" s="2">
        <v>0.62097539999999996</v>
      </c>
      <c r="N10099" s="2">
        <v>-6212.4844389999998</v>
      </c>
      <c r="O10099" s="1">
        <v>564</v>
      </c>
      <c r="P10099" s="1">
        <v>733</v>
      </c>
      <c r="Q10099" s="1" t="s">
        <v>15</v>
      </c>
      <c r="R10099" s="1">
        <v>0</v>
      </c>
      <c r="S10099" s="1" t="s">
        <v>17</v>
      </c>
    </row>
    <row r="10100" spans="1:19" x14ac:dyDescent="0.25">
      <c r="A10100" s="1" t="s">
        <v>5701</v>
      </c>
      <c r="B10100" s="1">
        <v>444</v>
      </c>
      <c r="C10100" s="1">
        <v>5</v>
      </c>
      <c r="D10100" s="1">
        <v>12</v>
      </c>
      <c r="E10100" s="1">
        <v>1.2424999999999999</v>
      </c>
      <c r="F10100" s="1">
        <v>13</v>
      </c>
      <c r="G10100" s="1">
        <v>1.2785</v>
      </c>
      <c r="H10100" s="1">
        <v>13</v>
      </c>
      <c r="I10100" s="1">
        <v>1.2501</v>
      </c>
      <c r="J10100" s="2">
        <v>15.9143255</v>
      </c>
      <c r="K10100" s="2">
        <f t="shared" si="157"/>
        <v>3.4534086335</v>
      </c>
      <c r="L10100" s="2">
        <v>0.13761309999999999</v>
      </c>
      <c r="M10100" s="2">
        <v>0.31088660000000001</v>
      </c>
      <c r="N10100" s="2">
        <v>-159.60142149999999</v>
      </c>
      <c r="O10100" s="1">
        <v>564</v>
      </c>
      <c r="P10100" s="1">
        <v>658</v>
      </c>
      <c r="Q10100" s="1" t="s">
        <v>15</v>
      </c>
      <c r="R10100" s="1">
        <v>0</v>
      </c>
      <c r="S10100" s="1" t="s">
        <v>17</v>
      </c>
    </row>
    <row r="10101" spans="1:19" x14ac:dyDescent="0.25">
      <c r="A10101" s="1" t="s">
        <v>5714</v>
      </c>
      <c r="B10101" s="1">
        <v>163</v>
      </c>
      <c r="C10101" s="1">
        <v>5</v>
      </c>
      <c r="D10101" s="1">
        <v>12</v>
      </c>
      <c r="E10101" s="1">
        <v>1.2063999999999999</v>
      </c>
      <c r="F10101" s="1">
        <v>13</v>
      </c>
      <c r="G10101" s="1">
        <v>1.3212999999999999</v>
      </c>
      <c r="H10101" s="1">
        <v>13</v>
      </c>
      <c r="I10101" s="1">
        <v>1.2501</v>
      </c>
      <c r="J10101" s="2">
        <v>15.923111799999999</v>
      </c>
      <c r="K10101" s="2">
        <f t="shared" si="157"/>
        <v>3.4553152605999999</v>
      </c>
      <c r="L10101" s="2">
        <v>0.13125310000000001</v>
      </c>
      <c r="M10101" s="2">
        <v>0.35843900000000001</v>
      </c>
      <c r="N10101" s="2">
        <v>-100.6601915</v>
      </c>
      <c r="O10101" s="1">
        <v>564</v>
      </c>
      <c r="P10101" s="1">
        <v>900</v>
      </c>
      <c r="Q10101" s="1" t="s">
        <v>15</v>
      </c>
      <c r="R10101" s="1">
        <v>0</v>
      </c>
      <c r="S10101" s="1" t="s">
        <v>17</v>
      </c>
    </row>
    <row r="10102" spans="1:19" x14ac:dyDescent="0.25">
      <c r="A10102" s="1" t="s">
        <v>5868</v>
      </c>
      <c r="B10102" s="1">
        <v>15</v>
      </c>
      <c r="C10102" s="1">
        <v>5</v>
      </c>
      <c r="D10102" s="1">
        <v>12</v>
      </c>
      <c r="E10102" s="1">
        <v>1.1956</v>
      </c>
      <c r="F10102" s="1">
        <v>13</v>
      </c>
      <c r="G10102" s="1">
        <v>1.3120000000000001</v>
      </c>
      <c r="H10102" s="1">
        <v>13</v>
      </c>
      <c r="I10102" s="1">
        <v>1.2501</v>
      </c>
      <c r="J10102" s="2">
        <v>16.070317899999999</v>
      </c>
      <c r="K10102" s="2">
        <f t="shared" si="157"/>
        <v>3.4872589842999999</v>
      </c>
      <c r="L10102" s="2">
        <v>0.13203790000000001</v>
      </c>
      <c r="M10102" s="2">
        <v>0.33286300000000002</v>
      </c>
      <c r="N10102" s="2">
        <v>-279.67881770000002</v>
      </c>
      <c r="O10102" s="1">
        <v>564</v>
      </c>
      <c r="P10102" s="1">
        <v>579</v>
      </c>
      <c r="Q10102" s="1" t="s">
        <v>15</v>
      </c>
      <c r="R10102" s="1">
        <v>0</v>
      </c>
      <c r="S10102" s="1" t="s">
        <v>17</v>
      </c>
    </row>
    <row r="10103" spans="1:19" x14ac:dyDescent="0.25">
      <c r="A10103" s="1" t="s">
        <v>5952</v>
      </c>
      <c r="B10103" s="1">
        <v>158</v>
      </c>
      <c r="C10103" s="1">
        <v>5</v>
      </c>
      <c r="D10103" s="1">
        <v>12</v>
      </c>
      <c r="E10103" s="1">
        <v>1.1819</v>
      </c>
      <c r="F10103" s="1">
        <v>13</v>
      </c>
      <c r="G10103" s="1">
        <v>1.3038000000000001</v>
      </c>
      <c r="H10103" s="1">
        <v>13</v>
      </c>
      <c r="I10103" s="1">
        <v>1.2501</v>
      </c>
      <c r="J10103" s="2">
        <v>16.173779</v>
      </c>
      <c r="K10103" s="2">
        <f t="shared" si="157"/>
        <v>3.5097100430000001</v>
      </c>
      <c r="L10103" s="2">
        <v>0.13264329999999999</v>
      </c>
      <c r="M10103" s="2">
        <v>0.29028799999999999</v>
      </c>
      <c r="N10103" s="2">
        <v>-538.61224790000006</v>
      </c>
      <c r="O10103" s="1">
        <v>564</v>
      </c>
      <c r="P10103" s="1">
        <v>971</v>
      </c>
      <c r="Q10103" s="1" t="s">
        <v>15</v>
      </c>
      <c r="R10103" s="1">
        <v>0</v>
      </c>
      <c r="S10103" s="1" t="s">
        <v>17</v>
      </c>
    </row>
    <row r="10104" spans="1:19" x14ac:dyDescent="0.25">
      <c r="A10104" s="1" t="s">
        <v>11273</v>
      </c>
      <c r="B10104" s="1">
        <v>490</v>
      </c>
      <c r="C10104" s="1">
        <v>5</v>
      </c>
      <c r="D10104" s="1">
        <v>12</v>
      </c>
      <c r="E10104" s="1">
        <v>1.1506000000000001</v>
      </c>
      <c r="F10104" s="1">
        <v>13</v>
      </c>
      <c r="G10104" s="1">
        <v>1.3030999999999999</v>
      </c>
      <c r="H10104" s="1">
        <v>13</v>
      </c>
      <c r="I10104" s="1">
        <v>1.2501</v>
      </c>
      <c r="J10104" s="2">
        <v>16.2443931</v>
      </c>
      <c r="K10104" s="2">
        <f t="shared" si="157"/>
        <v>3.5250333026999998</v>
      </c>
      <c r="L10104" s="2">
        <v>0.1225458</v>
      </c>
      <c r="M10104" s="2">
        <v>0.51328850000000004</v>
      </c>
      <c r="N10104" s="2">
        <v>-30.674728500000001</v>
      </c>
      <c r="O10104" s="1">
        <v>564</v>
      </c>
      <c r="P10104" s="1" t="s">
        <v>16</v>
      </c>
      <c r="Q10104" s="1" t="s">
        <v>10799</v>
      </c>
      <c r="R10104" s="1">
        <v>0</v>
      </c>
      <c r="S10104" s="1" t="s">
        <v>17</v>
      </c>
    </row>
    <row r="10105" spans="1:19" x14ac:dyDescent="0.25">
      <c r="A10105" s="1" t="s">
        <v>4302</v>
      </c>
      <c r="B10105" s="1">
        <v>520</v>
      </c>
      <c r="C10105" s="1">
        <v>5</v>
      </c>
      <c r="D10105" s="1">
        <v>12</v>
      </c>
      <c r="E10105" s="1">
        <v>1.2427999999999999</v>
      </c>
      <c r="F10105" s="1">
        <v>13</v>
      </c>
      <c r="G10105" s="1">
        <v>1.2768999999999999</v>
      </c>
      <c r="H10105" s="1">
        <v>13</v>
      </c>
      <c r="I10105" s="1">
        <v>1.2501</v>
      </c>
      <c r="J10105" s="2">
        <v>16.3173089</v>
      </c>
      <c r="K10105" s="2">
        <f t="shared" si="157"/>
        <v>3.5408560313000002</v>
      </c>
      <c r="L10105" s="2">
        <v>0.16309979999999999</v>
      </c>
      <c r="M10105" s="2">
        <v>0.38077800000000001</v>
      </c>
      <c r="N10105" s="2">
        <v>-52.367235700000002</v>
      </c>
      <c r="O10105" s="1">
        <v>564</v>
      </c>
      <c r="P10105" s="1">
        <v>966</v>
      </c>
      <c r="Q10105" s="1" t="s">
        <v>15</v>
      </c>
      <c r="R10105" s="1">
        <v>0</v>
      </c>
      <c r="S10105" s="1" t="s">
        <v>17</v>
      </c>
    </row>
    <row r="10106" spans="1:19" x14ac:dyDescent="0.25">
      <c r="A10106" s="1" t="s">
        <v>6131</v>
      </c>
      <c r="B10106" s="1">
        <v>205</v>
      </c>
      <c r="C10106" s="1">
        <v>5</v>
      </c>
      <c r="D10106" s="1">
        <v>12</v>
      </c>
      <c r="E10106" s="1">
        <v>1.24</v>
      </c>
      <c r="F10106" s="1">
        <v>13</v>
      </c>
      <c r="G10106" s="1">
        <v>1.2990999999999999</v>
      </c>
      <c r="H10106" s="1">
        <v>13</v>
      </c>
      <c r="I10106" s="1">
        <v>1.2501</v>
      </c>
      <c r="J10106" s="2">
        <v>16.353408600000002</v>
      </c>
      <c r="K10106" s="2">
        <f t="shared" si="157"/>
        <v>3.5486896662000005</v>
      </c>
      <c r="L10106" s="2">
        <v>0.1115819</v>
      </c>
      <c r="M10106" s="2">
        <v>0.439689</v>
      </c>
      <c r="N10106" s="2">
        <v>-134.03410049999999</v>
      </c>
      <c r="O10106" s="1">
        <v>564</v>
      </c>
      <c r="P10106" s="1">
        <v>303</v>
      </c>
      <c r="Q10106" s="1" t="s">
        <v>15</v>
      </c>
      <c r="R10106" s="1">
        <v>0</v>
      </c>
      <c r="S10106" s="1" t="s">
        <v>17</v>
      </c>
    </row>
    <row r="10107" spans="1:19" x14ac:dyDescent="0.25">
      <c r="A10107" s="1" t="s">
        <v>6370</v>
      </c>
      <c r="B10107" s="1">
        <v>83</v>
      </c>
      <c r="C10107" s="1">
        <v>5</v>
      </c>
      <c r="D10107" s="1">
        <v>12</v>
      </c>
      <c r="E10107" s="1">
        <v>1.2098</v>
      </c>
      <c r="F10107" s="1">
        <v>13</v>
      </c>
      <c r="G10107" s="1">
        <v>1.2935000000000001</v>
      </c>
      <c r="H10107" s="1">
        <v>13</v>
      </c>
      <c r="I10107" s="1">
        <v>1.2501</v>
      </c>
      <c r="J10107" s="2">
        <v>16.596110199999998</v>
      </c>
      <c r="K10107" s="2">
        <f t="shared" si="157"/>
        <v>3.6013559133999995</v>
      </c>
      <c r="L10107" s="2">
        <v>0.1570483</v>
      </c>
      <c r="M10107" s="2">
        <v>0.26606299999999999</v>
      </c>
      <c r="N10107" s="2">
        <v>-65.950998799999994</v>
      </c>
      <c r="O10107" s="1">
        <v>564</v>
      </c>
      <c r="P10107" s="1">
        <v>306</v>
      </c>
      <c r="Q10107" s="1" t="s">
        <v>15</v>
      </c>
      <c r="R10107" s="1">
        <v>0</v>
      </c>
      <c r="S10107" s="1" t="s">
        <v>17</v>
      </c>
    </row>
    <row r="10108" spans="1:19" x14ac:dyDescent="0.25">
      <c r="A10108" s="1" t="s">
        <v>2457</v>
      </c>
      <c r="B10108" s="1">
        <v>247</v>
      </c>
      <c r="C10108" s="1">
        <v>5</v>
      </c>
      <c r="D10108" s="1">
        <v>12</v>
      </c>
      <c r="E10108" s="1">
        <v>1.2050000000000001</v>
      </c>
      <c r="F10108" s="1">
        <v>13</v>
      </c>
      <c r="G10108" s="1">
        <v>1.2855000000000001</v>
      </c>
      <c r="H10108" s="1">
        <v>13</v>
      </c>
      <c r="I10108" s="1">
        <v>1.2501</v>
      </c>
      <c r="J10108" s="2">
        <v>16.7092606</v>
      </c>
      <c r="K10108" s="2">
        <f t="shared" si="157"/>
        <v>3.6259095501999998</v>
      </c>
      <c r="L10108" s="2">
        <v>0.1200619</v>
      </c>
      <c r="M10108" s="2">
        <v>0.40751759999999998</v>
      </c>
      <c r="N10108" s="2">
        <v>623.61249480000004</v>
      </c>
      <c r="O10108" s="1">
        <v>564</v>
      </c>
      <c r="P10108" s="1">
        <v>948</v>
      </c>
      <c r="Q10108" s="1" t="s">
        <v>15</v>
      </c>
      <c r="R10108" s="1">
        <v>0</v>
      </c>
      <c r="S10108" s="1" t="s">
        <v>17</v>
      </c>
    </row>
    <row r="10109" spans="1:19" x14ac:dyDescent="0.25">
      <c r="A10109" s="1" t="s">
        <v>6854</v>
      </c>
      <c r="B10109" s="1">
        <v>463</v>
      </c>
      <c r="C10109" s="1">
        <v>5</v>
      </c>
      <c r="D10109" s="1">
        <v>12</v>
      </c>
      <c r="E10109" s="1">
        <v>1.2393000000000001</v>
      </c>
      <c r="F10109" s="1">
        <v>13</v>
      </c>
      <c r="G10109" s="1">
        <v>1.2963</v>
      </c>
      <c r="H10109" s="1">
        <v>13</v>
      </c>
      <c r="I10109" s="1">
        <v>1.2501</v>
      </c>
      <c r="J10109" s="2">
        <v>17.1560782</v>
      </c>
      <c r="K10109" s="2">
        <f t="shared" si="157"/>
        <v>3.7228689693999999</v>
      </c>
      <c r="L10109" s="2">
        <v>0.14754320000000001</v>
      </c>
      <c r="M10109" s="2">
        <v>0.30171480000000001</v>
      </c>
      <c r="N10109" s="2">
        <v>-69.836143500000006</v>
      </c>
      <c r="O10109" s="1">
        <v>564</v>
      </c>
      <c r="P10109" s="1">
        <v>346</v>
      </c>
      <c r="Q10109" s="1" t="s">
        <v>15</v>
      </c>
      <c r="R10109" s="1">
        <v>0</v>
      </c>
      <c r="S10109" s="1" t="s">
        <v>17</v>
      </c>
    </row>
    <row r="10110" spans="1:19" x14ac:dyDescent="0.25">
      <c r="A10110" s="1" t="s">
        <v>1428</v>
      </c>
      <c r="B10110" s="1">
        <v>245</v>
      </c>
      <c r="C10110" s="1">
        <v>5</v>
      </c>
      <c r="D10110" s="1">
        <v>12</v>
      </c>
      <c r="E10110" s="1">
        <v>1.2049000000000001</v>
      </c>
      <c r="F10110" s="1">
        <v>13</v>
      </c>
      <c r="G10110" s="1">
        <v>1.2992999999999999</v>
      </c>
      <c r="H10110" s="1">
        <v>13</v>
      </c>
      <c r="I10110" s="1">
        <v>1.2501</v>
      </c>
      <c r="J10110" s="2">
        <v>17.492782399999999</v>
      </c>
      <c r="K10110" s="2">
        <f t="shared" si="157"/>
        <v>3.7959337808</v>
      </c>
      <c r="L10110" s="2">
        <v>0.1338298</v>
      </c>
      <c r="M10110" s="2">
        <v>0.39032630000000001</v>
      </c>
      <c r="N10110" s="2">
        <v>-100.76620579999999</v>
      </c>
      <c r="O10110" s="1">
        <v>564</v>
      </c>
      <c r="P10110" s="1">
        <v>582</v>
      </c>
      <c r="Q10110" s="1" t="s">
        <v>15</v>
      </c>
      <c r="R10110" s="1">
        <v>0</v>
      </c>
      <c r="S10110" s="1" t="s">
        <v>17</v>
      </c>
    </row>
    <row r="10111" spans="1:19" x14ac:dyDescent="0.25">
      <c r="A10111" s="1" t="s">
        <v>7231</v>
      </c>
      <c r="B10111" s="1">
        <v>362</v>
      </c>
      <c r="C10111" s="1">
        <v>5</v>
      </c>
      <c r="D10111" s="1">
        <v>12</v>
      </c>
      <c r="E10111" s="1">
        <v>1.1972</v>
      </c>
      <c r="F10111" s="1">
        <v>13</v>
      </c>
      <c r="G10111" s="1">
        <v>1.2890999999999999</v>
      </c>
      <c r="H10111" s="1">
        <v>13</v>
      </c>
      <c r="I10111" s="1">
        <v>1.2501</v>
      </c>
      <c r="J10111" s="2">
        <v>17.678679500000001</v>
      </c>
      <c r="K10111" s="2">
        <f t="shared" si="157"/>
        <v>3.8362734515000003</v>
      </c>
      <c r="L10111" s="2">
        <v>8.0382300000000004E-2</v>
      </c>
      <c r="M10111" s="2">
        <v>0.60694890000000001</v>
      </c>
      <c r="N10111" s="2">
        <v>1755.4826169999999</v>
      </c>
      <c r="O10111" s="1">
        <v>564</v>
      </c>
      <c r="P10111" s="1" t="s">
        <v>16</v>
      </c>
      <c r="Q10111" s="1" t="s">
        <v>15</v>
      </c>
      <c r="R10111" s="1">
        <v>0</v>
      </c>
      <c r="S10111" s="1" t="s">
        <v>17</v>
      </c>
    </row>
    <row r="10112" spans="1:19" x14ac:dyDescent="0.25">
      <c r="A10112" s="1" t="s">
        <v>11394</v>
      </c>
      <c r="B10112" s="1">
        <v>250</v>
      </c>
      <c r="C10112" s="1">
        <v>5</v>
      </c>
      <c r="D10112" s="1">
        <v>12</v>
      </c>
      <c r="E10112" s="1">
        <v>1.1647000000000001</v>
      </c>
      <c r="F10112" s="1">
        <v>13</v>
      </c>
      <c r="G10112" s="1">
        <v>1.3288</v>
      </c>
      <c r="H10112" s="1">
        <v>13</v>
      </c>
      <c r="I10112" s="1">
        <v>1.2501</v>
      </c>
      <c r="J10112" s="2">
        <v>17.693790400000001</v>
      </c>
      <c r="K10112" s="2">
        <f t="shared" si="157"/>
        <v>3.8395525168</v>
      </c>
      <c r="L10112" s="2">
        <v>0.19339770000000001</v>
      </c>
      <c r="M10112" s="2">
        <v>0.46344200000000002</v>
      </c>
      <c r="N10112" s="2">
        <v>-41.503775599999997</v>
      </c>
      <c r="O10112" s="1">
        <v>564</v>
      </c>
      <c r="P10112" s="1" t="s">
        <v>16</v>
      </c>
      <c r="Q10112" s="1" t="s">
        <v>10799</v>
      </c>
      <c r="R10112" s="1">
        <v>0</v>
      </c>
      <c r="S10112" s="1" t="s">
        <v>17</v>
      </c>
    </row>
    <row r="10113" spans="1:19" x14ac:dyDescent="0.25">
      <c r="A10113" s="1" t="s">
        <v>4064</v>
      </c>
      <c r="B10113" s="1">
        <v>188</v>
      </c>
      <c r="C10113" s="1">
        <v>5</v>
      </c>
      <c r="D10113" s="1">
        <v>12</v>
      </c>
      <c r="E10113" s="1">
        <v>1.1823999999999999</v>
      </c>
      <c r="F10113" s="1">
        <v>14</v>
      </c>
      <c r="G10113" s="1">
        <v>1.3740000000000001</v>
      </c>
      <c r="H10113" s="1">
        <v>13</v>
      </c>
      <c r="I10113" s="1">
        <v>1.2501</v>
      </c>
      <c r="J10113" s="2">
        <v>17.808036900000001</v>
      </c>
      <c r="K10113" s="2">
        <f t="shared" si="157"/>
        <v>3.8643440073000002</v>
      </c>
      <c r="L10113" s="2">
        <v>0.19727629999999999</v>
      </c>
      <c r="M10113" s="2">
        <v>0.54016920000000002</v>
      </c>
      <c r="N10113" s="2">
        <v>33.364413499999998</v>
      </c>
      <c r="O10113" s="1">
        <v>564</v>
      </c>
      <c r="P10113" s="1" t="s">
        <v>16</v>
      </c>
      <c r="Q10113" s="1" t="s">
        <v>15</v>
      </c>
      <c r="R10113" s="1">
        <v>0</v>
      </c>
      <c r="S10113" s="1" t="s">
        <v>17</v>
      </c>
    </row>
    <row r="10114" spans="1:19" x14ac:dyDescent="0.25">
      <c r="A10114" s="1" t="s">
        <v>3927</v>
      </c>
      <c r="B10114" s="1">
        <v>428</v>
      </c>
      <c r="C10114" s="1">
        <v>5</v>
      </c>
      <c r="D10114" s="1">
        <v>12</v>
      </c>
      <c r="E10114" s="1">
        <v>1.1738999999999999</v>
      </c>
      <c r="F10114" s="1">
        <v>13</v>
      </c>
      <c r="G10114" s="1">
        <v>1.2894000000000001</v>
      </c>
      <c r="H10114" s="1">
        <v>13</v>
      </c>
      <c r="I10114" s="1">
        <v>1.2501</v>
      </c>
      <c r="J10114" s="2">
        <v>17.912959699999998</v>
      </c>
      <c r="K10114" s="2">
        <f t="shared" si="157"/>
        <v>3.8871122548999995</v>
      </c>
      <c r="L10114" s="2">
        <v>0.13426560000000001</v>
      </c>
      <c r="M10114" s="2">
        <v>0.38518069999999999</v>
      </c>
      <c r="N10114" s="2">
        <v>-369.70329020000003</v>
      </c>
      <c r="O10114" s="1">
        <v>564</v>
      </c>
      <c r="P10114" s="1">
        <v>975</v>
      </c>
      <c r="Q10114" s="1" t="s">
        <v>15</v>
      </c>
      <c r="R10114" s="1">
        <v>0</v>
      </c>
      <c r="S10114" s="1" t="s">
        <v>17</v>
      </c>
    </row>
    <row r="10115" spans="1:19" x14ac:dyDescent="0.25">
      <c r="A10115" s="1" t="s">
        <v>7434</v>
      </c>
      <c r="B10115" s="1">
        <v>398</v>
      </c>
      <c r="C10115" s="1">
        <v>5</v>
      </c>
      <c r="D10115" s="1">
        <v>12</v>
      </c>
      <c r="E10115" s="1">
        <v>1.2185999999999999</v>
      </c>
      <c r="F10115" s="1">
        <v>13</v>
      </c>
      <c r="G10115" s="1">
        <v>1.2939000000000001</v>
      </c>
      <c r="H10115" s="1">
        <v>13</v>
      </c>
      <c r="I10115" s="1">
        <v>1.2501</v>
      </c>
      <c r="J10115" s="2">
        <v>18.017617999999999</v>
      </c>
      <c r="K10115" s="2">
        <f t="shared" si="157"/>
        <v>3.9098231059999997</v>
      </c>
      <c r="L10115" s="2">
        <v>0.13034960000000001</v>
      </c>
      <c r="M10115" s="2">
        <v>0.40750409999999998</v>
      </c>
      <c r="N10115" s="2">
        <v>-154.02063759999999</v>
      </c>
      <c r="O10115" s="1">
        <v>564</v>
      </c>
      <c r="P10115" s="1">
        <v>681</v>
      </c>
      <c r="Q10115" s="1" t="s">
        <v>15</v>
      </c>
      <c r="R10115" s="1">
        <v>0</v>
      </c>
      <c r="S10115" s="1" t="s">
        <v>17</v>
      </c>
    </row>
    <row r="10116" spans="1:19" x14ac:dyDescent="0.25">
      <c r="A10116" s="1" t="s">
        <v>7449</v>
      </c>
      <c r="B10116" s="1">
        <v>153</v>
      </c>
      <c r="C10116" s="1">
        <v>5</v>
      </c>
      <c r="D10116" s="1">
        <v>12</v>
      </c>
      <c r="E10116" s="1">
        <v>1.2060999999999999</v>
      </c>
      <c r="F10116" s="1">
        <v>13</v>
      </c>
      <c r="G10116" s="1">
        <v>1.3059000000000001</v>
      </c>
      <c r="H10116" s="1">
        <v>13</v>
      </c>
      <c r="I10116" s="1">
        <v>1.2501</v>
      </c>
      <c r="J10116" s="2">
        <v>18.0352839</v>
      </c>
      <c r="K10116" s="2">
        <f t="shared" ref="K10116:K10179" si="158">0.217*J10116</f>
        <v>3.9136566063</v>
      </c>
      <c r="L10116" s="2">
        <v>0.1383634</v>
      </c>
      <c r="M10116" s="2">
        <v>0.33772859999999999</v>
      </c>
      <c r="N10116" s="2">
        <v>53.118339200000001</v>
      </c>
      <c r="O10116" s="1">
        <v>564</v>
      </c>
      <c r="P10116" s="1">
        <v>675</v>
      </c>
      <c r="Q10116" s="1" t="s">
        <v>15</v>
      </c>
      <c r="R10116" s="1">
        <v>0</v>
      </c>
      <c r="S10116" s="1" t="s">
        <v>17</v>
      </c>
    </row>
    <row r="10117" spans="1:19" x14ac:dyDescent="0.25">
      <c r="A10117" s="1" t="s">
        <v>12185</v>
      </c>
      <c r="B10117" s="1">
        <v>132</v>
      </c>
      <c r="C10117" s="1">
        <v>5</v>
      </c>
      <c r="D10117" s="1">
        <v>12</v>
      </c>
      <c r="E10117" s="1">
        <v>1.1878</v>
      </c>
      <c r="F10117" s="1">
        <v>13</v>
      </c>
      <c r="G10117" s="1">
        <v>1.3184</v>
      </c>
      <c r="H10117" s="1">
        <v>13</v>
      </c>
      <c r="I10117" s="1">
        <v>1.2501</v>
      </c>
      <c r="J10117" s="2">
        <v>18.4372379</v>
      </c>
      <c r="K10117" s="2">
        <f t="shared" si="158"/>
        <v>4.0008806242999997</v>
      </c>
      <c r="L10117" s="2">
        <v>0.1811469</v>
      </c>
      <c r="M10117" s="2">
        <v>0.37901499999999999</v>
      </c>
      <c r="N10117" s="2">
        <v>63.735013600000002</v>
      </c>
      <c r="O10117" s="1">
        <v>564</v>
      </c>
      <c r="P10117" s="1" t="s">
        <v>16</v>
      </c>
      <c r="Q10117" s="1" t="s">
        <v>10799</v>
      </c>
      <c r="R10117" s="1">
        <v>0</v>
      </c>
      <c r="S10117" s="1" t="s">
        <v>17</v>
      </c>
    </row>
    <row r="10118" spans="1:19" x14ac:dyDescent="0.25">
      <c r="A10118" s="1" t="s">
        <v>7302</v>
      </c>
      <c r="B10118" s="1">
        <v>192</v>
      </c>
      <c r="C10118" s="1">
        <v>5</v>
      </c>
      <c r="D10118" s="1">
        <v>12</v>
      </c>
      <c r="E10118" s="1">
        <v>1.1830000000000001</v>
      </c>
      <c r="F10118" s="1">
        <v>13</v>
      </c>
      <c r="G10118" s="1">
        <v>1.2942</v>
      </c>
      <c r="H10118" s="1">
        <v>13</v>
      </c>
      <c r="I10118" s="1">
        <v>1.2501</v>
      </c>
      <c r="J10118" s="2">
        <v>18.884195399999999</v>
      </c>
      <c r="K10118" s="2">
        <f t="shared" si="158"/>
        <v>4.0978704017999998</v>
      </c>
      <c r="L10118" s="2">
        <v>8.4541500000000006E-2</v>
      </c>
      <c r="M10118" s="2">
        <v>0.62094190000000005</v>
      </c>
      <c r="N10118" s="2">
        <v>-1156.0240719999999</v>
      </c>
      <c r="O10118" s="1">
        <v>564</v>
      </c>
      <c r="P10118" s="1">
        <v>632</v>
      </c>
      <c r="Q10118" s="1" t="s">
        <v>15</v>
      </c>
      <c r="R10118" s="1">
        <v>0</v>
      </c>
      <c r="S10118" s="1" t="s">
        <v>17</v>
      </c>
    </row>
    <row r="10119" spans="1:19" x14ac:dyDescent="0.25">
      <c r="A10119" s="1" t="s">
        <v>7974</v>
      </c>
      <c r="B10119" s="1">
        <v>114</v>
      </c>
      <c r="C10119" s="1">
        <v>5</v>
      </c>
      <c r="D10119" s="1">
        <v>12</v>
      </c>
      <c r="E10119" s="1">
        <v>1.2161</v>
      </c>
      <c r="F10119" s="1">
        <v>13</v>
      </c>
      <c r="G10119" s="1">
        <v>1.3315999999999999</v>
      </c>
      <c r="H10119" s="1">
        <v>13</v>
      </c>
      <c r="I10119" s="1">
        <v>1.2501</v>
      </c>
      <c r="J10119" s="2">
        <v>19.148369500000001</v>
      </c>
      <c r="K10119" s="2">
        <f t="shared" si="158"/>
        <v>4.1551961815</v>
      </c>
      <c r="L10119" s="2">
        <v>0.1395236</v>
      </c>
      <c r="M10119" s="2">
        <v>0.3669308</v>
      </c>
      <c r="N10119" s="2">
        <v>1733.356814</v>
      </c>
      <c r="O10119" s="1">
        <v>564</v>
      </c>
      <c r="P10119" s="1">
        <v>391</v>
      </c>
      <c r="Q10119" s="1" t="s">
        <v>15</v>
      </c>
      <c r="R10119" s="1">
        <v>0</v>
      </c>
      <c r="S10119" s="1" t="s">
        <v>17</v>
      </c>
    </row>
    <row r="10120" spans="1:19" x14ac:dyDescent="0.25">
      <c r="A10120" s="1" t="s">
        <v>5752</v>
      </c>
      <c r="B10120" s="1">
        <v>460</v>
      </c>
      <c r="C10120" s="1">
        <v>5</v>
      </c>
      <c r="D10120" s="1">
        <v>12</v>
      </c>
      <c r="E10120" s="1">
        <v>1.1835</v>
      </c>
      <c r="F10120" s="1">
        <v>13</v>
      </c>
      <c r="G10120" s="1">
        <v>1.2951999999999999</v>
      </c>
      <c r="H10120" s="1">
        <v>13</v>
      </c>
      <c r="I10120" s="1">
        <v>1.2501</v>
      </c>
      <c r="J10120" s="2">
        <v>19.513971099999999</v>
      </c>
      <c r="K10120" s="2">
        <f t="shared" si="158"/>
        <v>4.2345317286999995</v>
      </c>
      <c r="L10120" s="2">
        <v>0.1153725</v>
      </c>
      <c r="M10120" s="2">
        <v>0.53957429999999995</v>
      </c>
      <c r="N10120" s="2">
        <v>-92.986906300000001</v>
      </c>
      <c r="O10120" s="1">
        <v>564</v>
      </c>
      <c r="P10120" s="1" t="s">
        <v>16</v>
      </c>
      <c r="Q10120" s="1" t="s">
        <v>15</v>
      </c>
      <c r="R10120" s="1">
        <v>0</v>
      </c>
      <c r="S10120" s="1" t="s">
        <v>17</v>
      </c>
    </row>
    <row r="10121" spans="1:19" x14ac:dyDescent="0.25">
      <c r="A10121" s="1" t="s">
        <v>5849</v>
      </c>
      <c r="B10121" s="1">
        <v>98</v>
      </c>
      <c r="C10121" s="1">
        <v>5</v>
      </c>
      <c r="D10121" s="1">
        <v>12</v>
      </c>
      <c r="E10121" s="1">
        <v>1.1971000000000001</v>
      </c>
      <c r="F10121" s="1">
        <v>13</v>
      </c>
      <c r="G10121" s="1">
        <v>1.2968</v>
      </c>
      <c r="H10121" s="1">
        <v>13</v>
      </c>
      <c r="I10121" s="1">
        <v>1.2501</v>
      </c>
      <c r="J10121" s="2">
        <v>19.514069200000002</v>
      </c>
      <c r="K10121" s="2">
        <f t="shared" si="158"/>
        <v>4.2345530164000005</v>
      </c>
      <c r="L10121" s="2">
        <v>0.1056991</v>
      </c>
      <c r="M10121" s="2">
        <v>0.63929400000000003</v>
      </c>
      <c r="N10121" s="2">
        <v>720.67120480000006</v>
      </c>
      <c r="O10121" s="1">
        <v>564</v>
      </c>
      <c r="P10121" s="1" t="s">
        <v>16</v>
      </c>
      <c r="Q10121" s="1" t="s">
        <v>15</v>
      </c>
      <c r="R10121" s="1">
        <v>0</v>
      </c>
      <c r="S10121" s="1" t="s">
        <v>17</v>
      </c>
    </row>
    <row r="10122" spans="1:19" x14ac:dyDescent="0.25">
      <c r="A10122" s="1" t="s">
        <v>6852</v>
      </c>
      <c r="B10122" s="1">
        <v>30</v>
      </c>
      <c r="C10122" s="1">
        <v>5</v>
      </c>
      <c r="D10122" s="1">
        <v>12</v>
      </c>
      <c r="E10122" s="1">
        <v>1.1826000000000001</v>
      </c>
      <c r="F10122" s="1">
        <v>13</v>
      </c>
      <c r="G10122" s="1">
        <v>1.3011999999999999</v>
      </c>
      <c r="H10122" s="1">
        <v>13</v>
      </c>
      <c r="I10122" s="1">
        <v>1.2501</v>
      </c>
      <c r="J10122" s="2">
        <v>19.727200700000001</v>
      </c>
      <c r="K10122" s="2">
        <f t="shared" si="158"/>
        <v>4.2808025518999999</v>
      </c>
      <c r="L10122" s="2">
        <v>0.1304958</v>
      </c>
      <c r="M10122" s="2">
        <v>0.44381419999999999</v>
      </c>
      <c r="N10122" s="2">
        <v>936.55877599999997</v>
      </c>
      <c r="O10122" s="1">
        <v>564</v>
      </c>
      <c r="P10122" s="1">
        <v>109</v>
      </c>
      <c r="Q10122" s="1" t="s">
        <v>15</v>
      </c>
      <c r="R10122" s="1">
        <v>0</v>
      </c>
      <c r="S10122" s="1" t="s">
        <v>17</v>
      </c>
    </row>
    <row r="10123" spans="1:19" x14ac:dyDescent="0.25">
      <c r="A10123" s="1" t="s">
        <v>8208</v>
      </c>
      <c r="B10123" s="1">
        <v>115</v>
      </c>
      <c r="C10123" s="1">
        <v>5</v>
      </c>
      <c r="D10123" s="1">
        <v>12</v>
      </c>
      <c r="E10123" s="1">
        <v>1.1672</v>
      </c>
      <c r="F10123" s="1">
        <v>13</v>
      </c>
      <c r="G10123" s="1">
        <v>1.3033999999999999</v>
      </c>
      <c r="H10123" s="1">
        <v>13</v>
      </c>
      <c r="I10123" s="1">
        <v>1.2501</v>
      </c>
      <c r="J10123" s="2">
        <v>19.749829399999999</v>
      </c>
      <c r="K10123" s="2">
        <f t="shared" si="158"/>
        <v>4.2857129797999995</v>
      </c>
      <c r="L10123" s="2">
        <v>0.17705129999999999</v>
      </c>
      <c r="M10123" s="2">
        <v>0.30267919999999998</v>
      </c>
      <c r="N10123" s="2">
        <v>211.75073269999999</v>
      </c>
      <c r="O10123" s="1">
        <v>564</v>
      </c>
      <c r="P10123" s="1" t="s">
        <v>16</v>
      </c>
      <c r="Q10123" s="1" t="s">
        <v>15</v>
      </c>
      <c r="R10123" s="1">
        <v>0</v>
      </c>
      <c r="S10123" s="1" t="s">
        <v>17</v>
      </c>
    </row>
    <row r="10124" spans="1:19" x14ac:dyDescent="0.25">
      <c r="A10124" s="1" t="s">
        <v>12292</v>
      </c>
      <c r="B10124" s="1">
        <v>108</v>
      </c>
      <c r="C10124" s="1">
        <v>5</v>
      </c>
      <c r="D10124" s="1">
        <v>12</v>
      </c>
      <c r="E10124" s="1">
        <v>1.2011000000000001</v>
      </c>
      <c r="F10124" s="1">
        <v>13</v>
      </c>
      <c r="G10124" s="1">
        <v>1.2838000000000001</v>
      </c>
      <c r="H10124" s="1">
        <v>13</v>
      </c>
      <c r="I10124" s="1">
        <v>1.2501</v>
      </c>
      <c r="J10124" s="2">
        <v>20.030394900000001</v>
      </c>
      <c r="K10124" s="2">
        <f t="shared" si="158"/>
        <v>4.3465956933000003</v>
      </c>
      <c r="L10124" s="2">
        <v>0.20294719999999999</v>
      </c>
      <c r="M10124" s="2">
        <v>0.41319129999999998</v>
      </c>
      <c r="N10124" s="2">
        <v>91.395713000000001</v>
      </c>
      <c r="O10124" s="1">
        <v>564</v>
      </c>
      <c r="P10124" s="1" t="s">
        <v>16</v>
      </c>
      <c r="Q10124" s="1" t="s">
        <v>10799</v>
      </c>
      <c r="R10124" s="1">
        <v>0</v>
      </c>
      <c r="S10124" s="1" t="s">
        <v>17</v>
      </c>
    </row>
    <row r="10125" spans="1:19" x14ac:dyDescent="0.25">
      <c r="A10125" s="1" t="s">
        <v>8301</v>
      </c>
      <c r="B10125" s="1">
        <v>449</v>
      </c>
      <c r="C10125" s="1">
        <v>5</v>
      </c>
      <c r="D10125" s="1">
        <v>12</v>
      </c>
      <c r="E10125" s="1">
        <v>1.1746000000000001</v>
      </c>
      <c r="F10125" s="1">
        <v>14</v>
      </c>
      <c r="G10125" s="1">
        <v>1.3794999999999999</v>
      </c>
      <c r="H10125" s="1">
        <v>13</v>
      </c>
      <c r="I10125" s="1">
        <v>1.2501</v>
      </c>
      <c r="J10125" s="2">
        <v>20.0992222</v>
      </c>
      <c r="K10125" s="2">
        <f t="shared" si="158"/>
        <v>4.3615312173999996</v>
      </c>
      <c r="L10125" s="2">
        <v>0.13629369999999999</v>
      </c>
      <c r="M10125" s="2">
        <v>0.42027399999999998</v>
      </c>
      <c r="N10125" s="2">
        <v>-98.0255729</v>
      </c>
      <c r="O10125" s="1">
        <v>564</v>
      </c>
      <c r="P10125" s="1">
        <v>972</v>
      </c>
      <c r="Q10125" s="1" t="s">
        <v>15</v>
      </c>
      <c r="R10125" s="1">
        <v>0</v>
      </c>
      <c r="S10125" s="1" t="s">
        <v>17</v>
      </c>
    </row>
    <row r="10126" spans="1:19" x14ac:dyDescent="0.25">
      <c r="A10126" s="1" t="s">
        <v>12305</v>
      </c>
      <c r="B10126" s="1">
        <v>100</v>
      </c>
      <c r="C10126" s="1">
        <v>5</v>
      </c>
      <c r="D10126" s="1">
        <v>12</v>
      </c>
      <c r="E10126" s="1">
        <v>1.1964999999999999</v>
      </c>
      <c r="F10126" s="1">
        <v>13</v>
      </c>
      <c r="G10126" s="1">
        <v>1.2921</v>
      </c>
      <c r="H10126" s="1">
        <v>13</v>
      </c>
      <c r="I10126" s="1">
        <v>1.2501</v>
      </c>
      <c r="J10126" s="2">
        <v>20.225984100000002</v>
      </c>
      <c r="K10126" s="2">
        <f t="shared" si="158"/>
        <v>4.3890385497000004</v>
      </c>
      <c r="L10126" s="2">
        <v>0.16475890000000001</v>
      </c>
      <c r="M10126" s="2">
        <v>0.35494419999999999</v>
      </c>
      <c r="N10126" s="2">
        <v>-189.91023240000001</v>
      </c>
      <c r="O10126" s="1">
        <v>564</v>
      </c>
      <c r="P10126" s="1" t="s">
        <v>16</v>
      </c>
      <c r="Q10126" s="1" t="s">
        <v>10799</v>
      </c>
      <c r="R10126" s="1">
        <v>0</v>
      </c>
      <c r="S10126" s="1" t="s">
        <v>17</v>
      </c>
    </row>
    <row r="10127" spans="1:19" x14ac:dyDescent="0.25">
      <c r="A10127" s="1" t="s">
        <v>3307</v>
      </c>
      <c r="B10127" s="1">
        <v>489</v>
      </c>
      <c r="C10127" s="1">
        <v>5</v>
      </c>
      <c r="D10127" s="1">
        <v>12</v>
      </c>
      <c r="E10127" s="1">
        <v>1.1868000000000001</v>
      </c>
      <c r="F10127" s="1">
        <v>13</v>
      </c>
      <c r="G10127" s="1">
        <v>1.2988999999999999</v>
      </c>
      <c r="H10127" s="1">
        <v>13</v>
      </c>
      <c r="I10127" s="1">
        <v>1.2501</v>
      </c>
      <c r="J10127" s="2">
        <v>22.188892899999999</v>
      </c>
      <c r="K10127" s="2">
        <f t="shared" si="158"/>
        <v>4.8149897592999995</v>
      </c>
      <c r="L10127" s="2">
        <v>0.17500789999999999</v>
      </c>
      <c r="M10127" s="2">
        <v>0.3592765</v>
      </c>
      <c r="N10127" s="2">
        <v>-143.7192814</v>
      </c>
      <c r="O10127" s="1">
        <v>564</v>
      </c>
      <c r="P10127" s="1">
        <v>353</v>
      </c>
      <c r="Q10127" s="1" t="s">
        <v>15</v>
      </c>
      <c r="R10127" s="1">
        <v>0</v>
      </c>
      <c r="S10127" s="1" t="s">
        <v>17</v>
      </c>
    </row>
    <row r="10128" spans="1:19" x14ac:dyDescent="0.25">
      <c r="A10128" s="1" t="s">
        <v>2823</v>
      </c>
      <c r="B10128" s="1">
        <v>240</v>
      </c>
      <c r="C10128" s="1">
        <v>5</v>
      </c>
      <c r="D10128" s="1">
        <v>12</v>
      </c>
      <c r="E10128" s="1">
        <v>1.2451000000000001</v>
      </c>
      <c r="F10128" s="1">
        <v>13</v>
      </c>
      <c r="G10128" s="1">
        <v>1.2923</v>
      </c>
      <c r="H10128" s="1">
        <v>13</v>
      </c>
      <c r="I10128" s="1">
        <v>1.2501</v>
      </c>
      <c r="J10128" s="2">
        <v>23.605905400000001</v>
      </c>
      <c r="K10128" s="2">
        <f t="shared" si="158"/>
        <v>5.1224814718000005</v>
      </c>
      <c r="L10128" s="2">
        <v>0.1573649</v>
      </c>
      <c r="M10128" s="2">
        <v>0.46268949999999998</v>
      </c>
      <c r="N10128" s="2">
        <v>370.14569619999997</v>
      </c>
      <c r="O10128" s="1">
        <v>564</v>
      </c>
      <c r="P10128" s="1">
        <v>581</v>
      </c>
      <c r="Q10128" s="1" t="s">
        <v>15</v>
      </c>
      <c r="R10128" s="1">
        <v>0</v>
      </c>
      <c r="S10128" s="1" t="s">
        <v>17</v>
      </c>
    </row>
    <row r="10129" spans="1:19" x14ac:dyDescent="0.25">
      <c r="A10129" s="1" t="s">
        <v>5822</v>
      </c>
      <c r="B10129" s="1">
        <v>143</v>
      </c>
      <c r="C10129" s="1">
        <v>5</v>
      </c>
      <c r="D10129" s="1">
        <v>12</v>
      </c>
      <c r="E10129" s="1">
        <v>1.1961999999999999</v>
      </c>
      <c r="F10129" s="1">
        <v>13</v>
      </c>
      <c r="G10129" s="1">
        <v>1.3018000000000001</v>
      </c>
      <c r="H10129" s="1">
        <v>13</v>
      </c>
      <c r="I10129" s="1">
        <v>1.2501</v>
      </c>
      <c r="J10129" s="2">
        <v>25.088132300000002</v>
      </c>
      <c r="K10129" s="2">
        <f t="shared" si="158"/>
        <v>5.4441247091000005</v>
      </c>
      <c r="L10129" s="2">
        <v>0.1139371</v>
      </c>
      <c r="M10129" s="2">
        <v>0.62734429999999997</v>
      </c>
      <c r="N10129" s="2">
        <v>210.93100200000001</v>
      </c>
      <c r="O10129" s="1">
        <v>564</v>
      </c>
      <c r="P10129" s="1" t="s">
        <v>16</v>
      </c>
      <c r="Q10129" s="1" t="s">
        <v>15</v>
      </c>
      <c r="R10129" s="1">
        <v>0</v>
      </c>
      <c r="S10129" s="1" t="s">
        <v>17</v>
      </c>
    </row>
    <row r="10130" spans="1:19" x14ac:dyDescent="0.25">
      <c r="A10130" s="1" t="s">
        <v>5583</v>
      </c>
      <c r="B10130" s="1">
        <v>423</v>
      </c>
      <c r="C10130" s="1">
        <v>5</v>
      </c>
      <c r="D10130" s="1">
        <v>12</v>
      </c>
      <c r="E10130" s="1">
        <v>1.1958</v>
      </c>
      <c r="F10130" s="1">
        <v>13</v>
      </c>
      <c r="G10130" s="1">
        <v>1.3106</v>
      </c>
      <c r="H10130" s="1">
        <v>13</v>
      </c>
      <c r="I10130" s="1">
        <v>1.2501</v>
      </c>
      <c r="J10130" s="2">
        <v>25.425764000000001</v>
      </c>
      <c r="K10130" s="2">
        <f t="shared" si="158"/>
        <v>5.5173907880000002</v>
      </c>
      <c r="L10130" s="2">
        <v>0.27290940000000002</v>
      </c>
      <c r="M10130" s="2">
        <v>0.53535900000000003</v>
      </c>
      <c r="N10130" s="2">
        <v>-72.884357399999999</v>
      </c>
      <c r="O10130" s="1">
        <v>564</v>
      </c>
      <c r="P10130" s="1" t="s">
        <v>16</v>
      </c>
      <c r="Q10130" s="1" t="s">
        <v>15</v>
      </c>
      <c r="R10130" s="1">
        <v>0</v>
      </c>
      <c r="S10130" s="1" t="s">
        <v>17</v>
      </c>
    </row>
    <row r="10131" spans="1:19" x14ac:dyDescent="0.25">
      <c r="A10131" s="1" t="s">
        <v>12477</v>
      </c>
      <c r="B10131" s="1">
        <v>275</v>
      </c>
      <c r="C10131" s="1">
        <v>5</v>
      </c>
      <c r="D10131" s="1">
        <v>12</v>
      </c>
      <c r="E10131" s="1">
        <v>1.2020999999999999</v>
      </c>
      <c r="F10131" s="1">
        <v>13</v>
      </c>
      <c r="G10131" s="1">
        <v>1.2823</v>
      </c>
      <c r="H10131" s="1">
        <v>13</v>
      </c>
      <c r="I10131" s="1">
        <v>1.2501</v>
      </c>
      <c r="J10131" s="2">
        <v>26.737092199999999</v>
      </c>
      <c r="K10131" s="2">
        <f t="shared" si="158"/>
        <v>5.8019490074000002</v>
      </c>
      <c r="L10131" s="2">
        <v>0.2994967</v>
      </c>
      <c r="M10131" s="2">
        <v>0.64390579999999997</v>
      </c>
      <c r="N10131" s="2">
        <v>50.7705153</v>
      </c>
      <c r="O10131" s="1">
        <v>564</v>
      </c>
      <c r="P10131" s="1" t="s">
        <v>16</v>
      </c>
      <c r="Q10131" s="1" t="s">
        <v>10799</v>
      </c>
      <c r="R10131" s="1">
        <v>0</v>
      </c>
      <c r="S10131" s="1" t="s">
        <v>17</v>
      </c>
    </row>
    <row r="10132" spans="1:19" x14ac:dyDescent="0.25">
      <c r="A10132" s="1" t="s">
        <v>2049</v>
      </c>
      <c r="B10132" s="1">
        <v>191</v>
      </c>
      <c r="C10132" s="1">
        <v>5</v>
      </c>
      <c r="D10132" s="1">
        <v>12</v>
      </c>
      <c r="E10132" s="1">
        <v>1.1919</v>
      </c>
      <c r="F10132" s="1">
        <v>14</v>
      </c>
      <c r="G10132" s="1">
        <v>1.3611</v>
      </c>
      <c r="H10132" s="1">
        <v>13</v>
      </c>
      <c r="I10132" s="1">
        <v>1.2501</v>
      </c>
      <c r="J10132" s="2">
        <v>28.292348799999999</v>
      </c>
      <c r="K10132" s="2">
        <f t="shared" si="158"/>
        <v>6.1394396895999996</v>
      </c>
      <c r="L10132" s="2">
        <v>0.30521930000000003</v>
      </c>
      <c r="M10132" s="2">
        <v>0.63173230000000002</v>
      </c>
      <c r="N10132" s="2">
        <v>79.449806499999994</v>
      </c>
      <c r="O10132" s="1">
        <v>564</v>
      </c>
      <c r="P10132" s="1" t="s">
        <v>16</v>
      </c>
      <c r="Q10132" s="1" t="s">
        <v>15</v>
      </c>
      <c r="R10132" s="1">
        <v>0</v>
      </c>
      <c r="S10132" s="1" t="s">
        <v>17</v>
      </c>
    </row>
    <row r="10133" spans="1:19" x14ac:dyDescent="0.25">
      <c r="A10133" s="1" t="s">
        <v>12521</v>
      </c>
      <c r="B10133" s="1">
        <v>3</v>
      </c>
      <c r="C10133" s="1">
        <v>5</v>
      </c>
      <c r="D10133" s="1">
        <v>12</v>
      </c>
      <c r="E10133" s="1">
        <v>1.2202</v>
      </c>
      <c r="F10133" s="1">
        <v>13</v>
      </c>
      <c r="G10133" s="1">
        <v>1.2935000000000001</v>
      </c>
      <c r="H10133" s="1">
        <v>13</v>
      </c>
      <c r="I10133" s="1">
        <v>1.2501</v>
      </c>
      <c r="J10133" s="2">
        <v>29.577861299999999</v>
      </c>
      <c r="K10133" s="2">
        <f t="shared" si="158"/>
        <v>6.4183959020999994</v>
      </c>
      <c r="L10133" s="2">
        <v>0.25833070000000002</v>
      </c>
      <c r="M10133" s="2">
        <v>0.50873559999999995</v>
      </c>
      <c r="N10133" s="2">
        <v>152.2077319</v>
      </c>
      <c r="O10133" s="1">
        <v>564</v>
      </c>
      <c r="P10133" s="1" t="s">
        <v>16</v>
      </c>
      <c r="Q10133" s="1" t="s">
        <v>10799</v>
      </c>
      <c r="R10133" s="1">
        <v>0</v>
      </c>
      <c r="S10133" s="1" t="s">
        <v>17</v>
      </c>
    </row>
    <row r="10134" spans="1:19" x14ac:dyDescent="0.25">
      <c r="A10134" s="1" t="s">
        <v>9564</v>
      </c>
      <c r="B10134" s="1">
        <v>17</v>
      </c>
      <c r="C10134" s="1">
        <v>5</v>
      </c>
      <c r="D10134" s="1">
        <v>12</v>
      </c>
      <c r="E10134" s="1">
        <v>1.242</v>
      </c>
      <c r="F10134" s="1">
        <v>13</v>
      </c>
      <c r="G10134" s="1">
        <v>1.2764</v>
      </c>
      <c r="H10134" s="1">
        <v>13</v>
      </c>
      <c r="I10134" s="1">
        <v>1.2501</v>
      </c>
      <c r="J10134" s="2">
        <v>30.399858600000002</v>
      </c>
      <c r="K10134" s="2">
        <f t="shared" si="158"/>
        <v>6.5967693162000005</v>
      </c>
      <c r="L10134" s="2">
        <v>0.23541780000000001</v>
      </c>
      <c r="M10134" s="2">
        <v>0.39200220000000002</v>
      </c>
      <c r="N10134" s="2">
        <v>-293.97190269999999</v>
      </c>
      <c r="O10134" s="1">
        <v>564</v>
      </c>
      <c r="P10134" s="1">
        <v>710</v>
      </c>
      <c r="Q10134" s="1" t="s">
        <v>15</v>
      </c>
      <c r="R10134" s="1">
        <v>0</v>
      </c>
      <c r="S10134" s="1" t="s">
        <v>17</v>
      </c>
    </row>
    <row r="10135" spans="1:19" x14ac:dyDescent="0.25">
      <c r="A10135" s="1" t="s">
        <v>12545</v>
      </c>
      <c r="B10135" s="1">
        <v>314</v>
      </c>
      <c r="C10135" s="1">
        <v>5</v>
      </c>
      <c r="D10135" s="1">
        <v>12</v>
      </c>
      <c r="E10135" s="1">
        <v>1.2210000000000001</v>
      </c>
      <c r="F10135" s="1">
        <v>13</v>
      </c>
      <c r="G10135" s="1">
        <v>1.2806999999999999</v>
      </c>
      <c r="H10135" s="1">
        <v>13</v>
      </c>
      <c r="I10135" s="1">
        <v>1.2501</v>
      </c>
      <c r="J10135" s="2">
        <v>39.608564600000001</v>
      </c>
      <c r="K10135" s="2">
        <f t="shared" si="158"/>
        <v>8.5950585182000001</v>
      </c>
      <c r="L10135" s="2">
        <v>0.27083930000000001</v>
      </c>
      <c r="M10135" s="2">
        <v>0.49316310000000002</v>
      </c>
      <c r="N10135" s="2">
        <v>690.1659214</v>
      </c>
      <c r="O10135" s="1">
        <v>564</v>
      </c>
      <c r="P10135" s="1" t="s">
        <v>16</v>
      </c>
      <c r="Q10135" s="1" t="s">
        <v>10799</v>
      </c>
      <c r="R10135" s="1">
        <v>0</v>
      </c>
      <c r="S10135" s="1" t="s">
        <v>17</v>
      </c>
    </row>
    <row r="10136" spans="1:19" x14ac:dyDescent="0.25">
      <c r="A10136" s="1" t="s">
        <v>11542</v>
      </c>
      <c r="B10136" s="1">
        <v>534</v>
      </c>
      <c r="C10136" s="1">
        <v>5</v>
      </c>
      <c r="D10136" s="1">
        <v>12</v>
      </c>
      <c r="E10136" s="1">
        <v>1.2146999999999999</v>
      </c>
      <c r="F10136" s="1">
        <v>13</v>
      </c>
      <c r="G10136" s="1">
        <v>1.2669999999999999</v>
      </c>
      <c r="H10136" s="1">
        <v>13</v>
      </c>
      <c r="I10136" s="1">
        <v>1.2501</v>
      </c>
      <c r="J10136" s="2">
        <v>65.740345599999998</v>
      </c>
      <c r="K10136" s="2">
        <f t="shared" si="158"/>
        <v>14.2656549952</v>
      </c>
      <c r="L10136" s="2">
        <v>0.43680859999999999</v>
      </c>
      <c r="M10136" s="2">
        <v>0.55673240000000002</v>
      </c>
      <c r="N10136" s="2">
        <v>-918.50089800000001</v>
      </c>
      <c r="O10136" s="1">
        <v>564</v>
      </c>
      <c r="P10136" s="1" t="s">
        <v>16</v>
      </c>
      <c r="Q10136" s="1" t="s">
        <v>10799</v>
      </c>
      <c r="R10136" s="1">
        <v>0</v>
      </c>
      <c r="S10136" s="1" t="s">
        <v>17</v>
      </c>
    </row>
    <row r="10137" spans="1:19" x14ac:dyDescent="0.25">
      <c r="A10137" s="1" t="s">
        <v>9902</v>
      </c>
      <c r="B10137" s="1">
        <v>354</v>
      </c>
      <c r="C10137" s="1">
        <v>5</v>
      </c>
      <c r="D10137" s="1">
        <v>12</v>
      </c>
      <c r="E10137" s="1">
        <v>1.2201</v>
      </c>
      <c r="F10137" s="1">
        <v>13</v>
      </c>
      <c r="G10137" s="1">
        <v>1.2759</v>
      </c>
      <c r="H10137" s="1">
        <v>13</v>
      </c>
      <c r="I10137" s="1">
        <v>1.2501</v>
      </c>
      <c r="J10137" s="2">
        <v>37.753204500000002</v>
      </c>
      <c r="K10137" s="2">
        <f t="shared" si="158"/>
        <v>8.1924453765000003</v>
      </c>
      <c r="L10137" s="2">
        <v>0.29546080000000002</v>
      </c>
      <c r="M10137" s="2">
        <v>0.43663619999999997</v>
      </c>
      <c r="N10137" s="2">
        <v>-664.62117739999997</v>
      </c>
      <c r="O10137" s="1">
        <v>564</v>
      </c>
      <c r="P10137" s="1">
        <v>560</v>
      </c>
      <c r="Q10137" s="1" t="s">
        <v>41</v>
      </c>
      <c r="R10137" s="2">
        <v>0.29205132752000001</v>
      </c>
      <c r="S10137" s="1" t="s">
        <v>150</v>
      </c>
    </row>
    <row r="10138" spans="1:19" x14ac:dyDescent="0.25">
      <c r="A10138" s="1" t="s">
        <v>595</v>
      </c>
      <c r="B10138" s="1">
        <v>283</v>
      </c>
      <c r="C10138" s="1">
        <v>5</v>
      </c>
      <c r="D10138" s="1">
        <v>12</v>
      </c>
      <c r="E10138" s="1">
        <v>1.1707000000000001</v>
      </c>
      <c r="F10138" s="1">
        <v>14</v>
      </c>
      <c r="G10138" s="1">
        <v>1.3968</v>
      </c>
      <c r="H10138" s="1">
        <v>13</v>
      </c>
      <c r="I10138" s="1">
        <v>1.2501</v>
      </c>
      <c r="J10138" s="2">
        <v>13.1841226</v>
      </c>
      <c r="K10138" s="2">
        <f t="shared" si="158"/>
        <v>2.8609546042000003</v>
      </c>
      <c r="L10138" s="2">
        <v>0.1118383</v>
      </c>
      <c r="M10138" s="2">
        <v>0.28808260000000002</v>
      </c>
      <c r="N10138" s="2">
        <v>-55.339228900000002</v>
      </c>
      <c r="O10138" s="1">
        <v>564</v>
      </c>
      <c r="P10138" s="1">
        <v>569</v>
      </c>
      <c r="Q10138" s="1" t="s">
        <v>41</v>
      </c>
      <c r="R10138" s="2">
        <v>0.29766187418399997</v>
      </c>
      <c r="S10138" s="1" t="s">
        <v>150</v>
      </c>
    </row>
    <row r="10139" spans="1:19" x14ac:dyDescent="0.25">
      <c r="A10139" s="1" t="s">
        <v>8209</v>
      </c>
      <c r="B10139" s="1">
        <v>268</v>
      </c>
      <c r="C10139" s="1">
        <v>5</v>
      </c>
      <c r="D10139" s="1">
        <v>12</v>
      </c>
      <c r="E10139" s="1">
        <v>1.1742999999999999</v>
      </c>
      <c r="F10139" s="1">
        <v>13</v>
      </c>
      <c r="G10139" s="1">
        <v>1.296</v>
      </c>
      <c r="H10139" s="1">
        <v>13</v>
      </c>
      <c r="I10139" s="1">
        <v>1.2501</v>
      </c>
      <c r="J10139" s="2">
        <v>19.752445000000002</v>
      </c>
      <c r="K10139" s="2">
        <f t="shared" si="158"/>
        <v>4.2862805650000002</v>
      </c>
      <c r="L10139" s="2">
        <v>0.17258109999999999</v>
      </c>
      <c r="M10139" s="2">
        <v>0.32297500000000001</v>
      </c>
      <c r="N10139" s="2">
        <v>-186.15959950000001</v>
      </c>
      <c r="O10139" s="1">
        <v>564</v>
      </c>
      <c r="P10139" s="1">
        <v>566</v>
      </c>
      <c r="Q10139" s="1" t="s">
        <v>41</v>
      </c>
      <c r="R10139" s="2">
        <v>0.86330413203199996</v>
      </c>
      <c r="S10139" s="1" t="s">
        <v>42</v>
      </c>
    </row>
    <row r="10140" spans="1:19" x14ac:dyDescent="0.25">
      <c r="A10140" s="1" t="s">
        <v>8210</v>
      </c>
      <c r="B10140" s="1">
        <v>191</v>
      </c>
      <c r="C10140" s="1">
        <v>5</v>
      </c>
      <c r="D10140" s="1">
        <v>12</v>
      </c>
      <c r="E10140" s="1">
        <v>1.1996</v>
      </c>
      <c r="F10140" s="1">
        <v>13</v>
      </c>
      <c r="G10140" s="1">
        <v>1.3192999999999999</v>
      </c>
      <c r="H10140" s="1">
        <v>13</v>
      </c>
      <c r="I10140" s="1">
        <v>1.2501</v>
      </c>
      <c r="J10140" s="2">
        <v>28.249044300000001</v>
      </c>
      <c r="K10140" s="2">
        <f t="shared" si="158"/>
        <v>6.1300426131000005</v>
      </c>
      <c r="L10140" s="2">
        <v>0.20383809999999999</v>
      </c>
      <c r="M10140" s="2">
        <v>0.41521809999999998</v>
      </c>
      <c r="N10140" s="2">
        <v>-342.34517460000001</v>
      </c>
      <c r="O10140" s="1">
        <v>564</v>
      </c>
      <c r="P10140" s="1">
        <v>566</v>
      </c>
      <c r="Q10140" s="1" t="s">
        <v>41</v>
      </c>
      <c r="R10140" s="2">
        <v>0.88195056188700005</v>
      </c>
      <c r="S10140" s="1" t="s">
        <v>42</v>
      </c>
    </row>
    <row r="10141" spans="1:19" x14ac:dyDescent="0.25">
      <c r="A10141" s="1" t="s">
        <v>3206</v>
      </c>
      <c r="B10141" s="1">
        <v>204</v>
      </c>
      <c r="C10141" s="1">
        <v>5</v>
      </c>
      <c r="D10141" s="1">
        <v>12</v>
      </c>
      <c r="E10141" s="1">
        <v>1.1782999999999999</v>
      </c>
      <c r="F10141" s="1">
        <v>13</v>
      </c>
      <c r="G10141" s="1">
        <v>1.2791999999999999</v>
      </c>
      <c r="H10141" s="1">
        <v>13</v>
      </c>
      <c r="I10141" s="1">
        <v>1.2501</v>
      </c>
      <c r="J10141" s="2">
        <v>14.2337565</v>
      </c>
      <c r="K10141" s="2">
        <f t="shared" si="158"/>
        <v>3.0887251605000001</v>
      </c>
      <c r="L10141" s="2">
        <v>0.13723879999999999</v>
      </c>
      <c r="M10141" s="2">
        <v>0.44096479999999999</v>
      </c>
      <c r="N10141" s="2">
        <v>94.385569799999999</v>
      </c>
      <c r="O10141" s="1">
        <v>564</v>
      </c>
      <c r="P10141" s="1">
        <v>565</v>
      </c>
      <c r="Q10141" s="1" t="s">
        <v>41</v>
      </c>
      <c r="R10141" s="2">
        <v>0.90764184549399995</v>
      </c>
      <c r="S10141" s="1" t="s">
        <v>42</v>
      </c>
    </row>
    <row r="10142" spans="1:19" x14ac:dyDescent="0.25">
      <c r="A10142" s="1" t="s">
        <v>7000</v>
      </c>
      <c r="B10142" s="1">
        <v>243</v>
      </c>
      <c r="C10142" s="1">
        <v>5</v>
      </c>
      <c r="D10142" s="1">
        <v>12</v>
      </c>
      <c r="E10142" s="1">
        <v>1.2084999999999999</v>
      </c>
      <c r="F10142" s="1">
        <v>13</v>
      </c>
      <c r="G10142" s="1">
        <v>1.3279000000000001</v>
      </c>
      <c r="H10142" s="1">
        <v>13</v>
      </c>
      <c r="I10142" s="1">
        <v>1.2501</v>
      </c>
      <c r="J10142" s="2">
        <v>22.177984299999999</v>
      </c>
      <c r="K10142" s="2">
        <f t="shared" si="158"/>
        <v>4.8126225930999995</v>
      </c>
      <c r="L10142" s="2">
        <v>0.158883</v>
      </c>
      <c r="M10142" s="2">
        <v>0.4163481</v>
      </c>
      <c r="N10142" s="2">
        <v>196.5469324</v>
      </c>
      <c r="O10142" s="1">
        <v>564</v>
      </c>
      <c r="P10142" s="1">
        <v>566</v>
      </c>
      <c r="Q10142" s="1" t="s">
        <v>41</v>
      </c>
      <c r="R10142" s="2">
        <v>0.91089631962899997</v>
      </c>
      <c r="S10142" s="1" t="s">
        <v>42</v>
      </c>
    </row>
    <row r="10143" spans="1:19" x14ac:dyDescent="0.25">
      <c r="A10143" s="1" t="s">
        <v>320</v>
      </c>
      <c r="B10143" s="1">
        <v>531</v>
      </c>
      <c r="C10143" s="1">
        <v>5</v>
      </c>
      <c r="D10143" s="1">
        <v>12</v>
      </c>
      <c r="E10143" s="1">
        <v>1.1718999999999999</v>
      </c>
      <c r="F10143" s="1">
        <v>13</v>
      </c>
      <c r="G10143" s="1">
        <v>1.2816000000000001</v>
      </c>
      <c r="H10143" s="1">
        <v>13</v>
      </c>
      <c r="I10143" s="1">
        <v>1.2501</v>
      </c>
      <c r="J10143" s="2">
        <v>16.1444823</v>
      </c>
      <c r="K10143" s="2">
        <f t="shared" si="158"/>
        <v>3.5033526590999999</v>
      </c>
      <c r="L10143" s="2">
        <v>0.15765689999999999</v>
      </c>
      <c r="M10143" s="2">
        <v>0.37542110000000001</v>
      </c>
      <c r="N10143" s="2">
        <v>872.51554350000004</v>
      </c>
      <c r="O10143" s="1">
        <v>564</v>
      </c>
      <c r="P10143" s="1">
        <v>564</v>
      </c>
      <c r="Q10143" s="1" t="s">
        <v>41</v>
      </c>
      <c r="R10143" s="2">
        <v>0.919339870615</v>
      </c>
      <c r="S10143" s="1" t="s">
        <v>42</v>
      </c>
    </row>
    <row r="10144" spans="1:19" x14ac:dyDescent="0.25">
      <c r="A10144" s="1" t="s">
        <v>2126</v>
      </c>
      <c r="B10144" s="1">
        <v>178</v>
      </c>
      <c r="C10144" s="1">
        <v>5</v>
      </c>
      <c r="D10144" s="1">
        <v>12</v>
      </c>
      <c r="E10144" s="1">
        <v>1.2081999999999999</v>
      </c>
      <c r="F10144" s="1">
        <v>13</v>
      </c>
      <c r="G10144" s="1">
        <v>1.2989999999999999</v>
      </c>
      <c r="H10144" s="1">
        <v>13</v>
      </c>
      <c r="I10144" s="1">
        <v>1.2501</v>
      </c>
      <c r="J10144" s="2">
        <v>23.805986399999998</v>
      </c>
      <c r="K10144" s="2">
        <f t="shared" si="158"/>
        <v>5.1658990487999992</v>
      </c>
      <c r="L10144" s="2">
        <v>0.1887123</v>
      </c>
      <c r="M10144" s="2">
        <v>0.48570600000000003</v>
      </c>
      <c r="N10144" s="2">
        <v>76.085477699999998</v>
      </c>
      <c r="O10144" s="1">
        <v>564</v>
      </c>
      <c r="P10144" s="1">
        <v>565</v>
      </c>
      <c r="Q10144" s="1" t="s">
        <v>41</v>
      </c>
      <c r="R10144" s="2">
        <v>0.92449699446300004</v>
      </c>
      <c r="S10144" s="1" t="s">
        <v>42</v>
      </c>
    </row>
    <row r="10145" spans="1:19" x14ac:dyDescent="0.25">
      <c r="A10145" s="1" t="s">
        <v>2820</v>
      </c>
      <c r="B10145" s="1">
        <v>219</v>
      </c>
      <c r="C10145" s="1">
        <v>5</v>
      </c>
      <c r="D10145" s="1">
        <v>12</v>
      </c>
      <c r="E10145" s="1">
        <v>1.1835</v>
      </c>
      <c r="F10145" s="1">
        <v>13</v>
      </c>
      <c r="G10145" s="1">
        <v>1.3045</v>
      </c>
      <c r="H10145" s="1">
        <v>13</v>
      </c>
      <c r="I10145" s="1">
        <v>1.2501</v>
      </c>
      <c r="J10145" s="2">
        <v>30.179613100000001</v>
      </c>
      <c r="K10145" s="2">
        <f t="shared" si="158"/>
        <v>6.5489760427000006</v>
      </c>
      <c r="L10145" s="2">
        <v>0.27135310000000001</v>
      </c>
      <c r="M10145" s="2">
        <v>0.70285030000000004</v>
      </c>
      <c r="N10145" s="2">
        <v>-136.9865039</v>
      </c>
      <c r="O10145" s="1">
        <v>564</v>
      </c>
      <c r="P10145" s="1">
        <v>562</v>
      </c>
      <c r="Q10145" s="1" t="s">
        <v>41</v>
      </c>
      <c r="R10145" s="2">
        <v>0.92913999557600002</v>
      </c>
      <c r="S10145" s="1" t="s">
        <v>42</v>
      </c>
    </row>
    <row r="10146" spans="1:19" x14ac:dyDescent="0.25">
      <c r="A10146" s="1" t="s">
        <v>10356</v>
      </c>
      <c r="B10146" s="1">
        <v>302</v>
      </c>
      <c r="C10146" s="1">
        <v>5</v>
      </c>
      <c r="D10146" s="1">
        <v>12</v>
      </c>
      <c r="E10146" s="1">
        <v>1.2130000000000001</v>
      </c>
      <c r="F10146" s="1">
        <v>13</v>
      </c>
      <c r="G10146" s="1">
        <v>1.2790999999999999</v>
      </c>
      <c r="H10146" s="1">
        <v>13</v>
      </c>
      <c r="I10146" s="1">
        <v>1.2501</v>
      </c>
      <c r="J10146" s="2">
        <v>54.265152499999999</v>
      </c>
      <c r="K10146" s="2">
        <f t="shared" si="158"/>
        <v>11.7755380925</v>
      </c>
      <c r="L10146" s="2">
        <v>0.39173910000000001</v>
      </c>
      <c r="M10146" s="2">
        <v>0.52849990000000002</v>
      </c>
      <c r="N10146" s="2">
        <v>-1370.2287040000001</v>
      </c>
      <c r="O10146" s="1">
        <v>564</v>
      </c>
      <c r="P10146" s="1">
        <v>563</v>
      </c>
      <c r="Q10146" s="1" t="s">
        <v>41</v>
      </c>
      <c r="R10146" s="2">
        <v>0.93550959008900003</v>
      </c>
      <c r="S10146" s="1" t="s">
        <v>42</v>
      </c>
    </row>
    <row r="10147" spans="1:19" x14ac:dyDescent="0.25">
      <c r="A10147" s="1" t="s">
        <v>874</v>
      </c>
      <c r="B10147" s="1">
        <v>512</v>
      </c>
      <c r="C10147" s="1">
        <v>5</v>
      </c>
      <c r="D10147" s="1">
        <v>12</v>
      </c>
      <c r="E10147" s="1">
        <v>1.2139</v>
      </c>
      <c r="F10147" s="1">
        <v>13</v>
      </c>
      <c r="G10147" s="1">
        <v>1.2895000000000001</v>
      </c>
      <c r="H10147" s="1">
        <v>13</v>
      </c>
      <c r="I10147" s="1">
        <v>1.2501</v>
      </c>
      <c r="J10147" s="2">
        <v>38.951675899999998</v>
      </c>
      <c r="K10147" s="2">
        <f t="shared" si="158"/>
        <v>8.4525136703000001</v>
      </c>
      <c r="L10147" s="2">
        <v>0.30180200000000001</v>
      </c>
      <c r="M10147" s="2">
        <v>0.42589749999999998</v>
      </c>
      <c r="N10147" s="2">
        <v>123.50873850000001</v>
      </c>
      <c r="O10147" s="1">
        <v>564</v>
      </c>
      <c r="P10147" s="1">
        <v>564</v>
      </c>
      <c r="Q10147" s="1" t="s">
        <v>41</v>
      </c>
      <c r="R10147" s="2">
        <v>0.94356632583300004</v>
      </c>
      <c r="S10147" s="1" t="s">
        <v>42</v>
      </c>
    </row>
    <row r="10148" spans="1:19" x14ac:dyDescent="0.25">
      <c r="A10148" s="1" t="s">
        <v>4232</v>
      </c>
      <c r="B10148" s="1">
        <v>531</v>
      </c>
      <c r="C10148" s="1">
        <v>5</v>
      </c>
      <c r="D10148" s="1">
        <v>12</v>
      </c>
      <c r="E10148" s="1">
        <v>1.1838</v>
      </c>
      <c r="F10148" s="1">
        <v>14</v>
      </c>
      <c r="G10148" s="1">
        <v>1.3452</v>
      </c>
      <c r="H10148" s="1">
        <v>13</v>
      </c>
      <c r="I10148" s="1">
        <v>1.2501</v>
      </c>
      <c r="J10148" s="2">
        <v>14.818861200000001</v>
      </c>
      <c r="K10148" s="2">
        <f t="shared" si="158"/>
        <v>3.2156928804000002</v>
      </c>
      <c r="L10148" s="2">
        <v>0.13941429999999999</v>
      </c>
      <c r="M10148" s="2">
        <v>0.18254090000000001</v>
      </c>
      <c r="N10148" s="2">
        <v>952.26855069999999</v>
      </c>
      <c r="O10148" s="1">
        <v>564</v>
      </c>
      <c r="P10148" s="1">
        <v>564</v>
      </c>
      <c r="Q10148" s="1" t="s">
        <v>41</v>
      </c>
      <c r="R10148" s="2">
        <v>0.95450555380699997</v>
      </c>
      <c r="S10148" s="1" t="s">
        <v>42</v>
      </c>
    </row>
    <row r="10149" spans="1:19" x14ac:dyDescent="0.25">
      <c r="A10149" s="1" t="s">
        <v>9876</v>
      </c>
      <c r="B10149" s="1">
        <v>198</v>
      </c>
      <c r="C10149" s="1">
        <v>5</v>
      </c>
      <c r="D10149" s="1">
        <v>12</v>
      </c>
      <c r="E10149" s="1">
        <v>1.2125999999999999</v>
      </c>
      <c r="F10149" s="1">
        <v>13</v>
      </c>
      <c r="G10149" s="1">
        <v>1.3281000000000001</v>
      </c>
      <c r="H10149" s="1">
        <v>13</v>
      </c>
      <c r="I10149" s="1">
        <v>1.2501</v>
      </c>
      <c r="J10149" s="2">
        <v>37.039825200000003</v>
      </c>
      <c r="K10149" s="2">
        <f t="shared" si="158"/>
        <v>8.0376420684000003</v>
      </c>
      <c r="L10149" s="2">
        <v>0.39083220000000002</v>
      </c>
      <c r="M10149" s="2">
        <v>0.64810710000000005</v>
      </c>
      <c r="N10149" s="2">
        <v>-63.559247499999998</v>
      </c>
      <c r="O10149" s="1">
        <v>564</v>
      </c>
      <c r="P10149" s="1">
        <v>564</v>
      </c>
      <c r="Q10149" s="1" t="s">
        <v>41</v>
      </c>
      <c r="R10149" s="2">
        <v>0.96914685338700002</v>
      </c>
      <c r="S10149" s="1" t="s">
        <v>42</v>
      </c>
    </row>
    <row r="10150" spans="1:19" x14ac:dyDescent="0.25">
      <c r="A10150" s="1" t="s">
        <v>393</v>
      </c>
      <c r="B10150" s="1">
        <v>65</v>
      </c>
      <c r="C10150" s="1">
        <v>5</v>
      </c>
      <c r="D10150" s="1">
        <v>12</v>
      </c>
      <c r="E10150" s="1">
        <v>1.202</v>
      </c>
      <c r="F10150" s="1">
        <v>13</v>
      </c>
      <c r="G10150" s="1">
        <v>1.3331</v>
      </c>
      <c r="H10150" s="1">
        <v>13</v>
      </c>
      <c r="I10150" s="1">
        <v>1.2501</v>
      </c>
      <c r="J10150" s="2">
        <v>13.120358</v>
      </c>
      <c r="K10150" s="2">
        <f t="shared" si="158"/>
        <v>2.8471176859999998</v>
      </c>
      <c r="L10150" s="2">
        <v>0.1173828</v>
      </c>
      <c r="M10150" s="2">
        <v>0.33982020000000002</v>
      </c>
      <c r="N10150" s="2">
        <v>-43.502163099999997</v>
      </c>
      <c r="O10150" s="1">
        <v>564</v>
      </c>
      <c r="P10150" s="1">
        <v>564</v>
      </c>
      <c r="Q10150" s="1" t="s">
        <v>41</v>
      </c>
      <c r="R10150" s="2">
        <v>0.97619350765900004</v>
      </c>
      <c r="S10150" s="1" t="s">
        <v>42</v>
      </c>
    </row>
    <row r="10151" spans="1:19" x14ac:dyDescent="0.25">
      <c r="A10151" s="1" t="s">
        <v>772</v>
      </c>
      <c r="B10151" s="1">
        <v>445</v>
      </c>
      <c r="C10151" s="1">
        <v>5</v>
      </c>
      <c r="D10151" s="1">
        <v>12</v>
      </c>
      <c r="E10151" s="1">
        <v>1.1584000000000001</v>
      </c>
      <c r="F10151" s="1">
        <v>14</v>
      </c>
      <c r="G10151" s="1">
        <v>1.3379000000000001</v>
      </c>
      <c r="H10151" s="1">
        <v>13</v>
      </c>
      <c r="I10151" s="1">
        <v>1.2701</v>
      </c>
      <c r="J10151" s="2">
        <v>13.25169</v>
      </c>
      <c r="K10151" s="2">
        <f t="shared" si="158"/>
        <v>2.87561673</v>
      </c>
      <c r="L10151" s="2">
        <v>0.16998160000000001</v>
      </c>
      <c r="M10151" s="2">
        <v>0.39096340000000002</v>
      </c>
      <c r="N10151" s="2">
        <v>-39.356558999999997</v>
      </c>
      <c r="O10151" s="1">
        <v>565</v>
      </c>
      <c r="P10151" s="1">
        <v>303</v>
      </c>
      <c r="Q10151" s="1" t="s">
        <v>15</v>
      </c>
      <c r="R10151" s="1">
        <v>0</v>
      </c>
      <c r="S10151" s="1" t="s">
        <v>17</v>
      </c>
    </row>
    <row r="10152" spans="1:19" x14ac:dyDescent="0.25">
      <c r="A10152" s="1" t="s">
        <v>959</v>
      </c>
      <c r="B10152" s="1">
        <v>18</v>
      </c>
      <c r="C10152" s="1">
        <v>5</v>
      </c>
      <c r="D10152" s="1">
        <v>12</v>
      </c>
      <c r="E10152" s="1">
        <v>1.1859999999999999</v>
      </c>
      <c r="F10152" s="1">
        <v>14</v>
      </c>
      <c r="G10152" s="1">
        <v>1.3935</v>
      </c>
      <c r="H10152" s="1">
        <v>13</v>
      </c>
      <c r="I10152" s="1">
        <v>1.2701</v>
      </c>
      <c r="J10152" s="2">
        <v>13.316338500000001</v>
      </c>
      <c r="K10152" s="2">
        <f t="shared" si="158"/>
        <v>2.8896454545000001</v>
      </c>
      <c r="L10152" s="2">
        <v>0.1142319</v>
      </c>
      <c r="M10152" s="2">
        <v>0.35399910000000001</v>
      </c>
      <c r="N10152" s="2">
        <v>289.14908789999998</v>
      </c>
      <c r="O10152" s="1">
        <v>565</v>
      </c>
      <c r="P10152" s="1">
        <v>548</v>
      </c>
      <c r="Q10152" s="1" t="s">
        <v>15</v>
      </c>
      <c r="R10152" s="1">
        <v>0</v>
      </c>
      <c r="S10152" s="1" t="s">
        <v>17</v>
      </c>
    </row>
    <row r="10153" spans="1:19" x14ac:dyDescent="0.25">
      <c r="A10153" s="1" t="s">
        <v>1680</v>
      </c>
      <c r="B10153" s="1">
        <v>208</v>
      </c>
      <c r="C10153" s="1">
        <v>5</v>
      </c>
      <c r="D10153" s="1">
        <v>12</v>
      </c>
      <c r="E10153" s="1">
        <v>1.1895</v>
      </c>
      <c r="F10153" s="1">
        <v>14</v>
      </c>
      <c r="G10153" s="1">
        <v>1.3625</v>
      </c>
      <c r="H10153" s="1">
        <v>13</v>
      </c>
      <c r="I10153" s="1">
        <v>1.2701</v>
      </c>
      <c r="J10153" s="2">
        <v>13.576711100000001</v>
      </c>
      <c r="K10153" s="2">
        <f t="shared" si="158"/>
        <v>2.9461463086999999</v>
      </c>
      <c r="L10153" s="2">
        <v>8.7867299999999995E-2</v>
      </c>
      <c r="M10153" s="2">
        <v>0.4828307</v>
      </c>
      <c r="N10153" s="2">
        <v>347.8314896</v>
      </c>
      <c r="O10153" s="1">
        <v>565</v>
      </c>
      <c r="P10153" s="1">
        <v>734</v>
      </c>
      <c r="Q10153" s="1" t="s">
        <v>15</v>
      </c>
      <c r="R10153" s="1">
        <v>0</v>
      </c>
      <c r="S10153" s="1" t="s">
        <v>17</v>
      </c>
    </row>
    <row r="10154" spans="1:19" x14ac:dyDescent="0.25">
      <c r="A10154" s="1" t="s">
        <v>988</v>
      </c>
      <c r="B10154" s="1">
        <v>122</v>
      </c>
      <c r="C10154" s="1">
        <v>5</v>
      </c>
      <c r="D10154" s="1">
        <v>12</v>
      </c>
      <c r="E10154" s="1">
        <v>1.1999</v>
      </c>
      <c r="F10154" s="1">
        <v>14</v>
      </c>
      <c r="G10154" s="1">
        <v>1.3697999999999999</v>
      </c>
      <c r="H10154" s="1">
        <v>13</v>
      </c>
      <c r="I10154" s="1">
        <v>1.2701</v>
      </c>
      <c r="J10154" s="2">
        <v>13.756884100000001</v>
      </c>
      <c r="K10154" s="2">
        <f t="shared" si="158"/>
        <v>2.9852438497000002</v>
      </c>
      <c r="L10154" s="2">
        <v>0.1014756</v>
      </c>
      <c r="M10154" s="2">
        <v>0.43250909999999998</v>
      </c>
      <c r="N10154" s="2">
        <v>1201.524707</v>
      </c>
      <c r="O10154" s="1">
        <v>565</v>
      </c>
      <c r="P10154" s="1">
        <v>20</v>
      </c>
      <c r="Q10154" s="1" t="s">
        <v>15</v>
      </c>
      <c r="R10154" s="1">
        <v>0</v>
      </c>
      <c r="S10154" s="1" t="s">
        <v>17</v>
      </c>
    </row>
    <row r="10155" spans="1:19" x14ac:dyDescent="0.25">
      <c r="A10155" s="1" t="s">
        <v>2427</v>
      </c>
      <c r="B10155" s="1">
        <v>113</v>
      </c>
      <c r="C10155" s="1">
        <v>5</v>
      </c>
      <c r="D10155" s="1">
        <v>12</v>
      </c>
      <c r="E10155" s="1">
        <v>1.2001999999999999</v>
      </c>
      <c r="F10155" s="1">
        <v>14</v>
      </c>
      <c r="G10155" s="1">
        <v>1.3804000000000001</v>
      </c>
      <c r="H10155" s="1">
        <v>13</v>
      </c>
      <c r="I10155" s="1">
        <v>1.2701</v>
      </c>
      <c r="J10155" s="2">
        <v>13.888869</v>
      </c>
      <c r="K10155" s="2">
        <f t="shared" si="158"/>
        <v>3.0138845729999999</v>
      </c>
      <c r="L10155" s="2">
        <v>0.12664929999999999</v>
      </c>
      <c r="M10155" s="2">
        <v>0.31801360000000001</v>
      </c>
      <c r="N10155" s="2">
        <v>-121.69023970000001</v>
      </c>
      <c r="O10155" s="1">
        <v>565</v>
      </c>
      <c r="P10155" s="1">
        <v>356</v>
      </c>
      <c r="Q10155" s="1" t="s">
        <v>15</v>
      </c>
      <c r="R10155" s="1">
        <v>0</v>
      </c>
      <c r="S10155" s="1" t="s">
        <v>17</v>
      </c>
    </row>
    <row r="10156" spans="1:19" x14ac:dyDescent="0.25">
      <c r="A10156" s="1" t="s">
        <v>2462</v>
      </c>
      <c r="B10156" s="1">
        <v>6</v>
      </c>
      <c r="C10156" s="1">
        <v>5</v>
      </c>
      <c r="D10156" s="1">
        <v>12</v>
      </c>
      <c r="E10156" s="1">
        <v>1.1789000000000001</v>
      </c>
      <c r="F10156" s="1">
        <v>14</v>
      </c>
      <c r="G10156" s="1">
        <v>1.3684000000000001</v>
      </c>
      <c r="H10156" s="1">
        <v>13</v>
      </c>
      <c r="I10156" s="1">
        <v>1.2701</v>
      </c>
      <c r="J10156" s="2">
        <v>13.8995038</v>
      </c>
      <c r="K10156" s="2">
        <f t="shared" si="158"/>
        <v>3.0161923246</v>
      </c>
      <c r="L10156" s="2">
        <v>0.1420939</v>
      </c>
      <c r="M10156" s="2">
        <v>0.32388610000000001</v>
      </c>
      <c r="N10156" s="2">
        <v>-32.077860800000003</v>
      </c>
      <c r="O10156" s="1">
        <v>565</v>
      </c>
      <c r="P10156" s="1">
        <v>661</v>
      </c>
      <c r="Q10156" s="1" t="s">
        <v>15</v>
      </c>
      <c r="R10156" s="1">
        <v>0</v>
      </c>
      <c r="S10156" s="1" t="s">
        <v>17</v>
      </c>
    </row>
    <row r="10157" spans="1:19" x14ac:dyDescent="0.25">
      <c r="A10157" s="1" t="s">
        <v>11250</v>
      </c>
      <c r="B10157" s="1">
        <v>170</v>
      </c>
      <c r="C10157" s="1">
        <v>5</v>
      </c>
      <c r="D10157" s="1">
        <v>12</v>
      </c>
      <c r="E10157" s="1">
        <v>1.1482000000000001</v>
      </c>
      <c r="F10157" s="1">
        <v>14</v>
      </c>
      <c r="G10157" s="1">
        <v>1.3782000000000001</v>
      </c>
      <c r="H10157" s="1">
        <v>13</v>
      </c>
      <c r="I10157" s="1">
        <v>1.2701</v>
      </c>
      <c r="J10157" s="2">
        <v>13.9229065</v>
      </c>
      <c r="K10157" s="2">
        <f t="shared" si="158"/>
        <v>3.0212707105000001</v>
      </c>
      <c r="L10157" s="2">
        <v>8.4037399999999998E-2</v>
      </c>
      <c r="M10157" s="2">
        <v>0.53965750000000001</v>
      </c>
      <c r="N10157" s="2">
        <v>-5698.5355380000001</v>
      </c>
      <c r="O10157" s="1">
        <v>565</v>
      </c>
      <c r="P10157" s="1" t="s">
        <v>16</v>
      </c>
      <c r="Q10157" s="1" t="s">
        <v>10799</v>
      </c>
      <c r="R10157" s="1">
        <v>0</v>
      </c>
      <c r="S10157" s="1" t="s">
        <v>17</v>
      </c>
    </row>
    <row r="10158" spans="1:19" x14ac:dyDescent="0.25">
      <c r="A10158" s="1" t="s">
        <v>3104</v>
      </c>
      <c r="B10158" s="1">
        <v>29</v>
      </c>
      <c r="C10158" s="1">
        <v>5</v>
      </c>
      <c r="D10158" s="1">
        <v>12</v>
      </c>
      <c r="E10158" s="1">
        <v>1.1544000000000001</v>
      </c>
      <c r="F10158" s="1">
        <v>13</v>
      </c>
      <c r="G10158" s="1">
        <v>1.3284</v>
      </c>
      <c r="H10158" s="1">
        <v>13</v>
      </c>
      <c r="I10158" s="1">
        <v>1.2701</v>
      </c>
      <c r="J10158" s="2">
        <v>14.184154899999999</v>
      </c>
      <c r="K10158" s="2">
        <f t="shared" si="158"/>
        <v>3.0779616132999998</v>
      </c>
      <c r="L10158" s="2">
        <v>9.3483300000000005E-2</v>
      </c>
      <c r="M10158" s="2">
        <v>0.62385489999999999</v>
      </c>
      <c r="N10158" s="2">
        <v>227.18480930000001</v>
      </c>
      <c r="O10158" s="1">
        <v>565</v>
      </c>
      <c r="P10158" s="1">
        <v>444</v>
      </c>
      <c r="Q10158" s="1" t="s">
        <v>15</v>
      </c>
      <c r="R10158" s="1">
        <v>0</v>
      </c>
      <c r="S10158" s="1" t="s">
        <v>17</v>
      </c>
    </row>
    <row r="10159" spans="1:19" x14ac:dyDescent="0.25">
      <c r="A10159" s="1" t="s">
        <v>11457</v>
      </c>
      <c r="B10159" s="1">
        <v>239</v>
      </c>
      <c r="C10159" s="1">
        <v>5</v>
      </c>
      <c r="D10159" s="1">
        <v>12</v>
      </c>
      <c r="E10159" s="1">
        <v>1.1145</v>
      </c>
      <c r="F10159" s="1">
        <v>13</v>
      </c>
      <c r="G10159" s="1">
        <v>1.3219000000000001</v>
      </c>
      <c r="H10159" s="1">
        <v>13</v>
      </c>
      <c r="I10159" s="1">
        <v>1.2701</v>
      </c>
      <c r="J10159" s="2">
        <v>14.447552099999999</v>
      </c>
      <c r="K10159" s="2">
        <f t="shared" si="158"/>
        <v>3.1351188056999999</v>
      </c>
      <c r="L10159" s="2">
        <v>8.6521100000000004E-2</v>
      </c>
      <c r="M10159" s="2">
        <v>0.5515795</v>
      </c>
      <c r="N10159" s="2">
        <v>184.70431640000001</v>
      </c>
      <c r="O10159" s="1">
        <v>565</v>
      </c>
      <c r="P10159" s="1" t="s">
        <v>16</v>
      </c>
      <c r="Q10159" s="1" t="s">
        <v>10799</v>
      </c>
      <c r="R10159" s="1">
        <v>0</v>
      </c>
      <c r="S10159" s="1" t="s">
        <v>17</v>
      </c>
    </row>
    <row r="10160" spans="1:19" x14ac:dyDescent="0.25">
      <c r="A10160" s="1" t="s">
        <v>5685</v>
      </c>
      <c r="B10160" s="1">
        <v>390</v>
      </c>
      <c r="C10160" s="1">
        <v>5</v>
      </c>
      <c r="D10160" s="1">
        <v>12</v>
      </c>
      <c r="E10160" s="1">
        <v>1.1583000000000001</v>
      </c>
      <c r="F10160" s="1">
        <v>14</v>
      </c>
      <c r="G10160" s="1">
        <v>1.347</v>
      </c>
      <c r="H10160" s="1">
        <v>13</v>
      </c>
      <c r="I10160" s="1">
        <v>1.2701</v>
      </c>
      <c r="J10160" s="2">
        <v>15.904116500000001</v>
      </c>
      <c r="K10160" s="2">
        <f t="shared" si="158"/>
        <v>3.4511932805000001</v>
      </c>
      <c r="L10160" s="2">
        <v>0.1548003</v>
      </c>
      <c r="M10160" s="2">
        <v>0.28196850000000001</v>
      </c>
      <c r="N10160" s="2">
        <v>-171.4600446</v>
      </c>
      <c r="O10160" s="1">
        <v>565</v>
      </c>
      <c r="P10160" s="1">
        <v>935</v>
      </c>
      <c r="Q10160" s="1" t="s">
        <v>15</v>
      </c>
      <c r="R10160" s="1">
        <v>0</v>
      </c>
      <c r="S10160" s="1" t="s">
        <v>17</v>
      </c>
    </row>
    <row r="10161" spans="1:19" x14ac:dyDescent="0.25">
      <c r="A10161" s="1" t="s">
        <v>6850</v>
      </c>
      <c r="B10161" s="1">
        <v>408</v>
      </c>
      <c r="C10161" s="1">
        <v>5</v>
      </c>
      <c r="D10161" s="1">
        <v>12</v>
      </c>
      <c r="E10161" s="1">
        <v>1.1705000000000001</v>
      </c>
      <c r="F10161" s="1">
        <v>14</v>
      </c>
      <c r="G10161" s="1">
        <v>1.3515999999999999</v>
      </c>
      <c r="H10161" s="1">
        <v>13</v>
      </c>
      <c r="I10161" s="1">
        <v>1.2701</v>
      </c>
      <c r="J10161" s="2">
        <v>17.1529208</v>
      </c>
      <c r="K10161" s="2">
        <f t="shared" si="158"/>
        <v>3.7221838136000001</v>
      </c>
      <c r="L10161" s="2">
        <v>0.13572619999999999</v>
      </c>
      <c r="M10161" s="2">
        <v>0.40107609999999999</v>
      </c>
      <c r="N10161" s="2">
        <v>-128.2630341</v>
      </c>
      <c r="O10161" s="1">
        <v>565</v>
      </c>
      <c r="P10161" s="1">
        <v>652</v>
      </c>
      <c r="Q10161" s="1" t="s">
        <v>15</v>
      </c>
      <c r="R10161" s="1">
        <v>0</v>
      </c>
      <c r="S10161" s="1" t="s">
        <v>17</v>
      </c>
    </row>
    <row r="10162" spans="1:19" x14ac:dyDescent="0.25">
      <c r="A10162" s="1" t="s">
        <v>7164</v>
      </c>
      <c r="B10162" s="1">
        <v>478</v>
      </c>
      <c r="C10162" s="1">
        <v>5</v>
      </c>
      <c r="D10162" s="1">
        <v>12</v>
      </c>
      <c r="E10162" s="1">
        <v>1.2430000000000001</v>
      </c>
      <c r="F10162" s="1">
        <v>13</v>
      </c>
      <c r="G10162" s="1">
        <v>1.3173999999999999</v>
      </c>
      <c r="H10162" s="1">
        <v>13</v>
      </c>
      <c r="I10162" s="1">
        <v>1.2701</v>
      </c>
      <c r="J10162" s="2">
        <v>17.579386599999999</v>
      </c>
      <c r="K10162" s="2">
        <f t="shared" si="158"/>
        <v>3.8147268921999999</v>
      </c>
      <c r="L10162" s="2">
        <v>0.170849</v>
      </c>
      <c r="M10162" s="2">
        <v>0.3959181</v>
      </c>
      <c r="N10162" s="2">
        <v>-342.60716559999997</v>
      </c>
      <c r="O10162" s="1">
        <v>565</v>
      </c>
      <c r="P10162" s="1">
        <v>547</v>
      </c>
      <c r="Q10162" s="1" t="s">
        <v>15</v>
      </c>
      <c r="R10162" s="1">
        <v>0</v>
      </c>
      <c r="S10162" s="1" t="s">
        <v>17</v>
      </c>
    </row>
    <row r="10163" spans="1:19" x14ac:dyDescent="0.25">
      <c r="A10163" s="1" t="s">
        <v>8750</v>
      </c>
      <c r="B10163" s="1">
        <v>217</v>
      </c>
      <c r="C10163" s="1">
        <v>5</v>
      </c>
      <c r="D10163" s="1">
        <v>12</v>
      </c>
      <c r="E10163" s="1">
        <v>1.151</v>
      </c>
      <c r="F10163" s="1">
        <v>13</v>
      </c>
      <c r="G10163" s="1">
        <v>1.3258000000000001</v>
      </c>
      <c r="H10163" s="1">
        <v>13</v>
      </c>
      <c r="I10163" s="1">
        <v>1.2701</v>
      </c>
      <c r="J10163" s="2">
        <v>21.924531999999999</v>
      </c>
      <c r="K10163" s="2">
        <f t="shared" si="158"/>
        <v>4.757623444</v>
      </c>
      <c r="L10163" s="2">
        <v>0.1773738</v>
      </c>
      <c r="M10163" s="2">
        <v>0.42584959999999999</v>
      </c>
      <c r="N10163" s="2">
        <v>347.5504325</v>
      </c>
      <c r="O10163" s="1">
        <v>565</v>
      </c>
      <c r="P10163" s="1">
        <v>33</v>
      </c>
      <c r="Q10163" s="1" t="s">
        <v>15</v>
      </c>
      <c r="R10163" s="1">
        <v>0</v>
      </c>
      <c r="S10163" s="1" t="s">
        <v>17</v>
      </c>
    </row>
    <row r="10164" spans="1:19" x14ac:dyDescent="0.25">
      <c r="A10164" s="1" t="s">
        <v>11427</v>
      </c>
      <c r="B10164" s="1">
        <v>277</v>
      </c>
      <c r="C10164" s="1">
        <v>5</v>
      </c>
      <c r="D10164" s="1">
        <v>12</v>
      </c>
      <c r="E10164" s="1">
        <v>1.165</v>
      </c>
      <c r="F10164" s="1">
        <v>13</v>
      </c>
      <c r="G10164" s="1">
        <v>1.3043</v>
      </c>
      <c r="H10164" s="1">
        <v>13</v>
      </c>
      <c r="I10164" s="1">
        <v>1.2701</v>
      </c>
      <c r="J10164" s="2">
        <v>22.208730800000001</v>
      </c>
      <c r="K10164" s="2">
        <f t="shared" si="158"/>
        <v>4.8192945836000005</v>
      </c>
      <c r="L10164" s="2">
        <v>0.19420589999999999</v>
      </c>
      <c r="M10164" s="2">
        <v>0.53148740000000005</v>
      </c>
      <c r="N10164" s="2">
        <v>-109.4076848</v>
      </c>
      <c r="O10164" s="1">
        <v>565</v>
      </c>
      <c r="P10164" s="1" t="s">
        <v>16</v>
      </c>
      <c r="Q10164" s="1" t="s">
        <v>10799</v>
      </c>
      <c r="R10164" s="1">
        <v>0</v>
      </c>
      <c r="S10164" s="1" t="s">
        <v>17</v>
      </c>
    </row>
    <row r="10165" spans="1:19" x14ac:dyDescent="0.25">
      <c r="A10165" s="1" t="s">
        <v>7001</v>
      </c>
      <c r="B10165" s="1">
        <v>55</v>
      </c>
      <c r="C10165" s="1">
        <v>5</v>
      </c>
      <c r="D10165" s="1">
        <v>12</v>
      </c>
      <c r="E10165" s="1">
        <v>1.1704000000000001</v>
      </c>
      <c r="F10165" s="1">
        <v>13</v>
      </c>
      <c r="G10165" s="1">
        <v>1.3064</v>
      </c>
      <c r="H10165" s="1">
        <v>13</v>
      </c>
      <c r="I10165" s="1">
        <v>1.2701</v>
      </c>
      <c r="J10165" s="2">
        <v>23.858317100000001</v>
      </c>
      <c r="K10165" s="2">
        <f t="shared" si="158"/>
        <v>5.1772548107</v>
      </c>
      <c r="L10165" s="2">
        <v>0.17101330000000001</v>
      </c>
      <c r="M10165" s="2">
        <v>0.53889450000000005</v>
      </c>
      <c r="N10165" s="2">
        <v>-208.36425610000001</v>
      </c>
      <c r="O10165" s="1">
        <v>565</v>
      </c>
      <c r="P10165" s="1" t="s">
        <v>16</v>
      </c>
      <c r="Q10165" s="1" t="s">
        <v>15</v>
      </c>
      <c r="R10165" s="1">
        <v>0</v>
      </c>
      <c r="S10165" s="1" t="s">
        <v>17</v>
      </c>
    </row>
    <row r="10166" spans="1:19" x14ac:dyDescent="0.25">
      <c r="A10166" s="1" t="s">
        <v>3069</v>
      </c>
      <c r="B10166" s="1">
        <v>121</v>
      </c>
      <c r="C10166" s="1">
        <v>5</v>
      </c>
      <c r="D10166" s="1">
        <v>12</v>
      </c>
      <c r="E10166" s="1">
        <v>1.2007000000000001</v>
      </c>
      <c r="F10166" s="1">
        <v>13</v>
      </c>
      <c r="G10166" s="1">
        <v>1.3168</v>
      </c>
      <c r="H10166" s="1">
        <v>13</v>
      </c>
      <c r="I10166" s="1">
        <v>1.2701</v>
      </c>
      <c r="J10166" s="2">
        <v>30.116896400000002</v>
      </c>
      <c r="K10166" s="2">
        <f t="shared" si="158"/>
        <v>6.5353665188000001</v>
      </c>
      <c r="L10166" s="2">
        <v>0.19245019999999999</v>
      </c>
      <c r="M10166" s="2">
        <v>0.58355539999999995</v>
      </c>
      <c r="N10166" s="2">
        <v>-141.36922079999999</v>
      </c>
      <c r="O10166" s="1">
        <v>565</v>
      </c>
      <c r="P10166" s="1">
        <v>473</v>
      </c>
      <c r="Q10166" s="1" t="s">
        <v>15</v>
      </c>
      <c r="R10166" s="1">
        <v>0</v>
      </c>
      <c r="S10166" s="1" t="s">
        <v>17</v>
      </c>
    </row>
    <row r="10167" spans="1:19" x14ac:dyDescent="0.25">
      <c r="A10167" s="1" t="s">
        <v>5414</v>
      </c>
      <c r="B10167" s="1">
        <v>107</v>
      </c>
      <c r="C10167" s="1">
        <v>5</v>
      </c>
      <c r="D10167" s="1">
        <v>12</v>
      </c>
      <c r="E10167" s="1">
        <v>1.2471000000000001</v>
      </c>
      <c r="F10167" s="1">
        <v>13</v>
      </c>
      <c r="G10167" s="1">
        <v>1.3230999999999999</v>
      </c>
      <c r="H10167" s="1">
        <v>13</v>
      </c>
      <c r="I10167" s="1">
        <v>1.2701</v>
      </c>
      <c r="J10167" s="2">
        <v>34.980913999999999</v>
      </c>
      <c r="K10167" s="2">
        <f t="shared" si="158"/>
        <v>7.5908583379999994</v>
      </c>
      <c r="L10167" s="2">
        <v>0.28311009999999998</v>
      </c>
      <c r="M10167" s="2">
        <v>0.61634219999999995</v>
      </c>
      <c r="N10167" s="2">
        <v>-613.61182640000004</v>
      </c>
      <c r="O10167" s="1">
        <v>565</v>
      </c>
      <c r="P10167" s="1">
        <v>578</v>
      </c>
      <c r="Q10167" s="1" t="s">
        <v>15</v>
      </c>
      <c r="R10167" s="1">
        <v>0</v>
      </c>
      <c r="S10167" s="1" t="s">
        <v>17</v>
      </c>
    </row>
    <row r="10168" spans="1:19" x14ac:dyDescent="0.25">
      <c r="A10168" s="1" t="s">
        <v>9239</v>
      </c>
      <c r="B10168" s="1">
        <v>343</v>
      </c>
      <c r="C10168" s="1">
        <v>5</v>
      </c>
      <c r="D10168" s="1">
        <v>12</v>
      </c>
      <c r="E10168" s="1">
        <v>1.2126999999999999</v>
      </c>
      <c r="F10168" s="1">
        <v>14</v>
      </c>
      <c r="G10168" s="1">
        <v>1.3439000000000001</v>
      </c>
      <c r="H10168" s="1">
        <v>13</v>
      </c>
      <c r="I10168" s="1">
        <v>1.2701</v>
      </c>
      <c r="J10168" s="2">
        <v>25.5378863</v>
      </c>
      <c r="K10168" s="2">
        <f t="shared" si="158"/>
        <v>5.5417213271000003</v>
      </c>
      <c r="L10168" s="2">
        <v>0.21753059999999999</v>
      </c>
      <c r="M10168" s="2">
        <v>0.40987780000000001</v>
      </c>
      <c r="N10168" s="2">
        <v>-210.60458120000001</v>
      </c>
      <c r="O10168" s="1">
        <v>565</v>
      </c>
      <c r="P10168" s="1">
        <v>567</v>
      </c>
      <c r="Q10168" s="1" t="s">
        <v>41</v>
      </c>
      <c r="R10168" s="2">
        <v>0.88097041557599998</v>
      </c>
      <c r="S10168" s="1" t="s">
        <v>42</v>
      </c>
    </row>
    <row r="10169" spans="1:19" x14ac:dyDescent="0.25">
      <c r="A10169" s="1" t="s">
        <v>1513</v>
      </c>
      <c r="B10169" s="1">
        <v>399</v>
      </c>
      <c r="C10169" s="1">
        <v>5</v>
      </c>
      <c r="D10169" s="1">
        <v>12</v>
      </c>
      <c r="E10169" s="1">
        <v>1.1546000000000001</v>
      </c>
      <c r="F10169" s="1">
        <v>14</v>
      </c>
      <c r="G10169" s="1">
        <v>1.3687</v>
      </c>
      <c r="H10169" s="1">
        <v>13</v>
      </c>
      <c r="I10169" s="1">
        <v>1.2701</v>
      </c>
      <c r="J10169" s="2">
        <v>13.507513899999999</v>
      </c>
      <c r="K10169" s="2">
        <f t="shared" si="158"/>
        <v>2.9311305162999997</v>
      </c>
      <c r="L10169" s="2">
        <v>0.13781060000000001</v>
      </c>
      <c r="M10169" s="2">
        <v>0.42116330000000002</v>
      </c>
      <c r="N10169" s="2">
        <v>64.677116600000005</v>
      </c>
      <c r="O10169" s="1">
        <v>565</v>
      </c>
      <c r="P10169" s="1">
        <v>566</v>
      </c>
      <c r="Q10169" s="1" t="s">
        <v>41</v>
      </c>
      <c r="R10169" s="2">
        <v>0.90249581715000005</v>
      </c>
      <c r="S10169" s="1" t="s">
        <v>42</v>
      </c>
    </row>
    <row r="10170" spans="1:19" x14ac:dyDescent="0.25">
      <c r="A10170" s="1" t="s">
        <v>8122</v>
      </c>
      <c r="B10170" s="1">
        <v>229</v>
      </c>
      <c r="C10170" s="1">
        <v>5</v>
      </c>
      <c r="D10170" s="1">
        <v>12</v>
      </c>
      <c r="E10170" s="1">
        <v>1.1798</v>
      </c>
      <c r="F10170" s="1">
        <v>14</v>
      </c>
      <c r="G10170" s="1">
        <v>1.395</v>
      </c>
      <c r="H10170" s="1">
        <v>13</v>
      </c>
      <c r="I10170" s="1">
        <v>1.2701</v>
      </c>
      <c r="J10170" s="2">
        <v>19.5300242</v>
      </c>
      <c r="K10170" s="2">
        <f t="shared" si="158"/>
        <v>4.2380152514000002</v>
      </c>
      <c r="L10170" s="2">
        <v>0.186337</v>
      </c>
      <c r="M10170" s="2">
        <v>0.3380724</v>
      </c>
      <c r="N10170" s="2">
        <v>371.4691727</v>
      </c>
      <c r="O10170" s="1">
        <v>565</v>
      </c>
      <c r="P10170" s="1">
        <v>565</v>
      </c>
      <c r="Q10170" s="1" t="s">
        <v>41</v>
      </c>
      <c r="R10170" s="2">
        <v>0.91803403972999997</v>
      </c>
      <c r="S10170" s="1" t="s">
        <v>42</v>
      </c>
    </row>
    <row r="10171" spans="1:19" x14ac:dyDescent="0.25">
      <c r="A10171" s="1" t="s">
        <v>8025</v>
      </c>
      <c r="B10171" s="1">
        <v>209</v>
      </c>
      <c r="C10171" s="1">
        <v>5</v>
      </c>
      <c r="D10171" s="1">
        <v>12</v>
      </c>
      <c r="E10171" s="1">
        <v>1.224</v>
      </c>
      <c r="F10171" s="1">
        <v>13</v>
      </c>
      <c r="G10171" s="1">
        <v>1.3151999999999999</v>
      </c>
      <c r="H10171" s="1">
        <v>13</v>
      </c>
      <c r="I10171" s="1">
        <v>1.2701</v>
      </c>
      <c r="J10171" s="2">
        <v>30.342706</v>
      </c>
      <c r="K10171" s="2">
        <f t="shared" si="158"/>
        <v>6.5843672020000001</v>
      </c>
      <c r="L10171" s="2">
        <v>0.2377988</v>
      </c>
      <c r="M10171" s="2">
        <v>0.4620319</v>
      </c>
      <c r="N10171" s="2">
        <v>3411.0121690000001</v>
      </c>
      <c r="O10171" s="1">
        <v>565</v>
      </c>
      <c r="P10171" s="1" t="s">
        <v>16</v>
      </c>
      <c r="Q10171" s="1" t="s">
        <v>41</v>
      </c>
      <c r="R10171" s="2">
        <v>0.92091527551200003</v>
      </c>
      <c r="S10171" s="1" t="s">
        <v>42</v>
      </c>
    </row>
    <row r="10172" spans="1:19" x14ac:dyDescent="0.25">
      <c r="A10172" s="1" t="s">
        <v>301</v>
      </c>
      <c r="B10172" s="1">
        <v>38</v>
      </c>
      <c r="C10172" s="1">
        <v>5</v>
      </c>
      <c r="D10172" s="1">
        <v>12</v>
      </c>
      <c r="E10172" s="1">
        <v>1.1941999999999999</v>
      </c>
      <c r="F10172" s="1">
        <v>14</v>
      </c>
      <c r="G10172" s="1">
        <v>1.3938999999999999</v>
      </c>
      <c r="H10172" s="1">
        <v>13</v>
      </c>
      <c r="I10172" s="1">
        <v>1.2701</v>
      </c>
      <c r="J10172" s="2">
        <v>18.936704500000001</v>
      </c>
      <c r="K10172" s="2">
        <f t="shared" si="158"/>
        <v>4.1092648765000002</v>
      </c>
      <c r="L10172" s="2">
        <v>0.14391229999999999</v>
      </c>
      <c r="M10172" s="2">
        <v>0.42900749999999999</v>
      </c>
      <c r="N10172" s="2">
        <v>832.09247029999995</v>
      </c>
      <c r="O10172" s="1">
        <v>565</v>
      </c>
      <c r="P10172" s="1">
        <v>564</v>
      </c>
      <c r="Q10172" s="1" t="s">
        <v>41</v>
      </c>
      <c r="R10172" s="2">
        <v>0.92134750431500001</v>
      </c>
      <c r="S10172" s="1" t="s">
        <v>42</v>
      </c>
    </row>
    <row r="10173" spans="1:19" x14ac:dyDescent="0.25">
      <c r="A10173" s="1" t="s">
        <v>10880</v>
      </c>
      <c r="B10173" s="1">
        <v>227</v>
      </c>
      <c r="C10173" s="1">
        <v>5</v>
      </c>
      <c r="D10173" s="1">
        <v>12</v>
      </c>
      <c r="E10173" s="1">
        <v>1.2466999999999999</v>
      </c>
      <c r="F10173" s="1">
        <v>15</v>
      </c>
      <c r="G10173" s="1">
        <v>1.5013000000000001</v>
      </c>
      <c r="H10173" s="1">
        <v>13</v>
      </c>
      <c r="I10173" s="1">
        <v>1.2901</v>
      </c>
      <c r="J10173" s="2">
        <v>13.1518731</v>
      </c>
      <c r="K10173" s="2">
        <f t="shared" si="158"/>
        <v>2.8539564626999998</v>
      </c>
      <c r="L10173" s="2">
        <v>8.9788099999999996E-2</v>
      </c>
      <c r="M10173" s="2">
        <v>0.75405069999999996</v>
      </c>
      <c r="N10173" s="2">
        <v>75.737098700000004</v>
      </c>
      <c r="O10173" s="1">
        <v>566</v>
      </c>
      <c r="P10173" s="1" t="s">
        <v>16</v>
      </c>
      <c r="Q10173" s="1" t="s">
        <v>10799</v>
      </c>
      <c r="R10173" s="1">
        <v>0</v>
      </c>
      <c r="S10173" s="1" t="s">
        <v>17</v>
      </c>
    </row>
    <row r="10174" spans="1:19" x14ac:dyDescent="0.25">
      <c r="A10174" s="1" t="s">
        <v>826</v>
      </c>
      <c r="B10174" s="1">
        <v>448</v>
      </c>
      <c r="C10174" s="1">
        <v>5</v>
      </c>
      <c r="D10174" s="1">
        <v>12</v>
      </c>
      <c r="E10174" s="1">
        <v>1.1686000000000001</v>
      </c>
      <c r="F10174" s="1">
        <v>14</v>
      </c>
      <c r="G10174" s="1">
        <v>1.395</v>
      </c>
      <c r="H10174" s="1">
        <v>13</v>
      </c>
      <c r="I10174" s="1">
        <v>1.2901</v>
      </c>
      <c r="J10174" s="2">
        <v>13.2724537</v>
      </c>
      <c r="K10174" s="2">
        <f t="shared" si="158"/>
        <v>2.8801224528999998</v>
      </c>
      <c r="L10174" s="2">
        <v>0.15751080000000001</v>
      </c>
      <c r="M10174" s="2">
        <v>0.51554650000000002</v>
      </c>
      <c r="N10174" s="2">
        <v>-55.689624700000003</v>
      </c>
      <c r="O10174" s="1">
        <v>566</v>
      </c>
      <c r="P10174" s="1">
        <v>760</v>
      </c>
      <c r="Q10174" s="1" t="s">
        <v>15</v>
      </c>
      <c r="R10174" s="1">
        <v>0</v>
      </c>
      <c r="S10174" s="1" t="s">
        <v>17</v>
      </c>
    </row>
    <row r="10175" spans="1:19" x14ac:dyDescent="0.25">
      <c r="A10175" s="1" t="s">
        <v>1905</v>
      </c>
      <c r="B10175" s="1">
        <v>261</v>
      </c>
      <c r="C10175" s="1">
        <v>5</v>
      </c>
      <c r="D10175" s="1">
        <v>12</v>
      </c>
      <c r="E10175" s="1">
        <v>1.1515</v>
      </c>
      <c r="F10175" s="1">
        <v>14</v>
      </c>
      <c r="G10175" s="1">
        <v>1.3878999999999999</v>
      </c>
      <c r="H10175" s="1">
        <v>13</v>
      </c>
      <c r="I10175" s="1">
        <v>1.2901</v>
      </c>
      <c r="J10175" s="2">
        <v>13.6642069</v>
      </c>
      <c r="K10175" s="2">
        <f t="shared" si="158"/>
        <v>2.9651328973000002</v>
      </c>
      <c r="L10175" s="2">
        <v>0.1107754</v>
      </c>
      <c r="M10175" s="2">
        <v>0.4322685</v>
      </c>
      <c r="N10175" s="2">
        <v>202.595764</v>
      </c>
      <c r="O10175" s="1">
        <v>566</v>
      </c>
      <c r="P10175" s="1">
        <v>824</v>
      </c>
      <c r="Q10175" s="1" t="s">
        <v>15</v>
      </c>
      <c r="R10175" s="1">
        <v>0</v>
      </c>
      <c r="S10175" s="1" t="s">
        <v>17</v>
      </c>
    </row>
    <row r="10176" spans="1:19" x14ac:dyDescent="0.25">
      <c r="A10176" s="1" t="s">
        <v>2701</v>
      </c>
      <c r="B10176" s="1">
        <v>314</v>
      </c>
      <c r="C10176" s="1">
        <v>5</v>
      </c>
      <c r="D10176" s="1">
        <v>12</v>
      </c>
      <c r="E10176" s="1">
        <v>1.1913</v>
      </c>
      <c r="F10176" s="1">
        <v>14</v>
      </c>
      <c r="G10176" s="1">
        <v>1.3896999999999999</v>
      </c>
      <c r="H10176" s="1">
        <v>13</v>
      </c>
      <c r="I10176" s="1">
        <v>1.2901</v>
      </c>
      <c r="J10176" s="2">
        <v>14.006914800000001</v>
      </c>
      <c r="K10176" s="2">
        <f t="shared" si="158"/>
        <v>3.0395005116</v>
      </c>
      <c r="L10176" s="2">
        <v>0.15366260000000001</v>
      </c>
      <c r="M10176" s="2">
        <v>0.26871030000000001</v>
      </c>
      <c r="N10176" s="2">
        <v>260.93693719999999</v>
      </c>
      <c r="O10176" s="1">
        <v>566</v>
      </c>
      <c r="P10176" s="1">
        <v>31</v>
      </c>
      <c r="Q10176" s="1" t="s">
        <v>15</v>
      </c>
      <c r="R10176" s="1">
        <v>0</v>
      </c>
      <c r="S10176" s="1" t="s">
        <v>17</v>
      </c>
    </row>
    <row r="10177" spans="1:19" x14ac:dyDescent="0.25">
      <c r="A10177" s="1" t="s">
        <v>2878</v>
      </c>
      <c r="B10177" s="1">
        <v>64</v>
      </c>
      <c r="C10177" s="1">
        <v>5</v>
      </c>
      <c r="D10177" s="1">
        <v>12</v>
      </c>
      <c r="E10177" s="1">
        <v>1.1727000000000001</v>
      </c>
      <c r="F10177" s="1">
        <v>14</v>
      </c>
      <c r="G10177" s="1">
        <v>1.3521000000000001</v>
      </c>
      <c r="H10177" s="1">
        <v>13</v>
      </c>
      <c r="I10177" s="1">
        <v>1.2901</v>
      </c>
      <c r="J10177" s="2">
        <v>14.085662900000001</v>
      </c>
      <c r="K10177" s="2">
        <f t="shared" si="158"/>
        <v>3.0565888493000002</v>
      </c>
      <c r="L10177" s="2">
        <v>0.11611539999999999</v>
      </c>
      <c r="M10177" s="2">
        <v>0.38779970000000002</v>
      </c>
      <c r="N10177" s="2">
        <v>638.82509370000002</v>
      </c>
      <c r="O10177" s="1">
        <v>566</v>
      </c>
      <c r="P10177" s="1" t="s">
        <v>16</v>
      </c>
      <c r="Q10177" s="1" t="s">
        <v>15</v>
      </c>
      <c r="R10177" s="1">
        <v>0</v>
      </c>
      <c r="S10177" s="1" t="s">
        <v>17</v>
      </c>
    </row>
    <row r="10178" spans="1:19" x14ac:dyDescent="0.25">
      <c r="A10178" s="1" t="s">
        <v>3499</v>
      </c>
      <c r="B10178" s="1">
        <v>61</v>
      </c>
      <c r="C10178" s="1">
        <v>5</v>
      </c>
      <c r="D10178" s="1">
        <v>12</v>
      </c>
      <c r="E10178" s="1">
        <v>1.1948000000000001</v>
      </c>
      <c r="F10178" s="1">
        <v>14</v>
      </c>
      <c r="G10178" s="1">
        <v>1.4067000000000001</v>
      </c>
      <c r="H10178" s="1">
        <v>13</v>
      </c>
      <c r="I10178" s="1">
        <v>1.2901</v>
      </c>
      <c r="J10178" s="2">
        <v>14.3823148</v>
      </c>
      <c r="K10178" s="2">
        <f t="shared" si="158"/>
        <v>3.1209623116</v>
      </c>
      <c r="L10178" s="2">
        <v>0.14483869999999999</v>
      </c>
      <c r="M10178" s="2">
        <v>0.30652879999999999</v>
      </c>
      <c r="N10178" s="2">
        <v>-158.6583134</v>
      </c>
      <c r="O10178" s="1">
        <v>566</v>
      </c>
      <c r="P10178" s="1">
        <v>714</v>
      </c>
      <c r="Q10178" s="1" t="s">
        <v>15</v>
      </c>
      <c r="R10178" s="1">
        <v>0</v>
      </c>
      <c r="S10178" s="1" t="s">
        <v>17</v>
      </c>
    </row>
    <row r="10179" spans="1:19" x14ac:dyDescent="0.25">
      <c r="A10179" s="1" t="s">
        <v>11477</v>
      </c>
      <c r="B10179" s="1">
        <v>161</v>
      </c>
      <c r="C10179" s="1">
        <v>5</v>
      </c>
      <c r="D10179" s="1">
        <v>12</v>
      </c>
      <c r="E10179" s="1">
        <v>1.2201</v>
      </c>
      <c r="F10179" s="1">
        <v>14</v>
      </c>
      <c r="G10179" s="1">
        <v>1.3965000000000001</v>
      </c>
      <c r="H10179" s="1">
        <v>13</v>
      </c>
      <c r="I10179" s="1">
        <v>1.2901</v>
      </c>
      <c r="J10179" s="2">
        <v>14.503079899999999</v>
      </c>
      <c r="K10179" s="2">
        <f t="shared" si="158"/>
        <v>3.1471683382999998</v>
      </c>
      <c r="L10179" s="2">
        <v>0.15838060000000001</v>
      </c>
      <c r="M10179" s="2">
        <v>0.57638869999999998</v>
      </c>
      <c r="N10179" s="2">
        <v>34.525222599999999</v>
      </c>
      <c r="O10179" s="1">
        <v>566</v>
      </c>
      <c r="P10179" s="1" t="s">
        <v>16</v>
      </c>
      <c r="Q10179" s="1" t="s">
        <v>10799</v>
      </c>
      <c r="R10179" s="1">
        <v>0</v>
      </c>
      <c r="S10179" s="1" t="s">
        <v>17</v>
      </c>
    </row>
    <row r="10180" spans="1:19" x14ac:dyDescent="0.25">
      <c r="A10180" s="1" t="s">
        <v>3865</v>
      </c>
      <c r="B10180" s="1">
        <v>285</v>
      </c>
      <c r="C10180" s="1">
        <v>5</v>
      </c>
      <c r="D10180" s="1">
        <v>12</v>
      </c>
      <c r="E10180" s="1">
        <v>1.2105999999999999</v>
      </c>
      <c r="F10180" s="1">
        <v>14</v>
      </c>
      <c r="G10180" s="1">
        <v>1.3740000000000001</v>
      </c>
      <c r="H10180" s="1">
        <v>13</v>
      </c>
      <c r="I10180" s="1">
        <v>1.2901</v>
      </c>
      <c r="J10180" s="2">
        <v>14.591376800000001</v>
      </c>
      <c r="K10180" s="2">
        <f t="shared" ref="K10180:K10243" si="159">0.217*J10180</f>
        <v>3.1663287656000003</v>
      </c>
      <c r="L10180" s="2">
        <v>0.18494350000000001</v>
      </c>
      <c r="M10180" s="2">
        <v>0.42617480000000002</v>
      </c>
      <c r="N10180" s="2">
        <v>-60.039396099999998</v>
      </c>
      <c r="O10180" s="1">
        <v>566</v>
      </c>
      <c r="P10180" s="1">
        <v>109</v>
      </c>
      <c r="Q10180" s="1" t="s">
        <v>15</v>
      </c>
      <c r="R10180" s="1">
        <v>0</v>
      </c>
      <c r="S10180" s="1" t="s">
        <v>17</v>
      </c>
    </row>
    <row r="10181" spans="1:19" x14ac:dyDescent="0.25">
      <c r="A10181" s="1" t="s">
        <v>11895</v>
      </c>
      <c r="B10181" s="1">
        <v>6</v>
      </c>
      <c r="C10181" s="1">
        <v>5</v>
      </c>
      <c r="D10181" s="1">
        <v>13</v>
      </c>
      <c r="E10181" s="1">
        <v>1.2556</v>
      </c>
      <c r="F10181" s="1">
        <v>14</v>
      </c>
      <c r="G10181" s="1">
        <v>1.4052</v>
      </c>
      <c r="H10181" s="1">
        <v>13</v>
      </c>
      <c r="I10181" s="1">
        <v>1.2901</v>
      </c>
      <c r="J10181" s="2">
        <v>16.2474515</v>
      </c>
      <c r="K10181" s="2">
        <f t="shared" si="159"/>
        <v>3.5256969755000003</v>
      </c>
      <c r="L10181" s="2">
        <v>0.1746828</v>
      </c>
      <c r="M10181" s="2">
        <v>0.4150355</v>
      </c>
      <c r="N10181" s="2">
        <v>67.663017499999995</v>
      </c>
      <c r="O10181" s="1">
        <v>566</v>
      </c>
      <c r="P10181" s="1" t="s">
        <v>16</v>
      </c>
      <c r="Q10181" s="1" t="s">
        <v>10799</v>
      </c>
      <c r="R10181" s="1">
        <v>0</v>
      </c>
      <c r="S10181" s="1" t="s">
        <v>17</v>
      </c>
    </row>
    <row r="10182" spans="1:19" x14ac:dyDescent="0.25">
      <c r="A10182" s="1" t="s">
        <v>6193</v>
      </c>
      <c r="B10182" s="1">
        <v>174</v>
      </c>
      <c r="C10182" s="1">
        <v>5</v>
      </c>
      <c r="D10182" s="1">
        <v>13</v>
      </c>
      <c r="E10182" s="1">
        <v>1.2522</v>
      </c>
      <c r="F10182" s="1">
        <v>14</v>
      </c>
      <c r="G10182" s="1">
        <v>1.3902000000000001</v>
      </c>
      <c r="H10182" s="1">
        <v>13</v>
      </c>
      <c r="I10182" s="1">
        <v>1.2901</v>
      </c>
      <c r="J10182" s="2">
        <v>16.409416</v>
      </c>
      <c r="K10182" s="2">
        <f t="shared" si="159"/>
        <v>3.5608432720000001</v>
      </c>
      <c r="L10182" s="2">
        <v>0.159829</v>
      </c>
      <c r="M10182" s="2">
        <v>0.5946534</v>
      </c>
      <c r="N10182" s="2">
        <v>95.321829100000002</v>
      </c>
      <c r="O10182" s="1">
        <v>566</v>
      </c>
      <c r="P10182" s="1">
        <v>649</v>
      </c>
      <c r="Q10182" s="1" t="s">
        <v>15</v>
      </c>
      <c r="R10182" s="1">
        <v>0</v>
      </c>
      <c r="S10182" s="1" t="s">
        <v>17</v>
      </c>
    </row>
    <row r="10183" spans="1:19" x14ac:dyDescent="0.25">
      <c r="A10183" s="1" t="s">
        <v>11308</v>
      </c>
      <c r="B10183" s="1">
        <v>387</v>
      </c>
      <c r="C10183" s="1">
        <v>5</v>
      </c>
      <c r="D10183" s="1">
        <v>12</v>
      </c>
      <c r="E10183" s="1">
        <v>1.1725000000000001</v>
      </c>
      <c r="F10183" s="1">
        <v>14</v>
      </c>
      <c r="G10183" s="1">
        <v>1.3520000000000001</v>
      </c>
      <c r="H10183" s="1">
        <v>13</v>
      </c>
      <c r="I10183" s="1">
        <v>1.2901</v>
      </c>
      <c r="J10183" s="2">
        <v>16.491240600000001</v>
      </c>
      <c r="K10183" s="2">
        <f t="shared" si="159"/>
        <v>3.5785992102000002</v>
      </c>
      <c r="L10183" s="2">
        <v>0.13899710000000001</v>
      </c>
      <c r="M10183" s="2">
        <v>0.38925680000000001</v>
      </c>
      <c r="N10183" s="2">
        <v>149.2454903</v>
      </c>
      <c r="O10183" s="1">
        <v>566</v>
      </c>
      <c r="P10183" s="1" t="s">
        <v>16</v>
      </c>
      <c r="Q10183" s="1" t="s">
        <v>10799</v>
      </c>
      <c r="R10183" s="1">
        <v>0</v>
      </c>
      <c r="S10183" s="1" t="s">
        <v>17</v>
      </c>
    </row>
    <row r="10184" spans="1:19" x14ac:dyDescent="0.25">
      <c r="A10184" s="1" t="s">
        <v>6262</v>
      </c>
      <c r="B10184" s="1">
        <v>123</v>
      </c>
      <c r="C10184" s="1">
        <v>5</v>
      </c>
      <c r="D10184" s="1">
        <v>12</v>
      </c>
      <c r="E10184" s="1">
        <v>1.1845000000000001</v>
      </c>
      <c r="F10184" s="1">
        <v>14</v>
      </c>
      <c r="G10184" s="1">
        <v>1.3904000000000001</v>
      </c>
      <c r="H10184" s="1">
        <v>13</v>
      </c>
      <c r="I10184" s="1">
        <v>1.2901</v>
      </c>
      <c r="J10184" s="2">
        <v>17.288988700000001</v>
      </c>
      <c r="K10184" s="2">
        <f t="shared" si="159"/>
        <v>3.7517105479000001</v>
      </c>
      <c r="L10184" s="2">
        <v>0.1251787</v>
      </c>
      <c r="M10184" s="2">
        <v>0.44068629999999998</v>
      </c>
      <c r="N10184" s="2">
        <v>244.66805410000001</v>
      </c>
      <c r="O10184" s="1">
        <v>566</v>
      </c>
      <c r="P10184" s="1" t="s">
        <v>16</v>
      </c>
      <c r="Q10184" s="1" t="s">
        <v>15</v>
      </c>
      <c r="R10184" s="1">
        <v>0</v>
      </c>
      <c r="S10184" s="1" t="s">
        <v>17</v>
      </c>
    </row>
    <row r="10185" spans="1:19" x14ac:dyDescent="0.25">
      <c r="A10185" s="1" t="s">
        <v>8027</v>
      </c>
      <c r="B10185" s="1">
        <v>268</v>
      </c>
      <c r="C10185" s="1">
        <v>5</v>
      </c>
      <c r="D10185" s="1">
        <v>12</v>
      </c>
      <c r="E10185" s="1">
        <v>1.2381</v>
      </c>
      <c r="F10185" s="1">
        <v>14</v>
      </c>
      <c r="G10185" s="1">
        <v>1.3869</v>
      </c>
      <c r="H10185" s="1">
        <v>13</v>
      </c>
      <c r="I10185" s="1">
        <v>1.2901</v>
      </c>
      <c r="J10185" s="2">
        <v>19.279794299999999</v>
      </c>
      <c r="K10185" s="2">
        <f t="shared" si="159"/>
        <v>4.1837153631000001</v>
      </c>
      <c r="L10185" s="2">
        <v>8.79548E-2</v>
      </c>
      <c r="M10185" s="2">
        <v>0.76605129999999999</v>
      </c>
      <c r="N10185" s="2">
        <v>-124.6312173</v>
      </c>
      <c r="O10185" s="1">
        <v>566</v>
      </c>
      <c r="P10185" s="1">
        <v>827</v>
      </c>
      <c r="Q10185" s="1" t="s">
        <v>15</v>
      </c>
      <c r="R10185" s="1">
        <v>0</v>
      </c>
      <c r="S10185" s="1" t="s">
        <v>17</v>
      </c>
    </row>
    <row r="10186" spans="1:19" x14ac:dyDescent="0.25">
      <c r="A10186" s="1" t="s">
        <v>8082</v>
      </c>
      <c r="B10186" s="1">
        <v>435</v>
      </c>
      <c r="C10186" s="1">
        <v>5</v>
      </c>
      <c r="D10186" s="1">
        <v>12</v>
      </c>
      <c r="E10186" s="1">
        <v>1.1729000000000001</v>
      </c>
      <c r="F10186" s="1">
        <v>15</v>
      </c>
      <c r="G10186" s="1">
        <v>1.4323999999999999</v>
      </c>
      <c r="H10186" s="1">
        <v>13</v>
      </c>
      <c r="I10186" s="1">
        <v>1.2901</v>
      </c>
      <c r="J10186" s="2">
        <v>19.439672999999999</v>
      </c>
      <c r="K10186" s="2">
        <f t="shared" si="159"/>
        <v>4.2184090410000001</v>
      </c>
      <c r="L10186" s="2">
        <v>0.1284005</v>
      </c>
      <c r="M10186" s="2">
        <v>0.5206385</v>
      </c>
      <c r="N10186" s="2">
        <v>-57.098571800000002</v>
      </c>
      <c r="O10186" s="1">
        <v>566</v>
      </c>
      <c r="P10186" s="1">
        <v>980</v>
      </c>
      <c r="Q10186" s="1" t="s">
        <v>15</v>
      </c>
      <c r="R10186" s="1">
        <v>0</v>
      </c>
      <c r="S10186" s="1" t="s">
        <v>17</v>
      </c>
    </row>
    <row r="10187" spans="1:19" x14ac:dyDescent="0.25">
      <c r="A10187" s="1" t="s">
        <v>3933</v>
      </c>
      <c r="B10187" s="1">
        <v>498</v>
      </c>
      <c r="C10187" s="1">
        <v>5</v>
      </c>
      <c r="D10187" s="1">
        <v>12</v>
      </c>
      <c r="E10187" s="1">
        <v>1.1850000000000001</v>
      </c>
      <c r="F10187" s="1">
        <v>14</v>
      </c>
      <c r="G10187" s="1">
        <v>1.3966000000000001</v>
      </c>
      <c r="H10187" s="1">
        <v>13</v>
      </c>
      <c r="I10187" s="1">
        <v>1.2901</v>
      </c>
      <c r="J10187" s="2">
        <v>19.807507699999999</v>
      </c>
      <c r="K10187" s="2">
        <f t="shared" si="159"/>
        <v>4.2982291709</v>
      </c>
      <c r="L10187" s="2">
        <v>0.13840649999999999</v>
      </c>
      <c r="M10187" s="2">
        <v>0.62123550000000005</v>
      </c>
      <c r="N10187" s="2">
        <v>-139.0555688</v>
      </c>
      <c r="O10187" s="1">
        <v>566</v>
      </c>
      <c r="P10187" s="1">
        <v>974</v>
      </c>
      <c r="Q10187" s="1" t="s">
        <v>15</v>
      </c>
      <c r="R10187" s="1">
        <v>0</v>
      </c>
      <c r="S10187" s="1" t="s">
        <v>17</v>
      </c>
    </row>
    <row r="10188" spans="1:19" x14ac:dyDescent="0.25">
      <c r="A10188" s="1" t="s">
        <v>8281</v>
      </c>
      <c r="B10188" s="1">
        <v>146</v>
      </c>
      <c r="C10188" s="1">
        <v>5</v>
      </c>
      <c r="D10188" s="1">
        <v>12</v>
      </c>
      <c r="E10188" s="1">
        <v>1.1907000000000001</v>
      </c>
      <c r="F10188" s="1">
        <v>14</v>
      </c>
      <c r="G10188" s="1">
        <v>1.3874</v>
      </c>
      <c r="H10188" s="1">
        <v>13</v>
      </c>
      <c r="I10188" s="1">
        <v>1.2901</v>
      </c>
      <c r="J10188" s="2">
        <v>20.029468300000001</v>
      </c>
      <c r="K10188" s="2">
        <f t="shared" si="159"/>
        <v>4.3463946211</v>
      </c>
      <c r="L10188" s="2">
        <v>0.16652900000000001</v>
      </c>
      <c r="M10188" s="2">
        <v>0.40505409999999997</v>
      </c>
      <c r="N10188" s="2">
        <v>83.384461099999996</v>
      </c>
      <c r="O10188" s="1">
        <v>566</v>
      </c>
      <c r="P10188" s="1">
        <v>681</v>
      </c>
      <c r="Q10188" s="1" t="s">
        <v>15</v>
      </c>
      <c r="R10188" s="1">
        <v>0</v>
      </c>
      <c r="S10188" s="1" t="s">
        <v>17</v>
      </c>
    </row>
    <row r="10189" spans="1:19" x14ac:dyDescent="0.25">
      <c r="A10189" s="1" t="s">
        <v>10855</v>
      </c>
      <c r="B10189" s="1">
        <v>12</v>
      </c>
      <c r="C10189" s="1">
        <v>5</v>
      </c>
      <c r="D10189" s="1">
        <v>12</v>
      </c>
      <c r="E10189" s="1">
        <v>1.222</v>
      </c>
      <c r="F10189" s="1">
        <v>14</v>
      </c>
      <c r="G10189" s="1">
        <v>1.37</v>
      </c>
      <c r="H10189" s="1">
        <v>13</v>
      </c>
      <c r="I10189" s="1">
        <v>1.2901</v>
      </c>
      <c r="J10189" s="2">
        <v>20.607741799999999</v>
      </c>
      <c r="K10189" s="2">
        <f t="shared" si="159"/>
        <v>4.4718799705999999</v>
      </c>
      <c r="L10189" s="2">
        <v>0.24639</v>
      </c>
      <c r="M10189" s="2">
        <v>0.66104399999999996</v>
      </c>
      <c r="N10189" s="2">
        <v>40.454547499999997</v>
      </c>
      <c r="O10189" s="1">
        <v>566</v>
      </c>
      <c r="P10189" s="1" t="s">
        <v>16</v>
      </c>
      <c r="Q10189" s="1" t="s">
        <v>10799</v>
      </c>
      <c r="R10189" s="1">
        <v>0</v>
      </c>
      <c r="S10189" s="1" t="s">
        <v>17</v>
      </c>
    </row>
    <row r="10190" spans="1:19" x14ac:dyDescent="0.25">
      <c r="A10190" s="1" t="s">
        <v>948</v>
      </c>
      <c r="B10190" s="1">
        <v>28</v>
      </c>
      <c r="C10190" s="1">
        <v>5</v>
      </c>
      <c r="D10190" s="1">
        <v>13</v>
      </c>
      <c r="E10190" s="1">
        <v>1.2575000000000001</v>
      </c>
      <c r="F10190" s="1">
        <v>14</v>
      </c>
      <c r="G10190" s="1">
        <v>1.3544</v>
      </c>
      <c r="H10190" s="1">
        <v>13</v>
      </c>
      <c r="I10190" s="1">
        <v>1.2901</v>
      </c>
      <c r="J10190" s="2">
        <v>22.012590100000001</v>
      </c>
      <c r="K10190" s="2">
        <f t="shared" si="159"/>
        <v>4.7767320516999998</v>
      </c>
      <c r="L10190" s="2">
        <v>0.1690006</v>
      </c>
      <c r="M10190" s="2">
        <v>0.48190189999999999</v>
      </c>
      <c r="N10190" s="2">
        <v>-269.27100810000002</v>
      </c>
      <c r="O10190" s="1">
        <v>566</v>
      </c>
      <c r="P10190" s="1">
        <v>74</v>
      </c>
      <c r="Q10190" s="1" t="s">
        <v>15</v>
      </c>
      <c r="R10190" s="1">
        <v>0</v>
      </c>
      <c r="S10190" s="1" t="s">
        <v>17</v>
      </c>
    </row>
    <row r="10191" spans="1:19" x14ac:dyDescent="0.25">
      <c r="A10191" s="1" t="s">
        <v>12483</v>
      </c>
      <c r="B10191" s="1">
        <v>232</v>
      </c>
      <c r="C10191" s="1">
        <v>5</v>
      </c>
      <c r="D10191" s="1">
        <v>12</v>
      </c>
      <c r="E10191" s="1">
        <v>1.2155</v>
      </c>
      <c r="F10191" s="1">
        <v>14</v>
      </c>
      <c r="G10191" s="1">
        <v>1.3452</v>
      </c>
      <c r="H10191" s="1">
        <v>13</v>
      </c>
      <c r="I10191" s="1">
        <v>1.2901</v>
      </c>
      <c r="J10191" s="2">
        <v>27.025974300000001</v>
      </c>
      <c r="K10191" s="2">
        <f t="shared" si="159"/>
        <v>5.8646364231000003</v>
      </c>
      <c r="L10191" s="2">
        <v>0.24370420000000001</v>
      </c>
      <c r="M10191" s="2">
        <v>0.4995656</v>
      </c>
      <c r="N10191" s="2">
        <v>246.31942430000001</v>
      </c>
      <c r="O10191" s="1">
        <v>566</v>
      </c>
      <c r="P10191" s="1" t="s">
        <v>16</v>
      </c>
      <c r="Q10191" s="1" t="s">
        <v>10799</v>
      </c>
      <c r="R10191" s="1">
        <v>0</v>
      </c>
      <c r="S10191" s="1" t="s">
        <v>17</v>
      </c>
    </row>
    <row r="10192" spans="1:19" x14ac:dyDescent="0.25">
      <c r="A10192" s="1" t="s">
        <v>9441</v>
      </c>
      <c r="B10192" s="1">
        <v>61</v>
      </c>
      <c r="C10192" s="1">
        <v>5</v>
      </c>
      <c r="D10192" s="1">
        <v>13</v>
      </c>
      <c r="E10192" s="1">
        <v>1.2612000000000001</v>
      </c>
      <c r="F10192" s="1">
        <v>14</v>
      </c>
      <c r="G10192" s="1">
        <v>1.3771</v>
      </c>
      <c r="H10192" s="1">
        <v>13</v>
      </c>
      <c r="I10192" s="1">
        <v>1.2901</v>
      </c>
      <c r="J10192" s="2">
        <v>28.0548793</v>
      </c>
      <c r="K10192" s="2">
        <f t="shared" si="159"/>
        <v>6.0879088080999999</v>
      </c>
      <c r="L10192" s="2">
        <v>0.11821959999999999</v>
      </c>
      <c r="M10192" s="2">
        <v>0.74709460000000005</v>
      </c>
      <c r="N10192" s="2">
        <v>-124.68935810000001</v>
      </c>
      <c r="O10192" s="1">
        <v>566</v>
      </c>
      <c r="P10192" s="1">
        <v>874</v>
      </c>
      <c r="Q10192" s="1" t="s">
        <v>15</v>
      </c>
      <c r="R10192" s="1">
        <v>0</v>
      </c>
      <c r="S10192" s="1" t="s">
        <v>17</v>
      </c>
    </row>
    <row r="10193" spans="1:19" x14ac:dyDescent="0.25">
      <c r="A10193" s="1" t="s">
        <v>12048</v>
      </c>
      <c r="B10193" s="1">
        <v>286</v>
      </c>
      <c r="C10193" s="1">
        <v>5</v>
      </c>
      <c r="D10193" s="1">
        <v>12</v>
      </c>
      <c r="E10193" s="1">
        <v>1.1879</v>
      </c>
      <c r="F10193" s="1">
        <v>13</v>
      </c>
      <c r="G10193" s="1">
        <v>1.3301000000000001</v>
      </c>
      <c r="H10193" s="1">
        <v>13</v>
      </c>
      <c r="I10193" s="1">
        <v>1.2901</v>
      </c>
      <c r="J10193" s="2">
        <v>33.874258500000003</v>
      </c>
      <c r="K10193" s="2">
        <f t="shared" si="159"/>
        <v>7.3507140945000007</v>
      </c>
      <c r="L10193" s="2">
        <v>0.28100570000000002</v>
      </c>
      <c r="M10193" s="2">
        <v>0.5549733</v>
      </c>
      <c r="N10193" s="2">
        <v>-314.00883779999998</v>
      </c>
      <c r="O10193" s="1">
        <v>566</v>
      </c>
      <c r="P10193" s="1" t="s">
        <v>16</v>
      </c>
      <c r="Q10193" s="1" t="s">
        <v>10799</v>
      </c>
      <c r="R10193" s="1">
        <v>0</v>
      </c>
      <c r="S10193" s="1" t="s">
        <v>17</v>
      </c>
    </row>
    <row r="10194" spans="1:19" x14ac:dyDescent="0.25">
      <c r="A10194" s="1" t="s">
        <v>4796</v>
      </c>
      <c r="B10194" s="1">
        <v>306</v>
      </c>
      <c r="C10194" s="1">
        <v>5</v>
      </c>
      <c r="D10194" s="1">
        <v>12</v>
      </c>
      <c r="E10194" s="1">
        <v>1.2054</v>
      </c>
      <c r="F10194" s="1">
        <v>15</v>
      </c>
      <c r="G10194" s="1">
        <v>1.5314000000000001</v>
      </c>
      <c r="H10194" s="1">
        <v>13</v>
      </c>
      <c r="I10194" s="1">
        <v>1.2901</v>
      </c>
      <c r="J10194" s="2">
        <v>15.2029108</v>
      </c>
      <c r="K10194" s="2">
        <f t="shared" si="159"/>
        <v>3.2990316435999998</v>
      </c>
      <c r="L10194" s="2">
        <v>0.1331349</v>
      </c>
      <c r="M10194" s="2">
        <v>0.31075399999999997</v>
      </c>
      <c r="N10194" s="2">
        <v>195.74127720000001</v>
      </c>
      <c r="O10194" s="1">
        <v>566</v>
      </c>
      <c r="P10194" s="1">
        <v>560</v>
      </c>
      <c r="Q10194" s="1" t="s">
        <v>41</v>
      </c>
      <c r="R10194" s="2">
        <v>0.124339107418</v>
      </c>
      <c r="S10194" s="1" t="s">
        <v>150</v>
      </c>
    </row>
    <row r="10195" spans="1:19" x14ac:dyDescent="0.25">
      <c r="A10195" s="1" t="s">
        <v>215</v>
      </c>
      <c r="B10195" s="1">
        <v>128</v>
      </c>
      <c r="C10195" s="1">
        <v>5</v>
      </c>
      <c r="D10195" s="1">
        <v>12</v>
      </c>
      <c r="E10195" s="1">
        <v>1.2002999999999999</v>
      </c>
      <c r="F10195" s="1">
        <v>14</v>
      </c>
      <c r="G10195" s="1">
        <v>1.4014</v>
      </c>
      <c r="H10195" s="1">
        <v>13</v>
      </c>
      <c r="I10195" s="1">
        <v>1.3101</v>
      </c>
      <c r="J10195" s="2">
        <v>13.0628309</v>
      </c>
      <c r="K10195" s="2">
        <f t="shared" si="159"/>
        <v>2.8346343052999998</v>
      </c>
      <c r="L10195" s="2">
        <v>0.1142063</v>
      </c>
      <c r="M10195" s="2">
        <v>0.34058379999999999</v>
      </c>
      <c r="N10195" s="2">
        <v>-267.59824600000002</v>
      </c>
      <c r="O10195" s="1">
        <v>567</v>
      </c>
      <c r="P10195" s="1">
        <v>182</v>
      </c>
      <c r="Q10195" s="1" t="s">
        <v>15</v>
      </c>
      <c r="R10195" s="1">
        <v>0</v>
      </c>
      <c r="S10195" s="1" t="s">
        <v>17</v>
      </c>
    </row>
    <row r="10196" spans="1:19" x14ac:dyDescent="0.25">
      <c r="A10196" s="1" t="s">
        <v>949</v>
      </c>
      <c r="B10196" s="1">
        <v>169</v>
      </c>
      <c r="C10196" s="1">
        <v>5</v>
      </c>
      <c r="D10196" s="1">
        <v>12</v>
      </c>
      <c r="E10196" s="1">
        <v>1.228</v>
      </c>
      <c r="F10196" s="1">
        <v>14</v>
      </c>
      <c r="G10196" s="1">
        <v>1.3817999999999999</v>
      </c>
      <c r="H10196" s="1">
        <v>13</v>
      </c>
      <c r="I10196" s="1">
        <v>1.3101</v>
      </c>
      <c r="J10196" s="2">
        <v>13.312374999999999</v>
      </c>
      <c r="K10196" s="2">
        <f t="shared" si="159"/>
        <v>2.8887853749999999</v>
      </c>
      <c r="L10196" s="2">
        <v>8.8708099999999998E-2</v>
      </c>
      <c r="M10196" s="2">
        <v>0.52298639999999996</v>
      </c>
      <c r="N10196" s="2">
        <v>297.34165159999998</v>
      </c>
      <c r="O10196" s="1">
        <v>567</v>
      </c>
      <c r="P10196" s="1">
        <v>457</v>
      </c>
      <c r="Q10196" s="1" t="s">
        <v>15</v>
      </c>
      <c r="R10196" s="1">
        <v>0</v>
      </c>
      <c r="S10196" s="1" t="s">
        <v>17</v>
      </c>
    </row>
    <row r="10197" spans="1:19" x14ac:dyDescent="0.25">
      <c r="A10197" s="1" t="s">
        <v>1830</v>
      </c>
      <c r="B10197" s="1">
        <v>244</v>
      </c>
      <c r="C10197" s="1">
        <v>5</v>
      </c>
      <c r="D10197" s="1">
        <v>12</v>
      </c>
      <c r="E10197" s="1">
        <v>1.1701999999999999</v>
      </c>
      <c r="F10197" s="1">
        <v>14</v>
      </c>
      <c r="G10197" s="1">
        <v>1.3619000000000001</v>
      </c>
      <c r="H10197" s="1">
        <v>13</v>
      </c>
      <c r="I10197" s="1">
        <v>1.3101</v>
      </c>
      <c r="J10197" s="2">
        <v>13.6373645</v>
      </c>
      <c r="K10197" s="2">
        <f t="shared" si="159"/>
        <v>2.9593080965</v>
      </c>
      <c r="L10197" s="2">
        <v>0.1254895</v>
      </c>
      <c r="M10197" s="2">
        <v>0.334671</v>
      </c>
      <c r="N10197" s="2">
        <v>-57.116293200000001</v>
      </c>
      <c r="O10197" s="1">
        <v>567</v>
      </c>
      <c r="P10197" s="1">
        <v>27</v>
      </c>
      <c r="Q10197" s="1" t="s">
        <v>15</v>
      </c>
      <c r="R10197" s="1">
        <v>0</v>
      </c>
      <c r="S10197" s="1" t="s">
        <v>17</v>
      </c>
    </row>
    <row r="10198" spans="1:19" x14ac:dyDescent="0.25">
      <c r="A10198" s="1" t="s">
        <v>11227</v>
      </c>
      <c r="B10198" s="1">
        <v>42</v>
      </c>
      <c r="C10198" s="1">
        <v>5</v>
      </c>
      <c r="D10198" s="1">
        <v>12</v>
      </c>
      <c r="E10198" s="1">
        <v>1.2096</v>
      </c>
      <c r="F10198" s="1">
        <v>14</v>
      </c>
      <c r="G10198" s="1">
        <v>1.3897999999999999</v>
      </c>
      <c r="H10198" s="1">
        <v>13</v>
      </c>
      <c r="I10198" s="1">
        <v>1.3101</v>
      </c>
      <c r="J10198" s="2">
        <v>13.832890900000001</v>
      </c>
      <c r="K10198" s="2">
        <f t="shared" si="159"/>
        <v>3.0017373253000001</v>
      </c>
      <c r="L10198" s="2">
        <v>0.1130728</v>
      </c>
      <c r="M10198" s="2">
        <v>0.32817940000000001</v>
      </c>
      <c r="N10198" s="2">
        <v>-5598.7837630000004</v>
      </c>
      <c r="O10198" s="1">
        <v>567</v>
      </c>
      <c r="P10198" s="1" t="s">
        <v>16</v>
      </c>
      <c r="Q10198" s="1" t="s">
        <v>10799</v>
      </c>
      <c r="R10198" s="1">
        <v>0</v>
      </c>
      <c r="S10198" s="1" t="s">
        <v>17</v>
      </c>
    </row>
    <row r="10199" spans="1:19" x14ac:dyDescent="0.25">
      <c r="A10199" s="1" t="s">
        <v>4058</v>
      </c>
      <c r="B10199" s="1">
        <v>306</v>
      </c>
      <c r="C10199" s="1">
        <v>5</v>
      </c>
      <c r="D10199" s="1">
        <v>12</v>
      </c>
      <c r="E10199" s="1">
        <v>1.2204999999999999</v>
      </c>
      <c r="F10199" s="1">
        <v>14</v>
      </c>
      <c r="G10199" s="1">
        <v>1.3869</v>
      </c>
      <c r="H10199" s="1">
        <v>13</v>
      </c>
      <c r="I10199" s="1">
        <v>1.3101</v>
      </c>
      <c r="J10199" s="2">
        <v>14.6998038</v>
      </c>
      <c r="K10199" s="2">
        <f t="shared" si="159"/>
        <v>3.1898574246</v>
      </c>
      <c r="L10199" s="2">
        <v>0.13148609999999999</v>
      </c>
      <c r="M10199" s="2">
        <v>0.36970789999999998</v>
      </c>
      <c r="N10199" s="2">
        <v>-125.6374556</v>
      </c>
      <c r="O10199" s="1">
        <v>567</v>
      </c>
      <c r="P10199" s="1">
        <v>822</v>
      </c>
      <c r="Q10199" s="1" t="s">
        <v>15</v>
      </c>
      <c r="R10199" s="1">
        <v>0</v>
      </c>
      <c r="S10199" s="1" t="s">
        <v>17</v>
      </c>
    </row>
    <row r="10200" spans="1:19" x14ac:dyDescent="0.25">
      <c r="A10200" s="1" t="s">
        <v>11668</v>
      </c>
      <c r="B10200" s="1">
        <v>40</v>
      </c>
      <c r="C10200" s="1">
        <v>5</v>
      </c>
      <c r="D10200" s="1">
        <v>13</v>
      </c>
      <c r="E10200" s="1">
        <v>1.2594000000000001</v>
      </c>
      <c r="F10200" s="1">
        <v>14</v>
      </c>
      <c r="G10200" s="1">
        <v>1.3738999999999999</v>
      </c>
      <c r="H10200" s="1">
        <v>13</v>
      </c>
      <c r="I10200" s="1">
        <v>1.3101</v>
      </c>
      <c r="J10200" s="2">
        <v>15.182696200000001</v>
      </c>
      <c r="K10200" s="2">
        <f t="shared" si="159"/>
        <v>3.2946450754000001</v>
      </c>
      <c r="L10200" s="2">
        <v>0.14327409999999999</v>
      </c>
      <c r="M10200" s="2">
        <v>0.30872129999999998</v>
      </c>
      <c r="N10200" s="2">
        <v>-69.994453899999996</v>
      </c>
      <c r="O10200" s="1">
        <v>567</v>
      </c>
      <c r="P10200" s="1" t="s">
        <v>16</v>
      </c>
      <c r="Q10200" s="1" t="s">
        <v>10799</v>
      </c>
      <c r="R10200" s="1">
        <v>0</v>
      </c>
      <c r="S10200" s="1" t="s">
        <v>17</v>
      </c>
    </row>
    <row r="10201" spans="1:19" x14ac:dyDescent="0.25">
      <c r="A10201" s="1" t="s">
        <v>4822</v>
      </c>
      <c r="B10201" s="1">
        <v>268</v>
      </c>
      <c r="C10201" s="1">
        <v>5</v>
      </c>
      <c r="D10201" s="1">
        <v>12</v>
      </c>
      <c r="E10201" s="1">
        <v>1.2201</v>
      </c>
      <c r="F10201" s="1">
        <v>14</v>
      </c>
      <c r="G10201" s="1">
        <v>1.3696999999999999</v>
      </c>
      <c r="H10201" s="1">
        <v>13</v>
      </c>
      <c r="I10201" s="1">
        <v>1.3101</v>
      </c>
      <c r="J10201" s="2">
        <v>15.2225217</v>
      </c>
      <c r="K10201" s="2">
        <f t="shared" si="159"/>
        <v>3.3032872089</v>
      </c>
      <c r="L10201" s="2">
        <v>0.19207540000000001</v>
      </c>
      <c r="M10201" s="2">
        <v>0.26744289999999998</v>
      </c>
      <c r="N10201" s="2">
        <v>-74.141150600000003</v>
      </c>
      <c r="O10201" s="1">
        <v>567</v>
      </c>
      <c r="P10201" s="1">
        <v>760</v>
      </c>
      <c r="Q10201" s="1" t="s">
        <v>15</v>
      </c>
      <c r="R10201" s="1">
        <v>0</v>
      </c>
      <c r="S10201" s="1" t="s">
        <v>17</v>
      </c>
    </row>
    <row r="10202" spans="1:19" x14ac:dyDescent="0.25">
      <c r="A10202" s="1" t="s">
        <v>11399</v>
      </c>
      <c r="B10202" s="1">
        <v>320</v>
      </c>
      <c r="C10202" s="1">
        <v>5</v>
      </c>
      <c r="D10202" s="1">
        <v>13</v>
      </c>
      <c r="E10202" s="1">
        <v>1.2549999999999999</v>
      </c>
      <c r="F10202" s="1">
        <v>14</v>
      </c>
      <c r="G10202" s="1">
        <v>1.3633</v>
      </c>
      <c r="H10202" s="1">
        <v>13</v>
      </c>
      <c r="I10202" s="1">
        <v>1.3101</v>
      </c>
      <c r="J10202" s="2">
        <v>15.3556302</v>
      </c>
      <c r="K10202" s="2">
        <f t="shared" si="159"/>
        <v>3.3321717533999999</v>
      </c>
      <c r="L10202" s="2">
        <v>0.1384695</v>
      </c>
      <c r="M10202" s="2">
        <v>0.37178090000000003</v>
      </c>
      <c r="N10202" s="2">
        <v>-58.160513600000002</v>
      </c>
      <c r="O10202" s="1">
        <v>567</v>
      </c>
      <c r="P10202" s="1" t="s">
        <v>16</v>
      </c>
      <c r="Q10202" s="1" t="s">
        <v>10799</v>
      </c>
      <c r="R10202" s="1">
        <v>0</v>
      </c>
      <c r="S10202" s="1" t="s">
        <v>17</v>
      </c>
    </row>
    <row r="10203" spans="1:19" x14ac:dyDescent="0.25">
      <c r="A10203" s="1" t="s">
        <v>5902</v>
      </c>
      <c r="B10203" s="1">
        <v>380</v>
      </c>
      <c r="C10203" s="1">
        <v>5</v>
      </c>
      <c r="D10203" s="1">
        <v>12</v>
      </c>
      <c r="E10203" s="1">
        <v>1.2282</v>
      </c>
      <c r="F10203" s="1">
        <v>14</v>
      </c>
      <c r="G10203" s="1">
        <v>1.4023000000000001</v>
      </c>
      <c r="H10203" s="1">
        <v>13</v>
      </c>
      <c r="I10203" s="1">
        <v>1.3101</v>
      </c>
      <c r="J10203" s="2">
        <v>16.588125999999999</v>
      </c>
      <c r="K10203" s="2">
        <f t="shared" si="159"/>
        <v>3.5996233419999997</v>
      </c>
      <c r="L10203" s="2">
        <v>0.14477280000000001</v>
      </c>
      <c r="M10203" s="2">
        <v>0.37147170000000002</v>
      </c>
      <c r="N10203" s="2">
        <v>-221.09491679999999</v>
      </c>
      <c r="O10203" s="1">
        <v>567</v>
      </c>
      <c r="P10203" s="1">
        <v>748</v>
      </c>
      <c r="Q10203" s="1" t="s">
        <v>15</v>
      </c>
      <c r="R10203" s="1">
        <v>0</v>
      </c>
      <c r="S10203" s="1" t="s">
        <v>17</v>
      </c>
    </row>
    <row r="10204" spans="1:19" x14ac:dyDescent="0.25">
      <c r="A10204" s="1" t="s">
        <v>6783</v>
      </c>
      <c r="B10204" s="1">
        <v>241</v>
      </c>
      <c r="C10204" s="1">
        <v>5</v>
      </c>
      <c r="D10204" s="1">
        <v>12</v>
      </c>
      <c r="E10204" s="1">
        <v>1.2483</v>
      </c>
      <c r="F10204" s="1">
        <v>14</v>
      </c>
      <c r="G10204" s="1">
        <v>1.4044000000000001</v>
      </c>
      <c r="H10204" s="1">
        <v>13</v>
      </c>
      <c r="I10204" s="1">
        <v>1.3101</v>
      </c>
      <c r="J10204" s="2">
        <v>17.0769406</v>
      </c>
      <c r="K10204" s="2">
        <f t="shared" si="159"/>
        <v>3.7056961101999999</v>
      </c>
      <c r="L10204" s="2">
        <v>8.2689799999999994E-2</v>
      </c>
      <c r="M10204" s="2">
        <v>0.63656509999999999</v>
      </c>
      <c r="N10204" s="2">
        <v>158.18704790000001</v>
      </c>
      <c r="O10204" s="1">
        <v>567</v>
      </c>
      <c r="P10204" s="1">
        <v>1012</v>
      </c>
      <c r="Q10204" s="1" t="s">
        <v>15</v>
      </c>
      <c r="R10204" s="1">
        <v>0</v>
      </c>
      <c r="S10204" s="1" t="s">
        <v>17</v>
      </c>
    </row>
    <row r="10205" spans="1:19" x14ac:dyDescent="0.25">
      <c r="A10205" s="1" t="s">
        <v>7810</v>
      </c>
      <c r="B10205" s="1">
        <v>135</v>
      </c>
      <c r="C10205" s="1">
        <v>5</v>
      </c>
      <c r="D10205" s="1">
        <v>13</v>
      </c>
      <c r="E10205" s="1">
        <v>1.2775000000000001</v>
      </c>
      <c r="F10205" s="1">
        <v>14</v>
      </c>
      <c r="G10205" s="1">
        <v>1.3877999999999999</v>
      </c>
      <c r="H10205" s="1">
        <v>13</v>
      </c>
      <c r="I10205" s="1">
        <v>1.3101</v>
      </c>
      <c r="J10205" s="2">
        <v>18.758933599999999</v>
      </c>
      <c r="K10205" s="2">
        <f t="shared" si="159"/>
        <v>4.0706885911999997</v>
      </c>
      <c r="L10205" s="2">
        <v>0.19771910000000001</v>
      </c>
      <c r="M10205" s="2">
        <v>0.4499051</v>
      </c>
      <c r="N10205" s="2">
        <v>47.390929800000002</v>
      </c>
      <c r="O10205" s="1">
        <v>567</v>
      </c>
      <c r="P10205" s="1" t="s">
        <v>16</v>
      </c>
      <c r="Q10205" s="1" t="s">
        <v>15</v>
      </c>
      <c r="R10205" s="1">
        <v>0</v>
      </c>
      <c r="S10205" s="1" t="s">
        <v>17</v>
      </c>
    </row>
    <row r="10206" spans="1:19" x14ac:dyDescent="0.25">
      <c r="A10206" s="1" t="s">
        <v>12230</v>
      </c>
      <c r="B10206" s="1">
        <v>115</v>
      </c>
      <c r="C10206" s="1">
        <v>5</v>
      </c>
      <c r="D10206" s="1">
        <v>12</v>
      </c>
      <c r="E10206" s="1">
        <v>1.2093</v>
      </c>
      <c r="F10206" s="1">
        <v>14</v>
      </c>
      <c r="G10206" s="1">
        <v>1.3842000000000001</v>
      </c>
      <c r="H10206" s="1">
        <v>13</v>
      </c>
      <c r="I10206" s="1">
        <v>1.3101</v>
      </c>
      <c r="J10206" s="2">
        <v>18.9590611</v>
      </c>
      <c r="K10206" s="2">
        <f t="shared" si="159"/>
        <v>4.1141162587000002</v>
      </c>
      <c r="L10206" s="2">
        <v>0.182085</v>
      </c>
      <c r="M10206" s="2">
        <v>0.33807939999999997</v>
      </c>
      <c r="N10206" s="2">
        <v>408.78240799999998</v>
      </c>
      <c r="O10206" s="1">
        <v>567</v>
      </c>
      <c r="P10206" s="1" t="s">
        <v>16</v>
      </c>
      <c r="Q10206" s="1" t="s">
        <v>10799</v>
      </c>
      <c r="R10206" s="1">
        <v>0</v>
      </c>
      <c r="S10206" s="1" t="s">
        <v>17</v>
      </c>
    </row>
    <row r="10207" spans="1:19" x14ac:dyDescent="0.25">
      <c r="A10207" s="1" t="s">
        <v>8479</v>
      </c>
      <c r="B10207" s="1">
        <v>464</v>
      </c>
      <c r="C10207" s="1">
        <v>5</v>
      </c>
      <c r="D10207" s="1">
        <v>12</v>
      </c>
      <c r="E10207" s="1">
        <v>1.1992</v>
      </c>
      <c r="F10207" s="1">
        <v>14</v>
      </c>
      <c r="G10207" s="1">
        <v>1.3922000000000001</v>
      </c>
      <c r="H10207" s="1">
        <v>13</v>
      </c>
      <c r="I10207" s="1">
        <v>1.3101</v>
      </c>
      <c r="J10207" s="2">
        <v>20.7073535</v>
      </c>
      <c r="K10207" s="2">
        <f t="shared" si="159"/>
        <v>4.4934957095000003</v>
      </c>
      <c r="L10207" s="2">
        <v>0.13539499999999999</v>
      </c>
      <c r="M10207" s="2">
        <v>0.50145949999999995</v>
      </c>
      <c r="N10207" s="2">
        <v>123.1869645</v>
      </c>
      <c r="O10207" s="1">
        <v>567</v>
      </c>
      <c r="P10207" s="1">
        <v>679</v>
      </c>
      <c r="Q10207" s="1" t="s">
        <v>15</v>
      </c>
      <c r="R10207" s="1">
        <v>0</v>
      </c>
      <c r="S10207" s="1" t="s">
        <v>17</v>
      </c>
    </row>
    <row r="10208" spans="1:19" x14ac:dyDescent="0.25">
      <c r="A10208" s="1" t="s">
        <v>8735</v>
      </c>
      <c r="B10208" s="1">
        <v>359</v>
      </c>
      <c r="C10208" s="1">
        <v>5</v>
      </c>
      <c r="D10208" s="1">
        <v>12</v>
      </c>
      <c r="E10208" s="1">
        <v>1.1778</v>
      </c>
      <c r="F10208" s="1">
        <v>14</v>
      </c>
      <c r="G10208" s="1">
        <v>1.3947000000000001</v>
      </c>
      <c r="H10208" s="1">
        <v>13</v>
      </c>
      <c r="I10208" s="1">
        <v>1.3101</v>
      </c>
      <c r="J10208" s="2">
        <v>21.8511779</v>
      </c>
      <c r="K10208" s="2">
        <f t="shared" si="159"/>
        <v>4.7417056042999999</v>
      </c>
      <c r="L10208" s="2">
        <v>0.17273340000000001</v>
      </c>
      <c r="M10208" s="2">
        <v>0.3927542</v>
      </c>
      <c r="N10208" s="2">
        <v>-259.1888386</v>
      </c>
      <c r="O10208" s="1">
        <v>567</v>
      </c>
      <c r="P10208" s="1" t="s">
        <v>16</v>
      </c>
      <c r="Q10208" s="1" t="s">
        <v>15</v>
      </c>
      <c r="R10208" s="1">
        <v>0</v>
      </c>
      <c r="S10208" s="1" t="s">
        <v>17</v>
      </c>
    </row>
    <row r="10209" spans="1:19" x14ac:dyDescent="0.25">
      <c r="A10209" s="1" t="s">
        <v>6706</v>
      </c>
      <c r="B10209" s="1">
        <v>333</v>
      </c>
      <c r="C10209" s="1">
        <v>5</v>
      </c>
      <c r="D10209" s="1">
        <v>13</v>
      </c>
      <c r="E10209" s="1">
        <v>1.2673000000000001</v>
      </c>
      <c r="F10209" s="1">
        <v>14</v>
      </c>
      <c r="G10209" s="1">
        <v>1.347</v>
      </c>
      <c r="H10209" s="1">
        <v>13</v>
      </c>
      <c r="I10209" s="1">
        <v>1.3101</v>
      </c>
      <c r="J10209" s="2">
        <v>21.960968399999999</v>
      </c>
      <c r="K10209" s="2">
        <f t="shared" si="159"/>
        <v>4.7655301427999994</v>
      </c>
      <c r="L10209" s="2">
        <v>0.229214</v>
      </c>
      <c r="M10209" s="2">
        <v>0.59467270000000005</v>
      </c>
      <c r="N10209" s="2">
        <v>-65.046514099999996</v>
      </c>
      <c r="O10209" s="1">
        <v>567</v>
      </c>
      <c r="P10209" s="1">
        <v>199</v>
      </c>
      <c r="Q10209" s="1" t="s">
        <v>15</v>
      </c>
      <c r="R10209" s="1">
        <v>0</v>
      </c>
      <c r="S10209" s="1" t="s">
        <v>17</v>
      </c>
    </row>
    <row r="10210" spans="1:19" x14ac:dyDescent="0.25">
      <c r="A10210" s="1" t="s">
        <v>4138</v>
      </c>
      <c r="B10210" s="1">
        <v>403</v>
      </c>
      <c r="C10210" s="1">
        <v>5</v>
      </c>
      <c r="D10210" s="1">
        <v>13</v>
      </c>
      <c r="E10210" s="1">
        <v>1.28</v>
      </c>
      <c r="F10210" s="1">
        <v>14</v>
      </c>
      <c r="G10210" s="1">
        <v>1.3698999999999999</v>
      </c>
      <c r="H10210" s="1">
        <v>13</v>
      </c>
      <c r="I10210" s="1">
        <v>1.3101</v>
      </c>
      <c r="J10210" s="2">
        <v>28.895028199999999</v>
      </c>
      <c r="K10210" s="2">
        <f t="shared" si="159"/>
        <v>6.2702211193999995</v>
      </c>
      <c r="L10210" s="2">
        <v>0.43002570000000001</v>
      </c>
      <c r="M10210" s="2">
        <v>0.72883589999999998</v>
      </c>
      <c r="N10210" s="2">
        <v>-69.227244400000004</v>
      </c>
      <c r="O10210" s="1">
        <v>567</v>
      </c>
      <c r="P10210" s="1">
        <v>579</v>
      </c>
      <c r="Q10210" s="1" t="s">
        <v>15</v>
      </c>
      <c r="R10210" s="1">
        <v>0</v>
      </c>
      <c r="S10210" s="1" t="s">
        <v>17</v>
      </c>
    </row>
    <row r="10211" spans="1:19" x14ac:dyDescent="0.25">
      <c r="A10211" s="1" t="s">
        <v>11619</v>
      </c>
      <c r="B10211" s="1">
        <v>118</v>
      </c>
      <c r="C10211" s="1">
        <v>5</v>
      </c>
      <c r="D10211" s="1">
        <v>13</v>
      </c>
      <c r="E10211" s="1">
        <v>1.2624</v>
      </c>
      <c r="F10211" s="1">
        <v>14</v>
      </c>
      <c r="G10211" s="1">
        <v>1.3534999999999999</v>
      </c>
      <c r="H10211" s="1">
        <v>13</v>
      </c>
      <c r="I10211" s="1">
        <v>1.3101</v>
      </c>
      <c r="J10211" s="2">
        <v>29.689108399999999</v>
      </c>
      <c r="K10211" s="2">
        <f t="shared" si="159"/>
        <v>6.4425365227999993</v>
      </c>
      <c r="L10211" s="2">
        <v>0.19721520000000001</v>
      </c>
      <c r="M10211" s="2">
        <v>0.54166289999999995</v>
      </c>
      <c r="N10211" s="2">
        <v>-210.3761049</v>
      </c>
      <c r="O10211" s="1">
        <v>567</v>
      </c>
      <c r="P10211" s="1" t="s">
        <v>16</v>
      </c>
      <c r="Q10211" s="1" t="s">
        <v>10799</v>
      </c>
      <c r="R10211" s="1">
        <v>0</v>
      </c>
      <c r="S10211" s="1" t="s">
        <v>17</v>
      </c>
    </row>
    <row r="10212" spans="1:19" x14ac:dyDescent="0.25">
      <c r="A10212" s="1" t="s">
        <v>11235</v>
      </c>
      <c r="B10212" s="1">
        <v>468</v>
      </c>
      <c r="C10212" s="1">
        <v>5</v>
      </c>
      <c r="D10212" s="1">
        <v>13</v>
      </c>
      <c r="E10212" s="1">
        <v>1.2806</v>
      </c>
      <c r="F10212" s="1">
        <v>13</v>
      </c>
      <c r="G10212" s="1">
        <v>1.3227</v>
      </c>
      <c r="H10212" s="1">
        <v>13</v>
      </c>
      <c r="I10212" s="1">
        <v>1.3101</v>
      </c>
      <c r="J10212" s="2">
        <v>71.189521200000001</v>
      </c>
      <c r="K10212" s="2">
        <f t="shared" si="159"/>
        <v>15.4481261004</v>
      </c>
      <c r="L10212" s="2">
        <v>0.7306146</v>
      </c>
      <c r="M10212" s="2">
        <v>0.8685503</v>
      </c>
      <c r="N10212" s="2">
        <v>-562.84128599999997</v>
      </c>
      <c r="O10212" s="1">
        <v>567</v>
      </c>
      <c r="P10212" s="1" t="s">
        <v>16</v>
      </c>
      <c r="Q10212" s="1" t="s">
        <v>10799</v>
      </c>
      <c r="R10212" s="1">
        <v>0</v>
      </c>
      <c r="S10212" s="1" t="s">
        <v>17</v>
      </c>
    </row>
    <row r="10213" spans="1:19" x14ac:dyDescent="0.25">
      <c r="A10213" s="1" t="s">
        <v>6870</v>
      </c>
      <c r="B10213" s="1">
        <v>249</v>
      </c>
      <c r="C10213" s="1">
        <v>5</v>
      </c>
      <c r="D10213" s="1">
        <v>12</v>
      </c>
      <c r="E10213" s="1">
        <v>1.2481</v>
      </c>
      <c r="F10213" s="1">
        <v>15</v>
      </c>
      <c r="G10213" s="1">
        <v>1.6365000000000001</v>
      </c>
      <c r="H10213" s="1">
        <v>13</v>
      </c>
      <c r="I10213" s="1">
        <v>1.3101</v>
      </c>
      <c r="J10213" s="2">
        <v>17.183074999999999</v>
      </c>
      <c r="K10213" s="2">
        <f t="shared" si="159"/>
        <v>3.7287272749999998</v>
      </c>
      <c r="L10213" s="2">
        <v>0.21290390000000001</v>
      </c>
      <c r="M10213" s="2">
        <v>0.3865441</v>
      </c>
      <c r="N10213" s="2">
        <v>-228.6557578</v>
      </c>
      <c r="O10213" s="1">
        <v>567</v>
      </c>
      <c r="P10213" s="1">
        <v>581</v>
      </c>
      <c r="Q10213" s="1" t="s">
        <v>41</v>
      </c>
      <c r="R10213" s="2">
        <v>0.116425642456</v>
      </c>
      <c r="S10213" s="1" t="s">
        <v>150</v>
      </c>
    </row>
    <row r="10214" spans="1:19" x14ac:dyDescent="0.25">
      <c r="A10214" s="1" t="s">
        <v>7355</v>
      </c>
      <c r="B10214" s="1">
        <v>93</v>
      </c>
      <c r="C10214" s="1">
        <v>5</v>
      </c>
      <c r="D10214" s="1">
        <v>13</v>
      </c>
      <c r="E10214" s="1">
        <v>1.2586999999999999</v>
      </c>
      <c r="F10214" s="1">
        <v>14</v>
      </c>
      <c r="G10214" s="1">
        <v>1.3626</v>
      </c>
      <c r="H10214" s="1">
        <v>13</v>
      </c>
      <c r="I10214" s="1">
        <v>1.3101</v>
      </c>
      <c r="J10214" s="2">
        <v>24.2243742</v>
      </c>
      <c r="K10214" s="2">
        <f t="shared" si="159"/>
        <v>5.2566892013999995</v>
      </c>
      <c r="L10214" s="2">
        <v>0.21168999999999999</v>
      </c>
      <c r="M10214" s="2">
        <v>0.40589209999999998</v>
      </c>
      <c r="N10214" s="2">
        <v>-229.4757989</v>
      </c>
      <c r="O10214" s="1">
        <v>567</v>
      </c>
      <c r="P10214" s="1">
        <v>570</v>
      </c>
      <c r="Q10214" s="1" t="s">
        <v>41</v>
      </c>
      <c r="R10214" s="2">
        <v>0.88403384220600001</v>
      </c>
      <c r="S10214" s="1" t="s">
        <v>42</v>
      </c>
    </row>
    <row r="10215" spans="1:19" x14ac:dyDescent="0.25">
      <c r="A10215" s="1" t="s">
        <v>6205</v>
      </c>
      <c r="B10215" s="1">
        <v>174</v>
      </c>
      <c r="C10215" s="1">
        <v>5</v>
      </c>
      <c r="D10215" s="1">
        <v>13</v>
      </c>
      <c r="E10215" s="1">
        <v>1.2803</v>
      </c>
      <c r="F10215" s="1">
        <v>13</v>
      </c>
      <c r="G10215" s="1">
        <v>1.3314999999999999</v>
      </c>
      <c r="H10215" s="1">
        <v>13</v>
      </c>
      <c r="I10215" s="1">
        <v>1.3101</v>
      </c>
      <c r="J10215" s="2">
        <v>56.216823400000003</v>
      </c>
      <c r="K10215" s="2">
        <f t="shared" si="159"/>
        <v>12.199050677800001</v>
      </c>
      <c r="L10215" s="2">
        <v>0.35696099999999997</v>
      </c>
      <c r="M10215" s="2">
        <v>0.7473052</v>
      </c>
      <c r="N10215" s="2">
        <v>-598.10243939999998</v>
      </c>
      <c r="O10215" s="1">
        <v>567</v>
      </c>
      <c r="P10215" s="1">
        <v>566</v>
      </c>
      <c r="Q10215" s="1" t="s">
        <v>41</v>
      </c>
      <c r="R10215" s="2">
        <v>0.92857941817099998</v>
      </c>
      <c r="S10215" s="1" t="s">
        <v>42</v>
      </c>
    </row>
    <row r="10216" spans="1:19" x14ac:dyDescent="0.25">
      <c r="A10216" s="1" t="s">
        <v>65</v>
      </c>
      <c r="B10216" s="1">
        <v>175</v>
      </c>
      <c r="C10216" s="1">
        <v>5</v>
      </c>
      <c r="D10216" s="1">
        <v>13</v>
      </c>
      <c r="E10216" s="1">
        <v>1.2606999999999999</v>
      </c>
      <c r="F10216" s="1">
        <v>14</v>
      </c>
      <c r="G10216" s="1">
        <v>1.3766</v>
      </c>
      <c r="H10216" s="1">
        <v>13</v>
      </c>
      <c r="I10216" s="1">
        <v>1.3101</v>
      </c>
      <c r="J10216" s="2">
        <v>18.974215999999998</v>
      </c>
      <c r="K10216" s="2">
        <f t="shared" si="159"/>
        <v>4.1174048719999998</v>
      </c>
      <c r="L10216" s="2">
        <v>0.15733530000000001</v>
      </c>
      <c r="M10216" s="2">
        <v>0.42896620000000002</v>
      </c>
      <c r="N10216" s="2">
        <v>56.021672700000003</v>
      </c>
      <c r="O10216" s="1">
        <v>567</v>
      </c>
      <c r="P10216" s="1">
        <v>569</v>
      </c>
      <c r="Q10216" s="1" t="s">
        <v>41</v>
      </c>
      <c r="R10216" s="2">
        <v>0.94138978716900001</v>
      </c>
      <c r="S10216" s="1" t="s">
        <v>42</v>
      </c>
    </row>
    <row r="10217" spans="1:19" x14ac:dyDescent="0.25">
      <c r="A10217" s="1" t="s">
        <v>10228</v>
      </c>
      <c r="B10217" s="1">
        <v>231</v>
      </c>
      <c r="C10217" s="1">
        <v>5</v>
      </c>
      <c r="D10217" s="1">
        <v>13</v>
      </c>
      <c r="E10217" s="1">
        <v>1.2589999999999999</v>
      </c>
      <c r="F10217" s="1">
        <v>14</v>
      </c>
      <c r="G10217" s="1">
        <v>1.3633999999999999</v>
      </c>
      <c r="H10217" s="1">
        <v>13</v>
      </c>
      <c r="I10217" s="1">
        <v>1.3101</v>
      </c>
      <c r="J10217" s="2">
        <v>47.907868299999997</v>
      </c>
      <c r="K10217" s="2">
        <f t="shared" si="159"/>
        <v>10.396007421099998</v>
      </c>
      <c r="L10217" s="2">
        <v>0.39835169999999998</v>
      </c>
      <c r="M10217" s="2">
        <v>0.52609150000000005</v>
      </c>
      <c r="N10217" s="2">
        <v>266.2085563</v>
      </c>
      <c r="O10217" s="1">
        <v>567</v>
      </c>
      <c r="P10217" s="1">
        <v>567</v>
      </c>
      <c r="Q10217" s="1" t="s">
        <v>41</v>
      </c>
      <c r="R10217" s="2">
        <v>0.97170931064999999</v>
      </c>
      <c r="S10217" s="1" t="s">
        <v>42</v>
      </c>
    </row>
    <row r="10218" spans="1:19" x14ac:dyDescent="0.25">
      <c r="A10218" s="1" t="s">
        <v>1262</v>
      </c>
      <c r="B10218" s="1">
        <v>17</v>
      </c>
      <c r="C10218" s="1">
        <v>5</v>
      </c>
      <c r="D10218" s="1">
        <v>12</v>
      </c>
      <c r="E10218" s="1">
        <v>1.2291000000000001</v>
      </c>
      <c r="F10218" s="1">
        <v>14</v>
      </c>
      <c r="G10218" s="1">
        <v>1.4058999999999999</v>
      </c>
      <c r="H10218" s="1">
        <v>13</v>
      </c>
      <c r="I10218" s="1">
        <v>1.3301000000000001</v>
      </c>
      <c r="J10218" s="2">
        <v>13.4224766</v>
      </c>
      <c r="K10218" s="2">
        <f t="shared" si="159"/>
        <v>2.9126774221999998</v>
      </c>
      <c r="L10218" s="2">
        <v>0.1065426</v>
      </c>
      <c r="M10218" s="2">
        <v>0.30571229999999999</v>
      </c>
      <c r="N10218" s="2">
        <v>88.543711500000001</v>
      </c>
      <c r="O10218" s="1">
        <v>568</v>
      </c>
      <c r="P10218" s="1">
        <v>576</v>
      </c>
      <c r="Q10218" s="1" t="s">
        <v>15</v>
      </c>
      <c r="R10218" s="1">
        <v>0</v>
      </c>
      <c r="S10218" s="1" t="s">
        <v>17</v>
      </c>
    </row>
    <row r="10219" spans="1:19" x14ac:dyDescent="0.25">
      <c r="A10219" s="1" t="s">
        <v>1051</v>
      </c>
      <c r="B10219" s="1">
        <v>447</v>
      </c>
      <c r="C10219" s="1">
        <v>5</v>
      </c>
      <c r="D10219" s="1">
        <v>13</v>
      </c>
      <c r="E10219" s="1">
        <v>1.2649999999999999</v>
      </c>
      <c r="F10219" s="1">
        <v>14</v>
      </c>
      <c r="G10219" s="1">
        <v>1.3827</v>
      </c>
      <c r="H10219" s="1">
        <v>13</v>
      </c>
      <c r="I10219" s="1">
        <v>1.3301000000000001</v>
      </c>
      <c r="J10219" s="2">
        <v>14.4531595</v>
      </c>
      <c r="K10219" s="2">
        <f t="shared" si="159"/>
        <v>3.1363356114999998</v>
      </c>
      <c r="L10219" s="2">
        <v>0.1108164</v>
      </c>
      <c r="M10219" s="2">
        <v>0.38521090000000002</v>
      </c>
      <c r="N10219" s="2">
        <v>-133.1498081</v>
      </c>
      <c r="O10219" s="1">
        <v>568</v>
      </c>
      <c r="P10219" s="1">
        <v>235</v>
      </c>
      <c r="Q10219" s="1" t="s">
        <v>15</v>
      </c>
      <c r="R10219" s="1">
        <v>0</v>
      </c>
      <c r="S10219" s="1" t="s">
        <v>17</v>
      </c>
    </row>
    <row r="10220" spans="1:19" x14ac:dyDescent="0.25">
      <c r="A10220" s="1" t="s">
        <v>3737</v>
      </c>
      <c r="B10220" s="1">
        <v>191</v>
      </c>
      <c r="C10220" s="1">
        <v>5</v>
      </c>
      <c r="D10220" s="1">
        <v>12</v>
      </c>
      <c r="E10220" s="1">
        <v>1.2043999999999999</v>
      </c>
      <c r="F10220" s="1">
        <v>14</v>
      </c>
      <c r="G10220" s="1">
        <v>1.3849</v>
      </c>
      <c r="H10220" s="1">
        <v>13</v>
      </c>
      <c r="I10220" s="1">
        <v>1.3301000000000001</v>
      </c>
      <c r="J10220" s="2">
        <v>14.5078195</v>
      </c>
      <c r="K10220" s="2">
        <f t="shared" si="159"/>
        <v>3.1481968315</v>
      </c>
      <c r="L10220" s="2">
        <v>0.1225966</v>
      </c>
      <c r="M10220" s="2">
        <v>0.29961749999999998</v>
      </c>
      <c r="N10220" s="2">
        <v>-163.83998969999999</v>
      </c>
      <c r="O10220" s="1">
        <v>568</v>
      </c>
      <c r="P10220" s="1">
        <v>199</v>
      </c>
      <c r="Q10220" s="1" t="s">
        <v>15</v>
      </c>
      <c r="R10220" s="1">
        <v>0</v>
      </c>
      <c r="S10220" s="1" t="s">
        <v>17</v>
      </c>
    </row>
    <row r="10221" spans="1:19" x14ac:dyDescent="0.25">
      <c r="A10221" s="1" t="s">
        <v>3867</v>
      </c>
      <c r="B10221" s="1">
        <v>180</v>
      </c>
      <c r="C10221" s="1">
        <v>5</v>
      </c>
      <c r="D10221" s="1">
        <v>13</v>
      </c>
      <c r="E10221" s="1">
        <v>1.26</v>
      </c>
      <c r="F10221" s="1">
        <v>14</v>
      </c>
      <c r="G10221" s="1">
        <v>1.3864000000000001</v>
      </c>
      <c r="H10221" s="1">
        <v>13</v>
      </c>
      <c r="I10221" s="1">
        <v>1.3301000000000001</v>
      </c>
      <c r="J10221" s="2">
        <v>14.592132899999999</v>
      </c>
      <c r="K10221" s="2">
        <f t="shared" si="159"/>
        <v>3.1664928393</v>
      </c>
      <c r="L10221" s="2">
        <v>0.10694099999999999</v>
      </c>
      <c r="M10221" s="2">
        <v>0.36976399999999998</v>
      </c>
      <c r="N10221" s="2">
        <v>-184.92873779999999</v>
      </c>
      <c r="O10221" s="1">
        <v>568</v>
      </c>
      <c r="P10221" s="1">
        <v>100</v>
      </c>
      <c r="Q10221" s="1" t="s">
        <v>15</v>
      </c>
      <c r="R10221" s="1">
        <v>0</v>
      </c>
      <c r="S10221" s="1" t="s">
        <v>17</v>
      </c>
    </row>
    <row r="10222" spans="1:19" x14ac:dyDescent="0.25">
      <c r="A10222" s="1" t="s">
        <v>11510</v>
      </c>
      <c r="B10222" s="1">
        <v>117</v>
      </c>
      <c r="C10222" s="1">
        <v>5</v>
      </c>
      <c r="D10222" s="1">
        <v>13</v>
      </c>
      <c r="E10222" s="1">
        <v>1.2558</v>
      </c>
      <c r="F10222" s="1">
        <v>14</v>
      </c>
      <c r="G10222" s="1">
        <v>1.3681000000000001</v>
      </c>
      <c r="H10222" s="1">
        <v>13</v>
      </c>
      <c r="I10222" s="1">
        <v>1.3301000000000001</v>
      </c>
      <c r="J10222" s="2">
        <v>14.601335000000001</v>
      </c>
      <c r="K10222" s="2">
        <f t="shared" si="159"/>
        <v>3.1684896950000003</v>
      </c>
      <c r="L10222" s="2">
        <v>0.10518420000000001</v>
      </c>
      <c r="M10222" s="2">
        <v>0.37911689999999998</v>
      </c>
      <c r="N10222" s="2">
        <v>-73.500525499999995</v>
      </c>
      <c r="O10222" s="1">
        <v>568</v>
      </c>
      <c r="P10222" s="1" t="s">
        <v>16</v>
      </c>
      <c r="Q10222" s="1" t="s">
        <v>10799</v>
      </c>
      <c r="R10222" s="1">
        <v>0</v>
      </c>
      <c r="S10222" s="1" t="s">
        <v>17</v>
      </c>
    </row>
    <row r="10223" spans="1:19" x14ac:dyDescent="0.25">
      <c r="A10223" s="1" t="s">
        <v>11378</v>
      </c>
      <c r="B10223" s="1">
        <v>63</v>
      </c>
      <c r="C10223" s="1">
        <v>5</v>
      </c>
      <c r="D10223" s="1">
        <v>13</v>
      </c>
      <c r="E10223" s="1">
        <v>1.2519</v>
      </c>
      <c r="F10223" s="1">
        <v>14</v>
      </c>
      <c r="G10223" s="1">
        <v>1.3775999999999999</v>
      </c>
      <c r="H10223" s="1">
        <v>13</v>
      </c>
      <c r="I10223" s="1">
        <v>1.3301000000000001</v>
      </c>
      <c r="J10223" s="2">
        <v>14.6067211</v>
      </c>
      <c r="K10223" s="2">
        <f t="shared" si="159"/>
        <v>3.1696584786999997</v>
      </c>
      <c r="L10223" s="2">
        <v>0.12424549999999999</v>
      </c>
      <c r="M10223" s="2">
        <v>0.33600720000000001</v>
      </c>
      <c r="N10223" s="2">
        <v>-128.33631080000001</v>
      </c>
      <c r="O10223" s="1">
        <v>568</v>
      </c>
      <c r="P10223" s="1" t="s">
        <v>16</v>
      </c>
      <c r="Q10223" s="1" t="s">
        <v>10799</v>
      </c>
      <c r="R10223" s="1">
        <v>0</v>
      </c>
      <c r="S10223" s="1" t="s">
        <v>17</v>
      </c>
    </row>
    <row r="10224" spans="1:19" x14ac:dyDescent="0.25">
      <c r="A10224" s="1" t="s">
        <v>4260</v>
      </c>
      <c r="B10224" s="1">
        <v>514</v>
      </c>
      <c r="C10224" s="1">
        <v>5</v>
      </c>
      <c r="D10224" s="1">
        <v>12</v>
      </c>
      <c r="E10224" s="1">
        <v>1.2206999999999999</v>
      </c>
      <c r="F10224" s="1">
        <v>14</v>
      </c>
      <c r="G10224" s="1">
        <v>1.4015</v>
      </c>
      <c r="H10224" s="1">
        <v>13</v>
      </c>
      <c r="I10224" s="1">
        <v>1.3301000000000001</v>
      </c>
      <c r="J10224" s="2">
        <v>14.8419238</v>
      </c>
      <c r="K10224" s="2">
        <f t="shared" si="159"/>
        <v>3.2206974646000002</v>
      </c>
      <c r="L10224" s="2">
        <v>8.1207100000000004E-2</v>
      </c>
      <c r="M10224" s="2">
        <v>0.52863090000000001</v>
      </c>
      <c r="N10224" s="2">
        <v>164.28338969999999</v>
      </c>
      <c r="O10224" s="1">
        <v>568</v>
      </c>
      <c r="P10224" s="1">
        <v>655</v>
      </c>
      <c r="Q10224" s="1" t="s">
        <v>15</v>
      </c>
      <c r="R10224" s="1">
        <v>0</v>
      </c>
      <c r="S10224" s="1" t="s">
        <v>17</v>
      </c>
    </row>
    <row r="10225" spans="1:19" x14ac:dyDescent="0.25">
      <c r="A10225" s="1" t="s">
        <v>1193</v>
      </c>
      <c r="B10225" s="1">
        <v>400</v>
      </c>
      <c r="C10225" s="1">
        <v>5</v>
      </c>
      <c r="D10225" s="1">
        <v>12</v>
      </c>
      <c r="E10225" s="1">
        <v>1.2063999999999999</v>
      </c>
      <c r="F10225" s="1">
        <v>14</v>
      </c>
      <c r="G10225" s="1">
        <v>1.3953</v>
      </c>
      <c r="H10225" s="1">
        <v>13</v>
      </c>
      <c r="I10225" s="1">
        <v>1.3301000000000001</v>
      </c>
      <c r="J10225" s="2">
        <v>15.132885099999999</v>
      </c>
      <c r="K10225" s="2">
        <f t="shared" si="159"/>
        <v>3.2838360666999997</v>
      </c>
      <c r="L10225" s="2">
        <v>0.10952099999999999</v>
      </c>
      <c r="M10225" s="2">
        <v>0.36856939999999999</v>
      </c>
      <c r="N10225" s="2">
        <v>-46.941950900000002</v>
      </c>
      <c r="O10225" s="1">
        <v>568</v>
      </c>
      <c r="P10225" s="1" t="s">
        <v>16</v>
      </c>
      <c r="Q10225" s="1" t="s">
        <v>15</v>
      </c>
      <c r="R10225" s="1">
        <v>0</v>
      </c>
      <c r="S10225" s="1" t="s">
        <v>17</v>
      </c>
    </row>
    <row r="10226" spans="1:19" x14ac:dyDescent="0.25">
      <c r="A10226" s="1" t="s">
        <v>11826</v>
      </c>
      <c r="B10226" s="1">
        <v>501</v>
      </c>
      <c r="C10226" s="1">
        <v>5</v>
      </c>
      <c r="D10226" s="1">
        <v>13</v>
      </c>
      <c r="E10226" s="1">
        <v>1.2655000000000001</v>
      </c>
      <c r="F10226" s="1">
        <v>14</v>
      </c>
      <c r="G10226" s="1">
        <v>1.3588</v>
      </c>
      <c r="H10226" s="1">
        <v>13</v>
      </c>
      <c r="I10226" s="1">
        <v>1.3301000000000001</v>
      </c>
      <c r="J10226" s="2">
        <v>15.8761765</v>
      </c>
      <c r="K10226" s="2">
        <f t="shared" si="159"/>
        <v>3.4451303004999998</v>
      </c>
      <c r="L10226" s="2">
        <v>0.121882</v>
      </c>
      <c r="M10226" s="2">
        <v>0.32865050000000001</v>
      </c>
      <c r="N10226" s="2">
        <v>-308.92624060000003</v>
      </c>
      <c r="O10226" s="1">
        <v>568</v>
      </c>
      <c r="P10226" s="1" t="s">
        <v>16</v>
      </c>
      <c r="Q10226" s="1" t="s">
        <v>10799</v>
      </c>
      <c r="R10226" s="1">
        <v>0</v>
      </c>
      <c r="S10226" s="1" t="s">
        <v>17</v>
      </c>
    </row>
    <row r="10227" spans="1:19" x14ac:dyDescent="0.25">
      <c r="A10227" s="1" t="s">
        <v>5896</v>
      </c>
      <c r="B10227" s="1">
        <v>445</v>
      </c>
      <c r="C10227" s="1">
        <v>5</v>
      </c>
      <c r="D10227" s="1">
        <v>12</v>
      </c>
      <c r="E10227" s="1">
        <v>1.2386999999999999</v>
      </c>
      <c r="F10227" s="1">
        <v>14</v>
      </c>
      <c r="G10227" s="1">
        <v>1.3626</v>
      </c>
      <c r="H10227" s="1">
        <v>13</v>
      </c>
      <c r="I10227" s="1">
        <v>1.3301000000000001</v>
      </c>
      <c r="J10227" s="2">
        <v>16.1035577</v>
      </c>
      <c r="K10227" s="2">
        <f t="shared" si="159"/>
        <v>3.4944720209</v>
      </c>
      <c r="L10227" s="2">
        <v>0.15392910000000001</v>
      </c>
      <c r="M10227" s="2">
        <v>0.30007020000000001</v>
      </c>
      <c r="N10227" s="2">
        <v>-187.11937649999999</v>
      </c>
      <c r="O10227" s="1">
        <v>568</v>
      </c>
      <c r="P10227" s="1">
        <v>198</v>
      </c>
      <c r="Q10227" s="1" t="s">
        <v>15</v>
      </c>
      <c r="R10227" s="1">
        <v>0</v>
      </c>
      <c r="S10227" s="1" t="s">
        <v>17</v>
      </c>
    </row>
    <row r="10228" spans="1:19" x14ac:dyDescent="0.25">
      <c r="A10228" s="1" t="s">
        <v>12248</v>
      </c>
      <c r="B10228" s="1">
        <v>306</v>
      </c>
      <c r="C10228" s="1">
        <v>5</v>
      </c>
      <c r="D10228" s="1">
        <v>13</v>
      </c>
      <c r="E10228" s="1">
        <v>1.2532000000000001</v>
      </c>
      <c r="F10228" s="1">
        <v>14</v>
      </c>
      <c r="G10228" s="1">
        <v>1.3740000000000001</v>
      </c>
      <c r="H10228" s="1">
        <v>13</v>
      </c>
      <c r="I10228" s="1">
        <v>1.3301000000000001</v>
      </c>
      <c r="J10228" s="2">
        <v>19.300197399999998</v>
      </c>
      <c r="K10228" s="2">
        <f t="shared" si="159"/>
        <v>4.1881428357999999</v>
      </c>
      <c r="L10228" s="2">
        <v>0.16102669999999999</v>
      </c>
      <c r="M10228" s="2">
        <v>0.32327109999999998</v>
      </c>
      <c r="N10228" s="2">
        <v>400.93100559999999</v>
      </c>
      <c r="O10228" s="1">
        <v>568</v>
      </c>
      <c r="P10228" s="1" t="s">
        <v>16</v>
      </c>
      <c r="Q10228" s="1" t="s">
        <v>10799</v>
      </c>
      <c r="R10228" s="1">
        <v>0</v>
      </c>
      <c r="S10228" s="1" t="s">
        <v>17</v>
      </c>
    </row>
    <row r="10229" spans="1:19" x14ac:dyDescent="0.25">
      <c r="A10229" s="1" t="s">
        <v>12297</v>
      </c>
      <c r="B10229" s="1">
        <v>414</v>
      </c>
      <c r="C10229" s="1">
        <v>5</v>
      </c>
      <c r="D10229" s="1">
        <v>12</v>
      </c>
      <c r="E10229" s="1">
        <v>1.2467999999999999</v>
      </c>
      <c r="F10229" s="1">
        <v>14</v>
      </c>
      <c r="G10229" s="1">
        <v>1.3701000000000001</v>
      </c>
      <c r="H10229" s="1">
        <v>13</v>
      </c>
      <c r="I10229" s="1">
        <v>1.3301000000000001</v>
      </c>
      <c r="J10229" s="2">
        <v>20.108915400000001</v>
      </c>
      <c r="K10229" s="2">
        <f t="shared" si="159"/>
        <v>4.3636346418</v>
      </c>
      <c r="L10229" s="2">
        <v>0.13077710000000001</v>
      </c>
      <c r="M10229" s="2">
        <v>0.46347929999999998</v>
      </c>
      <c r="N10229" s="2">
        <v>-2619.573461</v>
      </c>
      <c r="O10229" s="1">
        <v>568</v>
      </c>
      <c r="P10229" s="1" t="s">
        <v>16</v>
      </c>
      <c r="Q10229" s="1" t="s">
        <v>10799</v>
      </c>
      <c r="R10229" s="1">
        <v>0</v>
      </c>
      <c r="S10229" s="1" t="s">
        <v>17</v>
      </c>
    </row>
    <row r="10230" spans="1:19" x14ac:dyDescent="0.25">
      <c r="A10230" s="1" t="s">
        <v>12371</v>
      </c>
      <c r="B10230" s="1">
        <v>417</v>
      </c>
      <c r="C10230" s="1">
        <v>5</v>
      </c>
      <c r="D10230" s="1">
        <v>13</v>
      </c>
      <c r="E10230" s="1">
        <v>1.2683</v>
      </c>
      <c r="F10230" s="1">
        <v>14</v>
      </c>
      <c r="G10230" s="1">
        <v>1.4004000000000001</v>
      </c>
      <c r="H10230" s="1">
        <v>13</v>
      </c>
      <c r="I10230" s="1">
        <v>1.3301000000000001</v>
      </c>
      <c r="J10230" s="2">
        <v>21.791727300000002</v>
      </c>
      <c r="K10230" s="2">
        <f t="shared" si="159"/>
        <v>4.7288048241</v>
      </c>
      <c r="L10230" s="2">
        <v>0.1872144</v>
      </c>
      <c r="M10230" s="2">
        <v>0.31403189999999997</v>
      </c>
      <c r="N10230" s="2">
        <v>2219.0065549999999</v>
      </c>
      <c r="O10230" s="1">
        <v>568</v>
      </c>
      <c r="P10230" s="1" t="s">
        <v>16</v>
      </c>
      <c r="Q10230" s="1" t="s">
        <v>10799</v>
      </c>
      <c r="R10230" s="1">
        <v>0</v>
      </c>
      <c r="S10230" s="1" t="s">
        <v>17</v>
      </c>
    </row>
    <row r="10231" spans="1:19" x14ac:dyDescent="0.25">
      <c r="A10231" s="1" t="s">
        <v>8403</v>
      </c>
      <c r="B10231" s="1">
        <v>89</v>
      </c>
      <c r="C10231" s="1">
        <v>5</v>
      </c>
      <c r="D10231" s="1">
        <v>13</v>
      </c>
      <c r="E10231" s="1">
        <v>1.27</v>
      </c>
      <c r="F10231" s="1">
        <v>14</v>
      </c>
      <c r="G10231" s="1">
        <v>1.3682000000000001</v>
      </c>
      <c r="H10231" s="1">
        <v>13</v>
      </c>
      <c r="I10231" s="1">
        <v>1.3301000000000001</v>
      </c>
      <c r="J10231" s="2">
        <v>22.061811299999999</v>
      </c>
      <c r="K10231" s="2">
        <f t="shared" si="159"/>
        <v>4.7874130520999998</v>
      </c>
      <c r="L10231" s="2">
        <v>0.17629819999999999</v>
      </c>
      <c r="M10231" s="2">
        <v>0.41683170000000003</v>
      </c>
      <c r="N10231" s="2">
        <v>-99.871647199999998</v>
      </c>
      <c r="O10231" s="1">
        <v>568</v>
      </c>
      <c r="P10231" s="1">
        <v>112</v>
      </c>
      <c r="Q10231" s="1" t="s">
        <v>15</v>
      </c>
      <c r="R10231" s="1">
        <v>0</v>
      </c>
      <c r="S10231" s="1" t="s">
        <v>17</v>
      </c>
    </row>
    <row r="10232" spans="1:19" x14ac:dyDescent="0.25">
      <c r="A10232" s="1" t="s">
        <v>11086</v>
      </c>
      <c r="B10232" s="1">
        <v>294</v>
      </c>
      <c r="C10232" s="1">
        <v>5</v>
      </c>
      <c r="D10232" s="1">
        <v>13</v>
      </c>
      <c r="E10232" s="1">
        <v>1.2707999999999999</v>
      </c>
      <c r="F10232" s="1">
        <v>14</v>
      </c>
      <c r="G10232" s="1">
        <v>1.3774</v>
      </c>
      <c r="H10232" s="1">
        <v>13</v>
      </c>
      <c r="I10232" s="1">
        <v>1.3301000000000001</v>
      </c>
      <c r="J10232" s="2">
        <v>31.933332199999999</v>
      </c>
      <c r="K10232" s="2">
        <f t="shared" si="159"/>
        <v>6.9295330873999994</v>
      </c>
      <c r="L10232" s="2">
        <v>0.220246</v>
      </c>
      <c r="M10232" s="2">
        <v>0.49465629999999999</v>
      </c>
      <c r="N10232" s="2">
        <v>1874.716739</v>
      </c>
      <c r="O10232" s="1">
        <v>568</v>
      </c>
      <c r="P10232" s="1" t="s">
        <v>16</v>
      </c>
      <c r="Q10232" s="1" t="s">
        <v>10799</v>
      </c>
      <c r="R10232" s="1">
        <v>0</v>
      </c>
      <c r="S10232" s="1" t="s">
        <v>17</v>
      </c>
    </row>
    <row r="10233" spans="1:19" x14ac:dyDescent="0.25">
      <c r="A10233" s="1" t="s">
        <v>4204</v>
      </c>
      <c r="B10233" s="1">
        <v>37</v>
      </c>
      <c r="C10233" s="1">
        <v>5</v>
      </c>
      <c r="D10233" s="1">
        <v>11</v>
      </c>
      <c r="E10233" s="1">
        <v>1.1102000000000001</v>
      </c>
      <c r="F10233" s="1">
        <v>14</v>
      </c>
      <c r="G10233" s="1">
        <v>1.3673999999999999</v>
      </c>
      <c r="H10233" s="1">
        <v>13</v>
      </c>
      <c r="I10233" s="1">
        <v>1.3301000000000001</v>
      </c>
      <c r="J10233" s="2">
        <v>14.804088800000001</v>
      </c>
      <c r="K10233" s="2">
        <f t="shared" si="159"/>
        <v>3.2124872696</v>
      </c>
      <c r="L10233" s="2">
        <v>0.12459969999999999</v>
      </c>
      <c r="M10233" s="2">
        <v>0.32791979999999998</v>
      </c>
      <c r="N10233" s="2">
        <v>-52.813306500000003</v>
      </c>
      <c r="O10233" s="1">
        <v>568</v>
      </c>
      <c r="P10233" s="1">
        <v>557</v>
      </c>
      <c r="Q10233" s="1" t="s">
        <v>41</v>
      </c>
      <c r="R10233" s="2">
        <v>0.124434685566</v>
      </c>
      <c r="S10233" s="1" t="s">
        <v>150</v>
      </c>
    </row>
    <row r="10234" spans="1:19" x14ac:dyDescent="0.25">
      <c r="A10234" s="1" t="s">
        <v>7030</v>
      </c>
      <c r="B10234" s="1">
        <v>121</v>
      </c>
      <c r="C10234" s="1">
        <v>5</v>
      </c>
      <c r="D10234" s="1">
        <v>13</v>
      </c>
      <c r="E10234" s="1">
        <v>1.2846</v>
      </c>
      <c r="F10234" s="1">
        <v>14</v>
      </c>
      <c r="G10234" s="1">
        <v>1.3743000000000001</v>
      </c>
      <c r="H10234" s="1">
        <v>13</v>
      </c>
      <c r="I10234" s="1">
        <v>1.3301000000000001</v>
      </c>
      <c r="J10234" s="2">
        <v>55.186111599999997</v>
      </c>
      <c r="K10234" s="2">
        <f t="shared" si="159"/>
        <v>11.975386217199999</v>
      </c>
      <c r="L10234" s="2">
        <v>0.3879243</v>
      </c>
      <c r="M10234" s="2">
        <v>0.51855649999999998</v>
      </c>
      <c r="N10234" s="2">
        <v>2459.5557279999998</v>
      </c>
      <c r="O10234" s="1">
        <v>568</v>
      </c>
      <c r="P10234" s="1">
        <v>569</v>
      </c>
      <c r="Q10234" s="1" t="s">
        <v>41</v>
      </c>
      <c r="R10234" s="2">
        <v>0.94082804999500003</v>
      </c>
      <c r="S10234" s="1" t="s">
        <v>42</v>
      </c>
    </row>
    <row r="10235" spans="1:19" x14ac:dyDescent="0.25">
      <c r="A10235" s="1" t="s">
        <v>76</v>
      </c>
      <c r="B10235" s="1">
        <v>340</v>
      </c>
      <c r="C10235" s="1">
        <v>5</v>
      </c>
      <c r="D10235" s="1">
        <v>13</v>
      </c>
      <c r="E10235" s="1">
        <v>1.2782</v>
      </c>
      <c r="F10235" s="1">
        <v>15</v>
      </c>
      <c r="G10235" s="1">
        <v>1.4441999999999999</v>
      </c>
      <c r="H10235" s="1">
        <v>14</v>
      </c>
      <c r="I10235" s="1">
        <v>1.3332999999999999</v>
      </c>
      <c r="J10235" s="2">
        <v>13.019853899999999</v>
      </c>
      <c r="K10235" s="2">
        <f t="shared" si="159"/>
        <v>2.8253082962999998</v>
      </c>
      <c r="L10235" s="2">
        <v>0.1222608</v>
      </c>
      <c r="M10235" s="2">
        <v>0.39482669999999997</v>
      </c>
      <c r="N10235" s="2">
        <v>41.939627000000002</v>
      </c>
      <c r="O10235" s="1">
        <v>569</v>
      </c>
      <c r="P10235" s="1" t="s">
        <v>16</v>
      </c>
      <c r="Q10235" s="1" t="s">
        <v>15</v>
      </c>
      <c r="R10235" s="1">
        <v>0</v>
      </c>
      <c r="S10235" s="1" t="s">
        <v>17</v>
      </c>
    </row>
    <row r="10236" spans="1:19" x14ac:dyDescent="0.25">
      <c r="A10236" s="1" t="s">
        <v>124</v>
      </c>
      <c r="B10236" s="1">
        <v>95</v>
      </c>
      <c r="C10236" s="1">
        <v>5</v>
      </c>
      <c r="D10236" s="1">
        <v>12</v>
      </c>
      <c r="E10236" s="1">
        <v>1.2307999999999999</v>
      </c>
      <c r="F10236" s="1">
        <v>14</v>
      </c>
      <c r="G10236" s="1">
        <v>1.4020999999999999</v>
      </c>
      <c r="H10236" s="1">
        <v>14</v>
      </c>
      <c r="I10236" s="1">
        <v>1.3332999999999999</v>
      </c>
      <c r="J10236" s="2">
        <v>13.036681700000001</v>
      </c>
      <c r="K10236" s="2">
        <f t="shared" si="159"/>
        <v>2.8289599289000003</v>
      </c>
      <c r="L10236" s="2">
        <v>0.10144060000000001</v>
      </c>
      <c r="M10236" s="2">
        <v>0.30557299999999998</v>
      </c>
      <c r="N10236" s="2">
        <v>-37.258932700000003</v>
      </c>
      <c r="O10236" s="1">
        <v>569</v>
      </c>
      <c r="P10236" s="1">
        <v>78</v>
      </c>
      <c r="Q10236" s="1" t="s">
        <v>15</v>
      </c>
      <c r="R10236" s="1">
        <v>0</v>
      </c>
      <c r="S10236" s="1" t="s">
        <v>17</v>
      </c>
    </row>
    <row r="10237" spans="1:19" x14ac:dyDescent="0.25">
      <c r="A10237" s="1" t="s">
        <v>10836</v>
      </c>
      <c r="B10237" s="1">
        <v>25</v>
      </c>
      <c r="C10237" s="1">
        <v>5</v>
      </c>
      <c r="D10237" s="1">
        <v>13</v>
      </c>
      <c r="E10237" s="1">
        <v>1.2915000000000001</v>
      </c>
      <c r="F10237" s="1">
        <v>14</v>
      </c>
      <c r="G10237" s="1">
        <v>1.3916999999999999</v>
      </c>
      <c r="H10237" s="1">
        <v>14</v>
      </c>
      <c r="I10237" s="1">
        <v>1.3332999999999999</v>
      </c>
      <c r="J10237" s="2">
        <v>13.0664801</v>
      </c>
      <c r="K10237" s="2">
        <f t="shared" si="159"/>
        <v>2.8354261816999999</v>
      </c>
      <c r="L10237" s="2">
        <v>9.6891900000000003E-2</v>
      </c>
      <c r="M10237" s="2">
        <v>0.33738299999999999</v>
      </c>
      <c r="N10237" s="2">
        <v>-188.15623210000001</v>
      </c>
      <c r="O10237" s="1">
        <v>569</v>
      </c>
      <c r="P10237" s="1" t="s">
        <v>16</v>
      </c>
      <c r="Q10237" s="1" t="s">
        <v>10799</v>
      </c>
      <c r="R10237" s="1">
        <v>0</v>
      </c>
      <c r="S10237" s="1" t="s">
        <v>17</v>
      </c>
    </row>
    <row r="10238" spans="1:19" x14ac:dyDescent="0.25">
      <c r="A10238" s="1" t="s">
        <v>464</v>
      </c>
      <c r="B10238" s="1">
        <v>377</v>
      </c>
      <c r="C10238" s="1">
        <v>5</v>
      </c>
      <c r="D10238" s="1">
        <v>13</v>
      </c>
      <c r="E10238" s="1">
        <v>1.2664</v>
      </c>
      <c r="F10238" s="1">
        <v>15</v>
      </c>
      <c r="G10238" s="1">
        <v>1.4400999999999999</v>
      </c>
      <c r="H10238" s="1">
        <v>14</v>
      </c>
      <c r="I10238" s="1">
        <v>1.3332999999999999</v>
      </c>
      <c r="J10238" s="2">
        <v>13.144019500000001</v>
      </c>
      <c r="K10238" s="2">
        <f t="shared" si="159"/>
        <v>2.8522522315000001</v>
      </c>
      <c r="L10238" s="2">
        <v>9.6761200000000006E-2</v>
      </c>
      <c r="M10238" s="2">
        <v>0.36476429999999999</v>
      </c>
      <c r="N10238" s="2">
        <v>488.19221959999999</v>
      </c>
      <c r="O10238" s="1">
        <v>569</v>
      </c>
      <c r="P10238" s="1">
        <v>974</v>
      </c>
      <c r="Q10238" s="1" t="s">
        <v>15</v>
      </c>
      <c r="R10238" s="1">
        <v>0</v>
      </c>
      <c r="S10238" s="1" t="s">
        <v>17</v>
      </c>
    </row>
    <row r="10239" spans="1:19" x14ac:dyDescent="0.25">
      <c r="A10239" s="1" t="s">
        <v>10879</v>
      </c>
      <c r="B10239" s="1">
        <v>173</v>
      </c>
      <c r="C10239" s="1">
        <v>5</v>
      </c>
      <c r="D10239" s="1">
        <v>13</v>
      </c>
      <c r="E10239" s="1">
        <v>1.2593000000000001</v>
      </c>
      <c r="F10239" s="1">
        <v>14</v>
      </c>
      <c r="G10239" s="1">
        <v>1.385</v>
      </c>
      <c r="H10239" s="1">
        <v>14</v>
      </c>
      <c r="I10239" s="1">
        <v>1.3332999999999999</v>
      </c>
      <c r="J10239" s="2">
        <v>13.1492621</v>
      </c>
      <c r="K10239" s="2">
        <f t="shared" si="159"/>
        <v>2.8533898757</v>
      </c>
      <c r="L10239" s="2">
        <v>9.4682799999999998E-2</v>
      </c>
      <c r="M10239" s="2">
        <v>0.35502899999999998</v>
      </c>
      <c r="N10239" s="2">
        <v>205.266333</v>
      </c>
      <c r="O10239" s="1">
        <v>569</v>
      </c>
      <c r="P10239" s="1" t="s">
        <v>16</v>
      </c>
      <c r="Q10239" s="1" t="s">
        <v>10799</v>
      </c>
      <c r="R10239" s="1">
        <v>0</v>
      </c>
      <c r="S10239" s="1" t="s">
        <v>17</v>
      </c>
    </row>
    <row r="10240" spans="1:19" x14ac:dyDescent="0.25">
      <c r="A10240" s="1" t="s">
        <v>569</v>
      </c>
      <c r="B10240" s="1">
        <v>190</v>
      </c>
      <c r="C10240" s="1">
        <v>5</v>
      </c>
      <c r="D10240" s="1">
        <v>13</v>
      </c>
      <c r="E10240" s="1">
        <v>1.2655000000000001</v>
      </c>
      <c r="F10240" s="1">
        <v>14</v>
      </c>
      <c r="G10240" s="1">
        <v>1.3648</v>
      </c>
      <c r="H10240" s="1">
        <v>14</v>
      </c>
      <c r="I10240" s="1">
        <v>1.3332999999999999</v>
      </c>
      <c r="J10240" s="2">
        <v>13.1734595</v>
      </c>
      <c r="K10240" s="2">
        <f t="shared" si="159"/>
        <v>2.8586407115000001</v>
      </c>
      <c r="L10240" s="2">
        <v>9.1061199999999995E-2</v>
      </c>
      <c r="M10240" s="2">
        <v>0.38180140000000001</v>
      </c>
      <c r="N10240" s="2">
        <v>-71.596804000000006</v>
      </c>
      <c r="O10240" s="1">
        <v>569</v>
      </c>
      <c r="P10240" s="1">
        <v>880</v>
      </c>
      <c r="Q10240" s="1" t="s">
        <v>15</v>
      </c>
      <c r="R10240" s="1">
        <v>0</v>
      </c>
      <c r="S10240" s="1" t="s">
        <v>17</v>
      </c>
    </row>
    <row r="10241" spans="1:19" x14ac:dyDescent="0.25">
      <c r="A10241" s="1" t="s">
        <v>660</v>
      </c>
      <c r="B10241" s="1">
        <v>488</v>
      </c>
      <c r="C10241" s="1">
        <v>5</v>
      </c>
      <c r="D10241" s="1">
        <v>13</v>
      </c>
      <c r="E10241" s="1">
        <v>1.2831999999999999</v>
      </c>
      <c r="F10241" s="1">
        <v>14</v>
      </c>
      <c r="G10241" s="1">
        <v>1.3909</v>
      </c>
      <c r="H10241" s="1">
        <v>14</v>
      </c>
      <c r="I10241" s="1">
        <v>1.3332999999999999</v>
      </c>
      <c r="J10241" s="2">
        <v>13.2126866</v>
      </c>
      <c r="K10241" s="2">
        <f t="shared" si="159"/>
        <v>2.8671529921999999</v>
      </c>
      <c r="L10241" s="2">
        <v>0.1083513</v>
      </c>
      <c r="M10241" s="2">
        <v>0.33164500000000002</v>
      </c>
      <c r="N10241" s="2">
        <v>-53.161244099999998</v>
      </c>
      <c r="O10241" s="1">
        <v>569</v>
      </c>
      <c r="P10241" s="1">
        <v>694</v>
      </c>
      <c r="Q10241" s="1" t="s">
        <v>15</v>
      </c>
      <c r="R10241" s="1">
        <v>0</v>
      </c>
      <c r="S10241" s="1" t="s">
        <v>17</v>
      </c>
    </row>
    <row r="10242" spans="1:19" x14ac:dyDescent="0.25">
      <c r="A10242" s="1" t="s">
        <v>673</v>
      </c>
      <c r="B10242" s="1">
        <v>279</v>
      </c>
      <c r="C10242" s="1">
        <v>5</v>
      </c>
      <c r="D10242" s="1">
        <v>13</v>
      </c>
      <c r="E10242" s="1">
        <v>1.2897000000000001</v>
      </c>
      <c r="F10242" s="1">
        <v>14</v>
      </c>
      <c r="G10242" s="1">
        <v>1.3835</v>
      </c>
      <c r="H10242" s="1">
        <v>14</v>
      </c>
      <c r="I10242" s="1">
        <v>1.3332999999999999</v>
      </c>
      <c r="J10242" s="2">
        <v>13.216487499999999</v>
      </c>
      <c r="K10242" s="2">
        <f t="shared" si="159"/>
        <v>2.8679777874999997</v>
      </c>
      <c r="L10242" s="2">
        <v>0.10546990000000001</v>
      </c>
      <c r="M10242" s="2">
        <v>0.35560069999999999</v>
      </c>
      <c r="N10242" s="2">
        <v>-131.19861650000001</v>
      </c>
      <c r="O10242" s="1">
        <v>569</v>
      </c>
      <c r="P10242" s="1">
        <v>88</v>
      </c>
      <c r="Q10242" s="1" t="s">
        <v>15</v>
      </c>
      <c r="R10242" s="1">
        <v>0</v>
      </c>
      <c r="S10242" s="1" t="s">
        <v>17</v>
      </c>
    </row>
    <row r="10243" spans="1:19" x14ac:dyDescent="0.25">
      <c r="A10243" s="1" t="s">
        <v>799</v>
      </c>
      <c r="B10243" s="1">
        <v>493</v>
      </c>
      <c r="C10243" s="1">
        <v>5</v>
      </c>
      <c r="D10243" s="1">
        <v>13</v>
      </c>
      <c r="E10243" s="1">
        <v>1.2784</v>
      </c>
      <c r="F10243" s="1">
        <v>14</v>
      </c>
      <c r="G10243" s="1">
        <v>1.3706</v>
      </c>
      <c r="H10243" s="1">
        <v>14</v>
      </c>
      <c r="I10243" s="1">
        <v>1.3332999999999999</v>
      </c>
      <c r="J10243" s="2">
        <v>13.263590600000001</v>
      </c>
      <c r="K10243" s="2">
        <f t="shared" si="159"/>
        <v>2.8781991601999999</v>
      </c>
      <c r="L10243" s="2">
        <v>7.4149300000000001E-2</v>
      </c>
      <c r="M10243" s="2">
        <v>0.50140039999999997</v>
      </c>
      <c r="N10243" s="2">
        <v>-351.90933680000001</v>
      </c>
      <c r="O10243" s="1">
        <v>569</v>
      </c>
      <c r="P10243" s="1">
        <v>417</v>
      </c>
      <c r="Q10243" s="1" t="s">
        <v>15</v>
      </c>
      <c r="R10243" s="1">
        <v>0</v>
      </c>
      <c r="S10243" s="1" t="s">
        <v>17</v>
      </c>
    </row>
    <row r="10244" spans="1:19" x14ac:dyDescent="0.25">
      <c r="A10244" s="1" t="s">
        <v>953</v>
      </c>
      <c r="B10244" s="1">
        <v>388</v>
      </c>
      <c r="C10244" s="1">
        <v>5</v>
      </c>
      <c r="D10244" s="1">
        <v>12</v>
      </c>
      <c r="E10244" s="1">
        <v>1.2166999999999999</v>
      </c>
      <c r="F10244" s="1">
        <v>14</v>
      </c>
      <c r="G10244" s="1">
        <v>1.3714999999999999</v>
      </c>
      <c r="H10244" s="1">
        <v>14</v>
      </c>
      <c r="I10244" s="1">
        <v>1.3332999999999999</v>
      </c>
      <c r="J10244" s="2">
        <v>13.313704400000001</v>
      </c>
      <c r="K10244" s="2">
        <f t="shared" ref="K10244:K10307" si="160">0.217*J10244</f>
        <v>2.8890738548000003</v>
      </c>
      <c r="L10244" s="2">
        <v>0.114552</v>
      </c>
      <c r="M10244" s="2">
        <v>0.29321530000000001</v>
      </c>
      <c r="N10244" s="2">
        <v>780.63612850000004</v>
      </c>
      <c r="O10244" s="1">
        <v>569</v>
      </c>
      <c r="P10244" s="1">
        <v>19</v>
      </c>
      <c r="Q10244" s="1" t="s">
        <v>15</v>
      </c>
      <c r="R10244" s="1">
        <v>0</v>
      </c>
      <c r="S10244" s="1" t="s">
        <v>17</v>
      </c>
    </row>
    <row r="10245" spans="1:19" x14ac:dyDescent="0.25">
      <c r="A10245" s="1" t="s">
        <v>1217</v>
      </c>
      <c r="B10245" s="1">
        <v>531</v>
      </c>
      <c r="C10245" s="1">
        <v>5</v>
      </c>
      <c r="D10245" s="1">
        <v>13</v>
      </c>
      <c r="E10245" s="1">
        <v>1.2793000000000001</v>
      </c>
      <c r="F10245" s="1">
        <v>14</v>
      </c>
      <c r="G10245" s="1">
        <v>1.3821000000000001</v>
      </c>
      <c r="H10245" s="1">
        <v>14</v>
      </c>
      <c r="I10245" s="1">
        <v>1.3332999999999999</v>
      </c>
      <c r="J10245" s="2">
        <v>13.408204400000001</v>
      </c>
      <c r="K10245" s="2">
        <f t="shared" si="160"/>
        <v>2.9095803548000001</v>
      </c>
      <c r="L10245" s="2">
        <v>9.0065599999999996E-2</v>
      </c>
      <c r="M10245" s="2">
        <v>0.41775960000000001</v>
      </c>
      <c r="N10245" s="2">
        <v>316.48342209999998</v>
      </c>
      <c r="O10245" s="1">
        <v>569</v>
      </c>
      <c r="P10245" s="1">
        <v>1008</v>
      </c>
      <c r="Q10245" s="1" t="s">
        <v>15</v>
      </c>
      <c r="R10245" s="1">
        <v>0</v>
      </c>
      <c r="S10245" s="1" t="s">
        <v>17</v>
      </c>
    </row>
    <row r="10246" spans="1:19" x14ac:dyDescent="0.25">
      <c r="A10246" s="1" t="s">
        <v>1309</v>
      </c>
      <c r="B10246" s="1">
        <v>510</v>
      </c>
      <c r="C10246" s="1">
        <v>5</v>
      </c>
      <c r="D10246" s="1">
        <v>13</v>
      </c>
      <c r="E10246" s="1">
        <v>1.282</v>
      </c>
      <c r="F10246" s="1">
        <v>14</v>
      </c>
      <c r="G10246" s="1">
        <v>1.3812</v>
      </c>
      <c r="H10246" s="1">
        <v>14</v>
      </c>
      <c r="I10246" s="1">
        <v>1.3332999999999999</v>
      </c>
      <c r="J10246" s="2">
        <v>13.43953</v>
      </c>
      <c r="K10246" s="2">
        <f t="shared" si="160"/>
        <v>2.9163780099999999</v>
      </c>
      <c r="L10246" s="2">
        <v>0.1155513</v>
      </c>
      <c r="M10246" s="2">
        <v>0.2890394</v>
      </c>
      <c r="N10246" s="2">
        <v>-76.807015699999994</v>
      </c>
      <c r="O10246" s="1">
        <v>569</v>
      </c>
      <c r="P10246" s="1">
        <v>600</v>
      </c>
      <c r="Q10246" s="1" t="s">
        <v>15</v>
      </c>
      <c r="R10246" s="1">
        <v>0</v>
      </c>
      <c r="S10246" s="1" t="s">
        <v>17</v>
      </c>
    </row>
    <row r="10247" spans="1:19" x14ac:dyDescent="0.25">
      <c r="A10247" s="1" t="s">
        <v>11080</v>
      </c>
      <c r="B10247" s="1">
        <v>5</v>
      </c>
      <c r="C10247" s="1">
        <v>5</v>
      </c>
      <c r="D10247" s="1">
        <v>13</v>
      </c>
      <c r="E10247" s="1">
        <v>1.2785</v>
      </c>
      <c r="F10247" s="1">
        <v>14</v>
      </c>
      <c r="G10247" s="1">
        <v>1.3673</v>
      </c>
      <c r="H10247" s="1">
        <v>14</v>
      </c>
      <c r="I10247" s="1">
        <v>1.3332999999999999</v>
      </c>
      <c r="J10247" s="2">
        <v>13.5223254</v>
      </c>
      <c r="K10247" s="2">
        <f t="shared" si="160"/>
        <v>2.9343446117999998</v>
      </c>
      <c r="L10247" s="2">
        <v>0.1047609</v>
      </c>
      <c r="M10247" s="2">
        <v>0.32247710000000002</v>
      </c>
      <c r="N10247" s="2">
        <v>-71.395634999999999</v>
      </c>
      <c r="O10247" s="1">
        <v>569</v>
      </c>
      <c r="P10247" s="1" t="s">
        <v>16</v>
      </c>
      <c r="Q10247" s="1" t="s">
        <v>10799</v>
      </c>
      <c r="R10247" s="1">
        <v>0</v>
      </c>
      <c r="S10247" s="1" t="s">
        <v>17</v>
      </c>
    </row>
    <row r="10248" spans="1:19" x14ac:dyDescent="0.25">
      <c r="A10248" s="1" t="s">
        <v>11151</v>
      </c>
      <c r="B10248" s="1">
        <v>404</v>
      </c>
      <c r="C10248" s="1">
        <v>5</v>
      </c>
      <c r="D10248" s="1">
        <v>12</v>
      </c>
      <c r="E10248" s="1">
        <v>1.2282</v>
      </c>
      <c r="F10248" s="1">
        <v>14</v>
      </c>
      <c r="G10248" s="1">
        <v>1.3831</v>
      </c>
      <c r="H10248" s="1">
        <v>14</v>
      </c>
      <c r="I10248" s="1">
        <v>1.3332999999999999</v>
      </c>
      <c r="J10248" s="2">
        <v>13.6598916</v>
      </c>
      <c r="K10248" s="2">
        <f t="shared" si="160"/>
        <v>2.9641964771999998</v>
      </c>
      <c r="L10248" s="2">
        <v>0.1043032</v>
      </c>
      <c r="M10248" s="2">
        <v>0.332376</v>
      </c>
      <c r="N10248" s="2">
        <v>-458.19619290000003</v>
      </c>
      <c r="O10248" s="1">
        <v>569</v>
      </c>
      <c r="P10248" s="1" t="s">
        <v>16</v>
      </c>
      <c r="Q10248" s="1" t="s">
        <v>10799</v>
      </c>
      <c r="R10248" s="1">
        <v>0</v>
      </c>
      <c r="S10248" s="1" t="s">
        <v>17</v>
      </c>
    </row>
    <row r="10249" spans="1:19" x14ac:dyDescent="0.25">
      <c r="A10249" s="1" t="s">
        <v>1959</v>
      </c>
      <c r="B10249" s="1">
        <v>459</v>
      </c>
      <c r="C10249" s="1">
        <v>5</v>
      </c>
      <c r="D10249" s="1">
        <v>12</v>
      </c>
      <c r="E10249" s="1">
        <v>1.2407999999999999</v>
      </c>
      <c r="F10249" s="1">
        <v>14</v>
      </c>
      <c r="G10249" s="1">
        <v>1.3967000000000001</v>
      </c>
      <c r="H10249" s="1">
        <v>14</v>
      </c>
      <c r="I10249" s="1">
        <v>1.3332999999999999</v>
      </c>
      <c r="J10249" s="2">
        <v>13.685439499999999</v>
      </c>
      <c r="K10249" s="2">
        <f t="shared" si="160"/>
        <v>2.9697403714999999</v>
      </c>
      <c r="L10249" s="2">
        <v>0.1105033</v>
      </c>
      <c r="M10249" s="2">
        <v>0.31462420000000002</v>
      </c>
      <c r="N10249" s="2">
        <v>-91.130842200000004</v>
      </c>
      <c r="O10249" s="1">
        <v>569</v>
      </c>
      <c r="P10249" s="1" t="s">
        <v>16</v>
      </c>
      <c r="Q10249" s="1" t="s">
        <v>15</v>
      </c>
      <c r="R10249" s="1">
        <v>0</v>
      </c>
      <c r="S10249" s="1" t="s">
        <v>17</v>
      </c>
    </row>
    <row r="10250" spans="1:19" x14ac:dyDescent="0.25">
      <c r="A10250" s="1" t="s">
        <v>1996</v>
      </c>
      <c r="B10250" s="1">
        <v>378</v>
      </c>
      <c r="C10250" s="1">
        <v>5</v>
      </c>
      <c r="D10250" s="1">
        <v>13</v>
      </c>
      <c r="E10250" s="1">
        <v>1.254</v>
      </c>
      <c r="F10250" s="1">
        <v>14</v>
      </c>
      <c r="G10250" s="1">
        <v>1.381</v>
      </c>
      <c r="H10250" s="1">
        <v>14</v>
      </c>
      <c r="I10250" s="1">
        <v>1.3332999999999999</v>
      </c>
      <c r="J10250" s="2">
        <v>13.7015533</v>
      </c>
      <c r="K10250" s="2">
        <f t="shared" si="160"/>
        <v>2.9732370661000003</v>
      </c>
      <c r="L10250" s="2">
        <v>0.1216962</v>
      </c>
      <c r="M10250" s="2">
        <v>0.41710029999999998</v>
      </c>
      <c r="N10250" s="2">
        <v>22.8660669</v>
      </c>
      <c r="O10250" s="1">
        <v>569</v>
      </c>
      <c r="P10250" s="1">
        <v>78</v>
      </c>
      <c r="Q10250" s="1" t="s">
        <v>15</v>
      </c>
      <c r="R10250" s="1">
        <v>0</v>
      </c>
      <c r="S10250" s="1" t="s">
        <v>17</v>
      </c>
    </row>
    <row r="10251" spans="1:19" x14ac:dyDescent="0.25">
      <c r="A10251" s="1" t="s">
        <v>2103</v>
      </c>
      <c r="B10251" s="1">
        <v>303</v>
      </c>
      <c r="C10251" s="1">
        <v>5</v>
      </c>
      <c r="D10251" s="1">
        <v>12</v>
      </c>
      <c r="E10251" s="1">
        <v>1.1901999999999999</v>
      </c>
      <c r="F10251" s="1">
        <v>14</v>
      </c>
      <c r="G10251" s="1">
        <v>1.3764000000000001</v>
      </c>
      <c r="H10251" s="1">
        <v>14</v>
      </c>
      <c r="I10251" s="1">
        <v>1.3332999999999999</v>
      </c>
      <c r="J10251" s="2">
        <v>13.7436255</v>
      </c>
      <c r="K10251" s="2">
        <f t="shared" si="160"/>
        <v>2.9823667335000001</v>
      </c>
      <c r="L10251" s="2">
        <v>0.1215449</v>
      </c>
      <c r="M10251" s="2">
        <v>0.28862739999999998</v>
      </c>
      <c r="N10251" s="2">
        <v>-131.45949139999999</v>
      </c>
      <c r="O10251" s="1">
        <v>569</v>
      </c>
      <c r="P10251" s="1">
        <v>880</v>
      </c>
      <c r="Q10251" s="1" t="s">
        <v>15</v>
      </c>
      <c r="R10251" s="1">
        <v>0</v>
      </c>
      <c r="S10251" s="1" t="s">
        <v>17</v>
      </c>
    </row>
    <row r="10252" spans="1:19" x14ac:dyDescent="0.25">
      <c r="A10252" s="1" t="s">
        <v>2233</v>
      </c>
      <c r="B10252" s="1">
        <v>350</v>
      </c>
      <c r="C10252" s="1">
        <v>5</v>
      </c>
      <c r="D10252" s="1">
        <v>13</v>
      </c>
      <c r="E10252" s="1">
        <v>1.2685999999999999</v>
      </c>
      <c r="F10252" s="1">
        <v>14</v>
      </c>
      <c r="G10252" s="1">
        <v>1.373</v>
      </c>
      <c r="H10252" s="1">
        <v>14</v>
      </c>
      <c r="I10252" s="1">
        <v>1.3332999999999999</v>
      </c>
      <c r="J10252" s="2">
        <v>13.790839500000001</v>
      </c>
      <c r="K10252" s="2">
        <f t="shared" si="160"/>
        <v>2.9926121715000003</v>
      </c>
      <c r="L10252" s="2">
        <v>0.11333849999999999</v>
      </c>
      <c r="M10252" s="2">
        <v>0.3034732</v>
      </c>
      <c r="N10252" s="2">
        <v>-93.264213999999996</v>
      </c>
      <c r="O10252" s="1">
        <v>569</v>
      </c>
      <c r="P10252" s="1">
        <v>248</v>
      </c>
      <c r="Q10252" s="1" t="s">
        <v>15</v>
      </c>
      <c r="R10252" s="1">
        <v>0</v>
      </c>
      <c r="S10252" s="1" t="s">
        <v>17</v>
      </c>
    </row>
    <row r="10253" spans="1:19" x14ac:dyDescent="0.25">
      <c r="A10253" s="1" t="s">
        <v>912</v>
      </c>
      <c r="B10253" s="1">
        <v>250</v>
      </c>
      <c r="C10253" s="1">
        <v>5</v>
      </c>
      <c r="D10253" s="1">
        <v>13</v>
      </c>
      <c r="E10253" s="1">
        <v>1.2779</v>
      </c>
      <c r="F10253" s="1">
        <v>14</v>
      </c>
      <c r="G10253" s="1">
        <v>1.38</v>
      </c>
      <c r="H10253" s="1">
        <v>14</v>
      </c>
      <c r="I10253" s="1">
        <v>1.3332999999999999</v>
      </c>
      <c r="J10253" s="2">
        <v>13.8024568</v>
      </c>
      <c r="K10253" s="2">
        <f t="shared" si="160"/>
        <v>2.9951331255999998</v>
      </c>
      <c r="L10253" s="2">
        <v>0.11712930000000001</v>
      </c>
      <c r="M10253" s="2">
        <v>0.31996279999999999</v>
      </c>
      <c r="N10253" s="2">
        <v>53.819455099999999</v>
      </c>
      <c r="O10253" s="1">
        <v>569</v>
      </c>
      <c r="P10253" s="1">
        <v>729</v>
      </c>
      <c r="Q10253" s="1" t="s">
        <v>15</v>
      </c>
      <c r="R10253" s="1">
        <v>0</v>
      </c>
      <c r="S10253" s="1" t="s">
        <v>17</v>
      </c>
    </row>
    <row r="10254" spans="1:19" x14ac:dyDescent="0.25">
      <c r="A10254" s="1" t="s">
        <v>2459</v>
      </c>
      <c r="B10254" s="1">
        <v>139</v>
      </c>
      <c r="C10254" s="1">
        <v>5</v>
      </c>
      <c r="D10254" s="1">
        <v>13</v>
      </c>
      <c r="E10254" s="1">
        <v>1.2813000000000001</v>
      </c>
      <c r="F10254" s="1">
        <v>14</v>
      </c>
      <c r="G10254" s="1">
        <v>1.3958999999999999</v>
      </c>
      <c r="H10254" s="1">
        <v>14</v>
      </c>
      <c r="I10254" s="1">
        <v>1.3332999999999999</v>
      </c>
      <c r="J10254" s="2">
        <v>13.898918999999999</v>
      </c>
      <c r="K10254" s="2">
        <f t="shared" si="160"/>
        <v>3.0160654229999997</v>
      </c>
      <c r="L10254" s="2">
        <v>0.123971</v>
      </c>
      <c r="M10254" s="2">
        <v>0.21670039999999999</v>
      </c>
      <c r="N10254" s="2">
        <v>408.17474010000001</v>
      </c>
      <c r="O10254" s="1">
        <v>569</v>
      </c>
      <c r="P10254" s="1">
        <v>824</v>
      </c>
      <c r="Q10254" s="1" t="s">
        <v>15</v>
      </c>
      <c r="R10254" s="1">
        <v>0</v>
      </c>
      <c r="S10254" s="1" t="s">
        <v>17</v>
      </c>
    </row>
    <row r="10255" spans="1:19" x14ac:dyDescent="0.25">
      <c r="A10255" s="1" t="s">
        <v>2476</v>
      </c>
      <c r="B10255" s="1">
        <v>8</v>
      </c>
      <c r="C10255" s="1">
        <v>5</v>
      </c>
      <c r="D10255" s="1">
        <v>13</v>
      </c>
      <c r="E10255" s="1">
        <v>1.2809999999999999</v>
      </c>
      <c r="F10255" s="1">
        <v>14</v>
      </c>
      <c r="G10255" s="1">
        <v>1.3806</v>
      </c>
      <c r="H10255" s="1">
        <v>14</v>
      </c>
      <c r="I10255" s="1">
        <v>1.3332999999999999</v>
      </c>
      <c r="J10255" s="2">
        <v>13.904171</v>
      </c>
      <c r="K10255" s="2">
        <f t="shared" si="160"/>
        <v>3.0172051070000001</v>
      </c>
      <c r="L10255" s="2">
        <v>0.1386616</v>
      </c>
      <c r="M10255" s="2">
        <v>0.40266940000000001</v>
      </c>
      <c r="N10255" s="2">
        <v>38.997802399999998</v>
      </c>
      <c r="O10255" s="1">
        <v>569</v>
      </c>
      <c r="P10255" s="1">
        <v>748</v>
      </c>
      <c r="Q10255" s="1" t="s">
        <v>15</v>
      </c>
      <c r="R10255" s="1">
        <v>0</v>
      </c>
      <c r="S10255" s="1" t="s">
        <v>17</v>
      </c>
    </row>
    <row r="10256" spans="1:19" x14ac:dyDescent="0.25">
      <c r="A10256" s="1" t="s">
        <v>2579</v>
      </c>
      <c r="B10256" s="1">
        <v>336</v>
      </c>
      <c r="C10256" s="1">
        <v>5</v>
      </c>
      <c r="D10256" s="1">
        <v>13</v>
      </c>
      <c r="E10256" s="1">
        <v>1.2941</v>
      </c>
      <c r="F10256" s="1">
        <v>14</v>
      </c>
      <c r="G10256" s="1">
        <v>1.3803000000000001</v>
      </c>
      <c r="H10256" s="1">
        <v>14</v>
      </c>
      <c r="I10256" s="1">
        <v>1.3332999999999999</v>
      </c>
      <c r="J10256" s="2">
        <v>13.949217600000001</v>
      </c>
      <c r="K10256" s="2">
        <f t="shared" si="160"/>
        <v>3.0269802191999999</v>
      </c>
      <c r="L10256" s="2">
        <v>9.5732600000000001E-2</v>
      </c>
      <c r="M10256" s="2">
        <v>0.4109411</v>
      </c>
      <c r="N10256" s="2">
        <v>114.5821993</v>
      </c>
      <c r="O10256" s="1">
        <v>569</v>
      </c>
      <c r="P10256" s="1">
        <v>544</v>
      </c>
      <c r="Q10256" s="1" t="s">
        <v>15</v>
      </c>
      <c r="R10256" s="1">
        <v>0</v>
      </c>
      <c r="S10256" s="1" t="s">
        <v>17</v>
      </c>
    </row>
    <row r="10257" spans="1:19" x14ac:dyDescent="0.25">
      <c r="A10257" s="1" t="s">
        <v>1681</v>
      </c>
      <c r="B10257" s="1">
        <v>99</v>
      </c>
      <c r="C10257" s="1">
        <v>5</v>
      </c>
      <c r="D10257" s="1">
        <v>13</v>
      </c>
      <c r="E10257" s="1">
        <v>1.2828999999999999</v>
      </c>
      <c r="F10257" s="1">
        <v>14</v>
      </c>
      <c r="G10257" s="1">
        <v>1.3752</v>
      </c>
      <c r="H10257" s="1">
        <v>14</v>
      </c>
      <c r="I10257" s="1">
        <v>1.3332999999999999</v>
      </c>
      <c r="J10257" s="2">
        <v>13.9607703</v>
      </c>
      <c r="K10257" s="2">
        <f t="shared" si="160"/>
        <v>3.0294871551</v>
      </c>
      <c r="L10257" s="2">
        <v>0.1189465</v>
      </c>
      <c r="M10257" s="2">
        <v>0.34983740000000002</v>
      </c>
      <c r="N10257" s="2">
        <v>-99.970968900000003</v>
      </c>
      <c r="O10257" s="1">
        <v>569</v>
      </c>
      <c r="P10257" s="1" t="s">
        <v>16</v>
      </c>
      <c r="Q10257" s="1" t="s">
        <v>15</v>
      </c>
      <c r="R10257" s="1">
        <v>0</v>
      </c>
      <c r="S10257" s="1" t="s">
        <v>17</v>
      </c>
    </row>
    <row r="10258" spans="1:19" x14ac:dyDescent="0.25">
      <c r="A10258" s="1" t="s">
        <v>11271</v>
      </c>
      <c r="B10258" s="1">
        <v>207</v>
      </c>
      <c r="C10258" s="1">
        <v>5</v>
      </c>
      <c r="D10258" s="1">
        <v>13</v>
      </c>
      <c r="E10258" s="1">
        <v>1.2686999999999999</v>
      </c>
      <c r="F10258" s="1">
        <v>14</v>
      </c>
      <c r="G10258" s="1">
        <v>1.3818999999999999</v>
      </c>
      <c r="H10258" s="1">
        <v>14</v>
      </c>
      <c r="I10258" s="1">
        <v>1.3332999999999999</v>
      </c>
      <c r="J10258" s="2">
        <v>13.985906099999999</v>
      </c>
      <c r="K10258" s="2">
        <f t="shared" si="160"/>
        <v>3.0349416237</v>
      </c>
      <c r="L10258" s="2">
        <v>0.11425109999999999</v>
      </c>
      <c r="M10258" s="2">
        <v>0.33400210000000002</v>
      </c>
      <c r="N10258" s="2">
        <v>-287.82520540000002</v>
      </c>
      <c r="O10258" s="1">
        <v>569</v>
      </c>
      <c r="P10258" s="1" t="s">
        <v>16</v>
      </c>
      <c r="Q10258" s="1" t="s">
        <v>10799</v>
      </c>
      <c r="R10258" s="1">
        <v>0</v>
      </c>
      <c r="S10258" s="1" t="s">
        <v>17</v>
      </c>
    </row>
    <row r="10259" spans="1:19" x14ac:dyDescent="0.25">
      <c r="A10259" s="1" t="s">
        <v>11277</v>
      </c>
      <c r="B10259" s="1">
        <v>265</v>
      </c>
      <c r="C10259" s="1">
        <v>5</v>
      </c>
      <c r="D10259" s="1">
        <v>13</v>
      </c>
      <c r="E10259" s="1">
        <v>1.2796000000000001</v>
      </c>
      <c r="F10259" s="1">
        <v>14</v>
      </c>
      <c r="G10259" s="1">
        <v>1.3707</v>
      </c>
      <c r="H10259" s="1">
        <v>14</v>
      </c>
      <c r="I10259" s="1">
        <v>1.3332999999999999</v>
      </c>
      <c r="J10259" s="2">
        <v>14.002945499999999</v>
      </c>
      <c r="K10259" s="2">
        <f t="shared" si="160"/>
        <v>3.0386391735</v>
      </c>
      <c r="L10259" s="2">
        <v>0.10954750000000001</v>
      </c>
      <c r="M10259" s="2">
        <v>0.31510060000000001</v>
      </c>
      <c r="N10259" s="2">
        <v>-38.370615200000003</v>
      </c>
      <c r="O10259" s="1">
        <v>569</v>
      </c>
      <c r="P10259" s="1" t="s">
        <v>16</v>
      </c>
      <c r="Q10259" s="1" t="s">
        <v>10799</v>
      </c>
      <c r="R10259" s="1">
        <v>0</v>
      </c>
      <c r="S10259" s="1" t="s">
        <v>17</v>
      </c>
    </row>
    <row r="10260" spans="1:19" x14ac:dyDescent="0.25">
      <c r="A10260" s="1" t="s">
        <v>2714</v>
      </c>
      <c r="B10260" s="1">
        <v>436</v>
      </c>
      <c r="C10260" s="1">
        <v>5</v>
      </c>
      <c r="D10260" s="1">
        <v>13</v>
      </c>
      <c r="E10260" s="1">
        <v>1.2644</v>
      </c>
      <c r="F10260" s="1">
        <v>14</v>
      </c>
      <c r="G10260" s="1">
        <v>1.3957999999999999</v>
      </c>
      <c r="H10260" s="1">
        <v>14</v>
      </c>
      <c r="I10260" s="1">
        <v>1.3332999999999999</v>
      </c>
      <c r="J10260" s="2">
        <v>14.0118536</v>
      </c>
      <c r="K10260" s="2">
        <f t="shared" si="160"/>
        <v>3.0405722312000001</v>
      </c>
      <c r="L10260" s="2">
        <v>9.9657399999999993E-2</v>
      </c>
      <c r="M10260" s="2">
        <v>0.43830380000000002</v>
      </c>
      <c r="N10260" s="2">
        <v>-103.9606053</v>
      </c>
      <c r="O10260" s="1">
        <v>569</v>
      </c>
      <c r="P10260" s="1">
        <v>971</v>
      </c>
      <c r="Q10260" s="1" t="s">
        <v>15</v>
      </c>
      <c r="R10260" s="1">
        <v>0</v>
      </c>
      <c r="S10260" s="1" t="s">
        <v>17</v>
      </c>
    </row>
    <row r="10261" spans="1:19" x14ac:dyDescent="0.25">
      <c r="A10261" s="1" t="s">
        <v>2845</v>
      </c>
      <c r="B10261" s="1">
        <v>45</v>
      </c>
      <c r="C10261" s="1">
        <v>5</v>
      </c>
      <c r="D10261" s="1">
        <v>13</v>
      </c>
      <c r="E10261" s="1">
        <v>1.2693000000000001</v>
      </c>
      <c r="F10261" s="1">
        <v>14</v>
      </c>
      <c r="G10261" s="1">
        <v>1.3759999999999999</v>
      </c>
      <c r="H10261" s="1">
        <v>14</v>
      </c>
      <c r="I10261" s="1">
        <v>1.3332999999999999</v>
      </c>
      <c r="J10261" s="2">
        <v>14.0715269</v>
      </c>
      <c r="K10261" s="2">
        <f t="shared" si="160"/>
        <v>3.0535213372999999</v>
      </c>
      <c r="L10261" s="2">
        <v>6.8745600000000004E-2</v>
      </c>
      <c r="M10261" s="2">
        <v>0.58153849999999996</v>
      </c>
      <c r="N10261" s="2">
        <v>-101.67713910000001</v>
      </c>
      <c r="O10261" s="1">
        <v>569</v>
      </c>
      <c r="P10261" s="1">
        <v>346</v>
      </c>
      <c r="Q10261" s="1" t="s">
        <v>15</v>
      </c>
      <c r="R10261" s="1">
        <v>0</v>
      </c>
      <c r="S10261" s="1" t="s">
        <v>17</v>
      </c>
    </row>
    <row r="10262" spans="1:19" x14ac:dyDescent="0.25">
      <c r="A10262" s="1" t="s">
        <v>2891</v>
      </c>
      <c r="B10262" s="1">
        <v>328</v>
      </c>
      <c r="C10262" s="1">
        <v>5</v>
      </c>
      <c r="D10262" s="1">
        <v>12</v>
      </c>
      <c r="E10262" s="1">
        <v>1.2465999999999999</v>
      </c>
      <c r="F10262" s="1">
        <v>14</v>
      </c>
      <c r="G10262" s="1">
        <v>1.3866000000000001</v>
      </c>
      <c r="H10262" s="1">
        <v>14</v>
      </c>
      <c r="I10262" s="1">
        <v>1.3332999999999999</v>
      </c>
      <c r="J10262" s="2">
        <v>14.091390000000001</v>
      </c>
      <c r="K10262" s="2">
        <f t="shared" si="160"/>
        <v>3.0578316299999999</v>
      </c>
      <c r="L10262" s="2">
        <v>0.1099477</v>
      </c>
      <c r="M10262" s="2">
        <v>0.33280799999999999</v>
      </c>
      <c r="N10262" s="2">
        <v>-129.41197639999999</v>
      </c>
      <c r="O10262" s="1">
        <v>569</v>
      </c>
      <c r="P10262" s="1">
        <v>804</v>
      </c>
      <c r="Q10262" s="1" t="s">
        <v>15</v>
      </c>
      <c r="R10262" s="1">
        <v>0</v>
      </c>
      <c r="S10262" s="1" t="s">
        <v>17</v>
      </c>
    </row>
    <row r="10263" spans="1:19" x14ac:dyDescent="0.25">
      <c r="A10263" s="1" t="s">
        <v>2901</v>
      </c>
      <c r="B10263" s="1">
        <v>44</v>
      </c>
      <c r="C10263" s="1">
        <v>5</v>
      </c>
      <c r="D10263" s="1">
        <v>13</v>
      </c>
      <c r="E10263" s="1">
        <v>1.2998000000000001</v>
      </c>
      <c r="F10263" s="1">
        <v>14</v>
      </c>
      <c r="G10263" s="1">
        <v>1.3947000000000001</v>
      </c>
      <c r="H10263" s="1">
        <v>14</v>
      </c>
      <c r="I10263" s="1">
        <v>1.3332999999999999</v>
      </c>
      <c r="J10263" s="2">
        <v>14.0948688</v>
      </c>
      <c r="K10263" s="2">
        <f t="shared" si="160"/>
        <v>3.0585865295999999</v>
      </c>
      <c r="L10263" s="2">
        <v>0.1116784</v>
      </c>
      <c r="M10263" s="2">
        <v>0.27686650000000002</v>
      </c>
      <c r="N10263" s="2">
        <v>-1332.9885609999999</v>
      </c>
      <c r="O10263" s="1">
        <v>569</v>
      </c>
      <c r="P10263" s="1">
        <v>905</v>
      </c>
      <c r="Q10263" s="1" t="s">
        <v>15</v>
      </c>
      <c r="R10263" s="1">
        <v>0</v>
      </c>
      <c r="S10263" s="1" t="s">
        <v>17</v>
      </c>
    </row>
    <row r="10264" spans="1:19" x14ac:dyDescent="0.25">
      <c r="A10264" s="1" t="s">
        <v>2927</v>
      </c>
      <c r="B10264" s="1">
        <v>256</v>
      </c>
      <c r="C10264" s="1">
        <v>5</v>
      </c>
      <c r="D10264" s="1">
        <v>13</v>
      </c>
      <c r="E10264" s="1">
        <v>1.2905</v>
      </c>
      <c r="F10264" s="1">
        <v>14</v>
      </c>
      <c r="G10264" s="1">
        <v>1.3733</v>
      </c>
      <c r="H10264" s="1">
        <v>14</v>
      </c>
      <c r="I10264" s="1">
        <v>1.3332999999999999</v>
      </c>
      <c r="J10264" s="2">
        <v>14.1067538</v>
      </c>
      <c r="K10264" s="2">
        <f t="shared" si="160"/>
        <v>3.0611655745999999</v>
      </c>
      <c r="L10264" s="2">
        <v>0.1033304</v>
      </c>
      <c r="M10264" s="2">
        <v>0.3463968</v>
      </c>
      <c r="N10264" s="2">
        <v>183.8883022</v>
      </c>
      <c r="O10264" s="1">
        <v>569</v>
      </c>
      <c r="P10264" s="1">
        <v>503</v>
      </c>
      <c r="Q10264" s="1" t="s">
        <v>15</v>
      </c>
      <c r="R10264" s="1">
        <v>0</v>
      </c>
      <c r="S10264" s="1" t="s">
        <v>17</v>
      </c>
    </row>
    <row r="10265" spans="1:19" x14ac:dyDescent="0.25">
      <c r="A10265" s="1" t="s">
        <v>2993</v>
      </c>
      <c r="B10265" s="1">
        <v>146</v>
      </c>
      <c r="C10265" s="1">
        <v>5</v>
      </c>
      <c r="D10265" s="1">
        <v>13</v>
      </c>
      <c r="E10265" s="1">
        <v>1.2603</v>
      </c>
      <c r="F10265" s="1">
        <v>14</v>
      </c>
      <c r="G10265" s="1">
        <v>1.3746</v>
      </c>
      <c r="H10265" s="1">
        <v>14</v>
      </c>
      <c r="I10265" s="1">
        <v>1.3332999999999999</v>
      </c>
      <c r="J10265" s="2">
        <v>14.135567099999999</v>
      </c>
      <c r="K10265" s="2">
        <f t="shared" si="160"/>
        <v>3.0674180606999997</v>
      </c>
      <c r="L10265" s="2">
        <v>6.4793900000000001E-2</v>
      </c>
      <c r="M10265" s="2">
        <v>0.6838533</v>
      </c>
      <c r="N10265" s="2">
        <v>505.92209789999998</v>
      </c>
      <c r="O10265" s="1">
        <v>569</v>
      </c>
      <c r="P10265" s="1" t="s">
        <v>16</v>
      </c>
      <c r="Q10265" s="1" t="s">
        <v>15</v>
      </c>
      <c r="R10265" s="1">
        <v>0</v>
      </c>
      <c r="S10265" s="1" t="s">
        <v>17</v>
      </c>
    </row>
    <row r="10266" spans="1:19" x14ac:dyDescent="0.25">
      <c r="A10266" s="1" t="s">
        <v>3217</v>
      </c>
      <c r="B10266" s="1">
        <v>408</v>
      </c>
      <c r="C10266" s="1">
        <v>5</v>
      </c>
      <c r="D10266" s="1">
        <v>13</v>
      </c>
      <c r="E10266" s="1">
        <v>1.2890999999999999</v>
      </c>
      <c r="F10266" s="1">
        <v>14</v>
      </c>
      <c r="G10266" s="1">
        <v>1.3619000000000001</v>
      </c>
      <c r="H10266" s="1">
        <v>14</v>
      </c>
      <c r="I10266" s="1">
        <v>1.3332999999999999</v>
      </c>
      <c r="J10266" s="2">
        <v>14.2407839</v>
      </c>
      <c r="K10266" s="2">
        <f t="shared" si="160"/>
        <v>3.0902501063000001</v>
      </c>
      <c r="L10266" s="2">
        <v>7.4912400000000004E-2</v>
      </c>
      <c r="M10266" s="2">
        <v>0.52604470000000003</v>
      </c>
      <c r="N10266" s="2">
        <v>422.75492029999998</v>
      </c>
      <c r="O10266" s="1">
        <v>569</v>
      </c>
      <c r="P10266" s="1">
        <v>820</v>
      </c>
      <c r="Q10266" s="1" t="s">
        <v>15</v>
      </c>
      <c r="R10266" s="1">
        <v>0</v>
      </c>
      <c r="S10266" s="1" t="s">
        <v>17</v>
      </c>
    </row>
    <row r="10267" spans="1:19" x14ac:dyDescent="0.25">
      <c r="A10267" s="1" t="s">
        <v>3363</v>
      </c>
      <c r="B10267" s="1">
        <v>88</v>
      </c>
      <c r="C10267" s="1">
        <v>5</v>
      </c>
      <c r="D10267" s="1">
        <v>13</v>
      </c>
      <c r="E10267" s="1">
        <v>1.2886</v>
      </c>
      <c r="F10267" s="1">
        <v>14</v>
      </c>
      <c r="G10267" s="1">
        <v>1.3791</v>
      </c>
      <c r="H10267" s="1">
        <v>14</v>
      </c>
      <c r="I10267" s="1">
        <v>1.3332999999999999</v>
      </c>
      <c r="J10267" s="2">
        <v>14.3141152</v>
      </c>
      <c r="K10267" s="2">
        <f t="shared" si="160"/>
        <v>3.1061629983999999</v>
      </c>
      <c r="L10267" s="2">
        <v>0.1102489</v>
      </c>
      <c r="M10267" s="2">
        <v>0.30838989999999999</v>
      </c>
      <c r="N10267" s="2">
        <v>-396.45768659999999</v>
      </c>
      <c r="O10267" s="1">
        <v>569</v>
      </c>
      <c r="P10267" s="1">
        <v>472</v>
      </c>
      <c r="Q10267" s="1" t="s">
        <v>15</v>
      </c>
      <c r="R10267" s="1">
        <v>0</v>
      </c>
      <c r="S10267" s="1" t="s">
        <v>17</v>
      </c>
    </row>
    <row r="10268" spans="1:19" x14ac:dyDescent="0.25">
      <c r="A10268" s="1" t="s">
        <v>3533</v>
      </c>
      <c r="B10268" s="1">
        <v>416</v>
      </c>
      <c r="C10268" s="1">
        <v>5</v>
      </c>
      <c r="D10268" s="1">
        <v>13</v>
      </c>
      <c r="E10268" s="1">
        <v>1.2841</v>
      </c>
      <c r="F10268" s="1">
        <v>14</v>
      </c>
      <c r="G10268" s="1">
        <v>1.3778999999999999</v>
      </c>
      <c r="H10268" s="1">
        <v>14</v>
      </c>
      <c r="I10268" s="1">
        <v>1.3332999999999999</v>
      </c>
      <c r="J10268" s="2">
        <v>14.399927099999999</v>
      </c>
      <c r="K10268" s="2">
        <f t="shared" si="160"/>
        <v>3.1247841806999999</v>
      </c>
      <c r="L10268" s="2">
        <v>9.5705299999999993E-2</v>
      </c>
      <c r="M10268" s="2">
        <v>0.39984940000000002</v>
      </c>
      <c r="N10268" s="2">
        <v>-190.70738660000001</v>
      </c>
      <c r="O10268" s="1">
        <v>569</v>
      </c>
      <c r="P10268" s="1">
        <v>229</v>
      </c>
      <c r="Q10268" s="1" t="s">
        <v>15</v>
      </c>
      <c r="R10268" s="1">
        <v>0</v>
      </c>
      <c r="S10268" s="1" t="s">
        <v>17</v>
      </c>
    </row>
    <row r="10269" spans="1:19" x14ac:dyDescent="0.25">
      <c r="A10269" s="1" t="s">
        <v>3647</v>
      </c>
      <c r="B10269" s="1">
        <v>403</v>
      </c>
      <c r="C10269" s="1">
        <v>5</v>
      </c>
      <c r="D10269" s="1">
        <v>13</v>
      </c>
      <c r="E10269" s="1">
        <v>1.2705</v>
      </c>
      <c r="F10269" s="1">
        <v>14</v>
      </c>
      <c r="G10269" s="1">
        <v>1.3634999999999999</v>
      </c>
      <c r="H10269" s="1">
        <v>14</v>
      </c>
      <c r="I10269" s="1">
        <v>1.3332999999999999</v>
      </c>
      <c r="J10269" s="2">
        <v>14.4646741</v>
      </c>
      <c r="K10269" s="2">
        <f t="shared" si="160"/>
        <v>3.1388342796999997</v>
      </c>
      <c r="L10269" s="2">
        <v>0.1098758</v>
      </c>
      <c r="M10269" s="2">
        <v>0.31900600000000001</v>
      </c>
      <c r="N10269" s="2">
        <v>-588.05911470000001</v>
      </c>
      <c r="O10269" s="1">
        <v>569</v>
      </c>
      <c r="P10269" s="1">
        <v>227</v>
      </c>
      <c r="Q10269" s="1" t="s">
        <v>15</v>
      </c>
      <c r="R10269" s="1">
        <v>0</v>
      </c>
      <c r="S10269" s="1" t="s">
        <v>17</v>
      </c>
    </row>
    <row r="10270" spans="1:19" x14ac:dyDescent="0.25">
      <c r="A10270" s="1" t="s">
        <v>4270</v>
      </c>
      <c r="B10270" s="1">
        <v>60</v>
      </c>
      <c r="C10270" s="1">
        <v>5</v>
      </c>
      <c r="D10270" s="1">
        <v>13</v>
      </c>
      <c r="E10270" s="1">
        <v>1.2922</v>
      </c>
      <c r="F10270" s="1">
        <v>14</v>
      </c>
      <c r="G10270" s="1">
        <v>1.3858999999999999</v>
      </c>
      <c r="H10270" s="1">
        <v>14</v>
      </c>
      <c r="I10270" s="1">
        <v>1.3332999999999999</v>
      </c>
      <c r="J10270" s="2">
        <v>14.854096699999999</v>
      </c>
      <c r="K10270" s="2">
        <f t="shared" si="160"/>
        <v>3.2233389838999997</v>
      </c>
      <c r="L10270" s="2">
        <v>0.106631</v>
      </c>
      <c r="M10270" s="2">
        <v>0.3637282</v>
      </c>
      <c r="N10270" s="2">
        <v>-139.1086032</v>
      </c>
      <c r="O10270" s="1">
        <v>569</v>
      </c>
      <c r="P10270" s="1">
        <v>537</v>
      </c>
      <c r="Q10270" s="1" t="s">
        <v>15</v>
      </c>
      <c r="R10270" s="1">
        <v>0</v>
      </c>
      <c r="S10270" s="1" t="s">
        <v>17</v>
      </c>
    </row>
    <row r="10271" spans="1:19" x14ac:dyDescent="0.25">
      <c r="A10271" s="1" t="s">
        <v>4310</v>
      </c>
      <c r="B10271" s="1">
        <v>16</v>
      </c>
      <c r="C10271" s="1">
        <v>5</v>
      </c>
      <c r="D10271" s="1">
        <v>13</v>
      </c>
      <c r="E10271" s="1">
        <v>1.2557</v>
      </c>
      <c r="F10271" s="1">
        <v>14</v>
      </c>
      <c r="G10271" s="1">
        <v>1.3833</v>
      </c>
      <c r="H10271" s="1">
        <v>14</v>
      </c>
      <c r="I10271" s="1">
        <v>1.3332999999999999</v>
      </c>
      <c r="J10271" s="2">
        <v>14.881954</v>
      </c>
      <c r="K10271" s="2">
        <f t="shared" si="160"/>
        <v>3.2293840180000002</v>
      </c>
      <c r="L10271" s="2">
        <v>0.13026109999999999</v>
      </c>
      <c r="M10271" s="2">
        <v>0.28919630000000002</v>
      </c>
      <c r="N10271" s="2">
        <v>-136.69076699999999</v>
      </c>
      <c r="O10271" s="1">
        <v>569</v>
      </c>
      <c r="P10271" s="1">
        <v>744</v>
      </c>
      <c r="Q10271" s="1" t="s">
        <v>15</v>
      </c>
      <c r="R10271" s="1">
        <v>0</v>
      </c>
      <c r="S10271" s="1" t="s">
        <v>17</v>
      </c>
    </row>
    <row r="10272" spans="1:19" x14ac:dyDescent="0.25">
      <c r="A10272" s="1" t="s">
        <v>4447</v>
      </c>
      <c r="B10272" s="1">
        <v>441</v>
      </c>
      <c r="C10272" s="1">
        <v>5</v>
      </c>
      <c r="D10272" s="1">
        <v>13</v>
      </c>
      <c r="E10272" s="1">
        <v>1.2859</v>
      </c>
      <c r="F10272" s="1">
        <v>14</v>
      </c>
      <c r="G10272" s="1">
        <v>1.3769</v>
      </c>
      <c r="H10272" s="1">
        <v>14</v>
      </c>
      <c r="I10272" s="1">
        <v>1.3332999999999999</v>
      </c>
      <c r="J10272" s="2">
        <v>14.9723864</v>
      </c>
      <c r="K10272" s="2">
        <f t="shared" si="160"/>
        <v>3.2490078487999998</v>
      </c>
      <c r="L10272" s="2">
        <v>0.1165688</v>
      </c>
      <c r="M10272" s="2">
        <v>0.29811280000000001</v>
      </c>
      <c r="N10272" s="2">
        <v>209.46800579999999</v>
      </c>
      <c r="O10272" s="1">
        <v>569</v>
      </c>
      <c r="P10272" s="1" t="s">
        <v>16</v>
      </c>
      <c r="Q10272" s="1" t="s">
        <v>15</v>
      </c>
      <c r="R10272" s="1">
        <v>0</v>
      </c>
      <c r="S10272" s="1" t="s">
        <v>17</v>
      </c>
    </row>
    <row r="10273" spans="1:19" x14ac:dyDescent="0.25">
      <c r="A10273" s="1" t="s">
        <v>4506</v>
      </c>
      <c r="B10273" s="1">
        <v>208</v>
      </c>
      <c r="C10273" s="1">
        <v>5</v>
      </c>
      <c r="D10273" s="1">
        <v>12</v>
      </c>
      <c r="E10273" s="1">
        <v>1.2049000000000001</v>
      </c>
      <c r="F10273" s="1">
        <v>14</v>
      </c>
      <c r="G10273" s="1">
        <v>1.375</v>
      </c>
      <c r="H10273" s="1">
        <v>14</v>
      </c>
      <c r="I10273" s="1">
        <v>1.3332999999999999</v>
      </c>
      <c r="J10273" s="2">
        <v>15.010593</v>
      </c>
      <c r="K10273" s="2">
        <f t="shared" si="160"/>
        <v>3.257298681</v>
      </c>
      <c r="L10273" s="2">
        <v>0.1130423</v>
      </c>
      <c r="M10273" s="2">
        <v>0.34159250000000002</v>
      </c>
      <c r="N10273" s="2">
        <v>-85.922489100000007</v>
      </c>
      <c r="O10273" s="1">
        <v>569</v>
      </c>
      <c r="P10273" s="1">
        <v>168</v>
      </c>
      <c r="Q10273" s="1" t="s">
        <v>15</v>
      </c>
      <c r="R10273" s="1">
        <v>0</v>
      </c>
      <c r="S10273" s="1" t="s">
        <v>17</v>
      </c>
    </row>
    <row r="10274" spans="1:19" x14ac:dyDescent="0.25">
      <c r="A10274" s="1" t="s">
        <v>4656</v>
      </c>
      <c r="B10274" s="1">
        <v>243</v>
      </c>
      <c r="C10274" s="1">
        <v>5</v>
      </c>
      <c r="D10274" s="1">
        <v>13</v>
      </c>
      <c r="E10274" s="1">
        <v>1.2863</v>
      </c>
      <c r="F10274" s="1">
        <v>14</v>
      </c>
      <c r="G10274" s="1">
        <v>1.3758999999999999</v>
      </c>
      <c r="H10274" s="1">
        <v>14</v>
      </c>
      <c r="I10274" s="1">
        <v>1.3332999999999999</v>
      </c>
      <c r="J10274" s="2">
        <v>15.1091</v>
      </c>
      <c r="K10274" s="2">
        <f t="shared" si="160"/>
        <v>3.2786746999999998</v>
      </c>
      <c r="L10274" s="2">
        <v>0.1134394</v>
      </c>
      <c r="M10274" s="2">
        <v>0.3465763</v>
      </c>
      <c r="N10274" s="2">
        <v>-42.3153699</v>
      </c>
      <c r="O10274" s="1">
        <v>569</v>
      </c>
      <c r="P10274" s="1">
        <v>104</v>
      </c>
      <c r="Q10274" s="1" t="s">
        <v>15</v>
      </c>
      <c r="R10274" s="1">
        <v>0</v>
      </c>
      <c r="S10274" s="1" t="s">
        <v>17</v>
      </c>
    </row>
    <row r="10275" spans="1:19" x14ac:dyDescent="0.25">
      <c r="A10275" s="1" t="s">
        <v>4670</v>
      </c>
      <c r="B10275" s="1">
        <v>286</v>
      </c>
      <c r="C10275" s="1">
        <v>5</v>
      </c>
      <c r="D10275" s="1">
        <v>13</v>
      </c>
      <c r="E10275" s="1">
        <v>1.2967</v>
      </c>
      <c r="F10275" s="1">
        <v>14</v>
      </c>
      <c r="G10275" s="1">
        <v>1.3755999999999999</v>
      </c>
      <c r="H10275" s="1">
        <v>14</v>
      </c>
      <c r="I10275" s="1">
        <v>1.3332999999999999</v>
      </c>
      <c r="J10275" s="2">
        <v>15.125685600000001</v>
      </c>
      <c r="K10275" s="2">
        <f t="shared" si="160"/>
        <v>3.2822737752000002</v>
      </c>
      <c r="L10275" s="2">
        <v>8.4650600000000006E-2</v>
      </c>
      <c r="M10275" s="2">
        <v>0.52961210000000003</v>
      </c>
      <c r="N10275" s="2">
        <v>155.28246770000001</v>
      </c>
      <c r="O10275" s="1">
        <v>569</v>
      </c>
      <c r="P10275" s="1">
        <v>550</v>
      </c>
      <c r="Q10275" s="1" t="s">
        <v>15</v>
      </c>
      <c r="R10275" s="1">
        <v>0</v>
      </c>
      <c r="S10275" s="1" t="s">
        <v>17</v>
      </c>
    </row>
    <row r="10276" spans="1:19" x14ac:dyDescent="0.25">
      <c r="A10276" s="1" t="s">
        <v>4733</v>
      </c>
      <c r="B10276" s="1">
        <v>392</v>
      </c>
      <c r="C10276" s="1">
        <v>5</v>
      </c>
      <c r="D10276" s="1">
        <v>13</v>
      </c>
      <c r="E10276" s="1">
        <v>1.2907999999999999</v>
      </c>
      <c r="F10276" s="1">
        <v>14</v>
      </c>
      <c r="G10276" s="1">
        <v>1.3707</v>
      </c>
      <c r="H10276" s="1">
        <v>14</v>
      </c>
      <c r="I10276" s="1">
        <v>1.3332999999999999</v>
      </c>
      <c r="J10276" s="2">
        <v>15.159977100000001</v>
      </c>
      <c r="K10276" s="2">
        <f t="shared" si="160"/>
        <v>3.2897150307</v>
      </c>
      <c r="L10276" s="2">
        <v>0.11753669999999999</v>
      </c>
      <c r="M10276" s="2">
        <v>0.3401458</v>
      </c>
      <c r="N10276" s="2">
        <v>-327.74730720000002</v>
      </c>
      <c r="O10276" s="1">
        <v>569</v>
      </c>
      <c r="P10276" s="1">
        <v>304</v>
      </c>
      <c r="Q10276" s="1" t="s">
        <v>15</v>
      </c>
      <c r="R10276" s="1">
        <v>0</v>
      </c>
      <c r="S10276" s="1" t="s">
        <v>17</v>
      </c>
    </row>
    <row r="10277" spans="1:19" x14ac:dyDescent="0.25">
      <c r="A10277" s="1" t="s">
        <v>4877</v>
      </c>
      <c r="B10277" s="1">
        <v>506</v>
      </c>
      <c r="C10277" s="1">
        <v>5</v>
      </c>
      <c r="D10277" s="1">
        <v>13</v>
      </c>
      <c r="E10277" s="1">
        <v>1.2767999999999999</v>
      </c>
      <c r="F10277" s="1">
        <v>14</v>
      </c>
      <c r="G10277" s="1">
        <v>1.4045000000000001</v>
      </c>
      <c r="H10277" s="1">
        <v>14</v>
      </c>
      <c r="I10277" s="1">
        <v>1.3332999999999999</v>
      </c>
      <c r="J10277" s="2">
        <v>15.2558328</v>
      </c>
      <c r="K10277" s="2">
        <f t="shared" si="160"/>
        <v>3.3105157176</v>
      </c>
      <c r="L10277" s="2">
        <v>0.13398699999999999</v>
      </c>
      <c r="M10277" s="2">
        <v>0.26715460000000002</v>
      </c>
      <c r="N10277" s="2">
        <v>179.25563099999999</v>
      </c>
      <c r="O10277" s="1">
        <v>569</v>
      </c>
      <c r="P10277" s="1">
        <v>306</v>
      </c>
      <c r="Q10277" s="1" t="s">
        <v>15</v>
      </c>
      <c r="R10277" s="1">
        <v>0</v>
      </c>
      <c r="S10277" s="1" t="s">
        <v>17</v>
      </c>
    </row>
    <row r="10278" spans="1:19" x14ac:dyDescent="0.25">
      <c r="A10278" s="1" t="s">
        <v>4959</v>
      </c>
      <c r="B10278" s="1">
        <v>61</v>
      </c>
      <c r="C10278" s="1">
        <v>5</v>
      </c>
      <c r="D10278" s="1">
        <v>13</v>
      </c>
      <c r="E10278" s="1">
        <v>1.2974000000000001</v>
      </c>
      <c r="F10278" s="1">
        <v>14</v>
      </c>
      <c r="G10278" s="1">
        <v>1.3668</v>
      </c>
      <c r="H10278" s="1">
        <v>14</v>
      </c>
      <c r="I10278" s="1">
        <v>1.3332999999999999</v>
      </c>
      <c r="J10278" s="2">
        <v>15.308915600000001</v>
      </c>
      <c r="K10278" s="2">
        <f t="shared" si="160"/>
        <v>3.3220346852000002</v>
      </c>
      <c r="L10278" s="2">
        <v>8.5219699999999995E-2</v>
      </c>
      <c r="M10278" s="2">
        <v>0.49944660000000002</v>
      </c>
      <c r="N10278" s="2">
        <v>147.77484810000001</v>
      </c>
      <c r="O10278" s="1">
        <v>569</v>
      </c>
      <c r="P10278" s="1">
        <v>816</v>
      </c>
      <c r="Q10278" s="1" t="s">
        <v>15</v>
      </c>
      <c r="R10278" s="1">
        <v>0</v>
      </c>
      <c r="S10278" s="1" t="s">
        <v>17</v>
      </c>
    </row>
    <row r="10279" spans="1:19" x14ac:dyDescent="0.25">
      <c r="A10279" s="1" t="s">
        <v>11714</v>
      </c>
      <c r="B10279" s="1">
        <v>507</v>
      </c>
      <c r="C10279" s="1">
        <v>5</v>
      </c>
      <c r="D10279" s="1">
        <v>13</v>
      </c>
      <c r="E10279" s="1">
        <v>1.2737000000000001</v>
      </c>
      <c r="F10279" s="1">
        <v>14</v>
      </c>
      <c r="G10279" s="1">
        <v>1.3848</v>
      </c>
      <c r="H10279" s="1">
        <v>14</v>
      </c>
      <c r="I10279" s="1">
        <v>1.3332999999999999</v>
      </c>
      <c r="J10279" s="2">
        <v>15.3722581</v>
      </c>
      <c r="K10279" s="2">
        <f t="shared" si="160"/>
        <v>3.3357800076999999</v>
      </c>
      <c r="L10279" s="2">
        <v>0.15057809999999999</v>
      </c>
      <c r="M10279" s="2">
        <v>0.39799079999999998</v>
      </c>
      <c r="N10279" s="2">
        <v>97.635960600000004</v>
      </c>
      <c r="O10279" s="1">
        <v>569</v>
      </c>
      <c r="P10279" s="1" t="s">
        <v>16</v>
      </c>
      <c r="Q10279" s="1" t="s">
        <v>10799</v>
      </c>
      <c r="R10279" s="1">
        <v>0</v>
      </c>
      <c r="S10279" s="1" t="s">
        <v>17</v>
      </c>
    </row>
    <row r="10280" spans="1:19" x14ac:dyDescent="0.25">
      <c r="A10280" s="1" t="s">
        <v>1510</v>
      </c>
      <c r="B10280" s="1">
        <v>390</v>
      </c>
      <c r="C10280" s="1">
        <v>5</v>
      </c>
      <c r="D10280" s="1">
        <v>13</v>
      </c>
      <c r="E10280" s="1">
        <v>1.2737000000000001</v>
      </c>
      <c r="F10280" s="1">
        <v>14</v>
      </c>
      <c r="G10280" s="1">
        <v>1.3748</v>
      </c>
      <c r="H10280" s="1">
        <v>14</v>
      </c>
      <c r="I10280" s="1">
        <v>1.3332999999999999</v>
      </c>
      <c r="J10280" s="2">
        <v>15.414826400000001</v>
      </c>
      <c r="K10280" s="2">
        <f t="shared" si="160"/>
        <v>3.3450173288</v>
      </c>
      <c r="L10280" s="2">
        <v>0.1020537</v>
      </c>
      <c r="M10280" s="2">
        <v>0.40290540000000002</v>
      </c>
      <c r="N10280" s="2">
        <v>-103.4139376</v>
      </c>
      <c r="O10280" s="1">
        <v>569</v>
      </c>
      <c r="P10280" s="1">
        <v>598</v>
      </c>
      <c r="Q10280" s="1" t="s">
        <v>15</v>
      </c>
      <c r="R10280" s="1">
        <v>0</v>
      </c>
      <c r="S10280" s="1" t="s">
        <v>17</v>
      </c>
    </row>
    <row r="10281" spans="1:19" x14ac:dyDescent="0.25">
      <c r="A10281" s="1" t="s">
        <v>5176</v>
      </c>
      <c r="B10281" s="1">
        <v>53</v>
      </c>
      <c r="C10281" s="1">
        <v>5</v>
      </c>
      <c r="D10281" s="1">
        <v>13</v>
      </c>
      <c r="E10281" s="1">
        <v>1.282</v>
      </c>
      <c r="F10281" s="1">
        <v>14</v>
      </c>
      <c r="G10281" s="1">
        <v>1.3637999999999999</v>
      </c>
      <c r="H10281" s="1">
        <v>14</v>
      </c>
      <c r="I10281" s="1">
        <v>1.3332999999999999</v>
      </c>
      <c r="J10281" s="2">
        <v>15.4831959</v>
      </c>
      <c r="K10281" s="2">
        <f t="shared" si="160"/>
        <v>3.3598535102999998</v>
      </c>
      <c r="L10281" s="2">
        <v>0.13200390000000001</v>
      </c>
      <c r="M10281" s="2">
        <v>0.36460019999999999</v>
      </c>
      <c r="N10281" s="2">
        <v>-55.509050000000002</v>
      </c>
      <c r="O10281" s="1">
        <v>569</v>
      </c>
      <c r="P10281" s="1">
        <v>82</v>
      </c>
      <c r="Q10281" s="1" t="s">
        <v>15</v>
      </c>
      <c r="R10281" s="1">
        <v>0</v>
      </c>
      <c r="S10281" s="1" t="s">
        <v>17</v>
      </c>
    </row>
    <row r="10282" spans="1:19" x14ac:dyDescent="0.25">
      <c r="A10282" s="1" t="s">
        <v>5209</v>
      </c>
      <c r="B10282" s="1">
        <v>314</v>
      </c>
      <c r="C10282" s="1">
        <v>5</v>
      </c>
      <c r="D10282" s="1">
        <v>13</v>
      </c>
      <c r="E10282" s="1">
        <v>1.2637</v>
      </c>
      <c r="F10282" s="1">
        <v>14</v>
      </c>
      <c r="G10282" s="1">
        <v>1.3904000000000001</v>
      </c>
      <c r="H10282" s="1">
        <v>14</v>
      </c>
      <c r="I10282" s="1">
        <v>1.3332999999999999</v>
      </c>
      <c r="J10282" s="2">
        <v>15.507239800000001</v>
      </c>
      <c r="K10282" s="2">
        <f t="shared" si="160"/>
        <v>3.3650710366000003</v>
      </c>
      <c r="L10282" s="2">
        <v>0.1222594</v>
      </c>
      <c r="M10282" s="2">
        <v>0.2873346</v>
      </c>
      <c r="N10282" s="2">
        <v>104.06580510000001</v>
      </c>
      <c r="O10282" s="1">
        <v>569</v>
      </c>
      <c r="P10282" s="1">
        <v>391</v>
      </c>
      <c r="Q10282" s="1" t="s">
        <v>15</v>
      </c>
      <c r="R10282" s="1">
        <v>0</v>
      </c>
      <c r="S10282" s="1" t="s">
        <v>17</v>
      </c>
    </row>
    <row r="10283" spans="1:19" x14ac:dyDescent="0.25">
      <c r="A10283" s="1" t="s">
        <v>4559</v>
      </c>
      <c r="B10283" s="1">
        <v>252</v>
      </c>
      <c r="C10283" s="1">
        <v>5</v>
      </c>
      <c r="D10283" s="1">
        <v>13</v>
      </c>
      <c r="E10283" s="1">
        <v>1.2890999999999999</v>
      </c>
      <c r="F10283" s="1">
        <v>14</v>
      </c>
      <c r="G10283" s="1">
        <v>1.3853</v>
      </c>
      <c r="H10283" s="1">
        <v>14</v>
      </c>
      <c r="I10283" s="1">
        <v>1.3332999999999999</v>
      </c>
      <c r="J10283" s="2">
        <v>15.619911999999999</v>
      </c>
      <c r="K10283" s="2">
        <f t="shared" si="160"/>
        <v>3.3895209039999998</v>
      </c>
      <c r="L10283" s="2">
        <v>8.2964399999999994E-2</v>
      </c>
      <c r="M10283" s="2">
        <v>0.71593759999999995</v>
      </c>
      <c r="N10283" s="2">
        <v>94.647058299999998</v>
      </c>
      <c r="O10283" s="1">
        <v>569</v>
      </c>
      <c r="P10283" s="1" t="s">
        <v>16</v>
      </c>
      <c r="Q10283" s="1" t="s">
        <v>15</v>
      </c>
      <c r="R10283" s="1">
        <v>0</v>
      </c>
      <c r="S10283" s="1" t="s">
        <v>17</v>
      </c>
    </row>
    <row r="10284" spans="1:19" x14ac:dyDescent="0.25">
      <c r="A10284" s="1" t="s">
        <v>3704</v>
      </c>
      <c r="B10284" s="1">
        <v>252</v>
      </c>
      <c r="C10284" s="1">
        <v>5</v>
      </c>
      <c r="D10284" s="1">
        <v>13</v>
      </c>
      <c r="E10284" s="1">
        <v>1.2693000000000001</v>
      </c>
      <c r="F10284" s="1">
        <v>14</v>
      </c>
      <c r="G10284" s="1">
        <v>1.4051</v>
      </c>
      <c r="H10284" s="1">
        <v>14</v>
      </c>
      <c r="I10284" s="1">
        <v>1.3332999999999999</v>
      </c>
      <c r="J10284" s="2">
        <v>15.693051799999999</v>
      </c>
      <c r="K10284" s="2">
        <f t="shared" si="160"/>
        <v>3.4053922405999999</v>
      </c>
      <c r="L10284" s="2">
        <v>8.7889200000000001E-2</v>
      </c>
      <c r="M10284" s="2">
        <v>0.57783419999999996</v>
      </c>
      <c r="N10284" s="2">
        <v>-128.17224010000001</v>
      </c>
      <c r="O10284" s="1">
        <v>569</v>
      </c>
      <c r="P10284" s="1">
        <v>633</v>
      </c>
      <c r="Q10284" s="1" t="s">
        <v>15</v>
      </c>
      <c r="R10284" s="1">
        <v>0</v>
      </c>
      <c r="S10284" s="1" t="s">
        <v>17</v>
      </c>
    </row>
    <row r="10285" spans="1:19" x14ac:dyDescent="0.25">
      <c r="A10285" s="1" t="s">
        <v>5483</v>
      </c>
      <c r="B10285" s="1">
        <v>170</v>
      </c>
      <c r="C10285" s="1">
        <v>5</v>
      </c>
      <c r="D10285" s="1">
        <v>13</v>
      </c>
      <c r="E10285" s="1">
        <v>1.268</v>
      </c>
      <c r="F10285" s="1">
        <v>14</v>
      </c>
      <c r="G10285" s="1">
        <v>1.3759999999999999</v>
      </c>
      <c r="H10285" s="1">
        <v>14</v>
      </c>
      <c r="I10285" s="1">
        <v>1.3332999999999999</v>
      </c>
      <c r="J10285" s="2">
        <v>15.7304426</v>
      </c>
      <c r="K10285" s="2">
        <f t="shared" si="160"/>
        <v>3.4135060442</v>
      </c>
      <c r="L10285" s="2">
        <v>0.1073147</v>
      </c>
      <c r="M10285" s="2">
        <v>0.39295839999999999</v>
      </c>
      <c r="N10285" s="2">
        <v>-189.80096710000001</v>
      </c>
      <c r="O10285" s="1">
        <v>569</v>
      </c>
      <c r="P10285" s="1">
        <v>112</v>
      </c>
      <c r="Q10285" s="1" t="s">
        <v>15</v>
      </c>
      <c r="R10285" s="1">
        <v>0</v>
      </c>
      <c r="S10285" s="1" t="s">
        <v>17</v>
      </c>
    </row>
    <row r="10286" spans="1:19" x14ac:dyDescent="0.25">
      <c r="A10286" s="1" t="s">
        <v>5506</v>
      </c>
      <c r="B10286" s="1">
        <v>187</v>
      </c>
      <c r="C10286" s="1">
        <v>5</v>
      </c>
      <c r="D10286" s="1">
        <v>13</v>
      </c>
      <c r="E10286" s="1">
        <v>1.2823</v>
      </c>
      <c r="F10286" s="1">
        <v>15</v>
      </c>
      <c r="G10286" s="1">
        <v>1.4589000000000001</v>
      </c>
      <c r="H10286" s="1">
        <v>14</v>
      </c>
      <c r="I10286" s="1">
        <v>1.3332999999999999</v>
      </c>
      <c r="J10286" s="2">
        <v>15.7498553</v>
      </c>
      <c r="K10286" s="2">
        <f t="shared" si="160"/>
        <v>3.4177186001000002</v>
      </c>
      <c r="L10286" s="2">
        <v>8.8294600000000001E-2</v>
      </c>
      <c r="M10286" s="2">
        <v>0.50291509999999995</v>
      </c>
      <c r="N10286" s="2">
        <v>-2393.8071949999999</v>
      </c>
      <c r="O10286" s="1">
        <v>569</v>
      </c>
      <c r="P10286" s="1">
        <v>932</v>
      </c>
      <c r="Q10286" s="1" t="s">
        <v>15</v>
      </c>
      <c r="R10286" s="1">
        <v>0</v>
      </c>
      <c r="S10286" s="1" t="s">
        <v>17</v>
      </c>
    </row>
    <row r="10287" spans="1:19" x14ac:dyDescent="0.25">
      <c r="A10287" s="1" t="s">
        <v>5581</v>
      </c>
      <c r="B10287" s="1">
        <v>96</v>
      </c>
      <c r="C10287" s="1">
        <v>5</v>
      </c>
      <c r="D10287" s="1">
        <v>13</v>
      </c>
      <c r="E10287" s="1">
        <v>1.2883</v>
      </c>
      <c r="F10287" s="1">
        <v>14</v>
      </c>
      <c r="G10287" s="1">
        <v>1.3826000000000001</v>
      </c>
      <c r="H10287" s="1">
        <v>14</v>
      </c>
      <c r="I10287" s="1">
        <v>1.3332999999999999</v>
      </c>
      <c r="J10287" s="2">
        <v>15.8054249</v>
      </c>
      <c r="K10287" s="2">
        <f t="shared" si="160"/>
        <v>3.4297772033</v>
      </c>
      <c r="L10287" s="2">
        <v>9.6827200000000002E-2</v>
      </c>
      <c r="M10287" s="2">
        <v>0.4847688</v>
      </c>
      <c r="N10287" s="2">
        <v>198.35020840000001</v>
      </c>
      <c r="O10287" s="1">
        <v>569</v>
      </c>
      <c r="P10287" s="1">
        <v>814</v>
      </c>
      <c r="Q10287" s="1" t="s">
        <v>15</v>
      </c>
      <c r="R10287" s="1">
        <v>0</v>
      </c>
      <c r="S10287" s="1" t="s">
        <v>17</v>
      </c>
    </row>
    <row r="10288" spans="1:19" x14ac:dyDescent="0.25">
      <c r="A10288" s="1" t="s">
        <v>5623</v>
      </c>
      <c r="B10288" s="1">
        <v>77</v>
      </c>
      <c r="C10288" s="1">
        <v>5</v>
      </c>
      <c r="D10288" s="1">
        <v>13</v>
      </c>
      <c r="E10288" s="1">
        <v>1.2870999999999999</v>
      </c>
      <c r="F10288" s="1">
        <v>14</v>
      </c>
      <c r="G10288" s="1">
        <v>1.3752</v>
      </c>
      <c r="H10288" s="1">
        <v>14</v>
      </c>
      <c r="I10288" s="1">
        <v>1.3332999999999999</v>
      </c>
      <c r="J10288" s="2">
        <v>15.8529289</v>
      </c>
      <c r="K10288" s="2">
        <f t="shared" si="160"/>
        <v>3.4400855713</v>
      </c>
      <c r="L10288" s="2">
        <v>0.1056554</v>
      </c>
      <c r="M10288" s="2">
        <v>0.4167342</v>
      </c>
      <c r="N10288" s="2">
        <v>-97.049225500000006</v>
      </c>
      <c r="O10288" s="1">
        <v>569</v>
      </c>
      <c r="P10288" s="1">
        <v>207</v>
      </c>
      <c r="Q10288" s="1" t="s">
        <v>15</v>
      </c>
      <c r="R10288" s="1">
        <v>0</v>
      </c>
      <c r="S10288" s="1" t="s">
        <v>17</v>
      </c>
    </row>
    <row r="10289" spans="1:19" x14ac:dyDescent="0.25">
      <c r="A10289" s="1" t="s">
        <v>5713</v>
      </c>
      <c r="B10289" s="1">
        <v>345</v>
      </c>
      <c r="C10289" s="1">
        <v>5</v>
      </c>
      <c r="D10289" s="1">
        <v>12</v>
      </c>
      <c r="E10289" s="1">
        <v>1.2175</v>
      </c>
      <c r="F10289" s="1">
        <v>14</v>
      </c>
      <c r="G10289" s="1">
        <v>1.3786</v>
      </c>
      <c r="H10289" s="1">
        <v>14</v>
      </c>
      <c r="I10289" s="1">
        <v>1.3332999999999999</v>
      </c>
      <c r="J10289" s="2">
        <v>15.9226361</v>
      </c>
      <c r="K10289" s="2">
        <f t="shared" si="160"/>
        <v>3.4552120337000001</v>
      </c>
      <c r="L10289" s="2">
        <v>0.13128670000000001</v>
      </c>
      <c r="M10289" s="2">
        <v>0.31620779999999998</v>
      </c>
      <c r="N10289" s="2">
        <v>-113.4421066</v>
      </c>
      <c r="O10289" s="1">
        <v>569</v>
      </c>
      <c r="P10289" s="1">
        <v>227</v>
      </c>
      <c r="Q10289" s="1" t="s">
        <v>15</v>
      </c>
      <c r="R10289" s="1">
        <v>0</v>
      </c>
      <c r="S10289" s="1" t="s">
        <v>17</v>
      </c>
    </row>
    <row r="10290" spans="1:19" x14ac:dyDescent="0.25">
      <c r="A10290" s="1" t="s">
        <v>5730</v>
      </c>
      <c r="B10290" s="1">
        <v>406</v>
      </c>
      <c r="C10290" s="1">
        <v>5</v>
      </c>
      <c r="D10290" s="1">
        <v>13</v>
      </c>
      <c r="E10290" s="1">
        <v>1.286</v>
      </c>
      <c r="F10290" s="1">
        <v>14</v>
      </c>
      <c r="G10290" s="1">
        <v>1.3743000000000001</v>
      </c>
      <c r="H10290" s="1">
        <v>14</v>
      </c>
      <c r="I10290" s="1">
        <v>1.3332999999999999</v>
      </c>
      <c r="J10290" s="2">
        <v>15.940435000000001</v>
      </c>
      <c r="K10290" s="2">
        <f t="shared" si="160"/>
        <v>3.459074395</v>
      </c>
      <c r="L10290" s="2">
        <v>9.1843499999999995E-2</v>
      </c>
      <c r="M10290" s="2">
        <v>0.54444669999999995</v>
      </c>
      <c r="N10290" s="2">
        <v>-81.377458099999998</v>
      </c>
      <c r="O10290" s="1">
        <v>569</v>
      </c>
      <c r="P10290" s="1">
        <v>539</v>
      </c>
      <c r="Q10290" s="1" t="s">
        <v>15</v>
      </c>
      <c r="R10290" s="1">
        <v>0</v>
      </c>
      <c r="S10290" s="1" t="s">
        <v>17</v>
      </c>
    </row>
    <row r="10291" spans="1:19" x14ac:dyDescent="0.25">
      <c r="A10291" s="1" t="s">
        <v>11842</v>
      </c>
      <c r="B10291" s="1">
        <v>274</v>
      </c>
      <c r="C10291" s="1">
        <v>5</v>
      </c>
      <c r="D10291" s="1">
        <v>13</v>
      </c>
      <c r="E10291" s="1">
        <v>1.2928999999999999</v>
      </c>
      <c r="F10291" s="1">
        <v>15</v>
      </c>
      <c r="G10291" s="1">
        <v>1.4812000000000001</v>
      </c>
      <c r="H10291" s="1">
        <v>14</v>
      </c>
      <c r="I10291" s="1">
        <v>1.3332999999999999</v>
      </c>
      <c r="J10291" s="2">
        <v>15.942668299999999</v>
      </c>
      <c r="K10291" s="2">
        <f t="shared" si="160"/>
        <v>3.4595590211</v>
      </c>
      <c r="L10291" s="2">
        <v>9.2767100000000005E-2</v>
      </c>
      <c r="M10291" s="2">
        <v>0.50494499999999998</v>
      </c>
      <c r="N10291" s="2">
        <v>347.39949139999999</v>
      </c>
      <c r="O10291" s="1">
        <v>569</v>
      </c>
      <c r="P10291" s="1" t="s">
        <v>16</v>
      </c>
      <c r="Q10291" s="1" t="s">
        <v>10799</v>
      </c>
      <c r="R10291" s="1">
        <v>0</v>
      </c>
      <c r="S10291" s="1" t="s">
        <v>17</v>
      </c>
    </row>
    <row r="10292" spans="1:19" x14ac:dyDescent="0.25">
      <c r="A10292" s="1" t="s">
        <v>5866</v>
      </c>
      <c r="B10292" s="1">
        <v>539</v>
      </c>
      <c r="C10292" s="1">
        <v>5</v>
      </c>
      <c r="D10292" s="1">
        <v>13</v>
      </c>
      <c r="E10292" s="1">
        <v>1.2971999999999999</v>
      </c>
      <c r="F10292" s="1">
        <v>14</v>
      </c>
      <c r="G10292" s="1">
        <v>1.3681000000000001</v>
      </c>
      <c r="H10292" s="1">
        <v>14</v>
      </c>
      <c r="I10292" s="1">
        <v>1.3332999999999999</v>
      </c>
      <c r="J10292" s="2">
        <v>16.069302</v>
      </c>
      <c r="K10292" s="2">
        <f t="shared" si="160"/>
        <v>3.4870385339999999</v>
      </c>
      <c r="L10292" s="2">
        <v>0.1235605</v>
      </c>
      <c r="M10292" s="2">
        <v>0.32926670000000002</v>
      </c>
      <c r="N10292" s="2">
        <v>-965.30204530000003</v>
      </c>
      <c r="O10292" s="1">
        <v>569</v>
      </c>
      <c r="P10292" s="1">
        <v>682</v>
      </c>
      <c r="Q10292" s="1" t="s">
        <v>15</v>
      </c>
      <c r="R10292" s="1">
        <v>0</v>
      </c>
      <c r="S10292" s="1" t="s">
        <v>17</v>
      </c>
    </row>
    <row r="10293" spans="1:19" x14ac:dyDescent="0.25">
      <c r="A10293" s="1" t="s">
        <v>5917</v>
      </c>
      <c r="B10293" s="1">
        <v>123</v>
      </c>
      <c r="C10293" s="1">
        <v>5</v>
      </c>
      <c r="D10293" s="1">
        <v>13</v>
      </c>
      <c r="E10293" s="1">
        <v>1.2801</v>
      </c>
      <c r="F10293" s="1">
        <v>14</v>
      </c>
      <c r="G10293" s="1">
        <v>1.373</v>
      </c>
      <c r="H10293" s="1">
        <v>14</v>
      </c>
      <c r="I10293" s="1">
        <v>1.3332999999999999</v>
      </c>
      <c r="J10293" s="2">
        <v>16.1271384</v>
      </c>
      <c r="K10293" s="2">
        <f t="shared" si="160"/>
        <v>3.4995890327999999</v>
      </c>
      <c r="L10293" s="2">
        <v>8.9515499999999998E-2</v>
      </c>
      <c r="M10293" s="2">
        <v>0.51635410000000004</v>
      </c>
      <c r="N10293" s="2">
        <v>-84.317475799999997</v>
      </c>
      <c r="O10293" s="1">
        <v>569</v>
      </c>
      <c r="P10293" s="1" t="s">
        <v>16</v>
      </c>
      <c r="Q10293" s="1" t="s">
        <v>15</v>
      </c>
      <c r="R10293" s="1">
        <v>0</v>
      </c>
      <c r="S10293" s="1" t="s">
        <v>17</v>
      </c>
    </row>
    <row r="10294" spans="1:19" x14ac:dyDescent="0.25">
      <c r="A10294" s="1" t="s">
        <v>11888</v>
      </c>
      <c r="B10294" s="1">
        <v>406</v>
      </c>
      <c r="C10294" s="1">
        <v>5</v>
      </c>
      <c r="D10294" s="1">
        <v>13</v>
      </c>
      <c r="E10294" s="1">
        <v>1.2865</v>
      </c>
      <c r="F10294" s="1">
        <v>14</v>
      </c>
      <c r="G10294" s="1">
        <v>1.369</v>
      </c>
      <c r="H10294" s="1">
        <v>14</v>
      </c>
      <c r="I10294" s="1">
        <v>1.3332999999999999</v>
      </c>
      <c r="J10294" s="2">
        <v>16.200854400000001</v>
      </c>
      <c r="K10294" s="2">
        <f t="shared" si="160"/>
        <v>3.5155854047999999</v>
      </c>
      <c r="L10294" s="2">
        <v>0.12537719999999999</v>
      </c>
      <c r="M10294" s="2">
        <v>0.32744529999999999</v>
      </c>
      <c r="N10294" s="2">
        <v>-163.0558245</v>
      </c>
      <c r="O10294" s="1">
        <v>569</v>
      </c>
      <c r="P10294" s="1" t="s">
        <v>16</v>
      </c>
      <c r="Q10294" s="1" t="s">
        <v>10799</v>
      </c>
      <c r="R10294" s="1">
        <v>0</v>
      </c>
      <c r="S10294" s="1" t="s">
        <v>17</v>
      </c>
    </row>
    <row r="10295" spans="1:19" x14ac:dyDescent="0.25">
      <c r="A10295" s="1" t="s">
        <v>6036</v>
      </c>
      <c r="B10295" s="1">
        <v>521</v>
      </c>
      <c r="C10295" s="1">
        <v>5</v>
      </c>
      <c r="D10295" s="1">
        <v>13</v>
      </c>
      <c r="E10295" s="1">
        <v>1.2926</v>
      </c>
      <c r="F10295" s="1">
        <v>14</v>
      </c>
      <c r="G10295" s="1">
        <v>1.3927</v>
      </c>
      <c r="H10295" s="1">
        <v>14</v>
      </c>
      <c r="I10295" s="1">
        <v>1.3332999999999999</v>
      </c>
      <c r="J10295" s="2">
        <v>16.262878600000001</v>
      </c>
      <c r="K10295" s="2">
        <f t="shared" si="160"/>
        <v>3.5290446562</v>
      </c>
      <c r="L10295" s="2">
        <v>0.1175023</v>
      </c>
      <c r="M10295" s="2">
        <v>0.36585889999999999</v>
      </c>
      <c r="N10295" s="2">
        <v>-177.7740058</v>
      </c>
      <c r="O10295" s="1">
        <v>569</v>
      </c>
      <c r="P10295" s="1">
        <v>965</v>
      </c>
      <c r="Q10295" s="1" t="s">
        <v>15</v>
      </c>
      <c r="R10295" s="1">
        <v>0</v>
      </c>
      <c r="S10295" s="1" t="s">
        <v>17</v>
      </c>
    </row>
    <row r="10296" spans="1:19" x14ac:dyDescent="0.25">
      <c r="A10296" s="1" t="s">
        <v>11926</v>
      </c>
      <c r="B10296" s="1">
        <v>526</v>
      </c>
      <c r="C10296" s="1">
        <v>5</v>
      </c>
      <c r="D10296" s="1">
        <v>13</v>
      </c>
      <c r="E10296" s="1">
        <v>1.2775000000000001</v>
      </c>
      <c r="F10296" s="1">
        <v>14</v>
      </c>
      <c r="G10296" s="1">
        <v>1.3745000000000001</v>
      </c>
      <c r="H10296" s="1">
        <v>14</v>
      </c>
      <c r="I10296" s="1">
        <v>1.3332999999999999</v>
      </c>
      <c r="J10296" s="2">
        <v>16.4718497</v>
      </c>
      <c r="K10296" s="2">
        <f t="shared" si="160"/>
        <v>3.5743913848999997</v>
      </c>
      <c r="L10296" s="2">
        <v>0.14372770000000001</v>
      </c>
      <c r="M10296" s="2">
        <v>0.2358759</v>
      </c>
      <c r="N10296" s="2">
        <v>249.10691990000001</v>
      </c>
      <c r="O10296" s="1">
        <v>569</v>
      </c>
      <c r="P10296" s="1" t="s">
        <v>16</v>
      </c>
      <c r="Q10296" s="1" t="s">
        <v>10799</v>
      </c>
      <c r="R10296" s="1">
        <v>0</v>
      </c>
      <c r="S10296" s="1" t="s">
        <v>17</v>
      </c>
    </row>
    <row r="10297" spans="1:19" x14ac:dyDescent="0.25">
      <c r="A10297" s="1" t="s">
        <v>11803</v>
      </c>
      <c r="B10297" s="1">
        <v>221</v>
      </c>
      <c r="C10297" s="1">
        <v>5</v>
      </c>
      <c r="D10297" s="1">
        <v>13</v>
      </c>
      <c r="E10297" s="1">
        <v>1.304</v>
      </c>
      <c r="F10297" s="1">
        <v>14</v>
      </c>
      <c r="G10297" s="1">
        <v>1.3812</v>
      </c>
      <c r="H10297" s="1">
        <v>14</v>
      </c>
      <c r="I10297" s="1">
        <v>1.3332999999999999</v>
      </c>
      <c r="J10297" s="2">
        <v>16.488138800000002</v>
      </c>
      <c r="K10297" s="2">
        <f t="shared" si="160"/>
        <v>3.5779261196000003</v>
      </c>
      <c r="L10297" s="2">
        <v>0.12717410000000001</v>
      </c>
      <c r="M10297" s="2">
        <v>0.40947699999999998</v>
      </c>
      <c r="N10297" s="2">
        <v>37.703553900000003</v>
      </c>
      <c r="O10297" s="1">
        <v>569</v>
      </c>
      <c r="P10297" s="1" t="s">
        <v>16</v>
      </c>
      <c r="Q10297" s="1" t="s">
        <v>10799</v>
      </c>
      <c r="R10297" s="1">
        <v>0</v>
      </c>
      <c r="S10297" s="1" t="s">
        <v>17</v>
      </c>
    </row>
    <row r="10298" spans="1:19" x14ac:dyDescent="0.25">
      <c r="A10298" s="1" t="s">
        <v>4909</v>
      </c>
      <c r="B10298" s="1">
        <v>394</v>
      </c>
      <c r="C10298" s="1">
        <v>5</v>
      </c>
      <c r="D10298" s="1">
        <v>13</v>
      </c>
      <c r="E10298" s="1">
        <v>1.2781</v>
      </c>
      <c r="F10298" s="1">
        <v>14</v>
      </c>
      <c r="G10298" s="1">
        <v>1.3672</v>
      </c>
      <c r="H10298" s="1">
        <v>14</v>
      </c>
      <c r="I10298" s="1">
        <v>1.3332999999999999</v>
      </c>
      <c r="J10298" s="2">
        <v>16.504698999999999</v>
      </c>
      <c r="K10298" s="2">
        <f t="shared" si="160"/>
        <v>3.5815196829999998</v>
      </c>
      <c r="L10298" s="2">
        <v>0.11388620000000001</v>
      </c>
      <c r="M10298" s="2">
        <v>0.41613749999999999</v>
      </c>
      <c r="N10298" s="2">
        <v>-95.4601392</v>
      </c>
      <c r="O10298" s="1">
        <v>569</v>
      </c>
      <c r="P10298" s="1">
        <v>443</v>
      </c>
      <c r="Q10298" s="1" t="s">
        <v>15</v>
      </c>
      <c r="R10298" s="1">
        <v>0</v>
      </c>
      <c r="S10298" s="1" t="s">
        <v>17</v>
      </c>
    </row>
    <row r="10299" spans="1:19" x14ac:dyDescent="0.25">
      <c r="A10299" s="1" t="s">
        <v>6321</v>
      </c>
      <c r="B10299" s="1">
        <v>360</v>
      </c>
      <c r="C10299" s="1">
        <v>5</v>
      </c>
      <c r="D10299" s="1">
        <v>13</v>
      </c>
      <c r="E10299" s="1">
        <v>1.2641</v>
      </c>
      <c r="F10299" s="1">
        <v>14</v>
      </c>
      <c r="G10299" s="1">
        <v>1.379</v>
      </c>
      <c r="H10299" s="1">
        <v>14</v>
      </c>
      <c r="I10299" s="1">
        <v>1.3332999999999999</v>
      </c>
      <c r="J10299" s="2">
        <v>16.537974699999999</v>
      </c>
      <c r="K10299" s="2">
        <f t="shared" si="160"/>
        <v>3.5887405099</v>
      </c>
      <c r="L10299" s="2">
        <v>9.5299999999999996E-2</v>
      </c>
      <c r="M10299" s="2">
        <v>0.50149299999999997</v>
      </c>
      <c r="N10299" s="2">
        <v>-48.798151300000001</v>
      </c>
      <c r="O10299" s="1">
        <v>569</v>
      </c>
      <c r="P10299" s="1">
        <v>391</v>
      </c>
      <c r="Q10299" s="1" t="s">
        <v>15</v>
      </c>
      <c r="R10299" s="1">
        <v>0</v>
      </c>
      <c r="S10299" s="1" t="s">
        <v>17</v>
      </c>
    </row>
    <row r="10300" spans="1:19" x14ac:dyDescent="0.25">
      <c r="A10300" s="1" t="s">
        <v>4758</v>
      </c>
      <c r="B10300" s="1">
        <v>260</v>
      </c>
      <c r="C10300" s="1">
        <v>5</v>
      </c>
      <c r="D10300" s="1">
        <v>13</v>
      </c>
      <c r="E10300" s="1">
        <v>1.2508999999999999</v>
      </c>
      <c r="F10300" s="1">
        <v>15</v>
      </c>
      <c r="G10300" s="1">
        <v>1.5343</v>
      </c>
      <c r="H10300" s="1">
        <v>14</v>
      </c>
      <c r="I10300" s="1">
        <v>1.3332999999999999</v>
      </c>
      <c r="J10300" s="2">
        <v>16.543964200000001</v>
      </c>
      <c r="K10300" s="2">
        <f t="shared" si="160"/>
        <v>3.5900402314000002</v>
      </c>
      <c r="L10300" s="2">
        <v>0.1212486</v>
      </c>
      <c r="M10300" s="2">
        <v>0.33652919999999997</v>
      </c>
      <c r="N10300" s="2">
        <v>339.13890300000003</v>
      </c>
      <c r="O10300" s="1">
        <v>569</v>
      </c>
      <c r="P10300" s="1">
        <v>32</v>
      </c>
      <c r="Q10300" s="1" t="s">
        <v>15</v>
      </c>
      <c r="R10300" s="1">
        <v>0</v>
      </c>
      <c r="S10300" s="1" t="s">
        <v>17</v>
      </c>
    </row>
    <row r="10301" spans="1:19" x14ac:dyDescent="0.25">
      <c r="A10301" s="1" t="s">
        <v>811</v>
      </c>
      <c r="B10301" s="1">
        <v>122</v>
      </c>
      <c r="C10301" s="1">
        <v>5</v>
      </c>
      <c r="D10301" s="1">
        <v>13</v>
      </c>
      <c r="E10301" s="1">
        <v>1.2811999999999999</v>
      </c>
      <c r="F10301" s="1">
        <v>14</v>
      </c>
      <c r="G10301" s="1">
        <v>1.3802000000000001</v>
      </c>
      <c r="H10301" s="1">
        <v>14</v>
      </c>
      <c r="I10301" s="1">
        <v>1.3332999999999999</v>
      </c>
      <c r="J10301" s="2">
        <v>16.557904099999998</v>
      </c>
      <c r="K10301" s="2">
        <f t="shared" si="160"/>
        <v>3.5930651896999994</v>
      </c>
      <c r="L10301" s="2">
        <v>0.1420778</v>
      </c>
      <c r="M10301" s="2">
        <v>0.44115260000000001</v>
      </c>
      <c r="N10301" s="2">
        <v>-41.761665000000001</v>
      </c>
      <c r="O10301" s="1">
        <v>569</v>
      </c>
      <c r="P10301" s="1">
        <v>787</v>
      </c>
      <c r="Q10301" s="1" t="s">
        <v>15</v>
      </c>
      <c r="R10301" s="1">
        <v>0</v>
      </c>
      <c r="S10301" s="1" t="s">
        <v>17</v>
      </c>
    </row>
    <row r="10302" spans="1:19" x14ac:dyDescent="0.25">
      <c r="A10302" s="1" t="s">
        <v>6397</v>
      </c>
      <c r="B10302" s="1">
        <v>210</v>
      </c>
      <c r="C10302" s="1">
        <v>5</v>
      </c>
      <c r="D10302" s="1">
        <v>13</v>
      </c>
      <c r="E10302" s="1">
        <v>1.2866</v>
      </c>
      <c r="F10302" s="1">
        <v>14</v>
      </c>
      <c r="G10302" s="1">
        <v>1.3817999999999999</v>
      </c>
      <c r="H10302" s="1">
        <v>14</v>
      </c>
      <c r="I10302" s="1">
        <v>1.3332999999999999</v>
      </c>
      <c r="J10302" s="2">
        <v>16.620902999999998</v>
      </c>
      <c r="K10302" s="2">
        <f t="shared" si="160"/>
        <v>3.6067359509999997</v>
      </c>
      <c r="L10302" s="2">
        <v>0.141704</v>
      </c>
      <c r="M10302" s="2">
        <v>0.34843239999999998</v>
      </c>
      <c r="N10302" s="2">
        <v>-66.499004499999998</v>
      </c>
      <c r="O10302" s="1">
        <v>569</v>
      </c>
      <c r="P10302" s="1">
        <v>426</v>
      </c>
      <c r="Q10302" s="1" t="s">
        <v>15</v>
      </c>
      <c r="R10302" s="1">
        <v>0</v>
      </c>
      <c r="S10302" s="1" t="s">
        <v>17</v>
      </c>
    </row>
    <row r="10303" spans="1:19" x14ac:dyDescent="0.25">
      <c r="A10303" s="1" t="s">
        <v>11967</v>
      </c>
      <c r="B10303" s="1">
        <v>85</v>
      </c>
      <c r="C10303" s="1">
        <v>5</v>
      </c>
      <c r="D10303" s="1">
        <v>13</v>
      </c>
      <c r="E10303" s="1">
        <v>1.2712000000000001</v>
      </c>
      <c r="F10303" s="1">
        <v>14</v>
      </c>
      <c r="G10303" s="1">
        <v>1.373</v>
      </c>
      <c r="H10303" s="1">
        <v>14</v>
      </c>
      <c r="I10303" s="1">
        <v>1.3332999999999999</v>
      </c>
      <c r="J10303" s="2">
        <v>16.718775000000001</v>
      </c>
      <c r="K10303" s="2">
        <f t="shared" si="160"/>
        <v>3.6279741750000003</v>
      </c>
      <c r="L10303" s="2">
        <v>0.13932800000000001</v>
      </c>
      <c r="M10303" s="2">
        <v>0.31451790000000002</v>
      </c>
      <c r="N10303" s="2">
        <v>-4452.8023400000002</v>
      </c>
      <c r="O10303" s="1">
        <v>569</v>
      </c>
      <c r="P10303" s="1" t="s">
        <v>16</v>
      </c>
      <c r="Q10303" s="1" t="s">
        <v>10799</v>
      </c>
      <c r="R10303" s="1">
        <v>0</v>
      </c>
      <c r="S10303" s="1" t="s">
        <v>17</v>
      </c>
    </row>
    <row r="10304" spans="1:19" x14ac:dyDescent="0.25">
      <c r="A10304" s="1" t="s">
        <v>6592</v>
      </c>
      <c r="B10304" s="1">
        <v>102</v>
      </c>
      <c r="C10304" s="1">
        <v>5</v>
      </c>
      <c r="D10304" s="1">
        <v>13</v>
      </c>
      <c r="E10304" s="1">
        <v>1.2825</v>
      </c>
      <c r="F10304" s="1">
        <v>14</v>
      </c>
      <c r="G10304" s="1">
        <v>1.3782000000000001</v>
      </c>
      <c r="H10304" s="1">
        <v>14</v>
      </c>
      <c r="I10304" s="1">
        <v>1.3332999999999999</v>
      </c>
      <c r="J10304" s="2">
        <v>16.826998199999998</v>
      </c>
      <c r="K10304" s="2">
        <f t="shared" si="160"/>
        <v>3.6514586093999997</v>
      </c>
      <c r="L10304" s="2">
        <v>0.15700120000000001</v>
      </c>
      <c r="M10304" s="2">
        <v>0.27177770000000001</v>
      </c>
      <c r="N10304" s="2">
        <v>-114.2336549</v>
      </c>
      <c r="O10304" s="1">
        <v>569</v>
      </c>
      <c r="P10304" s="1">
        <v>973</v>
      </c>
      <c r="Q10304" s="1" t="s">
        <v>15</v>
      </c>
      <c r="R10304" s="1">
        <v>0</v>
      </c>
      <c r="S10304" s="1" t="s">
        <v>17</v>
      </c>
    </row>
    <row r="10305" spans="1:19" x14ac:dyDescent="0.25">
      <c r="A10305" s="1" t="s">
        <v>6245</v>
      </c>
      <c r="B10305" s="1">
        <v>274</v>
      </c>
      <c r="C10305" s="1">
        <v>5</v>
      </c>
      <c r="D10305" s="1">
        <v>13</v>
      </c>
      <c r="E10305" s="1">
        <v>1.2549999999999999</v>
      </c>
      <c r="F10305" s="1">
        <v>14</v>
      </c>
      <c r="G10305" s="1">
        <v>1.3709</v>
      </c>
      <c r="H10305" s="1">
        <v>14</v>
      </c>
      <c r="I10305" s="1">
        <v>1.3332999999999999</v>
      </c>
      <c r="J10305" s="2">
        <v>16.890981</v>
      </c>
      <c r="K10305" s="2">
        <f t="shared" si="160"/>
        <v>3.6653428770000001</v>
      </c>
      <c r="L10305" s="2">
        <v>0.11433459999999999</v>
      </c>
      <c r="M10305" s="2">
        <v>0.42645889999999997</v>
      </c>
      <c r="N10305" s="2">
        <v>-96.062342999999998</v>
      </c>
      <c r="O10305" s="1">
        <v>569</v>
      </c>
      <c r="P10305" s="1">
        <v>544</v>
      </c>
      <c r="Q10305" s="1" t="s">
        <v>15</v>
      </c>
      <c r="R10305" s="1">
        <v>0</v>
      </c>
      <c r="S10305" s="1" t="s">
        <v>17</v>
      </c>
    </row>
    <row r="10306" spans="1:19" x14ac:dyDescent="0.25">
      <c r="A10306" s="1" t="s">
        <v>5009</v>
      </c>
      <c r="B10306" s="1">
        <v>516</v>
      </c>
      <c r="C10306" s="1">
        <v>5</v>
      </c>
      <c r="D10306" s="1">
        <v>13</v>
      </c>
      <c r="E10306" s="1">
        <v>1.2948</v>
      </c>
      <c r="F10306" s="1">
        <v>14</v>
      </c>
      <c r="G10306" s="1">
        <v>1.3714</v>
      </c>
      <c r="H10306" s="1">
        <v>14</v>
      </c>
      <c r="I10306" s="1">
        <v>1.3332999999999999</v>
      </c>
      <c r="J10306" s="2">
        <v>16.895859300000001</v>
      </c>
      <c r="K10306" s="2">
        <f t="shared" si="160"/>
        <v>3.6664014681000001</v>
      </c>
      <c r="L10306" s="2">
        <v>0.1200837</v>
      </c>
      <c r="M10306" s="2">
        <v>0.36839359999999999</v>
      </c>
      <c r="N10306" s="2">
        <v>156.86462639999999</v>
      </c>
      <c r="O10306" s="1">
        <v>569</v>
      </c>
      <c r="P10306" s="1">
        <v>77</v>
      </c>
      <c r="Q10306" s="1" t="s">
        <v>15</v>
      </c>
      <c r="R10306" s="1">
        <v>0</v>
      </c>
      <c r="S10306" s="1" t="s">
        <v>17</v>
      </c>
    </row>
    <row r="10307" spans="1:19" x14ac:dyDescent="0.25">
      <c r="A10307" s="1" t="s">
        <v>1501</v>
      </c>
      <c r="B10307" s="1">
        <v>7</v>
      </c>
      <c r="C10307" s="1">
        <v>5</v>
      </c>
      <c r="D10307" s="1">
        <v>13</v>
      </c>
      <c r="E10307" s="1">
        <v>1.2647999999999999</v>
      </c>
      <c r="F10307" s="1">
        <v>14</v>
      </c>
      <c r="G10307" s="1">
        <v>1.3865000000000001</v>
      </c>
      <c r="H10307" s="1">
        <v>14</v>
      </c>
      <c r="I10307" s="1">
        <v>1.3332999999999999</v>
      </c>
      <c r="J10307" s="2">
        <v>16.8992237</v>
      </c>
      <c r="K10307" s="2">
        <f t="shared" si="160"/>
        <v>3.6671315429</v>
      </c>
      <c r="L10307" s="2">
        <v>9.0949299999999997E-2</v>
      </c>
      <c r="M10307" s="2">
        <v>0.52407409999999999</v>
      </c>
      <c r="N10307" s="2">
        <v>1092.6714099999999</v>
      </c>
      <c r="O10307" s="1">
        <v>569</v>
      </c>
      <c r="P10307" s="1">
        <v>880</v>
      </c>
      <c r="Q10307" s="1" t="s">
        <v>15</v>
      </c>
      <c r="R10307" s="1">
        <v>0</v>
      </c>
      <c r="S10307" s="1" t="s">
        <v>17</v>
      </c>
    </row>
    <row r="10308" spans="1:19" x14ac:dyDescent="0.25">
      <c r="A10308" s="1" t="s">
        <v>6707</v>
      </c>
      <c r="B10308" s="1">
        <v>99</v>
      </c>
      <c r="C10308" s="1">
        <v>5</v>
      </c>
      <c r="D10308" s="1">
        <v>13</v>
      </c>
      <c r="E10308" s="1">
        <v>1.2926</v>
      </c>
      <c r="F10308" s="1">
        <v>14</v>
      </c>
      <c r="G10308" s="1">
        <v>1.4100999999999999</v>
      </c>
      <c r="H10308" s="1">
        <v>14</v>
      </c>
      <c r="I10308" s="1">
        <v>1.3332999999999999</v>
      </c>
      <c r="J10308" s="2">
        <v>16.991366299999999</v>
      </c>
      <c r="K10308" s="2">
        <f t="shared" ref="K10308:K10371" si="161">0.217*J10308</f>
        <v>3.6871264871</v>
      </c>
      <c r="L10308" s="2">
        <v>9.0062900000000001E-2</v>
      </c>
      <c r="M10308" s="2">
        <v>0.56628979999999995</v>
      </c>
      <c r="N10308" s="2">
        <v>131.40709770000001</v>
      </c>
      <c r="O10308" s="1">
        <v>569</v>
      </c>
      <c r="P10308" s="1">
        <v>829</v>
      </c>
      <c r="Q10308" s="1" t="s">
        <v>15</v>
      </c>
      <c r="R10308" s="1">
        <v>0</v>
      </c>
      <c r="S10308" s="1" t="s">
        <v>17</v>
      </c>
    </row>
    <row r="10309" spans="1:19" x14ac:dyDescent="0.25">
      <c r="A10309" s="1" t="s">
        <v>12038</v>
      </c>
      <c r="B10309" s="1">
        <v>38</v>
      </c>
      <c r="C10309" s="1">
        <v>5</v>
      </c>
      <c r="D10309" s="1">
        <v>13</v>
      </c>
      <c r="E10309" s="1">
        <v>1.3048999999999999</v>
      </c>
      <c r="F10309" s="1">
        <v>14</v>
      </c>
      <c r="G10309" s="1">
        <v>1.3862000000000001</v>
      </c>
      <c r="H10309" s="1">
        <v>14</v>
      </c>
      <c r="I10309" s="1">
        <v>1.3332999999999999</v>
      </c>
      <c r="J10309" s="2">
        <v>17.144923899999998</v>
      </c>
      <c r="K10309" s="2">
        <f t="shared" si="161"/>
        <v>3.7204484862999996</v>
      </c>
      <c r="L10309" s="2">
        <v>0.1009293</v>
      </c>
      <c r="M10309" s="2">
        <v>0.57103230000000005</v>
      </c>
      <c r="N10309" s="2">
        <v>47.376446100000003</v>
      </c>
      <c r="O10309" s="1">
        <v>569</v>
      </c>
      <c r="P10309" s="1" t="s">
        <v>16</v>
      </c>
      <c r="Q10309" s="1" t="s">
        <v>10799</v>
      </c>
      <c r="R10309" s="1">
        <v>0</v>
      </c>
      <c r="S10309" s="1" t="s">
        <v>17</v>
      </c>
    </row>
    <row r="10310" spans="1:19" x14ac:dyDescent="0.25">
      <c r="A10310" s="1" t="s">
        <v>4268</v>
      </c>
      <c r="B10310" s="1">
        <v>228</v>
      </c>
      <c r="C10310" s="1">
        <v>5</v>
      </c>
      <c r="D10310" s="1">
        <v>13</v>
      </c>
      <c r="E10310" s="1">
        <v>1.2938000000000001</v>
      </c>
      <c r="F10310" s="1">
        <v>14</v>
      </c>
      <c r="G10310" s="1">
        <v>1.3575999999999999</v>
      </c>
      <c r="H10310" s="1">
        <v>14</v>
      </c>
      <c r="I10310" s="1">
        <v>1.3332999999999999</v>
      </c>
      <c r="J10310" s="2">
        <v>17.487361</v>
      </c>
      <c r="K10310" s="2">
        <f t="shared" si="161"/>
        <v>3.7947573370000001</v>
      </c>
      <c r="L10310" s="2">
        <v>0.13794090000000001</v>
      </c>
      <c r="M10310" s="2">
        <v>0.38198539999999997</v>
      </c>
      <c r="N10310" s="2">
        <v>38.273538899999998</v>
      </c>
      <c r="O10310" s="1">
        <v>569</v>
      </c>
      <c r="P10310" s="1">
        <v>426</v>
      </c>
      <c r="Q10310" s="1" t="s">
        <v>15</v>
      </c>
      <c r="R10310" s="1">
        <v>0</v>
      </c>
      <c r="S10310" s="1" t="s">
        <v>17</v>
      </c>
    </row>
    <row r="10311" spans="1:19" x14ac:dyDescent="0.25">
      <c r="A10311" s="1" t="s">
        <v>7116</v>
      </c>
      <c r="B10311" s="1">
        <v>352</v>
      </c>
      <c r="C10311" s="1">
        <v>5</v>
      </c>
      <c r="D10311" s="1">
        <v>13</v>
      </c>
      <c r="E10311" s="1">
        <v>1.2766999999999999</v>
      </c>
      <c r="F10311" s="1">
        <v>14</v>
      </c>
      <c r="G10311" s="1">
        <v>1.3897999999999999</v>
      </c>
      <c r="H10311" s="1">
        <v>14</v>
      </c>
      <c r="I10311" s="1">
        <v>1.3332999999999999</v>
      </c>
      <c r="J10311" s="2">
        <v>17.511056700000001</v>
      </c>
      <c r="K10311" s="2">
        <f t="shared" si="161"/>
        <v>3.7998993039000002</v>
      </c>
      <c r="L10311" s="2">
        <v>0.1613173</v>
      </c>
      <c r="M10311" s="2">
        <v>0.33265709999999998</v>
      </c>
      <c r="N10311" s="2">
        <v>-503.59192580000001</v>
      </c>
      <c r="O10311" s="1">
        <v>569</v>
      </c>
      <c r="P10311" s="1">
        <v>812</v>
      </c>
      <c r="Q10311" s="1" t="s">
        <v>15</v>
      </c>
      <c r="R10311" s="1">
        <v>0</v>
      </c>
      <c r="S10311" s="1" t="s">
        <v>17</v>
      </c>
    </row>
    <row r="10312" spans="1:19" x14ac:dyDescent="0.25">
      <c r="A10312" s="1" t="s">
        <v>12082</v>
      </c>
      <c r="B10312" s="1">
        <v>239</v>
      </c>
      <c r="C10312" s="1">
        <v>5</v>
      </c>
      <c r="D10312" s="1">
        <v>13</v>
      </c>
      <c r="E10312" s="1">
        <v>1.2712000000000001</v>
      </c>
      <c r="F10312" s="1">
        <v>14</v>
      </c>
      <c r="G10312" s="1">
        <v>1.3948</v>
      </c>
      <c r="H10312" s="1">
        <v>14</v>
      </c>
      <c r="I10312" s="1">
        <v>1.3332999999999999</v>
      </c>
      <c r="J10312" s="2">
        <v>17.5224388</v>
      </c>
      <c r="K10312" s="2">
        <f t="shared" si="161"/>
        <v>3.8023692196000001</v>
      </c>
      <c r="L10312" s="2">
        <v>0.13267139999999999</v>
      </c>
      <c r="M10312" s="2">
        <v>0.35369309999999998</v>
      </c>
      <c r="N10312" s="2">
        <v>-247.60627629999999</v>
      </c>
      <c r="O10312" s="1">
        <v>569</v>
      </c>
      <c r="P10312" s="1" t="s">
        <v>16</v>
      </c>
      <c r="Q10312" s="1" t="s">
        <v>10799</v>
      </c>
      <c r="R10312" s="1">
        <v>0</v>
      </c>
      <c r="S10312" s="1" t="s">
        <v>17</v>
      </c>
    </row>
    <row r="10313" spans="1:19" x14ac:dyDescent="0.25">
      <c r="A10313" s="1" t="s">
        <v>6129</v>
      </c>
      <c r="B10313" s="1">
        <v>532</v>
      </c>
      <c r="C10313" s="1">
        <v>5</v>
      </c>
      <c r="D10313" s="1">
        <v>13</v>
      </c>
      <c r="E10313" s="1">
        <v>1.2878000000000001</v>
      </c>
      <c r="F10313" s="1">
        <v>14</v>
      </c>
      <c r="G10313" s="1">
        <v>1.38</v>
      </c>
      <c r="H10313" s="1">
        <v>14</v>
      </c>
      <c r="I10313" s="1">
        <v>1.3332999999999999</v>
      </c>
      <c r="J10313" s="2">
        <v>17.570900099999999</v>
      </c>
      <c r="K10313" s="2">
        <f t="shared" si="161"/>
        <v>3.8128853217000001</v>
      </c>
      <c r="L10313" s="2">
        <v>0.14885499999999999</v>
      </c>
      <c r="M10313" s="2">
        <v>0.3677995</v>
      </c>
      <c r="N10313" s="2">
        <v>-99.426517099999998</v>
      </c>
      <c r="O10313" s="1">
        <v>569</v>
      </c>
      <c r="P10313" s="1">
        <v>159</v>
      </c>
      <c r="Q10313" s="1" t="s">
        <v>15</v>
      </c>
      <c r="R10313" s="1">
        <v>0</v>
      </c>
      <c r="S10313" s="1" t="s">
        <v>17</v>
      </c>
    </row>
    <row r="10314" spans="1:19" x14ac:dyDescent="0.25">
      <c r="A10314" s="1" t="s">
        <v>7259</v>
      </c>
      <c r="B10314" s="1">
        <v>422</v>
      </c>
      <c r="C10314" s="1">
        <v>5</v>
      </c>
      <c r="D10314" s="1">
        <v>13</v>
      </c>
      <c r="E10314" s="1">
        <v>1.3088</v>
      </c>
      <c r="F10314" s="1">
        <v>14</v>
      </c>
      <c r="G10314" s="1">
        <v>1.3917999999999999</v>
      </c>
      <c r="H10314" s="1">
        <v>14</v>
      </c>
      <c r="I10314" s="1">
        <v>1.3332999999999999</v>
      </c>
      <c r="J10314" s="2">
        <v>17.713842499999998</v>
      </c>
      <c r="K10314" s="2">
        <f t="shared" si="161"/>
        <v>3.8439038224999997</v>
      </c>
      <c r="L10314" s="2">
        <v>7.5684100000000004E-2</v>
      </c>
      <c r="M10314" s="2">
        <v>0.72088719999999995</v>
      </c>
      <c r="N10314" s="2">
        <v>662.91917000000001</v>
      </c>
      <c r="O10314" s="1">
        <v>569</v>
      </c>
      <c r="P10314" s="1">
        <v>980</v>
      </c>
      <c r="Q10314" s="1" t="s">
        <v>15</v>
      </c>
      <c r="R10314" s="1">
        <v>0</v>
      </c>
      <c r="S10314" s="1" t="s">
        <v>17</v>
      </c>
    </row>
    <row r="10315" spans="1:19" x14ac:dyDescent="0.25">
      <c r="A10315" s="1" t="s">
        <v>7317</v>
      </c>
      <c r="B10315" s="1">
        <v>104</v>
      </c>
      <c r="C10315" s="1">
        <v>5</v>
      </c>
      <c r="D10315" s="1">
        <v>13</v>
      </c>
      <c r="E10315" s="1">
        <v>1.2783</v>
      </c>
      <c r="F10315" s="1">
        <v>14</v>
      </c>
      <c r="G10315" s="1">
        <v>1.3653</v>
      </c>
      <c r="H10315" s="1">
        <v>14</v>
      </c>
      <c r="I10315" s="1">
        <v>1.3332999999999999</v>
      </c>
      <c r="J10315" s="2">
        <v>17.815494900000001</v>
      </c>
      <c r="K10315" s="2">
        <f t="shared" si="161"/>
        <v>3.8659623933000002</v>
      </c>
      <c r="L10315" s="2">
        <v>0.1340607</v>
      </c>
      <c r="M10315" s="2">
        <v>0.34036640000000001</v>
      </c>
      <c r="N10315" s="2">
        <v>201.918271</v>
      </c>
      <c r="O10315" s="1">
        <v>569</v>
      </c>
      <c r="P10315" s="1">
        <v>179</v>
      </c>
      <c r="Q10315" s="1" t="s">
        <v>15</v>
      </c>
      <c r="R10315" s="1">
        <v>0</v>
      </c>
      <c r="S10315" s="1" t="s">
        <v>17</v>
      </c>
    </row>
    <row r="10316" spans="1:19" x14ac:dyDescent="0.25">
      <c r="A10316" s="1" t="s">
        <v>4735</v>
      </c>
      <c r="B10316" s="1">
        <v>525</v>
      </c>
      <c r="C10316" s="1">
        <v>5</v>
      </c>
      <c r="D10316" s="1">
        <v>13</v>
      </c>
      <c r="E10316" s="1">
        <v>1.2532000000000001</v>
      </c>
      <c r="F10316" s="1">
        <v>14</v>
      </c>
      <c r="G10316" s="1">
        <v>1.3976</v>
      </c>
      <c r="H10316" s="1">
        <v>14</v>
      </c>
      <c r="I10316" s="1">
        <v>1.3332999999999999</v>
      </c>
      <c r="J10316" s="2">
        <v>17.835776599999999</v>
      </c>
      <c r="K10316" s="2">
        <f t="shared" si="161"/>
        <v>3.8703635221999999</v>
      </c>
      <c r="L10316" s="2">
        <v>0.1206363</v>
      </c>
      <c r="M10316" s="2">
        <v>0.45167049999999997</v>
      </c>
      <c r="N10316" s="2">
        <v>1181.213892</v>
      </c>
      <c r="O10316" s="1">
        <v>569</v>
      </c>
      <c r="P10316" s="1">
        <v>388</v>
      </c>
      <c r="Q10316" s="1" t="s">
        <v>15</v>
      </c>
      <c r="R10316" s="1">
        <v>0</v>
      </c>
      <c r="S10316" s="1" t="s">
        <v>17</v>
      </c>
    </row>
    <row r="10317" spans="1:19" x14ac:dyDescent="0.25">
      <c r="A10317" s="1" t="s">
        <v>12140</v>
      </c>
      <c r="B10317" s="1">
        <v>320</v>
      </c>
      <c r="C10317" s="1">
        <v>5</v>
      </c>
      <c r="D10317" s="1">
        <v>13</v>
      </c>
      <c r="E10317" s="1">
        <v>1.2666999999999999</v>
      </c>
      <c r="F10317" s="1">
        <v>14</v>
      </c>
      <c r="G10317" s="1">
        <v>1.3991</v>
      </c>
      <c r="H10317" s="1">
        <v>14</v>
      </c>
      <c r="I10317" s="1">
        <v>1.3332999999999999</v>
      </c>
      <c r="J10317" s="2">
        <v>18.039606800000001</v>
      </c>
      <c r="K10317" s="2">
        <f t="shared" si="161"/>
        <v>3.9145946756000001</v>
      </c>
      <c r="L10317" s="2">
        <v>0.14015520000000001</v>
      </c>
      <c r="M10317" s="2">
        <v>0.33435029999999999</v>
      </c>
      <c r="N10317" s="2">
        <v>110.5714315</v>
      </c>
      <c r="O10317" s="1">
        <v>569</v>
      </c>
      <c r="P10317" s="1" t="s">
        <v>16</v>
      </c>
      <c r="Q10317" s="1" t="s">
        <v>10799</v>
      </c>
      <c r="R10317" s="1">
        <v>0</v>
      </c>
      <c r="S10317" s="1" t="s">
        <v>17</v>
      </c>
    </row>
    <row r="10318" spans="1:19" x14ac:dyDescent="0.25">
      <c r="A10318" s="1" t="s">
        <v>7525</v>
      </c>
      <c r="B10318" s="1">
        <v>55</v>
      </c>
      <c r="C10318" s="1">
        <v>5</v>
      </c>
      <c r="D10318" s="1">
        <v>13</v>
      </c>
      <c r="E10318" s="1">
        <v>1.2539</v>
      </c>
      <c r="F10318" s="1">
        <v>14</v>
      </c>
      <c r="G10318" s="1">
        <v>1.3665</v>
      </c>
      <c r="H10318" s="1">
        <v>14</v>
      </c>
      <c r="I10318" s="1">
        <v>1.3332999999999999</v>
      </c>
      <c r="J10318" s="2">
        <v>18.1744524</v>
      </c>
      <c r="K10318" s="2">
        <f t="shared" si="161"/>
        <v>3.9438561707999997</v>
      </c>
      <c r="L10318" s="2">
        <v>0.14881269999999999</v>
      </c>
      <c r="M10318" s="2">
        <v>0.35636459999999998</v>
      </c>
      <c r="N10318" s="2">
        <v>-335.05066900000003</v>
      </c>
      <c r="O10318" s="1">
        <v>569</v>
      </c>
      <c r="P10318" s="1">
        <v>965</v>
      </c>
      <c r="Q10318" s="1" t="s">
        <v>15</v>
      </c>
      <c r="R10318" s="1">
        <v>0</v>
      </c>
      <c r="S10318" s="1" t="s">
        <v>17</v>
      </c>
    </row>
    <row r="10319" spans="1:19" x14ac:dyDescent="0.25">
      <c r="A10319" s="1" t="s">
        <v>5530</v>
      </c>
      <c r="B10319" s="1">
        <v>354</v>
      </c>
      <c r="C10319" s="1">
        <v>5</v>
      </c>
      <c r="D10319" s="1">
        <v>13</v>
      </c>
      <c r="E10319" s="1">
        <v>1.2745</v>
      </c>
      <c r="F10319" s="1">
        <v>14</v>
      </c>
      <c r="G10319" s="1">
        <v>1.3737999999999999</v>
      </c>
      <c r="H10319" s="1">
        <v>14</v>
      </c>
      <c r="I10319" s="1">
        <v>1.3332999999999999</v>
      </c>
      <c r="J10319" s="2">
        <v>18.179122400000001</v>
      </c>
      <c r="K10319" s="2">
        <f t="shared" si="161"/>
        <v>3.9448695608</v>
      </c>
      <c r="L10319" s="2">
        <v>0.15136330000000001</v>
      </c>
      <c r="M10319" s="2">
        <v>0.35071930000000001</v>
      </c>
      <c r="N10319" s="2">
        <v>-189.8856997</v>
      </c>
      <c r="O10319" s="1">
        <v>569</v>
      </c>
      <c r="P10319" s="1">
        <v>724</v>
      </c>
      <c r="Q10319" s="1" t="s">
        <v>15</v>
      </c>
      <c r="R10319" s="1">
        <v>0</v>
      </c>
      <c r="S10319" s="1" t="s">
        <v>17</v>
      </c>
    </row>
    <row r="10320" spans="1:19" x14ac:dyDescent="0.25">
      <c r="A10320" s="1" t="s">
        <v>7709</v>
      </c>
      <c r="B10320" s="1">
        <v>298</v>
      </c>
      <c r="C10320" s="1">
        <v>5</v>
      </c>
      <c r="D10320" s="1">
        <v>13</v>
      </c>
      <c r="E10320" s="1">
        <v>1.2675000000000001</v>
      </c>
      <c r="F10320" s="1">
        <v>14</v>
      </c>
      <c r="G10320" s="1">
        <v>1.4044000000000001</v>
      </c>
      <c r="H10320" s="1">
        <v>14</v>
      </c>
      <c r="I10320" s="1">
        <v>1.3332999999999999</v>
      </c>
      <c r="J10320" s="2">
        <v>18.545918499999999</v>
      </c>
      <c r="K10320" s="2">
        <f t="shared" si="161"/>
        <v>4.0244643144999994</v>
      </c>
      <c r="L10320" s="2">
        <v>0.14707790000000001</v>
      </c>
      <c r="M10320" s="2">
        <v>0.34508830000000001</v>
      </c>
      <c r="N10320" s="2">
        <v>176.11958540000001</v>
      </c>
      <c r="O10320" s="1">
        <v>569</v>
      </c>
      <c r="P10320" s="1">
        <v>28</v>
      </c>
      <c r="Q10320" s="1" t="s">
        <v>15</v>
      </c>
      <c r="R10320" s="1">
        <v>0</v>
      </c>
      <c r="S10320" s="1" t="s">
        <v>17</v>
      </c>
    </row>
    <row r="10321" spans="1:19" x14ac:dyDescent="0.25">
      <c r="A10321" s="1" t="s">
        <v>7718</v>
      </c>
      <c r="B10321" s="1">
        <v>35</v>
      </c>
      <c r="C10321" s="1">
        <v>5</v>
      </c>
      <c r="D10321" s="1">
        <v>13</v>
      </c>
      <c r="E10321" s="1">
        <v>1.2533000000000001</v>
      </c>
      <c r="F10321" s="1">
        <v>15</v>
      </c>
      <c r="G10321" s="1">
        <v>1.4750000000000001</v>
      </c>
      <c r="H10321" s="1">
        <v>14</v>
      </c>
      <c r="I10321" s="1">
        <v>1.3332999999999999</v>
      </c>
      <c r="J10321" s="2">
        <v>18.565119500000002</v>
      </c>
      <c r="K10321" s="2">
        <f t="shared" si="161"/>
        <v>4.0286309315000004</v>
      </c>
      <c r="L10321" s="2">
        <v>0.1409358</v>
      </c>
      <c r="M10321" s="2">
        <v>0.43877660000000002</v>
      </c>
      <c r="N10321" s="2">
        <v>-214.21379010000001</v>
      </c>
      <c r="O10321" s="1">
        <v>569</v>
      </c>
      <c r="P10321" s="1">
        <v>1013</v>
      </c>
      <c r="Q10321" s="1" t="s">
        <v>15</v>
      </c>
      <c r="R10321" s="1">
        <v>0</v>
      </c>
      <c r="S10321" s="1" t="s">
        <v>17</v>
      </c>
    </row>
    <row r="10322" spans="1:19" x14ac:dyDescent="0.25">
      <c r="A10322" s="1" t="s">
        <v>7725</v>
      </c>
      <c r="B10322" s="1">
        <v>76</v>
      </c>
      <c r="C10322" s="1">
        <v>5</v>
      </c>
      <c r="D10322" s="1">
        <v>13</v>
      </c>
      <c r="E10322" s="1">
        <v>1.2571000000000001</v>
      </c>
      <c r="F10322" s="1">
        <v>14</v>
      </c>
      <c r="G10322" s="1">
        <v>1.3656999999999999</v>
      </c>
      <c r="H10322" s="1">
        <v>14</v>
      </c>
      <c r="I10322" s="1">
        <v>1.3332999999999999</v>
      </c>
      <c r="J10322" s="2">
        <v>18.576059399999998</v>
      </c>
      <c r="K10322" s="2">
        <f t="shared" si="161"/>
        <v>4.0310048897999993</v>
      </c>
      <c r="L10322" s="2">
        <v>7.3487999999999998E-2</v>
      </c>
      <c r="M10322" s="2">
        <v>0.66794469999999995</v>
      </c>
      <c r="N10322" s="2">
        <v>1124.7586140000001</v>
      </c>
      <c r="O10322" s="1">
        <v>569</v>
      </c>
      <c r="P10322" s="1">
        <v>737</v>
      </c>
      <c r="Q10322" s="1" t="s">
        <v>15</v>
      </c>
      <c r="R10322" s="1">
        <v>0</v>
      </c>
      <c r="S10322" s="1" t="s">
        <v>17</v>
      </c>
    </row>
    <row r="10323" spans="1:19" x14ac:dyDescent="0.25">
      <c r="A10323" s="1" t="s">
        <v>7740</v>
      </c>
      <c r="B10323" s="1">
        <v>67</v>
      </c>
      <c r="C10323" s="1">
        <v>5</v>
      </c>
      <c r="D10323" s="1">
        <v>13</v>
      </c>
      <c r="E10323" s="1">
        <v>1.3063</v>
      </c>
      <c r="F10323" s="1">
        <v>14</v>
      </c>
      <c r="G10323" s="1">
        <v>1.373</v>
      </c>
      <c r="H10323" s="1">
        <v>14</v>
      </c>
      <c r="I10323" s="1">
        <v>1.3332999999999999</v>
      </c>
      <c r="J10323" s="2">
        <v>18.618797099999998</v>
      </c>
      <c r="K10323" s="2">
        <f t="shared" si="161"/>
        <v>4.0402789706999993</v>
      </c>
      <c r="L10323" s="2">
        <v>0.14871860000000001</v>
      </c>
      <c r="M10323" s="2">
        <v>0.31065999999999999</v>
      </c>
      <c r="N10323" s="2">
        <v>-75.225933299999994</v>
      </c>
      <c r="O10323" s="1">
        <v>569</v>
      </c>
      <c r="P10323" s="1">
        <v>723</v>
      </c>
      <c r="Q10323" s="1" t="s">
        <v>15</v>
      </c>
      <c r="R10323" s="1">
        <v>0</v>
      </c>
      <c r="S10323" s="1" t="s">
        <v>17</v>
      </c>
    </row>
    <row r="10324" spans="1:19" x14ac:dyDescent="0.25">
      <c r="A10324" s="1" t="s">
        <v>485</v>
      </c>
      <c r="B10324" s="1">
        <v>417</v>
      </c>
      <c r="C10324" s="1">
        <v>5</v>
      </c>
      <c r="D10324" s="1">
        <v>13</v>
      </c>
      <c r="E10324" s="1">
        <v>1.2637</v>
      </c>
      <c r="F10324" s="1">
        <v>14</v>
      </c>
      <c r="G10324" s="1">
        <v>1.3925000000000001</v>
      </c>
      <c r="H10324" s="1">
        <v>14</v>
      </c>
      <c r="I10324" s="1">
        <v>1.3332999999999999</v>
      </c>
      <c r="J10324" s="2">
        <v>18.864364200000001</v>
      </c>
      <c r="K10324" s="2">
        <f t="shared" si="161"/>
        <v>4.0935670314000001</v>
      </c>
      <c r="L10324" s="2">
        <v>0.116942</v>
      </c>
      <c r="M10324" s="2">
        <v>0.48194029999999999</v>
      </c>
      <c r="N10324" s="2">
        <v>-1109.393002</v>
      </c>
      <c r="O10324" s="1">
        <v>569</v>
      </c>
      <c r="P10324" s="1">
        <v>945</v>
      </c>
      <c r="Q10324" s="1" t="s">
        <v>15</v>
      </c>
      <c r="R10324" s="1">
        <v>0</v>
      </c>
      <c r="S10324" s="1" t="s">
        <v>17</v>
      </c>
    </row>
    <row r="10325" spans="1:19" x14ac:dyDescent="0.25">
      <c r="A10325" s="1" t="s">
        <v>7681</v>
      </c>
      <c r="B10325" s="1">
        <v>239</v>
      </c>
      <c r="C10325" s="1">
        <v>5</v>
      </c>
      <c r="D10325" s="1">
        <v>13</v>
      </c>
      <c r="E10325" s="1">
        <v>1.2882</v>
      </c>
      <c r="F10325" s="1">
        <v>14</v>
      </c>
      <c r="G10325" s="1">
        <v>1.3822000000000001</v>
      </c>
      <c r="H10325" s="1">
        <v>14</v>
      </c>
      <c r="I10325" s="1">
        <v>1.3332999999999999</v>
      </c>
      <c r="J10325" s="2">
        <v>18.9255247</v>
      </c>
      <c r="K10325" s="2">
        <f t="shared" si="161"/>
        <v>4.1068388598999999</v>
      </c>
      <c r="L10325" s="2">
        <v>0.15151010000000001</v>
      </c>
      <c r="M10325" s="2">
        <v>0.31474790000000002</v>
      </c>
      <c r="N10325" s="2">
        <v>-115.0448471</v>
      </c>
      <c r="O10325" s="1">
        <v>569</v>
      </c>
      <c r="P10325" s="1">
        <v>766</v>
      </c>
      <c r="Q10325" s="1" t="s">
        <v>15</v>
      </c>
      <c r="R10325" s="1">
        <v>0</v>
      </c>
      <c r="S10325" s="1" t="s">
        <v>17</v>
      </c>
    </row>
    <row r="10326" spans="1:19" x14ac:dyDescent="0.25">
      <c r="A10326" s="1" t="s">
        <v>5968</v>
      </c>
      <c r="B10326" s="1">
        <v>23</v>
      </c>
      <c r="C10326" s="1">
        <v>5</v>
      </c>
      <c r="D10326" s="1">
        <v>13</v>
      </c>
      <c r="E10326" s="1">
        <v>1.2804</v>
      </c>
      <c r="F10326" s="1">
        <v>14</v>
      </c>
      <c r="G10326" s="1">
        <v>1.3853</v>
      </c>
      <c r="H10326" s="1">
        <v>14</v>
      </c>
      <c r="I10326" s="1">
        <v>1.3332999999999999</v>
      </c>
      <c r="J10326" s="2">
        <v>18.956736899999999</v>
      </c>
      <c r="K10326" s="2">
        <f t="shared" si="161"/>
        <v>4.1136119073000001</v>
      </c>
      <c r="L10326" s="2">
        <v>0.13511529999999999</v>
      </c>
      <c r="M10326" s="2">
        <v>0.44456089999999998</v>
      </c>
      <c r="N10326" s="2">
        <v>87.230489500000004</v>
      </c>
      <c r="O10326" s="1">
        <v>569</v>
      </c>
      <c r="P10326" s="1">
        <v>357</v>
      </c>
      <c r="Q10326" s="1" t="s">
        <v>15</v>
      </c>
      <c r="R10326" s="1">
        <v>0</v>
      </c>
      <c r="S10326" s="1" t="s">
        <v>17</v>
      </c>
    </row>
    <row r="10327" spans="1:19" x14ac:dyDescent="0.25">
      <c r="A10327" s="1" t="s">
        <v>4360</v>
      </c>
      <c r="B10327" s="1">
        <v>406</v>
      </c>
      <c r="C10327" s="1">
        <v>5</v>
      </c>
      <c r="D10327" s="1">
        <v>13</v>
      </c>
      <c r="E10327" s="1">
        <v>1.2908999999999999</v>
      </c>
      <c r="F10327" s="1">
        <v>14</v>
      </c>
      <c r="G10327" s="1">
        <v>1.393</v>
      </c>
      <c r="H10327" s="1">
        <v>14</v>
      </c>
      <c r="I10327" s="1">
        <v>1.3332999999999999</v>
      </c>
      <c r="J10327" s="2">
        <v>19.249946900000001</v>
      </c>
      <c r="K10327" s="2">
        <f t="shared" si="161"/>
        <v>4.1772384773000004</v>
      </c>
      <c r="L10327" s="2">
        <v>0.1285434</v>
      </c>
      <c r="M10327" s="2">
        <v>0.4253961</v>
      </c>
      <c r="N10327" s="2">
        <v>-60.611217799999999</v>
      </c>
      <c r="O10327" s="1">
        <v>569</v>
      </c>
      <c r="P10327" s="1">
        <v>828</v>
      </c>
      <c r="Q10327" s="1" t="s">
        <v>15</v>
      </c>
      <c r="R10327" s="1">
        <v>0</v>
      </c>
      <c r="S10327" s="1" t="s">
        <v>17</v>
      </c>
    </row>
    <row r="10328" spans="1:19" x14ac:dyDescent="0.25">
      <c r="A10328" s="1" t="s">
        <v>11226</v>
      </c>
      <c r="B10328" s="1">
        <v>260</v>
      </c>
      <c r="C10328" s="1">
        <v>5</v>
      </c>
      <c r="D10328" s="1">
        <v>13</v>
      </c>
      <c r="E10328" s="1">
        <v>1.2712000000000001</v>
      </c>
      <c r="F10328" s="1">
        <v>14</v>
      </c>
      <c r="G10328" s="1">
        <v>1.3763000000000001</v>
      </c>
      <c r="H10328" s="1">
        <v>14</v>
      </c>
      <c r="I10328" s="1">
        <v>1.3332999999999999</v>
      </c>
      <c r="J10328" s="2">
        <v>19.731685200000001</v>
      </c>
      <c r="K10328" s="2">
        <f t="shared" si="161"/>
        <v>4.2817756883999998</v>
      </c>
      <c r="L10328" s="2">
        <v>0.15612400000000001</v>
      </c>
      <c r="M10328" s="2">
        <v>0.3509198</v>
      </c>
      <c r="N10328" s="2">
        <v>-512.07995440000002</v>
      </c>
      <c r="O10328" s="1">
        <v>569</v>
      </c>
      <c r="P10328" s="1" t="s">
        <v>16</v>
      </c>
      <c r="Q10328" s="1" t="s">
        <v>10799</v>
      </c>
      <c r="R10328" s="1">
        <v>0</v>
      </c>
      <c r="S10328" s="1" t="s">
        <v>17</v>
      </c>
    </row>
    <row r="10329" spans="1:19" x14ac:dyDescent="0.25">
      <c r="A10329" s="1" t="s">
        <v>1727</v>
      </c>
      <c r="B10329" s="1">
        <v>43</v>
      </c>
      <c r="C10329" s="1">
        <v>5</v>
      </c>
      <c r="D10329" s="1">
        <v>13</v>
      </c>
      <c r="E10329" s="1">
        <v>1.2642</v>
      </c>
      <c r="F10329" s="1">
        <v>14</v>
      </c>
      <c r="G10329" s="1">
        <v>1.3917999999999999</v>
      </c>
      <c r="H10329" s="1">
        <v>14</v>
      </c>
      <c r="I10329" s="1">
        <v>1.3332999999999999</v>
      </c>
      <c r="J10329" s="2">
        <v>19.840939800000001</v>
      </c>
      <c r="K10329" s="2">
        <f t="shared" si="161"/>
        <v>4.3054839366</v>
      </c>
      <c r="L10329" s="2">
        <v>0.1645363</v>
      </c>
      <c r="M10329" s="2">
        <v>0.30761349999999998</v>
      </c>
      <c r="N10329" s="2">
        <v>-98.736488899999998</v>
      </c>
      <c r="O10329" s="1">
        <v>569</v>
      </c>
      <c r="P10329" s="1">
        <v>809</v>
      </c>
      <c r="Q10329" s="1" t="s">
        <v>15</v>
      </c>
      <c r="R10329" s="1">
        <v>0</v>
      </c>
      <c r="S10329" s="1" t="s">
        <v>17</v>
      </c>
    </row>
    <row r="10330" spans="1:19" x14ac:dyDescent="0.25">
      <c r="A10330" s="1" t="s">
        <v>8237</v>
      </c>
      <c r="B10330" s="1">
        <v>492</v>
      </c>
      <c r="C10330" s="1">
        <v>5</v>
      </c>
      <c r="D10330" s="1">
        <v>13</v>
      </c>
      <c r="E10330" s="1">
        <v>1.3044</v>
      </c>
      <c r="F10330" s="1">
        <v>14</v>
      </c>
      <c r="G10330" s="1">
        <v>1.3883000000000001</v>
      </c>
      <c r="H10330" s="1">
        <v>14</v>
      </c>
      <c r="I10330" s="1">
        <v>1.3332999999999999</v>
      </c>
      <c r="J10330" s="2">
        <v>19.8860651</v>
      </c>
      <c r="K10330" s="2">
        <f t="shared" si="161"/>
        <v>4.3152761266999997</v>
      </c>
      <c r="L10330" s="2">
        <v>3.1284100000000002E-2</v>
      </c>
      <c r="M10330" s="2">
        <v>0.87391960000000002</v>
      </c>
      <c r="N10330" s="2">
        <v>345.65815179999998</v>
      </c>
      <c r="O10330" s="1">
        <v>569</v>
      </c>
      <c r="P10330" s="1">
        <v>524</v>
      </c>
      <c r="Q10330" s="1" t="s">
        <v>15</v>
      </c>
      <c r="R10330" s="1">
        <v>0</v>
      </c>
      <c r="S10330" s="1" t="s">
        <v>17</v>
      </c>
    </row>
    <row r="10331" spans="1:19" x14ac:dyDescent="0.25">
      <c r="A10331" s="1" t="s">
        <v>8366</v>
      </c>
      <c r="B10331" s="1">
        <v>220</v>
      </c>
      <c r="C10331" s="1">
        <v>5</v>
      </c>
      <c r="D10331" s="1">
        <v>13</v>
      </c>
      <c r="E10331" s="1">
        <v>1.2939000000000001</v>
      </c>
      <c r="F10331" s="1">
        <v>14</v>
      </c>
      <c r="G10331" s="1">
        <v>1.3594999999999999</v>
      </c>
      <c r="H10331" s="1">
        <v>14</v>
      </c>
      <c r="I10331" s="1">
        <v>1.3332999999999999</v>
      </c>
      <c r="J10331" s="2">
        <v>20.326882699999999</v>
      </c>
      <c r="K10331" s="2">
        <f t="shared" si="161"/>
        <v>4.4109335458999999</v>
      </c>
      <c r="L10331" s="2">
        <v>0.1655768</v>
      </c>
      <c r="M10331" s="2">
        <v>0.37865270000000001</v>
      </c>
      <c r="N10331" s="2">
        <v>-104.345122</v>
      </c>
      <c r="O10331" s="1">
        <v>569</v>
      </c>
      <c r="P10331" s="1">
        <v>621</v>
      </c>
      <c r="Q10331" s="1" t="s">
        <v>15</v>
      </c>
      <c r="R10331" s="1">
        <v>0</v>
      </c>
      <c r="S10331" s="1" t="s">
        <v>17</v>
      </c>
    </row>
    <row r="10332" spans="1:19" x14ac:dyDescent="0.25">
      <c r="A10332" s="1" t="s">
        <v>1846</v>
      </c>
      <c r="B10332" s="1">
        <v>292</v>
      </c>
      <c r="C10332" s="1">
        <v>5</v>
      </c>
      <c r="D10332" s="1">
        <v>13</v>
      </c>
      <c r="E10332" s="1">
        <v>1.3021</v>
      </c>
      <c r="F10332" s="1">
        <v>14</v>
      </c>
      <c r="G10332" s="1">
        <v>1.3866000000000001</v>
      </c>
      <c r="H10332" s="1">
        <v>14</v>
      </c>
      <c r="I10332" s="1">
        <v>1.3332999999999999</v>
      </c>
      <c r="J10332" s="2">
        <v>20.3665333</v>
      </c>
      <c r="K10332" s="2">
        <f t="shared" si="161"/>
        <v>4.4195377260999997</v>
      </c>
      <c r="L10332" s="2">
        <v>0.15085879999999999</v>
      </c>
      <c r="M10332" s="2">
        <v>0.40846769999999999</v>
      </c>
      <c r="N10332" s="2">
        <v>101.1805281</v>
      </c>
      <c r="O10332" s="1">
        <v>569</v>
      </c>
      <c r="P10332" s="1">
        <v>225</v>
      </c>
      <c r="Q10332" s="1" t="s">
        <v>15</v>
      </c>
      <c r="R10332" s="1">
        <v>0</v>
      </c>
      <c r="S10332" s="1" t="s">
        <v>17</v>
      </c>
    </row>
    <row r="10333" spans="1:19" x14ac:dyDescent="0.25">
      <c r="A10333" s="1" t="s">
        <v>12322</v>
      </c>
      <c r="B10333" s="1">
        <v>199</v>
      </c>
      <c r="C10333" s="1">
        <v>5</v>
      </c>
      <c r="D10333" s="1">
        <v>13</v>
      </c>
      <c r="E10333" s="1">
        <v>1.2891999999999999</v>
      </c>
      <c r="F10333" s="1">
        <v>14</v>
      </c>
      <c r="G10333" s="1">
        <v>1.3629</v>
      </c>
      <c r="H10333" s="1">
        <v>14</v>
      </c>
      <c r="I10333" s="1">
        <v>1.3332999999999999</v>
      </c>
      <c r="J10333" s="2">
        <v>20.590069400000001</v>
      </c>
      <c r="K10333" s="2">
        <f t="shared" si="161"/>
        <v>4.4680450598000006</v>
      </c>
      <c r="L10333" s="2">
        <v>0.14072309999999999</v>
      </c>
      <c r="M10333" s="2">
        <v>0.42364689999999999</v>
      </c>
      <c r="N10333" s="2">
        <v>-180.04225479999999</v>
      </c>
      <c r="O10333" s="1">
        <v>569</v>
      </c>
      <c r="P10333" s="1" t="s">
        <v>16</v>
      </c>
      <c r="Q10333" s="1" t="s">
        <v>10799</v>
      </c>
      <c r="R10333" s="1">
        <v>0</v>
      </c>
      <c r="S10333" s="1" t="s">
        <v>17</v>
      </c>
    </row>
    <row r="10334" spans="1:19" x14ac:dyDescent="0.25">
      <c r="A10334" s="1" t="s">
        <v>8355</v>
      </c>
      <c r="B10334" s="1">
        <v>132</v>
      </c>
      <c r="C10334" s="1">
        <v>5</v>
      </c>
      <c r="D10334" s="1">
        <v>13</v>
      </c>
      <c r="E10334" s="1">
        <v>1.2896000000000001</v>
      </c>
      <c r="F10334" s="1">
        <v>14</v>
      </c>
      <c r="G10334" s="1">
        <v>1.3673999999999999</v>
      </c>
      <c r="H10334" s="1">
        <v>14</v>
      </c>
      <c r="I10334" s="1">
        <v>1.3332999999999999</v>
      </c>
      <c r="J10334" s="2">
        <v>20.7945265</v>
      </c>
      <c r="K10334" s="2">
        <f t="shared" si="161"/>
        <v>4.5124122504999997</v>
      </c>
      <c r="L10334" s="2">
        <v>0.1538998</v>
      </c>
      <c r="M10334" s="2">
        <v>0.40412890000000001</v>
      </c>
      <c r="N10334" s="2">
        <v>65.884173399999995</v>
      </c>
      <c r="O10334" s="1">
        <v>569</v>
      </c>
      <c r="P10334" s="1" t="s">
        <v>16</v>
      </c>
      <c r="Q10334" s="1" t="s">
        <v>15</v>
      </c>
      <c r="R10334" s="1">
        <v>0</v>
      </c>
      <c r="S10334" s="1" t="s">
        <v>17</v>
      </c>
    </row>
    <row r="10335" spans="1:19" x14ac:dyDescent="0.25">
      <c r="A10335" s="1" t="s">
        <v>3287</v>
      </c>
      <c r="B10335" s="1">
        <v>220</v>
      </c>
      <c r="C10335" s="1">
        <v>5</v>
      </c>
      <c r="D10335" s="1">
        <v>13</v>
      </c>
      <c r="E10335" s="1">
        <v>1.3072999999999999</v>
      </c>
      <c r="F10335" s="1">
        <v>14</v>
      </c>
      <c r="G10335" s="1">
        <v>1.3666</v>
      </c>
      <c r="H10335" s="1">
        <v>14</v>
      </c>
      <c r="I10335" s="1">
        <v>1.3332999999999999</v>
      </c>
      <c r="J10335" s="2">
        <v>21.571125899999998</v>
      </c>
      <c r="K10335" s="2">
        <f t="shared" si="161"/>
        <v>4.6809343202999996</v>
      </c>
      <c r="L10335" s="2">
        <v>0.1586505</v>
      </c>
      <c r="M10335" s="2">
        <v>0.36834020000000001</v>
      </c>
      <c r="N10335" s="2">
        <v>494.75661300000002</v>
      </c>
      <c r="O10335" s="1">
        <v>569</v>
      </c>
      <c r="P10335" s="1">
        <v>610</v>
      </c>
      <c r="Q10335" s="1" t="s">
        <v>15</v>
      </c>
      <c r="R10335" s="1">
        <v>0</v>
      </c>
      <c r="S10335" s="1" t="s">
        <v>17</v>
      </c>
    </row>
    <row r="10336" spans="1:19" x14ac:dyDescent="0.25">
      <c r="A10336" s="1" t="s">
        <v>4606</v>
      </c>
      <c r="B10336" s="1">
        <v>473</v>
      </c>
      <c r="C10336" s="1">
        <v>5</v>
      </c>
      <c r="D10336" s="1">
        <v>13</v>
      </c>
      <c r="E10336" s="1">
        <v>1.2879</v>
      </c>
      <c r="F10336" s="1">
        <v>14</v>
      </c>
      <c r="G10336" s="1">
        <v>1.3714999999999999</v>
      </c>
      <c r="H10336" s="1">
        <v>14</v>
      </c>
      <c r="I10336" s="1">
        <v>1.3332999999999999</v>
      </c>
      <c r="J10336" s="2">
        <v>22.114915100000001</v>
      </c>
      <c r="K10336" s="2">
        <f t="shared" si="161"/>
        <v>4.7989365767000001</v>
      </c>
      <c r="L10336" s="2">
        <v>0.1519017</v>
      </c>
      <c r="M10336" s="2">
        <v>0.43827559999999999</v>
      </c>
      <c r="N10336" s="2">
        <v>-178.80722349999999</v>
      </c>
      <c r="O10336" s="1">
        <v>569</v>
      </c>
      <c r="P10336" s="1">
        <v>965</v>
      </c>
      <c r="Q10336" s="1" t="s">
        <v>15</v>
      </c>
      <c r="R10336" s="1">
        <v>0</v>
      </c>
      <c r="S10336" s="1" t="s">
        <v>17</v>
      </c>
    </row>
    <row r="10337" spans="1:19" x14ac:dyDescent="0.25">
      <c r="A10337" s="1" t="s">
        <v>12384</v>
      </c>
      <c r="B10337" s="1">
        <v>64</v>
      </c>
      <c r="C10337" s="1">
        <v>5</v>
      </c>
      <c r="D10337" s="1">
        <v>13</v>
      </c>
      <c r="E10337" s="1">
        <v>1.2766999999999999</v>
      </c>
      <c r="F10337" s="1">
        <v>15</v>
      </c>
      <c r="G10337" s="1">
        <v>1.4148000000000001</v>
      </c>
      <c r="H10337" s="1">
        <v>14</v>
      </c>
      <c r="I10337" s="1">
        <v>1.3332999999999999</v>
      </c>
      <c r="J10337" s="2">
        <v>22.144127900000001</v>
      </c>
      <c r="K10337" s="2">
        <f t="shared" si="161"/>
        <v>4.8052757543000002</v>
      </c>
      <c r="L10337" s="2">
        <v>0.2302939</v>
      </c>
      <c r="M10337" s="2">
        <v>0.58214149999999998</v>
      </c>
      <c r="N10337" s="2">
        <v>52.395421900000002</v>
      </c>
      <c r="O10337" s="1">
        <v>569</v>
      </c>
      <c r="P10337" s="1" t="s">
        <v>16</v>
      </c>
      <c r="Q10337" s="1" t="s">
        <v>10799</v>
      </c>
      <c r="R10337" s="1">
        <v>0</v>
      </c>
      <c r="S10337" s="1" t="s">
        <v>17</v>
      </c>
    </row>
    <row r="10338" spans="1:19" x14ac:dyDescent="0.25">
      <c r="A10338" s="1" t="s">
        <v>2573</v>
      </c>
      <c r="B10338" s="1">
        <v>251</v>
      </c>
      <c r="C10338" s="1">
        <v>5</v>
      </c>
      <c r="D10338" s="1">
        <v>13</v>
      </c>
      <c r="E10338" s="1">
        <v>1.2907999999999999</v>
      </c>
      <c r="F10338" s="1">
        <v>14</v>
      </c>
      <c r="G10338" s="1">
        <v>1.3911</v>
      </c>
      <c r="H10338" s="1">
        <v>14</v>
      </c>
      <c r="I10338" s="1">
        <v>1.3332999999999999</v>
      </c>
      <c r="J10338" s="2">
        <v>22.920493100000002</v>
      </c>
      <c r="K10338" s="2">
        <f t="shared" si="161"/>
        <v>4.9737470027000006</v>
      </c>
      <c r="L10338" s="2">
        <v>0.1696481</v>
      </c>
      <c r="M10338" s="2">
        <v>0.37813639999999998</v>
      </c>
      <c r="N10338" s="2">
        <v>-98.170077399999997</v>
      </c>
      <c r="O10338" s="1">
        <v>569</v>
      </c>
      <c r="P10338" s="1">
        <v>974</v>
      </c>
      <c r="Q10338" s="1" t="s">
        <v>15</v>
      </c>
      <c r="R10338" s="1">
        <v>0</v>
      </c>
      <c r="S10338" s="1" t="s">
        <v>17</v>
      </c>
    </row>
    <row r="10339" spans="1:19" x14ac:dyDescent="0.25">
      <c r="A10339" s="1" t="s">
        <v>6549</v>
      </c>
      <c r="B10339" s="1">
        <v>197</v>
      </c>
      <c r="C10339" s="1">
        <v>5</v>
      </c>
      <c r="D10339" s="1">
        <v>13</v>
      </c>
      <c r="E10339" s="1">
        <v>1.2718</v>
      </c>
      <c r="F10339" s="1">
        <v>14</v>
      </c>
      <c r="G10339" s="1">
        <v>1.3684000000000001</v>
      </c>
      <c r="H10339" s="1">
        <v>14</v>
      </c>
      <c r="I10339" s="1">
        <v>1.3332999999999999</v>
      </c>
      <c r="J10339" s="2">
        <v>23.7941261</v>
      </c>
      <c r="K10339" s="2">
        <f t="shared" si="161"/>
        <v>5.1633253637000003</v>
      </c>
      <c r="L10339" s="2">
        <v>0.167986</v>
      </c>
      <c r="M10339" s="2">
        <v>0.39902989999999999</v>
      </c>
      <c r="N10339" s="2">
        <v>576.64150819999998</v>
      </c>
      <c r="O10339" s="1">
        <v>569</v>
      </c>
      <c r="P10339" s="1">
        <v>560</v>
      </c>
      <c r="Q10339" s="1" t="s">
        <v>15</v>
      </c>
      <c r="R10339" s="1">
        <v>0</v>
      </c>
      <c r="S10339" s="1" t="s">
        <v>17</v>
      </c>
    </row>
    <row r="10340" spans="1:19" x14ac:dyDescent="0.25">
      <c r="A10340" s="1" t="s">
        <v>12445</v>
      </c>
      <c r="B10340" s="1">
        <v>221</v>
      </c>
      <c r="C10340" s="1">
        <v>5</v>
      </c>
      <c r="D10340" s="1">
        <v>13</v>
      </c>
      <c r="E10340" s="1">
        <v>1.3101</v>
      </c>
      <c r="F10340" s="1">
        <v>14</v>
      </c>
      <c r="G10340" s="1">
        <v>1.3619000000000001</v>
      </c>
      <c r="H10340" s="1">
        <v>14</v>
      </c>
      <c r="I10340" s="1">
        <v>1.3332999999999999</v>
      </c>
      <c r="J10340" s="2">
        <v>25.4612485</v>
      </c>
      <c r="K10340" s="2">
        <f t="shared" si="161"/>
        <v>5.5250909244999997</v>
      </c>
      <c r="L10340" s="2">
        <v>0.17225219999999999</v>
      </c>
      <c r="M10340" s="2">
        <v>0.45765679999999997</v>
      </c>
      <c r="N10340" s="2">
        <v>-85.474536400000005</v>
      </c>
      <c r="O10340" s="1">
        <v>569</v>
      </c>
      <c r="P10340" s="1" t="s">
        <v>16</v>
      </c>
      <c r="Q10340" s="1" t="s">
        <v>10799</v>
      </c>
      <c r="R10340" s="1">
        <v>0</v>
      </c>
      <c r="S10340" s="1" t="s">
        <v>17</v>
      </c>
    </row>
    <row r="10341" spans="1:19" x14ac:dyDescent="0.25">
      <c r="A10341" s="1" t="s">
        <v>9274</v>
      </c>
      <c r="B10341" s="1">
        <v>361</v>
      </c>
      <c r="C10341" s="1">
        <v>5</v>
      </c>
      <c r="D10341" s="1">
        <v>13</v>
      </c>
      <c r="E10341" s="1">
        <v>1.2844</v>
      </c>
      <c r="F10341" s="1">
        <v>14</v>
      </c>
      <c r="G10341" s="1">
        <v>1.3627</v>
      </c>
      <c r="H10341" s="1">
        <v>14</v>
      </c>
      <c r="I10341" s="1">
        <v>1.3332999999999999</v>
      </c>
      <c r="J10341" s="2">
        <v>26.0237266</v>
      </c>
      <c r="K10341" s="2">
        <f t="shared" si="161"/>
        <v>5.6471486722000002</v>
      </c>
      <c r="L10341" s="2">
        <v>0.18591009999999999</v>
      </c>
      <c r="M10341" s="2">
        <v>0.48894280000000001</v>
      </c>
      <c r="N10341" s="2">
        <v>-162.011349</v>
      </c>
      <c r="O10341" s="1">
        <v>569</v>
      </c>
      <c r="P10341" s="1">
        <v>189</v>
      </c>
      <c r="Q10341" s="1" t="s">
        <v>15</v>
      </c>
      <c r="R10341" s="1">
        <v>0</v>
      </c>
      <c r="S10341" s="1" t="s">
        <v>17</v>
      </c>
    </row>
    <row r="10342" spans="1:19" x14ac:dyDescent="0.25">
      <c r="A10342" s="1" t="s">
        <v>8034</v>
      </c>
      <c r="B10342" s="1">
        <v>329</v>
      </c>
      <c r="C10342" s="1">
        <v>5</v>
      </c>
      <c r="D10342" s="1">
        <v>13</v>
      </c>
      <c r="E10342" s="1">
        <v>1.3022</v>
      </c>
      <c r="F10342" s="1">
        <v>14</v>
      </c>
      <c r="G10342" s="1">
        <v>1.3728</v>
      </c>
      <c r="H10342" s="1">
        <v>14</v>
      </c>
      <c r="I10342" s="1">
        <v>1.3332999999999999</v>
      </c>
      <c r="J10342" s="2">
        <v>26.997547900000001</v>
      </c>
      <c r="K10342" s="2">
        <f t="shared" si="161"/>
        <v>5.8584678943000004</v>
      </c>
      <c r="L10342" s="2">
        <v>0.13771130000000001</v>
      </c>
      <c r="M10342" s="2">
        <v>0.57788189999999995</v>
      </c>
      <c r="N10342" s="2">
        <v>230.01379650000001</v>
      </c>
      <c r="O10342" s="1">
        <v>569</v>
      </c>
      <c r="P10342" s="1" t="s">
        <v>16</v>
      </c>
      <c r="Q10342" s="1" t="s">
        <v>15</v>
      </c>
      <c r="R10342" s="1">
        <v>0</v>
      </c>
      <c r="S10342" s="1" t="s">
        <v>17</v>
      </c>
    </row>
    <row r="10343" spans="1:19" x14ac:dyDescent="0.25">
      <c r="A10343" s="1" t="s">
        <v>12276</v>
      </c>
      <c r="B10343" s="1">
        <v>147</v>
      </c>
      <c r="C10343" s="1">
        <v>5</v>
      </c>
      <c r="D10343" s="1">
        <v>13</v>
      </c>
      <c r="E10343" s="1">
        <v>1.2842</v>
      </c>
      <c r="F10343" s="1">
        <v>14</v>
      </c>
      <c r="G10343" s="1">
        <v>1.3641000000000001</v>
      </c>
      <c r="H10343" s="1">
        <v>14</v>
      </c>
      <c r="I10343" s="1">
        <v>1.3332999999999999</v>
      </c>
      <c r="J10343" s="2">
        <v>31.720511399999999</v>
      </c>
      <c r="K10343" s="2">
        <f t="shared" si="161"/>
        <v>6.8833509737999998</v>
      </c>
      <c r="L10343" s="2">
        <v>0.1471402</v>
      </c>
      <c r="M10343" s="2">
        <v>0.66631010000000002</v>
      </c>
      <c r="N10343" s="2">
        <v>-85.829649099999997</v>
      </c>
      <c r="O10343" s="1">
        <v>569</v>
      </c>
      <c r="P10343" s="1" t="s">
        <v>16</v>
      </c>
      <c r="Q10343" s="1" t="s">
        <v>10799</v>
      </c>
      <c r="R10343" s="1">
        <v>0</v>
      </c>
      <c r="S10343" s="1" t="s">
        <v>17</v>
      </c>
    </row>
    <row r="10344" spans="1:19" x14ac:dyDescent="0.25">
      <c r="A10344" s="1" t="s">
        <v>12438</v>
      </c>
      <c r="B10344" s="1">
        <v>369</v>
      </c>
      <c r="C10344" s="1">
        <v>5</v>
      </c>
      <c r="D10344" s="1">
        <v>13</v>
      </c>
      <c r="E10344" s="1">
        <v>1.2910999999999999</v>
      </c>
      <c r="F10344" s="1">
        <v>14</v>
      </c>
      <c r="G10344" s="1">
        <v>1.3688</v>
      </c>
      <c r="H10344" s="1">
        <v>14</v>
      </c>
      <c r="I10344" s="1">
        <v>1.3332999999999999</v>
      </c>
      <c r="J10344" s="2">
        <v>32.445127599999999</v>
      </c>
      <c r="K10344" s="2">
        <f t="shared" si="161"/>
        <v>7.0405926891999995</v>
      </c>
      <c r="L10344" s="2">
        <v>0.18853439999999999</v>
      </c>
      <c r="M10344" s="2">
        <v>0.5842368</v>
      </c>
      <c r="N10344" s="2">
        <v>110.2033551</v>
      </c>
      <c r="O10344" s="1">
        <v>569</v>
      </c>
      <c r="P10344" s="1" t="s">
        <v>16</v>
      </c>
      <c r="Q10344" s="1" t="s">
        <v>10799</v>
      </c>
      <c r="R10344" s="1">
        <v>0</v>
      </c>
      <c r="S10344" s="1" t="s">
        <v>17</v>
      </c>
    </row>
    <row r="10345" spans="1:19" x14ac:dyDescent="0.25">
      <c r="A10345" s="1" t="s">
        <v>6939</v>
      </c>
      <c r="B10345" s="1">
        <v>124</v>
      </c>
      <c r="C10345" s="1">
        <v>5</v>
      </c>
      <c r="D10345" s="1">
        <v>12</v>
      </c>
      <c r="E10345" s="1">
        <v>1.2447999999999999</v>
      </c>
      <c r="F10345" s="1">
        <v>14</v>
      </c>
      <c r="G10345" s="1">
        <v>1.3909</v>
      </c>
      <c r="H10345" s="1">
        <v>14</v>
      </c>
      <c r="I10345" s="1">
        <v>1.3332999999999999</v>
      </c>
      <c r="J10345" s="2">
        <v>17.280168400000001</v>
      </c>
      <c r="K10345" s="2">
        <f t="shared" si="161"/>
        <v>3.7497965428</v>
      </c>
      <c r="L10345" s="2">
        <v>0.15920419999999999</v>
      </c>
      <c r="M10345" s="2">
        <v>0.53812649999999995</v>
      </c>
      <c r="N10345" s="2">
        <v>-223.70393780000001</v>
      </c>
      <c r="O10345" s="1">
        <v>569</v>
      </c>
      <c r="P10345" s="1">
        <v>574</v>
      </c>
      <c r="Q10345" s="1" t="s">
        <v>41</v>
      </c>
      <c r="R10345" s="2">
        <v>0.12802930116</v>
      </c>
      <c r="S10345" s="1" t="s">
        <v>150</v>
      </c>
    </row>
    <row r="10346" spans="1:19" x14ac:dyDescent="0.25">
      <c r="A10346" s="1" t="s">
        <v>8421</v>
      </c>
      <c r="B10346" s="1">
        <v>70</v>
      </c>
      <c r="C10346" s="1">
        <v>5</v>
      </c>
      <c r="D10346" s="1">
        <v>13</v>
      </c>
      <c r="E10346" s="1">
        <v>1.3090999999999999</v>
      </c>
      <c r="F10346" s="1">
        <v>14</v>
      </c>
      <c r="G10346" s="1">
        <v>1.3586</v>
      </c>
      <c r="H10346" s="1">
        <v>14</v>
      </c>
      <c r="I10346" s="1">
        <v>1.3332999999999999</v>
      </c>
      <c r="J10346" s="2">
        <v>50.091484199999996</v>
      </c>
      <c r="K10346" s="2">
        <f t="shared" si="161"/>
        <v>10.869852071399999</v>
      </c>
      <c r="L10346" s="2">
        <v>0.27213310000000002</v>
      </c>
      <c r="M10346" s="2">
        <v>0.6076705</v>
      </c>
      <c r="N10346" s="2">
        <v>392.66428619999999</v>
      </c>
      <c r="O10346" s="1">
        <v>569</v>
      </c>
      <c r="P10346" s="1">
        <v>569</v>
      </c>
      <c r="Q10346" s="1" t="s">
        <v>41</v>
      </c>
      <c r="R10346" s="2">
        <v>0.92112493418800001</v>
      </c>
      <c r="S10346" s="1" t="s">
        <v>42</v>
      </c>
    </row>
    <row r="10347" spans="1:19" x14ac:dyDescent="0.25">
      <c r="A10347" s="1" t="s">
        <v>9566</v>
      </c>
      <c r="B10347" s="1">
        <v>153</v>
      </c>
      <c r="C10347" s="1">
        <v>5</v>
      </c>
      <c r="D10347" s="1">
        <v>13</v>
      </c>
      <c r="E10347" s="1">
        <v>1.298</v>
      </c>
      <c r="F10347" s="1">
        <v>14</v>
      </c>
      <c r="G10347" s="1">
        <v>1.37</v>
      </c>
      <c r="H10347" s="1">
        <v>14</v>
      </c>
      <c r="I10347" s="1">
        <v>1.3332999999999999</v>
      </c>
      <c r="J10347" s="2">
        <v>30.450116900000001</v>
      </c>
      <c r="K10347" s="2">
        <f t="shared" si="161"/>
        <v>6.6076753673000006</v>
      </c>
      <c r="L10347" s="2">
        <v>0.2293094</v>
      </c>
      <c r="M10347" s="2">
        <v>0.41327779999999997</v>
      </c>
      <c r="N10347" s="2">
        <v>696.97761019999996</v>
      </c>
      <c r="O10347" s="1">
        <v>569</v>
      </c>
      <c r="P10347" s="1">
        <v>569</v>
      </c>
      <c r="Q10347" s="1" t="s">
        <v>41</v>
      </c>
      <c r="R10347" s="2">
        <v>0.94087272934699995</v>
      </c>
      <c r="S10347" s="1" t="s">
        <v>42</v>
      </c>
    </row>
    <row r="10348" spans="1:19" x14ac:dyDescent="0.25">
      <c r="A10348" s="1" t="s">
        <v>1068</v>
      </c>
      <c r="B10348" s="1">
        <v>206</v>
      </c>
      <c r="C10348" s="1">
        <v>5</v>
      </c>
      <c r="D10348" s="1">
        <v>13</v>
      </c>
      <c r="E10348" s="1">
        <v>1.2859</v>
      </c>
      <c r="F10348" s="1">
        <v>14</v>
      </c>
      <c r="G10348" s="1">
        <v>1.3663000000000001</v>
      </c>
      <c r="H10348" s="1">
        <v>14</v>
      </c>
      <c r="I10348" s="1">
        <v>1.3332999999999999</v>
      </c>
      <c r="J10348" s="2">
        <v>34.1813717</v>
      </c>
      <c r="K10348" s="2">
        <f t="shared" si="161"/>
        <v>7.4173576589000003</v>
      </c>
      <c r="L10348" s="2">
        <v>0.2195087</v>
      </c>
      <c r="M10348" s="2">
        <v>0.47689819999999999</v>
      </c>
      <c r="N10348" s="2">
        <v>-628.88300849999996</v>
      </c>
      <c r="O10348" s="1">
        <v>569</v>
      </c>
      <c r="P10348" s="1">
        <v>568</v>
      </c>
      <c r="Q10348" s="1" t="s">
        <v>41</v>
      </c>
      <c r="R10348" s="2">
        <v>0.95751486881400005</v>
      </c>
      <c r="S10348" s="1" t="s">
        <v>42</v>
      </c>
    </row>
    <row r="10349" spans="1:19" x14ac:dyDescent="0.25">
      <c r="A10349" s="1" t="s">
        <v>10883</v>
      </c>
      <c r="B10349" s="1">
        <v>97</v>
      </c>
      <c r="C10349" s="1">
        <v>5</v>
      </c>
      <c r="D10349" s="1">
        <v>12</v>
      </c>
      <c r="E10349" s="1">
        <v>1.2222999999999999</v>
      </c>
      <c r="F10349" s="1">
        <v>14</v>
      </c>
      <c r="G10349" s="1">
        <v>1.4083000000000001</v>
      </c>
      <c r="H10349" s="1">
        <v>14</v>
      </c>
      <c r="I10349" s="1">
        <v>1.3532999999999999</v>
      </c>
      <c r="J10349" s="2">
        <v>13.1539302</v>
      </c>
      <c r="K10349" s="2">
        <f t="shared" si="161"/>
        <v>2.8544028533999999</v>
      </c>
      <c r="L10349" s="2">
        <v>8.0583299999999997E-2</v>
      </c>
      <c r="M10349" s="2">
        <v>0.52231510000000003</v>
      </c>
      <c r="N10349" s="2">
        <v>-2189.804435</v>
      </c>
      <c r="O10349" s="1">
        <v>570</v>
      </c>
      <c r="P10349" s="1" t="s">
        <v>16</v>
      </c>
      <c r="Q10349" s="1" t="s">
        <v>10799</v>
      </c>
      <c r="R10349" s="1">
        <v>0</v>
      </c>
      <c r="S10349" s="1" t="s">
        <v>17</v>
      </c>
    </row>
    <row r="10350" spans="1:19" x14ac:dyDescent="0.25">
      <c r="A10350" s="1" t="s">
        <v>2650</v>
      </c>
      <c r="B10350" s="1">
        <v>299</v>
      </c>
      <c r="C10350" s="1">
        <v>5</v>
      </c>
      <c r="D10350" s="1">
        <v>13</v>
      </c>
      <c r="E10350" s="1">
        <v>1.2977000000000001</v>
      </c>
      <c r="F10350" s="1">
        <v>14</v>
      </c>
      <c r="G10350" s="1">
        <v>1.4074</v>
      </c>
      <c r="H10350" s="1">
        <v>14</v>
      </c>
      <c r="I10350" s="1">
        <v>1.3532999999999999</v>
      </c>
      <c r="J10350" s="2">
        <v>13.9836262</v>
      </c>
      <c r="K10350" s="2">
        <f t="shared" si="161"/>
        <v>3.0344468854</v>
      </c>
      <c r="L10350" s="2">
        <v>0.10828210000000001</v>
      </c>
      <c r="M10350" s="2">
        <v>0.4008408</v>
      </c>
      <c r="N10350" s="2">
        <v>620.01991910000004</v>
      </c>
      <c r="O10350" s="1">
        <v>570</v>
      </c>
      <c r="P10350" s="1" t="s">
        <v>16</v>
      </c>
      <c r="Q10350" s="1" t="s">
        <v>15</v>
      </c>
      <c r="R10350" s="1">
        <v>0</v>
      </c>
      <c r="S10350" s="1" t="s">
        <v>17</v>
      </c>
    </row>
    <row r="10351" spans="1:19" x14ac:dyDescent="0.25">
      <c r="A10351" s="1" t="s">
        <v>1489</v>
      </c>
      <c r="B10351" s="1">
        <v>400</v>
      </c>
      <c r="C10351" s="1">
        <v>5</v>
      </c>
      <c r="D10351" s="1">
        <v>13</v>
      </c>
      <c r="E10351" s="1">
        <v>1.2706</v>
      </c>
      <c r="F10351" s="1">
        <v>15</v>
      </c>
      <c r="G10351" s="1">
        <v>1.4412</v>
      </c>
      <c r="H10351" s="1">
        <v>14</v>
      </c>
      <c r="I10351" s="1">
        <v>1.3532999999999999</v>
      </c>
      <c r="J10351" s="2">
        <v>14.767730800000001</v>
      </c>
      <c r="K10351" s="2">
        <f t="shared" si="161"/>
        <v>3.2045975836</v>
      </c>
      <c r="L10351" s="2">
        <v>9.1933000000000001E-2</v>
      </c>
      <c r="M10351" s="2">
        <v>0.55942080000000005</v>
      </c>
      <c r="N10351" s="2">
        <v>492.70174700000001</v>
      </c>
      <c r="O10351" s="1">
        <v>570</v>
      </c>
      <c r="P10351" s="1">
        <v>827</v>
      </c>
      <c r="Q10351" s="1" t="s">
        <v>15</v>
      </c>
      <c r="R10351" s="1">
        <v>0</v>
      </c>
      <c r="S10351" s="1" t="s">
        <v>17</v>
      </c>
    </row>
    <row r="10352" spans="1:19" x14ac:dyDescent="0.25">
      <c r="A10352" s="1" t="s">
        <v>11584</v>
      </c>
      <c r="B10352" s="1">
        <v>14</v>
      </c>
      <c r="C10352" s="1">
        <v>5</v>
      </c>
      <c r="D10352" s="1">
        <v>12</v>
      </c>
      <c r="E10352" s="1">
        <v>1.2342</v>
      </c>
      <c r="F10352" s="1">
        <v>14</v>
      </c>
      <c r="G10352" s="1">
        <v>1.4024000000000001</v>
      </c>
      <c r="H10352" s="1">
        <v>14</v>
      </c>
      <c r="I10352" s="1">
        <v>1.3532999999999999</v>
      </c>
      <c r="J10352" s="2">
        <v>14.8266571</v>
      </c>
      <c r="K10352" s="2">
        <f t="shared" si="161"/>
        <v>3.2173845907</v>
      </c>
      <c r="L10352" s="2">
        <v>0.1381607</v>
      </c>
      <c r="M10352" s="2">
        <v>0.29821550000000002</v>
      </c>
      <c r="N10352" s="2">
        <v>-4639.1066430000001</v>
      </c>
      <c r="O10352" s="1">
        <v>570</v>
      </c>
      <c r="P10352" s="1" t="s">
        <v>16</v>
      </c>
      <c r="Q10352" s="1" t="s">
        <v>10799</v>
      </c>
      <c r="R10352" s="1">
        <v>0</v>
      </c>
      <c r="S10352" s="1" t="s">
        <v>17</v>
      </c>
    </row>
    <row r="10353" spans="1:19" x14ac:dyDescent="0.25">
      <c r="A10353" s="1" t="s">
        <v>5124</v>
      </c>
      <c r="B10353" s="1">
        <v>311</v>
      </c>
      <c r="C10353" s="1">
        <v>5</v>
      </c>
      <c r="D10353" s="1">
        <v>13</v>
      </c>
      <c r="E10353" s="1">
        <v>1.2564</v>
      </c>
      <c r="F10353" s="1">
        <v>14</v>
      </c>
      <c r="G10353" s="1">
        <v>1.3873</v>
      </c>
      <c r="H10353" s="1">
        <v>14</v>
      </c>
      <c r="I10353" s="1">
        <v>1.3532999999999999</v>
      </c>
      <c r="J10353" s="2">
        <v>15.440057400000001</v>
      </c>
      <c r="K10353" s="2">
        <f t="shared" si="161"/>
        <v>3.3504924558</v>
      </c>
      <c r="L10353" s="2">
        <v>0.15073819999999999</v>
      </c>
      <c r="M10353" s="2">
        <v>0.35730129999999999</v>
      </c>
      <c r="N10353" s="2">
        <v>-140.96046849999999</v>
      </c>
      <c r="O10353" s="1">
        <v>570</v>
      </c>
      <c r="P10353" s="1">
        <v>422</v>
      </c>
      <c r="Q10353" s="1" t="s">
        <v>15</v>
      </c>
      <c r="R10353" s="1">
        <v>0</v>
      </c>
      <c r="S10353" s="1" t="s">
        <v>17</v>
      </c>
    </row>
    <row r="10354" spans="1:19" x14ac:dyDescent="0.25">
      <c r="A10354" s="1" t="s">
        <v>11828</v>
      </c>
      <c r="B10354" s="1">
        <v>94</v>
      </c>
      <c r="C10354" s="1">
        <v>5</v>
      </c>
      <c r="D10354" s="1">
        <v>12</v>
      </c>
      <c r="E10354" s="1">
        <v>1.2448999999999999</v>
      </c>
      <c r="F10354" s="1">
        <v>15</v>
      </c>
      <c r="G10354" s="1">
        <v>1.4581999999999999</v>
      </c>
      <c r="H10354" s="1">
        <v>14</v>
      </c>
      <c r="I10354" s="1">
        <v>1.3532999999999999</v>
      </c>
      <c r="J10354" s="2">
        <v>15.8787509</v>
      </c>
      <c r="K10354" s="2">
        <f t="shared" si="161"/>
        <v>3.4456889453000001</v>
      </c>
      <c r="L10354" s="2">
        <v>0.1366444</v>
      </c>
      <c r="M10354" s="2">
        <v>0.37579030000000002</v>
      </c>
      <c r="N10354" s="2">
        <v>84.623630800000001</v>
      </c>
      <c r="O10354" s="1">
        <v>570</v>
      </c>
      <c r="P10354" s="1" t="s">
        <v>16</v>
      </c>
      <c r="Q10354" s="1" t="s">
        <v>10799</v>
      </c>
      <c r="R10354" s="1">
        <v>0</v>
      </c>
      <c r="S10354" s="1" t="s">
        <v>17</v>
      </c>
    </row>
    <row r="10355" spans="1:19" x14ac:dyDescent="0.25">
      <c r="A10355" s="1" t="s">
        <v>2771</v>
      </c>
      <c r="B10355" s="1">
        <v>388</v>
      </c>
      <c r="C10355" s="1">
        <v>5</v>
      </c>
      <c r="D10355" s="1">
        <v>13</v>
      </c>
      <c r="E10355" s="1">
        <v>1.2923</v>
      </c>
      <c r="F10355" s="1">
        <v>14</v>
      </c>
      <c r="G10355" s="1">
        <v>1.41</v>
      </c>
      <c r="H10355" s="1">
        <v>14</v>
      </c>
      <c r="I10355" s="1">
        <v>1.3532999999999999</v>
      </c>
      <c r="J10355" s="2">
        <v>17.1501287</v>
      </c>
      <c r="K10355" s="2">
        <f t="shared" si="161"/>
        <v>3.7215779278999999</v>
      </c>
      <c r="L10355" s="2">
        <v>0.14858089999999999</v>
      </c>
      <c r="M10355" s="2">
        <v>0.38967479999999999</v>
      </c>
      <c r="N10355" s="2">
        <v>-234.78715819999999</v>
      </c>
      <c r="O10355" s="1">
        <v>570</v>
      </c>
      <c r="P10355" s="1">
        <v>352</v>
      </c>
      <c r="Q10355" s="1" t="s">
        <v>15</v>
      </c>
      <c r="R10355" s="1">
        <v>0</v>
      </c>
      <c r="S10355" s="1" t="s">
        <v>17</v>
      </c>
    </row>
    <row r="10356" spans="1:19" x14ac:dyDescent="0.25">
      <c r="A10356" s="1" t="s">
        <v>12116</v>
      </c>
      <c r="B10356" s="1">
        <v>304</v>
      </c>
      <c r="C10356" s="1">
        <v>5</v>
      </c>
      <c r="D10356" s="1">
        <v>13</v>
      </c>
      <c r="E10356" s="1">
        <v>1.3051999999999999</v>
      </c>
      <c r="F10356" s="1">
        <v>14</v>
      </c>
      <c r="G10356" s="1">
        <v>1.4023000000000001</v>
      </c>
      <c r="H10356" s="1">
        <v>14</v>
      </c>
      <c r="I10356" s="1">
        <v>1.3532999999999999</v>
      </c>
      <c r="J10356" s="2">
        <v>17.8743509</v>
      </c>
      <c r="K10356" s="2">
        <f t="shared" si="161"/>
        <v>3.8787341452999997</v>
      </c>
      <c r="L10356" s="2">
        <v>7.6958299999999993E-2</v>
      </c>
      <c r="M10356" s="2">
        <v>0.70175949999999998</v>
      </c>
      <c r="N10356" s="2">
        <v>174.0497767</v>
      </c>
      <c r="O10356" s="1">
        <v>570</v>
      </c>
      <c r="P10356" s="1" t="s">
        <v>16</v>
      </c>
      <c r="Q10356" s="1" t="s">
        <v>10799</v>
      </c>
      <c r="R10356" s="1">
        <v>0</v>
      </c>
      <c r="S10356" s="1" t="s">
        <v>17</v>
      </c>
    </row>
    <row r="10357" spans="1:19" x14ac:dyDescent="0.25">
      <c r="A10357" s="1" t="s">
        <v>7438</v>
      </c>
      <c r="B10357" s="1">
        <v>460</v>
      </c>
      <c r="C10357" s="1">
        <v>5</v>
      </c>
      <c r="D10357" s="1">
        <v>13</v>
      </c>
      <c r="E10357" s="1">
        <v>1.2882</v>
      </c>
      <c r="F10357" s="1">
        <v>14</v>
      </c>
      <c r="G10357" s="1">
        <v>1.4043000000000001</v>
      </c>
      <c r="H10357" s="1">
        <v>14</v>
      </c>
      <c r="I10357" s="1">
        <v>1.3532999999999999</v>
      </c>
      <c r="J10357" s="2">
        <v>18.022242599999998</v>
      </c>
      <c r="K10357" s="2">
        <f t="shared" si="161"/>
        <v>3.9108266441999997</v>
      </c>
      <c r="L10357" s="2">
        <v>0.186113</v>
      </c>
      <c r="M10357" s="2">
        <v>0.24744089999999999</v>
      </c>
      <c r="N10357" s="2">
        <v>267.15319290000002</v>
      </c>
      <c r="O10357" s="1">
        <v>570</v>
      </c>
      <c r="P10357" s="1">
        <v>57</v>
      </c>
      <c r="Q10357" s="1" t="s">
        <v>15</v>
      </c>
      <c r="R10357" s="1">
        <v>0</v>
      </c>
      <c r="S10357" s="1" t="s">
        <v>17</v>
      </c>
    </row>
    <row r="10358" spans="1:19" x14ac:dyDescent="0.25">
      <c r="A10358" s="1" t="s">
        <v>1114</v>
      </c>
      <c r="B10358" s="1">
        <v>331</v>
      </c>
      <c r="C10358" s="1">
        <v>5</v>
      </c>
      <c r="D10358" s="1">
        <v>13</v>
      </c>
      <c r="E10358" s="1">
        <v>1.3078000000000001</v>
      </c>
      <c r="F10358" s="1">
        <v>14</v>
      </c>
      <c r="G10358" s="1">
        <v>1.3966000000000001</v>
      </c>
      <c r="H10358" s="1">
        <v>14</v>
      </c>
      <c r="I10358" s="1">
        <v>1.3532999999999999</v>
      </c>
      <c r="J10358" s="2">
        <v>18.731643099999999</v>
      </c>
      <c r="K10358" s="2">
        <f t="shared" si="161"/>
        <v>4.0647665527000001</v>
      </c>
      <c r="L10358" s="2">
        <v>0.1549478</v>
      </c>
      <c r="M10358" s="2">
        <v>0.45270919999999998</v>
      </c>
      <c r="N10358" s="2">
        <v>595.10050179999996</v>
      </c>
      <c r="O10358" s="1">
        <v>570</v>
      </c>
      <c r="P10358" s="1">
        <v>176</v>
      </c>
      <c r="Q10358" s="1" t="s">
        <v>15</v>
      </c>
      <c r="R10358" s="1">
        <v>0</v>
      </c>
      <c r="S10358" s="1" t="s">
        <v>17</v>
      </c>
    </row>
    <row r="10359" spans="1:19" x14ac:dyDescent="0.25">
      <c r="A10359" s="1" t="s">
        <v>5821</v>
      </c>
      <c r="B10359" s="1">
        <v>289</v>
      </c>
      <c r="C10359" s="1">
        <v>5</v>
      </c>
      <c r="D10359" s="1">
        <v>13</v>
      </c>
      <c r="E10359" s="1">
        <v>1.2735000000000001</v>
      </c>
      <c r="F10359" s="1">
        <v>14</v>
      </c>
      <c r="G10359" s="1">
        <v>1.4046000000000001</v>
      </c>
      <c r="H10359" s="1">
        <v>14</v>
      </c>
      <c r="I10359" s="1">
        <v>1.3532999999999999</v>
      </c>
      <c r="J10359" s="2">
        <v>18.914792200000001</v>
      </c>
      <c r="K10359" s="2">
        <f t="shared" si="161"/>
        <v>4.1045099073999998</v>
      </c>
      <c r="L10359" s="2">
        <v>0.17240630000000001</v>
      </c>
      <c r="M10359" s="2">
        <v>0.64288290000000003</v>
      </c>
      <c r="N10359" s="2">
        <v>69.768336899999994</v>
      </c>
      <c r="O10359" s="1">
        <v>570</v>
      </c>
      <c r="P10359" s="1">
        <v>1012</v>
      </c>
      <c r="Q10359" s="1" t="s">
        <v>15</v>
      </c>
      <c r="R10359" s="1">
        <v>0</v>
      </c>
      <c r="S10359" s="1" t="s">
        <v>17</v>
      </c>
    </row>
    <row r="10360" spans="1:19" x14ac:dyDescent="0.25">
      <c r="A10360" s="1" t="s">
        <v>12351</v>
      </c>
      <c r="B10360" s="1">
        <v>322</v>
      </c>
      <c r="C10360" s="1">
        <v>5</v>
      </c>
      <c r="D10360" s="1">
        <v>13</v>
      </c>
      <c r="E10360" s="1">
        <v>1.3044</v>
      </c>
      <c r="F10360" s="1">
        <v>14</v>
      </c>
      <c r="G10360" s="1">
        <v>1.4089</v>
      </c>
      <c r="H10360" s="1">
        <v>14</v>
      </c>
      <c r="I10360" s="1">
        <v>1.3532999999999999</v>
      </c>
      <c r="J10360" s="2">
        <v>21.326214799999999</v>
      </c>
      <c r="K10360" s="2">
        <f t="shared" si="161"/>
        <v>4.6277886115999998</v>
      </c>
      <c r="L10360" s="2">
        <v>0.15710640000000001</v>
      </c>
      <c r="M10360" s="2">
        <v>0.55597560000000001</v>
      </c>
      <c r="N10360" s="2">
        <v>-821.64587200000005</v>
      </c>
      <c r="O10360" s="1">
        <v>570</v>
      </c>
      <c r="P10360" s="1" t="s">
        <v>16</v>
      </c>
      <c r="Q10360" s="1" t="s">
        <v>10799</v>
      </c>
      <c r="R10360" s="1">
        <v>0</v>
      </c>
      <c r="S10360" s="1" t="s">
        <v>17</v>
      </c>
    </row>
    <row r="10361" spans="1:19" x14ac:dyDescent="0.25">
      <c r="A10361" s="1" t="s">
        <v>1624</v>
      </c>
      <c r="B10361" s="1">
        <v>47</v>
      </c>
      <c r="C10361" s="1">
        <v>5</v>
      </c>
      <c r="D10361" s="1">
        <v>13</v>
      </c>
      <c r="E10361" s="1">
        <v>1.2769999999999999</v>
      </c>
      <c r="F10361" s="1">
        <v>14</v>
      </c>
      <c r="G10361" s="1">
        <v>1.4073</v>
      </c>
      <c r="H10361" s="1">
        <v>14</v>
      </c>
      <c r="I10361" s="1">
        <v>1.3532999999999999</v>
      </c>
      <c r="J10361" s="2">
        <v>22.484360599999999</v>
      </c>
      <c r="K10361" s="2">
        <f t="shared" si="161"/>
        <v>4.8791062501999996</v>
      </c>
      <c r="L10361" s="2">
        <v>0.14735619999999999</v>
      </c>
      <c r="M10361" s="2">
        <v>0.54324620000000001</v>
      </c>
      <c r="N10361" s="2">
        <v>217.3117221</v>
      </c>
      <c r="O10361" s="1">
        <v>570</v>
      </c>
      <c r="P10361" s="1">
        <v>229</v>
      </c>
      <c r="Q10361" s="1" t="s">
        <v>15</v>
      </c>
      <c r="R10361" s="1">
        <v>0</v>
      </c>
      <c r="S10361" s="1" t="s">
        <v>17</v>
      </c>
    </row>
    <row r="10362" spans="1:19" x14ac:dyDescent="0.25">
      <c r="A10362" s="1" t="s">
        <v>2055</v>
      </c>
      <c r="B10362" s="1">
        <v>166</v>
      </c>
      <c r="C10362" s="1">
        <v>5</v>
      </c>
      <c r="D10362" s="1">
        <v>13</v>
      </c>
      <c r="E10362" s="1">
        <v>1.2873000000000001</v>
      </c>
      <c r="F10362" s="1">
        <v>14</v>
      </c>
      <c r="G10362" s="1">
        <v>1.3986000000000001</v>
      </c>
      <c r="H10362" s="1">
        <v>14</v>
      </c>
      <c r="I10362" s="1">
        <v>1.3532999999999999</v>
      </c>
      <c r="J10362" s="2">
        <v>29.9219364</v>
      </c>
      <c r="K10362" s="2">
        <f t="shared" si="161"/>
        <v>6.4930601988000003</v>
      </c>
      <c r="L10362" s="2">
        <v>0.23291410000000001</v>
      </c>
      <c r="M10362" s="2">
        <v>0.4412121</v>
      </c>
      <c r="N10362" s="2">
        <v>176.19510020000001</v>
      </c>
      <c r="O10362" s="1">
        <v>570</v>
      </c>
      <c r="P10362" s="1">
        <v>972</v>
      </c>
      <c r="Q10362" s="1" t="s">
        <v>15</v>
      </c>
      <c r="R10362" s="1">
        <v>0</v>
      </c>
      <c r="S10362" s="1" t="s">
        <v>17</v>
      </c>
    </row>
    <row r="10363" spans="1:19" x14ac:dyDescent="0.25">
      <c r="A10363" s="1" t="s">
        <v>11518</v>
      </c>
      <c r="B10363" s="1">
        <v>151</v>
      </c>
      <c r="C10363" s="1">
        <v>5</v>
      </c>
      <c r="D10363" s="1">
        <v>13</v>
      </c>
      <c r="E10363" s="1">
        <v>1.2986</v>
      </c>
      <c r="F10363" s="1">
        <v>14</v>
      </c>
      <c r="G10363" s="1">
        <v>1.3908</v>
      </c>
      <c r="H10363" s="1">
        <v>14</v>
      </c>
      <c r="I10363" s="1">
        <v>1.3532999999999999</v>
      </c>
      <c r="J10363" s="2">
        <v>44.129801</v>
      </c>
      <c r="K10363" s="2">
        <f t="shared" si="161"/>
        <v>9.5761668170000007</v>
      </c>
      <c r="L10363" s="2">
        <v>0.2562895</v>
      </c>
      <c r="M10363" s="2">
        <v>0.62668089999999999</v>
      </c>
      <c r="N10363" s="2">
        <v>416.61499500000002</v>
      </c>
      <c r="O10363" s="1">
        <v>570</v>
      </c>
      <c r="P10363" s="1" t="s">
        <v>16</v>
      </c>
      <c r="Q10363" s="1" t="s">
        <v>10799</v>
      </c>
      <c r="R10363" s="1">
        <v>0</v>
      </c>
      <c r="S10363" s="1" t="s">
        <v>17</v>
      </c>
    </row>
    <row r="10364" spans="1:19" x14ac:dyDescent="0.25">
      <c r="A10364" s="1" t="s">
        <v>5068</v>
      </c>
      <c r="B10364" s="1">
        <v>388</v>
      </c>
      <c r="C10364" s="1">
        <v>5</v>
      </c>
      <c r="D10364" s="1">
        <v>13</v>
      </c>
      <c r="E10364" s="1">
        <v>1.2982</v>
      </c>
      <c r="F10364" s="1">
        <v>15</v>
      </c>
      <c r="G10364" s="1">
        <v>1.4278</v>
      </c>
      <c r="H10364" s="1">
        <v>14</v>
      </c>
      <c r="I10364" s="1">
        <v>1.3532999999999999</v>
      </c>
      <c r="J10364" s="2">
        <v>22.164894199999999</v>
      </c>
      <c r="K10364" s="2">
        <f t="shared" si="161"/>
        <v>4.8097820414000001</v>
      </c>
      <c r="L10364" s="2">
        <v>0.20543839999999999</v>
      </c>
      <c r="M10364" s="2">
        <v>0.462117</v>
      </c>
      <c r="N10364" s="2">
        <v>98.731446199999993</v>
      </c>
      <c r="O10364" s="1">
        <v>570</v>
      </c>
      <c r="P10364" s="1">
        <v>575</v>
      </c>
      <c r="Q10364" s="1" t="s">
        <v>41</v>
      </c>
      <c r="R10364" s="2">
        <v>0.21129590835000001</v>
      </c>
      <c r="S10364" s="1" t="s">
        <v>150</v>
      </c>
    </row>
    <row r="10365" spans="1:19" x14ac:dyDescent="0.25">
      <c r="A10365" s="1" t="s">
        <v>4218</v>
      </c>
      <c r="B10365" s="1">
        <v>391</v>
      </c>
      <c r="C10365" s="1">
        <v>5</v>
      </c>
      <c r="D10365" s="1">
        <v>13</v>
      </c>
      <c r="E10365" s="1">
        <v>1.2696000000000001</v>
      </c>
      <c r="F10365" s="1">
        <v>15</v>
      </c>
      <c r="G10365" s="1">
        <v>1.5181</v>
      </c>
      <c r="H10365" s="1">
        <v>14</v>
      </c>
      <c r="I10365" s="1">
        <v>1.3532999999999999</v>
      </c>
      <c r="J10365" s="2">
        <v>14.810496799999999</v>
      </c>
      <c r="K10365" s="2">
        <f t="shared" si="161"/>
        <v>3.2138778055999997</v>
      </c>
      <c r="L10365" s="2">
        <v>0.1123546</v>
      </c>
      <c r="M10365" s="2">
        <v>0.40138069999999998</v>
      </c>
      <c r="N10365" s="2">
        <v>-1776.6523729999999</v>
      </c>
      <c r="O10365" s="1">
        <v>570</v>
      </c>
      <c r="P10365" s="1">
        <v>573</v>
      </c>
      <c r="Q10365" s="1" t="s">
        <v>41</v>
      </c>
      <c r="R10365" s="2">
        <v>0.38866486619099999</v>
      </c>
      <c r="S10365" s="1" t="s">
        <v>150</v>
      </c>
    </row>
    <row r="10366" spans="1:19" x14ac:dyDescent="0.25">
      <c r="A10366" s="1" t="s">
        <v>5337</v>
      </c>
      <c r="B10366" s="1">
        <v>344</v>
      </c>
      <c r="C10366" s="1">
        <v>5</v>
      </c>
      <c r="D10366" s="1">
        <v>13</v>
      </c>
      <c r="E10366" s="1">
        <v>1.3088</v>
      </c>
      <c r="F10366" s="1">
        <v>14</v>
      </c>
      <c r="G10366" s="1">
        <v>1.3818999999999999</v>
      </c>
      <c r="H10366" s="1">
        <v>14</v>
      </c>
      <c r="I10366" s="1">
        <v>1.3532999999999999</v>
      </c>
      <c r="J10366" s="2">
        <v>51.872275299999998</v>
      </c>
      <c r="K10366" s="2">
        <f t="shared" si="161"/>
        <v>11.256283740099999</v>
      </c>
      <c r="L10366" s="2">
        <v>0.34245680000000001</v>
      </c>
      <c r="M10366" s="2">
        <v>0.580372</v>
      </c>
      <c r="N10366" s="2">
        <v>232.12908669999999</v>
      </c>
      <c r="O10366" s="1">
        <v>570</v>
      </c>
      <c r="P10366" s="1">
        <v>569</v>
      </c>
      <c r="Q10366" s="1" t="s">
        <v>41</v>
      </c>
      <c r="R10366" s="2">
        <v>0.93500322319200002</v>
      </c>
      <c r="S10366" s="1" t="s">
        <v>42</v>
      </c>
    </row>
    <row r="10367" spans="1:19" x14ac:dyDescent="0.25">
      <c r="A10367" s="1" t="s">
        <v>1671</v>
      </c>
      <c r="B10367" s="1">
        <v>62</v>
      </c>
      <c r="C10367" s="1">
        <v>5</v>
      </c>
      <c r="D10367" s="1">
        <v>13</v>
      </c>
      <c r="E10367" s="1">
        <v>1.2853000000000001</v>
      </c>
      <c r="F10367" s="1">
        <v>14</v>
      </c>
      <c r="G10367" s="1">
        <v>1.3713</v>
      </c>
      <c r="H10367" s="1">
        <v>14</v>
      </c>
      <c r="I10367" s="1">
        <v>1.3532999999999999</v>
      </c>
      <c r="J10367" s="2">
        <v>40.256389400000003</v>
      </c>
      <c r="K10367" s="2">
        <f t="shared" si="161"/>
        <v>8.7356364998</v>
      </c>
      <c r="L10367" s="2">
        <v>0.33011839999999998</v>
      </c>
      <c r="M10367" s="2">
        <v>0.69931019999999999</v>
      </c>
      <c r="N10367" s="2">
        <v>212.17608920000001</v>
      </c>
      <c r="O10367" s="1">
        <v>570</v>
      </c>
      <c r="P10367" s="1">
        <v>570</v>
      </c>
      <c r="Q10367" s="1" t="s">
        <v>41</v>
      </c>
      <c r="R10367" s="2">
        <v>0.93640110193199999</v>
      </c>
      <c r="S10367" s="1" t="s">
        <v>42</v>
      </c>
    </row>
    <row r="10368" spans="1:19" x14ac:dyDescent="0.25">
      <c r="A10368" s="1" t="s">
        <v>9395</v>
      </c>
      <c r="B10368" s="1">
        <v>463</v>
      </c>
      <c r="C10368" s="1">
        <v>5</v>
      </c>
      <c r="D10368" s="1">
        <v>13</v>
      </c>
      <c r="E10368" s="1">
        <v>1.2898000000000001</v>
      </c>
      <c r="F10368" s="1">
        <v>14</v>
      </c>
      <c r="G10368" s="1">
        <v>1.4008</v>
      </c>
      <c r="H10368" s="1">
        <v>14</v>
      </c>
      <c r="I10368" s="1">
        <v>1.3532999999999999</v>
      </c>
      <c r="J10368" s="2">
        <v>27.495261899999999</v>
      </c>
      <c r="K10368" s="2">
        <f t="shared" si="161"/>
        <v>5.9664718322999999</v>
      </c>
      <c r="L10368" s="2">
        <v>0.2455282</v>
      </c>
      <c r="M10368" s="2">
        <v>0.42009960000000002</v>
      </c>
      <c r="N10368" s="2">
        <v>215.85410619999999</v>
      </c>
      <c r="O10368" s="1">
        <v>570</v>
      </c>
      <c r="P10368" s="1">
        <v>570</v>
      </c>
      <c r="Q10368" s="1" t="s">
        <v>41</v>
      </c>
      <c r="R10368" s="2">
        <v>0.97894817421400004</v>
      </c>
      <c r="S10368" s="1" t="s">
        <v>42</v>
      </c>
    </row>
    <row r="10369" spans="1:19" x14ac:dyDescent="0.25">
      <c r="A10369" s="1" t="s">
        <v>8789</v>
      </c>
      <c r="B10369" s="1">
        <v>407</v>
      </c>
      <c r="C10369" s="1">
        <v>5</v>
      </c>
      <c r="D10369" s="1">
        <v>13</v>
      </c>
      <c r="E10369" s="1">
        <v>1.2861</v>
      </c>
      <c r="F10369" s="1">
        <v>15</v>
      </c>
      <c r="G10369" s="1">
        <v>1.4258999999999999</v>
      </c>
      <c r="H10369" s="1">
        <v>14</v>
      </c>
      <c r="I10369" s="1">
        <v>1.3532999999999999</v>
      </c>
      <c r="J10369" s="2">
        <v>22.0781484</v>
      </c>
      <c r="K10369" s="2">
        <f t="shared" si="161"/>
        <v>4.7909582027999997</v>
      </c>
      <c r="L10369" s="2">
        <v>0.1909303</v>
      </c>
      <c r="M10369" s="2">
        <v>0.36457790000000001</v>
      </c>
      <c r="N10369" s="2">
        <v>-265.49709130000002</v>
      </c>
      <c r="O10369" s="1">
        <v>570</v>
      </c>
      <c r="P10369" s="1">
        <v>570</v>
      </c>
      <c r="Q10369" s="1" t="s">
        <v>41</v>
      </c>
      <c r="R10369" s="2">
        <v>0.98501225464999997</v>
      </c>
      <c r="S10369" s="1" t="s">
        <v>42</v>
      </c>
    </row>
    <row r="10370" spans="1:19" x14ac:dyDescent="0.25">
      <c r="A10370" s="1" t="s">
        <v>359</v>
      </c>
      <c r="B10370" s="1">
        <v>253</v>
      </c>
      <c r="C10370" s="1">
        <v>5</v>
      </c>
      <c r="D10370" s="1">
        <v>13</v>
      </c>
      <c r="E10370" s="1">
        <v>1.2654000000000001</v>
      </c>
      <c r="F10370" s="1">
        <v>15</v>
      </c>
      <c r="G10370" s="1">
        <v>1.5253000000000001</v>
      </c>
      <c r="H10370" s="1">
        <v>14</v>
      </c>
      <c r="I10370" s="1">
        <v>1.3733</v>
      </c>
      <c r="J10370" s="2">
        <v>13.1109446</v>
      </c>
      <c r="K10370" s="2">
        <f t="shared" si="161"/>
        <v>2.8450749782</v>
      </c>
      <c r="L10370" s="2">
        <v>0.1229011</v>
      </c>
      <c r="M10370" s="2">
        <v>0.36609419999999998</v>
      </c>
      <c r="N10370" s="2">
        <v>134.71329679999999</v>
      </c>
      <c r="O10370" s="1">
        <v>571</v>
      </c>
      <c r="P10370" s="1">
        <v>549</v>
      </c>
      <c r="Q10370" s="1" t="s">
        <v>15</v>
      </c>
      <c r="R10370" s="1">
        <v>0</v>
      </c>
      <c r="S10370" s="1" t="s">
        <v>17</v>
      </c>
    </row>
    <row r="10371" spans="1:19" x14ac:dyDescent="0.25">
      <c r="A10371" s="1" t="s">
        <v>11059</v>
      </c>
      <c r="B10371" s="1">
        <v>140</v>
      </c>
      <c r="C10371" s="1">
        <v>5</v>
      </c>
      <c r="D10371" s="1">
        <v>13</v>
      </c>
      <c r="E10371" s="1">
        <v>1.2868999999999999</v>
      </c>
      <c r="F10371" s="1">
        <v>14</v>
      </c>
      <c r="G10371" s="1">
        <v>1.4043000000000001</v>
      </c>
      <c r="H10371" s="1">
        <v>14</v>
      </c>
      <c r="I10371" s="1">
        <v>1.3733</v>
      </c>
      <c r="J10371" s="2">
        <v>13.491071099999999</v>
      </c>
      <c r="K10371" s="2">
        <f t="shared" si="161"/>
        <v>2.9275624286999999</v>
      </c>
      <c r="L10371" s="2">
        <v>9.59478E-2</v>
      </c>
      <c r="M10371" s="2">
        <v>0.49869829999999998</v>
      </c>
      <c r="N10371" s="2">
        <v>139.236414</v>
      </c>
      <c r="O10371" s="1">
        <v>571</v>
      </c>
      <c r="P10371" s="1" t="s">
        <v>16</v>
      </c>
      <c r="Q10371" s="1" t="s">
        <v>10799</v>
      </c>
      <c r="R10371" s="1">
        <v>0</v>
      </c>
      <c r="S10371" s="1" t="s">
        <v>17</v>
      </c>
    </row>
    <row r="10372" spans="1:19" x14ac:dyDescent="0.25">
      <c r="A10372" s="1" t="s">
        <v>1690</v>
      </c>
      <c r="B10372" s="1">
        <v>464</v>
      </c>
      <c r="C10372" s="1">
        <v>5</v>
      </c>
      <c r="D10372" s="1">
        <v>12</v>
      </c>
      <c r="E10372" s="1">
        <v>1.1206</v>
      </c>
      <c r="F10372" s="1">
        <v>15</v>
      </c>
      <c r="G10372" s="1">
        <v>1.5077</v>
      </c>
      <c r="H10372" s="1">
        <v>14</v>
      </c>
      <c r="I10372" s="1">
        <v>1.3733</v>
      </c>
      <c r="J10372" s="2">
        <v>13.5820069</v>
      </c>
      <c r="K10372" s="2">
        <f t="shared" ref="K10372:K10435" si="162">0.217*J10372</f>
        <v>2.9472954972999998</v>
      </c>
      <c r="L10372" s="2">
        <v>0.17121230000000001</v>
      </c>
      <c r="M10372" s="2">
        <v>0.51025399999999999</v>
      </c>
      <c r="N10372" s="2">
        <v>26.5119665</v>
      </c>
      <c r="O10372" s="1">
        <v>571</v>
      </c>
      <c r="P10372" s="1">
        <v>456</v>
      </c>
      <c r="Q10372" s="1" t="s">
        <v>15</v>
      </c>
      <c r="R10372" s="1">
        <v>0</v>
      </c>
      <c r="S10372" s="1" t="s">
        <v>17</v>
      </c>
    </row>
    <row r="10373" spans="1:19" x14ac:dyDescent="0.25">
      <c r="A10373" s="1" t="s">
        <v>3992</v>
      </c>
      <c r="B10373" s="1">
        <v>303</v>
      </c>
      <c r="C10373" s="1">
        <v>5</v>
      </c>
      <c r="D10373" s="1">
        <v>13</v>
      </c>
      <c r="E10373" s="1">
        <v>1.3121</v>
      </c>
      <c r="F10373" s="1">
        <v>15</v>
      </c>
      <c r="G10373" s="1">
        <v>1.4672000000000001</v>
      </c>
      <c r="H10373" s="1">
        <v>14</v>
      </c>
      <c r="I10373" s="1">
        <v>1.3733</v>
      </c>
      <c r="J10373" s="2">
        <v>14.6567933</v>
      </c>
      <c r="K10373" s="2">
        <f t="shared" si="162"/>
        <v>3.1805241461000002</v>
      </c>
      <c r="L10373" s="2">
        <v>9.5117900000000005E-2</v>
      </c>
      <c r="M10373" s="2">
        <v>0.53353249999999997</v>
      </c>
      <c r="N10373" s="2">
        <v>163.78633189999999</v>
      </c>
      <c r="O10373" s="1">
        <v>571</v>
      </c>
      <c r="P10373" s="1">
        <v>828</v>
      </c>
      <c r="Q10373" s="1" t="s">
        <v>15</v>
      </c>
      <c r="R10373" s="1">
        <v>0</v>
      </c>
      <c r="S10373" s="1" t="s">
        <v>17</v>
      </c>
    </row>
    <row r="10374" spans="1:19" x14ac:dyDescent="0.25">
      <c r="A10374" s="1" t="s">
        <v>4306</v>
      </c>
      <c r="B10374" s="1">
        <v>320</v>
      </c>
      <c r="C10374" s="1">
        <v>5</v>
      </c>
      <c r="D10374" s="1">
        <v>12</v>
      </c>
      <c r="E10374" s="1">
        <v>1.2089000000000001</v>
      </c>
      <c r="F10374" s="1">
        <v>14</v>
      </c>
      <c r="G10374" s="1">
        <v>1.4001999999999999</v>
      </c>
      <c r="H10374" s="1">
        <v>14</v>
      </c>
      <c r="I10374" s="1">
        <v>1.3733</v>
      </c>
      <c r="J10374" s="2">
        <v>14.8775581</v>
      </c>
      <c r="K10374" s="2">
        <f t="shared" si="162"/>
        <v>3.2284301076999999</v>
      </c>
      <c r="L10374" s="2">
        <v>0.13686989999999999</v>
      </c>
      <c r="M10374" s="2">
        <v>0.34591549999999999</v>
      </c>
      <c r="N10374" s="2">
        <v>-182.29554099999999</v>
      </c>
      <c r="O10374" s="1">
        <v>571</v>
      </c>
      <c r="P10374" s="1">
        <v>458</v>
      </c>
      <c r="Q10374" s="1" t="s">
        <v>15</v>
      </c>
      <c r="R10374" s="1">
        <v>0</v>
      </c>
      <c r="S10374" s="1" t="s">
        <v>17</v>
      </c>
    </row>
    <row r="10375" spans="1:19" x14ac:dyDescent="0.25">
      <c r="A10375" s="1" t="s">
        <v>4189</v>
      </c>
      <c r="B10375" s="1">
        <v>461</v>
      </c>
      <c r="C10375" s="1">
        <v>5</v>
      </c>
      <c r="D10375" s="1">
        <v>14</v>
      </c>
      <c r="E10375" s="1">
        <v>1.3383</v>
      </c>
      <c r="F10375" s="1">
        <v>15</v>
      </c>
      <c r="G10375" s="1">
        <v>1.4648000000000001</v>
      </c>
      <c r="H10375" s="1">
        <v>14</v>
      </c>
      <c r="I10375" s="1">
        <v>1.3733</v>
      </c>
      <c r="J10375" s="2">
        <v>15.117447</v>
      </c>
      <c r="K10375" s="2">
        <f t="shared" si="162"/>
        <v>3.2804859990000002</v>
      </c>
      <c r="L10375" s="2">
        <v>0.15026419999999999</v>
      </c>
      <c r="M10375" s="2">
        <v>0.58146359999999997</v>
      </c>
      <c r="N10375" s="2">
        <v>-72.633470500000001</v>
      </c>
      <c r="O10375" s="1">
        <v>571</v>
      </c>
      <c r="P10375" s="1">
        <v>894</v>
      </c>
      <c r="Q10375" s="1" t="s">
        <v>15</v>
      </c>
      <c r="R10375" s="1">
        <v>0</v>
      </c>
      <c r="S10375" s="1" t="s">
        <v>17</v>
      </c>
    </row>
    <row r="10376" spans="1:19" x14ac:dyDescent="0.25">
      <c r="A10376" s="1" t="s">
        <v>4974</v>
      </c>
      <c r="B10376" s="1">
        <v>167</v>
      </c>
      <c r="C10376" s="1">
        <v>5</v>
      </c>
      <c r="D10376" s="1">
        <v>13</v>
      </c>
      <c r="E10376" s="1">
        <v>1.3185</v>
      </c>
      <c r="F10376" s="1">
        <v>15</v>
      </c>
      <c r="G10376" s="1">
        <v>1.5298</v>
      </c>
      <c r="H10376" s="1">
        <v>14</v>
      </c>
      <c r="I10376" s="1">
        <v>1.3733</v>
      </c>
      <c r="J10376" s="2">
        <v>15.3207991</v>
      </c>
      <c r="K10376" s="2">
        <f t="shared" si="162"/>
        <v>3.3246134047</v>
      </c>
      <c r="L10376" s="2">
        <v>6.3386300000000007E-2</v>
      </c>
      <c r="M10376" s="2">
        <v>0.69115340000000003</v>
      </c>
      <c r="N10376" s="2">
        <v>575.44614139999999</v>
      </c>
      <c r="O10376" s="1">
        <v>571</v>
      </c>
      <c r="P10376" s="1">
        <v>829</v>
      </c>
      <c r="Q10376" s="1" t="s">
        <v>15</v>
      </c>
      <c r="R10376" s="1">
        <v>0</v>
      </c>
      <c r="S10376" s="1" t="s">
        <v>17</v>
      </c>
    </row>
    <row r="10377" spans="1:19" x14ac:dyDescent="0.25">
      <c r="A10377" s="1" t="s">
        <v>5426</v>
      </c>
      <c r="B10377" s="1">
        <v>68</v>
      </c>
      <c r="C10377" s="1">
        <v>5</v>
      </c>
      <c r="D10377" s="1">
        <v>13</v>
      </c>
      <c r="E10377" s="1">
        <v>1.3325</v>
      </c>
      <c r="F10377" s="1">
        <v>15</v>
      </c>
      <c r="G10377" s="1">
        <v>1.4963</v>
      </c>
      <c r="H10377" s="1">
        <v>14</v>
      </c>
      <c r="I10377" s="1">
        <v>1.3733</v>
      </c>
      <c r="J10377" s="2">
        <v>15.8348391</v>
      </c>
      <c r="K10377" s="2">
        <f t="shared" si="162"/>
        <v>3.4361600847</v>
      </c>
      <c r="L10377" s="2">
        <v>0.15194350000000001</v>
      </c>
      <c r="M10377" s="2">
        <v>0.31360749999999998</v>
      </c>
      <c r="N10377" s="2">
        <v>1041.823312</v>
      </c>
      <c r="O10377" s="1">
        <v>571</v>
      </c>
      <c r="P10377" s="1" t="s">
        <v>16</v>
      </c>
      <c r="Q10377" s="1" t="s">
        <v>15</v>
      </c>
      <c r="R10377" s="1">
        <v>0</v>
      </c>
      <c r="S10377" s="1" t="s">
        <v>17</v>
      </c>
    </row>
    <row r="10378" spans="1:19" x14ac:dyDescent="0.25">
      <c r="A10378" s="1" t="s">
        <v>6807</v>
      </c>
      <c r="B10378" s="1">
        <v>336</v>
      </c>
      <c r="C10378" s="1">
        <v>5</v>
      </c>
      <c r="D10378" s="1">
        <v>13</v>
      </c>
      <c r="E10378" s="1">
        <v>1.3021</v>
      </c>
      <c r="F10378" s="1">
        <v>14</v>
      </c>
      <c r="G10378" s="1">
        <v>1.4033</v>
      </c>
      <c r="H10378" s="1">
        <v>14</v>
      </c>
      <c r="I10378" s="1">
        <v>1.3733</v>
      </c>
      <c r="J10378" s="2">
        <v>17.100712099999999</v>
      </c>
      <c r="K10378" s="2">
        <f t="shared" si="162"/>
        <v>3.7108545256999999</v>
      </c>
      <c r="L10378" s="2">
        <v>0.1151525</v>
      </c>
      <c r="M10378" s="2">
        <v>0.51021119999999998</v>
      </c>
      <c r="N10378" s="2">
        <v>319.57833449999998</v>
      </c>
      <c r="O10378" s="1">
        <v>571</v>
      </c>
      <c r="P10378" s="1">
        <v>971</v>
      </c>
      <c r="Q10378" s="1" t="s">
        <v>15</v>
      </c>
      <c r="R10378" s="1">
        <v>0</v>
      </c>
      <c r="S10378" s="1" t="s">
        <v>17</v>
      </c>
    </row>
    <row r="10379" spans="1:19" x14ac:dyDescent="0.25">
      <c r="A10379" s="1" t="s">
        <v>12049</v>
      </c>
      <c r="B10379" s="1">
        <v>167</v>
      </c>
      <c r="C10379" s="1">
        <v>5</v>
      </c>
      <c r="D10379" s="1">
        <v>12</v>
      </c>
      <c r="E10379" s="1">
        <v>1.2491000000000001</v>
      </c>
      <c r="F10379" s="1">
        <v>15</v>
      </c>
      <c r="G10379" s="1">
        <v>1.4616</v>
      </c>
      <c r="H10379" s="1">
        <v>14</v>
      </c>
      <c r="I10379" s="1">
        <v>1.3733</v>
      </c>
      <c r="J10379" s="2">
        <v>17.244148299999999</v>
      </c>
      <c r="K10379" s="2">
        <f t="shared" si="162"/>
        <v>3.7419801810999997</v>
      </c>
      <c r="L10379" s="2">
        <v>0.20350660000000001</v>
      </c>
      <c r="M10379" s="2">
        <v>0.36753429999999998</v>
      </c>
      <c r="N10379" s="2">
        <v>71.431249600000001</v>
      </c>
      <c r="O10379" s="1">
        <v>571</v>
      </c>
      <c r="P10379" s="1" t="s">
        <v>16</v>
      </c>
      <c r="Q10379" s="1" t="s">
        <v>10799</v>
      </c>
      <c r="R10379" s="1">
        <v>0</v>
      </c>
      <c r="S10379" s="1" t="s">
        <v>17</v>
      </c>
    </row>
    <row r="10380" spans="1:19" x14ac:dyDescent="0.25">
      <c r="A10380" s="1" t="s">
        <v>10893</v>
      </c>
      <c r="B10380" s="1">
        <v>215</v>
      </c>
      <c r="C10380" s="1">
        <v>5</v>
      </c>
      <c r="D10380" s="1">
        <v>14</v>
      </c>
      <c r="E10380" s="1">
        <v>1.3364</v>
      </c>
      <c r="F10380" s="1">
        <v>15</v>
      </c>
      <c r="G10380" s="1">
        <v>1.5288999999999999</v>
      </c>
      <c r="H10380" s="1">
        <v>14</v>
      </c>
      <c r="I10380" s="1">
        <v>1.3733</v>
      </c>
      <c r="J10380" s="2">
        <v>19.8477596</v>
      </c>
      <c r="K10380" s="2">
        <f t="shared" si="162"/>
        <v>4.3069638332000002</v>
      </c>
      <c r="L10380" s="2">
        <v>0.14496100000000001</v>
      </c>
      <c r="M10380" s="2">
        <v>0.50493750000000004</v>
      </c>
      <c r="N10380" s="2">
        <v>1498.3588870000001</v>
      </c>
      <c r="O10380" s="1">
        <v>571</v>
      </c>
      <c r="P10380" s="1" t="s">
        <v>16</v>
      </c>
      <c r="Q10380" s="1" t="s">
        <v>10799</v>
      </c>
      <c r="R10380" s="1">
        <v>0</v>
      </c>
      <c r="S10380" s="1" t="s">
        <v>17</v>
      </c>
    </row>
    <row r="10381" spans="1:19" x14ac:dyDescent="0.25">
      <c r="A10381" s="1" t="s">
        <v>8357</v>
      </c>
      <c r="B10381" s="1">
        <v>362</v>
      </c>
      <c r="C10381" s="1">
        <v>5</v>
      </c>
      <c r="D10381" s="1">
        <v>13</v>
      </c>
      <c r="E10381" s="1">
        <v>1.3005</v>
      </c>
      <c r="F10381" s="1">
        <v>15</v>
      </c>
      <c r="G10381" s="1">
        <v>1.5135000000000001</v>
      </c>
      <c r="H10381" s="1">
        <v>14</v>
      </c>
      <c r="I10381" s="1">
        <v>1.3733</v>
      </c>
      <c r="J10381" s="2">
        <v>20.277858699999999</v>
      </c>
      <c r="K10381" s="2">
        <f t="shared" si="162"/>
        <v>4.4002953379000003</v>
      </c>
      <c r="L10381" s="2">
        <v>0.1714714</v>
      </c>
      <c r="M10381" s="2">
        <v>0.41074280000000002</v>
      </c>
      <c r="N10381" s="2">
        <v>87.135715399999995</v>
      </c>
      <c r="O10381" s="1">
        <v>571</v>
      </c>
      <c r="P10381" s="1">
        <v>889</v>
      </c>
      <c r="Q10381" s="1" t="s">
        <v>15</v>
      </c>
      <c r="R10381" s="1">
        <v>0</v>
      </c>
      <c r="S10381" s="1" t="s">
        <v>17</v>
      </c>
    </row>
    <row r="10382" spans="1:19" x14ac:dyDescent="0.25">
      <c r="A10382" s="1" t="s">
        <v>5033</v>
      </c>
      <c r="B10382" s="1">
        <v>360</v>
      </c>
      <c r="C10382" s="1">
        <v>5</v>
      </c>
      <c r="D10382" s="1">
        <v>12</v>
      </c>
      <c r="E10382" s="1">
        <v>1.2464</v>
      </c>
      <c r="F10382" s="1">
        <v>15</v>
      </c>
      <c r="G10382" s="1">
        <v>1.4758</v>
      </c>
      <c r="H10382" s="1">
        <v>14</v>
      </c>
      <c r="I10382" s="1">
        <v>1.3733</v>
      </c>
      <c r="J10382" s="2">
        <v>21.743059599999999</v>
      </c>
      <c r="K10382" s="2">
        <f t="shared" si="162"/>
        <v>4.7182439332000001</v>
      </c>
      <c r="L10382" s="2">
        <v>0.1497222</v>
      </c>
      <c r="M10382" s="2">
        <v>0.60819880000000004</v>
      </c>
      <c r="N10382" s="2">
        <v>97.341767000000004</v>
      </c>
      <c r="O10382" s="1">
        <v>571</v>
      </c>
      <c r="P10382" s="1">
        <v>689</v>
      </c>
      <c r="Q10382" s="1" t="s">
        <v>15</v>
      </c>
      <c r="R10382" s="1">
        <v>0</v>
      </c>
      <c r="S10382" s="1" t="s">
        <v>17</v>
      </c>
    </row>
    <row r="10383" spans="1:19" x14ac:dyDescent="0.25">
      <c r="A10383" s="1" t="s">
        <v>8935</v>
      </c>
      <c r="B10383" s="1">
        <v>231</v>
      </c>
      <c r="C10383" s="1">
        <v>5</v>
      </c>
      <c r="D10383" s="1">
        <v>13</v>
      </c>
      <c r="E10383" s="1">
        <v>1.3061</v>
      </c>
      <c r="F10383" s="1">
        <v>15</v>
      </c>
      <c r="G10383" s="1">
        <v>1.5047999999999999</v>
      </c>
      <c r="H10383" s="1">
        <v>14</v>
      </c>
      <c r="I10383" s="1">
        <v>1.3733</v>
      </c>
      <c r="J10383" s="2">
        <v>22.966187300000001</v>
      </c>
      <c r="K10383" s="2">
        <f t="shared" si="162"/>
        <v>4.9836626441000007</v>
      </c>
      <c r="L10383" s="2">
        <v>0.20747360000000001</v>
      </c>
      <c r="M10383" s="2">
        <v>0.38584760000000001</v>
      </c>
      <c r="N10383" s="2">
        <v>107.7292648</v>
      </c>
      <c r="O10383" s="1">
        <v>571</v>
      </c>
      <c r="P10383" s="1">
        <v>613</v>
      </c>
      <c r="Q10383" s="1" t="s">
        <v>15</v>
      </c>
      <c r="R10383" s="1">
        <v>0</v>
      </c>
      <c r="S10383" s="1" t="s">
        <v>17</v>
      </c>
    </row>
    <row r="10384" spans="1:19" x14ac:dyDescent="0.25">
      <c r="A10384" s="1" t="s">
        <v>1775</v>
      </c>
      <c r="B10384" s="1">
        <v>132</v>
      </c>
      <c r="C10384" s="1">
        <v>5</v>
      </c>
      <c r="D10384" s="1">
        <v>13</v>
      </c>
      <c r="E10384" s="1">
        <v>1.3221000000000001</v>
      </c>
      <c r="F10384" s="1">
        <v>15</v>
      </c>
      <c r="G10384" s="1">
        <v>1.5583</v>
      </c>
      <c r="H10384" s="1">
        <v>14</v>
      </c>
      <c r="I10384" s="1">
        <v>1.3733</v>
      </c>
      <c r="J10384" s="2">
        <v>24.548302799999998</v>
      </c>
      <c r="K10384" s="2">
        <f t="shared" si="162"/>
        <v>5.3269817075999999</v>
      </c>
      <c r="L10384" s="2">
        <v>0.1522502</v>
      </c>
      <c r="M10384" s="2">
        <v>0.58283280000000004</v>
      </c>
      <c r="N10384" s="2">
        <v>263.6176365</v>
      </c>
      <c r="O10384" s="1">
        <v>571</v>
      </c>
      <c r="P10384" s="1">
        <v>227</v>
      </c>
      <c r="Q10384" s="1" t="s">
        <v>15</v>
      </c>
      <c r="R10384" s="1">
        <v>0</v>
      </c>
      <c r="S10384" s="1" t="s">
        <v>17</v>
      </c>
    </row>
    <row r="10385" spans="1:19" x14ac:dyDescent="0.25">
      <c r="A10385" s="1" t="s">
        <v>12473</v>
      </c>
      <c r="B10385" s="1">
        <v>236</v>
      </c>
      <c r="C10385" s="1">
        <v>5</v>
      </c>
      <c r="D10385" s="1">
        <v>13</v>
      </c>
      <c r="E10385" s="1">
        <v>1.2877000000000001</v>
      </c>
      <c r="F10385" s="1">
        <v>15</v>
      </c>
      <c r="G10385" s="1">
        <v>1.4419999999999999</v>
      </c>
      <c r="H10385" s="1">
        <v>14</v>
      </c>
      <c r="I10385" s="1">
        <v>1.3733</v>
      </c>
      <c r="J10385" s="2">
        <v>26.555576800000001</v>
      </c>
      <c r="K10385" s="2">
        <f t="shared" si="162"/>
        <v>5.7625601656000001</v>
      </c>
      <c r="L10385" s="2">
        <v>0.22516420000000001</v>
      </c>
      <c r="M10385" s="2">
        <v>0.460173</v>
      </c>
      <c r="N10385" s="2">
        <v>-205.35050179999999</v>
      </c>
      <c r="O10385" s="1">
        <v>571</v>
      </c>
      <c r="P10385" s="1" t="s">
        <v>16</v>
      </c>
      <c r="Q10385" s="1" t="s">
        <v>10799</v>
      </c>
      <c r="R10385" s="1">
        <v>0</v>
      </c>
      <c r="S10385" s="1" t="s">
        <v>17</v>
      </c>
    </row>
    <row r="10386" spans="1:19" x14ac:dyDescent="0.25">
      <c r="A10386" s="1" t="s">
        <v>12698</v>
      </c>
      <c r="B10386" s="1">
        <v>327</v>
      </c>
      <c r="C10386" s="1">
        <v>5</v>
      </c>
      <c r="D10386" s="1">
        <v>14</v>
      </c>
      <c r="E10386" s="1">
        <v>1.347</v>
      </c>
      <c r="F10386" s="1">
        <v>14</v>
      </c>
      <c r="G10386" s="1">
        <v>1.3965000000000001</v>
      </c>
      <c r="H10386" s="1">
        <v>14</v>
      </c>
      <c r="I10386" s="1">
        <v>1.3733</v>
      </c>
      <c r="J10386" s="2">
        <v>66.456865199999996</v>
      </c>
      <c r="K10386" s="2">
        <f t="shared" si="162"/>
        <v>14.421139748399998</v>
      </c>
      <c r="L10386" s="2">
        <v>0.54685119999999998</v>
      </c>
      <c r="M10386" s="2">
        <v>0.6644892</v>
      </c>
      <c r="N10386" s="2">
        <v>311.5085004</v>
      </c>
      <c r="O10386" s="1">
        <v>571</v>
      </c>
      <c r="P10386" s="1" t="s">
        <v>16</v>
      </c>
      <c r="Q10386" s="1" t="s">
        <v>10799</v>
      </c>
      <c r="R10386" s="1">
        <v>0</v>
      </c>
      <c r="S10386" s="1" t="s">
        <v>17</v>
      </c>
    </row>
    <row r="10387" spans="1:19" x14ac:dyDescent="0.25">
      <c r="A10387" s="1" t="s">
        <v>10204</v>
      </c>
      <c r="B10387" s="1">
        <v>459</v>
      </c>
      <c r="C10387" s="1">
        <v>5</v>
      </c>
      <c r="D10387" s="1">
        <v>14</v>
      </c>
      <c r="E10387" s="1">
        <v>1.3424</v>
      </c>
      <c r="F10387" s="1">
        <v>14</v>
      </c>
      <c r="G10387" s="1">
        <v>1.3943000000000001</v>
      </c>
      <c r="H10387" s="1">
        <v>14</v>
      </c>
      <c r="I10387" s="1">
        <v>1.3733</v>
      </c>
      <c r="J10387" s="2">
        <v>47.298221400000003</v>
      </c>
      <c r="K10387" s="2">
        <f t="shared" si="162"/>
        <v>10.2637140438</v>
      </c>
      <c r="L10387" s="2">
        <v>0.39063809999999999</v>
      </c>
      <c r="M10387" s="2">
        <v>0.72214940000000005</v>
      </c>
      <c r="N10387" s="2">
        <v>-41.307767300000002</v>
      </c>
      <c r="O10387" s="1">
        <v>571</v>
      </c>
      <c r="P10387" s="1">
        <v>573</v>
      </c>
      <c r="Q10387" s="1" t="s">
        <v>41</v>
      </c>
      <c r="R10387" s="2">
        <v>0.39084264775599997</v>
      </c>
      <c r="S10387" s="1" t="s">
        <v>150</v>
      </c>
    </row>
    <row r="10388" spans="1:19" x14ac:dyDescent="0.25">
      <c r="A10388" s="1" t="s">
        <v>430</v>
      </c>
      <c r="B10388" s="1">
        <v>296</v>
      </c>
      <c r="C10388" s="1">
        <v>5</v>
      </c>
      <c r="D10388" s="1">
        <v>13</v>
      </c>
      <c r="E10388" s="1">
        <v>1.32</v>
      </c>
      <c r="F10388" s="1">
        <v>15</v>
      </c>
      <c r="G10388" s="1">
        <v>1.4958</v>
      </c>
      <c r="H10388" s="1">
        <v>14</v>
      </c>
      <c r="I10388" s="1">
        <v>1.3933</v>
      </c>
      <c r="J10388" s="2">
        <v>13.130940300000001</v>
      </c>
      <c r="K10388" s="2">
        <f t="shared" si="162"/>
        <v>2.8494140451000001</v>
      </c>
      <c r="L10388" s="2">
        <v>5.5460799999999998E-2</v>
      </c>
      <c r="M10388" s="2">
        <v>0.69535570000000002</v>
      </c>
      <c r="N10388" s="2">
        <v>-320.16342700000001</v>
      </c>
      <c r="O10388" s="1">
        <v>572</v>
      </c>
      <c r="P10388" s="1">
        <v>613</v>
      </c>
      <c r="Q10388" s="1" t="s">
        <v>15</v>
      </c>
      <c r="R10388" s="1">
        <v>0</v>
      </c>
      <c r="S10388" s="1" t="s">
        <v>17</v>
      </c>
    </row>
    <row r="10389" spans="1:19" x14ac:dyDescent="0.25">
      <c r="A10389" s="1" t="s">
        <v>606</v>
      </c>
      <c r="B10389" s="1">
        <v>170</v>
      </c>
      <c r="C10389" s="1">
        <v>5</v>
      </c>
      <c r="D10389" s="1">
        <v>13</v>
      </c>
      <c r="E10389" s="1">
        <v>1.2888999999999999</v>
      </c>
      <c r="F10389" s="1">
        <v>15</v>
      </c>
      <c r="G10389" s="1">
        <v>1.4904999999999999</v>
      </c>
      <c r="H10389" s="1">
        <v>14</v>
      </c>
      <c r="I10389" s="1">
        <v>1.3933</v>
      </c>
      <c r="J10389" s="2">
        <v>13.188083300000001</v>
      </c>
      <c r="K10389" s="2">
        <f t="shared" si="162"/>
        <v>2.8618140760999999</v>
      </c>
      <c r="L10389" s="2">
        <v>7.2133299999999997E-2</v>
      </c>
      <c r="M10389" s="2">
        <v>0.55287249999999999</v>
      </c>
      <c r="N10389" s="2">
        <v>464.26032090000001</v>
      </c>
      <c r="O10389" s="1">
        <v>572</v>
      </c>
      <c r="P10389" s="1">
        <v>1012</v>
      </c>
      <c r="Q10389" s="1" t="s">
        <v>15</v>
      </c>
      <c r="R10389" s="1">
        <v>0</v>
      </c>
      <c r="S10389" s="1" t="s">
        <v>17</v>
      </c>
    </row>
    <row r="10390" spans="1:19" x14ac:dyDescent="0.25">
      <c r="A10390" s="1" t="s">
        <v>11312</v>
      </c>
      <c r="B10390" s="1">
        <v>481</v>
      </c>
      <c r="C10390" s="1">
        <v>5</v>
      </c>
      <c r="D10390" s="1">
        <v>14</v>
      </c>
      <c r="E10390" s="1">
        <v>1.3431</v>
      </c>
      <c r="F10390" s="1">
        <v>15</v>
      </c>
      <c r="G10390" s="1">
        <v>1.4218999999999999</v>
      </c>
      <c r="H10390" s="1">
        <v>14</v>
      </c>
      <c r="I10390" s="1">
        <v>1.3933</v>
      </c>
      <c r="J10390" s="2">
        <v>14.0892648</v>
      </c>
      <c r="K10390" s="2">
        <f t="shared" si="162"/>
        <v>3.0573704616000001</v>
      </c>
      <c r="L10390" s="2">
        <v>7.4179899999999993E-2</v>
      </c>
      <c r="M10390" s="2">
        <v>0.777922</v>
      </c>
      <c r="N10390" s="2">
        <v>62.225909899999998</v>
      </c>
      <c r="O10390" s="1">
        <v>572</v>
      </c>
      <c r="P10390" s="1" t="s">
        <v>16</v>
      </c>
      <c r="Q10390" s="1" t="s">
        <v>10799</v>
      </c>
      <c r="R10390" s="1">
        <v>0</v>
      </c>
      <c r="S10390" s="1" t="s">
        <v>17</v>
      </c>
    </row>
    <row r="10391" spans="1:19" x14ac:dyDescent="0.25">
      <c r="A10391" s="1" t="s">
        <v>11327</v>
      </c>
      <c r="B10391" s="1">
        <v>321</v>
      </c>
      <c r="C10391" s="1">
        <v>5</v>
      </c>
      <c r="D10391" s="1">
        <v>13</v>
      </c>
      <c r="E10391" s="1">
        <v>1.3093999999999999</v>
      </c>
      <c r="F10391" s="1">
        <v>15</v>
      </c>
      <c r="G10391" s="1">
        <v>1.5077</v>
      </c>
      <c r="H10391" s="1">
        <v>14</v>
      </c>
      <c r="I10391" s="1">
        <v>1.3933</v>
      </c>
      <c r="J10391" s="2">
        <v>14.11598</v>
      </c>
      <c r="K10391" s="2">
        <f t="shared" si="162"/>
        <v>3.06316766</v>
      </c>
      <c r="L10391" s="2">
        <v>8.8336300000000006E-2</v>
      </c>
      <c r="M10391" s="2">
        <v>0.62154430000000005</v>
      </c>
      <c r="N10391" s="2">
        <v>311.08727640000001</v>
      </c>
      <c r="O10391" s="1">
        <v>572</v>
      </c>
      <c r="P10391" s="1" t="s">
        <v>16</v>
      </c>
      <c r="Q10391" s="1" t="s">
        <v>10799</v>
      </c>
      <c r="R10391" s="1">
        <v>0</v>
      </c>
      <c r="S10391" s="1" t="s">
        <v>17</v>
      </c>
    </row>
    <row r="10392" spans="1:19" x14ac:dyDescent="0.25">
      <c r="A10392" s="1" t="s">
        <v>3212</v>
      </c>
      <c r="B10392" s="1">
        <v>144</v>
      </c>
      <c r="C10392" s="1">
        <v>5</v>
      </c>
      <c r="D10392" s="1">
        <v>14</v>
      </c>
      <c r="E10392" s="1">
        <v>1.3369</v>
      </c>
      <c r="F10392" s="1">
        <v>15</v>
      </c>
      <c r="G10392" s="1">
        <v>1.4932000000000001</v>
      </c>
      <c r="H10392" s="1">
        <v>14</v>
      </c>
      <c r="I10392" s="1">
        <v>1.3933</v>
      </c>
      <c r="J10392" s="2">
        <v>14.89667</v>
      </c>
      <c r="K10392" s="2">
        <f t="shared" si="162"/>
        <v>3.2325773899999999</v>
      </c>
      <c r="L10392" s="2">
        <v>0.13503309999999999</v>
      </c>
      <c r="M10392" s="2">
        <v>0.3027958</v>
      </c>
      <c r="N10392" s="2">
        <v>442.17385899999999</v>
      </c>
      <c r="O10392" s="1">
        <v>572</v>
      </c>
      <c r="P10392" s="1">
        <v>479</v>
      </c>
      <c r="Q10392" s="1" t="s">
        <v>15</v>
      </c>
      <c r="R10392" s="1">
        <v>0</v>
      </c>
      <c r="S10392" s="1" t="s">
        <v>17</v>
      </c>
    </row>
    <row r="10393" spans="1:19" x14ac:dyDescent="0.25">
      <c r="A10393" s="1" t="s">
        <v>11738</v>
      </c>
      <c r="B10393" s="1">
        <v>48</v>
      </c>
      <c r="C10393" s="1">
        <v>5</v>
      </c>
      <c r="D10393" s="1">
        <v>13</v>
      </c>
      <c r="E10393" s="1">
        <v>1.2892999999999999</v>
      </c>
      <c r="F10393" s="1">
        <v>15</v>
      </c>
      <c r="G10393" s="1">
        <v>1.5003</v>
      </c>
      <c r="H10393" s="1">
        <v>14</v>
      </c>
      <c r="I10393" s="1">
        <v>1.3933</v>
      </c>
      <c r="J10393" s="2">
        <v>15.477904300000001</v>
      </c>
      <c r="K10393" s="2">
        <f t="shared" si="162"/>
        <v>3.3587052331000002</v>
      </c>
      <c r="L10393" s="2">
        <v>8.4837599999999999E-2</v>
      </c>
      <c r="M10393" s="2">
        <v>0.54999359999999997</v>
      </c>
      <c r="N10393" s="2">
        <v>166.5755327</v>
      </c>
      <c r="O10393" s="1">
        <v>572</v>
      </c>
      <c r="P10393" s="1" t="s">
        <v>16</v>
      </c>
      <c r="Q10393" s="1" t="s">
        <v>10799</v>
      </c>
      <c r="R10393" s="1">
        <v>0</v>
      </c>
      <c r="S10393" s="1" t="s">
        <v>17</v>
      </c>
    </row>
    <row r="10394" spans="1:19" x14ac:dyDescent="0.25">
      <c r="A10394" s="1" t="s">
        <v>5196</v>
      </c>
      <c r="B10394" s="1">
        <v>289</v>
      </c>
      <c r="C10394" s="1">
        <v>5</v>
      </c>
      <c r="D10394" s="1">
        <v>14</v>
      </c>
      <c r="E10394" s="1">
        <v>1.3701000000000001</v>
      </c>
      <c r="F10394" s="1">
        <v>14</v>
      </c>
      <c r="G10394" s="1">
        <v>1.4084000000000001</v>
      </c>
      <c r="H10394" s="1">
        <v>14</v>
      </c>
      <c r="I10394" s="1">
        <v>1.3933</v>
      </c>
      <c r="J10394" s="2">
        <v>15.4952746</v>
      </c>
      <c r="K10394" s="2">
        <f t="shared" si="162"/>
        <v>3.3624745882</v>
      </c>
      <c r="L10394" s="2">
        <v>8.0569799999999997E-2</v>
      </c>
      <c r="M10394" s="2">
        <v>0.60760959999999997</v>
      </c>
      <c r="N10394" s="2">
        <v>165.69628309999999</v>
      </c>
      <c r="O10394" s="1">
        <v>572</v>
      </c>
      <c r="P10394" s="1">
        <v>225</v>
      </c>
      <c r="Q10394" s="1" t="s">
        <v>15</v>
      </c>
      <c r="R10394" s="1">
        <v>0</v>
      </c>
      <c r="S10394" s="1" t="s">
        <v>17</v>
      </c>
    </row>
    <row r="10395" spans="1:19" x14ac:dyDescent="0.25">
      <c r="A10395" s="1" t="s">
        <v>11786</v>
      </c>
      <c r="B10395" s="1">
        <v>99</v>
      </c>
      <c r="C10395" s="1">
        <v>5</v>
      </c>
      <c r="D10395" s="1">
        <v>14</v>
      </c>
      <c r="E10395" s="1">
        <v>1.3352999999999999</v>
      </c>
      <c r="F10395" s="1">
        <v>15</v>
      </c>
      <c r="G10395" s="1">
        <v>1.4289000000000001</v>
      </c>
      <c r="H10395" s="1">
        <v>14</v>
      </c>
      <c r="I10395" s="1">
        <v>1.3933</v>
      </c>
      <c r="J10395" s="2">
        <v>15.709788100000001</v>
      </c>
      <c r="K10395" s="2">
        <f t="shared" si="162"/>
        <v>3.4090240177000002</v>
      </c>
      <c r="L10395" s="2">
        <v>0.12869449999999999</v>
      </c>
      <c r="M10395" s="2">
        <v>0.38464870000000001</v>
      </c>
      <c r="N10395" s="2">
        <v>77.481865499999998</v>
      </c>
      <c r="O10395" s="1">
        <v>572</v>
      </c>
      <c r="P10395" s="1" t="s">
        <v>16</v>
      </c>
      <c r="Q10395" s="1" t="s">
        <v>10799</v>
      </c>
      <c r="R10395" s="1">
        <v>0</v>
      </c>
      <c r="S10395" s="1" t="s">
        <v>17</v>
      </c>
    </row>
    <row r="10396" spans="1:19" x14ac:dyDescent="0.25">
      <c r="A10396" s="1" t="s">
        <v>2708</v>
      </c>
      <c r="B10396" s="1">
        <v>394</v>
      </c>
      <c r="C10396" s="1">
        <v>5</v>
      </c>
      <c r="D10396" s="1">
        <v>14</v>
      </c>
      <c r="E10396" s="1">
        <v>1.3401000000000001</v>
      </c>
      <c r="F10396" s="1">
        <v>15</v>
      </c>
      <c r="G10396" s="1">
        <v>1.4935</v>
      </c>
      <c r="H10396" s="1">
        <v>14</v>
      </c>
      <c r="I10396" s="1">
        <v>1.3933</v>
      </c>
      <c r="J10396" s="2">
        <v>15.766867700000001</v>
      </c>
      <c r="K10396" s="2">
        <f t="shared" si="162"/>
        <v>3.4214102908999999</v>
      </c>
      <c r="L10396" s="2">
        <v>0.16849819999999999</v>
      </c>
      <c r="M10396" s="2">
        <v>0.45691710000000002</v>
      </c>
      <c r="N10396" s="2">
        <v>30.354855799999999</v>
      </c>
      <c r="O10396" s="1">
        <v>572</v>
      </c>
      <c r="P10396" s="1">
        <v>894</v>
      </c>
      <c r="Q10396" s="1" t="s">
        <v>15</v>
      </c>
      <c r="R10396" s="1">
        <v>0</v>
      </c>
      <c r="S10396" s="1" t="s">
        <v>17</v>
      </c>
    </row>
    <row r="10397" spans="1:19" x14ac:dyDescent="0.25">
      <c r="A10397" s="1" t="s">
        <v>1210</v>
      </c>
      <c r="B10397" s="1">
        <v>211</v>
      </c>
      <c r="C10397" s="1">
        <v>5</v>
      </c>
      <c r="D10397" s="1">
        <v>13</v>
      </c>
      <c r="E10397" s="1">
        <v>1.3279000000000001</v>
      </c>
      <c r="F10397" s="1">
        <v>15</v>
      </c>
      <c r="G10397" s="1">
        <v>1.4706999999999999</v>
      </c>
      <c r="H10397" s="1">
        <v>14</v>
      </c>
      <c r="I10397" s="1">
        <v>1.3933</v>
      </c>
      <c r="J10397" s="2">
        <v>16.207232900000001</v>
      </c>
      <c r="K10397" s="2">
        <f t="shared" si="162"/>
        <v>3.5169695393000002</v>
      </c>
      <c r="L10397" s="2">
        <v>8.2764199999999996E-2</v>
      </c>
      <c r="M10397" s="2">
        <v>0.61412770000000005</v>
      </c>
      <c r="N10397" s="2">
        <v>638.41011089999995</v>
      </c>
      <c r="O10397" s="1">
        <v>572</v>
      </c>
      <c r="P10397" s="1" t="s">
        <v>16</v>
      </c>
      <c r="Q10397" s="1" t="s">
        <v>15</v>
      </c>
      <c r="R10397" s="1">
        <v>0</v>
      </c>
      <c r="S10397" s="1" t="s">
        <v>17</v>
      </c>
    </row>
    <row r="10398" spans="1:19" x14ac:dyDescent="0.25">
      <c r="A10398" s="1" t="s">
        <v>5848</v>
      </c>
      <c r="B10398" s="1">
        <v>8</v>
      </c>
      <c r="C10398" s="1">
        <v>5</v>
      </c>
      <c r="D10398" s="1">
        <v>14</v>
      </c>
      <c r="E10398" s="1">
        <v>1.3494999999999999</v>
      </c>
      <c r="F10398" s="1">
        <v>15</v>
      </c>
      <c r="G10398" s="1">
        <v>1.5081</v>
      </c>
      <c r="H10398" s="1">
        <v>14</v>
      </c>
      <c r="I10398" s="1">
        <v>1.3933</v>
      </c>
      <c r="J10398" s="2">
        <v>16.3103965</v>
      </c>
      <c r="K10398" s="2">
        <f t="shared" si="162"/>
        <v>3.5393560405</v>
      </c>
      <c r="L10398" s="2">
        <v>0.1584845</v>
      </c>
      <c r="M10398" s="2">
        <v>0.41368280000000002</v>
      </c>
      <c r="N10398" s="2">
        <v>-129.26773879999999</v>
      </c>
      <c r="O10398" s="1">
        <v>572</v>
      </c>
      <c r="P10398" s="1">
        <v>433</v>
      </c>
      <c r="Q10398" s="1" t="s">
        <v>15</v>
      </c>
      <c r="R10398" s="1">
        <v>0</v>
      </c>
      <c r="S10398" s="1" t="s">
        <v>17</v>
      </c>
    </row>
    <row r="10399" spans="1:19" x14ac:dyDescent="0.25">
      <c r="A10399" s="1" t="s">
        <v>11833</v>
      </c>
      <c r="B10399" s="1">
        <v>102</v>
      </c>
      <c r="C10399" s="1">
        <v>5</v>
      </c>
      <c r="D10399" s="1">
        <v>14</v>
      </c>
      <c r="E10399" s="1">
        <v>1.3449</v>
      </c>
      <c r="F10399" s="1">
        <v>15</v>
      </c>
      <c r="G10399" s="1">
        <v>1.5382</v>
      </c>
      <c r="H10399" s="1">
        <v>14</v>
      </c>
      <c r="I10399" s="1">
        <v>1.3933</v>
      </c>
      <c r="J10399" s="2">
        <v>17.772014299999999</v>
      </c>
      <c r="K10399" s="2">
        <f t="shared" si="162"/>
        <v>3.8565271030999995</v>
      </c>
      <c r="L10399" s="2">
        <v>0.1358048</v>
      </c>
      <c r="M10399" s="2">
        <v>0.59275650000000002</v>
      </c>
      <c r="N10399" s="2">
        <v>52.907403899999998</v>
      </c>
      <c r="O10399" s="1">
        <v>572</v>
      </c>
      <c r="P10399" s="1" t="s">
        <v>16</v>
      </c>
      <c r="Q10399" s="1" t="s">
        <v>10799</v>
      </c>
      <c r="R10399" s="1">
        <v>0</v>
      </c>
      <c r="S10399" s="1" t="s">
        <v>17</v>
      </c>
    </row>
    <row r="10400" spans="1:19" x14ac:dyDescent="0.25">
      <c r="A10400" s="1" t="s">
        <v>3007</v>
      </c>
      <c r="B10400" s="1">
        <v>11</v>
      </c>
      <c r="C10400" s="1">
        <v>5</v>
      </c>
      <c r="D10400" s="1">
        <v>13</v>
      </c>
      <c r="E10400" s="1">
        <v>1.2976000000000001</v>
      </c>
      <c r="F10400" s="1">
        <v>15</v>
      </c>
      <c r="G10400" s="1">
        <v>1.4974000000000001</v>
      </c>
      <c r="H10400" s="1">
        <v>14</v>
      </c>
      <c r="I10400" s="1">
        <v>1.3933</v>
      </c>
      <c r="J10400" s="2">
        <v>18.494288600000001</v>
      </c>
      <c r="K10400" s="2">
        <f t="shared" si="162"/>
        <v>4.0132606262000001</v>
      </c>
      <c r="L10400" s="2">
        <v>0.1519346</v>
      </c>
      <c r="M10400" s="2">
        <v>0.3603365</v>
      </c>
      <c r="N10400" s="2">
        <v>166.3202507</v>
      </c>
      <c r="O10400" s="1">
        <v>572</v>
      </c>
      <c r="P10400" s="1" t="s">
        <v>16</v>
      </c>
      <c r="Q10400" s="1" t="s">
        <v>15</v>
      </c>
      <c r="R10400" s="1">
        <v>0</v>
      </c>
      <c r="S10400" s="1" t="s">
        <v>17</v>
      </c>
    </row>
    <row r="10401" spans="1:19" x14ac:dyDescent="0.25">
      <c r="A10401" s="1" t="s">
        <v>8107</v>
      </c>
      <c r="B10401" s="1">
        <v>407</v>
      </c>
      <c r="C10401" s="1">
        <v>5</v>
      </c>
      <c r="D10401" s="1">
        <v>14</v>
      </c>
      <c r="E10401" s="1">
        <v>1.3338000000000001</v>
      </c>
      <c r="F10401" s="1">
        <v>15</v>
      </c>
      <c r="G10401" s="1">
        <v>1.4971000000000001</v>
      </c>
      <c r="H10401" s="1">
        <v>14</v>
      </c>
      <c r="I10401" s="1">
        <v>1.3933</v>
      </c>
      <c r="J10401" s="2">
        <v>19.487878299999998</v>
      </c>
      <c r="K10401" s="2">
        <f t="shared" si="162"/>
        <v>4.2288695910999996</v>
      </c>
      <c r="L10401" s="2">
        <v>0.1427253</v>
      </c>
      <c r="M10401" s="2">
        <v>0.53906759999999998</v>
      </c>
      <c r="N10401" s="2">
        <v>342.95997130000001</v>
      </c>
      <c r="O10401" s="1">
        <v>572</v>
      </c>
      <c r="P10401" s="1">
        <v>382</v>
      </c>
      <c r="Q10401" s="1" t="s">
        <v>15</v>
      </c>
      <c r="R10401" s="1">
        <v>0</v>
      </c>
      <c r="S10401" s="1" t="s">
        <v>17</v>
      </c>
    </row>
    <row r="10402" spans="1:19" x14ac:dyDescent="0.25">
      <c r="A10402" s="1" t="s">
        <v>2258</v>
      </c>
      <c r="B10402" s="1">
        <v>405</v>
      </c>
      <c r="C10402" s="1">
        <v>5</v>
      </c>
      <c r="D10402" s="1">
        <v>14</v>
      </c>
      <c r="E10402" s="1">
        <v>1.3338000000000001</v>
      </c>
      <c r="F10402" s="1">
        <v>15</v>
      </c>
      <c r="G10402" s="1">
        <v>1.4799</v>
      </c>
      <c r="H10402" s="1">
        <v>14</v>
      </c>
      <c r="I10402" s="1">
        <v>1.3933</v>
      </c>
      <c r="J10402" s="2">
        <v>19.755012199999999</v>
      </c>
      <c r="K10402" s="2">
        <f t="shared" si="162"/>
        <v>4.2868376473999996</v>
      </c>
      <c r="L10402" s="2">
        <v>0.20999699999999999</v>
      </c>
      <c r="M10402" s="2">
        <v>0.54691469999999998</v>
      </c>
      <c r="N10402" s="2">
        <v>40.192072400000001</v>
      </c>
      <c r="O10402" s="1">
        <v>572</v>
      </c>
      <c r="P10402" s="1">
        <v>696</v>
      </c>
      <c r="Q10402" s="1" t="s">
        <v>15</v>
      </c>
      <c r="R10402" s="1">
        <v>0</v>
      </c>
      <c r="S10402" s="1" t="s">
        <v>17</v>
      </c>
    </row>
    <row r="10403" spans="1:19" x14ac:dyDescent="0.25">
      <c r="A10403" s="1" t="s">
        <v>8536</v>
      </c>
      <c r="B10403" s="1">
        <v>164</v>
      </c>
      <c r="C10403" s="1">
        <v>5</v>
      </c>
      <c r="D10403" s="1">
        <v>14</v>
      </c>
      <c r="E10403" s="1">
        <v>1.3498000000000001</v>
      </c>
      <c r="F10403" s="1">
        <v>15</v>
      </c>
      <c r="G10403" s="1">
        <v>1.5089999999999999</v>
      </c>
      <c r="H10403" s="1">
        <v>14</v>
      </c>
      <c r="I10403" s="1">
        <v>1.3933</v>
      </c>
      <c r="J10403" s="2">
        <v>20.954653100000002</v>
      </c>
      <c r="K10403" s="2">
        <f t="shared" si="162"/>
        <v>4.5471597227</v>
      </c>
      <c r="L10403" s="2">
        <v>0.1967689</v>
      </c>
      <c r="M10403" s="2">
        <v>0.3932852</v>
      </c>
      <c r="N10403" s="2">
        <v>50.415297500000001</v>
      </c>
      <c r="O10403" s="1">
        <v>572</v>
      </c>
      <c r="P10403" s="1">
        <v>964</v>
      </c>
      <c r="Q10403" s="1" t="s">
        <v>15</v>
      </c>
      <c r="R10403" s="1">
        <v>0</v>
      </c>
      <c r="S10403" s="1" t="s">
        <v>17</v>
      </c>
    </row>
    <row r="10404" spans="1:19" x14ac:dyDescent="0.25">
      <c r="A10404" s="1" t="s">
        <v>11475</v>
      </c>
      <c r="B10404" s="1">
        <v>518</v>
      </c>
      <c r="C10404" s="1">
        <v>5</v>
      </c>
      <c r="D10404" s="1">
        <v>14</v>
      </c>
      <c r="E10404" s="1">
        <v>1.3339000000000001</v>
      </c>
      <c r="F10404" s="1">
        <v>15</v>
      </c>
      <c r="G10404" s="1">
        <v>1.4505999999999999</v>
      </c>
      <c r="H10404" s="1">
        <v>14</v>
      </c>
      <c r="I10404" s="1">
        <v>1.3933</v>
      </c>
      <c r="J10404" s="2">
        <v>21.206031500000002</v>
      </c>
      <c r="K10404" s="2">
        <f t="shared" si="162"/>
        <v>4.6017088355000002</v>
      </c>
      <c r="L10404" s="2">
        <v>0.15620519999999999</v>
      </c>
      <c r="M10404" s="2">
        <v>0.63179920000000001</v>
      </c>
      <c r="N10404" s="2">
        <v>863.07101339999997</v>
      </c>
      <c r="O10404" s="1">
        <v>572</v>
      </c>
      <c r="P10404" s="1" t="s">
        <v>16</v>
      </c>
      <c r="Q10404" s="1" t="s">
        <v>10799</v>
      </c>
      <c r="R10404" s="1">
        <v>0</v>
      </c>
      <c r="S10404" s="1" t="s">
        <v>17</v>
      </c>
    </row>
    <row r="10405" spans="1:19" x14ac:dyDescent="0.25">
      <c r="A10405" s="1" t="s">
        <v>11524</v>
      </c>
      <c r="B10405" s="1">
        <v>284</v>
      </c>
      <c r="C10405" s="1">
        <v>5</v>
      </c>
      <c r="D10405" s="1">
        <v>13</v>
      </c>
      <c r="E10405" s="1">
        <v>1.2850999999999999</v>
      </c>
      <c r="F10405" s="1">
        <v>15</v>
      </c>
      <c r="G10405" s="1">
        <v>1.4693000000000001</v>
      </c>
      <c r="H10405" s="1">
        <v>14</v>
      </c>
      <c r="I10405" s="1">
        <v>1.3933</v>
      </c>
      <c r="J10405" s="2">
        <v>21.772367899999999</v>
      </c>
      <c r="K10405" s="2">
        <f t="shared" si="162"/>
        <v>4.7246038342999999</v>
      </c>
      <c r="L10405" s="2">
        <v>0.1444376</v>
      </c>
      <c r="M10405" s="2">
        <v>0.53772909999999996</v>
      </c>
      <c r="N10405" s="2">
        <v>185.13988549999999</v>
      </c>
      <c r="O10405" s="1">
        <v>572</v>
      </c>
      <c r="P10405" s="1" t="s">
        <v>16</v>
      </c>
      <c r="Q10405" s="1" t="s">
        <v>10799</v>
      </c>
      <c r="R10405" s="1">
        <v>0</v>
      </c>
      <c r="S10405" s="1" t="s">
        <v>17</v>
      </c>
    </row>
    <row r="10406" spans="1:19" x14ac:dyDescent="0.25">
      <c r="A10406" s="1" t="s">
        <v>11173</v>
      </c>
      <c r="B10406" s="1">
        <v>223</v>
      </c>
      <c r="C10406" s="1">
        <v>5</v>
      </c>
      <c r="D10406" s="1">
        <v>14</v>
      </c>
      <c r="E10406" s="1">
        <v>1.3434999999999999</v>
      </c>
      <c r="F10406" s="1">
        <v>15</v>
      </c>
      <c r="G10406" s="1">
        <v>1.4595</v>
      </c>
      <c r="H10406" s="1">
        <v>14</v>
      </c>
      <c r="I10406" s="1">
        <v>1.3933</v>
      </c>
      <c r="J10406" s="2">
        <v>22.7387786</v>
      </c>
      <c r="K10406" s="2">
        <f t="shared" si="162"/>
        <v>4.9343149561999997</v>
      </c>
      <c r="L10406" s="2">
        <v>0.14366780000000001</v>
      </c>
      <c r="M10406" s="2">
        <v>0.63952989999999998</v>
      </c>
      <c r="N10406" s="2">
        <v>71.062146600000005</v>
      </c>
      <c r="O10406" s="1">
        <v>572</v>
      </c>
      <c r="P10406" s="1" t="s">
        <v>16</v>
      </c>
      <c r="Q10406" s="1" t="s">
        <v>10799</v>
      </c>
      <c r="R10406" s="1">
        <v>0</v>
      </c>
      <c r="S10406" s="1" t="s">
        <v>17</v>
      </c>
    </row>
    <row r="10407" spans="1:19" x14ac:dyDescent="0.25">
      <c r="A10407" s="1" t="s">
        <v>3473</v>
      </c>
      <c r="B10407" s="1">
        <v>322</v>
      </c>
      <c r="C10407" s="1">
        <v>5</v>
      </c>
      <c r="D10407" s="1">
        <v>14</v>
      </c>
      <c r="E10407" s="1">
        <v>1.3467</v>
      </c>
      <c r="F10407" s="1">
        <v>15</v>
      </c>
      <c r="G10407" s="1">
        <v>1.4621999999999999</v>
      </c>
      <c r="H10407" s="1">
        <v>14</v>
      </c>
      <c r="I10407" s="1">
        <v>1.3933</v>
      </c>
      <c r="J10407" s="2">
        <v>33.868442399999999</v>
      </c>
      <c r="K10407" s="2">
        <f t="shared" si="162"/>
        <v>7.3494520007999995</v>
      </c>
      <c r="L10407" s="2">
        <v>0.30410589999999998</v>
      </c>
      <c r="M10407" s="2">
        <v>0.47039619999999999</v>
      </c>
      <c r="N10407" s="2">
        <v>158.75028839999999</v>
      </c>
      <c r="O10407" s="1">
        <v>572</v>
      </c>
      <c r="P10407" s="1">
        <v>891</v>
      </c>
      <c r="Q10407" s="1" t="s">
        <v>15</v>
      </c>
      <c r="R10407" s="1">
        <v>0</v>
      </c>
      <c r="S10407" s="1" t="s">
        <v>17</v>
      </c>
    </row>
    <row r="10408" spans="1:19" x14ac:dyDescent="0.25">
      <c r="A10408" s="1" t="s">
        <v>11922</v>
      </c>
      <c r="B10408" s="1">
        <v>431</v>
      </c>
      <c r="C10408" s="1">
        <v>5</v>
      </c>
      <c r="D10408" s="1">
        <v>14</v>
      </c>
      <c r="E10408" s="1">
        <v>1.3641000000000001</v>
      </c>
      <c r="F10408" s="1">
        <v>15</v>
      </c>
      <c r="G10408" s="1">
        <v>1.4570000000000001</v>
      </c>
      <c r="H10408" s="1">
        <v>14</v>
      </c>
      <c r="I10408" s="1">
        <v>1.3933</v>
      </c>
      <c r="J10408" s="2">
        <v>83.283692200000004</v>
      </c>
      <c r="K10408" s="2">
        <f t="shared" si="162"/>
        <v>18.0725612074</v>
      </c>
      <c r="L10408" s="2">
        <v>0.55717760000000005</v>
      </c>
      <c r="M10408" s="2">
        <v>0.69145230000000002</v>
      </c>
      <c r="N10408" s="2">
        <v>-641.01029870000002</v>
      </c>
      <c r="O10408" s="1">
        <v>572</v>
      </c>
      <c r="P10408" s="1" t="s">
        <v>16</v>
      </c>
      <c r="Q10408" s="1" t="s">
        <v>10799</v>
      </c>
      <c r="R10408" s="1">
        <v>0</v>
      </c>
      <c r="S10408" s="1" t="s">
        <v>17</v>
      </c>
    </row>
    <row r="10409" spans="1:19" x14ac:dyDescent="0.25">
      <c r="A10409" s="1" t="s">
        <v>4810</v>
      </c>
      <c r="B10409" s="1">
        <v>169</v>
      </c>
      <c r="C10409" s="1">
        <v>5</v>
      </c>
      <c r="D10409" s="1">
        <v>14</v>
      </c>
      <c r="E10409" s="1">
        <v>1.3393999999999999</v>
      </c>
      <c r="F10409" s="1">
        <v>15</v>
      </c>
      <c r="G10409" s="1">
        <v>1.5378000000000001</v>
      </c>
      <c r="H10409" s="1">
        <v>14</v>
      </c>
      <c r="I10409" s="1">
        <v>1.3933</v>
      </c>
      <c r="J10409" s="2">
        <v>21.0891704</v>
      </c>
      <c r="K10409" s="2">
        <f t="shared" si="162"/>
        <v>4.5763499768000004</v>
      </c>
      <c r="L10409" s="2">
        <v>0.14868100000000001</v>
      </c>
      <c r="M10409" s="2">
        <v>0.44788220000000001</v>
      </c>
      <c r="N10409" s="2">
        <v>152.16429350000001</v>
      </c>
      <c r="O10409" s="1">
        <v>572</v>
      </c>
      <c r="P10409" s="1" t="s">
        <v>16</v>
      </c>
      <c r="Q10409" s="1" t="s">
        <v>41</v>
      </c>
      <c r="R10409" s="2">
        <v>0.168002161298</v>
      </c>
      <c r="S10409" s="1" t="s">
        <v>150</v>
      </c>
    </row>
    <row r="10410" spans="1:19" x14ac:dyDescent="0.25">
      <c r="A10410" s="1" t="s">
        <v>4327</v>
      </c>
      <c r="B10410" s="1">
        <v>291</v>
      </c>
      <c r="C10410" s="1">
        <v>5</v>
      </c>
      <c r="D10410" s="1">
        <v>14</v>
      </c>
      <c r="E10410" s="1">
        <v>1.3523000000000001</v>
      </c>
      <c r="F10410" s="1">
        <v>14</v>
      </c>
      <c r="G10410" s="1">
        <v>1.3953</v>
      </c>
      <c r="H10410" s="1">
        <v>14</v>
      </c>
      <c r="I10410" s="1">
        <v>1.3933</v>
      </c>
      <c r="J10410" s="2">
        <v>48.359484700000003</v>
      </c>
      <c r="K10410" s="2">
        <f t="shared" si="162"/>
        <v>10.4940081799</v>
      </c>
      <c r="L10410" s="2">
        <v>0.44462750000000001</v>
      </c>
      <c r="M10410" s="2">
        <v>0.5038009</v>
      </c>
      <c r="N10410" s="2">
        <v>-3842.3324419999999</v>
      </c>
      <c r="O10410" s="1">
        <v>572</v>
      </c>
      <c r="P10410" s="1">
        <v>570</v>
      </c>
      <c r="Q10410" s="1" t="s">
        <v>41</v>
      </c>
      <c r="R10410" s="2">
        <v>0.89534268770799996</v>
      </c>
      <c r="S10410" s="1" t="s">
        <v>42</v>
      </c>
    </row>
    <row r="10411" spans="1:19" x14ac:dyDescent="0.25">
      <c r="A10411" s="1" t="s">
        <v>9252</v>
      </c>
      <c r="B10411" s="1">
        <v>512</v>
      </c>
      <c r="C10411" s="1">
        <v>5</v>
      </c>
      <c r="D10411" s="1">
        <v>14</v>
      </c>
      <c r="E10411" s="1">
        <v>1.3626</v>
      </c>
      <c r="F10411" s="1">
        <v>15</v>
      </c>
      <c r="G10411" s="1">
        <v>1.4721</v>
      </c>
      <c r="H10411" s="1">
        <v>14</v>
      </c>
      <c r="I10411" s="1">
        <v>1.3933</v>
      </c>
      <c r="J10411" s="2">
        <v>25.687314799999999</v>
      </c>
      <c r="K10411" s="2">
        <f t="shared" si="162"/>
        <v>5.5741473116</v>
      </c>
      <c r="L10411" s="2">
        <v>0.22113940000000001</v>
      </c>
      <c r="M10411" s="2">
        <v>0.38685160000000002</v>
      </c>
      <c r="N10411" s="2">
        <v>406.14984520000002</v>
      </c>
      <c r="O10411" s="1">
        <v>572</v>
      </c>
      <c r="P10411" s="1">
        <v>572</v>
      </c>
      <c r="Q10411" s="1" t="s">
        <v>41</v>
      </c>
      <c r="R10411" s="2">
        <v>0.95976243888099999</v>
      </c>
      <c r="S10411" s="1" t="s">
        <v>42</v>
      </c>
    </row>
    <row r="10412" spans="1:19" x14ac:dyDescent="0.25">
      <c r="A10412" s="1" t="s">
        <v>1448</v>
      </c>
      <c r="B10412" s="1">
        <v>55</v>
      </c>
      <c r="C10412" s="1">
        <v>5</v>
      </c>
      <c r="D10412" s="1">
        <v>13</v>
      </c>
      <c r="E10412" s="1">
        <v>1.2863</v>
      </c>
      <c r="F10412" s="1">
        <v>15</v>
      </c>
      <c r="G10412" s="1">
        <v>1.5288999999999999</v>
      </c>
      <c r="H10412" s="1">
        <v>15</v>
      </c>
      <c r="I10412" s="1">
        <v>1.4112</v>
      </c>
      <c r="J10412" s="2">
        <v>13.4849184</v>
      </c>
      <c r="K10412" s="2">
        <f t="shared" si="162"/>
        <v>2.9262272927999997</v>
      </c>
      <c r="L10412" s="2">
        <v>0.1076276</v>
      </c>
      <c r="M10412" s="2">
        <v>0.26306220000000002</v>
      </c>
      <c r="N10412" s="2">
        <v>-371.48876969999998</v>
      </c>
      <c r="O10412" s="1">
        <v>573</v>
      </c>
      <c r="P10412" s="1">
        <v>54</v>
      </c>
      <c r="Q10412" s="1" t="s">
        <v>15</v>
      </c>
      <c r="R10412" s="1">
        <v>0</v>
      </c>
      <c r="S10412" s="1" t="s">
        <v>17</v>
      </c>
    </row>
    <row r="10413" spans="1:19" x14ac:dyDescent="0.25">
      <c r="A10413" s="1" t="s">
        <v>1901</v>
      </c>
      <c r="B10413" s="1">
        <v>286</v>
      </c>
      <c r="C10413" s="1">
        <v>5</v>
      </c>
      <c r="D10413" s="1">
        <v>14</v>
      </c>
      <c r="E10413" s="1">
        <v>1.3584000000000001</v>
      </c>
      <c r="F10413" s="1">
        <v>15</v>
      </c>
      <c r="G10413" s="1">
        <v>1.4901</v>
      </c>
      <c r="H10413" s="1">
        <v>15</v>
      </c>
      <c r="I10413" s="1">
        <v>1.4112</v>
      </c>
      <c r="J10413" s="2">
        <v>13.661791300000001</v>
      </c>
      <c r="K10413" s="2">
        <f t="shared" si="162"/>
        <v>2.9646087121</v>
      </c>
      <c r="L10413" s="2">
        <v>0.1103971</v>
      </c>
      <c r="M10413" s="2">
        <v>0.28692420000000002</v>
      </c>
      <c r="N10413" s="2">
        <v>285.53142179999998</v>
      </c>
      <c r="O10413" s="1">
        <v>573</v>
      </c>
      <c r="P10413" s="1">
        <v>468</v>
      </c>
      <c r="Q10413" s="1" t="s">
        <v>15</v>
      </c>
      <c r="R10413" s="1">
        <v>0</v>
      </c>
      <c r="S10413" s="1" t="s">
        <v>17</v>
      </c>
    </row>
    <row r="10414" spans="1:19" x14ac:dyDescent="0.25">
      <c r="A10414" s="1" t="s">
        <v>1577</v>
      </c>
      <c r="B10414" s="1">
        <v>255</v>
      </c>
      <c r="C10414" s="1">
        <v>5</v>
      </c>
      <c r="D10414" s="1">
        <v>13</v>
      </c>
      <c r="E10414" s="1">
        <v>1.3083</v>
      </c>
      <c r="F10414" s="1">
        <v>15</v>
      </c>
      <c r="G10414" s="1">
        <v>1.4917</v>
      </c>
      <c r="H10414" s="1">
        <v>15</v>
      </c>
      <c r="I10414" s="1">
        <v>1.4112</v>
      </c>
      <c r="J10414" s="2">
        <v>13.6782618</v>
      </c>
      <c r="K10414" s="2">
        <f t="shared" si="162"/>
        <v>2.9681828106000001</v>
      </c>
      <c r="L10414" s="2">
        <v>0.10827779999999999</v>
      </c>
      <c r="M10414" s="2">
        <v>0.29637839999999999</v>
      </c>
      <c r="N10414" s="2">
        <v>-3108.5517909999999</v>
      </c>
      <c r="O10414" s="1">
        <v>573</v>
      </c>
      <c r="P10414" s="1">
        <v>909</v>
      </c>
      <c r="Q10414" s="1" t="s">
        <v>15</v>
      </c>
      <c r="R10414" s="1">
        <v>0</v>
      </c>
      <c r="S10414" s="1" t="s">
        <v>17</v>
      </c>
    </row>
    <row r="10415" spans="1:19" x14ac:dyDescent="0.25">
      <c r="A10415" s="1" t="s">
        <v>11175</v>
      </c>
      <c r="B10415" s="1">
        <v>116</v>
      </c>
      <c r="C10415" s="1">
        <v>5</v>
      </c>
      <c r="D10415" s="1">
        <v>14</v>
      </c>
      <c r="E10415" s="1">
        <v>1.3720000000000001</v>
      </c>
      <c r="F10415" s="1">
        <v>15</v>
      </c>
      <c r="G10415" s="1">
        <v>1.5094000000000001</v>
      </c>
      <c r="H10415" s="1">
        <v>15</v>
      </c>
      <c r="I10415" s="1">
        <v>1.4112</v>
      </c>
      <c r="J10415" s="2">
        <v>13.714846700000001</v>
      </c>
      <c r="K10415" s="2">
        <f t="shared" si="162"/>
        <v>2.9761217339000003</v>
      </c>
      <c r="L10415" s="2">
        <v>0.1018421</v>
      </c>
      <c r="M10415" s="2">
        <v>0.3324531</v>
      </c>
      <c r="N10415" s="2">
        <v>-574.29560800000002</v>
      </c>
      <c r="O10415" s="1">
        <v>573</v>
      </c>
      <c r="P10415" s="1" t="s">
        <v>16</v>
      </c>
      <c r="Q10415" s="1" t="s">
        <v>10799</v>
      </c>
      <c r="R10415" s="1">
        <v>0</v>
      </c>
      <c r="S10415" s="1" t="s">
        <v>17</v>
      </c>
    </row>
    <row r="10416" spans="1:19" x14ac:dyDescent="0.25">
      <c r="A10416" s="1" t="s">
        <v>2065</v>
      </c>
      <c r="B10416" s="1">
        <v>241</v>
      </c>
      <c r="C10416" s="1">
        <v>5</v>
      </c>
      <c r="D10416" s="1">
        <v>14</v>
      </c>
      <c r="E10416" s="1">
        <v>1.3592</v>
      </c>
      <c r="F10416" s="1">
        <v>15</v>
      </c>
      <c r="G10416" s="1">
        <v>1.5066999999999999</v>
      </c>
      <c r="H10416" s="1">
        <v>15</v>
      </c>
      <c r="I10416" s="1">
        <v>1.4112</v>
      </c>
      <c r="J10416" s="2">
        <v>13.7279421</v>
      </c>
      <c r="K10416" s="2">
        <f t="shared" si="162"/>
        <v>2.9789634356999999</v>
      </c>
      <c r="L10416" s="2">
        <v>9.4814300000000004E-2</v>
      </c>
      <c r="M10416" s="2">
        <v>0.62973820000000003</v>
      </c>
      <c r="N10416" s="2">
        <v>146.98699809999999</v>
      </c>
      <c r="O10416" s="1">
        <v>573</v>
      </c>
      <c r="P10416" s="1">
        <v>886</v>
      </c>
      <c r="Q10416" s="1" t="s">
        <v>15</v>
      </c>
      <c r="R10416" s="1">
        <v>0</v>
      </c>
      <c r="S10416" s="1" t="s">
        <v>17</v>
      </c>
    </row>
    <row r="10417" spans="1:19" x14ac:dyDescent="0.25">
      <c r="A10417" s="1" t="s">
        <v>2503</v>
      </c>
      <c r="B10417" s="1">
        <v>423</v>
      </c>
      <c r="C10417" s="1">
        <v>5</v>
      </c>
      <c r="D10417" s="1">
        <v>14</v>
      </c>
      <c r="E10417" s="1">
        <v>1.341</v>
      </c>
      <c r="F10417" s="1">
        <v>15</v>
      </c>
      <c r="G10417" s="1">
        <v>1.5447</v>
      </c>
      <c r="H10417" s="1">
        <v>15</v>
      </c>
      <c r="I10417" s="1">
        <v>1.4112</v>
      </c>
      <c r="J10417" s="2">
        <v>13.9116202</v>
      </c>
      <c r="K10417" s="2">
        <f t="shared" si="162"/>
        <v>3.0188215833999998</v>
      </c>
      <c r="L10417" s="2">
        <v>0.1050817</v>
      </c>
      <c r="M10417" s="2">
        <v>0.30524580000000001</v>
      </c>
      <c r="N10417" s="2">
        <v>186.08896250000001</v>
      </c>
      <c r="O10417" s="1">
        <v>573</v>
      </c>
      <c r="P10417" s="1">
        <v>590</v>
      </c>
      <c r="Q10417" s="1" t="s">
        <v>15</v>
      </c>
      <c r="R10417" s="1">
        <v>0</v>
      </c>
      <c r="S10417" s="1" t="s">
        <v>17</v>
      </c>
    </row>
    <row r="10418" spans="1:19" x14ac:dyDescent="0.25">
      <c r="A10418" s="1" t="s">
        <v>2505</v>
      </c>
      <c r="B10418" s="1">
        <v>270</v>
      </c>
      <c r="C10418" s="1">
        <v>5</v>
      </c>
      <c r="D10418" s="1">
        <v>14</v>
      </c>
      <c r="E10418" s="1">
        <v>1.3980999999999999</v>
      </c>
      <c r="F10418" s="1">
        <v>15</v>
      </c>
      <c r="G10418" s="1">
        <v>1.5350999999999999</v>
      </c>
      <c r="H10418" s="1">
        <v>15</v>
      </c>
      <c r="I10418" s="1">
        <v>1.4112</v>
      </c>
      <c r="J10418" s="2">
        <v>13.912144100000001</v>
      </c>
      <c r="K10418" s="2">
        <f t="shared" si="162"/>
        <v>3.0189352697</v>
      </c>
      <c r="L10418" s="2">
        <v>0.15509990000000001</v>
      </c>
      <c r="M10418" s="2">
        <v>0.19406390000000001</v>
      </c>
      <c r="N10418" s="2">
        <v>-54.934628799999999</v>
      </c>
      <c r="O10418" s="1">
        <v>573</v>
      </c>
      <c r="P10418" s="1">
        <v>455</v>
      </c>
      <c r="Q10418" s="1" t="s">
        <v>15</v>
      </c>
      <c r="R10418" s="1">
        <v>0</v>
      </c>
      <c r="S10418" s="1" t="s">
        <v>17</v>
      </c>
    </row>
    <row r="10419" spans="1:19" x14ac:dyDescent="0.25">
      <c r="A10419" s="1" t="s">
        <v>2543</v>
      </c>
      <c r="B10419" s="1">
        <v>49</v>
      </c>
      <c r="C10419" s="1">
        <v>5</v>
      </c>
      <c r="D10419" s="1">
        <v>14</v>
      </c>
      <c r="E10419" s="1">
        <v>1.3715999999999999</v>
      </c>
      <c r="F10419" s="1">
        <v>15</v>
      </c>
      <c r="G10419" s="1">
        <v>1.4833000000000001</v>
      </c>
      <c r="H10419" s="1">
        <v>15</v>
      </c>
      <c r="I10419" s="1">
        <v>1.4112</v>
      </c>
      <c r="J10419" s="2">
        <v>13.931849700000001</v>
      </c>
      <c r="K10419" s="2">
        <f t="shared" si="162"/>
        <v>3.0232113849000002</v>
      </c>
      <c r="L10419" s="2">
        <v>0.1110208</v>
      </c>
      <c r="M10419" s="2">
        <v>0.2951105</v>
      </c>
      <c r="N10419" s="2">
        <v>82.296532799999994</v>
      </c>
      <c r="O10419" s="1">
        <v>573</v>
      </c>
      <c r="P10419" s="1">
        <v>975</v>
      </c>
      <c r="Q10419" s="1" t="s">
        <v>15</v>
      </c>
      <c r="R10419" s="1">
        <v>0</v>
      </c>
      <c r="S10419" s="1" t="s">
        <v>17</v>
      </c>
    </row>
    <row r="10420" spans="1:19" x14ac:dyDescent="0.25">
      <c r="A10420" s="1" t="s">
        <v>2671</v>
      </c>
      <c r="B10420" s="1">
        <v>423</v>
      </c>
      <c r="C10420" s="1">
        <v>5</v>
      </c>
      <c r="D10420" s="1">
        <v>14</v>
      </c>
      <c r="E10420" s="1">
        <v>1.3680000000000001</v>
      </c>
      <c r="F10420" s="1">
        <v>15</v>
      </c>
      <c r="G10420" s="1">
        <v>1.4915</v>
      </c>
      <c r="H10420" s="1">
        <v>15</v>
      </c>
      <c r="I10420" s="1">
        <v>1.4112</v>
      </c>
      <c r="J10420" s="2">
        <v>13.9933288</v>
      </c>
      <c r="K10420" s="2">
        <f t="shared" si="162"/>
        <v>3.0365523496</v>
      </c>
      <c r="L10420" s="2">
        <v>0.1088108</v>
      </c>
      <c r="M10420" s="2">
        <v>0.32149139999999998</v>
      </c>
      <c r="N10420" s="2">
        <v>372.65555369999998</v>
      </c>
      <c r="O10420" s="1">
        <v>573</v>
      </c>
      <c r="P10420" s="1">
        <v>315</v>
      </c>
      <c r="Q10420" s="1" t="s">
        <v>15</v>
      </c>
      <c r="R10420" s="1">
        <v>0</v>
      </c>
      <c r="S10420" s="1" t="s">
        <v>17</v>
      </c>
    </row>
    <row r="10421" spans="1:19" x14ac:dyDescent="0.25">
      <c r="A10421" s="1" t="s">
        <v>2706</v>
      </c>
      <c r="B10421" s="1">
        <v>126</v>
      </c>
      <c r="C10421" s="1">
        <v>5</v>
      </c>
      <c r="D10421" s="1">
        <v>13</v>
      </c>
      <c r="E10421" s="1">
        <v>1.3216000000000001</v>
      </c>
      <c r="F10421" s="1">
        <v>15</v>
      </c>
      <c r="G10421" s="1">
        <v>1.5098</v>
      </c>
      <c r="H10421" s="1">
        <v>15</v>
      </c>
      <c r="I10421" s="1">
        <v>1.4112</v>
      </c>
      <c r="J10421" s="2">
        <v>14.008456199999999</v>
      </c>
      <c r="K10421" s="2">
        <f t="shared" si="162"/>
        <v>3.0398349953999997</v>
      </c>
      <c r="L10421" s="2">
        <v>0.1041212</v>
      </c>
      <c r="M10421" s="2">
        <v>0.3320128</v>
      </c>
      <c r="N10421" s="2">
        <v>103.22271480000001</v>
      </c>
      <c r="O10421" s="1">
        <v>573</v>
      </c>
      <c r="P10421" s="1">
        <v>808</v>
      </c>
      <c r="Q10421" s="1" t="s">
        <v>15</v>
      </c>
      <c r="R10421" s="1">
        <v>0</v>
      </c>
      <c r="S10421" s="1" t="s">
        <v>17</v>
      </c>
    </row>
    <row r="10422" spans="1:19" x14ac:dyDescent="0.25">
      <c r="A10422" s="1" t="s">
        <v>2735</v>
      </c>
      <c r="B10422" s="1">
        <v>410</v>
      </c>
      <c r="C10422" s="1">
        <v>5</v>
      </c>
      <c r="D10422" s="1">
        <v>14</v>
      </c>
      <c r="E10422" s="1">
        <v>1.3656999999999999</v>
      </c>
      <c r="F10422" s="1">
        <v>15</v>
      </c>
      <c r="G10422" s="1">
        <v>1.5057</v>
      </c>
      <c r="H10422" s="1">
        <v>15</v>
      </c>
      <c r="I10422" s="1">
        <v>1.4112</v>
      </c>
      <c r="J10422" s="2">
        <v>14.0217922</v>
      </c>
      <c r="K10422" s="2">
        <f t="shared" si="162"/>
        <v>3.0427289073999999</v>
      </c>
      <c r="L10422" s="2">
        <v>0.1110877</v>
      </c>
      <c r="M10422" s="2">
        <v>0.31190899999999999</v>
      </c>
      <c r="N10422" s="2">
        <v>86.7788501</v>
      </c>
      <c r="O10422" s="1">
        <v>573</v>
      </c>
      <c r="P10422" s="1">
        <v>332</v>
      </c>
      <c r="Q10422" s="1" t="s">
        <v>15</v>
      </c>
      <c r="R10422" s="1">
        <v>0</v>
      </c>
      <c r="S10422" s="1" t="s">
        <v>17</v>
      </c>
    </row>
    <row r="10423" spans="1:19" x14ac:dyDescent="0.25">
      <c r="A10423" s="1" t="s">
        <v>2770</v>
      </c>
      <c r="B10423" s="1">
        <v>78</v>
      </c>
      <c r="C10423" s="1">
        <v>5</v>
      </c>
      <c r="D10423" s="1">
        <v>14</v>
      </c>
      <c r="E10423" s="1">
        <v>1.3613</v>
      </c>
      <c r="F10423" s="1">
        <v>15</v>
      </c>
      <c r="G10423" s="1">
        <v>1.4839</v>
      </c>
      <c r="H10423" s="1">
        <v>15</v>
      </c>
      <c r="I10423" s="1">
        <v>1.4112</v>
      </c>
      <c r="J10423" s="2">
        <v>14.0398958</v>
      </c>
      <c r="K10423" s="2">
        <f t="shared" si="162"/>
        <v>3.0466573885999999</v>
      </c>
      <c r="L10423" s="2">
        <v>9.8805199999999996E-2</v>
      </c>
      <c r="M10423" s="2">
        <v>0.36949510000000002</v>
      </c>
      <c r="N10423" s="2">
        <v>-67.502534900000001</v>
      </c>
      <c r="O10423" s="1">
        <v>573</v>
      </c>
      <c r="P10423" s="1">
        <v>549</v>
      </c>
      <c r="Q10423" s="1" t="s">
        <v>15</v>
      </c>
      <c r="R10423" s="1">
        <v>0</v>
      </c>
      <c r="S10423" s="1" t="s">
        <v>17</v>
      </c>
    </row>
    <row r="10424" spans="1:19" x14ac:dyDescent="0.25">
      <c r="A10424" s="1" t="s">
        <v>3040</v>
      </c>
      <c r="B10424" s="1">
        <v>272</v>
      </c>
      <c r="C10424" s="1">
        <v>5</v>
      </c>
      <c r="D10424" s="1">
        <v>14</v>
      </c>
      <c r="E10424" s="1">
        <v>1.3974</v>
      </c>
      <c r="F10424" s="1">
        <v>15</v>
      </c>
      <c r="G10424" s="1">
        <v>1.4845999999999999</v>
      </c>
      <c r="H10424" s="1">
        <v>15</v>
      </c>
      <c r="I10424" s="1">
        <v>1.4112</v>
      </c>
      <c r="J10424" s="2">
        <v>14.1548929</v>
      </c>
      <c r="K10424" s="2">
        <f t="shared" si="162"/>
        <v>3.0716117593000001</v>
      </c>
      <c r="L10424" s="2">
        <v>0.16913619999999999</v>
      </c>
      <c r="M10424" s="2">
        <v>0.36640240000000002</v>
      </c>
      <c r="N10424" s="2">
        <v>25.748037199999999</v>
      </c>
      <c r="O10424" s="1">
        <v>573</v>
      </c>
      <c r="P10424" s="1">
        <v>229</v>
      </c>
      <c r="Q10424" s="1" t="s">
        <v>15</v>
      </c>
      <c r="R10424" s="1">
        <v>0</v>
      </c>
      <c r="S10424" s="1" t="s">
        <v>17</v>
      </c>
    </row>
    <row r="10425" spans="1:19" x14ac:dyDescent="0.25">
      <c r="A10425" s="1" t="s">
        <v>3774</v>
      </c>
      <c r="B10425" s="1">
        <v>42</v>
      </c>
      <c r="C10425" s="1">
        <v>5</v>
      </c>
      <c r="D10425" s="1">
        <v>14</v>
      </c>
      <c r="E10425" s="1">
        <v>1.3628</v>
      </c>
      <c r="F10425" s="1">
        <v>15</v>
      </c>
      <c r="G10425" s="1">
        <v>1.4892000000000001</v>
      </c>
      <c r="H10425" s="1">
        <v>15</v>
      </c>
      <c r="I10425" s="1">
        <v>1.4112</v>
      </c>
      <c r="J10425" s="2">
        <v>14.5300621</v>
      </c>
      <c r="K10425" s="2">
        <f t="shared" si="162"/>
        <v>3.1530234757</v>
      </c>
      <c r="L10425" s="2">
        <v>0.11080089999999999</v>
      </c>
      <c r="M10425" s="2">
        <v>0.3336789</v>
      </c>
      <c r="N10425" s="2">
        <v>67.107516599999997</v>
      </c>
      <c r="O10425" s="1">
        <v>573</v>
      </c>
      <c r="P10425" s="1">
        <v>902</v>
      </c>
      <c r="Q10425" s="1" t="s">
        <v>15</v>
      </c>
      <c r="R10425" s="1">
        <v>0</v>
      </c>
      <c r="S10425" s="1" t="s">
        <v>17</v>
      </c>
    </row>
    <row r="10426" spans="1:19" x14ac:dyDescent="0.25">
      <c r="A10426" s="1" t="s">
        <v>4067</v>
      </c>
      <c r="B10426" s="1">
        <v>334</v>
      </c>
      <c r="C10426" s="1">
        <v>5</v>
      </c>
      <c r="D10426" s="1">
        <v>14</v>
      </c>
      <c r="E10426" s="1">
        <v>1.3503000000000001</v>
      </c>
      <c r="F10426" s="1">
        <v>15</v>
      </c>
      <c r="G10426" s="1">
        <v>1.4787999999999999</v>
      </c>
      <c r="H10426" s="1">
        <v>15</v>
      </c>
      <c r="I10426" s="1">
        <v>1.4112</v>
      </c>
      <c r="J10426" s="2">
        <v>14.7052114</v>
      </c>
      <c r="K10426" s="2">
        <f t="shared" si="162"/>
        <v>3.1910308737999999</v>
      </c>
      <c r="L10426" s="2">
        <v>0.1090844</v>
      </c>
      <c r="M10426" s="2">
        <v>0.3291114</v>
      </c>
      <c r="N10426" s="2">
        <v>142.7267837</v>
      </c>
      <c r="O10426" s="1">
        <v>573</v>
      </c>
      <c r="P10426" s="1">
        <v>834</v>
      </c>
      <c r="Q10426" s="1" t="s">
        <v>15</v>
      </c>
      <c r="R10426" s="1">
        <v>0</v>
      </c>
      <c r="S10426" s="1" t="s">
        <v>17</v>
      </c>
    </row>
    <row r="10427" spans="1:19" x14ac:dyDescent="0.25">
      <c r="A10427" s="1" t="s">
        <v>11572</v>
      </c>
      <c r="B10427" s="1">
        <v>169</v>
      </c>
      <c r="C10427" s="1">
        <v>5</v>
      </c>
      <c r="D10427" s="1">
        <v>14</v>
      </c>
      <c r="E10427" s="1">
        <v>1.4052</v>
      </c>
      <c r="F10427" s="1">
        <v>15</v>
      </c>
      <c r="G10427" s="1">
        <v>1.4823</v>
      </c>
      <c r="H10427" s="1">
        <v>15</v>
      </c>
      <c r="I10427" s="1">
        <v>1.4112</v>
      </c>
      <c r="J10427" s="2">
        <v>14.7832943</v>
      </c>
      <c r="K10427" s="2">
        <f t="shared" si="162"/>
        <v>3.2079748631</v>
      </c>
      <c r="L10427" s="2">
        <v>0.1194964</v>
      </c>
      <c r="M10427" s="2">
        <v>0.26079980000000003</v>
      </c>
      <c r="N10427" s="2">
        <v>-960.67510890000005</v>
      </c>
      <c r="O10427" s="1">
        <v>573</v>
      </c>
      <c r="P10427" s="1" t="s">
        <v>16</v>
      </c>
      <c r="Q10427" s="1" t="s">
        <v>10799</v>
      </c>
      <c r="R10427" s="1">
        <v>0</v>
      </c>
      <c r="S10427" s="1" t="s">
        <v>17</v>
      </c>
    </row>
    <row r="10428" spans="1:19" x14ac:dyDescent="0.25">
      <c r="A10428" s="1" t="s">
        <v>4187</v>
      </c>
      <c r="B10428" s="1">
        <v>296</v>
      </c>
      <c r="C10428" s="1">
        <v>5</v>
      </c>
      <c r="D10428" s="1">
        <v>14</v>
      </c>
      <c r="E10428" s="1">
        <v>1.3979999999999999</v>
      </c>
      <c r="F10428" s="1">
        <v>15</v>
      </c>
      <c r="G10428" s="1">
        <v>1.4703999999999999</v>
      </c>
      <c r="H10428" s="1">
        <v>15</v>
      </c>
      <c r="I10428" s="1">
        <v>1.4112</v>
      </c>
      <c r="J10428" s="2">
        <v>14.792599900000001</v>
      </c>
      <c r="K10428" s="2">
        <f t="shared" si="162"/>
        <v>3.2099941783000001</v>
      </c>
      <c r="L10428" s="2">
        <v>7.0761299999999999E-2</v>
      </c>
      <c r="M10428" s="2">
        <v>0.64724110000000001</v>
      </c>
      <c r="N10428" s="2">
        <v>176.08360479999999</v>
      </c>
      <c r="O10428" s="1">
        <v>573</v>
      </c>
      <c r="P10428" s="1">
        <v>297</v>
      </c>
      <c r="Q10428" s="1" t="s">
        <v>15</v>
      </c>
      <c r="R10428" s="1">
        <v>0</v>
      </c>
      <c r="S10428" s="1" t="s">
        <v>17</v>
      </c>
    </row>
    <row r="10429" spans="1:19" x14ac:dyDescent="0.25">
      <c r="A10429" s="1" t="s">
        <v>11640</v>
      </c>
      <c r="B10429" s="1">
        <v>477</v>
      </c>
      <c r="C10429" s="1">
        <v>5</v>
      </c>
      <c r="D10429" s="1">
        <v>14</v>
      </c>
      <c r="E10429" s="1">
        <v>1.3628</v>
      </c>
      <c r="F10429" s="1">
        <v>15</v>
      </c>
      <c r="G10429" s="1">
        <v>1.5305</v>
      </c>
      <c r="H10429" s="1">
        <v>15</v>
      </c>
      <c r="I10429" s="1">
        <v>1.4112</v>
      </c>
      <c r="J10429" s="2">
        <v>15.064083</v>
      </c>
      <c r="K10429" s="2">
        <f t="shared" si="162"/>
        <v>3.2689060109999999</v>
      </c>
      <c r="L10429" s="2">
        <v>7.3469499999999993E-2</v>
      </c>
      <c r="M10429" s="2">
        <v>0.68047290000000005</v>
      </c>
      <c r="N10429" s="2">
        <v>436.97725120000001</v>
      </c>
      <c r="O10429" s="1">
        <v>573</v>
      </c>
      <c r="P10429" s="1" t="s">
        <v>16</v>
      </c>
      <c r="Q10429" s="1" t="s">
        <v>10799</v>
      </c>
      <c r="R10429" s="1">
        <v>0</v>
      </c>
      <c r="S10429" s="1" t="s">
        <v>17</v>
      </c>
    </row>
    <row r="10430" spans="1:19" x14ac:dyDescent="0.25">
      <c r="A10430" s="1" t="s">
        <v>10848</v>
      </c>
      <c r="B10430" s="1">
        <v>477</v>
      </c>
      <c r="C10430" s="1">
        <v>5</v>
      </c>
      <c r="D10430" s="1">
        <v>14</v>
      </c>
      <c r="E10430" s="1">
        <v>1.3436999999999999</v>
      </c>
      <c r="F10430" s="1">
        <v>15</v>
      </c>
      <c r="G10430" s="1">
        <v>1.5203</v>
      </c>
      <c r="H10430" s="1">
        <v>15</v>
      </c>
      <c r="I10430" s="1">
        <v>1.4112</v>
      </c>
      <c r="J10430" s="2">
        <v>15.2309936</v>
      </c>
      <c r="K10430" s="2">
        <f t="shared" si="162"/>
        <v>3.3051256111999998</v>
      </c>
      <c r="L10430" s="2">
        <v>9.4653600000000004E-2</v>
      </c>
      <c r="M10430" s="2">
        <v>0.48909580000000002</v>
      </c>
      <c r="N10430" s="2">
        <v>-52.621282299999997</v>
      </c>
      <c r="O10430" s="1">
        <v>573</v>
      </c>
      <c r="P10430" s="1" t="s">
        <v>16</v>
      </c>
      <c r="Q10430" s="1" t="s">
        <v>10799</v>
      </c>
      <c r="R10430" s="1">
        <v>0</v>
      </c>
      <c r="S10430" s="1" t="s">
        <v>17</v>
      </c>
    </row>
    <row r="10431" spans="1:19" x14ac:dyDescent="0.25">
      <c r="A10431" s="1" t="s">
        <v>5013</v>
      </c>
      <c r="B10431" s="1">
        <v>353</v>
      </c>
      <c r="C10431" s="1">
        <v>5</v>
      </c>
      <c r="D10431" s="1">
        <v>14</v>
      </c>
      <c r="E10431" s="1">
        <v>1.3715999999999999</v>
      </c>
      <c r="F10431" s="1">
        <v>15</v>
      </c>
      <c r="G10431" s="1">
        <v>1.5217000000000001</v>
      </c>
      <c r="H10431" s="1">
        <v>15</v>
      </c>
      <c r="I10431" s="1">
        <v>1.4112</v>
      </c>
      <c r="J10431" s="2">
        <v>15.3546928</v>
      </c>
      <c r="K10431" s="2">
        <f t="shared" si="162"/>
        <v>3.3319683376000002</v>
      </c>
      <c r="L10431" s="2">
        <v>0.1261053</v>
      </c>
      <c r="M10431" s="2">
        <v>0.27544479999999999</v>
      </c>
      <c r="N10431" s="2">
        <v>148.6028566</v>
      </c>
      <c r="O10431" s="1">
        <v>573</v>
      </c>
      <c r="P10431" s="1">
        <v>724</v>
      </c>
      <c r="Q10431" s="1" t="s">
        <v>15</v>
      </c>
      <c r="R10431" s="1">
        <v>0</v>
      </c>
      <c r="S10431" s="1" t="s">
        <v>17</v>
      </c>
    </row>
    <row r="10432" spans="1:19" x14ac:dyDescent="0.25">
      <c r="A10432" s="1" t="s">
        <v>5149</v>
      </c>
      <c r="B10432" s="1">
        <v>54</v>
      </c>
      <c r="C10432" s="1">
        <v>5</v>
      </c>
      <c r="D10432" s="1">
        <v>14</v>
      </c>
      <c r="E10432" s="1">
        <v>1.3484</v>
      </c>
      <c r="F10432" s="1">
        <v>15</v>
      </c>
      <c r="G10432" s="1">
        <v>1.5062</v>
      </c>
      <c r="H10432" s="1">
        <v>15</v>
      </c>
      <c r="I10432" s="1">
        <v>1.4112</v>
      </c>
      <c r="J10432" s="2">
        <v>15.4586196</v>
      </c>
      <c r="K10432" s="2">
        <f t="shared" si="162"/>
        <v>3.3545204532000001</v>
      </c>
      <c r="L10432" s="2">
        <v>0.1189384</v>
      </c>
      <c r="M10432" s="2">
        <v>0.31987769999999999</v>
      </c>
      <c r="N10432" s="2">
        <v>505.69824290000003</v>
      </c>
      <c r="O10432" s="1">
        <v>573</v>
      </c>
      <c r="P10432" s="1">
        <v>545</v>
      </c>
      <c r="Q10432" s="1" t="s">
        <v>15</v>
      </c>
      <c r="R10432" s="1">
        <v>0</v>
      </c>
      <c r="S10432" s="1" t="s">
        <v>17</v>
      </c>
    </row>
    <row r="10433" spans="1:19" x14ac:dyDescent="0.25">
      <c r="A10433" s="1" t="s">
        <v>11748</v>
      </c>
      <c r="B10433" s="1">
        <v>12</v>
      </c>
      <c r="C10433" s="1">
        <v>5</v>
      </c>
      <c r="D10433" s="1">
        <v>13</v>
      </c>
      <c r="E10433" s="1">
        <v>1.3087</v>
      </c>
      <c r="F10433" s="1">
        <v>15</v>
      </c>
      <c r="G10433" s="1">
        <v>1.4717</v>
      </c>
      <c r="H10433" s="1">
        <v>15</v>
      </c>
      <c r="I10433" s="1">
        <v>1.4112</v>
      </c>
      <c r="J10433" s="2">
        <v>15.505849400000001</v>
      </c>
      <c r="K10433" s="2">
        <f t="shared" si="162"/>
        <v>3.3647693198000002</v>
      </c>
      <c r="L10433" s="2">
        <v>0.1170146</v>
      </c>
      <c r="M10433" s="2">
        <v>0.31292999999999999</v>
      </c>
      <c r="N10433" s="2">
        <v>645.02082929999995</v>
      </c>
      <c r="O10433" s="1">
        <v>573</v>
      </c>
      <c r="P10433" s="1" t="s">
        <v>16</v>
      </c>
      <c r="Q10433" s="1" t="s">
        <v>10799</v>
      </c>
      <c r="R10433" s="1">
        <v>0</v>
      </c>
      <c r="S10433" s="1" t="s">
        <v>17</v>
      </c>
    </row>
    <row r="10434" spans="1:19" x14ac:dyDescent="0.25">
      <c r="A10434" s="1" t="s">
        <v>5611</v>
      </c>
      <c r="B10434" s="1">
        <v>466</v>
      </c>
      <c r="C10434" s="1">
        <v>5</v>
      </c>
      <c r="D10434" s="1">
        <v>14</v>
      </c>
      <c r="E10434" s="1">
        <v>1.3781000000000001</v>
      </c>
      <c r="F10434" s="1">
        <v>15</v>
      </c>
      <c r="G10434" s="1">
        <v>1.5154000000000001</v>
      </c>
      <c r="H10434" s="1">
        <v>15</v>
      </c>
      <c r="I10434" s="1">
        <v>1.4112</v>
      </c>
      <c r="J10434" s="2">
        <v>15.8386145</v>
      </c>
      <c r="K10434" s="2">
        <f t="shared" si="162"/>
        <v>3.4369793465000003</v>
      </c>
      <c r="L10434" s="2">
        <v>0.16488920000000001</v>
      </c>
      <c r="M10434" s="2">
        <v>0.49087989999999998</v>
      </c>
      <c r="N10434" s="2">
        <v>33.253039899999997</v>
      </c>
      <c r="O10434" s="1">
        <v>573</v>
      </c>
      <c r="P10434" s="1">
        <v>364</v>
      </c>
      <c r="Q10434" s="1" t="s">
        <v>15</v>
      </c>
      <c r="R10434" s="1">
        <v>0</v>
      </c>
      <c r="S10434" s="1" t="s">
        <v>17</v>
      </c>
    </row>
    <row r="10435" spans="1:19" x14ac:dyDescent="0.25">
      <c r="A10435" s="1" t="s">
        <v>5928</v>
      </c>
      <c r="B10435" s="1">
        <v>342</v>
      </c>
      <c r="C10435" s="1">
        <v>5</v>
      </c>
      <c r="D10435" s="1">
        <v>14</v>
      </c>
      <c r="E10435" s="1">
        <v>1.3615999999999999</v>
      </c>
      <c r="F10435" s="1">
        <v>15</v>
      </c>
      <c r="G10435" s="1">
        <v>1.5173000000000001</v>
      </c>
      <c r="H10435" s="1">
        <v>15</v>
      </c>
      <c r="I10435" s="1">
        <v>1.4112</v>
      </c>
      <c r="J10435" s="2">
        <v>16.145789000000001</v>
      </c>
      <c r="K10435" s="2">
        <f t="shared" si="162"/>
        <v>3.5036362130000001</v>
      </c>
      <c r="L10435" s="2">
        <v>0.1182026</v>
      </c>
      <c r="M10435" s="2">
        <v>0.3681178</v>
      </c>
      <c r="N10435" s="2">
        <v>673.20690549999995</v>
      </c>
      <c r="O10435" s="1">
        <v>573</v>
      </c>
      <c r="P10435" s="1">
        <v>728</v>
      </c>
      <c r="Q10435" s="1" t="s">
        <v>15</v>
      </c>
      <c r="R10435" s="1">
        <v>0</v>
      </c>
      <c r="S10435" s="1" t="s">
        <v>17</v>
      </c>
    </row>
    <row r="10436" spans="1:19" x14ac:dyDescent="0.25">
      <c r="A10436" s="1" t="s">
        <v>1048</v>
      </c>
      <c r="B10436" s="1">
        <v>442</v>
      </c>
      <c r="C10436" s="1">
        <v>5</v>
      </c>
      <c r="D10436" s="1">
        <v>14</v>
      </c>
      <c r="E10436" s="1">
        <v>1.3712</v>
      </c>
      <c r="F10436" s="1">
        <v>15</v>
      </c>
      <c r="G10436" s="1">
        <v>1.4858</v>
      </c>
      <c r="H10436" s="1">
        <v>15</v>
      </c>
      <c r="I10436" s="1">
        <v>1.4112</v>
      </c>
      <c r="J10436" s="2">
        <v>16.2033782</v>
      </c>
      <c r="K10436" s="2">
        <f t="shared" ref="K10436:K10499" si="163">0.217*J10436</f>
        <v>3.5161330693999999</v>
      </c>
      <c r="L10436" s="2">
        <v>0.15469140000000001</v>
      </c>
      <c r="M10436" s="2">
        <v>0.42524620000000002</v>
      </c>
      <c r="N10436" s="2">
        <v>33.355022400000003</v>
      </c>
      <c r="O10436" s="1">
        <v>573</v>
      </c>
      <c r="P10436" s="1">
        <v>136</v>
      </c>
      <c r="Q10436" s="1" t="s">
        <v>15</v>
      </c>
      <c r="R10436" s="1">
        <v>0</v>
      </c>
      <c r="S10436" s="1" t="s">
        <v>17</v>
      </c>
    </row>
    <row r="10437" spans="1:19" x14ac:dyDescent="0.25">
      <c r="A10437" s="1" t="s">
        <v>6039</v>
      </c>
      <c r="B10437" s="1">
        <v>404</v>
      </c>
      <c r="C10437" s="1">
        <v>5</v>
      </c>
      <c r="D10437" s="1">
        <v>14</v>
      </c>
      <c r="E10437" s="1">
        <v>1.3597999999999999</v>
      </c>
      <c r="F10437" s="1">
        <v>15</v>
      </c>
      <c r="G10437" s="1">
        <v>1.4857</v>
      </c>
      <c r="H10437" s="1">
        <v>15</v>
      </c>
      <c r="I10437" s="1">
        <v>1.4112</v>
      </c>
      <c r="J10437" s="2">
        <v>16.265892600000001</v>
      </c>
      <c r="K10437" s="2">
        <f t="shared" si="163"/>
        <v>3.5296986941999999</v>
      </c>
      <c r="L10437" s="2">
        <v>0.1091222</v>
      </c>
      <c r="M10437" s="2">
        <v>0.44067970000000001</v>
      </c>
      <c r="N10437" s="2">
        <v>-2314.2236670000002</v>
      </c>
      <c r="O10437" s="1">
        <v>573</v>
      </c>
      <c r="P10437" s="1">
        <v>969</v>
      </c>
      <c r="Q10437" s="1" t="s">
        <v>15</v>
      </c>
      <c r="R10437" s="1">
        <v>0</v>
      </c>
      <c r="S10437" s="1" t="s">
        <v>17</v>
      </c>
    </row>
    <row r="10438" spans="1:19" x14ac:dyDescent="0.25">
      <c r="A10438" s="1" t="s">
        <v>11381</v>
      </c>
      <c r="B10438" s="1">
        <v>335</v>
      </c>
      <c r="C10438" s="1">
        <v>5</v>
      </c>
      <c r="D10438" s="1">
        <v>14</v>
      </c>
      <c r="E10438" s="1">
        <v>1.4029</v>
      </c>
      <c r="F10438" s="1">
        <v>15</v>
      </c>
      <c r="G10438" s="1">
        <v>1.4709000000000001</v>
      </c>
      <c r="H10438" s="1">
        <v>15</v>
      </c>
      <c r="I10438" s="1">
        <v>1.4112</v>
      </c>
      <c r="J10438" s="2">
        <v>16.456279800000001</v>
      </c>
      <c r="K10438" s="2">
        <f t="shared" si="163"/>
        <v>3.5710127166000003</v>
      </c>
      <c r="L10438" s="2">
        <v>0.12238110000000001</v>
      </c>
      <c r="M10438" s="2">
        <v>0.32595809999999997</v>
      </c>
      <c r="N10438" s="2">
        <v>94.540232099999997</v>
      </c>
      <c r="O10438" s="1">
        <v>573</v>
      </c>
      <c r="P10438" s="1" t="s">
        <v>16</v>
      </c>
      <c r="Q10438" s="1" t="s">
        <v>10799</v>
      </c>
      <c r="R10438" s="1">
        <v>0</v>
      </c>
      <c r="S10438" s="1" t="s">
        <v>17</v>
      </c>
    </row>
    <row r="10439" spans="1:19" x14ac:dyDescent="0.25">
      <c r="A10439" s="1" t="s">
        <v>2904</v>
      </c>
      <c r="B10439" s="1">
        <v>510</v>
      </c>
      <c r="C10439" s="1">
        <v>5</v>
      </c>
      <c r="D10439" s="1">
        <v>14</v>
      </c>
      <c r="E10439" s="1">
        <v>1.369</v>
      </c>
      <c r="F10439" s="1">
        <v>15</v>
      </c>
      <c r="G10439" s="1">
        <v>1.4823</v>
      </c>
      <c r="H10439" s="1">
        <v>15</v>
      </c>
      <c r="I10439" s="1">
        <v>1.4112</v>
      </c>
      <c r="J10439" s="2">
        <v>16.720346599999999</v>
      </c>
      <c r="K10439" s="2">
        <f t="shared" si="163"/>
        <v>3.6283152122</v>
      </c>
      <c r="L10439" s="2">
        <v>0.1348492</v>
      </c>
      <c r="M10439" s="2">
        <v>0.26816649999999997</v>
      </c>
      <c r="N10439" s="2">
        <v>117.8144096</v>
      </c>
      <c r="O10439" s="1">
        <v>573</v>
      </c>
      <c r="P10439" s="1">
        <v>606</v>
      </c>
      <c r="Q10439" s="1" t="s">
        <v>15</v>
      </c>
      <c r="R10439" s="1">
        <v>0</v>
      </c>
      <c r="S10439" s="1" t="s">
        <v>17</v>
      </c>
    </row>
    <row r="10440" spans="1:19" x14ac:dyDescent="0.25">
      <c r="A10440" s="1" t="s">
        <v>6687</v>
      </c>
      <c r="B10440" s="1">
        <v>484</v>
      </c>
      <c r="C10440" s="1">
        <v>5</v>
      </c>
      <c r="D10440" s="1">
        <v>14</v>
      </c>
      <c r="E10440" s="1">
        <v>1.3440000000000001</v>
      </c>
      <c r="F10440" s="1">
        <v>15</v>
      </c>
      <c r="G10440" s="1">
        <v>1.4831000000000001</v>
      </c>
      <c r="H10440" s="1">
        <v>15</v>
      </c>
      <c r="I10440" s="1">
        <v>1.4112</v>
      </c>
      <c r="J10440" s="2">
        <v>16.965184000000001</v>
      </c>
      <c r="K10440" s="2">
        <f t="shared" si="163"/>
        <v>3.6814449280000003</v>
      </c>
      <c r="L10440" s="2">
        <v>0.110307</v>
      </c>
      <c r="M10440" s="2">
        <v>0.42139919999999997</v>
      </c>
      <c r="N10440" s="2">
        <v>108.9257372</v>
      </c>
      <c r="O10440" s="1">
        <v>573</v>
      </c>
      <c r="P10440" s="1">
        <v>122</v>
      </c>
      <c r="Q10440" s="1" t="s">
        <v>15</v>
      </c>
      <c r="R10440" s="1">
        <v>0</v>
      </c>
      <c r="S10440" s="1" t="s">
        <v>17</v>
      </c>
    </row>
    <row r="10441" spans="1:19" x14ac:dyDescent="0.25">
      <c r="A10441" s="1" t="s">
        <v>5375</v>
      </c>
      <c r="B10441" s="1">
        <v>366</v>
      </c>
      <c r="C10441" s="1">
        <v>5</v>
      </c>
      <c r="D10441" s="1">
        <v>14</v>
      </c>
      <c r="E10441" s="1">
        <v>1.4055</v>
      </c>
      <c r="F10441" s="1">
        <v>15</v>
      </c>
      <c r="G10441" s="1">
        <v>1.5412999999999999</v>
      </c>
      <c r="H10441" s="1">
        <v>15</v>
      </c>
      <c r="I10441" s="1">
        <v>1.4112</v>
      </c>
      <c r="J10441" s="2">
        <v>18.067185599999998</v>
      </c>
      <c r="K10441" s="2">
        <f t="shared" si="163"/>
        <v>3.9205792751999997</v>
      </c>
      <c r="L10441" s="2">
        <v>0.14501439999999999</v>
      </c>
      <c r="M10441" s="2">
        <v>0.31063220000000002</v>
      </c>
      <c r="N10441" s="2">
        <v>79.985293499999997</v>
      </c>
      <c r="O10441" s="1">
        <v>573</v>
      </c>
      <c r="P10441" s="1">
        <v>722</v>
      </c>
      <c r="Q10441" s="1" t="s">
        <v>15</v>
      </c>
      <c r="R10441" s="1">
        <v>0</v>
      </c>
      <c r="S10441" s="1" t="s">
        <v>17</v>
      </c>
    </row>
    <row r="10442" spans="1:19" x14ac:dyDescent="0.25">
      <c r="A10442" s="1" t="s">
        <v>4509</v>
      </c>
      <c r="B10442" s="1">
        <v>376</v>
      </c>
      <c r="C10442" s="1">
        <v>5</v>
      </c>
      <c r="D10442" s="1">
        <v>14</v>
      </c>
      <c r="E10442" s="1">
        <v>1.3501000000000001</v>
      </c>
      <c r="F10442" s="1">
        <v>15</v>
      </c>
      <c r="G10442" s="1">
        <v>1.5466</v>
      </c>
      <c r="H10442" s="1">
        <v>15</v>
      </c>
      <c r="I10442" s="1">
        <v>1.4112</v>
      </c>
      <c r="J10442" s="2">
        <v>18.259679999999999</v>
      </c>
      <c r="K10442" s="2">
        <f t="shared" si="163"/>
        <v>3.96235056</v>
      </c>
      <c r="L10442" s="2">
        <v>0.1268388</v>
      </c>
      <c r="M10442" s="2">
        <v>0.50739230000000002</v>
      </c>
      <c r="N10442" s="2">
        <v>71.002591499999994</v>
      </c>
      <c r="O10442" s="1">
        <v>573</v>
      </c>
      <c r="P10442" s="1">
        <v>230</v>
      </c>
      <c r="Q10442" s="1" t="s">
        <v>15</v>
      </c>
      <c r="R10442" s="1">
        <v>0</v>
      </c>
      <c r="S10442" s="1" t="s">
        <v>17</v>
      </c>
    </row>
    <row r="10443" spans="1:19" x14ac:dyDescent="0.25">
      <c r="A10443" s="1" t="s">
        <v>7604</v>
      </c>
      <c r="B10443" s="1">
        <v>315</v>
      </c>
      <c r="C10443" s="1">
        <v>5</v>
      </c>
      <c r="D10443" s="1">
        <v>14</v>
      </c>
      <c r="E10443" s="1">
        <v>1.35</v>
      </c>
      <c r="F10443" s="1">
        <v>15</v>
      </c>
      <c r="G10443" s="1">
        <v>1.4681999999999999</v>
      </c>
      <c r="H10443" s="1">
        <v>15</v>
      </c>
      <c r="I10443" s="1">
        <v>1.4112</v>
      </c>
      <c r="J10443" s="2">
        <v>18.333011800000001</v>
      </c>
      <c r="K10443" s="2">
        <f t="shared" si="163"/>
        <v>3.9782635606000003</v>
      </c>
      <c r="L10443" s="2">
        <v>0.1350143</v>
      </c>
      <c r="M10443" s="2">
        <v>0.4031016</v>
      </c>
      <c r="N10443" s="2">
        <v>-147.85629080000001</v>
      </c>
      <c r="O10443" s="1">
        <v>573</v>
      </c>
      <c r="P10443" s="1">
        <v>824</v>
      </c>
      <c r="Q10443" s="1" t="s">
        <v>15</v>
      </c>
      <c r="R10443" s="1">
        <v>0</v>
      </c>
      <c r="S10443" s="1" t="s">
        <v>17</v>
      </c>
    </row>
    <row r="10444" spans="1:19" x14ac:dyDescent="0.25">
      <c r="A10444" s="1" t="s">
        <v>7922</v>
      </c>
      <c r="B10444" s="1">
        <v>528</v>
      </c>
      <c r="C10444" s="1">
        <v>5</v>
      </c>
      <c r="D10444" s="1">
        <v>14</v>
      </c>
      <c r="E10444" s="1">
        <v>1.3512999999999999</v>
      </c>
      <c r="F10444" s="1">
        <v>15</v>
      </c>
      <c r="G10444" s="1">
        <v>1.5627</v>
      </c>
      <c r="H10444" s="1">
        <v>15</v>
      </c>
      <c r="I10444" s="1">
        <v>1.4112</v>
      </c>
      <c r="J10444" s="2">
        <v>19.013888699999999</v>
      </c>
      <c r="K10444" s="2">
        <f t="shared" si="163"/>
        <v>4.1260138478999995</v>
      </c>
      <c r="L10444" s="2">
        <v>0.14930389999999999</v>
      </c>
      <c r="M10444" s="2">
        <v>0.49956070000000002</v>
      </c>
      <c r="N10444" s="2">
        <v>33.754107300000001</v>
      </c>
      <c r="O10444" s="1">
        <v>573</v>
      </c>
      <c r="P10444" s="1">
        <v>465</v>
      </c>
      <c r="Q10444" s="1" t="s">
        <v>15</v>
      </c>
      <c r="R10444" s="1">
        <v>0</v>
      </c>
      <c r="S10444" s="1" t="s">
        <v>17</v>
      </c>
    </row>
    <row r="10445" spans="1:19" x14ac:dyDescent="0.25">
      <c r="A10445" s="1" t="s">
        <v>8031</v>
      </c>
      <c r="B10445" s="1">
        <v>111</v>
      </c>
      <c r="C10445" s="1">
        <v>5</v>
      </c>
      <c r="D10445" s="1">
        <v>14</v>
      </c>
      <c r="E10445" s="1">
        <v>1.3447</v>
      </c>
      <c r="F10445" s="1">
        <v>15</v>
      </c>
      <c r="G10445" s="1">
        <v>1.4877</v>
      </c>
      <c r="H10445" s="1">
        <v>15</v>
      </c>
      <c r="I10445" s="1">
        <v>1.4112</v>
      </c>
      <c r="J10445" s="2">
        <v>19.291524200000001</v>
      </c>
      <c r="K10445" s="2">
        <f t="shared" si="163"/>
        <v>4.1862607513999999</v>
      </c>
      <c r="L10445" s="2">
        <v>0.13549130000000001</v>
      </c>
      <c r="M10445" s="2">
        <v>0.37420019999999998</v>
      </c>
      <c r="N10445" s="2">
        <v>413.49090230000002</v>
      </c>
      <c r="O10445" s="1">
        <v>573</v>
      </c>
      <c r="P10445" s="1">
        <v>218</v>
      </c>
      <c r="Q10445" s="1" t="s">
        <v>15</v>
      </c>
      <c r="R10445" s="1">
        <v>0</v>
      </c>
      <c r="S10445" s="1" t="s">
        <v>17</v>
      </c>
    </row>
    <row r="10446" spans="1:19" x14ac:dyDescent="0.25">
      <c r="A10446" s="1" t="s">
        <v>12264</v>
      </c>
      <c r="B10446" s="1">
        <v>83</v>
      </c>
      <c r="C10446" s="1">
        <v>5</v>
      </c>
      <c r="D10446" s="1">
        <v>14</v>
      </c>
      <c r="E10446" s="1">
        <v>1.3461000000000001</v>
      </c>
      <c r="F10446" s="1">
        <v>15</v>
      </c>
      <c r="G10446" s="1">
        <v>1.4734</v>
      </c>
      <c r="H10446" s="1">
        <v>15</v>
      </c>
      <c r="I10446" s="1">
        <v>1.4112</v>
      </c>
      <c r="J10446" s="2">
        <v>19.513030100000002</v>
      </c>
      <c r="K10446" s="2">
        <f t="shared" si="163"/>
        <v>4.2343275317</v>
      </c>
      <c r="L10446" s="2">
        <v>0.1140063</v>
      </c>
      <c r="M10446" s="2">
        <v>0.49040499999999998</v>
      </c>
      <c r="N10446" s="2">
        <v>-566.8722884</v>
      </c>
      <c r="O10446" s="1">
        <v>573</v>
      </c>
      <c r="P10446" s="1" t="s">
        <v>16</v>
      </c>
      <c r="Q10446" s="1" t="s">
        <v>10799</v>
      </c>
      <c r="R10446" s="1">
        <v>0</v>
      </c>
      <c r="S10446" s="1" t="s">
        <v>17</v>
      </c>
    </row>
    <row r="10447" spans="1:19" x14ac:dyDescent="0.25">
      <c r="A10447" s="1" t="s">
        <v>2146</v>
      </c>
      <c r="B10447" s="1">
        <v>474</v>
      </c>
      <c r="C10447" s="1">
        <v>5</v>
      </c>
      <c r="D10447" s="1">
        <v>14</v>
      </c>
      <c r="E10447" s="1">
        <v>1.3594999999999999</v>
      </c>
      <c r="F10447" s="1">
        <v>15</v>
      </c>
      <c r="G10447" s="1">
        <v>1.5124</v>
      </c>
      <c r="H10447" s="1">
        <v>15</v>
      </c>
      <c r="I10447" s="1">
        <v>1.4112</v>
      </c>
      <c r="J10447" s="2">
        <v>19.637357399999999</v>
      </c>
      <c r="K10447" s="2">
        <f t="shared" si="163"/>
        <v>4.2613065558000001</v>
      </c>
      <c r="L10447" s="2">
        <v>0.17068249999999999</v>
      </c>
      <c r="M10447" s="2">
        <v>0.4282647</v>
      </c>
      <c r="N10447" s="2">
        <v>66.134501</v>
      </c>
      <c r="O10447" s="1">
        <v>573</v>
      </c>
      <c r="P10447" s="1">
        <v>115</v>
      </c>
      <c r="Q10447" s="1" t="s">
        <v>15</v>
      </c>
      <c r="R10447" s="1">
        <v>0</v>
      </c>
      <c r="S10447" s="1" t="s">
        <v>17</v>
      </c>
    </row>
    <row r="10448" spans="1:19" x14ac:dyDescent="0.25">
      <c r="A10448" s="1" t="s">
        <v>8275</v>
      </c>
      <c r="B10448" s="1">
        <v>51</v>
      </c>
      <c r="C10448" s="1">
        <v>5</v>
      </c>
      <c r="D10448" s="1">
        <v>14</v>
      </c>
      <c r="E10448" s="1">
        <v>1.3706</v>
      </c>
      <c r="F10448" s="1">
        <v>15</v>
      </c>
      <c r="G10448" s="1">
        <v>1.4933000000000001</v>
      </c>
      <c r="H10448" s="1">
        <v>15</v>
      </c>
      <c r="I10448" s="1">
        <v>1.4112</v>
      </c>
      <c r="J10448" s="2">
        <v>20.011366599999999</v>
      </c>
      <c r="K10448" s="2">
        <f t="shared" si="163"/>
        <v>4.3424665521999994</v>
      </c>
      <c r="L10448" s="2">
        <v>0.1543641</v>
      </c>
      <c r="M10448" s="2">
        <v>0.33888950000000001</v>
      </c>
      <c r="N10448" s="2">
        <v>-211.36951189999999</v>
      </c>
      <c r="O10448" s="1">
        <v>573</v>
      </c>
      <c r="P10448" s="1">
        <v>581</v>
      </c>
      <c r="Q10448" s="1" t="s">
        <v>15</v>
      </c>
      <c r="R10448" s="1">
        <v>0</v>
      </c>
      <c r="S10448" s="1" t="s">
        <v>17</v>
      </c>
    </row>
    <row r="10449" spans="1:19" x14ac:dyDescent="0.25">
      <c r="A10449" s="1" t="s">
        <v>8342</v>
      </c>
      <c r="B10449" s="1">
        <v>98</v>
      </c>
      <c r="C10449" s="1">
        <v>5</v>
      </c>
      <c r="D10449" s="1">
        <v>14</v>
      </c>
      <c r="E10449" s="1">
        <v>1.3796999999999999</v>
      </c>
      <c r="F10449" s="1">
        <v>15</v>
      </c>
      <c r="G10449" s="1">
        <v>1.4875</v>
      </c>
      <c r="H10449" s="1">
        <v>15</v>
      </c>
      <c r="I10449" s="1">
        <v>1.4112</v>
      </c>
      <c r="J10449" s="2">
        <v>20.216299100000001</v>
      </c>
      <c r="K10449" s="2">
        <f t="shared" si="163"/>
        <v>4.3869369046999998</v>
      </c>
      <c r="L10449" s="2">
        <v>0.15915589999999999</v>
      </c>
      <c r="M10449" s="2">
        <v>0.2995776</v>
      </c>
      <c r="N10449" s="2">
        <v>204.39848720000001</v>
      </c>
      <c r="O10449" s="1">
        <v>573</v>
      </c>
      <c r="P10449" s="1">
        <v>968</v>
      </c>
      <c r="Q10449" s="1" t="s">
        <v>15</v>
      </c>
      <c r="R10449" s="1">
        <v>0</v>
      </c>
      <c r="S10449" s="1" t="s">
        <v>17</v>
      </c>
    </row>
    <row r="10450" spans="1:19" x14ac:dyDescent="0.25">
      <c r="A10450" s="1" t="s">
        <v>11514</v>
      </c>
      <c r="B10450" s="1">
        <v>58</v>
      </c>
      <c r="C10450" s="1">
        <v>5</v>
      </c>
      <c r="D10450" s="1">
        <v>14</v>
      </c>
      <c r="E10450" s="1">
        <v>1.349</v>
      </c>
      <c r="F10450" s="1">
        <v>15</v>
      </c>
      <c r="G10450" s="1">
        <v>1.4831000000000001</v>
      </c>
      <c r="H10450" s="1">
        <v>15</v>
      </c>
      <c r="I10450" s="1">
        <v>1.4112</v>
      </c>
      <c r="J10450" s="2">
        <v>20.2668249</v>
      </c>
      <c r="K10450" s="2">
        <f t="shared" si="163"/>
        <v>4.3979010032999994</v>
      </c>
      <c r="L10450" s="2">
        <v>0.20300799999999999</v>
      </c>
      <c r="M10450" s="2">
        <v>0.58517929999999996</v>
      </c>
      <c r="N10450" s="2">
        <v>33.377199099999999</v>
      </c>
      <c r="O10450" s="1">
        <v>573</v>
      </c>
      <c r="P10450" s="1" t="s">
        <v>16</v>
      </c>
      <c r="Q10450" s="1" t="s">
        <v>10799</v>
      </c>
      <c r="R10450" s="1">
        <v>0</v>
      </c>
      <c r="S10450" s="1" t="s">
        <v>17</v>
      </c>
    </row>
    <row r="10451" spans="1:19" x14ac:dyDescent="0.25">
      <c r="A10451" s="1" t="s">
        <v>1650</v>
      </c>
      <c r="B10451" s="1">
        <v>472</v>
      </c>
      <c r="C10451" s="1">
        <v>5</v>
      </c>
      <c r="D10451" s="1">
        <v>14</v>
      </c>
      <c r="E10451" s="1">
        <v>1.3754999999999999</v>
      </c>
      <c r="F10451" s="1">
        <v>15</v>
      </c>
      <c r="G10451" s="1">
        <v>1.5068999999999999</v>
      </c>
      <c r="H10451" s="1">
        <v>15</v>
      </c>
      <c r="I10451" s="1">
        <v>1.4112</v>
      </c>
      <c r="J10451" s="2">
        <v>20.8321848</v>
      </c>
      <c r="K10451" s="2">
        <f t="shared" si="163"/>
        <v>4.5205841015999999</v>
      </c>
      <c r="L10451" s="2">
        <v>0.1445388</v>
      </c>
      <c r="M10451" s="2">
        <v>0.41798669999999999</v>
      </c>
      <c r="N10451" s="2">
        <v>-535.23075949999998</v>
      </c>
      <c r="O10451" s="1">
        <v>573</v>
      </c>
      <c r="P10451" s="1">
        <v>121</v>
      </c>
      <c r="Q10451" s="1" t="s">
        <v>15</v>
      </c>
      <c r="R10451" s="1">
        <v>0</v>
      </c>
      <c r="S10451" s="1" t="s">
        <v>17</v>
      </c>
    </row>
    <row r="10452" spans="1:19" x14ac:dyDescent="0.25">
      <c r="A10452" s="1" t="s">
        <v>7759</v>
      </c>
      <c r="B10452" s="1">
        <v>387</v>
      </c>
      <c r="C10452" s="1">
        <v>5</v>
      </c>
      <c r="D10452" s="1">
        <v>14</v>
      </c>
      <c r="E10452" s="1">
        <v>1.3523000000000001</v>
      </c>
      <c r="F10452" s="1">
        <v>15</v>
      </c>
      <c r="G10452" s="1">
        <v>1.5019</v>
      </c>
      <c r="H10452" s="1">
        <v>15</v>
      </c>
      <c r="I10452" s="1">
        <v>1.4112</v>
      </c>
      <c r="J10452" s="2">
        <v>21.0404658</v>
      </c>
      <c r="K10452" s="2">
        <f t="shared" si="163"/>
        <v>4.5657810785999997</v>
      </c>
      <c r="L10452" s="2">
        <v>0.18860879999999999</v>
      </c>
      <c r="M10452" s="2">
        <v>0.4672984</v>
      </c>
      <c r="N10452" s="2">
        <v>65.900168100000002</v>
      </c>
      <c r="O10452" s="1">
        <v>573</v>
      </c>
      <c r="P10452" s="1" t="s">
        <v>16</v>
      </c>
      <c r="Q10452" s="1" t="s">
        <v>15</v>
      </c>
      <c r="R10452" s="1">
        <v>0</v>
      </c>
      <c r="S10452" s="1" t="s">
        <v>17</v>
      </c>
    </row>
    <row r="10453" spans="1:19" x14ac:dyDescent="0.25">
      <c r="A10453" s="1" t="s">
        <v>12349</v>
      </c>
      <c r="B10453" s="1">
        <v>291</v>
      </c>
      <c r="C10453" s="1">
        <v>5</v>
      </c>
      <c r="D10453" s="1">
        <v>14</v>
      </c>
      <c r="E10453" s="1">
        <v>1.3686</v>
      </c>
      <c r="F10453" s="1">
        <v>15</v>
      </c>
      <c r="G10453" s="1">
        <v>1.4877</v>
      </c>
      <c r="H10453" s="1">
        <v>15</v>
      </c>
      <c r="I10453" s="1">
        <v>1.4112</v>
      </c>
      <c r="J10453" s="2">
        <v>21.2998121</v>
      </c>
      <c r="K10453" s="2">
        <f t="shared" si="163"/>
        <v>4.6220592257000002</v>
      </c>
      <c r="L10453" s="2">
        <v>0.2088959</v>
      </c>
      <c r="M10453" s="2">
        <v>0.4864232</v>
      </c>
      <c r="N10453" s="2">
        <v>73.468515400000001</v>
      </c>
      <c r="O10453" s="1">
        <v>573</v>
      </c>
      <c r="P10453" s="1" t="s">
        <v>16</v>
      </c>
      <c r="Q10453" s="1" t="s">
        <v>10799</v>
      </c>
      <c r="R10453" s="1">
        <v>0</v>
      </c>
      <c r="S10453" s="1" t="s">
        <v>17</v>
      </c>
    </row>
    <row r="10454" spans="1:19" x14ac:dyDescent="0.25">
      <c r="A10454" s="1" t="s">
        <v>11675</v>
      </c>
      <c r="B10454" s="1">
        <v>379</v>
      </c>
      <c r="C10454" s="1">
        <v>5</v>
      </c>
      <c r="D10454" s="1">
        <v>14</v>
      </c>
      <c r="E10454" s="1">
        <v>1.3655999999999999</v>
      </c>
      <c r="F10454" s="1">
        <v>15</v>
      </c>
      <c r="G10454" s="1">
        <v>1.4635</v>
      </c>
      <c r="H10454" s="1">
        <v>15</v>
      </c>
      <c r="I10454" s="1">
        <v>1.4112</v>
      </c>
      <c r="J10454" s="2">
        <v>24.6977324</v>
      </c>
      <c r="K10454" s="2">
        <f t="shared" si="163"/>
        <v>5.3594079307999998</v>
      </c>
      <c r="L10454" s="2">
        <v>8.6437100000000003E-2</v>
      </c>
      <c r="M10454" s="2">
        <v>0.77184719999999996</v>
      </c>
      <c r="N10454" s="2">
        <v>-175.44482729999999</v>
      </c>
      <c r="O10454" s="1">
        <v>573</v>
      </c>
      <c r="P10454" s="1" t="s">
        <v>16</v>
      </c>
      <c r="Q10454" s="1" t="s">
        <v>10799</v>
      </c>
      <c r="R10454" s="1">
        <v>0</v>
      </c>
      <c r="S10454" s="1" t="s">
        <v>17</v>
      </c>
    </row>
    <row r="10455" spans="1:19" x14ac:dyDescent="0.25">
      <c r="A10455" s="1" t="s">
        <v>28</v>
      </c>
      <c r="B10455" s="1">
        <v>124</v>
      </c>
      <c r="C10455" s="1">
        <v>5</v>
      </c>
      <c r="D10455" s="1">
        <v>14</v>
      </c>
      <c r="E10455" s="1">
        <v>1.3655999999999999</v>
      </c>
      <c r="F10455" s="1">
        <v>15</v>
      </c>
      <c r="G10455" s="1">
        <v>1.4957</v>
      </c>
      <c r="H10455" s="1">
        <v>15</v>
      </c>
      <c r="I10455" s="1">
        <v>1.4112</v>
      </c>
      <c r="J10455" s="2">
        <v>24.967963399999999</v>
      </c>
      <c r="K10455" s="2">
        <f t="shared" si="163"/>
        <v>5.4180480578000001</v>
      </c>
      <c r="L10455" s="2">
        <v>0.1185911</v>
      </c>
      <c r="M10455" s="2">
        <v>0.67602739999999995</v>
      </c>
      <c r="N10455" s="2">
        <v>-115.2886365</v>
      </c>
      <c r="O10455" s="1">
        <v>573</v>
      </c>
      <c r="P10455" s="1">
        <v>833</v>
      </c>
      <c r="Q10455" s="1" t="s">
        <v>15</v>
      </c>
      <c r="R10455" s="1">
        <v>0</v>
      </c>
      <c r="S10455" s="1" t="s">
        <v>17</v>
      </c>
    </row>
    <row r="10456" spans="1:19" x14ac:dyDescent="0.25">
      <c r="A10456" s="1" t="s">
        <v>7742</v>
      </c>
      <c r="B10456" s="1">
        <v>422</v>
      </c>
      <c r="C10456" s="1">
        <v>5</v>
      </c>
      <c r="D10456" s="1">
        <v>14</v>
      </c>
      <c r="E10456" s="1">
        <v>1.3678999999999999</v>
      </c>
      <c r="F10456" s="1">
        <v>15</v>
      </c>
      <c r="G10456" s="1">
        <v>1.4480999999999999</v>
      </c>
      <c r="H10456" s="1">
        <v>15</v>
      </c>
      <c r="I10456" s="1">
        <v>1.4112</v>
      </c>
      <c r="J10456" s="2">
        <v>32.039699300000002</v>
      </c>
      <c r="K10456" s="2">
        <f t="shared" si="163"/>
        <v>6.9526147481000002</v>
      </c>
      <c r="L10456" s="2">
        <v>0.191471</v>
      </c>
      <c r="M10456" s="2">
        <v>0.53301929999999997</v>
      </c>
      <c r="N10456" s="2">
        <v>1915.9699599999999</v>
      </c>
      <c r="O10456" s="1">
        <v>573</v>
      </c>
      <c r="P10456" s="1">
        <v>973</v>
      </c>
      <c r="Q10456" s="1" t="s">
        <v>15</v>
      </c>
      <c r="R10456" s="1">
        <v>0</v>
      </c>
      <c r="S10456" s="1" t="s">
        <v>17</v>
      </c>
    </row>
    <row r="10457" spans="1:19" x14ac:dyDescent="0.25">
      <c r="A10457" s="1" t="s">
        <v>12461</v>
      </c>
      <c r="B10457" s="1">
        <v>249</v>
      </c>
      <c r="C10457" s="1">
        <v>5</v>
      </c>
      <c r="D10457" s="1">
        <v>14</v>
      </c>
      <c r="E10457" s="1">
        <v>1.3745000000000001</v>
      </c>
      <c r="F10457" s="1">
        <v>15</v>
      </c>
      <c r="G10457" s="1">
        <v>1.4944</v>
      </c>
      <c r="H10457" s="1">
        <v>15</v>
      </c>
      <c r="I10457" s="1">
        <v>1.4112</v>
      </c>
      <c r="J10457" s="2">
        <v>33.8871647</v>
      </c>
      <c r="K10457" s="2">
        <f t="shared" si="163"/>
        <v>7.3535147398999996</v>
      </c>
      <c r="L10457" s="2">
        <v>0.2347679</v>
      </c>
      <c r="M10457" s="2">
        <v>0.61942969999999997</v>
      </c>
      <c r="N10457" s="2">
        <v>-591.46613239999999</v>
      </c>
      <c r="O10457" s="1">
        <v>573</v>
      </c>
      <c r="P10457" s="1" t="s">
        <v>16</v>
      </c>
      <c r="Q10457" s="1" t="s">
        <v>10799</v>
      </c>
      <c r="R10457" s="1">
        <v>0</v>
      </c>
      <c r="S10457" s="1" t="s">
        <v>17</v>
      </c>
    </row>
    <row r="10458" spans="1:19" x14ac:dyDescent="0.25">
      <c r="A10458" s="1" t="s">
        <v>6575</v>
      </c>
      <c r="B10458" s="1">
        <v>270</v>
      </c>
      <c r="C10458" s="1">
        <v>5</v>
      </c>
      <c r="D10458" s="1">
        <v>14</v>
      </c>
      <c r="E10458" s="1">
        <v>1.3702000000000001</v>
      </c>
      <c r="F10458" s="1">
        <v>15</v>
      </c>
      <c r="G10458" s="1">
        <v>1.4399</v>
      </c>
      <c r="H10458" s="1">
        <v>15</v>
      </c>
      <c r="I10458" s="1">
        <v>1.4112</v>
      </c>
      <c r="J10458" s="2">
        <v>35.506739699999997</v>
      </c>
      <c r="K10458" s="2">
        <f t="shared" si="163"/>
        <v>7.7049625148999992</v>
      </c>
      <c r="L10458" s="2">
        <v>0.2151044</v>
      </c>
      <c r="M10458" s="2">
        <v>0.51465209999999995</v>
      </c>
      <c r="N10458" s="2">
        <v>904.38445079999997</v>
      </c>
      <c r="O10458" s="1">
        <v>573</v>
      </c>
      <c r="P10458" s="1">
        <v>976</v>
      </c>
      <c r="Q10458" s="1" t="s">
        <v>15</v>
      </c>
      <c r="R10458" s="1">
        <v>0</v>
      </c>
      <c r="S10458" s="1" t="s">
        <v>17</v>
      </c>
    </row>
    <row r="10459" spans="1:19" x14ac:dyDescent="0.25">
      <c r="A10459" s="1" t="s">
        <v>12607</v>
      </c>
      <c r="B10459" s="1">
        <v>71</v>
      </c>
      <c r="C10459" s="1">
        <v>5</v>
      </c>
      <c r="D10459" s="1">
        <v>14</v>
      </c>
      <c r="E10459" s="1">
        <v>1.3680000000000001</v>
      </c>
      <c r="F10459" s="1">
        <v>15</v>
      </c>
      <c r="G10459" s="1">
        <v>1.4769000000000001</v>
      </c>
      <c r="H10459" s="1">
        <v>15</v>
      </c>
      <c r="I10459" s="1">
        <v>1.4112</v>
      </c>
      <c r="J10459" s="2">
        <v>40.724614799999998</v>
      </c>
      <c r="K10459" s="2">
        <f t="shared" si="163"/>
        <v>8.8372414115999991</v>
      </c>
      <c r="L10459" s="2">
        <v>0.30922769999999999</v>
      </c>
      <c r="M10459" s="2">
        <v>0.42640400000000001</v>
      </c>
      <c r="N10459" s="2">
        <v>201.0468151</v>
      </c>
      <c r="O10459" s="1">
        <v>573</v>
      </c>
      <c r="P10459" s="1" t="s">
        <v>16</v>
      </c>
      <c r="Q10459" s="1" t="s">
        <v>10799</v>
      </c>
      <c r="R10459" s="1">
        <v>0</v>
      </c>
      <c r="S10459" s="1" t="s">
        <v>17</v>
      </c>
    </row>
    <row r="10460" spans="1:19" x14ac:dyDescent="0.25">
      <c r="A10460" s="1" t="s">
        <v>11292</v>
      </c>
      <c r="B10460" s="1">
        <v>104</v>
      </c>
      <c r="C10460" s="1">
        <v>5</v>
      </c>
      <c r="D10460" s="1">
        <v>14</v>
      </c>
      <c r="E10460" s="1">
        <v>1.3695999999999999</v>
      </c>
      <c r="F10460" s="1">
        <v>15</v>
      </c>
      <c r="G10460" s="1">
        <v>1.4835</v>
      </c>
      <c r="H10460" s="1">
        <v>15</v>
      </c>
      <c r="I10460" s="1">
        <v>1.4112</v>
      </c>
      <c r="J10460" s="2">
        <v>47.457402999999999</v>
      </c>
      <c r="K10460" s="2">
        <f t="shared" si="163"/>
        <v>10.298256451</v>
      </c>
      <c r="L10460" s="2">
        <v>0.34919410000000001</v>
      </c>
      <c r="M10460" s="2">
        <v>0.576075</v>
      </c>
      <c r="N10460" s="2">
        <v>-1750.8744429999999</v>
      </c>
      <c r="O10460" s="1">
        <v>573</v>
      </c>
      <c r="P10460" s="1" t="s">
        <v>16</v>
      </c>
      <c r="Q10460" s="1" t="s">
        <v>10799</v>
      </c>
      <c r="R10460" s="1">
        <v>0</v>
      </c>
      <c r="S10460" s="1" t="s">
        <v>17</v>
      </c>
    </row>
    <row r="10461" spans="1:19" x14ac:dyDescent="0.25">
      <c r="A10461" s="1" t="s">
        <v>2791</v>
      </c>
      <c r="B10461" s="1">
        <v>91</v>
      </c>
      <c r="C10461" s="1">
        <v>5</v>
      </c>
      <c r="D10461" s="1">
        <v>14</v>
      </c>
      <c r="E10461" s="1">
        <v>1.3593999999999999</v>
      </c>
      <c r="F10461" s="1">
        <v>15</v>
      </c>
      <c r="G10461" s="1">
        <v>1.4930000000000001</v>
      </c>
      <c r="H10461" s="1">
        <v>15</v>
      </c>
      <c r="I10461" s="1">
        <v>1.4112</v>
      </c>
      <c r="J10461" s="2">
        <v>38.149173699999999</v>
      </c>
      <c r="K10461" s="2">
        <f t="shared" si="163"/>
        <v>8.2783706928999994</v>
      </c>
      <c r="L10461" s="2">
        <v>0.28029130000000002</v>
      </c>
      <c r="M10461" s="2">
        <v>0.47174240000000001</v>
      </c>
      <c r="N10461" s="2">
        <v>-129.58877699999999</v>
      </c>
      <c r="O10461" s="1">
        <v>573</v>
      </c>
      <c r="P10461" s="1">
        <v>578</v>
      </c>
      <c r="Q10461" s="1" t="s">
        <v>41</v>
      </c>
      <c r="R10461" s="2">
        <v>0.208240396854</v>
      </c>
      <c r="S10461" s="1" t="s">
        <v>150</v>
      </c>
    </row>
    <row r="10462" spans="1:19" x14ac:dyDescent="0.25">
      <c r="A10462" s="1" t="s">
        <v>7576</v>
      </c>
      <c r="B10462" s="1">
        <v>284</v>
      </c>
      <c r="C10462" s="1">
        <v>5</v>
      </c>
      <c r="D10462" s="1">
        <v>14</v>
      </c>
      <c r="E10462" s="1">
        <v>1.3520000000000001</v>
      </c>
      <c r="F10462" s="1">
        <v>15</v>
      </c>
      <c r="G10462" s="1">
        <v>1.5339</v>
      </c>
      <c r="H10462" s="1">
        <v>15</v>
      </c>
      <c r="I10462" s="1">
        <v>1.4112</v>
      </c>
      <c r="J10462" s="2">
        <v>18.273655399999999</v>
      </c>
      <c r="K10462" s="2">
        <f t="shared" si="163"/>
        <v>3.9653832217999998</v>
      </c>
      <c r="L10462" s="2">
        <v>0.1401377</v>
      </c>
      <c r="M10462" s="2">
        <v>0.33208989999999999</v>
      </c>
      <c r="N10462" s="2">
        <v>-277.5428096</v>
      </c>
      <c r="O10462" s="1">
        <v>573</v>
      </c>
      <c r="P10462" s="1">
        <v>577</v>
      </c>
      <c r="Q10462" s="1" t="s">
        <v>41</v>
      </c>
      <c r="R10462" s="2">
        <v>0.34869223789800002</v>
      </c>
      <c r="S10462" s="1" t="s">
        <v>150</v>
      </c>
    </row>
    <row r="10463" spans="1:19" x14ac:dyDescent="0.25">
      <c r="A10463" s="1" t="s">
        <v>1292</v>
      </c>
      <c r="B10463" s="1">
        <v>193</v>
      </c>
      <c r="C10463" s="1">
        <v>5</v>
      </c>
      <c r="D10463" s="1">
        <v>14</v>
      </c>
      <c r="E10463" s="1">
        <v>1.3402000000000001</v>
      </c>
      <c r="F10463" s="1">
        <v>15</v>
      </c>
      <c r="G10463" s="1">
        <v>1.4424999999999999</v>
      </c>
      <c r="H10463" s="1">
        <v>15</v>
      </c>
      <c r="I10463" s="1">
        <v>1.4112</v>
      </c>
      <c r="J10463" s="2">
        <v>21.5390266</v>
      </c>
      <c r="K10463" s="2">
        <f t="shared" si="163"/>
        <v>4.6739687722000003</v>
      </c>
      <c r="L10463" s="2">
        <v>0.2491546</v>
      </c>
      <c r="M10463" s="2">
        <v>0.31322470000000002</v>
      </c>
      <c r="N10463" s="2">
        <v>60.736668199999997</v>
      </c>
      <c r="O10463" s="1">
        <v>573</v>
      </c>
      <c r="P10463" s="1">
        <v>569</v>
      </c>
      <c r="Q10463" s="1" t="s">
        <v>41</v>
      </c>
      <c r="R10463" s="2">
        <v>0.87847657013699998</v>
      </c>
      <c r="S10463" s="1" t="s">
        <v>42</v>
      </c>
    </row>
    <row r="10464" spans="1:19" x14ac:dyDescent="0.25">
      <c r="A10464" s="1" t="s">
        <v>138</v>
      </c>
      <c r="B10464" s="1">
        <v>166</v>
      </c>
      <c r="C10464" s="1">
        <v>5</v>
      </c>
      <c r="D10464" s="1">
        <v>14</v>
      </c>
      <c r="E10464" s="1">
        <v>1.3891</v>
      </c>
      <c r="F10464" s="1">
        <v>15</v>
      </c>
      <c r="G10464" s="1">
        <v>1.4717</v>
      </c>
      <c r="H10464" s="1">
        <v>15</v>
      </c>
      <c r="I10464" s="1">
        <v>1.4112</v>
      </c>
      <c r="J10464" s="2">
        <v>62.875838100000003</v>
      </c>
      <c r="K10464" s="2">
        <f t="shared" si="163"/>
        <v>13.6440568677</v>
      </c>
      <c r="L10464" s="2">
        <v>0.44346269999999999</v>
      </c>
      <c r="M10464" s="2">
        <v>0.59067199999999997</v>
      </c>
      <c r="N10464" s="2">
        <v>1446.0463030000001</v>
      </c>
      <c r="O10464" s="1">
        <v>573</v>
      </c>
      <c r="P10464" s="1">
        <v>572</v>
      </c>
      <c r="Q10464" s="1" t="s">
        <v>41</v>
      </c>
      <c r="R10464" s="2">
        <v>0.93539967097999999</v>
      </c>
      <c r="S10464" s="1" t="s">
        <v>42</v>
      </c>
    </row>
    <row r="10465" spans="1:19" x14ac:dyDescent="0.25">
      <c r="A10465" s="1" t="s">
        <v>7838</v>
      </c>
      <c r="B10465" s="1">
        <v>453</v>
      </c>
      <c r="C10465" s="1">
        <v>5</v>
      </c>
      <c r="D10465" s="1">
        <v>14</v>
      </c>
      <c r="E10465" s="1">
        <v>1.3873</v>
      </c>
      <c r="F10465" s="1">
        <v>15</v>
      </c>
      <c r="G10465" s="1">
        <v>1.5</v>
      </c>
      <c r="H10465" s="1">
        <v>15</v>
      </c>
      <c r="I10465" s="1">
        <v>1.4112</v>
      </c>
      <c r="J10465" s="2">
        <v>18.807262000000001</v>
      </c>
      <c r="K10465" s="2">
        <f t="shared" si="163"/>
        <v>4.0811758540000005</v>
      </c>
      <c r="L10465" s="2">
        <v>0.16112850000000001</v>
      </c>
      <c r="M10465" s="2">
        <v>0.25750770000000001</v>
      </c>
      <c r="N10465" s="2">
        <v>-114.9300389</v>
      </c>
      <c r="O10465" s="1">
        <v>573</v>
      </c>
      <c r="P10465" s="1">
        <v>573</v>
      </c>
      <c r="Q10465" s="1" t="s">
        <v>41</v>
      </c>
      <c r="R10465" s="2">
        <v>0.95443284071400003</v>
      </c>
      <c r="S10465" s="1" t="s">
        <v>42</v>
      </c>
    </row>
    <row r="10466" spans="1:19" x14ac:dyDescent="0.25">
      <c r="A10466" s="1" t="s">
        <v>10360</v>
      </c>
      <c r="B10466" s="1">
        <v>538</v>
      </c>
      <c r="C10466" s="1">
        <v>5</v>
      </c>
      <c r="D10466" s="1">
        <v>14</v>
      </c>
      <c r="E10466" s="1">
        <v>1.3823000000000001</v>
      </c>
      <c r="F10466" s="1">
        <v>15</v>
      </c>
      <c r="G10466" s="1">
        <v>1.4886999999999999</v>
      </c>
      <c r="H10466" s="1">
        <v>15</v>
      </c>
      <c r="I10466" s="1">
        <v>1.4112</v>
      </c>
      <c r="J10466" s="2">
        <v>54.490949200000003</v>
      </c>
      <c r="K10466" s="2">
        <f t="shared" si="163"/>
        <v>11.8245359764</v>
      </c>
      <c r="L10466" s="2">
        <v>0.38415640000000001</v>
      </c>
      <c r="M10466" s="2">
        <v>0.49522759999999999</v>
      </c>
      <c r="N10466" s="2">
        <v>449.1192661</v>
      </c>
      <c r="O10466" s="1">
        <v>573</v>
      </c>
      <c r="P10466" s="1">
        <v>574</v>
      </c>
      <c r="Q10466" s="1" t="s">
        <v>41</v>
      </c>
      <c r="R10466" s="2">
        <v>0.959688579895</v>
      </c>
      <c r="S10466" s="1" t="s">
        <v>42</v>
      </c>
    </row>
    <row r="10467" spans="1:19" x14ac:dyDescent="0.25">
      <c r="A10467" s="1" t="s">
        <v>609</v>
      </c>
      <c r="B10467" s="1">
        <v>366</v>
      </c>
      <c r="C10467" s="1">
        <v>5</v>
      </c>
      <c r="D10467" s="1">
        <v>13</v>
      </c>
      <c r="E10467" s="1">
        <v>1.3157000000000001</v>
      </c>
      <c r="F10467" s="1">
        <v>15</v>
      </c>
      <c r="G10467" s="1">
        <v>1.5661</v>
      </c>
      <c r="H10467" s="1">
        <v>15</v>
      </c>
      <c r="I10467" s="1">
        <v>1.4312</v>
      </c>
      <c r="J10467" s="2">
        <v>13.1886414</v>
      </c>
      <c r="K10467" s="2">
        <f t="shared" si="163"/>
        <v>2.8619351838</v>
      </c>
      <c r="L10467" s="2">
        <v>0.1222994</v>
      </c>
      <c r="M10467" s="2">
        <v>0.31980589999999998</v>
      </c>
      <c r="N10467" s="2">
        <v>41.350113</v>
      </c>
      <c r="O10467" s="1">
        <v>574</v>
      </c>
      <c r="P10467" s="1">
        <v>932</v>
      </c>
      <c r="Q10467" s="1" t="s">
        <v>15</v>
      </c>
      <c r="R10467" s="1">
        <v>0</v>
      </c>
      <c r="S10467" s="1" t="s">
        <v>17</v>
      </c>
    </row>
    <row r="10468" spans="1:19" x14ac:dyDescent="0.25">
      <c r="A10468" s="1" t="s">
        <v>339</v>
      </c>
      <c r="B10468" s="1">
        <v>292</v>
      </c>
      <c r="C10468" s="1">
        <v>5</v>
      </c>
      <c r="D10468" s="1">
        <v>14</v>
      </c>
      <c r="E10468" s="1">
        <v>1.3587</v>
      </c>
      <c r="F10468" s="1">
        <v>15</v>
      </c>
      <c r="G10468" s="1">
        <v>1.4984999999999999</v>
      </c>
      <c r="H10468" s="1">
        <v>15</v>
      </c>
      <c r="I10468" s="1">
        <v>1.4312</v>
      </c>
      <c r="J10468" s="2">
        <v>13.310651500000001</v>
      </c>
      <c r="K10468" s="2">
        <f t="shared" si="163"/>
        <v>2.8884113755</v>
      </c>
      <c r="L10468" s="2">
        <v>0.1241353</v>
      </c>
      <c r="M10468" s="2">
        <v>0.37815199999999999</v>
      </c>
      <c r="N10468" s="2">
        <v>-1572.368657</v>
      </c>
      <c r="O10468" s="1">
        <v>574</v>
      </c>
      <c r="P10468" s="1">
        <v>767</v>
      </c>
      <c r="Q10468" s="1" t="s">
        <v>15</v>
      </c>
      <c r="R10468" s="1">
        <v>0</v>
      </c>
      <c r="S10468" s="1" t="s">
        <v>17</v>
      </c>
    </row>
    <row r="10469" spans="1:19" x14ac:dyDescent="0.25">
      <c r="A10469" s="1" t="s">
        <v>341</v>
      </c>
      <c r="B10469" s="1">
        <v>288</v>
      </c>
      <c r="C10469" s="1">
        <v>5</v>
      </c>
      <c r="D10469" s="1">
        <v>14</v>
      </c>
      <c r="E10469" s="1">
        <v>1.3665</v>
      </c>
      <c r="F10469" s="1">
        <v>15</v>
      </c>
      <c r="G10469" s="1">
        <v>1.5323</v>
      </c>
      <c r="H10469" s="1">
        <v>15</v>
      </c>
      <c r="I10469" s="1">
        <v>1.4312</v>
      </c>
      <c r="J10469" s="2">
        <v>13.338804</v>
      </c>
      <c r="K10469" s="2">
        <f t="shared" si="163"/>
        <v>2.8945204680000001</v>
      </c>
      <c r="L10469" s="2">
        <v>0.11691749999999999</v>
      </c>
      <c r="M10469" s="2">
        <v>0.3763804</v>
      </c>
      <c r="N10469" s="2">
        <v>150.1223971</v>
      </c>
      <c r="O10469" s="1">
        <v>574</v>
      </c>
      <c r="P10469" s="1">
        <v>465</v>
      </c>
      <c r="Q10469" s="1" t="s">
        <v>15</v>
      </c>
      <c r="R10469" s="1">
        <v>0</v>
      </c>
      <c r="S10469" s="1" t="s">
        <v>17</v>
      </c>
    </row>
    <row r="10470" spans="1:19" x14ac:dyDescent="0.25">
      <c r="A10470" s="1" t="s">
        <v>1810</v>
      </c>
      <c r="B10470" s="1">
        <v>262</v>
      </c>
      <c r="C10470" s="1">
        <v>5</v>
      </c>
      <c r="D10470" s="1">
        <v>13</v>
      </c>
      <c r="E10470" s="1">
        <v>1.3002</v>
      </c>
      <c r="F10470" s="1">
        <v>15</v>
      </c>
      <c r="G10470" s="1">
        <v>1.5253000000000001</v>
      </c>
      <c r="H10470" s="1">
        <v>15</v>
      </c>
      <c r="I10470" s="1">
        <v>1.4312</v>
      </c>
      <c r="J10470" s="2">
        <v>13.629388499999999</v>
      </c>
      <c r="K10470" s="2">
        <f t="shared" si="163"/>
        <v>2.9575773045</v>
      </c>
      <c r="L10470" s="2">
        <v>0.1192401</v>
      </c>
      <c r="M10470" s="2">
        <v>0.3738707</v>
      </c>
      <c r="N10470" s="2">
        <v>185.469325</v>
      </c>
      <c r="O10470" s="1">
        <v>574</v>
      </c>
      <c r="P10470" s="1">
        <v>875</v>
      </c>
      <c r="Q10470" s="1" t="s">
        <v>15</v>
      </c>
      <c r="R10470" s="1">
        <v>0</v>
      </c>
      <c r="S10470" s="1" t="s">
        <v>17</v>
      </c>
    </row>
    <row r="10471" spans="1:19" x14ac:dyDescent="0.25">
      <c r="A10471" s="1" t="s">
        <v>1090</v>
      </c>
      <c r="B10471" s="1">
        <v>522</v>
      </c>
      <c r="C10471" s="1">
        <v>5</v>
      </c>
      <c r="D10471" s="1">
        <v>14</v>
      </c>
      <c r="E10471" s="1">
        <v>1.3812</v>
      </c>
      <c r="F10471" s="1">
        <v>15</v>
      </c>
      <c r="G10471" s="1">
        <v>1.5339</v>
      </c>
      <c r="H10471" s="1">
        <v>15</v>
      </c>
      <c r="I10471" s="1">
        <v>1.4312</v>
      </c>
      <c r="J10471" s="2">
        <v>14.035050699999999</v>
      </c>
      <c r="K10471" s="2">
        <f t="shared" si="163"/>
        <v>3.0456060019</v>
      </c>
      <c r="L10471" s="2">
        <v>0.1502869</v>
      </c>
      <c r="M10471" s="2">
        <v>0.27934049999999999</v>
      </c>
      <c r="N10471" s="2">
        <v>71.121040300000004</v>
      </c>
      <c r="O10471" s="1">
        <v>574</v>
      </c>
      <c r="P10471" s="1">
        <v>77</v>
      </c>
      <c r="Q10471" s="1" t="s">
        <v>15</v>
      </c>
      <c r="R10471" s="1">
        <v>0</v>
      </c>
      <c r="S10471" s="1" t="s">
        <v>17</v>
      </c>
    </row>
    <row r="10472" spans="1:19" x14ac:dyDescent="0.25">
      <c r="A10472" s="1" t="s">
        <v>2917</v>
      </c>
      <c r="B10472" s="1">
        <v>228</v>
      </c>
      <c r="C10472" s="1">
        <v>5</v>
      </c>
      <c r="D10472" s="1">
        <v>14</v>
      </c>
      <c r="E10472" s="1">
        <v>1.3653999999999999</v>
      </c>
      <c r="F10472" s="1">
        <v>15</v>
      </c>
      <c r="G10472" s="1">
        <v>1.5246999999999999</v>
      </c>
      <c r="H10472" s="1">
        <v>15</v>
      </c>
      <c r="I10472" s="1">
        <v>1.4312</v>
      </c>
      <c r="J10472" s="2">
        <v>14.2001957</v>
      </c>
      <c r="K10472" s="2">
        <f t="shared" si="163"/>
        <v>3.0814424669</v>
      </c>
      <c r="L10472" s="2">
        <v>0.15871479999999999</v>
      </c>
      <c r="M10472" s="2">
        <v>0.26017639999999997</v>
      </c>
      <c r="N10472" s="2">
        <v>82.683095899999998</v>
      </c>
      <c r="O10472" s="1">
        <v>574</v>
      </c>
      <c r="P10472" s="1">
        <v>427</v>
      </c>
      <c r="Q10472" s="1" t="s">
        <v>15</v>
      </c>
      <c r="R10472" s="1">
        <v>0</v>
      </c>
      <c r="S10472" s="1" t="s">
        <v>17</v>
      </c>
    </row>
    <row r="10473" spans="1:19" x14ac:dyDescent="0.25">
      <c r="A10473" s="1" t="s">
        <v>3079</v>
      </c>
      <c r="B10473" s="1">
        <v>158</v>
      </c>
      <c r="C10473" s="1">
        <v>5</v>
      </c>
      <c r="D10473" s="1">
        <v>14</v>
      </c>
      <c r="E10473" s="1">
        <v>1.3440000000000001</v>
      </c>
      <c r="F10473" s="1">
        <v>15</v>
      </c>
      <c r="G10473" s="1">
        <v>1.5022</v>
      </c>
      <c r="H10473" s="1">
        <v>15</v>
      </c>
      <c r="I10473" s="1">
        <v>1.4312</v>
      </c>
      <c r="J10473" s="2">
        <v>14.6181111</v>
      </c>
      <c r="K10473" s="2">
        <f t="shared" si="163"/>
        <v>3.1721301087000002</v>
      </c>
      <c r="L10473" s="2">
        <v>0.2314686</v>
      </c>
      <c r="M10473" s="2">
        <v>0.43926759999999998</v>
      </c>
      <c r="N10473" s="2">
        <v>56.452818399999998</v>
      </c>
      <c r="O10473" s="1">
        <v>574</v>
      </c>
      <c r="P10473" s="1">
        <v>539</v>
      </c>
      <c r="Q10473" s="1" t="s">
        <v>15</v>
      </c>
      <c r="R10473" s="1">
        <v>0</v>
      </c>
      <c r="S10473" s="1" t="s">
        <v>17</v>
      </c>
    </row>
    <row r="10474" spans="1:19" x14ac:dyDescent="0.25">
      <c r="A10474" s="1" t="s">
        <v>542</v>
      </c>
      <c r="B10474" s="1">
        <v>227</v>
      </c>
      <c r="C10474" s="1">
        <v>5</v>
      </c>
      <c r="D10474" s="1">
        <v>14</v>
      </c>
      <c r="E10474" s="1">
        <v>1.3647</v>
      </c>
      <c r="F10474" s="1">
        <v>15</v>
      </c>
      <c r="G10474" s="1">
        <v>1.5279</v>
      </c>
      <c r="H10474" s="1">
        <v>15</v>
      </c>
      <c r="I10474" s="1">
        <v>1.4312</v>
      </c>
      <c r="J10474" s="2">
        <v>15.429264699999999</v>
      </c>
      <c r="K10474" s="2">
        <f t="shared" si="163"/>
        <v>3.3481504398999999</v>
      </c>
      <c r="L10474" s="2">
        <v>0.16762669999999999</v>
      </c>
      <c r="M10474" s="2">
        <v>0.34050989999999998</v>
      </c>
      <c r="N10474" s="2">
        <v>160.29723949999999</v>
      </c>
      <c r="O10474" s="1">
        <v>574</v>
      </c>
      <c r="P10474" s="1">
        <v>230</v>
      </c>
      <c r="Q10474" s="1" t="s">
        <v>15</v>
      </c>
      <c r="R10474" s="1">
        <v>0</v>
      </c>
      <c r="S10474" s="1" t="s">
        <v>17</v>
      </c>
    </row>
    <row r="10475" spans="1:19" x14ac:dyDescent="0.25">
      <c r="A10475" s="1" t="s">
        <v>6181</v>
      </c>
      <c r="B10475" s="1">
        <v>106</v>
      </c>
      <c r="C10475" s="1">
        <v>5</v>
      </c>
      <c r="D10475" s="1">
        <v>14</v>
      </c>
      <c r="E10475" s="1">
        <v>1.3521000000000001</v>
      </c>
      <c r="F10475" s="1">
        <v>15</v>
      </c>
      <c r="G10475" s="1">
        <v>1.5712999999999999</v>
      </c>
      <c r="H10475" s="1">
        <v>15</v>
      </c>
      <c r="I10475" s="1">
        <v>1.4312</v>
      </c>
      <c r="J10475" s="2">
        <v>16.400680900000001</v>
      </c>
      <c r="K10475" s="2">
        <f t="shared" si="163"/>
        <v>3.5589477553000002</v>
      </c>
      <c r="L10475" s="2">
        <v>0.13685449999999999</v>
      </c>
      <c r="M10475" s="2">
        <v>0.33770090000000003</v>
      </c>
      <c r="N10475" s="2">
        <v>707.41410900000005</v>
      </c>
      <c r="O10475" s="1">
        <v>574</v>
      </c>
      <c r="P10475" s="1">
        <v>612</v>
      </c>
      <c r="Q10475" s="1" t="s">
        <v>15</v>
      </c>
      <c r="R10475" s="1">
        <v>0</v>
      </c>
      <c r="S10475" s="1" t="s">
        <v>17</v>
      </c>
    </row>
    <row r="10476" spans="1:19" x14ac:dyDescent="0.25">
      <c r="A10476" s="1" t="s">
        <v>6345</v>
      </c>
      <c r="B10476" s="1">
        <v>205</v>
      </c>
      <c r="C10476" s="1">
        <v>5</v>
      </c>
      <c r="D10476" s="1">
        <v>14</v>
      </c>
      <c r="E10476" s="1">
        <v>1.3749</v>
      </c>
      <c r="F10476" s="1">
        <v>15</v>
      </c>
      <c r="G10476" s="1">
        <v>1.4939</v>
      </c>
      <c r="H10476" s="1">
        <v>15</v>
      </c>
      <c r="I10476" s="1">
        <v>1.4312</v>
      </c>
      <c r="J10476" s="2">
        <v>16.564520600000002</v>
      </c>
      <c r="K10476" s="2">
        <f t="shared" si="163"/>
        <v>3.5945009702000004</v>
      </c>
      <c r="L10476" s="2">
        <v>0.15477389999999999</v>
      </c>
      <c r="M10476" s="2">
        <v>0.48393940000000002</v>
      </c>
      <c r="N10476" s="2">
        <v>-1480.9246069999999</v>
      </c>
      <c r="O10476" s="1">
        <v>574</v>
      </c>
      <c r="P10476" s="1">
        <v>970</v>
      </c>
      <c r="Q10476" s="1" t="s">
        <v>15</v>
      </c>
      <c r="R10476" s="1">
        <v>0</v>
      </c>
      <c r="S10476" s="1" t="s">
        <v>17</v>
      </c>
    </row>
    <row r="10477" spans="1:19" x14ac:dyDescent="0.25">
      <c r="A10477" s="1" t="s">
        <v>6450</v>
      </c>
      <c r="B10477" s="1">
        <v>90</v>
      </c>
      <c r="C10477" s="1">
        <v>5</v>
      </c>
      <c r="D10477" s="1">
        <v>14</v>
      </c>
      <c r="E10477" s="1">
        <v>1.3431</v>
      </c>
      <c r="F10477" s="1">
        <v>15</v>
      </c>
      <c r="G10477" s="1">
        <v>1.5038</v>
      </c>
      <c r="H10477" s="1">
        <v>15</v>
      </c>
      <c r="I10477" s="1">
        <v>1.4312</v>
      </c>
      <c r="J10477" s="2">
        <v>16.681089100000001</v>
      </c>
      <c r="K10477" s="2">
        <f t="shared" si="163"/>
        <v>3.6197963347000002</v>
      </c>
      <c r="L10477" s="2">
        <v>0.17364180000000001</v>
      </c>
      <c r="M10477" s="2">
        <v>0.30998690000000001</v>
      </c>
      <c r="N10477" s="2">
        <v>427.19122229999999</v>
      </c>
      <c r="O10477" s="1">
        <v>574</v>
      </c>
      <c r="P10477" s="1">
        <v>597</v>
      </c>
      <c r="Q10477" s="1" t="s">
        <v>15</v>
      </c>
      <c r="R10477" s="1">
        <v>0</v>
      </c>
      <c r="S10477" s="1" t="s">
        <v>17</v>
      </c>
    </row>
    <row r="10478" spans="1:19" x14ac:dyDescent="0.25">
      <c r="A10478" s="1" t="s">
        <v>4167</v>
      </c>
      <c r="B10478" s="1">
        <v>119</v>
      </c>
      <c r="C10478" s="1">
        <v>5</v>
      </c>
      <c r="D10478" s="1">
        <v>14</v>
      </c>
      <c r="E10478" s="1">
        <v>1.3746</v>
      </c>
      <c r="F10478" s="1">
        <v>15</v>
      </c>
      <c r="G10478" s="1">
        <v>1.5570999999999999</v>
      </c>
      <c r="H10478" s="1">
        <v>15</v>
      </c>
      <c r="I10478" s="1">
        <v>1.4312</v>
      </c>
      <c r="J10478" s="2">
        <v>17.027424400000001</v>
      </c>
      <c r="K10478" s="2">
        <f t="shared" si="163"/>
        <v>3.6949510948000004</v>
      </c>
      <c r="L10478" s="2">
        <v>0.14087920000000001</v>
      </c>
      <c r="M10478" s="2">
        <v>0.38185940000000002</v>
      </c>
      <c r="N10478" s="2">
        <v>413.70559350000002</v>
      </c>
      <c r="O10478" s="1">
        <v>574</v>
      </c>
      <c r="P10478" s="1" t="s">
        <v>16</v>
      </c>
      <c r="Q10478" s="1" t="s">
        <v>15</v>
      </c>
      <c r="R10478" s="1">
        <v>0</v>
      </c>
      <c r="S10478" s="1" t="s">
        <v>17</v>
      </c>
    </row>
    <row r="10479" spans="1:19" x14ac:dyDescent="0.25">
      <c r="A10479" s="1" t="s">
        <v>6905</v>
      </c>
      <c r="B10479" s="1">
        <v>168</v>
      </c>
      <c r="C10479" s="1">
        <v>5</v>
      </c>
      <c r="D10479" s="1">
        <v>14</v>
      </c>
      <c r="E10479" s="1">
        <v>1.3781000000000001</v>
      </c>
      <c r="F10479" s="1">
        <v>15</v>
      </c>
      <c r="G10479" s="1">
        <v>1.5096000000000001</v>
      </c>
      <c r="H10479" s="1">
        <v>15</v>
      </c>
      <c r="I10479" s="1">
        <v>1.4312</v>
      </c>
      <c r="J10479" s="2">
        <v>17.2376091</v>
      </c>
      <c r="K10479" s="2">
        <f t="shared" si="163"/>
        <v>3.7405611746999998</v>
      </c>
      <c r="L10479" s="2">
        <v>0.18092059999999999</v>
      </c>
      <c r="M10479" s="2">
        <v>0.34704390000000002</v>
      </c>
      <c r="N10479" s="2">
        <v>-463.03896930000002</v>
      </c>
      <c r="O10479" s="1">
        <v>574</v>
      </c>
      <c r="P10479" s="1">
        <v>805</v>
      </c>
      <c r="Q10479" s="1" t="s">
        <v>15</v>
      </c>
      <c r="R10479" s="1">
        <v>0</v>
      </c>
      <c r="S10479" s="1" t="s">
        <v>17</v>
      </c>
    </row>
    <row r="10480" spans="1:19" x14ac:dyDescent="0.25">
      <c r="A10480" s="1" t="s">
        <v>868</v>
      </c>
      <c r="B10480" s="1">
        <v>394</v>
      </c>
      <c r="C10480" s="1">
        <v>5</v>
      </c>
      <c r="D10480" s="1">
        <v>14</v>
      </c>
      <c r="E10480" s="1">
        <v>1.3626</v>
      </c>
      <c r="F10480" s="1">
        <v>15</v>
      </c>
      <c r="G10480" s="1">
        <v>1.5528</v>
      </c>
      <c r="H10480" s="1">
        <v>15</v>
      </c>
      <c r="I10480" s="1">
        <v>1.4312</v>
      </c>
      <c r="J10480" s="2">
        <v>17.322721900000001</v>
      </c>
      <c r="K10480" s="2">
        <f t="shared" si="163"/>
        <v>3.7590306523000003</v>
      </c>
      <c r="L10480" s="2">
        <v>0.24175179999999999</v>
      </c>
      <c r="M10480" s="2">
        <v>0.44496910000000001</v>
      </c>
      <c r="N10480" s="2">
        <v>24.333995300000002</v>
      </c>
      <c r="O10480" s="1">
        <v>574</v>
      </c>
      <c r="P10480" s="1">
        <v>545</v>
      </c>
      <c r="Q10480" s="1" t="s">
        <v>15</v>
      </c>
      <c r="R10480" s="1">
        <v>0</v>
      </c>
      <c r="S10480" s="1" t="s">
        <v>17</v>
      </c>
    </row>
    <row r="10481" spans="1:19" x14ac:dyDescent="0.25">
      <c r="A10481" s="1" t="s">
        <v>12158</v>
      </c>
      <c r="B10481" s="1">
        <v>70</v>
      </c>
      <c r="C10481" s="1">
        <v>5</v>
      </c>
      <c r="D10481" s="1">
        <v>13</v>
      </c>
      <c r="E10481" s="1">
        <v>1.2888999999999999</v>
      </c>
      <c r="F10481" s="1">
        <v>15</v>
      </c>
      <c r="G10481" s="1">
        <v>1.5306</v>
      </c>
      <c r="H10481" s="1">
        <v>15</v>
      </c>
      <c r="I10481" s="1">
        <v>1.4312</v>
      </c>
      <c r="J10481" s="2">
        <v>18.118782700000001</v>
      </c>
      <c r="K10481" s="2">
        <f t="shared" si="163"/>
        <v>3.9317758459000003</v>
      </c>
      <c r="L10481" s="2">
        <v>0.16454089999999999</v>
      </c>
      <c r="M10481" s="2">
        <v>0.3586336</v>
      </c>
      <c r="N10481" s="2">
        <v>473.97889040000001</v>
      </c>
      <c r="O10481" s="1">
        <v>574</v>
      </c>
      <c r="P10481" s="1" t="s">
        <v>16</v>
      </c>
      <c r="Q10481" s="1" t="s">
        <v>10799</v>
      </c>
      <c r="R10481" s="1">
        <v>0</v>
      </c>
      <c r="S10481" s="1" t="s">
        <v>17</v>
      </c>
    </row>
    <row r="10482" spans="1:19" x14ac:dyDescent="0.25">
      <c r="A10482" s="1" t="s">
        <v>4440</v>
      </c>
      <c r="B10482" s="1">
        <v>57</v>
      </c>
      <c r="C10482" s="1">
        <v>5</v>
      </c>
      <c r="D10482" s="1">
        <v>14</v>
      </c>
      <c r="E10482" s="1">
        <v>1.3648</v>
      </c>
      <c r="F10482" s="1">
        <v>15</v>
      </c>
      <c r="G10482" s="1">
        <v>1.5254000000000001</v>
      </c>
      <c r="H10482" s="1">
        <v>15</v>
      </c>
      <c r="I10482" s="1">
        <v>1.4312</v>
      </c>
      <c r="J10482" s="2">
        <v>18.466028099999999</v>
      </c>
      <c r="K10482" s="2">
        <f t="shared" si="163"/>
        <v>4.0071280976999999</v>
      </c>
      <c r="L10482" s="2">
        <v>0.16114890000000001</v>
      </c>
      <c r="M10482" s="2">
        <v>0.41009630000000002</v>
      </c>
      <c r="N10482" s="2">
        <v>-5013.7506370000001</v>
      </c>
      <c r="O10482" s="1">
        <v>574</v>
      </c>
      <c r="P10482" s="1">
        <v>963</v>
      </c>
      <c r="Q10482" s="1" t="s">
        <v>15</v>
      </c>
      <c r="R10482" s="1">
        <v>0</v>
      </c>
      <c r="S10482" s="1" t="s">
        <v>17</v>
      </c>
    </row>
    <row r="10483" spans="1:19" x14ac:dyDescent="0.25">
      <c r="A10483" s="1" t="s">
        <v>5842</v>
      </c>
      <c r="B10483" s="1">
        <v>165</v>
      </c>
      <c r="C10483" s="1">
        <v>5</v>
      </c>
      <c r="D10483" s="1">
        <v>14</v>
      </c>
      <c r="E10483" s="1">
        <v>1.3821000000000001</v>
      </c>
      <c r="F10483" s="1">
        <v>15</v>
      </c>
      <c r="G10483" s="1">
        <v>1.5177</v>
      </c>
      <c r="H10483" s="1">
        <v>15</v>
      </c>
      <c r="I10483" s="1">
        <v>1.4312</v>
      </c>
      <c r="J10483" s="2">
        <v>18.588965900000002</v>
      </c>
      <c r="K10483" s="2">
        <f t="shared" si="163"/>
        <v>4.0338056003</v>
      </c>
      <c r="L10483" s="2">
        <v>0.1668442</v>
      </c>
      <c r="M10483" s="2">
        <v>0.36572939999999998</v>
      </c>
      <c r="N10483" s="2">
        <v>97.598927399999994</v>
      </c>
      <c r="O10483" s="1">
        <v>574</v>
      </c>
      <c r="P10483" s="1">
        <v>391</v>
      </c>
      <c r="Q10483" s="1" t="s">
        <v>15</v>
      </c>
      <c r="R10483" s="1">
        <v>0</v>
      </c>
      <c r="S10483" s="1" t="s">
        <v>17</v>
      </c>
    </row>
    <row r="10484" spans="1:19" x14ac:dyDescent="0.25">
      <c r="A10484" s="1" t="s">
        <v>8610</v>
      </c>
      <c r="B10484" s="1">
        <v>185</v>
      </c>
      <c r="C10484" s="1">
        <v>5</v>
      </c>
      <c r="D10484" s="1">
        <v>14</v>
      </c>
      <c r="E10484" s="1">
        <v>1.3920999999999999</v>
      </c>
      <c r="F10484" s="1">
        <v>15</v>
      </c>
      <c r="G10484" s="1">
        <v>1.5189999999999999</v>
      </c>
      <c r="H10484" s="1">
        <v>15</v>
      </c>
      <c r="I10484" s="1">
        <v>1.4312</v>
      </c>
      <c r="J10484" s="2">
        <v>21.244599600000001</v>
      </c>
      <c r="K10484" s="2">
        <f t="shared" si="163"/>
        <v>4.6100781132000002</v>
      </c>
      <c r="L10484" s="2">
        <v>0.22487070000000001</v>
      </c>
      <c r="M10484" s="2">
        <v>0.38208449999999999</v>
      </c>
      <c r="N10484" s="2">
        <v>46.802984199999997</v>
      </c>
      <c r="O10484" s="1">
        <v>574</v>
      </c>
      <c r="P10484" s="1" t="s">
        <v>16</v>
      </c>
      <c r="Q10484" s="1" t="s">
        <v>15</v>
      </c>
      <c r="R10484" s="1">
        <v>0</v>
      </c>
      <c r="S10484" s="1" t="s">
        <v>17</v>
      </c>
    </row>
    <row r="10485" spans="1:19" x14ac:dyDescent="0.25">
      <c r="A10485" s="1" t="s">
        <v>8716</v>
      </c>
      <c r="B10485" s="1">
        <v>416</v>
      </c>
      <c r="C10485" s="1">
        <v>5</v>
      </c>
      <c r="D10485" s="1">
        <v>14</v>
      </c>
      <c r="E10485" s="1">
        <v>1.3359000000000001</v>
      </c>
      <c r="F10485" s="1">
        <v>15</v>
      </c>
      <c r="G10485" s="1">
        <v>1.5363</v>
      </c>
      <c r="H10485" s="1">
        <v>15</v>
      </c>
      <c r="I10485" s="1">
        <v>1.4312</v>
      </c>
      <c r="J10485" s="2">
        <v>21.760006199999999</v>
      </c>
      <c r="K10485" s="2">
        <f t="shared" si="163"/>
        <v>4.7219213454000002</v>
      </c>
      <c r="L10485" s="2">
        <v>0.2021329</v>
      </c>
      <c r="M10485" s="2">
        <v>0.3581317</v>
      </c>
      <c r="N10485" s="2">
        <v>141.97796829999999</v>
      </c>
      <c r="O10485" s="1">
        <v>574</v>
      </c>
      <c r="P10485" s="1">
        <v>956</v>
      </c>
      <c r="Q10485" s="1" t="s">
        <v>15</v>
      </c>
      <c r="R10485" s="1">
        <v>0</v>
      </c>
      <c r="S10485" s="1" t="s">
        <v>17</v>
      </c>
    </row>
    <row r="10486" spans="1:19" x14ac:dyDescent="0.25">
      <c r="A10486" s="1" t="s">
        <v>8136</v>
      </c>
      <c r="B10486" s="1">
        <v>68</v>
      </c>
      <c r="C10486" s="1">
        <v>5</v>
      </c>
      <c r="D10486" s="1">
        <v>14</v>
      </c>
      <c r="E10486" s="1">
        <v>1.3752</v>
      </c>
      <c r="F10486" s="1">
        <v>15</v>
      </c>
      <c r="G10486" s="1">
        <v>1.4936</v>
      </c>
      <c r="H10486" s="1">
        <v>15</v>
      </c>
      <c r="I10486" s="1">
        <v>1.4312</v>
      </c>
      <c r="J10486" s="2">
        <v>24.053038099999998</v>
      </c>
      <c r="K10486" s="2">
        <f t="shared" si="163"/>
        <v>5.2195092676999995</v>
      </c>
      <c r="L10486" s="2">
        <v>0.23804600000000001</v>
      </c>
      <c r="M10486" s="2">
        <v>0.34251860000000001</v>
      </c>
      <c r="N10486" s="2">
        <v>150.7986569</v>
      </c>
      <c r="O10486" s="1">
        <v>574</v>
      </c>
      <c r="P10486" s="1">
        <v>722</v>
      </c>
      <c r="Q10486" s="1" t="s">
        <v>15</v>
      </c>
      <c r="R10486" s="1">
        <v>0</v>
      </c>
      <c r="S10486" s="1" t="s">
        <v>17</v>
      </c>
    </row>
    <row r="10487" spans="1:19" x14ac:dyDescent="0.25">
      <c r="A10487" s="1" t="s">
        <v>6584</v>
      </c>
      <c r="B10487" s="1">
        <v>475</v>
      </c>
      <c r="C10487" s="1">
        <v>5</v>
      </c>
      <c r="D10487" s="1">
        <v>14</v>
      </c>
      <c r="E10487" s="1">
        <v>1.3788</v>
      </c>
      <c r="F10487" s="1">
        <v>15</v>
      </c>
      <c r="G10487" s="1">
        <v>1.544</v>
      </c>
      <c r="H10487" s="1">
        <v>15</v>
      </c>
      <c r="I10487" s="1">
        <v>1.4312</v>
      </c>
      <c r="J10487" s="2">
        <v>24.212024599999999</v>
      </c>
      <c r="K10487" s="2">
        <f t="shared" si="163"/>
        <v>5.2540093381999995</v>
      </c>
      <c r="L10487" s="2">
        <v>0.19683919999999999</v>
      </c>
      <c r="M10487" s="2">
        <v>0.4453047</v>
      </c>
      <c r="N10487" s="2">
        <v>-344.38808419999998</v>
      </c>
      <c r="O10487" s="1">
        <v>574</v>
      </c>
      <c r="P10487" s="1">
        <v>806</v>
      </c>
      <c r="Q10487" s="1" t="s">
        <v>15</v>
      </c>
      <c r="R10487" s="1">
        <v>0</v>
      </c>
      <c r="S10487" s="1" t="s">
        <v>17</v>
      </c>
    </row>
    <row r="10488" spans="1:19" x14ac:dyDescent="0.25">
      <c r="A10488" s="1" t="s">
        <v>12639</v>
      </c>
      <c r="B10488" s="1">
        <v>422</v>
      </c>
      <c r="C10488" s="1">
        <v>5</v>
      </c>
      <c r="D10488" s="1">
        <v>14</v>
      </c>
      <c r="E10488" s="1">
        <v>1.3937999999999999</v>
      </c>
      <c r="F10488" s="1">
        <v>15</v>
      </c>
      <c r="G10488" s="1">
        <v>1.4757</v>
      </c>
      <c r="H10488" s="1">
        <v>15</v>
      </c>
      <c r="I10488" s="1">
        <v>1.4312</v>
      </c>
      <c r="J10488" s="2">
        <v>48.047633500000003</v>
      </c>
      <c r="K10488" s="2">
        <f t="shared" si="163"/>
        <v>10.426336469500001</v>
      </c>
      <c r="L10488" s="2">
        <v>0.43805820000000001</v>
      </c>
      <c r="M10488" s="2">
        <v>0.67039769999999999</v>
      </c>
      <c r="N10488" s="2">
        <v>121.8401504</v>
      </c>
      <c r="O10488" s="1">
        <v>574</v>
      </c>
      <c r="P10488" s="1" t="s">
        <v>16</v>
      </c>
      <c r="Q10488" s="1" t="s">
        <v>10799</v>
      </c>
      <c r="R10488" s="1">
        <v>0</v>
      </c>
      <c r="S10488" s="1" t="s">
        <v>17</v>
      </c>
    </row>
    <row r="10489" spans="1:19" x14ac:dyDescent="0.25">
      <c r="A10489" s="1" t="s">
        <v>5767</v>
      </c>
      <c r="B10489" s="1">
        <v>11</v>
      </c>
      <c r="C10489" s="1">
        <v>5</v>
      </c>
      <c r="D10489" s="1">
        <v>14</v>
      </c>
      <c r="E10489" s="1">
        <v>1.38</v>
      </c>
      <c r="F10489" s="1">
        <v>15</v>
      </c>
      <c r="G10489" s="1">
        <v>1.4881</v>
      </c>
      <c r="H10489" s="1">
        <v>15</v>
      </c>
      <c r="I10489" s="1">
        <v>1.4312</v>
      </c>
      <c r="J10489" s="2">
        <v>36.319747999999997</v>
      </c>
      <c r="K10489" s="2">
        <f t="shared" si="163"/>
        <v>7.8813853159999994</v>
      </c>
      <c r="L10489" s="2">
        <v>0.43798670000000001</v>
      </c>
      <c r="M10489" s="2">
        <v>0.59328000000000003</v>
      </c>
      <c r="N10489" s="2">
        <v>101.2279582</v>
      </c>
      <c r="O10489" s="1">
        <v>574</v>
      </c>
      <c r="P10489" s="1">
        <v>577</v>
      </c>
      <c r="Q10489" s="1" t="s">
        <v>41</v>
      </c>
      <c r="R10489" s="2">
        <v>0.34092052410899998</v>
      </c>
      <c r="S10489" s="1" t="s">
        <v>150</v>
      </c>
    </row>
    <row r="10490" spans="1:19" x14ac:dyDescent="0.25">
      <c r="A10490" s="1" t="s">
        <v>5428</v>
      </c>
      <c r="B10490" s="1">
        <v>436</v>
      </c>
      <c r="C10490" s="1">
        <v>5</v>
      </c>
      <c r="D10490" s="1">
        <v>14</v>
      </c>
      <c r="E10490" s="1">
        <v>1.3705000000000001</v>
      </c>
      <c r="F10490" s="1">
        <v>15</v>
      </c>
      <c r="G10490" s="1">
        <v>1.5012000000000001</v>
      </c>
      <c r="H10490" s="1">
        <v>15</v>
      </c>
      <c r="I10490" s="1">
        <v>1.4312</v>
      </c>
      <c r="J10490" s="2">
        <v>23.831474100000001</v>
      </c>
      <c r="K10490" s="2">
        <f t="shared" si="163"/>
        <v>5.1714298796999998</v>
      </c>
      <c r="L10490" s="2">
        <v>0.211089</v>
      </c>
      <c r="M10490" s="2">
        <v>0.45257500000000001</v>
      </c>
      <c r="N10490" s="2">
        <v>306.2107767</v>
      </c>
      <c r="O10490" s="1">
        <v>574</v>
      </c>
      <c r="P10490" s="1">
        <v>571</v>
      </c>
      <c r="Q10490" s="1" t="s">
        <v>41</v>
      </c>
      <c r="R10490" s="2">
        <v>0.88419913139200002</v>
      </c>
      <c r="S10490" s="1" t="s">
        <v>42</v>
      </c>
    </row>
    <row r="10491" spans="1:19" x14ac:dyDescent="0.25">
      <c r="A10491" s="1" t="s">
        <v>10835</v>
      </c>
      <c r="B10491" s="1">
        <v>58</v>
      </c>
      <c r="C10491" s="1">
        <v>5</v>
      </c>
      <c r="D10491" s="1">
        <v>13</v>
      </c>
      <c r="E10491" s="1">
        <v>1.2827</v>
      </c>
      <c r="F10491" s="1">
        <v>15</v>
      </c>
      <c r="G10491" s="1">
        <v>1.5719000000000001</v>
      </c>
      <c r="H10491" s="1">
        <v>15</v>
      </c>
      <c r="I10491" s="1">
        <v>1.4512</v>
      </c>
      <c r="J10491" s="2">
        <v>13.0662629</v>
      </c>
      <c r="K10491" s="2">
        <f t="shared" si="163"/>
        <v>2.8353790493000002</v>
      </c>
      <c r="L10491" s="2">
        <v>8.3559700000000001E-2</v>
      </c>
      <c r="M10491" s="2">
        <v>0.60862510000000003</v>
      </c>
      <c r="N10491" s="2">
        <v>501.12718159999997</v>
      </c>
      <c r="O10491" s="1">
        <v>575</v>
      </c>
      <c r="P10491" s="1" t="s">
        <v>16</v>
      </c>
      <c r="Q10491" s="1" t="s">
        <v>10799</v>
      </c>
      <c r="R10491" s="1">
        <v>0</v>
      </c>
      <c r="S10491" s="1" t="s">
        <v>17</v>
      </c>
    </row>
    <row r="10492" spans="1:19" x14ac:dyDescent="0.25">
      <c r="A10492" s="1" t="s">
        <v>255</v>
      </c>
      <c r="B10492" s="1">
        <v>477</v>
      </c>
      <c r="C10492" s="1">
        <v>5</v>
      </c>
      <c r="D10492" s="1">
        <v>14</v>
      </c>
      <c r="E10492" s="1">
        <v>1.3716999999999999</v>
      </c>
      <c r="F10492" s="1">
        <v>15</v>
      </c>
      <c r="G10492" s="1">
        <v>1.5323</v>
      </c>
      <c r="H10492" s="1">
        <v>15</v>
      </c>
      <c r="I10492" s="1">
        <v>1.4512</v>
      </c>
      <c r="J10492" s="2">
        <v>13.077539700000001</v>
      </c>
      <c r="K10492" s="2">
        <f t="shared" si="163"/>
        <v>2.8378261149000004</v>
      </c>
      <c r="L10492" s="2">
        <v>0.1621754</v>
      </c>
      <c r="M10492" s="2">
        <v>0.35981390000000002</v>
      </c>
      <c r="N10492" s="2">
        <v>-355.75352579999998</v>
      </c>
      <c r="O10492" s="1">
        <v>575</v>
      </c>
      <c r="P10492" s="1">
        <v>821</v>
      </c>
      <c r="Q10492" s="1" t="s">
        <v>15</v>
      </c>
      <c r="R10492" s="1">
        <v>0</v>
      </c>
      <c r="S10492" s="1" t="s">
        <v>17</v>
      </c>
    </row>
    <row r="10493" spans="1:19" x14ac:dyDescent="0.25">
      <c r="A10493" s="1" t="s">
        <v>10911</v>
      </c>
      <c r="B10493" s="1">
        <v>410</v>
      </c>
      <c r="C10493" s="1">
        <v>5</v>
      </c>
      <c r="D10493" s="1">
        <v>14</v>
      </c>
      <c r="E10493" s="1">
        <v>1.3438000000000001</v>
      </c>
      <c r="F10493" s="1">
        <v>15</v>
      </c>
      <c r="G10493" s="1">
        <v>1.5548999999999999</v>
      </c>
      <c r="H10493" s="1">
        <v>15</v>
      </c>
      <c r="I10493" s="1">
        <v>1.4512</v>
      </c>
      <c r="J10493" s="2">
        <v>13.2176917</v>
      </c>
      <c r="K10493" s="2">
        <f t="shared" si="163"/>
        <v>2.8682390988999997</v>
      </c>
      <c r="L10493" s="2">
        <v>0.13863120000000001</v>
      </c>
      <c r="M10493" s="2">
        <v>0.3728129</v>
      </c>
      <c r="N10493" s="2">
        <v>-184.04636239999999</v>
      </c>
      <c r="O10493" s="1">
        <v>575</v>
      </c>
      <c r="P10493" s="1" t="s">
        <v>16</v>
      </c>
      <c r="Q10493" s="1" t="s">
        <v>10799</v>
      </c>
      <c r="R10493" s="1">
        <v>0</v>
      </c>
      <c r="S10493" s="1" t="s">
        <v>17</v>
      </c>
    </row>
    <row r="10494" spans="1:19" x14ac:dyDescent="0.25">
      <c r="A10494" s="1" t="s">
        <v>853</v>
      </c>
      <c r="B10494" s="1">
        <v>494</v>
      </c>
      <c r="C10494" s="1">
        <v>5</v>
      </c>
      <c r="D10494" s="1">
        <v>14</v>
      </c>
      <c r="E10494" s="1">
        <v>1.3655999999999999</v>
      </c>
      <c r="F10494" s="1">
        <v>15</v>
      </c>
      <c r="G10494" s="1">
        <v>1.5408999999999999</v>
      </c>
      <c r="H10494" s="1">
        <v>15</v>
      </c>
      <c r="I10494" s="1">
        <v>1.4512</v>
      </c>
      <c r="J10494" s="2">
        <v>13.2832656</v>
      </c>
      <c r="K10494" s="2">
        <f t="shared" si="163"/>
        <v>2.8824686352</v>
      </c>
      <c r="L10494" s="2">
        <v>0.14166819999999999</v>
      </c>
      <c r="M10494" s="2">
        <v>0.39024379999999997</v>
      </c>
      <c r="N10494" s="2">
        <v>-504.66002750000001</v>
      </c>
      <c r="O10494" s="1">
        <v>575</v>
      </c>
      <c r="P10494" s="1">
        <v>176</v>
      </c>
      <c r="Q10494" s="1" t="s">
        <v>15</v>
      </c>
      <c r="R10494" s="1">
        <v>0</v>
      </c>
      <c r="S10494" s="1" t="s">
        <v>17</v>
      </c>
    </row>
    <row r="10495" spans="1:19" x14ac:dyDescent="0.25">
      <c r="A10495" s="1" t="s">
        <v>1001</v>
      </c>
      <c r="B10495" s="1">
        <v>115</v>
      </c>
      <c r="C10495" s="1">
        <v>5</v>
      </c>
      <c r="D10495" s="1">
        <v>14</v>
      </c>
      <c r="E10495" s="1">
        <v>1.3757999999999999</v>
      </c>
      <c r="F10495" s="1">
        <v>15</v>
      </c>
      <c r="G10495" s="1">
        <v>1.5504</v>
      </c>
      <c r="H10495" s="1">
        <v>15</v>
      </c>
      <c r="I10495" s="1">
        <v>1.4512</v>
      </c>
      <c r="J10495" s="2">
        <v>13.331517399999999</v>
      </c>
      <c r="K10495" s="2">
        <f t="shared" si="163"/>
        <v>2.8929392757999999</v>
      </c>
      <c r="L10495" s="2">
        <v>0.14582800000000001</v>
      </c>
      <c r="M10495" s="2">
        <v>0.35190159999999998</v>
      </c>
      <c r="N10495" s="2">
        <v>133.42903849999999</v>
      </c>
      <c r="O10495" s="1">
        <v>575</v>
      </c>
      <c r="P10495" s="1" t="s">
        <v>16</v>
      </c>
      <c r="Q10495" s="1" t="s">
        <v>15</v>
      </c>
      <c r="R10495" s="1">
        <v>0</v>
      </c>
      <c r="S10495" s="1" t="s">
        <v>17</v>
      </c>
    </row>
    <row r="10496" spans="1:19" x14ac:dyDescent="0.25">
      <c r="A10496" s="1" t="s">
        <v>1426</v>
      </c>
      <c r="B10496" s="1">
        <v>67</v>
      </c>
      <c r="C10496" s="1">
        <v>5</v>
      </c>
      <c r="D10496" s="1">
        <v>14</v>
      </c>
      <c r="E10496" s="1">
        <v>1.3656999999999999</v>
      </c>
      <c r="F10496" s="1">
        <v>15</v>
      </c>
      <c r="G10496" s="1">
        <v>1.5472999999999999</v>
      </c>
      <c r="H10496" s="1">
        <v>15</v>
      </c>
      <c r="I10496" s="1">
        <v>1.4512</v>
      </c>
      <c r="J10496" s="2">
        <v>13.479575000000001</v>
      </c>
      <c r="K10496" s="2">
        <f t="shared" si="163"/>
        <v>2.925067775</v>
      </c>
      <c r="L10496" s="2">
        <v>0.11767809999999999</v>
      </c>
      <c r="M10496" s="2">
        <v>0.5834009</v>
      </c>
      <c r="N10496" s="2">
        <v>213.2883539</v>
      </c>
      <c r="O10496" s="1">
        <v>575</v>
      </c>
      <c r="P10496" s="1">
        <v>527</v>
      </c>
      <c r="Q10496" s="1" t="s">
        <v>15</v>
      </c>
      <c r="R10496" s="1">
        <v>0</v>
      </c>
      <c r="S10496" s="1" t="s">
        <v>17</v>
      </c>
    </row>
    <row r="10497" spans="1:19" x14ac:dyDescent="0.25">
      <c r="A10497" s="1" t="s">
        <v>1557</v>
      </c>
      <c r="B10497" s="1">
        <v>29</v>
      </c>
      <c r="C10497" s="1">
        <v>5</v>
      </c>
      <c r="D10497" s="1">
        <v>14</v>
      </c>
      <c r="E10497" s="1">
        <v>1.3743000000000001</v>
      </c>
      <c r="F10497" s="1">
        <v>15</v>
      </c>
      <c r="G10497" s="1">
        <v>1.5801000000000001</v>
      </c>
      <c r="H10497" s="1">
        <v>15</v>
      </c>
      <c r="I10497" s="1">
        <v>1.4512</v>
      </c>
      <c r="J10497" s="2">
        <v>13.5259851</v>
      </c>
      <c r="K10497" s="2">
        <f t="shared" si="163"/>
        <v>2.9351387666999997</v>
      </c>
      <c r="L10497" s="2">
        <v>0.12743080000000001</v>
      </c>
      <c r="M10497" s="2">
        <v>0.3991151</v>
      </c>
      <c r="N10497" s="2">
        <v>134.7870538</v>
      </c>
      <c r="O10497" s="1">
        <v>575</v>
      </c>
      <c r="P10497" s="1">
        <v>498</v>
      </c>
      <c r="Q10497" s="1" t="s">
        <v>15</v>
      </c>
      <c r="R10497" s="1">
        <v>0</v>
      </c>
      <c r="S10497" s="1" t="s">
        <v>17</v>
      </c>
    </row>
    <row r="10498" spans="1:19" x14ac:dyDescent="0.25">
      <c r="A10498" s="1" t="s">
        <v>11127</v>
      </c>
      <c r="B10498" s="1">
        <v>14</v>
      </c>
      <c r="C10498" s="1">
        <v>5</v>
      </c>
      <c r="D10498" s="1">
        <v>14</v>
      </c>
      <c r="E10498" s="1">
        <v>1.3602000000000001</v>
      </c>
      <c r="F10498" s="1">
        <v>15</v>
      </c>
      <c r="G10498" s="1">
        <v>1.5878000000000001</v>
      </c>
      <c r="H10498" s="1">
        <v>15</v>
      </c>
      <c r="I10498" s="1">
        <v>1.4512</v>
      </c>
      <c r="J10498" s="2">
        <v>13.625250299999999</v>
      </c>
      <c r="K10498" s="2">
        <f t="shared" si="163"/>
        <v>2.9566793150999997</v>
      </c>
      <c r="L10498" s="2">
        <v>0.110805</v>
      </c>
      <c r="M10498" s="2">
        <v>0.52328050000000004</v>
      </c>
      <c r="N10498" s="2">
        <v>163.772109</v>
      </c>
      <c r="O10498" s="1">
        <v>575</v>
      </c>
      <c r="P10498" s="1" t="s">
        <v>16</v>
      </c>
      <c r="Q10498" s="1" t="s">
        <v>10799</v>
      </c>
      <c r="R10498" s="1">
        <v>0</v>
      </c>
      <c r="S10498" s="1" t="s">
        <v>17</v>
      </c>
    </row>
    <row r="10499" spans="1:19" x14ac:dyDescent="0.25">
      <c r="A10499" s="1" t="s">
        <v>2846</v>
      </c>
      <c r="B10499" s="1">
        <v>519</v>
      </c>
      <c r="C10499" s="1">
        <v>5</v>
      </c>
      <c r="D10499" s="1">
        <v>13</v>
      </c>
      <c r="E10499" s="1">
        <v>1.3115000000000001</v>
      </c>
      <c r="F10499" s="1">
        <v>15</v>
      </c>
      <c r="G10499" s="1">
        <v>1.5437000000000001</v>
      </c>
      <c r="H10499" s="1">
        <v>15</v>
      </c>
      <c r="I10499" s="1">
        <v>1.4512</v>
      </c>
      <c r="J10499" s="2">
        <v>14.0721083</v>
      </c>
      <c r="K10499" s="2">
        <f t="shared" si="163"/>
        <v>3.0536475010999999</v>
      </c>
      <c r="L10499" s="2">
        <v>0.1815563</v>
      </c>
      <c r="M10499" s="2">
        <v>0.30719229999999997</v>
      </c>
      <c r="N10499" s="2">
        <v>151.75674739999999</v>
      </c>
      <c r="O10499" s="1">
        <v>575</v>
      </c>
      <c r="P10499" s="1">
        <v>35</v>
      </c>
      <c r="Q10499" s="1" t="s">
        <v>15</v>
      </c>
      <c r="R10499" s="1">
        <v>0</v>
      </c>
      <c r="S10499" s="1" t="s">
        <v>17</v>
      </c>
    </row>
    <row r="10500" spans="1:19" x14ac:dyDescent="0.25">
      <c r="A10500" s="1" t="s">
        <v>2881</v>
      </c>
      <c r="B10500" s="1">
        <v>287</v>
      </c>
      <c r="C10500" s="1">
        <v>5</v>
      </c>
      <c r="D10500" s="1">
        <v>14</v>
      </c>
      <c r="E10500" s="1">
        <v>1.3802000000000001</v>
      </c>
      <c r="F10500" s="1">
        <v>15</v>
      </c>
      <c r="G10500" s="1">
        <v>1.5441</v>
      </c>
      <c r="H10500" s="1">
        <v>15</v>
      </c>
      <c r="I10500" s="1">
        <v>1.4512</v>
      </c>
      <c r="J10500" s="2">
        <v>14.088081900000001</v>
      </c>
      <c r="K10500" s="2">
        <f t="shared" ref="K10500:K10563" si="164">0.217*J10500</f>
        <v>3.0571137723000001</v>
      </c>
      <c r="L10500" s="2">
        <v>0.17595079999999999</v>
      </c>
      <c r="M10500" s="2">
        <v>0.37847619999999998</v>
      </c>
      <c r="N10500" s="2">
        <v>88.580626100000003</v>
      </c>
      <c r="O10500" s="1">
        <v>575</v>
      </c>
      <c r="P10500" s="1" t="s">
        <v>16</v>
      </c>
      <c r="Q10500" s="1" t="s">
        <v>15</v>
      </c>
      <c r="R10500" s="1">
        <v>0</v>
      </c>
      <c r="S10500" s="1" t="s">
        <v>17</v>
      </c>
    </row>
    <row r="10501" spans="1:19" x14ac:dyDescent="0.25">
      <c r="A10501" s="1" t="s">
        <v>354</v>
      </c>
      <c r="B10501" s="1">
        <v>52</v>
      </c>
      <c r="C10501" s="1">
        <v>5</v>
      </c>
      <c r="D10501" s="1">
        <v>14</v>
      </c>
      <c r="E10501" s="1">
        <v>1.4108000000000001</v>
      </c>
      <c r="F10501" s="1">
        <v>15</v>
      </c>
      <c r="G10501" s="1">
        <v>1.5212000000000001</v>
      </c>
      <c r="H10501" s="1">
        <v>15</v>
      </c>
      <c r="I10501" s="1">
        <v>1.4512</v>
      </c>
      <c r="J10501" s="2">
        <v>14.1357982</v>
      </c>
      <c r="K10501" s="2">
        <f t="shared" si="164"/>
        <v>3.0674682093999999</v>
      </c>
      <c r="L10501" s="2">
        <v>0.1804954</v>
      </c>
      <c r="M10501" s="2">
        <v>0.57163620000000004</v>
      </c>
      <c r="N10501" s="2">
        <v>55.077643199999997</v>
      </c>
      <c r="O10501" s="1">
        <v>575</v>
      </c>
      <c r="P10501" s="1" t="s">
        <v>16</v>
      </c>
      <c r="Q10501" s="1" t="s">
        <v>15</v>
      </c>
      <c r="R10501" s="1">
        <v>0</v>
      </c>
      <c r="S10501" s="1" t="s">
        <v>17</v>
      </c>
    </row>
    <row r="10502" spans="1:19" x14ac:dyDescent="0.25">
      <c r="A10502" s="1" t="s">
        <v>3170</v>
      </c>
      <c r="B10502" s="1">
        <v>364</v>
      </c>
      <c r="C10502" s="1">
        <v>5</v>
      </c>
      <c r="D10502" s="1">
        <v>13</v>
      </c>
      <c r="E10502" s="1">
        <v>1.2935000000000001</v>
      </c>
      <c r="F10502" s="1">
        <v>15</v>
      </c>
      <c r="G10502" s="1">
        <v>1.5591999999999999</v>
      </c>
      <c r="H10502" s="1">
        <v>15</v>
      </c>
      <c r="I10502" s="1">
        <v>1.4512</v>
      </c>
      <c r="J10502" s="2">
        <v>14.5359534</v>
      </c>
      <c r="K10502" s="2">
        <f t="shared" si="164"/>
        <v>3.1543018878</v>
      </c>
      <c r="L10502" s="2">
        <v>0.1348145</v>
      </c>
      <c r="M10502" s="2">
        <v>0.47325850000000003</v>
      </c>
      <c r="N10502" s="2">
        <v>105.5141876</v>
      </c>
      <c r="O10502" s="1">
        <v>575</v>
      </c>
      <c r="P10502" s="1">
        <v>724</v>
      </c>
      <c r="Q10502" s="1" t="s">
        <v>15</v>
      </c>
      <c r="R10502" s="1">
        <v>0</v>
      </c>
      <c r="S10502" s="1" t="s">
        <v>17</v>
      </c>
    </row>
    <row r="10503" spans="1:19" x14ac:dyDescent="0.25">
      <c r="A10503" s="1" t="s">
        <v>3793</v>
      </c>
      <c r="B10503" s="1">
        <v>461</v>
      </c>
      <c r="C10503" s="1">
        <v>5</v>
      </c>
      <c r="D10503" s="1">
        <v>14</v>
      </c>
      <c r="E10503" s="1">
        <v>1.3556999999999999</v>
      </c>
      <c r="F10503" s="1">
        <v>15</v>
      </c>
      <c r="G10503" s="1">
        <v>1.5679000000000001</v>
      </c>
      <c r="H10503" s="1">
        <v>15</v>
      </c>
      <c r="I10503" s="1">
        <v>1.4512</v>
      </c>
      <c r="J10503" s="2">
        <v>14.543001</v>
      </c>
      <c r="K10503" s="2">
        <f t="shared" si="164"/>
        <v>3.1558312170000002</v>
      </c>
      <c r="L10503" s="2">
        <v>0.17329829999999999</v>
      </c>
      <c r="M10503" s="2">
        <v>0.31535340000000001</v>
      </c>
      <c r="N10503" s="2">
        <v>138.31444020000001</v>
      </c>
      <c r="O10503" s="1">
        <v>575</v>
      </c>
      <c r="P10503" s="1">
        <v>225</v>
      </c>
      <c r="Q10503" s="1" t="s">
        <v>15</v>
      </c>
      <c r="R10503" s="1">
        <v>0</v>
      </c>
      <c r="S10503" s="1" t="s">
        <v>17</v>
      </c>
    </row>
    <row r="10504" spans="1:19" x14ac:dyDescent="0.25">
      <c r="A10504" s="1" t="s">
        <v>1944</v>
      </c>
      <c r="B10504" s="1">
        <v>436</v>
      </c>
      <c r="C10504" s="1">
        <v>5</v>
      </c>
      <c r="D10504" s="1">
        <v>14</v>
      </c>
      <c r="E10504" s="1">
        <v>1.3828</v>
      </c>
      <c r="F10504" s="1">
        <v>15</v>
      </c>
      <c r="G10504" s="1">
        <v>1.5515000000000001</v>
      </c>
      <c r="H10504" s="1">
        <v>15</v>
      </c>
      <c r="I10504" s="1">
        <v>1.4512</v>
      </c>
      <c r="J10504" s="2">
        <v>14.9275986</v>
      </c>
      <c r="K10504" s="2">
        <f t="shared" si="164"/>
        <v>3.2392888961999997</v>
      </c>
      <c r="L10504" s="2">
        <v>0.1536795</v>
      </c>
      <c r="M10504" s="2">
        <v>0.4991874</v>
      </c>
      <c r="N10504" s="2">
        <v>172.440438</v>
      </c>
      <c r="O10504" s="1">
        <v>575</v>
      </c>
      <c r="P10504" s="1">
        <v>807</v>
      </c>
      <c r="Q10504" s="1" t="s">
        <v>15</v>
      </c>
      <c r="R10504" s="1">
        <v>0</v>
      </c>
      <c r="S10504" s="1" t="s">
        <v>17</v>
      </c>
    </row>
    <row r="10505" spans="1:19" x14ac:dyDescent="0.25">
      <c r="A10505" s="1" t="s">
        <v>4410</v>
      </c>
      <c r="B10505" s="1">
        <v>277</v>
      </c>
      <c r="C10505" s="1">
        <v>5</v>
      </c>
      <c r="D10505" s="1">
        <v>13</v>
      </c>
      <c r="E10505" s="1">
        <v>1.2709999999999999</v>
      </c>
      <c r="F10505" s="1">
        <v>15</v>
      </c>
      <c r="G10505" s="1">
        <v>1.5608</v>
      </c>
      <c r="H10505" s="1">
        <v>15</v>
      </c>
      <c r="I10505" s="1">
        <v>1.4512</v>
      </c>
      <c r="J10505" s="2">
        <v>14.950754999999999</v>
      </c>
      <c r="K10505" s="2">
        <f t="shared" si="164"/>
        <v>3.2443138349999998</v>
      </c>
      <c r="L10505" s="2">
        <v>0.1163259</v>
      </c>
      <c r="M10505" s="2">
        <v>0.51001569999999996</v>
      </c>
      <c r="N10505" s="2">
        <v>372.10652549999998</v>
      </c>
      <c r="O10505" s="1">
        <v>575</v>
      </c>
      <c r="P10505" s="1">
        <v>682</v>
      </c>
      <c r="Q10505" s="1" t="s">
        <v>15</v>
      </c>
      <c r="R10505" s="1">
        <v>0</v>
      </c>
      <c r="S10505" s="1" t="s">
        <v>17</v>
      </c>
    </row>
    <row r="10506" spans="1:19" x14ac:dyDescent="0.25">
      <c r="A10506" s="1" t="s">
        <v>3501</v>
      </c>
      <c r="B10506" s="1">
        <v>11</v>
      </c>
      <c r="C10506" s="1">
        <v>5</v>
      </c>
      <c r="D10506" s="1">
        <v>14</v>
      </c>
      <c r="E10506" s="1">
        <v>1.3761000000000001</v>
      </c>
      <c r="F10506" s="1">
        <v>15</v>
      </c>
      <c r="G10506" s="1">
        <v>1.5144</v>
      </c>
      <c r="H10506" s="1">
        <v>15</v>
      </c>
      <c r="I10506" s="1">
        <v>1.4512</v>
      </c>
      <c r="J10506" s="2">
        <v>15.6537886</v>
      </c>
      <c r="K10506" s="2">
        <f t="shared" si="164"/>
        <v>3.3968721261999999</v>
      </c>
      <c r="L10506" s="2">
        <v>0.18470729999999999</v>
      </c>
      <c r="M10506" s="2">
        <v>0.4022445</v>
      </c>
      <c r="N10506" s="2">
        <v>-965.63608269999997</v>
      </c>
      <c r="O10506" s="1">
        <v>575</v>
      </c>
      <c r="P10506" s="1">
        <v>353</v>
      </c>
      <c r="Q10506" s="1" t="s">
        <v>15</v>
      </c>
      <c r="R10506" s="1">
        <v>0</v>
      </c>
      <c r="S10506" s="1" t="s">
        <v>17</v>
      </c>
    </row>
    <row r="10507" spans="1:19" x14ac:dyDescent="0.25">
      <c r="A10507" s="1" t="s">
        <v>5502</v>
      </c>
      <c r="B10507" s="1">
        <v>184</v>
      </c>
      <c r="C10507" s="1">
        <v>5</v>
      </c>
      <c r="D10507" s="1">
        <v>12</v>
      </c>
      <c r="E10507" s="1">
        <v>1.2472000000000001</v>
      </c>
      <c r="F10507" s="1">
        <v>15</v>
      </c>
      <c r="G10507" s="1">
        <v>1.5484</v>
      </c>
      <c r="H10507" s="1">
        <v>15</v>
      </c>
      <c r="I10507" s="1">
        <v>1.4512</v>
      </c>
      <c r="J10507" s="2">
        <v>15.743870599999999</v>
      </c>
      <c r="K10507" s="2">
        <f t="shared" si="164"/>
        <v>3.4164199201999996</v>
      </c>
      <c r="L10507" s="2">
        <v>0.16218969999999999</v>
      </c>
      <c r="M10507" s="2">
        <v>0.36470140000000001</v>
      </c>
      <c r="N10507" s="2">
        <v>182.23689730000001</v>
      </c>
      <c r="O10507" s="1">
        <v>575</v>
      </c>
      <c r="P10507" s="1">
        <v>373</v>
      </c>
      <c r="Q10507" s="1" t="s">
        <v>15</v>
      </c>
      <c r="R10507" s="1">
        <v>0</v>
      </c>
      <c r="S10507" s="1" t="s">
        <v>17</v>
      </c>
    </row>
    <row r="10508" spans="1:19" x14ac:dyDescent="0.25">
      <c r="A10508" s="1" t="s">
        <v>2047</v>
      </c>
      <c r="B10508" s="1">
        <v>49</v>
      </c>
      <c r="C10508" s="1">
        <v>5</v>
      </c>
      <c r="D10508" s="1">
        <v>14</v>
      </c>
      <c r="E10508" s="1">
        <v>1.3872</v>
      </c>
      <c r="F10508" s="1">
        <v>15</v>
      </c>
      <c r="G10508" s="1">
        <v>1.5557000000000001</v>
      </c>
      <c r="H10508" s="1">
        <v>15</v>
      </c>
      <c r="I10508" s="1">
        <v>1.4512</v>
      </c>
      <c r="J10508" s="2">
        <v>16.088139399999999</v>
      </c>
      <c r="K10508" s="2">
        <f t="shared" si="164"/>
        <v>3.4911262497999997</v>
      </c>
      <c r="L10508" s="2">
        <v>0.1803601</v>
      </c>
      <c r="M10508" s="2">
        <v>0.35807129999999998</v>
      </c>
      <c r="N10508" s="2">
        <v>107.2668953</v>
      </c>
      <c r="O10508" s="1">
        <v>575</v>
      </c>
      <c r="P10508" s="1" t="s">
        <v>16</v>
      </c>
      <c r="Q10508" s="1" t="s">
        <v>15</v>
      </c>
      <c r="R10508" s="1">
        <v>0</v>
      </c>
      <c r="S10508" s="1" t="s">
        <v>17</v>
      </c>
    </row>
    <row r="10509" spans="1:19" x14ac:dyDescent="0.25">
      <c r="A10509" s="1" t="s">
        <v>5883</v>
      </c>
      <c r="B10509" s="1">
        <v>411</v>
      </c>
      <c r="C10509" s="1">
        <v>5</v>
      </c>
      <c r="D10509" s="1">
        <v>14</v>
      </c>
      <c r="E10509" s="1">
        <v>1.4077999999999999</v>
      </c>
      <c r="F10509" s="1">
        <v>15</v>
      </c>
      <c r="G10509" s="1">
        <v>1.5028999999999999</v>
      </c>
      <c r="H10509" s="1">
        <v>15</v>
      </c>
      <c r="I10509" s="1">
        <v>1.4512</v>
      </c>
      <c r="J10509" s="2">
        <v>16.0887943</v>
      </c>
      <c r="K10509" s="2">
        <f t="shared" si="164"/>
        <v>3.4912683631000001</v>
      </c>
      <c r="L10509" s="2">
        <v>0.204404</v>
      </c>
      <c r="M10509" s="2">
        <v>0.49963659999999999</v>
      </c>
      <c r="N10509" s="2">
        <v>-101.0885306</v>
      </c>
      <c r="O10509" s="1">
        <v>575</v>
      </c>
      <c r="P10509" s="1">
        <v>468</v>
      </c>
      <c r="Q10509" s="1" t="s">
        <v>15</v>
      </c>
      <c r="R10509" s="1">
        <v>0</v>
      </c>
      <c r="S10509" s="1" t="s">
        <v>17</v>
      </c>
    </row>
    <row r="10510" spans="1:19" x14ac:dyDescent="0.25">
      <c r="A10510" s="1" t="s">
        <v>7031</v>
      </c>
      <c r="B10510" s="1">
        <v>93</v>
      </c>
      <c r="C10510" s="1">
        <v>5</v>
      </c>
      <c r="D10510" s="1">
        <v>14</v>
      </c>
      <c r="E10510" s="1">
        <v>1.3818999999999999</v>
      </c>
      <c r="F10510" s="1">
        <v>15</v>
      </c>
      <c r="G10510" s="1">
        <v>1.5225</v>
      </c>
      <c r="H10510" s="1">
        <v>15</v>
      </c>
      <c r="I10510" s="1">
        <v>1.4512</v>
      </c>
      <c r="J10510" s="2">
        <v>17.381412900000001</v>
      </c>
      <c r="K10510" s="2">
        <f t="shared" si="164"/>
        <v>3.7717665993000002</v>
      </c>
      <c r="L10510" s="2">
        <v>0.27878190000000003</v>
      </c>
      <c r="M10510" s="2">
        <v>0.42677490000000001</v>
      </c>
      <c r="N10510" s="2">
        <v>385.84006040000003</v>
      </c>
      <c r="O10510" s="1">
        <v>575</v>
      </c>
      <c r="P10510" s="1" t="s">
        <v>16</v>
      </c>
      <c r="Q10510" s="1" t="s">
        <v>15</v>
      </c>
      <c r="R10510" s="1">
        <v>0</v>
      </c>
      <c r="S10510" s="1" t="s">
        <v>17</v>
      </c>
    </row>
    <row r="10511" spans="1:19" x14ac:dyDescent="0.25">
      <c r="A10511" s="1" t="s">
        <v>7309</v>
      </c>
      <c r="B10511" s="1">
        <v>19</v>
      </c>
      <c r="C10511" s="1">
        <v>5</v>
      </c>
      <c r="D10511" s="1">
        <v>14</v>
      </c>
      <c r="E10511" s="1">
        <v>1.3517999999999999</v>
      </c>
      <c r="F10511" s="1">
        <v>15</v>
      </c>
      <c r="G10511" s="1">
        <v>1.5489999999999999</v>
      </c>
      <c r="H10511" s="1">
        <v>15</v>
      </c>
      <c r="I10511" s="1">
        <v>1.4512</v>
      </c>
      <c r="J10511" s="2">
        <v>17.8074285</v>
      </c>
      <c r="K10511" s="2">
        <f t="shared" si="164"/>
        <v>3.8642119845000003</v>
      </c>
      <c r="L10511" s="2">
        <v>0.19899729999999999</v>
      </c>
      <c r="M10511" s="2">
        <v>0.37982139999999998</v>
      </c>
      <c r="N10511" s="2">
        <v>74.183453099999994</v>
      </c>
      <c r="O10511" s="1">
        <v>575</v>
      </c>
      <c r="P10511" s="1" t="s">
        <v>16</v>
      </c>
      <c r="Q10511" s="1" t="s">
        <v>15</v>
      </c>
      <c r="R10511" s="1">
        <v>0</v>
      </c>
      <c r="S10511" s="1" t="s">
        <v>17</v>
      </c>
    </row>
    <row r="10512" spans="1:19" x14ac:dyDescent="0.25">
      <c r="A10512" s="1" t="s">
        <v>1319</v>
      </c>
      <c r="B10512" s="1">
        <v>403</v>
      </c>
      <c r="C10512" s="1">
        <v>5</v>
      </c>
      <c r="D10512" s="1">
        <v>14</v>
      </c>
      <c r="E10512" s="1">
        <v>1.4095</v>
      </c>
      <c r="F10512" s="1">
        <v>15</v>
      </c>
      <c r="G10512" s="1">
        <v>1.5475000000000001</v>
      </c>
      <c r="H10512" s="1">
        <v>15</v>
      </c>
      <c r="I10512" s="1">
        <v>1.4512</v>
      </c>
      <c r="J10512" s="2">
        <v>18.920117699999999</v>
      </c>
      <c r="K10512" s="2">
        <f t="shared" si="164"/>
        <v>4.1056655408999996</v>
      </c>
      <c r="L10512" s="2">
        <v>0.20953440000000001</v>
      </c>
      <c r="M10512" s="2">
        <v>0.50763670000000005</v>
      </c>
      <c r="N10512" s="2">
        <v>34.554217999999999</v>
      </c>
      <c r="O10512" s="1">
        <v>575</v>
      </c>
      <c r="P10512" s="1">
        <v>747</v>
      </c>
      <c r="Q10512" s="1" t="s">
        <v>15</v>
      </c>
      <c r="R10512" s="1">
        <v>0</v>
      </c>
      <c r="S10512" s="1" t="s">
        <v>17</v>
      </c>
    </row>
    <row r="10513" spans="1:19" x14ac:dyDescent="0.25">
      <c r="A10513" s="1" t="s">
        <v>3577</v>
      </c>
      <c r="B10513" s="1">
        <v>475</v>
      </c>
      <c r="C10513" s="1">
        <v>5</v>
      </c>
      <c r="D10513" s="1">
        <v>14</v>
      </c>
      <c r="E10513" s="1">
        <v>1.3705000000000001</v>
      </c>
      <c r="F10513" s="1">
        <v>15</v>
      </c>
      <c r="G10513" s="1">
        <v>1.5207999999999999</v>
      </c>
      <c r="H10513" s="1">
        <v>15</v>
      </c>
      <c r="I10513" s="1">
        <v>1.4512</v>
      </c>
      <c r="J10513" s="2">
        <v>19.415072500000001</v>
      </c>
      <c r="K10513" s="2">
        <f t="shared" si="164"/>
        <v>4.2130707325000003</v>
      </c>
      <c r="L10513" s="2">
        <v>0.230075</v>
      </c>
      <c r="M10513" s="2">
        <v>0.47830159999999999</v>
      </c>
      <c r="N10513" s="2">
        <v>285.93129740000001</v>
      </c>
      <c r="O10513" s="1">
        <v>575</v>
      </c>
      <c r="P10513" s="1">
        <v>27</v>
      </c>
      <c r="Q10513" s="1" t="s">
        <v>15</v>
      </c>
      <c r="R10513" s="1">
        <v>0</v>
      </c>
      <c r="S10513" s="1" t="s">
        <v>17</v>
      </c>
    </row>
    <row r="10514" spans="1:19" x14ac:dyDescent="0.25">
      <c r="A10514" s="1" t="s">
        <v>8484</v>
      </c>
      <c r="B10514" s="1">
        <v>238</v>
      </c>
      <c r="C10514" s="1">
        <v>5</v>
      </c>
      <c r="D10514" s="1">
        <v>14</v>
      </c>
      <c r="E10514" s="1">
        <v>1.4058999999999999</v>
      </c>
      <c r="F10514" s="1">
        <v>15</v>
      </c>
      <c r="G10514" s="1">
        <v>1.5284</v>
      </c>
      <c r="H10514" s="1">
        <v>15</v>
      </c>
      <c r="I10514" s="1">
        <v>1.4512</v>
      </c>
      <c r="J10514" s="2">
        <v>20.733616900000001</v>
      </c>
      <c r="K10514" s="2">
        <f t="shared" si="164"/>
        <v>4.4991948673</v>
      </c>
      <c r="L10514" s="2">
        <v>0.18787799999999999</v>
      </c>
      <c r="M10514" s="2">
        <v>0.51628929999999995</v>
      </c>
      <c r="N10514" s="2">
        <v>142.8232687</v>
      </c>
      <c r="O10514" s="1">
        <v>575</v>
      </c>
      <c r="P10514" s="1">
        <v>418</v>
      </c>
      <c r="Q10514" s="1" t="s">
        <v>15</v>
      </c>
      <c r="R10514" s="1">
        <v>0</v>
      </c>
      <c r="S10514" s="1" t="s">
        <v>17</v>
      </c>
    </row>
    <row r="10515" spans="1:19" x14ac:dyDescent="0.25">
      <c r="A10515" s="1" t="s">
        <v>6100</v>
      </c>
      <c r="B10515" s="1">
        <v>358</v>
      </c>
      <c r="C10515" s="1">
        <v>5</v>
      </c>
      <c r="D10515" s="1">
        <v>14</v>
      </c>
      <c r="E10515" s="1">
        <v>1.4053</v>
      </c>
      <c r="F10515" s="1">
        <v>15</v>
      </c>
      <c r="G10515" s="1">
        <v>1.5306999999999999</v>
      </c>
      <c r="H10515" s="1">
        <v>15</v>
      </c>
      <c r="I10515" s="1">
        <v>1.4512</v>
      </c>
      <c r="J10515" s="2">
        <v>20.8770895</v>
      </c>
      <c r="K10515" s="2">
        <f t="shared" si="164"/>
        <v>4.5303284215000001</v>
      </c>
      <c r="L10515" s="2">
        <v>0.30008859999999998</v>
      </c>
      <c r="M10515" s="2">
        <v>0.54371860000000005</v>
      </c>
      <c r="N10515" s="2">
        <v>43.826257699999999</v>
      </c>
      <c r="O10515" s="1">
        <v>575</v>
      </c>
      <c r="P10515" s="1">
        <v>621</v>
      </c>
      <c r="Q10515" s="1" t="s">
        <v>15</v>
      </c>
      <c r="R10515" s="1">
        <v>0</v>
      </c>
      <c r="S10515" s="1" t="s">
        <v>17</v>
      </c>
    </row>
    <row r="10516" spans="1:19" x14ac:dyDescent="0.25">
      <c r="A10516" s="1" t="s">
        <v>8967</v>
      </c>
      <c r="B10516" s="1">
        <v>160</v>
      </c>
      <c r="C10516" s="1">
        <v>5</v>
      </c>
      <c r="D10516" s="1">
        <v>15</v>
      </c>
      <c r="E10516" s="1">
        <v>1.415</v>
      </c>
      <c r="F10516" s="1">
        <v>15</v>
      </c>
      <c r="G10516" s="1">
        <v>1.52</v>
      </c>
      <c r="H10516" s="1">
        <v>15</v>
      </c>
      <c r="I10516" s="1">
        <v>1.4512</v>
      </c>
      <c r="J10516" s="2">
        <v>23.1867017</v>
      </c>
      <c r="K10516" s="2">
        <f t="shared" si="164"/>
        <v>5.0315142688999996</v>
      </c>
      <c r="L10516" s="2">
        <v>0.21104870000000001</v>
      </c>
      <c r="M10516" s="2">
        <v>0.50823070000000004</v>
      </c>
      <c r="N10516" s="2">
        <v>189.98061000000001</v>
      </c>
      <c r="O10516" s="1">
        <v>575</v>
      </c>
      <c r="P10516" s="1">
        <v>599</v>
      </c>
      <c r="Q10516" s="1" t="s">
        <v>15</v>
      </c>
      <c r="R10516" s="1">
        <v>0</v>
      </c>
      <c r="S10516" s="1" t="s">
        <v>17</v>
      </c>
    </row>
    <row r="10517" spans="1:19" x14ac:dyDescent="0.25">
      <c r="A10517" s="1" t="s">
        <v>12452</v>
      </c>
      <c r="B10517" s="1">
        <v>200</v>
      </c>
      <c r="C10517" s="1">
        <v>5</v>
      </c>
      <c r="D10517" s="1">
        <v>14</v>
      </c>
      <c r="E10517" s="1">
        <v>1.3871</v>
      </c>
      <c r="F10517" s="1">
        <v>15</v>
      </c>
      <c r="G10517" s="1">
        <v>1.5343</v>
      </c>
      <c r="H10517" s="1">
        <v>15</v>
      </c>
      <c r="I10517" s="1">
        <v>1.4512</v>
      </c>
      <c r="J10517" s="2">
        <v>25.093019900000002</v>
      </c>
      <c r="K10517" s="2">
        <f t="shared" si="164"/>
        <v>5.4451853183000001</v>
      </c>
      <c r="L10517" s="2">
        <v>0.1887576</v>
      </c>
      <c r="M10517" s="2">
        <v>0.59310309999999999</v>
      </c>
      <c r="N10517" s="2">
        <v>-540.1238826</v>
      </c>
      <c r="O10517" s="1">
        <v>575</v>
      </c>
      <c r="P10517" s="1" t="s">
        <v>16</v>
      </c>
      <c r="Q10517" s="1" t="s">
        <v>10799</v>
      </c>
      <c r="R10517" s="1">
        <v>0</v>
      </c>
      <c r="S10517" s="1" t="s">
        <v>17</v>
      </c>
    </row>
    <row r="10518" spans="1:19" x14ac:dyDescent="0.25">
      <c r="A10518" s="1" t="s">
        <v>325</v>
      </c>
      <c r="B10518" s="1">
        <v>468</v>
      </c>
      <c r="C10518" s="1">
        <v>5</v>
      </c>
      <c r="D10518" s="1">
        <v>14</v>
      </c>
      <c r="E10518" s="1">
        <v>1.3826000000000001</v>
      </c>
      <c r="F10518" s="1">
        <v>15</v>
      </c>
      <c r="G10518" s="1">
        <v>1.5335000000000001</v>
      </c>
      <c r="H10518" s="1">
        <v>15</v>
      </c>
      <c r="I10518" s="1">
        <v>1.4512</v>
      </c>
      <c r="J10518" s="2">
        <v>27.822254699999998</v>
      </c>
      <c r="K10518" s="2">
        <f t="shared" si="164"/>
        <v>6.0374292698999996</v>
      </c>
      <c r="L10518" s="2">
        <v>0.23814879999999999</v>
      </c>
      <c r="M10518" s="2">
        <v>0.66017009999999998</v>
      </c>
      <c r="N10518" s="2">
        <v>114.4247544</v>
      </c>
      <c r="O10518" s="1">
        <v>575</v>
      </c>
      <c r="P10518" s="1">
        <v>539</v>
      </c>
      <c r="Q10518" s="1" t="s">
        <v>15</v>
      </c>
      <c r="R10518" s="1">
        <v>0</v>
      </c>
      <c r="S10518" s="1" t="s">
        <v>17</v>
      </c>
    </row>
    <row r="10519" spans="1:19" x14ac:dyDescent="0.25">
      <c r="A10519" s="1" t="s">
        <v>8692</v>
      </c>
      <c r="B10519" s="1">
        <v>236</v>
      </c>
      <c r="C10519" s="1">
        <v>5</v>
      </c>
      <c r="D10519" s="1">
        <v>11</v>
      </c>
      <c r="E10519" s="1">
        <v>1.1012</v>
      </c>
      <c r="F10519" s="1">
        <v>15</v>
      </c>
      <c r="G10519" s="1">
        <v>1.5176000000000001</v>
      </c>
      <c r="H10519" s="1">
        <v>15</v>
      </c>
      <c r="I10519" s="1">
        <v>1.4512</v>
      </c>
      <c r="J10519" s="2">
        <v>21.616759299999998</v>
      </c>
      <c r="K10519" s="2">
        <f t="shared" si="164"/>
        <v>4.6908367680999996</v>
      </c>
      <c r="L10519" s="2">
        <v>0.26390400000000003</v>
      </c>
      <c r="M10519" s="2">
        <v>0.67797510000000005</v>
      </c>
      <c r="N10519" s="2">
        <v>111.5834418</v>
      </c>
      <c r="O10519" s="1">
        <v>575</v>
      </c>
      <c r="P10519" s="1">
        <v>570</v>
      </c>
      <c r="Q10519" s="1" t="s">
        <v>41</v>
      </c>
      <c r="R10519" s="2">
        <v>0.23229947124700001</v>
      </c>
      <c r="S10519" s="1" t="s">
        <v>150</v>
      </c>
    </row>
    <row r="10520" spans="1:19" x14ac:dyDescent="0.25">
      <c r="A10520" s="1" t="s">
        <v>9792</v>
      </c>
      <c r="B10520" s="1">
        <v>261</v>
      </c>
      <c r="C10520" s="1">
        <v>5</v>
      </c>
      <c r="D10520" s="1">
        <v>14</v>
      </c>
      <c r="E10520" s="1">
        <v>1.3793</v>
      </c>
      <c r="F10520" s="1">
        <v>15</v>
      </c>
      <c r="G10520" s="1">
        <v>1.5115000000000001</v>
      </c>
      <c r="H10520" s="1">
        <v>15</v>
      </c>
      <c r="I10520" s="1">
        <v>1.4512</v>
      </c>
      <c r="J10520" s="2">
        <v>34.6998818</v>
      </c>
      <c r="K10520" s="2">
        <f t="shared" si="164"/>
        <v>7.5298743506000001</v>
      </c>
      <c r="L10520" s="2">
        <v>0.34895419999999999</v>
      </c>
      <c r="M10520" s="2">
        <v>0.51869969999999999</v>
      </c>
      <c r="N10520" s="2">
        <v>-1631.3265060000001</v>
      </c>
      <c r="O10520" s="1">
        <v>575</v>
      </c>
      <c r="P10520" s="1">
        <v>572</v>
      </c>
      <c r="Q10520" s="1" t="s">
        <v>41</v>
      </c>
      <c r="R10520" s="2">
        <v>0.87725643506899997</v>
      </c>
      <c r="S10520" s="1" t="s">
        <v>42</v>
      </c>
    </row>
    <row r="10521" spans="1:19" x14ac:dyDescent="0.25">
      <c r="A10521" s="1" t="s">
        <v>10161</v>
      </c>
      <c r="B10521" s="1">
        <v>51</v>
      </c>
      <c r="C10521" s="1">
        <v>5</v>
      </c>
      <c r="D10521" s="1">
        <v>15</v>
      </c>
      <c r="E10521" s="1">
        <v>1.4121999999999999</v>
      </c>
      <c r="F10521" s="1">
        <v>15</v>
      </c>
      <c r="G10521" s="1">
        <v>1.5410999999999999</v>
      </c>
      <c r="H10521" s="1">
        <v>15</v>
      </c>
      <c r="I10521" s="1">
        <v>1.4512</v>
      </c>
      <c r="J10521" s="2">
        <v>45.631621299999999</v>
      </c>
      <c r="K10521" s="2">
        <f t="shared" si="164"/>
        <v>9.9020618221000003</v>
      </c>
      <c r="L10521" s="2">
        <v>0.44869219999999999</v>
      </c>
      <c r="M10521" s="2">
        <v>0.66788959999999997</v>
      </c>
      <c r="N10521" s="2">
        <v>-302.91662830000001</v>
      </c>
      <c r="O10521" s="1">
        <v>575</v>
      </c>
      <c r="P10521" s="1">
        <v>576</v>
      </c>
      <c r="Q10521" s="1" t="s">
        <v>41</v>
      </c>
      <c r="R10521" s="2">
        <v>0.93857151607</v>
      </c>
      <c r="S10521" s="1" t="s">
        <v>42</v>
      </c>
    </row>
    <row r="10522" spans="1:19" x14ac:dyDescent="0.25">
      <c r="A10522" s="1" t="s">
        <v>11013</v>
      </c>
      <c r="B10522" s="1">
        <v>281</v>
      </c>
      <c r="C10522" s="1">
        <v>5</v>
      </c>
      <c r="D10522" s="1">
        <v>14</v>
      </c>
      <c r="E10522" s="1">
        <v>1.3653</v>
      </c>
      <c r="F10522" s="1">
        <v>15</v>
      </c>
      <c r="G10522" s="1">
        <v>1.5506</v>
      </c>
      <c r="H10522" s="1">
        <v>15</v>
      </c>
      <c r="I10522" s="1">
        <v>1.4712000000000001</v>
      </c>
      <c r="J10522" s="2">
        <v>13.4047456</v>
      </c>
      <c r="K10522" s="2">
        <f t="shared" si="164"/>
        <v>2.9088297952</v>
      </c>
      <c r="L10522" s="2">
        <v>0.16303390000000001</v>
      </c>
      <c r="M10522" s="2">
        <v>0.55991860000000004</v>
      </c>
      <c r="N10522" s="2">
        <v>147.18961039999999</v>
      </c>
      <c r="O10522" s="1">
        <v>576</v>
      </c>
      <c r="P10522" s="1" t="s">
        <v>16</v>
      </c>
      <c r="Q10522" s="1" t="s">
        <v>10799</v>
      </c>
      <c r="R10522" s="1">
        <v>0</v>
      </c>
      <c r="S10522" s="1" t="s">
        <v>17</v>
      </c>
    </row>
    <row r="10523" spans="1:19" x14ac:dyDescent="0.25">
      <c r="A10523" s="1" t="s">
        <v>1809</v>
      </c>
      <c r="B10523" s="1">
        <v>59</v>
      </c>
      <c r="C10523" s="1">
        <v>5</v>
      </c>
      <c r="D10523" s="1">
        <v>14</v>
      </c>
      <c r="E10523" s="1">
        <v>1.3782000000000001</v>
      </c>
      <c r="F10523" s="1">
        <v>15</v>
      </c>
      <c r="G10523" s="1">
        <v>1.5578000000000001</v>
      </c>
      <c r="H10523" s="1">
        <v>15</v>
      </c>
      <c r="I10523" s="1">
        <v>1.4712000000000001</v>
      </c>
      <c r="J10523" s="2">
        <v>13.6291764</v>
      </c>
      <c r="K10523" s="2">
        <f t="shared" si="164"/>
        <v>2.9575312787999999</v>
      </c>
      <c r="L10523" s="2">
        <v>0.16886599999999999</v>
      </c>
      <c r="M10523" s="2">
        <v>0.40982669999999999</v>
      </c>
      <c r="N10523" s="2">
        <v>265.4925882</v>
      </c>
      <c r="O10523" s="1">
        <v>576</v>
      </c>
      <c r="P10523" s="1">
        <v>426</v>
      </c>
      <c r="Q10523" s="1" t="s">
        <v>15</v>
      </c>
      <c r="R10523" s="1">
        <v>0</v>
      </c>
      <c r="S10523" s="1" t="s">
        <v>17</v>
      </c>
    </row>
    <row r="10524" spans="1:19" x14ac:dyDescent="0.25">
      <c r="A10524" s="1" t="s">
        <v>2546</v>
      </c>
      <c r="B10524" s="1">
        <v>288</v>
      </c>
      <c r="C10524" s="1">
        <v>5</v>
      </c>
      <c r="D10524" s="1">
        <v>14</v>
      </c>
      <c r="E10524" s="1">
        <v>1.3925000000000001</v>
      </c>
      <c r="F10524" s="1">
        <v>15</v>
      </c>
      <c r="G10524" s="1">
        <v>1.5758000000000001</v>
      </c>
      <c r="H10524" s="1">
        <v>15</v>
      </c>
      <c r="I10524" s="1">
        <v>1.4712000000000001</v>
      </c>
      <c r="J10524" s="2">
        <v>13.9334211</v>
      </c>
      <c r="K10524" s="2">
        <f t="shared" si="164"/>
        <v>3.0235523787000003</v>
      </c>
      <c r="L10524" s="2">
        <v>0.24771550000000001</v>
      </c>
      <c r="M10524" s="2">
        <v>0.52235109999999996</v>
      </c>
      <c r="N10524" s="2">
        <v>50.021341700000001</v>
      </c>
      <c r="O10524" s="1">
        <v>576</v>
      </c>
      <c r="P10524" s="1">
        <v>173</v>
      </c>
      <c r="Q10524" s="1" t="s">
        <v>15</v>
      </c>
      <c r="R10524" s="1">
        <v>0</v>
      </c>
      <c r="S10524" s="1" t="s">
        <v>17</v>
      </c>
    </row>
    <row r="10525" spans="1:19" x14ac:dyDescent="0.25">
      <c r="A10525" s="1" t="s">
        <v>4523</v>
      </c>
      <c r="B10525" s="1">
        <v>277</v>
      </c>
      <c r="C10525" s="1">
        <v>5</v>
      </c>
      <c r="D10525" s="1">
        <v>13</v>
      </c>
      <c r="E10525" s="1">
        <v>1.3262</v>
      </c>
      <c r="F10525" s="1">
        <v>15</v>
      </c>
      <c r="G10525" s="1">
        <v>1.6104000000000001</v>
      </c>
      <c r="H10525" s="1">
        <v>15</v>
      </c>
      <c r="I10525" s="1">
        <v>1.4712000000000001</v>
      </c>
      <c r="J10525" s="2">
        <v>15.0237997</v>
      </c>
      <c r="K10525" s="2">
        <f t="shared" si="164"/>
        <v>3.2601645348999999</v>
      </c>
      <c r="L10525" s="2">
        <v>0.1668694</v>
      </c>
      <c r="M10525" s="2">
        <v>0.45151039999999998</v>
      </c>
      <c r="N10525" s="2">
        <v>60.259685099999999</v>
      </c>
      <c r="O10525" s="1">
        <v>576</v>
      </c>
      <c r="P10525" s="1">
        <v>758</v>
      </c>
      <c r="Q10525" s="1" t="s">
        <v>15</v>
      </c>
      <c r="R10525" s="1">
        <v>0</v>
      </c>
      <c r="S10525" s="1" t="s">
        <v>17</v>
      </c>
    </row>
    <row r="10526" spans="1:19" x14ac:dyDescent="0.25">
      <c r="A10526" s="1" t="s">
        <v>11925</v>
      </c>
      <c r="B10526" s="1">
        <v>33</v>
      </c>
      <c r="C10526" s="1">
        <v>5</v>
      </c>
      <c r="D10526" s="1">
        <v>14</v>
      </c>
      <c r="E10526" s="1">
        <v>1.3722000000000001</v>
      </c>
      <c r="F10526" s="1">
        <v>15</v>
      </c>
      <c r="G10526" s="1">
        <v>1.5599000000000001</v>
      </c>
      <c r="H10526" s="1">
        <v>15</v>
      </c>
      <c r="I10526" s="1">
        <v>1.4712000000000001</v>
      </c>
      <c r="J10526" s="2">
        <v>16.464573099999999</v>
      </c>
      <c r="K10526" s="2">
        <f t="shared" si="164"/>
        <v>3.5728123626999997</v>
      </c>
      <c r="L10526" s="2">
        <v>9.29783E-2</v>
      </c>
      <c r="M10526" s="2">
        <v>0.76732610000000001</v>
      </c>
      <c r="N10526" s="2">
        <v>228.84392360000001</v>
      </c>
      <c r="O10526" s="1">
        <v>576</v>
      </c>
      <c r="P10526" s="1" t="s">
        <v>16</v>
      </c>
      <c r="Q10526" s="1" t="s">
        <v>10799</v>
      </c>
      <c r="R10526" s="1">
        <v>0</v>
      </c>
      <c r="S10526" s="1" t="s">
        <v>17</v>
      </c>
    </row>
    <row r="10527" spans="1:19" x14ac:dyDescent="0.25">
      <c r="A10527" s="1" t="s">
        <v>11231</v>
      </c>
      <c r="B10527" s="1">
        <v>107</v>
      </c>
      <c r="C10527" s="1">
        <v>5</v>
      </c>
      <c r="D10527" s="1">
        <v>14</v>
      </c>
      <c r="E10527" s="1">
        <v>1.3803000000000001</v>
      </c>
      <c r="F10527" s="1">
        <v>15</v>
      </c>
      <c r="G10527" s="1">
        <v>1.5974999999999999</v>
      </c>
      <c r="H10527" s="1">
        <v>15</v>
      </c>
      <c r="I10527" s="1">
        <v>1.4712000000000001</v>
      </c>
      <c r="J10527" s="2">
        <v>16.494121700000001</v>
      </c>
      <c r="K10527" s="2">
        <f t="shared" si="164"/>
        <v>3.5792244089</v>
      </c>
      <c r="L10527" s="2">
        <v>0.18351029999999999</v>
      </c>
      <c r="M10527" s="2">
        <v>0.3329144</v>
      </c>
      <c r="N10527" s="2">
        <v>289.59712760000002</v>
      </c>
      <c r="O10527" s="1">
        <v>576</v>
      </c>
      <c r="P10527" s="1" t="s">
        <v>16</v>
      </c>
      <c r="Q10527" s="1" t="s">
        <v>10799</v>
      </c>
      <c r="R10527" s="1">
        <v>0</v>
      </c>
      <c r="S10527" s="1" t="s">
        <v>17</v>
      </c>
    </row>
    <row r="10528" spans="1:19" x14ac:dyDescent="0.25">
      <c r="A10528" s="1" t="s">
        <v>12209</v>
      </c>
      <c r="B10528" s="1">
        <v>298</v>
      </c>
      <c r="C10528" s="1">
        <v>5</v>
      </c>
      <c r="D10528" s="1">
        <v>14</v>
      </c>
      <c r="E10528" s="1">
        <v>1.3873</v>
      </c>
      <c r="F10528" s="1">
        <v>15</v>
      </c>
      <c r="G10528" s="1">
        <v>1.5649</v>
      </c>
      <c r="H10528" s="1">
        <v>15</v>
      </c>
      <c r="I10528" s="1">
        <v>1.4712000000000001</v>
      </c>
      <c r="J10528" s="2">
        <v>18.6335394</v>
      </c>
      <c r="K10528" s="2">
        <f t="shared" si="164"/>
        <v>4.0434780498</v>
      </c>
      <c r="L10528" s="2">
        <v>0.19445290000000001</v>
      </c>
      <c r="M10528" s="2">
        <v>0.47526049999999997</v>
      </c>
      <c r="N10528" s="2">
        <v>-56.301993899999999</v>
      </c>
      <c r="O10528" s="1">
        <v>576</v>
      </c>
      <c r="P10528" s="1" t="s">
        <v>16</v>
      </c>
      <c r="Q10528" s="1" t="s">
        <v>10799</v>
      </c>
      <c r="R10528" s="1">
        <v>0</v>
      </c>
      <c r="S10528" s="1" t="s">
        <v>17</v>
      </c>
    </row>
    <row r="10529" spans="1:19" x14ac:dyDescent="0.25">
      <c r="A10529" s="1" t="s">
        <v>8225</v>
      </c>
      <c r="B10529" s="1">
        <v>100</v>
      </c>
      <c r="C10529" s="1">
        <v>5</v>
      </c>
      <c r="D10529" s="1">
        <v>14</v>
      </c>
      <c r="E10529" s="1">
        <v>1.3889</v>
      </c>
      <c r="F10529" s="1">
        <v>15</v>
      </c>
      <c r="G10529" s="1">
        <v>1.5737000000000001</v>
      </c>
      <c r="H10529" s="1">
        <v>15</v>
      </c>
      <c r="I10529" s="1">
        <v>1.4712000000000001</v>
      </c>
      <c r="J10529" s="2">
        <v>19.8150935</v>
      </c>
      <c r="K10529" s="2">
        <f t="shared" si="164"/>
        <v>4.2998752895000001</v>
      </c>
      <c r="L10529" s="2">
        <v>0.2607679</v>
      </c>
      <c r="M10529" s="2">
        <v>0.44683970000000001</v>
      </c>
      <c r="N10529" s="2">
        <v>96.255433199999999</v>
      </c>
      <c r="O10529" s="1">
        <v>576</v>
      </c>
      <c r="P10529" s="1">
        <v>654</v>
      </c>
      <c r="Q10529" s="1" t="s">
        <v>15</v>
      </c>
      <c r="R10529" s="1">
        <v>0</v>
      </c>
      <c r="S10529" s="1" t="s">
        <v>17</v>
      </c>
    </row>
    <row r="10530" spans="1:19" x14ac:dyDescent="0.25">
      <c r="A10530" s="1" t="s">
        <v>8307</v>
      </c>
      <c r="B10530" s="1">
        <v>83</v>
      </c>
      <c r="C10530" s="1">
        <v>5</v>
      </c>
      <c r="D10530" s="1">
        <v>15</v>
      </c>
      <c r="E10530" s="1">
        <v>1.4165000000000001</v>
      </c>
      <c r="F10530" s="1">
        <v>15</v>
      </c>
      <c r="G10530" s="1">
        <v>1.5567</v>
      </c>
      <c r="H10530" s="1">
        <v>15</v>
      </c>
      <c r="I10530" s="1">
        <v>1.4712000000000001</v>
      </c>
      <c r="J10530" s="2">
        <v>20.112790499999999</v>
      </c>
      <c r="K10530" s="2">
        <f t="shared" si="164"/>
        <v>4.3644755384999998</v>
      </c>
      <c r="L10530" s="2">
        <v>0.2975624</v>
      </c>
      <c r="M10530" s="2">
        <v>0.50176860000000001</v>
      </c>
      <c r="N10530" s="2">
        <v>59.681581600000001</v>
      </c>
      <c r="O10530" s="1">
        <v>576</v>
      </c>
      <c r="P10530" s="1">
        <v>229</v>
      </c>
      <c r="Q10530" s="1" t="s">
        <v>15</v>
      </c>
      <c r="R10530" s="1">
        <v>0</v>
      </c>
      <c r="S10530" s="1" t="s">
        <v>17</v>
      </c>
    </row>
    <row r="10531" spans="1:19" x14ac:dyDescent="0.25">
      <c r="A10531" s="1" t="s">
        <v>8539</v>
      </c>
      <c r="B10531" s="1">
        <v>124</v>
      </c>
      <c r="C10531" s="1">
        <v>5</v>
      </c>
      <c r="D10531" s="1">
        <v>14</v>
      </c>
      <c r="E10531" s="1">
        <v>1.3818999999999999</v>
      </c>
      <c r="F10531" s="1">
        <v>15</v>
      </c>
      <c r="G10531" s="1">
        <v>1.5768</v>
      </c>
      <c r="H10531" s="1">
        <v>15</v>
      </c>
      <c r="I10531" s="1">
        <v>1.4712000000000001</v>
      </c>
      <c r="J10531" s="2">
        <v>20.958287299999999</v>
      </c>
      <c r="K10531" s="2">
        <f t="shared" si="164"/>
        <v>4.5479483440999999</v>
      </c>
      <c r="L10531" s="2">
        <v>0.1726683</v>
      </c>
      <c r="M10531" s="2">
        <v>0.61481629999999998</v>
      </c>
      <c r="N10531" s="2">
        <v>85.237268</v>
      </c>
      <c r="O10531" s="1">
        <v>576</v>
      </c>
      <c r="P10531" s="1">
        <v>464</v>
      </c>
      <c r="Q10531" s="1" t="s">
        <v>15</v>
      </c>
      <c r="R10531" s="1">
        <v>0</v>
      </c>
      <c r="S10531" s="1" t="s">
        <v>17</v>
      </c>
    </row>
    <row r="10532" spans="1:19" x14ac:dyDescent="0.25">
      <c r="A10532" s="1" t="s">
        <v>12515</v>
      </c>
      <c r="B10532" s="1">
        <v>378</v>
      </c>
      <c r="C10532" s="1">
        <v>5</v>
      </c>
      <c r="D10532" s="1">
        <v>15</v>
      </c>
      <c r="E10532" s="1">
        <v>1.4224000000000001</v>
      </c>
      <c r="F10532" s="1">
        <v>15</v>
      </c>
      <c r="G10532" s="1">
        <v>1.5731999999999999</v>
      </c>
      <c r="H10532" s="1">
        <v>15</v>
      </c>
      <c r="I10532" s="1">
        <v>1.4712000000000001</v>
      </c>
      <c r="J10532" s="2">
        <v>29.134710299999998</v>
      </c>
      <c r="K10532" s="2">
        <f t="shared" si="164"/>
        <v>6.3222321350999993</v>
      </c>
      <c r="L10532" s="2">
        <v>0.33314969999999999</v>
      </c>
      <c r="M10532" s="2">
        <v>0.44565359999999998</v>
      </c>
      <c r="N10532" s="2">
        <v>281.43231919999999</v>
      </c>
      <c r="O10532" s="1">
        <v>576</v>
      </c>
      <c r="P10532" s="1" t="s">
        <v>16</v>
      </c>
      <c r="Q10532" s="1" t="s">
        <v>10799</v>
      </c>
      <c r="R10532" s="1">
        <v>0</v>
      </c>
      <c r="S10532" s="1" t="s">
        <v>17</v>
      </c>
    </row>
    <row r="10533" spans="1:19" x14ac:dyDescent="0.25">
      <c r="A10533" s="1" t="s">
        <v>9135</v>
      </c>
      <c r="B10533" s="1">
        <v>223</v>
      </c>
      <c r="C10533" s="1">
        <v>5</v>
      </c>
      <c r="D10533" s="1">
        <v>14</v>
      </c>
      <c r="E10533" s="1">
        <v>1.3842000000000001</v>
      </c>
      <c r="F10533" s="1">
        <v>15</v>
      </c>
      <c r="G10533" s="1">
        <v>1.5471999999999999</v>
      </c>
      <c r="H10533" s="1">
        <v>15</v>
      </c>
      <c r="I10533" s="1">
        <v>1.4712000000000001</v>
      </c>
      <c r="J10533" s="2">
        <v>24.480049000000001</v>
      </c>
      <c r="K10533" s="2">
        <f t="shared" si="164"/>
        <v>5.312170633</v>
      </c>
      <c r="L10533" s="2">
        <v>0.29020790000000002</v>
      </c>
      <c r="M10533" s="2">
        <v>0.44986130000000002</v>
      </c>
      <c r="N10533" s="2">
        <v>-756.71732029999998</v>
      </c>
      <c r="O10533" s="1">
        <v>576</v>
      </c>
      <c r="P10533" s="1">
        <v>579</v>
      </c>
      <c r="Q10533" s="1" t="s">
        <v>41</v>
      </c>
      <c r="R10533" s="2">
        <v>0.30087483330300002</v>
      </c>
      <c r="S10533" s="1" t="s">
        <v>150</v>
      </c>
    </row>
    <row r="10534" spans="1:19" x14ac:dyDescent="0.25">
      <c r="A10534" s="1" t="s">
        <v>2511</v>
      </c>
      <c r="B10534" s="1">
        <v>505</v>
      </c>
      <c r="C10534" s="1">
        <v>5</v>
      </c>
      <c r="D10534" s="1">
        <v>13</v>
      </c>
      <c r="E10534" s="1">
        <v>1.2807999999999999</v>
      </c>
      <c r="F10534" s="1">
        <v>15</v>
      </c>
      <c r="G10534" s="1">
        <v>1.5768</v>
      </c>
      <c r="H10534" s="1">
        <v>15</v>
      </c>
      <c r="I10534" s="1">
        <v>1.4712000000000001</v>
      </c>
      <c r="J10534" s="2">
        <v>13.9143495</v>
      </c>
      <c r="K10534" s="2">
        <f t="shared" si="164"/>
        <v>3.0194138415</v>
      </c>
      <c r="L10534" s="2">
        <v>0.1835</v>
      </c>
      <c r="M10534" s="2">
        <v>0.31567030000000001</v>
      </c>
      <c r="N10534" s="2">
        <v>176.04785860000001</v>
      </c>
      <c r="O10534" s="1">
        <v>576</v>
      </c>
      <c r="P10534" s="1">
        <v>571</v>
      </c>
      <c r="Q10534" s="1" t="s">
        <v>41</v>
      </c>
      <c r="R10534" s="2">
        <v>0.31343117508200002</v>
      </c>
      <c r="S10534" s="1" t="s">
        <v>150</v>
      </c>
    </row>
    <row r="10535" spans="1:19" x14ac:dyDescent="0.25">
      <c r="A10535" s="1" t="s">
        <v>6656</v>
      </c>
      <c r="B10535" s="1">
        <v>28</v>
      </c>
      <c r="C10535" s="1">
        <v>5</v>
      </c>
      <c r="D10535" s="1">
        <v>15</v>
      </c>
      <c r="E10535" s="1">
        <v>1.4146000000000001</v>
      </c>
      <c r="F10535" s="1">
        <v>15</v>
      </c>
      <c r="G10535" s="1">
        <v>1.5489999999999999</v>
      </c>
      <c r="H10535" s="1">
        <v>15</v>
      </c>
      <c r="I10535" s="1">
        <v>1.4712000000000001</v>
      </c>
      <c r="J10535" s="2">
        <v>27.151856800000001</v>
      </c>
      <c r="K10535" s="2">
        <f t="shared" si="164"/>
        <v>5.8919529256000001</v>
      </c>
      <c r="L10535" s="2">
        <v>0.28048859999999998</v>
      </c>
      <c r="M10535" s="2">
        <v>0.52348499999999998</v>
      </c>
      <c r="N10535" s="2">
        <v>307.76884740000003</v>
      </c>
      <c r="O10535" s="1">
        <v>576</v>
      </c>
      <c r="P10535" s="1">
        <v>579</v>
      </c>
      <c r="Q10535" s="1" t="s">
        <v>41</v>
      </c>
      <c r="R10535" s="2">
        <v>0.32779172277500002</v>
      </c>
      <c r="S10535" s="1" t="s">
        <v>150</v>
      </c>
    </row>
    <row r="10536" spans="1:19" x14ac:dyDescent="0.25">
      <c r="A10536" s="1" t="s">
        <v>7824</v>
      </c>
      <c r="B10536" s="1">
        <v>304</v>
      </c>
      <c r="C10536" s="1">
        <v>5</v>
      </c>
      <c r="D10536" s="1">
        <v>14</v>
      </c>
      <c r="E10536" s="1">
        <v>1.3865000000000001</v>
      </c>
      <c r="F10536" s="1">
        <v>15</v>
      </c>
      <c r="G10536" s="1">
        <v>1.5624</v>
      </c>
      <c r="H10536" s="1">
        <v>15</v>
      </c>
      <c r="I10536" s="1">
        <v>1.4712000000000001</v>
      </c>
      <c r="J10536" s="2">
        <v>18.785779999999999</v>
      </c>
      <c r="K10536" s="2">
        <f t="shared" si="164"/>
        <v>4.0765142599999997</v>
      </c>
      <c r="L10536" s="2">
        <v>0.2398042</v>
      </c>
      <c r="M10536" s="2">
        <v>0.3376458</v>
      </c>
      <c r="N10536" s="2">
        <v>187.67350619999999</v>
      </c>
      <c r="O10536" s="1">
        <v>576</v>
      </c>
      <c r="P10536" s="1">
        <v>577</v>
      </c>
      <c r="Q10536" s="1" t="s">
        <v>41</v>
      </c>
      <c r="R10536" s="2">
        <v>0.93710536376200004</v>
      </c>
      <c r="S10536" s="1" t="s">
        <v>42</v>
      </c>
    </row>
    <row r="10537" spans="1:19" x14ac:dyDescent="0.25">
      <c r="A10537" s="1" t="s">
        <v>11110</v>
      </c>
      <c r="B10537" s="1">
        <v>377</v>
      </c>
      <c r="C10537" s="1">
        <v>5</v>
      </c>
      <c r="D10537" s="1">
        <v>15</v>
      </c>
      <c r="E10537" s="1">
        <v>1.4171</v>
      </c>
      <c r="F10537" s="1">
        <v>15</v>
      </c>
      <c r="G10537" s="1">
        <v>1.5791999999999999</v>
      </c>
      <c r="H10537" s="1">
        <v>15</v>
      </c>
      <c r="I10537" s="1">
        <v>1.4912000000000001</v>
      </c>
      <c r="J10537" s="2">
        <v>13.597004699999999</v>
      </c>
      <c r="K10537" s="2">
        <f t="shared" si="164"/>
        <v>2.9505500198999997</v>
      </c>
      <c r="L10537" s="2">
        <v>0.2814893</v>
      </c>
      <c r="M10537" s="2">
        <v>0.56901710000000005</v>
      </c>
      <c r="N10537" s="2">
        <v>37.667691499999997</v>
      </c>
      <c r="O10537" s="1">
        <v>577</v>
      </c>
      <c r="P10537" s="1" t="s">
        <v>16</v>
      </c>
      <c r="Q10537" s="1" t="s">
        <v>10799</v>
      </c>
      <c r="R10537" s="1">
        <v>0</v>
      </c>
      <c r="S10537" s="1" t="s">
        <v>17</v>
      </c>
    </row>
    <row r="10538" spans="1:19" x14ac:dyDescent="0.25">
      <c r="A10538" s="1" t="s">
        <v>1337</v>
      </c>
      <c r="B10538" s="1">
        <v>293</v>
      </c>
      <c r="C10538" s="1">
        <v>5</v>
      </c>
      <c r="D10538" s="1">
        <v>14</v>
      </c>
      <c r="E10538" s="1">
        <v>1.3516999999999999</v>
      </c>
      <c r="F10538" s="1">
        <v>15</v>
      </c>
      <c r="G10538" s="1">
        <v>1.5767</v>
      </c>
      <c r="H10538" s="1">
        <v>15</v>
      </c>
      <c r="I10538" s="1">
        <v>1.4912000000000001</v>
      </c>
      <c r="J10538" s="2">
        <v>14.062582600000001</v>
      </c>
      <c r="K10538" s="2">
        <f t="shared" si="164"/>
        <v>3.0515804242</v>
      </c>
      <c r="L10538" s="2">
        <v>0.190132</v>
      </c>
      <c r="M10538" s="2">
        <v>0.41203450000000003</v>
      </c>
      <c r="N10538" s="2">
        <v>294.3477977</v>
      </c>
      <c r="O10538" s="1">
        <v>577</v>
      </c>
      <c r="P10538" s="1">
        <v>469</v>
      </c>
      <c r="Q10538" s="1" t="s">
        <v>15</v>
      </c>
      <c r="R10538" s="1">
        <v>0</v>
      </c>
      <c r="S10538" s="1" t="s">
        <v>17</v>
      </c>
    </row>
    <row r="10539" spans="1:19" x14ac:dyDescent="0.25">
      <c r="A10539" s="1" t="s">
        <v>188</v>
      </c>
      <c r="B10539" s="1">
        <v>260</v>
      </c>
      <c r="C10539" s="1">
        <v>5</v>
      </c>
      <c r="D10539" s="1">
        <v>14</v>
      </c>
      <c r="E10539" s="1">
        <v>1.3459000000000001</v>
      </c>
      <c r="F10539" s="1">
        <v>15</v>
      </c>
      <c r="G10539" s="1">
        <v>1.5907</v>
      </c>
      <c r="H10539" s="1">
        <v>15</v>
      </c>
      <c r="I10539" s="1">
        <v>1.4912000000000001</v>
      </c>
      <c r="J10539" s="2">
        <v>14.4873998</v>
      </c>
      <c r="K10539" s="2">
        <f t="shared" si="164"/>
        <v>3.1437657566000001</v>
      </c>
      <c r="L10539" s="2">
        <v>0.16056210000000001</v>
      </c>
      <c r="M10539" s="2">
        <v>0.42656929999999998</v>
      </c>
      <c r="N10539" s="2">
        <v>249.5428679</v>
      </c>
      <c r="O10539" s="1">
        <v>577</v>
      </c>
      <c r="P10539" s="1">
        <v>433</v>
      </c>
      <c r="Q10539" s="1" t="s">
        <v>15</v>
      </c>
      <c r="R10539" s="1">
        <v>0</v>
      </c>
      <c r="S10539" s="1" t="s">
        <v>17</v>
      </c>
    </row>
    <row r="10540" spans="1:19" x14ac:dyDescent="0.25">
      <c r="A10540" s="1" t="s">
        <v>4102</v>
      </c>
      <c r="B10540" s="1">
        <v>121</v>
      </c>
      <c r="C10540" s="1">
        <v>5</v>
      </c>
      <c r="D10540" s="1">
        <v>13</v>
      </c>
      <c r="E10540" s="1">
        <v>1.2652000000000001</v>
      </c>
      <c r="F10540" s="1">
        <v>15</v>
      </c>
      <c r="G10540" s="1">
        <v>1.5981000000000001</v>
      </c>
      <c r="H10540" s="1">
        <v>15</v>
      </c>
      <c r="I10540" s="1">
        <v>1.4912000000000001</v>
      </c>
      <c r="J10540" s="2">
        <v>14.7313469</v>
      </c>
      <c r="K10540" s="2">
        <f t="shared" si="164"/>
        <v>3.1967022773</v>
      </c>
      <c r="L10540" s="2">
        <v>0.17799329999999999</v>
      </c>
      <c r="M10540" s="2">
        <v>0.3585988</v>
      </c>
      <c r="N10540" s="2">
        <v>722.42027729999995</v>
      </c>
      <c r="O10540" s="1">
        <v>577</v>
      </c>
      <c r="P10540" s="1" t="s">
        <v>16</v>
      </c>
      <c r="Q10540" s="1" t="s">
        <v>15</v>
      </c>
      <c r="R10540" s="1">
        <v>0</v>
      </c>
      <c r="S10540" s="1" t="s">
        <v>17</v>
      </c>
    </row>
    <row r="10541" spans="1:19" x14ac:dyDescent="0.25">
      <c r="A10541" s="1" t="s">
        <v>4484</v>
      </c>
      <c r="B10541" s="1">
        <v>407</v>
      </c>
      <c r="C10541" s="1">
        <v>5</v>
      </c>
      <c r="D10541" s="1">
        <v>15</v>
      </c>
      <c r="E10541" s="1">
        <v>1.4173</v>
      </c>
      <c r="F10541" s="1">
        <v>15</v>
      </c>
      <c r="G10541" s="1">
        <v>1.5871</v>
      </c>
      <c r="H10541" s="1">
        <v>15</v>
      </c>
      <c r="I10541" s="1">
        <v>1.4912000000000001</v>
      </c>
      <c r="J10541" s="2">
        <v>15.884887900000001</v>
      </c>
      <c r="K10541" s="2">
        <f t="shared" si="164"/>
        <v>3.4470206743</v>
      </c>
      <c r="L10541" s="2">
        <v>0.2202269</v>
      </c>
      <c r="M10541" s="2">
        <v>0.43077989999999999</v>
      </c>
      <c r="N10541" s="2">
        <v>602.95386910000002</v>
      </c>
      <c r="O10541" s="1">
        <v>577</v>
      </c>
      <c r="P10541" s="1">
        <v>549</v>
      </c>
      <c r="Q10541" s="1" t="s">
        <v>15</v>
      </c>
      <c r="R10541" s="1">
        <v>0</v>
      </c>
      <c r="S10541" s="1" t="s">
        <v>17</v>
      </c>
    </row>
    <row r="10542" spans="1:19" x14ac:dyDescent="0.25">
      <c r="A10542" s="1" t="s">
        <v>11853</v>
      </c>
      <c r="B10542" s="1">
        <v>99</v>
      </c>
      <c r="C10542" s="1">
        <v>5</v>
      </c>
      <c r="D10542" s="1">
        <v>14</v>
      </c>
      <c r="E10542" s="1">
        <v>1.3919999999999999</v>
      </c>
      <c r="F10542" s="1">
        <v>15</v>
      </c>
      <c r="G10542" s="1">
        <v>1.589</v>
      </c>
      <c r="H10542" s="1">
        <v>15</v>
      </c>
      <c r="I10542" s="1">
        <v>1.4912000000000001</v>
      </c>
      <c r="J10542" s="2">
        <v>20.850339300000002</v>
      </c>
      <c r="K10542" s="2">
        <f t="shared" si="164"/>
        <v>4.5245236281000007</v>
      </c>
      <c r="L10542" s="2">
        <v>0.21623970000000001</v>
      </c>
      <c r="M10542" s="2">
        <v>0.48005819999999999</v>
      </c>
      <c r="N10542" s="2">
        <v>-1108.124039</v>
      </c>
      <c r="O10542" s="1">
        <v>577</v>
      </c>
      <c r="P10542" s="1" t="s">
        <v>16</v>
      </c>
      <c r="Q10542" s="1" t="s">
        <v>10799</v>
      </c>
      <c r="R10542" s="1">
        <v>0</v>
      </c>
      <c r="S10542" s="1" t="s">
        <v>17</v>
      </c>
    </row>
    <row r="10543" spans="1:19" x14ac:dyDescent="0.25">
      <c r="A10543" s="1" t="s">
        <v>5528</v>
      </c>
      <c r="B10543" s="1">
        <v>160</v>
      </c>
      <c r="C10543" s="1">
        <v>5</v>
      </c>
      <c r="D10543" s="1">
        <v>15</v>
      </c>
      <c r="E10543" s="1">
        <v>1.4181999999999999</v>
      </c>
      <c r="F10543" s="1">
        <v>15</v>
      </c>
      <c r="G10543" s="1">
        <v>1.5706</v>
      </c>
      <c r="H10543" s="1">
        <v>15</v>
      </c>
      <c r="I10543" s="1">
        <v>1.4912000000000001</v>
      </c>
      <c r="J10543" s="2">
        <v>20.872842500000001</v>
      </c>
      <c r="K10543" s="2">
        <f t="shared" si="164"/>
        <v>4.5294068225000004</v>
      </c>
      <c r="L10543" s="2">
        <v>0.17588699999999999</v>
      </c>
      <c r="M10543" s="2">
        <v>0.65129459999999995</v>
      </c>
      <c r="N10543" s="2">
        <v>-137.26546490000001</v>
      </c>
      <c r="O10543" s="1">
        <v>577</v>
      </c>
      <c r="P10543" s="1" t="s">
        <v>16</v>
      </c>
      <c r="Q10543" s="1" t="s">
        <v>15</v>
      </c>
      <c r="R10543" s="1">
        <v>0</v>
      </c>
      <c r="S10543" s="1" t="s">
        <v>17</v>
      </c>
    </row>
    <row r="10544" spans="1:19" x14ac:dyDescent="0.25">
      <c r="A10544" s="1" t="s">
        <v>9552</v>
      </c>
      <c r="B10544" s="1">
        <v>436</v>
      </c>
      <c r="C10544" s="1">
        <v>5</v>
      </c>
      <c r="D10544" s="1">
        <v>15</v>
      </c>
      <c r="E10544" s="1">
        <v>1.4293</v>
      </c>
      <c r="F10544" s="1">
        <v>15</v>
      </c>
      <c r="G10544" s="1">
        <v>1.569</v>
      </c>
      <c r="H10544" s="1">
        <v>15</v>
      </c>
      <c r="I10544" s="1">
        <v>1.4912000000000001</v>
      </c>
      <c r="J10544" s="2">
        <v>30.150637799999998</v>
      </c>
      <c r="K10544" s="2">
        <f t="shared" si="164"/>
        <v>6.5426884025999996</v>
      </c>
      <c r="L10544" s="2">
        <v>0.2751268</v>
      </c>
      <c r="M10544" s="2">
        <v>0.71557749999999998</v>
      </c>
      <c r="N10544" s="2">
        <v>1769.4613320000001</v>
      </c>
      <c r="O10544" s="1">
        <v>577</v>
      </c>
      <c r="P10544" s="1">
        <v>70</v>
      </c>
      <c r="Q10544" s="1" t="s">
        <v>15</v>
      </c>
      <c r="R10544" s="1">
        <v>0</v>
      </c>
      <c r="S10544" s="1" t="s">
        <v>17</v>
      </c>
    </row>
    <row r="10545" spans="1:19" x14ac:dyDescent="0.25">
      <c r="A10545" s="1" t="s">
        <v>9737</v>
      </c>
      <c r="B10545" s="1">
        <v>70</v>
      </c>
      <c r="C10545" s="1">
        <v>5</v>
      </c>
      <c r="D10545" s="1">
        <v>15</v>
      </c>
      <c r="E10545" s="1">
        <v>1.4276</v>
      </c>
      <c r="F10545" s="1">
        <v>15</v>
      </c>
      <c r="G10545" s="1">
        <v>1.5706</v>
      </c>
      <c r="H10545" s="1">
        <v>15</v>
      </c>
      <c r="I10545" s="1">
        <v>1.4912000000000001</v>
      </c>
      <c r="J10545" s="2">
        <v>33.555916400000001</v>
      </c>
      <c r="K10545" s="2">
        <f t="shared" si="164"/>
        <v>7.2816338588000002</v>
      </c>
      <c r="L10545" s="2">
        <v>0.38379819999999998</v>
      </c>
      <c r="M10545" s="2">
        <v>0.52744860000000005</v>
      </c>
      <c r="N10545" s="2">
        <v>767.02550429999997</v>
      </c>
      <c r="O10545" s="1">
        <v>577</v>
      </c>
      <c r="P10545" s="1">
        <v>582</v>
      </c>
      <c r="Q10545" s="1" t="s">
        <v>41</v>
      </c>
      <c r="R10545" s="2">
        <v>0.216159511404</v>
      </c>
      <c r="S10545" s="1" t="s">
        <v>150</v>
      </c>
    </row>
    <row r="10546" spans="1:19" x14ac:dyDescent="0.25">
      <c r="A10546" s="1" t="s">
        <v>5321</v>
      </c>
      <c r="B10546" s="1">
        <v>265</v>
      </c>
      <c r="C10546" s="1">
        <v>5</v>
      </c>
      <c r="D10546" s="1">
        <v>15</v>
      </c>
      <c r="E10546" s="1">
        <v>1.4129</v>
      </c>
      <c r="F10546" s="1">
        <v>15</v>
      </c>
      <c r="G10546" s="1">
        <v>1.5767</v>
      </c>
      <c r="H10546" s="1">
        <v>15</v>
      </c>
      <c r="I10546" s="1">
        <v>1.4912000000000001</v>
      </c>
      <c r="J10546" s="2">
        <v>20.891793499999999</v>
      </c>
      <c r="K10546" s="2">
        <f t="shared" si="164"/>
        <v>4.5335191894999998</v>
      </c>
      <c r="L10546" s="2">
        <v>0.24163789999999999</v>
      </c>
      <c r="M10546" s="2">
        <v>0.42714429999999998</v>
      </c>
      <c r="N10546" s="2">
        <v>303.2516061</v>
      </c>
      <c r="O10546" s="1">
        <v>577</v>
      </c>
      <c r="P10546" s="1">
        <v>581</v>
      </c>
      <c r="Q10546" s="1" t="s">
        <v>41</v>
      </c>
      <c r="R10546" s="2">
        <v>0.244715452656</v>
      </c>
      <c r="S10546" s="1" t="s">
        <v>150</v>
      </c>
    </row>
    <row r="10547" spans="1:19" x14ac:dyDescent="0.25">
      <c r="A10547" s="1" t="s">
        <v>149</v>
      </c>
      <c r="B10547" s="1">
        <v>91</v>
      </c>
      <c r="C10547" s="1">
        <v>5</v>
      </c>
      <c r="D10547" s="1">
        <v>14</v>
      </c>
      <c r="E10547" s="1">
        <v>1.3693</v>
      </c>
      <c r="F10547" s="1">
        <v>15</v>
      </c>
      <c r="G10547" s="1">
        <v>1.5924</v>
      </c>
      <c r="H10547" s="1">
        <v>15</v>
      </c>
      <c r="I10547" s="1">
        <v>1.4912000000000001</v>
      </c>
      <c r="J10547" s="2">
        <v>13.047204300000001</v>
      </c>
      <c r="K10547" s="2">
        <f t="shared" si="164"/>
        <v>2.8312433331000002</v>
      </c>
      <c r="L10547" s="2">
        <v>0.15295429999999999</v>
      </c>
      <c r="M10547" s="2">
        <v>0.50151820000000003</v>
      </c>
      <c r="N10547" s="2">
        <v>43.331905900000002</v>
      </c>
      <c r="O10547" s="1">
        <v>577</v>
      </c>
      <c r="P10547" s="1">
        <v>573</v>
      </c>
      <c r="Q10547" s="1" t="s">
        <v>41</v>
      </c>
      <c r="R10547" s="2">
        <v>0.391142666571</v>
      </c>
      <c r="S10547" s="1" t="s">
        <v>150</v>
      </c>
    </row>
    <row r="10548" spans="1:19" x14ac:dyDescent="0.25">
      <c r="A10548" s="1" t="s">
        <v>2913</v>
      </c>
      <c r="B10548" s="1">
        <v>269</v>
      </c>
      <c r="C10548" s="1">
        <v>5</v>
      </c>
      <c r="D10548" s="1">
        <v>15</v>
      </c>
      <c r="E10548" s="1">
        <v>1.4254</v>
      </c>
      <c r="F10548" s="1">
        <v>15</v>
      </c>
      <c r="G10548" s="1">
        <v>1.5991</v>
      </c>
      <c r="H10548" s="1">
        <v>15</v>
      </c>
      <c r="I10548" s="1">
        <v>1.5112000000000001</v>
      </c>
      <c r="J10548" s="2">
        <v>14.1024648</v>
      </c>
      <c r="K10548" s="2">
        <f t="shared" si="164"/>
        <v>3.0602348616000001</v>
      </c>
      <c r="L10548" s="2">
        <v>0.20756910000000001</v>
      </c>
      <c r="M10548" s="2">
        <v>0.48865809999999998</v>
      </c>
      <c r="N10548" s="2">
        <v>-1417.557828</v>
      </c>
      <c r="O10548" s="1">
        <v>578</v>
      </c>
      <c r="P10548" s="1">
        <v>225</v>
      </c>
      <c r="Q10548" s="1" t="s">
        <v>15</v>
      </c>
      <c r="R10548" s="1">
        <v>0</v>
      </c>
      <c r="S10548" s="1" t="s">
        <v>17</v>
      </c>
    </row>
    <row r="10549" spans="1:19" x14ac:dyDescent="0.25">
      <c r="A10549" s="1" t="s">
        <v>3981</v>
      </c>
      <c r="B10549" s="1">
        <v>271</v>
      </c>
      <c r="C10549" s="1">
        <v>5</v>
      </c>
      <c r="D10549" s="1">
        <v>14</v>
      </c>
      <c r="E10549" s="1">
        <v>1.3912</v>
      </c>
      <c r="F10549" s="1">
        <v>15</v>
      </c>
      <c r="G10549" s="1">
        <v>1.5961000000000001</v>
      </c>
      <c r="H10549" s="1">
        <v>15</v>
      </c>
      <c r="I10549" s="1">
        <v>1.5112000000000001</v>
      </c>
      <c r="J10549" s="2">
        <v>14.6520288</v>
      </c>
      <c r="K10549" s="2">
        <f t="shared" si="164"/>
        <v>3.1794902496000002</v>
      </c>
      <c r="L10549" s="2">
        <v>0.22249650000000001</v>
      </c>
      <c r="M10549" s="2">
        <v>0.39756900000000001</v>
      </c>
      <c r="N10549" s="2">
        <v>250.9432525</v>
      </c>
      <c r="O10549" s="1">
        <v>578</v>
      </c>
      <c r="P10549" s="1">
        <v>824</v>
      </c>
      <c r="Q10549" s="1" t="s">
        <v>15</v>
      </c>
      <c r="R10549" s="1">
        <v>0</v>
      </c>
      <c r="S10549" s="1" t="s">
        <v>17</v>
      </c>
    </row>
    <row r="10550" spans="1:19" x14ac:dyDescent="0.25">
      <c r="A10550" s="1" t="s">
        <v>4314</v>
      </c>
      <c r="B10550" s="1">
        <v>157</v>
      </c>
      <c r="C10550" s="1">
        <v>5</v>
      </c>
      <c r="D10550" s="1">
        <v>15</v>
      </c>
      <c r="E10550" s="1">
        <v>1.4207000000000001</v>
      </c>
      <c r="F10550" s="1">
        <v>15</v>
      </c>
      <c r="G10550" s="1">
        <v>1.585</v>
      </c>
      <c r="H10550" s="1">
        <v>15</v>
      </c>
      <c r="I10550" s="1">
        <v>1.5112000000000001</v>
      </c>
      <c r="J10550" s="2">
        <v>14.884271</v>
      </c>
      <c r="K10550" s="2">
        <f t="shared" si="164"/>
        <v>3.2298868070000002</v>
      </c>
      <c r="L10550" s="2">
        <v>0.21185219999999999</v>
      </c>
      <c r="M10550" s="2">
        <v>0.85797310000000004</v>
      </c>
      <c r="N10550" s="2">
        <v>52.589105199999999</v>
      </c>
      <c r="O10550" s="1">
        <v>578</v>
      </c>
      <c r="P10550" s="1">
        <v>672</v>
      </c>
      <c r="Q10550" s="1" t="s">
        <v>15</v>
      </c>
      <c r="R10550" s="1">
        <v>0</v>
      </c>
      <c r="S10550" s="1" t="s">
        <v>17</v>
      </c>
    </row>
    <row r="10551" spans="1:19" x14ac:dyDescent="0.25">
      <c r="A10551" s="1" t="s">
        <v>11859</v>
      </c>
      <c r="B10551" s="1">
        <v>414</v>
      </c>
      <c r="C10551" s="1">
        <v>5</v>
      </c>
      <c r="D10551" s="1">
        <v>15</v>
      </c>
      <c r="E10551" s="1">
        <v>1.4363999999999999</v>
      </c>
      <c r="F10551" s="1">
        <v>15</v>
      </c>
      <c r="G10551" s="1">
        <v>1.5829</v>
      </c>
      <c r="H10551" s="1">
        <v>15</v>
      </c>
      <c r="I10551" s="1">
        <v>1.5112000000000001</v>
      </c>
      <c r="J10551" s="2">
        <v>16.039646300000001</v>
      </c>
      <c r="K10551" s="2">
        <f t="shared" si="164"/>
        <v>3.4806032471000004</v>
      </c>
      <c r="L10551" s="2">
        <v>0.30003590000000002</v>
      </c>
      <c r="M10551" s="2">
        <v>0.69732059999999996</v>
      </c>
      <c r="N10551" s="2">
        <v>91.082301700000002</v>
      </c>
      <c r="O10551" s="1">
        <v>578</v>
      </c>
      <c r="P10551" s="1" t="s">
        <v>16</v>
      </c>
      <c r="Q10551" s="1" t="s">
        <v>10799</v>
      </c>
      <c r="R10551" s="1">
        <v>0</v>
      </c>
      <c r="S10551" s="1" t="s">
        <v>17</v>
      </c>
    </row>
    <row r="10552" spans="1:19" x14ac:dyDescent="0.25">
      <c r="A10552" s="1" t="s">
        <v>11665</v>
      </c>
      <c r="B10552" s="1">
        <v>257</v>
      </c>
      <c r="C10552" s="1">
        <v>5</v>
      </c>
      <c r="D10552" s="1">
        <v>14</v>
      </c>
      <c r="E10552" s="1">
        <v>1.3394999999999999</v>
      </c>
      <c r="F10552" s="1">
        <v>16</v>
      </c>
      <c r="G10552" s="1">
        <v>1.6951000000000001</v>
      </c>
      <c r="H10552" s="1">
        <v>15</v>
      </c>
      <c r="I10552" s="1">
        <v>1.5112000000000001</v>
      </c>
      <c r="J10552" s="2">
        <v>16.2120377</v>
      </c>
      <c r="K10552" s="2">
        <f t="shared" si="164"/>
        <v>3.5180121809</v>
      </c>
      <c r="L10552" s="2">
        <v>0.23191510000000001</v>
      </c>
      <c r="M10552" s="2">
        <v>0.39101720000000001</v>
      </c>
      <c r="N10552" s="2">
        <v>95.261930699999994</v>
      </c>
      <c r="O10552" s="1">
        <v>578</v>
      </c>
      <c r="P10552" s="1" t="s">
        <v>16</v>
      </c>
      <c r="Q10552" s="1" t="s">
        <v>10799</v>
      </c>
      <c r="R10552" s="1">
        <v>0</v>
      </c>
      <c r="S10552" s="1" t="s">
        <v>17</v>
      </c>
    </row>
    <row r="10553" spans="1:19" x14ac:dyDescent="0.25">
      <c r="A10553" s="1" t="s">
        <v>10811</v>
      </c>
      <c r="B10553" s="1">
        <v>11</v>
      </c>
      <c r="C10553" s="1">
        <v>5</v>
      </c>
      <c r="D10553" s="1">
        <v>15</v>
      </c>
      <c r="E10553" s="1">
        <v>1.4279999999999999</v>
      </c>
      <c r="F10553" s="1">
        <v>15</v>
      </c>
      <c r="G10553" s="1">
        <v>1.6024</v>
      </c>
      <c r="H10553" s="1">
        <v>15</v>
      </c>
      <c r="I10553" s="1">
        <v>1.5112000000000001</v>
      </c>
      <c r="J10553" s="2">
        <v>17.739280999999998</v>
      </c>
      <c r="K10553" s="2">
        <f t="shared" si="164"/>
        <v>3.8494239769999994</v>
      </c>
      <c r="L10553" s="2">
        <v>0.26956580000000002</v>
      </c>
      <c r="M10553" s="2">
        <v>0.47066859999999999</v>
      </c>
      <c r="N10553" s="2">
        <v>66.872928099999996</v>
      </c>
      <c r="O10553" s="1">
        <v>578</v>
      </c>
      <c r="P10553" s="1" t="s">
        <v>16</v>
      </c>
      <c r="Q10553" s="1" t="s">
        <v>10799</v>
      </c>
      <c r="R10553" s="1">
        <v>0</v>
      </c>
      <c r="S10553" s="1" t="s">
        <v>17</v>
      </c>
    </row>
    <row r="10554" spans="1:19" x14ac:dyDescent="0.25">
      <c r="A10554" s="1" t="s">
        <v>7555</v>
      </c>
      <c r="B10554" s="1">
        <v>207</v>
      </c>
      <c r="C10554" s="1">
        <v>5</v>
      </c>
      <c r="D10554" s="1">
        <v>14</v>
      </c>
      <c r="E10554" s="1">
        <v>1.3754999999999999</v>
      </c>
      <c r="F10554" s="1">
        <v>15</v>
      </c>
      <c r="G10554" s="1">
        <v>1.5993999999999999</v>
      </c>
      <c r="H10554" s="1">
        <v>15</v>
      </c>
      <c r="I10554" s="1">
        <v>1.5112000000000001</v>
      </c>
      <c r="J10554" s="2">
        <v>18.228862899999999</v>
      </c>
      <c r="K10554" s="2">
        <f t="shared" si="164"/>
        <v>3.9556632492999997</v>
      </c>
      <c r="L10554" s="2">
        <v>0.2243898</v>
      </c>
      <c r="M10554" s="2">
        <v>0.58298380000000005</v>
      </c>
      <c r="N10554" s="2">
        <v>67.570154700000003</v>
      </c>
      <c r="O10554" s="1">
        <v>578</v>
      </c>
      <c r="P10554" s="1" t="s">
        <v>16</v>
      </c>
      <c r="Q10554" s="1" t="s">
        <v>15</v>
      </c>
      <c r="R10554" s="1">
        <v>0</v>
      </c>
      <c r="S10554" s="1" t="s">
        <v>17</v>
      </c>
    </row>
    <row r="10555" spans="1:19" x14ac:dyDescent="0.25">
      <c r="A10555" s="1" t="s">
        <v>11235</v>
      </c>
      <c r="B10555" s="1">
        <v>468</v>
      </c>
      <c r="C10555" s="1">
        <v>5</v>
      </c>
      <c r="D10555" s="1">
        <v>15</v>
      </c>
      <c r="E10555" s="1">
        <v>1.4986999999999999</v>
      </c>
      <c r="F10555" s="1">
        <v>15</v>
      </c>
      <c r="G10555" s="1">
        <v>1.5294000000000001</v>
      </c>
      <c r="H10555" s="1">
        <v>15</v>
      </c>
      <c r="I10555" s="1">
        <v>1.5112000000000001</v>
      </c>
      <c r="J10555" s="2">
        <v>39.3418603</v>
      </c>
      <c r="K10555" s="2">
        <f t="shared" si="164"/>
        <v>8.5371836851000005</v>
      </c>
      <c r="L10555" s="2">
        <v>0.73452850000000003</v>
      </c>
      <c r="M10555" s="2">
        <v>0.87246409999999996</v>
      </c>
      <c r="N10555" s="2">
        <v>-565.47872610000002</v>
      </c>
      <c r="O10555" s="1">
        <v>578</v>
      </c>
      <c r="P10555" s="1" t="s">
        <v>16</v>
      </c>
      <c r="Q10555" s="1" t="s">
        <v>10799</v>
      </c>
      <c r="R10555" s="1">
        <v>0</v>
      </c>
      <c r="S10555" s="1" t="s">
        <v>17</v>
      </c>
    </row>
    <row r="10556" spans="1:19" x14ac:dyDescent="0.25">
      <c r="A10556" s="1" t="s">
        <v>6870</v>
      </c>
      <c r="B10556" s="1">
        <v>249</v>
      </c>
      <c r="C10556" s="1">
        <v>5</v>
      </c>
      <c r="D10556" s="1">
        <v>14</v>
      </c>
      <c r="E10556" s="1">
        <v>1.4024000000000001</v>
      </c>
      <c r="F10556" s="1">
        <v>15</v>
      </c>
      <c r="G10556" s="1">
        <v>1.5812999999999999</v>
      </c>
      <c r="H10556" s="1">
        <v>15</v>
      </c>
      <c r="I10556" s="1">
        <v>1.5112000000000001</v>
      </c>
      <c r="J10556" s="2">
        <v>37.466452099999998</v>
      </c>
      <c r="K10556" s="2">
        <f t="shared" si="164"/>
        <v>8.1302201056999994</v>
      </c>
      <c r="L10556" s="2">
        <v>0.47385339999999998</v>
      </c>
      <c r="M10556" s="2">
        <v>0.6474936</v>
      </c>
      <c r="N10556" s="2">
        <v>-329.16220629999998</v>
      </c>
      <c r="O10556" s="1">
        <v>578</v>
      </c>
      <c r="P10556" s="1">
        <v>581</v>
      </c>
      <c r="Q10556" s="1" t="s">
        <v>41</v>
      </c>
      <c r="R10556" s="2">
        <v>0.27262684431899997</v>
      </c>
      <c r="S10556" s="1" t="s">
        <v>150</v>
      </c>
    </row>
    <row r="10557" spans="1:19" x14ac:dyDescent="0.25">
      <c r="A10557" s="1" t="s">
        <v>9899</v>
      </c>
      <c r="B10557" s="1">
        <v>511</v>
      </c>
      <c r="C10557" s="1">
        <v>5</v>
      </c>
      <c r="D10557" s="1">
        <v>15</v>
      </c>
      <c r="E10557" s="1">
        <v>1.4573</v>
      </c>
      <c r="F10557" s="1">
        <v>15</v>
      </c>
      <c r="G10557" s="1">
        <v>1.554</v>
      </c>
      <c r="H10557" s="1">
        <v>15</v>
      </c>
      <c r="I10557" s="1">
        <v>1.5112000000000001</v>
      </c>
      <c r="J10557" s="2">
        <v>37.725261500000002</v>
      </c>
      <c r="K10557" s="2">
        <f t="shared" si="164"/>
        <v>8.1863817455000003</v>
      </c>
      <c r="L10557" s="2">
        <v>0.54105729999999996</v>
      </c>
      <c r="M10557" s="2">
        <v>0.72145519999999996</v>
      </c>
      <c r="N10557" s="2">
        <v>-527.10301819999995</v>
      </c>
      <c r="O10557" s="1">
        <v>578</v>
      </c>
      <c r="P10557" s="1">
        <v>579</v>
      </c>
      <c r="Q10557" s="1" t="s">
        <v>41</v>
      </c>
      <c r="R10557" s="2">
        <v>0.91904881108699998</v>
      </c>
      <c r="S10557" s="1" t="s">
        <v>42</v>
      </c>
    </row>
    <row r="10558" spans="1:19" x14ac:dyDescent="0.25">
      <c r="A10558" s="1" t="s">
        <v>10443</v>
      </c>
      <c r="B10558" s="1">
        <v>448</v>
      </c>
      <c r="C10558" s="1">
        <v>5</v>
      </c>
      <c r="D10558" s="1">
        <v>15</v>
      </c>
      <c r="E10558" s="1">
        <v>1.4723999999999999</v>
      </c>
      <c r="F10558" s="1">
        <v>15</v>
      </c>
      <c r="G10558" s="1">
        <v>1.5525</v>
      </c>
      <c r="H10558" s="1">
        <v>15</v>
      </c>
      <c r="I10558" s="1">
        <v>1.5112000000000001</v>
      </c>
      <c r="J10558" s="2">
        <v>59.231234399999998</v>
      </c>
      <c r="K10558" s="2">
        <f t="shared" si="164"/>
        <v>12.853177864799999</v>
      </c>
      <c r="L10558" s="2">
        <v>0.65465150000000005</v>
      </c>
      <c r="M10558" s="2">
        <v>0.82023539999999995</v>
      </c>
      <c r="N10558" s="2">
        <v>428.87195800000001</v>
      </c>
      <c r="O10558" s="1">
        <v>578</v>
      </c>
      <c r="P10558" s="1">
        <v>578</v>
      </c>
      <c r="Q10558" s="1" t="s">
        <v>41</v>
      </c>
      <c r="R10558" s="2">
        <v>0.94471560682400002</v>
      </c>
      <c r="S10558" s="1" t="s">
        <v>42</v>
      </c>
    </row>
    <row r="10559" spans="1:19" x14ac:dyDescent="0.25">
      <c r="A10559" s="1" t="s">
        <v>431</v>
      </c>
      <c r="B10559" s="1">
        <v>331</v>
      </c>
      <c r="C10559" s="1">
        <v>5</v>
      </c>
      <c r="D10559" s="1">
        <v>15</v>
      </c>
      <c r="E10559" s="1">
        <v>1.4559</v>
      </c>
      <c r="F10559" s="1">
        <v>15</v>
      </c>
      <c r="G10559" s="1">
        <v>1.613</v>
      </c>
      <c r="H10559" s="1">
        <v>15</v>
      </c>
      <c r="I10559" s="1">
        <v>1.5311999999999999</v>
      </c>
      <c r="J10559" s="2">
        <v>13.1310681</v>
      </c>
      <c r="K10559" s="2">
        <f t="shared" si="164"/>
        <v>2.8494417777000001</v>
      </c>
      <c r="L10559" s="2">
        <v>0.23854139999999999</v>
      </c>
      <c r="M10559" s="2">
        <v>0.42663400000000001</v>
      </c>
      <c r="N10559" s="2">
        <v>-607.60821940000005</v>
      </c>
      <c r="O10559" s="1">
        <v>579</v>
      </c>
      <c r="P10559" s="1">
        <v>285</v>
      </c>
      <c r="Q10559" s="1" t="s">
        <v>15</v>
      </c>
      <c r="R10559" s="1">
        <v>0</v>
      </c>
      <c r="S10559" s="1" t="s">
        <v>17</v>
      </c>
    </row>
    <row r="10560" spans="1:19" x14ac:dyDescent="0.25">
      <c r="A10560" s="1" t="s">
        <v>11358</v>
      </c>
      <c r="B10560" s="1">
        <v>87</v>
      </c>
      <c r="C10560" s="1">
        <v>5</v>
      </c>
      <c r="D10560" s="1">
        <v>15</v>
      </c>
      <c r="E10560" s="1">
        <v>1.4315</v>
      </c>
      <c r="F10560" s="1">
        <v>15</v>
      </c>
      <c r="G10560" s="1">
        <v>1.6259999999999999</v>
      </c>
      <c r="H10560" s="1">
        <v>15</v>
      </c>
      <c r="I10560" s="1">
        <v>1.5311999999999999</v>
      </c>
      <c r="J10560" s="2">
        <v>14.1910702</v>
      </c>
      <c r="K10560" s="2">
        <f t="shared" si="164"/>
        <v>3.0794622334000001</v>
      </c>
      <c r="L10560" s="2">
        <v>0.19056799999999999</v>
      </c>
      <c r="M10560" s="2">
        <v>0.32053789999999999</v>
      </c>
      <c r="N10560" s="2">
        <v>214.6257008</v>
      </c>
      <c r="O10560" s="1">
        <v>579</v>
      </c>
      <c r="P10560" s="1" t="s">
        <v>16</v>
      </c>
      <c r="Q10560" s="1" t="s">
        <v>10799</v>
      </c>
      <c r="R10560" s="1">
        <v>0</v>
      </c>
      <c r="S10560" s="1" t="s">
        <v>17</v>
      </c>
    </row>
    <row r="10561" spans="1:19" x14ac:dyDescent="0.25">
      <c r="A10561" s="1" t="s">
        <v>11438</v>
      </c>
      <c r="B10561" s="1">
        <v>198</v>
      </c>
      <c r="C10561" s="1">
        <v>5</v>
      </c>
      <c r="D10561" s="1">
        <v>15</v>
      </c>
      <c r="E10561" s="1">
        <v>1.425</v>
      </c>
      <c r="F10561" s="1">
        <v>15</v>
      </c>
      <c r="G10561" s="1">
        <v>1.6117999999999999</v>
      </c>
      <c r="H10561" s="1">
        <v>15</v>
      </c>
      <c r="I10561" s="1">
        <v>1.5311999999999999</v>
      </c>
      <c r="J10561" s="2">
        <v>14.399350399999999</v>
      </c>
      <c r="K10561" s="2">
        <f t="shared" si="164"/>
        <v>3.1246590367999998</v>
      </c>
      <c r="L10561" s="2">
        <v>0.2072061</v>
      </c>
      <c r="M10561" s="2">
        <v>0.40474130000000003</v>
      </c>
      <c r="N10561" s="2">
        <v>-320.36844860000002</v>
      </c>
      <c r="O10561" s="1">
        <v>579</v>
      </c>
      <c r="P10561" s="1" t="s">
        <v>16</v>
      </c>
      <c r="Q10561" s="1" t="s">
        <v>10799</v>
      </c>
      <c r="R10561" s="1">
        <v>0</v>
      </c>
      <c r="S10561" s="1" t="s">
        <v>17</v>
      </c>
    </row>
    <row r="10562" spans="1:19" x14ac:dyDescent="0.25">
      <c r="A10562" s="1" t="s">
        <v>7948</v>
      </c>
      <c r="B10562" s="1">
        <v>48</v>
      </c>
      <c r="C10562" s="1">
        <v>5</v>
      </c>
      <c r="D10562" s="1">
        <v>15</v>
      </c>
      <c r="E10562" s="1">
        <v>1.45</v>
      </c>
      <c r="F10562" s="1">
        <v>15</v>
      </c>
      <c r="G10562" s="1">
        <v>1.6113</v>
      </c>
      <c r="H10562" s="1">
        <v>15</v>
      </c>
      <c r="I10562" s="1">
        <v>1.5311999999999999</v>
      </c>
      <c r="J10562" s="2">
        <v>19.0863318</v>
      </c>
      <c r="K10562" s="2">
        <f t="shared" si="164"/>
        <v>4.1417340005999996</v>
      </c>
      <c r="L10562" s="2">
        <v>0.2201931</v>
      </c>
      <c r="M10562" s="2">
        <v>0.50660329999999998</v>
      </c>
      <c r="N10562" s="2">
        <v>-1043.2843270000001</v>
      </c>
      <c r="O10562" s="1">
        <v>579</v>
      </c>
      <c r="P10562" s="1">
        <v>86</v>
      </c>
      <c r="Q10562" s="1" t="s">
        <v>15</v>
      </c>
      <c r="R10562" s="1">
        <v>0</v>
      </c>
      <c r="S10562" s="1" t="s">
        <v>17</v>
      </c>
    </row>
    <row r="10563" spans="1:19" x14ac:dyDescent="0.25">
      <c r="A10563" s="1" t="s">
        <v>4417</v>
      </c>
      <c r="B10563" s="1">
        <v>288</v>
      </c>
      <c r="C10563" s="1">
        <v>5</v>
      </c>
      <c r="D10563" s="1">
        <v>15</v>
      </c>
      <c r="E10563" s="1">
        <v>1.4625999999999999</v>
      </c>
      <c r="F10563" s="1">
        <v>15</v>
      </c>
      <c r="G10563" s="1">
        <v>1.5966</v>
      </c>
      <c r="H10563" s="1">
        <v>15</v>
      </c>
      <c r="I10563" s="1">
        <v>1.5311999999999999</v>
      </c>
      <c r="J10563" s="2">
        <v>20.5243225</v>
      </c>
      <c r="K10563" s="2">
        <f t="shared" si="164"/>
        <v>4.4537779825000001</v>
      </c>
      <c r="L10563" s="2">
        <v>0.3144091</v>
      </c>
      <c r="M10563" s="2">
        <v>0.47747149999999999</v>
      </c>
      <c r="N10563" s="2">
        <v>230.723885</v>
      </c>
      <c r="O10563" s="1">
        <v>579</v>
      </c>
      <c r="P10563" s="1">
        <v>812</v>
      </c>
      <c r="Q10563" s="1" t="s">
        <v>15</v>
      </c>
      <c r="R10563" s="1">
        <v>0</v>
      </c>
      <c r="S10563" s="1" t="s">
        <v>17</v>
      </c>
    </row>
    <row r="10564" spans="1:19" x14ac:dyDescent="0.25">
      <c r="A10564" s="1" t="s">
        <v>7963</v>
      </c>
      <c r="B10564" s="1">
        <v>67</v>
      </c>
      <c r="C10564" s="1">
        <v>5</v>
      </c>
      <c r="D10564" s="1">
        <v>15</v>
      </c>
      <c r="E10564" s="1">
        <v>1.4622999999999999</v>
      </c>
      <c r="F10564" s="1">
        <v>15</v>
      </c>
      <c r="G10564" s="1">
        <v>1.5961000000000001</v>
      </c>
      <c r="H10564" s="1">
        <v>15</v>
      </c>
      <c r="I10564" s="1">
        <v>1.5311999999999999</v>
      </c>
      <c r="J10564" s="2">
        <v>20.7928082</v>
      </c>
      <c r="K10564" s="2">
        <f t="shared" ref="K10564:K10627" si="165">0.217*J10564</f>
        <v>4.5120393794</v>
      </c>
      <c r="L10564" s="2">
        <v>0.33044440000000003</v>
      </c>
      <c r="M10564" s="2">
        <v>0.55968519999999999</v>
      </c>
      <c r="N10564" s="2">
        <v>74.606123299999993</v>
      </c>
      <c r="O10564" s="1">
        <v>579</v>
      </c>
      <c r="P10564" s="1">
        <v>47</v>
      </c>
      <c r="Q10564" s="1" t="s">
        <v>15</v>
      </c>
      <c r="R10564" s="1">
        <v>0</v>
      </c>
      <c r="S10564" s="1" t="s">
        <v>17</v>
      </c>
    </row>
    <row r="10565" spans="1:19" x14ac:dyDescent="0.25">
      <c r="A10565" s="1" t="s">
        <v>8200</v>
      </c>
      <c r="B10565" s="1">
        <v>277</v>
      </c>
      <c r="C10565" s="1">
        <v>5</v>
      </c>
      <c r="D10565" s="1">
        <v>15</v>
      </c>
      <c r="E10565" s="1">
        <v>1.4456</v>
      </c>
      <c r="F10565" s="1">
        <v>15</v>
      </c>
      <c r="G10565" s="1">
        <v>1.6087</v>
      </c>
      <c r="H10565" s="1">
        <v>15</v>
      </c>
      <c r="I10565" s="1">
        <v>1.5311999999999999</v>
      </c>
      <c r="J10565" s="2">
        <v>22.2691546</v>
      </c>
      <c r="K10565" s="2">
        <f t="shared" si="165"/>
        <v>4.8324065481999998</v>
      </c>
      <c r="L10565" s="2">
        <v>0.25290679999999999</v>
      </c>
      <c r="M10565" s="2">
        <v>0.50086390000000003</v>
      </c>
      <c r="N10565" s="2">
        <v>-440.951075</v>
      </c>
      <c r="O10565" s="1">
        <v>579</v>
      </c>
      <c r="P10565" s="1">
        <v>549</v>
      </c>
      <c r="Q10565" s="1" t="s">
        <v>15</v>
      </c>
      <c r="R10565" s="1">
        <v>0</v>
      </c>
      <c r="S10565" s="1" t="s">
        <v>17</v>
      </c>
    </row>
    <row r="10566" spans="1:19" x14ac:dyDescent="0.25">
      <c r="A10566" s="1" t="s">
        <v>2823</v>
      </c>
      <c r="B10566" s="1">
        <v>240</v>
      </c>
      <c r="C10566" s="1">
        <v>5</v>
      </c>
      <c r="D10566" s="1">
        <v>15</v>
      </c>
      <c r="E10566" s="1">
        <v>1.4673</v>
      </c>
      <c r="F10566" s="1">
        <v>15</v>
      </c>
      <c r="G10566" s="1">
        <v>1.5793999999999999</v>
      </c>
      <c r="H10566" s="1">
        <v>15</v>
      </c>
      <c r="I10566" s="1">
        <v>1.5311999999999999</v>
      </c>
      <c r="J10566" s="2">
        <v>49.454930400000002</v>
      </c>
      <c r="K10566" s="2">
        <f t="shared" si="165"/>
        <v>10.7317198968</v>
      </c>
      <c r="L10566" s="2">
        <v>0.52395630000000004</v>
      </c>
      <c r="M10566" s="2">
        <v>0.64855839999999998</v>
      </c>
      <c r="N10566" s="2">
        <v>640.72136339999997</v>
      </c>
      <c r="O10566" s="1">
        <v>579</v>
      </c>
      <c r="P10566" s="1">
        <v>581</v>
      </c>
      <c r="Q10566" s="1" t="s">
        <v>41</v>
      </c>
      <c r="R10566" s="2">
        <v>0.37221926412900003</v>
      </c>
      <c r="S10566" s="1" t="s">
        <v>150</v>
      </c>
    </row>
    <row r="10567" spans="1:19" x14ac:dyDescent="0.25">
      <c r="A10567" s="1" t="s">
        <v>8933</v>
      </c>
      <c r="B10567" s="1">
        <v>275</v>
      </c>
      <c r="C10567" s="1">
        <v>5</v>
      </c>
      <c r="D10567" s="1">
        <v>15</v>
      </c>
      <c r="E10567" s="1">
        <v>1.4629000000000001</v>
      </c>
      <c r="F10567" s="1">
        <v>15</v>
      </c>
      <c r="G10567" s="1">
        <v>1.5766</v>
      </c>
      <c r="H10567" s="1">
        <v>15</v>
      </c>
      <c r="I10567" s="1">
        <v>1.5311999999999999</v>
      </c>
      <c r="J10567" s="2">
        <v>22.9614294</v>
      </c>
      <c r="K10567" s="2">
        <f t="shared" si="165"/>
        <v>4.9826301798000001</v>
      </c>
      <c r="L10567" s="2">
        <v>0.40081840000000002</v>
      </c>
      <c r="M10567" s="2">
        <v>0.66873870000000002</v>
      </c>
      <c r="N10567" s="2">
        <v>418.864734</v>
      </c>
      <c r="O10567" s="1">
        <v>579</v>
      </c>
      <c r="P10567" s="1">
        <v>579</v>
      </c>
      <c r="Q10567" s="1" t="s">
        <v>41</v>
      </c>
      <c r="R10567" s="2">
        <v>0.94026700793100004</v>
      </c>
      <c r="S10567" s="1" t="s">
        <v>42</v>
      </c>
    </row>
    <row r="10568" spans="1:19" x14ac:dyDescent="0.25">
      <c r="A10568" s="1" t="s">
        <v>5414</v>
      </c>
      <c r="B10568" s="1">
        <v>107</v>
      </c>
      <c r="C10568" s="1">
        <v>5</v>
      </c>
      <c r="D10568" s="1">
        <v>15</v>
      </c>
      <c r="E10568" s="1">
        <v>1.4717</v>
      </c>
      <c r="F10568" s="1">
        <v>15</v>
      </c>
      <c r="G10568" s="1">
        <v>1.5861000000000001</v>
      </c>
      <c r="H10568" s="1">
        <v>15</v>
      </c>
      <c r="I10568" s="1">
        <v>1.5311999999999999</v>
      </c>
      <c r="J10568" s="2">
        <v>54.245942499999998</v>
      </c>
      <c r="K10568" s="2">
        <f t="shared" si="165"/>
        <v>11.771369522499999</v>
      </c>
      <c r="L10568" s="2">
        <v>0.58509290000000003</v>
      </c>
      <c r="M10568" s="2">
        <v>0.64877479999999998</v>
      </c>
      <c r="N10568" s="2">
        <v>-860.64603250000005</v>
      </c>
      <c r="O10568" s="1">
        <v>579</v>
      </c>
      <c r="P10568" s="1">
        <v>578</v>
      </c>
      <c r="Q10568" s="1" t="s">
        <v>41</v>
      </c>
      <c r="R10568" s="2">
        <v>0.97956480713000005</v>
      </c>
      <c r="S10568" s="1" t="s">
        <v>42</v>
      </c>
    </row>
    <row r="10569" spans="1:19" x14ac:dyDescent="0.25">
      <c r="A10569" s="1" t="s">
        <v>3525</v>
      </c>
      <c r="B10569" s="1">
        <v>62</v>
      </c>
      <c r="C10569" s="1">
        <v>5</v>
      </c>
      <c r="D10569" s="1">
        <v>15</v>
      </c>
      <c r="E10569" s="1">
        <v>1.4460999999999999</v>
      </c>
      <c r="F10569" s="1">
        <v>16</v>
      </c>
      <c r="G10569" s="1">
        <v>1.7697000000000001</v>
      </c>
      <c r="H10569" s="1">
        <v>15</v>
      </c>
      <c r="I10569" s="1">
        <v>1.5511999999999999</v>
      </c>
      <c r="J10569" s="2">
        <v>14.3979423</v>
      </c>
      <c r="K10569" s="2">
        <f t="shared" si="165"/>
        <v>3.1243534791000003</v>
      </c>
      <c r="L10569" s="2">
        <v>0.1557509</v>
      </c>
      <c r="M10569" s="2">
        <v>0.51648490000000002</v>
      </c>
      <c r="N10569" s="2">
        <v>118.8349137</v>
      </c>
      <c r="O10569" s="1">
        <v>580</v>
      </c>
      <c r="P10569" s="1">
        <v>64</v>
      </c>
      <c r="Q10569" s="1" t="s">
        <v>15</v>
      </c>
      <c r="R10569" s="1">
        <v>0</v>
      </c>
      <c r="S10569" s="1" t="s">
        <v>17</v>
      </c>
    </row>
    <row r="10570" spans="1:19" x14ac:dyDescent="0.25">
      <c r="A10570" s="1" t="s">
        <v>11558</v>
      </c>
      <c r="B10570" s="1">
        <v>435</v>
      </c>
      <c r="C10570" s="1">
        <v>5</v>
      </c>
      <c r="D10570" s="1">
        <v>14</v>
      </c>
      <c r="E10570" s="1">
        <v>1.4013</v>
      </c>
      <c r="F10570" s="1">
        <v>15</v>
      </c>
      <c r="G10570" s="1">
        <v>1.6327</v>
      </c>
      <c r="H10570" s="1">
        <v>15</v>
      </c>
      <c r="I10570" s="1">
        <v>1.5511999999999999</v>
      </c>
      <c r="J10570" s="2">
        <v>14.7557838</v>
      </c>
      <c r="K10570" s="2">
        <f t="shared" si="165"/>
        <v>3.2020050846000001</v>
      </c>
      <c r="L10570" s="2">
        <v>0.19996420000000001</v>
      </c>
      <c r="M10570" s="2">
        <v>0.47383510000000001</v>
      </c>
      <c r="N10570" s="2">
        <v>157.15969369999999</v>
      </c>
      <c r="O10570" s="1">
        <v>580</v>
      </c>
      <c r="P10570" s="1" t="s">
        <v>16</v>
      </c>
      <c r="Q10570" s="1" t="s">
        <v>10799</v>
      </c>
      <c r="R10570" s="1">
        <v>0</v>
      </c>
      <c r="S10570" s="1" t="s">
        <v>17</v>
      </c>
    </row>
    <row r="10571" spans="1:19" x14ac:dyDescent="0.25">
      <c r="A10571" s="1" t="s">
        <v>1131</v>
      </c>
      <c r="B10571" s="1">
        <v>516</v>
      </c>
      <c r="C10571" s="1">
        <v>5</v>
      </c>
      <c r="D10571" s="1">
        <v>15</v>
      </c>
      <c r="E10571" s="1">
        <v>1.4684999999999999</v>
      </c>
      <c r="F10571" s="1">
        <v>15</v>
      </c>
      <c r="G10571" s="1">
        <v>1.6031</v>
      </c>
      <c r="H10571" s="1">
        <v>15</v>
      </c>
      <c r="I10571" s="1">
        <v>1.5511999999999999</v>
      </c>
      <c r="J10571" s="2">
        <v>15.181302199999999</v>
      </c>
      <c r="K10571" s="2">
        <f t="shared" si="165"/>
        <v>3.2943425773999997</v>
      </c>
      <c r="L10571" s="2">
        <v>0.35513729999999999</v>
      </c>
      <c r="M10571" s="2">
        <v>0.49511460000000002</v>
      </c>
      <c r="N10571" s="2">
        <v>37.259017800000002</v>
      </c>
      <c r="O10571" s="1">
        <v>580</v>
      </c>
      <c r="P10571" s="1">
        <v>548</v>
      </c>
      <c r="Q10571" s="1" t="s">
        <v>15</v>
      </c>
      <c r="R10571" s="1">
        <v>0</v>
      </c>
      <c r="S10571" s="1" t="s">
        <v>17</v>
      </c>
    </row>
    <row r="10572" spans="1:19" x14ac:dyDescent="0.25">
      <c r="A10572" s="1" t="s">
        <v>12267</v>
      </c>
      <c r="B10572" s="1">
        <v>249</v>
      </c>
      <c r="C10572" s="1">
        <v>5</v>
      </c>
      <c r="D10572" s="1">
        <v>15</v>
      </c>
      <c r="E10572" s="1">
        <v>1.4851000000000001</v>
      </c>
      <c r="F10572" s="1">
        <v>15</v>
      </c>
      <c r="G10572" s="1">
        <v>1.6071</v>
      </c>
      <c r="H10572" s="1">
        <v>15</v>
      </c>
      <c r="I10572" s="1">
        <v>1.5511999999999999</v>
      </c>
      <c r="J10572" s="2">
        <v>26.8313351</v>
      </c>
      <c r="K10572" s="2">
        <f t="shared" si="165"/>
        <v>5.8223997166999997</v>
      </c>
      <c r="L10572" s="2">
        <v>0.40106380000000003</v>
      </c>
      <c r="M10572" s="2">
        <v>0.54469979999999996</v>
      </c>
      <c r="N10572" s="2">
        <v>97.169454500000001</v>
      </c>
      <c r="O10572" s="1">
        <v>580</v>
      </c>
      <c r="P10572" s="1" t="s">
        <v>16</v>
      </c>
      <c r="Q10572" s="1" t="s">
        <v>10799</v>
      </c>
      <c r="R10572" s="1">
        <v>0</v>
      </c>
      <c r="S10572" s="1" t="s">
        <v>17</v>
      </c>
    </row>
    <row r="10573" spans="1:19" x14ac:dyDescent="0.25">
      <c r="A10573" s="1" t="s">
        <v>5341</v>
      </c>
      <c r="B10573" s="1">
        <v>116</v>
      </c>
      <c r="C10573" s="1">
        <v>5</v>
      </c>
      <c r="D10573" s="1">
        <v>15</v>
      </c>
      <c r="E10573" s="1">
        <v>1.5217000000000001</v>
      </c>
      <c r="F10573" s="1">
        <v>15</v>
      </c>
      <c r="G10573" s="1">
        <v>1.5946</v>
      </c>
      <c r="H10573" s="1">
        <v>15</v>
      </c>
      <c r="I10573" s="1">
        <v>1.5511999999999999</v>
      </c>
      <c r="J10573" s="2">
        <v>61.968323599999998</v>
      </c>
      <c r="K10573" s="2">
        <f t="shared" si="165"/>
        <v>13.4471262212</v>
      </c>
      <c r="L10573" s="2">
        <v>0.63378630000000002</v>
      </c>
      <c r="M10573" s="2">
        <v>0.83482599999999996</v>
      </c>
      <c r="N10573" s="2">
        <v>-4599.2691199999999</v>
      </c>
      <c r="O10573" s="1">
        <v>580</v>
      </c>
      <c r="P10573" s="1">
        <v>588</v>
      </c>
      <c r="Q10573" s="1" t="s">
        <v>15</v>
      </c>
      <c r="R10573" s="1">
        <v>0</v>
      </c>
      <c r="S10573" s="1" t="s">
        <v>17</v>
      </c>
    </row>
    <row r="10574" spans="1:19" x14ac:dyDescent="0.25">
      <c r="A10574" s="1" t="s">
        <v>10185</v>
      </c>
      <c r="B10574" s="1">
        <v>466</v>
      </c>
      <c r="C10574" s="1">
        <v>5</v>
      </c>
      <c r="D10574" s="1">
        <v>15</v>
      </c>
      <c r="E10574" s="1">
        <v>1.4883</v>
      </c>
      <c r="F10574" s="1">
        <v>15</v>
      </c>
      <c r="G10574" s="1">
        <v>1.6063000000000001</v>
      </c>
      <c r="H10574" s="1">
        <v>15</v>
      </c>
      <c r="I10574" s="1">
        <v>1.5511999999999999</v>
      </c>
      <c r="J10574" s="2">
        <v>46.349308100000002</v>
      </c>
      <c r="K10574" s="2">
        <f t="shared" si="165"/>
        <v>10.057799857700001</v>
      </c>
      <c r="L10574" s="2">
        <v>0.4738194</v>
      </c>
      <c r="M10574" s="2">
        <v>0.60674629999999996</v>
      </c>
      <c r="N10574" s="2">
        <v>124.0224922</v>
      </c>
      <c r="O10574" s="1">
        <v>580</v>
      </c>
      <c r="P10574" s="1">
        <v>583</v>
      </c>
      <c r="Q10574" s="1" t="s">
        <v>41</v>
      </c>
      <c r="R10574" s="2">
        <v>0.318222184824</v>
      </c>
      <c r="S10574" s="1" t="s">
        <v>150</v>
      </c>
    </row>
    <row r="10575" spans="1:19" x14ac:dyDescent="0.25">
      <c r="A10575" s="1" t="s">
        <v>8821</v>
      </c>
      <c r="B10575" s="1">
        <v>71</v>
      </c>
      <c r="C10575" s="1">
        <v>5</v>
      </c>
      <c r="D10575" s="1">
        <v>15</v>
      </c>
      <c r="E10575" s="1">
        <v>1.4654</v>
      </c>
      <c r="F10575" s="1">
        <v>15</v>
      </c>
      <c r="G10575" s="1">
        <v>1.6332</v>
      </c>
      <c r="H10575" s="1">
        <v>15</v>
      </c>
      <c r="I10575" s="1">
        <v>1.5511999999999999</v>
      </c>
      <c r="J10575" s="2">
        <v>22.261091</v>
      </c>
      <c r="K10575" s="2">
        <f t="shared" si="165"/>
        <v>4.8306567469999999</v>
      </c>
      <c r="L10575" s="2">
        <v>0.25933309999999998</v>
      </c>
      <c r="M10575" s="2">
        <v>0.45327139999999999</v>
      </c>
      <c r="N10575" s="2">
        <v>-215.49477830000001</v>
      </c>
      <c r="O10575" s="1">
        <v>580</v>
      </c>
      <c r="P10575" s="1">
        <v>582</v>
      </c>
      <c r="Q10575" s="1" t="s">
        <v>41</v>
      </c>
      <c r="R10575" s="2">
        <v>0.88006645356299995</v>
      </c>
      <c r="S10575" s="1" t="s">
        <v>42</v>
      </c>
    </row>
    <row r="10576" spans="1:19" x14ac:dyDescent="0.25">
      <c r="A10576" s="1" t="s">
        <v>4891</v>
      </c>
      <c r="B10576" s="1">
        <v>47</v>
      </c>
      <c r="C10576" s="1">
        <v>5</v>
      </c>
      <c r="D10576" s="1">
        <v>15</v>
      </c>
      <c r="E10576" s="1">
        <v>1.4642999999999999</v>
      </c>
      <c r="F10576" s="1">
        <v>16</v>
      </c>
      <c r="G10576" s="1">
        <v>1.6758</v>
      </c>
      <c r="H10576" s="1">
        <v>15</v>
      </c>
      <c r="I10576" s="1">
        <v>1.5511999999999999</v>
      </c>
      <c r="J10576" s="2">
        <v>15.2613754</v>
      </c>
      <c r="K10576" s="2">
        <f t="shared" si="165"/>
        <v>3.3117184618</v>
      </c>
      <c r="L10576" s="2">
        <v>0.26969009999999999</v>
      </c>
      <c r="M10576" s="2">
        <v>0.46090619999999999</v>
      </c>
      <c r="N10576" s="2">
        <v>-542.82545070000003</v>
      </c>
      <c r="O10576" s="1">
        <v>580</v>
      </c>
      <c r="P10576" s="1">
        <v>579</v>
      </c>
      <c r="Q10576" s="1" t="s">
        <v>41</v>
      </c>
      <c r="R10576" s="2">
        <v>0.91810774953399998</v>
      </c>
      <c r="S10576" s="1" t="s">
        <v>42</v>
      </c>
    </row>
    <row r="10577" spans="1:19" x14ac:dyDescent="0.25">
      <c r="A10577" s="1" t="s">
        <v>521</v>
      </c>
      <c r="B10577" s="1">
        <v>315</v>
      </c>
      <c r="C10577" s="1">
        <v>5</v>
      </c>
      <c r="D10577" s="1">
        <v>15</v>
      </c>
      <c r="E10577" s="1">
        <v>1.4793000000000001</v>
      </c>
      <c r="F10577" s="1">
        <v>16</v>
      </c>
      <c r="G10577" s="1">
        <v>1.6655</v>
      </c>
      <c r="H10577" s="1">
        <v>15</v>
      </c>
      <c r="I10577" s="1">
        <v>1.5511999999999999</v>
      </c>
      <c r="J10577" s="2">
        <v>23.5634801</v>
      </c>
      <c r="K10577" s="2">
        <f t="shared" si="165"/>
        <v>5.1132751816999997</v>
      </c>
      <c r="L10577" s="2">
        <v>0.29330659999999997</v>
      </c>
      <c r="M10577" s="2">
        <v>0.55444210000000005</v>
      </c>
      <c r="N10577" s="2">
        <v>375.76207390000002</v>
      </c>
      <c r="O10577" s="1">
        <v>580</v>
      </c>
      <c r="P10577" s="1">
        <v>579</v>
      </c>
      <c r="Q10577" s="1" t="s">
        <v>41</v>
      </c>
      <c r="R10577" s="2">
        <v>0.946104518334</v>
      </c>
      <c r="S10577" s="1" t="s">
        <v>42</v>
      </c>
    </row>
    <row r="10578" spans="1:19" x14ac:dyDescent="0.25">
      <c r="A10578" s="1" t="s">
        <v>4138</v>
      </c>
      <c r="B10578" s="1">
        <v>403</v>
      </c>
      <c r="C10578" s="1">
        <v>5</v>
      </c>
      <c r="D10578" s="1">
        <v>15</v>
      </c>
      <c r="E10578" s="1">
        <v>1.4470000000000001</v>
      </c>
      <c r="F10578" s="1">
        <v>15</v>
      </c>
      <c r="G10578" s="1">
        <v>1.6032</v>
      </c>
      <c r="H10578" s="1">
        <v>15</v>
      </c>
      <c r="I10578" s="1">
        <v>1.5511999999999999</v>
      </c>
      <c r="J10578" s="2">
        <v>21.060129499999999</v>
      </c>
      <c r="K10578" s="2">
        <f t="shared" si="165"/>
        <v>4.5700481014999994</v>
      </c>
      <c r="L10578" s="2">
        <v>0.4361815</v>
      </c>
      <c r="M10578" s="2">
        <v>0.73499159999999997</v>
      </c>
      <c r="N10578" s="2">
        <v>-69.609706000000003</v>
      </c>
      <c r="O10578" s="1">
        <v>580</v>
      </c>
      <c r="P10578" s="1">
        <v>579</v>
      </c>
      <c r="Q10578" s="1" t="s">
        <v>41</v>
      </c>
      <c r="R10578" s="2">
        <v>0.95968874172600005</v>
      </c>
      <c r="S10578" s="1" t="s">
        <v>42</v>
      </c>
    </row>
    <row r="10579" spans="1:19" x14ac:dyDescent="0.25">
      <c r="A10579" s="1" t="s">
        <v>2474</v>
      </c>
      <c r="B10579" s="1">
        <v>196</v>
      </c>
      <c r="C10579" s="1">
        <v>5</v>
      </c>
      <c r="D10579" s="1">
        <v>15</v>
      </c>
      <c r="E10579" s="1">
        <v>1.4745999999999999</v>
      </c>
      <c r="F10579" s="1">
        <v>15</v>
      </c>
      <c r="G10579" s="1">
        <v>1.6254</v>
      </c>
      <c r="H10579" s="1">
        <v>15</v>
      </c>
      <c r="I10579" s="1">
        <v>1.5511999999999999</v>
      </c>
      <c r="J10579" s="2">
        <v>34.723749499999997</v>
      </c>
      <c r="K10579" s="2">
        <f t="shared" si="165"/>
        <v>7.5350536414999993</v>
      </c>
      <c r="L10579" s="2">
        <v>0.43117749999999999</v>
      </c>
      <c r="M10579" s="2">
        <v>0.58726829999999997</v>
      </c>
      <c r="N10579" s="2">
        <v>198.4868487</v>
      </c>
      <c r="O10579" s="1">
        <v>580</v>
      </c>
      <c r="P10579" s="1">
        <v>580</v>
      </c>
      <c r="Q10579" s="1" t="s">
        <v>41</v>
      </c>
      <c r="R10579" s="2">
        <v>0.96151775634400005</v>
      </c>
      <c r="S10579" s="1" t="s">
        <v>42</v>
      </c>
    </row>
    <row r="10580" spans="1:19" x14ac:dyDescent="0.25">
      <c r="A10580" s="1" t="s">
        <v>479</v>
      </c>
      <c r="B10580" s="1">
        <v>407</v>
      </c>
      <c r="C10580" s="1">
        <v>5</v>
      </c>
      <c r="D10580" s="1">
        <v>15</v>
      </c>
      <c r="E10580" s="1">
        <v>1.4741</v>
      </c>
      <c r="F10580" s="1">
        <v>16</v>
      </c>
      <c r="G10580" s="1">
        <v>1.6712</v>
      </c>
      <c r="H10580" s="1">
        <v>15</v>
      </c>
      <c r="I10580" s="1">
        <v>1.5711999999999999</v>
      </c>
      <c r="J10580" s="2">
        <v>13.1479556</v>
      </c>
      <c r="K10580" s="2">
        <f t="shared" si="165"/>
        <v>2.8531063651999999</v>
      </c>
      <c r="L10580" s="2">
        <v>0.1538484</v>
      </c>
      <c r="M10580" s="2">
        <v>0.45181900000000003</v>
      </c>
      <c r="N10580" s="2">
        <v>56.227208900000001</v>
      </c>
      <c r="O10580" s="1">
        <v>581</v>
      </c>
      <c r="P10580" s="1">
        <v>105</v>
      </c>
      <c r="Q10580" s="1" t="s">
        <v>15</v>
      </c>
      <c r="R10580" s="1">
        <v>0</v>
      </c>
      <c r="S10580" s="1" t="s">
        <v>17</v>
      </c>
    </row>
    <row r="10581" spans="1:19" x14ac:dyDescent="0.25">
      <c r="A10581" s="1" t="s">
        <v>3006</v>
      </c>
      <c r="B10581" s="1">
        <v>16</v>
      </c>
      <c r="C10581" s="1">
        <v>5</v>
      </c>
      <c r="D10581" s="1">
        <v>15</v>
      </c>
      <c r="E10581" s="1">
        <v>1.4557</v>
      </c>
      <c r="F10581" s="1">
        <v>16</v>
      </c>
      <c r="G10581" s="1">
        <v>1.714</v>
      </c>
      <c r="H10581" s="1">
        <v>15</v>
      </c>
      <c r="I10581" s="1">
        <v>1.5711999999999999</v>
      </c>
      <c r="J10581" s="2">
        <v>14.1415966</v>
      </c>
      <c r="K10581" s="2">
        <f t="shared" si="165"/>
        <v>3.0687264621999999</v>
      </c>
      <c r="L10581" s="2">
        <v>0.12705939999999999</v>
      </c>
      <c r="M10581" s="2">
        <v>0.52712170000000003</v>
      </c>
      <c r="N10581" s="2">
        <v>463.06802870000001</v>
      </c>
      <c r="O10581" s="1">
        <v>581</v>
      </c>
      <c r="P10581" s="1" t="s">
        <v>16</v>
      </c>
      <c r="Q10581" s="1" t="s">
        <v>15</v>
      </c>
      <c r="R10581" s="1">
        <v>0</v>
      </c>
      <c r="S10581" s="1" t="s">
        <v>17</v>
      </c>
    </row>
    <row r="10582" spans="1:19" x14ac:dyDescent="0.25">
      <c r="A10582" s="1" t="s">
        <v>7334</v>
      </c>
      <c r="B10582" s="1">
        <v>409</v>
      </c>
      <c r="C10582" s="1">
        <v>5</v>
      </c>
      <c r="D10582" s="1">
        <v>15</v>
      </c>
      <c r="E10582" s="1">
        <v>1.4846999999999999</v>
      </c>
      <c r="F10582" s="1">
        <v>16</v>
      </c>
      <c r="G10582" s="1">
        <v>1.6745000000000001</v>
      </c>
      <c r="H10582" s="1">
        <v>15</v>
      </c>
      <c r="I10582" s="1">
        <v>1.5711999999999999</v>
      </c>
      <c r="J10582" s="2">
        <v>17.8441239</v>
      </c>
      <c r="K10582" s="2">
        <f t="shared" si="165"/>
        <v>3.8721748862999998</v>
      </c>
      <c r="L10582" s="2">
        <v>0.2532644</v>
      </c>
      <c r="M10582" s="2">
        <v>0.4512157</v>
      </c>
      <c r="N10582" s="2">
        <v>-1303.556595</v>
      </c>
      <c r="O10582" s="1">
        <v>581</v>
      </c>
      <c r="P10582" s="1">
        <v>304</v>
      </c>
      <c r="Q10582" s="1" t="s">
        <v>15</v>
      </c>
      <c r="R10582" s="1">
        <v>0</v>
      </c>
      <c r="S10582" s="1" t="s">
        <v>17</v>
      </c>
    </row>
    <row r="10583" spans="1:19" x14ac:dyDescent="0.25">
      <c r="A10583" s="1" t="s">
        <v>436</v>
      </c>
      <c r="B10583" s="1">
        <v>113</v>
      </c>
      <c r="C10583" s="1">
        <v>5</v>
      </c>
      <c r="D10583" s="1">
        <v>15</v>
      </c>
      <c r="E10583" s="1">
        <v>1.5169999999999999</v>
      </c>
      <c r="F10583" s="1">
        <v>16</v>
      </c>
      <c r="G10583" s="1">
        <v>1.7016</v>
      </c>
      <c r="H10583" s="1">
        <v>15</v>
      </c>
      <c r="I10583" s="1">
        <v>1.5711999999999999</v>
      </c>
      <c r="J10583" s="2">
        <v>18.649963100000001</v>
      </c>
      <c r="K10583" s="2">
        <f t="shared" si="165"/>
        <v>4.0470419927000005</v>
      </c>
      <c r="L10583" s="2">
        <v>0.2735012</v>
      </c>
      <c r="M10583" s="2">
        <v>0.563998</v>
      </c>
      <c r="N10583" s="2">
        <v>-755.49492329999998</v>
      </c>
      <c r="O10583" s="1">
        <v>581</v>
      </c>
      <c r="P10583" s="1">
        <v>901</v>
      </c>
      <c r="Q10583" s="1" t="s">
        <v>15</v>
      </c>
      <c r="R10583" s="1">
        <v>0</v>
      </c>
      <c r="S10583" s="1" t="s">
        <v>17</v>
      </c>
    </row>
    <row r="10584" spans="1:19" x14ac:dyDescent="0.25">
      <c r="A10584" s="1" t="s">
        <v>10956</v>
      </c>
      <c r="B10584" s="1">
        <v>140</v>
      </c>
      <c r="C10584" s="1">
        <v>5</v>
      </c>
      <c r="D10584" s="1">
        <v>15</v>
      </c>
      <c r="E10584" s="1">
        <v>1.5049999999999999</v>
      </c>
      <c r="F10584" s="1">
        <v>16</v>
      </c>
      <c r="G10584" s="1">
        <v>1.7323</v>
      </c>
      <c r="H10584" s="1">
        <v>15</v>
      </c>
      <c r="I10584" s="1">
        <v>1.5711999999999999</v>
      </c>
      <c r="J10584" s="2">
        <v>20.836298599999999</v>
      </c>
      <c r="K10584" s="2">
        <f t="shared" si="165"/>
        <v>4.5214767962</v>
      </c>
      <c r="L10584" s="2">
        <v>0.27245419999999998</v>
      </c>
      <c r="M10584" s="2">
        <v>0.47669479999999997</v>
      </c>
      <c r="N10584" s="2">
        <v>-1148.2231220000001</v>
      </c>
      <c r="O10584" s="1">
        <v>581</v>
      </c>
      <c r="P10584" s="1" t="s">
        <v>16</v>
      </c>
      <c r="Q10584" s="1" t="s">
        <v>10799</v>
      </c>
      <c r="R10584" s="1">
        <v>0</v>
      </c>
      <c r="S10584" s="1" t="s">
        <v>17</v>
      </c>
    </row>
    <row r="10585" spans="1:19" x14ac:dyDescent="0.25">
      <c r="A10585" s="1" t="s">
        <v>9282</v>
      </c>
      <c r="B10585" s="1">
        <v>205</v>
      </c>
      <c r="C10585" s="1">
        <v>5</v>
      </c>
      <c r="D10585" s="1">
        <v>15</v>
      </c>
      <c r="E10585" s="1">
        <v>1.5158</v>
      </c>
      <c r="F10585" s="1">
        <v>16</v>
      </c>
      <c r="G10585" s="1">
        <v>1.6567000000000001</v>
      </c>
      <c r="H10585" s="1">
        <v>15</v>
      </c>
      <c r="I10585" s="1">
        <v>1.5711999999999999</v>
      </c>
      <c r="J10585" s="2">
        <v>26.170241300000001</v>
      </c>
      <c r="K10585" s="2">
        <f t="shared" si="165"/>
        <v>5.6789423620999999</v>
      </c>
      <c r="L10585" s="2">
        <v>0.32504929999999999</v>
      </c>
      <c r="M10585" s="2">
        <v>0.65843600000000002</v>
      </c>
      <c r="N10585" s="2">
        <v>639.57957929999998</v>
      </c>
      <c r="O10585" s="1">
        <v>581</v>
      </c>
      <c r="P10585" s="1">
        <v>620</v>
      </c>
      <c r="Q10585" s="1" t="s">
        <v>15</v>
      </c>
      <c r="R10585" s="1">
        <v>0</v>
      </c>
      <c r="S10585" s="1" t="s">
        <v>17</v>
      </c>
    </row>
    <row r="10586" spans="1:19" x14ac:dyDescent="0.25">
      <c r="A10586" s="1" t="s">
        <v>11424</v>
      </c>
      <c r="B10586" s="1">
        <v>39</v>
      </c>
      <c r="C10586" s="1">
        <v>5</v>
      </c>
      <c r="D10586" s="1">
        <v>15</v>
      </c>
      <c r="E10586" s="1">
        <v>1.5037</v>
      </c>
      <c r="F10586" s="1">
        <v>15</v>
      </c>
      <c r="G10586" s="1">
        <v>1.6126</v>
      </c>
      <c r="H10586" s="1">
        <v>15</v>
      </c>
      <c r="I10586" s="1">
        <v>1.5711999999999999</v>
      </c>
      <c r="J10586" s="2">
        <v>42.425732699999998</v>
      </c>
      <c r="K10586" s="2">
        <f t="shared" si="165"/>
        <v>9.2063839958999996</v>
      </c>
      <c r="L10586" s="2">
        <v>0.56420959999999998</v>
      </c>
      <c r="M10586" s="2">
        <v>0.73218419999999995</v>
      </c>
      <c r="N10586" s="2">
        <v>-296.8439831</v>
      </c>
      <c r="O10586" s="1">
        <v>581</v>
      </c>
      <c r="P10586" s="1" t="s">
        <v>16</v>
      </c>
      <c r="Q10586" s="1" t="s">
        <v>10799</v>
      </c>
      <c r="R10586" s="1">
        <v>0</v>
      </c>
      <c r="S10586" s="1" t="s">
        <v>17</v>
      </c>
    </row>
    <row r="10587" spans="1:19" x14ac:dyDescent="0.25">
      <c r="A10587" s="1" t="s">
        <v>4348</v>
      </c>
      <c r="B10587" s="1">
        <v>147</v>
      </c>
      <c r="C10587" s="1">
        <v>5</v>
      </c>
      <c r="D10587" s="1">
        <v>15</v>
      </c>
      <c r="E10587" s="1">
        <v>1.4679</v>
      </c>
      <c r="F10587" s="1">
        <v>16</v>
      </c>
      <c r="G10587" s="1">
        <v>1.6728000000000001</v>
      </c>
      <c r="H10587" s="1">
        <v>15</v>
      </c>
      <c r="I10587" s="1">
        <v>1.5711999999999999</v>
      </c>
      <c r="J10587" s="2">
        <v>14.9085745</v>
      </c>
      <c r="K10587" s="2">
        <f t="shared" si="165"/>
        <v>3.2351606665000001</v>
      </c>
      <c r="L10587" s="2">
        <v>0.19601779999999999</v>
      </c>
      <c r="M10587" s="2">
        <v>0.36215580000000003</v>
      </c>
      <c r="N10587" s="2">
        <v>427.2827934</v>
      </c>
      <c r="O10587" s="1">
        <v>581</v>
      </c>
      <c r="P10587" s="1">
        <v>585</v>
      </c>
      <c r="Q10587" s="1" t="s">
        <v>41</v>
      </c>
      <c r="R10587" s="2">
        <v>0.30093732631499998</v>
      </c>
      <c r="S10587" s="1" t="s">
        <v>150</v>
      </c>
    </row>
    <row r="10588" spans="1:19" x14ac:dyDescent="0.25">
      <c r="A10588" s="1" t="s">
        <v>4819</v>
      </c>
      <c r="B10588" s="1">
        <v>164</v>
      </c>
      <c r="C10588" s="1">
        <v>5</v>
      </c>
      <c r="D10588" s="1">
        <v>15</v>
      </c>
      <c r="E10588" s="1">
        <v>1.5162</v>
      </c>
      <c r="F10588" s="1">
        <v>15</v>
      </c>
      <c r="G10588" s="1">
        <v>1.6251</v>
      </c>
      <c r="H10588" s="1">
        <v>15</v>
      </c>
      <c r="I10588" s="1">
        <v>1.5711999999999999</v>
      </c>
      <c r="J10588" s="2">
        <v>48.385680100000002</v>
      </c>
      <c r="K10588" s="2">
        <f t="shared" si="165"/>
        <v>10.4996925817</v>
      </c>
      <c r="L10588" s="2">
        <v>0.50720500000000002</v>
      </c>
      <c r="M10588" s="2">
        <v>0.57063189999999997</v>
      </c>
      <c r="N10588" s="2">
        <v>2050.20948</v>
      </c>
      <c r="O10588" s="1">
        <v>581</v>
      </c>
      <c r="P10588" s="1">
        <v>583</v>
      </c>
      <c r="Q10588" s="1" t="s">
        <v>41</v>
      </c>
      <c r="R10588" s="2">
        <v>0.87568224944499995</v>
      </c>
      <c r="S10588" s="1" t="s">
        <v>42</v>
      </c>
    </row>
    <row r="10589" spans="1:19" x14ac:dyDescent="0.25">
      <c r="A10589" s="1" t="s">
        <v>873</v>
      </c>
      <c r="B10589" s="1">
        <v>504</v>
      </c>
      <c r="C10589" s="1">
        <v>5</v>
      </c>
      <c r="D10589" s="1">
        <v>15</v>
      </c>
      <c r="E10589" s="1">
        <v>1.5054000000000001</v>
      </c>
      <c r="F10589" s="1">
        <v>15</v>
      </c>
      <c r="G10589" s="1">
        <v>1.633</v>
      </c>
      <c r="H10589" s="1">
        <v>15</v>
      </c>
      <c r="I10589" s="1">
        <v>1.5711999999999999</v>
      </c>
      <c r="J10589" s="2">
        <v>21.620626900000001</v>
      </c>
      <c r="K10589" s="2">
        <f t="shared" si="165"/>
        <v>4.6916760373000006</v>
      </c>
      <c r="L10589" s="2">
        <v>0.27030300000000002</v>
      </c>
      <c r="M10589" s="2">
        <v>0.49727179999999999</v>
      </c>
      <c r="N10589" s="2">
        <v>-110.0756062</v>
      </c>
      <c r="O10589" s="1">
        <v>581</v>
      </c>
      <c r="P10589" s="1">
        <v>582</v>
      </c>
      <c r="Q10589" s="1" t="s">
        <v>41</v>
      </c>
      <c r="R10589" s="2">
        <v>0.928150491814</v>
      </c>
      <c r="S10589" s="1" t="s">
        <v>42</v>
      </c>
    </row>
    <row r="10590" spans="1:19" x14ac:dyDescent="0.25">
      <c r="A10590" s="1" t="s">
        <v>9545</v>
      </c>
      <c r="B10590" s="1">
        <v>122</v>
      </c>
      <c r="C10590" s="1">
        <v>5</v>
      </c>
      <c r="D10590" s="1">
        <v>15</v>
      </c>
      <c r="E10590" s="1">
        <v>1.4996</v>
      </c>
      <c r="F10590" s="1">
        <v>15</v>
      </c>
      <c r="G10590" s="1">
        <v>1.6174999999999999</v>
      </c>
      <c r="H10590" s="1">
        <v>15</v>
      </c>
      <c r="I10590" s="1">
        <v>1.5711999999999999</v>
      </c>
      <c r="J10590" s="2">
        <v>30.090348500000001</v>
      </c>
      <c r="K10590" s="2">
        <f t="shared" si="165"/>
        <v>6.5296056245000003</v>
      </c>
      <c r="L10590" s="2">
        <v>0.43254490000000001</v>
      </c>
      <c r="M10590" s="2">
        <v>0.46044380000000001</v>
      </c>
      <c r="N10590" s="2">
        <v>-389.00216540000002</v>
      </c>
      <c r="O10590" s="1">
        <v>581</v>
      </c>
      <c r="P10590" s="1">
        <v>580</v>
      </c>
      <c r="Q10590" s="1" t="s">
        <v>41</v>
      </c>
      <c r="R10590" s="2">
        <v>0.97953895601399998</v>
      </c>
      <c r="S10590" s="1" t="s">
        <v>42</v>
      </c>
    </row>
    <row r="10591" spans="1:19" x14ac:dyDescent="0.25">
      <c r="A10591" s="1" t="s">
        <v>1893</v>
      </c>
      <c r="B10591" s="1">
        <v>165</v>
      </c>
      <c r="C10591" s="1">
        <v>5</v>
      </c>
      <c r="D10591" s="1">
        <v>15</v>
      </c>
      <c r="E10591" s="1">
        <v>1.4973000000000001</v>
      </c>
      <c r="F10591" s="1">
        <v>16</v>
      </c>
      <c r="G10591" s="1">
        <v>1.7544999999999999</v>
      </c>
      <c r="H10591" s="1">
        <v>15</v>
      </c>
      <c r="I10591" s="1">
        <v>1.5911999999999999</v>
      </c>
      <c r="J10591" s="2">
        <v>13.6582644</v>
      </c>
      <c r="K10591" s="2">
        <f t="shared" si="165"/>
        <v>2.9638433748000002</v>
      </c>
      <c r="L10591" s="2">
        <v>0.15493509999999999</v>
      </c>
      <c r="M10591" s="2">
        <v>0.42131940000000001</v>
      </c>
      <c r="N10591" s="2">
        <v>-203.40283299999999</v>
      </c>
      <c r="O10591" s="1">
        <v>582</v>
      </c>
      <c r="P10591" s="1">
        <v>813</v>
      </c>
      <c r="Q10591" s="1" t="s">
        <v>15</v>
      </c>
      <c r="R10591" s="1">
        <v>0</v>
      </c>
      <c r="S10591" s="1" t="s">
        <v>17</v>
      </c>
    </row>
    <row r="10592" spans="1:19" x14ac:dyDescent="0.25">
      <c r="A10592" s="1" t="s">
        <v>3388</v>
      </c>
      <c r="B10592" s="1">
        <v>385</v>
      </c>
      <c r="C10592" s="1">
        <v>5</v>
      </c>
      <c r="D10592" s="1">
        <v>15</v>
      </c>
      <c r="E10592" s="1">
        <v>1.5168999999999999</v>
      </c>
      <c r="F10592" s="1">
        <v>16</v>
      </c>
      <c r="G10592" s="1">
        <v>1.7329000000000001</v>
      </c>
      <c r="H10592" s="1">
        <v>15</v>
      </c>
      <c r="I10592" s="1">
        <v>1.5911999999999999</v>
      </c>
      <c r="J10592" s="2">
        <v>14.330379199999999</v>
      </c>
      <c r="K10592" s="2">
        <f t="shared" si="165"/>
        <v>3.1096922864000001</v>
      </c>
      <c r="L10592" s="2">
        <v>0.2018597</v>
      </c>
      <c r="M10592" s="2">
        <v>0.37753120000000001</v>
      </c>
      <c r="N10592" s="2">
        <v>1620.1497240000001</v>
      </c>
      <c r="O10592" s="1">
        <v>582</v>
      </c>
      <c r="P10592" s="1">
        <v>51</v>
      </c>
      <c r="Q10592" s="1" t="s">
        <v>15</v>
      </c>
      <c r="R10592" s="1">
        <v>0</v>
      </c>
      <c r="S10592" s="1" t="s">
        <v>17</v>
      </c>
    </row>
    <row r="10593" spans="1:19" x14ac:dyDescent="0.25">
      <c r="A10593" s="1" t="s">
        <v>3663</v>
      </c>
      <c r="B10593" s="1">
        <v>84</v>
      </c>
      <c r="C10593" s="1">
        <v>5</v>
      </c>
      <c r="D10593" s="1">
        <v>15</v>
      </c>
      <c r="E10593" s="1">
        <v>1.5125</v>
      </c>
      <c r="F10593" s="1">
        <v>16</v>
      </c>
      <c r="G10593" s="1">
        <v>1.7081</v>
      </c>
      <c r="H10593" s="1">
        <v>15</v>
      </c>
      <c r="I10593" s="1">
        <v>1.5911999999999999</v>
      </c>
      <c r="J10593" s="2">
        <v>14.475352600000001</v>
      </c>
      <c r="K10593" s="2">
        <f t="shared" si="165"/>
        <v>3.1411515142000002</v>
      </c>
      <c r="L10593" s="2">
        <v>0.1821856</v>
      </c>
      <c r="M10593" s="2">
        <v>0.4339519</v>
      </c>
      <c r="N10593" s="2">
        <v>-551.16151420000006</v>
      </c>
      <c r="O10593" s="1">
        <v>582</v>
      </c>
      <c r="P10593" s="1">
        <v>805</v>
      </c>
      <c r="Q10593" s="1" t="s">
        <v>15</v>
      </c>
      <c r="R10593" s="1">
        <v>0</v>
      </c>
      <c r="S10593" s="1" t="s">
        <v>17</v>
      </c>
    </row>
    <row r="10594" spans="1:19" x14ac:dyDescent="0.25">
      <c r="A10594" s="1" t="s">
        <v>3046</v>
      </c>
      <c r="B10594" s="1">
        <v>27</v>
      </c>
      <c r="C10594" s="1">
        <v>5</v>
      </c>
      <c r="D10594" s="1">
        <v>15</v>
      </c>
      <c r="E10594" s="1">
        <v>1.4938</v>
      </c>
      <c r="F10594" s="1">
        <v>16</v>
      </c>
      <c r="G10594" s="1">
        <v>1.7514000000000001</v>
      </c>
      <c r="H10594" s="1">
        <v>15</v>
      </c>
      <c r="I10594" s="1">
        <v>1.5911999999999999</v>
      </c>
      <c r="J10594" s="2">
        <v>14.8560716</v>
      </c>
      <c r="K10594" s="2">
        <f t="shared" si="165"/>
        <v>3.2237675372000001</v>
      </c>
      <c r="L10594" s="2">
        <v>0.14916189999999999</v>
      </c>
      <c r="M10594" s="2">
        <v>0.48963790000000001</v>
      </c>
      <c r="N10594" s="2">
        <v>-145.83840480000001</v>
      </c>
      <c r="O10594" s="1">
        <v>582</v>
      </c>
      <c r="P10594" s="1">
        <v>228</v>
      </c>
      <c r="Q10594" s="1" t="s">
        <v>15</v>
      </c>
      <c r="R10594" s="1">
        <v>0</v>
      </c>
      <c r="S10594" s="1" t="s">
        <v>17</v>
      </c>
    </row>
    <row r="10595" spans="1:19" x14ac:dyDescent="0.25">
      <c r="A10595" s="1" t="s">
        <v>4406</v>
      </c>
      <c r="B10595" s="1">
        <v>65</v>
      </c>
      <c r="C10595" s="1">
        <v>5</v>
      </c>
      <c r="D10595" s="1">
        <v>15</v>
      </c>
      <c r="E10595" s="1">
        <v>1.5023</v>
      </c>
      <c r="F10595" s="1">
        <v>16</v>
      </c>
      <c r="G10595" s="1">
        <v>1.6863999999999999</v>
      </c>
      <c r="H10595" s="1">
        <v>15</v>
      </c>
      <c r="I10595" s="1">
        <v>1.5911999999999999</v>
      </c>
      <c r="J10595" s="2">
        <v>14.9488203</v>
      </c>
      <c r="K10595" s="2">
        <f t="shared" si="165"/>
        <v>3.2438940051</v>
      </c>
      <c r="L10595" s="2">
        <v>0.16594829999999999</v>
      </c>
      <c r="M10595" s="2">
        <v>0.39759129999999998</v>
      </c>
      <c r="N10595" s="2">
        <v>-697.48935119999999</v>
      </c>
      <c r="O10595" s="1">
        <v>582</v>
      </c>
      <c r="P10595" s="1">
        <v>731</v>
      </c>
      <c r="Q10595" s="1" t="s">
        <v>15</v>
      </c>
      <c r="R10595" s="1">
        <v>0</v>
      </c>
      <c r="S10595" s="1" t="s">
        <v>17</v>
      </c>
    </row>
    <row r="10596" spans="1:19" x14ac:dyDescent="0.25">
      <c r="A10596" s="1" t="s">
        <v>5367</v>
      </c>
      <c r="B10596" s="1">
        <v>334</v>
      </c>
      <c r="C10596" s="1">
        <v>5</v>
      </c>
      <c r="D10596" s="1">
        <v>15</v>
      </c>
      <c r="E10596" s="1">
        <v>1.4867999999999999</v>
      </c>
      <c r="F10596" s="1">
        <v>16</v>
      </c>
      <c r="G10596" s="1">
        <v>1.7331000000000001</v>
      </c>
      <c r="H10596" s="1">
        <v>15</v>
      </c>
      <c r="I10596" s="1">
        <v>1.5911999999999999</v>
      </c>
      <c r="J10596" s="2">
        <v>15.626151399999999</v>
      </c>
      <c r="K10596" s="2">
        <f t="shared" si="165"/>
        <v>3.3908748537999998</v>
      </c>
      <c r="L10596" s="2">
        <v>0.23360159999999999</v>
      </c>
      <c r="M10596" s="2">
        <v>0.35589330000000002</v>
      </c>
      <c r="N10596" s="2">
        <v>-34.769610399999998</v>
      </c>
      <c r="O10596" s="1">
        <v>582</v>
      </c>
      <c r="P10596" s="1">
        <v>356</v>
      </c>
      <c r="Q10596" s="1" t="s">
        <v>15</v>
      </c>
      <c r="R10596" s="1">
        <v>0</v>
      </c>
      <c r="S10596" s="1" t="s">
        <v>17</v>
      </c>
    </row>
    <row r="10597" spans="1:19" x14ac:dyDescent="0.25">
      <c r="A10597" s="1" t="s">
        <v>1263</v>
      </c>
      <c r="B10597" s="1">
        <v>276</v>
      </c>
      <c r="C10597" s="1">
        <v>5</v>
      </c>
      <c r="D10597" s="1">
        <v>15</v>
      </c>
      <c r="E10597" s="1">
        <v>1.5093000000000001</v>
      </c>
      <c r="F10597" s="1">
        <v>16</v>
      </c>
      <c r="G10597" s="1">
        <v>1.7517</v>
      </c>
      <c r="H10597" s="1">
        <v>15</v>
      </c>
      <c r="I10597" s="1">
        <v>1.5911999999999999</v>
      </c>
      <c r="J10597" s="2">
        <v>16.4710456</v>
      </c>
      <c r="K10597" s="2">
        <f t="shared" si="165"/>
        <v>3.5742168952000002</v>
      </c>
      <c r="L10597" s="2">
        <v>0.19290379999999999</v>
      </c>
      <c r="M10597" s="2">
        <v>0.47628359999999997</v>
      </c>
      <c r="N10597" s="2">
        <v>-397.83416449999999</v>
      </c>
      <c r="O10597" s="1">
        <v>582</v>
      </c>
      <c r="P10597" s="1">
        <v>557</v>
      </c>
      <c r="Q10597" s="1" t="s">
        <v>15</v>
      </c>
      <c r="R10597" s="1">
        <v>0</v>
      </c>
      <c r="S10597" s="1" t="s">
        <v>17</v>
      </c>
    </row>
    <row r="10598" spans="1:19" x14ac:dyDescent="0.25">
      <c r="A10598" s="1" t="s">
        <v>6339</v>
      </c>
      <c r="B10598" s="1">
        <v>456</v>
      </c>
      <c r="C10598" s="1">
        <v>5</v>
      </c>
      <c r="D10598" s="1">
        <v>15</v>
      </c>
      <c r="E10598" s="1">
        <v>1.4984</v>
      </c>
      <c r="F10598" s="1">
        <v>16</v>
      </c>
      <c r="G10598" s="1">
        <v>1.6741999999999999</v>
      </c>
      <c r="H10598" s="1">
        <v>15</v>
      </c>
      <c r="I10598" s="1">
        <v>1.5911999999999999</v>
      </c>
      <c r="J10598" s="2">
        <v>16.5584408</v>
      </c>
      <c r="K10598" s="2">
        <f t="shared" si="165"/>
        <v>3.5931816535999999</v>
      </c>
      <c r="L10598" s="2">
        <v>0.21420939999999999</v>
      </c>
      <c r="M10598" s="2">
        <v>0.39279190000000003</v>
      </c>
      <c r="N10598" s="2">
        <v>4004.4018270000001</v>
      </c>
      <c r="O10598" s="1">
        <v>582</v>
      </c>
      <c r="P10598" s="1">
        <v>223</v>
      </c>
      <c r="Q10598" s="1" t="s">
        <v>15</v>
      </c>
      <c r="R10598" s="1">
        <v>0</v>
      </c>
      <c r="S10598" s="1" t="s">
        <v>17</v>
      </c>
    </row>
    <row r="10599" spans="1:19" x14ac:dyDescent="0.25">
      <c r="A10599" s="1" t="s">
        <v>6412</v>
      </c>
      <c r="B10599" s="1">
        <v>263</v>
      </c>
      <c r="C10599" s="1">
        <v>5</v>
      </c>
      <c r="D10599" s="1">
        <v>15</v>
      </c>
      <c r="E10599" s="1">
        <v>1.5157</v>
      </c>
      <c r="F10599" s="1">
        <v>16</v>
      </c>
      <c r="G10599" s="1">
        <v>1.7534000000000001</v>
      </c>
      <c r="H10599" s="1">
        <v>15</v>
      </c>
      <c r="I10599" s="1">
        <v>1.5911999999999999</v>
      </c>
      <c r="J10599" s="2">
        <v>16.637816999999998</v>
      </c>
      <c r="K10599" s="2">
        <f t="shared" si="165"/>
        <v>3.6104062889999997</v>
      </c>
      <c r="L10599" s="2">
        <v>0.1992602</v>
      </c>
      <c r="M10599" s="2">
        <v>0.41312409999999999</v>
      </c>
      <c r="N10599" s="2">
        <v>-186.4959393</v>
      </c>
      <c r="O10599" s="1">
        <v>582</v>
      </c>
      <c r="P10599" s="1">
        <v>176</v>
      </c>
      <c r="Q10599" s="1" t="s">
        <v>15</v>
      </c>
      <c r="R10599" s="1">
        <v>0</v>
      </c>
      <c r="S10599" s="1" t="s">
        <v>17</v>
      </c>
    </row>
    <row r="10600" spans="1:19" x14ac:dyDescent="0.25">
      <c r="A10600" s="1" t="s">
        <v>6908</v>
      </c>
      <c r="B10600" s="1">
        <v>181</v>
      </c>
      <c r="C10600" s="1">
        <v>5</v>
      </c>
      <c r="D10600" s="1">
        <v>15</v>
      </c>
      <c r="E10600" s="1">
        <v>1.5012000000000001</v>
      </c>
      <c r="F10600" s="1">
        <v>16</v>
      </c>
      <c r="G10600" s="1">
        <v>1.7337</v>
      </c>
      <c r="H10600" s="1">
        <v>15</v>
      </c>
      <c r="I10600" s="1">
        <v>1.5911999999999999</v>
      </c>
      <c r="J10600" s="2">
        <v>17.238026099999999</v>
      </c>
      <c r="K10600" s="2">
        <f t="shared" si="165"/>
        <v>3.7406516636999996</v>
      </c>
      <c r="L10600" s="2">
        <v>0.17481160000000001</v>
      </c>
      <c r="M10600" s="2">
        <v>0.45043070000000002</v>
      </c>
      <c r="N10600" s="2">
        <v>59.949859600000003</v>
      </c>
      <c r="O10600" s="1">
        <v>582</v>
      </c>
      <c r="P10600" s="1">
        <v>571</v>
      </c>
      <c r="Q10600" s="1" t="s">
        <v>15</v>
      </c>
      <c r="R10600" s="1">
        <v>0</v>
      </c>
      <c r="S10600" s="1" t="s">
        <v>17</v>
      </c>
    </row>
    <row r="10601" spans="1:19" x14ac:dyDescent="0.25">
      <c r="A10601" s="1" t="s">
        <v>12221</v>
      </c>
      <c r="B10601" s="1">
        <v>42</v>
      </c>
      <c r="C10601" s="1">
        <v>5</v>
      </c>
      <c r="D10601" s="1">
        <v>15</v>
      </c>
      <c r="E10601" s="1">
        <v>1.5181</v>
      </c>
      <c r="F10601" s="1">
        <v>16</v>
      </c>
      <c r="G10601" s="1">
        <v>1.7295</v>
      </c>
      <c r="H10601" s="1">
        <v>15</v>
      </c>
      <c r="I10601" s="1">
        <v>1.5911999999999999</v>
      </c>
      <c r="J10601" s="2">
        <v>18.829508000000001</v>
      </c>
      <c r="K10601" s="2">
        <f t="shared" si="165"/>
        <v>4.0860032359999998</v>
      </c>
      <c r="L10601" s="2">
        <v>0.25781310000000002</v>
      </c>
      <c r="M10601" s="2">
        <v>0.39529379999999997</v>
      </c>
      <c r="N10601" s="2">
        <v>-97.357325299999999</v>
      </c>
      <c r="O10601" s="1">
        <v>582</v>
      </c>
      <c r="P10601" s="1" t="s">
        <v>16</v>
      </c>
      <c r="Q10601" s="1" t="s">
        <v>10799</v>
      </c>
      <c r="R10601" s="1">
        <v>0</v>
      </c>
      <c r="S10601" s="1" t="s">
        <v>17</v>
      </c>
    </row>
    <row r="10602" spans="1:19" x14ac:dyDescent="0.25">
      <c r="A10602" s="1" t="s">
        <v>8170</v>
      </c>
      <c r="B10602" s="1">
        <v>158</v>
      </c>
      <c r="C10602" s="1">
        <v>5</v>
      </c>
      <c r="D10602" s="1">
        <v>15</v>
      </c>
      <c r="E10602" s="1">
        <v>1.5017</v>
      </c>
      <c r="F10602" s="1">
        <v>16</v>
      </c>
      <c r="G10602" s="1">
        <v>1.6898</v>
      </c>
      <c r="H10602" s="1">
        <v>15</v>
      </c>
      <c r="I10602" s="1">
        <v>1.5911999999999999</v>
      </c>
      <c r="J10602" s="2">
        <v>19.6703905</v>
      </c>
      <c r="K10602" s="2">
        <f t="shared" si="165"/>
        <v>4.2684747385000001</v>
      </c>
      <c r="L10602" s="2">
        <v>0.17358419999999999</v>
      </c>
      <c r="M10602" s="2">
        <v>0.74720260000000005</v>
      </c>
      <c r="N10602" s="2">
        <v>-127.32551650000001</v>
      </c>
      <c r="O10602" s="1">
        <v>582</v>
      </c>
      <c r="P10602" s="1">
        <v>830</v>
      </c>
      <c r="Q10602" s="1" t="s">
        <v>15</v>
      </c>
      <c r="R10602" s="1">
        <v>0</v>
      </c>
      <c r="S10602" s="1" t="s">
        <v>17</v>
      </c>
    </row>
    <row r="10603" spans="1:19" x14ac:dyDescent="0.25">
      <c r="A10603" s="1" t="s">
        <v>8500</v>
      </c>
      <c r="B10603" s="1">
        <v>503</v>
      </c>
      <c r="C10603" s="1">
        <v>5</v>
      </c>
      <c r="D10603" s="1">
        <v>15</v>
      </c>
      <c r="E10603" s="1">
        <v>1.5051000000000001</v>
      </c>
      <c r="F10603" s="1">
        <v>16</v>
      </c>
      <c r="G10603" s="1">
        <v>1.6979</v>
      </c>
      <c r="H10603" s="1">
        <v>15</v>
      </c>
      <c r="I10603" s="1">
        <v>1.5911999999999999</v>
      </c>
      <c r="J10603" s="2">
        <v>20.814314299999999</v>
      </c>
      <c r="K10603" s="2">
        <f t="shared" si="165"/>
        <v>4.5167062031</v>
      </c>
      <c r="L10603" s="2">
        <v>0.26291639999999999</v>
      </c>
      <c r="M10603" s="2">
        <v>0.44161699999999998</v>
      </c>
      <c r="N10603" s="2">
        <v>60.178187299999998</v>
      </c>
      <c r="O10603" s="1">
        <v>582</v>
      </c>
      <c r="P10603" s="1">
        <v>601</v>
      </c>
      <c r="Q10603" s="1" t="s">
        <v>15</v>
      </c>
      <c r="R10603" s="1">
        <v>0</v>
      </c>
      <c r="S10603" s="1" t="s">
        <v>17</v>
      </c>
    </row>
    <row r="10604" spans="1:19" x14ac:dyDescent="0.25">
      <c r="A10604" s="1" t="s">
        <v>4673</v>
      </c>
      <c r="B10604" s="1">
        <v>82</v>
      </c>
      <c r="C10604" s="1">
        <v>5</v>
      </c>
      <c r="D10604" s="1">
        <v>15</v>
      </c>
      <c r="E10604" s="1">
        <v>1.5096000000000001</v>
      </c>
      <c r="F10604" s="1">
        <v>16</v>
      </c>
      <c r="G10604" s="1">
        <v>1.6875</v>
      </c>
      <c r="H10604" s="1">
        <v>15</v>
      </c>
      <c r="I10604" s="1">
        <v>1.5911999999999999</v>
      </c>
      <c r="J10604" s="2">
        <v>21.8681184</v>
      </c>
      <c r="K10604" s="2">
        <f t="shared" si="165"/>
        <v>4.7453816927999997</v>
      </c>
      <c r="L10604" s="2">
        <v>0.211539</v>
      </c>
      <c r="M10604" s="2">
        <v>0.49474010000000002</v>
      </c>
      <c r="N10604" s="2">
        <v>144.58756270000001</v>
      </c>
      <c r="O10604" s="1">
        <v>582</v>
      </c>
      <c r="P10604" s="1">
        <v>391</v>
      </c>
      <c r="Q10604" s="1" t="s">
        <v>15</v>
      </c>
      <c r="R10604" s="1">
        <v>0</v>
      </c>
      <c r="S10604" s="1" t="s">
        <v>17</v>
      </c>
    </row>
    <row r="10605" spans="1:19" x14ac:dyDescent="0.25">
      <c r="A10605" s="1" t="s">
        <v>304</v>
      </c>
      <c r="B10605" s="1">
        <v>529</v>
      </c>
      <c r="C10605" s="1">
        <v>5</v>
      </c>
      <c r="D10605" s="1">
        <v>15</v>
      </c>
      <c r="E10605" s="1">
        <v>1.5241</v>
      </c>
      <c r="F10605" s="1">
        <v>16</v>
      </c>
      <c r="G10605" s="1">
        <v>1.6616</v>
      </c>
      <c r="H10605" s="1">
        <v>15</v>
      </c>
      <c r="I10605" s="1">
        <v>1.5911999999999999</v>
      </c>
      <c r="J10605" s="2">
        <v>23.014854499999998</v>
      </c>
      <c r="K10605" s="2">
        <f t="shared" si="165"/>
        <v>4.9942234264999996</v>
      </c>
      <c r="L10605" s="2">
        <v>0.25065009999999999</v>
      </c>
      <c r="M10605" s="2">
        <v>0.48317670000000001</v>
      </c>
      <c r="N10605" s="2">
        <v>191.3643141</v>
      </c>
      <c r="O10605" s="1">
        <v>582</v>
      </c>
      <c r="P10605" s="1" t="s">
        <v>16</v>
      </c>
      <c r="Q10605" s="1" t="s">
        <v>15</v>
      </c>
      <c r="R10605" s="1">
        <v>0</v>
      </c>
      <c r="S10605" s="1" t="s">
        <v>17</v>
      </c>
    </row>
    <row r="10606" spans="1:19" x14ac:dyDescent="0.25">
      <c r="A10606" s="1" t="s">
        <v>12739</v>
      </c>
      <c r="B10606" s="1">
        <v>280</v>
      </c>
      <c r="C10606" s="1">
        <v>5</v>
      </c>
      <c r="D10606" s="1">
        <v>15</v>
      </c>
      <c r="E10606" s="1">
        <v>1.5593999999999999</v>
      </c>
      <c r="F10606" s="1">
        <v>15</v>
      </c>
      <c r="G10606" s="1">
        <v>1.6220000000000001</v>
      </c>
      <c r="H10606" s="1">
        <v>15</v>
      </c>
      <c r="I10606" s="1">
        <v>1.5911999999999999</v>
      </c>
      <c r="J10606" s="2">
        <v>102.48635160000001</v>
      </c>
      <c r="K10606" s="2">
        <f t="shared" si="165"/>
        <v>22.239538297200003</v>
      </c>
      <c r="L10606" s="2">
        <v>0.70811610000000003</v>
      </c>
      <c r="M10606" s="2">
        <v>0.86785080000000003</v>
      </c>
      <c r="N10606" s="2">
        <v>1493.2430099999999</v>
      </c>
      <c r="O10606" s="1">
        <v>582</v>
      </c>
      <c r="P10606" s="1" t="s">
        <v>16</v>
      </c>
      <c r="Q10606" s="1" t="s">
        <v>10799</v>
      </c>
      <c r="R10606" s="1">
        <v>0</v>
      </c>
      <c r="S10606" s="1" t="s">
        <v>17</v>
      </c>
    </row>
    <row r="10607" spans="1:19" x14ac:dyDescent="0.25">
      <c r="A10607" s="1" t="s">
        <v>5604</v>
      </c>
      <c r="B10607" s="1">
        <v>361</v>
      </c>
      <c r="C10607" s="1">
        <v>5</v>
      </c>
      <c r="D10607" s="1">
        <v>15</v>
      </c>
      <c r="E10607" s="1">
        <v>1.4592000000000001</v>
      </c>
      <c r="F10607" s="1">
        <v>16</v>
      </c>
      <c r="G10607" s="1">
        <v>1.7653000000000001</v>
      </c>
      <c r="H10607" s="1">
        <v>15</v>
      </c>
      <c r="I10607" s="1">
        <v>1.5911999999999999</v>
      </c>
      <c r="J10607" s="2">
        <v>15.8308429</v>
      </c>
      <c r="K10607" s="2">
        <f t="shared" si="165"/>
        <v>3.4352929093000002</v>
      </c>
      <c r="L10607" s="2">
        <v>0.1546508</v>
      </c>
      <c r="M10607" s="2">
        <v>0.40312510000000001</v>
      </c>
      <c r="N10607" s="2">
        <v>42.831992900000003</v>
      </c>
      <c r="O10607" s="1">
        <v>582</v>
      </c>
      <c r="P10607" s="1">
        <v>588</v>
      </c>
      <c r="Q10607" s="1" t="s">
        <v>41</v>
      </c>
      <c r="R10607" s="2">
        <v>0.224060779741</v>
      </c>
      <c r="S10607" s="1" t="s">
        <v>150</v>
      </c>
    </row>
    <row r="10608" spans="1:19" x14ac:dyDescent="0.25">
      <c r="A10608" s="1" t="s">
        <v>6119</v>
      </c>
      <c r="B10608" s="1">
        <v>235</v>
      </c>
      <c r="C10608" s="1">
        <v>5</v>
      </c>
      <c r="D10608" s="1">
        <v>15</v>
      </c>
      <c r="E10608" s="1">
        <v>1.5031000000000001</v>
      </c>
      <c r="F10608" s="1">
        <v>16</v>
      </c>
      <c r="G10608" s="1">
        <v>1.7352000000000001</v>
      </c>
      <c r="H10608" s="1">
        <v>15</v>
      </c>
      <c r="I10608" s="1">
        <v>1.5911999999999999</v>
      </c>
      <c r="J10608" s="2">
        <v>16.862589</v>
      </c>
      <c r="K10608" s="2">
        <f t="shared" si="165"/>
        <v>3.659181813</v>
      </c>
      <c r="L10608" s="2">
        <v>0.18843799999999999</v>
      </c>
      <c r="M10608" s="2">
        <v>0.45600829999999998</v>
      </c>
      <c r="N10608" s="2">
        <v>63.515620800000001</v>
      </c>
      <c r="O10608" s="1">
        <v>582</v>
      </c>
      <c r="P10608" s="1">
        <v>588</v>
      </c>
      <c r="Q10608" s="1" t="s">
        <v>41</v>
      </c>
      <c r="R10608" s="2">
        <v>0.24286512764599999</v>
      </c>
      <c r="S10608" s="1" t="s">
        <v>150</v>
      </c>
    </row>
    <row r="10609" spans="1:19" x14ac:dyDescent="0.25">
      <c r="A10609" s="1" t="s">
        <v>10212</v>
      </c>
      <c r="B10609" s="1">
        <v>192</v>
      </c>
      <c r="C10609" s="1">
        <v>5</v>
      </c>
      <c r="D10609" s="1">
        <v>15</v>
      </c>
      <c r="E10609" s="1">
        <v>1.546</v>
      </c>
      <c r="F10609" s="1">
        <v>15</v>
      </c>
      <c r="G10609" s="1">
        <v>1.6334</v>
      </c>
      <c r="H10609" s="1">
        <v>15</v>
      </c>
      <c r="I10609" s="1">
        <v>1.5911999999999999</v>
      </c>
      <c r="J10609" s="2">
        <v>47.558804100000003</v>
      </c>
      <c r="K10609" s="2">
        <f t="shared" si="165"/>
        <v>10.320260489700001</v>
      </c>
      <c r="L10609" s="2">
        <v>0.50138050000000001</v>
      </c>
      <c r="M10609" s="2">
        <v>0.59038809999999997</v>
      </c>
      <c r="N10609" s="2">
        <v>201.3977409</v>
      </c>
      <c r="O10609" s="1">
        <v>582</v>
      </c>
      <c r="P10609" s="1">
        <v>586</v>
      </c>
      <c r="Q10609" s="1" t="s">
        <v>41</v>
      </c>
      <c r="R10609" s="2">
        <v>0.27057362290300002</v>
      </c>
      <c r="S10609" s="1" t="s">
        <v>150</v>
      </c>
    </row>
    <row r="10610" spans="1:19" x14ac:dyDescent="0.25">
      <c r="A10610" s="1" t="s">
        <v>128</v>
      </c>
      <c r="B10610" s="1">
        <v>318</v>
      </c>
      <c r="C10610" s="1">
        <v>5</v>
      </c>
      <c r="D10610" s="1">
        <v>15</v>
      </c>
      <c r="E10610" s="1">
        <v>1.5145</v>
      </c>
      <c r="F10610" s="1">
        <v>16</v>
      </c>
      <c r="G10610" s="1">
        <v>1.6742999999999999</v>
      </c>
      <c r="H10610" s="1">
        <v>15</v>
      </c>
      <c r="I10610" s="1">
        <v>1.5911999999999999</v>
      </c>
      <c r="J10610" s="2">
        <v>27.3460635</v>
      </c>
      <c r="K10610" s="2">
        <f t="shared" si="165"/>
        <v>5.9340957794999998</v>
      </c>
      <c r="L10610" s="2">
        <v>0.34110190000000001</v>
      </c>
      <c r="M10610" s="2">
        <v>0.54732610000000004</v>
      </c>
      <c r="N10610" s="2">
        <v>112.54906149999999</v>
      </c>
      <c r="O10610" s="1">
        <v>582</v>
      </c>
      <c r="P10610" s="1">
        <v>579</v>
      </c>
      <c r="Q10610" s="1" t="s">
        <v>41</v>
      </c>
      <c r="R10610" s="2">
        <v>0.86787916073299998</v>
      </c>
      <c r="S10610" s="1" t="s">
        <v>42</v>
      </c>
    </row>
    <row r="10611" spans="1:19" x14ac:dyDescent="0.25">
      <c r="A10611" s="1" t="s">
        <v>8552</v>
      </c>
      <c r="B10611" s="1">
        <v>381</v>
      </c>
      <c r="C10611" s="1">
        <v>5</v>
      </c>
      <c r="D10611" s="1">
        <v>15</v>
      </c>
      <c r="E10611" s="1">
        <v>1.4402999999999999</v>
      </c>
      <c r="F10611" s="1">
        <v>16</v>
      </c>
      <c r="G10611" s="1">
        <v>1.6891</v>
      </c>
      <c r="H10611" s="1">
        <v>15</v>
      </c>
      <c r="I10611" s="1">
        <v>1.5911999999999999</v>
      </c>
      <c r="J10611" s="2">
        <v>21.002445300000002</v>
      </c>
      <c r="K10611" s="2">
        <f t="shared" si="165"/>
        <v>4.5575306301000005</v>
      </c>
      <c r="L10611" s="2">
        <v>0.29731669999999999</v>
      </c>
      <c r="M10611" s="2">
        <v>0.5375664</v>
      </c>
      <c r="N10611" s="2">
        <v>97.890182100000004</v>
      </c>
      <c r="O10611" s="1">
        <v>582</v>
      </c>
      <c r="P10611" s="1">
        <v>581</v>
      </c>
      <c r="Q10611" s="1" t="s">
        <v>41</v>
      </c>
      <c r="R10611" s="2">
        <v>0.90074379481</v>
      </c>
      <c r="S10611" s="1" t="s">
        <v>42</v>
      </c>
    </row>
    <row r="10612" spans="1:19" x14ac:dyDescent="0.25">
      <c r="A10612" s="1" t="s">
        <v>2942</v>
      </c>
      <c r="B10612" s="1">
        <v>260</v>
      </c>
      <c r="C10612" s="1">
        <v>5</v>
      </c>
      <c r="D10612" s="1">
        <v>15</v>
      </c>
      <c r="E10612" s="1">
        <v>1.5172000000000001</v>
      </c>
      <c r="F10612" s="1">
        <v>16</v>
      </c>
      <c r="G10612" s="1">
        <v>1.6543000000000001</v>
      </c>
      <c r="H10612" s="1">
        <v>15</v>
      </c>
      <c r="I10612" s="1">
        <v>1.5911999999999999</v>
      </c>
      <c r="J10612" s="2">
        <v>20.289290300000001</v>
      </c>
      <c r="K10612" s="2">
        <f t="shared" si="165"/>
        <v>4.4027759950999998</v>
      </c>
      <c r="L10612" s="2">
        <v>0.2227568</v>
      </c>
      <c r="M10612" s="2">
        <v>0.45318229999999998</v>
      </c>
      <c r="N10612" s="2">
        <v>1463.3239060000001</v>
      </c>
      <c r="O10612" s="1">
        <v>582</v>
      </c>
      <c r="P10612" s="1">
        <v>583</v>
      </c>
      <c r="Q10612" s="1" t="s">
        <v>41</v>
      </c>
      <c r="R10612" s="2">
        <v>0.91739344258199995</v>
      </c>
      <c r="S10612" s="1" t="s">
        <v>42</v>
      </c>
    </row>
    <row r="10613" spans="1:19" x14ac:dyDescent="0.25">
      <c r="A10613" s="1" t="s">
        <v>10055</v>
      </c>
      <c r="B10613" s="1">
        <v>254</v>
      </c>
      <c r="C10613" s="1">
        <v>5</v>
      </c>
      <c r="D10613" s="1">
        <v>15</v>
      </c>
      <c r="E10613" s="1">
        <v>1.5477000000000001</v>
      </c>
      <c r="F10613" s="1">
        <v>16</v>
      </c>
      <c r="G10613" s="1">
        <v>1.6657</v>
      </c>
      <c r="H10613" s="1">
        <v>15</v>
      </c>
      <c r="I10613" s="1">
        <v>1.5911999999999999</v>
      </c>
      <c r="J10613" s="2">
        <v>42.325201300000003</v>
      </c>
      <c r="K10613" s="2">
        <f t="shared" si="165"/>
        <v>9.1845686821000001</v>
      </c>
      <c r="L10613" s="2">
        <v>0.41238989999999998</v>
      </c>
      <c r="M10613" s="2">
        <v>0.66857160000000004</v>
      </c>
      <c r="N10613" s="2">
        <v>-252.2398311</v>
      </c>
      <c r="O10613" s="1">
        <v>582</v>
      </c>
      <c r="P10613" s="1">
        <v>583</v>
      </c>
      <c r="Q10613" s="1" t="s">
        <v>41</v>
      </c>
      <c r="R10613" s="2">
        <v>0.92321918896400001</v>
      </c>
      <c r="S10613" s="1" t="s">
        <v>42</v>
      </c>
    </row>
    <row r="10614" spans="1:19" x14ac:dyDescent="0.25">
      <c r="A10614" s="1" t="s">
        <v>9798</v>
      </c>
      <c r="B10614" s="1">
        <v>125</v>
      </c>
      <c r="C10614" s="1">
        <v>5</v>
      </c>
      <c r="D10614" s="1">
        <v>15</v>
      </c>
      <c r="E10614" s="1">
        <v>1.5347999999999999</v>
      </c>
      <c r="F10614" s="1">
        <v>15</v>
      </c>
      <c r="G10614" s="1">
        <v>1.6309</v>
      </c>
      <c r="H10614" s="1">
        <v>15</v>
      </c>
      <c r="I10614" s="1">
        <v>1.5911999999999999</v>
      </c>
      <c r="J10614" s="2">
        <v>34.947874300000002</v>
      </c>
      <c r="K10614" s="2">
        <f t="shared" si="165"/>
        <v>7.5836887231000008</v>
      </c>
      <c r="L10614" s="2">
        <v>0.37704900000000002</v>
      </c>
      <c r="M10614" s="2">
        <v>0.56657970000000002</v>
      </c>
      <c r="N10614" s="2">
        <v>-124.9687412</v>
      </c>
      <c r="O10614" s="1">
        <v>582</v>
      </c>
      <c r="P10614" s="1">
        <v>583</v>
      </c>
      <c r="Q10614" s="1" t="s">
        <v>41</v>
      </c>
      <c r="R10614" s="2">
        <v>0.92462612562599999</v>
      </c>
      <c r="S10614" s="1" t="s">
        <v>42</v>
      </c>
    </row>
    <row r="10615" spans="1:19" x14ac:dyDescent="0.25">
      <c r="A10615" s="1" t="s">
        <v>3301</v>
      </c>
      <c r="B10615" s="1">
        <v>108</v>
      </c>
      <c r="C10615" s="1">
        <v>5</v>
      </c>
      <c r="D10615" s="1">
        <v>15</v>
      </c>
      <c r="E10615" s="1">
        <v>1.5087999999999999</v>
      </c>
      <c r="F10615" s="1">
        <v>16</v>
      </c>
      <c r="G10615" s="1">
        <v>1.6830000000000001</v>
      </c>
      <c r="H10615" s="1">
        <v>15</v>
      </c>
      <c r="I10615" s="1">
        <v>1.5911999999999999</v>
      </c>
      <c r="J10615" s="2">
        <v>14.8581634</v>
      </c>
      <c r="K10615" s="2">
        <f t="shared" si="165"/>
        <v>3.2242214578000001</v>
      </c>
      <c r="L10615" s="2">
        <v>0.16016179999999999</v>
      </c>
      <c r="M10615" s="2">
        <v>0.45427230000000002</v>
      </c>
      <c r="N10615" s="2">
        <v>-388.01724469999999</v>
      </c>
      <c r="O10615" s="1">
        <v>582</v>
      </c>
      <c r="P10615" s="1">
        <v>582</v>
      </c>
      <c r="Q10615" s="1" t="s">
        <v>41</v>
      </c>
      <c r="R10615" s="2">
        <v>0.94076473495199997</v>
      </c>
      <c r="S10615" s="1" t="s">
        <v>42</v>
      </c>
    </row>
    <row r="10616" spans="1:19" x14ac:dyDescent="0.25">
      <c r="A10616" s="1" t="s">
        <v>2517</v>
      </c>
      <c r="B10616" s="1">
        <v>58</v>
      </c>
      <c r="C10616" s="1">
        <v>5</v>
      </c>
      <c r="D10616" s="1">
        <v>15</v>
      </c>
      <c r="E10616" s="1">
        <v>1.546</v>
      </c>
      <c r="F10616" s="1">
        <v>16</v>
      </c>
      <c r="G10616" s="1">
        <v>1.6596</v>
      </c>
      <c r="H10616" s="1">
        <v>15</v>
      </c>
      <c r="I10616" s="1">
        <v>1.5911999999999999</v>
      </c>
      <c r="J10616" s="2">
        <v>36.005091399999998</v>
      </c>
      <c r="K10616" s="2">
        <f t="shared" si="165"/>
        <v>7.8131048337999998</v>
      </c>
      <c r="L10616" s="2">
        <v>0.3517516</v>
      </c>
      <c r="M10616" s="2">
        <v>0.60976330000000001</v>
      </c>
      <c r="N10616" s="2">
        <v>-402.21339499999999</v>
      </c>
      <c r="O10616" s="1">
        <v>582</v>
      </c>
      <c r="P10616" s="1">
        <v>583</v>
      </c>
      <c r="Q10616" s="1" t="s">
        <v>41</v>
      </c>
      <c r="R10616" s="2">
        <v>0.94990479615000001</v>
      </c>
      <c r="S10616" s="1" t="s">
        <v>42</v>
      </c>
    </row>
    <row r="10617" spans="1:19" x14ac:dyDescent="0.25">
      <c r="A10617" s="1" t="s">
        <v>7844</v>
      </c>
      <c r="B10617" s="1">
        <v>246</v>
      </c>
      <c r="C10617" s="1">
        <v>5</v>
      </c>
      <c r="D10617" s="1">
        <v>15</v>
      </c>
      <c r="E10617" s="1">
        <v>1.5113000000000001</v>
      </c>
      <c r="F10617" s="1">
        <v>15</v>
      </c>
      <c r="G10617" s="1">
        <v>1.6425000000000001</v>
      </c>
      <c r="H10617" s="1">
        <v>15</v>
      </c>
      <c r="I10617" s="1">
        <v>1.5911999999999999</v>
      </c>
      <c r="J10617" s="2">
        <v>31.906616799999998</v>
      </c>
      <c r="K10617" s="2">
        <f t="shared" si="165"/>
        <v>6.9237358455999995</v>
      </c>
      <c r="L10617" s="2">
        <v>0.38835029999999998</v>
      </c>
      <c r="M10617" s="2">
        <v>0.70221940000000005</v>
      </c>
      <c r="N10617" s="2">
        <v>-273.8020808</v>
      </c>
      <c r="O10617" s="1">
        <v>582</v>
      </c>
      <c r="P10617" s="1">
        <v>581</v>
      </c>
      <c r="Q10617" s="1" t="s">
        <v>41</v>
      </c>
      <c r="R10617" s="2">
        <v>0.975347625474</v>
      </c>
      <c r="S10617" s="1" t="s">
        <v>42</v>
      </c>
    </row>
    <row r="10618" spans="1:19" x14ac:dyDescent="0.25">
      <c r="A10618" s="1" t="s">
        <v>489</v>
      </c>
      <c r="B10618" s="1">
        <v>377</v>
      </c>
      <c r="C10618" s="1">
        <v>5</v>
      </c>
      <c r="D10618" s="1">
        <v>15</v>
      </c>
      <c r="E10618" s="1">
        <v>1.4984999999999999</v>
      </c>
      <c r="F10618" s="1">
        <v>16</v>
      </c>
      <c r="G10618" s="1">
        <v>1.7549999999999999</v>
      </c>
      <c r="H10618" s="1">
        <v>15</v>
      </c>
      <c r="I10618" s="1">
        <v>1.6112</v>
      </c>
      <c r="J10618" s="2">
        <v>13.1493933</v>
      </c>
      <c r="K10618" s="2">
        <f t="shared" si="165"/>
        <v>2.8534183460999998</v>
      </c>
      <c r="L10618" s="2">
        <v>0.1182276</v>
      </c>
      <c r="M10618" s="2">
        <v>0.53537849999999998</v>
      </c>
      <c r="N10618" s="2">
        <v>-80.721305599999994</v>
      </c>
      <c r="O10618" s="1">
        <v>583</v>
      </c>
      <c r="P10618" s="1">
        <v>151</v>
      </c>
      <c r="Q10618" s="1" t="s">
        <v>15</v>
      </c>
      <c r="R10618" s="1">
        <v>0</v>
      </c>
      <c r="S10618" s="1" t="s">
        <v>17</v>
      </c>
    </row>
    <row r="10619" spans="1:19" x14ac:dyDescent="0.25">
      <c r="A10619" s="1" t="s">
        <v>1659</v>
      </c>
      <c r="B10619" s="1">
        <v>424</v>
      </c>
      <c r="C10619" s="1">
        <v>5</v>
      </c>
      <c r="D10619" s="1">
        <v>15</v>
      </c>
      <c r="E10619" s="1">
        <v>1.5091000000000001</v>
      </c>
      <c r="F10619" s="1">
        <v>16</v>
      </c>
      <c r="G10619" s="1">
        <v>1.7281</v>
      </c>
      <c r="H10619" s="1">
        <v>15</v>
      </c>
      <c r="I10619" s="1">
        <v>1.6112</v>
      </c>
      <c r="J10619" s="2">
        <v>13.718565999999999</v>
      </c>
      <c r="K10619" s="2">
        <f t="shared" si="165"/>
        <v>2.9769288219999996</v>
      </c>
      <c r="L10619" s="2">
        <v>0.14837719999999999</v>
      </c>
      <c r="M10619" s="2">
        <v>0.39852670000000001</v>
      </c>
      <c r="N10619" s="2">
        <v>-195.42297540000001</v>
      </c>
      <c r="O10619" s="1">
        <v>583</v>
      </c>
      <c r="P10619" s="1" t="s">
        <v>16</v>
      </c>
      <c r="Q10619" s="1" t="s">
        <v>15</v>
      </c>
      <c r="R10619" s="1">
        <v>0</v>
      </c>
      <c r="S10619" s="1" t="s">
        <v>17</v>
      </c>
    </row>
    <row r="10620" spans="1:19" x14ac:dyDescent="0.25">
      <c r="A10620" s="1" t="s">
        <v>2433</v>
      </c>
      <c r="B10620" s="1">
        <v>156</v>
      </c>
      <c r="C10620" s="1">
        <v>5</v>
      </c>
      <c r="D10620" s="1">
        <v>15</v>
      </c>
      <c r="E10620" s="1">
        <v>1.5085</v>
      </c>
      <c r="F10620" s="1">
        <v>16</v>
      </c>
      <c r="G10620" s="1">
        <v>1.7697000000000001</v>
      </c>
      <c r="H10620" s="1">
        <v>15</v>
      </c>
      <c r="I10620" s="1">
        <v>1.6112</v>
      </c>
      <c r="J10620" s="2">
        <v>13.892425100000001</v>
      </c>
      <c r="K10620" s="2">
        <f t="shared" si="165"/>
        <v>3.0146562467</v>
      </c>
      <c r="L10620" s="2">
        <v>0.12877420000000001</v>
      </c>
      <c r="M10620" s="2">
        <v>0.42302770000000001</v>
      </c>
      <c r="N10620" s="2">
        <v>-492.80738339999999</v>
      </c>
      <c r="O10620" s="1">
        <v>583</v>
      </c>
      <c r="P10620" s="1">
        <v>878</v>
      </c>
      <c r="Q10620" s="1" t="s">
        <v>15</v>
      </c>
      <c r="R10620" s="1">
        <v>0</v>
      </c>
      <c r="S10620" s="1" t="s">
        <v>17</v>
      </c>
    </row>
    <row r="10621" spans="1:19" x14ac:dyDescent="0.25">
      <c r="A10621" s="1" t="s">
        <v>3096</v>
      </c>
      <c r="B10621" s="1">
        <v>217</v>
      </c>
      <c r="C10621" s="1">
        <v>5</v>
      </c>
      <c r="D10621" s="1">
        <v>15</v>
      </c>
      <c r="E10621" s="1">
        <v>1.5118</v>
      </c>
      <c r="F10621" s="1">
        <v>16</v>
      </c>
      <c r="G10621" s="1">
        <v>1.7043999999999999</v>
      </c>
      <c r="H10621" s="1">
        <v>15</v>
      </c>
      <c r="I10621" s="1">
        <v>1.6112</v>
      </c>
      <c r="J10621" s="2">
        <v>14.181217999999999</v>
      </c>
      <c r="K10621" s="2">
        <f t="shared" si="165"/>
        <v>3.077324306</v>
      </c>
      <c r="L10621" s="2">
        <v>0.1460119</v>
      </c>
      <c r="M10621" s="2">
        <v>0.47618290000000002</v>
      </c>
      <c r="N10621" s="2">
        <v>26.3922919</v>
      </c>
      <c r="O10621" s="1">
        <v>583</v>
      </c>
      <c r="P10621" s="1">
        <v>158</v>
      </c>
      <c r="Q10621" s="1" t="s">
        <v>15</v>
      </c>
      <c r="R10621" s="1">
        <v>0</v>
      </c>
      <c r="S10621" s="1" t="s">
        <v>17</v>
      </c>
    </row>
    <row r="10622" spans="1:19" x14ac:dyDescent="0.25">
      <c r="A10622" s="1" t="s">
        <v>3638</v>
      </c>
      <c r="B10622" s="1">
        <v>509</v>
      </c>
      <c r="C10622" s="1">
        <v>5</v>
      </c>
      <c r="D10622" s="1">
        <v>15</v>
      </c>
      <c r="E10622" s="1">
        <v>1.5277000000000001</v>
      </c>
      <c r="F10622" s="1">
        <v>16</v>
      </c>
      <c r="G10622" s="1">
        <v>1.7161999999999999</v>
      </c>
      <c r="H10622" s="1">
        <v>15</v>
      </c>
      <c r="I10622" s="1">
        <v>1.6112</v>
      </c>
      <c r="J10622" s="2">
        <v>14.4611629</v>
      </c>
      <c r="K10622" s="2">
        <f t="shared" si="165"/>
        <v>3.1380723492999998</v>
      </c>
      <c r="L10622" s="2">
        <v>0.14799660000000001</v>
      </c>
      <c r="M10622" s="2">
        <v>0.40280690000000002</v>
      </c>
      <c r="N10622" s="2">
        <v>-658.95723999999996</v>
      </c>
      <c r="O10622" s="1">
        <v>583</v>
      </c>
      <c r="P10622" s="1">
        <v>556</v>
      </c>
      <c r="Q10622" s="1" t="s">
        <v>15</v>
      </c>
      <c r="R10622" s="1">
        <v>0</v>
      </c>
      <c r="S10622" s="1" t="s">
        <v>17</v>
      </c>
    </row>
    <row r="10623" spans="1:19" x14ac:dyDescent="0.25">
      <c r="A10623" s="1" t="s">
        <v>4368</v>
      </c>
      <c r="B10623" s="1">
        <v>394</v>
      </c>
      <c r="C10623" s="1">
        <v>5</v>
      </c>
      <c r="D10623" s="1">
        <v>15</v>
      </c>
      <c r="E10623" s="1">
        <v>1.5262</v>
      </c>
      <c r="F10623" s="1">
        <v>16</v>
      </c>
      <c r="G10623" s="1">
        <v>1.7052</v>
      </c>
      <c r="H10623" s="1">
        <v>15</v>
      </c>
      <c r="I10623" s="1">
        <v>1.6112</v>
      </c>
      <c r="J10623" s="2">
        <v>14.921393</v>
      </c>
      <c r="K10623" s="2">
        <f t="shared" si="165"/>
        <v>3.237942281</v>
      </c>
      <c r="L10623" s="2">
        <v>0.14698800000000001</v>
      </c>
      <c r="M10623" s="2">
        <v>0.3895594</v>
      </c>
      <c r="N10623" s="2">
        <v>213.52438129999999</v>
      </c>
      <c r="O10623" s="1">
        <v>583</v>
      </c>
      <c r="P10623" s="1">
        <v>228</v>
      </c>
      <c r="Q10623" s="1" t="s">
        <v>15</v>
      </c>
      <c r="R10623" s="1">
        <v>0</v>
      </c>
      <c r="S10623" s="1" t="s">
        <v>17</v>
      </c>
    </row>
    <row r="10624" spans="1:19" x14ac:dyDescent="0.25">
      <c r="A10624" s="1" t="s">
        <v>4788</v>
      </c>
      <c r="B10624" s="1">
        <v>500</v>
      </c>
      <c r="C10624" s="1">
        <v>5</v>
      </c>
      <c r="D10624" s="1">
        <v>15</v>
      </c>
      <c r="E10624" s="1">
        <v>1.5122</v>
      </c>
      <c r="F10624" s="1">
        <v>16</v>
      </c>
      <c r="G10624" s="1">
        <v>1.7385999999999999</v>
      </c>
      <c r="H10624" s="1">
        <v>15</v>
      </c>
      <c r="I10624" s="1">
        <v>1.6112</v>
      </c>
      <c r="J10624" s="2">
        <v>15.1981523</v>
      </c>
      <c r="K10624" s="2">
        <f t="shared" si="165"/>
        <v>3.2979990491</v>
      </c>
      <c r="L10624" s="2">
        <v>7.3631299999999997E-2</v>
      </c>
      <c r="M10624" s="2">
        <v>0.69947700000000002</v>
      </c>
      <c r="N10624" s="2">
        <v>-54.152757999999999</v>
      </c>
      <c r="O10624" s="1">
        <v>583</v>
      </c>
      <c r="P10624" s="1">
        <v>827</v>
      </c>
      <c r="Q10624" s="1" t="s">
        <v>15</v>
      </c>
      <c r="R10624" s="1">
        <v>0</v>
      </c>
      <c r="S10624" s="1" t="s">
        <v>17</v>
      </c>
    </row>
    <row r="10625" spans="1:19" x14ac:dyDescent="0.25">
      <c r="A10625" s="1" t="s">
        <v>4871</v>
      </c>
      <c r="B10625" s="1">
        <v>320</v>
      </c>
      <c r="C10625" s="1">
        <v>5</v>
      </c>
      <c r="D10625" s="1">
        <v>15</v>
      </c>
      <c r="E10625" s="1">
        <v>1.5247999999999999</v>
      </c>
      <c r="F10625" s="1">
        <v>16</v>
      </c>
      <c r="G10625" s="1">
        <v>1.7121999999999999</v>
      </c>
      <c r="H10625" s="1">
        <v>15</v>
      </c>
      <c r="I10625" s="1">
        <v>1.6112</v>
      </c>
      <c r="J10625" s="2">
        <v>15.2528922</v>
      </c>
      <c r="K10625" s="2">
        <f t="shared" si="165"/>
        <v>3.3098776073999998</v>
      </c>
      <c r="L10625" s="2">
        <v>0.15479899999999999</v>
      </c>
      <c r="M10625" s="2">
        <v>0.43310369999999998</v>
      </c>
      <c r="N10625" s="2">
        <v>-259.40612850000002</v>
      </c>
      <c r="O10625" s="1">
        <v>583</v>
      </c>
      <c r="P10625" s="1">
        <v>440</v>
      </c>
      <c r="Q10625" s="1" t="s">
        <v>15</v>
      </c>
      <c r="R10625" s="1">
        <v>0</v>
      </c>
      <c r="S10625" s="1" t="s">
        <v>17</v>
      </c>
    </row>
    <row r="10626" spans="1:19" x14ac:dyDescent="0.25">
      <c r="A10626" s="1" t="s">
        <v>5233</v>
      </c>
      <c r="B10626" s="1">
        <v>72</v>
      </c>
      <c r="C10626" s="1">
        <v>5</v>
      </c>
      <c r="D10626" s="1">
        <v>15</v>
      </c>
      <c r="E10626" s="1">
        <v>1.4938</v>
      </c>
      <c r="F10626" s="1">
        <v>16</v>
      </c>
      <c r="G10626" s="1">
        <v>1.6950000000000001</v>
      </c>
      <c r="H10626" s="1">
        <v>15</v>
      </c>
      <c r="I10626" s="1">
        <v>1.6112</v>
      </c>
      <c r="J10626" s="2">
        <v>15.5258161</v>
      </c>
      <c r="K10626" s="2">
        <f t="shared" si="165"/>
        <v>3.3691020937</v>
      </c>
      <c r="L10626" s="2">
        <v>0.1645974</v>
      </c>
      <c r="M10626" s="2">
        <v>0.34052120000000002</v>
      </c>
      <c r="N10626" s="2">
        <v>101.7358181</v>
      </c>
      <c r="O10626" s="1">
        <v>583</v>
      </c>
      <c r="P10626" s="1">
        <v>440</v>
      </c>
      <c r="Q10626" s="1" t="s">
        <v>15</v>
      </c>
      <c r="R10626" s="1">
        <v>0</v>
      </c>
      <c r="S10626" s="1" t="s">
        <v>17</v>
      </c>
    </row>
    <row r="10627" spans="1:19" x14ac:dyDescent="0.25">
      <c r="A10627" s="1" t="s">
        <v>5609</v>
      </c>
      <c r="B10627" s="1">
        <v>121</v>
      </c>
      <c r="C10627" s="1">
        <v>5</v>
      </c>
      <c r="D10627" s="1">
        <v>15</v>
      </c>
      <c r="E10627" s="1">
        <v>1.4999</v>
      </c>
      <c r="F10627" s="1">
        <v>16</v>
      </c>
      <c r="G10627" s="1">
        <v>1.7070000000000001</v>
      </c>
      <c r="H10627" s="1">
        <v>15</v>
      </c>
      <c r="I10627" s="1">
        <v>1.6112</v>
      </c>
      <c r="J10627" s="2">
        <v>15.8378555</v>
      </c>
      <c r="K10627" s="2">
        <f t="shared" si="165"/>
        <v>3.4368146435</v>
      </c>
      <c r="L10627" s="2">
        <v>0.1631456</v>
      </c>
      <c r="M10627" s="2">
        <v>0.3657048</v>
      </c>
      <c r="N10627" s="2">
        <v>-554.18366419999995</v>
      </c>
      <c r="O10627" s="1">
        <v>583</v>
      </c>
      <c r="P10627" s="1">
        <v>659</v>
      </c>
      <c r="Q10627" s="1" t="s">
        <v>15</v>
      </c>
      <c r="R10627" s="1">
        <v>0</v>
      </c>
      <c r="S10627" s="1" t="s">
        <v>17</v>
      </c>
    </row>
    <row r="10628" spans="1:19" x14ac:dyDescent="0.25">
      <c r="A10628" s="1" t="s">
        <v>5770</v>
      </c>
      <c r="B10628" s="1">
        <v>67</v>
      </c>
      <c r="C10628" s="1">
        <v>5</v>
      </c>
      <c r="D10628" s="1">
        <v>15</v>
      </c>
      <c r="E10628" s="1">
        <v>1.5310999999999999</v>
      </c>
      <c r="F10628" s="1">
        <v>16</v>
      </c>
      <c r="G10628" s="1">
        <v>1.7252000000000001</v>
      </c>
      <c r="H10628" s="1">
        <v>15</v>
      </c>
      <c r="I10628" s="1">
        <v>1.6112</v>
      </c>
      <c r="J10628" s="2">
        <v>15.9724395</v>
      </c>
      <c r="K10628" s="2">
        <f t="shared" ref="K10628:K10691" si="166">0.217*J10628</f>
        <v>3.4660193714999998</v>
      </c>
      <c r="L10628" s="2">
        <v>0.1738904</v>
      </c>
      <c r="M10628" s="2">
        <v>0.47002909999999998</v>
      </c>
      <c r="N10628" s="2">
        <v>-59.985490900000002</v>
      </c>
      <c r="O10628" s="1">
        <v>583</v>
      </c>
      <c r="P10628" s="1">
        <v>768</v>
      </c>
      <c r="Q10628" s="1" t="s">
        <v>15</v>
      </c>
      <c r="R10628" s="1">
        <v>0</v>
      </c>
      <c r="S10628" s="1" t="s">
        <v>17</v>
      </c>
    </row>
    <row r="10629" spans="1:19" x14ac:dyDescent="0.25">
      <c r="A10629" s="1" t="s">
        <v>5809</v>
      </c>
      <c r="B10629" s="1">
        <v>360</v>
      </c>
      <c r="C10629" s="1">
        <v>5</v>
      </c>
      <c r="D10629" s="1">
        <v>15</v>
      </c>
      <c r="E10629" s="1">
        <v>1.5347</v>
      </c>
      <c r="F10629" s="1">
        <v>16</v>
      </c>
      <c r="G10629" s="1">
        <v>1.6973</v>
      </c>
      <c r="H10629" s="1">
        <v>15</v>
      </c>
      <c r="I10629" s="1">
        <v>1.6112</v>
      </c>
      <c r="J10629" s="2">
        <v>16.007905000000001</v>
      </c>
      <c r="K10629" s="2">
        <f t="shared" si="166"/>
        <v>3.4737153850000002</v>
      </c>
      <c r="L10629" s="2">
        <v>9.2736799999999994E-2</v>
      </c>
      <c r="M10629" s="2">
        <v>0.66205539999999996</v>
      </c>
      <c r="N10629" s="2">
        <v>-262.15023380000002</v>
      </c>
      <c r="O10629" s="1">
        <v>583</v>
      </c>
      <c r="P10629" s="1">
        <v>815</v>
      </c>
      <c r="Q10629" s="1" t="s">
        <v>15</v>
      </c>
      <c r="R10629" s="1">
        <v>0</v>
      </c>
      <c r="S10629" s="1" t="s">
        <v>17</v>
      </c>
    </row>
    <row r="10630" spans="1:19" x14ac:dyDescent="0.25">
      <c r="A10630" s="1" t="s">
        <v>2838</v>
      </c>
      <c r="B10630" s="1">
        <v>474</v>
      </c>
      <c r="C10630" s="1">
        <v>5</v>
      </c>
      <c r="D10630" s="1">
        <v>15</v>
      </c>
      <c r="E10630" s="1">
        <v>1.5059</v>
      </c>
      <c r="F10630" s="1">
        <v>16</v>
      </c>
      <c r="G10630" s="1">
        <v>1.7464</v>
      </c>
      <c r="H10630" s="1">
        <v>15</v>
      </c>
      <c r="I10630" s="1">
        <v>1.6112</v>
      </c>
      <c r="J10630" s="2">
        <v>16.310716800000002</v>
      </c>
      <c r="K10630" s="2">
        <f t="shared" si="166"/>
        <v>3.5394255456000003</v>
      </c>
      <c r="L10630" s="2">
        <v>0.21257480000000001</v>
      </c>
      <c r="M10630" s="2">
        <v>0.44994220000000001</v>
      </c>
      <c r="N10630" s="2">
        <v>30.7173303</v>
      </c>
      <c r="O10630" s="1">
        <v>583</v>
      </c>
      <c r="P10630" s="1">
        <v>103</v>
      </c>
      <c r="Q10630" s="1" t="s">
        <v>15</v>
      </c>
      <c r="R10630" s="1">
        <v>0</v>
      </c>
      <c r="S10630" s="1" t="s">
        <v>17</v>
      </c>
    </row>
    <row r="10631" spans="1:19" x14ac:dyDescent="0.25">
      <c r="A10631" s="1" t="s">
        <v>4893</v>
      </c>
      <c r="B10631" s="1">
        <v>47</v>
      </c>
      <c r="C10631" s="1">
        <v>5</v>
      </c>
      <c r="D10631" s="1">
        <v>15</v>
      </c>
      <c r="E10631" s="1">
        <v>1.4847999999999999</v>
      </c>
      <c r="F10631" s="1">
        <v>16</v>
      </c>
      <c r="G10631" s="1">
        <v>1.6823999999999999</v>
      </c>
      <c r="H10631" s="1">
        <v>15</v>
      </c>
      <c r="I10631" s="1">
        <v>1.6112</v>
      </c>
      <c r="J10631" s="2">
        <v>16.781877999999999</v>
      </c>
      <c r="K10631" s="2">
        <f t="shared" si="166"/>
        <v>3.6416675259999995</v>
      </c>
      <c r="L10631" s="2">
        <v>0.1271362</v>
      </c>
      <c r="M10631" s="2">
        <v>0.54327429999999999</v>
      </c>
      <c r="N10631" s="2">
        <v>78.621281999999994</v>
      </c>
      <c r="O10631" s="1">
        <v>583</v>
      </c>
      <c r="P10631" s="1">
        <v>215</v>
      </c>
      <c r="Q10631" s="1" t="s">
        <v>15</v>
      </c>
      <c r="R10631" s="1">
        <v>0</v>
      </c>
      <c r="S10631" s="1" t="s">
        <v>17</v>
      </c>
    </row>
    <row r="10632" spans="1:19" x14ac:dyDescent="0.25">
      <c r="A10632" s="1" t="s">
        <v>6635</v>
      </c>
      <c r="B10632" s="1">
        <v>310</v>
      </c>
      <c r="C10632" s="1">
        <v>5</v>
      </c>
      <c r="D10632" s="1">
        <v>15</v>
      </c>
      <c r="E10632" s="1">
        <v>1.4972000000000001</v>
      </c>
      <c r="F10632" s="1">
        <v>16</v>
      </c>
      <c r="G10632" s="1">
        <v>1.7098</v>
      </c>
      <c r="H10632" s="1">
        <v>15</v>
      </c>
      <c r="I10632" s="1">
        <v>1.6112</v>
      </c>
      <c r="J10632" s="2">
        <v>16.8893293</v>
      </c>
      <c r="K10632" s="2">
        <f t="shared" si="166"/>
        <v>3.6649844581000002</v>
      </c>
      <c r="L10632" s="2">
        <v>0.17896970000000001</v>
      </c>
      <c r="M10632" s="2">
        <v>0.35510779999999997</v>
      </c>
      <c r="N10632" s="2">
        <v>48.424311099999997</v>
      </c>
      <c r="O10632" s="1">
        <v>583</v>
      </c>
      <c r="P10632" s="1">
        <v>242</v>
      </c>
      <c r="Q10632" s="1" t="s">
        <v>15</v>
      </c>
      <c r="R10632" s="1">
        <v>0</v>
      </c>
      <c r="S10632" s="1" t="s">
        <v>17</v>
      </c>
    </row>
    <row r="10633" spans="1:19" x14ac:dyDescent="0.25">
      <c r="A10633" s="1" t="s">
        <v>12009</v>
      </c>
      <c r="B10633" s="1">
        <v>204</v>
      </c>
      <c r="C10633" s="1">
        <v>5</v>
      </c>
      <c r="D10633" s="1">
        <v>15</v>
      </c>
      <c r="E10633" s="1">
        <v>1.5233000000000001</v>
      </c>
      <c r="F10633" s="1">
        <v>16</v>
      </c>
      <c r="G10633" s="1">
        <v>1.7338</v>
      </c>
      <c r="H10633" s="1">
        <v>15</v>
      </c>
      <c r="I10633" s="1">
        <v>1.6112</v>
      </c>
      <c r="J10633" s="2">
        <v>16.947620400000002</v>
      </c>
      <c r="K10633" s="2">
        <f t="shared" si="166"/>
        <v>3.6776336268000005</v>
      </c>
      <c r="L10633" s="2">
        <v>0.17993229999999999</v>
      </c>
      <c r="M10633" s="2">
        <v>0.39033440000000003</v>
      </c>
      <c r="N10633" s="2">
        <v>471.99634270000001</v>
      </c>
      <c r="O10633" s="1">
        <v>583</v>
      </c>
      <c r="P10633" s="1" t="s">
        <v>16</v>
      </c>
      <c r="Q10633" s="1" t="s">
        <v>10799</v>
      </c>
      <c r="R10633" s="1">
        <v>0</v>
      </c>
      <c r="S10633" s="1" t="s">
        <v>17</v>
      </c>
    </row>
    <row r="10634" spans="1:19" x14ac:dyDescent="0.25">
      <c r="A10634" s="1" t="s">
        <v>12111</v>
      </c>
      <c r="B10634" s="1">
        <v>125</v>
      </c>
      <c r="C10634" s="1">
        <v>5</v>
      </c>
      <c r="D10634" s="1">
        <v>15</v>
      </c>
      <c r="E10634" s="1">
        <v>1.5044999999999999</v>
      </c>
      <c r="F10634" s="1">
        <v>16</v>
      </c>
      <c r="G10634" s="1">
        <v>1.7291000000000001</v>
      </c>
      <c r="H10634" s="1">
        <v>15</v>
      </c>
      <c r="I10634" s="1">
        <v>1.6112</v>
      </c>
      <c r="J10634" s="2">
        <v>17.837905200000002</v>
      </c>
      <c r="K10634" s="2">
        <f t="shared" si="166"/>
        <v>3.8708254284000003</v>
      </c>
      <c r="L10634" s="2">
        <v>0.16262160000000001</v>
      </c>
      <c r="M10634" s="2">
        <v>0.40256439999999999</v>
      </c>
      <c r="N10634" s="2">
        <v>105.7629424</v>
      </c>
      <c r="O10634" s="1">
        <v>583</v>
      </c>
      <c r="P10634" s="1" t="s">
        <v>16</v>
      </c>
      <c r="Q10634" s="1" t="s">
        <v>10799</v>
      </c>
      <c r="R10634" s="1">
        <v>0</v>
      </c>
      <c r="S10634" s="1" t="s">
        <v>17</v>
      </c>
    </row>
    <row r="10635" spans="1:19" x14ac:dyDescent="0.25">
      <c r="A10635" s="1" t="s">
        <v>7330</v>
      </c>
      <c r="B10635" s="1">
        <v>198</v>
      </c>
      <c r="C10635" s="1">
        <v>5</v>
      </c>
      <c r="D10635" s="1">
        <v>15</v>
      </c>
      <c r="E10635" s="1">
        <v>1.5350999999999999</v>
      </c>
      <c r="F10635" s="1">
        <v>16</v>
      </c>
      <c r="G10635" s="1">
        <v>1.7181</v>
      </c>
      <c r="H10635" s="1">
        <v>15</v>
      </c>
      <c r="I10635" s="1">
        <v>1.6112</v>
      </c>
      <c r="J10635" s="2">
        <v>19.9175094</v>
      </c>
      <c r="K10635" s="2">
        <f t="shared" si="166"/>
        <v>4.3220995397999999</v>
      </c>
      <c r="L10635" s="2">
        <v>0.15467980000000001</v>
      </c>
      <c r="M10635" s="2">
        <v>0.51574799999999998</v>
      </c>
      <c r="N10635" s="2">
        <v>221.96180989999999</v>
      </c>
      <c r="O10635" s="1">
        <v>583</v>
      </c>
      <c r="P10635" s="1">
        <v>185</v>
      </c>
      <c r="Q10635" s="1" t="s">
        <v>15</v>
      </c>
      <c r="R10635" s="1">
        <v>0</v>
      </c>
      <c r="S10635" s="1" t="s">
        <v>17</v>
      </c>
    </row>
    <row r="10636" spans="1:19" x14ac:dyDescent="0.25">
      <c r="A10636" s="1" t="s">
        <v>8345</v>
      </c>
      <c r="B10636" s="1">
        <v>149</v>
      </c>
      <c r="C10636" s="1">
        <v>5</v>
      </c>
      <c r="D10636" s="1">
        <v>15</v>
      </c>
      <c r="E10636" s="1">
        <v>1.5309999999999999</v>
      </c>
      <c r="F10636" s="1">
        <v>16</v>
      </c>
      <c r="G10636" s="1">
        <v>1.6990000000000001</v>
      </c>
      <c r="H10636" s="1">
        <v>15</v>
      </c>
      <c r="I10636" s="1">
        <v>1.6112</v>
      </c>
      <c r="J10636" s="2">
        <v>20.224764799999999</v>
      </c>
      <c r="K10636" s="2">
        <f t="shared" si="166"/>
        <v>4.3887739616000001</v>
      </c>
      <c r="L10636" s="2">
        <v>0.20066410000000001</v>
      </c>
      <c r="M10636" s="2">
        <v>0.4532079</v>
      </c>
      <c r="N10636" s="2">
        <v>62.260311700000003</v>
      </c>
      <c r="O10636" s="1">
        <v>583</v>
      </c>
      <c r="P10636" s="1">
        <v>462</v>
      </c>
      <c r="Q10636" s="1" t="s">
        <v>15</v>
      </c>
      <c r="R10636" s="1">
        <v>0</v>
      </c>
      <c r="S10636" s="1" t="s">
        <v>17</v>
      </c>
    </row>
    <row r="10637" spans="1:19" x14ac:dyDescent="0.25">
      <c r="A10637" s="1" t="s">
        <v>3811</v>
      </c>
      <c r="B10637" s="1">
        <v>85</v>
      </c>
      <c r="C10637" s="1">
        <v>5</v>
      </c>
      <c r="D10637" s="1">
        <v>15</v>
      </c>
      <c r="E10637" s="1">
        <v>1.4816</v>
      </c>
      <c r="F10637" s="1">
        <v>16</v>
      </c>
      <c r="G10637" s="1">
        <v>1.7495000000000001</v>
      </c>
      <c r="H10637" s="1">
        <v>15</v>
      </c>
      <c r="I10637" s="1">
        <v>1.6112</v>
      </c>
      <c r="J10637" s="2">
        <v>21.470078000000001</v>
      </c>
      <c r="K10637" s="2">
        <f t="shared" si="166"/>
        <v>4.659006926</v>
      </c>
      <c r="L10637" s="2">
        <v>0.1414724</v>
      </c>
      <c r="M10637" s="2">
        <v>0.60359839999999998</v>
      </c>
      <c r="N10637" s="2">
        <v>239.30808759999999</v>
      </c>
      <c r="O10637" s="1">
        <v>583</v>
      </c>
      <c r="P10637" s="1">
        <v>620</v>
      </c>
      <c r="Q10637" s="1" t="s">
        <v>15</v>
      </c>
      <c r="R10637" s="1">
        <v>0</v>
      </c>
      <c r="S10637" s="1" t="s">
        <v>17</v>
      </c>
    </row>
    <row r="10638" spans="1:19" x14ac:dyDescent="0.25">
      <c r="A10638" s="1" t="s">
        <v>5792</v>
      </c>
      <c r="B10638" s="1">
        <v>65</v>
      </c>
      <c r="C10638" s="1">
        <v>5</v>
      </c>
      <c r="D10638" s="1">
        <v>15</v>
      </c>
      <c r="E10638" s="1">
        <v>1.5130999999999999</v>
      </c>
      <c r="F10638" s="1">
        <v>16</v>
      </c>
      <c r="G10638" s="1">
        <v>1.7285999999999999</v>
      </c>
      <c r="H10638" s="1">
        <v>15</v>
      </c>
      <c r="I10638" s="1">
        <v>1.6112</v>
      </c>
      <c r="J10638" s="2">
        <v>23.252428800000001</v>
      </c>
      <c r="K10638" s="2">
        <f t="shared" si="166"/>
        <v>5.0457770495999998</v>
      </c>
      <c r="L10638" s="2">
        <v>0.18844069999999999</v>
      </c>
      <c r="M10638" s="2">
        <v>0.60246480000000002</v>
      </c>
      <c r="N10638" s="2">
        <v>58.042493299999997</v>
      </c>
      <c r="O10638" s="1">
        <v>583</v>
      </c>
      <c r="P10638" s="1">
        <v>550</v>
      </c>
      <c r="Q10638" s="1" t="s">
        <v>15</v>
      </c>
      <c r="R10638" s="1">
        <v>0</v>
      </c>
      <c r="S10638" s="1" t="s">
        <v>17</v>
      </c>
    </row>
    <row r="10639" spans="1:19" x14ac:dyDescent="0.25">
      <c r="A10639" s="1" t="s">
        <v>3092</v>
      </c>
      <c r="B10639" s="1">
        <v>311</v>
      </c>
      <c r="C10639" s="1">
        <v>5</v>
      </c>
      <c r="D10639" s="1">
        <v>15</v>
      </c>
      <c r="E10639" s="1">
        <v>1.5434000000000001</v>
      </c>
      <c r="F10639" s="1">
        <v>16</v>
      </c>
      <c r="G10639" s="1">
        <v>1.6665000000000001</v>
      </c>
      <c r="H10639" s="1">
        <v>15</v>
      </c>
      <c r="I10639" s="1">
        <v>1.6112</v>
      </c>
      <c r="J10639" s="2">
        <v>57.744101499999999</v>
      </c>
      <c r="K10639" s="2">
        <f t="shared" si="166"/>
        <v>12.5304700255</v>
      </c>
      <c r="L10639" s="2">
        <v>0.56716929999999999</v>
      </c>
      <c r="M10639" s="2">
        <v>0.71299970000000001</v>
      </c>
      <c r="N10639" s="2">
        <v>-1798.388085</v>
      </c>
      <c r="O10639" s="1">
        <v>583</v>
      </c>
      <c r="P10639" s="1">
        <v>289</v>
      </c>
      <c r="Q10639" s="1" t="s">
        <v>15</v>
      </c>
      <c r="R10639" s="1">
        <v>0</v>
      </c>
      <c r="S10639" s="1" t="s">
        <v>17</v>
      </c>
    </row>
    <row r="10640" spans="1:19" x14ac:dyDescent="0.25">
      <c r="A10640" s="1" t="s">
        <v>4683</v>
      </c>
      <c r="B10640" s="1">
        <v>188</v>
      </c>
      <c r="C10640" s="1">
        <v>5</v>
      </c>
      <c r="D10640" s="1">
        <v>15</v>
      </c>
      <c r="E10640" s="1">
        <v>1.573</v>
      </c>
      <c r="F10640" s="1">
        <v>15</v>
      </c>
      <c r="G10640" s="1">
        <v>1.6385000000000001</v>
      </c>
      <c r="H10640" s="1">
        <v>15</v>
      </c>
      <c r="I10640" s="1">
        <v>1.6112</v>
      </c>
      <c r="J10640" s="2">
        <v>81.324190799999997</v>
      </c>
      <c r="K10640" s="2">
        <f t="shared" si="166"/>
        <v>17.6473494036</v>
      </c>
      <c r="L10640" s="2">
        <v>0.62084930000000005</v>
      </c>
      <c r="M10640" s="2">
        <v>0.73389190000000004</v>
      </c>
      <c r="N10640" s="2">
        <v>-1199.3367430000001</v>
      </c>
      <c r="O10640" s="1">
        <v>583</v>
      </c>
      <c r="P10640" s="1">
        <v>587</v>
      </c>
      <c r="Q10640" s="1" t="s">
        <v>41</v>
      </c>
      <c r="R10640" s="2">
        <v>0.24522012407300001</v>
      </c>
      <c r="S10640" s="1" t="s">
        <v>150</v>
      </c>
    </row>
    <row r="10641" spans="1:19" x14ac:dyDescent="0.25">
      <c r="A10641" s="1" t="s">
        <v>4915</v>
      </c>
      <c r="B10641" s="1">
        <v>79</v>
      </c>
      <c r="C10641" s="1">
        <v>5</v>
      </c>
      <c r="D10641" s="1">
        <v>15</v>
      </c>
      <c r="E10641" s="1">
        <v>1.5033000000000001</v>
      </c>
      <c r="F10641" s="1">
        <v>16</v>
      </c>
      <c r="G10641" s="1">
        <v>1.7103999999999999</v>
      </c>
      <c r="H10641" s="1">
        <v>15</v>
      </c>
      <c r="I10641" s="1">
        <v>1.6112</v>
      </c>
      <c r="J10641" s="2">
        <v>15.2798604</v>
      </c>
      <c r="K10641" s="2">
        <f t="shared" si="166"/>
        <v>3.3157297068</v>
      </c>
      <c r="L10641" s="2">
        <v>0.16922019999999999</v>
      </c>
      <c r="M10641" s="2">
        <v>0.35830000000000001</v>
      </c>
      <c r="N10641" s="2">
        <v>3222.382807</v>
      </c>
      <c r="O10641" s="1">
        <v>583</v>
      </c>
      <c r="P10641" s="1">
        <v>581</v>
      </c>
      <c r="Q10641" s="1" t="s">
        <v>41</v>
      </c>
      <c r="R10641" s="2">
        <v>0.90499820501299999</v>
      </c>
      <c r="S10641" s="1" t="s">
        <v>42</v>
      </c>
    </row>
    <row r="10642" spans="1:19" x14ac:dyDescent="0.25">
      <c r="A10642" s="1" t="s">
        <v>7201</v>
      </c>
      <c r="B10642" s="1">
        <v>297</v>
      </c>
      <c r="C10642" s="1">
        <v>5</v>
      </c>
      <c r="D10642" s="1">
        <v>15</v>
      </c>
      <c r="E10642" s="1">
        <v>1.5683</v>
      </c>
      <c r="F10642" s="1">
        <v>15</v>
      </c>
      <c r="G10642" s="1">
        <v>1.6342000000000001</v>
      </c>
      <c r="H10642" s="1">
        <v>15</v>
      </c>
      <c r="I10642" s="1">
        <v>1.6112</v>
      </c>
      <c r="J10642" s="2">
        <v>77.566591200000005</v>
      </c>
      <c r="K10642" s="2">
        <f t="shared" si="166"/>
        <v>16.831950290400002</v>
      </c>
      <c r="L10642" s="2">
        <v>0.54622179999999998</v>
      </c>
      <c r="M10642" s="2">
        <v>0.75022440000000001</v>
      </c>
      <c r="N10642" s="2">
        <v>-592.13409279999996</v>
      </c>
      <c r="O10642" s="1">
        <v>583</v>
      </c>
      <c r="P10642" s="1">
        <v>584</v>
      </c>
      <c r="Q10642" s="1" t="s">
        <v>41</v>
      </c>
      <c r="R10642" s="2">
        <v>0.92354551317300004</v>
      </c>
      <c r="S10642" s="1" t="s">
        <v>42</v>
      </c>
    </row>
    <row r="10643" spans="1:19" x14ac:dyDescent="0.25">
      <c r="A10643" s="1" t="s">
        <v>10243</v>
      </c>
      <c r="B10643" s="1">
        <v>196</v>
      </c>
      <c r="C10643" s="1">
        <v>5</v>
      </c>
      <c r="D10643" s="1">
        <v>15</v>
      </c>
      <c r="E10643" s="1">
        <v>1.57</v>
      </c>
      <c r="F10643" s="1">
        <v>15</v>
      </c>
      <c r="G10643" s="1">
        <v>1.6367</v>
      </c>
      <c r="H10643" s="1">
        <v>15</v>
      </c>
      <c r="I10643" s="1">
        <v>1.6112</v>
      </c>
      <c r="J10643" s="2">
        <v>48.463762799999998</v>
      </c>
      <c r="K10643" s="2">
        <f t="shared" si="166"/>
        <v>10.516636527599999</v>
      </c>
      <c r="L10643" s="2">
        <v>0.45225959999999998</v>
      </c>
      <c r="M10643" s="2">
        <v>0.64666959999999996</v>
      </c>
      <c r="N10643" s="2">
        <v>812.03262389999998</v>
      </c>
      <c r="O10643" s="1">
        <v>583</v>
      </c>
      <c r="P10643" s="1">
        <v>583</v>
      </c>
      <c r="Q10643" s="1" t="s">
        <v>41</v>
      </c>
      <c r="R10643" s="2">
        <v>0.94133546395800005</v>
      </c>
      <c r="S10643" s="1" t="s">
        <v>42</v>
      </c>
    </row>
    <row r="10644" spans="1:19" x14ac:dyDescent="0.25">
      <c r="A10644" s="1" t="s">
        <v>9152</v>
      </c>
      <c r="B10644" s="1">
        <v>108</v>
      </c>
      <c r="C10644" s="1">
        <v>5</v>
      </c>
      <c r="D10644" s="1">
        <v>15</v>
      </c>
      <c r="E10644" s="1">
        <v>1.5406</v>
      </c>
      <c r="F10644" s="1">
        <v>15</v>
      </c>
      <c r="G10644" s="1">
        <v>1.6386000000000001</v>
      </c>
      <c r="H10644" s="1">
        <v>15</v>
      </c>
      <c r="I10644" s="1">
        <v>1.6112</v>
      </c>
      <c r="J10644" s="2">
        <v>24.617026599999999</v>
      </c>
      <c r="K10644" s="2">
        <f t="shared" si="166"/>
        <v>5.3418947721999999</v>
      </c>
      <c r="L10644" s="2">
        <v>0.24424019999999999</v>
      </c>
      <c r="M10644" s="2">
        <v>0.49119279999999998</v>
      </c>
      <c r="N10644" s="2">
        <v>-97.339014500000005</v>
      </c>
      <c r="O10644" s="1">
        <v>583</v>
      </c>
      <c r="P10644" s="1">
        <v>581</v>
      </c>
      <c r="Q10644" s="1" t="s">
        <v>41</v>
      </c>
      <c r="R10644" s="2">
        <v>0.952402441002</v>
      </c>
      <c r="S10644" s="1" t="s">
        <v>42</v>
      </c>
    </row>
    <row r="10645" spans="1:19" x14ac:dyDescent="0.25">
      <c r="A10645" s="1" t="s">
        <v>5204</v>
      </c>
      <c r="B10645" s="1">
        <v>229</v>
      </c>
      <c r="C10645" s="1">
        <v>5</v>
      </c>
      <c r="D10645" s="1">
        <v>15</v>
      </c>
      <c r="E10645" s="1">
        <v>1.5458000000000001</v>
      </c>
      <c r="F10645" s="1">
        <v>16</v>
      </c>
      <c r="G10645" s="1">
        <v>1.7175</v>
      </c>
      <c r="H10645" s="1">
        <v>15</v>
      </c>
      <c r="I10645" s="1">
        <v>1.6112</v>
      </c>
      <c r="J10645" s="2">
        <v>22.177558999999999</v>
      </c>
      <c r="K10645" s="2">
        <f t="shared" si="166"/>
        <v>4.812530303</v>
      </c>
      <c r="L10645" s="2">
        <v>0.21662429999999999</v>
      </c>
      <c r="M10645" s="2">
        <v>0.42996459999999997</v>
      </c>
      <c r="N10645" s="2">
        <v>1320.5256159999999</v>
      </c>
      <c r="O10645" s="1">
        <v>583</v>
      </c>
      <c r="P10645" s="1">
        <v>583</v>
      </c>
      <c r="Q10645" s="1" t="s">
        <v>41</v>
      </c>
      <c r="R10645" s="2">
        <v>0.95495614898199999</v>
      </c>
      <c r="S10645" s="1" t="s">
        <v>42</v>
      </c>
    </row>
    <row r="10646" spans="1:19" x14ac:dyDescent="0.25">
      <c r="A10646" s="1" t="s">
        <v>8178</v>
      </c>
      <c r="B10646" s="1">
        <v>197</v>
      </c>
      <c r="C10646" s="1">
        <v>5</v>
      </c>
      <c r="D10646" s="1">
        <v>15</v>
      </c>
      <c r="E10646" s="1">
        <v>1.5383</v>
      </c>
      <c r="F10646" s="1">
        <v>16</v>
      </c>
      <c r="G10646" s="1">
        <v>1.7103999999999999</v>
      </c>
      <c r="H10646" s="1">
        <v>15</v>
      </c>
      <c r="I10646" s="1">
        <v>1.6112</v>
      </c>
      <c r="J10646" s="2">
        <v>19.6825321</v>
      </c>
      <c r="K10646" s="2">
        <f t="shared" si="166"/>
        <v>4.2711094656999995</v>
      </c>
      <c r="L10646" s="2">
        <v>0.25680999999999998</v>
      </c>
      <c r="M10646" s="2">
        <v>0.34226479999999998</v>
      </c>
      <c r="N10646" s="2">
        <v>-1227.3525990000001</v>
      </c>
      <c r="O10646" s="1">
        <v>583</v>
      </c>
      <c r="P10646" s="1">
        <v>583</v>
      </c>
      <c r="Q10646" s="1" t="s">
        <v>41</v>
      </c>
      <c r="R10646" s="2">
        <v>0.95577045056499998</v>
      </c>
      <c r="S10646" s="1" t="s">
        <v>42</v>
      </c>
    </row>
    <row r="10647" spans="1:19" x14ac:dyDescent="0.25">
      <c r="A10647" s="1" t="s">
        <v>8896</v>
      </c>
      <c r="B10647" s="1">
        <v>111</v>
      </c>
      <c r="C10647" s="1">
        <v>5</v>
      </c>
      <c r="D10647" s="1">
        <v>15</v>
      </c>
      <c r="E10647" s="1">
        <v>1.5503</v>
      </c>
      <c r="F10647" s="1">
        <v>15</v>
      </c>
      <c r="G10647" s="1">
        <v>1.6389</v>
      </c>
      <c r="H10647" s="1">
        <v>15</v>
      </c>
      <c r="I10647" s="1">
        <v>1.6112</v>
      </c>
      <c r="J10647" s="2">
        <v>58.317023499999998</v>
      </c>
      <c r="K10647" s="2">
        <f t="shared" si="166"/>
        <v>12.6547940995</v>
      </c>
      <c r="L10647" s="2">
        <v>0.53585450000000001</v>
      </c>
      <c r="M10647" s="2">
        <v>0.70498499999999997</v>
      </c>
      <c r="N10647" s="2">
        <v>-451.97052739999998</v>
      </c>
      <c r="O10647" s="1">
        <v>583</v>
      </c>
      <c r="P10647" s="1">
        <v>583</v>
      </c>
      <c r="Q10647" s="1" t="s">
        <v>41</v>
      </c>
      <c r="R10647" s="2">
        <v>0.95774475423500005</v>
      </c>
      <c r="S10647" s="1" t="s">
        <v>42</v>
      </c>
    </row>
    <row r="10648" spans="1:19" x14ac:dyDescent="0.25">
      <c r="A10648" s="1" t="s">
        <v>10584</v>
      </c>
      <c r="B10648" s="1">
        <v>287</v>
      </c>
      <c r="C10648" s="1">
        <v>5</v>
      </c>
      <c r="D10648" s="1">
        <v>15</v>
      </c>
      <c r="E10648" s="1">
        <v>1.5634999999999999</v>
      </c>
      <c r="F10648" s="1">
        <v>16</v>
      </c>
      <c r="G10648" s="1">
        <v>1.6516999999999999</v>
      </c>
      <c r="H10648" s="1">
        <v>15</v>
      </c>
      <c r="I10648" s="1">
        <v>1.6112</v>
      </c>
      <c r="J10648" s="2">
        <v>70.903374400000004</v>
      </c>
      <c r="K10648" s="2">
        <f t="shared" si="166"/>
        <v>15.386032244800001</v>
      </c>
      <c r="L10648" s="2">
        <v>0.62065550000000003</v>
      </c>
      <c r="M10648" s="2">
        <v>0.73669859999999998</v>
      </c>
      <c r="N10648" s="2">
        <v>-167.39621009999999</v>
      </c>
      <c r="O10648" s="1">
        <v>583</v>
      </c>
      <c r="P10648" s="1">
        <v>582</v>
      </c>
      <c r="Q10648" s="1" t="s">
        <v>41</v>
      </c>
      <c r="R10648" s="2">
        <v>0.964908945016</v>
      </c>
      <c r="S10648" s="1" t="s">
        <v>42</v>
      </c>
    </row>
    <row r="10649" spans="1:19" x14ac:dyDescent="0.25">
      <c r="A10649" s="1" t="s">
        <v>9898</v>
      </c>
      <c r="B10649" s="1">
        <v>275</v>
      </c>
      <c r="C10649" s="1">
        <v>5</v>
      </c>
      <c r="D10649" s="1">
        <v>15</v>
      </c>
      <c r="E10649" s="1">
        <v>1.5569999999999999</v>
      </c>
      <c r="F10649" s="1">
        <v>16</v>
      </c>
      <c r="G10649" s="1">
        <v>1.6935</v>
      </c>
      <c r="H10649" s="1">
        <v>15</v>
      </c>
      <c r="I10649" s="1">
        <v>1.6112</v>
      </c>
      <c r="J10649" s="2">
        <v>37.691586399999998</v>
      </c>
      <c r="K10649" s="2">
        <f t="shared" si="166"/>
        <v>8.1790742487999992</v>
      </c>
      <c r="L10649" s="2">
        <v>0.3562033</v>
      </c>
      <c r="M10649" s="2">
        <v>0.48283359999999997</v>
      </c>
      <c r="N10649" s="2">
        <v>604.85213490000001</v>
      </c>
      <c r="O10649" s="1">
        <v>583</v>
      </c>
      <c r="P10649" s="1">
        <v>582</v>
      </c>
      <c r="Q10649" s="1" t="s">
        <v>41</v>
      </c>
      <c r="R10649" s="2">
        <v>0.97034373990800005</v>
      </c>
      <c r="S10649" s="1" t="s">
        <v>42</v>
      </c>
    </row>
    <row r="10650" spans="1:19" x14ac:dyDescent="0.25">
      <c r="A10650" s="1" t="s">
        <v>3545</v>
      </c>
      <c r="B10650" s="1">
        <v>123</v>
      </c>
      <c r="C10650" s="1">
        <v>5</v>
      </c>
      <c r="D10650" s="1">
        <v>15</v>
      </c>
      <c r="E10650" s="1">
        <v>1.5221</v>
      </c>
      <c r="F10650" s="1">
        <v>16</v>
      </c>
      <c r="G10650" s="1">
        <v>1.7855000000000001</v>
      </c>
      <c r="H10650" s="1">
        <v>15</v>
      </c>
      <c r="I10650" s="1">
        <v>1.6312</v>
      </c>
      <c r="J10650" s="2">
        <v>14.406482199999999</v>
      </c>
      <c r="K10650" s="2">
        <f t="shared" si="166"/>
        <v>3.1262066373999997</v>
      </c>
      <c r="L10650" s="2">
        <v>0.12261759999999999</v>
      </c>
      <c r="M10650" s="2">
        <v>0.31454870000000001</v>
      </c>
      <c r="N10650" s="2">
        <v>479.86674829999998</v>
      </c>
      <c r="O10650" s="1">
        <v>584</v>
      </c>
      <c r="P10650" s="1" t="s">
        <v>16</v>
      </c>
      <c r="Q10650" s="1" t="s">
        <v>15</v>
      </c>
      <c r="R10650" s="1">
        <v>0</v>
      </c>
      <c r="S10650" s="1" t="s">
        <v>17</v>
      </c>
    </row>
    <row r="10651" spans="1:19" x14ac:dyDescent="0.25">
      <c r="A10651" s="1" t="s">
        <v>5340</v>
      </c>
      <c r="B10651" s="1">
        <v>108</v>
      </c>
      <c r="C10651" s="1">
        <v>5</v>
      </c>
      <c r="D10651" s="1">
        <v>15</v>
      </c>
      <c r="E10651" s="1">
        <v>1.5378000000000001</v>
      </c>
      <c r="F10651" s="1">
        <v>15</v>
      </c>
      <c r="G10651" s="1">
        <v>1.6428</v>
      </c>
      <c r="H10651" s="1">
        <v>15</v>
      </c>
      <c r="I10651" s="1">
        <v>1.6312</v>
      </c>
      <c r="J10651" s="2">
        <v>16.314240000000002</v>
      </c>
      <c r="K10651" s="2">
        <f t="shared" si="166"/>
        <v>3.5401900800000003</v>
      </c>
      <c r="L10651" s="2">
        <v>0.1501374</v>
      </c>
      <c r="M10651" s="2">
        <v>0.37223450000000002</v>
      </c>
      <c r="N10651" s="2">
        <v>34.750598199999999</v>
      </c>
      <c r="O10651" s="1">
        <v>584</v>
      </c>
      <c r="P10651" s="1">
        <v>802</v>
      </c>
      <c r="Q10651" s="1" t="s">
        <v>15</v>
      </c>
      <c r="R10651" s="1">
        <v>0</v>
      </c>
      <c r="S10651" s="1" t="s">
        <v>17</v>
      </c>
    </row>
    <row r="10652" spans="1:19" x14ac:dyDescent="0.25">
      <c r="A10652" s="1" t="s">
        <v>4961</v>
      </c>
      <c r="B10652" s="1">
        <v>471</v>
      </c>
      <c r="C10652" s="1">
        <v>5</v>
      </c>
      <c r="D10652" s="1">
        <v>15</v>
      </c>
      <c r="E10652" s="1">
        <v>1.5335000000000001</v>
      </c>
      <c r="F10652" s="1">
        <v>16</v>
      </c>
      <c r="G10652" s="1">
        <v>1.7181999999999999</v>
      </c>
      <c r="H10652" s="1">
        <v>15</v>
      </c>
      <c r="I10652" s="1">
        <v>1.6312</v>
      </c>
      <c r="J10652" s="2">
        <v>20.104575499999999</v>
      </c>
      <c r="K10652" s="2">
        <f t="shared" si="166"/>
        <v>4.3626928834999994</v>
      </c>
      <c r="L10652" s="2">
        <v>0.1571834</v>
      </c>
      <c r="M10652" s="2">
        <v>0.42000569999999998</v>
      </c>
      <c r="N10652" s="2">
        <v>526.43822420000004</v>
      </c>
      <c r="O10652" s="1">
        <v>584</v>
      </c>
      <c r="P10652" s="1">
        <v>822</v>
      </c>
      <c r="Q10652" s="1" t="s">
        <v>15</v>
      </c>
      <c r="R10652" s="1">
        <v>0</v>
      </c>
      <c r="S10652" s="1" t="s">
        <v>17</v>
      </c>
    </row>
    <row r="10653" spans="1:19" x14ac:dyDescent="0.25">
      <c r="A10653" s="1" t="s">
        <v>8382</v>
      </c>
      <c r="B10653" s="1">
        <v>294</v>
      </c>
      <c r="C10653" s="1">
        <v>5</v>
      </c>
      <c r="D10653" s="1">
        <v>15</v>
      </c>
      <c r="E10653" s="1">
        <v>1.522</v>
      </c>
      <c r="F10653" s="1">
        <v>16</v>
      </c>
      <c r="G10653" s="1">
        <v>1.7158</v>
      </c>
      <c r="H10653" s="1">
        <v>15</v>
      </c>
      <c r="I10653" s="1">
        <v>1.6312</v>
      </c>
      <c r="J10653" s="2">
        <v>20.386316399999998</v>
      </c>
      <c r="K10653" s="2">
        <f t="shared" si="166"/>
        <v>4.4238306588</v>
      </c>
      <c r="L10653" s="2">
        <v>0.17242460000000001</v>
      </c>
      <c r="M10653" s="2">
        <v>0.36735030000000002</v>
      </c>
      <c r="N10653" s="2">
        <v>136.2303363</v>
      </c>
      <c r="O10653" s="1">
        <v>584</v>
      </c>
      <c r="P10653" s="1">
        <v>622</v>
      </c>
      <c r="Q10653" s="1" t="s">
        <v>15</v>
      </c>
      <c r="R10653" s="1">
        <v>0</v>
      </c>
      <c r="S10653" s="1" t="s">
        <v>17</v>
      </c>
    </row>
    <row r="10654" spans="1:19" x14ac:dyDescent="0.25">
      <c r="A10654" s="1" t="s">
        <v>8867</v>
      </c>
      <c r="B10654" s="1">
        <v>375</v>
      </c>
      <c r="C10654" s="1">
        <v>5</v>
      </c>
      <c r="D10654" s="1">
        <v>15</v>
      </c>
      <c r="E10654" s="1">
        <v>1.5557000000000001</v>
      </c>
      <c r="F10654" s="1">
        <v>16</v>
      </c>
      <c r="G10654" s="1">
        <v>1.6861999999999999</v>
      </c>
      <c r="H10654" s="1">
        <v>15</v>
      </c>
      <c r="I10654" s="1">
        <v>1.6312</v>
      </c>
      <c r="J10654" s="2">
        <v>22.541715199999999</v>
      </c>
      <c r="K10654" s="2">
        <f t="shared" si="166"/>
        <v>4.8915521983999994</v>
      </c>
      <c r="L10654" s="2">
        <v>0.1899959</v>
      </c>
      <c r="M10654" s="2">
        <v>0.48197040000000002</v>
      </c>
      <c r="N10654" s="2">
        <v>-3960.1830989999999</v>
      </c>
      <c r="O10654" s="1">
        <v>584</v>
      </c>
      <c r="P10654" s="1">
        <v>555</v>
      </c>
      <c r="Q10654" s="1" t="s">
        <v>15</v>
      </c>
      <c r="R10654" s="1">
        <v>0</v>
      </c>
      <c r="S10654" s="1" t="s">
        <v>17</v>
      </c>
    </row>
    <row r="10655" spans="1:19" x14ac:dyDescent="0.25">
      <c r="A10655" s="1" t="s">
        <v>12729</v>
      </c>
      <c r="B10655" s="1">
        <v>461</v>
      </c>
      <c r="C10655" s="1">
        <v>5</v>
      </c>
      <c r="D10655" s="1">
        <v>15</v>
      </c>
      <c r="E10655" s="1">
        <v>1.5987</v>
      </c>
      <c r="F10655" s="1">
        <v>16</v>
      </c>
      <c r="G10655" s="1">
        <v>1.6700999999999999</v>
      </c>
      <c r="H10655" s="1">
        <v>15</v>
      </c>
      <c r="I10655" s="1">
        <v>1.6312</v>
      </c>
      <c r="J10655" s="2">
        <v>85.139918399999999</v>
      </c>
      <c r="K10655" s="2">
        <f t="shared" si="166"/>
        <v>18.4753622928</v>
      </c>
      <c r="L10655" s="2">
        <v>0.64045209999999997</v>
      </c>
      <c r="M10655" s="2">
        <v>0.67412340000000004</v>
      </c>
      <c r="N10655" s="2">
        <v>646.37502810000001</v>
      </c>
      <c r="O10655" s="1">
        <v>584</v>
      </c>
      <c r="P10655" s="1" t="s">
        <v>16</v>
      </c>
      <c r="Q10655" s="1" t="s">
        <v>10799</v>
      </c>
      <c r="R10655" s="1">
        <v>0</v>
      </c>
      <c r="S10655" s="1" t="s">
        <v>17</v>
      </c>
    </row>
    <row r="10656" spans="1:19" x14ac:dyDescent="0.25">
      <c r="A10656" s="1" t="s">
        <v>8315</v>
      </c>
      <c r="B10656" s="1">
        <v>435</v>
      </c>
      <c r="C10656" s="1">
        <v>5</v>
      </c>
      <c r="D10656" s="1">
        <v>15</v>
      </c>
      <c r="E10656" s="1">
        <v>1.5442</v>
      </c>
      <c r="F10656" s="1">
        <v>16</v>
      </c>
      <c r="G10656" s="1">
        <v>1.6917</v>
      </c>
      <c r="H10656" s="1">
        <v>15</v>
      </c>
      <c r="I10656" s="1">
        <v>1.6312</v>
      </c>
      <c r="J10656" s="2">
        <v>20.150403900000001</v>
      </c>
      <c r="K10656" s="2">
        <f t="shared" si="166"/>
        <v>4.3726376463000003</v>
      </c>
      <c r="L10656" s="2">
        <v>0.20813899999999999</v>
      </c>
      <c r="M10656" s="2">
        <v>0.35550419999999999</v>
      </c>
      <c r="N10656" s="2">
        <v>-69.091976900000006</v>
      </c>
      <c r="O10656" s="1">
        <v>584</v>
      </c>
      <c r="P10656" s="1">
        <v>587</v>
      </c>
      <c r="Q10656" s="1" t="s">
        <v>41</v>
      </c>
      <c r="R10656" s="2">
        <v>0.27673439484500001</v>
      </c>
      <c r="S10656" s="1" t="s">
        <v>150</v>
      </c>
    </row>
    <row r="10657" spans="1:19" x14ac:dyDescent="0.25">
      <c r="A10657" s="1" t="s">
        <v>10203</v>
      </c>
      <c r="B10657" s="1">
        <v>44</v>
      </c>
      <c r="C10657" s="1">
        <v>5</v>
      </c>
      <c r="D10657" s="1">
        <v>15</v>
      </c>
      <c r="E10657" s="1">
        <v>1.5762</v>
      </c>
      <c r="F10657" s="1">
        <v>16</v>
      </c>
      <c r="G10657" s="1">
        <v>1.6697</v>
      </c>
      <c r="H10657" s="1">
        <v>15</v>
      </c>
      <c r="I10657" s="1">
        <v>1.6312</v>
      </c>
      <c r="J10657" s="2">
        <v>47.1326641</v>
      </c>
      <c r="K10657" s="2">
        <f t="shared" si="166"/>
        <v>10.227788109700001</v>
      </c>
      <c r="L10657" s="2">
        <v>0.3288278</v>
      </c>
      <c r="M10657" s="2">
        <v>0.611209</v>
      </c>
      <c r="N10657" s="2">
        <v>406.49903110000002</v>
      </c>
      <c r="O10657" s="1">
        <v>584</v>
      </c>
      <c r="P10657" s="1">
        <v>582</v>
      </c>
      <c r="Q10657" s="1" t="s">
        <v>41</v>
      </c>
      <c r="R10657" s="2">
        <v>0.94859176109200005</v>
      </c>
      <c r="S10657" s="1" t="s">
        <v>42</v>
      </c>
    </row>
    <row r="10658" spans="1:19" x14ac:dyDescent="0.25">
      <c r="A10658" s="1" t="s">
        <v>8575</v>
      </c>
      <c r="B10658" s="1">
        <v>202</v>
      </c>
      <c r="C10658" s="1">
        <v>5</v>
      </c>
      <c r="D10658" s="1">
        <v>15</v>
      </c>
      <c r="E10658" s="1">
        <v>1.5734999999999999</v>
      </c>
      <c r="F10658" s="1">
        <v>16</v>
      </c>
      <c r="G10658" s="1">
        <v>1.6865000000000001</v>
      </c>
      <c r="H10658" s="1">
        <v>15</v>
      </c>
      <c r="I10658" s="1">
        <v>1.6312</v>
      </c>
      <c r="J10658" s="2">
        <v>53.445352</v>
      </c>
      <c r="K10658" s="2">
        <f t="shared" si="166"/>
        <v>11.597641383999999</v>
      </c>
      <c r="L10658" s="2">
        <v>0.44518730000000001</v>
      </c>
      <c r="M10658" s="2">
        <v>0.54399830000000005</v>
      </c>
      <c r="N10658" s="2">
        <v>435.43000649999999</v>
      </c>
      <c r="O10658" s="1">
        <v>584</v>
      </c>
      <c r="P10658" s="1">
        <v>583</v>
      </c>
      <c r="Q10658" s="1" t="s">
        <v>41</v>
      </c>
      <c r="R10658" s="2">
        <v>0.96576517347599999</v>
      </c>
      <c r="S10658" s="1" t="s">
        <v>42</v>
      </c>
    </row>
    <row r="10659" spans="1:19" x14ac:dyDescent="0.25">
      <c r="A10659" s="1" t="s">
        <v>807</v>
      </c>
      <c r="B10659" s="1">
        <v>316</v>
      </c>
      <c r="C10659" s="1">
        <v>5</v>
      </c>
      <c r="D10659" s="1">
        <v>15</v>
      </c>
      <c r="E10659" s="1">
        <v>1.5226</v>
      </c>
      <c r="F10659" s="1">
        <v>16</v>
      </c>
      <c r="G10659" s="1">
        <v>1.7352000000000001</v>
      </c>
      <c r="H10659" s="1">
        <v>16</v>
      </c>
      <c r="I10659" s="1">
        <v>1.6432</v>
      </c>
      <c r="J10659" s="2">
        <v>13.2661449</v>
      </c>
      <c r="K10659" s="2">
        <f t="shared" si="166"/>
        <v>2.8787534432999999</v>
      </c>
      <c r="L10659" s="2">
        <v>8.8549799999999998E-2</v>
      </c>
      <c r="M10659" s="2">
        <v>0.3863721</v>
      </c>
      <c r="N10659" s="2">
        <v>-651.55679999999995</v>
      </c>
      <c r="O10659" s="1">
        <v>585</v>
      </c>
      <c r="P10659" s="1">
        <v>176</v>
      </c>
      <c r="Q10659" s="1" t="s">
        <v>15</v>
      </c>
      <c r="R10659" s="1">
        <v>0</v>
      </c>
      <c r="S10659" s="1" t="s">
        <v>17</v>
      </c>
    </row>
    <row r="10660" spans="1:19" x14ac:dyDescent="0.25">
      <c r="A10660" s="1" t="s">
        <v>402</v>
      </c>
      <c r="B10660" s="1">
        <v>495</v>
      </c>
      <c r="C10660" s="1">
        <v>5</v>
      </c>
      <c r="D10660" s="1">
        <v>15</v>
      </c>
      <c r="E10660" s="1">
        <v>1.5287999999999999</v>
      </c>
      <c r="F10660" s="1">
        <v>16</v>
      </c>
      <c r="G10660" s="1">
        <v>1.7135</v>
      </c>
      <c r="H10660" s="1">
        <v>16</v>
      </c>
      <c r="I10660" s="1">
        <v>1.6432</v>
      </c>
      <c r="J10660" s="2">
        <v>13.283787800000001</v>
      </c>
      <c r="K10660" s="2">
        <f t="shared" si="166"/>
        <v>2.8825819526000003</v>
      </c>
      <c r="L10660" s="2">
        <v>0.13477339999999999</v>
      </c>
      <c r="M10660" s="2">
        <v>0.3457518</v>
      </c>
      <c r="N10660" s="2">
        <v>-52.039293600000001</v>
      </c>
      <c r="O10660" s="1">
        <v>585</v>
      </c>
      <c r="P10660" s="1">
        <v>298</v>
      </c>
      <c r="Q10660" s="1" t="s">
        <v>15</v>
      </c>
      <c r="R10660" s="1">
        <v>0</v>
      </c>
      <c r="S10660" s="1" t="s">
        <v>17</v>
      </c>
    </row>
    <row r="10661" spans="1:19" x14ac:dyDescent="0.25">
      <c r="A10661" s="1" t="s">
        <v>1292</v>
      </c>
      <c r="B10661" s="1">
        <v>193</v>
      </c>
      <c r="C10661" s="1">
        <v>5</v>
      </c>
      <c r="D10661" s="1">
        <v>15</v>
      </c>
      <c r="E10661" s="1">
        <v>1.6388</v>
      </c>
      <c r="F10661" s="1">
        <v>19</v>
      </c>
      <c r="G10661" s="1">
        <v>2.0182000000000002</v>
      </c>
      <c r="H10661" s="1">
        <v>16</v>
      </c>
      <c r="I10661" s="1">
        <v>1.6432</v>
      </c>
      <c r="J10661" s="2">
        <v>13.4343491</v>
      </c>
      <c r="K10661" s="2">
        <f t="shared" si="166"/>
        <v>2.9152537547000001</v>
      </c>
      <c r="L10661" s="2">
        <v>0.123471</v>
      </c>
      <c r="M10661" s="2">
        <v>0.43780960000000002</v>
      </c>
      <c r="N10661" s="2">
        <v>-41.841450100000003</v>
      </c>
      <c r="O10661" s="1">
        <v>585</v>
      </c>
      <c r="P10661" s="1">
        <v>569</v>
      </c>
      <c r="Q10661" s="1" t="s">
        <v>15</v>
      </c>
      <c r="R10661" s="1">
        <v>0</v>
      </c>
      <c r="S10661" s="1" t="s">
        <v>17</v>
      </c>
    </row>
    <row r="10662" spans="1:19" x14ac:dyDescent="0.25">
      <c r="A10662" s="1" t="s">
        <v>1693</v>
      </c>
      <c r="B10662" s="1">
        <v>265</v>
      </c>
      <c r="C10662" s="1">
        <v>5</v>
      </c>
      <c r="D10662" s="1">
        <v>15</v>
      </c>
      <c r="E10662" s="1">
        <v>1.57</v>
      </c>
      <c r="F10662" s="1">
        <v>16</v>
      </c>
      <c r="G10662" s="1">
        <v>1.7323</v>
      </c>
      <c r="H10662" s="1">
        <v>16</v>
      </c>
      <c r="I10662" s="1">
        <v>1.6432</v>
      </c>
      <c r="J10662" s="2">
        <v>13.5835191</v>
      </c>
      <c r="K10662" s="2">
        <f t="shared" si="166"/>
        <v>2.9476236447000002</v>
      </c>
      <c r="L10662" s="2">
        <v>9.9899600000000005E-2</v>
      </c>
      <c r="M10662" s="2">
        <v>0.36146089999999997</v>
      </c>
      <c r="N10662" s="2">
        <v>-157.7326855</v>
      </c>
      <c r="O10662" s="1">
        <v>585</v>
      </c>
      <c r="P10662" s="1">
        <v>548</v>
      </c>
      <c r="Q10662" s="1" t="s">
        <v>15</v>
      </c>
      <c r="R10662" s="1">
        <v>0</v>
      </c>
      <c r="S10662" s="1" t="s">
        <v>17</v>
      </c>
    </row>
    <row r="10663" spans="1:19" x14ac:dyDescent="0.25">
      <c r="A10663" s="1" t="s">
        <v>1763</v>
      </c>
      <c r="B10663" s="1">
        <v>352</v>
      </c>
      <c r="C10663" s="1">
        <v>5</v>
      </c>
      <c r="D10663" s="1">
        <v>15</v>
      </c>
      <c r="E10663" s="1">
        <v>1.5354000000000001</v>
      </c>
      <c r="F10663" s="1">
        <v>16</v>
      </c>
      <c r="G10663" s="1">
        <v>1.7334000000000001</v>
      </c>
      <c r="H10663" s="1">
        <v>16</v>
      </c>
      <c r="I10663" s="1">
        <v>1.6432</v>
      </c>
      <c r="J10663" s="2">
        <v>13.6086115</v>
      </c>
      <c r="K10663" s="2">
        <f t="shared" si="166"/>
        <v>2.9530686954999998</v>
      </c>
      <c r="L10663" s="2">
        <v>4.8605000000000002E-2</v>
      </c>
      <c r="M10663" s="2">
        <v>0.68515839999999995</v>
      </c>
      <c r="N10663" s="2">
        <v>272.98658999999998</v>
      </c>
      <c r="O10663" s="1">
        <v>585</v>
      </c>
      <c r="P10663" s="1">
        <v>940</v>
      </c>
      <c r="Q10663" s="1" t="s">
        <v>15</v>
      </c>
      <c r="R10663" s="1">
        <v>0</v>
      </c>
      <c r="S10663" s="1" t="s">
        <v>17</v>
      </c>
    </row>
    <row r="10664" spans="1:19" x14ac:dyDescent="0.25">
      <c r="A10664" s="1" t="s">
        <v>2159</v>
      </c>
      <c r="B10664" s="1">
        <v>260</v>
      </c>
      <c r="C10664" s="1">
        <v>5</v>
      </c>
      <c r="D10664" s="1">
        <v>15</v>
      </c>
      <c r="E10664" s="1">
        <v>1.5595000000000001</v>
      </c>
      <c r="F10664" s="1">
        <v>16</v>
      </c>
      <c r="G10664" s="1">
        <v>1.7244999999999999</v>
      </c>
      <c r="H10664" s="1">
        <v>16</v>
      </c>
      <c r="I10664" s="1">
        <v>1.6432</v>
      </c>
      <c r="J10664" s="2">
        <v>13.761572900000001</v>
      </c>
      <c r="K10664" s="2">
        <f t="shared" si="166"/>
        <v>2.9862613193</v>
      </c>
      <c r="L10664" s="2">
        <v>0.1037048</v>
      </c>
      <c r="M10664" s="2">
        <v>0.30900820000000001</v>
      </c>
      <c r="N10664" s="2">
        <v>-127.776588</v>
      </c>
      <c r="O10664" s="1">
        <v>585</v>
      </c>
      <c r="P10664" s="1">
        <v>217</v>
      </c>
      <c r="Q10664" s="1" t="s">
        <v>15</v>
      </c>
      <c r="R10664" s="1">
        <v>0</v>
      </c>
      <c r="S10664" s="1" t="s">
        <v>17</v>
      </c>
    </row>
    <row r="10665" spans="1:19" x14ac:dyDescent="0.25">
      <c r="A10665" s="1" t="s">
        <v>1808</v>
      </c>
      <c r="B10665" s="1">
        <v>218</v>
      </c>
      <c r="C10665" s="1">
        <v>5</v>
      </c>
      <c r="D10665" s="1">
        <v>15</v>
      </c>
      <c r="E10665" s="1">
        <v>1.5853999999999999</v>
      </c>
      <c r="F10665" s="1">
        <v>16</v>
      </c>
      <c r="G10665" s="1">
        <v>1.7148000000000001</v>
      </c>
      <c r="H10665" s="1">
        <v>16</v>
      </c>
      <c r="I10665" s="1">
        <v>1.6432</v>
      </c>
      <c r="J10665" s="2">
        <v>13.8341534</v>
      </c>
      <c r="K10665" s="2">
        <f t="shared" si="166"/>
        <v>3.0020112877999998</v>
      </c>
      <c r="L10665" s="2">
        <v>9.7076899999999994E-2</v>
      </c>
      <c r="M10665" s="2">
        <v>0.40780660000000002</v>
      </c>
      <c r="N10665" s="2">
        <v>52.742681699999999</v>
      </c>
      <c r="O10665" s="1">
        <v>585</v>
      </c>
      <c r="P10665" s="1">
        <v>899</v>
      </c>
      <c r="Q10665" s="1" t="s">
        <v>15</v>
      </c>
      <c r="R10665" s="1">
        <v>0</v>
      </c>
      <c r="S10665" s="1" t="s">
        <v>17</v>
      </c>
    </row>
    <row r="10666" spans="1:19" x14ac:dyDescent="0.25">
      <c r="A10666" s="1" t="s">
        <v>2534</v>
      </c>
      <c r="B10666" s="1">
        <v>33</v>
      </c>
      <c r="C10666" s="1">
        <v>5</v>
      </c>
      <c r="D10666" s="1">
        <v>15</v>
      </c>
      <c r="E10666" s="1">
        <v>1.5398000000000001</v>
      </c>
      <c r="F10666" s="1">
        <v>16</v>
      </c>
      <c r="G10666" s="1">
        <v>1.7303999999999999</v>
      </c>
      <c r="H10666" s="1">
        <v>16</v>
      </c>
      <c r="I10666" s="1">
        <v>1.6432</v>
      </c>
      <c r="J10666" s="2">
        <v>13.9282273</v>
      </c>
      <c r="K10666" s="2">
        <f t="shared" si="166"/>
        <v>3.0224253240999999</v>
      </c>
      <c r="L10666" s="2">
        <v>0.10869620000000001</v>
      </c>
      <c r="M10666" s="2">
        <v>0.34230120000000003</v>
      </c>
      <c r="N10666" s="2">
        <v>262.1210294</v>
      </c>
      <c r="O10666" s="1">
        <v>585</v>
      </c>
      <c r="P10666" s="1">
        <v>993</v>
      </c>
      <c r="Q10666" s="1" t="s">
        <v>15</v>
      </c>
      <c r="R10666" s="1">
        <v>0</v>
      </c>
      <c r="S10666" s="1" t="s">
        <v>17</v>
      </c>
    </row>
    <row r="10667" spans="1:19" x14ac:dyDescent="0.25">
      <c r="A10667" s="1" t="s">
        <v>2538</v>
      </c>
      <c r="B10667" s="1">
        <v>112</v>
      </c>
      <c r="C10667" s="1">
        <v>5</v>
      </c>
      <c r="D10667" s="1">
        <v>15</v>
      </c>
      <c r="E10667" s="1">
        <v>1.5814999999999999</v>
      </c>
      <c r="F10667" s="1">
        <v>16</v>
      </c>
      <c r="G10667" s="1">
        <v>1.7286999999999999</v>
      </c>
      <c r="H10667" s="1">
        <v>16</v>
      </c>
      <c r="I10667" s="1">
        <v>1.6432</v>
      </c>
      <c r="J10667" s="2">
        <v>13.929654599999999</v>
      </c>
      <c r="K10667" s="2">
        <f t="shared" si="166"/>
        <v>3.0227350481999999</v>
      </c>
      <c r="L10667" s="2">
        <v>0.10902829999999999</v>
      </c>
      <c r="M10667" s="2">
        <v>0.32553379999999998</v>
      </c>
      <c r="N10667" s="2">
        <v>-1238.4765640000001</v>
      </c>
      <c r="O10667" s="1">
        <v>585</v>
      </c>
      <c r="P10667" s="1">
        <v>427</v>
      </c>
      <c r="Q10667" s="1" t="s">
        <v>15</v>
      </c>
      <c r="R10667" s="1">
        <v>0</v>
      </c>
      <c r="S10667" s="1" t="s">
        <v>17</v>
      </c>
    </row>
    <row r="10668" spans="1:19" x14ac:dyDescent="0.25">
      <c r="A10668" s="1" t="s">
        <v>2583</v>
      </c>
      <c r="B10668" s="1">
        <v>24</v>
      </c>
      <c r="C10668" s="1">
        <v>5</v>
      </c>
      <c r="D10668" s="1">
        <v>15</v>
      </c>
      <c r="E10668" s="1">
        <v>1.5716000000000001</v>
      </c>
      <c r="F10668" s="1">
        <v>16</v>
      </c>
      <c r="G10668" s="1">
        <v>1.7103999999999999</v>
      </c>
      <c r="H10668" s="1">
        <v>16</v>
      </c>
      <c r="I10668" s="1">
        <v>1.6432</v>
      </c>
      <c r="J10668" s="2">
        <v>13.9504292</v>
      </c>
      <c r="K10668" s="2">
        <f t="shared" si="166"/>
        <v>3.0272431364000001</v>
      </c>
      <c r="L10668" s="2">
        <v>0.1110191</v>
      </c>
      <c r="M10668" s="2">
        <v>0.3378758</v>
      </c>
      <c r="N10668" s="2">
        <v>205.392267</v>
      </c>
      <c r="O10668" s="1">
        <v>585</v>
      </c>
      <c r="P10668" s="1" t="s">
        <v>16</v>
      </c>
      <c r="Q10668" s="1" t="s">
        <v>15</v>
      </c>
      <c r="R10668" s="1">
        <v>0</v>
      </c>
      <c r="S10668" s="1" t="s">
        <v>17</v>
      </c>
    </row>
    <row r="10669" spans="1:19" x14ac:dyDescent="0.25">
      <c r="A10669" s="1" t="s">
        <v>2729</v>
      </c>
      <c r="B10669" s="1">
        <v>135</v>
      </c>
      <c r="C10669" s="1">
        <v>5</v>
      </c>
      <c r="D10669" s="1">
        <v>15</v>
      </c>
      <c r="E10669" s="1">
        <v>1.5308999999999999</v>
      </c>
      <c r="F10669" s="1">
        <v>16</v>
      </c>
      <c r="G10669" s="1">
        <v>1.7093</v>
      </c>
      <c r="H10669" s="1">
        <v>16</v>
      </c>
      <c r="I10669" s="1">
        <v>1.6432</v>
      </c>
      <c r="J10669" s="2">
        <v>14.019292800000001</v>
      </c>
      <c r="K10669" s="2">
        <f t="shared" si="166"/>
        <v>3.0421865376000001</v>
      </c>
      <c r="L10669" s="2">
        <v>0.11525580000000001</v>
      </c>
      <c r="M10669" s="2">
        <v>0.29241679999999998</v>
      </c>
      <c r="N10669" s="2">
        <v>299.24622149999999</v>
      </c>
      <c r="O10669" s="1">
        <v>585</v>
      </c>
      <c r="P10669" s="1">
        <v>315</v>
      </c>
      <c r="Q10669" s="1" t="s">
        <v>15</v>
      </c>
      <c r="R10669" s="1">
        <v>0</v>
      </c>
      <c r="S10669" s="1" t="s">
        <v>17</v>
      </c>
    </row>
    <row r="10670" spans="1:19" x14ac:dyDescent="0.25">
      <c r="A10670" s="1" t="s">
        <v>2828</v>
      </c>
      <c r="B10670" s="1">
        <v>167</v>
      </c>
      <c r="C10670" s="1">
        <v>5</v>
      </c>
      <c r="D10670" s="1">
        <v>15</v>
      </c>
      <c r="E10670" s="1">
        <v>1.5474000000000001</v>
      </c>
      <c r="F10670" s="1">
        <v>16</v>
      </c>
      <c r="G10670" s="1">
        <v>1.6937</v>
      </c>
      <c r="H10670" s="1">
        <v>16</v>
      </c>
      <c r="I10670" s="1">
        <v>1.6432</v>
      </c>
      <c r="J10670" s="2">
        <v>14.0655001</v>
      </c>
      <c r="K10670" s="2">
        <f t="shared" si="166"/>
        <v>3.0522135216999997</v>
      </c>
      <c r="L10670" s="2">
        <v>0.1036308</v>
      </c>
      <c r="M10670" s="2">
        <v>0.33521450000000003</v>
      </c>
      <c r="N10670" s="2">
        <v>27.326668000000002</v>
      </c>
      <c r="O10670" s="1">
        <v>585</v>
      </c>
      <c r="P10670" s="1">
        <v>878</v>
      </c>
      <c r="Q10670" s="1" t="s">
        <v>15</v>
      </c>
      <c r="R10670" s="1">
        <v>0</v>
      </c>
      <c r="S10670" s="1" t="s">
        <v>17</v>
      </c>
    </row>
    <row r="10671" spans="1:19" x14ac:dyDescent="0.25">
      <c r="A10671" s="1" t="s">
        <v>2836</v>
      </c>
      <c r="B10671" s="1">
        <v>13</v>
      </c>
      <c r="C10671" s="1">
        <v>5</v>
      </c>
      <c r="D10671" s="1">
        <v>15</v>
      </c>
      <c r="E10671" s="1">
        <v>1.587</v>
      </c>
      <c r="F10671" s="1">
        <v>16</v>
      </c>
      <c r="G10671" s="1">
        <v>1.7350000000000001</v>
      </c>
      <c r="H10671" s="1">
        <v>16</v>
      </c>
      <c r="I10671" s="1">
        <v>1.6432</v>
      </c>
      <c r="J10671" s="2">
        <v>14.0671698</v>
      </c>
      <c r="K10671" s="2">
        <f t="shared" si="166"/>
        <v>3.0525758465999999</v>
      </c>
      <c r="L10671" s="2">
        <v>9.26757E-2</v>
      </c>
      <c r="M10671" s="2">
        <v>0.4428665</v>
      </c>
      <c r="N10671" s="2">
        <v>541.14233779999995</v>
      </c>
      <c r="O10671" s="1">
        <v>585</v>
      </c>
      <c r="P10671" s="1">
        <v>937</v>
      </c>
      <c r="Q10671" s="1" t="s">
        <v>15</v>
      </c>
      <c r="R10671" s="1">
        <v>0</v>
      </c>
      <c r="S10671" s="1" t="s">
        <v>17</v>
      </c>
    </row>
    <row r="10672" spans="1:19" x14ac:dyDescent="0.25">
      <c r="A10672" s="1" t="s">
        <v>2982</v>
      </c>
      <c r="B10672" s="1">
        <v>380</v>
      </c>
      <c r="C10672" s="1">
        <v>5</v>
      </c>
      <c r="D10672" s="1">
        <v>15</v>
      </c>
      <c r="E10672" s="1">
        <v>1.5604</v>
      </c>
      <c r="F10672" s="1">
        <v>16</v>
      </c>
      <c r="G10672" s="1">
        <v>1.7038</v>
      </c>
      <c r="H10672" s="1">
        <v>16</v>
      </c>
      <c r="I10672" s="1">
        <v>1.6432</v>
      </c>
      <c r="J10672" s="2">
        <v>14.1305698</v>
      </c>
      <c r="K10672" s="2">
        <f t="shared" si="166"/>
        <v>3.0663336466</v>
      </c>
      <c r="L10672" s="2">
        <v>0.10742939999999999</v>
      </c>
      <c r="M10672" s="2">
        <v>0.31562689999999999</v>
      </c>
      <c r="N10672" s="2">
        <v>-332.5606745</v>
      </c>
      <c r="O10672" s="1">
        <v>585</v>
      </c>
      <c r="P10672" s="1" t="s">
        <v>16</v>
      </c>
      <c r="Q10672" s="1" t="s">
        <v>15</v>
      </c>
      <c r="R10672" s="1">
        <v>0</v>
      </c>
      <c r="S10672" s="1" t="s">
        <v>17</v>
      </c>
    </row>
    <row r="10673" spans="1:19" x14ac:dyDescent="0.25">
      <c r="A10673" s="1" t="s">
        <v>3268</v>
      </c>
      <c r="B10673" s="1">
        <v>367</v>
      </c>
      <c r="C10673" s="1">
        <v>5</v>
      </c>
      <c r="D10673" s="1">
        <v>15</v>
      </c>
      <c r="E10673" s="1">
        <v>1.5745</v>
      </c>
      <c r="F10673" s="1">
        <v>16</v>
      </c>
      <c r="G10673" s="1">
        <v>1.7352000000000001</v>
      </c>
      <c r="H10673" s="1">
        <v>16</v>
      </c>
      <c r="I10673" s="1">
        <v>1.6432</v>
      </c>
      <c r="J10673" s="2">
        <v>14.2694568</v>
      </c>
      <c r="K10673" s="2">
        <f t="shared" si="166"/>
        <v>3.0964721256000001</v>
      </c>
      <c r="L10673" s="2">
        <v>9.43103E-2</v>
      </c>
      <c r="M10673" s="2">
        <v>0.48676370000000002</v>
      </c>
      <c r="N10673" s="2">
        <v>-170.36234930000001</v>
      </c>
      <c r="O10673" s="1">
        <v>585</v>
      </c>
      <c r="P10673" s="1">
        <v>308</v>
      </c>
      <c r="Q10673" s="1" t="s">
        <v>15</v>
      </c>
      <c r="R10673" s="1">
        <v>0</v>
      </c>
      <c r="S10673" s="1" t="s">
        <v>17</v>
      </c>
    </row>
    <row r="10674" spans="1:19" x14ac:dyDescent="0.25">
      <c r="A10674" s="1" t="s">
        <v>3449</v>
      </c>
      <c r="B10674" s="1">
        <v>229</v>
      </c>
      <c r="C10674" s="1">
        <v>5</v>
      </c>
      <c r="D10674" s="1">
        <v>15</v>
      </c>
      <c r="E10674" s="1">
        <v>1.591</v>
      </c>
      <c r="F10674" s="1">
        <v>16</v>
      </c>
      <c r="G10674" s="1">
        <v>1.7293000000000001</v>
      </c>
      <c r="H10674" s="1">
        <v>16</v>
      </c>
      <c r="I10674" s="1">
        <v>1.6432</v>
      </c>
      <c r="J10674" s="2">
        <v>14.3566904</v>
      </c>
      <c r="K10674" s="2">
        <f t="shared" si="166"/>
        <v>3.1154018167999999</v>
      </c>
      <c r="L10674" s="2">
        <v>0.1696752</v>
      </c>
      <c r="M10674" s="2">
        <v>0.21851499999999999</v>
      </c>
      <c r="N10674" s="2">
        <v>-57.7430819</v>
      </c>
      <c r="O10674" s="1">
        <v>585</v>
      </c>
      <c r="P10674" s="1">
        <v>229</v>
      </c>
      <c r="Q10674" s="1" t="s">
        <v>15</v>
      </c>
      <c r="R10674" s="1">
        <v>0</v>
      </c>
      <c r="S10674" s="1" t="s">
        <v>17</v>
      </c>
    </row>
    <row r="10675" spans="1:19" x14ac:dyDescent="0.25">
      <c r="A10675" s="1" t="s">
        <v>2586</v>
      </c>
      <c r="B10675" s="1">
        <v>175</v>
      </c>
      <c r="C10675" s="1">
        <v>5</v>
      </c>
      <c r="D10675" s="1">
        <v>15</v>
      </c>
      <c r="E10675" s="1">
        <v>1.5701000000000001</v>
      </c>
      <c r="F10675" s="1">
        <v>16</v>
      </c>
      <c r="G10675" s="1">
        <v>1.7141</v>
      </c>
      <c r="H10675" s="1">
        <v>16</v>
      </c>
      <c r="I10675" s="1">
        <v>1.6432</v>
      </c>
      <c r="J10675" s="2">
        <v>14.499593000000001</v>
      </c>
      <c r="K10675" s="2">
        <f t="shared" si="166"/>
        <v>3.146411681</v>
      </c>
      <c r="L10675" s="2">
        <v>0.1101057</v>
      </c>
      <c r="M10675" s="2">
        <v>0.3563347</v>
      </c>
      <c r="N10675" s="2">
        <v>61.753119400000003</v>
      </c>
      <c r="O10675" s="1">
        <v>585</v>
      </c>
      <c r="P10675" s="1">
        <v>360</v>
      </c>
      <c r="Q10675" s="1" t="s">
        <v>15</v>
      </c>
      <c r="R10675" s="1">
        <v>0</v>
      </c>
      <c r="S10675" s="1" t="s">
        <v>17</v>
      </c>
    </row>
    <row r="10676" spans="1:19" x14ac:dyDescent="0.25">
      <c r="A10676" s="1" t="s">
        <v>11502</v>
      </c>
      <c r="B10676" s="1">
        <v>161</v>
      </c>
      <c r="C10676" s="1">
        <v>5</v>
      </c>
      <c r="D10676" s="1">
        <v>15</v>
      </c>
      <c r="E10676" s="1">
        <v>1.5555000000000001</v>
      </c>
      <c r="F10676" s="1">
        <v>16</v>
      </c>
      <c r="G10676" s="1">
        <v>1.7484</v>
      </c>
      <c r="H10676" s="1">
        <v>16</v>
      </c>
      <c r="I10676" s="1">
        <v>1.6432</v>
      </c>
      <c r="J10676" s="2">
        <v>14.5804264</v>
      </c>
      <c r="K10676" s="2">
        <f t="shared" si="166"/>
        <v>3.1639525287999999</v>
      </c>
      <c r="L10676" s="2">
        <v>0.10830049999999999</v>
      </c>
      <c r="M10676" s="2">
        <v>0.33478659999999999</v>
      </c>
      <c r="N10676" s="2">
        <v>-125.3306723</v>
      </c>
      <c r="O10676" s="1">
        <v>585</v>
      </c>
      <c r="P10676" s="1" t="s">
        <v>16</v>
      </c>
      <c r="Q10676" s="1" t="s">
        <v>10799</v>
      </c>
      <c r="R10676" s="1">
        <v>0</v>
      </c>
      <c r="S10676" s="1" t="s">
        <v>17</v>
      </c>
    </row>
    <row r="10677" spans="1:19" x14ac:dyDescent="0.25">
      <c r="A10677" s="1" t="s">
        <v>3952</v>
      </c>
      <c r="B10677" s="1">
        <v>1</v>
      </c>
      <c r="C10677" s="1">
        <v>5</v>
      </c>
      <c r="D10677" s="1">
        <v>15</v>
      </c>
      <c r="E10677" s="1">
        <v>1.5232000000000001</v>
      </c>
      <c r="F10677" s="1">
        <v>16</v>
      </c>
      <c r="G10677" s="1">
        <v>1.714</v>
      </c>
      <c r="H10677" s="1">
        <v>16</v>
      </c>
      <c r="I10677" s="1">
        <v>1.6432</v>
      </c>
      <c r="J10677" s="2">
        <v>14.6841122</v>
      </c>
      <c r="K10677" s="2">
        <f t="shared" si="166"/>
        <v>3.1864523473999999</v>
      </c>
      <c r="L10677" s="2">
        <v>8.2898299999999994E-2</v>
      </c>
      <c r="M10677" s="2">
        <v>0.50185369999999996</v>
      </c>
      <c r="N10677" s="2">
        <v>191.11796609999999</v>
      </c>
      <c r="O10677" s="1">
        <v>585</v>
      </c>
      <c r="P10677" s="1">
        <v>621</v>
      </c>
      <c r="Q10677" s="1" t="s">
        <v>15</v>
      </c>
      <c r="R10677" s="1">
        <v>0</v>
      </c>
      <c r="S10677" s="1" t="s">
        <v>17</v>
      </c>
    </row>
    <row r="10678" spans="1:19" x14ac:dyDescent="0.25">
      <c r="A10678" s="1" t="s">
        <v>1163</v>
      </c>
      <c r="B10678" s="1">
        <v>13</v>
      </c>
      <c r="C10678" s="1">
        <v>5</v>
      </c>
      <c r="D10678" s="1">
        <v>15</v>
      </c>
      <c r="E10678" s="1">
        <v>1.5589</v>
      </c>
      <c r="F10678" s="1">
        <v>16</v>
      </c>
      <c r="G10678" s="1">
        <v>1.712</v>
      </c>
      <c r="H10678" s="1">
        <v>16</v>
      </c>
      <c r="I10678" s="1">
        <v>1.6432</v>
      </c>
      <c r="J10678" s="2">
        <v>14.709316299999999</v>
      </c>
      <c r="K10678" s="2">
        <f t="shared" si="166"/>
        <v>3.1919216370999997</v>
      </c>
      <c r="L10678" s="2">
        <v>9.8677600000000004E-2</v>
      </c>
      <c r="M10678" s="2">
        <v>0.40174179999999998</v>
      </c>
      <c r="N10678" s="2">
        <v>81.970292799999996</v>
      </c>
      <c r="O10678" s="1">
        <v>585</v>
      </c>
      <c r="P10678" s="1">
        <v>835</v>
      </c>
      <c r="Q10678" s="1" t="s">
        <v>15</v>
      </c>
      <c r="R10678" s="1">
        <v>0</v>
      </c>
      <c r="S10678" s="1" t="s">
        <v>17</v>
      </c>
    </row>
    <row r="10679" spans="1:19" x14ac:dyDescent="0.25">
      <c r="A10679" s="1" t="s">
        <v>1442</v>
      </c>
      <c r="B10679" s="1">
        <v>479</v>
      </c>
      <c r="C10679" s="1">
        <v>5</v>
      </c>
      <c r="D10679" s="1">
        <v>15</v>
      </c>
      <c r="E10679" s="1">
        <v>1.5270999999999999</v>
      </c>
      <c r="F10679" s="1">
        <v>16</v>
      </c>
      <c r="G10679" s="1">
        <v>1.7539</v>
      </c>
      <c r="H10679" s="1">
        <v>16</v>
      </c>
      <c r="I10679" s="1">
        <v>1.6432</v>
      </c>
      <c r="J10679" s="2">
        <v>14.8918021</v>
      </c>
      <c r="K10679" s="2">
        <f t="shared" si="166"/>
        <v>3.2315210557</v>
      </c>
      <c r="L10679" s="2">
        <v>0.1025853</v>
      </c>
      <c r="M10679" s="2">
        <v>0.3905711</v>
      </c>
      <c r="N10679" s="2">
        <v>87.837788700000004</v>
      </c>
      <c r="O10679" s="1">
        <v>585</v>
      </c>
      <c r="P10679" s="1">
        <v>673</v>
      </c>
      <c r="Q10679" s="1" t="s">
        <v>15</v>
      </c>
      <c r="R10679" s="1">
        <v>0</v>
      </c>
      <c r="S10679" s="1" t="s">
        <v>17</v>
      </c>
    </row>
    <row r="10680" spans="1:19" x14ac:dyDescent="0.25">
      <c r="A10680" s="1" t="s">
        <v>229</v>
      </c>
      <c r="B10680" s="1">
        <v>366</v>
      </c>
      <c r="C10680" s="1">
        <v>5</v>
      </c>
      <c r="D10680" s="1">
        <v>15</v>
      </c>
      <c r="E10680" s="1">
        <v>1.5725</v>
      </c>
      <c r="F10680" s="1">
        <v>16</v>
      </c>
      <c r="G10680" s="1">
        <v>1.7191000000000001</v>
      </c>
      <c r="H10680" s="1">
        <v>16</v>
      </c>
      <c r="I10680" s="1">
        <v>1.6432</v>
      </c>
      <c r="J10680" s="2">
        <v>15.0138693</v>
      </c>
      <c r="K10680" s="2">
        <f t="shared" si="166"/>
        <v>3.2580096380999999</v>
      </c>
      <c r="L10680" s="2">
        <v>0.11365939999999999</v>
      </c>
      <c r="M10680" s="2">
        <v>0.3791986</v>
      </c>
      <c r="N10680" s="2">
        <v>226.70630650000001</v>
      </c>
      <c r="O10680" s="1">
        <v>585</v>
      </c>
      <c r="P10680" s="1">
        <v>821</v>
      </c>
      <c r="Q10680" s="1" t="s">
        <v>15</v>
      </c>
      <c r="R10680" s="1">
        <v>0</v>
      </c>
      <c r="S10680" s="1" t="s">
        <v>17</v>
      </c>
    </row>
    <row r="10681" spans="1:19" x14ac:dyDescent="0.25">
      <c r="A10681" s="1" t="s">
        <v>4519</v>
      </c>
      <c r="B10681" s="1">
        <v>136</v>
      </c>
      <c r="C10681" s="1">
        <v>5</v>
      </c>
      <c r="D10681" s="1">
        <v>15</v>
      </c>
      <c r="E10681" s="1">
        <v>1.5685</v>
      </c>
      <c r="F10681" s="1">
        <v>16</v>
      </c>
      <c r="G10681" s="1">
        <v>1.7035</v>
      </c>
      <c r="H10681" s="1">
        <v>16</v>
      </c>
      <c r="I10681" s="1">
        <v>1.6432</v>
      </c>
      <c r="J10681" s="2">
        <v>15.0209098</v>
      </c>
      <c r="K10681" s="2">
        <f t="shared" si="166"/>
        <v>3.2595374266000001</v>
      </c>
      <c r="L10681" s="2">
        <v>0.10327740000000001</v>
      </c>
      <c r="M10681" s="2">
        <v>0.37958560000000002</v>
      </c>
      <c r="N10681" s="2">
        <v>-1661.0665489999999</v>
      </c>
      <c r="O10681" s="1">
        <v>585</v>
      </c>
      <c r="P10681" s="1">
        <v>228</v>
      </c>
      <c r="Q10681" s="1" t="s">
        <v>15</v>
      </c>
      <c r="R10681" s="1">
        <v>0</v>
      </c>
      <c r="S10681" s="1" t="s">
        <v>17</v>
      </c>
    </row>
    <row r="10682" spans="1:19" x14ac:dyDescent="0.25">
      <c r="A10682" s="1" t="s">
        <v>3462</v>
      </c>
      <c r="B10682" s="1">
        <v>84</v>
      </c>
      <c r="C10682" s="1">
        <v>5</v>
      </c>
      <c r="D10682" s="1">
        <v>15</v>
      </c>
      <c r="E10682" s="1">
        <v>1.5794999999999999</v>
      </c>
      <c r="F10682" s="1">
        <v>16</v>
      </c>
      <c r="G10682" s="1">
        <v>1.6916</v>
      </c>
      <c r="H10682" s="1">
        <v>16</v>
      </c>
      <c r="I10682" s="1">
        <v>1.6432</v>
      </c>
      <c r="J10682" s="2">
        <v>15.0527186</v>
      </c>
      <c r="K10682" s="2">
        <f t="shared" si="166"/>
        <v>3.2664399362000003</v>
      </c>
      <c r="L10682" s="2">
        <v>0.1183005</v>
      </c>
      <c r="M10682" s="2">
        <v>0.41505760000000003</v>
      </c>
      <c r="N10682" s="2">
        <v>52.818731499999998</v>
      </c>
      <c r="O10682" s="1">
        <v>585</v>
      </c>
      <c r="P10682" s="1" t="s">
        <v>16</v>
      </c>
      <c r="Q10682" s="1" t="s">
        <v>15</v>
      </c>
      <c r="R10682" s="1">
        <v>0</v>
      </c>
      <c r="S10682" s="1" t="s">
        <v>17</v>
      </c>
    </row>
    <row r="10683" spans="1:19" x14ac:dyDescent="0.25">
      <c r="A10683" s="1" t="s">
        <v>4701</v>
      </c>
      <c r="B10683" s="1">
        <v>365</v>
      </c>
      <c r="C10683" s="1">
        <v>5</v>
      </c>
      <c r="D10683" s="1">
        <v>15</v>
      </c>
      <c r="E10683" s="1">
        <v>1.5731999999999999</v>
      </c>
      <c r="F10683" s="1">
        <v>16</v>
      </c>
      <c r="G10683" s="1">
        <v>1.7511000000000001</v>
      </c>
      <c r="H10683" s="1">
        <v>16</v>
      </c>
      <c r="I10683" s="1">
        <v>1.6432</v>
      </c>
      <c r="J10683" s="2">
        <v>15.1407658</v>
      </c>
      <c r="K10683" s="2">
        <f t="shared" si="166"/>
        <v>3.2855461786000002</v>
      </c>
      <c r="L10683" s="2">
        <v>9.6164799999999995E-2</v>
      </c>
      <c r="M10683" s="2">
        <v>0.49463240000000003</v>
      </c>
      <c r="N10683" s="2">
        <v>-202.4280153</v>
      </c>
      <c r="O10683" s="1">
        <v>585</v>
      </c>
      <c r="P10683" s="1">
        <v>8</v>
      </c>
      <c r="Q10683" s="1" t="s">
        <v>15</v>
      </c>
      <c r="R10683" s="1">
        <v>0</v>
      </c>
      <c r="S10683" s="1" t="s">
        <v>17</v>
      </c>
    </row>
    <row r="10684" spans="1:19" x14ac:dyDescent="0.25">
      <c r="A10684" s="1" t="s">
        <v>4802</v>
      </c>
      <c r="B10684" s="1">
        <v>289</v>
      </c>
      <c r="C10684" s="1">
        <v>5</v>
      </c>
      <c r="D10684" s="1">
        <v>15</v>
      </c>
      <c r="E10684" s="1">
        <v>1.5875999999999999</v>
      </c>
      <c r="F10684" s="1">
        <v>16</v>
      </c>
      <c r="G10684" s="1">
        <v>1.7423</v>
      </c>
      <c r="H10684" s="1">
        <v>16</v>
      </c>
      <c r="I10684" s="1">
        <v>1.6432</v>
      </c>
      <c r="J10684" s="2">
        <v>15.2064536</v>
      </c>
      <c r="K10684" s="2">
        <f t="shared" si="166"/>
        <v>3.2998004312</v>
      </c>
      <c r="L10684" s="2">
        <v>0.13241800000000001</v>
      </c>
      <c r="M10684" s="2">
        <v>0.27855079999999999</v>
      </c>
      <c r="N10684" s="2">
        <v>136.51686799999999</v>
      </c>
      <c r="O10684" s="1">
        <v>585</v>
      </c>
      <c r="P10684" s="1">
        <v>438</v>
      </c>
      <c r="Q10684" s="1" t="s">
        <v>15</v>
      </c>
      <c r="R10684" s="1">
        <v>0</v>
      </c>
      <c r="S10684" s="1" t="s">
        <v>17</v>
      </c>
    </row>
    <row r="10685" spans="1:19" x14ac:dyDescent="0.25">
      <c r="A10685" s="1" t="s">
        <v>11287</v>
      </c>
      <c r="B10685" s="1">
        <v>314</v>
      </c>
      <c r="C10685" s="1">
        <v>5</v>
      </c>
      <c r="D10685" s="1">
        <v>15</v>
      </c>
      <c r="E10685" s="1">
        <v>1.5378000000000001</v>
      </c>
      <c r="F10685" s="1">
        <v>16</v>
      </c>
      <c r="G10685" s="1">
        <v>1.736</v>
      </c>
      <c r="H10685" s="1">
        <v>16</v>
      </c>
      <c r="I10685" s="1">
        <v>1.6432</v>
      </c>
      <c r="J10685" s="2">
        <v>15.211713</v>
      </c>
      <c r="K10685" s="2">
        <f t="shared" si="166"/>
        <v>3.3009417210000001</v>
      </c>
      <c r="L10685" s="2">
        <v>6.3946199999999995E-2</v>
      </c>
      <c r="M10685" s="2">
        <v>0.72988629999999999</v>
      </c>
      <c r="N10685" s="2">
        <v>1095.296803</v>
      </c>
      <c r="O10685" s="1">
        <v>585</v>
      </c>
      <c r="P10685" s="1" t="s">
        <v>16</v>
      </c>
      <c r="Q10685" s="1" t="s">
        <v>10799</v>
      </c>
      <c r="R10685" s="1">
        <v>0</v>
      </c>
      <c r="S10685" s="1" t="s">
        <v>17</v>
      </c>
    </row>
    <row r="10686" spans="1:19" x14ac:dyDescent="0.25">
      <c r="A10686" s="1" t="s">
        <v>457</v>
      </c>
      <c r="B10686" s="1">
        <v>201</v>
      </c>
      <c r="C10686" s="1">
        <v>5</v>
      </c>
      <c r="D10686" s="1">
        <v>15</v>
      </c>
      <c r="E10686" s="1">
        <v>1.5859000000000001</v>
      </c>
      <c r="F10686" s="1">
        <v>16</v>
      </c>
      <c r="G10686" s="1">
        <v>1.6928000000000001</v>
      </c>
      <c r="H10686" s="1">
        <v>16</v>
      </c>
      <c r="I10686" s="1">
        <v>1.6432</v>
      </c>
      <c r="J10686" s="2">
        <v>15.2531006</v>
      </c>
      <c r="K10686" s="2">
        <f t="shared" si="166"/>
        <v>3.3099228302000001</v>
      </c>
      <c r="L10686" s="2">
        <v>0.1149593</v>
      </c>
      <c r="M10686" s="2">
        <v>0.5477959</v>
      </c>
      <c r="N10686" s="2">
        <v>347.31524819999998</v>
      </c>
      <c r="O10686" s="1">
        <v>585</v>
      </c>
      <c r="P10686" s="1">
        <v>225</v>
      </c>
      <c r="Q10686" s="1" t="s">
        <v>15</v>
      </c>
      <c r="R10686" s="1">
        <v>0</v>
      </c>
      <c r="S10686" s="1" t="s">
        <v>17</v>
      </c>
    </row>
    <row r="10687" spans="1:19" x14ac:dyDescent="0.25">
      <c r="A10687" s="1" t="s">
        <v>11709</v>
      </c>
      <c r="B10687" s="1">
        <v>490</v>
      </c>
      <c r="C10687" s="1">
        <v>5</v>
      </c>
      <c r="D10687" s="1">
        <v>15</v>
      </c>
      <c r="E10687" s="1">
        <v>1.5541</v>
      </c>
      <c r="F10687" s="1">
        <v>16</v>
      </c>
      <c r="G10687" s="1">
        <v>1.7230000000000001</v>
      </c>
      <c r="H10687" s="1">
        <v>16</v>
      </c>
      <c r="I10687" s="1">
        <v>1.6432</v>
      </c>
      <c r="J10687" s="2">
        <v>15.3424555</v>
      </c>
      <c r="K10687" s="2">
        <f t="shared" si="166"/>
        <v>3.3293128434999999</v>
      </c>
      <c r="L10687" s="2">
        <v>0.1153006</v>
      </c>
      <c r="M10687" s="2">
        <v>0.36087550000000002</v>
      </c>
      <c r="N10687" s="2">
        <v>147.59389390000001</v>
      </c>
      <c r="O10687" s="1">
        <v>585</v>
      </c>
      <c r="P10687" s="1" t="s">
        <v>16</v>
      </c>
      <c r="Q10687" s="1" t="s">
        <v>10799</v>
      </c>
      <c r="R10687" s="1">
        <v>0</v>
      </c>
      <c r="S10687" s="1" t="s">
        <v>17</v>
      </c>
    </row>
    <row r="10688" spans="1:19" x14ac:dyDescent="0.25">
      <c r="A10688" s="1" t="s">
        <v>5279</v>
      </c>
      <c r="B10688" s="1">
        <v>3</v>
      </c>
      <c r="C10688" s="1">
        <v>5</v>
      </c>
      <c r="D10688" s="1">
        <v>15</v>
      </c>
      <c r="E10688" s="1">
        <v>1.5479000000000001</v>
      </c>
      <c r="F10688" s="1">
        <v>16</v>
      </c>
      <c r="G10688" s="1">
        <v>1.694</v>
      </c>
      <c r="H10688" s="1">
        <v>16</v>
      </c>
      <c r="I10688" s="1">
        <v>1.6432</v>
      </c>
      <c r="J10688" s="2">
        <v>15.5651983</v>
      </c>
      <c r="K10688" s="2">
        <f t="shared" si="166"/>
        <v>3.3776480311000001</v>
      </c>
      <c r="L10688" s="2">
        <v>5.1912600000000003E-2</v>
      </c>
      <c r="M10688" s="2">
        <v>0.70785019999999998</v>
      </c>
      <c r="N10688" s="2">
        <v>-146.58747210000001</v>
      </c>
      <c r="O10688" s="1">
        <v>585</v>
      </c>
      <c r="P10688" s="1">
        <v>828</v>
      </c>
      <c r="Q10688" s="1" t="s">
        <v>15</v>
      </c>
      <c r="R10688" s="1">
        <v>0</v>
      </c>
      <c r="S10688" s="1" t="s">
        <v>17</v>
      </c>
    </row>
    <row r="10689" spans="1:19" x14ac:dyDescent="0.25">
      <c r="A10689" s="1" t="s">
        <v>355</v>
      </c>
      <c r="B10689" s="1">
        <v>403</v>
      </c>
      <c r="C10689" s="1">
        <v>5</v>
      </c>
      <c r="D10689" s="1">
        <v>15</v>
      </c>
      <c r="E10689" s="1">
        <v>1.5889</v>
      </c>
      <c r="F10689" s="1">
        <v>16</v>
      </c>
      <c r="G10689" s="1">
        <v>1.7453000000000001</v>
      </c>
      <c r="H10689" s="1">
        <v>16</v>
      </c>
      <c r="I10689" s="1">
        <v>1.6432</v>
      </c>
      <c r="J10689" s="2">
        <v>15.763087199999999</v>
      </c>
      <c r="K10689" s="2">
        <f t="shared" si="166"/>
        <v>3.4205899224</v>
      </c>
      <c r="L10689" s="2">
        <v>0.11222840000000001</v>
      </c>
      <c r="M10689" s="2">
        <v>0.40375119999999998</v>
      </c>
      <c r="N10689" s="2">
        <v>-1688.035862</v>
      </c>
      <c r="O10689" s="1">
        <v>585</v>
      </c>
      <c r="P10689" s="1">
        <v>960</v>
      </c>
      <c r="Q10689" s="1" t="s">
        <v>15</v>
      </c>
      <c r="R10689" s="1">
        <v>0</v>
      </c>
      <c r="S10689" s="1" t="s">
        <v>17</v>
      </c>
    </row>
    <row r="10690" spans="1:19" x14ac:dyDescent="0.25">
      <c r="A10690" s="1" t="s">
        <v>2014</v>
      </c>
      <c r="B10690" s="1">
        <v>515</v>
      </c>
      <c r="C10690" s="1">
        <v>5</v>
      </c>
      <c r="D10690" s="1">
        <v>15</v>
      </c>
      <c r="E10690" s="1">
        <v>1.5742</v>
      </c>
      <c r="F10690" s="1">
        <v>16</v>
      </c>
      <c r="G10690" s="1">
        <v>1.6956</v>
      </c>
      <c r="H10690" s="1">
        <v>16</v>
      </c>
      <c r="I10690" s="1">
        <v>1.6432</v>
      </c>
      <c r="J10690" s="2">
        <v>16.322668400000001</v>
      </c>
      <c r="K10690" s="2">
        <f t="shared" si="166"/>
        <v>3.5420190428000002</v>
      </c>
      <c r="L10690" s="2">
        <v>0.13072839999999999</v>
      </c>
      <c r="M10690" s="2">
        <v>0.38892270000000001</v>
      </c>
      <c r="N10690" s="2">
        <v>-206.56618159999999</v>
      </c>
      <c r="O10690" s="1">
        <v>585</v>
      </c>
      <c r="P10690" s="1">
        <v>701</v>
      </c>
      <c r="Q10690" s="1" t="s">
        <v>15</v>
      </c>
      <c r="R10690" s="1">
        <v>0</v>
      </c>
      <c r="S10690" s="1" t="s">
        <v>17</v>
      </c>
    </row>
    <row r="10691" spans="1:19" x14ac:dyDescent="0.25">
      <c r="A10691" s="1" t="s">
        <v>6465</v>
      </c>
      <c r="B10691" s="1">
        <v>339</v>
      </c>
      <c r="C10691" s="1">
        <v>5</v>
      </c>
      <c r="D10691" s="1">
        <v>15</v>
      </c>
      <c r="E10691" s="1">
        <v>1.5470999999999999</v>
      </c>
      <c r="F10691" s="1">
        <v>16</v>
      </c>
      <c r="G10691" s="1">
        <v>1.7159</v>
      </c>
      <c r="H10691" s="1">
        <v>16</v>
      </c>
      <c r="I10691" s="1">
        <v>1.6432</v>
      </c>
      <c r="J10691" s="2">
        <v>16.694831199999999</v>
      </c>
      <c r="K10691" s="2">
        <f t="shared" si="166"/>
        <v>3.6227783703999998</v>
      </c>
      <c r="L10691" s="2">
        <v>0.1317595</v>
      </c>
      <c r="M10691" s="2">
        <v>0.40446949999999998</v>
      </c>
      <c r="N10691" s="2">
        <v>64.671127499999997</v>
      </c>
      <c r="O10691" s="1">
        <v>585</v>
      </c>
      <c r="P10691" s="1">
        <v>612</v>
      </c>
      <c r="Q10691" s="1" t="s">
        <v>15</v>
      </c>
      <c r="R10691" s="1">
        <v>0</v>
      </c>
      <c r="S10691" s="1" t="s">
        <v>17</v>
      </c>
    </row>
    <row r="10692" spans="1:19" x14ac:dyDescent="0.25">
      <c r="A10692" s="1" t="s">
        <v>3210</v>
      </c>
      <c r="B10692" s="1">
        <v>314</v>
      </c>
      <c r="C10692" s="1">
        <v>5</v>
      </c>
      <c r="D10692" s="1">
        <v>15</v>
      </c>
      <c r="E10692" s="1">
        <v>1.5672999999999999</v>
      </c>
      <c r="F10692" s="1">
        <v>16</v>
      </c>
      <c r="G10692" s="1">
        <v>1.6847000000000001</v>
      </c>
      <c r="H10692" s="1">
        <v>16</v>
      </c>
      <c r="I10692" s="1">
        <v>1.6432</v>
      </c>
      <c r="J10692" s="2">
        <v>16.764842999999999</v>
      </c>
      <c r="K10692" s="2">
        <f t="shared" ref="K10692:K10755" si="167">0.217*J10692</f>
        <v>3.6379709309999999</v>
      </c>
      <c r="L10692" s="2">
        <v>0.1422717</v>
      </c>
      <c r="M10692" s="2">
        <v>0.25324219999999997</v>
      </c>
      <c r="N10692" s="2">
        <v>-240.21590699999999</v>
      </c>
      <c r="O10692" s="1">
        <v>585</v>
      </c>
      <c r="P10692" s="1">
        <v>751</v>
      </c>
      <c r="Q10692" s="1" t="s">
        <v>15</v>
      </c>
      <c r="R10692" s="1">
        <v>0</v>
      </c>
      <c r="S10692" s="1" t="s">
        <v>17</v>
      </c>
    </row>
    <row r="10693" spans="1:19" x14ac:dyDescent="0.25">
      <c r="A10693" s="1" t="s">
        <v>5024</v>
      </c>
      <c r="B10693" s="1">
        <v>493</v>
      </c>
      <c r="C10693" s="1">
        <v>5</v>
      </c>
      <c r="D10693" s="1">
        <v>15</v>
      </c>
      <c r="E10693" s="1">
        <v>1.57</v>
      </c>
      <c r="F10693" s="1">
        <v>16</v>
      </c>
      <c r="G10693" s="1">
        <v>1.7016</v>
      </c>
      <c r="H10693" s="1">
        <v>16</v>
      </c>
      <c r="I10693" s="1">
        <v>1.6432</v>
      </c>
      <c r="J10693" s="2">
        <v>16.9757946</v>
      </c>
      <c r="K10693" s="2">
        <f t="shared" si="167"/>
        <v>3.6837474282000002</v>
      </c>
      <c r="L10693" s="2">
        <v>0.1390882</v>
      </c>
      <c r="M10693" s="2">
        <v>0.34680129999999998</v>
      </c>
      <c r="N10693" s="2">
        <v>40.840729699999997</v>
      </c>
      <c r="O10693" s="1">
        <v>585</v>
      </c>
      <c r="P10693" s="1">
        <v>343</v>
      </c>
      <c r="Q10693" s="1" t="s">
        <v>15</v>
      </c>
      <c r="R10693" s="1">
        <v>0</v>
      </c>
      <c r="S10693" s="1" t="s">
        <v>17</v>
      </c>
    </row>
    <row r="10694" spans="1:19" x14ac:dyDescent="0.25">
      <c r="A10694" s="1" t="s">
        <v>6819</v>
      </c>
      <c r="B10694" s="1">
        <v>185</v>
      </c>
      <c r="C10694" s="1">
        <v>5</v>
      </c>
      <c r="D10694" s="1">
        <v>15</v>
      </c>
      <c r="E10694" s="1">
        <v>1.5665</v>
      </c>
      <c r="F10694" s="1">
        <v>16</v>
      </c>
      <c r="G10694" s="1">
        <v>1.7102999999999999</v>
      </c>
      <c r="H10694" s="1">
        <v>16</v>
      </c>
      <c r="I10694" s="1">
        <v>1.6432</v>
      </c>
      <c r="J10694" s="2">
        <v>17.110426199999999</v>
      </c>
      <c r="K10694" s="2">
        <f t="shared" si="167"/>
        <v>3.7129624853999998</v>
      </c>
      <c r="L10694" s="2">
        <v>0.11016529999999999</v>
      </c>
      <c r="M10694" s="2">
        <v>0.60398940000000001</v>
      </c>
      <c r="N10694" s="2">
        <v>-40.7796922</v>
      </c>
      <c r="O10694" s="1">
        <v>585</v>
      </c>
      <c r="P10694" s="1">
        <v>39</v>
      </c>
      <c r="Q10694" s="1" t="s">
        <v>15</v>
      </c>
      <c r="R10694" s="1">
        <v>0</v>
      </c>
      <c r="S10694" s="1" t="s">
        <v>17</v>
      </c>
    </row>
    <row r="10695" spans="1:19" x14ac:dyDescent="0.25">
      <c r="A10695" s="1" t="s">
        <v>6853</v>
      </c>
      <c r="B10695" s="1">
        <v>330</v>
      </c>
      <c r="C10695" s="1">
        <v>5</v>
      </c>
      <c r="D10695" s="1">
        <v>15</v>
      </c>
      <c r="E10695" s="1">
        <v>1.5819000000000001</v>
      </c>
      <c r="F10695" s="1">
        <v>16</v>
      </c>
      <c r="G10695" s="1">
        <v>1.7181</v>
      </c>
      <c r="H10695" s="1">
        <v>16</v>
      </c>
      <c r="I10695" s="1">
        <v>1.6432</v>
      </c>
      <c r="J10695" s="2">
        <v>17.155741200000001</v>
      </c>
      <c r="K10695" s="2">
        <f t="shared" si="167"/>
        <v>3.7227958404000003</v>
      </c>
      <c r="L10695" s="2">
        <v>6.72291E-2</v>
      </c>
      <c r="M10695" s="2">
        <v>0.71271709999999999</v>
      </c>
      <c r="N10695" s="2">
        <v>245.8766129</v>
      </c>
      <c r="O10695" s="1">
        <v>585</v>
      </c>
      <c r="P10695" s="1">
        <v>795</v>
      </c>
      <c r="Q10695" s="1" t="s">
        <v>15</v>
      </c>
      <c r="R10695" s="1">
        <v>0</v>
      </c>
      <c r="S10695" s="1" t="s">
        <v>17</v>
      </c>
    </row>
    <row r="10696" spans="1:19" x14ac:dyDescent="0.25">
      <c r="A10696" s="1" t="s">
        <v>7573</v>
      </c>
      <c r="B10696" s="1">
        <v>446</v>
      </c>
      <c r="C10696" s="1">
        <v>5</v>
      </c>
      <c r="D10696" s="1">
        <v>15</v>
      </c>
      <c r="E10696" s="1">
        <v>1.5740000000000001</v>
      </c>
      <c r="F10696" s="1">
        <v>16</v>
      </c>
      <c r="G10696" s="1">
        <v>1.7263999999999999</v>
      </c>
      <c r="H10696" s="1">
        <v>16</v>
      </c>
      <c r="I10696" s="1">
        <v>1.6432</v>
      </c>
      <c r="J10696" s="2">
        <v>18.262692399999999</v>
      </c>
      <c r="K10696" s="2">
        <f t="shared" si="167"/>
        <v>3.9630042507999996</v>
      </c>
      <c r="L10696" s="2">
        <v>0.15150240000000001</v>
      </c>
      <c r="M10696" s="2">
        <v>0.32323400000000002</v>
      </c>
      <c r="N10696" s="2">
        <v>37.591183000000001</v>
      </c>
      <c r="O10696" s="1">
        <v>585</v>
      </c>
      <c r="P10696" s="1">
        <v>230</v>
      </c>
      <c r="Q10696" s="1" t="s">
        <v>15</v>
      </c>
      <c r="R10696" s="1">
        <v>0</v>
      </c>
      <c r="S10696" s="1" t="s">
        <v>17</v>
      </c>
    </row>
    <row r="10697" spans="1:19" x14ac:dyDescent="0.25">
      <c r="A10697" s="1" t="s">
        <v>1118</v>
      </c>
      <c r="B10697" s="1">
        <v>100</v>
      </c>
      <c r="C10697" s="1">
        <v>5</v>
      </c>
      <c r="D10697" s="1">
        <v>15</v>
      </c>
      <c r="E10697" s="1">
        <v>1.5669</v>
      </c>
      <c r="F10697" s="1">
        <v>16</v>
      </c>
      <c r="G10697" s="1">
        <v>1.7095</v>
      </c>
      <c r="H10697" s="1">
        <v>16</v>
      </c>
      <c r="I10697" s="1">
        <v>1.6432</v>
      </c>
      <c r="J10697" s="2">
        <v>18.5720688</v>
      </c>
      <c r="K10697" s="2">
        <f t="shared" si="167"/>
        <v>4.0301389295999996</v>
      </c>
      <c r="L10697" s="2">
        <v>0.17776439999999999</v>
      </c>
      <c r="M10697" s="2">
        <v>0.53702490000000003</v>
      </c>
      <c r="N10697" s="2">
        <v>-47.561623500000003</v>
      </c>
      <c r="O10697" s="1">
        <v>585</v>
      </c>
      <c r="P10697" s="1">
        <v>461</v>
      </c>
      <c r="Q10697" s="1" t="s">
        <v>15</v>
      </c>
      <c r="R10697" s="1">
        <v>0</v>
      </c>
      <c r="S10697" s="1" t="s">
        <v>17</v>
      </c>
    </row>
    <row r="10698" spans="1:19" x14ac:dyDescent="0.25">
      <c r="A10698" s="1" t="s">
        <v>5196</v>
      </c>
      <c r="B10698" s="1">
        <v>289</v>
      </c>
      <c r="C10698" s="1">
        <v>5</v>
      </c>
      <c r="D10698" s="1">
        <v>15</v>
      </c>
      <c r="E10698" s="1">
        <v>1.6375</v>
      </c>
      <c r="F10698" s="1">
        <v>16</v>
      </c>
      <c r="G10698" s="1">
        <v>1.7334000000000001</v>
      </c>
      <c r="H10698" s="1">
        <v>16</v>
      </c>
      <c r="I10698" s="1">
        <v>1.6432</v>
      </c>
      <c r="J10698" s="2">
        <v>18.859867099999999</v>
      </c>
      <c r="K10698" s="2">
        <f t="shared" si="167"/>
        <v>4.0925911606999996</v>
      </c>
      <c r="L10698" s="2">
        <v>8.94958E-2</v>
      </c>
      <c r="M10698" s="2">
        <v>0.61681830000000004</v>
      </c>
      <c r="N10698" s="2">
        <v>-182.91515229999999</v>
      </c>
      <c r="O10698" s="1">
        <v>585</v>
      </c>
      <c r="P10698" s="1">
        <v>225</v>
      </c>
      <c r="Q10698" s="1" t="s">
        <v>15</v>
      </c>
      <c r="R10698" s="1">
        <v>0</v>
      </c>
      <c r="S10698" s="1" t="s">
        <v>17</v>
      </c>
    </row>
    <row r="10699" spans="1:19" x14ac:dyDescent="0.25">
      <c r="A10699" s="1" t="s">
        <v>7868</v>
      </c>
      <c r="B10699" s="1">
        <v>295</v>
      </c>
      <c r="C10699" s="1">
        <v>5</v>
      </c>
      <c r="D10699" s="1">
        <v>15</v>
      </c>
      <c r="E10699" s="1">
        <v>1.5833999999999999</v>
      </c>
      <c r="F10699" s="1">
        <v>16</v>
      </c>
      <c r="G10699" s="1">
        <v>1.7043999999999999</v>
      </c>
      <c r="H10699" s="1">
        <v>16</v>
      </c>
      <c r="I10699" s="1">
        <v>1.6432</v>
      </c>
      <c r="J10699" s="2">
        <v>18.880918300000001</v>
      </c>
      <c r="K10699" s="2">
        <f t="shared" si="167"/>
        <v>4.0971592710999998</v>
      </c>
      <c r="L10699" s="2">
        <v>0.16299649999999999</v>
      </c>
      <c r="M10699" s="2">
        <v>0.37394739999999999</v>
      </c>
      <c r="N10699" s="2">
        <v>37.133973599999997</v>
      </c>
      <c r="O10699" s="1">
        <v>585</v>
      </c>
      <c r="P10699" s="1">
        <v>77</v>
      </c>
      <c r="Q10699" s="1" t="s">
        <v>15</v>
      </c>
      <c r="R10699" s="1">
        <v>0</v>
      </c>
      <c r="S10699" s="1" t="s">
        <v>17</v>
      </c>
    </row>
    <row r="10700" spans="1:19" x14ac:dyDescent="0.25">
      <c r="A10700" s="1" t="s">
        <v>7911</v>
      </c>
      <c r="B10700" s="1">
        <v>415</v>
      </c>
      <c r="C10700" s="1">
        <v>5</v>
      </c>
      <c r="D10700" s="1">
        <v>15</v>
      </c>
      <c r="E10700" s="1">
        <v>1.5597000000000001</v>
      </c>
      <c r="F10700" s="1">
        <v>16</v>
      </c>
      <c r="G10700" s="1">
        <v>1.6911</v>
      </c>
      <c r="H10700" s="1">
        <v>16</v>
      </c>
      <c r="I10700" s="1">
        <v>1.6432</v>
      </c>
      <c r="J10700" s="2">
        <v>18.979950800000001</v>
      </c>
      <c r="K10700" s="2">
        <f t="shared" si="167"/>
        <v>4.1186493236000006</v>
      </c>
      <c r="L10700" s="2">
        <v>0.1120086</v>
      </c>
      <c r="M10700" s="2">
        <v>0.53980439999999996</v>
      </c>
      <c r="N10700" s="2">
        <v>46.2165526</v>
      </c>
      <c r="O10700" s="1">
        <v>585</v>
      </c>
      <c r="P10700" s="1">
        <v>2</v>
      </c>
      <c r="Q10700" s="1" t="s">
        <v>15</v>
      </c>
      <c r="R10700" s="1">
        <v>0</v>
      </c>
      <c r="S10700" s="1" t="s">
        <v>17</v>
      </c>
    </row>
    <row r="10701" spans="1:19" x14ac:dyDescent="0.25">
      <c r="A10701" s="1" t="s">
        <v>5237</v>
      </c>
      <c r="B10701" s="1">
        <v>525</v>
      </c>
      <c r="C10701" s="1">
        <v>5</v>
      </c>
      <c r="D10701" s="1">
        <v>15</v>
      </c>
      <c r="E10701" s="1">
        <v>1.5479000000000001</v>
      </c>
      <c r="F10701" s="1">
        <v>16</v>
      </c>
      <c r="G10701" s="1">
        <v>1.704</v>
      </c>
      <c r="H10701" s="1">
        <v>16</v>
      </c>
      <c r="I10701" s="1">
        <v>1.6432</v>
      </c>
      <c r="J10701" s="2">
        <v>19.144600400000002</v>
      </c>
      <c r="K10701" s="2">
        <f t="shared" si="167"/>
        <v>4.1543782868000001</v>
      </c>
      <c r="L10701" s="2">
        <v>0.1478805</v>
      </c>
      <c r="M10701" s="2">
        <v>0.3633325</v>
      </c>
      <c r="N10701" s="2">
        <v>-128.2902565</v>
      </c>
      <c r="O10701" s="1">
        <v>585</v>
      </c>
      <c r="P10701" s="1">
        <v>310</v>
      </c>
      <c r="Q10701" s="1" t="s">
        <v>15</v>
      </c>
      <c r="R10701" s="1">
        <v>0</v>
      </c>
      <c r="S10701" s="1" t="s">
        <v>17</v>
      </c>
    </row>
    <row r="10702" spans="1:19" x14ac:dyDescent="0.25">
      <c r="A10702" s="1" t="s">
        <v>2355</v>
      </c>
      <c r="B10702" s="1">
        <v>84</v>
      </c>
      <c r="C10702" s="1">
        <v>5</v>
      </c>
      <c r="D10702" s="1">
        <v>15</v>
      </c>
      <c r="E10702" s="1">
        <v>1.5894999999999999</v>
      </c>
      <c r="F10702" s="1">
        <v>16</v>
      </c>
      <c r="G10702" s="1">
        <v>1.7052</v>
      </c>
      <c r="H10702" s="1">
        <v>16</v>
      </c>
      <c r="I10702" s="1">
        <v>1.6432</v>
      </c>
      <c r="J10702" s="2">
        <v>20.1217252</v>
      </c>
      <c r="K10702" s="2">
        <f t="shared" si="167"/>
        <v>4.3664143684000001</v>
      </c>
      <c r="L10702" s="2">
        <v>0.1403017</v>
      </c>
      <c r="M10702" s="2">
        <v>0.40944829999999999</v>
      </c>
      <c r="N10702" s="2">
        <v>-304.0071878</v>
      </c>
      <c r="O10702" s="1">
        <v>585</v>
      </c>
      <c r="P10702" s="1">
        <v>834</v>
      </c>
      <c r="Q10702" s="1" t="s">
        <v>15</v>
      </c>
      <c r="R10702" s="1">
        <v>0</v>
      </c>
      <c r="S10702" s="1" t="s">
        <v>17</v>
      </c>
    </row>
    <row r="10703" spans="1:19" x14ac:dyDescent="0.25">
      <c r="A10703" s="1" t="s">
        <v>5130</v>
      </c>
      <c r="B10703" s="1">
        <v>38</v>
      </c>
      <c r="C10703" s="1">
        <v>5</v>
      </c>
      <c r="D10703" s="1">
        <v>15</v>
      </c>
      <c r="E10703" s="1">
        <v>1.6365000000000001</v>
      </c>
      <c r="F10703" s="1">
        <v>16</v>
      </c>
      <c r="G10703" s="1">
        <v>1.7092000000000001</v>
      </c>
      <c r="H10703" s="1">
        <v>16</v>
      </c>
      <c r="I10703" s="1">
        <v>1.6432</v>
      </c>
      <c r="J10703" s="2">
        <v>20.2270489</v>
      </c>
      <c r="K10703" s="2">
        <f t="shared" si="167"/>
        <v>4.3892696112999996</v>
      </c>
      <c r="L10703" s="2">
        <v>0.14882110000000001</v>
      </c>
      <c r="M10703" s="2">
        <v>0.4683022</v>
      </c>
      <c r="N10703" s="2">
        <v>-89.130060200000003</v>
      </c>
      <c r="O10703" s="1">
        <v>585</v>
      </c>
      <c r="P10703" s="1">
        <v>225</v>
      </c>
      <c r="Q10703" s="1" t="s">
        <v>15</v>
      </c>
      <c r="R10703" s="1">
        <v>0</v>
      </c>
      <c r="S10703" s="1" t="s">
        <v>17</v>
      </c>
    </row>
    <row r="10704" spans="1:19" x14ac:dyDescent="0.25">
      <c r="A10704" s="1" t="s">
        <v>8379</v>
      </c>
      <c r="B10704" s="1">
        <v>152</v>
      </c>
      <c r="C10704" s="1">
        <v>5</v>
      </c>
      <c r="D10704" s="1">
        <v>15</v>
      </c>
      <c r="E10704" s="1">
        <v>1.571</v>
      </c>
      <c r="F10704" s="1">
        <v>16</v>
      </c>
      <c r="G10704" s="1">
        <v>1.7030000000000001</v>
      </c>
      <c r="H10704" s="1">
        <v>16</v>
      </c>
      <c r="I10704" s="1">
        <v>1.6432</v>
      </c>
      <c r="J10704" s="2">
        <v>20.381232600000001</v>
      </c>
      <c r="K10704" s="2">
        <f t="shared" si="167"/>
        <v>4.4227274742000002</v>
      </c>
      <c r="L10704" s="2">
        <v>0.2268908</v>
      </c>
      <c r="M10704" s="2">
        <v>0.53054610000000002</v>
      </c>
      <c r="N10704" s="2">
        <v>79.3390536</v>
      </c>
      <c r="O10704" s="1">
        <v>585</v>
      </c>
      <c r="P10704" s="1" t="s">
        <v>16</v>
      </c>
      <c r="Q10704" s="1" t="s">
        <v>15</v>
      </c>
      <c r="R10704" s="1">
        <v>0</v>
      </c>
      <c r="S10704" s="1" t="s">
        <v>17</v>
      </c>
    </row>
    <row r="10705" spans="1:19" x14ac:dyDescent="0.25">
      <c r="A10705" s="1" t="s">
        <v>5122</v>
      </c>
      <c r="B10705" s="1">
        <v>26</v>
      </c>
      <c r="C10705" s="1">
        <v>5</v>
      </c>
      <c r="D10705" s="1">
        <v>15</v>
      </c>
      <c r="E10705" s="1">
        <v>1.5645</v>
      </c>
      <c r="F10705" s="1">
        <v>16</v>
      </c>
      <c r="G10705" s="1">
        <v>1.7065999999999999</v>
      </c>
      <c r="H10705" s="1">
        <v>16</v>
      </c>
      <c r="I10705" s="1">
        <v>1.6432</v>
      </c>
      <c r="J10705" s="2">
        <v>20.730331700000001</v>
      </c>
      <c r="K10705" s="2">
        <f t="shared" si="167"/>
        <v>4.4984819789000001</v>
      </c>
      <c r="L10705" s="2">
        <v>0.1572846</v>
      </c>
      <c r="M10705" s="2">
        <v>0.40402500000000002</v>
      </c>
      <c r="N10705" s="2">
        <v>-84.550501100000005</v>
      </c>
      <c r="O10705" s="1">
        <v>585</v>
      </c>
      <c r="P10705" s="1">
        <v>218</v>
      </c>
      <c r="Q10705" s="1" t="s">
        <v>15</v>
      </c>
      <c r="R10705" s="1">
        <v>0</v>
      </c>
      <c r="S10705" s="1" t="s">
        <v>17</v>
      </c>
    </row>
    <row r="10706" spans="1:19" x14ac:dyDescent="0.25">
      <c r="A10706" s="1" t="s">
        <v>5238</v>
      </c>
      <c r="B10706" s="1">
        <v>127</v>
      </c>
      <c r="C10706" s="1">
        <v>5</v>
      </c>
      <c r="D10706" s="1">
        <v>15</v>
      </c>
      <c r="E10706" s="1">
        <v>1.5324</v>
      </c>
      <c r="F10706" s="1">
        <v>16</v>
      </c>
      <c r="G10706" s="1">
        <v>1.7072000000000001</v>
      </c>
      <c r="H10706" s="1">
        <v>16</v>
      </c>
      <c r="I10706" s="1">
        <v>1.6432</v>
      </c>
      <c r="J10706" s="2">
        <v>20.979213999999999</v>
      </c>
      <c r="K10706" s="2">
        <f t="shared" si="167"/>
        <v>4.5524894379999994</v>
      </c>
      <c r="L10706" s="2">
        <v>0.14802399999999999</v>
      </c>
      <c r="M10706" s="2">
        <v>0.4080569</v>
      </c>
      <c r="N10706" s="2">
        <v>136.42285380000001</v>
      </c>
      <c r="O10706" s="1">
        <v>585</v>
      </c>
      <c r="P10706" s="1">
        <v>546</v>
      </c>
      <c r="Q10706" s="1" t="s">
        <v>15</v>
      </c>
      <c r="R10706" s="1">
        <v>0</v>
      </c>
      <c r="S10706" s="1" t="s">
        <v>17</v>
      </c>
    </row>
    <row r="10707" spans="1:19" x14ac:dyDescent="0.25">
      <c r="A10707" s="1" t="s">
        <v>2173</v>
      </c>
      <c r="B10707" s="1">
        <v>439</v>
      </c>
      <c r="C10707" s="1">
        <v>5</v>
      </c>
      <c r="D10707" s="1">
        <v>15</v>
      </c>
      <c r="E10707" s="1">
        <v>1.5680000000000001</v>
      </c>
      <c r="F10707" s="1">
        <v>16</v>
      </c>
      <c r="G10707" s="1">
        <v>1.7261</v>
      </c>
      <c r="H10707" s="1">
        <v>16</v>
      </c>
      <c r="I10707" s="1">
        <v>1.6432</v>
      </c>
      <c r="J10707" s="2">
        <v>21.278167</v>
      </c>
      <c r="K10707" s="2">
        <f t="shared" si="167"/>
        <v>4.6173622390000002</v>
      </c>
      <c r="L10707" s="2">
        <v>0.1753826</v>
      </c>
      <c r="M10707" s="2">
        <v>0.33167669999999999</v>
      </c>
      <c r="N10707" s="2">
        <v>389.53415999999999</v>
      </c>
      <c r="O10707" s="1">
        <v>585</v>
      </c>
      <c r="P10707" s="1">
        <v>391</v>
      </c>
      <c r="Q10707" s="1" t="s">
        <v>15</v>
      </c>
      <c r="R10707" s="1">
        <v>0</v>
      </c>
      <c r="S10707" s="1" t="s">
        <v>17</v>
      </c>
    </row>
    <row r="10708" spans="1:19" x14ac:dyDescent="0.25">
      <c r="A10708" s="1" t="s">
        <v>4861</v>
      </c>
      <c r="B10708" s="1">
        <v>417</v>
      </c>
      <c r="C10708" s="1">
        <v>5</v>
      </c>
      <c r="D10708" s="1">
        <v>15</v>
      </c>
      <c r="E10708" s="1">
        <v>1.5916999999999999</v>
      </c>
      <c r="F10708" s="1">
        <v>16</v>
      </c>
      <c r="G10708" s="1">
        <v>1.6899</v>
      </c>
      <c r="H10708" s="1">
        <v>16</v>
      </c>
      <c r="I10708" s="1">
        <v>1.6432</v>
      </c>
      <c r="J10708" s="2">
        <v>21.514865100000002</v>
      </c>
      <c r="K10708" s="2">
        <f t="shared" si="167"/>
        <v>4.6687257267</v>
      </c>
      <c r="L10708" s="2">
        <v>0.1810071</v>
      </c>
      <c r="M10708" s="2">
        <v>0.31698609999999999</v>
      </c>
      <c r="N10708" s="2">
        <v>120.4267992</v>
      </c>
      <c r="O10708" s="1">
        <v>585</v>
      </c>
      <c r="P10708" s="1">
        <v>53</v>
      </c>
      <c r="Q10708" s="1" t="s">
        <v>15</v>
      </c>
      <c r="R10708" s="1">
        <v>0</v>
      </c>
      <c r="S10708" s="1" t="s">
        <v>17</v>
      </c>
    </row>
    <row r="10709" spans="1:19" x14ac:dyDescent="0.25">
      <c r="A10709" s="1" t="s">
        <v>1803</v>
      </c>
      <c r="B10709" s="1">
        <v>1</v>
      </c>
      <c r="C10709" s="1">
        <v>5</v>
      </c>
      <c r="D10709" s="1">
        <v>15</v>
      </c>
      <c r="E10709" s="1">
        <v>1.5845</v>
      </c>
      <c r="F10709" s="1">
        <v>16</v>
      </c>
      <c r="G10709" s="1">
        <v>1.7132000000000001</v>
      </c>
      <c r="H10709" s="1">
        <v>16</v>
      </c>
      <c r="I10709" s="1">
        <v>1.6432</v>
      </c>
      <c r="J10709" s="2">
        <v>22.550814800000001</v>
      </c>
      <c r="K10709" s="2">
        <f t="shared" si="167"/>
        <v>4.8935268116000001</v>
      </c>
      <c r="L10709" s="2">
        <v>0.16254489999999999</v>
      </c>
      <c r="M10709" s="2">
        <v>0.38506020000000002</v>
      </c>
      <c r="N10709" s="2">
        <v>1143.3004109999999</v>
      </c>
      <c r="O10709" s="1">
        <v>585</v>
      </c>
      <c r="P10709" s="1">
        <v>221</v>
      </c>
      <c r="Q10709" s="1" t="s">
        <v>15</v>
      </c>
      <c r="R10709" s="1">
        <v>0</v>
      </c>
      <c r="S10709" s="1" t="s">
        <v>17</v>
      </c>
    </row>
    <row r="10710" spans="1:19" x14ac:dyDescent="0.25">
      <c r="A10710" s="1" t="s">
        <v>9036</v>
      </c>
      <c r="B10710" s="1">
        <v>516</v>
      </c>
      <c r="C10710" s="1">
        <v>5</v>
      </c>
      <c r="D10710" s="1">
        <v>15</v>
      </c>
      <c r="E10710" s="1">
        <v>1.5843</v>
      </c>
      <c r="F10710" s="1">
        <v>16</v>
      </c>
      <c r="G10710" s="1">
        <v>1.6942999999999999</v>
      </c>
      <c r="H10710" s="1">
        <v>16</v>
      </c>
      <c r="I10710" s="1">
        <v>1.6432</v>
      </c>
      <c r="J10710" s="2">
        <v>23.549666800000001</v>
      </c>
      <c r="K10710" s="2">
        <f t="shared" si="167"/>
        <v>5.1102776955999998</v>
      </c>
      <c r="L10710" s="2">
        <v>0.15958990000000001</v>
      </c>
      <c r="M10710" s="2">
        <v>0.46740900000000002</v>
      </c>
      <c r="N10710" s="2">
        <v>79.154423800000004</v>
      </c>
      <c r="O10710" s="1">
        <v>585</v>
      </c>
      <c r="P10710" s="1">
        <v>724</v>
      </c>
      <c r="Q10710" s="1" t="s">
        <v>15</v>
      </c>
      <c r="R10710" s="1">
        <v>0</v>
      </c>
      <c r="S10710" s="1" t="s">
        <v>17</v>
      </c>
    </row>
    <row r="10711" spans="1:19" x14ac:dyDescent="0.25">
      <c r="A10711" s="1" t="s">
        <v>9374</v>
      </c>
      <c r="B10711" s="1">
        <v>33</v>
      </c>
      <c r="C10711" s="1">
        <v>5</v>
      </c>
      <c r="D10711" s="1">
        <v>15</v>
      </c>
      <c r="E10711" s="1">
        <v>1.5966</v>
      </c>
      <c r="F10711" s="1">
        <v>16</v>
      </c>
      <c r="G10711" s="1">
        <v>1.706</v>
      </c>
      <c r="H10711" s="1">
        <v>16</v>
      </c>
      <c r="I10711" s="1">
        <v>1.6432</v>
      </c>
      <c r="J10711" s="2">
        <v>27.269206199999999</v>
      </c>
      <c r="K10711" s="2">
        <f t="shared" si="167"/>
        <v>5.9174177453999999</v>
      </c>
      <c r="L10711" s="2">
        <v>0.212641</v>
      </c>
      <c r="M10711" s="2">
        <v>0.36281799999999997</v>
      </c>
      <c r="N10711" s="2">
        <v>234.24678779999999</v>
      </c>
      <c r="O10711" s="1">
        <v>585</v>
      </c>
      <c r="P10711" s="1">
        <v>215</v>
      </c>
      <c r="Q10711" s="1" t="s">
        <v>15</v>
      </c>
      <c r="R10711" s="1">
        <v>0</v>
      </c>
      <c r="S10711" s="1" t="s">
        <v>17</v>
      </c>
    </row>
    <row r="10712" spans="1:19" x14ac:dyDescent="0.25">
      <c r="A10712" s="1" t="s">
        <v>11661</v>
      </c>
      <c r="B10712" s="1">
        <v>72</v>
      </c>
      <c r="C10712" s="1">
        <v>5</v>
      </c>
      <c r="D10712" s="1">
        <v>15</v>
      </c>
      <c r="E10712" s="1">
        <v>1.5586</v>
      </c>
      <c r="F10712" s="1">
        <v>16</v>
      </c>
      <c r="G10712" s="1">
        <v>1.7007000000000001</v>
      </c>
      <c r="H10712" s="1">
        <v>16</v>
      </c>
      <c r="I10712" s="1">
        <v>1.6432</v>
      </c>
      <c r="J10712" s="2">
        <v>28.012269499999999</v>
      </c>
      <c r="K10712" s="2">
        <f t="shared" si="167"/>
        <v>6.0786624814999994</v>
      </c>
      <c r="L10712" s="2">
        <v>0.20833570000000001</v>
      </c>
      <c r="M10712" s="2">
        <v>0.44478450000000003</v>
      </c>
      <c r="N10712" s="2">
        <v>-207.6108802</v>
      </c>
      <c r="O10712" s="1">
        <v>585</v>
      </c>
      <c r="P10712" s="1" t="s">
        <v>16</v>
      </c>
      <c r="Q10712" s="1" t="s">
        <v>10799</v>
      </c>
      <c r="R10712" s="1">
        <v>0</v>
      </c>
      <c r="S10712" s="1" t="s">
        <v>17</v>
      </c>
    </row>
    <row r="10713" spans="1:19" x14ac:dyDescent="0.25">
      <c r="A10713" s="1" t="s">
        <v>8899</v>
      </c>
      <c r="B10713" s="1">
        <v>231</v>
      </c>
      <c r="C10713" s="1">
        <v>5</v>
      </c>
      <c r="D10713" s="1">
        <v>15</v>
      </c>
      <c r="E10713" s="1">
        <v>1.6034999999999999</v>
      </c>
      <c r="F10713" s="1">
        <v>16</v>
      </c>
      <c r="G10713" s="1">
        <v>1.6913</v>
      </c>
      <c r="H10713" s="1">
        <v>16</v>
      </c>
      <c r="I10713" s="1">
        <v>1.6432</v>
      </c>
      <c r="J10713" s="2">
        <v>46.964699000000003</v>
      </c>
      <c r="K10713" s="2">
        <f t="shared" si="167"/>
        <v>10.191339683000001</v>
      </c>
      <c r="L10713" s="2">
        <v>0.43786059999999999</v>
      </c>
      <c r="M10713" s="2">
        <v>0.64326620000000001</v>
      </c>
      <c r="N10713" s="2">
        <v>52.000227099999996</v>
      </c>
      <c r="O10713" s="1">
        <v>585</v>
      </c>
      <c r="P10713" s="1" t="s">
        <v>16</v>
      </c>
      <c r="Q10713" s="1" t="s">
        <v>15</v>
      </c>
      <c r="R10713" s="1">
        <v>0</v>
      </c>
      <c r="S10713" s="1" t="s">
        <v>17</v>
      </c>
    </row>
    <row r="10714" spans="1:19" x14ac:dyDescent="0.25">
      <c r="A10714" s="1" t="s">
        <v>6940</v>
      </c>
      <c r="B10714" s="1">
        <v>386</v>
      </c>
      <c r="C10714" s="1">
        <v>5</v>
      </c>
      <c r="D10714" s="1">
        <v>15</v>
      </c>
      <c r="E10714" s="1">
        <v>1.5557000000000001</v>
      </c>
      <c r="F10714" s="1">
        <v>16</v>
      </c>
      <c r="G10714" s="1">
        <v>1.7232000000000001</v>
      </c>
      <c r="H10714" s="1">
        <v>16</v>
      </c>
      <c r="I10714" s="1">
        <v>1.6432</v>
      </c>
      <c r="J10714" s="2">
        <v>18.054336800000002</v>
      </c>
      <c r="K10714" s="2">
        <f t="shared" si="167"/>
        <v>3.9177910856000002</v>
      </c>
      <c r="L10714" s="2">
        <v>0.15681700000000001</v>
      </c>
      <c r="M10714" s="2">
        <v>0.38687510000000003</v>
      </c>
      <c r="N10714" s="2">
        <v>-359.27534639999999</v>
      </c>
      <c r="O10714" s="1">
        <v>585</v>
      </c>
      <c r="P10714" s="1">
        <v>579</v>
      </c>
      <c r="Q10714" s="1" t="s">
        <v>41</v>
      </c>
      <c r="R10714" s="2">
        <v>0.207064031707</v>
      </c>
      <c r="S10714" s="1" t="s">
        <v>150</v>
      </c>
    </row>
    <row r="10715" spans="1:19" x14ac:dyDescent="0.25">
      <c r="A10715" s="1" t="s">
        <v>10607</v>
      </c>
      <c r="B10715" s="1">
        <v>171</v>
      </c>
      <c r="C10715" s="1">
        <v>5</v>
      </c>
      <c r="D10715" s="1">
        <v>15</v>
      </c>
      <c r="E10715" s="1">
        <v>1.6383000000000001</v>
      </c>
      <c r="F10715" s="1">
        <v>16</v>
      </c>
      <c r="G10715" s="1">
        <v>1.6674</v>
      </c>
      <c r="H10715" s="1">
        <v>16</v>
      </c>
      <c r="I10715" s="1">
        <v>1.6432</v>
      </c>
      <c r="J10715" s="2">
        <v>73.142672000000005</v>
      </c>
      <c r="K10715" s="2">
        <f t="shared" si="167"/>
        <v>15.871959824000001</v>
      </c>
      <c r="L10715" s="2">
        <v>0.57952590000000004</v>
      </c>
      <c r="M10715" s="2">
        <v>0.68251539999999999</v>
      </c>
      <c r="N10715" s="2">
        <v>140.90736279999999</v>
      </c>
      <c r="O10715" s="1">
        <v>585</v>
      </c>
      <c r="P10715" s="1">
        <v>586</v>
      </c>
      <c r="Q10715" s="1" t="s">
        <v>41</v>
      </c>
      <c r="R10715" s="2">
        <v>0.41391556498499998</v>
      </c>
      <c r="S10715" s="1" t="s">
        <v>150</v>
      </c>
    </row>
    <row r="10716" spans="1:19" x14ac:dyDescent="0.25">
      <c r="A10716" s="1" t="s">
        <v>7970</v>
      </c>
      <c r="B10716" s="1">
        <v>186</v>
      </c>
      <c r="C10716" s="1">
        <v>5</v>
      </c>
      <c r="D10716" s="1">
        <v>15</v>
      </c>
      <c r="E10716" s="1">
        <v>1.5909</v>
      </c>
      <c r="F10716" s="1">
        <v>16</v>
      </c>
      <c r="G10716" s="1">
        <v>1.6845000000000001</v>
      </c>
      <c r="H10716" s="1">
        <v>16</v>
      </c>
      <c r="I10716" s="1">
        <v>1.6432</v>
      </c>
      <c r="J10716" s="2">
        <v>46.978353499999997</v>
      </c>
      <c r="K10716" s="2">
        <f t="shared" si="167"/>
        <v>10.194302709499999</v>
      </c>
      <c r="L10716" s="2">
        <v>0.3510122</v>
      </c>
      <c r="M10716" s="2">
        <v>0.55480490000000005</v>
      </c>
      <c r="N10716" s="2">
        <v>522.65047849999996</v>
      </c>
      <c r="O10716" s="1">
        <v>585</v>
      </c>
      <c r="P10716" s="1">
        <v>587</v>
      </c>
      <c r="Q10716" s="1" t="s">
        <v>41</v>
      </c>
      <c r="R10716" s="2">
        <v>0.43126486053500002</v>
      </c>
      <c r="S10716" s="1" t="s">
        <v>150</v>
      </c>
    </row>
    <row r="10717" spans="1:19" x14ac:dyDescent="0.25">
      <c r="A10717" s="1" t="s">
        <v>6669</v>
      </c>
      <c r="B10717" s="1">
        <v>187</v>
      </c>
      <c r="C10717" s="1">
        <v>5</v>
      </c>
      <c r="D10717" s="1">
        <v>15</v>
      </c>
      <c r="E10717" s="1">
        <v>1.5780000000000001</v>
      </c>
      <c r="F10717" s="1">
        <v>16</v>
      </c>
      <c r="G10717" s="1">
        <v>1.7117</v>
      </c>
      <c r="H10717" s="1">
        <v>16</v>
      </c>
      <c r="I10717" s="1">
        <v>1.6432</v>
      </c>
      <c r="J10717" s="2">
        <v>16.941026099999998</v>
      </c>
      <c r="K10717" s="2">
        <f t="shared" si="167"/>
        <v>3.6762026636999998</v>
      </c>
      <c r="L10717" s="2">
        <v>0.11152860000000001</v>
      </c>
      <c r="M10717" s="2">
        <v>0.4378551</v>
      </c>
      <c r="N10717" s="2">
        <v>-1208.4908210000001</v>
      </c>
      <c r="O10717" s="1">
        <v>585</v>
      </c>
      <c r="P10717" s="1">
        <v>581</v>
      </c>
      <c r="Q10717" s="1" t="s">
        <v>41</v>
      </c>
      <c r="R10717" s="2">
        <v>0.85430756946999997</v>
      </c>
      <c r="S10717" s="1" t="s">
        <v>42</v>
      </c>
    </row>
    <row r="10718" spans="1:19" x14ac:dyDescent="0.25">
      <c r="A10718" s="1" t="s">
        <v>9419</v>
      </c>
      <c r="B10718" s="1">
        <v>171</v>
      </c>
      <c r="C10718" s="1">
        <v>5</v>
      </c>
      <c r="D10718" s="1">
        <v>15</v>
      </c>
      <c r="E10718" s="1">
        <v>1.5603</v>
      </c>
      <c r="F10718" s="1">
        <v>16</v>
      </c>
      <c r="G10718" s="1">
        <v>1.7135</v>
      </c>
      <c r="H10718" s="1">
        <v>16</v>
      </c>
      <c r="I10718" s="1">
        <v>1.6432</v>
      </c>
      <c r="J10718" s="2">
        <v>27.7453112</v>
      </c>
      <c r="K10718" s="2">
        <f t="shared" si="167"/>
        <v>6.0207325304000001</v>
      </c>
      <c r="L10718" s="2">
        <v>0.2287969</v>
      </c>
      <c r="M10718" s="2">
        <v>0.39378160000000001</v>
      </c>
      <c r="N10718" s="2">
        <v>53.211624200000003</v>
      </c>
      <c r="O10718" s="1">
        <v>585</v>
      </c>
      <c r="P10718" s="1">
        <v>587</v>
      </c>
      <c r="Q10718" s="1" t="s">
        <v>41</v>
      </c>
      <c r="R10718" s="2">
        <v>0.87281719968899996</v>
      </c>
      <c r="S10718" s="1" t="s">
        <v>42</v>
      </c>
    </row>
    <row r="10719" spans="1:19" x14ac:dyDescent="0.25">
      <c r="A10719" s="1" t="s">
        <v>10282</v>
      </c>
      <c r="B10719" s="1">
        <v>380</v>
      </c>
      <c r="C10719" s="1">
        <v>5</v>
      </c>
      <c r="D10719" s="1">
        <v>15</v>
      </c>
      <c r="E10719" s="1">
        <v>1.6071</v>
      </c>
      <c r="F10719" s="1">
        <v>16</v>
      </c>
      <c r="G10719" s="1">
        <v>1.6819999999999999</v>
      </c>
      <c r="H10719" s="1">
        <v>16</v>
      </c>
      <c r="I10719" s="1">
        <v>1.6432</v>
      </c>
      <c r="J10719" s="2">
        <v>50.459953300000002</v>
      </c>
      <c r="K10719" s="2">
        <f t="shared" si="167"/>
        <v>10.949809866100001</v>
      </c>
      <c r="L10719" s="2">
        <v>0.37333129999999998</v>
      </c>
      <c r="M10719" s="2">
        <v>0.45378350000000001</v>
      </c>
      <c r="N10719" s="2">
        <v>-309.99063569999998</v>
      </c>
      <c r="O10719" s="1">
        <v>585</v>
      </c>
      <c r="P10719" s="1">
        <v>586</v>
      </c>
      <c r="Q10719" s="1" t="s">
        <v>41</v>
      </c>
      <c r="R10719" s="2">
        <v>0.90782398595299996</v>
      </c>
      <c r="S10719" s="1" t="s">
        <v>42</v>
      </c>
    </row>
    <row r="10720" spans="1:19" x14ac:dyDescent="0.25">
      <c r="A10720" s="1" t="s">
        <v>7297</v>
      </c>
      <c r="B10720" s="1">
        <v>301</v>
      </c>
      <c r="C10720" s="1">
        <v>5</v>
      </c>
      <c r="D10720" s="1">
        <v>15</v>
      </c>
      <c r="E10720" s="1">
        <v>1.5559000000000001</v>
      </c>
      <c r="F10720" s="1">
        <v>16</v>
      </c>
      <c r="G10720" s="1">
        <v>1.7335</v>
      </c>
      <c r="H10720" s="1">
        <v>16</v>
      </c>
      <c r="I10720" s="1">
        <v>1.6432</v>
      </c>
      <c r="J10720" s="2">
        <v>17.782613900000001</v>
      </c>
      <c r="K10720" s="2">
        <f t="shared" si="167"/>
        <v>3.8588272163000004</v>
      </c>
      <c r="L10720" s="2">
        <v>0.1607441</v>
      </c>
      <c r="M10720" s="2">
        <v>0.23238909999999999</v>
      </c>
      <c r="N10720" s="2">
        <v>85.074393299999997</v>
      </c>
      <c r="O10720" s="1">
        <v>585</v>
      </c>
      <c r="P10720" s="1">
        <v>583</v>
      </c>
      <c r="Q10720" s="1" t="s">
        <v>41</v>
      </c>
      <c r="R10720" s="2">
        <v>0.93355894675200002</v>
      </c>
      <c r="S10720" s="1" t="s">
        <v>42</v>
      </c>
    </row>
    <row r="10721" spans="1:19" x14ac:dyDescent="0.25">
      <c r="A10721" s="1" t="s">
        <v>6003</v>
      </c>
      <c r="B10721" s="1">
        <v>71</v>
      </c>
      <c r="C10721" s="1">
        <v>5</v>
      </c>
      <c r="D10721" s="1">
        <v>15</v>
      </c>
      <c r="E10721" s="1">
        <v>1.5039</v>
      </c>
      <c r="F10721" s="1">
        <v>16</v>
      </c>
      <c r="G10721" s="1">
        <v>1.6927000000000001</v>
      </c>
      <c r="H10721" s="1">
        <v>16</v>
      </c>
      <c r="I10721" s="1">
        <v>1.6432</v>
      </c>
      <c r="J10721" s="2">
        <v>16.233591799999999</v>
      </c>
      <c r="K10721" s="2">
        <f t="shared" si="167"/>
        <v>3.5226894205999999</v>
      </c>
      <c r="L10721" s="2">
        <v>0.17063449999999999</v>
      </c>
      <c r="M10721" s="2">
        <v>0.50464770000000003</v>
      </c>
      <c r="N10721" s="2">
        <v>-25.3847773</v>
      </c>
      <c r="O10721" s="1">
        <v>585</v>
      </c>
      <c r="P10721" s="1">
        <v>583</v>
      </c>
      <c r="Q10721" s="1" t="s">
        <v>41</v>
      </c>
      <c r="R10721" s="2">
        <v>0.93413030136200004</v>
      </c>
      <c r="S10721" s="1" t="s">
        <v>42</v>
      </c>
    </row>
    <row r="10722" spans="1:19" x14ac:dyDescent="0.25">
      <c r="A10722" s="1" t="s">
        <v>5535</v>
      </c>
      <c r="B10722" s="1">
        <v>185</v>
      </c>
      <c r="C10722" s="1">
        <v>5</v>
      </c>
      <c r="D10722" s="1">
        <v>15</v>
      </c>
      <c r="E10722" s="1">
        <v>1.6074999999999999</v>
      </c>
      <c r="F10722" s="1">
        <v>16</v>
      </c>
      <c r="G10722" s="1">
        <v>1.6649</v>
      </c>
      <c r="H10722" s="1">
        <v>16</v>
      </c>
      <c r="I10722" s="1">
        <v>1.6432</v>
      </c>
      <c r="J10722" s="2">
        <v>62.535072399999997</v>
      </c>
      <c r="K10722" s="2">
        <f t="shared" si="167"/>
        <v>13.5701107108</v>
      </c>
      <c r="L10722" s="2">
        <v>0.38479629999999998</v>
      </c>
      <c r="M10722" s="2">
        <v>0.60342819999999997</v>
      </c>
      <c r="N10722" s="2">
        <v>-1254.7045639999999</v>
      </c>
      <c r="O10722" s="1">
        <v>585</v>
      </c>
      <c r="P10722" s="1">
        <v>585</v>
      </c>
      <c r="Q10722" s="1" t="s">
        <v>41</v>
      </c>
      <c r="R10722" s="2">
        <v>0.93601048652300001</v>
      </c>
      <c r="S10722" s="1" t="s">
        <v>42</v>
      </c>
    </row>
    <row r="10723" spans="1:19" x14ac:dyDescent="0.25">
      <c r="A10723" s="1" t="s">
        <v>10448</v>
      </c>
      <c r="B10723" s="1">
        <v>99</v>
      </c>
      <c r="C10723" s="1">
        <v>5</v>
      </c>
      <c r="D10723" s="1">
        <v>15</v>
      </c>
      <c r="E10723" s="1">
        <v>1.5929</v>
      </c>
      <c r="F10723" s="1">
        <v>16</v>
      </c>
      <c r="G10723" s="1">
        <v>1.6815</v>
      </c>
      <c r="H10723" s="1">
        <v>16</v>
      </c>
      <c r="I10723" s="1">
        <v>1.6432</v>
      </c>
      <c r="J10723" s="2">
        <v>59.483740099999999</v>
      </c>
      <c r="K10723" s="2">
        <f t="shared" si="167"/>
        <v>12.9079716017</v>
      </c>
      <c r="L10723" s="2">
        <v>0.39648369999999999</v>
      </c>
      <c r="M10723" s="2">
        <v>0.54138470000000005</v>
      </c>
      <c r="N10723" s="2">
        <v>-463.0828022</v>
      </c>
      <c r="O10723" s="1">
        <v>585</v>
      </c>
      <c r="P10723" s="1">
        <v>585</v>
      </c>
      <c r="Q10723" s="1" t="s">
        <v>41</v>
      </c>
      <c r="R10723" s="2">
        <v>0.96047085700500001</v>
      </c>
      <c r="S10723" s="1" t="s">
        <v>42</v>
      </c>
    </row>
    <row r="10724" spans="1:19" x14ac:dyDescent="0.25">
      <c r="A10724" s="1" t="s">
        <v>9829</v>
      </c>
      <c r="B10724" s="1">
        <v>394</v>
      </c>
      <c r="C10724" s="1">
        <v>5</v>
      </c>
      <c r="D10724" s="1">
        <v>15</v>
      </c>
      <c r="E10724" s="1">
        <v>1.5934999999999999</v>
      </c>
      <c r="F10724" s="1">
        <v>16</v>
      </c>
      <c r="G10724" s="1">
        <v>1.7083999999999999</v>
      </c>
      <c r="H10724" s="1">
        <v>16</v>
      </c>
      <c r="I10724" s="1">
        <v>1.6432</v>
      </c>
      <c r="J10724" s="2">
        <v>35.805897199999997</v>
      </c>
      <c r="K10724" s="2">
        <f t="shared" si="167"/>
        <v>7.7698796923999991</v>
      </c>
      <c r="L10724" s="2">
        <v>0.26918069999999999</v>
      </c>
      <c r="M10724" s="2">
        <v>0.44272860000000003</v>
      </c>
      <c r="N10724" s="2">
        <v>944.80504310000003</v>
      </c>
      <c r="O10724" s="1">
        <v>585</v>
      </c>
      <c r="P10724" s="1">
        <v>585</v>
      </c>
      <c r="Q10724" s="1" t="s">
        <v>41</v>
      </c>
      <c r="R10724" s="2">
        <v>0.98789373888400001</v>
      </c>
      <c r="S10724" s="1" t="s">
        <v>42</v>
      </c>
    </row>
    <row r="10725" spans="1:19" x14ac:dyDescent="0.25">
      <c r="A10725" s="1" t="s">
        <v>10849</v>
      </c>
      <c r="B10725" s="1">
        <v>386</v>
      </c>
      <c r="C10725" s="1">
        <v>5</v>
      </c>
      <c r="D10725" s="1">
        <v>15</v>
      </c>
      <c r="E10725" s="1">
        <v>1.5598000000000001</v>
      </c>
      <c r="F10725" s="1">
        <v>16</v>
      </c>
      <c r="G10725" s="1">
        <v>1.7425999999999999</v>
      </c>
      <c r="H10725" s="1">
        <v>16</v>
      </c>
      <c r="I10725" s="1">
        <v>1.6632</v>
      </c>
      <c r="J10725" s="2">
        <v>13.089865100000001</v>
      </c>
      <c r="K10725" s="2">
        <f t="shared" si="167"/>
        <v>2.8405007267000002</v>
      </c>
      <c r="L10725" s="2">
        <v>0.13506460000000001</v>
      </c>
      <c r="M10725" s="2">
        <v>0.40234130000000001</v>
      </c>
      <c r="N10725" s="2">
        <v>-47.389933599999999</v>
      </c>
      <c r="O10725" s="1">
        <v>586</v>
      </c>
      <c r="P10725" s="1" t="s">
        <v>16</v>
      </c>
      <c r="Q10725" s="1" t="s">
        <v>10799</v>
      </c>
      <c r="R10725" s="1">
        <v>0</v>
      </c>
      <c r="S10725" s="1" t="s">
        <v>17</v>
      </c>
    </row>
    <row r="10726" spans="1:19" x14ac:dyDescent="0.25">
      <c r="A10726" s="1" t="s">
        <v>10959</v>
      </c>
      <c r="B10726" s="1">
        <v>406</v>
      </c>
      <c r="C10726" s="1">
        <v>5</v>
      </c>
      <c r="D10726" s="1">
        <v>15</v>
      </c>
      <c r="E10726" s="1">
        <v>1.5847</v>
      </c>
      <c r="F10726" s="1">
        <v>16</v>
      </c>
      <c r="G10726" s="1">
        <v>1.7522</v>
      </c>
      <c r="H10726" s="1">
        <v>16</v>
      </c>
      <c r="I10726" s="1">
        <v>1.6632</v>
      </c>
      <c r="J10726" s="2">
        <v>13.3022855</v>
      </c>
      <c r="K10726" s="2">
        <f t="shared" si="167"/>
        <v>2.8865959535000001</v>
      </c>
      <c r="L10726" s="2">
        <v>0.11002919999999999</v>
      </c>
      <c r="M10726" s="2">
        <v>0.4073678</v>
      </c>
      <c r="N10726" s="2">
        <v>-104.7334819</v>
      </c>
      <c r="O10726" s="1">
        <v>586</v>
      </c>
      <c r="P10726" s="1" t="s">
        <v>16</v>
      </c>
      <c r="Q10726" s="1" t="s">
        <v>10799</v>
      </c>
      <c r="R10726" s="1">
        <v>0</v>
      </c>
      <c r="S10726" s="1" t="s">
        <v>17</v>
      </c>
    </row>
    <row r="10727" spans="1:19" x14ac:dyDescent="0.25">
      <c r="A10727" s="1" t="s">
        <v>1202</v>
      </c>
      <c r="B10727" s="1">
        <v>370</v>
      </c>
      <c r="C10727" s="1">
        <v>5</v>
      </c>
      <c r="D10727" s="1">
        <v>15</v>
      </c>
      <c r="E10727" s="1">
        <v>1.5658000000000001</v>
      </c>
      <c r="F10727" s="1">
        <v>16</v>
      </c>
      <c r="G10727" s="1">
        <v>1.7571000000000001</v>
      </c>
      <c r="H10727" s="1">
        <v>16</v>
      </c>
      <c r="I10727" s="1">
        <v>1.6632</v>
      </c>
      <c r="J10727" s="2">
        <v>13.405142100000001</v>
      </c>
      <c r="K10727" s="2">
        <f t="shared" si="167"/>
        <v>2.9089158357000002</v>
      </c>
      <c r="L10727" s="2">
        <v>0.13373409999999999</v>
      </c>
      <c r="M10727" s="2">
        <v>0.34996300000000002</v>
      </c>
      <c r="N10727" s="2">
        <v>-252.8984179</v>
      </c>
      <c r="O10727" s="1">
        <v>586</v>
      </c>
      <c r="P10727" s="1" t="s">
        <v>16</v>
      </c>
      <c r="Q10727" s="1" t="s">
        <v>15</v>
      </c>
      <c r="R10727" s="1">
        <v>0</v>
      </c>
      <c r="S10727" s="1" t="s">
        <v>17</v>
      </c>
    </row>
    <row r="10728" spans="1:19" x14ac:dyDescent="0.25">
      <c r="A10728" s="1" t="s">
        <v>1847</v>
      </c>
      <c r="B10728" s="1">
        <v>295</v>
      </c>
      <c r="C10728" s="1">
        <v>5</v>
      </c>
      <c r="D10728" s="1">
        <v>15</v>
      </c>
      <c r="E10728" s="1">
        <v>1.5189999999999999</v>
      </c>
      <c r="F10728" s="1">
        <v>16</v>
      </c>
      <c r="G10728" s="1">
        <v>1.7495000000000001</v>
      </c>
      <c r="H10728" s="1">
        <v>16</v>
      </c>
      <c r="I10728" s="1">
        <v>1.6632</v>
      </c>
      <c r="J10728" s="2">
        <v>13.6406794</v>
      </c>
      <c r="K10728" s="2">
        <f t="shared" si="167"/>
        <v>2.9600274297999998</v>
      </c>
      <c r="L10728" s="2">
        <v>0.1901098</v>
      </c>
      <c r="M10728" s="2">
        <v>0.38080009999999997</v>
      </c>
      <c r="N10728" s="2">
        <v>32.536184200000001</v>
      </c>
      <c r="O10728" s="1">
        <v>586</v>
      </c>
      <c r="P10728" s="1">
        <v>466</v>
      </c>
      <c r="Q10728" s="1" t="s">
        <v>15</v>
      </c>
      <c r="R10728" s="1">
        <v>0</v>
      </c>
      <c r="S10728" s="1" t="s">
        <v>17</v>
      </c>
    </row>
    <row r="10729" spans="1:19" x14ac:dyDescent="0.25">
      <c r="A10729" s="1" t="s">
        <v>1943</v>
      </c>
      <c r="B10729" s="1">
        <v>138</v>
      </c>
      <c r="C10729" s="1">
        <v>5</v>
      </c>
      <c r="D10729" s="1">
        <v>15</v>
      </c>
      <c r="E10729" s="1">
        <v>1.5769</v>
      </c>
      <c r="F10729" s="1">
        <v>16</v>
      </c>
      <c r="G10729" s="1">
        <v>1.7411000000000001</v>
      </c>
      <c r="H10729" s="1">
        <v>16</v>
      </c>
      <c r="I10729" s="1">
        <v>1.6632</v>
      </c>
      <c r="J10729" s="2">
        <v>13.7876785</v>
      </c>
      <c r="K10729" s="2">
        <f t="shared" si="167"/>
        <v>2.9919262345000002</v>
      </c>
      <c r="L10729" s="2">
        <v>0.1216636</v>
      </c>
      <c r="M10729" s="2">
        <v>0.47183920000000001</v>
      </c>
      <c r="N10729" s="2">
        <v>-159.7512328</v>
      </c>
      <c r="O10729" s="1">
        <v>586</v>
      </c>
      <c r="P10729" s="1">
        <v>600</v>
      </c>
      <c r="Q10729" s="1" t="s">
        <v>15</v>
      </c>
      <c r="R10729" s="1">
        <v>0</v>
      </c>
      <c r="S10729" s="1" t="s">
        <v>17</v>
      </c>
    </row>
    <row r="10730" spans="1:19" x14ac:dyDescent="0.25">
      <c r="A10730" s="1" t="s">
        <v>3003</v>
      </c>
      <c r="B10730" s="1">
        <v>86</v>
      </c>
      <c r="C10730" s="1">
        <v>5</v>
      </c>
      <c r="D10730" s="1">
        <v>15</v>
      </c>
      <c r="E10730" s="1">
        <v>1.6344000000000001</v>
      </c>
      <c r="F10730" s="1">
        <v>16</v>
      </c>
      <c r="G10730" s="1">
        <v>1.7415</v>
      </c>
      <c r="H10730" s="1">
        <v>16</v>
      </c>
      <c r="I10730" s="1">
        <v>1.6632</v>
      </c>
      <c r="J10730" s="2">
        <v>14.1409536</v>
      </c>
      <c r="K10730" s="2">
        <f t="shared" si="167"/>
        <v>3.0685869312</v>
      </c>
      <c r="L10730" s="2">
        <v>0.15263660000000001</v>
      </c>
      <c r="M10730" s="2">
        <v>0.28064850000000002</v>
      </c>
      <c r="N10730" s="2">
        <v>64.261590400000003</v>
      </c>
      <c r="O10730" s="1">
        <v>586</v>
      </c>
      <c r="P10730" s="1" t="s">
        <v>16</v>
      </c>
      <c r="Q10730" s="1" t="s">
        <v>15</v>
      </c>
      <c r="R10730" s="1">
        <v>0</v>
      </c>
      <c r="S10730" s="1" t="s">
        <v>17</v>
      </c>
    </row>
    <row r="10731" spans="1:19" x14ac:dyDescent="0.25">
      <c r="A10731" s="1" t="s">
        <v>4174</v>
      </c>
      <c r="B10731" s="1">
        <v>524</v>
      </c>
      <c r="C10731" s="1">
        <v>5</v>
      </c>
      <c r="D10731" s="1">
        <v>15</v>
      </c>
      <c r="E10731" s="1">
        <v>1.5446</v>
      </c>
      <c r="F10731" s="1">
        <v>16</v>
      </c>
      <c r="G10731" s="1">
        <v>1.7198</v>
      </c>
      <c r="H10731" s="1">
        <v>16</v>
      </c>
      <c r="I10731" s="1">
        <v>1.6632</v>
      </c>
      <c r="J10731" s="2">
        <v>14.7865243</v>
      </c>
      <c r="K10731" s="2">
        <f t="shared" si="167"/>
        <v>3.2086757731</v>
      </c>
      <c r="L10731" s="2">
        <v>0.14094780000000001</v>
      </c>
      <c r="M10731" s="2">
        <v>0.507911</v>
      </c>
      <c r="N10731" s="2">
        <v>-52.142015399999998</v>
      </c>
      <c r="O10731" s="1">
        <v>586</v>
      </c>
      <c r="P10731" s="1" t="s">
        <v>16</v>
      </c>
      <c r="Q10731" s="1" t="s">
        <v>15</v>
      </c>
      <c r="R10731" s="1">
        <v>0</v>
      </c>
      <c r="S10731" s="1" t="s">
        <v>17</v>
      </c>
    </row>
    <row r="10732" spans="1:19" x14ac:dyDescent="0.25">
      <c r="A10732" s="1" t="s">
        <v>4377</v>
      </c>
      <c r="B10732" s="1">
        <v>295</v>
      </c>
      <c r="C10732" s="1">
        <v>5</v>
      </c>
      <c r="D10732" s="1">
        <v>15</v>
      </c>
      <c r="E10732" s="1">
        <v>1.5680000000000001</v>
      </c>
      <c r="F10732" s="1">
        <v>16</v>
      </c>
      <c r="G10732" s="1">
        <v>1.7525999999999999</v>
      </c>
      <c r="H10732" s="1">
        <v>16</v>
      </c>
      <c r="I10732" s="1">
        <v>1.6632</v>
      </c>
      <c r="J10732" s="2">
        <v>14.925948200000001</v>
      </c>
      <c r="K10732" s="2">
        <f t="shared" si="167"/>
        <v>3.2389307594000001</v>
      </c>
      <c r="L10732" s="2">
        <v>0.1353007</v>
      </c>
      <c r="M10732" s="2">
        <v>0.359842</v>
      </c>
      <c r="N10732" s="2">
        <v>97.810723899999999</v>
      </c>
      <c r="O10732" s="1">
        <v>586</v>
      </c>
      <c r="P10732" s="1">
        <v>516</v>
      </c>
      <c r="Q10732" s="1" t="s">
        <v>15</v>
      </c>
      <c r="R10732" s="1">
        <v>0</v>
      </c>
      <c r="S10732" s="1" t="s">
        <v>17</v>
      </c>
    </row>
    <row r="10733" spans="1:19" x14ac:dyDescent="0.25">
      <c r="A10733" s="1" t="s">
        <v>4396</v>
      </c>
      <c r="B10733" s="1">
        <v>248</v>
      </c>
      <c r="C10733" s="1">
        <v>5</v>
      </c>
      <c r="D10733" s="1">
        <v>15</v>
      </c>
      <c r="E10733" s="1">
        <v>1.5579000000000001</v>
      </c>
      <c r="F10733" s="1">
        <v>16</v>
      </c>
      <c r="G10733" s="1">
        <v>1.7518</v>
      </c>
      <c r="H10733" s="1">
        <v>16</v>
      </c>
      <c r="I10733" s="1">
        <v>1.6632</v>
      </c>
      <c r="J10733" s="2">
        <v>14.943217799999999</v>
      </c>
      <c r="K10733" s="2">
        <f t="shared" si="167"/>
        <v>3.2426782625999997</v>
      </c>
      <c r="L10733" s="2">
        <v>0.13675200000000001</v>
      </c>
      <c r="M10733" s="2">
        <v>0.32232509999999998</v>
      </c>
      <c r="N10733" s="2">
        <v>-505.8904331</v>
      </c>
      <c r="O10733" s="1">
        <v>586</v>
      </c>
      <c r="P10733" s="1">
        <v>17</v>
      </c>
      <c r="Q10733" s="1" t="s">
        <v>15</v>
      </c>
      <c r="R10733" s="1">
        <v>0</v>
      </c>
      <c r="S10733" s="1" t="s">
        <v>17</v>
      </c>
    </row>
    <row r="10734" spans="1:19" x14ac:dyDescent="0.25">
      <c r="A10734" s="1" t="s">
        <v>11625</v>
      </c>
      <c r="B10734" s="1">
        <v>298</v>
      </c>
      <c r="C10734" s="1">
        <v>5</v>
      </c>
      <c r="D10734" s="1">
        <v>15</v>
      </c>
      <c r="E10734" s="1">
        <v>1.5414000000000001</v>
      </c>
      <c r="F10734" s="1">
        <v>16</v>
      </c>
      <c r="G10734" s="1">
        <v>1.748</v>
      </c>
      <c r="H10734" s="1">
        <v>16</v>
      </c>
      <c r="I10734" s="1">
        <v>1.6632</v>
      </c>
      <c r="J10734" s="2">
        <v>15.017031299999999</v>
      </c>
      <c r="K10734" s="2">
        <f t="shared" si="167"/>
        <v>3.2586957920999997</v>
      </c>
      <c r="L10734" s="2">
        <v>0.1572316</v>
      </c>
      <c r="M10734" s="2">
        <v>0.28000069999999999</v>
      </c>
      <c r="N10734" s="2">
        <v>-100.43206739999999</v>
      </c>
      <c r="O10734" s="1">
        <v>586</v>
      </c>
      <c r="P10734" s="1" t="s">
        <v>16</v>
      </c>
      <c r="Q10734" s="1" t="s">
        <v>10799</v>
      </c>
      <c r="R10734" s="1">
        <v>0</v>
      </c>
      <c r="S10734" s="1" t="s">
        <v>17</v>
      </c>
    </row>
    <row r="10735" spans="1:19" x14ac:dyDescent="0.25">
      <c r="A10735" s="1" t="s">
        <v>4650</v>
      </c>
      <c r="B10735" s="1">
        <v>369</v>
      </c>
      <c r="C10735" s="1">
        <v>5</v>
      </c>
      <c r="D10735" s="1">
        <v>15</v>
      </c>
      <c r="E10735" s="1">
        <v>1.6332</v>
      </c>
      <c r="F10735" s="1">
        <v>16</v>
      </c>
      <c r="G10735" s="1">
        <v>1.7472000000000001</v>
      </c>
      <c r="H10735" s="1">
        <v>16</v>
      </c>
      <c r="I10735" s="1">
        <v>1.6632</v>
      </c>
      <c r="J10735" s="2">
        <v>15.1057545</v>
      </c>
      <c r="K10735" s="2">
        <f t="shared" si="167"/>
        <v>3.2779487265</v>
      </c>
      <c r="L10735" s="2">
        <v>0.14144909999999999</v>
      </c>
      <c r="M10735" s="2">
        <v>0.3389047</v>
      </c>
      <c r="N10735" s="2">
        <v>93.214951900000003</v>
      </c>
      <c r="O10735" s="1">
        <v>586</v>
      </c>
      <c r="P10735" s="1">
        <v>328</v>
      </c>
      <c r="Q10735" s="1" t="s">
        <v>15</v>
      </c>
      <c r="R10735" s="1">
        <v>0</v>
      </c>
      <c r="S10735" s="1" t="s">
        <v>17</v>
      </c>
    </row>
    <row r="10736" spans="1:19" x14ac:dyDescent="0.25">
      <c r="A10736" s="1" t="s">
        <v>4897</v>
      </c>
      <c r="B10736" s="1">
        <v>510</v>
      </c>
      <c r="C10736" s="1">
        <v>5</v>
      </c>
      <c r="D10736" s="1">
        <v>15</v>
      </c>
      <c r="E10736" s="1">
        <v>1.5341</v>
      </c>
      <c r="F10736" s="1">
        <v>16</v>
      </c>
      <c r="G10736" s="1">
        <v>1.7751999999999999</v>
      </c>
      <c r="H10736" s="1">
        <v>16</v>
      </c>
      <c r="I10736" s="1">
        <v>1.6632</v>
      </c>
      <c r="J10736" s="2">
        <v>15.2670282</v>
      </c>
      <c r="K10736" s="2">
        <f t="shared" si="167"/>
        <v>3.3129451194000001</v>
      </c>
      <c r="L10736" s="2">
        <v>0.10490380000000001</v>
      </c>
      <c r="M10736" s="2">
        <v>0.45110869999999997</v>
      </c>
      <c r="N10736" s="2">
        <v>-807.40191089999996</v>
      </c>
      <c r="O10736" s="1">
        <v>586</v>
      </c>
      <c r="P10736" s="1">
        <v>846</v>
      </c>
      <c r="Q10736" s="1" t="s">
        <v>15</v>
      </c>
      <c r="R10736" s="1">
        <v>0</v>
      </c>
      <c r="S10736" s="1" t="s">
        <v>17</v>
      </c>
    </row>
    <row r="10737" spans="1:19" x14ac:dyDescent="0.25">
      <c r="A10737" s="1" t="s">
        <v>4490</v>
      </c>
      <c r="B10737" s="1">
        <v>474</v>
      </c>
      <c r="C10737" s="1">
        <v>5</v>
      </c>
      <c r="D10737" s="1">
        <v>15</v>
      </c>
      <c r="E10737" s="1">
        <v>1.5596000000000001</v>
      </c>
      <c r="F10737" s="1">
        <v>16</v>
      </c>
      <c r="G10737" s="1">
        <v>1.7418</v>
      </c>
      <c r="H10737" s="1">
        <v>16</v>
      </c>
      <c r="I10737" s="1">
        <v>1.6632</v>
      </c>
      <c r="J10737" s="2">
        <v>16.4097598</v>
      </c>
      <c r="K10737" s="2">
        <f t="shared" si="167"/>
        <v>3.5609178766</v>
      </c>
      <c r="L10737" s="2">
        <v>0.144763</v>
      </c>
      <c r="M10737" s="2">
        <v>0.38933079999999998</v>
      </c>
      <c r="N10737" s="2">
        <v>-259.90045739999999</v>
      </c>
      <c r="O10737" s="1">
        <v>586</v>
      </c>
      <c r="P10737" s="1">
        <v>315</v>
      </c>
      <c r="Q10737" s="1" t="s">
        <v>15</v>
      </c>
      <c r="R10737" s="1">
        <v>0</v>
      </c>
      <c r="S10737" s="1" t="s">
        <v>17</v>
      </c>
    </row>
    <row r="10738" spans="1:19" x14ac:dyDescent="0.25">
      <c r="A10738" s="1" t="s">
        <v>5270</v>
      </c>
      <c r="B10738" s="1">
        <v>98</v>
      </c>
      <c r="C10738" s="1">
        <v>5</v>
      </c>
      <c r="D10738" s="1">
        <v>15</v>
      </c>
      <c r="E10738" s="1">
        <v>1.5095000000000001</v>
      </c>
      <c r="F10738" s="1">
        <v>16</v>
      </c>
      <c r="G10738" s="1">
        <v>1.7679</v>
      </c>
      <c r="H10738" s="1">
        <v>16</v>
      </c>
      <c r="I10738" s="1">
        <v>1.6632</v>
      </c>
      <c r="J10738" s="2">
        <v>16.462081399999999</v>
      </c>
      <c r="K10738" s="2">
        <f t="shared" si="167"/>
        <v>3.5722716637999996</v>
      </c>
      <c r="L10738" s="2">
        <v>0.1391114</v>
      </c>
      <c r="M10738" s="2">
        <v>0.4605399</v>
      </c>
      <c r="N10738" s="2">
        <v>34.6123099</v>
      </c>
      <c r="O10738" s="1">
        <v>586</v>
      </c>
      <c r="P10738" s="1">
        <v>965</v>
      </c>
      <c r="Q10738" s="1" t="s">
        <v>15</v>
      </c>
      <c r="R10738" s="1">
        <v>0</v>
      </c>
      <c r="S10738" s="1" t="s">
        <v>17</v>
      </c>
    </row>
    <row r="10739" spans="1:19" x14ac:dyDescent="0.25">
      <c r="A10739" s="1" t="s">
        <v>4109</v>
      </c>
      <c r="B10739" s="1">
        <v>236</v>
      </c>
      <c r="C10739" s="1">
        <v>5</v>
      </c>
      <c r="D10739" s="1">
        <v>15</v>
      </c>
      <c r="E10739" s="1">
        <v>1.5714999999999999</v>
      </c>
      <c r="F10739" s="1">
        <v>16</v>
      </c>
      <c r="G10739" s="1">
        <v>1.7577</v>
      </c>
      <c r="H10739" s="1">
        <v>16</v>
      </c>
      <c r="I10739" s="1">
        <v>1.6632</v>
      </c>
      <c r="J10739" s="2">
        <v>16.506224</v>
      </c>
      <c r="K10739" s="2">
        <f t="shared" si="167"/>
        <v>3.5818506079999999</v>
      </c>
      <c r="L10739" s="2">
        <v>0.1319041</v>
      </c>
      <c r="M10739" s="2">
        <v>0.43905420000000001</v>
      </c>
      <c r="N10739" s="2">
        <v>291.6599789</v>
      </c>
      <c r="O10739" s="1">
        <v>586</v>
      </c>
      <c r="P10739" s="1">
        <v>824</v>
      </c>
      <c r="Q10739" s="1" t="s">
        <v>15</v>
      </c>
      <c r="R10739" s="1">
        <v>0</v>
      </c>
      <c r="S10739" s="1" t="s">
        <v>17</v>
      </c>
    </row>
    <row r="10740" spans="1:19" x14ac:dyDescent="0.25">
      <c r="A10740" s="1" t="s">
        <v>6733</v>
      </c>
      <c r="B10740" s="1">
        <v>386</v>
      </c>
      <c r="C10740" s="1">
        <v>5</v>
      </c>
      <c r="D10740" s="1">
        <v>15</v>
      </c>
      <c r="E10740" s="1">
        <v>1.5713999999999999</v>
      </c>
      <c r="F10740" s="1">
        <v>16</v>
      </c>
      <c r="G10740" s="1">
        <v>1.7252000000000001</v>
      </c>
      <c r="H10740" s="1">
        <v>16</v>
      </c>
      <c r="I10740" s="1">
        <v>1.6632</v>
      </c>
      <c r="J10740" s="2">
        <v>17.019602800000001</v>
      </c>
      <c r="K10740" s="2">
        <f t="shared" si="167"/>
        <v>3.6932538076000001</v>
      </c>
      <c r="L10740" s="2">
        <v>0.1294854</v>
      </c>
      <c r="M10740" s="2">
        <v>0.44829989999999997</v>
      </c>
      <c r="N10740" s="2">
        <v>-326.30031059999999</v>
      </c>
      <c r="O10740" s="1">
        <v>586</v>
      </c>
      <c r="P10740" s="1">
        <v>369</v>
      </c>
      <c r="Q10740" s="1" t="s">
        <v>15</v>
      </c>
      <c r="R10740" s="1">
        <v>0</v>
      </c>
      <c r="S10740" s="1" t="s">
        <v>17</v>
      </c>
    </row>
    <row r="10741" spans="1:19" x14ac:dyDescent="0.25">
      <c r="A10741" s="1" t="s">
        <v>7027</v>
      </c>
      <c r="B10741" s="1">
        <v>394</v>
      </c>
      <c r="C10741" s="1">
        <v>5</v>
      </c>
      <c r="D10741" s="1">
        <v>15</v>
      </c>
      <c r="E10741" s="1">
        <v>1.5620000000000001</v>
      </c>
      <c r="F10741" s="1">
        <v>16</v>
      </c>
      <c r="G10741" s="1">
        <v>1.7190000000000001</v>
      </c>
      <c r="H10741" s="1">
        <v>16</v>
      </c>
      <c r="I10741" s="1">
        <v>1.6632</v>
      </c>
      <c r="J10741" s="2">
        <v>17.374722200000001</v>
      </c>
      <c r="K10741" s="2">
        <f t="shared" si="167"/>
        <v>3.7703147174000002</v>
      </c>
      <c r="L10741" s="2">
        <v>0.24659890000000001</v>
      </c>
      <c r="M10741" s="2">
        <v>0.43949949999999999</v>
      </c>
      <c r="N10741" s="2">
        <v>30.067027499999998</v>
      </c>
      <c r="O10741" s="1">
        <v>586</v>
      </c>
      <c r="P10741" s="1">
        <v>828</v>
      </c>
      <c r="Q10741" s="1" t="s">
        <v>15</v>
      </c>
      <c r="R10741" s="1">
        <v>0</v>
      </c>
      <c r="S10741" s="1" t="s">
        <v>17</v>
      </c>
    </row>
    <row r="10742" spans="1:19" x14ac:dyDescent="0.25">
      <c r="A10742" s="1" t="s">
        <v>4511</v>
      </c>
      <c r="B10742" s="1">
        <v>301</v>
      </c>
      <c r="C10742" s="1">
        <v>5</v>
      </c>
      <c r="D10742" s="1">
        <v>15</v>
      </c>
      <c r="E10742" s="1">
        <v>1.5190999999999999</v>
      </c>
      <c r="F10742" s="1">
        <v>16</v>
      </c>
      <c r="G10742" s="1">
        <v>1.7342</v>
      </c>
      <c r="H10742" s="1">
        <v>16</v>
      </c>
      <c r="I10742" s="1">
        <v>1.6632</v>
      </c>
      <c r="J10742" s="2">
        <v>18.2307974</v>
      </c>
      <c r="K10742" s="2">
        <f t="shared" si="167"/>
        <v>3.9560830357999999</v>
      </c>
      <c r="L10742" s="2">
        <v>0.22877549999999999</v>
      </c>
      <c r="M10742" s="2">
        <v>0.44906509999999999</v>
      </c>
      <c r="N10742" s="2">
        <v>-33.633622899999999</v>
      </c>
      <c r="O10742" s="1">
        <v>586</v>
      </c>
      <c r="P10742" s="1">
        <v>134</v>
      </c>
      <c r="Q10742" s="1" t="s">
        <v>15</v>
      </c>
      <c r="R10742" s="1">
        <v>0</v>
      </c>
      <c r="S10742" s="1" t="s">
        <v>17</v>
      </c>
    </row>
    <row r="10743" spans="1:19" x14ac:dyDescent="0.25">
      <c r="A10743" s="1" t="s">
        <v>2430</v>
      </c>
      <c r="B10743" s="1">
        <v>78</v>
      </c>
      <c r="C10743" s="1">
        <v>5</v>
      </c>
      <c r="D10743" s="1">
        <v>15</v>
      </c>
      <c r="E10743" s="1">
        <v>1.5533999999999999</v>
      </c>
      <c r="F10743" s="1">
        <v>16</v>
      </c>
      <c r="G10743" s="1">
        <v>1.726</v>
      </c>
      <c r="H10743" s="1">
        <v>16</v>
      </c>
      <c r="I10743" s="1">
        <v>1.6632</v>
      </c>
      <c r="J10743" s="2">
        <v>18.395343100000002</v>
      </c>
      <c r="K10743" s="2">
        <f t="shared" si="167"/>
        <v>3.9917894527000004</v>
      </c>
      <c r="L10743" s="2">
        <v>0.17505870000000001</v>
      </c>
      <c r="M10743" s="2">
        <v>0.35271439999999998</v>
      </c>
      <c r="N10743" s="2">
        <v>-510.52595239999999</v>
      </c>
      <c r="O10743" s="1">
        <v>586</v>
      </c>
      <c r="P10743" s="1">
        <v>439</v>
      </c>
      <c r="Q10743" s="1" t="s">
        <v>15</v>
      </c>
      <c r="R10743" s="1">
        <v>0</v>
      </c>
      <c r="S10743" s="1" t="s">
        <v>17</v>
      </c>
    </row>
    <row r="10744" spans="1:19" x14ac:dyDescent="0.25">
      <c r="A10744" s="1" t="s">
        <v>7769</v>
      </c>
      <c r="B10744" s="1">
        <v>211</v>
      </c>
      <c r="C10744" s="1">
        <v>5</v>
      </c>
      <c r="D10744" s="1">
        <v>15</v>
      </c>
      <c r="E10744" s="1">
        <v>1.5575000000000001</v>
      </c>
      <c r="F10744" s="1">
        <v>16</v>
      </c>
      <c r="G10744" s="1">
        <v>1.7407999999999999</v>
      </c>
      <c r="H10744" s="1">
        <v>16</v>
      </c>
      <c r="I10744" s="1">
        <v>1.6632</v>
      </c>
      <c r="J10744" s="2">
        <v>18.666317200000002</v>
      </c>
      <c r="K10744" s="2">
        <f t="shared" si="167"/>
        <v>4.0505908324000002</v>
      </c>
      <c r="L10744" s="2">
        <v>0.1117459</v>
      </c>
      <c r="M10744" s="2">
        <v>0.57612479999999999</v>
      </c>
      <c r="N10744" s="2">
        <v>79.744675200000003</v>
      </c>
      <c r="O10744" s="1">
        <v>586</v>
      </c>
      <c r="P10744" s="1">
        <v>138</v>
      </c>
      <c r="Q10744" s="1" t="s">
        <v>15</v>
      </c>
      <c r="R10744" s="1">
        <v>0</v>
      </c>
      <c r="S10744" s="1" t="s">
        <v>17</v>
      </c>
    </row>
    <row r="10745" spans="1:19" x14ac:dyDescent="0.25">
      <c r="A10745" s="1" t="s">
        <v>39</v>
      </c>
      <c r="B10745" s="1">
        <v>328</v>
      </c>
      <c r="C10745" s="1">
        <v>5</v>
      </c>
      <c r="D10745" s="1">
        <v>15</v>
      </c>
      <c r="E10745" s="1">
        <v>1.5968</v>
      </c>
      <c r="F10745" s="1">
        <v>16</v>
      </c>
      <c r="G10745" s="1">
        <v>1.7157</v>
      </c>
      <c r="H10745" s="1">
        <v>16</v>
      </c>
      <c r="I10745" s="1">
        <v>1.6632</v>
      </c>
      <c r="J10745" s="2">
        <v>19.743329500000002</v>
      </c>
      <c r="K10745" s="2">
        <f t="shared" si="167"/>
        <v>4.2843025015</v>
      </c>
      <c r="L10745" s="2">
        <v>0.17638509999999999</v>
      </c>
      <c r="M10745" s="2">
        <v>0.410889</v>
      </c>
      <c r="N10745" s="2">
        <v>377.99693330000002</v>
      </c>
      <c r="O10745" s="1">
        <v>586</v>
      </c>
      <c r="P10745" s="1">
        <v>766</v>
      </c>
      <c r="Q10745" s="1" t="s">
        <v>15</v>
      </c>
      <c r="R10745" s="1">
        <v>0</v>
      </c>
      <c r="S10745" s="1" t="s">
        <v>17</v>
      </c>
    </row>
    <row r="10746" spans="1:19" x14ac:dyDescent="0.25">
      <c r="A10746" s="1" t="s">
        <v>8216</v>
      </c>
      <c r="B10746" s="1">
        <v>219</v>
      </c>
      <c r="C10746" s="1">
        <v>5</v>
      </c>
      <c r="D10746" s="1">
        <v>16</v>
      </c>
      <c r="E10746" s="1">
        <v>1.6436999999999999</v>
      </c>
      <c r="F10746" s="1">
        <v>16</v>
      </c>
      <c r="G10746" s="1">
        <v>1.7386999999999999</v>
      </c>
      <c r="H10746" s="1">
        <v>16</v>
      </c>
      <c r="I10746" s="1">
        <v>1.6632</v>
      </c>
      <c r="J10746" s="2">
        <v>19.7773772</v>
      </c>
      <c r="K10746" s="2">
        <f t="shared" si="167"/>
        <v>4.2916908524000004</v>
      </c>
      <c r="L10746" s="2">
        <v>0.1973116</v>
      </c>
      <c r="M10746" s="2">
        <v>0.3881674</v>
      </c>
      <c r="N10746" s="2">
        <v>-59.430501900000003</v>
      </c>
      <c r="O10746" s="1">
        <v>586</v>
      </c>
      <c r="P10746" s="1">
        <v>680</v>
      </c>
      <c r="Q10746" s="1" t="s">
        <v>15</v>
      </c>
      <c r="R10746" s="1">
        <v>0</v>
      </c>
      <c r="S10746" s="1" t="s">
        <v>17</v>
      </c>
    </row>
    <row r="10747" spans="1:19" x14ac:dyDescent="0.25">
      <c r="A10747" s="1" t="s">
        <v>8799</v>
      </c>
      <c r="B10747" s="1">
        <v>344</v>
      </c>
      <c r="C10747" s="1">
        <v>5</v>
      </c>
      <c r="D10747" s="1">
        <v>15</v>
      </c>
      <c r="E10747" s="1">
        <v>1.5871999999999999</v>
      </c>
      <c r="F10747" s="1">
        <v>16</v>
      </c>
      <c r="G10747" s="1">
        <v>1.7285999999999999</v>
      </c>
      <c r="H10747" s="1">
        <v>16</v>
      </c>
      <c r="I10747" s="1">
        <v>1.6632</v>
      </c>
      <c r="J10747" s="2">
        <v>22.104340199999999</v>
      </c>
      <c r="K10747" s="2">
        <f t="shared" si="167"/>
        <v>4.7966418233999999</v>
      </c>
      <c r="L10747" s="2">
        <v>0.18532509999999999</v>
      </c>
      <c r="M10747" s="2">
        <v>0.48250150000000003</v>
      </c>
      <c r="N10747" s="2">
        <v>-56.529249900000003</v>
      </c>
      <c r="O10747" s="1">
        <v>586</v>
      </c>
      <c r="P10747" s="1">
        <v>225</v>
      </c>
      <c r="Q10747" s="1" t="s">
        <v>15</v>
      </c>
      <c r="R10747" s="1">
        <v>0</v>
      </c>
      <c r="S10747" s="1" t="s">
        <v>17</v>
      </c>
    </row>
    <row r="10748" spans="1:19" x14ac:dyDescent="0.25">
      <c r="A10748" s="1" t="s">
        <v>8842</v>
      </c>
      <c r="B10748" s="1">
        <v>224</v>
      </c>
      <c r="C10748" s="1">
        <v>5</v>
      </c>
      <c r="D10748" s="1">
        <v>15</v>
      </c>
      <c r="E10748" s="1">
        <v>1.5618000000000001</v>
      </c>
      <c r="F10748" s="1">
        <v>16</v>
      </c>
      <c r="G10748" s="1">
        <v>1.7230000000000001</v>
      </c>
      <c r="H10748" s="1">
        <v>16</v>
      </c>
      <c r="I10748" s="1">
        <v>1.6632</v>
      </c>
      <c r="J10748" s="2">
        <v>22.400215200000002</v>
      </c>
      <c r="K10748" s="2">
        <f t="shared" si="167"/>
        <v>4.8608466984000005</v>
      </c>
      <c r="L10748" s="2">
        <v>0.20095740000000001</v>
      </c>
      <c r="M10748" s="2">
        <v>0.43680029999999997</v>
      </c>
      <c r="N10748" s="2">
        <v>-654.93684670000005</v>
      </c>
      <c r="O10748" s="1">
        <v>586</v>
      </c>
      <c r="P10748" s="1">
        <v>545</v>
      </c>
      <c r="Q10748" s="1" t="s">
        <v>15</v>
      </c>
      <c r="R10748" s="1">
        <v>0</v>
      </c>
      <c r="S10748" s="1" t="s">
        <v>17</v>
      </c>
    </row>
    <row r="10749" spans="1:19" x14ac:dyDescent="0.25">
      <c r="A10749" s="1" t="s">
        <v>493</v>
      </c>
      <c r="B10749" s="1">
        <v>151</v>
      </c>
      <c r="C10749" s="1">
        <v>5</v>
      </c>
      <c r="D10749" s="1">
        <v>15</v>
      </c>
      <c r="E10749" s="1">
        <v>1.5733999999999999</v>
      </c>
      <c r="F10749" s="1">
        <v>16</v>
      </c>
      <c r="G10749" s="1">
        <v>1.7255</v>
      </c>
      <c r="H10749" s="1">
        <v>16</v>
      </c>
      <c r="I10749" s="1">
        <v>1.6632</v>
      </c>
      <c r="J10749" s="2">
        <v>24.820154200000001</v>
      </c>
      <c r="K10749" s="2">
        <f t="shared" si="167"/>
        <v>5.3859734613999999</v>
      </c>
      <c r="L10749" s="2">
        <v>0.20319760000000001</v>
      </c>
      <c r="M10749" s="2">
        <v>0.44976929999999998</v>
      </c>
      <c r="N10749" s="2">
        <v>-527.34796700000004</v>
      </c>
      <c r="O10749" s="1">
        <v>586</v>
      </c>
      <c r="P10749" s="1">
        <v>878</v>
      </c>
      <c r="Q10749" s="1" t="s">
        <v>15</v>
      </c>
      <c r="R10749" s="1">
        <v>0</v>
      </c>
      <c r="S10749" s="1" t="s">
        <v>17</v>
      </c>
    </row>
    <row r="10750" spans="1:19" x14ac:dyDescent="0.25">
      <c r="A10750" s="1" t="s">
        <v>11133</v>
      </c>
      <c r="B10750" s="1">
        <v>161</v>
      </c>
      <c r="C10750" s="1">
        <v>5</v>
      </c>
      <c r="D10750" s="1">
        <v>15</v>
      </c>
      <c r="E10750" s="1">
        <v>1.6031</v>
      </c>
      <c r="F10750" s="1">
        <v>16</v>
      </c>
      <c r="G10750" s="1">
        <v>1.7225999999999999</v>
      </c>
      <c r="H10750" s="1">
        <v>16</v>
      </c>
      <c r="I10750" s="1">
        <v>1.6632</v>
      </c>
      <c r="J10750" s="2">
        <v>28.908879299999999</v>
      </c>
      <c r="K10750" s="2">
        <f t="shared" si="167"/>
        <v>6.2732268080999996</v>
      </c>
      <c r="L10750" s="2">
        <v>0.2230008</v>
      </c>
      <c r="M10750" s="2">
        <v>0.51175210000000004</v>
      </c>
      <c r="N10750" s="2">
        <v>-143.07203029999999</v>
      </c>
      <c r="O10750" s="1">
        <v>586</v>
      </c>
      <c r="P10750" s="1" t="s">
        <v>16</v>
      </c>
      <c r="Q10750" s="1" t="s">
        <v>10799</v>
      </c>
      <c r="R10750" s="1">
        <v>0</v>
      </c>
      <c r="S10750" s="1" t="s">
        <v>17</v>
      </c>
    </row>
    <row r="10751" spans="1:19" x14ac:dyDescent="0.25">
      <c r="A10751" s="1" t="s">
        <v>230</v>
      </c>
      <c r="B10751" s="1">
        <v>307</v>
      </c>
      <c r="C10751" s="1">
        <v>5</v>
      </c>
      <c r="D10751" s="1">
        <v>15</v>
      </c>
      <c r="E10751" s="1">
        <v>1.5894999999999999</v>
      </c>
      <c r="F10751" s="1">
        <v>16</v>
      </c>
      <c r="G10751" s="1">
        <v>1.7078</v>
      </c>
      <c r="H10751" s="1">
        <v>16</v>
      </c>
      <c r="I10751" s="1">
        <v>1.6632</v>
      </c>
      <c r="J10751" s="2">
        <v>40.710553699999998</v>
      </c>
      <c r="K10751" s="2">
        <f t="shared" si="167"/>
        <v>8.8341901528999998</v>
      </c>
      <c r="L10751" s="2">
        <v>0.48253479999999999</v>
      </c>
      <c r="M10751" s="2">
        <v>0.56522240000000001</v>
      </c>
      <c r="N10751" s="2">
        <v>98.624688800000001</v>
      </c>
      <c r="O10751" s="1">
        <v>586</v>
      </c>
      <c r="P10751" s="1">
        <v>569</v>
      </c>
      <c r="Q10751" s="1" t="s">
        <v>15</v>
      </c>
      <c r="R10751" s="1">
        <v>0</v>
      </c>
      <c r="S10751" s="1" t="s">
        <v>17</v>
      </c>
    </row>
    <row r="10752" spans="1:19" x14ac:dyDescent="0.25">
      <c r="A10752" s="1" t="s">
        <v>8270</v>
      </c>
      <c r="B10752" s="1">
        <v>332</v>
      </c>
      <c r="C10752" s="1">
        <v>5</v>
      </c>
      <c r="D10752" s="1">
        <v>15</v>
      </c>
      <c r="E10752" s="1">
        <v>1.5475000000000001</v>
      </c>
      <c r="F10752" s="1">
        <v>16</v>
      </c>
      <c r="G10752" s="1">
        <v>1.7245999999999999</v>
      </c>
      <c r="H10752" s="1">
        <v>16</v>
      </c>
      <c r="I10752" s="1">
        <v>1.6632</v>
      </c>
      <c r="J10752" s="2">
        <v>19.980627500000001</v>
      </c>
      <c r="K10752" s="2">
        <f t="shared" si="167"/>
        <v>4.3357961674999999</v>
      </c>
      <c r="L10752" s="2">
        <v>0.16394549999999999</v>
      </c>
      <c r="M10752" s="2">
        <v>0.46144610000000003</v>
      </c>
      <c r="N10752" s="2">
        <v>1805.9128969999999</v>
      </c>
      <c r="O10752" s="1">
        <v>586</v>
      </c>
      <c r="P10752" s="1">
        <v>589</v>
      </c>
      <c r="Q10752" s="1" t="s">
        <v>41</v>
      </c>
      <c r="R10752" s="2">
        <v>0.25552368639</v>
      </c>
      <c r="S10752" s="1" t="s">
        <v>150</v>
      </c>
    </row>
    <row r="10753" spans="1:19" x14ac:dyDescent="0.25">
      <c r="A10753" s="1" t="s">
        <v>10184</v>
      </c>
      <c r="B10753" s="1">
        <v>31</v>
      </c>
      <c r="C10753" s="1">
        <v>5</v>
      </c>
      <c r="D10753" s="1">
        <v>15</v>
      </c>
      <c r="E10753" s="1">
        <v>1.5508</v>
      </c>
      <c r="F10753" s="1">
        <v>16</v>
      </c>
      <c r="G10753" s="1">
        <v>1.7014</v>
      </c>
      <c r="H10753" s="1">
        <v>16</v>
      </c>
      <c r="I10753" s="1">
        <v>1.6632</v>
      </c>
      <c r="J10753" s="2">
        <v>46.337853099999997</v>
      </c>
      <c r="K10753" s="2">
        <f t="shared" si="167"/>
        <v>10.055314122699999</v>
      </c>
      <c r="L10753" s="2">
        <v>0.4095297</v>
      </c>
      <c r="M10753" s="2">
        <v>0.5461433</v>
      </c>
      <c r="N10753" s="2">
        <v>-107.169006</v>
      </c>
      <c r="O10753" s="1">
        <v>586</v>
      </c>
      <c r="P10753" s="1">
        <v>583</v>
      </c>
      <c r="Q10753" s="1" t="s">
        <v>41</v>
      </c>
      <c r="R10753" s="2">
        <v>0.93518732787600001</v>
      </c>
      <c r="S10753" s="1" t="s">
        <v>42</v>
      </c>
    </row>
    <row r="10754" spans="1:19" x14ac:dyDescent="0.25">
      <c r="A10754" s="1" t="s">
        <v>342</v>
      </c>
      <c r="B10754" s="1">
        <v>322</v>
      </c>
      <c r="C10754" s="1">
        <v>5</v>
      </c>
      <c r="D10754" s="1">
        <v>15</v>
      </c>
      <c r="E10754" s="1">
        <v>1.5742</v>
      </c>
      <c r="F10754" s="1">
        <v>16</v>
      </c>
      <c r="G10754" s="1">
        <v>1.7738</v>
      </c>
      <c r="H10754" s="1">
        <v>16</v>
      </c>
      <c r="I10754" s="1">
        <v>1.6832</v>
      </c>
      <c r="J10754" s="2">
        <v>13.1065805</v>
      </c>
      <c r="K10754" s="2">
        <f t="shared" si="167"/>
        <v>2.8441279685</v>
      </c>
      <c r="L10754" s="2">
        <v>0.14238100000000001</v>
      </c>
      <c r="M10754" s="2">
        <v>0.3101835</v>
      </c>
      <c r="N10754" s="2">
        <v>79.0548553</v>
      </c>
      <c r="O10754" s="1">
        <v>587</v>
      </c>
      <c r="P10754" s="1">
        <v>293</v>
      </c>
      <c r="Q10754" s="1" t="s">
        <v>15</v>
      </c>
      <c r="R10754" s="1">
        <v>0</v>
      </c>
      <c r="S10754" s="1" t="s">
        <v>17</v>
      </c>
    </row>
    <row r="10755" spans="1:19" x14ac:dyDescent="0.25">
      <c r="A10755" s="1" t="s">
        <v>1441</v>
      </c>
      <c r="B10755" s="1">
        <v>361</v>
      </c>
      <c r="C10755" s="1">
        <v>5</v>
      </c>
      <c r="D10755" s="1">
        <v>15</v>
      </c>
      <c r="E10755" s="1">
        <v>1.5436000000000001</v>
      </c>
      <c r="F10755" s="1">
        <v>16</v>
      </c>
      <c r="G10755" s="1">
        <v>1.7685</v>
      </c>
      <c r="H10755" s="1">
        <v>16</v>
      </c>
      <c r="I10755" s="1">
        <v>1.6832</v>
      </c>
      <c r="J10755" s="2">
        <v>13.483695600000001</v>
      </c>
      <c r="K10755" s="2">
        <f t="shared" si="167"/>
        <v>2.9259619452000001</v>
      </c>
      <c r="L10755" s="2">
        <v>0.1442175</v>
      </c>
      <c r="M10755" s="2">
        <v>0.33727479999999999</v>
      </c>
      <c r="N10755" s="2">
        <v>-67.241687999999996</v>
      </c>
      <c r="O10755" s="1">
        <v>587</v>
      </c>
      <c r="P10755" s="1">
        <v>896</v>
      </c>
      <c r="Q10755" s="1" t="s">
        <v>15</v>
      </c>
      <c r="R10755" s="1">
        <v>0</v>
      </c>
      <c r="S10755" s="1" t="s">
        <v>17</v>
      </c>
    </row>
    <row r="10756" spans="1:19" x14ac:dyDescent="0.25">
      <c r="A10756" s="1" t="s">
        <v>1459</v>
      </c>
      <c r="B10756" s="1">
        <v>189</v>
      </c>
      <c r="C10756" s="1">
        <v>5</v>
      </c>
      <c r="D10756" s="1">
        <v>15</v>
      </c>
      <c r="E10756" s="1">
        <v>1.5606</v>
      </c>
      <c r="F10756" s="1">
        <v>16</v>
      </c>
      <c r="G10756" s="1">
        <v>1.7719</v>
      </c>
      <c r="H10756" s="1">
        <v>16</v>
      </c>
      <c r="I10756" s="1">
        <v>1.6832</v>
      </c>
      <c r="J10756" s="2">
        <v>13.4908254</v>
      </c>
      <c r="K10756" s="2">
        <f t="shared" ref="K10756:K10819" si="168">0.217*J10756</f>
        <v>2.9275091118000001</v>
      </c>
      <c r="L10756" s="2">
        <v>0.13136500000000001</v>
      </c>
      <c r="M10756" s="2">
        <v>0.3593809</v>
      </c>
      <c r="N10756" s="2">
        <v>93.772694999999999</v>
      </c>
      <c r="O10756" s="1">
        <v>587</v>
      </c>
      <c r="P10756" s="1">
        <v>977</v>
      </c>
      <c r="Q10756" s="1" t="s">
        <v>15</v>
      </c>
      <c r="R10756" s="1">
        <v>0</v>
      </c>
      <c r="S10756" s="1" t="s">
        <v>17</v>
      </c>
    </row>
    <row r="10757" spans="1:19" x14ac:dyDescent="0.25">
      <c r="A10757" s="1" t="s">
        <v>1750</v>
      </c>
      <c r="B10757" s="1">
        <v>339</v>
      </c>
      <c r="C10757" s="1">
        <v>5</v>
      </c>
      <c r="D10757" s="1">
        <v>15</v>
      </c>
      <c r="E10757" s="1">
        <v>1.5484</v>
      </c>
      <c r="F10757" s="1">
        <v>16</v>
      </c>
      <c r="G10757" s="1">
        <v>1.7626999999999999</v>
      </c>
      <c r="H10757" s="1">
        <v>16</v>
      </c>
      <c r="I10757" s="1">
        <v>1.6832</v>
      </c>
      <c r="J10757" s="2">
        <v>13.603778500000001</v>
      </c>
      <c r="K10757" s="2">
        <f t="shared" si="168"/>
        <v>2.9520199345</v>
      </c>
      <c r="L10757" s="2">
        <v>0.1653501</v>
      </c>
      <c r="M10757" s="2">
        <v>0.36663580000000001</v>
      </c>
      <c r="N10757" s="2">
        <v>-160.8992604</v>
      </c>
      <c r="O10757" s="1">
        <v>587</v>
      </c>
      <c r="P10757" s="1">
        <v>879</v>
      </c>
      <c r="Q10757" s="1" t="s">
        <v>15</v>
      </c>
      <c r="R10757" s="1">
        <v>0</v>
      </c>
      <c r="S10757" s="1" t="s">
        <v>17</v>
      </c>
    </row>
    <row r="10758" spans="1:19" x14ac:dyDescent="0.25">
      <c r="A10758" s="1" t="s">
        <v>892</v>
      </c>
      <c r="B10758" s="1">
        <v>418</v>
      </c>
      <c r="C10758" s="1">
        <v>5</v>
      </c>
      <c r="D10758" s="1">
        <v>15</v>
      </c>
      <c r="E10758" s="1">
        <v>1.5285</v>
      </c>
      <c r="F10758" s="1">
        <v>16</v>
      </c>
      <c r="G10758" s="1">
        <v>1.7781</v>
      </c>
      <c r="H10758" s="1">
        <v>16</v>
      </c>
      <c r="I10758" s="1">
        <v>1.6832</v>
      </c>
      <c r="J10758" s="2">
        <v>13.674617400000001</v>
      </c>
      <c r="K10758" s="2">
        <f t="shared" si="168"/>
        <v>2.9673919758</v>
      </c>
      <c r="L10758" s="2">
        <v>8.3709400000000003E-2</v>
      </c>
      <c r="M10758" s="2">
        <v>0.5852098</v>
      </c>
      <c r="N10758" s="2">
        <v>112.8783249</v>
      </c>
      <c r="O10758" s="1">
        <v>587</v>
      </c>
      <c r="P10758" s="1">
        <v>549</v>
      </c>
      <c r="Q10758" s="1" t="s">
        <v>15</v>
      </c>
      <c r="R10758" s="1">
        <v>0</v>
      </c>
      <c r="S10758" s="1" t="s">
        <v>17</v>
      </c>
    </row>
    <row r="10759" spans="1:19" x14ac:dyDescent="0.25">
      <c r="A10759" s="1" t="s">
        <v>1966</v>
      </c>
      <c r="B10759" s="1">
        <v>438</v>
      </c>
      <c r="C10759" s="1">
        <v>5</v>
      </c>
      <c r="D10759" s="1">
        <v>15</v>
      </c>
      <c r="E10759" s="1">
        <v>1.5670999999999999</v>
      </c>
      <c r="F10759" s="1">
        <v>16</v>
      </c>
      <c r="G10759" s="1">
        <v>1.7624</v>
      </c>
      <c r="H10759" s="1">
        <v>16</v>
      </c>
      <c r="I10759" s="1">
        <v>1.6832</v>
      </c>
      <c r="J10759" s="2">
        <v>13.6883582</v>
      </c>
      <c r="K10759" s="2">
        <f t="shared" si="168"/>
        <v>2.9703737293999999</v>
      </c>
      <c r="L10759" s="2">
        <v>0.1204856</v>
      </c>
      <c r="M10759" s="2">
        <v>0.42779400000000001</v>
      </c>
      <c r="N10759" s="2">
        <v>105.261841</v>
      </c>
      <c r="O10759" s="1">
        <v>587</v>
      </c>
      <c r="P10759" s="1">
        <v>913</v>
      </c>
      <c r="Q10759" s="1" t="s">
        <v>15</v>
      </c>
      <c r="R10759" s="1">
        <v>0</v>
      </c>
      <c r="S10759" s="1" t="s">
        <v>17</v>
      </c>
    </row>
    <row r="10760" spans="1:19" x14ac:dyDescent="0.25">
      <c r="A10760" s="1" t="s">
        <v>2153</v>
      </c>
      <c r="B10760" s="1">
        <v>387</v>
      </c>
      <c r="C10760" s="1">
        <v>5</v>
      </c>
      <c r="D10760" s="1">
        <v>15</v>
      </c>
      <c r="E10760" s="1">
        <v>1.5204</v>
      </c>
      <c r="F10760" s="1">
        <v>16</v>
      </c>
      <c r="G10760" s="1">
        <v>1.7647999999999999</v>
      </c>
      <c r="H10760" s="1">
        <v>16</v>
      </c>
      <c r="I10760" s="1">
        <v>1.6832</v>
      </c>
      <c r="J10760" s="2">
        <v>13.7581997</v>
      </c>
      <c r="K10760" s="2">
        <f t="shared" si="168"/>
        <v>2.9855293349000003</v>
      </c>
      <c r="L10760" s="2">
        <v>0.10431260000000001</v>
      </c>
      <c r="M10760" s="2">
        <v>0.59274179999999999</v>
      </c>
      <c r="N10760" s="2">
        <v>166.94215249999999</v>
      </c>
      <c r="O10760" s="1">
        <v>587</v>
      </c>
      <c r="P10760" s="1" t="s">
        <v>16</v>
      </c>
      <c r="Q10760" s="1" t="s">
        <v>15</v>
      </c>
      <c r="R10760" s="1">
        <v>0</v>
      </c>
      <c r="S10760" s="1" t="s">
        <v>17</v>
      </c>
    </row>
    <row r="10761" spans="1:19" x14ac:dyDescent="0.25">
      <c r="A10761" s="1" t="s">
        <v>2234</v>
      </c>
      <c r="B10761" s="1">
        <v>34</v>
      </c>
      <c r="C10761" s="1">
        <v>5</v>
      </c>
      <c r="D10761" s="1">
        <v>15</v>
      </c>
      <c r="E10761" s="1">
        <v>1.5731999999999999</v>
      </c>
      <c r="F10761" s="1">
        <v>16</v>
      </c>
      <c r="G10761" s="1">
        <v>1.7702</v>
      </c>
      <c r="H10761" s="1">
        <v>16</v>
      </c>
      <c r="I10761" s="1">
        <v>1.6832</v>
      </c>
      <c r="J10761" s="2">
        <v>13.790893799999999</v>
      </c>
      <c r="K10761" s="2">
        <f t="shared" si="168"/>
        <v>2.9926239546</v>
      </c>
      <c r="L10761" s="2">
        <v>0.1459087</v>
      </c>
      <c r="M10761" s="2">
        <v>0.32407000000000002</v>
      </c>
      <c r="N10761" s="2">
        <v>72.036704799999995</v>
      </c>
      <c r="O10761" s="1">
        <v>587</v>
      </c>
      <c r="P10761" s="1">
        <v>611</v>
      </c>
      <c r="Q10761" s="1" t="s">
        <v>15</v>
      </c>
      <c r="R10761" s="1">
        <v>0</v>
      </c>
      <c r="S10761" s="1" t="s">
        <v>17</v>
      </c>
    </row>
    <row r="10762" spans="1:19" x14ac:dyDescent="0.25">
      <c r="A10762" s="1" t="s">
        <v>2616</v>
      </c>
      <c r="B10762" s="1">
        <v>268</v>
      </c>
      <c r="C10762" s="1">
        <v>5</v>
      </c>
      <c r="D10762" s="1">
        <v>15</v>
      </c>
      <c r="E10762" s="1">
        <v>1.5993999999999999</v>
      </c>
      <c r="F10762" s="1">
        <v>16</v>
      </c>
      <c r="G10762" s="1">
        <v>1.7789999999999999</v>
      </c>
      <c r="H10762" s="1">
        <v>16</v>
      </c>
      <c r="I10762" s="1">
        <v>1.6832</v>
      </c>
      <c r="J10762" s="2">
        <v>13.9684679</v>
      </c>
      <c r="K10762" s="2">
        <f t="shared" si="168"/>
        <v>3.0311575343000001</v>
      </c>
      <c r="L10762" s="2">
        <v>0.13672909999999999</v>
      </c>
      <c r="M10762" s="2">
        <v>0.38102059999999999</v>
      </c>
      <c r="N10762" s="2">
        <v>-270.08314819999998</v>
      </c>
      <c r="O10762" s="1">
        <v>587</v>
      </c>
      <c r="P10762" s="1">
        <v>464</v>
      </c>
      <c r="Q10762" s="1" t="s">
        <v>15</v>
      </c>
      <c r="R10762" s="1">
        <v>0</v>
      </c>
      <c r="S10762" s="1" t="s">
        <v>17</v>
      </c>
    </row>
    <row r="10763" spans="1:19" x14ac:dyDescent="0.25">
      <c r="A10763" s="1" t="s">
        <v>3366</v>
      </c>
      <c r="B10763" s="1">
        <v>443</v>
      </c>
      <c r="C10763" s="1">
        <v>5</v>
      </c>
      <c r="D10763" s="1">
        <v>15</v>
      </c>
      <c r="E10763" s="1">
        <v>1.5417000000000001</v>
      </c>
      <c r="F10763" s="1">
        <v>16</v>
      </c>
      <c r="G10763" s="1">
        <v>1.7834000000000001</v>
      </c>
      <c r="H10763" s="1">
        <v>16</v>
      </c>
      <c r="I10763" s="1">
        <v>1.6832</v>
      </c>
      <c r="J10763" s="2">
        <v>14.317370800000001</v>
      </c>
      <c r="K10763" s="2">
        <f t="shared" si="168"/>
        <v>3.1068694636000003</v>
      </c>
      <c r="L10763" s="2">
        <v>0.1395584</v>
      </c>
      <c r="M10763" s="2">
        <v>0.41105259999999999</v>
      </c>
      <c r="N10763" s="2">
        <v>-127.2760426</v>
      </c>
      <c r="O10763" s="1">
        <v>587</v>
      </c>
      <c r="P10763" s="1">
        <v>113</v>
      </c>
      <c r="Q10763" s="1" t="s">
        <v>15</v>
      </c>
      <c r="R10763" s="1">
        <v>0</v>
      </c>
      <c r="S10763" s="1" t="s">
        <v>17</v>
      </c>
    </row>
    <row r="10764" spans="1:19" x14ac:dyDescent="0.25">
      <c r="A10764" s="1" t="s">
        <v>11544</v>
      </c>
      <c r="B10764" s="1">
        <v>118</v>
      </c>
      <c r="C10764" s="1">
        <v>5</v>
      </c>
      <c r="D10764" s="1">
        <v>15</v>
      </c>
      <c r="E10764" s="1">
        <v>1.5603</v>
      </c>
      <c r="F10764" s="1">
        <v>16</v>
      </c>
      <c r="G10764" s="1">
        <v>1.7603</v>
      </c>
      <c r="H10764" s="1">
        <v>16</v>
      </c>
      <c r="I10764" s="1">
        <v>1.6832</v>
      </c>
      <c r="J10764" s="2">
        <v>14.7137694</v>
      </c>
      <c r="K10764" s="2">
        <f t="shared" si="168"/>
        <v>3.1928879598000002</v>
      </c>
      <c r="L10764" s="2">
        <v>0.1906871</v>
      </c>
      <c r="M10764" s="2">
        <v>0.2149056</v>
      </c>
      <c r="N10764" s="2">
        <v>-982.93080380000004</v>
      </c>
      <c r="O10764" s="1">
        <v>587</v>
      </c>
      <c r="P10764" s="1" t="s">
        <v>16</v>
      </c>
      <c r="Q10764" s="1" t="s">
        <v>10799</v>
      </c>
      <c r="R10764" s="1">
        <v>0</v>
      </c>
      <c r="S10764" s="1" t="s">
        <v>17</v>
      </c>
    </row>
    <row r="10765" spans="1:19" x14ac:dyDescent="0.25">
      <c r="A10765" s="1" t="s">
        <v>4412</v>
      </c>
      <c r="B10765" s="1">
        <v>213</v>
      </c>
      <c r="C10765" s="1">
        <v>5</v>
      </c>
      <c r="D10765" s="1">
        <v>15</v>
      </c>
      <c r="E10765" s="1">
        <v>1.5637000000000001</v>
      </c>
      <c r="F10765" s="1">
        <v>16</v>
      </c>
      <c r="G10765" s="1">
        <v>1.7831999999999999</v>
      </c>
      <c r="H10765" s="1">
        <v>16</v>
      </c>
      <c r="I10765" s="1">
        <v>1.6832</v>
      </c>
      <c r="J10765" s="2">
        <v>14.952096299999999</v>
      </c>
      <c r="K10765" s="2">
        <f t="shared" si="168"/>
        <v>3.2446048970999999</v>
      </c>
      <c r="L10765" s="2">
        <v>0.1306408</v>
      </c>
      <c r="M10765" s="2">
        <v>0.4104508</v>
      </c>
      <c r="N10765" s="2">
        <v>396.68567780000001</v>
      </c>
      <c r="O10765" s="1">
        <v>587</v>
      </c>
      <c r="P10765" s="1">
        <v>254</v>
      </c>
      <c r="Q10765" s="1" t="s">
        <v>15</v>
      </c>
      <c r="R10765" s="1">
        <v>0</v>
      </c>
      <c r="S10765" s="1" t="s">
        <v>17</v>
      </c>
    </row>
    <row r="10766" spans="1:19" x14ac:dyDescent="0.25">
      <c r="A10766" s="1" t="s">
        <v>11682</v>
      </c>
      <c r="B10766" s="1">
        <v>539</v>
      </c>
      <c r="C10766" s="1">
        <v>5</v>
      </c>
      <c r="D10766" s="1">
        <v>15</v>
      </c>
      <c r="E10766" s="1">
        <v>1.5676000000000001</v>
      </c>
      <c r="F10766" s="1">
        <v>16</v>
      </c>
      <c r="G10766" s="1">
        <v>1.7744</v>
      </c>
      <c r="H10766" s="1">
        <v>16</v>
      </c>
      <c r="I10766" s="1">
        <v>1.6832</v>
      </c>
      <c r="J10766" s="2">
        <v>15.234833399999999</v>
      </c>
      <c r="K10766" s="2">
        <f t="shared" si="168"/>
        <v>3.3059588477999999</v>
      </c>
      <c r="L10766" s="2">
        <v>0.13017690000000001</v>
      </c>
      <c r="M10766" s="2">
        <v>0.4526172</v>
      </c>
      <c r="N10766" s="2">
        <v>909.10582250000004</v>
      </c>
      <c r="O10766" s="1">
        <v>587</v>
      </c>
      <c r="P10766" s="1" t="s">
        <v>16</v>
      </c>
      <c r="Q10766" s="1" t="s">
        <v>10799</v>
      </c>
      <c r="R10766" s="1">
        <v>0</v>
      </c>
      <c r="S10766" s="1" t="s">
        <v>17</v>
      </c>
    </row>
    <row r="10767" spans="1:19" x14ac:dyDescent="0.25">
      <c r="A10767" s="1" t="s">
        <v>4907</v>
      </c>
      <c r="B10767" s="1">
        <v>274</v>
      </c>
      <c r="C10767" s="1">
        <v>5</v>
      </c>
      <c r="D10767" s="1">
        <v>15</v>
      </c>
      <c r="E10767" s="1">
        <v>1.5167999999999999</v>
      </c>
      <c r="F10767" s="1">
        <v>16</v>
      </c>
      <c r="G10767" s="1">
        <v>1.7525999999999999</v>
      </c>
      <c r="H10767" s="1">
        <v>16</v>
      </c>
      <c r="I10767" s="1">
        <v>1.6832</v>
      </c>
      <c r="J10767" s="2">
        <v>15.2755812</v>
      </c>
      <c r="K10767" s="2">
        <f t="shared" si="168"/>
        <v>3.3148011203999999</v>
      </c>
      <c r="L10767" s="2">
        <v>0.1447436</v>
      </c>
      <c r="M10767" s="2">
        <v>0.40407169999999998</v>
      </c>
      <c r="N10767" s="2">
        <v>-2928.4661719999999</v>
      </c>
      <c r="O10767" s="1">
        <v>587</v>
      </c>
      <c r="P10767" s="1">
        <v>539</v>
      </c>
      <c r="Q10767" s="1" t="s">
        <v>15</v>
      </c>
      <c r="R10767" s="1">
        <v>0</v>
      </c>
      <c r="S10767" s="1" t="s">
        <v>17</v>
      </c>
    </row>
    <row r="10768" spans="1:19" x14ac:dyDescent="0.25">
      <c r="A10768" s="1" t="s">
        <v>11821</v>
      </c>
      <c r="B10768" s="1">
        <v>159</v>
      </c>
      <c r="C10768" s="1">
        <v>5</v>
      </c>
      <c r="D10768" s="1">
        <v>15</v>
      </c>
      <c r="E10768" s="1">
        <v>1.5745</v>
      </c>
      <c r="F10768" s="1">
        <v>16</v>
      </c>
      <c r="G10768" s="1">
        <v>1.7821</v>
      </c>
      <c r="H10768" s="1">
        <v>16</v>
      </c>
      <c r="I10768" s="1">
        <v>1.6832</v>
      </c>
      <c r="J10768" s="2">
        <v>15.863053799999999</v>
      </c>
      <c r="K10768" s="2">
        <f t="shared" si="168"/>
        <v>3.4422826745999999</v>
      </c>
      <c r="L10768" s="2">
        <v>0.16473119999999999</v>
      </c>
      <c r="M10768" s="2">
        <v>0.33733990000000003</v>
      </c>
      <c r="N10768" s="2">
        <v>264.97598850000003</v>
      </c>
      <c r="O10768" s="1">
        <v>587</v>
      </c>
      <c r="P10768" s="1" t="s">
        <v>16</v>
      </c>
      <c r="Q10768" s="1" t="s">
        <v>10799</v>
      </c>
      <c r="R10768" s="1">
        <v>0</v>
      </c>
      <c r="S10768" s="1" t="s">
        <v>17</v>
      </c>
    </row>
    <row r="10769" spans="1:19" x14ac:dyDescent="0.25">
      <c r="A10769" s="1" t="s">
        <v>5664</v>
      </c>
      <c r="B10769" s="1">
        <v>320</v>
      </c>
      <c r="C10769" s="1">
        <v>5</v>
      </c>
      <c r="D10769" s="1">
        <v>15</v>
      </c>
      <c r="E10769" s="1">
        <v>1.5517000000000001</v>
      </c>
      <c r="F10769" s="1">
        <v>16</v>
      </c>
      <c r="G10769" s="1">
        <v>1.7513000000000001</v>
      </c>
      <c r="H10769" s="1">
        <v>16</v>
      </c>
      <c r="I10769" s="1">
        <v>1.6832</v>
      </c>
      <c r="J10769" s="2">
        <v>15.881399200000001</v>
      </c>
      <c r="K10769" s="2">
        <f t="shared" si="168"/>
        <v>3.4462636263999999</v>
      </c>
      <c r="L10769" s="2">
        <v>0.14690549999999999</v>
      </c>
      <c r="M10769" s="2">
        <v>0.43395519999999999</v>
      </c>
      <c r="N10769" s="2">
        <v>-178.2233617</v>
      </c>
      <c r="O10769" s="1">
        <v>587</v>
      </c>
      <c r="P10769" s="1">
        <v>744</v>
      </c>
      <c r="Q10769" s="1" t="s">
        <v>15</v>
      </c>
      <c r="R10769" s="1">
        <v>0</v>
      </c>
      <c r="S10769" s="1" t="s">
        <v>17</v>
      </c>
    </row>
    <row r="10770" spans="1:19" x14ac:dyDescent="0.25">
      <c r="A10770" s="1" t="s">
        <v>139</v>
      </c>
      <c r="B10770" s="1">
        <v>180</v>
      </c>
      <c r="C10770" s="1">
        <v>5</v>
      </c>
      <c r="D10770" s="1">
        <v>15</v>
      </c>
      <c r="E10770" s="1">
        <v>1.5879000000000001</v>
      </c>
      <c r="F10770" s="1">
        <v>16</v>
      </c>
      <c r="G10770" s="1">
        <v>1.7585999999999999</v>
      </c>
      <c r="H10770" s="1">
        <v>16</v>
      </c>
      <c r="I10770" s="1">
        <v>1.6832</v>
      </c>
      <c r="J10770" s="2">
        <v>16.048532099999999</v>
      </c>
      <c r="K10770" s="2">
        <f t="shared" si="168"/>
        <v>3.4825314656999997</v>
      </c>
      <c r="L10770" s="2">
        <v>0.16025130000000001</v>
      </c>
      <c r="M10770" s="2">
        <v>0.38055020000000001</v>
      </c>
      <c r="N10770" s="2">
        <v>1363.4450469999999</v>
      </c>
      <c r="O10770" s="1">
        <v>587</v>
      </c>
      <c r="P10770" s="1">
        <v>556</v>
      </c>
      <c r="Q10770" s="1" t="s">
        <v>15</v>
      </c>
      <c r="R10770" s="1">
        <v>0</v>
      </c>
      <c r="S10770" s="1" t="s">
        <v>17</v>
      </c>
    </row>
    <row r="10771" spans="1:19" x14ac:dyDescent="0.25">
      <c r="A10771" s="1" t="s">
        <v>5229</v>
      </c>
      <c r="B10771" s="1">
        <v>217</v>
      </c>
      <c r="C10771" s="1">
        <v>5</v>
      </c>
      <c r="D10771" s="1">
        <v>15</v>
      </c>
      <c r="E10771" s="1">
        <v>1.5470999999999999</v>
      </c>
      <c r="F10771" s="1">
        <v>16</v>
      </c>
      <c r="G10771" s="1">
        <v>1.7764</v>
      </c>
      <c r="H10771" s="1">
        <v>16</v>
      </c>
      <c r="I10771" s="1">
        <v>1.6832</v>
      </c>
      <c r="J10771" s="2">
        <v>16.464337199999999</v>
      </c>
      <c r="K10771" s="2">
        <f t="shared" si="168"/>
        <v>3.5727611723999999</v>
      </c>
      <c r="L10771" s="2">
        <v>0.1847307</v>
      </c>
      <c r="M10771" s="2">
        <v>0.38583919999999999</v>
      </c>
      <c r="N10771" s="2">
        <v>31.8494162</v>
      </c>
      <c r="O10771" s="1">
        <v>587</v>
      </c>
      <c r="P10771" s="1">
        <v>101</v>
      </c>
      <c r="Q10771" s="1" t="s">
        <v>15</v>
      </c>
      <c r="R10771" s="1">
        <v>0</v>
      </c>
      <c r="S10771" s="1" t="s">
        <v>17</v>
      </c>
    </row>
    <row r="10772" spans="1:19" x14ac:dyDescent="0.25">
      <c r="A10772" s="1" t="s">
        <v>6364</v>
      </c>
      <c r="B10772" s="1">
        <v>226</v>
      </c>
      <c r="C10772" s="1">
        <v>5</v>
      </c>
      <c r="D10772" s="1">
        <v>15</v>
      </c>
      <c r="E10772" s="1">
        <v>1.5552999999999999</v>
      </c>
      <c r="F10772" s="1">
        <v>16</v>
      </c>
      <c r="G10772" s="1">
        <v>1.7721</v>
      </c>
      <c r="H10772" s="1">
        <v>16</v>
      </c>
      <c r="I10772" s="1">
        <v>1.6832</v>
      </c>
      <c r="J10772" s="2">
        <v>16.591711799999999</v>
      </c>
      <c r="K10772" s="2">
        <f t="shared" si="168"/>
        <v>3.6004014605999997</v>
      </c>
      <c r="L10772" s="2">
        <v>0.1977592</v>
      </c>
      <c r="M10772" s="2">
        <v>0.30586930000000001</v>
      </c>
      <c r="N10772" s="2">
        <v>-311.24052410000002</v>
      </c>
      <c r="O10772" s="1">
        <v>587</v>
      </c>
      <c r="P10772" s="1">
        <v>140</v>
      </c>
      <c r="Q10772" s="1" t="s">
        <v>15</v>
      </c>
      <c r="R10772" s="1">
        <v>0</v>
      </c>
      <c r="S10772" s="1" t="s">
        <v>17</v>
      </c>
    </row>
    <row r="10773" spans="1:19" x14ac:dyDescent="0.25">
      <c r="A10773" s="1" t="s">
        <v>6406</v>
      </c>
      <c r="B10773" s="1">
        <v>425</v>
      </c>
      <c r="C10773" s="1">
        <v>5</v>
      </c>
      <c r="D10773" s="1">
        <v>15</v>
      </c>
      <c r="E10773" s="1">
        <v>1.5566</v>
      </c>
      <c r="F10773" s="1">
        <v>16</v>
      </c>
      <c r="G10773" s="1">
        <v>1.7544</v>
      </c>
      <c r="H10773" s="1">
        <v>16</v>
      </c>
      <c r="I10773" s="1">
        <v>1.6832</v>
      </c>
      <c r="J10773" s="2">
        <v>16.630939099999999</v>
      </c>
      <c r="K10773" s="2">
        <f t="shared" si="168"/>
        <v>3.6089137846999999</v>
      </c>
      <c r="L10773" s="2">
        <v>0.19498450000000001</v>
      </c>
      <c r="M10773" s="2">
        <v>0.37157610000000002</v>
      </c>
      <c r="N10773" s="2">
        <v>57.131214900000003</v>
      </c>
      <c r="O10773" s="1">
        <v>587</v>
      </c>
      <c r="P10773" s="1" t="s">
        <v>16</v>
      </c>
      <c r="Q10773" s="1" t="s">
        <v>15</v>
      </c>
      <c r="R10773" s="1">
        <v>0</v>
      </c>
      <c r="S10773" s="1" t="s">
        <v>17</v>
      </c>
    </row>
    <row r="10774" spans="1:19" x14ac:dyDescent="0.25">
      <c r="A10774" s="1" t="s">
        <v>12096</v>
      </c>
      <c r="B10774" s="1">
        <v>156</v>
      </c>
      <c r="C10774" s="1">
        <v>5</v>
      </c>
      <c r="D10774" s="1">
        <v>15</v>
      </c>
      <c r="E10774" s="1">
        <v>1.5806</v>
      </c>
      <c r="F10774" s="1">
        <v>16</v>
      </c>
      <c r="G10774" s="1">
        <v>1.778</v>
      </c>
      <c r="H10774" s="1">
        <v>16</v>
      </c>
      <c r="I10774" s="1">
        <v>1.6832</v>
      </c>
      <c r="J10774" s="2">
        <v>17.6900394</v>
      </c>
      <c r="K10774" s="2">
        <f t="shared" si="168"/>
        <v>3.8387385498</v>
      </c>
      <c r="L10774" s="2">
        <v>0.20010600000000001</v>
      </c>
      <c r="M10774" s="2">
        <v>0.28013090000000002</v>
      </c>
      <c r="N10774" s="2">
        <v>191.43187549999999</v>
      </c>
      <c r="O10774" s="1">
        <v>587</v>
      </c>
      <c r="P10774" s="1" t="s">
        <v>16</v>
      </c>
      <c r="Q10774" s="1" t="s">
        <v>10799</v>
      </c>
      <c r="R10774" s="1">
        <v>0</v>
      </c>
      <c r="S10774" s="1" t="s">
        <v>17</v>
      </c>
    </row>
    <row r="10775" spans="1:19" x14ac:dyDescent="0.25">
      <c r="A10775" s="1" t="s">
        <v>6002</v>
      </c>
      <c r="B10775" s="1">
        <v>202</v>
      </c>
      <c r="C10775" s="1">
        <v>5</v>
      </c>
      <c r="D10775" s="1">
        <v>15</v>
      </c>
      <c r="E10775" s="1">
        <v>1.5810999999999999</v>
      </c>
      <c r="F10775" s="1">
        <v>16</v>
      </c>
      <c r="G10775" s="1">
        <v>1.7673000000000001</v>
      </c>
      <c r="H10775" s="1">
        <v>16</v>
      </c>
      <c r="I10775" s="1">
        <v>1.6832</v>
      </c>
      <c r="J10775" s="2">
        <v>17.995364800000001</v>
      </c>
      <c r="K10775" s="2">
        <f t="shared" si="168"/>
        <v>3.9049941616000003</v>
      </c>
      <c r="L10775" s="2">
        <v>0.12961039999999999</v>
      </c>
      <c r="M10775" s="2">
        <v>0.52273210000000003</v>
      </c>
      <c r="N10775" s="2">
        <v>-354.4855925</v>
      </c>
      <c r="O10775" s="1">
        <v>587</v>
      </c>
      <c r="P10775" s="1">
        <v>152</v>
      </c>
      <c r="Q10775" s="1" t="s">
        <v>15</v>
      </c>
      <c r="R10775" s="1">
        <v>0</v>
      </c>
      <c r="S10775" s="1" t="s">
        <v>17</v>
      </c>
    </row>
    <row r="10776" spans="1:19" x14ac:dyDescent="0.25">
      <c r="A10776" s="1" t="s">
        <v>3484</v>
      </c>
      <c r="B10776" s="1">
        <v>358</v>
      </c>
      <c r="C10776" s="1">
        <v>5</v>
      </c>
      <c r="D10776" s="1">
        <v>15</v>
      </c>
      <c r="E10776" s="1">
        <v>1.5858000000000001</v>
      </c>
      <c r="F10776" s="1">
        <v>16</v>
      </c>
      <c r="G10776" s="1">
        <v>1.7435</v>
      </c>
      <c r="H10776" s="1">
        <v>16</v>
      </c>
      <c r="I10776" s="1">
        <v>1.6832</v>
      </c>
      <c r="J10776" s="2">
        <v>19.641794600000001</v>
      </c>
      <c r="K10776" s="2">
        <f t="shared" si="168"/>
        <v>4.2622694281999998</v>
      </c>
      <c r="L10776" s="2">
        <v>0.17502470000000001</v>
      </c>
      <c r="M10776" s="2">
        <v>0.46871279999999999</v>
      </c>
      <c r="N10776" s="2">
        <v>-237.60177530000001</v>
      </c>
      <c r="O10776" s="1">
        <v>587</v>
      </c>
      <c r="P10776" s="1">
        <v>828</v>
      </c>
      <c r="Q10776" s="1" t="s">
        <v>15</v>
      </c>
      <c r="R10776" s="1">
        <v>0</v>
      </c>
      <c r="S10776" s="1" t="s">
        <v>17</v>
      </c>
    </row>
    <row r="10777" spans="1:19" x14ac:dyDescent="0.25">
      <c r="A10777" s="1" t="s">
        <v>7021</v>
      </c>
      <c r="B10777" s="1">
        <v>456</v>
      </c>
      <c r="C10777" s="1">
        <v>5</v>
      </c>
      <c r="D10777" s="1">
        <v>15</v>
      </c>
      <c r="E10777" s="1">
        <v>1.5622</v>
      </c>
      <c r="F10777" s="1">
        <v>16</v>
      </c>
      <c r="G10777" s="1">
        <v>1.7497</v>
      </c>
      <c r="H10777" s="1">
        <v>16</v>
      </c>
      <c r="I10777" s="1">
        <v>1.6832</v>
      </c>
      <c r="J10777" s="2">
        <v>19.7244399</v>
      </c>
      <c r="K10777" s="2">
        <f t="shared" si="168"/>
        <v>4.2802034582999999</v>
      </c>
      <c r="L10777" s="2">
        <v>0.183085</v>
      </c>
      <c r="M10777" s="2">
        <v>0.39242870000000002</v>
      </c>
      <c r="N10777" s="2">
        <v>618.50925889999996</v>
      </c>
      <c r="O10777" s="1">
        <v>587</v>
      </c>
      <c r="P10777" s="1">
        <v>423</v>
      </c>
      <c r="Q10777" s="1" t="s">
        <v>15</v>
      </c>
      <c r="R10777" s="1">
        <v>0</v>
      </c>
      <c r="S10777" s="1" t="s">
        <v>17</v>
      </c>
    </row>
    <row r="10778" spans="1:19" x14ac:dyDescent="0.25">
      <c r="A10778" s="1" t="s">
        <v>376</v>
      </c>
      <c r="B10778" s="1">
        <v>45</v>
      </c>
      <c r="C10778" s="1">
        <v>5</v>
      </c>
      <c r="D10778" s="1">
        <v>15</v>
      </c>
      <c r="E10778" s="1">
        <v>1.6397999999999999</v>
      </c>
      <c r="F10778" s="1">
        <v>16</v>
      </c>
      <c r="G10778" s="1">
        <v>1.7329000000000001</v>
      </c>
      <c r="H10778" s="1">
        <v>16</v>
      </c>
      <c r="I10778" s="1">
        <v>1.6832</v>
      </c>
      <c r="J10778" s="2">
        <v>20.646504199999999</v>
      </c>
      <c r="K10778" s="2">
        <f t="shared" si="168"/>
        <v>4.4802914113999996</v>
      </c>
      <c r="L10778" s="2">
        <v>0.2378846</v>
      </c>
      <c r="M10778" s="2">
        <v>0.39026670000000002</v>
      </c>
      <c r="N10778" s="2">
        <v>323.54594589999999</v>
      </c>
      <c r="O10778" s="1">
        <v>587</v>
      </c>
      <c r="P10778" s="1">
        <v>189</v>
      </c>
      <c r="Q10778" s="1" t="s">
        <v>15</v>
      </c>
      <c r="R10778" s="1">
        <v>0</v>
      </c>
      <c r="S10778" s="1" t="s">
        <v>17</v>
      </c>
    </row>
    <row r="10779" spans="1:19" x14ac:dyDescent="0.25">
      <c r="A10779" s="1" t="s">
        <v>3851</v>
      </c>
      <c r="B10779" s="1">
        <v>468</v>
      </c>
      <c r="C10779" s="1">
        <v>5</v>
      </c>
      <c r="D10779" s="1">
        <v>15</v>
      </c>
      <c r="E10779" s="1">
        <v>1.5327</v>
      </c>
      <c r="F10779" s="1">
        <v>16</v>
      </c>
      <c r="G10779" s="1">
        <v>1.7525999999999999</v>
      </c>
      <c r="H10779" s="1">
        <v>16</v>
      </c>
      <c r="I10779" s="1">
        <v>1.6832</v>
      </c>
      <c r="J10779" s="2">
        <v>19.0573896</v>
      </c>
      <c r="K10779" s="2">
        <f t="shared" si="168"/>
        <v>4.1354535431999997</v>
      </c>
      <c r="L10779" s="2">
        <v>0.16443720000000001</v>
      </c>
      <c r="M10779" s="2">
        <v>0.47043659999999998</v>
      </c>
      <c r="N10779" s="2">
        <v>-313.82036390000002</v>
      </c>
      <c r="O10779" s="1">
        <v>587</v>
      </c>
      <c r="P10779" s="1">
        <v>580</v>
      </c>
      <c r="Q10779" s="1" t="s">
        <v>41</v>
      </c>
      <c r="R10779" s="2">
        <v>0.23426897264300001</v>
      </c>
      <c r="S10779" s="1" t="s">
        <v>150</v>
      </c>
    </row>
    <row r="10780" spans="1:19" x14ac:dyDescent="0.25">
      <c r="A10780" s="1" t="s">
        <v>9518</v>
      </c>
      <c r="B10780" s="1">
        <v>44</v>
      </c>
      <c r="C10780" s="1">
        <v>5</v>
      </c>
      <c r="D10780" s="1">
        <v>15</v>
      </c>
      <c r="E10780" s="1">
        <v>1.6183000000000001</v>
      </c>
      <c r="F10780" s="1">
        <v>16</v>
      </c>
      <c r="G10780" s="1">
        <v>1.7523</v>
      </c>
      <c r="H10780" s="1">
        <v>16</v>
      </c>
      <c r="I10780" s="1">
        <v>1.6832</v>
      </c>
      <c r="J10780" s="2">
        <v>29.560062899999998</v>
      </c>
      <c r="K10780" s="2">
        <f t="shared" si="168"/>
        <v>6.4145336493</v>
      </c>
      <c r="L10780" s="2">
        <v>0.27842220000000001</v>
      </c>
      <c r="M10780" s="2">
        <v>0.47672360000000003</v>
      </c>
      <c r="N10780" s="2">
        <v>282.26376540000001</v>
      </c>
      <c r="O10780" s="1">
        <v>587</v>
      </c>
      <c r="P10780" s="1">
        <v>583</v>
      </c>
      <c r="Q10780" s="1" t="s">
        <v>41</v>
      </c>
      <c r="R10780" s="2">
        <v>0.30062452303999998</v>
      </c>
      <c r="S10780" s="1" t="s">
        <v>150</v>
      </c>
    </row>
    <row r="10781" spans="1:19" x14ac:dyDescent="0.25">
      <c r="A10781" s="1" t="s">
        <v>8523</v>
      </c>
      <c r="B10781" s="1">
        <v>316</v>
      </c>
      <c r="C10781" s="1">
        <v>5</v>
      </c>
      <c r="D10781" s="1">
        <v>15</v>
      </c>
      <c r="E10781" s="1">
        <v>1.5729</v>
      </c>
      <c r="F10781" s="1">
        <v>16</v>
      </c>
      <c r="G10781" s="1">
        <v>1.7614000000000001</v>
      </c>
      <c r="H10781" s="1">
        <v>16</v>
      </c>
      <c r="I10781" s="1">
        <v>1.6832</v>
      </c>
      <c r="J10781" s="2">
        <v>20.918734000000001</v>
      </c>
      <c r="K10781" s="2">
        <f t="shared" si="168"/>
        <v>4.539365278</v>
      </c>
      <c r="L10781" s="2">
        <v>0.1860156</v>
      </c>
      <c r="M10781" s="2">
        <v>0.4049277</v>
      </c>
      <c r="N10781" s="2">
        <v>257.2737305</v>
      </c>
      <c r="O10781" s="1">
        <v>587</v>
      </c>
      <c r="P10781" s="1">
        <v>583</v>
      </c>
      <c r="Q10781" s="1" t="s">
        <v>41</v>
      </c>
      <c r="R10781" s="2">
        <v>0.87903855960499999</v>
      </c>
      <c r="S10781" s="1" t="s">
        <v>42</v>
      </c>
    </row>
    <row r="10782" spans="1:19" x14ac:dyDescent="0.25">
      <c r="A10782" s="1" t="s">
        <v>2350</v>
      </c>
      <c r="B10782" s="1">
        <v>338</v>
      </c>
      <c r="C10782" s="1">
        <v>5</v>
      </c>
      <c r="D10782" s="1">
        <v>16</v>
      </c>
      <c r="E10782" s="1">
        <v>1.6583000000000001</v>
      </c>
      <c r="F10782" s="1">
        <v>16</v>
      </c>
      <c r="G10782" s="1">
        <v>1.7290000000000001</v>
      </c>
      <c r="H10782" s="1">
        <v>16</v>
      </c>
      <c r="I10782" s="1">
        <v>1.6832</v>
      </c>
      <c r="J10782" s="2">
        <v>69.639560000000003</v>
      </c>
      <c r="K10782" s="2">
        <f t="shared" si="168"/>
        <v>15.11178452</v>
      </c>
      <c r="L10782" s="2">
        <v>0.54909140000000001</v>
      </c>
      <c r="M10782" s="2">
        <v>0.69732090000000002</v>
      </c>
      <c r="N10782" s="2">
        <v>461.4152588</v>
      </c>
      <c r="O10782" s="1">
        <v>587</v>
      </c>
      <c r="P10782" s="1">
        <v>589</v>
      </c>
      <c r="Q10782" s="1" t="s">
        <v>41</v>
      </c>
      <c r="R10782" s="2">
        <v>0.89706070889800005</v>
      </c>
      <c r="S10782" s="1" t="s">
        <v>42</v>
      </c>
    </row>
    <row r="10783" spans="1:19" x14ac:dyDescent="0.25">
      <c r="A10783" s="1" t="s">
        <v>670</v>
      </c>
      <c r="B10783" s="1">
        <v>368</v>
      </c>
      <c r="C10783" s="1">
        <v>5</v>
      </c>
      <c r="D10783" s="1">
        <v>15</v>
      </c>
      <c r="E10783" s="1">
        <v>1.5206</v>
      </c>
      <c r="F10783" s="1">
        <v>16</v>
      </c>
      <c r="G10783" s="1">
        <v>1.7723</v>
      </c>
      <c r="H10783" s="1">
        <v>16</v>
      </c>
      <c r="I10783" s="1">
        <v>1.7032</v>
      </c>
      <c r="J10783" s="2">
        <v>14.0264726</v>
      </c>
      <c r="K10783" s="2">
        <f t="shared" si="168"/>
        <v>3.0437445541999999</v>
      </c>
      <c r="L10783" s="2">
        <v>0.1514675</v>
      </c>
      <c r="M10783" s="2">
        <v>0.37942530000000002</v>
      </c>
      <c r="N10783" s="2">
        <v>-2388.9656770000001</v>
      </c>
      <c r="O10783" s="1">
        <v>588</v>
      </c>
      <c r="P10783" s="1">
        <v>66</v>
      </c>
      <c r="Q10783" s="1" t="s">
        <v>15</v>
      </c>
      <c r="R10783" s="1">
        <v>0</v>
      </c>
      <c r="S10783" s="1" t="s">
        <v>17</v>
      </c>
    </row>
    <row r="10784" spans="1:19" x14ac:dyDescent="0.25">
      <c r="A10784" s="1" t="s">
        <v>2673</v>
      </c>
      <c r="B10784" s="1">
        <v>188</v>
      </c>
      <c r="C10784" s="1">
        <v>5</v>
      </c>
      <c r="D10784" s="1">
        <v>15</v>
      </c>
      <c r="E10784" s="1">
        <v>1.5921000000000001</v>
      </c>
      <c r="F10784" s="1">
        <v>16</v>
      </c>
      <c r="G10784" s="1">
        <v>1.7847</v>
      </c>
      <c r="H10784" s="1">
        <v>16</v>
      </c>
      <c r="I10784" s="1">
        <v>1.7032</v>
      </c>
      <c r="J10784" s="2">
        <v>14.4252737</v>
      </c>
      <c r="K10784" s="2">
        <f t="shared" si="168"/>
        <v>3.1302843929000002</v>
      </c>
      <c r="L10784" s="2">
        <v>8.31007E-2</v>
      </c>
      <c r="M10784" s="2">
        <v>0.62539089999999997</v>
      </c>
      <c r="N10784" s="2">
        <v>557.46770119999996</v>
      </c>
      <c r="O10784" s="1">
        <v>588</v>
      </c>
      <c r="P10784" s="1">
        <v>690</v>
      </c>
      <c r="Q10784" s="1" t="s">
        <v>15</v>
      </c>
      <c r="R10784" s="1">
        <v>0</v>
      </c>
      <c r="S10784" s="1" t="s">
        <v>17</v>
      </c>
    </row>
    <row r="10785" spans="1:19" x14ac:dyDescent="0.25">
      <c r="A10785" s="1" t="s">
        <v>4755</v>
      </c>
      <c r="B10785" s="1">
        <v>99</v>
      </c>
      <c r="C10785" s="1">
        <v>5</v>
      </c>
      <c r="D10785" s="1">
        <v>15</v>
      </c>
      <c r="E10785" s="1">
        <v>1.6424000000000001</v>
      </c>
      <c r="F10785" s="1">
        <v>17</v>
      </c>
      <c r="G10785" s="1">
        <v>1.8273999999999999</v>
      </c>
      <c r="H10785" s="1">
        <v>16</v>
      </c>
      <c r="I10785" s="1">
        <v>1.7032</v>
      </c>
      <c r="J10785" s="2">
        <v>15.1740212</v>
      </c>
      <c r="K10785" s="2">
        <f t="shared" si="168"/>
        <v>3.2927626004000001</v>
      </c>
      <c r="L10785" s="2">
        <v>0.1532037</v>
      </c>
      <c r="M10785" s="2">
        <v>0.347221</v>
      </c>
      <c r="N10785" s="2">
        <v>-173.97858550000001</v>
      </c>
      <c r="O10785" s="1">
        <v>588</v>
      </c>
      <c r="P10785" s="1">
        <v>464</v>
      </c>
      <c r="Q10785" s="1" t="s">
        <v>15</v>
      </c>
      <c r="R10785" s="1">
        <v>0</v>
      </c>
      <c r="S10785" s="1" t="s">
        <v>17</v>
      </c>
    </row>
    <row r="10786" spans="1:19" x14ac:dyDescent="0.25">
      <c r="A10786" s="1" t="s">
        <v>241</v>
      </c>
      <c r="B10786" s="1">
        <v>492</v>
      </c>
      <c r="C10786" s="1">
        <v>5</v>
      </c>
      <c r="D10786" s="1">
        <v>15</v>
      </c>
      <c r="E10786" s="1">
        <v>1.6415</v>
      </c>
      <c r="F10786" s="1">
        <v>16</v>
      </c>
      <c r="G10786" s="1">
        <v>1.7889999999999999</v>
      </c>
      <c r="H10786" s="1">
        <v>16</v>
      </c>
      <c r="I10786" s="1">
        <v>1.7032</v>
      </c>
      <c r="J10786" s="2">
        <v>16.637027700000001</v>
      </c>
      <c r="K10786" s="2">
        <f t="shared" si="168"/>
        <v>3.6102350109000003</v>
      </c>
      <c r="L10786" s="2">
        <v>0.15035680000000001</v>
      </c>
      <c r="M10786" s="2">
        <v>0.46073779999999998</v>
      </c>
      <c r="N10786" s="2">
        <v>-131.02338660000001</v>
      </c>
      <c r="O10786" s="1">
        <v>588</v>
      </c>
      <c r="P10786" s="1">
        <v>677</v>
      </c>
      <c r="Q10786" s="1" t="s">
        <v>15</v>
      </c>
      <c r="R10786" s="1">
        <v>0</v>
      </c>
      <c r="S10786" s="1" t="s">
        <v>17</v>
      </c>
    </row>
    <row r="10787" spans="1:19" x14ac:dyDescent="0.25">
      <c r="A10787" s="1" t="s">
        <v>6709</v>
      </c>
      <c r="B10787" s="1">
        <v>75</v>
      </c>
      <c r="C10787" s="1">
        <v>5</v>
      </c>
      <c r="D10787" s="1">
        <v>15</v>
      </c>
      <c r="E10787" s="1">
        <v>1.6307</v>
      </c>
      <c r="F10787" s="1">
        <v>16</v>
      </c>
      <c r="G10787" s="1">
        <v>1.7768999999999999</v>
      </c>
      <c r="H10787" s="1">
        <v>16</v>
      </c>
      <c r="I10787" s="1">
        <v>1.7032</v>
      </c>
      <c r="J10787" s="2">
        <v>16.992094000000002</v>
      </c>
      <c r="K10787" s="2">
        <f t="shared" si="168"/>
        <v>3.6872843980000005</v>
      </c>
      <c r="L10787" s="2">
        <v>0.16383900000000001</v>
      </c>
      <c r="M10787" s="2">
        <v>0.44976969999999999</v>
      </c>
      <c r="N10787" s="2">
        <v>100.8231182</v>
      </c>
      <c r="O10787" s="1">
        <v>588</v>
      </c>
      <c r="P10787" s="1">
        <v>524</v>
      </c>
      <c r="Q10787" s="1" t="s">
        <v>15</v>
      </c>
      <c r="R10787" s="1">
        <v>0</v>
      </c>
      <c r="S10787" s="1" t="s">
        <v>17</v>
      </c>
    </row>
    <row r="10788" spans="1:19" x14ac:dyDescent="0.25">
      <c r="A10788" s="1" t="s">
        <v>6714</v>
      </c>
      <c r="B10788" s="1">
        <v>24</v>
      </c>
      <c r="C10788" s="1">
        <v>5</v>
      </c>
      <c r="D10788" s="1">
        <v>15</v>
      </c>
      <c r="E10788" s="1">
        <v>1.5694999999999999</v>
      </c>
      <c r="F10788" s="1">
        <v>16</v>
      </c>
      <c r="G10788" s="1">
        <v>1.7838000000000001</v>
      </c>
      <c r="H10788" s="1">
        <v>16</v>
      </c>
      <c r="I10788" s="1">
        <v>1.7032</v>
      </c>
      <c r="J10788" s="2">
        <v>16.998452700000001</v>
      </c>
      <c r="K10788" s="2">
        <f t="shared" si="168"/>
        <v>3.6886642359000001</v>
      </c>
      <c r="L10788" s="2">
        <v>0.13022890000000001</v>
      </c>
      <c r="M10788" s="2">
        <v>0.51287559999999999</v>
      </c>
      <c r="N10788" s="2">
        <v>107.94914249999999</v>
      </c>
      <c r="O10788" s="1">
        <v>588</v>
      </c>
      <c r="P10788" s="1">
        <v>228</v>
      </c>
      <c r="Q10788" s="1" t="s">
        <v>15</v>
      </c>
      <c r="R10788" s="1">
        <v>0</v>
      </c>
      <c r="S10788" s="1" t="s">
        <v>17</v>
      </c>
    </row>
    <row r="10789" spans="1:19" x14ac:dyDescent="0.25">
      <c r="A10789" s="1" t="s">
        <v>11493</v>
      </c>
      <c r="B10789" s="1">
        <v>319</v>
      </c>
      <c r="C10789" s="1">
        <v>5</v>
      </c>
      <c r="D10789" s="1">
        <v>16</v>
      </c>
      <c r="E10789" s="1">
        <v>1.6442000000000001</v>
      </c>
      <c r="F10789" s="1">
        <v>16</v>
      </c>
      <c r="G10789" s="1">
        <v>1.7830999999999999</v>
      </c>
      <c r="H10789" s="1">
        <v>16</v>
      </c>
      <c r="I10789" s="1">
        <v>1.7032</v>
      </c>
      <c r="J10789" s="2">
        <v>18.4328699</v>
      </c>
      <c r="K10789" s="2">
        <f t="shared" si="168"/>
        <v>3.9999327682999999</v>
      </c>
      <c r="L10789" s="2">
        <v>0.2004735</v>
      </c>
      <c r="M10789" s="2">
        <v>0.42361680000000002</v>
      </c>
      <c r="N10789" s="2">
        <v>-1262.4423839999999</v>
      </c>
      <c r="O10789" s="1">
        <v>588</v>
      </c>
      <c r="P10789" s="1" t="s">
        <v>16</v>
      </c>
      <c r="Q10789" s="1" t="s">
        <v>10799</v>
      </c>
      <c r="R10789" s="1">
        <v>0</v>
      </c>
      <c r="S10789" s="1" t="s">
        <v>17</v>
      </c>
    </row>
    <row r="10790" spans="1:19" x14ac:dyDescent="0.25">
      <c r="A10790" s="1" t="s">
        <v>5450</v>
      </c>
      <c r="B10790" s="1">
        <v>531</v>
      </c>
      <c r="C10790" s="1">
        <v>5</v>
      </c>
      <c r="D10790" s="1">
        <v>15</v>
      </c>
      <c r="E10790" s="1">
        <v>1.5805</v>
      </c>
      <c r="F10790" s="1">
        <v>16</v>
      </c>
      <c r="G10790" s="1">
        <v>1.7834000000000001</v>
      </c>
      <c r="H10790" s="1">
        <v>16</v>
      </c>
      <c r="I10790" s="1">
        <v>1.7032</v>
      </c>
      <c r="J10790" s="2">
        <v>19.873078100000001</v>
      </c>
      <c r="K10790" s="2">
        <f t="shared" si="168"/>
        <v>4.3124579477000005</v>
      </c>
      <c r="L10790" s="2">
        <v>0.19773309999999999</v>
      </c>
      <c r="M10790" s="2">
        <v>0.51378409999999997</v>
      </c>
      <c r="N10790" s="2">
        <v>-35.692096900000003</v>
      </c>
      <c r="O10790" s="1">
        <v>588</v>
      </c>
      <c r="P10790" s="1">
        <v>603</v>
      </c>
      <c r="Q10790" s="1" t="s">
        <v>15</v>
      </c>
      <c r="R10790" s="1">
        <v>0</v>
      </c>
      <c r="S10790" s="1" t="s">
        <v>17</v>
      </c>
    </row>
    <row r="10791" spans="1:19" x14ac:dyDescent="0.25">
      <c r="A10791" s="1" t="s">
        <v>2237</v>
      </c>
      <c r="B10791" s="1">
        <v>382</v>
      </c>
      <c r="C10791" s="1">
        <v>5</v>
      </c>
      <c r="D10791" s="1">
        <v>15</v>
      </c>
      <c r="E10791" s="1">
        <v>1.6292</v>
      </c>
      <c r="F10791" s="1">
        <v>16</v>
      </c>
      <c r="G10791" s="1">
        <v>1.7834000000000001</v>
      </c>
      <c r="H10791" s="1">
        <v>16</v>
      </c>
      <c r="I10791" s="1">
        <v>1.7032</v>
      </c>
      <c r="J10791" s="2">
        <v>20.646311900000001</v>
      </c>
      <c r="K10791" s="2">
        <f t="shared" si="168"/>
        <v>4.4802496823000002</v>
      </c>
      <c r="L10791" s="2">
        <v>0.17683450000000001</v>
      </c>
      <c r="M10791" s="2">
        <v>0.47895209999999999</v>
      </c>
      <c r="N10791" s="2">
        <v>490.91559469999999</v>
      </c>
      <c r="O10791" s="1">
        <v>588</v>
      </c>
      <c r="P10791" s="1">
        <v>323</v>
      </c>
      <c r="Q10791" s="1" t="s">
        <v>15</v>
      </c>
      <c r="R10791" s="1">
        <v>0</v>
      </c>
      <c r="S10791" s="1" t="s">
        <v>17</v>
      </c>
    </row>
    <row r="10792" spans="1:19" x14ac:dyDescent="0.25">
      <c r="A10792" s="1" t="s">
        <v>9075</v>
      </c>
      <c r="B10792" s="1">
        <v>333</v>
      </c>
      <c r="C10792" s="1">
        <v>5</v>
      </c>
      <c r="D10792" s="1">
        <v>16</v>
      </c>
      <c r="E10792" s="1">
        <v>1.6476999999999999</v>
      </c>
      <c r="F10792" s="1">
        <v>16</v>
      </c>
      <c r="G10792" s="1">
        <v>1.752</v>
      </c>
      <c r="H10792" s="1">
        <v>16</v>
      </c>
      <c r="I10792" s="1">
        <v>1.7032</v>
      </c>
      <c r="J10792" s="2">
        <v>30.889144099999999</v>
      </c>
      <c r="K10792" s="2">
        <f t="shared" si="168"/>
        <v>6.7029442696999997</v>
      </c>
      <c r="L10792" s="2">
        <v>0.41201379999999999</v>
      </c>
      <c r="M10792" s="2">
        <v>0.71383439999999998</v>
      </c>
      <c r="N10792" s="2">
        <v>-49.719997900000003</v>
      </c>
      <c r="O10792" s="1">
        <v>588</v>
      </c>
      <c r="P10792" s="1">
        <v>63</v>
      </c>
      <c r="Q10792" s="1" t="s">
        <v>15</v>
      </c>
      <c r="R10792" s="1">
        <v>0</v>
      </c>
      <c r="S10792" s="1" t="s">
        <v>17</v>
      </c>
    </row>
    <row r="10793" spans="1:19" x14ac:dyDescent="0.25">
      <c r="A10793" s="1" t="s">
        <v>9624</v>
      </c>
      <c r="B10793" s="1">
        <v>126</v>
      </c>
      <c r="C10793" s="1">
        <v>5</v>
      </c>
      <c r="D10793" s="1">
        <v>15</v>
      </c>
      <c r="E10793" s="1">
        <v>1.5426</v>
      </c>
      <c r="F10793" s="1">
        <v>16</v>
      </c>
      <c r="G10793" s="1">
        <v>1.7526999999999999</v>
      </c>
      <c r="H10793" s="1">
        <v>16</v>
      </c>
      <c r="I10793" s="1">
        <v>1.7032</v>
      </c>
      <c r="J10793" s="2">
        <v>31.523821099999999</v>
      </c>
      <c r="K10793" s="2">
        <f t="shared" si="168"/>
        <v>6.8406691786999998</v>
      </c>
      <c r="L10793" s="2">
        <v>0.31568249999999998</v>
      </c>
      <c r="M10793" s="2">
        <v>0.44391910000000001</v>
      </c>
      <c r="N10793" s="2">
        <v>-592.00496650000002</v>
      </c>
      <c r="O10793" s="1">
        <v>588</v>
      </c>
      <c r="P10793" s="1">
        <v>588</v>
      </c>
      <c r="Q10793" s="1" t="s">
        <v>41</v>
      </c>
      <c r="R10793" s="2">
        <v>0.88557581004300001</v>
      </c>
      <c r="S10793" s="1" t="s">
        <v>42</v>
      </c>
    </row>
    <row r="10794" spans="1:19" x14ac:dyDescent="0.25">
      <c r="A10794" s="1" t="s">
        <v>122</v>
      </c>
      <c r="B10794" s="1">
        <v>209</v>
      </c>
      <c r="C10794" s="1">
        <v>5</v>
      </c>
      <c r="D10794" s="1">
        <v>16</v>
      </c>
      <c r="E10794" s="1">
        <v>1.6500999999999999</v>
      </c>
      <c r="F10794" s="1">
        <v>17</v>
      </c>
      <c r="G10794" s="1">
        <v>1.8641000000000001</v>
      </c>
      <c r="H10794" s="1">
        <v>16</v>
      </c>
      <c r="I10794" s="1">
        <v>1.7232000000000001</v>
      </c>
      <c r="J10794" s="2">
        <v>13.034989700000001</v>
      </c>
      <c r="K10794" s="2">
        <f t="shared" si="168"/>
        <v>2.8285927649000002</v>
      </c>
      <c r="L10794" s="2">
        <v>0.1043927</v>
      </c>
      <c r="M10794" s="2">
        <v>0.52992139999999999</v>
      </c>
      <c r="N10794" s="2">
        <v>76.116930499999995</v>
      </c>
      <c r="O10794" s="1">
        <v>589</v>
      </c>
      <c r="P10794" s="1">
        <v>550</v>
      </c>
      <c r="Q10794" s="1" t="s">
        <v>15</v>
      </c>
      <c r="R10794" s="1">
        <v>0</v>
      </c>
      <c r="S10794" s="1" t="s">
        <v>17</v>
      </c>
    </row>
    <row r="10795" spans="1:19" x14ac:dyDescent="0.25">
      <c r="A10795" s="1" t="s">
        <v>1336</v>
      </c>
      <c r="B10795" s="1">
        <v>280</v>
      </c>
      <c r="C10795" s="1">
        <v>5</v>
      </c>
      <c r="D10795" s="1">
        <v>16</v>
      </c>
      <c r="E10795" s="1">
        <v>1.6523000000000001</v>
      </c>
      <c r="F10795" s="1">
        <v>17</v>
      </c>
      <c r="G10795" s="1">
        <v>1.8992</v>
      </c>
      <c r="H10795" s="1">
        <v>16</v>
      </c>
      <c r="I10795" s="1">
        <v>1.7232000000000001</v>
      </c>
      <c r="J10795" s="2">
        <v>13.4487773</v>
      </c>
      <c r="K10795" s="2">
        <f t="shared" si="168"/>
        <v>2.9183846740999999</v>
      </c>
      <c r="L10795" s="2">
        <v>0.14530970000000001</v>
      </c>
      <c r="M10795" s="2">
        <v>0.38064520000000002</v>
      </c>
      <c r="N10795" s="2">
        <v>-241.24204660000001</v>
      </c>
      <c r="O10795" s="1">
        <v>589</v>
      </c>
      <c r="P10795" s="1">
        <v>70</v>
      </c>
      <c r="Q10795" s="1" t="s">
        <v>15</v>
      </c>
      <c r="R10795" s="1">
        <v>0</v>
      </c>
      <c r="S10795" s="1" t="s">
        <v>17</v>
      </c>
    </row>
    <row r="10796" spans="1:19" x14ac:dyDescent="0.25">
      <c r="A10796" s="1" t="s">
        <v>2093</v>
      </c>
      <c r="B10796" s="1">
        <v>449</v>
      </c>
      <c r="C10796" s="1">
        <v>5</v>
      </c>
      <c r="D10796" s="1">
        <v>15</v>
      </c>
      <c r="E10796" s="1">
        <v>1.6402000000000001</v>
      </c>
      <c r="F10796" s="1">
        <v>17</v>
      </c>
      <c r="G10796" s="1">
        <v>1.8537999999999999</v>
      </c>
      <c r="H10796" s="1">
        <v>16</v>
      </c>
      <c r="I10796" s="1">
        <v>1.7232000000000001</v>
      </c>
      <c r="J10796" s="2">
        <v>13.7372002</v>
      </c>
      <c r="K10796" s="2">
        <f t="shared" si="168"/>
        <v>2.9809724434000002</v>
      </c>
      <c r="L10796" s="2">
        <v>0.13265160000000001</v>
      </c>
      <c r="M10796" s="2">
        <v>0.369643</v>
      </c>
      <c r="N10796" s="2">
        <v>-434.16741739999998</v>
      </c>
      <c r="O10796" s="1">
        <v>589</v>
      </c>
      <c r="P10796" s="1">
        <v>785</v>
      </c>
      <c r="Q10796" s="1" t="s">
        <v>15</v>
      </c>
      <c r="R10796" s="1">
        <v>0</v>
      </c>
      <c r="S10796" s="1" t="s">
        <v>17</v>
      </c>
    </row>
    <row r="10797" spans="1:19" x14ac:dyDescent="0.25">
      <c r="A10797" s="1" t="s">
        <v>2142</v>
      </c>
      <c r="B10797" s="1">
        <v>498</v>
      </c>
      <c r="C10797" s="1">
        <v>5</v>
      </c>
      <c r="D10797" s="1">
        <v>15</v>
      </c>
      <c r="E10797" s="1">
        <v>1.6407</v>
      </c>
      <c r="F10797" s="1">
        <v>17</v>
      </c>
      <c r="G10797" s="1">
        <v>1.8458000000000001</v>
      </c>
      <c r="H10797" s="1">
        <v>16</v>
      </c>
      <c r="I10797" s="1">
        <v>1.7232000000000001</v>
      </c>
      <c r="J10797" s="2">
        <v>13.754705299999999</v>
      </c>
      <c r="K10797" s="2">
        <f t="shared" si="168"/>
        <v>2.9847710501</v>
      </c>
      <c r="L10797" s="2">
        <v>0.1491393</v>
      </c>
      <c r="M10797" s="2">
        <v>0.33398699999999998</v>
      </c>
      <c r="N10797" s="2">
        <v>113.0605178</v>
      </c>
      <c r="O10797" s="1">
        <v>589</v>
      </c>
      <c r="P10797" s="1">
        <v>95</v>
      </c>
      <c r="Q10797" s="1" t="s">
        <v>15</v>
      </c>
      <c r="R10797" s="1">
        <v>0</v>
      </c>
      <c r="S10797" s="1" t="s">
        <v>17</v>
      </c>
    </row>
    <row r="10798" spans="1:19" x14ac:dyDescent="0.25">
      <c r="A10798" s="1" t="s">
        <v>764</v>
      </c>
      <c r="B10798" s="1">
        <v>62</v>
      </c>
      <c r="C10798" s="1">
        <v>5</v>
      </c>
      <c r="D10798" s="1">
        <v>15</v>
      </c>
      <c r="E10798" s="1">
        <v>1.6415</v>
      </c>
      <c r="F10798" s="1">
        <v>17</v>
      </c>
      <c r="G10798" s="1">
        <v>1.8905000000000001</v>
      </c>
      <c r="H10798" s="1">
        <v>16</v>
      </c>
      <c r="I10798" s="1">
        <v>1.7232000000000001</v>
      </c>
      <c r="J10798" s="2">
        <v>15.448488299999999</v>
      </c>
      <c r="K10798" s="2">
        <f t="shared" si="168"/>
        <v>3.3523219610999999</v>
      </c>
      <c r="L10798" s="2">
        <v>0.16032550000000001</v>
      </c>
      <c r="M10798" s="2">
        <v>0.3481535</v>
      </c>
      <c r="N10798" s="2">
        <v>226.38676580000001</v>
      </c>
      <c r="O10798" s="1">
        <v>589</v>
      </c>
      <c r="P10798" s="1">
        <v>548</v>
      </c>
      <c r="Q10798" s="1" t="s">
        <v>15</v>
      </c>
      <c r="R10798" s="1">
        <v>0</v>
      </c>
      <c r="S10798" s="1" t="s">
        <v>17</v>
      </c>
    </row>
    <row r="10799" spans="1:19" x14ac:dyDescent="0.25">
      <c r="A10799" s="1" t="s">
        <v>5856</v>
      </c>
      <c r="B10799" s="1">
        <v>156</v>
      </c>
      <c r="C10799" s="1">
        <v>5</v>
      </c>
      <c r="D10799" s="1">
        <v>15</v>
      </c>
      <c r="E10799" s="1">
        <v>1.643</v>
      </c>
      <c r="F10799" s="1">
        <v>17</v>
      </c>
      <c r="G10799" s="1">
        <v>1.891</v>
      </c>
      <c r="H10799" s="1">
        <v>16</v>
      </c>
      <c r="I10799" s="1">
        <v>1.7232000000000001</v>
      </c>
      <c r="J10799" s="2">
        <v>16.0569633</v>
      </c>
      <c r="K10799" s="2">
        <f t="shared" si="168"/>
        <v>3.4843610360999997</v>
      </c>
      <c r="L10799" s="2">
        <v>0.14948120000000001</v>
      </c>
      <c r="M10799" s="2">
        <v>0.4134893</v>
      </c>
      <c r="N10799" s="2">
        <v>213.90267040000001</v>
      </c>
      <c r="O10799" s="1">
        <v>589</v>
      </c>
      <c r="P10799" s="1">
        <v>37</v>
      </c>
      <c r="Q10799" s="1" t="s">
        <v>15</v>
      </c>
      <c r="R10799" s="1">
        <v>0</v>
      </c>
      <c r="S10799" s="1" t="s">
        <v>17</v>
      </c>
    </row>
    <row r="10800" spans="1:19" x14ac:dyDescent="0.25">
      <c r="A10800" s="1" t="s">
        <v>3402</v>
      </c>
      <c r="B10800" s="1">
        <v>496</v>
      </c>
      <c r="C10800" s="1">
        <v>5</v>
      </c>
      <c r="D10800" s="1">
        <v>15</v>
      </c>
      <c r="E10800" s="1">
        <v>1.6423000000000001</v>
      </c>
      <c r="F10800" s="1">
        <v>17</v>
      </c>
      <c r="G10800" s="1">
        <v>1.8367</v>
      </c>
      <c r="H10800" s="1">
        <v>16</v>
      </c>
      <c r="I10800" s="1">
        <v>1.7232000000000001</v>
      </c>
      <c r="J10800" s="2">
        <v>16.530833900000001</v>
      </c>
      <c r="K10800" s="2">
        <f t="shared" si="168"/>
        <v>3.5871909563000002</v>
      </c>
      <c r="L10800" s="2">
        <v>0.14127229999999999</v>
      </c>
      <c r="M10800" s="2">
        <v>0.4610012</v>
      </c>
      <c r="N10800" s="2">
        <v>80.844116999999997</v>
      </c>
      <c r="O10800" s="1">
        <v>589</v>
      </c>
      <c r="P10800" s="1">
        <v>973</v>
      </c>
      <c r="Q10800" s="1" t="s">
        <v>15</v>
      </c>
      <c r="R10800" s="1">
        <v>0</v>
      </c>
      <c r="S10800" s="1" t="s">
        <v>17</v>
      </c>
    </row>
    <row r="10801" spans="1:19" x14ac:dyDescent="0.25">
      <c r="A10801" s="1" t="s">
        <v>984</v>
      </c>
      <c r="B10801" s="1">
        <v>202</v>
      </c>
      <c r="C10801" s="1">
        <v>5</v>
      </c>
      <c r="D10801" s="1">
        <v>16</v>
      </c>
      <c r="E10801" s="1">
        <v>1.6544000000000001</v>
      </c>
      <c r="F10801" s="1">
        <v>17</v>
      </c>
      <c r="G10801" s="1">
        <v>1.8727</v>
      </c>
      <c r="H10801" s="1">
        <v>16</v>
      </c>
      <c r="I10801" s="1">
        <v>1.7232000000000001</v>
      </c>
      <c r="J10801" s="2">
        <v>17.682888899999998</v>
      </c>
      <c r="K10801" s="2">
        <f t="shared" si="168"/>
        <v>3.8371868912999996</v>
      </c>
      <c r="L10801" s="2">
        <v>0.17628469999999999</v>
      </c>
      <c r="M10801" s="2">
        <v>0.34368840000000001</v>
      </c>
      <c r="N10801" s="2">
        <v>-79.587721700000003</v>
      </c>
      <c r="O10801" s="1">
        <v>589</v>
      </c>
      <c r="P10801" s="1">
        <v>230</v>
      </c>
      <c r="Q10801" s="1" t="s">
        <v>15</v>
      </c>
      <c r="R10801" s="1">
        <v>0</v>
      </c>
      <c r="S10801" s="1" t="s">
        <v>17</v>
      </c>
    </row>
    <row r="10802" spans="1:19" x14ac:dyDescent="0.25">
      <c r="A10802" s="1" t="s">
        <v>8352</v>
      </c>
      <c r="B10802" s="1">
        <v>250</v>
      </c>
      <c r="C10802" s="1">
        <v>5</v>
      </c>
      <c r="D10802" s="1">
        <v>16</v>
      </c>
      <c r="E10802" s="1">
        <v>1.6554</v>
      </c>
      <c r="F10802" s="1">
        <v>16</v>
      </c>
      <c r="G10802" s="1">
        <v>1.7864</v>
      </c>
      <c r="H10802" s="1">
        <v>16</v>
      </c>
      <c r="I10802" s="1">
        <v>1.7232000000000001</v>
      </c>
      <c r="J10802" s="2">
        <v>20.248332099999999</v>
      </c>
      <c r="K10802" s="2">
        <f t="shared" si="168"/>
        <v>4.3938880656999997</v>
      </c>
      <c r="L10802" s="2">
        <v>0.20007040000000001</v>
      </c>
      <c r="M10802" s="2">
        <v>0.48011910000000002</v>
      </c>
      <c r="N10802" s="2">
        <v>216.29362939999999</v>
      </c>
      <c r="O10802" s="1">
        <v>589</v>
      </c>
      <c r="P10802" s="1">
        <v>554</v>
      </c>
      <c r="Q10802" s="1" t="s">
        <v>15</v>
      </c>
      <c r="R10802" s="1">
        <v>0</v>
      </c>
      <c r="S10802" s="1" t="s">
        <v>17</v>
      </c>
    </row>
    <row r="10803" spans="1:19" x14ac:dyDescent="0.25">
      <c r="A10803" s="1" t="s">
        <v>9472</v>
      </c>
      <c r="B10803" s="1">
        <v>137</v>
      </c>
      <c r="C10803" s="1">
        <v>5</v>
      </c>
      <c r="D10803" s="1">
        <v>16</v>
      </c>
      <c r="E10803" s="1">
        <v>1.6737</v>
      </c>
      <c r="F10803" s="1">
        <v>17</v>
      </c>
      <c r="G10803" s="1">
        <v>1.8703000000000001</v>
      </c>
      <c r="H10803" s="1">
        <v>16</v>
      </c>
      <c r="I10803" s="1">
        <v>1.7232000000000001</v>
      </c>
      <c r="J10803" s="2">
        <v>28.558220500000001</v>
      </c>
      <c r="K10803" s="2">
        <f t="shared" si="168"/>
        <v>6.1971338485</v>
      </c>
      <c r="L10803" s="2">
        <v>0.29649969999999998</v>
      </c>
      <c r="M10803" s="2">
        <v>0.43254569999999998</v>
      </c>
      <c r="N10803" s="2">
        <v>514.69003110000006</v>
      </c>
      <c r="O10803" s="1">
        <v>589</v>
      </c>
      <c r="P10803" s="1">
        <v>590</v>
      </c>
      <c r="Q10803" s="1" t="s">
        <v>41</v>
      </c>
      <c r="R10803" s="2">
        <v>0.90616715268500003</v>
      </c>
      <c r="S10803" s="1" t="s">
        <v>42</v>
      </c>
    </row>
    <row r="10804" spans="1:19" x14ac:dyDescent="0.25">
      <c r="A10804" s="1" t="s">
        <v>33</v>
      </c>
      <c r="B10804" s="1">
        <v>93</v>
      </c>
      <c r="C10804" s="1">
        <v>5</v>
      </c>
      <c r="D10804" s="1">
        <v>16</v>
      </c>
      <c r="E10804" s="1">
        <v>1.6501999999999999</v>
      </c>
      <c r="F10804" s="1">
        <v>17</v>
      </c>
      <c r="G10804" s="1">
        <v>1.8238000000000001</v>
      </c>
      <c r="H10804" s="1">
        <v>16</v>
      </c>
      <c r="I10804" s="1">
        <v>1.7432000000000001</v>
      </c>
      <c r="J10804" s="2">
        <v>13.007243600000001</v>
      </c>
      <c r="K10804" s="2">
        <f t="shared" si="168"/>
        <v>2.8225718612000001</v>
      </c>
      <c r="L10804" s="2">
        <v>0.1204211</v>
      </c>
      <c r="M10804" s="2">
        <v>0.39594990000000002</v>
      </c>
      <c r="N10804" s="2">
        <v>-302.29737419999998</v>
      </c>
      <c r="O10804" s="1">
        <v>590</v>
      </c>
      <c r="P10804" s="1">
        <v>811</v>
      </c>
      <c r="Q10804" s="1" t="s">
        <v>15</v>
      </c>
      <c r="R10804" s="1">
        <v>0</v>
      </c>
      <c r="S10804" s="1" t="s">
        <v>17</v>
      </c>
    </row>
    <row r="10805" spans="1:19" x14ac:dyDescent="0.25">
      <c r="A10805" s="1" t="s">
        <v>495</v>
      </c>
      <c r="B10805" s="1">
        <v>225</v>
      </c>
      <c r="C10805" s="1">
        <v>5</v>
      </c>
      <c r="D10805" s="1">
        <v>16</v>
      </c>
      <c r="E10805" s="1">
        <v>1.6627000000000001</v>
      </c>
      <c r="F10805" s="1">
        <v>17</v>
      </c>
      <c r="G10805" s="1">
        <v>1.8772</v>
      </c>
      <c r="H10805" s="1">
        <v>16</v>
      </c>
      <c r="I10805" s="1">
        <v>1.7432000000000001</v>
      </c>
      <c r="J10805" s="2">
        <v>13.1511251</v>
      </c>
      <c r="K10805" s="2">
        <f t="shared" si="168"/>
        <v>2.8537941466999999</v>
      </c>
      <c r="L10805" s="2">
        <v>0.1443681</v>
      </c>
      <c r="M10805" s="2">
        <v>0.25966119999999998</v>
      </c>
      <c r="N10805" s="2">
        <v>138.65044259999999</v>
      </c>
      <c r="O10805" s="1">
        <v>590</v>
      </c>
      <c r="P10805" s="1" t="s">
        <v>16</v>
      </c>
      <c r="Q10805" s="1" t="s">
        <v>15</v>
      </c>
      <c r="R10805" s="1">
        <v>0</v>
      </c>
      <c r="S10805" s="1" t="s">
        <v>17</v>
      </c>
    </row>
    <row r="10806" spans="1:19" x14ac:dyDescent="0.25">
      <c r="A10806" s="1" t="s">
        <v>561</v>
      </c>
      <c r="B10806" s="1">
        <v>270</v>
      </c>
      <c r="C10806" s="1">
        <v>5</v>
      </c>
      <c r="D10806" s="1">
        <v>16</v>
      </c>
      <c r="E10806" s="1">
        <v>1.6657999999999999</v>
      </c>
      <c r="F10806" s="1">
        <v>17</v>
      </c>
      <c r="G10806" s="1">
        <v>1.881</v>
      </c>
      <c r="H10806" s="1">
        <v>16</v>
      </c>
      <c r="I10806" s="1">
        <v>1.7432000000000001</v>
      </c>
      <c r="J10806" s="2">
        <v>13.170266399999999</v>
      </c>
      <c r="K10806" s="2">
        <f t="shared" si="168"/>
        <v>2.8579478087999997</v>
      </c>
      <c r="L10806" s="2">
        <v>0.12967290000000001</v>
      </c>
      <c r="M10806" s="2">
        <v>0.35873769999999999</v>
      </c>
      <c r="N10806" s="2">
        <v>-61.510693500000002</v>
      </c>
      <c r="O10806" s="1">
        <v>590</v>
      </c>
      <c r="P10806" s="1">
        <v>691</v>
      </c>
      <c r="Q10806" s="1" t="s">
        <v>15</v>
      </c>
      <c r="R10806" s="1">
        <v>0</v>
      </c>
      <c r="S10806" s="1" t="s">
        <v>17</v>
      </c>
    </row>
    <row r="10807" spans="1:19" x14ac:dyDescent="0.25">
      <c r="A10807" s="1" t="s">
        <v>10910</v>
      </c>
      <c r="B10807" s="1">
        <v>144</v>
      </c>
      <c r="C10807" s="1">
        <v>5</v>
      </c>
      <c r="D10807" s="1">
        <v>15</v>
      </c>
      <c r="E10807" s="1">
        <v>1.5209999999999999</v>
      </c>
      <c r="F10807" s="1">
        <v>17</v>
      </c>
      <c r="G10807" s="1">
        <v>1.8897999999999999</v>
      </c>
      <c r="H10807" s="1">
        <v>16</v>
      </c>
      <c r="I10807" s="1">
        <v>1.7432000000000001</v>
      </c>
      <c r="J10807" s="2">
        <v>13.873422100000001</v>
      </c>
      <c r="K10807" s="2">
        <f t="shared" si="168"/>
        <v>3.0105325957</v>
      </c>
      <c r="L10807" s="2">
        <v>0.1176228</v>
      </c>
      <c r="M10807" s="2">
        <v>0.44051360000000001</v>
      </c>
      <c r="N10807" s="2">
        <v>-161.47890459999999</v>
      </c>
      <c r="O10807" s="1">
        <v>590</v>
      </c>
      <c r="P10807" s="1" t="s">
        <v>16</v>
      </c>
      <c r="Q10807" s="1" t="s">
        <v>10799</v>
      </c>
      <c r="R10807" s="1">
        <v>0</v>
      </c>
      <c r="S10807" s="1" t="s">
        <v>17</v>
      </c>
    </row>
    <row r="10808" spans="1:19" x14ac:dyDescent="0.25">
      <c r="A10808" s="1" t="s">
        <v>2499</v>
      </c>
      <c r="B10808" s="1">
        <v>205</v>
      </c>
      <c r="C10808" s="1">
        <v>5</v>
      </c>
      <c r="D10808" s="1">
        <v>16</v>
      </c>
      <c r="E10808" s="1">
        <v>1.6515</v>
      </c>
      <c r="F10808" s="1">
        <v>17</v>
      </c>
      <c r="G10808" s="1">
        <v>1.8396999999999999</v>
      </c>
      <c r="H10808" s="1">
        <v>16</v>
      </c>
      <c r="I10808" s="1">
        <v>1.7432000000000001</v>
      </c>
      <c r="J10808" s="2">
        <v>13.9098863</v>
      </c>
      <c r="K10808" s="2">
        <f t="shared" si="168"/>
        <v>3.0184453270999998</v>
      </c>
      <c r="L10808" s="2">
        <v>8.3257600000000001E-2</v>
      </c>
      <c r="M10808" s="2">
        <v>0.5872908</v>
      </c>
      <c r="N10808" s="2">
        <v>178.82365490000001</v>
      </c>
      <c r="O10808" s="1">
        <v>590</v>
      </c>
      <c r="P10808" s="1">
        <v>248</v>
      </c>
      <c r="Q10808" s="1" t="s">
        <v>15</v>
      </c>
      <c r="R10808" s="1">
        <v>0</v>
      </c>
      <c r="S10808" s="1" t="s">
        <v>17</v>
      </c>
    </row>
    <row r="10809" spans="1:19" x14ac:dyDescent="0.25">
      <c r="A10809" s="1" t="s">
        <v>508</v>
      </c>
      <c r="B10809" s="1">
        <v>475</v>
      </c>
      <c r="C10809" s="1">
        <v>5</v>
      </c>
      <c r="D10809" s="1">
        <v>16</v>
      </c>
      <c r="E10809" s="1">
        <v>1.6475</v>
      </c>
      <c r="F10809" s="1">
        <v>17</v>
      </c>
      <c r="G10809" s="1">
        <v>1.8644000000000001</v>
      </c>
      <c r="H10809" s="1">
        <v>16</v>
      </c>
      <c r="I10809" s="1">
        <v>1.7432000000000001</v>
      </c>
      <c r="J10809" s="2">
        <v>14.095966499999999</v>
      </c>
      <c r="K10809" s="2">
        <f t="shared" si="168"/>
        <v>3.0588247305</v>
      </c>
      <c r="L10809" s="2">
        <v>0.139321</v>
      </c>
      <c r="M10809" s="2">
        <v>0.3446708</v>
      </c>
      <c r="N10809" s="2">
        <v>-170.44792620000001</v>
      </c>
      <c r="O10809" s="1">
        <v>590</v>
      </c>
      <c r="P10809" s="1">
        <v>823</v>
      </c>
      <c r="Q10809" s="1" t="s">
        <v>15</v>
      </c>
      <c r="R10809" s="1">
        <v>0</v>
      </c>
      <c r="S10809" s="1" t="s">
        <v>17</v>
      </c>
    </row>
    <row r="10810" spans="1:19" x14ac:dyDescent="0.25">
      <c r="A10810" s="1" t="s">
        <v>3400</v>
      </c>
      <c r="B10810" s="1">
        <v>377</v>
      </c>
      <c r="C10810" s="1">
        <v>5</v>
      </c>
      <c r="D10810" s="1">
        <v>15</v>
      </c>
      <c r="E10810" s="1">
        <v>1.6429</v>
      </c>
      <c r="F10810" s="1">
        <v>17</v>
      </c>
      <c r="G10810" s="1">
        <v>1.8357000000000001</v>
      </c>
      <c r="H10810" s="1">
        <v>16</v>
      </c>
      <c r="I10810" s="1">
        <v>1.7432000000000001</v>
      </c>
      <c r="J10810" s="2">
        <v>14.3750292</v>
      </c>
      <c r="K10810" s="2">
        <f t="shared" si="168"/>
        <v>3.1193813364</v>
      </c>
      <c r="L10810" s="2">
        <v>0.13296769999999999</v>
      </c>
      <c r="M10810" s="2">
        <v>0.36799419999999999</v>
      </c>
      <c r="N10810" s="2">
        <v>2097.85797</v>
      </c>
      <c r="O10810" s="1">
        <v>590</v>
      </c>
      <c r="P10810" s="1">
        <v>963</v>
      </c>
      <c r="Q10810" s="1" t="s">
        <v>15</v>
      </c>
      <c r="R10810" s="1">
        <v>0</v>
      </c>
      <c r="S10810" s="1" t="s">
        <v>17</v>
      </c>
    </row>
    <row r="10811" spans="1:19" x14ac:dyDescent="0.25">
      <c r="A10811" s="1" t="s">
        <v>4659</v>
      </c>
      <c r="B10811" s="1">
        <v>498</v>
      </c>
      <c r="C10811" s="1">
        <v>5</v>
      </c>
      <c r="D10811" s="1">
        <v>16</v>
      </c>
      <c r="E10811" s="1">
        <v>1.6653</v>
      </c>
      <c r="F10811" s="1">
        <v>17</v>
      </c>
      <c r="G10811" s="1">
        <v>1.8288</v>
      </c>
      <c r="H10811" s="1">
        <v>16</v>
      </c>
      <c r="I10811" s="1">
        <v>1.7432000000000001</v>
      </c>
      <c r="J10811" s="2">
        <v>15.111470600000001</v>
      </c>
      <c r="K10811" s="2">
        <f t="shared" si="168"/>
        <v>3.2791891202000003</v>
      </c>
      <c r="L10811" s="2">
        <v>0.1482562</v>
      </c>
      <c r="M10811" s="2">
        <v>0.37104330000000002</v>
      </c>
      <c r="N10811" s="2">
        <v>-492.14761010000001</v>
      </c>
      <c r="O10811" s="1">
        <v>590</v>
      </c>
      <c r="P10811" s="1">
        <v>20</v>
      </c>
      <c r="Q10811" s="1" t="s">
        <v>15</v>
      </c>
      <c r="R10811" s="1">
        <v>0</v>
      </c>
      <c r="S10811" s="1" t="s">
        <v>17</v>
      </c>
    </row>
    <row r="10812" spans="1:19" x14ac:dyDescent="0.25">
      <c r="A10812" s="1" t="s">
        <v>5097</v>
      </c>
      <c r="B10812" s="1">
        <v>206</v>
      </c>
      <c r="C10812" s="1">
        <v>5</v>
      </c>
      <c r="D10812" s="1">
        <v>16</v>
      </c>
      <c r="E10812" s="1">
        <v>1.6624000000000001</v>
      </c>
      <c r="F10812" s="1">
        <v>17</v>
      </c>
      <c r="G10812" s="1">
        <v>1.8722000000000001</v>
      </c>
      <c r="H10812" s="1">
        <v>16</v>
      </c>
      <c r="I10812" s="1">
        <v>1.7432000000000001</v>
      </c>
      <c r="J10812" s="2">
        <v>15.419560600000001</v>
      </c>
      <c r="K10812" s="2">
        <f t="shared" si="168"/>
        <v>3.3460446502000001</v>
      </c>
      <c r="L10812" s="2">
        <v>0.15077299999999999</v>
      </c>
      <c r="M10812" s="2">
        <v>0.36534060000000002</v>
      </c>
      <c r="N10812" s="2">
        <v>-296.12156750000003</v>
      </c>
      <c r="O10812" s="1">
        <v>590</v>
      </c>
      <c r="P10812" s="1">
        <v>556</v>
      </c>
      <c r="Q10812" s="1" t="s">
        <v>15</v>
      </c>
      <c r="R10812" s="1">
        <v>0</v>
      </c>
      <c r="S10812" s="1" t="s">
        <v>17</v>
      </c>
    </row>
    <row r="10813" spans="1:19" x14ac:dyDescent="0.25">
      <c r="A10813" s="1" t="s">
        <v>6432</v>
      </c>
      <c r="B10813" s="1">
        <v>530</v>
      </c>
      <c r="C10813" s="1">
        <v>5</v>
      </c>
      <c r="D10813" s="1">
        <v>16</v>
      </c>
      <c r="E10813" s="1">
        <v>1.667</v>
      </c>
      <c r="F10813" s="1">
        <v>17</v>
      </c>
      <c r="G10813" s="1">
        <v>1.8596999999999999</v>
      </c>
      <c r="H10813" s="1">
        <v>16</v>
      </c>
      <c r="I10813" s="1">
        <v>1.7432000000000001</v>
      </c>
      <c r="J10813" s="2">
        <v>16.658466700000002</v>
      </c>
      <c r="K10813" s="2">
        <f t="shared" si="168"/>
        <v>3.6148872739000004</v>
      </c>
      <c r="L10813" s="2">
        <v>0.18425839999999999</v>
      </c>
      <c r="M10813" s="2">
        <v>0.25663979999999997</v>
      </c>
      <c r="N10813" s="2">
        <v>-339.56655819999997</v>
      </c>
      <c r="O10813" s="1">
        <v>590</v>
      </c>
      <c r="P10813" s="1">
        <v>983</v>
      </c>
      <c r="Q10813" s="1" t="s">
        <v>15</v>
      </c>
      <c r="R10813" s="1">
        <v>0</v>
      </c>
      <c r="S10813" s="1" t="s">
        <v>17</v>
      </c>
    </row>
    <row r="10814" spans="1:19" x14ac:dyDescent="0.25">
      <c r="A10814" s="1" t="s">
        <v>6684</v>
      </c>
      <c r="B10814" s="1">
        <v>412</v>
      </c>
      <c r="C10814" s="1">
        <v>5</v>
      </c>
      <c r="D10814" s="1">
        <v>16</v>
      </c>
      <c r="E10814" s="1">
        <v>1.6786000000000001</v>
      </c>
      <c r="F10814" s="1">
        <v>17</v>
      </c>
      <c r="G10814" s="1">
        <v>1.8422000000000001</v>
      </c>
      <c r="H10814" s="1">
        <v>16</v>
      </c>
      <c r="I10814" s="1">
        <v>1.7432000000000001</v>
      </c>
      <c r="J10814" s="2">
        <v>16.9619526</v>
      </c>
      <c r="K10814" s="2">
        <f t="shared" si="168"/>
        <v>3.6807437142000001</v>
      </c>
      <c r="L10814" s="2">
        <v>0.13244520000000001</v>
      </c>
      <c r="M10814" s="2">
        <v>0.50631329999999997</v>
      </c>
      <c r="N10814" s="2">
        <v>-1854.443968</v>
      </c>
      <c r="O10814" s="1">
        <v>590</v>
      </c>
      <c r="P10814" s="1">
        <v>417</v>
      </c>
      <c r="Q10814" s="1" t="s">
        <v>15</v>
      </c>
      <c r="R10814" s="1">
        <v>0</v>
      </c>
      <c r="S10814" s="1" t="s">
        <v>17</v>
      </c>
    </row>
    <row r="10815" spans="1:19" x14ac:dyDescent="0.25">
      <c r="A10815" s="1" t="s">
        <v>6888</v>
      </c>
      <c r="B10815" s="1">
        <v>508</v>
      </c>
      <c r="C10815" s="1">
        <v>5</v>
      </c>
      <c r="D10815" s="1">
        <v>16</v>
      </c>
      <c r="E10815" s="1">
        <v>1.6752</v>
      </c>
      <c r="F10815" s="1">
        <v>17</v>
      </c>
      <c r="G10815" s="1">
        <v>1.8373999999999999</v>
      </c>
      <c r="H10815" s="1">
        <v>16</v>
      </c>
      <c r="I10815" s="1">
        <v>1.7432000000000001</v>
      </c>
      <c r="J10815" s="2">
        <v>17.2056647</v>
      </c>
      <c r="K10815" s="2">
        <f t="shared" si="168"/>
        <v>3.7336292399</v>
      </c>
      <c r="L10815" s="2">
        <v>0.17808080000000001</v>
      </c>
      <c r="M10815" s="2">
        <v>0.35719440000000002</v>
      </c>
      <c r="N10815" s="2">
        <v>-138.9218066</v>
      </c>
      <c r="O10815" s="1">
        <v>590</v>
      </c>
      <c r="P10815" s="1">
        <v>613</v>
      </c>
      <c r="Q10815" s="1" t="s">
        <v>15</v>
      </c>
      <c r="R10815" s="1">
        <v>0</v>
      </c>
      <c r="S10815" s="1" t="s">
        <v>17</v>
      </c>
    </row>
    <row r="10816" spans="1:19" x14ac:dyDescent="0.25">
      <c r="A10816" s="1" t="s">
        <v>5600</v>
      </c>
      <c r="B10816" s="1">
        <v>281</v>
      </c>
      <c r="C10816" s="1">
        <v>5</v>
      </c>
      <c r="D10816" s="1">
        <v>16</v>
      </c>
      <c r="E10816" s="1">
        <v>1.6664000000000001</v>
      </c>
      <c r="F10816" s="1">
        <v>17</v>
      </c>
      <c r="G10816" s="1">
        <v>1.8531</v>
      </c>
      <c r="H10816" s="1">
        <v>16</v>
      </c>
      <c r="I10816" s="1">
        <v>1.7432000000000001</v>
      </c>
      <c r="J10816" s="2">
        <v>18.076914299999999</v>
      </c>
      <c r="K10816" s="2">
        <f t="shared" si="168"/>
        <v>3.9226904030999998</v>
      </c>
      <c r="L10816" s="2">
        <v>0.16586870000000001</v>
      </c>
      <c r="M10816" s="2">
        <v>0.4473529</v>
      </c>
      <c r="N10816" s="2">
        <v>-94.7410608</v>
      </c>
      <c r="O10816" s="1">
        <v>590</v>
      </c>
      <c r="P10816" s="1">
        <v>227</v>
      </c>
      <c r="Q10816" s="1" t="s">
        <v>15</v>
      </c>
      <c r="R10816" s="1">
        <v>0</v>
      </c>
      <c r="S10816" s="1" t="s">
        <v>17</v>
      </c>
    </row>
    <row r="10817" spans="1:19" x14ac:dyDescent="0.25">
      <c r="A10817" s="1" t="s">
        <v>7195</v>
      </c>
      <c r="B10817" s="1">
        <v>161</v>
      </c>
      <c r="C10817" s="1">
        <v>5</v>
      </c>
      <c r="D10817" s="1">
        <v>16</v>
      </c>
      <c r="E10817" s="1">
        <v>1.657</v>
      </c>
      <c r="F10817" s="1">
        <v>17</v>
      </c>
      <c r="G10817" s="1">
        <v>1.8360000000000001</v>
      </c>
      <c r="H10817" s="1">
        <v>16</v>
      </c>
      <c r="I10817" s="1">
        <v>1.7432000000000001</v>
      </c>
      <c r="J10817" s="2">
        <v>19.9775299</v>
      </c>
      <c r="K10817" s="2">
        <f t="shared" si="168"/>
        <v>4.3351239883000003</v>
      </c>
      <c r="L10817" s="2">
        <v>0.18395420000000001</v>
      </c>
      <c r="M10817" s="2">
        <v>0.36944379999999999</v>
      </c>
      <c r="N10817" s="2">
        <v>-174.2514774</v>
      </c>
      <c r="O10817" s="1">
        <v>590</v>
      </c>
      <c r="P10817" s="1">
        <v>27</v>
      </c>
      <c r="Q10817" s="1" t="s">
        <v>15</v>
      </c>
      <c r="R10817" s="1">
        <v>0</v>
      </c>
      <c r="S10817" s="1" t="s">
        <v>17</v>
      </c>
    </row>
    <row r="10818" spans="1:19" x14ac:dyDescent="0.25">
      <c r="A10818" s="1" t="s">
        <v>8675</v>
      </c>
      <c r="B10818" s="1">
        <v>541</v>
      </c>
      <c r="C10818" s="1">
        <v>5</v>
      </c>
      <c r="D10818" s="1">
        <v>16</v>
      </c>
      <c r="E10818" s="1">
        <v>1.6745000000000001</v>
      </c>
      <c r="F10818" s="1">
        <v>17</v>
      </c>
      <c r="G10818" s="1">
        <v>1.8366</v>
      </c>
      <c r="H10818" s="1">
        <v>16</v>
      </c>
      <c r="I10818" s="1">
        <v>1.7432000000000001</v>
      </c>
      <c r="J10818" s="2">
        <v>21.548251100000002</v>
      </c>
      <c r="K10818" s="2">
        <f t="shared" si="168"/>
        <v>4.6759704887</v>
      </c>
      <c r="L10818" s="2">
        <v>0.212723</v>
      </c>
      <c r="M10818" s="2">
        <v>0.36138219999999999</v>
      </c>
      <c r="N10818" s="2">
        <v>-120.5415732</v>
      </c>
      <c r="O10818" s="1">
        <v>590</v>
      </c>
      <c r="P10818" s="1">
        <v>672</v>
      </c>
      <c r="Q10818" s="1" t="s">
        <v>15</v>
      </c>
      <c r="R10818" s="1">
        <v>0</v>
      </c>
      <c r="S10818" s="1" t="s">
        <v>17</v>
      </c>
    </row>
    <row r="10819" spans="1:19" x14ac:dyDescent="0.25">
      <c r="A10819" s="1" t="s">
        <v>8801</v>
      </c>
      <c r="B10819" s="1">
        <v>56</v>
      </c>
      <c r="C10819" s="1">
        <v>5</v>
      </c>
      <c r="D10819" s="1">
        <v>16</v>
      </c>
      <c r="E10819" s="1">
        <v>1.6685000000000001</v>
      </c>
      <c r="F10819" s="1">
        <v>17</v>
      </c>
      <c r="G10819" s="1">
        <v>1.8371999999999999</v>
      </c>
      <c r="H10819" s="1">
        <v>16</v>
      </c>
      <c r="I10819" s="1">
        <v>1.7432000000000001</v>
      </c>
      <c r="J10819" s="2">
        <v>22.112277899999999</v>
      </c>
      <c r="K10819" s="2">
        <f t="shared" si="168"/>
        <v>4.7983643042999997</v>
      </c>
      <c r="L10819" s="2">
        <v>0.31211919999999999</v>
      </c>
      <c r="M10819" s="2">
        <v>0.52785190000000004</v>
      </c>
      <c r="N10819" s="2">
        <v>37.5022442</v>
      </c>
      <c r="O10819" s="1">
        <v>590</v>
      </c>
      <c r="P10819" s="1">
        <v>889</v>
      </c>
      <c r="Q10819" s="1" t="s">
        <v>15</v>
      </c>
      <c r="R10819" s="1">
        <v>0</v>
      </c>
      <c r="S10819" s="1" t="s">
        <v>17</v>
      </c>
    </row>
    <row r="10820" spans="1:19" x14ac:dyDescent="0.25">
      <c r="A10820" s="1" t="s">
        <v>4660</v>
      </c>
      <c r="B10820" s="1">
        <v>163</v>
      </c>
      <c r="C10820" s="1">
        <v>5</v>
      </c>
      <c r="D10820" s="1">
        <v>16</v>
      </c>
      <c r="E10820" s="1">
        <v>1.6715</v>
      </c>
      <c r="F10820" s="1">
        <v>17</v>
      </c>
      <c r="G10820" s="1">
        <v>1.8391</v>
      </c>
      <c r="H10820" s="1">
        <v>16</v>
      </c>
      <c r="I10820" s="1">
        <v>1.7432000000000001</v>
      </c>
      <c r="J10820" s="2">
        <v>22.2501341</v>
      </c>
      <c r="K10820" s="2">
        <f t="shared" ref="K10820:K10883" si="169">0.217*J10820</f>
        <v>4.8282790997000005</v>
      </c>
      <c r="L10820" s="2">
        <v>0.20568030000000001</v>
      </c>
      <c r="M10820" s="2">
        <v>0.39767479999999999</v>
      </c>
      <c r="N10820" s="2">
        <v>-142.00027230000001</v>
      </c>
      <c r="O10820" s="1">
        <v>590</v>
      </c>
      <c r="P10820" s="1">
        <v>424</v>
      </c>
      <c r="Q10820" s="1" t="s">
        <v>15</v>
      </c>
      <c r="R10820" s="1">
        <v>0</v>
      </c>
      <c r="S10820" s="1" t="s">
        <v>17</v>
      </c>
    </row>
    <row r="10821" spans="1:19" x14ac:dyDescent="0.25">
      <c r="A10821" s="1" t="s">
        <v>4890</v>
      </c>
      <c r="B10821" s="1">
        <v>64</v>
      </c>
      <c r="C10821" s="1">
        <v>5</v>
      </c>
      <c r="D10821" s="1">
        <v>16</v>
      </c>
      <c r="E10821" s="1">
        <v>1.6809000000000001</v>
      </c>
      <c r="F10821" s="1">
        <v>17</v>
      </c>
      <c r="G10821" s="1">
        <v>1.8676999999999999</v>
      </c>
      <c r="H10821" s="1">
        <v>16</v>
      </c>
      <c r="I10821" s="1">
        <v>1.7432000000000001</v>
      </c>
      <c r="J10821" s="2">
        <v>22.581595499999999</v>
      </c>
      <c r="K10821" s="2">
        <f t="shared" si="169"/>
        <v>4.9002062234999997</v>
      </c>
      <c r="L10821" s="2">
        <v>0.22618160000000001</v>
      </c>
      <c r="M10821" s="2">
        <v>0.47960829999999999</v>
      </c>
      <c r="N10821" s="2">
        <v>-42.198004400000002</v>
      </c>
      <c r="O10821" s="1">
        <v>590</v>
      </c>
      <c r="P10821" s="1">
        <v>57</v>
      </c>
      <c r="Q10821" s="1" t="s">
        <v>15</v>
      </c>
      <c r="R10821" s="1">
        <v>0</v>
      </c>
      <c r="S10821" s="1" t="s">
        <v>17</v>
      </c>
    </row>
    <row r="10822" spans="1:19" x14ac:dyDescent="0.25">
      <c r="A10822" s="1" t="s">
        <v>2328</v>
      </c>
      <c r="B10822" s="1">
        <v>475</v>
      </c>
      <c r="C10822" s="1">
        <v>5</v>
      </c>
      <c r="D10822" s="1">
        <v>16</v>
      </c>
      <c r="E10822" s="1">
        <v>1.6783999999999999</v>
      </c>
      <c r="F10822" s="1">
        <v>17</v>
      </c>
      <c r="G10822" s="1">
        <v>1.8929</v>
      </c>
      <c r="H10822" s="1">
        <v>16</v>
      </c>
      <c r="I10822" s="1">
        <v>1.7432000000000001</v>
      </c>
      <c r="J10822" s="2">
        <v>23.238844100000001</v>
      </c>
      <c r="K10822" s="2">
        <f t="shared" si="169"/>
        <v>5.0428291697000001</v>
      </c>
      <c r="L10822" s="2">
        <v>0.20635220000000001</v>
      </c>
      <c r="M10822" s="2">
        <v>0.48402410000000001</v>
      </c>
      <c r="N10822" s="2">
        <v>-91.664838399999994</v>
      </c>
      <c r="O10822" s="1">
        <v>590</v>
      </c>
      <c r="P10822" s="1">
        <v>910</v>
      </c>
      <c r="Q10822" s="1" t="s">
        <v>15</v>
      </c>
      <c r="R10822" s="1">
        <v>0</v>
      </c>
      <c r="S10822" s="1" t="s">
        <v>17</v>
      </c>
    </row>
    <row r="10823" spans="1:19" x14ac:dyDescent="0.25">
      <c r="A10823" s="1" t="s">
        <v>9016</v>
      </c>
      <c r="B10823" s="1">
        <v>53</v>
      </c>
      <c r="C10823" s="1">
        <v>5</v>
      </c>
      <c r="D10823" s="1">
        <v>16</v>
      </c>
      <c r="E10823" s="1">
        <v>1.6754</v>
      </c>
      <c r="F10823" s="1">
        <v>17</v>
      </c>
      <c r="G10823" s="1">
        <v>1.8360000000000001</v>
      </c>
      <c r="H10823" s="1">
        <v>16</v>
      </c>
      <c r="I10823" s="1">
        <v>1.7432000000000001</v>
      </c>
      <c r="J10823" s="2">
        <v>23.399921500000001</v>
      </c>
      <c r="K10823" s="2">
        <f t="shared" si="169"/>
        <v>5.0777829655</v>
      </c>
      <c r="L10823" s="2">
        <v>0.25600329999999999</v>
      </c>
      <c r="M10823" s="2">
        <v>0.47220000000000001</v>
      </c>
      <c r="N10823" s="2">
        <v>-43.030263400000003</v>
      </c>
      <c r="O10823" s="1">
        <v>590</v>
      </c>
      <c r="P10823" s="1">
        <v>71</v>
      </c>
      <c r="Q10823" s="1" t="s">
        <v>15</v>
      </c>
      <c r="R10823" s="1">
        <v>0</v>
      </c>
      <c r="S10823" s="1" t="s">
        <v>17</v>
      </c>
    </row>
    <row r="10824" spans="1:19" x14ac:dyDescent="0.25">
      <c r="A10824" s="1" t="s">
        <v>6126</v>
      </c>
      <c r="B10824" s="1">
        <v>402</v>
      </c>
      <c r="C10824" s="1">
        <v>5</v>
      </c>
      <c r="D10824" s="1">
        <v>16</v>
      </c>
      <c r="E10824" s="1">
        <v>1.6874</v>
      </c>
      <c r="F10824" s="1">
        <v>17</v>
      </c>
      <c r="G10824" s="1">
        <v>1.8337000000000001</v>
      </c>
      <c r="H10824" s="1">
        <v>16</v>
      </c>
      <c r="I10824" s="1">
        <v>1.7432000000000001</v>
      </c>
      <c r="J10824" s="2">
        <v>24.7889616</v>
      </c>
      <c r="K10824" s="2">
        <f t="shared" si="169"/>
        <v>5.3792046671999998</v>
      </c>
      <c r="L10824" s="2">
        <v>0.26124839999999999</v>
      </c>
      <c r="M10824" s="2">
        <v>0.4439902</v>
      </c>
      <c r="N10824" s="2">
        <v>-229.1716571</v>
      </c>
      <c r="O10824" s="1">
        <v>590</v>
      </c>
      <c r="P10824" s="1">
        <v>554</v>
      </c>
      <c r="Q10824" s="1" t="s">
        <v>15</v>
      </c>
      <c r="R10824" s="1">
        <v>0</v>
      </c>
      <c r="S10824" s="1" t="s">
        <v>17</v>
      </c>
    </row>
    <row r="10825" spans="1:19" x14ac:dyDescent="0.25">
      <c r="A10825" s="1" t="s">
        <v>12482</v>
      </c>
      <c r="B10825" s="1">
        <v>307</v>
      </c>
      <c r="C10825" s="1">
        <v>5</v>
      </c>
      <c r="D10825" s="1">
        <v>16</v>
      </c>
      <c r="E10825" s="1">
        <v>1.6858</v>
      </c>
      <c r="F10825" s="1">
        <v>17</v>
      </c>
      <c r="G10825" s="1">
        <v>1.857</v>
      </c>
      <c r="H10825" s="1">
        <v>16</v>
      </c>
      <c r="I10825" s="1">
        <v>1.7432000000000001</v>
      </c>
      <c r="J10825" s="2">
        <v>27.008269800000001</v>
      </c>
      <c r="K10825" s="2">
        <f t="shared" si="169"/>
        <v>5.8607945466000002</v>
      </c>
      <c r="L10825" s="2">
        <v>0.25941920000000002</v>
      </c>
      <c r="M10825" s="2">
        <v>0.43108580000000002</v>
      </c>
      <c r="N10825" s="2">
        <v>331.63091500000002</v>
      </c>
      <c r="O10825" s="1">
        <v>590</v>
      </c>
      <c r="P10825" s="1" t="s">
        <v>16</v>
      </c>
      <c r="Q10825" s="1" t="s">
        <v>10799</v>
      </c>
      <c r="R10825" s="1">
        <v>0</v>
      </c>
      <c r="S10825" s="1" t="s">
        <v>17</v>
      </c>
    </row>
    <row r="10826" spans="1:19" x14ac:dyDescent="0.25">
      <c r="A10826" s="1" t="s">
        <v>12491</v>
      </c>
      <c r="B10826" s="1">
        <v>443</v>
      </c>
      <c r="C10826" s="1">
        <v>5</v>
      </c>
      <c r="D10826" s="1">
        <v>16</v>
      </c>
      <c r="E10826" s="1">
        <v>1.6793</v>
      </c>
      <c r="F10826" s="1">
        <v>16</v>
      </c>
      <c r="G10826" s="1">
        <v>1.7841</v>
      </c>
      <c r="H10826" s="1">
        <v>16</v>
      </c>
      <c r="I10826" s="1">
        <v>1.7432000000000001</v>
      </c>
      <c r="J10826" s="2">
        <v>27.5011127</v>
      </c>
      <c r="K10826" s="2">
        <f t="shared" si="169"/>
        <v>5.9677414558999997</v>
      </c>
      <c r="L10826" s="2">
        <v>0.41230339999999999</v>
      </c>
      <c r="M10826" s="2">
        <v>0.57790929999999996</v>
      </c>
      <c r="N10826" s="2">
        <v>-56.506006300000003</v>
      </c>
      <c r="O10826" s="1">
        <v>590</v>
      </c>
      <c r="P10826" s="1" t="s">
        <v>16</v>
      </c>
      <c r="Q10826" s="1" t="s">
        <v>10799</v>
      </c>
      <c r="R10826" s="1">
        <v>0</v>
      </c>
      <c r="S10826" s="1" t="s">
        <v>17</v>
      </c>
    </row>
    <row r="10827" spans="1:19" x14ac:dyDescent="0.25">
      <c r="A10827" s="1" t="s">
        <v>6255</v>
      </c>
      <c r="B10827" s="1">
        <v>379</v>
      </c>
      <c r="C10827" s="1">
        <v>5</v>
      </c>
      <c r="D10827" s="1">
        <v>16</v>
      </c>
      <c r="E10827" s="1">
        <v>1.6756</v>
      </c>
      <c r="F10827" s="1">
        <v>16</v>
      </c>
      <c r="G10827" s="1">
        <v>1.7836000000000001</v>
      </c>
      <c r="H10827" s="1">
        <v>16</v>
      </c>
      <c r="I10827" s="1">
        <v>1.7432000000000001</v>
      </c>
      <c r="J10827" s="2">
        <v>42.566743500000001</v>
      </c>
      <c r="K10827" s="2">
        <f t="shared" si="169"/>
        <v>9.2369833395000001</v>
      </c>
      <c r="L10827" s="2">
        <v>0.41716009999999998</v>
      </c>
      <c r="M10827" s="2">
        <v>0.5576875</v>
      </c>
      <c r="N10827" s="2">
        <v>-37.571083100000003</v>
      </c>
      <c r="O10827" s="1">
        <v>590</v>
      </c>
      <c r="P10827" s="1">
        <v>583</v>
      </c>
      <c r="Q10827" s="1" t="s">
        <v>41</v>
      </c>
      <c r="R10827" s="2">
        <v>0.14221232025</v>
      </c>
      <c r="S10827" s="1" t="s">
        <v>150</v>
      </c>
    </row>
    <row r="10828" spans="1:19" x14ac:dyDescent="0.25">
      <c r="A10828" s="1" t="s">
        <v>7303</v>
      </c>
      <c r="B10828" s="1">
        <v>495</v>
      </c>
      <c r="C10828" s="1">
        <v>5</v>
      </c>
      <c r="D10828" s="1">
        <v>16</v>
      </c>
      <c r="E10828" s="1">
        <v>1.6760999999999999</v>
      </c>
      <c r="F10828" s="1">
        <v>18</v>
      </c>
      <c r="G10828" s="1">
        <v>1.9439</v>
      </c>
      <c r="H10828" s="1">
        <v>16</v>
      </c>
      <c r="I10828" s="1">
        <v>1.7432000000000001</v>
      </c>
      <c r="J10828" s="2">
        <v>19.604440499999999</v>
      </c>
      <c r="K10828" s="2">
        <f t="shared" si="169"/>
        <v>4.2541635885</v>
      </c>
      <c r="L10828" s="2">
        <v>0.1834269</v>
      </c>
      <c r="M10828" s="2">
        <v>0.42972909999999997</v>
      </c>
      <c r="N10828" s="2">
        <v>786.4092607</v>
      </c>
      <c r="O10828" s="1">
        <v>590</v>
      </c>
      <c r="P10828" s="1">
        <v>588</v>
      </c>
      <c r="Q10828" s="1" t="s">
        <v>41</v>
      </c>
      <c r="R10828" s="2">
        <v>0.824463047921</v>
      </c>
      <c r="S10828" s="1" t="s">
        <v>42</v>
      </c>
    </row>
    <row r="10829" spans="1:19" x14ac:dyDescent="0.25">
      <c r="A10829" s="1" t="s">
        <v>2865</v>
      </c>
      <c r="B10829" s="1">
        <v>74</v>
      </c>
      <c r="C10829" s="1">
        <v>5</v>
      </c>
      <c r="D10829" s="1">
        <v>15</v>
      </c>
      <c r="E10829" s="1">
        <v>1.6425000000000001</v>
      </c>
      <c r="F10829" s="1">
        <v>17</v>
      </c>
      <c r="G10829" s="1">
        <v>1.8533999999999999</v>
      </c>
      <c r="H10829" s="1">
        <v>16</v>
      </c>
      <c r="I10829" s="1">
        <v>1.7432000000000001</v>
      </c>
      <c r="J10829" s="2">
        <v>17.738940599999999</v>
      </c>
      <c r="K10829" s="2">
        <f t="shared" si="169"/>
        <v>3.8493501101999996</v>
      </c>
      <c r="L10829" s="2">
        <v>0.14704229999999999</v>
      </c>
      <c r="M10829" s="2">
        <v>0.47052159999999998</v>
      </c>
      <c r="N10829" s="2">
        <v>-166.9644242</v>
      </c>
      <c r="O10829" s="1">
        <v>590</v>
      </c>
      <c r="P10829" s="1">
        <v>589</v>
      </c>
      <c r="Q10829" s="1" t="s">
        <v>41</v>
      </c>
      <c r="R10829" s="2">
        <v>0.92229962987799996</v>
      </c>
      <c r="S10829" s="1" t="s">
        <v>42</v>
      </c>
    </row>
    <row r="10830" spans="1:19" x14ac:dyDescent="0.25">
      <c r="A10830" s="1" t="s">
        <v>9567</v>
      </c>
      <c r="B10830" s="1">
        <v>400</v>
      </c>
      <c r="C10830" s="1">
        <v>5</v>
      </c>
      <c r="D10830" s="1">
        <v>16</v>
      </c>
      <c r="E10830" s="1">
        <v>1.6615</v>
      </c>
      <c r="F10830" s="1">
        <v>17</v>
      </c>
      <c r="G10830" s="1">
        <v>1.8252999999999999</v>
      </c>
      <c r="H10830" s="1">
        <v>16</v>
      </c>
      <c r="I10830" s="1">
        <v>1.7432000000000001</v>
      </c>
      <c r="J10830" s="2">
        <v>30.467690699999999</v>
      </c>
      <c r="K10830" s="2">
        <f t="shared" si="169"/>
        <v>6.6114888818999997</v>
      </c>
      <c r="L10830" s="2">
        <v>0.28093050000000003</v>
      </c>
      <c r="M10830" s="2">
        <v>0.43505100000000002</v>
      </c>
      <c r="N10830" s="2">
        <v>-166.8856681</v>
      </c>
      <c r="O10830" s="1">
        <v>590</v>
      </c>
      <c r="P10830" s="1">
        <v>589</v>
      </c>
      <c r="Q10830" s="1" t="s">
        <v>41</v>
      </c>
      <c r="R10830" s="2">
        <v>0.95404062493800001</v>
      </c>
      <c r="S10830" s="1" t="s">
        <v>42</v>
      </c>
    </row>
    <row r="10831" spans="1:19" x14ac:dyDescent="0.25">
      <c r="A10831" s="1" t="s">
        <v>10909</v>
      </c>
      <c r="B10831" s="1">
        <v>90</v>
      </c>
      <c r="C10831" s="1">
        <v>5</v>
      </c>
      <c r="D10831" s="1">
        <v>16</v>
      </c>
      <c r="E10831" s="1">
        <v>1.6740999999999999</v>
      </c>
      <c r="F10831" s="1">
        <v>17</v>
      </c>
      <c r="G10831" s="1">
        <v>1.8885000000000001</v>
      </c>
      <c r="H10831" s="1">
        <v>16</v>
      </c>
      <c r="I10831" s="1">
        <v>1.7632000000000001</v>
      </c>
      <c r="J10831" s="2">
        <v>13.215447599999999</v>
      </c>
      <c r="K10831" s="2">
        <f t="shared" si="169"/>
        <v>2.8677521291999999</v>
      </c>
      <c r="L10831" s="2">
        <v>9.8569400000000001E-2</v>
      </c>
      <c r="M10831" s="2">
        <v>0.47396339999999998</v>
      </c>
      <c r="N10831" s="2">
        <v>-68.506095900000005</v>
      </c>
      <c r="O10831" s="1">
        <v>591</v>
      </c>
      <c r="P10831" s="1" t="s">
        <v>16</v>
      </c>
      <c r="Q10831" s="1" t="s">
        <v>10799</v>
      </c>
      <c r="R10831" s="1">
        <v>0</v>
      </c>
      <c r="S10831" s="1" t="s">
        <v>17</v>
      </c>
    </row>
    <row r="10832" spans="1:19" x14ac:dyDescent="0.25">
      <c r="A10832" s="1" t="s">
        <v>1115</v>
      </c>
      <c r="B10832" s="1">
        <v>385</v>
      </c>
      <c r="C10832" s="1">
        <v>5</v>
      </c>
      <c r="D10832" s="1">
        <v>16</v>
      </c>
      <c r="E10832" s="1">
        <v>1.6646000000000001</v>
      </c>
      <c r="F10832" s="1">
        <v>17</v>
      </c>
      <c r="G10832" s="1">
        <v>1.8664000000000001</v>
      </c>
      <c r="H10832" s="1">
        <v>16</v>
      </c>
      <c r="I10832" s="1">
        <v>1.7632000000000001</v>
      </c>
      <c r="J10832" s="2">
        <v>13.377169800000001</v>
      </c>
      <c r="K10832" s="2">
        <f t="shared" si="169"/>
        <v>2.9028458466</v>
      </c>
      <c r="L10832" s="2">
        <v>0.1133068</v>
      </c>
      <c r="M10832" s="2">
        <v>0.45613920000000002</v>
      </c>
      <c r="N10832" s="2">
        <v>-28.679997</v>
      </c>
      <c r="O10832" s="1">
        <v>591</v>
      </c>
      <c r="P10832" s="1">
        <v>848</v>
      </c>
      <c r="Q10832" s="1" t="s">
        <v>15</v>
      </c>
      <c r="R10832" s="1">
        <v>0</v>
      </c>
      <c r="S10832" s="1" t="s">
        <v>17</v>
      </c>
    </row>
    <row r="10833" spans="1:19" x14ac:dyDescent="0.25">
      <c r="A10833" s="1" t="s">
        <v>11017</v>
      </c>
      <c r="B10833" s="1">
        <v>97</v>
      </c>
      <c r="C10833" s="1">
        <v>5</v>
      </c>
      <c r="D10833" s="1">
        <v>16</v>
      </c>
      <c r="E10833" s="1">
        <v>1.6725000000000001</v>
      </c>
      <c r="F10833" s="1">
        <v>17</v>
      </c>
      <c r="G10833" s="1">
        <v>1.8904000000000001</v>
      </c>
      <c r="H10833" s="1">
        <v>16</v>
      </c>
      <c r="I10833" s="1">
        <v>1.7632000000000001</v>
      </c>
      <c r="J10833" s="2">
        <v>13.4113135</v>
      </c>
      <c r="K10833" s="2">
        <f t="shared" si="169"/>
        <v>2.9102550295</v>
      </c>
      <c r="L10833" s="2">
        <v>0.1143777</v>
      </c>
      <c r="M10833" s="2">
        <v>0.4559744</v>
      </c>
      <c r="N10833" s="2">
        <v>-40.924567699999997</v>
      </c>
      <c r="O10833" s="1">
        <v>591</v>
      </c>
      <c r="P10833" s="1" t="s">
        <v>16</v>
      </c>
      <c r="Q10833" s="1" t="s">
        <v>10799</v>
      </c>
      <c r="R10833" s="1">
        <v>0</v>
      </c>
      <c r="S10833" s="1" t="s">
        <v>17</v>
      </c>
    </row>
    <row r="10834" spans="1:19" x14ac:dyDescent="0.25">
      <c r="A10834" s="1" t="s">
        <v>11158</v>
      </c>
      <c r="B10834" s="1">
        <v>298</v>
      </c>
      <c r="C10834" s="1">
        <v>5</v>
      </c>
      <c r="D10834" s="1">
        <v>16</v>
      </c>
      <c r="E10834" s="1">
        <v>1.6767000000000001</v>
      </c>
      <c r="F10834" s="1">
        <v>17</v>
      </c>
      <c r="G10834" s="1">
        <v>1.8952</v>
      </c>
      <c r="H10834" s="1">
        <v>16</v>
      </c>
      <c r="I10834" s="1">
        <v>1.7632000000000001</v>
      </c>
      <c r="J10834" s="2">
        <v>13.670818499999999</v>
      </c>
      <c r="K10834" s="2">
        <f t="shared" si="169"/>
        <v>2.9665676144999997</v>
      </c>
      <c r="L10834" s="2">
        <v>0.16659189999999999</v>
      </c>
      <c r="M10834" s="2">
        <v>0.57000569999999995</v>
      </c>
      <c r="N10834" s="2">
        <v>-33.888791599999998</v>
      </c>
      <c r="O10834" s="1">
        <v>591</v>
      </c>
      <c r="P10834" s="1" t="s">
        <v>16</v>
      </c>
      <c r="Q10834" s="1" t="s">
        <v>10799</v>
      </c>
      <c r="R10834" s="1">
        <v>0</v>
      </c>
      <c r="S10834" s="1" t="s">
        <v>17</v>
      </c>
    </row>
    <row r="10835" spans="1:19" x14ac:dyDescent="0.25">
      <c r="A10835" s="1" t="s">
        <v>2659</v>
      </c>
      <c r="B10835" s="1">
        <v>487</v>
      </c>
      <c r="C10835" s="1">
        <v>5</v>
      </c>
      <c r="D10835" s="1">
        <v>16</v>
      </c>
      <c r="E10835" s="1">
        <v>1.6454</v>
      </c>
      <c r="F10835" s="1">
        <v>17</v>
      </c>
      <c r="G10835" s="1">
        <v>1.8754999999999999</v>
      </c>
      <c r="H10835" s="1">
        <v>16</v>
      </c>
      <c r="I10835" s="1">
        <v>1.7632000000000001</v>
      </c>
      <c r="J10835" s="2">
        <v>13.9881665</v>
      </c>
      <c r="K10835" s="2">
        <f t="shared" si="169"/>
        <v>3.0354321304999998</v>
      </c>
      <c r="L10835" s="2">
        <v>8.1257599999999999E-2</v>
      </c>
      <c r="M10835" s="2">
        <v>0.54608900000000005</v>
      </c>
      <c r="N10835" s="2">
        <v>-295.67464059999998</v>
      </c>
      <c r="O10835" s="1">
        <v>591</v>
      </c>
      <c r="P10835" s="1">
        <v>521</v>
      </c>
      <c r="Q10835" s="1" t="s">
        <v>15</v>
      </c>
      <c r="R10835" s="1">
        <v>0</v>
      </c>
      <c r="S10835" s="1" t="s">
        <v>17</v>
      </c>
    </row>
    <row r="10836" spans="1:19" x14ac:dyDescent="0.25">
      <c r="A10836" s="1" t="s">
        <v>3611</v>
      </c>
      <c r="B10836" s="1">
        <v>490</v>
      </c>
      <c r="C10836" s="1">
        <v>5</v>
      </c>
      <c r="D10836" s="1">
        <v>15</v>
      </c>
      <c r="E10836" s="1">
        <v>1.643</v>
      </c>
      <c r="F10836" s="1">
        <v>17</v>
      </c>
      <c r="G10836" s="1">
        <v>1.8903000000000001</v>
      </c>
      <c r="H10836" s="1">
        <v>16</v>
      </c>
      <c r="I10836" s="1">
        <v>1.7632000000000001</v>
      </c>
      <c r="J10836" s="2">
        <v>14.4506142</v>
      </c>
      <c r="K10836" s="2">
        <f t="shared" si="169"/>
        <v>3.1357832814000002</v>
      </c>
      <c r="L10836" s="2">
        <v>0.1171941</v>
      </c>
      <c r="M10836" s="2">
        <v>0.3858277</v>
      </c>
      <c r="N10836" s="2">
        <v>-54.290038299999999</v>
      </c>
      <c r="O10836" s="1">
        <v>591</v>
      </c>
      <c r="P10836" s="1">
        <v>937</v>
      </c>
      <c r="Q10836" s="1" t="s">
        <v>15</v>
      </c>
      <c r="R10836" s="1">
        <v>0</v>
      </c>
      <c r="S10836" s="1" t="s">
        <v>17</v>
      </c>
    </row>
    <row r="10837" spans="1:19" x14ac:dyDescent="0.25">
      <c r="A10837" s="1" t="s">
        <v>11532</v>
      </c>
      <c r="B10837" s="1">
        <v>451</v>
      </c>
      <c r="C10837" s="1">
        <v>5</v>
      </c>
      <c r="D10837" s="1">
        <v>16</v>
      </c>
      <c r="E10837" s="1">
        <v>1.7021999999999999</v>
      </c>
      <c r="F10837" s="1">
        <v>16</v>
      </c>
      <c r="G10837" s="1">
        <v>1.7885</v>
      </c>
      <c r="H10837" s="1">
        <v>16</v>
      </c>
      <c r="I10837" s="1">
        <v>1.7632000000000001</v>
      </c>
      <c r="J10837" s="2">
        <v>14.6830538</v>
      </c>
      <c r="K10837" s="2">
        <f t="shared" si="169"/>
        <v>3.1862226745999997</v>
      </c>
      <c r="L10837" s="2">
        <v>0.18163770000000001</v>
      </c>
      <c r="M10837" s="2">
        <v>0.29544589999999998</v>
      </c>
      <c r="N10837" s="2">
        <v>3863.3395529999998</v>
      </c>
      <c r="O10837" s="1">
        <v>591</v>
      </c>
      <c r="P10837" s="1" t="s">
        <v>16</v>
      </c>
      <c r="Q10837" s="1" t="s">
        <v>10799</v>
      </c>
      <c r="R10837" s="1">
        <v>0</v>
      </c>
      <c r="S10837" s="1" t="s">
        <v>17</v>
      </c>
    </row>
    <row r="10838" spans="1:19" x14ac:dyDescent="0.25">
      <c r="A10838" s="1" t="s">
        <v>4636</v>
      </c>
      <c r="B10838" s="1">
        <v>40</v>
      </c>
      <c r="C10838" s="1">
        <v>5</v>
      </c>
      <c r="D10838" s="1">
        <v>16</v>
      </c>
      <c r="E10838" s="1">
        <v>1.6575</v>
      </c>
      <c r="F10838" s="1">
        <v>17</v>
      </c>
      <c r="G10838" s="1">
        <v>1.8907</v>
      </c>
      <c r="H10838" s="1">
        <v>16</v>
      </c>
      <c r="I10838" s="1">
        <v>1.7632000000000001</v>
      </c>
      <c r="J10838" s="2">
        <v>15.0950706</v>
      </c>
      <c r="K10838" s="2">
        <f t="shared" si="169"/>
        <v>3.2756303201999999</v>
      </c>
      <c r="L10838" s="2">
        <v>0.13841680000000001</v>
      </c>
      <c r="M10838" s="2">
        <v>0.45782709999999999</v>
      </c>
      <c r="N10838" s="2">
        <v>-58.051556400000003</v>
      </c>
      <c r="O10838" s="1">
        <v>591</v>
      </c>
      <c r="P10838" s="1">
        <v>140</v>
      </c>
      <c r="Q10838" s="1" t="s">
        <v>15</v>
      </c>
      <c r="R10838" s="1">
        <v>0</v>
      </c>
      <c r="S10838" s="1" t="s">
        <v>17</v>
      </c>
    </row>
    <row r="10839" spans="1:19" x14ac:dyDescent="0.25">
      <c r="A10839" s="1" t="s">
        <v>4971</v>
      </c>
      <c r="B10839" s="1">
        <v>75</v>
      </c>
      <c r="C10839" s="1">
        <v>5</v>
      </c>
      <c r="D10839" s="1">
        <v>16</v>
      </c>
      <c r="E10839" s="1">
        <v>1.6573</v>
      </c>
      <c r="F10839" s="1">
        <v>17</v>
      </c>
      <c r="G10839" s="1">
        <v>1.8915</v>
      </c>
      <c r="H10839" s="1">
        <v>16</v>
      </c>
      <c r="I10839" s="1">
        <v>1.7632000000000001</v>
      </c>
      <c r="J10839" s="2">
        <v>15.3184953</v>
      </c>
      <c r="K10839" s="2">
        <f t="shared" si="169"/>
        <v>3.3241134800999999</v>
      </c>
      <c r="L10839" s="2">
        <v>0.14594299999999999</v>
      </c>
      <c r="M10839" s="2">
        <v>0.30939709999999998</v>
      </c>
      <c r="N10839" s="2">
        <v>-75.278514299999998</v>
      </c>
      <c r="O10839" s="1">
        <v>591</v>
      </c>
      <c r="P10839" s="1">
        <v>457</v>
      </c>
      <c r="Q10839" s="1" t="s">
        <v>15</v>
      </c>
      <c r="R10839" s="1">
        <v>0</v>
      </c>
      <c r="S10839" s="1" t="s">
        <v>17</v>
      </c>
    </row>
    <row r="10840" spans="1:19" x14ac:dyDescent="0.25">
      <c r="A10840" s="1" t="s">
        <v>3435</v>
      </c>
      <c r="B10840" s="1">
        <v>200</v>
      </c>
      <c r="C10840" s="1">
        <v>5</v>
      </c>
      <c r="D10840" s="1">
        <v>16</v>
      </c>
      <c r="E10840" s="1">
        <v>1.6755</v>
      </c>
      <c r="F10840" s="1">
        <v>17</v>
      </c>
      <c r="G10840" s="1">
        <v>1.8838999999999999</v>
      </c>
      <c r="H10840" s="1">
        <v>16</v>
      </c>
      <c r="I10840" s="1">
        <v>1.7632000000000001</v>
      </c>
      <c r="J10840" s="2">
        <v>15.3692691</v>
      </c>
      <c r="K10840" s="2">
        <f t="shared" si="169"/>
        <v>3.3351313946999999</v>
      </c>
      <c r="L10840" s="2">
        <v>0.131493</v>
      </c>
      <c r="M10840" s="2">
        <v>0.37127019999999999</v>
      </c>
      <c r="N10840" s="2">
        <v>-476.32070179999999</v>
      </c>
      <c r="O10840" s="1">
        <v>591</v>
      </c>
      <c r="P10840" s="1">
        <v>812</v>
      </c>
      <c r="Q10840" s="1" t="s">
        <v>15</v>
      </c>
      <c r="R10840" s="1">
        <v>0</v>
      </c>
      <c r="S10840" s="1" t="s">
        <v>17</v>
      </c>
    </row>
    <row r="10841" spans="1:19" x14ac:dyDescent="0.25">
      <c r="A10841" s="1" t="s">
        <v>5075</v>
      </c>
      <c r="B10841" s="1">
        <v>425</v>
      </c>
      <c r="C10841" s="1">
        <v>5</v>
      </c>
      <c r="D10841" s="1">
        <v>16</v>
      </c>
      <c r="E10841" s="1">
        <v>1.6656</v>
      </c>
      <c r="F10841" s="1">
        <v>17</v>
      </c>
      <c r="G10841" s="1">
        <v>1.8475999999999999</v>
      </c>
      <c r="H10841" s="1">
        <v>16</v>
      </c>
      <c r="I10841" s="1">
        <v>1.7632000000000001</v>
      </c>
      <c r="J10841" s="2">
        <v>15.4021282</v>
      </c>
      <c r="K10841" s="2">
        <f t="shared" si="169"/>
        <v>3.3422618194</v>
      </c>
      <c r="L10841" s="2">
        <v>0.13338990000000001</v>
      </c>
      <c r="M10841" s="2">
        <v>0.34085500000000002</v>
      </c>
      <c r="N10841" s="2">
        <v>-213.2176795</v>
      </c>
      <c r="O10841" s="1">
        <v>591</v>
      </c>
      <c r="P10841" s="1">
        <v>984</v>
      </c>
      <c r="Q10841" s="1" t="s">
        <v>15</v>
      </c>
      <c r="R10841" s="1">
        <v>0</v>
      </c>
      <c r="S10841" s="1" t="s">
        <v>17</v>
      </c>
    </row>
    <row r="10842" spans="1:19" x14ac:dyDescent="0.25">
      <c r="A10842" s="1" t="s">
        <v>3304</v>
      </c>
      <c r="B10842" s="1">
        <v>148</v>
      </c>
      <c r="C10842" s="1">
        <v>5</v>
      </c>
      <c r="D10842" s="1">
        <v>16</v>
      </c>
      <c r="E10842" s="1">
        <v>1.6688000000000001</v>
      </c>
      <c r="F10842" s="1">
        <v>17</v>
      </c>
      <c r="G10842" s="1">
        <v>1.8671</v>
      </c>
      <c r="H10842" s="1">
        <v>16</v>
      </c>
      <c r="I10842" s="1">
        <v>1.7632000000000001</v>
      </c>
      <c r="J10842" s="2">
        <v>16.062709099999999</v>
      </c>
      <c r="K10842" s="2">
        <f t="shared" si="169"/>
        <v>3.4856078746999999</v>
      </c>
      <c r="L10842" s="2">
        <v>0.20158110000000001</v>
      </c>
      <c r="M10842" s="2">
        <v>0.41772029999999999</v>
      </c>
      <c r="N10842" s="2">
        <v>-28.361585399999999</v>
      </c>
      <c r="O10842" s="1">
        <v>591</v>
      </c>
      <c r="P10842" s="1">
        <v>621</v>
      </c>
      <c r="Q10842" s="1" t="s">
        <v>15</v>
      </c>
      <c r="R10842" s="1">
        <v>0</v>
      </c>
      <c r="S10842" s="1" t="s">
        <v>17</v>
      </c>
    </row>
    <row r="10843" spans="1:19" x14ac:dyDescent="0.25">
      <c r="A10843" s="1" t="s">
        <v>6139</v>
      </c>
      <c r="B10843" s="1">
        <v>395</v>
      </c>
      <c r="C10843" s="1">
        <v>5</v>
      </c>
      <c r="D10843" s="1">
        <v>16</v>
      </c>
      <c r="E10843" s="1">
        <v>1.6691</v>
      </c>
      <c r="F10843" s="1">
        <v>17</v>
      </c>
      <c r="G10843" s="1">
        <v>1.8594999999999999</v>
      </c>
      <c r="H10843" s="1">
        <v>16</v>
      </c>
      <c r="I10843" s="1">
        <v>1.7632000000000001</v>
      </c>
      <c r="J10843" s="2">
        <v>16.7333301</v>
      </c>
      <c r="K10843" s="2">
        <f t="shared" si="169"/>
        <v>3.6311326316999999</v>
      </c>
      <c r="L10843" s="2">
        <v>0.14185600000000001</v>
      </c>
      <c r="M10843" s="2">
        <v>0.35911520000000002</v>
      </c>
      <c r="N10843" s="2">
        <v>-1347.630232</v>
      </c>
      <c r="O10843" s="1">
        <v>591</v>
      </c>
      <c r="P10843" s="1">
        <v>676</v>
      </c>
      <c r="Q10843" s="1" t="s">
        <v>15</v>
      </c>
      <c r="R10843" s="1">
        <v>0</v>
      </c>
      <c r="S10843" s="1" t="s">
        <v>17</v>
      </c>
    </row>
    <row r="10844" spans="1:19" x14ac:dyDescent="0.25">
      <c r="A10844" s="1" t="s">
        <v>768</v>
      </c>
      <c r="B10844" s="1">
        <v>536</v>
      </c>
      <c r="C10844" s="1">
        <v>5</v>
      </c>
      <c r="D10844" s="1">
        <v>16</v>
      </c>
      <c r="E10844" s="1">
        <v>1.6658999999999999</v>
      </c>
      <c r="F10844" s="1">
        <v>17</v>
      </c>
      <c r="G10844" s="1">
        <v>1.8794999999999999</v>
      </c>
      <c r="H10844" s="1">
        <v>16</v>
      </c>
      <c r="I10844" s="1">
        <v>1.7632000000000001</v>
      </c>
      <c r="J10844" s="2">
        <v>16.871537199999999</v>
      </c>
      <c r="K10844" s="2">
        <f t="shared" si="169"/>
        <v>3.6611235723999997</v>
      </c>
      <c r="L10844" s="2">
        <v>0.1458219</v>
      </c>
      <c r="M10844" s="2">
        <v>0.3571086</v>
      </c>
      <c r="N10844" s="2">
        <v>-240.76085610000001</v>
      </c>
      <c r="O10844" s="1">
        <v>591</v>
      </c>
      <c r="P10844" s="1">
        <v>550</v>
      </c>
      <c r="Q10844" s="1" t="s">
        <v>15</v>
      </c>
      <c r="R10844" s="1">
        <v>0</v>
      </c>
      <c r="S10844" s="1" t="s">
        <v>17</v>
      </c>
    </row>
    <row r="10845" spans="1:19" x14ac:dyDescent="0.25">
      <c r="A10845" s="1" t="s">
        <v>6841</v>
      </c>
      <c r="B10845" s="1">
        <v>231</v>
      </c>
      <c r="C10845" s="1">
        <v>5</v>
      </c>
      <c r="D10845" s="1">
        <v>16</v>
      </c>
      <c r="E10845" s="1">
        <v>1.6491</v>
      </c>
      <c r="F10845" s="1">
        <v>17</v>
      </c>
      <c r="G10845" s="1">
        <v>1.8909</v>
      </c>
      <c r="H10845" s="1">
        <v>16</v>
      </c>
      <c r="I10845" s="1">
        <v>1.7632000000000001</v>
      </c>
      <c r="J10845" s="2">
        <v>17.140422900000001</v>
      </c>
      <c r="K10845" s="2">
        <f t="shared" si="169"/>
        <v>3.7194717693000001</v>
      </c>
      <c r="L10845" s="2">
        <v>0.1494096</v>
      </c>
      <c r="M10845" s="2">
        <v>0.36847649999999998</v>
      </c>
      <c r="N10845" s="2">
        <v>-52.816375700000002</v>
      </c>
      <c r="O10845" s="1">
        <v>591</v>
      </c>
      <c r="P10845" s="1">
        <v>134</v>
      </c>
      <c r="Q10845" s="1" t="s">
        <v>15</v>
      </c>
      <c r="R10845" s="1">
        <v>0</v>
      </c>
      <c r="S10845" s="1" t="s">
        <v>17</v>
      </c>
    </row>
    <row r="10846" spans="1:19" x14ac:dyDescent="0.25">
      <c r="A10846" s="1" t="s">
        <v>6927</v>
      </c>
      <c r="B10846" s="1">
        <v>334</v>
      </c>
      <c r="C10846" s="1">
        <v>5</v>
      </c>
      <c r="D10846" s="1">
        <v>16</v>
      </c>
      <c r="E10846" s="1">
        <v>1.6755</v>
      </c>
      <c r="F10846" s="1">
        <v>17</v>
      </c>
      <c r="G10846" s="1">
        <v>1.8676999999999999</v>
      </c>
      <c r="H10846" s="1">
        <v>16</v>
      </c>
      <c r="I10846" s="1">
        <v>1.7632000000000001</v>
      </c>
      <c r="J10846" s="2">
        <v>17.2615187</v>
      </c>
      <c r="K10846" s="2">
        <f t="shared" si="169"/>
        <v>3.7457495579</v>
      </c>
      <c r="L10846" s="2">
        <v>0.14306720000000001</v>
      </c>
      <c r="M10846" s="2">
        <v>0.42947030000000003</v>
      </c>
      <c r="N10846" s="2">
        <v>2252.8128160000001</v>
      </c>
      <c r="O10846" s="1">
        <v>591</v>
      </c>
      <c r="P10846" s="1">
        <v>659</v>
      </c>
      <c r="Q10846" s="1" t="s">
        <v>15</v>
      </c>
      <c r="R10846" s="1">
        <v>0</v>
      </c>
      <c r="S10846" s="1" t="s">
        <v>17</v>
      </c>
    </row>
    <row r="10847" spans="1:19" x14ac:dyDescent="0.25">
      <c r="A10847" s="1" t="s">
        <v>5543</v>
      </c>
      <c r="B10847" s="1">
        <v>20</v>
      </c>
      <c r="C10847" s="1">
        <v>5</v>
      </c>
      <c r="D10847" s="1">
        <v>16</v>
      </c>
      <c r="E10847" s="1">
        <v>1.6877</v>
      </c>
      <c r="F10847" s="1">
        <v>17</v>
      </c>
      <c r="G10847" s="1">
        <v>1.8480000000000001</v>
      </c>
      <c r="H10847" s="1">
        <v>16</v>
      </c>
      <c r="I10847" s="1">
        <v>1.7632000000000001</v>
      </c>
      <c r="J10847" s="2">
        <v>18.157705100000001</v>
      </c>
      <c r="K10847" s="2">
        <f t="shared" si="169"/>
        <v>3.9402220067</v>
      </c>
      <c r="L10847" s="2">
        <v>0.16305169999999999</v>
      </c>
      <c r="M10847" s="2">
        <v>0.35550720000000002</v>
      </c>
      <c r="N10847" s="2">
        <v>-144.3105296</v>
      </c>
      <c r="O10847" s="1">
        <v>591</v>
      </c>
      <c r="P10847" s="1" t="s">
        <v>16</v>
      </c>
      <c r="Q10847" s="1" t="s">
        <v>15</v>
      </c>
      <c r="R10847" s="1">
        <v>0</v>
      </c>
      <c r="S10847" s="1" t="s">
        <v>17</v>
      </c>
    </row>
    <row r="10848" spans="1:19" x14ac:dyDescent="0.25">
      <c r="A10848" s="1" t="s">
        <v>12201</v>
      </c>
      <c r="B10848" s="1">
        <v>296</v>
      </c>
      <c r="C10848" s="1">
        <v>5</v>
      </c>
      <c r="D10848" s="1">
        <v>16</v>
      </c>
      <c r="E10848" s="1">
        <v>1.6960999999999999</v>
      </c>
      <c r="F10848" s="1">
        <v>17</v>
      </c>
      <c r="G10848" s="1">
        <v>1.8499000000000001</v>
      </c>
      <c r="H10848" s="1">
        <v>16</v>
      </c>
      <c r="I10848" s="1">
        <v>1.7632000000000001</v>
      </c>
      <c r="J10848" s="2">
        <v>18.519669700000001</v>
      </c>
      <c r="K10848" s="2">
        <f t="shared" si="169"/>
        <v>4.0187683248999999</v>
      </c>
      <c r="L10848" s="2">
        <v>0.19719929999999999</v>
      </c>
      <c r="M10848" s="2">
        <v>0.33621289999999998</v>
      </c>
      <c r="N10848" s="2">
        <v>-122.9095348</v>
      </c>
      <c r="O10848" s="1">
        <v>591</v>
      </c>
      <c r="P10848" s="1" t="s">
        <v>16</v>
      </c>
      <c r="Q10848" s="1" t="s">
        <v>10799</v>
      </c>
      <c r="R10848" s="1">
        <v>0</v>
      </c>
      <c r="S10848" s="1" t="s">
        <v>17</v>
      </c>
    </row>
    <row r="10849" spans="1:19" x14ac:dyDescent="0.25">
      <c r="A10849" s="1" t="s">
        <v>6083</v>
      </c>
      <c r="B10849" s="1">
        <v>463</v>
      </c>
      <c r="C10849" s="1">
        <v>5</v>
      </c>
      <c r="D10849" s="1">
        <v>16</v>
      </c>
      <c r="E10849" s="1">
        <v>1.6903999999999999</v>
      </c>
      <c r="F10849" s="1">
        <v>17</v>
      </c>
      <c r="G10849" s="1">
        <v>1.8848</v>
      </c>
      <c r="H10849" s="1">
        <v>16</v>
      </c>
      <c r="I10849" s="1">
        <v>1.7632000000000001</v>
      </c>
      <c r="J10849" s="2">
        <v>18.922679899999999</v>
      </c>
      <c r="K10849" s="2">
        <f t="shared" si="169"/>
        <v>4.1062215382999998</v>
      </c>
      <c r="L10849" s="2">
        <v>0.2378643</v>
      </c>
      <c r="M10849" s="2">
        <v>0.61877519999999997</v>
      </c>
      <c r="N10849" s="2">
        <v>-28.00845</v>
      </c>
      <c r="O10849" s="1">
        <v>591</v>
      </c>
      <c r="P10849" s="1">
        <v>371</v>
      </c>
      <c r="Q10849" s="1" t="s">
        <v>15</v>
      </c>
      <c r="R10849" s="1">
        <v>0</v>
      </c>
      <c r="S10849" s="1" t="s">
        <v>17</v>
      </c>
    </row>
    <row r="10850" spans="1:19" x14ac:dyDescent="0.25">
      <c r="A10850" s="1" t="s">
        <v>5377</v>
      </c>
      <c r="B10850" s="1">
        <v>169</v>
      </c>
      <c r="C10850" s="1">
        <v>5</v>
      </c>
      <c r="D10850" s="1">
        <v>16</v>
      </c>
      <c r="E10850" s="1">
        <v>1.7045999999999999</v>
      </c>
      <c r="F10850" s="1">
        <v>16</v>
      </c>
      <c r="G10850" s="1">
        <v>1.7876000000000001</v>
      </c>
      <c r="H10850" s="1">
        <v>16</v>
      </c>
      <c r="I10850" s="1">
        <v>1.7632000000000001</v>
      </c>
      <c r="J10850" s="2">
        <v>19.098970399999999</v>
      </c>
      <c r="K10850" s="2">
        <f t="shared" si="169"/>
        <v>4.1444765767999998</v>
      </c>
      <c r="L10850" s="2">
        <v>0.21149509999999999</v>
      </c>
      <c r="M10850" s="2">
        <v>0.36330600000000002</v>
      </c>
      <c r="N10850" s="2">
        <v>214.49565329999999</v>
      </c>
      <c r="O10850" s="1">
        <v>591</v>
      </c>
      <c r="P10850" s="1">
        <v>229</v>
      </c>
      <c r="Q10850" s="1" t="s">
        <v>15</v>
      </c>
      <c r="R10850" s="1">
        <v>0</v>
      </c>
      <c r="S10850" s="1" t="s">
        <v>17</v>
      </c>
    </row>
    <row r="10851" spans="1:19" x14ac:dyDescent="0.25">
      <c r="A10851" s="1" t="s">
        <v>8671</v>
      </c>
      <c r="B10851" s="1">
        <v>366</v>
      </c>
      <c r="C10851" s="1">
        <v>5</v>
      </c>
      <c r="D10851" s="1">
        <v>16</v>
      </c>
      <c r="E10851" s="1">
        <v>1.6807000000000001</v>
      </c>
      <c r="F10851" s="1">
        <v>17</v>
      </c>
      <c r="G10851" s="1">
        <v>1.8675999999999999</v>
      </c>
      <c r="H10851" s="1">
        <v>16</v>
      </c>
      <c r="I10851" s="1">
        <v>1.7632000000000001</v>
      </c>
      <c r="J10851" s="2">
        <v>21.532407200000002</v>
      </c>
      <c r="K10851" s="2">
        <f t="shared" si="169"/>
        <v>4.6725323624000001</v>
      </c>
      <c r="L10851" s="2">
        <v>0.20867620000000001</v>
      </c>
      <c r="M10851" s="2">
        <v>0.31902839999999999</v>
      </c>
      <c r="N10851" s="2">
        <v>947.60064409999995</v>
      </c>
      <c r="O10851" s="1">
        <v>591</v>
      </c>
      <c r="P10851" s="1">
        <v>828</v>
      </c>
      <c r="Q10851" s="1" t="s">
        <v>15</v>
      </c>
      <c r="R10851" s="1">
        <v>0</v>
      </c>
      <c r="S10851" s="1" t="s">
        <v>17</v>
      </c>
    </row>
    <row r="10852" spans="1:19" x14ac:dyDescent="0.25">
      <c r="A10852" s="1" t="s">
        <v>91</v>
      </c>
      <c r="B10852" s="1">
        <v>90</v>
      </c>
      <c r="C10852" s="1">
        <v>5</v>
      </c>
      <c r="D10852" s="1">
        <v>16</v>
      </c>
      <c r="E10852" s="1">
        <v>1.7090000000000001</v>
      </c>
      <c r="F10852" s="1">
        <v>17</v>
      </c>
      <c r="G10852" s="1">
        <v>1.8581000000000001</v>
      </c>
      <c r="H10852" s="1">
        <v>16</v>
      </c>
      <c r="I10852" s="1">
        <v>1.7632000000000001</v>
      </c>
      <c r="J10852" s="2">
        <v>43.399684700000002</v>
      </c>
      <c r="K10852" s="2">
        <f t="shared" si="169"/>
        <v>9.4177315798999999</v>
      </c>
      <c r="L10852" s="2">
        <v>0.32023160000000001</v>
      </c>
      <c r="M10852" s="2">
        <v>0.53833839999999999</v>
      </c>
      <c r="N10852" s="2">
        <v>-603.90906329999996</v>
      </c>
      <c r="O10852" s="1">
        <v>591</v>
      </c>
      <c r="P10852" s="1">
        <v>589</v>
      </c>
      <c r="Q10852" s="1" t="s">
        <v>41</v>
      </c>
      <c r="R10852" s="2">
        <v>0.89147416742300001</v>
      </c>
      <c r="S10852" s="1" t="s">
        <v>42</v>
      </c>
    </row>
    <row r="10853" spans="1:19" x14ac:dyDescent="0.25">
      <c r="A10853" s="1" t="s">
        <v>3374</v>
      </c>
      <c r="B10853" s="1">
        <v>294</v>
      </c>
      <c r="C10853" s="1">
        <v>5</v>
      </c>
      <c r="D10853" s="1">
        <v>16</v>
      </c>
      <c r="E10853" s="1">
        <v>1.7192000000000001</v>
      </c>
      <c r="F10853" s="1">
        <v>17</v>
      </c>
      <c r="G10853" s="1">
        <v>1.8313999999999999</v>
      </c>
      <c r="H10853" s="1">
        <v>16</v>
      </c>
      <c r="I10853" s="1">
        <v>1.7632000000000001</v>
      </c>
      <c r="J10853" s="2">
        <v>39.922748200000001</v>
      </c>
      <c r="K10853" s="2">
        <f t="shared" si="169"/>
        <v>8.6632363594000008</v>
      </c>
      <c r="L10853" s="2">
        <v>0.34731630000000002</v>
      </c>
      <c r="M10853" s="2">
        <v>0.52775910000000004</v>
      </c>
      <c r="N10853" s="2">
        <v>-55.232531600000002</v>
      </c>
      <c r="O10853" s="1">
        <v>591</v>
      </c>
      <c r="P10853" s="1">
        <v>591</v>
      </c>
      <c r="Q10853" s="1" t="s">
        <v>41</v>
      </c>
      <c r="R10853" s="2">
        <v>0.98224264369400005</v>
      </c>
      <c r="S10853" s="1" t="s">
        <v>42</v>
      </c>
    </row>
    <row r="10854" spans="1:19" x14ac:dyDescent="0.25">
      <c r="A10854" s="1" t="s">
        <v>475</v>
      </c>
      <c r="B10854" s="1">
        <v>350</v>
      </c>
      <c r="C10854" s="1">
        <v>5</v>
      </c>
      <c r="D10854" s="1">
        <v>16</v>
      </c>
      <c r="E10854" s="1">
        <v>1.6808000000000001</v>
      </c>
      <c r="F10854" s="1">
        <v>17</v>
      </c>
      <c r="G10854" s="1">
        <v>1.8387</v>
      </c>
      <c r="H10854" s="1">
        <v>16</v>
      </c>
      <c r="I10854" s="1">
        <v>1.7831999999999999</v>
      </c>
      <c r="J10854" s="2">
        <v>13.1467989</v>
      </c>
      <c r="K10854" s="2">
        <f t="shared" si="169"/>
        <v>2.8528553613000001</v>
      </c>
      <c r="L10854" s="2">
        <v>8.3206799999999997E-2</v>
      </c>
      <c r="M10854" s="2">
        <v>0.4473086</v>
      </c>
      <c r="N10854" s="2">
        <v>-161.42622710000001</v>
      </c>
      <c r="O10854" s="1">
        <v>592</v>
      </c>
      <c r="P10854" s="1">
        <v>65</v>
      </c>
      <c r="Q10854" s="1" t="s">
        <v>15</v>
      </c>
      <c r="R10854" s="1">
        <v>0</v>
      </c>
      <c r="S10854" s="1" t="s">
        <v>17</v>
      </c>
    </row>
    <row r="10855" spans="1:19" x14ac:dyDescent="0.25">
      <c r="A10855" s="1" t="s">
        <v>752</v>
      </c>
      <c r="B10855" s="1">
        <v>136</v>
      </c>
      <c r="C10855" s="1">
        <v>5</v>
      </c>
      <c r="D10855" s="1">
        <v>16</v>
      </c>
      <c r="E10855" s="1">
        <v>1.7303999999999999</v>
      </c>
      <c r="F10855" s="1">
        <v>16</v>
      </c>
      <c r="G10855" s="1">
        <v>1.7887</v>
      </c>
      <c r="H10855" s="1">
        <v>16</v>
      </c>
      <c r="I10855" s="1">
        <v>1.7831999999999999</v>
      </c>
      <c r="J10855" s="2">
        <v>13.244507</v>
      </c>
      <c r="K10855" s="2">
        <f t="shared" si="169"/>
        <v>2.874058019</v>
      </c>
      <c r="L10855" s="2">
        <v>0.15551010000000001</v>
      </c>
      <c r="M10855" s="2">
        <v>0.19495570000000001</v>
      </c>
      <c r="N10855" s="2">
        <v>-98.550643800000003</v>
      </c>
      <c r="O10855" s="1">
        <v>592</v>
      </c>
      <c r="P10855" s="1">
        <v>828</v>
      </c>
      <c r="Q10855" s="1" t="s">
        <v>15</v>
      </c>
      <c r="R10855" s="1">
        <v>0</v>
      </c>
      <c r="S10855" s="1" t="s">
        <v>17</v>
      </c>
    </row>
    <row r="10856" spans="1:19" x14ac:dyDescent="0.25">
      <c r="A10856" s="1" t="s">
        <v>25</v>
      </c>
      <c r="B10856" s="1">
        <v>518</v>
      </c>
      <c r="C10856" s="1">
        <v>5</v>
      </c>
      <c r="D10856" s="1">
        <v>15</v>
      </c>
      <c r="E10856" s="1">
        <v>1.6419999999999999</v>
      </c>
      <c r="F10856" s="1">
        <v>17</v>
      </c>
      <c r="G10856" s="1">
        <v>1.8528</v>
      </c>
      <c r="H10856" s="1">
        <v>16</v>
      </c>
      <c r="I10856" s="1">
        <v>1.7831999999999999</v>
      </c>
      <c r="J10856" s="2">
        <v>13.921296099999999</v>
      </c>
      <c r="K10856" s="2">
        <f t="shared" si="169"/>
        <v>3.0209212536999996</v>
      </c>
      <c r="L10856" s="2">
        <v>0.15496950000000001</v>
      </c>
      <c r="M10856" s="2">
        <v>0.4458647</v>
      </c>
      <c r="N10856" s="2">
        <v>33.553813499999997</v>
      </c>
      <c r="O10856" s="1">
        <v>592</v>
      </c>
      <c r="P10856" s="1">
        <v>712</v>
      </c>
      <c r="Q10856" s="1" t="s">
        <v>15</v>
      </c>
      <c r="R10856" s="1">
        <v>0</v>
      </c>
      <c r="S10856" s="1" t="s">
        <v>17</v>
      </c>
    </row>
    <row r="10857" spans="1:19" x14ac:dyDescent="0.25">
      <c r="A10857" s="1" t="s">
        <v>6103</v>
      </c>
      <c r="B10857" s="1">
        <v>540</v>
      </c>
      <c r="C10857" s="1">
        <v>5</v>
      </c>
      <c r="D10857" s="1">
        <v>16</v>
      </c>
      <c r="E10857" s="1">
        <v>1.7017</v>
      </c>
      <c r="F10857" s="1">
        <v>17</v>
      </c>
      <c r="G10857" s="1">
        <v>1.8588</v>
      </c>
      <c r="H10857" s="1">
        <v>16</v>
      </c>
      <c r="I10857" s="1">
        <v>1.7831999999999999</v>
      </c>
      <c r="J10857" s="2">
        <v>16.321205500000001</v>
      </c>
      <c r="K10857" s="2">
        <f t="shared" si="169"/>
        <v>3.5417015935000005</v>
      </c>
      <c r="L10857" s="2">
        <v>0.1514529</v>
      </c>
      <c r="M10857" s="2">
        <v>0.29699419999999999</v>
      </c>
      <c r="N10857" s="2">
        <v>-88.5988519</v>
      </c>
      <c r="O10857" s="1">
        <v>592</v>
      </c>
      <c r="P10857" s="1">
        <v>100</v>
      </c>
      <c r="Q10857" s="1" t="s">
        <v>15</v>
      </c>
      <c r="R10857" s="1">
        <v>0</v>
      </c>
      <c r="S10857" s="1" t="s">
        <v>17</v>
      </c>
    </row>
    <row r="10858" spans="1:19" x14ac:dyDescent="0.25">
      <c r="A10858" s="1" t="s">
        <v>7291</v>
      </c>
      <c r="B10858" s="1">
        <v>241</v>
      </c>
      <c r="C10858" s="1">
        <v>5</v>
      </c>
      <c r="D10858" s="1">
        <v>16</v>
      </c>
      <c r="E10858" s="1">
        <v>1.6940999999999999</v>
      </c>
      <c r="F10858" s="1">
        <v>17</v>
      </c>
      <c r="G10858" s="1">
        <v>1.8851</v>
      </c>
      <c r="H10858" s="1">
        <v>16</v>
      </c>
      <c r="I10858" s="1">
        <v>1.7831999999999999</v>
      </c>
      <c r="J10858" s="2">
        <v>17.769057100000001</v>
      </c>
      <c r="K10858" s="2">
        <f t="shared" si="169"/>
        <v>3.8558853907000001</v>
      </c>
      <c r="L10858" s="2">
        <v>0.1548525</v>
      </c>
      <c r="M10858" s="2">
        <v>0.30391360000000001</v>
      </c>
      <c r="N10858" s="2">
        <v>-60.043005200000003</v>
      </c>
      <c r="O10858" s="1">
        <v>592</v>
      </c>
      <c r="P10858" s="1">
        <v>465</v>
      </c>
      <c r="Q10858" s="1" t="s">
        <v>15</v>
      </c>
      <c r="R10858" s="1">
        <v>0</v>
      </c>
      <c r="S10858" s="1" t="s">
        <v>17</v>
      </c>
    </row>
    <row r="10859" spans="1:19" x14ac:dyDescent="0.25">
      <c r="A10859" s="1" t="s">
        <v>12254</v>
      </c>
      <c r="B10859" s="1">
        <v>325</v>
      </c>
      <c r="C10859" s="1">
        <v>5</v>
      </c>
      <c r="D10859" s="1">
        <v>16</v>
      </c>
      <c r="E10859" s="1">
        <v>1.6853</v>
      </c>
      <c r="F10859" s="1">
        <v>17</v>
      </c>
      <c r="G10859" s="1">
        <v>1.8508</v>
      </c>
      <c r="H10859" s="1">
        <v>16</v>
      </c>
      <c r="I10859" s="1">
        <v>1.7831999999999999</v>
      </c>
      <c r="J10859" s="2">
        <v>19.421872199999999</v>
      </c>
      <c r="K10859" s="2">
        <f t="shared" si="169"/>
        <v>4.2145462673999994</v>
      </c>
      <c r="L10859" s="2">
        <v>8.5021200000000005E-2</v>
      </c>
      <c r="M10859" s="2">
        <v>0.68193760000000003</v>
      </c>
      <c r="N10859" s="2">
        <v>-87.432874799999993</v>
      </c>
      <c r="O10859" s="1">
        <v>592</v>
      </c>
      <c r="P10859" s="1" t="s">
        <v>16</v>
      </c>
      <c r="Q10859" s="1" t="s">
        <v>10799</v>
      </c>
      <c r="R10859" s="1">
        <v>0</v>
      </c>
      <c r="S10859" s="1" t="s">
        <v>17</v>
      </c>
    </row>
    <row r="10860" spans="1:19" x14ac:dyDescent="0.25">
      <c r="A10860" s="1" t="s">
        <v>11385</v>
      </c>
      <c r="B10860" s="1">
        <v>243</v>
      </c>
      <c r="C10860" s="1">
        <v>5</v>
      </c>
      <c r="D10860" s="1">
        <v>16</v>
      </c>
      <c r="E10860" s="1">
        <v>1.7487999999999999</v>
      </c>
      <c r="F10860" s="1">
        <v>16</v>
      </c>
      <c r="G10860" s="1">
        <v>1.7855000000000001</v>
      </c>
      <c r="H10860" s="1">
        <v>16</v>
      </c>
      <c r="I10860" s="1">
        <v>1.7831999999999999</v>
      </c>
      <c r="J10860" s="2">
        <v>20.156644199999999</v>
      </c>
      <c r="K10860" s="2">
        <f t="shared" si="169"/>
        <v>4.3739917913999999</v>
      </c>
      <c r="L10860" s="2">
        <v>0.23802409999999999</v>
      </c>
      <c r="M10860" s="2">
        <v>0.4921008</v>
      </c>
      <c r="N10860" s="2">
        <v>-29.929746000000002</v>
      </c>
      <c r="O10860" s="1">
        <v>592</v>
      </c>
      <c r="P10860" s="1" t="s">
        <v>16</v>
      </c>
      <c r="Q10860" s="1" t="s">
        <v>10799</v>
      </c>
      <c r="R10860" s="1">
        <v>0</v>
      </c>
      <c r="S10860" s="1" t="s">
        <v>17</v>
      </c>
    </row>
    <row r="10861" spans="1:19" x14ac:dyDescent="0.25">
      <c r="A10861" s="1" t="s">
        <v>8350</v>
      </c>
      <c r="B10861" s="1">
        <v>138</v>
      </c>
      <c r="C10861" s="1">
        <v>5</v>
      </c>
      <c r="D10861" s="1">
        <v>16</v>
      </c>
      <c r="E10861" s="1">
        <v>1.6805000000000001</v>
      </c>
      <c r="F10861" s="1">
        <v>17</v>
      </c>
      <c r="G10861" s="1">
        <v>1.8775999999999999</v>
      </c>
      <c r="H10861" s="1">
        <v>16</v>
      </c>
      <c r="I10861" s="1">
        <v>1.7831999999999999</v>
      </c>
      <c r="J10861" s="2">
        <v>20.2415561</v>
      </c>
      <c r="K10861" s="2">
        <f t="shared" si="169"/>
        <v>4.3924176736999998</v>
      </c>
      <c r="L10861" s="2">
        <v>0.16206029999999999</v>
      </c>
      <c r="M10861" s="2">
        <v>0.32062489999999999</v>
      </c>
      <c r="N10861" s="2">
        <v>-89.869028</v>
      </c>
      <c r="O10861" s="1">
        <v>592</v>
      </c>
      <c r="P10861" s="1">
        <v>227</v>
      </c>
      <c r="Q10861" s="1" t="s">
        <v>15</v>
      </c>
      <c r="R10861" s="1">
        <v>0</v>
      </c>
      <c r="S10861" s="1" t="s">
        <v>17</v>
      </c>
    </row>
    <row r="10862" spans="1:19" x14ac:dyDescent="0.25">
      <c r="A10862" s="1" t="s">
        <v>11619</v>
      </c>
      <c r="B10862" s="1">
        <v>118</v>
      </c>
      <c r="C10862" s="1">
        <v>5</v>
      </c>
      <c r="D10862" s="1">
        <v>16</v>
      </c>
      <c r="E10862" s="1">
        <v>1.6978</v>
      </c>
      <c r="F10862" s="1">
        <v>17</v>
      </c>
      <c r="G10862" s="1">
        <v>1.8527</v>
      </c>
      <c r="H10862" s="1">
        <v>16</v>
      </c>
      <c r="I10862" s="1">
        <v>1.7831999999999999</v>
      </c>
      <c r="J10862" s="2">
        <v>21.229535899999998</v>
      </c>
      <c r="K10862" s="2">
        <f t="shared" si="169"/>
        <v>4.6068092902999993</v>
      </c>
      <c r="L10862" s="2">
        <v>0.12761430000000001</v>
      </c>
      <c r="M10862" s="2">
        <v>0.51183869999999998</v>
      </c>
      <c r="N10862" s="2">
        <v>-165.4235903</v>
      </c>
      <c r="O10862" s="1">
        <v>592</v>
      </c>
      <c r="P10862" s="1" t="s">
        <v>16</v>
      </c>
      <c r="Q10862" s="1" t="s">
        <v>10799</v>
      </c>
      <c r="R10862" s="1">
        <v>0</v>
      </c>
      <c r="S10862" s="1" t="s">
        <v>17</v>
      </c>
    </row>
    <row r="10863" spans="1:19" x14ac:dyDescent="0.25">
      <c r="A10863" s="1" t="s">
        <v>7550</v>
      </c>
      <c r="B10863" s="1">
        <v>119</v>
      </c>
      <c r="C10863" s="1">
        <v>5</v>
      </c>
      <c r="D10863" s="1">
        <v>16</v>
      </c>
      <c r="E10863" s="1">
        <v>1.6787000000000001</v>
      </c>
      <c r="F10863" s="1">
        <v>17</v>
      </c>
      <c r="G10863" s="1">
        <v>1.8506</v>
      </c>
      <c r="H10863" s="1">
        <v>16</v>
      </c>
      <c r="I10863" s="1">
        <v>1.7831999999999999</v>
      </c>
      <c r="J10863" s="2">
        <v>21.4107004</v>
      </c>
      <c r="K10863" s="2">
        <f t="shared" si="169"/>
        <v>4.6461219867999999</v>
      </c>
      <c r="L10863" s="2">
        <v>0.1613376</v>
      </c>
      <c r="M10863" s="2">
        <v>0.38435819999999998</v>
      </c>
      <c r="N10863" s="2">
        <v>827.10532739999996</v>
      </c>
      <c r="O10863" s="1">
        <v>592</v>
      </c>
      <c r="P10863" s="1">
        <v>297</v>
      </c>
      <c r="Q10863" s="1" t="s">
        <v>15</v>
      </c>
      <c r="R10863" s="1">
        <v>0</v>
      </c>
      <c r="S10863" s="1" t="s">
        <v>17</v>
      </c>
    </row>
    <row r="10864" spans="1:19" x14ac:dyDescent="0.25">
      <c r="A10864" s="1" t="s">
        <v>11577</v>
      </c>
      <c r="B10864" s="1">
        <v>273</v>
      </c>
      <c r="C10864" s="1">
        <v>5</v>
      </c>
      <c r="D10864" s="1">
        <v>16</v>
      </c>
      <c r="E10864" s="1">
        <v>1.6926000000000001</v>
      </c>
      <c r="F10864" s="1">
        <v>17</v>
      </c>
      <c r="G10864" s="1">
        <v>1.8567</v>
      </c>
      <c r="H10864" s="1">
        <v>16</v>
      </c>
      <c r="I10864" s="1">
        <v>1.7831999999999999</v>
      </c>
      <c r="J10864" s="2">
        <v>23.712267499999999</v>
      </c>
      <c r="K10864" s="2">
        <f t="shared" si="169"/>
        <v>5.1455620474999995</v>
      </c>
      <c r="L10864" s="2">
        <v>0.22260569999999999</v>
      </c>
      <c r="M10864" s="2">
        <v>0.39662039999999998</v>
      </c>
      <c r="N10864" s="2">
        <v>-24.4837582</v>
      </c>
      <c r="O10864" s="1">
        <v>592</v>
      </c>
      <c r="P10864" s="1" t="s">
        <v>16</v>
      </c>
      <c r="Q10864" s="1" t="s">
        <v>10799</v>
      </c>
      <c r="R10864" s="1">
        <v>0</v>
      </c>
      <c r="S10864" s="1" t="s">
        <v>17</v>
      </c>
    </row>
    <row r="10865" spans="1:19" x14ac:dyDescent="0.25">
      <c r="A10865" s="1" t="s">
        <v>11107</v>
      </c>
      <c r="B10865" s="1">
        <v>457</v>
      </c>
      <c r="C10865" s="1">
        <v>5</v>
      </c>
      <c r="D10865" s="1">
        <v>16</v>
      </c>
      <c r="E10865" s="1">
        <v>1.7098</v>
      </c>
      <c r="F10865" s="1">
        <v>17</v>
      </c>
      <c r="G10865" s="1">
        <v>1.8334999999999999</v>
      </c>
      <c r="H10865" s="1">
        <v>16</v>
      </c>
      <c r="I10865" s="1">
        <v>1.7831999999999999</v>
      </c>
      <c r="J10865" s="2">
        <v>25.6484953</v>
      </c>
      <c r="K10865" s="2">
        <f t="shared" si="169"/>
        <v>5.5657234801</v>
      </c>
      <c r="L10865" s="2">
        <v>0.24268190000000001</v>
      </c>
      <c r="M10865" s="2">
        <v>0.62036069999999999</v>
      </c>
      <c r="N10865" s="2">
        <v>-79.211701500000004</v>
      </c>
      <c r="O10865" s="1">
        <v>592</v>
      </c>
      <c r="P10865" s="1" t="s">
        <v>16</v>
      </c>
      <c r="Q10865" s="1" t="s">
        <v>10799</v>
      </c>
      <c r="R10865" s="1">
        <v>0</v>
      </c>
      <c r="S10865" s="1" t="s">
        <v>17</v>
      </c>
    </row>
    <row r="10866" spans="1:19" x14ac:dyDescent="0.25">
      <c r="A10866" s="1" t="s">
        <v>8798</v>
      </c>
      <c r="B10866" s="1">
        <v>352</v>
      </c>
      <c r="C10866" s="1">
        <v>5</v>
      </c>
      <c r="D10866" s="1">
        <v>16</v>
      </c>
      <c r="E10866" s="1">
        <v>1.7291000000000001</v>
      </c>
      <c r="F10866" s="1">
        <v>17</v>
      </c>
      <c r="G10866" s="1">
        <v>1.8621000000000001</v>
      </c>
      <c r="H10866" s="1">
        <v>16</v>
      </c>
      <c r="I10866" s="1">
        <v>1.7831999999999999</v>
      </c>
      <c r="J10866" s="2">
        <v>27.5743808</v>
      </c>
      <c r="K10866" s="2">
        <f t="shared" si="169"/>
        <v>5.9836406336000003</v>
      </c>
      <c r="L10866" s="2">
        <v>0.25146859999999999</v>
      </c>
      <c r="M10866" s="2">
        <v>0.31043920000000003</v>
      </c>
      <c r="N10866" s="2">
        <v>1144.63042</v>
      </c>
      <c r="O10866" s="1">
        <v>592</v>
      </c>
      <c r="P10866" s="1">
        <v>914</v>
      </c>
      <c r="Q10866" s="1" t="s">
        <v>15</v>
      </c>
      <c r="R10866" s="1">
        <v>0</v>
      </c>
      <c r="S10866" s="1" t="s">
        <v>17</v>
      </c>
    </row>
    <row r="10867" spans="1:19" x14ac:dyDescent="0.25">
      <c r="A10867" s="1" t="s">
        <v>10811</v>
      </c>
      <c r="B10867" s="1">
        <v>11</v>
      </c>
      <c r="C10867" s="1">
        <v>5</v>
      </c>
      <c r="D10867" s="1">
        <v>16</v>
      </c>
      <c r="E10867" s="1">
        <v>1.7385999999999999</v>
      </c>
      <c r="F10867" s="1">
        <v>17</v>
      </c>
      <c r="G10867" s="1">
        <v>1.8643000000000001</v>
      </c>
      <c r="H10867" s="1">
        <v>17</v>
      </c>
      <c r="I10867" s="1">
        <v>1.7894000000000001</v>
      </c>
      <c r="J10867" s="2">
        <v>13.0277197</v>
      </c>
      <c r="K10867" s="2">
        <f t="shared" si="169"/>
        <v>2.8270151749000001</v>
      </c>
      <c r="L10867" s="2">
        <v>0.1172132</v>
      </c>
      <c r="M10867" s="2">
        <v>0.2858697</v>
      </c>
      <c r="N10867" s="2">
        <v>-41.7095038</v>
      </c>
      <c r="O10867" s="1">
        <v>593</v>
      </c>
      <c r="P10867" s="1" t="s">
        <v>16</v>
      </c>
      <c r="Q10867" s="1" t="s">
        <v>10799</v>
      </c>
      <c r="R10867" s="1">
        <v>0</v>
      </c>
      <c r="S10867" s="1" t="s">
        <v>17</v>
      </c>
    </row>
    <row r="10868" spans="1:19" x14ac:dyDescent="0.25">
      <c r="A10868" s="1" t="s">
        <v>10840</v>
      </c>
      <c r="B10868" s="1">
        <v>87</v>
      </c>
      <c r="C10868" s="1">
        <v>5</v>
      </c>
      <c r="D10868" s="1">
        <v>16</v>
      </c>
      <c r="E10868" s="1">
        <v>1.7251000000000001</v>
      </c>
      <c r="F10868" s="1">
        <v>17</v>
      </c>
      <c r="G10868" s="1">
        <v>1.8461000000000001</v>
      </c>
      <c r="H10868" s="1">
        <v>17</v>
      </c>
      <c r="I10868" s="1">
        <v>1.7894000000000001</v>
      </c>
      <c r="J10868" s="2">
        <v>13.074217000000001</v>
      </c>
      <c r="K10868" s="2">
        <f t="shared" si="169"/>
        <v>2.837105089</v>
      </c>
      <c r="L10868" s="2">
        <v>0.12467209999999999</v>
      </c>
      <c r="M10868" s="2">
        <v>0.2424248</v>
      </c>
      <c r="N10868" s="2">
        <v>-49.379230800000002</v>
      </c>
      <c r="O10868" s="1">
        <v>593</v>
      </c>
      <c r="P10868" s="1" t="s">
        <v>16</v>
      </c>
      <c r="Q10868" s="1" t="s">
        <v>10799</v>
      </c>
      <c r="R10868" s="1">
        <v>0</v>
      </c>
      <c r="S10868" s="1" t="s">
        <v>17</v>
      </c>
    </row>
    <row r="10869" spans="1:19" x14ac:dyDescent="0.25">
      <c r="A10869" s="1" t="s">
        <v>456</v>
      </c>
      <c r="B10869" s="1">
        <v>280</v>
      </c>
      <c r="C10869" s="1">
        <v>5</v>
      </c>
      <c r="D10869" s="1">
        <v>16</v>
      </c>
      <c r="E10869" s="1">
        <v>1.7365999999999999</v>
      </c>
      <c r="F10869" s="1">
        <v>17</v>
      </c>
      <c r="G10869" s="1">
        <v>1.8916999999999999</v>
      </c>
      <c r="H10869" s="1">
        <v>17</v>
      </c>
      <c r="I10869" s="1">
        <v>1.7894000000000001</v>
      </c>
      <c r="J10869" s="2">
        <v>13.141550499999999</v>
      </c>
      <c r="K10869" s="2">
        <f t="shared" si="169"/>
        <v>2.8517164584999999</v>
      </c>
      <c r="L10869" s="2">
        <v>0.10659730000000001</v>
      </c>
      <c r="M10869" s="2">
        <v>0.28427920000000001</v>
      </c>
      <c r="N10869" s="2">
        <v>-35.7831525</v>
      </c>
      <c r="O10869" s="1">
        <v>593</v>
      </c>
      <c r="P10869" s="1">
        <v>719</v>
      </c>
      <c r="Q10869" s="1" t="s">
        <v>15</v>
      </c>
      <c r="R10869" s="1">
        <v>0</v>
      </c>
      <c r="S10869" s="1" t="s">
        <v>17</v>
      </c>
    </row>
    <row r="10870" spans="1:19" x14ac:dyDescent="0.25">
      <c r="A10870" s="1" t="s">
        <v>214</v>
      </c>
      <c r="B10870" s="1">
        <v>28</v>
      </c>
      <c r="C10870" s="1">
        <v>5</v>
      </c>
      <c r="D10870" s="1">
        <v>16</v>
      </c>
      <c r="E10870" s="1">
        <v>1.7174</v>
      </c>
      <c r="F10870" s="1">
        <v>19</v>
      </c>
      <c r="G10870" s="1">
        <v>2.0354999999999999</v>
      </c>
      <c r="H10870" s="1">
        <v>17</v>
      </c>
      <c r="I10870" s="1">
        <v>1.7894000000000001</v>
      </c>
      <c r="J10870" s="2">
        <v>13.153575200000001</v>
      </c>
      <c r="K10870" s="2">
        <f t="shared" si="169"/>
        <v>2.8543258184</v>
      </c>
      <c r="L10870" s="2">
        <v>9.8535600000000001E-2</v>
      </c>
      <c r="M10870" s="2">
        <v>0.31588290000000002</v>
      </c>
      <c r="N10870" s="2">
        <v>-68.951185899999999</v>
      </c>
      <c r="O10870" s="1">
        <v>593</v>
      </c>
      <c r="P10870" s="1">
        <v>313</v>
      </c>
      <c r="Q10870" s="1" t="s">
        <v>15</v>
      </c>
      <c r="R10870" s="1">
        <v>0</v>
      </c>
      <c r="S10870" s="1" t="s">
        <v>17</v>
      </c>
    </row>
    <row r="10871" spans="1:19" x14ac:dyDescent="0.25">
      <c r="A10871" s="1" t="s">
        <v>685</v>
      </c>
      <c r="B10871" s="1">
        <v>195</v>
      </c>
      <c r="C10871" s="1">
        <v>5</v>
      </c>
      <c r="D10871" s="1">
        <v>16</v>
      </c>
      <c r="E10871" s="1">
        <v>1.7105999999999999</v>
      </c>
      <c r="F10871" s="1">
        <v>17</v>
      </c>
      <c r="G10871" s="1">
        <v>1.8933</v>
      </c>
      <c r="H10871" s="1">
        <v>17</v>
      </c>
      <c r="I10871" s="1">
        <v>1.7894000000000001</v>
      </c>
      <c r="J10871" s="2">
        <v>13.219996800000001</v>
      </c>
      <c r="K10871" s="2">
        <f t="shared" si="169"/>
        <v>2.8687393056000001</v>
      </c>
      <c r="L10871" s="2">
        <v>0.12975790000000001</v>
      </c>
      <c r="M10871" s="2">
        <v>0.28665109999999999</v>
      </c>
      <c r="N10871" s="2">
        <v>-25.8463536</v>
      </c>
      <c r="O10871" s="1">
        <v>593</v>
      </c>
      <c r="P10871" s="1">
        <v>51</v>
      </c>
      <c r="Q10871" s="1" t="s">
        <v>15</v>
      </c>
      <c r="R10871" s="1">
        <v>0</v>
      </c>
      <c r="S10871" s="1" t="s">
        <v>17</v>
      </c>
    </row>
    <row r="10872" spans="1:19" x14ac:dyDescent="0.25">
      <c r="A10872" s="1" t="s">
        <v>724</v>
      </c>
      <c r="B10872" s="1">
        <v>187</v>
      </c>
      <c r="C10872" s="1">
        <v>5</v>
      </c>
      <c r="D10872" s="1">
        <v>16</v>
      </c>
      <c r="E10872" s="1">
        <v>1.7134</v>
      </c>
      <c r="F10872" s="1">
        <v>17</v>
      </c>
      <c r="G10872" s="1">
        <v>1.8718999999999999</v>
      </c>
      <c r="H10872" s="1">
        <v>17</v>
      </c>
      <c r="I10872" s="1">
        <v>1.7894000000000001</v>
      </c>
      <c r="J10872" s="2">
        <v>13.2349964</v>
      </c>
      <c r="K10872" s="2">
        <f t="shared" si="169"/>
        <v>2.8719942187999998</v>
      </c>
      <c r="L10872" s="2">
        <v>0.1225449</v>
      </c>
      <c r="M10872" s="2">
        <v>0.1636167</v>
      </c>
      <c r="N10872" s="2">
        <v>-54.4524519</v>
      </c>
      <c r="O10872" s="1">
        <v>593</v>
      </c>
      <c r="P10872" s="1">
        <v>66</v>
      </c>
      <c r="Q10872" s="1" t="s">
        <v>15</v>
      </c>
      <c r="R10872" s="1">
        <v>0</v>
      </c>
      <c r="S10872" s="1" t="s">
        <v>17</v>
      </c>
    </row>
    <row r="10873" spans="1:19" x14ac:dyDescent="0.25">
      <c r="A10873" s="1" t="s">
        <v>760</v>
      </c>
      <c r="B10873" s="1">
        <v>87</v>
      </c>
      <c r="C10873" s="1">
        <v>5</v>
      </c>
      <c r="D10873" s="1">
        <v>16</v>
      </c>
      <c r="E10873" s="1">
        <v>1.6675</v>
      </c>
      <c r="F10873" s="1">
        <v>17</v>
      </c>
      <c r="G10873" s="1">
        <v>1.8465</v>
      </c>
      <c r="H10873" s="1">
        <v>17</v>
      </c>
      <c r="I10873" s="1">
        <v>1.7894000000000001</v>
      </c>
      <c r="J10873" s="2">
        <v>13.247685499999999</v>
      </c>
      <c r="K10873" s="2">
        <f t="shared" si="169"/>
        <v>2.8747477534999999</v>
      </c>
      <c r="L10873" s="2">
        <v>0.17043759999999999</v>
      </c>
      <c r="M10873" s="2">
        <v>0.44472840000000002</v>
      </c>
      <c r="N10873" s="2">
        <v>-19.791650099999998</v>
      </c>
      <c r="O10873" s="1">
        <v>593</v>
      </c>
      <c r="P10873" s="1">
        <v>217</v>
      </c>
      <c r="Q10873" s="1" t="s">
        <v>15</v>
      </c>
      <c r="R10873" s="1">
        <v>0</v>
      </c>
      <c r="S10873" s="1" t="s">
        <v>17</v>
      </c>
    </row>
    <row r="10874" spans="1:19" x14ac:dyDescent="0.25">
      <c r="A10874" s="1" t="s">
        <v>936</v>
      </c>
      <c r="B10874" s="1">
        <v>152</v>
      </c>
      <c r="C10874" s="1">
        <v>5</v>
      </c>
      <c r="D10874" s="1">
        <v>16</v>
      </c>
      <c r="E10874" s="1">
        <v>1.7252000000000001</v>
      </c>
      <c r="F10874" s="1">
        <v>17</v>
      </c>
      <c r="G10874" s="1">
        <v>1.8803000000000001</v>
      </c>
      <c r="H10874" s="1">
        <v>17</v>
      </c>
      <c r="I10874" s="1">
        <v>1.7894000000000001</v>
      </c>
      <c r="J10874" s="2">
        <v>13.308640499999999</v>
      </c>
      <c r="K10874" s="2">
        <f t="shared" si="169"/>
        <v>2.8879749884999999</v>
      </c>
      <c r="L10874" s="2">
        <v>0.1185422</v>
      </c>
      <c r="M10874" s="2">
        <v>0.24185799999999999</v>
      </c>
      <c r="N10874" s="2">
        <v>-34.070427799999997</v>
      </c>
      <c r="O10874" s="1">
        <v>593</v>
      </c>
      <c r="P10874" s="1">
        <v>12</v>
      </c>
      <c r="Q10874" s="1" t="s">
        <v>15</v>
      </c>
      <c r="R10874" s="1">
        <v>0</v>
      </c>
      <c r="S10874" s="1" t="s">
        <v>17</v>
      </c>
    </row>
    <row r="10875" spans="1:19" x14ac:dyDescent="0.25">
      <c r="A10875" s="1" t="s">
        <v>1131</v>
      </c>
      <c r="B10875" s="1">
        <v>516</v>
      </c>
      <c r="C10875" s="1">
        <v>5</v>
      </c>
      <c r="D10875" s="1">
        <v>16</v>
      </c>
      <c r="E10875" s="1">
        <v>1.7843</v>
      </c>
      <c r="F10875" s="1">
        <v>17</v>
      </c>
      <c r="G10875" s="1">
        <v>1.8552</v>
      </c>
      <c r="H10875" s="1">
        <v>17</v>
      </c>
      <c r="I10875" s="1">
        <v>1.7894000000000001</v>
      </c>
      <c r="J10875" s="2">
        <v>13.3822644</v>
      </c>
      <c r="K10875" s="2">
        <f t="shared" si="169"/>
        <v>2.9039513748000001</v>
      </c>
      <c r="L10875" s="2">
        <v>0.152388</v>
      </c>
      <c r="M10875" s="2">
        <v>0.19624720000000001</v>
      </c>
      <c r="N10875" s="2">
        <v>-28.672638599999999</v>
      </c>
      <c r="O10875" s="1">
        <v>593</v>
      </c>
      <c r="P10875" s="1">
        <v>548</v>
      </c>
      <c r="Q10875" s="1" t="s">
        <v>15</v>
      </c>
      <c r="R10875" s="1">
        <v>0</v>
      </c>
      <c r="S10875" s="1" t="s">
        <v>17</v>
      </c>
    </row>
    <row r="10876" spans="1:19" x14ac:dyDescent="0.25">
      <c r="A10876" s="1" t="s">
        <v>1493</v>
      </c>
      <c r="B10876" s="1">
        <v>4</v>
      </c>
      <c r="C10876" s="1">
        <v>5</v>
      </c>
      <c r="D10876" s="1">
        <v>16</v>
      </c>
      <c r="E10876" s="1">
        <v>1.7851999999999999</v>
      </c>
      <c r="F10876" s="1">
        <v>17</v>
      </c>
      <c r="G10876" s="1">
        <v>1.8402000000000001</v>
      </c>
      <c r="H10876" s="1">
        <v>17</v>
      </c>
      <c r="I10876" s="1">
        <v>1.7894000000000001</v>
      </c>
      <c r="J10876" s="2">
        <v>13.502656500000001</v>
      </c>
      <c r="K10876" s="2">
        <f t="shared" si="169"/>
        <v>2.9300764605</v>
      </c>
      <c r="L10876" s="2">
        <v>0.12048059999999999</v>
      </c>
      <c r="M10876" s="2">
        <v>0.2176392</v>
      </c>
      <c r="N10876" s="2">
        <v>431.6403181</v>
      </c>
      <c r="O10876" s="1">
        <v>593</v>
      </c>
      <c r="P10876" s="1">
        <v>228</v>
      </c>
      <c r="Q10876" s="1" t="s">
        <v>15</v>
      </c>
      <c r="R10876" s="1">
        <v>0</v>
      </c>
      <c r="S10876" s="1" t="s">
        <v>17</v>
      </c>
    </row>
    <row r="10877" spans="1:19" x14ac:dyDescent="0.25">
      <c r="A10877" s="1" t="s">
        <v>1640</v>
      </c>
      <c r="B10877" s="1">
        <v>29</v>
      </c>
      <c r="C10877" s="1">
        <v>5</v>
      </c>
      <c r="D10877" s="1">
        <v>16</v>
      </c>
      <c r="E10877" s="1">
        <v>1.7123999999999999</v>
      </c>
      <c r="F10877" s="1">
        <v>17</v>
      </c>
      <c r="G10877" s="1">
        <v>1.8528</v>
      </c>
      <c r="H10877" s="1">
        <v>17</v>
      </c>
      <c r="I10877" s="1">
        <v>1.7894000000000001</v>
      </c>
      <c r="J10877" s="2">
        <v>13.556351100000001</v>
      </c>
      <c r="K10877" s="2">
        <f t="shared" si="169"/>
        <v>2.9417281887</v>
      </c>
      <c r="L10877" s="2">
        <v>9.8412799999999995E-2</v>
      </c>
      <c r="M10877" s="2">
        <v>0.36093049999999999</v>
      </c>
      <c r="N10877" s="2">
        <v>-50.082015499999997</v>
      </c>
      <c r="O10877" s="1">
        <v>593</v>
      </c>
      <c r="P10877" s="1">
        <v>230</v>
      </c>
      <c r="Q10877" s="1" t="s">
        <v>15</v>
      </c>
      <c r="R10877" s="1">
        <v>0</v>
      </c>
      <c r="S10877" s="1" t="s">
        <v>17</v>
      </c>
    </row>
    <row r="10878" spans="1:19" x14ac:dyDescent="0.25">
      <c r="A10878" s="1" t="s">
        <v>1702</v>
      </c>
      <c r="B10878" s="1">
        <v>177</v>
      </c>
      <c r="C10878" s="1">
        <v>5</v>
      </c>
      <c r="D10878" s="1">
        <v>16</v>
      </c>
      <c r="E10878" s="1">
        <v>1.6977</v>
      </c>
      <c r="F10878" s="1">
        <v>17</v>
      </c>
      <c r="G10878" s="1">
        <v>1.8694999999999999</v>
      </c>
      <c r="H10878" s="1">
        <v>17</v>
      </c>
      <c r="I10878" s="1">
        <v>1.7894000000000001</v>
      </c>
      <c r="J10878" s="2">
        <v>13.5877059</v>
      </c>
      <c r="K10878" s="2">
        <f t="shared" si="169"/>
        <v>2.9485321803</v>
      </c>
      <c r="L10878" s="2">
        <v>9.45188E-2</v>
      </c>
      <c r="M10878" s="2">
        <v>0.39537480000000003</v>
      </c>
      <c r="N10878" s="2">
        <v>777.47813900000006</v>
      </c>
      <c r="O10878" s="1">
        <v>593</v>
      </c>
      <c r="P10878" s="1">
        <v>549</v>
      </c>
      <c r="Q10878" s="1" t="s">
        <v>15</v>
      </c>
      <c r="R10878" s="1">
        <v>0</v>
      </c>
      <c r="S10878" s="1" t="s">
        <v>17</v>
      </c>
    </row>
    <row r="10879" spans="1:19" x14ac:dyDescent="0.25">
      <c r="A10879" s="1" t="s">
        <v>11161</v>
      </c>
      <c r="B10879" s="1">
        <v>293</v>
      </c>
      <c r="C10879" s="1">
        <v>5</v>
      </c>
      <c r="D10879" s="1">
        <v>16</v>
      </c>
      <c r="E10879" s="1">
        <v>1.6946000000000001</v>
      </c>
      <c r="F10879" s="1">
        <v>17</v>
      </c>
      <c r="G10879" s="1">
        <v>1.8404</v>
      </c>
      <c r="H10879" s="1">
        <v>17</v>
      </c>
      <c r="I10879" s="1">
        <v>1.7894000000000001</v>
      </c>
      <c r="J10879" s="2">
        <v>13.683230699999999</v>
      </c>
      <c r="K10879" s="2">
        <f t="shared" si="169"/>
        <v>2.9692610618999997</v>
      </c>
      <c r="L10879" s="2">
        <v>8.4958699999999998E-2</v>
      </c>
      <c r="M10879" s="2">
        <v>0.44054019999999999</v>
      </c>
      <c r="N10879" s="2">
        <v>-106.2012649</v>
      </c>
      <c r="O10879" s="1">
        <v>593</v>
      </c>
      <c r="P10879" s="1" t="s">
        <v>16</v>
      </c>
      <c r="Q10879" s="1" t="s">
        <v>10799</v>
      </c>
      <c r="R10879" s="1">
        <v>0</v>
      </c>
      <c r="S10879" s="1" t="s">
        <v>17</v>
      </c>
    </row>
    <row r="10880" spans="1:19" x14ac:dyDescent="0.25">
      <c r="A10880" s="1" t="s">
        <v>1986</v>
      </c>
      <c r="B10880" s="1">
        <v>284</v>
      </c>
      <c r="C10880" s="1">
        <v>5</v>
      </c>
      <c r="D10880" s="1">
        <v>16</v>
      </c>
      <c r="E10880" s="1">
        <v>1.7198</v>
      </c>
      <c r="F10880" s="1">
        <v>17</v>
      </c>
      <c r="G10880" s="1">
        <v>1.8492</v>
      </c>
      <c r="H10880" s="1">
        <v>17</v>
      </c>
      <c r="I10880" s="1">
        <v>1.7894000000000001</v>
      </c>
      <c r="J10880" s="2">
        <v>13.698359200000001</v>
      </c>
      <c r="K10880" s="2">
        <f t="shared" si="169"/>
        <v>2.9725439464000001</v>
      </c>
      <c r="L10880" s="2">
        <v>9.8280099999999995E-2</v>
      </c>
      <c r="M10880" s="2">
        <v>0.35096309999999997</v>
      </c>
      <c r="N10880" s="2">
        <v>219.15149919999999</v>
      </c>
      <c r="O10880" s="1">
        <v>593</v>
      </c>
      <c r="P10880" s="1">
        <v>753</v>
      </c>
      <c r="Q10880" s="1" t="s">
        <v>15</v>
      </c>
      <c r="R10880" s="1">
        <v>0</v>
      </c>
      <c r="S10880" s="1" t="s">
        <v>17</v>
      </c>
    </row>
    <row r="10881" spans="1:19" x14ac:dyDescent="0.25">
      <c r="A10881" s="1" t="s">
        <v>2100</v>
      </c>
      <c r="B10881" s="1">
        <v>193</v>
      </c>
      <c r="C10881" s="1">
        <v>5</v>
      </c>
      <c r="D10881" s="1">
        <v>16</v>
      </c>
      <c r="E10881" s="1">
        <v>1.7313000000000001</v>
      </c>
      <c r="F10881" s="1">
        <v>17</v>
      </c>
      <c r="G10881" s="1">
        <v>1.855</v>
      </c>
      <c r="H10881" s="1">
        <v>17</v>
      </c>
      <c r="I10881" s="1">
        <v>1.7894000000000001</v>
      </c>
      <c r="J10881" s="2">
        <v>13.741946499999999</v>
      </c>
      <c r="K10881" s="2">
        <f t="shared" si="169"/>
        <v>2.9820023904999999</v>
      </c>
      <c r="L10881" s="2">
        <v>0.10532229999999999</v>
      </c>
      <c r="M10881" s="2">
        <v>0.33577190000000001</v>
      </c>
      <c r="N10881" s="2">
        <v>-46.369062900000003</v>
      </c>
      <c r="O10881" s="1">
        <v>593</v>
      </c>
      <c r="P10881" s="1">
        <v>888</v>
      </c>
      <c r="Q10881" s="1" t="s">
        <v>15</v>
      </c>
      <c r="R10881" s="1">
        <v>0</v>
      </c>
      <c r="S10881" s="1" t="s">
        <v>17</v>
      </c>
    </row>
    <row r="10882" spans="1:19" x14ac:dyDescent="0.25">
      <c r="A10882" s="1" t="s">
        <v>2113</v>
      </c>
      <c r="B10882" s="1">
        <v>496</v>
      </c>
      <c r="C10882" s="1">
        <v>5</v>
      </c>
      <c r="D10882" s="1">
        <v>16</v>
      </c>
      <c r="E10882" s="1">
        <v>1.7069000000000001</v>
      </c>
      <c r="F10882" s="1">
        <v>17</v>
      </c>
      <c r="G10882" s="1">
        <v>1.8767</v>
      </c>
      <c r="H10882" s="1">
        <v>17</v>
      </c>
      <c r="I10882" s="1">
        <v>1.7894000000000001</v>
      </c>
      <c r="J10882" s="2">
        <v>13.747890699999999</v>
      </c>
      <c r="K10882" s="2">
        <f t="shared" si="169"/>
        <v>2.9832922818999998</v>
      </c>
      <c r="L10882" s="2">
        <v>0.1039079</v>
      </c>
      <c r="M10882" s="2">
        <v>0.30992370000000002</v>
      </c>
      <c r="N10882" s="2">
        <v>-337.22857800000003</v>
      </c>
      <c r="O10882" s="1">
        <v>593</v>
      </c>
      <c r="P10882" s="1">
        <v>811</v>
      </c>
      <c r="Q10882" s="1" t="s">
        <v>15</v>
      </c>
      <c r="R10882" s="1">
        <v>0</v>
      </c>
      <c r="S10882" s="1" t="s">
        <v>17</v>
      </c>
    </row>
    <row r="10883" spans="1:19" x14ac:dyDescent="0.25">
      <c r="A10883" s="1" t="s">
        <v>11184</v>
      </c>
      <c r="B10883" s="1">
        <v>337</v>
      </c>
      <c r="C10883" s="1">
        <v>5</v>
      </c>
      <c r="D10883" s="1">
        <v>16</v>
      </c>
      <c r="E10883" s="1">
        <v>1.6934</v>
      </c>
      <c r="F10883" s="1">
        <v>17</v>
      </c>
      <c r="G10883" s="1">
        <v>1.8473999999999999</v>
      </c>
      <c r="H10883" s="1">
        <v>17</v>
      </c>
      <c r="I10883" s="1">
        <v>1.7894000000000001</v>
      </c>
      <c r="J10883" s="2">
        <v>13.7834994</v>
      </c>
      <c r="K10883" s="2">
        <f t="shared" si="169"/>
        <v>2.9910193698</v>
      </c>
      <c r="L10883" s="2">
        <v>0.10472090000000001</v>
      </c>
      <c r="M10883" s="2">
        <v>0.35021350000000001</v>
      </c>
      <c r="N10883" s="2">
        <v>-41.579642999999997</v>
      </c>
      <c r="O10883" s="1">
        <v>593</v>
      </c>
      <c r="P10883" s="1" t="s">
        <v>16</v>
      </c>
      <c r="Q10883" s="1" t="s">
        <v>10799</v>
      </c>
      <c r="R10883" s="1">
        <v>0</v>
      </c>
      <c r="S10883" s="1" t="s">
        <v>17</v>
      </c>
    </row>
    <row r="10884" spans="1:19" x14ac:dyDescent="0.25">
      <c r="A10884" s="1" t="s">
        <v>2345</v>
      </c>
      <c r="B10884" s="1">
        <v>283</v>
      </c>
      <c r="C10884" s="1">
        <v>5</v>
      </c>
      <c r="D10884" s="1">
        <v>16</v>
      </c>
      <c r="E10884" s="1">
        <v>1.7033</v>
      </c>
      <c r="F10884" s="1">
        <v>17</v>
      </c>
      <c r="G10884" s="1">
        <v>1.8619000000000001</v>
      </c>
      <c r="H10884" s="1">
        <v>17</v>
      </c>
      <c r="I10884" s="1">
        <v>1.7894000000000001</v>
      </c>
      <c r="J10884" s="2">
        <v>13.851665000000001</v>
      </c>
      <c r="K10884" s="2">
        <f t="shared" ref="K10884:K10947" si="170">0.217*J10884</f>
        <v>3.0058113049999999</v>
      </c>
      <c r="L10884" s="2">
        <v>0.1028044</v>
      </c>
      <c r="M10884" s="2">
        <v>0.32778829999999998</v>
      </c>
      <c r="N10884" s="2">
        <v>-160.31758640000001</v>
      </c>
      <c r="O10884" s="1">
        <v>593</v>
      </c>
      <c r="P10884" s="1">
        <v>158</v>
      </c>
      <c r="Q10884" s="1" t="s">
        <v>15</v>
      </c>
      <c r="R10884" s="1">
        <v>0</v>
      </c>
      <c r="S10884" s="1" t="s">
        <v>17</v>
      </c>
    </row>
    <row r="10885" spans="1:19" x14ac:dyDescent="0.25">
      <c r="A10885" s="1" t="s">
        <v>2368</v>
      </c>
      <c r="B10885" s="1">
        <v>290</v>
      </c>
      <c r="C10885" s="1">
        <v>5</v>
      </c>
      <c r="D10885" s="1">
        <v>16</v>
      </c>
      <c r="E10885" s="1">
        <v>1.7074</v>
      </c>
      <c r="F10885" s="1">
        <v>17</v>
      </c>
      <c r="G10885" s="1">
        <v>1.8864000000000001</v>
      </c>
      <c r="H10885" s="1">
        <v>17</v>
      </c>
      <c r="I10885" s="1">
        <v>1.7894000000000001</v>
      </c>
      <c r="J10885" s="2">
        <v>13.864020200000001</v>
      </c>
      <c r="K10885" s="2">
        <f t="shared" si="170"/>
        <v>3.0084923834000001</v>
      </c>
      <c r="L10885" s="2">
        <v>0.1093138</v>
      </c>
      <c r="M10885" s="2">
        <v>0.26931080000000002</v>
      </c>
      <c r="N10885" s="2">
        <v>-301.30014089999997</v>
      </c>
      <c r="O10885" s="1">
        <v>593</v>
      </c>
      <c r="P10885" s="1">
        <v>429</v>
      </c>
      <c r="Q10885" s="1" t="s">
        <v>15</v>
      </c>
      <c r="R10885" s="1">
        <v>0</v>
      </c>
      <c r="S10885" s="1" t="s">
        <v>17</v>
      </c>
    </row>
    <row r="10886" spans="1:19" x14ac:dyDescent="0.25">
      <c r="A10886" s="1" t="s">
        <v>2407</v>
      </c>
      <c r="B10886" s="1">
        <v>465</v>
      </c>
      <c r="C10886" s="1">
        <v>5</v>
      </c>
      <c r="D10886" s="1">
        <v>16</v>
      </c>
      <c r="E10886" s="1">
        <v>1.7208000000000001</v>
      </c>
      <c r="F10886" s="1">
        <v>17</v>
      </c>
      <c r="G10886" s="1">
        <v>1.837</v>
      </c>
      <c r="H10886" s="1">
        <v>17</v>
      </c>
      <c r="I10886" s="1">
        <v>1.7894000000000001</v>
      </c>
      <c r="J10886" s="2">
        <v>13.8823778</v>
      </c>
      <c r="K10886" s="2">
        <f t="shared" si="170"/>
        <v>3.0124759826000003</v>
      </c>
      <c r="L10886" s="2">
        <v>0.14125170000000001</v>
      </c>
      <c r="M10886" s="2">
        <v>0.3121871</v>
      </c>
      <c r="N10886" s="2">
        <v>35.084589600000001</v>
      </c>
      <c r="O10886" s="1">
        <v>593</v>
      </c>
      <c r="P10886" s="1">
        <v>181</v>
      </c>
      <c r="Q10886" s="1" t="s">
        <v>15</v>
      </c>
      <c r="R10886" s="1">
        <v>0</v>
      </c>
      <c r="S10886" s="1" t="s">
        <v>17</v>
      </c>
    </row>
    <row r="10887" spans="1:19" x14ac:dyDescent="0.25">
      <c r="A10887" s="1" t="s">
        <v>2419</v>
      </c>
      <c r="B10887" s="1">
        <v>178</v>
      </c>
      <c r="C10887" s="1">
        <v>5</v>
      </c>
      <c r="D10887" s="1">
        <v>16</v>
      </c>
      <c r="E10887" s="1">
        <v>1.7347999999999999</v>
      </c>
      <c r="F10887" s="1">
        <v>17</v>
      </c>
      <c r="G10887" s="1">
        <v>1.85</v>
      </c>
      <c r="H10887" s="1">
        <v>17</v>
      </c>
      <c r="I10887" s="1">
        <v>1.7894000000000001</v>
      </c>
      <c r="J10887" s="2">
        <v>13.8856571</v>
      </c>
      <c r="K10887" s="2">
        <f t="shared" si="170"/>
        <v>3.0131875906999999</v>
      </c>
      <c r="L10887" s="2">
        <v>0.13499050000000001</v>
      </c>
      <c r="M10887" s="2">
        <v>0.2521853</v>
      </c>
      <c r="N10887" s="2">
        <v>-36.707582199999997</v>
      </c>
      <c r="O10887" s="1">
        <v>593</v>
      </c>
      <c r="P10887" s="1">
        <v>799</v>
      </c>
      <c r="Q10887" s="1" t="s">
        <v>15</v>
      </c>
      <c r="R10887" s="1">
        <v>0</v>
      </c>
      <c r="S10887" s="1" t="s">
        <v>17</v>
      </c>
    </row>
    <row r="10888" spans="1:19" x14ac:dyDescent="0.25">
      <c r="A10888" s="1" t="s">
        <v>2500</v>
      </c>
      <c r="B10888" s="1">
        <v>255</v>
      </c>
      <c r="C10888" s="1">
        <v>5</v>
      </c>
      <c r="D10888" s="1">
        <v>16</v>
      </c>
      <c r="E10888" s="1">
        <v>1.7040999999999999</v>
      </c>
      <c r="F10888" s="1">
        <v>17</v>
      </c>
      <c r="G10888" s="1">
        <v>1.8927</v>
      </c>
      <c r="H10888" s="1">
        <v>17</v>
      </c>
      <c r="I10888" s="1">
        <v>1.7894000000000001</v>
      </c>
      <c r="J10888" s="2">
        <v>13.9099491</v>
      </c>
      <c r="K10888" s="2">
        <f t="shared" si="170"/>
        <v>3.0184589547000003</v>
      </c>
      <c r="L10888" s="2">
        <v>0.1031251</v>
      </c>
      <c r="M10888" s="2">
        <v>0.33883180000000002</v>
      </c>
      <c r="N10888" s="2">
        <v>-94.436536000000004</v>
      </c>
      <c r="O10888" s="1">
        <v>593</v>
      </c>
      <c r="P10888" s="1">
        <v>293</v>
      </c>
      <c r="Q10888" s="1" t="s">
        <v>15</v>
      </c>
      <c r="R10888" s="1">
        <v>0</v>
      </c>
      <c r="S10888" s="1" t="s">
        <v>17</v>
      </c>
    </row>
    <row r="10889" spans="1:19" x14ac:dyDescent="0.25">
      <c r="A10889" s="1" t="s">
        <v>601</v>
      </c>
      <c r="B10889" s="1">
        <v>112</v>
      </c>
      <c r="C10889" s="1">
        <v>5</v>
      </c>
      <c r="D10889" s="1">
        <v>16</v>
      </c>
      <c r="E10889" s="1">
        <v>1.6819</v>
      </c>
      <c r="F10889" s="1">
        <v>17</v>
      </c>
      <c r="G10889" s="1">
        <v>1.8915999999999999</v>
      </c>
      <c r="H10889" s="1">
        <v>17</v>
      </c>
      <c r="I10889" s="1">
        <v>1.7894000000000001</v>
      </c>
      <c r="J10889" s="2">
        <v>13.950682499999999</v>
      </c>
      <c r="K10889" s="2">
        <f t="shared" si="170"/>
        <v>3.0272981024999996</v>
      </c>
      <c r="L10889" s="2">
        <v>0.12137539999999999</v>
      </c>
      <c r="M10889" s="2">
        <v>0.38765699999999997</v>
      </c>
      <c r="N10889" s="2">
        <v>-24.797200400000001</v>
      </c>
      <c r="O10889" s="1">
        <v>593</v>
      </c>
      <c r="P10889" s="1">
        <v>903</v>
      </c>
      <c r="Q10889" s="1" t="s">
        <v>15</v>
      </c>
      <c r="R10889" s="1">
        <v>0</v>
      </c>
      <c r="S10889" s="1" t="s">
        <v>17</v>
      </c>
    </row>
    <row r="10890" spans="1:19" x14ac:dyDescent="0.25">
      <c r="A10890" s="1" t="s">
        <v>2590</v>
      </c>
      <c r="B10890" s="1">
        <v>412</v>
      </c>
      <c r="C10890" s="1">
        <v>5</v>
      </c>
      <c r="D10890" s="1">
        <v>16</v>
      </c>
      <c r="E10890" s="1">
        <v>1.6982999999999999</v>
      </c>
      <c r="F10890" s="1">
        <v>17</v>
      </c>
      <c r="G10890" s="1">
        <v>1.8707</v>
      </c>
      <c r="H10890" s="1">
        <v>17</v>
      </c>
      <c r="I10890" s="1">
        <v>1.7894000000000001</v>
      </c>
      <c r="J10890" s="2">
        <v>13.9537935</v>
      </c>
      <c r="K10890" s="2">
        <f t="shared" si="170"/>
        <v>3.0279731894999999</v>
      </c>
      <c r="L10890" s="2">
        <v>0.1145905</v>
      </c>
      <c r="M10890" s="2">
        <v>0.25625290000000001</v>
      </c>
      <c r="N10890" s="2">
        <v>-150.7123081</v>
      </c>
      <c r="O10890" s="1">
        <v>593</v>
      </c>
      <c r="P10890" s="1">
        <v>128</v>
      </c>
      <c r="Q10890" s="1" t="s">
        <v>15</v>
      </c>
      <c r="R10890" s="1">
        <v>0</v>
      </c>
      <c r="S10890" s="1" t="s">
        <v>17</v>
      </c>
    </row>
    <row r="10891" spans="1:19" x14ac:dyDescent="0.25">
      <c r="A10891" s="1" t="s">
        <v>2601</v>
      </c>
      <c r="B10891" s="1">
        <v>111</v>
      </c>
      <c r="C10891" s="1">
        <v>5</v>
      </c>
      <c r="D10891" s="1">
        <v>16</v>
      </c>
      <c r="E10891" s="1">
        <v>1.6802999999999999</v>
      </c>
      <c r="F10891" s="1">
        <v>17</v>
      </c>
      <c r="G10891" s="1">
        <v>1.8503000000000001</v>
      </c>
      <c r="H10891" s="1">
        <v>17</v>
      </c>
      <c r="I10891" s="1">
        <v>1.7894000000000001</v>
      </c>
      <c r="J10891" s="2">
        <v>13.960507399999999</v>
      </c>
      <c r="K10891" s="2">
        <f t="shared" si="170"/>
        <v>3.0294301057999999</v>
      </c>
      <c r="L10891" s="2">
        <v>0.11498899999999999</v>
      </c>
      <c r="M10891" s="2">
        <v>0.23633950000000001</v>
      </c>
      <c r="N10891" s="2">
        <v>-113.5882893</v>
      </c>
      <c r="O10891" s="1">
        <v>593</v>
      </c>
      <c r="P10891" s="1" t="s">
        <v>16</v>
      </c>
      <c r="Q10891" s="1" t="s">
        <v>15</v>
      </c>
      <c r="R10891" s="1">
        <v>0</v>
      </c>
      <c r="S10891" s="1" t="s">
        <v>17</v>
      </c>
    </row>
    <row r="10892" spans="1:19" x14ac:dyDescent="0.25">
      <c r="A10892" s="1" t="s">
        <v>2631</v>
      </c>
      <c r="B10892" s="1">
        <v>195</v>
      </c>
      <c r="C10892" s="1">
        <v>5</v>
      </c>
      <c r="D10892" s="1">
        <v>16</v>
      </c>
      <c r="E10892" s="1">
        <v>1.7309000000000001</v>
      </c>
      <c r="F10892" s="1">
        <v>17</v>
      </c>
      <c r="G10892" s="1">
        <v>1.8935</v>
      </c>
      <c r="H10892" s="1">
        <v>17</v>
      </c>
      <c r="I10892" s="1">
        <v>1.7894000000000001</v>
      </c>
      <c r="J10892" s="2">
        <v>13.9751881</v>
      </c>
      <c r="K10892" s="2">
        <f t="shared" si="170"/>
        <v>3.0326158177</v>
      </c>
      <c r="L10892" s="2">
        <v>0.1243221</v>
      </c>
      <c r="M10892" s="2">
        <v>0.2389609</v>
      </c>
      <c r="N10892" s="2">
        <v>-49.5307186</v>
      </c>
      <c r="O10892" s="1">
        <v>593</v>
      </c>
      <c r="P10892" s="1">
        <v>738</v>
      </c>
      <c r="Q10892" s="1" t="s">
        <v>15</v>
      </c>
      <c r="R10892" s="1">
        <v>0</v>
      </c>
      <c r="S10892" s="1" t="s">
        <v>17</v>
      </c>
    </row>
    <row r="10893" spans="1:19" x14ac:dyDescent="0.25">
      <c r="A10893" s="1" t="s">
        <v>2743</v>
      </c>
      <c r="B10893" s="1">
        <v>305</v>
      </c>
      <c r="C10893" s="1">
        <v>5</v>
      </c>
      <c r="D10893" s="1">
        <v>16</v>
      </c>
      <c r="E10893" s="1">
        <v>1.74</v>
      </c>
      <c r="F10893" s="1">
        <v>17</v>
      </c>
      <c r="G10893" s="1">
        <v>1.8919999999999999</v>
      </c>
      <c r="H10893" s="1">
        <v>17</v>
      </c>
      <c r="I10893" s="1">
        <v>1.7894000000000001</v>
      </c>
      <c r="J10893" s="2">
        <v>14.025923499999999</v>
      </c>
      <c r="K10893" s="2">
        <f t="shared" si="170"/>
        <v>3.0436253994999998</v>
      </c>
      <c r="L10893" s="2">
        <v>0.12352580000000001</v>
      </c>
      <c r="M10893" s="2">
        <v>0.27536650000000001</v>
      </c>
      <c r="N10893" s="2">
        <v>-89.054323100000005</v>
      </c>
      <c r="O10893" s="1">
        <v>593</v>
      </c>
      <c r="P10893" s="1">
        <v>898</v>
      </c>
      <c r="Q10893" s="1" t="s">
        <v>15</v>
      </c>
      <c r="R10893" s="1">
        <v>0</v>
      </c>
      <c r="S10893" s="1" t="s">
        <v>17</v>
      </c>
    </row>
    <row r="10894" spans="1:19" x14ac:dyDescent="0.25">
      <c r="A10894" s="1" t="s">
        <v>2839</v>
      </c>
      <c r="B10894" s="1">
        <v>67</v>
      </c>
      <c r="C10894" s="1">
        <v>5</v>
      </c>
      <c r="D10894" s="1">
        <v>16</v>
      </c>
      <c r="E10894" s="1">
        <v>1.7263999999999999</v>
      </c>
      <c r="F10894" s="1">
        <v>17</v>
      </c>
      <c r="G10894" s="1">
        <v>1.8768</v>
      </c>
      <c r="H10894" s="1">
        <v>17</v>
      </c>
      <c r="I10894" s="1">
        <v>1.7894000000000001</v>
      </c>
      <c r="J10894" s="2">
        <v>14.0692985</v>
      </c>
      <c r="K10894" s="2">
        <f t="shared" si="170"/>
        <v>3.0530377744999999</v>
      </c>
      <c r="L10894" s="2">
        <v>0.1227554</v>
      </c>
      <c r="M10894" s="2">
        <v>0.31017210000000001</v>
      </c>
      <c r="N10894" s="2">
        <v>-53.742842000000003</v>
      </c>
      <c r="O10894" s="1">
        <v>593</v>
      </c>
      <c r="P10894" s="1">
        <v>763</v>
      </c>
      <c r="Q10894" s="1" t="s">
        <v>15</v>
      </c>
      <c r="R10894" s="1">
        <v>0</v>
      </c>
      <c r="S10894" s="1" t="s">
        <v>17</v>
      </c>
    </row>
    <row r="10895" spans="1:19" x14ac:dyDescent="0.25">
      <c r="A10895" s="1" t="s">
        <v>1503</v>
      </c>
      <c r="B10895" s="1">
        <v>313</v>
      </c>
      <c r="C10895" s="1">
        <v>5</v>
      </c>
      <c r="D10895" s="1">
        <v>16</v>
      </c>
      <c r="E10895" s="1">
        <v>1.6867000000000001</v>
      </c>
      <c r="F10895" s="1">
        <v>17</v>
      </c>
      <c r="G10895" s="1">
        <v>1.8506</v>
      </c>
      <c r="H10895" s="1">
        <v>17</v>
      </c>
      <c r="I10895" s="1">
        <v>1.7894000000000001</v>
      </c>
      <c r="J10895" s="2">
        <v>14.069338699999999</v>
      </c>
      <c r="K10895" s="2">
        <f t="shared" si="170"/>
        <v>3.0530464979</v>
      </c>
      <c r="L10895" s="2">
        <v>0.1080303</v>
      </c>
      <c r="M10895" s="2">
        <v>0.31170710000000001</v>
      </c>
      <c r="N10895" s="2">
        <v>-40.090122299999997</v>
      </c>
      <c r="O10895" s="1">
        <v>593</v>
      </c>
      <c r="P10895" s="1">
        <v>531</v>
      </c>
      <c r="Q10895" s="1" t="s">
        <v>15</v>
      </c>
      <c r="R10895" s="1">
        <v>0</v>
      </c>
      <c r="S10895" s="1" t="s">
        <v>17</v>
      </c>
    </row>
    <row r="10896" spans="1:19" x14ac:dyDescent="0.25">
      <c r="A10896" s="1" t="s">
        <v>11309</v>
      </c>
      <c r="B10896" s="1">
        <v>439</v>
      </c>
      <c r="C10896" s="1">
        <v>5</v>
      </c>
      <c r="D10896" s="1">
        <v>16</v>
      </c>
      <c r="E10896" s="1">
        <v>1.7065999999999999</v>
      </c>
      <c r="F10896" s="1">
        <v>17</v>
      </c>
      <c r="G10896" s="1">
        <v>1.8469</v>
      </c>
      <c r="H10896" s="1">
        <v>17</v>
      </c>
      <c r="I10896" s="1">
        <v>1.7894000000000001</v>
      </c>
      <c r="J10896" s="2">
        <v>14.079098500000001</v>
      </c>
      <c r="K10896" s="2">
        <f t="shared" si="170"/>
        <v>3.0551643745000003</v>
      </c>
      <c r="L10896" s="2">
        <v>8.2209299999999999E-2</v>
      </c>
      <c r="M10896" s="2">
        <v>0.49125930000000001</v>
      </c>
      <c r="N10896" s="2">
        <v>-71.426378299999996</v>
      </c>
      <c r="O10896" s="1">
        <v>593</v>
      </c>
      <c r="P10896" s="1" t="s">
        <v>16</v>
      </c>
      <c r="Q10896" s="1" t="s">
        <v>10799</v>
      </c>
      <c r="R10896" s="1">
        <v>0</v>
      </c>
      <c r="S10896" s="1" t="s">
        <v>17</v>
      </c>
    </row>
    <row r="10897" spans="1:19" x14ac:dyDescent="0.25">
      <c r="A10897" s="1" t="s">
        <v>2793</v>
      </c>
      <c r="B10897" s="1">
        <v>25</v>
      </c>
      <c r="C10897" s="1">
        <v>5</v>
      </c>
      <c r="D10897" s="1">
        <v>16</v>
      </c>
      <c r="E10897" s="1">
        <v>1.7045999999999999</v>
      </c>
      <c r="F10897" s="1">
        <v>17</v>
      </c>
      <c r="G10897" s="1">
        <v>1.891</v>
      </c>
      <c r="H10897" s="1">
        <v>17</v>
      </c>
      <c r="I10897" s="1">
        <v>1.7894000000000001</v>
      </c>
      <c r="J10897" s="2">
        <v>14.113727900000001</v>
      </c>
      <c r="K10897" s="2">
        <f t="shared" si="170"/>
        <v>3.0626789542999999</v>
      </c>
      <c r="L10897" s="2">
        <v>0.12896009999999999</v>
      </c>
      <c r="M10897" s="2">
        <v>0.40640979999999999</v>
      </c>
      <c r="N10897" s="2">
        <v>-32.243197700000003</v>
      </c>
      <c r="O10897" s="1">
        <v>593</v>
      </c>
      <c r="P10897" s="1">
        <v>723</v>
      </c>
      <c r="Q10897" s="1" t="s">
        <v>15</v>
      </c>
      <c r="R10897" s="1">
        <v>0</v>
      </c>
      <c r="S10897" s="1" t="s">
        <v>17</v>
      </c>
    </row>
    <row r="10898" spans="1:19" x14ac:dyDescent="0.25">
      <c r="A10898" s="1" t="s">
        <v>1165</v>
      </c>
      <c r="B10898" s="1">
        <v>348</v>
      </c>
      <c r="C10898" s="1">
        <v>5</v>
      </c>
      <c r="D10898" s="1">
        <v>16</v>
      </c>
      <c r="E10898" s="1">
        <v>1.7075</v>
      </c>
      <c r="F10898" s="1">
        <v>17</v>
      </c>
      <c r="G10898" s="1">
        <v>1.8445</v>
      </c>
      <c r="H10898" s="1">
        <v>17</v>
      </c>
      <c r="I10898" s="1">
        <v>1.7894000000000001</v>
      </c>
      <c r="J10898" s="2">
        <v>14.175642</v>
      </c>
      <c r="K10898" s="2">
        <f t="shared" si="170"/>
        <v>3.0761143139999998</v>
      </c>
      <c r="L10898" s="2">
        <v>0.1412727</v>
      </c>
      <c r="M10898" s="2">
        <v>0.34776309999999999</v>
      </c>
      <c r="N10898" s="2">
        <v>-27.2645342</v>
      </c>
      <c r="O10898" s="1">
        <v>593</v>
      </c>
      <c r="P10898" s="1">
        <v>828</v>
      </c>
      <c r="Q10898" s="1" t="s">
        <v>15</v>
      </c>
      <c r="R10898" s="1">
        <v>0</v>
      </c>
      <c r="S10898" s="1" t="s">
        <v>17</v>
      </c>
    </row>
    <row r="10899" spans="1:19" x14ac:dyDescent="0.25">
      <c r="A10899" s="1" t="s">
        <v>3348</v>
      </c>
      <c r="B10899" s="1">
        <v>101</v>
      </c>
      <c r="C10899" s="1">
        <v>5</v>
      </c>
      <c r="D10899" s="1">
        <v>16</v>
      </c>
      <c r="E10899" s="1">
        <v>1.7094</v>
      </c>
      <c r="F10899" s="1">
        <v>17</v>
      </c>
      <c r="G10899" s="1">
        <v>1.8861000000000001</v>
      </c>
      <c r="H10899" s="1">
        <v>17</v>
      </c>
      <c r="I10899" s="1">
        <v>1.7894000000000001</v>
      </c>
      <c r="J10899" s="2">
        <v>14.303099700000001</v>
      </c>
      <c r="K10899" s="2">
        <f t="shared" si="170"/>
        <v>3.1037726349000003</v>
      </c>
      <c r="L10899" s="2">
        <v>9.8615400000000006E-2</v>
      </c>
      <c r="M10899" s="2">
        <v>0.38140010000000002</v>
      </c>
      <c r="N10899" s="2">
        <v>-158.27716620000001</v>
      </c>
      <c r="O10899" s="1">
        <v>593</v>
      </c>
      <c r="P10899" s="1">
        <v>975</v>
      </c>
      <c r="Q10899" s="1" t="s">
        <v>15</v>
      </c>
      <c r="R10899" s="1">
        <v>0</v>
      </c>
      <c r="S10899" s="1" t="s">
        <v>17</v>
      </c>
    </row>
    <row r="10900" spans="1:19" x14ac:dyDescent="0.25">
      <c r="A10900" s="1" t="s">
        <v>3360</v>
      </c>
      <c r="B10900" s="1">
        <v>305</v>
      </c>
      <c r="C10900" s="1">
        <v>5</v>
      </c>
      <c r="D10900" s="1">
        <v>16</v>
      </c>
      <c r="E10900" s="1">
        <v>1.7221</v>
      </c>
      <c r="F10900" s="1">
        <v>17</v>
      </c>
      <c r="G10900" s="1">
        <v>1.8652</v>
      </c>
      <c r="H10900" s="1">
        <v>17</v>
      </c>
      <c r="I10900" s="1">
        <v>1.7894000000000001</v>
      </c>
      <c r="J10900" s="2">
        <v>14.312500099999999</v>
      </c>
      <c r="K10900" s="2">
        <f t="shared" si="170"/>
        <v>3.1058125216999999</v>
      </c>
      <c r="L10900" s="2">
        <v>0.11419700000000001</v>
      </c>
      <c r="M10900" s="2">
        <v>0.34055269999999999</v>
      </c>
      <c r="N10900" s="2">
        <v>-22.723146199999999</v>
      </c>
      <c r="O10900" s="1">
        <v>593</v>
      </c>
      <c r="P10900" s="1">
        <v>899</v>
      </c>
      <c r="Q10900" s="1" t="s">
        <v>15</v>
      </c>
      <c r="R10900" s="1">
        <v>0</v>
      </c>
      <c r="S10900" s="1" t="s">
        <v>17</v>
      </c>
    </row>
    <row r="10901" spans="1:19" x14ac:dyDescent="0.25">
      <c r="A10901" s="1" t="s">
        <v>3443</v>
      </c>
      <c r="B10901" s="1">
        <v>160</v>
      </c>
      <c r="C10901" s="1">
        <v>5</v>
      </c>
      <c r="D10901" s="1">
        <v>16</v>
      </c>
      <c r="E10901" s="1">
        <v>1.7395</v>
      </c>
      <c r="F10901" s="1">
        <v>17</v>
      </c>
      <c r="G10901" s="1">
        <v>1.8459000000000001</v>
      </c>
      <c r="H10901" s="1">
        <v>17</v>
      </c>
      <c r="I10901" s="1">
        <v>1.7894000000000001</v>
      </c>
      <c r="J10901" s="2">
        <v>14.3542203</v>
      </c>
      <c r="K10901" s="2">
        <f t="shared" si="170"/>
        <v>3.1148658051</v>
      </c>
      <c r="L10901" s="2">
        <v>0.1182435</v>
      </c>
      <c r="M10901" s="2">
        <v>0.27246320000000002</v>
      </c>
      <c r="N10901" s="2">
        <v>-111.0702375</v>
      </c>
      <c r="O10901" s="1">
        <v>593</v>
      </c>
      <c r="P10901" s="1">
        <v>891</v>
      </c>
      <c r="Q10901" s="1" t="s">
        <v>15</v>
      </c>
      <c r="R10901" s="1">
        <v>0</v>
      </c>
      <c r="S10901" s="1" t="s">
        <v>17</v>
      </c>
    </row>
    <row r="10902" spans="1:19" x14ac:dyDescent="0.25">
      <c r="A10902" s="1" t="s">
        <v>3476</v>
      </c>
      <c r="B10902" s="1">
        <v>389</v>
      </c>
      <c r="C10902" s="1">
        <v>5</v>
      </c>
      <c r="D10902" s="1">
        <v>16</v>
      </c>
      <c r="E10902" s="1">
        <v>1.7357</v>
      </c>
      <c r="F10902" s="1">
        <v>17</v>
      </c>
      <c r="G10902" s="1">
        <v>1.8771</v>
      </c>
      <c r="H10902" s="1">
        <v>17</v>
      </c>
      <c r="I10902" s="1">
        <v>1.7894000000000001</v>
      </c>
      <c r="J10902" s="2">
        <v>14.371898699999999</v>
      </c>
      <c r="K10902" s="2">
        <f t="shared" si="170"/>
        <v>3.1187020179</v>
      </c>
      <c r="L10902" s="2">
        <v>0.1143334</v>
      </c>
      <c r="M10902" s="2">
        <v>0.29977419999999999</v>
      </c>
      <c r="N10902" s="2">
        <v>-38.035377500000003</v>
      </c>
      <c r="O10902" s="1">
        <v>593</v>
      </c>
      <c r="P10902" s="1">
        <v>423</v>
      </c>
      <c r="Q10902" s="1" t="s">
        <v>15</v>
      </c>
      <c r="R10902" s="1">
        <v>0</v>
      </c>
      <c r="S10902" s="1" t="s">
        <v>17</v>
      </c>
    </row>
    <row r="10903" spans="1:19" x14ac:dyDescent="0.25">
      <c r="A10903" s="1" t="s">
        <v>3584</v>
      </c>
      <c r="B10903" s="1">
        <v>292</v>
      </c>
      <c r="C10903" s="1">
        <v>5</v>
      </c>
      <c r="D10903" s="1">
        <v>16</v>
      </c>
      <c r="E10903" s="1">
        <v>1.7425999999999999</v>
      </c>
      <c r="F10903" s="1">
        <v>17</v>
      </c>
      <c r="G10903" s="1">
        <v>1.8687</v>
      </c>
      <c r="H10903" s="1">
        <v>17</v>
      </c>
      <c r="I10903" s="1">
        <v>1.7894000000000001</v>
      </c>
      <c r="J10903" s="2">
        <v>14.4297401</v>
      </c>
      <c r="K10903" s="2">
        <f t="shared" si="170"/>
        <v>3.1312536017000001</v>
      </c>
      <c r="L10903" s="2">
        <v>0.12675059999999999</v>
      </c>
      <c r="M10903" s="2">
        <v>0.51751910000000001</v>
      </c>
      <c r="N10903" s="2">
        <v>-34.854590799999997</v>
      </c>
      <c r="O10903" s="1">
        <v>593</v>
      </c>
      <c r="P10903" s="1">
        <v>527</v>
      </c>
      <c r="Q10903" s="1" t="s">
        <v>15</v>
      </c>
      <c r="R10903" s="1">
        <v>0</v>
      </c>
      <c r="S10903" s="1" t="s">
        <v>17</v>
      </c>
    </row>
    <row r="10904" spans="1:19" x14ac:dyDescent="0.25">
      <c r="A10904" s="1" t="s">
        <v>3622</v>
      </c>
      <c r="B10904" s="1">
        <v>416</v>
      </c>
      <c r="C10904" s="1">
        <v>5</v>
      </c>
      <c r="D10904" s="1">
        <v>16</v>
      </c>
      <c r="E10904" s="1">
        <v>1.7126999999999999</v>
      </c>
      <c r="F10904" s="1">
        <v>17</v>
      </c>
      <c r="G10904" s="1">
        <v>1.8757999999999999</v>
      </c>
      <c r="H10904" s="1">
        <v>17</v>
      </c>
      <c r="I10904" s="1">
        <v>1.7894000000000001</v>
      </c>
      <c r="J10904" s="2">
        <v>14.4552823</v>
      </c>
      <c r="K10904" s="2">
        <f t="shared" si="170"/>
        <v>3.1367962591</v>
      </c>
      <c r="L10904" s="2">
        <v>0.1147006</v>
      </c>
      <c r="M10904" s="2">
        <v>0.27107589999999998</v>
      </c>
      <c r="N10904" s="2">
        <v>-465.80508559999998</v>
      </c>
      <c r="O10904" s="1">
        <v>593</v>
      </c>
      <c r="P10904" s="1">
        <v>648</v>
      </c>
      <c r="Q10904" s="1" t="s">
        <v>15</v>
      </c>
      <c r="R10904" s="1">
        <v>0</v>
      </c>
      <c r="S10904" s="1" t="s">
        <v>17</v>
      </c>
    </row>
    <row r="10905" spans="1:19" x14ac:dyDescent="0.25">
      <c r="A10905" s="1" t="s">
        <v>11109</v>
      </c>
      <c r="B10905" s="1">
        <v>1</v>
      </c>
      <c r="C10905" s="1">
        <v>5</v>
      </c>
      <c r="D10905" s="1">
        <v>16</v>
      </c>
      <c r="E10905" s="1">
        <v>1.7394000000000001</v>
      </c>
      <c r="F10905" s="1">
        <v>17</v>
      </c>
      <c r="G10905" s="1">
        <v>1.8685</v>
      </c>
      <c r="H10905" s="1">
        <v>17</v>
      </c>
      <c r="I10905" s="1">
        <v>1.7894000000000001</v>
      </c>
      <c r="J10905" s="2">
        <v>14.4716024</v>
      </c>
      <c r="K10905" s="2">
        <f t="shared" si="170"/>
        <v>3.1403377207999998</v>
      </c>
      <c r="L10905" s="2">
        <v>8.5962300000000005E-2</v>
      </c>
      <c r="M10905" s="2">
        <v>0.45208359999999997</v>
      </c>
      <c r="N10905" s="2">
        <v>284.68354599999998</v>
      </c>
      <c r="O10905" s="1">
        <v>593</v>
      </c>
      <c r="P10905" s="1" t="s">
        <v>16</v>
      </c>
      <c r="Q10905" s="1" t="s">
        <v>10799</v>
      </c>
      <c r="R10905" s="1">
        <v>0</v>
      </c>
      <c r="S10905" s="1" t="s">
        <v>17</v>
      </c>
    </row>
    <row r="10906" spans="1:19" x14ac:dyDescent="0.25">
      <c r="A10906" s="1" t="s">
        <v>11467</v>
      </c>
      <c r="B10906" s="1">
        <v>453</v>
      </c>
      <c r="C10906" s="1">
        <v>5</v>
      </c>
      <c r="D10906" s="1">
        <v>16</v>
      </c>
      <c r="E10906" s="1">
        <v>1.7204999999999999</v>
      </c>
      <c r="F10906" s="1">
        <v>17</v>
      </c>
      <c r="G10906" s="1">
        <v>1.8909</v>
      </c>
      <c r="H10906" s="1">
        <v>17</v>
      </c>
      <c r="I10906" s="1">
        <v>1.7894000000000001</v>
      </c>
      <c r="J10906" s="2">
        <v>14.481352100000001</v>
      </c>
      <c r="K10906" s="2">
        <f t="shared" si="170"/>
        <v>3.1424534057</v>
      </c>
      <c r="L10906" s="2">
        <v>0.1485456</v>
      </c>
      <c r="M10906" s="2">
        <v>0.39265070000000002</v>
      </c>
      <c r="N10906" s="2">
        <v>-53.2733469</v>
      </c>
      <c r="O10906" s="1">
        <v>593</v>
      </c>
      <c r="P10906" s="1" t="s">
        <v>16</v>
      </c>
      <c r="Q10906" s="1" t="s">
        <v>10799</v>
      </c>
      <c r="R10906" s="1">
        <v>0</v>
      </c>
      <c r="S10906" s="1" t="s">
        <v>17</v>
      </c>
    </row>
    <row r="10907" spans="1:19" x14ac:dyDescent="0.25">
      <c r="A10907" s="1" t="s">
        <v>3689</v>
      </c>
      <c r="B10907" s="1">
        <v>450</v>
      </c>
      <c r="C10907" s="1">
        <v>5</v>
      </c>
      <c r="D10907" s="1">
        <v>16</v>
      </c>
      <c r="E10907" s="1">
        <v>1.7254</v>
      </c>
      <c r="F10907" s="1">
        <v>17</v>
      </c>
      <c r="G10907" s="1">
        <v>1.8945000000000001</v>
      </c>
      <c r="H10907" s="1">
        <v>17</v>
      </c>
      <c r="I10907" s="1">
        <v>1.7894000000000001</v>
      </c>
      <c r="J10907" s="2">
        <v>14.4868962</v>
      </c>
      <c r="K10907" s="2">
        <f t="shared" si="170"/>
        <v>3.1436564754000003</v>
      </c>
      <c r="L10907" s="2">
        <v>0.1154554</v>
      </c>
      <c r="M10907" s="2">
        <v>0.37940750000000001</v>
      </c>
      <c r="N10907" s="2">
        <v>-66.957742300000007</v>
      </c>
      <c r="O10907" s="1">
        <v>593</v>
      </c>
      <c r="P10907" s="1">
        <v>192</v>
      </c>
      <c r="Q10907" s="1" t="s">
        <v>15</v>
      </c>
      <c r="R10907" s="1">
        <v>0</v>
      </c>
      <c r="S10907" s="1" t="s">
        <v>17</v>
      </c>
    </row>
    <row r="10908" spans="1:19" x14ac:dyDescent="0.25">
      <c r="A10908" s="1" t="s">
        <v>3027</v>
      </c>
      <c r="B10908" s="1">
        <v>369</v>
      </c>
      <c r="C10908" s="1">
        <v>5</v>
      </c>
      <c r="D10908" s="1">
        <v>16</v>
      </c>
      <c r="E10908" s="1">
        <v>1.7342</v>
      </c>
      <c r="F10908" s="1">
        <v>17</v>
      </c>
      <c r="G10908" s="1">
        <v>1.8907</v>
      </c>
      <c r="H10908" s="1">
        <v>17</v>
      </c>
      <c r="I10908" s="1">
        <v>1.7894000000000001</v>
      </c>
      <c r="J10908" s="2">
        <v>14.5336432</v>
      </c>
      <c r="K10908" s="2">
        <f t="shared" si="170"/>
        <v>3.1538005743999999</v>
      </c>
      <c r="L10908" s="2">
        <v>0.1129303</v>
      </c>
      <c r="M10908" s="2">
        <v>0.43230200000000002</v>
      </c>
      <c r="N10908" s="2">
        <v>-38.715474899999997</v>
      </c>
      <c r="O10908" s="1">
        <v>593</v>
      </c>
      <c r="P10908" s="1">
        <v>457</v>
      </c>
      <c r="Q10908" s="1" t="s">
        <v>15</v>
      </c>
      <c r="R10908" s="1">
        <v>0</v>
      </c>
      <c r="S10908" s="1" t="s">
        <v>17</v>
      </c>
    </row>
    <row r="10909" spans="1:19" x14ac:dyDescent="0.25">
      <c r="A10909" s="1" t="s">
        <v>11523</v>
      </c>
      <c r="B10909" s="1">
        <v>292</v>
      </c>
      <c r="C10909" s="1">
        <v>5</v>
      </c>
      <c r="D10909" s="1">
        <v>16</v>
      </c>
      <c r="E10909" s="1">
        <v>1.7318</v>
      </c>
      <c r="F10909" s="1">
        <v>17</v>
      </c>
      <c r="G10909" s="1">
        <v>1.8645</v>
      </c>
      <c r="H10909" s="1">
        <v>17</v>
      </c>
      <c r="I10909" s="1">
        <v>1.7894000000000001</v>
      </c>
      <c r="J10909" s="2">
        <v>14.647784400000001</v>
      </c>
      <c r="K10909" s="2">
        <f t="shared" si="170"/>
        <v>3.1785692148</v>
      </c>
      <c r="L10909" s="2">
        <v>0.13973769999999999</v>
      </c>
      <c r="M10909" s="2">
        <v>0.31469989999999998</v>
      </c>
      <c r="N10909" s="2">
        <v>-21.580657200000001</v>
      </c>
      <c r="O10909" s="1">
        <v>593</v>
      </c>
      <c r="P10909" s="1" t="s">
        <v>16</v>
      </c>
      <c r="Q10909" s="1" t="s">
        <v>10799</v>
      </c>
      <c r="R10909" s="1">
        <v>0</v>
      </c>
      <c r="S10909" s="1" t="s">
        <v>17</v>
      </c>
    </row>
    <row r="10910" spans="1:19" x14ac:dyDescent="0.25">
      <c r="A10910" s="1" t="s">
        <v>4090</v>
      </c>
      <c r="B10910" s="1">
        <v>171</v>
      </c>
      <c r="C10910" s="1">
        <v>5</v>
      </c>
      <c r="D10910" s="1">
        <v>16</v>
      </c>
      <c r="E10910" s="1">
        <v>1.7262</v>
      </c>
      <c r="F10910" s="1">
        <v>17</v>
      </c>
      <c r="G10910" s="1">
        <v>1.8444</v>
      </c>
      <c r="H10910" s="1">
        <v>17</v>
      </c>
      <c r="I10910" s="1">
        <v>1.7894000000000001</v>
      </c>
      <c r="J10910" s="2">
        <v>14.7224792</v>
      </c>
      <c r="K10910" s="2">
        <f t="shared" si="170"/>
        <v>3.1947779864000001</v>
      </c>
      <c r="L10910" s="2">
        <v>0.11423709999999999</v>
      </c>
      <c r="M10910" s="2">
        <v>0.30218299999999998</v>
      </c>
      <c r="N10910" s="2">
        <v>-93.732715400000004</v>
      </c>
      <c r="O10910" s="1">
        <v>593</v>
      </c>
      <c r="P10910" s="1">
        <v>307</v>
      </c>
      <c r="Q10910" s="1" t="s">
        <v>15</v>
      </c>
      <c r="R10910" s="1">
        <v>0</v>
      </c>
      <c r="S10910" s="1" t="s">
        <v>17</v>
      </c>
    </row>
    <row r="10911" spans="1:19" x14ac:dyDescent="0.25">
      <c r="A10911" s="1" t="s">
        <v>11565</v>
      </c>
      <c r="B10911" s="1">
        <v>371</v>
      </c>
      <c r="C10911" s="1">
        <v>5</v>
      </c>
      <c r="D10911" s="1">
        <v>16</v>
      </c>
      <c r="E10911" s="1">
        <v>1.72</v>
      </c>
      <c r="F10911" s="1">
        <v>17</v>
      </c>
      <c r="G10911" s="1">
        <v>1.8928</v>
      </c>
      <c r="H10911" s="1">
        <v>17</v>
      </c>
      <c r="I10911" s="1">
        <v>1.7894000000000001</v>
      </c>
      <c r="J10911" s="2">
        <v>14.7680772</v>
      </c>
      <c r="K10911" s="2">
        <f t="shared" si="170"/>
        <v>3.2046727524</v>
      </c>
      <c r="L10911" s="2">
        <v>0.12836910000000001</v>
      </c>
      <c r="M10911" s="2">
        <v>0.322633</v>
      </c>
      <c r="N10911" s="2">
        <v>-45.073150599999998</v>
      </c>
      <c r="O10911" s="1">
        <v>593</v>
      </c>
      <c r="P10911" s="1" t="s">
        <v>16</v>
      </c>
      <c r="Q10911" s="1" t="s">
        <v>10799</v>
      </c>
      <c r="R10911" s="1">
        <v>0</v>
      </c>
      <c r="S10911" s="1" t="s">
        <v>17</v>
      </c>
    </row>
    <row r="10912" spans="1:19" x14ac:dyDescent="0.25">
      <c r="A10912" s="1" t="s">
        <v>4154</v>
      </c>
      <c r="B10912" s="1">
        <v>434</v>
      </c>
      <c r="C10912" s="1">
        <v>5</v>
      </c>
      <c r="D10912" s="1">
        <v>16</v>
      </c>
      <c r="E10912" s="1">
        <v>1.7842</v>
      </c>
      <c r="F10912" s="1">
        <v>17</v>
      </c>
      <c r="G10912" s="1">
        <v>1.8353999999999999</v>
      </c>
      <c r="H10912" s="1">
        <v>17</v>
      </c>
      <c r="I10912" s="1">
        <v>1.7894000000000001</v>
      </c>
      <c r="J10912" s="2">
        <v>14.774551600000001</v>
      </c>
      <c r="K10912" s="2">
        <f t="shared" si="170"/>
        <v>3.2060776972</v>
      </c>
      <c r="L10912" s="2">
        <v>0.18681020000000001</v>
      </c>
      <c r="M10912" s="2">
        <v>0.28353200000000001</v>
      </c>
      <c r="N10912" s="2">
        <v>-81.1761281</v>
      </c>
      <c r="O10912" s="1">
        <v>593</v>
      </c>
      <c r="P10912" s="1">
        <v>363</v>
      </c>
      <c r="Q10912" s="1" t="s">
        <v>15</v>
      </c>
      <c r="R10912" s="1">
        <v>0</v>
      </c>
      <c r="S10912" s="1" t="s">
        <v>17</v>
      </c>
    </row>
    <row r="10913" spans="1:19" x14ac:dyDescent="0.25">
      <c r="A10913" s="1" t="s">
        <v>4195</v>
      </c>
      <c r="B10913" s="1">
        <v>83</v>
      </c>
      <c r="C10913" s="1">
        <v>5</v>
      </c>
      <c r="D10913" s="1">
        <v>16</v>
      </c>
      <c r="E10913" s="1">
        <v>1.7110000000000001</v>
      </c>
      <c r="F10913" s="1">
        <v>17</v>
      </c>
      <c r="G10913" s="1">
        <v>1.8648</v>
      </c>
      <c r="H10913" s="1">
        <v>17</v>
      </c>
      <c r="I10913" s="1">
        <v>1.7894000000000001</v>
      </c>
      <c r="J10913" s="2">
        <v>14.7986431</v>
      </c>
      <c r="K10913" s="2">
        <f t="shared" si="170"/>
        <v>3.2113055526999998</v>
      </c>
      <c r="L10913" s="2">
        <v>0.12137920000000001</v>
      </c>
      <c r="M10913" s="2">
        <v>0.35849730000000002</v>
      </c>
      <c r="N10913" s="2">
        <v>-42.709237999999999</v>
      </c>
      <c r="O10913" s="1">
        <v>593</v>
      </c>
      <c r="P10913" s="1">
        <v>230</v>
      </c>
      <c r="Q10913" s="1" t="s">
        <v>15</v>
      </c>
      <c r="R10913" s="1">
        <v>0</v>
      </c>
      <c r="S10913" s="1" t="s">
        <v>17</v>
      </c>
    </row>
    <row r="10914" spans="1:19" x14ac:dyDescent="0.25">
      <c r="A10914" s="1" t="s">
        <v>4210</v>
      </c>
      <c r="B10914" s="1">
        <v>123</v>
      </c>
      <c r="C10914" s="1">
        <v>5</v>
      </c>
      <c r="D10914" s="1">
        <v>16</v>
      </c>
      <c r="E10914" s="1">
        <v>1.6835</v>
      </c>
      <c r="F10914" s="1">
        <v>17</v>
      </c>
      <c r="G10914" s="1">
        <v>1.8489</v>
      </c>
      <c r="H10914" s="1">
        <v>17</v>
      </c>
      <c r="I10914" s="1">
        <v>1.7894000000000001</v>
      </c>
      <c r="J10914" s="2">
        <v>14.8078992</v>
      </c>
      <c r="K10914" s="2">
        <f t="shared" si="170"/>
        <v>3.2133141263999998</v>
      </c>
      <c r="L10914" s="2">
        <v>0.1177919</v>
      </c>
      <c r="M10914" s="2">
        <v>0.32120480000000001</v>
      </c>
      <c r="N10914" s="2">
        <v>184.52028960000001</v>
      </c>
      <c r="O10914" s="1">
        <v>593</v>
      </c>
      <c r="P10914" s="1">
        <v>1000</v>
      </c>
      <c r="Q10914" s="1" t="s">
        <v>15</v>
      </c>
      <c r="R10914" s="1">
        <v>0</v>
      </c>
      <c r="S10914" s="1" t="s">
        <v>17</v>
      </c>
    </row>
    <row r="10915" spans="1:19" x14ac:dyDescent="0.25">
      <c r="A10915" s="1" t="s">
        <v>4305</v>
      </c>
      <c r="B10915" s="1">
        <v>106</v>
      </c>
      <c r="C10915" s="1">
        <v>5</v>
      </c>
      <c r="D10915" s="1">
        <v>16</v>
      </c>
      <c r="E10915" s="1">
        <v>1.7115</v>
      </c>
      <c r="F10915" s="1">
        <v>17</v>
      </c>
      <c r="G10915" s="1">
        <v>1.8733</v>
      </c>
      <c r="H10915" s="1">
        <v>17</v>
      </c>
      <c r="I10915" s="1">
        <v>1.7894000000000001</v>
      </c>
      <c r="J10915" s="2">
        <v>14.8771757</v>
      </c>
      <c r="K10915" s="2">
        <f t="shared" si="170"/>
        <v>3.2283471269000001</v>
      </c>
      <c r="L10915" s="2">
        <v>0.1009626</v>
      </c>
      <c r="M10915" s="2">
        <v>0.39239859999999999</v>
      </c>
      <c r="N10915" s="2">
        <v>-95.302985500000005</v>
      </c>
      <c r="O10915" s="1">
        <v>593</v>
      </c>
      <c r="P10915" s="1">
        <v>99</v>
      </c>
      <c r="Q10915" s="1" t="s">
        <v>15</v>
      </c>
      <c r="R10915" s="1">
        <v>0</v>
      </c>
      <c r="S10915" s="1" t="s">
        <v>17</v>
      </c>
    </row>
    <row r="10916" spans="1:19" x14ac:dyDescent="0.25">
      <c r="A10916" s="1" t="s">
        <v>4338</v>
      </c>
      <c r="B10916" s="1">
        <v>477</v>
      </c>
      <c r="C10916" s="1">
        <v>5</v>
      </c>
      <c r="D10916" s="1">
        <v>16</v>
      </c>
      <c r="E10916" s="1">
        <v>1.7169000000000001</v>
      </c>
      <c r="F10916" s="1">
        <v>17</v>
      </c>
      <c r="G10916" s="1">
        <v>1.8917999999999999</v>
      </c>
      <c r="H10916" s="1">
        <v>17</v>
      </c>
      <c r="I10916" s="1">
        <v>1.7894000000000001</v>
      </c>
      <c r="J10916" s="2">
        <v>14.8996104</v>
      </c>
      <c r="K10916" s="2">
        <f t="shared" si="170"/>
        <v>3.2332154568</v>
      </c>
      <c r="L10916" s="2">
        <v>0.13332459999999999</v>
      </c>
      <c r="M10916" s="2">
        <v>0.20881069999999999</v>
      </c>
      <c r="N10916" s="2">
        <v>-80.445549</v>
      </c>
      <c r="O10916" s="1">
        <v>593</v>
      </c>
      <c r="P10916" s="1">
        <v>305</v>
      </c>
      <c r="Q10916" s="1" t="s">
        <v>15</v>
      </c>
      <c r="R10916" s="1">
        <v>0</v>
      </c>
      <c r="S10916" s="1" t="s">
        <v>17</v>
      </c>
    </row>
    <row r="10917" spans="1:19" x14ac:dyDescent="0.25">
      <c r="A10917" s="1" t="s">
        <v>4339</v>
      </c>
      <c r="B10917" s="1">
        <v>126</v>
      </c>
      <c r="C10917" s="1">
        <v>5</v>
      </c>
      <c r="D10917" s="1">
        <v>16</v>
      </c>
      <c r="E10917" s="1">
        <v>1.7034</v>
      </c>
      <c r="F10917" s="1">
        <v>17</v>
      </c>
      <c r="G10917" s="1">
        <v>1.8573</v>
      </c>
      <c r="H10917" s="1">
        <v>17</v>
      </c>
      <c r="I10917" s="1">
        <v>1.7894000000000001</v>
      </c>
      <c r="J10917" s="2">
        <v>14.9008067</v>
      </c>
      <c r="K10917" s="2">
        <f t="shared" si="170"/>
        <v>3.2334750538999999</v>
      </c>
      <c r="L10917" s="2">
        <v>0.15694930000000001</v>
      </c>
      <c r="M10917" s="2">
        <v>0.22299389999999999</v>
      </c>
      <c r="N10917" s="2">
        <v>-47.5341722</v>
      </c>
      <c r="O10917" s="1">
        <v>593</v>
      </c>
      <c r="P10917" s="1">
        <v>797</v>
      </c>
      <c r="Q10917" s="1" t="s">
        <v>15</v>
      </c>
      <c r="R10917" s="1">
        <v>0</v>
      </c>
      <c r="S10917" s="1" t="s">
        <v>17</v>
      </c>
    </row>
    <row r="10918" spans="1:19" x14ac:dyDescent="0.25">
      <c r="A10918" s="1" t="s">
        <v>4441</v>
      </c>
      <c r="B10918" s="1">
        <v>85</v>
      </c>
      <c r="C10918" s="1">
        <v>5</v>
      </c>
      <c r="D10918" s="1">
        <v>16</v>
      </c>
      <c r="E10918" s="1">
        <v>1.7245999999999999</v>
      </c>
      <c r="F10918" s="1">
        <v>17</v>
      </c>
      <c r="G10918" s="1">
        <v>1.8865000000000001</v>
      </c>
      <c r="H10918" s="1">
        <v>17</v>
      </c>
      <c r="I10918" s="1">
        <v>1.7894000000000001</v>
      </c>
      <c r="J10918" s="2">
        <v>14.9699717</v>
      </c>
      <c r="K10918" s="2">
        <f t="shared" si="170"/>
        <v>3.2484838589000002</v>
      </c>
      <c r="L10918" s="2">
        <v>0.1612324</v>
      </c>
      <c r="M10918" s="2">
        <v>0.36942469999999999</v>
      </c>
      <c r="N10918" s="2">
        <v>-50.378008999999999</v>
      </c>
      <c r="O10918" s="1">
        <v>593</v>
      </c>
      <c r="P10918" s="1">
        <v>549</v>
      </c>
      <c r="Q10918" s="1" t="s">
        <v>15</v>
      </c>
      <c r="R10918" s="1">
        <v>0</v>
      </c>
      <c r="S10918" s="1" t="s">
        <v>17</v>
      </c>
    </row>
    <row r="10919" spans="1:19" x14ac:dyDescent="0.25">
      <c r="A10919" s="1" t="s">
        <v>4448</v>
      </c>
      <c r="B10919" s="1">
        <v>263</v>
      </c>
      <c r="C10919" s="1">
        <v>5</v>
      </c>
      <c r="D10919" s="1">
        <v>16</v>
      </c>
      <c r="E10919" s="1">
        <v>1.7322</v>
      </c>
      <c r="F10919" s="1">
        <v>17</v>
      </c>
      <c r="G10919" s="1">
        <v>1.8895999999999999</v>
      </c>
      <c r="H10919" s="1">
        <v>17</v>
      </c>
      <c r="I10919" s="1">
        <v>1.7894000000000001</v>
      </c>
      <c r="J10919" s="2">
        <v>14.9740742</v>
      </c>
      <c r="K10919" s="2">
        <f t="shared" si="170"/>
        <v>3.2493741013999999</v>
      </c>
      <c r="L10919" s="2">
        <v>0.1205498</v>
      </c>
      <c r="M10919" s="2">
        <v>0.28704410000000002</v>
      </c>
      <c r="N10919" s="2">
        <v>-46.7534341</v>
      </c>
      <c r="O10919" s="1">
        <v>593</v>
      </c>
      <c r="P10919" s="1" t="s">
        <v>16</v>
      </c>
      <c r="Q10919" s="1" t="s">
        <v>15</v>
      </c>
      <c r="R10919" s="1">
        <v>0</v>
      </c>
      <c r="S10919" s="1" t="s">
        <v>17</v>
      </c>
    </row>
    <row r="10920" spans="1:19" x14ac:dyDescent="0.25">
      <c r="A10920" s="1" t="s">
        <v>4461</v>
      </c>
      <c r="B10920" s="1">
        <v>70</v>
      </c>
      <c r="C10920" s="1">
        <v>5</v>
      </c>
      <c r="D10920" s="1">
        <v>16</v>
      </c>
      <c r="E10920" s="1">
        <v>1.7283999999999999</v>
      </c>
      <c r="F10920" s="1">
        <v>17</v>
      </c>
      <c r="G10920" s="1">
        <v>1.8796999999999999</v>
      </c>
      <c r="H10920" s="1">
        <v>17</v>
      </c>
      <c r="I10920" s="1">
        <v>1.7894000000000001</v>
      </c>
      <c r="J10920" s="2">
        <v>14.9806632</v>
      </c>
      <c r="K10920" s="2">
        <f t="shared" si="170"/>
        <v>3.2508039144</v>
      </c>
      <c r="L10920" s="2">
        <v>0.1090212</v>
      </c>
      <c r="M10920" s="2">
        <v>0.35482839999999999</v>
      </c>
      <c r="N10920" s="2">
        <v>-51.575179800000001</v>
      </c>
      <c r="O10920" s="1">
        <v>593</v>
      </c>
      <c r="P10920" s="1">
        <v>550</v>
      </c>
      <c r="Q10920" s="1" t="s">
        <v>15</v>
      </c>
      <c r="R10920" s="1">
        <v>0</v>
      </c>
      <c r="S10920" s="1" t="s">
        <v>17</v>
      </c>
    </row>
    <row r="10921" spans="1:19" x14ac:dyDescent="0.25">
      <c r="A10921" s="1" t="s">
        <v>4501</v>
      </c>
      <c r="B10921" s="1">
        <v>9</v>
      </c>
      <c r="C10921" s="1">
        <v>5</v>
      </c>
      <c r="D10921" s="1">
        <v>16</v>
      </c>
      <c r="E10921" s="1">
        <v>1.702</v>
      </c>
      <c r="F10921" s="1">
        <v>17</v>
      </c>
      <c r="G10921" s="1">
        <v>1.8767</v>
      </c>
      <c r="H10921" s="1">
        <v>17</v>
      </c>
      <c r="I10921" s="1">
        <v>1.7894000000000001</v>
      </c>
      <c r="J10921" s="2">
        <v>15.005201899999999</v>
      </c>
      <c r="K10921" s="2">
        <f t="shared" si="170"/>
        <v>3.2561288123000001</v>
      </c>
      <c r="L10921" s="2">
        <v>0.1034199</v>
      </c>
      <c r="M10921" s="2">
        <v>0.37761440000000002</v>
      </c>
      <c r="N10921" s="2">
        <v>-222.48209629999999</v>
      </c>
      <c r="O10921" s="1">
        <v>593</v>
      </c>
      <c r="P10921" s="1">
        <v>230</v>
      </c>
      <c r="Q10921" s="1" t="s">
        <v>15</v>
      </c>
      <c r="R10921" s="1">
        <v>0</v>
      </c>
      <c r="S10921" s="1" t="s">
        <v>17</v>
      </c>
    </row>
    <row r="10922" spans="1:19" x14ac:dyDescent="0.25">
      <c r="A10922" s="1" t="s">
        <v>11646</v>
      </c>
      <c r="B10922" s="1">
        <v>288</v>
      </c>
      <c r="C10922" s="1">
        <v>5</v>
      </c>
      <c r="D10922" s="1">
        <v>16</v>
      </c>
      <c r="E10922" s="1">
        <v>1.7376</v>
      </c>
      <c r="F10922" s="1">
        <v>17</v>
      </c>
      <c r="G10922" s="1">
        <v>1.8384</v>
      </c>
      <c r="H10922" s="1">
        <v>17</v>
      </c>
      <c r="I10922" s="1">
        <v>1.7894000000000001</v>
      </c>
      <c r="J10922" s="2">
        <v>15.0865315</v>
      </c>
      <c r="K10922" s="2">
        <f t="shared" si="170"/>
        <v>3.2737773354999997</v>
      </c>
      <c r="L10922" s="2">
        <v>8.2032499999999994E-2</v>
      </c>
      <c r="M10922" s="2">
        <v>0.63898650000000001</v>
      </c>
      <c r="N10922" s="2">
        <v>142.73458149999999</v>
      </c>
      <c r="O10922" s="1">
        <v>593</v>
      </c>
      <c r="P10922" s="1" t="s">
        <v>16</v>
      </c>
      <c r="Q10922" s="1" t="s">
        <v>10799</v>
      </c>
      <c r="R10922" s="1">
        <v>0</v>
      </c>
      <c r="S10922" s="1" t="s">
        <v>17</v>
      </c>
    </row>
    <row r="10923" spans="1:19" x14ac:dyDescent="0.25">
      <c r="A10923" s="1" t="s">
        <v>4665</v>
      </c>
      <c r="B10923" s="1">
        <v>92</v>
      </c>
      <c r="C10923" s="1">
        <v>5</v>
      </c>
      <c r="D10923" s="1">
        <v>16</v>
      </c>
      <c r="E10923" s="1">
        <v>1.7265999999999999</v>
      </c>
      <c r="F10923" s="1">
        <v>17</v>
      </c>
      <c r="G10923" s="1">
        <v>1.8678999999999999</v>
      </c>
      <c r="H10923" s="1">
        <v>17</v>
      </c>
      <c r="I10923" s="1">
        <v>1.7894000000000001</v>
      </c>
      <c r="J10923" s="2">
        <v>15.119693399999999</v>
      </c>
      <c r="K10923" s="2">
        <f t="shared" si="170"/>
        <v>3.2809734678</v>
      </c>
      <c r="L10923" s="2">
        <v>0.1114454</v>
      </c>
      <c r="M10923" s="2">
        <v>0.34899000000000002</v>
      </c>
      <c r="N10923" s="2">
        <v>181.9452134</v>
      </c>
      <c r="O10923" s="1">
        <v>593</v>
      </c>
      <c r="P10923" s="1">
        <v>603</v>
      </c>
      <c r="Q10923" s="1" t="s">
        <v>15</v>
      </c>
      <c r="R10923" s="1">
        <v>0</v>
      </c>
      <c r="S10923" s="1" t="s">
        <v>17</v>
      </c>
    </row>
    <row r="10924" spans="1:19" x14ac:dyDescent="0.25">
      <c r="A10924" s="1" t="s">
        <v>4720</v>
      </c>
      <c r="B10924" s="1">
        <v>525</v>
      </c>
      <c r="C10924" s="1">
        <v>5</v>
      </c>
      <c r="D10924" s="1">
        <v>16</v>
      </c>
      <c r="E10924" s="1">
        <v>1.7193000000000001</v>
      </c>
      <c r="F10924" s="1">
        <v>17</v>
      </c>
      <c r="G10924" s="1">
        <v>1.8476999999999999</v>
      </c>
      <c r="H10924" s="1">
        <v>17</v>
      </c>
      <c r="I10924" s="1">
        <v>1.7894000000000001</v>
      </c>
      <c r="J10924" s="2">
        <v>15.1527013</v>
      </c>
      <c r="K10924" s="2">
        <f t="shared" si="170"/>
        <v>3.2881361821000001</v>
      </c>
      <c r="L10924" s="2">
        <v>0.1216339</v>
      </c>
      <c r="M10924" s="2">
        <v>0.30937120000000001</v>
      </c>
      <c r="N10924" s="2">
        <v>-41.6347655</v>
      </c>
      <c r="O10924" s="1">
        <v>593</v>
      </c>
      <c r="P10924" s="1">
        <v>343</v>
      </c>
      <c r="Q10924" s="1" t="s">
        <v>15</v>
      </c>
      <c r="R10924" s="1">
        <v>0</v>
      </c>
      <c r="S10924" s="1" t="s">
        <v>17</v>
      </c>
    </row>
    <row r="10925" spans="1:19" x14ac:dyDescent="0.25">
      <c r="A10925" s="1" t="s">
        <v>11669</v>
      </c>
      <c r="B10925" s="1">
        <v>76</v>
      </c>
      <c r="C10925" s="1">
        <v>5</v>
      </c>
      <c r="D10925" s="1">
        <v>16</v>
      </c>
      <c r="E10925" s="1">
        <v>1.7038</v>
      </c>
      <c r="F10925" s="1">
        <v>17</v>
      </c>
      <c r="G10925" s="1">
        <v>1.8573999999999999</v>
      </c>
      <c r="H10925" s="1">
        <v>17</v>
      </c>
      <c r="I10925" s="1">
        <v>1.7894000000000001</v>
      </c>
      <c r="J10925" s="2">
        <v>15.1828749</v>
      </c>
      <c r="K10925" s="2">
        <f t="shared" si="170"/>
        <v>3.2946838533</v>
      </c>
      <c r="L10925" s="2">
        <v>0.11764479999999999</v>
      </c>
      <c r="M10925" s="2">
        <v>0.31364760000000003</v>
      </c>
      <c r="N10925" s="2">
        <v>-110.24700110000001</v>
      </c>
      <c r="O10925" s="1">
        <v>593</v>
      </c>
      <c r="P10925" s="1" t="s">
        <v>16</v>
      </c>
      <c r="Q10925" s="1" t="s">
        <v>10799</v>
      </c>
      <c r="R10925" s="1">
        <v>0</v>
      </c>
      <c r="S10925" s="1" t="s">
        <v>17</v>
      </c>
    </row>
    <row r="10926" spans="1:19" x14ac:dyDescent="0.25">
      <c r="A10926" s="1" t="s">
        <v>4847</v>
      </c>
      <c r="B10926" s="1">
        <v>65</v>
      </c>
      <c r="C10926" s="1">
        <v>5</v>
      </c>
      <c r="D10926" s="1">
        <v>16</v>
      </c>
      <c r="E10926" s="1">
        <v>1.7224999999999999</v>
      </c>
      <c r="F10926" s="1">
        <v>17</v>
      </c>
      <c r="G10926" s="1">
        <v>1.8915999999999999</v>
      </c>
      <c r="H10926" s="1">
        <v>17</v>
      </c>
      <c r="I10926" s="1">
        <v>1.7894000000000001</v>
      </c>
      <c r="J10926" s="2">
        <v>15.2396349</v>
      </c>
      <c r="K10926" s="2">
        <f t="shared" si="170"/>
        <v>3.3070007733</v>
      </c>
      <c r="L10926" s="2">
        <v>0.1126278</v>
      </c>
      <c r="M10926" s="2">
        <v>0.32058160000000002</v>
      </c>
      <c r="N10926" s="2">
        <v>-53.668542100000003</v>
      </c>
      <c r="O10926" s="1">
        <v>593</v>
      </c>
      <c r="P10926" s="1">
        <v>473</v>
      </c>
      <c r="Q10926" s="1" t="s">
        <v>15</v>
      </c>
      <c r="R10926" s="1">
        <v>0</v>
      </c>
      <c r="S10926" s="1" t="s">
        <v>17</v>
      </c>
    </row>
    <row r="10927" spans="1:19" x14ac:dyDescent="0.25">
      <c r="A10927" s="1" t="s">
        <v>11685</v>
      </c>
      <c r="B10927" s="1">
        <v>58</v>
      </c>
      <c r="C10927" s="1">
        <v>5</v>
      </c>
      <c r="D10927" s="1">
        <v>16</v>
      </c>
      <c r="E10927" s="1">
        <v>1.7168000000000001</v>
      </c>
      <c r="F10927" s="1">
        <v>17</v>
      </c>
      <c r="G10927" s="1">
        <v>1.8505</v>
      </c>
      <c r="H10927" s="1">
        <v>17</v>
      </c>
      <c r="I10927" s="1">
        <v>1.7894000000000001</v>
      </c>
      <c r="J10927" s="2">
        <v>15.2477804</v>
      </c>
      <c r="K10927" s="2">
        <f t="shared" si="170"/>
        <v>3.3087683468</v>
      </c>
      <c r="L10927" s="2">
        <v>0.102719</v>
      </c>
      <c r="M10927" s="2">
        <v>0.38915650000000002</v>
      </c>
      <c r="N10927" s="2">
        <v>933.55719869999996</v>
      </c>
      <c r="O10927" s="1">
        <v>593</v>
      </c>
      <c r="P10927" s="1" t="s">
        <v>16</v>
      </c>
      <c r="Q10927" s="1" t="s">
        <v>10799</v>
      </c>
      <c r="R10927" s="1">
        <v>0</v>
      </c>
      <c r="S10927" s="1" t="s">
        <v>17</v>
      </c>
    </row>
    <row r="10928" spans="1:19" x14ac:dyDescent="0.25">
      <c r="A10928" s="1" t="s">
        <v>4967</v>
      </c>
      <c r="B10928" s="1">
        <v>321</v>
      </c>
      <c r="C10928" s="1">
        <v>5</v>
      </c>
      <c r="D10928" s="1">
        <v>16</v>
      </c>
      <c r="E10928" s="1">
        <v>1.7357</v>
      </c>
      <c r="F10928" s="1">
        <v>17</v>
      </c>
      <c r="G10928" s="1">
        <v>1.8379000000000001</v>
      </c>
      <c r="H10928" s="1">
        <v>17</v>
      </c>
      <c r="I10928" s="1">
        <v>1.7894000000000001</v>
      </c>
      <c r="J10928" s="2">
        <v>15.312729300000001</v>
      </c>
      <c r="K10928" s="2">
        <f t="shared" si="170"/>
        <v>3.3228622581000002</v>
      </c>
      <c r="L10928" s="2">
        <v>0.100218</v>
      </c>
      <c r="M10928" s="2">
        <v>0.41813060000000002</v>
      </c>
      <c r="N10928" s="2">
        <v>-94.9878219</v>
      </c>
      <c r="O10928" s="1">
        <v>593</v>
      </c>
      <c r="P10928" s="1" t="s">
        <v>16</v>
      </c>
      <c r="Q10928" s="1" t="s">
        <v>15</v>
      </c>
      <c r="R10928" s="1">
        <v>0</v>
      </c>
      <c r="S10928" s="1" t="s">
        <v>17</v>
      </c>
    </row>
    <row r="10929" spans="1:19" x14ac:dyDescent="0.25">
      <c r="A10929" s="1" t="s">
        <v>5157</v>
      </c>
      <c r="B10929" s="1">
        <v>500</v>
      </c>
      <c r="C10929" s="1">
        <v>5</v>
      </c>
      <c r="D10929" s="1">
        <v>16</v>
      </c>
      <c r="E10929" s="1">
        <v>1.6942999999999999</v>
      </c>
      <c r="F10929" s="1">
        <v>17</v>
      </c>
      <c r="G10929" s="1">
        <v>1.8429</v>
      </c>
      <c r="H10929" s="1">
        <v>17</v>
      </c>
      <c r="I10929" s="1">
        <v>1.7894000000000001</v>
      </c>
      <c r="J10929" s="2">
        <v>15.466643299999999</v>
      </c>
      <c r="K10929" s="2">
        <f t="shared" si="170"/>
        <v>3.3562615961</v>
      </c>
      <c r="L10929" s="2">
        <v>0.1105998</v>
      </c>
      <c r="M10929" s="2">
        <v>0.36095890000000003</v>
      </c>
      <c r="N10929" s="2">
        <v>-45.373562900000003</v>
      </c>
      <c r="O10929" s="1">
        <v>593</v>
      </c>
      <c r="P10929" s="1">
        <v>99</v>
      </c>
      <c r="Q10929" s="1" t="s">
        <v>15</v>
      </c>
      <c r="R10929" s="1">
        <v>0</v>
      </c>
      <c r="S10929" s="1" t="s">
        <v>17</v>
      </c>
    </row>
    <row r="10930" spans="1:19" x14ac:dyDescent="0.25">
      <c r="A10930" s="1" t="s">
        <v>5195</v>
      </c>
      <c r="B10930" s="1">
        <v>497</v>
      </c>
      <c r="C10930" s="1">
        <v>5</v>
      </c>
      <c r="D10930" s="1">
        <v>16</v>
      </c>
      <c r="E10930" s="1">
        <v>1.72</v>
      </c>
      <c r="F10930" s="1">
        <v>17</v>
      </c>
      <c r="G10930" s="1">
        <v>1.8895</v>
      </c>
      <c r="H10930" s="1">
        <v>17</v>
      </c>
      <c r="I10930" s="1">
        <v>1.7894000000000001</v>
      </c>
      <c r="J10930" s="2">
        <v>15.494776</v>
      </c>
      <c r="K10930" s="2">
        <f t="shared" si="170"/>
        <v>3.3623663919999998</v>
      </c>
      <c r="L10930" s="2">
        <v>0.14481330000000001</v>
      </c>
      <c r="M10930" s="2">
        <v>0.30879279999999998</v>
      </c>
      <c r="N10930" s="2">
        <v>-36.3762148</v>
      </c>
      <c r="O10930" s="1">
        <v>593</v>
      </c>
      <c r="P10930" s="1">
        <v>228</v>
      </c>
      <c r="Q10930" s="1" t="s">
        <v>15</v>
      </c>
      <c r="R10930" s="1">
        <v>0</v>
      </c>
      <c r="S10930" s="1" t="s">
        <v>17</v>
      </c>
    </row>
    <row r="10931" spans="1:19" x14ac:dyDescent="0.25">
      <c r="A10931" s="1" t="s">
        <v>4082</v>
      </c>
      <c r="B10931" s="1">
        <v>454</v>
      </c>
      <c r="C10931" s="1">
        <v>5</v>
      </c>
      <c r="D10931" s="1">
        <v>16</v>
      </c>
      <c r="E10931" s="1">
        <v>1.7161999999999999</v>
      </c>
      <c r="F10931" s="1">
        <v>17</v>
      </c>
      <c r="G10931" s="1">
        <v>1.8753</v>
      </c>
      <c r="H10931" s="1">
        <v>17</v>
      </c>
      <c r="I10931" s="1">
        <v>1.7894000000000001</v>
      </c>
      <c r="J10931" s="2">
        <v>15.501245900000001</v>
      </c>
      <c r="K10931" s="2">
        <f t="shared" si="170"/>
        <v>3.3637703603000002</v>
      </c>
      <c r="L10931" s="2">
        <v>0.123503</v>
      </c>
      <c r="M10931" s="2">
        <v>0.30324329999999999</v>
      </c>
      <c r="N10931" s="2">
        <v>-72.3791303</v>
      </c>
      <c r="O10931" s="1">
        <v>593</v>
      </c>
      <c r="P10931" s="1">
        <v>735</v>
      </c>
      <c r="Q10931" s="1" t="s">
        <v>15</v>
      </c>
      <c r="R10931" s="1">
        <v>0</v>
      </c>
      <c r="S10931" s="1" t="s">
        <v>17</v>
      </c>
    </row>
    <row r="10932" spans="1:19" x14ac:dyDescent="0.25">
      <c r="A10932" s="1" t="s">
        <v>11761</v>
      </c>
      <c r="B10932" s="1">
        <v>146</v>
      </c>
      <c r="C10932" s="1">
        <v>5</v>
      </c>
      <c r="D10932" s="1">
        <v>16</v>
      </c>
      <c r="E10932" s="1">
        <v>1.7851999999999999</v>
      </c>
      <c r="F10932" s="1">
        <v>17</v>
      </c>
      <c r="G10932" s="1">
        <v>1.8352999999999999</v>
      </c>
      <c r="H10932" s="1">
        <v>17</v>
      </c>
      <c r="I10932" s="1">
        <v>1.7894000000000001</v>
      </c>
      <c r="J10932" s="2">
        <v>15.555297700000001</v>
      </c>
      <c r="K10932" s="2">
        <f t="shared" si="170"/>
        <v>3.3754996009</v>
      </c>
      <c r="L10932" s="2">
        <v>0.15930240000000001</v>
      </c>
      <c r="M10932" s="2">
        <v>0.29141319999999998</v>
      </c>
      <c r="N10932" s="2">
        <v>-86.726124200000001</v>
      </c>
      <c r="O10932" s="1">
        <v>593</v>
      </c>
      <c r="P10932" s="1" t="s">
        <v>16</v>
      </c>
      <c r="Q10932" s="1" t="s">
        <v>10799</v>
      </c>
      <c r="R10932" s="1">
        <v>0</v>
      </c>
      <c r="S10932" s="1" t="s">
        <v>17</v>
      </c>
    </row>
    <row r="10933" spans="1:19" x14ac:dyDescent="0.25">
      <c r="A10933" s="1" t="s">
        <v>5375</v>
      </c>
      <c r="B10933" s="1">
        <v>366</v>
      </c>
      <c r="C10933" s="1">
        <v>5</v>
      </c>
      <c r="D10933" s="1">
        <v>16</v>
      </c>
      <c r="E10933" s="1">
        <v>1.7273000000000001</v>
      </c>
      <c r="F10933" s="1">
        <v>17</v>
      </c>
      <c r="G10933" s="1">
        <v>1.8879999999999999</v>
      </c>
      <c r="H10933" s="1">
        <v>17</v>
      </c>
      <c r="I10933" s="1">
        <v>1.7894000000000001</v>
      </c>
      <c r="J10933" s="2">
        <v>15.6321844</v>
      </c>
      <c r="K10933" s="2">
        <f t="shared" si="170"/>
        <v>3.3921840147999998</v>
      </c>
      <c r="L10933" s="2">
        <v>0.1239778</v>
      </c>
      <c r="M10933" s="2">
        <v>0.32174000000000003</v>
      </c>
      <c r="N10933" s="2">
        <v>-58.795837400000003</v>
      </c>
      <c r="O10933" s="1">
        <v>593</v>
      </c>
      <c r="P10933" s="1">
        <v>722</v>
      </c>
      <c r="Q10933" s="1" t="s">
        <v>15</v>
      </c>
      <c r="R10933" s="1">
        <v>0</v>
      </c>
      <c r="S10933" s="1" t="s">
        <v>17</v>
      </c>
    </row>
    <row r="10934" spans="1:19" x14ac:dyDescent="0.25">
      <c r="A10934" s="1" t="s">
        <v>11776</v>
      </c>
      <c r="B10934" s="1">
        <v>504</v>
      </c>
      <c r="C10934" s="1">
        <v>5</v>
      </c>
      <c r="D10934" s="1">
        <v>16</v>
      </c>
      <c r="E10934" s="1">
        <v>1.7334000000000001</v>
      </c>
      <c r="F10934" s="1">
        <v>17</v>
      </c>
      <c r="G10934" s="1">
        <v>1.8612</v>
      </c>
      <c r="H10934" s="1">
        <v>17</v>
      </c>
      <c r="I10934" s="1">
        <v>1.7894000000000001</v>
      </c>
      <c r="J10934" s="2">
        <v>15.6547751</v>
      </c>
      <c r="K10934" s="2">
        <f t="shared" si="170"/>
        <v>3.3970861967000001</v>
      </c>
      <c r="L10934" s="2">
        <v>0.13897780000000001</v>
      </c>
      <c r="M10934" s="2">
        <v>0.28539429999999999</v>
      </c>
      <c r="N10934" s="2">
        <v>-49.8931708</v>
      </c>
      <c r="O10934" s="1">
        <v>593</v>
      </c>
      <c r="P10934" s="1" t="s">
        <v>16</v>
      </c>
      <c r="Q10934" s="1" t="s">
        <v>10799</v>
      </c>
      <c r="R10934" s="1">
        <v>0</v>
      </c>
      <c r="S10934" s="1" t="s">
        <v>17</v>
      </c>
    </row>
    <row r="10935" spans="1:19" x14ac:dyDescent="0.25">
      <c r="A10935" s="1" t="s">
        <v>11783</v>
      </c>
      <c r="B10935" s="1">
        <v>204</v>
      </c>
      <c r="C10935" s="1">
        <v>5</v>
      </c>
      <c r="D10935" s="1">
        <v>16</v>
      </c>
      <c r="E10935" s="1">
        <v>1.7057</v>
      </c>
      <c r="F10935" s="1">
        <v>17</v>
      </c>
      <c r="G10935" s="1">
        <v>1.8375999999999999</v>
      </c>
      <c r="H10935" s="1">
        <v>17</v>
      </c>
      <c r="I10935" s="1">
        <v>1.7894000000000001</v>
      </c>
      <c r="J10935" s="2">
        <v>15.696190100000001</v>
      </c>
      <c r="K10935" s="2">
        <f t="shared" si="170"/>
        <v>3.4060732517000001</v>
      </c>
      <c r="L10935" s="2">
        <v>0.1156967</v>
      </c>
      <c r="M10935" s="2">
        <v>0.34473169999999997</v>
      </c>
      <c r="N10935" s="2">
        <v>-154.5644724</v>
      </c>
      <c r="O10935" s="1">
        <v>593</v>
      </c>
      <c r="P10935" s="1" t="s">
        <v>16</v>
      </c>
      <c r="Q10935" s="1" t="s">
        <v>10799</v>
      </c>
      <c r="R10935" s="1">
        <v>0</v>
      </c>
      <c r="S10935" s="1" t="s">
        <v>17</v>
      </c>
    </row>
    <row r="10936" spans="1:19" x14ac:dyDescent="0.25">
      <c r="A10936" s="1" t="s">
        <v>5512</v>
      </c>
      <c r="B10936" s="1">
        <v>87</v>
      </c>
      <c r="C10936" s="1">
        <v>5</v>
      </c>
      <c r="D10936" s="1">
        <v>16</v>
      </c>
      <c r="E10936" s="1">
        <v>1.7347999999999999</v>
      </c>
      <c r="F10936" s="1">
        <v>17</v>
      </c>
      <c r="G10936" s="1">
        <v>1.8849</v>
      </c>
      <c r="H10936" s="1">
        <v>17</v>
      </c>
      <c r="I10936" s="1">
        <v>1.7894000000000001</v>
      </c>
      <c r="J10936" s="2">
        <v>15.7527819</v>
      </c>
      <c r="K10936" s="2">
        <f t="shared" si="170"/>
        <v>3.4183536722999999</v>
      </c>
      <c r="L10936" s="2">
        <v>0.1335549</v>
      </c>
      <c r="M10936" s="2">
        <v>0.29446119999999998</v>
      </c>
      <c r="N10936" s="2">
        <v>-41.703627099999999</v>
      </c>
      <c r="O10936" s="1">
        <v>593</v>
      </c>
      <c r="P10936" s="1">
        <v>1016</v>
      </c>
      <c r="Q10936" s="1" t="s">
        <v>15</v>
      </c>
      <c r="R10936" s="1">
        <v>0</v>
      </c>
      <c r="S10936" s="1" t="s">
        <v>17</v>
      </c>
    </row>
    <row r="10937" spans="1:19" x14ac:dyDescent="0.25">
      <c r="A10937" s="1" t="s">
        <v>3672</v>
      </c>
      <c r="B10937" s="1">
        <v>516</v>
      </c>
      <c r="C10937" s="1">
        <v>5</v>
      </c>
      <c r="D10937" s="1">
        <v>16</v>
      </c>
      <c r="E10937" s="1">
        <v>1.7424999999999999</v>
      </c>
      <c r="F10937" s="1">
        <v>17</v>
      </c>
      <c r="G10937" s="1">
        <v>1.8515999999999999</v>
      </c>
      <c r="H10937" s="1">
        <v>17</v>
      </c>
      <c r="I10937" s="1">
        <v>1.7894000000000001</v>
      </c>
      <c r="J10937" s="2">
        <v>15.982117000000001</v>
      </c>
      <c r="K10937" s="2">
        <f t="shared" si="170"/>
        <v>3.4681193889999999</v>
      </c>
      <c r="L10937" s="2">
        <v>0.1394068</v>
      </c>
      <c r="M10937" s="2">
        <v>0.33971299999999999</v>
      </c>
      <c r="N10937" s="2">
        <v>-32.281281800000002</v>
      </c>
      <c r="O10937" s="1">
        <v>593</v>
      </c>
      <c r="P10937" s="1">
        <v>121</v>
      </c>
      <c r="Q10937" s="1" t="s">
        <v>15</v>
      </c>
      <c r="R10937" s="1">
        <v>0</v>
      </c>
      <c r="S10937" s="1" t="s">
        <v>17</v>
      </c>
    </row>
    <row r="10938" spans="1:19" x14ac:dyDescent="0.25">
      <c r="A10938" s="1" t="s">
        <v>5785</v>
      </c>
      <c r="B10938" s="1">
        <v>154</v>
      </c>
      <c r="C10938" s="1">
        <v>5</v>
      </c>
      <c r="D10938" s="1">
        <v>16</v>
      </c>
      <c r="E10938" s="1">
        <v>1.7384999999999999</v>
      </c>
      <c r="F10938" s="1">
        <v>17</v>
      </c>
      <c r="G10938" s="1">
        <v>1.8271999999999999</v>
      </c>
      <c r="H10938" s="1">
        <v>17</v>
      </c>
      <c r="I10938" s="1">
        <v>1.7894000000000001</v>
      </c>
      <c r="J10938" s="2">
        <v>15.9902537</v>
      </c>
      <c r="K10938" s="2">
        <f t="shared" si="170"/>
        <v>3.4698850529</v>
      </c>
      <c r="L10938" s="2">
        <v>0.1290695</v>
      </c>
      <c r="M10938" s="2">
        <v>0.3228646</v>
      </c>
      <c r="N10938" s="2">
        <v>-54.500110499999998</v>
      </c>
      <c r="O10938" s="1">
        <v>593</v>
      </c>
      <c r="P10938" s="1">
        <v>185</v>
      </c>
      <c r="Q10938" s="1" t="s">
        <v>15</v>
      </c>
      <c r="R10938" s="1">
        <v>0</v>
      </c>
      <c r="S10938" s="1" t="s">
        <v>17</v>
      </c>
    </row>
    <row r="10939" spans="1:19" x14ac:dyDescent="0.25">
      <c r="A10939" s="1" t="s">
        <v>5811</v>
      </c>
      <c r="B10939" s="1">
        <v>444</v>
      </c>
      <c r="C10939" s="1">
        <v>5</v>
      </c>
      <c r="D10939" s="1">
        <v>16</v>
      </c>
      <c r="E10939" s="1">
        <v>1.7453000000000001</v>
      </c>
      <c r="F10939" s="1">
        <v>17</v>
      </c>
      <c r="G10939" s="1">
        <v>1.8524</v>
      </c>
      <c r="H10939" s="1">
        <v>17</v>
      </c>
      <c r="I10939" s="1">
        <v>1.7894000000000001</v>
      </c>
      <c r="J10939" s="2">
        <v>16.0109967</v>
      </c>
      <c r="K10939" s="2">
        <f t="shared" si="170"/>
        <v>3.4743862838999999</v>
      </c>
      <c r="L10939" s="2">
        <v>0.19294559999999999</v>
      </c>
      <c r="M10939" s="2">
        <v>0.39583960000000001</v>
      </c>
      <c r="N10939" s="2">
        <v>-52.205081900000003</v>
      </c>
      <c r="O10939" s="1">
        <v>593</v>
      </c>
      <c r="P10939" s="1" t="s">
        <v>16</v>
      </c>
      <c r="Q10939" s="1" t="s">
        <v>15</v>
      </c>
      <c r="R10939" s="1">
        <v>0</v>
      </c>
      <c r="S10939" s="1" t="s">
        <v>17</v>
      </c>
    </row>
    <row r="10940" spans="1:19" x14ac:dyDescent="0.25">
      <c r="A10940" s="1" t="s">
        <v>4901</v>
      </c>
      <c r="B10940" s="1">
        <v>136</v>
      </c>
      <c r="C10940" s="1">
        <v>5</v>
      </c>
      <c r="D10940" s="1">
        <v>16</v>
      </c>
      <c r="E10940" s="1">
        <v>1.7486999999999999</v>
      </c>
      <c r="F10940" s="1">
        <v>17</v>
      </c>
      <c r="G10940" s="1">
        <v>1.8801000000000001</v>
      </c>
      <c r="H10940" s="1">
        <v>17</v>
      </c>
      <c r="I10940" s="1">
        <v>1.7894000000000001</v>
      </c>
      <c r="J10940" s="2">
        <v>16.095222499999998</v>
      </c>
      <c r="K10940" s="2">
        <f t="shared" si="170"/>
        <v>3.4926632824999997</v>
      </c>
      <c r="L10940" s="2">
        <v>0.1556516</v>
      </c>
      <c r="M10940" s="2">
        <v>0.39582139999999999</v>
      </c>
      <c r="N10940" s="2">
        <v>-33.782131399999997</v>
      </c>
      <c r="O10940" s="1">
        <v>593</v>
      </c>
      <c r="P10940" s="1">
        <v>923</v>
      </c>
      <c r="Q10940" s="1" t="s">
        <v>15</v>
      </c>
      <c r="R10940" s="1">
        <v>0</v>
      </c>
      <c r="S10940" s="1" t="s">
        <v>17</v>
      </c>
    </row>
    <row r="10941" spans="1:19" x14ac:dyDescent="0.25">
      <c r="A10941" s="1" t="s">
        <v>5946</v>
      </c>
      <c r="B10941" s="1">
        <v>265</v>
      </c>
      <c r="C10941" s="1">
        <v>5</v>
      </c>
      <c r="D10941" s="1">
        <v>16</v>
      </c>
      <c r="E10941" s="1">
        <v>1.7309000000000001</v>
      </c>
      <c r="F10941" s="1">
        <v>17</v>
      </c>
      <c r="G10941" s="1">
        <v>1.8804000000000001</v>
      </c>
      <c r="H10941" s="1">
        <v>17</v>
      </c>
      <c r="I10941" s="1">
        <v>1.7894000000000001</v>
      </c>
      <c r="J10941" s="2">
        <v>16.1665992</v>
      </c>
      <c r="K10941" s="2">
        <f t="shared" si="170"/>
        <v>3.5081520263999999</v>
      </c>
      <c r="L10941" s="2">
        <v>0.1167668</v>
      </c>
      <c r="M10941" s="2">
        <v>0.35694160000000003</v>
      </c>
      <c r="N10941" s="2">
        <v>-221.17567869999999</v>
      </c>
      <c r="O10941" s="1">
        <v>593</v>
      </c>
      <c r="P10941" s="1">
        <v>353</v>
      </c>
      <c r="Q10941" s="1" t="s">
        <v>15</v>
      </c>
      <c r="R10941" s="1">
        <v>0</v>
      </c>
      <c r="S10941" s="1" t="s">
        <v>17</v>
      </c>
    </row>
    <row r="10942" spans="1:19" x14ac:dyDescent="0.25">
      <c r="A10942" s="1" t="s">
        <v>5979</v>
      </c>
      <c r="B10942" s="1">
        <v>291</v>
      </c>
      <c r="C10942" s="1">
        <v>5</v>
      </c>
      <c r="D10942" s="1">
        <v>16</v>
      </c>
      <c r="E10942" s="1">
        <v>1.7081999999999999</v>
      </c>
      <c r="F10942" s="1">
        <v>17</v>
      </c>
      <c r="G10942" s="1">
        <v>1.887</v>
      </c>
      <c r="H10942" s="1">
        <v>17</v>
      </c>
      <c r="I10942" s="1">
        <v>1.7894000000000001</v>
      </c>
      <c r="J10942" s="2">
        <v>16.2008583</v>
      </c>
      <c r="K10942" s="2">
        <f t="shared" si="170"/>
        <v>3.5155862511000002</v>
      </c>
      <c r="L10942" s="2">
        <v>9.2507000000000006E-2</v>
      </c>
      <c r="M10942" s="2">
        <v>0.53127179999999996</v>
      </c>
      <c r="N10942" s="2">
        <v>123.1596892</v>
      </c>
      <c r="O10942" s="1">
        <v>593</v>
      </c>
      <c r="P10942" s="1">
        <v>748</v>
      </c>
      <c r="Q10942" s="1" t="s">
        <v>15</v>
      </c>
      <c r="R10942" s="1">
        <v>0</v>
      </c>
      <c r="S10942" s="1" t="s">
        <v>17</v>
      </c>
    </row>
    <row r="10943" spans="1:19" x14ac:dyDescent="0.25">
      <c r="A10943" s="1" t="s">
        <v>6030</v>
      </c>
      <c r="B10943" s="1">
        <v>350</v>
      </c>
      <c r="C10943" s="1">
        <v>5</v>
      </c>
      <c r="D10943" s="1">
        <v>16</v>
      </c>
      <c r="E10943" s="1">
        <v>1.7149000000000001</v>
      </c>
      <c r="F10943" s="1">
        <v>17</v>
      </c>
      <c r="G10943" s="1">
        <v>1.8515999999999999</v>
      </c>
      <c r="H10943" s="1">
        <v>17</v>
      </c>
      <c r="I10943" s="1">
        <v>1.7894000000000001</v>
      </c>
      <c r="J10943" s="2">
        <v>16.259280700000001</v>
      </c>
      <c r="K10943" s="2">
        <f t="shared" si="170"/>
        <v>3.5282639119000003</v>
      </c>
      <c r="L10943" s="2">
        <v>5.2894499999999997E-2</v>
      </c>
      <c r="M10943" s="2">
        <v>0.73284729999999998</v>
      </c>
      <c r="N10943" s="2">
        <v>266.87415709999999</v>
      </c>
      <c r="O10943" s="1">
        <v>593</v>
      </c>
      <c r="P10943" s="1">
        <v>548</v>
      </c>
      <c r="Q10943" s="1" t="s">
        <v>15</v>
      </c>
      <c r="R10943" s="1">
        <v>0</v>
      </c>
      <c r="S10943" s="1" t="s">
        <v>17</v>
      </c>
    </row>
    <row r="10944" spans="1:19" x14ac:dyDescent="0.25">
      <c r="A10944" s="1" t="s">
        <v>6089</v>
      </c>
      <c r="B10944" s="1">
        <v>174</v>
      </c>
      <c r="C10944" s="1">
        <v>5</v>
      </c>
      <c r="D10944" s="1">
        <v>16</v>
      </c>
      <c r="E10944" s="1">
        <v>1.6911</v>
      </c>
      <c r="F10944" s="1">
        <v>17</v>
      </c>
      <c r="G10944" s="1">
        <v>1.8666</v>
      </c>
      <c r="H10944" s="1">
        <v>17</v>
      </c>
      <c r="I10944" s="1">
        <v>1.7894000000000001</v>
      </c>
      <c r="J10944" s="2">
        <v>16.312892600000001</v>
      </c>
      <c r="K10944" s="2">
        <f t="shared" si="170"/>
        <v>3.5398976942000004</v>
      </c>
      <c r="L10944" s="2">
        <v>0.13993050000000001</v>
      </c>
      <c r="M10944" s="2">
        <v>0.2841804</v>
      </c>
      <c r="N10944" s="2">
        <v>-50.489525499999999</v>
      </c>
      <c r="O10944" s="1">
        <v>593</v>
      </c>
      <c r="P10944" s="1">
        <v>755</v>
      </c>
      <c r="Q10944" s="1" t="s">
        <v>15</v>
      </c>
      <c r="R10944" s="1">
        <v>0</v>
      </c>
      <c r="S10944" s="1" t="s">
        <v>17</v>
      </c>
    </row>
    <row r="10945" spans="1:19" x14ac:dyDescent="0.25">
      <c r="A10945" s="1" t="s">
        <v>6100</v>
      </c>
      <c r="B10945" s="1">
        <v>358</v>
      </c>
      <c r="C10945" s="1">
        <v>5</v>
      </c>
      <c r="D10945" s="1">
        <v>16</v>
      </c>
      <c r="E10945" s="1">
        <v>1.7117</v>
      </c>
      <c r="F10945" s="1">
        <v>17</v>
      </c>
      <c r="G10945" s="1">
        <v>1.8532999999999999</v>
      </c>
      <c r="H10945" s="1">
        <v>17</v>
      </c>
      <c r="I10945" s="1">
        <v>1.7894000000000001</v>
      </c>
      <c r="J10945" s="2">
        <v>16.320010700000001</v>
      </c>
      <c r="K10945" s="2">
        <f t="shared" si="170"/>
        <v>3.5414423219</v>
      </c>
      <c r="L10945" s="2">
        <v>0.1486613</v>
      </c>
      <c r="M10945" s="2">
        <v>0.39938750000000001</v>
      </c>
      <c r="N10945" s="2">
        <v>-30.313213000000001</v>
      </c>
      <c r="O10945" s="1">
        <v>593</v>
      </c>
      <c r="P10945" s="1">
        <v>621</v>
      </c>
      <c r="Q10945" s="1" t="s">
        <v>15</v>
      </c>
      <c r="R10945" s="1">
        <v>0</v>
      </c>
      <c r="S10945" s="1" t="s">
        <v>17</v>
      </c>
    </row>
    <row r="10946" spans="1:19" x14ac:dyDescent="0.25">
      <c r="A10946" s="1" t="s">
        <v>6189</v>
      </c>
      <c r="B10946" s="1">
        <v>119</v>
      </c>
      <c r="C10946" s="1">
        <v>5</v>
      </c>
      <c r="D10946" s="1">
        <v>16</v>
      </c>
      <c r="E10946" s="1">
        <v>1.7304999999999999</v>
      </c>
      <c r="F10946" s="1">
        <v>17</v>
      </c>
      <c r="G10946" s="1">
        <v>1.8855999999999999</v>
      </c>
      <c r="H10946" s="1">
        <v>17</v>
      </c>
      <c r="I10946" s="1">
        <v>1.7894000000000001</v>
      </c>
      <c r="J10946" s="2">
        <v>16.406796400000001</v>
      </c>
      <c r="K10946" s="2">
        <f t="shared" si="170"/>
        <v>3.5602748188000004</v>
      </c>
      <c r="L10946" s="2">
        <v>0.1397883</v>
      </c>
      <c r="M10946" s="2">
        <v>0.27704390000000001</v>
      </c>
      <c r="N10946" s="2">
        <v>-73.509856400000004</v>
      </c>
      <c r="O10946" s="1">
        <v>593</v>
      </c>
      <c r="P10946" s="1">
        <v>183</v>
      </c>
      <c r="Q10946" s="1" t="s">
        <v>15</v>
      </c>
      <c r="R10946" s="1">
        <v>0</v>
      </c>
      <c r="S10946" s="1" t="s">
        <v>17</v>
      </c>
    </row>
    <row r="10947" spans="1:19" x14ac:dyDescent="0.25">
      <c r="A10947" s="1" t="s">
        <v>6276</v>
      </c>
      <c r="B10947" s="1">
        <v>116</v>
      </c>
      <c r="C10947" s="1">
        <v>5</v>
      </c>
      <c r="D10947" s="1">
        <v>16</v>
      </c>
      <c r="E10947" s="1">
        <v>1.7131000000000001</v>
      </c>
      <c r="F10947" s="1">
        <v>17</v>
      </c>
      <c r="G10947" s="1">
        <v>1.8621000000000001</v>
      </c>
      <c r="H10947" s="1">
        <v>17</v>
      </c>
      <c r="I10947" s="1">
        <v>1.7894000000000001</v>
      </c>
      <c r="J10947" s="2">
        <v>16.490516</v>
      </c>
      <c r="K10947" s="2">
        <f t="shared" si="170"/>
        <v>3.5784419719999998</v>
      </c>
      <c r="L10947" s="2">
        <v>0.1243003</v>
      </c>
      <c r="M10947" s="2">
        <v>0.35313270000000002</v>
      </c>
      <c r="N10947" s="2">
        <v>-39.9343018</v>
      </c>
      <c r="O10947" s="1">
        <v>593</v>
      </c>
      <c r="P10947" s="1">
        <v>808</v>
      </c>
      <c r="Q10947" s="1" t="s">
        <v>15</v>
      </c>
      <c r="R10947" s="1">
        <v>0</v>
      </c>
      <c r="S10947" s="1" t="s">
        <v>17</v>
      </c>
    </row>
    <row r="10948" spans="1:19" x14ac:dyDescent="0.25">
      <c r="A10948" s="1" t="s">
        <v>11938</v>
      </c>
      <c r="B10948" s="1">
        <v>104</v>
      </c>
      <c r="C10948" s="1">
        <v>5</v>
      </c>
      <c r="D10948" s="1">
        <v>16</v>
      </c>
      <c r="E10948" s="1">
        <v>1.7101</v>
      </c>
      <c r="F10948" s="1">
        <v>17</v>
      </c>
      <c r="G10948" s="1">
        <v>1.8853</v>
      </c>
      <c r="H10948" s="1">
        <v>17</v>
      </c>
      <c r="I10948" s="1">
        <v>1.7894000000000001</v>
      </c>
      <c r="J10948" s="2">
        <v>16.527642199999999</v>
      </c>
      <c r="K10948" s="2">
        <f t="shared" ref="K10948:K11011" si="171">0.217*J10948</f>
        <v>3.5864983573999996</v>
      </c>
      <c r="L10948" s="2">
        <v>0.13775709999999999</v>
      </c>
      <c r="M10948" s="2">
        <v>0.29900929999999998</v>
      </c>
      <c r="N10948" s="2">
        <v>-44.395544999999998</v>
      </c>
      <c r="O10948" s="1">
        <v>593</v>
      </c>
      <c r="P10948" s="1" t="s">
        <v>16</v>
      </c>
      <c r="Q10948" s="1" t="s">
        <v>10799</v>
      </c>
      <c r="R10948" s="1">
        <v>0</v>
      </c>
      <c r="S10948" s="1" t="s">
        <v>17</v>
      </c>
    </row>
    <row r="10949" spans="1:19" x14ac:dyDescent="0.25">
      <c r="A10949" s="1" t="s">
        <v>1714</v>
      </c>
      <c r="B10949" s="1">
        <v>132</v>
      </c>
      <c r="C10949" s="1">
        <v>5</v>
      </c>
      <c r="D10949" s="1">
        <v>16</v>
      </c>
      <c r="E10949" s="1">
        <v>1.7302</v>
      </c>
      <c r="F10949" s="1">
        <v>17</v>
      </c>
      <c r="G10949" s="1">
        <v>1.8385</v>
      </c>
      <c r="H10949" s="1">
        <v>17</v>
      </c>
      <c r="I10949" s="1">
        <v>1.7894000000000001</v>
      </c>
      <c r="J10949" s="2">
        <v>16.5465467</v>
      </c>
      <c r="K10949" s="2">
        <f t="shared" si="171"/>
        <v>3.5906006338999998</v>
      </c>
      <c r="L10949" s="2">
        <v>0.1111038</v>
      </c>
      <c r="M10949" s="2">
        <v>0.4090452</v>
      </c>
      <c r="N10949" s="2">
        <v>-74.876226900000006</v>
      </c>
      <c r="O10949" s="1">
        <v>593</v>
      </c>
      <c r="P10949" s="1">
        <v>128</v>
      </c>
      <c r="Q10949" s="1" t="s">
        <v>15</v>
      </c>
      <c r="R10949" s="1">
        <v>0</v>
      </c>
      <c r="S10949" s="1" t="s">
        <v>17</v>
      </c>
    </row>
    <row r="10950" spans="1:19" x14ac:dyDescent="0.25">
      <c r="A10950" s="1" t="s">
        <v>6490</v>
      </c>
      <c r="B10950" s="1">
        <v>398</v>
      </c>
      <c r="C10950" s="1">
        <v>5</v>
      </c>
      <c r="D10950" s="1">
        <v>16</v>
      </c>
      <c r="E10950" s="1">
        <v>1.73</v>
      </c>
      <c r="F10950" s="1">
        <v>17</v>
      </c>
      <c r="G10950" s="1">
        <v>1.8734999999999999</v>
      </c>
      <c r="H10950" s="1">
        <v>17</v>
      </c>
      <c r="I10950" s="1">
        <v>1.7894000000000001</v>
      </c>
      <c r="J10950" s="2">
        <v>16.7161635</v>
      </c>
      <c r="K10950" s="2">
        <f t="shared" si="171"/>
        <v>3.6274074795</v>
      </c>
      <c r="L10950" s="2">
        <v>0.13374249999999999</v>
      </c>
      <c r="M10950" s="2">
        <v>0.27773589999999998</v>
      </c>
      <c r="N10950" s="2">
        <v>-64.407298100000006</v>
      </c>
      <c r="O10950" s="1">
        <v>593</v>
      </c>
      <c r="P10950" s="1">
        <v>775</v>
      </c>
      <c r="Q10950" s="1" t="s">
        <v>15</v>
      </c>
      <c r="R10950" s="1">
        <v>0</v>
      </c>
      <c r="S10950" s="1" t="s">
        <v>17</v>
      </c>
    </row>
    <row r="10951" spans="1:19" x14ac:dyDescent="0.25">
      <c r="A10951" s="1" t="s">
        <v>6548</v>
      </c>
      <c r="B10951" s="1">
        <v>348</v>
      </c>
      <c r="C10951" s="1">
        <v>5</v>
      </c>
      <c r="D10951" s="1">
        <v>16</v>
      </c>
      <c r="E10951" s="1">
        <v>1.6808000000000001</v>
      </c>
      <c r="F10951" s="1">
        <v>17</v>
      </c>
      <c r="G10951" s="1">
        <v>1.8520000000000001</v>
      </c>
      <c r="H10951" s="1">
        <v>17</v>
      </c>
      <c r="I10951" s="1">
        <v>1.7894000000000001</v>
      </c>
      <c r="J10951" s="2">
        <v>16.779044899999999</v>
      </c>
      <c r="K10951" s="2">
        <f t="shared" si="171"/>
        <v>3.6410527432999995</v>
      </c>
      <c r="L10951" s="2">
        <v>0.10530200000000001</v>
      </c>
      <c r="M10951" s="2">
        <v>0.5974351</v>
      </c>
      <c r="N10951" s="2">
        <v>203.3214188</v>
      </c>
      <c r="O10951" s="1">
        <v>593</v>
      </c>
      <c r="P10951" s="1">
        <v>86</v>
      </c>
      <c r="Q10951" s="1" t="s">
        <v>15</v>
      </c>
      <c r="R10951" s="1">
        <v>0</v>
      </c>
      <c r="S10951" s="1" t="s">
        <v>17</v>
      </c>
    </row>
    <row r="10952" spans="1:19" x14ac:dyDescent="0.25">
      <c r="A10952" s="1" t="s">
        <v>3892</v>
      </c>
      <c r="B10952" s="1">
        <v>270</v>
      </c>
      <c r="C10952" s="1">
        <v>5</v>
      </c>
      <c r="D10952" s="1">
        <v>16</v>
      </c>
      <c r="E10952" s="1">
        <v>1.6988000000000001</v>
      </c>
      <c r="F10952" s="1">
        <v>17</v>
      </c>
      <c r="G10952" s="1">
        <v>1.8897999999999999</v>
      </c>
      <c r="H10952" s="1">
        <v>17</v>
      </c>
      <c r="I10952" s="1">
        <v>1.7894000000000001</v>
      </c>
      <c r="J10952" s="2">
        <v>16.797674300000001</v>
      </c>
      <c r="K10952" s="2">
        <f t="shared" si="171"/>
        <v>3.6450953231000001</v>
      </c>
      <c r="L10952" s="2">
        <v>0.1203325</v>
      </c>
      <c r="M10952" s="2">
        <v>0.36172799999999999</v>
      </c>
      <c r="N10952" s="2">
        <v>-362.89307339999999</v>
      </c>
      <c r="O10952" s="1">
        <v>593</v>
      </c>
      <c r="P10952" s="1">
        <v>235</v>
      </c>
      <c r="Q10952" s="1" t="s">
        <v>15</v>
      </c>
      <c r="R10952" s="1">
        <v>0</v>
      </c>
      <c r="S10952" s="1" t="s">
        <v>17</v>
      </c>
    </row>
    <row r="10953" spans="1:19" x14ac:dyDescent="0.25">
      <c r="A10953" s="1" t="s">
        <v>6578</v>
      </c>
      <c r="B10953" s="1">
        <v>136</v>
      </c>
      <c r="C10953" s="1">
        <v>5</v>
      </c>
      <c r="D10953" s="1">
        <v>16</v>
      </c>
      <c r="E10953" s="1">
        <v>1.7201</v>
      </c>
      <c r="F10953" s="1">
        <v>17</v>
      </c>
      <c r="G10953" s="1">
        <v>1.8307</v>
      </c>
      <c r="H10953" s="1">
        <v>17</v>
      </c>
      <c r="I10953" s="1">
        <v>1.7894000000000001</v>
      </c>
      <c r="J10953" s="2">
        <v>16.817392600000002</v>
      </c>
      <c r="K10953" s="2">
        <f t="shared" si="171"/>
        <v>3.6493741942000004</v>
      </c>
      <c r="L10953" s="2">
        <v>0.151446</v>
      </c>
      <c r="M10953" s="2">
        <v>0.3767548</v>
      </c>
      <c r="N10953" s="2">
        <v>-30.9974262</v>
      </c>
      <c r="O10953" s="1">
        <v>593</v>
      </c>
      <c r="P10953" s="1">
        <v>432</v>
      </c>
      <c r="Q10953" s="1" t="s">
        <v>15</v>
      </c>
      <c r="R10953" s="1">
        <v>0</v>
      </c>
      <c r="S10953" s="1" t="s">
        <v>17</v>
      </c>
    </row>
    <row r="10954" spans="1:19" x14ac:dyDescent="0.25">
      <c r="A10954" s="1" t="s">
        <v>11610</v>
      </c>
      <c r="B10954" s="1">
        <v>147</v>
      </c>
      <c r="C10954" s="1">
        <v>5</v>
      </c>
      <c r="D10954" s="1">
        <v>16</v>
      </c>
      <c r="E10954" s="1">
        <v>1.712</v>
      </c>
      <c r="F10954" s="1">
        <v>17</v>
      </c>
      <c r="G10954" s="1">
        <v>1.8895</v>
      </c>
      <c r="H10954" s="1">
        <v>17</v>
      </c>
      <c r="I10954" s="1">
        <v>1.7894000000000001</v>
      </c>
      <c r="J10954" s="2">
        <v>16.838552100000001</v>
      </c>
      <c r="K10954" s="2">
        <f t="shared" si="171"/>
        <v>3.6539658057000004</v>
      </c>
      <c r="L10954" s="2">
        <v>0.17049880000000001</v>
      </c>
      <c r="M10954" s="2">
        <v>0.38681779999999999</v>
      </c>
      <c r="N10954" s="2">
        <v>-37.0721609</v>
      </c>
      <c r="O10954" s="1">
        <v>593</v>
      </c>
      <c r="P10954" s="1" t="s">
        <v>16</v>
      </c>
      <c r="Q10954" s="1" t="s">
        <v>10799</v>
      </c>
      <c r="R10954" s="1">
        <v>0</v>
      </c>
      <c r="S10954" s="1" t="s">
        <v>17</v>
      </c>
    </row>
    <row r="10955" spans="1:19" x14ac:dyDescent="0.25">
      <c r="A10955" s="1" t="s">
        <v>6403</v>
      </c>
      <c r="B10955" s="1">
        <v>523</v>
      </c>
      <c r="C10955" s="1">
        <v>5</v>
      </c>
      <c r="D10955" s="1">
        <v>16</v>
      </c>
      <c r="E10955" s="1">
        <v>1.7274</v>
      </c>
      <c r="F10955" s="1">
        <v>17</v>
      </c>
      <c r="G10955" s="1">
        <v>1.8369</v>
      </c>
      <c r="H10955" s="1">
        <v>17</v>
      </c>
      <c r="I10955" s="1">
        <v>1.7894000000000001</v>
      </c>
      <c r="J10955" s="2">
        <v>16.978868200000001</v>
      </c>
      <c r="K10955" s="2">
        <f t="shared" si="171"/>
        <v>3.6844143994</v>
      </c>
      <c r="L10955" s="2">
        <v>9.1726199999999994E-2</v>
      </c>
      <c r="M10955" s="2">
        <v>0.73379749999999999</v>
      </c>
      <c r="N10955" s="2">
        <v>-980.6362815</v>
      </c>
      <c r="O10955" s="1">
        <v>593</v>
      </c>
      <c r="P10955" s="1" t="s">
        <v>16</v>
      </c>
      <c r="Q10955" s="1" t="s">
        <v>15</v>
      </c>
      <c r="R10955" s="1">
        <v>0</v>
      </c>
      <c r="S10955" s="1" t="s">
        <v>17</v>
      </c>
    </row>
    <row r="10956" spans="1:19" x14ac:dyDescent="0.25">
      <c r="A10956" s="1" t="s">
        <v>6719</v>
      </c>
      <c r="B10956" s="1">
        <v>285</v>
      </c>
      <c r="C10956" s="1">
        <v>5</v>
      </c>
      <c r="D10956" s="1">
        <v>16</v>
      </c>
      <c r="E10956" s="1">
        <v>1.7319</v>
      </c>
      <c r="F10956" s="1">
        <v>17</v>
      </c>
      <c r="G10956" s="1">
        <v>1.8878999999999999</v>
      </c>
      <c r="H10956" s="1">
        <v>17</v>
      </c>
      <c r="I10956" s="1">
        <v>1.7894000000000001</v>
      </c>
      <c r="J10956" s="2">
        <v>17.003350900000001</v>
      </c>
      <c r="K10956" s="2">
        <f t="shared" si="171"/>
        <v>3.6897271453</v>
      </c>
      <c r="L10956" s="2">
        <v>6.4026E-2</v>
      </c>
      <c r="M10956" s="2">
        <v>0.66346470000000002</v>
      </c>
      <c r="N10956" s="2">
        <v>229.19645149999999</v>
      </c>
      <c r="O10956" s="1">
        <v>593</v>
      </c>
      <c r="P10956" s="1">
        <v>527</v>
      </c>
      <c r="Q10956" s="1" t="s">
        <v>15</v>
      </c>
      <c r="R10956" s="1">
        <v>0</v>
      </c>
      <c r="S10956" s="1" t="s">
        <v>17</v>
      </c>
    </row>
    <row r="10957" spans="1:19" x14ac:dyDescent="0.25">
      <c r="A10957" s="1" t="s">
        <v>6795</v>
      </c>
      <c r="B10957" s="1">
        <v>523</v>
      </c>
      <c r="C10957" s="1">
        <v>5</v>
      </c>
      <c r="D10957" s="1">
        <v>16</v>
      </c>
      <c r="E10957" s="1">
        <v>1.7023999999999999</v>
      </c>
      <c r="F10957" s="1">
        <v>17</v>
      </c>
      <c r="G10957" s="1">
        <v>1.8885000000000001</v>
      </c>
      <c r="H10957" s="1">
        <v>17</v>
      </c>
      <c r="I10957" s="1">
        <v>1.7894000000000001</v>
      </c>
      <c r="J10957" s="2">
        <v>17.086300000000001</v>
      </c>
      <c r="K10957" s="2">
        <f t="shared" si="171"/>
        <v>3.7077271000000001</v>
      </c>
      <c r="L10957" s="2">
        <v>0.1422525</v>
      </c>
      <c r="M10957" s="2">
        <v>0.24231520000000001</v>
      </c>
      <c r="N10957" s="2">
        <v>162.76324199999999</v>
      </c>
      <c r="O10957" s="1">
        <v>593</v>
      </c>
      <c r="P10957" s="1">
        <v>723</v>
      </c>
      <c r="Q10957" s="1" t="s">
        <v>15</v>
      </c>
      <c r="R10957" s="1">
        <v>0</v>
      </c>
      <c r="S10957" s="1" t="s">
        <v>17</v>
      </c>
    </row>
    <row r="10958" spans="1:19" x14ac:dyDescent="0.25">
      <c r="A10958" s="1" t="s">
        <v>3139</v>
      </c>
      <c r="B10958" s="1">
        <v>168</v>
      </c>
      <c r="C10958" s="1">
        <v>5</v>
      </c>
      <c r="D10958" s="1">
        <v>16</v>
      </c>
      <c r="E10958" s="1">
        <v>1.7042999999999999</v>
      </c>
      <c r="F10958" s="1">
        <v>17</v>
      </c>
      <c r="G10958" s="1">
        <v>1.8657999999999999</v>
      </c>
      <c r="H10958" s="1">
        <v>17</v>
      </c>
      <c r="I10958" s="1">
        <v>1.7894000000000001</v>
      </c>
      <c r="J10958" s="2">
        <v>17.212761700000001</v>
      </c>
      <c r="K10958" s="2">
        <f t="shared" si="171"/>
        <v>3.7351692889000003</v>
      </c>
      <c r="L10958" s="2">
        <v>0.12868450000000001</v>
      </c>
      <c r="M10958" s="2">
        <v>0.44622299999999998</v>
      </c>
      <c r="N10958" s="2">
        <v>-35.526733100000001</v>
      </c>
      <c r="O10958" s="1">
        <v>593</v>
      </c>
      <c r="P10958" s="1">
        <v>142</v>
      </c>
      <c r="Q10958" s="1" t="s">
        <v>15</v>
      </c>
      <c r="R10958" s="1">
        <v>0</v>
      </c>
      <c r="S10958" s="1" t="s">
        <v>17</v>
      </c>
    </row>
    <row r="10959" spans="1:19" x14ac:dyDescent="0.25">
      <c r="A10959" s="1" t="s">
        <v>6895</v>
      </c>
      <c r="B10959" s="1">
        <v>160</v>
      </c>
      <c r="C10959" s="1">
        <v>5</v>
      </c>
      <c r="D10959" s="1">
        <v>16</v>
      </c>
      <c r="E10959" s="1">
        <v>1.7138</v>
      </c>
      <c r="F10959" s="1">
        <v>17</v>
      </c>
      <c r="G10959" s="1">
        <v>1.8734999999999999</v>
      </c>
      <c r="H10959" s="1">
        <v>17</v>
      </c>
      <c r="I10959" s="1">
        <v>1.7894000000000001</v>
      </c>
      <c r="J10959" s="2">
        <v>17.219438700000001</v>
      </c>
      <c r="K10959" s="2">
        <f t="shared" si="171"/>
        <v>3.7366181979000004</v>
      </c>
      <c r="L10959" s="2">
        <v>9.8141199999999998E-2</v>
      </c>
      <c r="M10959" s="2">
        <v>0.48490490000000003</v>
      </c>
      <c r="N10959" s="2">
        <v>192.29782639999999</v>
      </c>
      <c r="O10959" s="1">
        <v>593</v>
      </c>
      <c r="P10959" s="1">
        <v>137</v>
      </c>
      <c r="Q10959" s="1" t="s">
        <v>15</v>
      </c>
      <c r="R10959" s="1">
        <v>0</v>
      </c>
      <c r="S10959" s="1" t="s">
        <v>17</v>
      </c>
    </row>
    <row r="10960" spans="1:19" x14ac:dyDescent="0.25">
      <c r="A10960" s="1" t="s">
        <v>6900</v>
      </c>
      <c r="B10960" s="1">
        <v>347</v>
      </c>
      <c r="C10960" s="1">
        <v>5</v>
      </c>
      <c r="D10960" s="1">
        <v>16</v>
      </c>
      <c r="E10960" s="1">
        <v>1.786</v>
      </c>
      <c r="F10960" s="1">
        <v>17</v>
      </c>
      <c r="G10960" s="1">
        <v>1.8241000000000001</v>
      </c>
      <c r="H10960" s="1">
        <v>17</v>
      </c>
      <c r="I10960" s="1">
        <v>1.7894000000000001</v>
      </c>
      <c r="J10960" s="2">
        <v>17.224279299999999</v>
      </c>
      <c r="K10960" s="2">
        <f t="shared" si="171"/>
        <v>3.7376686080999999</v>
      </c>
      <c r="L10960" s="2">
        <v>4.2055799999999997E-2</v>
      </c>
      <c r="M10960" s="2">
        <v>0.84071050000000003</v>
      </c>
      <c r="N10960" s="2">
        <v>225.25978050000001</v>
      </c>
      <c r="O10960" s="1">
        <v>593</v>
      </c>
      <c r="P10960" s="1">
        <v>229</v>
      </c>
      <c r="Q10960" s="1" t="s">
        <v>15</v>
      </c>
      <c r="R10960" s="1">
        <v>0</v>
      </c>
      <c r="S10960" s="1" t="s">
        <v>17</v>
      </c>
    </row>
    <row r="10961" spans="1:19" x14ac:dyDescent="0.25">
      <c r="A10961" s="1" t="s">
        <v>5602</v>
      </c>
      <c r="B10961" s="1">
        <v>335</v>
      </c>
      <c r="C10961" s="1">
        <v>5</v>
      </c>
      <c r="D10961" s="1">
        <v>16</v>
      </c>
      <c r="E10961" s="1">
        <v>1.7005999999999999</v>
      </c>
      <c r="F10961" s="1">
        <v>17</v>
      </c>
      <c r="G10961" s="1">
        <v>1.8802000000000001</v>
      </c>
      <c r="H10961" s="1">
        <v>17</v>
      </c>
      <c r="I10961" s="1">
        <v>1.7894000000000001</v>
      </c>
      <c r="J10961" s="2">
        <v>17.405231100000002</v>
      </c>
      <c r="K10961" s="2">
        <f t="shared" si="171"/>
        <v>3.7769351487000002</v>
      </c>
      <c r="L10961" s="2">
        <v>0.128112</v>
      </c>
      <c r="M10961" s="2">
        <v>0.34029310000000002</v>
      </c>
      <c r="N10961" s="2">
        <v>291.44844260000002</v>
      </c>
      <c r="O10961" s="1">
        <v>593</v>
      </c>
      <c r="P10961" s="1">
        <v>651</v>
      </c>
      <c r="Q10961" s="1" t="s">
        <v>15</v>
      </c>
      <c r="R10961" s="1">
        <v>0</v>
      </c>
      <c r="S10961" s="1" t="s">
        <v>17</v>
      </c>
    </row>
    <row r="10962" spans="1:19" x14ac:dyDescent="0.25">
      <c r="A10962" s="1" t="s">
        <v>6579</v>
      </c>
      <c r="B10962" s="1">
        <v>45</v>
      </c>
      <c r="C10962" s="1">
        <v>5</v>
      </c>
      <c r="D10962" s="1">
        <v>16</v>
      </c>
      <c r="E10962" s="1">
        <v>1.7330000000000001</v>
      </c>
      <c r="F10962" s="1">
        <v>17</v>
      </c>
      <c r="G10962" s="1">
        <v>1.8465</v>
      </c>
      <c r="H10962" s="1">
        <v>17</v>
      </c>
      <c r="I10962" s="1">
        <v>1.7894000000000001</v>
      </c>
      <c r="J10962" s="2">
        <v>17.563929099999999</v>
      </c>
      <c r="K10962" s="2">
        <f t="shared" si="171"/>
        <v>3.8113726146999998</v>
      </c>
      <c r="L10962" s="2">
        <v>0.1227055</v>
      </c>
      <c r="M10962" s="2">
        <v>0.38173950000000001</v>
      </c>
      <c r="N10962" s="2">
        <v>-158.50986</v>
      </c>
      <c r="O10962" s="1">
        <v>593</v>
      </c>
      <c r="P10962" s="1">
        <v>759</v>
      </c>
      <c r="Q10962" s="1" t="s">
        <v>15</v>
      </c>
      <c r="R10962" s="1">
        <v>0</v>
      </c>
      <c r="S10962" s="1" t="s">
        <v>17</v>
      </c>
    </row>
    <row r="10963" spans="1:19" x14ac:dyDescent="0.25">
      <c r="A10963" s="1" t="s">
        <v>3795</v>
      </c>
      <c r="B10963" s="1">
        <v>68</v>
      </c>
      <c r="C10963" s="1">
        <v>5</v>
      </c>
      <c r="D10963" s="1">
        <v>16</v>
      </c>
      <c r="E10963" s="1">
        <v>1.7182999999999999</v>
      </c>
      <c r="F10963" s="1">
        <v>17</v>
      </c>
      <c r="G10963" s="1">
        <v>1.8579000000000001</v>
      </c>
      <c r="H10963" s="1">
        <v>17</v>
      </c>
      <c r="I10963" s="1">
        <v>1.7894000000000001</v>
      </c>
      <c r="J10963" s="2">
        <v>17.741634399999999</v>
      </c>
      <c r="K10963" s="2">
        <f t="shared" si="171"/>
        <v>3.8499346647999997</v>
      </c>
      <c r="L10963" s="2">
        <v>0.124183</v>
      </c>
      <c r="M10963" s="2">
        <v>0.38228719999999999</v>
      </c>
      <c r="N10963" s="2">
        <v>219.8246494</v>
      </c>
      <c r="O10963" s="1">
        <v>593</v>
      </c>
      <c r="P10963" s="1">
        <v>176</v>
      </c>
      <c r="Q10963" s="1" t="s">
        <v>15</v>
      </c>
      <c r="R10963" s="1">
        <v>0</v>
      </c>
      <c r="S10963" s="1" t="s">
        <v>17</v>
      </c>
    </row>
    <row r="10964" spans="1:19" x14ac:dyDescent="0.25">
      <c r="A10964" s="1" t="s">
        <v>11392</v>
      </c>
      <c r="B10964" s="1">
        <v>271</v>
      </c>
      <c r="C10964" s="1">
        <v>5</v>
      </c>
      <c r="D10964" s="1">
        <v>16</v>
      </c>
      <c r="E10964" s="1">
        <v>1.7253000000000001</v>
      </c>
      <c r="F10964" s="1">
        <v>17</v>
      </c>
      <c r="G10964" s="1">
        <v>1.871</v>
      </c>
      <c r="H10964" s="1">
        <v>17</v>
      </c>
      <c r="I10964" s="1">
        <v>1.7894000000000001</v>
      </c>
      <c r="J10964" s="2">
        <v>17.7702083</v>
      </c>
      <c r="K10964" s="2">
        <f t="shared" si="171"/>
        <v>3.8561352010999999</v>
      </c>
      <c r="L10964" s="2">
        <v>0.15443560000000001</v>
      </c>
      <c r="M10964" s="2">
        <v>0.3474584</v>
      </c>
      <c r="N10964" s="2">
        <v>-36.776980199999997</v>
      </c>
      <c r="O10964" s="1">
        <v>593</v>
      </c>
      <c r="P10964" s="1" t="s">
        <v>16</v>
      </c>
      <c r="Q10964" s="1" t="s">
        <v>10799</v>
      </c>
      <c r="R10964" s="1">
        <v>0</v>
      </c>
      <c r="S10964" s="1" t="s">
        <v>17</v>
      </c>
    </row>
    <row r="10965" spans="1:19" x14ac:dyDescent="0.25">
      <c r="A10965" s="1" t="s">
        <v>1385</v>
      </c>
      <c r="B10965" s="1">
        <v>499</v>
      </c>
      <c r="C10965" s="1">
        <v>5</v>
      </c>
      <c r="D10965" s="1">
        <v>16</v>
      </c>
      <c r="E10965" s="1">
        <v>1.7503</v>
      </c>
      <c r="F10965" s="1">
        <v>17</v>
      </c>
      <c r="G10965" s="1">
        <v>1.8396999999999999</v>
      </c>
      <c r="H10965" s="1">
        <v>17</v>
      </c>
      <c r="I10965" s="1">
        <v>1.7894000000000001</v>
      </c>
      <c r="J10965" s="2">
        <v>17.803754300000001</v>
      </c>
      <c r="K10965" s="2">
        <f t="shared" si="171"/>
        <v>3.8634146831000002</v>
      </c>
      <c r="L10965" s="2">
        <v>0.13469690000000001</v>
      </c>
      <c r="M10965" s="2">
        <v>0.33401189999999997</v>
      </c>
      <c r="N10965" s="2">
        <v>-44.1952949</v>
      </c>
      <c r="O10965" s="1">
        <v>593</v>
      </c>
      <c r="P10965" s="1">
        <v>159</v>
      </c>
      <c r="Q10965" s="1" t="s">
        <v>15</v>
      </c>
      <c r="R10965" s="1">
        <v>0</v>
      </c>
      <c r="S10965" s="1" t="s">
        <v>17</v>
      </c>
    </row>
    <row r="10966" spans="1:19" x14ac:dyDescent="0.25">
      <c r="A10966" s="1" t="s">
        <v>1557</v>
      </c>
      <c r="B10966" s="1">
        <v>29</v>
      </c>
      <c r="C10966" s="1">
        <v>5</v>
      </c>
      <c r="D10966" s="1">
        <v>16</v>
      </c>
      <c r="E10966" s="1">
        <v>1.7412000000000001</v>
      </c>
      <c r="F10966" s="1">
        <v>17</v>
      </c>
      <c r="G10966" s="1">
        <v>1.8492</v>
      </c>
      <c r="H10966" s="1">
        <v>17</v>
      </c>
      <c r="I10966" s="1">
        <v>1.7894000000000001</v>
      </c>
      <c r="J10966" s="2">
        <v>17.861122000000002</v>
      </c>
      <c r="K10966" s="2">
        <f t="shared" si="171"/>
        <v>3.8758634740000004</v>
      </c>
      <c r="L10966" s="2">
        <v>0.13246279999999999</v>
      </c>
      <c r="M10966" s="2">
        <v>0.37129909999999999</v>
      </c>
      <c r="N10966" s="2">
        <v>-136.53565549999999</v>
      </c>
      <c r="O10966" s="1">
        <v>593</v>
      </c>
      <c r="P10966" s="1">
        <v>498</v>
      </c>
      <c r="Q10966" s="1" t="s">
        <v>15</v>
      </c>
      <c r="R10966" s="1">
        <v>0</v>
      </c>
      <c r="S10966" s="1" t="s">
        <v>17</v>
      </c>
    </row>
    <row r="10967" spans="1:19" x14ac:dyDescent="0.25">
      <c r="A10967" s="1" t="s">
        <v>12136</v>
      </c>
      <c r="B10967" s="1">
        <v>110</v>
      </c>
      <c r="C10967" s="1">
        <v>5</v>
      </c>
      <c r="D10967" s="1">
        <v>16</v>
      </c>
      <c r="E10967" s="1">
        <v>1.7381</v>
      </c>
      <c r="F10967" s="1">
        <v>17</v>
      </c>
      <c r="G10967" s="1">
        <v>1.87</v>
      </c>
      <c r="H10967" s="1">
        <v>17</v>
      </c>
      <c r="I10967" s="1">
        <v>1.7894000000000001</v>
      </c>
      <c r="J10967" s="2">
        <v>17.975900500000002</v>
      </c>
      <c r="K10967" s="2">
        <f t="shared" si="171"/>
        <v>3.9007704085000001</v>
      </c>
      <c r="L10967" s="2">
        <v>0.1574866</v>
      </c>
      <c r="M10967" s="2">
        <v>0.26534619999999998</v>
      </c>
      <c r="N10967" s="2">
        <v>-52.676889299999999</v>
      </c>
      <c r="O10967" s="1">
        <v>593</v>
      </c>
      <c r="P10967" s="1" t="s">
        <v>16</v>
      </c>
      <c r="Q10967" s="1" t="s">
        <v>10799</v>
      </c>
      <c r="R10967" s="1">
        <v>0</v>
      </c>
      <c r="S10967" s="1" t="s">
        <v>17</v>
      </c>
    </row>
    <row r="10968" spans="1:19" x14ac:dyDescent="0.25">
      <c r="A10968" s="1" t="s">
        <v>7629</v>
      </c>
      <c r="B10968" s="1">
        <v>346</v>
      </c>
      <c r="C10968" s="1">
        <v>5</v>
      </c>
      <c r="D10968" s="1">
        <v>16</v>
      </c>
      <c r="E10968" s="1">
        <v>1.7439</v>
      </c>
      <c r="F10968" s="1">
        <v>17</v>
      </c>
      <c r="G10968" s="1">
        <v>1.8479000000000001</v>
      </c>
      <c r="H10968" s="1">
        <v>17</v>
      </c>
      <c r="I10968" s="1">
        <v>1.7894000000000001</v>
      </c>
      <c r="J10968" s="2">
        <v>18.359732000000001</v>
      </c>
      <c r="K10968" s="2">
        <f t="shared" si="171"/>
        <v>3.9840618440000002</v>
      </c>
      <c r="L10968" s="2">
        <v>0.15278649999999999</v>
      </c>
      <c r="M10968" s="2">
        <v>0.3003149</v>
      </c>
      <c r="N10968" s="2">
        <v>-55.7197022</v>
      </c>
      <c r="O10968" s="1">
        <v>593</v>
      </c>
      <c r="P10968" s="1">
        <v>749</v>
      </c>
      <c r="Q10968" s="1" t="s">
        <v>15</v>
      </c>
      <c r="R10968" s="1">
        <v>0</v>
      </c>
      <c r="S10968" s="1" t="s">
        <v>17</v>
      </c>
    </row>
    <row r="10969" spans="1:19" x14ac:dyDescent="0.25">
      <c r="A10969" s="1" t="s">
        <v>12200</v>
      </c>
      <c r="B10969" s="1">
        <v>374</v>
      </c>
      <c r="C10969" s="1">
        <v>5</v>
      </c>
      <c r="D10969" s="1">
        <v>16</v>
      </c>
      <c r="E10969" s="1">
        <v>1.7363999999999999</v>
      </c>
      <c r="F10969" s="1">
        <v>17</v>
      </c>
      <c r="G10969" s="1">
        <v>1.8919999999999999</v>
      </c>
      <c r="H10969" s="1">
        <v>17</v>
      </c>
      <c r="I10969" s="1">
        <v>1.7894000000000001</v>
      </c>
      <c r="J10969" s="2">
        <v>18.510524799999999</v>
      </c>
      <c r="K10969" s="2">
        <f t="shared" si="171"/>
        <v>4.0167838815999994</v>
      </c>
      <c r="L10969" s="2">
        <v>0.13319030000000001</v>
      </c>
      <c r="M10969" s="2">
        <v>0.350879</v>
      </c>
      <c r="N10969" s="2">
        <v>-59.019984700000002</v>
      </c>
      <c r="O10969" s="1">
        <v>593</v>
      </c>
      <c r="P10969" s="1" t="s">
        <v>16</v>
      </c>
      <c r="Q10969" s="1" t="s">
        <v>10799</v>
      </c>
      <c r="R10969" s="1">
        <v>0</v>
      </c>
      <c r="S10969" s="1" t="s">
        <v>17</v>
      </c>
    </row>
    <row r="10970" spans="1:19" x14ac:dyDescent="0.25">
      <c r="A10970" s="1" t="s">
        <v>7728</v>
      </c>
      <c r="B10970" s="1">
        <v>259</v>
      </c>
      <c r="C10970" s="1">
        <v>5</v>
      </c>
      <c r="D10970" s="1">
        <v>16</v>
      </c>
      <c r="E10970" s="1">
        <v>1.7224999999999999</v>
      </c>
      <c r="F10970" s="1">
        <v>17</v>
      </c>
      <c r="G10970" s="1">
        <v>1.8766</v>
      </c>
      <c r="H10970" s="1">
        <v>17</v>
      </c>
      <c r="I10970" s="1">
        <v>1.7894000000000001</v>
      </c>
      <c r="J10970" s="2">
        <v>18.577366000000001</v>
      </c>
      <c r="K10970" s="2">
        <f t="shared" si="171"/>
        <v>4.0312884220000003</v>
      </c>
      <c r="L10970" s="2">
        <v>0.16902120000000001</v>
      </c>
      <c r="M10970" s="2">
        <v>0.45450370000000001</v>
      </c>
      <c r="N10970" s="2">
        <v>-40.560149500000001</v>
      </c>
      <c r="O10970" s="1">
        <v>593</v>
      </c>
      <c r="P10970" s="1">
        <v>53</v>
      </c>
      <c r="Q10970" s="1" t="s">
        <v>15</v>
      </c>
      <c r="R10970" s="1">
        <v>0</v>
      </c>
      <c r="S10970" s="1" t="s">
        <v>17</v>
      </c>
    </row>
    <row r="10971" spans="1:19" x14ac:dyDescent="0.25">
      <c r="A10971" s="1" t="s">
        <v>7816</v>
      </c>
      <c r="B10971" s="1">
        <v>4</v>
      </c>
      <c r="C10971" s="1">
        <v>5</v>
      </c>
      <c r="D10971" s="1">
        <v>16</v>
      </c>
      <c r="E10971" s="1">
        <v>1.7139</v>
      </c>
      <c r="F10971" s="1">
        <v>17</v>
      </c>
      <c r="G10971" s="1">
        <v>1.8895</v>
      </c>
      <c r="H10971" s="1">
        <v>17</v>
      </c>
      <c r="I10971" s="1">
        <v>1.7894000000000001</v>
      </c>
      <c r="J10971" s="2">
        <v>18.768286499999999</v>
      </c>
      <c r="K10971" s="2">
        <f t="shared" si="171"/>
        <v>4.0727181705</v>
      </c>
      <c r="L10971" s="2">
        <v>0.12583440000000001</v>
      </c>
      <c r="M10971" s="2">
        <v>0.41059410000000002</v>
      </c>
      <c r="N10971" s="2">
        <v>-71.575368900000001</v>
      </c>
      <c r="O10971" s="1">
        <v>593</v>
      </c>
      <c r="P10971" s="1">
        <v>777</v>
      </c>
      <c r="Q10971" s="1" t="s">
        <v>15</v>
      </c>
      <c r="R10971" s="1">
        <v>0</v>
      </c>
      <c r="S10971" s="1" t="s">
        <v>17</v>
      </c>
    </row>
    <row r="10972" spans="1:19" x14ac:dyDescent="0.25">
      <c r="A10972" s="1" t="s">
        <v>6188</v>
      </c>
      <c r="B10972" s="1">
        <v>464</v>
      </c>
      <c r="C10972" s="1">
        <v>5</v>
      </c>
      <c r="D10972" s="1">
        <v>16</v>
      </c>
      <c r="E10972" s="1">
        <v>1.7081</v>
      </c>
      <c r="F10972" s="1">
        <v>17</v>
      </c>
      <c r="G10972" s="1">
        <v>1.8714</v>
      </c>
      <c r="H10972" s="1">
        <v>17</v>
      </c>
      <c r="I10972" s="1">
        <v>1.7894000000000001</v>
      </c>
      <c r="J10972" s="2">
        <v>19.0843107</v>
      </c>
      <c r="K10972" s="2">
        <f t="shared" si="171"/>
        <v>4.1412954218999998</v>
      </c>
      <c r="L10972" s="2">
        <v>0.14144979999999999</v>
      </c>
      <c r="M10972" s="2">
        <v>0.33510580000000001</v>
      </c>
      <c r="N10972" s="2">
        <v>427.50878060000002</v>
      </c>
      <c r="O10972" s="1">
        <v>593</v>
      </c>
      <c r="P10972" s="1">
        <v>14</v>
      </c>
      <c r="Q10972" s="1" t="s">
        <v>15</v>
      </c>
      <c r="R10972" s="1">
        <v>0</v>
      </c>
      <c r="S10972" s="1" t="s">
        <v>17</v>
      </c>
    </row>
    <row r="10973" spans="1:19" x14ac:dyDescent="0.25">
      <c r="A10973" s="1" t="s">
        <v>7963</v>
      </c>
      <c r="B10973" s="1">
        <v>67</v>
      </c>
      <c r="C10973" s="1">
        <v>5</v>
      </c>
      <c r="D10973" s="1">
        <v>16</v>
      </c>
      <c r="E10973" s="1">
        <v>1.748</v>
      </c>
      <c r="F10973" s="1">
        <v>17</v>
      </c>
      <c r="G10973" s="1">
        <v>1.8736999999999999</v>
      </c>
      <c r="H10973" s="1">
        <v>17</v>
      </c>
      <c r="I10973" s="1">
        <v>1.7894000000000001</v>
      </c>
      <c r="J10973" s="2">
        <v>19.125053000000001</v>
      </c>
      <c r="K10973" s="2">
        <f t="shared" si="171"/>
        <v>4.1501365010000004</v>
      </c>
      <c r="L10973" s="2">
        <v>0.17276720000000001</v>
      </c>
      <c r="M10973" s="2">
        <v>0.31615769999999999</v>
      </c>
      <c r="N10973" s="2">
        <v>-49.3581784</v>
      </c>
      <c r="O10973" s="1">
        <v>593</v>
      </c>
      <c r="P10973" s="1">
        <v>47</v>
      </c>
      <c r="Q10973" s="1" t="s">
        <v>15</v>
      </c>
      <c r="R10973" s="1">
        <v>0</v>
      </c>
      <c r="S10973" s="1" t="s">
        <v>17</v>
      </c>
    </row>
    <row r="10974" spans="1:19" x14ac:dyDescent="0.25">
      <c r="A10974" s="1" t="s">
        <v>8139</v>
      </c>
      <c r="B10974" s="1">
        <v>118</v>
      </c>
      <c r="C10974" s="1">
        <v>5</v>
      </c>
      <c r="D10974" s="1">
        <v>16</v>
      </c>
      <c r="E10974" s="1">
        <v>1.7356</v>
      </c>
      <c r="F10974" s="1">
        <v>17</v>
      </c>
      <c r="G10974" s="1">
        <v>1.8588</v>
      </c>
      <c r="H10974" s="1">
        <v>17</v>
      </c>
      <c r="I10974" s="1">
        <v>1.7894000000000001</v>
      </c>
      <c r="J10974" s="2">
        <v>19.576584100000002</v>
      </c>
      <c r="K10974" s="2">
        <f t="shared" si="171"/>
        <v>4.2481187497000006</v>
      </c>
      <c r="L10974" s="2">
        <v>0.1647798</v>
      </c>
      <c r="M10974" s="2">
        <v>0.29901109999999997</v>
      </c>
      <c r="N10974" s="2">
        <v>-46.322192899999997</v>
      </c>
      <c r="O10974" s="1">
        <v>593</v>
      </c>
      <c r="P10974" s="1">
        <v>556</v>
      </c>
      <c r="Q10974" s="1" t="s">
        <v>15</v>
      </c>
      <c r="R10974" s="1">
        <v>0</v>
      </c>
      <c r="S10974" s="1" t="s">
        <v>17</v>
      </c>
    </row>
    <row r="10975" spans="1:19" x14ac:dyDescent="0.25">
      <c r="A10975" s="1" t="s">
        <v>8201</v>
      </c>
      <c r="B10975" s="1">
        <v>461</v>
      </c>
      <c r="C10975" s="1">
        <v>5</v>
      </c>
      <c r="D10975" s="1">
        <v>16</v>
      </c>
      <c r="E10975" s="1">
        <v>1.6950000000000001</v>
      </c>
      <c r="F10975" s="1">
        <v>17</v>
      </c>
      <c r="G10975" s="1">
        <v>1.8420000000000001</v>
      </c>
      <c r="H10975" s="1">
        <v>17</v>
      </c>
      <c r="I10975" s="1">
        <v>1.7894000000000001</v>
      </c>
      <c r="J10975" s="2">
        <v>19.7314978</v>
      </c>
      <c r="K10975" s="2">
        <f t="shared" si="171"/>
        <v>4.2817350225999995</v>
      </c>
      <c r="L10975" s="2">
        <v>0.22644549999999999</v>
      </c>
      <c r="M10975" s="2">
        <v>0.39340409999999998</v>
      </c>
      <c r="N10975" s="2">
        <v>-30.614324700000001</v>
      </c>
      <c r="O10975" s="1">
        <v>593</v>
      </c>
      <c r="P10975" s="1">
        <v>268</v>
      </c>
      <c r="Q10975" s="1" t="s">
        <v>15</v>
      </c>
      <c r="R10975" s="1">
        <v>0</v>
      </c>
      <c r="S10975" s="1" t="s">
        <v>17</v>
      </c>
    </row>
    <row r="10976" spans="1:19" x14ac:dyDescent="0.25">
      <c r="A10976" s="1" t="s">
        <v>8248</v>
      </c>
      <c r="B10976" s="1">
        <v>511</v>
      </c>
      <c r="C10976" s="1">
        <v>5</v>
      </c>
      <c r="D10976" s="1">
        <v>16</v>
      </c>
      <c r="E10976" s="1">
        <v>1.7356</v>
      </c>
      <c r="F10976" s="1">
        <v>17</v>
      </c>
      <c r="G10976" s="1">
        <v>1.8443000000000001</v>
      </c>
      <c r="H10976" s="1">
        <v>17</v>
      </c>
      <c r="I10976" s="1">
        <v>1.7894000000000001</v>
      </c>
      <c r="J10976" s="2">
        <v>19.9292774</v>
      </c>
      <c r="K10976" s="2">
        <f t="shared" si="171"/>
        <v>4.3246531957999998</v>
      </c>
      <c r="L10976" s="2">
        <v>0.15270329999999999</v>
      </c>
      <c r="M10976" s="2">
        <v>0.34307120000000002</v>
      </c>
      <c r="N10976" s="2">
        <v>967.08415090000005</v>
      </c>
      <c r="O10976" s="1">
        <v>593</v>
      </c>
      <c r="P10976" s="1">
        <v>438</v>
      </c>
      <c r="Q10976" s="1" t="s">
        <v>15</v>
      </c>
      <c r="R10976" s="1">
        <v>0</v>
      </c>
      <c r="S10976" s="1" t="s">
        <v>17</v>
      </c>
    </row>
    <row r="10977" spans="1:19" x14ac:dyDescent="0.25">
      <c r="A10977" s="1" t="s">
        <v>12084</v>
      </c>
      <c r="B10977" s="1">
        <v>223</v>
      </c>
      <c r="C10977" s="1">
        <v>5</v>
      </c>
      <c r="D10977" s="1">
        <v>16</v>
      </c>
      <c r="E10977" s="1">
        <v>1.7273000000000001</v>
      </c>
      <c r="F10977" s="1">
        <v>17</v>
      </c>
      <c r="G10977" s="1">
        <v>1.8327</v>
      </c>
      <c r="H10977" s="1">
        <v>17</v>
      </c>
      <c r="I10977" s="1">
        <v>1.7894000000000001</v>
      </c>
      <c r="J10977" s="2">
        <v>20.111455299999999</v>
      </c>
      <c r="K10977" s="2">
        <f t="shared" si="171"/>
        <v>4.3641858000999996</v>
      </c>
      <c r="L10977" s="2">
        <v>0.15062300000000001</v>
      </c>
      <c r="M10977" s="2">
        <v>0.35175709999999999</v>
      </c>
      <c r="N10977" s="2">
        <v>-266.91013880000003</v>
      </c>
      <c r="O10977" s="1">
        <v>593</v>
      </c>
      <c r="P10977" s="1" t="s">
        <v>16</v>
      </c>
      <c r="Q10977" s="1" t="s">
        <v>10799</v>
      </c>
      <c r="R10977" s="1">
        <v>0</v>
      </c>
      <c r="S10977" s="1" t="s">
        <v>17</v>
      </c>
    </row>
    <row r="10978" spans="1:19" x14ac:dyDescent="0.25">
      <c r="A10978" s="1" t="s">
        <v>4574</v>
      </c>
      <c r="B10978" s="1">
        <v>531</v>
      </c>
      <c r="C10978" s="1">
        <v>5</v>
      </c>
      <c r="D10978" s="1">
        <v>16</v>
      </c>
      <c r="E10978" s="1">
        <v>1.7327999999999999</v>
      </c>
      <c r="F10978" s="1">
        <v>17</v>
      </c>
      <c r="G10978" s="1">
        <v>1.8326</v>
      </c>
      <c r="H10978" s="1">
        <v>17</v>
      </c>
      <c r="I10978" s="1">
        <v>1.7894000000000001</v>
      </c>
      <c r="J10978" s="2">
        <v>20.411904799999999</v>
      </c>
      <c r="K10978" s="2">
        <f t="shared" si="171"/>
        <v>4.4293833415999995</v>
      </c>
      <c r="L10978" s="2">
        <v>0.15097630000000001</v>
      </c>
      <c r="M10978" s="2">
        <v>0.41388750000000002</v>
      </c>
      <c r="N10978" s="2">
        <v>-64.669184799999996</v>
      </c>
      <c r="O10978" s="1">
        <v>593</v>
      </c>
      <c r="P10978" s="1">
        <v>46</v>
      </c>
      <c r="Q10978" s="1" t="s">
        <v>15</v>
      </c>
      <c r="R10978" s="1">
        <v>0</v>
      </c>
      <c r="S10978" s="1" t="s">
        <v>17</v>
      </c>
    </row>
    <row r="10979" spans="1:19" x14ac:dyDescent="0.25">
      <c r="A10979" s="1" t="s">
        <v>12320</v>
      </c>
      <c r="B10979" s="1">
        <v>86</v>
      </c>
      <c r="C10979" s="1">
        <v>5</v>
      </c>
      <c r="D10979" s="1">
        <v>16</v>
      </c>
      <c r="E10979" s="1">
        <v>1.7197</v>
      </c>
      <c r="F10979" s="1">
        <v>17</v>
      </c>
      <c r="G10979" s="1">
        <v>1.8289</v>
      </c>
      <c r="H10979" s="1">
        <v>17</v>
      </c>
      <c r="I10979" s="1">
        <v>1.7894000000000001</v>
      </c>
      <c r="J10979" s="2">
        <v>20.5079554</v>
      </c>
      <c r="K10979" s="2">
        <f t="shared" si="171"/>
        <v>4.4502263217999998</v>
      </c>
      <c r="L10979" s="2">
        <v>0.16150619999999999</v>
      </c>
      <c r="M10979" s="2">
        <v>0.39525500000000002</v>
      </c>
      <c r="N10979" s="2">
        <v>-34.806858099999999</v>
      </c>
      <c r="O10979" s="1">
        <v>593</v>
      </c>
      <c r="P10979" s="1" t="s">
        <v>16</v>
      </c>
      <c r="Q10979" s="1" t="s">
        <v>10799</v>
      </c>
      <c r="R10979" s="1">
        <v>0</v>
      </c>
      <c r="S10979" s="1" t="s">
        <v>17</v>
      </c>
    </row>
    <row r="10980" spans="1:19" x14ac:dyDescent="0.25">
      <c r="A10980" s="1" t="s">
        <v>8464</v>
      </c>
      <c r="B10980" s="1">
        <v>518</v>
      </c>
      <c r="C10980" s="1">
        <v>5</v>
      </c>
      <c r="D10980" s="1">
        <v>16</v>
      </c>
      <c r="E10980" s="1">
        <v>1.7327999999999999</v>
      </c>
      <c r="F10980" s="1">
        <v>17</v>
      </c>
      <c r="G10980" s="1">
        <v>1.8573999999999999</v>
      </c>
      <c r="H10980" s="1">
        <v>17</v>
      </c>
      <c r="I10980" s="1">
        <v>1.7894000000000001</v>
      </c>
      <c r="J10980" s="2">
        <v>20.653243499999999</v>
      </c>
      <c r="K10980" s="2">
        <f t="shared" si="171"/>
        <v>4.4817538394999996</v>
      </c>
      <c r="L10980" s="2">
        <v>0.17800160000000001</v>
      </c>
      <c r="M10980" s="2">
        <v>0.31284250000000002</v>
      </c>
      <c r="N10980" s="2">
        <v>-57.2898706</v>
      </c>
      <c r="O10980" s="1">
        <v>593</v>
      </c>
      <c r="P10980" s="1">
        <v>316</v>
      </c>
      <c r="Q10980" s="1" t="s">
        <v>15</v>
      </c>
      <c r="R10980" s="1">
        <v>0</v>
      </c>
      <c r="S10980" s="1" t="s">
        <v>17</v>
      </c>
    </row>
    <row r="10981" spans="1:19" x14ac:dyDescent="0.25">
      <c r="A10981" s="1" t="s">
        <v>8534</v>
      </c>
      <c r="B10981" s="1">
        <v>181</v>
      </c>
      <c r="C10981" s="1">
        <v>5</v>
      </c>
      <c r="D10981" s="1">
        <v>16</v>
      </c>
      <c r="E10981" s="1">
        <v>1.7451000000000001</v>
      </c>
      <c r="F10981" s="1">
        <v>17</v>
      </c>
      <c r="G10981" s="1">
        <v>1.8571</v>
      </c>
      <c r="H10981" s="1">
        <v>17</v>
      </c>
      <c r="I10981" s="1">
        <v>1.7894000000000001</v>
      </c>
      <c r="J10981" s="2">
        <v>20.943360500000001</v>
      </c>
      <c r="K10981" s="2">
        <f t="shared" si="171"/>
        <v>4.5447092285000004</v>
      </c>
      <c r="L10981" s="2">
        <v>0.1671638</v>
      </c>
      <c r="M10981" s="2">
        <v>0.31771490000000002</v>
      </c>
      <c r="N10981" s="2">
        <v>-105.5266987</v>
      </c>
      <c r="O10981" s="1">
        <v>593</v>
      </c>
      <c r="P10981" s="1">
        <v>225</v>
      </c>
      <c r="Q10981" s="1" t="s">
        <v>15</v>
      </c>
      <c r="R10981" s="1">
        <v>0</v>
      </c>
      <c r="S10981" s="1" t="s">
        <v>17</v>
      </c>
    </row>
    <row r="10982" spans="1:19" x14ac:dyDescent="0.25">
      <c r="A10982" s="1" t="s">
        <v>8585</v>
      </c>
      <c r="B10982" s="1">
        <v>472</v>
      </c>
      <c r="C10982" s="1">
        <v>5</v>
      </c>
      <c r="D10982" s="1">
        <v>16</v>
      </c>
      <c r="E10982" s="1">
        <v>1.7263999999999999</v>
      </c>
      <c r="F10982" s="1">
        <v>17</v>
      </c>
      <c r="G10982" s="1">
        <v>1.8907</v>
      </c>
      <c r="H10982" s="1">
        <v>17</v>
      </c>
      <c r="I10982" s="1">
        <v>1.7894000000000001</v>
      </c>
      <c r="J10982" s="2">
        <v>21.144961800000001</v>
      </c>
      <c r="K10982" s="2">
        <f t="shared" si="171"/>
        <v>4.5884567106</v>
      </c>
      <c r="L10982" s="2">
        <v>0.2139026</v>
      </c>
      <c r="M10982" s="2">
        <v>0.29913780000000001</v>
      </c>
      <c r="N10982" s="2">
        <v>-34.265550699999999</v>
      </c>
      <c r="O10982" s="1">
        <v>593</v>
      </c>
      <c r="P10982" s="1">
        <v>154</v>
      </c>
      <c r="Q10982" s="1" t="s">
        <v>15</v>
      </c>
      <c r="R10982" s="1">
        <v>0</v>
      </c>
      <c r="S10982" s="1" t="s">
        <v>17</v>
      </c>
    </row>
    <row r="10983" spans="1:19" x14ac:dyDescent="0.25">
      <c r="A10983" s="1" t="s">
        <v>11123</v>
      </c>
      <c r="B10983" s="1">
        <v>341</v>
      </c>
      <c r="C10983" s="1">
        <v>5</v>
      </c>
      <c r="D10983" s="1">
        <v>16</v>
      </c>
      <c r="E10983" s="1">
        <v>1.7396</v>
      </c>
      <c r="F10983" s="1">
        <v>17</v>
      </c>
      <c r="G10983" s="1">
        <v>1.8723000000000001</v>
      </c>
      <c r="H10983" s="1">
        <v>17</v>
      </c>
      <c r="I10983" s="1">
        <v>1.7894000000000001</v>
      </c>
      <c r="J10983" s="2">
        <v>21.158650900000001</v>
      </c>
      <c r="K10983" s="2">
        <f t="shared" si="171"/>
        <v>4.5914272453000002</v>
      </c>
      <c r="L10983" s="2">
        <v>0.1494828</v>
      </c>
      <c r="M10983" s="2">
        <v>0.3884473</v>
      </c>
      <c r="N10983" s="2">
        <v>-81.557407699999999</v>
      </c>
      <c r="O10983" s="1">
        <v>593</v>
      </c>
      <c r="P10983" s="1" t="s">
        <v>16</v>
      </c>
      <c r="Q10983" s="1" t="s">
        <v>10799</v>
      </c>
      <c r="R10983" s="1">
        <v>0</v>
      </c>
      <c r="S10983" s="1" t="s">
        <v>17</v>
      </c>
    </row>
    <row r="10984" spans="1:19" x14ac:dyDescent="0.25">
      <c r="A10984" s="1" t="s">
        <v>12363</v>
      </c>
      <c r="B10984" s="1">
        <v>9</v>
      </c>
      <c r="C10984" s="1">
        <v>5</v>
      </c>
      <c r="D10984" s="1">
        <v>16</v>
      </c>
      <c r="E10984" s="1">
        <v>1.7355</v>
      </c>
      <c r="F10984" s="1">
        <v>17</v>
      </c>
      <c r="G10984" s="1">
        <v>1.8513999999999999</v>
      </c>
      <c r="H10984" s="1">
        <v>17</v>
      </c>
      <c r="I10984" s="1">
        <v>1.7894000000000001</v>
      </c>
      <c r="J10984" s="2">
        <v>21.651233600000001</v>
      </c>
      <c r="K10984" s="2">
        <f t="shared" si="171"/>
        <v>4.6983176912000006</v>
      </c>
      <c r="L10984" s="2">
        <v>0.1608532</v>
      </c>
      <c r="M10984" s="2">
        <v>0.3677281</v>
      </c>
      <c r="N10984" s="2">
        <v>-41.030923999999999</v>
      </c>
      <c r="O10984" s="1">
        <v>593</v>
      </c>
      <c r="P10984" s="1" t="s">
        <v>16</v>
      </c>
      <c r="Q10984" s="1" t="s">
        <v>10799</v>
      </c>
      <c r="R10984" s="1">
        <v>0</v>
      </c>
      <c r="S10984" s="1" t="s">
        <v>17</v>
      </c>
    </row>
    <row r="10985" spans="1:19" x14ac:dyDescent="0.25">
      <c r="A10985" s="1" t="s">
        <v>5316</v>
      </c>
      <c r="B10985" s="1">
        <v>273</v>
      </c>
      <c r="C10985" s="1">
        <v>5</v>
      </c>
      <c r="D10985" s="1">
        <v>16</v>
      </c>
      <c r="E10985" s="1">
        <v>1.7381</v>
      </c>
      <c r="F10985" s="1">
        <v>17</v>
      </c>
      <c r="G10985" s="1">
        <v>1.8307</v>
      </c>
      <c r="H10985" s="1">
        <v>17</v>
      </c>
      <c r="I10985" s="1">
        <v>1.7894000000000001</v>
      </c>
      <c r="J10985" s="2">
        <v>21.652987700000001</v>
      </c>
      <c r="K10985" s="2">
        <f t="shared" si="171"/>
        <v>4.6986983309000001</v>
      </c>
      <c r="L10985" s="2">
        <v>0.23088939999999999</v>
      </c>
      <c r="M10985" s="2">
        <v>0.43559009999999998</v>
      </c>
      <c r="N10985" s="2">
        <v>-50.064383499999998</v>
      </c>
      <c r="O10985" s="1">
        <v>593</v>
      </c>
      <c r="P10985" s="1">
        <v>303</v>
      </c>
      <c r="Q10985" s="1" t="s">
        <v>15</v>
      </c>
      <c r="R10985" s="1">
        <v>0</v>
      </c>
      <c r="S10985" s="1" t="s">
        <v>17</v>
      </c>
    </row>
    <row r="10986" spans="1:19" x14ac:dyDescent="0.25">
      <c r="A10986" s="1" t="s">
        <v>8711</v>
      </c>
      <c r="B10986" s="1">
        <v>6</v>
      </c>
      <c r="C10986" s="1">
        <v>5</v>
      </c>
      <c r="D10986" s="1">
        <v>16</v>
      </c>
      <c r="E10986" s="1">
        <v>1.7214</v>
      </c>
      <c r="F10986" s="1">
        <v>17</v>
      </c>
      <c r="G10986" s="1">
        <v>1.8384</v>
      </c>
      <c r="H10986" s="1">
        <v>17</v>
      </c>
      <c r="I10986" s="1">
        <v>1.7894000000000001</v>
      </c>
      <c r="J10986" s="2">
        <v>21.748779599999999</v>
      </c>
      <c r="K10986" s="2">
        <f t="shared" si="171"/>
        <v>4.7194851731999998</v>
      </c>
      <c r="L10986" s="2">
        <v>0.1902672</v>
      </c>
      <c r="M10986" s="2">
        <v>0.3142742</v>
      </c>
      <c r="N10986" s="2">
        <v>-67.2365092</v>
      </c>
      <c r="O10986" s="1">
        <v>593</v>
      </c>
      <c r="P10986" s="1" t="s">
        <v>16</v>
      </c>
      <c r="Q10986" s="1" t="s">
        <v>15</v>
      </c>
      <c r="R10986" s="1">
        <v>0</v>
      </c>
      <c r="S10986" s="1" t="s">
        <v>17</v>
      </c>
    </row>
    <row r="10987" spans="1:19" x14ac:dyDescent="0.25">
      <c r="A10987" s="1" t="s">
        <v>7450</v>
      </c>
      <c r="B10987" s="1">
        <v>107</v>
      </c>
      <c r="C10987" s="1">
        <v>5</v>
      </c>
      <c r="D10987" s="1">
        <v>16</v>
      </c>
      <c r="E10987" s="1">
        <v>1.7178</v>
      </c>
      <c r="F10987" s="1">
        <v>17</v>
      </c>
      <c r="G10987" s="1">
        <v>1.8559000000000001</v>
      </c>
      <c r="H10987" s="1">
        <v>17</v>
      </c>
      <c r="I10987" s="1">
        <v>1.7894000000000001</v>
      </c>
      <c r="J10987" s="2">
        <v>22.038201699999998</v>
      </c>
      <c r="K10987" s="2">
        <f t="shared" si="171"/>
        <v>4.7822897688999992</v>
      </c>
      <c r="L10987" s="2">
        <v>0.1375075</v>
      </c>
      <c r="M10987" s="2">
        <v>0.45206829999999998</v>
      </c>
      <c r="N10987" s="2">
        <v>2865.5375640000002</v>
      </c>
      <c r="O10987" s="1">
        <v>593</v>
      </c>
      <c r="P10987" s="1" t="s">
        <v>16</v>
      </c>
      <c r="Q10987" s="1" t="s">
        <v>15</v>
      </c>
      <c r="R10987" s="1">
        <v>0</v>
      </c>
      <c r="S10987" s="1" t="s">
        <v>17</v>
      </c>
    </row>
    <row r="10988" spans="1:19" x14ac:dyDescent="0.25">
      <c r="A10988" s="1" t="s">
        <v>8812</v>
      </c>
      <c r="B10988" s="1">
        <v>139</v>
      </c>
      <c r="C10988" s="1">
        <v>5</v>
      </c>
      <c r="D10988" s="1">
        <v>16</v>
      </c>
      <c r="E10988" s="1">
        <v>1.7201</v>
      </c>
      <c r="F10988" s="1">
        <v>17</v>
      </c>
      <c r="G10988" s="1">
        <v>1.8542000000000001</v>
      </c>
      <c r="H10988" s="1">
        <v>17</v>
      </c>
      <c r="I10988" s="1">
        <v>1.7894000000000001</v>
      </c>
      <c r="J10988" s="2">
        <v>22.157147299999998</v>
      </c>
      <c r="K10988" s="2">
        <f t="shared" si="171"/>
        <v>4.8081009640999994</v>
      </c>
      <c r="L10988" s="2">
        <v>0.1670547</v>
      </c>
      <c r="M10988" s="2">
        <v>0.33288879999999998</v>
      </c>
      <c r="N10988" s="2">
        <v>-130.8304172</v>
      </c>
      <c r="O10988" s="1">
        <v>593</v>
      </c>
      <c r="P10988" s="1">
        <v>474</v>
      </c>
      <c r="Q10988" s="1" t="s">
        <v>15</v>
      </c>
      <c r="R10988" s="1">
        <v>0</v>
      </c>
      <c r="S10988" s="1" t="s">
        <v>17</v>
      </c>
    </row>
    <row r="10989" spans="1:19" x14ac:dyDescent="0.25">
      <c r="A10989" s="1" t="s">
        <v>8952</v>
      </c>
      <c r="B10989" s="1">
        <v>276</v>
      </c>
      <c r="C10989" s="1">
        <v>5</v>
      </c>
      <c r="D10989" s="1">
        <v>16</v>
      </c>
      <c r="E10989" s="1">
        <v>1.7868999999999999</v>
      </c>
      <c r="F10989" s="1">
        <v>17</v>
      </c>
      <c r="G10989" s="1">
        <v>1.825</v>
      </c>
      <c r="H10989" s="1">
        <v>17</v>
      </c>
      <c r="I10989" s="1">
        <v>1.7894000000000001</v>
      </c>
      <c r="J10989" s="2">
        <v>23.083923800000001</v>
      </c>
      <c r="K10989" s="2">
        <f t="shared" si="171"/>
        <v>5.0092114645999999</v>
      </c>
      <c r="L10989" s="2">
        <v>0.22314519999999999</v>
      </c>
      <c r="M10989" s="2">
        <v>0.31456479999999998</v>
      </c>
      <c r="N10989" s="2">
        <v>-79.529027600000006</v>
      </c>
      <c r="O10989" s="1">
        <v>593</v>
      </c>
      <c r="P10989" s="1">
        <v>316</v>
      </c>
      <c r="Q10989" s="1" t="s">
        <v>15</v>
      </c>
      <c r="R10989" s="1">
        <v>0</v>
      </c>
      <c r="S10989" s="1" t="s">
        <v>17</v>
      </c>
    </row>
    <row r="10990" spans="1:19" x14ac:dyDescent="0.25">
      <c r="A10990" s="1" t="s">
        <v>8964</v>
      </c>
      <c r="B10990" s="1">
        <v>37</v>
      </c>
      <c r="C10990" s="1">
        <v>5</v>
      </c>
      <c r="D10990" s="1">
        <v>16</v>
      </c>
      <c r="E10990" s="1">
        <v>1.6997</v>
      </c>
      <c r="F10990" s="1">
        <v>17</v>
      </c>
      <c r="G10990" s="1">
        <v>1.8493999999999999</v>
      </c>
      <c r="H10990" s="1">
        <v>17</v>
      </c>
      <c r="I10990" s="1">
        <v>1.7894000000000001</v>
      </c>
      <c r="J10990" s="2">
        <v>23.155307499999999</v>
      </c>
      <c r="K10990" s="2">
        <f t="shared" si="171"/>
        <v>5.0247017275000001</v>
      </c>
      <c r="L10990" s="2">
        <v>0.19667499999999999</v>
      </c>
      <c r="M10990" s="2">
        <v>0.28581190000000001</v>
      </c>
      <c r="N10990" s="2">
        <v>-76.672604399999997</v>
      </c>
      <c r="O10990" s="1">
        <v>593</v>
      </c>
      <c r="P10990" s="1" t="s">
        <v>16</v>
      </c>
      <c r="Q10990" s="1" t="s">
        <v>15</v>
      </c>
      <c r="R10990" s="1">
        <v>0</v>
      </c>
      <c r="S10990" s="1" t="s">
        <v>17</v>
      </c>
    </row>
    <row r="10991" spans="1:19" x14ac:dyDescent="0.25">
      <c r="A10991" s="1" t="s">
        <v>1166</v>
      </c>
      <c r="B10991" s="1">
        <v>322</v>
      </c>
      <c r="C10991" s="1">
        <v>5</v>
      </c>
      <c r="D10991" s="1">
        <v>16</v>
      </c>
      <c r="E10991" s="1">
        <v>1.7144999999999999</v>
      </c>
      <c r="F10991" s="1">
        <v>17</v>
      </c>
      <c r="G10991" s="1">
        <v>1.8552</v>
      </c>
      <c r="H10991" s="1">
        <v>17</v>
      </c>
      <c r="I10991" s="1">
        <v>1.7894000000000001</v>
      </c>
      <c r="J10991" s="2">
        <v>24.406288400000001</v>
      </c>
      <c r="K10991" s="2">
        <f t="shared" si="171"/>
        <v>5.2961645828000004</v>
      </c>
      <c r="L10991" s="2">
        <v>0.1852578</v>
      </c>
      <c r="M10991" s="2">
        <v>0.37528289999999997</v>
      </c>
      <c r="N10991" s="2">
        <v>-83.910554300000001</v>
      </c>
      <c r="O10991" s="1">
        <v>593</v>
      </c>
      <c r="P10991" s="1">
        <v>195</v>
      </c>
      <c r="Q10991" s="1" t="s">
        <v>15</v>
      </c>
      <c r="R10991" s="1">
        <v>0</v>
      </c>
      <c r="S10991" s="1" t="s">
        <v>17</v>
      </c>
    </row>
    <row r="10992" spans="1:19" x14ac:dyDescent="0.25">
      <c r="A10992" s="1" t="s">
        <v>6477</v>
      </c>
      <c r="B10992" s="1">
        <v>63</v>
      </c>
      <c r="C10992" s="1">
        <v>5</v>
      </c>
      <c r="D10992" s="1">
        <v>16</v>
      </c>
      <c r="E10992" s="1">
        <v>1.7163999999999999</v>
      </c>
      <c r="F10992" s="1">
        <v>17</v>
      </c>
      <c r="G10992" s="1">
        <v>1.8394999999999999</v>
      </c>
      <c r="H10992" s="1">
        <v>17</v>
      </c>
      <c r="I10992" s="1">
        <v>1.7894000000000001</v>
      </c>
      <c r="J10992" s="2">
        <v>26.604547400000001</v>
      </c>
      <c r="K10992" s="2">
        <f t="shared" si="171"/>
        <v>5.7731867858000001</v>
      </c>
      <c r="L10992" s="2">
        <v>0.16854430000000001</v>
      </c>
      <c r="M10992" s="2">
        <v>0.49182870000000001</v>
      </c>
      <c r="N10992" s="2">
        <v>2261.0538310000002</v>
      </c>
      <c r="O10992" s="1">
        <v>593</v>
      </c>
      <c r="P10992" s="1" t="s">
        <v>16</v>
      </c>
      <c r="Q10992" s="1" t="s">
        <v>15</v>
      </c>
      <c r="R10992" s="1">
        <v>0</v>
      </c>
      <c r="S10992" s="1" t="s">
        <v>17</v>
      </c>
    </row>
    <row r="10993" spans="1:19" x14ac:dyDescent="0.25">
      <c r="A10993" s="1" t="s">
        <v>5496</v>
      </c>
      <c r="B10993" s="1">
        <v>352</v>
      </c>
      <c r="C10993" s="1">
        <v>5</v>
      </c>
      <c r="D10993" s="1">
        <v>16</v>
      </c>
      <c r="E10993" s="1">
        <v>1.736</v>
      </c>
      <c r="F10993" s="1">
        <v>17</v>
      </c>
      <c r="G10993" s="1">
        <v>1.8580000000000001</v>
      </c>
      <c r="H10993" s="1">
        <v>17</v>
      </c>
      <c r="I10993" s="1">
        <v>1.7894000000000001</v>
      </c>
      <c r="J10993" s="2">
        <v>39.313662700000002</v>
      </c>
      <c r="K10993" s="2">
        <f t="shared" si="171"/>
        <v>8.5310648058999998</v>
      </c>
      <c r="L10993" s="2">
        <v>0.27089029999999997</v>
      </c>
      <c r="M10993" s="2">
        <v>0.44983319999999999</v>
      </c>
      <c r="N10993" s="2">
        <v>-136.78552999999999</v>
      </c>
      <c r="O10993" s="1">
        <v>593</v>
      </c>
      <c r="P10993" s="1">
        <v>589</v>
      </c>
      <c r="Q10993" s="1" t="s">
        <v>41</v>
      </c>
      <c r="R10993" s="2">
        <v>0.36133642190600002</v>
      </c>
      <c r="S10993" s="1" t="s">
        <v>150</v>
      </c>
    </row>
    <row r="10994" spans="1:19" x14ac:dyDescent="0.25">
      <c r="A10994" s="1" t="s">
        <v>8300</v>
      </c>
      <c r="B10994" s="1">
        <v>220</v>
      </c>
      <c r="C10994" s="1">
        <v>5</v>
      </c>
      <c r="D10994" s="1">
        <v>16</v>
      </c>
      <c r="E10994" s="1">
        <v>1.7157</v>
      </c>
      <c r="F10994" s="1">
        <v>17</v>
      </c>
      <c r="G10994" s="1">
        <v>1.8817999999999999</v>
      </c>
      <c r="H10994" s="1">
        <v>17</v>
      </c>
      <c r="I10994" s="1">
        <v>1.7894000000000001</v>
      </c>
      <c r="J10994" s="2">
        <v>20.095123000000001</v>
      </c>
      <c r="K10994" s="2">
        <f t="shared" si="171"/>
        <v>4.3606416910000005</v>
      </c>
      <c r="L10994" s="2">
        <v>0.1625549</v>
      </c>
      <c r="M10994" s="2">
        <v>0.29698530000000001</v>
      </c>
      <c r="N10994" s="2">
        <v>-211.13876089999999</v>
      </c>
      <c r="O10994" s="1">
        <v>593</v>
      </c>
      <c r="P10994" s="1">
        <v>590</v>
      </c>
      <c r="Q10994" s="1" t="s">
        <v>41</v>
      </c>
      <c r="R10994" s="2">
        <v>0.87688930638999996</v>
      </c>
      <c r="S10994" s="1" t="s">
        <v>42</v>
      </c>
    </row>
    <row r="10995" spans="1:19" x14ac:dyDescent="0.25">
      <c r="A10995" s="1" t="s">
        <v>3014</v>
      </c>
      <c r="B10995" s="1">
        <v>393</v>
      </c>
      <c r="C10995" s="1">
        <v>5</v>
      </c>
      <c r="D10995" s="1">
        <v>16</v>
      </c>
      <c r="E10995" s="1">
        <v>1.7132000000000001</v>
      </c>
      <c r="F10995" s="1">
        <v>17</v>
      </c>
      <c r="G10995" s="1">
        <v>1.89</v>
      </c>
      <c r="H10995" s="1">
        <v>17</v>
      </c>
      <c r="I10995" s="1">
        <v>1.7894000000000001</v>
      </c>
      <c r="J10995" s="2">
        <v>14.1462246</v>
      </c>
      <c r="K10995" s="2">
        <f t="shared" si="171"/>
        <v>3.0697307382000001</v>
      </c>
      <c r="L10995" s="2">
        <v>0.1316659</v>
      </c>
      <c r="M10995" s="2">
        <v>0.31717299999999998</v>
      </c>
      <c r="N10995" s="2">
        <v>-47.071878699999999</v>
      </c>
      <c r="O10995" s="1">
        <v>593</v>
      </c>
      <c r="P10995" s="1">
        <v>591</v>
      </c>
      <c r="Q10995" s="1" t="s">
        <v>41</v>
      </c>
      <c r="R10995" s="2">
        <v>0.91477788329999998</v>
      </c>
      <c r="S10995" s="1" t="s">
        <v>42</v>
      </c>
    </row>
    <row r="10996" spans="1:19" x14ac:dyDescent="0.25">
      <c r="A10996" s="1" t="s">
        <v>210</v>
      </c>
      <c r="B10996" s="1">
        <v>255</v>
      </c>
      <c r="C10996" s="1">
        <v>5</v>
      </c>
      <c r="D10996" s="1">
        <v>16</v>
      </c>
      <c r="E10996" s="1">
        <v>1.6916</v>
      </c>
      <c r="F10996" s="1">
        <v>17</v>
      </c>
      <c r="G10996" s="1">
        <v>1.8933</v>
      </c>
      <c r="H10996" s="1">
        <v>17</v>
      </c>
      <c r="I10996" s="1">
        <v>1.8093999999999999</v>
      </c>
      <c r="J10996" s="2">
        <v>13.0620349</v>
      </c>
      <c r="K10996" s="2">
        <f t="shared" si="171"/>
        <v>2.8344615733</v>
      </c>
      <c r="L10996" s="2">
        <v>9.1851100000000005E-2</v>
      </c>
      <c r="M10996" s="2">
        <v>0.42989290000000002</v>
      </c>
      <c r="N10996" s="2">
        <v>-3470.946226</v>
      </c>
      <c r="O10996" s="1">
        <v>594</v>
      </c>
      <c r="P10996" s="1">
        <v>556</v>
      </c>
      <c r="Q10996" s="1" t="s">
        <v>15</v>
      </c>
      <c r="R10996" s="1">
        <v>0</v>
      </c>
      <c r="S10996" s="1" t="s">
        <v>17</v>
      </c>
    </row>
    <row r="10997" spans="1:19" x14ac:dyDescent="0.25">
      <c r="A10997" s="1" t="s">
        <v>563</v>
      </c>
      <c r="B10997" s="1">
        <v>185</v>
      </c>
      <c r="C10997" s="1">
        <v>5</v>
      </c>
      <c r="D10997" s="1">
        <v>16</v>
      </c>
      <c r="E10997" s="1">
        <v>1.7136</v>
      </c>
      <c r="F10997" s="1">
        <v>17</v>
      </c>
      <c r="G10997" s="1">
        <v>1.897</v>
      </c>
      <c r="H10997" s="1">
        <v>17</v>
      </c>
      <c r="I10997" s="1">
        <v>1.8093999999999999</v>
      </c>
      <c r="J10997" s="2">
        <v>13.171356100000001</v>
      </c>
      <c r="K10997" s="2">
        <f t="shared" si="171"/>
        <v>2.8581842737000001</v>
      </c>
      <c r="L10997" s="2">
        <v>0.10243670000000001</v>
      </c>
      <c r="M10997" s="2">
        <v>0.33466469999999998</v>
      </c>
      <c r="N10997" s="2">
        <v>-85.687747799999997</v>
      </c>
      <c r="O10997" s="1">
        <v>594</v>
      </c>
      <c r="P10997" s="1">
        <v>50</v>
      </c>
      <c r="Q10997" s="1" t="s">
        <v>15</v>
      </c>
      <c r="R10997" s="1">
        <v>0</v>
      </c>
      <c r="S10997" s="1" t="s">
        <v>17</v>
      </c>
    </row>
    <row r="10998" spans="1:19" x14ac:dyDescent="0.25">
      <c r="A10998" s="1" t="s">
        <v>22</v>
      </c>
      <c r="B10998" s="1">
        <v>12</v>
      </c>
      <c r="C10998" s="1">
        <v>5</v>
      </c>
      <c r="D10998" s="1">
        <v>16</v>
      </c>
      <c r="E10998" s="1">
        <v>1.7092000000000001</v>
      </c>
      <c r="F10998" s="1">
        <v>17</v>
      </c>
      <c r="G10998" s="1">
        <v>1.8925000000000001</v>
      </c>
      <c r="H10998" s="1">
        <v>17</v>
      </c>
      <c r="I10998" s="1">
        <v>1.8093999999999999</v>
      </c>
      <c r="J10998" s="2">
        <v>13.332497999999999</v>
      </c>
      <c r="K10998" s="2">
        <f t="shared" si="171"/>
        <v>2.8931520659999999</v>
      </c>
      <c r="L10998" s="2">
        <v>0.1089324</v>
      </c>
      <c r="M10998" s="2">
        <v>0.36336230000000003</v>
      </c>
      <c r="N10998" s="2">
        <v>-149.1800843</v>
      </c>
      <c r="O10998" s="1">
        <v>594</v>
      </c>
      <c r="P10998" s="1" t="s">
        <v>16</v>
      </c>
      <c r="Q10998" s="1" t="s">
        <v>15</v>
      </c>
      <c r="R10998" s="1">
        <v>0</v>
      </c>
      <c r="S10998" s="1" t="s">
        <v>17</v>
      </c>
    </row>
    <row r="10999" spans="1:19" x14ac:dyDescent="0.25">
      <c r="A10999" s="1" t="s">
        <v>1161</v>
      </c>
      <c r="B10999" s="1">
        <v>330</v>
      </c>
      <c r="C10999" s="1">
        <v>5</v>
      </c>
      <c r="D10999" s="1">
        <v>16</v>
      </c>
      <c r="E10999" s="1">
        <v>1.6981999999999999</v>
      </c>
      <c r="F10999" s="1">
        <v>17</v>
      </c>
      <c r="G10999" s="1">
        <v>1.891</v>
      </c>
      <c r="H10999" s="1">
        <v>17</v>
      </c>
      <c r="I10999" s="1">
        <v>1.8093999999999999</v>
      </c>
      <c r="J10999" s="2">
        <v>13.3927139</v>
      </c>
      <c r="K10999" s="2">
        <f t="shared" si="171"/>
        <v>2.9062189162999998</v>
      </c>
      <c r="L10999" s="2">
        <v>0.111188</v>
      </c>
      <c r="M10999" s="2">
        <v>0.35354419999999998</v>
      </c>
      <c r="N10999" s="2">
        <v>-81.740591600000002</v>
      </c>
      <c r="O10999" s="1">
        <v>594</v>
      </c>
      <c r="P10999" s="1">
        <v>549</v>
      </c>
      <c r="Q10999" s="1" t="s">
        <v>15</v>
      </c>
      <c r="R10999" s="1">
        <v>0</v>
      </c>
      <c r="S10999" s="1" t="s">
        <v>17</v>
      </c>
    </row>
    <row r="11000" spans="1:19" x14ac:dyDescent="0.25">
      <c r="A11000" s="1" t="s">
        <v>1668</v>
      </c>
      <c r="B11000" s="1">
        <v>60</v>
      </c>
      <c r="C11000" s="1">
        <v>5</v>
      </c>
      <c r="D11000" s="1">
        <v>16</v>
      </c>
      <c r="E11000" s="1">
        <v>1.7390000000000001</v>
      </c>
      <c r="F11000" s="1">
        <v>17</v>
      </c>
      <c r="G11000" s="1">
        <v>1.8911</v>
      </c>
      <c r="H11000" s="1">
        <v>17</v>
      </c>
      <c r="I11000" s="1">
        <v>1.8093999999999999</v>
      </c>
      <c r="J11000" s="2">
        <v>13.5692238</v>
      </c>
      <c r="K11000" s="2">
        <f t="shared" si="171"/>
        <v>2.9445215646</v>
      </c>
      <c r="L11000" s="2">
        <v>0.1003296</v>
      </c>
      <c r="M11000" s="2">
        <v>0.46208939999999998</v>
      </c>
      <c r="N11000" s="2">
        <v>-38.846591799999999</v>
      </c>
      <c r="O11000" s="1">
        <v>594</v>
      </c>
      <c r="P11000" s="1">
        <v>462</v>
      </c>
      <c r="Q11000" s="1" t="s">
        <v>15</v>
      </c>
      <c r="R11000" s="1">
        <v>0</v>
      </c>
      <c r="S11000" s="1" t="s">
        <v>17</v>
      </c>
    </row>
    <row r="11001" spans="1:19" x14ac:dyDescent="0.25">
      <c r="A11001" s="1" t="s">
        <v>2767</v>
      </c>
      <c r="B11001" s="1">
        <v>428</v>
      </c>
      <c r="C11001" s="1">
        <v>5</v>
      </c>
      <c r="D11001" s="1">
        <v>16</v>
      </c>
      <c r="E11001" s="1">
        <v>1.6877</v>
      </c>
      <c r="F11001" s="1">
        <v>17</v>
      </c>
      <c r="G11001" s="1">
        <v>1.8924000000000001</v>
      </c>
      <c r="H11001" s="1">
        <v>17</v>
      </c>
      <c r="I11001" s="1">
        <v>1.8093999999999999</v>
      </c>
      <c r="J11001" s="2">
        <v>14.0389932</v>
      </c>
      <c r="K11001" s="2">
        <f t="shared" si="171"/>
        <v>3.0464615244000002</v>
      </c>
      <c r="L11001" s="2">
        <v>0.12543190000000001</v>
      </c>
      <c r="M11001" s="2">
        <v>0.25451269999999998</v>
      </c>
      <c r="N11001" s="2">
        <v>-144.77277860000001</v>
      </c>
      <c r="O11001" s="1">
        <v>594</v>
      </c>
      <c r="P11001" s="1" t="s">
        <v>16</v>
      </c>
      <c r="Q11001" s="1" t="s">
        <v>15</v>
      </c>
      <c r="R11001" s="1">
        <v>0</v>
      </c>
      <c r="S11001" s="1" t="s">
        <v>17</v>
      </c>
    </row>
    <row r="11002" spans="1:19" x14ac:dyDescent="0.25">
      <c r="A11002" s="1" t="s">
        <v>3407</v>
      </c>
      <c r="B11002" s="1">
        <v>374</v>
      </c>
      <c r="C11002" s="1">
        <v>5</v>
      </c>
      <c r="D11002" s="1">
        <v>16</v>
      </c>
      <c r="E11002" s="1">
        <v>1.6869000000000001</v>
      </c>
      <c r="F11002" s="1">
        <v>17</v>
      </c>
      <c r="G11002" s="1">
        <v>1.8912</v>
      </c>
      <c r="H11002" s="1">
        <v>17</v>
      </c>
      <c r="I11002" s="1">
        <v>1.8093999999999999</v>
      </c>
      <c r="J11002" s="2">
        <v>14.3397495</v>
      </c>
      <c r="K11002" s="2">
        <f t="shared" si="171"/>
        <v>3.1117256415000001</v>
      </c>
      <c r="L11002" s="2">
        <v>0.1321495</v>
      </c>
      <c r="M11002" s="2">
        <v>0.31701380000000001</v>
      </c>
      <c r="N11002" s="2">
        <v>-60.0572181</v>
      </c>
      <c r="O11002" s="1">
        <v>594</v>
      </c>
      <c r="P11002" s="1">
        <v>70</v>
      </c>
      <c r="Q11002" s="1" t="s">
        <v>15</v>
      </c>
      <c r="R11002" s="1">
        <v>0</v>
      </c>
      <c r="S11002" s="1" t="s">
        <v>17</v>
      </c>
    </row>
    <row r="11003" spans="1:19" x14ac:dyDescent="0.25">
      <c r="A11003" s="1" t="s">
        <v>3485</v>
      </c>
      <c r="B11003" s="1">
        <v>538</v>
      </c>
      <c r="C11003" s="1">
        <v>5</v>
      </c>
      <c r="D11003" s="1">
        <v>16</v>
      </c>
      <c r="E11003" s="1">
        <v>1.6718999999999999</v>
      </c>
      <c r="F11003" s="1">
        <v>17</v>
      </c>
      <c r="G11003" s="1">
        <v>1.8940999999999999</v>
      </c>
      <c r="H11003" s="1">
        <v>17</v>
      </c>
      <c r="I11003" s="1">
        <v>1.8093999999999999</v>
      </c>
      <c r="J11003" s="2">
        <v>14.3774886</v>
      </c>
      <c r="K11003" s="2">
        <f t="shared" si="171"/>
        <v>3.1199150261999997</v>
      </c>
      <c r="L11003" s="2">
        <v>0.1062442</v>
      </c>
      <c r="M11003" s="2">
        <v>0.42425429999999997</v>
      </c>
      <c r="N11003" s="2">
        <v>-51.9764141</v>
      </c>
      <c r="O11003" s="1">
        <v>594</v>
      </c>
      <c r="P11003" s="1">
        <v>396</v>
      </c>
      <c r="Q11003" s="1" t="s">
        <v>15</v>
      </c>
      <c r="R11003" s="1">
        <v>0</v>
      </c>
      <c r="S11003" s="1" t="s">
        <v>17</v>
      </c>
    </row>
    <row r="11004" spans="1:19" x14ac:dyDescent="0.25">
      <c r="A11004" s="1" t="s">
        <v>3523</v>
      </c>
      <c r="B11004" s="1">
        <v>162</v>
      </c>
      <c r="C11004" s="1">
        <v>5</v>
      </c>
      <c r="D11004" s="1">
        <v>16</v>
      </c>
      <c r="E11004" s="1">
        <v>1.6841999999999999</v>
      </c>
      <c r="F11004" s="1">
        <v>17</v>
      </c>
      <c r="G11004" s="1">
        <v>1.8895</v>
      </c>
      <c r="H11004" s="1">
        <v>17</v>
      </c>
      <c r="I11004" s="1">
        <v>1.8093999999999999</v>
      </c>
      <c r="J11004" s="2">
        <v>14.396070399999999</v>
      </c>
      <c r="K11004" s="2">
        <f t="shared" si="171"/>
        <v>3.1239472767999996</v>
      </c>
      <c r="L11004" s="2">
        <v>0.1421084</v>
      </c>
      <c r="M11004" s="2">
        <v>0.28158490000000003</v>
      </c>
      <c r="N11004" s="2">
        <v>-46.759472000000002</v>
      </c>
      <c r="O11004" s="1">
        <v>594</v>
      </c>
      <c r="P11004" s="1">
        <v>601</v>
      </c>
      <c r="Q11004" s="1" t="s">
        <v>15</v>
      </c>
      <c r="R11004" s="1">
        <v>0</v>
      </c>
      <c r="S11004" s="1" t="s">
        <v>17</v>
      </c>
    </row>
    <row r="11005" spans="1:19" x14ac:dyDescent="0.25">
      <c r="A11005" s="1" t="s">
        <v>3550</v>
      </c>
      <c r="B11005" s="1">
        <v>432</v>
      </c>
      <c r="C11005" s="1">
        <v>5</v>
      </c>
      <c r="D11005" s="1">
        <v>16</v>
      </c>
      <c r="E11005" s="1">
        <v>1.6816</v>
      </c>
      <c r="F11005" s="1">
        <v>17</v>
      </c>
      <c r="G11005" s="1">
        <v>1.8914</v>
      </c>
      <c r="H11005" s="1">
        <v>17</v>
      </c>
      <c r="I11005" s="1">
        <v>1.8093999999999999</v>
      </c>
      <c r="J11005" s="2">
        <v>14.4081566</v>
      </c>
      <c r="K11005" s="2">
        <f t="shared" si="171"/>
        <v>3.1265699821999999</v>
      </c>
      <c r="L11005" s="2">
        <v>0.13686709999999999</v>
      </c>
      <c r="M11005" s="2">
        <v>0.30834240000000002</v>
      </c>
      <c r="N11005" s="2">
        <v>-182.84662309999999</v>
      </c>
      <c r="O11005" s="1">
        <v>594</v>
      </c>
      <c r="P11005" s="1">
        <v>896</v>
      </c>
      <c r="Q11005" s="1" t="s">
        <v>15</v>
      </c>
      <c r="R11005" s="1">
        <v>0</v>
      </c>
      <c r="S11005" s="1" t="s">
        <v>17</v>
      </c>
    </row>
    <row r="11006" spans="1:19" x14ac:dyDescent="0.25">
      <c r="A11006" s="1" t="s">
        <v>3758</v>
      </c>
      <c r="B11006" s="1">
        <v>433</v>
      </c>
      <c r="C11006" s="1">
        <v>5</v>
      </c>
      <c r="D11006" s="1">
        <v>16</v>
      </c>
      <c r="E11006" s="1">
        <v>1.6713</v>
      </c>
      <c r="F11006" s="1">
        <v>17</v>
      </c>
      <c r="G11006" s="1">
        <v>1.8935</v>
      </c>
      <c r="H11006" s="1">
        <v>17</v>
      </c>
      <c r="I11006" s="1">
        <v>1.8093999999999999</v>
      </c>
      <c r="J11006" s="2">
        <v>14.518921300000001</v>
      </c>
      <c r="K11006" s="2">
        <f t="shared" si="171"/>
        <v>3.1506059221</v>
      </c>
      <c r="L11006" s="2">
        <v>0.1235933</v>
      </c>
      <c r="M11006" s="2">
        <v>0.28300799999999998</v>
      </c>
      <c r="N11006" s="2">
        <v>1792.8056369999999</v>
      </c>
      <c r="O11006" s="1">
        <v>594</v>
      </c>
      <c r="P11006" s="1">
        <v>75</v>
      </c>
      <c r="Q11006" s="1" t="s">
        <v>15</v>
      </c>
      <c r="R11006" s="1">
        <v>0</v>
      </c>
      <c r="S11006" s="1" t="s">
        <v>17</v>
      </c>
    </row>
    <row r="11007" spans="1:19" x14ac:dyDescent="0.25">
      <c r="A11007" s="1" t="s">
        <v>1957</v>
      </c>
      <c r="B11007" s="1">
        <v>537</v>
      </c>
      <c r="C11007" s="1">
        <v>5</v>
      </c>
      <c r="D11007" s="1">
        <v>16</v>
      </c>
      <c r="E11007" s="1">
        <v>1.6815</v>
      </c>
      <c r="F11007" s="1">
        <v>17</v>
      </c>
      <c r="G11007" s="1">
        <v>1.8823000000000001</v>
      </c>
      <c r="H11007" s="1">
        <v>17</v>
      </c>
      <c r="I11007" s="1">
        <v>1.8093999999999999</v>
      </c>
      <c r="J11007" s="2">
        <v>15.111014000000001</v>
      </c>
      <c r="K11007" s="2">
        <f t="shared" si="171"/>
        <v>3.2790900380000001</v>
      </c>
      <c r="L11007" s="2">
        <v>0.15879670000000001</v>
      </c>
      <c r="M11007" s="2">
        <v>0.66219309999999998</v>
      </c>
      <c r="N11007" s="2">
        <v>-63.537842499999996</v>
      </c>
      <c r="O11007" s="1">
        <v>594</v>
      </c>
      <c r="P11007" s="1">
        <v>918</v>
      </c>
      <c r="Q11007" s="1" t="s">
        <v>15</v>
      </c>
      <c r="R11007" s="1">
        <v>0</v>
      </c>
      <c r="S11007" s="1" t="s">
        <v>17</v>
      </c>
    </row>
    <row r="11008" spans="1:19" x14ac:dyDescent="0.25">
      <c r="A11008" s="1" t="s">
        <v>11412</v>
      </c>
      <c r="B11008" s="1">
        <v>403</v>
      </c>
      <c r="C11008" s="1">
        <v>5</v>
      </c>
      <c r="D11008" s="1">
        <v>16</v>
      </c>
      <c r="E11008" s="1">
        <v>1.7497</v>
      </c>
      <c r="F11008" s="1">
        <v>17</v>
      </c>
      <c r="G11008" s="1">
        <v>1.8868</v>
      </c>
      <c r="H11008" s="1">
        <v>17</v>
      </c>
      <c r="I11008" s="1">
        <v>1.8093999999999999</v>
      </c>
      <c r="J11008" s="2">
        <v>15.1869394</v>
      </c>
      <c r="K11008" s="2">
        <f t="shared" si="171"/>
        <v>3.2955658498</v>
      </c>
      <c r="L11008" s="2">
        <v>0.12865950000000001</v>
      </c>
      <c r="M11008" s="2">
        <v>0.35885159999999999</v>
      </c>
      <c r="N11008" s="2">
        <v>-1637.0246749999999</v>
      </c>
      <c r="O11008" s="1">
        <v>594</v>
      </c>
      <c r="P11008" s="1" t="s">
        <v>16</v>
      </c>
      <c r="Q11008" s="1" t="s">
        <v>10799</v>
      </c>
      <c r="R11008" s="1">
        <v>0</v>
      </c>
      <c r="S11008" s="1" t="s">
        <v>17</v>
      </c>
    </row>
    <row r="11009" spans="1:19" x14ac:dyDescent="0.25">
      <c r="A11009" s="1" t="s">
        <v>11710</v>
      </c>
      <c r="B11009" s="1">
        <v>541</v>
      </c>
      <c r="C11009" s="1">
        <v>5</v>
      </c>
      <c r="D11009" s="1">
        <v>16</v>
      </c>
      <c r="E11009" s="1">
        <v>1.7341</v>
      </c>
      <c r="F11009" s="1">
        <v>17</v>
      </c>
      <c r="G11009" s="1">
        <v>1.8918999999999999</v>
      </c>
      <c r="H11009" s="1">
        <v>17</v>
      </c>
      <c r="I11009" s="1">
        <v>1.8093999999999999</v>
      </c>
      <c r="J11009" s="2">
        <v>15.343689599999999</v>
      </c>
      <c r="K11009" s="2">
        <f t="shared" si="171"/>
        <v>3.3295806431999999</v>
      </c>
      <c r="L11009" s="2">
        <v>0.1244117</v>
      </c>
      <c r="M11009" s="2">
        <v>0.33791470000000001</v>
      </c>
      <c r="N11009" s="2">
        <v>-164.87090839999999</v>
      </c>
      <c r="O11009" s="1">
        <v>594</v>
      </c>
      <c r="P11009" s="1" t="s">
        <v>16</v>
      </c>
      <c r="Q11009" s="1" t="s">
        <v>10799</v>
      </c>
      <c r="R11009" s="1">
        <v>0</v>
      </c>
      <c r="S11009" s="1" t="s">
        <v>17</v>
      </c>
    </row>
    <row r="11010" spans="1:19" x14ac:dyDescent="0.25">
      <c r="A11010" s="1" t="s">
        <v>5126</v>
      </c>
      <c r="B11010" s="1">
        <v>429</v>
      </c>
      <c r="C11010" s="1">
        <v>5</v>
      </c>
      <c r="D11010" s="1">
        <v>16</v>
      </c>
      <c r="E11010" s="1">
        <v>1.6996</v>
      </c>
      <c r="F11010" s="1">
        <v>17</v>
      </c>
      <c r="G11010" s="1">
        <v>1.8918999999999999</v>
      </c>
      <c r="H11010" s="1">
        <v>17</v>
      </c>
      <c r="I11010" s="1">
        <v>1.8093999999999999</v>
      </c>
      <c r="J11010" s="2">
        <v>15.440832500000001</v>
      </c>
      <c r="K11010" s="2">
        <f t="shared" si="171"/>
        <v>3.3506606525000002</v>
      </c>
      <c r="L11010" s="2">
        <v>9.7700099999999998E-2</v>
      </c>
      <c r="M11010" s="2">
        <v>0.50379790000000002</v>
      </c>
      <c r="N11010" s="2">
        <v>429.3809028</v>
      </c>
      <c r="O11010" s="1">
        <v>594</v>
      </c>
      <c r="P11010" s="1">
        <v>672</v>
      </c>
      <c r="Q11010" s="1" t="s">
        <v>15</v>
      </c>
      <c r="R11010" s="1">
        <v>0</v>
      </c>
      <c r="S11010" s="1" t="s">
        <v>17</v>
      </c>
    </row>
    <row r="11011" spans="1:19" x14ac:dyDescent="0.25">
      <c r="A11011" s="1" t="s">
        <v>5227</v>
      </c>
      <c r="B11011" s="1">
        <v>26</v>
      </c>
      <c r="C11011" s="1">
        <v>5</v>
      </c>
      <c r="D11011" s="1">
        <v>16</v>
      </c>
      <c r="E11011" s="1">
        <v>1.7179</v>
      </c>
      <c r="F11011" s="1">
        <v>17</v>
      </c>
      <c r="G11011" s="1">
        <v>1.8929</v>
      </c>
      <c r="H11011" s="1">
        <v>17</v>
      </c>
      <c r="I11011" s="1">
        <v>1.8093999999999999</v>
      </c>
      <c r="J11011" s="2">
        <v>15.5191757</v>
      </c>
      <c r="K11011" s="2">
        <f t="shared" si="171"/>
        <v>3.3676611268999999</v>
      </c>
      <c r="L11011" s="2">
        <v>0.1349139</v>
      </c>
      <c r="M11011" s="2">
        <v>0.34342319999999998</v>
      </c>
      <c r="N11011" s="2">
        <v>-130.12573370000001</v>
      </c>
      <c r="O11011" s="1">
        <v>594</v>
      </c>
      <c r="P11011" s="1">
        <v>636</v>
      </c>
      <c r="Q11011" s="1" t="s">
        <v>15</v>
      </c>
      <c r="R11011" s="1">
        <v>0</v>
      </c>
      <c r="S11011" s="1" t="s">
        <v>17</v>
      </c>
    </row>
    <row r="11012" spans="1:19" x14ac:dyDescent="0.25">
      <c r="A11012" s="1" t="s">
        <v>3597</v>
      </c>
      <c r="B11012" s="1">
        <v>389</v>
      </c>
      <c r="C11012" s="1">
        <v>5</v>
      </c>
      <c r="D11012" s="1">
        <v>16</v>
      </c>
      <c r="E11012" s="1">
        <v>1.7191000000000001</v>
      </c>
      <c r="F11012" s="1">
        <v>17</v>
      </c>
      <c r="G11012" s="1">
        <v>1.8948</v>
      </c>
      <c r="H11012" s="1">
        <v>17</v>
      </c>
      <c r="I11012" s="1">
        <v>1.8093999999999999</v>
      </c>
      <c r="J11012" s="2">
        <v>15.708183999999999</v>
      </c>
      <c r="K11012" s="2">
        <f t="shared" ref="K11012:K11075" si="172">0.217*J11012</f>
        <v>3.4086759279999996</v>
      </c>
      <c r="L11012" s="2">
        <v>0.1244383</v>
      </c>
      <c r="M11012" s="2">
        <v>0.36708180000000001</v>
      </c>
      <c r="N11012" s="2">
        <v>-55.774968100000002</v>
      </c>
      <c r="O11012" s="1">
        <v>594</v>
      </c>
      <c r="P11012" s="1">
        <v>546</v>
      </c>
      <c r="Q11012" s="1" t="s">
        <v>15</v>
      </c>
      <c r="R11012" s="1">
        <v>0</v>
      </c>
      <c r="S11012" s="1" t="s">
        <v>17</v>
      </c>
    </row>
    <row r="11013" spans="1:19" x14ac:dyDescent="0.25">
      <c r="A11013" s="1" t="s">
        <v>11819</v>
      </c>
      <c r="B11013" s="1">
        <v>161</v>
      </c>
      <c r="C11013" s="1">
        <v>5</v>
      </c>
      <c r="D11013" s="1">
        <v>16</v>
      </c>
      <c r="E11013" s="1">
        <v>1.7302</v>
      </c>
      <c r="F11013" s="1">
        <v>17</v>
      </c>
      <c r="G11013" s="1">
        <v>1.8934</v>
      </c>
      <c r="H11013" s="1">
        <v>17</v>
      </c>
      <c r="I11013" s="1">
        <v>1.8093999999999999</v>
      </c>
      <c r="J11013" s="2">
        <v>15.8530389</v>
      </c>
      <c r="K11013" s="2">
        <f t="shared" si="172"/>
        <v>3.4401094412999997</v>
      </c>
      <c r="L11013" s="2">
        <v>0.12689410000000001</v>
      </c>
      <c r="M11013" s="2">
        <v>0.34503060000000002</v>
      </c>
      <c r="N11013" s="2">
        <v>-40.184696500000001</v>
      </c>
      <c r="O11013" s="1">
        <v>594</v>
      </c>
      <c r="P11013" s="1" t="s">
        <v>16</v>
      </c>
      <c r="Q11013" s="1" t="s">
        <v>10799</v>
      </c>
      <c r="R11013" s="1">
        <v>0</v>
      </c>
      <c r="S11013" s="1" t="s">
        <v>17</v>
      </c>
    </row>
    <row r="11014" spans="1:19" x14ac:dyDescent="0.25">
      <c r="A11014" s="1" t="s">
        <v>6386</v>
      </c>
      <c r="B11014" s="1">
        <v>435</v>
      </c>
      <c r="C11014" s="1">
        <v>5</v>
      </c>
      <c r="D11014" s="1">
        <v>16</v>
      </c>
      <c r="E11014" s="1">
        <v>1.6879999999999999</v>
      </c>
      <c r="F11014" s="1">
        <v>17</v>
      </c>
      <c r="G11014" s="1">
        <v>1.8912</v>
      </c>
      <c r="H11014" s="1">
        <v>17</v>
      </c>
      <c r="I11014" s="1">
        <v>1.8093999999999999</v>
      </c>
      <c r="J11014" s="2">
        <v>16.610377400000001</v>
      </c>
      <c r="K11014" s="2">
        <f t="shared" si="172"/>
        <v>3.6044518958</v>
      </c>
      <c r="L11014" s="2">
        <v>0.14594770000000001</v>
      </c>
      <c r="M11014" s="2">
        <v>0.35013139999999998</v>
      </c>
      <c r="N11014" s="2">
        <v>-34.798698299999998</v>
      </c>
      <c r="O11014" s="1">
        <v>594</v>
      </c>
      <c r="P11014" s="1">
        <v>993</v>
      </c>
      <c r="Q11014" s="1" t="s">
        <v>15</v>
      </c>
      <c r="R11014" s="1">
        <v>0</v>
      </c>
      <c r="S11014" s="1" t="s">
        <v>17</v>
      </c>
    </row>
    <row r="11015" spans="1:19" x14ac:dyDescent="0.25">
      <c r="A11015" s="1" t="s">
        <v>1814</v>
      </c>
      <c r="B11015" s="1">
        <v>320</v>
      </c>
      <c r="C11015" s="1">
        <v>5</v>
      </c>
      <c r="D11015" s="1">
        <v>16</v>
      </c>
      <c r="E11015" s="1">
        <v>1.6809000000000001</v>
      </c>
      <c r="F11015" s="1">
        <v>17</v>
      </c>
      <c r="G11015" s="1">
        <v>1.8916999999999999</v>
      </c>
      <c r="H11015" s="1">
        <v>17</v>
      </c>
      <c r="I11015" s="1">
        <v>1.8093999999999999</v>
      </c>
      <c r="J11015" s="2">
        <v>17.352217700000001</v>
      </c>
      <c r="K11015" s="2">
        <f t="shared" si="172"/>
        <v>3.7654312408999999</v>
      </c>
      <c r="L11015" s="2">
        <v>0.116004</v>
      </c>
      <c r="M11015" s="2">
        <v>0.46842440000000002</v>
      </c>
      <c r="N11015" s="2">
        <v>-924.43197910000004</v>
      </c>
      <c r="O11015" s="1">
        <v>594</v>
      </c>
      <c r="P11015" s="1">
        <v>546</v>
      </c>
      <c r="Q11015" s="1" t="s">
        <v>15</v>
      </c>
      <c r="R11015" s="1">
        <v>0</v>
      </c>
      <c r="S11015" s="1" t="s">
        <v>17</v>
      </c>
    </row>
    <row r="11016" spans="1:19" x14ac:dyDescent="0.25">
      <c r="A11016" s="1" t="s">
        <v>4980</v>
      </c>
      <c r="B11016" s="1">
        <v>423</v>
      </c>
      <c r="C11016" s="1">
        <v>5</v>
      </c>
      <c r="D11016" s="1">
        <v>16</v>
      </c>
      <c r="E11016" s="1">
        <v>1.7251000000000001</v>
      </c>
      <c r="F11016" s="1">
        <v>17</v>
      </c>
      <c r="G11016" s="1">
        <v>1.8867</v>
      </c>
      <c r="H11016" s="1">
        <v>17</v>
      </c>
      <c r="I11016" s="1">
        <v>1.8093999999999999</v>
      </c>
      <c r="J11016" s="2">
        <v>17.516132299999999</v>
      </c>
      <c r="K11016" s="2">
        <f t="shared" si="172"/>
        <v>3.8010007090999998</v>
      </c>
      <c r="L11016" s="2">
        <v>0.1457128</v>
      </c>
      <c r="M11016" s="2">
        <v>0.34415020000000002</v>
      </c>
      <c r="N11016" s="2">
        <v>722.61598049999998</v>
      </c>
      <c r="O11016" s="1">
        <v>594</v>
      </c>
      <c r="P11016" s="1">
        <v>365</v>
      </c>
      <c r="Q11016" s="1" t="s">
        <v>15</v>
      </c>
      <c r="R11016" s="1">
        <v>0</v>
      </c>
      <c r="S11016" s="1" t="s">
        <v>17</v>
      </c>
    </row>
    <row r="11017" spans="1:19" x14ac:dyDescent="0.25">
      <c r="A11017" s="1" t="s">
        <v>7548</v>
      </c>
      <c r="B11017" s="1">
        <v>234</v>
      </c>
      <c r="C11017" s="1">
        <v>5</v>
      </c>
      <c r="D11017" s="1">
        <v>16</v>
      </c>
      <c r="E11017" s="1">
        <v>1.6902999999999999</v>
      </c>
      <c r="F11017" s="1">
        <v>17</v>
      </c>
      <c r="G11017" s="1">
        <v>1.8913</v>
      </c>
      <c r="H11017" s="1">
        <v>17</v>
      </c>
      <c r="I11017" s="1">
        <v>1.8093999999999999</v>
      </c>
      <c r="J11017" s="2">
        <v>18.2176759</v>
      </c>
      <c r="K11017" s="2">
        <f t="shared" si="172"/>
        <v>3.9532356702999998</v>
      </c>
      <c r="L11017" s="2">
        <v>0.18696960000000001</v>
      </c>
      <c r="M11017" s="2">
        <v>0.43611240000000001</v>
      </c>
      <c r="N11017" s="2">
        <v>-49.023315400000001</v>
      </c>
      <c r="O11017" s="1">
        <v>594</v>
      </c>
      <c r="P11017" s="1">
        <v>36</v>
      </c>
      <c r="Q11017" s="1" t="s">
        <v>15</v>
      </c>
      <c r="R11017" s="1">
        <v>0</v>
      </c>
      <c r="S11017" s="1" t="s">
        <v>17</v>
      </c>
    </row>
    <row r="11018" spans="1:19" x14ac:dyDescent="0.25">
      <c r="A11018" s="1" t="s">
        <v>7801</v>
      </c>
      <c r="B11018" s="1">
        <v>45</v>
      </c>
      <c r="C11018" s="1">
        <v>5</v>
      </c>
      <c r="D11018" s="1">
        <v>16</v>
      </c>
      <c r="E11018" s="1">
        <v>1.7122999999999999</v>
      </c>
      <c r="F11018" s="1">
        <v>17</v>
      </c>
      <c r="G11018" s="1">
        <v>1.8907</v>
      </c>
      <c r="H11018" s="1">
        <v>17</v>
      </c>
      <c r="I11018" s="1">
        <v>1.8093999999999999</v>
      </c>
      <c r="J11018" s="2">
        <v>18.733451299999999</v>
      </c>
      <c r="K11018" s="2">
        <f t="shared" si="172"/>
        <v>4.0651589321000001</v>
      </c>
      <c r="L11018" s="2">
        <v>0.15639339999999999</v>
      </c>
      <c r="M11018" s="2">
        <v>0.33089960000000002</v>
      </c>
      <c r="N11018" s="2">
        <v>141.45558439999999</v>
      </c>
      <c r="O11018" s="1">
        <v>594</v>
      </c>
      <c r="P11018" s="1">
        <v>548</v>
      </c>
      <c r="Q11018" s="1" t="s">
        <v>15</v>
      </c>
      <c r="R11018" s="1">
        <v>0</v>
      </c>
      <c r="S11018" s="1" t="s">
        <v>17</v>
      </c>
    </row>
    <row r="11019" spans="1:19" x14ac:dyDescent="0.25">
      <c r="A11019" s="1" t="s">
        <v>12266</v>
      </c>
      <c r="B11019" s="1">
        <v>375</v>
      </c>
      <c r="C11019" s="1">
        <v>5</v>
      </c>
      <c r="D11019" s="1">
        <v>16</v>
      </c>
      <c r="E11019" s="1">
        <v>1.7414000000000001</v>
      </c>
      <c r="F11019" s="1">
        <v>17</v>
      </c>
      <c r="G11019" s="1">
        <v>1.8904000000000001</v>
      </c>
      <c r="H11019" s="1">
        <v>17</v>
      </c>
      <c r="I11019" s="1">
        <v>1.8093999999999999</v>
      </c>
      <c r="J11019" s="2">
        <v>19.609581899999998</v>
      </c>
      <c r="K11019" s="2">
        <f t="shared" si="172"/>
        <v>4.2552792722999992</v>
      </c>
      <c r="L11019" s="2">
        <v>0.16945279999999999</v>
      </c>
      <c r="M11019" s="2">
        <v>0.33817259999999999</v>
      </c>
      <c r="N11019" s="2">
        <v>-173.144249</v>
      </c>
      <c r="O11019" s="1">
        <v>594</v>
      </c>
      <c r="P11019" s="1" t="s">
        <v>16</v>
      </c>
      <c r="Q11019" s="1" t="s">
        <v>10799</v>
      </c>
      <c r="R11019" s="1">
        <v>0</v>
      </c>
      <c r="S11019" s="1" t="s">
        <v>17</v>
      </c>
    </row>
    <row r="11020" spans="1:19" x14ac:dyDescent="0.25">
      <c r="A11020" s="1" t="s">
        <v>12314</v>
      </c>
      <c r="B11020" s="1">
        <v>465</v>
      </c>
      <c r="C11020" s="1">
        <v>5</v>
      </c>
      <c r="D11020" s="1">
        <v>16</v>
      </c>
      <c r="E11020" s="1">
        <v>1.7204999999999999</v>
      </c>
      <c r="F11020" s="1">
        <v>17</v>
      </c>
      <c r="G11020" s="1">
        <v>1.8748</v>
      </c>
      <c r="H11020" s="1">
        <v>17</v>
      </c>
      <c r="I11020" s="1">
        <v>1.8093999999999999</v>
      </c>
      <c r="J11020" s="2">
        <v>20.3794188</v>
      </c>
      <c r="K11020" s="2">
        <f t="shared" si="172"/>
        <v>4.4223338796</v>
      </c>
      <c r="L11020" s="2">
        <v>0.18459310000000001</v>
      </c>
      <c r="M11020" s="2">
        <v>0.37065029999999999</v>
      </c>
      <c r="N11020" s="2">
        <v>-57.132495800000001</v>
      </c>
      <c r="O11020" s="1">
        <v>594</v>
      </c>
      <c r="P11020" s="1" t="s">
        <v>16</v>
      </c>
      <c r="Q11020" s="1" t="s">
        <v>10799</v>
      </c>
      <c r="R11020" s="1">
        <v>0</v>
      </c>
      <c r="S11020" s="1" t="s">
        <v>17</v>
      </c>
    </row>
    <row r="11021" spans="1:19" x14ac:dyDescent="0.25">
      <c r="A11021" s="1" t="s">
        <v>5776</v>
      </c>
      <c r="B11021" s="1">
        <v>64</v>
      </c>
      <c r="C11021" s="1">
        <v>5</v>
      </c>
      <c r="D11021" s="1">
        <v>16</v>
      </c>
      <c r="E11021" s="1">
        <v>1.7647999999999999</v>
      </c>
      <c r="F11021" s="1">
        <v>17</v>
      </c>
      <c r="G11021" s="1">
        <v>1.8642000000000001</v>
      </c>
      <c r="H11021" s="1">
        <v>17</v>
      </c>
      <c r="I11021" s="1">
        <v>1.8093999999999999</v>
      </c>
      <c r="J11021" s="2">
        <v>31.392330099999999</v>
      </c>
      <c r="K11021" s="2">
        <f t="shared" si="172"/>
        <v>6.8121356316999995</v>
      </c>
      <c r="L11021" s="2">
        <v>0.24841940000000001</v>
      </c>
      <c r="M11021" s="2">
        <v>0.48458780000000001</v>
      </c>
      <c r="N11021" s="2">
        <v>-194.17370879999999</v>
      </c>
      <c r="O11021" s="1">
        <v>594</v>
      </c>
      <c r="P11021" s="1">
        <v>411</v>
      </c>
      <c r="Q11021" s="1" t="s">
        <v>15</v>
      </c>
      <c r="R11021" s="1">
        <v>0</v>
      </c>
      <c r="S11021" s="1" t="s">
        <v>17</v>
      </c>
    </row>
    <row r="11022" spans="1:19" x14ac:dyDescent="0.25">
      <c r="A11022" s="1" t="s">
        <v>8287</v>
      </c>
      <c r="B11022" s="1">
        <v>250</v>
      </c>
      <c r="C11022" s="1">
        <v>5</v>
      </c>
      <c r="D11022" s="1">
        <v>16</v>
      </c>
      <c r="E11022" s="1">
        <v>1.6616</v>
      </c>
      <c r="F11022" s="1">
        <v>17</v>
      </c>
      <c r="G11022" s="1">
        <v>1.8836999999999999</v>
      </c>
      <c r="H11022" s="1">
        <v>17</v>
      </c>
      <c r="I11022" s="1">
        <v>1.8093999999999999</v>
      </c>
      <c r="J11022" s="2">
        <v>20.0484419</v>
      </c>
      <c r="K11022" s="2">
        <f t="shared" si="172"/>
        <v>4.3505118923000001</v>
      </c>
      <c r="L11022" s="2">
        <v>0.18157699999999999</v>
      </c>
      <c r="M11022" s="2">
        <v>0.33321610000000002</v>
      </c>
      <c r="N11022" s="2">
        <v>110.96367859999999</v>
      </c>
      <c r="O11022" s="1">
        <v>594</v>
      </c>
      <c r="P11022" s="1">
        <v>591</v>
      </c>
      <c r="Q11022" s="1" t="s">
        <v>41</v>
      </c>
      <c r="R11022" s="2">
        <v>0.88871482591999995</v>
      </c>
      <c r="S11022" s="1" t="s">
        <v>42</v>
      </c>
    </row>
    <row r="11023" spans="1:19" x14ac:dyDescent="0.25">
      <c r="A11023" s="1" t="s">
        <v>798</v>
      </c>
      <c r="B11023" s="1">
        <v>268</v>
      </c>
      <c r="C11023" s="1">
        <v>5</v>
      </c>
      <c r="D11023" s="1">
        <v>16</v>
      </c>
      <c r="E11023" s="1">
        <v>1.7253000000000001</v>
      </c>
      <c r="F11023" s="1">
        <v>17</v>
      </c>
      <c r="G11023" s="1">
        <v>1.8943000000000001</v>
      </c>
      <c r="H11023" s="1">
        <v>17</v>
      </c>
      <c r="I11023" s="1">
        <v>1.8293999999999999</v>
      </c>
      <c r="J11023" s="2">
        <v>13.2611572</v>
      </c>
      <c r="K11023" s="2">
        <f t="shared" si="172"/>
        <v>2.8776711123999998</v>
      </c>
      <c r="L11023" s="2">
        <v>0.13293740000000001</v>
      </c>
      <c r="M11023" s="2">
        <v>0.37902520000000001</v>
      </c>
      <c r="N11023" s="2">
        <v>-33.709167399999998</v>
      </c>
      <c r="O11023" s="1">
        <v>595</v>
      </c>
      <c r="P11023" s="1">
        <v>533</v>
      </c>
      <c r="Q11023" s="1" t="s">
        <v>15</v>
      </c>
      <c r="R11023" s="1">
        <v>0</v>
      </c>
      <c r="S11023" s="1" t="s">
        <v>17</v>
      </c>
    </row>
    <row r="11024" spans="1:19" x14ac:dyDescent="0.25">
      <c r="A11024" s="1" t="s">
        <v>1109</v>
      </c>
      <c r="B11024" s="1">
        <v>257</v>
      </c>
      <c r="C11024" s="1">
        <v>5</v>
      </c>
      <c r="D11024" s="1">
        <v>16</v>
      </c>
      <c r="E11024" s="1">
        <v>1.7126999999999999</v>
      </c>
      <c r="F11024" s="1">
        <v>17</v>
      </c>
      <c r="G11024" s="1">
        <v>1.8929</v>
      </c>
      <c r="H11024" s="1">
        <v>17</v>
      </c>
      <c r="I11024" s="1">
        <v>1.8293999999999999</v>
      </c>
      <c r="J11024" s="2">
        <v>13.374270599999999</v>
      </c>
      <c r="K11024" s="2">
        <f t="shared" si="172"/>
        <v>2.9022167201999998</v>
      </c>
      <c r="L11024" s="2">
        <v>0.12630759999999999</v>
      </c>
      <c r="M11024" s="2">
        <v>0.36394369999999998</v>
      </c>
      <c r="N11024" s="2">
        <v>-56.478281600000003</v>
      </c>
      <c r="O11024" s="1">
        <v>595</v>
      </c>
      <c r="P11024" s="1">
        <v>673</v>
      </c>
      <c r="Q11024" s="1" t="s">
        <v>15</v>
      </c>
      <c r="R11024" s="1">
        <v>0</v>
      </c>
      <c r="S11024" s="1" t="s">
        <v>17</v>
      </c>
    </row>
    <row r="11025" spans="1:19" x14ac:dyDescent="0.25">
      <c r="A11025" s="1" t="s">
        <v>1816</v>
      </c>
      <c r="B11025" s="1">
        <v>134</v>
      </c>
      <c r="C11025" s="1">
        <v>5</v>
      </c>
      <c r="D11025" s="1">
        <v>16</v>
      </c>
      <c r="E11025" s="1">
        <v>1.6971000000000001</v>
      </c>
      <c r="F11025" s="1">
        <v>17</v>
      </c>
      <c r="G11025" s="1">
        <v>1.8948</v>
      </c>
      <c r="H11025" s="1">
        <v>17</v>
      </c>
      <c r="I11025" s="1">
        <v>1.8293999999999999</v>
      </c>
      <c r="J11025" s="2">
        <v>13.630365599999999</v>
      </c>
      <c r="K11025" s="2">
        <f t="shared" si="172"/>
        <v>2.9577893351999998</v>
      </c>
      <c r="L11025" s="2">
        <v>0.1371291</v>
      </c>
      <c r="M11025" s="2">
        <v>0.33655299999999999</v>
      </c>
      <c r="N11025" s="2">
        <v>-72.938253000000003</v>
      </c>
      <c r="O11025" s="1">
        <v>595</v>
      </c>
      <c r="P11025" s="1">
        <v>427</v>
      </c>
      <c r="Q11025" s="1" t="s">
        <v>15</v>
      </c>
      <c r="R11025" s="1">
        <v>0</v>
      </c>
      <c r="S11025" s="1" t="s">
        <v>17</v>
      </c>
    </row>
    <row r="11026" spans="1:19" x14ac:dyDescent="0.25">
      <c r="A11026" s="1" t="s">
        <v>1965</v>
      </c>
      <c r="B11026" s="1">
        <v>89</v>
      </c>
      <c r="C11026" s="1">
        <v>5</v>
      </c>
      <c r="D11026" s="1">
        <v>16</v>
      </c>
      <c r="E11026" s="1">
        <v>1.7250000000000001</v>
      </c>
      <c r="F11026" s="1">
        <v>17</v>
      </c>
      <c r="G11026" s="1">
        <v>1.8939999999999999</v>
      </c>
      <c r="H11026" s="1">
        <v>17</v>
      </c>
      <c r="I11026" s="1">
        <v>1.8293999999999999</v>
      </c>
      <c r="J11026" s="2">
        <v>13.688204499999999</v>
      </c>
      <c r="K11026" s="2">
        <f t="shared" si="172"/>
        <v>2.9703403764999998</v>
      </c>
      <c r="L11026" s="2">
        <v>0.14325930000000001</v>
      </c>
      <c r="M11026" s="2">
        <v>0.2740302</v>
      </c>
      <c r="N11026" s="2">
        <v>-111.7492124</v>
      </c>
      <c r="O11026" s="1">
        <v>595</v>
      </c>
      <c r="P11026" s="1">
        <v>895</v>
      </c>
      <c r="Q11026" s="1" t="s">
        <v>15</v>
      </c>
      <c r="R11026" s="1">
        <v>0</v>
      </c>
      <c r="S11026" s="1" t="s">
        <v>17</v>
      </c>
    </row>
    <row r="11027" spans="1:19" x14ac:dyDescent="0.25">
      <c r="A11027" s="1" t="s">
        <v>10961</v>
      </c>
      <c r="B11027" s="1">
        <v>37</v>
      </c>
      <c r="C11027" s="1">
        <v>5</v>
      </c>
      <c r="D11027" s="1">
        <v>16</v>
      </c>
      <c r="E11027" s="1">
        <v>1.6668000000000001</v>
      </c>
      <c r="F11027" s="1">
        <v>17</v>
      </c>
      <c r="G11027" s="1">
        <v>1.8946000000000001</v>
      </c>
      <c r="H11027" s="1">
        <v>17</v>
      </c>
      <c r="I11027" s="1">
        <v>1.8293999999999999</v>
      </c>
      <c r="J11027" s="2">
        <v>13.991217000000001</v>
      </c>
      <c r="K11027" s="2">
        <f t="shared" si="172"/>
        <v>3.0360940890000001</v>
      </c>
      <c r="L11027" s="2">
        <v>0.1327169</v>
      </c>
      <c r="M11027" s="2">
        <v>0.30686540000000001</v>
      </c>
      <c r="N11027" s="2">
        <v>-91.323516799999993</v>
      </c>
      <c r="O11027" s="1">
        <v>595</v>
      </c>
      <c r="P11027" s="1" t="s">
        <v>16</v>
      </c>
      <c r="Q11027" s="1" t="s">
        <v>10799</v>
      </c>
      <c r="R11027" s="1">
        <v>0</v>
      </c>
      <c r="S11027" s="1" t="s">
        <v>17</v>
      </c>
    </row>
    <row r="11028" spans="1:19" x14ac:dyDescent="0.25">
      <c r="A11028" s="1" t="s">
        <v>2835</v>
      </c>
      <c r="B11028" s="1">
        <v>95</v>
      </c>
      <c r="C11028" s="1">
        <v>5</v>
      </c>
      <c r="D11028" s="1">
        <v>16</v>
      </c>
      <c r="E11028" s="1">
        <v>1.7272000000000001</v>
      </c>
      <c r="F11028" s="1">
        <v>17</v>
      </c>
      <c r="G11028" s="1">
        <v>1.8943000000000001</v>
      </c>
      <c r="H11028" s="1">
        <v>17</v>
      </c>
      <c r="I11028" s="1">
        <v>1.8293999999999999</v>
      </c>
      <c r="J11028" s="2">
        <v>14.066952300000001</v>
      </c>
      <c r="K11028" s="2">
        <f t="shared" si="172"/>
        <v>3.0525286491000001</v>
      </c>
      <c r="L11028" s="2">
        <v>0.1150458</v>
      </c>
      <c r="M11028" s="2">
        <v>0.41039769999999998</v>
      </c>
      <c r="N11028" s="2">
        <v>-142.61979640000001</v>
      </c>
      <c r="O11028" s="1">
        <v>595</v>
      </c>
      <c r="P11028" s="1">
        <v>489</v>
      </c>
      <c r="Q11028" s="1" t="s">
        <v>15</v>
      </c>
      <c r="R11028" s="1">
        <v>0</v>
      </c>
      <c r="S11028" s="1" t="s">
        <v>17</v>
      </c>
    </row>
    <row r="11029" spans="1:19" x14ac:dyDescent="0.25">
      <c r="A11029" s="1" t="s">
        <v>3997</v>
      </c>
      <c r="B11029" s="1">
        <v>453</v>
      </c>
      <c r="C11029" s="1">
        <v>5</v>
      </c>
      <c r="D11029" s="1">
        <v>16</v>
      </c>
      <c r="E11029" s="1">
        <v>1.7869999999999999</v>
      </c>
      <c r="F11029" s="1">
        <v>19</v>
      </c>
      <c r="G11029" s="1">
        <v>2.0354999999999999</v>
      </c>
      <c r="H11029" s="1">
        <v>17</v>
      </c>
      <c r="I11029" s="1">
        <v>1.8293999999999999</v>
      </c>
      <c r="J11029" s="2">
        <v>14.660507900000001</v>
      </c>
      <c r="K11029" s="2">
        <f t="shared" si="172"/>
        <v>3.1813302143</v>
      </c>
      <c r="L11029" s="2">
        <v>0.16560150000000001</v>
      </c>
      <c r="M11029" s="2">
        <v>0.26628839999999998</v>
      </c>
      <c r="N11029" s="2">
        <v>-43.314363499999999</v>
      </c>
      <c r="O11029" s="1">
        <v>595</v>
      </c>
      <c r="P11029" s="1">
        <v>541</v>
      </c>
      <c r="Q11029" s="1" t="s">
        <v>15</v>
      </c>
      <c r="R11029" s="1">
        <v>0</v>
      </c>
      <c r="S11029" s="1" t="s">
        <v>17</v>
      </c>
    </row>
    <row r="11030" spans="1:19" x14ac:dyDescent="0.25">
      <c r="A11030" s="1" t="s">
        <v>4180</v>
      </c>
      <c r="B11030" s="1">
        <v>26</v>
      </c>
      <c r="C11030" s="1">
        <v>5</v>
      </c>
      <c r="D11030" s="1">
        <v>16</v>
      </c>
      <c r="E11030" s="1">
        <v>1.7282</v>
      </c>
      <c r="F11030" s="1">
        <v>17</v>
      </c>
      <c r="G11030" s="1">
        <v>1.9055</v>
      </c>
      <c r="H11030" s="1">
        <v>17</v>
      </c>
      <c r="I11030" s="1">
        <v>1.8293999999999999</v>
      </c>
      <c r="J11030" s="2">
        <v>14.7886834</v>
      </c>
      <c r="K11030" s="2">
        <f t="shared" si="172"/>
        <v>3.2091442978</v>
      </c>
      <c r="L11030" s="2">
        <v>0.10766249999999999</v>
      </c>
      <c r="M11030" s="2">
        <v>0.54029559999999999</v>
      </c>
      <c r="N11030" s="2">
        <v>-23.224477100000001</v>
      </c>
      <c r="O11030" s="1">
        <v>595</v>
      </c>
      <c r="P11030" s="1">
        <v>543</v>
      </c>
      <c r="Q11030" s="1" t="s">
        <v>15</v>
      </c>
      <c r="R11030" s="1">
        <v>0</v>
      </c>
      <c r="S11030" s="1" t="s">
        <v>17</v>
      </c>
    </row>
    <row r="11031" spans="1:19" x14ac:dyDescent="0.25">
      <c r="A11031" s="1" t="s">
        <v>4276</v>
      </c>
      <c r="B11031" s="1">
        <v>105</v>
      </c>
      <c r="C11031" s="1">
        <v>5</v>
      </c>
      <c r="D11031" s="1">
        <v>16</v>
      </c>
      <c r="E11031" s="1">
        <v>1.7178</v>
      </c>
      <c r="F11031" s="1">
        <v>17</v>
      </c>
      <c r="G11031" s="1">
        <v>1.8942000000000001</v>
      </c>
      <c r="H11031" s="1">
        <v>17</v>
      </c>
      <c r="I11031" s="1">
        <v>1.8293999999999999</v>
      </c>
      <c r="J11031" s="2">
        <v>14.8554055</v>
      </c>
      <c r="K11031" s="2">
        <f t="shared" si="172"/>
        <v>3.2236229934999998</v>
      </c>
      <c r="L11031" s="2">
        <v>0.16177559999999999</v>
      </c>
      <c r="M11031" s="2">
        <v>0.3784439</v>
      </c>
      <c r="N11031" s="2">
        <v>-30.953622599999999</v>
      </c>
      <c r="O11031" s="1">
        <v>595</v>
      </c>
      <c r="P11031" s="1">
        <v>808</v>
      </c>
      <c r="Q11031" s="1" t="s">
        <v>15</v>
      </c>
      <c r="R11031" s="1">
        <v>0</v>
      </c>
      <c r="S11031" s="1" t="s">
        <v>17</v>
      </c>
    </row>
    <row r="11032" spans="1:19" x14ac:dyDescent="0.25">
      <c r="A11032" s="1" t="s">
        <v>2351</v>
      </c>
      <c r="B11032" s="1">
        <v>440</v>
      </c>
      <c r="C11032" s="1">
        <v>5</v>
      </c>
      <c r="D11032" s="1">
        <v>16</v>
      </c>
      <c r="E11032" s="1">
        <v>1.7173</v>
      </c>
      <c r="F11032" s="1">
        <v>17</v>
      </c>
      <c r="G11032" s="1">
        <v>1.8936999999999999</v>
      </c>
      <c r="H11032" s="1">
        <v>17</v>
      </c>
      <c r="I11032" s="1">
        <v>1.8293999999999999</v>
      </c>
      <c r="J11032" s="2">
        <v>14.860966299999999</v>
      </c>
      <c r="K11032" s="2">
        <f t="shared" si="172"/>
        <v>3.2248296870999997</v>
      </c>
      <c r="L11032" s="2">
        <v>0.14895069999999999</v>
      </c>
      <c r="M11032" s="2">
        <v>0.4199119</v>
      </c>
      <c r="N11032" s="2">
        <v>-31.117495600000002</v>
      </c>
      <c r="O11032" s="1">
        <v>595</v>
      </c>
      <c r="P11032" s="1">
        <v>808</v>
      </c>
      <c r="Q11032" s="1" t="s">
        <v>15</v>
      </c>
      <c r="R11032" s="1">
        <v>0</v>
      </c>
      <c r="S11032" s="1" t="s">
        <v>17</v>
      </c>
    </row>
    <row r="11033" spans="1:19" x14ac:dyDescent="0.25">
      <c r="A11033" s="1" t="s">
        <v>4620</v>
      </c>
      <c r="B11033" s="1">
        <v>246</v>
      </c>
      <c r="C11033" s="1">
        <v>5</v>
      </c>
      <c r="D11033" s="1">
        <v>16</v>
      </c>
      <c r="E11033" s="1">
        <v>1.6828000000000001</v>
      </c>
      <c r="F11033" s="1">
        <v>17</v>
      </c>
      <c r="G11033" s="1">
        <v>1.8916999999999999</v>
      </c>
      <c r="H11033" s="1">
        <v>17</v>
      </c>
      <c r="I11033" s="1">
        <v>1.8293999999999999</v>
      </c>
      <c r="J11033" s="2">
        <v>15.0862886</v>
      </c>
      <c r="K11033" s="2">
        <f t="shared" si="172"/>
        <v>3.2737246261999999</v>
      </c>
      <c r="L11033" s="2">
        <v>0.13717989999999999</v>
      </c>
      <c r="M11033" s="2">
        <v>0.347555</v>
      </c>
      <c r="N11033" s="2">
        <v>587.54276279999999</v>
      </c>
      <c r="O11033" s="1">
        <v>595</v>
      </c>
      <c r="P11033" s="1" t="s">
        <v>16</v>
      </c>
      <c r="Q11033" s="1" t="s">
        <v>15</v>
      </c>
      <c r="R11033" s="1">
        <v>0</v>
      </c>
      <c r="S11033" s="1" t="s">
        <v>17</v>
      </c>
    </row>
    <row r="11034" spans="1:19" x14ac:dyDescent="0.25">
      <c r="A11034" s="1" t="s">
        <v>5432</v>
      </c>
      <c r="B11034" s="1">
        <v>334</v>
      </c>
      <c r="C11034" s="1">
        <v>5</v>
      </c>
      <c r="D11034" s="1">
        <v>16</v>
      </c>
      <c r="E11034" s="1">
        <v>1.6935</v>
      </c>
      <c r="F11034" s="1">
        <v>17</v>
      </c>
      <c r="G11034" s="1">
        <v>1.8936999999999999</v>
      </c>
      <c r="H11034" s="1">
        <v>17</v>
      </c>
      <c r="I11034" s="1">
        <v>1.8293999999999999</v>
      </c>
      <c r="J11034" s="2">
        <v>15.6779279</v>
      </c>
      <c r="K11034" s="2">
        <f t="shared" si="172"/>
        <v>3.4021103543</v>
      </c>
      <c r="L11034" s="2">
        <v>0.16109370000000001</v>
      </c>
      <c r="M11034" s="2">
        <v>0.2479198</v>
      </c>
      <c r="N11034" s="2">
        <v>-44.7312881</v>
      </c>
      <c r="O11034" s="1">
        <v>595</v>
      </c>
      <c r="P11034" s="1">
        <v>648</v>
      </c>
      <c r="Q11034" s="1" t="s">
        <v>15</v>
      </c>
      <c r="R11034" s="1">
        <v>0</v>
      </c>
      <c r="S11034" s="1" t="s">
        <v>17</v>
      </c>
    </row>
    <row r="11035" spans="1:19" x14ac:dyDescent="0.25">
      <c r="A11035" s="1" t="s">
        <v>6207</v>
      </c>
      <c r="B11035" s="1">
        <v>156</v>
      </c>
      <c r="C11035" s="1">
        <v>5</v>
      </c>
      <c r="D11035" s="1">
        <v>16</v>
      </c>
      <c r="E11035" s="1">
        <v>1.7255</v>
      </c>
      <c r="F11035" s="1">
        <v>17</v>
      </c>
      <c r="G11035" s="1">
        <v>1.8956</v>
      </c>
      <c r="H11035" s="1">
        <v>17</v>
      </c>
      <c r="I11035" s="1">
        <v>1.8293999999999999</v>
      </c>
      <c r="J11035" s="2">
        <v>16.423061700000002</v>
      </c>
      <c r="K11035" s="2">
        <f t="shared" si="172"/>
        <v>3.5638043889000004</v>
      </c>
      <c r="L11035" s="2">
        <v>0.17984629999999999</v>
      </c>
      <c r="M11035" s="2">
        <v>0.39903080000000002</v>
      </c>
      <c r="N11035" s="2">
        <v>-52.790175599999998</v>
      </c>
      <c r="O11035" s="1">
        <v>595</v>
      </c>
      <c r="P11035" s="1">
        <v>437</v>
      </c>
      <c r="Q11035" s="1" t="s">
        <v>15</v>
      </c>
      <c r="R11035" s="1">
        <v>0</v>
      </c>
      <c r="S11035" s="1" t="s">
        <v>17</v>
      </c>
    </row>
    <row r="11036" spans="1:19" x14ac:dyDescent="0.25">
      <c r="A11036" s="1" t="s">
        <v>12000</v>
      </c>
      <c r="B11036" s="1">
        <v>533</v>
      </c>
      <c r="C11036" s="1">
        <v>5</v>
      </c>
      <c r="D11036" s="1">
        <v>16</v>
      </c>
      <c r="E11036" s="1">
        <v>1.7241</v>
      </c>
      <c r="F11036" s="1">
        <v>17</v>
      </c>
      <c r="G11036" s="1">
        <v>1.8939999999999999</v>
      </c>
      <c r="H11036" s="1">
        <v>17</v>
      </c>
      <c r="I11036" s="1">
        <v>1.8293999999999999</v>
      </c>
      <c r="J11036" s="2">
        <v>16.893359700000001</v>
      </c>
      <c r="K11036" s="2">
        <f t="shared" si="172"/>
        <v>3.6658590549000003</v>
      </c>
      <c r="L11036" s="2">
        <v>0.18996399999999999</v>
      </c>
      <c r="M11036" s="2">
        <v>0.32403369999999998</v>
      </c>
      <c r="N11036" s="2">
        <v>-47.362405699999997</v>
      </c>
      <c r="O11036" s="1">
        <v>595</v>
      </c>
      <c r="P11036" s="1" t="s">
        <v>16</v>
      </c>
      <c r="Q11036" s="1" t="s">
        <v>10799</v>
      </c>
      <c r="R11036" s="1">
        <v>0</v>
      </c>
      <c r="S11036" s="1" t="s">
        <v>17</v>
      </c>
    </row>
    <row r="11037" spans="1:19" x14ac:dyDescent="0.25">
      <c r="A11037" s="1" t="s">
        <v>2468</v>
      </c>
      <c r="B11037" s="1">
        <v>330</v>
      </c>
      <c r="C11037" s="1">
        <v>5</v>
      </c>
      <c r="D11037" s="1">
        <v>16</v>
      </c>
      <c r="E11037" s="1">
        <v>1.6839999999999999</v>
      </c>
      <c r="F11037" s="1">
        <v>17</v>
      </c>
      <c r="G11037" s="1">
        <v>1.8935999999999999</v>
      </c>
      <c r="H11037" s="1">
        <v>17</v>
      </c>
      <c r="I11037" s="1">
        <v>1.8293999999999999</v>
      </c>
      <c r="J11037" s="2">
        <v>16.9863702</v>
      </c>
      <c r="K11037" s="2">
        <f t="shared" si="172"/>
        <v>3.6860423334000001</v>
      </c>
      <c r="L11037" s="2">
        <v>0.1557209</v>
      </c>
      <c r="M11037" s="2">
        <v>0.34586129999999998</v>
      </c>
      <c r="N11037" s="2">
        <v>-99.021838399999993</v>
      </c>
      <c r="O11037" s="1">
        <v>595</v>
      </c>
      <c r="P11037" s="1">
        <v>225</v>
      </c>
      <c r="Q11037" s="1" t="s">
        <v>15</v>
      </c>
      <c r="R11037" s="1">
        <v>0</v>
      </c>
      <c r="S11037" s="1" t="s">
        <v>17</v>
      </c>
    </row>
    <row r="11038" spans="1:19" x14ac:dyDescent="0.25">
      <c r="A11038" s="1" t="s">
        <v>7125</v>
      </c>
      <c r="B11038" s="1">
        <v>214</v>
      </c>
      <c r="C11038" s="1">
        <v>5</v>
      </c>
      <c r="D11038" s="1">
        <v>16</v>
      </c>
      <c r="E11038" s="1">
        <v>1.7101</v>
      </c>
      <c r="F11038" s="1">
        <v>17</v>
      </c>
      <c r="G11038" s="1">
        <v>1.8721000000000001</v>
      </c>
      <c r="H11038" s="1">
        <v>17</v>
      </c>
      <c r="I11038" s="1">
        <v>1.8293999999999999</v>
      </c>
      <c r="J11038" s="2">
        <v>17.524142000000001</v>
      </c>
      <c r="K11038" s="2">
        <f t="shared" si="172"/>
        <v>3.802738814</v>
      </c>
      <c r="L11038" s="2">
        <v>0.1820205</v>
      </c>
      <c r="M11038" s="2">
        <v>0.59743190000000002</v>
      </c>
      <c r="N11038" s="2">
        <v>-70.977759000000006</v>
      </c>
      <c r="O11038" s="1">
        <v>595</v>
      </c>
      <c r="P11038" s="1">
        <v>214</v>
      </c>
      <c r="Q11038" s="1" t="s">
        <v>15</v>
      </c>
      <c r="R11038" s="1">
        <v>0</v>
      </c>
      <c r="S11038" s="1" t="s">
        <v>17</v>
      </c>
    </row>
    <row r="11039" spans="1:19" x14ac:dyDescent="0.25">
      <c r="A11039" s="1" t="s">
        <v>5284</v>
      </c>
      <c r="B11039" s="1">
        <v>365</v>
      </c>
      <c r="C11039" s="1">
        <v>5</v>
      </c>
      <c r="D11039" s="1">
        <v>16</v>
      </c>
      <c r="E11039" s="1">
        <v>1.7884</v>
      </c>
      <c r="F11039" s="1">
        <v>17</v>
      </c>
      <c r="G11039" s="1">
        <v>1.9005000000000001</v>
      </c>
      <c r="H11039" s="1">
        <v>17</v>
      </c>
      <c r="I11039" s="1">
        <v>1.8293999999999999</v>
      </c>
      <c r="J11039" s="2">
        <v>17.563489400000002</v>
      </c>
      <c r="K11039" s="2">
        <f t="shared" si="172"/>
        <v>3.8112771998000001</v>
      </c>
      <c r="L11039" s="2">
        <v>0.210476</v>
      </c>
      <c r="M11039" s="2">
        <v>0.55071870000000001</v>
      </c>
      <c r="N11039" s="2">
        <v>-77.712297800000002</v>
      </c>
      <c r="O11039" s="1">
        <v>595</v>
      </c>
      <c r="P11039" s="1">
        <v>426</v>
      </c>
      <c r="Q11039" s="1" t="s">
        <v>15</v>
      </c>
      <c r="R11039" s="1">
        <v>0</v>
      </c>
      <c r="S11039" s="1" t="s">
        <v>17</v>
      </c>
    </row>
    <row r="11040" spans="1:19" x14ac:dyDescent="0.25">
      <c r="A11040" s="1" t="s">
        <v>7470</v>
      </c>
      <c r="B11040" s="1">
        <v>109</v>
      </c>
      <c r="C11040" s="1">
        <v>5</v>
      </c>
      <c r="D11040" s="1">
        <v>16</v>
      </c>
      <c r="E11040" s="1">
        <v>1.6976</v>
      </c>
      <c r="F11040" s="1">
        <v>18</v>
      </c>
      <c r="G11040" s="1">
        <v>1.9712000000000001</v>
      </c>
      <c r="H11040" s="1">
        <v>17</v>
      </c>
      <c r="I11040" s="1">
        <v>1.8293999999999999</v>
      </c>
      <c r="J11040" s="2">
        <v>18.075525500000001</v>
      </c>
      <c r="K11040" s="2">
        <f t="shared" si="172"/>
        <v>3.9223890335000005</v>
      </c>
      <c r="L11040" s="2">
        <v>0.1586582</v>
      </c>
      <c r="M11040" s="2">
        <v>0.39568350000000002</v>
      </c>
      <c r="N11040" s="2">
        <v>-222.78946350000001</v>
      </c>
      <c r="O11040" s="1">
        <v>595</v>
      </c>
      <c r="P11040" s="1">
        <v>974</v>
      </c>
      <c r="Q11040" s="1" t="s">
        <v>15</v>
      </c>
      <c r="R11040" s="1">
        <v>0</v>
      </c>
      <c r="S11040" s="1" t="s">
        <v>17</v>
      </c>
    </row>
    <row r="11041" spans="1:19" x14ac:dyDescent="0.25">
      <c r="A11041" s="1" t="s">
        <v>8228</v>
      </c>
      <c r="B11041" s="1">
        <v>520</v>
      </c>
      <c r="C11041" s="1">
        <v>5</v>
      </c>
      <c r="D11041" s="1">
        <v>16</v>
      </c>
      <c r="E11041" s="1">
        <v>1.7343999999999999</v>
      </c>
      <c r="F11041" s="1">
        <v>17</v>
      </c>
      <c r="G11041" s="1">
        <v>1.8938999999999999</v>
      </c>
      <c r="H11041" s="1">
        <v>17</v>
      </c>
      <c r="I11041" s="1">
        <v>1.8293999999999999</v>
      </c>
      <c r="J11041" s="2">
        <v>19.823749500000002</v>
      </c>
      <c r="K11041" s="2">
        <f t="shared" si="172"/>
        <v>4.3017536415000004</v>
      </c>
      <c r="L11041" s="2">
        <v>0.16836780000000001</v>
      </c>
      <c r="M11041" s="2">
        <v>0.31908229999999999</v>
      </c>
      <c r="N11041" s="2">
        <v>-97.584908799999994</v>
      </c>
      <c r="O11041" s="1">
        <v>595</v>
      </c>
      <c r="P11041" s="1">
        <v>78</v>
      </c>
      <c r="Q11041" s="1" t="s">
        <v>15</v>
      </c>
      <c r="R11041" s="1">
        <v>0</v>
      </c>
      <c r="S11041" s="1" t="s">
        <v>17</v>
      </c>
    </row>
    <row r="11042" spans="1:19" x14ac:dyDescent="0.25">
      <c r="A11042" s="1" t="s">
        <v>8230</v>
      </c>
      <c r="B11042" s="1">
        <v>538</v>
      </c>
      <c r="C11042" s="1">
        <v>5</v>
      </c>
      <c r="D11042" s="1">
        <v>16</v>
      </c>
      <c r="E11042" s="1">
        <v>1.7408999999999999</v>
      </c>
      <c r="F11042" s="1">
        <v>17</v>
      </c>
      <c r="G11042" s="1">
        <v>1.8818999999999999</v>
      </c>
      <c r="H11042" s="1">
        <v>17</v>
      </c>
      <c r="I11042" s="1">
        <v>1.8293999999999999</v>
      </c>
      <c r="J11042" s="2">
        <v>19.838825799999999</v>
      </c>
      <c r="K11042" s="2">
        <f t="shared" si="172"/>
        <v>4.3050251986000001</v>
      </c>
      <c r="L11042" s="2">
        <v>9.0741699999999995E-2</v>
      </c>
      <c r="M11042" s="2">
        <v>0.77383740000000001</v>
      </c>
      <c r="N11042" s="2">
        <v>71.797288499999993</v>
      </c>
      <c r="O11042" s="1">
        <v>595</v>
      </c>
      <c r="P11042" s="1">
        <v>547</v>
      </c>
      <c r="Q11042" s="1" t="s">
        <v>15</v>
      </c>
      <c r="R11042" s="1">
        <v>0</v>
      </c>
      <c r="S11042" s="1" t="s">
        <v>17</v>
      </c>
    </row>
    <row r="11043" spans="1:19" x14ac:dyDescent="0.25">
      <c r="A11043" s="1" t="s">
        <v>8726</v>
      </c>
      <c r="B11043" s="1">
        <v>514</v>
      </c>
      <c r="C11043" s="1">
        <v>5</v>
      </c>
      <c r="D11043" s="1">
        <v>17</v>
      </c>
      <c r="E11043" s="1">
        <v>1.7927999999999999</v>
      </c>
      <c r="F11043" s="1">
        <v>17</v>
      </c>
      <c r="G11043" s="1">
        <v>1.8916999999999999</v>
      </c>
      <c r="H11043" s="1">
        <v>17</v>
      </c>
      <c r="I11043" s="1">
        <v>1.8293999999999999</v>
      </c>
      <c r="J11043" s="2">
        <v>21.811859699999999</v>
      </c>
      <c r="K11043" s="2">
        <f t="shared" si="172"/>
        <v>4.7331735548999996</v>
      </c>
      <c r="L11043" s="2">
        <v>0.21270829999999999</v>
      </c>
      <c r="M11043" s="2">
        <v>0.48478460000000001</v>
      </c>
      <c r="N11043" s="2">
        <v>-121.88895309999999</v>
      </c>
      <c r="O11043" s="1">
        <v>595</v>
      </c>
      <c r="P11043" s="1">
        <v>838</v>
      </c>
      <c r="Q11043" s="1" t="s">
        <v>15</v>
      </c>
      <c r="R11043" s="1">
        <v>0</v>
      </c>
      <c r="S11043" s="1" t="s">
        <v>17</v>
      </c>
    </row>
    <row r="11044" spans="1:19" x14ac:dyDescent="0.25">
      <c r="A11044" s="1" t="s">
        <v>8788</v>
      </c>
      <c r="B11044" s="1">
        <v>40</v>
      </c>
      <c r="C11044" s="1">
        <v>5</v>
      </c>
      <c r="D11044" s="1">
        <v>16</v>
      </c>
      <c r="E11044" s="1">
        <v>1.7168000000000001</v>
      </c>
      <c r="F11044" s="1">
        <v>17</v>
      </c>
      <c r="G11044" s="1">
        <v>1.8907</v>
      </c>
      <c r="H11044" s="1">
        <v>17</v>
      </c>
      <c r="I11044" s="1">
        <v>1.8293999999999999</v>
      </c>
      <c r="J11044" s="2">
        <v>22.077724499999999</v>
      </c>
      <c r="K11044" s="2">
        <f t="shared" si="172"/>
        <v>4.7908662164999996</v>
      </c>
      <c r="L11044" s="2">
        <v>0.21462039999999999</v>
      </c>
      <c r="M11044" s="2">
        <v>0.3261444</v>
      </c>
      <c r="N11044" s="2">
        <v>-138.66243639999999</v>
      </c>
      <c r="O11044" s="1">
        <v>595</v>
      </c>
      <c r="P11044" s="1">
        <v>35</v>
      </c>
      <c r="Q11044" s="1" t="s">
        <v>15</v>
      </c>
      <c r="R11044" s="1">
        <v>0</v>
      </c>
      <c r="S11044" s="1" t="s">
        <v>17</v>
      </c>
    </row>
    <row r="11045" spans="1:19" x14ac:dyDescent="0.25">
      <c r="A11045" s="1" t="s">
        <v>8805</v>
      </c>
      <c r="B11045" s="1">
        <v>160</v>
      </c>
      <c r="C11045" s="1">
        <v>5</v>
      </c>
      <c r="D11045" s="1">
        <v>16</v>
      </c>
      <c r="E11045" s="1">
        <v>1.7427999999999999</v>
      </c>
      <c r="F11045" s="1">
        <v>17</v>
      </c>
      <c r="G11045" s="1">
        <v>1.8907</v>
      </c>
      <c r="H11045" s="1">
        <v>17</v>
      </c>
      <c r="I11045" s="1">
        <v>1.8293999999999999</v>
      </c>
      <c r="J11045" s="2">
        <v>22.126940300000001</v>
      </c>
      <c r="K11045" s="2">
        <f t="shared" si="172"/>
        <v>4.8015460451000003</v>
      </c>
      <c r="L11045" s="2">
        <v>0.17773829999999999</v>
      </c>
      <c r="M11045" s="2">
        <v>0.51255799999999996</v>
      </c>
      <c r="N11045" s="2">
        <v>-67.003694499999995</v>
      </c>
      <c r="O11045" s="1">
        <v>595</v>
      </c>
      <c r="P11045" s="1">
        <v>635</v>
      </c>
      <c r="Q11045" s="1" t="s">
        <v>15</v>
      </c>
      <c r="R11045" s="1">
        <v>0</v>
      </c>
      <c r="S11045" s="1" t="s">
        <v>17</v>
      </c>
    </row>
    <row r="11046" spans="1:19" x14ac:dyDescent="0.25">
      <c r="A11046" s="1" t="s">
        <v>2135</v>
      </c>
      <c r="B11046" s="1">
        <v>42</v>
      </c>
      <c r="C11046" s="1">
        <v>5</v>
      </c>
      <c r="D11046" s="1">
        <v>16</v>
      </c>
      <c r="E11046" s="1">
        <v>1.7136</v>
      </c>
      <c r="F11046" s="1">
        <v>17</v>
      </c>
      <c r="G11046" s="1">
        <v>1.8911</v>
      </c>
      <c r="H11046" s="1">
        <v>17</v>
      </c>
      <c r="I11046" s="1">
        <v>1.8293999999999999</v>
      </c>
      <c r="J11046" s="2">
        <v>23.071524799999999</v>
      </c>
      <c r="K11046" s="2">
        <f t="shared" si="172"/>
        <v>5.0065208815999993</v>
      </c>
      <c r="L11046" s="2">
        <v>0.210705</v>
      </c>
      <c r="M11046" s="2">
        <v>0.35275329999999999</v>
      </c>
      <c r="N11046" s="2">
        <v>-390.26720779999999</v>
      </c>
      <c r="O11046" s="1">
        <v>595</v>
      </c>
      <c r="P11046" s="1" t="s">
        <v>16</v>
      </c>
      <c r="Q11046" s="1" t="s">
        <v>15</v>
      </c>
      <c r="R11046" s="1">
        <v>0</v>
      </c>
      <c r="S11046" s="1" t="s">
        <v>17</v>
      </c>
    </row>
    <row r="11047" spans="1:19" x14ac:dyDescent="0.25">
      <c r="A11047" s="1" t="s">
        <v>11758</v>
      </c>
      <c r="B11047" s="1">
        <v>14</v>
      </c>
      <c r="C11047" s="1">
        <v>5</v>
      </c>
      <c r="D11047" s="1">
        <v>16</v>
      </c>
      <c r="E11047" s="1">
        <v>1.7218</v>
      </c>
      <c r="F11047" s="1">
        <v>17</v>
      </c>
      <c r="G11047" s="1">
        <v>1.8882000000000001</v>
      </c>
      <c r="H11047" s="1">
        <v>17</v>
      </c>
      <c r="I11047" s="1">
        <v>1.8293999999999999</v>
      </c>
      <c r="J11047" s="2">
        <v>27.175716900000001</v>
      </c>
      <c r="K11047" s="2">
        <f t="shared" si="172"/>
        <v>5.8971305673000005</v>
      </c>
      <c r="L11047" s="2">
        <v>0.2826111</v>
      </c>
      <c r="M11047" s="2">
        <v>0.49451780000000001</v>
      </c>
      <c r="N11047" s="2">
        <v>-32.058787199999998</v>
      </c>
      <c r="O11047" s="1">
        <v>595</v>
      </c>
      <c r="P11047" s="1" t="s">
        <v>16</v>
      </c>
      <c r="Q11047" s="1" t="s">
        <v>10799</v>
      </c>
      <c r="R11047" s="1">
        <v>0</v>
      </c>
      <c r="S11047" s="1" t="s">
        <v>17</v>
      </c>
    </row>
    <row r="11048" spans="1:19" x14ac:dyDescent="0.25">
      <c r="A11048" s="1" t="s">
        <v>1424</v>
      </c>
      <c r="B11048" s="1">
        <v>423</v>
      </c>
      <c r="C11048" s="1">
        <v>5</v>
      </c>
      <c r="D11048" s="1">
        <v>16</v>
      </c>
      <c r="E11048" s="1">
        <v>1.6858</v>
      </c>
      <c r="F11048" s="1">
        <v>17</v>
      </c>
      <c r="G11048" s="1">
        <v>1.8929</v>
      </c>
      <c r="H11048" s="1">
        <v>17</v>
      </c>
      <c r="I11048" s="1">
        <v>1.8293999999999999</v>
      </c>
      <c r="J11048" s="2">
        <v>14.4366278</v>
      </c>
      <c r="K11048" s="2">
        <f t="shared" si="172"/>
        <v>3.1327482326</v>
      </c>
      <c r="L11048" s="2">
        <v>0.1401935</v>
      </c>
      <c r="M11048" s="2">
        <v>0.38110359999999999</v>
      </c>
      <c r="N11048" s="2">
        <v>-74.310960800000004</v>
      </c>
      <c r="O11048" s="1">
        <v>595</v>
      </c>
      <c r="P11048" s="1">
        <v>589</v>
      </c>
      <c r="Q11048" s="1" t="s">
        <v>41</v>
      </c>
      <c r="R11048" s="2">
        <v>0.36766772997800001</v>
      </c>
      <c r="S11048" s="1" t="s">
        <v>150</v>
      </c>
    </row>
    <row r="11049" spans="1:19" x14ac:dyDescent="0.25">
      <c r="A11049" s="1" t="s">
        <v>99</v>
      </c>
      <c r="B11049" s="1">
        <v>178</v>
      </c>
      <c r="C11049" s="1">
        <v>5</v>
      </c>
      <c r="D11049" s="1">
        <v>16</v>
      </c>
      <c r="E11049" s="1">
        <v>1.7074</v>
      </c>
      <c r="F11049" s="1">
        <v>17</v>
      </c>
      <c r="G11049" s="1">
        <v>1.8977999999999999</v>
      </c>
      <c r="H11049" s="1">
        <v>17</v>
      </c>
      <c r="I11049" s="1">
        <v>1.8493999999999999</v>
      </c>
      <c r="J11049" s="2">
        <v>13.028542399999999</v>
      </c>
      <c r="K11049" s="2">
        <f t="shared" si="172"/>
        <v>2.8271937007999997</v>
      </c>
      <c r="L11049" s="2">
        <v>0.12735089999999999</v>
      </c>
      <c r="M11049" s="2">
        <v>0.31247599999999998</v>
      </c>
      <c r="N11049" s="2">
        <v>-51.650324300000001</v>
      </c>
      <c r="O11049" s="1">
        <v>596</v>
      </c>
      <c r="P11049" s="1">
        <v>307</v>
      </c>
      <c r="Q11049" s="1" t="s">
        <v>15</v>
      </c>
      <c r="R11049" s="1">
        <v>0</v>
      </c>
      <c r="S11049" s="1" t="s">
        <v>17</v>
      </c>
    </row>
    <row r="11050" spans="1:19" x14ac:dyDescent="0.25">
      <c r="A11050" s="1" t="s">
        <v>897</v>
      </c>
      <c r="B11050" s="1">
        <v>125</v>
      </c>
      <c r="C11050" s="1">
        <v>5</v>
      </c>
      <c r="D11050" s="1">
        <v>16</v>
      </c>
      <c r="E11050" s="1">
        <v>1.788</v>
      </c>
      <c r="F11050" s="1">
        <v>18</v>
      </c>
      <c r="G11050" s="1">
        <v>1.9558</v>
      </c>
      <c r="H11050" s="1">
        <v>17</v>
      </c>
      <c r="I11050" s="1">
        <v>1.8493999999999999</v>
      </c>
      <c r="J11050" s="2">
        <v>13.4221758</v>
      </c>
      <c r="K11050" s="2">
        <f t="shared" si="172"/>
        <v>2.9126121486000001</v>
      </c>
      <c r="L11050" s="2">
        <v>0.1231464</v>
      </c>
      <c r="M11050" s="2">
        <v>0.45045049999999998</v>
      </c>
      <c r="N11050" s="2">
        <v>-68.069809000000006</v>
      </c>
      <c r="O11050" s="1">
        <v>596</v>
      </c>
      <c r="P11050" s="1">
        <v>430</v>
      </c>
      <c r="Q11050" s="1" t="s">
        <v>15</v>
      </c>
      <c r="R11050" s="1">
        <v>0</v>
      </c>
      <c r="S11050" s="1" t="s">
        <v>17</v>
      </c>
    </row>
    <row r="11051" spans="1:19" x14ac:dyDescent="0.25">
      <c r="A11051" s="1" t="s">
        <v>11211</v>
      </c>
      <c r="B11051" s="1">
        <v>9</v>
      </c>
      <c r="C11051" s="1">
        <v>5</v>
      </c>
      <c r="D11051" s="1">
        <v>16</v>
      </c>
      <c r="E11051" s="1">
        <v>1.7884</v>
      </c>
      <c r="F11051" s="1">
        <v>18</v>
      </c>
      <c r="G11051" s="1">
        <v>1.9486000000000001</v>
      </c>
      <c r="H11051" s="1">
        <v>17</v>
      </c>
      <c r="I11051" s="1">
        <v>1.8493999999999999</v>
      </c>
      <c r="J11051" s="2">
        <v>13.7978121</v>
      </c>
      <c r="K11051" s="2">
        <f t="shared" si="172"/>
        <v>2.9941252256999999</v>
      </c>
      <c r="L11051" s="2">
        <v>0.13310089999999999</v>
      </c>
      <c r="M11051" s="2">
        <v>0.45202510000000001</v>
      </c>
      <c r="N11051" s="2">
        <v>-84.394102000000004</v>
      </c>
      <c r="O11051" s="1">
        <v>596</v>
      </c>
      <c r="P11051" s="1" t="s">
        <v>16</v>
      </c>
      <c r="Q11051" s="1" t="s">
        <v>10799</v>
      </c>
      <c r="R11051" s="1">
        <v>0</v>
      </c>
      <c r="S11051" s="1" t="s">
        <v>17</v>
      </c>
    </row>
    <row r="11052" spans="1:19" x14ac:dyDescent="0.25">
      <c r="A11052" s="1" t="s">
        <v>11639</v>
      </c>
      <c r="B11052" s="1">
        <v>113</v>
      </c>
      <c r="C11052" s="1">
        <v>5</v>
      </c>
      <c r="D11052" s="1">
        <v>16</v>
      </c>
      <c r="E11052" s="1">
        <v>1.6996</v>
      </c>
      <c r="F11052" s="1">
        <v>17</v>
      </c>
      <c r="G11052" s="1">
        <v>1.8937999999999999</v>
      </c>
      <c r="H11052" s="1">
        <v>17</v>
      </c>
      <c r="I11052" s="1">
        <v>1.8493999999999999</v>
      </c>
      <c r="J11052" s="2">
        <v>15.061547600000001</v>
      </c>
      <c r="K11052" s="2">
        <f t="shared" si="172"/>
        <v>3.2683558292000003</v>
      </c>
      <c r="L11052" s="2">
        <v>9.5874299999999996E-2</v>
      </c>
      <c r="M11052" s="2">
        <v>0.56705970000000006</v>
      </c>
      <c r="N11052" s="2">
        <v>531.84805349999999</v>
      </c>
      <c r="O11052" s="1">
        <v>596</v>
      </c>
      <c r="P11052" s="1" t="s">
        <v>16</v>
      </c>
      <c r="Q11052" s="1" t="s">
        <v>10799</v>
      </c>
      <c r="R11052" s="1">
        <v>0</v>
      </c>
      <c r="S11052" s="1" t="s">
        <v>17</v>
      </c>
    </row>
    <row r="11053" spans="1:19" x14ac:dyDescent="0.25">
      <c r="A11053" s="1" t="s">
        <v>6259</v>
      </c>
      <c r="B11053" s="1">
        <v>173</v>
      </c>
      <c r="C11053" s="1">
        <v>5</v>
      </c>
      <c r="D11053" s="1">
        <v>16</v>
      </c>
      <c r="E11053" s="1">
        <v>1.6575</v>
      </c>
      <c r="F11053" s="1">
        <v>17</v>
      </c>
      <c r="G11053" s="1">
        <v>1.8931</v>
      </c>
      <c r="H11053" s="1">
        <v>17</v>
      </c>
      <c r="I11053" s="1">
        <v>1.8493999999999999</v>
      </c>
      <c r="J11053" s="2">
        <v>16.4735263</v>
      </c>
      <c r="K11053" s="2">
        <f t="shared" si="172"/>
        <v>3.5747552070999999</v>
      </c>
      <c r="L11053" s="2">
        <v>0.15723290000000001</v>
      </c>
      <c r="M11053" s="2">
        <v>0.3770791</v>
      </c>
      <c r="N11053" s="2">
        <v>-44.013103899999997</v>
      </c>
      <c r="O11053" s="1">
        <v>596</v>
      </c>
      <c r="P11053" s="1">
        <v>972</v>
      </c>
      <c r="Q11053" s="1" t="s">
        <v>15</v>
      </c>
      <c r="R11053" s="1">
        <v>0</v>
      </c>
      <c r="S11053" s="1" t="s">
        <v>17</v>
      </c>
    </row>
    <row r="11054" spans="1:19" x14ac:dyDescent="0.25">
      <c r="A11054" s="1" t="s">
        <v>6863</v>
      </c>
      <c r="B11054" s="1">
        <v>361</v>
      </c>
      <c r="C11054" s="1">
        <v>5</v>
      </c>
      <c r="D11054" s="1">
        <v>16</v>
      </c>
      <c r="E11054" s="1">
        <v>1.6994</v>
      </c>
      <c r="F11054" s="1">
        <v>18</v>
      </c>
      <c r="G11054" s="1">
        <v>1.9609000000000001</v>
      </c>
      <c r="H11054" s="1">
        <v>17</v>
      </c>
      <c r="I11054" s="1">
        <v>1.8493999999999999</v>
      </c>
      <c r="J11054" s="2">
        <v>17.1675425</v>
      </c>
      <c r="K11054" s="2">
        <f t="shared" si="172"/>
        <v>3.7253567224999999</v>
      </c>
      <c r="L11054" s="2">
        <v>0.13568469999999999</v>
      </c>
      <c r="M11054" s="2">
        <v>0.41318909999999998</v>
      </c>
      <c r="N11054" s="2">
        <v>-92.646994399999997</v>
      </c>
      <c r="O11054" s="1">
        <v>596</v>
      </c>
      <c r="P11054" s="1">
        <v>719</v>
      </c>
      <c r="Q11054" s="1" t="s">
        <v>15</v>
      </c>
      <c r="R11054" s="1">
        <v>0</v>
      </c>
      <c r="S11054" s="1" t="s">
        <v>17</v>
      </c>
    </row>
    <row r="11055" spans="1:19" x14ac:dyDescent="0.25">
      <c r="A11055" s="1" t="s">
        <v>7471</v>
      </c>
      <c r="B11055" s="1">
        <v>110</v>
      </c>
      <c r="C11055" s="1">
        <v>5</v>
      </c>
      <c r="D11055" s="1">
        <v>16</v>
      </c>
      <c r="E11055" s="1">
        <v>1.6823999999999999</v>
      </c>
      <c r="F11055" s="1">
        <v>18</v>
      </c>
      <c r="G11055" s="1">
        <v>1.9619</v>
      </c>
      <c r="H11055" s="1">
        <v>17</v>
      </c>
      <c r="I11055" s="1">
        <v>1.8493999999999999</v>
      </c>
      <c r="J11055" s="2">
        <v>18.0762088</v>
      </c>
      <c r="K11055" s="2">
        <f t="shared" si="172"/>
        <v>3.9225373096</v>
      </c>
      <c r="L11055" s="2">
        <v>0.12792719999999999</v>
      </c>
      <c r="M11055" s="2">
        <v>0.4966064</v>
      </c>
      <c r="N11055" s="2">
        <v>-107.39736689999999</v>
      </c>
      <c r="O11055" s="1">
        <v>596</v>
      </c>
      <c r="P11055" s="1">
        <v>539</v>
      </c>
      <c r="Q11055" s="1" t="s">
        <v>15</v>
      </c>
      <c r="R11055" s="1">
        <v>0</v>
      </c>
      <c r="S11055" s="1" t="s">
        <v>17</v>
      </c>
    </row>
    <row r="11056" spans="1:19" x14ac:dyDescent="0.25">
      <c r="A11056" s="1" t="s">
        <v>12026</v>
      </c>
      <c r="B11056" s="1">
        <v>354</v>
      </c>
      <c r="C11056" s="1">
        <v>5</v>
      </c>
      <c r="D11056" s="1">
        <v>16</v>
      </c>
      <c r="E11056" s="1">
        <v>1.7183999999999999</v>
      </c>
      <c r="F11056" s="1">
        <v>17</v>
      </c>
      <c r="G11056" s="1">
        <v>1.9001999999999999</v>
      </c>
      <c r="H11056" s="1">
        <v>17</v>
      </c>
      <c r="I11056" s="1">
        <v>1.8493999999999999</v>
      </c>
      <c r="J11056" s="2">
        <v>20.1774436</v>
      </c>
      <c r="K11056" s="2">
        <f t="shared" si="172"/>
        <v>4.3785052611999999</v>
      </c>
      <c r="L11056" s="2">
        <v>0.1835552</v>
      </c>
      <c r="M11056" s="2">
        <v>0.49592520000000001</v>
      </c>
      <c r="N11056" s="2">
        <v>-31.589910499999998</v>
      </c>
      <c r="O11056" s="1">
        <v>596</v>
      </c>
      <c r="P11056" s="1" t="s">
        <v>16</v>
      </c>
      <c r="Q11056" s="1" t="s">
        <v>10799</v>
      </c>
      <c r="R11056" s="1">
        <v>0</v>
      </c>
      <c r="S11056" s="1" t="s">
        <v>17</v>
      </c>
    </row>
    <row r="11057" spans="1:19" x14ac:dyDescent="0.25">
      <c r="A11057" s="1" t="s">
        <v>234</v>
      </c>
      <c r="B11057" s="1">
        <v>389</v>
      </c>
      <c r="C11057" s="1">
        <v>5</v>
      </c>
      <c r="D11057" s="1">
        <v>17</v>
      </c>
      <c r="E11057" s="1">
        <v>1.8004</v>
      </c>
      <c r="F11057" s="1">
        <v>18</v>
      </c>
      <c r="G11057" s="1">
        <v>1.9383999999999999</v>
      </c>
      <c r="H11057" s="1">
        <v>17</v>
      </c>
      <c r="I11057" s="1">
        <v>1.8694</v>
      </c>
      <c r="J11057" s="2">
        <v>13.0700877</v>
      </c>
      <c r="K11057" s="2">
        <f t="shared" si="172"/>
        <v>2.8362090309000001</v>
      </c>
      <c r="L11057" s="2">
        <v>0.1201402</v>
      </c>
      <c r="M11057" s="2">
        <v>0.46195999999999998</v>
      </c>
      <c r="N11057" s="2">
        <v>-32.655878299999998</v>
      </c>
      <c r="O11057" s="1">
        <v>597</v>
      </c>
      <c r="P11057" s="1">
        <v>305</v>
      </c>
      <c r="Q11057" s="1" t="s">
        <v>15</v>
      </c>
      <c r="R11057" s="1">
        <v>0</v>
      </c>
      <c r="S11057" s="1" t="s">
        <v>17</v>
      </c>
    </row>
    <row r="11058" spans="1:19" x14ac:dyDescent="0.25">
      <c r="A11058" s="1" t="s">
        <v>582</v>
      </c>
      <c r="B11058" s="1">
        <v>55</v>
      </c>
      <c r="C11058" s="1">
        <v>5</v>
      </c>
      <c r="D11058" s="1">
        <v>16</v>
      </c>
      <c r="E11058" s="1">
        <v>1.7882</v>
      </c>
      <c r="F11058" s="1">
        <v>18</v>
      </c>
      <c r="G11058" s="1">
        <v>1.9496</v>
      </c>
      <c r="H11058" s="1">
        <v>17</v>
      </c>
      <c r="I11058" s="1">
        <v>1.8694</v>
      </c>
      <c r="J11058" s="2">
        <v>13.179097799999999</v>
      </c>
      <c r="K11058" s="2">
        <f t="shared" si="172"/>
        <v>2.8598642225999997</v>
      </c>
      <c r="L11058" s="2">
        <v>0.13838049999999999</v>
      </c>
      <c r="M11058" s="2">
        <v>0.25423829999999997</v>
      </c>
      <c r="N11058" s="2">
        <v>-57.407701099999997</v>
      </c>
      <c r="O11058" s="1">
        <v>597</v>
      </c>
      <c r="P11058" s="1" t="s">
        <v>16</v>
      </c>
      <c r="Q11058" s="1" t="s">
        <v>15</v>
      </c>
      <c r="R11058" s="1">
        <v>0</v>
      </c>
      <c r="S11058" s="1" t="s">
        <v>17</v>
      </c>
    </row>
    <row r="11059" spans="1:19" x14ac:dyDescent="0.25">
      <c r="A11059" s="1" t="s">
        <v>11445</v>
      </c>
      <c r="B11059" s="1">
        <v>233</v>
      </c>
      <c r="C11059" s="1">
        <v>5</v>
      </c>
      <c r="D11059" s="1">
        <v>17</v>
      </c>
      <c r="E11059" s="1">
        <v>1.8205</v>
      </c>
      <c r="F11059" s="1">
        <v>18</v>
      </c>
      <c r="G11059" s="1">
        <v>1.9404999999999999</v>
      </c>
      <c r="H11059" s="1">
        <v>17</v>
      </c>
      <c r="I11059" s="1">
        <v>1.8694</v>
      </c>
      <c r="J11059" s="2">
        <v>14.4059346</v>
      </c>
      <c r="K11059" s="2">
        <f t="shared" si="172"/>
        <v>3.1260878081999999</v>
      </c>
      <c r="L11059" s="2">
        <v>0.2115409</v>
      </c>
      <c r="M11059" s="2">
        <v>0.39728279999999999</v>
      </c>
      <c r="N11059" s="2">
        <v>-25.637851900000001</v>
      </c>
      <c r="O11059" s="1">
        <v>597</v>
      </c>
      <c r="P11059" s="1" t="s">
        <v>16</v>
      </c>
      <c r="Q11059" s="1" t="s">
        <v>10799</v>
      </c>
      <c r="R11059" s="1">
        <v>0</v>
      </c>
      <c r="S11059" s="1" t="s">
        <v>17</v>
      </c>
    </row>
    <row r="11060" spans="1:19" x14ac:dyDescent="0.25">
      <c r="A11060" s="1" t="s">
        <v>4857</v>
      </c>
      <c r="B11060" s="1">
        <v>450</v>
      </c>
      <c r="C11060" s="1">
        <v>5</v>
      </c>
      <c r="D11060" s="1">
        <v>17</v>
      </c>
      <c r="E11060" s="1">
        <v>1.8021</v>
      </c>
      <c r="F11060" s="1">
        <v>18</v>
      </c>
      <c r="G11060" s="1">
        <v>1.9316</v>
      </c>
      <c r="H11060" s="1">
        <v>17</v>
      </c>
      <c r="I11060" s="1">
        <v>1.8694</v>
      </c>
      <c r="J11060" s="2">
        <v>15.2435092</v>
      </c>
      <c r="K11060" s="2">
        <f t="shared" si="172"/>
        <v>3.3078414964</v>
      </c>
      <c r="L11060" s="2">
        <v>0.14056350000000001</v>
      </c>
      <c r="M11060" s="2">
        <v>0.40726020000000002</v>
      </c>
      <c r="N11060" s="2">
        <v>-126.7586428</v>
      </c>
      <c r="O11060" s="1">
        <v>597</v>
      </c>
      <c r="P11060" s="1">
        <v>449</v>
      </c>
      <c r="Q11060" s="1" t="s">
        <v>15</v>
      </c>
      <c r="R11060" s="1">
        <v>0</v>
      </c>
      <c r="S11060" s="1" t="s">
        <v>17</v>
      </c>
    </row>
    <row r="11061" spans="1:19" x14ac:dyDescent="0.25">
      <c r="A11061" s="1" t="s">
        <v>5251</v>
      </c>
      <c r="B11061" s="1">
        <v>50</v>
      </c>
      <c r="C11061" s="1">
        <v>5</v>
      </c>
      <c r="D11061" s="1">
        <v>16</v>
      </c>
      <c r="E11061" s="1">
        <v>1.7157</v>
      </c>
      <c r="F11061" s="1">
        <v>17</v>
      </c>
      <c r="G11061" s="1">
        <v>1.8965000000000001</v>
      </c>
      <c r="H11061" s="1">
        <v>17</v>
      </c>
      <c r="I11061" s="1">
        <v>1.8694</v>
      </c>
      <c r="J11061" s="2">
        <v>15.5398975</v>
      </c>
      <c r="K11061" s="2">
        <f t="shared" si="172"/>
        <v>3.3721577575000001</v>
      </c>
      <c r="L11061" s="2">
        <v>0.14209640000000001</v>
      </c>
      <c r="M11061" s="2">
        <v>0.31161309999999998</v>
      </c>
      <c r="N11061" s="2">
        <v>-210.2341466</v>
      </c>
      <c r="O11061" s="1">
        <v>597</v>
      </c>
      <c r="P11061" s="1">
        <v>99</v>
      </c>
      <c r="Q11061" s="1" t="s">
        <v>15</v>
      </c>
      <c r="R11061" s="1">
        <v>0</v>
      </c>
      <c r="S11061" s="1" t="s">
        <v>17</v>
      </c>
    </row>
    <row r="11062" spans="1:19" x14ac:dyDescent="0.25">
      <c r="A11062" s="1" t="s">
        <v>11894</v>
      </c>
      <c r="B11062" s="1">
        <v>346</v>
      </c>
      <c r="C11062" s="1">
        <v>5</v>
      </c>
      <c r="D11062" s="1">
        <v>17</v>
      </c>
      <c r="E11062" s="1">
        <v>1.8179000000000001</v>
      </c>
      <c r="F11062" s="1">
        <v>18</v>
      </c>
      <c r="G11062" s="1">
        <v>1.9325000000000001</v>
      </c>
      <c r="H11062" s="1">
        <v>17</v>
      </c>
      <c r="I11062" s="1">
        <v>1.8694</v>
      </c>
      <c r="J11062" s="2">
        <v>16.2456359</v>
      </c>
      <c r="K11062" s="2">
        <f t="shared" si="172"/>
        <v>3.5253029903000002</v>
      </c>
      <c r="L11062" s="2">
        <v>0.1928107</v>
      </c>
      <c r="M11062" s="2">
        <v>0.45030049999999999</v>
      </c>
      <c r="N11062" s="2">
        <v>-22.5479181</v>
      </c>
      <c r="O11062" s="1">
        <v>597</v>
      </c>
      <c r="P11062" s="1" t="s">
        <v>16</v>
      </c>
      <c r="Q11062" s="1" t="s">
        <v>10799</v>
      </c>
      <c r="R11062" s="1">
        <v>0</v>
      </c>
      <c r="S11062" s="1" t="s">
        <v>17</v>
      </c>
    </row>
    <row r="11063" spans="1:19" x14ac:dyDescent="0.25">
      <c r="A11063" s="1" t="s">
        <v>1057</v>
      </c>
      <c r="B11063" s="1">
        <v>187</v>
      </c>
      <c r="C11063" s="1">
        <v>5</v>
      </c>
      <c r="D11063" s="1">
        <v>16</v>
      </c>
      <c r="E11063" s="1">
        <v>1.7431000000000001</v>
      </c>
      <c r="F11063" s="1">
        <v>17</v>
      </c>
      <c r="G11063" s="1">
        <v>1.8958999999999999</v>
      </c>
      <c r="H11063" s="1">
        <v>17</v>
      </c>
      <c r="I11063" s="1">
        <v>1.8694</v>
      </c>
      <c r="J11063" s="2">
        <v>18.4282939</v>
      </c>
      <c r="K11063" s="2">
        <f t="shared" si="172"/>
        <v>3.9989397762999999</v>
      </c>
      <c r="L11063" s="2">
        <v>0.1509692</v>
      </c>
      <c r="M11063" s="2">
        <v>0.34515859999999998</v>
      </c>
      <c r="N11063" s="2">
        <v>-38.894402200000002</v>
      </c>
      <c r="O11063" s="1">
        <v>597</v>
      </c>
      <c r="P11063" s="1">
        <v>14</v>
      </c>
      <c r="Q11063" s="1" t="s">
        <v>15</v>
      </c>
      <c r="R11063" s="1">
        <v>0</v>
      </c>
      <c r="S11063" s="1" t="s">
        <v>17</v>
      </c>
    </row>
    <row r="11064" spans="1:19" x14ac:dyDescent="0.25">
      <c r="A11064" s="1" t="s">
        <v>5037</v>
      </c>
      <c r="B11064" s="1">
        <v>98</v>
      </c>
      <c r="C11064" s="1">
        <v>5</v>
      </c>
      <c r="D11064" s="1">
        <v>17</v>
      </c>
      <c r="E11064" s="1">
        <v>1.8177000000000001</v>
      </c>
      <c r="F11064" s="1">
        <v>18</v>
      </c>
      <c r="G11064" s="1">
        <v>1.9140999999999999</v>
      </c>
      <c r="H11064" s="1">
        <v>17</v>
      </c>
      <c r="I11064" s="1">
        <v>1.8694</v>
      </c>
      <c r="J11064" s="2">
        <v>20.620616800000001</v>
      </c>
      <c r="K11064" s="2">
        <f t="shared" si="172"/>
        <v>4.4746738455999999</v>
      </c>
      <c r="L11064" s="2">
        <v>0.15418499999999999</v>
      </c>
      <c r="M11064" s="2">
        <v>0.79123259999999995</v>
      </c>
      <c r="N11064" s="2">
        <v>-44.312976399999997</v>
      </c>
      <c r="O11064" s="1">
        <v>597</v>
      </c>
      <c r="P11064" s="1" t="s">
        <v>16</v>
      </c>
      <c r="Q11064" s="1" t="s">
        <v>15</v>
      </c>
      <c r="R11064" s="1">
        <v>0</v>
      </c>
      <c r="S11064" s="1" t="s">
        <v>17</v>
      </c>
    </row>
    <row r="11065" spans="1:19" x14ac:dyDescent="0.25">
      <c r="A11065" s="1" t="s">
        <v>12383</v>
      </c>
      <c r="B11065" s="1">
        <v>81</v>
      </c>
      <c r="C11065" s="1">
        <v>5</v>
      </c>
      <c r="D11065" s="1">
        <v>17</v>
      </c>
      <c r="E11065" s="1">
        <v>1.8026</v>
      </c>
      <c r="F11065" s="1">
        <v>18</v>
      </c>
      <c r="G11065" s="1">
        <v>1.9552</v>
      </c>
      <c r="H11065" s="1">
        <v>17</v>
      </c>
      <c r="I11065" s="1">
        <v>1.8694</v>
      </c>
      <c r="J11065" s="2">
        <v>25.224001399999999</v>
      </c>
      <c r="K11065" s="2">
        <f t="shared" si="172"/>
        <v>5.4736083037999999</v>
      </c>
      <c r="L11065" s="2">
        <v>0.20631050000000001</v>
      </c>
      <c r="M11065" s="2">
        <v>0.41953659999999998</v>
      </c>
      <c r="N11065" s="2">
        <v>-68.190308099999996</v>
      </c>
      <c r="O11065" s="1">
        <v>597</v>
      </c>
      <c r="P11065" s="1" t="s">
        <v>16</v>
      </c>
      <c r="Q11065" s="1" t="s">
        <v>10799</v>
      </c>
      <c r="R11065" s="1">
        <v>0</v>
      </c>
      <c r="S11065" s="1" t="s">
        <v>17</v>
      </c>
    </row>
    <row r="11066" spans="1:19" x14ac:dyDescent="0.25">
      <c r="A11066" s="1" t="s">
        <v>79</v>
      </c>
      <c r="B11066" s="1">
        <v>138</v>
      </c>
      <c r="C11066" s="1">
        <v>5</v>
      </c>
      <c r="D11066" s="1">
        <v>17</v>
      </c>
      <c r="E11066" s="1">
        <v>1.8172999999999999</v>
      </c>
      <c r="F11066" s="1">
        <v>18</v>
      </c>
      <c r="G11066" s="1">
        <v>1.9340999999999999</v>
      </c>
      <c r="H11066" s="1">
        <v>17</v>
      </c>
      <c r="I11066" s="1">
        <v>1.8694</v>
      </c>
      <c r="J11066" s="2">
        <v>19.465662399999999</v>
      </c>
      <c r="K11066" s="2">
        <f t="shared" si="172"/>
        <v>4.2240487407999998</v>
      </c>
      <c r="L11066" s="2">
        <v>0.1777958</v>
      </c>
      <c r="M11066" s="2">
        <v>0.4383437</v>
      </c>
      <c r="N11066" s="2">
        <v>261.45635909999999</v>
      </c>
      <c r="O11066" s="1">
        <v>597</v>
      </c>
      <c r="P11066" s="1">
        <v>596</v>
      </c>
      <c r="Q11066" s="1" t="s">
        <v>41</v>
      </c>
      <c r="R11066" s="2">
        <v>0.98552729316700005</v>
      </c>
      <c r="S11066" s="1" t="s">
        <v>42</v>
      </c>
    </row>
    <row r="11067" spans="1:19" x14ac:dyDescent="0.25">
      <c r="A11067" s="1" t="s">
        <v>1387</v>
      </c>
      <c r="B11067" s="1">
        <v>369</v>
      </c>
      <c r="C11067" s="1">
        <v>5</v>
      </c>
      <c r="D11067" s="1">
        <v>16</v>
      </c>
      <c r="E11067" s="1">
        <v>1.7563</v>
      </c>
      <c r="F11067" s="1">
        <v>18</v>
      </c>
      <c r="G11067" s="1">
        <v>1.9612000000000001</v>
      </c>
      <c r="H11067" s="1">
        <v>17</v>
      </c>
      <c r="I11067" s="1">
        <v>1.8894</v>
      </c>
      <c r="J11067" s="2">
        <v>13.467313900000001</v>
      </c>
      <c r="K11067" s="2">
        <f t="shared" si="172"/>
        <v>2.9224071163000001</v>
      </c>
      <c r="L11067" s="2">
        <v>0.16224259999999999</v>
      </c>
      <c r="M11067" s="2">
        <v>0.3990146</v>
      </c>
      <c r="N11067" s="2">
        <v>-83.904634099999996</v>
      </c>
      <c r="O11067" s="1">
        <v>598</v>
      </c>
      <c r="P11067" s="1">
        <v>59</v>
      </c>
      <c r="Q11067" s="1" t="s">
        <v>15</v>
      </c>
      <c r="R11067" s="1">
        <v>0</v>
      </c>
      <c r="S11067" s="1" t="s">
        <v>17</v>
      </c>
    </row>
    <row r="11068" spans="1:19" x14ac:dyDescent="0.25">
      <c r="A11068" s="1" t="s">
        <v>1417</v>
      </c>
      <c r="B11068" s="1">
        <v>316</v>
      </c>
      <c r="C11068" s="1">
        <v>5</v>
      </c>
      <c r="D11068" s="1">
        <v>16</v>
      </c>
      <c r="E11068" s="1">
        <v>1.7889999999999999</v>
      </c>
      <c r="F11068" s="1">
        <v>18</v>
      </c>
      <c r="G11068" s="1">
        <v>1.9581999999999999</v>
      </c>
      <c r="H11068" s="1">
        <v>17</v>
      </c>
      <c r="I11068" s="1">
        <v>1.8894</v>
      </c>
      <c r="J11068" s="2">
        <v>13.4744391</v>
      </c>
      <c r="K11068" s="2">
        <f t="shared" si="172"/>
        <v>2.9239532847</v>
      </c>
      <c r="L11068" s="2">
        <v>0.15300530000000001</v>
      </c>
      <c r="M11068" s="2">
        <v>0.39355099999999998</v>
      </c>
      <c r="N11068" s="2">
        <v>-53.976489200000003</v>
      </c>
      <c r="O11068" s="1">
        <v>598</v>
      </c>
      <c r="P11068" s="1">
        <v>927</v>
      </c>
      <c r="Q11068" s="1" t="s">
        <v>15</v>
      </c>
      <c r="R11068" s="1">
        <v>0</v>
      </c>
      <c r="S11068" s="1" t="s">
        <v>17</v>
      </c>
    </row>
    <row r="11069" spans="1:19" x14ac:dyDescent="0.25">
      <c r="A11069" s="1" t="s">
        <v>3220</v>
      </c>
      <c r="B11069" s="1">
        <v>432</v>
      </c>
      <c r="C11069" s="1">
        <v>5</v>
      </c>
      <c r="D11069" s="1">
        <v>17</v>
      </c>
      <c r="E11069" s="1">
        <v>1.8451</v>
      </c>
      <c r="F11069" s="1">
        <v>17</v>
      </c>
      <c r="G11069" s="1">
        <v>1.8964000000000001</v>
      </c>
      <c r="H11069" s="1">
        <v>17</v>
      </c>
      <c r="I11069" s="1">
        <v>1.8894</v>
      </c>
      <c r="J11069" s="2">
        <v>14.242905800000001</v>
      </c>
      <c r="K11069" s="2">
        <f t="shared" si="172"/>
        <v>3.0907105586000001</v>
      </c>
      <c r="L11069" s="2">
        <v>0.1057936</v>
      </c>
      <c r="M11069" s="2">
        <v>0.51187360000000004</v>
      </c>
      <c r="N11069" s="2">
        <v>-236.64378550000001</v>
      </c>
      <c r="O11069" s="1">
        <v>598</v>
      </c>
      <c r="P11069" s="1">
        <v>541</v>
      </c>
      <c r="Q11069" s="1" t="s">
        <v>15</v>
      </c>
      <c r="R11069" s="1">
        <v>0</v>
      </c>
      <c r="S11069" s="1" t="s">
        <v>17</v>
      </c>
    </row>
    <row r="11070" spans="1:19" x14ac:dyDescent="0.25">
      <c r="A11070" s="1" t="s">
        <v>11472</v>
      </c>
      <c r="B11070" s="1">
        <v>22</v>
      </c>
      <c r="C11070" s="1">
        <v>5</v>
      </c>
      <c r="D11070" s="1">
        <v>17</v>
      </c>
      <c r="E11070" s="1">
        <v>1.8062</v>
      </c>
      <c r="F11070" s="1">
        <v>18</v>
      </c>
      <c r="G11070" s="1">
        <v>1.9734</v>
      </c>
      <c r="H11070" s="1">
        <v>17</v>
      </c>
      <c r="I11070" s="1">
        <v>1.8894</v>
      </c>
      <c r="J11070" s="2">
        <v>14.493252200000001</v>
      </c>
      <c r="K11070" s="2">
        <f t="shared" si="172"/>
        <v>3.1450357274000003</v>
      </c>
      <c r="L11070" s="2">
        <v>9.4573400000000002E-2</v>
      </c>
      <c r="M11070" s="2">
        <v>0.53810970000000002</v>
      </c>
      <c r="N11070" s="2">
        <v>-75.680712499999998</v>
      </c>
      <c r="O11070" s="1">
        <v>598</v>
      </c>
      <c r="P11070" s="1" t="s">
        <v>16</v>
      </c>
      <c r="Q11070" s="1" t="s">
        <v>10799</v>
      </c>
      <c r="R11070" s="1">
        <v>0</v>
      </c>
      <c r="S11070" s="1" t="s">
        <v>17</v>
      </c>
    </row>
    <row r="11071" spans="1:19" x14ac:dyDescent="0.25">
      <c r="A11071" s="1" t="s">
        <v>4486</v>
      </c>
      <c r="B11071" s="1">
        <v>373</v>
      </c>
      <c r="C11071" s="1">
        <v>5</v>
      </c>
      <c r="D11071" s="1">
        <v>16</v>
      </c>
      <c r="E11071" s="1">
        <v>1.7884</v>
      </c>
      <c r="F11071" s="1">
        <v>18</v>
      </c>
      <c r="G11071" s="1">
        <v>1.972</v>
      </c>
      <c r="H11071" s="1">
        <v>17</v>
      </c>
      <c r="I11071" s="1">
        <v>1.8894</v>
      </c>
      <c r="J11071" s="2">
        <v>14.996792900000001</v>
      </c>
      <c r="K11071" s="2">
        <f t="shared" si="172"/>
        <v>3.2543040593000003</v>
      </c>
      <c r="L11071" s="2">
        <v>0.1282027</v>
      </c>
      <c r="M11071" s="2">
        <v>0.3280769</v>
      </c>
      <c r="N11071" s="2">
        <v>-46.800185599999999</v>
      </c>
      <c r="O11071" s="1">
        <v>598</v>
      </c>
      <c r="P11071" s="1" t="s">
        <v>16</v>
      </c>
      <c r="Q11071" s="1" t="s">
        <v>15</v>
      </c>
      <c r="R11071" s="1">
        <v>0</v>
      </c>
      <c r="S11071" s="1" t="s">
        <v>17</v>
      </c>
    </row>
    <row r="11072" spans="1:19" x14ac:dyDescent="0.25">
      <c r="A11072" s="1" t="s">
        <v>773</v>
      </c>
      <c r="B11072" s="1">
        <v>236</v>
      </c>
      <c r="C11072" s="1">
        <v>5</v>
      </c>
      <c r="D11072" s="1">
        <v>17</v>
      </c>
      <c r="E11072" s="1">
        <v>1.8422000000000001</v>
      </c>
      <c r="F11072" s="1">
        <v>17</v>
      </c>
      <c r="G11072" s="1">
        <v>1.9064000000000001</v>
      </c>
      <c r="H11072" s="1">
        <v>17</v>
      </c>
      <c r="I11072" s="1">
        <v>1.8894</v>
      </c>
      <c r="J11072" s="2">
        <v>15.5402182</v>
      </c>
      <c r="K11072" s="2">
        <f t="shared" si="172"/>
        <v>3.3722273494000001</v>
      </c>
      <c r="L11072" s="2">
        <v>0.16524150000000001</v>
      </c>
      <c r="M11072" s="2">
        <v>0.34182970000000001</v>
      </c>
      <c r="N11072" s="2">
        <v>-74.475307900000004</v>
      </c>
      <c r="O11072" s="1">
        <v>598</v>
      </c>
      <c r="P11072" s="1">
        <v>488</v>
      </c>
      <c r="Q11072" s="1" t="s">
        <v>15</v>
      </c>
      <c r="R11072" s="1">
        <v>0</v>
      </c>
      <c r="S11072" s="1" t="s">
        <v>17</v>
      </c>
    </row>
    <row r="11073" spans="1:19" x14ac:dyDescent="0.25">
      <c r="A11073" s="1" t="s">
        <v>5491</v>
      </c>
      <c r="B11073" s="1">
        <v>256</v>
      </c>
      <c r="C11073" s="1">
        <v>5</v>
      </c>
      <c r="D11073" s="1">
        <v>17</v>
      </c>
      <c r="E11073" s="1">
        <v>1.8008999999999999</v>
      </c>
      <c r="F11073" s="1">
        <v>18</v>
      </c>
      <c r="G11073" s="1">
        <v>1.9403999999999999</v>
      </c>
      <c r="H11073" s="1">
        <v>17</v>
      </c>
      <c r="I11073" s="1">
        <v>1.8894</v>
      </c>
      <c r="J11073" s="2">
        <v>15.735248500000001</v>
      </c>
      <c r="K11073" s="2">
        <f t="shared" si="172"/>
        <v>3.4145489245</v>
      </c>
      <c r="L11073" s="2">
        <v>0.14004420000000001</v>
      </c>
      <c r="M11073" s="2">
        <v>0.29038639999999999</v>
      </c>
      <c r="N11073" s="2">
        <v>-37.741173400000001</v>
      </c>
      <c r="O11073" s="1">
        <v>598</v>
      </c>
      <c r="P11073" s="1">
        <v>562</v>
      </c>
      <c r="Q11073" s="1" t="s">
        <v>15</v>
      </c>
      <c r="R11073" s="1">
        <v>0</v>
      </c>
      <c r="S11073" s="1" t="s">
        <v>17</v>
      </c>
    </row>
    <row r="11074" spans="1:19" x14ac:dyDescent="0.25">
      <c r="A11074" s="1" t="s">
        <v>11910</v>
      </c>
      <c r="B11074" s="1">
        <v>149</v>
      </c>
      <c r="C11074" s="1">
        <v>5</v>
      </c>
      <c r="D11074" s="1">
        <v>17</v>
      </c>
      <c r="E11074" s="1">
        <v>1.8046</v>
      </c>
      <c r="F11074" s="1">
        <v>18</v>
      </c>
      <c r="G11074" s="1">
        <v>1.9663999999999999</v>
      </c>
      <c r="H11074" s="1">
        <v>17</v>
      </c>
      <c r="I11074" s="1">
        <v>1.8894</v>
      </c>
      <c r="J11074" s="2">
        <v>16.353424400000002</v>
      </c>
      <c r="K11074" s="2">
        <f t="shared" si="172"/>
        <v>3.5486930948000004</v>
      </c>
      <c r="L11074" s="2">
        <v>0.2187569</v>
      </c>
      <c r="M11074" s="2">
        <v>0.44344990000000001</v>
      </c>
      <c r="N11074" s="2">
        <v>-32.401482899999998</v>
      </c>
      <c r="O11074" s="1">
        <v>598</v>
      </c>
      <c r="P11074" s="1" t="s">
        <v>16</v>
      </c>
      <c r="Q11074" s="1" t="s">
        <v>10799</v>
      </c>
      <c r="R11074" s="1">
        <v>0</v>
      </c>
      <c r="S11074" s="1" t="s">
        <v>17</v>
      </c>
    </row>
    <row r="11075" spans="1:19" x14ac:dyDescent="0.25">
      <c r="A11075" s="1" t="s">
        <v>6839</v>
      </c>
      <c r="B11075" s="1">
        <v>134</v>
      </c>
      <c r="C11075" s="1">
        <v>5</v>
      </c>
      <c r="D11075" s="1">
        <v>17</v>
      </c>
      <c r="E11075" s="1">
        <v>1.8181</v>
      </c>
      <c r="F11075" s="1">
        <v>18</v>
      </c>
      <c r="G11075" s="1">
        <v>1.9610000000000001</v>
      </c>
      <c r="H11075" s="1">
        <v>17</v>
      </c>
      <c r="I11075" s="1">
        <v>1.8894</v>
      </c>
      <c r="J11075" s="2">
        <v>17.134617899999999</v>
      </c>
      <c r="K11075" s="2">
        <f t="shared" si="172"/>
        <v>3.7182120842999997</v>
      </c>
      <c r="L11075" s="2">
        <v>0.12360939999999999</v>
      </c>
      <c r="M11075" s="2">
        <v>0.45615169999999999</v>
      </c>
      <c r="N11075" s="2">
        <v>-333.8552899</v>
      </c>
      <c r="O11075" s="1">
        <v>598</v>
      </c>
      <c r="P11075" s="1">
        <v>846</v>
      </c>
      <c r="Q11075" s="1" t="s">
        <v>15</v>
      </c>
      <c r="R11075" s="1">
        <v>0</v>
      </c>
      <c r="S11075" s="1" t="s">
        <v>17</v>
      </c>
    </row>
    <row r="11076" spans="1:19" x14ac:dyDescent="0.25">
      <c r="A11076" s="1" t="s">
        <v>6860</v>
      </c>
      <c r="B11076" s="1">
        <v>237</v>
      </c>
      <c r="C11076" s="1">
        <v>5</v>
      </c>
      <c r="D11076" s="1">
        <v>17</v>
      </c>
      <c r="E11076" s="1">
        <v>1.8129999999999999</v>
      </c>
      <c r="F11076" s="1">
        <v>18</v>
      </c>
      <c r="G11076" s="1">
        <v>1.9524999999999999</v>
      </c>
      <c r="H11076" s="1">
        <v>17</v>
      </c>
      <c r="I11076" s="1">
        <v>1.8894</v>
      </c>
      <c r="J11076" s="2">
        <v>17.164252399999999</v>
      </c>
      <c r="K11076" s="2">
        <f t="shared" ref="K11076:K11139" si="173">0.217*J11076</f>
        <v>3.7246427707999996</v>
      </c>
      <c r="L11076" s="2">
        <v>0.16037370000000001</v>
      </c>
      <c r="M11076" s="2">
        <v>0.33493000000000001</v>
      </c>
      <c r="N11076" s="2">
        <v>-185.41202469999999</v>
      </c>
      <c r="O11076" s="1">
        <v>598</v>
      </c>
      <c r="P11076" s="1">
        <v>850</v>
      </c>
      <c r="Q11076" s="1" t="s">
        <v>15</v>
      </c>
      <c r="R11076" s="1">
        <v>0</v>
      </c>
      <c r="S11076" s="1" t="s">
        <v>17</v>
      </c>
    </row>
    <row r="11077" spans="1:19" x14ac:dyDescent="0.25">
      <c r="A11077" s="1" t="s">
        <v>5749</v>
      </c>
      <c r="B11077" s="1">
        <v>202</v>
      </c>
      <c r="C11077" s="1">
        <v>5</v>
      </c>
      <c r="D11077" s="1">
        <v>17</v>
      </c>
      <c r="E11077" s="1">
        <v>1.8088</v>
      </c>
      <c r="F11077" s="1">
        <v>18</v>
      </c>
      <c r="G11077" s="1">
        <v>1.9543999999999999</v>
      </c>
      <c r="H11077" s="1">
        <v>17</v>
      </c>
      <c r="I11077" s="1">
        <v>1.8894</v>
      </c>
      <c r="J11077" s="2">
        <v>17.221009899999999</v>
      </c>
      <c r="K11077" s="2">
        <f t="shared" si="173"/>
        <v>3.7369591482999995</v>
      </c>
      <c r="L11077" s="2">
        <v>0.1338444</v>
      </c>
      <c r="M11077" s="2">
        <v>0.37512089999999998</v>
      </c>
      <c r="N11077" s="2">
        <v>-208.1131695</v>
      </c>
      <c r="O11077" s="1">
        <v>598</v>
      </c>
      <c r="P11077" s="1">
        <v>271</v>
      </c>
      <c r="Q11077" s="1" t="s">
        <v>15</v>
      </c>
      <c r="R11077" s="1">
        <v>0</v>
      </c>
      <c r="S11077" s="1" t="s">
        <v>17</v>
      </c>
    </row>
    <row r="11078" spans="1:19" x14ac:dyDescent="0.25">
      <c r="A11078" s="1" t="s">
        <v>7167</v>
      </c>
      <c r="B11078" s="1">
        <v>134</v>
      </c>
      <c r="C11078" s="1">
        <v>5</v>
      </c>
      <c r="D11078" s="1">
        <v>16</v>
      </c>
      <c r="E11078" s="1">
        <v>1.7884</v>
      </c>
      <c r="F11078" s="1">
        <v>19</v>
      </c>
      <c r="G11078" s="1">
        <v>2.0354999999999999</v>
      </c>
      <c r="H11078" s="1">
        <v>17</v>
      </c>
      <c r="I11078" s="1">
        <v>1.8894</v>
      </c>
      <c r="J11078" s="2">
        <v>17.582826499999999</v>
      </c>
      <c r="K11078" s="2">
        <f t="shared" si="173"/>
        <v>3.8154733505</v>
      </c>
      <c r="L11078" s="2">
        <v>0.14446329999999999</v>
      </c>
      <c r="M11078" s="2">
        <v>0.32966380000000001</v>
      </c>
      <c r="N11078" s="2">
        <v>-83.955738999999994</v>
      </c>
      <c r="O11078" s="1">
        <v>598</v>
      </c>
      <c r="P11078" s="1">
        <v>146</v>
      </c>
      <c r="Q11078" s="1" t="s">
        <v>15</v>
      </c>
      <c r="R11078" s="1">
        <v>0</v>
      </c>
      <c r="S11078" s="1" t="s">
        <v>17</v>
      </c>
    </row>
    <row r="11079" spans="1:19" x14ac:dyDescent="0.25">
      <c r="A11079" s="1" t="s">
        <v>7197</v>
      </c>
      <c r="B11079" s="1">
        <v>4</v>
      </c>
      <c r="C11079" s="1">
        <v>5</v>
      </c>
      <c r="D11079" s="1">
        <v>17</v>
      </c>
      <c r="E11079" s="1">
        <v>1.8284</v>
      </c>
      <c r="F11079" s="1">
        <v>17</v>
      </c>
      <c r="G11079" s="1">
        <v>1.9007000000000001</v>
      </c>
      <c r="H11079" s="1">
        <v>17</v>
      </c>
      <c r="I11079" s="1">
        <v>1.8894</v>
      </c>
      <c r="J11079" s="2">
        <v>17.629971099999999</v>
      </c>
      <c r="K11079" s="2">
        <f t="shared" si="173"/>
        <v>3.8257037286999998</v>
      </c>
      <c r="L11079" s="2">
        <v>0.32586900000000002</v>
      </c>
      <c r="M11079" s="2">
        <v>0.57955469999999998</v>
      </c>
      <c r="N11079" s="2">
        <v>39.677427199999997</v>
      </c>
      <c r="O11079" s="1">
        <v>598</v>
      </c>
      <c r="P11079" s="1">
        <v>572</v>
      </c>
      <c r="Q11079" s="1" t="s">
        <v>15</v>
      </c>
      <c r="R11079" s="1">
        <v>0</v>
      </c>
      <c r="S11079" s="1" t="s">
        <v>17</v>
      </c>
    </row>
    <row r="11080" spans="1:19" x14ac:dyDescent="0.25">
      <c r="A11080" s="1" t="s">
        <v>7712</v>
      </c>
      <c r="B11080" s="1">
        <v>230</v>
      </c>
      <c r="C11080" s="1">
        <v>5</v>
      </c>
      <c r="D11080" s="1">
        <v>17</v>
      </c>
      <c r="E11080" s="1">
        <v>1.8331</v>
      </c>
      <c r="F11080" s="1">
        <v>17</v>
      </c>
      <c r="G11080" s="1">
        <v>1.897</v>
      </c>
      <c r="H11080" s="1">
        <v>17</v>
      </c>
      <c r="I11080" s="1">
        <v>1.8894</v>
      </c>
      <c r="J11080" s="2">
        <v>18.5548498</v>
      </c>
      <c r="K11080" s="2">
        <f t="shared" si="173"/>
        <v>4.0264024065999999</v>
      </c>
      <c r="L11080" s="2">
        <v>0.25021270000000001</v>
      </c>
      <c r="M11080" s="2">
        <v>0.52149449999999997</v>
      </c>
      <c r="N11080" s="2">
        <v>-55.575045099999997</v>
      </c>
      <c r="O11080" s="1">
        <v>598</v>
      </c>
      <c r="P11080" s="1">
        <v>724</v>
      </c>
      <c r="Q11080" s="1" t="s">
        <v>15</v>
      </c>
      <c r="R11080" s="1">
        <v>0</v>
      </c>
      <c r="S11080" s="1" t="s">
        <v>17</v>
      </c>
    </row>
    <row r="11081" spans="1:19" x14ac:dyDescent="0.25">
      <c r="A11081" s="1" t="s">
        <v>10980</v>
      </c>
      <c r="B11081" s="1">
        <v>54</v>
      </c>
      <c r="C11081" s="1">
        <v>5</v>
      </c>
      <c r="D11081" s="1">
        <v>16</v>
      </c>
      <c r="E11081" s="1">
        <v>1.7894000000000001</v>
      </c>
      <c r="F11081" s="1">
        <v>18</v>
      </c>
      <c r="G11081" s="1">
        <v>1.9655</v>
      </c>
      <c r="H11081" s="1">
        <v>17</v>
      </c>
      <c r="I11081" s="1">
        <v>1.8894</v>
      </c>
      <c r="J11081" s="2">
        <v>20.129185400000001</v>
      </c>
      <c r="K11081" s="2">
        <f t="shared" si="173"/>
        <v>4.3680332318000001</v>
      </c>
      <c r="L11081" s="2">
        <v>0.13373560000000001</v>
      </c>
      <c r="M11081" s="2">
        <v>0.52746990000000005</v>
      </c>
      <c r="N11081" s="2">
        <v>1035.284046</v>
      </c>
      <c r="O11081" s="1">
        <v>598</v>
      </c>
      <c r="P11081" s="1" t="s">
        <v>16</v>
      </c>
      <c r="Q11081" s="1" t="s">
        <v>10799</v>
      </c>
      <c r="R11081" s="1">
        <v>0</v>
      </c>
      <c r="S11081" s="1" t="s">
        <v>17</v>
      </c>
    </row>
    <row r="11082" spans="1:19" x14ac:dyDescent="0.25">
      <c r="A11082" s="1" t="s">
        <v>9119</v>
      </c>
      <c r="B11082" s="1">
        <v>368</v>
      </c>
      <c r="C11082" s="1">
        <v>5</v>
      </c>
      <c r="D11082" s="1">
        <v>17</v>
      </c>
      <c r="E11082" s="1">
        <v>1.8668</v>
      </c>
      <c r="F11082" s="1">
        <v>17</v>
      </c>
      <c r="G11082" s="1">
        <v>1.9015</v>
      </c>
      <c r="H11082" s="1">
        <v>17</v>
      </c>
      <c r="I11082" s="1">
        <v>1.8894</v>
      </c>
      <c r="J11082" s="2">
        <v>24.3571399</v>
      </c>
      <c r="K11082" s="2">
        <f t="shared" si="173"/>
        <v>5.2854993583000001</v>
      </c>
      <c r="L11082" s="2">
        <v>0.2462242</v>
      </c>
      <c r="M11082" s="2">
        <v>0.3638074</v>
      </c>
      <c r="N11082" s="2">
        <v>-33.7830972</v>
      </c>
      <c r="O11082" s="1">
        <v>598</v>
      </c>
      <c r="P11082" s="1">
        <v>719</v>
      </c>
      <c r="Q11082" s="1" t="s">
        <v>15</v>
      </c>
      <c r="R11082" s="1">
        <v>0</v>
      </c>
      <c r="S11082" s="1" t="s">
        <v>17</v>
      </c>
    </row>
    <row r="11083" spans="1:19" x14ac:dyDescent="0.25">
      <c r="A11083" s="1" t="s">
        <v>568</v>
      </c>
      <c r="B11083" s="1">
        <v>83</v>
      </c>
      <c r="C11083" s="1">
        <v>5</v>
      </c>
      <c r="D11083" s="1">
        <v>17</v>
      </c>
      <c r="E11083" s="1">
        <v>1.8269</v>
      </c>
      <c r="F11083" s="1">
        <v>18</v>
      </c>
      <c r="G11083" s="1">
        <v>1.9505999999999999</v>
      </c>
      <c r="H11083" s="1">
        <v>17</v>
      </c>
      <c r="I11083" s="1">
        <v>1.8894</v>
      </c>
      <c r="J11083" s="2">
        <v>28.706606000000001</v>
      </c>
      <c r="K11083" s="2">
        <f t="shared" si="173"/>
        <v>6.2293335020000002</v>
      </c>
      <c r="L11083" s="2">
        <v>0.3107163</v>
      </c>
      <c r="M11083" s="2">
        <v>0.66133229999999998</v>
      </c>
      <c r="N11083" s="2">
        <v>-46.258274800000002</v>
      </c>
      <c r="O11083" s="1">
        <v>598</v>
      </c>
      <c r="P11083" s="1">
        <v>812</v>
      </c>
      <c r="Q11083" s="1" t="s">
        <v>15</v>
      </c>
      <c r="R11083" s="1">
        <v>0</v>
      </c>
      <c r="S11083" s="1" t="s">
        <v>17</v>
      </c>
    </row>
    <row r="11084" spans="1:19" x14ac:dyDescent="0.25">
      <c r="A11084" s="1" t="s">
        <v>7198</v>
      </c>
      <c r="B11084" s="1">
        <v>92</v>
      </c>
      <c r="C11084" s="1">
        <v>5</v>
      </c>
      <c r="D11084" s="1">
        <v>17</v>
      </c>
      <c r="E11084" s="1">
        <v>1.82</v>
      </c>
      <c r="F11084" s="1">
        <v>18</v>
      </c>
      <c r="G11084" s="1">
        <v>1.954</v>
      </c>
      <c r="H11084" s="1">
        <v>17</v>
      </c>
      <c r="I11084" s="1">
        <v>1.8894</v>
      </c>
      <c r="J11084" s="2">
        <v>17.6301241</v>
      </c>
      <c r="K11084" s="2">
        <f t="shared" si="173"/>
        <v>3.8257369297000001</v>
      </c>
      <c r="L11084" s="2">
        <v>0.1430468</v>
      </c>
      <c r="M11084" s="2">
        <v>0.42287710000000001</v>
      </c>
      <c r="N11084" s="2">
        <v>-113.1727643</v>
      </c>
      <c r="O11084" s="1">
        <v>598</v>
      </c>
      <c r="P11084" s="1">
        <v>591</v>
      </c>
      <c r="Q11084" s="1" t="s">
        <v>41</v>
      </c>
      <c r="R11084" s="2">
        <v>0.16357924566000001</v>
      </c>
      <c r="S11084" s="1" t="s">
        <v>150</v>
      </c>
    </row>
    <row r="11085" spans="1:19" x14ac:dyDescent="0.25">
      <c r="A11085" s="1" t="s">
        <v>10314</v>
      </c>
      <c r="B11085" s="1">
        <v>148</v>
      </c>
      <c r="C11085" s="1">
        <v>5</v>
      </c>
      <c r="D11085" s="1">
        <v>17</v>
      </c>
      <c r="E11085" s="1">
        <v>1.8587</v>
      </c>
      <c r="F11085" s="1">
        <v>18</v>
      </c>
      <c r="G11085" s="1">
        <v>1.9251</v>
      </c>
      <c r="H11085" s="1">
        <v>17</v>
      </c>
      <c r="I11085" s="1">
        <v>1.8894</v>
      </c>
      <c r="J11085" s="2">
        <v>52.043752099999999</v>
      </c>
      <c r="K11085" s="2">
        <f t="shared" si="173"/>
        <v>11.2934942057</v>
      </c>
      <c r="L11085" s="2">
        <v>0.39209070000000001</v>
      </c>
      <c r="M11085" s="2">
        <v>0.59449220000000003</v>
      </c>
      <c r="N11085" s="2">
        <v>-7473.4086399999997</v>
      </c>
      <c r="O11085" s="1">
        <v>598</v>
      </c>
      <c r="P11085" s="1">
        <v>599</v>
      </c>
      <c r="Q11085" s="1" t="s">
        <v>41</v>
      </c>
      <c r="R11085" s="2">
        <v>0.926892978418</v>
      </c>
      <c r="S11085" s="1" t="s">
        <v>42</v>
      </c>
    </row>
    <row r="11086" spans="1:19" x14ac:dyDescent="0.25">
      <c r="A11086" s="1" t="s">
        <v>9700</v>
      </c>
      <c r="B11086" s="1">
        <v>409</v>
      </c>
      <c r="C11086" s="1">
        <v>5</v>
      </c>
      <c r="D11086" s="1">
        <v>17</v>
      </c>
      <c r="E11086" s="1">
        <v>1.8452</v>
      </c>
      <c r="F11086" s="1">
        <v>18</v>
      </c>
      <c r="G11086" s="1">
        <v>1.9262999999999999</v>
      </c>
      <c r="H11086" s="1">
        <v>17</v>
      </c>
      <c r="I11086" s="1">
        <v>1.8894</v>
      </c>
      <c r="J11086" s="2">
        <v>32.780400899999997</v>
      </c>
      <c r="K11086" s="2">
        <f t="shared" si="173"/>
        <v>7.1133469952999988</v>
      </c>
      <c r="L11086" s="2">
        <v>0.26780809999999999</v>
      </c>
      <c r="M11086" s="2">
        <v>0.51631199999999999</v>
      </c>
      <c r="N11086" s="2">
        <v>-1190.1288139999999</v>
      </c>
      <c r="O11086" s="1">
        <v>598</v>
      </c>
      <c r="P11086" s="1">
        <v>597</v>
      </c>
      <c r="Q11086" s="1" t="s">
        <v>41</v>
      </c>
      <c r="R11086" s="2">
        <v>0.94942234719600005</v>
      </c>
      <c r="S11086" s="1" t="s">
        <v>42</v>
      </c>
    </row>
    <row r="11087" spans="1:19" x14ac:dyDescent="0.25">
      <c r="A11087" s="1" t="s">
        <v>7938</v>
      </c>
      <c r="B11087" s="1">
        <v>519</v>
      </c>
      <c r="C11087" s="1">
        <v>5</v>
      </c>
      <c r="D11087" s="1">
        <v>17</v>
      </c>
      <c r="E11087" s="1">
        <v>1.8351</v>
      </c>
      <c r="F11087" s="1">
        <v>18</v>
      </c>
      <c r="G11087" s="1">
        <v>1.9567000000000001</v>
      </c>
      <c r="H11087" s="1">
        <v>17</v>
      </c>
      <c r="I11087" s="1">
        <v>1.8894</v>
      </c>
      <c r="J11087" s="2">
        <v>19.057229400000001</v>
      </c>
      <c r="K11087" s="2">
        <f t="shared" si="173"/>
        <v>4.1354187798000002</v>
      </c>
      <c r="L11087" s="2">
        <v>0.17889360000000001</v>
      </c>
      <c r="M11087" s="2">
        <v>0.40421049999999997</v>
      </c>
      <c r="N11087" s="2">
        <v>417.26669930000003</v>
      </c>
      <c r="O11087" s="1">
        <v>598</v>
      </c>
      <c r="P11087" s="1">
        <v>598</v>
      </c>
      <c r="Q11087" s="1" t="s">
        <v>41</v>
      </c>
      <c r="R11087" s="2">
        <v>0.98850692999599998</v>
      </c>
      <c r="S11087" s="1" t="s">
        <v>42</v>
      </c>
    </row>
    <row r="11088" spans="1:19" x14ac:dyDescent="0.25">
      <c r="A11088" s="1" t="s">
        <v>123</v>
      </c>
      <c r="B11088" s="1">
        <v>389</v>
      </c>
      <c r="C11088" s="1">
        <v>5</v>
      </c>
      <c r="D11088" s="1">
        <v>16</v>
      </c>
      <c r="E11088" s="1">
        <v>1.7892999999999999</v>
      </c>
      <c r="F11088" s="1">
        <v>19</v>
      </c>
      <c r="G11088" s="1">
        <v>2.0354999999999999</v>
      </c>
      <c r="H11088" s="1">
        <v>18</v>
      </c>
      <c r="I11088" s="1">
        <v>1.9084000000000001</v>
      </c>
      <c r="J11088" s="2">
        <v>13.0353607</v>
      </c>
      <c r="K11088" s="2">
        <f t="shared" si="173"/>
        <v>2.8286732719000001</v>
      </c>
      <c r="L11088" s="2">
        <v>0.10097250000000001</v>
      </c>
      <c r="M11088" s="2">
        <v>0.29951369999999999</v>
      </c>
      <c r="N11088" s="2">
        <v>-38.054026700000001</v>
      </c>
      <c r="O11088" s="1">
        <v>599</v>
      </c>
      <c r="P11088" s="1">
        <v>55</v>
      </c>
      <c r="Q11088" s="1" t="s">
        <v>15</v>
      </c>
      <c r="R11088" s="1">
        <v>0</v>
      </c>
      <c r="S11088" s="1" t="s">
        <v>17</v>
      </c>
    </row>
    <row r="11089" spans="1:19" x14ac:dyDescent="0.25">
      <c r="A11089" s="1" t="s">
        <v>10930</v>
      </c>
      <c r="B11089" s="1">
        <v>180</v>
      </c>
      <c r="C11089" s="1">
        <v>5</v>
      </c>
      <c r="D11089" s="1">
        <v>17</v>
      </c>
      <c r="E11089" s="1">
        <v>1.8181</v>
      </c>
      <c r="F11089" s="1">
        <v>18</v>
      </c>
      <c r="G11089" s="1">
        <v>1.9393</v>
      </c>
      <c r="H11089" s="1">
        <v>18</v>
      </c>
      <c r="I11089" s="1">
        <v>1.9084000000000001</v>
      </c>
      <c r="J11089" s="2">
        <v>13.2516946</v>
      </c>
      <c r="K11089" s="2">
        <f t="shared" si="173"/>
        <v>2.8756177281999999</v>
      </c>
      <c r="L11089" s="2">
        <v>0.1049244</v>
      </c>
      <c r="M11089" s="2">
        <v>0.36068830000000002</v>
      </c>
      <c r="N11089" s="2">
        <v>-50.203549899999999</v>
      </c>
      <c r="O11089" s="1">
        <v>599</v>
      </c>
      <c r="P11089" s="1" t="s">
        <v>16</v>
      </c>
      <c r="Q11089" s="1" t="s">
        <v>10799</v>
      </c>
      <c r="R11089" s="1">
        <v>0</v>
      </c>
      <c r="S11089" s="1" t="s">
        <v>17</v>
      </c>
    </row>
    <row r="11090" spans="1:19" x14ac:dyDescent="0.25">
      <c r="A11090" s="1" t="s">
        <v>1152</v>
      </c>
      <c r="B11090" s="1">
        <v>198</v>
      </c>
      <c r="C11090" s="1">
        <v>5</v>
      </c>
      <c r="D11090" s="1">
        <v>17</v>
      </c>
      <c r="E11090" s="1">
        <v>1.869</v>
      </c>
      <c r="F11090" s="1">
        <v>18</v>
      </c>
      <c r="G11090" s="1">
        <v>1.9617</v>
      </c>
      <c r="H11090" s="1">
        <v>18</v>
      </c>
      <c r="I11090" s="1">
        <v>1.9084000000000001</v>
      </c>
      <c r="J11090" s="2">
        <v>13.3899186</v>
      </c>
      <c r="K11090" s="2">
        <f t="shared" si="173"/>
        <v>2.9056123361999999</v>
      </c>
      <c r="L11090" s="2">
        <v>7.8499799999999995E-2</v>
      </c>
      <c r="M11090" s="2">
        <v>0.49872</v>
      </c>
      <c r="N11090" s="2">
        <v>-167.4812555</v>
      </c>
      <c r="O11090" s="1">
        <v>599</v>
      </c>
      <c r="P11090" s="1">
        <v>84</v>
      </c>
      <c r="Q11090" s="1" t="s">
        <v>15</v>
      </c>
      <c r="R11090" s="1">
        <v>0</v>
      </c>
      <c r="S11090" s="1" t="s">
        <v>17</v>
      </c>
    </row>
    <row r="11091" spans="1:19" x14ac:dyDescent="0.25">
      <c r="A11091" s="1" t="s">
        <v>1200</v>
      </c>
      <c r="B11091" s="1">
        <v>438</v>
      </c>
      <c r="C11091" s="1">
        <v>5</v>
      </c>
      <c r="D11091" s="1">
        <v>17</v>
      </c>
      <c r="E11091" s="1">
        <v>1.7962</v>
      </c>
      <c r="F11091" s="1">
        <v>18</v>
      </c>
      <c r="G11091" s="1">
        <v>1.9621999999999999</v>
      </c>
      <c r="H11091" s="1">
        <v>18</v>
      </c>
      <c r="I11091" s="1">
        <v>1.9084000000000001</v>
      </c>
      <c r="J11091" s="2">
        <v>13.404226400000001</v>
      </c>
      <c r="K11091" s="2">
        <f t="shared" si="173"/>
        <v>2.9087171288000002</v>
      </c>
      <c r="L11091" s="2">
        <v>0.1361357</v>
      </c>
      <c r="M11091" s="2">
        <v>0.375</v>
      </c>
      <c r="N11091" s="2">
        <v>-82.846300900000003</v>
      </c>
      <c r="O11091" s="1">
        <v>599</v>
      </c>
      <c r="P11091" s="1">
        <v>1012</v>
      </c>
      <c r="Q11091" s="1" t="s">
        <v>15</v>
      </c>
      <c r="R11091" s="1">
        <v>0</v>
      </c>
      <c r="S11091" s="1" t="s">
        <v>17</v>
      </c>
    </row>
    <row r="11092" spans="1:19" x14ac:dyDescent="0.25">
      <c r="A11092" s="1" t="s">
        <v>354</v>
      </c>
      <c r="B11092" s="1">
        <v>52</v>
      </c>
      <c r="C11092" s="1">
        <v>5</v>
      </c>
      <c r="D11092" s="1">
        <v>17</v>
      </c>
      <c r="E11092" s="1">
        <v>1.8365</v>
      </c>
      <c r="F11092" s="1">
        <v>18</v>
      </c>
      <c r="G11092" s="1">
        <v>1.9460999999999999</v>
      </c>
      <c r="H11092" s="1">
        <v>18</v>
      </c>
      <c r="I11092" s="1">
        <v>1.9084000000000001</v>
      </c>
      <c r="J11092" s="2">
        <v>13.6651832</v>
      </c>
      <c r="K11092" s="2">
        <f t="shared" si="173"/>
        <v>2.9653447543999998</v>
      </c>
      <c r="L11092" s="2">
        <v>9.2856800000000003E-2</v>
      </c>
      <c r="M11092" s="2">
        <v>0.45722469999999998</v>
      </c>
      <c r="N11092" s="2">
        <v>-33.244487800000002</v>
      </c>
      <c r="O11092" s="1">
        <v>599</v>
      </c>
      <c r="P11092" s="1">
        <v>700</v>
      </c>
      <c r="Q11092" s="1" t="s">
        <v>15</v>
      </c>
      <c r="R11092" s="1">
        <v>0</v>
      </c>
      <c r="S11092" s="1" t="s">
        <v>17</v>
      </c>
    </row>
    <row r="11093" spans="1:19" x14ac:dyDescent="0.25">
      <c r="A11093" s="1" t="s">
        <v>1292</v>
      </c>
      <c r="B11093" s="1">
        <v>193</v>
      </c>
      <c r="C11093" s="1">
        <v>5</v>
      </c>
      <c r="D11093" s="1">
        <v>15</v>
      </c>
      <c r="E11093" s="1">
        <v>1.639</v>
      </c>
      <c r="F11093" s="1">
        <v>19</v>
      </c>
      <c r="G11093" s="1">
        <v>2.0142000000000002</v>
      </c>
      <c r="H11093" s="1">
        <v>18</v>
      </c>
      <c r="I11093" s="1">
        <v>1.9084000000000001</v>
      </c>
      <c r="J11093" s="2">
        <v>13.686774399999999</v>
      </c>
      <c r="K11093" s="2">
        <f t="shared" si="173"/>
        <v>2.9700300447999997</v>
      </c>
      <c r="L11093" s="2">
        <v>0.1233646</v>
      </c>
      <c r="M11093" s="2">
        <v>0.43770320000000001</v>
      </c>
      <c r="N11093" s="2">
        <v>-40.307890499999999</v>
      </c>
      <c r="O11093" s="1">
        <v>599</v>
      </c>
      <c r="P11093" s="1">
        <v>569</v>
      </c>
      <c r="Q11093" s="1" t="s">
        <v>15</v>
      </c>
      <c r="R11093" s="1">
        <v>0</v>
      </c>
      <c r="S11093" s="1" t="s">
        <v>17</v>
      </c>
    </row>
    <row r="11094" spans="1:19" x14ac:dyDescent="0.25">
      <c r="A11094" s="1" t="s">
        <v>2274</v>
      </c>
      <c r="B11094" s="1">
        <v>321</v>
      </c>
      <c r="C11094" s="1">
        <v>5</v>
      </c>
      <c r="D11094" s="1">
        <v>17</v>
      </c>
      <c r="E11094" s="1">
        <v>1.8419000000000001</v>
      </c>
      <c r="F11094" s="1">
        <v>18</v>
      </c>
      <c r="G11094" s="1">
        <v>1.9702</v>
      </c>
      <c r="H11094" s="1">
        <v>18</v>
      </c>
      <c r="I11094" s="1">
        <v>1.9084000000000001</v>
      </c>
      <c r="J11094" s="2">
        <v>13.8127712</v>
      </c>
      <c r="K11094" s="2">
        <f t="shared" si="173"/>
        <v>2.9973713503999999</v>
      </c>
      <c r="L11094" s="2">
        <v>0.11037230000000001</v>
      </c>
      <c r="M11094" s="2">
        <v>0.35266249999999999</v>
      </c>
      <c r="N11094" s="2">
        <v>-64.553755600000002</v>
      </c>
      <c r="O11094" s="1">
        <v>599</v>
      </c>
      <c r="P11094" s="1">
        <v>317</v>
      </c>
      <c r="Q11094" s="1" t="s">
        <v>15</v>
      </c>
      <c r="R11094" s="1">
        <v>0</v>
      </c>
      <c r="S11094" s="1" t="s">
        <v>17</v>
      </c>
    </row>
    <row r="11095" spans="1:19" x14ac:dyDescent="0.25">
      <c r="A11095" s="1" t="s">
        <v>2335</v>
      </c>
      <c r="B11095" s="1">
        <v>238</v>
      </c>
      <c r="C11095" s="1">
        <v>5</v>
      </c>
      <c r="D11095" s="1">
        <v>17</v>
      </c>
      <c r="E11095" s="1">
        <v>1.8369</v>
      </c>
      <c r="F11095" s="1">
        <v>18</v>
      </c>
      <c r="G11095" s="1">
        <v>1.9591000000000001</v>
      </c>
      <c r="H11095" s="1">
        <v>18</v>
      </c>
      <c r="I11095" s="1">
        <v>1.9084000000000001</v>
      </c>
      <c r="J11095" s="2">
        <v>13.8457218</v>
      </c>
      <c r="K11095" s="2">
        <f t="shared" si="173"/>
        <v>3.0045216305999998</v>
      </c>
      <c r="L11095" s="2">
        <v>0.16493369999999999</v>
      </c>
      <c r="M11095" s="2">
        <v>0.48595159999999998</v>
      </c>
      <c r="N11095" s="2">
        <v>-29.5385846</v>
      </c>
      <c r="O11095" s="1">
        <v>599</v>
      </c>
      <c r="P11095" s="1">
        <v>248</v>
      </c>
      <c r="Q11095" s="1" t="s">
        <v>15</v>
      </c>
      <c r="R11095" s="1">
        <v>0</v>
      </c>
      <c r="S11095" s="1" t="s">
        <v>17</v>
      </c>
    </row>
    <row r="11096" spans="1:19" x14ac:dyDescent="0.25">
      <c r="A11096" s="1" t="s">
        <v>11014</v>
      </c>
      <c r="B11096" s="1">
        <v>466</v>
      </c>
      <c r="C11096" s="1">
        <v>5</v>
      </c>
      <c r="D11096" s="1">
        <v>17</v>
      </c>
      <c r="E11096" s="1">
        <v>1.8177000000000001</v>
      </c>
      <c r="F11096" s="1">
        <v>18</v>
      </c>
      <c r="G11096" s="1">
        <v>1.9601999999999999</v>
      </c>
      <c r="H11096" s="1">
        <v>18</v>
      </c>
      <c r="I11096" s="1">
        <v>1.9084000000000001</v>
      </c>
      <c r="J11096" s="2">
        <v>13.988861399999999</v>
      </c>
      <c r="K11096" s="2">
        <f t="shared" si="173"/>
        <v>3.0355829237999998</v>
      </c>
      <c r="L11096" s="2">
        <v>0.1112059</v>
      </c>
      <c r="M11096" s="2">
        <v>0.36372080000000001</v>
      </c>
      <c r="N11096" s="2">
        <v>-53.370653900000001</v>
      </c>
      <c r="O11096" s="1">
        <v>599</v>
      </c>
      <c r="P11096" s="1" t="s">
        <v>16</v>
      </c>
      <c r="Q11096" s="1" t="s">
        <v>10799</v>
      </c>
      <c r="R11096" s="1">
        <v>0</v>
      </c>
      <c r="S11096" s="1" t="s">
        <v>17</v>
      </c>
    </row>
    <row r="11097" spans="1:19" x14ac:dyDescent="0.25">
      <c r="A11097" s="1" t="s">
        <v>10950</v>
      </c>
      <c r="B11097" s="1">
        <v>176</v>
      </c>
      <c r="C11097" s="1">
        <v>5</v>
      </c>
      <c r="D11097" s="1">
        <v>17</v>
      </c>
      <c r="E11097" s="1">
        <v>1.8399000000000001</v>
      </c>
      <c r="F11097" s="1">
        <v>19</v>
      </c>
      <c r="G11097" s="1">
        <v>2.0017999999999998</v>
      </c>
      <c r="H11097" s="1">
        <v>18</v>
      </c>
      <c r="I11097" s="1">
        <v>1.9084000000000001</v>
      </c>
      <c r="J11097" s="2">
        <v>14.083168499999999</v>
      </c>
      <c r="K11097" s="2">
        <f t="shared" si="173"/>
        <v>3.0560475645</v>
      </c>
      <c r="L11097" s="2">
        <v>0.104273</v>
      </c>
      <c r="M11097" s="2">
        <v>0.3422577</v>
      </c>
      <c r="N11097" s="2">
        <v>-76.787225800000002</v>
      </c>
      <c r="O11097" s="1">
        <v>599</v>
      </c>
      <c r="P11097" s="1" t="s">
        <v>16</v>
      </c>
      <c r="Q11097" s="1" t="s">
        <v>10799</v>
      </c>
      <c r="R11097" s="1">
        <v>0</v>
      </c>
      <c r="S11097" s="1" t="s">
        <v>17</v>
      </c>
    </row>
    <row r="11098" spans="1:19" x14ac:dyDescent="0.25">
      <c r="A11098" s="1" t="s">
        <v>2998</v>
      </c>
      <c r="B11098" s="1">
        <v>9</v>
      </c>
      <c r="C11098" s="1">
        <v>5</v>
      </c>
      <c r="D11098" s="1">
        <v>17</v>
      </c>
      <c r="E11098" s="1">
        <v>1.8667</v>
      </c>
      <c r="F11098" s="1">
        <v>18</v>
      </c>
      <c r="G11098" s="1">
        <v>1.9417</v>
      </c>
      <c r="H11098" s="1">
        <v>18</v>
      </c>
      <c r="I11098" s="1">
        <v>1.9084000000000001</v>
      </c>
      <c r="J11098" s="2">
        <v>14.1389523</v>
      </c>
      <c r="K11098" s="2">
        <f t="shared" si="173"/>
        <v>3.0681526491</v>
      </c>
      <c r="L11098" s="2">
        <v>0.10865859999999999</v>
      </c>
      <c r="M11098" s="2">
        <v>0.34641939999999999</v>
      </c>
      <c r="N11098" s="2">
        <v>-34.563196599999998</v>
      </c>
      <c r="O11098" s="1">
        <v>599</v>
      </c>
      <c r="P11098" s="1" t="s">
        <v>16</v>
      </c>
      <c r="Q11098" s="1" t="s">
        <v>15</v>
      </c>
      <c r="R11098" s="1">
        <v>0</v>
      </c>
      <c r="S11098" s="1" t="s">
        <v>17</v>
      </c>
    </row>
    <row r="11099" spans="1:19" x14ac:dyDescent="0.25">
      <c r="A11099" s="1" t="s">
        <v>3109</v>
      </c>
      <c r="B11099" s="1">
        <v>165</v>
      </c>
      <c r="C11099" s="1">
        <v>5</v>
      </c>
      <c r="D11099" s="1">
        <v>17</v>
      </c>
      <c r="E11099" s="1">
        <v>1.8996999999999999</v>
      </c>
      <c r="F11099" s="1">
        <v>19</v>
      </c>
      <c r="G11099" s="1">
        <v>2.0354999999999999</v>
      </c>
      <c r="H11099" s="1">
        <v>18</v>
      </c>
      <c r="I11099" s="1">
        <v>1.9084000000000001</v>
      </c>
      <c r="J11099" s="2">
        <v>14.1856489</v>
      </c>
      <c r="K11099" s="2">
        <f t="shared" si="173"/>
        <v>3.0782858113000002</v>
      </c>
      <c r="L11099" s="2">
        <v>0.10964110000000001</v>
      </c>
      <c r="M11099" s="2">
        <v>0.32725179999999998</v>
      </c>
      <c r="N11099" s="2">
        <v>-50.813588199999998</v>
      </c>
      <c r="O11099" s="1">
        <v>599</v>
      </c>
      <c r="P11099" s="1">
        <v>548</v>
      </c>
      <c r="Q11099" s="1" t="s">
        <v>15</v>
      </c>
      <c r="R11099" s="1">
        <v>0</v>
      </c>
      <c r="S11099" s="1" t="s">
        <v>17</v>
      </c>
    </row>
    <row r="11100" spans="1:19" x14ac:dyDescent="0.25">
      <c r="A11100" s="1" t="s">
        <v>3345</v>
      </c>
      <c r="B11100" s="1">
        <v>224</v>
      </c>
      <c r="C11100" s="1">
        <v>5</v>
      </c>
      <c r="D11100" s="1">
        <v>17</v>
      </c>
      <c r="E11100" s="1">
        <v>1.7985</v>
      </c>
      <c r="F11100" s="1">
        <v>18</v>
      </c>
      <c r="G11100" s="1">
        <v>1.9641</v>
      </c>
      <c r="H11100" s="1">
        <v>18</v>
      </c>
      <c r="I11100" s="1">
        <v>1.9084000000000001</v>
      </c>
      <c r="J11100" s="2">
        <v>14.3021116</v>
      </c>
      <c r="K11100" s="2">
        <f t="shared" si="173"/>
        <v>3.1035582171999998</v>
      </c>
      <c r="L11100" s="2">
        <v>9.4518199999999997E-2</v>
      </c>
      <c r="M11100" s="2">
        <v>0.39874850000000001</v>
      </c>
      <c r="N11100" s="2">
        <v>-74.812751300000002</v>
      </c>
      <c r="O11100" s="1">
        <v>599</v>
      </c>
      <c r="P11100" s="1">
        <v>228</v>
      </c>
      <c r="Q11100" s="1" t="s">
        <v>15</v>
      </c>
      <c r="R11100" s="1">
        <v>0</v>
      </c>
      <c r="S11100" s="1" t="s">
        <v>17</v>
      </c>
    </row>
    <row r="11101" spans="1:19" x14ac:dyDescent="0.25">
      <c r="A11101" s="1" t="s">
        <v>3834</v>
      </c>
      <c r="B11101" s="1">
        <v>508</v>
      </c>
      <c r="C11101" s="1">
        <v>5</v>
      </c>
      <c r="D11101" s="1">
        <v>17</v>
      </c>
      <c r="E11101" s="1">
        <v>1.8311999999999999</v>
      </c>
      <c r="F11101" s="1">
        <v>18</v>
      </c>
      <c r="G11101" s="1">
        <v>1.9462999999999999</v>
      </c>
      <c r="H11101" s="1">
        <v>18</v>
      </c>
      <c r="I11101" s="1">
        <v>1.9084000000000001</v>
      </c>
      <c r="J11101" s="2">
        <v>14.5775787</v>
      </c>
      <c r="K11101" s="2">
        <f t="shared" si="173"/>
        <v>3.1633345779000002</v>
      </c>
      <c r="L11101" s="2">
        <v>0.1614256</v>
      </c>
      <c r="M11101" s="2">
        <v>0.44980330000000002</v>
      </c>
      <c r="N11101" s="2">
        <v>-22.763803500000002</v>
      </c>
      <c r="O11101" s="1">
        <v>599</v>
      </c>
      <c r="P11101" s="1">
        <v>703</v>
      </c>
      <c r="Q11101" s="1" t="s">
        <v>15</v>
      </c>
      <c r="R11101" s="1">
        <v>0</v>
      </c>
      <c r="S11101" s="1" t="s">
        <v>17</v>
      </c>
    </row>
    <row r="11102" spans="1:19" x14ac:dyDescent="0.25">
      <c r="A11102" s="1" t="s">
        <v>3881</v>
      </c>
      <c r="B11102" s="1">
        <v>111</v>
      </c>
      <c r="C11102" s="1">
        <v>5</v>
      </c>
      <c r="D11102" s="1">
        <v>17</v>
      </c>
      <c r="E11102" s="1">
        <v>1.8563000000000001</v>
      </c>
      <c r="F11102" s="1">
        <v>18</v>
      </c>
      <c r="G11102" s="1">
        <v>1.9507000000000001</v>
      </c>
      <c r="H11102" s="1">
        <v>18</v>
      </c>
      <c r="I11102" s="1">
        <v>1.9084000000000001</v>
      </c>
      <c r="J11102" s="2">
        <v>14.5989802</v>
      </c>
      <c r="K11102" s="2">
        <f t="shared" si="173"/>
        <v>3.1679787033999998</v>
      </c>
      <c r="L11102" s="2">
        <v>0.1150277</v>
      </c>
      <c r="M11102" s="2">
        <v>0.305039</v>
      </c>
      <c r="N11102" s="2">
        <v>71.605848399999999</v>
      </c>
      <c r="O11102" s="1">
        <v>599</v>
      </c>
      <c r="P11102" s="1">
        <v>929</v>
      </c>
      <c r="Q11102" s="1" t="s">
        <v>15</v>
      </c>
      <c r="R11102" s="1">
        <v>0</v>
      </c>
      <c r="S11102" s="1" t="s">
        <v>17</v>
      </c>
    </row>
    <row r="11103" spans="1:19" x14ac:dyDescent="0.25">
      <c r="A11103" s="1" t="s">
        <v>11557</v>
      </c>
      <c r="B11103" s="1">
        <v>473</v>
      </c>
      <c r="C11103" s="1">
        <v>5</v>
      </c>
      <c r="D11103" s="1">
        <v>17</v>
      </c>
      <c r="E11103" s="1">
        <v>1.8321000000000001</v>
      </c>
      <c r="F11103" s="1">
        <v>18</v>
      </c>
      <c r="G11103" s="1">
        <v>1.9515</v>
      </c>
      <c r="H11103" s="1">
        <v>18</v>
      </c>
      <c r="I11103" s="1">
        <v>1.9084000000000001</v>
      </c>
      <c r="J11103" s="2">
        <v>14.7553994</v>
      </c>
      <c r="K11103" s="2">
        <f t="shared" si="173"/>
        <v>3.2019216697999999</v>
      </c>
      <c r="L11103" s="2">
        <v>0.11416659999999999</v>
      </c>
      <c r="M11103" s="2">
        <v>0.32791690000000001</v>
      </c>
      <c r="N11103" s="2">
        <v>-55.0912644</v>
      </c>
      <c r="O11103" s="1">
        <v>599</v>
      </c>
      <c r="P11103" s="1" t="s">
        <v>16</v>
      </c>
      <c r="Q11103" s="1" t="s">
        <v>10799</v>
      </c>
      <c r="R11103" s="1">
        <v>0</v>
      </c>
      <c r="S11103" s="1" t="s">
        <v>17</v>
      </c>
    </row>
    <row r="11104" spans="1:19" x14ac:dyDescent="0.25">
      <c r="A11104" s="1" t="s">
        <v>4213</v>
      </c>
      <c r="B11104" s="1">
        <v>180</v>
      </c>
      <c r="C11104" s="1">
        <v>5</v>
      </c>
      <c r="D11104" s="1">
        <v>17</v>
      </c>
      <c r="E11104" s="1">
        <v>1.8351999999999999</v>
      </c>
      <c r="F11104" s="1">
        <v>18</v>
      </c>
      <c r="G11104" s="1">
        <v>1.9428000000000001</v>
      </c>
      <c r="H11104" s="1">
        <v>18</v>
      </c>
      <c r="I11104" s="1">
        <v>1.9084000000000001</v>
      </c>
      <c r="J11104" s="2">
        <v>14.809445</v>
      </c>
      <c r="K11104" s="2">
        <f t="shared" si="173"/>
        <v>3.2136495649999999</v>
      </c>
      <c r="L11104" s="2">
        <v>0.15286820000000001</v>
      </c>
      <c r="M11104" s="2">
        <v>0.28515590000000002</v>
      </c>
      <c r="N11104" s="2">
        <v>-52.6308048</v>
      </c>
      <c r="O11104" s="1">
        <v>599</v>
      </c>
      <c r="P11104" s="1">
        <v>510</v>
      </c>
      <c r="Q11104" s="1" t="s">
        <v>15</v>
      </c>
      <c r="R11104" s="1">
        <v>0</v>
      </c>
      <c r="S11104" s="1" t="s">
        <v>17</v>
      </c>
    </row>
    <row r="11105" spans="1:19" x14ac:dyDescent="0.25">
      <c r="A11105" s="1" t="s">
        <v>4355</v>
      </c>
      <c r="B11105" s="1">
        <v>460</v>
      </c>
      <c r="C11105" s="1">
        <v>5</v>
      </c>
      <c r="D11105" s="1">
        <v>17</v>
      </c>
      <c r="E11105" s="1">
        <v>1.8629</v>
      </c>
      <c r="F11105" s="1">
        <v>18</v>
      </c>
      <c r="G11105" s="1">
        <v>1.9415</v>
      </c>
      <c r="H11105" s="1">
        <v>18</v>
      </c>
      <c r="I11105" s="1">
        <v>1.9084000000000001</v>
      </c>
      <c r="J11105" s="2">
        <v>14.9140903</v>
      </c>
      <c r="K11105" s="2">
        <f t="shared" si="173"/>
        <v>3.2363575950999999</v>
      </c>
      <c r="L11105" s="2">
        <v>0.1139143</v>
      </c>
      <c r="M11105" s="2">
        <v>0.32479989999999997</v>
      </c>
      <c r="N11105" s="2">
        <v>-174.43587830000001</v>
      </c>
      <c r="O11105" s="1">
        <v>599</v>
      </c>
      <c r="P11105" s="1" t="s">
        <v>16</v>
      </c>
      <c r="Q11105" s="1" t="s">
        <v>15</v>
      </c>
      <c r="R11105" s="1">
        <v>0</v>
      </c>
      <c r="S11105" s="1" t="s">
        <v>17</v>
      </c>
    </row>
    <row r="11106" spans="1:19" x14ac:dyDescent="0.25">
      <c r="A11106" s="1" t="s">
        <v>11717</v>
      </c>
      <c r="B11106" s="1">
        <v>213</v>
      </c>
      <c r="C11106" s="1">
        <v>5</v>
      </c>
      <c r="D11106" s="1">
        <v>17</v>
      </c>
      <c r="E11106" s="1">
        <v>1.8241000000000001</v>
      </c>
      <c r="F11106" s="1">
        <v>18</v>
      </c>
      <c r="G11106" s="1">
        <v>1.9639</v>
      </c>
      <c r="H11106" s="1">
        <v>18</v>
      </c>
      <c r="I11106" s="1">
        <v>1.9084000000000001</v>
      </c>
      <c r="J11106" s="2">
        <v>15.385385400000001</v>
      </c>
      <c r="K11106" s="2">
        <f t="shared" si="173"/>
        <v>3.3386286318000002</v>
      </c>
      <c r="L11106" s="2">
        <v>0.1545163</v>
      </c>
      <c r="M11106" s="2">
        <v>0.33172170000000001</v>
      </c>
      <c r="N11106" s="2">
        <v>-50.4864861</v>
      </c>
      <c r="O11106" s="1">
        <v>599</v>
      </c>
      <c r="P11106" s="1" t="s">
        <v>16</v>
      </c>
      <c r="Q11106" s="1" t="s">
        <v>10799</v>
      </c>
      <c r="R11106" s="1">
        <v>0</v>
      </c>
      <c r="S11106" s="1" t="s">
        <v>17</v>
      </c>
    </row>
    <row r="11107" spans="1:19" x14ac:dyDescent="0.25">
      <c r="A11107" s="1" t="s">
        <v>5688</v>
      </c>
      <c r="B11107" s="1">
        <v>456</v>
      </c>
      <c r="C11107" s="1">
        <v>5</v>
      </c>
      <c r="D11107" s="1">
        <v>17</v>
      </c>
      <c r="E11107" s="1">
        <v>1.8021</v>
      </c>
      <c r="F11107" s="1">
        <v>18</v>
      </c>
      <c r="G11107" s="1">
        <v>1.9661999999999999</v>
      </c>
      <c r="H11107" s="1">
        <v>18</v>
      </c>
      <c r="I11107" s="1">
        <v>1.9084000000000001</v>
      </c>
      <c r="J11107" s="2">
        <v>15.9047184</v>
      </c>
      <c r="K11107" s="2">
        <f t="shared" si="173"/>
        <v>3.4513238928000001</v>
      </c>
      <c r="L11107" s="2">
        <v>0.12379270000000001</v>
      </c>
      <c r="M11107" s="2">
        <v>0.30895689999999998</v>
      </c>
      <c r="N11107" s="2">
        <v>-122.83283179999999</v>
      </c>
      <c r="O11107" s="1">
        <v>599</v>
      </c>
      <c r="P11107" s="1">
        <v>321</v>
      </c>
      <c r="Q11107" s="1" t="s">
        <v>15</v>
      </c>
      <c r="R11107" s="1">
        <v>0</v>
      </c>
      <c r="S11107" s="1" t="s">
        <v>17</v>
      </c>
    </row>
    <row r="11108" spans="1:19" x14ac:dyDescent="0.25">
      <c r="A11108" s="1" t="s">
        <v>389</v>
      </c>
      <c r="B11108" s="1">
        <v>398</v>
      </c>
      <c r="C11108" s="1">
        <v>5</v>
      </c>
      <c r="D11108" s="1">
        <v>17</v>
      </c>
      <c r="E11108" s="1">
        <v>1.8227</v>
      </c>
      <c r="F11108" s="1">
        <v>18</v>
      </c>
      <c r="G11108" s="1">
        <v>1.9544999999999999</v>
      </c>
      <c r="H11108" s="1">
        <v>18</v>
      </c>
      <c r="I11108" s="1">
        <v>1.9084000000000001</v>
      </c>
      <c r="J11108" s="2">
        <v>15.913046400000001</v>
      </c>
      <c r="K11108" s="2">
        <f t="shared" si="173"/>
        <v>3.4531310688000003</v>
      </c>
      <c r="L11108" s="2">
        <v>0.13718060000000001</v>
      </c>
      <c r="M11108" s="2">
        <v>0.36668139999999999</v>
      </c>
      <c r="N11108" s="2">
        <v>-35.716916699999999</v>
      </c>
      <c r="O11108" s="1">
        <v>599</v>
      </c>
      <c r="P11108" s="1" t="s">
        <v>16</v>
      </c>
      <c r="Q11108" s="1" t="s">
        <v>15</v>
      </c>
      <c r="R11108" s="1">
        <v>0</v>
      </c>
      <c r="S11108" s="1" t="s">
        <v>17</v>
      </c>
    </row>
    <row r="11109" spans="1:19" x14ac:dyDescent="0.25">
      <c r="A11109" s="1" t="s">
        <v>5718</v>
      </c>
      <c r="B11109" s="1">
        <v>241</v>
      </c>
      <c r="C11109" s="1">
        <v>5</v>
      </c>
      <c r="D11109" s="1">
        <v>17</v>
      </c>
      <c r="E11109" s="1">
        <v>1.8622000000000001</v>
      </c>
      <c r="F11109" s="1">
        <v>18</v>
      </c>
      <c r="G11109" s="1">
        <v>1.9681</v>
      </c>
      <c r="H11109" s="1">
        <v>18</v>
      </c>
      <c r="I11109" s="1">
        <v>1.9084000000000001</v>
      </c>
      <c r="J11109" s="2">
        <v>15.929376100000001</v>
      </c>
      <c r="K11109" s="2">
        <f t="shared" si="173"/>
        <v>3.4566746137000002</v>
      </c>
      <c r="L11109" s="2">
        <v>0.1262839</v>
      </c>
      <c r="M11109" s="2">
        <v>0.31140400000000001</v>
      </c>
      <c r="N11109" s="2">
        <v>-261.53093339999998</v>
      </c>
      <c r="O11109" s="1">
        <v>599</v>
      </c>
      <c r="P11109" s="1">
        <v>880</v>
      </c>
      <c r="Q11109" s="1" t="s">
        <v>15</v>
      </c>
      <c r="R11109" s="1">
        <v>0</v>
      </c>
      <c r="S11109" s="1" t="s">
        <v>17</v>
      </c>
    </row>
    <row r="11110" spans="1:19" x14ac:dyDescent="0.25">
      <c r="A11110" s="1" t="s">
        <v>5788</v>
      </c>
      <c r="B11110" s="1">
        <v>488</v>
      </c>
      <c r="C11110" s="1">
        <v>5</v>
      </c>
      <c r="D11110" s="1">
        <v>17</v>
      </c>
      <c r="E11110" s="1">
        <v>1.8313999999999999</v>
      </c>
      <c r="F11110" s="1">
        <v>18</v>
      </c>
      <c r="G11110" s="1">
        <v>1.9626999999999999</v>
      </c>
      <c r="H11110" s="1">
        <v>18</v>
      </c>
      <c r="I11110" s="1">
        <v>1.9084000000000001</v>
      </c>
      <c r="J11110" s="2">
        <v>15.9919157</v>
      </c>
      <c r="K11110" s="2">
        <f t="shared" si="173"/>
        <v>3.4702457069000001</v>
      </c>
      <c r="L11110" s="2">
        <v>0.18684229999999999</v>
      </c>
      <c r="M11110" s="2">
        <v>0.4837919</v>
      </c>
      <c r="N11110" s="2">
        <v>-63.727173999999998</v>
      </c>
      <c r="O11110" s="1">
        <v>599</v>
      </c>
      <c r="P11110" s="1">
        <v>356</v>
      </c>
      <c r="Q11110" s="1" t="s">
        <v>15</v>
      </c>
      <c r="R11110" s="1">
        <v>0</v>
      </c>
      <c r="S11110" s="1" t="s">
        <v>17</v>
      </c>
    </row>
    <row r="11111" spans="1:19" x14ac:dyDescent="0.25">
      <c r="A11111" s="1" t="s">
        <v>1794</v>
      </c>
      <c r="B11111" s="1">
        <v>437</v>
      </c>
      <c r="C11111" s="1">
        <v>5</v>
      </c>
      <c r="D11111" s="1">
        <v>17</v>
      </c>
      <c r="E11111" s="1">
        <v>1.8684000000000001</v>
      </c>
      <c r="F11111" s="1">
        <v>18</v>
      </c>
      <c r="G11111" s="1">
        <v>1.9337</v>
      </c>
      <c r="H11111" s="1">
        <v>18</v>
      </c>
      <c r="I11111" s="1">
        <v>1.9084000000000001</v>
      </c>
      <c r="J11111" s="2">
        <v>16.055048899999999</v>
      </c>
      <c r="K11111" s="2">
        <f t="shared" si="173"/>
        <v>3.4839456112999998</v>
      </c>
      <c r="L11111" s="2">
        <v>0.1474654</v>
      </c>
      <c r="M11111" s="2">
        <v>0.57913190000000003</v>
      </c>
      <c r="N11111" s="2">
        <v>43.766454600000003</v>
      </c>
      <c r="O11111" s="1">
        <v>599</v>
      </c>
      <c r="P11111" s="1">
        <v>858</v>
      </c>
      <c r="Q11111" s="1" t="s">
        <v>15</v>
      </c>
      <c r="R11111" s="1">
        <v>0</v>
      </c>
      <c r="S11111" s="1" t="s">
        <v>17</v>
      </c>
    </row>
    <row r="11112" spans="1:19" x14ac:dyDescent="0.25">
      <c r="A11112" s="1" t="s">
        <v>5860</v>
      </c>
      <c r="B11112" s="1">
        <v>285</v>
      </c>
      <c r="C11112" s="1">
        <v>5</v>
      </c>
      <c r="D11112" s="1">
        <v>17</v>
      </c>
      <c r="E11112" s="1">
        <v>1.8203</v>
      </c>
      <c r="F11112" s="1">
        <v>18</v>
      </c>
      <c r="G11112" s="1">
        <v>1.9633</v>
      </c>
      <c r="H11112" s="1">
        <v>18</v>
      </c>
      <c r="I11112" s="1">
        <v>1.9084000000000001</v>
      </c>
      <c r="J11112" s="2">
        <v>16.058611299999999</v>
      </c>
      <c r="K11112" s="2">
        <f t="shared" si="173"/>
        <v>3.4847186520999998</v>
      </c>
      <c r="L11112" s="2">
        <v>0.2012012</v>
      </c>
      <c r="M11112" s="2">
        <v>0.50030799999999997</v>
      </c>
      <c r="N11112" s="2">
        <v>-58.0749092</v>
      </c>
      <c r="O11112" s="1">
        <v>599</v>
      </c>
      <c r="P11112" s="1">
        <v>857</v>
      </c>
      <c r="Q11112" s="1" t="s">
        <v>15</v>
      </c>
      <c r="R11112" s="1">
        <v>0</v>
      </c>
      <c r="S11112" s="1" t="s">
        <v>17</v>
      </c>
    </row>
    <row r="11113" spans="1:19" x14ac:dyDescent="0.25">
      <c r="A11113" s="1" t="s">
        <v>5865</v>
      </c>
      <c r="B11113" s="1">
        <v>257</v>
      </c>
      <c r="C11113" s="1">
        <v>5</v>
      </c>
      <c r="D11113" s="1">
        <v>17</v>
      </c>
      <c r="E11113" s="1">
        <v>1.839</v>
      </c>
      <c r="F11113" s="1">
        <v>18</v>
      </c>
      <c r="G11113" s="1">
        <v>1.9357</v>
      </c>
      <c r="H11113" s="1">
        <v>18</v>
      </c>
      <c r="I11113" s="1">
        <v>1.9084000000000001</v>
      </c>
      <c r="J11113" s="2">
        <v>16.067431299999999</v>
      </c>
      <c r="K11113" s="2">
        <f t="shared" si="173"/>
        <v>3.4866325920999999</v>
      </c>
      <c r="L11113" s="2">
        <v>0.1492878</v>
      </c>
      <c r="M11113" s="2">
        <v>0.53314899999999998</v>
      </c>
      <c r="N11113" s="2">
        <v>-21.977945999999999</v>
      </c>
      <c r="O11113" s="1">
        <v>599</v>
      </c>
      <c r="P11113" s="1">
        <v>282</v>
      </c>
      <c r="Q11113" s="1" t="s">
        <v>15</v>
      </c>
      <c r="R11113" s="1">
        <v>0</v>
      </c>
      <c r="S11113" s="1" t="s">
        <v>17</v>
      </c>
    </row>
    <row r="11114" spans="1:19" x14ac:dyDescent="0.25">
      <c r="A11114" s="1" t="s">
        <v>6941</v>
      </c>
      <c r="B11114" s="1">
        <v>383</v>
      </c>
      <c r="C11114" s="1">
        <v>5</v>
      </c>
      <c r="D11114" s="1">
        <v>17</v>
      </c>
      <c r="E11114" s="1">
        <v>1.8048</v>
      </c>
      <c r="F11114" s="1">
        <v>18</v>
      </c>
      <c r="G11114" s="1">
        <v>1.9564999999999999</v>
      </c>
      <c r="H11114" s="1">
        <v>18</v>
      </c>
      <c r="I11114" s="1">
        <v>1.9084000000000001</v>
      </c>
      <c r="J11114" s="2">
        <v>17.281295700000001</v>
      </c>
      <c r="K11114" s="2">
        <f t="shared" si="173"/>
        <v>3.7500411669</v>
      </c>
      <c r="L11114" s="2">
        <v>0.1243481</v>
      </c>
      <c r="M11114" s="2">
        <v>0.37145420000000001</v>
      </c>
      <c r="N11114" s="2">
        <v>-92.216154900000006</v>
      </c>
      <c r="O11114" s="1">
        <v>599</v>
      </c>
      <c r="P11114" s="1">
        <v>612</v>
      </c>
      <c r="Q11114" s="1" t="s">
        <v>15</v>
      </c>
      <c r="R11114" s="1">
        <v>0</v>
      </c>
      <c r="S11114" s="1" t="s">
        <v>17</v>
      </c>
    </row>
    <row r="11115" spans="1:19" x14ac:dyDescent="0.25">
      <c r="A11115" s="1" t="s">
        <v>11403</v>
      </c>
      <c r="B11115" s="1">
        <v>36</v>
      </c>
      <c r="C11115" s="1">
        <v>5</v>
      </c>
      <c r="D11115" s="1">
        <v>17</v>
      </c>
      <c r="E11115" s="1">
        <v>1.8238000000000001</v>
      </c>
      <c r="F11115" s="1">
        <v>19</v>
      </c>
      <c r="G11115" s="1">
        <v>2.0354999999999999</v>
      </c>
      <c r="H11115" s="1">
        <v>18</v>
      </c>
      <c r="I11115" s="1">
        <v>1.9084000000000001</v>
      </c>
      <c r="J11115" s="2">
        <v>17.6110966</v>
      </c>
      <c r="K11115" s="2">
        <f t="shared" si="173"/>
        <v>3.8216079621999999</v>
      </c>
      <c r="L11115" s="2">
        <v>0.13460369999999999</v>
      </c>
      <c r="M11115" s="2">
        <v>0.37011470000000002</v>
      </c>
      <c r="N11115" s="2">
        <v>-85.218798199999995</v>
      </c>
      <c r="O11115" s="1">
        <v>599</v>
      </c>
      <c r="P11115" s="1" t="s">
        <v>16</v>
      </c>
      <c r="Q11115" s="1" t="s">
        <v>10799</v>
      </c>
      <c r="R11115" s="1">
        <v>0</v>
      </c>
      <c r="S11115" s="1" t="s">
        <v>17</v>
      </c>
    </row>
    <row r="11116" spans="1:19" x14ac:dyDescent="0.25">
      <c r="A11116" s="1" t="s">
        <v>6325</v>
      </c>
      <c r="B11116" s="1">
        <v>246</v>
      </c>
      <c r="C11116" s="1">
        <v>5</v>
      </c>
      <c r="D11116" s="1">
        <v>17</v>
      </c>
      <c r="E11116" s="1">
        <v>1.8230999999999999</v>
      </c>
      <c r="F11116" s="1">
        <v>18</v>
      </c>
      <c r="G11116" s="1">
        <v>1.9540999999999999</v>
      </c>
      <c r="H11116" s="1">
        <v>18</v>
      </c>
      <c r="I11116" s="1">
        <v>1.9084000000000001</v>
      </c>
      <c r="J11116" s="2">
        <v>17.6699628</v>
      </c>
      <c r="K11116" s="2">
        <f t="shared" si="173"/>
        <v>3.8343819276</v>
      </c>
      <c r="L11116" s="2">
        <v>0.16040090000000001</v>
      </c>
      <c r="M11116" s="2">
        <v>0.27087939999999999</v>
      </c>
      <c r="N11116" s="2">
        <v>-45.1685722</v>
      </c>
      <c r="O11116" s="1">
        <v>599</v>
      </c>
      <c r="P11116" s="1" t="s">
        <v>16</v>
      </c>
      <c r="Q11116" s="1" t="s">
        <v>15</v>
      </c>
      <c r="R11116" s="1">
        <v>0</v>
      </c>
      <c r="S11116" s="1" t="s">
        <v>17</v>
      </c>
    </row>
    <row r="11117" spans="1:19" x14ac:dyDescent="0.25">
      <c r="A11117" s="1" t="s">
        <v>4502</v>
      </c>
      <c r="B11117" s="1">
        <v>487</v>
      </c>
      <c r="C11117" s="1">
        <v>5</v>
      </c>
      <c r="D11117" s="1">
        <v>17</v>
      </c>
      <c r="E11117" s="1">
        <v>1.8404</v>
      </c>
      <c r="F11117" s="1">
        <v>18</v>
      </c>
      <c r="G11117" s="1">
        <v>1.9360999999999999</v>
      </c>
      <c r="H11117" s="1">
        <v>18</v>
      </c>
      <c r="I11117" s="1">
        <v>1.9084000000000001</v>
      </c>
      <c r="J11117" s="2">
        <v>17.672900800000001</v>
      </c>
      <c r="K11117" s="2">
        <f t="shared" si="173"/>
        <v>3.8350194736000001</v>
      </c>
      <c r="L11117" s="2">
        <v>0.17420050000000001</v>
      </c>
      <c r="M11117" s="2">
        <v>0.42137089999999999</v>
      </c>
      <c r="N11117" s="2">
        <v>-27.2948509</v>
      </c>
      <c r="O11117" s="1">
        <v>599</v>
      </c>
      <c r="P11117" s="1">
        <v>221</v>
      </c>
      <c r="Q11117" s="1" t="s">
        <v>15</v>
      </c>
      <c r="R11117" s="1">
        <v>0</v>
      </c>
      <c r="S11117" s="1" t="s">
        <v>17</v>
      </c>
    </row>
    <row r="11118" spans="1:19" x14ac:dyDescent="0.25">
      <c r="A11118" s="1" t="s">
        <v>7343</v>
      </c>
      <c r="B11118" s="1">
        <v>7</v>
      </c>
      <c r="C11118" s="1">
        <v>5</v>
      </c>
      <c r="D11118" s="1">
        <v>17</v>
      </c>
      <c r="E11118" s="1">
        <v>1.8601000000000001</v>
      </c>
      <c r="F11118" s="1">
        <v>19</v>
      </c>
      <c r="G11118" s="1">
        <v>1.9816</v>
      </c>
      <c r="H11118" s="1">
        <v>18</v>
      </c>
      <c r="I11118" s="1">
        <v>1.9084000000000001</v>
      </c>
      <c r="J11118" s="2">
        <v>17.8561324</v>
      </c>
      <c r="K11118" s="2">
        <f t="shared" si="173"/>
        <v>3.8747807308</v>
      </c>
      <c r="L11118" s="2">
        <v>0.1381985</v>
      </c>
      <c r="M11118" s="2">
        <v>0.36710290000000001</v>
      </c>
      <c r="N11118" s="2">
        <v>-65.459619799999999</v>
      </c>
      <c r="O11118" s="1">
        <v>599</v>
      </c>
      <c r="P11118" s="1">
        <v>536</v>
      </c>
      <c r="Q11118" s="1" t="s">
        <v>15</v>
      </c>
      <c r="R11118" s="1">
        <v>0</v>
      </c>
      <c r="S11118" s="1" t="s">
        <v>17</v>
      </c>
    </row>
    <row r="11119" spans="1:19" x14ac:dyDescent="0.25">
      <c r="A11119" s="1" t="s">
        <v>7584</v>
      </c>
      <c r="B11119" s="1">
        <v>262</v>
      </c>
      <c r="C11119" s="1">
        <v>5</v>
      </c>
      <c r="D11119" s="1">
        <v>17</v>
      </c>
      <c r="E11119" s="1">
        <v>1.8432999999999999</v>
      </c>
      <c r="F11119" s="1">
        <v>18</v>
      </c>
      <c r="G11119" s="1">
        <v>1.9490000000000001</v>
      </c>
      <c r="H11119" s="1">
        <v>18</v>
      </c>
      <c r="I11119" s="1">
        <v>1.9084000000000001</v>
      </c>
      <c r="J11119" s="2">
        <v>18.283487300000001</v>
      </c>
      <c r="K11119" s="2">
        <f t="shared" si="173"/>
        <v>3.9675167441000001</v>
      </c>
      <c r="L11119" s="2">
        <v>0.1109142</v>
      </c>
      <c r="M11119" s="2">
        <v>0.4678466</v>
      </c>
      <c r="N11119" s="2">
        <v>2577.8386850000002</v>
      </c>
      <c r="O11119" s="1">
        <v>599</v>
      </c>
      <c r="P11119" s="1">
        <v>463</v>
      </c>
      <c r="Q11119" s="1" t="s">
        <v>15</v>
      </c>
      <c r="R11119" s="1">
        <v>0</v>
      </c>
      <c r="S11119" s="1" t="s">
        <v>17</v>
      </c>
    </row>
    <row r="11120" spans="1:19" x14ac:dyDescent="0.25">
      <c r="A11120" s="1" t="s">
        <v>1363</v>
      </c>
      <c r="B11120" s="1">
        <v>223</v>
      </c>
      <c r="C11120" s="1">
        <v>5</v>
      </c>
      <c r="D11120" s="1">
        <v>17</v>
      </c>
      <c r="E11120" s="1">
        <v>1.8376999999999999</v>
      </c>
      <c r="F11120" s="1">
        <v>18</v>
      </c>
      <c r="G11120" s="1">
        <v>1.9451000000000001</v>
      </c>
      <c r="H11120" s="1">
        <v>18</v>
      </c>
      <c r="I11120" s="1">
        <v>1.9084000000000001</v>
      </c>
      <c r="J11120" s="2">
        <v>18.573373400000001</v>
      </c>
      <c r="K11120" s="2">
        <f t="shared" si="173"/>
        <v>4.0304220278000003</v>
      </c>
      <c r="L11120" s="2">
        <v>0.1397803</v>
      </c>
      <c r="M11120" s="2">
        <v>0.35567700000000002</v>
      </c>
      <c r="N11120" s="2">
        <v>-51.551260800000001</v>
      </c>
      <c r="O11120" s="1">
        <v>599</v>
      </c>
      <c r="P11120" s="1" t="s">
        <v>16</v>
      </c>
      <c r="Q11120" s="1" t="s">
        <v>15</v>
      </c>
      <c r="R11120" s="1">
        <v>0</v>
      </c>
      <c r="S11120" s="1" t="s">
        <v>17</v>
      </c>
    </row>
    <row r="11121" spans="1:19" x14ac:dyDescent="0.25">
      <c r="A11121" s="1" t="s">
        <v>10998</v>
      </c>
      <c r="B11121" s="1">
        <v>163</v>
      </c>
      <c r="C11121" s="1">
        <v>5</v>
      </c>
      <c r="D11121" s="1">
        <v>17</v>
      </c>
      <c r="E11121" s="1">
        <v>1.8725000000000001</v>
      </c>
      <c r="F11121" s="1">
        <v>18</v>
      </c>
      <c r="G11121" s="1">
        <v>1.9656</v>
      </c>
      <c r="H11121" s="1">
        <v>18</v>
      </c>
      <c r="I11121" s="1">
        <v>1.9084000000000001</v>
      </c>
      <c r="J11121" s="2">
        <v>18.630850800000001</v>
      </c>
      <c r="K11121" s="2">
        <f t="shared" si="173"/>
        <v>4.0428946236000005</v>
      </c>
      <c r="L11121" s="2">
        <v>0.15120529999999999</v>
      </c>
      <c r="M11121" s="2">
        <v>0.3821194</v>
      </c>
      <c r="N11121" s="2">
        <v>-85.746109399999995</v>
      </c>
      <c r="O11121" s="1">
        <v>599</v>
      </c>
      <c r="P11121" s="1" t="s">
        <v>16</v>
      </c>
      <c r="Q11121" s="1" t="s">
        <v>10799</v>
      </c>
      <c r="R11121" s="1">
        <v>0</v>
      </c>
      <c r="S11121" s="1" t="s">
        <v>17</v>
      </c>
    </row>
    <row r="11122" spans="1:19" x14ac:dyDescent="0.25">
      <c r="A11122" s="1" t="s">
        <v>8526</v>
      </c>
      <c r="B11122" s="1">
        <v>424</v>
      </c>
      <c r="C11122" s="1">
        <v>5</v>
      </c>
      <c r="D11122" s="1">
        <v>17</v>
      </c>
      <c r="E11122" s="1">
        <v>1.8521000000000001</v>
      </c>
      <c r="F11122" s="1">
        <v>18</v>
      </c>
      <c r="G11122" s="1">
        <v>1.9446000000000001</v>
      </c>
      <c r="H11122" s="1">
        <v>18</v>
      </c>
      <c r="I11122" s="1">
        <v>1.9084000000000001</v>
      </c>
      <c r="J11122" s="2">
        <v>20.9250528</v>
      </c>
      <c r="K11122" s="2">
        <f t="shared" si="173"/>
        <v>4.5407364575999996</v>
      </c>
      <c r="L11122" s="2">
        <v>0.15606590000000001</v>
      </c>
      <c r="M11122" s="2">
        <v>0.3544757</v>
      </c>
      <c r="N11122" s="2">
        <v>2271.4499249999999</v>
      </c>
      <c r="O11122" s="1">
        <v>599</v>
      </c>
      <c r="P11122" s="1" t="s">
        <v>16</v>
      </c>
      <c r="Q11122" s="1" t="s">
        <v>15</v>
      </c>
      <c r="R11122" s="1">
        <v>0</v>
      </c>
      <c r="S11122" s="1" t="s">
        <v>17</v>
      </c>
    </row>
    <row r="11123" spans="1:19" x14ac:dyDescent="0.25">
      <c r="A11123" s="1" t="s">
        <v>599</v>
      </c>
      <c r="B11123" s="1">
        <v>416</v>
      </c>
      <c r="C11123" s="1">
        <v>5</v>
      </c>
      <c r="D11123" s="1">
        <v>17</v>
      </c>
      <c r="E11123" s="1">
        <v>1.8648</v>
      </c>
      <c r="F11123" s="1">
        <v>18</v>
      </c>
      <c r="G11123" s="1">
        <v>1.9260999999999999</v>
      </c>
      <c r="H11123" s="1">
        <v>18</v>
      </c>
      <c r="I11123" s="1">
        <v>1.9084000000000001</v>
      </c>
      <c r="J11123" s="2">
        <v>21.690094500000001</v>
      </c>
      <c r="K11123" s="2">
        <f t="shared" si="173"/>
        <v>4.7067505064999997</v>
      </c>
      <c r="L11123" s="2">
        <v>9.4138799999999995E-2</v>
      </c>
      <c r="M11123" s="2">
        <v>0.62287329999999996</v>
      </c>
      <c r="N11123" s="2">
        <v>459.57879650000001</v>
      </c>
      <c r="O11123" s="1">
        <v>599</v>
      </c>
      <c r="P11123" s="1">
        <v>510</v>
      </c>
      <c r="Q11123" s="1" t="s">
        <v>15</v>
      </c>
      <c r="R11123" s="1">
        <v>0</v>
      </c>
      <c r="S11123" s="1" t="s">
        <v>17</v>
      </c>
    </row>
    <row r="11124" spans="1:19" x14ac:dyDescent="0.25">
      <c r="A11124" s="1" t="s">
        <v>11054</v>
      </c>
      <c r="B11124" s="1">
        <v>255</v>
      </c>
      <c r="C11124" s="1">
        <v>5</v>
      </c>
      <c r="D11124" s="1">
        <v>17</v>
      </c>
      <c r="E11124" s="1">
        <v>1.8483000000000001</v>
      </c>
      <c r="F11124" s="1">
        <v>18</v>
      </c>
      <c r="G11124" s="1">
        <v>1.9547000000000001</v>
      </c>
      <c r="H11124" s="1">
        <v>18</v>
      </c>
      <c r="I11124" s="1">
        <v>1.9084000000000001</v>
      </c>
      <c r="J11124" s="2">
        <v>22.951837699999999</v>
      </c>
      <c r="K11124" s="2">
        <f t="shared" si="173"/>
        <v>4.9805487808999995</v>
      </c>
      <c r="L11124" s="2">
        <v>0.13920460000000001</v>
      </c>
      <c r="M11124" s="2">
        <v>0.50589220000000001</v>
      </c>
      <c r="N11124" s="2">
        <v>87.031073300000003</v>
      </c>
      <c r="O11124" s="1">
        <v>599</v>
      </c>
      <c r="P11124" s="1" t="s">
        <v>16</v>
      </c>
      <c r="Q11124" s="1" t="s">
        <v>10799</v>
      </c>
      <c r="R11124" s="1">
        <v>0</v>
      </c>
      <c r="S11124" s="1" t="s">
        <v>17</v>
      </c>
    </row>
    <row r="11125" spans="1:19" x14ac:dyDescent="0.25">
      <c r="A11125" s="1" t="s">
        <v>7685</v>
      </c>
      <c r="B11125" s="1">
        <v>510</v>
      </c>
      <c r="C11125" s="1">
        <v>5</v>
      </c>
      <c r="D11125" s="1">
        <v>17</v>
      </c>
      <c r="E11125" s="1">
        <v>1.8663000000000001</v>
      </c>
      <c r="F11125" s="1">
        <v>18</v>
      </c>
      <c r="G11125" s="1">
        <v>1.9414</v>
      </c>
      <c r="H11125" s="1">
        <v>18</v>
      </c>
      <c r="I11125" s="1">
        <v>1.9084000000000001</v>
      </c>
      <c r="J11125" s="2">
        <v>23.361164899999999</v>
      </c>
      <c r="K11125" s="2">
        <f t="shared" si="173"/>
        <v>5.0693727832999995</v>
      </c>
      <c r="L11125" s="2">
        <v>0.15801870000000001</v>
      </c>
      <c r="M11125" s="2">
        <v>0.42835430000000002</v>
      </c>
      <c r="N11125" s="2">
        <v>-172.17198859999999</v>
      </c>
      <c r="O11125" s="1">
        <v>599</v>
      </c>
      <c r="P11125" s="1">
        <v>760</v>
      </c>
      <c r="Q11125" s="1" t="s">
        <v>15</v>
      </c>
      <c r="R11125" s="1">
        <v>0</v>
      </c>
      <c r="S11125" s="1" t="s">
        <v>17</v>
      </c>
    </row>
    <row r="11126" spans="1:19" x14ac:dyDescent="0.25">
      <c r="A11126" s="1" t="s">
        <v>12310</v>
      </c>
      <c r="B11126" s="1">
        <v>437</v>
      </c>
      <c r="C11126" s="1">
        <v>5</v>
      </c>
      <c r="D11126" s="1">
        <v>17</v>
      </c>
      <c r="E11126" s="1">
        <v>1.8468</v>
      </c>
      <c r="F11126" s="1">
        <v>18</v>
      </c>
      <c r="G11126" s="1">
        <v>1.9575</v>
      </c>
      <c r="H11126" s="1">
        <v>18</v>
      </c>
      <c r="I11126" s="1">
        <v>1.9084000000000001</v>
      </c>
      <c r="J11126" s="2">
        <v>24.815344499999998</v>
      </c>
      <c r="K11126" s="2">
        <f t="shared" si="173"/>
        <v>5.3849297564999992</v>
      </c>
      <c r="L11126" s="2">
        <v>0.19262470000000001</v>
      </c>
      <c r="M11126" s="2">
        <v>0.6489992</v>
      </c>
      <c r="N11126" s="2">
        <v>-36.254430599999999</v>
      </c>
      <c r="O11126" s="1">
        <v>599</v>
      </c>
      <c r="P11126" s="1" t="s">
        <v>16</v>
      </c>
      <c r="Q11126" s="1" t="s">
        <v>10799</v>
      </c>
      <c r="R11126" s="1">
        <v>0</v>
      </c>
      <c r="S11126" s="1" t="s">
        <v>17</v>
      </c>
    </row>
    <row r="11127" spans="1:19" x14ac:dyDescent="0.25">
      <c r="A11127" s="1" t="s">
        <v>8793</v>
      </c>
      <c r="B11127" s="1">
        <v>398</v>
      </c>
      <c r="C11127" s="1">
        <v>5</v>
      </c>
      <c r="D11127" s="1">
        <v>17</v>
      </c>
      <c r="E11127" s="1">
        <v>1.8742000000000001</v>
      </c>
      <c r="F11127" s="1">
        <v>18</v>
      </c>
      <c r="G11127" s="1">
        <v>1.9327000000000001</v>
      </c>
      <c r="H11127" s="1">
        <v>18</v>
      </c>
      <c r="I11127" s="1">
        <v>1.9084000000000001</v>
      </c>
      <c r="J11127" s="2">
        <v>57.937890500000002</v>
      </c>
      <c r="K11127" s="2">
        <f t="shared" si="173"/>
        <v>12.5725222385</v>
      </c>
      <c r="L11127" s="2">
        <v>0.48948900000000001</v>
      </c>
      <c r="M11127" s="2">
        <v>0.61363800000000002</v>
      </c>
      <c r="N11127" s="2">
        <v>-1157.39679</v>
      </c>
      <c r="O11127" s="1">
        <v>599</v>
      </c>
      <c r="P11127" s="1">
        <v>878</v>
      </c>
      <c r="Q11127" s="1" t="s">
        <v>15</v>
      </c>
      <c r="R11127" s="1">
        <v>0</v>
      </c>
      <c r="S11127" s="1" t="s">
        <v>17</v>
      </c>
    </row>
    <row r="11128" spans="1:19" x14ac:dyDescent="0.25">
      <c r="A11128" s="1" t="s">
        <v>6408</v>
      </c>
      <c r="B11128" s="1">
        <v>361</v>
      </c>
      <c r="C11128" s="1">
        <v>5</v>
      </c>
      <c r="D11128" s="1">
        <v>17</v>
      </c>
      <c r="E11128" s="1">
        <v>1.8513999999999999</v>
      </c>
      <c r="F11128" s="1">
        <v>18</v>
      </c>
      <c r="G11128" s="1">
        <v>1.9343999999999999</v>
      </c>
      <c r="H11128" s="1">
        <v>18</v>
      </c>
      <c r="I11128" s="1">
        <v>1.9084000000000001</v>
      </c>
      <c r="J11128" s="2">
        <v>16.633723700000001</v>
      </c>
      <c r="K11128" s="2">
        <f t="shared" si="173"/>
        <v>3.6095180429</v>
      </c>
      <c r="L11128" s="2">
        <v>0.13695679999999999</v>
      </c>
      <c r="M11128" s="2">
        <v>0.27482679999999998</v>
      </c>
      <c r="N11128" s="2">
        <v>146.94860750000001</v>
      </c>
      <c r="O11128" s="1">
        <v>599</v>
      </c>
      <c r="P11128" s="1">
        <v>596</v>
      </c>
      <c r="Q11128" s="1" t="s">
        <v>41</v>
      </c>
      <c r="R11128" s="2">
        <v>0.90013544155400005</v>
      </c>
      <c r="S11128" s="1" t="s">
        <v>42</v>
      </c>
    </row>
    <row r="11129" spans="1:19" x14ac:dyDescent="0.25">
      <c r="A11129" s="1" t="s">
        <v>8005</v>
      </c>
      <c r="B11129" s="1">
        <v>279</v>
      </c>
      <c r="C11129" s="1">
        <v>5</v>
      </c>
      <c r="D11129" s="1">
        <v>17</v>
      </c>
      <c r="E11129" s="1">
        <v>1.8657999999999999</v>
      </c>
      <c r="F11129" s="1">
        <v>18</v>
      </c>
      <c r="G11129" s="1">
        <v>1.9347000000000001</v>
      </c>
      <c r="H11129" s="1">
        <v>18</v>
      </c>
      <c r="I11129" s="1">
        <v>1.9084000000000001</v>
      </c>
      <c r="J11129" s="2">
        <v>20.744736700000001</v>
      </c>
      <c r="K11129" s="2">
        <f t="shared" si="173"/>
        <v>4.5016078639000003</v>
      </c>
      <c r="L11129" s="2">
        <v>0.15743579999999999</v>
      </c>
      <c r="M11129" s="2">
        <v>0.3422172</v>
      </c>
      <c r="N11129" s="2">
        <v>377.75512609999998</v>
      </c>
      <c r="O11129" s="1">
        <v>599</v>
      </c>
      <c r="P11129" s="1">
        <v>599</v>
      </c>
      <c r="Q11129" s="1" t="s">
        <v>41</v>
      </c>
      <c r="R11129" s="2">
        <v>0.94656751784600002</v>
      </c>
      <c r="S11129" s="1" t="s">
        <v>42</v>
      </c>
    </row>
    <row r="11130" spans="1:19" x14ac:dyDescent="0.25">
      <c r="A11130" s="1" t="s">
        <v>9657</v>
      </c>
      <c r="B11130" s="1">
        <v>408</v>
      </c>
      <c r="C11130" s="1">
        <v>5</v>
      </c>
      <c r="D11130" s="1">
        <v>17</v>
      </c>
      <c r="E11130" s="1">
        <v>1.8694</v>
      </c>
      <c r="F11130" s="1">
        <v>18</v>
      </c>
      <c r="G11130" s="1">
        <v>1.9408000000000001</v>
      </c>
      <c r="H11130" s="1">
        <v>18</v>
      </c>
      <c r="I11130" s="1">
        <v>1.9084000000000001</v>
      </c>
      <c r="J11130" s="2">
        <v>32.051553599999998</v>
      </c>
      <c r="K11130" s="2">
        <f t="shared" si="173"/>
        <v>6.9551871311999998</v>
      </c>
      <c r="L11130" s="2">
        <v>0.3839554</v>
      </c>
      <c r="M11130" s="2">
        <v>0.47207199999999999</v>
      </c>
      <c r="N11130" s="2">
        <v>-249.50020520000001</v>
      </c>
      <c r="O11130" s="1">
        <v>599</v>
      </c>
      <c r="P11130" s="1">
        <v>599</v>
      </c>
      <c r="Q11130" s="1" t="s">
        <v>41</v>
      </c>
      <c r="R11130" s="2">
        <v>0.95067649932099996</v>
      </c>
      <c r="S11130" s="1" t="s">
        <v>42</v>
      </c>
    </row>
    <row r="11131" spans="1:19" x14ac:dyDescent="0.25">
      <c r="A11131" s="1" t="s">
        <v>9822</v>
      </c>
      <c r="B11131" s="1">
        <v>235</v>
      </c>
      <c r="C11131" s="1">
        <v>5</v>
      </c>
      <c r="D11131" s="1">
        <v>17</v>
      </c>
      <c r="E11131" s="1">
        <v>1.8655999999999999</v>
      </c>
      <c r="F11131" s="1">
        <v>18</v>
      </c>
      <c r="G11131" s="1">
        <v>1.9422999999999999</v>
      </c>
      <c r="H11131" s="1">
        <v>18</v>
      </c>
      <c r="I11131" s="1">
        <v>1.9084000000000001</v>
      </c>
      <c r="J11131" s="2">
        <v>35.608067699999999</v>
      </c>
      <c r="K11131" s="2">
        <f t="shared" si="173"/>
        <v>7.7269506908999999</v>
      </c>
      <c r="L11131" s="2">
        <v>0.2596967</v>
      </c>
      <c r="M11131" s="2">
        <v>0.41739759999999998</v>
      </c>
      <c r="N11131" s="2">
        <v>-121.4096773</v>
      </c>
      <c r="O11131" s="1">
        <v>599</v>
      </c>
      <c r="P11131" s="1">
        <v>599</v>
      </c>
      <c r="Q11131" s="1" t="s">
        <v>41</v>
      </c>
      <c r="R11131" s="2">
        <v>0.95585661228499996</v>
      </c>
      <c r="S11131" s="1" t="s">
        <v>42</v>
      </c>
    </row>
    <row r="11132" spans="1:19" x14ac:dyDescent="0.25">
      <c r="A11132" s="1" t="s">
        <v>10826</v>
      </c>
      <c r="B11132" s="1">
        <v>7</v>
      </c>
      <c r="C11132" s="1">
        <v>5</v>
      </c>
      <c r="D11132" s="1">
        <v>17</v>
      </c>
      <c r="E11132" s="1">
        <v>1.8208</v>
      </c>
      <c r="F11132" s="1">
        <v>19</v>
      </c>
      <c r="G11132" s="1">
        <v>2.0188999999999999</v>
      </c>
      <c r="H11132" s="1">
        <v>18</v>
      </c>
      <c r="I11132" s="1">
        <v>1.9283999999999999</v>
      </c>
      <c r="J11132" s="2">
        <v>13.0525308</v>
      </c>
      <c r="K11132" s="2">
        <f t="shared" si="173"/>
        <v>2.8323991835999998</v>
      </c>
      <c r="L11132" s="2">
        <v>0.11069039999999999</v>
      </c>
      <c r="M11132" s="2">
        <v>0.33749259999999998</v>
      </c>
      <c r="N11132" s="2">
        <v>-61.008879100000001</v>
      </c>
      <c r="O11132" s="1">
        <v>600</v>
      </c>
      <c r="P11132" s="1" t="s">
        <v>16</v>
      </c>
      <c r="Q11132" s="1" t="s">
        <v>10799</v>
      </c>
      <c r="R11132" s="1">
        <v>0</v>
      </c>
      <c r="S11132" s="1" t="s">
        <v>17</v>
      </c>
    </row>
    <row r="11133" spans="1:19" x14ac:dyDescent="0.25">
      <c r="A11133" s="1" t="s">
        <v>11003</v>
      </c>
      <c r="B11133" s="1">
        <v>495</v>
      </c>
      <c r="C11133" s="1">
        <v>5</v>
      </c>
      <c r="D11133" s="1">
        <v>17</v>
      </c>
      <c r="E11133" s="1">
        <v>1.8369</v>
      </c>
      <c r="F11133" s="1">
        <v>18</v>
      </c>
      <c r="G11133" s="1">
        <v>1.9742</v>
      </c>
      <c r="H11133" s="1">
        <v>18</v>
      </c>
      <c r="I11133" s="1">
        <v>1.9283999999999999</v>
      </c>
      <c r="J11133" s="2">
        <v>13.384629500000001</v>
      </c>
      <c r="K11133" s="2">
        <f t="shared" si="173"/>
        <v>2.9044646015</v>
      </c>
      <c r="L11133" s="2">
        <v>0.1771866</v>
      </c>
      <c r="M11133" s="2">
        <v>0.52122760000000001</v>
      </c>
      <c r="N11133" s="2">
        <v>-70.973135299999996</v>
      </c>
      <c r="O11133" s="1">
        <v>600</v>
      </c>
      <c r="P11133" s="1" t="s">
        <v>16</v>
      </c>
      <c r="Q11133" s="1" t="s">
        <v>10799</v>
      </c>
      <c r="R11133" s="1">
        <v>0</v>
      </c>
      <c r="S11133" s="1" t="s">
        <v>17</v>
      </c>
    </row>
    <row r="11134" spans="1:19" x14ac:dyDescent="0.25">
      <c r="A11134" s="1" t="s">
        <v>2401</v>
      </c>
      <c r="B11134" s="1">
        <v>302</v>
      </c>
      <c r="C11134" s="1">
        <v>5</v>
      </c>
      <c r="D11134" s="1">
        <v>17</v>
      </c>
      <c r="E11134" s="1">
        <v>1.8124</v>
      </c>
      <c r="F11134" s="1">
        <v>18</v>
      </c>
      <c r="G11134" s="1">
        <v>1.9742</v>
      </c>
      <c r="H11134" s="1">
        <v>18</v>
      </c>
      <c r="I11134" s="1">
        <v>1.9283999999999999</v>
      </c>
      <c r="J11134" s="2">
        <v>13.881153599999999</v>
      </c>
      <c r="K11134" s="2">
        <f t="shared" si="173"/>
        <v>3.0122103311999999</v>
      </c>
      <c r="L11134" s="2">
        <v>0.1273406</v>
      </c>
      <c r="M11134" s="2">
        <v>0.34008579999999999</v>
      </c>
      <c r="N11134" s="2">
        <v>-37.514336200000002</v>
      </c>
      <c r="O11134" s="1">
        <v>600</v>
      </c>
      <c r="P11134" s="1" t="s">
        <v>16</v>
      </c>
      <c r="Q11134" s="1" t="s">
        <v>15</v>
      </c>
      <c r="R11134" s="1">
        <v>0</v>
      </c>
      <c r="S11134" s="1" t="s">
        <v>17</v>
      </c>
    </row>
    <row r="11135" spans="1:19" x14ac:dyDescent="0.25">
      <c r="A11135" s="1" t="s">
        <v>4556</v>
      </c>
      <c r="B11135" s="1">
        <v>259</v>
      </c>
      <c r="C11135" s="1">
        <v>5</v>
      </c>
      <c r="D11135" s="1">
        <v>17</v>
      </c>
      <c r="E11135" s="1">
        <v>1.8966000000000001</v>
      </c>
      <c r="F11135" s="1">
        <v>18</v>
      </c>
      <c r="G11135" s="1">
        <v>1.9731000000000001</v>
      </c>
      <c r="H11135" s="1">
        <v>18</v>
      </c>
      <c r="I11135" s="1">
        <v>1.9283999999999999</v>
      </c>
      <c r="J11135" s="2">
        <v>15.044693000000001</v>
      </c>
      <c r="K11135" s="2">
        <f t="shared" si="173"/>
        <v>3.2646983810000001</v>
      </c>
      <c r="L11135" s="2">
        <v>0.1407687</v>
      </c>
      <c r="M11135" s="2">
        <v>0.33755449999999998</v>
      </c>
      <c r="N11135" s="2">
        <v>-86.813952599999993</v>
      </c>
      <c r="O11135" s="1">
        <v>600</v>
      </c>
      <c r="P11135" s="1">
        <v>896</v>
      </c>
      <c r="Q11135" s="1" t="s">
        <v>15</v>
      </c>
      <c r="R11135" s="1">
        <v>0</v>
      </c>
      <c r="S11135" s="1" t="s">
        <v>17</v>
      </c>
    </row>
    <row r="11136" spans="1:19" x14ac:dyDescent="0.25">
      <c r="A11136" s="1" t="s">
        <v>5914</v>
      </c>
      <c r="B11136" s="1">
        <v>176</v>
      </c>
      <c r="C11136" s="1">
        <v>5</v>
      </c>
      <c r="D11136" s="1">
        <v>17</v>
      </c>
      <c r="E11136" s="1">
        <v>1.8611</v>
      </c>
      <c r="F11136" s="1">
        <v>18</v>
      </c>
      <c r="G11136" s="1">
        <v>1.9717</v>
      </c>
      <c r="H11136" s="1">
        <v>18</v>
      </c>
      <c r="I11136" s="1">
        <v>1.9283999999999999</v>
      </c>
      <c r="J11136" s="2">
        <v>19.790607000000001</v>
      </c>
      <c r="K11136" s="2">
        <f t="shared" si="173"/>
        <v>4.2945617189999998</v>
      </c>
      <c r="L11136" s="2">
        <v>0.17602219999999999</v>
      </c>
      <c r="M11136" s="2">
        <v>0.3441842</v>
      </c>
      <c r="N11136" s="2">
        <v>-44.910991099999997</v>
      </c>
      <c r="O11136" s="1">
        <v>600</v>
      </c>
      <c r="P11136" s="1">
        <v>96</v>
      </c>
      <c r="Q11136" s="1" t="s">
        <v>15</v>
      </c>
      <c r="R11136" s="1">
        <v>0</v>
      </c>
      <c r="S11136" s="1" t="s">
        <v>17</v>
      </c>
    </row>
    <row r="11137" spans="1:19" x14ac:dyDescent="0.25">
      <c r="A11137" s="1" t="s">
        <v>4344</v>
      </c>
      <c r="B11137" s="1">
        <v>470</v>
      </c>
      <c r="C11137" s="1">
        <v>5</v>
      </c>
      <c r="D11137" s="1">
        <v>17</v>
      </c>
      <c r="E11137" s="1">
        <v>1.8242</v>
      </c>
      <c r="F11137" s="1">
        <v>19</v>
      </c>
      <c r="G11137" s="1">
        <v>2.0198999999999998</v>
      </c>
      <c r="H11137" s="1">
        <v>18</v>
      </c>
      <c r="I11137" s="1">
        <v>1.9283999999999999</v>
      </c>
      <c r="J11137" s="2">
        <v>14.9030965</v>
      </c>
      <c r="K11137" s="2">
        <f t="shared" si="173"/>
        <v>3.2339719405</v>
      </c>
      <c r="L11137" s="2">
        <v>0.12709790000000001</v>
      </c>
      <c r="M11137" s="2">
        <v>0.3173976</v>
      </c>
      <c r="N11137" s="2">
        <v>-417.6057505</v>
      </c>
      <c r="O11137" s="1">
        <v>600</v>
      </c>
      <c r="P11137" s="1">
        <v>595</v>
      </c>
      <c r="Q11137" s="1" t="s">
        <v>41</v>
      </c>
      <c r="R11137" s="2">
        <v>0.27506816722600003</v>
      </c>
      <c r="S11137" s="1" t="s">
        <v>150</v>
      </c>
    </row>
    <row r="11138" spans="1:19" x14ac:dyDescent="0.25">
      <c r="A11138" s="1" t="s">
        <v>10547</v>
      </c>
      <c r="B11138" s="1">
        <v>302</v>
      </c>
      <c r="C11138" s="1">
        <v>5</v>
      </c>
      <c r="D11138" s="1">
        <v>17</v>
      </c>
      <c r="E11138" s="1">
        <v>1.8592</v>
      </c>
      <c r="F11138" s="1">
        <v>18</v>
      </c>
      <c r="G11138" s="1">
        <v>1.9535</v>
      </c>
      <c r="H11138" s="1">
        <v>18</v>
      </c>
      <c r="I11138" s="1">
        <v>1.9283999999999999</v>
      </c>
      <c r="J11138" s="2">
        <v>67.532374599999997</v>
      </c>
      <c r="K11138" s="2">
        <f t="shared" si="173"/>
        <v>14.654525288199999</v>
      </c>
      <c r="L11138" s="2">
        <v>0.51287289999999996</v>
      </c>
      <c r="M11138" s="2">
        <v>0.57738120000000004</v>
      </c>
      <c r="N11138" s="2">
        <v>-512.61710889999995</v>
      </c>
      <c r="O11138" s="1">
        <v>600</v>
      </c>
      <c r="P11138" s="1">
        <v>599</v>
      </c>
      <c r="Q11138" s="1" t="s">
        <v>41</v>
      </c>
      <c r="R11138" s="2">
        <v>0.95441097664499996</v>
      </c>
      <c r="S11138" s="1" t="s">
        <v>42</v>
      </c>
    </row>
    <row r="11139" spans="1:19" x14ac:dyDescent="0.25">
      <c r="A11139" s="1" t="s">
        <v>10979</v>
      </c>
      <c r="B11139" s="1">
        <v>481</v>
      </c>
      <c r="C11139" s="1">
        <v>5</v>
      </c>
      <c r="D11139" s="1">
        <v>17</v>
      </c>
      <c r="E11139" s="1">
        <v>1.7975000000000001</v>
      </c>
      <c r="F11139" s="1">
        <v>19</v>
      </c>
      <c r="G11139" s="1">
        <v>2.0325000000000002</v>
      </c>
      <c r="H11139" s="1">
        <v>18</v>
      </c>
      <c r="I11139" s="1">
        <v>1.9483999999999999</v>
      </c>
      <c r="J11139" s="2">
        <v>13.3491085</v>
      </c>
      <c r="K11139" s="2">
        <f t="shared" si="173"/>
        <v>2.8967565445000001</v>
      </c>
      <c r="L11139" s="2">
        <v>0.10845639999999999</v>
      </c>
      <c r="M11139" s="2">
        <v>0.39789239999999998</v>
      </c>
      <c r="N11139" s="2">
        <v>-230.18843849999999</v>
      </c>
      <c r="O11139" s="1">
        <v>601</v>
      </c>
      <c r="P11139" s="1" t="s">
        <v>16</v>
      </c>
      <c r="Q11139" s="1" t="s">
        <v>10799</v>
      </c>
      <c r="R11139" s="1">
        <v>0</v>
      </c>
      <c r="S11139" s="1" t="s">
        <v>17</v>
      </c>
    </row>
    <row r="11140" spans="1:19" x14ac:dyDescent="0.25">
      <c r="A11140" s="1" t="s">
        <v>1732</v>
      </c>
      <c r="B11140" s="1">
        <v>96</v>
      </c>
      <c r="C11140" s="1">
        <v>5</v>
      </c>
      <c r="D11140" s="1">
        <v>16</v>
      </c>
      <c r="E11140" s="1">
        <v>1.7878000000000001</v>
      </c>
      <c r="F11140" s="1">
        <v>19</v>
      </c>
      <c r="G11140" s="1">
        <v>2.0217999999999998</v>
      </c>
      <c r="H11140" s="1">
        <v>18</v>
      </c>
      <c r="I11140" s="1">
        <v>1.9483999999999999</v>
      </c>
      <c r="J11140" s="2">
        <v>13.5962502</v>
      </c>
      <c r="K11140" s="2">
        <f t="shared" ref="K11140:K11203" si="174">0.217*J11140</f>
        <v>2.9503862933999998</v>
      </c>
      <c r="L11140" s="2">
        <v>0.1882905</v>
      </c>
      <c r="M11140" s="2">
        <v>0.40717500000000001</v>
      </c>
      <c r="N11140" s="2">
        <v>-52.487272699999998</v>
      </c>
      <c r="O11140" s="1">
        <v>601</v>
      </c>
      <c r="P11140" s="1">
        <v>722</v>
      </c>
      <c r="Q11140" s="1" t="s">
        <v>15</v>
      </c>
      <c r="R11140" s="1">
        <v>0</v>
      </c>
      <c r="S11140" s="1" t="s">
        <v>17</v>
      </c>
    </row>
    <row r="11141" spans="1:19" x14ac:dyDescent="0.25">
      <c r="A11141" s="1" t="s">
        <v>2030</v>
      </c>
      <c r="B11141" s="1">
        <v>82</v>
      </c>
      <c r="C11141" s="1">
        <v>5</v>
      </c>
      <c r="D11141" s="1">
        <v>17</v>
      </c>
      <c r="E11141" s="1">
        <v>1.8568</v>
      </c>
      <c r="F11141" s="1">
        <v>19</v>
      </c>
      <c r="G11141" s="1">
        <v>2.0173000000000001</v>
      </c>
      <c r="H11141" s="1">
        <v>18</v>
      </c>
      <c r="I11141" s="1">
        <v>1.9483999999999999</v>
      </c>
      <c r="J11141" s="2">
        <v>13.7149546</v>
      </c>
      <c r="K11141" s="2">
        <f t="shared" si="174"/>
        <v>2.9761451482000001</v>
      </c>
      <c r="L11141" s="2">
        <v>0.1088843</v>
      </c>
      <c r="M11141" s="2">
        <v>0.39569880000000002</v>
      </c>
      <c r="N11141" s="2">
        <v>1032.494923</v>
      </c>
      <c r="O11141" s="1">
        <v>601</v>
      </c>
      <c r="P11141" s="1">
        <v>432</v>
      </c>
      <c r="Q11141" s="1" t="s">
        <v>15</v>
      </c>
      <c r="R11141" s="1">
        <v>0</v>
      </c>
      <c r="S11141" s="1" t="s">
        <v>17</v>
      </c>
    </row>
    <row r="11142" spans="1:19" x14ac:dyDescent="0.25">
      <c r="A11142" s="1" t="s">
        <v>2343</v>
      </c>
      <c r="B11142" s="1">
        <v>198</v>
      </c>
      <c r="C11142" s="1">
        <v>5</v>
      </c>
      <c r="D11142" s="1">
        <v>16</v>
      </c>
      <c r="E11142" s="1">
        <v>1.6991000000000001</v>
      </c>
      <c r="F11142" s="1">
        <v>19</v>
      </c>
      <c r="G11142" s="1">
        <v>2.0354999999999999</v>
      </c>
      <c r="H11142" s="1">
        <v>18</v>
      </c>
      <c r="I11142" s="1">
        <v>1.9483999999999999</v>
      </c>
      <c r="J11142" s="2">
        <v>14.124802600000001</v>
      </c>
      <c r="K11142" s="2">
        <f t="shared" si="174"/>
        <v>3.0650821642000001</v>
      </c>
      <c r="L11142" s="2">
        <v>0.14824989999999999</v>
      </c>
      <c r="M11142" s="2">
        <v>0.4964074</v>
      </c>
      <c r="N11142" s="2">
        <v>20.6382227</v>
      </c>
      <c r="O11142" s="1">
        <v>601</v>
      </c>
      <c r="P11142" s="1">
        <v>968</v>
      </c>
      <c r="Q11142" s="1" t="s">
        <v>15</v>
      </c>
      <c r="R11142" s="1">
        <v>0</v>
      </c>
      <c r="S11142" s="1" t="s">
        <v>17</v>
      </c>
    </row>
    <row r="11143" spans="1:19" x14ac:dyDescent="0.25">
      <c r="A11143" s="1" t="s">
        <v>6126</v>
      </c>
      <c r="B11143" s="1">
        <v>402</v>
      </c>
      <c r="C11143" s="1">
        <v>5</v>
      </c>
      <c r="D11143" s="1">
        <v>15</v>
      </c>
      <c r="E11143" s="1">
        <v>1.6153</v>
      </c>
      <c r="F11143" s="1">
        <v>19</v>
      </c>
      <c r="G11143" s="1">
        <v>2.0354999999999999</v>
      </c>
      <c r="H11143" s="1">
        <v>18</v>
      </c>
      <c r="I11143" s="1">
        <v>1.9483999999999999</v>
      </c>
      <c r="J11143" s="2">
        <v>16.3454978</v>
      </c>
      <c r="K11143" s="2">
        <f t="shared" si="174"/>
        <v>3.5469730226</v>
      </c>
      <c r="L11143" s="2">
        <v>0.1516913</v>
      </c>
      <c r="M11143" s="2">
        <v>0.33443309999999998</v>
      </c>
      <c r="N11143" s="2">
        <v>-181.02049909999999</v>
      </c>
      <c r="O11143" s="1">
        <v>601</v>
      </c>
      <c r="P11143" s="1">
        <v>554</v>
      </c>
      <c r="Q11143" s="1" t="s">
        <v>15</v>
      </c>
      <c r="R11143" s="1">
        <v>0</v>
      </c>
      <c r="S11143" s="1" t="s">
        <v>17</v>
      </c>
    </row>
    <row r="11144" spans="1:19" x14ac:dyDescent="0.25">
      <c r="A11144" s="1" t="s">
        <v>7122</v>
      </c>
      <c r="B11144" s="1">
        <v>258</v>
      </c>
      <c r="C11144" s="1">
        <v>5</v>
      </c>
      <c r="D11144" s="1">
        <v>16</v>
      </c>
      <c r="E11144" s="1">
        <v>1.7879</v>
      </c>
      <c r="F11144" s="1">
        <v>19</v>
      </c>
      <c r="G11144" s="1">
        <v>2.0143</v>
      </c>
      <c r="H11144" s="1">
        <v>18</v>
      </c>
      <c r="I11144" s="1">
        <v>1.9483999999999999</v>
      </c>
      <c r="J11144" s="2">
        <v>19.061261699999999</v>
      </c>
      <c r="K11144" s="2">
        <f t="shared" si="174"/>
        <v>4.1362937888999998</v>
      </c>
      <c r="L11144" s="2">
        <v>0.1879411</v>
      </c>
      <c r="M11144" s="2">
        <v>0.3054076</v>
      </c>
      <c r="N11144" s="2">
        <v>-108.2267183</v>
      </c>
      <c r="O11144" s="1">
        <v>601</v>
      </c>
      <c r="P11144" s="1">
        <v>56</v>
      </c>
      <c r="Q11144" s="1" t="s">
        <v>15</v>
      </c>
      <c r="R11144" s="1">
        <v>0</v>
      </c>
      <c r="S11144" s="1" t="s">
        <v>17</v>
      </c>
    </row>
    <row r="11145" spans="1:19" x14ac:dyDescent="0.25">
      <c r="A11145" s="1" t="s">
        <v>12283</v>
      </c>
      <c r="B11145" s="1">
        <v>494</v>
      </c>
      <c r="C11145" s="1">
        <v>5</v>
      </c>
      <c r="D11145" s="1">
        <v>18</v>
      </c>
      <c r="E11145" s="1">
        <v>1.9198</v>
      </c>
      <c r="F11145" s="1">
        <v>19</v>
      </c>
      <c r="G11145" s="1">
        <v>2.0251000000000001</v>
      </c>
      <c r="H11145" s="1">
        <v>18</v>
      </c>
      <c r="I11145" s="1">
        <v>1.9483999999999999</v>
      </c>
      <c r="J11145" s="2">
        <v>19.880954899999999</v>
      </c>
      <c r="K11145" s="2">
        <f t="shared" si="174"/>
        <v>4.3141672133000002</v>
      </c>
      <c r="L11145" s="2">
        <v>0.17744779999999999</v>
      </c>
      <c r="M11145" s="2">
        <v>0.44371110000000002</v>
      </c>
      <c r="N11145" s="2">
        <v>-259.90776929999998</v>
      </c>
      <c r="O11145" s="1">
        <v>601</v>
      </c>
      <c r="P11145" s="1" t="s">
        <v>16</v>
      </c>
      <c r="Q11145" s="1" t="s">
        <v>10799</v>
      </c>
      <c r="R11145" s="1">
        <v>0</v>
      </c>
      <c r="S11145" s="1" t="s">
        <v>17</v>
      </c>
    </row>
    <row r="11146" spans="1:19" x14ac:dyDescent="0.25">
      <c r="A11146" s="1" t="s">
        <v>1252</v>
      </c>
      <c r="B11146" s="1">
        <v>315</v>
      </c>
      <c r="C11146" s="1">
        <v>5</v>
      </c>
      <c r="D11146" s="1">
        <v>17</v>
      </c>
      <c r="E11146" s="1">
        <v>1.8371</v>
      </c>
      <c r="F11146" s="1">
        <v>19</v>
      </c>
      <c r="G11146" s="1">
        <v>2.0259</v>
      </c>
      <c r="H11146" s="1">
        <v>18</v>
      </c>
      <c r="I11146" s="1">
        <v>1.9483999999999999</v>
      </c>
      <c r="J11146" s="2">
        <v>16.6938727</v>
      </c>
      <c r="K11146" s="2">
        <f t="shared" si="174"/>
        <v>3.6225703759000001</v>
      </c>
      <c r="L11146" s="2">
        <v>0.1337797</v>
      </c>
      <c r="M11146" s="2">
        <v>0.38616129999999999</v>
      </c>
      <c r="N11146" s="2">
        <v>61.590879100000002</v>
      </c>
      <c r="O11146" s="1">
        <v>601</v>
      </c>
      <c r="P11146" s="1">
        <v>604</v>
      </c>
      <c r="Q11146" s="1" t="s">
        <v>41</v>
      </c>
      <c r="R11146" s="2">
        <v>0.30688987244100002</v>
      </c>
      <c r="S11146" s="1" t="s">
        <v>150</v>
      </c>
    </row>
    <row r="11147" spans="1:19" x14ac:dyDescent="0.25">
      <c r="A11147" s="1" t="s">
        <v>1873</v>
      </c>
      <c r="B11147" s="1">
        <v>493</v>
      </c>
      <c r="C11147" s="1">
        <v>5</v>
      </c>
      <c r="D11147" s="1">
        <v>17</v>
      </c>
      <c r="E11147" s="1">
        <v>1.8022</v>
      </c>
      <c r="F11147" s="1">
        <v>19</v>
      </c>
      <c r="G11147" s="1">
        <v>2.0354999999999999</v>
      </c>
      <c r="H11147" s="1">
        <v>18</v>
      </c>
      <c r="I11147" s="1">
        <v>1.9483999999999999</v>
      </c>
      <c r="J11147" s="2">
        <v>13.649241999999999</v>
      </c>
      <c r="K11147" s="2">
        <f t="shared" si="174"/>
        <v>2.961885514</v>
      </c>
      <c r="L11147" s="2">
        <v>0.1359764</v>
      </c>
      <c r="M11147" s="2">
        <v>0.308058</v>
      </c>
      <c r="N11147" s="2">
        <v>71.766154900000004</v>
      </c>
      <c r="O11147" s="1">
        <v>601</v>
      </c>
      <c r="P11147" s="1">
        <v>599</v>
      </c>
      <c r="Q11147" s="1" t="s">
        <v>41</v>
      </c>
      <c r="R11147" s="2">
        <v>0.89052644206300002</v>
      </c>
      <c r="S11147" s="1" t="s">
        <v>42</v>
      </c>
    </row>
    <row r="11148" spans="1:19" x14ac:dyDescent="0.25">
      <c r="A11148" s="1" t="s">
        <v>3438</v>
      </c>
      <c r="B11148" s="1">
        <v>258</v>
      </c>
      <c r="C11148" s="1">
        <v>5</v>
      </c>
      <c r="D11148" s="1">
        <v>18</v>
      </c>
      <c r="E11148" s="1">
        <v>1.9282999999999999</v>
      </c>
      <c r="F11148" s="1">
        <v>18</v>
      </c>
      <c r="G11148" s="1">
        <v>1.9683999999999999</v>
      </c>
      <c r="H11148" s="1">
        <v>18</v>
      </c>
      <c r="I11148" s="1">
        <v>1.9483999999999999</v>
      </c>
      <c r="J11148" s="2">
        <v>68.179662399999998</v>
      </c>
      <c r="K11148" s="2">
        <f t="shared" si="174"/>
        <v>14.794986740799999</v>
      </c>
      <c r="L11148" s="2">
        <v>0.61335450000000002</v>
      </c>
      <c r="M11148" s="2">
        <v>0.71484669999999995</v>
      </c>
      <c r="N11148" s="2">
        <v>-360.44634120000001</v>
      </c>
      <c r="O11148" s="1">
        <v>601</v>
      </c>
      <c r="P11148" s="1">
        <v>600</v>
      </c>
      <c r="Q11148" s="1" t="s">
        <v>41</v>
      </c>
      <c r="R11148" s="2">
        <v>0.91215388763600003</v>
      </c>
      <c r="S11148" s="1" t="s">
        <v>42</v>
      </c>
    </row>
    <row r="11149" spans="1:19" x14ac:dyDescent="0.25">
      <c r="A11149" s="1" t="s">
        <v>9664</v>
      </c>
      <c r="B11149" s="1">
        <v>442</v>
      </c>
      <c r="C11149" s="1">
        <v>5</v>
      </c>
      <c r="D11149" s="1">
        <v>18</v>
      </c>
      <c r="E11149" s="1">
        <v>1.9249000000000001</v>
      </c>
      <c r="F11149" s="1">
        <v>19</v>
      </c>
      <c r="G11149" s="1">
        <v>1.9877</v>
      </c>
      <c r="H11149" s="1">
        <v>18</v>
      </c>
      <c r="I11149" s="1">
        <v>1.9483999999999999</v>
      </c>
      <c r="J11149" s="2">
        <v>32.081138799999998</v>
      </c>
      <c r="K11149" s="2">
        <f t="shared" si="174"/>
        <v>6.9616071195999991</v>
      </c>
      <c r="L11149" s="2">
        <v>0.30527100000000001</v>
      </c>
      <c r="M11149" s="2">
        <v>0.51614409999999999</v>
      </c>
      <c r="N11149" s="2">
        <v>1144.5069020000001</v>
      </c>
      <c r="O11149" s="1">
        <v>601</v>
      </c>
      <c r="P11149" s="1">
        <v>600</v>
      </c>
      <c r="Q11149" s="1" t="s">
        <v>41</v>
      </c>
      <c r="R11149" s="2">
        <v>0.94276307073999999</v>
      </c>
      <c r="S11149" s="1" t="s">
        <v>42</v>
      </c>
    </row>
    <row r="11150" spans="1:19" x14ac:dyDescent="0.25">
      <c r="A11150" s="1" t="s">
        <v>847</v>
      </c>
      <c r="B11150" s="1">
        <v>318</v>
      </c>
      <c r="C11150" s="1">
        <v>5</v>
      </c>
      <c r="D11150" s="1">
        <v>17</v>
      </c>
      <c r="E11150" s="1">
        <v>1.8463000000000001</v>
      </c>
      <c r="F11150" s="1">
        <v>19</v>
      </c>
      <c r="G11150" s="1">
        <v>2.0266999999999999</v>
      </c>
      <c r="H11150" s="1">
        <v>18</v>
      </c>
      <c r="I11150" s="1">
        <v>1.9683999999999999</v>
      </c>
      <c r="J11150" s="2">
        <v>13.281614299999999</v>
      </c>
      <c r="K11150" s="2">
        <f t="shared" si="174"/>
        <v>2.8821103030999997</v>
      </c>
      <c r="L11150" s="2">
        <v>9.8521200000000003E-2</v>
      </c>
      <c r="M11150" s="2">
        <v>0.34684779999999998</v>
      </c>
      <c r="N11150" s="2">
        <v>-124.430103</v>
      </c>
      <c r="O11150" s="1">
        <v>602</v>
      </c>
      <c r="P11150" s="1">
        <v>307</v>
      </c>
      <c r="Q11150" s="1" t="s">
        <v>15</v>
      </c>
      <c r="R11150" s="1">
        <v>0</v>
      </c>
      <c r="S11150" s="1" t="s">
        <v>17</v>
      </c>
    </row>
    <row r="11151" spans="1:19" x14ac:dyDescent="0.25">
      <c r="A11151" s="1" t="s">
        <v>815</v>
      </c>
      <c r="B11151" s="1">
        <v>314</v>
      </c>
      <c r="C11151" s="1">
        <v>5</v>
      </c>
      <c r="D11151" s="1">
        <v>17</v>
      </c>
      <c r="E11151" s="1">
        <v>1.8146</v>
      </c>
      <c r="F11151" s="1">
        <v>19</v>
      </c>
      <c r="G11151" s="1">
        <v>2.0354999999999999</v>
      </c>
      <c r="H11151" s="1">
        <v>18</v>
      </c>
      <c r="I11151" s="1">
        <v>1.9683999999999999</v>
      </c>
      <c r="J11151" s="2">
        <v>13.413079</v>
      </c>
      <c r="K11151" s="2">
        <f t="shared" si="174"/>
        <v>2.9106381429999999</v>
      </c>
      <c r="L11151" s="2">
        <v>9.38692E-2</v>
      </c>
      <c r="M11151" s="2">
        <v>0.38060660000000002</v>
      </c>
      <c r="N11151" s="2">
        <v>1383.338389</v>
      </c>
      <c r="O11151" s="1">
        <v>602</v>
      </c>
      <c r="P11151" s="1">
        <v>202</v>
      </c>
      <c r="Q11151" s="1" t="s">
        <v>15</v>
      </c>
      <c r="R11151" s="1">
        <v>0</v>
      </c>
      <c r="S11151" s="1" t="s">
        <v>17</v>
      </c>
    </row>
    <row r="11152" spans="1:19" x14ac:dyDescent="0.25">
      <c r="A11152" s="1" t="s">
        <v>2625</v>
      </c>
      <c r="B11152" s="1">
        <v>524</v>
      </c>
      <c r="C11152" s="1">
        <v>5</v>
      </c>
      <c r="D11152" s="1">
        <v>16</v>
      </c>
      <c r="E11152" s="1">
        <v>1.7876000000000001</v>
      </c>
      <c r="F11152" s="1">
        <v>19</v>
      </c>
      <c r="G11152" s="1">
        <v>2.0354999999999999</v>
      </c>
      <c r="H11152" s="1">
        <v>18</v>
      </c>
      <c r="I11152" s="1">
        <v>1.9683999999999999</v>
      </c>
      <c r="J11152" s="2">
        <v>13.971711900000001</v>
      </c>
      <c r="K11152" s="2">
        <f t="shared" si="174"/>
        <v>3.0318614823000001</v>
      </c>
      <c r="L11152" s="2">
        <v>0.12582280000000001</v>
      </c>
      <c r="M11152" s="2">
        <v>0.21934500000000001</v>
      </c>
      <c r="N11152" s="2">
        <v>-49.05547</v>
      </c>
      <c r="O11152" s="1">
        <v>602</v>
      </c>
      <c r="P11152" s="1">
        <v>735</v>
      </c>
      <c r="Q11152" s="1" t="s">
        <v>15</v>
      </c>
      <c r="R11152" s="1">
        <v>0</v>
      </c>
      <c r="S11152" s="1" t="s">
        <v>17</v>
      </c>
    </row>
    <row r="11153" spans="1:19" x14ac:dyDescent="0.25">
      <c r="A11153" s="1" t="s">
        <v>2677</v>
      </c>
      <c r="B11153" s="1">
        <v>171</v>
      </c>
      <c r="C11153" s="1">
        <v>5</v>
      </c>
      <c r="D11153" s="1">
        <v>17</v>
      </c>
      <c r="E11153" s="1">
        <v>1.8895</v>
      </c>
      <c r="F11153" s="1">
        <v>19</v>
      </c>
      <c r="G11153" s="1">
        <v>2.0244</v>
      </c>
      <c r="H11153" s="1">
        <v>18</v>
      </c>
      <c r="I11153" s="1">
        <v>1.9683999999999999</v>
      </c>
      <c r="J11153" s="2">
        <v>13.9954386</v>
      </c>
      <c r="K11153" s="2">
        <f t="shared" si="174"/>
        <v>3.0370101761999999</v>
      </c>
      <c r="L11153" s="2">
        <v>0.118447</v>
      </c>
      <c r="M11153" s="2">
        <v>0.26743149999999999</v>
      </c>
      <c r="N11153" s="2">
        <v>-114.55315450000001</v>
      </c>
      <c r="O11153" s="1">
        <v>602</v>
      </c>
      <c r="P11153" s="1">
        <v>849</v>
      </c>
      <c r="Q11153" s="1" t="s">
        <v>15</v>
      </c>
      <c r="R11153" s="1">
        <v>0</v>
      </c>
      <c r="S11153" s="1" t="s">
        <v>17</v>
      </c>
    </row>
    <row r="11154" spans="1:19" x14ac:dyDescent="0.25">
      <c r="A11154" s="1" t="s">
        <v>3521</v>
      </c>
      <c r="B11154" s="1">
        <v>86</v>
      </c>
      <c r="C11154" s="1">
        <v>5</v>
      </c>
      <c r="D11154" s="1">
        <v>17</v>
      </c>
      <c r="E11154" s="1">
        <v>1.9057999999999999</v>
      </c>
      <c r="F11154" s="1">
        <v>19</v>
      </c>
      <c r="G11154" s="1">
        <v>2.0354999999999999</v>
      </c>
      <c r="H11154" s="1">
        <v>18</v>
      </c>
      <c r="I11154" s="1">
        <v>1.9683999999999999</v>
      </c>
      <c r="J11154" s="2">
        <v>14.3944005</v>
      </c>
      <c r="K11154" s="2">
        <f t="shared" si="174"/>
        <v>3.1235849084999998</v>
      </c>
      <c r="L11154" s="2">
        <v>0.10468230000000001</v>
      </c>
      <c r="M11154" s="2">
        <v>0.35320859999999998</v>
      </c>
      <c r="N11154" s="2">
        <v>195.23368970000001</v>
      </c>
      <c r="O11154" s="1">
        <v>602</v>
      </c>
      <c r="P11154" s="1">
        <v>902</v>
      </c>
      <c r="Q11154" s="1" t="s">
        <v>15</v>
      </c>
      <c r="R11154" s="1">
        <v>0</v>
      </c>
      <c r="S11154" s="1" t="s">
        <v>17</v>
      </c>
    </row>
    <row r="11155" spans="1:19" x14ac:dyDescent="0.25">
      <c r="A11155" s="1" t="s">
        <v>1707</v>
      </c>
      <c r="B11155" s="1">
        <v>11</v>
      </c>
      <c r="C11155" s="1">
        <v>5</v>
      </c>
      <c r="D11155" s="1">
        <v>17</v>
      </c>
      <c r="E11155" s="1">
        <v>1.8441000000000001</v>
      </c>
      <c r="F11155" s="1">
        <v>19</v>
      </c>
      <c r="G11155" s="1">
        <v>2.0188999999999999</v>
      </c>
      <c r="H11155" s="1">
        <v>18</v>
      </c>
      <c r="I11155" s="1">
        <v>1.9683999999999999</v>
      </c>
      <c r="J11155" s="2">
        <v>14.658476</v>
      </c>
      <c r="K11155" s="2">
        <f t="shared" si="174"/>
        <v>3.1808892920000003</v>
      </c>
      <c r="L11155" s="2">
        <v>9.5670699999999997E-2</v>
      </c>
      <c r="M11155" s="2">
        <v>0.43422240000000001</v>
      </c>
      <c r="N11155" s="2">
        <v>-88.933351799999997</v>
      </c>
      <c r="O11155" s="1">
        <v>602</v>
      </c>
      <c r="P11155" s="1" t="s">
        <v>16</v>
      </c>
      <c r="Q11155" s="1" t="s">
        <v>15</v>
      </c>
      <c r="R11155" s="1">
        <v>0</v>
      </c>
      <c r="S11155" s="1" t="s">
        <v>17</v>
      </c>
    </row>
    <row r="11156" spans="1:19" x14ac:dyDescent="0.25">
      <c r="A11156" s="1" t="s">
        <v>11536</v>
      </c>
      <c r="B11156" s="1">
        <v>11</v>
      </c>
      <c r="C11156" s="1">
        <v>5</v>
      </c>
      <c r="D11156" s="1">
        <v>17</v>
      </c>
      <c r="E11156" s="1">
        <v>1.8531</v>
      </c>
      <c r="F11156" s="1">
        <v>19</v>
      </c>
      <c r="G11156" s="1">
        <v>2.0124</v>
      </c>
      <c r="H11156" s="1">
        <v>18</v>
      </c>
      <c r="I11156" s="1">
        <v>1.9683999999999999</v>
      </c>
      <c r="J11156" s="2">
        <v>14.6923028</v>
      </c>
      <c r="K11156" s="2">
        <f t="shared" si="174"/>
        <v>3.1882297076000001</v>
      </c>
      <c r="L11156" s="2">
        <v>0.14127419999999999</v>
      </c>
      <c r="M11156" s="2">
        <v>0.30399690000000001</v>
      </c>
      <c r="N11156" s="2">
        <v>-52.113739600000002</v>
      </c>
      <c r="O11156" s="1">
        <v>602</v>
      </c>
      <c r="P11156" s="1" t="s">
        <v>16</v>
      </c>
      <c r="Q11156" s="1" t="s">
        <v>10799</v>
      </c>
      <c r="R11156" s="1">
        <v>0</v>
      </c>
      <c r="S11156" s="1" t="s">
        <v>17</v>
      </c>
    </row>
    <row r="11157" spans="1:19" x14ac:dyDescent="0.25">
      <c r="A11157" s="1" t="s">
        <v>5773</v>
      </c>
      <c r="B11157" s="1">
        <v>494</v>
      </c>
      <c r="C11157" s="1">
        <v>5</v>
      </c>
      <c r="D11157" s="1">
        <v>18</v>
      </c>
      <c r="E11157" s="1">
        <v>1.9213</v>
      </c>
      <c r="F11157" s="1">
        <v>19</v>
      </c>
      <c r="G11157" s="1">
        <v>2.0354999999999999</v>
      </c>
      <c r="H11157" s="1">
        <v>18</v>
      </c>
      <c r="I11157" s="1">
        <v>1.9683999999999999</v>
      </c>
      <c r="J11157" s="2">
        <v>15.9728779</v>
      </c>
      <c r="K11157" s="2">
        <f t="shared" si="174"/>
        <v>3.4661145043000001</v>
      </c>
      <c r="L11157" s="2">
        <v>0.1457909</v>
      </c>
      <c r="M11157" s="2">
        <v>0.54595720000000003</v>
      </c>
      <c r="N11157" s="2">
        <v>27.672290100000001</v>
      </c>
      <c r="O11157" s="1">
        <v>602</v>
      </c>
      <c r="P11157" s="1">
        <v>816</v>
      </c>
      <c r="Q11157" s="1" t="s">
        <v>15</v>
      </c>
      <c r="R11157" s="1">
        <v>0</v>
      </c>
      <c r="S11157" s="1" t="s">
        <v>17</v>
      </c>
    </row>
    <row r="11158" spans="1:19" x14ac:dyDescent="0.25">
      <c r="A11158" s="1" t="s">
        <v>11936</v>
      </c>
      <c r="B11158" s="1">
        <v>265</v>
      </c>
      <c r="C11158" s="1">
        <v>5</v>
      </c>
      <c r="D11158" s="1">
        <v>18</v>
      </c>
      <c r="E11158" s="1">
        <v>1.9181999999999999</v>
      </c>
      <c r="F11158" s="1">
        <v>19</v>
      </c>
      <c r="G11158" s="1">
        <v>2.0266999999999999</v>
      </c>
      <c r="H11158" s="1">
        <v>18</v>
      </c>
      <c r="I11158" s="1">
        <v>1.9683999999999999</v>
      </c>
      <c r="J11158" s="2">
        <v>16.522345900000001</v>
      </c>
      <c r="K11158" s="2">
        <f t="shared" si="174"/>
        <v>3.5853490603000004</v>
      </c>
      <c r="L11158" s="2">
        <v>0.1692573</v>
      </c>
      <c r="M11158" s="2">
        <v>0.40700619999999998</v>
      </c>
      <c r="N11158" s="2">
        <v>-127.92475640000001</v>
      </c>
      <c r="O11158" s="1">
        <v>602</v>
      </c>
      <c r="P11158" s="1" t="s">
        <v>16</v>
      </c>
      <c r="Q11158" s="1" t="s">
        <v>10799</v>
      </c>
      <c r="R11158" s="1">
        <v>0</v>
      </c>
      <c r="S11158" s="1" t="s">
        <v>17</v>
      </c>
    </row>
    <row r="11159" spans="1:19" x14ac:dyDescent="0.25">
      <c r="A11159" s="1" t="s">
        <v>11940</v>
      </c>
      <c r="B11159" s="1">
        <v>289</v>
      </c>
      <c r="C11159" s="1">
        <v>5</v>
      </c>
      <c r="D11159" s="1">
        <v>17</v>
      </c>
      <c r="E11159" s="1">
        <v>1.8471</v>
      </c>
      <c r="F11159" s="1">
        <v>19</v>
      </c>
      <c r="G11159" s="1">
        <v>2.0354999999999999</v>
      </c>
      <c r="H11159" s="1">
        <v>18</v>
      </c>
      <c r="I11159" s="1">
        <v>1.9683999999999999</v>
      </c>
      <c r="J11159" s="2">
        <v>16.548184299999999</v>
      </c>
      <c r="K11159" s="2">
        <f t="shared" si="174"/>
        <v>3.5909559930999997</v>
      </c>
      <c r="L11159" s="2">
        <v>7.0529400000000006E-2</v>
      </c>
      <c r="M11159" s="2">
        <v>0.66870470000000004</v>
      </c>
      <c r="N11159" s="2">
        <v>-169.2646029</v>
      </c>
      <c r="O11159" s="1">
        <v>602</v>
      </c>
      <c r="P11159" s="1" t="s">
        <v>16</v>
      </c>
      <c r="Q11159" s="1" t="s">
        <v>10799</v>
      </c>
      <c r="R11159" s="1">
        <v>0</v>
      </c>
      <c r="S11159" s="1" t="s">
        <v>17</v>
      </c>
    </row>
    <row r="11160" spans="1:19" x14ac:dyDescent="0.25">
      <c r="A11160" s="1" t="s">
        <v>6691</v>
      </c>
      <c r="B11160" s="1">
        <v>492</v>
      </c>
      <c r="C11160" s="1">
        <v>5</v>
      </c>
      <c r="D11160" s="1">
        <v>16</v>
      </c>
      <c r="E11160" s="1">
        <v>1.6649</v>
      </c>
      <c r="F11160" s="1">
        <v>19</v>
      </c>
      <c r="G11160" s="1">
        <v>2.0291999999999999</v>
      </c>
      <c r="H11160" s="1">
        <v>18</v>
      </c>
      <c r="I11160" s="1">
        <v>1.9683999999999999</v>
      </c>
      <c r="J11160" s="2">
        <v>16.972963700000001</v>
      </c>
      <c r="K11160" s="2">
        <f t="shared" si="174"/>
        <v>3.6831331229000002</v>
      </c>
      <c r="L11160" s="2">
        <v>0.13057170000000001</v>
      </c>
      <c r="M11160" s="2">
        <v>0.33645079999999999</v>
      </c>
      <c r="N11160" s="2">
        <v>158.46790100000001</v>
      </c>
      <c r="O11160" s="1">
        <v>602</v>
      </c>
      <c r="P11160" s="1">
        <v>130</v>
      </c>
      <c r="Q11160" s="1" t="s">
        <v>15</v>
      </c>
      <c r="R11160" s="1">
        <v>0</v>
      </c>
      <c r="S11160" s="1" t="s">
        <v>17</v>
      </c>
    </row>
    <row r="11161" spans="1:19" x14ac:dyDescent="0.25">
      <c r="A11161" s="1" t="s">
        <v>12060</v>
      </c>
      <c r="B11161" s="1">
        <v>39</v>
      </c>
      <c r="C11161" s="1">
        <v>5</v>
      </c>
      <c r="D11161" s="1">
        <v>18</v>
      </c>
      <c r="E11161" s="1">
        <v>1.9177999999999999</v>
      </c>
      <c r="F11161" s="1">
        <v>19</v>
      </c>
      <c r="G11161" s="1">
        <v>1.9979</v>
      </c>
      <c r="H11161" s="1">
        <v>18</v>
      </c>
      <c r="I11161" s="1">
        <v>1.9683999999999999</v>
      </c>
      <c r="J11161" s="2">
        <v>17.574766700000001</v>
      </c>
      <c r="K11161" s="2">
        <f t="shared" si="174"/>
        <v>3.8137243739000004</v>
      </c>
      <c r="L11161" s="2">
        <v>0.15869849999999999</v>
      </c>
      <c r="M11161" s="2">
        <v>0.49871959999999999</v>
      </c>
      <c r="N11161" s="2">
        <v>-175.7542273</v>
      </c>
      <c r="O11161" s="1">
        <v>602</v>
      </c>
      <c r="P11161" s="1" t="s">
        <v>16</v>
      </c>
      <c r="Q11161" s="1" t="s">
        <v>10799</v>
      </c>
      <c r="R11161" s="1">
        <v>0</v>
      </c>
      <c r="S11161" s="1" t="s">
        <v>17</v>
      </c>
    </row>
    <row r="11162" spans="1:19" x14ac:dyDescent="0.25">
      <c r="A11162" s="1" t="s">
        <v>7660</v>
      </c>
      <c r="B11162" s="1">
        <v>485</v>
      </c>
      <c r="C11162" s="1">
        <v>5</v>
      </c>
      <c r="D11162" s="1">
        <v>18</v>
      </c>
      <c r="E11162" s="1">
        <v>1.9224000000000001</v>
      </c>
      <c r="F11162" s="1">
        <v>19</v>
      </c>
      <c r="G11162" s="1">
        <v>2.0030000000000001</v>
      </c>
      <c r="H11162" s="1">
        <v>18</v>
      </c>
      <c r="I11162" s="1">
        <v>1.9683999999999999</v>
      </c>
      <c r="J11162" s="2">
        <v>18.760112299999999</v>
      </c>
      <c r="K11162" s="2">
        <f t="shared" si="174"/>
        <v>4.0709443691000002</v>
      </c>
      <c r="L11162" s="2">
        <v>0.15679209999999999</v>
      </c>
      <c r="M11162" s="2">
        <v>0.47953190000000001</v>
      </c>
      <c r="N11162" s="2">
        <v>30.358067200000001</v>
      </c>
      <c r="O11162" s="1">
        <v>602</v>
      </c>
      <c r="P11162" s="1" t="s">
        <v>16</v>
      </c>
      <c r="Q11162" s="1" t="s">
        <v>15</v>
      </c>
      <c r="R11162" s="1">
        <v>0</v>
      </c>
      <c r="S11162" s="1" t="s">
        <v>17</v>
      </c>
    </row>
    <row r="11163" spans="1:19" x14ac:dyDescent="0.25">
      <c r="A11163" s="1" t="s">
        <v>5368</v>
      </c>
      <c r="B11163" s="1">
        <v>381</v>
      </c>
      <c r="C11163" s="1">
        <v>5</v>
      </c>
      <c r="D11163" s="1">
        <v>18</v>
      </c>
      <c r="E11163" s="1">
        <v>1.9283999999999999</v>
      </c>
      <c r="F11163" s="1">
        <v>19</v>
      </c>
      <c r="G11163" s="1">
        <v>2.0070999999999999</v>
      </c>
      <c r="H11163" s="1">
        <v>18</v>
      </c>
      <c r="I11163" s="1">
        <v>1.9683999999999999</v>
      </c>
      <c r="J11163" s="2">
        <v>20.912256599999999</v>
      </c>
      <c r="K11163" s="2">
        <f t="shared" si="174"/>
        <v>4.5379596821999995</v>
      </c>
      <c r="L11163" s="2">
        <v>0.1647554</v>
      </c>
      <c r="M11163" s="2">
        <v>0.62796099999999999</v>
      </c>
      <c r="N11163" s="2">
        <v>102.6854879</v>
      </c>
      <c r="O11163" s="1">
        <v>602</v>
      </c>
      <c r="P11163" s="1">
        <v>811</v>
      </c>
      <c r="Q11163" s="1" t="s">
        <v>15</v>
      </c>
      <c r="R11163" s="1">
        <v>0</v>
      </c>
      <c r="S11163" s="1" t="s">
        <v>17</v>
      </c>
    </row>
    <row r="11164" spans="1:19" x14ac:dyDescent="0.25">
      <c r="A11164" s="1" t="s">
        <v>8092</v>
      </c>
      <c r="B11164" s="1">
        <v>529</v>
      </c>
      <c r="C11164" s="1">
        <v>5</v>
      </c>
      <c r="D11164" s="1">
        <v>17</v>
      </c>
      <c r="E11164" s="1">
        <v>1.8623000000000001</v>
      </c>
      <c r="F11164" s="1">
        <v>19</v>
      </c>
      <c r="G11164" s="1">
        <v>2.0194999999999999</v>
      </c>
      <c r="H11164" s="1">
        <v>18</v>
      </c>
      <c r="I11164" s="1">
        <v>1.9683999999999999</v>
      </c>
      <c r="J11164" s="2">
        <v>20.954144800000002</v>
      </c>
      <c r="K11164" s="2">
        <f t="shared" si="174"/>
        <v>4.5470494216000006</v>
      </c>
      <c r="L11164" s="2">
        <v>0.14807390000000001</v>
      </c>
      <c r="M11164" s="2">
        <v>0.40188040000000003</v>
      </c>
      <c r="N11164" s="2">
        <v>405.00957080000001</v>
      </c>
      <c r="O11164" s="1">
        <v>602</v>
      </c>
      <c r="P11164" s="1">
        <v>536</v>
      </c>
      <c r="Q11164" s="1" t="s">
        <v>15</v>
      </c>
      <c r="R11164" s="1">
        <v>0</v>
      </c>
      <c r="S11164" s="1" t="s">
        <v>17</v>
      </c>
    </row>
    <row r="11165" spans="1:19" x14ac:dyDescent="0.25">
      <c r="A11165" s="1" t="s">
        <v>5049</v>
      </c>
      <c r="B11165" s="1">
        <v>346</v>
      </c>
      <c r="C11165" s="1">
        <v>5</v>
      </c>
      <c r="D11165" s="1">
        <v>18</v>
      </c>
      <c r="E11165" s="1">
        <v>1.9320999999999999</v>
      </c>
      <c r="F11165" s="1">
        <v>19</v>
      </c>
      <c r="G11165" s="1">
        <v>2.0196999999999998</v>
      </c>
      <c r="H11165" s="1">
        <v>18</v>
      </c>
      <c r="I11165" s="1">
        <v>1.9683999999999999</v>
      </c>
      <c r="J11165" s="2">
        <v>22.130278400000002</v>
      </c>
      <c r="K11165" s="2">
        <f t="shared" si="174"/>
        <v>4.8022704128000004</v>
      </c>
      <c r="L11165" s="2">
        <v>0.2681962</v>
      </c>
      <c r="M11165" s="2">
        <v>0.6074716</v>
      </c>
      <c r="N11165" s="2">
        <v>-43.794611099999997</v>
      </c>
      <c r="O11165" s="1">
        <v>602</v>
      </c>
      <c r="P11165" s="1">
        <v>304</v>
      </c>
      <c r="Q11165" s="1" t="s">
        <v>15</v>
      </c>
      <c r="R11165" s="1">
        <v>0</v>
      </c>
      <c r="S11165" s="1" t="s">
        <v>17</v>
      </c>
    </row>
    <row r="11166" spans="1:19" x14ac:dyDescent="0.25">
      <c r="A11166" s="1" t="s">
        <v>8723</v>
      </c>
      <c r="B11166" s="1">
        <v>503</v>
      </c>
      <c r="C11166" s="1">
        <v>5</v>
      </c>
      <c r="D11166" s="1">
        <v>18</v>
      </c>
      <c r="E11166" s="1">
        <v>1.9205000000000001</v>
      </c>
      <c r="F11166" s="1">
        <v>19</v>
      </c>
      <c r="G11166" s="1">
        <v>2.0234999999999999</v>
      </c>
      <c r="H11166" s="1">
        <v>18</v>
      </c>
      <c r="I11166" s="1">
        <v>1.9683999999999999</v>
      </c>
      <c r="J11166" s="2">
        <v>22.143751699999999</v>
      </c>
      <c r="K11166" s="2">
        <f t="shared" si="174"/>
        <v>4.8051941188999994</v>
      </c>
      <c r="L11166" s="2">
        <v>0.1649921</v>
      </c>
      <c r="M11166" s="2">
        <v>0.42740539999999999</v>
      </c>
      <c r="N11166" s="2">
        <v>-104.8939594</v>
      </c>
      <c r="O11166" s="1">
        <v>602</v>
      </c>
      <c r="P11166" s="1">
        <v>35</v>
      </c>
      <c r="Q11166" s="1" t="s">
        <v>15</v>
      </c>
      <c r="R11166" s="1">
        <v>0</v>
      </c>
      <c r="S11166" s="1" t="s">
        <v>17</v>
      </c>
    </row>
    <row r="11167" spans="1:19" x14ac:dyDescent="0.25">
      <c r="A11167" s="1" t="s">
        <v>2630</v>
      </c>
      <c r="B11167" s="1">
        <v>219</v>
      </c>
      <c r="C11167" s="1">
        <v>5</v>
      </c>
      <c r="D11167" s="1">
        <v>18</v>
      </c>
      <c r="E11167" s="1">
        <v>1.9234</v>
      </c>
      <c r="F11167" s="1">
        <v>19</v>
      </c>
      <c r="G11167" s="1">
        <v>2.0278</v>
      </c>
      <c r="H11167" s="1">
        <v>18</v>
      </c>
      <c r="I11167" s="1">
        <v>1.9683999999999999</v>
      </c>
      <c r="J11167" s="2">
        <v>23.846667700000001</v>
      </c>
      <c r="K11167" s="2">
        <f t="shared" si="174"/>
        <v>5.1747268909000006</v>
      </c>
      <c r="L11167" s="2">
        <v>0.1981791</v>
      </c>
      <c r="M11167" s="2">
        <v>0.34068870000000001</v>
      </c>
      <c r="N11167" s="2">
        <v>-328.35675520000001</v>
      </c>
      <c r="O11167" s="1">
        <v>602</v>
      </c>
      <c r="P11167" s="1">
        <v>225</v>
      </c>
      <c r="Q11167" s="1" t="s">
        <v>15</v>
      </c>
      <c r="R11167" s="1">
        <v>0</v>
      </c>
      <c r="S11167" s="1" t="s">
        <v>17</v>
      </c>
    </row>
    <row r="11168" spans="1:19" x14ac:dyDescent="0.25">
      <c r="A11168" s="1" t="s">
        <v>9484</v>
      </c>
      <c r="B11168" s="1">
        <v>384</v>
      </c>
      <c r="C11168" s="1">
        <v>5</v>
      </c>
      <c r="D11168" s="1">
        <v>18</v>
      </c>
      <c r="E11168" s="1">
        <v>1.9339</v>
      </c>
      <c r="F11168" s="1">
        <v>19</v>
      </c>
      <c r="G11168" s="1">
        <v>1.9953000000000001</v>
      </c>
      <c r="H11168" s="1">
        <v>18</v>
      </c>
      <c r="I11168" s="1">
        <v>1.9683999999999999</v>
      </c>
      <c r="J11168" s="2">
        <v>28.8992094</v>
      </c>
      <c r="K11168" s="2">
        <f t="shared" si="174"/>
        <v>6.2711284398</v>
      </c>
      <c r="L11168" s="2">
        <v>0.22426670000000001</v>
      </c>
      <c r="M11168" s="2">
        <v>0.40676289999999998</v>
      </c>
      <c r="N11168" s="2">
        <v>319.13085469999999</v>
      </c>
      <c r="O11168" s="1">
        <v>602</v>
      </c>
      <c r="P11168" s="1">
        <v>601</v>
      </c>
      <c r="Q11168" s="1" t="s">
        <v>41</v>
      </c>
      <c r="R11168" s="2">
        <v>0.93721688164200001</v>
      </c>
      <c r="S11168" s="1" t="s">
        <v>42</v>
      </c>
    </row>
    <row r="11169" spans="1:19" x14ac:dyDescent="0.25">
      <c r="A11169" s="1" t="s">
        <v>2849</v>
      </c>
      <c r="B11169" s="1">
        <v>213</v>
      </c>
      <c r="C11169" s="1">
        <v>5</v>
      </c>
      <c r="D11169" s="1">
        <v>18</v>
      </c>
      <c r="E11169" s="1">
        <v>1.913</v>
      </c>
      <c r="F11169" s="1">
        <v>19</v>
      </c>
      <c r="G11169" s="1">
        <v>2.0049999999999999</v>
      </c>
      <c r="H11169" s="1">
        <v>18</v>
      </c>
      <c r="I11169" s="1">
        <v>1.9683999999999999</v>
      </c>
      <c r="J11169" s="2">
        <v>14.074192999999999</v>
      </c>
      <c r="K11169" s="2">
        <f t="shared" si="174"/>
        <v>3.054099881</v>
      </c>
      <c r="L11169" s="2">
        <v>0.10824400000000001</v>
      </c>
      <c r="M11169" s="2">
        <v>0.33103939999999998</v>
      </c>
      <c r="N11169" s="2">
        <v>762.65946970000005</v>
      </c>
      <c r="O11169" s="1">
        <v>602</v>
      </c>
      <c r="P11169" s="1">
        <v>601</v>
      </c>
      <c r="Q11169" s="1" t="s">
        <v>41</v>
      </c>
      <c r="R11169" s="2">
        <v>0.96308811677700001</v>
      </c>
      <c r="S11169" s="1" t="s">
        <v>42</v>
      </c>
    </row>
    <row r="11170" spans="1:19" x14ac:dyDescent="0.25">
      <c r="A11170" s="1" t="s">
        <v>397</v>
      </c>
      <c r="B11170" s="1">
        <v>522</v>
      </c>
      <c r="C11170" s="1">
        <v>5</v>
      </c>
      <c r="D11170" s="1">
        <v>18</v>
      </c>
      <c r="E11170" s="1">
        <v>1.9334</v>
      </c>
      <c r="F11170" s="1">
        <v>19</v>
      </c>
      <c r="G11170" s="1">
        <v>2.0354999999999999</v>
      </c>
      <c r="H11170" s="1">
        <v>19</v>
      </c>
      <c r="I11170" s="1">
        <v>1.9755</v>
      </c>
      <c r="J11170" s="2">
        <v>13.1213493</v>
      </c>
      <c r="K11170" s="2">
        <f t="shared" si="174"/>
        <v>2.8473327981000001</v>
      </c>
      <c r="L11170" s="2">
        <v>9.9906700000000001E-2</v>
      </c>
      <c r="M11170" s="2">
        <v>0.32752290000000001</v>
      </c>
      <c r="N11170" s="2">
        <v>310.19188459999998</v>
      </c>
      <c r="O11170" s="1">
        <v>603</v>
      </c>
      <c r="P11170" s="1">
        <v>225</v>
      </c>
      <c r="Q11170" s="1" t="s">
        <v>15</v>
      </c>
      <c r="R11170" s="1">
        <v>0</v>
      </c>
      <c r="S11170" s="1" t="s">
        <v>17</v>
      </c>
    </row>
    <row r="11171" spans="1:19" x14ac:dyDescent="0.25">
      <c r="A11171" s="1" t="s">
        <v>501</v>
      </c>
      <c r="B11171" s="1">
        <v>334</v>
      </c>
      <c r="C11171" s="1">
        <v>5</v>
      </c>
      <c r="D11171" s="1">
        <v>18</v>
      </c>
      <c r="E11171" s="1">
        <v>1.9251</v>
      </c>
      <c r="F11171" s="1">
        <v>19</v>
      </c>
      <c r="G11171" s="1">
        <v>2.0274999999999999</v>
      </c>
      <c r="H11171" s="1">
        <v>19</v>
      </c>
      <c r="I11171" s="1">
        <v>1.9755</v>
      </c>
      <c r="J11171" s="2">
        <v>13.152032699999999</v>
      </c>
      <c r="K11171" s="2">
        <f t="shared" si="174"/>
        <v>2.8539910958999997</v>
      </c>
      <c r="L11171" s="2">
        <v>0.1058684</v>
      </c>
      <c r="M11171" s="2">
        <v>0.2530327</v>
      </c>
      <c r="N11171" s="2">
        <v>-56.977983199999997</v>
      </c>
      <c r="O11171" s="1">
        <v>603</v>
      </c>
      <c r="P11171" s="1" t="s">
        <v>16</v>
      </c>
      <c r="Q11171" s="1" t="s">
        <v>15</v>
      </c>
      <c r="R11171" s="1">
        <v>0</v>
      </c>
      <c r="S11171" s="1" t="s">
        <v>17</v>
      </c>
    </row>
    <row r="11172" spans="1:19" x14ac:dyDescent="0.25">
      <c r="A11172" s="1" t="s">
        <v>542</v>
      </c>
      <c r="B11172" s="1">
        <v>227</v>
      </c>
      <c r="C11172" s="1">
        <v>5</v>
      </c>
      <c r="D11172" s="1">
        <v>18</v>
      </c>
      <c r="E11172" s="1">
        <v>1.9352</v>
      </c>
      <c r="F11172" s="1">
        <v>19</v>
      </c>
      <c r="G11172" s="1">
        <v>2.0354999999999999</v>
      </c>
      <c r="H11172" s="1">
        <v>19</v>
      </c>
      <c r="I11172" s="1">
        <v>1.9755</v>
      </c>
      <c r="J11172" s="2">
        <v>13.163711599999999</v>
      </c>
      <c r="K11172" s="2">
        <f t="shared" si="174"/>
        <v>2.8565254171999999</v>
      </c>
      <c r="L11172" s="2">
        <v>0.10431550000000001</v>
      </c>
      <c r="M11172" s="2">
        <v>0.28097</v>
      </c>
      <c r="N11172" s="2">
        <v>-120.2297662</v>
      </c>
      <c r="O11172" s="1">
        <v>603</v>
      </c>
      <c r="P11172" s="1">
        <v>230</v>
      </c>
      <c r="Q11172" s="1" t="s">
        <v>15</v>
      </c>
      <c r="R11172" s="1">
        <v>0</v>
      </c>
      <c r="S11172" s="1" t="s">
        <v>17</v>
      </c>
    </row>
    <row r="11173" spans="1:19" x14ac:dyDescent="0.25">
      <c r="A11173" s="1" t="s">
        <v>667</v>
      </c>
      <c r="B11173" s="1">
        <v>206</v>
      </c>
      <c r="C11173" s="1">
        <v>5</v>
      </c>
      <c r="D11173" s="1">
        <v>18</v>
      </c>
      <c r="E11173" s="1">
        <v>1.9196</v>
      </c>
      <c r="F11173" s="1">
        <v>19</v>
      </c>
      <c r="G11173" s="1">
        <v>2.0219999999999998</v>
      </c>
      <c r="H11173" s="1">
        <v>19</v>
      </c>
      <c r="I11173" s="1">
        <v>1.9755</v>
      </c>
      <c r="J11173" s="2">
        <v>13.2151254</v>
      </c>
      <c r="K11173" s="2">
        <f t="shared" si="174"/>
        <v>2.8676822118</v>
      </c>
      <c r="L11173" s="2">
        <v>7.9703800000000005E-2</v>
      </c>
      <c r="M11173" s="2">
        <v>0.4785663</v>
      </c>
      <c r="N11173" s="2">
        <v>287.15905079999999</v>
      </c>
      <c r="O11173" s="1">
        <v>603</v>
      </c>
      <c r="P11173" s="1">
        <v>781</v>
      </c>
      <c r="Q11173" s="1" t="s">
        <v>15</v>
      </c>
      <c r="R11173" s="1">
        <v>0</v>
      </c>
      <c r="S11173" s="1" t="s">
        <v>17</v>
      </c>
    </row>
    <row r="11174" spans="1:19" x14ac:dyDescent="0.25">
      <c r="A11174" s="1" t="s">
        <v>679</v>
      </c>
      <c r="B11174" s="1">
        <v>200</v>
      </c>
      <c r="C11174" s="1">
        <v>5</v>
      </c>
      <c r="D11174" s="1">
        <v>18</v>
      </c>
      <c r="E11174" s="1">
        <v>1.9289000000000001</v>
      </c>
      <c r="F11174" s="1">
        <v>19</v>
      </c>
      <c r="G11174" s="1">
        <v>2.0354999999999999</v>
      </c>
      <c r="H11174" s="1">
        <v>19</v>
      </c>
      <c r="I11174" s="1">
        <v>1.9755</v>
      </c>
      <c r="J11174" s="2">
        <v>13.2184206</v>
      </c>
      <c r="K11174" s="2">
        <f t="shared" si="174"/>
        <v>2.8683972702</v>
      </c>
      <c r="L11174" s="2">
        <v>7.3647699999999997E-2</v>
      </c>
      <c r="M11174" s="2">
        <v>0.49096529999999999</v>
      </c>
      <c r="N11174" s="2">
        <v>391.35003790000002</v>
      </c>
      <c r="O11174" s="1">
        <v>603</v>
      </c>
      <c r="P11174" s="1">
        <v>145</v>
      </c>
      <c r="Q11174" s="1" t="s">
        <v>15</v>
      </c>
      <c r="R11174" s="1">
        <v>0</v>
      </c>
      <c r="S11174" s="1" t="s">
        <v>17</v>
      </c>
    </row>
    <row r="11175" spans="1:19" x14ac:dyDescent="0.25">
      <c r="A11175" s="1" t="s">
        <v>762</v>
      </c>
      <c r="B11175" s="1">
        <v>411</v>
      </c>
      <c r="C11175" s="1">
        <v>5</v>
      </c>
      <c r="D11175" s="1">
        <v>18</v>
      </c>
      <c r="E11175" s="1">
        <v>1.9089</v>
      </c>
      <c r="F11175" s="1">
        <v>19</v>
      </c>
      <c r="G11175" s="1">
        <v>2.0354999999999999</v>
      </c>
      <c r="H11175" s="1">
        <v>19</v>
      </c>
      <c r="I11175" s="1">
        <v>1.9755</v>
      </c>
      <c r="J11175" s="2">
        <v>13.248448</v>
      </c>
      <c r="K11175" s="2">
        <f t="shared" si="174"/>
        <v>2.8749132159999999</v>
      </c>
      <c r="L11175" s="2">
        <v>0.1529394</v>
      </c>
      <c r="M11175" s="2">
        <v>0.49621280000000001</v>
      </c>
      <c r="N11175" s="2">
        <v>-45.148384700000001</v>
      </c>
      <c r="O11175" s="1">
        <v>603</v>
      </c>
      <c r="P11175" s="1">
        <v>346</v>
      </c>
      <c r="Q11175" s="1" t="s">
        <v>15</v>
      </c>
      <c r="R11175" s="1">
        <v>0</v>
      </c>
      <c r="S11175" s="1" t="s">
        <v>17</v>
      </c>
    </row>
    <row r="11176" spans="1:19" x14ac:dyDescent="0.25">
      <c r="A11176" s="1" t="s">
        <v>781</v>
      </c>
      <c r="B11176" s="1">
        <v>146</v>
      </c>
      <c r="C11176" s="1">
        <v>5</v>
      </c>
      <c r="D11176" s="1">
        <v>17</v>
      </c>
      <c r="E11176" s="1">
        <v>1.8857999999999999</v>
      </c>
      <c r="F11176" s="1">
        <v>19</v>
      </c>
      <c r="G11176" s="1">
        <v>2.0354999999999999</v>
      </c>
      <c r="H11176" s="1">
        <v>19</v>
      </c>
      <c r="I11176" s="1">
        <v>1.9755</v>
      </c>
      <c r="J11176" s="2">
        <v>13.2545047</v>
      </c>
      <c r="K11176" s="2">
        <f t="shared" si="174"/>
        <v>2.8762275199</v>
      </c>
      <c r="L11176" s="2">
        <v>0.11860030000000001</v>
      </c>
      <c r="M11176" s="2">
        <v>0.1994136</v>
      </c>
      <c r="N11176" s="2">
        <v>-91.549633200000002</v>
      </c>
      <c r="O11176" s="1">
        <v>603</v>
      </c>
      <c r="P11176" s="1">
        <v>90</v>
      </c>
      <c r="Q11176" s="1" t="s">
        <v>15</v>
      </c>
      <c r="R11176" s="1">
        <v>0</v>
      </c>
      <c r="S11176" s="1" t="s">
        <v>17</v>
      </c>
    </row>
    <row r="11177" spans="1:19" x14ac:dyDescent="0.25">
      <c r="A11177" s="1" t="s">
        <v>787</v>
      </c>
      <c r="B11177" s="1">
        <v>422</v>
      </c>
      <c r="C11177" s="1">
        <v>5</v>
      </c>
      <c r="D11177" s="1">
        <v>18</v>
      </c>
      <c r="E11177" s="1">
        <v>1.9128000000000001</v>
      </c>
      <c r="F11177" s="1">
        <v>19</v>
      </c>
      <c r="G11177" s="1">
        <v>2.0354999999999999</v>
      </c>
      <c r="H11177" s="1">
        <v>19</v>
      </c>
      <c r="I11177" s="1">
        <v>1.9755</v>
      </c>
      <c r="J11177" s="2">
        <v>13.2574469</v>
      </c>
      <c r="K11177" s="2">
        <f t="shared" si="174"/>
        <v>2.8768659773</v>
      </c>
      <c r="L11177" s="2">
        <v>0.11446720000000001</v>
      </c>
      <c r="M11177" s="2">
        <v>0.21448919999999999</v>
      </c>
      <c r="N11177" s="2">
        <v>-111.51593339999999</v>
      </c>
      <c r="O11177" s="1">
        <v>603</v>
      </c>
      <c r="P11177" s="1">
        <v>53</v>
      </c>
      <c r="Q11177" s="1" t="s">
        <v>15</v>
      </c>
      <c r="R11177" s="1">
        <v>0</v>
      </c>
      <c r="S11177" s="1" t="s">
        <v>17</v>
      </c>
    </row>
    <row r="11178" spans="1:19" x14ac:dyDescent="0.25">
      <c r="A11178" s="1" t="s">
        <v>833</v>
      </c>
      <c r="B11178" s="1">
        <v>236</v>
      </c>
      <c r="C11178" s="1">
        <v>5</v>
      </c>
      <c r="D11178" s="1">
        <v>18</v>
      </c>
      <c r="E11178" s="1">
        <v>1.9186000000000001</v>
      </c>
      <c r="F11178" s="1">
        <v>19</v>
      </c>
      <c r="G11178" s="1">
        <v>2.0341</v>
      </c>
      <c r="H11178" s="1">
        <v>19</v>
      </c>
      <c r="I11178" s="1">
        <v>1.9755</v>
      </c>
      <c r="J11178" s="2">
        <v>13.2752649</v>
      </c>
      <c r="K11178" s="2">
        <f t="shared" si="174"/>
        <v>2.8807324833000001</v>
      </c>
      <c r="L11178" s="2">
        <v>9.1176499999999994E-2</v>
      </c>
      <c r="M11178" s="2">
        <v>0.36619299999999999</v>
      </c>
      <c r="N11178" s="2">
        <v>785.19221319999997</v>
      </c>
      <c r="O11178" s="1">
        <v>603</v>
      </c>
      <c r="P11178" s="1">
        <v>391</v>
      </c>
      <c r="Q11178" s="1" t="s">
        <v>15</v>
      </c>
      <c r="R11178" s="1">
        <v>0</v>
      </c>
      <c r="S11178" s="1" t="s">
        <v>17</v>
      </c>
    </row>
    <row r="11179" spans="1:19" x14ac:dyDescent="0.25">
      <c r="A11179" s="1" t="s">
        <v>10976</v>
      </c>
      <c r="B11179" s="1">
        <v>290</v>
      </c>
      <c r="C11179" s="1">
        <v>5</v>
      </c>
      <c r="D11179" s="1">
        <v>17</v>
      </c>
      <c r="E11179" s="1">
        <v>1.8281000000000001</v>
      </c>
      <c r="F11179" s="1">
        <v>19</v>
      </c>
      <c r="G11179" s="1">
        <v>2.0354999999999999</v>
      </c>
      <c r="H11179" s="1">
        <v>19</v>
      </c>
      <c r="I11179" s="1">
        <v>1.9755</v>
      </c>
      <c r="J11179" s="2">
        <v>13.3462239</v>
      </c>
      <c r="K11179" s="2">
        <f t="shared" si="174"/>
        <v>2.8961305863</v>
      </c>
      <c r="L11179" s="2">
        <v>0.1169203</v>
      </c>
      <c r="M11179" s="2">
        <v>0.18517040000000001</v>
      </c>
      <c r="N11179" s="2">
        <v>-101.0064289</v>
      </c>
      <c r="O11179" s="1">
        <v>603</v>
      </c>
      <c r="P11179" s="1" t="s">
        <v>16</v>
      </c>
      <c r="Q11179" s="1" t="s">
        <v>10799</v>
      </c>
      <c r="R11179" s="1">
        <v>0</v>
      </c>
      <c r="S11179" s="1" t="s">
        <v>17</v>
      </c>
    </row>
    <row r="11180" spans="1:19" x14ac:dyDescent="0.25">
      <c r="A11180" s="1" t="s">
        <v>1090</v>
      </c>
      <c r="B11180" s="1">
        <v>522</v>
      </c>
      <c r="C11180" s="1">
        <v>5</v>
      </c>
      <c r="D11180" s="1">
        <v>18</v>
      </c>
      <c r="E11180" s="1">
        <v>1.9362999999999999</v>
      </c>
      <c r="F11180" s="1">
        <v>19</v>
      </c>
      <c r="G11180" s="1">
        <v>2.0354999999999999</v>
      </c>
      <c r="H11180" s="1">
        <v>19</v>
      </c>
      <c r="I11180" s="1">
        <v>1.9755</v>
      </c>
      <c r="J11180" s="2">
        <v>13.3676998</v>
      </c>
      <c r="K11180" s="2">
        <f t="shared" si="174"/>
        <v>2.9007908566</v>
      </c>
      <c r="L11180" s="2">
        <v>0.1133357</v>
      </c>
      <c r="M11180" s="2">
        <v>0.24541279999999999</v>
      </c>
      <c r="N11180" s="2">
        <v>-59.626024899999997</v>
      </c>
      <c r="O11180" s="1">
        <v>603</v>
      </c>
      <c r="P11180" s="1">
        <v>77</v>
      </c>
      <c r="Q11180" s="1" t="s">
        <v>15</v>
      </c>
      <c r="R11180" s="1">
        <v>0</v>
      </c>
      <c r="S11180" s="1" t="s">
        <v>17</v>
      </c>
    </row>
    <row r="11181" spans="1:19" x14ac:dyDescent="0.25">
      <c r="A11181" s="1" t="s">
        <v>11006</v>
      </c>
      <c r="B11181" s="1">
        <v>274</v>
      </c>
      <c r="C11181" s="1">
        <v>5</v>
      </c>
      <c r="D11181" s="1">
        <v>18</v>
      </c>
      <c r="E11181" s="1">
        <v>1.9180999999999999</v>
      </c>
      <c r="F11181" s="1">
        <v>19</v>
      </c>
      <c r="G11181" s="1">
        <v>2.0354999999999999</v>
      </c>
      <c r="H11181" s="1">
        <v>19</v>
      </c>
      <c r="I11181" s="1">
        <v>1.9755</v>
      </c>
      <c r="J11181" s="2">
        <v>13.3867444</v>
      </c>
      <c r="K11181" s="2">
        <f t="shared" si="174"/>
        <v>2.9049235348</v>
      </c>
      <c r="L11181" s="2">
        <v>8.8190900000000003E-2</v>
      </c>
      <c r="M11181" s="2">
        <v>0.44170429999999999</v>
      </c>
      <c r="N11181" s="2">
        <v>173.40965600000001</v>
      </c>
      <c r="O11181" s="1">
        <v>603</v>
      </c>
      <c r="P11181" s="1" t="s">
        <v>16</v>
      </c>
      <c r="Q11181" s="1" t="s">
        <v>10799</v>
      </c>
      <c r="R11181" s="1">
        <v>0</v>
      </c>
      <c r="S11181" s="1" t="s">
        <v>17</v>
      </c>
    </row>
    <row r="11182" spans="1:19" x14ac:dyDescent="0.25">
      <c r="A11182" s="1" t="s">
        <v>1170</v>
      </c>
      <c r="B11182" s="1">
        <v>226</v>
      </c>
      <c r="C11182" s="1">
        <v>5</v>
      </c>
      <c r="D11182" s="1">
        <v>18</v>
      </c>
      <c r="E11182" s="1">
        <v>1.9449000000000001</v>
      </c>
      <c r="F11182" s="1">
        <v>19</v>
      </c>
      <c r="G11182" s="1">
        <v>2.0272999999999999</v>
      </c>
      <c r="H11182" s="1">
        <v>19</v>
      </c>
      <c r="I11182" s="1">
        <v>1.9755</v>
      </c>
      <c r="J11182" s="2">
        <v>13.395130399999999</v>
      </c>
      <c r="K11182" s="2">
        <f t="shared" si="174"/>
        <v>2.9067432967999998</v>
      </c>
      <c r="L11182" s="2">
        <v>0.1010119</v>
      </c>
      <c r="M11182" s="2">
        <v>0.35306979999999999</v>
      </c>
      <c r="N11182" s="2">
        <v>58.929456199999997</v>
      </c>
      <c r="O11182" s="1">
        <v>603</v>
      </c>
      <c r="P11182" s="1">
        <v>228</v>
      </c>
      <c r="Q11182" s="1" t="s">
        <v>15</v>
      </c>
      <c r="R11182" s="1">
        <v>0</v>
      </c>
      <c r="S11182" s="1" t="s">
        <v>17</v>
      </c>
    </row>
    <row r="11183" spans="1:19" x14ac:dyDescent="0.25">
      <c r="A11183" s="1" t="s">
        <v>637</v>
      </c>
      <c r="B11183" s="1">
        <v>501</v>
      </c>
      <c r="C11183" s="1">
        <v>5</v>
      </c>
      <c r="D11183" s="1">
        <v>18</v>
      </c>
      <c r="E11183" s="1">
        <v>1.9368000000000001</v>
      </c>
      <c r="F11183" s="1">
        <v>19</v>
      </c>
      <c r="G11183" s="1">
        <v>2.0217000000000001</v>
      </c>
      <c r="H11183" s="1">
        <v>19</v>
      </c>
      <c r="I11183" s="1">
        <v>1.9755</v>
      </c>
      <c r="J11183" s="2">
        <v>13.395426199999999</v>
      </c>
      <c r="K11183" s="2">
        <f t="shared" si="174"/>
        <v>2.9068074853999999</v>
      </c>
      <c r="L11183" s="2">
        <v>0.1197222</v>
      </c>
      <c r="M11183" s="2">
        <v>0.3854262</v>
      </c>
      <c r="N11183" s="2">
        <v>22.696787</v>
      </c>
      <c r="O11183" s="1">
        <v>603</v>
      </c>
      <c r="P11183" s="1" t="s">
        <v>16</v>
      </c>
      <c r="Q11183" s="1" t="s">
        <v>15</v>
      </c>
      <c r="R11183" s="1">
        <v>0</v>
      </c>
      <c r="S11183" s="1" t="s">
        <v>17</v>
      </c>
    </row>
    <row r="11184" spans="1:19" x14ac:dyDescent="0.25">
      <c r="A11184" s="1" t="s">
        <v>1209</v>
      </c>
      <c r="B11184" s="1">
        <v>73</v>
      </c>
      <c r="C11184" s="1">
        <v>5</v>
      </c>
      <c r="D11184" s="1">
        <v>18</v>
      </c>
      <c r="E11184" s="1">
        <v>1.9367000000000001</v>
      </c>
      <c r="F11184" s="1">
        <v>19</v>
      </c>
      <c r="G11184" s="1">
        <v>2.016</v>
      </c>
      <c r="H11184" s="1">
        <v>19</v>
      </c>
      <c r="I11184" s="1">
        <v>1.9755</v>
      </c>
      <c r="J11184" s="2">
        <v>13.4060439</v>
      </c>
      <c r="K11184" s="2">
        <f t="shared" si="174"/>
        <v>2.9091115263000002</v>
      </c>
      <c r="L11184" s="2">
        <v>8.8846499999999995E-2</v>
      </c>
      <c r="M11184" s="2">
        <v>0.39284730000000001</v>
      </c>
      <c r="N11184" s="2">
        <v>171.20469840000001</v>
      </c>
      <c r="O11184" s="1">
        <v>603</v>
      </c>
      <c r="P11184" s="1" t="s">
        <v>16</v>
      </c>
      <c r="Q11184" s="1" t="s">
        <v>15</v>
      </c>
      <c r="R11184" s="1">
        <v>0</v>
      </c>
      <c r="S11184" s="1" t="s">
        <v>17</v>
      </c>
    </row>
    <row r="11185" spans="1:19" x14ac:dyDescent="0.25">
      <c r="A11185" s="1" t="s">
        <v>1285</v>
      </c>
      <c r="B11185" s="1">
        <v>261</v>
      </c>
      <c r="C11185" s="1">
        <v>5</v>
      </c>
      <c r="D11185" s="1">
        <v>18</v>
      </c>
      <c r="E11185" s="1">
        <v>1.9266000000000001</v>
      </c>
      <c r="F11185" s="1">
        <v>19</v>
      </c>
      <c r="G11185" s="1">
        <v>2.0116999999999998</v>
      </c>
      <c r="H11185" s="1">
        <v>19</v>
      </c>
      <c r="I11185" s="1">
        <v>1.9755</v>
      </c>
      <c r="J11185" s="2">
        <v>13.432062999999999</v>
      </c>
      <c r="K11185" s="2">
        <f t="shared" si="174"/>
        <v>2.9147576709999998</v>
      </c>
      <c r="L11185" s="2">
        <v>0.10162740000000001</v>
      </c>
      <c r="M11185" s="2">
        <v>0.3329548</v>
      </c>
      <c r="N11185" s="2">
        <v>88.051776500000003</v>
      </c>
      <c r="O11185" s="1">
        <v>603</v>
      </c>
      <c r="P11185" s="1">
        <v>710</v>
      </c>
      <c r="Q11185" s="1" t="s">
        <v>15</v>
      </c>
      <c r="R11185" s="1">
        <v>0</v>
      </c>
      <c r="S11185" s="1" t="s">
        <v>17</v>
      </c>
    </row>
    <row r="11186" spans="1:19" x14ac:dyDescent="0.25">
      <c r="A11186" s="1" t="s">
        <v>1467</v>
      </c>
      <c r="B11186" s="1">
        <v>359</v>
      </c>
      <c r="C11186" s="1">
        <v>5</v>
      </c>
      <c r="D11186" s="1">
        <v>18</v>
      </c>
      <c r="E11186" s="1">
        <v>1.9112</v>
      </c>
      <c r="F11186" s="1">
        <v>19</v>
      </c>
      <c r="G11186" s="1">
        <v>2.0354999999999999</v>
      </c>
      <c r="H11186" s="1">
        <v>19</v>
      </c>
      <c r="I11186" s="1">
        <v>1.9755</v>
      </c>
      <c r="J11186" s="2">
        <v>13.492342000000001</v>
      </c>
      <c r="K11186" s="2">
        <f t="shared" si="174"/>
        <v>2.9278382140000003</v>
      </c>
      <c r="L11186" s="2">
        <v>9.5026899999999997E-2</v>
      </c>
      <c r="M11186" s="2">
        <v>0.35398610000000003</v>
      </c>
      <c r="N11186" s="2">
        <v>-135.399428</v>
      </c>
      <c r="O11186" s="1">
        <v>603</v>
      </c>
      <c r="P11186" s="1">
        <v>231</v>
      </c>
      <c r="Q11186" s="1" t="s">
        <v>15</v>
      </c>
      <c r="R11186" s="1">
        <v>0</v>
      </c>
      <c r="S11186" s="1" t="s">
        <v>17</v>
      </c>
    </row>
    <row r="11187" spans="1:19" x14ac:dyDescent="0.25">
      <c r="A11187" s="1" t="s">
        <v>1538</v>
      </c>
      <c r="B11187" s="1">
        <v>34</v>
      </c>
      <c r="C11187" s="1">
        <v>5</v>
      </c>
      <c r="D11187" s="1">
        <v>18</v>
      </c>
      <c r="E11187" s="1">
        <v>1.9244000000000001</v>
      </c>
      <c r="F11187" s="1">
        <v>19</v>
      </c>
      <c r="G11187" s="1">
        <v>2.0209999999999999</v>
      </c>
      <c r="H11187" s="1">
        <v>19</v>
      </c>
      <c r="I11187" s="1">
        <v>1.9755</v>
      </c>
      <c r="J11187" s="2">
        <v>13.5170654</v>
      </c>
      <c r="K11187" s="2">
        <f t="shared" si="174"/>
        <v>2.9332031918000001</v>
      </c>
      <c r="L11187" s="2">
        <v>0.12947900000000001</v>
      </c>
      <c r="M11187" s="2">
        <v>0.23574100000000001</v>
      </c>
      <c r="N11187" s="2">
        <v>-80.124219199999999</v>
      </c>
      <c r="O11187" s="1">
        <v>603</v>
      </c>
      <c r="P11187" s="1">
        <v>977</v>
      </c>
      <c r="Q11187" s="1" t="s">
        <v>15</v>
      </c>
      <c r="R11187" s="1">
        <v>0</v>
      </c>
      <c r="S11187" s="1" t="s">
        <v>17</v>
      </c>
    </row>
    <row r="11188" spans="1:19" x14ac:dyDescent="0.25">
      <c r="A11188" s="1" t="s">
        <v>1919</v>
      </c>
      <c r="B11188" s="1">
        <v>253</v>
      </c>
      <c r="C11188" s="1">
        <v>5</v>
      </c>
      <c r="D11188" s="1">
        <v>18</v>
      </c>
      <c r="E11188" s="1">
        <v>1.9427000000000001</v>
      </c>
      <c r="F11188" s="1">
        <v>19</v>
      </c>
      <c r="G11188" s="1">
        <v>2.0354999999999999</v>
      </c>
      <c r="H11188" s="1">
        <v>19</v>
      </c>
      <c r="I11188" s="1">
        <v>1.9755</v>
      </c>
      <c r="J11188" s="2">
        <v>13.6715844</v>
      </c>
      <c r="K11188" s="2">
        <f t="shared" si="174"/>
        <v>2.9667338148</v>
      </c>
      <c r="L11188" s="2">
        <v>0.1113966</v>
      </c>
      <c r="M11188" s="2">
        <v>0.29433969999999998</v>
      </c>
      <c r="N11188" s="2">
        <v>33.703015899999997</v>
      </c>
      <c r="O11188" s="1">
        <v>603</v>
      </c>
      <c r="P11188" s="1" t="s">
        <v>16</v>
      </c>
      <c r="Q11188" s="1" t="s">
        <v>15</v>
      </c>
      <c r="R11188" s="1">
        <v>0</v>
      </c>
      <c r="S11188" s="1" t="s">
        <v>17</v>
      </c>
    </row>
    <row r="11189" spans="1:19" x14ac:dyDescent="0.25">
      <c r="A11189" s="1" t="s">
        <v>1935</v>
      </c>
      <c r="B11189" s="1">
        <v>180</v>
      </c>
      <c r="C11189" s="1">
        <v>5</v>
      </c>
      <c r="D11189" s="1">
        <v>18</v>
      </c>
      <c r="E11189" s="1">
        <v>1.9312</v>
      </c>
      <c r="F11189" s="1">
        <v>19</v>
      </c>
      <c r="G11189" s="1">
        <v>2.0165000000000002</v>
      </c>
      <c r="H11189" s="1">
        <v>19</v>
      </c>
      <c r="I11189" s="1">
        <v>1.9755</v>
      </c>
      <c r="J11189" s="2">
        <v>13.678794399999999</v>
      </c>
      <c r="K11189" s="2">
        <f t="shared" si="174"/>
        <v>2.9682983847999997</v>
      </c>
      <c r="L11189" s="2">
        <v>0.10529189999999999</v>
      </c>
      <c r="M11189" s="2">
        <v>0.44657069999999999</v>
      </c>
      <c r="N11189" s="2">
        <v>-219.0676273</v>
      </c>
      <c r="O11189" s="1">
        <v>603</v>
      </c>
      <c r="P11189" s="1">
        <v>754</v>
      </c>
      <c r="Q11189" s="1" t="s">
        <v>15</v>
      </c>
      <c r="R11189" s="1">
        <v>0</v>
      </c>
      <c r="S11189" s="1" t="s">
        <v>17</v>
      </c>
    </row>
    <row r="11190" spans="1:19" x14ac:dyDescent="0.25">
      <c r="A11190" s="1" t="s">
        <v>1963</v>
      </c>
      <c r="B11190" s="1">
        <v>272</v>
      </c>
      <c r="C11190" s="1">
        <v>5</v>
      </c>
      <c r="D11190" s="1">
        <v>18</v>
      </c>
      <c r="E11190" s="1">
        <v>1.9311</v>
      </c>
      <c r="F11190" s="1">
        <v>19</v>
      </c>
      <c r="G11190" s="1">
        <v>2.0169999999999999</v>
      </c>
      <c r="H11190" s="1">
        <v>19</v>
      </c>
      <c r="I11190" s="1">
        <v>1.9755</v>
      </c>
      <c r="J11190" s="2">
        <v>13.6876804</v>
      </c>
      <c r="K11190" s="2">
        <f t="shared" si="174"/>
        <v>2.9702266468</v>
      </c>
      <c r="L11190" s="2">
        <v>0.12842219999999999</v>
      </c>
      <c r="M11190" s="2">
        <v>0.33158959999999998</v>
      </c>
      <c r="N11190" s="2">
        <v>-406.68966979999999</v>
      </c>
      <c r="O11190" s="1">
        <v>603</v>
      </c>
      <c r="P11190" s="1">
        <v>132</v>
      </c>
      <c r="Q11190" s="1" t="s">
        <v>15</v>
      </c>
      <c r="R11190" s="1">
        <v>0</v>
      </c>
      <c r="S11190" s="1" t="s">
        <v>17</v>
      </c>
    </row>
    <row r="11191" spans="1:19" x14ac:dyDescent="0.25">
      <c r="A11191" s="1" t="s">
        <v>649</v>
      </c>
      <c r="B11191" s="1">
        <v>10</v>
      </c>
      <c r="C11191" s="1">
        <v>5</v>
      </c>
      <c r="D11191" s="1">
        <v>18</v>
      </c>
      <c r="E11191" s="1">
        <v>1.9194</v>
      </c>
      <c r="F11191" s="1">
        <v>19</v>
      </c>
      <c r="G11191" s="1">
        <v>2.0354999999999999</v>
      </c>
      <c r="H11191" s="1">
        <v>19</v>
      </c>
      <c r="I11191" s="1">
        <v>1.9755</v>
      </c>
      <c r="J11191" s="2">
        <v>13.7337696</v>
      </c>
      <c r="K11191" s="2">
        <f t="shared" si="174"/>
        <v>2.9802280032000001</v>
      </c>
      <c r="L11191" s="2">
        <v>0.1019404</v>
      </c>
      <c r="M11191" s="2">
        <v>0.33820299999999998</v>
      </c>
      <c r="N11191" s="2">
        <v>141.85894690000001</v>
      </c>
      <c r="O11191" s="1">
        <v>603</v>
      </c>
      <c r="P11191" s="1">
        <v>649</v>
      </c>
      <c r="Q11191" s="1" t="s">
        <v>15</v>
      </c>
      <c r="R11191" s="1">
        <v>0</v>
      </c>
      <c r="S11191" s="1" t="s">
        <v>17</v>
      </c>
    </row>
    <row r="11192" spans="1:19" x14ac:dyDescent="0.25">
      <c r="A11192" s="1" t="s">
        <v>11231</v>
      </c>
      <c r="B11192" s="1">
        <v>107</v>
      </c>
      <c r="C11192" s="1">
        <v>5</v>
      </c>
      <c r="D11192" s="1">
        <v>18</v>
      </c>
      <c r="E11192" s="1">
        <v>1.9300999999999999</v>
      </c>
      <c r="F11192" s="1">
        <v>19</v>
      </c>
      <c r="G11192" s="1">
        <v>2.0354999999999999</v>
      </c>
      <c r="H11192" s="1">
        <v>19</v>
      </c>
      <c r="I11192" s="1">
        <v>1.9755</v>
      </c>
      <c r="J11192" s="2">
        <v>13.846484200000001</v>
      </c>
      <c r="K11192" s="2">
        <f t="shared" si="174"/>
        <v>3.0046870714000002</v>
      </c>
      <c r="L11192" s="2">
        <v>0.1108512</v>
      </c>
      <c r="M11192" s="2">
        <v>0.26747149999999997</v>
      </c>
      <c r="N11192" s="2">
        <v>-219.52665909999999</v>
      </c>
      <c r="O11192" s="1">
        <v>603</v>
      </c>
      <c r="P11192" s="1" t="s">
        <v>16</v>
      </c>
      <c r="Q11192" s="1" t="s">
        <v>10799</v>
      </c>
      <c r="R11192" s="1">
        <v>0</v>
      </c>
      <c r="S11192" s="1" t="s">
        <v>17</v>
      </c>
    </row>
    <row r="11193" spans="1:19" x14ac:dyDescent="0.25">
      <c r="A11193" s="1" t="s">
        <v>2483</v>
      </c>
      <c r="B11193" s="1">
        <v>241</v>
      </c>
      <c r="C11193" s="1">
        <v>5</v>
      </c>
      <c r="D11193" s="1">
        <v>18</v>
      </c>
      <c r="E11193" s="1">
        <v>1.9195</v>
      </c>
      <c r="F11193" s="1">
        <v>19</v>
      </c>
      <c r="G11193" s="1">
        <v>2.0238999999999998</v>
      </c>
      <c r="H11193" s="1">
        <v>19</v>
      </c>
      <c r="I11193" s="1">
        <v>1.9755</v>
      </c>
      <c r="J11193" s="2">
        <v>13.9049455</v>
      </c>
      <c r="K11193" s="2">
        <f t="shared" si="174"/>
        <v>3.0173731735000002</v>
      </c>
      <c r="L11193" s="2">
        <v>0.15200060000000001</v>
      </c>
      <c r="M11193" s="2">
        <v>0.4110124</v>
      </c>
      <c r="N11193" s="2">
        <v>18.0810393</v>
      </c>
      <c r="O11193" s="1">
        <v>603</v>
      </c>
      <c r="P11193" s="1">
        <v>546</v>
      </c>
      <c r="Q11193" s="1" t="s">
        <v>15</v>
      </c>
      <c r="R11193" s="1">
        <v>0</v>
      </c>
      <c r="S11193" s="1" t="s">
        <v>17</v>
      </c>
    </row>
    <row r="11194" spans="1:19" x14ac:dyDescent="0.25">
      <c r="A11194" s="1" t="s">
        <v>11256</v>
      </c>
      <c r="B11194" s="1">
        <v>44</v>
      </c>
      <c r="C11194" s="1">
        <v>5</v>
      </c>
      <c r="D11194" s="1">
        <v>18</v>
      </c>
      <c r="E11194" s="1">
        <v>1.9328000000000001</v>
      </c>
      <c r="F11194" s="1">
        <v>19</v>
      </c>
      <c r="G11194" s="1">
        <v>2.0222000000000002</v>
      </c>
      <c r="H11194" s="1">
        <v>19</v>
      </c>
      <c r="I11194" s="1">
        <v>1.9755</v>
      </c>
      <c r="J11194" s="2">
        <v>13.9421184</v>
      </c>
      <c r="K11194" s="2">
        <f t="shared" si="174"/>
        <v>3.0254396928</v>
      </c>
      <c r="L11194" s="2">
        <v>0.12854769999999999</v>
      </c>
      <c r="M11194" s="2">
        <v>0.34359109999999998</v>
      </c>
      <c r="N11194" s="2">
        <v>-46.913524099999997</v>
      </c>
      <c r="O11194" s="1">
        <v>603</v>
      </c>
      <c r="P11194" s="1" t="s">
        <v>16</v>
      </c>
      <c r="Q11194" s="1" t="s">
        <v>10799</v>
      </c>
      <c r="R11194" s="1">
        <v>0</v>
      </c>
      <c r="S11194" s="1" t="s">
        <v>17</v>
      </c>
    </row>
    <row r="11195" spans="1:19" x14ac:dyDescent="0.25">
      <c r="A11195" s="1" t="s">
        <v>11298</v>
      </c>
      <c r="B11195" s="1">
        <v>427</v>
      </c>
      <c r="C11195" s="1">
        <v>5</v>
      </c>
      <c r="D11195" s="1">
        <v>18</v>
      </c>
      <c r="E11195" s="1">
        <v>1.9205000000000001</v>
      </c>
      <c r="F11195" s="1">
        <v>19</v>
      </c>
      <c r="G11195" s="1">
        <v>2.0354999999999999</v>
      </c>
      <c r="H11195" s="1">
        <v>19</v>
      </c>
      <c r="I11195" s="1">
        <v>1.9755</v>
      </c>
      <c r="J11195" s="2">
        <v>14.061022100000001</v>
      </c>
      <c r="K11195" s="2">
        <f t="shared" si="174"/>
        <v>3.0512417957000002</v>
      </c>
      <c r="L11195" s="2">
        <v>0.11128150000000001</v>
      </c>
      <c r="M11195" s="2">
        <v>0.29836479999999999</v>
      </c>
      <c r="N11195" s="2">
        <v>-123.91365159999999</v>
      </c>
      <c r="O11195" s="1">
        <v>603</v>
      </c>
      <c r="P11195" s="1" t="s">
        <v>16</v>
      </c>
      <c r="Q11195" s="1" t="s">
        <v>10799</v>
      </c>
      <c r="R11195" s="1">
        <v>0</v>
      </c>
      <c r="S11195" s="1" t="s">
        <v>17</v>
      </c>
    </row>
    <row r="11196" spans="1:19" x14ac:dyDescent="0.25">
      <c r="A11196" s="1" t="s">
        <v>2899</v>
      </c>
      <c r="B11196" s="1">
        <v>358</v>
      </c>
      <c r="C11196" s="1">
        <v>5</v>
      </c>
      <c r="D11196" s="1">
        <v>18</v>
      </c>
      <c r="E11196" s="1">
        <v>1.9394</v>
      </c>
      <c r="F11196" s="1">
        <v>19</v>
      </c>
      <c r="G11196" s="1">
        <v>2.0354999999999999</v>
      </c>
      <c r="H11196" s="1">
        <v>19</v>
      </c>
      <c r="I11196" s="1">
        <v>1.9755</v>
      </c>
      <c r="J11196" s="2">
        <v>14.094304899999999</v>
      </c>
      <c r="K11196" s="2">
        <f t="shared" si="174"/>
        <v>3.0584641632999996</v>
      </c>
      <c r="L11196" s="2">
        <v>9.5419400000000001E-2</v>
      </c>
      <c r="M11196" s="2">
        <v>0.40577590000000002</v>
      </c>
      <c r="N11196" s="2">
        <v>109.4816613</v>
      </c>
      <c r="O11196" s="1">
        <v>603</v>
      </c>
      <c r="P11196" s="1">
        <v>308</v>
      </c>
      <c r="Q11196" s="1" t="s">
        <v>15</v>
      </c>
      <c r="R11196" s="1">
        <v>0</v>
      </c>
      <c r="S11196" s="1" t="s">
        <v>17</v>
      </c>
    </row>
    <row r="11197" spans="1:19" x14ac:dyDescent="0.25">
      <c r="A11197" s="1" t="s">
        <v>2926</v>
      </c>
      <c r="B11197" s="1">
        <v>129</v>
      </c>
      <c r="C11197" s="1">
        <v>5</v>
      </c>
      <c r="D11197" s="1">
        <v>18</v>
      </c>
      <c r="E11197" s="1">
        <v>1.927</v>
      </c>
      <c r="F11197" s="1">
        <v>19</v>
      </c>
      <c r="G11197" s="1">
        <v>2.0329000000000002</v>
      </c>
      <c r="H11197" s="1">
        <v>19</v>
      </c>
      <c r="I11197" s="1">
        <v>1.9755</v>
      </c>
      <c r="J11197" s="2">
        <v>14.1062577</v>
      </c>
      <c r="K11197" s="2">
        <f t="shared" si="174"/>
        <v>3.0610579209000002</v>
      </c>
      <c r="L11197" s="2">
        <v>0.1120792</v>
      </c>
      <c r="M11197" s="2">
        <v>0.2832713</v>
      </c>
      <c r="N11197" s="2">
        <v>-107.9942094</v>
      </c>
      <c r="O11197" s="1">
        <v>603</v>
      </c>
      <c r="P11197" s="1">
        <v>391</v>
      </c>
      <c r="Q11197" s="1" t="s">
        <v>15</v>
      </c>
      <c r="R11197" s="1">
        <v>0</v>
      </c>
      <c r="S11197" s="1" t="s">
        <v>17</v>
      </c>
    </row>
    <row r="11198" spans="1:19" x14ac:dyDescent="0.25">
      <c r="A11198" s="1" t="s">
        <v>356</v>
      </c>
      <c r="B11198" s="1">
        <v>446</v>
      </c>
      <c r="C11198" s="1">
        <v>5</v>
      </c>
      <c r="D11198" s="1">
        <v>18</v>
      </c>
      <c r="E11198" s="1">
        <v>1.9198999999999999</v>
      </c>
      <c r="F11198" s="1">
        <v>19</v>
      </c>
      <c r="G11198" s="1">
        <v>2.0320999999999998</v>
      </c>
      <c r="H11198" s="1">
        <v>19</v>
      </c>
      <c r="I11198" s="1">
        <v>1.9755</v>
      </c>
      <c r="J11198" s="2">
        <v>14.1394058</v>
      </c>
      <c r="K11198" s="2">
        <f t="shared" si="174"/>
        <v>3.0682510586</v>
      </c>
      <c r="L11198" s="2">
        <v>9.3535400000000005E-2</v>
      </c>
      <c r="M11198" s="2">
        <v>0.56929059999999998</v>
      </c>
      <c r="N11198" s="2">
        <v>-87.476596299999997</v>
      </c>
      <c r="O11198" s="1">
        <v>603</v>
      </c>
      <c r="P11198" s="1" t="s">
        <v>16</v>
      </c>
      <c r="Q11198" s="1" t="s">
        <v>15</v>
      </c>
      <c r="R11198" s="1">
        <v>0</v>
      </c>
      <c r="S11198" s="1" t="s">
        <v>17</v>
      </c>
    </row>
    <row r="11199" spans="1:19" x14ac:dyDescent="0.25">
      <c r="A11199" s="1" t="s">
        <v>3164</v>
      </c>
      <c r="B11199" s="1">
        <v>107</v>
      </c>
      <c r="C11199" s="1">
        <v>5</v>
      </c>
      <c r="D11199" s="1">
        <v>18</v>
      </c>
      <c r="E11199" s="1">
        <v>1.9309000000000001</v>
      </c>
      <c r="F11199" s="1">
        <v>19</v>
      </c>
      <c r="G11199" s="1">
        <v>2.0318000000000001</v>
      </c>
      <c r="H11199" s="1">
        <v>19</v>
      </c>
      <c r="I11199" s="1">
        <v>1.9755</v>
      </c>
      <c r="J11199" s="2">
        <v>14.2155501</v>
      </c>
      <c r="K11199" s="2">
        <f t="shared" si="174"/>
        <v>3.0847743717</v>
      </c>
      <c r="L11199" s="2">
        <v>0.14150589999999999</v>
      </c>
      <c r="M11199" s="2">
        <v>0.4146878</v>
      </c>
      <c r="N11199" s="2">
        <v>-34.116964400000001</v>
      </c>
      <c r="O11199" s="1">
        <v>603</v>
      </c>
      <c r="P11199" s="1">
        <v>173</v>
      </c>
      <c r="Q11199" s="1" t="s">
        <v>15</v>
      </c>
      <c r="R11199" s="1">
        <v>0</v>
      </c>
      <c r="S11199" s="1" t="s">
        <v>17</v>
      </c>
    </row>
    <row r="11200" spans="1:19" x14ac:dyDescent="0.25">
      <c r="A11200" s="1" t="s">
        <v>11385</v>
      </c>
      <c r="B11200" s="1">
        <v>243</v>
      </c>
      <c r="C11200" s="1">
        <v>5</v>
      </c>
      <c r="D11200" s="1">
        <v>18</v>
      </c>
      <c r="E11200" s="1">
        <v>1.9510000000000001</v>
      </c>
      <c r="F11200" s="1">
        <v>19</v>
      </c>
      <c r="G11200" s="1">
        <v>2.0087999999999999</v>
      </c>
      <c r="H11200" s="1">
        <v>19</v>
      </c>
      <c r="I11200" s="1">
        <v>1.9755</v>
      </c>
      <c r="J11200" s="2">
        <v>14.2844575</v>
      </c>
      <c r="K11200" s="2">
        <f t="shared" si="174"/>
        <v>3.0997272775</v>
      </c>
      <c r="L11200" s="2">
        <v>0.14719399999999999</v>
      </c>
      <c r="M11200" s="2">
        <v>0.47500740000000002</v>
      </c>
      <c r="N11200" s="2">
        <v>23.747985</v>
      </c>
      <c r="O11200" s="1">
        <v>603</v>
      </c>
      <c r="P11200" s="1" t="s">
        <v>16</v>
      </c>
      <c r="Q11200" s="1" t="s">
        <v>10799</v>
      </c>
      <c r="R11200" s="1">
        <v>0</v>
      </c>
      <c r="S11200" s="1" t="s">
        <v>17</v>
      </c>
    </row>
    <row r="11201" spans="1:19" x14ac:dyDescent="0.25">
      <c r="A11201" s="1" t="s">
        <v>3404</v>
      </c>
      <c r="B11201" s="1">
        <v>233</v>
      </c>
      <c r="C11201" s="1">
        <v>5</v>
      </c>
      <c r="D11201" s="1">
        <v>18</v>
      </c>
      <c r="E11201" s="1">
        <v>1.9345000000000001</v>
      </c>
      <c r="F11201" s="1">
        <v>19</v>
      </c>
      <c r="G11201" s="1">
        <v>2.0354999999999999</v>
      </c>
      <c r="H11201" s="1">
        <v>19</v>
      </c>
      <c r="I11201" s="1">
        <v>1.9755</v>
      </c>
      <c r="J11201" s="2">
        <v>14.338003499999999</v>
      </c>
      <c r="K11201" s="2">
        <f t="shared" si="174"/>
        <v>3.1113467594999999</v>
      </c>
      <c r="L11201" s="2">
        <v>0.1171883</v>
      </c>
      <c r="M11201" s="2">
        <v>0.29684250000000001</v>
      </c>
      <c r="N11201" s="2">
        <v>-326.9638999</v>
      </c>
      <c r="O11201" s="1">
        <v>603</v>
      </c>
      <c r="P11201" s="1">
        <v>316</v>
      </c>
      <c r="Q11201" s="1" t="s">
        <v>15</v>
      </c>
      <c r="R11201" s="1">
        <v>0</v>
      </c>
      <c r="S11201" s="1" t="s">
        <v>17</v>
      </c>
    </row>
    <row r="11202" spans="1:19" x14ac:dyDescent="0.25">
      <c r="A11202" s="1" t="s">
        <v>3424</v>
      </c>
      <c r="B11202" s="1">
        <v>474</v>
      </c>
      <c r="C11202" s="1">
        <v>5</v>
      </c>
      <c r="D11202" s="1">
        <v>18</v>
      </c>
      <c r="E11202" s="1">
        <v>1.9311</v>
      </c>
      <c r="F11202" s="1">
        <v>19</v>
      </c>
      <c r="G11202" s="1">
        <v>2.012</v>
      </c>
      <c r="H11202" s="1">
        <v>19</v>
      </c>
      <c r="I11202" s="1">
        <v>1.9755</v>
      </c>
      <c r="J11202" s="2">
        <v>14.3475915</v>
      </c>
      <c r="K11202" s="2">
        <f t="shared" si="174"/>
        <v>3.1134273554999998</v>
      </c>
      <c r="L11202" s="2">
        <v>0.1147693</v>
      </c>
      <c r="M11202" s="2">
        <v>0.38509139999999997</v>
      </c>
      <c r="N11202" s="2">
        <v>-62.789610799999998</v>
      </c>
      <c r="O11202" s="1">
        <v>603</v>
      </c>
      <c r="P11202" s="1">
        <v>633</v>
      </c>
      <c r="Q11202" s="1" t="s">
        <v>15</v>
      </c>
      <c r="R11202" s="1">
        <v>0</v>
      </c>
      <c r="S11202" s="1" t="s">
        <v>17</v>
      </c>
    </row>
    <row r="11203" spans="1:19" x14ac:dyDescent="0.25">
      <c r="A11203" s="1" t="s">
        <v>3541</v>
      </c>
      <c r="B11203" s="1">
        <v>537</v>
      </c>
      <c r="C11203" s="1">
        <v>5</v>
      </c>
      <c r="D11203" s="1">
        <v>18</v>
      </c>
      <c r="E11203" s="1">
        <v>1.9414</v>
      </c>
      <c r="F11203" s="1">
        <v>19</v>
      </c>
      <c r="G11203" s="1">
        <v>2.0354999999999999</v>
      </c>
      <c r="H11203" s="1">
        <v>19</v>
      </c>
      <c r="I11203" s="1">
        <v>1.9755</v>
      </c>
      <c r="J11203" s="2">
        <v>14.4042829</v>
      </c>
      <c r="K11203" s="2">
        <f t="shared" si="174"/>
        <v>3.1257293893</v>
      </c>
      <c r="L11203" s="2">
        <v>0.12720229999999999</v>
      </c>
      <c r="M11203" s="2">
        <v>0.2209602</v>
      </c>
      <c r="N11203" s="2">
        <v>-433.1855248</v>
      </c>
      <c r="O11203" s="1">
        <v>603</v>
      </c>
      <c r="P11203" s="1">
        <v>510</v>
      </c>
      <c r="Q11203" s="1" t="s">
        <v>15</v>
      </c>
      <c r="R11203" s="1">
        <v>0</v>
      </c>
      <c r="S11203" s="1" t="s">
        <v>17</v>
      </c>
    </row>
    <row r="11204" spans="1:19" x14ac:dyDescent="0.25">
      <c r="A11204" s="1" t="s">
        <v>3599</v>
      </c>
      <c r="B11204" s="1">
        <v>93</v>
      </c>
      <c r="C11204" s="1">
        <v>5</v>
      </c>
      <c r="D11204" s="1">
        <v>18</v>
      </c>
      <c r="E11204" s="1">
        <v>1.9179999999999999</v>
      </c>
      <c r="F11204" s="1">
        <v>19</v>
      </c>
      <c r="G11204" s="1">
        <v>2.0223</v>
      </c>
      <c r="H11204" s="1">
        <v>19</v>
      </c>
      <c r="I11204" s="1">
        <v>1.9755</v>
      </c>
      <c r="J11204" s="2">
        <v>14.4371998</v>
      </c>
      <c r="K11204" s="2">
        <f t="shared" ref="K11204:K11267" si="175">0.217*J11204</f>
        <v>3.1328723566000001</v>
      </c>
      <c r="L11204" s="2">
        <v>0.12574730000000001</v>
      </c>
      <c r="M11204" s="2">
        <v>0.32985249999999999</v>
      </c>
      <c r="N11204" s="2">
        <v>-49.651866800000001</v>
      </c>
      <c r="O11204" s="1">
        <v>603</v>
      </c>
      <c r="P11204" s="1">
        <v>23</v>
      </c>
      <c r="Q11204" s="1" t="s">
        <v>15</v>
      </c>
      <c r="R11204" s="1">
        <v>0</v>
      </c>
      <c r="S11204" s="1" t="s">
        <v>17</v>
      </c>
    </row>
    <row r="11205" spans="1:19" x14ac:dyDescent="0.25">
      <c r="A11205" s="1" t="s">
        <v>3784</v>
      </c>
      <c r="B11205" s="1">
        <v>19</v>
      </c>
      <c r="C11205" s="1">
        <v>5</v>
      </c>
      <c r="D11205" s="1">
        <v>16</v>
      </c>
      <c r="E11205" s="1">
        <v>1.7887</v>
      </c>
      <c r="F11205" s="1">
        <v>19</v>
      </c>
      <c r="G11205" s="1">
        <v>2.0354999999999999</v>
      </c>
      <c r="H11205" s="1">
        <v>19</v>
      </c>
      <c r="I11205" s="1">
        <v>1.9755</v>
      </c>
      <c r="J11205" s="2">
        <v>14.535607499999999</v>
      </c>
      <c r="K11205" s="2">
        <f t="shared" si="175"/>
        <v>3.1542268275000001</v>
      </c>
      <c r="L11205" s="2">
        <v>0.1042459</v>
      </c>
      <c r="M11205" s="2">
        <v>0.3989761</v>
      </c>
      <c r="N11205" s="2">
        <v>-62.642155700000004</v>
      </c>
      <c r="O11205" s="1">
        <v>603</v>
      </c>
      <c r="P11205" s="1">
        <v>546</v>
      </c>
      <c r="Q11205" s="1" t="s">
        <v>15</v>
      </c>
      <c r="R11205" s="1">
        <v>0</v>
      </c>
      <c r="S11205" s="1" t="s">
        <v>17</v>
      </c>
    </row>
    <row r="11206" spans="1:19" x14ac:dyDescent="0.25">
      <c r="A11206" s="1" t="s">
        <v>3832</v>
      </c>
      <c r="B11206" s="1">
        <v>421</v>
      </c>
      <c r="C11206" s="1">
        <v>5</v>
      </c>
      <c r="D11206" s="1">
        <v>17</v>
      </c>
      <c r="E11206" s="1">
        <v>1.8694999999999999</v>
      </c>
      <c r="F11206" s="1">
        <v>19</v>
      </c>
      <c r="G11206" s="1">
        <v>2.0222000000000002</v>
      </c>
      <c r="H11206" s="1">
        <v>19</v>
      </c>
      <c r="I11206" s="1">
        <v>1.9755</v>
      </c>
      <c r="J11206" s="2">
        <v>14.5750853</v>
      </c>
      <c r="K11206" s="2">
        <f t="shared" si="175"/>
        <v>3.1627935100999998</v>
      </c>
      <c r="L11206" s="2">
        <v>0.1100734</v>
      </c>
      <c r="M11206" s="2">
        <v>0.31013410000000002</v>
      </c>
      <c r="N11206" s="2">
        <v>-59.567966599999998</v>
      </c>
      <c r="O11206" s="1">
        <v>603</v>
      </c>
      <c r="P11206" s="1">
        <v>548</v>
      </c>
      <c r="Q11206" s="1" t="s">
        <v>15</v>
      </c>
      <c r="R11206" s="1">
        <v>0</v>
      </c>
      <c r="S11206" s="1" t="s">
        <v>17</v>
      </c>
    </row>
    <row r="11207" spans="1:19" x14ac:dyDescent="0.25">
      <c r="A11207" s="1" t="s">
        <v>11514</v>
      </c>
      <c r="B11207" s="1">
        <v>58</v>
      </c>
      <c r="C11207" s="1">
        <v>5</v>
      </c>
      <c r="D11207" s="1">
        <v>18</v>
      </c>
      <c r="E11207" s="1">
        <v>1.9331</v>
      </c>
      <c r="F11207" s="1">
        <v>19</v>
      </c>
      <c r="G11207" s="1">
        <v>2.0301999999999998</v>
      </c>
      <c r="H11207" s="1">
        <v>19</v>
      </c>
      <c r="I11207" s="1">
        <v>1.9755</v>
      </c>
      <c r="J11207" s="2">
        <v>14.626889800000001</v>
      </c>
      <c r="K11207" s="2">
        <f t="shared" si="175"/>
        <v>3.1740350866</v>
      </c>
      <c r="L11207" s="2">
        <v>0.195247</v>
      </c>
      <c r="M11207" s="2">
        <v>0.39041160000000003</v>
      </c>
      <c r="N11207" s="2">
        <v>-32.221761000000001</v>
      </c>
      <c r="O11207" s="1">
        <v>603</v>
      </c>
      <c r="P11207" s="1" t="s">
        <v>16</v>
      </c>
      <c r="Q11207" s="1" t="s">
        <v>10799</v>
      </c>
      <c r="R11207" s="1">
        <v>0</v>
      </c>
      <c r="S11207" s="1" t="s">
        <v>17</v>
      </c>
    </row>
    <row r="11208" spans="1:19" x14ac:dyDescent="0.25">
      <c r="A11208" s="1" t="s">
        <v>11477</v>
      </c>
      <c r="B11208" s="1">
        <v>161</v>
      </c>
      <c r="C11208" s="1">
        <v>5</v>
      </c>
      <c r="D11208" s="1">
        <v>18</v>
      </c>
      <c r="E11208" s="1">
        <v>1.9277</v>
      </c>
      <c r="F11208" s="1">
        <v>19</v>
      </c>
      <c r="G11208" s="1">
        <v>2.0354999999999999</v>
      </c>
      <c r="H11208" s="1">
        <v>19</v>
      </c>
      <c r="I11208" s="1">
        <v>1.9755</v>
      </c>
      <c r="J11208" s="2">
        <v>14.640174099999999</v>
      </c>
      <c r="K11208" s="2">
        <f t="shared" si="175"/>
        <v>3.1769177796999997</v>
      </c>
      <c r="L11208" s="2">
        <v>0.13472790000000001</v>
      </c>
      <c r="M11208" s="2">
        <v>0.53409430000000002</v>
      </c>
      <c r="N11208" s="2">
        <v>-29.515534800000001</v>
      </c>
      <c r="O11208" s="1">
        <v>603</v>
      </c>
      <c r="P11208" s="1" t="s">
        <v>16</v>
      </c>
      <c r="Q11208" s="1" t="s">
        <v>10799</v>
      </c>
      <c r="R11208" s="1">
        <v>0</v>
      </c>
      <c r="S11208" s="1" t="s">
        <v>17</v>
      </c>
    </row>
    <row r="11209" spans="1:19" x14ac:dyDescent="0.25">
      <c r="A11209" s="1" t="s">
        <v>4048</v>
      </c>
      <c r="B11209" s="1">
        <v>226</v>
      </c>
      <c r="C11209" s="1">
        <v>5</v>
      </c>
      <c r="D11209" s="1">
        <v>16</v>
      </c>
      <c r="E11209" s="1">
        <v>1.7650999999999999</v>
      </c>
      <c r="F11209" s="1">
        <v>19</v>
      </c>
      <c r="G11209" s="1">
        <v>2.0306999999999999</v>
      </c>
      <c r="H11209" s="1">
        <v>19</v>
      </c>
      <c r="I11209" s="1">
        <v>1.9755</v>
      </c>
      <c r="J11209" s="2">
        <v>14.6964942</v>
      </c>
      <c r="K11209" s="2">
        <f t="shared" si="175"/>
        <v>3.1891392413999999</v>
      </c>
      <c r="L11209" s="2">
        <v>0.11694590000000001</v>
      </c>
      <c r="M11209" s="2">
        <v>0.28612080000000001</v>
      </c>
      <c r="N11209" s="2">
        <v>-70.108688000000001</v>
      </c>
      <c r="O11209" s="1">
        <v>603</v>
      </c>
      <c r="P11209" s="1">
        <v>313</v>
      </c>
      <c r="Q11209" s="1" t="s">
        <v>15</v>
      </c>
      <c r="R11209" s="1">
        <v>0</v>
      </c>
      <c r="S11209" s="1" t="s">
        <v>17</v>
      </c>
    </row>
    <row r="11210" spans="1:19" x14ac:dyDescent="0.25">
      <c r="A11210" s="1" t="s">
        <v>4106</v>
      </c>
      <c r="B11210" s="1">
        <v>115</v>
      </c>
      <c r="C11210" s="1">
        <v>5</v>
      </c>
      <c r="D11210" s="1">
        <v>18</v>
      </c>
      <c r="E11210" s="1">
        <v>1.9105000000000001</v>
      </c>
      <c r="F11210" s="1">
        <v>19</v>
      </c>
      <c r="G11210" s="1">
        <v>2.0217999999999998</v>
      </c>
      <c r="H11210" s="1">
        <v>19</v>
      </c>
      <c r="I11210" s="1">
        <v>1.9755</v>
      </c>
      <c r="J11210" s="2">
        <v>14.735649499999999</v>
      </c>
      <c r="K11210" s="2">
        <f t="shared" si="175"/>
        <v>3.1976359414999997</v>
      </c>
      <c r="L11210" s="2">
        <v>7.39866E-2</v>
      </c>
      <c r="M11210" s="2">
        <v>0.63855980000000001</v>
      </c>
      <c r="N11210" s="2">
        <v>-119.4043813</v>
      </c>
      <c r="O11210" s="1">
        <v>603</v>
      </c>
      <c r="P11210" s="1" t="s">
        <v>16</v>
      </c>
      <c r="Q11210" s="1" t="s">
        <v>15</v>
      </c>
      <c r="R11210" s="1">
        <v>0</v>
      </c>
      <c r="S11210" s="1" t="s">
        <v>17</v>
      </c>
    </row>
    <row r="11211" spans="1:19" x14ac:dyDescent="0.25">
      <c r="A11211" s="1" t="s">
        <v>11598</v>
      </c>
      <c r="B11211" s="1">
        <v>311</v>
      </c>
      <c r="C11211" s="1">
        <v>5</v>
      </c>
      <c r="D11211" s="1">
        <v>18</v>
      </c>
      <c r="E11211" s="1">
        <v>1.9268000000000001</v>
      </c>
      <c r="F11211" s="1">
        <v>19</v>
      </c>
      <c r="G11211" s="1">
        <v>2.0265</v>
      </c>
      <c r="H11211" s="1">
        <v>19</v>
      </c>
      <c r="I11211" s="1">
        <v>1.9755</v>
      </c>
      <c r="J11211" s="2">
        <v>14.878287200000001</v>
      </c>
      <c r="K11211" s="2">
        <f t="shared" si="175"/>
        <v>3.2285883224000003</v>
      </c>
      <c r="L11211" s="2">
        <v>0.13600190000000001</v>
      </c>
      <c r="M11211" s="2">
        <v>0.26963399999999998</v>
      </c>
      <c r="N11211" s="2">
        <v>-97.362870599999994</v>
      </c>
      <c r="O11211" s="1">
        <v>603</v>
      </c>
      <c r="P11211" s="1" t="s">
        <v>16</v>
      </c>
      <c r="Q11211" s="1" t="s">
        <v>10799</v>
      </c>
      <c r="R11211" s="1">
        <v>0</v>
      </c>
      <c r="S11211" s="1" t="s">
        <v>17</v>
      </c>
    </row>
    <row r="11212" spans="1:19" x14ac:dyDescent="0.25">
      <c r="A11212" s="1" t="s">
        <v>4525</v>
      </c>
      <c r="B11212" s="1">
        <v>257</v>
      </c>
      <c r="C11212" s="1">
        <v>5</v>
      </c>
      <c r="D11212" s="1">
        <v>18</v>
      </c>
      <c r="E11212" s="1">
        <v>1.9412</v>
      </c>
      <c r="F11212" s="1">
        <v>19</v>
      </c>
      <c r="G11212" s="1">
        <v>2.0105</v>
      </c>
      <c r="H11212" s="1">
        <v>19</v>
      </c>
      <c r="I11212" s="1">
        <v>1.9755</v>
      </c>
      <c r="J11212" s="2">
        <v>15.0245639</v>
      </c>
      <c r="K11212" s="2">
        <f t="shared" si="175"/>
        <v>3.2603303663000003</v>
      </c>
      <c r="L11212" s="2">
        <v>0.1033615</v>
      </c>
      <c r="M11212" s="2">
        <v>0.38649090000000003</v>
      </c>
      <c r="N11212" s="2">
        <v>78.266615700000003</v>
      </c>
      <c r="O11212" s="1">
        <v>603</v>
      </c>
      <c r="P11212" s="1">
        <v>972</v>
      </c>
      <c r="Q11212" s="1" t="s">
        <v>15</v>
      </c>
      <c r="R11212" s="1">
        <v>0</v>
      </c>
      <c r="S11212" s="1" t="s">
        <v>17</v>
      </c>
    </row>
    <row r="11213" spans="1:19" x14ac:dyDescent="0.25">
      <c r="A11213" s="1" t="s">
        <v>11632</v>
      </c>
      <c r="B11213" s="1">
        <v>51</v>
      </c>
      <c r="C11213" s="1">
        <v>5</v>
      </c>
      <c r="D11213" s="1">
        <v>18</v>
      </c>
      <c r="E11213" s="1">
        <v>1.9326000000000001</v>
      </c>
      <c r="F11213" s="1">
        <v>19</v>
      </c>
      <c r="G11213" s="1">
        <v>2.0354999999999999</v>
      </c>
      <c r="H11213" s="1">
        <v>19</v>
      </c>
      <c r="I11213" s="1">
        <v>1.9755</v>
      </c>
      <c r="J11213" s="2">
        <v>15.046044500000001</v>
      </c>
      <c r="K11213" s="2">
        <f t="shared" si="175"/>
        <v>3.2649916565000003</v>
      </c>
      <c r="L11213" s="2">
        <v>9.3551099999999998E-2</v>
      </c>
      <c r="M11213" s="2">
        <v>0.42844579999999999</v>
      </c>
      <c r="N11213" s="2">
        <v>-188.73705649999999</v>
      </c>
      <c r="O11213" s="1">
        <v>603</v>
      </c>
      <c r="P11213" s="1" t="s">
        <v>16</v>
      </c>
      <c r="Q11213" s="1" t="s">
        <v>10799</v>
      </c>
      <c r="R11213" s="1">
        <v>0</v>
      </c>
      <c r="S11213" s="1" t="s">
        <v>17</v>
      </c>
    </row>
    <row r="11214" spans="1:19" x14ac:dyDescent="0.25">
      <c r="A11214" s="1" t="s">
        <v>4704</v>
      </c>
      <c r="B11214" s="1">
        <v>114</v>
      </c>
      <c r="C11214" s="1">
        <v>5</v>
      </c>
      <c r="D11214" s="1">
        <v>18</v>
      </c>
      <c r="E11214" s="1">
        <v>1.9410000000000001</v>
      </c>
      <c r="F11214" s="1">
        <v>19</v>
      </c>
      <c r="G11214" s="1">
        <v>2.0354999999999999</v>
      </c>
      <c r="H11214" s="1">
        <v>19</v>
      </c>
      <c r="I11214" s="1">
        <v>1.9755</v>
      </c>
      <c r="J11214" s="2">
        <v>15.143406199999999</v>
      </c>
      <c r="K11214" s="2">
        <f t="shared" si="175"/>
        <v>3.2861191453999998</v>
      </c>
      <c r="L11214" s="2">
        <v>9.3067999999999998E-2</v>
      </c>
      <c r="M11214" s="2">
        <v>0.44577670000000003</v>
      </c>
      <c r="N11214" s="2">
        <v>-109.55414279999999</v>
      </c>
      <c r="O11214" s="1">
        <v>603</v>
      </c>
      <c r="P11214" s="1">
        <v>245</v>
      </c>
      <c r="Q11214" s="1" t="s">
        <v>15</v>
      </c>
      <c r="R11214" s="1">
        <v>0</v>
      </c>
      <c r="S11214" s="1" t="s">
        <v>17</v>
      </c>
    </row>
    <row r="11215" spans="1:19" x14ac:dyDescent="0.25">
      <c r="A11215" s="1" t="s">
        <v>4819</v>
      </c>
      <c r="B11215" s="1">
        <v>164</v>
      </c>
      <c r="C11215" s="1">
        <v>5</v>
      </c>
      <c r="D11215" s="1">
        <v>18</v>
      </c>
      <c r="E11215" s="1">
        <v>1.9473</v>
      </c>
      <c r="F11215" s="1">
        <v>19</v>
      </c>
      <c r="G11215" s="1">
        <v>2.0354999999999999</v>
      </c>
      <c r="H11215" s="1">
        <v>19</v>
      </c>
      <c r="I11215" s="1">
        <v>1.9755</v>
      </c>
      <c r="J11215" s="2">
        <v>15.2153256</v>
      </c>
      <c r="K11215" s="2">
        <f t="shared" si="175"/>
        <v>3.3017256551999998</v>
      </c>
      <c r="L11215" s="2">
        <v>9.5807400000000001E-2</v>
      </c>
      <c r="M11215" s="2">
        <v>0.42897540000000001</v>
      </c>
      <c r="N11215" s="2">
        <v>-925.12521819999995</v>
      </c>
      <c r="O11215" s="1">
        <v>603</v>
      </c>
      <c r="P11215" s="1">
        <v>583</v>
      </c>
      <c r="Q11215" s="1" t="s">
        <v>15</v>
      </c>
      <c r="R11215" s="1">
        <v>0</v>
      </c>
      <c r="S11215" s="1" t="s">
        <v>17</v>
      </c>
    </row>
    <row r="11216" spans="1:19" x14ac:dyDescent="0.25">
      <c r="A11216" s="1" t="s">
        <v>4855</v>
      </c>
      <c r="B11216" s="1">
        <v>290</v>
      </c>
      <c r="C11216" s="1">
        <v>5</v>
      </c>
      <c r="D11216" s="1">
        <v>18</v>
      </c>
      <c r="E11216" s="1">
        <v>1.9283999999999999</v>
      </c>
      <c r="F11216" s="1">
        <v>19</v>
      </c>
      <c r="G11216" s="1">
        <v>2.0165000000000002</v>
      </c>
      <c r="H11216" s="1">
        <v>19</v>
      </c>
      <c r="I11216" s="1">
        <v>1.9755</v>
      </c>
      <c r="J11216" s="2">
        <v>15.2433158</v>
      </c>
      <c r="K11216" s="2">
        <f t="shared" si="175"/>
        <v>3.3077995285999999</v>
      </c>
      <c r="L11216" s="2">
        <v>0.13477800000000001</v>
      </c>
      <c r="M11216" s="2">
        <v>0.21617439999999999</v>
      </c>
      <c r="N11216" s="2">
        <v>-130.3181697</v>
      </c>
      <c r="O11216" s="1">
        <v>603</v>
      </c>
      <c r="P11216" s="1">
        <v>918</v>
      </c>
      <c r="Q11216" s="1" t="s">
        <v>15</v>
      </c>
      <c r="R11216" s="1">
        <v>0</v>
      </c>
      <c r="S11216" s="1" t="s">
        <v>17</v>
      </c>
    </row>
    <row r="11217" spans="1:19" x14ac:dyDescent="0.25">
      <c r="A11217" s="1" t="s">
        <v>5031</v>
      </c>
      <c r="B11217" s="1">
        <v>104</v>
      </c>
      <c r="C11217" s="1">
        <v>5</v>
      </c>
      <c r="D11217" s="1">
        <v>18</v>
      </c>
      <c r="E11217" s="1">
        <v>1.9314</v>
      </c>
      <c r="F11217" s="1">
        <v>19</v>
      </c>
      <c r="G11217" s="1">
        <v>2.0192999999999999</v>
      </c>
      <c r="H11217" s="1">
        <v>19</v>
      </c>
      <c r="I11217" s="1">
        <v>1.9755</v>
      </c>
      <c r="J11217" s="2">
        <v>15.3670182</v>
      </c>
      <c r="K11217" s="2">
        <f t="shared" si="175"/>
        <v>3.3346429494000001</v>
      </c>
      <c r="L11217" s="2">
        <v>0.1800863</v>
      </c>
      <c r="M11217" s="2">
        <v>0.31763599999999997</v>
      </c>
      <c r="N11217" s="2">
        <v>-45.601918699999999</v>
      </c>
      <c r="O11217" s="1">
        <v>603</v>
      </c>
      <c r="P11217" s="1">
        <v>377</v>
      </c>
      <c r="Q11217" s="1" t="s">
        <v>15</v>
      </c>
      <c r="R11217" s="1">
        <v>0</v>
      </c>
      <c r="S11217" s="1" t="s">
        <v>17</v>
      </c>
    </row>
    <row r="11218" spans="1:19" x14ac:dyDescent="0.25">
      <c r="A11218" s="1" t="s">
        <v>2705</v>
      </c>
      <c r="B11218" s="1">
        <v>47</v>
      </c>
      <c r="C11218" s="1">
        <v>5</v>
      </c>
      <c r="D11218" s="1">
        <v>18</v>
      </c>
      <c r="E11218" s="1">
        <v>1.9227000000000001</v>
      </c>
      <c r="F11218" s="1">
        <v>19</v>
      </c>
      <c r="G11218" s="1">
        <v>2.0242</v>
      </c>
      <c r="H11218" s="1">
        <v>19</v>
      </c>
      <c r="I11218" s="1">
        <v>1.9755</v>
      </c>
      <c r="J11218" s="2">
        <v>15.497927300000001</v>
      </c>
      <c r="K11218" s="2">
        <f t="shared" si="175"/>
        <v>3.3630502241000002</v>
      </c>
      <c r="L11218" s="2">
        <v>0.1030413</v>
      </c>
      <c r="M11218" s="2">
        <v>0.58070949999999999</v>
      </c>
      <c r="N11218" s="2">
        <v>-446.48520159999998</v>
      </c>
      <c r="O11218" s="1">
        <v>603</v>
      </c>
      <c r="P11218" s="1" t="s">
        <v>16</v>
      </c>
      <c r="Q11218" s="1" t="s">
        <v>15</v>
      </c>
      <c r="R11218" s="1">
        <v>0</v>
      </c>
      <c r="S11218" s="1" t="s">
        <v>17</v>
      </c>
    </row>
    <row r="11219" spans="1:19" x14ac:dyDescent="0.25">
      <c r="A11219" s="1" t="s">
        <v>4162</v>
      </c>
      <c r="B11219" s="1">
        <v>223</v>
      </c>
      <c r="C11219" s="1">
        <v>5</v>
      </c>
      <c r="D11219" s="1">
        <v>18</v>
      </c>
      <c r="E11219" s="1">
        <v>1.9359</v>
      </c>
      <c r="F11219" s="1">
        <v>19</v>
      </c>
      <c r="G11219" s="1">
        <v>2.0354999999999999</v>
      </c>
      <c r="H11219" s="1">
        <v>19</v>
      </c>
      <c r="I11219" s="1">
        <v>1.9755</v>
      </c>
      <c r="J11219" s="2">
        <v>15.983984100000001</v>
      </c>
      <c r="K11219" s="2">
        <f t="shared" si="175"/>
        <v>3.4685245497000001</v>
      </c>
      <c r="L11219" s="2">
        <v>0.11820460000000001</v>
      </c>
      <c r="M11219" s="2">
        <v>0.36091509999999999</v>
      </c>
      <c r="N11219" s="2">
        <v>-205.24777879999999</v>
      </c>
      <c r="O11219" s="1">
        <v>603</v>
      </c>
      <c r="P11219" s="1">
        <v>458</v>
      </c>
      <c r="Q11219" s="1" t="s">
        <v>15</v>
      </c>
      <c r="R11219" s="1">
        <v>0</v>
      </c>
      <c r="S11219" s="1" t="s">
        <v>17</v>
      </c>
    </row>
    <row r="11220" spans="1:19" x14ac:dyDescent="0.25">
      <c r="A11220" s="1" t="s">
        <v>5789</v>
      </c>
      <c r="B11220" s="1">
        <v>506</v>
      </c>
      <c r="C11220" s="1">
        <v>5</v>
      </c>
      <c r="D11220" s="1">
        <v>18</v>
      </c>
      <c r="E11220" s="1">
        <v>1.9109</v>
      </c>
      <c r="F11220" s="1">
        <v>19</v>
      </c>
      <c r="G11220" s="1">
        <v>2.0354999999999999</v>
      </c>
      <c r="H11220" s="1">
        <v>19</v>
      </c>
      <c r="I11220" s="1">
        <v>1.9755</v>
      </c>
      <c r="J11220" s="2">
        <v>15.992318600000001</v>
      </c>
      <c r="K11220" s="2">
        <f t="shared" si="175"/>
        <v>3.4703331362000003</v>
      </c>
      <c r="L11220" s="2">
        <v>0.14104839999999999</v>
      </c>
      <c r="M11220" s="2">
        <v>0.21078759999999999</v>
      </c>
      <c r="N11220" s="2">
        <v>-79.511250700000005</v>
      </c>
      <c r="O11220" s="1">
        <v>603</v>
      </c>
      <c r="P11220" s="1">
        <v>226</v>
      </c>
      <c r="Q11220" s="1" t="s">
        <v>15</v>
      </c>
      <c r="R11220" s="1">
        <v>0</v>
      </c>
      <c r="S11220" s="1" t="s">
        <v>17</v>
      </c>
    </row>
    <row r="11221" spans="1:19" x14ac:dyDescent="0.25">
      <c r="A11221" s="1" t="s">
        <v>11852</v>
      </c>
      <c r="B11221" s="1">
        <v>401</v>
      </c>
      <c r="C11221" s="1">
        <v>5</v>
      </c>
      <c r="D11221" s="1">
        <v>18</v>
      </c>
      <c r="E11221" s="1">
        <v>1.9186000000000001</v>
      </c>
      <c r="F11221" s="1">
        <v>19</v>
      </c>
      <c r="G11221" s="1">
        <v>2.0354999999999999</v>
      </c>
      <c r="H11221" s="1">
        <v>19</v>
      </c>
      <c r="I11221" s="1">
        <v>1.9755</v>
      </c>
      <c r="J11221" s="2">
        <v>15.993017699999999</v>
      </c>
      <c r="K11221" s="2">
        <f t="shared" si="175"/>
        <v>3.4704848408999998</v>
      </c>
      <c r="L11221" s="2">
        <v>0.13065479999999999</v>
      </c>
      <c r="M11221" s="2">
        <v>0.27349800000000002</v>
      </c>
      <c r="N11221" s="2">
        <v>-58.884619600000001</v>
      </c>
      <c r="O11221" s="1">
        <v>603</v>
      </c>
      <c r="P11221" s="1" t="s">
        <v>16</v>
      </c>
      <c r="Q11221" s="1" t="s">
        <v>10799</v>
      </c>
      <c r="R11221" s="1">
        <v>0</v>
      </c>
      <c r="S11221" s="1" t="s">
        <v>17</v>
      </c>
    </row>
    <row r="11222" spans="1:19" x14ac:dyDescent="0.25">
      <c r="A11222" s="1" t="s">
        <v>6006</v>
      </c>
      <c r="B11222" s="1">
        <v>237</v>
      </c>
      <c r="C11222" s="1">
        <v>5</v>
      </c>
      <c r="D11222" s="1">
        <v>18</v>
      </c>
      <c r="E11222" s="1">
        <v>1.946</v>
      </c>
      <c r="F11222" s="1">
        <v>19</v>
      </c>
      <c r="G11222" s="1">
        <v>2.0276000000000001</v>
      </c>
      <c r="H11222" s="1">
        <v>19</v>
      </c>
      <c r="I11222" s="1">
        <v>1.9755</v>
      </c>
      <c r="J11222" s="2">
        <v>16.235289699999999</v>
      </c>
      <c r="K11222" s="2">
        <f t="shared" si="175"/>
        <v>3.5230578648999997</v>
      </c>
      <c r="L11222" s="2">
        <v>0.1266198</v>
      </c>
      <c r="M11222" s="2">
        <v>0.3330128</v>
      </c>
      <c r="N11222" s="2">
        <v>176.84647899999999</v>
      </c>
      <c r="O11222" s="1">
        <v>603</v>
      </c>
      <c r="P11222" s="1">
        <v>444</v>
      </c>
      <c r="Q11222" s="1" t="s">
        <v>15</v>
      </c>
      <c r="R11222" s="1">
        <v>0</v>
      </c>
      <c r="S11222" s="1" t="s">
        <v>17</v>
      </c>
    </row>
    <row r="11223" spans="1:19" x14ac:dyDescent="0.25">
      <c r="A11223" s="1" t="s">
        <v>3820</v>
      </c>
      <c r="B11223" s="1">
        <v>90</v>
      </c>
      <c r="C11223" s="1">
        <v>5</v>
      </c>
      <c r="D11223" s="1">
        <v>18</v>
      </c>
      <c r="E11223" s="1">
        <v>1.9309000000000001</v>
      </c>
      <c r="F11223" s="1">
        <v>19</v>
      </c>
      <c r="G11223" s="1">
        <v>2.0017999999999998</v>
      </c>
      <c r="H11223" s="1">
        <v>19</v>
      </c>
      <c r="I11223" s="1">
        <v>1.9755</v>
      </c>
      <c r="J11223" s="2">
        <v>16.337554000000001</v>
      </c>
      <c r="K11223" s="2">
        <f t="shared" si="175"/>
        <v>3.5452492180000004</v>
      </c>
      <c r="L11223" s="2">
        <v>0.106019</v>
      </c>
      <c r="M11223" s="2">
        <v>0.41598499999999999</v>
      </c>
      <c r="N11223" s="2">
        <v>287.15661690000002</v>
      </c>
      <c r="O11223" s="1">
        <v>603</v>
      </c>
      <c r="P11223" s="1">
        <v>303</v>
      </c>
      <c r="Q11223" s="1" t="s">
        <v>15</v>
      </c>
      <c r="R11223" s="1">
        <v>0</v>
      </c>
      <c r="S11223" s="1" t="s">
        <v>17</v>
      </c>
    </row>
    <row r="11224" spans="1:19" x14ac:dyDescent="0.25">
      <c r="A11224" s="1" t="s">
        <v>4595</v>
      </c>
      <c r="B11224" s="1">
        <v>325</v>
      </c>
      <c r="C11224" s="1">
        <v>5</v>
      </c>
      <c r="D11224" s="1">
        <v>18</v>
      </c>
      <c r="E11224" s="1">
        <v>1.9275</v>
      </c>
      <c r="F11224" s="1">
        <v>19</v>
      </c>
      <c r="G11224" s="1">
        <v>2.0236999999999998</v>
      </c>
      <c r="H11224" s="1">
        <v>19</v>
      </c>
      <c r="I11224" s="1">
        <v>1.9755</v>
      </c>
      <c r="J11224" s="2">
        <v>16.3666771</v>
      </c>
      <c r="K11224" s="2">
        <f t="shared" si="175"/>
        <v>3.5515689307000002</v>
      </c>
      <c r="L11224" s="2">
        <v>0.1673694</v>
      </c>
      <c r="M11224" s="2">
        <v>0.53590530000000003</v>
      </c>
      <c r="N11224" s="2">
        <v>-20.483091000000002</v>
      </c>
      <c r="O11224" s="1">
        <v>603</v>
      </c>
      <c r="P11224" s="1">
        <v>472</v>
      </c>
      <c r="Q11224" s="1" t="s">
        <v>15</v>
      </c>
      <c r="R11224" s="1">
        <v>0</v>
      </c>
      <c r="S11224" s="1" t="s">
        <v>17</v>
      </c>
    </row>
    <row r="11225" spans="1:19" x14ac:dyDescent="0.25">
      <c r="A11225" s="1" t="s">
        <v>11914</v>
      </c>
      <c r="B11225" s="1">
        <v>333</v>
      </c>
      <c r="C11225" s="1">
        <v>5</v>
      </c>
      <c r="D11225" s="1">
        <v>18</v>
      </c>
      <c r="E11225" s="1">
        <v>1.9354</v>
      </c>
      <c r="F11225" s="1">
        <v>19</v>
      </c>
      <c r="G11225" s="1">
        <v>2.0213000000000001</v>
      </c>
      <c r="H11225" s="1">
        <v>19</v>
      </c>
      <c r="I11225" s="1">
        <v>1.9755</v>
      </c>
      <c r="J11225" s="2">
        <v>16.393173099999998</v>
      </c>
      <c r="K11225" s="2">
        <f t="shared" si="175"/>
        <v>3.5573185626999995</v>
      </c>
      <c r="L11225" s="2">
        <v>7.4819800000000006E-2</v>
      </c>
      <c r="M11225" s="2">
        <v>0.62608620000000004</v>
      </c>
      <c r="N11225" s="2">
        <v>-419.8687157</v>
      </c>
      <c r="O11225" s="1">
        <v>603</v>
      </c>
      <c r="P11225" s="1" t="s">
        <v>16</v>
      </c>
      <c r="Q11225" s="1" t="s">
        <v>10799</v>
      </c>
      <c r="R11225" s="1">
        <v>0</v>
      </c>
      <c r="S11225" s="1" t="s">
        <v>17</v>
      </c>
    </row>
    <row r="11226" spans="1:19" x14ac:dyDescent="0.25">
      <c r="A11226" s="1" t="s">
        <v>2219</v>
      </c>
      <c r="B11226" s="1">
        <v>491</v>
      </c>
      <c r="C11226" s="1">
        <v>5</v>
      </c>
      <c r="D11226" s="1">
        <v>18</v>
      </c>
      <c r="E11226" s="1">
        <v>1.9300999999999999</v>
      </c>
      <c r="F11226" s="1">
        <v>19</v>
      </c>
      <c r="G11226" s="1">
        <v>2.0354999999999999</v>
      </c>
      <c r="H11226" s="1">
        <v>19</v>
      </c>
      <c r="I11226" s="1">
        <v>1.9755</v>
      </c>
      <c r="J11226" s="2">
        <v>16.394113399999998</v>
      </c>
      <c r="K11226" s="2">
        <f t="shared" si="175"/>
        <v>3.5575226077999997</v>
      </c>
      <c r="L11226" s="2">
        <v>0.1224001</v>
      </c>
      <c r="M11226" s="2">
        <v>0.343167</v>
      </c>
      <c r="N11226" s="2">
        <v>-202.65636720000001</v>
      </c>
      <c r="O11226" s="1">
        <v>603</v>
      </c>
      <c r="P11226" s="1">
        <v>397</v>
      </c>
      <c r="Q11226" s="1" t="s">
        <v>15</v>
      </c>
      <c r="R11226" s="1">
        <v>0</v>
      </c>
      <c r="S11226" s="1" t="s">
        <v>17</v>
      </c>
    </row>
    <row r="11227" spans="1:19" x14ac:dyDescent="0.25">
      <c r="A11227" s="1" t="s">
        <v>6453</v>
      </c>
      <c r="B11227" s="1">
        <v>453</v>
      </c>
      <c r="C11227" s="1">
        <v>5</v>
      </c>
      <c r="D11227" s="1">
        <v>18</v>
      </c>
      <c r="E11227" s="1">
        <v>1.9355</v>
      </c>
      <c r="F11227" s="1">
        <v>19</v>
      </c>
      <c r="G11227" s="1">
        <v>2.0352999999999999</v>
      </c>
      <c r="H11227" s="1">
        <v>19</v>
      </c>
      <c r="I11227" s="1">
        <v>1.9755</v>
      </c>
      <c r="J11227" s="2">
        <v>16.6830806</v>
      </c>
      <c r="K11227" s="2">
        <f t="shared" si="175"/>
        <v>3.6202284902000001</v>
      </c>
      <c r="L11227" s="2">
        <v>0.12956400000000001</v>
      </c>
      <c r="M11227" s="2">
        <v>0.33106259999999998</v>
      </c>
      <c r="N11227" s="2">
        <v>120.7546562</v>
      </c>
      <c r="O11227" s="1">
        <v>603</v>
      </c>
      <c r="P11227" s="1">
        <v>64</v>
      </c>
      <c r="Q11227" s="1" t="s">
        <v>15</v>
      </c>
      <c r="R11227" s="1">
        <v>0</v>
      </c>
      <c r="S11227" s="1" t="s">
        <v>17</v>
      </c>
    </row>
    <row r="11228" spans="1:19" x14ac:dyDescent="0.25">
      <c r="A11228" s="1" t="s">
        <v>6491</v>
      </c>
      <c r="B11228" s="1">
        <v>469</v>
      </c>
      <c r="C11228" s="1">
        <v>5</v>
      </c>
      <c r="D11228" s="1">
        <v>18</v>
      </c>
      <c r="E11228" s="1">
        <v>1.9308000000000001</v>
      </c>
      <c r="F11228" s="1">
        <v>19</v>
      </c>
      <c r="G11228" s="1">
        <v>2.0242</v>
      </c>
      <c r="H11228" s="1">
        <v>19</v>
      </c>
      <c r="I11228" s="1">
        <v>1.9755</v>
      </c>
      <c r="J11228" s="2">
        <v>16.716901799999999</v>
      </c>
      <c r="K11228" s="2">
        <f t="shared" si="175"/>
        <v>3.6275676905999998</v>
      </c>
      <c r="L11228" s="2">
        <v>0.1113413</v>
      </c>
      <c r="M11228" s="2">
        <v>0.39002779999999998</v>
      </c>
      <c r="N11228" s="2">
        <v>2434.4409559999999</v>
      </c>
      <c r="O11228" s="1">
        <v>603</v>
      </c>
      <c r="P11228" s="1">
        <v>77</v>
      </c>
      <c r="Q11228" s="1" t="s">
        <v>15</v>
      </c>
      <c r="R11228" s="1">
        <v>0</v>
      </c>
      <c r="S11228" s="1" t="s">
        <v>17</v>
      </c>
    </row>
    <row r="11229" spans="1:19" x14ac:dyDescent="0.25">
      <c r="A11229" s="1" t="s">
        <v>1226</v>
      </c>
      <c r="B11229" s="1">
        <v>228</v>
      </c>
      <c r="C11229" s="1">
        <v>5</v>
      </c>
      <c r="D11229" s="1">
        <v>18</v>
      </c>
      <c r="E11229" s="1">
        <v>1.9325000000000001</v>
      </c>
      <c r="F11229" s="1">
        <v>19</v>
      </c>
      <c r="G11229" s="1">
        <v>2.0217000000000001</v>
      </c>
      <c r="H11229" s="1">
        <v>19</v>
      </c>
      <c r="I11229" s="1">
        <v>1.9755</v>
      </c>
      <c r="J11229" s="2">
        <v>16.742796800000001</v>
      </c>
      <c r="K11229" s="2">
        <f t="shared" si="175"/>
        <v>3.6331869056000001</v>
      </c>
      <c r="L11229" s="2">
        <v>0.1301377</v>
      </c>
      <c r="M11229" s="2">
        <v>0.30341810000000002</v>
      </c>
      <c r="N11229" s="2">
        <v>-1273.865196</v>
      </c>
      <c r="O11229" s="1">
        <v>603</v>
      </c>
      <c r="P11229" s="1">
        <v>618</v>
      </c>
      <c r="Q11229" s="1" t="s">
        <v>15</v>
      </c>
      <c r="R11229" s="1">
        <v>0</v>
      </c>
      <c r="S11229" s="1" t="s">
        <v>17</v>
      </c>
    </row>
    <row r="11230" spans="1:19" x14ac:dyDescent="0.25">
      <c r="A11230" s="1" t="s">
        <v>11828</v>
      </c>
      <c r="B11230" s="1">
        <v>94</v>
      </c>
      <c r="C11230" s="1">
        <v>5</v>
      </c>
      <c r="D11230" s="1">
        <v>18</v>
      </c>
      <c r="E11230" s="1">
        <v>1.9404999999999999</v>
      </c>
      <c r="F11230" s="1">
        <v>19</v>
      </c>
      <c r="G11230" s="1">
        <v>2.0238</v>
      </c>
      <c r="H11230" s="1">
        <v>19</v>
      </c>
      <c r="I11230" s="1">
        <v>1.9755</v>
      </c>
      <c r="J11230" s="2">
        <v>17.102807500000001</v>
      </c>
      <c r="K11230" s="2">
        <f t="shared" si="175"/>
        <v>3.7113092275000001</v>
      </c>
      <c r="L11230" s="2">
        <v>0.16125539999999999</v>
      </c>
      <c r="M11230" s="2">
        <v>0.23967240000000001</v>
      </c>
      <c r="N11230" s="2">
        <v>-89.794808399999994</v>
      </c>
      <c r="O11230" s="1">
        <v>603</v>
      </c>
      <c r="P11230" s="1" t="s">
        <v>16</v>
      </c>
      <c r="Q11230" s="1" t="s">
        <v>10799</v>
      </c>
      <c r="R11230" s="1">
        <v>0</v>
      </c>
      <c r="S11230" s="1" t="s">
        <v>17</v>
      </c>
    </row>
    <row r="11231" spans="1:19" x14ac:dyDescent="0.25">
      <c r="A11231" s="1" t="s">
        <v>3574</v>
      </c>
      <c r="B11231" s="1">
        <v>318</v>
      </c>
      <c r="C11231" s="1">
        <v>5</v>
      </c>
      <c r="D11231" s="1">
        <v>18</v>
      </c>
      <c r="E11231" s="1">
        <v>1.9419999999999999</v>
      </c>
      <c r="F11231" s="1">
        <v>19</v>
      </c>
      <c r="G11231" s="1">
        <v>2.0160999999999998</v>
      </c>
      <c r="H11231" s="1">
        <v>19</v>
      </c>
      <c r="I11231" s="1">
        <v>1.9755</v>
      </c>
      <c r="J11231" s="2">
        <v>17.764755099999999</v>
      </c>
      <c r="K11231" s="2">
        <f t="shared" si="175"/>
        <v>3.8549518566999996</v>
      </c>
      <c r="L11231" s="2">
        <v>0.14216210000000001</v>
      </c>
      <c r="M11231" s="2">
        <v>0.28465010000000002</v>
      </c>
      <c r="N11231" s="2">
        <v>135.617502</v>
      </c>
      <c r="O11231" s="1">
        <v>603</v>
      </c>
      <c r="P11231" s="1">
        <v>190</v>
      </c>
      <c r="Q11231" s="1" t="s">
        <v>15</v>
      </c>
      <c r="R11231" s="1">
        <v>0</v>
      </c>
      <c r="S11231" s="1" t="s">
        <v>17</v>
      </c>
    </row>
    <row r="11232" spans="1:19" x14ac:dyDescent="0.25">
      <c r="A11232" s="1" t="s">
        <v>1689</v>
      </c>
      <c r="B11232" s="1">
        <v>448</v>
      </c>
      <c r="C11232" s="1">
        <v>5</v>
      </c>
      <c r="D11232" s="1">
        <v>18</v>
      </c>
      <c r="E11232" s="1">
        <v>1.9507000000000001</v>
      </c>
      <c r="F11232" s="1">
        <v>19</v>
      </c>
      <c r="G11232" s="1">
        <v>2.0278</v>
      </c>
      <c r="H11232" s="1">
        <v>19</v>
      </c>
      <c r="I11232" s="1">
        <v>1.9755</v>
      </c>
      <c r="J11232" s="2">
        <v>17.870341</v>
      </c>
      <c r="K11232" s="2">
        <f t="shared" si="175"/>
        <v>3.877863997</v>
      </c>
      <c r="L11232" s="2">
        <v>0.147257</v>
      </c>
      <c r="M11232" s="2">
        <v>0.31749820000000001</v>
      </c>
      <c r="N11232" s="2">
        <v>-107.40070919999999</v>
      </c>
      <c r="O11232" s="1">
        <v>603</v>
      </c>
      <c r="P11232" s="1">
        <v>769</v>
      </c>
      <c r="Q11232" s="1" t="s">
        <v>15</v>
      </c>
      <c r="R11232" s="1">
        <v>0</v>
      </c>
      <c r="S11232" s="1" t="s">
        <v>17</v>
      </c>
    </row>
    <row r="11233" spans="1:19" x14ac:dyDescent="0.25">
      <c r="A11233" s="1" t="s">
        <v>7363</v>
      </c>
      <c r="B11233" s="1">
        <v>431</v>
      </c>
      <c r="C11233" s="1">
        <v>5</v>
      </c>
      <c r="D11233" s="1">
        <v>18</v>
      </c>
      <c r="E11233" s="1">
        <v>1.9359999999999999</v>
      </c>
      <c r="F11233" s="1">
        <v>19</v>
      </c>
      <c r="G11233" s="1">
        <v>2.0354999999999999</v>
      </c>
      <c r="H11233" s="1">
        <v>19</v>
      </c>
      <c r="I11233" s="1">
        <v>1.9755</v>
      </c>
      <c r="J11233" s="2">
        <v>17.892768499999999</v>
      </c>
      <c r="K11233" s="2">
        <f t="shared" si="175"/>
        <v>3.8827307644999998</v>
      </c>
      <c r="L11233" s="2">
        <v>4.7258099999999997E-2</v>
      </c>
      <c r="M11233" s="2">
        <v>0.79590300000000003</v>
      </c>
      <c r="N11233" s="2">
        <v>680.26407219999999</v>
      </c>
      <c r="O11233" s="1">
        <v>603</v>
      </c>
      <c r="P11233" s="1">
        <v>230</v>
      </c>
      <c r="Q11233" s="1" t="s">
        <v>15</v>
      </c>
      <c r="R11233" s="1">
        <v>0</v>
      </c>
      <c r="S11233" s="1" t="s">
        <v>17</v>
      </c>
    </row>
    <row r="11234" spans="1:19" x14ac:dyDescent="0.25">
      <c r="A11234" s="1" t="s">
        <v>609</v>
      </c>
      <c r="B11234" s="1">
        <v>366</v>
      </c>
      <c r="C11234" s="1">
        <v>5</v>
      </c>
      <c r="D11234" s="1">
        <v>18</v>
      </c>
      <c r="E11234" s="1">
        <v>1.9296</v>
      </c>
      <c r="F11234" s="1">
        <v>19</v>
      </c>
      <c r="G11234" s="1">
        <v>2.0265</v>
      </c>
      <c r="H11234" s="1">
        <v>19</v>
      </c>
      <c r="I11234" s="1">
        <v>1.9755</v>
      </c>
      <c r="J11234" s="2">
        <v>18.015373400000001</v>
      </c>
      <c r="K11234" s="2">
        <f t="shared" si="175"/>
        <v>3.9093360278000002</v>
      </c>
      <c r="L11234" s="2">
        <v>0.14783540000000001</v>
      </c>
      <c r="M11234" s="2">
        <v>0.30428539999999998</v>
      </c>
      <c r="N11234" s="2">
        <v>-45.110719899999999</v>
      </c>
      <c r="O11234" s="1">
        <v>603</v>
      </c>
      <c r="P11234" s="1">
        <v>932</v>
      </c>
      <c r="Q11234" s="1" t="s">
        <v>15</v>
      </c>
      <c r="R11234" s="1">
        <v>0</v>
      </c>
      <c r="S11234" s="1" t="s">
        <v>17</v>
      </c>
    </row>
    <row r="11235" spans="1:19" x14ac:dyDescent="0.25">
      <c r="A11235" s="1" t="s">
        <v>12174</v>
      </c>
      <c r="B11235" s="1">
        <v>195</v>
      </c>
      <c r="C11235" s="1">
        <v>5</v>
      </c>
      <c r="D11235" s="1">
        <v>18</v>
      </c>
      <c r="E11235" s="1">
        <v>1.9289000000000001</v>
      </c>
      <c r="F11235" s="1">
        <v>19</v>
      </c>
      <c r="G11235" s="1">
        <v>2.0343</v>
      </c>
      <c r="H11235" s="1">
        <v>19</v>
      </c>
      <c r="I11235" s="1">
        <v>1.9755</v>
      </c>
      <c r="J11235" s="2">
        <v>18.263549300000001</v>
      </c>
      <c r="K11235" s="2">
        <f t="shared" si="175"/>
        <v>3.9631901981000004</v>
      </c>
      <c r="L11235" s="2">
        <v>0.14615700000000001</v>
      </c>
      <c r="M11235" s="2">
        <v>0.29517959999999999</v>
      </c>
      <c r="N11235" s="2">
        <v>-70.408126999999993</v>
      </c>
      <c r="O11235" s="1">
        <v>603</v>
      </c>
      <c r="P11235" s="1" t="s">
        <v>16</v>
      </c>
      <c r="Q11235" s="1" t="s">
        <v>10799</v>
      </c>
      <c r="R11235" s="1">
        <v>0</v>
      </c>
      <c r="S11235" s="1" t="s">
        <v>17</v>
      </c>
    </row>
    <row r="11236" spans="1:19" x14ac:dyDescent="0.25">
      <c r="A11236" s="1" t="s">
        <v>7672</v>
      </c>
      <c r="B11236" s="1">
        <v>152</v>
      </c>
      <c r="C11236" s="1">
        <v>5</v>
      </c>
      <c r="D11236" s="1">
        <v>18</v>
      </c>
      <c r="E11236" s="1">
        <v>1.9404999999999999</v>
      </c>
      <c r="F11236" s="1">
        <v>19</v>
      </c>
      <c r="G11236" s="1">
        <v>2.0354999999999999</v>
      </c>
      <c r="H11236" s="1">
        <v>19</v>
      </c>
      <c r="I11236" s="1">
        <v>1.9755</v>
      </c>
      <c r="J11236" s="2">
        <v>18.455918100000002</v>
      </c>
      <c r="K11236" s="2">
        <f t="shared" si="175"/>
        <v>4.0049342277000006</v>
      </c>
      <c r="L11236" s="2">
        <v>0.13134670000000001</v>
      </c>
      <c r="M11236" s="2">
        <v>0.37940049999999997</v>
      </c>
      <c r="N11236" s="2">
        <v>-61.456471399999998</v>
      </c>
      <c r="O11236" s="1">
        <v>603</v>
      </c>
      <c r="P11236" s="1">
        <v>372</v>
      </c>
      <c r="Q11236" s="1" t="s">
        <v>15</v>
      </c>
      <c r="R11236" s="1">
        <v>0</v>
      </c>
      <c r="S11236" s="1" t="s">
        <v>17</v>
      </c>
    </row>
    <row r="11237" spans="1:19" x14ac:dyDescent="0.25">
      <c r="A11237" s="1" t="s">
        <v>7678</v>
      </c>
      <c r="B11237" s="1">
        <v>245</v>
      </c>
      <c r="C11237" s="1">
        <v>5</v>
      </c>
      <c r="D11237" s="1">
        <v>18</v>
      </c>
      <c r="E11237" s="1">
        <v>1.9403999999999999</v>
      </c>
      <c r="F11237" s="1">
        <v>19</v>
      </c>
      <c r="G11237" s="1">
        <v>2.0316000000000001</v>
      </c>
      <c r="H11237" s="1">
        <v>19</v>
      </c>
      <c r="I11237" s="1">
        <v>1.9755</v>
      </c>
      <c r="J11237" s="2">
        <v>18.472159399999999</v>
      </c>
      <c r="K11237" s="2">
        <f t="shared" si="175"/>
        <v>4.0084585898</v>
      </c>
      <c r="L11237" s="2">
        <v>0.15695120000000001</v>
      </c>
      <c r="M11237" s="2">
        <v>0.24457709999999999</v>
      </c>
      <c r="N11237" s="2">
        <v>-114.7215022</v>
      </c>
      <c r="O11237" s="1">
        <v>603</v>
      </c>
      <c r="P11237" s="1">
        <v>455</v>
      </c>
      <c r="Q11237" s="1" t="s">
        <v>15</v>
      </c>
      <c r="R11237" s="1">
        <v>0</v>
      </c>
      <c r="S11237" s="1" t="s">
        <v>17</v>
      </c>
    </row>
    <row r="11238" spans="1:19" x14ac:dyDescent="0.25">
      <c r="A11238" s="1" t="s">
        <v>5016</v>
      </c>
      <c r="B11238" s="1">
        <v>74</v>
      </c>
      <c r="C11238" s="1">
        <v>5</v>
      </c>
      <c r="D11238" s="1">
        <v>18</v>
      </c>
      <c r="E11238" s="1">
        <v>1.9340999999999999</v>
      </c>
      <c r="F11238" s="1">
        <v>19</v>
      </c>
      <c r="G11238" s="1">
        <v>2.0158999999999998</v>
      </c>
      <c r="H11238" s="1">
        <v>19</v>
      </c>
      <c r="I11238" s="1">
        <v>1.9755</v>
      </c>
      <c r="J11238" s="2">
        <v>18.627732699999999</v>
      </c>
      <c r="K11238" s="2">
        <f t="shared" si="175"/>
        <v>4.0422179958999997</v>
      </c>
      <c r="L11238" s="2">
        <v>0.1530098</v>
      </c>
      <c r="M11238" s="2">
        <v>0.26483879999999999</v>
      </c>
      <c r="N11238" s="2">
        <v>267.99889100000001</v>
      </c>
      <c r="O11238" s="1">
        <v>603</v>
      </c>
      <c r="P11238" s="1">
        <v>331</v>
      </c>
      <c r="Q11238" s="1" t="s">
        <v>15</v>
      </c>
      <c r="R11238" s="1">
        <v>0</v>
      </c>
      <c r="S11238" s="1" t="s">
        <v>17</v>
      </c>
    </row>
    <row r="11239" spans="1:19" x14ac:dyDescent="0.25">
      <c r="A11239" s="1" t="s">
        <v>7759</v>
      </c>
      <c r="B11239" s="1">
        <v>387</v>
      </c>
      <c r="C11239" s="1">
        <v>5</v>
      </c>
      <c r="D11239" s="1">
        <v>18</v>
      </c>
      <c r="E11239" s="1">
        <v>1.9389000000000001</v>
      </c>
      <c r="F11239" s="1">
        <v>19</v>
      </c>
      <c r="G11239" s="1">
        <v>2.0238999999999998</v>
      </c>
      <c r="H11239" s="1">
        <v>19</v>
      </c>
      <c r="I11239" s="1">
        <v>1.9755</v>
      </c>
      <c r="J11239" s="2">
        <v>18.651645299999998</v>
      </c>
      <c r="K11239" s="2">
        <f t="shared" si="175"/>
        <v>4.0474070300999996</v>
      </c>
      <c r="L11239" s="2">
        <v>0.16319980000000001</v>
      </c>
      <c r="M11239" s="2">
        <v>0.47835040000000001</v>
      </c>
      <c r="N11239" s="2">
        <v>-60.554412200000002</v>
      </c>
      <c r="O11239" s="1">
        <v>603</v>
      </c>
      <c r="P11239" s="1" t="s">
        <v>16</v>
      </c>
      <c r="Q11239" s="1" t="s">
        <v>15</v>
      </c>
      <c r="R11239" s="1">
        <v>0</v>
      </c>
      <c r="S11239" s="1" t="s">
        <v>17</v>
      </c>
    </row>
    <row r="11240" spans="1:19" x14ac:dyDescent="0.25">
      <c r="A11240" s="1" t="s">
        <v>7018</v>
      </c>
      <c r="B11240" s="1">
        <v>180</v>
      </c>
      <c r="C11240" s="1">
        <v>5</v>
      </c>
      <c r="D11240" s="1">
        <v>18</v>
      </c>
      <c r="E11240" s="1">
        <v>1.9347000000000001</v>
      </c>
      <c r="F11240" s="1">
        <v>19</v>
      </c>
      <c r="G11240" s="1">
        <v>2.0305</v>
      </c>
      <c r="H11240" s="1">
        <v>19</v>
      </c>
      <c r="I11240" s="1">
        <v>1.9755</v>
      </c>
      <c r="J11240" s="2">
        <v>18.654219399999999</v>
      </c>
      <c r="K11240" s="2">
        <f t="shared" si="175"/>
        <v>4.0479656097999994</v>
      </c>
      <c r="L11240" s="2">
        <v>0.14236099999999999</v>
      </c>
      <c r="M11240" s="2">
        <v>0.33088580000000001</v>
      </c>
      <c r="N11240" s="2">
        <v>107.5946027</v>
      </c>
      <c r="O11240" s="1">
        <v>603</v>
      </c>
      <c r="P11240" s="1">
        <v>810</v>
      </c>
      <c r="Q11240" s="1" t="s">
        <v>15</v>
      </c>
      <c r="R11240" s="1">
        <v>0</v>
      </c>
      <c r="S11240" s="1" t="s">
        <v>17</v>
      </c>
    </row>
    <row r="11241" spans="1:19" x14ac:dyDescent="0.25">
      <c r="A11241" s="1" t="s">
        <v>3877</v>
      </c>
      <c r="B11241" s="1">
        <v>275</v>
      </c>
      <c r="C11241" s="1">
        <v>5</v>
      </c>
      <c r="D11241" s="1">
        <v>18</v>
      </c>
      <c r="E11241" s="1">
        <v>1.9282999999999999</v>
      </c>
      <c r="F11241" s="1">
        <v>19</v>
      </c>
      <c r="G11241" s="1">
        <v>2.0301</v>
      </c>
      <c r="H11241" s="1">
        <v>19</v>
      </c>
      <c r="I11241" s="1">
        <v>1.9755</v>
      </c>
      <c r="J11241" s="2">
        <v>18.952568400000001</v>
      </c>
      <c r="K11241" s="2">
        <f t="shared" si="175"/>
        <v>4.1127073428000003</v>
      </c>
      <c r="L11241" s="2">
        <v>0.11746089999999999</v>
      </c>
      <c r="M11241" s="2">
        <v>0.46827410000000003</v>
      </c>
      <c r="N11241" s="2">
        <v>139.12202250000001</v>
      </c>
      <c r="O11241" s="1">
        <v>603</v>
      </c>
      <c r="P11241" s="1">
        <v>169</v>
      </c>
      <c r="Q11241" s="1" t="s">
        <v>15</v>
      </c>
      <c r="R11241" s="1">
        <v>0</v>
      </c>
      <c r="S11241" s="1" t="s">
        <v>17</v>
      </c>
    </row>
    <row r="11242" spans="1:19" x14ac:dyDescent="0.25">
      <c r="A11242" s="1" t="s">
        <v>5245</v>
      </c>
      <c r="B11242" s="1">
        <v>404</v>
      </c>
      <c r="C11242" s="1">
        <v>5</v>
      </c>
      <c r="D11242" s="1">
        <v>18</v>
      </c>
      <c r="E11242" s="1">
        <v>1.9383999999999999</v>
      </c>
      <c r="F11242" s="1">
        <v>19</v>
      </c>
      <c r="G11242" s="1">
        <v>2.0135999999999998</v>
      </c>
      <c r="H11242" s="1">
        <v>19</v>
      </c>
      <c r="I11242" s="1">
        <v>1.9755</v>
      </c>
      <c r="J11242" s="2">
        <v>19.168366800000001</v>
      </c>
      <c r="K11242" s="2">
        <f t="shared" si="175"/>
        <v>4.1595355956000004</v>
      </c>
      <c r="L11242" s="2">
        <v>0.158777</v>
      </c>
      <c r="M11242" s="2">
        <v>0.29409459999999998</v>
      </c>
      <c r="N11242" s="2">
        <v>-89.276068800000004</v>
      </c>
      <c r="O11242" s="1">
        <v>603</v>
      </c>
      <c r="P11242" s="1">
        <v>230</v>
      </c>
      <c r="Q11242" s="1" t="s">
        <v>15</v>
      </c>
      <c r="R11242" s="1">
        <v>0</v>
      </c>
      <c r="S11242" s="1" t="s">
        <v>17</v>
      </c>
    </row>
    <row r="11243" spans="1:19" x14ac:dyDescent="0.25">
      <c r="A11243" s="1" t="s">
        <v>3635</v>
      </c>
      <c r="B11243" s="1">
        <v>208</v>
      </c>
      <c r="C11243" s="1">
        <v>5</v>
      </c>
      <c r="D11243" s="1">
        <v>18</v>
      </c>
      <c r="E11243" s="1">
        <v>1.9200999999999999</v>
      </c>
      <c r="F11243" s="1">
        <v>19</v>
      </c>
      <c r="G11243" s="1">
        <v>2.0354999999999999</v>
      </c>
      <c r="H11243" s="1">
        <v>19</v>
      </c>
      <c r="I11243" s="1">
        <v>1.9755</v>
      </c>
      <c r="J11243" s="2">
        <v>19.193659199999999</v>
      </c>
      <c r="K11243" s="2">
        <f t="shared" si="175"/>
        <v>4.1650240464000001</v>
      </c>
      <c r="L11243" s="2">
        <v>0.1494344</v>
      </c>
      <c r="M11243" s="2">
        <v>0.31068770000000001</v>
      </c>
      <c r="N11243" s="2">
        <v>-144.33109479999999</v>
      </c>
      <c r="O11243" s="1">
        <v>603</v>
      </c>
      <c r="P11243" s="1">
        <v>969</v>
      </c>
      <c r="Q11243" s="1" t="s">
        <v>15</v>
      </c>
      <c r="R11243" s="1">
        <v>0</v>
      </c>
      <c r="S11243" s="1" t="s">
        <v>17</v>
      </c>
    </row>
    <row r="11244" spans="1:19" x14ac:dyDescent="0.25">
      <c r="A11244" s="1" t="s">
        <v>8121</v>
      </c>
      <c r="B11244" s="1">
        <v>334</v>
      </c>
      <c r="C11244" s="1">
        <v>5</v>
      </c>
      <c r="D11244" s="1">
        <v>18</v>
      </c>
      <c r="E11244" s="1">
        <v>1.9481999999999999</v>
      </c>
      <c r="F11244" s="1">
        <v>19</v>
      </c>
      <c r="G11244" s="1">
        <v>2.0240999999999998</v>
      </c>
      <c r="H11244" s="1">
        <v>19</v>
      </c>
      <c r="I11244" s="1">
        <v>1.9755</v>
      </c>
      <c r="J11244" s="2">
        <v>19.527555599999999</v>
      </c>
      <c r="K11244" s="2">
        <f t="shared" si="175"/>
        <v>4.2374795652000001</v>
      </c>
      <c r="L11244" s="2">
        <v>0.15699460000000001</v>
      </c>
      <c r="M11244" s="2">
        <v>0.27652480000000002</v>
      </c>
      <c r="N11244" s="2">
        <v>-254.271198</v>
      </c>
      <c r="O11244" s="1">
        <v>603</v>
      </c>
      <c r="P11244" s="1">
        <v>265</v>
      </c>
      <c r="Q11244" s="1" t="s">
        <v>15</v>
      </c>
      <c r="R11244" s="1">
        <v>0</v>
      </c>
      <c r="S11244" s="1" t="s">
        <v>17</v>
      </c>
    </row>
    <row r="11245" spans="1:19" x14ac:dyDescent="0.25">
      <c r="A11245" s="1" t="s">
        <v>8274</v>
      </c>
      <c r="B11245" s="1">
        <v>343</v>
      </c>
      <c r="C11245" s="1">
        <v>5</v>
      </c>
      <c r="D11245" s="1">
        <v>18</v>
      </c>
      <c r="E11245" s="1">
        <v>1.9398</v>
      </c>
      <c r="F11245" s="1">
        <v>19</v>
      </c>
      <c r="G11245" s="1">
        <v>2.0085000000000002</v>
      </c>
      <c r="H11245" s="1">
        <v>19</v>
      </c>
      <c r="I11245" s="1">
        <v>1.9755</v>
      </c>
      <c r="J11245" s="2">
        <v>20.001094599999998</v>
      </c>
      <c r="K11245" s="2">
        <f t="shared" si="175"/>
        <v>4.3402375281999994</v>
      </c>
      <c r="L11245" s="2">
        <v>0.20180039999999999</v>
      </c>
      <c r="M11245" s="2">
        <v>0.39279839999999999</v>
      </c>
      <c r="N11245" s="2">
        <v>-51.443242499999997</v>
      </c>
      <c r="O11245" s="1">
        <v>603</v>
      </c>
      <c r="P11245" s="1">
        <v>675</v>
      </c>
      <c r="Q11245" s="1" t="s">
        <v>15</v>
      </c>
      <c r="R11245" s="1">
        <v>0</v>
      </c>
      <c r="S11245" s="1" t="s">
        <v>17</v>
      </c>
    </row>
    <row r="11246" spans="1:19" x14ac:dyDescent="0.25">
      <c r="A11246" s="1" t="s">
        <v>11524</v>
      </c>
      <c r="B11246" s="1">
        <v>284</v>
      </c>
      <c r="C11246" s="1">
        <v>5</v>
      </c>
      <c r="D11246" s="1">
        <v>18</v>
      </c>
      <c r="E11246" s="1">
        <v>1.9309000000000001</v>
      </c>
      <c r="F11246" s="1">
        <v>19</v>
      </c>
      <c r="G11246" s="1">
        <v>2.0152000000000001</v>
      </c>
      <c r="H11246" s="1">
        <v>19</v>
      </c>
      <c r="I11246" s="1">
        <v>1.9755</v>
      </c>
      <c r="J11246" s="2">
        <v>20.563085600000001</v>
      </c>
      <c r="K11246" s="2">
        <f t="shared" si="175"/>
        <v>4.4621895752</v>
      </c>
      <c r="L11246" s="2">
        <v>0.1175995</v>
      </c>
      <c r="M11246" s="2">
        <v>0.51143590000000005</v>
      </c>
      <c r="N11246" s="2">
        <v>-171.16181789999999</v>
      </c>
      <c r="O11246" s="1">
        <v>603</v>
      </c>
      <c r="P11246" s="1" t="s">
        <v>16</v>
      </c>
      <c r="Q11246" s="1" t="s">
        <v>10799</v>
      </c>
      <c r="R11246" s="1">
        <v>0</v>
      </c>
      <c r="S11246" s="1" t="s">
        <v>17</v>
      </c>
    </row>
    <row r="11247" spans="1:19" x14ac:dyDescent="0.25">
      <c r="A11247" s="1" t="s">
        <v>11755</v>
      </c>
      <c r="B11247" s="1">
        <v>239</v>
      </c>
      <c r="C11247" s="1">
        <v>5</v>
      </c>
      <c r="D11247" s="1">
        <v>18</v>
      </c>
      <c r="E11247" s="1">
        <v>1.9455</v>
      </c>
      <c r="F11247" s="1">
        <v>19</v>
      </c>
      <c r="G11247" s="1">
        <v>2.0320999999999998</v>
      </c>
      <c r="H11247" s="1">
        <v>19</v>
      </c>
      <c r="I11247" s="1">
        <v>1.9755</v>
      </c>
      <c r="J11247" s="2">
        <v>20.608281999999999</v>
      </c>
      <c r="K11247" s="2">
        <f t="shared" si="175"/>
        <v>4.4719971940000001</v>
      </c>
      <c r="L11247" s="2">
        <v>0.14307639999999999</v>
      </c>
      <c r="M11247" s="2">
        <v>0.42712889999999998</v>
      </c>
      <c r="N11247" s="2">
        <v>-192.69851779999999</v>
      </c>
      <c r="O11247" s="1">
        <v>603</v>
      </c>
      <c r="P11247" s="1" t="s">
        <v>16</v>
      </c>
      <c r="Q11247" s="1" t="s">
        <v>10799</v>
      </c>
      <c r="R11247" s="1">
        <v>0</v>
      </c>
      <c r="S11247" s="1" t="s">
        <v>17</v>
      </c>
    </row>
    <row r="11248" spans="1:19" x14ac:dyDescent="0.25">
      <c r="A11248" s="1" t="s">
        <v>2831</v>
      </c>
      <c r="B11248" s="1">
        <v>274</v>
      </c>
      <c r="C11248" s="1">
        <v>5</v>
      </c>
      <c r="D11248" s="1">
        <v>18</v>
      </c>
      <c r="E11248" s="1">
        <v>1.9441999999999999</v>
      </c>
      <c r="F11248" s="1">
        <v>19</v>
      </c>
      <c r="G11248" s="1">
        <v>2.0354999999999999</v>
      </c>
      <c r="H11248" s="1">
        <v>19</v>
      </c>
      <c r="I11248" s="1">
        <v>1.9755</v>
      </c>
      <c r="J11248" s="2">
        <v>20.883931</v>
      </c>
      <c r="K11248" s="2">
        <f t="shared" si="175"/>
        <v>4.5318130270000001</v>
      </c>
      <c r="L11248" s="2">
        <v>0.15672610000000001</v>
      </c>
      <c r="M11248" s="2">
        <v>0.32655309999999999</v>
      </c>
      <c r="N11248" s="2">
        <v>139.55843899999999</v>
      </c>
      <c r="O11248" s="1">
        <v>603</v>
      </c>
      <c r="P11248" s="1">
        <v>369</v>
      </c>
      <c r="Q11248" s="1" t="s">
        <v>15</v>
      </c>
      <c r="R11248" s="1">
        <v>0</v>
      </c>
      <c r="S11248" s="1" t="s">
        <v>17</v>
      </c>
    </row>
    <row r="11249" spans="1:19" x14ac:dyDescent="0.25">
      <c r="A11249" s="1" t="s">
        <v>6238</v>
      </c>
      <c r="B11249" s="1">
        <v>86</v>
      </c>
      <c r="C11249" s="1">
        <v>5</v>
      </c>
      <c r="D11249" s="1">
        <v>18</v>
      </c>
      <c r="E11249" s="1">
        <v>1.9462999999999999</v>
      </c>
      <c r="F11249" s="1">
        <v>19</v>
      </c>
      <c r="G11249" s="1">
        <v>2.0247999999999999</v>
      </c>
      <c r="H11249" s="1">
        <v>19</v>
      </c>
      <c r="I11249" s="1">
        <v>1.9755</v>
      </c>
      <c r="J11249" s="2">
        <v>20.917395500000001</v>
      </c>
      <c r="K11249" s="2">
        <f t="shared" si="175"/>
        <v>4.5390748235</v>
      </c>
      <c r="L11249" s="2">
        <v>0.21054349999999999</v>
      </c>
      <c r="M11249" s="2">
        <v>0.57761229999999997</v>
      </c>
      <c r="N11249" s="2">
        <v>33.291179200000002</v>
      </c>
      <c r="O11249" s="1">
        <v>603</v>
      </c>
      <c r="P11249" s="1">
        <v>424</v>
      </c>
      <c r="Q11249" s="1" t="s">
        <v>15</v>
      </c>
      <c r="R11249" s="1">
        <v>0</v>
      </c>
      <c r="S11249" s="1" t="s">
        <v>17</v>
      </c>
    </row>
    <row r="11250" spans="1:19" x14ac:dyDescent="0.25">
      <c r="A11250" s="1" t="s">
        <v>2399</v>
      </c>
      <c r="B11250" s="1">
        <v>302</v>
      </c>
      <c r="C11250" s="1">
        <v>5</v>
      </c>
      <c r="D11250" s="1">
        <v>18</v>
      </c>
      <c r="E11250" s="1">
        <v>1.9300999999999999</v>
      </c>
      <c r="F11250" s="1">
        <v>19</v>
      </c>
      <c r="G11250" s="1">
        <v>2.0068000000000001</v>
      </c>
      <c r="H11250" s="1">
        <v>19</v>
      </c>
      <c r="I11250" s="1">
        <v>1.9755</v>
      </c>
      <c r="J11250" s="2">
        <v>21.382793400000001</v>
      </c>
      <c r="K11250" s="2">
        <f t="shared" si="175"/>
        <v>4.6400661677999997</v>
      </c>
      <c r="L11250" s="2">
        <v>0.18850720000000001</v>
      </c>
      <c r="M11250" s="2">
        <v>0.41482190000000002</v>
      </c>
      <c r="N11250" s="2">
        <v>-153.39663490000001</v>
      </c>
      <c r="O11250" s="1">
        <v>603</v>
      </c>
      <c r="P11250" s="1" t="s">
        <v>16</v>
      </c>
      <c r="Q11250" s="1" t="s">
        <v>15</v>
      </c>
      <c r="R11250" s="1">
        <v>0</v>
      </c>
      <c r="S11250" s="1" t="s">
        <v>17</v>
      </c>
    </row>
    <row r="11251" spans="1:19" x14ac:dyDescent="0.25">
      <c r="A11251" s="1" t="s">
        <v>6125</v>
      </c>
      <c r="B11251" s="1">
        <v>479</v>
      </c>
      <c r="C11251" s="1">
        <v>5</v>
      </c>
      <c r="D11251" s="1">
        <v>18</v>
      </c>
      <c r="E11251" s="1">
        <v>1.9386000000000001</v>
      </c>
      <c r="F11251" s="1">
        <v>19</v>
      </c>
      <c r="G11251" s="1">
        <v>2.0354999999999999</v>
      </c>
      <c r="H11251" s="1">
        <v>19</v>
      </c>
      <c r="I11251" s="1">
        <v>1.9755</v>
      </c>
      <c r="J11251" s="2">
        <v>21.9112145</v>
      </c>
      <c r="K11251" s="2">
        <f t="shared" si="175"/>
        <v>4.7547335464999998</v>
      </c>
      <c r="L11251" s="2">
        <v>0.15976389999999999</v>
      </c>
      <c r="M11251" s="2">
        <v>0.41637570000000002</v>
      </c>
      <c r="N11251" s="2">
        <v>-104.8082888</v>
      </c>
      <c r="O11251" s="1">
        <v>603</v>
      </c>
      <c r="P11251" s="1" t="s">
        <v>16</v>
      </c>
      <c r="Q11251" s="1" t="s">
        <v>15</v>
      </c>
      <c r="R11251" s="1">
        <v>0</v>
      </c>
      <c r="S11251" s="1" t="s">
        <v>17</v>
      </c>
    </row>
    <row r="11252" spans="1:19" x14ac:dyDescent="0.25">
      <c r="A11252" s="1" t="s">
        <v>8768</v>
      </c>
      <c r="B11252" s="1">
        <v>531</v>
      </c>
      <c r="C11252" s="1">
        <v>5</v>
      </c>
      <c r="D11252" s="1">
        <v>18</v>
      </c>
      <c r="E11252" s="1">
        <v>1.9380999999999999</v>
      </c>
      <c r="F11252" s="1">
        <v>19</v>
      </c>
      <c r="G11252" s="1">
        <v>2.0173000000000001</v>
      </c>
      <c r="H11252" s="1">
        <v>19</v>
      </c>
      <c r="I11252" s="1">
        <v>1.9755</v>
      </c>
      <c r="J11252" s="2">
        <v>23.0868541</v>
      </c>
      <c r="K11252" s="2">
        <f t="shared" si="175"/>
        <v>5.0098473397000003</v>
      </c>
      <c r="L11252" s="2">
        <v>0.1810088</v>
      </c>
      <c r="M11252" s="2">
        <v>0.32069940000000002</v>
      </c>
      <c r="N11252" s="2">
        <v>299.35536839999997</v>
      </c>
      <c r="O11252" s="1">
        <v>603</v>
      </c>
      <c r="P11252" s="1">
        <v>86</v>
      </c>
      <c r="Q11252" s="1" t="s">
        <v>15</v>
      </c>
      <c r="R11252" s="1">
        <v>0</v>
      </c>
      <c r="S11252" s="1" t="s">
        <v>17</v>
      </c>
    </row>
    <row r="11253" spans="1:19" x14ac:dyDescent="0.25">
      <c r="A11253" s="1" t="s">
        <v>11460</v>
      </c>
      <c r="B11253" s="1">
        <v>418</v>
      </c>
      <c r="C11253" s="1">
        <v>5</v>
      </c>
      <c r="D11253" s="1">
        <v>18</v>
      </c>
      <c r="E11253" s="1">
        <v>1.9440999999999999</v>
      </c>
      <c r="F11253" s="1">
        <v>19</v>
      </c>
      <c r="G11253" s="1">
        <v>2.0122</v>
      </c>
      <c r="H11253" s="1">
        <v>19</v>
      </c>
      <c r="I11253" s="1">
        <v>1.9755</v>
      </c>
      <c r="J11253" s="2">
        <v>24.549167499999999</v>
      </c>
      <c r="K11253" s="2">
        <f t="shared" si="175"/>
        <v>5.3271693474999999</v>
      </c>
      <c r="L11253" s="2">
        <v>0.27244099999999999</v>
      </c>
      <c r="M11253" s="2">
        <v>0.42109799999999997</v>
      </c>
      <c r="N11253" s="2">
        <v>-41.966591299999997</v>
      </c>
      <c r="O11253" s="1">
        <v>603</v>
      </c>
      <c r="P11253" s="1" t="s">
        <v>16</v>
      </c>
      <c r="Q11253" s="1" t="s">
        <v>10799</v>
      </c>
      <c r="R11253" s="1">
        <v>0</v>
      </c>
      <c r="S11253" s="1" t="s">
        <v>17</v>
      </c>
    </row>
    <row r="11254" spans="1:19" x14ac:dyDescent="0.25">
      <c r="A11254" s="1" t="s">
        <v>1447</v>
      </c>
      <c r="B11254" s="1">
        <v>137</v>
      </c>
      <c r="C11254" s="1">
        <v>5</v>
      </c>
      <c r="D11254" s="1">
        <v>18</v>
      </c>
      <c r="E11254" s="1">
        <v>1.952</v>
      </c>
      <c r="F11254" s="1">
        <v>19</v>
      </c>
      <c r="G11254" s="1">
        <v>2.0232000000000001</v>
      </c>
      <c r="H11254" s="1">
        <v>19</v>
      </c>
      <c r="I11254" s="1">
        <v>1.9755</v>
      </c>
      <c r="J11254" s="2">
        <v>26.6509283</v>
      </c>
      <c r="K11254" s="2">
        <f t="shared" si="175"/>
        <v>5.7832514411</v>
      </c>
      <c r="L11254" s="2">
        <v>0.1579459</v>
      </c>
      <c r="M11254" s="2">
        <v>0.49783680000000002</v>
      </c>
      <c r="N11254" s="2">
        <v>-186.71000710000001</v>
      </c>
      <c r="O11254" s="1">
        <v>603</v>
      </c>
      <c r="P11254" s="1">
        <v>615</v>
      </c>
      <c r="Q11254" s="1" t="s">
        <v>15</v>
      </c>
      <c r="R11254" s="1">
        <v>0</v>
      </c>
      <c r="S11254" s="1" t="s">
        <v>17</v>
      </c>
    </row>
    <row r="11255" spans="1:19" x14ac:dyDescent="0.25">
      <c r="A11255" s="1" t="s">
        <v>11582</v>
      </c>
      <c r="B11255" s="1">
        <v>108</v>
      </c>
      <c r="C11255" s="1">
        <v>5</v>
      </c>
      <c r="D11255" s="1">
        <v>18</v>
      </c>
      <c r="E11255" s="1">
        <v>1.9491000000000001</v>
      </c>
      <c r="F11255" s="1">
        <v>19</v>
      </c>
      <c r="G11255" s="1">
        <v>1.9984999999999999</v>
      </c>
      <c r="H11255" s="1">
        <v>19</v>
      </c>
      <c r="I11255" s="1">
        <v>1.9755</v>
      </c>
      <c r="J11255" s="2">
        <v>35.161610699999997</v>
      </c>
      <c r="K11255" s="2">
        <f t="shared" si="175"/>
        <v>7.6300695218999994</v>
      </c>
      <c r="L11255" s="2">
        <v>0.2566754</v>
      </c>
      <c r="M11255" s="2">
        <v>0.42675839999999998</v>
      </c>
      <c r="N11255" s="2">
        <v>-697.68559600000003</v>
      </c>
      <c r="O11255" s="1">
        <v>603</v>
      </c>
      <c r="P11255" s="1" t="s">
        <v>16</v>
      </c>
      <c r="Q11255" s="1" t="s">
        <v>10799</v>
      </c>
      <c r="R11255" s="1">
        <v>0</v>
      </c>
      <c r="S11255" s="1" t="s">
        <v>17</v>
      </c>
    </row>
    <row r="11256" spans="1:19" x14ac:dyDescent="0.25">
      <c r="A11256" s="1" t="s">
        <v>12710</v>
      </c>
      <c r="B11256" s="1">
        <v>442</v>
      </c>
      <c r="C11256" s="1">
        <v>5</v>
      </c>
      <c r="D11256" s="1">
        <v>18</v>
      </c>
      <c r="E11256" s="1">
        <v>1.9621</v>
      </c>
      <c r="F11256" s="1">
        <v>19</v>
      </c>
      <c r="G11256" s="1">
        <v>1.9908999999999999</v>
      </c>
      <c r="H11256" s="1">
        <v>19</v>
      </c>
      <c r="I11256" s="1">
        <v>1.9755</v>
      </c>
      <c r="J11256" s="2">
        <v>70.973248499999997</v>
      </c>
      <c r="K11256" s="2">
        <f t="shared" si="175"/>
        <v>15.401194924499999</v>
      </c>
      <c r="L11256" s="2">
        <v>0.46768739999999998</v>
      </c>
      <c r="M11256" s="2">
        <v>0.58783719999999995</v>
      </c>
      <c r="N11256" s="2">
        <v>-6447.1486439999999</v>
      </c>
      <c r="O11256" s="1">
        <v>603</v>
      </c>
      <c r="P11256" s="1" t="s">
        <v>16</v>
      </c>
      <c r="Q11256" s="1" t="s">
        <v>10799</v>
      </c>
      <c r="R11256" s="1">
        <v>0</v>
      </c>
      <c r="S11256" s="1" t="s">
        <v>17</v>
      </c>
    </row>
    <row r="11257" spans="1:19" x14ac:dyDescent="0.25">
      <c r="A11257" s="1" t="s">
        <v>8967</v>
      </c>
      <c r="B11257" s="1">
        <v>160</v>
      </c>
      <c r="C11257" s="1">
        <v>5</v>
      </c>
      <c r="D11257" s="1">
        <v>18</v>
      </c>
      <c r="E11257" s="1">
        <v>1.95</v>
      </c>
      <c r="F11257" s="1">
        <v>19</v>
      </c>
      <c r="G11257" s="1">
        <v>1.9964</v>
      </c>
      <c r="H11257" s="1">
        <v>19</v>
      </c>
      <c r="I11257" s="1">
        <v>1.9755</v>
      </c>
      <c r="J11257" s="2">
        <v>31.2409727</v>
      </c>
      <c r="K11257" s="2">
        <f t="shared" si="175"/>
        <v>6.7792910758999998</v>
      </c>
      <c r="L11257" s="2">
        <v>0.2274195</v>
      </c>
      <c r="M11257" s="2">
        <v>0.42416609999999999</v>
      </c>
      <c r="N11257" s="2">
        <v>-205.5347945</v>
      </c>
      <c r="O11257" s="1">
        <v>603</v>
      </c>
      <c r="P11257" s="1">
        <v>599</v>
      </c>
      <c r="Q11257" s="1" t="s">
        <v>41</v>
      </c>
      <c r="R11257" s="2">
        <v>0.38456913120000003</v>
      </c>
      <c r="S11257" s="1" t="s">
        <v>150</v>
      </c>
    </row>
    <row r="11258" spans="1:19" x14ac:dyDescent="0.25">
      <c r="A11258" s="1" t="s">
        <v>6382</v>
      </c>
      <c r="B11258" s="1">
        <v>308</v>
      </c>
      <c r="C11258" s="1">
        <v>5</v>
      </c>
      <c r="D11258" s="1">
        <v>18</v>
      </c>
      <c r="E11258" s="1">
        <v>1.946</v>
      </c>
      <c r="F11258" s="1">
        <v>19</v>
      </c>
      <c r="G11258" s="1">
        <v>1.9922</v>
      </c>
      <c r="H11258" s="1">
        <v>19</v>
      </c>
      <c r="I11258" s="1">
        <v>1.9755</v>
      </c>
      <c r="J11258" s="2">
        <v>47.1226457</v>
      </c>
      <c r="K11258" s="2">
        <f t="shared" si="175"/>
        <v>10.225614116899999</v>
      </c>
      <c r="L11258" s="2">
        <v>0.32788099999999998</v>
      </c>
      <c r="M11258" s="2">
        <v>0.57839339999999995</v>
      </c>
      <c r="N11258" s="2">
        <v>158.76308850000001</v>
      </c>
      <c r="O11258" s="1">
        <v>603</v>
      </c>
      <c r="P11258" s="1">
        <v>599</v>
      </c>
      <c r="Q11258" s="1" t="s">
        <v>41</v>
      </c>
      <c r="R11258" s="2">
        <v>0.403009586915</v>
      </c>
      <c r="S11258" s="1" t="s">
        <v>150</v>
      </c>
    </row>
    <row r="11259" spans="1:19" x14ac:dyDescent="0.25">
      <c r="A11259" s="1" t="s">
        <v>8410</v>
      </c>
      <c r="B11259" s="1">
        <v>38</v>
      </c>
      <c r="C11259" s="1">
        <v>5</v>
      </c>
      <c r="D11259" s="1">
        <v>18</v>
      </c>
      <c r="E11259" s="1">
        <v>1.9419</v>
      </c>
      <c r="F11259" s="1">
        <v>19</v>
      </c>
      <c r="G11259" s="1">
        <v>1.9965999999999999</v>
      </c>
      <c r="H11259" s="1">
        <v>19</v>
      </c>
      <c r="I11259" s="1">
        <v>1.9755</v>
      </c>
      <c r="J11259" s="2">
        <v>36.063603999999998</v>
      </c>
      <c r="K11259" s="2">
        <f t="shared" si="175"/>
        <v>7.8258020679999998</v>
      </c>
      <c r="L11259" s="2">
        <v>0.28625099999999998</v>
      </c>
      <c r="M11259" s="2">
        <v>0.56814960000000003</v>
      </c>
      <c r="N11259" s="2">
        <v>-2423.330281</v>
      </c>
      <c r="O11259" s="1">
        <v>603</v>
      </c>
      <c r="P11259" s="1">
        <v>600</v>
      </c>
      <c r="Q11259" s="1" t="s">
        <v>41</v>
      </c>
      <c r="R11259" s="2">
        <v>0.49924218681100002</v>
      </c>
      <c r="S11259" s="1" t="s">
        <v>150</v>
      </c>
    </row>
    <row r="11260" spans="1:19" x14ac:dyDescent="0.25">
      <c r="A11260" s="1" t="s">
        <v>3339</v>
      </c>
      <c r="B11260" s="1">
        <v>304</v>
      </c>
      <c r="C11260" s="1">
        <v>5</v>
      </c>
      <c r="D11260" s="1">
        <v>18</v>
      </c>
      <c r="E11260" s="1">
        <v>1.9413</v>
      </c>
      <c r="F11260" s="1">
        <v>19</v>
      </c>
      <c r="G11260" s="1">
        <v>2.0232999999999999</v>
      </c>
      <c r="H11260" s="1">
        <v>19</v>
      </c>
      <c r="I11260" s="1">
        <v>1.9755</v>
      </c>
      <c r="J11260" s="2">
        <v>37.373249100000002</v>
      </c>
      <c r="K11260" s="2">
        <f t="shared" si="175"/>
        <v>8.1099950547000006</v>
      </c>
      <c r="L11260" s="2">
        <v>0.3817159</v>
      </c>
      <c r="M11260" s="2">
        <v>0.62543269999999995</v>
      </c>
      <c r="N11260" s="2">
        <v>38.819551300000001</v>
      </c>
      <c r="O11260" s="1">
        <v>603</v>
      </c>
      <c r="P11260" s="1">
        <v>605</v>
      </c>
      <c r="Q11260" s="1" t="s">
        <v>41</v>
      </c>
      <c r="R11260" s="2">
        <v>0.90312520335900004</v>
      </c>
      <c r="S11260" s="1" t="s">
        <v>42</v>
      </c>
    </row>
    <row r="11261" spans="1:19" x14ac:dyDescent="0.25">
      <c r="A11261" s="1" t="s">
        <v>2525</v>
      </c>
      <c r="B11261" s="1">
        <v>404</v>
      </c>
      <c r="C11261" s="1">
        <v>5</v>
      </c>
      <c r="D11261" s="1">
        <v>18</v>
      </c>
      <c r="E11261" s="1">
        <v>1.9520999999999999</v>
      </c>
      <c r="F11261" s="1">
        <v>19</v>
      </c>
      <c r="G11261" s="1">
        <v>1.9953000000000001</v>
      </c>
      <c r="H11261" s="1">
        <v>19</v>
      </c>
      <c r="I11261" s="1">
        <v>1.9755</v>
      </c>
      <c r="J11261" s="2">
        <v>70.376316299999999</v>
      </c>
      <c r="K11261" s="2">
        <f t="shared" si="175"/>
        <v>15.2716606371</v>
      </c>
      <c r="L11261" s="2">
        <v>0.43770730000000002</v>
      </c>
      <c r="M11261" s="2">
        <v>0.59675750000000005</v>
      </c>
      <c r="N11261" s="2">
        <v>-353.60673750000001</v>
      </c>
      <c r="O11261" s="1">
        <v>603</v>
      </c>
      <c r="P11261" s="1">
        <v>601</v>
      </c>
      <c r="Q11261" s="1" t="s">
        <v>41</v>
      </c>
      <c r="R11261" s="2">
        <v>0.91813509343999999</v>
      </c>
      <c r="S11261" s="1" t="s">
        <v>42</v>
      </c>
    </row>
    <row r="11262" spans="1:19" x14ac:dyDescent="0.25">
      <c r="A11262" s="1" t="s">
        <v>5787</v>
      </c>
      <c r="B11262" s="1">
        <v>475</v>
      </c>
      <c r="C11262" s="1">
        <v>5</v>
      </c>
      <c r="D11262" s="1">
        <v>18</v>
      </c>
      <c r="E11262" s="1">
        <v>1.927</v>
      </c>
      <c r="F11262" s="1">
        <v>19</v>
      </c>
      <c r="G11262" s="1">
        <v>1.9982</v>
      </c>
      <c r="H11262" s="1">
        <v>19</v>
      </c>
      <c r="I11262" s="1">
        <v>1.9755</v>
      </c>
      <c r="J11262" s="2">
        <v>28.096071999999999</v>
      </c>
      <c r="K11262" s="2">
        <f t="shared" si="175"/>
        <v>6.0968476239999996</v>
      </c>
      <c r="L11262" s="2">
        <v>0.1654862</v>
      </c>
      <c r="M11262" s="2">
        <v>0.50745549999999995</v>
      </c>
      <c r="N11262" s="2">
        <v>214.7588839</v>
      </c>
      <c r="O11262" s="1">
        <v>603</v>
      </c>
      <c r="P11262" s="1">
        <v>600</v>
      </c>
      <c r="Q11262" s="1" t="s">
        <v>41</v>
      </c>
      <c r="R11262" s="2">
        <v>0.92419371112899995</v>
      </c>
      <c r="S11262" s="1" t="s">
        <v>42</v>
      </c>
    </row>
    <row r="11263" spans="1:19" x14ac:dyDescent="0.25">
      <c r="A11263" s="1" t="s">
        <v>633</v>
      </c>
      <c r="B11263" s="1">
        <v>307</v>
      </c>
      <c r="C11263" s="1">
        <v>5</v>
      </c>
      <c r="D11263" s="1">
        <v>18</v>
      </c>
      <c r="E11263" s="1">
        <v>1.9543999999999999</v>
      </c>
      <c r="F11263" s="1">
        <v>19</v>
      </c>
      <c r="G11263" s="1">
        <v>2.0009999999999999</v>
      </c>
      <c r="H11263" s="1">
        <v>19</v>
      </c>
      <c r="I11263" s="1">
        <v>1.9755</v>
      </c>
      <c r="J11263" s="2">
        <v>44.498792999999999</v>
      </c>
      <c r="K11263" s="2">
        <f t="shared" si="175"/>
        <v>9.6562380809999997</v>
      </c>
      <c r="L11263" s="2">
        <v>0.32348080000000001</v>
      </c>
      <c r="M11263" s="2">
        <v>0.62436599999999998</v>
      </c>
      <c r="N11263" s="2">
        <v>75.706915600000002</v>
      </c>
      <c r="O11263" s="1">
        <v>603</v>
      </c>
      <c r="P11263" s="1" t="s">
        <v>16</v>
      </c>
      <c r="Q11263" s="1" t="s">
        <v>41</v>
      </c>
      <c r="R11263" s="2">
        <v>0.92737428210299999</v>
      </c>
      <c r="S11263" s="1" t="s">
        <v>42</v>
      </c>
    </row>
    <row r="11264" spans="1:19" x14ac:dyDescent="0.25">
      <c r="A11264" s="1" t="s">
        <v>740</v>
      </c>
      <c r="B11264" s="1">
        <v>114</v>
      </c>
      <c r="C11264" s="1">
        <v>5</v>
      </c>
      <c r="D11264" s="1">
        <v>18</v>
      </c>
      <c r="E11264" s="1">
        <v>1.9319</v>
      </c>
      <c r="F11264" s="1">
        <v>19</v>
      </c>
      <c r="G11264" s="1">
        <v>2.0354999999999999</v>
      </c>
      <c r="H11264" s="1">
        <v>19</v>
      </c>
      <c r="I11264" s="1">
        <v>1.9955000000000001</v>
      </c>
      <c r="J11264" s="2">
        <v>13.2414948</v>
      </c>
      <c r="K11264" s="2">
        <f t="shared" si="175"/>
        <v>2.8734043716</v>
      </c>
      <c r="L11264" s="2">
        <v>0.10714120000000001</v>
      </c>
      <c r="M11264" s="2">
        <v>0.29401529999999998</v>
      </c>
      <c r="N11264" s="2">
        <v>-107.6140365</v>
      </c>
      <c r="O11264" s="1">
        <v>604</v>
      </c>
      <c r="P11264" s="1">
        <v>547</v>
      </c>
      <c r="Q11264" s="1" t="s">
        <v>15</v>
      </c>
      <c r="R11264" s="1">
        <v>0</v>
      </c>
      <c r="S11264" s="1" t="s">
        <v>17</v>
      </c>
    </row>
    <row r="11265" spans="1:19" x14ac:dyDescent="0.25">
      <c r="A11265" s="1" t="s">
        <v>1171</v>
      </c>
      <c r="B11265" s="1">
        <v>460</v>
      </c>
      <c r="C11265" s="1">
        <v>5</v>
      </c>
      <c r="D11265" s="1">
        <v>17</v>
      </c>
      <c r="E11265" s="1">
        <v>1.9084000000000001</v>
      </c>
      <c r="F11265" s="1">
        <v>19</v>
      </c>
      <c r="G11265" s="1">
        <v>2.0354999999999999</v>
      </c>
      <c r="H11265" s="1">
        <v>19</v>
      </c>
      <c r="I11265" s="1">
        <v>1.9955000000000001</v>
      </c>
      <c r="J11265" s="2">
        <v>13.395462800000001</v>
      </c>
      <c r="K11265" s="2">
        <f t="shared" si="175"/>
        <v>2.9068154276000002</v>
      </c>
      <c r="L11265" s="2">
        <v>0.1113605</v>
      </c>
      <c r="M11265" s="2">
        <v>0.29420750000000001</v>
      </c>
      <c r="N11265" s="2">
        <v>-65.889906199999999</v>
      </c>
      <c r="O11265" s="1">
        <v>604</v>
      </c>
      <c r="P11265" s="1">
        <v>228</v>
      </c>
      <c r="Q11265" s="1" t="s">
        <v>15</v>
      </c>
      <c r="R11265" s="1">
        <v>0</v>
      </c>
      <c r="S11265" s="1" t="s">
        <v>17</v>
      </c>
    </row>
    <row r="11266" spans="1:19" x14ac:dyDescent="0.25">
      <c r="A11266" s="1" t="s">
        <v>1844</v>
      </c>
      <c r="B11266" s="1">
        <v>449</v>
      </c>
      <c r="C11266" s="1">
        <v>5</v>
      </c>
      <c r="D11266" s="1">
        <v>18</v>
      </c>
      <c r="E11266" s="1">
        <v>1.9434</v>
      </c>
      <c r="F11266" s="1">
        <v>19</v>
      </c>
      <c r="G11266" s="1">
        <v>2.0354999999999999</v>
      </c>
      <c r="H11266" s="1">
        <v>19</v>
      </c>
      <c r="I11266" s="1">
        <v>1.9955000000000001</v>
      </c>
      <c r="J11266" s="2">
        <v>13.6403441</v>
      </c>
      <c r="K11266" s="2">
        <f t="shared" si="175"/>
        <v>2.9599546697000001</v>
      </c>
      <c r="L11266" s="2">
        <v>8.9826900000000001E-2</v>
      </c>
      <c r="M11266" s="2">
        <v>0.45899519999999999</v>
      </c>
      <c r="N11266" s="2">
        <v>-374.53885930000001</v>
      </c>
      <c r="O11266" s="1">
        <v>604</v>
      </c>
      <c r="P11266" s="1">
        <v>292</v>
      </c>
      <c r="Q11266" s="1" t="s">
        <v>15</v>
      </c>
      <c r="R11266" s="1">
        <v>0</v>
      </c>
      <c r="S11266" s="1" t="s">
        <v>17</v>
      </c>
    </row>
    <row r="11267" spans="1:19" x14ac:dyDescent="0.25">
      <c r="A11267" s="1" t="s">
        <v>1909</v>
      </c>
      <c r="B11267" s="1">
        <v>37</v>
      </c>
      <c r="C11267" s="1">
        <v>5</v>
      </c>
      <c r="D11267" s="1">
        <v>18</v>
      </c>
      <c r="E11267" s="1">
        <v>1.9400999999999999</v>
      </c>
      <c r="F11267" s="1">
        <v>19</v>
      </c>
      <c r="G11267" s="1">
        <v>2.0354999999999999</v>
      </c>
      <c r="H11267" s="1">
        <v>19</v>
      </c>
      <c r="I11267" s="1">
        <v>1.9955000000000001</v>
      </c>
      <c r="J11267" s="2">
        <v>13.6661249</v>
      </c>
      <c r="K11267" s="2">
        <f t="shared" si="175"/>
        <v>2.9655491032999999</v>
      </c>
      <c r="L11267" s="2">
        <v>0.123595</v>
      </c>
      <c r="M11267" s="2">
        <v>0.31141479999999999</v>
      </c>
      <c r="N11267" s="2">
        <v>1941.5526319999999</v>
      </c>
      <c r="O11267" s="1">
        <v>604</v>
      </c>
      <c r="P11267" s="1">
        <v>203</v>
      </c>
      <c r="Q11267" s="1" t="s">
        <v>15</v>
      </c>
      <c r="R11267" s="1">
        <v>0</v>
      </c>
      <c r="S11267" s="1" t="s">
        <v>17</v>
      </c>
    </row>
    <row r="11268" spans="1:19" x14ac:dyDescent="0.25">
      <c r="A11268" s="1" t="s">
        <v>2112</v>
      </c>
      <c r="B11268" s="1">
        <v>419</v>
      </c>
      <c r="C11268" s="1">
        <v>5</v>
      </c>
      <c r="D11268" s="1">
        <v>18</v>
      </c>
      <c r="E11268" s="1">
        <v>1.9302999999999999</v>
      </c>
      <c r="F11268" s="1">
        <v>19</v>
      </c>
      <c r="G11268" s="1">
        <v>2.0354999999999999</v>
      </c>
      <c r="H11268" s="1">
        <v>19</v>
      </c>
      <c r="I11268" s="1">
        <v>1.9955000000000001</v>
      </c>
      <c r="J11268" s="2">
        <v>13.747347400000001</v>
      </c>
      <c r="K11268" s="2">
        <f t="shared" ref="K11268:K11331" si="176">0.217*J11268</f>
        <v>2.9831743857999999</v>
      </c>
      <c r="L11268" s="2">
        <v>0.12766540000000001</v>
      </c>
      <c r="M11268" s="2">
        <v>0.18003050000000001</v>
      </c>
      <c r="N11268" s="2">
        <v>-131.80084450000001</v>
      </c>
      <c r="O11268" s="1">
        <v>604</v>
      </c>
      <c r="P11268" s="1" t="s">
        <v>16</v>
      </c>
      <c r="Q11268" s="1" t="s">
        <v>15</v>
      </c>
      <c r="R11268" s="1">
        <v>0</v>
      </c>
      <c r="S11268" s="1" t="s">
        <v>17</v>
      </c>
    </row>
    <row r="11269" spans="1:19" x14ac:dyDescent="0.25">
      <c r="A11269" s="1" t="s">
        <v>2795</v>
      </c>
      <c r="B11269" s="1">
        <v>253</v>
      </c>
      <c r="C11269" s="1">
        <v>5</v>
      </c>
      <c r="D11269" s="1">
        <v>18</v>
      </c>
      <c r="E11269" s="1">
        <v>1.9400999999999999</v>
      </c>
      <c r="F11269" s="1">
        <v>19</v>
      </c>
      <c r="G11269" s="1">
        <v>2.0354999999999999</v>
      </c>
      <c r="H11269" s="1">
        <v>19</v>
      </c>
      <c r="I11269" s="1">
        <v>1.9955000000000001</v>
      </c>
      <c r="J11269" s="2">
        <v>14.052272800000001</v>
      </c>
      <c r="K11269" s="2">
        <f t="shared" si="176"/>
        <v>3.0493431976000003</v>
      </c>
      <c r="L11269" s="2">
        <v>0.1177284</v>
      </c>
      <c r="M11269" s="2">
        <v>0.2786035</v>
      </c>
      <c r="N11269" s="2">
        <v>285.26731139999998</v>
      </c>
      <c r="O11269" s="1">
        <v>604</v>
      </c>
      <c r="P11269" s="1">
        <v>310</v>
      </c>
      <c r="Q11269" s="1" t="s">
        <v>15</v>
      </c>
      <c r="R11269" s="1">
        <v>0</v>
      </c>
      <c r="S11269" s="1" t="s">
        <v>17</v>
      </c>
    </row>
    <row r="11270" spans="1:19" x14ac:dyDescent="0.25">
      <c r="A11270" s="1" t="s">
        <v>3076</v>
      </c>
      <c r="B11270" s="1">
        <v>530</v>
      </c>
      <c r="C11270" s="1">
        <v>5</v>
      </c>
      <c r="D11270" s="1">
        <v>18</v>
      </c>
      <c r="E11270" s="1">
        <v>1.9408000000000001</v>
      </c>
      <c r="F11270" s="1">
        <v>19</v>
      </c>
      <c r="G11270" s="1">
        <v>2.0354999999999999</v>
      </c>
      <c r="H11270" s="1">
        <v>19</v>
      </c>
      <c r="I11270" s="1">
        <v>1.9955000000000001</v>
      </c>
      <c r="J11270" s="2">
        <v>14.1715049</v>
      </c>
      <c r="K11270" s="2">
        <f t="shared" si="176"/>
        <v>3.0752165633000001</v>
      </c>
      <c r="L11270" s="2">
        <v>0.1187836</v>
      </c>
      <c r="M11270" s="2">
        <v>0.3493021</v>
      </c>
      <c r="N11270" s="2">
        <v>-294.69724350000001</v>
      </c>
      <c r="O11270" s="1">
        <v>604</v>
      </c>
      <c r="P11270" s="1">
        <v>799</v>
      </c>
      <c r="Q11270" s="1" t="s">
        <v>15</v>
      </c>
      <c r="R11270" s="1">
        <v>0</v>
      </c>
      <c r="S11270" s="1" t="s">
        <v>17</v>
      </c>
    </row>
    <row r="11271" spans="1:19" x14ac:dyDescent="0.25">
      <c r="A11271" s="1" t="s">
        <v>3563</v>
      </c>
      <c r="B11271" s="1">
        <v>71</v>
      </c>
      <c r="C11271" s="1">
        <v>5</v>
      </c>
      <c r="D11271" s="1">
        <v>18</v>
      </c>
      <c r="E11271" s="1">
        <v>1.9095</v>
      </c>
      <c r="F11271" s="1">
        <v>19</v>
      </c>
      <c r="G11271" s="1">
        <v>2.0354999999999999</v>
      </c>
      <c r="H11271" s="1">
        <v>19</v>
      </c>
      <c r="I11271" s="1">
        <v>1.9955000000000001</v>
      </c>
      <c r="J11271" s="2">
        <v>14.4187656</v>
      </c>
      <c r="K11271" s="2">
        <f t="shared" si="176"/>
        <v>3.1288721352</v>
      </c>
      <c r="L11271" s="2">
        <v>0.1055309</v>
      </c>
      <c r="M11271" s="2">
        <v>0.39585009999999998</v>
      </c>
      <c r="N11271" s="2">
        <v>-104.1101201</v>
      </c>
      <c r="O11271" s="1">
        <v>604</v>
      </c>
      <c r="P11271" s="1">
        <v>837</v>
      </c>
      <c r="Q11271" s="1" t="s">
        <v>15</v>
      </c>
      <c r="R11271" s="1">
        <v>0</v>
      </c>
      <c r="S11271" s="1" t="s">
        <v>17</v>
      </c>
    </row>
    <row r="11272" spans="1:19" x14ac:dyDescent="0.25">
      <c r="A11272" s="1" t="s">
        <v>4060</v>
      </c>
      <c r="B11272" s="1">
        <v>487</v>
      </c>
      <c r="C11272" s="1">
        <v>5</v>
      </c>
      <c r="D11272" s="1">
        <v>18</v>
      </c>
      <c r="E11272" s="1">
        <v>1.9296</v>
      </c>
      <c r="F11272" s="1">
        <v>19</v>
      </c>
      <c r="G11272" s="1">
        <v>2.0354999999999999</v>
      </c>
      <c r="H11272" s="1">
        <v>19</v>
      </c>
      <c r="I11272" s="1">
        <v>1.9955000000000001</v>
      </c>
      <c r="J11272" s="2">
        <v>14.699944199999999</v>
      </c>
      <c r="K11272" s="2">
        <f t="shared" si="176"/>
        <v>3.1898878913999997</v>
      </c>
      <c r="L11272" s="2">
        <v>0.13180700000000001</v>
      </c>
      <c r="M11272" s="2">
        <v>0.2367184</v>
      </c>
      <c r="N11272" s="2">
        <v>-124.73672569999999</v>
      </c>
      <c r="O11272" s="1">
        <v>604</v>
      </c>
      <c r="P11272" s="1">
        <v>146</v>
      </c>
      <c r="Q11272" s="1" t="s">
        <v>15</v>
      </c>
      <c r="R11272" s="1">
        <v>0</v>
      </c>
      <c r="S11272" s="1" t="s">
        <v>17</v>
      </c>
    </row>
    <row r="11273" spans="1:19" x14ac:dyDescent="0.25">
      <c r="A11273" s="1" t="s">
        <v>4561</v>
      </c>
      <c r="B11273" s="1">
        <v>292</v>
      </c>
      <c r="C11273" s="1">
        <v>5</v>
      </c>
      <c r="D11273" s="1">
        <v>18</v>
      </c>
      <c r="E11273" s="1">
        <v>1.9222999999999999</v>
      </c>
      <c r="F11273" s="1">
        <v>19</v>
      </c>
      <c r="G11273" s="1">
        <v>2.0354999999999999</v>
      </c>
      <c r="H11273" s="1">
        <v>19</v>
      </c>
      <c r="I11273" s="1">
        <v>1.9955000000000001</v>
      </c>
      <c r="J11273" s="2">
        <v>15.049011399999999</v>
      </c>
      <c r="K11273" s="2">
        <f t="shared" si="176"/>
        <v>3.2656354737999997</v>
      </c>
      <c r="L11273" s="2">
        <v>0.1283339</v>
      </c>
      <c r="M11273" s="2">
        <v>0.29459750000000001</v>
      </c>
      <c r="N11273" s="2">
        <v>-129.178719</v>
      </c>
      <c r="O11273" s="1">
        <v>604</v>
      </c>
      <c r="P11273" s="1" t="s">
        <v>16</v>
      </c>
      <c r="Q11273" s="1" t="s">
        <v>15</v>
      </c>
      <c r="R11273" s="1">
        <v>0</v>
      </c>
      <c r="S11273" s="1" t="s">
        <v>17</v>
      </c>
    </row>
    <row r="11274" spans="1:19" x14ac:dyDescent="0.25">
      <c r="A11274" s="1" t="s">
        <v>4564</v>
      </c>
      <c r="B11274" s="1">
        <v>488</v>
      </c>
      <c r="C11274" s="1">
        <v>5</v>
      </c>
      <c r="D11274" s="1">
        <v>18</v>
      </c>
      <c r="E11274" s="1">
        <v>1.9407000000000001</v>
      </c>
      <c r="F11274" s="1">
        <v>19</v>
      </c>
      <c r="G11274" s="1">
        <v>2.0354999999999999</v>
      </c>
      <c r="H11274" s="1">
        <v>19</v>
      </c>
      <c r="I11274" s="1">
        <v>1.9955000000000001</v>
      </c>
      <c r="J11274" s="2">
        <v>15.0517617</v>
      </c>
      <c r="K11274" s="2">
        <f t="shared" si="176"/>
        <v>3.2662322888999999</v>
      </c>
      <c r="L11274" s="2">
        <v>0.1276021</v>
      </c>
      <c r="M11274" s="2">
        <v>0.3099613</v>
      </c>
      <c r="N11274" s="2">
        <v>920.67203700000005</v>
      </c>
      <c r="O11274" s="1">
        <v>604</v>
      </c>
      <c r="P11274" s="1" t="s">
        <v>16</v>
      </c>
      <c r="Q11274" s="1" t="s">
        <v>15</v>
      </c>
      <c r="R11274" s="1">
        <v>0</v>
      </c>
      <c r="S11274" s="1" t="s">
        <v>17</v>
      </c>
    </row>
    <row r="11275" spans="1:19" x14ac:dyDescent="0.25">
      <c r="A11275" s="1" t="s">
        <v>4793</v>
      </c>
      <c r="B11275" s="1">
        <v>364</v>
      </c>
      <c r="C11275" s="1">
        <v>5</v>
      </c>
      <c r="D11275" s="1">
        <v>18</v>
      </c>
      <c r="E11275" s="1">
        <v>1.9198999999999999</v>
      </c>
      <c r="F11275" s="1">
        <v>19</v>
      </c>
      <c r="G11275" s="1">
        <v>2.0354999999999999</v>
      </c>
      <c r="H11275" s="1">
        <v>19</v>
      </c>
      <c r="I11275" s="1">
        <v>1.9955000000000001</v>
      </c>
      <c r="J11275" s="2">
        <v>15.2019632</v>
      </c>
      <c r="K11275" s="2">
        <f t="shared" si="176"/>
        <v>3.2988260143999999</v>
      </c>
      <c r="L11275" s="2">
        <v>0.13885030000000001</v>
      </c>
      <c r="M11275" s="2">
        <v>0.25898650000000001</v>
      </c>
      <c r="N11275" s="2">
        <v>-76.912040899999994</v>
      </c>
      <c r="O11275" s="1">
        <v>604</v>
      </c>
      <c r="P11275" s="1">
        <v>539</v>
      </c>
      <c r="Q11275" s="1" t="s">
        <v>15</v>
      </c>
      <c r="R11275" s="1">
        <v>0</v>
      </c>
      <c r="S11275" s="1" t="s">
        <v>17</v>
      </c>
    </row>
    <row r="11276" spans="1:19" x14ac:dyDescent="0.25">
      <c r="A11276" s="1" t="s">
        <v>5409</v>
      </c>
      <c r="B11276" s="1">
        <v>195</v>
      </c>
      <c r="C11276" s="1">
        <v>5</v>
      </c>
      <c r="D11276" s="1">
        <v>18</v>
      </c>
      <c r="E11276" s="1">
        <v>1.9363999999999999</v>
      </c>
      <c r="F11276" s="1">
        <v>19</v>
      </c>
      <c r="G11276" s="1">
        <v>2.0354999999999999</v>
      </c>
      <c r="H11276" s="1">
        <v>19</v>
      </c>
      <c r="I11276" s="1">
        <v>1.9955000000000001</v>
      </c>
      <c r="J11276" s="2">
        <v>15.664210499999999</v>
      </c>
      <c r="K11276" s="2">
        <f t="shared" si="176"/>
        <v>3.3991336784999997</v>
      </c>
      <c r="L11276" s="2">
        <v>0.1424753</v>
      </c>
      <c r="M11276" s="2">
        <v>0.29072809999999999</v>
      </c>
      <c r="N11276" s="2">
        <v>-74.816182400000002</v>
      </c>
      <c r="O11276" s="1">
        <v>604</v>
      </c>
      <c r="P11276" s="1">
        <v>1012</v>
      </c>
      <c r="Q11276" s="1" t="s">
        <v>15</v>
      </c>
      <c r="R11276" s="1">
        <v>0</v>
      </c>
      <c r="S11276" s="1" t="s">
        <v>17</v>
      </c>
    </row>
    <row r="11277" spans="1:19" x14ac:dyDescent="0.25">
      <c r="A11277" s="1" t="s">
        <v>5430</v>
      </c>
      <c r="B11277" s="1">
        <v>146</v>
      </c>
      <c r="C11277" s="1">
        <v>5</v>
      </c>
      <c r="D11277" s="1">
        <v>18</v>
      </c>
      <c r="E11277" s="1">
        <v>1.9257</v>
      </c>
      <c r="F11277" s="1">
        <v>19</v>
      </c>
      <c r="G11277" s="1">
        <v>2.0329000000000002</v>
      </c>
      <c r="H11277" s="1">
        <v>19</v>
      </c>
      <c r="I11277" s="1">
        <v>1.9955000000000001</v>
      </c>
      <c r="J11277" s="2">
        <v>15.6775038</v>
      </c>
      <c r="K11277" s="2">
        <f t="shared" si="176"/>
        <v>3.4020183246000002</v>
      </c>
      <c r="L11277" s="2">
        <v>0.1536168</v>
      </c>
      <c r="M11277" s="2">
        <v>0.23438300000000001</v>
      </c>
      <c r="N11277" s="2">
        <v>-435.5780398</v>
      </c>
      <c r="O11277" s="1">
        <v>604</v>
      </c>
      <c r="P11277" s="1">
        <v>672</v>
      </c>
      <c r="Q11277" s="1" t="s">
        <v>15</v>
      </c>
      <c r="R11277" s="1">
        <v>0</v>
      </c>
      <c r="S11277" s="1" t="s">
        <v>17</v>
      </c>
    </row>
    <row r="11278" spans="1:19" x14ac:dyDescent="0.25">
      <c r="A11278" s="1" t="s">
        <v>5612</v>
      </c>
      <c r="B11278" s="1">
        <v>85</v>
      </c>
      <c r="C11278" s="1">
        <v>5</v>
      </c>
      <c r="D11278" s="1">
        <v>18</v>
      </c>
      <c r="E11278" s="1">
        <v>1.9263999999999999</v>
      </c>
      <c r="F11278" s="1">
        <v>19</v>
      </c>
      <c r="G11278" s="1">
        <v>2.0354999999999999</v>
      </c>
      <c r="H11278" s="1">
        <v>19</v>
      </c>
      <c r="I11278" s="1">
        <v>1.9955000000000001</v>
      </c>
      <c r="J11278" s="2">
        <v>15.8404826</v>
      </c>
      <c r="K11278" s="2">
        <f t="shared" si="176"/>
        <v>3.4373847241999997</v>
      </c>
      <c r="L11278" s="2">
        <v>0.1450949</v>
      </c>
      <c r="M11278" s="2">
        <v>0.2333335</v>
      </c>
      <c r="N11278" s="2">
        <v>-145.4925666</v>
      </c>
      <c r="O11278" s="1">
        <v>604</v>
      </c>
      <c r="P11278" s="1">
        <v>198</v>
      </c>
      <c r="Q11278" s="1" t="s">
        <v>15</v>
      </c>
      <c r="R11278" s="1">
        <v>0</v>
      </c>
      <c r="S11278" s="1" t="s">
        <v>17</v>
      </c>
    </row>
    <row r="11279" spans="1:19" x14ac:dyDescent="0.25">
      <c r="A11279" s="1" t="s">
        <v>5746</v>
      </c>
      <c r="B11279" s="1">
        <v>6</v>
      </c>
      <c r="C11279" s="1">
        <v>5</v>
      </c>
      <c r="D11279" s="1">
        <v>18</v>
      </c>
      <c r="E11279" s="1">
        <v>1.9484999999999999</v>
      </c>
      <c r="F11279" s="1">
        <v>19</v>
      </c>
      <c r="G11279" s="1">
        <v>2.0284</v>
      </c>
      <c r="H11279" s="1">
        <v>19</v>
      </c>
      <c r="I11279" s="1">
        <v>1.9955000000000001</v>
      </c>
      <c r="J11279" s="2">
        <v>15.9517197</v>
      </c>
      <c r="K11279" s="2">
        <f t="shared" si="176"/>
        <v>3.4615231748999999</v>
      </c>
      <c r="L11279" s="2">
        <v>0.1558879</v>
      </c>
      <c r="M11279" s="2">
        <v>0.3457924</v>
      </c>
      <c r="N11279" s="2">
        <v>-338.10711889999999</v>
      </c>
      <c r="O11279" s="1">
        <v>604</v>
      </c>
      <c r="P11279" s="1">
        <v>293</v>
      </c>
      <c r="Q11279" s="1" t="s">
        <v>15</v>
      </c>
      <c r="R11279" s="1">
        <v>0</v>
      </c>
      <c r="S11279" s="1" t="s">
        <v>17</v>
      </c>
    </row>
    <row r="11280" spans="1:19" x14ac:dyDescent="0.25">
      <c r="A11280" s="1" t="s">
        <v>2094</v>
      </c>
      <c r="B11280" s="1">
        <v>180</v>
      </c>
      <c r="C11280" s="1">
        <v>5</v>
      </c>
      <c r="D11280" s="1">
        <v>17</v>
      </c>
      <c r="E11280" s="1">
        <v>1.8519000000000001</v>
      </c>
      <c r="F11280" s="1">
        <v>19</v>
      </c>
      <c r="G11280" s="1">
        <v>2.0354999999999999</v>
      </c>
      <c r="H11280" s="1">
        <v>19</v>
      </c>
      <c r="I11280" s="1">
        <v>1.9955000000000001</v>
      </c>
      <c r="J11280" s="2">
        <v>16.1356337</v>
      </c>
      <c r="K11280" s="2">
        <f t="shared" si="176"/>
        <v>3.5014325128999997</v>
      </c>
      <c r="L11280" s="2">
        <v>0.17013410000000001</v>
      </c>
      <c r="M11280" s="2">
        <v>0.2962341</v>
      </c>
      <c r="N11280" s="2">
        <v>-121.7322367</v>
      </c>
      <c r="O11280" s="1">
        <v>604</v>
      </c>
      <c r="P11280" s="1">
        <v>34</v>
      </c>
      <c r="Q11280" s="1" t="s">
        <v>15</v>
      </c>
      <c r="R11280" s="1">
        <v>0</v>
      </c>
      <c r="S11280" s="1" t="s">
        <v>17</v>
      </c>
    </row>
    <row r="11281" spans="1:19" x14ac:dyDescent="0.25">
      <c r="A11281" s="1" t="s">
        <v>2897</v>
      </c>
      <c r="B11281" s="1">
        <v>100</v>
      </c>
      <c r="C11281" s="1">
        <v>5</v>
      </c>
      <c r="D11281" s="1">
        <v>18</v>
      </c>
      <c r="E11281" s="1">
        <v>1.9249000000000001</v>
      </c>
      <c r="F11281" s="1">
        <v>19</v>
      </c>
      <c r="G11281" s="1">
        <v>2.0354999999999999</v>
      </c>
      <c r="H11281" s="1">
        <v>19</v>
      </c>
      <c r="I11281" s="1">
        <v>1.9955000000000001</v>
      </c>
      <c r="J11281" s="2">
        <v>16.416991899999999</v>
      </c>
      <c r="K11281" s="2">
        <f t="shared" si="176"/>
        <v>3.5624872423</v>
      </c>
      <c r="L11281" s="2">
        <v>0.18049960000000001</v>
      </c>
      <c r="M11281" s="2">
        <v>0.42469119999999999</v>
      </c>
      <c r="N11281" s="2">
        <v>25.3869668</v>
      </c>
      <c r="O11281" s="1">
        <v>604</v>
      </c>
      <c r="P11281" s="1">
        <v>180</v>
      </c>
      <c r="Q11281" s="1" t="s">
        <v>15</v>
      </c>
      <c r="R11281" s="1">
        <v>0</v>
      </c>
      <c r="S11281" s="1" t="s">
        <v>17</v>
      </c>
    </row>
    <row r="11282" spans="1:19" x14ac:dyDescent="0.25">
      <c r="A11282" s="1" t="s">
        <v>5146</v>
      </c>
      <c r="B11282" s="1">
        <v>242</v>
      </c>
      <c r="C11282" s="1">
        <v>5</v>
      </c>
      <c r="D11282" s="1">
        <v>18</v>
      </c>
      <c r="E11282" s="1">
        <v>1.9360999999999999</v>
      </c>
      <c r="F11282" s="1">
        <v>19</v>
      </c>
      <c r="G11282" s="1">
        <v>2.0354999999999999</v>
      </c>
      <c r="H11282" s="1">
        <v>19</v>
      </c>
      <c r="I11282" s="1">
        <v>1.9955000000000001</v>
      </c>
      <c r="J11282" s="2">
        <v>16.565324499999999</v>
      </c>
      <c r="K11282" s="2">
        <f t="shared" si="176"/>
        <v>3.5946754164999999</v>
      </c>
      <c r="L11282" s="2">
        <v>6.7314200000000005E-2</v>
      </c>
      <c r="M11282" s="2">
        <v>0.66516730000000002</v>
      </c>
      <c r="N11282" s="2">
        <v>123.1399127</v>
      </c>
      <c r="O11282" s="1">
        <v>604</v>
      </c>
      <c r="P11282" s="1">
        <v>533</v>
      </c>
      <c r="Q11282" s="1" t="s">
        <v>15</v>
      </c>
      <c r="R11282" s="1">
        <v>0</v>
      </c>
      <c r="S11282" s="1" t="s">
        <v>17</v>
      </c>
    </row>
    <row r="11283" spans="1:19" x14ac:dyDescent="0.25">
      <c r="A11283" s="1" t="s">
        <v>11166</v>
      </c>
      <c r="B11283" s="1">
        <v>486</v>
      </c>
      <c r="C11283" s="1">
        <v>5</v>
      </c>
      <c r="D11283" s="1">
        <v>17</v>
      </c>
      <c r="E11283" s="1">
        <v>1.8882000000000001</v>
      </c>
      <c r="F11283" s="1">
        <v>19</v>
      </c>
      <c r="G11283" s="1">
        <v>2.0354999999999999</v>
      </c>
      <c r="H11283" s="1">
        <v>19</v>
      </c>
      <c r="I11283" s="1">
        <v>1.9955000000000001</v>
      </c>
      <c r="J11283" s="2">
        <v>16.5683291</v>
      </c>
      <c r="K11283" s="2">
        <f t="shared" si="176"/>
        <v>3.5953274146999998</v>
      </c>
      <c r="L11283" s="2">
        <v>0.13514970000000001</v>
      </c>
      <c r="M11283" s="2">
        <v>0.33937719999999999</v>
      </c>
      <c r="N11283" s="2">
        <v>-39.8895166</v>
      </c>
      <c r="O11283" s="1">
        <v>604</v>
      </c>
      <c r="P11283" s="1" t="s">
        <v>16</v>
      </c>
      <c r="Q11283" s="1" t="s">
        <v>10799</v>
      </c>
      <c r="R11283" s="1">
        <v>0</v>
      </c>
      <c r="S11283" s="1" t="s">
        <v>17</v>
      </c>
    </row>
    <row r="11284" spans="1:19" x14ac:dyDescent="0.25">
      <c r="A11284" s="1" t="s">
        <v>6566</v>
      </c>
      <c r="B11284" s="1">
        <v>103</v>
      </c>
      <c r="C11284" s="1">
        <v>5</v>
      </c>
      <c r="D11284" s="1">
        <v>18</v>
      </c>
      <c r="E11284" s="1">
        <v>1.92</v>
      </c>
      <c r="F11284" s="1">
        <v>19</v>
      </c>
      <c r="G11284" s="1">
        <v>2.0354999999999999</v>
      </c>
      <c r="H11284" s="1">
        <v>19</v>
      </c>
      <c r="I11284" s="1">
        <v>1.9955000000000001</v>
      </c>
      <c r="J11284" s="2">
        <v>16.800484999999998</v>
      </c>
      <c r="K11284" s="2">
        <f t="shared" si="176"/>
        <v>3.6457052449999998</v>
      </c>
      <c r="L11284" s="2">
        <v>0.1240618</v>
      </c>
      <c r="M11284" s="2">
        <v>0.37592350000000002</v>
      </c>
      <c r="N11284" s="2">
        <v>-78.524563999999998</v>
      </c>
      <c r="O11284" s="1">
        <v>604</v>
      </c>
      <c r="P11284" s="1">
        <v>723</v>
      </c>
      <c r="Q11284" s="1" t="s">
        <v>15</v>
      </c>
      <c r="R11284" s="1">
        <v>0</v>
      </c>
      <c r="S11284" s="1" t="s">
        <v>17</v>
      </c>
    </row>
    <row r="11285" spans="1:19" x14ac:dyDescent="0.25">
      <c r="A11285" s="1" t="s">
        <v>6577</v>
      </c>
      <c r="B11285" s="1">
        <v>199</v>
      </c>
      <c r="C11285" s="1">
        <v>5</v>
      </c>
      <c r="D11285" s="1">
        <v>18</v>
      </c>
      <c r="E11285" s="1">
        <v>1.9256</v>
      </c>
      <c r="F11285" s="1">
        <v>19</v>
      </c>
      <c r="G11285" s="1">
        <v>2.0354999999999999</v>
      </c>
      <c r="H11285" s="1">
        <v>19</v>
      </c>
      <c r="I11285" s="1">
        <v>1.9955000000000001</v>
      </c>
      <c r="J11285" s="2">
        <v>16.819378400000002</v>
      </c>
      <c r="K11285" s="2">
        <f t="shared" si="176"/>
        <v>3.6498051128000002</v>
      </c>
      <c r="L11285" s="2">
        <v>0.15020739999999999</v>
      </c>
      <c r="M11285" s="2">
        <v>0.32342510000000002</v>
      </c>
      <c r="N11285" s="2">
        <v>-28.6666864</v>
      </c>
      <c r="O11285" s="1">
        <v>604</v>
      </c>
      <c r="P11285" s="1">
        <v>39</v>
      </c>
      <c r="Q11285" s="1" t="s">
        <v>15</v>
      </c>
      <c r="R11285" s="1">
        <v>0</v>
      </c>
      <c r="S11285" s="1" t="s">
        <v>17</v>
      </c>
    </row>
    <row r="11286" spans="1:19" x14ac:dyDescent="0.25">
      <c r="A11286" s="1" t="s">
        <v>5218</v>
      </c>
      <c r="B11286" s="1">
        <v>319</v>
      </c>
      <c r="C11286" s="1">
        <v>5</v>
      </c>
      <c r="D11286" s="1">
        <v>17</v>
      </c>
      <c r="E11286" s="1">
        <v>1.9077</v>
      </c>
      <c r="F11286" s="1">
        <v>19</v>
      </c>
      <c r="G11286" s="1">
        <v>2.0354999999999999</v>
      </c>
      <c r="H11286" s="1">
        <v>19</v>
      </c>
      <c r="I11286" s="1">
        <v>1.9955000000000001</v>
      </c>
      <c r="J11286" s="2">
        <v>17.0110116</v>
      </c>
      <c r="K11286" s="2">
        <f t="shared" si="176"/>
        <v>3.6913895171999997</v>
      </c>
      <c r="L11286" s="2">
        <v>0.12647920000000001</v>
      </c>
      <c r="M11286" s="2">
        <v>0.39759670000000003</v>
      </c>
      <c r="N11286" s="2">
        <v>-140.45598240000001</v>
      </c>
      <c r="O11286" s="1">
        <v>604</v>
      </c>
      <c r="P11286" s="1">
        <v>350</v>
      </c>
      <c r="Q11286" s="1" t="s">
        <v>15</v>
      </c>
      <c r="R11286" s="1">
        <v>0</v>
      </c>
      <c r="S11286" s="1" t="s">
        <v>17</v>
      </c>
    </row>
    <row r="11287" spans="1:19" x14ac:dyDescent="0.25">
      <c r="A11287" s="1" t="s">
        <v>6809</v>
      </c>
      <c r="B11287" s="1">
        <v>229</v>
      </c>
      <c r="C11287" s="1">
        <v>5</v>
      </c>
      <c r="D11287" s="1">
        <v>18</v>
      </c>
      <c r="E11287" s="1">
        <v>1.9481999999999999</v>
      </c>
      <c r="F11287" s="1">
        <v>19</v>
      </c>
      <c r="G11287" s="1">
        <v>2.0354999999999999</v>
      </c>
      <c r="H11287" s="1">
        <v>19</v>
      </c>
      <c r="I11287" s="1">
        <v>1.9955000000000001</v>
      </c>
      <c r="J11287" s="2">
        <v>17.101265399999999</v>
      </c>
      <c r="K11287" s="2">
        <f t="shared" si="176"/>
        <v>3.7109745917999999</v>
      </c>
      <c r="L11287" s="2">
        <v>0.14558769999999999</v>
      </c>
      <c r="M11287" s="2">
        <v>0.35622779999999998</v>
      </c>
      <c r="N11287" s="2">
        <v>118.71600859999999</v>
      </c>
      <c r="O11287" s="1">
        <v>604</v>
      </c>
      <c r="P11287" s="1">
        <v>2</v>
      </c>
      <c r="Q11287" s="1" t="s">
        <v>15</v>
      </c>
      <c r="R11287" s="1">
        <v>0</v>
      </c>
      <c r="S11287" s="1" t="s">
        <v>17</v>
      </c>
    </row>
    <row r="11288" spans="1:19" x14ac:dyDescent="0.25">
      <c r="A11288" s="1" t="s">
        <v>11562</v>
      </c>
      <c r="B11288" s="1">
        <v>121</v>
      </c>
      <c r="C11288" s="1">
        <v>5</v>
      </c>
      <c r="D11288" s="1">
        <v>18</v>
      </c>
      <c r="E11288" s="1">
        <v>1.9387000000000001</v>
      </c>
      <c r="F11288" s="1">
        <v>19</v>
      </c>
      <c r="G11288" s="1">
        <v>2.0354999999999999</v>
      </c>
      <c r="H11288" s="1">
        <v>19</v>
      </c>
      <c r="I11288" s="1">
        <v>1.9955000000000001</v>
      </c>
      <c r="J11288" s="2">
        <v>17.210597100000001</v>
      </c>
      <c r="K11288" s="2">
        <f t="shared" si="176"/>
        <v>3.7346995707000001</v>
      </c>
      <c r="L11288" s="2">
        <v>0.1346186</v>
      </c>
      <c r="M11288" s="2">
        <v>0.35739979999999999</v>
      </c>
      <c r="N11288" s="2">
        <v>-1110.5018990000001</v>
      </c>
      <c r="O11288" s="1">
        <v>604</v>
      </c>
      <c r="P11288" s="1" t="s">
        <v>16</v>
      </c>
      <c r="Q11288" s="1" t="s">
        <v>10799</v>
      </c>
      <c r="R11288" s="1">
        <v>0</v>
      </c>
      <c r="S11288" s="1" t="s">
        <v>17</v>
      </c>
    </row>
    <row r="11289" spans="1:19" x14ac:dyDescent="0.25">
      <c r="A11289" s="1" t="s">
        <v>7081</v>
      </c>
      <c r="B11289" s="1">
        <v>223</v>
      </c>
      <c r="C11289" s="1">
        <v>5</v>
      </c>
      <c r="D11289" s="1">
        <v>18</v>
      </c>
      <c r="E11289" s="1">
        <v>1.9374</v>
      </c>
      <c r="F11289" s="1">
        <v>19</v>
      </c>
      <c r="G11289" s="1">
        <v>2.0354999999999999</v>
      </c>
      <c r="H11289" s="1">
        <v>19</v>
      </c>
      <c r="I11289" s="1">
        <v>1.9955000000000001</v>
      </c>
      <c r="J11289" s="2">
        <v>17.461430100000001</v>
      </c>
      <c r="K11289" s="2">
        <f t="shared" si="176"/>
        <v>3.7891303317</v>
      </c>
      <c r="L11289" s="2">
        <v>0.165601</v>
      </c>
      <c r="M11289" s="2">
        <v>0.27935500000000002</v>
      </c>
      <c r="N11289" s="2">
        <v>802.14937520000001</v>
      </c>
      <c r="O11289" s="1">
        <v>604</v>
      </c>
      <c r="P11289" s="1">
        <v>740</v>
      </c>
      <c r="Q11289" s="1" t="s">
        <v>15</v>
      </c>
      <c r="R11289" s="1">
        <v>0</v>
      </c>
      <c r="S11289" s="1" t="s">
        <v>17</v>
      </c>
    </row>
    <row r="11290" spans="1:19" x14ac:dyDescent="0.25">
      <c r="A11290" s="1" t="s">
        <v>11002</v>
      </c>
      <c r="B11290" s="1">
        <v>493</v>
      </c>
      <c r="C11290" s="1">
        <v>5</v>
      </c>
      <c r="D11290" s="1">
        <v>17</v>
      </c>
      <c r="E11290" s="1">
        <v>1.8116000000000001</v>
      </c>
      <c r="F11290" s="1">
        <v>19</v>
      </c>
      <c r="G11290" s="1">
        <v>2.0354999999999999</v>
      </c>
      <c r="H11290" s="1">
        <v>19</v>
      </c>
      <c r="I11290" s="1">
        <v>1.9955000000000001</v>
      </c>
      <c r="J11290" s="2">
        <v>17.467609100000001</v>
      </c>
      <c r="K11290" s="2">
        <f t="shared" si="176"/>
        <v>3.7904711746999999</v>
      </c>
      <c r="L11290" s="2">
        <v>0.14730170000000001</v>
      </c>
      <c r="M11290" s="2">
        <v>0.3652397</v>
      </c>
      <c r="N11290" s="2">
        <v>-59.077472899999997</v>
      </c>
      <c r="O11290" s="1">
        <v>604</v>
      </c>
      <c r="P11290" s="1" t="s">
        <v>16</v>
      </c>
      <c r="Q11290" s="1" t="s">
        <v>10799</v>
      </c>
      <c r="R11290" s="1">
        <v>0</v>
      </c>
      <c r="S11290" s="1" t="s">
        <v>17</v>
      </c>
    </row>
    <row r="11291" spans="1:19" x14ac:dyDescent="0.25">
      <c r="A11291" s="1" t="s">
        <v>7115</v>
      </c>
      <c r="B11291" s="1">
        <v>520</v>
      </c>
      <c r="C11291" s="1">
        <v>5</v>
      </c>
      <c r="D11291" s="1">
        <v>18</v>
      </c>
      <c r="E11291" s="1">
        <v>1.9569000000000001</v>
      </c>
      <c r="F11291" s="1">
        <v>19</v>
      </c>
      <c r="G11291" s="1">
        <v>2.0354999999999999</v>
      </c>
      <c r="H11291" s="1">
        <v>19</v>
      </c>
      <c r="I11291" s="1">
        <v>1.9955000000000001</v>
      </c>
      <c r="J11291" s="2">
        <v>17.508094199999999</v>
      </c>
      <c r="K11291" s="2">
        <f t="shared" si="176"/>
        <v>3.7992564413999999</v>
      </c>
      <c r="L11291" s="2">
        <v>8.2061499999999996E-2</v>
      </c>
      <c r="M11291" s="2">
        <v>0.64501509999999995</v>
      </c>
      <c r="N11291" s="2">
        <v>352.39079129999999</v>
      </c>
      <c r="O11291" s="1">
        <v>604</v>
      </c>
      <c r="P11291" s="1">
        <v>311</v>
      </c>
      <c r="Q11291" s="1" t="s">
        <v>15</v>
      </c>
      <c r="R11291" s="1">
        <v>0</v>
      </c>
      <c r="S11291" s="1" t="s">
        <v>17</v>
      </c>
    </row>
    <row r="11292" spans="1:19" x14ac:dyDescent="0.25">
      <c r="A11292" s="1" t="s">
        <v>7150</v>
      </c>
      <c r="B11292" s="1">
        <v>451</v>
      </c>
      <c r="C11292" s="1">
        <v>5</v>
      </c>
      <c r="D11292" s="1">
        <v>18</v>
      </c>
      <c r="E11292" s="1">
        <v>1.9463999999999999</v>
      </c>
      <c r="F11292" s="1">
        <v>19</v>
      </c>
      <c r="G11292" s="1">
        <v>2.0354999999999999</v>
      </c>
      <c r="H11292" s="1">
        <v>19</v>
      </c>
      <c r="I11292" s="1">
        <v>1.9955000000000001</v>
      </c>
      <c r="J11292" s="2">
        <v>17.5545407</v>
      </c>
      <c r="K11292" s="2">
        <f t="shared" si="176"/>
        <v>3.8093353319000003</v>
      </c>
      <c r="L11292" s="2">
        <v>0.1297519</v>
      </c>
      <c r="M11292" s="2">
        <v>0.39081260000000001</v>
      </c>
      <c r="N11292" s="2">
        <v>-180.37088700000001</v>
      </c>
      <c r="O11292" s="1">
        <v>604</v>
      </c>
      <c r="P11292" s="1">
        <v>310</v>
      </c>
      <c r="Q11292" s="1" t="s">
        <v>15</v>
      </c>
      <c r="R11292" s="1">
        <v>0</v>
      </c>
      <c r="S11292" s="1" t="s">
        <v>17</v>
      </c>
    </row>
    <row r="11293" spans="1:19" x14ac:dyDescent="0.25">
      <c r="A11293" s="1" t="s">
        <v>7337</v>
      </c>
      <c r="B11293" s="1">
        <v>64</v>
      </c>
      <c r="C11293" s="1">
        <v>5</v>
      </c>
      <c r="D11293" s="1">
        <v>18</v>
      </c>
      <c r="E11293" s="1">
        <v>1.9088000000000001</v>
      </c>
      <c r="F11293" s="1">
        <v>19</v>
      </c>
      <c r="G11293" s="1">
        <v>2.0310000000000001</v>
      </c>
      <c r="H11293" s="1">
        <v>19</v>
      </c>
      <c r="I11293" s="1">
        <v>1.9955000000000001</v>
      </c>
      <c r="J11293" s="2">
        <v>17.849914699999999</v>
      </c>
      <c r="K11293" s="2">
        <f t="shared" si="176"/>
        <v>3.8734314898999997</v>
      </c>
      <c r="L11293" s="2">
        <v>0.11370139999999999</v>
      </c>
      <c r="M11293" s="2">
        <v>0.51179039999999998</v>
      </c>
      <c r="N11293" s="2">
        <v>-109.25882439999999</v>
      </c>
      <c r="O11293" s="1">
        <v>604</v>
      </c>
      <c r="P11293" s="1">
        <v>265</v>
      </c>
      <c r="Q11293" s="1" t="s">
        <v>15</v>
      </c>
      <c r="R11293" s="1">
        <v>0</v>
      </c>
      <c r="S11293" s="1" t="s">
        <v>17</v>
      </c>
    </row>
    <row r="11294" spans="1:19" x14ac:dyDescent="0.25">
      <c r="A11294" s="1" t="s">
        <v>7432</v>
      </c>
      <c r="B11294" s="1">
        <v>362</v>
      </c>
      <c r="C11294" s="1">
        <v>5</v>
      </c>
      <c r="D11294" s="1">
        <v>17</v>
      </c>
      <c r="E11294" s="1">
        <v>1.9078999999999999</v>
      </c>
      <c r="F11294" s="1">
        <v>19</v>
      </c>
      <c r="G11294" s="1">
        <v>2.0354999999999999</v>
      </c>
      <c r="H11294" s="1">
        <v>19</v>
      </c>
      <c r="I11294" s="1">
        <v>1.9955000000000001</v>
      </c>
      <c r="J11294" s="2">
        <v>18.0098737</v>
      </c>
      <c r="K11294" s="2">
        <f t="shared" si="176"/>
        <v>3.9081425929</v>
      </c>
      <c r="L11294" s="2">
        <v>0.14934600000000001</v>
      </c>
      <c r="M11294" s="2">
        <v>0.36883500000000002</v>
      </c>
      <c r="N11294" s="2">
        <v>-93.145112600000004</v>
      </c>
      <c r="O11294" s="1">
        <v>604</v>
      </c>
      <c r="P11294" s="1">
        <v>32</v>
      </c>
      <c r="Q11294" s="1" t="s">
        <v>15</v>
      </c>
      <c r="R11294" s="1">
        <v>0</v>
      </c>
      <c r="S11294" s="1" t="s">
        <v>17</v>
      </c>
    </row>
    <row r="11295" spans="1:19" x14ac:dyDescent="0.25">
      <c r="A11295" s="1" t="s">
        <v>7587</v>
      </c>
      <c r="B11295" s="1">
        <v>276</v>
      </c>
      <c r="C11295" s="1">
        <v>5</v>
      </c>
      <c r="D11295" s="1">
        <v>18</v>
      </c>
      <c r="E11295" s="1">
        <v>1.9258999999999999</v>
      </c>
      <c r="F11295" s="1">
        <v>19</v>
      </c>
      <c r="G11295" s="1">
        <v>2.0354999999999999</v>
      </c>
      <c r="H11295" s="1">
        <v>19</v>
      </c>
      <c r="I11295" s="1">
        <v>1.9955000000000001</v>
      </c>
      <c r="J11295" s="2">
        <v>18.288646400000001</v>
      </c>
      <c r="K11295" s="2">
        <f t="shared" si="176"/>
        <v>3.9686362688000001</v>
      </c>
      <c r="L11295" s="2">
        <v>0.14614959999999999</v>
      </c>
      <c r="M11295" s="2">
        <v>0.36752820000000003</v>
      </c>
      <c r="N11295" s="2">
        <v>-124.1588014</v>
      </c>
      <c r="O11295" s="1">
        <v>604</v>
      </c>
      <c r="P11295" s="1">
        <v>472</v>
      </c>
      <c r="Q11295" s="1" t="s">
        <v>15</v>
      </c>
      <c r="R11295" s="1">
        <v>0</v>
      </c>
      <c r="S11295" s="1" t="s">
        <v>17</v>
      </c>
    </row>
    <row r="11296" spans="1:19" x14ac:dyDescent="0.25">
      <c r="A11296" s="1" t="s">
        <v>6057</v>
      </c>
      <c r="B11296" s="1">
        <v>364</v>
      </c>
      <c r="C11296" s="1">
        <v>5</v>
      </c>
      <c r="D11296" s="1">
        <v>18</v>
      </c>
      <c r="E11296" s="1">
        <v>1.9287000000000001</v>
      </c>
      <c r="F11296" s="1">
        <v>19</v>
      </c>
      <c r="G11296" s="1">
        <v>2.0344000000000002</v>
      </c>
      <c r="H11296" s="1">
        <v>19</v>
      </c>
      <c r="I11296" s="1">
        <v>1.9955000000000001</v>
      </c>
      <c r="J11296" s="2">
        <v>18.466268899999999</v>
      </c>
      <c r="K11296" s="2">
        <f t="shared" si="176"/>
        <v>4.0071803512999997</v>
      </c>
      <c r="L11296" s="2">
        <v>0.16263040000000001</v>
      </c>
      <c r="M11296" s="2">
        <v>0.51555419999999996</v>
      </c>
      <c r="N11296" s="2">
        <v>-98.328198099999994</v>
      </c>
      <c r="O11296" s="1">
        <v>604</v>
      </c>
      <c r="P11296" s="1">
        <v>303</v>
      </c>
      <c r="Q11296" s="1" t="s">
        <v>15</v>
      </c>
      <c r="R11296" s="1">
        <v>0</v>
      </c>
      <c r="S11296" s="1" t="s">
        <v>17</v>
      </c>
    </row>
    <row r="11297" spans="1:19" x14ac:dyDescent="0.25">
      <c r="A11297" s="1" t="s">
        <v>2873</v>
      </c>
      <c r="B11297" s="1">
        <v>330</v>
      </c>
      <c r="C11297" s="1">
        <v>5</v>
      </c>
      <c r="D11297" s="1">
        <v>18</v>
      </c>
      <c r="E11297" s="1">
        <v>1.9529000000000001</v>
      </c>
      <c r="F11297" s="1">
        <v>19</v>
      </c>
      <c r="G11297" s="1">
        <v>2.0354999999999999</v>
      </c>
      <c r="H11297" s="1">
        <v>19</v>
      </c>
      <c r="I11297" s="1">
        <v>1.9955000000000001</v>
      </c>
      <c r="J11297" s="2">
        <v>18.6690337</v>
      </c>
      <c r="K11297" s="2">
        <f t="shared" si="176"/>
        <v>4.0511803128999997</v>
      </c>
      <c r="L11297" s="2">
        <v>0.15719569999999999</v>
      </c>
      <c r="M11297" s="2">
        <v>0.32502639999999999</v>
      </c>
      <c r="N11297" s="2">
        <v>-94.9287712</v>
      </c>
      <c r="O11297" s="1">
        <v>604</v>
      </c>
      <c r="P11297" s="1">
        <v>543</v>
      </c>
      <c r="Q11297" s="1" t="s">
        <v>15</v>
      </c>
      <c r="R11297" s="1">
        <v>0</v>
      </c>
      <c r="S11297" s="1" t="s">
        <v>17</v>
      </c>
    </row>
    <row r="11298" spans="1:19" x14ac:dyDescent="0.25">
      <c r="A11298" s="1" t="s">
        <v>8012</v>
      </c>
      <c r="B11298" s="1">
        <v>528</v>
      </c>
      <c r="C11298" s="1">
        <v>5</v>
      </c>
      <c r="D11298" s="1">
        <v>18</v>
      </c>
      <c r="E11298" s="1">
        <v>1.9260999999999999</v>
      </c>
      <c r="F11298" s="1">
        <v>19</v>
      </c>
      <c r="G11298" s="1">
        <v>2.0354999999999999</v>
      </c>
      <c r="H11298" s="1">
        <v>19</v>
      </c>
      <c r="I11298" s="1">
        <v>1.9955000000000001</v>
      </c>
      <c r="J11298" s="2">
        <v>19.240921499999999</v>
      </c>
      <c r="K11298" s="2">
        <f t="shared" si="176"/>
        <v>4.1752799654999997</v>
      </c>
      <c r="L11298" s="2">
        <v>0.16306519999999999</v>
      </c>
      <c r="M11298" s="2">
        <v>0.3279705</v>
      </c>
      <c r="N11298" s="2">
        <v>-1153.0671620000001</v>
      </c>
      <c r="O11298" s="1">
        <v>604</v>
      </c>
      <c r="P11298" s="1" t="s">
        <v>16</v>
      </c>
      <c r="Q11298" s="1" t="s">
        <v>15</v>
      </c>
      <c r="R11298" s="1">
        <v>0</v>
      </c>
      <c r="S11298" s="1" t="s">
        <v>17</v>
      </c>
    </row>
    <row r="11299" spans="1:19" x14ac:dyDescent="0.25">
      <c r="A11299" s="1" t="s">
        <v>11939</v>
      </c>
      <c r="B11299" s="1">
        <v>21</v>
      </c>
      <c r="C11299" s="1">
        <v>5</v>
      </c>
      <c r="D11299" s="1">
        <v>18</v>
      </c>
      <c r="E11299" s="1">
        <v>1.9559</v>
      </c>
      <c r="F11299" s="1">
        <v>19</v>
      </c>
      <c r="G11299" s="1">
        <v>2.0354999999999999</v>
      </c>
      <c r="H11299" s="1">
        <v>19</v>
      </c>
      <c r="I11299" s="1">
        <v>1.9955000000000001</v>
      </c>
      <c r="J11299" s="2">
        <v>19.2479674</v>
      </c>
      <c r="K11299" s="2">
        <f t="shared" si="176"/>
        <v>4.1768089257999996</v>
      </c>
      <c r="L11299" s="2">
        <v>0.12153600000000001</v>
      </c>
      <c r="M11299" s="2">
        <v>0.49133189999999999</v>
      </c>
      <c r="N11299" s="2">
        <v>194.4453781</v>
      </c>
      <c r="O11299" s="1">
        <v>604</v>
      </c>
      <c r="P11299" s="1" t="s">
        <v>16</v>
      </c>
      <c r="Q11299" s="1" t="s">
        <v>10799</v>
      </c>
      <c r="R11299" s="1">
        <v>0</v>
      </c>
      <c r="S11299" s="1" t="s">
        <v>17</v>
      </c>
    </row>
    <row r="11300" spans="1:19" x14ac:dyDescent="0.25">
      <c r="A11300" s="1" t="s">
        <v>8264</v>
      </c>
      <c r="B11300" s="1">
        <v>508</v>
      </c>
      <c r="C11300" s="1">
        <v>5</v>
      </c>
      <c r="D11300" s="1">
        <v>18</v>
      </c>
      <c r="E11300" s="1">
        <v>1.9279999999999999</v>
      </c>
      <c r="F11300" s="1">
        <v>19</v>
      </c>
      <c r="G11300" s="1">
        <v>2.0354999999999999</v>
      </c>
      <c r="H11300" s="1">
        <v>19</v>
      </c>
      <c r="I11300" s="1">
        <v>1.9955000000000001</v>
      </c>
      <c r="J11300" s="2">
        <v>19.961844299999999</v>
      </c>
      <c r="K11300" s="2">
        <f t="shared" si="176"/>
        <v>4.3317202130999997</v>
      </c>
      <c r="L11300" s="2">
        <v>0.15255850000000001</v>
      </c>
      <c r="M11300" s="2">
        <v>0.38863160000000002</v>
      </c>
      <c r="N11300" s="2">
        <v>-345.7239644</v>
      </c>
      <c r="O11300" s="1">
        <v>604</v>
      </c>
      <c r="P11300" s="1">
        <v>225</v>
      </c>
      <c r="Q11300" s="1" t="s">
        <v>15</v>
      </c>
      <c r="R11300" s="1">
        <v>0</v>
      </c>
      <c r="S11300" s="1" t="s">
        <v>17</v>
      </c>
    </row>
    <row r="11301" spans="1:19" x14ac:dyDescent="0.25">
      <c r="A11301" s="1" t="s">
        <v>4002</v>
      </c>
      <c r="B11301" s="1">
        <v>494</v>
      </c>
      <c r="C11301" s="1">
        <v>5</v>
      </c>
      <c r="D11301" s="1">
        <v>18</v>
      </c>
      <c r="E11301" s="1">
        <v>1.9426000000000001</v>
      </c>
      <c r="F11301" s="1">
        <v>19</v>
      </c>
      <c r="G11301" s="1">
        <v>2.0354999999999999</v>
      </c>
      <c r="H11301" s="1">
        <v>19</v>
      </c>
      <c r="I11301" s="1">
        <v>1.9955000000000001</v>
      </c>
      <c r="J11301" s="2">
        <v>20.520514599999998</v>
      </c>
      <c r="K11301" s="2">
        <f t="shared" si="176"/>
        <v>4.4529516681999999</v>
      </c>
      <c r="L11301" s="2">
        <v>0.15143029999999999</v>
      </c>
      <c r="M11301" s="2">
        <v>0.43336439999999998</v>
      </c>
      <c r="N11301" s="2">
        <v>-975.77475279999999</v>
      </c>
      <c r="O11301" s="1">
        <v>604</v>
      </c>
      <c r="P11301" s="1">
        <v>202</v>
      </c>
      <c r="Q11301" s="1" t="s">
        <v>15</v>
      </c>
      <c r="R11301" s="1">
        <v>0</v>
      </c>
      <c r="S11301" s="1" t="s">
        <v>17</v>
      </c>
    </row>
    <row r="11302" spans="1:19" x14ac:dyDescent="0.25">
      <c r="A11302" s="1" t="s">
        <v>8615</v>
      </c>
      <c r="B11302" s="1">
        <v>356</v>
      </c>
      <c r="C11302" s="1">
        <v>5</v>
      </c>
      <c r="D11302" s="1">
        <v>18</v>
      </c>
      <c r="E11302" s="1">
        <v>1.9576</v>
      </c>
      <c r="F11302" s="1">
        <v>19</v>
      </c>
      <c r="G11302" s="1">
        <v>2.0354999999999999</v>
      </c>
      <c r="H11302" s="1">
        <v>19</v>
      </c>
      <c r="I11302" s="1">
        <v>1.9955000000000001</v>
      </c>
      <c r="J11302" s="2">
        <v>21.2603537</v>
      </c>
      <c r="K11302" s="2">
        <f t="shared" si="176"/>
        <v>4.6134967528999997</v>
      </c>
      <c r="L11302" s="2">
        <v>0.21693019999999999</v>
      </c>
      <c r="M11302" s="2">
        <v>0.42865989999999998</v>
      </c>
      <c r="N11302" s="2">
        <v>-48.882798999999999</v>
      </c>
      <c r="O11302" s="1">
        <v>604</v>
      </c>
      <c r="P11302" s="1">
        <v>822</v>
      </c>
      <c r="Q11302" s="1" t="s">
        <v>15</v>
      </c>
      <c r="R11302" s="1">
        <v>0</v>
      </c>
      <c r="S11302" s="1" t="s">
        <v>17</v>
      </c>
    </row>
    <row r="11303" spans="1:19" x14ac:dyDescent="0.25">
      <c r="A11303" s="1" t="s">
        <v>8704</v>
      </c>
      <c r="B11303" s="1">
        <v>149</v>
      </c>
      <c r="C11303" s="1">
        <v>5</v>
      </c>
      <c r="D11303" s="1">
        <v>18</v>
      </c>
      <c r="E11303" s="1">
        <v>1.9497</v>
      </c>
      <c r="F11303" s="1">
        <v>19</v>
      </c>
      <c r="G11303" s="1">
        <v>2.0354999999999999</v>
      </c>
      <c r="H11303" s="1">
        <v>19</v>
      </c>
      <c r="I11303" s="1">
        <v>1.9955000000000001</v>
      </c>
      <c r="J11303" s="2">
        <v>21.6954207</v>
      </c>
      <c r="K11303" s="2">
        <f t="shared" si="176"/>
        <v>4.7079062918999997</v>
      </c>
      <c r="L11303" s="2">
        <v>0.13224839999999999</v>
      </c>
      <c r="M11303" s="2">
        <v>0.52841360000000004</v>
      </c>
      <c r="N11303" s="2">
        <v>478.61932359999997</v>
      </c>
      <c r="O11303" s="1">
        <v>604</v>
      </c>
      <c r="P11303" s="1">
        <v>35</v>
      </c>
      <c r="Q11303" s="1" t="s">
        <v>15</v>
      </c>
      <c r="R11303" s="1">
        <v>0</v>
      </c>
      <c r="S11303" s="1" t="s">
        <v>17</v>
      </c>
    </row>
    <row r="11304" spans="1:19" x14ac:dyDescent="0.25">
      <c r="A11304" s="1" t="s">
        <v>2775</v>
      </c>
      <c r="B11304" s="1">
        <v>408</v>
      </c>
      <c r="C11304" s="1">
        <v>5</v>
      </c>
      <c r="D11304" s="1">
        <v>18</v>
      </c>
      <c r="E11304" s="1">
        <v>1.9391</v>
      </c>
      <c r="F11304" s="1">
        <v>19</v>
      </c>
      <c r="G11304" s="1">
        <v>2.0354999999999999</v>
      </c>
      <c r="H11304" s="1">
        <v>19</v>
      </c>
      <c r="I11304" s="1">
        <v>1.9955000000000001</v>
      </c>
      <c r="J11304" s="2">
        <v>21.7497376</v>
      </c>
      <c r="K11304" s="2">
        <f t="shared" si="176"/>
        <v>4.7196930591999999</v>
      </c>
      <c r="L11304" s="2">
        <v>0.18372089999999999</v>
      </c>
      <c r="M11304" s="2">
        <v>0.34079359999999997</v>
      </c>
      <c r="N11304" s="2">
        <v>-274.06575140000001</v>
      </c>
      <c r="O11304" s="1">
        <v>604</v>
      </c>
      <c r="P11304" s="1">
        <v>202</v>
      </c>
      <c r="Q11304" s="1" t="s">
        <v>15</v>
      </c>
      <c r="R11304" s="1">
        <v>0</v>
      </c>
      <c r="S11304" s="1" t="s">
        <v>17</v>
      </c>
    </row>
    <row r="11305" spans="1:19" x14ac:dyDescent="0.25">
      <c r="A11305" s="1" t="s">
        <v>12324</v>
      </c>
      <c r="B11305" s="1">
        <v>448</v>
      </c>
      <c r="C11305" s="1">
        <v>5</v>
      </c>
      <c r="D11305" s="1">
        <v>18</v>
      </c>
      <c r="E11305" s="1">
        <v>1.9221999999999999</v>
      </c>
      <c r="F11305" s="1">
        <v>19</v>
      </c>
      <c r="G11305" s="1">
        <v>2.0354999999999999</v>
      </c>
      <c r="H11305" s="1">
        <v>19</v>
      </c>
      <c r="I11305" s="1">
        <v>1.9955000000000001</v>
      </c>
      <c r="J11305" s="2">
        <v>23.451959500000001</v>
      </c>
      <c r="K11305" s="2">
        <f t="shared" si="176"/>
        <v>5.0890752115</v>
      </c>
      <c r="L11305" s="2">
        <v>0.16166620000000001</v>
      </c>
      <c r="M11305" s="2">
        <v>0.44669350000000002</v>
      </c>
      <c r="N11305" s="2">
        <v>-89.377608100000003</v>
      </c>
      <c r="O11305" s="1">
        <v>604</v>
      </c>
      <c r="P11305" s="1" t="s">
        <v>16</v>
      </c>
      <c r="Q11305" s="1" t="s">
        <v>10799</v>
      </c>
      <c r="R11305" s="1">
        <v>0</v>
      </c>
      <c r="S11305" s="1" t="s">
        <v>17</v>
      </c>
    </row>
    <row r="11306" spans="1:19" x14ac:dyDescent="0.25">
      <c r="A11306" s="1" t="s">
        <v>12371</v>
      </c>
      <c r="B11306" s="1">
        <v>417</v>
      </c>
      <c r="C11306" s="1">
        <v>5</v>
      </c>
      <c r="D11306" s="1">
        <v>18</v>
      </c>
      <c r="E11306" s="1">
        <v>1.9417</v>
      </c>
      <c r="F11306" s="1">
        <v>19</v>
      </c>
      <c r="G11306" s="1">
        <v>2.0354999999999999</v>
      </c>
      <c r="H11306" s="1">
        <v>19</v>
      </c>
      <c r="I11306" s="1">
        <v>1.9955000000000001</v>
      </c>
      <c r="J11306" s="2">
        <v>24.1605971</v>
      </c>
      <c r="K11306" s="2">
        <f t="shared" si="176"/>
        <v>5.2428495706999998</v>
      </c>
      <c r="L11306" s="2">
        <v>0.16765959999999999</v>
      </c>
      <c r="M11306" s="2">
        <v>0.46852500000000002</v>
      </c>
      <c r="N11306" s="2">
        <v>2181.5054060000002</v>
      </c>
      <c r="O11306" s="1">
        <v>604</v>
      </c>
      <c r="P11306" s="1" t="s">
        <v>16</v>
      </c>
      <c r="Q11306" s="1" t="s">
        <v>10799</v>
      </c>
      <c r="R11306" s="1">
        <v>0</v>
      </c>
      <c r="S11306" s="1" t="s">
        <v>17</v>
      </c>
    </row>
    <row r="11307" spans="1:19" x14ac:dyDescent="0.25">
      <c r="A11307" s="1" t="s">
        <v>9133</v>
      </c>
      <c r="B11307" s="1">
        <v>28</v>
      </c>
      <c r="C11307" s="1">
        <v>5</v>
      </c>
      <c r="D11307" s="1">
        <v>18</v>
      </c>
      <c r="E11307" s="1">
        <v>1.9493</v>
      </c>
      <c r="F11307" s="1">
        <v>19</v>
      </c>
      <c r="G11307" s="1">
        <v>2.0354999999999999</v>
      </c>
      <c r="H11307" s="1">
        <v>19</v>
      </c>
      <c r="I11307" s="1">
        <v>1.9955000000000001</v>
      </c>
      <c r="J11307" s="2">
        <v>24.468997900000002</v>
      </c>
      <c r="K11307" s="2">
        <f t="shared" si="176"/>
        <v>5.3097725443000003</v>
      </c>
      <c r="L11307" s="2">
        <v>0.19205</v>
      </c>
      <c r="M11307" s="2">
        <v>0.42036099999999998</v>
      </c>
      <c r="N11307" s="2">
        <v>-169.29304099999999</v>
      </c>
      <c r="O11307" s="1">
        <v>604</v>
      </c>
      <c r="P11307" s="1">
        <v>159</v>
      </c>
      <c r="Q11307" s="1" t="s">
        <v>15</v>
      </c>
      <c r="R11307" s="1">
        <v>0</v>
      </c>
      <c r="S11307" s="1" t="s">
        <v>17</v>
      </c>
    </row>
    <row r="11308" spans="1:19" x14ac:dyDescent="0.25">
      <c r="A11308" s="1" t="s">
        <v>8688</v>
      </c>
      <c r="B11308" s="1">
        <v>412</v>
      </c>
      <c r="C11308" s="1">
        <v>5</v>
      </c>
      <c r="D11308" s="1">
        <v>18</v>
      </c>
      <c r="E11308" s="1">
        <v>1.9712000000000001</v>
      </c>
      <c r="F11308" s="1">
        <v>19</v>
      </c>
      <c r="G11308" s="1">
        <v>2.0354999999999999</v>
      </c>
      <c r="H11308" s="1">
        <v>19</v>
      </c>
      <c r="I11308" s="1">
        <v>1.9955000000000001</v>
      </c>
      <c r="J11308" s="2">
        <v>25.806038999999998</v>
      </c>
      <c r="K11308" s="2">
        <f t="shared" si="176"/>
        <v>5.5999104629999996</v>
      </c>
      <c r="L11308" s="2">
        <v>0.1188051</v>
      </c>
      <c r="M11308" s="2">
        <v>0.67642480000000005</v>
      </c>
      <c r="N11308" s="2">
        <v>-420.43991310000001</v>
      </c>
      <c r="O11308" s="1">
        <v>604</v>
      </c>
      <c r="P11308" s="1" t="s">
        <v>16</v>
      </c>
      <c r="Q11308" s="1" t="s">
        <v>15</v>
      </c>
      <c r="R11308" s="1">
        <v>0</v>
      </c>
      <c r="S11308" s="1" t="s">
        <v>17</v>
      </c>
    </row>
    <row r="11309" spans="1:19" x14ac:dyDescent="0.25">
      <c r="A11309" s="1" t="s">
        <v>12572</v>
      </c>
      <c r="B11309" s="1">
        <v>440</v>
      </c>
      <c r="C11309" s="1">
        <v>5</v>
      </c>
      <c r="D11309" s="1">
        <v>18</v>
      </c>
      <c r="E11309" s="1">
        <v>1.964</v>
      </c>
      <c r="F11309" s="1">
        <v>19</v>
      </c>
      <c r="G11309" s="1">
        <v>2.0167000000000002</v>
      </c>
      <c r="H11309" s="1">
        <v>19</v>
      </c>
      <c r="I11309" s="1">
        <v>1.9955000000000001</v>
      </c>
      <c r="J11309" s="2">
        <v>34.381864</v>
      </c>
      <c r="K11309" s="2">
        <f t="shared" si="176"/>
        <v>7.4608644880000003</v>
      </c>
      <c r="L11309" s="2">
        <v>0.28839910000000002</v>
      </c>
      <c r="M11309" s="2">
        <v>0.53977759999999997</v>
      </c>
      <c r="N11309" s="2">
        <v>-190.6599496</v>
      </c>
      <c r="O11309" s="1">
        <v>604</v>
      </c>
      <c r="P11309" s="1" t="s">
        <v>16</v>
      </c>
      <c r="Q11309" s="1" t="s">
        <v>10799</v>
      </c>
      <c r="R11309" s="1">
        <v>0</v>
      </c>
      <c r="S11309" s="1" t="s">
        <v>17</v>
      </c>
    </row>
    <row r="11310" spans="1:19" x14ac:dyDescent="0.25">
      <c r="A11310" s="1" t="s">
        <v>3854</v>
      </c>
      <c r="B11310" s="1">
        <v>422</v>
      </c>
      <c r="C11310" s="1">
        <v>5</v>
      </c>
      <c r="D11310" s="1">
        <v>18</v>
      </c>
      <c r="E11310" s="1">
        <v>1.9295</v>
      </c>
      <c r="F11310" s="1">
        <v>19</v>
      </c>
      <c r="G11310" s="1">
        <v>2.0354999999999999</v>
      </c>
      <c r="H11310" s="1">
        <v>19</v>
      </c>
      <c r="I11310" s="1">
        <v>1.9955000000000001</v>
      </c>
      <c r="J11310" s="2">
        <v>14.586581000000001</v>
      </c>
      <c r="K11310" s="2">
        <f t="shared" si="176"/>
        <v>3.165288077</v>
      </c>
      <c r="L11310" s="2">
        <v>0.11453049999999999</v>
      </c>
      <c r="M11310" s="2">
        <v>0.39540789999999998</v>
      </c>
      <c r="N11310" s="2">
        <v>-934.83941800000002</v>
      </c>
      <c r="O11310" s="1">
        <v>604</v>
      </c>
      <c r="P11310" s="1" t="s">
        <v>16</v>
      </c>
      <c r="Q11310" s="1" t="s">
        <v>41</v>
      </c>
      <c r="R11310" s="2">
        <v>0.41319502910700001</v>
      </c>
      <c r="S11310" s="1" t="s">
        <v>150</v>
      </c>
    </row>
    <row r="11311" spans="1:19" x14ac:dyDescent="0.25">
      <c r="A11311" s="1" t="s">
        <v>6365</v>
      </c>
      <c r="B11311" s="1">
        <v>134</v>
      </c>
      <c r="C11311" s="1">
        <v>5</v>
      </c>
      <c r="D11311" s="1">
        <v>18</v>
      </c>
      <c r="E11311" s="1">
        <v>1.9214</v>
      </c>
      <c r="F11311" s="1">
        <v>19</v>
      </c>
      <c r="G11311" s="1">
        <v>2.0354999999999999</v>
      </c>
      <c r="H11311" s="1">
        <v>19</v>
      </c>
      <c r="I11311" s="1">
        <v>1.9955000000000001</v>
      </c>
      <c r="J11311" s="2">
        <v>16.5919384</v>
      </c>
      <c r="K11311" s="2">
        <f t="shared" si="176"/>
        <v>3.6004506327999999</v>
      </c>
      <c r="L11311" s="2">
        <v>0.13665550000000001</v>
      </c>
      <c r="M11311" s="2">
        <v>0.3206774</v>
      </c>
      <c r="N11311" s="2">
        <v>-175.3335792</v>
      </c>
      <c r="O11311" s="1">
        <v>604</v>
      </c>
      <c r="P11311" s="1">
        <v>600</v>
      </c>
      <c r="Q11311" s="1" t="s">
        <v>41</v>
      </c>
      <c r="R11311" s="2">
        <v>0.89719838752900005</v>
      </c>
      <c r="S11311" s="1" t="s">
        <v>42</v>
      </c>
    </row>
    <row r="11312" spans="1:19" x14ac:dyDescent="0.25">
      <c r="A11312" s="1" t="s">
        <v>44</v>
      </c>
      <c r="B11312" s="1">
        <v>150</v>
      </c>
      <c r="C11312" s="1">
        <v>5</v>
      </c>
      <c r="D11312" s="1">
        <v>18</v>
      </c>
      <c r="E11312" s="1">
        <v>1.9222999999999999</v>
      </c>
      <c r="F11312" s="1">
        <v>19</v>
      </c>
      <c r="G11312" s="1">
        <v>2.0354999999999999</v>
      </c>
      <c r="H11312" s="1">
        <v>19</v>
      </c>
      <c r="I11312" s="1">
        <v>2.0154999999999998</v>
      </c>
      <c r="J11312" s="2">
        <v>13.011098199999999</v>
      </c>
      <c r="K11312" s="2">
        <f t="shared" si="176"/>
        <v>2.8234083094</v>
      </c>
      <c r="L11312" s="2">
        <v>0.1165234</v>
      </c>
      <c r="M11312" s="2">
        <v>0.2387505</v>
      </c>
      <c r="N11312" s="2">
        <v>-128.3356503</v>
      </c>
      <c r="O11312" s="1">
        <v>605</v>
      </c>
      <c r="P11312" s="1">
        <v>676</v>
      </c>
      <c r="Q11312" s="1" t="s">
        <v>15</v>
      </c>
      <c r="R11312" s="1">
        <v>0</v>
      </c>
      <c r="S11312" s="1" t="s">
        <v>17</v>
      </c>
    </row>
    <row r="11313" spans="1:19" x14ac:dyDescent="0.25">
      <c r="A11313" s="1" t="s">
        <v>339</v>
      </c>
      <c r="B11313" s="1">
        <v>292</v>
      </c>
      <c r="C11313" s="1">
        <v>5</v>
      </c>
      <c r="D11313" s="1">
        <v>18</v>
      </c>
      <c r="E11313" s="1">
        <v>1.9513</v>
      </c>
      <c r="F11313" s="1">
        <v>19</v>
      </c>
      <c r="G11313" s="1">
        <v>2.0354999999999999</v>
      </c>
      <c r="H11313" s="1">
        <v>19</v>
      </c>
      <c r="I11313" s="1">
        <v>2.0154999999999998</v>
      </c>
      <c r="J11313" s="2">
        <v>13.1065109</v>
      </c>
      <c r="K11313" s="2">
        <f t="shared" si="176"/>
        <v>2.8441128653000001</v>
      </c>
      <c r="L11313" s="2">
        <v>9.9167699999999998E-2</v>
      </c>
      <c r="M11313" s="2">
        <v>0.36359259999999999</v>
      </c>
      <c r="N11313" s="2">
        <v>1398.456385</v>
      </c>
      <c r="O11313" s="1">
        <v>605</v>
      </c>
      <c r="P11313" s="1">
        <v>767</v>
      </c>
      <c r="Q11313" s="1" t="s">
        <v>15</v>
      </c>
      <c r="R11313" s="1">
        <v>0</v>
      </c>
      <c r="S11313" s="1" t="s">
        <v>17</v>
      </c>
    </row>
    <row r="11314" spans="1:19" x14ac:dyDescent="0.25">
      <c r="A11314" s="1" t="s">
        <v>347</v>
      </c>
      <c r="B11314" s="1">
        <v>338</v>
      </c>
      <c r="C11314" s="1">
        <v>5</v>
      </c>
      <c r="D11314" s="1">
        <v>18</v>
      </c>
      <c r="E11314" s="1">
        <v>1.9185000000000001</v>
      </c>
      <c r="F11314" s="1">
        <v>19</v>
      </c>
      <c r="G11314" s="1">
        <v>2.0354999999999999</v>
      </c>
      <c r="H11314" s="1">
        <v>19</v>
      </c>
      <c r="I11314" s="1">
        <v>2.0154999999999998</v>
      </c>
      <c r="J11314" s="2">
        <v>13.107785399999999</v>
      </c>
      <c r="K11314" s="2">
        <f t="shared" si="176"/>
        <v>2.8443894317999998</v>
      </c>
      <c r="L11314" s="2">
        <v>0.1078283</v>
      </c>
      <c r="M11314" s="2">
        <v>0.31442179999999997</v>
      </c>
      <c r="N11314" s="2">
        <v>-156.70607580000001</v>
      </c>
      <c r="O11314" s="1">
        <v>605</v>
      </c>
      <c r="P11314" s="1">
        <v>760</v>
      </c>
      <c r="Q11314" s="1" t="s">
        <v>15</v>
      </c>
      <c r="R11314" s="1">
        <v>0</v>
      </c>
      <c r="S11314" s="1" t="s">
        <v>17</v>
      </c>
    </row>
    <row r="11315" spans="1:19" x14ac:dyDescent="0.25">
      <c r="A11315" s="1" t="s">
        <v>650</v>
      </c>
      <c r="B11315" s="1">
        <v>175</v>
      </c>
      <c r="C11315" s="1">
        <v>5</v>
      </c>
      <c r="D11315" s="1">
        <v>18</v>
      </c>
      <c r="E11315" s="1">
        <v>1.9391</v>
      </c>
      <c r="F11315" s="1">
        <v>19</v>
      </c>
      <c r="G11315" s="1">
        <v>2.0354999999999999</v>
      </c>
      <c r="H11315" s="1">
        <v>19</v>
      </c>
      <c r="I11315" s="1">
        <v>2.0154999999999998</v>
      </c>
      <c r="J11315" s="2">
        <v>13.208619000000001</v>
      </c>
      <c r="K11315" s="2">
        <f t="shared" si="176"/>
        <v>2.8662703230000002</v>
      </c>
      <c r="L11315" s="2">
        <v>0.10510120000000001</v>
      </c>
      <c r="M11315" s="2">
        <v>0.39116990000000001</v>
      </c>
      <c r="N11315" s="2">
        <v>-533.66711599999996</v>
      </c>
      <c r="O11315" s="1">
        <v>605</v>
      </c>
      <c r="P11315" s="1">
        <v>880</v>
      </c>
      <c r="Q11315" s="1" t="s">
        <v>15</v>
      </c>
      <c r="R11315" s="1">
        <v>0</v>
      </c>
      <c r="S11315" s="1" t="s">
        <v>17</v>
      </c>
    </row>
    <row r="11316" spans="1:19" x14ac:dyDescent="0.25">
      <c r="A11316" s="1" t="s">
        <v>1086</v>
      </c>
      <c r="B11316" s="1">
        <v>165</v>
      </c>
      <c r="C11316" s="1">
        <v>5</v>
      </c>
      <c r="D11316" s="1">
        <v>18</v>
      </c>
      <c r="E11316" s="1">
        <v>1.9363999999999999</v>
      </c>
      <c r="F11316" s="1">
        <v>19</v>
      </c>
      <c r="G11316" s="1">
        <v>2.0354999999999999</v>
      </c>
      <c r="H11316" s="1">
        <v>19</v>
      </c>
      <c r="I11316" s="1">
        <v>2.0154999999999998</v>
      </c>
      <c r="J11316" s="2">
        <v>13.366984199999999</v>
      </c>
      <c r="K11316" s="2">
        <f t="shared" si="176"/>
        <v>2.9006355713999996</v>
      </c>
      <c r="L11316" s="2">
        <v>0.12987599999999999</v>
      </c>
      <c r="M11316" s="2">
        <v>0.35718939999999999</v>
      </c>
      <c r="N11316" s="2">
        <v>-59.237687299999997</v>
      </c>
      <c r="O11316" s="1">
        <v>605</v>
      </c>
      <c r="P11316" s="1">
        <v>99</v>
      </c>
      <c r="Q11316" s="1" t="s">
        <v>15</v>
      </c>
      <c r="R11316" s="1">
        <v>0</v>
      </c>
      <c r="S11316" s="1" t="s">
        <v>17</v>
      </c>
    </row>
    <row r="11317" spans="1:19" x14ac:dyDescent="0.25">
      <c r="A11317" s="1" t="s">
        <v>1128</v>
      </c>
      <c r="B11317" s="1">
        <v>158</v>
      </c>
      <c r="C11317" s="1">
        <v>5</v>
      </c>
      <c r="D11317" s="1">
        <v>18</v>
      </c>
      <c r="E11317" s="1">
        <v>1.9388000000000001</v>
      </c>
      <c r="F11317" s="1">
        <v>19</v>
      </c>
      <c r="G11317" s="1">
        <v>2.0354999999999999</v>
      </c>
      <c r="H11317" s="1">
        <v>19</v>
      </c>
      <c r="I11317" s="1">
        <v>2.0154999999999998</v>
      </c>
      <c r="J11317" s="2">
        <v>13.3815358</v>
      </c>
      <c r="K11317" s="2">
        <f t="shared" si="176"/>
        <v>2.9037932685999999</v>
      </c>
      <c r="L11317" s="2">
        <v>9.9051200000000006E-2</v>
      </c>
      <c r="M11317" s="2">
        <v>0.42369780000000001</v>
      </c>
      <c r="N11317" s="2">
        <v>-256.09678910000002</v>
      </c>
      <c r="O11317" s="1">
        <v>605</v>
      </c>
      <c r="P11317" s="1" t="s">
        <v>16</v>
      </c>
      <c r="Q11317" s="1" t="s">
        <v>15</v>
      </c>
      <c r="R11317" s="1">
        <v>0</v>
      </c>
      <c r="S11317" s="1" t="s">
        <v>17</v>
      </c>
    </row>
    <row r="11318" spans="1:19" x14ac:dyDescent="0.25">
      <c r="A11318" s="1" t="s">
        <v>1308</v>
      </c>
      <c r="B11318" s="1">
        <v>324</v>
      </c>
      <c r="C11318" s="1">
        <v>5</v>
      </c>
      <c r="D11318" s="1">
        <v>18</v>
      </c>
      <c r="E11318" s="1">
        <v>1.9365000000000001</v>
      </c>
      <c r="F11318" s="1">
        <v>19</v>
      </c>
      <c r="G11318" s="1">
        <v>2.0354999999999999</v>
      </c>
      <c r="H11318" s="1">
        <v>19</v>
      </c>
      <c r="I11318" s="1">
        <v>2.0154999999999998</v>
      </c>
      <c r="J11318" s="2">
        <v>13.439447299999999</v>
      </c>
      <c r="K11318" s="2">
        <f t="shared" si="176"/>
        <v>2.9163600641</v>
      </c>
      <c r="L11318" s="2">
        <v>0.11141280000000001</v>
      </c>
      <c r="M11318" s="2">
        <v>0.32391550000000002</v>
      </c>
      <c r="N11318" s="2">
        <v>-71.842905599999995</v>
      </c>
      <c r="O11318" s="1">
        <v>605</v>
      </c>
      <c r="P11318" s="1">
        <v>222</v>
      </c>
      <c r="Q11318" s="1" t="s">
        <v>15</v>
      </c>
      <c r="R11318" s="1">
        <v>0</v>
      </c>
      <c r="S11318" s="1" t="s">
        <v>17</v>
      </c>
    </row>
    <row r="11319" spans="1:19" x14ac:dyDescent="0.25">
      <c r="A11319" s="1" t="s">
        <v>1547</v>
      </c>
      <c r="B11319" s="1">
        <v>527</v>
      </c>
      <c r="C11319" s="1">
        <v>5</v>
      </c>
      <c r="D11319" s="1">
        <v>18</v>
      </c>
      <c r="E11319" s="1">
        <v>1.9519</v>
      </c>
      <c r="F11319" s="1">
        <v>19</v>
      </c>
      <c r="G11319" s="1">
        <v>2.0354999999999999</v>
      </c>
      <c r="H11319" s="1">
        <v>19</v>
      </c>
      <c r="I11319" s="1">
        <v>2.0154999999999998</v>
      </c>
      <c r="J11319" s="2">
        <v>13.520838299999999</v>
      </c>
      <c r="K11319" s="2">
        <f t="shared" si="176"/>
        <v>2.9340219110999999</v>
      </c>
      <c r="L11319" s="2">
        <v>0.10489370000000001</v>
      </c>
      <c r="M11319" s="2">
        <v>0.36653249999999998</v>
      </c>
      <c r="N11319" s="2">
        <v>-324.95740489999997</v>
      </c>
      <c r="O11319" s="1">
        <v>605</v>
      </c>
      <c r="P11319" s="1" t="s">
        <v>16</v>
      </c>
      <c r="Q11319" s="1" t="s">
        <v>15</v>
      </c>
      <c r="R11319" s="1">
        <v>0</v>
      </c>
      <c r="S11319" s="1" t="s">
        <v>17</v>
      </c>
    </row>
    <row r="11320" spans="1:19" x14ac:dyDescent="0.25">
      <c r="A11320" s="1" t="s">
        <v>11088</v>
      </c>
      <c r="B11320" s="1">
        <v>434</v>
      </c>
      <c r="C11320" s="1">
        <v>5</v>
      </c>
      <c r="D11320" s="1">
        <v>18</v>
      </c>
      <c r="E11320" s="1">
        <v>1.9340999999999999</v>
      </c>
      <c r="F11320" s="1">
        <v>19</v>
      </c>
      <c r="G11320" s="1">
        <v>2.0354999999999999</v>
      </c>
      <c r="H11320" s="1">
        <v>19</v>
      </c>
      <c r="I11320" s="1">
        <v>2.0154999999999998</v>
      </c>
      <c r="J11320" s="2">
        <v>13.5372225</v>
      </c>
      <c r="K11320" s="2">
        <f t="shared" si="176"/>
        <v>2.9375772824999999</v>
      </c>
      <c r="L11320" s="2">
        <v>0.117409</v>
      </c>
      <c r="M11320" s="2">
        <v>0.24699090000000001</v>
      </c>
      <c r="N11320" s="2">
        <v>-205.0835988</v>
      </c>
      <c r="O11320" s="1">
        <v>605</v>
      </c>
      <c r="P11320" s="1" t="s">
        <v>16</v>
      </c>
      <c r="Q11320" s="1" t="s">
        <v>10799</v>
      </c>
      <c r="R11320" s="1">
        <v>0</v>
      </c>
      <c r="S11320" s="1" t="s">
        <v>17</v>
      </c>
    </row>
    <row r="11321" spans="1:19" x14ac:dyDescent="0.25">
      <c r="A11321" s="1" t="s">
        <v>1721</v>
      </c>
      <c r="B11321" s="1">
        <v>533</v>
      </c>
      <c r="C11321" s="1">
        <v>5</v>
      </c>
      <c r="D11321" s="1">
        <v>18</v>
      </c>
      <c r="E11321" s="1">
        <v>1.9248000000000001</v>
      </c>
      <c r="F11321" s="1">
        <v>19</v>
      </c>
      <c r="G11321" s="1">
        <v>2.0354999999999999</v>
      </c>
      <c r="H11321" s="1">
        <v>19</v>
      </c>
      <c r="I11321" s="1">
        <v>2.0154999999999998</v>
      </c>
      <c r="J11321" s="2">
        <v>13.593483600000001</v>
      </c>
      <c r="K11321" s="2">
        <f t="shared" si="176"/>
        <v>2.9497859412</v>
      </c>
      <c r="L11321" s="2">
        <v>0.1117851</v>
      </c>
      <c r="M11321" s="2">
        <v>0.3322426</v>
      </c>
      <c r="N11321" s="2">
        <v>-68.831257899999997</v>
      </c>
      <c r="O11321" s="1">
        <v>605</v>
      </c>
      <c r="P11321" s="1">
        <v>972</v>
      </c>
      <c r="Q11321" s="1" t="s">
        <v>15</v>
      </c>
      <c r="R11321" s="1">
        <v>0</v>
      </c>
      <c r="S11321" s="1" t="s">
        <v>17</v>
      </c>
    </row>
    <row r="11322" spans="1:19" x14ac:dyDescent="0.25">
      <c r="A11322" s="1" t="s">
        <v>2107</v>
      </c>
      <c r="B11322" s="1">
        <v>67</v>
      </c>
      <c r="C11322" s="1">
        <v>5</v>
      </c>
      <c r="D11322" s="1">
        <v>17</v>
      </c>
      <c r="E11322" s="1">
        <v>1.8736999999999999</v>
      </c>
      <c r="F11322" s="1">
        <v>19</v>
      </c>
      <c r="G11322" s="1">
        <v>2.0354999999999999</v>
      </c>
      <c r="H11322" s="1">
        <v>19</v>
      </c>
      <c r="I11322" s="1">
        <v>2.0154999999999998</v>
      </c>
      <c r="J11322" s="2">
        <v>13.746241599999999</v>
      </c>
      <c r="K11322" s="2">
        <f t="shared" si="176"/>
        <v>2.9829344272</v>
      </c>
      <c r="L11322" s="2">
        <v>0.1019902</v>
      </c>
      <c r="M11322" s="2">
        <v>0.38168970000000002</v>
      </c>
      <c r="N11322" s="2">
        <v>-436.85097530000002</v>
      </c>
      <c r="O11322" s="1">
        <v>605</v>
      </c>
      <c r="P11322" s="1">
        <v>105</v>
      </c>
      <c r="Q11322" s="1" t="s">
        <v>15</v>
      </c>
      <c r="R11322" s="1">
        <v>0</v>
      </c>
      <c r="S11322" s="1" t="s">
        <v>17</v>
      </c>
    </row>
    <row r="11323" spans="1:19" x14ac:dyDescent="0.25">
      <c r="A11323" s="1" t="s">
        <v>2208</v>
      </c>
      <c r="B11323" s="1">
        <v>14</v>
      </c>
      <c r="C11323" s="1">
        <v>5</v>
      </c>
      <c r="D11323" s="1">
        <v>18</v>
      </c>
      <c r="E11323" s="1">
        <v>1.9548000000000001</v>
      </c>
      <c r="F11323" s="1">
        <v>19</v>
      </c>
      <c r="G11323" s="1">
        <v>2.0354999999999999</v>
      </c>
      <c r="H11323" s="1">
        <v>19</v>
      </c>
      <c r="I11323" s="1">
        <v>2.0154999999999998</v>
      </c>
      <c r="J11323" s="2">
        <v>13.7806506</v>
      </c>
      <c r="K11323" s="2">
        <f t="shared" si="176"/>
        <v>2.9904011801999997</v>
      </c>
      <c r="L11323" s="2">
        <v>9.6300399999999994E-2</v>
      </c>
      <c r="M11323" s="2">
        <v>0.42187239999999998</v>
      </c>
      <c r="N11323" s="2">
        <v>148.46931380000001</v>
      </c>
      <c r="O11323" s="1">
        <v>605</v>
      </c>
      <c r="P11323" s="1">
        <v>422</v>
      </c>
      <c r="Q11323" s="1" t="s">
        <v>15</v>
      </c>
      <c r="R11323" s="1">
        <v>0</v>
      </c>
      <c r="S11323" s="1" t="s">
        <v>17</v>
      </c>
    </row>
    <row r="11324" spans="1:19" x14ac:dyDescent="0.25">
      <c r="A11324" s="1" t="s">
        <v>2216</v>
      </c>
      <c r="B11324" s="1">
        <v>288</v>
      </c>
      <c r="C11324" s="1">
        <v>5</v>
      </c>
      <c r="D11324" s="1">
        <v>18</v>
      </c>
      <c r="E11324" s="1">
        <v>1.9588000000000001</v>
      </c>
      <c r="F11324" s="1">
        <v>19</v>
      </c>
      <c r="G11324" s="1">
        <v>2.0354999999999999</v>
      </c>
      <c r="H11324" s="1">
        <v>19</v>
      </c>
      <c r="I11324" s="1">
        <v>2.0154999999999998</v>
      </c>
      <c r="J11324" s="2">
        <v>13.783595999999999</v>
      </c>
      <c r="K11324" s="2">
        <f t="shared" si="176"/>
        <v>2.9910403319999999</v>
      </c>
      <c r="L11324" s="2">
        <v>0.1459713</v>
      </c>
      <c r="M11324" s="2">
        <v>0.34945759999999998</v>
      </c>
      <c r="N11324" s="2">
        <v>-44.221161700000003</v>
      </c>
      <c r="O11324" s="1">
        <v>605</v>
      </c>
      <c r="P11324" s="1">
        <v>108</v>
      </c>
      <c r="Q11324" s="1" t="s">
        <v>15</v>
      </c>
      <c r="R11324" s="1">
        <v>0</v>
      </c>
      <c r="S11324" s="1" t="s">
        <v>17</v>
      </c>
    </row>
    <row r="11325" spans="1:19" x14ac:dyDescent="0.25">
      <c r="A11325" s="1" t="s">
        <v>1445</v>
      </c>
      <c r="B11325" s="1">
        <v>133</v>
      </c>
      <c r="C11325" s="1">
        <v>5</v>
      </c>
      <c r="D11325" s="1">
        <v>18</v>
      </c>
      <c r="E11325" s="1">
        <v>1.9636</v>
      </c>
      <c r="F11325" s="1">
        <v>19</v>
      </c>
      <c r="G11325" s="1">
        <v>2.0354999999999999</v>
      </c>
      <c r="H11325" s="1">
        <v>19</v>
      </c>
      <c r="I11325" s="1">
        <v>2.0154999999999998</v>
      </c>
      <c r="J11325" s="2">
        <v>13.881838800000001</v>
      </c>
      <c r="K11325" s="2">
        <f t="shared" si="176"/>
        <v>3.0123590196000003</v>
      </c>
      <c r="L11325" s="2">
        <v>0.1317025</v>
      </c>
      <c r="M11325" s="2">
        <v>0.27118360000000002</v>
      </c>
      <c r="N11325" s="2">
        <v>164.04356390000001</v>
      </c>
      <c r="O11325" s="1">
        <v>605</v>
      </c>
      <c r="P11325" s="1" t="s">
        <v>16</v>
      </c>
      <c r="Q11325" s="1" t="s">
        <v>15</v>
      </c>
      <c r="R11325" s="1">
        <v>0</v>
      </c>
      <c r="S11325" s="1" t="s">
        <v>17</v>
      </c>
    </row>
    <row r="11326" spans="1:19" x14ac:dyDescent="0.25">
      <c r="A11326" s="1" t="s">
        <v>1710</v>
      </c>
      <c r="B11326" s="1">
        <v>474</v>
      </c>
      <c r="C11326" s="1">
        <v>5</v>
      </c>
      <c r="D11326" s="1">
        <v>18</v>
      </c>
      <c r="E11326" s="1">
        <v>1.9258999999999999</v>
      </c>
      <c r="F11326" s="1">
        <v>19</v>
      </c>
      <c r="G11326" s="1">
        <v>2.0354999999999999</v>
      </c>
      <c r="H11326" s="1">
        <v>19</v>
      </c>
      <c r="I11326" s="1">
        <v>2.0154999999999998</v>
      </c>
      <c r="J11326" s="2">
        <v>13.9747121</v>
      </c>
      <c r="K11326" s="2">
        <f t="shared" si="176"/>
        <v>3.0325125257000001</v>
      </c>
      <c r="L11326" s="2">
        <v>9.8556500000000005E-2</v>
      </c>
      <c r="M11326" s="2">
        <v>0.43095489999999997</v>
      </c>
      <c r="N11326" s="2">
        <v>-133.3314464</v>
      </c>
      <c r="O11326" s="1">
        <v>605</v>
      </c>
      <c r="P11326" s="1">
        <v>652</v>
      </c>
      <c r="Q11326" s="1" t="s">
        <v>15</v>
      </c>
      <c r="R11326" s="1">
        <v>0</v>
      </c>
      <c r="S11326" s="1" t="s">
        <v>17</v>
      </c>
    </row>
    <row r="11327" spans="1:19" x14ac:dyDescent="0.25">
      <c r="A11327" s="1" t="s">
        <v>2621</v>
      </c>
      <c r="B11327" s="1">
        <v>360</v>
      </c>
      <c r="C11327" s="1">
        <v>5</v>
      </c>
      <c r="D11327" s="1">
        <v>18</v>
      </c>
      <c r="E11327" s="1">
        <v>1.9591000000000001</v>
      </c>
      <c r="F11327" s="1">
        <v>19</v>
      </c>
      <c r="G11327" s="1">
        <v>2.0354999999999999</v>
      </c>
      <c r="H11327" s="1">
        <v>19</v>
      </c>
      <c r="I11327" s="1">
        <v>2.0154999999999998</v>
      </c>
      <c r="J11327" s="2">
        <v>14.0102935</v>
      </c>
      <c r="K11327" s="2">
        <f t="shared" si="176"/>
        <v>3.0402336894999999</v>
      </c>
      <c r="L11327" s="2">
        <v>0.13426199999999999</v>
      </c>
      <c r="M11327" s="2">
        <v>0.30212339999999999</v>
      </c>
      <c r="N11327" s="2">
        <v>50.264789700000001</v>
      </c>
      <c r="O11327" s="1">
        <v>605</v>
      </c>
      <c r="P11327" s="1">
        <v>77</v>
      </c>
      <c r="Q11327" s="1" t="s">
        <v>15</v>
      </c>
      <c r="R11327" s="1">
        <v>0</v>
      </c>
      <c r="S11327" s="1" t="s">
        <v>17</v>
      </c>
    </row>
    <row r="11328" spans="1:19" x14ac:dyDescent="0.25">
      <c r="A11328" s="1" t="s">
        <v>2718</v>
      </c>
      <c r="B11328" s="1">
        <v>418</v>
      </c>
      <c r="C11328" s="1">
        <v>5</v>
      </c>
      <c r="D11328" s="1">
        <v>18</v>
      </c>
      <c r="E11328" s="1">
        <v>1.9234</v>
      </c>
      <c r="F11328" s="1">
        <v>19</v>
      </c>
      <c r="G11328" s="1">
        <v>2.0354999999999999</v>
      </c>
      <c r="H11328" s="1">
        <v>19</v>
      </c>
      <c r="I11328" s="1">
        <v>2.0154999999999998</v>
      </c>
      <c r="J11328" s="2">
        <v>14.0145681</v>
      </c>
      <c r="K11328" s="2">
        <f t="shared" si="176"/>
        <v>3.0411612777000001</v>
      </c>
      <c r="L11328" s="2">
        <v>0.1286426</v>
      </c>
      <c r="M11328" s="2">
        <v>0.26484439999999998</v>
      </c>
      <c r="N11328" s="2">
        <v>-118.02949340000001</v>
      </c>
      <c r="O11328" s="1">
        <v>605</v>
      </c>
      <c r="P11328" s="1">
        <v>550</v>
      </c>
      <c r="Q11328" s="1" t="s">
        <v>15</v>
      </c>
      <c r="R11328" s="1">
        <v>0</v>
      </c>
      <c r="S11328" s="1" t="s">
        <v>17</v>
      </c>
    </row>
    <row r="11329" spans="1:19" x14ac:dyDescent="0.25">
      <c r="A11329" s="1" t="s">
        <v>2749</v>
      </c>
      <c r="B11329" s="1">
        <v>1</v>
      </c>
      <c r="C11329" s="1">
        <v>5</v>
      </c>
      <c r="D11329" s="1">
        <v>18</v>
      </c>
      <c r="E11329" s="1">
        <v>1.9239999999999999</v>
      </c>
      <c r="F11329" s="1">
        <v>19</v>
      </c>
      <c r="G11329" s="1">
        <v>2.0354999999999999</v>
      </c>
      <c r="H11329" s="1">
        <v>19</v>
      </c>
      <c r="I11329" s="1">
        <v>2.0154999999999998</v>
      </c>
      <c r="J11329" s="2">
        <v>14.027063999999999</v>
      </c>
      <c r="K11329" s="2">
        <f t="shared" si="176"/>
        <v>3.0438728879999997</v>
      </c>
      <c r="L11329" s="2">
        <v>0.117717</v>
      </c>
      <c r="M11329" s="2">
        <v>0.32433230000000002</v>
      </c>
      <c r="N11329" s="2">
        <v>-84.851725700000003</v>
      </c>
      <c r="O11329" s="1">
        <v>605</v>
      </c>
      <c r="P11329" s="1">
        <v>77</v>
      </c>
      <c r="Q11329" s="1" t="s">
        <v>15</v>
      </c>
      <c r="R11329" s="1">
        <v>0</v>
      </c>
      <c r="S11329" s="1" t="s">
        <v>17</v>
      </c>
    </row>
    <row r="11330" spans="1:19" x14ac:dyDescent="0.25">
      <c r="A11330" s="1" t="s">
        <v>11100</v>
      </c>
      <c r="B11330" s="1">
        <v>79</v>
      </c>
      <c r="C11330" s="1">
        <v>5</v>
      </c>
      <c r="D11330" s="1">
        <v>18</v>
      </c>
      <c r="E11330" s="1">
        <v>1.9390000000000001</v>
      </c>
      <c r="F11330" s="1">
        <v>19</v>
      </c>
      <c r="G11330" s="1">
        <v>2.0354999999999999</v>
      </c>
      <c r="H11330" s="1">
        <v>19</v>
      </c>
      <c r="I11330" s="1">
        <v>2.0154999999999998</v>
      </c>
      <c r="J11330" s="2">
        <v>14.1185212</v>
      </c>
      <c r="K11330" s="2">
        <f t="shared" si="176"/>
        <v>3.0637191004000002</v>
      </c>
      <c r="L11330" s="2">
        <v>0.11225110000000001</v>
      </c>
      <c r="M11330" s="2">
        <v>0.3458948</v>
      </c>
      <c r="N11330" s="2">
        <v>-110.16336579999999</v>
      </c>
      <c r="O11330" s="1">
        <v>605</v>
      </c>
      <c r="P11330" s="1" t="s">
        <v>16</v>
      </c>
      <c r="Q11330" s="1" t="s">
        <v>10799</v>
      </c>
      <c r="R11330" s="1">
        <v>0</v>
      </c>
      <c r="S11330" s="1" t="s">
        <v>17</v>
      </c>
    </row>
    <row r="11331" spans="1:19" x14ac:dyDescent="0.25">
      <c r="A11331" s="1" t="s">
        <v>2336</v>
      </c>
      <c r="B11331" s="1">
        <v>136</v>
      </c>
      <c r="C11331" s="1">
        <v>5</v>
      </c>
      <c r="D11331" s="1">
        <v>17</v>
      </c>
      <c r="E11331" s="1">
        <v>1.9064000000000001</v>
      </c>
      <c r="F11331" s="1">
        <v>19</v>
      </c>
      <c r="G11331" s="1">
        <v>2.0354999999999999</v>
      </c>
      <c r="H11331" s="1">
        <v>19</v>
      </c>
      <c r="I11331" s="1">
        <v>2.0154999999999998</v>
      </c>
      <c r="J11331" s="2">
        <v>14.1305259</v>
      </c>
      <c r="K11331" s="2">
        <f t="shared" si="176"/>
        <v>3.0663241203</v>
      </c>
      <c r="L11331" s="2">
        <v>0.1160099</v>
      </c>
      <c r="M11331" s="2">
        <v>0.34615699999999999</v>
      </c>
      <c r="N11331" s="2">
        <v>-64.898292999999995</v>
      </c>
      <c r="O11331" s="1">
        <v>605</v>
      </c>
      <c r="P11331" s="1" t="s">
        <v>16</v>
      </c>
      <c r="Q11331" s="1" t="s">
        <v>15</v>
      </c>
      <c r="R11331" s="1">
        <v>0</v>
      </c>
      <c r="S11331" s="1" t="s">
        <v>17</v>
      </c>
    </row>
    <row r="11332" spans="1:19" x14ac:dyDescent="0.25">
      <c r="A11332" s="1" t="s">
        <v>3156</v>
      </c>
      <c r="B11332" s="1">
        <v>59</v>
      </c>
      <c r="C11332" s="1">
        <v>5</v>
      </c>
      <c r="D11332" s="1">
        <v>18</v>
      </c>
      <c r="E11332" s="1">
        <v>1.9468000000000001</v>
      </c>
      <c r="F11332" s="1">
        <v>19</v>
      </c>
      <c r="G11332" s="1">
        <v>2.0354999999999999</v>
      </c>
      <c r="H11332" s="1">
        <v>19</v>
      </c>
      <c r="I11332" s="1">
        <v>2.0154999999999998</v>
      </c>
      <c r="J11332" s="2">
        <v>14.210225100000001</v>
      </c>
      <c r="K11332" s="2">
        <f t="shared" ref="K11332:K11395" si="177">0.217*J11332</f>
        <v>3.0836188467000003</v>
      </c>
      <c r="L11332" s="2">
        <v>0.13202359999999999</v>
      </c>
      <c r="M11332" s="2">
        <v>0.29322429999999999</v>
      </c>
      <c r="N11332" s="2">
        <v>-170.97784569999999</v>
      </c>
      <c r="O11332" s="1">
        <v>605</v>
      </c>
      <c r="P11332" s="1">
        <v>836</v>
      </c>
      <c r="Q11332" s="1" t="s">
        <v>15</v>
      </c>
      <c r="R11332" s="1">
        <v>0</v>
      </c>
      <c r="S11332" s="1" t="s">
        <v>17</v>
      </c>
    </row>
    <row r="11333" spans="1:19" x14ac:dyDescent="0.25">
      <c r="A11333" s="1" t="s">
        <v>3264</v>
      </c>
      <c r="B11333" s="1">
        <v>389</v>
      </c>
      <c r="C11333" s="1">
        <v>5</v>
      </c>
      <c r="D11333" s="1">
        <v>18</v>
      </c>
      <c r="E11333" s="1">
        <v>1.9573</v>
      </c>
      <c r="F11333" s="1">
        <v>19</v>
      </c>
      <c r="G11333" s="1">
        <v>2.0354999999999999</v>
      </c>
      <c r="H11333" s="1">
        <v>19</v>
      </c>
      <c r="I11333" s="1">
        <v>2.0154999999999998</v>
      </c>
      <c r="J11333" s="2">
        <v>14.268627800000001</v>
      </c>
      <c r="K11333" s="2">
        <f t="shared" si="177"/>
        <v>3.0962922326000002</v>
      </c>
      <c r="L11333" s="2">
        <v>0.1336852</v>
      </c>
      <c r="M11333" s="2">
        <v>0.27913080000000001</v>
      </c>
      <c r="N11333" s="2">
        <v>-201.81070869999999</v>
      </c>
      <c r="O11333" s="1">
        <v>605</v>
      </c>
      <c r="P11333" s="1">
        <v>134</v>
      </c>
      <c r="Q11333" s="1" t="s">
        <v>15</v>
      </c>
      <c r="R11333" s="1">
        <v>0</v>
      </c>
      <c r="S11333" s="1" t="s">
        <v>17</v>
      </c>
    </row>
    <row r="11334" spans="1:19" x14ac:dyDescent="0.25">
      <c r="A11334" s="1" t="s">
        <v>3321</v>
      </c>
      <c r="B11334" s="1">
        <v>308</v>
      </c>
      <c r="C11334" s="1">
        <v>5</v>
      </c>
      <c r="D11334" s="1">
        <v>18</v>
      </c>
      <c r="E11334" s="1">
        <v>1.9504999999999999</v>
      </c>
      <c r="F11334" s="1">
        <v>19</v>
      </c>
      <c r="G11334" s="1">
        <v>2.0354999999999999</v>
      </c>
      <c r="H11334" s="1">
        <v>19</v>
      </c>
      <c r="I11334" s="1">
        <v>2.0154999999999998</v>
      </c>
      <c r="J11334" s="2">
        <v>14.2935359</v>
      </c>
      <c r="K11334" s="2">
        <f t="shared" si="177"/>
        <v>3.1016972903000002</v>
      </c>
      <c r="L11334" s="2">
        <v>0.12327249999999999</v>
      </c>
      <c r="M11334" s="2">
        <v>0.25159160000000003</v>
      </c>
      <c r="N11334" s="2">
        <v>-344.23198459999998</v>
      </c>
      <c r="O11334" s="1">
        <v>605</v>
      </c>
      <c r="P11334" s="1" t="s">
        <v>16</v>
      </c>
      <c r="Q11334" s="1" t="s">
        <v>15</v>
      </c>
      <c r="R11334" s="1">
        <v>0</v>
      </c>
      <c r="S11334" s="1" t="s">
        <v>17</v>
      </c>
    </row>
    <row r="11335" spans="1:19" x14ac:dyDescent="0.25">
      <c r="A11335" s="1" t="s">
        <v>3364</v>
      </c>
      <c r="B11335" s="1">
        <v>409</v>
      </c>
      <c r="C11335" s="1">
        <v>5</v>
      </c>
      <c r="D11335" s="1">
        <v>18</v>
      </c>
      <c r="E11335" s="1">
        <v>1.9507000000000001</v>
      </c>
      <c r="F11335" s="1">
        <v>19</v>
      </c>
      <c r="G11335" s="1">
        <v>2.0354999999999999</v>
      </c>
      <c r="H11335" s="1">
        <v>19</v>
      </c>
      <c r="I11335" s="1">
        <v>2.0154999999999998</v>
      </c>
      <c r="J11335" s="2">
        <v>14.315107100000001</v>
      </c>
      <c r="K11335" s="2">
        <f t="shared" si="177"/>
        <v>3.1063782407000002</v>
      </c>
      <c r="L11335" s="2">
        <v>0.1018602</v>
      </c>
      <c r="M11335" s="2">
        <v>0.3918662</v>
      </c>
      <c r="N11335" s="2">
        <v>-186.8951194</v>
      </c>
      <c r="O11335" s="1">
        <v>605</v>
      </c>
      <c r="P11335" s="1">
        <v>995</v>
      </c>
      <c r="Q11335" s="1" t="s">
        <v>15</v>
      </c>
      <c r="R11335" s="1">
        <v>0</v>
      </c>
      <c r="S11335" s="1" t="s">
        <v>17</v>
      </c>
    </row>
    <row r="11336" spans="1:19" x14ac:dyDescent="0.25">
      <c r="A11336" s="1" t="s">
        <v>3690</v>
      </c>
      <c r="B11336" s="1">
        <v>400</v>
      </c>
      <c r="C11336" s="1">
        <v>5</v>
      </c>
      <c r="D11336" s="1">
        <v>18</v>
      </c>
      <c r="E11336" s="1">
        <v>1.9529000000000001</v>
      </c>
      <c r="F11336" s="1">
        <v>19</v>
      </c>
      <c r="G11336" s="1">
        <v>2.0354999999999999</v>
      </c>
      <c r="H11336" s="1">
        <v>19</v>
      </c>
      <c r="I11336" s="1">
        <v>2.0154999999999998</v>
      </c>
      <c r="J11336" s="2">
        <v>14.487055399999999</v>
      </c>
      <c r="K11336" s="2">
        <f t="shared" si="177"/>
        <v>3.1436910217999996</v>
      </c>
      <c r="L11336" s="2">
        <v>9.38412E-2</v>
      </c>
      <c r="M11336" s="2">
        <v>0.54264889999999999</v>
      </c>
      <c r="N11336" s="2">
        <v>461.12919829999998</v>
      </c>
      <c r="O11336" s="1">
        <v>605</v>
      </c>
      <c r="P11336" s="1">
        <v>880</v>
      </c>
      <c r="Q11336" s="1" t="s">
        <v>15</v>
      </c>
      <c r="R11336" s="1">
        <v>0</v>
      </c>
      <c r="S11336" s="1" t="s">
        <v>17</v>
      </c>
    </row>
    <row r="11337" spans="1:19" x14ac:dyDescent="0.25">
      <c r="A11337" s="1" t="s">
        <v>3895</v>
      </c>
      <c r="B11337" s="1">
        <v>170</v>
      </c>
      <c r="C11337" s="1">
        <v>5</v>
      </c>
      <c r="D11337" s="1">
        <v>18</v>
      </c>
      <c r="E11337" s="1">
        <v>1.925</v>
      </c>
      <c r="F11337" s="1">
        <v>19</v>
      </c>
      <c r="G11337" s="1">
        <v>2.0354999999999999</v>
      </c>
      <c r="H11337" s="1">
        <v>19</v>
      </c>
      <c r="I11337" s="1">
        <v>2.0154999999999998</v>
      </c>
      <c r="J11337" s="2">
        <v>14.60708</v>
      </c>
      <c r="K11337" s="2">
        <f t="shared" si="177"/>
        <v>3.1697363599999999</v>
      </c>
      <c r="L11337" s="2">
        <v>0.1004987</v>
      </c>
      <c r="M11337" s="2">
        <v>0.47342830000000002</v>
      </c>
      <c r="N11337" s="2">
        <v>58.277524399999997</v>
      </c>
      <c r="O11337" s="1">
        <v>605</v>
      </c>
      <c r="P11337" s="1">
        <v>176</v>
      </c>
      <c r="Q11337" s="1" t="s">
        <v>15</v>
      </c>
      <c r="R11337" s="1">
        <v>0</v>
      </c>
      <c r="S11337" s="1" t="s">
        <v>17</v>
      </c>
    </row>
    <row r="11338" spans="1:19" x14ac:dyDescent="0.25">
      <c r="A11338" s="1" t="s">
        <v>4075</v>
      </c>
      <c r="B11338" s="1">
        <v>26</v>
      </c>
      <c r="C11338" s="1">
        <v>5</v>
      </c>
      <c r="D11338" s="1">
        <v>18</v>
      </c>
      <c r="E11338" s="1">
        <v>1.9280999999999999</v>
      </c>
      <c r="F11338" s="1">
        <v>19</v>
      </c>
      <c r="G11338" s="1">
        <v>2.0354999999999999</v>
      </c>
      <c r="H11338" s="1">
        <v>19</v>
      </c>
      <c r="I11338" s="1">
        <v>2.0154999999999998</v>
      </c>
      <c r="J11338" s="2">
        <v>14.709783099999999</v>
      </c>
      <c r="K11338" s="2">
        <f t="shared" si="177"/>
        <v>3.1920229326999996</v>
      </c>
      <c r="L11338" s="2">
        <v>9.9199099999999998E-2</v>
      </c>
      <c r="M11338" s="2">
        <v>0.43581110000000001</v>
      </c>
      <c r="N11338" s="2">
        <v>-142.28715389999999</v>
      </c>
      <c r="O11338" s="1">
        <v>605</v>
      </c>
      <c r="P11338" s="1">
        <v>677</v>
      </c>
      <c r="Q11338" s="1" t="s">
        <v>15</v>
      </c>
      <c r="R11338" s="1">
        <v>0</v>
      </c>
      <c r="S11338" s="1" t="s">
        <v>17</v>
      </c>
    </row>
    <row r="11339" spans="1:19" x14ac:dyDescent="0.25">
      <c r="A11339" s="1" t="s">
        <v>4133</v>
      </c>
      <c r="B11339" s="1">
        <v>391</v>
      </c>
      <c r="C11339" s="1">
        <v>5</v>
      </c>
      <c r="D11339" s="1">
        <v>18</v>
      </c>
      <c r="E11339" s="1">
        <v>1.9348000000000001</v>
      </c>
      <c r="F11339" s="1">
        <v>19</v>
      </c>
      <c r="G11339" s="1">
        <v>2.0354999999999999</v>
      </c>
      <c r="H11339" s="1">
        <v>19</v>
      </c>
      <c r="I11339" s="1">
        <v>2.0154999999999998</v>
      </c>
      <c r="J11339" s="2">
        <v>14.756327000000001</v>
      </c>
      <c r="K11339" s="2">
        <f t="shared" si="177"/>
        <v>3.202122959</v>
      </c>
      <c r="L11339" s="2">
        <v>0.1297278</v>
      </c>
      <c r="M11339" s="2">
        <v>0.3244455</v>
      </c>
      <c r="N11339" s="2">
        <v>153.3119963</v>
      </c>
      <c r="O11339" s="1">
        <v>605</v>
      </c>
      <c r="P11339" s="1">
        <v>221</v>
      </c>
      <c r="Q11339" s="1" t="s">
        <v>15</v>
      </c>
      <c r="R11339" s="1">
        <v>0</v>
      </c>
      <c r="S11339" s="1" t="s">
        <v>17</v>
      </c>
    </row>
    <row r="11340" spans="1:19" x14ac:dyDescent="0.25">
      <c r="A11340" s="1" t="s">
        <v>11567</v>
      </c>
      <c r="B11340" s="1">
        <v>481</v>
      </c>
      <c r="C11340" s="1">
        <v>5</v>
      </c>
      <c r="D11340" s="1">
        <v>18</v>
      </c>
      <c r="E11340" s="1">
        <v>1.9487000000000001</v>
      </c>
      <c r="F11340" s="1">
        <v>19</v>
      </c>
      <c r="G11340" s="1">
        <v>2.0354999999999999</v>
      </c>
      <c r="H11340" s="1">
        <v>19</v>
      </c>
      <c r="I11340" s="1">
        <v>2.0154999999999998</v>
      </c>
      <c r="J11340" s="2">
        <v>14.7754741</v>
      </c>
      <c r="K11340" s="2">
        <f t="shared" si="177"/>
        <v>3.2062778797</v>
      </c>
      <c r="L11340" s="2">
        <v>0.1087876</v>
      </c>
      <c r="M11340" s="2">
        <v>0.3888588</v>
      </c>
      <c r="N11340" s="2">
        <v>2221.7641290000001</v>
      </c>
      <c r="O11340" s="1">
        <v>605</v>
      </c>
      <c r="P11340" s="1" t="s">
        <v>16</v>
      </c>
      <c r="Q11340" s="1" t="s">
        <v>10799</v>
      </c>
      <c r="R11340" s="1">
        <v>0</v>
      </c>
      <c r="S11340" s="1" t="s">
        <v>17</v>
      </c>
    </row>
    <row r="11341" spans="1:19" x14ac:dyDescent="0.25">
      <c r="A11341" s="1" t="s">
        <v>3833</v>
      </c>
      <c r="B11341" s="1">
        <v>502</v>
      </c>
      <c r="C11341" s="1">
        <v>5</v>
      </c>
      <c r="D11341" s="1">
        <v>18</v>
      </c>
      <c r="E11341" s="1">
        <v>1.9387000000000001</v>
      </c>
      <c r="F11341" s="1">
        <v>19</v>
      </c>
      <c r="G11341" s="1">
        <v>2.0354999999999999</v>
      </c>
      <c r="H11341" s="1">
        <v>19</v>
      </c>
      <c r="I11341" s="1">
        <v>2.0154999999999998</v>
      </c>
      <c r="J11341" s="2">
        <v>14.791748399999999</v>
      </c>
      <c r="K11341" s="2">
        <f t="shared" si="177"/>
        <v>3.2098094027999999</v>
      </c>
      <c r="L11341" s="2">
        <v>0.12647340000000001</v>
      </c>
      <c r="M11341" s="2">
        <v>0.33999040000000003</v>
      </c>
      <c r="N11341" s="2">
        <v>-41.777264899999999</v>
      </c>
      <c r="O11341" s="1">
        <v>605</v>
      </c>
      <c r="P11341" s="1">
        <v>296</v>
      </c>
      <c r="Q11341" s="1" t="s">
        <v>15</v>
      </c>
      <c r="R11341" s="1">
        <v>0</v>
      </c>
      <c r="S11341" s="1" t="s">
        <v>17</v>
      </c>
    </row>
    <row r="11342" spans="1:19" x14ac:dyDescent="0.25">
      <c r="A11342" s="1" t="s">
        <v>4468</v>
      </c>
      <c r="B11342" s="1">
        <v>477</v>
      </c>
      <c r="C11342" s="1">
        <v>5</v>
      </c>
      <c r="D11342" s="1">
        <v>18</v>
      </c>
      <c r="E11342" s="1">
        <v>1.9328000000000001</v>
      </c>
      <c r="F11342" s="1">
        <v>19</v>
      </c>
      <c r="G11342" s="1">
        <v>2.0354999999999999</v>
      </c>
      <c r="H11342" s="1">
        <v>19</v>
      </c>
      <c r="I11342" s="1">
        <v>2.0154999999999998</v>
      </c>
      <c r="J11342" s="2">
        <v>14.9836665</v>
      </c>
      <c r="K11342" s="2">
        <f t="shared" si="177"/>
        <v>3.2514556305000002</v>
      </c>
      <c r="L11342" s="2">
        <v>0.14224310000000001</v>
      </c>
      <c r="M11342" s="2">
        <v>0.23054269999999999</v>
      </c>
      <c r="N11342" s="2">
        <v>-211.00257999999999</v>
      </c>
      <c r="O11342" s="1">
        <v>605</v>
      </c>
      <c r="P11342" s="1">
        <v>554</v>
      </c>
      <c r="Q11342" s="1" t="s">
        <v>15</v>
      </c>
      <c r="R11342" s="1">
        <v>0</v>
      </c>
      <c r="S11342" s="1" t="s">
        <v>17</v>
      </c>
    </row>
    <row r="11343" spans="1:19" x14ac:dyDescent="0.25">
      <c r="A11343" s="1" t="s">
        <v>1345</v>
      </c>
      <c r="B11343" s="1">
        <v>484</v>
      </c>
      <c r="C11343" s="1">
        <v>5</v>
      </c>
      <c r="D11343" s="1">
        <v>18</v>
      </c>
      <c r="E11343" s="1">
        <v>1.9401999999999999</v>
      </c>
      <c r="F11343" s="1">
        <v>19</v>
      </c>
      <c r="G11343" s="1">
        <v>2.0354999999999999</v>
      </c>
      <c r="H11343" s="1">
        <v>19</v>
      </c>
      <c r="I11343" s="1">
        <v>2.0154999999999998</v>
      </c>
      <c r="J11343" s="2">
        <v>14.995211299999999</v>
      </c>
      <c r="K11343" s="2">
        <f t="shared" si="177"/>
        <v>3.2539608520999996</v>
      </c>
      <c r="L11343" s="2">
        <v>0.11345479999999999</v>
      </c>
      <c r="M11343" s="2">
        <v>0.35658640000000003</v>
      </c>
      <c r="N11343" s="2">
        <v>-487.47854189999998</v>
      </c>
      <c r="O11343" s="1">
        <v>605</v>
      </c>
      <c r="P11343" s="1">
        <v>714</v>
      </c>
      <c r="Q11343" s="1" t="s">
        <v>15</v>
      </c>
      <c r="R11343" s="1">
        <v>0</v>
      </c>
      <c r="S11343" s="1" t="s">
        <v>17</v>
      </c>
    </row>
    <row r="11344" spans="1:19" x14ac:dyDescent="0.25">
      <c r="A11344" s="1" t="s">
        <v>4521</v>
      </c>
      <c r="B11344" s="1">
        <v>347</v>
      </c>
      <c r="C11344" s="1">
        <v>5</v>
      </c>
      <c r="D11344" s="1">
        <v>17</v>
      </c>
      <c r="E11344" s="1">
        <v>1.9064000000000001</v>
      </c>
      <c r="F11344" s="1">
        <v>19</v>
      </c>
      <c r="G11344" s="1">
        <v>2.0354999999999999</v>
      </c>
      <c r="H11344" s="1">
        <v>19</v>
      </c>
      <c r="I11344" s="1">
        <v>2.0154999999999998</v>
      </c>
      <c r="J11344" s="2">
        <v>15.0218892</v>
      </c>
      <c r="K11344" s="2">
        <f t="shared" si="177"/>
        <v>3.2597499563999999</v>
      </c>
      <c r="L11344" s="2">
        <v>0.13803789999999999</v>
      </c>
      <c r="M11344" s="2">
        <v>0.28099740000000001</v>
      </c>
      <c r="N11344" s="2">
        <v>-143.0807302</v>
      </c>
      <c r="O11344" s="1">
        <v>605</v>
      </c>
      <c r="P11344" s="1">
        <v>618</v>
      </c>
      <c r="Q11344" s="1" t="s">
        <v>15</v>
      </c>
      <c r="R11344" s="1">
        <v>0</v>
      </c>
      <c r="S11344" s="1" t="s">
        <v>17</v>
      </c>
    </row>
    <row r="11345" spans="1:19" x14ac:dyDescent="0.25">
      <c r="A11345" s="1" t="s">
        <v>52</v>
      </c>
      <c r="B11345" s="1">
        <v>221</v>
      </c>
      <c r="C11345" s="1">
        <v>5</v>
      </c>
      <c r="D11345" s="1">
        <v>18</v>
      </c>
      <c r="E11345" s="1">
        <v>1.9473</v>
      </c>
      <c r="F11345" s="1">
        <v>19</v>
      </c>
      <c r="G11345" s="1">
        <v>2.0354999999999999</v>
      </c>
      <c r="H11345" s="1">
        <v>19</v>
      </c>
      <c r="I11345" s="1">
        <v>2.0154999999999998</v>
      </c>
      <c r="J11345" s="2">
        <v>15.027042700000001</v>
      </c>
      <c r="K11345" s="2">
        <f t="shared" si="177"/>
        <v>3.2608682659000001</v>
      </c>
      <c r="L11345" s="2">
        <v>0.1074872</v>
      </c>
      <c r="M11345" s="2">
        <v>0.39724300000000001</v>
      </c>
      <c r="N11345" s="2">
        <v>318.6815876</v>
      </c>
      <c r="O11345" s="1">
        <v>605</v>
      </c>
      <c r="P11345" s="1">
        <v>441</v>
      </c>
      <c r="Q11345" s="1" t="s">
        <v>15</v>
      </c>
      <c r="R11345" s="1">
        <v>0</v>
      </c>
      <c r="S11345" s="1" t="s">
        <v>17</v>
      </c>
    </row>
    <row r="11346" spans="1:19" x14ac:dyDescent="0.25">
      <c r="A11346" s="1" t="s">
        <v>1078</v>
      </c>
      <c r="B11346" s="1">
        <v>253</v>
      </c>
      <c r="C11346" s="1">
        <v>5</v>
      </c>
      <c r="D11346" s="1">
        <v>18</v>
      </c>
      <c r="E11346" s="1">
        <v>1.9609000000000001</v>
      </c>
      <c r="F11346" s="1">
        <v>19</v>
      </c>
      <c r="G11346" s="1">
        <v>2.0354999999999999</v>
      </c>
      <c r="H11346" s="1">
        <v>19</v>
      </c>
      <c r="I11346" s="1">
        <v>2.0154999999999998</v>
      </c>
      <c r="J11346" s="2">
        <v>15.034374</v>
      </c>
      <c r="K11346" s="2">
        <f t="shared" si="177"/>
        <v>3.262459158</v>
      </c>
      <c r="L11346" s="2">
        <v>0.1233564</v>
      </c>
      <c r="M11346" s="2">
        <v>0.36242380000000002</v>
      </c>
      <c r="N11346" s="2">
        <v>-106.5854447</v>
      </c>
      <c r="O11346" s="1">
        <v>605</v>
      </c>
      <c r="P11346" s="1">
        <v>894</v>
      </c>
      <c r="Q11346" s="1" t="s">
        <v>15</v>
      </c>
      <c r="R11346" s="1">
        <v>0</v>
      </c>
      <c r="S11346" s="1" t="s">
        <v>17</v>
      </c>
    </row>
    <row r="11347" spans="1:19" x14ac:dyDescent="0.25">
      <c r="A11347" s="1" t="s">
        <v>11654</v>
      </c>
      <c r="B11347" s="1">
        <v>291</v>
      </c>
      <c r="C11347" s="1">
        <v>5</v>
      </c>
      <c r="D11347" s="1">
        <v>18</v>
      </c>
      <c r="E11347" s="1">
        <v>1.9578</v>
      </c>
      <c r="F11347" s="1">
        <v>19</v>
      </c>
      <c r="G11347" s="1">
        <v>2.0354999999999999</v>
      </c>
      <c r="H11347" s="1">
        <v>19</v>
      </c>
      <c r="I11347" s="1">
        <v>2.0154999999999998</v>
      </c>
      <c r="J11347" s="2">
        <v>15.110411300000001</v>
      </c>
      <c r="K11347" s="2">
        <f t="shared" si="177"/>
        <v>3.2789592521000004</v>
      </c>
      <c r="L11347" s="2">
        <v>0.1019111</v>
      </c>
      <c r="M11347" s="2">
        <v>0.7318038</v>
      </c>
      <c r="N11347" s="2">
        <v>-57.614476600000003</v>
      </c>
      <c r="O11347" s="1">
        <v>605</v>
      </c>
      <c r="P11347" s="1" t="s">
        <v>16</v>
      </c>
      <c r="Q11347" s="1" t="s">
        <v>10799</v>
      </c>
      <c r="R11347" s="1">
        <v>0</v>
      </c>
      <c r="S11347" s="1" t="s">
        <v>17</v>
      </c>
    </row>
    <row r="11348" spans="1:19" x14ac:dyDescent="0.25">
      <c r="A11348" s="1" t="s">
        <v>4835</v>
      </c>
      <c r="B11348" s="1">
        <v>459</v>
      </c>
      <c r="C11348" s="1">
        <v>5</v>
      </c>
      <c r="D11348" s="1">
        <v>18</v>
      </c>
      <c r="E11348" s="1">
        <v>1.9437</v>
      </c>
      <c r="F11348" s="1">
        <v>19</v>
      </c>
      <c r="G11348" s="1">
        <v>2.0354999999999999</v>
      </c>
      <c r="H11348" s="1">
        <v>19</v>
      </c>
      <c r="I11348" s="1">
        <v>2.0154999999999998</v>
      </c>
      <c r="J11348" s="2">
        <v>15.231481</v>
      </c>
      <c r="K11348" s="2">
        <f t="shared" si="177"/>
        <v>3.3052313770000001</v>
      </c>
      <c r="L11348" s="2">
        <v>0.11835270000000001</v>
      </c>
      <c r="M11348" s="2">
        <v>0.34861370000000003</v>
      </c>
      <c r="N11348" s="2">
        <v>256.86986189999999</v>
      </c>
      <c r="O11348" s="1">
        <v>605</v>
      </c>
      <c r="P11348" s="1">
        <v>487</v>
      </c>
      <c r="Q11348" s="1" t="s">
        <v>15</v>
      </c>
      <c r="R11348" s="1">
        <v>0</v>
      </c>
      <c r="S11348" s="1" t="s">
        <v>17</v>
      </c>
    </row>
    <row r="11349" spans="1:19" x14ac:dyDescent="0.25">
      <c r="A11349" s="1" t="s">
        <v>4937</v>
      </c>
      <c r="B11349" s="1">
        <v>525</v>
      </c>
      <c r="C11349" s="1">
        <v>5</v>
      </c>
      <c r="D11349" s="1">
        <v>18</v>
      </c>
      <c r="E11349" s="1">
        <v>1.9579</v>
      </c>
      <c r="F11349" s="1">
        <v>19</v>
      </c>
      <c r="G11349" s="1">
        <v>2.0354999999999999</v>
      </c>
      <c r="H11349" s="1">
        <v>19</v>
      </c>
      <c r="I11349" s="1">
        <v>2.0154999999999998</v>
      </c>
      <c r="J11349" s="2">
        <v>15.295636999999999</v>
      </c>
      <c r="K11349" s="2">
        <f t="shared" si="177"/>
        <v>3.3191532289999999</v>
      </c>
      <c r="L11349" s="2">
        <v>8.29511E-2</v>
      </c>
      <c r="M11349" s="2">
        <v>0.58457780000000004</v>
      </c>
      <c r="N11349" s="2">
        <v>-358.31387719999998</v>
      </c>
      <c r="O11349" s="1">
        <v>605</v>
      </c>
      <c r="P11349" s="1">
        <v>794</v>
      </c>
      <c r="Q11349" s="1" t="s">
        <v>15</v>
      </c>
      <c r="R11349" s="1">
        <v>0</v>
      </c>
      <c r="S11349" s="1" t="s">
        <v>17</v>
      </c>
    </row>
    <row r="11350" spans="1:19" x14ac:dyDescent="0.25">
      <c r="A11350" s="1" t="s">
        <v>5018</v>
      </c>
      <c r="B11350" s="1">
        <v>349</v>
      </c>
      <c r="C11350" s="1">
        <v>5</v>
      </c>
      <c r="D11350" s="1">
        <v>18</v>
      </c>
      <c r="E11350" s="1">
        <v>1.9186000000000001</v>
      </c>
      <c r="F11350" s="1">
        <v>19</v>
      </c>
      <c r="G11350" s="1">
        <v>2.0354999999999999</v>
      </c>
      <c r="H11350" s="1">
        <v>19</v>
      </c>
      <c r="I11350" s="1">
        <v>2.0154999999999998</v>
      </c>
      <c r="J11350" s="2">
        <v>15.358128300000001</v>
      </c>
      <c r="K11350" s="2">
        <f t="shared" si="177"/>
        <v>3.3327138410999999</v>
      </c>
      <c r="L11350" s="2">
        <v>0.1097178</v>
      </c>
      <c r="M11350" s="2">
        <v>0.44127440000000001</v>
      </c>
      <c r="N11350" s="2">
        <v>157.23608609999999</v>
      </c>
      <c r="O11350" s="1">
        <v>605</v>
      </c>
      <c r="P11350" s="1">
        <v>73</v>
      </c>
      <c r="Q11350" s="1" t="s">
        <v>15</v>
      </c>
      <c r="R11350" s="1">
        <v>0</v>
      </c>
      <c r="S11350" s="1" t="s">
        <v>17</v>
      </c>
    </row>
    <row r="11351" spans="1:19" x14ac:dyDescent="0.25">
      <c r="A11351" s="1" t="s">
        <v>5346</v>
      </c>
      <c r="B11351" s="1">
        <v>140</v>
      </c>
      <c r="C11351" s="1">
        <v>5</v>
      </c>
      <c r="D11351" s="1">
        <v>18</v>
      </c>
      <c r="E11351" s="1">
        <v>1.9292</v>
      </c>
      <c r="F11351" s="1">
        <v>19</v>
      </c>
      <c r="G11351" s="1">
        <v>2.0354999999999999</v>
      </c>
      <c r="H11351" s="1">
        <v>19</v>
      </c>
      <c r="I11351" s="1">
        <v>2.0154999999999998</v>
      </c>
      <c r="J11351" s="2">
        <v>15.6122131</v>
      </c>
      <c r="K11351" s="2">
        <f t="shared" si="177"/>
        <v>3.3878502426999999</v>
      </c>
      <c r="L11351" s="2">
        <v>0.13306399999999999</v>
      </c>
      <c r="M11351" s="2">
        <v>0.27400210000000003</v>
      </c>
      <c r="N11351" s="2">
        <v>-315.27556220000002</v>
      </c>
      <c r="O11351" s="1">
        <v>605</v>
      </c>
      <c r="P11351" s="1">
        <v>543</v>
      </c>
      <c r="Q11351" s="1" t="s">
        <v>15</v>
      </c>
      <c r="R11351" s="1">
        <v>0</v>
      </c>
      <c r="S11351" s="1" t="s">
        <v>17</v>
      </c>
    </row>
    <row r="11352" spans="1:19" x14ac:dyDescent="0.25">
      <c r="A11352" s="1" t="s">
        <v>5039</v>
      </c>
      <c r="B11352" s="1">
        <v>111</v>
      </c>
      <c r="C11352" s="1">
        <v>5</v>
      </c>
      <c r="D11352" s="1">
        <v>18</v>
      </c>
      <c r="E11352" s="1">
        <v>1.952</v>
      </c>
      <c r="F11352" s="1">
        <v>19</v>
      </c>
      <c r="G11352" s="1">
        <v>2.0354999999999999</v>
      </c>
      <c r="H11352" s="1">
        <v>19</v>
      </c>
      <c r="I11352" s="1">
        <v>2.0154999999999998</v>
      </c>
      <c r="J11352" s="2">
        <v>15.660101900000001</v>
      </c>
      <c r="K11352" s="2">
        <f t="shared" si="177"/>
        <v>3.3982421123000002</v>
      </c>
      <c r="L11352" s="2">
        <v>0.1586911</v>
      </c>
      <c r="M11352" s="2">
        <v>0.31411099999999997</v>
      </c>
      <c r="N11352" s="2">
        <v>65.336157900000003</v>
      </c>
      <c r="O11352" s="1">
        <v>605</v>
      </c>
      <c r="P11352" s="1">
        <v>540</v>
      </c>
      <c r="Q11352" s="1" t="s">
        <v>15</v>
      </c>
      <c r="R11352" s="1">
        <v>0</v>
      </c>
      <c r="S11352" s="1" t="s">
        <v>17</v>
      </c>
    </row>
    <row r="11353" spans="1:19" x14ac:dyDescent="0.25">
      <c r="A11353" s="1" t="s">
        <v>4166</v>
      </c>
      <c r="B11353" s="1">
        <v>31</v>
      </c>
      <c r="C11353" s="1">
        <v>5</v>
      </c>
      <c r="D11353" s="1">
        <v>18</v>
      </c>
      <c r="E11353" s="1">
        <v>1.9302999999999999</v>
      </c>
      <c r="F11353" s="1">
        <v>19</v>
      </c>
      <c r="G11353" s="1">
        <v>2.0354999999999999</v>
      </c>
      <c r="H11353" s="1">
        <v>19</v>
      </c>
      <c r="I11353" s="1">
        <v>2.0154999999999998</v>
      </c>
      <c r="J11353" s="2">
        <v>15.6863545</v>
      </c>
      <c r="K11353" s="2">
        <f t="shared" si="177"/>
        <v>3.4039389265</v>
      </c>
      <c r="L11353" s="2">
        <v>0.1099812</v>
      </c>
      <c r="M11353" s="2">
        <v>0.47409560000000001</v>
      </c>
      <c r="N11353" s="2">
        <v>442.91283420000002</v>
      </c>
      <c r="O11353" s="1">
        <v>605</v>
      </c>
      <c r="P11353" s="1" t="s">
        <v>16</v>
      </c>
      <c r="Q11353" s="1" t="s">
        <v>15</v>
      </c>
      <c r="R11353" s="1">
        <v>0</v>
      </c>
      <c r="S11353" s="1" t="s">
        <v>17</v>
      </c>
    </row>
    <row r="11354" spans="1:19" x14ac:dyDescent="0.25">
      <c r="A11354" s="1" t="s">
        <v>5648</v>
      </c>
      <c r="B11354" s="1">
        <v>315</v>
      </c>
      <c r="C11354" s="1">
        <v>5</v>
      </c>
      <c r="D11354" s="1">
        <v>18</v>
      </c>
      <c r="E11354" s="1">
        <v>1.9564999999999999</v>
      </c>
      <c r="F11354" s="1">
        <v>19</v>
      </c>
      <c r="G11354" s="1">
        <v>2.0354999999999999</v>
      </c>
      <c r="H11354" s="1">
        <v>19</v>
      </c>
      <c r="I11354" s="1">
        <v>2.0154999999999998</v>
      </c>
      <c r="J11354" s="2">
        <v>15.8711009</v>
      </c>
      <c r="K11354" s="2">
        <f t="shared" si="177"/>
        <v>3.4440288952999998</v>
      </c>
      <c r="L11354" s="2">
        <v>0.14534169999999999</v>
      </c>
      <c r="M11354" s="2">
        <v>0.27622370000000002</v>
      </c>
      <c r="N11354" s="2">
        <v>223.4235152</v>
      </c>
      <c r="O11354" s="1">
        <v>605</v>
      </c>
      <c r="P11354" s="1">
        <v>268</v>
      </c>
      <c r="Q11354" s="1" t="s">
        <v>15</v>
      </c>
      <c r="R11354" s="1">
        <v>0</v>
      </c>
      <c r="S11354" s="1" t="s">
        <v>17</v>
      </c>
    </row>
    <row r="11355" spans="1:19" x14ac:dyDescent="0.25">
      <c r="A11355" s="1" t="s">
        <v>5859</v>
      </c>
      <c r="B11355" s="1">
        <v>27</v>
      </c>
      <c r="C11355" s="1">
        <v>5</v>
      </c>
      <c r="D11355" s="1">
        <v>18</v>
      </c>
      <c r="E11355" s="1">
        <v>1.9520999999999999</v>
      </c>
      <c r="F11355" s="1">
        <v>19</v>
      </c>
      <c r="G11355" s="1">
        <v>2.0354999999999999</v>
      </c>
      <c r="H11355" s="1">
        <v>19</v>
      </c>
      <c r="I11355" s="1">
        <v>2.0154999999999998</v>
      </c>
      <c r="J11355" s="2">
        <v>16.057987199999999</v>
      </c>
      <c r="K11355" s="2">
        <f t="shared" si="177"/>
        <v>3.4845832224</v>
      </c>
      <c r="L11355" s="2">
        <v>0.13480619999999999</v>
      </c>
      <c r="M11355" s="2">
        <v>0.3012283</v>
      </c>
      <c r="N11355" s="2">
        <v>-79.916286499999998</v>
      </c>
      <c r="O11355" s="1">
        <v>605</v>
      </c>
      <c r="P11355" s="1">
        <v>676</v>
      </c>
      <c r="Q11355" s="1" t="s">
        <v>15</v>
      </c>
      <c r="R11355" s="1">
        <v>0</v>
      </c>
      <c r="S11355" s="1" t="s">
        <v>17</v>
      </c>
    </row>
    <row r="11356" spans="1:19" x14ac:dyDescent="0.25">
      <c r="A11356" s="1" t="s">
        <v>5925</v>
      </c>
      <c r="B11356" s="1">
        <v>330</v>
      </c>
      <c r="C11356" s="1">
        <v>5</v>
      </c>
      <c r="D11356" s="1">
        <v>18</v>
      </c>
      <c r="E11356" s="1">
        <v>1.9539</v>
      </c>
      <c r="F11356" s="1">
        <v>19</v>
      </c>
      <c r="G11356" s="1">
        <v>2.0354999999999999</v>
      </c>
      <c r="H11356" s="1">
        <v>19</v>
      </c>
      <c r="I11356" s="1">
        <v>2.0154999999999998</v>
      </c>
      <c r="J11356" s="2">
        <v>16.142513900000001</v>
      </c>
      <c r="K11356" s="2">
        <f t="shared" si="177"/>
        <v>3.5029255163000004</v>
      </c>
      <c r="L11356" s="2">
        <v>0.1281668</v>
      </c>
      <c r="M11356" s="2">
        <v>0.34217110000000001</v>
      </c>
      <c r="N11356" s="2">
        <v>572.24252739999997</v>
      </c>
      <c r="O11356" s="1">
        <v>605</v>
      </c>
      <c r="P11356" s="1">
        <v>229</v>
      </c>
      <c r="Q11356" s="1" t="s">
        <v>15</v>
      </c>
      <c r="R11356" s="1">
        <v>0</v>
      </c>
      <c r="S11356" s="1" t="s">
        <v>17</v>
      </c>
    </row>
    <row r="11357" spans="1:19" x14ac:dyDescent="0.25">
      <c r="A11357" s="1" t="s">
        <v>6007</v>
      </c>
      <c r="B11357" s="1">
        <v>131</v>
      </c>
      <c r="C11357" s="1">
        <v>5</v>
      </c>
      <c r="D11357" s="1">
        <v>18</v>
      </c>
      <c r="E11357" s="1">
        <v>1.956</v>
      </c>
      <c r="F11357" s="1">
        <v>19</v>
      </c>
      <c r="G11357" s="1">
        <v>2.0354999999999999</v>
      </c>
      <c r="H11357" s="1">
        <v>19</v>
      </c>
      <c r="I11357" s="1">
        <v>2.0154999999999998</v>
      </c>
      <c r="J11357" s="2">
        <v>16.235904300000001</v>
      </c>
      <c r="K11357" s="2">
        <f t="shared" si="177"/>
        <v>3.5231912331000004</v>
      </c>
      <c r="L11357" s="2">
        <v>0.1573696</v>
      </c>
      <c r="M11357" s="2">
        <v>0.25366689999999997</v>
      </c>
      <c r="N11357" s="2">
        <v>-58.776152600000003</v>
      </c>
      <c r="O11357" s="1">
        <v>605</v>
      </c>
      <c r="P11357" s="1">
        <v>471</v>
      </c>
      <c r="Q11357" s="1" t="s">
        <v>15</v>
      </c>
      <c r="R11357" s="1">
        <v>0</v>
      </c>
      <c r="S11357" s="1" t="s">
        <v>17</v>
      </c>
    </row>
    <row r="11358" spans="1:19" x14ac:dyDescent="0.25">
      <c r="A11358" s="1" t="s">
        <v>6026</v>
      </c>
      <c r="B11358" s="1">
        <v>435</v>
      </c>
      <c r="C11358" s="1">
        <v>5</v>
      </c>
      <c r="D11358" s="1">
        <v>18</v>
      </c>
      <c r="E11358" s="1">
        <v>1.9613</v>
      </c>
      <c r="F11358" s="1">
        <v>19</v>
      </c>
      <c r="G11358" s="1">
        <v>2.0354999999999999</v>
      </c>
      <c r="H11358" s="1">
        <v>19</v>
      </c>
      <c r="I11358" s="1">
        <v>2.0154999999999998</v>
      </c>
      <c r="J11358" s="2">
        <v>16.251266999999999</v>
      </c>
      <c r="K11358" s="2">
        <f t="shared" si="177"/>
        <v>3.5265249389999997</v>
      </c>
      <c r="L11358" s="2">
        <v>0.11942659999999999</v>
      </c>
      <c r="M11358" s="2">
        <v>0.4557696</v>
      </c>
      <c r="N11358" s="2">
        <v>-344.29338139999999</v>
      </c>
      <c r="O11358" s="1">
        <v>605</v>
      </c>
      <c r="P11358" s="1">
        <v>97</v>
      </c>
      <c r="Q11358" s="1" t="s">
        <v>15</v>
      </c>
      <c r="R11358" s="1">
        <v>0</v>
      </c>
      <c r="S11358" s="1" t="s">
        <v>17</v>
      </c>
    </row>
    <row r="11359" spans="1:19" x14ac:dyDescent="0.25">
      <c r="A11359" s="1" t="s">
        <v>6071</v>
      </c>
      <c r="B11359" s="1">
        <v>83</v>
      </c>
      <c r="C11359" s="1">
        <v>5</v>
      </c>
      <c r="D11359" s="1">
        <v>18</v>
      </c>
      <c r="E11359" s="1">
        <v>1.9339999999999999</v>
      </c>
      <c r="F11359" s="1">
        <v>19</v>
      </c>
      <c r="G11359" s="1">
        <v>2.0354999999999999</v>
      </c>
      <c r="H11359" s="1">
        <v>19</v>
      </c>
      <c r="I11359" s="1">
        <v>2.0154999999999998</v>
      </c>
      <c r="J11359" s="2">
        <v>16.289940900000001</v>
      </c>
      <c r="K11359" s="2">
        <f t="shared" si="177"/>
        <v>3.5349171753000004</v>
      </c>
      <c r="L11359" s="2">
        <v>7.9407800000000001E-2</v>
      </c>
      <c r="M11359" s="2">
        <v>0.6012189</v>
      </c>
      <c r="N11359" s="2">
        <v>265.46224050000001</v>
      </c>
      <c r="O11359" s="1">
        <v>605</v>
      </c>
      <c r="P11359" s="1">
        <v>915</v>
      </c>
      <c r="Q11359" s="1" t="s">
        <v>15</v>
      </c>
      <c r="R11359" s="1">
        <v>0</v>
      </c>
      <c r="S11359" s="1" t="s">
        <v>17</v>
      </c>
    </row>
    <row r="11360" spans="1:19" x14ac:dyDescent="0.25">
      <c r="A11360" s="1" t="s">
        <v>5700</v>
      </c>
      <c r="B11360" s="1">
        <v>50</v>
      </c>
      <c r="C11360" s="1">
        <v>5</v>
      </c>
      <c r="D11360" s="1">
        <v>18</v>
      </c>
      <c r="E11360" s="1">
        <v>1.9731000000000001</v>
      </c>
      <c r="F11360" s="1">
        <v>19</v>
      </c>
      <c r="G11360" s="1">
        <v>2.0354999999999999</v>
      </c>
      <c r="H11360" s="1">
        <v>19</v>
      </c>
      <c r="I11360" s="1">
        <v>2.0154999999999998</v>
      </c>
      <c r="J11360" s="2">
        <v>16.478177599999999</v>
      </c>
      <c r="K11360" s="2">
        <f t="shared" si="177"/>
        <v>3.5757645391999997</v>
      </c>
      <c r="L11360" s="2">
        <v>0.1363885</v>
      </c>
      <c r="M11360" s="2">
        <v>0.3865806</v>
      </c>
      <c r="N11360" s="2">
        <v>150.77879619999999</v>
      </c>
      <c r="O11360" s="1">
        <v>605</v>
      </c>
      <c r="P11360" s="1">
        <v>140</v>
      </c>
      <c r="Q11360" s="1" t="s">
        <v>15</v>
      </c>
      <c r="R11360" s="1">
        <v>0</v>
      </c>
      <c r="S11360" s="1" t="s">
        <v>17</v>
      </c>
    </row>
    <row r="11361" spans="1:19" x14ac:dyDescent="0.25">
      <c r="A11361" s="1" t="s">
        <v>6353</v>
      </c>
      <c r="B11361" s="1">
        <v>4</v>
      </c>
      <c r="C11361" s="1">
        <v>5</v>
      </c>
      <c r="D11361" s="1">
        <v>19</v>
      </c>
      <c r="E11361" s="1">
        <v>1.9791000000000001</v>
      </c>
      <c r="F11361" s="1">
        <v>19</v>
      </c>
      <c r="G11361" s="1">
        <v>2.0354999999999999</v>
      </c>
      <c r="H11361" s="1">
        <v>19</v>
      </c>
      <c r="I11361" s="1">
        <v>2.0154999999999998</v>
      </c>
      <c r="J11361" s="2">
        <v>16.572061099999999</v>
      </c>
      <c r="K11361" s="2">
        <f t="shared" si="177"/>
        <v>3.5961372586999998</v>
      </c>
      <c r="L11361" s="2">
        <v>9.8654199999999997E-2</v>
      </c>
      <c r="M11361" s="2">
        <v>0.56306999999999996</v>
      </c>
      <c r="N11361" s="2">
        <v>167.1857789</v>
      </c>
      <c r="O11361" s="1">
        <v>605</v>
      </c>
      <c r="P11361" s="1">
        <v>406</v>
      </c>
      <c r="Q11361" s="1" t="s">
        <v>15</v>
      </c>
      <c r="R11361" s="1">
        <v>0</v>
      </c>
      <c r="S11361" s="1" t="s">
        <v>17</v>
      </c>
    </row>
    <row r="11362" spans="1:19" x14ac:dyDescent="0.25">
      <c r="A11362" s="1" t="s">
        <v>6454</v>
      </c>
      <c r="B11362" s="1">
        <v>209</v>
      </c>
      <c r="C11362" s="1">
        <v>5</v>
      </c>
      <c r="D11362" s="1">
        <v>18</v>
      </c>
      <c r="E11362" s="1">
        <v>1.9161999999999999</v>
      </c>
      <c r="F11362" s="1">
        <v>19</v>
      </c>
      <c r="G11362" s="1">
        <v>2.0354999999999999</v>
      </c>
      <c r="H11362" s="1">
        <v>19</v>
      </c>
      <c r="I11362" s="1">
        <v>2.0154999999999998</v>
      </c>
      <c r="J11362" s="2">
        <v>16.683816199999999</v>
      </c>
      <c r="K11362" s="2">
        <f t="shared" si="177"/>
        <v>3.6203881153999999</v>
      </c>
      <c r="L11362" s="2">
        <v>0.15213370000000001</v>
      </c>
      <c r="M11362" s="2">
        <v>0.25544280000000003</v>
      </c>
      <c r="N11362" s="2">
        <v>-231.30358910000001</v>
      </c>
      <c r="O11362" s="1">
        <v>605</v>
      </c>
      <c r="P11362" s="1">
        <v>76</v>
      </c>
      <c r="Q11362" s="1" t="s">
        <v>15</v>
      </c>
      <c r="R11362" s="1">
        <v>0</v>
      </c>
      <c r="S11362" s="1" t="s">
        <v>17</v>
      </c>
    </row>
    <row r="11363" spans="1:19" x14ac:dyDescent="0.25">
      <c r="A11363" s="1" t="s">
        <v>4481</v>
      </c>
      <c r="B11363" s="1">
        <v>315</v>
      </c>
      <c r="C11363" s="1">
        <v>5</v>
      </c>
      <c r="D11363" s="1">
        <v>18</v>
      </c>
      <c r="E11363" s="1">
        <v>1.9657</v>
      </c>
      <c r="F11363" s="1">
        <v>19</v>
      </c>
      <c r="G11363" s="1">
        <v>2.0354999999999999</v>
      </c>
      <c r="H11363" s="1">
        <v>19</v>
      </c>
      <c r="I11363" s="1">
        <v>2.0154999999999998</v>
      </c>
      <c r="J11363" s="2">
        <v>16.7702861</v>
      </c>
      <c r="K11363" s="2">
        <f t="shared" si="177"/>
        <v>3.6391520837</v>
      </c>
      <c r="L11363" s="2">
        <v>0.12914719999999999</v>
      </c>
      <c r="M11363" s="2">
        <v>0.4183344</v>
      </c>
      <c r="N11363" s="2">
        <v>70.467965500000005</v>
      </c>
      <c r="O11363" s="1">
        <v>605</v>
      </c>
      <c r="P11363" s="1" t="s">
        <v>16</v>
      </c>
      <c r="Q11363" s="1" t="s">
        <v>15</v>
      </c>
      <c r="R11363" s="1">
        <v>0</v>
      </c>
      <c r="S11363" s="1" t="s">
        <v>17</v>
      </c>
    </row>
    <row r="11364" spans="1:19" x14ac:dyDescent="0.25">
      <c r="A11364" s="1" t="s">
        <v>11994</v>
      </c>
      <c r="B11364" s="1">
        <v>488</v>
      </c>
      <c r="C11364" s="1">
        <v>5</v>
      </c>
      <c r="D11364" s="1">
        <v>18</v>
      </c>
      <c r="E11364" s="1">
        <v>1.9106000000000001</v>
      </c>
      <c r="F11364" s="1">
        <v>19</v>
      </c>
      <c r="G11364" s="1">
        <v>2.0354999999999999</v>
      </c>
      <c r="H11364" s="1">
        <v>19</v>
      </c>
      <c r="I11364" s="1">
        <v>2.0154999999999998</v>
      </c>
      <c r="J11364" s="2">
        <v>16.860830499999999</v>
      </c>
      <c r="K11364" s="2">
        <f t="shared" si="177"/>
        <v>3.6588002184999997</v>
      </c>
      <c r="L11364" s="2">
        <v>0.1162895</v>
      </c>
      <c r="M11364" s="2">
        <v>0.41857660000000002</v>
      </c>
      <c r="N11364" s="2">
        <v>-100.9788097</v>
      </c>
      <c r="O11364" s="1">
        <v>605</v>
      </c>
      <c r="P11364" s="1" t="s">
        <v>16</v>
      </c>
      <c r="Q11364" s="1" t="s">
        <v>10799</v>
      </c>
      <c r="R11364" s="1">
        <v>0</v>
      </c>
      <c r="S11364" s="1" t="s">
        <v>17</v>
      </c>
    </row>
    <row r="11365" spans="1:19" x14ac:dyDescent="0.25">
      <c r="A11365" s="1" t="s">
        <v>6739</v>
      </c>
      <c r="B11365" s="1">
        <v>527</v>
      </c>
      <c r="C11365" s="1">
        <v>5</v>
      </c>
      <c r="D11365" s="1">
        <v>18</v>
      </c>
      <c r="E11365" s="1">
        <v>1.9260999999999999</v>
      </c>
      <c r="F11365" s="1">
        <v>19</v>
      </c>
      <c r="G11365" s="1">
        <v>2.0354999999999999</v>
      </c>
      <c r="H11365" s="1">
        <v>19</v>
      </c>
      <c r="I11365" s="1">
        <v>2.0154999999999998</v>
      </c>
      <c r="J11365" s="2">
        <v>17.022428699999999</v>
      </c>
      <c r="K11365" s="2">
        <f t="shared" si="177"/>
        <v>3.6938670278999997</v>
      </c>
      <c r="L11365" s="2">
        <v>0.13284789999999999</v>
      </c>
      <c r="M11365" s="2">
        <v>0.36121160000000002</v>
      </c>
      <c r="N11365" s="2">
        <v>1414.5419609999999</v>
      </c>
      <c r="O11365" s="1">
        <v>605</v>
      </c>
      <c r="P11365" s="1">
        <v>622</v>
      </c>
      <c r="Q11365" s="1" t="s">
        <v>15</v>
      </c>
      <c r="R11365" s="1">
        <v>0</v>
      </c>
      <c r="S11365" s="1" t="s">
        <v>17</v>
      </c>
    </row>
    <row r="11366" spans="1:19" x14ac:dyDescent="0.25">
      <c r="A11366" s="1" t="s">
        <v>1394</v>
      </c>
      <c r="B11366" s="1">
        <v>530</v>
      </c>
      <c r="C11366" s="1">
        <v>5</v>
      </c>
      <c r="D11366" s="1">
        <v>18</v>
      </c>
      <c r="E11366" s="1">
        <v>1.9467000000000001</v>
      </c>
      <c r="F11366" s="1">
        <v>19</v>
      </c>
      <c r="G11366" s="1">
        <v>2.0354999999999999</v>
      </c>
      <c r="H11366" s="1">
        <v>19</v>
      </c>
      <c r="I11366" s="1">
        <v>2.0154999999999998</v>
      </c>
      <c r="J11366" s="2">
        <v>17.088402599999998</v>
      </c>
      <c r="K11366" s="2">
        <f t="shared" si="177"/>
        <v>3.7081833641999995</v>
      </c>
      <c r="L11366" s="2">
        <v>0.15716260000000001</v>
      </c>
      <c r="M11366" s="2">
        <v>0.255162</v>
      </c>
      <c r="N11366" s="2">
        <v>353.27953150000002</v>
      </c>
      <c r="O11366" s="1">
        <v>605</v>
      </c>
      <c r="P11366" s="1" t="s">
        <v>16</v>
      </c>
      <c r="Q11366" s="1" t="s">
        <v>15</v>
      </c>
      <c r="R11366" s="1">
        <v>0</v>
      </c>
      <c r="S11366" s="1" t="s">
        <v>17</v>
      </c>
    </row>
    <row r="11367" spans="1:19" x14ac:dyDescent="0.25">
      <c r="A11367" s="1" t="s">
        <v>6822</v>
      </c>
      <c r="B11367" s="1">
        <v>474</v>
      </c>
      <c r="C11367" s="1">
        <v>5</v>
      </c>
      <c r="D11367" s="1">
        <v>18</v>
      </c>
      <c r="E11367" s="1">
        <v>1.9430000000000001</v>
      </c>
      <c r="F11367" s="1">
        <v>19</v>
      </c>
      <c r="G11367" s="1">
        <v>2.0354999999999999</v>
      </c>
      <c r="H11367" s="1">
        <v>19</v>
      </c>
      <c r="I11367" s="1">
        <v>2.0154999999999998</v>
      </c>
      <c r="J11367" s="2">
        <v>17.112545000000001</v>
      </c>
      <c r="K11367" s="2">
        <f t="shared" si="177"/>
        <v>3.7134222650000002</v>
      </c>
      <c r="L11367" s="2">
        <v>0.14547689999999999</v>
      </c>
      <c r="M11367" s="2">
        <v>0.31637500000000002</v>
      </c>
      <c r="N11367" s="2">
        <v>150.8575678</v>
      </c>
      <c r="O11367" s="1">
        <v>605</v>
      </c>
      <c r="P11367" s="1">
        <v>201</v>
      </c>
      <c r="Q11367" s="1" t="s">
        <v>15</v>
      </c>
      <c r="R11367" s="1">
        <v>0</v>
      </c>
      <c r="S11367" s="1" t="s">
        <v>17</v>
      </c>
    </row>
    <row r="11368" spans="1:19" x14ac:dyDescent="0.25">
      <c r="A11368" s="1" t="s">
        <v>6906</v>
      </c>
      <c r="B11368" s="1">
        <v>244</v>
      </c>
      <c r="C11368" s="1">
        <v>5</v>
      </c>
      <c r="D11368" s="1">
        <v>18</v>
      </c>
      <c r="E11368" s="1">
        <v>1.9313</v>
      </c>
      <c r="F11368" s="1">
        <v>19</v>
      </c>
      <c r="G11368" s="1">
        <v>2.0354999999999999</v>
      </c>
      <c r="H11368" s="1">
        <v>19</v>
      </c>
      <c r="I11368" s="1">
        <v>2.0154999999999998</v>
      </c>
      <c r="J11368" s="2">
        <v>17.237703100000001</v>
      </c>
      <c r="K11368" s="2">
        <f t="shared" si="177"/>
        <v>3.7405815727</v>
      </c>
      <c r="L11368" s="2">
        <v>0.14495130000000001</v>
      </c>
      <c r="M11368" s="2">
        <v>0.34122079999999999</v>
      </c>
      <c r="N11368" s="2">
        <v>-323.96654419999999</v>
      </c>
      <c r="O11368" s="1">
        <v>605</v>
      </c>
      <c r="P11368" s="1">
        <v>228</v>
      </c>
      <c r="Q11368" s="1" t="s">
        <v>15</v>
      </c>
      <c r="R11368" s="1">
        <v>0</v>
      </c>
      <c r="S11368" s="1" t="s">
        <v>17</v>
      </c>
    </row>
    <row r="11369" spans="1:19" x14ac:dyDescent="0.25">
      <c r="A11369" s="1" t="s">
        <v>12052</v>
      </c>
      <c r="B11369" s="1">
        <v>456</v>
      </c>
      <c r="C11369" s="1">
        <v>5</v>
      </c>
      <c r="D11369" s="1">
        <v>19</v>
      </c>
      <c r="E11369" s="1">
        <v>1.9812000000000001</v>
      </c>
      <c r="F11369" s="1">
        <v>19</v>
      </c>
      <c r="G11369" s="1">
        <v>2.0354999999999999</v>
      </c>
      <c r="H11369" s="1">
        <v>19</v>
      </c>
      <c r="I11369" s="1">
        <v>2.0154999999999998</v>
      </c>
      <c r="J11369" s="2">
        <v>17.267198199999999</v>
      </c>
      <c r="K11369" s="2">
        <f t="shared" si="177"/>
        <v>3.7469820093999999</v>
      </c>
      <c r="L11369" s="2">
        <v>0.18180589999999999</v>
      </c>
      <c r="M11369" s="2">
        <v>0.34304249999999997</v>
      </c>
      <c r="N11369" s="2">
        <v>-37.501277799999997</v>
      </c>
      <c r="O11369" s="1">
        <v>605</v>
      </c>
      <c r="P11369" s="1" t="s">
        <v>16</v>
      </c>
      <c r="Q11369" s="1" t="s">
        <v>10799</v>
      </c>
      <c r="R11369" s="1">
        <v>0</v>
      </c>
      <c r="S11369" s="1" t="s">
        <v>17</v>
      </c>
    </row>
    <row r="11370" spans="1:19" x14ac:dyDescent="0.25">
      <c r="A11370" s="1" t="s">
        <v>11500</v>
      </c>
      <c r="B11370" s="1">
        <v>293</v>
      </c>
      <c r="C11370" s="1">
        <v>5</v>
      </c>
      <c r="D11370" s="1">
        <v>19</v>
      </c>
      <c r="E11370" s="1">
        <v>1.9843</v>
      </c>
      <c r="F11370" s="1">
        <v>19</v>
      </c>
      <c r="G11370" s="1">
        <v>2.0354999999999999</v>
      </c>
      <c r="H11370" s="1">
        <v>19</v>
      </c>
      <c r="I11370" s="1">
        <v>2.0154999999999998</v>
      </c>
      <c r="J11370" s="2">
        <v>17.374374899999999</v>
      </c>
      <c r="K11370" s="2">
        <f t="shared" si="177"/>
        <v>3.7702393533</v>
      </c>
      <c r="L11370" s="2">
        <v>0.1481316</v>
      </c>
      <c r="M11370" s="2">
        <v>0.39098290000000002</v>
      </c>
      <c r="N11370" s="2">
        <v>-88.2504524</v>
      </c>
      <c r="O11370" s="1">
        <v>605</v>
      </c>
      <c r="P11370" s="1" t="s">
        <v>16</v>
      </c>
      <c r="Q11370" s="1" t="s">
        <v>10799</v>
      </c>
      <c r="R11370" s="1">
        <v>0</v>
      </c>
      <c r="S11370" s="1" t="s">
        <v>17</v>
      </c>
    </row>
    <row r="11371" spans="1:19" x14ac:dyDescent="0.25">
      <c r="A11371" s="1" t="s">
        <v>7080</v>
      </c>
      <c r="B11371" s="1">
        <v>76</v>
      </c>
      <c r="C11371" s="1">
        <v>5</v>
      </c>
      <c r="D11371" s="1">
        <v>19</v>
      </c>
      <c r="E11371" s="1">
        <v>1.9757</v>
      </c>
      <c r="F11371" s="1">
        <v>19</v>
      </c>
      <c r="G11371" s="1">
        <v>2.0354999999999999</v>
      </c>
      <c r="H11371" s="1">
        <v>19</v>
      </c>
      <c r="I11371" s="1">
        <v>2.0154999999999998</v>
      </c>
      <c r="J11371" s="2">
        <v>17.4604195</v>
      </c>
      <c r="K11371" s="2">
        <f t="shared" si="177"/>
        <v>3.7889110315000001</v>
      </c>
      <c r="L11371" s="2">
        <v>0.1457666</v>
      </c>
      <c r="M11371" s="2">
        <v>0.42756139999999998</v>
      </c>
      <c r="N11371" s="2">
        <v>614.33944550000001</v>
      </c>
      <c r="O11371" s="1">
        <v>605</v>
      </c>
      <c r="P11371" s="1">
        <v>828</v>
      </c>
      <c r="Q11371" s="1" t="s">
        <v>15</v>
      </c>
      <c r="R11371" s="1">
        <v>0</v>
      </c>
      <c r="S11371" s="1" t="s">
        <v>17</v>
      </c>
    </row>
    <row r="11372" spans="1:19" x14ac:dyDescent="0.25">
      <c r="A11372" s="1" t="s">
        <v>7250</v>
      </c>
      <c r="B11372" s="1">
        <v>20</v>
      </c>
      <c r="C11372" s="1">
        <v>5</v>
      </c>
      <c r="D11372" s="1">
        <v>18</v>
      </c>
      <c r="E11372" s="1">
        <v>1.9320999999999999</v>
      </c>
      <c r="F11372" s="1">
        <v>19</v>
      </c>
      <c r="G11372" s="1">
        <v>2.0354999999999999</v>
      </c>
      <c r="H11372" s="1">
        <v>19</v>
      </c>
      <c r="I11372" s="1">
        <v>2.0154999999999998</v>
      </c>
      <c r="J11372" s="2">
        <v>17.701428199999999</v>
      </c>
      <c r="K11372" s="2">
        <f t="shared" si="177"/>
        <v>3.8412099193999998</v>
      </c>
      <c r="L11372" s="2">
        <v>0.15149399999999999</v>
      </c>
      <c r="M11372" s="2">
        <v>0.4236646</v>
      </c>
      <c r="N11372" s="2">
        <v>-34.007067200000002</v>
      </c>
      <c r="O11372" s="1">
        <v>605</v>
      </c>
      <c r="P11372" s="1">
        <v>811</v>
      </c>
      <c r="Q11372" s="1" t="s">
        <v>15</v>
      </c>
      <c r="R11372" s="1">
        <v>0</v>
      </c>
      <c r="S11372" s="1" t="s">
        <v>17</v>
      </c>
    </row>
    <row r="11373" spans="1:19" x14ac:dyDescent="0.25">
      <c r="A11373" s="1" t="s">
        <v>7311</v>
      </c>
      <c r="B11373" s="1">
        <v>399</v>
      </c>
      <c r="C11373" s="1">
        <v>5</v>
      </c>
      <c r="D11373" s="1">
        <v>17</v>
      </c>
      <c r="E11373" s="1">
        <v>1.9068000000000001</v>
      </c>
      <c r="F11373" s="1">
        <v>19</v>
      </c>
      <c r="G11373" s="1">
        <v>2.0354999999999999</v>
      </c>
      <c r="H11373" s="1">
        <v>19</v>
      </c>
      <c r="I11373" s="1">
        <v>2.0154999999999998</v>
      </c>
      <c r="J11373" s="2">
        <v>17.808892400000001</v>
      </c>
      <c r="K11373" s="2">
        <f t="shared" si="177"/>
        <v>3.8645296508000002</v>
      </c>
      <c r="L11373" s="2">
        <v>0.14757410000000001</v>
      </c>
      <c r="M11373" s="2">
        <v>0.3188839</v>
      </c>
      <c r="N11373" s="2">
        <v>-53.0936892</v>
      </c>
      <c r="O11373" s="1">
        <v>605</v>
      </c>
      <c r="P11373" s="1">
        <v>488</v>
      </c>
      <c r="Q11373" s="1" t="s">
        <v>15</v>
      </c>
      <c r="R11373" s="1">
        <v>0</v>
      </c>
      <c r="S11373" s="1" t="s">
        <v>17</v>
      </c>
    </row>
    <row r="11374" spans="1:19" x14ac:dyDescent="0.25">
      <c r="A11374" s="1" t="s">
        <v>7351</v>
      </c>
      <c r="B11374" s="1">
        <v>106</v>
      </c>
      <c r="C11374" s="1">
        <v>5</v>
      </c>
      <c r="D11374" s="1">
        <v>17</v>
      </c>
      <c r="E11374" s="1">
        <v>1.9043000000000001</v>
      </c>
      <c r="F11374" s="1">
        <v>19</v>
      </c>
      <c r="G11374" s="1">
        <v>2.0354999999999999</v>
      </c>
      <c r="H11374" s="1">
        <v>19</v>
      </c>
      <c r="I11374" s="1">
        <v>2.0154999999999998</v>
      </c>
      <c r="J11374" s="2">
        <v>17.869593399999999</v>
      </c>
      <c r="K11374" s="2">
        <f t="shared" si="177"/>
        <v>3.8777017677999996</v>
      </c>
      <c r="L11374" s="2">
        <v>0.15387590000000001</v>
      </c>
      <c r="M11374" s="2">
        <v>0.32182240000000001</v>
      </c>
      <c r="N11374" s="2">
        <v>-212.71356</v>
      </c>
      <c r="O11374" s="1">
        <v>605</v>
      </c>
      <c r="P11374" s="1">
        <v>968</v>
      </c>
      <c r="Q11374" s="1" t="s">
        <v>15</v>
      </c>
      <c r="R11374" s="1">
        <v>0</v>
      </c>
      <c r="S11374" s="1" t="s">
        <v>17</v>
      </c>
    </row>
    <row r="11375" spans="1:19" x14ac:dyDescent="0.25">
      <c r="A11375" s="1" t="s">
        <v>7492</v>
      </c>
      <c r="B11375" s="1">
        <v>297</v>
      </c>
      <c r="C11375" s="1">
        <v>5</v>
      </c>
      <c r="D11375" s="1">
        <v>18</v>
      </c>
      <c r="E11375" s="1">
        <v>1.9396</v>
      </c>
      <c r="F11375" s="1">
        <v>19</v>
      </c>
      <c r="G11375" s="1">
        <v>2.0354999999999999</v>
      </c>
      <c r="H11375" s="1">
        <v>19</v>
      </c>
      <c r="I11375" s="1">
        <v>2.0154999999999998</v>
      </c>
      <c r="J11375" s="2">
        <v>18.112867600000001</v>
      </c>
      <c r="K11375" s="2">
        <f t="shared" si="177"/>
        <v>3.9304922692000002</v>
      </c>
      <c r="L11375" s="2">
        <v>0.17741699999999999</v>
      </c>
      <c r="M11375" s="2">
        <v>0.31546410000000003</v>
      </c>
      <c r="N11375" s="2">
        <v>-39.976322699999997</v>
      </c>
      <c r="O11375" s="1">
        <v>605</v>
      </c>
      <c r="P11375" s="1">
        <v>813</v>
      </c>
      <c r="Q11375" s="1" t="s">
        <v>15</v>
      </c>
      <c r="R11375" s="1">
        <v>0</v>
      </c>
      <c r="S11375" s="1" t="s">
        <v>17</v>
      </c>
    </row>
    <row r="11376" spans="1:19" x14ac:dyDescent="0.25">
      <c r="A11376" s="1" t="s">
        <v>7544</v>
      </c>
      <c r="B11376" s="1">
        <v>441</v>
      </c>
      <c r="C11376" s="1">
        <v>5</v>
      </c>
      <c r="D11376" s="1">
        <v>18</v>
      </c>
      <c r="E11376" s="1">
        <v>1.9380999999999999</v>
      </c>
      <c r="F11376" s="1">
        <v>19</v>
      </c>
      <c r="G11376" s="1">
        <v>2.0354999999999999</v>
      </c>
      <c r="H11376" s="1">
        <v>19</v>
      </c>
      <c r="I11376" s="1">
        <v>2.0154999999999998</v>
      </c>
      <c r="J11376" s="2">
        <v>18.2048317</v>
      </c>
      <c r="K11376" s="2">
        <f t="shared" si="177"/>
        <v>3.9504484788999998</v>
      </c>
      <c r="L11376" s="2">
        <v>0.1356009</v>
      </c>
      <c r="M11376" s="2">
        <v>0.39547060000000001</v>
      </c>
      <c r="N11376" s="2">
        <v>221.32248609999999</v>
      </c>
      <c r="O11376" s="1">
        <v>605</v>
      </c>
      <c r="P11376" s="1">
        <v>759</v>
      </c>
      <c r="Q11376" s="1" t="s">
        <v>15</v>
      </c>
      <c r="R11376" s="1">
        <v>0</v>
      </c>
      <c r="S11376" s="1" t="s">
        <v>17</v>
      </c>
    </row>
    <row r="11377" spans="1:19" x14ac:dyDescent="0.25">
      <c r="A11377" s="1" t="s">
        <v>7546</v>
      </c>
      <c r="B11377" s="1">
        <v>37</v>
      </c>
      <c r="C11377" s="1">
        <v>5</v>
      </c>
      <c r="D11377" s="1">
        <v>18</v>
      </c>
      <c r="E11377" s="1">
        <v>1.9454</v>
      </c>
      <c r="F11377" s="1">
        <v>19</v>
      </c>
      <c r="G11377" s="1">
        <v>2.0354999999999999</v>
      </c>
      <c r="H11377" s="1">
        <v>19</v>
      </c>
      <c r="I11377" s="1">
        <v>2.0154999999999998</v>
      </c>
      <c r="J11377" s="2">
        <v>18.212062100000001</v>
      </c>
      <c r="K11377" s="2">
        <f t="shared" si="177"/>
        <v>3.9520174756999999</v>
      </c>
      <c r="L11377" s="2">
        <v>0.15604960000000001</v>
      </c>
      <c r="M11377" s="2">
        <v>0.31854949999999999</v>
      </c>
      <c r="N11377" s="2">
        <v>135.8647799</v>
      </c>
      <c r="O11377" s="1">
        <v>605</v>
      </c>
      <c r="P11377" s="1">
        <v>229</v>
      </c>
      <c r="Q11377" s="1" t="s">
        <v>15</v>
      </c>
      <c r="R11377" s="1">
        <v>0</v>
      </c>
      <c r="S11377" s="1" t="s">
        <v>17</v>
      </c>
    </row>
    <row r="11378" spans="1:19" x14ac:dyDescent="0.25">
      <c r="A11378" s="1" t="s">
        <v>7580</v>
      </c>
      <c r="B11378" s="1">
        <v>45</v>
      </c>
      <c r="C11378" s="1">
        <v>5</v>
      </c>
      <c r="D11378" s="1">
        <v>18</v>
      </c>
      <c r="E11378" s="1">
        <v>1.9530000000000001</v>
      </c>
      <c r="F11378" s="1">
        <v>19</v>
      </c>
      <c r="G11378" s="1">
        <v>2.0354999999999999</v>
      </c>
      <c r="H11378" s="1">
        <v>19</v>
      </c>
      <c r="I11378" s="1">
        <v>2.0154999999999998</v>
      </c>
      <c r="J11378" s="2">
        <v>18.2799686</v>
      </c>
      <c r="K11378" s="2">
        <f t="shared" si="177"/>
        <v>3.9667531862000001</v>
      </c>
      <c r="L11378" s="2">
        <v>0.14353279999999999</v>
      </c>
      <c r="M11378" s="2">
        <v>0.3532573</v>
      </c>
      <c r="N11378" s="2">
        <v>-174.1549163</v>
      </c>
      <c r="O11378" s="1">
        <v>605</v>
      </c>
      <c r="P11378" s="1">
        <v>766</v>
      </c>
      <c r="Q11378" s="1" t="s">
        <v>15</v>
      </c>
      <c r="R11378" s="1">
        <v>0</v>
      </c>
      <c r="S11378" s="1" t="s">
        <v>17</v>
      </c>
    </row>
    <row r="11379" spans="1:19" x14ac:dyDescent="0.25">
      <c r="A11379" s="1" t="s">
        <v>7590</v>
      </c>
      <c r="B11379" s="1">
        <v>402</v>
      </c>
      <c r="C11379" s="1">
        <v>5</v>
      </c>
      <c r="D11379" s="1">
        <v>18</v>
      </c>
      <c r="E11379" s="1">
        <v>1.9369000000000001</v>
      </c>
      <c r="F11379" s="1">
        <v>19</v>
      </c>
      <c r="G11379" s="1">
        <v>2.0354999999999999</v>
      </c>
      <c r="H11379" s="1">
        <v>19</v>
      </c>
      <c r="I11379" s="1">
        <v>2.0154999999999998</v>
      </c>
      <c r="J11379" s="2">
        <v>18.2922285</v>
      </c>
      <c r="K11379" s="2">
        <f t="shared" si="177"/>
        <v>3.9694135844999998</v>
      </c>
      <c r="L11379" s="2">
        <v>9.0495099999999995E-2</v>
      </c>
      <c r="M11379" s="2">
        <v>0.6279226</v>
      </c>
      <c r="N11379" s="2">
        <v>-403.56843070000002</v>
      </c>
      <c r="O11379" s="1">
        <v>605</v>
      </c>
      <c r="P11379" s="1">
        <v>825</v>
      </c>
      <c r="Q11379" s="1" t="s">
        <v>15</v>
      </c>
      <c r="R11379" s="1">
        <v>0</v>
      </c>
      <c r="S11379" s="1" t="s">
        <v>17</v>
      </c>
    </row>
    <row r="11380" spans="1:19" x14ac:dyDescent="0.25">
      <c r="A11380" s="1" t="s">
        <v>2130</v>
      </c>
      <c r="B11380" s="1">
        <v>479</v>
      </c>
      <c r="C11380" s="1">
        <v>5</v>
      </c>
      <c r="D11380" s="1">
        <v>19</v>
      </c>
      <c r="E11380" s="1">
        <v>1.9816</v>
      </c>
      <c r="F11380" s="1">
        <v>19</v>
      </c>
      <c r="G11380" s="1">
        <v>2.0354999999999999</v>
      </c>
      <c r="H11380" s="1">
        <v>19</v>
      </c>
      <c r="I11380" s="1">
        <v>2.0154999999999998</v>
      </c>
      <c r="J11380" s="2">
        <v>18.3245474</v>
      </c>
      <c r="K11380" s="2">
        <f t="shared" si="177"/>
        <v>3.9764267858000002</v>
      </c>
      <c r="L11380" s="2">
        <v>0.1729494</v>
      </c>
      <c r="M11380" s="2">
        <v>0.27581129999999998</v>
      </c>
      <c r="N11380" s="2">
        <v>248.3156424</v>
      </c>
      <c r="O11380" s="1">
        <v>605</v>
      </c>
      <c r="P11380" s="1">
        <v>722</v>
      </c>
      <c r="Q11380" s="1" t="s">
        <v>15</v>
      </c>
      <c r="R11380" s="1">
        <v>0</v>
      </c>
      <c r="S11380" s="1" t="s">
        <v>17</v>
      </c>
    </row>
    <row r="11381" spans="1:19" x14ac:dyDescent="0.25">
      <c r="A11381" s="1" t="s">
        <v>7701</v>
      </c>
      <c r="B11381" s="1">
        <v>260</v>
      </c>
      <c r="C11381" s="1">
        <v>5</v>
      </c>
      <c r="D11381" s="1">
        <v>18</v>
      </c>
      <c r="E11381" s="1">
        <v>1.9612000000000001</v>
      </c>
      <c r="F11381" s="1">
        <v>19</v>
      </c>
      <c r="G11381" s="1">
        <v>2.0354999999999999</v>
      </c>
      <c r="H11381" s="1">
        <v>19</v>
      </c>
      <c r="I11381" s="1">
        <v>2.0154999999999998</v>
      </c>
      <c r="J11381" s="2">
        <v>18.5251658</v>
      </c>
      <c r="K11381" s="2">
        <f t="shared" si="177"/>
        <v>4.0199609786000003</v>
      </c>
      <c r="L11381" s="2">
        <v>0.16914779999999999</v>
      </c>
      <c r="M11381" s="2">
        <v>0.27624890000000002</v>
      </c>
      <c r="N11381" s="2">
        <v>188.57243779999999</v>
      </c>
      <c r="O11381" s="1">
        <v>605</v>
      </c>
      <c r="P11381" s="1">
        <v>977</v>
      </c>
      <c r="Q11381" s="1" t="s">
        <v>15</v>
      </c>
      <c r="R11381" s="1">
        <v>0</v>
      </c>
      <c r="S11381" s="1" t="s">
        <v>17</v>
      </c>
    </row>
    <row r="11382" spans="1:19" x14ac:dyDescent="0.25">
      <c r="A11382" s="1" t="s">
        <v>2515</v>
      </c>
      <c r="B11382" s="1">
        <v>532</v>
      </c>
      <c r="C11382" s="1">
        <v>5</v>
      </c>
      <c r="D11382" s="1">
        <v>18</v>
      </c>
      <c r="E11382" s="1">
        <v>1.9263999999999999</v>
      </c>
      <c r="F11382" s="1">
        <v>19</v>
      </c>
      <c r="G11382" s="1">
        <v>2.0354999999999999</v>
      </c>
      <c r="H11382" s="1">
        <v>19</v>
      </c>
      <c r="I11382" s="1">
        <v>2.0154999999999998</v>
      </c>
      <c r="J11382" s="2">
        <v>18.677320399999999</v>
      </c>
      <c r="K11382" s="2">
        <f t="shared" si="177"/>
        <v>4.0529785267999996</v>
      </c>
      <c r="L11382" s="2">
        <v>0.14339969999999999</v>
      </c>
      <c r="M11382" s="2">
        <v>0.39294000000000001</v>
      </c>
      <c r="N11382" s="2">
        <v>-169.32659839999999</v>
      </c>
      <c r="O11382" s="1">
        <v>605</v>
      </c>
      <c r="P11382" s="1">
        <v>427</v>
      </c>
      <c r="Q11382" s="1" t="s">
        <v>15</v>
      </c>
      <c r="R11382" s="1">
        <v>0</v>
      </c>
      <c r="S11382" s="1" t="s">
        <v>17</v>
      </c>
    </row>
    <row r="11383" spans="1:19" x14ac:dyDescent="0.25">
      <c r="A11383" s="1" t="s">
        <v>7819</v>
      </c>
      <c r="B11383" s="1">
        <v>73</v>
      </c>
      <c r="C11383" s="1">
        <v>5</v>
      </c>
      <c r="D11383" s="1">
        <v>18</v>
      </c>
      <c r="E11383" s="1">
        <v>1.9354</v>
      </c>
      <c r="F11383" s="1">
        <v>19</v>
      </c>
      <c r="G11383" s="1">
        <v>2.0354999999999999</v>
      </c>
      <c r="H11383" s="1">
        <v>19</v>
      </c>
      <c r="I11383" s="1">
        <v>2.0154999999999998</v>
      </c>
      <c r="J11383" s="2">
        <v>18.770901500000001</v>
      </c>
      <c r="K11383" s="2">
        <f t="shared" si="177"/>
        <v>4.0732856255000005</v>
      </c>
      <c r="L11383" s="2">
        <v>0.13889840000000001</v>
      </c>
      <c r="M11383" s="2">
        <v>0.41365469999999999</v>
      </c>
      <c r="N11383" s="2">
        <v>-1295.3290750000001</v>
      </c>
      <c r="O11383" s="1">
        <v>605</v>
      </c>
      <c r="P11383" s="1">
        <v>893</v>
      </c>
      <c r="Q11383" s="1" t="s">
        <v>15</v>
      </c>
      <c r="R11383" s="1">
        <v>0</v>
      </c>
      <c r="S11383" s="1" t="s">
        <v>17</v>
      </c>
    </row>
    <row r="11384" spans="1:19" x14ac:dyDescent="0.25">
      <c r="A11384" s="1" t="s">
        <v>7843</v>
      </c>
      <c r="B11384" s="1">
        <v>148</v>
      </c>
      <c r="C11384" s="1">
        <v>5</v>
      </c>
      <c r="D11384" s="1">
        <v>18</v>
      </c>
      <c r="E11384" s="1">
        <v>1.9458</v>
      </c>
      <c r="F11384" s="1">
        <v>19</v>
      </c>
      <c r="G11384" s="1">
        <v>2.0354999999999999</v>
      </c>
      <c r="H11384" s="1">
        <v>19</v>
      </c>
      <c r="I11384" s="1">
        <v>2.0154999999999998</v>
      </c>
      <c r="J11384" s="2">
        <v>18.826945500000001</v>
      </c>
      <c r="K11384" s="2">
        <f t="shared" si="177"/>
        <v>4.0854471735000004</v>
      </c>
      <c r="L11384" s="2">
        <v>0.15586749999999999</v>
      </c>
      <c r="M11384" s="2">
        <v>0.3323294</v>
      </c>
      <c r="N11384" s="2">
        <v>752.89262180000003</v>
      </c>
      <c r="O11384" s="1">
        <v>605</v>
      </c>
      <c r="P11384" s="1">
        <v>108</v>
      </c>
      <c r="Q11384" s="1" t="s">
        <v>15</v>
      </c>
      <c r="R11384" s="1">
        <v>0</v>
      </c>
      <c r="S11384" s="1" t="s">
        <v>17</v>
      </c>
    </row>
    <row r="11385" spans="1:19" x14ac:dyDescent="0.25">
      <c r="A11385" s="1" t="s">
        <v>8004</v>
      </c>
      <c r="B11385" s="1">
        <v>223</v>
      </c>
      <c r="C11385" s="1">
        <v>5</v>
      </c>
      <c r="D11385" s="1">
        <v>18</v>
      </c>
      <c r="E11385" s="1">
        <v>1.9617</v>
      </c>
      <c r="F11385" s="1">
        <v>19</v>
      </c>
      <c r="G11385" s="1">
        <v>2.0354999999999999</v>
      </c>
      <c r="H11385" s="1">
        <v>19</v>
      </c>
      <c r="I11385" s="1">
        <v>2.0154999999999998</v>
      </c>
      <c r="J11385" s="2">
        <v>19.217117300000002</v>
      </c>
      <c r="K11385" s="2">
        <f t="shared" si="177"/>
        <v>4.1701144541000001</v>
      </c>
      <c r="L11385" s="2">
        <v>0.1575211</v>
      </c>
      <c r="M11385" s="2">
        <v>0.35949900000000001</v>
      </c>
      <c r="N11385" s="2">
        <v>2989.4480819999999</v>
      </c>
      <c r="O11385" s="1">
        <v>605</v>
      </c>
      <c r="P11385" s="1">
        <v>685</v>
      </c>
      <c r="Q11385" s="1" t="s">
        <v>15</v>
      </c>
      <c r="R11385" s="1">
        <v>0</v>
      </c>
      <c r="S11385" s="1" t="s">
        <v>17</v>
      </c>
    </row>
    <row r="11386" spans="1:19" x14ac:dyDescent="0.25">
      <c r="A11386" s="1" t="s">
        <v>8049</v>
      </c>
      <c r="B11386" s="1">
        <v>340</v>
      </c>
      <c r="C11386" s="1">
        <v>5</v>
      </c>
      <c r="D11386" s="1">
        <v>18</v>
      </c>
      <c r="E11386" s="1">
        <v>1.9732000000000001</v>
      </c>
      <c r="F11386" s="1">
        <v>19</v>
      </c>
      <c r="G11386" s="1">
        <v>2.0354999999999999</v>
      </c>
      <c r="H11386" s="1">
        <v>19</v>
      </c>
      <c r="I11386" s="1">
        <v>2.0154999999999998</v>
      </c>
      <c r="J11386" s="2">
        <v>19.353412500000001</v>
      </c>
      <c r="K11386" s="2">
        <f t="shared" si="177"/>
        <v>4.1996905125000001</v>
      </c>
      <c r="L11386" s="2">
        <v>0.19038369999999999</v>
      </c>
      <c r="M11386" s="2">
        <v>0.46881400000000001</v>
      </c>
      <c r="N11386" s="2">
        <v>59.449202300000003</v>
      </c>
      <c r="O11386" s="1">
        <v>605</v>
      </c>
      <c r="P11386" s="1">
        <v>2</v>
      </c>
      <c r="Q11386" s="1" t="s">
        <v>15</v>
      </c>
      <c r="R11386" s="1">
        <v>0</v>
      </c>
      <c r="S11386" s="1" t="s">
        <v>17</v>
      </c>
    </row>
    <row r="11387" spans="1:19" x14ac:dyDescent="0.25">
      <c r="A11387" s="1" t="s">
        <v>8047</v>
      </c>
      <c r="B11387" s="1">
        <v>395</v>
      </c>
      <c r="C11387" s="1">
        <v>5</v>
      </c>
      <c r="D11387" s="1">
        <v>18</v>
      </c>
      <c r="E11387" s="1">
        <v>1.9621</v>
      </c>
      <c r="F11387" s="1">
        <v>19</v>
      </c>
      <c r="G11387" s="1">
        <v>2.0354999999999999</v>
      </c>
      <c r="H11387" s="1">
        <v>19</v>
      </c>
      <c r="I11387" s="1">
        <v>2.0154999999999998</v>
      </c>
      <c r="J11387" s="2">
        <v>19.852378399999999</v>
      </c>
      <c r="K11387" s="2">
        <f t="shared" si="177"/>
        <v>4.3079661128</v>
      </c>
      <c r="L11387" s="2">
        <v>0.1943628</v>
      </c>
      <c r="M11387" s="2">
        <v>0.45602209999999999</v>
      </c>
      <c r="N11387" s="2">
        <v>-245.75266690000001</v>
      </c>
      <c r="O11387" s="1">
        <v>605</v>
      </c>
      <c r="P11387" s="1">
        <v>590</v>
      </c>
      <c r="Q11387" s="1" t="s">
        <v>15</v>
      </c>
      <c r="R11387" s="1">
        <v>0</v>
      </c>
      <c r="S11387" s="1" t="s">
        <v>17</v>
      </c>
    </row>
    <row r="11388" spans="1:19" x14ac:dyDescent="0.25">
      <c r="A11388" s="1" t="s">
        <v>8285</v>
      </c>
      <c r="B11388" s="1">
        <v>176</v>
      </c>
      <c r="C11388" s="1">
        <v>5</v>
      </c>
      <c r="D11388" s="1">
        <v>18</v>
      </c>
      <c r="E11388" s="1">
        <v>1.9713000000000001</v>
      </c>
      <c r="F11388" s="1">
        <v>19</v>
      </c>
      <c r="G11388" s="1">
        <v>2.0354999999999999</v>
      </c>
      <c r="H11388" s="1">
        <v>19</v>
      </c>
      <c r="I11388" s="1">
        <v>2.0154999999999998</v>
      </c>
      <c r="J11388" s="2">
        <v>20.037725099999999</v>
      </c>
      <c r="K11388" s="2">
        <f t="shared" si="177"/>
        <v>4.3481863466999995</v>
      </c>
      <c r="L11388" s="2">
        <v>0.17728859999999999</v>
      </c>
      <c r="M11388" s="2">
        <v>0.32641609999999999</v>
      </c>
      <c r="N11388" s="2">
        <v>-131.9681482</v>
      </c>
      <c r="O11388" s="1">
        <v>605</v>
      </c>
      <c r="P11388" s="1">
        <v>825</v>
      </c>
      <c r="Q11388" s="1" t="s">
        <v>15</v>
      </c>
      <c r="R11388" s="1">
        <v>0</v>
      </c>
      <c r="S11388" s="1" t="s">
        <v>17</v>
      </c>
    </row>
    <row r="11389" spans="1:19" x14ac:dyDescent="0.25">
      <c r="A11389" s="1" t="s">
        <v>4972</v>
      </c>
      <c r="B11389" s="1">
        <v>85</v>
      </c>
      <c r="C11389" s="1">
        <v>5</v>
      </c>
      <c r="D11389" s="1">
        <v>18</v>
      </c>
      <c r="E11389" s="1">
        <v>1.9665999999999999</v>
      </c>
      <c r="F11389" s="1">
        <v>19</v>
      </c>
      <c r="G11389" s="1">
        <v>2.0354999999999999</v>
      </c>
      <c r="H11389" s="1">
        <v>19</v>
      </c>
      <c r="I11389" s="1">
        <v>2.0154999999999998</v>
      </c>
      <c r="J11389" s="2">
        <v>20.0583706</v>
      </c>
      <c r="K11389" s="2">
        <f t="shared" si="177"/>
        <v>4.3526664202000003</v>
      </c>
      <c r="L11389" s="2">
        <v>0.17212620000000001</v>
      </c>
      <c r="M11389" s="2">
        <v>0.33980880000000002</v>
      </c>
      <c r="N11389" s="2">
        <v>370.44685859999998</v>
      </c>
      <c r="O11389" s="1">
        <v>605</v>
      </c>
      <c r="P11389" s="1">
        <v>141</v>
      </c>
      <c r="Q11389" s="1" t="s">
        <v>15</v>
      </c>
      <c r="R11389" s="1">
        <v>0</v>
      </c>
      <c r="S11389" s="1" t="s">
        <v>17</v>
      </c>
    </row>
    <row r="11390" spans="1:19" x14ac:dyDescent="0.25">
      <c r="A11390" s="1" t="s">
        <v>8343</v>
      </c>
      <c r="B11390" s="1">
        <v>42</v>
      </c>
      <c r="C11390" s="1">
        <v>5</v>
      </c>
      <c r="D11390" s="1">
        <v>18</v>
      </c>
      <c r="E11390" s="1">
        <v>1.9693000000000001</v>
      </c>
      <c r="F11390" s="1">
        <v>19</v>
      </c>
      <c r="G11390" s="1">
        <v>2.0354999999999999</v>
      </c>
      <c r="H11390" s="1">
        <v>19</v>
      </c>
      <c r="I11390" s="1">
        <v>2.0154999999999998</v>
      </c>
      <c r="J11390" s="2">
        <v>20.219033499999998</v>
      </c>
      <c r="K11390" s="2">
        <f t="shared" si="177"/>
        <v>4.3875302695</v>
      </c>
      <c r="L11390" s="2">
        <v>0.1774046</v>
      </c>
      <c r="M11390" s="2">
        <v>0.35644389999999998</v>
      </c>
      <c r="N11390" s="2">
        <v>-98.658996999999999</v>
      </c>
      <c r="O11390" s="1">
        <v>605</v>
      </c>
      <c r="P11390" s="1">
        <v>583</v>
      </c>
      <c r="Q11390" s="1" t="s">
        <v>15</v>
      </c>
      <c r="R11390" s="1">
        <v>0</v>
      </c>
      <c r="S11390" s="1" t="s">
        <v>17</v>
      </c>
    </row>
    <row r="11391" spans="1:19" x14ac:dyDescent="0.25">
      <c r="A11391" s="1" t="s">
        <v>8437</v>
      </c>
      <c r="B11391" s="1">
        <v>358</v>
      </c>
      <c r="C11391" s="1">
        <v>5</v>
      </c>
      <c r="D11391" s="1">
        <v>18</v>
      </c>
      <c r="E11391" s="1">
        <v>1.9467000000000001</v>
      </c>
      <c r="F11391" s="1">
        <v>19</v>
      </c>
      <c r="G11391" s="1">
        <v>2.0354999999999999</v>
      </c>
      <c r="H11391" s="1">
        <v>19</v>
      </c>
      <c r="I11391" s="1">
        <v>2.0154999999999998</v>
      </c>
      <c r="J11391" s="2">
        <v>20.5681513</v>
      </c>
      <c r="K11391" s="2">
        <f t="shared" si="177"/>
        <v>4.4632888320999999</v>
      </c>
      <c r="L11391" s="2">
        <v>0.1395372</v>
      </c>
      <c r="M11391" s="2">
        <v>0.46712120000000001</v>
      </c>
      <c r="N11391" s="2">
        <v>-290.87235859999998</v>
      </c>
      <c r="O11391" s="1">
        <v>605</v>
      </c>
      <c r="P11391" s="1">
        <v>357</v>
      </c>
      <c r="Q11391" s="1" t="s">
        <v>15</v>
      </c>
      <c r="R11391" s="1">
        <v>0</v>
      </c>
      <c r="S11391" s="1" t="s">
        <v>17</v>
      </c>
    </row>
    <row r="11392" spans="1:19" x14ac:dyDescent="0.25">
      <c r="A11392" s="1" t="s">
        <v>8514</v>
      </c>
      <c r="B11392" s="1">
        <v>256</v>
      </c>
      <c r="C11392" s="1">
        <v>5</v>
      </c>
      <c r="D11392" s="1">
        <v>18</v>
      </c>
      <c r="E11392" s="1">
        <v>1.9581999999999999</v>
      </c>
      <c r="F11392" s="1">
        <v>19</v>
      </c>
      <c r="G11392" s="1">
        <v>2.0354999999999999</v>
      </c>
      <c r="H11392" s="1">
        <v>19</v>
      </c>
      <c r="I11392" s="1">
        <v>2.0154999999999998</v>
      </c>
      <c r="J11392" s="2">
        <v>20.874114500000001</v>
      </c>
      <c r="K11392" s="2">
        <f t="shared" si="177"/>
        <v>4.5296828465000001</v>
      </c>
      <c r="L11392" s="2">
        <v>0.17136180000000001</v>
      </c>
      <c r="M11392" s="2">
        <v>0.34492889999999998</v>
      </c>
      <c r="N11392" s="2">
        <v>-77.838700000000003</v>
      </c>
      <c r="O11392" s="1">
        <v>605</v>
      </c>
      <c r="P11392" s="1">
        <v>353</v>
      </c>
      <c r="Q11392" s="1" t="s">
        <v>15</v>
      </c>
      <c r="R11392" s="1">
        <v>0</v>
      </c>
      <c r="S11392" s="1" t="s">
        <v>17</v>
      </c>
    </row>
    <row r="11393" spans="1:19" x14ac:dyDescent="0.25">
      <c r="A11393" s="1" t="s">
        <v>11601</v>
      </c>
      <c r="B11393" s="1">
        <v>151</v>
      </c>
      <c r="C11393" s="1">
        <v>5</v>
      </c>
      <c r="D11393" s="1">
        <v>18</v>
      </c>
      <c r="E11393" s="1">
        <v>1.9588000000000001</v>
      </c>
      <c r="F11393" s="1">
        <v>19</v>
      </c>
      <c r="G11393" s="1">
        <v>2.0354999999999999</v>
      </c>
      <c r="H11393" s="1">
        <v>19</v>
      </c>
      <c r="I11393" s="1">
        <v>2.0154999999999998</v>
      </c>
      <c r="J11393" s="2">
        <v>21.196998799999999</v>
      </c>
      <c r="K11393" s="2">
        <f t="shared" si="177"/>
        <v>4.5997487395999999</v>
      </c>
      <c r="L11393" s="2">
        <v>0.2028382</v>
      </c>
      <c r="M11393" s="2">
        <v>0.44577889999999998</v>
      </c>
      <c r="N11393" s="2">
        <v>-39.248669999999997</v>
      </c>
      <c r="O11393" s="1">
        <v>605</v>
      </c>
      <c r="P11393" s="1" t="s">
        <v>16</v>
      </c>
      <c r="Q11393" s="1" t="s">
        <v>10799</v>
      </c>
      <c r="R11393" s="1">
        <v>0</v>
      </c>
      <c r="S11393" s="1" t="s">
        <v>17</v>
      </c>
    </row>
    <row r="11394" spans="1:19" x14ac:dyDescent="0.25">
      <c r="A11394" s="1" t="s">
        <v>8813</v>
      </c>
      <c r="B11394" s="1">
        <v>171</v>
      </c>
      <c r="C11394" s="1">
        <v>5</v>
      </c>
      <c r="D11394" s="1">
        <v>18</v>
      </c>
      <c r="E11394" s="1">
        <v>1.9601999999999999</v>
      </c>
      <c r="F11394" s="1">
        <v>19</v>
      </c>
      <c r="G11394" s="1">
        <v>2.0354999999999999</v>
      </c>
      <c r="H11394" s="1">
        <v>19</v>
      </c>
      <c r="I11394" s="1">
        <v>2.0154999999999998</v>
      </c>
      <c r="J11394" s="2">
        <v>22.169578999999999</v>
      </c>
      <c r="K11394" s="2">
        <f t="shared" si="177"/>
        <v>4.810798643</v>
      </c>
      <c r="L11394" s="2">
        <v>0.18810389999999999</v>
      </c>
      <c r="M11394" s="2">
        <v>0.34220699999999998</v>
      </c>
      <c r="N11394" s="2">
        <v>-156.8415358</v>
      </c>
      <c r="O11394" s="1">
        <v>605</v>
      </c>
      <c r="P11394" s="1">
        <v>350</v>
      </c>
      <c r="Q11394" s="1" t="s">
        <v>15</v>
      </c>
      <c r="R11394" s="1">
        <v>0</v>
      </c>
      <c r="S11394" s="1" t="s">
        <v>17</v>
      </c>
    </row>
    <row r="11395" spans="1:19" x14ac:dyDescent="0.25">
      <c r="A11395" s="1" t="s">
        <v>7451</v>
      </c>
      <c r="B11395" s="1">
        <v>180</v>
      </c>
      <c r="C11395" s="1">
        <v>5</v>
      </c>
      <c r="D11395" s="1">
        <v>18</v>
      </c>
      <c r="E11395" s="1">
        <v>1.9428000000000001</v>
      </c>
      <c r="F11395" s="1">
        <v>19</v>
      </c>
      <c r="G11395" s="1">
        <v>2.0354999999999999</v>
      </c>
      <c r="H11395" s="1">
        <v>19</v>
      </c>
      <c r="I11395" s="1">
        <v>2.0154999999999998</v>
      </c>
      <c r="J11395" s="2">
        <v>22.839040499999999</v>
      </c>
      <c r="K11395" s="2">
        <f t="shared" si="177"/>
        <v>4.9560717885000001</v>
      </c>
      <c r="L11395" s="2">
        <v>0.17069619999999999</v>
      </c>
      <c r="M11395" s="2">
        <v>0.40484959999999998</v>
      </c>
      <c r="N11395" s="2">
        <v>-428.90685079999997</v>
      </c>
      <c r="O11395" s="1">
        <v>605</v>
      </c>
      <c r="P11395" s="1">
        <v>732</v>
      </c>
      <c r="Q11395" s="1" t="s">
        <v>15</v>
      </c>
      <c r="R11395" s="1">
        <v>0</v>
      </c>
      <c r="S11395" s="1" t="s">
        <v>17</v>
      </c>
    </row>
    <row r="11396" spans="1:19" x14ac:dyDescent="0.25">
      <c r="A11396" s="1" t="s">
        <v>8922</v>
      </c>
      <c r="B11396" s="1">
        <v>18</v>
      </c>
      <c r="C11396" s="1">
        <v>5</v>
      </c>
      <c r="D11396" s="1">
        <v>18</v>
      </c>
      <c r="E11396" s="1">
        <v>1.9532</v>
      </c>
      <c r="F11396" s="1">
        <v>19</v>
      </c>
      <c r="G11396" s="1">
        <v>2.0354999999999999</v>
      </c>
      <c r="H11396" s="1">
        <v>19</v>
      </c>
      <c r="I11396" s="1">
        <v>2.0154999999999998</v>
      </c>
      <c r="J11396" s="2">
        <v>22.888278100000001</v>
      </c>
      <c r="K11396" s="2">
        <f t="shared" ref="K11396:K11459" si="178">0.217*J11396</f>
        <v>4.9667563477000005</v>
      </c>
      <c r="L11396" s="2">
        <v>0.1795049</v>
      </c>
      <c r="M11396" s="2">
        <v>0.44891599999999998</v>
      </c>
      <c r="N11396" s="2">
        <v>-195.0648904</v>
      </c>
      <c r="O11396" s="1">
        <v>605</v>
      </c>
      <c r="P11396" s="1">
        <v>985</v>
      </c>
      <c r="Q11396" s="1" t="s">
        <v>15</v>
      </c>
      <c r="R11396" s="1">
        <v>0</v>
      </c>
      <c r="S11396" s="1" t="s">
        <v>17</v>
      </c>
    </row>
    <row r="11397" spans="1:19" x14ac:dyDescent="0.25">
      <c r="A11397" s="1" t="s">
        <v>9000</v>
      </c>
      <c r="B11397" s="1">
        <v>429</v>
      </c>
      <c r="C11397" s="1">
        <v>5</v>
      </c>
      <c r="D11397" s="1">
        <v>18</v>
      </c>
      <c r="E11397" s="1">
        <v>1.956</v>
      </c>
      <c r="F11397" s="1">
        <v>19</v>
      </c>
      <c r="G11397" s="1">
        <v>2.0354999999999999</v>
      </c>
      <c r="H11397" s="1">
        <v>19</v>
      </c>
      <c r="I11397" s="1">
        <v>2.0154999999999998</v>
      </c>
      <c r="J11397" s="2">
        <v>23.315209299999999</v>
      </c>
      <c r="K11397" s="2">
        <f t="shared" si="178"/>
        <v>5.0594004181000001</v>
      </c>
      <c r="L11397" s="2">
        <v>0.20845759999999999</v>
      </c>
      <c r="M11397" s="2">
        <v>0.30492799999999998</v>
      </c>
      <c r="N11397" s="2">
        <v>-273.97219539999998</v>
      </c>
      <c r="O11397" s="1">
        <v>605</v>
      </c>
      <c r="P11397" s="1">
        <v>147</v>
      </c>
      <c r="Q11397" s="1" t="s">
        <v>15</v>
      </c>
      <c r="R11397" s="1">
        <v>0</v>
      </c>
      <c r="S11397" s="1" t="s">
        <v>17</v>
      </c>
    </row>
    <row r="11398" spans="1:19" x14ac:dyDescent="0.25">
      <c r="A11398" s="1" t="s">
        <v>6301</v>
      </c>
      <c r="B11398" s="1">
        <v>283</v>
      </c>
      <c r="C11398" s="1">
        <v>5</v>
      </c>
      <c r="D11398" s="1">
        <v>18</v>
      </c>
      <c r="E11398" s="1">
        <v>1.9558</v>
      </c>
      <c r="F11398" s="1">
        <v>19</v>
      </c>
      <c r="G11398" s="1">
        <v>2.0354999999999999</v>
      </c>
      <c r="H11398" s="1">
        <v>19</v>
      </c>
      <c r="I11398" s="1">
        <v>2.0154999999999998</v>
      </c>
      <c r="J11398" s="2">
        <v>23.634191900000001</v>
      </c>
      <c r="K11398" s="2">
        <f t="shared" si="178"/>
        <v>5.1286196423000003</v>
      </c>
      <c r="L11398" s="2">
        <v>0.17700979999999999</v>
      </c>
      <c r="M11398" s="2">
        <v>0.4167304</v>
      </c>
      <c r="N11398" s="2">
        <v>185.78787539999999</v>
      </c>
      <c r="O11398" s="1">
        <v>605</v>
      </c>
      <c r="P11398" s="1" t="s">
        <v>16</v>
      </c>
      <c r="Q11398" s="1" t="s">
        <v>15</v>
      </c>
      <c r="R11398" s="1">
        <v>0</v>
      </c>
      <c r="S11398" s="1" t="s">
        <v>17</v>
      </c>
    </row>
    <row r="11399" spans="1:19" x14ac:dyDescent="0.25">
      <c r="A11399" s="1" t="s">
        <v>8253</v>
      </c>
      <c r="B11399" s="1">
        <v>218</v>
      </c>
      <c r="C11399" s="1">
        <v>5</v>
      </c>
      <c r="D11399" s="1">
        <v>19</v>
      </c>
      <c r="E11399" s="1">
        <v>1.9810000000000001</v>
      </c>
      <c r="F11399" s="1">
        <v>19</v>
      </c>
      <c r="G11399" s="1">
        <v>2.0354999999999999</v>
      </c>
      <c r="H11399" s="1">
        <v>19</v>
      </c>
      <c r="I11399" s="1">
        <v>2.0154999999999998</v>
      </c>
      <c r="J11399" s="2">
        <v>24.533127100000002</v>
      </c>
      <c r="K11399" s="2">
        <f t="shared" si="178"/>
        <v>5.3236885807000007</v>
      </c>
      <c r="L11399" s="2">
        <v>0.14524819999999999</v>
      </c>
      <c r="M11399" s="2">
        <v>0.56469990000000003</v>
      </c>
      <c r="N11399" s="2">
        <v>273.06793379999999</v>
      </c>
      <c r="O11399" s="1">
        <v>605</v>
      </c>
      <c r="P11399" s="1">
        <v>81</v>
      </c>
      <c r="Q11399" s="1" t="s">
        <v>15</v>
      </c>
      <c r="R11399" s="1">
        <v>0</v>
      </c>
      <c r="S11399" s="1" t="s">
        <v>17</v>
      </c>
    </row>
    <row r="11400" spans="1:19" x14ac:dyDescent="0.25">
      <c r="A11400" s="1" t="s">
        <v>12300</v>
      </c>
      <c r="B11400" s="1">
        <v>105</v>
      </c>
      <c r="C11400" s="1">
        <v>5</v>
      </c>
      <c r="D11400" s="1">
        <v>18</v>
      </c>
      <c r="E11400" s="1">
        <v>1.9348000000000001</v>
      </c>
      <c r="F11400" s="1">
        <v>19</v>
      </c>
      <c r="G11400" s="1">
        <v>2.0354999999999999</v>
      </c>
      <c r="H11400" s="1">
        <v>19</v>
      </c>
      <c r="I11400" s="1">
        <v>2.0154999999999998</v>
      </c>
      <c r="J11400" s="2">
        <v>24.6230954</v>
      </c>
      <c r="K11400" s="2">
        <f t="shared" si="178"/>
        <v>5.3432117018000005</v>
      </c>
      <c r="L11400" s="2">
        <v>0.20576150000000001</v>
      </c>
      <c r="M11400" s="2">
        <v>0.38399</v>
      </c>
      <c r="N11400" s="2">
        <v>-111.3300691</v>
      </c>
      <c r="O11400" s="1">
        <v>605</v>
      </c>
      <c r="P11400" s="1" t="s">
        <v>16</v>
      </c>
      <c r="Q11400" s="1" t="s">
        <v>10799</v>
      </c>
      <c r="R11400" s="1">
        <v>0</v>
      </c>
      <c r="S11400" s="1" t="s">
        <v>17</v>
      </c>
    </row>
    <row r="11401" spans="1:19" x14ac:dyDescent="0.25">
      <c r="A11401" s="1" t="s">
        <v>9187</v>
      </c>
      <c r="B11401" s="1">
        <v>62</v>
      </c>
      <c r="C11401" s="1">
        <v>5</v>
      </c>
      <c r="D11401" s="1">
        <v>19</v>
      </c>
      <c r="E11401" s="1">
        <v>1.9857</v>
      </c>
      <c r="F11401" s="1">
        <v>19</v>
      </c>
      <c r="G11401" s="1">
        <v>2.0354999999999999</v>
      </c>
      <c r="H11401" s="1">
        <v>19</v>
      </c>
      <c r="I11401" s="1">
        <v>2.0154999999999998</v>
      </c>
      <c r="J11401" s="2">
        <v>25.047412000000001</v>
      </c>
      <c r="K11401" s="2">
        <f t="shared" si="178"/>
        <v>5.4352884040000005</v>
      </c>
      <c r="L11401" s="2">
        <v>0.23839769999999999</v>
      </c>
      <c r="M11401" s="2">
        <v>0.3666082</v>
      </c>
      <c r="N11401" s="2">
        <v>196.83682880000001</v>
      </c>
      <c r="O11401" s="1">
        <v>605</v>
      </c>
      <c r="P11401" s="1">
        <v>488</v>
      </c>
      <c r="Q11401" s="1" t="s">
        <v>15</v>
      </c>
      <c r="R11401" s="1">
        <v>0</v>
      </c>
      <c r="S11401" s="1" t="s">
        <v>17</v>
      </c>
    </row>
    <row r="11402" spans="1:19" x14ac:dyDescent="0.25">
      <c r="A11402" s="1" t="s">
        <v>2134</v>
      </c>
      <c r="B11402" s="1">
        <v>10</v>
      </c>
      <c r="C11402" s="1">
        <v>5</v>
      </c>
      <c r="D11402" s="1">
        <v>19</v>
      </c>
      <c r="E11402" s="1">
        <v>1.9831000000000001</v>
      </c>
      <c r="F11402" s="1">
        <v>19</v>
      </c>
      <c r="G11402" s="1">
        <v>2.0354999999999999</v>
      </c>
      <c r="H11402" s="1">
        <v>19</v>
      </c>
      <c r="I11402" s="1">
        <v>2.0154999999999998</v>
      </c>
      <c r="J11402" s="2">
        <v>25.302401199999998</v>
      </c>
      <c r="K11402" s="2">
        <f t="shared" si="178"/>
        <v>5.4906210603999996</v>
      </c>
      <c r="L11402" s="2">
        <v>0.2039231</v>
      </c>
      <c r="M11402" s="2">
        <v>0.43878859999999997</v>
      </c>
      <c r="N11402" s="2">
        <v>-134.4809127</v>
      </c>
      <c r="O11402" s="1">
        <v>605</v>
      </c>
      <c r="P11402" s="1">
        <v>391</v>
      </c>
      <c r="Q11402" s="1" t="s">
        <v>15</v>
      </c>
      <c r="R11402" s="1">
        <v>0</v>
      </c>
      <c r="S11402" s="1" t="s">
        <v>17</v>
      </c>
    </row>
    <row r="11403" spans="1:19" x14ac:dyDescent="0.25">
      <c r="A11403" s="1" t="s">
        <v>5128</v>
      </c>
      <c r="B11403" s="1">
        <v>225</v>
      </c>
      <c r="C11403" s="1">
        <v>5</v>
      </c>
      <c r="D11403" s="1">
        <v>18</v>
      </c>
      <c r="E11403" s="1">
        <v>1.9638</v>
      </c>
      <c r="F11403" s="1">
        <v>19</v>
      </c>
      <c r="G11403" s="1">
        <v>2.0354999999999999</v>
      </c>
      <c r="H11403" s="1">
        <v>19</v>
      </c>
      <c r="I11403" s="1">
        <v>2.0154999999999998</v>
      </c>
      <c r="J11403" s="2">
        <v>26.033547800000001</v>
      </c>
      <c r="K11403" s="2">
        <f t="shared" si="178"/>
        <v>5.6492798726000002</v>
      </c>
      <c r="L11403" s="2">
        <v>0.21865709999999999</v>
      </c>
      <c r="M11403" s="2">
        <v>0.3459102</v>
      </c>
      <c r="N11403" s="2">
        <v>-131.4396117</v>
      </c>
      <c r="O11403" s="1">
        <v>605</v>
      </c>
      <c r="P11403" s="1">
        <v>723</v>
      </c>
      <c r="Q11403" s="1" t="s">
        <v>15</v>
      </c>
      <c r="R11403" s="1">
        <v>0</v>
      </c>
      <c r="S11403" s="1" t="s">
        <v>17</v>
      </c>
    </row>
    <row r="11404" spans="1:19" x14ac:dyDescent="0.25">
      <c r="A11404" s="1" t="s">
        <v>1150</v>
      </c>
      <c r="B11404" s="1">
        <v>75</v>
      </c>
      <c r="C11404" s="1">
        <v>5</v>
      </c>
      <c r="D11404" s="1">
        <v>19</v>
      </c>
      <c r="E11404" s="1">
        <v>1.9939</v>
      </c>
      <c r="F11404" s="1">
        <v>19</v>
      </c>
      <c r="G11404" s="1">
        <v>2.0354999999999999</v>
      </c>
      <c r="H11404" s="1">
        <v>19</v>
      </c>
      <c r="I11404" s="1">
        <v>2.0154999999999998</v>
      </c>
      <c r="J11404" s="2">
        <v>35.820393899999999</v>
      </c>
      <c r="K11404" s="2">
        <f t="shared" si="178"/>
        <v>7.7730254763</v>
      </c>
      <c r="L11404" s="2">
        <v>0.33358559999999998</v>
      </c>
      <c r="M11404" s="2">
        <v>0.60791930000000005</v>
      </c>
      <c r="N11404" s="2">
        <v>-83.698622700000001</v>
      </c>
      <c r="O11404" s="1">
        <v>605</v>
      </c>
      <c r="P11404" s="1">
        <v>462</v>
      </c>
      <c r="Q11404" s="1" t="s">
        <v>15</v>
      </c>
      <c r="R11404" s="1">
        <v>0</v>
      </c>
      <c r="S11404" s="1" t="s">
        <v>17</v>
      </c>
    </row>
    <row r="11405" spans="1:19" x14ac:dyDescent="0.25">
      <c r="A11405" s="1" t="s">
        <v>2188</v>
      </c>
      <c r="B11405" s="1">
        <v>66</v>
      </c>
      <c r="C11405" s="1">
        <v>5</v>
      </c>
      <c r="D11405" s="1">
        <v>19</v>
      </c>
      <c r="E11405" s="1">
        <v>1.9823999999999999</v>
      </c>
      <c r="F11405" s="1">
        <v>19</v>
      </c>
      <c r="G11405" s="1">
        <v>2.0354999999999999</v>
      </c>
      <c r="H11405" s="1">
        <v>19</v>
      </c>
      <c r="I11405" s="1">
        <v>2.0154999999999998</v>
      </c>
      <c r="J11405" s="2">
        <v>36.742395399999999</v>
      </c>
      <c r="K11405" s="2">
        <f t="shared" si="178"/>
        <v>7.9730998018000001</v>
      </c>
      <c r="L11405" s="2">
        <v>0.31040440000000002</v>
      </c>
      <c r="M11405" s="2">
        <v>0.41964469999999998</v>
      </c>
      <c r="N11405" s="2">
        <v>157.59621089999999</v>
      </c>
      <c r="O11405" s="1">
        <v>605</v>
      </c>
      <c r="P11405" s="1">
        <v>774</v>
      </c>
      <c r="Q11405" s="1" t="s">
        <v>15</v>
      </c>
      <c r="R11405" s="1">
        <v>0</v>
      </c>
      <c r="S11405" s="1" t="s">
        <v>17</v>
      </c>
    </row>
    <row r="11406" spans="1:19" x14ac:dyDescent="0.25">
      <c r="A11406" s="1" t="s">
        <v>10188</v>
      </c>
      <c r="B11406" s="1">
        <v>261</v>
      </c>
      <c r="C11406" s="1">
        <v>5</v>
      </c>
      <c r="D11406" s="1">
        <v>19</v>
      </c>
      <c r="E11406" s="1">
        <v>1.994</v>
      </c>
      <c r="F11406" s="1">
        <v>19</v>
      </c>
      <c r="G11406" s="1">
        <v>2.0354999999999999</v>
      </c>
      <c r="H11406" s="1">
        <v>19</v>
      </c>
      <c r="I11406" s="1">
        <v>2.0154999999999998</v>
      </c>
      <c r="J11406" s="2">
        <v>46.464466899999998</v>
      </c>
      <c r="K11406" s="2">
        <f t="shared" si="178"/>
        <v>10.0827893173</v>
      </c>
      <c r="L11406" s="2">
        <v>0.4212187</v>
      </c>
      <c r="M11406" s="2">
        <v>0.54983380000000004</v>
      </c>
      <c r="N11406" s="2">
        <v>-216.67549360000001</v>
      </c>
      <c r="O11406" s="1">
        <v>605</v>
      </c>
      <c r="P11406" s="1">
        <v>755</v>
      </c>
      <c r="Q11406" s="1" t="s">
        <v>15</v>
      </c>
      <c r="R11406" s="1">
        <v>0</v>
      </c>
      <c r="S11406" s="1" t="s">
        <v>17</v>
      </c>
    </row>
    <row r="11407" spans="1:19" x14ac:dyDescent="0.25">
      <c r="A11407" s="1" t="s">
        <v>991</v>
      </c>
      <c r="B11407" s="1">
        <v>77</v>
      </c>
      <c r="C11407" s="1">
        <v>5</v>
      </c>
      <c r="D11407" s="1">
        <v>19</v>
      </c>
      <c r="E11407" s="1">
        <v>1.9934000000000001</v>
      </c>
      <c r="F11407" s="1">
        <v>19</v>
      </c>
      <c r="G11407" s="1">
        <v>2.0352000000000001</v>
      </c>
      <c r="H11407" s="1">
        <v>19</v>
      </c>
      <c r="I11407" s="1">
        <v>2.0154999999999998</v>
      </c>
      <c r="J11407" s="2">
        <v>57.088677500000003</v>
      </c>
      <c r="K11407" s="2">
        <f t="shared" si="178"/>
        <v>12.388243017500001</v>
      </c>
      <c r="L11407" s="2">
        <v>0.42435519999999999</v>
      </c>
      <c r="M11407" s="2">
        <v>0.56947300000000001</v>
      </c>
      <c r="N11407" s="2">
        <v>-526.65131380000003</v>
      </c>
      <c r="O11407" s="1">
        <v>605</v>
      </c>
      <c r="P11407" s="1" t="s">
        <v>16</v>
      </c>
      <c r="Q11407" s="1" t="s">
        <v>41</v>
      </c>
      <c r="R11407" s="2">
        <v>0.51243568318400001</v>
      </c>
      <c r="S11407" s="1" t="s">
        <v>150</v>
      </c>
    </row>
    <row r="11408" spans="1:19" x14ac:dyDescent="0.25">
      <c r="A11408" s="1" t="s">
        <v>9976</v>
      </c>
      <c r="B11408" s="1">
        <v>67</v>
      </c>
      <c r="C11408" s="1">
        <v>5</v>
      </c>
      <c r="D11408" s="1">
        <v>19</v>
      </c>
      <c r="E11408" s="1">
        <v>1.9923</v>
      </c>
      <c r="F11408" s="1">
        <v>19</v>
      </c>
      <c r="G11408" s="1">
        <v>2.0354999999999999</v>
      </c>
      <c r="H11408" s="1">
        <v>19</v>
      </c>
      <c r="I11408" s="1">
        <v>2.0154999999999998</v>
      </c>
      <c r="J11408" s="2">
        <v>39.681384799999996</v>
      </c>
      <c r="K11408" s="2">
        <f t="shared" si="178"/>
        <v>8.6108605015999995</v>
      </c>
      <c r="L11408" s="2">
        <v>0.33735660000000001</v>
      </c>
      <c r="M11408" s="2">
        <v>0.42325439999999998</v>
      </c>
      <c r="N11408" s="2">
        <v>-279.55605320000001</v>
      </c>
      <c r="O11408" s="1">
        <v>605</v>
      </c>
      <c r="P11408" s="1" t="s">
        <v>16</v>
      </c>
      <c r="Q11408" s="1" t="s">
        <v>41</v>
      </c>
      <c r="R11408" s="2">
        <v>0.51749499176299996</v>
      </c>
      <c r="S11408" s="1" t="s">
        <v>150</v>
      </c>
    </row>
    <row r="11409" spans="1:19" x14ac:dyDescent="0.25">
      <c r="A11409" s="1" t="s">
        <v>10802</v>
      </c>
      <c r="B11409" s="1">
        <v>500</v>
      </c>
      <c r="C11409" s="1">
        <v>5</v>
      </c>
      <c r="D11409" s="1">
        <v>18</v>
      </c>
      <c r="E11409" s="1">
        <v>1.9542999999999999</v>
      </c>
      <c r="F11409" s="1">
        <v>19</v>
      </c>
      <c r="G11409" s="1">
        <v>2.0354999999999999</v>
      </c>
      <c r="H11409" s="1">
        <v>19</v>
      </c>
      <c r="I11409" s="1">
        <v>2.0354999999999999</v>
      </c>
      <c r="J11409" s="2">
        <v>13.006598</v>
      </c>
      <c r="K11409" s="2">
        <f t="shared" si="178"/>
        <v>2.8224317660000002</v>
      </c>
      <c r="L11409" s="2">
        <v>8.8789000000000007E-2</v>
      </c>
      <c r="M11409" s="2">
        <v>0.3903182</v>
      </c>
      <c r="N11409" s="2">
        <v>133.84488970000001</v>
      </c>
      <c r="O11409" s="1">
        <v>606</v>
      </c>
      <c r="P11409" s="1" t="s">
        <v>16</v>
      </c>
      <c r="Q11409" s="1" t="s">
        <v>10799</v>
      </c>
      <c r="R11409" s="1">
        <v>0</v>
      </c>
      <c r="S11409" s="1" t="s">
        <v>17</v>
      </c>
    </row>
    <row r="11410" spans="1:19" x14ac:dyDescent="0.25">
      <c r="A11410" s="1" t="s">
        <v>116</v>
      </c>
      <c r="B11410" s="1">
        <v>135</v>
      </c>
      <c r="C11410" s="1">
        <v>5</v>
      </c>
      <c r="D11410" s="1">
        <v>18</v>
      </c>
      <c r="E11410" s="1">
        <v>1.9408000000000001</v>
      </c>
      <c r="F11410" s="1">
        <v>19</v>
      </c>
      <c r="G11410" s="1">
        <v>2.0354999999999999</v>
      </c>
      <c r="H11410" s="1">
        <v>19</v>
      </c>
      <c r="I11410" s="1">
        <v>2.0354999999999999</v>
      </c>
      <c r="J11410" s="2">
        <v>13.0326503</v>
      </c>
      <c r="K11410" s="2">
        <f t="shared" si="178"/>
        <v>2.8280851150999999</v>
      </c>
      <c r="L11410" s="2">
        <v>0.1163985</v>
      </c>
      <c r="M11410" s="2">
        <v>0.34630230000000001</v>
      </c>
      <c r="N11410" s="2">
        <v>-102.4339202</v>
      </c>
      <c r="O11410" s="1">
        <v>606</v>
      </c>
      <c r="P11410" s="1">
        <v>470</v>
      </c>
      <c r="Q11410" s="1" t="s">
        <v>15</v>
      </c>
      <c r="R11410" s="1">
        <v>0</v>
      </c>
      <c r="S11410" s="1" t="s">
        <v>17</v>
      </c>
    </row>
    <row r="11411" spans="1:19" x14ac:dyDescent="0.25">
      <c r="A11411" s="1" t="s">
        <v>10819</v>
      </c>
      <c r="B11411" s="1">
        <v>486</v>
      </c>
      <c r="C11411" s="1">
        <v>5</v>
      </c>
      <c r="D11411" s="1">
        <v>19</v>
      </c>
      <c r="E11411" s="1">
        <v>1.9794</v>
      </c>
      <c r="F11411" s="1">
        <v>19</v>
      </c>
      <c r="G11411" s="1">
        <v>2.0354999999999999</v>
      </c>
      <c r="H11411" s="1">
        <v>19</v>
      </c>
      <c r="I11411" s="1">
        <v>2.0354999999999999</v>
      </c>
      <c r="J11411" s="2">
        <v>13.040123100000001</v>
      </c>
      <c r="K11411" s="2">
        <f t="shared" si="178"/>
        <v>2.8297067127000002</v>
      </c>
      <c r="L11411" s="2">
        <v>0.1063525</v>
      </c>
      <c r="M11411" s="2">
        <v>0.27622550000000001</v>
      </c>
      <c r="N11411" s="2">
        <v>-216.9384623</v>
      </c>
      <c r="O11411" s="1">
        <v>606</v>
      </c>
      <c r="P11411" s="1" t="s">
        <v>16</v>
      </c>
      <c r="Q11411" s="1" t="s">
        <v>10799</v>
      </c>
      <c r="R11411" s="1">
        <v>0</v>
      </c>
      <c r="S11411" s="1" t="s">
        <v>17</v>
      </c>
    </row>
    <row r="11412" spans="1:19" x14ac:dyDescent="0.25">
      <c r="A11412" s="1" t="s">
        <v>176</v>
      </c>
      <c r="B11412" s="1">
        <v>27</v>
      </c>
      <c r="C11412" s="1">
        <v>5</v>
      </c>
      <c r="D11412" s="1">
        <v>19</v>
      </c>
      <c r="E11412" s="1">
        <v>1.9984999999999999</v>
      </c>
      <c r="F11412" s="1">
        <v>19</v>
      </c>
      <c r="G11412" s="1">
        <v>2.0354999999999999</v>
      </c>
      <c r="H11412" s="1">
        <v>19</v>
      </c>
      <c r="I11412" s="1">
        <v>2.0354999999999999</v>
      </c>
      <c r="J11412" s="2">
        <v>13.053167</v>
      </c>
      <c r="K11412" s="2">
        <f t="shared" si="178"/>
        <v>2.8325372390000001</v>
      </c>
      <c r="L11412" s="2">
        <v>0.15151310000000001</v>
      </c>
      <c r="M11412" s="2">
        <v>0.15151310000000001</v>
      </c>
      <c r="N11412" s="2">
        <v>60.286158100000002</v>
      </c>
      <c r="O11412" s="1">
        <v>606</v>
      </c>
      <c r="P11412" s="1">
        <v>247</v>
      </c>
      <c r="Q11412" s="1" t="s">
        <v>15</v>
      </c>
      <c r="R11412" s="1">
        <v>0</v>
      </c>
      <c r="S11412" s="1" t="s">
        <v>17</v>
      </c>
    </row>
    <row r="11413" spans="1:19" x14ac:dyDescent="0.25">
      <c r="A11413" s="1" t="s">
        <v>10829</v>
      </c>
      <c r="B11413" s="1">
        <v>178</v>
      </c>
      <c r="C11413" s="1">
        <v>5</v>
      </c>
      <c r="D11413" s="1">
        <v>18</v>
      </c>
      <c r="E11413" s="1">
        <v>1.962</v>
      </c>
      <c r="F11413" s="1">
        <v>19</v>
      </c>
      <c r="G11413" s="1">
        <v>2.0354999999999999</v>
      </c>
      <c r="H11413" s="1">
        <v>19</v>
      </c>
      <c r="I11413" s="1">
        <v>2.0354999999999999</v>
      </c>
      <c r="J11413" s="2">
        <v>13.057812200000001</v>
      </c>
      <c r="K11413" s="2">
        <f t="shared" si="178"/>
        <v>2.8335452474</v>
      </c>
      <c r="L11413" s="2">
        <v>0.16668279999999999</v>
      </c>
      <c r="M11413" s="2">
        <v>0.30406860000000002</v>
      </c>
      <c r="N11413" s="2">
        <v>-76.420941999999997</v>
      </c>
      <c r="O11413" s="1">
        <v>606</v>
      </c>
      <c r="P11413" s="1" t="s">
        <v>16</v>
      </c>
      <c r="Q11413" s="1" t="s">
        <v>10799</v>
      </c>
      <c r="R11413" s="1">
        <v>0</v>
      </c>
      <c r="S11413" s="1" t="s">
        <v>17</v>
      </c>
    </row>
    <row r="11414" spans="1:19" x14ac:dyDescent="0.25">
      <c r="A11414" s="1" t="s">
        <v>239</v>
      </c>
      <c r="B11414" s="1">
        <v>157</v>
      </c>
      <c r="C11414" s="1">
        <v>5</v>
      </c>
      <c r="D11414" s="1">
        <v>19</v>
      </c>
      <c r="E11414" s="1">
        <v>1.9807999999999999</v>
      </c>
      <c r="F11414" s="1">
        <v>19</v>
      </c>
      <c r="G11414" s="1">
        <v>2.0354999999999999</v>
      </c>
      <c r="H11414" s="1">
        <v>19</v>
      </c>
      <c r="I11414" s="1">
        <v>2.0354999999999999</v>
      </c>
      <c r="J11414" s="2">
        <v>13.072761099999999</v>
      </c>
      <c r="K11414" s="2">
        <f t="shared" si="178"/>
        <v>2.8367891586999998</v>
      </c>
      <c r="L11414" s="2">
        <v>9.2243199999999997E-2</v>
      </c>
      <c r="M11414" s="2">
        <v>0.35892570000000001</v>
      </c>
      <c r="N11414" s="2">
        <v>112.52276689999999</v>
      </c>
      <c r="O11414" s="1">
        <v>606</v>
      </c>
      <c r="P11414" s="1">
        <v>546</v>
      </c>
      <c r="Q11414" s="1" t="s">
        <v>15</v>
      </c>
      <c r="R11414" s="1">
        <v>0</v>
      </c>
      <c r="S11414" s="1" t="s">
        <v>17</v>
      </c>
    </row>
    <row r="11415" spans="1:19" x14ac:dyDescent="0.25">
      <c r="A11415" s="1" t="s">
        <v>246</v>
      </c>
      <c r="B11415" s="1">
        <v>395</v>
      </c>
      <c r="C11415" s="1">
        <v>5</v>
      </c>
      <c r="D11415" s="1">
        <v>18</v>
      </c>
      <c r="E11415" s="1">
        <v>1.9609000000000001</v>
      </c>
      <c r="F11415" s="1">
        <v>19</v>
      </c>
      <c r="G11415" s="1">
        <v>2.0354999999999999</v>
      </c>
      <c r="H11415" s="1">
        <v>19</v>
      </c>
      <c r="I11415" s="1">
        <v>2.0354999999999999</v>
      </c>
      <c r="J11415" s="2">
        <v>13.074816</v>
      </c>
      <c r="K11415" s="2">
        <f t="shared" si="178"/>
        <v>2.8372350719999999</v>
      </c>
      <c r="L11415" s="2">
        <v>0.1137275</v>
      </c>
      <c r="M11415" s="2">
        <v>0.2634668</v>
      </c>
      <c r="N11415" s="2">
        <v>-146.02772859999999</v>
      </c>
      <c r="O11415" s="1">
        <v>606</v>
      </c>
      <c r="P11415" s="1">
        <v>350</v>
      </c>
      <c r="Q11415" s="1" t="s">
        <v>15</v>
      </c>
      <c r="R11415" s="1">
        <v>0</v>
      </c>
      <c r="S11415" s="1" t="s">
        <v>17</v>
      </c>
    </row>
    <row r="11416" spans="1:19" x14ac:dyDescent="0.25">
      <c r="A11416" s="1" t="s">
        <v>261</v>
      </c>
      <c r="B11416" s="1">
        <v>507</v>
      </c>
      <c r="C11416" s="1">
        <v>5</v>
      </c>
      <c r="D11416" s="1">
        <v>19</v>
      </c>
      <c r="E11416" s="1">
        <v>1.9793000000000001</v>
      </c>
      <c r="F11416" s="1">
        <v>19</v>
      </c>
      <c r="G11416" s="1">
        <v>2.0354999999999999</v>
      </c>
      <c r="H11416" s="1">
        <v>19</v>
      </c>
      <c r="I11416" s="1">
        <v>2.0354999999999999</v>
      </c>
      <c r="J11416" s="2">
        <v>13.080117400000001</v>
      </c>
      <c r="K11416" s="2">
        <f t="shared" si="178"/>
        <v>2.8383854758</v>
      </c>
      <c r="L11416" s="2">
        <v>6.8165100000000006E-2</v>
      </c>
      <c r="M11416" s="2">
        <v>0.55586040000000003</v>
      </c>
      <c r="N11416" s="2">
        <v>-71.200249999999997</v>
      </c>
      <c r="O11416" s="1">
        <v>606</v>
      </c>
      <c r="P11416" s="1">
        <v>555</v>
      </c>
      <c r="Q11416" s="1" t="s">
        <v>15</v>
      </c>
      <c r="R11416" s="1">
        <v>0</v>
      </c>
      <c r="S11416" s="1" t="s">
        <v>17</v>
      </c>
    </row>
    <row r="11417" spans="1:19" x14ac:dyDescent="0.25">
      <c r="A11417" s="1" t="s">
        <v>262</v>
      </c>
      <c r="B11417" s="1">
        <v>211</v>
      </c>
      <c r="C11417" s="1">
        <v>5</v>
      </c>
      <c r="D11417" s="1">
        <v>18</v>
      </c>
      <c r="E11417" s="1">
        <v>1.9739</v>
      </c>
      <c r="F11417" s="1">
        <v>19</v>
      </c>
      <c r="G11417" s="1">
        <v>2.0354999999999999</v>
      </c>
      <c r="H11417" s="1">
        <v>19</v>
      </c>
      <c r="I11417" s="1">
        <v>2.0354999999999999</v>
      </c>
      <c r="J11417" s="2">
        <v>13.080432999999999</v>
      </c>
      <c r="K11417" s="2">
        <f t="shared" si="178"/>
        <v>2.8384539609999999</v>
      </c>
      <c r="L11417" s="2">
        <v>0.1072331</v>
      </c>
      <c r="M11417" s="2">
        <v>0.26467160000000001</v>
      </c>
      <c r="N11417" s="2">
        <v>422.39661480000001</v>
      </c>
      <c r="O11417" s="1">
        <v>606</v>
      </c>
      <c r="P11417" s="1">
        <v>108</v>
      </c>
      <c r="Q11417" s="1" t="s">
        <v>15</v>
      </c>
      <c r="R11417" s="1">
        <v>0</v>
      </c>
      <c r="S11417" s="1" t="s">
        <v>17</v>
      </c>
    </row>
    <row r="11418" spans="1:19" x14ac:dyDescent="0.25">
      <c r="A11418" s="1" t="s">
        <v>266</v>
      </c>
      <c r="B11418" s="1">
        <v>285</v>
      </c>
      <c r="C11418" s="1">
        <v>5</v>
      </c>
      <c r="D11418" s="1">
        <v>19</v>
      </c>
      <c r="E11418" s="1">
        <v>1.9803999999999999</v>
      </c>
      <c r="F11418" s="1">
        <v>19</v>
      </c>
      <c r="G11418" s="1">
        <v>2.0354999999999999</v>
      </c>
      <c r="H11418" s="1">
        <v>19</v>
      </c>
      <c r="I11418" s="1">
        <v>2.0354999999999999</v>
      </c>
      <c r="J11418" s="2">
        <v>13.081398800000001</v>
      </c>
      <c r="K11418" s="2">
        <f t="shared" si="178"/>
        <v>2.8386635396000002</v>
      </c>
      <c r="L11418" s="2">
        <v>0.11119519999999999</v>
      </c>
      <c r="M11418" s="2">
        <v>0.33551389999999998</v>
      </c>
      <c r="N11418" s="2">
        <v>-101.9870657</v>
      </c>
      <c r="O11418" s="1">
        <v>606</v>
      </c>
      <c r="P11418" s="1">
        <v>352</v>
      </c>
      <c r="Q11418" s="1" t="s">
        <v>15</v>
      </c>
      <c r="R11418" s="1">
        <v>0</v>
      </c>
      <c r="S11418" s="1" t="s">
        <v>17</v>
      </c>
    </row>
    <row r="11419" spans="1:19" x14ac:dyDescent="0.25">
      <c r="A11419" s="1" t="s">
        <v>310</v>
      </c>
      <c r="B11419" s="1">
        <v>132</v>
      </c>
      <c r="C11419" s="1">
        <v>5</v>
      </c>
      <c r="D11419" s="1">
        <v>19</v>
      </c>
      <c r="E11419" s="1">
        <v>1.9786999999999999</v>
      </c>
      <c r="F11419" s="1">
        <v>19</v>
      </c>
      <c r="G11419" s="1">
        <v>2.0354999999999999</v>
      </c>
      <c r="H11419" s="1">
        <v>19</v>
      </c>
      <c r="I11419" s="1">
        <v>2.0354999999999999</v>
      </c>
      <c r="J11419" s="2">
        <v>13.096629500000001</v>
      </c>
      <c r="K11419" s="2">
        <f t="shared" si="178"/>
        <v>2.8419686015000001</v>
      </c>
      <c r="L11419" s="2">
        <v>7.9191399999999995E-2</v>
      </c>
      <c r="M11419" s="2">
        <v>0.4520499</v>
      </c>
      <c r="N11419" s="2">
        <v>166.88191520000001</v>
      </c>
      <c r="O11419" s="1">
        <v>606</v>
      </c>
      <c r="P11419" s="1">
        <v>162</v>
      </c>
      <c r="Q11419" s="1" t="s">
        <v>15</v>
      </c>
      <c r="R11419" s="1">
        <v>0</v>
      </c>
      <c r="S11419" s="1" t="s">
        <v>17</v>
      </c>
    </row>
    <row r="11420" spans="1:19" x14ac:dyDescent="0.25">
      <c r="A11420" s="1" t="s">
        <v>312</v>
      </c>
      <c r="B11420" s="1">
        <v>371</v>
      </c>
      <c r="C11420" s="1">
        <v>5</v>
      </c>
      <c r="D11420" s="1">
        <v>18</v>
      </c>
      <c r="E11420" s="1">
        <v>1.9545999999999999</v>
      </c>
      <c r="F11420" s="1">
        <v>19</v>
      </c>
      <c r="G11420" s="1">
        <v>2.0354999999999999</v>
      </c>
      <c r="H11420" s="1">
        <v>19</v>
      </c>
      <c r="I11420" s="1">
        <v>2.0354999999999999</v>
      </c>
      <c r="J11420" s="2">
        <v>13.096902</v>
      </c>
      <c r="K11420" s="2">
        <f t="shared" si="178"/>
        <v>2.8420277340000002</v>
      </c>
      <c r="L11420" s="2">
        <v>0.15384529999999999</v>
      </c>
      <c r="M11420" s="2">
        <v>0.2606115</v>
      </c>
      <c r="N11420" s="2">
        <v>-28.905551500000001</v>
      </c>
      <c r="O11420" s="1">
        <v>606</v>
      </c>
      <c r="P11420" s="1">
        <v>995</v>
      </c>
      <c r="Q11420" s="1" t="s">
        <v>15</v>
      </c>
      <c r="R11420" s="1">
        <v>0</v>
      </c>
      <c r="S11420" s="1" t="s">
        <v>17</v>
      </c>
    </row>
    <row r="11421" spans="1:19" x14ac:dyDescent="0.25">
      <c r="A11421" s="1" t="s">
        <v>336</v>
      </c>
      <c r="B11421" s="1">
        <v>367</v>
      </c>
      <c r="C11421" s="1">
        <v>5</v>
      </c>
      <c r="D11421" s="1">
        <v>19</v>
      </c>
      <c r="E11421" s="1">
        <v>1.9796</v>
      </c>
      <c r="F11421" s="1">
        <v>19</v>
      </c>
      <c r="G11421" s="1">
        <v>2.0354999999999999</v>
      </c>
      <c r="H11421" s="1">
        <v>19</v>
      </c>
      <c r="I11421" s="1">
        <v>2.0354999999999999</v>
      </c>
      <c r="J11421" s="2">
        <v>13.105418999999999</v>
      </c>
      <c r="K11421" s="2">
        <f t="shared" si="178"/>
        <v>2.8438759229999997</v>
      </c>
      <c r="L11421" s="2">
        <v>0.1078103</v>
      </c>
      <c r="M11421" s="2">
        <v>0.36789749999999999</v>
      </c>
      <c r="N11421" s="2">
        <v>92.136834300000004</v>
      </c>
      <c r="O11421" s="1">
        <v>606</v>
      </c>
      <c r="P11421" s="1">
        <v>228</v>
      </c>
      <c r="Q11421" s="1" t="s">
        <v>15</v>
      </c>
      <c r="R11421" s="1">
        <v>0</v>
      </c>
      <c r="S11421" s="1" t="s">
        <v>17</v>
      </c>
    </row>
    <row r="11422" spans="1:19" x14ac:dyDescent="0.25">
      <c r="A11422" s="1" t="s">
        <v>351</v>
      </c>
      <c r="B11422" s="1">
        <v>137</v>
      </c>
      <c r="C11422" s="1">
        <v>5</v>
      </c>
      <c r="D11422" s="1">
        <v>18</v>
      </c>
      <c r="E11422" s="1">
        <v>1.9738</v>
      </c>
      <c r="F11422" s="1">
        <v>19</v>
      </c>
      <c r="G11422" s="1">
        <v>2.0354999999999999</v>
      </c>
      <c r="H11422" s="1">
        <v>19</v>
      </c>
      <c r="I11422" s="1">
        <v>2.0354999999999999</v>
      </c>
      <c r="J11422" s="2">
        <v>13.108599399999999</v>
      </c>
      <c r="K11422" s="2">
        <f t="shared" si="178"/>
        <v>2.8445660697999999</v>
      </c>
      <c r="L11422" s="2">
        <v>0.1091664</v>
      </c>
      <c r="M11422" s="2">
        <v>0.28154810000000002</v>
      </c>
      <c r="N11422" s="2">
        <v>308.02200909999999</v>
      </c>
      <c r="O11422" s="1">
        <v>606</v>
      </c>
      <c r="P11422" s="1">
        <v>540</v>
      </c>
      <c r="Q11422" s="1" t="s">
        <v>15</v>
      </c>
      <c r="R11422" s="1">
        <v>0</v>
      </c>
      <c r="S11422" s="1" t="s">
        <v>17</v>
      </c>
    </row>
    <row r="11423" spans="1:19" x14ac:dyDescent="0.25">
      <c r="A11423" s="1" t="s">
        <v>364</v>
      </c>
      <c r="B11423" s="1">
        <v>508</v>
      </c>
      <c r="C11423" s="1">
        <v>5</v>
      </c>
      <c r="D11423" s="1">
        <v>19</v>
      </c>
      <c r="E11423" s="1">
        <v>1.9922</v>
      </c>
      <c r="F11423" s="1">
        <v>19</v>
      </c>
      <c r="G11423" s="1">
        <v>2.0354999999999999</v>
      </c>
      <c r="H11423" s="1">
        <v>19</v>
      </c>
      <c r="I11423" s="1">
        <v>2.0354999999999999</v>
      </c>
      <c r="J11423" s="2">
        <v>13.1129725</v>
      </c>
      <c r="K11423" s="2">
        <f t="shared" si="178"/>
        <v>2.8455150324999998</v>
      </c>
      <c r="L11423" s="2">
        <v>8.6667900000000006E-2</v>
      </c>
      <c r="M11423" s="2">
        <v>0.42437859999999999</v>
      </c>
      <c r="N11423" s="2">
        <v>-185.66352470000001</v>
      </c>
      <c r="O11423" s="1">
        <v>606</v>
      </c>
      <c r="P11423" s="1">
        <v>293</v>
      </c>
      <c r="Q11423" s="1" t="s">
        <v>15</v>
      </c>
      <c r="R11423" s="1">
        <v>0</v>
      </c>
      <c r="S11423" s="1" t="s">
        <v>17</v>
      </c>
    </row>
    <row r="11424" spans="1:19" x14ac:dyDescent="0.25">
      <c r="A11424" s="1" t="s">
        <v>416</v>
      </c>
      <c r="B11424" s="1">
        <v>201</v>
      </c>
      <c r="C11424" s="1">
        <v>5</v>
      </c>
      <c r="D11424" s="1">
        <v>18</v>
      </c>
      <c r="E11424" s="1">
        <v>1.9699</v>
      </c>
      <c r="F11424" s="1">
        <v>19</v>
      </c>
      <c r="G11424" s="1">
        <v>2.0354999999999999</v>
      </c>
      <c r="H11424" s="1">
        <v>19</v>
      </c>
      <c r="I11424" s="1">
        <v>2.0354999999999999</v>
      </c>
      <c r="J11424" s="2">
        <v>13.1263016</v>
      </c>
      <c r="K11424" s="2">
        <f t="shared" si="178"/>
        <v>2.8484074472000001</v>
      </c>
      <c r="L11424" s="2">
        <v>9.9969100000000005E-2</v>
      </c>
      <c r="M11424" s="2">
        <v>0.30700149999999998</v>
      </c>
      <c r="N11424" s="2">
        <v>-81.660982700000005</v>
      </c>
      <c r="O11424" s="1">
        <v>606</v>
      </c>
      <c r="P11424" s="1" t="s">
        <v>16</v>
      </c>
      <c r="Q11424" s="1" t="s">
        <v>15</v>
      </c>
      <c r="R11424" s="1">
        <v>0</v>
      </c>
      <c r="S11424" s="1" t="s">
        <v>17</v>
      </c>
    </row>
    <row r="11425" spans="1:19" x14ac:dyDescent="0.25">
      <c r="A11425" s="1" t="s">
        <v>502</v>
      </c>
      <c r="B11425" s="1">
        <v>498</v>
      </c>
      <c r="C11425" s="1">
        <v>5</v>
      </c>
      <c r="D11425" s="1">
        <v>19</v>
      </c>
      <c r="E11425" s="1">
        <v>1.9903</v>
      </c>
      <c r="F11425" s="1">
        <v>19</v>
      </c>
      <c r="G11425" s="1">
        <v>2.0354999999999999</v>
      </c>
      <c r="H11425" s="1">
        <v>19</v>
      </c>
      <c r="I11425" s="1">
        <v>2.0354999999999999</v>
      </c>
      <c r="J11425" s="2">
        <v>13.152063399999999</v>
      </c>
      <c r="K11425" s="2">
        <f t="shared" si="178"/>
        <v>2.8539977577999998</v>
      </c>
      <c r="L11425" s="2">
        <v>8.9031399999999997E-2</v>
      </c>
      <c r="M11425" s="2">
        <v>0.40525139999999998</v>
      </c>
      <c r="N11425" s="2">
        <v>-138.11656819999999</v>
      </c>
      <c r="O11425" s="1">
        <v>606</v>
      </c>
      <c r="P11425" s="1" t="s">
        <v>16</v>
      </c>
      <c r="Q11425" s="1" t="s">
        <v>15</v>
      </c>
      <c r="R11425" s="1">
        <v>0</v>
      </c>
      <c r="S11425" s="1" t="s">
        <v>17</v>
      </c>
    </row>
    <row r="11426" spans="1:19" x14ac:dyDescent="0.25">
      <c r="A11426" s="1" t="s">
        <v>573</v>
      </c>
      <c r="B11426" s="1">
        <v>352</v>
      </c>
      <c r="C11426" s="1">
        <v>5</v>
      </c>
      <c r="D11426" s="1">
        <v>19</v>
      </c>
      <c r="E11426" s="1">
        <v>1.9893000000000001</v>
      </c>
      <c r="F11426" s="1">
        <v>19</v>
      </c>
      <c r="G11426" s="1">
        <v>2.0354999999999999</v>
      </c>
      <c r="H11426" s="1">
        <v>19</v>
      </c>
      <c r="I11426" s="1">
        <v>2.0354999999999999</v>
      </c>
      <c r="J11426" s="2">
        <v>13.174500399999999</v>
      </c>
      <c r="K11426" s="2">
        <f t="shared" si="178"/>
        <v>2.8588665868000001</v>
      </c>
      <c r="L11426" s="2">
        <v>0.1139125</v>
      </c>
      <c r="M11426" s="2">
        <v>0.22768769999999999</v>
      </c>
      <c r="N11426" s="2">
        <v>-145.26241529999999</v>
      </c>
      <c r="O11426" s="1">
        <v>606</v>
      </c>
      <c r="P11426" s="1" t="s">
        <v>16</v>
      </c>
      <c r="Q11426" s="1" t="s">
        <v>15</v>
      </c>
      <c r="R11426" s="1">
        <v>0</v>
      </c>
      <c r="S11426" s="1" t="s">
        <v>17</v>
      </c>
    </row>
    <row r="11427" spans="1:19" x14ac:dyDescent="0.25">
      <c r="A11427" s="1" t="s">
        <v>577</v>
      </c>
      <c r="B11427" s="1">
        <v>211</v>
      </c>
      <c r="C11427" s="1">
        <v>5</v>
      </c>
      <c r="D11427" s="1">
        <v>19</v>
      </c>
      <c r="E11427" s="1">
        <v>1.9803999999999999</v>
      </c>
      <c r="F11427" s="1">
        <v>19</v>
      </c>
      <c r="G11427" s="1">
        <v>2.0354999999999999</v>
      </c>
      <c r="H11427" s="1">
        <v>19</v>
      </c>
      <c r="I11427" s="1">
        <v>2.0354999999999999</v>
      </c>
      <c r="J11427" s="2">
        <v>13.1766655</v>
      </c>
      <c r="K11427" s="2">
        <f t="shared" si="178"/>
        <v>2.8593364134999999</v>
      </c>
      <c r="L11427" s="2">
        <v>8.7412799999999999E-2</v>
      </c>
      <c r="M11427" s="2">
        <v>0.3944262</v>
      </c>
      <c r="N11427" s="2">
        <v>-229.6784456</v>
      </c>
      <c r="O11427" s="1">
        <v>606</v>
      </c>
      <c r="P11427" s="1" t="s">
        <v>16</v>
      </c>
      <c r="Q11427" s="1" t="s">
        <v>15</v>
      </c>
      <c r="R11427" s="1">
        <v>0</v>
      </c>
      <c r="S11427" s="1" t="s">
        <v>17</v>
      </c>
    </row>
    <row r="11428" spans="1:19" x14ac:dyDescent="0.25">
      <c r="A11428" s="1" t="s">
        <v>642</v>
      </c>
      <c r="B11428" s="1">
        <v>174</v>
      </c>
      <c r="C11428" s="1">
        <v>5</v>
      </c>
      <c r="D11428" s="1">
        <v>19</v>
      </c>
      <c r="E11428" s="1">
        <v>1.9803999999999999</v>
      </c>
      <c r="F11428" s="1">
        <v>19</v>
      </c>
      <c r="G11428" s="1">
        <v>2.0354999999999999</v>
      </c>
      <c r="H11428" s="1">
        <v>19</v>
      </c>
      <c r="I11428" s="1">
        <v>2.0354999999999999</v>
      </c>
      <c r="J11428" s="2">
        <v>13.2056059</v>
      </c>
      <c r="K11428" s="2">
        <f t="shared" si="178"/>
        <v>2.8656164802999999</v>
      </c>
      <c r="L11428" s="2">
        <v>0.11179409999999999</v>
      </c>
      <c r="M11428" s="2">
        <v>0.25467260000000003</v>
      </c>
      <c r="N11428" s="2">
        <v>-501.8998737</v>
      </c>
      <c r="O11428" s="1">
        <v>606</v>
      </c>
      <c r="P11428" s="1" t="s">
        <v>16</v>
      </c>
      <c r="Q11428" s="1" t="s">
        <v>15</v>
      </c>
      <c r="R11428" s="1">
        <v>0</v>
      </c>
      <c r="S11428" s="1" t="s">
        <v>17</v>
      </c>
    </row>
    <row r="11429" spans="1:19" x14ac:dyDescent="0.25">
      <c r="A11429" s="1" t="s">
        <v>709</v>
      </c>
      <c r="B11429" s="1">
        <v>291</v>
      </c>
      <c r="C11429" s="1">
        <v>5</v>
      </c>
      <c r="D11429" s="1">
        <v>19</v>
      </c>
      <c r="E11429" s="1">
        <v>1.9791000000000001</v>
      </c>
      <c r="F11429" s="1">
        <v>19</v>
      </c>
      <c r="G11429" s="1">
        <v>2.0354999999999999</v>
      </c>
      <c r="H11429" s="1">
        <v>19</v>
      </c>
      <c r="I11429" s="1">
        <v>2.0354999999999999</v>
      </c>
      <c r="J11429" s="2">
        <v>13.2282951</v>
      </c>
      <c r="K11429" s="2">
        <f t="shared" si="178"/>
        <v>2.8705400367</v>
      </c>
      <c r="L11429" s="2">
        <v>0.11068890000000001</v>
      </c>
      <c r="M11429" s="2">
        <v>0.2433042</v>
      </c>
      <c r="N11429" s="2">
        <v>-173.362954</v>
      </c>
      <c r="O11429" s="1">
        <v>606</v>
      </c>
      <c r="P11429" s="1">
        <v>296</v>
      </c>
      <c r="Q11429" s="1" t="s">
        <v>15</v>
      </c>
      <c r="R11429" s="1">
        <v>0</v>
      </c>
      <c r="S11429" s="1" t="s">
        <v>17</v>
      </c>
    </row>
    <row r="11430" spans="1:19" x14ac:dyDescent="0.25">
      <c r="A11430" s="1" t="s">
        <v>780</v>
      </c>
      <c r="B11430" s="1">
        <v>107</v>
      </c>
      <c r="C11430" s="1">
        <v>5</v>
      </c>
      <c r="D11430" s="1">
        <v>19</v>
      </c>
      <c r="E11430" s="1">
        <v>1.9854000000000001</v>
      </c>
      <c r="F11430" s="1">
        <v>19</v>
      </c>
      <c r="G11430" s="1">
        <v>2.0354999999999999</v>
      </c>
      <c r="H11430" s="1">
        <v>19</v>
      </c>
      <c r="I11430" s="1">
        <v>2.0354999999999999</v>
      </c>
      <c r="J11430" s="2">
        <v>13.254147100000001</v>
      </c>
      <c r="K11430" s="2">
        <f t="shared" si="178"/>
        <v>2.8761499207000001</v>
      </c>
      <c r="L11430" s="2">
        <v>9.2034400000000002E-2</v>
      </c>
      <c r="M11430" s="2">
        <v>0.41277530000000001</v>
      </c>
      <c r="N11430" s="2">
        <v>-360.02410600000002</v>
      </c>
      <c r="O11430" s="1">
        <v>606</v>
      </c>
      <c r="P11430" s="1">
        <v>878</v>
      </c>
      <c r="Q11430" s="1" t="s">
        <v>15</v>
      </c>
      <c r="R11430" s="1">
        <v>0</v>
      </c>
      <c r="S11430" s="1" t="s">
        <v>17</v>
      </c>
    </row>
    <row r="11431" spans="1:19" x14ac:dyDescent="0.25">
      <c r="A11431" s="1" t="s">
        <v>832</v>
      </c>
      <c r="B11431" s="1">
        <v>342</v>
      </c>
      <c r="C11431" s="1">
        <v>5</v>
      </c>
      <c r="D11431" s="1">
        <v>17</v>
      </c>
      <c r="E11431" s="1">
        <v>1.907</v>
      </c>
      <c r="F11431" s="1">
        <v>19</v>
      </c>
      <c r="G11431" s="1">
        <v>2.0354999999999999</v>
      </c>
      <c r="H11431" s="1">
        <v>19</v>
      </c>
      <c r="I11431" s="1">
        <v>2.0354999999999999</v>
      </c>
      <c r="J11431" s="2">
        <v>13.275232600000001</v>
      </c>
      <c r="K11431" s="2">
        <f t="shared" si="178"/>
        <v>2.8807254742000001</v>
      </c>
      <c r="L11431" s="2">
        <v>0.1038886</v>
      </c>
      <c r="M11431" s="2">
        <v>0.30902590000000002</v>
      </c>
      <c r="N11431" s="2">
        <v>228.201741</v>
      </c>
      <c r="O11431" s="1">
        <v>606</v>
      </c>
      <c r="P11431" s="1">
        <v>825</v>
      </c>
      <c r="Q11431" s="1" t="s">
        <v>15</v>
      </c>
      <c r="R11431" s="1">
        <v>0</v>
      </c>
      <c r="S11431" s="1" t="s">
        <v>17</v>
      </c>
    </row>
    <row r="11432" spans="1:19" x14ac:dyDescent="0.25">
      <c r="A11432" s="1" t="s">
        <v>891</v>
      </c>
      <c r="B11432" s="1">
        <v>531</v>
      </c>
      <c r="C11432" s="1">
        <v>5</v>
      </c>
      <c r="D11432" s="1">
        <v>19</v>
      </c>
      <c r="E11432" s="1">
        <v>1.9912000000000001</v>
      </c>
      <c r="F11432" s="1">
        <v>19</v>
      </c>
      <c r="G11432" s="1">
        <v>2.0354999999999999</v>
      </c>
      <c r="H11432" s="1">
        <v>19</v>
      </c>
      <c r="I11432" s="1">
        <v>2.0354999999999999</v>
      </c>
      <c r="J11432" s="2">
        <v>13.297129999999999</v>
      </c>
      <c r="K11432" s="2">
        <f t="shared" si="178"/>
        <v>2.8854772099999999</v>
      </c>
      <c r="L11432" s="2">
        <v>6.2678999999999999E-2</v>
      </c>
      <c r="M11432" s="2">
        <v>0.57843060000000002</v>
      </c>
      <c r="N11432" s="2">
        <v>-614.10686599999997</v>
      </c>
      <c r="O11432" s="1">
        <v>606</v>
      </c>
      <c r="P11432" s="1">
        <v>539</v>
      </c>
      <c r="Q11432" s="1" t="s">
        <v>15</v>
      </c>
      <c r="R11432" s="1">
        <v>0</v>
      </c>
      <c r="S11432" s="1" t="s">
        <v>17</v>
      </c>
    </row>
    <row r="11433" spans="1:19" x14ac:dyDescent="0.25">
      <c r="A11433" s="1" t="s">
        <v>906</v>
      </c>
      <c r="B11433" s="1">
        <v>36</v>
      </c>
      <c r="C11433" s="1">
        <v>5</v>
      </c>
      <c r="D11433" s="1">
        <v>19</v>
      </c>
      <c r="E11433" s="1">
        <v>1.9925999999999999</v>
      </c>
      <c r="F11433" s="1">
        <v>19</v>
      </c>
      <c r="G11433" s="1">
        <v>2.0354999999999999</v>
      </c>
      <c r="H11433" s="1">
        <v>19</v>
      </c>
      <c r="I11433" s="1">
        <v>2.0354999999999999</v>
      </c>
      <c r="J11433" s="2">
        <v>13.3013029</v>
      </c>
      <c r="K11433" s="2">
        <f t="shared" si="178"/>
        <v>2.8863827292999997</v>
      </c>
      <c r="L11433" s="2">
        <v>0.1331426</v>
      </c>
      <c r="M11433" s="2">
        <v>0.31820860000000001</v>
      </c>
      <c r="N11433" s="2">
        <v>24.060936900000002</v>
      </c>
      <c r="O11433" s="1">
        <v>606</v>
      </c>
      <c r="P11433" s="1">
        <v>511</v>
      </c>
      <c r="Q11433" s="1" t="s">
        <v>15</v>
      </c>
      <c r="R11433" s="1">
        <v>0</v>
      </c>
      <c r="S11433" s="1" t="s">
        <v>17</v>
      </c>
    </row>
    <row r="11434" spans="1:19" x14ac:dyDescent="0.25">
      <c r="A11434" s="1" t="s">
        <v>916</v>
      </c>
      <c r="B11434" s="1">
        <v>138</v>
      </c>
      <c r="C11434" s="1">
        <v>5</v>
      </c>
      <c r="D11434" s="1">
        <v>18</v>
      </c>
      <c r="E11434" s="1">
        <v>1.9460999999999999</v>
      </c>
      <c r="F11434" s="1">
        <v>19</v>
      </c>
      <c r="G11434" s="1">
        <v>2.0354999999999999</v>
      </c>
      <c r="H11434" s="1">
        <v>19</v>
      </c>
      <c r="I11434" s="1">
        <v>2.0354999999999999</v>
      </c>
      <c r="J11434" s="2">
        <v>13.3042625</v>
      </c>
      <c r="K11434" s="2">
        <f t="shared" si="178"/>
        <v>2.8870249625</v>
      </c>
      <c r="L11434" s="2">
        <v>0.1205007</v>
      </c>
      <c r="M11434" s="2">
        <v>0.18057980000000001</v>
      </c>
      <c r="N11434" s="2">
        <v>-87.5672742</v>
      </c>
      <c r="O11434" s="1">
        <v>606</v>
      </c>
      <c r="P11434" s="1">
        <v>457</v>
      </c>
      <c r="Q11434" s="1" t="s">
        <v>15</v>
      </c>
      <c r="R11434" s="1">
        <v>0</v>
      </c>
      <c r="S11434" s="1" t="s">
        <v>17</v>
      </c>
    </row>
    <row r="11435" spans="1:19" x14ac:dyDescent="0.25">
      <c r="A11435" s="1" t="s">
        <v>918</v>
      </c>
      <c r="B11435" s="1">
        <v>212</v>
      </c>
      <c r="C11435" s="1">
        <v>5</v>
      </c>
      <c r="D11435" s="1">
        <v>19</v>
      </c>
      <c r="E11435" s="1">
        <v>1.9833000000000001</v>
      </c>
      <c r="F11435" s="1">
        <v>19</v>
      </c>
      <c r="G11435" s="1">
        <v>2.0354999999999999</v>
      </c>
      <c r="H11435" s="1">
        <v>19</v>
      </c>
      <c r="I11435" s="1">
        <v>2.0354999999999999</v>
      </c>
      <c r="J11435" s="2">
        <v>13.3046159</v>
      </c>
      <c r="K11435" s="2">
        <f t="shared" si="178"/>
        <v>2.8871016503</v>
      </c>
      <c r="L11435" s="2">
        <v>0.1228781</v>
      </c>
      <c r="M11435" s="2">
        <v>0.34676570000000001</v>
      </c>
      <c r="N11435" s="2">
        <v>-37.553122000000002</v>
      </c>
      <c r="O11435" s="1">
        <v>606</v>
      </c>
      <c r="P11435" s="1">
        <v>419</v>
      </c>
      <c r="Q11435" s="1" t="s">
        <v>15</v>
      </c>
      <c r="R11435" s="1">
        <v>0</v>
      </c>
      <c r="S11435" s="1" t="s">
        <v>17</v>
      </c>
    </row>
    <row r="11436" spans="1:19" x14ac:dyDescent="0.25">
      <c r="A11436" s="1" t="s">
        <v>951</v>
      </c>
      <c r="B11436" s="1">
        <v>510</v>
      </c>
      <c r="C11436" s="1">
        <v>5</v>
      </c>
      <c r="D11436" s="1">
        <v>19</v>
      </c>
      <c r="E11436" s="1">
        <v>1.9893000000000001</v>
      </c>
      <c r="F11436" s="1">
        <v>19</v>
      </c>
      <c r="G11436" s="1">
        <v>2.0354999999999999</v>
      </c>
      <c r="H11436" s="1">
        <v>19</v>
      </c>
      <c r="I11436" s="1">
        <v>2.0354999999999999</v>
      </c>
      <c r="J11436" s="2">
        <v>13.3126411</v>
      </c>
      <c r="K11436" s="2">
        <f t="shared" si="178"/>
        <v>2.8888431187000001</v>
      </c>
      <c r="L11436" s="2">
        <v>0.1057411</v>
      </c>
      <c r="M11436" s="2">
        <v>0.29323100000000002</v>
      </c>
      <c r="N11436" s="2">
        <v>1191.74776</v>
      </c>
      <c r="O11436" s="1">
        <v>606</v>
      </c>
      <c r="P11436" s="1">
        <v>845</v>
      </c>
      <c r="Q11436" s="1" t="s">
        <v>15</v>
      </c>
      <c r="R11436" s="1">
        <v>0</v>
      </c>
      <c r="S11436" s="1" t="s">
        <v>17</v>
      </c>
    </row>
    <row r="11437" spans="1:19" x14ac:dyDescent="0.25">
      <c r="A11437" s="1" t="s">
        <v>973</v>
      </c>
      <c r="B11437" s="1">
        <v>410</v>
      </c>
      <c r="C11437" s="1">
        <v>5</v>
      </c>
      <c r="D11437" s="1">
        <v>18</v>
      </c>
      <c r="E11437" s="1">
        <v>1.9495</v>
      </c>
      <c r="F11437" s="1">
        <v>19</v>
      </c>
      <c r="G11437" s="1">
        <v>2.0354999999999999</v>
      </c>
      <c r="H11437" s="1">
        <v>19</v>
      </c>
      <c r="I11437" s="1">
        <v>2.0354999999999999</v>
      </c>
      <c r="J11437" s="2">
        <v>13.323017699999999</v>
      </c>
      <c r="K11437" s="2">
        <f t="shared" si="178"/>
        <v>2.8910948408999997</v>
      </c>
      <c r="L11437" s="2">
        <v>0.1121301</v>
      </c>
      <c r="M11437" s="2">
        <v>0.2555924</v>
      </c>
      <c r="N11437" s="2">
        <v>-141.17568729999999</v>
      </c>
      <c r="O11437" s="1">
        <v>606</v>
      </c>
      <c r="P11437" s="1">
        <v>747</v>
      </c>
      <c r="Q11437" s="1" t="s">
        <v>15</v>
      </c>
      <c r="R11437" s="1">
        <v>0</v>
      </c>
      <c r="S11437" s="1" t="s">
        <v>17</v>
      </c>
    </row>
    <row r="11438" spans="1:19" x14ac:dyDescent="0.25">
      <c r="A11438" s="1" t="s">
        <v>986</v>
      </c>
      <c r="B11438" s="1">
        <v>229</v>
      </c>
      <c r="C11438" s="1">
        <v>5</v>
      </c>
      <c r="D11438" s="1">
        <v>19</v>
      </c>
      <c r="E11438" s="1">
        <v>1.9758</v>
      </c>
      <c r="F11438" s="1">
        <v>19</v>
      </c>
      <c r="G11438" s="1">
        <v>2.0354999999999999</v>
      </c>
      <c r="H11438" s="1">
        <v>19</v>
      </c>
      <c r="I11438" s="1">
        <v>2.0354999999999999</v>
      </c>
      <c r="J11438" s="2">
        <v>13.3272616</v>
      </c>
      <c r="K11438" s="2">
        <f t="shared" si="178"/>
        <v>2.8920157671999998</v>
      </c>
      <c r="L11438" s="2">
        <v>0.10662720000000001</v>
      </c>
      <c r="M11438" s="2">
        <v>0.31061529999999998</v>
      </c>
      <c r="N11438" s="2">
        <v>-152.41628679999999</v>
      </c>
      <c r="O11438" s="1">
        <v>606</v>
      </c>
      <c r="P11438" s="1">
        <v>850</v>
      </c>
      <c r="Q11438" s="1" t="s">
        <v>15</v>
      </c>
      <c r="R11438" s="1">
        <v>0</v>
      </c>
      <c r="S11438" s="1" t="s">
        <v>17</v>
      </c>
    </row>
    <row r="11439" spans="1:19" x14ac:dyDescent="0.25">
      <c r="A11439" s="1" t="s">
        <v>10978</v>
      </c>
      <c r="B11439" s="1">
        <v>278</v>
      </c>
      <c r="C11439" s="1">
        <v>5</v>
      </c>
      <c r="D11439" s="1">
        <v>18</v>
      </c>
      <c r="E11439" s="1">
        <v>1.9752000000000001</v>
      </c>
      <c r="F11439" s="1">
        <v>19</v>
      </c>
      <c r="G11439" s="1">
        <v>2.0354999999999999</v>
      </c>
      <c r="H11439" s="1">
        <v>19</v>
      </c>
      <c r="I11439" s="1">
        <v>2.0354999999999999</v>
      </c>
      <c r="J11439" s="2">
        <v>13.3470236</v>
      </c>
      <c r="K11439" s="2">
        <f t="shared" si="178"/>
        <v>2.8963041212</v>
      </c>
      <c r="L11439" s="2">
        <v>0.1053888</v>
      </c>
      <c r="M11439" s="2">
        <v>0.32017259999999997</v>
      </c>
      <c r="N11439" s="2">
        <v>-63.859312199999998</v>
      </c>
      <c r="O11439" s="1">
        <v>606</v>
      </c>
      <c r="P11439" s="1" t="s">
        <v>16</v>
      </c>
      <c r="Q11439" s="1" t="s">
        <v>10799</v>
      </c>
      <c r="R11439" s="1">
        <v>0</v>
      </c>
      <c r="S11439" s="1" t="s">
        <v>17</v>
      </c>
    </row>
    <row r="11440" spans="1:19" x14ac:dyDescent="0.25">
      <c r="A11440" s="1" t="s">
        <v>1059</v>
      </c>
      <c r="B11440" s="1">
        <v>166</v>
      </c>
      <c r="C11440" s="1">
        <v>5</v>
      </c>
      <c r="D11440" s="1">
        <v>18</v>
      </c>
      <c r="E11440" s="1">
        <v>1.9622999999999999</v>
      </c>
      <c r="F11440" s="1">
        <v>19</v>
      </c>
      <c r="G11440" s="1">
        <v>2.0354999999999999</v>
      </c>
      <c r="H11440" s="1">
        <v>19</v>
      </c>
      <c r="I11440" s="1">
        <v>2.0354999999999999</v>
      </c>
      <c r="J11440" s="2">
        <v>13.356119899999999</v>
      </c>
      <c r="K11440" s="2">
        <f t="shared" si="178"/>
        <v>2.8982780182999996</v>
      </c>
      <c r="L11440" s="2">
        <v>0.12265620000000001</v>
      </c>
      <c r="M11440" s="2">
        <v>0.1969273</v>
      </c>
      <c r="N11440" s="2">
        <v>-39.524064500000001</v>
      </c>
      <c r="O11440" s="1">
        <v>606</v>
      </c>
      <c r="P11440" s="1">
        <v>70</v>
      </c>
      <c r="Q11440" s="1" t="s">
        <v>15</v>
      </c>
      <c r="R11440" s="1">
        <v>0</v>
      </c>
      <c r="S11440" s="1" t="s">
        <v>17</v>
      </c>
    </row>
    <row r="11441" spans="1:19" x14ac:dyDescent="0.25">
      <c r="A11441" s="1" t="s">
        <v>1094</v>
      </c>
      <c r="B11441" s="1">
        <v>493</v>
      </c>
      <c r="C11441" s="1">
        <v>5</v>
      </c>
      <c r="D11441" s="1">
        <v>18</v>
      </c>
      <c r="E11441" s="1">
        <v>1.9744999999999999</v>
      </c>
      <c r="F11441" s="1">
        <v>19</v>
      </c>
      <c r="G11441" s="1">
        <v>2.0354999999999999</v>
      </c>
      <c r="H11441" s="1">
        <v>19</v>
      </c>
      <c r="I11441" s="1">
        <v>2.0354999999999999</v>
      </c>
      <c r="J11441" s="2">
        <v>13.3685869</v>
      </c>
      <c r="K11441" s="2">
        <f t="shared" si="178"/>
        <v>2.9009833572999999</v>
      </c>
      <c r="L11441" s="2">
        <v>0.1024245</v>
      </c>
      <c r="M11441" s="2">
        <v>0.29971639999999999</v>
      </c>
      <c r="N11441" s="2">
        <v>-229.5585547</v>
      </c>
      <c r="O11441" s="1">
        <v>606</v>
      </c>
      <c r="P11441" s="1">
        <v>229</v>
      </c>
      <c r="Q11441" s="1" t="s">
        <v>15</v>
      </c>
      <c r="R11441" s="1">
        <v>0</v>
      </c>
      <c r="S11441" s="1" t="s">
        <v>17</v>
      </c>
    </row>
    <row r="11442" spans="1:19" x14ac:dyDescent="0.25">
      <c r="A11442" s="1" t="s">
        <v>1177</v>
      </c>
      <c r="B11442" s="1">
        <v>245</v>
      </c>
      <c r="C11442" s="1">
        <v>5</v>
      </c>
      <c r="D11442" s="1">
        <v>19</v>
      </c>
      <c r="E11442" s="1">
        <v>1.9863999999999999</v>
      </c>
      <c r="F11442" s="1">
        <v>19</v>
      </c>
      <c r="G11442" s="1">
        <v>2.0354999999999999</v>
      </c>
      <c r="H11442" s="1">
        <v>19</v>
      </c>
      <c r="I11442" s="1">
        <v>2.0354999999999999</v>
      </c>
      <c r="J11442" s="2">
        <v>13.397816199999999</v>
      </c>
      <c r="K11442" s="2">
        <f t="shared" si="178"/>
        <v>2.9073261153999996</v>
      </c>
      <c r="L11442" s="2">
        <v>9.9632100000000001E-2</v>
      </c>
      <c r="M11442" s="2">
        <v>0.33249570000000001</v>
      </c>
      <c r="N11442" s="2">
        <v>-1060.2591580000001</v>
      </c>
      <c r="O11442" s="1">
        <v>606</v>
      </c>
      <c r="P11442" s="1">
        <v>556</v>
      </c>
      <c r="Q11442" s="1" t="s">
        <v>15</v>
      </c>
      <c r="R11442" s="1">
        <v>0</v>
      </c>
      <c r="S11442" s="1" t="s">
        <v>17</v>
      </c>
    </row>
    <row r="11443" spans="1:19" x14ac:dyDescent="0.25">
      <c r="A11443" s="1" t="s">
        <v>1222</v>
      </c>
      <c r="B11443" s="1">
        <v>420</v>
      </c>
      <c r="C11443" s="1">
        <v>5</v>
      </c>
      <c r="D11443" s="1">
        <v>19</v>
      </c>
      <c r="E11443" s="1">
        <v>1.9797</v>
      </c>
      <c r="F11443" s="1">
        <v>19</v>
      </c>
      <c r="G11443" s="1">
        <v>2.0354999999999999</v>
      </c>
      <c r="H11443" s="1">
        <v>19</v>
      </c>
      <c r="I11443" s="1">
        <v>2.0354999999999999</v>
      </c>
      <c r="J11443" s="2">
        <v>13.4097477</v>
      </c>
      <c r="K11443" s="2">
        <f t="shared" si="178"/>
        <v>2.9099152509000001</v>
      </c>
      <c r="L11443" s="2">
        <v>9.3206399999999995E-2</v>
      </c>
      <c r="M11443" s="2">
        <v>0.3677301</v>
      </c>
      <c r="N11443" s="2">
        <v>-403.09675859999999</v>
      </c>
      <c r="O11443" s="1">
        <v>606</v>
      </c>
      <c r="P11443" s="1">
        <v>473</v>
      </c>
      <c r="Q11443" s="1" t="s">
        <v>15</v>
      </c>
      <c r="R11443" s="1">
        <v>0</v>
      </c>
      <c r="S11443" s="1" t="s">
        <v>17</v>
      </c>
    </row>
    <row r="11444" spans="1:19" x14ac:dyDescent="0.25">
      <c r="A11444" s="1" t="s">
        <v>1223</v>
      </c>
      <c r="B11444" s="1">
        <v>346</v>
      </c>
      <c r="C11444" s="1">
        <v>5</v>
      </c>
      <c r="D11444" s="1">
        <v>19</v>
      </c>
      <c r="E11444" s="1">
        <v>1.9822</v>
      </c>
      <c r="F11444" s="1">
        <v>19</v>
      </c>
      <c r="G11444" s="1">
        <v>2.0354999999999999</v>
      </c>
      <c r="H11444" s="1">
        <v>19</v>
      </c>
      <c r="I11444" s="1">
        <v>2.0354999999999999</v>
      </c>
      <c r="J11444" s="2">
        <v>13.409786199999999</v>
      </c>
      <c r="K11444" s="2">
        <f t="shared" si="178"/>
        <v>2.9099236053999999</v>
      </c>
      <c r="L11444" s="2">
        <v>0.11597250000000001</v>
      </c>
      <c r="M11444" s="2">
        <v>0.25810290000000002</v>
      </c>
      <c r="N11444" s="2">
        <v>137.46407669999999</v>
      </c>
      <c r="O11444" s="1">
        <v>606</v>
      </c>
      <c r="P11444" s="1">
        <v>824</v>
      </c>
      <c r="Q11444" s="1" t="s">
        <v>15</v>
      </c>
      <c r="R11444" s="1">
        <v>0</v>
      </c>
      <c r="S11444" s="1" t="s">
        <v>17</v>
      </c>
    </row>
    <row r="11445" spans="1:19" x14ac:dyDescent="0.25">
      <c r="A11445" s="1" t="s">
        <v>1302</v>
      </c>
      <c r="B11445" s="1">
        <v>122</v>
      </c>
      <c r="C11445" s="1">
        <v>5</v>
      </c>
      <c r="D11445" s="1">
        <v>18</v>
      </c>
      <c r="E11445" s="1">
        <v>1.9197</v>
      </c>
      <c r="F11445" s="1">
        <v>19</v>
      </c>
      <c r="G11445" s="1">
        <v>2.0354999999999999</v>
      </c>
      <c r="H11445" s="1">
        <v>19</v>
      </c>
      <c r="I11445" s="1">
        <v>2.0354999999999999</v>
      </c>
      <c r="J11445" s="2">
        <v>13.4379302</v>
      </c>
      <c r="K11445" s="2">
        <f t="shared" si="178"/>
        <v>2.9160308534000001</v>
      </c>
      <c r="L11445" s="2">
        <v>0.1146015</v>
      </c>
      <c r="M11445" s="2">
        <v>0.2976241</v>
      </c>
      <c r="N11445" s="2">
        <v>-52.119449000000003</v>
      </c>
      <c r="O11445" s="1">
        <v>606</v>
      </c>
      <c r="P11445" s="1">
        <v>82</v>
      </c>
      <c r="Q11445" s="1" t="s">
        <v>15</v>
      </c>
      <c r="R11445" s="1">
        <v>0</v>
      </c>
      <c r="S11445" s="1" t="s">
        <v>17</v>
      </c>
    </row>
    <row r="11446" spans="1:19" x14ac:dyDescent="0.25">
      <c r="A11446" s="1" t="s">
        <v>1305</v>
      </c>
      <c r="B11446" s="1">
        <v>480</v>
      </c>
      <c r="C11446" s="1">
        <v>5</v>
      </c>
      <c r="D11446" s="1">
        <v>19</v>
      </c>
      <c r="E11446" s="1">
        <v>2.0015000000000001</v>
      </c>
      <c r="F11446" s="1">
        <v>19</v>
      </c>
      <c r="G11446" s="1">
        <v>2.0354999999999999</v>
      </c>
      <c r="H11446" s="1">
        <v>19</v>
      </c>
      <c r="I11446" s="1">
        <v>2.0354999999999999</v>
      </c>
      <c r="J11446" s="2">
        <v>13.4381722</v>
      </c>
      <c r="K11446" s="2">
        <f t="shared" si="178"/>
        <v>2.9160833674000002</v>
      </c>
      <c r="L11446" s="2">
        <v>5.51216E-2</v>
      </c>
      <c r="M11446" s="2">
        <v>0.66885709999999998</v>
      </c>
      <c r="N11446" s="2">
        <v>200.41617859999999</v>
      </c>
      <c r="O11446" s="1">
        <v>606</v>
      </c>
      <c r="P11446" s="1">
        <v>529</v>
      </c>
      <c r="Q11446" s="1" t="s">
        <v>15</v>
      </c>
      <c r="R11446" s="1">
        <v>0</v>
      </c>
      <c r="S11446" s="1" t="s">
        <v>17</v>
      </c>
    </row>
    <row r="11447" spans="1:19" x14ac:dyDescent="0.25">
      <c r="A11447" s="1" t="s">
        <v>1324</v>
      </c>
      <c r="B11447" s="1">
        <v>539</v>
      </c>
      <c r="C11447" s="1">
        <v>5</v>
      </c>
      <c r="D11447" s="1">
        <v>19</v>
      </c>
      <c r="E11447" s="1">
        <v>1.9858</v>
      </c>
      <c r="F11447" s="1">
        <v>19</v>
      </c>
      <c r="G11447" s="1">
        <v>2.0354999999999999</v>
      </c>
      <c r="H11447" s="1">
        <v>19</v>
      </c>
      <c r="I11447" s="1">
        <v>2.0354999999999999</v>
      </c>
      <c r="J11447" s="2">
        <v>13.445316999999999</v>
      </c>
      <c r="K11447" s="2">
        <f t="shared" si="178"/>
        <v>2.9176337889999999</v>
      </c>
      <c r="L11447" s="2">
        <v>9.0221999999999997E-2</v>
      </c>
      <c r="M11447" s="2">
        <v>0.38978000000000002</v>
      </c>
      <c r="N11447" s="2">
        <v>-332.7951463</v>
      </c>
      <c r="O11447" s="1">
        <v>606</v>
      </c>
      <c r="P11447" s="1">
        <v>521</v>
      </c>
      <c r="Q11447" s="1" t="s">
        <v>15</v>
      </c>
      <c r="R11447" s="1">
        <v>0</v>
      </c>
      <c r="S11447" s="1" t="s">
        <v>17</v>
      </c>
    </row>
    <row r="11448" spans="1:19" x14ac:dyDescent="0.25">
      <c r="A11448" s="1" t="s">
        <v>1328</v>
      </c>
      <c r="B11448" s="1">
        <v>253</v>
      </c>
      <c r="C11448" s="1">
        <v>5</v>
      </c>
      <c r="D11448" s="1">
        <v>19</v>
      </c>
      <c r="E11448" s="1">
        <v>1.9810000000000001</v>
      </c>
      <c r="F11448" s="1">
        <v>19</v>
      </c>
      <c r="G11448" s="1">
        <v>2.0354999999999999</v>
      </c>
      <c r="H11448" s="1">
        <v>19</v>
      </c>
      <c r="I11448" s="1">
        <v>2.0354999999999999</v>
      </c>
      <c r="J11448" s="2">
        <v>13.446177199999999</v>
      </c>
      <c r="K11448" s="2">
        <f t="shared" si="178"/>
        <v>2.9178204524</v>
      </c>
      <c r="L11448" s="2">
        <v>0.11153390000000001</v>
      </c>
      <c r="M11448" s="2">
        <v>0.30842950000000002</v>
      </c>
      <c r="N11448" s="2">
        <v>-39.231214999999999</v>
      </c>
      <c r="O11448" s="1">
        <v>606</v>
      </c>
      <c r="P11448" s="1">
        <v>433</v>
      </c>
      <c r="Q11448" s="1" t="s">
        <v>15</v>
      </c>
      <c r="R11448" s="1">
        <v>0</v>
      </c>
      <c r="S11448" s="1" t="s">
        <v>17</v>
      </c>
    </row>
    <row r="11449" spans="1:19" x14ac:dyDescent="0.25">
      <c r="A11449" s="1" t="s">
        <v>1342</v>
      </c>
      <c r="B11449" s="1">
        <v>535</v>
      </c>
      <c r="C11449" s="1">
        <v>5</v>
      </c>
      <c r="D11449" s="1">
        <v>19</v>
      </c>
      <c r="E11449" s="1">
        <v>1.9887999999999999</v>
      </c>
      <c r="F11449" s="1">
        <v>19</v>
      </c>
      <c r="G11449" s="1">
        <v>2.0354999999999999</v>
      </c>
      <c r="H11449" s="1">
        <v>19</v>
      </c>
      <c r="I11449" s="1">
        <v>2.0354999999999999</v>
      </c>
      <c r="J11449" s="2">
        <v>13.451056100000001</v>
      </c>
      <c r="K11449" s="2">
        <f t="shared" si="178"/>
        <v>2.9188791737000002</v>
      </c>
      <c r="L11449" s="2">
        <v>0.10521610000000001</v>
      </c>
      <c r="M11449" s="2">
        <v>0.31541839999999999</v>
      </c>
      <c r="N11449" s="2">
        <v>-431.53439320000001</v>
      </c>
      <c r="O11449" s="1">
        <v>606</v>
      </c>
      <c r="P11449" s="1">
        <v>846</v>
      </c>
      <c r="Q11449" s="1" t="s">
        <v>15</v>
      </c>
      <c r="R11449" s="1">
        <v>0</v>
      </c>
      <c r="S11449" s="1" t="s">
        <v>17</v>
      </c>
    </row>
    <row r="11450" spans="1:19" x14ac:dyDescent="0.25">
      <c r="A11450" s="1" t="s">
        <v>1370</v>
      </c>
      <c r="B11450" s="1">
        <v>139</v>
      </c>
      <c r="C11450" s="1">
        <v>5</v>
      </c>
      <c r="D11450" s="1">
        <v>19</v>
      </c>
      <c r="E11450" s="1">
        <v>1.9972000000000001</v>
      </c>
      <c r="F11450" s="1">
        <v>19</v>
      </c>
      <c r="G11450" s="1">
        <v>2.0354999999999999</v>
      </c>
      <c r="H11450" s="1">
        <v>19</v>
      </c>
      <c r="I11450" s="1">
        <v>2.0354999999999999</v>
      </c>
      <c r="J11450" s="2">
        <v>13.460452399999999</v>
      </c>
      <c r="K11450" s="2">
        <f t="shared" si="178"/>
        <v>2.9209181707999998</v>
      </c>
      <c r="L11450" s="2">
        <v>0.1161089</v>
      </c>
      <c r="M11450" s="2">
        <v>0.35848479999999999</v>
      </c>
      <c r="N11450" s="2">
        <v>-145.98687899999999</v>
      </c>
      <c r="O11450" s="1">
        <v>606</v>
      </c>
      <c r="P11450" s="1">
        <v>672</v>
      </c>
      <c r="Q11450" s="1" t="s">
        <v>15</v>
      </c>
      <c r="R11450" s="1">
        <v>0</v>
      </c>
      <c r="S11450" s="1" t="s">
        <v>17</v>
      </c>
    </row>
    <row r="11451" spans="1:19" x14ac:dyDescent="0.25">
      <c r="A11451" s="1" t="s">
        <v>1376</v>
      </c>
      <c r="B11451" s="1">
        <v>405</v>
      </c>
      <c r="C11451" s="1">
        <v>5</v>
      </c>
      <c r="D11451" s="1">
        <v>19</v>
      </c>
      <c r="E11451" s="1">
        <v>1.9959</v>
      </c>
      <c r="F11451" s="1">
        <v>19</v>
      </c>
      <c r="G11451" s="1">
        <v>2.0354999999999999</v>
      </c>
      <c r="H11451" s="1">
        <v>19</v>
      </c>
      <c r="I11451" s="1">
        <v>2.0354999999999999</v>
      </c>
      <c r="J11451" s="2">
        <v>13.4628785</v>
      </c>
      <c r="K11451" s="2">
        <f t="shared" si="178"/>
        <v>2.9214446345000002</v>
      </c>
      <c r="L11451" s="2">
        <v>0.10170079999999999</v>
      </c>
      <c r="M11451" s="2">
        <v>0.33462950000000002</v>
      </c>
      <c r="N11451" s="2">
        <v>-283.58222979999999</v>
      </c>
      <c r="O11451" s="1">
        <v>606</v>
      </c>
      <c r="P11451" s="1">
        <v>556</v>
      </c>
      <c r="Q11451" s="1" t="s">
        <v>15</v>
      </c>
      <c r="R11451" s="1">
        <v>0</v>
      </c>
      <c r="S11451" s="1" t="s">
        <v>17</v>
      </c>
    </row>
    <row r="11452" spans="1:19" x14ac:dyDescent="0.25">
      <c r="A11452" s="1" t="s">
        <v>1433</v>
      </c>
      <c r="B11452" s="1">
        <v>205</v>
      </c>
      <c r="C11452" s="1">
        <v>5</v>
      </c>
      <c r="D11452" s="1">
        <v>19</v>
      </c>
      <c r="E11452" s="1">
        <v>1.9877</v>
      </c>
      <c r="F11452" s="1">
        <v>19</v>
      </c>
      <c r="G11452" s="1">
        <v>2.0354999999999999</v>
      </c>
      <c r="H11452" s="1">
        <v>19</v>
      </c>
      <c r="I11452" s="1">
        <v>2.0354999999999999</v>
      </c>
      <c r="J11452" s="2">
        <v>13.4813303</v>
      </c>
      <c r="K11452" s="2">
        <f t="shared" si="178"/>
        <v>2.9254486750999997</v>
      </c>
      <c r="L11452" s="2">
        <v>0.1078967</v>
      </c>
      <c r="M11452" s="2">
        <v>0.32339309999999999</v>
      </c>
      <c r="N11452" s="2">
        <v>-45.327937599999998</v>
      </c>
      <c r="O11452" s="1">
        <v>606</v>
      </c>
      <c r="P11452" s="1">
        <v>880</v>
      </c>
      <c r="Q11452" s="1" t="s">
        <v>15</v>
      </c>
      <c r="R11452" s="1">
        <v>0</v>
      </c>
      <c r="S11452" s="1" t="s">
        <v>17</v>
      </c>
    </row>
    <row r="11453" spans="1:19" x14ac:dyDescent="0.25">
      <c r="A11453" s="1" t="s">
        <v>1458</v>
      </c>
      <c r="B11453" s="1">
        <v>279</v>
      </c>
      <c r="C11453" s="1">
        <v>5</v>
      </c>
      <c r="D11453" s="1">
        <v>19</v>
      </c>
      <c r="E11453" s="1">
        <v>1.9801</v>
      </c>
      <c r="F11453" s="1">
        <v>19</v>
      </c>
      <c r="G11453" s="1">
        <v>2.0354999999999999</v>
      </c>
      <c r="H11453" s="1">
        <v>19</v>
      </c>
      <c r="I11453" s="1">
        <v>2.0354999999999999</v>
      </c>
      <c r="J11453" s="2">
        <v>13.4895771</v>
      </c>
      <c r="K11453" s="2">
        <f t="shared" si="178"/>
        <v>2.9272382307</v>
      </c>
      <c r="L11453" s="2">
        <v>0.1098384</v>
      </c>
      <c r="M11453" s="2">
        <v>0.30529849999999997</v>
      </c>
      <c r="N11453" s="2">
        <v>-71.0007655</v>
      </c>
      <c r="O11453" s="1">
        <v>606</v>
      </c>
      <c r="P11453" s="1">
        <v>129</v>
      </c>
      <c r="Q11453" s="1" t="s">
        <v>15</v>
      </c>
      <c r="R11453" s="1">
        <v>0</v>
      </c>
      <c r="S11453" s="1" t="s">
        <v>17</v>
      </c>
    </row>
    <row r="11454" spans="1:19" x14ac:dyDescent="0.25">
      <c r="A11454" s="1" t="s">
        <v>1486</v>
      </c>
      <c r="B11454" s="1">
        <v>193</v>
      </c>
      <c r="C11454" s="1">
        <v>5</v>
      </c>
      <c r="D11454" s="1">
        <v>19</v>
      </c>
      <c r="E11454" s="1">
        <v>1.9931000000000001</v>
      </c>
      <c r="F11454" s="1">
        <v>19</v>
      </c>
      <c r="G11454" s="1">
        <v>2.0354999999999999</v>
      </c>
      <c r="H11454" s="1">
        <v>19</v>
      </c>
      <c r="I11454" s="1">
        <v>2.0354999999999999</v>
      </c>
      <c r="J11454" s="2">
        <v>13.497159999999999</v>
      </c>
      <c r="K11454" s="2">
        <f t="shared" si="178"/>
        <v>2.92888372</v>
      </c>
      <c r="L11454" s="2">
        <v>0.10697909999999999</v>
      </c>
      <c r="M11454" s="2">
        <v>0.28863499999999997</v>
      </c>
      <c r="N11454" s="2">
        <v>-360.7317807</v>
      </c>
      <c r="O11454" s="1">
        <v>606</v>
      </c>
      <c r="P11454" s="1">
        <v>796</v>
      </c>
      <c r="Q11454" s="1" t="s">
        <v>15</v>
      </c>
      <c r="R11454" s="1">
        <v>0</v>
      </c>
      <c r="S11454" s="1" t="s">
        <v>17</v>
      </c>
    </row>
    <row r="11455" spans="1:19" x14ac:dyDescent="0.25">
      <c r="A11455" s="1" t="s">
        <v>1495</v>
      </c>
      <c r="B11455" s="1">
        <v>293</v>
      </c>
      <c r="C11455" s="1">
        <v>5</v>
      </c>
      <c r="D11455" s="1">
        <v>19</v>
      </c>
      <c r="E11455" s="1">
        <v>1.9916</v>
      </c>
      <c r="F11455" s="1">
        <v>19</v>
      </c>
      <c r="G11455" s="1">
        <v>2.0354999999999999</v>
      </c>
      <c r="H11455" s="1">
        <v>19</v>
      </c>
      <c r="I11455" s="1">
        <v>2.0354999999999999</v>
      </c>
      <c r="J11455" s="2">
        <v>13.5028801</v>
      </c>
      <c r="K11455" s="2">
        <f t="shared" si="178"/>
        <v>2.9301249817000001</v>
      </c>
      <c r="L11455" s="2">
        <v>0.1060595</v>
      </c>
      <c r="M11455" s="2">
        <v>0.31048179999999997</v>
      </c>
      <c r="N11455" s="2">
        <v>-42.950536900000003</v>
      </c>
      <c r="O11455" s="1">
        <v>606</v>
      </c>
      <c r="P11455" s="1">
        <v>413</v>
      </c>
      <c r="Q11455" s="1" t="s">
        <v>15</v>
      </c>
      <c r="R11455" s="1">
        <v>0</v>
      </c>
      <c r="S11455" s="1" t="s">
        <v>17</v>
      </c>
    </row>
    <row r="11456" spans="1:19" x14ac:dyDescent="0.25">
      <c r="A11456" s="1" t="s">
        <v>1532</v>
      </c>
      <c r="B11456" s="1">
        <v>208</v>
      </c>
      <c r="C11456" s="1">
        <v>5</v>
      </c>
      <c r="D11456" s="1">
        <v>18</v>
      </c>
      <c r="E11456" s="1">
        <v>1.9646999999999999</v>
      </c>
      <c r="F11456" s="1">
        <v>19</v>
      </c>
      <c r="G11456" s="1">
        <v>2.0354999999999999</v>
      </c>
      <c r="H11456" s="1">
        <v>19</v>
      </c>
      <c r="I11456" s="1">
        <v>2.0354999999999999</v>
      </c>
      <c r="J11456" s="2">
        <v>13.515065699999999</v>
      </c>
      <c r="K11456" s="2">
        <f t="shared" si="178"/>
        <v>2.9327692568999999</v>
      </c>
      <c r="L11456" s="2">
        <v>9.3471799999999994E-2</v>
      </c>
      <c r="M11456" s="2">
        <v>0.38039919999999999</v>
      </c>
      <c r="N11456" s="2">
        <v>-69.691171900000001</v>
      </c>
      <c r="O11456" s="1">
        <v>606</v>
      </c>
      <c r="P11456" s="1">
        <v>798</v>
      </c>
      <c r="Q11456" s="1" t="s">
        <v>15</v>
      </c>
      <c r="R11456" s="1">
        <v>0</v>
      </c>
      <c r="S11456" s="1" t="s">
        <v>17</v>
      </c>
    </row>
    <row r="11457" spans="1:19" x14ac:dyDescent="0.25">
      <c r="A11457" s="1" t="s">
        <v>1548</v>
      </c>
      <c r="B11457" s="1">
        <v>74</v>
      </c>
      <c r="C11457" s="1">
        <v>5</v>
      </c>
      <c r="D11457" s="1">
        <v>19</v>
      </c>
      <c r="E11457" s="1">
        <v>2.0045000000000002</v>
      </c>
      <c r="F11457" s="1">
        <v>19</v>
      </c>
      <c r="G11457" s="1">
        <v>2.0354999999999999</v>
      </c>
      <c r="H11457" s="1">
        <v>19</v>
      </c>
      <c r="I11457" s="1">
        <v>2.0354999999999999</v>
      </c>
      <c r="J11457" s="2">
        <v>13.5211855</v>
      </c>
      <c r="K11457" s="2">
        <f t="shared" si="178"/>
        <v>2.9340972535000001</v>
      </c>
      <c r="L11457" s="2">
        <v>0.10604719999999999</v>
      </c>
      <c r="M11457" s="2">
        <v>0.30905559999999999</v>
      </c>
      <c r="N11457" s="2">
        <v>-320.93417019999998</v>
      </c>
      <c r="O11457" s="1">
        <v>606</v>
      </c>
      <c r="P11457" s="1">
        <v>335</v>
      </c>
      <c r="Q11457" s="1" t="s">
        <v>15</v>
      </c>
      <c r="R11457" s="1">
        <v>0</v>
      </c>
      <c r="S11457" s="1" t="s">
        <v>17</v>
      </c>
    </row>
    <row r="11458" spans="1:19" x14ac:dyDescent="0.25">
      <c r="A11458" s="1" t="s">
        <v>1599</v>
      </c>
      <c r="B11458" s="1">
        <v>36</v>
      </c>
      <c r="C11458" s="1">
        <v>5</v>
      </c>
      <c r="D11458" s="1">
        <v>19</v>
      </c>
      <c r="E11458" s="1">
        <v>1.9999</v>
      </c>
      <c r="F11458" s="1">
        <v>19</v>
      </c>
      <c r="G11458" s="1">
        <v>2.0354999999999999</v>
      </c>
      <c r="H11458" s="1">
        <v>19</v>
      </c>
      <c r="I11458" s="1">
        <v>2.0354999999999999</v>
      </c>
      <c r="J11458" s="2">
        <v>13.5441311</v>
      </c>
      <c r="K11458" s="2">
        <f t="shared" si="178"/>
        <v>2.9390764486999998</v>
      </c>
      <c r="L11458" s="2">
        <v>0.1077777</v>
      </c>
      <c r="M11458" s="2">
        <v>0.30071350000000002</v>
      </c>
      <c r="N11458" s="2">
        <v>-106.9539716</v>
      </c>
      <c r="O11458" s="1">
        <v>606</v>
      </c>
      <c r="P11458" s="1">
        <v>398</v>
      </c>
      <c r="Q11458" s="1" t="s">
        <v>15</v>
      </c>
      <c r="R11458" s="1">
        <v>0</v>
      </c>
      <c r="S11458" s="1" t="s">
        <v>17</v>
      </c>
    </row>
    <row r="11459" spans="1:19" x14ac:dyDescent="0.25">
      <c r="A11459" s="1" t="s">
        <v>1600</v>
      </c>
      <c r="B11459" s="1">
        <v>150</v>
      </c>
      <c r="C11459" s="1">
        <v>5</v>
      </c>
      <c r="D11459" s="1">
        <v>18</v>
      </c>
      <c r="E11459" s="1">
        <v>1.9380999999999999</v>
      </c>
      <c r="F11459" s="1">
        <v>19</v>
      </c>
      <c r="G11459" s="1">
        <v>2.0354999999999999</v>
      </c>
      <c r="H11459" s="1">
        <v>19</v>
      </c>
      <c r="I11459" s="1">
        <v>2.0354999999999999</v>
      </c>
      <c r="J11459" s="2">
        <v>13.544392999999999</v>
      </c>
      <c r="K11459" s="2">
        <f t="shared" si="178"/>
        <v>2.9391332809999997</v>
      </c>
      <c r="L11459" s="2">
        <v>0.11705500000000001</v>
      </c>
      <c r="M11459" s="2">
        <v>0.213619</v>
      </c>
      <c r="N11459" s="2">
        <v>-117.0459764</v>
      </c>
      <c r="O11459" s="1">
        <v>606</v>
      </c>
      <c r="P11459" s="1">
        <v>486</v>
      </c>
      <c r="Q11459" s="1" t="s">
        <v>15</v>
      </c>
      <c r="R11459" s="1">
        <v>0</v>
      </c>
      <c r="S11459" s="1" t="s">
        <v>17</v>
      </c>
    </row>
    <row r="11460" spans="1:19" x14ac:dyDescent="0.25">
      <c r="A11460" s="1" t="s">
        <v>1615</v>
      </c>
      <c r="B11460" s="1">
        <v>469</v>
      </c>
      <c r="C11460" s="1">
        <v>5</v>
      </c>
      <c r="D11460" s="1">
        <v>19</v>
      </c>
      <c r="E11460" s="1">
        <v>2.0055000000000001</v>
      </c>
      <c r="F11460" s="1">
        <v>19</v>
      </c>
      <c r="G11460" s="1">
        <v>2.0354999999999999</v>
      </c>
      <c r="H11460" s="1">
        <v>19</v>
      </c>
      <c r="I11460" s="1">
        <v>2.0354999999999999</v>
      </c>
      <c r="J11460" s="2">
        <v>13.5494336</v>
      </c>
      <c r="K11460" s="2">
        <f t="shared" ref="K11460:K11523" si="179">0.217*J11460</f>
        <v>2.9402270912000001</v>
      </c>
      <c r="L11460" s="2">
        <v>9.8052E-2</v>
      </c>
      <c r="M11460" s="2">
        <v>0.47372110000000001</v>
      </c>
      <c r="N11460" s="2">
        <v>51.530950400000002</v>
      </c>
      <c r="O11460" s="1">
        <v>606</v>
      </c>
      <c r="P11460" s="1">
        <v>241</v>
      </c>
      <c r="Q11460" s="1" t="s">
        <v>15</v>
      </c>
      <c r="R11460" s="1">
        <v>0</v>
      </c>
      <c r="S11460" s="1" t="s">
        <v>17</v>
      </c>
    </row>
    <row r="11461" spans="1:19" x14ac:dyDescent="0.25">
      <c r="A11461" s="1" t="s">
        <v>1646</v>
      </c>
      <c r="B11461" s="1">
        <v>402</v>
      </c>
      <c r="C11461" s="1">
        <v>5</v>
      </c>
      <c r="D11461" s="1">
        <v>19</v>
      </c>
      <c r="E11461" s="1">
        <v>1.9999</v>
      </c>
      <c r="F11461" s="1">
        <v>19</v>
      </c>
      <c r="G11461" s="1">
        <v>2.0354999999999999</v>
      </c>
      <c r="H11461" s="1">
        <v>19</v>
      </c>
      <c r="I11461" s="1">
        <v>2.0354999999999999</v>
      </c>
      <c r="J11461" s="2">
        <v>13.5601913</v>
      </c>
      <c r="K11461" s="2">
        <f t="shared" si="179"/>
        <v>2.9425615120999997</v>
      </c>
      <c r="L11461" s="2">
        <v>8.8968900000000004E-2</v>
      </c>
      <c r="M11461" s="2">
        <v>0.4312455</v>
      </c>
      <c r="N11461" s="2">
        <v>-208.7045961</v>
      </c>
      <c r="O11461" s="1">
        <v>606</v>
      </c>
      <c r="P11461" s="1">
        <v>902</v>
      </c>
      <c r="Q11461" s="1" t="s">
        <v>15</v>
      </c>
      <c r="R11461" s="1">
        <v>0</v>
      </c>
      <c r="S11461" s="1" t="s">
        <v>17</v>
      </c>
    </row>
    <row r="11462" spans="1:19" x14ac:dyDescent="0.25">
      <c r="A11462" s="1" t="s">
        <v>1650</v>
      </c>
      <c r="B11462" s="1">
        <v>472</v>
      </c>
      <c r="C11462" s="1">
        <v>5</v>
      </c>
      <c r="D11462" s="1">
        <v>18</v>
      </c>
      <c r="E11462" s="1">
        <v>1.9605999999999999</v>
      </c>
      <c r="F11462" s="1">
        <v>19</v>
      </c>
      <c r="G11462" s="1">
        <v>2.0354999999999999</v>
      </c>
      <c r="H11462" s="1">
        <v>19</v>
      </c>
      <c r="I11462" s="1">
        <v>2.0354999999999999</v>
      </c>
      <c r="J11462" s="2">
        <v>13.5621799</v>
      </c>
      <c r="K11462" s="2">
        <f t="shared" si="179"/>
        <v>2.9429930383</v>
      </c>
      <c r="L11462" s="2">
        <v>9.3589400000000003E-2</v>
      </c>
      <c r="M11462" s="2">
        <v>0.42626350000000002</v>
      </c>
      <c r="N11462" s="2">
        <v>435.4732075</v>
      </c>
      <c r="O11462" s="1">
        <v>606</v>
      </c>
      <c r="P11462" s="1">
        <v>121</v>
      </c>
      <c r="Q11462" s="1" t="s">
        <v>15</v>
      </c>
      <c r="R11462" s="1">
        <v>0</v>
      </c>
      <c r="S11462" s="1" t="s">
        <v>17</v>
      </c>
    </row>
    <row r="11463" spans="1:19" x14ac:dyDescent="0.25">
      <c r="A11463" s="1" t="s">
        <v>1712</v>
      </c>
      <c r="B11463" s="1">
        <v>310</v>
      </c>
      <c r="C11463" s="1">
        <v>5</v>
      </c>
      <c r="D11463" s="1">
        <v>19</v>
      </c>
      <c r="E11463" s="1">
        <v>1.9813000000000001</v>
      </c>
      <c r="F11463" s="1">
        <v>19</v>
      </c>
      <c r="G11463" s="1">
        <v>2.0354999999999999</v>
      </c>
      <c r="H11463" s="1">
        <v>19</v>
      </c>
      <c r="I11463" s="1">
        <v>2.0354999999999999</v>
      </c>
      <c r="J11463" s="2">
        <v>13.590514900000001</v>
      </c>
      <c r="K11463" s="2">
        <f t="shared" si="179"/>
        <v>2.9491417333000003</v>
      </c>
      <c r="L11463" s="2">
        <v>0.113868</v>
      </c>
      <c r="M11463" s="2">
        <v>0.24891289999999999</v>
      </c>
      <c r="N11463" s="2">
        <v>-194.34504680000001</v>
      </c>
      <c r="O11463" s="1">
        <v>606</v>
      </c>
      <c r="P11463" s="1">
        <v>179</v>
      </c>
      <c r="Q11463" s="1" t="s">
        <v>15</v>
      </c>
      <c r="R11463" s="1">
        <v>0</v>
      </c>
      <c r="S11463" s="1" t="s">
        <v>17</v>
      </c>
    </row>
    <row r="11464" spans="1:19" x14ac:dyDescent="0.25">
      <c r="A11464" s="1" t="s">
        <v>1722</v>
      </c>
      <c r="B11464" s="1">
        <v>251</v>
      </c>
      <c r="C11464" s="1">
        <v>5</v>
      </c>
      <c r="D11464" s="1">
        <v>18</v>
      </c>
      <c r="E11464" s="1">
        <v>1.9279999999999999</v>
      </c>
      <c r="F11464" s="1">
        <v>19</v>
      </c>
      <c r="G11464" s="1">
        <v>2.0354999999999999</v>
      </c>
      <c r="H11464" s="1">
        <v>19</v>
      </c>
      <c r="I11464" s="1">
        <v>2.0354999999999999</v>
      </c>
      <c r="J11464" s="2">
        <v>13.593842799999999</v>
      </c>
      <c r="K11464" s="2">
        <f t="shared" si="179"/>
        <v>2.9498638875999998</v>
      </c>
      <c r="L11464" s="2">
        <v>0.1407342</v>
      </c>
      <c r="M11464" s="2">
        <v>0.33149859999999998</v>
      </c>
      <c r="N11464" s="2">
        <v>-48.636522499999998</v>
      </c>
      <c r="O11464" s="1">
        <v>606</v>
      </c>
      <c r="P11464" s="1">
        <v>966</v>
      </c>
      <c r="Q11464" s="1" t="s">
        <v>15</v>
      </c>
      <c r="R11464" s="1">
        <v>0</v>
      </c>
      <c r="S11464" s="1" t="s">
        <v>17</v>
      </c>
    </row>
    <row r="11465" spans="1:19" x14ac:dyDescent="0.25">
      <c r="A11465" s="1" t="s">
        <v>1726</v>
      </c>
      <c r="B11465" s="1">
        <v>527</v>
      </c>
      <c r="C11465" s="1">
        <v>5</v>
      </c>
      <c r="D11465" s="1">
        <v>19</v>
      </c>
      <c r="E11465" s="1">
        <v>2.0028999999999999</v>
      </c>
      <c r="F11465" s="1">
        <v>19</v>
      </c>
      <c r="G11465" s="1">
        <v>2.0354999999999999</v>
      </c>
      <c r="H11465" s="1">
        <v>19</v>
      </c>
      <c r="I11465" s="1">
        <v>2.0354999999999999</v>
      </c>
      <c r="J11465" s="2">
        <v>13.5942133</v>
      </c>
      <c r="K11465" s="2">
        <f t="shared" si="179"/>
        <v>2.9499442861</v>
      </c>
      <c r="L11465" s="2">
        <v>6.0762499999999997E-2</v>
      </c>
      <c r="M11465" s="2">
        <v>0.60213419999999995</v>
      </c>
      <c r="N11465" s="2">
        <v>147.77083999999999</v>
      </c>
      <c r="O11465" s="1">
        <v>606</v>
      </c>
      <c r="P11465" s="1">
        <v>991</v>
      </c>
      <c r="Q11465" s="1" t="s">
        <v>15</v>
      </c>
      <c r="R11465" s="1">
        <v>0</v>
      </c>
      <c r="S11465" s="1" t="s">
        <v>17</v>
      </c>
    </row>
    <row r="11466" spans="1:19" x14ac:dyDescent="0.25">
      <c r="A11466" s="1" t="s">
        <v>1756</v>
      </c>
      <c r="B11466" s="1">
        <v>507</v>
      </c>
      <c r="C11466" s="1">
        <v>5</v>
      </c>
      <c r="D11466" s="1">
        <v>19</v>
      </c>
      <c r="E11466" s="1">
        <v>1.9874000000000001</v>
      </c>
      <c r="F11466" s="1">
        <v>19</v>
      </c>
      <c r="G11466" s="1">
        <v>2.0354999999999999</v>
      </c>
      <c r="H11466" s="1">
        <v>19</v>
      </c>
      <c r="I11466" s="1">
        <v>2.0354999999999999</v>
      </c>
      <c r="J11466" s="2">
        <v>13.607361600000001</v>
      </c>
      <c r="K11466" s="2">
        <f t="shared" si="179"/>
        <v>2.9527974672000004</v>
      </c>
      <c r="L11466" s="2">
        <v>0.1099579</v>
      </c>
      <c r="M11466" s="2">
        <v>0.27909469999999997</v>
      </c>
      <c r="N11466" s="2">
        <v>275.13329579999998</v>
      </c>
      <c r="O11466" s="1">
        <v>606</v>
      </c>
      <c r="P11466" s="1">
        <v>227</v>
      </c>
      <c r="Q11466" s="1" t="s">
        <v>15</v>
      </c>
      <c r="R11466" s="1">
        <v>0</v>
      </c>
      <c r="S11466" s="1" t="s">
        <v>17</v>
      </c>
    </row>
    <row r="11467" spans="1:19" x14ac:dyDescent="0.25">
      <c r="A11467" s="1" t="s">
        <v>11141</v>
      </c>
      <c r="B11467" s="1">
        <v>29</v>
      </c>
      <c r="C11467" s="1">
        <v>5</v>
      </c>
      <c r="D11467" s="1">
        <v>19</v>
      </c>
      <c r="E11467" s="1">
        <v>1.9853000000000001</v>
      </c>
      <c r="F11467" s="1">
        <v>19</v>
      </c>
      <c r="G11467" s="1">
        <v>2.0354999999999999</v>
      </c>
      <c r="H11467" s="1">
        <v>19</v>
      </c>
      <c r="I11467" s="1">
        <v>2.0354999999999999</v>
      </c>
      <c r="J11467" s="2">
        <v>13.6445595</v>
      </c>
      <c r="K11467" s="2">
        <f t="shared" si="179"/>
        <v>2.9608694115</v>
      </c>
      <c r="L11467" s="2">
        <v>0.1002947</v>
      </c>
      <c r="M11467" s="2">
        <v>0.38602740000000002</v>
      </c>
      <c r="N11467" s="2">
        <v>-30.9882174</v>
      </c>
      <c r="O11467" s="1">
        <v>606</v>
      </c>
      <c r="P11467" s="1" t="s">
        <v>16</v>
      </c>
      <c r="Q11467" s="1" t="s">
        <v>10799</v>
      </c>
      <c r="R11467" s="1">
        <v>0</v>
      </c>
      <c r="S11467" s="1" t="s">
        <v>17</v>
      </c>
    </row>
    <row r="11468" spans="1:19" x14ac:dyDescent="0.25">
      <c r="A11468" s="1" t="s">
        <v>1882</v>
      </c>
      <c r="B11468" s="1">
        <v>133</v>
      </c>
      <c r="C11468" s="1">
        <v>5</v>
      </c>
      <c r="D11468" s="1">
        <v>18</v>
      </c>
      <c r="E11468" s="1">
        <v>1.9621999999999999</v>
      </c>
      <c r="F11468" s="1">
        <v>19</v>
      </c>
      <c r="G11468" s="1">
        <v>2.0354999999999999</v>
      </c>
      <c r="H11468" s="1">
        <v>19</v>
      </c>
      <c r="I11468" s="1">
        <v>2.0354999999999999</v>
      </c>
      <c r="J11468" s="2">
        <v>13.6539026</v>
      </c>
      <c r="K11468" s="2">
        <f t="shared" si="179"/>
        <v>2.9628968642000002</v>
      </c>
      <c r="L11468" s="2">
        <v>0.1047975</v>
      </c>
      <c r="M11468" s="2">
        <v>0.36159669999999999</v>
      </c>
      <c r="N11468" s="2">
        <v>-51.566609100000001</v>
      </c>
      <c r="O11468" s="1">
        <v>606</v>
      </c>
      <c r="P11468" s="1">
        <v>282</v>
      </c>
      <c r="Q11468" s="1" t="s">
        <v>15</v>
      </c>
      <c r="R11468" s="1">
        <v>0</v>
      </c>
      <c r="S11468" s="1" t="s">
        <v>17</v>
      </c>
    </row>
    <row r="11469" spans="1:19" x14ac:dyDescent="0.25">
      <c r="A11469" s="1" t="s">
        <v>1895</v>
      </c>
      <c r="B11469" s="1">
        <v>240</v>
      </c>
      <c r="C11469" s="1">
        <v>5</v>
      </c>
      <c r="D11469" s="1">
        <v>18</v>
      </c>
      <c r="E11469" s="1">
        <v>1.9696</v>
      </c>
      <c r="F11469" s="1">
        <v>19</v>
      </c>
      <c r="G11469" s="1">
        <v>2.0354999999999999</v>
      </c>
      <c r="H11469" s="1">
        <v>19</v>
      </c>
      <c r="I11469" s="1">
        <v>2.0354999999999999</v>
      </c>
      <c r="J11469" s="2">
        <v>13.658746000000001</v>
      </c>
      <c r="K11469" s="2">
        <f t="shared" si="179"/>
        <v>2.9639478820000003</v>
      </c>
      <c r="L11469" s="2">
        <v>0.10690040000000001</v>
      </c>
      <c r="M11469" s="2">
        <v>0.28277669999999999</v>
      </c>
      <c r="N11469" s="2">
        <v>-62.1897096</v>
      </c>
      <c r="O11469" s="1">
        <v>606</v>
      </c>
      <c r="P11469" s="1">
        <v>613</v>
      </c>
      <c r="Q11469" s="1" t="s">
        <v>15</v>
      </c>
      <c r="R11469" s="1">
        <v>0</v>
      </c>
      <c r="S11469" s="1" t="s">
        <v>17</v>
      </c>
    </row>
    <row r="11470" spans="1:19" x14ac:dyDescent="0.25">
      <c r="A11470" s="1" t="s">
        <v>1941</v>
      </c>
      <c r="B11470" s="1">
        <v>118</v>
      </c>
      <c r="C11470" s="1">
        <v>5</v>
      </c>
      <c r="D11470" s="1">
        <v>19</v>
      </c>
      <c r="E11470" s="1">
        <v>2.0030000000000001</v>
      </c>
      <c r="F11470" s="1">
        <v>19</v>
      </c>
      <c r="G11470" s="1">
        <v>2.0354999999999999</v>
      </c>
      <c r="H11470" s="1">
        <v>19</v>
      </c>
      <c r="I11470" s="1">
        <v>2.0354999999999999</v>
      </c>
      <c r="J11470" s="2">
        <v>13.6802785</v>
      </c>
      <c r="K11470" s="2">
        <f t="shared" si="179"/>
        <v>2.9686204345</v>
      </c>
      <c r="L11470" s="2">
        <v>0.13373199999999999</v>
      </c>
      <c r="M11470" s="2">
        <v>0.38611699999999999</v>
      </c>
      <c r="N11470" s="2">
        <v>-24.055676299999998</v>
      </c>
      <c r="O11470" s="1">
        <v>606</v>
      </c>
      <c r="P11470" s="1">
        <v>303</v>
      </c>
      <c r="Q11470" s="1" t="s">
        <v>15</v>
      </c>
      <c r="R11470" s="1">
        <v>0</v>
      </c>
      <c r="S11470" s="1" t="s">
        <v>17</v>
      </c>
    </row>
    <row r="11471" spans="1:19" x14ac:dyDescent="0.25">
      <c r="A11471" s="1" t="s">
        <v>1994</v>
      </c>
      <c r="B11471" s="1">
        <v>105</v>
      </c>
      <c r="C11471" s="1">
        <v>5</v>
      </c>
      <c r="D11471" s="1">
        <v>19</v>
      </c>
      <c r="E11471" s="1">
        <v>1.9917</v>
      </c>
      <c r="F11471" s="1">
        <v>19</v>
      </c>
      <c r="G11471" s="1">
        <v>2.0354999999999999</v>
      </c>
      <c r="H11471" s="1">
        <v>19</v>
      </c>
      <c r="I11471" s="1">
        <v>2.0354999999999999</v>
      </c>
      <c r="J11471" s="2">
        <v>13.7002995</v>
      </c>
      <c r="K11471" s="2">
        <f t="shared" si="179"/>
        <v>2.9729649915</v>
      </c>
      <c r="L11471" s="2">
        <v>0.1235174</v>
      </c>
      <c r="M11471" s="2">
        <v>0.51599249999999997</v>
      </c>
      <c r="N11471" s="2">
        <v>-17.9463303</v>
      </c>
      <c r="O11471" s="1">
        <v>606</v>
      </c>
      <c r="P11471" s="1">
        <v>131</v>
      </c>
      <c r="Q11471" s="1" t="s">
        <v>15</v>
      </c>
      <c r="R11471" s="1">
        <v>0</v>
      </c>
      <c r="S11471" s="1" t="s">
        <v>17</v>
      </c>
    </row>
    <row r="11472" spans="1:19" x14ac:dyDescent="0.25">
      <c r="A11472" s="1" t="s">
        <v>2047</v>
      </c>
      <c r="B11472" s="1">
        <v>49</v>
      </c>
      <c r="C11472" s="1">
        <v>5</v>
      </c>
      <c r="D11472" s="1">
        <v>18</v>
      </c>
      <c r="E11472" s="1">
        <v>1.9579</v>
      </c>
      <c r="F11472" s="1">
        <v>19</v>
      </c>
      <c r="G11472" s="1">
        <v>2.0354999999999999</v>
      </c>
      <c r="H11472" s="1">
        <v>19</v>
      </c>
      <c r="I11472" s="1">
        <v>2.0354999999999999</v>
      </c>
      <c r="J11472" s="2">
        <v>13.7211108</v>
      </c>
      <c r="K11472" s="2">
        <f t="shared" si="179"/>
        <v>2.9774810436000001</v>
      </c>
      <c r="L11472" s="2">
        <v>0.1104697</v>
      </c>
      <c r="M11472" s="2">
        <v>0.28960859999999999</v>
      </c>
      <c r="N11472" s="2">
        <v>-82.847880900000007</v>
      </c>
      <c r="O11472" s="1">
        <v>606</v>
      </c>
      <c r="P11472" s="1" t="s">
        <v>16</v>
      </c>
      <c r="Q11472" s="1" t="s">
        <v>15</v>
      </c>
      <c r="R11472" s="1">
        <v>0</v>
      </c>
      <c r="S11472" s="1" t="s">
        <v>17</v>
      </c>
    </row>
    <row r="11473" spans="1:19" x14ac:dyDescent="0.25">
      <c r="A11473" s="1" t="s">
        <v>2061</v>
      </c>
      <c r="B11473" s="1">
        <v>213</v>
      </c>
      <c r="C11473" s="1">
        <v>5</v>
      </c>
      <c r="D11473" s="1">
        <v>19</v>
      </c>
      <c r="E11473" s="1">
        <v>1.9993000000000001</v>
      </c>
      <c r="F11473" s="1">
        <v>19</v>
      </c>
      <c r="G11473" s="1">
        <v>2.0354999999999999</v>
      </c>
      <c r="H11473" s="1">
        <v>19</v>
      </c>
      <c r="I11473" s="1">
        <v>2.0354999999999999</v>
      </c>
      <c r="J11473" s="2">
        <v>13.725997</v>
      </c>
      <c r="K11473" s="2">
        <f t="shared" si="179"/>
        <v>2.9785413489999999</v>
      </c>
      <c r="L11473" s="2">
        <v>0.12022629999999999</v>
      </c>
      <c r="M11473" s="2">
        <v>0.23928540000000001</v>
      </c>
      <c r="N11473" s="2">
        <v>-59.901224499999998</v>
      </c>
      <c r="O11473" s="1">
        <v>606</v>
      </c>
      <c r="P11473" s="1">
        <v>880</v>
      </c>
      <c r="Q11473" s="1" t="s">
        <v>15</v>
      </c>
      <c r="R11473" s="1">
        <v>0</v>
      </c>
      <c r="S11473" s="1" t="s">
        <v>17</v>
      </c>
    </row>
    <row r="11474" spans="1:19" x14ac:dyDescent="0.25">
      <c r="A11474" s="1" t="s">
        <v>2086</v>
      </c>
      <c r="B11474" s="1">
        <v>37</v>
      </c>
      <c r="C11474" s="1">
        <v>5</v>
      </c>
      <c r="D11474" s="1">
        <v>18</v>
      </c>
      <c r="E11474" s="1">
        <v>1.972</v>
      </c>
      <c r="F11474" s="1">
        <v>19</v>
      </c>
      <c r="G11474" s="1">
        <v>2.0354999999999999</v>
      </c>
      <c r="H11474" s="1">
        <v>19</v>
      </c>
      <c r="I11474" s="1">
        <v>2.0354999999999999</v>
      </c>
      <c r="J11474" s="2">
        <v>13.734688800000001</v>
      </c>
      <c r="K11474" s="2">
        <f t="shared" si="179"/>
        <v>2.9804274695999999</v>
      </c>
      <c r="L11474" s="2">
        <v>0.11151320000000001</v>
      </c>
      <c r="M11474" s="2">
        <v>0.35617720000000003</v>
      </c>
      <c r="N11474" s="2">
        <v>-47.487670999999999</v>
      </c>
      <c r="O11474" s="1">
        <v>606</v>
      </c>
      <c r="P11474" s="1">
        <v>824</v>
      </c>
      <c r="Q11474" s="1" t="s">
        <v>15</v>
      </c>
      <c r="R11474" s="1">
        <v>0</v>
      </c>
      <c r="S11474" s="1" t="s">
        <v>17</v>
      </c>
    </row>
    <row r="11475" spans="1:19" x14ac:dyDescent="0.25">
      <c r="A11475" s="1" t="s">
        <v>2101</v>
      </c>
      <c r="B11475" s="1">
        <v>128</v>
      </c>
      <c r="C11475" s="1">
        <v>5</v>
      </c>
      <c r="D11475" s="1">
        <v>18</v>
      </c>
      <c r="E11475" s="1">
        <v>1.9639</v>
      </c>
      <c r="F11475" s="1">
        <v>19</v>
      </c>
      <c r="G11475" s="1">
        <v>2.0354999999999999</v>
      </c>
      <c r="H11475" s="1">
        <v>19</v>
      </c>
      <c r="I11475" s="1">
        <v>2.0354999999999999</v>
      </c>
      <c r="J11475" s="2">
        <v>13.742621400000001</v>
      </c>
      <c r="K11475" s="2">
        <f t="shared" si="179"/>
        <v>2.9821488438000001</v>
      </c>
      <c r="L11475" s="2">
        <v>0.1672199</v>
      </c>
      <c r="M11475" s="2">
        <v>0.43925779999999998</v>
      </c>
      <c r="N11475" s="2">
        <v>-27.737364100000001</v>
      </c>
      <c r="O11475" s="1">
        <v>606</v>
      </c>
      <c r="P11475" s="1">
        <v>78</v>
      </c>
      <c r="Q11475" s="1" t="s">
        <v>15</v>
      </c>
      <c r="R11475" s="1">
        <v>0</v>
      </c>
      <c r="S11475" s="1" t="s">
        <v>17</v>
      </c>
    </row>
    <row r="11476" spans="1:19" x14ac:dyDescent="0.25">
      <c r="A11476" s="1" t="s">
        <v>11191</v>
      </c>
      <c r="B11476" s="1">
        <v>525</v>
      </c>
      <c r="C11476" s="1">
        <v>5</v>
      </c>
      <c r="D11476" s="1">
        <v>19</v>
      </c>
      <c r="E11476" s="1">
        <v>1.9809000000000001</v>
      </c>
      <c r="F11476" s="1">
        <v>19</v>
      </c>
      <c r="G11476" s="1">
        <v>2.0354999999999999</v>
      </c>
      <c r="H11476" s="1">
        <v>19</v>
      </c>
      <c r="I11476" s="1">
        <v>2.0354999999999999</v>
      </c>
      <c r="J11476" s="2">
        <v>13.7543031</v>
      </c>
      <c r="K11476" s="2">
        <f t="shared" si="179"/>
        <v>2.9846837727</v>
      </c>
      <c r="L11476" s="2">
        <v>9.7722500000000004E-2</v>
      </c>
      <c r="M11476" s="2">
        <v>0.37056689999999998</v>
      </c>
      <c r="N11476" s="2">
        <v>-67.593366099999997</v>
      </c>
      <c r="O11476" s="1">
        <v>606</v>
      </c>
      <c r="P11476" s="1" t="s">
        <v>16</v>
      </c>
      <c r="Q11476" s="1" t="s">
        <v>10799</v>
      </c>
      <c r="R11476" s="1">
        <v>0</v>
      </c>
      <c r="S11476" s="1" t="s">
        <v>17</v>
      </c>
    </row>
    <row r="11477" spans="1:19" x14ac:dyDescent="0.25">
      <c r="A11477" s="1" t="s">
        <v>11192</v>
      </c>
      <c r="B11477" s="1">
        <v>473</v>
      </c>
      <c r="C11477" s="1">
        <v>5</v>
      </c>
      <c r="D11477" s="1">
        <v>19</v>
      </c>
      <c r="E11477" s="1">
        <v>1.9952000000000001</v>
      </c>
      <c r="F11477" s="1">
        <v>19</v>
      </c>
      <c r="G11477" s="1">
        <v>2.0354999999999999</v>
      </c>
      <c r="H11477" s="1">
        <v>19</v>
      </c>
      <c r="I11477" s="1">
        <v>2.0354999999999999</v>
      </c>
      <c r="J11477" s="2">
        <v>13.756528100000001</v>
      </c>
      <c r="K11477" s="2">
        <f t="shared" si="179"/>
        <v>2.9851665977000001</v>
      </c>
      <c r="L11477" s="2">
        <v>0.14793990000000001</v>
      </c>
      <c r="M11477" s="2">
        <v>0.52006390000000002</v>
      </c>
      <c r="N11477" s="2">
        <v>-25.875423300000001</v>
      </c>
      <c r="O11477" s="1">
        <v>606</v>
      </c>
      <c r="P11477" s="1" t="s">
        <v>16</v>
      </c>
      <c r="Q11477" s="1" t="s">
        <v>10799</v>
      </c>
      <c r="R11477" s="1">
        <v>0</v>
      </c>
      <c r="S11477" s="1" t="s">
        <v>17</v>
      </c>
    </row>
    <row r="11478" spans="1:19" x14ac:dyDescent="0.25">
      <c r="A11478" s="1" t="s">
        <v>2189</v>
      </c>
      <c r="B11478" s="1">
        <v>336</v>
      </c>
      <c r="C11478" s="1">
        <v>5</v>
      </c>
      <c r="D11478" s="1">
        <v>18</v>
      </c>
      <c r="E11478" s="1">
        <v>1.9444999999999999</v>
      </c>
      <c r="F11478" s="1">
        <v>19</v>
      </c>
      <c r="G11478" s="1">
        <v>2.0354999999999999</v>
      </c>
      <c r="H11478" s="1">
        <v>19</v>
      </c>
      <c r="I11478" s="1">
        <v>2.0354999999999999</v>
      </c>
      <c r="J11478" s="2">
        <v>13.775313799999999</v>
      </c>
      <c r="K11478" s="2">
        <f t="shared" si="179"/>
        <v>2.9892430945999999</v>
      </c>
      <c r="L11478" s="2">
        <v>9.8999000000000004E-2</v>
      </c>
      <c r="M11478" s="2">
        <v>0.3694868</v>
      </c>
      <c r="N11478" s="2">
        <v>-126.42236080000001</v>
      </c>
      <c r="O11478" s="1">
        <v>606</v>
      </c>
      <c r="P11478" s="1">
        <v>150</v>
      </c>
      <c r="Q11478" s="1" t="s">
        <v>15</v>
      </c>
      <c r="R11478" s="1">
        <v>0</v>
      </c>
      <c r="S11478" s="1" t="s">
        <v>17</v>
      </c>
    </row>
    <row r="11479" spans="1:19" x14ac:dyDescent="0.25">
      <c r="A11479" s="1" t="s">
        <v>2207</v>
      </c>
      <c r="B11479" s="1">
        <v>382</v>
      </c>
      <c r="C11479" s="1">
        <v>5</v>
      </c>
      <c r="D11479" s="1">
        <v>19</v>
      </c>
      <c r="E11479" s="1">
        <v>1.9993000000000001</v>
      </c>
      <c r="F11479" s="1">
        <v>19</v>
      </c>
      <c r="G11479" s="1">
        <v>2.0354999999999999</v>
      </c>
      <c r="H11479" s="1">
        <v>19</v>
      </c>
      <c r="I11479" s="1">
        <v>2.0354999999999999</v>
      </c>
      <c r="J11479" s="2">
        <v>13.780265099999999</v>
      </c>
      <c r="K11479" s="2">
        <f t="shared" si="179"/>
        <v>2.9903175266999997</v>
      </c>
      <c r="L11479" s="2">
        <v>0.1046185</v>
      </c>
      <c r="M11479" s="2">
        <v>0.34173170000000003</v>
      </c>
      <c r="N11479" s="2">
        <v>682.67497860000003</v>
      </c>
      <c r="O11479" s="1">
        <v>606</v>
      </c>
      <c r="P11479" s="1">
        <v>422</v>
      </c>
      <c r="Q11479" s="1" t="s">
        <v>15</v>
      </c>
      <c r="R11479" s="1">
        <v>0</v>
      </c>
      <c r="S11479" s="1" t="s">
        <v>17</v>
      </c>
    </row>
    <row r="11480" spans="1:19" x14ac:dyDescent="0.25">
      <c r="A11480" s="1" t="s">
        <v>2255</v>
      </c>
      <c r="B11480" s="1">
        <v>289</v>
      </c>
      <c r="C11480" s="1">
        <v>5</v>
      </c>
      <c r="D11480" s="1">
        <v>19</v>
      </c>
      <c r="E11480" s="1">
        <v>1.9833000000000001</v>
      </c>
      <c r="F11480" s="1">
        <v>19</v>
      </c>
      <c r="G11480" s="1">
        <v>2.0354999999999999</v>
      </c>
      <c r="H11480" s="1">
        <v>19</v>
      </c>
      <c r="I11480" s="1">
        <v>2.0354999999999999</v>
      </c>
      <c r="J11480" s="2">
        <v>13.802306</v>
      </c>
      <c r="K11480" s="2">
        <f t="shared" si="179"/>
        <v>2.9951004019999998</v>
      </c>
      <c r="L11480" s="2">
        <v>0.10216890000000001</v>
      </c>
      <c r="M11480" s="2">
        <v>0.3532267</v>
      </c>
      <c r="N11480" s="2">
        <v>550.87165619999996</v>
      </c>
      <c r="O11480" s="1">
        <v>606</v>
      </c>
      <c r="P11480" s="1">
        <v>243</v>
      </c>
      <c r="Q11480" s="1" t="s">
        <v>15</v>
      </c>
      <c r="R11480" s="1">
        <v>0</v>
      </c>
      <c r="S11480" s="1" t="s">
        <v>17</v>
      </c>
    </row>
    <row r="11481" spans="1:19" x14ac:dyDescent="0.25">
      <c r="A11481" s="1" t="s">
        <v>2257</v>
      </c>
      <c r="B11481" s="1">
        <v>215</v>
      </c>
      <c r="C11481" s="1">
        <v>5</v>
      </c>
      <c r="D11481" s="1">
        <v>19</v>
      </c>
      <c r="E11481" s="1">
        <v>1.9817</v>
      </c>
      <c r="F11481" s="1">
        <v>19</v>
      </c>
      <c r="G11481" s="1">
        <v>2.0354999999999999</v>
      </c>
      <c r="H11481" s="1">
        <v>19</v>
      </c>
      <c r="I11481" s="1">
        <v>2.0354999999999999</v>
      </c>
      <c r="J11481" s="2">
        <v>13.804469299999999</v>
      </c>
      <c r="K11481" s="2">
        <f t="shared" si="179"/>
        <v>2.9955698380999998</v>
      </c>
      <c r="L11481" s="2">
        <v>0.1128084</v>
      </c>
      <c r="M11481" s="2">
        <v>0.3477653</v>
      </c>
      <c r="N11481" s="2">
        <v>-35.795656000000001</v>
      </c>
      <c r="O11481" s="1">
        <v>606</v>
      </c>
      <c r="P11481" s="1">
        <v>561</v>
      </c>
      <c r="Q11481" s="1" t="s">
        <v>15</v>
      </c>
      <c r="R11481" s="1">
        <v>0</v>
      </c>
      <c r="S11481" s="1" t="s">
        <v>17</v>
      </c>
    </row>
    <row r="11482" spans="1:19" x14ac:dyDescent="0.25">
      <c r="A11482" s="1" t="s">
        <v>2258</v>
      </c>
      <c r="B11482" s="1">
        <v>405</v>
      </c>
      <c r="C11482" s="1">
        <v>5</v>
      </c>
      <c r="D11482" s="1">
        <v>19</v>
      </c>
      <c r="E11482" s="1">
        <v>2.004</v>
      </c>
      <c r="F11482" s="1">
        <v>19</v>
      </c>
      <c r="G11482" s="1">
        <v>2.0354999999999999</v>
      </c>
      <c r="H11482" s="1">
        <v>19</v>
      </c>
      <c r="I11482" s="1">
        <v>2.0354999999999999</v>
      </c>
      <c r="J11482" s="2">
        <v>13.8045469</v>
      </c>
      <c r="K11482" s="2">
        <f t="shared" si="179"/>
        <v>2.9955866772999999</v>
      </c>
      <c r="L11482" s="2">
        <v>0.12589620000000001</v>
      </c>
      <c r="M11482" s="2">
        <v>0.52084109999999995</v>
      </c>
      <c r="N11482" s="2">
        <v>-31.219788000000001</v>
      </c>
      <c r="O11482" s="1">
        <v>606</v>
      </c>
      <c r="P11482" s="1">
        <v>696</v>
      </c>
      <c r="Q11482" s="1" t="s">
        <v>15</v>
      </c>
      <c r="R11482" s="1">
        <v>0</v>
      </c>
      <c r="S11482" s="1" t="s">
        <v>17</v>
      </c>
    </row>
    <row r="11483" spans="1:19" x14ac:dyDescent="0.25">
      <c r="A11483" s="1" t="s">
        <v>270</v>
      </c>
      <c r="B11483" s="1">
        <v>474</v>
      </c>
      <c r="C11483" s="1">
        <v>5</v>
      </c>
      <c r="D11483" s="1">
        <v>19</v>
      </c>
      <c r="E11483" s="1">
        <v>1.9846999999999999</v>
      </c>
      <c r="F11483" s="1">
        <v>19</v>
      </c>
      <c r="G11483" s="1">
        <v>2.0354999999999999</v>
      </c>
      <c r="H11483" s="1">
        <v>19</v>
      </c>
      <c r="I11483" s="1">
        <v>2.0354999999999999</v>
      </c>
      <c r="J11483" s="2">
        <v>13.8169979</v>
      </c>
      <c r="K11483" s="2">
        <f t="shared" si="179"/>
        <v>2.9982885443000002</v>
      </c>
      <c r="L11483" s="2">
        <v>9.6294900000000003E-2</v>
      </c>
      <c r="M11483" s="2">
        <v>0.36444660000000001</v>
      </c>
      <c r="N11483" s="2">
        <v>-1055.891253</v>
      </c>
      <c r="O11483" s="1">
        <v>606</v>
      </c>
      <c r="P11483" s="1">
        <v>829</v>
      </c>
      <c r="Q11483" s="1" t="s">
        <v>15</v>
      </c>
      <c r="R11483" s="1">
        <v>0</v>
      </c>
      <c r="S11483" s="1" t="s">
        <v>17</v>
      </c>
    </row>
    <row r="11484" spans="1:19" x14ac:dyDescent="0.25">
      <c r="A11484" s="1" t="s">
        <v>11222</v>
      </c>
      <c r="B11484" s="1">
        <v>378</v>
      </c>
      <c r="C11484" s="1">
        <v>5</v>
      </c>
      <c r="D11484" s="1">
        <v>19</v>
      </c>
      <c r="E11484" s="1">
        <v>1.9838</v>
      </c>
      <c r="F11484" s="1">
        <v>19</v>
      </c>
      <c r="G11484" s="1">
        <v>2.0354999999999999</v>
      </c>
      <c r="H11484" s="1">
        <v>19</v>
      </c>
      <c r="I11484" s="1">
        <v>2.0354999999999999</v>
      </c>
      <c r="J11484" s="2">
        <v>13.8245884</v>
      </c>
      <c r="K11484" s="2">
        <f t="shared" si="179"/>
        <v>2.9999356827999999</v>
      </c>
      <c r="L11484" s="2">
        <v>0.1156934</v>
      </c>
      <c r="M11484" s="2">
        <v>0.26167760000000001</v>
      </c>
      <c r="N11484" s="2">
        <v>-674.28500829999996</v>
      </c>
      <c r="O11484" s="1">
        <v>606</v>
      </c>
      <c r="P11484" s="1" t="s">
        <v>16</v>
      </c>
      <c r="Q11484" s="1" t="s">
        <v>10799</v>
      </c>
      <c r="R11484" s="1">
        <v>0</v>
      </c>
      <c r="S11484" s="1" t="s">
        <v>17</v>
      </c>
    </row>
    <row r="11485" spans="1:19" x14ac:dyDescent="0.25">
      <c r="A11485" s="1" t="s">
        <v>2302</v>
      </c>
      <c r="B11485" s="1">
        <v>275</v>
      </c>
      <c r="C11485" s="1">
        <v>5</v>
      </c>
      <c r="D11485" s="1">
        <v>18</v>
      </c>
      <c r="E11485" s="1">
        <v>1.9476</v>
      </c>
      <c r="F11485" s="1">
        <v>19</v>
      </c>
      <c r="G11485" s="1">
        <v>2.0354999999999999</v>
      </c>
      <c r="H11485" s="1">
        <v>19</v>
      </c>
      <c r="I11485" s="1">
        <v>2.0354999999999999</v>
      </c>
      <c r="J11485" s="2">
        <v>13.829322100000001</v>
      </c>
      <c r="K11485" s="2">
        <f t="shared" si="179"/>
        <v>3.0009628957000003</v>
      </c>
      <c r="L11485" s="2">
        <v>0.1145463</v>
      </c>
      <c r="M11485" s="2">
        <v>0.256911</v>
      </c>
      <c r="N11485" s="2">
        <v>-78.657283899999996</v>
      </c>
      <c r="O11485" s="1">
        <v>606</v>
      </c>
      <c r="P11485" s="1">
        <v>307</v>
      </c>
      <c r="Q11485" s="1" t="s">
        <v>15</v>
      </c>
      <c r="R11485" s="1">
        <v>0</v>
      </c>
      <c r="S11485" s="1" t="s">
        <v>17</v>
      </c>
    </row>
    <row r="11486" spans="1:19" x14ac:dyDescent="0.25">
      <c r="A11486" s="1" t="s">
        <v>2312</v>
      </c>
      <c r="B11486" s="1">
        <v>296</v>
      </c>
      <c r="C11486" s="1">
        <v>5</v>
      </c>
      <c r="D11486" s="1">
        <v>19</v>
      </c>
      <c r="E11486" s="1">
        <v>2</v>
      </c>
      <c r="F11486" s="1">
        <v>19</v>
      </c>
      <c r="G11486" s="1">
        <v>2.0354999999999999</v>
      </c>
      <c r="H11486" s="1">
        <v>19</v>
      </c>
      <c r="I11486" s="1">
        <v>2.0354999999999999</v>
      </c>
      <c r="J11486" s="2">
        <v>13.8357423</v>
      </c>
      <c r="K11486" s="2">
        <f t="shared" si="179"/>
        <v>3.0023560791000001</v>
      </c>
      <c r="L11486" s="2">
        <v>0.1037254</v>
      </c>
      <c r="M11486" s="2">
        <v>0.32694600000000001</v>
      </c>
      <c r="N11486" s="2">
        <v>-644.06122000000005</v>
      </c>
      <c r="O11486" s="1">
        <v>606</v>
      </c>
      <c r="P11486" s="1">
        <v>974</v>
      </c>
      <c r="Q11486" s="1" t="s">
        <v>15</v>
      </c>
      <c r="R11486" s="1">
        <v>0</v>
      </c>
      <c r="S11486" s="1" t="s">
        <v>17</v>
      </c>
    </row>
    <row r="11487" spans="1:19" x14ac:dyDescent="0.25">
      <c r="A11487" s="1" t="s">
        <v>2338</v>
      </c>
      <c r="B11487" s="1">
        <v>299</v>
      </c>
      <c r="C11487" s="1">
        <v>5</v>
      </c>
      <c r="D11487" s="1">
        <v>19</v>
      </c>
      <c r="E11487" s="1">
        <v>1.9763999999999999</v>
      </c>
      <c r="F11487" s="1">
        <v>19</v>
      </c>
      <c r="G11487" s="1">
        <v>2.0354999999999999</v>
      </c>
      <c r="H11487" s="1">
        <v>19</v>
      </c>
      <c r="I11487" s="1">
        <v>2.0354999999999999</v>
      </c>
      <c r="J11487" s="2">
        <v>13.846506400000001</v>
      </c>
      <c r="K11487" s="2">
        <f t="shared" si="179"/>
        <v>3.0046918888</v>
      </c>
      <c r="L11487" s="2">
        <v>9.4211400000000001E-2</v>
      </c>
      <c r="M11487" s="2">
        <v>0.39983150000000001</v>
      </c>
      <c r="N11487" s="2">
        <v>-154.01031230000001</v>
      </c>
      <c r="O11487" s="1">
        <v>606</v>
      </c>
      <c r="P11487" s="1">
        <v>152</v>
      </c>
      <c r="Q11487" s="1" t="s">
        <v>15</v>
      </c>
      <c r="R11487" s="1">
        <v>0</v>
      </c>
      <c r="S11487" s="1" t="s">
        <v>17</v>
      </c>
    </row>
    <row r="11488" spans="1:19" x14ac:dyDescent="0.25">
      <c r="A11488" s="1" t="s">
        <v>2346</v>
      </c>
      <c r="B11488" s="1">
        <v>310</v>
      </c>
      <c r="C11488" s="1">
        <v>5</v>
      </c>
      <c r="D11488" s="1">
        <v>19</v>
      </c>
      <c r="E11488" s="1">
        <v>1.9885999999999999</v>
      </c>
      <c r="F11488" s="1">
        <v>19</v>
      </c>
      <c r="G11488" s="1">
        <v>2.0354999999999999</v>
      </c>
      <c r="H11488" s="1">
        <v>19</v>
      </c>
      <c r="I11488" s="1">
        <v>2.0354999999999999</v>
      </c>
      <c r="J11488" s="2">
        <v>13.8521082</v>
      </c>
      <c r="K11488" s="2">
        <f t="shared" si="179"/>
        <v>3.0059074793999998</v>
      </c>
      <c r="L11488" s="2">
        <v>0.1239706</v>
      </c>
      <c r="M11488" s="2">
        <v>0.213918</v>
      </c>
      <c r="N11488" s="2">
        <v>-109.534588</v>
      </c>
      <c r="O11488" s="1">
        <v>606</v>
      </c>
      <c r="P11488" s="1">
        <v>820</v>
      </c>
      <c r="Q11488" s="1" t="s">
        <v>15</v>
      </c>
      <c r="R11488" s="1">
        <v>0</v>
      </c>
      <c r="S11488" s="1" t="s">
        <v>17</v>
      </c>
    </row>
    <row r="11489" spans="1:19" x14ac:dyDescent="0.25">
      <c r="A11489" s="1" t="s">
        <v>2354</v>
      </c>
      <c r="B11489" s="1">
        <v>34</v>
      </c>
      <c r="C11489" s="1">
        <v>5</v>
      </c>
      <c r="D11489" s="1">
        <v>18</v>
      </c>
      <c r="E11489" s="1">
        <v>1.9477</v>
      </c>
      <c r="F11489" s="1">
        <v>19</v>
      </c>
      <c r="G11489" s="1">
        <v>2.0354999999999999</v>
      </c>
      <c r="H11489" s="1">
        <v>19</v>
      </c>
      <c r="I11489" s="1">
        <v>2.0354999999999999</v>
      </c>
      <c r="J11489" s="2">
        <v>13.856654000000001</v>
      </c>
      <c r="K11489" s="2">
        <f t="shared" si="179"/>
        <v>3.0068939180000003</v>
      </c>
      <c r="L11489" s="2">
        <v>9.5788799999999993E-2</v>
      </c>
      <c r="M11489" s="2">
        <v>0.38475900000000002</v>
      </c>
      <c r="N11489" s="2">
        <v>209.32891570000001</v>
      </c>
      <c r="O11489" s="1">
        <v>606</v>
      </c>
      <c r="P11489" s="1">
        <v>794</v>
      </c>
      <c r="Q11489" s="1" t="s">
        <v>15</v>
      </c>
      <c r="R11489" s="1">
        <v>0</v>
      </c>
      <c r="S11489" s="1" t="s">
        <v>17</v>
      </c>
    </row>
    <row r="11490" spans="1:19" x14ac:dyDescent="0.25">
      <c r="A11490" s="1" t="s">
        <v>2426</v>
      </c>
      <c r="B11490" s="1">
        <v>443</v>
      </c>
      <c r="C11490" s="1">
        <v>5</v>
      </c>
      <c r="D11490" s="1">
        <v>19</v>
      </c>
      <c r="E11490" s="1">
        <v>1.9877</v>
      </c>
      <c r="F11490" s="1">
        <v>19</v>
      </c>
      <c r="G11490" s="1">
        <v>2.0354999999999999</v>
      </c>
      <c r="H11490" s="1">
        <v>19</v>
      </c>
      <c r="I11490" s="1">
        <v>2.0354999999999999</v>
      </c>
      <c r="J11490" s="2">
        <v>13.888382699999999</v>
      </c>
      <c r="K11490" s="2">
        <f t="shared" si="179"/>
        <v>3.0137790458999998</v>
      </c>
      <c r="L11490" s="2">
        <v>0.1058928</v>
      </c>
      <c r="M11490" s="2">
        <v>0.32940469999999999</v>
      </c>
      <c r="N11490" s="2">
        <v>-193.79478510000001</v>
      </c>
      <c r="O11490" s="1">
        <v>606</v>
      </c>
      <c r="P11490" s="1">
        <v>674</v>
      </c>
      <c r="Q11490" s="1" t="s">
        <v>15</v>
      </c>
      <c r="R11490" s="1">
        <v>0</v>
      </c>
      <c r="S11490" s="1" t="s">
        <v>17</v>
      </c>
    </row>
    <row r="11491" spans="1:19" x14ac:dyDescent="0.25">
      <c r="A11491" s="1" t="s">
        <v>2571</v>
      </c>
      <c r="B11491" s="1">
        <v>338</v>
      </c>
      <c r="C11491" s="1">
        <v>5</v>
      </c>
      <c r="D11491" s="1">
        <v>19</v>
      </c>
      <c r="E11491" s="1">
        <v>1.9938</v>
      </c>
      <c r="F11491" s="1">
        <v>19</v>
      </c>
      <c r="G11491" s="1">
        <v>2.0354999999999999</v>
      </c>
      <c r="H11491" s="1">
        <v>19</v>
      </c>
      <c r="I11491" s="1">
        <v>2.0354999999999999</v>
      </c>
      <c r="J11491" s="2">
        <v>13.9442854</v>
      </c>
      <c r="K11491" s="2">
        <f t="shared" si="179"/>
        <v>3.0259099317999998</v>
      </c>
      <c r="L11491" s="2">
        <v>0.10210710000000001</v>
      </c>
      <c r="M11491" s="2">
        <v>0.39297300000000002</v>
      </c>
      <c r="N11491" s="2">
        <v>-53.464152499999997</v>
      </c>
      <c r="O11491" s="1">
        <v>606</v>
      </c>
      <c r="P11491" s="1">
        <v>71</v>
      </c>
      <c r="Q11491" s="1" t="s">
        <v>15</v>
      </c>
      <c r="R11491" s="1">
        <v>0</v>
      </c>
      <c r="S11491" s="1" t="s">
        <v>17</v>
      </c>
    </row>
    <row r="11492" spans="1:19" x14ac:dyDescent="0.25">
      <c r="A11492" s="1" t="s">
        <v>2605</v>
      </c>
      <c r="B11492" s="1">
        <v>118</v>
      </c>
      <c r="C11492" s="1">
        <v>5</v>
      </c>
      <c r="D11492" s="1">
        <v>17</v>
      </c>
      <c r="E11492" s="1">
        <v>1.9043000000000001</v>
      </c>
      <c r="F11492" s="1">
        <v>19</v>
      </c>
      <c r="G11492" s="1">
        <v>2.0354999999999999</v>
      </c>
      <c r="H11492" s="1">
        <v>19</v>
      </c>
      <c r="I11492" s="1">
        <v>2.0354999999999999</v>
      </c>
      <c r="J11492" s="2">
        <v>13.963127500000001</v>
      </c>
      <c r="K11492" s="2">
        <f t="shared" si="179"/>
        <v>3.0299986675000001</v>
      </c>
      <c r="L11492" s="2">
        <v>0.10620250000000001</v>
      </c>
      <c r="M11492" s="2">
        <v>0.32302839999999999</v>
      </c>
      <c r="N11492" s="2">
        <v>-76.062660399999999</v>
      </c>
      <c r="O11492" s="1">
        <v>606</v>
      </c>
      <c r="P11492" s="1" t="s">
        <v>16</v>
      </c>
      <c r="Q11492" s="1" t="s">
        <v>15</v>
      </c>
      <c r="R11492" s="1">
        <v>0</v>
      </c>
      <c r="S11492" s="1" t="s">
        <v>17</v>
      </c>
    </row>
    <row r="11493" spans="1:19" x14ac:dyDescent="0.25">
      <c r="A11493" s="1" t="s">
        <v>1705</v>
      </c>
      <c r="B11493" s="1">
        <v>166</v>
      </c>
      <c r="C11493" s="1">
        <v>5</v>
      </c>
      <c r="D11493" s="1">
        <v>19</v>
      </c>
      <c r="E11493" s="1">
        <v>1.9758</v>
      </c>
      <c r="F11493" s="1">
        <v>19</v>
      </c>
      <c r="G11493" s="1">
        <v>2.0354999999999999</v>
      </c>
      <c r="H11493" s="1">
        <v>19</v>
      </c>
      <c r="I11493" s="1">
        <v>2.0354999999999999</v>
      </c>
      <c r="J11493" s="2">
        <v>13.9688941</v>
      </c>
      <c r="K11493" s="2">
        <f t="shared" si="179"/>
        <v>3.0312500196999999</v>
      </c>
      <c r="L11493" s="2">
        <v>0.10645350000000001</v>
      </c>
      <c r="M11493" s="2">
        <v>0.31715919999999997</v>
      </c>
      <c r="N11493" s="2">
        <v>-57.130393099999999</v>
      </c>
      <c r="O11493" s="1">
        <v>606</v>
      </c>
      <c r="P11493" s="1">
        <v>347</v>
      </c>
      <c r="Q11493" s="1" t="s">
        <v>15</v>
      </c>
      <c r="R11493" s="1">
        <v>0</v>
      </c>
      <c r="S11493" s="1" t="s">
        <v>17</v>
      </c>
    </row>
    <row r="11494" spans="1:19" x14ac:dyDescent="0.25">
      <c r="A11494" s="1" t="s">
        <v>2679</v>
      </c>
      <c r="B11494" s="1">
        <v>251</v>
      </c>
      <c r="C11494" s="1">
        <v>5</v>
      </c>
      <c r="D11494" s="1">
        <v>18</v>
      </c>
      <c r="E11494" s="1">
        <v>1.9280999999999999</v>
      </c>
      <c r="F11494" s="1">
        <v>19</v>
      </c>
      <c r="G11494" s="1">
        <v>2.0354999999999999</v>
      </c>
      <c r="H11494" s="1">
        <v>19</v>
      </c>
      <c r="I11494" s="1">
        <v>2.0354999999999999</v>
      </c>
      <c r="J11494" s="2">
        <v>13.996719199999999</v>
      </c>
      <c r="K11494" s="2">
        <f t="shared" si="179"/>
        <v>3.0372880663999999</v>
      </c>
      <c r="L11494" s="2">
        <v>8.6880600000000002E-2</v>
      </c>
      <c r="M11494" s="2">
        <v>0.45605620000000002</v>
      </c>
      <c r="N11494" s="2">
        <v>348.2903609</v>
      </c>
      <c r="O11494" s="1">
        <v>606</v>
      </c>
      <c r="P11494" s="1">
        <v>96</v>
      </c>
      <c r="Q11494" s="1" t="s">
        <v>15</v>
      </c>
      <c r="R11494" s="1">
        <v>0</v>
      </c>
      <c r="S11494" s="1" t="s">
        <v>17</v>
      </c>
    </row>
    <row r="11495" spans="1:19" x14ac:dyDescent="0.25">
      <c r="A11495" s="1" t="s">
        <v>2696</v>
      </c>
      <c r="B11495" s="1">
        <v>80</v>
      </c>
      <c r="C11495" s="1">
        <v>5</v>
      </c>
      <c r="D11495" s="1">
        <v>19</v>
      </c>
      <c r="E11495" s="1">
        <v>1.9834000000000001</v>
      </c>
      <c r="F11495" s="1">
        <v>19</v>
      </c>
      <c r="G11495" s="1">
        <v>2.0354999999999999</v>
      </c>
      <c r="H11495" s="1">
        <v>19</v>
      </c>
      <c r="I11495" s="1">
        <v>2.0354999999999999</v>
      </c>
      <c r="J11495" s="2">
        <v>14.0044339</v>
      </c>
      <c r="K11495" s="2">
        <f t="shared" si="179"/>
        <v>3.0389621563000002</v>
      </c>
      <c r="L11495" s="2">
        <v>0.1099386</v>
      </c>
      <c r="M11495" s="2">
        <v>0.31158809999999998</v>
      </c>
      <c r="N11495" s="2">
        <v>127.8667636</v>
      </c>
      <c r="O11495" s="1">
        <v>606</v>
      </c>
      <c r="P11495" s="1">
        <v>50</v>
      </c>
      <c r="Q11495" s="1" t="s">
        <v>15</v>
      </c>
      <c r="R11495" s="1">
        <v>0</v>
      </c>
      <c r="S11495" s="1" t="s">
        <v>17</v>
      </c>
    </row>
    <row r="11496" spans="1:19" x14ac:dyDescent="0.25">
      <c r="A11496" s="1" t="s">
        <v>2716</v>
      </c>
      <c r="B11496" s="1">
        <v>199</v>
      </c>
      <c r="C11496" s="1">
        <v>5</v>
      </c>
      <c r="D11496" s="1">
        <v>18</v>
      </c>
      <c r="E11496" s="1">
        <v>1.944</v>
      </c>
      <c r="F11496" s="1">
        <v>19</v>
      </c>
      <c r="G11496" s="1">
        <v>2.0354999999999999</v>
      </c>
      <c r="H11496" s="1">
        <v>19</v>
      </c>
      <c r="I11496" s="1">
        <v>2.0354999999999999</v>
      </c>
      <c r="J11496" s="2">
        <v>14.013507799999999</v>
      </c>
      <c r="K11496" s="2">
        <f t="shared" si="179"/>
        <v>3.0409311926</v>
      </c>
      <c r="L11496" s="2">
        <v>0.1201334</v>
      </c>
      <c r="M11496" s="2">
        <v>0.2577024</v>
      </c>
      <c r="N11496" s="2">
        <v>-106.49692640000001</v>
      </c>
      <c r="O11496" s="1">
        <v>606</v>
      </c>
      <c r="P11496" s="1">
        <v>538</v>
      </c>
      <c r="Q11496" s="1" t="s">
        <v>15</v>
      </c>
      <c r="R11496" s="1">
        <v>0</v>
      </c>
      <c r="S11496" s="1" t="s">
        <v>17</v>
      </c>
    </row>
    <row r="11497" spans="1:19" x14ac:dyDescent="0.25">
      <c r="A11497" s="1" t="s">
        <v>2726</v>
      </c>
      <c r="B11497" s="1">
        <v>529</v>
      </c>
      <c r="C11497" s="1">
        <v>5</v>
      </c>
      <c r="D11497" s="1">
        <v>19</v>
      </c>
      <c r="E11497" s="1">
        <v>1.9756</v>
      </c>
      <c r="F11497" s="1">
        <v>19</v>
      </c>
      <c r="G11497" s="1">
        <v>2.0354999999999999</v>
      </c>
      <c r="H11497" s="1">
        <v>19</v>
      </c>
      <c r="I11497" s="1">
        <v>2.0354999999999999</v>
      </c>
      <c r="J11497" s="2">
        <v>14.0160403</v>
      </c>
      <c r="K11497" s="2">
        <f t="shared" si="179"/>
        <v>3.0414807450999999</v>
      </c>
      <c r="L11497" s="2">
        <v>0.1140506</v>
      </c>
      <c r="M11497" s="2">
        <v>0.31027559999999998</v>
      </c>
      <c r="N11497" s="2">
        <v>-59.629604999999998</v>
      </c>
      <c r="O11497" s="1">
        <v>606</v>
      </c>
      <c r="P11497" s="1">
        <v>822</v>
      </c>
      <c r="Q11497" s="1" t="s">
        <v>15</v>
      </c>
      <c r="R11497" s="1">
        <v>0</v>
      </c>
      <c r="S11497" s="1" t="s">
        <v>17</v>
      </c>
    </row>
    <row r="11498" spans="1:19" x14ac:dyDescent="0.25">
      <c r="A11498" s="1" t="s">
        <v>2750</v>
      </c>
      <c r="B11498" s="1">
        <v>364</v>
      </c>
      <c r="C11498" s="1">
        <v>5</v>
      </c>
      <c r="D11498" s="1">
        <v>18</v>
      </c>
      <c r="E11498" s="1">
        <v>1.9574</v>
      </c>
      <c r="F11498" s="1">
        <v>19</v>
      </c>
      <c r="G11498" s="1">
        <v>2.0354999999999999</v>
      </c>
      <c r="H11498" s="1">
        <v>19</v>
      </c>
      <c r="I11498" s="1">
        <v>2.0354999999999999</v>
      </c>
      <c r="J11498" s="2">
        <v>14.027287599999999</v>
      </c>
      <c r="K11498" s="2">
        <f t="shared" si="179"/>
        <v>3.0439214091999998</v>
      </c>
      <c r="L11498" s="2">
        <v>0.1062567</v>
      </c>
      <c r="M11498" s="2">
        <v>0.3373485</v>
      </c>
      <c r="N11498" s="2">
        <v>-95.072025100000005</v>
      </c>
      <c r="O11498" s="1">
        <v>606</v>
      </c>
      <c r="P11498" s="1" t="s">
        <v>16</v>
      </c>
      <c r="Q11498" s="1" t="s">
        <v>15</v>
      </c>
      <c r="R11498" s="1">
        <v>0</v>
      </c>
      <c r="S11498" s="1" t="s">
        <v>17</v>
      </c>
    </row>
    <row r="11499" spans="1:19" x14ac:dyDescent="0.25">
      <c r="A11499" s="1" t="s">
        <v>2778</v>
      </c>
      <c r="B11499" s="1">
        <v>483</v>
      </c>
      <c r="C11499" s="1">
        <v>5</v>
      </c>
      <c r="D11499" s="1">
        <v>19</v>
      </c>
      <c r="E11499" s="1">
        <v>1.98</v>
      </c>
      <c r="F11499" s="1">
        <v>19</v>
      </c>
      <c r="G11499" s="1">
        <v>2.0354999999999999</v>
      </c>
      <c r="H11499" s="1">
        <v>19</v>
      </c>
      <c r="I11499" s="1">
        <v>2.0354999999999999</v>
      </c>
      <c r="J11499" s="2">
        <v>14.0446641</v>
      </c>
      <c r="K11499" s="2">
        <f t="shared" si="179"/>
        <v>3.0476921097000003</v>
      </c>
      <c r="L11499" s="2">
        <v>0.11311350000000001</v>
      </c>
      <c r="M11499" s="2">
        <v>0.29446030000000001</v>
      </c>
      <c r="N11499" s="2">
        <v>-65.7334587</v>
      </c>
      <c r="O11499" s="1">
        <v>606</v>
      </c>
      <c r="P11499" s="1">
        <v>561</v>
      </c>
      <c r="Q11499" s="1" t="s">
        <v>15</v>
      </c>
      <c r="R11499" s="1">
        <v>0</v>
      </c>
      <c r="S11499" s="1" t="s">
        <v>17</v>
      </c>
    </row>
    <row r="11500" spans="1:19" x14ac:dyDescent="0.25">
      <c r="A11500" s="1" t="s">
        <v>2867</v>
      </c>
      <c r="B11500" s="1">
        <v>461</v>
      </c>
      <c r="C11500" s="1">
        <v>5</v>
      </c>
      <c r="D11500" s="1">
        <v>18</v>
      </c>
      <c r="E11500" s="1">
        <v>1.9666999999999999</v>
      </c>
      <c r="F11500" s="1">
        <v>19</v>
      </c>
      <c r="G11500" s="1">
        <v>2.0354999999999999</v>
      </c>
      <c r="H11500" s="1">
        <v>19</v>
      </c>
      <c r="I11500" s="1">
        <v>2.0354999999999999</v>
      </c>
      <c r="J11500" s="2">
        <v>14.0827653</v>
      </c>
      <c r="K11500" s="2">
        <f t="shared" si="179"/>
        <v>3.0559600700999998</v>
      </c>
      <c r="L11500" s="2">
        <v>0.10651670000000001</v>
      </c>
      <c r="M11500" s="2">
        <v>0.34068510000000002</v>
      </c>
      <c r="N11500" s="2">
        <v>475.12030709999999</v>
      </c>
      <c r="O11500" s="1">
        <v>606</v>
      </c>
      <c r="P11500" s="1">
        <v>805</v>
      </c>
      <c r="Q11500" s="1" t="s">
        <v>15</v>
      </c>
      <c r="R11500" s="1">
        <v>0</v>
      </c>
      <c r="S11500" s="1" t="s">
        <v>17</v>
      </c>
    </row>
    <row r="11501" spans="1:19" x14ac:dyDescent="0.25">
      <c r="A11501" s="1" t="s">
        <v>2872</v>
      </c>
      <c r="B11501" s="1">
        <v>29</v>
      </c>
      <c r="C11501" s="1">
        <v>5</v>
      </c>
      <c r="D11501" s="1">
        <v>19</v>
      </c>
      <c r="E11501" s="1">
        <v>1.9891000000000001</v>
      </c>
      <c r="F11501" s="1">
        <v>19</v>
      </c>
      <c r="G11501" s="1">
        <v>2.0354999999999999</v>
      </c>
      <c r="H11501" s="1">
        <v>19</v>
      </c>
      <c r="I11501" s="1">
        <v>2.0354999999999999</v>
      </c>
      <c r="J11501" s="2">
        <v>14.083641999999999</v>
      </c>
      <c r="K11501" s="2">
        <f t="shared" si="179"/>
        <v>3.0561503139999999</v>
      </c>
      <c r="L11501" s="2">
        <v>9.92315E-2</v>
      </c>
      <c r="M11501" s="2">
        <v>0.3621085</v>
      </c>
      <c r="N11501" s="2">
        <v>-71.873054100000004</v>
      </c>
      <c r="O11501" s="1">
        <v>606</v>
      </c>
      <c r="P11501" s="1">
        <v>86</v>
      </c>
      <c r="Q11501" s="1" t="s">
        <v>15</v>
      </c>
      <c r="R11501" s="1">
        <v>0</v>
      </c>
      <c r="S11501" s="1" t="s">
        <v>17</v>
      </c>
    </row>
    <row r="11502" spans="1:19" x14ac:dyDescent="0.25">
      <c r="A11502" s="1" t="s">
        <v>2943</v>
      </c>
      <c r="B11502" s="1">
        <v>53</v>
      </c>
      <c r="C11502" s="1">
        <v>5</v>
      </c>
      <c r="D11502" s="1">
        <v>19</v>
      </c>
      <c r="E11502" s="1">
        <v>1.9776</v>
      </c>
      <c r="F11502" s="1">
        <v>19</v>
      </c>
      <c r="G11502" s="1">
        <v>2.0354999999999999</v>
      </c>
      <c r="H11502" s="1">
        <v>19</v>
      </c>
      <c r="I11502" s="1">
        <v>2.0354999999999999</v>
      </c>
      <c r="J11502" s="2">
        <v>14.1125737</v>
      </c>
      <c r="K11502" s="2">
        <f t="shared" si="179"/>
        <v>3.0624284929000001</v>
      </c>
      <c r="L11502" s="2">
        <v>0.1369631</v>
      </c>
      <c r="M11502" s="2">
        <v>0.3332408</v>
      </c>
      <c r="N11502" s="2">
        <v>-43.8142858</v>
      </c>
      <c r="O11502" s="1">
        <v>606</v>
      </c>
      <c r="P11502" s="1">
        <v>450</v>
      </c>
      <c r="Q11502" s="1" t="s">
        <v>15</v>
      </c>
      <c r="R11502" s="1">
        <v>0</v>
      </c>
      <c r="S11502" s="1" t="s">
        <v>17</v>
      </c>
    </row>
    <row r="11503" spans="1:19" x14ac:dyDescent="0.25">
      <c r="A11503" s="1" t="s">
        <v>2978</v>
      </c>
      <c r="B11503" s="1">
        <v>144</v>
      </c>
      <c r="C11503" s="1">
        <v>5</v>
      </c>
      <c r="D11503" s="1">
        <v>18</v>
      </c>
      <c r="E11503" s="1">
        <v>1.9427000000000001</v>
      </c>
      <c r="F11503" s="1">
        <v>19</v>
      </c>
      <c r="G11503" s="1">
        <v>2.0354999999999999</v>
      </c>
      <c r="H11503" s="1">
        <v>19</v>
      </c>
      <c r="I11503" s="1">
        <v>2.0354999999999999</v>
      </c>
      <c r="J11503" s="2">
        <v>14.1288356</v>
      </c>
      <c r="K11503" s="2">
        <f t="shared" si="179"/>
        <v>3.0659573251999999</v>
      </c>
      <c r="L11503" s="2">
        <v>0.1067367</v>
      </c>
      <c r="M11503" s="2">
        <v>0.31308059999999999</v>
      </c>
      <c r="N11503" s="2">
        <v>-272.36257760000001</v>
      </c>
      <c r="O11503" s="1">
        <v>606</v>
      </c>
      <c r="P11503" s="1">
        <v>963</v>
      </c>
      <c r="Q11503" s="1" t="s">
        <v>15</v>
      </c>
      <c r="R11503" s="1">
        <v>0</v>
      </c>
      <c r="S11503" s="1" t="s">
        <v>17</v>
      </c>
    </row>
    <row r="11504" spans="1:19" x14ac:dyDescent="0.25">
      <c r="A11504" s="1" t="s">
        <v>672</v>
      </c>
      <c r="B11504" s="1">
        <v>262</v>
      </c>
      <c r="C11504" s="1">
        <v>5</v>
      </c>
      <c r="D11504" s="1">
        <v>19</v>
      </c>
      <c r="E11504" s="1">
        <v>1.9885999999999999</v>
      </c>
      <c r="F11504" s="1">
        <v>19</v>
      </c>
      <c r="G11504" s="1">
        <v>2.0354999999999999</v>
      </c>
      <c r="H11504" s="1">
        <v>19</v>
      </c>
      <c r="I11504" s="1">
        <v>2.0354999999999999</v>
      </c>
      <c r="J11504" s="2">
        <v>14.163845800000001</v>
      </c>
      <c r="K11504" s="2">
        <f t="shared" si="179"/>
        <v>3.0735545386000003</v>
      </c>
      <c r="L11504" s="2">
        <v>5.8553399999999999E-2</v>
      </c>
      <c r="M11504" s="2">
        <v>0.66811569999999998</v>
      </c>
      <c r="N11504" s="2">
        <v>304.06885039999997</v>
      </c>
      <c r="O11504" s="1">
        <v>606</v>
      </c>
      <c r="P11504" s="1">
        <v>547</v>
      </c>
      <c r="Q11504" s="1" t="s">
        <v>15</v>
      </c>
      <c r="R11504" s="1">
        <v>0</v>
      </c>
      <c r="S11504" s="1" t="s">
        <v>17</v>
      </c>
    </row>
    <row r="11505" spans="1:19" x14ac:dyDescent="0.25">
      <c r="A11505" s="1" t="s">
        <v>11122</v>
      </c>
      <c r="B11505" s="1">
        <v>403</v>
      </c>
      <c r="C11505" s="1">
        <v>5</v>
      </c>
      <c r="D11505" s="1">
        <v>18</v>
      </c>
      <c r="E11505" s="1">
        <v>1.9432</v>
      </c>
      <c r="F11505" s="1">
        <v>19</v>
      </c>
      <c r="G11505" s="1">
        <v>2.0354999999999999</v>
      </c>
      <c r="H11505" s="1">
        <v>19</v>
      </c>
      <c r="I11505" s="1">
        <v>2.0354999999999999</v>
      </c>
      <c r="J11505" s="2">
        <v>14.1707315</v>
      </c>
      <c r="K11505" s="2">
        <f t="shared" si="179"/>
        <v>3.0750487355000002</v>
      </c>
      <c r="L11505" s="2">
        <v>0.1354378</v>
      </c>
      <c r="M11505" s="2">
        <v>0.3261868</v>
      </c>
      <c r="N11505" s="2">
        <v>-29.630481700000001</v>
      </c>
      <c r="O11505" s="1">
        <v>606</v>
      </c>
      <c r="P11505" s="1" t="s">
        <v>16</v>
      </c>
      <c r="Q11505" s="1" t="s">
        <v>10799</v>
      </c>
      <c r="R11505" s="1">
        <v>0</v>
      </c>
      <c r="S11505" s="1" t="s">
        <v>17</v>
      </c>
    </row>
    <row r="11506" spans="1:19" x14ac:dyDescent="0.25">
      <c r="A11506" s="1" t="s">
        <v>3091</v>
      </c>
      <c r="B11506" s="1">
        <v>333</v>
      </c>
      <c r="C11506" s="1">
        <v>5</v>
      </c>
      <c r="D11506" s="1">
        <v>19</v>
      </c>
      <c r="E11506" s="1">
        <v>1.9834000000000001</v>
      </c>
      <c r="F11506" s="1">
        <v>19</v>
      </c>
      <c r="G11506" s="1">
        <v>2.0354999999999999</v>
      </c>
      <c r="H11506" s="1">
        <v>19</v>
      </c>
      <c r="I11506" s="1">
        <v>2.0354999999999999</v>
      </c>
      <c r="J11506" s="2">
        <v>14.178257199999999</v>
      </c>
      <c r="K11506" s="2">
        <f t="shared" si="179"/>
        <v>3.0766818123999999</v>
      </c>
      <c r="L11506" s="2">
        <v>0.18175910000000001</v>
      </c>
      <c r="M11506" s="2">
        <v>0.46546569999999998</v>
      </c>
      <c r="N11506" s="2">
        <v>-27.390899600000001</v>
      </c>
      <c r="O11506" s="1">
        <v>606</v>
      </c>
      <c r="P11506" s="1">
        <v>999</v>
      </c>
      <c r="Q11506" s="1" t="s">
        <v>15</v>
      </c>
      <c r="R11506" s="1">
        <v>0</v>
      </c>
      <c r="S11506" s="1" t="s">
        <v>17</v>
      </c>
    </row>
    <row r="11507" spans="1:19" x14ac:dyDescent="0.25">
      <c r="A11507" s="1" t="s">
        <v>3094</v>
      </c>
      <c r="B11507" s="1">
        <v>140</v>
      </c>
      <c r="C11507" s="1">
        <v>5</v>
      </c>
      <c r="D11507" s="1">
        <v>19</v>
      </c>
      <c r="E11507" s="1">
        <v>1.9826999999999999</v>
      </c>
      <c r="F11507" s="1">
        <v>19</v>
      </c>
      <c r="G11507" s="1">
        <v>2.0354999999999999</v>
      </c>
      <c r="H11507" s="1">
        <v>19</v>
      </c>
      <c r="I11507" s="1">
        <v>2.0354999999999999</v>
      </c>
      <c r="J11507" s="2">
        <v>14.1799898</v>
      </c>
      <c r="K11507" s="2">
        <f t="shared" si="179"/>
        <v>3.0770577865999997</v>
      </c>
      <c r="L11507" s="2">
        <v>9.8461900000000005E-2</v>
      </c>
      <c r="M11507" s="2">
        <v>0.37894990000000001</v>
      </c>
      <c r="N11507" s="2">
        <v>-109.3162446</v>
      </c>
      <c r="O11507" s="1">
        <v>606</v>
      </c>
      <c r="P11507" s="1">
        <v>963</v>
      </c>
      <c r="Q11507" s="1" t="s">
        <v>15</v>
      </c>
      <c r="R11507" s="1">
        <v>0</v>
      </c>
      <c r="S11507" s="1" t="s">
        <v>17</v>
      </c>
    </row>
    <row r="11508" spans="1:19" x14ac:dyDescent="0.25">
      <c r="A11508" s="1" t="s">
        <v>3116</v>
      </c>
      <c r="B11508" s="1">
        <v>402</v>
      </c>
      <c r="C11508" s="1">
        <v>5</v>
      </c>
      <c r="D11508" s="1">
        <v>19</v>
      </c>
      <c r="E11508" s="1">
        <v>1.9954000000000001</v>
      </c>
      <c r="F11508" s="1">
        <v>19</v>
      </c>
      <c r="G11508" s="1">
        <v>2.0354999999999999</v>
      </c>
      <c r="H11508" s="1">
        <v>19</v>
      </c>
      <c r="I11508" s="1">
        <v>2.0354999999999999</v>
      </c>
      <c r="J11508" s="2">
        <v>14.189682400000001</v>
      </c>
      <c r="K11508" s="2">
        <f t="shared" si="179"/>
        <v>3.0791610808000001</v>
      </c>
      <c r="L11508" s="2">
        <v>0.13093659999999999</v>
      </c>
      <c r="M11508" s="2">
        <v>0.39129009999999997</v>
      </c>
      <c r="N11508" s="2">
        <v>-66.905288299999995</v>
      </c>
      <c r="O11508" s="1">
        <v>606</v>
      </c>
      <c r="P11508" s="1">
        <v>826</v>
      </c>
      <c r="Q11508" s="1" t="s">
        <v>15</v>
      </c>
      <c r="R11508" s="1">
        <v>0</v>
      </c>
      <c r="S11508" s="1" t="s">
        <v>17</v>
      </c>
    </row>
    <row r="11509" spans="1:19" x14ac:dyDescent="0.25">
      <c r="A11509" s="1" t="s">
        <v>3127</v>
      </c>
      <c r="B11509" s="1">
        <v>239</v>
      </c>
      <c r="C11509" s="1">
        <v>5</v>
      </c>
      <c r="D11509" s="1">
        <v>19</v>
      </c>
      <c r="E11509" s="1">
        <v>1.9872000000000001</v>
      </c>
      <c r="F11509" s="1">
        <v>19</v>
      </c>
      <c r="G11509" s="1">
        <v>2.0354999999999999</v>
      </c>
      <c r="H11509" s="1">
        <v>19</v>
      </c>
      <c r="I11509" s="1">
        <v>2.0354999999999999</v>
      </c>
      <c r="J11509" s="2">
        <v>14.1947934</v>
      </c>
      <c r="K11509" s="2">
        <f t="shared" si="179"/>
        <v>3.0802701678000002</v>
      </c>
      <c r="L11509" s="2">
        <v>0.113043</v>
      </c>
      <c r="M11509" s="2">
        <v>0.29598560000000002</v>
      </c>
      <c r="N11509" s="2">
        <v>201.8933581</v>
      </c>
      <c r="O11509" s="1">
        <v>606</v>
      </c>
      <c r="P11509" s="1">
        <v>470</v>
      </c>
      <c r="Q11509" s="1" t="s">
        <v>15</v>
      </c>
      <c r="R11509" s="1">
        <v>0</v>
      </c>
      <c r="S11509" s="1" t="s">
        <v>17</v>
      </c>
    </row>
    <row r="11510" spans="1:19" x14ac:dyDescent="0.25">
      <c r="A11510" s="1" t="s">
        <v>11371</v>
      </c>
      <c r="B11510" s="1">
        <v>185</v>
      </c>
      <c r="C11510" s="1">
        <v>5</v>
      </c>
      <c r="D11510" s="1">
        <v>19</v>
      </c>
      <c r="E11510" s="1">
        <v>2.0034000000000001</v>
      </c>
      <c r="F11510" s="1">
        <v>19</v>
      </c>
      <c r="G11510" s="1">
        <v>2.0354999999999999</v>
      </c>
      <c r="H11510" s="1">
        <v>19</v>
      </c>
      <c r="I11510" s="1">
        <v>2.0354999999999999</v>
      </c>
      <c r="J11510" s="2">
        <v>14.226754100000001</v>
      </c>
      <c r="K11510" s="2">
        <f t="shared" si="179"/>
        <v>3.0872056397000001</v>
      </c>
      <c r="L11510" s="2">
        <v>0.10480829999999999</v>
      </c>
      <c r="M11510" s="2">
        <v>0.34353220000000001</v>
      </c>
      <c r="N11510" s="2">
        <v>-87.972826400000002</v>
      </c>
      <c r="O11510" s="1">
        <v>606</v>
      </c>
      <c r="P11510" s="1" t="s">
        <v>16</v>
      </c>
      <c r="Q11510" s="1" t="s">
        <v>10799</v>
      </c>
      <c r="R11510" s="1">
        <v>0</v>
      </c>
      <c r="S11510" s="1" t="s">
        <v>17</v>
      </c>
    </row>
    <row r="11511" spans="1:19" x14ac:dyDescent="0.25">
      <c r="A11511" s="1" t="s">
        <v>3189</v>
      </c>
      <c r="B11511" s="1">
        <v>278</v>
      </c>
      <c r="C11511" s="1">
        <v>5</v>
      </c>
      <c r="D11511" s="1">
        <v>18</v>
      </c>
      <c r="E11511" s="1">
        <v>1.9401999999999999</v>
      </c>
      <c r="F11511" s="1">
        <v>19</v>
      </c>
      <c r="G11511" s="1">
        <v>2.0354999999999999</v>
      </c>
      <c r="H11511" s="1">
        <v>19</v>
      </c>
      <c r="I11511" s="1">
        <v>2.0354999999999999</v>
      </c>
      <c r="J11511" s="2">
        <v>14.2270485</v>
      </c>
      <c r="K11511" s="2">
        <f t="shared" si="179"/>
        <v>3.0872695244999999</v>
      </c>
      <c r="L11511" s="2">
        <v>9.8154400000000003E-2</v>
      </c>
      <c r="M11511" s="2">
        <v>0.38886140000000002</v>
      </c>
      <c r="N11511" s="2">
        <v>-102.98893270000001</v>
      </c>
      <c r="O11511" s="1">
        <v>606</v>
      </c>
      <c r="P11511" s="1">
        <v>824</v>
      </c>
      <c r="Q11511" s="1" t="s">
        <v>15</v>
      </c>
      <c r="R11511" s="1">
        <v>0</v>
      </c>
      <c r="S11511" s="1" t="s">
        <v>17</v>
      </c>
    </row>
    <row r="11512" spans="1:19" x14ac:dyDescent="0.25">
      <c r="A11512" s="1" t="s">
        <v>3193</v>
      </c>
      <c r="B11512" s="1">
        <v>228</v>
      </c>
      <c r="C11512" s="1">
        <v>5</v>
      </c>
      <c r="D11512" s="1">
        <v>18</v>
      </c>
      <c r="E11512" s="1">
        <v>1.9663999999999999</v>
      </c>
      <c r="F11512" s="1">
        <v>19</v>
      </c>
      <c r="G11512" s="1">
        <v>2.0354999999999999</v>
      </c>
      <c r="H11512" s="1">
        <v>19</v>
      </c>
      <c r="I11512" s="1">
        <v>2.0354999999999999</v>
      </c>
      <c r="J11512" s="2">
        <v>14.229388399999999</v>
      </c>
      <c r="K11512" s="2">
        <f t="shared" si="179"/>
        <v>3.0877772827999999</v>
      </c>
      <c r="L11512" s="2">
        <v>0.1189895</v>
      </c>
      <c r="M11512" s="2">
        <v>0.2679763</v>
      </c>
      <c r="N11512" s="2">
        <v>-49.332165000000003</v>
      </c>
      <c r="O11512" s="1">
        <v>606</v>
      </c>
      <c r="P11512" s="1">
        <v>555</v>
      </c>
      <c r="Q11512" s="1" t="s">
        <v>15</v>
      </c>
      <c r="R11512" s="1">
        <v>0</v>
      </c>
      <c r="S11512" s="1" t="s">
        <v>17</v>
      </c>
    </row>
    <row r="11513" spans="1:19" x14ac:dyDescent="0.25">
      <c r="A11513" s="1" t="s">
        <v>11374</v>
      </c>
      <c r="B11513" s="1">
        <v>63</v>
      </c>
      <c r="C11513" s="1">
        <v>5</v>
      </c>
      <c r="D11513" s="1">
        <v>19</v>
      </c>
      <c r="E11513" s="1">
        <v>1.9865999999999999</v>
      </c>
      <c r="F11513" s="1">
        <v>19</v>
      </c>
      <c r="G11513" s="1">
        <v>2.0354999999999999</v>
      </c>
      <c r="H11513" s="1">
        <v>19</v>
      </c>
      <c r="I11513" s="1">
        <v>2.0354999999999999</v>
      </c>
      <c r="J11513" s="2">
        <v>14.232167499999999</v>
      </c>
      <c r="K11513" s="2">
        <f t="shared" si="179"/>
        <v>3.0883803474999998</v>
      </c>
      <c r="L11513" s="2">
        <v>0.13112489999999999</v>
      </c>
      <c r="M11513" s="2">
        <v>0.35875469999999998</v>
      </c>
      <c r="N11513" s="2">
        <v>-33.512523100000003</v>
      </c>
      <c r="O11513" s="1">
        <v>606</v>
      </c>
      <c r="P11513" s="1" t="s">
        <v>16</v>
      </c>
      <c r="Q11513" s="1" t="s">
        <v>10799</v>
      </c>
      <c r="R11513" s="1">
        <v>0</v>
      </c>
      <c r="S11513" s="1" t="s">
        <v>17</v>
      </c>
    </row>
    <row r="11514" spans="1:19" x14ac:dyDescent="0.25">
      <c r="A11514" s="1" t="s">
        <v>3211</v>
      </c>
      <c r="B11514" s="1">
        <v>11</v>
      </c>
      <c r="C11514" s="1">
        <v>5</v>
      </c>
      <c r="D11514" s="1">
        <v>19</v>
      </c>
      <c r="E11514" s="1">
        <v>1.982</v>
      </c>
      <c r="F11514" s="1">
        <v>19</v>
      </c>
      <c r="G11514" s="1">
        <v>2.0354999999999999</v>
      </c>
      <c r="H11514" s="1">
        <v>19</v>
      </c>
      <c r="I11514" s="1">
        <v>2.0354999999999999</v>
      </c>
      <c r="J11514" s="2">
        <v>14.236468500000001</v>
      </c>
      <c r="K11514" s="2">
        <f t="shared" si="179"/>
        <v>3.0893136645000001</v>
      </c>
      <c r="L11514" s="2">
        <v>0.1233799</v>
      </c>
      <c r="M11514" s="2">
        <v>0.28304760000000001</v>
      </c>
      <c r="N11514" s="2">
        <v>-422.70560369999998</v>
      </c>
      <c r="O11514" s="1">
        <v>606</v>
      </c>
      <c r="P11514" s="1">
        <v>755</v>
      </c>
      <c r="Q11514" s="1" t="s">
        <v>15</v>
      </c>
      <c r="R11514" s="1">
        <v>0</v>
      </c>
      <c r="S11514" s="1" t="s">
        <v>17</v>
      </c>
    </row>
    <row r="11515" spans="1:19" x14ac:dyDescent="0.25">
      <c r="A11515" s="1" t="s">
        <v>3243</v>
      </c>
      <c r="B11515" s="1">
        <v>308</v>
      </c>
      <c r="C11515" s="1">
        <v>5</v>
      </c>
      <c r="D11515" s="1">
        <v>19</v>
      </c>
      <c r="E11515" s="1">
        <v>1.9787999999999999</v>
      </c>
      <c r="F11515" s="1">
        <v>19</v>
      </c>
      <c r="G11515" s="1">
        <v>2.0354999999999999</v>
      </c>
      <c r="H11515" s="1">
        <v>19</v>
      </c>
      <c r="I11515" s="1">
        <v>2.0354999999999999</v>
      </c>
      <c r="J11515" s="2">
        <v>14.2546544</v>
      </c>
      <c r="K11515" s="2">
        <f t="shared" si="179"/>
        <v>3.0932600047999999</v>
      </c>
      <c r="L11515" s="2">
        <v>0.1027676</v>
      </c>
      <c r="M11515" s="2">
        <v>0.34977160000000002</v>
      </c>
      <c r="N11515" s="2">
        <v>-76.571501100000006</v>
      </c>
      <c r="O11515" s="1">
        <v>606</v>
      </c>
      <c r="P11515" s="1" t="s">
        <v>16</v>
      </c>
      <c r="Q11515" s="1" t="s">
        <v>15</v>
      </c>
      <c r="R11515" s="1">
        <v>0</v>
      </c>
      <c r="S11515" s="1" t="s">
        <v>17</v>
      </c>
    </row>
    <row r="11516" spans="1:19" x14ac:dyDescent="0.25">
      <c r="A11516" s="1" t="s">
        <v>3269</v>
      </c>
      <c r="B11516" s="1">
        <v>478</v>
      </c>
      <c r="C11516" s="1">
        <v>5</v>
      </c>
      <c r="D11516" s="1">
        <v>19</v>
      </c>
      <c r="E11516" s="1">
        <v>1.9859</v>
      </c>
      <c r="F11516" s="1">
        <v>19</v>
      </c>
      <c r="G11516" s="1">
        <v>2.0354999999999999</v>
      </c>
      <c r="H11516" s="1">
        <v>19</v>
      </c>
      <c r="I11516" s="1">
        <v>2.0354999999999999</v>
      </c>
      <c r="J11516" s="2">
        <v>14.269701299999999</v>
      </c>
      <c r="K11516" s="2">
        <f t="shared" si="179"/>
        <v>3.0965251820999997</v>
      </c>
      <c r="L11516" s="2">
        <v>0.1083543</v>
      </c>
      <c r="M11516" s="2">
        <v>0.32724049999999999</v>
      </c>
      <c r="N11516" s="2">
        <v>-284.35563569999999</v>
      </c>
      <c r="O11516" s="1">
        <v>606</v>
      </c>
      <c r="P11516" s="1">
        <v>243</v>
      </c>
      <c r="Q11516" s="1" t="s">
        <v>15</v>
      </c>
      <c r="R11516" s="1">
        <v>0</v>
      </c>
      <c r="S11516" s="1" t="s">
        <v>17</v>
      </c>
    </row>
    <row r="11517" spans="1:19" x14ac:dyDescent="0.25">
      <c r="A11517" s="1" t="s">
        <v>11382</v>
      </c>
      <c r="B11517" s="1">
        <v>408</v>
      </c>
      <c r="C11517" s="1">
        <v>5</v>
      </c>
      <c r="D11517" s="1">
        <v>19</v>
      </c>
      <c r="E11517" s="1">
        <v>1.9850000000000001</v>
      </c>
      <c r="F11517" s="1">
        <v>19</v>
      </c>
      <c r="G11517" s="1">
        <v>2.0354999999999999</v>
      </c>
      <c r="H11517" s="1">
        <v>19</v>
      </c>
      <c r="I11517" s="1">
        <v>2.0354999999999999</v>
      </c>
      <c r="J11517" s="2">
        <v>14.2719939</v>
      </c>
      <c r="K11517" s="2">
        <f t="shared" si="179"/>
        <v>3.0970226762999999</v>
      </c>
      <c r="L11517" s="2">
        <v>0.1553621</v>
      </c>
      <c r="M11517" s="2">
        <v>0.48797689999999999</v>
      </c>
      <c r="N11517" s="2">
        <v>-29.511900700000002</v>
      </c>
      <c r="O11517" s="1">
        <v>606</v>
      </c>
      <c r="P11517" s="1" t="s">
        <v>16</v>
      </c>
      <c r="Q11517" s="1" t="s">
        <v>10799</v>
      </c>
      <c r="R11517" s="1">
        <v>0</v>
      </c>
      <c r="S11517" s="1" t="s">
        <v>17</v>
      </c>
    </row>
    <row r="11518" spans="1:19" x14ac:dyDescent="0.25">
      <c r="A11518" s="1" t="s">
        <v>3289</v>
      </c>
      <c r="B11518" s="1">
        <v>68</v>
      </c>
      <c r="C11518" s="1">
        <v>5</v>
      </c>
      <c r="D11518" s="1">
        <v>18</v>
      </c>
      <c r="E11518" s="1">
        <v>1.9147000000000001</v>
      </c>
      <c r="F11518" s="1">
        <v>19</v>
      </c>
      <c r="G11518" s="1">
        <v>2.0354999999999999</v>
      </c>
      <c r="H11518" s="1">
        <v>19</v>
      </c>
      <c r="I11518" s="1">
        <v>2.0354999999999999</v>
      </c>
      <c r="J11518" s="2">
        <v>14.2811199</v>
      </c>
      <c r="K11518" s="2">
        <f t="shared" si="179"/>
        <v>3.0990030182999999</v>
      </c>
      <c r="L11518" s="2">
        <v>0.12873229999999999</v>
      </c>
      <c r="M11518" s="2">
        <v>0.40210279999999998</v>
      </c>
      <c r="N11518" s="2">
        <v>-33.986538799999998</v>
      </c>
      <c r="O11518" s="1">
        <v>606</v>
      </c>
      <c r="P11518" s="1">
        <v>473</v>
      </c>
      <c r="Q11518" s="1" t="s">
        <v>15</v>
      </c>
      <c r="R11518" s="1">
        <v>0</v>
      </c>
      <c r="S11518" s="1" t="s">
        <v>17</v>
      </c>
    </row>
    <row r="11519" spans="1:19" x14ac:dyDescent="0.25">
      <c r="A11519" s="1" t="s">
        <v>3314</v>
      </c>
      <c r="B11519" s="1">
        <v>293</v>
      </c>
      <c r="C11519" s="1">
        <v>5</v>
      </c>
      <c r="D11519" s="1">
        <v>17</v>
      </c>
      <c r="E11519" s="1">
        <v>1.9027000000000001</v>
      </c>
      <c r="F11519" s="1">
        <v>19</v>
      </c>
      <c r="G11519" s="1">
        <v>2.0354999999999999</v>
      </c>
      <c r="H11519" s="1">
        <v>19</v>
      </c>
      <c r="I11519" s="1">
        <v>2.0354999999999999</v>
      </c>
      <c r="J11519" s="2">
        <v>14.2910074</v>
      </c>
      <c r="K11519" s="2">
        <f t="shared" si="179"/>
        <v>3.1011486057999997</v>
      </c>
      <c r="L11519" s="2">
        <v>0.1035379</v>
      </c>
      <c r="M11519" s="2">
        <v>0.35439920000000003</v>
      </c>
      <c r="N11519" s="2">
        <v>-98.883695200000005</v>
      </c>
      <c r="O11519" s="1">
        <v>606</v>
      </c>
      <c r="P11519" s="1">
        <v>572</v>
      </c>
      <c r="Q11519" s="1" t="s">
        <v>15</v>
      </c>
      <c r="R11519" s="1">
        <v>0</v>
      </c>
      <c r="S11519" s="1" t="s">
        <v>17</v>
      </c>
    </row>
    <row r="11520" spans="1:19" x14ac:dyDescent="0.25">
      <c r="A11520" s="1" t="s">
        <v>3372</v>
      </c>
      <c r="B11520" s="1">
        <v>72</v>
      </c>
      <c r="C11520" s="1">
        <v>5</v>
      </c>
      <c r="D11520" s="1">
        <v>18</v>
      </c>
      <c r="E11520" s="1">
        <v>1.9708000000000001</v>
      </c>
      <c r="F11520" s="1">
        <v>19</v>
      </c>
      <c r="G11520" s="1">
        <v>2.0354999999999999</v>
      </c>
      <c r="H11520" s="1">
        <v>19</v>
      </c>
      <c r="I11520" s="1">
        <v>2.0354999999999999</v>
      </c>
      <c r="J11520" s="2">
        <v>14.3225573</v>
      </c>
      <c r="K11520" s="2">
        <f t="shared" si="179"/>
        <v>3.1079949340999997</v>
      </c>
      <c r="L11520" s="2">
        <v>0.1098978</v>
      </c>
      <c r="M11520" s="2">
        <v>0.33497519999999997</v>
      </c>
      <c r="N11520" s="2">
        <v>99.829739799999999</v>
      </c>
      <c r="O11520" s="1">
        <v>606</v>
      </c>
      <c r="P11520" s="1">
        <v>891</v>
      </c>
      <c r="Q11520" s="1" t="s">
        <v>15</v>
      </c>
      <c r="R11520" s="1">
        <v>0</v>
      </c>
      <c r="S11520" s="1" t="s">
        <v>17</v>
      </c>
    </row>
    <row r="11521" spans="1:19" x14ac:dyDescent="0.25">
      <c r="A11521" s="1" t="s">
        <v>3379</v>
      </c>
      <c r="B11521" s="1">
        <v>490</v>
      </c>
      <c r="C11521" s="1">
        <v>5</v>
      </c>
      <c r="D11521" s="1">
        <v>19</v>
      </c>
      <c r="E11521" s="1">
        <v>1.9873000000000001</v>
      </c>
      <c r="F11521" s="1">
        <v>19</v>
      </c>
      <c r="G11521" s="1">
        <v>2.0354999999999999</v>
      </c>
      <c r="H11521" s="1">
        <v>19</v>
      </c>
      <c r="I11521" s="1">
        <v>2.0354999999999999</v>
      </c>
      <c r="J11521" s="2">
        <v>14.3271201</v>
      </c>
      <c r="K11521" s="2">
        <f t="shared" si="179"/>
        <v>3.1089850616999999</v>
      </c>
      <c r="L11521" s="2">
        <v>0.1190075</v>
      </c>
      <c r="M11521" s="2">
        <v>0.26401459999999999</v>
      </c>
      <c r="N11521" s="2">
        <v>591.32245690000002</v>
      </c>
      <c r="O11521" s="1">
        <v>606</v>
      </c>
      <c r="P11521" s="1">
        <v>217</v>
      </c>
      <c r="Q11521" s="1" t="s">
        <v>15</v>
      </c>
      <c r="R11521" s="1">
        <v>0</v>
      </c>
      <c r="S11521" s="1" t="s">
        <v>17</v>
      </c>
    </row>
    <row r="11522" spans="1:19" x14ac:dyDescent="0.25">
      <c r="A11522" s="1" t="s">
        <v>3393</v>
      </c>
      <c r="B11522" s="1">
        <v>41</v>
      </c>
      <c r="C11522" s="1">
        <v>5</v>
      </c>
      <c r="D11522" s="1">
        <v>19</v>
      </c>
      <c r="E11522" s="1">
        <v>2.0074999999999998</v>
      </c>
      <c r="F11522" s="1">
        <v>19</v>
      </c>
      <c r="G11522" s="1">
        <v>2.0354999999999999</v>
      </c>
      <c r="H11522" s="1">
        <v>19</v>
      </c>
      <c r="I11522" s="1">
        <v>2.0354999999999999</v>
      </c>
      <c r="J11522" s="2">
        <v>14.3351992</v>
      </c>
      <c r="K11522" s="2">
        <f t="shared" si="179"/>
        <v>3.1107382264000001</v>
      </c>
      <c r="L11522" s="2">
        <v>0.13102510000000001</v>
      </c>
      <c r="M11522" s="2">
        <v>0.33562059999999999</v>
      </c>
      <c r="N11522" s="2">
        <v>41.519125299999999</v>
      </c>
      <c r="O11522" s="1">
        <v>606</v>
      </c>
      <c r="P11522" s="1">
        <v>984</v>
      </c>
      <c r="Q11522" s="1" t="s">
        <v>15</v>
      </c>
      <c r="R11522" s="1">
        <v>0</v>
      </c>
      <c r="S11522" s="1" t="s">
        <v>17</v>
      </c>
    </row>
    <row r="11523" spans="1:19" x14ac:dyDescent="0.25">
      <c r="A11523" s="1" t="s">
        <v>3467</v>
      </c>
      <c r="B11523" s="1">
        <v>145</v>
      </c>
      <c r="C11523" s="1">
        <v>5</v>
      </c>
      <c r="D11523" s="1">
        <v>19</v>
      </c>
      <c r="E11523" s="1">
        <v>1.9893000000000001</v>
      </c>
      <c r="F11523" s="1">
        <v>19</v>
      </c>
      <c r="G11523" s="1">
        <v>2.0354999999999999</v>
      </c>
      <c r="H11523" s="1">
        <v>19</v>
      </c>
      <c r="I11523" s="1">
        <v>2.0354999999999999</v>
      </c>
      <c r="J11523" s="2">
        <v>14.366853600000001</v>
      </c>
      <c r="K11523" s="2">
        <f t="shared" si="179"/>
        <v>3.1176072312000001</v>
      </c>
      <c r="L11523" s="2">
        <v>0.12071220000000001</v>
      </c>
      <c r="M11523" s="2">
        <v>0.33622809999999997</v>
      </c>
      <c r="N11523" s="2">
        <v>-72.752699100000001</v>
      </c>
      <c r="O11523" s="1">
        <v>606</v>
      </c>
      <c r="P11523" s="1">
        <v>532</v>
      </c>
      <c r="Q11523" s="1" t="s">
        <v>15</v>
      </c>
      <c r="R11523" s="1">
        <v>0</v>
      </c>
      <c r="S11523" s="1" t="s">
        <v>17</v>
      </c>
    </row>
    <row r="11524" spans="1:19" x14ac:dyDescent="0.25">
      <c r="A11524" s="1" t="s">
        <v>11437</v>
      </c>
      <c r="B11524" s="1">
        <v>229</v>
      </c>
      <c r="C11524" s="1">
        <v>5</v>
      </c>
      <c r="D11524" s="1">
        <v>18</v>
      </c>
      <c r="E11524" s="1">
        <v>1.9545999999999999</v>
      </c>
      <c r="F11524" s="1">
        <v>19</v>
      </c>
      <c r="G11524" s="1">
        <v>2.0354999999999999</v>
      </c>
      <c r="H11524" s="1">
        <v>19</v>
      </c>
      <c r="I11524" s="1">
        <v>2.0354999999999999</v>
      </c>
      <c r="J11524" s="2">
        <v>14.3966885</v>
      </c>
      <c r="K11524" s="2">
        <f t="shared" ref="K11524:K11587" si="180">0.217*J11524</f>
        <v>3.1240814045</v>
      </c>
      <c r="L11524" s="2">
        <v>0.1174144</v>
      </c>
      <c r="M11524" s="2">
        <v>0.25754919999999998</v>
      </c>
      <c r="N11524" s="2">
        <v>-119.0513421</v>
      </c>
      <c r="O11524" s="1">
        <v>606</v>
      </c>
      <c r="P11524" s="1" t="s">
        <v>16</v>
      </c>
      <c r="Q11524" s="1" t="s">
        <v>10799</v>
      </c>
      <c r="R11524" s="1">
        <v>0</v>
      </c>
      <c r="S11524" s="1" t="s">
        <v>17</v>
      </c>
    </row>
    <row r="11525" spans="1:19" x14ac:dyDescent="0.25">
      <c r="A11525" s="1" t="s">
        <v>3537</v>
      </c>
      <c r="B11525" s="1">
        <v>176</v>
      </c>
      <c r="C11525" s="1">
        <v>5</v>
      </c>
      <c r="D11525" s="1">
        <v>19</v>
      </c>
      <c r="E11525" s="1">
        <v>1.982</v>
      </c>
      <c r="F11525" s="1">
        <v>19</v>
      </c>
      <c r="G11525" s="1">
        <v>2.0354999999999999</v>
      </c>
      <c r="H11525" s="1">
        <v>19</v>
      </c>
      <c r="I11525" s="1">
        <v>2.0354999999999999</v>
      </c>
      <c r="J11525" s="2">
        <v>14.4018316</v>
      </c>
      <c r="K11525" s="2">
        <f t="shared" si="180"/>
        <v>3.1251974572000001</v>
      </c>
      <c r="L11525" s="2">
        <v>0.1473737</v>
      </c>
      <c r="M11525" s="2">
        <v>0.26895940000000002</v>
      </c>
      <c r="N11525" s="2">
        <v>-36.690638700000001</v>
      </c>
      <c r="O11525" s="1">
        <v>606</v>
      </c>
      <c r="P11525" s="1">
        <v>852</v>
      </c>
      <c r="Q11525" s="1" t="s">
        <v>15</v>
      </c>
      <c r="R11525" s="1">
        <v>0</v>
      </c>
      <c r="S11525" s="1" t="s">
        <v>17</v>
      </c>
    </row>
    <row r="11526" spans="1:19" x14ac:dyDescent="0.25">
      <c r="A11526" s="1" t="s">
        <v>11442</v>
      </c>
      <c r="B11526" s="1">
        <v>491</v>
      </c>
      <c r="C11526" s="1">
        <v>5</v>
      </c>
      <c r="D11526" s="1">
        <v>18</v>
      </c>
      <c r="E11526" s="1">
        <v>1.9598</v>
      </c>
      <c r="F11526" s="1">
        <v>19</v>
      </c>
      <c r="G11526" s="1">
        <v>2.0354999999999999</v>
      </c>
      <c r="H11526" s="1">
        <v>19</v>
      </c>
      <c r="I11526" s="1">
        <v>2.0354999999999999</v>
      </c>
      <c r="J11526" s="2">
        <v>14.405675199999999</v>
      </c>
      <c r="K11526" s="2">
        <f t="shared" si="180"/>
        <v>3.1260315183999996</v>
      </c>
      <c r="L11526" s="2">
        <v>0.1094876</v>
      </c>
      <c r="M11526" s="2">
        <v>0.34645900000000002</v>
      </c>
      <c r="N11526" s="2">
        <v>-106.3216833</v>
      </c>
      <c r="O11526" s="1">
        <v>606</v>
      </c>
      <c r="P11526" s="1" t="s">
        <v>16</v>
      </c>
      <c r="Q11526" s="1" t="s">
        <v>10799</v>
      </c>
      <c r="R11526" s="1">
        <v>0</v>
      </c>
      <c r="S11526" s="1" t="s">
        <v>17</v>
      </c>
    </row>
    <row r="11527" spans="1:19" x14ac:dyDescent="0.25">
      <c r="A11527" s="1" t="s">
        <v>3553</v>
      </c>
      <c r="B11527" s="1">
        <v>515</v>
      </c>
      <c r="C11527" s="1">
        <v>5</v>
      </c>
      <c r="D11527" s="1">
        <v>19</v>
      </c>
      <c r="E11527" s="1">
        <v>1.9790000000000001</v>
      </c>
      <c r="F11527" s="1">
        <v>19</v>
      </c>
      <c r="G11527" s="1">
        <v>2.0354999999999999</v>
      </c>
      <c r="H11527" s="1">
        <v>19</v>
      </c>
      <c r="I11527" s="1">
        <v>2.0354999999999999</v>
      </c>
      <c r="J11527" s="2">
        <v>14.4098626</v>
      </c>
      <c r="K11527" s="2">
        <f t="shared" si="180"/>
        <v>3.1269401842</v>
      </c>
      <c r="L11527" s="2">
        <v>0.1301281</v>
      </c>
      <c r="M11527" s="2">
        <v>0.27962609999999999</v>
      </c>
      <c r="N11527" s="2">
        <v>-59.768304100000002</v>
      </c>
      <c r="O11527" s="1">
        <v>606</v>
      </c>
      <c r="P11527" s="1">
        <v>31</v>
      </c>
      <c r="Q11527" s="1" t="s">
        <v>15</v>
      </c>
      <c r="R11527" s="1">
        <v>0</v>
      </c>
      <c r="S11527" s="1" t="s">
        <v>17</v>
      </c>
    </row>
    <row r="11528" spans="1:19" x14ac:dyDescent="0.25">
      <c r="A11528" s="1" t="s">
        <v>3604</v>
      </c>
      <c r="B11528" s="1">
        <v>388</v>
      </c>
      <c r="C11528" s="1">
        <v>5</v>
      </c>
      <c r="D11528" s="1">
        <v>19</v>
      </c>
      <c r="E11528" s="1">
        <v>1.9886999999999999</v>
      </c>
      <c r="F11528" s="1">
        <v>19</v>
      </c>
      <c r="G11528" s="1">
        <v>2.0354999999999999</v>
      </c>
      <c r="H11528" s="1">
        <v>19</v>
      </c>
      <c r="I11528" s="1">
        <v>2.0354999999999999</v>
      </c>
      <c r="J11528" s="2">
        <v>14.4408204</v>
      </c>
      <c r="K11528" s="2">
        <f t="shared" si="180"/>
        <v>3.1336580268000001</v>
      </c>
      <c r="L11528" s="2">
        <v>0.1175861</v>
      </c>
      <c r="M11528" s="2">
        <v>0.29063870000000003</v>
      </c>
      <c r="N11528" s="2">
        <v>-1386.788888</v>
      </c>
      <c r="O11528" s="1">
        <v>606</v>
      </c>
      <c r="P11528" s="1">
        <v>391</v>
      </c>
      <c r="Q11528" s="1" t="s">
        <v>15</v>
      </c>
      <c r="R11528" s="1">
        <v>0</v>
      </c>
      <c r="S11528" s="1" t="s">
        <v>17</v>
      </c>
    </row>
    <row r="11529" spans="1:19" x14ac:dyDescent="0.25">
      <c r="A11529" s="1" t="s">
        <v>2700</v>
      </c>
      <c r="B11529" s="1">
        <v>345</v>
      </c>
      <c r="C11529" s="1">
        <v>5</v>
      </c>
      <c r="D11529" s="1">
        <v>19</v>
      </c>
      <c r="E11529" s="1">
        <v>1.9801</v>
      </c>
      <c r="F11529" s="1">
        <v>19</v>
      </c>
      <c r="G11529" s="1">
        <v>2.0354999999999999</v>
      </c>
      <c r="H11529" s="1">
        <v>19</v>
      </c>
      <c r="I11529" s="1">
        <v>2.0354999999999999</v>
      </c>
      <c r="J11529" s="2">
        <v>14.441080100000001</v>
      </c>
      <c r="K11529" s="2">
        <f t="shared" si="180"/>
        <v>3.1337143816999999</v>
      </c>
      <c r="L11529" s="2">
        <v>0.1063475</v>
      </c>
      <c r="M11529" s="2">
        <v>0.39267239999999998</v>
      </c>
      <c r="N11529" s="2">
        <v>-283.2552283</v>
      </c>
      <c r="O11529" s="1">
        <v>606</v>
      </c>
      <c r="P11529" s="1">
        <v>929</v>
      </c>
      <c r="Q11529" s="1" t="s">
        <v>15</v>
      </c>
      <c r="R11529" s="1">
        <v>0</v>
      </c>
      <c r="S11529" s="1" t="s">
        <v>17</v>
      </c>
    </row>
    <row r="11530" spans="1:19" x14ac:dyDescent="0.25">
      <c r="A11530" s="1" t="s">
        <v>3648</v>
      </c>
      <c r="B11530" s="1">
        <v>281</v>
      </c>
      <c r="C11530" s="1">
        <v>5</v>
      </c>
      <c r="D11530" s="1">
        <v>19</v>
      </c>
      <c r="E11530" s="1">
        <v>1.9946999999999999</v>
      </c>
      <c r="F11530" s="1">
        <v>19</v>
      </c>
      <c r="G11530" s="1">
        <v>2.0354999999999999</v>
      </c>
      <c r="H11530" s="1">
        <v>19</v>
      </c>
      <c r="I11530" s="1">
        <v>2.0354999999999999</v>
      </c>
      <c r="J11530" s="2">
        <v>14.4651435</v>
      </c>
      <c r="K11530" s="2">
        <f t="shared" si="180"/>
        <v>3.1389361395000002</v>
      </c>
      <c r="L11530" s="2">
        <v>0.12864680000000001</v>
      </c>
      <c r="M11530" s="2">
        <v>0.20883070000000001</v>
      </c>
      <c r="N11530" s="2">
        <v>231.17964660000001</v>
      </c>
      <c r="O11530" s="1">
        <v>606</v>
      </c>
      <c r="P11530" s="1">
        <v>70</v>
      </c>
      <c r="Q11530" s="1" t="s">
        <v>15</v>
      </c>
      <c r="R11530" s="1">
        <v>0</v>
      </c>
      <c r="S11530" s="1" t="s">
        <v>17</v>
      </c>
    </row>
    <row r="11531" spans="1:19" x14ac:dyDescent="0.25">
      <c r="A11531" s="1" t="s">
        <v>664</v>
      </c>
      <c r="B11531" s="1">
        <v>412</v>
      </c>
      <c r="C11531" s="1">
        <v>5</v>
      </c>
      <c r="D11531" s="1">
        <v>19</v>
      </c>
      <c r="E11531" s="1">
        <v>1.9977</v>
      </c>
      <c r="F11531" s="1">
        <v>19</v>
      </c>
      <c r="G11531" s="1">
        <v>2.0354999999999999</v>
      </c>
      <c r="H11531" s="1">
        <v>19</v>
      </c>
      <c r="I11531" s="1">
        <v>2.0354999999999999</v>
      </c>
      <c r="J11531" s="2">
        <v>14.468720299999999</v>
      </c>
      <c r="K11531" s="2">
        <f t="shared" si="180"/>
        <v>3.1397123050999998</v>
      </c>
      <c r="L11531" s="2">
        <v>0.1076057</v>
      </c>
      <c r="M11531" s="2">
        <v>0.34455829999999998</v>
      </c>
      <c r="N11531" s="2">
        <v>-244.54017719999999</v>
      </c>
      <c r="O11531" s="1">
        <v>606</v>
      </c>
      <c r="P11531" s="1">
        <v>885</v>
      </c>
      <c r="Q11531" s="1" t="s">
        <v>15</v>
      </c>
      <c r="R11531" s="1">
        <v>0</v>
      </c>
      <c r="S11531" s="1" t="s">
        <v>17</v>
      </c>
    </row>
    <row r="11532" spans="1:19" x14ac:dyDescent="0.25">
      <c r="A11532" s="1" t="s">
        <v>3653</v>
      </c>
      <c r="B11532" s="1">
        <v>247</v>
      </c>
      <c r="C11532" s="1">
        <v>5</v>
      </c>
      <c r="D11532" s="1">
        <v>18</v>
      </c>
      <c r="E11532" s="1">
        <v>1.9551000000000001</v>
      </c>
      <c r="F11532" s="1">
        <v>19</v>
      </c>
      <c r="G11532" s="1">
        <v>2.0354999999999999</v>
      </c>
      <c r="H11532" s="1">
        <v>19</v>
      </c>
      <c r="I11532" s="1">
        <v>2.0354999999999999</v>
      </c>
      <c r="J11532" s="2">
        <v>14.4711997</v>
      </c>
      <c r="K11532" s="2">
        <f t="shared" si="180"/>
        <v>3.1402503348999997</v>
      </c>
      <c r="L11532" s="2">
        <v>0.1003781</v>
      </c>
      <c r="M11532" s="2">
        <v>0.45901940000000002</v>
      </c>
      <c r="N11532" s="2">
        <v>-48.537809099999997</v>
      </c>
      <c r="O11532" s="1">
        <v>606</v>
      </c>
      <c r="P11532" s="1">
        <v>917</v>
      </c>
      <c r="Q11532" s="1" t="s">
        <v>15</v>
      </c>
      <c r="R11532" s="1">
        <v>0</v>
      </c>
      <c r="S11532" s="1" t="s">
        <v>17</v>
      </c>
    </row>
    <row r="11533" spans="1:19" x14ac:dyDescent="0.25">
      <c r="A11533" s="1" t="s">
        <v>3691</v>
      </c>
      <c r="B11533" s="1">
        <v>435</v>
      </c>
      <c r="C11533" s="1">
        <v>5</v>
      </c>
      <c r="D11533" s="1">
        <v>19</v>
      </c>
      <c r="E11533" s="1">
        <v>1.9978</v>
      </c>
      <c r="F11533" s="1">
        <v>19</v>
      </c>
      <c r="G11533" s="1">
        <v>2.0354999999999999</v>
      </c>
      <c r="H11533" s="1">
        <v>19</v>
      </c>
      <c r="I11533" s="1">
        <v>2.0354999999999999</v>
      </c>
      <c r="J11533" s="2">
        <v>14.4880023</v>
      </c>
      <c r="K11533" s="2">
        <f t="shared" si="180"/>
        <v>3.1438964990999998</v>
      </c>
      <c r="L11533" s="2">
        <v>0.13605100000000001</v>
      </c>
      <c r="M11533" s="2">
        <v>0.3677301</v>
      </c>
      <c r="N11533" s="2">
        <v>-56.307811399999999</v>
      </c>
      <c r="O11533" s="1">
        <v>606</v>
      </c>
      <c r="P11533" s="1">
        <v>303</v>
      </c>
      <c r="Q11533" s="1" t="s">
        <v>15</v>
      </c>
      <c r="R11533" s="1">
        <v>0</v>
      </c>
      <c r="S11533" s="1" t="s">
        <v>17</v>
      </c>
    </row>
    <row r="11534" spans="1:19" x14ac:dyDescent="0.25">
      <c r="A11534" s="1" t="s">
        <v>3701</v>
      </c>
      <c r="B11534" s="1">
        <v>219</v>
      </c>
      <c r="C11534" s="1">
        <v>5</v>
      </c>
      <c r="D11534" s="1">
        <v>19</v>
      </c>
      <c r="E11534" s="1">
        <v>1.9944999999999999</v>
      </c>
      <c r="F11534" s="1">
        <v>19</v>
      </c>
      <c r="G11534" s="1">
        <v>2.0354999999999999</v>
      </c>
      <c r="H11534" s="1">
        <v>19</v>
      </c>
      <c r="I11534" s="1">
        <v>2.0354999999999999</v>
      </c>
      <c r="J11534" s="2">
        <v>14.4923372</v>
      </c>
      <c r="K11534" s="2">
        <f t="shared" si="180"/>
        <v>3.1448371723999999</v>
      </c>
      <c r="L11534" s="2">
        <v>0.11712309999999999</v>
      </c>
      <c r="M11534" s="2">
        <v>0.27626610000000001</v>
      </c>
      <c r="N11534" s="2">
        <v>419.07387729999999</v>
      </c>
      <c r="O11534" s="1">
        <v>606</v>
      </c>
      <c r="P11534" s="1">
        <v>723</v>
      </c>
      <c r="Q11534" s="1" t="s">
        <v>15</v>
      </c>
      <c r="R11534" s="1">
        <v>0</v>
      </c>
      <c r="S11534" s="1" t="s">
        <v>17</v>
      </c>
    </row>
    <row r="11535" spans="1:19" x14ac:dyDescent="0.25">
      <c r="A11535" s="1" t="s">
        <v>3720</v>
      </c>
      <c r="B11535" s="1">
        <v>497</v>
      </c>
      <c r="C11535" s="1">
        <v>5</v>
      </c>
      <c r="D11535" s="1">
        <v>18</v>
      </c>
      <c r="E11535" s="1">
        <v>1.9670000000000001</v>
      </c>
      <c r="F11535" s="1">
        <v>19</v>
      </c>
      <c r="G11535" s="1">
        <v>2.0354999999999999</v>
      </c>
      <c r="H11535" s="1">
        <v>19</v>
      </c>
      <c r="I11535" s="1">
        <v>2.0354999999999999</v>
      </c>
      <c r="J11535" s="2">
        <v>14.4988265</v>
      </c>
      <c r="K11535" s="2">
        <f t="shared" si="180"/>
        <v>3.1462453505000001</v>
      </c>
      <c r="L11535" s="2">
        <v>7.1521399999999999E-2</v>
      </c>
      <c r="M11535" s="2">
        <v>0.55449389999999998</v>
      </c>
      <c r="N11535" s="2">
        <v>352.15517360000001</v>
      </c>
      <c r="O11535" s="1">
        <v>606</v>
      </c>
      <c r="P11535" s="1">
        <v>738</v>
      </c>
      <c r="Q11535" s="1" t="s">
        <v>15</v>
      </c>
      <c r="R11535" s="1">
        <v>0</v>
      </c>
      <c r="S11535" s="1" t="s">
        <v>17</v>
      </c>
    </row>
    <row r="11536" spans="1:19" x14ac:dyDescent="0.25">
      <c r="A11536" s="1" t="s">
        <v>1001</v>
      </c>
      <c r="B11536" s="1">
        <v>115</v>
      </c>
      <c r="C11536" s="1">
        <v>5</v>
      </c>
      <c r="D11536" s="1">
        <v>19</v>
      </c>
      <c r="E11536" s="1">
        <v>1.9794</v>
      </c>
      <c r="F11536" s="1">
        <v>19</v>
      </c>
      <c r="G11536" s="1">
        <v>2.0354999999999999</v>
      </c>
      <c r="H11536" s="1">
        <v>19</v>
      </c>
      <c r="I11536" s="1">
        <v>2.0354999999999999</v>
      </c>
      <c r="J11536" s="2">
        <v>14.5058159</v>
      </c>
      <c r="K11536" s="2">
        <f t="shared" si="180"/>
        <v>3.1477620502999999</v>
      </c>
      <c r="L11536" s="2">
        <v>0.1154487</v>
      </c>
      <c r="M11536" s="2">
        <v>0.3034501</v>
      </c>
      <c r="N11536" s="2">
        <v>-117.60967979999999</v>
      </c>
      <c r="O11536" s="1">
        <v>606</v>
      </c>
      <c r="P11536" s="1" t="s">
        <v>16</v>
      </c>
      <c r="Q11536" s="1" t="s">
        <v>15</v>
      </c>
      <c r="R11536" s="1">
        <v>0</v>
      </c>
      <c r="S11536" s="1" t="s">
        <v>17</v>
      </c>
    </row>
    <row r="11537" spans="1:19" x14ac:dyDescent="0.25">
      <c r="A11537" s="1" t="s">
        <v>3864</v>
      </c>
      <c r="B11537" s="1">
        <v>117</v>
      </c>
      <c r="C11537" s="1">
        <v>5</v>
      </c>
      <c r="D11537" s="1">
        <v>19</v>
      </c>
      <c r="E11537" s="1">
        <v>1.9867999999999999</v>
      </c>
      <c r="F11537" s="1">
        <v>19</v>
      </c>
      <c r="G11537" s="1">
        <v>2.0354999999999999</v>
      </c>
      <c r="H11537" s="1">
        <v>19</v>
      </c>
      <c r="I11537" s="1">
        <v>2.0354999999999999</v>
      </c>
      <c r="J11537" s="2">
        <v>14.5903033</v>
      </c>
      <c r="K11537" s="2">
        <f t="shared" si="180"/>
        <v>3.1660958160999999</v>
      </c>
      <c r="L11537" s="2">
        <v>0.1062994</v>
      </c>
      <c r="M11537" s="2">
        <v>0.36601899999999998</v>
      </c>
      <c r="N11537" s="2">
        <v>-259.50414000000001</v>
      </c>
      <c r="O11537" s="1">
        <v>606</v>
      </c>
      <c r="P11537" s="1">
        <v>230</v>
      </c>
      <c r="Q11537" s="1" t="s">
        <v>15</v>
      </c>
      <c r="R11537" s="1">
        <v>0</v>
      </c>
      <c r="S11537" s="1" t="s">
        <v>17</v>
      </c>
    </row>
    <row r="11538" spans="1:19" x14ac:dyDescent="0.25">
      <c r="A11538" s="1" t="s">
        <v>3873</v>
      </c>
      <c r="B11538" s="1">
        <v>11</v>
      </c>
      <c r="C11538" s="1">
        <v>5</v>
      </c>
      <c r="D11538" s="1">
        <v>19</v>
      </c>
      <c r="E11538" s="1">
        <v>1.9805999999999999</v>
      </c>
      <c r="F11538" s="1">
        <v>19</v>
      </c>
      <c r="G11538" s="1">
        <v>2.0354999999999999</v>
      </c>
      <c r="H11538" s="1">
        <v>19</v>
      </c>
      <c r="I11538" s="1">
        <v>2.0354999999999999</v>
      </c>
      <c r="J11538" s="2">
        <v>14.594051500000001</v>
      </c>
      <c r="K11538" s="2">
        <f t="shared" si="180"/>
        <v>3.1669091755000003</v>
      </c>
      <c r="L11538" s="2">
        <v>0.10116840000000001</v>
      </c>
      <c r="M11538" s="2">
        <v>0.387154</v>
      </c>
      <c r="N11538" s="2">
        <v>-86.695665000000005</v>
      </c>
      <c r="O11538" s="1">
        <v>606</v>
      </c>
      <c r="P11538" s="1">
        <v>384</v>
      </c>
      <c r="Q11538" s="1" t="s">
        <v>15</v>
      </c>
      <c r="R11538" s="1">
        <v>0</v>
      </c>
      <c r="S11538" s="1" t="s">
        <v>17</v>
      </c>
    </row>
    <row r="11539" spans="1:19" x14ac:dyDescent="0.25">
      <c r="A11539" s="1" t="s">
        <v>3883</v>
      </c>
      <c r="B11539" s="1">
        <v>325</v>
      </c>
      <c r="C11539" s="1">
        <v>5</v>
      </c>
      <c r="D11539" s="1">
        <v>19</v>
      </c>
      <c r="E11539" s="1">
        <v>1.9873000000000001</v>
      </c>
      <c r="F11539" s="1">
        <v>19</v>
      </c>
      <c r="G11539" s="1">
        <v>2.0354999999999999</v>
      </c>
      <c r="H11539" s="1">
        <v>19</v>
      </c>
      <c r="I11539" s="1">
        <v>2.0354999999999999</v>
      </c>
      <c r="J11539" s="2">
        <v>14.6004264</v>
      </c>
      <c r="K11539" s="2">
        <f t="shared" si="180"/>
        <v>3.1682925287999999</v>
      </c>
      <c r="L11539" s="2">
        <v>0.12655369999999999</v>
      </c>
      <c r="M11539" s="2">
        <v>0.26842470000000002</v>
      </c>
      <c r="N11539" s="2">
        <v>-209.76205659999999</v>
      </c>
      <c r="O11539" s="1">
        <v>606</v>
      </c>
      <c r="P11539" s="1">
        <v>130</v>
      </c>
      <c r="Q11539" s="1" t="s">
        <v>15</v>
      </c>
      <c r="R11539" s="1">
        <v>0</v>
      </c>
      <c r="S11539" s="1" t="s">
        <v>17</v>
      </c>
    </row>
    <row r="11540" spans="1:19" x14ac:dyDescent="0.25">
      <c r="A11540" s="1" t="s">
        <v>3929</v>
      </c>
      <c r="B11540" s="1">
        <v>104</v>
      </c>
      <c r="C11540" s="1">
        <v>5</v>
      </c>
      <c r="D11540" s="1">
        <v>19</v>
      </c>
      <c r="E11540" s="1">
        <v>1.9796</v>
      </c>
      <c r="F11540" s="1">
        <v>19</v>
      </c>
      <c r="G11540" s="1">
        <v>2.0354999999999999</v>
      </c>
      <c r="H11540" s="1">
        <v>19</v>
      </c>
      <c r="I11540" s="1">
        <v>2.0354999999999999</v>
      </c>
      <c r="J11540" s="2">
        <v>14.6271284</v>
      </c>
      <c r="K11540" s="2">
        <f t="shared" si="180"/>
        <v>3.1740868627999999</v>
      </c>
      <c r="L11540" s="2">
        <v>0.121616</v>
      </c>
      <c r="M11540" s="2">
        <v>0.4257687</v>
      </c>
      <c r="N11540" s="2">
        <v>-43.4229117</v>
      </c>
      <c r="O11540" s="1">
        <v>606</v>
      </c>
      <c r="P11540" s="1">
        <v>764</v>
      </c>
      <c r="Q11540" s="1" t="s">
        <v>15</v>
      </c>
      <c r="R11540" s="1">
        <v>0</v>
      </c>
      <c r="S11540" s="1" t="s">
        <v>17</v>
      </c>
    </row>
    <row r="11541" spans="1:19" x14ac:dyDescent="0.25">
      <c r="A11541" s="1" t="s">
        <v>3939</v>
      </c>
      <c r="B11541" s="1">
        <v>282</v>
      </c>
      <c r="C11541" s="1">
        <v>5</v>
      </c>
      <c r="D11541" s="1">
        <v>19</v>
      </c>
      <c r="E11541" s="1">
        <v>1.9852000000000001</v>
      </c>
      <c r="F11541" s="1">
        <v>19</v>
      </c>
      <c r="G11541" s="1">
        <v>2.0354999999999999</v>
      </c>
      <c r="H11541" s="1">
        <v>19</v>
      </c>
      <c r="I11541" s="1">
        <v>2.0354999999999999</v>
      </c>
      <c r="J11541" s="2">
        <v>14.632112299999999</v>
      </c>
      <c r="K11541" s="2">
        <f t="shared" si="180"/>
        <v>3.1751683690999997</v>
      </c>
      <c r="L11541" s="2">
        <v>0.1151865</v>
      </c>
      <c r="M11541" s="2">
        <v>0.30177749999999998</v>
      </c>
      <c r="N11541" s="2">
        <v>-39.570923899999997</v>
      </c>
      <c r="O11541" s="1">
        <v>606</v>
      </c>
      <c r="P11541" s="1">
        <v>571</v>
      </c>
      <c r="Q11541" s="1" t="s">
        <v>15</v>
      </c>
      <c r="R11541" s="1">
        <v>0</v>
      </c>
      <c r="S11541" s="1" t="s">
        <v>17</v>
      </c>
    </row>
    <row r="11542" spans="1:19" x14ac:dyDescent="0.25">
      <c r="A11542" s="1" t="s">
        <v>3973</v>
      </c>
      <c r="B11542" s="1">
        <v>74</v>
      </c>
      <c r="C11542" s="1">
        <v>5</v>
      </c>
      <c r="D11542" s="1">
        <v>18</v>
      </c>
      <c r="E11542" s="1">
        <v>1.9175</v>
      </c>
      <c r="F11542" s="1">
        <v>19</v>
      </c>
      <c r="G11542" s="1">
        <v>2.0354999999999999</v>
      </c>
      <c r="H11542" s="1">
        <v>19</v>
      </c>
      <c r="I11542" s="1">
        <v>2.0354999999999999</v>
      </c>
      <c r="J11542" s="2">
        <v>14.6475849</v>
      </c>
      <c r="K11542" s="2">
        <f t="shared" si="180"/>
        <v>3.1785259233000001</v>
      </c>
      <c r="L11542" s="2">
        <v>0.10456989999999999</v>
      </c>
      <c r="M11542" s="2">
        <v>0.47375840000000002</v>
      </c>
      <c r="N11542" s="2">
        <v>-37.821990499999998</v>
      </c>
      <c r="O11542" s="1">
        <v>606</v>
      </c>
      <c r="P11542" s="1">
        <v>676</v>
      </c>
      <c r="Q11542" s="1" t="s">
        <v>15</v>
      </c>
      <c r="R11542" s="1">
        <v>0</v>
      </c>
      <c r="S11542" s="1" t="s">
        <v>17</v>
      </c>
    </row>
    <row r="11543" spans="1:19" x14ac:dyDescent="0.25">
      <c r="A11543" s="1" t="s">
        <v>3980</v>
      </c>
      <c r="B11543" s="1">
        <v>404</v>
      </c>
      <c r="C11543" s="1">
        <v>5</v>
      </c>
      <c r="D11543" s="1">
        <v>19</v>
      </c>
      <c r="E11543" s="1">
        <v>1.978</v>
      </c>
      <c r="F11543" s="1">
        <v>19</v>
      </c>
      <c r="G11543" s="1">
        <v>2.0354999999999999</v>
      </c>
      <c r="H11543" s="1">
        <v>19</v>
      </c>
      <c r="I11543" s="1">
        <v>2.0354999999999999</v>
      </c>
      <c r="J11543" s="2">
        <v>14.651553399999999</v>
      </c>
      <c r="K11543" s="2">
        <f t="shared" si="180"/>
        <v>3.1793870877999999</v>
      </c>
      <c r="L11543" s="2">
        <v>0.13777059999999999</v>
      </c>
      <c r="M11543" s="2">
        <v>0.34705750000000002</v>
      </c>
      <c r="N11543" s="2">
        <v>-33.168489100000002</v>
      </c>
      <c r="O11543" s="1">
        <v>606</v>
      </c>
      <c r="P11543" s="1">
        <v>674</v>
      </c>
      <c r="Q11543" s="1" t="s">
        <v>15</v>
      </c>
      <c r="R11543" s="1">
        <v>0</v>
      </c>
      <c r="S11543" s="1" t="s">
        <v>17</v>
      </c>
    </row>
    <row r="11544" spans="1:19" x14ac:dyDescent="0.25">
      <c r="A11544" s="1" t="s">
        <v>3994</v>
      </c>
      <c r="B11544" s="1">
        <v>430</v>
      </c>
      <c r="C11544" s="1">
        <v>5</v>
      </c>
      <c r="D11544" s="1">
        <v>19</v>
      </c>
      <c r="E11544" s="1">
        <v>1.9793000000000001</v>
      </c>
      <c r="F11544" s="1">
        <v>19</v>
      </c>
      <c r="G11544" s="1">
        <v>2.0354999999999999</v>
      </c>
      <c r="H11544" s="1">
        <v>19</v>
      </c>
      <c r="I11544" s="1">
        <v>2.0354999999999999</v>
      </c>
      <c r="J11544" s="2">
        <v>14.6579871</v>
      </c>
      <c r="K11544" s="2">
        <f t="shared" si="180"/>
        <v>3.1807832007000001</v>
      </c>
      <c r="L11544" s="2">
        <v>0.1274737</v>
      </c>
      <c r="M11544" s="2">
        <v>0.2231967</v>
      </c>
      <c r="N11544" s="2">
        <v>-173.37962809999999</v>
      </c>
      <c r="O11544" s="1">
        <v>606</v>
      </c>
      <c r="P11544" s="1">
        <v>426</v>
      </c>
      <c r="Q11544" s="1" t="s">
        <v>15</v>
      </c>
      <c r="R11544" s="1">
        <v>0</v>
      </c>
      <c r="S11544" s="1" t="s">
        <v>17</v>
      </c>
    </row>
    <row r="11545" spans="1:19" x14ac:dyDescent="0.25">
      <c r="A11545" s="1" t="s">
        <v>2546</v>
      </c>
      <c r="B11545" s="1">
        <v>288</v>
      </c>
      <c r="C11545" s="1">
        <v>5</v>
      </c>
      <c r="D11545" s="1">
        <v>19</v>
      </c>
      <c r="E11545" s="1">
        <v>1.9970000000000001</v>
      </c>
      <c r="F11545" s="1">
        <v>19</v>
      </c>
      <c r="G11545" s="1">
        <v>2.0354999999999999</v>
      </c>
      <c r="H11545" s="1">
        <v>19</v>
      </c>
      <c r="I11545" s="1">
        <v>2.0354999999999999</v>
      </c>
      <c r="J11545" s="2">
        <v>14.687103</v>
      </c>
      <c r="K11545" s="2">
        <f t="shared" si="180"/>
        <v>3.1871013509999999</v>
      </c>
      <c r="L11545" s="2">
        <v>0.17994209999999999</v>
      </c>
      <c r="M11545" s="2">
        <v>0.40208329999999998</v>
      </c>
      <c r="N11545" s="2">
        <v>-44.871669400000002</v>
      </c>
      <c r="O11545" s="1">
        <v>606</v>
      </c>
      <c r="P11545" s="1">
        <v>173</v>
      </c>
      <c r="Q11545" s="1" t="s">
        <v>15</v>
      </c>
      <c r="R11545" s="1">
        <v>0</v>
      </c>
      <c r="S11545" s="1" t="s">
        <v>17</v>
      </c>
    </row>
    <row r="11546" spans="1:19" x14ac:dyDescent="0.25">
      <c r="A11546" s="1" t="s">
        <v>4037</v>
      </c>
      <c r="B11546" s="1">
        <v>343</v>
      </c>
      <c r="C11546" s="1">
        <v>5</v>
      </c>
      <c r="D11546" s="1">
        <v>18</v>
      </c>
      <c r="E11546" s="1">
        <v>1.9286000000000001</v>
      </c>
      <c r="F11546" s="1">
        <v>19</v>
      </c>
      <c r="G11546" s="1">
        <v>2.0354999999999999</v>
      </c>
      <c r="H11546" s="1">
        <v>19</v>
      </c>
      <c r="I11546" s="1">
        <v>2.0354999999999999</v>
      </c>
      <c r="J11546" s="2">
        <v>14.6889483</v>
      </c>
      <c r="K11546" s="2">
        <f t="shared" si="180"/>
        <v>3.1875017810999999</v>
      </c>
      <c r="L11546" s="2">
        <v>0.15207419999999999</v>
      </c>
      <c r="M11546" s="2">
        <v>0.206287</v>
      </c>
      <c r="N11546" s="2">
        <v>-96.759940900000004</v>
      </c>
      <c r="O11546" s="1">
        <v>606</v>
      </c>
      <c r="P11546" s="1">
        <v>773</v>
      </c>
      <c r="Q11546" s="1" t="s">
        <v>15</v>
      </c>
      <c r="R11546" s="1">
        <v>0</v>
      </c>
      <c r="S11546" s="1" t="s">
        <v>17</v>
      </c>
    </row>
    <row r="11547" spans="1:19" x14ac:dyDescent="0.25">
      <c r="A11547" s="1" t="s">
        <v>4049</v>
      </c>
      <c r="B11547" s="1">
        <v>360</v>
      </c>
      <c r="C11547" s="1">
        <v>5</v>
      </c>
      <c r="D11547" s="1">
        <v>19</v>
      </c>
      <c r="E11547" s="1">
        <v>1.9918</v>
      </c>
      <c r="F11547" s="1">
        <v>19</v>
      </c>
      <c r="G11547" s="1">
        <v>2.0354999999999999</v>
      </c>
      <c r="H11547" s="1">
        <v>19</v>
      </c>
      <c r="I11547" s="1">
        <v>2.0354999999999999</v>
      </c>
      <c r="J11547" s="2">
        <v>14.696604900000001</v>
      </c>
      <c r="K11547" s="2">
        <f t="shared" si="180"/>
        <v>3.1891632633000002</v>
      </c>
      <c r="L11547" s="2">
        <v>0.10687580000000001</v>
      </c>
      <c r="M11547" s="2">
        <v>0.34916140000000001</v>
      </c>
      <c r="N11547" s="2">
        <v>284.10293799999999</v>
      </c>
      <c r="O11547" s="1">
        <v>606</v>
      </c>
      <c r="P11547" s="1">
        <v>804</v>
      </c>
      <c r="Q11547" s="1" t="s">
        <v>15</v>
      </c>
      <c r="R11547" s="1">
        <v>0</v>
      </c>
      <c r="S11547" s="1" t="s">
        <v>17</v>
      </c>
    </row>
    <row r="11548" spans="1:19" x14ac:dyDescent="0.25">
      <c r="A11548" s="1" t="s">
        <v>4072</v>
      </c>
      <c r="B11548" s="1">
        <v>145</v>
      </c>
      <c r="C11548" s="1">
        <v>5</v>
      </c>
      <c r="D11548" s="1">
        <v>18</v>
      </c>
      <c r="E11548" s="1">
        <v>1.9588000000000001</v>
      </c>
      <c r="F11548" s="1">
        <v>19</v>
      </c>
      <c r="G11548" s="1">
        <v>2.0354999999999999</v>
      </c>
      <c r="H11548" s="1">
        <v>19</v>
      </c>
      <c r="I11548" s="1">
        <v>2.0354999999999999</v>
      </c>
      <c r="J11548" s="2">
        <v>14.709142399999999</v>
      </c>
      <c r="K11548" s="2">
        <f t="shared" si="180"/>
        <v>3.1918839007999997</v>
      </c>
      <c r="L11548" s="2">
        <v>0.11981260000000001</v>
      </c>
      <c r="M11548" s="2">
        <v>0.28461760000000003</v>
      </c>
      <c r="N11548" s="2">
        <v>-91.886139600000007</v>
      </c>
      <c r="O11548" s="1">
        <v>606</v>
      </c>
      <c r="P11548" s="1">
        <v>308</v>
      </c>
      <c r="Q11548" s="1" t="s">
        <v>15</v>
      </c>
      <c r="R11548" s="1">
        <v>0</v>
      </c>
      <c r="S11548" s="1" t="s">
        <v>17</v>
      </c>
    </row>
    <row r="11549" spans="1:19" x14ac:dyDescent="0.25">
      <c r="A11549" s="1" t="s">
        <v>4132</v>
      </c>
      <c r="B11549" s="1">
        <v>154</v>
      </c>
      <c r="C11549" s="1">
        <v>5</v>
      </c>
      <c r="D11549" s="1">
        <v>18</v>
      </c>
      <c r="E11549" s="1">
        <v>1.9603999999999999</v>
      </c>
      <c r="F11549" s="1">
        <v>19</v>
      </c>
      <c r="G11549" s="1">
        <v>2.0354999999999999</v>
      </c>
      <c r="H11549" s="1">
        <v>19</v>
      </c>
      <c r="I11549" s="1">
        <v>2.0354999999999999</v>
      </c>
      <c r="J11549" s="2">
        <v>14.7552477</v>
      </c>
      <c r="K11549" s="2">
        <f t="shared" si="180"/>
        <v>3.2018887508999998</v>
      </c>
      <c r="L11549" s="2">
        <v>0.1219065</v>
      </c>
      <c r="M11549" s="2">
        <v>0.26786670000000001</v>
      </c>
      <c r="N11549" s="2">
        <v>-170.944931</v>
      </c>
      <c r="O11549" s="1">
        <v>606</v>
      </c>
      <c r="P11549" s="1">
        <v>581</v>
      </c>
      <c r="Q11549" s="1" t="s">
        <v>15</v>
      </c>
      <c r="R11549" s="1">
        <v>0</v>
      </c>
      <c r="S11549" s="1" t="s">
        <v>17</v>
      </c>
    </row>
    <row r="11550" spans="1:19" x14ac:dyDescent="0.25">
      <c r="A11550" s="1" t="s">
        <v>4135</v>
      </c>
      <c r="B11550" s="1">
        <v>114</v>
      </c>
      <c r="C11550" s="1">
        <v>5</v>
      </c>
      <c r="D11550" s="1">
        <v>19</v>
      </c>
      <c r="E11550" s="1">
        <v>1.9814000000000001</v>
      </c>
      <c r="F11550" s="1">
        <v>19</v>
      </c>
      <c r="G11550" s="1">
        <v>2.0354999999999999</v>
      </c>
      <c r="H11550" s="1">
        <v>19</v>
      </c>
      <c r="I11550" s="1">
        <v>2.0354999999999999</v>
      </c>
      <c r="J11550" s="2">
        <v>14.7607572</v>
      </c>
      <c r="K11550" s="2">
        <f t="shared" si="180"/>
        <v>3.2030843124000001</v>
      </c>
      <c r="L11550" s="2">
        <v>0.1306467</v>
      </c>
      <c r="M11550" s="2">
        <v>0.2020767</v>
      </c>
      <c r="N11550" s="2">
        <v>162.71608230000001</v>
      </c>
      <c r="O11550" s="1">
        <v>606</v>
      </c>
      <c r="P11550" s="1">
        <v>49</v>
      </c>
      <c r="Q11550" s="1" t="s">
        <v>15</v>
      </c>
      <c r="R11550" s="1">
        <v>0</v>
      </c>
      <c r="S11550" s="1" t="s">
        <v>17</v>
      </c>
    </row>
    <row r="11551" spans="1:19" x14ac:dyDescent="0.25">
      <c r="A11551" s="1" t="s">
        <v>4143</v>
      </c>
      <c r="B11551" s="1">
        <v>58</v>
      </c>
      <c r="C11551" s="1">
        <v>5</v>
      </c>
      <c r="D11551" s="1">
        <v>18</v>
      </c>
      <c r="E11551" s="1">
        <v>1.9544999999999999</v>
      </c>
      <c r="F11551" s="1">
        <v>19</v>
      </c>
      <c r="G11551" s="1">
        <v>2.0354999999999999</v>
      </c>
      <c r="H11551" s="1">
        <v>19</v>
      </c>
      <c r="I11551" s="1">
        <v>2.0354999999999999</v>
      </c>
      <c r="J11551" s="2">
        <v>14.766413500000001</v>
      </c>
      <c r="K11551" s="2">
        <f t="shared" si="180"/>
        <v>3.2043117295000001</v>
      </c>
      <c r="L11551" s="2">
        <v>8.4305900000000003E-2</v>
      </c>
      <c r="M11551" s="2">
        <v>0.49309629999999999</v>
      </c>
      <c r="N11551" s="2">
        <v>-338.58667869999999</v>
      </c>
      <c r="O11551" s="1">
        <v>606</v>
      </c>
      <c r="P11551" s="1" t="s">
        <v>16</v>
      </c>
      <c r="Q11551" s="1" t="s">
        <v>15</v>
      </c>
      <c r="R11551" s="1">
        <v>0</v>
      </c>
      <c r="S11551" s="1" t="s">
        <v>17</v>
      </c>
    </row>
    <row r="11552" spans="1:19" x14ac:dyDescent="0.25">
      <c r="A11552" s="1" t="s">
        <v>4151</v>
      </c>
      <c r="B11552" s="1">
        <v>123</v>
      </c>
      <c r="C11552" s="1">
        <v>5</v>
      </c>
      <c r="D11552" s="1">
        <v>19</v>
      </c>
      <c r="E11552" s="1">
        <v>1.9818</v>
      </c>
      <c r="F11552" s="1">
        <v>19</v>
      </c>
      <c r="G11552" s="1">
        <v>2.0354999999999999</v>
      </c>
      <c r="H11552" s="1">
        <v>19</v>
      </c>
      <c r="I11552" s="1">
        <v>2.0354999999999999</v>
      </c>
      <c r="J11552" s="2">
        <v>14.771643900000001</v>
      </c>
      <c r="K11552" s="2">
        <f t="shared" si="180"/>
        <v>3.2054467262999999</v>
      </c>
      <c r="L11552" s="2">
        <v>0.12018959999999999</v>
      </c>
      <c r="M11552" s="2">
        <v>0.31584010000000001</v>
      </c>
      <c r="N11552" s="2">
        <v>-46.021267700000003</v>
      </c>
      <c r="O11552" s="1">
        <v>606</v>
      </c>
      <c r="P11552" s="1">
        <v>353</v>
      </c>
      <c r="Q11552" s="1" t="s">
        <v>15</v>
      </c>
      <c r="R11552" s="1">
        <v>0</v>
      </c>
      <c r="S11552" s="1" t="s">
        <v>17</v>
      </c>
    </row>
    <row r="11553" spans="1:19" x14ac:dyDescent="0.25">
      <c r="A11553" s="1" t="s">
        <v>4185</v>
      </c>
      <c r="B11553" s="1">
        <v>255</v>
      </c>
      <c r="C11553" s="1">
        <v>5</v>
      </c>
      <c r="D11553" s="1">
        <v>18</v>
      </c>
      <c r="E11553" s="1">
        <v>1.9619</v>
      </c>
      <c r="F11553" s="1">
        <v>19</v>
      </c>
      <c r="G11553" s="1">
        <v>2.0354999999999999</v>
      </c>
      <c r="H11553" s="1">
        <v>19</v>
      </c>
      <c r="I11553" s="1">
        <v>2.0354999999999999</v>
      </c>
      <c r="J11553" s="2">
        <v>14.7916337</v>
      </c>
      <c r="K11553" s="2">
        <f t="shared" si="180"/>
        <v>3.2097845129000002</v>
      </c>
      <c r="L11553" s="2">
        <v>0.1185875</v>
      </c>
      <c r="M11553" s="2">
        <v>0.27616810000000003</v>
      </c>
      <c r="N11553" s="2">
        <v>-66.138909600000005</v>
      </c>
      <c r="O11553" s="1">
        <v>606</v>
      </c>
      <c r="P11553" s="1">
        <v>782</v>
      </c>
      <c r="Q11553" s="1" t="s">
        <v>15</v>
      </c>
      <c r="R11553" s="1">
        <v>0</v>
      </c>
      <c r="S11553" s="1" t="s">
        <v>17</v>
      </c>
    </row>
    <row r="11554" spans="1:19" x14ac:dyDescent="0.25">
      <c r="A11554" s="1" t="s">
        <v>4206</v>
      </c>
      <c r="B11554" s="1">
        <v>43</v>
      </c>
      <c r="C11554" s="1">
        <v>5</v>
      </c>
      <c r="D11554" s="1">
        <v>19</v>
      </c>
      <c r="E11554" s="1">
        <v>1.978</v>
      </c>
      <c r="F11554" s="1">
        <v>19</v>
      </c>
      <c r="G11554" s="1">
        <v>2.0354999999999999</v>
      </c>
      <c r="H11554" s="1">
        <v>19</v>
      </c>
      <c r="I11554" s="1">
        <v>2.0354999999999999</v>
      </c>
      <c r="J11554" s="2">
        <v>14.8060373</v>
      </c>
      <c r="K11554" s="2">
        <f t="shared" si="180"/>
        <v>3.2129100940999997</v>
      </c>
      <c r="L11554" s="2">
        <v>0.1158689</v>
      </c>
      <c r="M11554" s="2">
        <v>0.29124810000000001</v>
      </c>
      <c r="N11554" s="2">
        <v>-77.045198499999998</v>
      </c>
      <c r="O11554" s="1">
        <v>606</v>
      </c>
      <c r="P11554" s="1">
        <v>804</v>
      </c>
      <c r="Q11554" s="1" t="s">
        <v>15</v>
      </c>
      <c r="R11554" s="1">
        <v>0</v>
      </c>
      <c r="S11554" s="1" t="s">
        <v>17</v>
      </c>
    </row>
    <row r="11555" spans="1:19" x14ac:dyDescent="0.25">
      <c r="A11555" s="1" t="s">
        <v>4225</v>
      </c>
      <c r="B11555" s="1">
        <v>284</v>
      </c>
      <c r="C11555" s="1">
        <v>5</v>
      </c>
      <c r="D11555" s="1">
        <v>19</v>
      </c>
      <c r="E11555" s="1">
        <v>1.9990000000000001</v>
      </c>
      <c r="F11555" s="1">
        <v>19</v>
      </c>
      <c r="G11555" s="1">
        <v>2.0354999999999999</v>
      </c>
      <c r="H11555" s="1">
        <v>19</v>
      </c>
      <c r="I11555" s="1">
        <v>2.0354999999999999</v>
      </c>
      <c r="J11555" s="2">
        <v>14.814777400000001</v>
      </c>
      <c r="K11555" s="2">
        <f t="shared" si="180"/>
        <v>3.2148066958000001</v>
      </c>
      <c r="L11555" s="2">
        <v>0.1177733</v>
      </c>
      <c r="M11555" s="2">
        <v>0.27723429999999999</v>
      </c>
      <c r="N11555" s="2">
        <v>-183.5647979</v>
      </c>
      <c r="O11555" s="1">
        <v>606</v>
      </c>
      <c r="P11555" s="1" t="s">
        <v>16</v>
      </c>
      <c r="Q11555" s="1" t="s">
        <v>15</v>
      </c>
      <c r="R11555" s="1">
        <v>0</v>
      </c>
      <c r="S11555" s="1" t="s">
        <v>17</v>
      </c>
    </row>
    <row r="11556" spans="1:19" x14ac:dyDescent="0.25">
      <c r="A11556" s="1" t="s">
        <v>11586</v>
      </c>
      <c r="B11556" s="1">
        <v>522</v>
      </c>
      <c r="C11556" s="1">
        <v>5</v>
      </c>
      <c r="D11556" s="1">
        <v>19</v>
      </c>
      <c r="E11556" s="1">
        <v>2.0066999999999999</v>
      </c>
      <c r="F11556" s="1">
        <v>19</v>
      </c>
      <c r="G11556" s="1">
        <v>2.0354999999999999</v>
      </c>
      <c r="H11556" s="1">
        <v>19</v>
      </c>
      <c r="I11556" s="1">
        <v>2.0354999999999999</v>
      </c>
      <c r="J11556" s="2">
        <v>14.8349776</v>
      </c>
      <c r="K11556" s="2">
        <f t="shared" si="180"/>
        <v>3.2191901392000002</v>
      </c>
      <c r="L11556" s="2">
        <v>8.5682499999999995E-2</v>
      </c>
      <c r="M11556" s="2">
        <v>0.53550920000000002</v>
      </c>
      <c r="N11556" s="2">
        <v>-56.221724999999999</v>
      </c>
      <c r="O11556" s="1">
        <v>606</v>
      </c>
      <c r="P11556" s="1" t="s">
        <v>16</v>
      </c>
      <c r="Q11556" s="1" t="s">
        <v>10799</v>
      </c>
      <c r="R11556" s="1">
        <v>0</v>
      </c>
      <c r="S11556" s="1" t="s">
        <v>17</v>
      </c>
    </row>
    <row r="11557" spans="1:19" x14ac:dyDescent="0.25">
      <c r="A11557" s="1" t="s">
        <v>4315</v>
      </c>
      <c r="B11557" s="1">
        <v>330</v>
      </c>
      <c r="C11557" s="1">
        <v>5</v>
      </c>
      <c r="D11557" s="1">
        <v>19</v>
      </c>
      <c r="E11557" s="1">
        <v>2.0001000000000002</v>
      </c>
      <c r="F11557" s="1">
        <v>19</v>
      </c>
      <c r="G11557" s="1">
        <v>2.0354999999999999</v>
      </c>
      <c r="H11557" s="1">
        <v>19</v>
      </c>
      <c r="I11557" s="1">
        <v>2.0354999999999999</v>
      </c>
      <c r="J11557" s="2">
        <v>14.884342999999999</v>
      </c>
      <c r="K11557" s="2">
        <f t="shared" si="180"/>
        <v>3.2299024309999997</v>
      </c>
      <c r="L11557" s="2">
        <v>9.9691100000000005E-2</v>
      </c>
      <c r="M11557" s="2">
        <v>0.41623120000000002</v>
      </c>
      <c r="N11557" s="2">
        <v>291.17696469999998</v>
      </c>
      <c r="O11557" s="1">
        <v>606</v>
      </c>
      <c r="P11557" s="1">
        <v>925</v>
      </c>
      <c r="Q11557" s="1" t="s">
        <v>15</v>
      </c>
      <c r="R11557" s="1">
        <v>0</v>
      </c>
      <c r="S11557" s="1" t="s">
        <v>17</v>
      </c>
    </row>
    <row r="11558" spans="1:19" x14ac:dyDescent="0.25">
      <c r="A11558" s="1" t="s">
        <v>4413</v>
      </c>
      <c r="B11558" s="1">
        <v>421</v>
      </c>
      <c r="C11558" s="1">
        <v>5</v>
      </c>
      <c r="D11558" s="1">
        <v>18</v>
      </c>
      <c r="E11558" s="1">
        <v>1.9590000000000001</v>
      </c>
      <c r="F11558" s="1">
        <v>19</v>
      </c>
      <c r="G11558" s="1">
        <v>2.0354999999999999</v>
      </c>
      <c r="H11558" s="1">
        <v>19</v>
      </c>
      <c r="I11558" s="1">
        <v>2.0354999999999999</v>
      </c>
      <c r="J11558" s="2">
        <v>14.9523793</v>
      </c>
      <c r="K11558" s="2">
        <f t="shared" si="180"/>
        <v>3.2446663081000002</v>
      </c>
      <c r="L11558" s="2">
        <v>0.1242538</v>
      </c>
      <c r="M11558" s="2">
        <v>0.28304059999999998</v>
      </c>
      <c r="N11558" s="2">
        <v>-81.241677600000003</v>
      </c>
      <c r="O11558" s="1">
        <v>606</v>
      </c>
      <c r="P11558" s="1">
        <v>335</v>
      </c>
      <c r="Q11558" s="1" t="s">
        <v>15</v>
      </c>
      <c r="R11558" s="1">
        <v>0</v>
      </c>
      <c r="S11558" s="1" t="s">
        <v>17</v>
      </c>
    </row>
    <row r="11559" spans="1:19" x14ac:dyDescent="0.25">
      <c r="A11559" s="1" t="s">
        <v>4510</v>
      </c>
      <c r="B11559" s="1">
        <v>439</v>
      </c>
      <c r="C11559" s="1">
        <v>5</v>
      </c>
      <c r="D11559" s="1">
        <v>19</v>
      </c>
      <c r="E11559" s="1">
        <v>1.9957</v>
      </c>
      <c r="F11559" s="1">
        <v>19</v>
      </c>
      <c r="G11559" s="1">
        <v>2.0354999999999999</v>
      </c>
      <c r="H11559" s="1">
        <v>19</v>
      </c>
      <c r="I11559" s="1">
        <v>2.0354999999999999</v>
      </c>
      <c r="J11559" s="2">
        <v>15.013496699999999</v>
      </c>
      <c r="K11559" s="2">
        <f t="shared" si="180"/>
        <v>3.2579287838999997</v>
      </c>
      <c r="L11559" s="2">
        <v>0.11469790000000001</v>
      </c>
      <c r="M11559" s="2">
        <v>0.32331339999999997</v>
      </c>
      <c r="N11559" s="2">
        <v>-102.6193471</v>
      </c>
      <c r="O11559" s="1">
        <v>606</v>
      </c>
      <c r="P11559" s="1">
        <v>828</v>
      </c>
      <c r="Q11559" s="1" t="s">
        <v>15</v>
      </c>
      <c r="R11559" s="1">
        <v>0</v>
      </c>
      <c r="S11559" s="1" t="s">
        <v>17</v>
      </c>
    </row>
    <row r="11560" spans="1:19" x14ac:dyDescent="0.25">
      <c r="A11560" s="1" t="s">
        <v>11629</v>
      </c>
      <c r="B11560" s="1">
        <v>94</v>
      </c>
      <c r="C11560" s="1">
        <v>5</v>
      </c>
      <c r="D11560" s="1">
        <v>19</v>
      </c>
      <c r="E11560" s="1">
        <v>1.9953000000000001</v>
      </c>
      <c r="F11560" s="1">
        <v>19</v>
      </c>
      <c r="G11560" s="1">
        <v>2.0354999999999999</v>
      </c>
      <c r="H11560" s="1">
        <v>19</v>
      </c>
      <c r="I11560" s="1">
        <v>2.0354999999999999</v>
      </c>
      <c r="J11560" s="2">
        <v>15.0217765</v>
      </c>
      <c r="K11560" s="2">
        <f t="shared" si="180"/>
        <v>3.2597255005000001</v>
      </c>
      <c r="L11560" s="2">
        <v>0.14731269999999999</v>
      </c>
      <c r="M11560" s="2">
        <v>0.35572379999999998</v>
      </c>
      <c r="N11560" s="2">
        <v>30.561034299999999</v>
      </c>
      <c r="O11560" s="1">
        <v>606</v>
      </c>
      <c r="P11560" s="1" t="s">
        <v>16</v>
      </c>
      <c r="Q11560" s="1" t="s">
        <v>10799</v>
      </c>
      <c r="R11560" s="1">
        <v>0</v>
      </c>
      <c r="S11560" s="1" t="s">
        <v>17</v>
      </c>
    </row>
    <row r="11561" spans="1:19" x14ac:dyDescent="0.25">
      <c r="A11561" s="1" t="s">
        <v>2097</v>
      </c>
      <c r="B11561" s="1">
        <v>168</v>
      </c>
      <c r="C11561" s="1">
        <v>5</v>
      </c>
      <c r="D11561" s="1">
        <v>19</v>
      </c>
      <c r="E11561" s="1">
        <v>1.9924999999999999</v>
      </c>
      <c r="F11561" s="1">
        <v>19</v>
      </c>
      <c r="G11561" s="1">
        <v>2.0354999999999999</v>
      </c>
      <c r="H11561" s="1">
        <v>19</v>
      </c>
      <c r="I11561" s="1">
        <v>2.0354999999999999</v>
      </c>
      <c r="J11561" s="2">
        <v>15.0248107</v>
      </c>
      <c r="K11561" s="2">
        <f t="shared" si="180"/>
        <v>3.2603839218999999</v>
      </c>
      <c r="L11561" s="2">
        <v>0.1215479</v>
      </c>
      <c r="M11561" s="2">
        <v>0.2944254</v>
      </c>
      <c r="N11561" s="2">
        <v>-117.2054909</v>
      </c>
      <c r="O11561" s="1">
        <v>606</v>
      </c>
      <c r="P11561" s="1">
        <v>99</v>
      </c>
      <c r="Q11561" s="1" t="s">
        <v>15</v>
      </c>
      <c r="R11561" s="1">
        <v>0</v>
      </c>
      <c r="S11561" s="1" t="s">
        <v>17</v>
      </c>
    </row>
    <row r="11562" spans="1:19" x14ac:dyDescent="0.25">
      <c r="A11562" s="1" t="s">
        <v>2214</v>
      </c>
      <c r="B11562" s="1">
        <v>194</v>
      </c>
      <c r="C11562" s="1">
        <v>5</v>
      </c>
      <c r="D11562" s="1">
        <v>19</v>
      </c>
      <c r="E11562" s="1">
        <v>1.9895</v>
      </c>
      <c r="F11562" s="1">
        <v>19</v>
      </c>
      <c r="G11562" s="1">
        <v>2.0354999999999999</v>
      </c>
      <c r="H11562" s="1">
        <v>19</v>
      </c>
      <c r="I11562" s="1">
        <v>2.0354999999999999</v>
      </c>
      <c r="J11562" s="2">
        <v>15.0292659</v>
      </c>
      <c r="K11562" s="2">
        <f t="shared" si="180"/>
        <v>3.2613507003</v>
      </c>
      <c r="L11562" s="2">
        <v>0.11349339999999999</v>
      </c>
      <c r="M11562" s="2">
        <v>0.34340690000000001</v>
      </c>
      <c r="N11562" s="2">
        <v>-167.40388479999999</v>
      </c>
      <c r="O11562" s="1">
        <v>606</v>
      </c>
      <c r="P11562" s="1" t="s">
        <v>16</v>
      </c>
      <c r="Q11562" s="1" t="s">
        <v>15</v>
      </c>
      <c r="R11562" s="1">
        <v>0</v>
      </c>
      <c r="S11562" s="1" t="s">
        <v>17</v>
      </c>
    </row>
    <row r="11563" spans="1:19" x14ac:dyDescent="0.25">
      <c r="A11563" s="1" t="s">
        <v>4546</v>
      </c>
      <c r="B11563" s="1">
        <v>279</v>
      </c>
      <c r="C11563" s="1">
        <v>5</v>
      </c>
      <c r="D11563" s="1">
        <v>19</v>
      </c>
      <c r="E11563" s="1">
        <v>2.0011000000000001</v>
      </c>
      <c r="F11563" s="1">
        <v>19</v>
      </c>
      <c r="G11563" s="1">
        <v>2.0354999999999999</v>
      </c>
      <c r="H11563" s="1">
        <v>19</v>
      </c>
      <c r="I11563" s="1">
        <v>2.0354999999999999</v>
      </c>
      <c r="J11563" s="2">
        <v>15.0370066</v>
      </c>
      <c r="K11563" s="2">
        <f t="shared" si="180"/>
        <v>3.2630304321999999</v>
      </c>
      <c r="L11563" s="2">
        <v>0.12528590000000001</v>
      </c>
      <c r="M11563" s="2">
        <v>0.27910770000000001</v>
      </c>
      <c r="N11563" s="2">
        <v>-57.9534935</v>
      </c>
      <c r="O11563" s="1">
        <v>606</v>
      </c>
      <c r="P11563" s="1">
        <v>339</v>
      </c>
      <c r="Q11563" s="1" t="s">
        <v>15</v>
      </c>
      <c r="R11563" s="1">
        <v>0</v>
      </c>
      <c r="S11563" s="1" t="s">
        <v>17</v>
      </c>
    </row>
    <row r="11564" spans="1:19" x14ac:dyDescent="0.25">
      <c r="A11564" s="1" t="s">
        <v>4548</v>
      </c>
      <c r="B11564" s="1">
        <v>505</v>
      </c>
      <c r="C11564" s="1">
        <v>5</v>
      </c>
      <c r="D11564" s="1">
        <v>18</v>
      </c>
      <c r="E11564" s="1">
        <v>1.9472</v>
      </c>
      <c r="F11564" s="1">
        <v>19</v>
      </c>
      <c r="G11564" s="1">
        <v>2.0354999999999999</v>
      </c>
      <c r="H11564" s="1">
        <v>19</v>
      </c>
      <c r="I11564" s="1">
        <v>2.0354999999999999</v>
      </c>
      <c r="J11564" s="2">
        <v>15.0392869</v>
      </c>
      <c r="K11564" s="2">
        <f t="shared" si="180"/>
        <v>3.2635252573</v>
      </c>
      <c r="L11564" s="2">
        <v>0.11861099999999999</v>
      </c>
      <c r="M11564" s="2">
        <v>0.29312880000000002</v>
      </c>
      <c r="N11564" s="2">
        <v>-70.551257500000006</v>
      </c>
      <c r="O11564" s="1">
        <v>606</v>
      </c>
      <c r="P11564" s="1" t="s">
        <v>16</v>
      </c>
      <c r="Q11564" s="1" t="s">
        <v>15</v>
      </c>
      <c r="R11564" s="1">
        <v>0</v>
      </c>
      <c r="S11564" s="1" t="s">
        <v>17</v>
      </c>
    </row>
    <row r="11565" spans="1:19" x14ac:dyDescent="0.25">
      <c r="A11565" s="1" t="s">
        <v>4560</v>
      </c>
      <c r="B11565" s="1">
        <v>293</v>
      </c>
      <c r="C11565" s="1">
        <v>5</v>
      </c>
      <c r="D11565" s="1">
        <v>19</v>
      </c>
      <c r="E11565" s="1">
        <v>1.9770000000000001</v>
      </c>
      <c r="F11565" s="1">
        <v>19</v>
      </c>
      <c r="G11565" s="1">
        <v>2.0354999999999999</v>
      </c>
      <c r="H11565" s="1">
        <v>19</v>
      </c>
      <c r="I11565" s="1">
        <v>2.0354999999999999</v>
      </c>
      <c r="J11565" s="2">
        <v>15.046635</v>
      </c>
      <c r="K11565" s="2">
        <f t="shared" si="180"/>
        <v>3.2651197949999999</v>
      </c>
      <c r="L11565" s="2">
        <v>0.11863509999999999</v>
      </c>
      <c r="M11565" s="2">
        <v>0.29075079999999998</v>
      </c>
      <c r="N11565" s="2">
        <v>564.83147980000001</v>
      </c>
      <c r="O11565" s="1">
        <v>606</v>
      </c>
      <c r="P11565" s="1" t="s">
        <v>16</v>
      </c>
      <c r="Q11565" s="1" t="s">
        <v>15</v>
      </c>
      <c r="R11565" s="1">
        <v>0</v>
      </c>
      <c r="S11565" s="1" t="s">
        <v>17</v>
      </c>
    </row>
    <row r="11566" spans="1:19" x14ac:dyDescent="0.25">
      <c r="A11566" s="1" t="s">
        <v>4571</v>
      </c>
      <c r="B11566" s="1">
        <v>83</v>
      </c>
      <c r="C11566" s="1">
        <v>5</v>
      </c>
      <c r="D11566" s="1">
        <v>19</v>
      </c>
      <c r="E11566" s="1">
        <v>2.0057999999999998</v>
      </c>
      <c r="F11566" s="1">
        <v>19</v>
      </c>
      <c r="G11566" s="1">
        <v>2.0354999999999999</v>
      </c>
      <c r="H11566" s="1">
        <v>19</v>
      </c>
      <c r="I11566" s="1">
        <v>2.0354999999999999</v>
      </c>
      <c r="J11566" s="2">
        <v>15.0573578</v>
      </c>
      <c r="K11566" s="2">
        <f t="shared" si="180"/>
        <v>3.2674466426</v>
      </c>
      <c r="L11566" s="2">
        <v>0.1045439</v>
      </c>
      <c r="M11566" s="2">
        <v>0.38331870000000001</v>
      </c>
      <c r="N11566" s="2">
        <v>-171.31804880000001</v>
      </c>
      <c r="O11566" s="1">
        <v>606</v>
      </c>
      <c r="P11566" s="1">
        <v>610</v>
      </c>
      <c r="Q11566" s="1" t="s">
        <v>15</v>
      </c>
      <c r="R11566" s="1">
        <v>0</v>
      </c>
      <c r="S11566" s="1" t="s">
        <v>17</v>
      </c>
    </row>
    <row r="11567" spans="1:19" x14ac:dyDescent="0.25">
      <c r="A11567" s="1" t="s">
        <v>11642</v>
      </c>
      <c r="B11567" s="1">
        <v>368</v>
      </c>
      <c r="C11567" s="1">
        <v>5</v>
      </c>
      <c r="D11567" s="1">
        <v>19</v>
      </c>
      <c r="E11567" s="1">
        <v>1.9807999999999999</v>
      </c>
      <c r="F11567" s="1">
        <v>19</v>
      </c>
      <c r="G11567" s="1">
        <v>2.0354999999999999</v>
      </c>
      <c r="H11567" s="1">
        <v>19</v>
      </c>
      <c r="I11567" s="1">
        <v>2.0354999999999999</v>
      </c>
      <c r="J11567" s="2">
        <v>15.074525599999999</v>
      </c>
      <c r="K11567" s="2">
        <f t="shared" si="180"/>
        <v>3.2711720551999997</v>
      </c>
      <c r="L11567" s="2">
        <v>0.1048145</v>
      </c>
      <c r="M11567" s="2">
        <v>0.40994120000000001</v>
      </c>
      <c r="N11567" s="2">
        <v>-39.0039917</v>
      </c>
      <c r="O11567" s="1">
        <v>606</v>
      </c>
      <c r="P11567" s="1" t="s">
        <v>16</v>
      </c>
      <c r="Q11567" s="1" t="s">
        <v>10799</v>
      </c>
      <c r="R11567" s="1">
        <v>0</v>
      </c>
      <c r="S11567" s="1" t="s">
        <v>17</v>
      </c>
    </row>
    <row r="11568" spans="1:19" x14ac:dyDescent="0.25">
      <c r="A11568" s="1" t="s">
        <v>4638</v>
      </c>
      <c r="B11568" s="1">
        <v>141</v>
      </c>
      <c r="C11568" s="1">
        <v>5</v>
      </c>
      <c r="D11568" s="1">
        <v>19</v>
      </c>
      <c r="E11568" s="1">
        <v>1.9875</v>
      </c>
      <c r="F11568" s="1">
        <v>19</v>
      </c>
      <c r="G11568" s="1">
        <v>2.0354999999999999</v>
      </c>
      <c r="H11568" s="1">
        <v>19</v>
      </c>
      <c r="I11568" s="1">
        <v>2.0354999999999999</v>
      </c>
      <c r="J11568" s="2">
        <v>15.0970327</v>
      </c>
      <c r="K11568" s="2">
        <f t="shared" si="180"/>
        <v>3.2760560959</v>
      </c>
      <c r="L11568" s="2">
        <v>0.1189162</v>
      </c>
      <c r="M11568" s="2">
        <v>0.28644989999999998</v>
      </c>
      <c r="N11568" s="2">
        <v>-438.1143849</v>
      </c>
      <c r="O11568" s="1">
        <v>606</v>
      </c>
      <c r="P11568" s="1">
        <v>293</v>
      </c>
      <c r="Q11568" s="1" t="s">
        <v>15</v>
      </c>
      <c r="R11568" s="1">
        <v>0</v>
      </c>
      <c r="S11568" s="1" t="s">
        <v>17</v>
      </c>
    </row>
    <row r="11569" spans="1:19" x14ac:dyDescent="0.25">
      <c r="A11569" s="1" t="s">
        <v>4641</v>
      </c>
      <c r="B11569" s="1">
        <v>458</v>
      </c>
      <c r="C11569" s="1">
        <v>5</v>
      </c>
      <c r="D11569" s="1">
        <v>18</v>
      </c>
      <c r="E11569" s="1">
        <v>1.9511000000000001</v>
      </c>
      <c r="F11569" s="1">
        <v>19</v>
      </c>
      <c r="G11569" s="1">
        <v>2.0354999999999999</v>
      </c>
      <c r="H11569" s="1">
        <v>19</v>
      </c>
      <c r="I11569" s="1">
        <v>2.0354999999999999</v>
      </c>
      <c r="J11569" s="2">
        <v>15.100831899999999</v>
      </c>
      <c r="K11569" s="2">
        <f t="shared" si="180"/>
        <v>3.2768805222999999</v>
      </c>
      <c r="L11569" s="2">
        <v>0.13264690000000001</v>
      </c>
      <c r="M11569" s="2">
        <v>0.2276688</v>
      </c>
      <c r="N11569" s="2">
        <v>123.53224539999999</v>
      </c>
      <c r="O11569" s="1">
        <v>606</v>
      </c>
      <c r="P11569" s="1">
        <v>427</v>
      </c>
      <c r="Q11569" s="1" t="s">
        <v>15</v>
      </c>
      <c r="R11569" s="1">
        <v>0</v>
      </c>
      <c r="S11569" s="1" t="s">
        <v>17</v>
      </c>
    </row>
    <row r="11570" spans="1:19" x14ac:dyDescent="0.25">
      <c r="A11570" s="1" t="s">
        <v>11391</v>
      </c>
      <c r="B11570" s="1">
        <v>104</v>
      </c>
      <c r="C11570" s="1">
        <v>5</v>
      </c>
      <c r="D11570" s="1">
        <v>19</v>
      </c>
      <c r="E11570" s="1">
        <v>1.9813000000000001</v>
      </c>
      <c r="F11570" s="1">
        <v>19</v>
      </c>
      <c r="G11570" s="1">
        <v>2.0354999999999999</v>
      </c>
      <c r="H11570" s="1">
        <v>19</v>
      </c>
      <c r="I11570" s="1">
        <v>2.0354999999999999</v>
      </c>
      <c r="J11570" s="2">
        <v>15.107485</v>
      </c>
      <c r="K11570" s="2">
        <f t="shared" si="180"/>
        <v>3.2783242450000003</v>
      </c>
      <c r="L11570" s="2">
        <v>0.1592983</v>
      </c>
      <c r="M11570" s="2">
        <v>0.36840780000000001</v>
      </c>
      <c r="N11570" s="2">
        <v>-28.010694999999998</v>
      </c>
      <c r="O11570" s="1">
        <v>606</v>
      </c>
      <c r="P11570" s="1" t="s">
        <v>16</v>
      </c>
      <c r="Q11570" s="1" t="s">
        <v>10799</v>
      </c>
      <c r="R11570" s="1">
        <v>0</v>
      </c>
      <c r="S11570" s="1" t="s">
        <v>17</v>
      </c>
    </row>
    <row r="11571" spans="1:19" x14ac:dyDescent="0.25">
      <c r="A11571" s="1" t="s">
        <v>4666</v>
      </c>
      <c r="B11571" s="1">
        <v>41</v>
      </c>
      <c r="C11571" s="1">
        <v>5</v>
      </c>
      <c r="D11571" s="1">
        <v>19</v>
      </c>
      <c r="E11571" s="1">
        <v>1.9843</v>
      </c>
      <c r="F11571" s="1">
        <v>19</v>
      </c>
      <c r="G11571" s="1">
        <v>2.0354999999999999</v>
      </c>
      <c r="H11571" s="1">
        <v>19</v>
      </c>
      <c r="I11571" s="1">
        <v>2.0354999999999999</v>
      </c>
      <c r="J11571" s="2">
        <v>15.119900899999999</v>
      </c>
      <c r="K11571" s="2">
        <f t="shared" si="180"/>
        <v>3.2810184952999997</v>
      </c>
      <c r="L11571" s="2">
        <v>0.14169519999999999</v>
      </c>
      <c r="M11571" s="2">
        <v>0.38027680000000003</v>
      </c>
      <c r="N11571" s="2">
        <v>-40.319726899999999</v>
      </c>
      <c r="O11571" s="1">
        <v>606</v>
      </c>
      <c r="P11571" s="1">
        <v>829</v>
      </c>
      <c r="Q11571" s="1" t="s">
        <v>15</v>
      </c>
      <c r="R11571" s="1">
        <v>0</v>
      </c>
      <c r="S11571" s="1" t="s">
        <v>17</v>
      </c>
    </row>
    <row r="11572" spans="1:19" x14ac:dyDescent="0.25">
      <c r="A11572" s="1" t="s">
        <v>2905</v>
      </c>
      <c r="B11572" s="1">
        <v>371</v>
      </c>
      <c r="C11572" s="1">
        <v>5</v>
      </c>
      <c r="D11572" s="1">
        <v>19</v>
      </c>
      <c r="E11572" s="1">
        <v>1.9798</v>
      </c>
      <c r="F11572" s="1">
        <v>19</v>
      </c>
      <c r="G11572" s="1">
        <v>2.0354999999999999</v>
      </c>
      <c r="H11572" s="1">
        <v>19</v>
      </c>
      <c r="I11572" s="1">
        <v>2.0354999999999999</v>
      </c>
      <c r="J11572" s="2">
        <v>15.130071600000001</v>
      </c>
      <c r="K11572" s="2">
        <f t="shared" si="180"/>
        <v>3.2832255372000003</v>
      </c>
      <c r="L11572" s="2">
        <v>0.11314440000000001</v>
      </c>
      <c r="M11572" s="2">
        <v>0.3666431</v>
      </c>
      <c r="N11572" s="2">
        <v>-171.8447003</v>
      </c>
      <c r="O11572" s="1">
        <v>606</v>
      </c>
      <c r="P11572" s="1">
        <v>456</v>
      </c>
      <c r="Q11572" s="1" t="s">
        <v>15</v>
      </c>
      <c r="R11572" s="1">
        <v>0</v>
      </c>
      <c r="S11572" s="1" t="s">
        <v>17</v>
      </c>
    </row>
    <row r="11573" spans="1:19" x14ac:dyDescent="0.25">
      <c r="A11573" s="1" t="s">
        <v>4689</v>
      </c>
      <c r="B11573" s="1">
        <v>331</v>
      </c>
      <c r="C11573" s="1">
        <v>5</v>
      </c>
      <c r="D11573" s="1">
        <v>19</v>
      </c>
      <c r="E11573" s="1">
        <v>1.9865999999999999</v>
      </c>
      <c r="F11573" s="1">
        <v>19</v>
      </c>
      <c r="G11573" s="1">
        <v>2.0354999999999999</v>
      </c>
      <c r="H11573" s="1">
        <v>19</v>
      </c>
      <c r="I11573" s="1">
        <v>2.0354999999999999</v>
      </c>
      <c r="J11573" s="2">
        <v>15.1331772</v>
      </c>
      <c r="K11573" s="2">
        <f t="shared" si="180"/>
        <v>3.2838994524</v>
      </c>
      <c r="L11573" s="2">
        <v>8.5127599999999998E-2</v>
      </c>
      <c r="M11573" s="2">
        <v>0.51828209999999997</v>
      </c>
      <c r="N11573" s="2">
        <v>-678.82590900000002</v>
      </c>
      <c r="O11573" s="1">
        <v>606</v>
      </c>
      <c r="P11573" s="1">
        <v>829</v>
      </c>
      <c r="Q11573" s="1" t="s">
        <v>15</v>
      </c>
      <c r="R11573" s="1">
        <v>0</v>
      </c>
      <c r="S11573" s="1" t="s">
        <v>17</v>
      </c>
    </row>
    <row r="11574" spans="1:19" x14ac:dyDescent="0.25">
      <c r="A11574" s="1" t="s">
        <v>4692</v>
      </c>
      <c r="B11574" s="1">
        <v>48</v>
      </c>
      <c r="C11574" s="1">
        <v>5</v>
      </c>
      <c r="D11574" s="1">
        <v>19</v>
      </c>
      <c r="E11574" s="1">
        <v>1.9823</v>
      </c>
      <c r="F11574" s="1">
        <v>19</v>
      </c>
      <c r="G11574" s="1">
        <v>2.0354999999999999</v>
      </c>
      <c r="H11574" s="1">
        <v>19</v>
      </c>
      <c r="I11574" s="1">
        <v>2.0354999999999999</v>
      </c>
      <c r="J11574" s="2">
        <v>15.1336773</v>
      </c>
      <c r="K11574" s="2">
        <f t="shared" si="180"/>
        <v>3.2840079741000001</v>
      </c>
      <c r="L11574" s="2">
        <v>0.119432</v>
      </c>
      <c r="M11574" s="2">
        <v>0.35805209999999998</v>
      </c>
      <c r="N11574" s="2">
        <v>-31.641033799999999</v>
      </c>
      <c r="O11574" s="1">
        <v>606</v>
      </c>
      <c r="P11574" s="1">
        <v>225</v>
      </c>
      <c r="Q11574" s="1" t="s">
        <v>15</v>
      </c>
      <c r="R11574" s="1">
        <v>0</v>
      </c>
      <c r="S11574" s="1" t="s">
        <v>17</v>
      </c>
    </row>
    <row r="11575" spans="1:19" x14ac:dyDescent="0.25">
      <c r="A11575" s="1" t="s">
        <v>11086</v>
      </c>
      <c r="B11575" s="1">
        <v>294</v>
      </c>
      <c r="C11575" s="1">
        <v>5</v>
      </c>
      <c r="D11575" s="1">
        <v>19</v>
      </c>
      <c r="E11575" s="1">
        <v>1.9944</v>
      </c>
      <c r="F11575" s="1">
        <v>19</v>
      </c>
      <c r="G11575" s="1">
        <v>2.0354999999999999</v>
      </c>
      <c r="H11575" s="1">
        <v>19</v>
      </c>
      <c r="I11575" s="1">
        <v>2.0354999999999999</v>
      </c>
      <c r="J11575" s="2">
        <v>15.1355164</v>
      </c>
      <c r="K11575" s="2">
        <f t="shared" si="180"/>
        <v>3.2844070587999998</v>
      </c>
      <c r="L11575" s="2">
        <v>9.1304899999999994E-2</v>
      </c>
      <c r="M11575" s="2">
        <v>0.4687096</v>
      </c>
      <c r="N11575" s="2">
        <v>1192.843155</v>
      </c>
      <c r="O11575" s="1">
        <v>606</v>
      </c>
      <c r="P11575" s="1" t="s">
        <v>16</v>
      </c>
      <c r="Q11575" s="1" t="s">
        <v>10799</v>
      </c>
      <c r="R11575" s="1">
        <v>0</v>
      </c>
      <c r="S11575" s="1" t="s">
        <v>17</v>
      </c>
    </row>
    <row r="11576" spans="1:19" x14ac:dyDescent="0.25">
      <c r="A11576" s="1" t="s">
        <v>1945</v>
      </c>
      <c r="B11576" s="1">
        <v>412</v>
      </c>
      <c r="C11576" s="1">
        <v>5</v>
      </c>
      <c r="D11576" s="1">
        <v>19</v>
      </c>
      <c r="E11576" s="1">
        <v>2.0095999999999998</v>
      </c>
      <c r="F11576" s="1">
        <v>19</v>
      </c>
      <c r="G11576" s="1">
        <v>2.0354999999999999</v>
      </c>
      <c r="H11576" s="1">
        <v>19</v>
      </c>
      <c r="I11576" s="1">
        <v>2.0354999999999999</v>
      </c>
      <c r="J11576" s="2">
        <v>15.1604875</v>
      </c>
      <c r="K11576" s="2">
        <f t="shared" si="180"/>
        <v>3.2898257874999999</v>
      </c>
      <c r="L11576" s="2">
        <v>0.1114801</v>
      </c>
      <c r="M11576" s="2">
        <v>0.35445599999999999</v>
      </c>
      <c r="N11576" s="2">
        <v>-509.16509400000001</v>
      </c>
      <c r="O11576" s="1">
        <v>606</v>
      </c>
      <c r="P11576" s="1">
        <v>541</v>
      </c>
      <c r="Q11576" s="1" t="s">
        <v>15</v>
      </c>
      <c r="R11576" s="1">
        <v>0</v>
      </c>
      <c r="S11576" s="1" t="s">
        <v>17</v>
      </c>
    </row>
    <row r="11577" spans="1:19" x14ac:dyDescent="0.25">
      <c r="A11577" s="1" t="s">
        <v>4743</v>
      </c>
      <c r="B11577" s="1">
        <v>98</v>
      </c>
      <c r="C11577" s="1">
        <v>5</v>
      </c>
      <c r="D11577" s="1">
        <v>19</v>
      </c>
      <c r="E11577" s="1">
        <v>1.9766999999999999</v>
      </c>
      <c r="F11577" s="1">
        <v>19</v>
      </c>
      <c r="G11577" s="1">
        <v>2.0354999999999999</v>
      </c>
      <c r="H11577" s="1">
        <v>19</v>
      </c>
      <c r="I11577" s="1">
        <v>2.0354999999999999</v>
      </c>
      <c r="J11577" s="2">
        <v>15.167885</v>
      </c>
      <c r="K11577" s="2">
        <f t="shared" si="180"/>
        <v>3.2914310449999999</v>
      </c>
      <c r="L11577" s="2">
        <v>0.10182190000000001</v>
      </c>
      <c r="M11577" s="2">
        <v>0.40247820000000001</v>
      </c>
      <c r="N11577" s="2">
        <v>-223.559898</v>
      </c>
      <c r="O11577" s="1">
        <v>606</v>
      </c>
      <c r="P11577" s="1">
        <v>378</v>
      </c>
      <c r="Q11577" s="1" t="s">
        <v>15</v>
      </c>
      <c r="R11577" s="1">
        <v>0</v>
      </c>
      <c r="S11577" s="1" t="s">
        <v>17</v>
      </c>
    </row>
    <row r="11578" spans="1:19" x14ac:dyDescent="0.25">
      <c r="A11578" s="1" t="s">
        <v>4776</v>
      </c>
      <c r="B11578" s="1">
        <v>454</v>
      </c>
      <c r="C11578" s="1">
        <v>5</v>
      </c>
      <c r="D11578" s="1">
        <v>19</v>
      </c>
      <c r="E11578" s="1">
        <v>1.9941</v>
      </c>
      <c r="F11578" s="1">
        <v>19</v>
      </c>
      <c r="G11578" s="1">
        <v>2.0354999999999999</v>
      </c>
      <c r="H11578" s="1">
        <v>19</v>
      </c>
      <c r="I11578" s="1">
        <v>2.0354999999999999</v>
      </c>
      <c r="J11578" s="2">
        <v>15.1849261</v>
      </c>
      <c r="K11578" s="2">
        <f t="shared" si="180"/>
        <v>3.2951289636999999</v>
      </c>
      <c r="L11578" s="2">
        <v>0.1179374</v>
      </c>
      <c r="M11578" s="2">
        <v>0.3144576</v>
      </c>
      <c r="N11578" s="2">
        <v>-237.99386960000001</v>
      </c>
      <c r="O11578" s="1">
        <v>606</v>
      </c>
      <c r="P11578" s="1">
        <v>795</v>
      </c>
      <c r="Q11578" s="1" t="s">
        <v>15</v>
      </c>
      <c r="R11578" s="1">
        <v>0</v>
      </c>
      <c r="S11578" s="1" t="s">
        <v>17</v>
      </c>
    </row>
    <row r="11579" spans="1:19" x14ac:dyDescent="0.25">
      <c r="A11579" s="1" t="s">
        <v>4836</v>
      </c>
      <c r="B11579" s="1">
        <v>215</v>
      </c>
      <c r="C11579" s="1">
        <v>5</v>
      </c>
      <c r="D11579" s="1">
        <v>19</v>
      </c>
      <c r="E11579" s="1">
        <v>1.998</v>
      </c>
      <c r="F11579" s="1">
        <v>19</v>
      </c>
      <c r="G11579" s="1">
        <v>2.0354999999999999</v>
      </c>
      <c r="H11579" s="1">
        <v>19</v>
      </c>
      <c r="I11579" s="1">
        <v>2.0354999999999999</v>
      </c>
      <c r="J11579" s="2">
        <v>15.232211100000001</v>
      </c>
      <c r="K11579" s="2">
        <f t="shared" si="180"/>
        <v>3.3053898087000002</v>
      </c>
      <c r="L11579" s="2">
        <v>9.77465E-2</v>
      </c>
      <c r="M11579" s="2">
        <v>0.42479220000000001</v>
      </c>
      <c r="N11579" s="2">
        <v>-200.49330760000001</v>
      </c>
      <c r="O11579" s="1">
        <v>606</v>
      </c>
      <c r="P11579" s="1">
        <v>452</v>
      </c>
      <c r="Q11579" s="1" t="s">
        <v>15</v>
      </c>
      <c r="R11579" s="1">
        <v>0</v>
      </c>
      <c r="S11579" s="1" t="s">
        <v>17</v>
      </c>
    </row>
    <row r="11580" spans="1:19" x14ac:dyDescent="0.25">
      <c r="A11580" s="1" t="s">
        <v>10977</v>
      </c>
      <c r="B11580" s="1">
        <v>422</v>
      </c>
      <c r="C11580" s="1">
        <v>5</v>
      </c>
      <c r="D11580" s="1">
        <v>19</v>
      </c>
      <c r="E11580" s="1">
        <v>1.9776</v>
      </c>
      <c r="F11580" s="1">
        <v>19</v>
      </c>
      <c r="G11580" s="1">
        <v>2.0354999999999999</v>
      </c>
      <c r="H11580" s="1">
        <v>19</v>
      </c>
      <c r="I11580" s="1">
        <v>2.0354999999999999</v>
      </c>
      <c r="J11580" s="2">
        <v>15.2408755</v>
      </c>
      <c r="K11580" s="2">
        <f t="shared" si="180"/>
        <v>3.3072699834999999</v>
      </c>
      <c r="L11580" s="2">
        <v>0.13696040000000001</v>
      </c>
      <c r="M11580" s="2">
        <v>0.4692482</v>
      </c>
      <c r="N11580" s="2">
        <v>-30.830095100000001</v>
      </c>
      <c r="O11580" s="1">
        <v>606</v>
      </c>
      <c r="P11580" s="1" t="s">
        <v>16</v>
      </c>
      <c r="Q11580" s="1" t="s">
        <v>10799</v>
      </c>
      <c r="R11580" s="1">
        <v>0</v>
      </c>
      <c r="S11580" s="1" t="s">
        <v>17</v>
      </c>
    </row>
    <row r="11581" spans="1:19" x14ac:dyDescent="0.25">
      <c r="A11581" s="1" t="s">
        <v>4883</v>
      </c>
      <c r="B11581" s="1">
        <v>406</v>
      </c>
      <c r="C11581" s="1">
        <v>5</v>
      </c>
      <c r="D11581" s="1">
        <v>19</v>
      </c>
      <c r="E11581" s="1">
        <v>1.9906999999999999</v>
      </c>
      <c r="F11581" s="1">
        <v>19</v>
      </c>
      <c r="G11581" s="1">
        <v>2.0354999999999999</v>
      </c>
      <c r="H11581" s="1">
        <v>19</v>
      </c>
      <c r="I11581" s="1">
        <v>2.0354999999999999</v>
      </c>
      <c r="J11581" s="2">
        <v>15.2576342</v>
      </c>
      <c r="K11581" s="2">
        <f t="shared" si="180"/>
        <v>3.3109066214</v>
      </c>
      <c r="L11581" s="2">
        <v>0.1221764</v>
      </c>
      <c r="M11581" s="2">
        <v>0.29553220000000002</v>
      </c>
      <c r="N11581" s="2">
        <v>-89.679473000000002</v>
      </c>
      <c r="O11581" s="1">
        <v>606</v>
      </c>
      <c r="P11581" s="1">
        <v>212</v>
      </c>
      <c r="Q11581" s="1" t="s">
        <v>15</v>
      </c>
      <c r="R11581" s="1">
        <v>0</v>
      </c>
      <c r="S11581" s="1" t="s">
        <v>17</v>
      </c>
    </row>
    <row r="11582" spans="1:19" x14ac:dyDescent="0.25">
      <c r="A11582" s="1" t="s">
        <v>4948</v>
      </c>
      <c r="B11582" s="1">
        <v>284</v>
      </c>
      <c r="C11582" s="1">
        <v>5</v>
      </c>
      <c r="D11582" s="1">
        <v>19</v>
      </c>
      <c r="E11582" s="1">
        <v>1.9947999999999999</v>
      </c>
      <c r="F11582" s="1">
        <v>19</v>
      </c>
      <c r="G11582" s="1">
        <v>2.0354999999999999</v>
      </c>
      <c r="H11582" s="1">
        <v>19</v>
      </c>
      <c r="I11582" s="1">
        <v>2.0354999999999999</v>
      </c>
      <c r="J11582" s="2">
        <v>15.3008636</v>
      </c>
      <c r="K11582" s="2">
        <f t="shared" si="180"/>
        <v>3.3202874011999999</v>
      </c>
      <c r="L11582" s="2">
        <v>0.11534899999999999</v>
      </c>
      <c r="M11582" s="2">
        <v>0.3489353</v>
      </c>
      <c r="N11582" s="2">
        <v>-68.371436399999993</v>
      </c>
      <c r="O11582" s="1">
        <v>606</v>
      </c>
      <c r="P11582" s="1">
        <v>621</v>
      </c>
      <c r="Q11582" s="1" t="s">
        <v>15</v>
      </c>
      <c r="R11582" s="1">
        <v>0</v>
      </c>
      <c r="S11582" s="1" t="s">
        <v>17</v>
      </c>
    </row>
    <row r="11583" spans="1:19" x14ac:dyDescent="0.25">
      <c r="A11583" s="1" t="s">
        <v>1196</v>
      </c>
      <c r="B11583" s="1">
        <v>206</v>
      </c>
      <c r="C11583" s="1">
        <v>5</v>
      </c>
      <c r="D11583" s="1">
        <v>19</v>
      </c>
      <c r="E11583" s="1">
        <v>1.9833000000000001</v>
      </c>
      <c r="F11583" s="1">
        <v>19</v>
      </c>
      <c r="G11583" s="1">
        <v>2.0354999999999999</v>
      </c>
      <c r="H11583" s="1">
        <v>19</v>
      </c>
      <c r="I11583" s="1">
        <v>2.0354999999999999</v>
      </c>
      <c r="J11583" s="2">
        <v>15.375505499999999</v>
      </c>
      <c r="K11583" s="2">
        <f t="shared" si="180"/>
        <v>3.3364846934999997</v>
      </c>
      <c r="L11583" s="2">
        <v>0.10696</v>
      </c>
      <c r="M11583" s="2">
        <v>0.3912002</v>
      </c>
      <c r="N11583" s="2">
        <v>-97.319404599999999</v>
      </c>
      <c r="O11583" s="1">
        <v>606</v>
      </c>
      <c r="P11583" s="1">
        <v>793</v>
      </c>
      <c r="Q11583" s="1" t="s">
        <v>15</v>
      </c>
      <c r="R11583" s="1">
        <v>0</v>
      </c>
      <c r="S11583" s="1" t="s">
        <v>17</v>
      </c>
    </row>
    <row r="11584" spans="1:19" x14ac:dyDescent="0.25">
      <c r="A11584" s="1" t="s">
        <v>4019</v>
      </c>
      <c r="B11584" s="1">
        <v>351</v>
      </c>
      <c r="C11584" s="1">
        <v>5</v>
      </c>
      <c r="D11584" s="1">
        <v>19</v>
      </c>
      <c r="E11584" s="1">
        <v>1.9873000000000001</v>
      </c>
      <c r="F11584" s="1">
        <v>19</v>
      </c>
      <c r="G11584" s="1">
        <v>2.0354999999999999</v>
      </c>
      <c r="H11584" s="1">
        <v>19</v>
      </c>
      <c r="I11584" s="1">
        <v>2.0354999999999999</v>
      </c>
      <c r="J11584" s="2">
        <v>15.448651699999999</v>
      </c>
      <c r="K11584" s="2">
        <f t="shared" si="180"/>
        <v>3.3523574188999996</v>
      </c>
      <c r="L11584" s="2">
        <v>0.11725339999999999</v>
      </c>
      <c r="M11584" s="2">
        <v>0.32153779999999998</v>
      </c>
      <c r="N11584" s="2">
        <v>-80.794292200000001</v>
      </c>
      <c r="O11584" s="1">
        <v>606</v>
      </c>
      <c r="P11584" s="1">
        <v>449</v>
      </c>
      <c r="Q11584" s="1" t="s">
        <v>15</v>
      </c>
      <c r="R11584" s="1">
        <v>0</v>
      </c>
      <c r="S11584" s="1" t="s">
        <v>17</v>
      </c>
    </row>
    <row r="11585" spans="1:19" x14ac:dyDescent="0.25">
      <c r="A11585" s="1" t="s">
        <v>5154</v>
      </c>
      <c r="B11585" s="1">
        <v>183</v>
      </c>
      <c r="C11585" s="1">
        <v>5</v>
      </c>
      <c r="D11585" s="1">
        <v>19</v>
      </c>
      <c r="E11585" s="1">
        <v>1.9893000000000001</v>
      </c>
      <c r="F11585" s="1">
        <v>19</v>
      </c>
      <c r="G11585" s="1">
        <v>2.0354999999999999</v>
      </c>
      <c r="H11585" s="1">
        <v>19</v>
      </c>
      <c r="I11585" s="1">
        <v>2.0354999999999999</v>
      </c>
      <c r="J11585" s="2">
        <v>15.4634315</v>
      </c>
      <c r="K11585" s="2">
        <f t="shared" si="180"/>
        <v>3.3555646354999999</v>
      </c>
      <c r="L11585" s="2">
        <v>0.11624859999999999</v>
      </c>
      <c r="M11585" s="2">
        <v>0.33831440000000002</v>
      </c>
      <c r="N11585" s="2">
        <v>183.33957419999999</v>
      </c>
      <c r="O11585" s="1">
        <v>606</v>
      </c>
      <c r="P11585" s="1">
        <v>699</v>
      </c>
      <c r="Q11585" s="1" t="s">
        <v>15</v>
      </c>
      <c r="R11585" s="1">
        <v>0</v>
      </c>
      <c r="S11585" s="1" t="s">
        <v>17</v>
      </c>
    </row>
    <row r="11586" spans="1:19" x14ac:dyDescent="0.25">
      <c r="A11586" s="1" t="s">
        <v>5168</v>
      </c>
      <c r="B11586" s="1">
        <v>492</v>
      </c>
      <c r="C11586" s="1">
        <v>5</v>
      </c>
      <c r="D11586" s="1">
        <v>19</v>
      </c>
      <c r="E11586" s="1">
        <v>1.9762999999999999</v>
      </c>
      <c r="F11586" s="1">
        <v>19</v>
      </c>
      <c r="G11586" s="1">
        <v>2.0354999999999999</v>
      </c>
      <c r="H11586" s="1">
        <v>19</v>
      </c>
      <c r="I11586" s="1">
        <v>2.0354999999999999</v>
      </c>
      <c r="J11586" s="2">
        <v>15.474967599999999</v>
      </c>
      <c r="K11586" s="2">
        <f t="shared" si="180"/>
        <v>3.3580679691999999</v>
      </c>
      <c r="L11586" s="2">
        <v>0.1085933</v>
      </c>
      <c r="M11586" s="2">
        <v>0.40395940000000002</v>
      </c>
      <c r="N11586" s="2">
        <v>-1130.2694200000001</v>
      </c>
      <c r="O11586" s="1">
        <v>606</v>
      </c>
      <c r="P11586" s="1">
        <v>172</v>
      </c>
      <c r="Q11586" s="1" t="s">
        <v>15</v>
      </c>
      <c r="R11586" s="1">
        <v>0</v>
      </c>
      <c r="S11586" s="1" t="s">
        <v>17</v>
      </c>
    </row>
    <row r="11587" spans="1:19" x14ac:dyDescent="0.25">
      <c r="A11587" s="1" t="s">
        <v>11747</v>
      </c>
      <c r="B11587" s="1">
        <v>210</v>
      </c>
      <c r="C11587" s="1">
        <v>5</v>
      </c>
      <c r="D11587" s="1">
        <v>19</v>
      </c>
      <c r="E11587" s="1">
        <v>1.9773000000000001</v>
      </c>
      <c r="F11587" s="1">
        <v>19</v>
      </c>
      <c r="G11587" s="1">
        <v>2.0354999999999999</v>
      </c>
      <c r="H11587" s="1">
        <v>19</v>
      </c>
      <c r="I11587" s="1">
        <v>2.0354999999999999</v>
      </c>
      <c r="J11587" s="2">
        <v>15.4939003</v>
      </c>
      <c r="K11587" s="2">
        <f t="shared" si="180"/>
        <v>3.3621763650999998</v>
      </c>
      <c r="L11587" s="2">
        <v>0.12291829999999999</v>
      </c>
      <c r="M11587" s="2">
        <v>0.3260942</v>
      </c>
      <c r="N11587" s="2">
        <v>-124.3899808</v>
      </c>
      <c r="O11587" s="1">
        <v>606</v>
      </c>
      <c r="P11587" s="1" t="s">
        <v>16</v>
      </c>
      <c r="Q11587" s="1" t="s">
        <v>10799</v>
      </c>
      <c r="R11587" s="1">
        <v>0</v>
      </c>
      <c r="S11587" s="1" t="s">
        <v>17</v>
      </c>
    </row>
    <row r="11588" spans="1:19" x14ac:dyDescent="0.25">
      <c r="A11588" s="1" t="s">
        <v>1215</v>
      </c>
      <c r="B11588" s="1">
        <v>213</v>
      </c>
      <c r="C11588" s="1">
        <v>5</v>
      </c>
      <c r="D11588" s="1">
        <v>18</v>
      </c>
      <c r="E11588" s="1">
        <v>1.9253</v>
      </c>
      <c r="F11588" s="1">
        <v>19</v>
      </c>
      <c r="G11588" s="1">
        <v>2.0354999999999999</v>
      </c>
      <c r="H11588" s="1">
        <v>19</v>
      </c>
      <c r="I11588" s="1">
        <v>2.0354999999999999</v>
      </c>
      <c r="J11588" s="2">
        <v>15.502008</v>
      </c>
      <c r="K11588" s="2">
        <f t="shared" ref="K11588:K11651" si="181">0.217*J11588</f>
        <v>3.3639357360000002</v>
      </c>
      <c r="L11588" s="2">
        <v>0.1129448</v>
      </c>
      <c r="M11588" s="2">
        <v>0.3605892</v>
      </c>
      <c r="N11588" s="2">
        <v>-46.962332699999997</v>
      </c>
      <c r="O11588" s="1">
        <v>606</v>
      </c>
      <c r="P11588" s="1">
        <v>620</v>
      </c>
      <c r="Q11588" s="1" t="s">
        <v>15</v>
      </c>
      <c r="R11588" s="1">
        <v>0</v>
      </c>
      <c r="S11588" s="1" t="s">
        <v>17</v>
      </c>
    </row>
    <row r="11589" spans="1:19" x14ac:dyDescent="0.25">
      <c r="A11589" s="1" t="s">
        <v>5231</v>
      </c>
      <c r="B11589" s="1">
        <v>402</v>
      </c>
      <c r="C11589" s="1">
        <v>5</v>
      </c>
      <c r="D11589" s="1">
        <v>19</v>
      </c>
      <c r="E11589" s="1">
        <v>1.9846999999999999</v>
      </c>
      <c r="F11589" s="1">
        <v>19</v>
      </c>
      <c r="G11589" s="1">
        <v>2.0354999999999999</v>
      </c>
      <c r="H11589" s="1">
        <v>19</v>
      </c>
      <c r="I11589" s="1">
        <v>2.0354999999999999</v>
      </c>
      <c r="J11589" s="2">
        <v>15.523727299999999</v>
      </c>
      <c r="K11589" s="2">
        <f t="shared" si="181"/>
        <v>3.3686488240999997</v>
      </c>
      <c r="L11589" s="2">
        <v>0.1160648</v>
      </c>
      <c r="M11589" s="2">
        <v>0.33957929999999997</v>
      </c>
      <c r="N11589" s="2">
        <v>-87.488538700000007</v>
      </c>
      <c r="O11589" s="1">
        <v>606</v>
      </c>
      <c r="P11589" s="1">
        <v>882</v>
      </c>
      <c r="Q11589" s="1" t="s">
        <v>15</v>
      </c>
      <c r="R11589" s="1">
        <v>0</v>
      </c>
      <c r="S11589" s="1" t="s">
        <v>17</v>
      </c>
    </row>
    <row r="11590" spans="1:19" x14ac:dyDescent="0.25">
      <c r="A11590" s="1" t="s">
        <v>5243</v>
      </c>
      <c r="B11590" s="1">
        <v>491</v>
      </c>
      <c r="C11590" s="1">
        <v>5</v>
      </c>
      <c r="D11590" s="1">
        <v>19</v>
      </c>
      <c r="E11590" s="1">
        <v>1.9883999999999999</v>
      </c>
      <c r="F11590" s="1">
        <v>19</v>
      </c>
      <c r="G11590" s="1">
        <v>2.0354999999999999</v>
      </c>
      <c r="H11590" s="1">
        <v>19</v>
      </c>
      <c r="I11590" s="1">
        <v>2.0354999999999999</v>
      </c>
      <c r="J11590" s="2">
        <v>15.5321695</v>
      </c>
      <c r="K11590" s="2">
        <f t="shared" si="181"/>
        <v>3.3704807815</v>
      </c>
      <c r="L11590" s="2">
        <v>0.1081198</v>
      </c>
      <c r="M11590" s="2">
        <v>0.41159040000000002</v>
      </c>
      <c r="N11590" s="2">
        <v>-203.50666430000001</v>
      </c>
      <c r="O11590" s="1">
        <v>606</v>
      </c>
      <c r="P11590" s="1">
        <v>744</v>
      </c>
      <c r="Q11590" s="1" t="s">
        <v>15</v>
      </c>
      <c r="R11590" s="1">
        <v>0</v>
      </c>
      <c r="S11590" s="1" t="s">
        <v>17</v>
      </c>
    </row>
    <row r="11591" spans="1:19" x14ac:dyDescent="0.25">
      <c r="A11591" s="1" t="s">
        <v>5249</v>
      </c>
      <c r="B11591" s="1">
        <v>400</v>
      </c>
      <c r="C11591" s="1">
        <v>5</v>
      </c>
      <c r="D11591" s="1">
        <v>19</v>
      </c>
      <c r="E11591" s="1">
        <v>1.9777</v>
      </c>
      <c r="F11591" s="1">
        <v>19</v>
      </c>
      <c r="G11591" s="1">
        <v>2.0354999999999999</v>
      </c>
      <c r="H11591" s="1">
        <v>19</v>
      </c>
      <c r="I11591" s="1">
        <v>2.0354999999999999</v>
      </c>
      <c r="J11591" s="2">
        <v>15.538249199999999</v>
      </c>
      <c r="K11591" s="2">
        <f t="shared" si="181"/>
        <v>3.3718000764</v>
      </c>
      <c r="L11591" s="2">
        <v>0.1170306</v>
      </c>
      <c r="M11591" s="2">
        <v>0.31697520000000001</v>
      </c>
      <c r="N11591" s="2">
        <v>-152.5734477</v>
      </c>
      <c r="O11591" s="1">
        <v>606</v>
      </c>
      <c r="P11591" s="1">
        <v>723</v>
      </c>
      <c r="Q11591" s="1" t="s">
        <v>15</v>
      </c>
      <c r="R11591" s="1">
        <v>0</v>
      </c>
      <c r="S11591" s="1" t="s">
        <v>17</v>
      </c>
    </row>
    <row r="11592" spans="1:19" x14ac:dyDescent="0.25">
      <c r="A11592" s="1" t="s">
        <v>1647</v>
      </c>
      <c r="B11592" s="1">
        <v>102</v>
      </c>
      <c r="C11592" s="1">
        <v>5</v>
      </c>
      <c r="D11592" s="1">
        <v>19</v>
      </c>
      <c r="E11592" s="1">
        <v>1.9919</v>
      </c>
      <c r="F11592" s="1">
        <v>19</v>
      </c>
      <c r="G11592" s="1">
        <v>2.0354999999999999</v>
      </c>
      <c r="H11592" s="1">
        <v>19</v>
      </c>
      <c r="I11592" s="1">
        <v>2.0354999999999999</v>
      </c>
      <c r="J11592" s="2">
        <v>15.5643753</v>
      </c>
      <c r="K11592" s="2">
        <f t="shared" si="181"/>
        <v>3.3774694401000001</v>
      </c>
      <c r="L11592" s="2">
        <v>0.1169481</v>
      </c>
      <c r="M11592" s="2">
        <v>0.3209998</v>
      </c>
      <c r="N11592" s="2">
        <v>-170.13408200000001</v>
      </c>
      <c r="O11592" s="1">
        <v>606</v>
      </c>
      <c r="P11592" s="1">
        <v>886</v>
      </c>
      <c r="Q11592" s="1" t="s">
        <v>15</v>
      </c>
      <c r="R11592" s="1">
        <v>0</v>
      </c>
      <c r="S11592" s="1" t="s">
        <v>17</v>
      </c>
    </row>
    <row r="11593" spans="1:19" x14ac:dyDescent="0.25">
      <c r="A11593" s="1" t="s">
        <v>5284</v>
      </c>
      <c r="B11593" s="1">
        <v>365</v>
      </c>
      <c r="C11593" s="1">
        <v>5</v>
      </c>
      <c r="D11593" s="1">
        <v>19</v>
      </c>
      <c r="E11593" s="1">
        <v>1.9955000000000001</v>
      </c>
      <c r="F11593" s="1">
        <v>19</v>
      </c>
      <c r="G11593" s="1">
        <v>2.0354999999999999</v>
      </c>
      <c r="H11593" s="1">
        <v>19</v>
      </c>
      <c r="I11593" s="1">
        <v>2.0354999999999999</v>
      </c>
      <c r="J11593" s="2">
        <v>15.567495600000001</v>
      </c>
      <c r="K11593" s="2">
        <f t="shared" si="181"/>
        <v>3.3781465452000004</v>
      </c>
      <c r="L11593" s="2">
        <v>0.14823710000000001</v>
      </c>
      <c r="M11593" s="2">
        <v>0.48847970000000002</v>
      </c>
      <c r="N11593" s="2">
        <v>-61.545301299999998</v>
      </c>
      <c r="O11593" s="1">
        <v>606</v>
      </c>
      <c r="P11593" s="1">
        <v>426</v>
      </c>
      <c r="Q11593" s="1" t="s">
        <v>15</v>
      </c>
      <c r="R11593" s="1">
        <v>0</v>
      </c>
      <c r="S11593" s="1" t="s">
        <v>17</v>
      </c>
    </row>
    <row r="11594" spans="1:19" x14ac:dyDescent="0.25">
      <c r="A11594" s="1" t="s">
        <v>5287</v>
      </c>
      <c r="B11594" s="1">
        <v>300</v>
      </c>
      <c r="C11594" s="1">
        <v>5</v>
      </c>
      <c r="D11594" s="1">
        <v>19</v>
      </c>
      <c r="E11594" s="1">
        <v>2.0087999999999999</v>
      </c>
      <c r="F11594" s="1">
        <v>19</v>
      </c>
      <c r="G11594" s="1">
        <v>2.0354999999999999</v>
      </c>
      <c r="H11594" s="1">
        <v>19</v>
      </c>
      <c r="I11594" s="1">
        <v>2.0354999999999999</v>
      </c>
      <c r="J11594" s="2">
        <v>15.5705238</v>
      </c>
      <c r="K11594" s="2">
        <f t="shared" si="181"/>
        <v>3.3788036645999999</v>
      </c>
      <c r="L11594" s="2">
        <v>0.10787620000000001</v>
      </c>
      <c r="M11594" s="2">
        <v>0.38223760000000001</v>
      </c>
      <c r="N11594" s="2">
        <v>-512.40918769999996</v>
      </c>
      <c r="O11594" s="1">
        <v>606</v>
      </c>
      <c r="P11594" s="1">
        <v>249</v>
      </c>
      <c r="Q11594" s="1" t="s">
        <v>15</v>
      </c>
      <c r="R11594" s="1">
        <v>0</v>
      </c>
      <c r="S11594" s="1" t="s">
        <v>17</v>
      </c>
    </row>
    <row r="11595" spans="1:19" x14ac:dyDescent="0.25">
      <c r="A11595" s="1" t="s">
        <v>5300</v>
      </c>
      <c r="B11595" s="1">
        <v>305</v>
      </c>
      <c r="C11595" s="1">
        <v>5</v>
      </c>
      <c r="D11595" s="1">
        <v>19</v>
      </c>
      <c r="E11595" s="1">
        <v>1.9912000000000001</v>
      </c>
      <c r="F11595" s="1">
        <v>19</v>
      </c>
      <c r="G11595" s="1">
        <v>2.0354999999999999</v>
      </c>
      <c r="H11595" s="1">
        <v>19</v>
      </c>
      <c r="I11595" s="1">
        <v>2.0354999999999999</v>
      </c>
      <c r="J11595" s="2">
        <v>15.5806784</v>
      </c>
      <c r="K11595" s="2">
        <f t="shared" si="181"/>
        <v>3.3810072128000002</v>
      </c>
      <c r="L11595" s="2">
        <v>0.13083069999999999</v>
      </c>
      <c r="M11595" s="2">
        <v>0.26518930000000002</v>
      </c>
      <c r="N11595" s="2">
        <v>268.9400369</v>
      </c>
      <c r="O11595" s="1">
        <v>606</v>
      </c>
      <c r="P11595" s="1">
        <v>265</v>
      </c>
      <c r="Q11595" s="1" t="s">
        <v>15</v>
      </c>
      <c r="R11595" s="1">
        <v>0</v>
      </c>
      <c r="S11595" s="1" t="s">
        <v>17</v>
      </c>
    </row>
    <row r="11596" spans="1:19" x14ac:dyDescent="0.25">
      <c r="A11596" s="1" t="s">
        <v>11765</v>
      </c>
      <c r="B11596" s="1">
        <v>454</v>
      </c>
      <c r="C11596" s="1">
        <v>5</v>
      </c>
      <c r="D11596" s="1">
        <v>19</v>
      </c>
      <c r="E11596" s="1">
        <v>2</v>
      </c>
      <c r="F11596" s="1">
        <v>19</v>
      </c>
      <c r="G11596" s="1">
        <v>2.0354999999999999</v>
      </c>
      <c r="H11596" s="1">
        <v>19</v>
      </c>
      <c r="I11596" s="1">
        <v>2.0354999999999999</v>
      </c>
      <c r="J11596" s="2">
        <v>15.582171199999999</v>
      </c>
      <c r="K11596" s="2">
        <f t="shared" si="181"/>
        <v>3.3813311503999999</v>
      </c>
      <c r="L11596" s="2">
        <v>9.3106900000000006E-2</v>
      </c>
      <c r="M11596" s="2">
        <v>0.46264759999999999</v>
      </c>
      <c r="N11596" s="2">
        <v>-102.4747392</v>
      </c>
      <c r="O11596" s="1">
        <v>606</v>
      </c>
      <c r="P11596" s="1" t="s">
        <v>16</v>
      </c>
      <c r="Q11596" s="1" t="s">
        <v>10799</v>
      </c>
      <c r="R11596" s="1">
        <v>0</v>
      </c>
      <c r="S11596" s="1" t="s">
        <v>17</v>
      </c>
    </row>
    <row r="11597" spans="1:19" x14ac:dyDescent="0.25">
      <c r="A11597" s="1" t="s">
        <v>5303</v>
      </c>
      <c r="B11597" s="1">
        <v>260</v>
      </c>
      <c r="C11597" s="1">
        <v>5</v>
      </c>
      <c r="D11597" s="1">
        <v>18</v>
      </c>
      <c r="E11597" s="1">
        <v>1.9594</v>
      </c>
      <c r="F11597" s="1">
        <v>19</v>
      </c>
      <c r="G11597" s="1">
        <v>2.0354999999999999</v>
      </c>
      <c r="H11597" s="1">
        <v>19</v>
      </c>
      <c r="I11597" s="1">
        <v>2.0354999999999999</v>
      </c>
      <c r="J11597" s="2">
        <v>15.5824965</v>
      </c>
      <c r="K11597" s="2">
        <f t="shared" si="181"/>
        <v>3.3814017404999999</v>
      </c>
      <c r="L11597" s="2">
        <v>0.12175569999999999</v>
      </c>
      <c r="M11597" s="2">
        <v>0.39502910000000002</v>
      </c>
      <c r="N11597" s="2">
        <v>-57.623291600000002</v>
      </c>
      <c r="O11597" s="1">
        <v>606</v>
      </c>
      <c r="P11597" s="1">
        <v>137</v>
      </c>
      <c r="Q11597" s="1" t="s">
        <v>15</v>
      </c>
      <c r="R11597" s="1">
        <v>0</v>
      </c>
      <c r="S11597" s="1" t="s">
        <v>17</v>
      </c>
    </row>
    <row r="11598" spans="1:19" x14ac:dyDescent="0.25">
      <c r="A11598" s="1" t="s">
        <v>4112</v>
      </c>
      <c r="B11598" s="1">
        <v>28</v>
      </c>
      <c r="C11598" s="1">
        <v>5</v>
      </c>
      <c r="D11598" s="1">
        <v>18</v>
      </c>
      <c r="E11598" s="1">
        <v>1.9315</v>
      </c>
      <c r="F11598" s="1">
        <v>19</v>
      </c>
      <c r="G11598" s="1">
        <v>2.0354999999999999</v>
      </c>
      <c r="H11598" s="1">
        <v>19</v>
      </c>
      <c r="I11598" s="1">
        <v>2.0354999999999999</v>
      </c>
      <c r="J11598" s="2">
        <v>15.5981998</v>
      </c>
      <c r="K11598" s="2">
        <f t="shared" si="181"/>
        <v>3.3848093565999999</v>
      </c>
      <c r="L11598" s="2">
        <v>0.1118306</v>
      </c>
      <c r="M11598" s="2">
        <v>0.35397200000000001</v>
      </c>
      <c r="N11598" s="2">
        <v>-131.223433</v>
      </c>
      <c r="O11598" s="1">
        <v>606</v>
      </c>
      <c r="P11598" s="1">
        <v>356</v>
      </c>
      <c r="Q11598" s="1" t="s">
        <v>15</v>
      </c>
      <c r="R11598" s="1">
        <v>0</v>
      </c>
      <c r="S11598" s="1" t="s">
        <v>17</v>
      </c>
    </row>
    <row r="11599" spans="1:19" x14ac:dyDescent="0.25">
      <c r="A11599" s="1" t="s">
        <v>5321</v>
      </c>
      <c r="B11599" s="1">
        <v>265</v>
      </c>
      <c r="C11599" s="1">
        <v>5</v>
      </c>
      <c r="D11599" s="1">
        <v>18</v>
      </c>
      <c r="E11599" s="1">
        <v>1.9734</v>
      </c>
      <c r="F11599" s="1">
        <v>19</v>
      </c>
      <c r="G11599" s="1">
        <v>2.0354999999999999</v>
      </c>
      <c r="H11599" s="1">
        <v>19</v>
      </c>
      <c r="I11599" s="1">
        <v>2.0354999999999999</v>
      </c>
      <c r="J11599" s="2">
        <v>15.5989301</v>
      </c>
      <c r="K11599" s="2">
        <f t="shared" si="181"/>
        <v>3.3849678317</v>
      </c>
      <c r="L11599" s="2">
        <v>0.120265</v>
      </c>
      <c r="M11599" s="2">
        <v>0.30872640000000001</v>
      </c>
      <c r="N11599" s="2">
        <v>-210.8950901</v>
      </c>
      <c r="O11599" s="1">
        <v>606</v>
      </c>
      <c r="P11599" s="1">
        <v>581</v>
      </c>
      <c r="Q11599" s="1" t="s">
        <v>15</v>
      </c>
      <c r="R11599" s="1">
        <v>0</v>
      </c>
      <c r="S11599" s="1" t="s">
        <v>17</v>
      </c>
    </row>
    <row r="11600" spans="1:19" x14ac:dyDescent="0.25">
      <c r="A11600" s="1" t="s">
        <v>5356</v>
      </c>
      <c r="B11600" s="1">
        <v>335</v>
      </c>
      <c r="C11600" s="1">
        <v>5</v>
      </c>
      <c r="D11600" s="1">
        <v>19</v>
      </c>
      <c r="E11600" s="1">
        <v>1.9947999999999999</v>
      </c>
      <c r="F11600" s="1">
        <v>19</v>
      </c>
      <c r="G11600" s="1">
        <v>2.0354999999999999</v>
      </c>
      <c r="H11600" s="1">
        <v>19</v>
      </c>
      <c r="I11600" s="1">
        <v>2.0354999999999999</v>
      </c>
      <c r="J11600" s="2">
        <v>15.618097499999999</v>
      </c>
      <c r="K11600" s="2">
        <f t="shared" si="181"/>
        <v>3.3891271574999999</v>
      </c>
      <c r="L11600" s="2">
        <v>0.13916609999999999</v>
      </c>
      <c r="M11600" s="2">
        <v>0.24216209999999999</v>
      </c>
      <c r="N11600" s="2">
        <v>630.69917580000003</v>
      </c>
      <c r="O11600" s="1">
        <v>606</v>
      </c>
      <c r="P11600" s="1">
        <v>850</v>
      </c>
      <c r="Q11600" s="1" t="s">
        <v>15</v>
      </c>
      <c r="R11600" s="1">
        <v>0</v>
      </c>
      <c r="S11600" s="1" t="s">
        <v>17</v>
      </c>
    </row>
    <row r="11601" spans="1:19" x14ac:dyDescent="0.25">
      <c r="A11601" s="1" t="s">
        <v>5373</v>
      </c>
      <c r="B11601" s="1">
        <v>125</v>
      </c>
      <c r="C11601" s="1">
        <v>5</v>
      </c>
      <c r="D11601" s="1">
        <v>18</v>
      </c>
      <c r="E11601" s="1">
        <v>1.9598</v>
      </c>
      <c r="F11601" s="1">
        <v>19</v>
      </c>
      <c r="G11601" s="1">
        <v>2.0354999999999999</v>
      </c>
      <c r="H11601" s="1">
        <v>19</v>
      </c>
      <c r="I11601" s="1">
        <v>2.0354999999999999</v>
      </c>
      <c r="J11601" s="2">
        <v>15.629248</v>
      </c>
      <c r="K11601" s="2">
        <f t="shared" si="181"/>
        <v>3.391546816</v>
      </c>
      <c r="L11601" s="2">
        <v>0.11761580000000001</v>
      </c>
      <c r="M11601" s="2">
        <v>0.33221050000000002</v>
      </c>
      <c r="N11601" s="2">
        <v>253.16803780000001</v>
      </c>
      <c r="O11601" s="1">
        <v>606</v>
      </c>
      <c r="P11601" s="1">
        <v>903</v>
      </c>
      <c r="Q11601" s="1" t="s">
        <v>15</v>
      </c>
      <c r="R11601" s="1">
        <v>0</v>
      </c>
      <c r="S11601" s="1" t="s">
        <v>17</v>
      </c>
    </row>
    <row r="11602" spans="1:19" x14ac:dyDescent="0.25">
      <c r="A11602" s="1" t="s">
        <v>5386</v>
      </c>
      <c r="B11602" s="1">
        <v>510</v>
      </c>
      <c r="C11602" s="1">
        <v>5</v>
      </c>
      <c r="D11602" s="1">
        <v>19</v>
      </c>
      <c r="E11602" s="1">
        <v>1.9974000000000001</v>
      </c>
      <c r="F11602" s="1">
        <v>19</v>
      </c>
      <c r="G11602" s="1">
        <v>2.0354999999999999</v>
      </c>
      <c r="H11602" s="1">
        <v>19</v>
      </c>
      <c r="I11602" s="1">
        <v>2.0354999999999999</v>
      </c>
      <c r="J11602" s="2">
        <v>15.644570099999999</v>
      </c>
      <c r="K11602" s="2">
        <f t="shared" si="181"/>
        <v>3.3948717117</v>
      </c>
      <c r="L11602" s="2">
        <v>0.11573460000000001</v>
      </c>
      <c r="M11602" s="2">
        <v>0.358817</v>
      </c>
      <c r="N11602" s="2">
        <v>139.282217</v>
      </c>
      <c r="O11602" s="1">
        <v>606</v>
      </c>
      <c r="P11602" s="1">
        <v>811</v>
      </c>
      <c r="Q11602" s="1" t="s">
        <v>15</v>
      </c>
      <c r="R11602" s="1">
        <v>0</v>
      </c>
      <c r="S11602" s="1" t="s">
        <v>17</v>
      </c>
    </row>
    <row r="11603" spans="1:19" x14ac:dyDescent="0.25">
      <c r="A11603" s="1" t="s">
        <v>11410</v>
      </c>
      <c r="B11603" s="1">
        <v>171</v>
      </c>
      <c r="C11603" s="1">
        <v>5</v>
      </c>
      <c r="D11603" s="1">
        <v>19</v>
      </c>
      <c r="E11603" s="1">
        <v>1.9930000000000001</v>
      </c>
      <c r="F11603" s="1">
        <v>19</v>
      </c>
      <c r="G11603" s="1">
        <v>2.0354999999999999</v>
      </c>
      <c r="H11603" s="1">
        <v>19</v>
      </c>
      <c r="I11603" s="1">
        <v>2.0354999999999999</v>
      </c>
      <c r="J11603" s="2">
        <v>15.6530465</v>
      </c>
      <c r="K11603" s="2">
        <f t="shared" si="181"/>
        <v>3.3967110905000002</v>
      </c>
      <c r="L11603" s="2">
        <v>0.12131</v>
      </c>
      <c r="M11603" s="2">
        <v>0.32836949999999998</v>
      </c>
      <c r="N11603" s="2">
        <v>-332.5005908</v>
      </c>
      <c r="O11603" s="1">
        <v>606</v>
      </c>
      <c r="P11603" s="1" t="s">
        <v>16</v>
      </c>
      <c r="Q11603" s="1" t="s">
        <v>10799</v>
      </c>
      <c r="R11603" s="1">
        <v>0</v>
      </c>
      <c r="S11603" s="1" t="s">
        <v>17</v>
      </c>
    </row>
    <row r="11604" spans="1:19" x14ac:dyDescent="0.25">
      <c r="A11604" s="1" t="s">
        <v>5398</v>
      </c>
      <c r="B11604" s="1">
        <v>326</v>
      </c>
      <c r="C11604" s="1">
        <v>5</v>
      </c>
      <c r="D11604" s="1">
        <v>19</v>
      </c>
      <c r="E11604" s="1">
        <v>1.9910000000000001</v>
      </c>
      <c r="F11604" s="1">
        <v>19</v>
      </c>
      <c r="G11604" s="1">
        <v>2.0354999999999999</v>
      </c>
      <c r="H11604" s="1">
        <v>19</v>
      </c>
      <c r="I11604" s="1">
        <v>2.0354999999999999</v>
      </c>
      <c r="J11604" s="2">
        <v>15.653269999999999</v>
      </c>
      <c r="K11604" s="2">
        <f t="shared" si="181"/>
        <v>3.3967595899999998</v>
      </c>
      <c r="L11604" s="2">
        <v>0.12797810000000001</v>
      </c>
      <c r="M11604" s="2">
        <v>0.2775589</v>
      </c>
      <c r="N11604" s="2">
        <v>-164.9418867</v>
      </c>
      <c r="O11604" s="1">
        <v>606</v>
      </c>
      <c r="P11604" s="1">
        <v>36</v>
      </c>
      <c r="Q11604" s="1" t="s">
        <v>15</v>
      </c>
      <c r="R11604" s="1">
        <v>0</v>
      </c>
      <c r="S11604" s="1" t="s">
        <v>17</v>
      </c>
    </row>
    <row r="11605" spans="1:19" x14ac:dyDescent="0.25">
      <c r="A11605" s="1" t="s">
        <v>5420</v>
      </c>
      <c r="B11605" s="1">
        <v>450</v>
      </c>
      <c r="C11605" s="1">
        <v>5</v>
      </c>
      <c r="D11605" s="1">
        <v>19</v>
      </c>
      <c r="E11605" s="1">
        <v>1.9846999999999999</v>
      </c>
      <c r="F11605" s="1">
        <v>19</v>
      </c>
      <c r="G11605" s="1">
        <v>2.0354999999999999</v>
      </c>
      <c r="H11605" s="1">
        <v>19</v>
      </c>
      <c r="I11605" s="1">
        <v>2.0354999999999999</v>
      </c>
      <c r="J11605" s="2">
        <v>15.671261899999999</v>
      </c>
      <c r="K11605" s="2">
        <f t="shared" si="181"/>
        <v>3.4006638322999998</v>
      </c>
      <c r="L11605" s="2">
        <v>0.11777799999999999</v>
      </c>
      <c r="M11605" s="2">
        <v>0.32870129999999997</v>
      </c>
      <c r="N11605" s="2">
        <v>530.44410130000006</v>
      </c>
      <c r="O11605" s="1">
        <v>606</v>
      </c>
      <c r="P11605" s="1">
        <v>929</v>
      </c>
      <c r="Q11605" s="1" t="s">
        <v>15</v>
      </c>
      <c r="R11605" s="1">
        <v>0</v>
      </c>
      <c r="S11605" s="1" t="s">
        <v>17</v>
      </c>
    </row>
    <row r="11606" spans="1:19" x14ac:dyDescent="0.25">
      <c r="A11606" s="1" t="s">
        <v>5424</v>
      </c>
      <c r="B11606" s="1">
        <v>333</v>
      </c>
      <c r="C11606" s="1">
        <v>5</v>
      </c>
      <c r="D11606" s="1">
        <v>19</v>
      </c>
      <c r="E11606" s="1">
        <v>2.0085000000000002</v>
      </c>
      <c r="F11606" s="1">
        <v>19</v>
      </c>
      <c r="G11606" s="1">
        <v>2.0354999999999999</v>
      </c>
      <c r="H11606" s="1">
        <v>19</v>
      </c>
      <c r="I11606" s="1">
        <v>2.0354999999999999</v>
      </c>
      <c r="J11606" s="2">
        <v>15.6749633</v>
      </c>
      <c r="K11606" s="2">
        <f t="shared" si="181"/>
        <v>3.4014670361000001</v>
      </c>
      <c r="L11606" s="2">
        <v>0.1185269</v>
      </c>
      <c r="M11606" s="2">
        <v>0.3275943</v>
      </c>
      <c r="N11606" s="2">
        <v>-56.776160300000001</v>
      </c>
      <c r="O11606" s="1">
        <v>606</v>
      </c>
      <c r="P11606" s="1">
        <v>804</v>
      </c>
      <c r="Q11606" s="1" t="s">
        <v>15</v>
      </c>
      <c r="R11606" s="1">
        <v>0</v>
      </c>
      <c r="S11606" s="1" t="s">
        <v>17</v>
      </c>
    </row>
    <row r="11607" spans="1:19" x14ac:dyDescent="0.25">
      <c r="A11607" s="1" t="s">
        <v>5441</v>
      </c>
      <c r="B11607" s="1">
        <v>2</v>
      </c>
      <c r="C11607" s="1">
        <v>5</v>
      </c>
      <c r="D11607" s="1">
        <v>18</v>
      </c>
      <c r="E11607" s="1">
        <v>1.9691000000000001</v>
      </c>
      <c r="F11607" s="1">
        <v>19</v>
      </c>
      <c r="G11607" s="1">
        <v>2.0354999999999999</v>
      </c>
      <c r="H11607" s="1">
        <v>19</v>
      </c>
      <c r="I11607" s="1">
        <v>2.0354999999999999</v>
      </c>
      <c r="J11607" s="2">
        <v>15.6892341</v>
      </c>
      <c r="K11607" s="2">
        <f t="shared" si="181"/>
        <v>3.4045637997</v>
      </c>
      <c r="L11607" s="2">
        <v>0.1190908</v>
      </c>
      <c r="M11607" s="2">
        <v>0.32951360000000002</v>
      </c>
      <c r="N11607" s="2">
        <v>245.97098650000001</v>
      </c>
      <c r="O11607" s="1">
        <v>606</v>
      </c>
      <c r="P11607" s="1">
        <v>806</v>
      </c>
      <c r="Q11607" s="1" t="s">
        <v>15</v>
      </c>
      <c r="R11607" s="1">
        <v>0</v>
      </c>
      <c r="S11607" s="1" t="s">
        <v>17</v>
      </c>
    </row>
    <row r="11608" spans="1:19" x14ac:dyDescent="0.25">
      <c r="A11608" s="1" t="s">
        <v>11782</v>
      </c>
      <c r="B11608" s="1">
        <v>334</v>
      </c>
      <c r="C11608" s="1">
        <v>5</v>
      </c>
      <c r="D11608" s="1">
        <v>19</v>
      </c>
      <c r="E11608" s="1">
        <v>1.9837</v>
      </c>
      <c r="F11608" s="1">
        <v>19</v>
      </c>
      <c r="G11608" s="1">
        <v>2.0354999999999999</v>
      </c>
      <c r="H11608" s="1">
        <v>19</v>
      </c>
      <c r="I11608" s="1">
        <v>2.0354999999999999</v>
      </c>
      <c r="J11608" s="2">
        <v>15.6901039</v>
      </c>
      <c r="K11608" s="2">
        <f t="shared" si="181"/>
        <v>3.4047525463000001</v>
      </c>
      <c r="L11608" s="2">
        <v>0.12884809999999999</v>
      </c>
      <c r="M11608" s="2">
        <v>0.25288090000000002</v>
      </c>
      <c r="N11608" s="2">
        <v>-252.43915960000001</v>
      </c>
      <c r="O11608" s="1">
        <v>606</v>
      </c>
      <c r="P11608" s="1" t="s">
        <v>16</v>
      </c>
      <c r="Q11608" s="1" t="s">
        <v>10799</v>
      </c>
      <c r="R11608" s="1">
        <v>0</v>
      </c>
      <c r="S11608" s="1" t="s">
        <v>17</v>
      </c>
    </row>
    <row r="11609" spans="1:19" x14ac:dyDescent="0.25">
      <c r="A11609" s="1" t="s">
        <v>5519</v>
      </c>
      <c r="B11609" s="1">
        <v>373</v>
      </c>
      <c r="C11609" s="1">
        <v>5</v>
      </c>
      <c r="D11609" s="1">
        <v>19</v>
      </c>
      <c r="E11609" s="1">
        <v>1.9776</v>
      </c>
      <c r="F11609" s="1">
        <v>19</v>
      </c>
      <c r="G11609" s="1">
        <v>2.0354999999999999</v>
      </c>
      <c r="H11609" s="1">
        <v>19</v>
      </c>
      <c r="I11609" s="1">
        <v>2.0354999999999999</v>
      </c>
      <c r="J11609" s="2">
        <v>15.755302199999999</v>
      </c>
      <c r="K11609" s="2">
        <f t="shared" si="181"/>
        <v>3.4189005773999996</v>
      </c>
      <c r="L11609" s="2">
        <v>0.12690190000000001</v>
      </c>
      <c r="M11609" s="2">
        <v>0.322052</v>
      </c>
      <c r="N11609" s="2">
        <v>-55.445580200000002</v>
      </c>
      <c r="O11609" s="1">
        <v>606</v>
      </c>
      <c r="P11609" s="1">
        <v>819</v>
      </c>
      <c r="Q11609" s="1" t="s">
        <v>15</v>
      </c>
      <c r="R11609" s="1">
        <v>0</v>
      </c>
      <c r="S11609" s="1" t="s">
        <v>17</v>
      </c>
    </row>
    <row r="11610" spans="1:19" x14ac:dyDescent="0.25">
      <c r="A11610" s="1" t="s">
        <v>11800</v>
      </c>
      <c r="B11610" s="1">
        <v>261</v>
      </c>
      <c r="C11610" s="1">
        <v>5</v>
      </c>
      <c r="D11610" s="1">
        <v>18</v>
      </c>
      <c r="E11610" s="1">
        <v>1.9750000000000001</v>
      </c>
      <c r="F11610" s="1">
        <v>19</v>
      </c>
      <c r="G11610" s="1">
        <v>2.0354999999999999</v>
      </c>
      <c r="H11610" s="1">
        <v>19</v>
      </c>
      <c r="I11610" s="1">
        <v>2.0354999999999999</v>
      </c>
      <c r="J11610" s="2">
        <v>15.76661</v>
      </c>
      <c r="K11610" s="2">
        <f t="shared" si="181"/>
        <v>3.42135437</v>
      </c>
      <c r="L11610" s="2">
        <v>0.1070484</v>
      </c>
      <c r="M11610" s="2">
        <v>0.49140719999999999</v>
      </c>
      <c r="N11610" s="2">
        <v>-27.719355400000001</v>
      </c>
      <c r="O11610" s="1">
        <v>606</v>
      </c>
      <c r="P11610" s="1" t="s">
        <v>16</v>
      </c>
      <c r="Q11610" s="1" t="s">
        <v>10799</v>
      </c>
      <c r="R11610" s="1">
        <v>0</v>
      </c>
      <c r="S11610" s="1" t="s">
        <v>17</v>
      </c>
    </row>
    <row r="11611" spans="1:19" x14ac:dyDescent="0.25">
      <c r="A11611" s="1" t="s">
        <v>11722</v>
      </c>
      <c r="B11611" s="1">
        <v>469</v>
      </c>
      <c r="C11611" s="1">
        <v>5</v>
      </c>
      <c r="D11611" s="1">
        <v>19</v>
      </c>
      <c r="E11611" s="1">
        <v>1.9995000000000001</v>
      </c>
      <c r="F11611" s="1">
        <v>19</v>
      </c>
      <c r="G11611" s="1">
        <v>2.0354999999999999</v>
      </c>
      <c r="H11611" s="1">
        <v>19</v>
      </c>
      <c r="I11611" s="1">
        <v>2.0354999999999999</v>
      </c>
      <c r="J11611" s="2">
        <v>15.802656900000001</v>
      </c>
      <c r="K11611" s="2">
        <f t="shared" si="181"/>
        <v>3.4291765473</v>
      </c>
      <c r="L11611" s="2">
        <v>0.1964977</v>
      </c>
      <c r="M11611" s="2">
        <v>0.38810220000000001</v>
      </c>
      <c r="N11611" s="2">
        <v>-27.9735719</v>
      </c>
      <c r="O11611" s="1">
        <v>606</v>
      </c>
      <c r="P11611" s="1" t="s">
        <v>16</v>
      </c>
      <c r="Q11611" s="1" t="s">
        <v>10799</v>
      </c>
      <c r="R11611" s="1">
        <v>0</v>
      </c>
      <c r="S11611" s="1" t="s">
        <v>17</v>
      </c>
    </row>
    <row r="11612" spans="1:19" x14ac:dyDescent="0.25">
      <c r="A11612" s="1" t="s">
        <v>4227</v>
      </c>
      <c r="B11612" s="1">
        <v>144</v>
      </c>
      <c r="C11612" s="1">
        <v>5</v>
      </c>
      <c r="D11612" s="1">
        <v>19</v>
      </c>
      <c r="E11612" s="1">
        <v>1.9891000000000001</v>
      </c>
      <c r="F11612" s="1">
        <v>19</v>
      </c>
      <c r="G11612" s="1">
        <v>2.0354999999999999</v>
      </c>
      <c r="H11612" s="1">
        <v>19</v>
      </c>
      <c r="I11612" s="1">
        <v>2.0354999999999999</v>
      </c>
      <c r="J11612" s="2">
        <v>15.8205317</v>
      </c>
      <c r="K11612" s="2">
        <f t="shared" si="181"/>
        <v>3.4330553788999998</v>
      </c>
      <c r="L11612" s="2">
        <v>0.13026289999999999</v>
      </c>
      <c r="M11612" s="2">
        <v>0.32208769999999998</v>
      </c>
      <c r="N11612" s="2">
        <v>815.18382299999996</v>
      </c>
      <c r="O11612" s="1">
        <v>606</v>
      </c>
      <c r="P11612" s="1">
        <v>612</v>
      </c>
      <c r="Q11612" s="1" t="s">
        <v>15</v>
      </c>
      <c r="R11612" s="1">
        <v>0</v>
      </c>
      <c r="S11612" s="1" t="s">
        <v>17</v>
      </c>
    </row>
    <row r="11613" spans="1:19" x14ac:dyDescent="0.25">
      <c r="A11613" s="1" t="s">
        <v>5596</v>
      </c>
      <c r="B11613" s="1">
        <v>532</v>
      </c>
      <c r="C11613" s="1">
        <v>5</v>
      </c>
      <c r="D11613" s="1">
        <v>19</v>
      </c>
      <c r="E11613" s="1">
        <v>2.0053000000000001</v>
      </c>
      <c r="F11613" s="1">
        <v>19</v>
      </c>
      <c r="G11613" s="1">
        <v>2.0354999999999999</v>
      </c>
      <c r="H11613" s="1">
        <v>19</v>
      </c>
      <c r="I11613" s="1">
        <v>2.0354999999999999</v>
      </c>
      <c r="J11613" s="2">
        <v>15.821191499999999</v>
      </c>
      <c r="K11613" s="2">
        <f t="shared" si="181"/>
        <v>3.4331985554999997</v>
      </c>
      <c r="L11613" s="2">
        <v>8.2379900000000006E-2</v>
      </c>
      <c r="M11613" s="2">
        <v>0.53389359999999997</v>
      </c>
      <c r="N11613" s="2">
        <v>-184.60515860000001</v>
      </c>
      <c r="O11613" s="1">
        <v>606</v>
      </c>
      <c r="P11613" s="1">
        <v>225</v>
      </c>
      <c r="Q11613" s="1" t="s">
        <v>15</v>
      </c>
      <c r="R11613" s="1">
        <v>0</v>
      </c>
      <c r="S11613" s="1" t="s">
        <v>17</v>
      </c>
    </row>
    <row r="11614" spans="1:19" x14ac:dyDescent="0.25">
      <c r="A11614" s="1" t="s">
        <v>5628</v>
      </c>
      <c r="B11614" s="1">
        <v>266</v>
      </c>
      <c r="C11614" s="1">
        <v>5</v>
      </c>
      <c r="D11614" s="1">
        <v>19</v>
      </c>
      <c r="E11614" s="1">
        <v>2.0085999999999999</v>
      </c>
      <c r="F11614" s="1">
        <v>19</v>
      </c>
      <c r="G11614" s="1">
        <v>2.0354999999999999</v>
      </c>
      <c r="H11614" s="1">
        <v>19</v>
      </c>
      <c r="I11614" s="1">
        <v>2.0354999999999999</v>
      </c>
      <c r="J11614" s="2">
        <v>15.856957899999999</v>
      </c>
      <c r="K11614" s="2">
        <f t="shared" si="181"/>
        <v>3.4409598642999999</v>
      </c>
      <c r="L11614" s="2">
        <v>8.7099899999999994E-2</v>
      </c>
      <c r="M11614" s="2">
        <v>0.74223859999999997</v>
      </c>
      <c r="N11614" s="2">
        <v>-29.326402099999999</v>
      </c>
      <c r="O11614" s="1">
        <v>606</v>
      </c>
      <c r="P11614" s="1">
        <v>701</v>
      </c>
      <c r="Q11614" s="1" t="s">
        <v>15</v>
      </c>
      <c r="R11614" s="1">
        <v>0</v>
      </c>
      <c r="S11614" s="1" t="s">
        <v>17</v>
      </c>
    </row>
    <row r="11615" spans="1:19" x14ac:dyDescent="0.25">
      <c r="A11615" s="1" t="s">
        <v>11820</v>
      </c>
      <c r="B11615" s="1">
        <v>137</v>
      </c>
      <c r="C11615" s="1">
        <v>5</v>
      </c>
      <c r="D11615" s="1">
        <v>19</v>
      </c>
      <c r="E11615" s="1">
        <v>2.008</v>
      </c>
      <c r="F11615" s="1">
        <v>19</v>
      </c>
      <c r="G11615" s="1">
        <v>2.0354999999999999</v>
      </c>
      <c r="H11615" s="1">
        <v>19</v>
      </c>
      <c r="I11615" s="1">
        <v>2.0354999999999999</v>
      </c>
      <c r="J11615" s="2">
        <v>15.859079100000001</v>
      </c>
      <c r="K11615" s="2">
        <f t="shared" si="181"/>
        <v>3.4414201647000002</v>
      </c>
      <c r="L11615" s="2">
        <v>0.14373369999999999</v>
      </c>
      <c r="M11615" s="2">
        <v>0.38066179999999999</v>
      </c>
      <c r="N11615" s="2">
        <v>-47.758143500000003</v>
      </c>
      <c r="O11615" s="1">
        <v>606</v>
      </c>
      <c r="P11615" s="1" t="s">
        <v>16</v>
      </c>
      <c r="Q11615" s="1" t="s">
        <v>10799</v>
      </c>
      <c r="R11615" s="1">
        <v>0</v>
      </c>
      <c r="S11615" s="1" t="s">
        <v>17</v>
      </c>
    </row>
    <row r="11616" spans="1:19" x14ac:dyDescent="0.25">
      <c r="A11616" s="1" t="s">
        <v>5641</v>
      </c>
      <c r="B11616" s="1">
        <v>374</v>
      </c>
      <c r="C11616" s="1">
        <v>5</v>
      </c>
      <c r="D11616" s="1">
        <v>19</v>
      </c>
      <c r="E11616" s="1">
        <v>2.0043000000000002</v>
      </c>
      <c r="F11616" s="1">
        <v>19</v>
      </c>
      <c r="G11616" s="1">
        <v>2.0354999999999999</v>
      </c>
      <c r="H11616" s="1">
        <v>19</v>
      </c>
      <c r="I11616" s="1">
        <v>2.0354999999999999</v>
      </c>
      <c r="J11616" s="2">
        <v>15.8667145</v>
      </c>
      <c r="K11616" s="2">
        <f t="shared" si="181"/>
        <v>3.4430770465</v>
      </c>
      <c r="L11616" s="2">
        <v>0.1019109</v>
      </c>
      <c r="M11616" s="2">
        <v>0.43893280000000001</v>
      </c>
      <c r="N11616" s="2">
        <v>770.51189079999995</v>
      </c>
      <c r="O11616" s="1">
        <v>606</v>
      </c>
      <c r="P11616" s="1">
        <v>976</v>
      </c>
      <c r="Q11616" s="1" t="s">
        <v>15</v>
      </c>
      <c r="R11616" s="1">
        <v>0</v>
      </c>
      <c r="S11616" s="1" t="s">
        <v>17</v>
      </c>
    </row>
    <row r="11617" spans="1:19" x14ac:dyDescent="0.25">
      <c r="A11617" s="1" t="s">
        <v>4982</v>
      </c>
      <c r="B11617" s="1">
        <v>231</v>
      </c>
      <c r="C11617" s="1">
        <v>5</v>
      </c>
      <c r="D11617" s="1">
        <v>19</v>
      </c>
      <c r="E11617" s="1">
        <v>2.0024999999999999</v>
      </c>
      <c r="F11617" s="1">
        <v>19</v>
      </c>
      <c r="G11617" s="1">
        <v>2.0354999999999999</v>
      </c>
      <c r="H11617" s="1">
        <v>19</v>
      </c>
      <c r="I11617" s="1">
        <v>2.0354999999999999</v>
      </c>
      <c r="J11617" s="2">
        <v>15.8691061</v>
      </c>
      <c r="K11617" s="2">
        <f t="shared" si="181"/>
        <v>3.4435960237000001</v>
      </c>
      <c r="L11617" s="2">
        <v>0.12314070000000001</v>
      </c>
      <c r="M11617" s="2">
        <v>0.309415</v>
      </c>
      <c r="N11617" s="2">
        <v>-153.6072279</v>
      </c>
      <c r="O11617" s="1">
        <v>606</v>
      </c>
      <c r="P11617" s="1">
        <v>682</v>
      </c>
      <c r="Q11617" s="1" t="s">
        <v>15</v>
      </c>
      <c r="R11617" s="1">
        <v>0</v>
      </c>
      <c r="S11617" s="1" t="s">
        <v>17</v>
      </c>
    </row>
    <row r="11618" spans="1:19" x14ac:dyDescent="0.25">
      <c r="A11618" s="1" t="s">
        <v>5677</v>
      </c>
      <c r="B11618" s="1">
        <v>530</v>
      </c>
      <c r="C11618" s="1">
        <v>5</v>
      </c>
      <c r="D11618" s="1">
        <v>19</v>
      </c>
      <c r="E11618" s="1">
        <v>1.9830000000000001</v>
      </c>
      <c r="F11618" s="1">
        <v>19</v>
      </c>
      <c r="G11618" s="1">
        <v>2.0354999999999999</v>
      </c>
      <c r="H11618" s="1">
        <v>19</v>
      </c>
      <c r="I11618" s="1">
        <v>2.0354999999999999</v>
      </c>
      <c r="J11618" s="2">
        <v>15.896629600000001</v>
      </c>
      <c r="K11618" s="2">
        <f t="shared" si="181"/>
        <v>3.4495686232000002</v>
      </c>
      <c r="L11618" s="2">
        <v>0.1342071</v>
      </c>
      <c r="M11618" s="2">
        <v>0.2563376</v>
      </c>
      <c r="N11618" s="2">
        <v>-54.119188200000004</v>
      </c>
      <c r="O11618" s="1">
        <v>606</v>
      </c>
      <c r="P11618" s="1" t="s">
        <v>16</v>
      </c>
      <c r="Q11618" s="1" t="s">
        <v>15</v>
      </c>
      <c r="R11618" s="1">
        <v>0</v>
      </c>
      <c r="S11618" s="1" t="s">
        <v>17</v>
      </c>
    </row>
    <row r="11619" spans="1:19" x14ac:dyDescent="0.25">
      <c r="A11619" s="1" t="s">
        <v>5678</v>
      </c>
      <c r="B11619" s="1">
        <v>385</v>
      </c>
      <c r="C11619" s="1">
        <v>5</v>
      </c>
      <c r="D11619" s="1">
        <v>19</v>
      </c>
      <c r="E11619" s="1">
        <v>1.9901</v>
      </c>
      <c r="F11619" s="1">
        <v>19</v>
      </c>
      <c r="G11619" s="1">
        <v>2.0354999999999999</v>
      </c>
      <c r="H11619" s="1">
        <v>19</v>
      </c>
      <c r="I11619" s="1">
        <v>2.0354999999999999</v>
      </c>
      <c r="J11619" s="2">
        <v>15.8978938</v>
      </c>
      <c r="K11619" s="2">
        <f t="shared" si="181"/>
        <v>3.4498429546000002</v>
      </c>
      <c r="L11619" s="2">
        <v>0.1195532</v>
      </c>
      <c r="M11619" s="2">
        <v>0.33400619999999998</v>
      </c>
      <c r="N11619" s="2">
        <v>781.76660379999998</v>
      </c>
      <c r="O11619" s="1">
        <v>606</v>
      </c>
      <c r="P11619" s="1">
        <v>571</v>
      </c>
      <c r="Q11619" s="1" t="s">
        <v>15</v>
      </c>
      <c r="R11619" s="1">
        <v>0</v>
      </c>
      <c r="S11619" s="1" t="s">
        <v>17</v>
      </c>
    </row>
    <row r="11620" spans="1:19" x14ac:dyDescent="0.25">
      <c r="A11620" s="1" t="s">
        <v>5689</v>
      </c>
      <c r="B11620" s="1">
        <v>24</v>
      </c>
      <c r="C11620" s="1">
        <v>5</v>
      </c>
      <c r="D11620" s="1">
        <v>18</v>
      </c>
      <c r="E11620" s="1">
        <v>1.9725999999999999</v>
      </c>
      <c r="F11620" s="1">
        <v>19</v>
      </c>
      <c r="G11620" s="1">
        <v>2.0354999999999999</v>
      </c>
      <c r="H11620" s="1">
        <v>19</v>
      </c>
      <c r="I11620" s="1">
        <v>2.0354999999999999</v>
      </c>
      <c r="J11620" s="2">
        <v>15.9050855</v>
      </c>
      <c r="K11620" s="2">
        <f t="shared" si="181"/>
        <v>3.4514035535000001</v>
      </c>
      <c r="L11620" s="2">
        <v>0.13963819999999999</v>
      </c>
      <c r="M11620" s="2">
        <v>0.22397919999999999</v>
      </c>
      <c r="N11620" s="2">
        <v>-256.86961739999998</v>
      </c>
      <c r="O11620" s="1">
        <v>606</v>
      </c>
      <c r="P11620" s="1">
        <v>75</v>
      </c>
      <c r="Q11620" s="1" t="s">
        <v>15</v>
      </c>
      <c r="R11620" s="1">
        <v>0</v>
      </c>
      <c r="S11620" s="1" t="s">
        <v>17</v>
      </c>
    </row>
    <row r="11621" spans="1:19" x14ac:dyDescent="0.25">
      <c r="A11621" s="1" t="s">
        <v>4427</v>
      </c>
      <c r="B11621" s="1">
        <v>489</v>
      </c>
      <c r="C11621" s="1">
        <v>5</v>
      </c>
      <c r="D11621" s="1">
        <v>18</v>
      </c>
      <c r="E11621" s="1">
        <v>1.95</v>
      </c>
      <c r="F11621" s="1">
        <v>19</v>
      </c>
      <c r="G11621" s="1">
        <v>2.0354999999999999</v>
      </c>
      <c r="H11621" s="1">
        <v>19</v>
      </c>
      <c r="I11621" s="1">
        <v>2.0354999999999999</v>
      </c>
      <c r="J11621" s="2">
        <v>15.9298561</v>
      </c>
      <c r="K11621" s="2">
        <f t="shared" si="181"/>
        <v>3.4567787737</v>
      </c>
      <c r="L11621" s="2">
        <v>0.12710050000000001</v>
      </c>
      <c r="M11621" s="2">
        <v>0.29362129999999997</v>
      </c>
      <c r="N11621" s="2">
        <v>-85.919632500000006</v>
      </c>
      <c r="O11621" s="1">
        <v>606</v>
      </c>
      <c r="P11621" s="1">
        <v>174</v>
      </c>
      <c r="Q11621" s="1" t="s">
        <v>15</v>
      </c>
      <c r="R11621" s="1">
        <v>0</v>
      </c>
      <c r="S11621" s="1" t="s">
        <v>17</v>
      </c>
    </row>
    <row r="11622" spans="1:19" x14ac:dyDescent="0.25">
      <c r="A11622" s="1" t="s">
        <v>2805</v>
      </c>
      <c r="B11622" s="1">
        <v>167</v>
      </c>
      <c r="C11622" s="1">
        <v>5</v>
      </c>
      <c r="D11622" s="1">
        <v>18</v>
      </c>
      <c r="E11622" s="1">
        <v>1.9582999999999999</v>
      </c>
      <c r="F11622" s="1">
        <v>19</v>
      </c>
      <c r="G11622" s="1">
        <v>2.0354999999999999</v>
      </c>
      <c r="H11622" s="1">
        <v>19</v>
      </c>
      <c r="I11622" s="1">
        <v>2.0354999999999999</v>
      </c>
      <c r="J11622" s="2">
        <v>15.9334378</v>
      </c>
      <c r="K11622" s="2">
        <f t="shared" si="181"/>
        <v>3.4575560026000001</v>
      </c>
      <c r="L11622" s="2">
        <v>0.11647780000000001</v>
      </c>
      <c r="M11622" s="2">
        <v>0.42548550000000002</v>
      </c>
      <c r="N11622" s="2">
        <v>-32.5195942</v>
      </c>
      <c r="O11622" s="1">
        <v>606</v>
      </c>
      <c r="P11622" s="1">
        <v>899</v>
      </c>
      <c r="Q11622" s="1" t="s">
        <v>15</v>
      </c>
      <c r="R11622" s="1">
        <v>0</v>
      </c>
      <c r="S11622" s="1" t="s">
        <v>17</v>
      </c>
    </row>
    <row r="11623" spans="1:19" x14ac:dyDescent="0.25">
      <c r="A11623" s="1" t="s">
        <v>5808</v>
      </c>
      <c r="B11623" s="1">
        <v>369</v>
      </c>
      <c r="C11623" s="1">
        <v>5</v>
      </c>
      <c r="D11623" s="1">
        <v>19</v>
      </c>
      <c r="E11623" s="1">
        <v>1.99</v>
      </c>
      <c r="F11623" s="1">
        <v>19</v>
      </c>
      <c r="G11623" s="1">
        <v>2.0354999999999999</v>
      </c>
      <c r="H11623" s="1">
        <v>19</v>
      </c>
      <c r="I11623" s="1">
        <v>2.0354999999999999</v>
      </c>
      <c r="J11623" s="2">
        <v>16.007824400000001</v>
      </c>
      <c r="K11623" s="2">
        <f t="shared" si="181"/>
        <v>3.4736978947999999</v>
      </c>
      <c r="L11623" s="2">
        <v>0.13360230000000001</v>
      </c>
      <c r="M11623" s="2">
        <v>0.28203620000000001</v>
      </c>
      <c r="N11623" s="2">
        <v>322.17300319999998</v>
      </c>
      <c r="O11623" s="1">
        <v>606</v>
      </c>
      <c r="P11623" s="1">
        <v>520</v>
      </c>
      <c r="Q11623" s="1" t="s">
        <v>15</v>
      </c>
      <c r="R11623" s="1">
        <v>0</v>
      </c>
      <c r="S11623" s="1" t="s">
        <v>17</v>
      </c>
    </row>
    <row r="11624" spans="1:19" x14ac:dyDescent="0.25">
      <c r="A11624" s="1" t="s">
        <v>5842</v>
      </c>
      <c r="B11624" s="1">
        <v>165</v>
      </c>
      <c r="C11624" s="1">
        <v>5</v>
      </c>
      <c r="D11624" s="1">
        <v>19</v>
      </c>
      <c r="E11624" s="1">
        <v>1.9953000000000001</v>
      </c>
      <c r="F11624" s="1">
        <v>19</v>
      </c>
      <c r="G11624" s="1">
        <v>2.0354999999999999</v>
      </c>
      <c r="H11624" s="1">
        <v>19</v>
      </c>
      <c r="I11624" s="1">
        <v>2.0354999999999999</v>
      </c>
      <c r="J11624" s="2">
        <v>16.044655299999999</v>
      </c>
      <c r="K11624" s="2">
        <f t="shared" si="181"/>
        <v>3.4816902000999996</v>
      </c>
      <c r="L11624" s="2">
        <v>0.1224904</v>
      </c>
      <c r="M11624" s="2">
        <v>0.34547830000000002</v>
      </c>
      <c r="N11624" s="2">
        <v>-79.227736500000006</v>
      </c>
      <c r="O11624" s="1">
        <v>606</v>
      </c>
      <c r="P11624" s="1">
        <v>391</v>
      </c>
      <c r="Q11624" s="1" t="s">
        <v>15</v>
      </c>
      <c r="R11624" s="1">
        <v>0</v>
      </c>
      <c r="S11624" s="1" t="s">
        <v>17</v>
      </c>
    </row>
    <row r="11625" spans="1:19" x14ac:dyDescent="0.25">
      <c r="A11625" s="1" t="s">
        <v>5852</v>
      </c>
      <c r="B11625" s="1">
        <v>538</v>
      </c>
      <c r="C11625" s="1">
        <v>5</v>
      </c>
      <c r="D11625" s="1">
        <v>19</v>
      </c>
      <c r="E11625" s="1">
        <v>1.998</v>
      </c>
      <c r="F11625" s="1">
        <v>19</v>
      </c>
      <c r="G11625" s="1">
        <v>2.0354999999999999</v>
      </c>
      <c r="H11625" s="1">
        <v>19</v>
      </c>
      <c r="I11625" s="1">
        <v>2.0354999999999999</v>
      </c>
      <c r="J11625" s="2">
        <v>16.054910700000001</v>
      </c>
      <c r="K11625" s="2">
        <f t="shared" si="181"/>
        <v>3.4839156219</v>
      </c>
      <c r="L11625" s="2">
        <v>0.16721369999999999</v>
      </c>
      <c r="M11625" s="2">
        <v>0.34771920000000001</v>
      </c>
      <c r="N11625" s="2">
        <v>-46.721542800000002</v>
      </c>
      <c r="O11625" s="1">
        <v>606</v>
      </c>
      <c r="P11625" s="1">
        <v>75</v>
      </c>
      <c r="Q11625" s="1" t="s">
        <v>15</v>
      </c>
      <c r="R11625" s="1">
        <v>0</v>
      </c>
      <c r="S11625" s="1" t="s">
        <v>17</v>
      </c>
    </row>
    <row r="11626" spans="1:19" x14ac:dyDescent="0.25">
      <c r="A11626" s="1" t="s">
        <v>5858</v>
      </c>
      <c r="B11626" s="1">
        <v>444</v>
      </c>
      <c r="C11626" s="1">
        <v>5</v>
      </c>
      <c r="D11626" s="1">
        <v>18</v>
      </c>
      <c r="E11626" s="1">
        <v>1.9681</v>
      </c>
      <c r="F11626" s="1">
        <v>19</v>
      </c>
      <c r="G11626" s="1">
        <v>2.0354999999999999</v>
      </c>
      <c r="H11626" s="1">
        <v>19</v>
      </c>
      <c r="I11626" s="1">
        <v>2.0354999999999999</v>
      </c>
      <c r="J11626" s="2">
        <v>16.057554</v>
      </c>
      <c r="K11626" s="2">
        <f t="shared" si="181"/>
        <v>3.4844892179999998</v>
      </c>
      <c r="L11626" s="2">
        <v>0.15418490000000001</v>
      </c>
      <c r="M11626" s="2">
        <v>0.39741199999999999</v>
      </c>
      <c r="N11626" s="2">
        <v>-59.247828200000001</v>
      </c>
      <c r="O11626" s="1">
        <v>606</v>
      </c>
      <c r="P11626" s="1">
        <v>226</v>
      </c>
      <c r="Q11626" s="1" t="s">
        <v>15</v>
      </c>
      <c r="R11626" s="1">
        <v>0</v>
      </c>
      <c r="S11626" s="1" t="s">
        <v>17</v>
      </c>
    </row>
    <row r="11627" spans="1:19" x14ac:dyDescent="0.25">
      <c r="A11627" s="1" t="s">
        <v>2373</v>
      </c>
      <c r="B11627" s="1">
        <v>76</v>
      </c>
      <c r="C11627" s="1">
        <v>5</v>
      </c>
      <c r="D11627" s="1">
        <v>19</v>
      </c>
      <c r="E11627" s="1">
        <v>1.9778</v>
      </c>
      <c r="F11627" s="1">
        <v>19</v>
      </c>
      <c r="G11627" s="1">
        <v>2.0354999999999999</v>
      </c>
      <c r="H11627" s="1">
        <v>19</v>
      </c>
      <c r="I11627" s="1">
        <v>2.0354999999999999</v>
      </c>
      <c r="J11627" s="2">
        <v>16.063553500000001</v>
      </c>
      <c r="K11627" s="2">
        <f t="shared" si="181"/>
        <v>3.4857911095</v>
      </c>
      <c r="L11627" s="2">
        <v>0.1132087</v>
      </c>
      <c r="M11627" s="2">
        <v>0.39466259999999997</v>
      </c>
      <c r="N11627" s="2">
        <v>-361.65240679999999</v>
      </c>
      <c r="O11627" s="1">
        <v>606</v>
      </c>
      <c r="P11627" s="1">
        <v>164</v>
      </c>
      <c r="Q11627" s="1" t="s">
        <v>15</v>
      </c>
      <c r="R11627" s="1">
        <v>0</v>
      </c>
      <c r="S11627" s="1" t="s">
        <v>17</v>
      </c>
    </row>
    <row r="11628" spans="1:19" x14ac:dyDescent="0.25">
      <c r="A11628" s="1" t="s">
        <v>5873</v>
      </c>
      <c r="B11628" s="1">
        <v>121</v>
      </c>
      <c r="C11628" s="1">
        <v>5</v>
      </c>
      <c r="D11628" s="1">
        <v>19</v>
      </c>
      <c r="E11628" s="1">
        <v>1.9987999999999999</v>
      </c>
      <c r="F11628" s="1">
        <v>19</v>
      </c>
      <c r="G11628" s="1">
        <v>2.0354999999999999</v>
      </c>
      <c r="H11628" s="1">
        <v>19</v>
      </c>
      <c r="I11628" s="1">
        <v>2.0354999999999999</v>
      </c>
      <c r="J11628" s="2">
        <v>16.077365400000001</v>
      </c>
      <c r="K11628" s="2">
        <f t="shared" si="181"/>
        <v>3.4887882918000002</v>
      </c>
      <c r="L11628" s="2">
        <v>0.11788999999999999</v>
      </c>
      <c r="M11628" s="2">
        <v>0.34885919999999998</v>
      </c>
      <c r="N11628" s="2">
        <v>-76.514901499999993</v>
      </c>
      <c r="O11628" s="1">
        <v>606</v>
      </c>
      <c r="P11628" s="1">
        <v>621</v>
      </c>
      <c r="Q11628" s="1" t="s">
        <v>15</v>
      </c>
      <c r="R11628" s="1">
        <v>0</v>
      </c>
      <c r="S11628" s="1" t="s">
        <v>17</v>
      </c>
    </row>
    <row r="11629" spans="1:19" x14ac:dyDescent="0.25">
      <c r="A11629" s="1" t="s">
        <v>5875</v>
      </c>
      <c r="B11629" s="1">
        <v>133</v>
      </c>
      <c r="C11629" s="1">
        <v>5</v>
      </c>
      <c r="D11629" s="1">
        <v>18</v>
      </c>
      <c r="E11629" s="1">
        <v>1.9570000000000001</v>
      </c>
      <c r="F11629" s="1">
        <v>19</v>
      </c>
      <c r="G11629" s="1">
        <v>2.0354999999999999</v>
      </c>
      <c r="H11629" s="1">
        <v>19</v>
      </c>
      <c r="I11629" s="1">
        <v>2.0354999999999999</v>
      </c>
      <c r="J11629" s="2">
        <v>16.0789449</v>
      </c>
      <c r="K11629" s="2">
        <f t="shared" si="181"/>
        <v>3.4891310433</v>
      </c>
      <c r="L11629" s="2">
        <v>0.1271138</v>
      </c>
      <c r="M11629" s="2">
        <v>0.3371577</v>
      </c>
      <c r="N11629" s="2">
        <v>-88.498672299999996</v>
      </c>
      <c r="O11629" s="1">
        <v>606</v>
      </c>
      <c r="P11629" s="1">
        <v>517</v>
      </c>
      <c r="Q11629" s="1" t="s">
        <v>15</v>
      </c>
      <c r="R11629" s="1">
        <v>0</v>
      </c>
      <c r="S11629" s="1" t="s">
        <v>17</v>
      </c>
    </row>
    <row r="11630" spans="1:19" x14ac:dyDescent="0.25">
      <c r="A11630" s="1" t="s">
        <v>3716</v>
      </c>
      <c r="B11630" s="1">
        <v>147</v>
      </c>
      <c r="C11630" s="1">
        <v>5</v>
      </c>
      <c r="D11630" s="1">
        <v>19</v>
      </c>
      <c r="E11630" s="1">
        <v>1.9904999999999999</v>
      </c>
      <c r="F11630" s="1">
        <v>19</v>
      </c>
      <c r="G11630" s="1">
        <v>2.0354999999999999</v>
      </c>
      <c r="H11630" s="1">
        <v>19</v>
      </c>
      <c r="I11630" s="1">
        <v>2.0354999999999999</v>
      </c>
      <c r="J11630" s="2">
        <v>16.081091399999998</v>
      </c>
      <c r="K11630" s="2">
        <f t="shared" si="181"/>
        <v>3.4895968337999994</v>
      </c>
      <c r="L11630" s="2">
        <v>0.13163340000000001</v>
      </c>
      <c r="M11630" s="2">
        <v>0.32453009999999999</v>
      </c>
      <c r="N11630" s="2">
        <v>-65.369941499999996</v>
      </c>
      <c r="O11630" s="1">
        <v>606</v>
      </c>
      <c r="P11630" s="1">
        <v>263</v>
      </c>
      <c r="Q11630" s="1" t="s">
        <v>15</v>
      </c>
      <c r="R11630" s="1">
        <v>0</v>
      </c>
      <c r="S11630" s="1" t="s">
        <v>17</v>
      </c>
    </row>
    <row r="11631" spans="1:19" x14ac:dyDescent="0.25">
      <c r="A11631" s="1" t="s">
        <v>5568</v>
      </c>
      <c r="B11631" s="1">
        <v>535</v>
      </c>
      <c r="C11631" s="1">
        <v>5</v>
      </c>
      <c r="D11631" s="1">
        <v>18</v>
      </c>
      <c r="E11631" s="1">
        <v>1.9483999999999999</v>
      </c>
      <c r="F11631" s="1">
        <v>19</v>
      </c>
      <c r="G11631" s="1">
        <v>2.0354999999999999</v>
      </c>
      <c r="H11631" s="1">
        <v>19</v>
      </c>
      <c r="I11631" s="1">
        <v>2.0354999999999999</v>
      </c>
      <c r="J11631" s="2">
        <v>16.082569100000001</v>
      </c>
      <c r="K11631" s="2">
        <f t="shared" si="181"/>
        <v>3.4899174947000002</v>
      </c>
      <c r="L11631" s="2">
        <v>0.1218076</v>
      </c>
      <c r="M11631" s="2">
        <v>0.3202219</v>
      </c>
      <c r="N11631" s="2">
        <v>-243.84012720000001</v>
      </c>
      <c r="O11631" s="1">
        <v>606</v>
      </c>
      <c r="P11631" s="1">
        <v>395</v>
      </c>
      <c r="Q11631" s="1" t="s">
        <v>15</v>
      </c>
      <c r="R11631" s="1">
        <v>0</v>
      </c>
      <c r="S11631" s="1" t="s">
        <v>17</v>
      </c>
    </row>
    <row r="11632" spans="1:19" x14ac:dyDescent="0.25">
      <c r="A11632" s="1" t="s">
        <v>11555</v>
      </c>
      <c r="B11632" s="1">
        <v>428</v>
      </c>
      <c r="C11632" s="1">
        <v>5</v>
      </c>
      <c r="D11632" s="1">
        <v>19</v>
      </c>
      <c r="E11632" s="1">
        <v>2.0059</v>
      </c>
      <c r="F11632" s="1">
        <v>19</v>
      </c>
      <c r="G11632" s="1">
        <v>2.0354999999999999</v>
      </c>
      <c r="H11632" s="1">
        <v>19</v>
      </c>
      <c r="I11632" s="1">
        <v>2.0354999999999999</v>
      </c>
      <c r="J11632" s="2">
        <v>16.170118299999999</v>
      </c>
      <c r="K11632" s="2">
        <f t="shared" si="181"/>
        <v>3.5089156710999996</v>
      </c>
      <c r="L11632" s="2">
        <v>0.13428960000000001</v>
      </c>
      <c r="M11632" s="2">
        <v>0.33881169999999999</v>
      </c>
      <c r="N11632" s="2">
        <v>-52.021778400000002</v>
      </c>
      <c r="O11632" s="1">
        <v>606</v>
      </c>
      <c r="P11632" s="1" t="s">
        <v>16</v>
      </c>
      <c r="Q11632" s="1" t="s">
        <v>10799</v>
      </c>
      <c r="R11632" s="1">
        <v>0</v>
      </c>
      <c r="S11632" s="1" t="s">
        <v>17</v>
      </c>
    </row>
    <row r="11633" spans="1:19" x14ac:dyDescent="0.25">
      <c r="A11633" s="1" t="s">
        <v>5831</v>
      </c>
      <c r="B11633" s="1">
        <v>287</v>
      </c>
      <c r="C11633" s="1">
        <v>5</v>
      </c>
      <c r="D11633" s="1">
        <v>19</v>
      </c>
      <c r="E11633" s="1">
        <v>1.9755</v>
      </c>
      <c r="F11633" s="1">
        <v>19</v>
      </c>
      <c r="G11633" s="1">
        <v>2.0354999999999999</v>
      </c>
      <c r="H11633" s="1">
        <v>19</v>
      </c>
      <c r="I11633" s="1">
        <v>2.0354999999999999</v>
      </c>
      <c r="J11633" s="2">
        <v>16.1752757</v>
      </c>
      <c r="K11633" s="2">
        <f t="shared" si="181"/>
        <v>3.5100348269000001</v>
      </c>
      <c r="L11633" s="2">
        <v>0.1206769</v>
      </c>
      <c r="M11633" s="2">
        <v>0.37898090000000001</v>
      </c>
      <c r="N11633" s="2">
        <v>99.145543099999998</v>
      </c>
      <c r="O11633" s="1">
        <v>606</v>
      </c>
      <c r="P11633" s="1">
        <v>908</v>
      </c>
      <c r="Q11633" s="1" t="s">
        <v>15</v>
      </c>
      <c r="R11633" s="1">
        <v>0</v>
      </c>
      <c r="S11633" s="1" t="s">
        <v>17</v>
      </c>
    </row>
    <row r="11634" spans="1:19" x14ac:dyDescent="0.25">
      <c r="A11634" s="1" t="s">
        <v>3911</v>
      </c>
      <c r="B11634" s="1">
        <v>37</v>
      </c>
      <c r="C11634" s="1">
        <v>5</v>
      </c>
      <c r="D11634" s="1">
        <v>19</v>
      </c>
      <c r="E11634" s="1">
        <v>1.9942</v>
      </c>
      <c r="F11634" s="1">
        <v>19</v>
      </c>
      <c r="G11634" s="1">
        <v>2.0354999999999999</v>
      </c>
      <c r="H11634" s="1">
        <v>19</v>
      </c>
      <c r="I11634" s="1">
        <v>2.0354999999999999</v>
      </c>
      <c r="J11634" s="2">
        <v>16.188868899999999</v>
      </c>
      <c r="K11634" s="2">
        <f t="shared" si="181"/>
        <v>3.5129845512999998</v>
      </c>
      <c r="L11634" s="2">
        <v>0.1198945</v>
      </c>
      <c r="M11634" s="2">
        <v>0.353709</v>
      </c>
      <c r="N11634" s="2">
        <v>-1626.5011730000001</v>
      </c>
      <c r="O11634" s="1">
        <v>606</v>
      </c>
      <c r="P11634" s="1">
        <v>184</v>
      </c>
      <c r="Q11634" s="1" t="s">
        <v>15</v>
      </c>
      <c r="R11634" s="1">
        <v>0</v>
      </c>
      <c r="S11634" s="1" t="s">
        <v>17</v>
      </c>
    </row>
    <row r="11635" spans="1:19" x14ac:dyDescent="0.25">
      <c r="A11635" s="1" t="s">
        <v>5970</v>
      </c>
      <c r="B11635" s="1">
        <v>425</v>
      </c>
      <c r="C11635" s="1">
        <v>5</v>
      </c>
      <c r="D11635" s="1">
        <v>19</v>
      </c>
      <c r="E11635" s="1">
        <v>1.9832000000000001</v>
      </c>
      <c r="F11635" s="1">
        <v>19</v>
      </c>
      <c r="G11635" s="1">
        <v>2.0354999999999999</v>
      </c>
      <c r="H11635" s="1">
        <v>19</v>
      </c>
      <c r="I11635" s="1">
        <v>2.0354999999999999</v>
      </c>
      <c r="J11635" s="2">
        <v>16.1907554</v>
      </c>
      <c r="K11635" s="2">
        <f t="shared" si="181"/>
        <v>3.5133939218000001</v>
      </c>
      <c r="L11635" s="2">
        <v>0.1178712</v>
      </c>
      <c r="M11635" s="2">
        <v>0.34137000000000001</v>
      </c>
      <c r="N11635" s="2">
        <v>244.9459627</v>
      </c>
      <c r="O11635" s="1">
        <v>606</v>
      </c>
      <c r="P11635" s="1">
        <v>449</v>
      </c>
      <c r="Q11635" s="1" t="s">
        <v>15</v>
      </c>
      <c r="R11635" s="1">
        <v>0</v>
      </c>
      <c r="S11635" s="1" t="s">
        <v>17</v>
      </c>
    </row>
    <row r="11636" spans="1:19" x14ac:dyDescent="0.25">
      <c r="A11636" s="1" t="s">
        <v>2785</v>
      </c>
      <c r="B11636" s="1">
        <v>304</v>
      </c>
      <c r="C11636" s="1">
        <v>5</v>
      </c>
      <c r="D11636" s="1">
        <v>18</v>
      </c>
      <c r="E11636" s="1">
        <v>1.9744999999999999</v>
      </c>
      <c r="F11636" s="1">
        <v>19</v>
      </c>
      <c r="G11636" s="1">
        <v>2.0354999999999999</v>
      </c>
      <c r="H11636" s="1">
        <v>19</v>
      </c>
      <c r="I11636" s="1">
        <v>2.0354999999999999</v>
      </c>
      <c r="J11636" s="2">
        <v>16.1916604</v>
      </c>
      <c r="K11636" s="2">
        <f t="shared" si="181"/>
        <v>3.5135903067999998</v>
      </c>
      <c r="L11636" s="2">
        <v>0.11797150000000001</v>
      </c>
      <c r="M11636" s="2">
        <v>0.35909029999999997</v>
      </c>
      <c r="N11636" s="2">
        <v>-683.24870220000003</v>
      </c>
      <c r="O11636" s="1">
        <v>606</v>
      </c>
      <c r="P11636" s="1">
        <v>16</v>
      </c>
      <c r="Q11636" s="1" t="s">
        <v>15</v>
      </c>
      <c r="R11636" s="1">
        <v>0</v>
      </c>
      <c r="S11636" s="1" t="s">
        <v>17</v>
      </c>
    </row>
    <row r="11637" spans="1:19" x14ac:dyDescent="0.25">
      <c r="A11637" s="1" t="s">
        <v>5974</v>
      </c>
      <c r="B11637" s="1">
        <v>135</v>
      </c>
      <c r="C11637" s="1">
        <v>5</v>
      </c>
      <c r="D11637" s="1">
        <v>19</v>
      </c>
      <c r="E11637" s="1">
        <v>1.9934000000000001</v>
      </c>
      <c r="F11637" s="1">
        <v>19</v>
      </c>
      <c r="G11637" s="1">
        <v>2.0354999999999999</v>
      </c>
      <c r="H11637" s="1">
        <v>19</v>
      </c>
      <c r="I11637" s="1">
        <v>2.0354999999999999</v>
      </c>
      <c r="J11637" s="2">
        <v>16.191663599999998</v>
      </c>
      <c r="K11637" s="2">
        <f t="shared" si="181"/>
        <v>3.5135910011999996</v>
      </c>
      <c r="L11637" s="2">
        <v>0.1212694</v>
      </c>
      <c r="M11637" s="2">
        <v>0.33876790000000001</v>
      </c>
      <c r="N11637" s="2">
        <v>-60.795304700000003</v>
      </c>
      <c r="O11637" s="1">
        <v>606</v>
      </c>
      <c r="P11637" s="1">
        <v>82</v>
      </c>
      <c r="Q11637" s="1" t="s">
        <v>15</v>
      </c>
      <c r="R11637" s="1">
        <v>0</v>
      </c>
      <c r="S11637" s="1" t="s">
        <v>17</v>
      </c>
    </row>
    <row r="11638" spans="1:19" x14ac:dyDescent="0.25">
      <c r="A11638" s="1" t="s">
        <v>6004</v>
      </c>
      <c r="B11638" s="1">
        <v>183</v>
      </c>
      <c r="C11638" s="1">
        <v>5</v>
      </c>
      <c r="D11638" s="1">
        <v>19</v>
      </c>
      <c r="E11638" s="1">
        <v>1.9978</v>
      </c>
      <c r="F11638" s="1">
        <v>19</v>
      </c>
      <c r="G11638" s="1">
        <v>2.0354999999999999</v>
      </c>
      <c r="H11638" s="1">
        <v>19</v>
      </c>
      <c r="I11638" s="1">
        <v>2.0354999999999999</v>
      </c>
      <c r="J11638" s="2">
        <v>16.2342689</v>
      </c>
      <c r="K11638" s="2">
        <f t="shared" si="181"/>
        <v>3.5228363513000001</v>
      </c>
      <c r="L11638" s="2">
        <v>0.1232615</v>
      </c>
      <c r="M11638" s="2">
        <v>0.34133750000000002</v>
      </c>
      <c r="N11638" s="2">
        <v>975.98980740000002</v>
      </c>
      <c r="O11638" s="1">
        <v>606</v>
      </c>
      <c r="P11638" s="1">
        <v>670</v>
      </c>
      <c r="Q11638" s="1" t="s">
        <v>15</v>
      </c>
      <c r="R11638" s="1">
        <v>0</v>
      </c>
      <c r="S11638" s="1" t="s">
        <v>17</v>
      </c>
    </row>
    <row r="11639" spans="1:19" x14ac:dyDescent="0.25">
      <c r="A11639" s="1" t="s">
        <v>6045</v>
      </c>
      <c r="B11639" s="1">
        <v>235</v>
      </c>
      <c r="C11639" s="1">
        <v>5</v>
      </c>
      <c r="D11639" s="1">
        <v>19</v>
      </c>
      <c r="E11639" s="1">
        <v>1.9772000000000001</v>
      </c>
      <c r="F11639" s="1">
        <v>19</v>
      </c>
      <c r="G11639" s="1">
        <v>2.0354999999999999</v>
      </c>
      <c r="H11639" s="1">
        <v>19</v>
      </c>
      <c r="I11639" s="1">
        <v>2.0354999999999999</v>
      </c>
      <c r="J11639" s="2">
        <v>16.2732788</v>
      </c>
      <c r="K11639" s="2">
        <f t="shared" si="181"/>
        <v>3.5313014996000001</v>
      </c>
      <c r="L11639" s="2">
        <v>0.20276079999999999</v>
      </c>
      <c r="M11639" s="2">
        <v>0.38466440000000002</v>
      </c>
      <c r="N11639" s="2">
        <v>-33.5859509</v>
      </c>
      <c r="O11639" s="1">
        <v>606</v>
      </c>
      <c r="P11639" s="1">
        <v>228</v>
      </c>
      <c r="Q11639" s="1" t="s">
        <v>15</v>
      </c>
      <c r="R11639" s="1">
        <v>0</v>
      </c>
      <c r="S11639" s="1" t="s">
        <v>17</v>
      </c>
    </row>
    <row r="11640" spans="1:19" x14ac:dyDescent="0.25">
      <c r="A11640" s="1" t="s">
        <v>6073</v>
      </c>
      <c r="B11640" s="1">
        <v>19</v>
      </c>
      <c r="C11640" s="1">
        <v>5</v>
      </c>
      <c r="D11640" s="1">
        <v>19</v>
      </c>
      <c r="E11640" s="1">
        <v>1.9807999999999999</v>
      </c>
      <c r="F11640" s="1">
        <v>19</v>
      </c>
      <c r="G11640" s="1">
        <v>2.0354999999999999</v>
      </c>
      <c r="H11640" s="1">
        <v>19</v>
      </c>
      <c r="I11640" s="1">
        <v>2.0354999999999999</v>
      </c>
      <c r="J11640" s="2">
        <v>16.293754400000001</v>
      </c>
      <c r="K11640" s="2">
        <f t="shared" si="181"/>
        <v>3.5357447048000004</v>
      </c>
      <c r="L11640" s="2">
        <v>0.1034323</v>
      </c>
      <c r="M11640" s="2">
        <v>0.42695060000000001</v>
      </c>
      <c r="N11640" s="2">
        <v>243.90101060000001</v>
      </c>
      <c r="O11640" s="1">
        <v>606</v>
      </c>
      <c r="P11640" s="1">
        <v>545</v>
      </c>
      <c r="Q11640" s="1" t="s">
        <v>15</v>
      </c>
      <c r="R11640" s="1">
        <v>0</v>
      </c>
      <c r="S11640" s="1" t="s">
        <v>17</v>
      </c>
    </row>
    <row r="11641" spans="1:19" x14ac:dyDescent="0.25">
      <c r="A11641" s="1" t="s">
        <v>2284</v>
      </c>
      <c r="B11641" s="1">
        <v>31</v>
      </c>
      <c r="C11641" s="1">
        <v>5</v>
      </c>
      <c r="D11641" s="1">
        <v>18</v>
      </c>
      <c r="E11641" s="1">
        <v>1.9435</v>
      </c>
      <c r="F11641" s="1">
        <v>19</v>
      </c>
      <c r="G11641" s="1">
        <v>2.0354999999999999</v>
      </c>
      <c r="H11641" s="1">
        <v>19</v>
      </c>
      <c r="I11641" s="1">
        <v>2.0354999999999999</v>
      </c>
      <c r="J11641" s="2">
        <v>16.325596000000001</v>
      </c>
      <c r="K11641" s="2">
        <f t="shared" si="181"/>
        <v>3.5426543320000001</v>
      </c>
      <c r="L11641" s="2">
        <v>0.11529059999999999</v>
      </c>
      <c r="M11641" s="2">
        <v>0.37760959999999999</v>
      </c>
      <c r="N11641" s="2">
        <v>-195.0944078</v>
      </c>
      <c r="O11641" s="1">
        <v>606</v>
      </c>
      <c r="P11641" s="1">
        <v>670</v>
      </c>
      <c r="Q11641" s="1" t="s">
        <v>15</v>
      </c>
      <c r="R11641" s="1">
        <v>0</v>
      </c>
      <c r="S11641" s="1" t="s">
        <v>17</v>
      </c>
    </row>
    <row r="11642" spans="1:19" x14ac:dyDescent="0.25">
      <c r="A11642" s="1" t="s">
        <v>6105</v>
      </c>
      <c r="B11642" s="1">
        <v>225</v>
      </c>
      <c r="C11642" s="1">
        <v>5</v>
      </c>
      <c r="D11642" s="1">
        <v>19</v>
      </c>
      <c r="E11642" s="1">
        <v>1.9986999999999999</v>
      </c>
      <c r="F11642" s="1">
        <v>19</v>
      </c>
      <c r="G11642" s="1">
        <v>2.0354999999999999</v>
      </c>
      <c r="H11642" s="1">
        <v>19</v>
      </c>
      <c r="I11642" s="1">
        <v>2.0354999999999999</v>
      </c>
      <c r="J11642" s="2">
        <v>16.327499499999998</v>
      </c>
      <c r="K11642" s="2">
        <f t="shared" si="181"/>
        <v>3.5430673914999997</v>
      </c>
      <c r="L11642" s="2">
        <v>0.14342350000000001</v>
      </c>
      <c r="M11642" s="2">
        <v>0.25213580000000002</v>
      </c>
      <c r="N11642" s="2">
        <v>1496.2253900000001</v>
      </c>
      <c r="O11642" s="1">
        <v>606</v>
      </c>
      <c r="P11642" s="1" t="s">
        <v>16</v>
      </c>
      <c r="Q11642" s="1" t="s">
        <v>15</v>
      </c>
      <c r="R11642" s="1">
        <v>0</v>
      </c>
      <c r="S11642" s="1" t="s">
        <v>17</v>
      </c>
    </row>
    <row r="11643" spans="1:19" x14ac:dyDescent="0.25">
      <c r="A11643" s="1" t="s">
        <v>6109</v>
      </c>
      <c r="B11643" s="1">
        <v>133</v>
      </c>
      <c r="C11643" s="1">
        <v>5</v>
      </c>
      <c r="D11643" s="1">
        <v>18</v>
      </c>
      <c r="E11643" s="1">
        <v>1.919</v>
      </c>
      <c r="F11643" s="1">
        <v>19</v>
      </c>
      <c r="G11643" s="1">
        <v>2.0354999999999999</v>
      </c>
      <c r="H11643" s="1">
        <v>19</v>
      </c>
      <c r="I11643" s="1">
        <v>2.0354999999999999</v>
      </c>
      <c r="J11643" s="2">
        <v>16.330812300000002</v>
      </c>
      <c r="K11643" s="2">
        <f t="shared" si="181"/>
        <v>3.5437862691000004</v>
      </c>
      <c r="L11643" s="2">
        <v>0.13762569999999999</v>
      </c>
      <c r="M11643" s="2">
        <v>0.28884080000000001</v>
      </c>
      <c r="N11643" s="2">
        <v>-40.628255600000003</v>
      </c>
      <c r="O11643" s="1">
        <v>606</v>
      </c>
      <c r="P11643" s="1">
        <v>199</v>
      </c>
      <c r="Q11643" s="1" t="s">
        <v>15</v>
      </c>
      <c r="R11643" s="1">
        <v>0</v>
      </c>
      <c r="S11643" s="1" t="s">
        <v>17</v>
      </c>
    </row>
    <row r="11644" spans="1:19" x14ac:dyDescent="0.25">
      <c r="A11644" s="1" t="s">
        <v>6128</v>
      </c>
      <c r="B11644" s="1">
        <v>22</v>
      </c>
      <c r="C11644" s="1">
        <v>5</v>
      </c>
      <c r="D11644" s="1">
        <v>18</v>
      </c>
      <c r="E11644" s="1">
        <v>1.9342999999999999</v>
      </c>
      <c r="F11644" s="1">
        <v>19</v>
      </c>
      <c r="G11644" s="1">
        <v>2.0354999999999999</v>
      </c>
      <c r="H11644" s="1">
        <v>19</v>
      </c>
      <c r="I11644" s="1">
        <v>2.0354999999999999</v>
      </c>
      <c r="J11644" s="2">
        <v>16.3511229</v>
      </c>
      <c r="K11644" s="2">
        <f t="shared" si="181"/>
        <v>3.5481936692999998</v>
      </c>
      <c r="L11644" s="2">
        <v>0.14558750000000001</v>
      </c>
      <c r="M11644" s="2">
        <v>0.2245357</v>
      </c>
      <c r="N11644" s="2">
        <v>-60.122116800000001</v>
      </c>
      <c r="O11644" s="1">
        <v>606</v>
      </c>
      <c r="P11644" s="1">
        <v>552</v>
      </c>
      <c r="Q11644" s="1" t="s">
        <v>15</v>
      </c>
      <c r="R11644" s="1">
        <v>0</v>
      </c>
      <c r="S11644" s="1" t="s">
        <v>17</v>
      </c>
    </row>
    <row r="11645" spans="1:19" x14ac:dyDescent="0.25">
      <c r="A11645" s="1" t="s">
        <v>6135</v>
      </c>
      <c r="B11645" s="1">
        <v>266</v>
      </c>
      <c r="C11645" s="1">
        <v>5</v>
      </c>
      <c r="D11645" s="1">
        <v>19</v>
      </c>
      <c r="E11645" s="1">
        <v>2.0081000000000002</v>
      </c>
      <c r="F11645" s="1">
        <v>19</v>
      </c>
      <c r="G11645" s="1">
        <v>2.0354999999999999</v>
      </c>
      <c r="H11645" s="1">
        <v>19</v>
      </c>
      <c r="I11645" s="1">
        <v>2.0354999999999999</v>
      </c>
      <c r="J11645" s="2">
        <v>16.356792899999999</v>
      </c>
      <c r="K11645" s="2">
        <f t="shared" si="181"/>
        <v>3.5494240592999997</v>
      </c>
      <c r="L11645" s="2">
        <v>0.1140391</v>
      </c>
      <c r="M11645" s="2">
        <v>0.40215109999999998</v>
      </c>
      <c r="N11645" s="2">
        <v>-82.200380100000004</v>
      </c>
      <c r="O11645" s="1">
        <v>606</v>
      </c>
      <c r="P11645" s="1">
        <v>71</v>
      </c>
      <c r="Q11645" s="1" t="s">
        <v>15</v>
      </c>
      <c r="R11645" s="1">
        <v>0</v>
      </c>
      <c r="S11645" s="1" t="s">
        <v>17</v>
      </c>
    </row>
    <row r="11646" spans="1:19" x14ac:dyDescent="0.25">
      <c r="A11646" s="1" t="s">
        <v>6147</v>
      </c>
      <c r="B11646" s="1">
        <v>57</v>
      </c>
      <c r="C11646" s="1">
        <v>5</v>
      </c>
      <c r="D11646" s="1">
        <v>19</v>
      </c>
      <c r="E11646" s="1">
        <v>1.9765999999999999</v>
      </c>
      <c r="F11646" s="1">
        <v>19</v>
      </c>
      <c r="G11646" s="1">
        <v>2.0354999999999999</v>
      </c>
      <c r="H11646" s="1">
        <v>19</v>
      </c>
      <c r="I11646" s="1">
        <v>2.0354999999999999</v>
      </c>
      <c r="J11646" s="2">
        <v>16.366547600000001</v>
      </c>
      <c r="K11646" s="2">
        <f t="shared" si="181"/>
        <v>3.5515408291999999</v>
      </c>
      <c r="L11646" s="2">
        <v>0.13845750000000001</v>
      </c>
      <c r="M11646" s="2">
        <v>0.24332500000000001</v>
      </c>
      <c r="N11646" s="2">
        <v>-104.5825782</v>
      </c>
      <c r="O11646" s="1">
        <v>606</v>
      </c>
      <c r="P11646" s="1">
        <v>220</v>
      </c>
      <c r="Q11646" s="1" t="s">
        <v>15</v>
      </c>
      <c r="R11646" s="1">
        <v>0</v>
      </c>
      <c r="S11646" s="1" t="s">
        <v>17</v>
      </c>
    </row>
    <row r="11647" spans="1:19" x14ac:dyDescent="0.25">
      <c r="A11647" s="1" t="s">
        <v>11110</v>
      </c>
      <c r="B11647" s="1">
        <v>377</v>
      </c>
      <c r="C11647" s="1">
        <v>5</v>
      </c>
      <c r="D11647" s="1">
        <v>18</v>
      </c>
      <c r="E11647" s="1">
        <v>1.9450000000000001</v>
      </c>
      <c r="F11647" s="1">
        <v>19</v>
      </c>
      <c r="G11647" s="1">
        <v>2.0354999999999999</v>
      </c>
      <c r="H11647" s="1">
        <v>19</v>
      </c>
      <c r="I11647" s="1">
        <v>2.0354999999999999</v>
      </c>
      <c r="J11647" s="2">
        <v>16.373757399999999</v>
      </c>
      <c r="K11647" s="2">
        <f t="shared" si="181"/>
        <v>3.5531053557999996</v>
      </c>
      <c r="L11647" s="2">
        <v>0.20606440000000001</v>
      </c>
      <c r="M11647" s="2">
        <v>0.3835518</v>
      </c>
      <c r="N11647" s="2">
        <v>-31.809708100000002</v>
      </c>
      <c r="O11647" s="1">
        <v>606</v>
      </c>
      <c r="P11647" s="1" t="s">
        <v>16</v>
      </c>
      <c r="Q11647" s="1" t="s">
        <v>10799</v>
      </c>
      <c r="R11647" s="1">
        <v>0</v>
      </c>
      <c r="S11647" s="1" t="s">
        <v>17</v>
      </c>
    </row>
    <row r="11648" spans="1:19" x14ac:dyDescent="0.25">
      <c r="A11648" s="1" t="s">
        <v>6107</v>
      </c>
      <c r="B11648" s="1">
        <v>448</v>
      </c>
      <c r="C11648" s="1">
        <v>5</v>
      </c>
      <c r="D11648" s="1">
        <v>19</v>
      </c>
      <c r="E11648" s="1">
        <v>1.9863999999999999</v>
      </c>
      <c r="F11648" s="1">
        <v>19</v>
      </c>
      <c r="G11648" s="1">
        <v>2.0354999999999999</v>
      </c>
      <c r="H11648" s="1">
        <v>19</v>
      </c>
      <c r="I11648" s="1">
        <v>2.0354999999999999</v>
      </c>
      <c r="J11648" s="2">
        <v>16.398408700000001</v>
      </c>
      <c r="K11648" s="2">
        <f t="shared" si="181"/>
        <v>3.5584546879000003</v>
      </c>
      <c r="L11648" s="2">
        <v>0.1195799</v>
      </c>
      <c r="M11648" s="2">
        <v>0.35588249999999999</v>
      </c>
      <c r="N11648" s="2">
        <v>642.95468619999997</v>
      </c>
      <c r="O11648" s="1">
        <v>606</v>
      </c>
      <c r="P11648" s="1">
        <v>534</v>
      </c>
      <c r="Q11648" s="1" t="s">
        <v>15</v>
      </c>
      <c r="R11648" s="1">
        <v>0</v>
      </c>
      <c r="S11648" s="1" t="s">
        <v>17</v>
      </c>
    </row>
    <row r="11649" spans="1:19" x14ac:dyDescent="0.25">
      <c r="A11649" s="1" t="s">
        <v>6249</v>
      </c>
      <c r="B11649" s="1">
        <v>101</v>
      </c>
      <c r="C11649" s="1">
        <v>5</v>
      </c>
      <c r="D11649" s="1">
        <v>18</v>
      </c>
      <c r="E11649" s="1">
        <v>1.9613</v>
      </c>
      <c r="F11649" s="1">
        <v>19</v>
      </c>
      <c r="G11649" s="1">
        <v>2.0354999999999999</v>
      </c>
      <c r="H11649" s="1">
        <v>19</v>
      </c>
      <c r="I11649" s="1">
        <v>2.0354999999999999</v>
      </c>
      <c r="J11649" s="2">
        <v>16.4623329</v>
      </c>
      <c r="K11649" s="2">
        <f t="shared" si="181"/>
        <v>3.5723262393000002</v>
      </c>
      <c r="L11649" s="2">
        <v>0.1342633</v>
      </c>
      <c r="M11649" s="2">
        <v>0.30513630000000003</v>
      </c>
      <c r="N11649" s="2">
        <v>182.70886290000001</v>
      </c>
      <c r="O11649" s="1">
        <v>606</v>
      </c>
      <c r="P11649" s="1">
        <v>620</v>
      </c>
      <c r="Q11649" s="1" t="s">
        <v>15</v>
      </c>
      <c r="R11649" s="1">
        <v>0</v>
      </c>
      <c r="S11649" s="1" t="s">
        <v>17</v>
      </c>
    </row>
    <row r="11650" spans="1:19" x14ac:dyDescent="0.25">
      <c r="A11650" s="1" t="s">
        <v>6358</v>
      </c>
      <c r="B11650" s="1">
        <v>151</v>
      </c>
      <c r="C11650" s="1">
        <v>5</v>
      </c>
      <c r="D11650" s="1">
        <v>19</v>
      </c>
      <c r="E11650" s="1">
        <v>1.9887999999999999</v>
      </c>
      <c r="F11650" s="1">
        <v>19</v>
      </c>
      <c r="G11650" s="1">
        <v>2.0354999999999999</v>
      </c>
      <c r="H11650" s="1">
        <v>19</v>
      </c>
      <c r="I11650" s="1">
        <v>2.0354999999999999</v>
      </c>
      <c r="J11650" s="2">
        <v>16.580243899999999</v>
      </c>
      <c r="K11650" s="2">
        <f t="shared" si="181"/>
        <v>3.5979129262999998</v>
      </c>
      <c r="L11650" s="2">
        <v>0.2155599</v>
      </c>
      <c r="M11650" s="2">
        <v>0.43852940000000001</v>
      </c>
      <c r="N11650" s="2">
        <v>-90.830885899999998</v>
      </c>
      <c r="O11650" s="1">
        <v>606</v>
      </c>
      <c r="P11650" s="1">
        <v>855</v>
      </c>
      <c r="Q11650" s="1" t="s">
        <v>15</v>
      </c>
      <c r="R11650" s="1">
        <v>0</v>
      </c>
      <c r="S11650" s="1" t="s">
        <v>17</v>
      </c>
    </row>
    <row r="11651" spans="1:19" x14ac:dyDescent="0.25">
      <c r="A11651" s="1" t="s">
        <v>6367</v>
      </c>
      <c r="B11651" s="1">
        <v>465</v>
      </c>
      <c r="C11651" s="1">
        <v>5</v>
      </c>
      <c r="D11651" s="1">
        <v>18</v>
      </c>
      <c r="E11651" s="1">
        <v>1.9550000000000001</v>
      </c>
      <c r="F11651" s="1">
        <v>19</v>
      </c>
      <c r="G11651" s="1">
        <v>2.0354999999999999</v>
      </c>
      <c r="H11651" s="1">
        <v>19</v>
      </c>
      <c r="I11651" s="1">
        <v>2.0354999999999999</v>
      </c>
      <c r="J11651" s="2">
        <v>16.593780899999999</v>
      </c>
      <c r="K11651" s="2">
        <f t="shared" si="181"/>
        <v>3.6008504552999998</v>
      </c>
      <c r="L11651" s="2">
        <v>0.1313754</v>
      </c>
      <c r="M11651" s="2">
        <v>0.29536289999999998</v>
      </c>
      <c r="N11651" s="2">
        <v>-130.18538140000001</v>
      </c>
      <c r="O11651" s="1">
        <v>606</v>
      </c>
      <c r="P11651" s="1">
        <v>175</v>
      </c>
      <c r="Q11651" s="1" t="s">
        <v>15</v>
      </c>
      <c r="R11651" s="1">
        <v>0</v>
      </c>
      <c r="S11651" s="1" t="s">
        <v>17</v>
      </c>
    </row>
    <row r="11652" spans="1:19" x14ac:dyDescent="0.25">
      <c r="A11652" s="1" t="s">
        <v>6415</v>
      </c>
      <c r="B11652" s="1">
        <v>518</v>
      </c>
      <c r="C11652" s="1">
        <v>5</v>
      </c>
      <c r="D11652" s="1">
        <v>19</v>
      </c>
      <c r="E11652" s="1">
        <v>1.9913000000000001</v>
      </c>
      <c r="F11652" s="1">
        <v>19</v>
      </c>
      <c r="G11652" s="1">
        <v>2.0354999999999999</v>
      </c>
      <c r="H11652" s="1">
        <v>19</v>
      </c>
      <c r="I11652" s="1">
        <v>2.0354999999999999</v>
      </c>
      <c r="J11652" s="2">
        <v>16.6420028</v>
      </c>
      <c r="K11652" s="2">
        <f t="shared" ref="K11652:K11715" si="182">0.217*J11652</f>
        <v>3.6113146076000002</v>
      </c>
      <c r="L11652" s="2">
        <v>0.17395869999999999</v>
      </c>
      <c r="M11652" s="2">
        <v>0.35723369999999999</v>
      </c>
      <c r="N11652" s="2">
        <v>-55.166915899999999</v>
      </c>
      <c r="O11652" s="1">
        <v>606</v>
      </c>
      <c r="P11652" s="1">
        <v>895</v>
      </c>
      <c r="Q11652" s="1" t="s">
        <v>15</v>
      </c>
      <c r="R11652" s="1">
        <v>0</v>
      </c>
      <c r="S11652" s="1" t="s">
        <v>17</v>
      </c>
    </row>
    <row r="11653" spans="1:19" x14ac:dyDescent="0.25">
      <c r="A11653" s="1" t="s">
        <v>1521</v>
      </c>
      <c r="B11653" s="1">
        <v>96</v>
      </c>
      <c r="C11653" s="1">
        <v>5</v>
      </c>
      <c r="D11653" s="1">
        <v>18</v>
      </c>
      <c r="E11653" s="1">
        <v>1.9547000000000001</v>
      </c>
      <c r="F11653" s="1">
        <v>19</v>
      </c>
      <c r="G11653" s="1">
        <v>2.0354999999999999</v>
      </c>
      <c r="H11653" s="1">
        <v>19</v>
      </c>
      <c r="I11653" s="1">
        <v>2.0354999999999999</v>
      </c>
      <c r="J11653" s="2">
        <v>16.6740365</v>
      </c>
      <c r="K11653" s="2">
        <f t="shared" si="182"/>
        <v>3.6182659204999998</v>
      </c>
      <c r="L11653" s="2">
        <v>0.12572759999999999</v>
      </c>
      <c r="M11653" s="2">
        <v>0.3328893</v>
      </c>
      <c r="N11653" s="2">
        <v>-68.596596599999998</v>
      </c>
      <c r="O11653" s="1">
        <v>606</v>
      </c>
      <c r="P11653" s="1">
        <v>865</v>
      </c>
      <c r="Q11653" s="1" t="s">
        <v>15</v>
      </c>
      <c r="R11653" s="1">
        <v>0</v>
      </c>
      <c r="S11653" s="1" t="s">
        <v>17</v>
      </c>
    </row>
    <row r="11654" spans="1:19" x14ac:dyDescent="0.25">
      <c r="A11654" s="1" t="s">
        <v>6457</v>
      </c>
      <c r="B11654" s="1">
        <v>26</v>
      </c>
      <c r="C11654" s="1">
        <v>5</v>
      </c>
      <c r="D11654" s="1">
        <v>19</v>
      </c>
      <c r="E11654" s="1">
        <v>1.9994000000000001</v>
      </c>
      <c r="F11654" s="1">
        <v>19</v>
      </c>
      <c r="G11654" s="1">
        <v>2.0354999999999999</v>
      </c>
      <c r="H11654" s="1">
        <v>19</v>
      </c>
      <c r="I11654" s="1">
        <v>2.0354999999999999</v>
      </c>
      <c r="J11654" s="2">
        <v>16.688422500000001</v>
      </c>
      <c r="K11654" s="2">
        <f t="shared" si="182"/>
        <v>3.6213876825000004</v>
      </c>
      <c r="L11654" s="2">
        <v>0.12934109999999999</v>
      </c>
      <c r="M11654" s="2">
        <v>0.33565119999999998</v>
      </c>
      <c r="N11654" s="2">
        <v>244.70326420000001</v>
      </c>
      <c r="O11654" s="1">
        <v>606</v>
      </c>
      <c r="P11654" s="1">
        <v>761</v>
      </c>
      <c r="Q11654" s="1" t="s">
        <v>15</v>
      </c>
      <c r="R11654" s="1">
        <v>0</v>
      </c>
      <c r="S11654" s="1" t="s">
        <v>17</v>
      </c>
    </row>
    <row r="11655" spans="1:19" x14ac:dyDescent="0.25">
      <c r="A11655" s="1" t="s">
        <v>11963</v>
      </c>
      <c r="B11655" s="1">
        <v>520</v>
      </c>
      <c r="C11655" s="1">
        <v>5</v>
      </c>
      <c r="D11655" s="1">
        <v>19</v>
      </c>
      <c r="E11655" s="1">
        <v>1.996</v>
      </c>
      <c r="F11655" s="1">
        <v>19</v>
      </c>
      <c r="G11655" s="1">
        <v>2.0354999999999999</v>
      </c>
      <c r="H11655" s="1">
        <v>19</v>
      </c>
      <c r="I11655" s="1">
        <v>2.0354999999999999</v>
      </c>
      <c r="J11655" s="2">
        <v>16.715331599999999</v>
      </c>
      <c r="K11655" s="2">
        <f t="shared" si="182"/>
        <v>3.6272269571999995</v>
      </c>
      <c r="L11655" s="2">
        <v>0.16952780000000001</v>
      </c>
      <c r="M11655" s="2">
        <v>0.46502329999999997</v>
      </c>
      <c r="N11655" s="2">
        <v>-42.548397999999999</v>
      </c>
      <c r="O11655" s="1">
        <v>606</v>
      </c>
      <c r="P11655" s="1" t="s">
        <v>16</v>
      </c>
      <c r="Q11655" s="1" t="s">
        <v>10799</v>
      </c>
      <c r="R11655" s="1">
        <v>0</v>
      </c>
      <c r="S11655" s="1" t="s">
        <v>17</v>
      </c>
    </row>
    <row r="11656" spans="1:19" x14ac:dyDescent="0.25">
      <c r="A11656" s="1" t="s">
        <v>2227</v>
      </c>
      <c r="B11656" s="1">
        <v>498</v>
      </c>
      <c r="C11656" s="1">
        <v>5</v>
      </c>
      <c r="D11656" s="1">
        <v>19</v>
      </c>
      <c r="E11656" s="1">
        <v>1.9787999999999999</v>
      </c>
      <c r="F11656" s="1">
        <v>19</v>
      </c>
      <c r="G11656" s="1">
        <v>2.0354999999999999</v>
      </c>
      <c r="H11656" s="1">
        <v>19</v>
      </c>
      <c r="I11656" s="1">
        <v>2.0354999999999999</v>
      </c>
      <c r="J11656" s="2">
        <v>16.716190300000001</v>
      </c>
      <c r="K11656" s="2">
        <f t="shared" si="182"/>
        <v>3.6274132951000002</v>
      </c>
      <c r="L11656" s="2">
        <v>0.1264226</v>
      </c>
      <c r="M11656" s="2">
        <v>0.37694899999999998</v>
      </c>
      <c r="N11656" s="2">
        <v>-35.302976800000003</v>
      </c>
      <c r="O11656" s="1">
        <v>606</v>
      </c>
      <c r="P11656" s="1">
        <v>57</v>
      </c>
      <c r="Q11656" s="1" t="s">
        <v>15</v>
      </c>
      <c r="R11656" s="1">
        <v>0</v>
      </c>
      <c r="S11656" s="1" t="s">
        <v>17</v>
      </c>
    </row>
    <row r="11657" spans="1:19" x14ac:dyDescent="0.25">
      <c r="A11657" s="1" t="s">
        <v>6499</v>
      </c>
      <c r="B11657" s="1">
        <v>523</v>
      </c>
      <c r="C11657" s="1">
        <v>5</v>
      </c>
      <c r="D11657" s="1">
        <v>19</v>
      </c>
      <c r="E11657" s="1">
        <v>2.0023</v>
      </c>
      <c r="F11657" s="1">
        <v>19</v>
      </c>
      <c r="G11657" s="1">
        <v>2.0354999999999999</v>
      </c>
      <c r="H11657" s="1">
        <v>19</v>
      </c>
      <c r="I11657" s="1">
        <v>2.0354999999999999</v>
      </c>
      <c r="J11657" s="2">
        <v>16.727401499999999</v>
      </c>
      <c r="K11657" s="2">
        <f t="shared" si="182"/>
        <v>3.6298461254999999</v>
      </c>
      <c r="L11657" s="2">
        <v>0.13777929999999999</v>
      </c>
      <c r="M11657" s="2">
        <v>0.32114759999999998</v>
      </c>
      <c r="N11657" s="2">
        <v>-30.042589599999999</v>
      </c>
      <c r="O11657" s="1">
        <v>606</v>
      </c>
      <c r="P11657" s="1">
        <v>544</v>
      </c>
      <c r="Q11657" s="1" t="s">
        <v>15</v>
      </c>
      <c r="R11657" s="1">
        <v>0</v>
      </c>
      <c r="S11657" s="1" t="s">
        <v>17</v>
      </c>
    </row>
    <row r="11658" spans="1:19" x14ac:dyDescent="0.25">
      <c r="A11658" s="1" t="s">
        <v>6503</v>
      </c>
      <c r="B11658" s="1">
        <v>61</v>
      </c>
      <c r="C11658" s="1">
        <v>5</v>
      </c>
      <c r="D11658" s="1">
        <v>18</v>
      </c>
      <c r="E11658" s="1">
        <v>1.9543999999999999</v>
      </c>
      <c r="F11658" s="1">
        <v>19</v>
      </c>
      <c r="G11658" s="1">
        <v>2.0354999999999999</v>
      </c>
      <c r="H11658" s="1">
        <v>19</v>
      </c>
      <c r="I11658" s="1">
        <v>2.0354999999999999</v>
      </c>
      <c r="J11658" s="2">
        <v>16.730094000000001</v>
      </c>
      <c r="K11658" s="2">
        <f t="shared" si="182"/>
        <v>3.6304303980000001</v>
      </c>
      <c r="L11658" s="2">
        <v>0.1312489</v>
      </c>
      <c r="M11658" s="2">
        <v>0.31643290000000002</v>
      </c>
      <c r="N11658" s="2">
        <v>150.77463689999999</v>
      </c>
      <c r="O11658" s="1">
        <v>606</v>
      </c>
      <c r="P11658" s="1" t="s">
        <v>16</v>
      </c>
      <c r="Q11658" s="1" t="s">
        <v>15</v>
      </c>
      <c r="R11658" s="1">
        <v>0</v>
      </c>
      <c r="S11658" s="1" t="s">
        <v>17</v>
      </c>
    </row>
    <row r="11659" spans="1:19" x14ac:dyDescent="0.25">
      <c r="A11659" s="1" t="s">
        <v>11381</v>
      </c>
      <c r="B11659" s="1">
        <v>335</v>
      </c>
      <c r="C11659" s="1">
        <v>5</v>
      </c>
      <c r="D11659" s="1">
        <v>18</v>
      </c>
      <c r="E11659" s="1">
        <v>1.9563999999999999</v>
      </c>
      <c r="F11659" s="1">
        <v>19</v>
      </c>
      <c r="G11659" s="1">
        <v>2.0354999999999999</v>
      </c>
      <c r="H11659" s="1">
        <v>19</v>
      </c>
      <c r="I11659" s="1">
        <v>2.0354999999999999</v>
      </c>
      <c r="J11659" s="2">
        <v>16.7577882</v>
      </c>
      <c r="K11659" s="2">
        <f t="shared" si="182"/>
        <v>3.6364400394</v>
      </c>
      <c r="L11659" s="2">
        <v>0.1273936</v>
      </c>
      <c r="M11659" s="2">
        <v>0.34114929999999999</v>
      </c>
      <c r="N11659" s="2">
        <v>-73.620974700000005</v>
      </c>
      <c r="O11659" s="1">
        <v>606</v>
      </c>
      <c r="P11659" s="1" t="s">
        <v>16</v>
      </c>
      <c r="Q11659" s="1" t="s">
        <v>10799</v>
      </c>
      <c r="R11659" s="1">
        <v>0</v>
      </c>
      <c r="S11659" s="1" t="s">
        <v>17</v>
      </c>
    </row>
    <row r="11660" spans="1:19" x14ac:dyDescent="0.25">
      <c r="A11660" s="1" t="s">
        <v>6575</v>
      </c>
      <c r="B11660" s="1">
        <v>270</v>
      </c>
      <c r="C11660" s="1">
        <v>5</v>
      </c>
      <c r="D11660" s="1">
        <v>19</v>
      </c>
      <c r="E11660" s="1">
        <v>2.0013999999999998</v>
      </c>
      <c r="F11660" s="1">
        <v>19</v>
      </c>
      <c r="G11660" s="1">
        <v>2.0354999999999999</v>
      </c>
      <c r="H11660" s="1">
        <v>19</v>
      </c>
      <c r="I11660" s="1">
        <v>2.0354999999999999</v>
      </c>
      <c r="J11660" s="2">
        <v>16.814390100000001</v>
      </c>
      <c r="K11660" s="2">
        <f t="shared" si="182"/>
        <v>3.6487226517</v>
      </c>
      <c r="L11660" s="2">
        <v>9.2081399999999994E-2</v>
      </c>
      <c r="M11660" s="2">
        <v>0.51122420000000002</v>
      </c>
      <c r="N11660" s="2">
        <v>-572.35420499999998</v>
      </c>
      <c r="O11660" s="1">
        <v>606</v>
      </c>
      <c r="P11660" s="1">
        <v>976</v>
      </c>
      <c r="Q11660" s="1" t="s">
        <v>15</v>
      </c>
      <c r="R11660" s="1">
        <v>0</v>
      </c>
      <c r="S11660" s="1" t="s">
        <v>17</v>
      </c>
    </row>
    <row r="11661" spans="1:19" x14ac:dyDescent="0.25">
      <c r="A11661" s="1" t="s">
        <v>6583</v>
      </c>
      <c r="B11661" s="1">
        <v>480</v>
      </c>
      <c r="C11661" s="1">
        <v>5</v>
      </c>
      <c r="D11661" s="1">
        <v>19</v>
      </c>
      <c r="E11661" s="1">
        <v>1.9782</v>
      </c>
      <c r="F11661" s="1">
        <v>19</v>
      </c>
      <c r="G11661" s="1">
        <v>2.0354999999999999</v>
      </c>
      <c r="H11661" s="1">
        <v>19</v>
      </c>
      <c r="I11661" s="1">
        <v>2.0354999999999999</v>
      </c>
      <c r="J11661" s="2">
        <v>16.822147699999999</v>
      </c>
      <c r="K11661" s="2">
        <f t="shared" si="182"/>
        <v>3.6504060508999996</v>
      </c>
      <c r="L11661" s="2">
        <v>0.12895909999999999</v>
      </c>
      <c r="M11661" s="2">
        <v>0.34583829999999999</v>
      </c>
      <c r="N11661" s="2">
        <v>280.29366850000002</v>
      </c>
      <c r="O11661" s="1">
        <v>606</v>
      </c>
      <c r="P11661" s="1">
        <v>268</v>
      </c>
      <c r="Q11661" s="1" t="s">
        <v>15</v>
      </c>
      <c r="R11661" s="1">
        <v>0</v>
      </c>
      <c r="S11661" s="1" t="s">
        <v>17</v>
      </c>
    </row>
    <row r="11662" spans="1:19" x14ac:dyDescent="0.25">
      <c r="A11662" s="1" t="s">
        <v>6585</v>
      </c>
      <c r="B11662" s="1">
        <v>366</v>
      </c>
      <c r="C11662" s="1">
        <v>5</v>
      </c>
      <c r="D11662" s="1">
        <v>19</v>
      </c>
      <c r="E11662" s="1">
        <v>2.0015000000000001</v>
      </c>
      <c r="F11662" s="1">
        <v>19</v>
      </c>
      <c r="G11662" s="1">
        <v>2.0354999999999999</v>
      </c>
      <c r="H11662" s="1">
        <v>19</v>
      </c>
      <c r="I11662" s="1">
        <v>2.0354999999999999</v>
      </c>
      <c r="J11662" s="2">
        <v>16.822670299999999</v>
      </c>
      <c r="K11662" s="2">
        <f t="shared" si="182"/>
        <v>3.6505194550999995</v>
      </c>
      <c r="L11662" s="2">
        <v>0.12659280000000001</v>
      </c>
      <c r="M11662" s="2">
        <v>0.43441439999999998</v>
      </c>
      <c r="N11662" s="2">
        <v>-73.921405100000001</v>
      </c>
      <c r="O11662" s="1">
        <v>606</v>
      </c>
      <c r="P11662" s="1">
        <v>457</v>
      </c>
      <c r="Q11662" s="1" t="s">
        <v>15</v>
      </c>
      <c r="R11662" s="1">
        <v>0</v>
      </c>
      <c r="S11662" s="1" t="s">
        <v>17</v>
      </c>
    </row>
    <row r="11663" spans="1:19" x14ac:dyDescent="0.25">
      <c r="A11663" s="1" t="s">
        <v>6218</v>
      </c>
      <c r="B11663" s="1">
        <v>23</v>
      </c>
      <c r="C11663" s="1">
        <v>5</v>
      </c>
      <c r="D11663" s="1">
        <v>19</v>
      </c>
      <c r="E11663" s="1">
        <v>2.0063</v>
      </c>
      <c r="F11663" s="1">
        <v>19</v>
      </c>
      <c r="G11663" s="1">
        <v>2.0354999999999999</v>
      </c>
      <c r="H11663" s="1">
        <v>19</v>
      </c>
      <c r="I11663" s="1">
        <v>2.0354999999999999</v>
      </c>
      <c r="J11663" s="2">
        <v>16.838713800000001</v>
      </c>
      <c r="K11663" s="2">
        <f t="shared" si="182"/>
        <v>3.6540008946000002</v>
      </c>
      <c r="L11663" s="2">
        <v>0.1094011</v>
      </c>
      <c r="M11663" s="2">
        <v>0.46288960000000001</v>
      </c>
      <c r="N11663" s="2">
        <v>65.787095300000004</v>
      </c>
      <c r="O11663" s="1">
        <v>606</v>
      </c>
      <c r="P11663" s="1">
        <v>336</v>
      </c>
      <c r="Q11663" s="1" t="s">
        <v>15</v>
      </c>
      <c r="R11663" s="1">
        <v>0</v>
      </c>
      <c r="S11663" s="1" t="s">
        <v>17</v>
      </c>
    </row>
    <row r="11664" spans="1:19" x14ac:dyDescent="0.25">
      <c r="A11664" s="1" t="s">
        <v>6601</v>
      </c>
      <c r="B11664" s="1">
        <v>75</v>
      </c>
      <c r="C11664" s="1">
        <v>5</v>
      </c>
      <c r="D11664" s="1">
        <v>18</v>
      </c>
      <c r="E11664" s="1">
        <v>1.9263999999999999</v>
      </c>
      <c r="F11664" s="1">
        <v>19</v>
      </c>
      <c r="G11664" s="1">
        <v>2.0354999999999999</v>
      </c>
      <c r="H11664" s="1">
        <v>19</v>
      </c>
      <c r="I11664" s="1">
        <v>2.0354999999999999</v>
      </c>
      <c r="J11664" s="2">
        <v>16.8429672</v>
      </c>
      <c r="K11664" s="2">
        <f t="shared" si="182"/>
        <v>3.6549238823999999</v>
      </c>
      <c r="L11664" s="2">
        <v>0.12295789999999999</v>
      </c>
      <c r="M11664" s="2">
        <v>0.362705</v>
      </c>
      <c r="N11664" s="2">
        <v>-374.67420010000001</v>
      </c>
      <c r="O11664" s="1">
        <v>606</v>
      </c>
      <c r="P11664" s="1">
        <v>548</v>
      </c>
      <c r="Q11664" s="1" t="s">
        <v>15</v>
      </c>
      <c r="R11664" s="1">
        <v>0</v>
      </c>
      <c r="S11664" s="1" t="s">
        <v>17</v>
      </c>
    </row>
    <row r="11665" spans="1:19" x14ac:dyDescent="0.25">
      <c r="A11665" s="1" t="s">
        <v>1520</v>
      </c>
      <c r="B11665" s="1">
        <v>497</v>
      </c>
      <c r="C11665" s="1">
        <v>5</v>
      </c>
      <c r="D11665" s="1">
        <v>19</v>
      </c>
      <c r="E11665" s="1">
        <v>1.9818</v>
      </c>
      <c r="F11665" s="1">
        <v>19</v>
      </c>
      <c r="G11665" s="1">
        <v>2.0354999999999999</v>
      </c>
      <c r="H11665" s="1">
        <v>19</v>
      </c>
      <c r="I11665" s="1">
        <v>2.0354999999999999</v>
      </c>
      <c r="J11665" s="2">
        <v>16.854254900000001</v>
      </c>
      <c r="K11665" s="2">
        <f t="shared" si="182"/>
        <v>3.6573733133000004</v>
      </c>
      <c r="L11665" s="2">
        <v>0.11359420000000001</v>
      </c>
      <c r="M11665" s="2">
        <v>0.4417566</v>
      </c>
      <c r="N11665" s="2">
        <v>-90.136962299999993</v>
      </c>
      <c r="O11665" s="1">
        <v>606</v>
      </c>
      <c r="P11665" s="1">
        <v>169</v>
      </c>
      <c r="Q11665" s="1" t="s">
        <v>15</v>
      </c>
      <c r="R11665" s="1">
        <v>0</v>
      </c>
      <c r="S11665" s="1" t="s">
        <v>17</v>
      </c>
    </row>
    <row r="11666" spans="1:19" x14ac:dyDescent="0.25">
      <c r="A11666" s="1" t="s">
        <v>190</v>
      </c>
      <c r="B11666" s="1">
        <v>41</v>
      </c>
      <c r="C11666" s="1">
        <v>5</v>
      </c>
      <c r="D11666" s="1">
        <v>19</v>
      </c>
      <c r="E11666" s="1">
        <v>1.9985999999999999</v>
      </c>
      <c r="F11666" s="1">
        <v>19</v>
      </c>
      <c r="G11666" s="1">
        <v>2.0354999999999999</v>
      </c>
      <c r="H11666" s="1">
        <v>19</v>
      </c>
      <c r="I11666" s="1">
        <v>2.0354999999999999</v>
      </c>
      <c r="J11666" s="2">
        <v>16.908019199999998</v>
      </c>
      <c r="K11666" s="2">
        <f t="shared" si="182"/>
        <v>3.6690401663999994</v>
      </c>
      <c r="L11666" s="2">
        <v>0.1557289</v>
      </c>
      <c r="M11666" s="2">
        <v>0.34007860000000001</v>
      </c>
      <c r="N11666" s="2">
        <v>-61.890453700000002</v>
      </c>
      <c r="O11666" s="1">
        <v>606</v>
      </c>
      <c r="P11666" s="1">
        <v>798</v>
      </c>
      <c r="Q11666" s="1" t="s">
        <v>15</v>
      </c>
      <c r="R11666" s="1">
        <v>0</v>
      </c>
      <c r="S11666" s="1" t="s">
        <v>17</v>
      </c>
    </row>
    <row r="11667" spans="1:19" x14ac:dyDescent="0.25">
      <c r="A11667" s="1" t="s">
        <v>6680</v>
      </c>
      <c r="B11667" s="1">
        <v>419</v>
      </c>
      <c r="C11667" s="1">
        <v>5</v>
      </c>
      <c r="D11667" s="1">
        <v>18</v>
      </c>
      <c r="E11667" s="1">
        <v>1.96</v>
      </c>
      <c r="F11667" s="1">
        <v>19</v>
      </c>
      <c r="G11667" s="1">
        <v>2.0354999999999999</v>
      </c>
      <c r="H11667" s="1">
        <v>19</v>
      </c>
      <c r="I11667" s="1">
        <v>2.0354999999999999</v>
      </c>
      <c r="J11667" s="2">
        <v>16.9503983</v>
      </c>
      <c r="K11667" s="2">
        <f t="shared" si="182"/>
        <v>3.6782364310999998</v>
      </c>
      <c r="L11667" s="2">
        <v>9.4397099999999998E-2</v>
      </c>
      <c r="M11667" s="2">
        <v>0.51468950000000002</v>
      </c>
      <c r="N11667" s="2">
        <v>401.83252529999999</v>
      </c>
      <c r="O11667" s="1">
        <v>606</v>
      </c>
      <c r="P11667" s="1">
        <v>827</v>
      </c>
      <c r="Q11667" s="1" t="s">
        <v>15</v>
      </c>
      <c r="R11667" s="1">
        <v>0</v>
      </c>
      <c r="S11667" s="1" t="s">
        <v>17</v>
      </c>
    </row>
    <row r="11668" spans="1:19" x14ac:dyDescent="0.25">
      <c r="A11668" s="1" t="s">
        <v>6705</v>
      </c>
      <c r="B11668" s="1">
        <v>241</v>
      </c>
      <c r="C11668" s="1">
        <v>5</v>
      </c>
      <c r="D11668" s="1">
        <v>18</v>
      </c>
      <c r="E11668" s="1">
        <v>1.9142999999999999</v>
      </c>
      <c r="F11668" s="1">
        <v>19</v>
      </c>
      <c r="G11668" s="1">
        <v>2.0354999999999999</v>
      </c>
      <c r="H11668" s="1">
        <v>19</v>
      </c>
      <c r="I11668" s="1">
        <v>2.0354999999999999</v>
      </c>
      <c r="J11668" s="2">
        <v>16.9906133</v>
      </c>
      <c r="K11668" s="2">
        <f t="shared" si="182"/>
        <v>3.6869630861</v>
      </c>
      <c r="L11668" s="2">
        <v>0.1245018</v>
      </c>
      <c r="M11668" s="2">
        <v>0.34314939999999999</v>
      </c>
      <c r="N11668" s="2">
        <v>1164.4902629999999</v>
      </c>
      <c r="O11668" s="1">
        <v>606</v>
      </c>
      <c r="P11668" s="1">
        <v>76</v>
      </c>
      <c r="Q11668" s="1" t="s">
        <v>15</v>
      </c>
      <c r="R11668" s="1">
        <v>0</v>
      </c>
      <c r="S11668" s="1" t="s">
        <v>17</v>
      </c>
    </row>
    <row r="11669" spans="1:19" x14ac:dyDescent="0.25">
      <c r="A11669" s="1" t="s">
        <v>583</v>
      </c>
      <c r="B11669" s="1">
        <v>332</v>
      </c>
      <c r="C11669" s="1">
        <v>5</v>
      </c>
      <c r="D11669" s="1">
        <v>18</v>
      </c>
      <c r="E11669" s="1">
        <v>1.9664999999999999</v>
      </c>
      <c r="F11669" s="1">
        <v>19</v>
      </c>
      <c r="G11669" s="1">
        <v>2.0354999999999999</v>
      </c>
      <c r="H11669" s="1">
        <v>19</v>
      </c>
      <c r="I11669" s="1">
        <v>2.0354999999999999</v>
      </c>
      <c r="J11669" s="2">
        <v>16.992289599999999</v>
      </c>
      <c r="K11669" s="2">
        <f t="shared" si="182"/>
        <v>3.6873268431999997</v>
      </c>
      <c r="L11669" s="2">
        <v>0.124945</v>
      </c>
      <c r="M11669" s="2">
        <v>0.34801270000000001</v>
      </c>
      <c r="N11669" s="2">
        <v>-421.81985350000002</v>
      </c>
      <c r="O11669" s="1">
        <v>606</v>
      </c>
      <c r="P11669" s="1" t="s">
        <v>16</v>
      </c>
      <c r="Q11669" s="1" t="s">
        <v>15</v>
      </c>
      <c r="R11669" s="1">
        <v>0</v>
      </c>
      <c r="S11669" s="1" t="s">
        <v>17</v>
      </c>
    </row>
    <row r="11670" spans="1:19" x14ac:dyDescent="0.25">
      <c r="A11670" s="1" t="s">
        <v>6753</v>
      </c>
      <c r="B11670" s="1">
        <v>203</v>
      </c>
      <c r="C11670" s="1">
        <v>5</v>
      </c>
      <c r="D11670" s="1">
        <v>19</v>
      </c>
      <c r="E11670" s="1">
        <v>1.9905999999999999</v>
      </c>
      <c r="F11670" s="1">
        <v>19</v>
      </c>
      <c r="G11670" s="1">
        <v>2.0354999999999999</v>
      </c>
      <c r="H11670" s="1">
        <v>19</v>
      </c>
      <c r="I11670" s="1">
        <v>2.0354999999999999</v>
      </c>
      <c r="J11670" s="2">
        <v>17.0382411</v>
      </c>
      <c r="K11670" s="2">
        <f t="shared" si="182"/>
        <v>3.6972983187000001</v>
      </c>
      <c r="L11670" s="2">
        <v>0.15836529999999999</v>
      </c>
      <c r="M11670" s="2">
        <v>0.1767666</v>
      </c>
      <c r="N11670" s="2">
        <v>-131.3125742</v>
      </c>
      <c r="O11670" s="1">
        <v>606</v>
      </c>
      <c r="P11670" s="1">
        <v>544</v>
      </c>
      <c r="Q11670" s="1" t="s">
        <v>15</v>
      </c>
      <c r="R11670" s="1">
        <v>0</v>
      </c>
      <c r="S11670" s="1" t="s">
        <v>17</v>
      </c>
    </row>
    <row r="11671" spans="1:19" x14ac:dyDescent="0.25">
      <c r="A11671" s="1" t="s">
        <v>12022</v>
      </c>
      <c r="B11671" s="1">
        <v>281</v>
      </c>
      <c r="C11671" s="1">
        <v>5</v>
      </c>
      <c r="D11671" s="1">
        <v>19</v>
      </c>
      <c r="E11671" s="1">
        <v>1.9992000000000001</v>
      </c>
      <c r="F11671" s="1">
        <v>19</v>
      </c>
      <c r="G11671" s="1">
        <v>2.0354999999999999</v>
      </c>
      <c r="H11671" s="1">
        <v>19</v>
      </c>
      <c r="I11671" s="1">
        <v>2.0354999999999999</v>
      </c>
      <c r="J11671" s="2">
        <v>17.0412754</v>
      </c>
      <c r="K11671" s="2">
        <f t="shared" si="182"/>
        <v>3.6979567618</v>
      </c>
      <c r="L11671" s="2">
        <v>0.14025319999999999</v>
      </c>
      <c r="M11671" s="2">
        <v>0.3024637</v>
      </c>
      <c r="N11671" s="2">
        <v>-70.826987599999995</v>
      </c>
      <c r="O11671" s="1">
        <v>606</v>
      </c>
      <c r="P11671" s="1" t="s">
        <v>16</v>
      </c>
      <c r="Q11671" s="1" t="s">
        <v>10799</v>
      </c>
      <c r="R11671" s="1">
        <v>0</v>
      </c>
      <c r="S11671" s="1" t="s">
        <v>17</v>
      </c>
    </row>
    <row r="11672" spans="1:19" x14ac:dyDescent="0.25">
      <c r="A11672" s="1" t="s">
        <v>6446</v>
      </c>
      <c r="B11672" s="1">
        <v>464</v>
      </c>
      <c r="C11672" s="1">
        <v>5</v>
      </c>
      <c r="D11672" s="1">
        <v>19</v>
      </c>
      <c r="E11672" s="1">
        <v>1.9931000000000001</v>
      </c>
      <c r="F11672" s="1">
        <v>19</v>
      </c>
      <c r="G11672" s="1">
        <v>2.0354999999999999</v>
      </c>
      <c r="H11672" s="1">
        <v>19</v>
      </c>
      <c r="I11672" s="1">
        <v>2.0354999999999999</v>
      </c>
      <c r="J11672" s="2">
        <v>17.049655300000001</v>
      </c>
      <c r="K11672" s="2">
        <f t="shared" si="182"/>
        <v>3.6997752001000004</v>
      </c>
      <c r="L11672" s="2">
        <v>0.1168418</v>
      </c>
      <c r="M11672" s="2">
        <v>0.40839789999999998</v>
      </c>
      <c r="N11672" s="2">
        <v>-143.39510949999999</v>
      </c>
      <c r="O11672" s="1">
        <v>606</v>
      </c>
      <c r="P11672" s="1">
        <v>794</v>
      </c>
      <c r="Q11672" s="1" t="s">
        <v>15</v>
      </c>
      <c r="R11672" s="1">
        <v>0</v>
      </c>
      <c r="S11672" s="1" t="s">
        <v>17</v>
      </c>
    </row>
    <row r="11673" spans="1:19" x14ac:dyDescent="0.25">
      <c r="A11673" s="1" t="s">
        <v>6775</v>
      </c>
      <c r="B11673" s="1">
        <v>536</v>
      </c>
      <c r="C11673" s="1">
        <v>5</v>
      </c>
      <c r="D11673" s="1">
        <v>18</v>
      </c>
      <c r="E11673" s="1">
        <v>1.9599</v>
      </c>
      <c r="F11673" s="1">
        <v>19</v>
      </c>
      <c r="G11673" s="1">
        <v>2.0354999999999999</v>
      </c>
      <c r="H11673" s="1">
        <v>19</v>
      </c>
      <c r="I11673" s="1">
        <v>2.0354999999999999</v>
      </c>
      <c r="J11673" s="2">
        <v>17.070050299999998</v>
      </c>
      <c r="K11673" s="2">
        <f t="shared" si="182"/>
        <v>3.7042009150999995</v>
      </c>
      <c r="L11673" s="2">
        <v>0.10421900000000001</v>
      </c>
      <c r="M11673" s="2">
        <v>0.45776709999999998</v>
      </c>
      <c r="N11673" s="2">
        <v>-78.668942700000002</v>
      </c>
      <c r="O11673" s="1">
        <v>606</v>
      </c>
      <c r="P11673" s="1">
        <v>554</v>
      </c>
      <c r="Q11673" s="1" t="s">
        <v>15</v>
      </c>
      <c r="R11673" s="1">
        <v>0</v>
      </c>
      <c r="S11673" s="1" t="s">
        <v>17</v>
      </c>
    </row>
    <row r="11674" spans="1:19" x14ac:dyDescent="0.25">
      <c r="A11674" s="1" t="s">
        <v>6814</v>
      </c>
      <c r="B11674" s="1">
        <v>129</v>
      </c>
      <c r="C11674" s="1">
        <v>5</v>
      </c>
      <c r="D11674" s="1">
        <v>18</v>
      </c>
      <c r="E11674" s="1">
        <v>1.9509000000000001</v>
      </c>
      <c r="F11674" s="1">
        <v>19</v>
      </c>
      <c r="G11674" s="1">
        <v>2.0354999999999999</v>
      </c>
      <c r="H11674" s="1">
        <v>19</v>
      </c>
      <c r="I11674" s="1">
        <v>2.0354999999999999</v>
      </c>
      <c r="J11674" s="2">
        <v>17.1041074</v>
      </c>
      <c r="K11674" s="2">
        <f t="shared" si="182"/>
        <v>3.7115913057999999</v>
      </c>
      <c r="L11674" s="2">
        <v>0.16107579999999999</v>
      </c>
      <c r="M11674" s="2">
        <v>0.41742279999999998</v>
      </c>
      <c r="N11674" s="2">
        <v>-24.099432499999999</v>
      </c>
      <c r="O11674" s="1">
        <v>606</v>
      </c>
      <c r="P11674" s="1">
        <v>550</v>
      </c>
      <c r="Q11674" s="1" t="s">
        <v>15</v>
      </c>
      <c r="R11674" s="1">
        <v>0</v>
      </c>
      <c r="S11674" s="1" t="s">
        <v>17</v>
      </c>
    </row>
    <row r="11675" spans="1:19" x14ac:dyDescent="0.25">
      <c r="A11675" s="1" t="s">
        <v>6817</v>
      </c>
      <c r="B11675" s="1">
        <v>304</v>
      </c>
      <c r="C11675" s="1">
        <v>5</v>
      </c>
      <c r="D11675" s="1">
        <v>19</v>
      </c>
      <c r="E11675" s="1">
        <v>1.9856</v>
      </c>
      <c r="F11675" s="1">
        <v>19</v>
      </c>
      <c r="G11675" s="1">
        <v>2.0354999999999999</v>
      </c>
      <c r="H11675" s="1">
        <v>19</v>
      </c>
      <c r="I11675" s="1">
        <v>2.0354999999999999</v>
      </c>
      <c r="J11675" s="2">
        <v>17.109653600000001</v>
      </c>
      <c r="K11675" s="2">
        <f t="shared" si="182"/>
        <v>3.7127948312000001</v>
      </c>
      <c r="L11675" s="2">
        <v>0.13303580000000001</v>
      </c>
      <c r="M11675" s="2">
        <v>0.31669510000000001</v>
      </c>
      <c r="N11675" s="2">
        <v>-129.43959899999999</v>
      </c>
      <c r="O11675" s="1">
        <v>606</v>
      </c>
      <c r="P11675" s="1">
        <v>264</v>
      </c>
      <c r="Q11675" s="1" t="s">
        <v>15</v>
      </c>
      <c r="R11675" s="1">
        <v>0</v>
      </c>
      <c r="S11675" s="1" t="s">
        <v>17</v>
      </c>
    </row>
    <row r="11676" spans="1:19" x14ac:dyDescent="0.25">
      <c r="A11676" s="1" t="s">
        <v>4052</v>
      </c>
      <c r="B11676" s="1">
        <v>76</v>
      </c>
      <c r="C11676" s="1">
        <v>5</v>
      </c>
      <c r="D11676" s="1">
        <v>19</v>
      </c>
      <c r="E11676" s="1">
        <v>1.9805999999999999</v>
      </c>
      <c r="F11676" s="1">
        <v>19</v>
      </c>
      <c r="G11676" s="1">
        <v>2.0354999999999999</v>
      </c>
      <c r="H11676" s="1">
        <v>19</v>
      </c>
      <c r="I11676" s="1">
        <v>2.0354999999999999</v>
      </c>
      <c r="J11676" s="2">
        <v>17.265907899999998</v>
      </c>
      <c r="K11676" s="2">
        <f t="shared" si="182"/>
        <v>3.7467020142999998</v>
      </c>
      <c r="L11676" s="2">
        <v>0.1198505</v>
      </c>
      <c r="M11676" s="2">
        <v>0.3804054</v>
      </c>
      <c r="N11676" s="2">
        <v>-121.70151660000001</v>
      </c>
      <c r="O11676" s="1">
        <v>606</v>
      </c>
      <c r="P11676" s="1">
        <v>348</v>
      </c>
      <c r="Q11676" s="1" t="s">
        <v>15</v>
      </c>
      <c r="R11676" s="1">
        <v>0</v>
      </c>
      <c r="S11676" s="1" t="s">
        <v>17</v>
      </c>
    </row>
    <row r="11677" spans="1:19" x14ac:dyDescent="0.25">
      <c r="A11677" s="1" t="s">
        <v>4035</v>
      </c>
      <c r="B11677" s="1">
        <v>210</v>
      </c>
      <c r="C11677" s="1">
        <v>5</v>
      </c>
      <c r="D11677" s="1">
        <v>19</v>
      </c>
      <c r="E11677" s="1">
        <v>1.9912000000000001</v>
      </c>
      <c r="F11677" s="1">
        <v>19</v>
      </c>
      <c r="G11677" s="1">
        <v>2.0354999999999999</v>
      </c>
      <c r="H11677" s="1">
        <v>19</v>
      </c>
      <c r="I11677" s="1">
        <v>2.0354999999999999</v>
      </c>
      <c r="J11677" s="2">
        <v>17.266546300000002</v>
      </c>
      <c r="K11677" s="2">
        <f t="shared" si="182"/>
        <v>3.7468405471000001</v>
      </c>
      <c r="L11677" s="2">
        <v>0.1286388</v>
      </c>
      <c r="M11677" s="2">
        <v>0.36224830000000002</v>
      </c>
      <c r="N11677" s="2">
        <v>-40.629914300000003</v>
      </c>
      <c r="O11677" s="1">
        <v>606</v>
      </c>
      <c r="P11677" s="1">
        <v>720</v>
      </c>
      <c r="Q11677" s="1" t="s">
        <v>15</v>
      </c>
      <c r="R11677" s="1">
        <v>0</v>
      </c>
      <c r="S11677" s="1" t="s">
        <v>17</v>
      </c>
    </row>
    <row r="11678" spans="1:19" x14ac:dyDescent="0.25">
      <c r="A11678" s="1" t="s">
        <v>6943</v>
      </c>
      <c r="B11678" s="1">
        <v>155</v>
      </c>
      <c r="C11678" s="1">
        <v>5</v>
      </c>
      <c r="D11678" s="1">
        <v>19</v>
      </c>
      <c r="E11678" s="1">
        <v>1.9802999999999999</v>
      </c>
      <c r="F11678" s="1">
        <v>19</v>
      </c>
      <c r="G11678" s="1">
        <v>2.0354999999999999</v>
      </c>
      <c r="H11678" s="1">
        <v>19</v>
      </c>
      <c r="I11678" s="1">
        <v>2.0354999999999999</v>
      </c>
      <c r="J11678" s="2">
        <v>17.282369800000001</v>
      </c>
      <c r="K11678" s="2">
        <f t="shared" si="182"/>
        <v>3.7502742466000001</v>
      </c>
      <c r="L11678" s="2">
        <v>0.11146440000000001</v>
      </c>
      <c r="M11678" s="2">
        <v>0.43687599999999999</v>
      </c>
      <c r="N11678" s="2">
        <v>-568.7048605</v>
      </c>
      <c r="O11678" s="1">
        <v>606</v>
      </c>
      <c r="P11678" s="1">
        <v>249</v>
      </c>
      <c r="Q11678" s="1" t="s">
        <v>15</v>
      </c>
      <c r="R11678" s="1">
        <v>0</v>
      </c>
      <c r="S11678" s="1" t="s">
        <v>17</v>
      </c>
    </row>
    <row r="11679" spans="1:19" x14ac:dyDescent="0.25">
      <c r="A11679" s="1" t="s">
        <v>1761</v>
      </c>
      <c r="B11679" s="1">
        <v>46</v>
      </c>
      <c r="C11679" s="1">
        <v>5</v>
      </c>
      <c r="D11679" s="1">
        <v>19</v>
      </c>
      <c r="E11679" s="1">
        <v>1.9986999999999999</v>
      </c>
      <c r="F11679" s="1">
        <v>19</v>
      </c>
      <c r="G11679" s="1">
        <v>2.0354999999999999</v>
      </c>
      <c r="H11679" s="1">
        <v>19</v>
      </c>
      <c r="I11679" s="1">
        <v>2.0354999999999999</v>
      </c>
      <c r="J11679" s="2">
        <v>17.285109599999998</v>
      </c>
      <c r="K11679" s="2">
        <f t="shared" si="182"/>
        <v>3.7508687831999996</v>
      </c>
      <c r="L11679" s="2">
        <v>0.17148550000000001</v>
      </c>
      <c r="M11679" s="2">
        <v>0.42134480000000002</v>
      </c>
      <c r="N11679" s="2">
        <v>26.331497299999999</v>
      </c>
      <c r="O11679" s="1">
        <v>606</v>
      </c>
      <c r="P11679" s="1">
        <v>70</v>
      </c>
      <c r="Q11679" s="1" t="s">
        <v>15</v>
      </c>
      <c r="R11679" s="1">
        <v>0</v>
      </c>
      <c r="S11679" s="1" t="s">
        <v>17</v>
      </c>
    </row>
    <row r="11680" spans="1:19" x14ac:dyDescent="0.25">
      <c r="A11680" s="1" t="s">
        <v>7033</v>
      </c>
      <c r="B11680" s="1">
        <v>411</v>
      </c>
      <c r="C11680" s="1">
        <v>5</v>
      </c>
      <c r="D11680" s="1">
        <v>19</v>
      </c>
      <c r="E11680" s="1">
        <v>1.9948999999999999</v>
      </c>
      <c r="F11680" s="1">
        <v>19</v>
      </c>
      <c r="G11680" s="1">
        <v>2.0354999999999999</v>
      </c>
      <c r="H11680" s="1">
        <v>19</v>
      </c>
      <c r="I11680" s="1">
        <v>2.0354999999999999</v>
      </c>
      <c r="J11680" s="2">
        <v>17.3844791</v>
      </c>
      <c r="K11680" s="2">
        <f t="shared" si="182"/>
        <v>3.7724319647</v>
      </c>
      <c r="L11680" s="2">
        <v>0.1295287</v>
      </c>
      <c r="M11680" s="2">
        <v>0.32499260000000002</v>
      </c>
      <c r="N11680" s="2">
        <v>-144.14903670000001</v>
      </c>
      <c r="O11680" s="1">
        <v>606</v>
      </c>
      <c r="P11680" s="1">
        <v>70</v>
      </c>
      <c r="Q11680" s="1" t="s">
        <v>15</v>
      </c>
      <c r="R11680" s="1">
        <v>0</v>
      </c>
      <c r="S11680" s="1" t="s">
        <v>17</v>
      </c>
    </row>
    <row r="11681" spans="1:19" x14ac:dyDescent="0.25">
      <c r="A11681" s="1" t="s">
        <v>2413</v>
      </c>
      <c r="B11681" s="1">
        <v>200</v>
      </c>
      <c r="C11681" s="1">
        <v>5</v>
      </c>
      <c r="D11681" s="1">
        <v>18</v>
      </c>
      <c r="E11681" s="1">
        <v>1.9406000000000001</v>
      </c>
      <c r="F11681" s="1">
        <v>19</v>
      </c>
      <c r="G11681" s="1">
        <v>2.0354999999999999</v>
      </c>
      <c r="H11681" s="1">
        <v>19</v>
      </c>
      <c r="I11681" s="1">
        <v>2.0354999999999999</v>
      </c>
      <c r="J11681" s="2">
        <v>17.4140017</v>
      </c>
      <c r="K11681" s="2">
        <f t="shared" si="182"/>
        <v>3.7788383688999998</v>
      </c>
      <c r="L11681" s="2">
        <v>0.14245849999999999</v>
      </c>
      <c r="M11681" s="2">
        <v>0.37702259999999999</v>
      </c>
      <c r="N11681" s="2">
        <v>-55.032748300000002</v>
      </c>
      <c r="O11681" s="1">
        <v>606</v>
      </c>
      <c r="P11681" s="1">
        <v>226</v>
      </c>
      <c r="Q11681" s="1" t="s">
        <v>15</v>
      </c>
      <c r="R11681" s="1">
        <v>0</v>
      </c>
      <c r="S11681" s="1" t="s">
        <v>17</v>
      </c>
    </row>
    <row r="11682" spans="1:19" x14ac:dyDescent="0.25">
      <c r="A11682" s="1" t="s">
        <v>5957</v>
      </c>
      <c r="B11682" s="1">
        <v>61</v>
      </c>
      <c r="C11682" s="1">
        <v>5</v>
      </c>
      <c r="D11682" s="1">
        <v>18</v>
      </c>
      <c r="E11682" s="1">
        <v>1.9531000000000001</v>
      </c>
      <c r="F11682" s="1">
        <v>19</v>
      </c>
      <c r="G11682" s="1">
        <v>2.0354999999999999</v>
      </c>
      <c r="H11682" s="1">
        <v>19</v>
      </c>
      <c r="I11682" s="1">
        <v>2.0354999999999999</v>
      </c>
      <c r="J11682" s="2">
        <v>17.416885400000002</v>
      </c>
      <c r="K11682" s="2">
        <f t="shared" si="182"/>
        <v>3.7794641318000002</v>
      </c>
      <c r="L11682" s="2">
        <v>0.1268861</v>
      </c>
      <c r="M11682" s="2">
        <v>0.35662539999999998</v>
      </c>
      <c r="N11682" s="2">
        <v>-63.956978599999999</v>
      </c>
      <c r="O11682" s="1">
        <v>606</v>
      </c>
      <c r="P11682" s="1">
        <v>919</v>
      </c>
      <c r="Q11682" s="1" t="s">
        <v>15</v>
      </c>
      <c r="R11682" s="1">
        <v>0</v>
      </c>
      <c r="S11682" s="1" t="s">
        <v>17</v>
      </c>
    </row>
    <row r="11683" spans="1:19" x14ac:dyDescent="0.25">
      <c r="A11683" s="1" t="s">
        <v>4428</v>
      </c>
      <c r="B11683" s="1">
        <v>284</v>
      </c>
      <c r="C11683" s="1">
        <v>5</v>
      </c>
      <c r="D11683" s="1">
        <v>18</v>
      </c>
      <c r="E11683" s="1">
        <v>1.9507000000000001</v>
      </c>
      <c r="F11683" s="1">
        <v>19</v>
      </c>
      <c r="G11683" s="1">
        <v>2.0354999999999999</v>
      </c>
      <c r="H11683" s="1">
        <v>19</v>
      </c>
      <c r="I11683" s="1">
        <v>2.0354999999999999</v>
      </c>
      <c r="J11683" s="2">
        <v>17.429372799999999</v>
      </c>
      <c r="K11683" s="2">
        <f t="shared" si="182"/>
        <v>3.7821738975999999</v>
      </c>
      <c r="L11683" s="2">
        <v>0.1160371</v>
      </c>
      <c r="M11683" s="2">
        <v>0.53264599999999995</v>
      </c>
      <c r="N11683" s="2">
        <v>-32.704728299999999</v>
      </c>
      <c r="O11683" s="1">
        <v>606</v>
      </c>
      <c r="P11683" s="1">
        <v>555</v>
      </c>
      <c r="Q11683" s="1" t="s">
        <v>15</v>
      </c>
      <c r="R11683" s="1">
        <v>0</v>
      </c>
      <c r="S11683" s="1" t="s">
        <v>17</v>
      </c>
    </row>
    <row r="11684" spans="1:19" x14ac:dyDescent="0.25">
      <c r="A11684" s="1" t="s">
        <v>557</v>
      </c>
      <c r="B11684" s="1">
        <v>180</v>
      </c>
      <c r="C11684" s="1">
        <v>5</v>
      </c>
      <c r="D11684" s="1">
        <v>19</v>
      </c>
      <c r="E11684" s="1">
        <v>1.9893000000000001</v>
      </c>
      <c r="F11684" s="1">
        <v>19</v>
      </c>
      <c r="G11684" s="1">
        <v>2.0354999999999999</v>
      </c>
      <c r="H11684" s="1">
        <v>19</v>
      </c>
      <c r="I11684" s="1">
        <v>2.0354999999999999</v>
      </c>
      <c r="J11684" s="2">
        <v>17.443226599999999</v>
      </c>
      <c r="K11684" s="2">
        <f t="shared" si="182"/>
        <v>3.7851801721999996</v>
      </c>
      <c r="L11684" s="2">
        <v>0.1045879</v>
      </c>
      <c r="M11684" s="2">
        <v>0.61843040000000005</v>
      </c>
      <c r="N11684" s="2">
        <v>-165.53307179999999</v>
      </c>
      <c r="O11684" s="1">
        <v>606</v>
      </c>
      <c r="P11684" s="1" t="s">
        <v>16</v>
      </c>
      <c r="Q11684" s="1" t="s">
        <v>15</v>
      </c>
      <c r="R11684" s="1">
        <v>0</v>
      </c>
      <c r="S11684" s="1" t="s">
        <v>17</v>
      </c>
    </row>
    <row r="11685" spans="1:19" x14ac:dyDescent="0.25">
      <c r="A11685" s="1" t="s">
        <v>7072</v>
      </c>
      <c r="B11685" s="1">
        <v>108</v>
      </c>
      <c r="C11685" s="1">
        <v>5</v>
      </c>
      <c r="D11685" s="1">
        <v>19</v>
      </c>
      <c r="E11685" s="1">
        <v>1.9802</v>
      </c>
      <c r="F11685" s="1">
        <v>19</v>
      </c>
      <c r="G11685" s="1">
        <v>2.0354999999999999</v>
      </c>
      <c r="H11685" s="1">
        <v>19</v>
      </c>
      <c r="I11685" s="1">
        <v>2.0354999999999999</v>
      </c>
      <c r="J11685" s="2">
        <v>17.4460297</v>
      </c>
      <c r="K11685" s="2">
        <f t="shared" si="182"/>
        <v>3.7857884449000001</v>
      </c>
      <c r="L11685" s="2">
        <v>0.13616010000000001</v>
      </c>
      <c r="M11685" s="2">
        <v>0.35425980000000001</v>
      </c>
      <c r="N11685" s="2">
        <v>-151.90194049999999</v>
      </c>
      <c r="O11685" s="1">
        <v>606</v>
      </c>
      <c r="P11685" s="1">
        <v>77</v>
      </c>
      <c r="Q11685" s="1" t="s">
        <v>15</v>
      </c>
      <c r="R11685" s="1">
        <v>0</v>
      </c>
      <c r="S11685" s="1" t="s">
        <v>17</v>
      </c>
    </row>
    <row r="11686" spans="1:19" x14ac:dyDescent="0.25">
      <c r="A11686" s="1" t="s">
        <v>7095</v>
      </c>
      <c r="B11686" s="1">
        <v>142</v>
      </c>
      <c r="C11686" s="1">
        <v>5</v>
      </c>
      <c r="D11686" s="1">
        <v>18</v>
      </c>
      <c r="E11686" s="1">
        <v>1.9512</v>
      </c>
      <c r="F11686" s="1">
        <v>19</v>
      </c>
      <c r="G11686" s="1">
        <v>2.0354999999999999</v>
      </c>
      <c r="H11686" s="1">
        <v>19</v>
      </c>
      <c r="I11686" s="1">
        <v>2.0354999999999999</v>
      </c>
      <c r="J11686" s="2">
        <v>17.484210300000001</v>
      </c>
      <c r="K11686" s="2">
        <f t="shared" si="182"/>
        <v>3.7940736351000002</v>
      </c>
      <c r="L11686" s="2">
        <v>0.1571034</v>
      </c>
      <c r="M11686" s="2">
        <v>0.21465390000000001</v>
      </c>
      <c r="N11686" s="2">
        <v>-129.39327249999999</v>
      </c>
      <c r="O11686" s="1">
        <v>606</v>
      </c>
      <c r="P11686" s="1">
        <v>265</v>
      </c>
      <c r="Q11686" s="1" t="s">
        <v>15</v>
      </c>
      <c r="R11686" s="1">
        <v>0</v>
      </c>
      <c r="S11686" s="1" t="s">
        <v>17</v>
      </c>
    </row>
    <row r="11687" spans="1:19" x14ac:dyDescent="0.25">
      <c r="A11687" s="1" t="s">
        <v>1944</v>
      </c>
      <c r="B11687" s="1">
        <v>436</v>
      </c>
      <c r="C11687" s="1">
        <v>5</v>
      </c>
      <c r="D11687" s="1">
        <v>19</v>
      </c>
      <c r="E11687" s="1">
        <v>1.9849000000000001</v>
      </c>
      <c r="F11687" s="1">
        <v>19</v>
      </c>
      <c r="G11687" s="1">
        <v>2.0354999999999999</v>
      </c>
      <c r="H11687" s="1">
        <v>19</v>
      </c>
      <c r="I11687" s="1">
        <v>2.0354999999999999</v>
      </c>
      <c r="J11687" s="2">
        <v>17.499565199999999</v>
      </c>
      <c r="K11687" s="2">
        <f t="shared" si="182"/>
        <v>3.7974056483999998</v>
      </c>
      <c r="L11687" s="2">
        <v>0.13199900000000001</v>
      </c>
      <c r="M11687" s="2">
        <v>0.4480016</v>
      </c>
      <c r="N11687" s="2">
        <v>-160.78509980000001</v>
      </c>
      <c r="O11687" s="1">
        <v>606</v>
      </c>
      <c r="P11687" s="1">
        <v>807</v>
      </c>
      <c r="Q11687" s="1" t="s">
        <v>15</v>
      </c>
      <c r="R11687" s="1">
        <v>0</v>
      </c>
      <c r="S11687" s="1" t="s">
        <v>17</v>
      </c>
    </row>
    <row r="11688" spans="1:19" x14ac:dyDescent="0.25">
      <c r="A11688" s="1" t="s">
        <v>11193</v>
      </c>
      <c r="B11688" s="1">
        <v>17</v>
      </c>
      <c r="C11688" s="1">
        <v>5</v>
      </c>
      <c r="D11688" s="1">
        <v>18</v>
      </c>
      <c r="E11688" s="1">
        <v>1.9698</v>
      </c>
      <c r="F11688" s="1">
        <v>19</v>
      </c>
      <c r="G11688" s="1">
        <v>2.0354999999999999</v>
      </c>
      <c r="H11688" s="1">
        <v>19</v>
      </c>
      <c r="I11688" s="1">
        <v>2.0354999999999999</v>
      </c>
      <c r="J11688" s="2">
        <v>17.5471538</v>
      </c>
      <c r="K11688" s="2">
        <f t="shared" si="182"/>
        <v>3.8077323746</v>
      </c>
      <c r="L11688" s="2">
        <v>0.1291069</v>
      </c>
      <c r="M11688" s="2">
        <v>0.35510049999999999</v>
      </c>
      <c r="N11688" s="2">
        <v>-253.066363</v>
      </c>
      <c r="O11688" s="1">
        <v>606</v>
      </c>
      <c r="P11688" s="1" t="s">
        <v>16</v>
      </c>
      <c r="Q11688" s="1" t="s">
        <v>10799</v>
      </c>
      <c r="R11688" s="1">
        <v>0</v>
      </c>
      <c r="S11688" s="1" t="s">
        <v>17</v>
      </c>
    </row>
    <row r="11689" spans="1:19" x14ac:dyDescent="0.25">
      <c r="A11689" s="1" t="s">
        <v>1141</v>
      </c>
      <c r="B11689" s="1">
        <v>284</v>
      </c>
      <c r="C11689" s="1">
        <v>5</v>
      </c>
      <c r="D11689" s="1">
        <v>19</v>
      </c>
      <c r="E11689" s="1">
        <v>1.9792000000000001</v>
      </c>
      <c r="F11689" s="1">
        <v>19</v>
      </c>
      <c r="G11689" s="1">
        <v>2.0354999999999999</v>
      </c>
      <c r="H11689" s="1">
        <v>19</v>
      </c>
      <c r="I11689" s="1">
        <v>2.0354999999999999</v>
      </c>
      <c r="J11689" s="2">
        <v>17.590423099999999</v>
      </c>
      <c r="K11689" s="2">
        <f t="shared" si="182"/>
        <v>3.8171218126999995</v>
      </c>
      <c r="L11689" s="2">
        <v>0.14849709999999999</v>
      </c>
      <c r="M11689" s="2">
        <v>0.27982190000000001</v>
      </c>
      <c r="N11689" s="2">
        <v>-118.4467073</v>
      </c>
      <c r="O11689" s="1">
        <v>606</v>
      </c>
      <c r="P11689" s="1">
        <v>286</v>
      </c>
      <c r="Q11689" s="1" t="s">
        <v>15</v>
      </c>
      <c r="R11689" s="1">
        <v>0</v>
      </c>
      <c r="S11689" s="1" t="s">
        <v>17</v>
      </c>
    </row>
    <row r="11690" spans="1:19" x14ac:dyDescent="0.25">
      <c r="A11690" s="1" t="s">
        <v>7175</v>
      </c>
      <c r="B11690" s="1">
        <v>15</v>
      </c>
      <c r="C11690" s="1">
        <v>5</v>
      </c>
      <c r="D11690" s="1">
        <v>19</v>
      </c>
      <c r="E11690" s="1">
        <v>2.0036999999999998</v>
      </c>
      <c r="F11690" s="1">
        <v>19</v>
      </c>
      <c r="G11690" s="1">
        <v>2.0354999999999999</v>
      </c>
      <c r="H11690" s="1">
        <v>19</v>
      </c>
      <c r="I11690" s="1">
        <v>2.0354999999999999</v>
      </c>
      <c r="J11690" s="2">
        <v>17.594412699999999</v>
      </c>
      <c r="K11690" s="2">
        <f t="shared" si="182"/>
        <v>3.8179875558999998</v>
      </c>
      <c r="L11690" s="2">
        <v>0.1435169</v>
      </c>
      <c r="M11690" s="2">
        <v>0.36441899999999999</v>
      </c>
      <c r="N11690" s="2">
        <v>-39.947758999999998</v>
      </c>
      <c r="O11690" s="1">
        <v>606</v>
      </c>
      <c r="P11690" s="1">
        <v>757</v>
      </c>
      <c r="Q11690" s="1" t="s">
        <v>15</v>
      </c>
      <c r="R11690" s="1">
        <v>0</v>
      </c>
      <c r="S11690" s="1" t="s">
        <v>17</v>
      </c>
    </row>
    <row r="11691" spans="1:19" x14ac:dyDescent="0.25">
      <c r="A11691" s="1" t="s">
        <v>7189</v>
      </c>
      <c r="B11691" s="1">
        <v>62</v>
      </c>
      <c r="C11691" s="1">
        <v>5</v>
      </c>
      <c r="D11691" s="1">
        <v>18</v>
      </c>
      <c r="E11691" s="1">
        <v>1.9510000000000001</v>
      </c>
      <c r="F11691" s="1">
        <v>19</v>
      </c>
      <c r="G11691" s="1">
        <v>2.0354999999999999</v>
      </c>
      <c r="H11691" s="1">
        <v>19</v>
      </c>
      <c r="I11691" s="1">
        <v>2.0354999999999999</v>
      </c>
      <c r="J11691" s="2">
        <v>17.618401899999999</v>
      </c>
      <c r="K11691" s="2">
        <f t="shared" si="182"/>
        <v>3.8231932122999996</v>
      </c>
      <c r="L11691" s="2">
        <v>0.14010619999999999</v>
      </c>
      <c r="M11691" s="2">
        <v>0.29684539999999998</v>
      </c>
      <c r="N11691" s="2">
        <v>-237.07354380000001</v>
      </c>
      <c r="O11691" s="1">
        <v>606</v>
      </c>
      <c r="P11691" s="1" t="s">
        <v>16</v>
      </c>
      <c r="Q11691" s="1" t="s">
        <v>15</v>
      </c>
      <c r="R11691" s="1">
        <v>0</v>
      </c>
      <c r="S11691" s="1" t="s">
        <v>17</v>
      </c>
    </row>
    <row r="11692" spans="1:19" x14ac:dyDescent="0.25">
      <c r="A11692" s="1" t="s">
        <v>7191</v>
      </c>
      <c r="B11692" s="1">
        <v>353</v>
      </c>
      <c r="C11692" s="1">
        <v>5</v>
      </c>
      <c r="D11692" s="1">
        <v>19</v>
      </c>
      <c r="E11692" s="1">
        <v>1.9953000000000001</v>
      </c>
      <c r="F11692" s="1">
        <v>19</v>
      </c>
      <c r="G11692" s="1">
        <v>2.0354999999999999</v>
      </c>
      <c r="H11692" s="1">
        <v>19</v>
      </c>
      <c r="I11692" s="1">
        <v>2.0354999999999999</v>
      </c>
      <c r="J11692" s="2">
        <v>17.6202507</v>
      </c>
      <c r="K11692" s="2">
        <f t="shared" si="182"/>
        <v>3.8235944018999999</v>
      </c>
      <c r="L11692" s="2">
        <v>0.1427996</v>
      </c>
      <c r="M11692" s="2">
        <v>0.30603360000000002</v>
      </c>
      <c r="N11692" s="2">
        <v>-57.228461899999999</v>
      </c>
      <c r="O11692" s="1">
        <v>606</v>
      </c>
      <c r="P11692" s="1">
        <v>226</v>
      </c>
      <c r="Q11692" s="1" t="s">
        <v>15</v>
      </c>
      <c r="R11692" s="1">
        <v>0</v>
      </c>
      <c r="S11692" s="1" t="s">
        <v>17</v>
      </c>
    </row>
    <row r="11693" spans="1:19" x14ac:dyDescent="0.25">
      <c r="A11693" s="1" t="s">
        <v>1048</v>
      </c>
      <c r="B11693" s="1">
        <v>442</v>
      </c>
      <c r="C11693" s="1">
        <v>5</v>
      </c>
      <c r="D11693" s="1">
        <v>19</v>
      </c>
      <c r="E11693" s="1">
        <v>1.9936</v>
      </c>
      <c r="F11693" s="1">
        <v>19</v>
      </c>
      <c r="G11693" s="1">
        <v>2.0354999999999999</v>
      </c>
      <c r="H11693" s="1">
        <v>19</v>
      </c>
      <c r="I11693" s="1">
        <v>2.0354999999999999</v>
      </c>
      <c r="J11693" s="2">
        <v>17.629836099999999</v>
      </c>
      <c r="K11693" s="2">
        <f t="shared" si="182"/>
        <v>3.8256744336999997</v>
      </c>
      <c r="L11693" s="2">
        <v>0.16522829999999999</v>
      </c>
      <c r="M11693" s="2">
        <v>0.415352</v>
      </c>
      <c r="N11693" s="2">
        <v>-33.384189900000003</v>
      </c>
      <c r="O11693" s="1">
        <v>606</v>
      </c>
      <c r="P11693" s="1">
        <v>136</v>
      </c>
      <c r="Q11693" s="1" t="s">
        <v>15</v>
      </c>
      <c r="R11693" s="1">
        <v>0</v>
      </c>
      <c r="S11693" s="1" t="s">
        <v>17</v>
      </c>
    </row>
    <row r="11694" spans="1:19" x14ac:dyDescent="0.25">
      <c r="A11694" s="1" t="s">
        <v>7203</v>
      </c>
      <c r="B11694" s="1">
        <v>388</v>
      </c>
      <c r="C11694" s="1">
        <v>5</v>
      </c>
      <c r="D11694" s="1">
        <v>18</v>
      </c>
      <c r="E11694" s="1">
        <v>1.9693000000000001</v>
      </c>
      <c r="F11694" s="1">
        <v>19</v>
      </c>
      <c r="G11694" s="1">
        <v>2.0354999999999999</v>
      </c>
      <c r="H11694" s="1">
        <v>19</v>
      </c>
      <c r="I11694" s="1">
        <v>2.0354999999999999</v>
      </c>
      <c r="J11694" s="2">
        <v>17.643169700000001</v>
      </c>
      <c r="K11694" s="2">
        <f t="shared" si="182"/>
        <v>3.8285678249000004</v>
      </c>
      <c r="L11694" s="2">
        <v>0.1246549</v>
      </c>
      <c r="M11694" s="2">
        <v>0.3714324</v>
      </c>
      <c r="N11694" s="2">
        <v>-80.847463500000003</v>
      </c>
      <c r="O11694" s="1">
        <v>606</v>
      </c>
      <c r="P11694" s="1">
        <v>866</v>
      </c>
      <c r="Q11694" s="1" t="s">
        <v>15</v>
      </c>
      <c r="R11694" s="1">
        <v>0</v>
      </c>
      <c r="S11694" s="1" t="s">
        <v>17</v>
      </c>
    </row>
    <row r="11695" spans="1:19" x14ac:dyDescent="0.25">
      <c r="A11695" s="1" t="s">
        <v>7218</v>
      </c>
      <c r="B11695" s="1">
        <v>26</v>
      </c>
      <c r="C11695" s="1">
        <v>5</v>
      </c>
      <c r="D11695" s="1">
        <v>18</v>
      </c>
      <c r="E11695" s="1">
        <v>1.9518</v>
      </c>
      <c r="F11695" s="1">
        <v>19</v>
      </c>
      <c r="G11695" s="1">
        <v>2.0354999999999999</v>
      </c>
      <c r="H11695" s="1">
        <v>19</v>
      </c>
      <c r="I11695" s="1">
        <v>2.0354999999999999</v>
      </c>
      <c r="J11695" s="2">
        <v>17.665312199999999</v>
      </c>
      <c r="K11695" s="2">
        <f t="shared" si="182"/>
        <v>3.8333727473999999</v>
      </c>
      <c r="L11695" s="2">
        <v>0.13741410000000001</v>
      </c>
      <c r="M11695" s="2">
        <v>0.30279</v>
      </c>
      <c r="N11695" s="2">
        <v>-177.7960386</v>
      </c>
      <c r="O11695" s="1">
        <v>606</v>
      </c>
      <c r="P11695" s="1">
        <v>609</v>
      </c>
      <c r="Q11695" s="1" t="s">
        <v>15</v>
      </c>
      <c r="R11695" s="1">
        <v>0</v>
      </c>
      <c r="S11695" s="1" t="s">
        <v>17</v>
      </c>
    </row>
    <row r="11696" spans="1:19" x14ac:dyDescent="0.25">
      <c r="A11696" s="1" t="s">
        <v>7303</v>
      </c>
      <c r="B11696" s="1">
        <v>495</v>
      </c>
      <c r="C11696" s="1">
        <v>5</v>
      </c>
      <c r="D11696" s="1">
        <v>19</v>
      </c>
      <c r="E11696" s="1">
        <v>1.9923999999999999</v>
      </c>
      <c r="F11696" s="1">
        <v>19</v>
      </c>
      <c r="G11696" s="1">
        <v>2.0354999999999999</v>
      </c>
      <c r="H11696" s="1">
        <v>19</v>
      </c>
      <c r="I11696" s="1">
        <v>2.0354999999999999</v>
      </c>
      <c r="J11696" s="2">
        <v>17.7937248</v>
      </c>
      <c r="K11696" s="2">
        <f t="shared" si="182"/>
        <v>3.8612382815999999</v>
      </c>
      <c r="L11696" s="2">
        <v>0.13015930000000001</v>
      </c>
      <c r="M11696" s="2">
        <v>0.3764615</v>
      </c>
      <c r="N11696" s="2">
        <v>679.25467909999998</v>
      </c>
      <c r="O11696" s="1">
        <v>606</v>
      </c>
      <c r="P11696" s="1">
        <v>588</v>
      </c>
      <c r="Q11696" s="1" t="s">
        <v>15</v>
      </c>
      <c r="R11696" s="1">
        <v>0</v>
      </c>
      <c r="S11696" s="1" t="s">
        <v>17</v>
      </c>
    </row>
    <row r="11697" spans="1:19" x14ac:dyDescent="0.25">
      <c r="A11697" s="1" t="s">
        <v>7326</v>
      </c>
      <c r="B11697" s="1">
        <v>278</v>
      </c>
      <c r="C11697" s="1">
        <v>5</v>
      </c>
      <c r="D11697" s="1">
        <v>19</v>
      </c>
      <c r="E11697" s="1">
        <v>1.9964</v>
      </c>
      <c r="F11697" s="1">
        <v>19</v>
      </c>
      <c r="G11697" s="1">
        <v>2.0354999999999999</v>
      </c>
      <c r="H11697" s="1">
        <v>19</v>
      </c>
      <c r="I11697" s="1">
        <v>2.0354999999999999</v>
      </c>
      <c r="J11697" s="2">
        <v>17.8301479</v>
      </c>
      <c r="K11697" s="2">
        <f t="shared" si="182"/>
        <v>3.8691420942999999</v>
      </c>
      <c r="L11697" s="2">
        <v>0.14515839999999999</v>
      </c>
      <c r="M11697" s="2">
        <v>0.3387907</v>
      </c>
      <c r="N11697" s="2">
        <v>252.22565399999999</v>
      </c>
      <c r="O11697" s="1">
        <v>606</v>
      </c>
      <c r="P11697" s="1">
        <v>724</v>
      </c>
      <c r="Q11697" s="1" t="s">
        <v>15</v>
      </c>
      <c r="R11697" s="1">
        <v>0</v>
      </c>
      <c r="S11697" s="1" t="s">
        <v>17</v>
      </c>
    </row>
    <row r="11698" spans="1:19" x14ac:dyDescent="0.25">
      <c r="A11698" s="1" t="s">
        <v>2119</v>
      </c>
      <c r="B11698" s="1">
        <v>152</v>
      </c>
      <c r="C11698" s="1">
        <v>5</v>
      </c>
      <c r="D11698" s="1">
        <v>18</v>
      </c>
      <c r="E11698" s="1">
        <v>1.9650000000000001</v>
      </c>
      <c r="F11698" s="1">
        <v>19</v>
      </c>
      <c r="G11698" s="1">
        <v>2.0354999999999999</v>
      </c>
      <c r="H11698" s="1">
        <v>19</v>
      </c>
      <c r="I11698" s="1">
        <v>2.0354999999999999</v>
      </c>
      <c r="J11698" s="2">
        <v>17.8397395</v>
      </c>
      <c r="K11698" s="2">
        <f t="shared" si="182"/>
        <v>3.8712234715</v>
      </c>
      <c r="L11698" s="2">
        <v>0.14551500000000001</v>
      </c>
      <c r="M11698" s="2">
        <v>0.27533390000000002</v>
      </c>
      <c r="N11698" s="2">
        <v>283.79707300000001</v>
      </c>
      <c r="O11698" s="1">
        <v>606</v>
      </c>
      <c r="P11698" s="1" t="s">
        <v>16</v>
      </c>
      <c r="Q11698" s="1" t="s">
        <v>15</v>
      </c>
      <c r="R11698" s="1">
        <v>0</v>
      </c>
      <c r="S11698" s="1" t="s">
        <v>17</v>
      </c>
    </row>
    <row r="11699" spans="1:19" x14ac:dyDescent="0.25">
      <c r="A11699" s="1" t="s">
        <v>7349</v>
      </c>
      <c r="B11699" s="1">
        <v>451</v>
      </c>
      <c r="C11699" s="1">
        <v>5</v>
      </c>
      <c r="D11699" s="1">
        <v>19</v>
      </c>
      <c r="E11699" s="1">
        <v>1.9971000000000001</v>
      </c>
      <c r="F11699" s="1">
        <v>19</v>
      </c>
      <c r="G11699" s="1">
        <v>2.0354999999999999</v>
      </c>
      <c r="H11699" s="1">
        <v>19</v>
      </c>
      <c r="I11699" s="1">
        <v>2.0354999999999999</v>
      </c>
      <c r="J11699" s="2">
        <v>17.865339299999999</v>
      </c>
      <c r="K11699" s="2">
        <f t="shared" si="182"/>
        <v>3.8767786280999998</v>
      </c>
      <c r="L11699" s="2">
        <v>0.14471210000000001</v>
      </c>
      <c r="M11699" s="2">
        <v>0.28742299999999998</v>
      </c>
      <c r="N11699" s="2">
        <v>-40.076769200000001</v>
      </c>
      <c r="O11699" s="1">
        <v>606</v>
      </c>
      <c r="P11699" s="1">
        <v>563</v>
      </c>
      <c r="Q11699" s="1" t="s">
        <v>15</v>
      </c>
      <c r="R11699" s="1">
        <v>0</v>
      </c>
      <c r="S11699" s="1" t="s">
        <v>17</v>
      </c>
    </row>
    <row r="11700" spans="1:19" x14ac:dyDescent="0.25">
      <c r="A11700" s="1" t="s">
        <v>2648</v>
      </c>
      <c r="B11700" s="1">
        <v>172</v>
      </c>
      <c r="C11700" s="1">
        <v>5</v>
      </c>
      <c r="D11700" s="1">
        <v>19</v>
      </c>
      <c r="E11700" s="1">
        <v>1.9939</v>
      </c>
      <c r="F11700" s="1">
        <v>19</v>
      </c>
      <c r="G11700" s="1">
        <v>2.0354999999999999</v>
      </c>
      <c r="H11700" s="1">
        <v>19</v>
      </c>
      <c r="I11700" s="1">
        <v>2.0354999999999999</v>
      </c>
      <c r="J11700" s="2">
        <v>17.886078300000001</v>
      </c>
      <c r="K11700" s="2">
        <f t="shared" si="182"/>
        <v>3.8812789911000003</v>
      </c>
      <c r="L11700" s="2">
        <v>0.13543749999999999</v>
      </c>
      <c r="M11700" s="2">
        <v>0.34278769999999997</v>
      </c>
      <c r="N11700" s="2">
        <v>438.13413550000001</v>
      </c>
      <c r="O11700" s="1">
        <v>606</v>
      </c>
      <c r="P11700" s="1">
        <v>544</v>
      </c>
      <c r="Q11700" s="1" t="s">
        <v>15</v>
      </c>
      <c r="R11700" s="1">
        <v>0</v>
      </c>
      <c r="S11700" s="1" t="s">
        <v>17</v>
      </c>
    </row>
    <row r="11701" spans="1:19" x14ac:dyDescent="0.25">
      <c r="A11701" s="1" t="s">
        <v>7390</v>
      </c>
      <c r="B11701" s="1">
        <v>360</v>
      </c>
      <c r="C11701" s="1">
        <v>5</v>
      </c>
      <c r="D11701" s="1">
        <v>19</v>
      </c>
      <c r="E11701" s="1">
        <v>2.0047000000000001</v>
      </c>
      <c r="F11701" s="1">
        <v>19</v>
      </c>
      <c r="G11701" s="1">
        <v>2.0354999999999999</v>
      </c>
      <c r="H11701" s="1">
        <v>19</v>
      </c>
      <c r="I11701" s="1">
        <v>2.0354999999999999</v>
      </c>
      <c r="J11701" s="2">
        <v>17.928483499999999</v>
      </c>
      <c r="K11701" s="2">
        <f t="shared" si="182"/>
        <v>3.8904809194999999</v>
      </c>
      <c r="L11701" s="2">
        <v>0.16594780000000001</v>
      </c>
      <c r="M11701" s="2">
        <v>0.34087319999999999</v>
      </c>
      <c r="N11701" s="2">
        <v>-53.2511072</v>
      </c>
      <c r="O11701" s="1">
        <v>606</v>
      </c>
      <c r="P11701" s="1">
        <v>649</v>
      </c>
      <c r="Q11701" s="1" t="s">
        <v>15</v>
      </c>
      <c r="R11701" s="1">
        <v>0</v>
      </c>
      <c r="S11701" s="1" t="s">
        <v>17</v>
      </c>
    </row>
    <row r="11702" spans="1:19" x14ac:dyDescent="0.25">
      <c r="A11702" s="1" t="s">
        <v>11792</v>
      </c>
      <c r="B11702" s="1">
        <v>106</v>
      </c>
      <c r="C11702" s="1">
        <v>5</v>
      </c>
      <c r="D11702" s="1">
        <v>19</v>
      </c>
      <c r="E11702" s="1">
        <v>2.0057999999999998</v>
      </c>
      <c r="F11702" s="1">
        <v>19</v>
      </c>
      <c r="G11702" s="1">
        <v>2.0354999999999999</v>
      </c>
      <c r="H11702" s="1">
        <v>19</v>
      </c>
      <c r="I11702" s="1">
        <v>2.0354999999999999</v>
      </c>
      <c r="J11702" s="2">
        <v>17.941171600000001</v>
      </c>
      <c r="K11702" s="2">
        <f t="shared" si="182"/>
        <v>3.8932342372000002</v>
      </c>
      <c r="L11702" s="2">
        <v>0.1190934</v>
      </c>
      <c r="M11702" s="2">
        <v>0.44023010000000001</v>
      </c>
      <c r="N11702" s="2">
        <v>-51.654194799999999</v>
      </c>
      <c r="O11702" s="1">
        <v>606</v>
      </c>
      <c r="P11702" s="1" t="s">
        <v>16</v>
      </c>
      <c r="Q11702" s="1" t="s">
        <v>10799</v>
      </c>
      <c r="R11702" s="1">
        <v>0</v>
      </c>
      <c r="S11702" s="1" t="s">
        <v>17</v>
      </c>
    </row>
    <row r="11703" spans="1:19" x14ac:dyDescent="0.25">
      <c r="A11703" s="1" t="s">
        <v>7403</v>
      </c>
      <c r="B11703" s="1">
        <v>150</v>
      </c>
      <c r="C11703" s="1">
        <v>5</v>
      </c>
      <c r="D11703" s="1">
        <v>18</v>
      </c>
      <c r="E11703" s="1">
        <v>1.9418</v>
      </c>
      <c r="F11703" s="1">
        <v>19</v>
      </c>
      <c r="G11703" s="1">
        <v>2.0354999999999999</v>
      </c>
      <c r="H11703" s="1">
        <v>19</v>
      </c>
      <c r="I11703" s="1">
        <v>2.0354999999999999</v>
      </c>
      <c r="J11703" s="2">
        <v>17.952080299999999</v>
      </c>
      <c r="K11703" s="2">
        <f t="shared" si="182"/>
        <v>3.8956014250999997</v>
      </c>
      <c r="L11703" s="2">
        <v>0.14568130000000001</v>
      </c>
      <c r="M11703" s="2">
        <v>0.3156428</v>
      </c>
      <c r="N11703" s="2">
        <v>-77.174763999999996</v>
      </c>
      <c r="O11703" s="1">
        <v>606</v>
      </c>
      <c r="P11703" s="1">
        <v>971</v>
      </c>
      <c r="Q11703" s="1" t="s">
        <v>15</v>
      </c>
      <c r="R11703" s="1">
        <v>0</v>
      </c>
      <c r="S11703" s="1" t="s">
        <v>17</v>
      </c>
    </row>
    <row r="11704" spans="1:19" x14ac:dyDescent="0.25">
      <c r="A11704" s="1" t="s">
        <v>7405</v>
      </c>
      <c r="B11704" s="1">
        <v>461</v>
      </c>
      <c r="C11704" s="1">
        <v>5</v>
      </c>
      <c r="D11704" s="1">
        <v>19</v>
      </c>
      <c r="E11704" s="1">
        <v>1.9802999999999999</v>
      </c>
      <c r="F11704" s="1">
        <v>19</v>
      </c>
      <c r="G11704" s="1">
        <v>2.0354999999999999</v>
      </c>
      <c r="H11704" s="1">
        <v>19</v>
      </c>
      <c r="I11704" s="1">
        <v>2.0354999999999999</v>
      </c>
      <c r="J11704" s="2">
        <v>17.955924899999999</v>
      </c>
      <c r="K11704" s="2">
        <f t="shared" si="182"/>
        <v>3.8964357032999999</v>
      </c>
      <c r="L11704" s="2">
        <v>0.13802980000000001</v>
      </c>
      <c r="M11704" s="2">
        <v>0.33768969999999998</v>
      </c>
      <c r="N11704" s="2">
        <v>-378.06098600000001</v>
      </c>
      <c r="O11704" s="1">
        <v>606</v>
      </c>
      <c r="P11704" s="1">
        <v>424</v>
      </c>
      <c r="Q11704" s="1" t="s">
        <v>15</v>
      </c>
      <c r="R11704" s="1">
        <v>0</v>
      </c>
      <c r="S11704" s="1" t="s">
        <v>17</v>
      </c>
    </row>
    <row r="11705" spans="1:19" x14ac:dyDescent="0.25">
      <c r="A11705" s="1" t="s">
        <v>7425</v>
      </c>
      <c r="B11705" s="1">
        <v>329</v>
      </c>
      <c r="C11705" s="1">
        <v>5</v>
      </c>
      <c r="D11705" s="1">
        <v>19</v>
      </c>
      <c r="E11705" s="1">
        <v>1.9850000000000001</v>
      </c>
      <c r="F11705" s="1">
        <v>19</v>
      </c>
      <c r="G11705" s="1">
        <v>2.0354999999999999</v>
      </c>
      <c r="H11705" s="1">
        <v>19</v>
      </c>
      <c r="I11705" s="1">
        <v>2.0354999999999999</v>
      </c>
      <c r="J11705" s="2">
        <v>17.985978299999999</v>
      </c>
      <c r="K11705" s="2">
        <f t="shared" si="182"/>
        <v>3.9029572910999999</v>
      </c>
      <c r="L11705" s="2">
        <v>0.1429213</v>
      </c>
      <c r="M11705" s="2">
        <v>0.33427220000000002</v>
      </c>
      <c r="N11705" s="2">
        <v>-68.671839700000007</v>
      </c>
      <c r="O11705" s="1">
        <v>606</v>
      </c>
      <c r="P11705" s="1">
        <v>754</v>
      </c>
      <c r="Q11705" s="1" t="s">
        <v>15</v>
      </c>
      <c r="R11705" s="1">
        <v>0</v>
      </c>
      <c r="S11705" s="1" t="s">
        <v>17</v>
      </c>
    </row>
    <row r="11706" spans="1:19" x14ac:dyDescent="0.25">
      <c r="A11706" s="1" t="s">
        <v>7454</v>
      </c>
      <c r="B11706" s="1">
        <v>391</v>
      </c>
      <c r="C11706" s="1">
        <v>5</v>
      </c>
      <c r="D11706" s="1">
        <v>19</v>
      </c>
      <c r="E11706" s="1">
        <v>2.0036</v>
      </c>
      <c r="F11706" s="1">
        <v>19</v>
      </c>
      <c r="G11706" s="1">
        <v>2.0354999999999999</v>
      </c>
      <c r="H11706" s="1">
        <v>19</v>
      </c>
      <c r="I11706" s="1">
        <v>2.0354999999999999</v>
      </c>
      <c r="J11706" s="2">
        <v>18.0488933</v>
      </c>
      <c r="K11706" s="2">
        <f t="shared" si="182"/>
        <v>3.9166098461000001</v>
      </c>
      <c r="L11706" s="2">
        <v>0.12397080000000001</v>
      </c>
      <c r="M11706" s="2">
        <v>0.45276810000000001</v>
      </c>
      <c r="N11706" s="2">
        <v>-357.37427700000001</v>
      </c>
      <c r="O11706" s="1">
        <v>606</v>
      </c>
      <c r="P11706" s="1">
        <v>268</v>
      </c>
      <c r="Q11706" s="1" t="s">
        <v>15</v>
      </c>
      <c r="R11706" s="1">
        <v>0</v>
      </c>
      <c r="S11706" s="1" t="s">
        <v>17</v>
      </c>
    </row>
    <row r="11707" spans="1:19" x14ac:dyDescent="0.25">
      <c r="A11707" s="1" t="s">
        <v>7513</v>
      </c>
      <c r="B11707" s="1">
        <v>300</v>
      </c>
      <c r="C11707" s="1">
        <v>5</v>
      </c>
      <c r="D11707" s="1">
        <v>19</v>
      </c>
      <c r="E11707" s="1">
        <v>2.0017</v>
      </c>
      <c r="F11707" s="1">
        <v>19</v>
      </c>
      <c r="G11707" s="1">
        <v>2.0354999999999999</v>
      </c>
      <c r="H11707" s="1">
        <v>19</v>
      </c>
      <c r="I11707" s="1">
        <v>2.0354999999999999</v>
      </c>
      <c r="J11707" s="2">
        <v>18.156229199999999</v>
      </c>
      <c r="K11707" s="2">
        <f t="shared" si="182"/>
        <v>3.9399017363999995</v>
      </c>
      <c r="L11707" s="2">
        <v>0.12869990000000001</v>
      </c>
      <c r="M11707" s="2">
        <v>0.38058370000000002</v>
      </c>
      <c r="N11707" s="2">
        <v>-260.15122550000001</v>
      </c>
      <c r="O11707" s="1">
        <v>606</v>
      </c>
      <c r="P11707" s="1">
        <v>466</v>
      </c>
      <c r="Q11707" s="1" t="s">
        <v>15</v>
      </c>
      <c r="R11707" s="1">
        <v>0</v>
      </c>
      <c r="S11707" s="1" t="s">
        <v>17</v>
      </c>
    </row>
    <row r="11708" spans="1:19" x14ac:dyDescent="0.25">
      <c r="A11708" s="1" t="s">
        <v>11284</v>
      </c>
      <c r="B11708" s="1">
        <v>126</v>
      </c>
      <c r="C11708" s="1">
        <v>5</v>
      </c>
      <c r="D11708" s="1">
        <v>19</v>
      </c>
      <c r="E11708" s="1">
        <v>2.0032000000000001</v>
      </c>
      <c r="F11708" s="1">
        <v>19</v>
      </c>
      <c r="G11708" s="1">
        <v>2.0354999999999999</v>
      </c>
      <c r="H11708" s="1">
        <v>19</v>
      </c>
      <c r="I11708" s="1">
        <v>2.0354999999999999</v>
      </c>
      <c r="J11708" s="2">
        <v>18.1661632</v>
      </c>
      <c r="K11708" s="2">
        <f t="shared" si="182"/>
        <v>3.9420574143999998</v>
      </c>
      <c r="L11708" s="2">
        <v>0.17708209999999999</v>
      </c>
      <c r="M11708" s="2">
        <v>0.39239479999999999</v>
      </c>
      <c r="N11708" s="2">
        <v>-39.532091399999999</v>
      </c>
      <c r="O11708" s="1">
        <v>606</v>
      </c>
      <c r="P11708" s="1" t="s">
        <v>16</v>
      </c>
      <c r="Q11708" s="1" t="s">
        <v>10799</v>
      </c>
      <c r="R11708" s="1">
        <v>0</v>
      </c>
      <c r="S11708" s="1" t="s">
        <v>17</v>
      </c>
    </row>
    <row r="11709" spans="1:19" x14ac:dyDescent="0.25">
      <c r="A11709" s="1" t="s">
        <v>6971</v>
      </c>
      <c r="B11709" s="1">
        <v>328</v>
      </c>
      <c r="C11709" s="1">
        <v>5</v>
      </c>
      <c r="D11709" s="1">
        <v>19</v>
      </c>
      <c r="E11709" s="1">
        <v>2.0007000000000001</v>
      </c>
      <c r="F11709" s="1">
        <v>19</v>
      </c>
      <c r="G11709" s="1">
        <v>2.0354999999999999</v>
      </c>
      <c r="H11709" s="1">
        <v>19</v>
      </c>
      <c r="I11709" s="1">
        <v>2.0354999999999999</v>
      </c>
      <c r="J11709" s="2">
        <v>18.269784099999999</v>
      </c>
      <c r="K11709" s="2">
        <f t="shared" si="182"/>
        <v>3.9645431496999999</v>
      </c>
      <c r="L11709" s="2">
        <v>0.12909870000000001</v>
      </c>
      <c r="M11709" s="2">
        <v>0.3813976</v>
      </c>
      <c r="N11709" s="2">
        <v>-503.33352830000001</v>
      </c>
      <c r="O11709" s="1">
        <v>606</v>
      </c>
      <c r="P11709" s="1">
        <v>600</v>
      </c>
      <c r="Q11709" s="1" t="s">
        <v>15</v>
      </c>
      <c r="R11709" s="1">
        <v>0</v>
      </c>
      <c r="S11709" s="1" t="s">
        <v>17</v>
      </c>
    </row>
    <row r="11710" spans="1:19" x14ac:dyDescent="0.25">
      <c r="A11710" s="1" t="s">
        <v>12177</v>
      </c>
      <c r="B11710" s="1">
        <v>207</v>
      </c>
      <c r="C11710" s="1">
        <v>5</v>
      </c>
      <c r="D11710" s="1">
        <v>19</v>
      </c>
      <c r="E11710" s="1">
        <v>1.9952000000000001</v>
      </c>
      <c r="F11710" s="1">
        <v>19</v>
      </c>
      <c r="G11710" s="1">
        <v>2.0354999999999999</v>
      </c>
      <c r="H11710" s="1">
        <v>19</v>
      </c>
      <c r="I11710" s="1">
        <v>2.0354999999999999</v>
      </c>
      <c r="J11710" s="2">
        <v>18.2758529</v>
      </c>
      <c r="K11710" s="2">
        <f t="shared" si="182"/>
        <v>3.9658600793000001</v>
      </c>
      <c r="L11710" s="2">
        <v>0.14576910000000001</v>
      </c>
      <c r="M11710" s="2">
        <v>0.4185719</v>
      </c>
      <c r="N11710" s="2">
        <v>-253.64670290000001</v>
      </c>
      <c r="O11710" s="1">
        <v>606</v>
      </c>
      <c r="P11710" s="1" t="s">
        <v>16</v>
      </c>
      <c r="Q11710" s="1" t="s">
        <v>10799</v>
      </c>
      <c r="R11710" s="1">
        <v>0</v>
      </c>
      <c r="S11710" s="1" t="s">
        <v>17</v>
      </c>
    </row>
    <row r="11711" spans="1:19" x14ac:dyDescent="0.25">
      <c r="A11711" s="1" t="s">
        <v>7628</v>
      </c>
      <c r="B11711" s="1">
        <v>492</v>
      </c>
      <c r="C11711" s="1">
        <v>5</v>
      </c>
      <c r="D11711" s="1">
        <v>18</v>
      </c>
      <c r="E11711" s="1">
        <v>1.9558</v>
      </c>
      <c r="F11711" s="1">
        <v>19</v>
      </c>
      <c r="G11711" s="1">
        <v>2.0354999999999999</v>
      </c>
      <c r="H11711" s="1">
        <v>19</v>
      </c>
      <c r="I11711" s="1">
        <v>2.0354999999999999</v>
      </c>
      <c r="J11711" s="2">
        <v>18.359400999999998</v>
      </c>
      <c r="K11711" s="2">
        <f t="shared" si="182"/>
        <v>3.9839900169999996</v>
      </c>
      <c r="L11711" s="2">
        <v>0.14684159999999999</v>
      </c>
      <c r="M11711" s="2">
        <v>0.30297940000000001</v>
      </c>
      <c r="N11711" s="2">
        <v>626.21713</v>
      </c>
      <c r="O11711" s="1">
        <v>606</v>
      </c>
      <c r="P11711" s="1">
        <v>641</v>
      </c>
      <c r="Q11711" s="1" t="s">
        <v>15</v>
      </c>
      <c r="R11711" s="1">
        <v>0</v>
      </c>
      <c r="S11711" s="1" t="s">
        <v>17</v>
      </c>
    </row>
    <row r="11712" spans="1:19" x14ac:dyDescent="0.25">
      <c r="A11712" s="1" t="s">
        <v>7648</v>
      </c>
      <c r="B11712" s="1">
        <v>233</v>
      </c>
      <c r="C11712" s="1">
        <v>5</v>
      </c>
      <c r="D11712" s="1">
        <v>19</v>
      </c>
      <c r="E11712" s="1">
        <v>1.9907999999999999</v>
      </c>
      <c r="F11712" s="1">
        <v>19</v>
      </c>
      <c r="G11712" s="1">
        <v>2.0354999999999999</v>
      </c>
      <c r="H11712" s="1">
        <v>19</v>
      </c>
      <c r="I11712" s="1">
        <v>2.0354999999999999</v>
      </c>
      <c r="J11712" s="2">
        <v>18.386528800000001</v>
      </c>
      <c r="K11712" s="2">
        <f t="shared" si="182"/>
        <v>3.9898767496</v>
      </c>
      <c r="L11712" s="2">
        <v>0.13009470000000001</v>
      </c>
      <c r="M11712" s="2">
        <v>0.38145879999999999</v>
      </c>
      <c r="N11712" s="2">
        <v>-68.506515100000001</v>
      </c>
      <c r="O11712" s="1">
        <v>606</v>
      </c>
      <c r="P11712" s="1">
        <v>837</v>
      </c>
      <c r="Q11712" s="1" t="s">
        <v>15</v>
      </c>
      <c r="R11712" s="1">
        <v>0</v>
      </c>
      <c r="S11712" s="1" t="s">
        <v>17</v>
      </c>
    </row>
    <row r="11713" spans="1:19" x14ac:dyDescent="0.25">
      <c r="A11713" s="1" t="s">
        <v>7653</v>
      </c>
      <c r="B11713" s="1">
        <v>246</v>
      </c>
      <c r="C11713" s="1">
        <v>5</v>
      </c>
      <c r="D11713" s="1">
        <v>18</v>
      </c>
      <c r="E11713" s="1">
        <v>1.9507000000000001</v>
      </c>
      <c r="F11713" s="1">
        <v>19</v>
      </c>
      <c r="G11713" s="1">
        <v>2.0354999999999999</v>
      </c>
      <c r="H11713" s="1">
        <v>19</v>
      </c>
      <c r="I11713" s="1">
        <v>2.0354999999999999</v>
      </c>
      <c r="J11713" s="2">
        <v>18.402196700000001</v>
      </c>
      <c r="K11713" s="2">
        <f t="shared" si="182"/>
        <v>3.9932766839</v>
      </c>
      <c r="L11713" s="2">
        <v>0.15029790000000001</v>
      </c>
      <c r="M11713" s="2">
        <v>0.30209130000000001</v>
      </c>
      <c r="N11713" s="2">
        <v>1052.3080729999999</v>
      </c>
      <c r="O11713" s="1">
        <v>606</v>
      </c>
      <c r="P11713" s="1">
        <v>85</v>
      </c>
      <c r="Q11713" s="1" t="s">
        <v>15</v>
      </c>
      <c r="R11713" s="1">
        <v>0</v>
      </c>
      <c r="S11713" s="1" t="s">
        <v>17</v>
      </c>
    </row>
    <row r="11714" spans="1:19" x14ac:dyDescent="0.25">
      <c r="A11714" s="1" t="s">
        <v>5883</v>
      </c>
      <c r="B11714" s="1">
        <v>411</v>
      </c>
      <c r="C11714" s="1">
        <v>5</v>
      </c>
      <c r="D11714" s="1">
        <v>19</v>
      </c>
      <c r="E11714" s="1">
        <v>1.9978</v>
      </c>
      <c r="F11714" s="1">
        <v>19</v>
      </c>
      <c r="G11714" s="1">
        <v>2.0354999999999999</v>
      </c>
      <c r="H11714" s="1">
        <v>19</v>
      </c>
      <c r="I11714" s="1">
        <v>2.0354999999999999</v>
      </c>
      <c r="J11714" s="2">
        <v>18.4952501</v>
      </c>
      <c r="K11714" s="2">
        <f t="shared" si="182"/>
        <v>4.0134692717</v>
      </c>
      <c r="L11714" s="2">
        <v>0.137771</v>
      </c>
      <c r="M11714" s="2">
        <v>0.40155289999999999</v>
      </c>
      <c r="N11714" s="2">
        <v>70.167927500000005</v>
      </c>
      <c r="O11714" s="1">
        <v>606</v>
      </c>
      <c r="P11714" s="1">
        <v>468</v>
      </c>
      <c r="Q11714" s="1" t="s">
        <v>15</v>
      </c>
      <c r="R11714" s="1">
        <v>0</v>
      </c>
      <c r="S11714" s="1" t="s">
        <v>17</v>
      </c>
    </row>
    <row r="11715" spans="1:19" x14ac:dyDescent="0.25">
      <c r="A11715" s="1" t="s">
        <v>7764</v>
      </c>
      <c r="B11715" s="1">
        <v>287</v>
      </c>
      <c r="C11715" s="1">
        <v>5</v>
      </c>
      <c r="D11715" s="1">
        <v>18</v>
      </c>
      <c r="E11715" s="1">
        <v>1.9585999999999999</v>
      </c>
      <c r="F11715" s="1">
        <v>19</v>
      </c>
      <c r="G11715" s="1">
        <v>2.0354999999999999</v>
      </c>
      <c r="H11715" s="1">
        <v>19</v>
      </c>
      <c r="I11715" s="1">
        <v>2.0354999999999999</v>
      </c>
      <c r="J11715" s="2">
        <v>18.6585204</v>
      </c>
      <c r="K11715" s="2">
        <f t="shared" si="182"/>
        <v>4.0488989267999997</v>
      </c>
      <c r="L11715" s="2">
        <v>0.15891910000000001</v>
      </c>
      <c r="M11715" s="2">
        <v>0.27238899999999999</v>
      </c>
      <c r="N11715" s="2">
        <v>-220.7136395</v>
      </c>
      <c r="O11715" s="1">
        <v>606</v>
      </c>
      <c r="P11715" s="1">
        <v>70</v>
      </c>
      <c r="Q11715" s="1" t="s">
        <v>15</v>
      </c>
      <c r="R11715" s="1">
        <v>0</v>
      </c>
      <c r="S11715" s="1" t="s">
        <v>17</v>
      </c>
    </row>
    <row r="11716" spans="1:19" x14ac:dyDescent="0.25">
      <c r="A11716" s="1" t="s">
        <v>4375</v>
      </c>
      <c r="B11716" s="1">
        <v>470</v>
      </c>
      <c r="C11716" s="1">
        <v>5</v>
      </c>
      <c r="D11716" s="1">
        <v>19</v>
      </c>
      <c r="E11716" s="1">
        <v>1.9839</v>
      </c>
      <c r="F11716" s="1">
        <v>19</v>
      </c>
      <c r="G11716" s="1">
        <v>2.0354999999999999</v>
      </c>
      <c r="H11716" s="1">
        <v>19</v>
      </c>
      <c r="I11716" s="1">
        <v>2.0354999999999999</v>
      </c>
      <c r="J11716" s="2">
        <v>18.659908300000001</v>
      </c>
      <c r="K11716" s="2">
        <f t="shared" ref="K11716:K11779" si="183">0.217*J11716</f>
        <v>4.0492001011000003</v>
      </c>
      <c r="L11716" s="2">
        <v>0.1399553</v>
      </c>
      <c r="M11716" s="2">
        <v>0.35729719999999998</v>
      </c>
      <c r="N11716" s="2">
        <v>132.85168419999999</v>
      </c>
      <c r="O11716" s="1">
        <v>606</v>
      </c>
      <c r="P11716" s="1">
        <v>58</v>
      </c>
      <c r="Q11716" s="1" t="s">
        <v>15</v>
      </c>
      <c r="R11716" s="1">
        <v>0</v>
      </c>
      <c r="S11716" s="1" t="s">
        <v>17</v>
      </c>
    </row>
    <row r="11717" spans="1:19" x14ac:dyDescent="0.25">
      <c r="A11717" s="1" t="s">
        <v>7786</v>
      </c>
      <c r="B11717" s="1">
        <v>334</v>
      </c>
      <c r="C11717" s="1">
        <v>5</v>
      </c>
      <c r="D11717" s="1">
        <v>19</v>
      </c>
      <c r="E11717" s="1">
        <v>1.9948999999999999</v>
      </c>
      <c r="F11717" s="1">
        <v>19</v>
      </c>
      <c r="G11717" s="1">
        <v>2.0354999999999999</v>
      </c>
      <c r="H11717" s="1">
        <v>19</v>
      </c>
      <c r="I11717" s="1">
        <v>2.0354999999999999</v>
      </c>
      <c r="J11717" s="2">
        <v>18.697703700000002</v>
      </c>
      <c r="K11717" s="2">
        <f t="shared" si="183"/>
        <v>4.0574017029</v>
      </c>
      <c r="L11717" s="2">
        <v>0.1555146</v>
      </c>
      <c r="M11717" s="2">
        <v>0.26816060000000003</v>
      </c>
      <c r="N11717" s="2">
        <v>-128.9248906</v>
      </c>
      <c r="O11717" s="1">
        <v>606</v>
      </c>
      <c r="P11717" s="1">
        <v>972</v>
      </c>
      <c r="Q11717" s="1" t="s">
        <v>15</v>
      </c>
      <c r="R11717" s="1">
        <v>0</v>
      </c>
      <c r="S11717" s="1" t="s">
        <v>17</v>
      </c>
    </row>
    <row r="11718" spans="1:19" x14ac:dyDescent="0.25">
      <c r="A11718" s="1" t="s">
        <v>7804</v>
      </c>
      <c r="B11718" s="1">
        <v>383</v>
      </c>
      <c r="C11718" s="1">
        <v>5</v>
      </c>
      <c r="D11718" s="1">
        <v>18</v>
      </c>
      <c r="E11718" s="1">
        <v>1.9548000000000001</v>
      </c>
      <c r="F11718" s="1">
        <v>19</v>
      </c>
      <c r="G11718" s="1">
        <v>2.0354999999999999</v>
      </c>
      <c r="H11718" s="1">
        <v>19</v>
      </c>
      <c r="I11718" s="1">
        <v>2.0354999999999999</v>
      </c>
      <c r="J11718" s="2">
        <v>18.738812599999999</v>
      </c>
      <c r="K11718" s="2">
        <f t="shared" si="183"/>
        <v>4.0663223341999997</v>
      </c>
      <c r="L11718" s="2">
        <v>0.1287201</v>
      </c>
      <c r="M11718" s="2">
        <v>0.40699570000000002</v>
      </c>
      <c r="N11718" s="2">
        <v>-259.38824039999997</v>
      </c>
      <c r="O11718" s="1">
        <v>606</v>
      </c>
      <c r="P11718" s="1">
        <v>486</v>
      </c>
      <c r="Q11718" s="1" t="s">
        <v>15</v>
      </c>
      <c r="R11718" s="1">
        <v>0</v>
      </c>
      <c r="S11718" s="1" t="s">
        <v>17</v>
      </c>
    </row>
    <row r="11719" spans="1:19" x14ac:dyDescent="0.25">
      <c r="A11719" s="1" t="s">
        <v>7861</v>
      </c>
      <c r="B11719" s="1">
        <v>530</v>
      </c>
      <c r="C11719" s="1">
        <v>5</v>
      </c>
      <c r="D11719" s="1">
        <v>19</v>
      </c>
      <c r="E11719" s="1">
        <v>1.9823</v>
      </c>
      <c r="F11719" s="1">
        <v>19</v>
      </c>
      <c r="G11719" s="1">
        <v>2.0354999999999999</v>
      </c>
      <c r="H11719" s="1">
        <v>19</v>
      </c>
      <c r="I11719" s="1">
        <v>2.0354999999999999</v>
      </c>
      <c r="J11719" s="2">
        <v>18.8707791</v>
      </c>
      <c r="K11719" s="2">
        <f t="shared" si="183"/>
        <v>4.0949590647000003</v>
      </c>
      <c r="L11719" s="2">
        <v>0.14280019999999999</v>
      </c>
      <c r="M11719" s="2">
        <v>0.34819220000000001</v>
      </c>
      <c r="N11719" s="2">
        <v>-99.248941700000003</v>
      </c>
      <c r="O11719" s="1">
        <v>606</v>
      </c>
      <c r="P11719" s="1">
        <v>268</v>
      </c>
      <c r="Q11719" s="1" t="s">
        <v>15</v>
      </c>
      <c r="R11719" s="1">
        <v>0</v>
      </c>
      <c r="S11719" s="1" t="s">
        <v>17</v>
      </c>
    </row>
    <row r="11720" spans="1:19" x14ac:dyDescent="0.25">
      <c r="A11720" s="1" t="s">
        <v>3991</v>
      </c>
      <c r="B11720" s="1">
        <v>2</v>
      </c>
      <c r="C11720" s="1">
        <v>5</v>
      </c>
      <c r="D11720" s="1">
        <v>19</v>
      </c>
      <c r="E11720" s="1">
        <v>1.9928999999999999</v>
      </c>
      <c r="F11720" s="1">
        <v>19</v>
      </c>
      <c r="G11720" s="1">
        <v>2.0354999999999999</v>
      </c>
      <c r="H11720" s="1">
        <v>19</v>
      </c>
      <c r="I11720" s="1">
        <v>2.0354999999999999</v>
      </c>
      <c r="J11720" s="2">
        <v>18.889927700000001</v>
      </c>
      <c r="K11720" s="2">
        <f t="shared" si="183"/>
        <v>4.0991143109000001</v>
      </c>
      <c r="L11720" s="2">
        <v>0.17523359999999999</v>
      </c>
      <c r="M11720" s="2">
        <v>0.38187979999999999</v>
      </c>
      <c r="N11720" s="2">
        <v>43.357864599999999</v>
      </c>
      <c r="O11720" s="1">
        <v>606</v>
      </c>
      <c r="P11720" s="1">
        <v>533</v>
      </c>
      <c r="Q11720" s="1" t="s">
        <v>15</v>
      </c>
      <c r="R11720" s="1">
        <v>0</v>
      </c>
      <c r="S11720" s="1" t="s">
        <v>17</v>
      </c>
    </row>
    <row r="11721" spans="1:19" x14ac:dyDescent="0.25">
      <c r="A11721" s="1" t="s">
        <v>7877</v>
      </c>
      <c r="B11721" s="1">
        <v>430</v>
      </c>
      <c r="C11721" s="1">
        <v>5</v>
      </c>
      <c r="D11721" s="1">
        <v>19</v>
      </c>
      <c r="E11721" s="1">
        <v>1.9955000000000001</v>
      </c>
      <c r="F11721" s="1">
        <v>19</v>
      </c>
      <c r="G11721" s="1">
        <v>2.0354999999999999</v>
      </c>
      <c r="H11721" s="1">
        <v>19</v>
      </c>
      <c r="I11721" s="1">
        <v>2.0354999999999999</v>
      </c>
      <c r="J11721" s="2">
        <v>18.897757899999998</v>
      </c>
      <c r="K11721" s="2">
        <f t="shared" si="183"/>
        <v>4.1008134642999998</v>
      </c>
      <c r="L11721" s="2">
        <v>0.14554310000000001</v>
      </c>
      <c r="M11721" s="2">
        <v>0.32195780000000002</v>
      </c>
      <c r="N11721" s="2">
        <v>-450.0456532</v>
      </c>
      <c r="O11721" s="1">
        <v>606</v>
      </c>
      <c r="P11721" s="1">
        <v>926</v>
      </c>
      <c r="Q11721" s="1" t="s">
        <v>15</v>
      </c>
      <c r="R11721" s="1">
        <v>0</v>
      </c>
      <c r="S11721" s="1" t="s">
        <v>17</v>
      </c>
    </row>
    <row r="11722" spans="1:19" x14ac:dyDescent="0.25">
      <c r="A11722" s="1" t="s">
        <v>7897</v>
      </c>
      <c r="B11722" s="1">
        <v>365</v>
      </c>
      <c r="C11722" s="1">
        <v>5</v>
      </c>
      <c r="D11722" s="1">
        <v>19</v>
      </c>
      <c r="E11722" s="1">
        <v>2.0063</v>
      </c>
      <c r="F11722" s="1">
        <v>19</v>
      </c>
      <c r="G11722" s="1">
        <v>2.0354999999999999</v>
      </c>
      <c r="H11722" s="1">
        <v>19</v>
      </c>
      <c r="I11722" s="1">
        <v>2.0354999999999999</v>
      </c>
      <c r="J11722" s="2">
        <v>18.951592900000001</v>
      </c>
      <c r="K11722" s="2">
        <f t="shared" si="183"/>
        <v>4.1124956593000004</v>
      </c>
      <c r="L11722" s="2">
        <v>0.1233281</v>
      </c>
      <c r="M11722" s="2">
        <v>0.44381920000000002</v>
      </c>
      <c r="N11722" s="2">
        <v>-34.155898100000002</v>
      </c>
      <c r="O11722" s="1">
        <v>606</v>
      </c>
      <c r="P11722" s="1">
        <v>810</v>
      </c>
      <c r="Q11722" s="1" t="s">
        <v>15</v>
      </c>
      <c r="R11722" s="1">
        <v>0</v>
      </c>
      <c r="S11722" s="1" t="s">
        <v>17</v>
      </c>
    </row>
    <row r="11723" spans="1:19" x14ac:dyDescent="0.25">
      <c r="A11723" s="1" t="s">
        <v>4237</v>
      </c>
      <c r="B11723" s="1">
        <v>144</v>
      </c>
      <c r="C11723" s="1">
        <v>5</v>
      </c>
      <c r="D11723" s="1">
        <v>19</v>
      </c>
      <c r="E11723" s="1">
        <v>1.9812000000000001</v>
      </c>
      <c r="F11723" s="1">
        <v>19</v>
      </c>
      <c r="G11723" s="1">
        <v>2.0354999999999999</v>
      </c>
      <c r="H11723" s="1">
        <v>19</v>
      </c>
      <c r="I11723" s="1">
        <v>2.0354999999999999</v>
      </c>
      <c r="J11723" s="2">
        <v>18.968038499999999</v>
      </c>
      <c r="K11723" s="2">
        <f t="shared" si="183"/>
        <v>4.1160643544999997</v>
      </c>
      <c r="L11723" s="2">
        <v>0.14999199999999999</v>
      </c>
      <c r="M11723" s="2">
        <v>0.31032860000000001</v>
      </c>
      <c r="N11723" s="2">
        <v>-192.37463149999999</v>
      </c>
      <c r="O11723" s="1">
        <v>606</v>
      </c>
      <c r="P11723" s="1">
        <v>55</v>
      </c>
      <c r="Q11723" s="1" t="s">
        <v>15</v>
      </c>
      <c r="R11723" s="1">
        <v>0</v>
      </c>
      <c r="S11723" s="1" t="s">
        <v>17</v>
      </c>
    </row>
    <row r="11724" spans="1:19" x14ac:dyDescent="0.25">
      <c r="A11724" s="1" t="s">
        <v>7917</v>
      </c>
      <c r="B11724" s="1">
        <v>236</v>
      </c>
      <c r="C11724" s="1">
        <v>5</v>
      </c>
      <c r="D11724" s="1">
        <v>19</v>
      </c>
      <c r="E11724" s="1">
        <v>1.9971000000000001</v>
      </c>
      <c r="F11724" s="1">
        <v>19</v>
      </c>
      <c r="G11724" s="1">
        <v>2.0354999999999999</v>
      </c>
      <c r="H11724" s="1">
        <v>19</v>
      </c>
      <c r="I11724" s="1">
        <v>2.0354999999999999</v>
      </c>
      <c r="J11724" s="2">
        <v>19.002281</v>
      </c>
      <c r="K11724" s="2">
        <f t="shared" si="183"/>
        <v>4.123494977</v>
      </c>
      <c r="L11724" s="2">
        <v>0.14185490000000001</v>
      </c>
      <c r="M11724" s="2">
        <v>0.35183120000000001</v>
      </c>
      <c r="N11724" s="2">
        <v>-119.468953</v>
      </c>
      <c r="O11724" s="1">
        <v>606</v>
      </c>
      <c r="P11724" s="1">
        <v>212</v>
      </c>
      <c r="Q11724" s="1" t="s">
        <v>15</v>
      </c>
      <c r="R11724" s="1">
        <v>0</v>
      </c>
      <c r="S11724" s="1" t="s">
        <v>17</v>
      </c>
    </row>
    <row r="11725" spans="1:19" x14ac:dyDescent="0.25">
      <c r="A11725" s="1" t="s">
        <v>7918</v>
      </c>
      <c r="B11725" s="1">
        <v>95</v>
      </c>
      <c r="C11725" s="1">
        <v>5</v>
      </c>
      <c r="D11725" s="1">
        <v>19</v>
      </c>
      <c r="E11725" s="1">
        <v>1.9765999999999999</v>
      </c>
      <c r="F11725" s="1">
        <v>19</v>
      </c>
      <c r="G11725" s="1">
        <v>2.0354999999999999</v>
      </c>
      <c r="H11725" s="1">
        <v>19</v>
      </c>
      <c r="I11725" s="1">
        <v>2.0354999999999999</v>
      </c>
      <c r="J11725" s="2">
        <v>19.003267699999999</v>
      </c>
      <c r="K11725" s="2">
        <f t="shared" si="183"/>
        <v>4.1237090908999994</v>
      </c>
      <c r="L11725" s="2">
        <v>0.1233604</v>
      </c>
      <c r="M11725" s="2">
        <v>0.45666220000000002</v>
      </c>
      <c r="N11725" s="2">
        <v>-85.902474100000006</v>
      </c>
      <c r="O11725" s="1">
        <v>606</v>
      </c>
      <c r="P11725" s="1">
        <v>618</v>
      </c>
      <c r="Q11725" s="1" t="s">
        <v>15</v>
      </c>
      <c r="R11725" s="1">
        <v>0</v>
      </c>
      <c r="S11725" s="1" t="s">
        <v>17</v>
      </c>
    </row>
    <row r="11726" spans="1:19" x14ac:dyDescent="0.25">
      <c r="A11726" s="1" t="s">
        <v>7927</v>
      </c>
      <c r="B11726" s="1">
        <v>293</v>
      </c>
      <c r="C11726" s="1">
        <v>5</v>
      </c>
      <c r="D11726" s="1">
        <v>19</v>
      </c>
      <c r="E11726" s="1">
        <v>2.0007999999999999</v>
      </c>
      <c r="F11726" s="1">
        <v>19</v>
      </c>
      <c r="G11726" s="1">
        <v>2.0354999999999999</v>
      </c>
      <c r="H11726" s="1">
        <v>19</v>
      </c>
      <c r="I11726" s="1">
        <v>2.0354999999999999</v>
      </c>
      <c r="J11726" s="2">
        <v>19.019127000000001</v>
      </c>
      <c r="K11726" s="2">
        <f t="shared" si="183"/>
        <v>4.1271505590000004</v>
      </c>
      <c r="L11726" s="2">
        <v>0.16105259999999999</v>
      </c>
      <c r="M11726" s="2">
        <v>0.30723109999999998</v>
      </c>
      <c r="N11726" s="2">
        <v>-120.9520189</v>
      </c>
      <c r="O11726" s="1">
        <v>606</v>
      </c>
      <c r="P11726" s="1">
        <v>293</v>
      </c>
      <c r="Q11726" s="1" t="s">
        <v>15</v>
      </c>
      <c r="R11726" s="1">
        <v>0</v>
      </c>
      <c r="S11726" s="1" t="s">
        <v>17</v>
      </c>
    </row>
    <row r="11727" spans="1:19" x14ac:dyDescent="0.25">
      <c r="A11727" s="1" t="s">
        <v>5035</v>
      </c>
      <c r="B11727" s="1">
        <v>443</v>
      </c>
      <c r="C11727" s="1">
        <v>5</v>
      </c>
      <c r="D11727" s="1">
        <v>19</v>
      </c>
      <c r="E11727" s="1">
        <v>1.9843</v>
      </c>
      <c r="F11727" s="1">
        <v>19</v>
      </c>
      <c r="G11727" s="1">
        <v>2.0354999999999999</v>
      </c>
      <c r="H11727" s="1">
        <v>19</v>
      </c>
      <c r="I11727" s="1">
        <v>2.0354999999999999</v>
      </c>
      <c r="J11727" s="2">
        <v>19.0566517</v>
      </c>
      <c r="K11727" s="2">
        <f t="shared" si="183"/>
        <v>4.1352934188999999</v>
      </c>
      <c r="L11727" s="2">
        <v>0.14752750000000001</v>
      </c>
      <c r="M11727" s="2">
        <v>0.31140909999999999</v>
      </c>
      <c r="N11727" s="2">
        <v>-174.32916800000001</v>
      </c>
      <c r="O11727" s="1">
        <v>606</v>
      </c>
      <c r="P11727" s="1">
        <v>545</v>
      </c>
      <c r="Q11727" s="1" t="s">
        <v>15</v>
      </c>
      <c r="R11727" s="1">
        <v>0</v>
      </c>
      <c r="S11727" s="1" t="s">
        <v>17</v>
      </c>
    </row>
    <row r="11728" spans="1:19" x14ac:dyDescent="0.25">
      <c r="A11728" s="1" t="s">
        <v>940</v>
      </c>
      <c r="B11728" s="1">
        <v>29</v>
      </c>
      <c r="C11728" s="1">
        <v>5</v>
      </c>
      <c r="D11728" s="1">
        <v>19</v>
      </c>
      <c r="E11728" s="1">
        <v>2.0057</v>
      </c>
      <c r="F11728" s="1">
        <v>19</v>
      </c>
      <c r="G11728" s="1">
        <v>2.0354999999999999</v>
      </c>
      <c r="H11728" s="1">
        <v>19</v>
      </c>
      <c r="I11728" s="1">
        <v>2.0354999999999999</v>
      </c>
      <c r="J11728" s="2">
        <v>19.073866599999999</v>
      </c>
      <c r="K11728" s="2">
        <f t="shared" si="183"/>
        <v>4.1390290521999997</v>
      </c>
      <c r="L11728" s="2">
        <v>0.1447987</v>
      </c>
      <c r="M11728" s="2">
        <v>0.33051520000000001</v>
      </c>
      <c r="N11728" s="2">
        <v>-152.27830839999999</v>
      </c>
      <c r="O11728" s="1">
        <v>606</v>
      </c>
      <c r="P11728" s="1">
        <v>582</v>
      </c>
      <c r="Q11728" s="1" t="s">
        <v>15</v>
      </c>
      <c r="R11728" s="1">
        <v>0</v>
      </c>
      <c r="S11728" s="1" t="s">
        <v>17</v>
      </c>
    </row>
    <row r="11729" spans="1:19" x14ac:dyDescent="0.25">
      <c r="A11729" s="1" t="s">
        <v>7947</v>
      </c>
      <c r="B11729" s="1">
        <v>254</v>
      </c>
      <c r="C11729" s="1">
        <v>5</v>
      </c>
      <c r="D11729" s="1">
        <v>19</v>
      </c>
      <c r="E11729" s="1">
        <v>2.0032999999999999</v>
      </c>
      <c r="F11729" s="1">
        <v>19</v>
      </c>
      <c r="G11729" s="1">
        <v>2.0354999999999999</v>
      </c>
      <c r="H11729" s="1">
        <v>19</v>
      </c>
      <c r="I11729" s="1">
        <v>2.0354999999999999</v>
      </c>
      <c r="J11729" s="2">
        <v>19.083235599999998</v>
      </c>
      <c r="K11729" s="2">
        <f t="shared" si="183"/>
        <v>4.1410621251999995</v>
      </c>
      <c r="L11729" s="2">
        <v>0.14747279999999999</v>
      </c>
      <c r="M11729" s="2">
        <v>0.3637164</v>
      </c>
      <c r="N11729" s="2">
        <v>-27.234502899999999</v>
      </c>
      <c r="O11729" s="1">
        <v>606</v>
      </c>
      <c r="P11729" s="1">
        <v>610</v>
      </c>
      <c r="Q11729" s="1" t="s">
        <v>15</v>
      </c>
      <c r="R11729" s="1">
        <v>0</v>
      </c>
      <c r="S11729" s="1" t="s">
        <v>17</v>
      </c>
    </row>
    <row r="11730" spans="1:19" x14ac:dyDescent="0.25">
      <c r="A11730" s="1" t="s">
        <v>11209</v>
      </c>
      <c r="B11730" s="1">
        <v>221</v>
      </c>
      <c r="C11730" s="1">
        <v>5</v>
      </c>
      <c r="D11730" s="1">
        <v>18</v>
      </c>
      <c r="E11730" s="1">
        <v>1.974</v>
      </c>
      <c r="F11730" s="1">
        <v>19</v>
      </c>
      <c r="G11730" s="1">
        <v>2.0354999999999999</v>
      </c>
      <c r="H11730" s="1">
        <v>19</v>
      </c>
      <c r="I11730" s="1">
        <v>2.0354999999999999</v>
      </c>
      <c r="J11730" s="2">
        <v>19.105753799999999</v>
      </c>
      <c r="K11730" s="2">
        <f t="shared" si="183"/>
        <v>4.1459485745999993</v>
      </c>
      <c r="L11730" s="2">
        <v>0.14333599999999999</v>
      </c>
      <c r="M11730" s="2">
        <v>0.3313873</v>
      </c>
      <c r="N11730" s="2">
        <v>-315.70985009999998</v>
      </c>
      <c r="O11730" s="1">
        <v>606</v>
      </c>
      <c r="P11730" s="1" t="s">
        <v>16</v>
      </c>
      <c r="Q11730" s="1" t="s">
        <v>10799</v>
      </c>
      <c r="R11730" s="1">
        <v>0</v>
      </c>
      <c r="S11730" s="1" t="s">
        <v>17</v>
      </c>
    </row>
    <row r="11731" spans="1:19" x14ac:dyDescent="0.25">
      <c r="A11731" s="1" t="s">
        <v>7980</v>
      </c>
      <c r="B11731" s="1">
        <v>521</v>
      </c>
      <c r="C11731" s="1">
        <v>5</v>
      </c>
      <c r="D11731" s="1">
        <v>19</v>
      </c>
      <c r="E11731" s="1">
        <v>1.9903999999999999</v>
      </c>
      <c r="F11731" s="1">
        <v>19</v>
      </c>
      <c r="G11731" s="1">
        <v>2.0354999999999999</v>
      </c>
      <c r="H11731" s="1">
        <v>19</v>
      </c>
      <c r="I11731" s="1">
        <v>2.0354999999999999</v>
      </c>
      <c r="J11731" s="2">
        <v>19.1546187</v>
      </c>
      <c r="K11731" s="2">
        <f t="shared" si="183"/>
        <v>4.1565522578999996</v>
      </c>
      <c r="L11731" s="2">
        <v>0.1598657</v>
      </c>
      <c r="M11731" s="2">
        <v>0.2858176</v>
      </c>
      <c r="N11731" s="2">
        <v>-101.9085685</v>
      </c>
      <c r="O11731" s="1">
        <v>606</v>
      </c>
      <c r="P11731" s="1">
        <v>52</v>
      </c>
      <c r="Q11731" s="1" t="s">
        <v>15</v>
      </c>
      <c r="R11731" s="1">
        <v>0</v>
      </c>
      <c r="S11731" s="1" t="s">
        <v>17</v>
      </c>
    </row>
    <row r="11732" spans="1:19" x14ac:dyDescent="0.25">
      <c r="A11732" s="1" t="s">
        <v>7982</v>
      </c>
      <c r="B11732" s="1">
        <v>181</v>
      </c>
      <c r="C11732" s="1">
        <v>5</v>
      </c>
      <c r="D11732" s="1">
        <v>19</v>
      </c>
      <c r="E11732" s="1">
        <v>2.0002</v>
      </c>
      <c r="F11732" s="1">
        <v>19</v>
      </c>
      <c r="G11732" s="1">
        <v>2.0354999999999999</v>
      </c>
      <c r="H11732" s="1">
        <v>19</v>
      </c>
      <c r="I11732" s="1">
        <v>2.0354999999999999</v>
      </c>
      <c r="J11732" s="2">
        <v>19.159248900000001</v>
      </c>
      <c r="K11732" s="2">
        <f t="shared" si="183"/>
        <v>4.1575570113000007</v>
      </c>
      <c r="L11732" s="2">
        <v>0.15937789999999999</v>
      </c>
      <c r="M11732" s="2">
        <v>0.36124339999999999</v>
      </c>
      <c r="N11732" s="2">
        <v>-40.401584700000001</v>
      </c>
      <c r="O11732" s="1">
        <v>606</v>
      </c>
      <c r="P11732" s="1">
        <v>684</v>
      </c>
      <c r="Q11732" s="1" t="s">
        <v>15</v>
      </c>
      <c r="R11732" s="1">
        <v>0</v>
      </c>
      <c r="S11732" s="1" t="s">
        <v>17</v>
      </c>
    </row>
    <row r="11733" spans="1:19" x14ac:dyDescent="0.25">
      <c r="A11733" s="1" t="s">
        <v>7989</v>
      </c>
      <c r="B11733" s="1">
        <v>104</v>
      </c>
      <c r="C11733" s="1">
        <v>5</v>
      </c>
      <c r="D11733" s="1">
        <v>18</v>
      </c>
      <c r="E11733" s="1">
        <v>1.9342999999999999</v>
      </c>
      <c r="F11733" s="1">
        <v>19</v>
      </c>
      <c r="G11733" s="1">
        <v>2.0354999999999999</v>
      </c>
      <c r="H11733" s="1">
        <v>19</v>
      </c>
      <c r="I11733" s="1">
        <v>2.0354999999999999</v>
      </c>
      <c r="J11733" s="2">
        <v>19.1722383</v>
      </c>
      <c r="K11733" s="2">
        <f t="shared" si="183"/>
        <v>4.1603757111000004</v>
      </c>
      <c r="L11733" s="2">
        <v>0.14826880000000001</v>
      </c>
      <c r="M11733" s="2">
        <v>0.34244400000000003</v>
      </c>
      <c r="N11733" s="2">
        <v>-62.941848999999998</v>
      </c>
      <c r="O11733" s="1">
        <v>606</v>
      </c>
      <c r="P11733" s="1">
        <v>389</v>
      </c>
      <c r="Q11733" s="1" t="s">
        <v>15</v>
      </c>
      <c r="R11733" s="1">
        <v>0</v>
      </c>
      <c r="S11733" s="1" t="s">
        <v>17</v>
      </c>
    </row>
    <row r="11734" spans="1:19" x14ac:dyDescent="0.25">
      <c r="A11734" s="1" t="s">
        <v>7992</v>
      </c>
      <c r="B11734" s="1">
        <v>489</v>
      </c>
      <c r="C11734" s="1">
        <v>5</v>
      </c>
      <c r="D11734" s="1">
        <v>19</v>
      </c>
      <c r="E11734" s="1">
        <v>1.9879</v>
      </c>
      <c r="F11734" s="1">
        <v>19</v>
      </c>
      <c r="G11734" s="1">
        <v>2.0354999999999999</v>
      </c>
      <c r="H11734" s="1">
        <v>19</v>
      </c>
      <c r="I11734" s="1">
        <v>2.0354999999999999</v>
      </c>
      <c r="J11734" s="2">
        <v>19.185260299999999</v>
      </c>
      <c r="K11734" s="2">
        <f t="shared" si="183"/>
        <v>4.1632014851000001</v>
      </c>
      <c r="L11734" s="2">
        <v>0.14168700000000001</v>
      </c>
      <c r="M11734" s="2">
        <v>0.3635988</v>
      </c>
      <c r="N11734" s="2">
        <v>-139.8650719</v>
      </c>
      <c r="O11734" s="1">
        <v>606</v>
      </c>
      <c r="P11734" s="1">
        <v>427</v>
      </c>
      <c r="Q11734" s="1" t="s">
        <v>15</v>
      </c>
      <c r="R11734" s="1">
        <v>0</v>
      </c>
      <c r="S11734" s="1" t="s">
        <v>17</v>
      </c>
    </row>
    <row r="11735" spans="1:19" x14ac:dyDescent="0.25">
      <c r="A11735" s="1" t="s">
        <v>8041</v>
      </c>
      <c r="B11735" s="1">
        <v>248</v>
      </c>
      <c r="C11735" s="1">
        <v>5</v>
      </c>
      <c r="D11735" s="1">
        <v>19</v>
      </c>
      <c r="E11735" s="1">
        <v>2.0038</v>
      </c>
      <c r="F11735" s="1">
        <v>19</v>
      </c>
      <c r="G11735" s="1">
        <v>2.0354999999999999</v>
      </c>
      <c r="H11735" s="1">
        <v>19</v>
      </c>
      <c r="I11735" s="1">
        <v>2.0354999999999999</v>
      </c>
      <c r="J11735" s="2">
        <v>19.333213099999998</v>
      </c>
      <c r="K11735" s="2">
        <f t="shared" si="183"/>
        <v>4.1953072426999993</v>
      </c>
      <c r="L11735" s="2">
        <v>0.13680870000000001</v>
      </c>
      <c r="M11735" s="2">
        <v>0.39448050000000001</v>
      </c>
      <c r="N11735" s="2">
        <v>-130.27493390000001</v>
      </c>
      <c r="O11735" s="1">
        <v>606</v>
      </c>
      <c r="P11735" s="1">
        <v>978</v>
      </c>
      <c r="Q11735" s="1" t="s">
        <v>15</v>
      </c>
      <c r="R11735" s="1">
        <v>0</v>
      </c>
      <c r="S11735" s="1" t="s">
        <v>17</v>
      </c>
    </row>
    <row r="11736" spans="1:19" x14ac:dyDescent="0.25">
      <c r="A11736" s="1" t="s">
        <v>4438</v>
      </c>
      <c r="B11736" s="1">
        <v>134</v>
      </c>
      <c r="C11736" s="1">
        <v>5</v>
      </c>
      <c r="D11736" s="1">
        <v>19</v>
      </c>
      <c r="E11736" s="1">
        <v>1.9932000000000001</v>
      </c>
      <c r="F11736" s="1">
        <v>19</v>
      </c>
      <c r="G11736" s="1">
        <v>2.0354999999999999</v>
      </c>
      <c r="H11736" s="1">
        <v>19</v>
      </c>
      <c r="I11736" s="1">
        <v>2.0354999999999999</v>
      </c>
      <c r="J11736" s="2">
        <v>19.3633451</v>
      </c>
      <c r="K11736" s="2">
        <f t="shared" si="183"/>
        <v>4.2018458867000001</v>
      </c>
      <c r="L11736" s="2">
        <v>0.15128320000000001</v>
      </c>
      <c r="M11736" s="2">
        <v>0.3524447</v>
      </c>
      <c r="N11736" s="2">
        <v>-410.96119470000002</v>
      </c>
      <c r="O11736" s="1">
        <v>606</v>
      </c>
      <c r="P11736" s="1">
        <v>902</v>
      </c>
      <c r="Q11736" s="1" t="s">
        <v>15</v>
      </c>
      <c r="R11736" s="1">
        <v>0</v>
      </c>
      <c r="S11736" s="1" t="s">
        <v>17</v>
      </c>
    </row>
    <row r="11737" spans="1:19" x14ac:dyDescent="0.25">
      <c r="A11737" s="1" t="s">
        <v>428</v>
      </c>
      <c r="B11737" s="1">
        <v>95</v>
      </c>
      <c r="C11737" s="1">
        <v>5</v>
      </c>
      <c r="D11737" s="1">
        <v>19</v>
      </c>
      <c r="E11737" s="1">
        <v>1.9890000000000001</v>
      </c>
      <c r="F11737" s="1">
        <v>19</v>
      </c>
      <c r="G11737" s="1">
        <v>2.0354999999999999</v>
      </c>
      <c r="H11737" s="1">
        <v>19</v>
      </c>
      <c r="I11737" s="1">
        <v>2.0354999999999999</v>
      </c>
      <c r="J11737" s="2">
        <v>19.411487600000001</v>
      </c>
      <c r="K11737" s="2">
        <f t="shared" si="183"/>
        <v>4.2122928092</v>
      </c>
      <c r="L11737" s="2">
        <v>0.14894170000000001</v>
      </c>
      <c r="M11737" s="2">
        <v>0.31809510000000002</v>
      </c>
      <c r="N11737" s="2">
        <v>-97.919682300000005</v>
      </c>
      <c r="O11737" s="1">
        <v>606</v>
      </c>
      <c r="P11737" s="1">
        <v>754</v>
      </c>
      <c r="Q11737" s="1" t="s">
        <v>15</v>
      </c>
      <c r="R11737" s="1">
        <v>0</v>
      </c>
      <c r="S11737" s="1" t="s">
        <v>17</v>
      </c>
    </row>
    <row r="11738" spans="1:19" x14ac:dyDescent="0.25">
      <c r="A11738" s="1" t="s">
        <v>8072</v>
      </c>
      <c r="B11738" s="1">
        <v>203</v>
      </c>
      <c r="C11738" s="1">
        <v>5</v>
      </c>
      <c r="D11738" s="1">
        <v>19</v>
      </c>
      <c r="E11738" s="1">
        <v>1.9838</v>
      </c>
      <c r="F11738" s="1">
        <v>19</v>
      </c>
      <c r="G11738" s="1">
        <v>2.0354999999999999</v>
      </c>
      <c r="H11738" s="1">
        <v>19</v>
      </c>
      <c r="I11738" s="1">
        <v>2.0354999999999999</v>
      </c>
      <c r="J11738" s="2">
        <v>19.419968399999998</v>
      </c>
      <c r="K11738" s="2">
        <f t="shared" si="183"/>
        <v>4.2141331427999997</v>
      </c>
      <c r="L11738" s="2">
        <v>0.1621437</v>
      </c>
      <c r="M11738" s="2">
        <v>0.2895916</v>
      </c>
      <c r="N11738" s="2">
        <v>-155.03662360000001</v>
      </c>
      <c r="O11738" s="1">
        <v>606</v>
      </c>
      <c r="P11738" s="1">
        <v>151</v>
      </c>
      <c r="Q11738" s="1" t="s">
        <v>15</v>
      </c>
      <c r="R11738" s="1">
        <v>0</v>
      </c>
      <c r="S11738" s="1" t="s">
        <v>17</v>
      </c>
    </row>
    <row r="11739" spans="1:19" x14ac:dyDescent="0.25">
      <c r="A11739" s="1" t="s">
        <v>12256</v>
      </c>
      <c r="B11739" s="1">
        <v>144</v>
      </c>
      <c r="C11739" s="1">
        <v>5</v>
      </c>
      <c r="D11739" s="1">
        <v>19</v>
      </c>
      <c r="E11739" s="1">
        <v>1.9957</v>
      </c>
      <c r="F11739" s="1">
        <v>19</v>
      </c>
      <c r="G11739" s="1">
        <v>2.0354999999999999</v>
      </c>
      <c r="H11739" s="1">
        <v>19</v>
      </c>
      <c r="I11739" s="1">
        <v>2.0354999999999999</v>
      </c>
      <c r="J11739" s="2">
        <v>19.426084400000001</v>
      </c>
      <c r="K11739" s="2">
        <f t="shared" si="183"/>
        <v>4.2154603148000005</v>
      </c>
      <c r="L11739" s="2">
        <v>0.1051469</v>
      </c>
      <c r="M11739" s="2">
        <v>0.5351397</v>
      </c>
      <c r="N11739" s="2">
        <v>883.34557400000006</v>
      </c>
      <c r="O11739" s="1">
        <v>606</v>
      </c>
      <c r="P11739" s="1" t="s">
        <v>16</v>
      </c>
      <c r="Q11739" s="1" t="s">
        <v>10799</v>
      </c>
      <c r="R11739" s="1">
        <v>0</v>
      </c>
      <c r="S11739" s="1" t="s">
        <v>17</v>
      </c>
    </row>
    <row r="11740" spans="1:19" x14ac:dyDescent="0.25">
      <c r="A11740" s="1" t="s">
        <v>8077</v>
      </c>
      <c r="B11740" s="1">
        <v>337</v>
      </c>
      <c r="C11740" s="1">
        <v>5</v>
      </c>
      <c r="D11740" s="1">
        <v>19</v>
      </c>
      <c r="E11740" s="1">
        <v>1.9829000000000001</v>
      </c>
      <c r="F11740" s="1">
        <v>19</v>
      </c>
      <c r="G11740" s="1">
        <v>2.0354999999999999</v>
      </c>
      <c r="H11740" s="1">
        <v>19</v>
      </c>
      <c r="I11740" s="1">
        <v>2.0354999999999999</v>
      </c>
      <c r="J11740" s="2">
        <v>19.433136300000001</v>
      </c>
      <c r="K11740" s="2">
        <f t="shared" si="183"/>
        <v>4.2169905770999998</v>
      </c>
      <c r="L11740" s="2">
        <v>9.3873899999999996E-2</v>
      </c>
      <c r="M11740" s="2">
        <v>0.58378640000000004</v>
      </c>
      <c r="N11740" s="2">
        <v>276.70282049999997</v>
      </c>
      <c r="O11740" s="1">
        <v>606</v>
      </c>
      <c r="P11740" s="1">
        <v>180</v>
      </c>
      <c r="Q11740" s="1" t="s">
        <v>15</v>
      </c>
      <c r="R11740" s="1">
        <v>0</v>
      </c>
      <c r="S11740" s="1" t="s">
        <v>17</v>
      </c>
    </row>
    <row r="11741" spans="1:19" x14ac:dyDescent="0.25">
      <c r="A11741" s="1" t="s">
        <v>8132</v>
      </c>
      <c r="B11741" s="1">
        <v>247</v>
      </c>
      <c r="C11741" s="1">
        <v>5</v>
      </c>
      <c r="D11741" s="1">
        <v>19</v>
      </c>
      <c r="E11741" s="1">
        <v>2.0024000000000002</v>
      </c>
      <c r="F11741" s="1">
        <v>19</v>
      </c>
      <c r="G11741" s="1">
        <v>2.0354999999999999</v>
      </c>
      <c r="H11741" s="1">
        <v>19</v>
      </c>
      <c r="I11741" s="1">
        <v>2.0354999999999999</v>
      </c>
      <c r="J11741" s="2">
        <v>19.547371999999999</v>
      </c>
      <c r="K11741" s="2">
        <f t="shared" si="183"/>
        <v>4.2417797239999997</v>
      </c>
      <c r="L11741" s="2">
        <v>0.21630070000000001</v>
      </c>
      <c r="M11741" s="2">
        <v>0.47419109999999998</v>
      </c>
      <c r="N11741" s="2">
        <v>-52.182934699999997</v>
      </c>
      <c r="O11741" s="1">
        <v>606</v>
      </c>
      <c r="P11741" s="1">
        <v>88</v>
      </c>
      <c r="Q11741" s="1" t="s">
        <v>15</v>
      </c>
      <c r="R11741" s="1">
        <v>0</v>
      </c>
      <c r="S11741" s="1" t="s">
        <v>17</v>
      </c>
    </row>
    <row r="11742" spans="1:19" x14ac:dyDescent="0.25">
      <c r="A11742" s="1" t="s">
        <v>8143</v>
      </c>
      <c r="B11742" s="1">
        <v>382</v>
      </c>
      <c r="C11742" s="1">
        <v>5</v>
      </c>
      <c r="D11742" s="1">
        <v>19</v>
      </c>
      <c r="E11742" s="1">
        <v>2.0001000000000002</v>
      </c>
      <c r="F11742" s="1">
        <v>19</v>
      </c>
      <c r="G11742" s="1">
        <v>2.0354999999999999</v>
      </c>
      <c r="H11742" s="1">
        <v>19</v>
      </c>
      <c r="I11742" s="1">
        <v>2.0354999999999999</v>
      </c>
      <c r="J11742" s="2">
        <v>19.595881899999998</v>
      </c>
      <c r="K11742" s="2">
        <f t="shared" si="183"/>
        <v>4.2523063722999996</v>
      </c>
      <c r="L11742" s="2">
        <v>0.16353760000000001</v>
      </c>
      <c r="M11742" s="2">
        <v>0.29298099999999999</v>
      </c>
      <c r="N11742" s="2">
        <v>-53.710242899999997</v>
      </c>
      <c r="O11742" s="1">
        <v>606</v>
      </c>
      <c r="P11742" s="1">
        <v>499</v>
      </c>
      <c r="Q11742" s="1" t="s">
        <v>15</v>
      </c>
      <c r="R11742" s="1">
        <v>0</v>
      </c>
      <c r="S11742" s="1" t="s">
        <v>17</v>
      </c>
    </row>
    <row r="11743" spans="1:19" x14ac:dyDescent="0.25">
      <c r="A11743" s="1" t="s">
        <v>8147</v>
      </c>
      <c r="B11743" s="1">
        <v>63</v>
      </c>
      <c r="C11743" s="1">
        <v>5</v>
      </c>
      <c r="D11743" s="1">
        <v>19</v>
      </c>
      <c r="E11743" s="1">
        <v>1.9803999999999999</v>
      </c>
      <c r="F11743" s="1">
        <v>19</v>
      </c>
      <c r="G11743" s="1">
        <v>2.0354999999999999</v>
      </c>
      <c r="H11743" s="1">
        <v>19</v>
      </c>
      <c r="I11743" s="1">
        <v>2.0354999999999999</v>
      </c>
      <c r="J11743" s="2">
        <v>19.605745299999999</v>
      </c>
      <c r="K11743" s="2">
        <f t="shared" si="183"/>
        <v>4.2544467300999997</v>
      </c>
      <c r="L11743" s="2">
        <v>0.15672800000000001</v>
      </c>
      <c r="M11743" s="2">
        <v>0.28966429999999999</v>
      </c>
      <c r="N11743" s="2">
        <v>-81.951809100000006</v>
      </c>
      <c r="O11743" s="1">
        <v>606</v>
      </c>
      <c r="P11743" s="1">
        <v>753</v>
      </c>
      <c r="Q11743" s="1" t="s">
        <v>15</v>
      </c>
      <c r="R11743" s="1">
        <v>0</v>
      </c>
      <c r="S11743" s="1" t="s">
        <v>17</v>
      </c>
    </row>
    <row r="11744" spans="1:19" x14ac:dyDescent="0.25">
      <c r="A11744" s="1" t="s">
        <v>8149</v>
      </c>
      <c r="B11744" s="1">
        <v>336</v>
      </c>
      <c r="C11744" s="1">
        <v>5</v>
      </c>
      <c r="D11744" s="1">
        <v>19</v>
      </c>
      <c r="E11744" s="1">
        <v>1.9843</v>
      </c>
      <c r="F11744" s="1">
        <v>19</v>
      </c>
      <c r="G11744" s="1">
        <v>2.0354999999999999</v>
      </c>
      <c r="H11744" s="1">
        <v>19</v>
      </c>
      <c r="I11744" s="1">
        <v>2.0354999999999999</v>
      </c>
      <c r="J11744" s="2">
        <v>19.608002200000001</v>
      </c>
      <c r="K11744" s="2">
        <f t="shared" si="183"/>
        <v>4.2549364774000002</v>
      </c>
      <c r="L11744" s="2">
        <v>0.1475786</v>
      </c>
      <c r="M11744" s="2">
        <v>0.34676649999999998</v>
      </c>
      <c r="N11744" s="2">
        <v>-129.0353173</v>
      </c>
      <c r="O11744" s="1">
        <v>606</v>
      </c>
      <c r="P11744" s="1">
        <v>804</v>
      </c>
      <c r="Q11744" s="1" t="s">
        <v>15</v>
      </c>
      <c r="R11744" s="1">
        <v>0</v>
      </c>
      <c r="S11744" s="1" t="s">
        <v>17</v>
      </c>
    </row>
    <row r="11745" spans="1:19" x14ac:dyDescent="0.25">
      <c r="A11745" s="1" t="s">
        <v>12267</v>
      </c>
      <c r="B11745" s="1">
        <v>249</v>
      </c>
      <c r="C11745" s="1">
        <v>5</v>
      </c>
      <c r="D11745" s="1">
        <v>18</v>
      </c>
      <c r="E11745" s="1">
        <v>1.9676</v>
      </c>
      <c r="F11745" s="1">
        <v>19</v>
      </c>
      <c r="G11745" s="1">
        <v>2.0354999999999999</v>
      </c>
      <c r="H11745" s="1">
        <v>19</v>
      </c>
      <c r="I11745" s="1">
        <v>2.0354999999999999</v>
      </c>
      <c r="J11745" s="2">
        <v>19.621539200000001</v>
      </c>
      <c r="K11745" s="2">
        <f t="shared" si="183"/>
        <v>4.2578740063999998</v>
      </c>
      <c r="L11745" s="2">
        <v>0.157054</v>
      </c>
      <c r="M11745" s="2">
        <v>0.3403931</v>
      </c>
      <c r="N11745" s="2">
        <v>-62.963965299999998</v>
      </c>
      <c r="O11745" s="1">
        <v>606</v>
      </c>
      <c r="P11745" s="1" t="s">
        <v>16</v>
      </c>
      <c r="Q11745" s="1" t="s">
        <v>10799</v>
      </c>
      <c r="R11745" s="1">
        <v>0</v>
      </c>
      <c r="S11745" s="1" t="s">
        <v>17</v>
      </c>
    </row>
    <row r="11746" spans="1:19" x14ac:dyDescent="0.25">
      <c r="A11746" s="1" t="s">
        <v>8164</v>
      </c>
      <c r="B11746" s="1">
        <v>528</v>
      </c>
      <c r="C11746" s="1">
        <v>5</v>
      </c>
      <c r="D11746" s="1">
        <v>19</v>
      </c>
      <c r="E11746" s="1">
        <v>2.0022000000000002</v>
      </c>
      <c r="F11746" s="1">
        <v>19</v>
      </c>
      <c r="G11746" s="1">
        <v>2.0354999999999999</v>
      </c>
      <c r="H11746" s="1">
        <v>19</v>
      </c>
      <c r="I11746" s="1">
        <v>2.0354999999999999</v>
      </c>
      <c r="J11746" s="2">
        <v>19.656503799999999</v>
      </c>
      <c r="K11746" s="2">
        <f t="shared" si="183"/>
        <v>4.2654613245999995</v>
      </c>
      <c r="L11746" s="2">
        <v>0.15352150000000001</v>
      </c>
      <c r="M11746" s="2">
        <v>0.36612099999999997</v>
      </c>
      <c r="N11746" s="2">
        <v>-39.551245600000001</v>
      </c>
      <c r="O11746" s="1">
        <v>606</v>
      </c>
      <c r="P11746" s="1">
        <v>774</v>
      </c>
      <c r="Q11746" s="1" t="s">
        <v>15</v>
      </c>
      <c r="R11746" s="1">
        <v>0</v>
      </c>
      <c r="S11746" s="1" t="s">
        <v>17</v>
      </c>
    </row>
    <row r="11747" spans="1:19" x14ac:dyDescent="0.25">
      <c r="A11747" s="1" t="s">
        <v>7973</v>
      </c>
      <c r="B11747" s="1">
        <v>484</v>
      </c>
      <c r="C11747" s="1">
        <v>5</v>
      </c>
      <c r="D11747" s="1">
        <v>19</v>
      </c>
      <c r="E11747" s="1">
        <v>2.0030999999999999</v>
      </c>
      <c r="F11747" s="1">
        <v>19</v>
      </c>
      <c r="G11747" s="1">
        <v>2.0354999999999999</v>
      </c>
      <c r="H11747" s="1">
        <v>19</v>
      </c>
      <c r="I11747" s="1">
        <v>2.0354999999999999</v>
      </c>
      <c r="J11747" s="2">
        <v>19.697384899999999</v>
      </c>
      <c r="K11747" s="2">
        <f t="shared" si="183"/>
        <v>4.2743325233</v>
      </c>
      <c r="L11747" s="2">
        <v>0.129134</v>
      </c>
      <c r="M11747" s="2">
        <v>0.4301471</v>
      </c>
      <c r="N11747" s="2">
        <v>-102.41265919999999</v>
      </c>
      <c r="O11747" s="1">
        <v>606</v>
      </c>
      <c r="P11747" s="1">
        <v>349</v>
      </c>
      <c r="Q11747" s="1" t="s">
        <v>15</v>
      </c>
      <c r="R11747" s="1">
        <v>0</v>
      </c>
      <c r="S11747" s="1" t="s">
        <v>17</v>
      </c>
    </row>
    <row r="11748" spans="1:19" x14ac:dyDescent="0.25">
      <c r="A11748" s="1" t="s">
        <v>7098</v>
      </c>
      <c r="B11748" s="1">
        <v>314</v>
      </c>
      <c r="C11748" s="1">
        <v>5</v>
      </c>
      <c r="D11748" s="1">
        <v>19</v>
      </c>
      <c r="E11748" s="1">
        <v>1.9987999999999999</v>
      </c>
      <c r="F11748" s="1">
        <v>19</v>
      </c>
      <c r="G11748" s="1">
        <v>2.0354999999999999</v>
      </c>
      <c r="H11748" s="1">
        <v>19</v>
      </c>
      <c r="I11748" s="1">
        <v>2.0354999999999999</v>
      </c>
      <c r="J11748" s="2">
        <v>19.698089199999998</v>
      </c>
      <c r="K11748" s="2">
        <f t="shared" si="183"/>
        <v>4.2744853563999996</v>
      </c>
      <c r="L11748" s="2">
        <v>0.14891389999999999</v>
      </c>
      <c r="M11748" s="2">
        <v>0.3754691</v>
      </c>
      <c r="N11748" s="2">
        <v>-56.1210667</v>
      </c>
      <c r="O11748" s="1">
        <v>606</v>
      </c>
      <c r="P11748" s="1">
        <v>156</v>
      </c>
      <c r="Q11748" s="1" t="s">
        <v>15</v>
      </c>
      <c r="R11748" s="1">
        <v>0</v>
      </c>
      <c r="S11748" s="1" t="s">
        <v>17</v>
      </c>
    </row>
    <row r="11749" spans="1:19" x14ac:dyDescent="0.25">
      <c r="A11749" s="1" t="s">
        <v>8204</v>
      </c>
      <c r="B11749" s="1">
        <v>189</v>
      </c>
      <c r="C11749" s="1">
        <v>5</v>
      </c>
      <c r="D11749" s="1">
        <v>18</v>
      </c>
      <c r="E11749" s="1">
        <v>1.9732000000000001</v>
      </c>
      <c r="F11749" s="1">
        <v>19</v>
      </c>
      <c r="G11749" s="1">
        <v>2.0354999999999999</v>
      </c>
      <c r="H11749" s="1">
        <v>19</v>
      </c>
      <c r="I11749" s="1">
        <v>2.0354999999999999</v>
      </c>
      <c r="J11749" s="2">
        <v>19.7386889</v>
      </c>
      <c r="K11749" s="2">
        <f t="shared" si="183"/>
        <v>4.2832954912999996</v>
      </c>
      <c r="L11749" s="2">
        <v>0.15837789999999999</v>
      </c>
      <c r="M11749" s="2">
        <v>0.30254619999999999</v>
      </c>
      <c r="N11749" s="2">
        <v>-153.5147541</v>
      </c>
      <c r="O11749" s="1">
        <v>606</v>
      </c>
      <c r="P11749" s="1">
        <v>932</v>
      </c>
      <c r="Q11749" s="1" t="s">
        <v>15</v>
      </c>
      <c r="R11749" s="1">
        <v>0</v>
      </c>
      <c r="S11749" s="1" t="s">
        <v>17</v>
      </c>
    </row>
    <row r="11750" spans="1:19" x14ac:dyDescent="0.25">
      <c r="A11750" s="1" t="s">
        <v>8211</v>
      </c>
      <c r="B11750" s="1">
        <v>527</v>
      </c>
      <c r="C11750" s="1">
        <v>5</v>
      </c>
      <c r="D11750" s="1">
        <v>19</v>
      </c>
      <c r="E11750" s="1">
        <v>1.9796</v>
      </c>
      <c r="F11750" s="1">
        <v>19</v>
      </c>
      <c r="G11750" s="1">
        <v>2.0354999999999999</v>
      </c>
      <c r="H11750" s="1">
        <v>19</v>
      </c>
      <c r="I11750" s="1">
        <v>2.0354999999999999</v>
      </c>
      <c r="J11750" s="2">
        <v>19.7628053</v>
      </c>
      <c r="K11750" s="2">
        <f t="shared" si="183"/>
        <v>4.2885287501000002</v>
      </c>
      <c r="L11750" s="2">
        <v>0.14597640000000001</v>
      </c>
      <c r="M11750" s="2">
        <v>0.39976200000000001</v>
      </c>
      <c r="N11750" s="2">
        <v>398.01635970000001</v>
      </c>
      <c r="O11750" s="1">
        <v>606</v>
      </c>
      <c r="P11750" s="1" t="s">
        <v>16</v>
      </c>
      <c r="Q11750" s="1" t="s">
        <v>15</v>
      </c>
      <c r="R11750" s="1">
        <v>0</v>
      </c>
      <c r="S11750" s="1" t="s">
        <v>17</v>
      </c>
    </row>
    <row r="11751" spans="1:19" x14ac:dyDescent="0.25">
      <c r="A11751" s="1" t="s">
        <v>8251</v>
      </c>
      <c r="B11751" s="1">
        <v>264</v>
      </c>
      <c r="C11751" s="1">
        <v>5</v>
      </c>
      <c r="D11751" s="1">
        <v>19</v>
      </c>
      <c r="E11751" s="1">
        <v>1.988</v>
      </c>
      <c r="F11751" s="1">
        <v>19</v>
      </c>
      <c r="G11751" s="1">
        <v>2.0354999999999999</v>
      </c>
      <c r="H11751" s="1">
        <v>19</v>
      </c>
      <c r="I11751" s="1">
        <v>2.0354999999999999</v>
      </c>
      <c r="J11751" s="2">
        <v>19.941297200000001</v>
      </c>
      <c r="K11751" s="2">
        <f t="shared" si="183"/>
        <v>4.3272614923999999</v>
      </c>
      <c r="L11751" s="2">
        <v>0.15415000000000001</v>
      </c>
      <c r="M11751" s="2">
        <v>0.36005599999999999</v>
      </c>
      <c r="N11751" s="2">
        <v>-48.977178500000001</v>
      </c>
      <c r="O11751" s="1">
        <v>606</v>
      </c>
      <c r="P11751" s="1">
        <v>56</v>
      </c>
      <c r="Q11751" s="1" t="s">
        <v>15</v>
      </c>
      <c r="R11751" s="1">
        <v>0</v>
      </c>
      <c r="S11751" s="1" t="s">
        <v>17</v>
      </c>
    </row>
    <row r="11752" spans="1:19" x14ac:dyDescent="0.25">
      <c r="A11752" s="1" t="s">
        <v>4122</v>
      </c>
      <c r="B11752" s="1">
        <v>252</v>
      </c>
      <c r="C11752" s="1">
        <v>5</v>
      </c>
      <c r="D11752" s="1">
        <v>19</v>
      </c>
      <c r="E11752" s="1">
        <v>1.9896</v>
      </c>
      <c r="F11752" s="1">
        <v>19</v>
      </c>
      <c r="G11752" s="1">
        <v>2.0354999999999999</v>
      </c>
      <c r="H11752" s="1">
        <v>19</v>
      </c>
      <c r="I11752" s="1">
        <v>2.0354999999999999</v>
      </c>
      <c r="J11752" s="2">
        <v>20.0339484</v>
      </c>
      <c r="K11752" s="2">
        <f t="shared" si="183"/>
        <v>4.3473668027999999</v>
      </c>
      <c r="L11752" s="2">
        <v>0.1512174</v>
      </c>
      <c r="M11752" s="2">
        <v>0.35096880000000003</v>
      </c>
      <c r="N11752" s="2">
        <v>-56.568849100000001</v>
      </c>
      <c r="O11752" s="1">
        <v>606</v>
      </c>
      <c r="P11752" s="1">
        <v>540</v>
      </c>
      <c r="Q11752" s="1" t="s">
        <v>15</v>
      </c>
      <c r="R11752" s="1">
        <v>0</v>
      </c>
      <c r="S11752" s="1" t="s">
        <v>17</v>
      </c>
    </row>
    <row r="11753" spans="1:19" x14ac:dyDescent="0.25">
      <c r="A11753" s="1" t="s">
        <v>4728</v>
      </c>
      <c r="B11753" s="1">
        <v>378</v>
      </c>
      <c r="C11753" s="1">
        <v>5</v>
      </c>
      <c r="D11753" s="1">
        <v>19</v>
      </c>
      <c r="E11753" s="1">
        <v>1.9925999999999999</v>
      </c>
      <c r="F11753" s="1">
        <v>19</v>
      </c>
      <c r="G11753" s="1">
        <v>2.0354999999999999</v>
      </c>
      <c r="H11753" s="1">
        <v>19</v>
      </c>
      <c r="I11753" s="1">
        <v>2.0354999999999999</v>
      </c>
      <c r="J11753" s="2">
        <v>20.116802400000001</v>
      </c>
      <c r="K11753" s="2">
        <f t="shared" si="183"/>
        <v>4.3653461208</v>
      </c>
      <c r="L11753" s="2">
        <v>0.14055680000000001</v>
      </c>
      <c r="M11753" s="2">
        <v>0.39298420000000001</v>
      </c>
      <c r="N11753" s="2">
        <v>-92.516610799999995</v>
      </c>
      <c r="O11753" s="1">
        <v>606</v>
      </c>
      <c r="P11753" s="1">
        <v>760</v>
      </c>
      <c r="Q11753" s="1" t="s">
        <v>15</v>
      </c>
      <c r="R11753" s="1">
        <v>0</v>
      </c>
      <c r="S11753" s="1" t="s">
        <v>17</v>
      </c>
    </row>
    <row r="11754" spans="1:19" x14ac:dyDescent="0.25">
      <c r="A11754" s="1" t="s">
        <v>12299</v>
      </c>
      <c r="B11754" s="1">
        <v>316</v>
      </c>
      <c r="C11754" s="1">
        <v>5</v>
      </c>
      <c r="D11754" s="1">
        <v>19</v>
      </c>
      <c r="E11754" s="1">
        <v>1.9801</v>
      </c>
      <c r="F11754" s="1">
        <v>19</v>
      </c>
      <c r="G11754" s="1">
        <v>2.0354999999999999</v>
      </c>
      <c r="H11754" s="1">
        <v>19</v>
      </c>
      <c r="I11754" s="1">
        <v>2.0354999999999999</v>
      </c>
      <c r="J11754" s="2">
        <v>20.118564299999999</v>
      </c>
      <c r="K11754" s="2">
        <f t="shared" si="183"/>
        <v>4.3657284531</v>
      </c>
      <c r="L11754" s="2">
        <v>0.23727129999999999</v>
      </c>
      <c r="M11754" s="2">
        <v>0.36463329999999999</v>
      </c>
      <c r="N11754" s="2">
        <v>-35.706645000000002</v>
      </c>
      <c r="O11754" s="1">
        <v>606</v>
      </c>
      <c r="P11754" s="1" t="s">
        <v>16</v>
      </c>
      <c r="Q11754" s="1" t="s">
        <v>10799</v>
      </c>
      <c r="R11754" s="1">
        <v>0</v>
      </c>
      <c r="S11754" s="1" t="s">
        <v>17</v>
      </c>
    </row>
    <row r="11755" spans="1:19" x14ac:dyDescent="0.25">
      <c r="A11755" s="1" t="s">
        <v>3861</v>
      </c>
      <c r="B11755" s="1">
        <v>471</v>
      </c>
      <c r="C11755" s="1">
        <v>5</v>
      </c>
      <c r="D11755" s="1">
        <v>19</v>
      </c>
      <c r="E11755" s="1">
        <v>1.9770000000000001</v>
      </c>
      <c r="F11755" s="1">
        <v>19</v>
      </c>
      <c r="G11755" s="1">
        <v>2.0354999999999999</v>
      </c>
      <c r="H11755" s="1">
        <v>19</v>
      </c>
      <c r="I11755" s="1">
        <v>2.0354999999999999</v>
      </c>
      <c r="J11755" s="2">
        <v>20.2236221</v>
      </c>
      <c r="K11755" s="2">
        <f t="shared" si="183"/>
        <v>4.3885259957000002</v>
      </c>
      <c r="L11755" s="2">
        <v>0.15649669999999999</v>
      </c>
      <c r="M11755" s="2">
        <v>0.3608247</v>
      </c>
      <c r="N11755" s="2">
        <v>207.59666920000001</v>
      </c>
      <c r="O11755" s="1">
        <v>606</v>
      </c>
      <c r="P11755" s="1">
        <v>859</v>
      </c>
      <c r="Q11755" s="1" t="s">
        <v>15</v>
      </c>
      <c r="R11755" s="1">
        <v>0</v>
      </c>
      <c r="S11755" s="1" t="s">
        <v>17</v>
      </c>
    </row>
    <row r="11756" spans="1:19" x14ac:dyDescent="0.25">
      <c r="A11756" s="1" t="s">
        <v>8347</v>
      </c>
      <c r="B11756" s="1">
        <v>378</v>
      </c>
      <c r="C11756" s="1">
        <v>5</v>
      </c>
      <c r="D11756" s="1">
        <v>19</v>
      </c>
      <c r="E11756" s="1">
        <v>1.9914000000000001</v>
      </c>
      <c r="F11756" s="1">
        <v>19</v>
      </c>
      <c r="G11756" s="1">
        <v>2.0354999999999999</v>
      </c>
      <c r="H11756" s="1">
        <v>19</v>
      </c>
      <c r="I11756" s="1">
        <v>2.0354999999999999</v>
      </c>
      <c r="J11756" s="2">
        <v>20.2354159</v>
      </c>
      <c r="K11756" s="2">
        <f t="shared" si="183"/>
        <v>4.3910852502999997</v>
      </c>
      <c r="L11756" s="2">
        <v>0.20337939999999999</v>
      </c>
      <c r="M11756" s="2">
        <v>0.34597319999999998</v>
      </c>
      <c r="N11756" s="2">
        <v>-51.105045500000003</v>
      </c>
      <c r="O11756" s="1">
        <v>606</v>
      </c>
      <c r="P11756" s="1">
        <v>36</v>
      </c>
      <c r="Q11756" s="1" t="s">
        <v>15</v>
      </c>
      <c r="R11756" s="1">
        <v>0</v>
      </c>
      <c r="S11756" s="1" t="s">
        <v>17</v>
      </c>
    </row>
    <row r="11757" spans="1:19" x14ac:dyDescent="0.25">
      <c r="A11757" s="1" t="s">
        <v>1716</v>
      </c>
      <c r="B11757" s="1">
        <v>351</v>
      </c>
      <c r="C11757" s="1">
        <v>5</v>
      </c>
      <c r="D11757" s="1">
        <v>19</v>
      </c>
      <c r="E11757" s="1">
        <v>1.99</v>
      </c>
      <c r="F11757" s="1">
        <v>19</v>
      </c>
      <c r="G11757" s="1">
        <v>2.0354999999999999</v>
      </c>
      <c r="H11757" s="1">
        <v>19</v>
      </c>
      <c r="I11757" s="1">
        <v>2.0354999999999999</v>
      </c>
      <c r="J11757" s="2">
        <v>20.243002199999999</v>
      </c>
      <c r="K11757" s="2">
        <f t="shared" si="183"/>
        <v>4.3927314773999999</v>
      </c>
      <c r="L11757" s="2">
        <v>0.17521490000000001</v>
      </c>
      <c r="M11757" s="2">
        <v>0.26793699999999998</v>
      </c>
      <c r="N11757" s="2">
        <v>-80.253116199999994</v>
      </c>
      <c r="O11757" s="1">
        <v>606</v>
      </c>
      <c r="P11757" s="1">
        <v>581</v>
      </c>
      <c r="Q11757" s="1" t="s">
        <v>15</v>
      </c>
      <c r="R11757" s="1">
        <v>0</v>
      </c>
      <c r="S11757" s="1" t="s">
        <v>17</v>
      </c>
    </row>
    <row r="11758" spans="1:19" x14ac:dyDescent="0.25">
      <c r="A11758" s="1" t="s">
        <v>386</v>
      </c>
      <c r="B11758" s="1">
        <v>49</v>
      </c>
      <c r="C11758" s="1">
        <v>5</v>
      </c>
      <c r="D11758" s="1">
        <v>19</v>
      </c>
      <c r="E11758" s="1">
        <v>1.9853000000000001</v>
      </c>
      <c r="F11758" s="1">
        <v>19</v>
      </c>
      <c r="G11758" s="1">
        <v>2.0354999999999999</v>
      </c>
      <c r="H11758" s="1">
        <v>19</v>
      </c>
      <c r="I11758" s="1">
        <v>2.0354999999999999</v>
      </c>
      <c r="J11758" s="2">
        <v>20.267647700000001</v>
      </c>
      <c r="K11758" s="2">
        <f t="shared" si="183"/>
        <v>4.3980795509000004</v>
      </c>
      <c r="L11758" s="2">
        <v>0.142294</v>
      </c>
      <c r="M11758" s="2">
        <v>0.39832010000000001</v>
      </c>
      <c r="N11758" s="2">
        <v>-42.8295052</v>
      </c>
      <c r="O11758" s="1">
        <v>606</v>
      </c>
      <c r="P11758" s="1">
        <v>549</v>
      </c>
      <c r="Q11758" s="1" t="s">
        <v>15</v>
      </c>
      <c r="R11758" s="1">
        <v>0</v>
      </c>
      <c r="S11758" s="1" t="s">
        <v>17</v>
      </c>
    </row>
    <row r="11759" spans="1:19" x14ac:dyDescent="0.25">
      <c r="A11759" s="1" t="s">
        <v>8360</v>
      </c>
      <c r="B11759" s="1">
        <v>81</v>
      </c>
      <c r="C11759" s="1">
        <v>5</v>
      </c>
      <c r="D11759" s="1">
        <v>19</v>
      </c>
      <c r="E11759" s="1">
        <v>1.9805999999999999</v>
      </c>
      <c r="F11759" s="1">
        <v>19</v>
      </c>
      <c r="G11759" s="1">
        <v>2.0354999999999999</v>
      </c>
      <c r="H11759" s="1">
        <v>19</v>
      </c>
      <c r="I11759" s="1">
        <v>2.0354999999999999</v>
      </c>
      <c r="J11759" s="2">
        <v>20.283690100000001</v>
      </c>
      <c r="K11759" s="2">
        <f t="shared" si="183"/>
        <v>4.4015607516999999</v>
      </c>
      <c r="L11759" s="2">
        <v>0.15445429999999999</v>
      </c>
      <c r="M11759" s="2">
        <v>0.35234979999999999</v>
      </c>
      <c r="N11759" s="2">
        <v>-176.3170078</v>
      </c>
      <c r="O11759" s="1">
        <v>606</v>
      </c>
      <c r="P11759" s="1">
        <v>268</v>
      </c>
      <c r="Q11759" s="1" t="s">
        <v>15</v>
      </c>
      <c r="R11759" s="1">
        <v>0</v>
      </c>
      <c r="S11759" s="1" t="s">
        <v>17</v>
      </c>
    </row>
    <row r="11760" spans="1:19" x14ac:dyDescent="0.25">
      <c r="A11760" s="1" t="s">
        <v>12313</v>
      </c>
      <c r="B11760" s="1">
        <v>261</v>
      </c>
      <c r="C11760" s="1">
        <v>5</v>
      </c>
      <c r="D11760" s="1">
        <v>19</v>
      </c>
      <c r="E11760" s="1">
        <v>1.9915</v>
      </c>
      <c r="F11760" s="1">
        <v>19</v>
      </c>
      <c r="G11760" s="1">
        <v>2.0354999999999999</v>
      </c>
      <c r="H11760" s="1">
        <v>19</v>
      </c>
      <c r="I11760" s="1">
        <v>2.0354999999999999</v>
      </c>
      <c r="J11760" s="2">
        <v>20.369615100000001</v>
      </c>
      <c r="K11760" s="2">
        <f t="shared" si="183"/>
        <v>4.4202064766999998</v>
      </c>
      <c r="L11760" s="2">
        <v>0.20152900000000001</v>
      </c>
      <c r="M11760" s="2">
        <v>0.4804754</v>
      </c>
      <c r="N11760" s="2">
        <v>-41.757043699999997</v>
      </c>
      <c r="O11760" s="1">
        <v>606</v>
      </c>
      <c r="P11760" s="1" t="s">
        <v>16</v>
      </c>
      <c r="Q11760" s="1" t="s">
        <v>10799</v>
      </c>
      <c r="R11760" s="1">
        <v>0</v>
      </c>
      <c r="S11760" s="1" t="s">
        <v>17</v>
      </c>
    </row>
    <row r="11761" spans="1:19" x14ac:dyDescent="0.25">
      <c r="A11761" s="1" t="s">
        <v>8417</v>
      </c>
      <c r="B11761" s="1">
        <v>451</v>
      </c>
      <c r="C11761" s="1">
        <v>5</v>
      </c>
      <c r="D11761" s="1">
        <v>19</v>
      </c>
      <c r="E11761" s="1">
        <v>2.0019999999999998</v>
      </c>
      <c r="F11761" s="1">
        <v>19</v>
      </c>
      <c r="G11761" s="1">
        <v>2.0354999999999999</v>
      </c>
      <c r="H11761" s="1">
        <v>19</v>
      </c>
      <c r="I11761" s="1">
        <v>2.0354999999999999</v>
      </c>
      <c r="J11761" s="2">
        <v>20.498480399999998</v>
      </c>
      <c r="K11761" s="2">
        <f t="shared" si="183"/>
        <v>4.4481702467999993</v>
      </c>
      <c r="L11761" s="2">
        <v>0.18208170000000001</v>
      </c>
      <c r="M11761" s="2">
        <v>0.31585180000000002</v>
      </c>
      <c r="N11761" s="2">
        <v>-44.0171408</v>
      </c>
      <c r="O11761" s="1">
        <v>606</v>
      </c>
      <c r="P11761" s="1">
        <v>809</v>
      </c>
      <c r="Q11761" s="1" t="s">
        <v>15</v>
      </c>
      <c r="R11761" s="1">
        <v>0</v>
      </c>
      <c r="S11761" s="1" t="s">
        <v>17</v>
      </c>
    </row>
    <row r="11762" spans="1:19" x14ac:dyDescent="0.25">
      <c r="A11762" s="1" t="s">
        <v>8429</v>
      </c>
      <c r="B11762" s="1">
        <v>199</v>
      </c>
      <c r="C11762" s="1">
        <v>5</v>
      </c>
      <c r="D11762" s="1">
        <v>19</v>
      </c>
      <c r="E11762" s="1">
        <v>1.9832000000000001</v>
      </c>
      <c r="F11762" s="1">
        <v>19</v>
      </c>
      <c r="G11762" s="1">
        <v>2.0354999999999999</v>
      </c>
      <c r="H11762" s="1">
        <v>19</v>
      </c>
      <c r="I11762" s="1">
        <v>2.0354999999999999</v>
      </c>
      <c r="J11762" s="2">
        <v>20.547333699999999</v>
      </c>
      <c r="K11762" s="2">
        <f t="shared" si="183"/>
        <v>4.4587714129</v>
      </c>
      <c r="L11762" s="2">
        <v>0.2497742</v>
      </c>
      <c r="M11762" s="2">
        <v>0.49648019999999998</v>
      </c>
      <c r="N11762" s="2">
        <v>-29.625552800000001</v>
      </c>
      <c r="O11762" s="1">
        <v>606</v>
      </c>
      <c r="P11762" s="1">
        <v>2</v>
      </c>
      <c r="Q11762" s="1" t="s">
        <v>15</v>
      </c>
      <c r="R11762" s="1">
        <v>0</v>
      </c>
      <c r="S11762" s="1" t="s">
        <v>17</v>
      </c>
    </row>
    <row r="11763" spans="1:19" x14ac:dyDescent="0.25">
      <c r="A11763" s="1" t="s">
        <v>6485</v>
      </c>
      <c r="B11763" s="1">
        <v>51</v>
      </c>
      <c r="C11763" s="1">
        <v>5</v>
      </c>
      <c r="D11763" s="1">
        <v>19</v>
      </c>
      <c r="E11763" s="1">
        <v>2.0047999999999999</v>
      </c>
      <c r="F11763" s="1">
        <v>19</v>
      </c>
      <c r="G11763" s="1">
        <v>2.0354999999999999</v>
      </c>
      <c r="H11763" s="1">
        <v>19</v>
      </c>
      <c r="I11763" s="1">
        <v>2.0354999999999999</v>
      </c>
      <c r="J11763" s="2">
        <v>20.643377999999998</v>
      </c>
      <c r="K11763" s="2">
        <f t="shared" si="183"/>
        <v>4.479613026</v>
      </c>
      <c r="L11763" s="2">
        <v>0.16314419999999999</v>
      </c>
      <c r="M11763" s="2">
        <v>0.33598250000000002</v>
      </c>
      <c r="N11763" s="2">
        <v>-50.324228300000001</v>
      </c>
      <c r="O11763" s="1">
        <v>606</v>
      </c>
      <c r="P11763" s="1">
        <v>321</v>
      </c>
      <c r="Q11763" s="1" t="s">
        <v>15</v>
      </c>
      <c r="R11763" s="1">
        <v>0</v>
      </c>
      <c r="S11763" s="1" t="s">
        <v>17</v>
      </c>
    </row>
    <row r="11764" spans="1:19" x14ac:dyDescent="0.25">
      <c r="A11764" s="1" t="s">
        <v>7332</v>
      </c>
      <c r="B11764" s="1">
        <v>5</v>
      </c>
      <c r="C11764" s="1">
        <v>5</v>
      </c>
      <c r="D11764" s="1">
        <v>18</v>
      </c>
      <c r="E11764" s="1">
        <v>1.9746999999999999</v>
      </c>
      <c r="F11764" s="1">
        <v>19</v>
      </c>
      <c r="G11764" s="1">
        <v>2.0354999999999999</v>
      </c>
      <c r="H11764" s="1">
        <v>19</v>
      </c>
      <c r="I11764" s="1">
        <v>2.0354999999999999</v>
      </c>
      <c r="J11764" s="2">
        <v>20.780017000000001</v>
      </c>
      <c r="K11764" s="2">
        <f t="shared" si="183"/>
        <v>4.509263689</v>
      </c>
      <c r="L11764" s="2">
        <v>0.16329630000000001</v>
      </c>
      <c r="M11764" s="2">
        <v>0.32784390000000002</v>
      </c>
      <c r="N11764" s="2">
        <v>634.64475279999999</v>
      </c>
      <c r="O11764" s="1">
        <v>606</v>
      </c>
      <c r="P11764" s="1">
        <v>230</v>
      </c>
      <c r="Q11764" s="1" t="s">
        <v>15</v>
      </c>
      <c r="R11764" s="1">
        <v>0</v>
      </c>
      <c r="S11764" s="1" t="s">
        <v>17</v>
      </c>
    </row>
    <row r="11765" spans="1:19" x14ac:dyDescent="0.25">
      <c r="A11765" s="1" t="s">
        <v>7539</v>
      </c>
      <c r="B11765" s="1">
        <v>527</v>
      </c>
      <c r="C11765" s="1">
        <v>5</v>
      </c>
      <c r="D11765" s="1">
        <v>18</v>
      </c>
      <c r="E11765" s="1">
        <v>1.9742</v>
      </c>
      <c r="F11765" s="1">
        <v>19</v>
      </c>
      <c r="G11765" s="1">
        <v>2.0354999999999999</v>
      </c>
      <c r="H11765" s="1">
        <v>19</v>
      </c>
      <c r="I11765" s="1">
        <v>2.0354999999999999</v>
      </c>
      <c r="J11765" s="2">
        <v>20.7911228</v>
      </c>
      <c r="K11765" s="2">
        <f t="shared" si="183"/>
        <v>4.5116736476000003</v>
      </c>
      <c r="L11765" s="2">
        <v>0.12552459999999999</v>
      </c>
      <c r="M11765" s="2">
        <v>0.47787390000000002</v>
      </c>
      <c r="N11765" s="2">
        <v>-775.3335988</v>
      </c>
      <c r="O11765" s="1">
        <v>606</v>
      </c>
      <c r="P11765" s="1">
        <v>959</v>
      </c>
      <c r="Q11765" s="1" t="s">
        <v>15</v>
      </c>
      <c r="R11765" s="1">
        <v>0</v>
      </c>
      <c r="S11765" s="1" t="s">
        <v>17</v>
      </c>
    </row>
    <row r="11766" spans="1:19" x14ac:dyDescent="0.25">
      <c r="A11766" s="1" t="s">
        <v>4557</v>
      </c>
      <c r="B11766" s="1">
        <v>383</v>
      </c>
      <c r="C11766" s="1">
        <v>5</v>
      </c>
      <c r="D11766" s="1">
        <v>19</v>
      </c>
      <c r="E11766" s="1">
        <v>1.9897</v>
      </c>
      <c r="F11766" s="1">
        <v>19</v>
      </c>
      <c r="G11766" s="1">
        <v>2.0354999999999999</v>
      </c>
      <c r="H11766" s="1">
        <v>19</v>
      </c>
      <c r="I11766" s="1">
        <v>2.0354999999999999</v>
      </c>
      <c r="J11766" s="2">
        <v>20.799869000000001</v>
      </c>
      <c r="K11766" s="2">
        <f t="shared" si="183"/>
        <v>4.5135715730000001</v>
      </c>
      <c r="L11766" s="2">
        <v>0.16931499999999999</v>
      </c>
      <c r="M11766" s="2">
        <v>0.35917139999999997</v>
      </c>
      <c r="N11766" s="2">
        <v>79.409210000000002</v>
      </c>
      <c r="O11766" s="1">
        <v>606</v>
      </c>
      <c r="P11766" s="1" t="s">
        <v>16</v>
      </c>
      <c r="Q11766" s="1" t="s">
        <v>15</v>
      </c>
      <c r="R11766" s="1">
        <v>0</v>
      </c>
      <c r="S11766" s="1" t="s">
        <v>17</v>
      </c>
    </row>
    <row r="11767" spans="1:19" x14ac:dyDescent="0.25">
      <c r="A11767" s="1" t="s">
        <v>12055</v>
      </c>
      <c r="B11767" s="1">
        <v>18</v>
      </c>
      <c r="C11767" s="1">
        <v>5</v>
      </c>
      <c r="D11767" s="1">
        <v>19</v>
      </c>
      <c r="E11767" s="1">
        <v>1.9943</v>
      </c>
      <c r="F11767" s="1">
        <v>19</v>
      </c>
      <c r="G11767" s="1">
        <v>2.0354999999999999</v>
      </c>
      <c r="H11767" s="1">
        <v>19</v>
      </c>
      <c r="I11767" s="1">
        <v>2.0354999999999999</v>
      </c>
      <c r="J11767" s="2">
        <v>20.862424900000001</v>
      </c>
      <c r="K11767" s="2">
        <f t="shared" si="183"/>
        <v>4.5271462033000001</v>
      </c>
      <c r="L11767" s="2">
        <v>0.1614302</v>
      </c>
      <c r="M11767" s="2">
        <v>0.32452370000000003</v>
      </c>
      <c r="N11767" s="2">
        <v>1169.505746</v>
      </c>
      <c r="O11767" s="1">
        <v>606</v>
      </c>
      <c r="P11767" s="1" t="s">
        <v>16</v>
      </c>
      <c r="Q11767" s="1" t="s">
        <v>10799</v>
      </c>
      <c r="R11767" s="1">
        <v>0</v>
      </c>
      <c r="S11767" s="1" t="s">
        <v>17</v>
      </c>
    </row>
    <row r="11768" spans="1:19" x14ac:dyDescent="0.25">
      <c r="A11768" s="1" t="s">
        <v>8546</v>
      </c>
      <c r="B11768" s="1">
        <v>460</v>
      </c>
      <c r="C11768" s="1">
        <v>5</v>
      </c>
      <c r="D11768" s="1">
        <v>19</v>
      </c>
      <c r="E11768" s="1">
        <v>1.9913000000000001</v>
      </c>
      <c r="F11768" s="1">
        <v>19</v>
      </c>
      <c r="G11768" s="1">
        <v>2.0354999999999999</v>
      </c>
      <c r="H11768" s="1">
        <v>19</v>
      </c>
      <c r="I11768" s="1">
        <v>2.0354999999999999</v>
      </c>
      <c r="J11768" s="2">
        <v>20.982610600000001</v>
      </c>
      <c r="K11768" s="2">
        <f t="shared" si="183"/>
        <v>4.5532265002000001</v>
      </c>
      <c r="L11768" s="2">
        <v>0.14942369999999999</v>
      </c>
      <c r="M11768" s="2">
        <v>0.3980419</v>
      </c>
      <c r="N11768" s="2">
        <v>-41.727465500000001</v>
      </c>
      <c r="O11768" s="1">
        <v>606</v>
      </c>
      <c r="P11768" s="1">
        <v>432</v>
      </c>
      <c r="Q11768" s="1" t="s">
        <v>15</v>
      </c>
      <c r="R11768" s="1">
        <v>0</v>
      </c>
      <c r="S11768" s="1" t="s">
        <v>17</v>
      </c>
    </row>
    <row r="11769" spans="1:19" x14ac:dyDescent="0.25">
      <c r="A11769" s="1" t="s">
        <v>5611</v>
      </c>
      <c r="B11769" s="1">
        <v>466</v>
      </c>
      <c r="C11769" s="1">
        <v>5</v>
      </c>
      <c r="D11769" s="1">
        <v>19</v>
      </c>
      <c r="E11769" s="1">
        <v>2.0002</v>
      </c>
      <c r="F11769" s="1">
        <v>19</v>
      </c>
      <c r="G11769" s="1">
        <v>2.0354999999999999</v>
      </c>
      <c r="H11769" s="1">
        <v>19</v>
      </c>
      <c r="I11769" s="1">
        <v>2.0354999999999999</v>
      </c>
      <c r="J11769" s="2">
        <v>21.121251600000001</v>
      </c>
      <c r="K11769" s="2">
        <f t="shared" si="183"/>
        <v>4.5833115971999998</v>
      </c>
      <c r="L11769" s="2">
        <v>0.23544799999999999</v>
      </c>
      <c r="M11769" s="2">
        <v>0.51029449999999998</v>
      </c>
      <c r="N11769" s="2">
        <v>-39.815934900000002</v>
      </c>
      <c r="O11769" s="1">
        <v>606</v>
      </c>
      <c r="P11769" s="1">
        <v>364</v>
      </c>
      <c r="Q11769" s="1" t="s">
        <v>15</v>
      </c>
      <c r="R11769" s="1">
        <v>0</v>
      </c>
      <c r="S11769" s="1" t="s">
        <v>17</v>
      </c>
    </row>
    <row r="11770" spans="1:19" x14ac:dyDescent="0.25">
      <c r="A11770" s="1" t="s">
        <v>5159</v>
      </c>
      <c r="B11770" s="1">
        <v>522</v>
      </c>
      <c r="C11770" s="1">
        <v>5</v>
      </c>
      <c r="D11770" s="1">
        <v>19</v>
      </c>
      <c r="E11770" s="1">
        <v>1.9990000000000001</v>
      </c>
      <c r="F11770" s="1">
        <v>19</v>
      </c>
      <c r="G11770" s="1">
        <v>2.0354999999999999</v>
      </c>
      <c r="H11770" s="1">
        <v>19</v>
      </c>
      <c r="I11770" s="1">
        <v>2.0354999999999999</v>
      </c>
      <c r="J11770" s="2">
        <v>21.124884600000001</v>
      </c>
      <c r="K11770" s="2">
        <f t="shared" si="183"/>
        <v>4.5840999582000004</v>
      </c>
      <c r="L11770" s="2">
        <v>0.14718600000000001</v>
      </c>
      <c r="M11770" s="2">
        <v>0.3968719</v>
      </c>
      <c r="N11770" s="2">
        <v>-73.833613200000002</v>
      </c>
      <c r="O11770" s="1">
        <v>606</v>
      </c>
      <c r="P11770" s="1">
        <v>27</v>
      </c>
      <c r="Q11770" s="1" t="s">
        <v>15</v>
      </c>
      <c r="R11770" s="1">
        <v>0</v>
      </c>
      <c r="S11770" s="1" t="s">
        <v>17</v>
      </c>
    </row>
    <row r="11771" spans="1:19" x14ac:dyDescent="0.25">
      <c r="A11771" s="1" t="s">
        <v>5822</v>
      </c>
      <c r="B11771" s="1">
        <v>143</v>
      </c>
      <c r="C11771" s="1">
        <v>5</v>
      </c>
      <c r="D11771" s="1">
        <v>19</v>
      </c>
      <c r="E11771" s="1">
        <v>1.9958</v>
      </c>
      <c r="F11771" s="1">
        <v>19</v>
      </c>
      <c r="G11771" s="1">
        <v>2.0354999999999999</v>
      </c>
      <c r="H11771" s="1">
        <v>19</v>
      </c>
      <c r="I11771" s="1">
        <v>2.0354999999999999</v>
      </c>
      <c r="J11771" s="2">
        <v>21.159683999999999</v>
      </c>
      <c r="K11771" s="2">
        <f t="shared" si="183"/>
        <v>4.5916514279999996</v>
      </c>
      <c r="L11771" s="2">
        <v>0.1035885</v>
      </c>
      <c r="M11771" s="2">
        <v>0.63983120000000004</v>
      </c>
      <c r="N11771" s="2">
        <v>-193.3586918</v>
      </c>
      <c r="O11771" s="1">
        <v>606</v>
      </c>
      <c r="P11771" s="1" t="s">
        <v>16</v>
      </c>
      <c r="Q11771" s="1" t="s">
        <v>15</v>
      </c>
      <c r="R11771" s="1">
        <v>0</v>
      </c>
      <c r="S11771" s="1" t="s">
        <v>17</v>
      </c>
    </row>
    <row r="11772" spans="1:19" x14ac:dyDescent="0.25">
      <c r="A11772" s="1" t="s">
        <v>8601</v>
      </c>
      <c r="B11772" s="1">
        <v>395</v>
      </c>
      <c r="C11772" s="1">
        <v>5</v>
      </c>
      <c r="D11772" s="1">
        <v>19</v>
      </c>
      <c r="E11772" s="1">
        <v>1.9994000000000001</v>
      </c>
      <c r="F11772" s="1">
        <v>19</v>
      </c>
      <c r="G11772" s="1">
        <v>2.0354999999999999</v>
      </c>
      <c r="H11772" s="1">
        <v>19</v>
      </c>
      <c r="I11772" s="1">
        <v>2.0354999999999999</v>
      </c>
      <c r="J11772" s="2">
        <v>21.207489200000001</v>
      </c>
      <c r="K11772" s="2">
        <f t="shared" si="183"/>
        <v>4.6020251563999999</v>
      </c>
      <c r="L11772" s="2">
        <v>0.17169119999999999</v>
      </c>
      <c r="M11772" s="2">
        <v>0.31018849999999998</v>
      </c>
      <c r="N11772" s="2">
        <v>273.31586140000002</v>
      </c>
      <c r="O11772" s="1">
        <v>606</v>
      </c>
      <c r="P11772" s="1">
        <v>391</v>
      </c>
      <c r="Q11772" s="1" t="s">
        <v>15</v>
      </c>
      <c r="R11772" s="1">
        <v>0</v>
      </c>
      <c r="S11772" s="1" t="s">
        <v>17</v>
      </c>
    </row>
    <row r="11773" spans="1:19" x14ac:dyDescent="0.25">
      <c r="A11773" s="1" t="s">
        <v>8607</v>
      </c>
      <c r="B11773" s="1">
        <v>495</v>
      </c>
      <c r="C11773" s="1">
        <v>5</v>
      </c>
      <c r="D11773" s="1">
        <v>19</v>
      </c>
      <c r="E11773" s="1">
        <v>1.996</v>
      </c>
      <c r="F11773" s="1">
        <v>19</v>
      </c>
      <c r="G11773" s="1">
        <v>2.0354999999999999</v>
      </c>
      <c r="H11773" s="1">
        <v>19</v>
      </c>
      <c r="I11773" s="1">
        <v>2.0354999999999999</v>
      </c>
      <c r="J11773" s="2">
        <v>21.231880700000001</v>
      </c>
      <c r="K11773" s="2">
        <f t="shared" si="183"/>
        <v>4.6073181119000006</v>
      </c>
      <c r="L11773" s="2">
        <v>0.1975606</v>
      </c>
      <c r="M11773" s="2">
        <v>0.28784500000000002</v>
      </c>
      <c r="N11773" s="2">
        <v>362.9950508</v>
      </c>
      <c r="O11773" s="1">
        <v>606</v>
      </c>
      <c r="P11773" s="1">
        <v>534</v>
      </c>
      <c r="Q11773" s="1" t="s">
        <v>15</v>
      </c>
      <c r="R11773" s="1">
        <v>0</v>
      </c>
      <c r="S11773" s="1" t="s">
        <v>17</v>
      </c>
    </row>
    <row r="11774" spans="1:19" x14ac:dyDescent="0.25">
      <c r="A11774" s="1" t="s">
        <v>6529</v>
      </c>
      <c r="B11774" s="1">
        <v>65</v>
      </c>
      <c r="C11774" s="1">
        <v>5</v>
      </c>
      <c r="D11774" s="1">
        <v>19</v>
      </c>
      <c r="E11774" s="1">
        <v>1.9899</v>
      </c>
      <c r="F11774" s="1">
        <v>19</v>
      </c>
      <c r="G11774" s="1">
        <v>2.0354999999999999</v>
      </c>
      <c r="H11774" s="1">
        <v>19</v>
      </c>
      <c r="I11774" s="1">
        <v>2.0354999999999999</v>
      </c>
      <c r="J11774" s="2">
        <v>21.429718000000001</v>
      </c>
      <c r="K11774" s="2">
        <f t="shared" si="183"/>
        <v>4.6502488060000005</v>
      </c>
      <c r="L11774" s="2">
        <v>0.13513359999999999</v>
      </c>
      <c r="M11774" s="2">
        <v>0.47335369999999999</v>
      </c>
      <c r="N11774" s="2">
        <v>-166.9536626</v>
      </c>
      <c r="O11774" s="1">
        <v>606</v>
      </c>
      <c r="P11774" s="1">
        <v>321</v>
      </c>
      <c r="Q11774" s="1" t="s">
        <v>15</v>
      </c>
      <c r="R11774" s="1">
        <v>0</v>
      </c>
      <c r="S11774" s="1" t="s">
        <v>17</v>
      </c>
    </row>
    <row r="11775" spans="1:19" x14ac:dyDescent="0.25">
      <c r="A11775" s="1" t="s">
        <v>567</v>
      </c>
      <c r="B11775" s="1">
        <v>472</v>
      </c>
      <c r="C11775" s="1">
        <v>5</v>
      </c>
      <c r="D11775" s="1">
        <v>19</v>
      </c>
      <c r="E11775" s="1">
        <v>1.9803999999999999</v>
      </c>
      <c r="F11775" s="1">
        <v>19</v>
      </c>
      <c r="G11775" s="1">
        <v>2.0354999999999999</v>
      </c>
      <c r="H11775" s="1">
        <v>19</v>
      </c>
      <c r="I11775" s="1">
        <v>2.0354999999999999</v>
      </c>
      <c r="J11775" s="2">
        <v>21.474511799999998</v>
      </c>
      <c r="K11775" s="2">
        <f t="shared" si="183"/>
        <v>4.6599690605999999</v>
      </c>
      <c r="L11775" s="2">
        <v>0.1682052</v>
      </c>
      <c r="M11775" s="2">
        <v>0.34140559999999998</v>
      </c>
      <c r="N11775" s="2">
        <v>315.606695</v>
      </c>
      <c r="O11775" s="1">
        <v>606</v>
      </c>
      <c r="P11775" s="1">
        <v>753</v>
      </c>
      <c r="Q11775" s="1" t="s">
        <v>15</v>
      </c>
      <c r="R11775" s="1">
        <v>0</v>
      </c>
      <c r="S11775" s="1" t="s">
        <v>17</v>
      </c>
    </row>
    <row r="11776" spans="1:19" x14ac:dyDescent="0.25">
      <c r="A11776" s="1" t="s">
        <v>694</v>
      </c>
      <c r="B11776" s="1">
        <v>385</v>
      </c>
      <c r="C11776" s="1">
        <v>5</v>
      </c>
      <c r="D11776" s="1">
        <v>18</v>
      </c>
      <c r="E11776" s="1">
        <v>1.9394</v>
      </c>
      <c r="F11776" s="1">
        <v>19</v>
      </c>
      <c r="G11776" s="1">
        <v>2.0354999999999999</v>
      </c>
      <c r="H11776" s="1">
        <v>19</v>
      </c>
      <c r="I11776" s="1">
        <v>2.0354999999999999</v>
      </c>
      <c r="J11776" s="2">
        <v>21.5540761</v>
      </c>
      <c r="K11776" s="2">
        <f t="shared" si="183"/>
        <v>4.6772345137000002</v>
      </c>
      <c r="L11776" s="2">
        <v>0.1576485</v>
      </c>
      <c r="M11776" s="2">
        <v>0.37591249999999998</v>
      </c>
      <c r="N11776" s="2">
        <v>-66.289118799999997</v>
      </c>
      <c r="O11776" s="1">
        <v>606</v>
      </c>
      <c r="P11776" s="1">
        <v>229</v>
      </c>
      <c r="Q11776" s="1" t="s">
        <v>15</v>
      </c>
      <c r="R11776" s="1">
        <v>0</v>
      </c>
      <c r="S11776" s="1" t="s">
        <v>17</v>
      </c>
    </row>
    <row r="11777" spans="1:19" x14ac:dyDescent="0.25">
      <c r="A11777" s="1" t="s">
        <v>12353</v>
      </c>
      <c r="B11777" s="1">
        <v>205</v>
      </c>
      <c r="C11777" s="1">
        <v>5</v>
      </c>
      <c r="D11777" s="1">
        <v>19</v>
      </c>
      <c r="E11777" s="1">
        <v>1.9821</v>
      </c>
      <c r="F11777" s="1">
        <v>19</v>
      </c>
      <c r="G11777" s="1">
        <v>2.0354999999999999</v>
      </c>
      <c r="H11777" s="1">
        <v>19</v>
      </c>
      <c r="I11777" s="1">
        <v>2.0354999999999999</v>
      </c>
      <c r="J11777" s="2">
        <v>21.588365700000001</v>
      </c>
      <c r="K11777" s="2">
        <f t="shared" si="183"/>
        <v>4.6846753568999997</v>
      </c>
      <c r="L11777" s="2">
        <v>0.1495281</v>
      </c>
      <c r="M11777" s="2">
        <v>0.40663490000000002</v>
      </c>
      <c r="N11777" s="2">
        <v>-96.885846900000004</v>
      </c>
      <c r="O11777" s="1">
        <v>606</v>
      </c>
      <c r="P11777" s="1" t="s">
        <v>16</v>
      </c>
      <c r="Q11777" s="1" t="s">
        <v>10799</v>
      </c>
      <c r="R11777" s="1">
        <v>0</v>
      </c>
      <c r="S11777" s="1" t="s">
        <v>17</v>
      </c>
    </row>
    <row r="11778" spans="1:19" x14ac:dyDescent="0.25">
      <c r="A11778" s="1" t="s">
        <v>8690</v>
      </c>
      <c r="B11778" s="1">
        <v>405</v>
      </c>
      <c r="C11778" s="1">
        <v>5</v>
      </c>
      <c r="D11778" s="1">
        <v>19</v>
      </c>
      <c r="E11778" s="1">
        <v>1.9942</v>
      </c>
      <c r="F11778" s="1">
        <v>19</v>
      </c>
      <c r="G11778" s="1">
        <v>2.0354999999999999</v>
      </c>
      <c r="H11778" s="1">
        <v>19</v>
      </c>
      <c r="I11778" s="1">
        <v>2.0354999999999999</v>
      </c>
      <c r="J11778" s="2">
        <v>21.6097018</v>
      </c>
      <c r="K11778" s="2">
        <f t="shared" si="183"/>
        <v>4.6893052906000001</v>
      </c>
      <c r="L11778" s="2">
        <v>0.17094590000000001</v>
      </c>
      <c r="M11778" s="2">
        <v>0.3461149</v>
      </c>
      <c r="N11778" s="2">
        <v>275.62776339999999</v>
      </c>
      <c r="O11778" s="1">
        <v>606</v>
      </c>
      <c r="P11778" s="1">
        <v>749</v>
      </c>
      <c r="Q11778" s="1" t="s">
        <v>15</v>
      </c>
      <c r="R11778" s="1">
        <v>0</v>
      </c>
      <c r="S11778" s="1" t="s">
        <v>17</v>
      </c>
    </row>
    <row r="11779" spans="1:19" x14ac:dyDescent="0.25">
      <c r="A11779" s="1" t="s">
        <v>8691</v>
      </c>
      <c r="B11779" s="1">
        <v>240</v>
      </c>
      <c r="C11779" s="1">
        <v>5</v>
      </c>
      <c r="D11779" s="1">
        <v>19</v>
      </c>
      <c r="E11779" s="1">
        <v>2.0032000000000001</v>
      </c>
      <c r="F11779" s="1">
        <v>19</v>
      </c>
      <c r="G11779" s="1">
        <v>2.0354999999999999</v>
      </c>
      <c r="H11779" s="1">
        <v>19</v>
      </c>
      <c r="I11779" s="1">
        <v>2.0354999999999999</v>
      </c>
      <c r="J11779" s="2">
        <v>21.609864900000002</v>
      </c>
      <c r="K11779" s="2">
        <f t="shared" si="183"/>
        <v>4.6893406833000002</v>
      </c>
      <c r="L11779" s="2">
        <v>0.1586641</v>
      </c>
      <c r="M11779" s="2">
        <v>0.36378369999999999</v>
      </c>
      <c r="N11779" s="2">
        <v>-257.65473359999999</v>
      </c>
      <c r="O11779" s="1">
        <v>606</v>
      </c>
      <c r="P11779" s="1">
        <v>791</v>
      </c>
      <c r="Q11779" s="1" t="s">
        <v>15</v>
      </c>
      <c r="R11779" s="1">
        <v>0</v>
      </c>
      <c r="S11779" s="1" t="s">
        <v>17</v>
      </c>
    </row>
    <row r="11780" spans="1:19" x14ac:dyDescent="0.25">
      <c r="A11780" s="1" t="s">
        <v>8445</v>
      </c>
      <c r="B11780" s="1">
        <v>131</v>
      </c>
      <c r="C11780" s="1">
        <v>5</v>
      </c>
      <c r="D11780" s="1">
        <v>18</v>
      </c>
      <c r="E11780" s="1">
        <v>1.9713000000000001</v>
      </c>
      <c r="F11780" s="1">
        <v>19</v>
      </c>
      <c r="G11780" s="1">
        <v>2.0354999999999999</v>
      </c>
      <c r="H11780" s="1">
        <v>19</v>
      </c>
      <c r="I11780" s="1">
        <v>2.0354999999999999</v>
      </c>
      <c r="J11780" s="2">
        <v>21.6311398</v>
      </c>
      <c r="K11780" s="2">
        <f t="shared" ref="K11780:K11843" si="184">0.217*J11780</f>
        <v>4.6939573365999996</v>
      </c>
      <c r="L11780" s="2">
        <v>0.1402793</v>
      </c>
      <c r="M11780" s="2">
        <v>0.43803019999999998</v>
      </c>
      <c r="N11780" s="2">
        <v>230.09923459999999</v>
      </c>
      <c r="O11780" s="1">
        <v>606</v>
      </c>
      <c r="P11780" s="1">
        <v>804</v>
      </c>
      <c r="Q11780" s="1" t="s">
        <v>15</v>
      </c>
      <c r="R11780" s="1">
        <v>0</v>
      </c>
      <c r="S11780" s="1" t="s">
        <v>17</v>
      </c>
    </row>
    <row r="11781" spans="1:19" x14ac:dyDescent="0.25">
      <c r="A11781" s="1" t="s">
        <v>8709</v>
      </c>
      <c r="B11781" s="1">
        <v>453</v>
      </c>
      <c r="C11781" s="1">
        <v>5</v>
      </c>
      <c r="D11781" s="1">
        <v>19</v>
      </c>
      <c r="E11781" s="1">
        <v>2.0110999999999999</v>
      </c>
      <c r="F11781" s="1">
        <v>19</v>
      </c>
      <c r="G11781" s="1">
        <v>2.0354999999999999</v>
      </c>
      <c r="H11781" s="1">
        <v>19</v>
      </c>
      <c r="I11781" s="1">
        <v>2.0354999999999999</v>
      </c>
      <c r="J11781" s="2">
        <v>21.736473400000001</v>
      </c>
      <c r="K11781" s="2">
        <f t="shared" si="184"/>
        <v>4.7168147278000001</v>
      </c>
      <c r="L11781" s="2">
        <v>0.1693297</v>
      </c>
      <c r="M11781" s="2">
        <v>0.37037920000000002</v>
      </c>
      <c r="N11781" s="2">
        <v>-53.530484899999998</v>
      </c>
      <c r="O11781" s="1">
        <v>606</v>
      </c>
      <c r="P11781" s="1">
        <v>368</v>
      </c>
      <c r="Q11781" s="1" t="s">
        <v>15</v>
      </c>
      <c r="R11781" s="1">
        <v>0</v>
      </c>
      <c r="S11781" s="1" t="s">
        <v>17</v>
      </c>
    </row>
    <row r="11782" spans="1:19" x14ac:dyDescent="0.25">
      <c r="A11782" s="1" t="s">
        <v>1930</v>
      </c>
      <c r="B11782" s="1">
        <v>144</v>
      </c>
      <c r="C11782" s="1">
        <v>5</v>
      </c>
      <c r="D11782" s="1">
        <v>19</v>
      </c>
      <c r="E11782" s="1">
        <v>1.9950000000000001</v>
      </c>
      <c r="F11782" s="1">
        <v>19</v>
      </c>
      <c r="G11782" s="1">
        <v>2.0354999999999999</v>
      </c>
      <c r="H11782" s="1">
        <v>19</v>
      </c>
      <c r="I11782" s="1">
        <v>2.0354999999999999</v>
      </c>
      <c r="J11782" s="2">
        <v>21.801106300000001</v>
      </c>
      <c r="K11782" s="2">
        <f t="shared" si="184"/>
        <v>4.7308400670999999</v>
      </c>
      <c r="L11782" s="2">
        <v>0.17310980000000001</v>
      </c>
      <c r="M11782" s="2">
        <v>0.34126600000000001</v>
      </c>
      <c r="N11782" s="2">
        <v>304.9625494</v>
      </c>
      <c r="O11782" s="1">
        <v>606</v>
      </c>
      <c r="P11782" s="1" t="s">
        <v>16</v>
      </c>
      <c r="Q11782" s="1" t="s">
        <v>15</v>
      </c>
      <c r="R11782" s="1">
        <v>0</v>
      </c>
      <c r="S11782" s="1" t="s">
        <v>17</v>
      </c>
    </row>
    <row r="11783" spans="1:19" x14ac:dyDescent="0.25">
      <c r="A11783" s="1" t="s">
        <v>8731</v>
      </c>
      <c r="B11783" s="1">
        <v>537</v>
      </c>
      <c r="C11783" s="1">
        <v>5</v>
      </c>
      <c r="D11783" s="1">
        <v>18</v>
      </c>
      <c r="E11783" s="1">
        <v>1.9590000000000001</v>
      </c>
      <c r="F11783" s="1">
        <v>19</v>
      </c>
      <c r="G11783" s="1">
        <v>2.0354999999999999</v>
      </c>
      <c r="H11783" s="1">
        <v>19</v>
      </c>
      <c r="I11783" s="1">
        <v>2.0354999999999999</v>
      </c>
      <c r="J11783" s="2">
        <v>21.836494999999999</v>
      </c>
      <c r="K11783" s="2">
        <f t="shared" si="184"/>
        <v>4.7385194149999998</v>
      </c>
      <c r="L11783" s="2">
        <v>0.19864080000000001</v>
      </c>
      <c r="M11783" s="2">
        <v>0.21931110000000001</v>
      </c>
      <c r="N11783" s="2">
        <v>-151.06684039999999</v>
      </c>
      <c r="O11783" s="1">
        <v>606</v>
      </c>
      <c r="P11783" s="1">
        <v>465</v>
      </c>
      <c r="Q11783" s="1" t="s">
        <v>15</v>
      </c>
      <c r="R11783" s="1">
        <v>0</v>
      </c>
      <c r="S11783" s="1" t="s">
        <v>17</v>
      </c>
    </row>
    <row r="11784" spans="1:19" x14ac:dyDescent="0.25">
      <c r="A11784" s="1" t="s">
        <v>5161</v>
      </c>
      <c r="B11784" s="1">
        <v>532</v>
      </c>
      <c r="C11784" s="1">
        <v>5</v>
      </c>
      <c r="D11784" s="1">
        <v>18</v>
      </c>
      <c r="E11784" s="1">
        <v>1.9670000000000001</v>
      </c>
      <c r="F11784" s="1">
        <v>19</v>
      </c>
      <c r="G11784" s="1">
        <v>2.0354999999999999</v>
      </c>
      <c r="H11784" s="1">
        <v>19</v>
      </c>
      <c r="I11784" s="1">
        <v>2.0354999999999999</v>
      </c>
      <c r="J11784" s="2">
        <v>22.058101300000001</v>
      </c>
      <c r="K11784" s="2">
        <f t="shared" si="184"/>
        <v>4.7866079821000005</v>
      </c>
      <c r="L11784" s="2">
        <v>0.18537960000000001</v>
      </c>
      <c r="M11784" s="2">
        <v>0.31108609999999998</v>
      </c>
      <c r="N11784" s="2">
        <v>-46.6891818</v>
      </c>
      <c r="O11784" s="1">
        <v>606</v>
      </c>
      <c r="P11784" s="1">
        <v>366</v>
      </c>
      <c r="Q11784" s="1" t="s">
        <v>15</v>
      </c>
      <c r="R11784" s="1">
        <v>0</v>
      </c>
      <c r="S11784" s="1" t="s">
        <v>17</v>
      </c>
    </row>
    <row r="11785" spans="1:19" x14ac:dyDescent="0.25">
      <c r="A11785" s="1" t="s">
        <v>12385</v>
      </c>
      <c r="B11785" s="1">
        <v>200</v>
      </c>
      <c r="C11785" s="1">
        <v>5</v>
      </c>
      <c r="D11785" s="1">
        <v>18</v>
      </c>
      <c r="E11785" s="1">
        <v>1.9681</v>
      </c>
      <c r="F11785" s="1">
        <v>19</v>
      </c>
      <c r="G11785" s="1">
        <v>2.0354999999999999</v>
      </c>
      <c r="H11785" s="1">
        <v>19</v>
      </c>
      <c r="I11785" s="1">
        <v>2.0354999999999999</v>
      </c>
      <c r="J11785" s="2">
        <v>22.1463681</v>
      </c>
      <c r="K11785" s="2">
        <f t="shared" si="184"/>
        <v>4.8057618777000002</v>
      </c>
      <c r="L11785" s="2">
        <v>0.20816100000000001</v>
      </c>
      <c r="M11785" s="2">
        <v>0.20816100000000001</v>
      </c>
      <c r="N11785" s="2">
        <v>-83.4424226</v>
      </c>
      <c r="O11785" s="1">
        <v>606</v>
      </c>
      <c r="P11785" s="1" t="s">
        <v>16</v>
      </c>
      <c r="Q11785" s="1" t="s">
        <v>10799</v>
      </c>
      <c r="R11785" s="1">
        <v>0</v>
      </c>
      <c r="S11785" s="1" t="s">
        <v>17</v>
      </c>
    </row>
    <row r="11786" spans="1:19" x14ac:dyDescent="0.25">
      <c r="A11786" s="1" t="s">
        <v>5803</v>
      </c>
      <c r="B11786" s="1">
        <v>452</v>
      </c>
      <c r="C11786" s="1">
        <v>5</v>
      </c>
      <c r="D11786" s="1">
        <v>19</v>
      </c>
      <c r="E11786" s="1">
        <v>1.9954000000000001</v>
      </c>
      <c r="F11786" s="1">
        <v>19</v>
      </c>
      <c r="G11786" s="1">
        <v>2.0354999999999999</v>
      </c>
      <c r="H11786" s="1">
        <v>19</v>
      </c>
      <c r="I11786" s="1">
        <v>2.0354999999999999</v>
      </c>
      <c r="J11786" s="2">
        <v>22.181296499999998</v>
      </c>
      <c r="K11786" s="2">
        <f t="shared" si="184"/>
        <v>4.8133413405000001</v>
      </c>
      <c r="L11786" s="2">
        <v>0.16449510000000001</v>
      </c>
      <c r="M11786" s="2">
        <v>0.35981920000000001</v>
      </c>
      <c r="N11786" s="2">
        <v>-1280.9382539999999</v>
      </c>
      <c r="O11786" s="1">
        <v>606</v>
      </c>
      <c r="P11786" s="1">
        <v>680</v>
      </c>
      <c r="Q11786" s="1" t="s">
        <v>15</v>
      </c>
      <c r="R11786" s="1">
        <v>0</v>
      </c>
      <c r="S11786" s="1" t="s">
        <v>17</v>
      </c>
    </row>
    <row r="11787" spans="1:19" x14ac:dyDescent="0.25">
      <c r="A11787" s="1" t="s">
        <v>8820</v>
      </c>
      <c r="B11787" s="1">
        <v>341</v>
      </c>
      <c r="C11787" s="1">
        <v>5</v>
      </c>
      <c r="D11787" s="1">
        <v>18</v>
      </c>
      <c r="E11787" s="1">
        <v>1.9723999999999999</v>
      </c>
      <c r="F11787" s="1">
        <v>19</v>
      </c>
      <c r="G11787" s="1">
        <v>2.0354999999999999</v>
      </c>
      <c r="H11787" s="1">
        <v>19</v>
      </c>
      <c r="I11787" s="1">
        <v>2.0354999999999999</v>
      </c>
      <c r="J11787" s="2">
        <v>22.2527714</v>
      </c>
      <c r="K11787" s="2">
        <f t="shared" si="184"/>
        <v>4.8288513937999999</v>
      </c>
      <c r="L11787" s="2">
        <v>0.17210829999999999</v>
      </c>
      <c r="M11787" s="2">
        <v>0.34972619999999999</v>
      </c>
      <c r="N11787" s="2">
        <v>459.89692170000001</v>
      </c>
      <c r="O11787" s="1">
        <v>606</v>
      </c>
      <c r="P11787" s="1">
        <v>220</v>
      </c>
      <c r="Q11787" s="1" t="s">
        <v>15</v>
      </c>
      <c r="R11787" s="1">
        <v>0</v>
      </c>
      <c r="S11787" s="1" t="s">
        <v>17</v>
      </c>
    </row>
    <row r="11788" spans="1:19" x14ac:dyDescent="0.25">
      <c r="A11788" s="1" t="s">
        <v>5894</v>
      </c>
      <c r="B11788" s="1">
        <v>363</v>
      </c>
      <c r="C11788" s="1">
        <v>5</v>
      </c>
      <c r="D11788" s="1">
        <v>19</v>
      </c>
      <c r="E11788" s="1">
        <v>2.0028999999999999</v>
      </c>
      <c r="F11788" s="1">
        <v>19</v>
      </c>
      <c r="G11788" s="1">
        <v>2.0354999999999999</v>
      </c>
      <c r="H11788" s="1">
        <v>19</v>
      </c>
      <c r="I11788" s="1">
        <v>2.0354999999999999</v>
      </c>
      <c r="J11788" s="2">
        <v>22.314163799999999</v>
      </c>
      <c r="K11788" s="2">
        <f t="shared" si="184"/>
        <v>4.8421735445999996</v>
      </c>
      <c r="L11788" s="2">
        <v>0.16403209999999999</v>
      </c>
      <c r="M11788" s="2">
        <v>0.40560299999999999</v>
      </c>
      <c r="N11788" s="2">
        <v>219.9432774</v>
      </c>
      <c r="O11788" s="1">
        <v>606</v>
      </c>
      <c r="P11788" s="1">
        <v>973</v>
      </c>
      <c r="Q11788" s="1" t="s">
        <v>15</v>
      </c>
      <c r="R11788" s="1">
        <v>0</v>
      </c>
      <c r="S11788" s="1" t="s">
        <v>17</v>
      </c>
    </row>
    <row r="11789" spans="1:19" x14ac:dyDescent="0.25">
      <c r="A11789" s="1" t="s">
        <v>8848</v>
      </c>
      <c r="B11789" s="1">
        <v>175</v>
      </c>
      <c r="C11789" s="1">
        <v>5</v>
      </c>
      <c r="D11789" s="1">
        <v>19</v>
      </c>
      <c r="E11789" s="1">
        <v>1.9945999999999999</v>
      </c>
      <c r="F11789" s="1">
        <v>19</v>
      </c>
      <c r="G11789" s="1">
        <v>2.0354999999999999</v>
      </c>
      <c r="H11789" s="1">
        <v>19</v>
      </c>
      <c r="I11789" s="1">
        <v>2.0354999999999999</v>
      </c>
      <c r="J11789" s="2">
        <v>22.434162799999999</v>
      </c>
      <c r="K11789" s="2">
        <f t="shared" si="184"/>
        <v>4.8682133275999995</v>
      </c>
      <c r="L11789" s="2">
        <v>0.1790467</v>
      </c>
      <c r="M11789" s="2">
        <v>0.35699399999999998</v>
      </c>
      <c r="N11789" s="2">
        <v>-31.4028852</v>
      </c>
      <c r="O11789" s="1">
        <v>606</v>
      </c>
      <c r="P11789" s="1">
        <v>721</v>
      </c>
      <c r="Q11789" s="1" t="s">
        <v>15</v>
      </c>
      <c r="R11789" s="1">
        <v>0</v>
      </c>
      <c r="S11789" s="1" t="s">
        <v>17</v>
      </c>
    </row>
    <row r="11790" spans="1:19" x14ac:dyDescent="0.25">
      <c r="A11790" s="1" t="s">
        <v>8855</v>
      </c>
      <c r="B11790" s="1">
        <v>407</v>
      </c>
      <c r="C11790" s="1">
        <v>5</v>
      </c>
      <c r="D11790" s="1">
        <v>19</v>
      </c>
      <c r="E11790" s="1">
        <v>2.0042</v>
      </c>
      <c r="F11790" s="1">
        <v>19</v>
      </c>
      <c r="G11790" s="1">
        <v>2.0354999999999999</v>
      </c>
      <c r="H11790" s="1">
        <v>19</v>
      </c>
      <c r="I11790" s="1">
        <v>2.0354999999999999</v>
      </c>
      <c r="J11790" s="2">
        <v>22.4598093</v>
      </c>
      <c r="K11790" s="2">
        <f t="shared" si="184"/>
        <v>4.8737786181000002</v>
      </c>
      <c r="L11790" s="2">
        <v>0.18318090000000001</v>
      </c>
      <c r="M11790" s="2">
        <v>0.37223319999999999</v>
      </c>
      <c r="N11790" s="2">
        <v>-65.2357035</v>
      </c>
      <c r="O11790" s="1">
        <v>606</v>
      </c>
      <c r="P11790" s="1">
        <v>444</v>
      </c>
      <c r="Q11790" s="1" t="s">
        <v>15</v>
      </c>
      <c r="R11790" s="1">
        <v>0</v>
      </c>
      <c r="S11790" s="1" t="s">
        <v>17</v>
      </c>
    </row>
    <row r="11791" spans="1:19" x14ac:dyDescent="0.25">
      <c r="A11791" s="1" t="s">
        <v>8860</v>
      </c>
      <c r="B11791" s="1">
        <v>95</v>
      </c>
      <c r="C11791" s="1">
        <v>5</v>
      </c>
      <c r="D11791" s="1">
        <v>19</v>
      </c>
      <c r="E11791" s="1">
        <v>2.0049999999999999</v>
      </c>
      <c r="F11791" s="1">
        <v>19</v>
      </c>
      <c r="G11791" s="1">
        <v>2.0354999999999999</v>
      </c>
      <c r="H11791" s="1">
        <v>19</v>
      </c>
      <c r="I11791" s="1">
        <v>2.0354999999999999</v>
      </c>
      <c r="J11791" s="2">
        <v>22.486523200000001</v>
      </c>
      <c r="K11791" s="2">
        <f t="shared" si="184"/>
        <v>4.8795755343999998</v>
      </c>
      <c r="L11791" s="2">
        <v>0.22526750000000001</v>
      </c>
      <c r="M11791" s="2">
        <v>0.32453120000000002</v>
      </c>
      <c r="N11791" s="2">
        <v>29.5794785</v>
      </c>
      <c r="O11791" s="1">
        <v>606</v>
      </c>
      <c r="P11791" s="1">
        <v>109</v>
      </c>
      <c r="Q11791" s="1" t="s">
        <v>15</v>
      </c>
      <c r="R11791" s="1">
        <v>0</v>
      </c>
      <c r="S11791" s="1" t="s">
        <v>17</v>
      </c>
    </row>
    <row r="11792" spans="1:19" x14ac:dyDescent="0.25">
      <c r="A11792" s="1" t="s">
        <v>12398</v>
      </c>
      <c r="B11792" s="1">
        <v>306</v>
      </c>
      <c r="C11792" s="1">
        <v>5</v>
      </c>
      <c r="D11792" s="1">
        <v>19</v>
      </c>
      <c r="E11792" s="1">
        <v>1.9947999999999999</v>
      </c>
      <c r="F11792" s="1">
        <v>19</v>
      </c>
      <c r="G11792" s="1">
        <v>2.0354999999999999</v>
      </c>
      <c r="H11792" s="1">
        <v>19</v>
      </c>
      <c r="I11792" s="1">
        <v>2.0354999999999999</v>
      </c>
      <c r="J11792" s="2">
        <v>22.861380799999999</v>
      </c>
      <c r="K11792" s="2">
        <f t="shared" si="184"/>
        <v>4.9609196335999997</v>
      </c>
      <c r="L11792" s="2">
        <v>0.2280953</v>
      </c>
      <c r="M11792" s="2">
        <v>0.3450606</v>
      </c>
      <c r="N11792" s="2">
        <v>-45.217343800000002</v>
      </c>
      <c r="O11792" s="1">
        <v>606</v>
      </c>
      <c r="P11792" s="1" t="s">
        <v>16</v>
      </c>
      <c r="Q11792" s="1" t="s">
        <v>10799</v>
      </c>
      <c r="R11792" s="1">
        <v>0</v>
      </c>
      <c r="S11792" s="1" t="s">
        <v>17</v>
      </c>
    </row>
    <row r="11793" spans="1:19" x14ac:dyDescent="0.25">
      <c r="A11793" s="1" t="s">
        <v>11985</v>
      </c>
      <c r="B11793" s="1">
        <v>308</v>
      </c>
      <c r="C11793" s="1">
        <v>5</v>
      </c>
      <c r="D11793" s="1">
        <v>19</v>
      </c>
      <c r="E11793" s="1">
        <v>1.9921</v>
      </c>
      <c r="F11793" s="1">
        <v>19</v>
      </c>
      <c r="G11793" s="1">
        <v>2.0354999999999999</v>
      </c>
      <c r="H11793" s="1">
        <v>19</v>
      </c>
      <c r="I11793" s="1">
        <v>2.0354999999999999</v>
      </c>
      <c r="J11793" s="2">
        <v>22.983806099999999</v>
      </c>
      <c r="K11793" s="2">
        <f t="shared" si="184"/>
        <v>4.9874859236999995</v>
      </c>
      <c r="L11793" s="2">
        <v>0.1708846</v>
      </c>
      <c r="M11793" s="2">
        <v>0.39099929999999999</v>
      </c>
      <c r="N11793" s="2">
        <v>392.31449179999998</v>
      </c>
      <c r="O11793" s="1">
        <v>606</v>
      </c>
      <c r="P11793" s="1" t="s">
        <v>16</v>
      </c>
      <c r="Q11793" s="1" t="s">
        <v>10799</v>
      </c>
      <c r="R11793" s="1">
        <v>0</v>
      </c>
      <c r="S11793" s="1" t="s">
        <v>17</v>
      </c>
    </row>
    <row r="11794" spans="1:19" x14ac:dyDescent="0.25">
      <c r="A11794" s="1" t="s">
        <v>8938</v>
      </c>
      <c r="B11794" s="1">
        <v>14</v>
      </c>
      <c r="C11794" s="1">
        <v>5</v>
      </c>
      <c r="D11794" s="1">
        <v>19</v>
      </c>
      <c r="E11794" s="1">
        <v>1.9887999999999999</v>
      </c>
      <c r="F11794" s="1">
        <v>19</v>
      </c>
      <c r="G11794" s="1">
        <v>2.0354999999999999</v>
      </c>
      <c r="H11794" s="1">
        <v>19</v>
      </c>
      <c r="I11794" s="1">
        <v>2.0354999999999999</v>
      </c>
      <c r="J11794" s="2">
        <v>22.996592100000001</v>
      </c>
      <c r="K11794" s="2">
        <f t="shared" si="184"/>
        <v>4.9902604857000004</v>
      </c>
      <c r="L11794" s="2">
        <v>0.170214</v>
      </c>
      <c r="M11794" s="2">
        <v>0.3581395</v>
      </c>
      <c r="N11794" s="2">
        <v>1453.7332590000001</v>
      </c>
      <c r="O11794" s="1">
        <v>606</v>
      </c>
      <c r="P11794" s="1">
        <v>824</v>
      </c>
      <c r="Q11794" s="1" t="s">
        <v>15</v>
      </c>
      <c r="R11794" s="1">
        <v>0</v>
      </c>
      <c r="S11794" s="1" t="s">
        <v>17</v>
      </c>
    </row>
    <row r="11795" spans="1:19" x14ac:dyDescent="0.25">
      <c r="A11795" s="1" t="s">
        <v>2377</v>
      </c>
      <c r="B11795" s="1">
        <v>409</v>
      </c>
      <c r="C11795" s="1">
        <v>5</v>
      </c>
      <c r="D11795" s="1">
        <v>19</v>
      </c>
      <c r="E11795" s="1">
        <v>1.9852000000000001</v>
      </c>
      <c r="F11795" s="1">
        <v>19</v>
      </c>
      <c r="G11795" s="1">
        <v>2.0354999999999999</v>
      </c>
      <c r="H11795" s="1">
        <v>19</v>
      </c>
      <c r="I11795" s="1">
        <v>2.0354999999999999</v>
      </c>
      <c r="J11795" s="2">
        <v>23.078019600000001</v>
      </c>
      <c r="K11795" s="2">
        <f t="shared" si="184"/>
        <v>5.0079302532000005</v>
      </c>
      <c r="L11795" s="2">
        <v>0.17224</v>
      </c>
      <c r="M11795" s="2">
        <v>0.36344120000000002</v>
      </c>
      <c r="N11795" s="2">
        <v>-299.10288539999999</v>
      </c>
      <c r="O11795" s="1">
        <v>606</v>
      </c>
      <c r="P11795" s="1">
        <v>876</v>
      </c>
      <c r="Q11795" s="1" t="s">
        <v>15</v>
      </c>
      <c r="R11795" s="1">
        <v>0</v>
      </c>
      <c r="S11795" s="1" t="s">
        <v>17</v>
      </c>
    </row>
    <row r="11796" spans="1:19" x14ac:dyDescent="0.25">
      <c r="A11796" s="1" t="s">
        <v>12334</v>
      </c>
      <c r="B11796" s="1">
        <v>424</v>
      </c>
      <c r="C11796" s="1">
        <v>5</v>
      </c>
      <c r="D11796" s="1">
        <v>19</v>
      </c>
      <c r="E11796" s="1">
        <v>1.9903999999999999</v>
      </c>
      <c r="F11796" s="1">
        <v>19</v>
      </c>
      <c r="G11796" s="1">
        <v>2.0354999999999999</v>
      </c>
      <c r="H11796" s="1">
        <v>19</v>
      </c>
      <c r="I11796" s="1">
        <v>2.0354999999999999</v>
      </c>
      <c r="J11796" s="2">
        <v>23.088293700000001</v>
      </c>
      <c r="K11796" s="2">
        <f t="shared" si="184"/>
        <v>5.0101597329000001</v>
      </c>
      <c r="L11796" s="2">
        <v>0.26032899999999998</v>
      </c>
      <c r="M11796" s="2">
        <v>0.52994580000000002</v>
      </c>
      <c r="N11796" s="2">
        <v>-53.5320769</v>
      </c>
      <c r="O11796" s="1">
        <v>606</v>
      </c>
      <c r="P11796" s="1" t="s">
        <v>16</v>
      </c>
      <c r="Q11796" s="1" t="s">
        <v>10799</v>
      </c>
      <c r="R11796" s="1">
        <v>0</v>
      </c>
      <c r="S11796" s="1" t="s">
        <v>17</v>
      </c>
    </row>
    <row r="11797" spans="1:19" x14ac:dyDescent="0.25">
      <c r="A11797" s="1" t="s">
        <v>1813</v>
      </c>
      <c r="B11797" s="1">
        <v>446</v>
      </c>
      <c r="C11797" s="1">
        <v>5</v>
      </c>
      <c r="D11797" s="1">
        <v>19</v>
      </c>
      <c r="E11797" s="1">
        <v>1.9903</v>
      </c>
      <c r="F11797" s="1">
        <v>19</v>
      </c>
      <c r="G11797" s="1">
        <v>2.0354999999999999</v>
      </c>
      <c r="H11797" s="1">
        <v>19</v>
      </c>
      <c r="I11797" s="1">
        <v>2.0354999999999999</v>
      </c>
      <c r="J11797" s="2">
        <v>23.136786900000001</v>
      </c>
      <c r="K11797" s="2">
        <f t="shared" si="184"/>
        <v>5.0206827573000004</v>
      </c>
      <c r="L11797" s="2">
        <v>0.17733989999999999</v>
      </c>
      <c r="M11797" s="2">
        <v>0.34934389999999998</v>
      </c>
      <c r="N11797" s="2">
        <v>-127.9998621</v>
      </c>
      <c r="O11797" s="1">
        <v>606</v>
      </c>
      <c r="P11797" s="1">
        <v>472</v>
      </c>
      <c r="Q11797" s="1" t="s">
        <v>15</v>
      </c>
      <c r="R11797" s="1">
        <v>0</v>
      </c>
      <c r="S11797" s="1" t="s">
        <v>17</v>
      </c>
    </row>
    <row r="11798" spans="1:19" x14ac:dyDescent="0.25">
      <c r="A11798" s="1" t="s">
        <v>8963</v>
      </c>
      <c r="B11798" s="1">
        <v>434</v>
      </c>
      <c r="C11798" s="1">
        <v>5</v>
      </c>
      <c r="D11798" s="1">
        <v>19</v>
      </c>
      <c r="E11798" s="1">
        <v>2.0057</v>
      </c>
      <c r="F11798" s="1">
        <v>19</v>
      </c>
      <c r="G11798" s="1">
        <v>2.0354999999999999</v>
      </c>
      <c r="H11798" s="1">
        <v>19</v>
      </c>
      <c r="I11798" s="1">
        <v>2.0354999999999999</v>
      </c>
      <c r="J11798" s="2">
        <v>23.1537221</v>
      </c>
      <c r="K11798" s="2">
        <f t="shared" si="184"/>
        <v>5.0243576957</v>
      </c>
      <c r="L11798" s="2">
        <v>0.18296680000000001</v>
      </c>
      <c r="M11798" s="2">
        <v>0.35860330000000001</v>
      </c>
      <c r="N11798" s="2">
        <v>406.43594359999997</v>
      </c>
      <c r="O11798" s="1">
        <v>606</v>
      </c>
      <c r="P11798" s="1" t="s">
        <v>16</v>
      </c>
      <c r="Q11798" s="1" t="s">
        <v>15</v>
      </c>
      <c r="R11798" s="1">
        <v>0</v>
      </c>
      <c r="S11798" s="1" t="s">
        <v>17</v>
      </c>
    </row>
    <row r="11799" spans="1:19" x14ac:dyDescent="0.25">
      <c r="A11799" s="1" t="s">
        <v>8992</v>
      </c>
      <c r="B11799" s="1">
        <v>297</v>
      </c>
      <c r="C11799" s="1">
        <v>5</v>
      </c>
      <c r="D11799" s="1">
        <v>19</v>
      </c>
      <c r="E11799" s="1">
        <v>2.0087000000000002</v>
      </c>
      <c r="F11799" s="1">
        <v>19</v>
      </c>
      <c r="G11799" s="1">
        <v>2.0354999999999999</v>
      </c>
      <c r="H11799" s="1">
        <v>19</v>
      </c>
      <c r="I11799" s="1">
        <v>2.0354999999999999</v>
      </c>
      <c r="J11799" s="2">
        <v>23.2911964</v>
      </c>
      <c r="K11799" s="2">
        <f t="shared" si="184"/>
        <v>5.0541896187999997</v>
      </c>
      <c r="L11799" s="2">
        <v>0.23519609999999999</v>
      </c>
      <c r="M11799" s="2">
        <v>0.40450330000000001</v>
      </c>
      <c r="N11799" s="2">
        <v>-38.991339699999997</v>
      </c>
      <c r="O11799" s="1">
        <v>606</v>
      </c>
      <c r="P11799" s="1">
        <v>7</v>
      </c>
      <c r="Q11799" s="1" t="s">
        <v>15</v>
      </c>
      <c r="R11799" s="1">
        <v>0</v>
      </c>
      <c r="S11799" s="1" t="s">
        <v>17</v>
      </c>
    </row>
    <row r="11800" spans="1:19" x14ac:dyDescent="0.25">
      <c r="A11800" s="1" t="s">
        <v>8996</v>
      </c>
      <c r="B11800" s="1">
        <v>361</v>
      </c>
      <c r="C11800" s="1">
        <v>5</v>
      </c>
      <c r="D11800" s="1">
        <v>18</v>
      </c>
      <c r="E11800" s="1">
        <v>1.9753000000000001</v>
      </c>
      <c r="F11800" s="1">
        <v>19</v>
      </c>
      <c r="G11800" s="1">
        <v>2.0354999999999999</v>
      </c>
      <c r="H11800" s="1">
        <v>19</v>
      </c>
      <c r="I11800" s="1">
        <v>2.0354999999999999</v>
      </c>
      <c r="J11800" s="2">
        <v>23.305352500000001</v>
      </c>
      <c r="K11800" s="2">
        <f t="shared" si="184"/>
        <v>5.0572614925000003</v>
      </c>
      <c r="L11800" s="2">
        <v>0.1909342</v>
      </c>
      <c r="M11800" s="2">
        <v>0.29947030000000002</v>
      </c>
      <c r="N11800" s="2">
        <v>-283.56477860000001</v>
      </c>
      <c r="O11800" s="1">
        <v>606</v>
      </c>
      <c r="P11800" s="1">
        <v>975</v>
      </c>
      <c r="Q11800" s="1" t="s">
        <v>15</v>
      </c>
      <c r="R11800" s="1">
        <v>0</v>
      </c>
      <c r="S11800" s="1" t="s">
        <v>17</v>
      </c>
    </row>
    <row r="11801" spans="1:19" x14ac:dyDescent="0.25">
      <c r="A11801" s="1" t="s">
        <v>9012</v>
      </c>
      <c r="B11801" s="1">
        <v>76</v>
      </c>
      <c r="C11801" s="1">
        <v>5</v>
      </c>
      <c r="D11801" s="1">
        <v>19</v>
      </c>
      <c r="E11801" s="1">
        <v>1.9953000000000001</v>
      </c>
      <c r="F11801" s="1">
        <v>19</v>
      </c>
      <c r="G11801" s="1">
        <v>2.0354999999999999</v>
      </c>
      <c r="H11801" s="1">
        <v>19</v>
      </c>
      <c r="I11801" s="1">
        <v>2.0354999999999999</v>
      </c>
      <c r="J11801" s="2">
        <v>23.371712599999999</v>
      </c>
      <c r="K11801" s="2">
        <f t="shared" si="184"/>
        <v>5.0716616341999998</v>
      </c>
      <c r="L11801" s="2">
        <v>0.2067927</v>
      </c>
      <c r="M11801" s="2">
        <v>0.34392139999999999</v>
      </c>
      <c r="N11801" s="2">
        <v>-71.503822600000007</v>
      </c>
      <c r="O11801" s="1">
        <v>606</v>
      </c>
      <c r="P11801" s="1">
        <v>472</v>
      </c>
      <c r="Q11801" s="1" t="s">
        <v>15</v>
      </c>
      <c r="R11801" s="1">
        <v>0</v>
      </c>
      <c r="S11801" s="1" t="s">
        <v>17</v>
      </c>
    </row>
    <row r="11802" spans="1:19" x14ac:dyDescent="0.25">
      <c r="A11802" s="1" t="s">
        <v>1601</v>
      </c>
      <c r="B11802" s="1">
        <v>86</v>
      </c>
      <c r="C11802" s="1">
        <v>5</v>
      </c>
      <c r="D11802" s="1">
        <v>19</v>
      </c>
      <c r="E11802" s="1">
        <v>2.0003000000000002</v>
      </c>
      <c r="F11802" s="1">
        <v>19</v>
      </c>
      <c r="G11802" s="1">
        <v>2.0354999999999999</v>
      </c>
      <c r="H11802" s="1">
        <v>19</v>
      </c>
      <c r="I11802" s="1">
        <v>2.0354999999999999</v>
      </c>
      <c r="J11802" s="2">
        <v>23.372605199999999</v>
      </c>
      <c r="K11802" s="2">
        <f t="shared" si="184"/>
        <v>5.0718553283999999</v>
      </c>
      <c r="L11802" s="2">
        <v>0.16631099999999999</v>
      </c>
      <c r="M11802" s="2">
        <v>0.38989489999999999</v>
      </c>
      <c r="N11802" s="2">
        <v>-231.33971349999999</v>
      </c>
      <c r="O11802" s="1">
        <v>606</v>
      </c>
      <c r="P11802" s="1">
        <v>542</v>
      </c>
      <c r="Q11802" s="1" t="s">
        <v>15</v>
      </c>
      <c r="R11802" s="1">
        <v>0</v>
      </c>
      <c r="S11802" s="1" t="s">
        <v>17</v>
      </c>
    </row>
    <row r="11803" spans="1:19" x14ac:dyDescent="0.25">
      <c r="A11803" s="1" t="s">
        <v>1810</v>
      </c>
      <c r="B11803" s="1">
        <v>262</v>
      </c>
      <c r="C11803" s="1">
        <v>5</v>
      </c>
      <c r="D11803" s="1">
        <v>19</v>
      </c>
      <c r="E11803" s="1">
        <v>2.0072999999999999</v>
      </c>
      <c r="F11803" s="1">
        <v>19</v>
      </c>
      <c r="G11803" s="1">
        <v>2.0354999999999999</v>
      </c>
      <c r="H11803" s="1">
        <v>19</v>
      </c>
      <c r="I11803" s="1">
        <v>2.0354999999999999</v>
      </c>
      <c r="J11803" s="2">
        <v>23.573297700000001</v>
      </c>
      <c r="K11803" s="2">
        <f t="shared" si="184"/>
        <v>5.1154056009</v>
      </c>
      <c r="L11803" s="2">
        <v>0.1800619</v>
      </c>
      <c r="M11803" s="2">
        <v>0.35718319999999998</v>
      </c>
      <c r="N11803" s="2">
        <v>-227.45298210000001</v>
      </c>
      <c r="O11803" s="1">
        <v>606</v>
      </c>
      <c r="P11803" s="1">
        <v>875</v>
      </c>
      <c r="Q11803" s="1" t="s">
        <v>15</v>
      </c>
      <c r="R11803" s="1">
        <v>0</v>
      </c>
      <c r="S11803" s="1" t="s">
        <v>17</v>
      </c>
    </row>
    <row r="11804" spans="1:19" x14ac:dyDescent="0.25">
      <c r="A11804" s="1" t="s">
        <v>9043</v>
      </c>
      <c r="B11804" s="1">
        <v>527</v>
      </c>
      <c r="C11804" s="1">
        <v>5</v>
      </c>
      <c r="D11804" s="1">
        <v>19</v>
      </c>
      <c r="E11804" s="1">
        <v>1.9925999999999999</v>
      </c>
      <c r="F11804" s="1">
        <v>19</v>
      </c>
      <c r="G11804" s="1">
        <v>2.0354999999999999</v>
      </c>
      <c r="H11804" s="1">
        <v>19</v>
      </c>
      <c r="I11804" s="1">
        <v>2.0354999999999999</v>
      </c>
      <c r="J11804" s="2">
        <v>23.589828600000001</v>
      </c>
      <c r="K11804" s="2">
        <f t="shared" si="184"/>
        <v>5.1189928062000005</v>
      </c>
      <c r="L11804" s="2">
        <v>0.18473609999999999</v>
      </c>
      <c r="M11804" s="2">
        <v>0.34133390000000002</v>
      </c>
      <c r="N11804" s="2">
        <v>-84.508477400000004</v>
      </c>
      <c r="O11804" s="1">
        <v>606</v>
      </c>
      <c r="P11804" s="1">
        <v>923</v>
      </c>
      <c r="Q11804" s="1" t="s">
        <v>15</v>
      </c>
      <c r="R11804" s="1">
        <v>0</v>
      </c>
      <c r="S11804" s="1" t="s">
        <v>17</v>
      </c>
    </row>
    <row r="11805" spans="1:19" x14ac:dyDescent="0.25">
      <c r="A11805" s="1" t="s">
        <v>10899</v>
      </c>
      <c r="B11805" s="1">
        <v>157</v>
      </c>
      <c r="C11805" s="1">
        <v>5</v>
      </c>
      <c r="D11805" s="1">
        <v>18</v>
      </c>
      <c r="E11805" s="1">
        <v>1.9421999999999999</v>
      </c>
      <c r="F11805" s="1">
        <v>19</v>
      </c>
      <c r="G11805" s="1">
        <v>2.0354999999999999</v>
      </c>
      <c r="H11805" s="1">
        <v>19</v>
      </c>
      <c r="I11805" s="1">
        <v>2.0354999999999999</v>
      </c>
      <c r="J11805" s="2">
        <v>23.637233500000001</v>
      </c>
      <c r="K11805" s="2">
        <f t="shared" si="184"/>
        <v>5.1292796694999998</v>
      </c>
      <c r="L11805" s="2">
        <v>0.22368679999999999</v>
      </c>
      <c r="M11805" s="2">
        <v>0.42935410000000002</v>
      </c>
      <c r="N11805" s="2">
        <v>-86.523875200000006</v>
      </c>
      <c r="O11805" s="1">
        <v>606</v>
      </c>
      <c r="P11805" s="1" t="s">
        <v>16</v>
      </c>
      <c r="Q11805" s="1" t="s">
        <v>10799</v>
      </c>
      <c r="R11805" s="1">
        <v>0</v>
      </c>
      <c r="S11805" s="1" t="s">
        <v>17</v>
      </c>
    </row>
    <row r="11806" spans="1:19" x14ac:dyDescent="0.25">
      <c r="A11806" s="1" t="s">
        <v>5364</v>
      </c>
      <c r="B11806" s="1">
        <v>23</v>
      </c>
      <c r="C11806" s="1">
        <v>5</v>
      </c>
      <c r="D11806" s="1">
        <v>19</v>
      </c>
      <c r="E11806" s="1">
        <v>1.9878</v>
      </c>
      <c r="F11806" s="1">
        <v>19</v>
      </c>
      <c r="G11806" s="1">
        <v>2.0354999999999999</v>
      </c>
      <c r="H11806" s="1">
        <v>19</v>
      </c>
      <c r="I11806" s="1">
        <v>2.0354999999999999</v>
      </c>
      <c r="J11806" s="2">
        <v>23.709094100000002</v>
      </c>
      <c r="K11806" s="2">
        <f t="shared" si="184"/>
        <v>5.1448734197000006</v>
      </c>
      <c r="L11806" s="2">
        <v>9.3829300000000004E-2</v>
      </c>
      <c r="M11806" s="2">
        <v>0.6672129</v>
      </c>
      <c r="N11806" s="2">
        <v>567.10128859999998</v>
      </c>
      <c r="O11806" s="1">
        <v>606</v>
      </c>
      <c r="P11806" s="1" t="s">
        <v>16</v>
      </c>
      <c r="Q11806" s="1" t="s">
        <v>15</v>
      </c>
      <c r="R11806" s="1">
        <v>0</v>
      </c>
      <c r="S11806" s="1" t="s">
        <v>17</v>
      </c>
    </row>
    <row r="11807" spans="1:19" x14ac:dyDescent="0.25">
      <c r="A11807" s="1" t="s">
        <v>2815</v>
      </c>
      <c r="B11807" s="1">
        <v>517</v>
      </c>
      <c r="C11807" s="1">
        <v>5</v>
      </c>
      <c r="D11807" s="1">
        <v>19</v>
      </c>
      <c r="E11807" s="1">
        <v>2.0044</v>
      </c>
      <c r="F11807" s="1">
        <v>19</v>
      </c>
      <c r="G11807" s="1">
        <v>2.0354999999999999</v>
      </c>
      <c r="H11807" s="1">
        <v>19</v>
      </c>
      <c r="I11807" s="1">
        <v>2.0354999999999999</v>
      </c>
      <c r="J11807" s="2">
        <v>23.830589100000001</v>
      </c>
      <c r="K11807" s="2">
        <f t="shared" si="184"/>
        <v>5.1712378347000003</v>
      </c>
      <c r="L11807" s="2">
        <v>0.1647535</v>
      </c>
      <c r="M11807" s="2">
        <v>0.42270459999999999</v>
      </c>
      <c r="N11807" s="2">
        <v>-126.3600242</v>
      </c>
      <c r="O11807" s="1">
        <v>606</v>
      </c>
      <c r="P11807" s="1">
        <v>352</v>
      </c>
      <c r="Q11807" s="1" t="s">
        <v>15</v>
      </c>
      <c r="R11807" s="1">
        <v>0</v>
      </c>
      <c r="S11807" s="1" t="s">
        <v>17</v>
      </c>
    </row>
    <row r="11808" spans="1:19" x14ac:dyDescent="0.25">
      <c r="A11808" s="1" t="s">
        <v>4945</v>
      </c>
      <c r="B11808" s="1">
        <v>329</v>
      </c>
      <c r="C11808" s="1">
        <v>5</v>
      </c>
      <c r="D11808" s="1">
        <v>18</v>
      </c>
      <c r="E11808" s="1">
        <v>1.9585999999999999</v>
      </c>
      <c r="F11808" s="1">
        <v>19</v>
      </c>
      <c r="G11808" s="1">
        <v>2.0354999999999999</v>
      </c>
      <c r="H11808" s="1">
        <v>19</v>
      </c>
      <c r="I11808" s="1">
        <v>2.0354999999999999</v>
      </c>
      <c r="J11808" s="2">
        <v>23.866961</v>
      </c>
      <c r="K11808" s="2">
        <f t="shared" si="184"/>
        <v>5.1791305369999998</v>
      </c>
      <c r="L11808" s="2">
        <v>0.14435300000000001</v>
      </c>
      <c r="M11808" s="2">
        <v>0.48850579999999999</v>
      </c>
      <c r="N11808" s="2">
        <v>-328.18326510000003</v>
      </c>
      <c r="O11808" s="1">
        <v>606</v>
      </c>
      <c r="P11808" s="1" t="s">
        <v>16</v>
      </c>
      <c r="Q11808" s="1" t="s">
        <v>15</v>
      </c>
      <c r="R11808" s="1">
        <v>0</v>
      </c>
      <c r="S11808" s="1" t="s">
        <v>17</v>
      </c>
    </row>
    <row r="11809" spans="1:19" x14ac:dyDescent="0.25">
      <c r="A11809" s="1" t="s">
        <v>9078</v>
      </c>
      <c r="B11809" s="1">
        <v>143</v>
      </c>
      <c r="C11809" s="1">
        <v>5</v>
      </c>
      <c r="D11809" s="1">
        <v>19</v>
      </c>
      <c r="E11809" s="1">
        <v>2.0091000000000001</v>
      </c>
      <c r="F11809" s="1">
        <v>19</v>
      </c>
      <c r="G11809" s="1">
        <v>2.0354999999999999</v>
      </c>
      <c r="H11809" s="1">
        <v>19</v>
      </c>
      <c r="I11809" s="1">
        <v>2.0354999999999999</v>
      </c>
      <c r="J11809" s="2">
        <v>23.914175</v>
      </c>
      <c r="K11809" s="2">
        <f t="shared" si="184"/>
        <v>5.1893759749999999</v>
      </c>
      <c r="L11809" s="2">
        <v>0.1837251</v>
      </c>
      <c r="M11809" s="2">
        <v>0.36462109999999998</v>
      </c>
      <c r="N11809" s="2">
        <v>-142.44516730000001</v>
      </c>
      <c r="O11809" s="1">
        <v>606</v>
      </c>
      <c r="P11809" s="1">
        <v>895</v>
      </c>
      <c r="Q11809" s="1" t="s">
        <v>15</v>
      </c>
      <c r="R11809" s="1">
        <v>0</v>
      </c>
      <c r="S11809" s="1" t="s">
        <v>17</v>
      </c>
    </row>
    <row r="11810" spans="1:19" x14ac:dyDescent="0.25">
      <c r="A11810" s="1" t="s">
        <v>6698</v>
      </c>
      <c r="B11810" s="1">
        <v>410</v>
      </c>
      <c r="C11810" s="1">
        <v>5</v>
      </c>
      <c r="D11810" s="1">
        <v>19</v>
      </c>
      <c r="E11810" s="1">
        <v>1.9945999999999999</v>
      </c>
      <c r="F11810" s="1">
        <v>19</v>
      </c>
      <c r="G11810" s="1">
        <v>2.0354999999999999</v>
      </c>
      <c r="H11810" s="1">
        <v>19</v>
      </c>
      <c r="I11810" s="1">
        <v>2.0354999999999999</v>
      </c>
      <c r="J11810" s="2">
        <v>24.349605700000001</v>
      </c>
      <c r="K11810" s="2">
        <f t="shared" si="184"/>
        <v>5.2838644369000001</v>
      </c>
      <c r="L11810" s="2">
        <v>0.18522189999999999</v>
      </c>
      <c r="M11810" s="2">
        <v>0.37275799999999998</v>
      </c>
      <c r="N11810" s="2">
        <v>-110.449656</v>
      </c>
      <c r="O11810" s="1">
        <v>606</v>
      </c>
      <c r="P11810" s="1">
        <v>773</v>
      </c>
      <c r="Q11810" s="1" t="s">
        <v>15</v>
      </c>
      <c r="R11810" s="1">
        <v>0</v>
      </c>
      <c r="S11810" s="1" t="s">
        <v>17</v>
      </c>
    </row>
    <row r="11811" spans="1:19" x14ac:dyDescent="0.25">
      <c r="A11811" s="1" t="s">
        <v>9118</v>
      </c>
      <c r="B11811" s="1">
        <v>135</v>
      </c>
      <c r="C11811" s="1">
        <v>5</v>
      </c>
      <c r="D11811" s="1">
        <v>19</v>
      </c>
      <c r="E11811" s="1">
        <v>1.9928999999999999</v>
      </c>
      <c r="F11811" s="1">
        <v>19</v>
      </c>
      <c r="G11811" s="1">
        <v>2.0354999999999999</v>
      </c>
      <c r="H11811" s="1">
        <v>19</v>
      </c>
      <c r="I11811" s="1">
        <v>2.0354999999999999</v>
      </c>
      <c r="J11811" s="2">
        <v>24.350873100000001</v>
      </c>
      <c r="K11811" s="2">
        <f t="shared" si="184"/>
        <v>5.2841394626999998</v>
      </c>
      <c r="L11811" s="2">
        <v>0.1819702</v>
      </c>
      <c r="M11811" s="2">
        <v>0.3546337</v>
      </c>
      <c r="N11811" s="2">
        <v>-316.63240189999999</v>
      </c>
      <c r="O11811" s="1">
        <v>606</v>
      </c>
      <c r="P11811" s="1">
        <v>896</v>
      </c>
      <c r="Q11811" s="1" t="s">
        <v>15</v>
      </c>
      <c r="R11811" s="1">
        <v>0</v>
      </c>
      <c r="S11811" s="1" t="s">
        <v>17</v>
      </c>
    </row>
    <row r="11812" spans="1:19" x14ac:dyDescent="0.25">
      <c r="A11812" s="1" t="s">
        <v>9120</v>
      </c>
      <c r="B11812" s="1">
        <v>308</v>
      </c>
      <c r="C11812" s="1">
        <v>5</v>
      </c>
      <c r="D11812" s="1">
        <v>19</v>
      </c>
      <c r="E11812" s="1">
        <v>1.9879</v>
      </c>
      <c r="F11812" s="1">
        <v>19</v>
      </c>
      <c r="G11812" s="1">
        <v>2.0354999999999999</v>
      </c>
      <c r="H11812" s="1">
        <v>19</v>
      </c>
      <c r="I11812" s="1">
        <v>2.0354999999999999</v>
      </c>
      <c r="J11812" s="2">
        <v>24.360302799999999</v>
      </c>
      <c r="K11812" s="2">
        <f t="shared" si="184"/>
        <v>5.2861857075999996</v>
      </c>
      <c r="L11812" s="2">
        <v>0.18980610000000001</v>
      </c>
      <c r="M11812" s="2">
        <v>0.33882010000000001</v>
      </c>
      <c r="N11812" s="2">
        <v>-214.4758272</v>
      </c>
      <c r="O11812" s="1">
        <v>606</v>
      </c>
      <c r="P11812" s="1">
        <v>917</v>
      </c>
      <c r="Q11812" s="1" t="s">
        <v>15</v>
      </c>
      <c r="R11812" s="1">
        <v>0</v>
      </c>
      <c r="S11812" s="1" t="s">
        <v>17</v>
      </c>
    </row>
    <row r="11813" spans="1:19" x14ac:dyDescent="0.25">
      <c r="A11813" s="1" t="s">
        <v>5786</v>
      </c>
      <c r="B11813" s="1">
        <v>154</v>
      </c>
      <c r="C11813" s="1">
        <v>5</v>
      </c>
      <c r="D11813" s="1">
        <v>19</v>
      </c>
      <c r="E11813" s="1">
        <v>1.9911000000000001</v>
      </c>
      <c r="F11813" s="1">
        <v>19</v>
      </c>
      <c r="G11813" s="1">
        <v>2.0354999999999999</v>
      </c>
      <c r="H11813" s="1">
        <v>19</v>
      </c>
      <c r="I11813" s="1">
        <v>2.0354999999999999</v>
      </c>
      <c r="J11813" s="2">
        <v>24.4003342</v>
      </c>
      <c r="K11813" s="2">
        <f t="shared" si="184"/>
        <v>5.2948725214000003</v>
      </c>
      <c r="L11813" s="2">
        <v>0.1817617</v>
      </c>
      <c r="M11813" s="2">
        <v>0.39387739999999999</v>
      </c>
      <c r="N11813" s="2">
        <v>-107.4472621</v>
      </c>
      <c r="O11813" s="1">
        <v>606</v>
      </c>
      <c r="P11813" s="1">
        <v>783</v>
      </c>
      <c r="Q11813" s="1" t="s">
        <v>15</v>
      </c>
      <c r="R11813" s="1">
        <v>0</v>
      </c>
      <c r="S11813" s="1" t="s">
        <v>17</v>
      </c>
    </row>
    <row r="11814" spans="1:19" x14ac:dyDescent="0.25">
      <c r="A11814" s="1" t="s">
        <v>273</v>
      </c>
      <c r="B11814" s="1">
        <v>507</v>
      </c>
      <c r="C11814" s="1">
        <v>5</v>
      </c>
      <c r="D11814" s="1">
        <v>19</v>
      </c>
      <c r="E11814" s="1">
        <v>2.0045999999999999</v>
      </c>
      <c r="F11814" s="1">
        <v>19</v>
      </c>
      <c r="G11814" s="1">
        <v>2.0354999999999999</v>
      </c>
      <c r="H11814" s="1">
        <v>19</v>
      </c>
      <c r="I11814" s="1">
        <v>2.0354999999999999</v>
      </c>
      <c r="J11814" s="2">
        <v>24.469259600000001</v>
      </c>
      <c r="K11814" s="2">
        <f t="shared" si="184"/>
        <v>5.3098293331999997</v>
      </c>
      <c r="L11814" s="2">
        <v>0.1694659</v>
      </c>
      <c r="M11814" s="2">
        <v>0.4491462</v>
      </c>
      <c r="N11814" s="2">
        <v>469.82822370000002</v>
      </c>
      <c r="O11814" s="1">
        <v>606</v>
      </c>
      <c r="P11814" s="1">
        <v>104</v>
      </c>
      <c r="Q11814" s="1" t="s">
        <v>15</v>
      </c>
      <c r="R11814" s="1">
        <v>0</v>
      </c>
      <c r="S11814" s="1" t="s">
        <v>17</v>
      </c>
    </row>
    <row r="11815" spans="1:19" x14ac:dyDescent="0.25">
      <c r="A11815" s="1" t="s">
        <v>4316</v>
      </c>
      <c r="B11815" s="1">
        <v>224</v>
      </c>
      <c r="C11815" s="1">
        <v>5</v>
      </c>
      <c r="D11815" s="1">
        <v>18</v>
      </c>
      <c r="E11815" s="1">
        <v>1.9565999999999999</v>
      </c>
      <c r="F11815" s="1">
        <v>19</v>
      </c>
      <c r="G11815" s="1">
        <v>2.0354999999999999</v>
      </c>
      <c r="H11815" s="1">
        <v>19</v>
      </c>
      <c r="I11815" s="1">
        <v>2.0354999999999999</v>
      </c>
      <c r="J11815" s="2">
        <v>24.541830099999999</v>
      </c>
      <c r="K11815" s="2">
        <f t="shared" si="184"/>
        <v>5.3255771316999994</v>
      </c>
      <c r="L11815" s="2">
        <v>0.17816489999999999</v>
      </c>
      <c r="M11815" s="2">
        <v>0.38450980000000001</v>
      </c>
      <c r="N11815" s="2">
        <v>-107.0896563</v>
      </c>
      <c r="O11815" s="1">
        <v>606</v>
      </c>
      <c r="P11815" s="1" t="s">
        <v>16</v>
      </c>
      <c r="Q11815" s="1" t="s">
        <v>15</v>
      </c>
      <c r="R11815" s="1">
        <v>0</v>
      </c>
      <c r="S11815" s="1" t="s">
        <v>17</v>
      </c>
    </row>
    <row r="11816" spans="1:19" x14ac:dyDescent="0.25">
      <c r="A11816" s="1" t="s">
        <v>6044</v>
      </c>
      <c r="B11816" s="1">
        <v>154</v>
      </c>
      <c r="C11816" s="1">
        <v>5</v>
      </c>
      <c r="D11816" s="1">
        <v>19</v>
      </c>
      <c r="E11816" s="1">
        <v>2.0135000000000001</v>
      </c>
      <c r="F11816" s="1">
        <v>19</v>
      </c>
      <c r="G11816" s="1">
        <v>2.0354999999999999</v>
      </c>
      <c r="H11816" s="1">
        <v>19</v>
      </c>
      <c r="I11816" s="1">
        <v>2.0354999999999999</v>
      </c>
      <c r="J11816" s="2">
        <v>24.778057700000002</v>
      </c>
      <c r="K11816" s="2">
        <f t="shared" si="184"/>
        <v>5.3768385209000007</v>
      </c>
      <c r="L11816" s="2">
        <v>0.15610280000000001</v>
      </c>
      <c r="M11816" s="2">
        <v>0.48729539999999999</v>
      </c>
      <c r="N11816" s="2">
        <v>-141.88639989999999</v>
      </c>
      <c r="O11816" s="1">
        <v>606</v>
      </c>
      <c r="P11816" s="1">
        <v>796</v>
      </c>
      <c r="Q11816" s="1" t="s">
        <v>15</v>
      </c>
      <c r="R11816" s="1">
        <v>0</v>
      </c>
      <c r="S11816" s="1" t="s">
        <v>17</v>
      </c>
    </row>
    <row r="11817" spans="1:19" x14ac:dyDescent="0.25">
      <c r="A11817" s="1" t="s">
        <v>6641</v>
      </c>
      <c r="B11817" s="1">
        <v>119</v>
      </c>
      <c r="C11817" s="1">
        <v>5</v>
      </c>
      <c r="D11817" s="1">
        <v>19</v>
      </c>
      <c r="E11817" s="1">
        <v>1.9835</v>
      </c>
      <c r="F11817" s="1">
        <v>19</v>
      </c>
      <c r="G11817" s="1">
        <v>2.0354999999999999</v>
      </c>
      <c r="H11817" s="1">
        <v>19</v>
      </c>
      <c r="I11817" s="1">
        <v>2.0354999999999999</v>
      </c>
      <c r="J11817" s="2">
        <v>24.989407700000001</v>
      </c>
      <c r="K11817" s="2">
        <f t="shared" si="184"/>
        <v>5.4227014708999999</v>
      </c>
      <c r="L11817" s="2">
        <v>0.18842739999999999</v>
      </c>
      <c r="M11817" s="2">
        <v>0.35474610000000001</v>
      </c>
      <c r="N11817" s="2">
        <v>-123.8381014</v>
      </c>
      <c r="O11817" s="1">
        <v>606</v>
      </c>
      <c r="P11817" s="1">
        <v>905</v>
      </c>
      <c r="Q11817" s="1" t="s">
        <v>15</v>
      </c>
      <c r="R11817" s="1">
        <v>0</v>
      </c>
      <c r="S11817" s="1" t="s">
        <v>17</v>
      </c>
    </row>
    <row r="11818" spans="1:19" x14ac:dyDescent="0.25">
      <c r="A11818" s="1" t="s">
        <v>12237</v>
      </c>
      <c r="B11818" s="1">
        <v>235</v>
      </c>
      <c r="C11818" s="1">
        <v>5</v>
      </c>
      <c r="D11818" s="1">
        <v>19</v>
      </c>
      <c r="E11818" s="1">
        <v>1.9832000000000001</v>
      </c>
      <c r="F11818" s="1">
        <v>19</v>
      </c>
      <c r="G11818" s="1">
        <v>2.0354999999999999</v>
      </c>
      <c r="H11818" s="1">
        <v>19</v>
      </c>
      <c r="I11818" s="1">
        <v>2.0354999999999999</v>
      </c>
      <c r="J11818" s="2">
        <v>25.193228000000001</v>
      </c>
      <c r="K11818" s="2">
        <f t="shared" si="184"/>
        <v>5.4669304759999999</v>
      </c>
      <c r="L11818" s="2">
        <v>0.1844644</v>
      </c>
      <c r="M11818" s="2">
        <v>0.43037360000000002</v>
      </c>
      <c r="N11818" s="2">
        <v>-53.259521800000002</v>
      </c>
      <c r="O11818" s="1">
        <v>606</v>
      </c>
      <c r="P11818" s="1" t="s">
        <v>16</v>
      </c>
      <c r="Q11818" s="1" t="s">
        <v>10799</v>
      </c>
      <c r="R11818" s="1">
        <v>0</v>
      </c>
      <c r="S11818" s="1" t="s">
        <v>17</v>
      </c>
    </row>
    <row r="11819" spans="1:19" x14ac:dyDescent="0.25">
      <c r="A11819" s="1" t="s">
        <v>8999</v>
      </c>
      <c r="B11819" s="1">
        <v>37</v>
      </c>
      <c r="C11819" s="1">
        <v>5</v>
      </c>
      <c r="D11819" s="1">
        <v>19</v>
      </c>
      <c r="E11819" s="1">
        <v>1.9933000000000001</v>
      </c>
      <c r="F11819" s="1">
        <v>19</v>
      </c>
      <c r="G11819" s="1">
        <v>2.0354999999999999</v>
      </c>
      <c r="H11819" s="1">
        <v>19</v>
      </c>
      <c r="I11819" s="1">
        <v>2.0354999999999999</v>
      </c>
      <c r="J11819" s="2">
        <v>25.210778399999999</v>
      </c>
      <c r="K11819" s="2">
        <f t="shared" si="184"/>
        <v>5.4707389127999999</v>
      </c>
      <c r="L11819" s="2">
        <v>0.17232739999999999</v>
      </c>
      <c r="M11819" s="2">
        <v>0.44426660000000001</v>
      </c>
      <c r="N11819" s="2">
        <v>-80.622435600000003</v>
      </c>
      <c r="O11819" s="1">
        <v>606</v>
      </c>
      <c r="P11819" s="1" t="s">
        <v>16</v>
      </c>
      <c r="Q11819" s="1" t="s">
        <v>15</v>
      </c>
      <c r="R11819" s="1">
        <v>0</v>
      </c>
      <c r="S11819" s="1" t="s">
        <v>17</v>
      </c>
    </row>
    <row r="11820" spans="1:19" x14ac:dyDescent="0.25">
      <c r="A11820" s="1" t="s">
        <v>4030</v>
      </c>
      <c r="B11820" s="1">
        <v>317</v>
      </c>
      <c r="C11820" s="1">
        <v>5</v>
      </c>
      <c r="D11820" s="1">
        <v>19</v>
      </c>
      <c r="E11820" s="1">
        <v>1.9963</v>
      </c>
      <c r="F11820" s="1">
        <v>19</v>
      </c>
      <c r="G11820" s="1">
        <v>2.0354999999999999</v>
      </c>
      <c r="H11820" s="1">
        <v>19</v>
      </c>
      <c r="I11820" s="1">
        <v>2.0354999999999999</v>
      </c>
      <c r="J11820" s="2">
        <v>25.595542099999999</v>
      </c>
      <c r="K11820" s="2">
        <f t="shared" si="184"/>
        <v>5.5542326357</v>
      </c>
      <c r="L11820" s="2">
        <v>0.18563669999999999</v>
      </c>
      <c r="M11820" s="2">
        <v>0.40780640000000001</v>
      </c>
      <c r="N11820" s="2">
        <v>421.1232397</v>
      </c>
      <c r="O11820" s="1">
        <v>606</v>
      </c>
      <c r="P11820" s="1">
        <v>441</v>
      </c>
      <c r="Q11820" s="1" t="s">
        <v>15</v>
      </c>
      <c r="R11820" s="1">
        <v>0</v>
      </c>
      <c r="S11820" s="1" t="s">
        <v>17</v>
      </c>
    </row>
    <row r="11821" spans="1:19" x14ac:dyDescent="0.25">
      <c r="A11821" s="1" t="s">
        <v>6582</v>
      </c>
      <c r="B11821" s="1">
        <v>321</v>
      </c>
      <c r="C11821" s="1">
        <v>5</v>
      </c>
      <c r="D11821" s="1">
        <v>19</v>
      </c>
      <c r="E11821" s="1">
        <v>2.0089000000000001</v>
      </c>
      <c r="F11821" s="1">
        <v>19</v>
      </c>
      <c r="G11821" s="1">
        <v>2.0354999999999999</v>
      </c>
      <c r="H11821" s="1">
        <v>19</v>
      </c>
      <c r="I11821" s="1">
        <v>2.0354999999999999</v>
      </c>
      <c r="J11821" s="2">
        <v>25.772250100000001</v>
      </c>
      <c r="K11821" s="2">
        <f t="shared" si="184"/>
        <v>5.5925782716999999</v>
      </c>
      <c r="L11821" s="2">
        <v>0.2156468</v>
      </c>
      <c r="M11821" s="2">
        <v>0.41964439999999997</v>
      </c>
      <c r="N11821" s="2">
        <v>-256.74962190000002</v>
      </c>
      <c r="O11821" s="1">
        <v>606</v>
      </c>
      <c r="P11821" s="1">
        <v>190</v>
      </c>
      <c r="Q11821" s="1" t="s">
        <v>15</v>
      </c>
      <c r="R11821" s="1">
        <v>0</v>
      </c>
      <c r="S11821" s="1" t="s">
        <v>17</v>
      </c>
    </row>
    <row r="11822" spans="1:19" x14ac:dyDescent="0.25">
      <c r="A11822" s="1" t="s">
        <v>720</v>
      </c>
      <c r="B11822" s="1">
        <v>487</v>
      </c>
      <c r="C11822" s="1">
        <v>5</v>
      </c>
      <c r="D11822" s="1">
        <v>19</v>
      </c>
      <c r="E11822" s="1">
        <v>2.0011000000000001</v>
      </c>
      <c r="F11822" s="1">
        <v>19</v>
      </c>
      <c r="G11822" s="1">
        <v>2.0354999999999999</v>
      </c>
      <c r="H11822" s="1">
        <v>19</v>
      </c>
      <c r="I11822" s="1">
        <v>2.0354999999999999</v>
      </c>
      <c r="J11822" s="2">
        <v>25.778687300000001</v>
      </c>
      <c r="K11822" s="2">
        <f t="shared" si="184"/>
        <v>5.5939751440999999</v>
      </c>
      <c r="L11822" s="2">
        <v>0.1966967</v>
      </c>
      <c r="M11822" s="2">
        <v>0.378857</v>
      </c>
      <c r="N11822" s="2">
        <v>-1036.8849290000001</v>
      </c>
      <c r="O11822" s="1">
        <v>606</v>
      </c>
      <c r="P11822" s="1">
        <v>49</v>
      </c>
      <c r="Q11822" s="1" t="s">
        <v>15</v>
      </c>
      <c r="R11822" s="1">
        <v>0</v>
      </c>
      <c r="S11822" s="1" t="s">
        <v>17</v>
      </c>
    </row>
    <row r="11823" spans="1:19" x14ac:dyDescent="0.25">
      <c r="A11823" s="1" t="s">
        <v>8778</v>
      </c>
      <c r="B11823" s="1">
        <v>480</v>
      </c>
      <c r="C11823" s="1">
        <v>5</v>
      </c>
      <c r="D11823" s="1">
        <v>19</v>
      </c>
      <c r="E11823" s="1">
        <v>2.0062000000000002</v>
      </c>
      <c r="F11823" s="1">
        <v>19</v>
      </c>
      <c r="G11823" s="1">
        <v>2.0354999999999999</v>
      </c>
      <c r="H11823" s="1">
        <v>19</v>
      </c>
      <c r="I11823" s="1">
        <v>2.0354999999999999</v>
      </c>
      <c r="J11823" s="2">
        <v>25.9360778</v>
      </c>
      <c r="K11823" s="2">
        <f t="shared" si="184"/>
        <v>5.6281288825999995</v>
      </c>
      <c r="L11823" s="2">
        <v>0.13959279999999999</v>
      </c>
      <c r="M11823" s="2">
        <v>0.55070830000000004</v>
      </c>
      <c r="N11823" s="2">
        <v>1296.82212</v>
      </c>
      <c r="O11823" s="1">
        <v>606</v>
      </c>
      <c r="P11823" s="1">
        <v>539</v>
      </c>
      <c r="Q11823" s="1" t="s">
        <v>15</v>
      </c>
      <c r="R11823" s="1">
        <v>0</v>
      </c>
      <c r="S11823" s="1" t="s">
        <v>17</v>
      </c>
    </row>
    <row r="11824" spans="1:19" x14ac:dyDescent="0.25">
      <c r="A11824" s="1" t="s">
        <v>7128</v>
      </c>
      <c r="B11824" s="1">
        <v>445</v>
      </c>
      <c r="C11824" s="1">
        <v>5</v>
      </c>
      <c r="D11824" s="1">
        <v>19</v>
      </c>
      <c r="E11824" s="1">
        <v>2.0051000000000001</v>
      </c>
      <c r="F11824" s="1">
        <v>19</v>
      </c>
      <c r="G11824" s="1">
        <v>2.0354999999999999</v>
      </c>
      <c r="H11824" s="1">
        <v>19</v>
      </c>
      <c r="I11824" s="1">
        <v>2.0354999999999999</v>
      </c>
      <c r="J11824" s="2">
        <v>25.9669235</v>
      </c>
      <c r="K11824" s="2">
        <f t="shared" si="184"/>
        <v>5.6348223995</v>
      </c>
      <c r="L11824" s="2">
        <v>0.20840710000000001</v>
      </c>
      <c r="M11824" s="2">
        <v>0.3344414</v>
      </c>
      <c r="N11824" s="2">
        <v>-227.18408729999999</v>
      </c>
      <c r="O11824" s="1">
        <v>606</v>
      </c>
      <c r="P11824" s="1">
        <v>611</v>
      </c>
      <c r="Q11824" s="1" t="s">
        <v>15</v>
      </c>
      <c r="R11824" s="1">
        <v>0</v>
      </c>
      <c r="S11824" s="1" t="s">
        <v>17</v>
      </c>
    </row>
    <row r="11825" spans="1:19" x14ac:dyDescent="0.25">
      <c r="A11825" s="1" t="s">
        <v>9275</v>
      </c>
      <c r="B11825" s="1">
        <v>269</v>
      </c>
      <c r="C11825" s="1">
        <v>5</v>
      </c>
      <c r="D11825" s="1">
        <v>19</v>
      </c>
      <c r="E11825" s="1">
        <v>1.9981</v>
      </c>
      <c r="F11825" s="1">
        <v>19</v>
      </c>
      <c r="G11825" s="1">
        <v>2.0354999999999999</v>
      </c>
      <c r="H11825" s="1">
        <v>19</v>
      </c>
      <c r="I11825" s="1">
        <v>2.0354999999999999</v>
      </c>
      <c r="J11825" s="2">
        <v>26.031179699999999</v>
      </c>
      <c r="K11825" s="2">
        <f t="shared" si="184"/>
        <v>5.6487659948999998</v>
      </c>
      <c r="L11825" s="2">
        <v>0.20251469999999999</v>
      </c>
      <c r="M11825" s="2">
        <v>0.34256560000000003</v>
      </c>
      <c r="N11825" s="2">
        <v>-229.9688701</v>
      </c>
      <c r="O11825" s="1">
        <v>606</v>
      </c>
      <c r="P11825" s="1">
        <v>180</v>
      </c>
      <c r="Q11825" s="1" t="s">
        <v>15</v>
      </c>
      <c r="R11825" s="1">
        <v>0</v>
      </c>
      <c r="S11825" s="1" t="s">
        <v>17</v>
      </c>
    </row>
    <row r="11826" spans="1:19" x14ac:dyDescent="0.25">
      <c r="A11826" s="1" t="s">
        <v>586</v>
      </c>
      <c r="B11826" s="1">
        <v>199</v>
      </c>
      <c r="C11826" s="1">
        <v>5</v>
      </c>
      <c r="D11826" s="1">
        <v>19</v>
      </c>
      <c r="E11826" s="1">
        <v>2.0032000000000001</v>
      </c>
      <c r="F11826" s="1">
        <v>19</v>
      </c>
      <c r="G11826" s="1">
        <v>2.0354999999999999</v>
      </c>
      <c r="H11826" s="1">
        <v>19</v>
      </c>
      <c r="I11826" s="1">
        <v>2.0354999999999999</v>
      </c>
      <c r="J11826" s="2">
        <v>26.272666999999998</v>
      </c>
      <c r="K11826" s="2">
        <f t="shared" si="184"/>
        <v>5.7011687389999999</v>
      </c>
      <c r="L11826" s="2">
        <v>0.18407009999999999</v>
      </c>
      <c r="M11826" s="2">
        <v>0.41162919999999997</v>
      </c>
      <c r="N11826" s="2">
        <v>-1000.669028</v>
      </c>
      <c r="O11826" s="1">
        <v>606</v>
      </c>
      <c r="P11826" s="1">
        <v>945</v>
      </c>
      <c r="Q11826" s="1" t="s">
        <v>15</v>
      </c>
      <c r="R11826" s="1">
        <v>0</v>
      </c>
      <c r="S11826" s="1" t="s">
        <v>17</v>
      </c>
    </row>
    <row r="11827" spans="1:19" x14ac:dyDescent="0.25">
      <c r="A11827" s="1" t="s">
        <v>12470</v>
      </c>
      <c r="B11827" s="1">
        <v>415</v>
      </c>
      <c r="C11827" s="1">
        <v>5</v>
      </c>
      <c r="D11827" s="1">
        <v>19</v>
      </c>
      <c r="E11827" s="1">
        <v>1.9887999999999999</v>
      </c>
      <c r="F11827" s="1">
        <v>19</v>
      </c>
      <c r="G11827" s="1">
        <v>2.0354999999999999</v>
      </c>
      <c r="H11827" s="1">
        <v>19</v>
      </c>
      <c r="I11827" s="1">
        <v>2.0354999999999999</v>
      </c>
      <c r="J11827" s="2">
        <v>26.340615400000001</v>
      </c>
      <c r="K11827" s="2">
        <f t="shared" si="184"/>
        <v>5.7159135418</v>
      </c>
      <c r="L11827" s="2">
        <v>0.21246709999999999</v>
      </c>
      <c r="M11827" s="2">
        <v>0.34810000000000002</v>
      </c>
      <c r="N11827" s="2">
        <v>111.8472168</v>
      </c>
      <c r="O11827" s="1">
        <v>606</v>
      </c>
      <c r="P11827" s="1" t="s">
        <v>16</v>
      </c>
      <c r="Q11827" s="1" t="s">
        <v>10799</v>
      </c>
      <c r="R11827" s="1">
        <v>0</v>
      </c>
      <c r="S11827" s="1" t="s">
        <v>17</v>
      </c>
    </row>
    <row r="11828" spans="1:19" x14ac:dyDescent="0.25">
      <c r="A11828" s="1" t="s">
        <v>9299</v>
      </c>
      <c r="B11828" s="1">
        <v>521</v>
      </c>
      <c r="C11828" s="1">
        <v>5</v>
      </c>
      <c r="D11828" s="1">
        <v>19</v>
      </c>
      <c r="E11828" s="1">
        <v>1.9974000000000001</v>
      </c>
      <c r="F11828" s="1">
        <v>19</v>
      </c>
      <c r="G11828" s="1">
        <v>2.0354999999999999</v>
      </c>
      <c r="H11828" s="1">
        <v>19</v>
      </c>
      <c r="I11828" s="1">
        <v>2.0354999999999999</v>
      </c>
      <c r="J11828" s="2">
        <v>26.371260199999998</v>
      </c>
      <c r="K11828" s="2">
        <f t="shared" si="184"/>
        <v>5.7225634633999993</v>
      </c>
      <c r="L11828" s="2">
        <v>0.2013433</v>
      </c>
      <c r="M11828" s="2">
        <v>0.38220330000000002</v>
      </c>
      <c r="N11828" s="2">
        <v>337.99868179999999</v>
      </c>
      <c r="O11828" s="1">
        <v>606</v>
      </c>
      <c r="P11828" s="1">
        <v>422</v>
      </c>
      <c r="Q11828" s="1" t="s">
        <v>15</v>
      </c>
      <c r="R11828" s="1">
        <v>0</v>
      </c>
      <c r="S11828" s="1" t="s">
        <v>17</v>
      </c>
    </row>
    <row r="11829" spans="1:19" x14ac:dyDescent="0.25">
      <c r="A11829" s="1" t="s">
        <v>9311</v>
      </c>
      <c r="B11829" s="1">
        <v>19</v>
      </c>
      <c r="C11829" s="1">
        <v>5</v>
      </c>
      <c r="D11829" s="1">
        <v>19</v>
      </c>
      <c r="E11829" s="1">
        <v>1.9990000000000001</v>
      </c>
      <c r="F11829" s="1">
        <v>19</v>
      </c>
      <c r="G11829" s="1">
        <v>2.0354999999999999</v>
      </c>
      <c r="H11829" s="1">
        <v>19</v>
      </c>
      <c r="I11829" s="1">
        <v>2.0354999999999999</v>
      </c>
      <c r="J11829" s="2">
        <v>26.514000200000002</v>
      </c>
      <c r="K11829" s="2">
        <f t="shared" si="184"/>
        <v>5.7535380434000007</v>
      </c>
      <c r="L11829" s="2">
        <v>0.30275780000000002</v>
      </c>
      <c r="M11829" s="2">
        <v>0.43856580000000001</v>
      </c>
      <c r="N11829" s="2">
        <v>-57.813163799999998</v>
      </c>
      <c r="O11829" s="1">
        <v>606</v>
      </c>
      <c r="P11829" s="1">
        <v>621</v>
      </c>
      <c r="Q11829" s="1" t="s">
        <v>15</v>
      </c>
      <c r="R11829" s="1">
        <v>0</v>
      </c>
      <c r="S11829" s="1" t="s">
        <v>17</v>
      </c>
    </row>
    <row r="11830" spans="1:19" x14ac:dyDescent="0.25">
      <c r="A11830" s="1" t="s">
        <v>10822</v>
      </c>
      <c r="B11830" s="1">
        <v>309</v>
      </c>
      <c r="C11830" s="1">
        <v>5</v>
      </c>
      <c r="D11830" s="1">
        <v>19</v>
      </c>
      <c r="E11830" s="1">
        <v>2.0068000000000001</v>
      </c>
      <c r="F11830" s="1">
        <v>19</v>
      </c>
      <c r="G11830" s="1">
        <v>2.0354999999999999</v>
      </c>
      <c r="H11830" s="1">
        <v>19</v>
      </c>
      <c r="I11830" s="1">
        <v>2.0354999999999999</v>
      </c>
      <c r="J11830" s="2">
        <v>26.6873644</v>
      </c>
      <c r="K11830" s="2">
        <f t="shared" si="184"/>
        <v>5.7911580748000002</v>
      </c>
      <c r="L11830" s="2">
        <v>0.26111459999999997</v>
      </c>
      <c r="M11830" s="2">
        <v>0.56192180000000003</v>
      </c>
      <c r="N11830" s="2">
        <v>-29.731361499999998</v>
      </c>
      <c r="O11830" s="1">
        <v>606</v>
      </c>
      <c r="P11830" s="1" t="s">
        <v>16</v>
      </c>
      <c r="Q11830" s="1" t="s">
        <v>10799</v>
      </c>
      <c r="R11830" s="1">
        <v>0</v>
      </c>
      <c r="S11830" s="1" t="s">
        <v>17</v>
      </c>
    </row>
    <row r="11831" spans="1:19" x14ac:dyDescent="0.25">
      <c r="A11831" s="1" t="s">
        <v>3797</v>
      </c>
      <c r="B11831" s="1">
        <v>99</v>
      </c>
      <c r="C11831" s="1">
        <v>5</v>
      </c>
      <c r="D11831" s="1">
        <v>19</v>
      </c>
      <c r="E11831" s="1">
        <v>2.0093000000000001</v>
      </c>
      <c r="F11831" s="1">
        <v>19</v>
      </c>
      <c r="G11831" s="1">
        <v>2.0354999999999999</v>
      </c>
      <c r="H11831" s="1">
        <v>19</v>
      </c>
      <c r="I11831" s="1">
        <v>2.0354999999999999</v>
      </c>
      <c r="J11831" s="2">
        <v>27.105756299999999</v>
      </c>
      <c r="K11831" s="2">
        <f t="shared" si="184"/>
        <v>5.8819491170999996</v>
      </c>
      <c r="L11831" s="2">
        <v>0.20154420000000001</v>
      </c>
      <c r="M11831" s="2">
        <v>0.38202340000000001</v>
      </c>
      <c r="N11831" s="2">
        <v>-768.06796229999998</v>
      </c>
      <c r="O11831" s="1">
        <v>606</v>
      </c>
      <c r="P11831" s="1">
        <v>809</v>
      </c>
      <c r="Q11831" s="1" t="s">
        <v>15</v>
      </c>
      <c r="R11831" s="1">
        <v>0</v>
      </c>
      <c r="S11831" s="1" t="s">
        <v>17</v>
      </c>
    </row>
    <row r="11832" spans="1:19" x14ac:dyDescent="0.25">
      <c r="A11832" s="1" t="s">
        <v>9358</v>
      </c>
      <c r="B11832" s="1">
        <v>33</v>
      </c>
      <c r="C11832" s="1">
        <v>5</v>
      </c>
      <c r="D11832" s="1">
        <v>19</v>
      </c>
      <c r="E11832" s="1">
        <v>2.0099999999999998</v>
      </c>
      <c r="F11832" s="1">
        <v>19</v>
      </c>
      <c r="G11832" s="1">
        <v>2.0354999999999999</v>
      </c>
      <c r="H11832" s="1">
        <v>19</v>
      </c>
      <c r="I11832" s="1">
        <v>2.0354999999999999</v>
      </c>
      <c r="J11832" s="2">
        <v>27.114075400000001</v>
      </c>
      <c r="K11832" s="2">
        <f t="shared" si="184"/>
        <v>5.8837543618000003</v>
      </c>
      <c r="L11832" s="2">
        <v>0.2195049</v>
      </c>
      <c r="M11832" s="2">
        <v>0.33557720000000002</v>
      </c>
      <c r="N11832" s="2">
        <v>-147.1117448</v>
      </c>
      <c r="O11832" s="1">
        <v>606</v>
      </c>
      <c r="P11832" s="1">
        <v>977</v>
      </c>
      <c r="Q11832" s="1" t="s">
        <v>15</v>
      </c>
      <c r="R11832" s="1">
        <v>0</v>
      </c>
      <c r="S11832" s="1" t="s">
        <v>17</v>
      </c>
    </row>
    <row r="11833" spans="1:19" x14ac:dyDescent="0.25">
      <c r="A11833" s="1" t="s">
        <v>9379</v>
      </c>
      <c r="B11833" s="1">
        <v>462</v>
      </c>
      <c r="C11833" s="1">
        <v>5</v>
      </c>
      <c r="D11833" s="1">
        <v>19</v>
      </c>
      <c r="E11833" s="1">
        <v>1.994</v>
      </c>
      <c r="F11833" s="1">
        <v>19</v>
      </c>
      <c r="G11833" s="1">
        <v>2.0354999999999999</v>
      </c>
      <c r="H11833" s="1">
        <v>19</v>
      </c>
      <c r="I11833" s="1">
        <v>2.0354999999999999</v>
      </c>
      <c r="J11833" s="2">
        <v>27.3648712</v>
      </c>
      <c r="K11833" s="2">
        <f t="shared" si="184"/>
        <v>5.9381770504000002</v>
      </c>
      <c r="L11833" s="2">
        <v>0.1997304</v>
      </c>
      <c r="M11833" s="2">
        <v>0.40692539999999999</v>
      </c>
      <c r="N11833" s="2">
        <v>-172.63208320000001</v>
      </c>
      <c r="O11833" s="1">
        <v>606</v>
      </c>
      <c r="P11833" s="1">
        <v>805</v>
      </c>
      <c r="Q11833" s="1" t="s">
        <v>15</v>
      </c>
      <c r="R11833" s="1">
        <v>0</v>
      </c>
      <c r="S11833" s="1" t="s">
        <v>17</v>
      </c>
    </row>
    <row r="11834" spans="1:19" x14ac:dyDescent="0.25">
      <c r="A11834" s="1" t="s">
        <v>341</v>
      </c>
      <c r="B11834" s="1">
        <v>288</v>
      </c>
      <c r="C11834" s="1">
        <v>5</v>
      </c>
      <c r="D11834" s="1">
        <v>19</v>
      </c>
      <c r="E11834" s="1">
        <v>2.0034999999999998</v>
      </c>
      <c r="F11834" s="1">
        <v>19</v>
      </c>
      <c r="G11834" s="1">
        <v>2.0354999999999999</v>
      </c>
      <c r="H11834" s="1">
        <v>19</v>
      </c>
      <c r="I11834" s="1">
        <v>2.0354999999999999</v>
      </c>
      <c r="J11834" s="2">
        <v>27.405315000000002</v>
      </c>
      <c r="K11834" s="2">
        <f t="shared" si="184"/>
        <v>5.9469533550000007</v>
      </c>
      <c r="L11834" s="2">
        <v>0.21339240000000001</v>
      </c>
      <c r="M11834" s="2">
        <v>0.35444530000000002</v>
      </c>
      <c r="N11834" s="2">
        <v>-203.9117359</v>
      </c>
      <c r="O11834" s="1">
        <v>606</v>
      </c>
      <c r="P11834" s="1">
        <v>465</v>
      </c>
      <c r="Q11834" s="1" t="s">
        <v>15</v>
      </c>
      <c r="R11834" s="1">
        <v>0</v>
      </c>
      <c r="S11834" s="1" t="s">
        <v>17</v>
      </c>
    </row>
    <row r="11835" spans="1:19" x14ac:dyDescent="0.25">
      <c r="A11835" s="1" t="s">
        <v>12489</v>
      </c>
      <c r="B11835" s="1">
        <v>259</v>
      </c>
      <c r="C11835" s="1">
        <v>5</v>
      </c>
      <c r="D11835" s="1">
        <v>19</v>
      </c>
      <c r="E11835" s="1">
        <v>1.9869000000000001</v>
      </c>
      <c r="F11835" s="1">
        <v>19</v>
      </c>
      <c r="G11835" s="1">
        <v>2.0354999999999999</v>
      </c>
      <c r="H11835" s="1">
        <v>19</v>
      </c>
      <c r="I11835" s="1">
        <v>2.0354999999999999</v>
      </c>
      <c r="J11835" s="2">
        <v>27.469413400000001</v>
      </c>
      <c r="K11835" s="2">
        <f t="shared" si="184"/>
        <v>5.9608627078000005</v>
      </c>
      <c r="L11835" s="2">
        <v>0.2068342</v>
      </c>
      <c r="M11835" s="2">
        <v>0.36472840000000001</v>
      </c>
      <c r="N11835" s="2">
        <v>379.68858660000001</v>
      </c>
      <c r="O11835" s="1">
        <v>606</v>
      </c>
      <c r="P11835" s="1" t="s">
        <v>16</v>
      </c>
      <c r="Q11835" s="1" t="s">
        <v>10799</v>
      </c>
      <c r="R11835" s="1">
        <v>0</v>
      </c>
      <c r="S11835" s="1" t="s">
        <v>17</v>
      </c>
    </row>
    <row r="11836" spans="1:19" x14ac:dyDescent="0.25">
      <c r="A11836" s="1" t="s">
        <v>9413</v>
      </c>
      <c r="B11836" s="1">
        <v>326</v>
      </c>
      <c r="C11836" s="1">
        <v>5</v>
      </c>
      <c r="D11836" s="1">
        <v>19</v>
      </c>
      <c r="E11836" s="1">
        <v>2.0167000000000002</v>
      </c>
      <c r="F11836" s="1">
        <v>19</v>
      </c>
      <c r="G11836" s="1">
        <v>2.0354999999999999</v>
      </c>
      <c r="H11836" s="1">
        <v>19</v>
      </c>
      <c r="I11836" s="1">
        <v>2.0354999999999999</v>
      </c>
      <c r="J11836" s="2">
        <v>27.6179855</v>
      </c>
      <c r="K11836" s="2">
        <f t="shared" si="184"/>
        <v>5.9931028534999999</v>
      </c>
      <c r="L11836" s="2">
        <v>0.21504780000000001</v>
      </c>
      <c r="M11836" s="2">
        <v>0.35172710000000001</v>
      </c>
      <c r="N11836" s="2">
        <v>-125.7832183</v>
      </c>
      <c r="O11836" s="1">
        <v>606</v>
      </c>
      <c r="P11836" s="1">
        <v>923</v>
      </c>
      <c r="Q11836" s="1" t="s">
        <v>15</v>
      </c>
      <c r="R11836" s="1">
        <v>0</v>
      </c>
      <c r="S11836" s="1" t="s">
        <v>17</v>
      </c>
    </row>
    <row r="11837" spans="1:19" x14ac:dyDescent="0.25">
      <c r="A11837" s="1" t="s">
        <v>9422</v>
      </c>
      <c r="B11837" s="1">
        <v>239</v>
      </c>
      <c r="C11837" s="1">
        <v>5</v>
      </c>
      <c r="D11837" s="1">
        <v>19</v>
      </c>
      <c r="E11837" s="1">
        <v>1.9987999999999999</v>
      </c>
      <c r="F11837" s="1">
        <v>19</v>
      </c>
      <c r="G11837" s="1">
        <v>2.0354999999999999</v>
      </c>
      <c r="H11837" s="1">
        <v>19</v>
      </c>
      <c r="I11837" s="1">
        <v>2.0354999999999999</v>
      </c>
      <c r="J11837" s="2">
        <v>27.762233800000001</v>
      </c>
      <c r="K11837" s="2">
        <f t="shared" si="184"/>
        <v>6.0244047346</v>
      </c>
      <c r="L11837" s="2">
        <v>0.15461949999999999</v>
      </c>
      <c r="M11837" s="2">
        <v>0.52587919999999999</v>
      </c>
      <c r="N11837" s="2">
        <v>-270.2021848</v>
      </c>
      <c r="O11837" s="1">
        <v>606</v>
      </c>
      <c r="P11837" s="1">
        <v>240</v>
      </c>
      <c r="Q11837" s="1" t="s">
        <v>15</v>
      </c>
      <c r="R11837" s="1">
        <v>0</v>
      </c>
      <c r="S11837" s="1" t="s">
        <v>17</v>
      </c>
    </row>
    <row r="11838" spans="1:19" x14ac:dyDescent="0.25">
      <c r="A11838" s="1" t="s">
        <v>4671</v>
      </c>
      <c r="B11838" s="1">
        <v>232</v>
      </c>
      <c r="C11838" s="1">
        <v>5</v>
      </c>
      <c r="D11838" s="1">
        <v>19</v>
      </c>
      <c r="E11838" s="1">
        <v>1.9897</v>
      </c>
      <c r="F11838" s="1">
        <v>19</v>
      </c>
      <c r="G11838" s="1">
        <v>2.0354999999999999</v>
      </c>
      <c r="H11838" s="1">
        <v>19</v>
      </c>
      <c r="I11838" s="1">
        <v>2.0354999999999999</v>
      </c>
      <c r="J11838" s="2">
        <v>27.914093300000001</v>
      </c>
      <c r="K11838" s="2">
        <f t="shared" si="184"/>
        <v>6.0573582461000006</v>
      </c>
      <c r="L11838" s="2">
        <v>0.24314959999999999</v>
      </c>
      <c r="M11838" s="2">
        <v>0.345553</v>
      </c>
      <c r="N11838" s="2">
        <v>65.062375299999999</v>
      </c>
      <c r="O11838" s="1">
        <v>606</v>
      </c>
      <c r="P11838" s="1">
        <v>229</v>
      </c>
      <c r="Q11838" s="1" t="s">
        <v>15</v>
      </c>
      <c r="R11838" s="1">
        <v>0</v>
      </c>
      <c r="S11838" s="1" t="s">
        <v>17</v>
      </c>
    </row>
    <row r="11839" spans="1:19" x14ac:dyDescent="0.25">
      <c r="A11839" s="1" t="s">
        <v>9456</v>
      </c>
      <c r="B11839" s="1">
        <v>483</v>
      </c>
      <c r="C11839" s="1">
        <v>5</v>
      </c>
      <c r="D11839" s="1">
        <v>19</v>
      </c>
      <c r="E11839" s="1">
        <v>2.0066000000000002</v>
      </c>
      <c r="F11839" s="1">
        <v>19</v>
      </c>
      <c r="G11839" s="1">
        <v>2.0354999999999999</v>
      </c>
      <c r="H11839" s="1">
        <v>19</v>
      </c>
      <c r="I11839" s="1">
        <v>2.0354999999999999</v>
      </c>
      <c r="J11839" s="2">
        <v>28.257397999999998</v>
      </c>
      <c r="K11839" s="2">
        <f t="shared" si="184"/>
        <v>6.1318553659999999</v>
      </c>
      <c r="L11839" s="2">
        <v>0.22249930000000001</v>
      </c>
      <c r="M11839" s="2">
        <v>0.36670150000000001</v>
      </c>
      <c r="N11839" s="2">
        <v>350.86173200000002</v>
      </c>
      <c r="O11839" s="1">
        <v>606</v>
      </c>
      <c r="P11839" s="1">
        <v>440</v>
      </c>
      <c r="Q11839" s="1" t="s">
        <v>15</v>
      </c>
      <c r="R11839" s="1">
        <v>0</v>
      </c>
      <c r="S11839" s="1" t="s">
        <v>17</v>
      </c>
    </row>
    <row r="11840" spans="1:19" x14ac:dyDescent="0.25">
      <c r="A11840" s="1" t="s">
        <v>8787</v>
      </c>
      <c r="B11840" s="1">
        <v>346</v>
      </c>
      <c r="C11840" s="1">
        <v>5</v>
      </c>
      <c r="D11840" s="1">
        <v>19</v>
      </c>
      <c r="E11840" s="1">
        <v>2.0034000000000001</v>
      </c>
      <c r="F11840" s="1">
        <v>19</v>
      </c>
      <c r="G11840" s="1">
        <v>2.0354999999999999</v>
      </c>
      <c r="H11840" s="1">
        <v>19</v>
      </c>
      <c r="I11840" s="1">
        <v>2.0354999999999999</v>
      </c>
      <c r="J11840" s="2">
        <v>29.008149199999998</v>
      </c>
      <c r="K11840" s="2">
        <f t="shared" si="184"/>
        <v>6.2947683763999995</v>
      </c>
      <c r="L11840" s="2">
        <v>0.22443270000000001</v>
      </c>
      <c r="M11840" s="2">
        <v>0.50153910000000002</v>
      </c>
      <c r="N11840" s="2">
        <v>52.427256800000002</v>
      </c>
      <c r="O11840" s="1">
        <v>606</v>
      </c>
      <c r="P11840" s="1">
        <v>459</v>
      </c>
      <c r="Q11840" s="1" t="s">
        <v>15</v>
      </c>
      <c r="R11840" s="1">
        <v>0</v>
      </c>
      <c r="S11840" s="1" t="s">
        <v>17</v>
      </c>
    </row>
    <row r="11841" spans="1:19" x14ac:dyDescent="0.25">
      <c r="A11841" s="1" t="s">
        <v>9490</v>
      </c>
      <c r="B11841" s="1">
        <v>481</v>
      </c>
      <c r="C11841" s="1">
        <v>5</v>
      </c>
      <c r="D11841" s="1">
        <v>19</v>
      </c>
      <c r="E11841" s="1">
        <v>1.9934000000000001</v>
      </c>
      <c r="F11841" s="1">
        <v>19</v>
      </c>
      <c r="G11841" s="1">
        <v>2.0354999999999999</v>
      </c>
      <c r="H11841" s="1">
        <v>19</v>
      </c>
      <c r="I11841" s="1">
        <v>2.0354999999999999</v>
      </c>
      <c r="J11841" s="2">
        <v>29.022948800000002</v>
      </c>
      <c r="K11841" s="2">
        <f t="shared" si="184"/>
        <v>6.2979798896000005</v>
      </c>
      <c r="L11841" s="2">
        <v>0.2299658</v>
      </c>
      <c r="M11841" s="2">
        <v>0.3627032</v>
      </c>
      <c r="N11841" s="2">
        <v>-129.93933010000001</v>
      </c>
      <c r="O11841" s="1">
        <v>606</v>
      </c>
      <c r="P11841" s="1">
        <v>518</v>
      </c>
      <c r="Q11841" s="1" t="s">
        <v>15</v>
      </c>
      <c r="R11841" s="1">
        <v>0</v>
      </c>
      <c r="S11841" s="1" t="s">
        <v>17</v>
      </c>
    </row>
    <row r="11842" spans="1:19" x14ac:dyDescent="0.25">
      <c r="A11842" s="1" t="s">
        <v>8238</v>
      </c>
      <c r="B11842" s="1">
        <v>111</v>
      </c>
      <c r="C11842" s="1">
        <v>5</v>
      </c>
      <c r="D11842" s="1">
        <v>19</v>
      </c>
      <c r="E11842" s="1">
        <v>1.9863</v>
      </c>
      <c r="F11842" s="1">
        <v>19</v>
      </c>
      <c r="G11842" s="1">
        <v>2.0354999999999999</v>
      </c>
      <c r="H11842" s="1">
        <v>19</v>
      </c>
      <c r="I11842" s="1">
        <v>2.0354999999999999</v>
      </c>
      <c r="J11842" s="2">
        <v>29.078343</v>
      </c>
      <c r="K11842" s="2">
        <f t="shared" si="184"/>
        <v>6.3100004309999997</v>
      </c>
      <c r="L11842" s="2">
        <v>0.19161909999999999</v>
      </c>
      <c r="M11842" s="2">
        <v>0.48201440000000001</v>
      </c>
      <c r="N11842" s="2">
        <v>-197.74702450000001</v>
      </c>
      <c r="O11842" s="1">
        <v>606</v>
      </c>
      <c r="P11842" s="1" t="s">
        <v>16</v>
      </c>
      <c r="Q11842" s="1" t="s">
        <v>15</v>
      </c>
      <c r="R11842" s="1">
        <v>0</v>
      </c>
      <c r="S11842" s="1" t="s">
        <v>17</v>
      </c>
    </row>
    <row r="11843" spans="1:19" x14ac:dyDescent="0.25">
      <c r="A11843" s="1" t="s">
        <v>7522</v>
      </c>
      <c r="B11843" s="1">
        <v>353</v>
      </c>
      <c r="C11843" s="1">
        <v>5</v>
      </c>
      <c r="D11843" s="1">
        <v>19</v>
      </c>
      <c r="E11843" s="1">
        <v>1.9841</v>
      </c>
      <c r="F11843" s="1">
        <v>19</v>
      </c>
      <c r="G11843" s="1">
        <v>2.0354999999999999</v>
      </c>
      <c r="H11843" s="1">
        <v>19</v>
      </c>
      <c r="I11843" s="1">
        <v>2.0354999999999999</v>
      </c>
      <c r="J11843" s="2">
        <v>29.686316600000001</v>
      </c>
      <c r="K11843" s="2">
        <f t="shared" si="184"/>
        <v>6.4419307022000005</v>
      </c>
      <c r="L11843" s="2">
        <v>0.23838139999999999</v>
      </c>
      <c r="M11843" s="2">
        <v>0.35291060000000002</v>
      </c>
      <c r="N11843" s="2">
        <v>-77.261317599999998</v>
      </c>
      <c r="O11843" s="1">
        <v>606</v>
      </c>
      <c r="P11843" s="1">
        <v>124</v>
      </c>
      <c r="Q11843" s="1" t="s">
        <v>15</v>
      </c>
      <c r="R11843" s="1">
        <v>0</v>
      </c>
      <c r="S11843" s="1" t="s">
        <v>17</v>
      </c>
    </row>
    <row r="11844" spans="1:19" x14ac:dyDescent="0.25">
      <c r="A11844" s="1" t="s">
        <v>9526</v>
      </c>
      <c r="B11844" s="1">
        <v>183</v>
      </c>
      <c r="C11844" s="1">
        <v>5</v>
      </c>
      <c r="D11844" s="1">
        <v>19</v>
      </c>
      <c r="E11844" s="1">
        <v>1.9759</v>
      </c>
      <c r="F11844" s="1">
        <v>19</v>
      </c>
      <c r="G11844" s="1">
        <v>2.0354999999999999</v>
      </c>
      <c r="H11844" s="1">
        <v>19</v>
      </c>
      <c r="I11844" s="1">
        <v>2.0354999999999999</v>
      </c>
      <c r="J11844" s="2">
        <v>29.7240143</v>
      </c>
      <c r="K11844" s="2">
        <f t="shared" ref="K11844:K11907" si="185">0.217*J11844</f>
        <v>6.4501111031000002</v>
      </c>
      <c r="L11844" s="2">
        <v>0.22940940000000001</v>
      </c>
      <c r="M11844" s="2">
        <v>0.38959450000000001</v>
      </c>
      <c r="N11844" s="2">
        <v>466.7396018</v>
      </c>
      <c r="O11844" s="1">
        <v>606</v>
      </c>
      <c r="P11844" s="1">
        <v>200</v>
      </c>
      <c r="Q11844" s="1" t="s">
        <v>15</v>
      </c>
      <c r="R11844" s="1">
        <v>0</v>
      </c>
      <c r="S11844" s="1" t="s">
        <v>17</v>
      </c>
    </row>
    <row r="11845" spans="1:19" x14ac:dyDescent="0.25">
      <c r="A11845" s="1" t="s">
        <v>640</v>
      </c>
      <c r="B11845" s="1">
        <v>227</v>
      </c>
      <c r="C11845" s="1">
        <v>5</v>
      </c>
      <c r="D11845" s="1">
        <v>19</v>
      </c>
      <c r="E11845" s="1">
        <v>2.0104000000000002</v>
      </c>
      <c r="F11845" s="1">
        <v>19</v>
      </c>
      <c r="G11845" s="1">
        <v>2.0354999999999999</v>
      </c>
      <c r="H11845" s="1">
        <v>19</v>
      </c>
      <c r="I11845" s="1">
        <v>2.0354999999999999</v>
      </c>
      <c r="J11845" s="2">
        <v>29.870206899999999</v>
      </c>
      <c r="K11845" s="2">
        <f t="shared" si="185"/>
        <v>6.4818348972999997</v>
      </c>
      <c r="L11845" s="2">
        <v>0.22358800000000001</v>
      </c>
      <c r="M11845" s="2">
        <v>0.3877582</v>
      </c>
      <c r="N11845" s="2">
        <v>-153.8013397</v>
      </c>
      <c r="O11845" s="1">
        <v>606</v>
      </c>
      <c r="P11845" s="1" t="s">
        <v>16</v>
      </c>
      <c r="Q11845" s="1" t="s">
        <v>15</v>
      </c>
      <c r="R11845" s="1">
        <v>0</v>
      </c>
      <c r="S11845" s="1" t="s">
        <v>17</v>
      </c>
    </row>
    <row r="11846" spans="1:19" x14ac:dyDescent="0.25">
      <c r="A11846" s="1" t="s">
        <v>5006</v>
      </c>
      <c r="B11846" s="1">
        <v>7</v>
      </c>
      <c r="C11846" s="1">
        <v>5</v>
      </c>
      <c r="D11846" s="1">
        <v>19</v>
      </c>
      <c r="E11846" s="1">
        <v>1.9884999999999999</v>
      </c>
      <c r="F11846" s="1">
        <v>19</v>
      </c>
      <c r="G11846" s="1">
        <v>2.0354999999999999</v>
      </c>
      <c r="H11846" s="1">
        <v>19</v>
      </c>
      <c r="I11846" s="1">
        <v>2.0354999999999999</v>
      </c>
      <c r="J11846" s="2">
        <v>30.547067599999998</v>
      </c>
      <c r="K11846" s="2">
        <f t="shared" si="185"/>
        <v>6.6287136691999997</v>
      </c>
      <c r="L11846" s="2">
        <v>0.2246977</v>
      </c>
      <c r="M11846" s="2">
        <v>0.42553740000000001</v>
      </c>
      <c r="N11846" s="2">
        <v>-89.304003800000004</v>
      </c>
      <c r="O11846" s="1">
        <v>606</v>
      </c>
      <c r="P11846" s="1">
        <v>822</v>
      </c>
      <c r="Q11846" s="1" t="s">
        <v>15</v>
      </c>
      <c r="R11846" s="1">
        <v>0</v>
      </c>
      <c r="S11846" s="1" t="s">
        <v>17</v>
      </c>
    </row>
    <row r="11847" spans="1:19" x14ac:dyDescent="0.25">
      <c r="A11847" s="1" t="s">
        <v>12532</v>
      </c>
      <c r="B11847" s="1">
        <v>408</v>
      </c>
      <c r="C11847" s="1">
        <v>5</v>
      </c>
      <c r="D11847" s="1">
        <v>19</v>
      </c>
      <c r="E11847" s="1">
        <v>1.9806999999999999</v>
      </c>
      <c r="F11847" s="1">
        <v>19</v>
      </c>
      <c r="G11847" s="1">
        <v>2.0354999999999999</v>
      </c>
      <c r="H11847" s="1">
        <v>19</v>
      </c>
      <c r="I11847" s="1">
        <v>2.0354999999999999</v>
      </c>
      <c r="J11847" s="2">
        <v>30.5524968</v>
      </c>
      <c r="K11847" s="2">
        <f t="shared" si="185"/>
        <v>6.6298918055999998</v>
      </c>
      <c r="L11847" s="2">
        <v>0.22321189999999999</v>
      </c>
      <c r="M11847" s="2">
        <v>0.42013270000000003</v>
      </c>
      <c r="N11847" s="2">
        <v>-204.23093549999999</v>
      </c>
      <c r="O11847" s="1">
        <v>606</v>
      </c>
      <c r="P11847" s="1" t="s">
        <v>16</v>
      </c>
      <c r="Q11847" s="1" t="s">
        <v>10799</v>
      </c>
      <c r="R11847" s="1">
        <v>0</v>
      </c>
      <c r="S11847" s="1" t="s">
        <v>17</v>
      </c>
    </row>
    <row r="11848" spans="1:19" x14ac:dyDescent="0.25">
      <c r="A11848" s="1" t="s">
        <v>7085</v>
      </c>
      <c r="B11848" s="1">
        <v>349</v>
      </c>
      <c r="C11848" s="1">
        <v>5</v>
      </c>
      <c r="D11848" s="1">
        <v>19</v>
      </c>
      <c r="E11848" s="1">
        <v>1.9975000000000001</v>
      </c>
      <c r="F11848" s="1">
        <v>19</v>
      </c>
      <c r="G11848" s="1">
        <v>2.0354999999999999</v>
      </c>
      <c r="H11848" s="1">
        <v>19</v>
      </c>
      <c r="I11848" s="1">
        <v>2.0354999999999999</v>
      </c>
      <c r="J11848" s="2">
        <v>30.7083166</v>
      </c>
      <c r="K11848" s="2">
        <f t="shared" si="185"/>
        <v>6.6637047021999996</v>
      </c>
      <c r="L11848" s="2">
        <v>0.20908769999999999</v>
      </c>
      <c r="M11848" s="2">
        <v>0.44808890000000001</v>
      </c>
      <c r="N11848" s="2">
        <v>-128.86490760000001</v>
      </c>
      <c r="O11848" s="1">
        <v>606</v>
      </c>
      <c r="P11848" s="1">
        <v>229</v>
      </c>
      <c r="Q11848" s="1" t="s">
        <v>15</v>
      </c>
      <c r="R11848" s="1">
        <v>0</v>
      </c>
      <c r="S11848" s="1" t="s">
        <v>17</v>
      </c>
    </row>
    <row r="11849" spans="1:19" x14ac:dyDescent="0.25">
      <c r="A11849" s="1" t="s">
        <v>12547</v>
      </c>
      <c r="B11849" s="1">
        <v>82</v>
      </c>
      <c r="C11849" s="1">
        <v>5</v>
      </c>
      <c r="D11849" s="1">
        <v>19</v>
      </c>
      <c r="E11849" s="1">
        <v>2.0087000000000002</v>
      </c>
      <c r="F11849" s="1">
        <v>19</v>
      </c>
      <c r="G11849" s="1">
        <v>2.0354999999999999</v>
      </c>
      <c r="H11849" s="1">
        <v>19</v>
      </c>
      <c r="I11849" s="1">
        <v>2.0354999999999999</v>
      </c>
      <c r="J11849" s="2">
        <v>31.919763799999998</v>
      </c>
      <c r="K11849" s="2">
        <f t="shared" si="185"/>
        <v>6.9265887445999992</v>
      </c>
      <c r="L11849" s="2">
        <v>0.28211989999999998</v>
      </c>
      <c r="M11849" s="2">
        <v>0.50603120000000001</v>
      </c>
      <c r="N11849" s="2">
        <v>-58.037809799999998</v>
      </c>
      <c r="O11849" s="1">
        <v>606</v>
      </c>
      <c r="P11849" s="1" t="s">
        <v>16</v>
      </c>
      <c r="Q11849" s="1" t="s">
        <v>10799</v>
      </c>
      <c r="R11849" s="1">
        <v>0</v>
      </c>
      <c r="S11849" s="1" t="s">
        <v>17</v>
      </c>
    </row>
    <row r="11850" spans="1:19" x14ac:dyDescent="0.25">
      <c r="A11850" s="1" t="s">
        <v>4445</v>
      </c>
      <c r="B11850" s="1">
        <v>120</v>
      </c>
      <c r="C11850" s="1">
        <v>5</v>
      </c>
      <c r="D11850" s="1">
        <v>19</v>
      </c>
      <c r="E11850" s="1">
        <v>2.0127000000000002</v>
      </c>
      <c r="F11850" s="1">
        <v>19</v>
      </c>
      <c r="G11850" s="1">
        <v>2.0354999999999999</v>
      </c>
      <c r="H11850" s="1">
        <v>19</v>
      </c>
      <c r="I11850" s="1">
        <v>2.0354999999999999</v>
      </c>
      <c r="J11850" s="2">
        <v>32.839587600000002</v>
      </c>
      <c r="K11850" s="2">
        <f t="shared" si="185"/>
        <v>7.1261905092000006</v>
      </c>
      <c r="L11850" s="2">
        <v>0.22988990000000001</v>
      </c>
      <c r="M11850" s="2">
        <v>0.44381480000000001</v>
      </c>
      <c r="N11850" s="2">
        <v>-877.98997859999997</v>
      </c>
      <c r="O11850" s="1">
        <v>606</v>
      </c>
      <c r="P11850" s="1" t="s">
        <v>16</v>
      </c>
      <c r="Q11850" s="1" t="s">
        <v>15</v>
      </c>
      <c r="R11850" s="1">
        <v>0</v>
      </c>
      <c r="S11850" s="1" t="s">
        <v>17</v>
      </c>
    </row>
    <row r="11851" spans="1:19" x14ac:dyDescent="0.25">
      <c r="A11851" s="1" t="s">
        <v>9717</v>
      </c>
      <c r="B11851" s="1">
        <v>484</v>
      </c>
      <c r="C11851" s="1">
        <v>5</v>
      </c>
      <c r="D11851" s="1">
        <v>19</v>
      </c>
      <c r="E11851" s="1">
        <v>2.0066000000000002</v>
      </c>
      <c r="F11851" s="1">
        <v>19</v>
      </c>
      <c r="G11851" s="1">
        <v>2.0354999999999999</v>
      </c>
      <c r="H11851" s="1">
        <v>19</v>
      </c>
      <c r="I11851" s="1">
        <v>2.0354999999999999</v>
      </c>
      <c r="J11851" s="2">
        <v>33.106022099999997</v>
      </c>
      <c r="K11851" s="2">
        <f t="shared" si="185"/>
        <v>7.1840067956999993</v>
      </c>
      <c r="L11851" s="2">
        <v>0.2431451</v>
      </c>
      <c r="M11851" s="2">
        <v>0.40988049999999998</v>
      </c>
      <c r="N11851" s="2">
        <v>1520.4903059999999</v>
      </c>
      <c r="O11851" s="1">
        <v>606</v>
      </c>
      <c r="P11851" s="1">
        <v>403</v>
      </c>
      <c r="Q11851" s="1" t="s">
        <v>15</v>
      </c>
      <c r="R11851" s="1">
        <v>0</v>
      </c>
      <c r="S11851" s="1" t="s">
        <v>17</v>
      </c>
    </row>
    <row r="11852" spans="1:19" x14ac:dyDescent="0.25">
      <c r="A11852" s="1" t="s">
        <v>9803</v>
      </c>
      <c r="B11852" s="1">
        <v>513</v>
      </c>
      <c r="C11852" s="1">
        <v>5</v>
      </c>
      <c r="D11852" s="1">
        <v>19</v>
      </c>
      <c r="E11852" s="1">
        <v>2.0121000000000002</v>
      </c>
      <c r="F11852" s="1">
        <v>19</v>
      </c>
      <c r="G11852" s="1">
        <v>2.0354999999999999</v>
      </c>
      <c r="H11852" s="1">
        <v>19</v>
      </c>
      <c r="I11852" s="1">
        <v>2.0354999999999999</v>
      </c>
      <c r="J11852" s="2">
        <v>35.028427800000003</v>
      </c>
      <c r="K11852" s="2">
        <f t="shared" si="185"/>
        <v>7.6011688326000009</v>
      </c>
      <c r="L11852" s="2">
        <v>0.2459808</v>
      </c>
      <c r="M11852" s="2">
        <v>0.44285960000000002</v>
      </c>
      <c r="N11852" s="2">
        <v>-281.77493190000001</v>
      </c>
      <c r="O11852" s="1">
        <v>606</v>
      </c>
      <c r="P11852" s="1">
        <v>967</v>
      </c>
      <c r="Q11852" s="1" t="s">
        <v>15</v>
      </c>
      <c r="R11852" s="1">
        <v>0</v>
      </c>
      <c r="S11852" s="1" t="s">
        <v>17</v>
      </c>
    </row>
    <row r="11853" spans="1:19" x14ac:dyDescent="0.25">
      <c r="A11853" s="1" t="s">
        <v>9860</v>
      </c>
      <c r="B11853" s="1">
        <v>537</v>
      </c>
      <c r="C11853" s="1">
        <v>5</v>
      </c>
      <c r="D11853" s="1">
        <v>19</v>
      </c>
      <c r="E11853" s="1">
        <v>2.0121000000000002</v>
      </c>
      <c r="F11853" s="1">
        <v>19</v>
      </c>
      <c r="G11853" s="1">
        <v>2.0354999999999999</v>
      </c>
      <c r="H11853" s="1">
        <v>19</v>
      </c>
      <c r="I11853" s="1">
        <v>2.0354999999999999</v>
      </c>
      <c r="J11853" s="2">
        <v>36.497227700000003</v>
      </c>
      <c r="K11853" s="2">
        <f t="shared" si="185"/>
        <v>7.919898410900001</v>
      </c>
      <c r="L11853" s="2">
        <v>0.26211489999999998</v>
      </c>
      <c r="M11853" s="2">
        <v>0.43210910000000002</v>
      </c>
      <c r="N11853" s="2">
        <v>-442.45526169999999</v>
      </c>
      <c r="O11853" s="1">
        <v>606</v>
      </c>
      <c r="P11853" s="1">
        <v>229</v>
      </c>
      <c r="Q11853" s="1" t="s">
        <v>15</v>
      </c>
      <c r="R11853" s="1">
        <v>0</v>
      </c>
      <c r="S11853" s="1" t="s">
        <v>17</v>
      </c>
    </row>
    <row r="11854" spans="1:19" x14ac:dyDescent="0.25">
      <c r="A11854" s="1" t="s">
        <v>7082</v>
      </c>
      <c r="B11854" s="1">
        <v>125</v>
      </c>
      <c r="C11854" s="1">
        <v>5</v>
      </c>
      <c r="D11854" s="1">
        <v>19</v>
      </c>
      <c r="E11854" s="1">
        <v>2.0066000000000002</v>
      </c>
      <c r="F11854" s="1">
        <v>19</v>
      </c>
      <c r="G11854" s="1">
        <v>2.0354999999999999</v>
      </c>
      <c r="H11854" s="1">
        <v>19</v>
      </c>
      <c r="I11854" s="1">
        <v>2.0354999999999999</v>
      </c>
      <c r="J11854" s="2">
        <v>20.514205499999999</v>
      </c>
      <c r="K11854" s="2">
        <f t="shared" si="185"/>
        <v>4.4515825934999995</v>
      </c>
      <c r="L11854" s="2">
        <v>0.15630630000000001</v>
      </c>
      <c r="M11854" s="2">
        <v>0.33784160000000002</v>
      </c>
      <c r="N11854" s="2">
        <v>-293.35870030000001</v>
      </c>
      <c r="O11854" s="1">
        <v>606</v>
      </c>
      <c r="P11854" s="1">
        <v>601</v>
      </c>
      <c r="Q11854" s="1" t="s">
        <v>41</v>
      </c>
      <c r="R11854" s="2">
        <v>0.232266040241</v>
      </c>
      <c r="S11854" s="1" t="s">
        <v>150</v>
      </c>
    </row>
    <row r="11855" spans="1:19" x14ac:dyDescent="0.25">
      <c r="A11855" s="1" t="s">
        <v>2988</v>
      </c>
      <c r="B11855" s="1">
        <v>70</v>
      </c>
      <c r="C11855" s="1">
        <v>5</v>
      </c>
      <c r="D11855" s="1">
        <v>19</v>
      </c>
      <c r="E11855" s="1">
        <v>2.0066999999999999</v>
      </c>
      <c r="F11855" s="1">
        <v>19</v>
      </c>
      <c r="G11855" s="1">
        <v>2.0354999999999999</v>
      </c>
      <c r="H11855" s="1">
        <v>19</v>
      </c>
      <c r="I11855" s="1">
        <v>2.0354999999999999</v>
      </c>
      <c r="J11855" s="2">
        <v>16.1505063</v>
      </c>
      <c r="K11855" s="2">
        <f t="shared" si="185"/>
        <v>3.5046598671</v>
      </c>
      <c r="L11855" s="2">
        <v>0.12753059999999999</v>
      </c>
      <c r="M11855" s="2">
        <v>0.3243105</v>
      </c>
      <c r="N11855" s="2">
        <v>113.3536781</v>
      </c>
      <c r="O11855" s="1">
        <v>606</v>
      </c>
      <c r="P11855" s="1" t="s">
        <v>16</v>
      </c>
      <c r="Q11855" s="1" t="s">
        <v>41</v>
      </c>
      <c r="R11855" s="2">
        <v>0.34050200439400002</v>
      </c>
      <c r="S11855" s="1" t="s">
        <v>150</v>
      </c>
    </row>
    <row r="11856" spans="1:19" x14ac:dyDescent="0.25">
      <c r="A11856" s="1" t="s">
        <v>8940</v>
      </c>
      <c r="B11856" s="1">
        <v>348</v>
      </c>
      <c r="C11856" s="1">
        <v>5</v>
      </c>
      <c r="D11856" s="1">
        <v>19</v>
      </c>
      <c r="E11856" s="1">
        <v>2.0084</v>
      </c>
      <c r="F11856" s="1">
        <v>19</v>
      </c>
      <c r="G11856" s="1">
        <v>2.0354999999999999</v>
      </c>
      <c r="H11856" s="1">
        <v>19</v>
      </c>
      <c r="I11856" s="1">
        <v>2.0354999999999999</v>
      </c>
      <c r="J11856" s="2">
        <v>22.998733699999999</v>
      </c>
      <c r="K11856" s="2">
        <f t="shared" si="185"/>
        <v>4.9907252129000002</v>
      </c>
      <c r="L11856" s="2">
        <v>0.18470030000000001</v>
      </c>
      <c r="M11856" s="2">
        <v>0.30143989999999998</v>
      </c>
      <c r="N11856" s="2">
        <v>-1927.8459170000001</v>
      </c>
      <c r="O11856" s="1">
        <v>606</v>
      </c>
      <c r="P11856" s="1" t="s">
        <v>16</v>
      </c>
      <c r="Q11856" s="1" t="s">
        <v>41</v>
      </c>
      <c r="R11856" s="2">
        <v>0.54876044906900001</v>
      </c>
      <c r="S11856" s="1" t="s">
        <v>150</v>
      </c>
    </row>
    <row r="11857" spans="1:19" x14ac:dyDescent="0.25">
      <c r="A11857" s="1" t="s">
        <v>10164</v>
      </c>
      <c r="B11857" s="1">
        <v>361</v>
      </c>
      <c r="C11857" s="1">
        <v>5</v>
      </c>
      <c r="D11857" s="1">
        <v>19</v>
      </c>
      <c r="E11857" s="1">
        <v>2.0070000000000001</v>
      </c>
      <c r="F11857" s="1">
        <v>19</v>
      </c>
      <c r="G11857" s="1">
        <v>2.0354999999999999</v>
      </c>
      <c r="H11857" s="1">
        <v>19</v>
      </c>
      <c r="I11857" s="1">
        <v>2.0354999999999999</v>
      </c>
      <c r="J11857" s="2">
        <v>45.737338899999997</v>
      </c>
      <c r="K11857" s="2">
        <f t="shared" si="185"/>
        <v>9.9250025412999996</v>
      </c>
      <c r="L11857" s="2">
        <v>0.29982799999999998</v>
      </c>
      <c r="M11857" s="2">
        <v>0.50014080000000005</v>
      </c>
      <c r="N11857" s="2">
        <v>-686.04473829999995</v>
      </c>
      <c r="O11857" s="1">
        <v>606</v>
      </c>
      <c r="P11857" s="1" t="s">
        <v>16</v>
      </c>
      <c r="Q11857" s="1" t="s">
        <v>41</v>
      </c>
      <c r="R11857" s="2">
        <v>0.55480501735099996</v>
      </c>
      <c r="S11857" s="1" t="s">
        <v>150</v>
      </c>
    </row>
    <row r="11858" spans="1:19" x14ac:dyDescent="0.25">
      <c r="A11858" s="1" t="s">
        <v>10487</v>
      </c>
      <c r="B11858" s="1">
        <v>459</v>
      </c>
      <c r="C11858" s="1">
        <v>5</v>
      </c>
      <c r="D11858" s="1">
        <v>19</v>
      </c>
      <c r="E11858" s="1">
        <v>2.0015999999999998</v>
      </c>
      <c r="F11858" s="1">
        <v>19</v>
      </c>
      <c r="G11858" s="1">
        <v>2.0354999999999999</v>
      </c>
      <c r="H11858" s="1">
        <v>19</v>
      </c>
      <c r="I11858" s="1">
        <v>2.0354999999999999</v>
      </c>
      <c r="J11858" s="2">
        <v>62.585915900000003</v>
      </c>
      <c r="K11858" s="2">
        <f t="shared" si="185"/>
        <v>13.581143750300001</v>
      </c>
      <c r="L11858" s="2">
        <v>0.41050520000000001</v>
      </c>
      <c r="M11858" s="2">
        <v>0.59350309999999995</v>
      </c>
      <c r="N11858" s="2">
        <v>-686.95422729999996</v>
      </c>
      <c r="O11858" s="1">
        <v>606</v>
      </c>
      <c r="P11858" s="1" t="s">
        <v>16</v>
      </c>
      <c r="Q11858" s="1" t="s">
        <v>41</v>
      </c>
      <c r="R11858" s="2">
        <v>0.57811978072600001</v>
      </c>
      <c r="S11858" s="1" t="s">
        <v>150</v>
      </c>
    </row>
    <row r="11859" spans="1:19" x14ac:dyDescent="0.25">
      <c r="A11859" s="1" t="s">
        <v>10121</v>
      </c>
      <c r="B11859" s="1">
        <v>382</v>
      </c>
      <c r="C11859" s="1">
        <v>5</v>
      </c>
      <c r="D11859" s="1">
        <v>19</v>
      </c>
      <c r="E11859" s="1">
        <v>1.9984999999999999</v>
      </c>
      <c r="F11859" s="1">
        <v>19</v>
      </c>
      <c r="G11859" s="1">
        <v>2.0354999999999999</v>
      </c>
      <c r="H11859" s="1">
        <v>19</v>
      </c>
      <c r="I11859" s="1">
        <v>2.0354999999999999</v>
      </c>
      <c r="J11859" s="2">
        <v>44.426194199999998</v>
      </c>
      <c r="K11859" s="2">
        <f t="shared" si="185"/>
        <v>9.6404841414</v>
      </c>
      <c r="L11859" s="2">
        <v>0.3325611</v>
      </c>
      <c r="M11859" s="2">
        <v>0.4323108</v>
      </c>
      <c r="N11859" s="2">
        <v>-115.38288110000001</v>
      </c>
      <c r="O11859" s="1">
        <v>606</v>
      </c>
      <c r="P11859" s="1" t="s">
        <v>16</v>
      </c>
      <c r="Q11859" s="1" t="s">
        <v>41</v>
      </c>
      <c r="R11859" s="2">
        <v>0.59150418192300003</v>
      </c>
      <c r="S11859" s="1" t="s">
        <v>150</v>
      </c>
    </row>
    <row r="11860" spans="1:19" x14ac:dyDescent="0.25">
      <c r="A11860" s="1" t="s">
        <v>4308</v>
      </c>
      <c r="B11860" s="1">
        <v>123</v>
      </c>
      <c r="C11860" s="1">
        <v>5</v>
      </c>
      <c r="D11860" s="1">
        <v>19</v>
      </c>
      <c r="E11860" s="1">
        <v>1.9935</v>
      </c>
      <c r="F11860" s="1">
        <v>19</v>
      </c>
      <c r="G11860" s="1">
        <v>2.0354999999999999</v>
      </c>
      <c r="H11860" s="1">
        <v>19</v>
      </c>
      <c r="I11860" s="1">
        <v>2.0354999999999999</v>
      </c>
      <c r="J11860" s="2">
        <v>35.944807599999997</v>
      </c>
      <c r="K11860" s="2">
        <f t="shared" si="185"/>
        <v>7.8000232491999997</v>
      </c>
      <c r="L11860" s="2">
        <v>0.26256439999999998</v>
      </c>
      <c r="M11860" s="2">
        <v>0.48515209999999998</v>
      </c>
      <c r="N11860" s="2">
        <v>-168.34509370000001</v>
      </c>
      <c r="O11860" s="1">
        <v>606</v>
      </c>
      <c r="P11860" s="1" t="s">
        <v>16</v>
      </c>
      <c r="Q11860" s="1" t="s">
        <v>41</v>
      </c>
      <c r="R11860" s="2">
        <v>0.61309192578899996</v>
      </c>
      <c r="S11860" s="1" t="s">
        <v>150</v>
      </c>
    </row>
    <row r="11861" spans="1:19" x14ac:dyDescent="0.25">
      <c r="A11861" s="1" t="s">
        <v>2840</v>
      </c>
      <c r="B11861" s="1">
        <v>263</v>
      </c>
      <c r="C11861" s="1">
        <v>5</v>
      </c>
      <c r="D11861" s="1">
        <v>19</v>
      </c>
      <c r="E11861" s="1">
        <v>1.9923999999999999</v>
      </c>
      <c r="F11861" s="1">
        <v>19</v>
      </c>
      <c r="G11861" s="1">
        <v>2.0354999999999999</v>
      </c>
      <c r="H11861" s="1">
        <v>19</v>
      </c>
      <c r="I11861" s="1">
        <v>2.0354999999999999</v>
      </c>
      <c r="J11861" s="2">
        <v>28.632165700000002</v>
      </c>
      <c r="K11861" s="2">
        <f t="shared" si="185"/>
        <v>6.2131799569000004</v>
      </c>
      <c r="L11861" s="2">
        <v>0.20688380000000001</v>
      </c>
      <c r="M11861" s="2">
        <v>0.50651610000000002</v>
      </c>
      <c r="N11861" s="2">
        <v>28.074825499999999</v>
      </c>
      <c r="O11861" s="1">
        <v>606</v>
      </c>
      <c r="P11861" s="1" t="s">
        <v>16</v>
      </c>
      <c r="Q11861" s="1" t="s">
        <v>41</v>
      </c>
      <c r="R11861" s="2">
        <v>0.61784122943999997</v>
      </c>
      <c r="S11861" s="1" t="s">
        <v>150</v>
      </c>
    </row>
    <row r="11862" spans="1:19" x14ac:dyDescent="0.25">
      <c r="A11862" s="1" t="s">
        <v>1146</v>
      </c>
      <c r="B11862" s="1">
        <v>243</v>
      </c>
      <c r="C11862" s="1">
        <v>5</v>
      </c>
      <c r="D11862" s="1">
        <v>19</v>
      </c>
      <c r="E11862" s="1">
        <v>1.9923</v>
      </c>
      <c r="F11862" s="1">
        <v>19</v>
      </c>
      <c r="G11862" s="1">
        <v>2.0354999999999999</v>
      </c>
      <c r="H11862" s="1">
        <v>19</v>
      </c>
      <c r="I11862" s="1">
        <v>2.0354999999999999</v>
      </c>
      <c r="J11862" s="2">
        <v>14.2081625</v>
      </c>
      <c r="K11862" s="2">
        <f t="shared" si="185"/>
        <v>3.0831712625000001</v>
      </c>
      <c r="L11862" s="2">
        <v>0.1073313</v>
      </c>
      <c r="M11862" s="2">
        <v>0.32964700000000002</v>
      </c>
      <c r="N11862" s="2">
        <v>-779.07255080000004</v>
      </c>
      <c r="O11862" s="1">
        <v>606</v>
      </c>
      <c r="P11862" s="1" t="s">
        <v>16</v>
      </c>
      <c r="Q11862" s="1" t="s">
        <v>41</v>
      </c>
      <c r="R11862" s="2">
        <v>0.61827298431699995</v>
      </c>
      <c r="S11862" s="1" t="s">
        <v>150</v>
      </c>
    </row>
    <row r="11863" spans="1:19" x14ac:dyDescent="0.25">
      <c r="A11863" s="1" t="s">
        <v>7890</v>
      </c>
      <c r="B11863" s="1">
        <v>529</v>
      </c>
      <c r="C11863" s="1">
        <v>5</v>
      </c>
      <c r="D11863" s="1">
        <v>19</v>
      </c>
      <c r="E11863" s="1">
        <v>1.9916</v>
      </c>
      <c r="F11863" s="1">
        <v>19</v>
      </c>
      <c r="G11863" s="1">
        <v>2.0354999999999999</v>
      </c>
      <c r="H11863" s="1">
        <v>19</v>
      </c>
      <c r="I11863" s="1">
        <v>2.0354999999999999</v>
      </c>
      <c r="J11863" s="2">
        <v>18.933008600000001</v>
      </c>
      <c r="K11863" s="2">
        <f t="shared" si="185"/>
        <v>4.1084628662</v>
      </c>
      <c r="L11863" s="2">
        <v>0.1487667</v>
      </c>
      <c r="M11863" s="2">
        <v>0.31203959999999997</v>
      </c>
      <c r="N11863" s="2">
        <v>563.00473169999998</v>
      </c>
      <c r="O11863" s="1">
        <v>606</v>
      </c>
      <c r="P11863" s="1" t="s">
        <v>16</v>
      </c>
      <c r="Q11863" s="1" t="s">
        <v>41</v>
      </c>
      <c r="R11863" s="2">
        <v>0.62129526845799998</v>
      </c>
      <c r="S11863" s="1" t="s">
        <v>150</v>
      </c>
    </row>
    <row r="11864" spans="1:19" x14ac:dyDescent="0.25">
      <c r="A11864" s="1" t="s">
        <v>9758</v>
      </c>
      <c r="B11864" s="1">
        <v>97</v>
      </c>
      <c r="C11864" s="1">
        <v>5</v>
      </c>
      <c r="D11864" s="1">
        <v>19</v>
      </c>
      <c r="E11864" s="1">
        <v>1.9890000000000001</v>
      </c>
      <c r="F11864" s="1">
        <v>19</v>
      </c>
      <c r="G11864" s="1">
        <v>2.0354999999999999</v>
      </c>
      <c r="H11864" s="1">
        <v>19</v>
      </c>
      <c r="I11864" s="1">
        <v>2.0354999999999999</v>
      </c>
      <c r="J11864" s="2">
        <v>34.018393400000001</v>
      </c>
      <c r="K11864" s="2">
        <f t="shared" si="185"/>
        <v>7.3819913678000004</v>
      </c>
      <c r="L11864" s="2">
        <v>0.26261760000000001</v>
      </c>
      <c r="M11864" s="2">
        <v>0.39891409999999999</v>
      </c>
      <c r="N11864" s="2">
        <v>89.636846700000007</v>
      </c>
      <c r="O11864" s="1">
        <v>606</v>
      </c>
      <c r="P11864" s="1" t="s">
        <v>16</v>
      </c>
      <c r="Q11864" s="1" t="s">
        <v>41</v>
      </c>
      <c r="R11864" s="2">
        <v>0.63252089526800004</v>
      </c>
      <c r="S11864" s="1" t="s">
        <v>150</v>
      </c>
    </row>
    <row r="11865" spans="1:19" x14ac:dyDescent="0.25">
      <c r="A11865" s="1" t="s">
        <v>5056</v>
      </c>
      <c r="B11865" s="1">
        <v>213</v>
      </c>
      <c r="C11865" s="1">
        <v>5</v>
      </c>
      <c r="D11865" s="1">
        <v>19</v>
      </c>
      <c r="E11865" s="1">
        <v>1.9883</v>
      </c>
      <c r="F11865" s="1">
        <v>19</v>
      </c>
      <c r="G11865" s="1">
        <v>2.0354999999999999</v>
      </c>
      <c r="H11865" s="1">
        <v>19</v>
      </c>
      <c r="I11865" s="1">
        <v>2.0354999999999999</v>
      </c>
      <c r="J11865" s="2">
        <v>16.4320038</v>
      </c>
      <c r="K11865" s="2">
        <f t="shared" si="185"/>
        <v>3.5657448245999999</v>
      </c>
      <c r="L11865" s="2">
        <v>0.1002588</v>
      </c>
      <c r="M11865" s="2">
        <v>0.45701589999999997</v>
      </c>
      <c r="N11865" s="2">
        <v>431.52817750000003</v>
      </c>
      <c r="O11865" s="1">
        <v>606</v>
      </c>
      <c r="P11865" s="1" t="s">
        <v>16</v>
      </c>
      <c r="Q11865" s="1" t="s">
        <v>41</v>
      </c>
      <c r="R11865" s="2">
        <v>0.63554317940899996</v>
      </c>
      <c r="S11865" s="1" t="s">
        <v>150</v>
      </c>
    </row>
    <row r="11866" spans="1:19" x14ac:dyDescent="0.25">
      <c r="A11866" s="1" t="s">
        <v>293</v>
      </c>
      <c r="B11866" s="1">
        <v>151</v>
      </c>
      <c r="C11866" s="1">
        <v>5</v>
      </c>
      <c r="D11866" s="1">
        <v>19</v>
      </c>
      <c r="E11866" s="1">
        <v>1.9849000000000001</v>
      </c>
      <c r="F11866" s="1">
        <v>19</v>
      </c>
      <c r="G11866" s="1">
        <v>2.0354999999999999</v>
      </c>
      <c r="H11866" s="1">
        <v>19</v>
      </c>
      <c r="I11866" s="1">
        <v>2.0354999999999999</v>
      </c>
      <c r="J11866" s="2">
        <v>13.0900734</v>
      </c>
      <c r="K11866" s="2">
        <f t="shared" si="185"/>
        <v>2.8405459278</v>
      </c>
      <c r="L11866" s="2">
        <v>9.8547300000000004E-2</v>
      </c>
      <c r="M11866" s="2">
        <v>0.32512029999999997</v>
      </c>
      <c r="N11866" s="2">
        <v>-56.984063999999996</v>
      </c>
      <c r="O11866" s="1">
        <v>606</v>
      </c>
      <c r="P11866" s="1" t="s">
        <v>16</v>
      </c>
      <c r="Q11866" s="1" t="s">
        <v>41</v>
      </c>
      <c r="R11866" s="2">
        <v>0.650222845238</v>
      </c>
      <c r="S11866" s="1" t="s">
        <v>150</v>
      </c>
    </row>
    <row r="11867" spans="1:19" x14ac:dyDescent="0.25">
      <c r="A11867" s="1" t="s">
        <v>7976</v>
      </c>
      <c r="B11867" s="1">
        <v>56</v>
      </c>
      <c r="C11867" s="1">
        <v>5</v>
      </c>
      <c r="D11867" s="1">
        <v>19</v>
      </c>
      <c r="E11867" s="1">
        <v>1.99</v>
      </c>
      <c r="F11867" s="1">
        <v>19</v>
      </c>
      <c r="G11867" s="1">
        <v>2.0354999999999999</v>
      </c>
      <c r="H11867" s="1">
        <v>19</v>
      </c>
      <c r="I11867" s="1">
        <v>2.0354999999999999</v>
      </c>
      <c r="J11867" s="2">
        <v>19.149215999999999</v>
      </c>
      <c r="K11867" s="2">
        <f t="shared" si="185"/>
        <v>4.1553798720000001</v>
      </c>
      <c r="L11867" s="2">
        <v>0.15424289999999999</v>
      </c>
      <c r="M11867" s="2">
        <v>0.31226470000000001</v>
      </c>
      <c r="N11867" s="2">
        <v>-379.60266780000001</v>
      </c>
      <c r="O11867" s="1">
        <v>606</v>
      </c>
      <c r="P11867" s="1">
        <v>604</v>
      </c>
      <c r="Q11867" s="1" t="s">
        <v>41</v>
      </c>
      <c r="R11867" s="2">
        <v>0.904832329918</v>
      </c>
      <c r="S11867" s="1" t="s">
        <v>42</v>
      </c>
    </row>
    <row r="11868" spans="1:19" x14ac:dyDescent="0.25">
      <c r="A11868" s="1" t="s">
        <v>7792</v>
      </c>
      <c r="B11868" s="1">
        <v>319</v>
      </c>
      <c r="C11868" s="1">
        <v>5</v>
      </c>
      <c r="D11868" s="1">
        <v>19</v>
      </c>
      <c r="E11868" s="1">
        <v>1.9973000000000001</v>
      </c>
      <c r="F11868" s="1">
        <v>19</v>
      </c>
      <c r="G11868" s="1">
        <v>2.0354999999999999</v>
      </c>
      <c r="H11868" s="1">
        <v>19</v>
      </c>
      <c r="I11868" s="1">
        <v>2.0354999999999999</v>
      </c>
      <c r="J11868" s="2">
        <v>18.7199463</v>
      </c>
      <c r="K11868" s="2">
        <f t="shared" si="185"/>
        <v>4.0622283470999996</v>
      </c>
      <c r="L11868" s="2">
        <v>0.14618390000000001</v>
      </c>
      <c r="M11868" s="2">
        <v>0.34797529999999999</v>
      </c>
      <c r="N11868" s="2">
        <v>-310.01690910000002</v>
      </c>
      <c r="O11868" s="1">
        <v>606</v>
      </c>
      <c r="P11868" s="1">
        <v>605</v>
      </c>
      <c r="Q11868" s="1" t="s">
        <v>41</v>
      </c>
      <c r="R11868" s="2">
        <v>0.92020650498400003</v>
      </c>
      <c r="S11868" s="1" t="s">
        <v>42</v>
      </c>
    </row>
    <row r="11869" spans="1:19" x14ac:dyDescent="0.25">
      <c r="A11869" s="1" t="s">
        <v>10379</v>
      </c>
      <c r="B11869" s="1">
        <v>381</v>
      </c>
      <c r="C11869" s="1">
        <v>5</v>
      </c>
      <c r="D11869" s="1">
        <v>19</v>
      </c>
      <c r="E11869" s="1">
        <v>1.9943</v>
      </c>
      <c r="F11869" s="1">
        <v>19</v>
      </c>
      <c r="G11869" s="1">
        <v>2.0354999999999999</v>
      </c>
      <c r="H11869" s="1">
        <v>19</v>
      </c>
      <c r="I11869" s="1">
        <v>2.0354999999999999</v>
      </c>
      <c r="J11869" s="2">
        <v>55.566668</v>
      </c>
      <c r="K11869" s="2">
        <f t="shared" si="185"/>
        <v>12.057966956</v>
      </c>
      <c r="L11869" s="2">
        <v>0.40897939999999999</v>
      </c>
      <c r="M11869" s="2">
        <v>0.49503000000000003</v>
      </c>
      <c r="N11869" s="2">
        <v>159.48584790000001</v>
      </c>
      <c r="O11869" s="1">
        <v>606</v>
      </c>
      <c r="P11869" s="1">
        <v>605</v>
      </c>
      <c r="Q11869" s="1" t="s">
        <v>41</v>
      </c>
      <c r="R11869" s="2">
        <v>0.92323395841800004</v>
      </c>
      <c r="S11869" s="1" t="s">
        <v>42</v>
      </c>
    </row>
    <row r="11870" spans="1:19" x14ac:dyDescent="0.25">
      <c r="A11870" s="1" t="s">
        <v>9939</v>
      </c>
      <c r="B11870" s="1">
        <v>518</v>
      </c>
      <c r="C11870" s="1">
        <v>5</v>
      </c>
      <c r="D11870" s="1">
        <v>19</v>
      </c>
      <c r="E11870" s="1">
        <v>1.9896</v>
      </c>
      <c r="F11870" s="1">
        <v>19</v>
      </c>
      <c r="G11870" s="1">
        <v>2.0354999999999999</v>
      </c>
      <c r="H11870" s="1">
        <v>19</v>
      </c>
      <c r="I11870" s="1">
        <v>2.0354999999999999</v>
      </c>
      <c r="J11870" s="2">
        <v>38.822063700000001</v>
      </c>
      <c r="K11870" s="2">
        <f t="shared" si="185"/>
        <v>8.4243878229</v>
      </c>
      <c r="L11870" s="2">
        <v>0.27656360000000002</v>
      </c>
      <c r="M11870" s="2">
        <v>0.4465191</v>
      </c>
      <c r="N11870" s="2">
        <v>72.892328899999995</v>
      </c>
      <c r="O11870" s="1">
        <v>606</v>
      </c>
      <c r="P11870" s="1">
        <v>605</v>
      </c>
      <c r="Q11870" s="1" t="s">
        <v>41</v>
      </c>
      <c r="R11870" s="2">
        <v>0.92583068645199995</v>
      </c>
      <c r="S11870" s="1" t="s">
        <v>42</v>
      </c>
    </row>
    <row r="11871" spans="1:19" x14ac:dyDescent="0.25">
      <c r="A11871" s="1" t="s">
        <v>9199</v>
      </c>
      <c r="B11871" s="1">
        <v>397</v>
      </c>
      <c r="C11871" s="1">
        <v>5</v>
      </c>
      <c r="D11871" s="1">
        <v>19</v>
      </c>
      <c r="E11871" s="1">
        <v>1.9846999999999999</v>
      </c>
      <c r="F11871" s="1">
        <v>19</v>
      </c>
      <c r="G11871" s="1">
        <v>2.0354999999999999</v>
      </c>
      <c r="H11871" s="1">
        <v>19</v>
      </c>
      <c r="I11871" s="1">
        <v>2.0354999999999999</v>
      </c>
      <c r="J11871" s="2">
        <v>25.132710500000002</v>
      </c>
      <c r="K11871" s="2">
        <f t="shared" si="185"/>
        <v>5.4537981785000005</v>
      </c>
      <c r="L11871" s="2">
        <v>0.2173358</v>
      </c>
      <c r="M11871" s="2">
        <v>0.39374510000000001</v>
      </c>
      <c r="N11871" s="2">
        <v>-28.585759299999999</v>
      </c>
      <c r="O11871" s="1">
        <v>606</v>
      </c>
      <c r="P11871" s="1">
        <v>605</v>
      </c>
      <c r="Q11871" s="1" t="s">
        <v>41</v>
      </c>
      <c r="R11871" s="2">
        <v>0.929334848396</v>
      </c>
      <c r="S11871" s="1" t="s">
        <v>42</v>
      </c>
    </row>
    <row r="11872" spans="1:19" x14ac:dyDescent="0.25">
      <c r="A11872" s="1" t="s">
        <v>7923</v>
      </c>
      <c r="B11872" s="1">
        <v>401</v>
      </c>
      <c r="C11872" s="1">
        <v>5</v>
      </c>
      <c r="D11872" s="1">
        <v>19</v>
      </c>
      <c r="E11872" s="1">
        <v>1.9847999999999999</v>
      </c>
      <c r="F11872" s="1">
        <v>19</v>
      </c>
      <c r="G11872" s="1">
        <v>2.0354999999999999</v>
      </c>
      <c r="H11872" s="1">
        <v>19</v>
      </c>
      <c r="I11872" s="1">
        <v>2.0354999999999999</v>
      </c>
      <c r="J11872" s="2">
        <v>28.238861799999999</v>
      </c>
      <c r="K11872" s="2">
        <f t="shared" si="185"/>
        <v>6.1278330105999999</v>
      </c>
      <c r="L11872" s="2">
        <v>0.197185</v>
      </c>
      <c r="M11872" s="2">
        <v>0.4268962</v>
      </c>
      <c r="N11872" s="2">
        <v>-678.97841300000005</v>
      </c>
      <c r="O11872" s="1">
        <v>606</v>
      </c>
      <c r="P11872" s="1">
        <v>605</v>
      </c>
      <c r="Q11872" s="1" t="s">
        <v>41</v>
      </c>
      <c r="R11872" s="2">
        <v>0.93091438090699996</v>
      </c>
      <c r="S11872" s="1" t="s">
        <v>42</v>
      </c>
    </row>
    <row r="11873" spans="1:19" x14ac:dyDescent="0.25">
      <c r="A11873" s="1" t="s">
        <v>943</v>
      </c>
      <c r="B11873" s="1">
        <v>322</v>
      </c>
      <c r="C11873" s="1">
        <v>6</v>
      </c>
      <c r="D11873" s="1">
        <v>1</v>
      </c>
      <c r="E11873" s="1">
        <v>1E-4</v>
      </c>
      <c r="F11873" s="1">
        <v>1</v>
      </c>
      <c r="G11873" s="1">
        <v>4.4999999999999998E-2</v>
      </c>
      <c r="H11873" s="1">
        <v>1</v>
      </c>
      <c r="I11873" s="1">
        <v>1E-4</v>
      </c>
      <c r="J11873" s="2">
        <v>13.3109234</v>
      </c>
      <c r="K11873" s="2">
        <f t="shared" si="185"/>
        <v>2.8884703778</v>
      </c>
      <c r="L11873" s="2">
        <v>6.4470799999999995E-2</v>
      </c>
      <c r="M11873" s="2">
        <v>0.57334560000000001</v>
      </c>
      <c r="N11873" s="2">
        <v>-92.726941400000001</v>
      </c>
      <c r="O11873" s="1">
        <v>608</v>
      </c>
      <c r="P11873" s="1">
        <v>182</v>
      </c>
      <c r="Q11873" s="1" t="s">
        <v>15</v>
      </c>
      <c r="R11873" s="1">
        <v>0</v>
      </c>
      <c r="S11873" s="1" t="s">
        <v>17</v>
      </c>
    </row>
    <row r="11874" spans="1:19" x14ac:dyDescent="0.25">
      <c r="A11874" s="1" t="s">
        <v>10973</v>
      </c>
      <c r="B11874" s="1">
        <v>229</v>
      </c>
      <c r="C11874" s="1">
        <v>6</v>
      </c>
      <c r="D11874" s="1">
        <v>1</v>
      </c>
      <c r="E11874" s="1">
        <v>1E-4</v>
      </c>
      <c r="F11874" s="1">
        <v>1</v>
      </c>
      <c r="G11874" s="1">
        <v>2.8000000000000001E-2</v>
      </c>
      <c r="H11874" s="1">
        <v>1</v>
      </c>
      <c r="I11874" s="1">
        <v>1E-4</v>
      </c>
      <c r="J11874" s="2">
        <v>13.3411388</v>
      </c>
      <c r="K11874" s="2">
        <f t="shared" si="185"/>
        <v>2.8950271195999999</v>
      </c>
      <c r="L11874" s="2">
        <v>9.8968799999999996E-2</v>
      </c>
      <c r="M11874" s="2">
        <v>0.3283798</v>
      </c>
      <c r="N11874" s="2">
        <v>85.156347699999998</v>
      </c>
      <c r="O11874" s="1">
        <v>608</v>
      </c>
      <c r="P11874" s="1" t="s">
        <v>16</v>
      </c>
      <c r="Q11874" s="1" t="s">
        <v>10799</v>
      </c>
      <c r="R11874" s="1">
        <v>0</v>
      </c>
      <c r="S11874" s="1" t="s">
        <v>17</v>
      </c>
    </row>
    <row r="11875" spans="1:19" x14ac:dyDescent="0.25">
      <c r="A11875" s="1" t="s">
        <v>1288</v>
      </c>
      <c r="B11875" s="1">
        <v>458</v>
      </c>
      <c r="C11875" s="1">
        <v>6</v>
      </c>
      <c r="D11875" s="1">
        <v>1</v>
      </c>
      <c r="E11875" s="1">
        <v>1E-4</v>
      </c>
      <c r="F11875" s="1">
        <v>1</v>
      </c>
      <c r="G11875" s="1">
        <v>2.7E-2</v>
      </c>
      <c r="H11875" s="1">
        <v>1</v>
      </c>
      <c r="I11875" s="1">
        <v>1E-4</v>
      </c>
      <c r="J11875" s="2">
        <v>13.4328275</v>
      </c>
      <c r="K11875" s="2">
        <f t="shared" si="185"/>
        <v>2.9149235674999998</v>
      </c>
      <c r="L11875" s="2">
        <v>0.13594210000000001</v>
      </c>
      <c r="M11875" s="2">
        <v>0.38439139999999999</v>
      </c>
      <c r="N11875" s="2">
        <v>-39.468434100000003</v>
      </c>
      <c r="O11875" s="1">
        <v>608</v>
      </c>
      <c r="P11875" s="1">
        <v>442</v>
      </c>
      <c r="Q11875" s="1" t="s">
        <v>15</v>
      </c>
      <c r="R11875" s="1">
        <v>0</v>
      </c>
      <c r="S11875" s="1" t="s">
        <v>17</v>
      </c>
    </row>
    <row r="11876" spans="1:19" x14ac:dyDescent="0.25">
      <c r="A11876" s="1" t="s">
        <v>1642</v>
      </c>
      <c r="B11876" s="1">
        <v>348</v>
      </c>
      <c r="C11876" s="1">
        <v>6</v>
      </c>
      <c r="D11876" s="1">
        <v>1</v>
      </c>
      <c r="E11876" s="1">
        <v>1E-4</v>
      </c>
      <c r="F11876" s="1">
        <v>1</v>
      </c>
      <c r="G11876" s="1">
        <v>5.57E-2</v>
      </c>
      <c r="H11876" s="1">
        <v>1</v>
      </c>
      <c r="I11876" s="1">
        <v>1E-4</v>
      </c>
      <c r="J11876" s="2">
        <v>13.557176800000001</v>
      </c>
      <c r="K11876" s="2">
        <f t="shared" si="185"/>
        <v>2.9419073656000001</v>
      </c>
      <c r="L11876" s="2">
        <v>9.8749699999999996E-2</v>
      </c>
      <c r="M11876" s="2">
        <v>0.32634970000000002</v>
      </c>
      <c r="N11876" s="2">
        <v>-40.772405300000003</v>
      </c>
      <c r="O11876" s="1">
        <v>608</v>
      </c>
      <c r="P11876" s="1">
        <v>426</v>
      </c>
      <c r="Q11876" s="1" t="s">
        <v>15</v>
      </c>
      <c r="R11876" s="1">
        <v>0</v>
      </c>
      <c r="S11876" s="1" t="s">
        <v>17</v>
      </c>
    </row>
    <row r="11877" spans="1:19" x14ac:dyDescent="0.25">
      <c r="A11877" s="1" t="s">
        <v>2062</v>
      </c>
      <c r="B11877" s="1">
        <v>163</v>
      </c>
      <c r="C11877" s="1">
        <v>6</v>
      </c>
      <c r="D11877" s="1">
        <v>1</v>
      </c>
      <c r="E11877" s="1">
        <v>1E-4</v>
      </c>
      <c r="F11877" s="1">
        <v>1</v>
      </c>
      <c r="G11877" s="1">
        <v>3.5099999999999999E-2</v>
      </c>
      <c r="H11877" s="1">
        <v>1</v>
      </c>
      <c r="I11877" s="1">
        <v>1E-4</v>
      </c>
      <c r="J11877" s="2">
        <v>13.7266131</v>
      </c>
      <c r="K11877" s="2">
        <f t="shared" si="185"/>
        <v>2.9786750426999999</v>
      </c>
      <c r="L11877" s="2">
        <v>0.15849730000000001</v>
      </c>
      <c r="M11877" s="2">
        <v>0.43619350000000001</v>
      </c>
      <c r="N11877" s="2">
        <v>21.266446999999999</v>
      </c>
      <c r="O11877" s="1">
        <v>608</v>
      </c>
      <c r="P11877" s="1">
        <v>761</v>
      </c>
      <c r="Q11877" s="1" t="s">
        <v>15</v>
      </c>
      <c r="R11877" s="1">
        <v>0</v>
      </c>
      <c r="S11877" s="1" t="s">
        <v>17</v>
      </c>
    </row>
    <row r="11878" spans="1:19" x14ac:dyDescent="0.25">
      <c r="A11878" s="1" t="s">
        <v>2295</v>
      </c>
      <c r="B11878" s="1">
        <v>210</v>
      </c>
      <c r="C11878" s="1">
        <v>6</v>
      </c>
      <c r="D11878" s="1">
        <v>1</v>
      </c>
      <c r="E11878" s="1">
        <v>1E-4</v>
      </c>
      <c r="F11878" s="1">
        <v>2</v>
      </c>
      <c r="G11878" s="1">
        <v>7.0900000000000005E-2</v>
      </c>
      <c r="H11878" s="1">
        <v>1</v>
      </c>
      <c r="I11878" s="1">
        <v>1E-4</v>
      </c>
      <c r="J11878" s="2">
        <v>13.8260647</v>
      </c>
      <c r="K11878" s="2">
        <f t="shared" si="185"/>
        <v>3.0002560399</v>
      </c>
      <c r="L11878" s="2">
        <v>0.14056940000000001</v>
      </c>
      <c r="M11878" s="2">
        <v>0.37876569999999998</v>
      </c>
      <c r="N11878" s="2">
        <v>-29.908124399999998</v>
      </c>
      <c r="O11878" s="1">
        <v>608</v>
      </c>
      <c r="P11878" s="1">
        <v>249</v>
      </c>
      <c r="Q11878" s="1" t="s">
        <v>15</v>
      </c>
      <c r="R11878" s="1">
        <v>0</v>
      </c>
      <c r="S11878" s="1" t="s">
        <v>17</v>
      </c>
    </row>
    <row r="11879" spans="1:19" x14ac:dyDescent="0.25">
      <c r="A11879" s="1" t="s">
        <v>11272</v>
      </c>
      <c r="B11879" s="1">
        <v>413</v>
      </c>
      <c r="C11879" s="1">
        <v>6</v>
      </c>
      <c r="D11879" s="1">
        <v>1</v>
      </c>
      <c r="E11879" s="1">
        <v>1E-4</v>
      </c>
      <c r="F11879" s="1">
        <v>1</v>
      </c>
      <c r="G11879" s="1">
        <v>3.85E-2</v>
      </c>
      <c r="H11879" s="1">
        <v>1</v>
      </c>
      <c r="I11879" s="1">
        <v>1E-4</v>
      </c>
      <c r="J11879" s="2">
        <v>13.9897765</v>
      </c>
      <c r="K11879" s="2">
        <f t="shared" si="185"/>
        <v>3.0357815004999997</v>
      </c>
      <c r="L11879" s="2">
        <v>9.9710499999999994E-2</v>
      </c>
      <c r="M11879" s="2">
        <v>0.3435086</v>
      </c>
      <c r="N11879" s="2">
        <v>192.7225905</v>
      </c>
      <c r="O11879" s="1">
        <v>608</v>
      </c>
      <c r="P11879" s="1" t="s">
        <v>16</v>
      </c>
      <c r="Q11879" s="1" t="s">
        <v>10799</v>
      </c>
      <c r="R11879" s="1">
        <v>0</v>
      </c>
      <c r="S11879" s="1" t="s">
        <v>17</v>
      </c>
    </row>
    <row r="11880" spans="1:19" x14ac:dyDescent="0.25">
      <c r="A11880" s="1" t="s">
        <v>2711</v>
      </c>
      <c r="B11880" s="1">
        <v>67</v>
      </c>
      <c r="C11880" s="1">
        <v>6</v>
      </c>
      <c r="D11880" s="1">
        <v>1</v>
      </c>
      <c r="E11880" s="1">
        <v>1E-4</v>
      </c>
      <c r="F11880" s="1">
        <v>1</v>
      </c>
      <c r="G11880" s="1">
        <v>3.6600000000000001E-2</v>
      </c>
      <c r="H11880" s="1">
        <v>1</v>
      </c>
      <c r="I11880" s="1">
        <v>1E-4</v>
      </c>
      <c r="J11880" s="2">
        <v>14.010365800000001</v>
      </c>
      <c r="K11880" s="2">
        <f t="shared" si="185"/>
        <v>3.0402493786</v>
      </c>
      <c r="L11880" s="2">
        <v>8.7191199999999996E-2</v>
      </c>
      <c r="M11880" s="2">
        <v>0.42851139999999999</v>
      </c>
      <c r="N11880" s="2">
        <v>259.88864489999997</v>
      </c>
      <c r="O11880" s="1">
        <v>608</v>
      </c>
      <c r="P11880" s="1">
        <v>900</v>
      </c>
      <c r="Q11880" s="1" t="s">
        <v>15</v>
      </c>
      <c r="R11880" s="1">
        <v>0</v>
      </c>
      <c r="S11880" s="1" t="s">
        <v>17</v>
      </c>
    </row>
    <row r="11881" spans="1:19" x14ac:dyDescent="0.25">
      <c r="A11881" s="1" t="s">
        <v>3030</v>
      </c>
      <c r="B11881" s="1">
        <v>24</v>
      </c>
      <c r="C11881" s="1">
        <v>6</v>
      </c>
      <c r="D11881" s="1">
        <v>1</v>
      </c>
      <c r="E11881" s="1">
        <v>1E-4</v>
      </c>
      <c r="F11881" s="1">
        <v>1</v>
      </c>
      <c r="G11881" s="1">
        <v>3.6200000000000003E-2</v>
      </c>
      <c r="H11881" s="1">
        <v>1</v>
      </c>
      <c r="I11881" s="1">
        <v>1E-4</v>
      </c>
      <c r="J11881" s="2">
        <v>14.151850700000001</v>
      </c>
      <c r="K11881" s="2">
        <f t="shared" si="185"/>
        <v>3.0709516019</v>
      </c>
      <c r="L11881" s="2">
        <v>0.1138782</v>
      </c>
      <c r="M11881" s="2">
        <v>0.62216479999999996</v>
      </c>
      <c r="N11881" s="2">
        <v>61.450970300000002</v>
      </c>
      <c r="O11881" s="1">
        <v>608</v>
      </c>
      <c r="P11881" s="1">
        <v>849</v>
      </c>
      <c r="Q11881" s="1" t="s">
        <v>15</v>
      </c>
      <c r="R11881" s="1">
        <v>0</v>
      </c>
      <c r="S11881" s="1" t="s">
        <v>17</v>
      </c>
    </row>
    <row r="11882" spans="1:19" x14ac:dyDescent="0.25">
      <c r="A11882" s="1" t="s">
        <v>2738</v>
      </c>
      <c r="B11882" s="1">
        <v>353</v>
      </c>
      <c r="C11882" s="1">
        <v>6</v>
      </c>
      <c r="D11882" s="1">
        <v>1</v>
      </c>
      <c r="E11882" s="1">
        <v>1E-4</v>
      </c>
      <c r="F11882" s="1">
        <v>1</v>
      </c>
      <c r="G11882" s="1">
        <v>3.1099999999999999E-2</v>
      </c>
      <c r="H11882" s="1">
        <v>1</v>
      </c>
      <c r="I11882" s="1">
        <v>1E-4</v>
      </c>
      <c r="J11882" s="2">
        <v>14.3791484</v>
      </c>
      <c r="K11882" s="2">
        <f t="shared" si="185"/>
        <v>3.1202752027999998</v>
      </c>
      <c r="L11882" s="2">
        <v>9.2814499999999994E-2</v>
      </c>
      <c r="M11882" s="2">
        <v>0.40383010000000003</v>
      </c>
      <c r="N11882" s="2">
        <v>-96.665548200000003</v>
      </c>
      <c r="O11882" s="1">
        <v>608</v>
      </c>
      <c r="P11882" s="1">
        <v>810</v>
      </c>
      <c r="Q11882" s="1" t="s">
        <v>15</v>
      </c>
      <c r="R11882" s="1">
        <v>0</v>
      </c>
      <c r="S11882" s="1" t="s">
        <v>17</v>
      </c>
    </row>
    <row r="11883" spans="1:19" x14ac:dyDescent="0.25">
      <c r="A11883" s="1" t="s">
        <v>3882</v>
      </c>
      <c r="B11883" s="1">
        <v>37</v>
      </c>
      <c r="C11883" s="1">
        <v>6</v>
      </c>
      <c r="D11883" s="1">
        <v>1</v>
      </c>
      <c r="E11883" s="1">
        <v>1E-4</v>
      </c>
      <c r="F11883" s="1">
        <v>1</v>
      </c>
      <c r="G11883" s="1">
        <v>3.6400000000000002E-2</v>
      </c>
      <c r="H11883" s="1">
        <v>1</v>
      </c>
      <c r="I11883" s="1">
        <v>1E-4</v>
      </c>
      <c r="J11883" s="2">
        <v>14.599857099999999</v>
      </c>
      <c r="K11883" s="2">
        <f t="shared" si="185"/>
        <v>3.1681689906999999</v>
      </c>
      <c r="L11883" s="2">
        <v>9.4333299999999995E-2</v>
      </c>
      <c r="M11883" s="2">
        <v>0.40214569999999999</v>
      </c>
      <c r="N11883" s="2">
        <v>-230.0516471</v>
      </c>
      <c r="O11883" s="1">
        <v>608</v>
      </c>
      <c r="P11883" s="1">
        <v>173</v>
      </c>
      <c r="Q11883" s="1" t="s">
        <v>15</v>
      </c>
      <c r="R11883" s="1">
        <v>0</v>
      </c>
      <c r="S11883" s="1" t="s">
        <v>17</v>
      </c>
    </row>
    <row r="11884" spans="1:19" x14ac:dyDescent="0.25">
      <c r="A11884" s="1" t="s">
        <v>4032</v>
      </c>
      <c r="B11884" s="1">
        <v>157</v>
      </c>
      <c r="C11884" s="1">
        <v>6</v>
      </c>
      <c r="D11884" s="1">
        <v>1</v>
      </c>
      <c r="E11884" s="1">
        <v>1E-4</v>
      </c>
      <c r="F11884" s="1">
        <v>1</v>
      </c>
      <c r="G11884" s="1">
        <v>4.6199999999999998E-2</v>
      </c>
      <c r="H11884" s="1">
        <v>1</v>
      </c>
      <c r="I11884" s="1">
        <v>1E-4</v>
      </c>
      <c r="J11884" s="2">
        <v>14.687429399999999</v>
      </c>
      <c r="K11884" s="2">
        <f t="shared" si="185"/>
        <v>3.1871721797999997</v>
      </c>
      <c r="L11884" s="2">
        <v>0.22641729999999999</v>
      </c>
      <c r="M11884" s="2">
        <v>0.30652119999999999</v>
      </c>
      <c r="N11884" s="2">
        <v>28.539453600000002</v>
      </c>
      <c r="O11884" s="1">
        <v>608</v>
      </c>
      <c r="P11884" s="1">
        <v>27</v>
      </c>
      <c r="Q11884" s="1" t="s">
        <v>15</v>
      </c>
      <c r="R11884" s="1">
        <v>0</v>
      </c>
      <c r="S11884" s="1" t="s">
        <v>17</v>
      </c>
    </row>
    <row r="11885" spans="1:19" x14ac:dyDescent="0.25">
      <c r="A11885" s="1" t="s">
        <v>5258</v>
      </c>
      <c r="B11885" s="1">
        <v>236</v>
      </c>
      <c r="C11885" s="1">
        <v>6</v>
      </c>
      <c r="D11885" s="1">
        <v>1</v>
      </c>
      <c r="E11885" s="1">
        <v>1E-4</v>
      </c>
      <c r="F11885" s="1">
        <v>1</v>
      </c>
      <c r="G11885" s="1">
        <v>5.2999999999999999E-2</v>
      </c>
      <c r="H11885" s="1">
        <v>1</v>
      </c>
      <c r="I11885" s="1">
        <v>1E-4</v>
      </c>
      <c r="J11885" s="2">
        <v>15.5460484</v>
      </c>
      <c r="K11885" s="2">
        <f t="shared" si="185"/>
        <v>3.3734925028</v>
      </c>
      <c r="L11885" s="2">
        <v>0.17559930000000001</v>
      </c>
      <c r="M11885" s="2">
        <v>0.38398399999999999</v>
      </c>
      <c r="N11885" s="2">
        <v>57.464502600000003</v>
      </c>
      <c r="O11885" s="1">
        <v>608</v>
      </c>
      <c r="P11885" s="1">
        <v>824</v>
      </c>
      <c r="Q11885" s="1" t="s">
        <v>15</v>
      </c>
      <c r="R11885" s="1">
        <v>0</v>
      </c>
      <c r="S11885" s="1" t="s">
        <v>17</v>
      </c>
    </row>
    <row r="11886" spans="1:19" x14ac:dyDescent="0.25">
      <c r="A11886" s="1" t="s">
        <v>5351</v>
      </c>
      <c r="B11886" s="1">
        <v>524</v>
      </c>
      <c r="C11886" s="1">
        <v>6</v>
      </c>
      <c r="D11886" s="1">
        <v>1</v>
      </c>
      <c r="E11886" s="1">
        <v>1E-4</v>
      </c>
      <c r="F11886" s="1">
        <v>1</v>
      </c>
      <c r="G11886" s="1">
        <v>4.8599999999999997E-2</v>
      </c>
      <c r="H11886" s="1">
        <v>1</v>
      </c>
      <c r="I11886" s="1">
        <v>1E-4</v>
      </c>
      <c r="J11886" s="2">
        <v>15.615399999999999</v>
      </c>
      <c r="K11886" s="2">
        <f t="shared" si="185"/>
        <v>3.3885417999999996</v>
      </c>
      <c r="L11886" s="2">
        <v>9.1754000000000002E-2</v>
      </c>
      <c r="M11886" s="2">
        <v>0.46667969999999998</v>
      </c>
      <c r="N11886" s="2">
        <v>-137.4557825</v>
      </c>
      <c r="O11886" s="1">
        <v>608</v>
      </c>
      <c r="P11886" s="1">
        <v>804</v>
      </c>
      <c r="Q11886" s="1" t="s">
        <v>15</v>
      </c>
      <c r="R11886" s="1">
        <v>0</v>
      </c>
      <c r="S11886" s="1" t="s">
        <v>17</v>
      </c>
    </row>
    <row r="11887" spans="1:19" x14ac:dyDescent="0.25">
      <c r="A11887" s="1" t="s">
        <v>155</v>
      </c>
      <c r="B11887" s="1">
        <v>35</v>
      </c>
      <c r="C11887" s="1">
        <v>6</v>
      </c>
      <c r="D11887" s="1">
        <v>1</v>
      </c>
      <c r="E11887" s="1">
        <v>1E-4</v>
      </c>
      <c r="F11887" s="1">
        <v>1</v>
      </c>
      <c r="G11887" s="1">
        <v>4.4600000000000001E-2</v>
      </c>
      <c r="H11887" s="1">
        <v>1</v>
      </c>
      <c r="I11887" s="1">
        <v>1E-4</v>
      </c>
      <c r="J11887" s="2">
        <v>15.78579</v>
      </c>
      <c r="K11887" s="2">
        <f t="shared" si="185"/>
        <v>3.4255164300000001</v>
      </c>
      <c r="L11887" s="2">
        <v>0.1103701</v>
      </c>
      <c r="M11887" s="2">
        <v>0.35864590000000002</v>
      </c>
      <c r="N11887" s="2">
        <v>-317.40623540000001</v>
      </c>
      <c r="O11887" s="1">
        <v>608</v>
      </c>
      <c r="P11887" s="1">
        <v>870</v>
      </c>
      <c r="Q11887" s="1" t="s">
        <v>15</v>
      </c>
      <c r="R11887" s="1">
        <v>0</v>
      </c>
      <c r="S11887" s="1" t="s">
        <v>17</v>
      </c>
    </row>
    <row r="11888" spans="1:19" x14ac:dyDescent="0.25">
      <c r="A11888" s="1" t="s">
        <v>11997</v>
      </c>
      <c r="B11888" s="1">
        <v>492</v>
      </c>
      <c r="C11888" s="1">
        <v>6</v>
      </c>
      <c r="D11888" s="1">
        <v>1</v>
      </c>
      <c r="E11888" s="1">
        <v>1E-4</v>
      </c>
      <c r="F11888" s="1">
        <v>1</v>
      </c>
      <c r="G11888" s="1">
        <v>2.3300000000000001E-2</v>
      </c>
      <c r="H11888" s="1">
        <v>1</v>
      </c>
      <c r="I11888" s="1">
        <v>1E-4</v>
      </c>
      <c r="J11888" s="2">
        <v>16.8903602</v>
      </c>
      <c r="K11888" s="2">
        <f t="shared" si="185"/>
        <v>3.6652081634</v>
      </c>
      <c r="L11888" s="2">
        <v>9.7602999999999995E-2</v>
      </c>
      <c r="M11888" s="2">
        <v>0.64599770000000001</v>
      </c>
      <c r="N11888" s="2">
        <v>49.3075714</v>
      </c>
      <c r="O11888" s="1">
        <v>608</v>
      </c>
      <c r="P11888" s="1" t="s">
        <v>16</v>
      </c>
      <c r="Q11888" s="1" t="s">
        <v>10799</v>
      </c>
      <c r="R11888" s="1">
        <v>0</v>
      </c>
      <c r="S11888" s="1" t="s">
        <v>17</v>
      </c>
    </row>
    <row r="11889" spans="1:19" x14ac:dyDescent="0.25">
      <c r="A11889" s="1" t="s">
        <v>299</v>
      </c>
      <c r="B11889" s="1">
        <v>458</v>
      </c>
      <c r="C11889" s="1">
        <v>6</v>
      </c>
      <c r="D11889" s="1">
        <v>1</v>
      </c>
      <c r="E11889" s="1">
        <v>1E-4</v>
      </c>
      <c r="F11889" s="1">
        <v>1</v>
      </c>
      <c r="G11889" s="1">
        <v>3.78E-2</v>
      </c>
      <c r="H11889" s="1">
        <v>1</v>
      </c>
      <c r="I11889" s="1">
        <v>1E-4</v>
      </c>
      <c r="J11889" s="2">
        <v>18.606433899999999</v>
      </c>
      <c r="K11889" s="2">
        <f t="shared" si="185"/>
        <v>4.0375961562999994</v>
      </c>
      <c r="L11889" s="2">
        <v>8.9028300000000005E-2</v>
      </c>
      <c r="M11889" s="2">
        <v>0.5777622</v>
      </c>
      <c r="N11889" s="2">
        <v>824.93511990000002</v>
      </c>
      <c r="O11889" s="1">
        <v>608</v>
      </c>
      <c r="P11889" s="1">
        <v>268</v>
      </c>
      <c r="Q11889" s="1" t="s">
        <v>15</v>
      </c>
      <c r="R11889" s="1">
        <v>0</v>
      </c>
      <c r="S11889" s="1" t="s">
        <v>17</v>
      </c>
    </row>
    <row r="11890" spans="1:19" x14ac:dyDescent="0.25">
      <c r="A11890" s="1" t="s">
        <v>7814</v>
      </c>
      <c r="B11890" s="1">
        <v>330</v>
      </c>
      <c r="C11890" s="1">
        <v>6</v>
      </c>
      <c r="D11890" s="1">
        <v>1</v>
      </c>
      <c r="E11890" s="1">
        <v>1E-4</v>
      </c>
      <c r="F11890" s="1">
        <v>1</v>
      </c>
      <c r="G11890" s="1">
        <v>2.58E-2</v>
      </c>
      <c r="H11890" s="1">
        <v>1</v>
      </c>
      <c r="I11890" s="1">
        <v>1E-4</v>
      </c>
      <c r="J11890" s="2">
        <v>18.765995700000001</v>
      </c>
      <c r="K11890" s="2">
        <f t="shared" si="185"/>
        <v>4.0722210669000001</v>
      </c>
      <c r="L11890" s="2">
        <v>0.15431500000000001</v>
      </c>
      <c r="M11890" s="2">
        <v>0.25628830000000002</v>
      </c>
      <c r="N11890" s="2">
        <v>-155.5194109</v>
      </c>
      <c r="O11890" s="1">
        <v>608</v>
      </c>
      <c r="P11890" s="1">
        <v>621</v>
      </c>
      <c r="Q11890" s="1" t="s">
        <v>15</v>
      </c>
      <c r="R11890" s="1">
        <v>0</v>
      </c>
      <c r="S11890" s="1" t="s">
        <v>17</v>
      </c>
    </row>
    <row r="11891" spans="1:19" x14ac:dyDescent="0.25">
      <c r="A11891" s="1" t="s">
        <v>4990</v>
      </c>
      <c r="B11891" s="1">
        <v>468</v>
      </c>
      <c r="C11891" s="1">
        <v>6</v>
      </c>
      <c r="D11891" s="1">
        <v>1</v>
      </c>
      <c r="E11891" s="1">
        <v>1E-4</v>
      </c>
      <c r="F11891" s="1">
        <v>1</v>
      </c>
      <c r="G11891" s="1">
        <v>3.5799999999999998E-2</v>
      </c>
      <c r="H11891" s="1">
        <v>1</v>
      </c>
      <c r="I11891" s="1">
        <v>1E-4</v>
      </c>
      <c r="J11891" s="2">
        <v>19.811548299999998</v>
      </c>
      <c r="K11891" s="2">
        <f t="shared" si="185"/>
        <v>4.2991059810999994</v>
      </c>
      <c r="L11891" s="2">
        <v>0.12863069999999999</v>
      </c>
      <c r="M11891" s="2">
        <v>0.50071460000000001</v>
      </c>
      <c r="N11891" s="2">
        <v>-426.40845660000002</v>
      </c>
      <c r="O11891" s="1">
        <v>608</v>
      </c>
      <c r="P11891" s="1">
        <v>674</v>
      </c>
      <c r="Q11891" s="1" t="s">
        <v>15</v>
      </c>
      <c r="R11891" s="1">
        <v>0</v>
      </c>
      <c r="S11891" s="1" t="s">
        <v>17</v>
      </c>
    </row>
    <row r="11892" spans="1:19" x14ac:dyDescent="0.25">
      <c r="A11892" s="1" t="s">
        <v>7225</v>
      </c>
      <c r="B11892" s="1">
        <v>494</v>
      </c>
      <c r="C11892" s="1">
        <v>6</v>
      </c>
      <c r="D11892" s="1">
        <v>1</v>
      </c>
      <c r="E11892" s="1">
        <v>1E-4</v>
      </c>
      <c r="F11892" s="1">
        <v>1</v>
      </c>
      <c r="G11892" s="1">
        <v>2.9100000000000001E-2</v>
      </c>
      <c r="H11892" s="1">
        <v>1</v>
      </c>
      <c r="I11892" s="1">
        <v>1E-4</v>
      </c>
      <c r="J11892" s="2">
        <v>20.239276799999999</v>
      </c>
      <c r="K11892" s="2">
        <f t="shared" si="185"/>
        <v>4.3919230655999995</v>
      </c>
      <c r="L11892" s="2">
        <v>0.16799269999999999</v>
      </c>
      <c r="M11892" s="2">
        <v>0.48728129999999997</v>
      </c>
      <c r="N11892" s="2">
        <v>-22.9075852</v>
      </c>
      <c r="O11892" s="1">
        <v>608</v>
      </c>
      <c r="P11892" s="1" t="s">
        <v>16</v>
      </c>
      <c r="Q11892" s="1" t="s">
        <v>15</v>
      </c>
      <c r="R11892" s="1">
        <v>0</v>
      </c>
      <c r="S11892" s="1" t="s">
        <v>17</v>
      </c>
    </row>
    <row r="11893" spans="1:19" x14ac:dyDescent="0.25">
      <c r="A11893" s="1" t="s">
        <v>12392</v>
      </c>
      <c r="B11893" s="1">
        <v>372</v>
      </c>
      <c r="C11893" s="1">
        <v>6</v>
      </c>
      <c r="D11893" s="1">
        <v>1</v>
      </c>
      <c r="E11893" s="1">
        <v>1E-4</v>
      </c>
      <c r="F11893" s="1">
        <v>1</v>
      </c>
      <c r="G11893" s="1">
        <v>4.2000000000000003E-2</v>
      </c>
      <c r="H11893" s="1">
        <v>1</v>
      </c>
      <c r="I11893" s="1">
        <v>1E-4</v>
      </c>
      <c r="J11893" s="2">
        <v>22.452570099999999</v>
      </c>
      <c r="K11893" s="2">
        <f t="shared" si="185"/>
        <v>4.8722077116999998</v>
      </c>
      <c r="L11893" s="2">
        <v>0.18541879999999999</v>
      </c>
      <c r="M11893" s="2">
        <v>0.33150980000000002</v>
      </c>
      <c r="N11893" s="2">
        <v>-120.3318819</v>
      </c>
      <c r="O11893" s="1">
        <v>608</v>
      </c>
      <c r="P11893" s="1" t="s">
        <v>16</v>
      </c>
      <c r="Q11893" s="1" t="s">
        <v>10799</v>
      </c>
      <c r="R11893" s="1">
        <v>0</v>
      </c>
      <c r="S11893" s="1" t="s">
        <v>17</v>
      </c>
    </row>
    <row r="11894" spans="1:19" x14ac:dyDescent="0.25">
      <c r="A11894" s="1" t="s">
        <v>9102</v>
      </c>
      <c r="B11894" s="1">
        <v>513</v>
      </c>
      <c r="C11894" s="1">
        <v>6</v>
      </c>
      <c r="D11894" s="1">
        <v>1</v>
      </c>
      <c r="E11894" s="1">
        <v>1E-4</v>
      </c>
      <c r="F11894" s="1">
        <v>1</v>
      </c>
      <c r="G11894" s="1">
        <v>5.0599999999999999E-2</v>
      </c>
      <c r="H11894" s="1">
        <v>1</v>
      </c>
      <c r="I11894" s="1">
        <v>1E-4</v>
      </c>
      <c r="J11894" s="2">
        <v>24.164800799999998</v>
      </c>
      <c r="K11894" s="2">
        <f t="shared" si="185"/>
        <v>5.2437617735999993</v>
      </c>
      <c r="L11894" s="2">
        <v>0.1068207</v>
      </c>
      <c r="M11894" s="2">
        <v>0.76924840000000005</v>
      </c>
      <c r="N11894" s="2">
        <v>-73.754275000000007</v>
      </c>
      <c r="O11894" s="1">
        <v>608</v>
      </c>
      <c r="P11894" s="1">
        <v>533</v>
      </c>
      <c r="Q11894" s="1" t="s">
        <v>15</v>
      </c>
      <c r="R11894" s="1">
        <v>0</v>
      </c>
      <c r="S11894" s="1" t="s">
        <v>17</v>
      </c>
    </row>
    <row r="11895" spans="1:19" x14ac:dyDescent="0.25">
      <c r="A11895" s="1" t="s">
        <v>12485</v>
      </c>
      <c r="B11895" s="1">
        <v>319</v>
      </c>
      <c r="C11895" s="1">
        <v>6</v>
      </c>
      <c r="D11895" s="1">
        <v>1</v>
      </c>
      <c r="E11895" s="1">
        <v>1E-4</v>
      </c>
      <c r="F11895" s="1">
        <v>2</v>
      </c>
      <c r="G11895" s="1">
        <v>5.91E-2</v>
      </c>
      <c r="H11895" s="1">
        <v>1</v>
      </c>
      <c r="I11895" s="1">
        <v>1E-4</v>
      </c>
      <c r="J11895" s="2">
        <v>27.1678715</v>
      </c>
      <c r="K11895" s="2">
        <f t="shared" si="185"/>
        <v>5.8954281154999997</v>
      </c>
      <c r="L11895" s="2">
        <v>0.3317194</v>
      </c>
      <c r="M11895" s="2">
        <v>0.47024729999999998</v>
      </c>
      <c r="N11895" s="2">
        <v>-39.823555800000001</v>
      </c>
      <c r="O11895" s="1">
        <v>608</v>
      </c>
      <c r="P11895" s="1" t="s">
        <v>16</v>
      </c>
      <c r="Q11895" s="1" t="s">
        <v>10799</v>
      </c>
      <c r="R11895" s="1">
        <v>0</v>
      </c>
      <c r="S11895" s="1" t="s">
        <v>17</v>
      </c>
    </row>
    <row r="11896" spans="1:19" x14ac:dyDescent="0.25">
      <c r="A11896" s="1" t="s">
        <v>11590</v>
      </c>
      <c r="B11896" s="1">
        <v>335</v>
      </c>
      <c r="C11896" s="1">
        <v>6</v>
      </c>
      <c r="D11896" s="1">
        <v>1</v>
      </c>
      <c r="E11896" s="1">
        <v>1E-4</v>
      </c>
      <c r="F11896" s="1">
        <v>1</v>
      </c>
      <c r="G11896" s="1">
        <v>2.2200000000000001E-2</v>
      </c>
      <c r="H11896" s="1">
        <v>1</v>
      </c>
      <c r="I11896" s="1">
        <v>1E-4</v>
      </c>
      <c r="J11896" s="2">
        <v>39.821070499999998</v>
      </c>
      <c r="K11896" s="2">
        <f t="shared" si="185"/>
        <v>8.641172298499999</v>
      </c>
      <c r="L11896" s="2">
        <v>0.2495203</v>
      </c>
      <c r="M11896" s="2">
        <v>0.54098789999999997</v>
      </c>
      <c r="N11896" s="2">
        <v>-127.7537193</v>
      </c>
      <c r="O11896" s="1">
        <v>608</v>
      </c>
      <c r="P11896" s="1" t="s">
        <v>16</v>
      </c>
      <c r="Q11896" s="1" t="s">
        <v>10799</v>
      </c>
      <c r="R11896" s="1">
        <v>0</v>
      </c>
      <c r="S11896" s="1" t="s">
        <v>17</v>
      </c>
    </row>
    <row r="11897" spans="1:19" x14ac:dyDescent="0.25">
      <c r="A11897" s="1" t="s">
        <v>12119</v>
      </c>
      <c r="B11897" s="1">
        <v>491</v>
      </c>
      <c r="C11897" s="1">
        <v>6</v>
      </c>
      <c r="D11897" s="1">
        <v>1</v>
      </c>
      <c r="E11897" s="1">
        <v>1E-4</v>
      </c>
      <c r="F11897" s="1">
        <v>1</v>
      </c>
      <c r="G11897" s="1">
        <v>2.9899999999999999E-2</v>
      </c>
      <c r="H11897" s="1">
        <v>1</v>
      </c>
      <c r="I11897" s="1">
        <v>1E-4</v>
      </c>
      <c r="J11897" s="2">
        <v>41.332055400000002</v>
      </c>
      <c r="K11897" s="2">
        <f t="shared" si="185"/>
        <v>8.9690560218000002</v>
      </c>
      <c r="L11897" s="2">
        <v>0.34715430000000003</v>
      </c>
      <c r="M11897" s="2">
        <v>0.52197590000000005</v>
      </c>
      <c r="N11897" s="2">
        <v>149.56063639999999</v>
      </c>
      <c r="O11897" s="1">
        <v>608</v>
      </c>
      <c r="P11897" s="1" t="s">
        <v>16</v>
      </c>
      <c r="Q11897" s="1" t="s">
        <v>10799</v>
      </c>
      <c r="R11897" s="1">
        <v>0</v>
      </c>
      <c r="S11897" s="1" t="s">
        <v>17</v>
      </c>
    </row>
    <row r="11898" spans="1:19" x14ac:dyDescent="0.25">
      <c r="A11898" s="1" t="s">
        <v>12488</v>
      </c>
      <c r="B11898" s="1">
        <v>171</v>
      </c>
      <c r="C11898" s="1">
        <v>6</v>
      </c>
      <c r="D11898" s="1">
        <v>1</v>
      </c>
      <c r="E11898" s="1">
        <v>1E-4</v>
      </c>
      <c r="F11898" s="1">
        <v>1</v>
      </c>
      <c r="G11898" s="1">
        <v>3.3799999999999997E-2</v>
      </c>
      <c r="H11898" s="1">
        <v>1</v>
      </c>
      <c r="I11898" s="1">
        <v>1E-4</v>
      </c>
      <c r="J11898" s="2">
        <v>41.3450901</v>
      </c>
      <c r="K11898" s="2">
        <f t="shared" si="185"/>
        <v>8.9718845517000005</v>
      </c>
      <c r="L11898" s="2">
        <v>0.2722598</v>
      </c>
      <c r="M11898" s="2">
        <v>0.59034260000000005</v>
      </c>
      <c r="N11898" s="2">
        <v>-68.544078600000006</v>
      </c>
      <c r="O11898" s="1">
        <v>608</v>
      </c>
      <c r="P11898" s="1" t="s">
        <v>16</v>
      </c>
      <c r="Q11898" s="1" t="s">
        <v>10799</v>
      </c>
      <c r="R11898" s="1">
        <v>0</v>
      </c>
      <c r="S11898" s="1" t="s">
        <v>17</v>
      </c>
    </row>
    <row r="11899" spans="1:19" x14ac:dyDescent="0.25">
      <c r="A11899" s="1" t="s">
        <v>11035</v>
      </c>
      <c r="B11899" s="1">
        <v>421</v>
      </c>
      <c r="C11899" s="1">
        <v>6</v>
      </c>
      <c r="D11899" s="1">
        <v>1</v>
      </c>
      <c r="E11899" s="1">
        <v>1E-4</v>
      </c>
      <c r="F11899" s="1">
        <v>1</v>
      </c>
      <c r="G11899" s="1">
        <v>1.72E-2</v>
      </c>
      <c r="H11899" s="1">
        <v>1</v>
      </c>
      <c r="I11899" s="1">
        <v>1E-4</v>
      </c>
      <c r="J11899" s="2">
        <v>41.443171100000001</v>
      </c>
      <c r="K11899" s="2">
        <f t="shared" si="185"/>
        <v>8.9931681287000007</v>
      </c>
      <c r="L11899" s="2">
        <v>0.29083409999999998</v>
      </c>
      <c r="M11899" s="2">
        <v>0.43485649999999998</v>
      </c>
      <c r="N11899" s="2">
        <v>114.1699612</v>
      </c>
      <c r="O11899" s="1">
        <v>608</v>
      </c>
      <c r="P11899" s="1" t="s">
        <v>16</v>
      </c>
      <c r="Q11899" s="1" t="s">
        <v>10799</v>
      </c>
      <c r="R11899" s="1">
        <v>0</v>
      </c>
      <c r="S11899" s="1" t="s">
        <v>17</v>
      </c>
    </row>
    <row r="11900" spans="1:19" x14ac:dyDescent="0.25">
      <c r="A11900" s="1" t="s">
        <v>12668</v>
      </c>
      <c r="B11900" s="1">
        <v>233</v>
      </c>
      <c r="C11900" s="1">
        <v>6</v>
      </c>
      <c r="D11900" s="1">
        <v>1</v>
      </c>
      <c r="E11900" s="1">
        <v>1E-4</v>
      </c>
      <c r="F11900" s="1">
        <v>1</v>
      </c>
      <c r="G11900" s="1">
        <v>1.34E-2</v>
      </c>
      <c r="H11900" s="1">
        <v>1</v>
      </c>
      <c r="I11900" s="1">
        <v>1E-4</v>
      </c>
      <c r="J11900" s="2">
        <v>55.649534099999997</v>
      </c>
      <c r="K11900" s="2">
        <f t="shared" si="185"/>
        <v>12.075948899699998</v>
      </c>
      <c r="L11900" s="2">
        <v>0.43754500000000002</v>
      </c>
      <c r="M11900" s="2">
        <v>0.66072180000000003</v>
      </c>
      <c r="N11900" s="2">
        <v>-154.89323479999999</v>
      </c>
      <c r="O11900" s="1">
        <v>608</v>
      </c>
      <c r="P11900" s="1" t="s">
        <v>16</v>
      </c>
      <c r="Q11900" s="1" t="s">
        <v>10799</v>
      </c>
      <c r="R11900" s="1">
        <v>0</v>
      </c>
      <c r="S11900" s="1" t="s">
        <v>17</v>
      </c>
    </row>
    <row r="11901" spans="1:19" x14ac:dyDescent="0.25">
      <c r="A11901" s="1" t="s">
        <v>10972</v>
      </c>
      <c r="B11901" s="1">
        <v>499</v>
      </c>
      <c r="C11901" s="1">
        <v>6</v>
      </c>
      <c r="D11901" s="1">
        <v>1</v>
      </c>
      <c r="E11901" s="1">
        <v>1E-4</v>
      </c>
      <c r="F11901" s="1">
        <v>1</v>
      </c>
      <c r="G11901" s="1">
        <v>2.5000000000000001E-2</v>
      </c>
      <c r="H11901" s="1">
        <v>1</v>
      </c>
      <c r="I11901" s="1">
        <v>1E-4</v>
      </c>
      <c r="J11901" s="2">
        <v>58.805849799999997</v>
      </c>
      <c r="K11901" s="2">
        <f t="shared" si="185"/>
        <v>12.760869406599999</v>
      </c>
      <c r="L11901" s="2">
        <v>0.34120739999999999</v>
      </c>
      <c r="M11901" s="2">
        <v>0.58230919999999997</v>
      </c>
      <c r="N11901" s="2">
        <v>264.87286449999999</v>
      </c>
      <c r="O11901" s="1">
        <v>608</v>
      </c>
      <c r="P11901" s="1" t="s">
        <v>16</v>
      </c>
      <c r="Q11901" s="1" t="s">
        <v>10799</v>
      </c>
      <c r="R11901" s="1">
        <v>0</v>
      </c>
      <c r="S11901" s="1" t="s">
        <v>17</v>
      </c>
    </row>
    <row r="11902" spans="1:19" x14ac:dyDescent="0.25">
      <c r="A11902" s="1" t="s">
        <v>11640</v>
      </c>
      <c r="B11902" s="1">
        <v>477</v>
      </c>
      <c r="C11902" s="1">
        <v>6</v>
      </c>
      <c r="D11902" s="1">
        <v>1</v>
      </c>
      <c r="E11902" s="1">
        <v>1E-4</v>
      </c>
      <c r="F11902" s="1">
        <v>1</v>
      </c>
      <c r="G11902" s="1">
        <v>1.3899999999999999E-2</v>
      </c>
      <c r="H11902" s="1">
        <v>1</v>
      </c>
      <c r="I11902" s="1">
        <v>1E-4</v>
      </c>
      <c r="J11902" s="2">
        <v>69.049980399999995</v>
      </c>
      <c r="K11902" s="2">
        <f t="shared" si="185"/>
        <v>14.983845746799998</v>
      </c>
      <c r="L11902" s="2">
        <v>0.48320689999999999</v>
      </c>
      <c r="M11902" s="2">
        <v>0.69150619999999996</v>
      </c>
      <c r="N11902" s="2">
        <v>-1072.278143</v>
      </c>
      <c r="O11902" s="1">
        <v>608</v>
      </c>
      <c r="P11902" s="1" t="s">
        <v>16</v>
      </c>
      <c r="Q11902" s="1" t="s">
        <v>10799</v>
      </c>
      <c r="R11902" s="1">
        <v>0</v>
      </c>
      <c r="S11902" s="1" t="s">
        <v>17</v>
      </c>
    </row>
    <row r="11903" spans="1:19" x14ac:dyDescent="0.25">
      <c r="A11903" s="1" t="s">
        <v>8174</v>
      </c>
      <c r="B11903" s="1">
        <v>252</v>
      </c>
      <c r="C11903" s="1">
        <v>6</v>
      </c>
      <c r="D11903" s="1">
        <v>1</v>
      </c>
      <c r="E11903" s="1">
        <v>1E-4</v>
      </c>
      <c r="F11903" s="1">
        <v>2</v>
      </c>
      <c r="G11903" s="1">
        <v>0.12790000000000001</v>
      </c>
      <c r="H11903" s="1">
        <v>1</v>
      </c>
      <c r="I11903" s="1">
        <v>1E-4</v>
      </c>
      <c r="J11903" s="2">
        <v>19.6771949</v>
      </c>
      <c r="K11903" s="2">
        <f t="shared" si="185"/>
        <v>4.2699512933000001</v>
      </c>
      <c r="L11903" s="2">
        <v>0.15861739999999999</v>
      </c>
      <c r="M11903" s="2">
        <v>0.36953789999999997</v>
      </c>
      <c r="N11903" s="2">
        <v>41.246987300000001</v>
      </c>
      <c r="O11903" s="1">
        <v>608</v>
      </c>
      <c r="P11903" s="1">
        <v>612</v>
      </c>
      <c r="Q11903" s="1" t="s">
        <v>41</v>
      </c>
      <c r="R11903" s="2">
        <v>0.43708692833700002</v>
      </c>
      <c r="S11903" s="1" t="s">
        <v>150</v>
      </c>
    </row>
    <row r="11904" spans="1:19" x14ac:dyDescent="0.25">
      <c r="A11904" s="1" t="s">
        <v>5208</v>
      </c>
      <c r="B11904" s="1">
        <v>63</v>
      </c>
      <c r="C11904" s="1">
        <v>6</v>
      </c>
      <c r="D11904" s="1">
        <v>1</v>
      </c>
      <c r="E11904" s="1">
        <v>1E-4</v>
      </c>
      <c r="F11904" s="1">
        <v>1</v>
      </c>
      <c r="G11904" s="1">
        <v>1.06E-2</v>
      </c>
      <c r="H11904" s="1">
        <v>1</v>
      </c>
      <c r="I11904" s="1">
        <v>1E-4</v>
      </c>
      <c r="J11904" s="2">
        <v>74.797261199999994</v>
      </c>
      <c r="K11904" s="2">
        <f t="shared" si="185"/>
        <v>16.231005680399999</v>
      </c>
      <c r="L11904" s="2">
        <v>0.4592424</v>
      </c>
      <c r="M11904" s="2">
        <v>0.70255219999999996</v>
      </c>
      <c r="N11904" s="2">
        <v>209.88564</v>
      </c>
      <c r="O11904" s="1">
        <v>608</v>
      </c>
      <c r="P11904" s="1" t="s">
        <v>16</v>
      </c>
      <c r="Q11904" s="1" t="s">
        <v>41</v>
      </c>
      <c r="R11904" s="2">
        <v>0.48948106513400003</v>
      </c>
      <c r="S11904" s="1" t="s">
        <v>150</v>
      </c>
    </row>
    <row r="11905" spans="1:19" x14ac:dyDescent="0.25">
      <c r="A11905" s="1" t="s">
        <v>5917</v>
      </c>
      <c r="B11905" s="1">
        <v>123</v>
      </c>
      <c r="C11905" s="1">
        <v>6</v>
      </c>
      <c r="D11905" s="1">
        <v>1</v>
      </c>
      <c r="E11905" s="1">
        <v>1E-4</v>
      </c>
      <c r="F11905" s="1">
        <v>1</v>
      </c>
      <c r="G11905" s="1">
        <v>1.14E-2</v>
      </c>
      <c r="H11905" s="1">
        <v>1</v>
      </c>
      <c r="I11905" s="1">
        <v>1E-4</v>
      </c>
      <c r="J11905" s="2">
        <v>62.2436018</v>
      </c>
      <c r="K11905" s="2">
        <f t="shared" si="185"/>
        <v>13.5068615906</v>
      </c>
      <c r="L11905" s="2">
        <v>0.43191289999999999</v>
      </c>
      <c r="M11905" s="2">
        <v>0.5593593</v>
      </c>
      <c r="N11905" s="2">
        <v>-183.79829040000001</v>
      </c>
      <c r="O11905" s="1">
        <v>608</v>
      </c>
      <c r="P11905" s="1" t="s">
        <v>16</v>
      </c>
      <c r="Q11905" s="1" t="s">
        <v>41</v>
      </c>
      <c r="R11905" s="2">
        <v>0.493024819452</v>
      </c>
      <c r="S11905" s="1" t="s">
        <v>150</v>
      </c>
    </row>
    <row r="11906" spans="1:19" x14ac:dyDescent="0.25">
      <c r="A11906" s="1" t="s">
        <v>373</v>
      </c>
      <c r="B11906" s="1">
        <v>497</v>
      </c>
      <c r="C11906" s="1">
        <v>6</v>
      </c>
      <c r="D11906" s="1">
        <v>1</v>
      </c>
      <c r="E11906" s="1">
        <v>1E-4</v>
      </c>
      <c r="F11906" s="1">
        <v>1</v>
      </c>
      <c r="G11906" s="1">
        <v>1.15E-2</v>
      </c>
      <c r="H11906" s="1">
        <v>1</v>
      </c>
      <c r="I11906" s="1">
        <v>1E-4</v>
      </c>
      <c r="J11906" s="2">
        <v>62.0464664</v>
      </c>
      <c r="K11906" s="2">
        <f t="shared" si="185"/>
        <v>13.4640832088</v>
      </c>
      <c r="L11906" s="2">
        <v>0.36643239999999999</v>
      </c>
      <c r="M11906" s="2">
        <v>0.61552890000000005</v>
      </c>
      <c r="N11906" s="2">
        <v>595.47549049999998</v>
      </c>
      <c r="O11906" s="1">
        <v>608</v>
      </c>
      <c r="P11906" s="1" t="s">
        <v>16</v>
      </c>
      <c r="Q11906" s="1" t="s">
        <v>41</v>
      </c>
      <c r="R11906" s="2">
        <v>0.493467788741</v>
      </c>
      <c r="S11906" s="1" t="s">
        <v>150</v>
      </c>
    </row>
    <row r="11907" spans="1:19" x14ac:dyDescent="0.25">
      <c r="A11907" s="1" t="s">
        <v>9001</v>
      </c>
      <c r="B11907" s="1">
        <v>43</v>
      </c>
      <c r="C11907" s="1">
        <v>6</v>
      </c>
      <c r="D11907" s="1">
        <v>1</v>
      </c>
      <c r="E11907" s="1">
        <v>1E-4</v>
      </c>
      <c r="F11907" s="1">
        <v>1</v>
      </c>
      <c r="G11907" s="1">
        <v>1.9E-2</v>
      </c>
      <c r="H11907" s="1">
        <v>1</v>
      </c>
      <c r="I11907" s="1">
        <v>1E-4</v>
      </c>
      <c r="J11907" s="2">
        <v>23.316961500000001</v>
      </c>
      <c r="K11907" s="2">
        <f t="shared" si="185"/>
        <v>5.0597806455000001</v>
      </c>
      <c r="L11907" s="2">
        <v>0.25858769999999998</v>
      </c>
      <c r="M11907" s="2">
        <v>0.3768262</v>
      </c>
      <c r="N11907" s="2">
        <v>52.0178467</v>
      </c>
      <c r="O11907" s="1">
        <v>608</v>
      </c>
      <c r="P11907" s="1" t="s">
        <v>16</v>
      </c>
      <c r="Q11907" s="1" t="s">
        <v>41</v>
      </c>
      <c r="R11907" s="2">
        <v>0.52669048546999997</v>
      </c>
      <c r="S11907" s="1" t="s">
        <v>150</v>
      </c>
    </row>
    <row r="11908" spans="1:19" x14ac:dyDescent="0.25">
      <c r="A11908" s="1" t="s">
        <v>10160</v>
      </c>
      <c r="B11908" s="1">
        <v>27</v>
      </c>
      <c r="C11908" s="1">
        <v>6</v>
      </c>
      <c r="D11908" s="1">
        <v>1</v>
      </c>
      <c r="E11908" s="1">
        <v>1E-4</v>
      </c>
      <c r="F11908" s="1">
        <v>1</v>
      </c>
      <c r="G11908" s="1">
        <v>2.4500000000000001E-2</v>
      </c>
      <c r="H11908" s="1">
        <v>1</v>
      </c>
      <c r="I11908" s="1">
        <v>1E-4</v>
      </c>
      <c r="J11908" s="2">
        <v>45.622666600000002</v>
      </c>
      <c r="K11908" s="2">
        <f t="shared" ref="K11908:K11971" si="186">0.217*J11908</f>
        <v>9.9001186521999998</v>
      </c>
      <c r="L11908" s="2">
        <v>0.29587669999999999</v>
      </c>
      <c r="M11908" s="2">
        <v>0.54130509999999998</v>
      </c>
      <c r="N11908" s="2">
        <v>108.8664495</v>
      </c>
      <c r="O11908" s="1">
        <v>608</v>
      </c>
      <c r="P11908" s="1" t="s">
        <v>16</v>
      </c>
      <c r="Q11908" s="1" t="s">
        <v>41</v>
      </c>
      <c r="R11908" s="2">
        <v>0.55105379640399998</v>
      </c>
      <c r="S11908" s="1" t="s">
        <v>150</v>
      </c>
    </row>
    <row r="11909" spans="1:19" x14ac:dyDescent="0.25">
      <c r="A11909" s="1" t="s">
        <v>2705</v>
      </c>
      <c r="B11909" s="1">
        <v>47</v>
      </c>
      <c r="C11909" s="1">
        <v>6</v>
      </c>
      <c r="D11909" s="1">
        <v>1</v>
      </c>
      <c r="E11909" s="1">
        <v>1E-4</v>
      </c>
      <c r="F11909" s="1">
        <v>1</v>
      </c>
      <c r="G11909" s="1">
        <v>2.8299999999999999E-2</v>
      </c>
      <c r="H11909" s="1">
        <v>1</v>
      </c>
      <c r="I11909" s="1">
        <v>1E-4</v>
      </c>
      <c r="J11909" s="2">
        <v>40.105131800000002</v>
      </c>
      <c r="K11909" s="2">
        <f t="shared" si="186"/>
        <v>8.7028136006000008</v>
      </c>
      <c r="L11909" s="2">
        <v>0.30089270000000001</v>
      </c>
      <c r="M11909" s="2">
        <v>0.58993390000000001</v>
      </c>
      <c r="N11909" s="2">
        <v>-729.12965120000001</v>
      </c>
      <c r="O11909" s="1">
        <v>608</v>
      </c>
      <c r="P11909" s="1" t="s">
        <v>16</v>
      </c>
      <c r="Q11909" s="1" t="s">
        <v>41</v>
      </c>
      <c r="R11909" s="2">
        <v>0.56788662941300005</v>
      </c>
      <c r="S11909" s="1" t="s">
        <v>150</v>
      </c>
    </row>
    <row r="11910" spans="1:19" x14ac:dyDescent="0.25">
      <c r="A11910" s="1" t="s">
        <v>8413</v>
      </c>
      <c r="B11910" s="1">
        <v>283</v>
      </c>
      <c r="C11910" s="1">
        <v>6</v>
      </c>
      <c r="D11910" s="1">
        <v>1</v>
      </c>
      <c r="E11910" s="1">
        <v>1E-4</v>
      </c>
      <c r="F11910" s="1">
        <v>1</v>
      </c>
      <c r="G11910" s="1">
        <v>2.8799999999999999E-2</v>
      </c>
      <c r="H11910" s="1">
        <v>1</v>
      </c>
      <c r="I11910" s="1">
        <v>1E-4</v>
      </c>
      <c r="J11910" s="2">
        <v>20.495639400000002</v>
      </c>
      <c r="K11910" s="2">
        <f t="shared" si="186"/>
        <v>4.4475537498</v>
      </c>
      <c r="L11910" s="2">
        <v>0.17117089999999999</v>
      </c>
      <c r="M11910" s="2">
        <v>0.25002550000000001</v>
      </c>
      <c r="N11910" s="2">
        <v>-198.9303372</v>
      </c>
      <c r="O11910" s="1">
        <v>608</v>
      </c>
      <c r="P11910" s="1" t="s">
        <v>16</v>
      </c>
      <c r="Q11910" s="1" t="s">
        <v>41</v>
      </c>
      <c r="R11910" s="2">
        <v>0.570101475862</v>
      </c>
      <c r="S11910" s="1" t="s">
        <v>150</v>
      </c>
    </row>
    <row r="11911" spans="1:19" x14ac:dyDescent="0.25">
      <c r="A11911" s="1" t="s">
        <v>2412</v>
      </c>
      <c r="B11911" s="1">
        <v>342</v>
      </c>
      <c r="C11911" s="1">
        <v>6</v>
      </c>
      <c r="D11911" s="1">
        <v>1</v>
      </c>
      <c r="E11911" s="1">
        <v>1E-4</v>
      </c>
      <c r="F11911" s="1">
        <v>1</v>
      </c>
      <c r="G11911" s="1">
        <v>2.9700000000000001E-2</v>
      </c>
      <c r="H11911" s="1">
        <v>1</v>
      </c>
      <c r="I11911" s="1">
        <v>1E-4</v>
      </c>
      <c r="J11911" s="2">
        <v>51.759743499999999</v>
      </c>
      <c r="K11911" s="2">
        <f t="shared" si="186"/>
        <v>11.2318643395</v>
      </c>
      <c r="L11911" s="2">
        <v>0.36930790000000002</v>
      </c>
      <c r="M11911" s="2">
        <v>0.69075969999999998</v>
      </c>
      <c r="N11911" s="2">
        <v>107.8142711</v>
      </c>
      <c r="O11911" s="1">
        <v>608</v>
      </c>
      <c r="P11911" s="1" t="s">
        <v>16</v>
      </c>
      <c r="Q11911" s="1" t="s">
        <v>41</v>
      </c>
      <c r="R11911" s="2">
        <v>0.57408819946900003</v>
      </c>
      <c r="S11911" s="1" t="s">
        <v>150</v>
      </c>
    </row>
    <row r="11912" spans="1:19" x14ac:dyDescent="0.25">
      <c r="A11912" s="1" t="s">
        <v>3205</v>
      </c>
      <c r="B11912" s="1">
        <v>449</v>
      </c>
      <c r="C11912" s="1">
        <v>6</v>
      </c>
      <c r="D11912" s="1">
        <v>1</v>
      </c>
      <c r="E11912" s="1">
        <v>1E-4</v>
      </c>
      <c r="F11912" s="1">
        <v>1</v>
      </c>
      <c r="G11912" s="1">
        <v>3.2300000000000002E-2</v>
      </c>
      <c r="H11912" s="1">
        <v>1</v>
      </c>
      <c r="I11912" s="1">
        <v>1E-4</v>
      </c>
      <c r="J11912" s="2">
        <v>18.503436600000001</v>
      </c>
      <c r="K11912" s="2">
        <f t="shared" si="186"/>
        <v>4.0152457422000003</v>
      </c>
      <c r="L11912" s="2">
        <v>0.12832199999999999</v>
      </c>
      <c r="M11912" s="2">
        <v>0.38426100000000002</v>
      </c>
      <c r="N11912" s="2">
        <v>102.483211</v>
      </c>
      <c r="O11912" s="1">
        <v>608</v>
      </c>
      <c r="P11912" s="1" t="s">
        <v>16</v>
      </c>
      <c r="Q11912" s="1" t="s">
        <v>41</v>
      </c>
      <c r="R11912" s="2">
        <v>0.58560540100199998</v>
      </c>
      <c r="S11912" s="1" t="s">
        <v>150</v>
      </c>
    </row>
    <row r="11913" spans="1:19" x14ac:dyDescent="0.25">
      <c r="A11913" s="1" t="s">
        <v>2566</v>
      </c>
      <c r="B11913" s="1">
        <v>187</v>
      </c>
      <c r="C11913" s="1">
        <v>6</v>
      </c>
      <c r="D11913" s="1">
        <v>1</v>
      </c>
      <c r="E11913" s="1">
        <v>1E-4</v>
      </c>
      <c r="F11913" s="1">
        <v>1</v>
      </c>
      <c r="G11913" s="1">
        <v>3.3399999999999999E-2</v>
      </c>
      <c r="H11913" s="1">
        <v>1</v>
      </c>
      <c r="I11913" s="1">
        <v>1E-4</v>
      </c>
      <c r="J11913" s="2">
        <v>21.544571699999999</v>
      </c>
      <c r="K11913" s="2">
        <f t="shared" si="186"/>
        <v>4.6751720588999994</v>
      </c>
      <c r="L11913" s="2">
        <v>0.14548169999999999</v>
      </c>
      <c r="M11913" s="2">
        <v>0.41051530000000003</v>
      </c>
      <c r="N11913" s="2">
        <v>-480.5376468</v>
      </c>
      <c r="O11913" s="1">
        <v>608</v>
      </c>
      <c r="P11913" s="1" t="s">
        <v>16</v>
      </c>
      <c r="Q11913" s="1" t="s">
        <v>41</v>
      </c>
      <c r="R11913" s="2">
        <v>0.59047806318899998</v>
      </c>
      <c r="S11913" s="1" t="s">
        <v>150</v>
      </c>
    </row>
    <row r="11914" spans="1:19" x14ac:dyDescent="0.25">
      <c r="A11914" s="1" t="s">
        <v>1079</v>
      </c>
      <c r="B11914" s="1">
        <v>315</v>
      </c>
      <c r="C11914" s="1">
        <v>6</v>
      </c>
      <c r="D11914" s="1">
        <v>1</v>
      </c>
      <c r="E11914" s="1">
        <v>1E-4</v>
      </c>
      <c r="F11914" s="1">
        <v>1</v>
      </c>
      <c r="G11914" s="1">
        <v>3.7999999999999999E-2</v>
      </c>
      <c r="H11914" s="1">
        <v>1</v>
      </c>
      <c r="I11914" s="1">
        <v>1E-4</v>
      </c>
      <c r="J11914" s="2">
        <v>13.364067</v>
      </c>
      <c r="K11914" s="2">
        <f t="shared" si="186"/>
        <v>2.9000025389999999</v>
      </c>
      <c r="L11914" s="2">
        <v>0.12663969999999999</v>
      </c>
      <c r="M11914" s="2">
        <v>0.19096360000000001</v>
      </c>
      <c r="N11914" s="2">
        <v>-331.47895779999999</v>
      </c>
      <c r="O11914" s="1">
        <v>608</v>
      </c>
      <c r="P11914" s="1" t="s">
        <v>16</v>
      </c>
      <c r="Q11914" s="1" t="s">
        <v>41</v>
      </c>
      <c r="R11914" s="2">
        <v>0.61085465051599996</v>
      </c>
      <c r="S11914" s="1" t="s">
        <v>150</v>
      </c>
    </row>
    <row r="11915" spans="1:19" x14ac:dyDescent="0.25">
      <c r="A11915" s="1" t="s">
        <v>4091</v>
      </c>
      <c r="B11915" s="1">
        <v>127</v>
      </c>
      <c r="C11915" s="1">
        <v>6</v>
      </c>
      <c r="D11915" s="1">
        <v>1</v>
      </c>
      <c r="E11915" s="1">
        <v>1E-4</v>
      </c>
      <c r="F11915" s="1">
        <v>1</v>
      </c>
      <c r="G11915" s="1">
        <v>4.4400000000000002E-2</v>
      </c>
      <c r="H11915" s="1">
        <v>1</v>
      </c>
      <c r="I11915" s="1">
        <v>1E-4</v>
      </c>
      <c r="J11915" s="2">
        <v>14.723973300000001</v>
      </c>
      <c r="K11915" s="2">
        <f t="shared" si="186"/>
        <v>3.1951022061000001</v>
      </c>
      <c r="L11915" s="2">
        <v>0.1322998</v>
      </c>
      <c r="M11915" s="2">
        <v>0.54347389999999995</v>
      </c>
      <c r="N11915" s="2">
        <v>-49.718022099999999</v>
      </c>
      <c r="O11915" s="1">
        <v>608</v>
      </c>
      <c r="P11915" s="1" t="s">
        <v>16</v>
      </c>
      <c r="Q11915" s="1" t="s">
        <v>41</v>
      </c>
      <c r="R11915" s="2">
        <v>0.63920468505700001</v>
      </c>
      <c r="S11915" s="1" t="s">
        <v>150</v>
      </c>
    </row>
    <row r="11916" spans="1:19" x14ac:dyDescent="0.25">
      <c r="A11916" s="1" t="s">
        <v>5464</v>
      </c>
      <c r="B11916" s="1">
        <v>349</v>
      </c>
      <c r="C11916" s="1">
        <v>6</v>
      </c>
      <c r="D11916" s="1">
        <v>1</v>
      </c>
      <c r="E11916" s="1">
        <v>1E-4</v>
      </c>
      <c r="F11916" s="1">
        <v>1</v>
      </c>
      <c r="G11916" s="1">
        <v>4.8899999999999999E-2</v>
      </c>
      <c r="H11916" s="1">
        <v>1</v>
      </c>
      <c r="I11916" s="1">
        <v>1E-4</v>
      </c>
      <c r="J11916" s="2">
        <v>15.716246699999999</v>
      </c>
      <c r="K11916" s="2">
        <f t="shared" si="186"/>
        <v>3.4104255338999998</v>
      </c>
      <c r="L11916" s="2">
        <v>0.1101114</v>
      </c>
      <c r="M11916" s="2">
        <v>0.39819749999999998</v>
      </c>
      <c r="N11916" s="2">
        <v>140.94661070000001</v>
      </c>
      <c r="O11916" s="1">
        <v>608</v>
      </c>
      <c r="P11916" s="1" t="s">
        <v>16</v>
      </c>
      <c r="Q11916" s="1" t="s">
        <v>41</v>
      </c>
      <c r="R11916" s="2">
        <v>0.65913830309400001</v>
      </c>
      <c r="S11916" s="1" t="s">
        <v>150</v>
      </c>
    </row>
    <row r="11917" spans="1:19" x14ac:dyDescent="0.25">
      <c r="A11917" s="1" t="s">
        <v>496</v>
      </c>
      <c r="B11917" s="1">
        <v>99</v>
      </c>
      <c r="C11917" s="1">
        <v>6</v>
      </c>
      <c r="D11917" s="1">
        <v>1</v>
      </c>
      <c r="E11917" s="1">
        <v>1E-4</v>
      </c>
      <c r="F11917" s="1">
        <v>1</v>
      </c>
      <c r="G11917" s="1">
        <v>5.45E-2</v>
      </c>
      <c r="H11917" s="1">
        <v>1</v>
      </c>
      <c r="I11917" s="1">
        <v>1E-4</v>
      </c>
      <c r="J11917" s="2">
        <v>13.151387700000001</v>
      </c>
      <c r="K11917" s="2">
        <f t="shared" si="186"/>
        <v>2.8538511309000003</v>
      </c>
      <c r="L11917" s="2">
        <v>9.2198600000000006E-2</v>
      </c>
      <c r="M11917" s="2">
        <v>0.34865109999999999</v>
      </c>
      <c r="N11917" s="2">
        <v>-255.6510351</v>
      </c>
      <c r="O11917" s="1">
        <v>608</v>
      </c>
      <c r="P11917" s="1" t="s">
        <v>16</v>
      </c>
      <c r="Q11917" s="1" t="s">
        <v>41</v>
      </c>
      <c r="R11917" s="2">
        <v>0.68394458331800001</v>
      </c>
      <c r="S11917" s="1" t="s">
        <v>150</v>
      </c>
    </row>
    <row r="11918" spans="1:19" x14ac:dyDescent="0.25">
      <c r="A11918" s="1" t="s">
        <v>6630</v>
      </c>
      <c r="B11918" s="1">
        <v>408</v>
      </c>
      <c r="C11918" s="1">
        <v>6</v>
      </c>
      <c r="D11918" s="1">
        <v>1</v>
      </c>
      <c r="E11918" s="1">
        <v>1E-4</v>
      </c>
      <c r="F11918" s="1">
        <v>1</v>
      </c>
      <c r="G11918" s="1">
        <v>3.6999999999999998E-2</v>
      </c>
      <c r="H11918" s="1">
        <v>1</v>
      </c>
      <c r="I11918" s="1">
        <v>1E-4</v>
      </c>
      <c r="J11918" s="2">
        <v>36.629510400000001</v>
      </c>
      <c r="K11918" s="2">
        <f t="shared" si="186"/>
        <v>7.9486037567999999</v>
      </c>
      <c r="L11918" s="2">
        <v>0.26468570000000002</v>
      </c>
      <c r="M11918" s="2">
        <v>0.53104790000000002</v>
      </c>
      <c r="N11918" s="2">
        <v>321.45559909999997</v>
      </c>
      <c r="O11918" s="1">
        <v>608</v>
      </c>
      <c r="P11918" s="1">
        <v>609</v>
      </c>
      <c r="Q11918" s="1" t="s">
        <v>41</v>
      </c>
      <c r="R11918" s="2">
        <v>0.90151676561000005</v>
      </c>
      <c r="S11918" s="1" t="s">
        <v>42</v>
      </c>
    </row>
    <row r="11919" spans="1:19" x14ac:dyDescent="0.25">
      <c r="A11919" s="1" t="s">
        <v>2057</v>
      </c>
      <c r="B11919" s="1">
        <v>326</v>
      </c>
      <c r="C11919" s="1">
        <v>6</v>
      </c>
      <c r="D11919" s="1">
        <v>1</v>
      </c>
      <c r="E11919" s="1">
        <v>1E-4</v>
      </c>
      <c r="F11919" s="1">
        <v>1</v>
      </c>
      <c r="G11919" s="1">
        <v>3.8199999999999998E-2</v>
      </c>
      <c r="H11919" s="1">
        <v>1</v>
      </c>
      <c r="I11919" s="1">
        <v>1E-4</v>
      </c>
      <c r="J11919" s="2">
        <v>60.294589799999997</v>
      </c>
      <c r="K11919" s="2">
        <f t="shared" si="186"/>
        <v>13.083925986599999</v>
      </c>
      <c r="L11919" s="2">
        <v>0.36876789999999998</v>
      </c>
      <c r="M11919" s="2">
        <v>0.58383510000000005</v>
      </c>
      <c r="N11919" s="2">
        <v>-293.0162153</v>
      </c>
      <c r="O11919" s="1">
        <v>608</v>
      </c>
      <c r="P11919" s="1">
        <v>608</v>
      </c>
      <c r="Q11919" s="1" t="s">
        <v>41</v>
      </c>
      <c r="R11919" s="2">
        <v>0.904507358117</v>
      </c>
      <c r="S11919" s="1" t="s">
        <v>42</v>
      </c>
    </row>
    <row r="11920" spans="1:19" x14ac:dyDescent="0.25">
      <c r="A11920" s="1" t="s">
        <v>10400</v>
      </c>
      <c r="B11920" s="1">
        <v>316</v>
      </c>
      <c r="C11920" s="1">
        <v>6</v>
      </c>
      <c r="D11920" s="1">
        <v>1</v>
      </c>
      <c r="E11920" s="1">
        <v>1E-4</v>
      </c>
      <c r="F11920" s="1">
        <v>1</v>
      </c>
      <c r="G11920" s="1">
        <v>2.0400000000000001E-2</v>
      </c>
      <c r="H11920" s="1">
        <v>1</v>
      </c>
      <c r="I11920" s="1">
        <v>1E-4</v>
      </c>
      <c r="J11920" s="2">
        <v>56.914290100000002</v>
      </c>
      <c r="K11920" s="2">
        <f t="shared" si="186"/>
        <v>12.350400951700001</v>
      </c>
      <c r="L11920" s="2">
        <v>0.39377679999999998</v>
      </c>
      <c r="M11920" s="2">
        <v>0.51185250000000004</v>
      </c>
      <c r="N11920" s="2">
        <v>-1456.3648780000001</v>
      </c>
      <c r="O11920" s="1">
        <v>608</v>
      </c>
      <c r="P11920" s="1">
        <v>608</v>
      </c>
      <c r="Q11920" s="1" t="s">
        <v>41</v>
      </c>
      <c r="R11920" s="2">
        <v>0.90551522693999997</v>
      </c>
      <c r="S11920" s="1" t="s">
        <v>42</v>
      </c>
    </row>
    <row r="11921" spans="1:19" x14ac:dyDescent="0.25">
      <c r="A11921" s="1" t="s">
        <v>1571</v>
      </c>
      <c r="B11921" s="1">
        <v>236</v>
      </c>
      <c r="C11921" s="1">
        <v>6</v>
      </c>
      <c r="D11921" s="1">
        <v>1</v>
      </c>
      <c r="E11921" s="1">
        <v>1E-4</v>
      </c>
      <c r="F11921" s="1">
        <v>1</v>
      </c>
      <c r="G11921" s="1">
        <v>4.2000000000000003E-2</v>
      </c>
      <c r="H11921" s="1">
        <v>1</v>
      </c>
      <c r="I11921" s="1">
        <v>1E-4</v>
      </c>
      <c r="J11921" s="2">
        <v>27.931639700000002</v>
      </c>
      <c r="K11921" s="2">
        <f t="shared" si="186"/>
        <v>6.0611658149000007</v>
      </c>
      <c r="L11921" s="2">
        <v>0.26844410000000002</v>
      </c>
      <c r="M11921" s="2">
        <v>0.5867618</v>
      </c>
      <c r="N11921" s="2">
        <v>-31.787896400000001</v>
      </c>
      <c r="O11921" s="1">
        <v>608</v>
      </c>
      <c r="P11921" s="1">
        <v>608</v>
      </c>
      <c r="Q11921" s="1" t="s">
        <v>41</v>
      </c>
      <c r="R11921" s="2">
        <v>0.912741430691</v>
      </c>
      <c r="S11921" s="1" t="s">
        <v>42</v>
      </c>
    </row>
    <row r="11922" spans="1:19" x14ac:dyDescent="0.25">
      <c r="A11922" s="1" t="s">
        <v>1461</v>
      </c>
      <c r="B11922" s="1">
        <v>103</v>
      </c>
      <c r="C11922" s="1">
        <v>6</v>
      </c>
      <c r="D11922" s="1">
        <v>1</v>
      </c>
      <c r="E11922" s="1">
        <v>1E-4</v>
      </c>
      <c r="F11922" s="1">
        <v>1</v>
      </c>
      <c r="G11922" s="1">
        <v>4.82E-2</v>
      </c>
      <c r="H11922" s="1">
        <v>1</v>
      </c>
      <c r="I11922" s="1">
        <v>1E-4</v>
      </c>
      <c r="J11922" s="2">
        <v>13.491070000000001</v>
      </c>
      <c r="K11922" s="2">
        <f t="shared" si="186"/>
        <v>2.9275621900000002</v>
      </c>
      <c r="L11922" s="2">
        <v>0.1373605</v>
      </c>
      <c r="M11922" s="2">
        <v>0.17742820000000001</v>
      </c>
      <c r="N11922" s="2">
        <v>-61.238267200000003</v>
      </c>
      <c r="O11922" s="1">
        <v>608</v>
      </c>
      <c r="P11922" s="1">
        <v>608</v>
      </c>
      <c r="Q11922" s="1" t="s">
        <v>41</v>
      </c>
      <c r="R11922" s="2">
        <v>0.91492523632699996</v>
      </c>
      <c r="S11922" s="1" t="s">
        <v>42</v>
      </c>
    </row>
    <row r="11923" spans="1:19" x14ac:dyDescent="0.25">
      <c r="A11923" s="1" t="s">
        <v>371</v>
      </c>
      <c r="B11923" s="1">
        <v>540</v>
      </c>
      <c r="C11923" s="1">
        <v>6</v>
      </c>
      <c r="D11923" s="1">
        <v>1</v>
      </c>
      <c r="E11923" s="1">
        <v>1E-4</v>
      </c>
      <c r="F11923" s="1">
        <v>2</v>
      </c>
      <c r="G11923" s="1">
        <v>0.13669999999999999</v>
      </c>
      <c r="H11923" s="1">
        <v>1</v>
      </c>
      <c r="I11923" s="1">
        <v>2.01E-2</v>
      </c>
      <c r="J11923" s="2">
        <v>13.1148402</v>
      </c>
      <c r="K11923" s="2">
        <f t="shared" si="186"/>
        <v>2.8459203234000001</v>
      </c>
      <c r="L11923" s="2">
        <v>7.5120300000000001E-2</v>
      </c>
      <c r="M11923" s="2">
        <v>0.51969770000000004</v>
      </c>
      <c r="N11923" s="2">
        <v>-317.85021219999999</v>
      </c>
      <c r="O11923" s="1">
        <v>609</v>
      </c>
      <c r="P11923" s="1">
        <v>811</v>
      </c>
      <c r="Q11923" s="1" t="s">
        <v>15</v>
      </c>
      <c r="R11923" s="1">
        <v>0</v>
      </c>
      <c r="S11923" s="1" t="s">
        <v>17</v>
      </c>
    </row>
    <row r="11924" spans="1:19" x14ac:dyDescent="0.25">
      <c r="A11924" s="1" t="s">
        <v>11366</v>
      </c>
      <c r="B11924" s="1">
        <v>484</v>
      </c>
      <c r="C11924" s="1">
        <v>6</v>
      </c>
      <c r="D11924" s="1">
        <v>1</v>
      </c>
      <c r="E11924" s="1">
        <v>1E-4</v>
      </c>
      <c r="F11924" s="1">
        <v>2</v>
      </c>
      <c r="G11924" s="1">
        <v>0.1</v>
      </c>
      <c r="H11924" s="1">
        <v>1</v>
      </c>
      <c r="I11924" s="1">
        <v>2.01E-2</v>
      </c>
      <c r="J11924" s="2">
        <v>14.212407000000001</v>
      </c>
      <c r="K11924" s="2">
        <f t="shared" si="186"/>
        <v>3.0840923190000002</v>
      </c>
      <c r="L11924" s="2">
        <v>0.17910799999999999</v>
      </c>
      <c r="M11924" s="2">
        <v>0.28461550000000002</v>
      </c>
      <c r="N11924" s="2">
        <v>-53.644823799999998</v>
      </c>
      <c r="O11924" s="1">
        <v>609</v>
      </c>
      <c r="P11924" s="1" t="s">
        <v>16</v>
      </c>
      <c r="Q11924" s="1" t="s">
        <v>10799</v>
      </c>
      <c r="R11924" s="1">
        <v>0</v>
      </c>
      <c r="S11924" s="1" t="s">
        <v>17</v>
      </c>
    </row>
    <row r="11925" spans="1:19" x14ac:dyDescent="0.25">
      <c r="A11925" s="1" t="s">
        <v>3186</v>
      </c>
      <c r="B11925" s="1">
        <v>403</v>
      </c>
      <c r="C11925" s="1">
        <v>6</v>
      </c>
      <c r="D11925" s="1">
        <v>1</v>
      </c>
      <c r="E11925" s="1">
        <v>1E-4</v>
      </c>
      <c r="F11925" s="1">
        <v>2</v>
      </c>
      <c r="G11925" s="1">
        <v>8.0600000000000005E-2</v>
      </c>
      <c r="H11925" s="1">
        <v>1</v>
      </c>
      <c r="I11925" s="1">
        <v>2.01E-2</v>
      </c>
      <c r="J11925" s="2">
        <v>14.2254304</v>
      </c>
      <c r="K11925" s="2">
        <f t="shared" si="186"/>
        <v>3.0869183968000002</v>
      </c>
      <c r="L11925" s="2">
        <v>0.1234171</v>
      </c>
      <c r="M11925" s="2">
        <v>0.35058830000000002</v>
      </c>
      <c r="N11925" s="2">
        <v>174.0054475</v>
      </c>
      <c r="O11925" s="1">
        <v>609</v>
      </c>
      <c r="P11925" s="1">
        <v>752</v>
      </c>
      <c r="Q11925" s="1" t="s">
        <v>15</v>
      </c>
      <c r="R11925" s="1">
        <v>0</v>
      </c>
      <c r="S11925" s="1" t="s">
        <v>17</v>
      </c>
    </row>
    <row r="11926" spans="1:19" x14ac:dyDescent="0.25">
      <c r="A11926" s="1" t="s">
        <v>3339</v>
      </c>
      <c r="B11926" s="1">
        <v>304</v>
      </c>
      <c r="C11926" s="1">
        <v>6</v>
      </c>
      <c r="D11926" s="1">
        <v>1</v>
      </c>
      <c r="E11926" s="1">
        <v>1E-4</v>
      </c>
      <c r="F11926" s="1">
        <v>1</v>
      </c>
      <c r="G11926" s="1">
        <v>5.2299999999999999E-2</v>
      </c>
      <c r="H11926" s="1">
        <v>1</v>
      </c>
      <c r="I11926" s="1">
        <v>2.01E-2</v>
      </c>
      <c r="J11926" s="2">
        <v>14.3002564</v>
      </c>
      <c r="K11926" s="2">
        <f t="shared" si="186"/>
        <v>3.1031556388000001</v>
      </c>
      <c r="L11926" s="2">
        <v>0.13001109999999999</v>
      </c>
      <c r="M11926" s="2">
        <v>0.63679909999999995</v>
      </c>
      <c r="N11926" s="2">
        <v>22.169691499999999</v>
      </c>
      <c r="O11926" s="1">
        <v>609</v>
      </c>
      <c r="P11926" s="1">
        <v>605</v>
      </c>
      <c r="Q11926" s="1" t="s">
        <v>15</v>
      </c>
      <c r="R11926" s="1">
        <v>0</v>
      </c>
      <c r="S11926" s="1" t="s">
        <v>17</v>
      </c>
    </row>
    <row r="11927" spans="1:19" x14ac:dyDescent="0.25">
      <c r="A11927" s="1" t="s">
        <v>3494</v>
      </c>
      <c r="B11927" s="1">
        <v>508</v>
      </c>
      <c r="C11927" s="1">
        <v>6</v>
      </c>
      <c r="D11927" s="1">
        <v>1</v>
      </c>
      <c r="E11927" s="1">
        <v>1E-4</v>
      </c>
      <c r="F11927" s="1">
        <v>1</v>
      </c>
      <c r="G11927" s="1">
        <v>5.2999999999999999E-2</v>
      </c>
      <c r="H11927" s="1">
        <v>1</v>
      </c>
      <c r="I11927" s="1">
        <v>2.01E-2</v>
      </c>
      <c r="J11927" s="2">
        <v>14.3808329</v>
      </c>
      <c r="K11927" s="2">
        <f t="shared" si="186"/>
        <v>3.1206407392999997</v>
      </c>
      <c r="L11927" s="2">
        <v>0.11553190000000001</v>
      </c>
      <c r="M11927" s="2">
        <v>0.5677392</v>
      </c>
      <c r="N11927" s="2">
        <v>-34.710350800000001</v>
      </c>
      <c r="O11927" s="1">
        <v>609</v>
      </c>
      <c r="P11927" s="1">
        <v>219</v>
      </c>
      <c r="Q11927" s="1" t="s">
        <v>15</v>
      </c>
      <c r="R11927" s="1">
        <v>0</v>
      </c>
      <c r="S11927" s="1" t="s">
        <v>17</v>
      </c>
    </row>
    <row r="11928" spans="1:19" x14ac:dyDescent="0.25">
      <c r="A11928" s="1" t="s">
        <v>4549</v>
      </c>
      <c r="B11928" s="1">
        <v>319</v>
      </c>
      <c r="C11928" s="1">
        <v>6</v>
      </c>
      <c r="D11928" s="1">
        <v>1</v>
      </c>
      <c r="E11928" s="1">
        <v>1E-4</v>
      </c>
      <c r="F11928" s="1">
        <v>1</v>
      </c>
      <c r="G11928" s="1">
        <v>4.9500000000000002E-2</v>
      </c>
      <c r="H11928" s="1">
        <v>1</v>
      </c>
      <c r="I11928" s="1">
        <v>2.01E-2</v>
      </c>
      <c r="J11928" s="2">
        <v>15.0401191</v>
      </c>
      <c r="K11928" s="2">
        <f t="shared" si="186"/>
        <v>3.2637058447</v>
      </c>
      <c r="L11928" s="2">
        <v>0.1193985</v>
      </c>
      <c r="M11928" s="2">
        <v>0.59743000000000002</v>
      </c>
      <c r="N11928" s="2">
        <v>-366.58002069999998</v>
      </c>
      <c r="O11928" s="1">
        <v>609</v>
      </c>
      <c r="P11928" s="1">
        <v>804</v>
      </c>
      <c r="Q11928" s="1" t="s">
        <v>15</v>
      </c>
      <c r="R11928" s="1">
        <v>0</v>
      </c>
      <c r="S11928" s="1" t="s">
        <v>17</v>
      </c>
    </row>
    <row r="11929" spans="1:19" x14ac:dyDescent="0.25">
      <c r="A11929" s="1" t="s">
        <v>5065</v>
      </c>
      <c r="B11929" s="1">
        <v>163</v>
      </c>
      <c r="C11929" s="1">
        <v>6</v>
      </c>
      <c r="D11929" s="1">
        <v>1</v>
      </c>
      <c r="E11929" s="1">
        <v>1E-4</v>
      </c>
      <c r="F11929" s="1">
        <v>1</v>
      </c>
      <c r="G11929" s="1">
        <v>4.5100000000000001E-2</v>
      </c>
      <c r="H11929" s="1">
        <v>1</v>
      </c>
      <c r="I11929" s="1">
        <v>2.01E-2</v>
      </c>
      <c r="J11929" s="2">
        <v>15.393353599999999</v>
      </c>
      <c r="K11929" s="2">
        <f t="shared" si="186"/>
        <v>3.3403577311999997</v>
      </c>
      <c r="L11929" s="2">
        <v>0.1551419</v>
      </c>
      <c r="M11929" s="2">
        <v>0.28065830000000003</v>
      </c>
      <c r="N11929" s="2">
        <v>252.3609481</v>
      </c>
      <c r="O11929" s="1">
        <v>609</v>
      </c>
      <c r="P11929" s="1">
        <v>890</v>
      </c>
      <c r="Q11929" s="1" t="s">
        <v>15</v>
      </c>
      <c r="R11929" s="1">
        <v>0</v>
      </c>
      <c r="S11929" s="1" t="s">
        <v>17</v>
      </c>
    </row>
    <row r="11930" spans="1:19" x14ac:dyDescent="0.25">
      <c r="A11930" s="1" t="s">
        <v>6977</v>
      </c>
      <c r="B11930" s="1">
        <v>99</v>
      </c>
      <c r="C11930" s="1">
        <v>6</v>
      </c>
      <c r="D11930" s="1">
        <v>1</v>
      </c>
      <c r="E11930" s="1">
        <v>1E-4</v>
      </c>
      <c r="F11930" s="1">
        <v>2</v>
      </c>
      <c r="G11930" s="1">
        <v>6.5799999999999997E-2</v>
      </c>
      <c r="H11930" s="1">
        <v>1</v>
      </c>
      <c r="I11930" s="1">
        <v>2.01E-2</v>
      </c>
      <c r="J11930" s="2">
        <v>17.316760899999998</v>
      </c>
      <c r="K11930" s="2">
        <f t="shared" si="186"/>
        <v>3.7577371152999994</v>
      </c>
      <c r="L11930" s="2">
        <v>9.1394500000000004E-2</v>
      </c>
      <c r="M11930" s="2">
        <v>0.58256090000000005</v>
      </c>
      <c r="N11930" s="2">
        <v>-112.49000030000001</v>
      </c>
      <c r="O11930" s="1">
        <v>609</v>
      </c>
      <c r="P11930" s="1">
        <v>225</v>
      </c>
      <c r="Q11930" s="1" t="s">
        <v>15</v>
      </c>
      <c r="R11930" s="1">
        <v>0</v>
      </c>
      <c r="S11930" s="1" t="s">
        <v>17</v>
      </c>
    </row>
    <row r="11931" spans="1:19" x14ac:dyDescent="0.25">
      <c r="A11931" s="1" t="s">
        <v>1911</v>
      </c>
      <c r="B11931" s="1">
        <v>221</v>
      </c>
      <c r="C11931" s="1">
        <v>6</v>
      </c>
      <c r="D11931" s="1">
        <v>1</v>
      </c>
      <c r="E11931" s="1">
        <v>1E-4</v>
      </c>
      <c r="F11931" s="1">
        <v>2</v>
      </c>
      <c r="G11931" s="1">
        <v>9.7699999999999995E-2</v>
      </c>
      <c r="H11931" s="1">
        <v>1</v>
      </c>
      <c r="I11931" s="1">
        <v>2.01E-2</v>
      </c>
      <c r="J11931" s="2">
        <v>17.841193000000001</v>
      </c>
      <c r="K11931" s="2">
        <f t="shared" si="186"/>
        <v>3.8715388810000002</v>
      </c>
      <c r="L11931" s="2">
        <v>0.1565223</v>
      </c>
      <c r="M11931" s="2">
        <v>0.40555819999999998</v>
      </c>
      <c r="N11931" s="2">
        <v>-68.216229900000002</v>
      </c>
      <c r="O11931" s="1">
        <v>609</v>
      </c>
      <c r="P11931" s="1">
        <v>205</v>
      </c>
      <c r="Q11931" s="1" t="s">
        <v>15</v>
      </c>
      <c r="R11931" s="1">
        <v>0</v>
      </c>
      <c r="S11931" s="1" t="s">
        <v>17</v>
      </c>
    </row>
    <row r="11932" spans="1:19" x14ac:dyDescent="0.25">
      <c r="A11932" s="1" t="s">
        <v>7429</v>
      </c>
      <c r="B11932" s="1">
        <v>30</v>
      </c>
      <c r="C11932" s="1">
        <v>6</v>
      </c>
      <c r="D11932" s="1">
        <v>1</v>
      </c>
      <c r="E11932" s="1">
        <v>1E-4</v>
      </c>
      <c r="F11932" s="1">
        <v>2</v>
      </c>
      <c r="G11932" s="1">
        <v>0.1152</v>
      </c>
      <c r="H11932" s="1">
        <v>1</v>
      </c>
      <c r="I11932" s="1">
        <v>2.01E-2</v>
      </c>
      <c r="J11932" s="2">
        <v>21.831299900000001</v>
      </c>
      <c r="K11932" s="2">
        <f t="shared" si="186"/>
        <v>4.7373920783000001</v>
      </c>
      <c r="L11932" s="2">
        <v>0.14377899999999999</v>
      </c>
      <c r="M11932" s="2">
        <v>0.46546979999999999</v>
      </c>
      <c r="N11932" s="2">
        <v>342.11185660000001</v>
      </c>
      <c r="O11932" s="1">
        <v>609</v>
      </c>
      <c r="P11932" s="1">
        <v>901</v>
      </c>
      <c r="Q11932" s="1" t="s">
        <v>15</v>
      </c>
      <c r="R11932" s="1">
        <v>0</v>
      </c>
      <c r="S11932" s="1" t="s">
        <v>17</v>
      </c>
    </row>
    <row r="11933" spans="1:19" x14ac:dyDescent="0.25">
      <c r="A11933" s="1" t="s">
        <v>7853</v>
      </c>
      <c r="B11933" s="1">
        <v>225</v>
      </c>
      <c r="C11933" s="1">
        <v>6</v>
      </c>
      <c r="D11933" s="1">
        <v>1</v>
      </c>
      <c r="E11933" s="1">
        <v>1E-4</v>
      </c>
      <c r="F11933" s="1">
        <v>1</v>
      </c>
      <c r="G11933" s="1">
        <v>5.3900000000000003E-2</v>
      </c>
      <c r="H11933" s="1">
        <v>1</v>
      </c>
      <c r="I11933" s="1">
        <v>2.01E-2</v>
      </c>
      <c r="J11933" s="2">
        <v>19.919250399999999</v>
      </c>
      <c r="K11933" s="2">
        <f t="shared" si="186"/>
        <v>4.3224773367999996</v>
      </c>
      <c r="L11933" s="2">
        <v>0.1579169</v>
      </c>
      <c r="M11933" s="2">
        <v>0.36964849999999999</v>
      </c>
      <c r="N11933" s="2">
        <v>-93.282867300000007</v>
      </c>
      <c r="O11933" s="1">
        <v>609</v>
      </c>
      <c r="P11933" s="1">
        <v>611</v>
      </c>
      <c r="Q11933" s="1" t="s">
        <v>41</v>
      </c>
      <c r="R11933" s="2">
        <v>0.45974575929</v>
      </c>
      <c r="S11933" s="1" t="s">
        <v>150</v>
      </c>
    </row>
    <row r="11934" spans="1:19" x14ac:dyDescent="0.25">
      <c r="A11934" s="1" t="s">
        <v>9111</v>
      </c>
      <c r="B11934" s="1">
        <v>521</v>
      </c>
      <c r="C11934" s="1">
        <v>6</v>
      </c>
      <c r="D11934" s="1">
        <v>1</v>
      </c>
      <c r="E11934" s="1">
        <v>1E-4</v>
      </c>
      <c r="F11934" s="1">
        <v>1</v>
      </c>
      <c r="G11934" s="1">
        <v>4.2299999999999997E-2</v>
      </c>
      <c r="H11934" s="1">
        <v>1</v>
      </c>
      <c r="I11934" s="1">
        <v>2.01E-2</v>
      </c>
      <c r="J11934" s="2">
        <v>24.263916200000001</v>
      </c>
      <c r="K11934" s="2">
        <f t="shared" si="186"/>
        <v>5.2652698153999999</v>
      </c>
      <c r="L11934" s="2">
        <v>0.175591</v>
      </c>
      <c r="M11934" s="2">
        <v>0.4672674</v>
      </c>
      <c r="N11934" s="2">
        <v>826.25491609999995</v>
      </c>
      <c r="O11934" s="1">
        <v>609</v>
      </c>
      <c r="P11934" s="1" t="s">
        <v>16</v>
      </c>
      <c r="Q11934" s="1" t="s">
        <v>41</v>
      </c>
      <c r="R11934" s="2">
        <v>0.52500602190099999</v>
      </c>
      <c r="S11934" s="1" t="s">
        <v>150</v>
      </c>
    </row>
    <row r="11935" spans="1:19" x14ac:dyDescent="0.25">
      <c r="A11935" s="1" t="s">
        <v>7013</v>
      </c>
      <c r="B11935" s="1">
        <v>386</v>
      </c>
      <c r="C11935" s="1">
        <v>6</v>
      </c>
      <c r="D11935" s="1">
        <v>1</v>
      </c>
      <c r="E11935" s="1">
        <v>8.0000000000000004E-4</v>
      </c>
      <c r="F11935" s="1">
        <v>1</v>
      </c>
      <c r="G11935" s="1">
        <v>4.6300000000000001E-2</v>
      </c>
      <c r="H11935" s="1">
        <v>1</v>
      </c>
      <c r="I11935" s="1">
        <v>2.01E-2</v>
      </c>
      <c r="J11935" s="2">
        <v>17.359710499999998</v>
      </c>
      <c r="K11935" s="2">
        <f t="shared" si="186"/>
        <v>3.7670571784999995</v>
      </c>
      <c r="L11935" s="2">
        <v>0.16486410000000001</v>
      </c>
      <c r="M11935" s="2">
        <v>0.33334279999999999</v>
      </c>
      <c r="N11935" s="2">
        <v>83.107687200000001</v>
      </c>
      <c r="O11935" s="1">
        <v>609</v>
      </c>
      <c r="P11935" s="1" t="s">
        <v>16</v>
      </c>
      <c r="Q11935" s="1" t="s">
        <v>41</v>
      </c>
      <c r="R11935" s="2">
        <v>0.53718970595399995</v>
      </c>
      <c r="S11935" s="1" t="s">
        <v>150</v>
      </c>
    </row>
    <row r="11936" spans="1:19" x14ac:dyDescent="0.25">
      <c r="A11936" s="1" t="s">
        <v>6546</v>
      </c>
      <c r="B11936" s="1">
        <v>44</v>
      </c>
      <c r="C11936" s="1">
        <v>6</v>
      </c>
      <c r="D11936" s="1">
        <v>1</v>
      </c>
      <c r="E11936" s="1">
        <v>1.66E-2</v>
      </c>
      <c r="F11936" s="1">
        <v>1</v>
      </c>
      <c r="G11936" s="1">
        <v>4.3799999999999999E-2</v>
      </c>
      <c r="H11936" s="1">
        <v>1</v>
      </c>
      <c r="I11936" s="1">
        <v>2.01E-2</v>
      </c>
      <c r="J11936" s="2">
        <v>72.449822800000007</v>
      </c>
      <c r="K11936" s="2">
        <f t="shared" si="186"/>
        <v>15.721611547600002</v>
      </c>
      <c r="L11936" s="2">
        <v>0.45151229999999998</v>
      </c>
      <c r="M11936" s="2">
        <v>0.79546439999999996</v>
      </c>
      <c r="N11936" s="2">
        <v>778.71573999999998</v>
      </c>
      <c r="O11936" s="1">
        <v>609</v>
      </c>
      <c r="P11936" s="1">
        <v>609</v>
      </c>
      <c r="Q11936" s="1" t="s">
        <v>41</v>
      </c>
      <c r="R11936" s="2">
        <v>0.91091104190899996</v>
      </c>
      <c r="S11936" s="1" t="s">
        <v>42</v>
      </c>
    </row>
    <row r="11937" spans="1:19" x14ac:dyDescent="0.25">
      <c r="A11937" s="1" t="s">
        <v>11062</v>
      </c>
      <c r="B11937" s="1">
        <v>369</v>
      </c>
      <c r="C11937" s="1">
        <v>6</v>
      </c>
      <c r="D11937" s="1">
        <v>1</v>
      </c>
      <c r="E11937" s="1">
        <v>1E-4</v>
      </c>
      <c r="F11937" s="1">
        <v>2</v>
      </c>
      <c r="G11937" s="1">
        <v>0.13739999999999999</v>
      </c>
      <c r="H11937" s="1">
        <v>1</v>
      </c>
      <c r="I11937" s="1">
        <v>4.0099999999999997E-2</v>
      </c>
      <c r="J11937" s="2">
        <v>13.494602199999999</v>
      </c>
      <c r="K11937" s="2">
        <f t="shared" si="186"/>
        <v>2.9283286773999997</v>
      </c>
      <c r="L11937" s="2">
        <v>5.9397699999999998E-2</v>
      </c>
      <c r="M11937" s="2">
        <v>0.65629190000000004</v>
      </c>
      <c r="N11937" s="2">
        <v>-387.09463099999999</v>
      </c>
      <c r="O11937" s="1">
        <v>610</v>
      </c>
      <c r="P11937" s="1" t="s">
        <v>16</v>
      </c>
      <c r="Q11937" s="1" t="s">
        <v>10799</v>
      </c>
      <c r="R11937" s="1">
        <v>0</v>
      </c>
      <c r="S11937" s="1" t="s">
        <v>17</v>
      </c>
    </row>
    <row r="11938" spans="1:19" x14ac:dyDescent="0.25">
      <c r="A11938" s="1" t="s">
        <v>1584</v>
      </c>
      <c r="B11938" s="1">
        <v>394</v>
      </c>
      <c r="C11938" s="1">
        <v>6</v>
      </c>
      <c r="D11938" s="1">
        <v>1</v>
      </c>
      <c r="E11938" s="1">
        <v>9.1999999999999998E-3</v>
      </c>
      <c r="F11938" s="1">
        <v>2</v>
      </c>
      <c r="G11938" s="1">
        <v>9.9500000000000005E-2</v>
      </c>
      <c r="H11938" s="1">
        <v>1</v>
      </c>
      <c r="I11938" s="1">
        <v>4.0099999999999997E-2</v>
      </c>
      <c r="J11938" s="2">
        <v>13.5375871</v>
      </c>
      <c r="K11938" s="2">
        <f t="shared" si="186"/>
        <v>2.9376564006999999</v>
      </c>
      <c r="L11938" s="2">
        <v>0.115591</v>
      </c>
      <c r="M11938" s="2">
        <v>0.33091569999999998</v>
      </c>
      <c r="N11938" s="2">
        <v>-231.6351095</v>
      </c>
      <c r="O11938" s="1">
        <v>610</v>
      </c>
      <c r="P11938" s="1" t="s">
        <v>16</v>
      </c>
      <c r="Q11938" s="1" t="s">
        <v>15</v>
      </c>
      <c r="R11938" s="1">
        <v>0</v>
      </c>
      <c r="S11938" s="1" t="s">
        <v>17</v>
      </c>
    </row>
    <row r="11939" spans="1:19" x14ac:dyDescent="0.25">
      <c r="A11939" s="1" t="s">
        <v>11448</v>
      </c>
      <c r="B11939" s="1">
        <v>315</v>
      </c>
      <c r="C11939" s="1">
        <v>6</v>
      </c>
      <c r="D11939" s="1">
        <v>1</v>
      </c>
      <c r="E11939" s="1">
        <v>1.1000000000000001E-3</v>
      </c>
      <c r="F11939" s="1">
        <v>3</v>
      </c>
      <c r="G11939" s="1">
        <v>0.2407</v>
      </c>
      <c r="H11939" s="1">
        <v>1</v>
      </c>
      <c r="I11939" s="1">
        <v>4.0099999999999997E-2</v>
      </c>
      <c r="J11939" s="2">
        <v>14.4157858</v>
      </c>
      <c r="K11939" s="2">
        <f t="shared" si="186"/>
        <v>3.1282255185999999</v>
      </c>
      <c r="L11939" s="2">
        <v>0.10959670000000001</v>
      </c>
      <c r="M11939" s="2">
        <v>0.4809966</v>
      </c>
      <c r="N11939" s="2">
        <v>-35.343958000000001</v>
      </c>
      <c r="O11939" s="1">
        <v>610</v>
      </c>
      <c r="P11939" s="1" t="s">
        <v>16</v>
      </c>
      <c r="Q11939" s="1" t="s">
        <v>10799</v>
      </c>
      <c r="R11939" s="1">
        <v>0</v>
      </c>
      <c r="S11939" s="1" t="s">
        <v>17</v>
      </c>
    </row>
    <row r="11940" spans="1:19" x14ac:dyDescent="0.25">
      <c r="A11940" s="1" t="s">
        <v>4586</v>
      </c>
      <c r="B11940" s="1">
        <v>394</v>
      </c>
      <c r="C11940" s="1">
        <v>6</v>
      </c>
      <c r="D11940" s="1">
        <v>1</v>
      </c>
      <c r="E11940" s="1">
        <v>1.2699999999999999E-2</v>
      </c>
      <c r="F11940" s="1">
        <v>2</v>
      </c>
      <c r="G11940" s="1">
        <v>0.1066</v>
      </c>
      <c r="H11940" s="1">
        <v>1</v>
      </c>
      <c r="I11940" s="1">
        <v>4.0099999999999997E-2</v>
      </c>
      <c r="J11940" s="2">
        <v>15.0676291</v>
      </c>
      <c r="K11940" s="2">
        <f t="shared" si="186"/>
        <v>3.2696755146999998</v>
      </c>
      <c r="L11940" s="2">
        <v>0.12941240000000001</v>
      </c>
      <c r="M11940" s="2">
        <v>0.34254980000000002</v>
      </c>
      <c r="N11940" s="2">
        <v>1373.5594610000001</v>
      </c>
      <c r="O11940" s="1">
        <v>610</v>
      </c>
      <c r="P11940" s="1">
        <v>722</v>
      </c>
      <c r="Q11940" s="1" t="s">
        <v>15</v>
      </c>
      <c r="R11940" s="1">
        <v>0</v>
      </c>
      <c r="S11940" s="1" t="s">
        <v>17</v>
      </c>
    </row>
    <row r="11941" spans="1:19" x14ac:dyDescent="0.25">
      <c r="A11941" s="1" t="s">
        <v>4617</v>
      </c>
      <c r="B11941" s="1">
        <v>193</v>
      </c>
      <c r="C11941" s="1">
        <v>6</v>
      </c>
      <c r="D11941" s="1">
        <v>1</v>
      </c>
      <c r="E11941" s="1">
        <v>1E-4</v>
      </c>
      <c r="F11941" s="1">
        <v>2</v>
      </c>
      <c r="G11941" s="1">
        <v>0.1081</v>
      </c>
      <c r="H11941" s="1">
        <v>1</v>
      </c>
      <c r="I11941" s="1">
        <v>4.0099999999999997E-2</v>
      </c>
      <c r="J11941" s="2">
        <v>15.085558900000001</v>
      </c>
      <c r="K11941" s="2">
        <f t="shared" si="186"/>
        <v>3.2735662812999999</v>
      </c>
      <c r="L11941" s="2">
        <v>0.13569709999999999</v>
      </c>
      <c r="M11941" s="2">
        <v>0.46163470000000001</v>
      </c>
      <c r="N11941" s="2">
        <v>17.420689899999999</v>
      </c>
      <c r="O11941" s="1">
        <v>610</v>
      </c>
      <c r="P11941" s="1">
        <v>285</v>
      </c>
      <c r="Q11941" s="1" t="s">
        <v>15</v>
      </c>
      <c r="R11941" s="1">
        <v>0</v>
      </c>
      <c r="S11941" s="1" t="s">
        <v>17</v>
      </c>
    </row>
    <row r="11942" spans="1:19" x14ac:dyDescent="0.25">
      <c r="A11942" s="1" t="s">
        <v>9018</v>
      </c>
      <c r="B11942" s="1">
        <v>32</v>
      </c>
      <c r="C11942" s="1">
        <v>6</v>
      </c>
      <c r="D11942" s="1">
        <v>1</v>
      </c>
      <c r="E11942" s="1">
        <v>1.9300000000000001E-2</v>
      </c>
      <c r="F11942" s="1">
        <v>2</v>
      </c>
      <c r="G11942" s="1">
        <v>9.7600000000000006E-2</v>
      </c>
      <c r="H11942" s="1">
        <v>1</v>
      </c>
      <c r="I11942" s="1">
        <v>4.0099999999999997E-2</v>
      </c>
      <c r="J11942" s="2">
        <v>23.4244302</v>
      </c>
      <c r="K11942" s="2">
        <f t="shared" si="186"/>
        <v>5.0831013534</v>
      </c>
      <c r="L11942" s="2">
        <v>0.21824089999999999</v>
      </c>
      <c r="M11942" s="2">
        <v>0.40990680000000002</v>
      </c>
      <c r="N11942" s="2">
        <v>68.889020500000001</v>
      </c>
      <c r="O11942" s="1">
        <v>610</v>
      </c>
      <c r="P11942" s="1">
        <v>613</v>
      </c>
      <c r="Q11942" s="1" t="s">
        <v>41</v>
      </c>
      <c r="R11942" s="2">
        <v>0.32636254929300001</v>
      </c>
      <c r="S11942" s="1" t="s">
        <v>150</v>
      </c>
    </row>
    <row r="11943" spans="1:19" x14ac:dyDescent="0.25">
      <c r="A11943" s="1" t="s">
        <v>4419</v>
      </c>
      <c r="B11943" s="1">
        <v>134</v>
      </c>
      <c r="C11943" s="1">
        <v>6</v>
      </c>
      <c r="D11943" s="1">
        <v>1</v>
      </c>
      <c r="E11943" s="1">
        <v>2.7300000000000001E-2</v>
      </c>
      <c r="F11943" s="1">
        <v>2</v>
      </c>
      <c r="G11943" s="1">
        <v>8.3699999999999997E-2</v>
      </c>
      <c r="H11943" s="1">
        <v>1</v>
      </c>
      <c r="I11943" s="1">
        <v>4.0099999999999997E-2</v>
      </c>
      <c r="J11943" s="2">
        <v>75.502436500000002</v>
      </c>
      <c r="K11943" s="2">
        <f t="shared" si="186"/>
        <v>16.384028720500002</v>
      </c>
      <c r="L11943" s="2">
        <v>0.47660920000000001</v>
      </c>
      <c r="M11943" s="2">
        <v>0.6676957</v>
      </c>
      <c r="N11943" s="2">
        <v>-170.40062169999999</v>
      </c>
      <c r="O11943" s="1">
        <v>610</v>
      </c>
      <c r="P11943" s="1">
        <v>610</v>
      </c>
      <c r="Q11943" s="1" t="s">
        <v>41</v>
      </c>
      <c r="R11943" s="2">
        <v>0.934938988024</v>
      </c>
      <c r="S11943" s="1" t="s">
        <v>42</v>
      </c>
    </row>
    <row r="11944" spans="1:19" x14ac:dyDescent="0.25">
      <c r="A11944" s="1" t="s">
        <v>8680</v>
      </c>
      <c r="B11944" s="1">
        <v>222</v>
      </c>
      <c r="C11944" s="1">
        <v>6</v>
      </c>
      <c r="D11944" s="1">
        <v>1</v>
      </c>
      <c r="E11944" s="1">
        <v>1.44E-2</v>
      </c>
      <c r="F11944" s="1">
        <v>2</v>
      </c>
      <c r="G11944" s="1">
        <v>0.12</v>
      </c>
      <c r="H11944" s="1">
        <v>1</v>
      </c>
      <c r="I11944" s="1">
        <v>4.0099999999999997E-2</v>
      </c>
      <c r="J11944" s="2">
        <v>21.5691734</v>
      </c>
      <c r="K11944" s="2">
        <f t="shared" si="186"/>
        <v>4.6805106278000004</v>
      </c>
      <c r="L11944" s="2">
        <v>0.17989810000000001</v>
      </c>
      <c r="M11944" s="2">
        <v>0.35910969999999998</v>
      </c>
      <c r="N11944" s="2">
        <v>-1368.764514</v>
      </c>
      <c r="O11944" s="1">
        <v>610</v>
      </c>
      <c r="P11944" s="1">
        <v>611</v>
      </c>
      <c r="Q11944" s="1" t="s">
        <v>41</v>
      </c>
      <c r="R11944" s="2">
        <v>0.95824625128300001</v>
      </c>
      <c r="S11944" s="1" t="s">
        <v>42</v>
      </c>
    </row>
    <row r="11945" spans="1:19" x14ac:dyDescent="0.25">
      <c r="A11945" s="1" t="s">
        <v>172</v>
      </c>
      <c r="B11945" s="1">
        <v>499</v>
      </c>
      <c r="C11945" s="1">
        <v>6</v>
      </c>
      <c r="D11945" s="1">
        <v>1</v>
      </c>
      <c r="E11945" s="1">
        <v>2.3199999999999998E-2</v>
      </c>
      <c r="F11945" s="1">
        <v>2</v>
      </c>
      <c r="G11945" s="1">
        <v>0.1051</v>
      </c>
      <c r="H11945" s="1">
        <v>2</v>
      </c>
      <c r="I11945" s="1">
        <v>5.6300000000000003E-2</v>
      </c>
      <c r="J11945" s="2">
        <v>13.0522019</v>
      </c>
      <c r="K11945" s="2">
        <f t="shared" si="186"/>
        <v>2.8323278123</v>
      </c>
      <c r="L11945" s="2">
        <v>0.1043345</v>
      </c>
      <c r="M11945" s="2">
        <v>0.4440885</v>
      </c>
      <c r="N11945" s="2">
        <v>46.166962099999999</v>
      </c>
      <c r="O11945" s="1">
        <v>611</v>
      </c>
      <c r="P11945" s="1">
        <v>620</v>
      </c>
      <c r="Q11945" s="1" t="s">
        <v>15</v>
      </c>
      <c r="R11945" s="1">
        <v>0</v>
      </c>
      <c r="S11945" s="1" t="s">
        <v>17</v>
      </c>
    </row>
    <row r="11946" spans="1:19" x14ac:dyDescent="0.25">
      <c r="A11946" s="1" t="s">
        <v>382</v>
      </c>
      <c r="B11946" s="1">
        <v>357</v>
      </c>
      <c r="C11946" s="1">
        <v>6</v>
      </c>
      <c r="D11946" s="1">
        <v>1</v>
      </c>
      <c r="E11946" s="1">
        <v>1.4E-3</v>
      </c>
      <c r="F11946" s="1">
        <v>2</v>
      </c>
      <c r="G11946" s="1">
        <v>0.109</v>
      </c>
      <c r="H11946" s="1">
        <v>2</v>
      </c>
      <c r="I11946" s="1">
        <v>5.6300000000000003E-2</v>
      </c>
      <c r="J11946" s="2">
        <v>13.117281699999999</v>
      </c>
      <c r="K11946" s="2">
        <f t="shared" si="186"/>
        <v>2.8464501288999999</v>
      </c>
      <c r="L11946" s="2">
        <v>9.3084799999999995E-2</v>
      </c>
      <c r="M11946" s="2">
        <v>0.35201589999999999</v>
      </c>
      <c r="N11946" s="2">
        <v>-128.43113399999999</v>
      </c>
      <c r="O11946" s="1">
        <v>611</v>
      </c>
      <c r="P11946" s="1">
        <v>719</v>
      </c>
      <c r="Q11946" s="1" t="s">
        <v>15</v>
      </c>
      <c r="R11946" s="1">
        <v>0</v>
      </c>
      <c r="S11946" s="1" t="s">
        <v>17</v>
      </c>
    </row>
    <row r="11947" spans="1:19" x14ac:dyDescent="0.25">
      <c r="A11947" s="1" t="s">
        <v>1087</v>
      </c>
      <c r="B11947" s="1">
        <v>375</v>
      </c>
      <c r="C11947" s="1">
        <v>6</v>
      </c>
      <c r="D11947" s="1">
        <v>1</v>
      </c>
      <c r="E11947" s="1">
        <v>1E-4</v>
      </c>
      <c r="F11947" s="1">
        <v>2</v>
      </c>
      <c r="G11947" s="1">
        <v>0.1143</v>
      </c>
      <c r="H11947" s="1">
        <v>2</v>
      </c>
      <c r="I11947" s="1">
        <v>5.6300000000000003E-2</v>
      </c>
      <c r="J11947" s="2">
        <v>13.3670542</v>
      </c>
      <c r="K11947" s="2">
        <f t="shared" si="186"/>
        <v>2.9006507614000001</v>
      </c>
      <c r="L11947" s="2">
        <v>8.2905999999999994E-2</v>
      </c>
      <c r="M11947" s="2">
        <v>0.4966816</v>
      </c>
      <c r="N11947" s="2">
        <v>182.3905986</v>
      </c>
      <c r="O11947" s="1">
        <v>611</v>
      </c>
      <c r="P11947" s="1">
        <v>183</v>
      </c>
      <c r="Q11947" s="1" t="s">
        <v>15</v>
      </c>
      <c r="R11947" s="1">
        <v>0</v>
      </c>
      <c r="S11947" s="1" t="s">
        <v>17</v>
      </c>
    </row>
    <row r="11948" spans="1:19" x14ac:dyDescent="0.25">
      <c r="A11948" s="1" t="s">
        <v>2506</v>
      </c>
      <c r="B11948" s="1">
        <v>514</v>
      </c>
      <c r="C11948" s="1">
        <v>6</v>
      </c>
      <c r="D11948" s="1">
        <v>1</v>
      </c>
      <c r="E11948" s="1">
        <v>1E-4</v>
      </c>
      <c r="F11948" s="1">
        <v>2</v>
      </c>
      <c r="G11948" s="1">
        <v>0.1072</v>
      </c>
      <c r="H11948" s="1">
        <v>2</v>
      </c>
      <c r="I11948" s="1">
        <v>5.6300000000000003E-2</v>
      </c>
      <c r="J11948" s="2">
        <v>13.9125535</v>
      </c>
      <c r="K11948" s="2">
        <f t="shared" si="186"/>
        <v>3.0190241094999997</v>
      </c>
      <c r="L11948" s="2">
        <v>0.1054172</v>
      </c>
      <c r="M11948" s="2">
        <v>0.4473954</v>
      </c>
      <c r="N11948" s="2">
        <v>26.3887532</v>
      </c>
      <c r="O11948" s="1">
        <v>611</v>
      </c>
      <c r="P11948" s="1">
        <v>391</v>
      </c>
      <c r="Q11948" s="1" t="s">
        <v>15</v>
      </c>
      <c r="R11948" s="1">
        <v>0</v>
      </c>
      <c r="S11948" s="1" t="s">
        <v>17</v>
      </c>
    </row>
    <row r="11949" spans="1:19" x14ac:dyDescent="0.25">
      <c r="A11949" s="1" t="s">
        <v>11323</v>
      </c>
      <c r="B11949" s="1">
        <v>217</v>
      </c>
      <c r="C11949" s="1">
        <v>6</v>
      </c>
      <c r="D11949" s="1">
        <v>1</v>
      </c>
      <c r="E11949" s="1">
        <v>2.2200000000000001E-2</v>
      </c>
      <c r="F11949" s="1">
        <v>2</v>
      </c>
      <c r="G11949" s="1">
        <v>9.2499999999999999E-2</v>
      </c>
      <c r="H11949" s="1">
        <v>2</v>
      </c>
      <c r="I11949" s="1">
        <v>5.6300000000000003E-2</v>
      </c>
      <c r="J11949" s="2">
        <v>14.108972</v>
      </c>
      <c r="K11949" s="2">
        <f t="shared" si="186"/>
        <v>3.0616469239999997</v>
      </c>
      <c r="L11949" s="2">
        <v>7.6015100000000002E-2</v>
      </c>
      <c r="M11949" s="2">
        <v>0.6705681</v>
      </c>
      <c r="N11949" s="2">
        <v>90.654020500000001</v>
      </c>
      <c r="O11949" s="1">
        <v>611</v>
      </c>
      <c r="P11949" s="1" t="s">
        <v>16</v>
      </c>
      <c r="Q11949" s="1" t="s">
        <v>10799</v>
      </c>
      <c r="R11949" s="1">
        <v>0</v>
      </c>
      <c r="S11949" s="1" t="s">
        <v>17</v>
      </c>
    </row>
    <row r="11950" spans="1:19" x14ac:dyDescent="0.25">
      <c r="A11950" s="1" t="s">
        <v>2987</v>
      </c>
      <c r="B11950" s="1">
        <v>509</v>
      </c>
      <c r="C11950" s="1">
        <v>6</v>
      </c>
      <c r="D11950" s="1">
        <v>1</v>
      </c>
      <c r="E11950" s="1">
        <v>2.9899999999999999E-2</v>
      </c>
      <c r="F11950" s="1">
        <v>2</v>
      </c>
      <c r="G11950" s="1">
        <v>9.98E-2</v>
      </c>
      <c r="H11950" s="1">
        <v>2</v>
      </c>
      <c r="I11950" s="1">
        <v>5.6300000000000003E-2</v>
      </c>
      <c r="J11950" s="2">
        <v>14.132521499999999</v>
      </c>
      <c r="K11950" s="2">
        <f t="shared" si="186"/>
        <v>3.0667571654999999</v>
      </c>
      <c r="L11950" s="2">
        <v>0.1298646</v>
      </c>
      <c r="M11950" s="2">
        <v>0.45792070000000001</v>
      </c>
      <c r="N11950" s="2">
        <v>-26.693591000000001</v>
      </c>
      <c r="O11950" s="1">
        <v>611</v>
      </c>
      <c r="P11950" s="1" t="s">
        <v>16</v>
      </c>
      <c r="Q11950" s="1" t="s">
        <v>15</v>
      </c>
      <c r="R11950" s="1">
        <v>0</v>
      </c>
      <c r="S11950" s="1" t="s">
        <v>17</v>
      </c>
    </row>
    <row r="11951" spans="1:19" x14ac:dyDescent="0.25">
      <c r="A11951" s="1" t="s">
        <v>3200</v>
      </c>
      <c r="B11951" s="1">
        <v>393</v>
      </c>
      <c r="C11951" s="1">
        <v>6</v>
      </c>
      <c r="D11951" s="1">
        <v>1</v>
      </c>
      <c r="E11951" s="1">
        <v>3.5999999999999999E-3</v>
      </c>
      <c r="F11951" s="1">
        <v>2</v>
      </c>
      <c r="G11951" s="1">
        <v>0.13139999999999999</v>
      </c>
      <c r="H11951" s="1">
        <v>2</v>
      </c>
      <c r="I11951" s="1">
        <v>5.6300000000000003E-2</v>
      </c>
      <c r="J11951" s="2">
        <v>14.2311522</v>
      </c>
      <c r="K11951" s="2">
        <f t="shared" si="186"/>
        <v>3.0881600273999998</v>
      </c>
      <c r="L11951" s="2">
        <v>9.1175300000000001E-2</v>
      </c>
      <c r="M11951" s="2">
        <v>0.58311369999999996</v>
      </c>
      <c r="N11951" s="2">
        <v>90.245108299999998</v>
      </c>
      <c r="O11951" s="1">
        <v>611</v>
      </c>
      <c r="P11951" s="1">
        <v>465</v>
      </c>
      <c r="Q11951" s="1" t="s">
        <v>15</v>
      </c>
      <c r="R11951" s="1">
        <v>0</v>
      </c>
      <c r="S11951" s="1" t="s">
        <v>17</v>
      </c>
    </row>
    <row r="11952" spans="1:19" x14ac:dyDescent="0.25">
      <c r="A11952" s="1" t="s">
        <v>3513</v>
      </c>
      <c r="B11952" s="1">
        <v>127</v>
      </c>
      <c r="C11952" s="1">
        <v>6</v>
      </c>
      <c r="D11952" s="1">
        <v>1</v>
      </c>
      <c r="E11952" s="1">
        <v>2.7799999999999998E-2</v>
      </c>
      <c r="F11952" s="1">
        <v>2</v>
      </c>
      <c r="G11952" s="1">
        <v>0.12479999999999999</v>
      </c>
      <c r="H11952" s="1">
        <v>2</v>
      </c>
      <c r="I11952" s="1">
        <v>5.6300000000000003E-2</v>
      </c>
      <c r="J11952" s="2">
        <v>14.7558936</v>
      </c>
      <c r="K11952" s="2">
        <f t="shared" si="186"/>
        <v>3.2020289112000002</v>
      </c>
      <c r="L11952" s="2">
        <v>0.156169</v>
      </c>
      <c r="M11952" s="2">
        <v>0.37711479999999997</v>
      </c>
      <c r="N11952" s="2">
        <v>-52.7488168</v>
      </c>
      <c r="O11952" s="1">
        <v>611</v>
      </c>
      <c r="P11952" s="1">
        <v>462</v>
      </c>
      <c r="Q11952" s="1" t="s">
        <v>15</v>
      </c>
      <c r="R11952" s="1">
        <v>0</v>
      </c>
      <c r="S11952" s="1" t="s">
        <v>17</v>
      </c>
    </row>
    <row r="11953" spans="1:19" x14ac:dyDescent="0.25">
      <c r="A11953" s="1" t="s">
        <v>3098</v>
      </c>
      <c r="B11953" s="1">
        <v>163</v>
      </c>
      <c r="C11953" s="1">
        <v>6</v>
      </c>
      <c r="D11953" s="1">
        <v>1</v>
      </c>
      <c r="E11953" s="1">
        <v>1.7399999999999999E-2</v>
      </c>
      <c r="F11953" s="1">
        <v>2</v>
      </c>
      <c r="G11953" s="1">
        <v>0.10249999999999999</v>
      </c>
      <c r="H11953" s="1">
        <v>2</v>
      </c>
      <c r="I11953" s="1">
        <v>5.6300000000000003E-2</v>
      </c>
      <c r="J11953" s="2">
        <v>14.849205299999999</v>
      </c>
      <c r="K11953" s="2">
        <f t="shared" si="186"/>
        <v>3.2222775500999998</v>
      </c>
      <c r="L11953" s="2">
        <v>9.7605600000000001E-2</v>
      </c>
      <c r="M11953" s="2">
        <v>0.56130550000000001</v>
      </c>
      <c r="N11953" s="2">
        <v>242.2121578</v>
      </c>
      <c r="O11953" s="1">
        <v>611</v>
      </c>
      <c r="P11953" s="1">
        <v>465</v>
      </c>
      <c r="Q11953" s="1" t="s">
        <v>15</v>
      </c>
      <c r="R11953" s="1">
        <v>0</v>
      </c>
      <c r="S11953" s="1" t="s">
        <v>17</v>
      </c>
    </row>
    <row r="11954" spans="1:19" x14ac:dyDescent="0.25">
      <c r="A11954" s="1" t="s">
        <v>5348</v>
      </c>
      <c r="B11954" s="1">
        <v>193</v>
      </c>
      <c r="C11954" s="1">
        <v>6</v>
      </c>
      <c r="D11954" s="1">
        <v>1</v>
      </c>
      <c r="E11954" s="1">
        <v>2.4799999999999999E-2</v>
      </c>
      <c r="F11954" s="1">
        <v>2</v>
      </c>
      <c r="G11954" s="1">
        <v>8.6900000000000005E-2</v>
      </c>
      <c r="H11954" s="1">
        <v>2</v>
      </c>
      <c r="I11954" s="1">
        <v>5.6300000000000003E-2</v>
      </c>
      <c r="J11954" s="2">
        <v>15.6136214</v>
      </c>
      <c r="K11954" s="2">
        <f t="shared" si="186"/>
        <v>3.3881558437999999</v>
      </c>
      <c r="L11954" s="2">
        <v>0.11824079999999999</v>
      </c>
      <c r="M11954" s="2">
        <v>0.4990521</v>
      </c>
      <c r="N11954" s="2">
        <v>22.0780554</v>
      </c>
      <c r="O11954" s="1">
        <v>611</v>
      </c>
      <c r="P11954" s="1">
        <v>483</v>
      </c>
      <c r="Q11954" s="1" t="s">
        <v>15</v>
      </c>
      <c r="R11954" s="1">
        <v>0</v>
      </c>
      <c r="S11954" s="1" t="s">
        <v>17</v>
      </c>
    </row>
    <row r="11955" spans="1:19" x14ac:dyDescent="0.25">
      <c r="A11955" s="1" t="s">
        <v>311</v>
      </c>
      <c r="B11955" s="1">
        <v>305</v>
      </c>
      <c r="C11955" s="1">
        <v>6</v>
      </c>
      <c r="D11955" s="1">
        <v>1</v>
      </c>
      <c r="E11955" s="1">
        <v>2.2599999999999999E-2</v>
      </c>
      <c r="F11955" s="1">
        <v>2</v>
      </c>
      <c r="G11955" s="1">
        <v>0.1084</v>
      </c>
      <c r="H11955" s="1">
        <v>2</v>
      </c>
      <c r="I11955" s="1">
        <v>5.6300000000000003E-2</v>
      </c>
      <c r="J11955" s="2">
        <v>16.4317949</v>
      </c>
      <c r="K11955" s="2">
        <f t="shared" si="186"/>
        <v>3.5656994932999999</v>
      </c>
      <c r="L11955" s="2">
        <v>9.9880200000000002E-2</v>
      </c>
      <c r="M11955" s="2">
        <v>0.4418919</v>
      </c>
      <c r="N11955" s="2">
        <v>202.9368509</v>
      </c>
      <c r="O11955" s="1">
        <v>611</v>
      </c>
      <c r="P11955" s="1">
        <v>457</v>
      </c>
      <c r="Q11955" s="1" t="s">
        <v>15</v>
      </c>
      <c r="R11955" s="1">
        <v>0</v>
      </c>
      <c r="S11955" s="1" t="s">
        <v>17</v>
      </c>
    </row>
    <row r="11956" spans="1:19" x14ac:dyDescent="0.25">
      <c r="A11956" s="1" t="s">
        <v>3434</v>
      </c>
      <c r="B11956" s="1">
        <v>373</v>
      </c>
      <c r="C11956" s="1">
        <v>6</v>
      </c>
      <c r="D11956" s="1">
        <v>1</v>
      </c>
      <c r="E11956" s="1">
        <v>6.4999999999999997E-3</v>
      </c>
      <c r="F11956" s="1">
        <v>2</v>
      </c>
      <c r="G11956" s="1">
        <v>9.2299999999999993E-2</v>
      </c>
      <c r="H11956" s="1">
        <v>2</v>
      </c>
      <c r="I11956" s="1">
        <v>5.6300000000000003E-2</v>
      </c>
      <c r="J11956" s="2">
        <v>16.496068600000001</v>
      </c>
      <c r="K11956" s="2">
        <f t="shared" si="186"/>
        <v>3.5796468862000004</v>
      </c>
      <c r="L11956" s="2">
        <v>0.102079</v>
      </c>
      <c r="M11956" s="2">
        <v>0.43176170000000003</v>
      </c>
      <c r="N11956" s="2">
        <v>-63.847631800000002</v>
      </c>
      <c r="O11956" s="1">
        <v>611</v>
      </c>
      <c r="P11956" s="1">
        <v>658</v>
      </c>
      <c r="Q11956" s="1" t="s">
        <v>15</v>
      </c>
      <c r="R11956" s="1">
        <v>0</v>
      </c>
      <c r="S11956" s="1" t="s">
        <v>17</v>
      </c>
    </row>
    <row r="11957" spans="1:19" x14ac:dyDescent="0.25">
      <c r="A11957" s="1" t="s">
        <v>6387</v>
      </c>
      <c r="B11957" s="1">
        <v>272</v>
      </c>
      <c r="C11957" s="1">
        <v>6</v>
      </c>
      <c r="D11957" s="1">
        <v>1</v>
      </c>
      <c r="E11957" s="1">
        <v>2.1100000000000001E-2</v>
      </c>
      <c r="F11957" s="1">
        <v>2</v>
      </c>
      <c r="G11957" s="1">
        <v>0.121</v>
      </c>
      <c r="H11957" s="1">
        <v>2</v>
      </c>
      <c r="I11957" s="1">
        <v>5.6300000000000003E-2</v>
      </c>
      <c r="J11957" s="2">
        <v>16.610816700000001</v>
      </c>
      <c r="K11957" s="2">
        <f t="shared" si="186"/>
        <v>3.6045472239</v>
      </c>
      <c r="L11957" s="2">
        <v>0.15976779999999999</v>
      </c>
      <c r="M11957" s="2">
        <v>0.32881850000000001</v>
      </c>
      <c r="N11957" s="2">
        <v>-46.611390900000004</v>
      </c>
      <c r="O11957" s="1">
        <v>611</v>
      </c>
      <c r="P11957" s="1">
        <v>425</v>
      </c>
      <c r="Q11957" s="1" t="s">
        <v>15</v>
      </c>
      <c r="R11957" s="1">
        <v>0</v>
      </c>
      <c r="S11957" s="1" t="s">
        <v>17</v>
      </c>
    </row>
    <row r="11958" spans="1:19" x14ac:dyDescent="0.25">
      <c r="A11958" s="1" t="s">
        <v>6405</v>
      </c>
      <c r="B11958" s="1">
        <v>107</v>
      </c>
      <c r="C11958" s="1">
        <v>6</v>
      </c>
      <c r="D11958" s="1">
        <v>1</v>
      </c>
      <c r="E11958" s="1">
        <v>3.5099999999999999E-2</v>
      </c>
      <c r="F11958" s="1">
        <v>2</v>
      </c>
      <c r="G11958" s="1">
        <v>0.1046</v>
      </c>
      <c r="H11958" s="1">
        <v>2</v>
      </c>
      <c r="I11958" s="1">
        <v>5.6300000000000003E-2</v>
      </c>
      <c r="J11958" s="2">
        <v>16.6304877</v>
      </c>
      <c r="K11958" s="2">
        <f t="shared" si="186"/>
        <v>3.6088158308999998</v>
      </c>
      <c r="L11958" s="2">
        <v>0.1617797</v>
      </c>
      <c r="M11958" s="2">
        <v>0.45832859999999997</v>
      </c>
      <c r="N11958" s="2">
        <v>-49.512746700000001</v>
      </c>
      <c r="O11958" s="1">
        <v>611</v>
      </c>
      <c r="P11958" s="1" t="s">
        <v>16</v>
      </c>
      <c r="Q11958" s="1" t="s">
        <v>15</v>
      </c>
      <c r="R11958" s="1">
        <v>0</v>
      </c>
      <c r="S11958" s="1" t="s">
        <v>17</v>
      </c>
    </row>
    <row r="11959" spans="1:19" x14ac:dyDescent="0.25">
      <c r="A11959" s="1" t="s">
        <v>4189</v>
      </c>
      <c r="B11959" s="1">
        <v>461</v>
      </c>
      <c r="C11959" s="1">
        <v>6</v>
      </c>
      <c r="D11959" s="1">
        <v>1</v>
      </c>
      <c r="E11959" s="1">
        <v>2.7400000000000001E-2</v>
      </c>
      <c r="F11959" s="1">
        <v>2</v>
      </c>
      <c r="G11959" s="1">
        <v>0.10249999999999999</v>
      </c>
      <c r="H11959" s="1">
        <v>2</v>
      </c>
      <c r="I11959" s="1">
        <v>5.6300000000000003E-2</v>
      </c>
      <c r="J11959" s="2">
        <v>16.858118999999999</v>
      </c>
      <c r="K11959" s="2">
        <f t="shared" si="186"/>
        <v>3.6582118229999998</v>
      </c>
      <c r="L11959" s="2">
        <v>0.14664079999999999</v>
      </c>
      <c r="M11959" s="2">
        <v>0.54895289999999997</v>
      </c>
      <c r="N11959" s="2">
        <v>68.568221399999999</v>
      </c>
      <c r="O11959" s="1">
        <v>611</v>
      </c>
      <c r="P11959" s="1">
        <v>894</v>
      </c>
      <c r="Q11959" s="1" t="s">
        <v>15</v>
      </c>
      <c r="R11959" s="1">
        <v>0</v>
      </c>
      <c r="S11959" s="1" t="s">
        <v>17</v>
      </c>
    </row>
    <row r="11960" spans="1:19" x14ac:dyDescent="0.25">
      <c r="A11960" s="1" t="s">
        <v>6821</v>
      </c>
      <c r="B11960" s="1">
        <v>287</v>
      </c>
      <c r="C11960" s="1">
        <v>6</v>
      </c>
      <c r="D11960" s="1">
        <v>1</v>
      </c>
      <c r="E11960" s="1">
        <v>1.4999999999999999E-2</v>
      </c>
      <c r="F11960" s="1">
        <v>2</v>
      </c>
      <c r="G11960" s="1">
        <v>9.8599999999999993E-2</v>
      </c>
      <c r="H11960" s="1">
        <v>2</v>
      </c>
      <c r="I11960" s="1">
        <v>5.6300000000000003E-2</v>
      </c>
      <c r="J11960" s="2">
        <v>17.173398200000001</v>
      </c>
      <c r="K11960" s="2">
        <f t="shared" si="186"/>
        <v>3.7266274094000003</v>
      </c>
      <c r="L11960" s="2">
        <v>9.0416700000000003E-2</v>
      </c>
      <c r="M11960" s="2">
        <v>0.75887629999999995</v>
      </c>
      <c r="N11960" s="2">
        <v>58.937896799999997</v>
      </c>
      <c r="O11960" s="1">
        <v>611</v>
      </c>
      <c r="P11960" s="1">
        <v>465</v>
      </c>
      <c r="Q11960" s="1" t="s">
        <v>15</v>
      </c>
      <c r="R11960" s="1">
        <v>0</v>
      </c>
      <c r="S11960" s="1" t="s">
        <v>17</v>
      </c>
    </row>
    <row r="11961" spans="1:19" x14ac:dyDescent="0.25">
      <c r="A11961" s="1" t="s">
        <v>12056</v>
      </c>
      <c r="B11961" s="1">
        <v>60</v>
      </c>
      <c r="C11961" s="1">
        <v>6</v>
      </c>
      <c r="D11961" s="1">
        <v>1</v>
      </c>
      <c r="E11961" s="1">
        <v>1.5299999999999999E-2</v>
      </c>
      <c r="F11961" s="1">
        <v>2</v>
      </c>
      <c r="G11961" s="1">
        <v>9.2700000000000005E-2</v>
      </c>
      <c r="H11961" s="1">
        <v>2</v>
      </c>
      <c r="I11961" s="1">
        <v>5.6300000000000003E-2</v>
      </c>
      <c r="J11961" s="2">
        <v>17.2954501</v>
      </c>
      <c r="K11961" s="2">
        <f t="shared" si="186"/>
        <v>3.7531126716999998</v>
      </c>
      <c r="L11961" s="2">
        <v>0.21801409999999999</v>
      </c>
      <c r="M11961" s="2">
        <v>0.4501347</v>
      </c>
      <c r="N11961" s="2">
        <v>62.770011099999998</v>
      </c>
      <c r="O11961" s="1">
        <v>611</v>
      </c>
      <c r="P11961" s="1" t="s">
        <v>16</v>
      </c>
      <c r="Q11961" s="1" t="s">
        <v>10799</v>
      </c>
      <c r="R11961" s="1">
        <v>0</v>
      </c>
      <c r="S11961" s="1" t="s">
        <v>17</v>
      </c>
    </row>
    <row r="11962" spans="1:19" x14ac:dyDescent="0.25">
      <c r="A11962" s="1" t="s">
        <v>7631</v>
      </c>
      <c r="B11962" s="1">
        <v>235</v>
      </c>
      <c r="C11962" s="1">
        <v>6</v>
      </c>
      <c r="D11962" s="1">
        <v>1</v>
      </c>
      <c r="E11962" s="1">
        <v>1.18E-2</v>
      </c>
      <c r="F11962" s="1">
        <v>2</v>
      </c>
      <c r="G11962" s="1">
        <v>8.48E-2</v>
      </c>
      <c r="H11962" s="1">
        <v>2</v>
      </c>
      <c r="I11962" s="1">
        <v>5.6300000000000003E-2</v>
      </c>
      <c r="J11962" s="2">
        <v>18.361173600000001</v>
      </c>
      <c r="K11962" s="2">
        <f t="shared" si="186"/>
        <v>3.9843746712000003</v>
      </c>
      <c r="L11962" s="2">
        <v>0.12822990000000001</v>
      </c>
      <c r="M11962" s="2">
        <v>0.36578300000000002</v>
      </c>
      <c r="N11962" s="2">
        <v>1001.4200530000001</v>
      </c>
      <c r="O11962" s="1">
        <v>611</v>
      </c>
      <c r="P11962" s="1">
        <v>135</v>
      </c>
      <c r="Q11962" s="1" t="s">
        <v>15</v>
      </c>
      <c r="R11962" s="1">
        <v>0</v>
      </c>
      <c r="S11962" s="1" t="s">
        <v>17</v>
      </c>
    </row>
    <row r="11963" spans="1:19" x14ac:dyDescent="0.25">
      <c r="A11963" s="1" t="s">
        <v>12215</v>
      </c>
      <c r="B11963" s="1">
        <v>77</v>
      </c>
      <c r="C11963" s="1">
        <v>6</v>
      </c>
      <c r="D11963" s="1">
        <v>1</v>
      </c>
      <c r="E11963" s="1">
        <v>1.9400000000000001E-2</v>
      </c>
      <c r="F11963" s="1">
        <v>2</v>
      </c>
      <c r="G11963" s="1">
        <v>0.1004</v>
      </c>
      <c r="H11963" s="1">
        <v>2</v>
      </c>
      <c r="I11963" s="1">
        <v>5.6300000000000003E-2</v>
      </c>
      <c r="J11963" s="2">
        <v>18.731961099999999</v>
      </c>
      <c r="K11963" s="2">
        <f t="shared" si="186"/>
        <v>4.0648355586999996</v>
      </c>
      <c r="L11963" s="2">
        <v>0.1212019</v>
      </c>
      <c r="M11963" s="2">
        <v>0.4530169</v>
      </c>
      <c r="N11963" s="2">
        <v>263.62283710000003</v>
      </c>
      <c r="O11963" s="1">
        <v>611</v>
      </c>
      <c r="P11963" s="1" t="s">
        <v>16</v>
      </c>
      <c r="Q11963" s="1" t="s">
        <v>10799</v>
      </c>
      <c r="R11963" s="1">
        <v>0</v>
      </c>
      <c r="S11963" s="1" t="s">
        <v>17</v>
      </c>
    </row>
    <row r="11964" spans="1:19" x14ac:dyDescent="0.25">
      <c r="A11964" s="1" t="s">
        <v>4047</v>
      </c>
      <c r="B11964" s="1">
        <v>359</v>
      </c>
      <c r="C11964" s="1">
        <v>6</v>
      </c>
      <c r="D11964" s="1">
        <v>1</v>
      </c>
      <c r="E11964" s="1">
        <v>1.7600000000000001E-2</v>
      </c>
      <c r="F11964" s="1">
        <v>2</v>
      </c>
      <c r="G11964" s="1">
        <v>0.1081</v>
      </c>
      <c r="H11964" s="1">
        <v>2</v>
      </c>
      <c r="I11964" s="1">
        <v>5.6300000000000003E-2</v>
      </c>
      <c r="J11964" s="2">
        <v>19.089712500000001</v>
      </c>
      <c r="K11964" s="2">
        <f t="shared" si="186"/>
        <v>4.1424676125</v>
      </c>
      <c r="L11964" s="2">
        <v>0.1368151</v>
      </c>
      <c r="M11964" s="2">
        <v>0.35161599999999998</v>
      </c>
      <c r="N11964" s="2">
        <v>2149.6193600000001</v>
      </c>
      <c r="O11964" s="1">
        <v>611</v>
      </c>
      <c r="P11964" s="1">
        <v>462</v>
      </c>
      <c r="Q11964" s="1" t="s">
        <v>15</v>
      </c>
      <c r="R11964" s="1">
        <v>0</v>
      </c>
      <c r="S11964" s="1" t="s">
        <v>17</v>
      </c>
    </row>
    <row r="11965" spans="1:19" x14ac:dyDescent="0.25">
      <c r="A11965" s="1" t="s">
        <v>12317</v>
      </c>
      <c r="B11965" s="1">
        <v>316</v>
      </c>
      <c r="C11965" s="1">
        <v>6</v>
      </c>
      <c r="D11965" s="1">
        <v>1</v>
      </c>
      <c r="E11965" s="1">
        <v>3.1099999999999999E-2</v>
      </c>
      <c r="F11965" s="1">
        <v>2</v>
      </c>
      <c r="G11965" s="1">
        <v>8.2400000000000001E-2</v>
      </c>
      <c r="H11965" s="1">
        <v>2</v>
      </c>
      <c r="I11965" s="1">
        <v>5.6300000000000003E-2</v>
      </c>
      <c r="J11965" s="2">
        <v>20.4704458</v>
      </c>
      <c r="K11965" s="2">
        <f t="shared" si="186"/>
        <v>4.4420867385999996</v>
      </c>
      <c r="L11965" s="2">
        <v>0.25401869999999999</v>
      </c>
      <c r="M11965" s="2">
        <v>0.44923859999999999</v>
      </c>
      <c r="N11965" s="2">
        <v>-27.9512964</v>
      </c>
      <c r="O11965" s="1">
        <v>611</v>
      </c>
      <c r="P11965" s="1" t="s">
        <v>16</v>
      </c>
      <c r="Q11965" s="1" t="s">
        <v>10799</v>
      </c>
      <c r="R11965" s="1">
        <v>0</v>
      </c>
      <c r="S11965" s="1" t="s">
        <v>17</v>
      </c>
    </row>
    <row r="11966" spans="1:19" x14ac:dyDescent="0.25">
      <c r="A11966" s="1" t="s">
        <v>3175</v>
      </c>
      <c r="B11966" s="1">
        <v>73</v>
      </c>
      <c r="C11966" s="1">
        <v>6</v>
      </c>
      <c r="D11966" s="1">
        <v>1</v>
      </c>
      <c r="E11966" s="1">
        <v>1.6899999999999998E-2</v>
      </c>
      <c r="F11966" s="1">
        <v>2</v>
      </c>
      <c r="G11966" s="1">
        <v>0.1135</v>
      </c>
      <c r="H11966" s="1">
        <v>2</v>
      </c>
      <c r="I11966" s="1">
        <v>5.6300000000000003E-2</v>
      </c>
      <c r="J11966" s="2">
        <v>23.311665000000001</v>
      </c>
      <c r="K11966" s="2">
        <f t="shared" si="186"/>
        <v>5.0586313050000005</v>
      </c>
      <c r="L11966" s="2">
        <v>0.1582295</v>
      </c>
      <c r="M11966" s="2">
        <v>0.54703659999999998</v>
      </c>
      <c r="N11966" s="2">
        <v>-59.2286419</v>
      </c>
      <c r="O11966" s="1">
        <v>611</v>
      </c>
      <c r="P11966" s="1">
        <v>1000</v>
      </c>
      <c r="Q11966" s="1" t="s">
        <v>15</v>
      </c>
      <c r="R11966" s="1">
        <v>0</v>
      </c>
      <c r="S11966" s="1" t="s">
        <v>17</v>
      </c>
    </row>
    <row r="11967" spans="1:19" x14ac:dyDescent="0.25">
      <c r="A11967" s="1" t="s">
        <v>7896</v>
      </c>
      <c r="B11967" s="1">
        <v>6</v>
      </c>
      <c r="C11967" s="1">
        <v>6</v>
      </c>
      <c r="D11967" s="1">
        <v>1</v>
      </c>
      <c r="E11967" s="1">
        <v>3.49E-2</v>
      </c>
      <c r="F11967" s="1">
        <v>2</v>
      </c>
      <c r="G11967" s="1">
        <v>8.8300000000000003E-2</v>
      </c>
      <c r="H11967" s="1">
        <v>2</v>
      </c>
      <c r="I11967" s="1">
        <v>5.6300000000000003E-2</v>
      </c>
      <c r="J11967" s="2">
        <v>18.947407999999999</v>
      </c>
      <c r="K11967" s="2">
        <f t="shared" si="186"/>
        <v>4.111587536</v>
      </c>
      <c r="L11967" s="2">
        <v>0.15237539999999999</v>
      </c>
      <c r="M11967" s="2">
        <v>0.28810750000000002</v>
      </c>
      <c r="N11967" s="2">
        <v>-102.3346202</v>
      </c>
      <c r="O11967" s="1">
        <v>611</v>
      </c>
      <c r="P11967" s="1">
        <v>609</v>
      </c>
      <c r="Q11967" s="1" t="s">
        <v>41</v>
      </c>
      <c r="R11967" s="2">
        <v>0.526466257981</v>
      </c>
      <c r="S11967" s="1" t="s">
        <v>150</v>
      </c>
    </row>
    <row r="11968" spans="1:19" x14ac:dyDescent="0.25">
      <c r="A11968" s="1" t="s">
        <v>10078</v>
      </c>
      <c r="B11968" s="1">
        <v>522</v>
      </c>
      <c r="C11968" s="1">
        <v>6</v>
      </c>
      <c r="D11968" s="1">
        <v>1</v>
      </c>
      <c r="E11968" s="1">
        <v>3.0200000000000001E-2</v>
      </c>
      <c r="F11968" s="1">
        <v>2</v>
      </c>
      <c r="G11968" s="1">
        <v>9.2499999999999999E-2</v>
      </c>
      <c r="H11968" s="1">
        <v>2</v>
      </c>
      <c r="I11968" s="1">
        <v>5.6300000000000003E-2</v>
      </c>
      <c r="J11968" s="2">
        <v>42.914319399999997</v>
      </c>
      <c r="K11968" s="2">
        <f t="shared" si="186"/>
        <v>9.3124073097999993</v>
      </c>
      <c r="L11968" s="2">
        <v>0.26575729999999997</v>
      </c>
      <c r="M11968" s="2">
        <v>0.50799660000000002</v>
      </c>
      <c r="N11968" s="2">
        <v>-329.82697660000002</v>
      </c>
      <c r="O11968" s="1">
        <v>611</v>
      </c>
      <c r="P11968" s="1">
        <v>611</v>
      </c>
      <c r="Q11968" s="1" t="s">
        <v>41</v>
      </c>
      <c r="R11968" s="2">
        <v>0.93568677905200004</v>
      </c>
      <c r="S11968" s="1" t="s">
        <v>42</v>
      </c>
    </row>
    <row r="11969" spans="1:19" x14ac:dyDescent="0.25">
      <c r="A11969" s="1" t="s">
        <v>5289</v>
      </c>
      <c r="B11969" s="1">
        <v>220</v>
      </c>
      <c r="C11969" s="1">
        <v>6</v>
      </c>
      <c r="D11969" s="1">
        <v>1</v>
      </c>
      <c r="E11969" s="1">
        <v>3.2300000000000002E-2</v>
      </c>
      <c r="F11969" s="1">
        <v>2</v>
      </c>
      <c r="G11969" s="1">
        <v>0.1014</v>
      </c>
      <c r="H11969" s="1">
        <v>2</v>
      </c>
      <c r="I11969" s="1">
        <v>5.6300000000000003E-2</v>
      </c>
      <c r="J11969" s="2">
        <v>31.6457649</v>
      </c>
      <c r="K11969" s="2">
        <f t="shared" si="186"/>
        <v>6.8671309833</v>
      </c>
      <c r="L11969" s="2">
        <v>0.21812529999999999</v>
      </c>
      <c r="M11969" s="2">
        <v>0.44797520000000002</v>
      </c>
      <c r="N11969" s="2">
        <v>72.285374899999994</v>
      </c>
      <c r="O11969" s="1">
        <v>611</v>
      </c>
      <c r="P11969" s="1">
        <v>611</v>
      </c>
      <c r="Q11969" s="1" t="s">
        <v>41</v>
      </c>
      <c r="R11969" s="2">
        <v>0.94055736776300003</v>
      </c>
      <c r="S11969" s="1" t="s">
        <v>42</v>
      </c>
    </row>
    <row r="11970" spans="1:19" x14ac:dyDescent="0.25">
      <c r="A11970" s="1" t="s">
        <v>10038</v>
      </c>
      <c r="B11970" s="1">
        <v>282</v>
      </c>
      <c r="C11970" s="1">
        <v>6</v>
      </c>
      <c r="D11970" s="1">
        <v>1</v>
      </c>
      <c r="E11970" s="1">
        <v>2.3199999999999998E-2</v>
      </c>
      <c r="F11970" s="1">
        <v>2</v>
      </c>
      <c r="G11970" s="1">
        <v>0.1075</v>
      </c>
      <c r="H11970" s="1">
        <v>2</v>
      </c>
      <c r="I11970" s="1">
        <v>5.6300000000000003E-2</v>
      </c>
      <c r="J11970" s="2">
        <v>41.819448399999999</v>
      </c>
      <c r="K11970" s="2">
        <f t="shared" si="186"/>
        <v>9.0748203027999992</v>
      </c>
      <c r="L11970" s="2">
        <v>0.26449109999999998</v>
      </c>
      <c r="M11970" s="2">
        <v>0.49222369999999999</v>
      </c>
      <c r="N11970" s="2">
        <v>431.00392440000002</v>
      </c>
      <c r="O11970" s="1">
        <v>611</v>
      </c>
      <c r="P11970" s="1">
        <v>612</v>
      </c>
      <c r="Q11970" s="1" t="s">
        <v>41</v>
      </c>
      <c r="R11970" s="2">
        <v>0.94328180695800001</v>
      </c>
      <c r="S11970" s="1" t="s">
        <v>42</v>
      </c>
    </row>
    <row r="11971" spans="1:19" x14ac:dyDescent="0.25">
      <c r="A11971" s="1" t="s">
        <v>7260</v>
      </c>
      <c r="B11971" s="1">
        <v>414</v>
      </c>
      <c r="C11971" s="1">
        <v>6</v>
      </c>
      <c r="D11971" s="1">
        <v>1</v>
      </c>
      <c r="E11971" s="1">
        <v>2.07E-2</v>
      </c>
      <c r="F11971" s="1">
        <v>2</v>
      </c>
      <c r="G11971" s="1">
        <v>0.11119999999999999</v>
      </c>
      <c r="H11971" s="1">
        <v>2</v>
      </c>
      <c r="I11971" s="1">
        <v>5.6300000000000003E-2</v>
      </c>
      <c r="J11971" s="2">
        <v>25.836218500000001</v>
      </c>
      <c r="K11971" s="2">
        <f t="shared" si="186"/>
        <v>5.6064594145000006</v>
      </c>
      <c r="L11971" s="2">
        <v>0.18737860000000001</v>
      </c>
      <c r="M11971" s="2">
        <v>0.38018790000000002</v>
      </c>
      <c r="N11971" s="2">
        <v>-203.929697</v>
      </c>
      <c r="O11971" s="1">
        <v>611</v>
      </c>
      <c r="P11971" s="1">
        <v>611</v>
      </c>
      <c r="Q11971" s="1" t="s">
        <v>41</v>
      </c>
      <c r="R11971" s="2">
        <v>0.96511829462300003</v>
      </c>
      <c r="S11971" s="1" t="s">
        <v>42</v>
      </c>
    </row>
    <row r="11972" spans="1:19" x14ac:dyDescent="0.25">
      <c r="A11972" s="1" t="s">
        <v>8701</v>
      </c>
      <c r="B11972" s="1">
        <v>422</v>
      </c>
      <c r="C11972" s="1">
        <v>6</v>
      </c>
      <c r="D11972" s="1">
        <v>1</v>
      </c>
      <c r="E11972" s="1">
        <v>1.11E-2</v>
      </c>
      <c r="F11972" s="1">
        <v>2</v>
      </c>
      <c r="G11972" s="1">
        <v>0.1176</v>
      </c>
      <c r="H11972" s="1">
        <v>2</v>
      </c>
      <c r="I11972" s="1">
        <v>5.6300000000000003E-2</v>
      </c>
      <c r="J11972" s="2">
        <v>21.679625000000001</v>
      </c>
      <c r="K11972" s="2">
        <f t="shared" ref="K11972:K12035" si="187">0.217*J11972</f>
        <v>4.7044786250000001</v>
      </c>
      <c r="L11972" s="2">
        <v>0.16423599999999999</v>
      </c>
      <c r="M11972" s="2">
        <v>0.33850920000000001</v>
      </c>
      <c r="N11972" s="2">
        <v>256.64753439999998</v>
      </c>
      <c r="O11972" s="1">
        <v>611</v>
      </c>
      <c r="P11972" s="1">
        <v>611</v>
      </c>
      <c r="Q11972" s="1" t="s">
        <v>41</v>
      </c>
      <c r="R11972" s="2">
        <v>0.978109501454</v>
      </c>
      <c r="S11972" s="1" t="s">
        <v>42</v>
      </c>
    </row>
    <row r="11973" spans="1:19" x14ac:dyDescent="0.25">
      <c r="A11973" s="1" t="s">
        <v>5265</v>
      </c>
      <c r="B11973" s="1">
        <v>337</v>
      </c>
      <c r="C11973" s="1">
        <v>6</v>
      </c>
      <c r="D11973" s="1">
        <v>1</v>
      </c>
      <c r="E11973" s="1">
        <v>1.1900000000000001E-2</v>
      </c>
      <c r="F11973" s="1">
        <v>2</v>
      </c>
      <c r="G11973" s="1">
        <v>0.121</v>
      </c>
      <c r="H11973" s="1">
        <v>2</v>
      </c>
      <c r="I11973" s="1">
        <v>5.6300000000000003E-2</v>
      </c>
      <c r="J11973" s="2">
        <v>15.5553483</v>
      </c>
      <c r="K11973" s="2">
        <f t="shared" si="187"/>
        <v>3.3755105810999999</v>
      </c>
      <c r="L11973" s="2">
        <v>0.1130767</v>
      </c>
      <c r="M11973" s="2">
        <v>0.32976070000000002</v>
      </c>
      <c r="N11973" s="2">
        <v>398.22216750000001</v>
      </c>
      <c r="O11973" s="1">
        <v>611</v>
      </c>
      <c r="P11973" s="1">
        <v>611</v>
      </c>
      <c r="Q11973" s="1" t="s">
        <v>41</v>
      </c>
      <c r="R11973" s="2">
        <v>0.98070053299299997</v>
      </c>
      <c r="S11973" s="1" t="s">
        <v>42</v>
      </c>
    </row>
    <row r="11974" spans="1:19" x14ac:dyDescent="0.25">
      <c r="A11974" s="1" t="s">
        <v>917</v>
      </c>
      <c r="B11974" s="1">
        <v>335</v>
      </c>
      <c r="C11974" s="1">
        <v>6</v>
      </c>
      <c r="D11974" s="1">
        <v>1</v>
      </c>
      <c r="E11974" s="1">
        <v>1E-4</v>
      </c>
      <c r="F11974" s="1">
        <v>2</v>
      </c>
      <c r="G11974" s="1">
        <v>0.1353</v>
      </c>
      <c r="H11974" s="1">
        <v>2</v>
      </c>
      <c r="I11974" s="1">
        <v>7.6300000000000007E-2</v>
      </c>
      <c r="J11974" s="2">
        <v>13.304587700000001</v>
      </c>
      <c r="K11974" s="2">
        <f t="shared" si="187"/>
        <v>2.8870955309000004</v>
      </c>
      <c r="L11974" s="2">
        <v>0.1160641</v>
      </c>
      <c r="M11974" s="2">
        <v>0.64971760000000001</v>
      </c>
      <c r="N11974" s="2">
        <v>34.6858164</v>
      </c>
      <c r="O11974" s="1">
        <v>612</v>
      </c>
      <c r="P11974" s="1">
        <v>71</v>
      </c>
      <c r="Q11974" s="1" t="s">
        <v>15</v>
      </c>
      <c r="R11974" s="1">
        <v>0</v>
      </c>
      <c r="S11974" s="1" t="s">
        <v>17</v>
      </c>
    </row>
    <row r="11975" spans="1:19" x14ac:dyDescent="0.25">
      <c r="A11975" s="1" t="s">
        <v>2296</v>
      </c>
      <c r="B11975" s="1">
        <v>109</v>
      </c>
      <c r="C11975" s="1">
        <v>6</v>
      </c>
      <c r="D11975" s="1">
        <v>1</v>
      </c>
      <c r="E11975" s="1">
        <v>2.1600000000000001E-2</v>
      </c>
      <c r="F11975" s="1">
        <v>3</v>
      </c>
      <c r="G11975" s="1">
        <v>0.1981</v>
      </c>
      <c r="H11975" s="1">
        <v>2</v>
      </c>
      <c r="I11975" s="1">
        <v>7.6300000000000007E-2</v>
      </c>
      <c r="J11975" s="2">
        <v>13.8273534</v>
      </c>
      <c r="K11975" s="2">
        <f t="shared" si="187"/>
        <v>3.0005356877999998</v>
      </c>
      <c r="L11975" s="2">
        <v>0.12542439999999999</v>
      </c>
      <c r="M11975" s="2">
        <v>0.41445349999999997</v>
      </c>
      <c r="N11975" s="2">
        <v>33.467277000000003</v>
      </c>
      <c r="O11975" s="1">
        <v>612</v>
      </c>
      <c r="P11975" s="1">
        <v>59</v>
      </c>
      <c r="Q11975" s="1" t="s">
        <v>15</v>
      </c>
      <c r="R11975" s="1">
        <v>0</v>
      </c>
      <c r="S11975" s="1" t="s">
        <v>17</v>
      </c>
    </row>
    <row r="11976" spans="1:19" x14ac:dyDescent="0.25">
      <c r="A11976" s="1" t="s">
        <v>12243</v>
      </c>
      <c r="B11976" s="1">
        <v>384</v>
      </c>
      <c r="C11976" s="1">
        <v>6</v>
      </c>
      <c r="D11976" s="1">
        <v>1</v>
      </c>
      <c r="E11976" s="1">
        <v>1.37E-2</v>
      </c>
      <c r="F11976" s="1">
        <v>2</v>
      </c>
      <c r="G11976" s="1">
        <v>0.1181</v>
      </c>
      <c r="H11976" s="1">
        <v>2</v>
      </c>
      <c r="I11976" s="1">
        <v>7.6300000000000007E-2</v>
      </c>
      <c r="J11976" s="2">
        <v>22.009047599999999</v>
      </c>
      <c r="K11976" s="2">
        <f t="shared" si="187"/>
        <v>4.7759633291999997</v>
      </c>
      <c r="L11976" s="2">
        <v>0.16342019999999999</v>
      </c>
      <c r="M11976" s="2">
        <v>0.65406759999999997</v>
      </c>
      <c r="N11976" s="2">
        <v>35.444445299999998</v>
      </c>
      <c r="O11976" s="1">
        <v>612</v>
      </c>
      <c r="P11976" s="1" t="s">
        <v>16</v>
      </c>
      <c r="Q11976" s="1" t="s">
        <v>10799</v>
      </c>
      <c r="R11976" s="1">
        <v>0</v>
      </c>
      <c r="S11976" s="1" t="s">
        <v>17</v>
      </c>
    </row>
    <row r="11977" spans="1:19" x14ac:dyDescent="0.25">
      <c r="A11977" s="1" t="s">
        <v>11676</v>
      </c>
      <c r="B11977" s="1">
        <v>483</v>
      </c>
      <c r="C11977" s="1">
        <v>6</v>
      </c>
      <c r="D11977" s="1">
        <v>1</v>
      </c>
      <c r="E11977" s="1">
        <v>4.5499999999999999E-2</v>
      </c>
      <c r="F11977" s="1">
        <v>2</v>
      </c>
      <c r="G11977" s="1">
        <v>0.1207</v>
      </c>
      <c r="H11977" s="1">
        <v>2</v>
      </c>
      <c r="I11977" s="1">
        <v>7.6300000000000007E-2</v>
      </c>
      <c r="J11977" s="2">
        <v>52.270524199999997</v>
      </c>
      <c r="K11977" s="2">
        <f t="shared" si="187"/>
        <v>11.342703751399998</v>
      </c>
      <c r="L11977" s="2">
        <v>0.37672139999999998</v>
      </c>
      <c r="M11977" s="2">
        <v>0.59957919999999998</v>
      </c>
      <c r="N11977" s="2">
        <v>-129.73506219999999</v>
      </c>
      <c r="O11977" s="1">
        <v>612</v>
      </c>
      <c r="P11977" s="1" t="s">
        <v>16</v>
      </c>
      <c r="Q11977" s="1" t="s">
        <v>10799</v>
      </c>
      <c r="R11977" s="1">
        <v>0</v>
      </c>
      <c r="S11977" s="1" t="s">
        <v>17</v>
      </c>
    </row>
    <row r="11978" spans="1:19" x14ac:dyDescent="0.25">
      <c r="A11978" s="1" t="s">
        <v>4962</v>
      </c>
      <c r="B11978" s="1">
        <v>237</v>
      </c>
      <c r="C11978" s="1">
        <v>6</v>
      </c>
      <c r="D11978" s="1">
        <v>1</v>
      </c>
      <c r="E11978" s="1">
        <v>1E-4</v>
      </c>
      <c r="F11978" s="1">
        <v>2</v>
      </c>
      <c r="G11978" s="1">
        <v>0.128</v>
      </c>
      <c r="H11978" s="1">
        <v>2</v>
      </c>
      <c r="I11978" s="1">
        <v>7.6300000000000007E-2</v>
      </c>
      <c r="J11978" s="2">
        <v>15.3106738</v>
      </c>
      <c r="K11978" s="2">
        <f t="shared" si="187"/>
        <v>3.3224162146</v>
      </c>
      <c r="L11978" s="2">
        <v>0.1503459</v>
      </c>
      <c r="M11978" s="2">
        <v>0.65254599999999996</v>
      </c>
      <c r="N11978" s="2">
        <v>186.6597682</v>
      </c>
      <c r="O11978" s="1">
        <v>612</v>
      </c>
      <c r="P11978" s="1" t="s">
        <v>16</v>
      </c>
      <c r="Q11978" s="1" t="s">
        <v>41</v>
      </c>
      <c r="R11978" s="2">
        <v>0.31731894891399998</v>
      </c>
      <c r="S11978" s="1" t="s">
        <v>150</v>
      </c>
    </row>
    <row r="11979" spans="1:19" x14ac:dyDescent="0.25">
      <c r="A11979" s="1" t="s">
        <v>841</v>
      </c>
      <c r="B11979" s="1">
        <v>131</v>
      </c>
      <c r="C11979" s="1">
        <v>6</v>
      </c>
      <c r="D11979" s="1">
        <v>2</v>
      </c>
      <c r="E11979" s="1">
        <v>6.88E-2</v>
      </c>
      <c r="F11979" s="1">
        <v>2</v>
      </c>
      <c r="G11979" s="1">
        <v>9.9000000000000005E-2</v>
      </c>
      <c r="H11979" s="1">
        <v>2</v>
      </c>
      <c r="I11979" s="1">
        <v>7.6300000000000007E-2</v>
      </c>
      <c r="J11979" s="2">
        <v>70.923566399999999</v>
      </c>
      <c r="K11979" s="2">
        <f t="shared" si="187"/>
        <v>15.390413908799999</v>
      </c>
      <c r="L11979" s="2">
        <v>0.47661510000000001</v>
      </c>
      <c r="M11979" s="2">
        <v>0.66485780000000005</v>
      </c>
      <c r="N11979" s="2">
        <v>339.11539269999997</v>
      </c>
      <c r="O11979" s="1">
        <v>612</v>
      </c>
      <c r="P11979" s="1">
        <v>611</v>
      </c>
      <c r="Q11979" s="1" t="s">
        <v>41</v>
      </c>
      <c r="R11979" s="2">
        <v>0.50245671124699998</v>
      </c>
      <c r="S11979" s="1" t="s">
        <v>150</v>
      </c>
    </row>
    <row r="11980" spans="1:19" x14ac:dyDescent="0.25">
      <c r="A11980" s="1" t="s">
        <v>888</v>
      </c>
      <c r="B11980" s="1">
        <v>267</v>
      </c>
      <c r="C11980" s="1">
        <v>6</v>
      </c>
      <c r="D11980" s="1">
        <v>2</v>
      </c>
      <c r="E11980" s="1">
        <v>6.6500000000000004E-2</v>
      </c>
      <c r="F11980" s="1">
        <v>2</v>
      </c>
      <c r="G11980" s="1">
        <v>0.1009</v>
      </c>
      <c r="H11980" s="1">
        <v>2</v>
      </c>
      <c r="I11980" s="1">
        <v>7.6300000000000007E-2</v>
      </c>
      <c r="J11980" s="2">
        <v>69.839752200000007</v>
      </c>
      <c r="K11980" s="2">
        <f t="shared" si="187"/>
        <v>15.155226227400002</v>
      </c>
      <c r="L11980" s="2">
        <v>0.43326399999999998</v>
      </c>
      <c r="M11980" s="2">
        <v>0.74321499999999996</v>
      </c>
      <c r="N11980" s="2">
        <v>-1851.6849729999999</v>
      </c>
      <c r="O11980" s="1">
        <v>612</v>
      </c>
      <c r="P11980" s="1">
        <v>611</v>
      </c>
      <c r="Q11980" s="1" t="s">
        <v>41</v>
      </c>
      <c r="R11980" s="2">
        <v>0.53544121842000003</v>
      </c>
      <c r="S11980" s="1" t="s">
        <v>150</v>
      </c>
    </row>
    <row r="11981" spans="1:19" x14ac:dyDescent="0.25">
      <c r="A11981" s="1" t="s">
        <v>7490</v>
      </c>
      <c r="B11981" s="1">
        <v>310</v>
      </c>
      <c r="C11981" s="1">
        <v>6</v>
      </c>
      <c r="D11981" s="1">
        <v>1</v>
      </c>
      <c r="E11981" s="1">
        <v>1.6400000000000001E-2</v>
      </c>
      <c r="F11981" s="1">
        <v>3</v>
      </c>
      <c r="G11981" s="1">
        <v>0.1661</v>
      </c>
      <c r="H11981" s="1">
        <v>2</v>
      </c>
      <c r="I11981" s="1">
        <v>7.6300000000000007E-2</v>
      </c>
      <c r="J11981" s="2">
        <v>18.108482200000001</v>
      </c>
      <c r="K11981" s="2">
        <f t="shared" si="187"/>
        <v>3.9295406374000001</v>
      </c>
      <c r="L11981" s="2">
        <v>0.15620100000000001</v>
      </c>
      <c r="M11981" s="2">
        <v>0.34866130000000001</v>
      </c>
      <c r="N11981" s="2">
        <v>90.637473</v>
      </c>
      <c r="O11981" s="1">
        <v>612</v>
      </c>
      <c r="P11981" s="1">
        <v>610</v>
      </c>
      <c r="Q11981" s="1" t="s">
        <v>41</v>
      </c>
      <c r="R11981" s="2">
        <v>0.89145003238800002</v>
      </c>
      <c r="S11981" s="1" t="s">
        <v>42</v>
      </c>
    </row>
    <row r="11982" spans="1:19" x14ac:dyDescent="0.25">
      <c r="A11982" s="1" t="s">
        <v>10316</v>
      </c>
      <c r="B11982" s="1">
        <v>48</v>
      </c>
      <c r="C11982" s="1">
        <v>6</v>
      </c>
      <c r="D11982" s="1">
        <v>1</v>
      </c>
      <c r="E11982" s="1">
        <v>4.99E-2</v>
      </c>
      <c r="F11982" s="1">
        <v>2</v>
      </c>
      <c r="G11982" s="1">
        <v>0.1119</v>
      </c>
      <c r="H11982" s="1">
        <v>2</v>
      </c>
      <c r="I11982" s="1">
        <v>7.6300000000000007E-2</v>
      </c>
      <c r="J11982" s="2">
        <v>52.237469599999997</v>
      </c>
      <c r="K11982" s="2">
        <f t="shared" si="187"/>
        <v>11.335530903199999</v>
      </c>
      <c r="L11982" s="2">
        <v>0.38562730000000001</v>
      </c>
      <c r="M11982" s="2">
        <v>0.54596109999999998</v>
      </c>
      <c r="N11982" s="2">
        <v>343.9516064</v>
      </c>
      <c r="O11982" s="1">
        <v>612</v>
      </c>
      <c r="P11982" s="1">
        <v>612</v>
      </c>
      <c r="Q11982" s="1" t="s">
        <v>41</v>
      </c>
      <c r="R11982" s="2">
        <v>0.94139550180200005</v>
      </c>
      <c r="S11982" s="1" t="s">
        <v>42</v>
      </c>
    </row>
    <row r="11983" spans="1:19" x14ac:dyDescent="0.25">
      <c r="A11983" s="1" t="s">
        <v>7713</v>
      </c>
      <c r="B11983" s="1">
        <v>80</v>
      </c>
      <c r="C11983" s="1">
        <v>6</v>
      </c>
      <c r="D11983" s="1">
        <v>1</v>
      </c>
      <c r="E11983" s="1">
        <v>3.1899999999999998E-2</v>
      </c>
      <c r="F11983" s="1">
        <v>2</v>
      </c>
      <c r="G11983" s="1">
        <v>0.11650000000000001</v>
      </c>
      <c r="H11983" s="1">
        <v>2</v>
      </c>
      <c r="I11983" s="1">
        <v>7.6300000000000007E-2</v>
      </c>
      <c r="J11983" s="2">
        <v>25.827395200000002</v>
      </c>
      <c r="K11983" s="2">
        <f t="shared" si="187"/>
        <v>5.6045447584000003</v>
      </c>
      <c r="L11983" s="2">
        <v>0.23624780000000001</v>
      </c>
      <c r="M11983" s="2">
        <v>0.7069898</v>
      </c>
      <c r="N11983" s="2">
        <v>179.16412639999999</v>
      </c>
      <c r="O11983" s="1">
        <v>612</v>
      </c>
      <c r="P11983" s="1">
        <v>611</v>
      </c>
      <c r="Q11983" s="1" t="s">
        <v>41</v>
      </c>
      <c r="R11983" s="2">
        <v>0.94921222618199996</v>
      </c>
      <c r="S11983" s="1" t="s">
        <v>42</v>
      </c>
    </row>
    <row r="11984" spans="1:19" x14ac:dyDescent="0.25">
      <c r="A11984" s="1" t="s">
        <v>10010</v>
      </c>
      <c r="B11984" s="1">
        <v>444</v>
      </c>
      <c r="C11984" s="1">
        <v>6</v>
      </c>
      <c r="D11984" s="1">
        <v>1</v>
      </c>
      <c r="E11984" s="1">
        <v>3.6499999999999998E-2</v>
      </c>
      <c r="F11984" s="1">
        <v>2</v>
      </c>
      <c r="G11984" s="1">
        <v>0.1197</v>
      </c>
      <c r="H11984" s="1">
        <v>2</v>
      </c>
      <c r="I11984" s="1">
        <v>7.6300000000000007E-2</v>
      </c>
      <c r="J11984" s="2">
        <v>40.8304136</v>
      </c>
      <c r="K11984" s="2">
        <f t="shared" si="187"/>
        <v>8.8601997511999997</v>
      </c>
      <c r="L11984" s="2">
        <v>0.29560229999999998</v>
      </c>
      <c r="M11984" s="2">
        <v>0.50291319999999995</v>
      </c>
      <c r="N11984" s="2">
        <v>429.60268350000001</v>
      </c>
      <c r="O11984" s="1">
        <v>612</v>
      </c>
      <c r="P11984" s="1">
        <v>612</v>
      </c>
      <c r="Q11984" s="1" t="s">
        <v>41</v>
      </c>
      <c r="R11984" s="2">
        <v>0.95627621887400005</v>
      </c>
      <c r="S11984" s="1" t="s">
        <v>42</v>
      </c>
    </row>
    <row r="11985" spans="1:19" x14ac:dyDescent="0.25">
      <c r="A11985" s="1" t="s">
        <v>1745</v>
      </c>
      <c r="B11985" s="1">
        <v>478</v>
      </c>
      <c r="C11985" s="1">
        <v>6</v>
      </c>
      <c r="D11985" s="1">
        <v>1</v>
      </c>
      <c r="E11985" s="1">
        <v>1.8800000000000001E-2</v>
      </c>
      <c r="F11985" s="1">
        <v>2</v>
      </c>
      <c r="G11985" s="1">
        <v>0.1167</v>
      </c>
      <c r="H11985" s="1">
        <v>2</v>
      </c>
      <c r="I11985" s="1">
        <v>7.6300000000000007E-2</v>
      </c>
      <c r="J11985" s="2">
        <v>26.484734</v>
      </c>
      <c r="K11985" s="2">
        <f t="shared" si="187"/>
        <v>5.7471872780000002</v>
      </c>
      <c r="L11985" s="2">
        <v>0.26545049999999998</v>
      </c>
      <c r="M11985" s="2">
        <v>0.59091669999999996</v>
      </c>
      <c r="N11985" s="2">
        <v>-37.677498499999999</v>
      </c>
      <c r="O11985" s="1">
        <v>612</v>
      </c>
      <c r="P11985" s="1">
        <v>611</v>
      </c>
      <c r="Q11985" s="1" t="s">
        <v>41</v>
      </c>
      <c r="R11985" s="2">
        <v>0.96455747334499997</v>
      </c>
      <c r="S11985" s="1" t="s">
        <v>42</v>
      </c>
    </row>
    <row r="11986" spans="1:19" x14ac:dyDescent="0.25">
      <c r="A11986" s="1" t="s">
        <v>6181</v>
      </c>
      <c r="B11986" s="1">
        <v>106</v>
      </c>
      <c r="C11986" s="1">
        <v>6</v>
      </c>
      <c r="D11986" s="1">
        <v>1</v>
      </c>
      <c r="E11986" s="1">
        <v>2.4899999999999999E-2</v>
      </c>
      <c r="F11986" s="1">
        <v>2</v>
      </c>
      <c r="G11986" s="1">
        <v>0.1275</v>
      </c>
      <c r="H11986" s="1">
        <v>2</v>
      </c>
      <c r="I11986" s="1">
        <v>7.6300000000000007E-2</v>
      </c>
      <c r="J11986" s="2">
        <v>19.892833799999998</v>
      </c>
      <c r="K11986" s="2">
        <f t="shared" si="187"/>
        <v>4.3167449346</v>
      </c>
      <c r="L11986" s="2">
        <v>0.16676540000000001</v>
      </c>
      <c r="M11986" s="2">
        <v>0.34843499999999999</v>
      </c>
      <c r="N11986" s="2">
        <v>763.77680999999995</v>
      </c>
      <c r="O11986" s="1">
        <v>612</v>
      </c>
      <c r="P11986" s="1">
        <v>612</v>
      </c>
      <c r="Q11986" s="1" t="s">
        <v>41</v>
      </c>
      <c r="R11986" s="2">
        <v>0.97349975797599997</v>
      </c>
      <c r="S11986" s="1" t="s">
        <v>42</v>
      </c>
    </row>
    <row r="11987" spans="1:19" x14ac:dyDescent="0.25">
      <c r="A11987" s="1" t="s">
        <v>4011</v>
      </c>
      <c r="B11987" s="1">
        <v>243</v>
      </c>
      <c r="C11987" s="1">
        <v>6</v>
      </c>
      <c r="D11987" s="1">
        <v>1</v>
      </c>
      <c r="E11987" s="1">
        <v>3.0700000000000002E-2</v>
      </c>
      <c r="F11987" s="1">
        <v>2</v>
      </c>
      <c r="G11987" s="1">
        <v>0.1321</v>
      </c>
      <c r="H11987" s="1">
        <v>2</v>
      </c>
      <c r="I11987" s="1">
        <v>7.6300000000000007E-2</v>
      </c>
      <c r="J11987" s="2">
        <v>32.824685899999999</v>
      </c>
      <c r="K11987" s="2">
        <f t="shared" si="187"/>
        <v>7.1229568402999996</v>
      </c>
      <c r="L11987" s="2">
        <v>0.22231919999999999</v>
      </c>
      <c r="M11987" s="2">
        <v>0.50629650000000004</v>
      </c>
      <c r="N11987" s="2">
        <v>287.54430000000002</v>
      </c>
      <c r="O11987" s="1">
        <v>612</v>
      </c>
      <c r="P11987" s="1">
        <v>611</v>
      </c>
      <c r="Q11987" s="1" t="s">
        <v>41</v>
      </c>
      <c r="R11987" s="2">
        <v>0.97466796429900004</v>
      </c>
      <c r="S11987" s="1" t="s">
        <v>42</v>
      </c>
    </row>
    <row r="11988" spans="1:19" x14ac:dyDescent="0.25">
      <c r="A11988" s="1" t="s">
        <v>9844</v>
      </c>
      <c r="B11988" s="1">
        <v>96</v>
      </c>
      <c r="C11988" s="1">
        <v>6</v>
      </c>
      <c r="D11988" s="1">
        <v>1</v>
      </c>
      <c r="E11988" s="1">
        <v>1E-4</v>
      </c>
      <c r="F11988" s="1">
        <v>2</v>
      </c>
      <c r="G11988" s="1">
        <v>0.1278</v>
      </c>
      <c r="H11988" s="1">
        <v>2</v>
      </c>
      <c r="I11988" s="1">
        <v>7.6300000000000007E-2</v>
      </c>
      <c r="J11988" s="2">
        <v>36.154599300000001</v>
      </c>
      <c r="K11988" s="2">
        <f t="shared" si="187"/>
        <v>7.8455480481000004</v>
      </c>
      <c r="L11988" s="2">
        <v>0.3239321</v>
      </c>
      <c r="M11988" s="2">
        <v>0.49798500000000001</v>
      </c>
      <c r="N11988" s="2">
        <v>-75.104500099999996</v>
      </c>
      <c r="O11988" s="1">
        <v>612</v>
      </c>
      <c r="P11988" s="1">
        <v>611</v>
      </c>
      <c r="Q11988" s="1" t="s">
        <v>41</v>
      </c>
      <c r="R11988" s="2">
        <v>0.980214961243</v>
      </c>
      <c r="S11988" s="1" t="s">
        <v>42</v>
      </c>
    </row>
    <row r="11989" spans="1:19" x14ac:dyDescent="0.25">
      <c r="A11989" s="1" t="s">
        <v>2359</v>
      </c>
      <c r="B11989" s="1">
        <v>506</v>
      </c>
      <c r="C11989" s="1">
        <v>6</v>
      </c>
      <c r="D11989" s="1">
        <v>1</v>
      </c>
      <c r="E11989" s="1">
        <v>1E-4</v>
      </c>
      <c r="F11989" s="1">
        <v>2</v>
      </c>
      <c r="G11989" s="1">
        <v>0.13830000000000001</v>
      </c>
      <c r="H11989" s="1">
        <v>2</v>
      </c>
      <c r="I11989" s="1">
        <v>9.6299999999999997E-2</v>
      </c>
      <c r="J11989" s="2">
        <v>15.2296672</v>
      </c>
      <c r="K11989" s="2">
        <f t="shared" si="187"/>
        <v>3.3048377823999999</v>
      </c>
      <c r="L11989" s="2">
        <v>0.1152164</v>
      </c>
      <c r="M11989" s="2">
        <v>0.50932310000000003</v>
      </c>
      <c r="N11989" s="2">
        <v>-123.544515</v>
      </c>
      <c r="O11989" s="1">
        <v>613</v>
      </c>
      <c r="P11989" s="1">
        <v>807</v>
      </c>
      <c r="Q11989" s="1" t="s">
        <v>15</v>
      </c>
      <c r="R11989" s="1">
        <v>0</v>
      </c>
      <c r="S11989" s="1" t="s">
        <v>17</v>
      </c>
    </row>
    <row r="11990" spans="1:19" x14ac:dyDescent="0.25">
      <c r="A11990" s="1" t="s">
        <v>5585</v>
      </c>
      <c r="B11990" s="1">
        <v>41</v>
      </c>
      <c r="C11990" s="1">
        <v>6</v>
      </c>
      <c r="D11990" s="1">
        <v>1</v>
      </c>
      <c r="E11990" s="1">
        <v>3.1600000000000003E-2</v>
      </c>
      <c r="F11990" s="1">
        <v>3</v>
      </c>
      <c r="G11990" s="1">
        <v>0.22620000000000001</v>
      </c>
      <c r="H11990" s="1">
        <v>2</v>
      </c>
      <c r="I11990" s="1">
        <v>9.6299999999999997E-2</v>
      </c>
      <c r="J11990" s="2">
        <v>15.810920100000001</v>
      </c>
      <c r="K11990" s="2">
        <f t="shared" si="187"/>
        <v>3.4309696617000003</v>
      </c>
      <c r="L11990" s="2">
        <v>0.1451712</v>
      </c>
      <c r="M11990" s="2">
        <v>0.33890340000000002</v>
      </c>
      <c r="N11990" s="2">
        <v>291.16808880000002</v>
      </c>
      <c r="O11990" s="1">
        <v>613</v>
      </c>
      <c r="P11990" s="1">
        <v>186</v>
      </c>
      <c r="Q11990" s="1" t="s">
        <v>15</v>
      </c>
      <c r="R11990" s="1">
        <v>0</v>
      </c>
      <c r="S11990" s="1" t="s">
        <v>17</v>
      </c>
    </row>
    <row r="11991" spans="1:19" x14ac:dyDescent="0.25">
      <c r="A11991" s="1" t="s">
        <v>4843</v>
      </c>
      <c r="B11991" s="1">
        <v>1</v>
      </c>
      <c r="C11991" s="1">
        <v>6</v>
      </c>
      <c r="D11991" s="1">
        <v>1</v>
      </c>
      <c r="E11991" s="1">
        <v>1E-4</v>
      </c>
      <c r="F11991" s="1">
        <v>3</v>
      </c>
      <c r="G11991" s="1">
        <v>0.26290000000000002</v>
      </c>
      <c r="H11991" s="1">
        <v>2</v>
      </c>
      <c r="I11991" s="1">
        <v>9.6299999999999997E-2</v>
      </c>
      <c r="J11991" s="2">
        <v>16.532248899999999</v>
      </c>
      <c r="K11991" s="2">
        <f t="shared" si="187"/>
        <v>3.5874980112999997</v>
      </c>
      <c r="L11991" s="2">
        <v>0.1282394</v>
      </c>
      <c r="M11991" s="2">
        <v>0.55388599999999999</v>
      </c>
      <c r="N11991" s="2">
        <v>-766.13686680000001</v>
      </c>
      <c r="O11991" s="1">
        <v>613</v>
      </c>
      <c r="P11991" s="1">
        <v>807</v>
      </c>
      <c r="Q11991" s="1" t="s">
        <v>15</v>
      </c>
      <c r="R11991" s="1">
        <v>0</v>
      </c>
      <c r="S11991" s="1" t="s">
        <v>17</v>
      </c>
    </row>
    <row r="11992" spans="1:19" x14ac:dyDescent="0.25">
      <c r="A11992" s="1" t="s">
        <v>8263</v>
      </c>
      <c r="B11992" s="1">
        <v>262</v>
      </c>
      <c r="C11992" s="1">
        <v>6</v>
      </c>
      <c r="D11992" s="1">
        <v>1</v>
      </c>
      <c r="E11992" s="1">
        <v>3.7199999999999997E-2</v>
      </c>
      <c r="F11992" s="1">
        <v>2</v>
      </c>
      <c r="G11992" s="1">
        <v>0.13669999999999999</v>
      </c>
      <c r="H11992" s="1">
        <v>2</v>
      </c>
      <c r="I11992" s="1">
        <v>9.6299999999999997E-2</v>
      </c>
      <c r="J11992" s="2">
        <v>19.959339700000001</v>
      </c>
      <c r="K11992" s="2">
        <f t="shared" si="187"/>
        <v>4.3311767148999998</v>
      </c>
      <c r="L11992" s="2">
        <v>0.17283999999999999</v>
      </c>
      <c r="M11992" s="2">
        <v>0.44097350000000002</v>
      </c>
      <c r="N11992" s="2">
        <v>-1495.7651189999999</v>
      </c>
      <c r="O11992" s="1">
        <v>613</v>
      </c>
      <c r="P11992" s="1">
        <v>225</v>
      </c>
      <c r="Q11992" s="1" t="s">
        <v>15</v>
      </c>
      <c r="R11992" s="1">
        <v>0</v>
      </c>
      <c r="S11992" s="1" t="s">
        <v>17</v>
      </c>
    </row>
    <row r="11993" spans="1:19" x14ac:dyDescent="0.25">
      <c r="A11993" s="1" t="s">
        <v>8771</v>
      </c>
      <c r="B11993" s="1">
        <v>468</v>
      </c>
      <c r="C11993" s="1">
        <v>6</v>
      </c>
      <c r="D11993" s="1">
        <v>1</v>
      </c>
      <c r="E11993" s="1">
        <v>3.6299999999999999E-2</v>
      </c>
      <c r="F11993" s="1">
        <v>3</v>
      </c>
      <c r="G11993" s="1">
        <v>0.1946</v>
      </c>
      <c r="H11993" s="1">
        <v>2</v>
      </c>
      <c r="I11993" s="1">
        <v>9.6299999999999997E-2</v>
      </c>
      <c r="J11993" s="2">
        <v>22.003167399999999</v>
      </c>
      <c r="K11993" s="2">
        <f t="shared" si="187"/>
        <v>4.7746873257999995</v>
      </c>
      <c r="L11993" s="2">
        <v>0.1297287</v>
      </c>
      <c r="M11993" s="2">
        <v>0.57951540000000001</v>
      </c>
      <c r="N11993" s="2">
        <v>-338.78393829999999</v>
      </c>
      <c r="O11993" s="1">
        <v>613</v>
      </c>
      <c r="P11993" s="1">
        <v>56</v>
      </c>
      <c r="Q11993" s="1" t="s">
        <v>15</v>
      </c>
      <c r="R11993" s="1">
        <v>0</v>
      </c>
      <c r="S11993" s="1" t="s">
        <v>17</v>
      </c>
    </row>
    <row r="11994" spans="1:19" x14ac:dyDescent="0.25">
      <c r="A11994" s="1" t="s">
        <v>12582</v>
      </c>
      <c r="B11994" s="1">
        <v>219</v>
      </c>
      <c r="C11994" s="1">
        <v>6</v>
      </c>
      <c r="D11994" s="1">
        <v>1</v>
      </c>
      <c r="E11994" s="1">
        <v>5.0999999999999997E-2</v>
      </c>
      <c r="F11994" s="1">
        <v>3</v>
      </c>
      <c r="G11994" s="1">
        <v>0.15970000000000001</v>
      </c>
      <c r="H11994" s="1">
        <v>2</v>
      </c>
      <c r="I11994" s="1">
        <v>9.6299999999999997E-2</v>
      </c>
      <c r="J11994" s="2">
        <v>35.901810099999999</v>
      </c>
      <c r="K11994" s="2">
        <f t="shared" si="187"/>
        <v>7.7906927916999997</v>
      </c>
      <c r="L11994" s="2">
        <v>0.31170179999999997</v>
      </c>
      <c r="M11994" s="2">
        <v>0.43465520000000002</v>
      </c>
      <c r="N11994" s="2">
        <v>65.094950999999995</v>
      </c>
      <c r="O11994" s="1">
        <v>613</v>
      </c>
      <c r="P11994" s="1" t="s">
        <v>16</v>
      </c>
      <c r="Q11994" s="1" t="s">
        <v>10799</v>
      </c>
      <c r="R11994" s="1">
        <v>0</v>
      </c>
      <c r="S11994" s="1" t="s">
        <v>17</v>
      </c>
    </row>
    <row r="11995" spans="1:19" x14ac:dyDescent="0.25">
      <c r="A11995" s="1" t="s">
        <v>10107</v>
      </c>
      <c r="B11995" s="1">
        <v>374</v>
      </c>
      <c r="C11995" s="1">
        <v>6</v>
      </c>
      <c r="D11995" s="1">
        <v>2</v>
      </c>
      <c r="E11995" s="1">
        <v>6.3100000000000003E-2</v>
      </c>
      <c r="F11995" s="1">
        <v>2</v>
      </c>
      <c r="G11995" s="1">
        <v>0.1434</v>
      </c>
      <c r="H11995" s="1">
        <v>2</v>
      </c>
      <c r="I11995" s="1">
        <v>9.6299999999999997E-2</v>
      </c>
      <c r="J11995" s="2">
        <v>43.907523099999999</v>
      </c>
      <c r="K11995" s="2">
        <f t="shared" si="187"/>
        <v>9.5279325126999996</v>
      </c>
      <c r="L11995" s="2">
        <v>0.37256630000000002</v>
      </c>
      <c r="M11995" s="2">
        <v>0.47881899999999999</v>
      </c>
      <c r="N11995" s="2">
        <v>-835.6948903</v>
      </c>
      <c r="O11995" s="1">
        <v>613</v>
      </c>
      <c r="P11995" s="1">
        <v>775</v>
      </c>
      <c r="Q11995" s="1" t="s">
        <v>15</v>
      </c>
      <c r="R11995" s="1">
        <v>0</v>
      </c>
      <c r="S11995" s="1" t="s">
        <v>17</v>
      </c>
    </row>
    <row r="11996" spans="1:19" x14ac:dyDescent="0.25">
      <c r="A11996" s="1" t="s">
        <v>10737</v>
      </c>
      <c r="B11996" s="1">
        <v>24</v>
      </c>
      <c r="C11996" s="1">
        <v>6</v>
      </c>
      <c r="D11996" s="1">
        <v>2</v>
      </c>
      <c r="E11996" s="1">
        <v>7.6700000000000004E-2</v>
      </c>
      <c r="F11996" s="1">
        <v>2</v>
      </c>
      <c r="G11996" s="1">
        <v>0.11799999999999999</v>
      </c>
      <c r="H11996" s="1">
        <v>2</v>
      </c>
      <c r="I11996" s="1">
        <v>9.6299999999999997E-2</v>
      </c>
      <c r="J11996" s="2">
        <v>96.595738699999998</v>
      </c>
      <c r="K11996" s="2">
        <f t="shared" si="187"/>
        <v>20.961275297899999</v>
      </c>
      <c r="L11996" s="2">
        <v>0.7140379</v>
      </c>
      <c r="M11996" s="2">
        <v>0.83672599999999997</v>
      </c>
      <c r="N11996" s="2">
        <v>-2594.3671939999999</v>
      </c>
      <c r="O11996" s="1">
        <v>613</v>
      </c>
      <c r="P11996" s="1">
        <v>612</v>
      </c>
      <c r="Q11996" s="1" t="s">
        <v>41</v>
      </c>
      <c r="R11996" s="2">
        <v>0.912755795047</v>
      </c>
      <c r="S11996" s="1" t="s">
        <v>42</v>
      </c>
    </row>
    <row r="11997" spans="1:19" x14ac:dyDescent="0.25">
      <c r="A11997" s="1" t="s">
        <v>3860</v>
      </c>
      <c r="B11997" s="1">
        <v>339</v>
      </c>
      <c r="C11997" s="1">
        <v>6</v>
      </c>
      <c r="D11997" s="1">
        <v>1</v>
      </c>
      <c r="E11997" s="1">
        <v>9.9000000000000008E-3</v>
      </c>
      <c r="F11997" s="1">
        <v>3</v>
      </c>
      <c r="G11997" s="1">
        <v>0.17050000000000001</v>
      </c>
      <c r="H11997" s="1">
        <v>2</v>
      </c>
      <c r="I11997" s="1">
        <v>9.6299999999999997E-2</v>
      </c>
      <c r="J11997" s="2">
        <v>16.947885899999999</v>
      </c>
      <c r="K11997" s="2">
        <f t="shared" si="187"/>
        <v>3.6776912402999997</v>
      </c>
      <c r="L11997" s="2">
        <v>0.17721880000000001</v>
      </c>
      <c r="M11997" s="2">
        <v>0.3518616</v>
      </c>
      <c r="N11997" s="2">
        <v>37.521583399999997</v>
      </c>
      <c r="O11997" s="1">
        <v>613</v>
      </c>
      <c r="P11997" s="1">
        <v>611</v>
      </c>
      <c r="Q11997" s="1" t="s">
        <v>41</v>
      </c>
      <c r="R11997" s="2">
        <v>0.91778400483599998</v>
      </c>
      <c r="S11997" s="1" t="s">
        <v>42</v>
      </c>
    </row>
    <row r="11998" spans="1:19" x14ac:dyDescent="0.25">
      <c r="A11998" s="1" t="s">
        <v>6510</v>
      </c>
      <c r="B11998" s="1">
        <v>42</v>
      </c>
      <c r="C11998" s="1">
        <v>6</v>
      </c>
      <c r="D11998" s="1">
        <v>2</v>
      </c>
      <c r="E11998" s="1">
        <v>6.5100000000000005E-2</v>
      </c>
      <c r="F11998" s="1">
        <v>3</v>
      </c>
      <c r="G11998" s="1">
        <v>0.20680000000000001</v>
      </c>
      <c r="H11998" s="1">
        <v>2</v>
      </c>
      <c r="I11998" s="1">
        <v>0.1163</v>
      </c>
      <c r="J11998" s="2">
        <v>16.737629099999999</v>
      </c>
      <c r="K11998" s="2">
        <f t="shared" si="187"/>
        <v>3.6320655146999998</v>
      </c>
      <c r="L11998" s="2">
        <v>0.16720779999999999</v>
      </c>
      <c r="M11998" s="2">
        <v>0.55465560000000003</v>
      </c>
      <c r="N11998" s="2">
        <v>65.8815855</v>
      </c>
      <c r="O11998" s="1">
        <v>614</v>
      </c>
      <c r="P11998" s="1">
        <v>837</v>
      </c>
      <c r="Q11998" s="1" t="s">
        <v>15</v>
      </c>
      <c r="R11998" s="1">
        <v>0</v>
      </c>
      <c r="S11998" s="1" t="s">
        <v>17</v>
      </c>
    </row>
    <row r="11999" spans="1:19" x14ac:dyDescent="0.25">
      <c r="A11999" s="1" t="s">
        <v>6811</v>
      </c>
      <c r="B11999" s="1">
        <v>424</v>
      </c>
      <c r="C11999" s="1">
        <v>6</v>
      </c>
      <c r="D11999" s="1">
        <v>1</v>
      </c>
      <c r="E11999" s="1">
        <v>1E-4</v>
      </c>
      <c r="F11999" s="1">
        <v>3</v>
      </c>
      <c r="G11999" s="1">
        <v>0.2417</v>
      </c>
      <c r="H11999" s="1">
        <v>2</v>
      </c>
      <c r="I11999" s="1">
        <v>0.1163</v>
      </c>
      <c r="J11999" s="2">
        <v>17.1025311</v>
      </c>
      <c r="K11999" s="2">
        <f t="shared" si="187"/>
        <v>3.7112492487000002</v>
      </c>
      <c r="L11999" s="2">
        <v>0.1303764</v>
      </c>
      <c r="M11999" s="2">
        <v>0.45334540000000001</v>
      </c>
      <c r="N11999" s="2">
        <v>-155.6115638</v>
      </c>
      <c r="O11999" s="1">
        <v>614</v>
      </c>
      <c r="P11999" s="1">
        <v>805</v>
      </c>
      <c r="Q11999" s="1" t="s">
        <v>15</v>
      </c>
      <c r="R11999" s="1">
        <v>0</v>
      </c>
      <c r="S11999" s="1" t="s">
        <v>17</v>
      </c>
    </row>
    <row r="12000" spans="1:19" x14ac:dyDescent="0.25">
      <c r="A12000" s="1" t="s">
        <v>12137</v>
      </c>
      <c r="B12000" s="1">
        <v>75</v>
      </c>
      <c r="C12000" s="1">
        <v>6</v>
      </c>
      <c r="D12000" s="1">
        <v>2</v>
      </c>
      <c r="E12000" s="1">
        <v>5.6800000000000003E-2</v>
      </c>
      <c r="F12000" s="1">
        <v>3</v>
      </c>
      <c r="G12000" s="1">
        <v>0.2024</v>
      </c>
      <c r="H12000" s="1">
        <v>2</v>
      </c>
      <c r="I12000" s="1">
        <v>0.1163</v>
      </c>
      <c r="J12000" s="2">
        <v>17.976364799999999</v>
      </c>
      <c r="K12000" s="2">
        <f t="shared" si="187"/>
        <v>3.9008711615999996</v>
      </c>
      <c r="L12000" s="2">
        <v>0.20750270000000001</v>
      </c>
      <c r="M12000" s="2">
        <v>0.51447390000000004</v>
      </c>
      <c r="N12000" s="2">
        <v>-43.483560400000002</v>
      </c>
      <c r="O12000" s="1">
        <v>614</v>
      </c>
      <c r="P12000" s="1" t="s">
        <v>16</v>
      </c>
      <c r="Q12000" s="1" t="s">
        <v>10799</v>
      </c>
      <c r="R12000" s="1">
        <v>0</v>
      </c>
      <c r="S12000" s="1" t="s">
        <v>17</v>
      </c>
    </row>
    <row r="12001" spans="1:19" x14ac:dyDescent="0.25">
      <c r="A12001" s="1" t="s">
        <v>8560</v>
      </c>
      <c r="B12001" s="1">
        <v>289</v>
      </c>
      <c r="C12001" s="1">
        <v>6</v>
      </c>
      <c r="D12001" s="1">
        <v>2</v>
      </c>
      <c r="E12001" s="1">
        <v>7.3400000000000007E-2</v>
      </c>
      <c r="F12001" s="1">
        <v>2</v>
      </c>
      <c r="G12001" s="1">
        <v>0.1439</v>
      </c>
      <c r="H12001" s="1">
        <v>2</v>
      </c>
      <c r="I12001" s="1">
        <v>0.1163</v>
      </c>
      <c r="J12001" s="2">
        <v>21.039774000000001</v>
      </c>
      <c r="K12001" s="2">
        <f t="shared" si="187"/>
        <v>4.5656309579999999</v>
      </c>
      <c r="L12001" s="2">
        <v>0.17616860000000001</v>
      </c>
      <c r="M12001" s="2">
        <v>0.39897559999999999</v>
      </c>
      <c r="N12001" s="2">
        <v>422.70257220000002</v>
      </c>
      <c r="O12001" s="1">
        <v>614</v>
      </c>
      <c r="P12001" s="1">
        <v>57</v>
      </c>
      <c r="Q12001" s="1" t="s">
        <v>15</v>
      </c>
      <c r="R12001" s="1">
        <v>0</v>
      </c>
      <c r="S12001" s="1" t="s">
        <v>17</v>
      </c>
    </row>
    <row r="12002" spans="1:19" x14ac:dyDescent="0.25">
      <c r="A12002" s="1" t="s">
        <v>9627</v>
      </c>
      <c r="B12002" s="1">
        <v>34</v>
      </c>
      <c r="C12002" s="1">
        <v>6</v>
      </c>
      <c r="D12002" s="1">
        <v>2</v>
      </c>
      <c r="E12002" s="1">
        <v>8.6300000000000002E-2</v>
      </c>
      <c r="F12002" s="1">
        <v>3</v>
      </c>
      <c r="G12002" s="1">
        <v>0.22289999999999999</v>
      </c>
      <c r="H12002" s="1">
        <v>2</v>
      </c>
      <c r="I12002" s="1">
        <v>0.1163</v>
      </c>
      <c r="J12002" s="2">
        <v>31.533308399999999</v>
      </c>
      <c r="K12002" s="2">
        <f t="shared" si="187"/>
        <v>6.8427279228</v>
      </c>
      <c r="L12002" s="2">
        <v>0.31512689999999999</v>
      </c>
      <c r="M12002" s="2">
        <v>0.4714931</v>
      </c>
      <c r="N12002" s="2">
        <v>225.22157920000001</v>
      </c>
      <c r="O12002" s="1">
        <v>614</v>
      </c>
      <c r="P12002" s="1">
        <v>229</v>
      </c>
      <c r="Q12002" s="1" t="s">
        <v>15</v>
      </c>
      <c r="R12002" s="1">
        <v>0</v>
      </c>
      <c r="S12002" s="1" t="s">
        <v>17</v>
      </c>
    </row>
    <row r="12003" spans="1:19" x14ac:dyDescent="0.25">
      <c r="A12003" s="1" t="s">
        <v>2680</v>
      </c>
      <c r="B12003" s="1">
        <v>341</v>
      </c>
      <c r="C12003" s="1">
        <v>6</v>
      </c>
      <c r="D12003" s="1">
        <v>2</v>
      </c>
      <c r="E12003" s="1">
        <v>9.0300000000000005E-2</v>
      </c>
      <c r="F12003" s="1">
        <v>2</v>
      </c>
      <c r="G12003" s="1">
        <v>0.13739999999999999</v>
      </c>
      <c r="H12003" s="1">
        <v>2</v>
      </c>
      <c r="I12003" s="1">
        <v>0.1163</v>
      </c>
      <c r="J12003" s="2">
        <v>52.189474300000001</v>
      </c>
      <c r="K12003" s="2">
        <f t="shared" si="187"/>
        <v>11.3251159231</v>
      </c>
      <c r="L12003" s="2">
        <v>0.39168999999999998</v>
      </c>
      <c r="M12003" s="2">
        <v>0.7467087</v>
      </c>
      <c r="N12003" s="2">
        <v>-321.21690460000002</v>
      </c>
      <c r="O12003" s="1">
        <v>614</v>
      </c>
      <c r="P12003" s="1">
        <v>622</v>
      </c>
      <c r="Q12003" s="1" t="s">
        <v>15</v>
      </c>
      <c r="R12003" s="1">
        <v>0</v>
      </c>
      <c r="S12003" s="1" t="s">
        <v>17</v>
      </c>
    </row>
    <row r="12004" spans="1:19" x14ac:dyDescent="0.25">
      <c r="A12004" s="1" t="s">
        <v>10593</v>
      </c>
      <c r="B12004" s="1">
        <v>490</v>
      </c>
      <c r="C12004" s="1">
        <v>6</v>
      </c>
      <c r="D12004" s="1">
        <v>2</v>
      </c>
      <c r="E12004" s="1">
        <v>9.6000000000000002E-2</v>
      </c>
      <c r="F12004" s="1">
        <v>3</v>
      </c>
      <c r="G12004" s="1">
        <v>0.1734</v>
      </c>
      <c r="H12004" s="1">
        <v>2</v>
      </c>
      <c r="I12004" s="1">
        <v>0.1163</v>
      </c>
      <c r="J12004" s="2">
        <v>71.458464199999995</v>
      </c>
      <c r="K12004" s="2">
        <f t="shared" si="187"/>
        <v>15.506486731399999</v>
      </c>
      <c r="L12004" s="2">
        <v>0.53230809999999995</v>
      </c>
      <c r="M12004" s="2">
        <v>0.67043220000000003</v>
      </c>
      <c r="N12004" s="2">
        <v>1011.406082</v>
      </c>
      <c r="O12004" s="1">
        <v>614</v>
      </c>
      <c r="P12004" s="1">
        <v>593</v>
      </c>
      <c r="Q12004" s="1" t="s">
        <v>15</v>
      </c>
      <c r="R12004" s="1">
        <v>0</v>
      </c>
      <c r="S12004" s="1" t="s">
        <v>17</v>
      </c>
    </row>
    <row r="12005" spans="1:19" x14ac:dyDescent="0.25">
      <c r="A12005" s="1" t="s">
        <v>1525</v>
      </c>
      <c r="B12005" s="1">
        <v>449</v>
      </c>
      <c r="C12005" s="1">
        <v>6</v>
      </c>
      <c r="D12005" s="1">
        <v>2</v>
      </c>
      <c r="E12005" s="1">
        <v>7.9399999999999998E-2</v>
      </c>
      <c r="F12005" s="1">
        <v>3</v>
      </c>
      <c r="G12005" s="1">
        <v>0.2387</v>
      </c>
      <c r="H12005" s="1">
        <v>2</v>
      </c>
      <c r="I12005" s="1">
        <v>0.1163</v>
      </c>
      <c r="J12005" s="2">
        <v>27.847279199999999</v>
      </c>
      <c r="K12005" s="2">
        <f t="shared" si="187"/>
        <v>6.0428595863999996</v>
      </c>
      <c r="L12005" s="2">
        <v>0.2086759</v>
      </c>
      <c r="M12005" s="2">
        <v>0.47700189999999998</v>
      </c>
      <c r="N12005" s="2">
        <v>-1179.4471679999999</v>
      </c>
      <c r="O12005" s="1">
        <v>614</v>
      </c>
      <c r="P12005" s="1">
        <v>620</v>
      </c>
      <c r="Q12005" s="1" t="s">
        <v>41</v>
      </c>
      <c r="R12005" s="2">
        <v>0.25325366669999999</v>
      </c>
      <c r="S12005" s="1" t="s">
        <v>150</v>
      </c>
    </row>
    <row r="12006" spans="1:19" x14ac:dyDescent="0.25">
      <c r="A12006" s="1" t="s">
        <v>1258</v>
      </c>
      <c r="B12006" s="1">
        <v>39</v>
      </c>
      <c r="C12006" s="1">
        <v>6</v>
      </c>
      <c r="D12006" s="1">
        <v>2</v>
      </c>
      <c r="E12006" s="1">
        <v>7.6700000000000004E-2</v>
      </c>
      <c r="F12006" s="1">
        <v>3</v>
      </c>
      <c r="G12006" s="1">
        <v>0.2394</v>
      </c>
      <c r="H12006" s="1">
        <v>2</v>
      </c>
      <c r="I12006" s="1">
        <v>0.1163</v>
      </c>
      <c r="J12006" s="2">
        <v>21.6870212</v>
      </c>
      <c r="K12006" s="2">
        <f t="shared" si="187"/>
        <v>4.7060836004000004</v>
      </c>
      <c r="L12006" s="2">
        <v>0.14945220000000001</v>
      </c>
      <c r="M12006" s="2">
        <v>0.49876930000000003</v>
      </c>
      <c r="N12006" s="2">
        <v>115.4774421</v>
      </c>
      <c r="O12006" s="1">
        <v>614</v>
      </c>
      <c r="P12006" s="1">
        <v>619</v>
      </c>
      <c r="Q12006" s="1" t="s">
        <v>41</v>
      </c>
      <c r="R12006" s="2">
        <v>0.35699955341</v>
      </c>
      <c r="S12006" s="1" t="s">
        <v>150</v>
      </c>
    </row>
    <row r="12007" spans="1:19" x14ac:dyDescent="0.25">
      <c r="A12007" s="1" t="s">
        <v>4227</v>
      </c>
      <c r="B12007" s="1">
        <v>144</v>
      </c>
      <c r="C12007" s="1">
        <v>6</v>
      </c>
      <c r="D12007" s="1">
        <v>2</v>
      </c>
      <c r="E12007" s="1">
        <v>6.25E-2</v>
      </c>
      <c r="F12007" s="1">
        <v>3</v>
      </c>
      <c r="G12007" s="1">
        <v>0.20449999999999999</v>
      </c>
      <c r="H12007" s="1">
        <v>2</v>
      </c>
      <c r="I12007" s="1">
        <v>0.1163</v>
      </c>
      <c r="J12007" s="2">
        <v>14.8156813</v>
      </c>
      <c r="K12007" s="2">
        <f t="shared" si="187"/>
        <v>3.2150028421000001</v>
      </c>
      <c r="L12007" s="2">
        <v>0.1312132</v>
      </c>
      <c r="M12007" s="2">
        <v>0.34264</v>
      </c>
      <c r="N12007" s="2">
        <v>-806.47025889999998</v>
      </c>
      <c r="O12007" s="1">
        <v>614</v>
      </c>
      <c r="P12007" s="1">
        <v>612</v>
      </c>
      <c r="Q12007" s="1" t="s">
        <v>41</v>
      </c>
      <c r="R12007" s="2">
        <v>0.88814740595300001</v>
      </c>
      <c r="S12007" s="1" t="s">
        <v>42</v>
      </c>
    </row>
    <row r="12008" spans="1:19" x14ac:dyDescent="0.25">
      <c r="A12008" s="1" t="s">
        <v>5921</v>
      </c>
      <c r="B12008" s="1">
        <v>304</v>
      </c>
      <c r="C12008" s="1">
        <v>6</v>
      </c>
      <c r="D12008" s="1">
        <v>2</v>
      </c>
      <c r="E12008" s="1">
        <v>7.2800000000000004E-2</v>
      </c>
      <c r="F12008" s="1">
        <v>3</v>
      </c>
      <c r="G12008" s="1">
        <v>0.157</v>
      </c>
      <c r="H12008" s="1">
        <v>2</v>
      </c>
      <c r="I12008" s="1">
        <v>0.1163</v>
      </c>
      <c r="J12008" s="2">
        <v>35.2515505</v>
      </c>
      <c r="K12008" s="2">
        <f t="shared" si="187"/>
        <v>7.6495864585</v>
      </c>
      <c r="L12008" s="2">
        <v>0.26181939999999998</v>
      </c>
      <c r="M12008" s="2">
        <v>0.53639740000000002</v>
      </c>
      <c r="N12008" s="2">
        <v>604.86721460000001</v>
      </c>
      <c r="O12008" s="1">
        <v>614</v>
      </c>
      <c r="P12008" s="1">
        <v>616</v>
      </c>
      <c r="Q12008" s="1" t="s">
        <v>41</v>
      </c>
      <c r="R12008" s="2">
        <v>0.89084543244699999</v>
      </c>
      <c r="S12008" s="1" t="s">
        <v>42</v>
      </c>
    </row>
    <row r="12009" spans="1:19" x14ac:dyDescent="0.25">
      <c r="A12009" s="1" t="s">
        <v>6465</v>
      </c>
      <c r="B12009" s="1">
        <v>339</v>
      </c>
      <c r="C12009" s="1">
        <v>6</v>
      </c>
      <c r="D12009" s="1">
        <v>2</v>
      </c>
      <c r="E12009" s="1">
        <v>6.8199999999999997E-2</v>
      </c>
      <c r="F12009" s="1">
        <v>3</v>
      </c>
      <c r="G12009" s="1">
        <v>0.21079999999999999</v>
      </c>
      <c r="H12009" s="1">
        <v>2</v>
      </c>
      <c r="I12009" s="1">
        <v>0.1163</v>
      </c>
      <c r="J12009" s="2">
        <v>19.581720499999999</v>
      </c>
      <c r="K12009" s="2">
        <f t="shared" si="187"/>
        <v>4.2492333484999998</v>
      </c>
      <c r="L12009" s="2">
        <v>0.1700161</v>
      </c>
      <c r="M12009" s="2">
        <v>0.4135509</v>
      </c>
      <c r="N12009" s="2">
        <v>-72.0396693</v>
      </c>
      <c r="O12009" s="1">
        <v>614</v>
      </c>
      <c r="P12009" s="1">
        <v>612</v>
      </c>
      <c r="Q12009" s="1" t="s">
        <v>41</v>
      </c>
      <c r="R12009" s="2">
        <v>0.89311645994900002</v>
      </c>
      <c r="S12009" s="1" t="s">
        <v>42</v>
      </c>
    </row>
    <row r="12010" spans="1:19" x14ac:dyDescent="0.25">
      <c r="A12010" s="1" t="s">
        <v>7387</v>
      </c>
      <c r="B12010" s="1">
        <v>435</v>
      </c>
      <c r="C12010" s="1">
        <v>6</v>
      </c>
      <c r="D12010" s="1">
        <v>2</v>
      </c>
      <c r="E12010" s="1">
        <v>8.3400000000000002E-2</v>
      </c>
      <c r="F12010" s="1">
        <v>2</v>
      </c>
      <c r="G12010" s="1">
        <v>0.1386</v>
      </c>
      <c r="H12010" s="1">
        <v>2</v>
      </c>
      <c r="I12010" s="1">
        <v>0.1163</v>
      </c>
      <c r="J12010" s="2">
        <v>54.555197900000003</v>
      </c>
      <c r="K12010" s="2">
        <f t="shared" si="187"/>
        <v>11.838477944300001</v>
      </c>
      <c r="L12010" s="2">
        <v>0.40627790000000003</v>
      </c>
      <c r="M12010" s="2">
        <v>0.62633249999999996</v>
      </c>
      <c r="N12010" s="2">
        <v>-132.26981570000001</v>
      </c>
      <c r="O12010" s="1">
        <v>614</v>
      </c>
      <c r="P12010" s="1">
        <v>612</v>
      </c>
      <c r="Q12010" s="1" t="s">
        <v>41</v>
      </c>
      <c r="R12010" s="2">
        <v>0.91814619506600004</v>
      </c>
      <c r="S12010" s="1" t="s">
        <v>42</v>
      </c>
    </row>
    <row r="12011" spans="1:19" x14ac:dyDescent="0.25">
      <c r="A12011" s="1" t="s">
        <v>10587</v>
      </c>
      <c r="B12011" s="1">
        <v>294</v>
      </c>
      <c r="C12011" s="1">
        <v>6</v>
      </c>
      <c r="D12011" s="1">
        <v>2</v>
      </c>
      <c r="E12011" s="1">
        <v>9.2399999999999996E-2</v>
      </c>
      <c r="F12011" s="1">
        <v>2</v>
      </c>
      <c r="G12011" s="1">
        <v>0.14480000000000001</v>
      </c>
      <c r="H12011" s="1">
        <v>2</v>
      </c>
      <c r="I12011" s="1">
        <v>0.1163</v>
      </c>
      <c r="J12011" s="2">
        <v>71.063286300000001</v>
      </c>
      <c r="K12011" s="2">
        <f t="shared" si="187"/>
        <v>15.4207331271</v>
      </c>
      <c r="L12011" s="2">
        <v>0.6755023</v>
      </c>
      <c r="M12011" s="2">
        <v>0.72761670000000001</v>
      </c>
      <c r="N12011" s="2">
        <v>-160.93034610000001</v>
      </c>
      <c r="O12011" s="1">
        <v>614</v>
      </c>
      <c r="P12011" s="1">
        <v>613</v>
      </c>
      <c r="Q12011" s="1" t="s">
        <v>41</v>
      </c>
      <c r="R12011" s="2">
        <v>0.92048764431200003</v>
      </c>
      <c r="S12011" s="1" t="s">
        <v>42</v>
      </c>
    </row>
    <row r="12012" spans="1:19" x14ac:dyDescent="0.25">
      <c r="A12012" s="1" t="s">
        <v>3710</v>
      </c>
      <c r="B12012" s="1">
        <v>288</v>
      </c>
      <c r="C12012" s="1">
        <v>6</v>
      </c>
      <c r="D12012" s="1">
        <v>2</v>
      </c>
      <c r="E12012" s="1">
        <v>6.4699999999999994E-2</v>
      </c>
      <c r="F12012" s="1">
        <v>3</v>
      </c>
      <c r="G12012" s="1">
        <v>0.2049</v>
      </c>
      <c r="H12012" s="1">
        <v>2</v>
      </c>
      <c r="I12012" s="1">
        <v>0.1363</v>
      </c>
      <c r="J12012" s="2">
        <v>14.4940912</v>
      </c>
      <c r="K12012" s="2">
        <f t="shared" si="187"/>
        <v>3.1452177903999998</v>
      </c>
      <c r="L12012" s="2">
        <v>0.1117884</v>
      </c>
      <c r="M12012" s="2">
        <v>0.3319549</v>
      </c>
      <c r="N12012" s="2">
        <v>-222.00583610000001</v>
      </c>
      <c r="O12012" s="1">
        <v>615</v>
      </c>
      <c r="P12012" s="1" t="s">
        <v>16</v>
      </c>
      <c r="Q12012" s="1" t="s">
        <v>15</v>
      </c>
      <c r="R12012" s="1">
        <v>0</v>
      </c>
      <c r="S12012" s="1" t="s">
        <v>17</v>
      </c>
    </row>
    <row r="12013" spans="1:19" x14ac:dyDescent="0.25">
      <c r="A12013" s="1" t="s">
        <v>10844</v>
      </c>
      <c r="B12013" s="1">
        <v>290</v>
      </c>
      <c r="C12013" s="1">
        <v>6</v>
      </c>
      <c r="D12013" s="1">
        <v>2</v>
      </c>
      <c r="E12013" s="1">
        <v>7.22E-2</v>
      </c>
      <c r="F12013" s="1">
        <v>2</v>
      </c>
      <c r="G12013" s="1">
        <v>0.14419999999999999</v>
      </c>
      <c r="H12013" s="1">
        <v>2</v>
      </c>
      <c r="I12013" s="1">
        <v>0.1363</v>
      </c>
      <c r="J12013" s="2">
        <v>17.696164</v>
      </c>
      <c r="K12013" s="2">
        <f t="shared" si="187"/>
        <v>3.8400675879999997</v>
      </c>
      <c r="L12013" s="2">
        <v>0.12901689999999999</v>
      </c>
      <c r="M12013" s="2">
        <v>0.40727790000000003</v>
      </c>
      <c r="N12013" s="2">
        <v>414.39816780000001</v>
      </c>
      <c r="O12013" s="1">
        <v>615</v>
      </c>
      <c r="P12013" s="1" t="s">
        <v>16</v>
      </c>
      <c r="Q12013" s="1" t="s">
        <v>10799</v>
      </c>
      <c r="R12013" s="1">
        <v>0</v>
      </c>
      <c r="S12013" s="1" t="s">
        <v>17</v>
      </c>
    </row>
    <row r="12014" spans="1:19" x14ac:dyDescent="0.25">
      <c r="A12014" s="1" t="s">
        <v>12246</v>
      </c>
      <c r="B12014" s="1">
        <v>488</v>
      </c>
      <c r="C12014" s="1">
        <v>6</v>
      </c>
      <c r="D12014" s="1">
        <v>2</v>
      </c>
      <c r="E12014" s="1">
        <v>7.6700000000000004E-2</v>
      </c>
      <c r="F12014" s="1">
        <v>3</v>
      </c>
      <c r="G12014" s="1">
        <v>0.22339999999999999</v>
      </c>
      <c r="H12014" s="1">
        <v>2</v>
      </c>
      <c r="I12014" s="1">
        <v>0.1363</v>
      </c>
      <c r="J12014" s="2">
        <v>19.2301261</v>
      </c>
      <c r="K12014" s="2">
        <f t="shared" si="187"/>
        <v>4.1729373637</v>
      </c>
      <c r="L12014" s="2">
        <v>0.1198893</v>
      </c>
      <c r="M12014" s="2">
        <v>0.50385159999999996</v>
      </c>
      <c r="N12014" s="2">
        <v>333.85951249999999</v>
      </c>
      <c r="O12014" s="1">
        <v>615</v>
      </c>
      <c r="P12014" s="1" t="s">
        <v>16</v>
      </c>
      <c r="Q12014" s="1" t="s">
        <v>10799</v>
      </c>
      <c r="R12014" s="1">
        <v>0</v>
      </c>
      <c r="S12014" s="1" t="s">
        <v>17</v>
      </c>
    </row>
    <row r="12015" spans="1:19" x14ac:dyDescent="0.25">
      <c r="A12015" s="1" t="s">
        <v>8688</v>
      </c>
      <c r="B12015" s="1">
        <v>412</v>
      </c>
      <c r="C12015" s="1">
        <v>6</v>
      </c>
      <c r="D12015" s="1">
        <v>2</v>
      </c>
      <c r="E12015" s="1">
        <v>8.1000000000000003E-2</v>
      </c>
      <c r="F12015" s="1">
        <v>3</v>
      </c>
      <c r="G12015" s="1">
        <v>0.20630000000000001</v>
      </c>
      <c r="H12015" s="1">
        <v>2</v>
      </c>
      <c r="I12015" s="1">
        <v>0.1363</v>
      </c>
      <c r="J12015" s="2">
        <v>21.6016294</v>
      </c>
      <c r="K12015" s="2">
        <f t="shared" si="187"/>
        <v>4.6875535798000003</v>
      </c>
      <c r="L12015" s="2">
        <v>9.3645300000000001E-2</v>
      </c>
      <c r="M12015" s="2">
        <v>0.65865209999999996</v>
      </c>
      <c r="N12015" s="2">
        <v>-365.85457220000001</v>
      </c>
      <c r="O12015" s="1">
        <v>615</v>
      </c>
      <c r="P12015" s="1">
        <v>808</v>
      </c>
      <c r="Q12015" s="1" t="s">
        <v>15</v>
      </c>
      <c r="R12015" s="1">
        <v>0</v>
      </c>
      <c r="S12015" s="1" t="s">
        <v>17</v>
      </c>
    </row>
    <row r="12016" spans="1:19" x14ac:dyDescent="0.25">
      <c r="A12016" s="1" t="s">
        <v>12553</v>
      </c>
      <c r="B12016" s="1">
        <v>403</v>
      </c>
      <c r="C12016" s="1">
        <v>6</v>
      </c>
      <c r="D12016" s="1">
        <v>2</v>
      </c>
      <c r="E12016" s="1">
        <v>8.8700000000000001E-2</v>
      </c>
      <c r="F12016" s="1">
        <v>3</v>
      </c>
      <c r="G12016" s="1">
        <v>0.2137</v>
      </c>
      <c r="H12016" s="1">
        <v>2</v>
      </c>
      <c r="I12016" s="1">
        <v>0.1363</v>
      </c>
      <c r="J12016" s="2">
        <v>32.244042200000003</v>
      </c>
      <c r="K12016" s="2">
        <f t="shared" si="187"/>
        <v>6.9969571574000007</v>
      </c>
      <c r="L12016" s="2">
        <v>0.35009459999999998</v>
      </c>
      <c r="M12016" s="2">
        <v>0.38469579999999998</v>
      </c>
      <c r="N12016" s="2">
        <v>-317.92988250000002</v>
      </c>
      <c r="O12016" s="1">
        <v>615</v>
      </c>
      <c r="P12016" s="1" t="s">
        <v>16</v>
      </c>
      <c r="Q12016" s="1" t="s">
        <v>10799</v>
      </c>
      <c r="R12016" s="1">
        <v>0</v>
      </c>
      <c r="S12016" s="1" t="s">
        <v>17</v>
      </c>
    </row>
    <row r="12017" spans="1:19" x14ac:dyDescent="0.25">
      <c r="A12017" s="1" t="s">
        <v>10468</v>
      </c>
      <c r="B12017" s="1">
        <v>511</v>
      </c>
      <c r="C12017" s="1">
        <v>6</v>
      </c>
      <c r="D12017" s="1">
        <v>2</v>
      </c>
      <c r="E12017" s="1">
        <v>0.10539999999999999</v>
      </c>
      <c r="F12017" s="1">
        <v>2</v>
      </c>
      <c r="G12017" s="1">
        <v>0.1389</v>
      </c>
      <c r="H12017" s="1">
        <v>2</v>
      </c>
      <c r="I12017" s="1">
        <v>0.1363</v>
      </c>
      <c r="J12017" s="2">
        <v>60.556317200000002</v>
      </c>
      <c r="K12017" s="2">
        <f t="shared" si="187"/>
        <v>13.1407208324</v>
      </c>
      <c r="L12017" s="2">
        <v>0.43731120000000001</v>
      </c>
      <c r="M12017" s="2">
        <v>0.64433490000000004</v>
      </c>
      <c r="N12017" s="2">
        <v>278.0724735</v>
      </c>
      <c r="O12017" s="1">
        <v>615</v>
      </c>
      <c r="P12017" s="1">
        <v>227</v>
      </c>
      <c r="Q12017" s="1" t="s">
        <v>15</v>
      </c>
      <c r="R12017" s="1">
        <v>0</v>
      </c>
      <c r="S12017" s="1" t="s">
        <v>17</v>
      </c>
    </row>
    <row r="12018" spans="1:19" x14ac:dyDescent="0.25">
      <c r="A12018" s="1" t="s">
        <v>6856</v>
      </c>
      <c r="B12018" s="1">
        <v>433</v>
      </c>
      <c r="C12018" s="1">
        <v>6</v>
      </c>
      <c r="D12018" s="1">
        <v>2</v>
      </c>
      <c r="E12018" s="1">
        <v>0.1132</v>
      </c>
      <c r="F12018" s="1">
        <v>3</v>
      </c>
      <c r="G12018" s="1">
        <v>0.15340000000000001</v>
      </c>
      <c r="H12018" s="1">
        <v>2</v>
      </c>
      <c r="I12018" s="1">
        <v>0.1363</v>
      </c>
      <c r="J12018" s="2">
        <v>67.564231100000001</v>
      </c>
      <c r="K12018" s="2">
        <f t="shared" si="187"/>
        <v>14.6614381487</v>
      </c>
      <c r="L12018" s="2">
        <v>0.42994900000000003</v>
      </c>
      <c r="M12018" s="2">
        <v>0.62086859999999999</v>
      </c>
      <c r="N12018" s="2">
        <v>1388.469965</v>
      </c>
      <c r="O12018" s="1">
        <v>615</v>
      </c>
      <c r="P12018" s="1">
        <v>619</v>
      </c>
      <c r="Q12018" s="1" t="s">
        <v>41</v>
      </c>
      <c r="R12018" s="2">
        <v>0.24504471770799999</v>
      </c>
      <c r="S12018" s="1" t="s">
        <v>150</v>
      </c>
    </row>
    <row r="12019" spans="1:19" x14ac:dyDescent="0.25">
      <c r="A12019" s="1" t="s">
        <v>10726</v>
      </c>
      <c r="B12019" s="1">
        <v>178</v>
      </c>
      <c r="C12019" s="1">
        <v>6</v>
      </c>
      <c r="D12019" s="1">
        <v>2</v>
      </c>
      <c r="E12019" s="1">
        <v>0.1137</v>
      </c>
      <c r="F12019" s="1">
        <v>2</v>
      </c>
      <c r="G12019" s="1">
        <v>0.14530000000000001</v>
      </c>
      <c r="H12019" s="1">
        <v>2</v>
      </c>
      <c r="I12019" s="1">
        <v>0.1363</v>
      </c>
      <c r="J12019" s="2">
        <v>93.135326399999997</v>
      </c>
      <c r="K12019" s="2">
        <f t="shared" si="187"/>
        <v>20.210365828800001</v>
      </c>
      <c r="L12019" s="2">
        <v>0.56213820000000003</v>
      </c>
      <c r="M12019" s="2">
        <v>0.75374370000000002</v>
      </c>
      <c r="N12019" s="2">
        <v>-1225.9219230000001</v>
      </c>
      <c r="O12019" s="1">
        <v>615</v>
      </c>
      <c r="P12019" s="1">
        <v>618</v>
      </c>
      <c r="Q12019" s="1" t="s">
        <v>41</v>
      </c>
      <c r="R12019" s="2">
        <v>0.25544682525399998</v>
      </c>
      <c r="S12019" s="1" t="s">
        <v>150</v>
      </c>
    </row>
    <row r="12020" spans="1:19" x14ac:dyDescent="0.25">
      <c r="A12020" s="1" t="s">
        <v>9644</v>
      </c>
      <c r="B12020" s="1">
        <v>323</v>
      </c>
      <c r="C12020" s="1">
        <v>6</v>
      </c>
      <c r="D12020" s="1">
        <v>2</v>
      </c>
      <c r="E12020" s="1">
        <v>9.1800000000000007E-2</v>
      </c>
      <c r="F12020" s="1">
        <v>3</v>
      </c>
      <c r="G12020" s="1">
        <v>0.18890000000000001</v>
      </c>
      <c r="H12020" s="1">
        <v>2</v>
      </c>
      <c r="I12020" s="1">
        <v>0.1363</v>
      </c>
      <c r="J12020" s="2">
        <v>31.8528111</v>
      </c>
      <c r="K12020" s="2">
        <f t="shared" si="187"/>
        <v>6.9120600087000001</v>
      </c>
      <c r="L12020" s="2">
        <v>0.24437800000000001</v>
      </c>
      <c r="M12020" s="2">
        <v>0.43838110000000002</v>
      </c>
      <c r="N12020" s="2">
        <v>-369.49629929999998</v>
      </c>
      <c r="O12020" s="1">
        <v>615</v>
      </c>
      <c r="P12020" s="1">
        <v>619</v>
      </c>
      <c r="Q12020" s="1" t="s">
        <v>41</v>
      </c>
      <c r="R12020" s="2">
        <v>0.26568288957399999</v>
      </c>
      <c r="S12020" s="1" t="s">
        <v>150</v>
      </c>
    </row>
    <row r="12021" spans="1:19" x14ac:dyDescent="0.25">
      <c r="A12021" s="1" t="s">
        <v>7918</v>
      </c>
      <c r="B12021" s="1">
        <v>95</v>
      </c>
      <c r="C12021" s="1">
        <v>6</v>
      </c>
      <c r="D12021" s="1">
        <v>2</v>
      </c>
      <c r="E12021" s="1">
        <v>0.11409999999999999</v>
      </c>
      <c r="F12021" s="1">
        <v>3</v>
      </c>
      <c r="G12021" s="1">
        <v>0.1691</v>
      </c>
      <c r="H12021" s="1">
        <v>2</v>
      </c>
      <c r="I12021" s="1">
        <v>0.1363</v>
      </c>
      <c r="J12021" s="2">
        <v>35.201758300000002</v>
      </c>
      <c r="K12021" s="2">
        <f t="shared" si="187"/>
        <v>7.6387815511000001</v>
      </c>
      <c r="L12021" s="2">
        <v>0.25900970000000001</v>
      </c>
      <c r="M12021" s="2">
        <v>0.46045530000000001</v>
      </c>
      <c r="N12021" s="2">
        <v>141.71186779999999</v>
      </c>
      <c r="O12021" s="1">
        <v>615</v>
      </c>
      <c r="P12021" s="1">
        <v>618</v>
      </c>
      <c r="Q12021" s="1" t="s">
        <v>41</v>
      </c>
      <c r="R12021" s="2">
        <v>0.39929015268200002</v>
      </c>
      <c r="S12021" s="1" t="s">
        <v>150</v>
      </c>
    </row>
    <row r="12022" spans="1:19" x14ac:dyDescent="0.25">
      <c r="A12022" s="1" t="s">
        <v>2844</v>
      </c>
      <c r="B12022" s="1">
        <v>315</v>
      </c>
      <c r="C12022" s="1">
        <v>6</v>
      </c>
      <c r="D12022" s="1">
        <v>2</v>
      </c>
      <c r="E12022" s="1">
        <v>9.9699999999999997E-2</v>
      </c>
      <c r="F12022" s="1">
        <v>3</v>
      </c>
      <c r="G12022" s="1">
        <v>0.1678</v>
      </c>
      <c r="H12022" s="1">
        <v>2</v>
      </c>
      <c r="I12022" s="1">
        <v>0.1363</v>
      </c>
      <c r="J12022" s="2">
        <v>72.431368599999999</v>
      </c>
      <c r="K12022" s="2">
        <f t="shared" si="187"/>
        <v>15.7176069862</v>
      </c>
      <c r="L12022" s="2">
        <v>0.45768639999999999</v>
      </c>
      <c r="M12022" s="2">
        <v>0.64866690000000005</v>
      </c>
      <c r="N12022" s="2">
        <v>-3928.1287160000002</v>
      </c>
      <c r="O12022" s="1">
        <v>615</v>
      </c>
      <c r="P12022" s="1">
        <v>617</v>
      </c>
      <c r="Q12022" s="1" t="s">
        <v>41</v>
      </c>
      <c r="R12022" s="2">
        <v>0.43955169547099998</v>
      </c>
      <c r="S12022" s="1" t="s">
        <v>150</v>
      </c>
    </row>
    <row r="12023" spans="1:19" x14ac:dyDescent="0.25">
      <c r="A12023" s="1" t="s">
        <v>5461</v>
      </c>
      <c r="B12023" s="1">
        <v>211</v>
      </c>
      <c r="C12023" s="1">
        <v>6</v>
      </c>
      <c r="D12023" s="1">
        <v>2</v>
      </c>
      <c r="E12023" s="1">
        <v>0.10929999999999999</v>
      </c>
      <c r="F12023" s="1">
        <v>2</v>
      </c>
      <c r="G12023" s="1">
        <v>0.1419</v>
      </c>
      <c r="H12023" s="1">
        <v>2</v>
      </c>
      <c r="I12023" s="1">
        <v>0.1363</v>
      </c>
      <c r="J12023" s="2">
        <v>17.312454500000001</v>
      </c>
      <c r="K12023" s="2">
        <f t="shared" si="187"/>
        <v>3.7568026265000003</v>
      </c>
      <c r="L12023" s="2">
        <v>0.1319149</v>
      </c>
      <c r="M12023" s="2">
        <v>0.47400419999999999</v>
      </c>
      <c r="N12023" s="2">
        <v>-34.5214207</v>
      </c>
      <c r="O12023" s="1">
        <v>615</v>
      </c>
      <c r="P12023" s="1">
        <v>617</v>
      </c>
      <c r="Q12023" s="1" t="s">
        <v>41</v>
      </c>
      <c r="R12023" s="2">
        <v>0.44042296287600002</v>
      </c>
      <c r="S12023" s="1" t="s">
        <v>150</v>
      </c>
    </row>
    <row r="12024" spans="1:19" x14ac:dyDescent="0.25">
      <c r="A12024" s="1" t="s">
        <v>635</v>
      </c>
      <c r="B12024" s="1">
        <v>422</v>
      </c>
      <c r="C12024" s="1">
        <v>6</v>
      </c>
      <c r="D12024" s="1">
        <v>2</v>
      </c>
      <c r="E12024" s="1">
        <v>7.6499999999999999E-2</v>
      </c>
      <c r="F12024" s="1">
        <v>2</v>
      </c>
      <c r="G12024" s="1">
        <v>0.14169999999999999</v>
      </c>
      <c r="H12024" s="1">
        <v>2</v>
      </c>
      <c r="I12024" s="1">
        <v>0.1363</v>
      </c>
      <c r="J12024" s="2">
        <v>19.773121799999998</v>
      </c>
      <c r="K12024" s="2">
        <f t="shared" si="187"/>
        <v>4.2907674305999999</v>
      </c>
      <c r="L12024" s="2">
        <v>0.16487060000000001</v>
      </c>
      <c r="M12024" s="2">
        <v>0.36058600000000002</v>
      </c>
      <c r="N12024" s="2">
        <v>-744.25028329999998</v>
      </c>
      <c r="O12024" s="1">
        <v>615</v>
      </c>
      <c r="P12024" s="1" t="s">
        <v>16</v>
      </c>
      <c r="Q12024" s="1" t="s">
        <v>41</v>
      </c>
      <c r="R12024" s="2">
        <v>0.45219791653500002</v>
      </c>
      <c r="S12024" s="1" t="s">
        <v>150</v>
      </c>
    </row>
    <row r="12025" spans="1:19" x14ac:dyDescent="0.25">
      <c r="A12025" s="1" t="s">
        <v>10039</v>
      </c>
      <c r="B12025" s="1">
        <v>356</v>
      </c>
      <c r="C12025" s="1">
        <v>6</v>
      </c>
      <c r="D12025" s="1">
        <v>2</v>
      </c>
      <c r="E12025" s="1">
        <v>9.9500000000000005E-2</v>
      </c>
      <c r="F12025" s="1">
        <v>3</v>
      </c>
      <c r="G12025" s="1">
        <v>0.20069999999999999</v>
      </c>
      <c r="H12025" s="1">
        <v>2</v>
      </c>
      <c r="I12025" s="1">
        <v>0.1363</v>
      </c>
      <c r="J12025" s="2">
        <v>41.914566899999997</v>
      </c>
      <c r="K12025" s="2">
        <f t="shared" si="187"/>
        <v>9.0954610172999999</v>
      </c>
      <c r="L12025" s="2">
        <v>0.44370690000000002</v>
      </c>
      <c r="M12025" s="2">
        <v>0.58320749999999999</v>
      </c>
      <c r="N12025" s="2">
        <v>-58.104288099999998</v>
      </c>
      <c r="O12025" s="1">
        <v>615</v>
      </c>
      <c r="P12025" s="1">
        <v>618</v>
      </c>
      <c r="Q12025" s="1" t="s">
        <v>41</v>
      </c>
      <c r="R12025" s="2">
        <v>0.88288279468099995</v>
      </c>
      <c r="S12025" s="1" t="s">
        <v>42</v>
      </c>
    </row>
    <row r="12026" spans="1:19" x14ac:dyDescent="0.25">
      <c r="A12026" s="1" t="s">
        <v>8953</v>
      </c>
      <c r="B12026" s="1">
        <v>74</v>
      </c>
      <c r="C12026" s="1">
        <v>6</v>
      </c>
      <c r="D12026" s="1">
        <v>2</v>
      </c>
      <c r="E12026" s="1">
        <v>6.7500000000000004E-2</v>
      </c>
      <c r="F12026" s="1">
        <v>2</v>
      </c>
      <c r="G12026" s="1">
        <v>0.13869999999999999</v>
      </c>
      <c r="H12026" s="1">
        <v>2</v>
      </c>
      <c r="I12026" s="1">
        <v>0.1363</v>
      </c>
      <c r="J12026" s="2">
        <v>23.103935</v>
      </c>
      <c r="K12026" s="2">
        <f t="shared" si="187"/>
        <v>5.0135538950000003</v>
      </c>
      <c r="L12026" s="2">
        <v>0.18847620000000001</v>
      </c>
      <c r="M12026" s="2">
        <v>0.31531100000000001</v>
      </c>
      <c r="N12026" s="2">
        <v>-2745.3043109999999</v>
      </c>
      <c r="O12026" s="1">
        <v>615</v>
      </c>
      <c r="P12026" s="1">
        <v>612</v>
      </c>
      <c r="Q12026" s="1" t="s">
        <v>41</v>
      </c>
      <c r="R12026" s="2">
        <v>0.909271695539</v>
      </c>
      <c r="S12026" s="1" t="s">
        <v>42</v>
      </c>
    </row>
    <row r="12027" spans="1:19" x14ac:dyDescent="0.25">
      <c r="A12027" s="1" t="s">
        <v>10583</v>
      </c>
      <c r="B12027" s="1">
        <v>196</v>
      </c>
      <c r="C12027" s="1">
        <v>6</v>
      </c>
      <c r="D12027" s="1">
        <v>2</v>
      </c>
      <c r="E12027" s="1">
        <v>0.1061</v>
      </c>
      <c r="F12027" s="1">
        <v>3</v>
      </c>
      <c r="G12027" s="1">
        <v>0.1749</v>
      </c>
      <c r="H12027" s="1">
        <v>2</v>
      </c>
      <c r="I12027" s="1">
        <v>0.1363</v>
      </c>
      <c r="J12027" s="2">
        <v>70.894128699999996</v>
      </c>
      <c r="K12027" s="2">
        <f t="shared" si="187"/>
        <v>15.3840259279</v>
      </c>
      <c r="L12027" s="2">
        <v>0.44878970000000001</v>
      </c>
      <c r="M12027" s="2">
        <v>0.62253309999999995</v>
      </c>
      <c r="N12027" s="2">
        <v>-1009.064834</v>
      </c>
      <c r="O12027" s="1">
        <v>615</v>
      </c>
      <c r="P12027" s="1">
        <v>617</v>
      </c>
      <c r="Q12027" s="1" t="s">
        <v>41</v>
      </c>
      <c r="R12027" s="2">
        <v>0.91469401102600001</v>
      </c>
      <c r="S12027" s="1" t="s">
        <v>42</v>
      </c>
    </row>
    <row r="12028" spans="1:19" x14ac:dyDescent="0.25">
      <c r="A12028" s="1" t="s">
        <v>10618</v>
      </c>
      <c r="B12028" s="1">
        <v>327</v>
      </c>
      <c r="C12028" s="1">
        <v>6</v>
      </c>
      <c r="D12028" s="1">
        <v>2</v>
      </c>
      <c r="E12028" s="1">
        <v>9.7900000000000001E-2</v>
      </c>
      <c r="F12028" s="1">
        <v>3</v>
      </c>
      <c r="G12028" s="1">
        <v>0.1633</v>
      </c>
      <c r="H12028" s="1">
        <v>2</v>
      </c>
      <c r="I12028" s="1">
        <v>0.1363</v>
      </c>
      <c r="J12028" s="2">
        <v>74.0189941</v>
      </c>
      <c r="K12028" s="2">
        <f t="shared" si="187"/>
        <v>16.062121719699999</v>
      </c>
      <c r="L12028" s="2">
        <v>0.51940759999999997</v>
      </c>
      <c r="M12028" s="2">
        <v>0.6968955</v>
      </c>
      <c r="N12028" s="2">
        <v>-343.3676954</v>
      </c>
      <c r="O12028" s="1">
        <v>615</v>
      </c>
      <c r="P12028" s="1">
        <v>614</v>
      </c>
      <c r="Q12028" s="1" t="s">
        <v>41</v>
      </c>
      <c r="R12028" s="2">
        <v>0.94215340628300004</v>
      </c>
      <c r="S12028" s="1" t="s">
        <v>42</v>
      </c>
    </row>
    <row r="12029" spans="1:19" x14ac:dyDescent="0.25">
      <c r="A12029" s="1" t="s">
        <v>732</v>
      </c>
      <c r="B12029" s="1">
        <v>537</v>
      </c>
      <c r="C12029" s="1">
        <v>6</v>
      </c>
      <c r="D12029" s="1">
        <v>2</v>
      </c>
      <c r="E12029" s="1">
        <v>7.6600000000000001E-2</v>
      </c>
      <c r="F12029" s="1">
        <v>3</v>
      </c>
      <c r="G12029" s="1">
        <v>0.1963</v>
      </c>
      <c r="H12029" s="1">
        <v>2</v>
      </c>
      <c r="I12029" s="1">
        <v>0.1363</v>
      </c>
      <c r="J12029" s="2">
        <v>23.3955296</v>
      </c>
      <c r="K12029" s="2">
        <f t="shared" si="187"/>
        <v>5.0768299232</v>
      </c>
      <c r="L12029" s="2">
        <v>0.1589013</v>
      </c>
      <c r="M12029" s="2">
        <v>0.44445220000000002</v>
      </c>
      <c r="N12029" s="2">
        <v>-243.26769289999999</v>
      </c>
      <c r="O12029" s="1">
        <v>615</v>
      </c>
      <c r="P12029" s="1">
        <v>615</v>
      </c>
      <c r="Q12029" s="1" t="s">
        <v>41</v>
      </c>
      <c r="R12029" s="2">
        <v>0.98975730360299996</v>
      </c>
      <c r="S12029" s="1" t="s">
        <v>42</v>
      </c>
    </row>
    <row r="12030" spans="1:19" x14ac:dyDescent="0.25">
      <c r="A12030" s="1" t="s">
        <v>18</v>
      </c>
      <c r="B12030" s="1">
        <v>434</v>
      </c>
      <c r="C12030" s="1">
        <v>6</v>
      </c>
      <c r="D12030" s="1">
        <v>2</v>
      </c>
      <c r="E12030" s="1">
        <v>8.4699999999999998E-2</v>
      </c>
      <c r="F12030" s="1">
        <v>3</v>
      </c>
      <c r="G12030" s="1">
        <v>0.21529999999999999</v>
      </c>
      <c r="H12030" s="1">
        <v>3</v>
      </c>
      <c r="I12030" s="1">
        <v>0.14549999999999999</v>
      </c>
      <c r="J12030" s="2">
        <v>13.000651</v>
      </c>
      <c r="K12030" s="2">
        <f t="shared" si="187"/>
        <v>2.8211412669999998</v>
      </c>
      <c r="L12030" s="2">
        <v>8.8146100000000005E-2</v>
      </c>
      <c r="M12030" s="2">
        <v>0.37107479999999998</v>
      </c>
      <c r="N12030" s="2">
        <v>502.76929480000001</v>
      </c>
      <c r="O12030" s="1">
        <v>616</v>
      </c>
      <c r="P12030" s="1" t="s">
        <v>16</v>
      </c>
      <c r="Q12030" s="1" t="s">
        <v>15</v>
      </c>
      <c r="R12030" s="1">
        <v>0</v>
      </c>
      <c r="S12030" s="1" t="s">
        <v>17</v>
      </c>
    </row>
    <row r="12031" spans="1:19" x14ac:dyDescent="0.25">
      <c r="A12031" s="1" t="s">
        <v>115</v>
      </c>
      <c r="B12031" s="1">
        <v>345</v>
      </c>
      <c r="C12031" s="1">
        <v>6</v>
      </c>
      <c r="D12031" s="1">
        <v>2</v>
      </c>
      <c r="E12031" s="1">
        <v>8.6099999999999996E-2</v>
      </c>
      <c r="F12031" s="1">
        <v>3</v>
      </c>
      <c r="G12031" s="1">
        <v>0.25979999999999998</v>
      </c>
      <c r="H12031" s="1">
        <v>3</v>
      </c>
      <c r="I12031" s="1">
        <v>0.14549999999999999</v>
      </c>
      <c r="J12031" s="2">
        <v>13.032589</v>
      </c>
      <c r="K12031" s="2">
        <f t="shared" si="187"/>
        <v>2.8280718129999998</v>
      </c>
      <c r="L12031" s="2">
        <v>9.92175E-2</v>
      </c>
      <c r="M12031" s="2">
        <v>0.47002349999999998</v>
      </c>
      <c r="N12031" s="2">
        <v>-70.896548300000006</v>
      </c>
      <c r="O12031" s="1">
        <v>616</v>
      </c>
      <c r="P12031" s="1">
        <v>249</v>
      </c>
      <c r="Q12031" s="1" t="s">
        <v>15</v>
      </c>
      <c r="R12031" s="1">
        <v>0</v>
      </c>
      <c r="S12031" s="1" t="s">
        <v>17</v>
      </c>
    </row>
    <row r="12032" spans="1:19" x14ac:dyDescent="0.25">
      <c r="A12032" s="1" t="s">
        <v>132</v>
      </c>
      <c r="B12032" s="1">
        <v>287</v>
      </c>
      <c r="C12032" s="1">
        <v>6</v>
      </c>
      <c r="D12032" s="1">
        <v>2</v>
      </c>
      <c r="E12032" s="1">
        <v>0.14219999999999999</v>
      </c>
      <c r="F12032" s="1">
        <v>3</v>
      </c>
      <c r="G12032" s="1">
        <v>0.21640000000000001</v>
      </c>
      <c r="H12032" s="1">
        <v>3</v>
      </c>
      <c r="I12032" s="1">
        <v>0.14549999999999999</v>
      </c>
      <c r="J12032" s="2">
        <v>13.039491699999999</v>
      </c>
      <c r="K12032" s="2">
        <f t="shared" si="187"/>
        <v>2.8295696988999999</v>
      </c>
      <c r="L12032" s="2">
        <v>0.14918970000000001</v>
      </c>
      <c r="M12032" s="2">
        <v>0.36389870000000002</v>
      </c>
      <c r="N12032" s="2">
        <v>-26.2121876</v>
      </c>
      <c r="O12032" s="1">
        <v>616</v>
      </c>
      <c r="P12032" s="1">
        <v>227</v>
      </c>
      <c r="Q12032" s="1" t="s">
        <v>15</v>
      </c>
      <c r="R12032" s="1">
        <v>0</v>
      </c>
      <c r="S12032" s="1" t="s">
        <v>17</v>
      </c>
    </row>
    <row r="12033" spans="1:19" x14ac:dyDescent="0.25">
      <c r="A12033" s="1" t="s">
        <v>11173</v>
      </c>
      <c r="B12033" s="1">
        <v>223</v>
      </c>
      <c r="C12033" s="1">
        <v>6</v>
      </c>
      <c r="D12033" s="1">
        <v>2</v>
      </c>
      <c r="E12033" s="1">
        <v>9.6100000000000005E-2</v>
      </c>
      <c r="F12033" s="1">
        <v>3</v>
      </c>
      <c r="G12033" s="1">
        <v>0.21249999999999999</v>
      </c>
      <c r="H12033" s="1">
        <v>3</v>
      </c>
      <c r="I12033" s="1">
        <v>0.14549999999999999</v>
      </c>
      <c r="J12033" s="2">
        <v>13.7109363</v>
      </c>
      <c r="K12033" s="2">
        <f t="shared" si="187"/>
        <v>2.9752731771000001</v>
      </c>
      <c r="L12033" s="2">
        <v>7.3106500000000005E-2</v>
      </c>
      <c r="M12033" s="2">
        <v>0.58799190000000001</v>
      </c>
      <c r="N12033" s="2">
        <v>-49.927369499999998</v>
      </c>
      <c r="O12033" s="1">
        <v>616</v>
      </c>
      <c r="P12033" s="1" t="s">
        <v>16</v>
      </c>
      <c r="Q12033" s="1" t="s">
        <v>10799</v>
      </c>
      <c r="R12033" s="1">
        <v>0</v>
      </c>
      <c r="S12033" s="1" t="s">
        <v>17</v>
      </c>
    </row>
    <row r="12034" spans="1:19" x14ac:dyDescent="0.25">
      <c r="A12034" s="1" t="s">
        <v>2291</v>
      </c>
      <c r="B12034" s="1">
        <v>433</v>
      </c>
      <c r="C12034" s="1">
        <v>6</v>
      </c>
      <c r="D12034" s="1">
        <v>2</v>
      </c>
      <c r="E12034" s="1">
        <v>8.2699999999999996E-2</v>
      </c>
      <c r="F12034" s="1">
        <v>3</v>
      </c>
      <c r="G12034" s="1">
        <v>0.27129999999999999</v>
      </c>
      <c r="H12034" s="1">
        <v>3</v>
      </c>
      <c r="I12034" s="1">
        <v>0.14549999999999999</v>
      </c>
      <c r="J12034" s="2">
        <v>13.8237732</v>
      </c>
      <c r="K12034" s="2">
        <f t="shared" si="187"/>
        <v>2.9997587844</v>
      </c>
      <c r="L12034" s="2">
        <v>0.1093563</v>
      </c>
      <c r="M12034" s="2">
        <v>0.48929539999999999</v>
      </c>
      <c r="N12034" s="2">
        <v>29.188393300000001</v>
      </c>
      <c r="O12034" s="1">
        <v>616</v>
      </c>
      <c r="P12034" s="1">
        <v>221</v>
      </c>
      <c r="Q12034" s="1" t="s">
        <v>15</v>
      </c>
      <c r="R12034" s="1">
        <v>0</v>
      </c>
      <c r="S12034" s="1" t="s">
        <v>17</v>
      </c>
    </row>
    <row r="12035" spans="1:19" x14ac:dyDescent="0.25">
      <c r="A12035" s="1" t="s">
        <v>3954</v>
      </c>
      <c r="B12035" s="1">
        <v>189</v>
      </c>
      <c r="C12035" s="1">
        <v>6</v>
      </c>
      <c r="D12035" s="1">
        <v>2</v>
      </c>
      <c r="E12035" s="1">
        <v>9.5000000000000001E-2</v>
      </c>
      <c r="F12035" s="1">
        <v>3</v>
      </c>
      <c r="G12035" s="1">
        <v>0.23269999999999999</v>
      </c>
      <c r="H12035" s="1">
        <v>3</v>
      </c>
      <c r="I12035" s="1">
        <v>0.14549999999999999</v>
      </c>
      <c r="J12035" s="2">
        <v>14.636480600000001</v>
      </c>
      <c r="K12035" s="2">
        <f t="shared" si="187"/>
        <v>3.1761162902</v>
      </c>
      <c r="L12035" s="2">
        <v>0.1006078</v>
      </c>
      <c r="M12035" s="2">
        <v>0.36352699999999999</v>
      </c>
      <c r="N12035" s="2">
        <v>-252.6858885</v>
      </c>
      <c r="O12035" s="1">
        <v>616</v>
      </c>
      <c r="P12035" s="1">
        <v>100</v>
      </c>
      <c r="Q12035" s="1" t="s">
        <v>15</v>
      </c>
      <c r="R12035" s="1">
        <v>0</v>
      </c>
      <c r="S12035" s="1" t="s">
        <v>17</v>
      </c>
    </row>
    <row r="12036" spans="1:19" x14ac:dyDescent="0.25">
      <c r="A12036" s="1" t="s">
        <v>5378</v>
      </c>
      <c r="B12036" s="1">
        <v>18</v>
      </c>
      <c r="C12036" s="1">
        <v>6</v>
      </c>
      <c r="D12036" s="1">
        <v>2</v>
      </c>
      <c r="E12036" s="1">
        <v>7.7200000000000005E-2</v>
      </c>
      <c r="F12036" s="1">
        <v>3</v>
      </c>
      <c r="G12036" s="1">
        <v>0.2044</v>
      </c>
      <c r="H12036" s="1">
        <v>3</v>
      </c>
      <c r="I12036" s="1">
        <v>0.14549999999999999</v>
      </c>
      <c r="J12036" s="2">
        <v>15.6376109</v>
      </c>
      <c r="K12036" s="2">
        <f t="shared" ref="K12036:K12099" si="188">0.217*J12036</f>
        <v>3.3933615653000002</v>
      </c>
      <c r="L12036" s="2">
        <v>9.6602300000000002E-2</v>
      </c>
      <c r="M12036" s="2">
        <v>0.43382969999999998</v>
      </c>
      <c r="N12036" s="2">
        <v>-201.1438153</v>
      </c>
      <c r="O12036" s="1">
        <v>616</v>
      </c>
      <c r="P12036" s="1">
        <v>908</v>
      </c>
      <c r="Q12036" s="1" t="s">
        <v>15</v>
      </c>
      <c r="R12036" s="1">
        <v>0</v>
      </c>
      <c r="S12036" s="1" t="s">
        <v>17</v>
      </c>
    </row>
    <row r="12037" spans="1:19" x14ac:dyDescent="0.25">
      <c r="A12037" s="1" t="s">
        <v>5752</v>
      </c>
      <c r="B12037" s="1">
        <v>460</v>
      </c>
      <c r="C12037" s="1">
        <v>6</v>
      </c>
      <c r="D12037" s="1">
        <v>2</v>
      </c>
      <c r="E12037" s="1">
        <v>9.6000000000000002E-2</v>
      </c>
      <c r="F12037" s="1">
        <v>3</v>
      </c>
      <c r="G12037" s="1">
        <v>0.24260000000000001</v>
      </c>
      <c r="H12037" s="1">
        <v>3</v>
      </c>
      <c r="I12037" s="1">
        <v>0.14549999999999999</v>
      </c>
      <c r="J12037" s="2">
        <v>15.957475799999999</v>
      </c>
      <c r="K12037" s="2">
        <f t="shared" si="188"/>
        <v>3.4627722485999999</v>
      </c>
      <c r="L12037" s="2">
        <v>8.7485199999999999E-2</v>
      </c>
      <c r="M12037" s="2">
        <v>0.52941210000000005</v>
      </c>
      <c r="N12037" s="2">
        <v>77.2546143</v>
      </c>
      <c r="O12037" s="1">
        <v>616</v>
      </c>
      <c r="P12037" s="1" t="s">
        <v>16</v>
      </c>
      <c r="Q12037" s="1" t="s">
        <v>15</v>
      </c>
      <c r="R12037" s="1">
        <v>0</v>
      </c>
      <c r="S12037" s="1" t="s">
        <v>17</v>
      </c>
    </row>
    <row r="12038" spans="1:19" x14ac:dyDescent="0.25">
      <c r="A12038" s="1" t="s">
        <v>5774</v>
      </c>
      <c r="B12038" s="1">
        <v>159</v>
      </c>
      <c r="C12038" s="1">
        <v>6</v>
      </c>
      <c r="D12038" s="1">
        <v>2</v>
      </c>
      <c r="E12038" s="1">
        <v>9.0899999999999995E-2</v>
      </c>
      <c r="F12038" s="1">
        <v>3</v>
      </c>
      <c r="G12038" s="1">
        <v>0.1971</v>
      </c>
      <c r="H12038" s="1">
        <v>3</v>
      </c>
      <c r="I12038" s="1">
        <v>0.14549999999999999</v>
      </c>
      <c r="J12038" s="2">
        <v>15.973206100000001</v>
      </c>
      <c r="K12038" s="2">
        <f t="shared" si="188"/>
        <v>3.4661857237000002</v>
      </c>
      <c r="L12038" s="2">
        <v>7.8374899999999997E-2</v>
      </c>
      <c r="M12038" s="2">
        <v>0.60949299999999995</v>
      </c>
      <c r="N12038" s="2">
        <v>743.11203220000004</v>
      </c>
      <c r="O12038" s="1">
        <v>616</v>
      </c>
      <c r="P12038" s="1">
        <v>805</v>
      </c>
      <c r="Q12038" s="1" t="s">
        <v>15</v>
      </c>
      <c r="R12038" s="1">
        <v>0</v>
      </c>
      <c r="S12038" s="1" t="s">
        <v>17</v>
      </c>
    </row>
    <row r="12039" spans="1:19" x14ac:dyDescent="0.25">
      <c r="A12039" s="1" t="s">
        <v>6752</v>
      </c>
      <c r="B12039" s="1">
        <v>338</v>
      </c>
      <c r="C12039" s="1">
        <v>6</v>
      </c>
      <c r="D12039" s="1">
        <v>2</v>
      </c>
      <c r="E12039" s="1">
        <v>7.5300000000000006E-2</v>
      </c>
      <c r="F12039" s="1">
        <v>3</v>
      </c>
      <c r="G12039" s="1">
        <v>0.23730000000000001</v>
      </c>
      <c r="H12039" s="1">
        <v>3</v>
      </c>
      <c r="I12039" s="1">
        <v>0.14549999999999999</v>
      </c>
      <c r="J12039" s="2">
        <v>17.037475400000002</v>
      </c>
      <c r="K12039" s="2">
        <f t="shared" si="188"/>
        <v>3.6971321618000004</v>
      </c>
      <c r="L12039" s="2">
        <v>9.6380800000000003E-2</v>
      </c>
      <c r="M12039" s="2">
        <v>0.4926836</v>
      </c>
      <c r="N12039" s="2">
        <v>513.41469370000004</v>
      </c>
      <c r="O12039" s="1">
        <v>616</v>
      </c>
      <c r="P12039" s="1">
        <v>313</v>
      </c>
      <c r="Q12039" s="1" t="s">
        <v>15</v>
      </c>
      <c r="R12039" s="1">
        <v>0</v>
      </c>
      <c r="S12039" s="1" t="s">
        <v>17</v>
      </c>
    </row>
    <row r="12040" spans="1:19" x14ac:dyDescent="0.25">
      <c r="A12040" s="1" t="s">
        <v>4032</v>
      </c>
      <c r="B12040" s="1">
        <v>157</v>
      </c>
      <c r="C12040" s="1">
        <v>6</v>
      </c>
      <c r="D12040" s="1">
        <v>2</v>
      </c>
      <c r="E12040" s="1">
        <v>0.14299999999999999</v>
      </c>
      <c r="F12040" s="1">
        <v>3</v>
      </c>
      <c r="G12040" s="1">
        <v>0.1867</v>
      </c>
      <c r="H12040" s="1">
        <v>3</v>
      </c>
      <c r="I12040" s="1">
        <v>0.14549999999999999</v>
      </c>
      <c r="J12040" s="2">
        <v>17.451976500000001</v>
      </c>
      <c r="K12040" s="2">
        <f t="shared" si="188"/>
        <v>3.7870789005000001</v>
      </c>
      <c r="L12040" s="2">
        <v>0.19727120000000001</v>
      </c>
      <c r="M12040" s="2">
        <v>0.50573360000000001</v>
      </c>
      <c r="N12040" s="2">
        <v>-35.546780099999999</v>
      </c>
      <c r="O12040" s="1">
        <v>616</v>
      </c>
      <c r="P12040" s="1">
        <v>27</v>
      </c>
      <c r="Q12040" s="1" t="s">
        <v>15</v>
      </c>
      <c r="R12040" s="1">
        <v>0</v>
      </c>
      <c r="S12040" s="1" t="s">
        <v>17</v>
      </c>
    </row>
    <row r="12041" spans="1:19" x14ac:dyDescent="0.25">
      <c r="A12041" s="1" t="s">
        <v>7436</v>
      </c>
      <c r="B12041" s="1">
        <v>246</v>
      </c>
      <c r="C12041" s="1">
        <v>6</v>
      </c>
      <c r="D12041" s="1">
        <v>2</v>
      </c>
      <c r="E12041" s="1">
        <v>9.1399999999999995E-2</v>
      </c>
      <c r="F12041" s="1">
        <v>3</v>
      </c>
      <c r="G12041" s="1">
        <v>0.18679999999999999</v>
      </c>
      <c r="H12041" s="1">
        <v>3</v>
      </c>
      <c r="I12041" s="1">
        <v>0.14549999999999999</v>
      </c>
      <c r="J12041" s="2">
        <v>18.0210194</v>
      </c>
      <c r="K12041" s="2">
        <f t="shared" si="188"/>
        <v>3.9105612098</v>
      </c>
      <c r="L12041" s="2">
        <v>0.1052046</v>
      </c>
      <c r="M12041" s="2">
        <v>0.46872829999999999</v>
      </c>
      <c r="N12041" s="2">
        <v>479.53095810000002</v>
      </c>
      <c r="O12041" s="1">
        <v>616</v>
      </c>
      <c r="P12041" s="1">
        <v>621</v>
      </c>
      <c r="Q12041" s="1" t="s">
        <v>15</v>
      </c>
      <c r="R12041" s="1">
        <v>0</v>
      </c>
      <c r="S12041" s="1" t="s">
        <v>17</v>
      </c>
    </row>
    <row r="12042" spans="1:19" x14ac:dyDescent="0.25">
      <c r="A12042" s="1" t="s">
        <v>7582</v>
      </c>
      <c r="B12042" s="1">
        <v>466</v>
      </c>
      <c r="C12042" s="1">
        <v>6</v>
      </c>
      <c r="D12042" s="1">
        <v>2</v>
      </c>
      <c r="E12042" s="1">
        <v>9.3799999999999994E-2</v>
      </c>
      <c r="F12042" s="1">
        <v>3</v>
      </c>
      <c r="G12042" s="1">
        <v>0.24310000000000001</v>
      </c>
      <c r="H12042" s="1">
        <v>3</v>
      </c>
      <c r="I12042" s="1">
        <v>0.14549999999999999</v>
      </c>
      <c r="J12042" s="2">
        <v>18.282015699999999</v>
      </c>
      <c r="K12042" s="2">
        <f t="shared" si="188"/>
        <v>3.9671974068999996</v>
      </c>
      <c r="L12042" s="2">
        <v>0.16203049999999999</v>
      </c>
      <c r="M12042" s="2">
        <v>0.39037240000000001</v>
      </c>
      <c r="N12042" s="2">
        <v>160.3322234</v>
      </c>
      <c r="O12042" s="1">
        <v>616</v>
      </c>
      <c r="P12042" s="1" t="s">
        <v>16</v>
      </c>
      <c r="Q12042" s="1" t="s">
        <v>15</v>
      </c>
      <c r="R12042" s="1">
        <v>0</v>
      </c>
      <c r="S12042" s="1" t="s">
        <v>17</v>
      </c>
    </row>
    <row r="12043" spans="1:19" x14ac:dyDescent="0.25">
      <c r="A12043" s="1" t="s">
        <v>6478</v>
      </c>
      <c r="B12043" s="1">
        <v>30</v>
      </c>
      <c r="C12043" s="1">
        <v>6</v>
      </c>
      <c r="D12043" s="1">
        <v>2</v>
      </c>
      <c r="E12043" s="1">
        <v>7.51E-2</v>
      </c>
      <c r="F12043" s="1">
        <v>3</v>
      </c>
      <c r="G12043" s="1">
        <v>0.24099999999999999</v>
      </c>
      <c r="H12043" s="1">
        <v>3</v>
      </c>
      <c r="I12043" s="1">
        <v>0.14549999999999999</v>
      </c>
      <c r="J12043" s="2">
        <v>18.929345099999999</v>
      </c>
      <c r="K12043" s="2">
        <f t="shared" si="188"/>
        <v>4.1076678866999998</v>
      </c>
      <c r="L12043" s="2">
        <v>8.4378999999999996E-2</v>
      </c>
      <c r="M12043" s="2">
        <v>0.64887070000000002</v>
      </c>
      <c r="N12043" s="2">
        <v>372.61282610000001</v>
      </c>
      <c r="O12043" s="1">
        <v>616</v>
      </c>
      <c r="P12043" s="1">
        <v>805</v>
      </c>
      <c r="Q12043" s="1" t="s">
        <v>15</v>
      </c>
      <c r="R12043" s="1">
        <v>0</v>
      </c>
      <c r="S12043" s="1" t="s">
        <v>17</v>
      </c>
    </row>
    <row r="12044" spans="1:19" x14ac:dyDescent="0.25">
      <c r="A12044" s="1" t="s">
        <v>8435</v>
      </c>
      <c r="B12044" s="1">
        <v>222</v>
      </c>
      <c r="C12044" s="1">
        <v>6</v>
      </c>
      <c r="D12044" s="1">
        <v>2</v>
      </c>
      <c r="E12044" s="1">
        <v>0.10780000000000001</v>
      </c>
      <c r="F12044" s="1">
        <v>3</v>
      </c>
      <c r="G12044" s="1">
        <v>0.20150000000000001</v>
      </c>
      <c r="H12044" s="1">
        <v>3</v>
      </c>
      <c r="I12044" s="1">
        <v>0.14549999999999999</v>
      </c>
      <c r="J12044" s="2">
        <v>20.563343400000001</v>
      </c>
      <c r="K12044" s="2">
        <f t="shared" si="188"/>
        <v>4.4622455178000004</v>
      </c>
      <c r="L12044" s="2">
        <v>0.1451855</v>
      </c>
      <c r="M12044" s="2">
        <v>0.38167970000000001</v>
      </c>
      <c r="N12044" s="2">
        <v>469.21526840000001</v>
      </c>
      <c r="O12044" s="1">
        <v>616</v>
      </c>
      <c r="P12044" s="1">
        <v>621</v>
      </c>
      <c r="Q12044" s="1" t="s">
        <v>15</v>
      </c>
      <c r="R12044" s="1">
        <v>0</v>
      </c>
      <c r="S12044" s="1" t="s">
        <v>17</v>
      </c>
    </row>
    <row r="12045" spans="1:19" x14ac:dyDescent="0.25">
      <c r="A12045" s="1" t="s">
        <v>2558</v>
      </c>
      <c r="B12045" s="1">
        <v>454</v>
      </c>
      <c r="C12045" s="1">
        <v>6</v>
      </c>
      <c r="D12045" s="1">
        <v>2</v>
      </c>
      <c r="E12045" s="1">
        <v>9.5299999999999996E-2</v>
      </c>
      <c r="F12045" s="1">
        <v>3</v>
      </c>
      <c r="G12045" s="1">
        <v>0.2132</v>
      </c>
      <c r="H12045" s="1">
        <v>3</v>
      </c>
      <c r="I12045" s="1">
        <v>0.14549999999999999</v>
      </c>
      <c r="J12045" s="2">
        <v>21.699888900000001</v>
      </c>
      <c r="K12045" s="2">
        <f t="shared" si="188"/>
        <v>4.7088758912999999</v>
      </c>
      <c r="L12045" s="2">
        <v>0.1546952</v>
      </c>
      <c r="M12045" s="2">
        <v>0.3798609</v>
      </c>
      <c r="N12045" s="2">
        <v>655.58682229999999</v>
      </c>
      <c r="O12045" s="1">
        <v>616</v>
      </c>
      <c r="P12045" s="1">
        <v>305</v>
      </c>
      <c r="Q12045" s="1" t="s">
        <v>15</v>
      </c>
      <c r="R12045" s="1">
        <v>0</v>
      </c>
      <c r="S12045" s="1" t="s">
        <v>17</v>
      </c>
    </row>
    <row r="12046" spans="1:19" x14ac:dyDescent="0.25">
      <c r="A12046" s="1" t="s">
        <v>8757</v>
      </c>
      <c r="B12046" s="1">
        <v>392</v>
      </c>
      <c r="C12046" s="1">
        <v>6</v>
      </c>
      <c r="D12046" s="1">
        <v>2</v>
      </c>
      <c r="E12046" s="1">
        <v>0.104</v>
      </c>
      <c r="F12046" s="1">
        <v>3</v>
      </c>
      <c r="G12046" s="1">
        <v>0.19500000000000001</v>
      </c>
      <c r="H12046" s="1">
        <v>3</v>
      </c>
      <c r="I12046" s="1">
        <v>0.14549999999999999</v>
      </c>
      <c r="J12046" s="2">
        <v>21.9545666</v>
      </c>
      <c r="K12046" s="2">
        <f t="shared" si="188"/>
        <v>4.7641409522</v>
      </c>
      <c r="L12046" s="2">
        <v>0.1632682</v>
      </c>
      <c r="M12046" s="2">
        <v>0.33974310000000002</v>
      </c>
      <c r="N12046" s="2">
        <v>-5487.381179</v>
      </c>
      <c r="O12046" s="1">
        <v>616</v>
      </c>
      <c r="P12046" s="1">
        <v>622</v>
      </c>
      <c r="Q12046" s="1" t="s">
        <v>15</v>
      </c>
      <c r="R12046" s="1">
        <v>0</v>
      </c>
      <c r="S12046" s="1" t="s">
        <v>17</v>
      </c>
    </row>
    <row r="12047" spans="1:19" x14ac:dyDescent="0.25">
      <c r="A12047" s="1" t="s">
        <v>11619</v>
      </c>
      <c r="B12047" s="1">
        <v>118</v>
      </c>
      <c r="C12047" s="1">
        <v>6</v>
      </c>
      <c r="D12047" s="1">
        <v>2</v>
      </c>
      <c r="E12047" s="1">
        <v>0.1103</v>
      </c>
      <c r="F12047" s="1">
        <v>3</v>
      </c>
      <c r="G12047" s="1">
        <v>0.2112</v>
      </c>
      <c r="H12047" s="1">
        <v>3</v>
      </c>
      <c r="I12047" s="1">
        <v>0.14549999999999999</v>
      </c>
      <c r="J12047" s="2">
        <v>23.831874599999999</v>
      </c>
      <c r="K12047" s="2">
        <f t="shared" si="188"/>
        <v>5.1715167881999999</v>
      </c>
      <c r="L12047" s="2">
        <v>0.13482759999999999</v>
      </c>
      <c r="M12047" s="2">
        <v>0.50123910000000005</v>
      </c>
      <c r="N12047" s="2">
        <v>168.9960169</v>
      </c>
      <c r="O12047" s="1">
        <v>616</v>
      </c>
      <c r="P12047" s="1" t="s">
        <v>16</v>
      </c>
      <c r="Q12047" s="1" t="s">
        <v>10799</v>
      </c>
      <c r="R12047" s="1">
        <v>0</v>
      </c>
      <c r="S12047" s="1" t="s">
        <v>17</v>
      </c>
    </row>
    <row r="12048" spans="1:19" x14ac:dyDescent="0.25">
      <c r="A12048" s="1" t="s">
        <v>12202</v>
      </c>
      <c r="B12048" s="1">
        <v>428</v>
      </c>
      <c r="C12048" s="1">
        <v>6</v>
      </c>
      <c r="D12048" s="1">
        <v>2</v>
      </c>
      <c r="E12048" s="1">
        <v>0.1008</v>
      </c>
      <c r="F12048" s="1">
        <v>3</v>
      </c>
      <c r="G12048" s="1">
        <v>0.2359</v>
      </c>
      <c r="H12048" s="1">
        <v>3</v>
      </c>
      <c r="I12048" s="1">
        <v>0.14549999999999999</v>
      </c>
      <c r="J12048" s="2">
        <v>24.815648299999999</v>
      </c>
      <c r="K12048" s="2">
        <f t="shared" si="188"/>
        <v>5.3849956810999995</v>
      </c>
      <c r="L12048" s="2">
        <v>0.2259043</v>
      </c>
      <c r="M12048" s="2">
        <v>0.52345370000000002</v>
      </c>
      <c r="N12048" s="2">
        <v>-55.044938299999998</v>
      </c>
      <c r="O12048" s="1">
        <v>616</v>
      </c>
      <c r="P12048" s="1" t="s">
        <v>16</v>
      </c>
      <c r="Q12048" s="1" t="s">
        <v>10799</v>
      </c>
      <c r="R12048" s="1">
        <v>0</v>
      </c>
      <c r="S12048" s="1" t="s">
        <v>17</v>
      </c>
    </row>
    <row r="12049" spans="1:19" x14ac:dyDescent="0.25">
      <c r="A12049" s="1" t="s">
        <v>11859</v>
      </c>
      <c r="B12049" s="1">
        <v>414</v>
      </c>
      <c r="C12049" s="1">
        <v>6</v>
      </c>
      <c r="D12049" s="1">
        <v>2</v>
      </c>
      <c r="E12049" s="1">
        <v>9.2299999999999993E-2</v>
      </c>
      <c r="F12049" s="1">
        <v>3</v>
      </c>
      <c r="G12049" s="1">
        <v>0.221</v>
      </c>
      <c r="H12049" s="1">
        <v>3</v>
      </c>
      <c r="I12049" s="1">
        <v>0.14549999999999999</v>
      </c>
      <c r="J12049" s="2">
        <v>24.9303442</v>
      </c>
      <c r="K12049" s="2">
        <f t="shared" si="188"/>
        <v>5.4098846914000003</v>
      </c>
      <c r="L12049" s="2">
        <v>0.27804220000000002</v>
      </c>
      <c r="M12049" s="2">
        <v>0.48264620000000003</v>
      </c>
      <c r="N12049" s="2">
        <v>-81.875384299999993</v>
      </c>
      <c r="O12049" s="1">
        <v>616</v>
      </c>
      <c r="P12049" s="1" t="s">
        <v>16</v>
      </c>
      <c r="Q12049" s="1" t="s">
        <v>10799</v>
      </c>
      <c r="R12049" s="1">
        <v>0</v>
      </c>
      <c r="S12049" s="1" t="s">
        <v>17</v>
      </c>
    </row>
    <row r="12050" spans="1:19" x14ac:dyDescent="0.25">
      <c r="A12050" s="1" t="s">
        <v>12480</v>
      </c>
      <c r="B12050" s="1">
        <v>1</v>
      </c>
      <c r="C12050" s="1">
        <v>6</v>
      </c>
      <c r="D12050" s="1">
        <v>2</v>
      </c>
      <c r="E12050" s="1">
        <v>9.7600000000000006E-2</v>
      </c>
      <c r="F12050" s="1">
        <v>3</v>
      </c>
      <c r="G12050" s="1">
        <v>0.19719999999999999</v>
      </c>
      <c r="H12050" s="1">
        <v>3</v>
      </c>
      <c r="I12050" s="1">
        <v>0.14549999999999999</v>
      </c>
      <c r="J12050" s="2">
        <v>26.9688561</v>
      </c>
      <c r="K12050" s="2">
        <f t="shared" si="188"/>
        <v>5.8522417737000003</v>
      </c>
      <c r="L12050" s="2">
        <v>0.19132250000000001</v>
      </c>
      <c r="M12050" s="2">
        <v>0.52312389999999998</v>
      </c>
      <c r="N12050" s="2">
        <v>215.0786196</v>
      </c>
      <c r="O12050" s="1">
        <v>616</v>
      </c>
      <c r="P12050" s="1" t="s">
        <v>16</v>
      </c>
      <c r="Q12050" s="1" t="s">
        <v>10799</v>
      </c>
      <c r="R12050" s="1">
        <v>0</v>
      </c>
      <c r="S12050" s="1" t="s">
        <v>17</v>
      </c>
    </row>
    <row r="12051" spans="1:19" x14ac:dyDescent="0.25">
      <c r="A12051" s="1" t="s">
        <v>11972</v>
      </c>
      <c r="B12051" s="1">
        <v>19</v>
      </c>
      <c r="C12051" s="1">
        <v>6</v>
      </c>
      <c r="D12051" s="1">
        <v>2</v>
      </c>
      <c r="E12051" s="1">
        <v>0.1062</v>
      </c>
      <c r="F12051" s="1">
        <v>3</v>
      </c>
      <c r="G12051" s="1">
        <v>0.18310000000000001</v>
      </c>
      <c r="H12051" s="1">
        <v>3</v>
      </c>
      <c r="I12051" s="1">
        <v>0.14549999999999999</v>
      </c>
      <c r="J12051" s="2">
        <v>35.608472800000001</v>
      </c>
      <c r="K12051" s="2">
        <f t="shared" si="188"/>
        <v>7.7270385976</v>
      </c>
      <c r="L12051" s="2">
        <v>0.20587559999999999</v>
      </c>
      <c r="M12051" s="2">
        <v>0.54401829999999995</v>
      </c>
      <c r="N12051" s="2">
        <v>157.67802829999999</v>
      </c>
      <c r="O12051" s="1">
        <v>616</v>
      </c>
      <c r="P12051" s="1" t="s">
        <v>16</v>
      </c>
      <c r="Q12051" s="1" t="s">
        <v>10799</v>
      </c>
      <c r="R12051" s="1">
        <v>0</v>
      </c>
      <c r="S12051" s="1" t="s">
        <v>17</v>
      </c>
    </row>
    <row r="12052" spans="1:19" x14ac:dyDescent="0.25">
      <c r="A12052" s="1" t="s">
        <v>7178</v>
      </c>
      <c r="B12052" s="1">
        <v>167</v>
      </c>
      <c r="C12052" s="1">
        <v>6</v>
      </c>
      <c r="D12052" s="1">
        <v>2</v>
      </c>
      <c r="E12052" s="1">
        <v>9.1300000000000006E-2</v>
      </c>
      <c r="F12052" s="1">
        <v>3</v>
      </c>
      <c r="G12052" s="1">
        <v>0.189</v>
      </c>
      <c r="H12052" s="1">
        <v>3</v>
      </c>
      <c r="I12052" s="1">
        <v>0.14549999999999999</v>
      </c>
      <c r="J12052" s="2">
        <v>36.8718504</v>
      </c>
      <c r="K12052" s="2">
        <f t="shared" si="188"/>
        <v>8.0011915368000004</v>
      </c>
      <c r="L12052" s="2">
        <v>0.33018229999999998</v>
      </c>
      <c r="M12052" s="2">
        <v>0.4540478</v>
      </c>
      <c r="N12052" s="2">
        <v>-155.57574</v>
      </c>
      <c r="O12052" s="1">
        <v>616</v>
      </c>
      <c r="P12052" s="1">
        <v>621</v>
      </c>
      <c r="Q12052" s="1" t="s">
        <v>15</v>
      </c>
      <c r="R12052" s="1">
        <v>0</v>
      </c>
      <c r="S12052" s="1" t="s">
        <v>17</v>
      </c>
    </row>
    <row r="12053" spans="1:19" x14ac:dyDescent="0.25">
      <c r="A12053" s="1" t="s">
        <v>9948</v>
      </c>
      <c r="B12053" s="1">
        <v>486</v>
      </c>
      <c r="C12053" s="1">
        <v>6</v>
      </c>
      <c r="D12053" s="1">
        <v>2</v>
      </c>
      <c r="E12053" s="1">
        <v>0.1123</v>
      </c>
      <c r="F12053" s="1">
        <v>3</v>
      </c>
      <c r="G12053" s="1">
        <v>0.1825</v>
      </c>
      <c r="H12053" s="1">
        <v>3</v>
      </c>
      <c r="I12053" s="1">
        <v>0.14549999999999999</v>
      </c>
      <c r="J12053" s="2">
        <v>38.978239199999997</v>
      </c>
      <c r="K12053" s="2">
        <f t="shared" si="188"/>
        <v>8.4582779063999993</v>
      </c>
      <c r="L12053" s="2">
        <v>0.38103599999999999</v>
      </c>
      <c r="M12053" s="2">
        <v>0.45258120000000002</v>
      </c>
      <c r="N12053" s="2">
        <v>-127.78586180000001</v>
      </c>
      <c r="O12053" s="1">
        <v>616</v>
      </c>
      <c r="P12053" s="1">
        <v>878</v>
      </c>
      <c r="Q12053" s="1" t="s">
        <v>15</v>
      </c>
      <c r="R12053" s="1">
        <v>0</v>
      </c>
      <c r="S12053" s="1" t="s">
        <v>17</v>
      </c>
    </row>
    <row r="12054" spans="1:19" x14ac:dyDescent="0.25">
      <c r="A12054" s="1" t="s">
        <v>505</v>
      </c>
      <c r="B12054" s="1">
        <v>108</v>
      </c>
      <c r="C12054" s="1">
        <v>6</v>
      </c>
      <c r="D12054" s="1">
        <v>2</v>
      </c>
      <c r="E12054" s="1">
        <v>0.12330000000000001</v>
      </c>
      <c r="F12054" s="1">
        <v>3</v>
      </c>
      <c r="G12054" s="1">
        <v>0.17469999999999999</v>
      </c>
      <c r="H12054" s="1">
        <v>3</v>
      </c>
      <c r="I12054" s="1">
        <v>0.14549999999999999</v>
      </c>
      <c r="J12054" s="2">
        <v>38.993503699999998</v>
      </c>
      <c r="K12054" s="2">
        <f t="shared" si="188"/>
        <v>8.4615903028999995</v>
      </c>
      <c r="L12054" s="2">
        <v>0.27832639999999997</v>
      </c>
      <c r="M12054" s="2">
        <v>0.41809960000000002</v>
      </c>
      <c r="N12054" s="2">
        <v>2121.7738100000001</v>
      </c>
      <c r="O12054" s="1">
        <v>616</v>
      </c>
      <c r="P12054" s="1" t="s">
        <v>16</v>
      </c>
      <c r="Q12054" s="1" t="s">
        <v>15</v>
      </c>
      <c r="R12054" s="1">
        <v>0</v>
      </c>
      <c r="S12054" s="1" t="s">
        <v>17</v>
      </c>
    </row>
    <row r="12055" spans="1:19" x14ac:dyDescent="0.25">
      <c r="A12055" s="1" t="s">
        <v>11267</v>
      </c>
      <c r="B12055" s="1">
        <v>373</v>
      </c>
      <c r="C12055" s="1">
        <v>6</v>
      </c>
      <c r="D12055" s="1">
        <v>2</v>
      </c>
      <c r="E12055" s="1">
        <v>0.11609999999999999</v>
      </c>
      <c r="F12055" s="1">
        <v>3</v>
      </c>
      <c r="G12055" s="1">
        <v>0.187</v>
      </c>
      <c r="H12055" s="1">
        <v>3</v>
      </c>
      <c r="I12055" s="1">
        <v>0.14549999999999999</v>
      </c>
      <c r="J12055" s="2">
        <v>41.6556681</v>
      </c>
      <c r="K12055" s="2">
        <f t="shared" si="188"/>
        <v>9.0392799776999997</v>
      </c>
      <c r="L12055" s="2">
        <v>0.29420439999999998</v>
      </c>
      <c r="M12055" s="2">
        <v>0.43182510000000002</v>
      </c>
      <c r="N12055" s="2">
        <v>-811.05803019999996</v>
      </c>
      <c r="O12055" s="1">
        <v>616</v>
      </c>
      <c r="P12055" s="1" t="s">
        <v>16</v>
      </c>
      <c r="Q12055" s="1" t="s">
        <v>10799</v>
      </c>
      <c r="R12055" s="1">
        <v>0</v>
      </c>
      <c r="S12055" s="1" t="s">
        <v>17</v>
      </c>
    </row>
    <row r="12056" spans="1:19" x14ac:dyDescent="0.25">
      <c r="A12056" s="1" t="s">
        <v>12063</v>
      </c>
      <c r="B12056" s="1">
        <v>181</v>
      </c>
      <c r="C12056" s="1">
        <v>6</v>
      </c>
      <c r="D12056" s="1">
        <v>2</v>
      </c>
      <c r="E12056" s="1">
        <v>0.10539999999999999</v>
      </c>
      <c r="F12056" s="1">
        <v>3</v>
      </c>
      <c r="G12056" s="1">
        <v>0.18099999999999999</v>
      </c>
      <c r="H12056" s="1">
        <v>3</v>
      </c>
      <c r="I12056" s="1">
        <v>0.14549999999999999</v>
      </c>
      <c r="J12056" s="2">
        <v>58.839126999999998</v>
      </c>
      <c r="K12056" s="2">
        <f t="shared" si="188"/>
        <v>12.768090558999999</v>
      </c>
      <c r="L12056" s="2">
        <v>0.3658806</v>
      </c>
      <c r="M12056" s="2">
        <v>0.55713210000000002</v>
      </c>
      <c r="N12056" s="2">
        <v>351.78141419999997</v>
      </c>
      <c r="O12056" s="1">
        <v>616</v>
      </c>
      <c r="P12056" s="1" t="s">
        <v>16</v>
      </c>
      <c r="Q12056" s="1" t="s">
        <v>10799</v>
      </c>
      <c r="R12056" s="1">
        <v>0</v>
      </c>
      <c r="S12056" s="1" t="s">
        <v>17</v>
      </c>
    </row>
    <row r="12057" spans="1:19" x14ac:dyDescent="0.25">
      <c r="A12057" s="1" t="s">
        <v>12693</v>
      </c>
      <c r="B12057" s="1">
        <v>324</v>
      </c>
      <c r="C12057" s="1">
        <v>6</v>
      </c>
      <c r="D12057" s="1">
        <v>2</v>
      </c>
      <c r="E12057" s="1">
        <v>0.107</v>
      </c>
      <c r="F12057" s="1">
        <v>3</v>
      </c>
      <c r="G12057" s="1">
        <v>0.1976</v>
      </c>
      <c r="H12057" s="1">
        <v>3</v>
      </c>
      <c r="I12057" s="1">
        <v>0.14549999999999999</v>
      </c>
      <c r="J12057" s="2">
        <v>64.545154600000004</v>
      </c>
      <c r="K12057" s="2">
        <f t="shared" si="188"/>
        <v>14.0062985482</v>
      </c>
      <c r="L12057" s="2">
        <v>0.44374720000000001</v>
      </c>
      <c r="M12057" s="2">
        <v>0.65660280000000004</v>
      </c>
      <c r="N12057" s="2">
        <v>-361.56502920000003</v>
      </c>
      <c r="O12057" s="1">
        <v>616</v>
      </c>
      <c r="P12057" s="1" t="s">
        <v>16</v>
      </c>
      <c r="Q12057" s="1" t="s">
        <v>10799</v>
      </c>
      <c r="R12057" s="1">
        <v>0</v>
      </c>
      <c r="S12057" s="1" t="s">
        <v>17</v>
      </c>
    </row>
    <row r="12058" spans="1:19" x14ac:dyDescent="0.25">
      <c r="A12058" s="1" t="s">
        <v>8627</v>
      </c>
      <c r="B12058" s="1">
        <v>456</v>
      </c>
      <c r="C12058" s="1">
        <v>6</v>
      </c>
      <c r="D12058" s="1">
        <v>2</v>
      </c>
      <c r="E12058" s="1">
        <v>7.7200000000000005E-2</v>
      </c>
      <c r="F12058" s="1">
        <v>3</v>
      </c>
      <c r="G12058" s="1">
        <v>0.19500000000000001</v>
      </c>
      <c r="H12058" s="1">
        <v>3</v>
      </c>
      <c r="I12058" s="1">
        <v>0.14549999999999999</v>
      </c>
      <c r="J12058" s="2">
        <v>21.3085624</v>
      </c>
      <c r="K12058" s="2">
        <f t="shared" si="188"/>
        <v>4.6239580407999998</v>
      </c>
      <c r="L12058" s="2">
        <v>0.1653878</v>
      </c>
      <c r="M12058" s="2">
        <v>0.32356800000000002</v>
      </c>
      <c r="N12058" s="2">
        <v>154.32687089999999</v>
      </c>
      <c r="O12058" s="1">
        <v>616</v>
      </c>
      <c r="P12058" s="1">
        <v>620</v>
      </c>
      <c r="Q12058" s="1" t="s">
        <v>41</v>
      </c>
      <c r="R12058" s="2">
        <v>0.17243893063999999</v>
      </c>
      <c r="S12058" s="1" t="s">
        <v>150</v>
      </c>
    </row>
    <row r="12059" spans="1:19" x14ac:dyDescent="0.25">
      <c r="A12059" s="1" t="s">
        <v>3836</v>
      </c>
      <c r="B12059" s="1">
        <v>184</v>
      </c>
      <c r="C12059" s="1">
        <v>6</v>
      </c>
      <c r="D12059" s="1">
        <v>1</v>
      </c>
      <c r="E12059" s="1">
        <v>5.0000000000000001E-3</v>
      </c>
      <c r="F12059" s="1">
        <v>3</v>
      </c>
      <c r="G12059" s="1">
        <v>0.23669999999999999</v>
      </c>
      <c r="H12059" s="1">
        <v>3</v>
      </c>
      <c r="I12059" s="1">
        <v>0.14549999999999999</v>
      </c>
      <c r="J12059" s="2">
        <v>15.849546200000001</v>
      </c>
      <c r="K12059" s="2">
        <f t="shared" si="188"/>
        <v>3.4393515254000002</v>
      </c>
      <c r="L12059" s="2">
        <v>0.17312640000000001</v>
      </c>
      <c r="M12059" s="2">
        <v>0.29997180000000001</v>
      </c>
      <c r="N12059" s="2">
        <v>-57.2370698</v>
      </c>
      <c r="O12059" s="1">
        <v>616</v>
      </c>
      <c r="P12059" s="1">
        <v>608</v>
      </c>
      <c r="Q12059" s="1" t="s">
        <v>41</v>
      </c>
      <c r="R12059" s="2">
        <v>0.19794950144699999</v>
      </c>
      <c r="S12059" s="1" t="s">
        <v>150</v>
      </c>
    </row>
    <row r="12060" spans="1:19" x14ac:dyDescent="0.25">
      <c r="A12060" s="1" t="s">
        <v>7773</v>
      </c>
      <c r="B12060" s="1">
        <v>478</v>
      </c>
      <c r="C12060" s="1">
        <v>6</v>
      </c>
      <c r="D12060" s="1">
        <v>2</v>
      </c>
      <c r="E12060" s="1">
        <v>9.5299999999999996E-2</v>
      </c>
      <c r="F12060" s="1">
        <v>3</v>
      </c>
      <c r="G12060" s="1">
        <v>0.17130000000000001</v>
      </c>
      <c r="H12060" s="1">
        <v>3</v>
      </c>
      <c r="I12060" s="1">
        <v>0.14549999999999999</v>
      </c>
      <c r="J12060" s="2">
        <v>31.410369200000002</v>
      </c>
      <c r="K12060" s="2">
        <f t="shared" si="188"/>
        <v>6.8160501164000005</v>
      </c>
      <c r="L12060" s="2">
        <v>0.17273769999999999</v>
      </c>
      <c r="M12060" s="2">
        <v>0.53348510000000005</v>
      </c>
      <c r="N12060" s="2">
        <v>1930.9521789999999</v>
      </c>
      <c r="O12060" s="1">
        <v>616</v>
      </c>
      <c r="P12060" s="1">
        <v>619</v>
      </c>
      <c r="Q12060" s="1" t="s">
        <v>41</v>
      </c>
      <c r="R12060" s="2">
        <v>0.27374802787899999</v>
      </c>
      <c r="S12060" s="1" t="s">
        <v>150</v>
      </c>
    </row>
    <row r="12061" spans="1:19" x14ac:dyDescent="0.25">
      <c r="A12061" s="1" t="s">
        <v>10266</v>
      </c>
      <c r="B12061" s="1">
        <v>30</v>
      </c>
      <c r="C12061" s="1">
        <v>6</v>
      </c>
      <c r="D12061" s="1">
        <v>2</v>
      </c>
      <c r="E12061" s="1">
        <v>0.11990000000000001</v>
      </c>
      <c r="F12061" s="1">
        <v>3</v>
      </c>
      <c r="G12061" s="1">
        <v>0.17580000000000001</v>
      </c>
      <c r="H12061" s="1">
        <v>3</v>
      </c>
      <c r="I12061" s="1">
        <v>0.14549999999999999</v>
      </c>
      <c r="J12061" s="2">
        <v>49.7730709</v>
      </c>
      <c r="K12061" s="2">
        <f t="shared" si="188"/>
        <v>10.8007563853</v>
      </c>
      <c r="L12061" s="2">
        <v>0.50554370000000004</v>
      </c>
      <c r="M12061" s="2">
        <v>0.6661627</v>
      </c>
      <c r="N12061" s="2">
        <v>-124.5629691</v>
      </c>
      <c r="O12061" s="1">
        <v>616</v>
      </c>
      <c r="P12061" s="1">
        <v>612</v>
      </c>
      <c r="Q12061" s="1" t="s">
        <v>41</v>
      </c>
      <c r="R12061" s="2">
        <v>0.29552124135300001</v>
      </c>
      <c r="S12061" s="1" t="s">
        <v>150</v>
      </c>
    </row>
    <row r="12062" spans="1:19" x14ac:dyDescent="0.25">
      <c r="A12062" s="1" t="s">
        <v>9705</v>
      </c>
      <c r="B12062" s="1">
        <v>492</v>
      </c>
      <c r="C12062" s="1">
        <v>6</v>
      </c>
      <c r="D12062" s="1">
        <v>2</v>
      </c>
      <c r="E12062" s="1">
        <v>0.10929999999999999</v>
      </c>
      <c r="F12062" s="1">
        <v>3</v>
      </c>
      <c r="G12062" s="1">
        <v>0.1958</v>
      </c>
      <c r="H12062" s="1">
        <v>3</v>
      </c>
      <c r="I12062" s="1">
        <v>0.14549999999999999</v>
      </c>
      <c r="J12062" s="2">
        <v>32.880211000000003</v>
      </c>
      <c r="K12062" s="2">
        <f t="shared" si="188"/>
        <v>7.1350057870000008</v>
      </c>
      <c r="L12062" s="2">
        <v>0.24044080000000001</v>
      </c>
      <c r="M12062" s="2">
        <v>0.38457520000000001</v>
      </c>
      <c r="N12062" s="2">
        <v>74.083192400000001</v>
      </c>
      <c r="O12062" s="1">
        <v>616</v>
      </c>
      <c r="P12062" s="1">
        <v>619</v>
      </c>
      <c r="Q12062" s="1" t="s">
        <v>41</v>
      </c>
      <c r="R12062" s="2">
        <v>0.318647030241</v>
      </c>
      <c r="S12062" s="1" t="s">
        <v>150</v>
      </c>
    </row>
    <row r="12063" spans="1:19" x14ac:dyDescent="0.25">
      <c r="A12063" s="1" t="s">
        <v>5975</v>
      </c>
      <c r="B12063" s="1">
        <v>256</v>
      </c>
      <c r="C12063" s="1">
        <v>6</v>
      </c>
      <c r="D12063" s="1">
        <v>2</v>
      </c>
      <c r="E12063" s="1">
        <v>9.8900000000000002E-2</v>
      </c>
      <c r="F12063" s="1">
        <v>3</v>
      </c>
      <c r="G12063" s="1">
        <v>0.20610000000000001</v>
      </c>
      <c r="H12063" s="1">
        <v>3</v>
      </c>
      <c r="I12063" s="1">
        <v>0.14549999999999999</v>
      </c>
      <c r="J12063" s="2">
        <v>19.720900400000001</v>
      </c>
      <c r="K12063" s="2">
        <f t="shared" si="188"/>
        <v>4.2794353868000004</v>
      </c>
      <c r="L12063" s="2">
        <v>0.14039989999999999</v>
      </c>
      <c r="M12063" s="2">
        <v>0.37349909999999997</v>
      </c>
      <c r="N12063" s="2">
        <v>-56.814311699999998</v>
      </c>
      <c r="O12063" s="1">
        <v>616</v>
      </c>
      <c r="P12063" s="1">
        <v>612</v>
      </c>
      <c r="Q12063" s="1" t="s">
        <v>41</v>
      </c>
      <c r="R12063" s="2">
        <v>0.32405973706800001</v>
      </c>
      <c r="S12063" s="1" t="s">
        <v>150</v>
      </c>
    </row>
    <row r="12064" spans="1:19" x14ac:dyDescent="0.25">
      <c r="A12064" s="1" t="s">
        <v>4658</v>
      </c>
      <c r="B12064" s="1">
        <v>372</v>
      </c>
      <c r="C12064" s="1">
        <v>6</v>
      </c>
      <c r="D12064" s="1">
        <v>2</v>
      </c>
      <c r="E12064" s="1">
        <v>0.12139999999999999</v>
      </c>
      <c r="F12064" s="1">
        <v>3</v>
      </c>
      <c r="G12064" s="1">
        <v>0.16289999999999999</v>
      </c>
      <c r="H12064" s="1">
        <v>3</v>
      </c>
      <c r="I12064" s="1">
        <v>0.14549999999999999</v>
      </c>
      <c r="J12064" s="2">
        <v>89.1340407</v>
      </c>
      <c r="K12064" s="2">
        <f t="shared" si="188"/>
        <v>19.342086831900001</v>
      </c>
      <c r="L12064" s="2">
        <v>0.50441259999999999</v>
      </c>
      <c r="M12064" s="2">
        <v>0.75431630000000005</v>
      </c>
      <c r="N12064" s="2">
        <v>-248.4271578</v>
      </c>
      <c r="O12064" s="1">
        <v>616</v>
      </c>
      <c r="P12064" s="1">
        <v>618</v>
      </c>
      <c r="Q12064" s="1" t="s">
        <v>41</v>
      </c>
      <c r="R12064" s="2">
        <v>0.32529402827499998</v>
      </c>
      <c r="S12064" s="1" t="s">
        <v>150</v>
      </c>
    </row>
    <row r="12065" spans="1:19" x14ac:dyDescent="0.25">
      <c r="A12065" s="1" t="s">
        <v>10387</v>
      </c>
      <c r="B12065" s="1">
        <v>201</v>
      </c>
      <c r="C12065" s="1">
        <v>6</v>
      </c>
      <c r="D12065" s="1">
        <v>2</v>
      </c>
      <c r="E12065" s="1">
        <v>0.1239</v>
      </c>
      <c r="F12065" s="1">
        <v>3</v>
      </c>
      <c r="G12065" s="1">
        <v>0.17649999999999999</v>
      </c>
      <c r="H12065" s="1">
        <v>3</v>
      </c>
      <c r="I12065" s="1">
        <v>0.14549999999999999</v>
      </c>
      <c r="J12065" s="2">
        <v>56.433420300000002</v>
      </c>
      <c r="K12065" s="2">
        <f t="shared" si="188"/>
        <v>12.2460522051</v>
      </c>
      <c r="L12065" s="2">
        <v>0.42442600000000003</v>
      </c>
      <c r="M12065" s="2">
        <v>0.47136830000000002</v>
      </c>
      <c r="N12065" s="2">
        <v>-896.68026569999995</v>
      </c>
      <c r="O12065" s="1">
        <v>616</v>
      </c>
      <c r="P12065" s="1">
        <v>619</v>
      </c>
      <c r="Q12065" s="1" t="s">
        <v>41</v>
      </c>
      <c r="R12065" s="2">
        <v>0.32896772267500002</v>
      </c>
      <c r="S12065" s="1" t="s">
        <v>150</v>
      </c>
    </row>
    <row r="12066" spans="1:19" x14ac:dyDescent="0.25">
      <c r="A12066" s="1" t="s">
        <v>681</v>
      </c>
      <c r="B12066" s="1">
        <v>509</v>
      </c>
      <c r="C12066" s="1">
        <v>6</v>
      </c>
      <c r="D12066" s="1">
        <v>2</v>
      </c>
      <c r="E12066" s="1">
        <v>0.10580000000000001</v>
      </c>
      <c r="F12066" s="1">
        <v>3</v>
      </c>
      <c r="G12066" s="1">
        <v>0.1978</v>
      </c>
      <c r="H12066" s="1">
        <v>3</v>
      </c>
      <c r="I12066" s="1">
        <v>0.14549999999999999</v>
      </c>
      <c r="J12066" s="2">
        <v>51.657148999999997</v>
      </c>
      <c r="K12066" s="2">
        <f t="shared" si="188"/>
        <v>11.209601332999998</v>
      </c>
      <c r="L12066" s="2">
        <v>0.32634940000000001</v>
      </c>
      <c r="M12066" s="2">
        <v>0.60402239999999996</v>
      </c>
      <c r="N12066" s="2">
        <v>-81.475717099999997</v>
      </c>
      <c r="O12066" s="1">
        <v>616</v>
      </c>
      <c r="P12066" s="1">
        <v>613</v>
      </c>
      <c r="Q12066" s="1" t="s">
        <v>41</v>
      </c>
      <c r="R12066" s="2">
        <v>0.39673606518999999</v>
      </c>
      <c r="S12066" s="1" t="s">
        <v>150</v>
      </c>
    </row>
    <row r="12067" spans="1:19" x14ac:dyDescent="0.25">
      <c r="A12067" s="1" t="s">
        <v>8026</v>
      </c>
      <c r="B12067" s="1">
        <v>366</v>
      </c>
      <c r="C12067" s="1">
        <v>6</v>
      </c>
      <c r="D12067" s="1">
        <v>2</v>
      </c>
      <c r="E12067" s="1">
        <v>0.12659999999999999</v>
      </c>
      <c r="F12067" s="1">
        <v>3</v>
      </c>
      <c r="G12067" s="1">
        <v>0.184</v>
      </c>
      <c r="H12067" s="1">
        <v>3</v>
      </c>
      <c r="I12067" s="1">
        <v>0.14549999999999999</v>
      </c>
      <c r="J12067" s="2">
        <v>54.076393799999998</v>
      </c>
      <c r="K12067" s="2">
        <f t="shared" si="188"/>
        <v>11.7345774546</v>
      </c>
      <c r="L12067" s="2">
        <v>0.35863850000000003</v>
      </c>
      <c r="M12067" s="2">
        <v>0.52732140000000005</v>
      </c>
      <c r="N12067" s="2">
        <v>-120.55454349999999</v>
      </c>
      <c r="O12067" s="1">
        <v>616</v>
      </c>
      <c r="P12067" s="1" t="s">
        <v>16</v>
      </c>
      <c r="Q12067" s="1" t="s">
        <v>41</v>
      </c>
      <c r="R12067" s="2">
        <v>0.39942183150799998</v>
      </c>
      <c r="S12067" s="1" t="s">
        <v>150</v>
      </c>
    </row>
    <row r="12068" spans="1:19" x14ac:dyDescent="0.25">
      <c r="A12068" s="1" t="s">
        <v>10701</v>
      </c>
      <c r="B12068" s="1">
        <v>67</v>
      </c>
      <c r="C12068" s="1">
        <v>6</v>
      </c>
      <c r="D12068" s="1">
        <v>2</v>
      </c>
      <c r="E12068" s="1">
        <v>0.12740000000000001</v>
      </c>
      <c r="F12068" s="1">
        <v>3</v>
      </c>
      <c r="G12068" s="1">
        <v>0.16220000000000001</v>
      </c>
      <c r="H12068" s="1">
        <v>3</v>
      </c>
      <c r="I12068" s="1">
        <v>0.14549999999999999</v>
      </c>
      <c r="J12068" s="2">
        <v>86.224082199999998</v>
      </c>
      <c r="K12068" s="2">
        <f t="shared" si="188"/>
        <v>18.710625837399999</v>
      </c>
      <c r="L12068" s="2">
        <v>0.4271665</v>
      </c>
      <c r="M12068" s="2">
        <v>0.68878189999999995</v>
      </c>
      <c r="N12068" s="2">
        <v>1312.714037</v>
      </c>
      <c r="O12068" s="1">
        <v>616</v>
      </c>
      <c r="P12068" s="1">
        <v>618</v>
      </c>
      <c r="Q12068" s="1" t="s">
        <v>41</v>
      </c>
      <c r="R12068" s="2">
        <v>0.42211844995600001</v>
      </c>
      <c r="S12068" s="1" t="s">
        <v>150</v>
      </c>
    </row>
    <row r="12069" spans="1:19" x14ac:dyDescent="0.25">
      <c r="A12069" s="1" t="s">
        <v>8289</v>
      </c>
      <c r="B12069" s="1">
        <v>452</v>
      </c>
      <c r="C12069" s="1">
        <v>6</v>
      </c>
      <c r="D12069" s="1">
        <v>1</v>
      </c>
      <c r="E12069" s="1">
        <v>3.1800000000000002E-2</v>
      </c>
      <c r="F12069" s="1">
        <v>3</v>
      </c>
      <c r="G12069" s="1">
        <v>0.20519999999999999</v>
      </c>
      <c r="H12069" s="1">
        <v>3</v>
      </c>
      <c r="I12069" s="1">
        <v>0.14549999999999999</v>
      </c>
      <c r="J12069" s="2">
        <v>20.054094599999999</v>
      </c>
      <c r="K12069" s="2">
        <f t="shared" si="188"/>
        <v>4.3517385281999994</v>
      </c>
      <c r="L12069" s="2">
        <v>0.1274363</v>
      </c>
      <c r="M12069" s="2">
        <v>0.4425827</v>
      </c>
      <c r="N12069" s="2">
        <v>145.0248608</v>
      </c>
      <c r="O12069" s="1">
        <v>616</v>
      </c>
      <c r="P12069" s="1">
        <v>618</v>
      </c>
      <c r="Q12069" s="1" t="s">
        <v>41</v>
      </c>
      <c r="R12069" s="2">
        <v>0.81611609535100005</v>
      </c>
      <c r="S12069" s="1" t="s">
        <v>42</v>
      </c>
    </row>
    <row r="12070" spans="1:19" x14ac:dyDescent="0.25">
      <c r="A12070" s="1" t="s">
        <v>2641</v>
      </c>
      <c r="B12070" s="1">
        <v>255</v>
      </c>
      <c r="C12070" s="1">
        <v>6</v>
      </c>
      <c r="D12070" s="1">
        <v>2</v>
      </c>
      <c r="E12070" s="1">
        <v>0.1234</v>
      </c>
      <c r="F12070" s="1">
        <v>3</v>
      </c>
      <c r="G12070" s="1">
        <v>0.16750000000000001</v>
      </c>
      <c r="H12070" s="1">
        <v>3</v>
      </c>
      <c r="I12070" s="1">
        <v>0.14549999999999999</v>
      </c>
      <c r="J12070" s="2">
        <v>69.392015099999995</v>
      </c>
      <c r="K12070" s="2">
        <f t="shared" si="188"/>
        <v>15.058067276699999</v>
      </c>
      <c r="L12070" s="2">
        <v>0.40486260000000002</v>
      </c>
      <c r="M12070" s="2">
        <v>0.59698810000000002</v>
      </c>
      <c r="N12070" s="2">
        <v>-342.39530380000002</v>
      </c>
      <c r="O12070" s="1">
        <v>616</v>
      </c>
      <c r="P12070" s="1">
        <v>617</v>
      </c>
      <c r="Q12070" s="1" t="s">
        <v>41</v>
      </c>
      <c r="R12070" s="2">
        <v>0.90875490257500002</v>
      </c>
      <c r="S12070" s="1" t="s">
        <v>42</v>
      </c>
    </row>
    <row r="12071" spans="1:19" x14ac:dyDescent="0.25">
      <c r="A12071" s="1" t="s">
        <v>8937</v>
      </c>
      <c r="B12071" s="1">
        <v>25</v>
      </c>
      <c r="C12071" s="1">
        <v>6</v>
      </c>
      <c r="D12071" s="1">
        <v>2</v>
      </c>
      <c r="E12071" s="1">
        <v>0.105</v>
      </c>
      <c r="F12071" s="1">
        <v>3</v>
      </c>
      <c r="G12071" s="1">
        <v>0.20930000000000001</v>
      </c>
      <c r="H12071" s="1">
        <v>3</v>
      </c>
      <c r="I12071" s="1">
        <v>0.14549999999999999</v>
      </c>
      <c r="J12071" s="2">
        <v>27.335476</v>
      </c>
      <c r="K12071" s="2">
        <f t="shared" si="188"/>
        <v>5.9317982919999999</v>
      </c>
      <c r="L12071" s="2">
        <v>0.17757970000000001</v>
      </c>
      <c r="M12071" s="2">
        <v>0.46480100000000002</v>
      </c>
      <c r="N12071" s="2">
        <v>-382.37326760000002</v>
      </c>
      <c r="O12071" s="1">
        <v>616</v>
      </c>
      <c r="P12071" s="1">
        <v>618</v>
      </c>
      <c r="Q12071" s="1" t="s">
        <v>41</v>
      </c>
      <c r="R12071" s="2">
        <v>0.91208954969199996</v>
      </c>
      <c r="S12071" s="1" t="s">
        <v>42</v>
      </c>
    </row>
    <row r="12072" spans="1:19" x14ac:dyDescent="0.25">
      <c r="A12072" s="1" t="s">
        <v>5944</v>
      </c>
      <c r="B12072" s="1">
        <v>190</v>
      </c>
      <c r="C12072" s="1">
        <v>6</v>
      </c>
      <c r="D12072" s="1">
        <v>2</v>
      </c>
      <c r="E12072" s="1">
        <v>0.1169</v>
      </c>
      <c r="F12072" s="1">
        <v>3</v>
      </c>
      <c r="G12072" s="1">
        <v>0.16919999999999999</v>
      </c>
      <c r="H12072" s="1">
        <v>3</v>
      </c>
      <c r="I12072" s="1">
        <v>0.14549999999999999</v>
      </c>
      <c r="J12072" s="2">
        <v>57.146652699999997</v>
      </c>
      <c r="K12072" s="2">
        <f t="shared" si="188"/>
        <v>12.4008236359</v>
      </c>
      <c r="L12072" s="2">
        <v>0.54844789999999999</v>
      </c>
      <c r="M12072" s="2">
        <v>0.70862309999999995</v>
      </c>
      <c r="N12072" s="2">
        <v>-68.806988899999993</v>
      </c>
      <c r="O12072" s="1">
        <v>616</v>
      </c>
      <c r="P12072" s="1">
        <v>617</v>
      </c>
      <c r="Q12072" s="1" t="s">
        <v>41</v>
      </c>
      <c r="R12072" s="2">
        <v>0.91589194902799997</v>
      </c>
      <c r="S12072" s="1" t="s">
        <v>42</v>
      </c>
    </row>
    <row r="12073" spans="1:19" x14ac:dyDescent="0.25">
      <c r="A12073" s="1" t="s">
        <v>1469</v>
      </c>
      <c r="B12073" s="1">
        <v>234</v>
      </c>
      <c r="C12073" s="1">
        <v>6</v>
      </c>
      <c r="D12073" s="1">
        <v>2</v>
      </c>
      <c r="E12073" s="1">
        <v>0.1414</v>
      </c>
      <c r="F12073" s="1">
        <v>3</v>
      </c>
      <c r="G12073" s="1">
        <v>0.25430000000000003</v>
      </c>
      <c r="H12073" s="1">
        <v>3</v>
      </c>
      <c r="I12073" s="1">
        <v>0.14549999999999999</v>
      </c>
      <c r="J12073" s="2">
        <v>17.825636500000002</v>
      </c>
      <c r="K12073" s="2">
        <f t="shared" si="188"/>
        <v>3.8681631205000002</v>
      </c>
      <c r="L12073" s="2">
        <v>0.1301503</v>
      </c>
      <c r="M12073" s="2">
        <v>0.33385169999999997</v>
      </c>
      <c r="N12073" s="2">
        <v>385.92656019999998</v>
      </c>
      <c r="O12073" s="1">
        <v>616</v>
      </c>
      <c r="P12073" s="1">
        <v>616</v>
      </c>
      <c r="Q12073" s="1" t="s">
        <v>41</v>
      </c>
      <c r="R12073" s="2">
        <v>0.91885702817500003</v>
      </c>
      <c r="S12073" s="1" t="s">
        <v>42</v>
      </c>
    </row>
    <row r="12074" spans="1:19" x14ac:dyDescent="0.25">
      <c r="A12074" s="1" t="s">
        <v>6826</v>
      </c>
      <c r="B12074" s="1">
        <v>356</v>
      </c>
      <c r="C12074" s="1">
        <v>6</v>
      </c>
      <c r="D12074" s="1">
        <v>2</v>
      </c>
      <c r="E12074" s="1">
        <v>6.5000000000000002E-2</v>
      </c>
      <c r="F12074" s="1">
        <v>3</v>
      </c>
      <c r="G12074" s="1">
        <v>0.22220000000000001</v>
      </c>
      <c r="H12074" s="1">
        <v>3</v>
      </c>
      <c r="I12074" s="1">
        <v>0.14549999999999999</v>
      </c>
      <c r="J12074" s="2">
        <v>17.114574300000001</v>
      </c>
      <c r="K12074" s="2">
        <f t="shared" si="188"/>
        <v>3.7138626231000003</v>
      </c>
      <c r="L12074" s="2">
        <v>0.15178810000000001</v>
      </c>
      <c r="M12074" s="2">
        <v>0.23020370000000001</v>
      </c>
      <c r="N12074" s="2">
        <v>127.8388336</v>
      </c>
      <c r="O12074" s="1">
        <v>616</v>
      </c>
      <c r="P12074" s="1">
        <v>617</v>
      </c>
      <c r="Q12074" s="1" t="s">
        <v>41</v>
      </c>
      <c r="R12074" s="2">
        <v>0.93654354175599996</v>
      </c>
      <c r="S12074" s="1" t="s">
        <v>42</v>
      </c>
    </row>
    <row r="12075" spans="1:19" x14ac:dyDescent="0.25">
      <c r="A12075" s="1" t="s">
        <v>4937</v>
      </c>
      <c r="B12075" s="1">
        <v>525</v>
      </c>
      <c r="C12075" s="1">
        <v>6</v>
      </c>
      <c r="D12075" s="1">
        <v>2</v>
      </c>
      <c r="E12075" s="1">
        <v>0.1041</v>
      </c>
      <c r="F12075" s="1">
        <v>3</v>
      </c>
      <c r="G12075" s="1">
        <v>0.25869999999999999</v>
      </c>
      <c r="H12075" s="1">
        <v>3</v>
      </c>
      <c r="I12075" s="1">
        <v>0.16550000000000001</v>
      </c>
      <c r="J12075" s="2">
        <v>19.572322400000001</v>
      </c>
      <c r="K12075" s="2">
        <f t="shared" si="188"/>
        <v>4.2471939607999998</v>
      </c>
      <c r="L12075" s="2">
        <v>0.1069708</v>
      </c>
      <c r="M12075" s="2">
        <v>0.57958520000000002</v>
      </c>
      <c r="N12075" s="2">
        <v>-416.83859319999999</v>
      </c>
      <c r="O12075" s="1">
        <v>617</v>
      </c>
      <c r="P12075" s="1">
        <v>794</v>
      </c>
      <c r="Q12075" s="1" t="s">
        <v>15</v>
      </c>
      <c r="R12075" s="1">
        <v>0</v>
      </c>
      <c r="S12075" s="1" t="s">
        <v>17</v>
      </c>
    </row>
    <row r="12076" spans="1:19" x14ac:dyDescent="0.25">
      <c r="A12076" s="1" t="s">
        <v>780</v>
      </c>
      <c r="B12076" s="1">
        <v>107</v>
      </c>
      <c r="C12076" s="1">
        <v>6</v>
      </c>
      <c r="D12076" s="1">
        <v>3</v>
      </c>
      <c r="E12076" s="1">
        <v>0.14699999999999999</v>
      </c>
      <c r="F12076" s="1">
        <v>3</v>
      </c>
      <c r="G12076" s="1">
        <v>0.22539999999999999</v>
      </c>
      <c r="H12076" s="1">
        <v>3</v>
      </c>
      <c r="I12076" s="1">
        <v>0.16550000000000001</v>
      </c>
      <c r="J12076" s="2">
        <v>26.996877900000001</v>
      </c>
      <c r="K12076" s="2">
        <f t="shared" si="188"/>
        <v>5.8583225043000002</v>
      </c>
      <c r="L12076" s="2">
        <v>0.2349686</v>
      </c>
      <c r="M12076" s="2">
        <v>0.48641970000000001</v>
      </c>
      <c r="N12076" s="2">
        <v>584.39268070000003</v>
      </c>
      <c r="O12076" s="1">
        <v>617</v>
      </c>
      <c r="P12076" s="1" t="s">
        <v>16</v>
      </c>
      <c r="Q12076" s="1" t="s">
        <v>15</v>
      </c>
      <c r="R12076" s="1">
        <v>0</v>
      </c>
      <c r="S12076" s="1" t="s">
        <v>17</v>
      </c>
    </row>
    <row r="12077" spans="1:19" x14ac:dyDescent="0.25">
      <c r="A12077" s="1" t="s">
        <v>1922</v>
      </c>
      <c r="B12077" s="1">
        <v>121</v>
      </c>
      <c r="C12077" s="1">
        <v>6</v>
      </c>
      <c r="D12077" s="1">
        <v>3</v>
      </c>
      <c r="E12077" s="1">
        <v>0.1492</v>
      </c>
      <c r="F12077" s="1">
        <v>3</v>
      </c>
      <c r="G12077" s="1">
        <v>0.22</v>
      </c>
      <c r="H12077" s="1">
        <v>3</v>
      </c>
      <c r="I12077" s="1">
        <v>0.16550000000000001</v>
      </c>
      <c r="J12077" s="2">
        <v>51.7722148</v>
      </c>
      <c r="K12077" s="2">
        <f t="shared" si="188"/>
        <v>11.234570611600001</v>
      </c>
      <c r="L12077" s="2">
        <v>0.32153209999999999</v>
      </c>
      <c r="M12077" s="2">
        <v>0.67263320000000004</v>
      </c>
      <c r="N12077" s="2">
        <v>-150.6250948</v>
      </c>
      <c r="O12077" s="1">
        <v>617</v>
      </c>
      <c r="P12077" s="1" t="s">
        <v>16</v>
      </c>
      <c r="Q12077" s="1" t="s">
        <v>15</v>
      </c>
      <c r="R12077" s="1">
        <v>0</v>
      </c>
      <c r="S12077" s="1" t="s">
        <v>17</v>
      </c>
    </row>
    <row r="12078" spans="1:19" x14ac:dyDescent="0.25">
      <c r="A12078" s="1" t="s">
        <v>12166</v>
      </c>
      <c r="B12078" s="1">
        <v>260</v>
      </c>
      <c r="C12078" s="1">
        <v>6</v>
      </c>
      <c r="D12078" s="1">
        <v>2</v>
      </c>
      <c r="E12078" s="1">
        <v>0.13339999999999999</v>
      </c>
      <c r="F12078" s="1">
        <v>3</v>
      </c>
      <c r="G12078" s="1">
        <v>0.20030000000000001</v>
      </c>
      <c r="H12078" s="1">
        <v>3</v>
      </c>
      <c r="I12078" s="1">
        <v>0.16550000000000001</v>
      </c>
      <c r="J12078" s="2">
        <v>55.666628500000002</v>
      </c>
      <c r="K12078" s="2">
        <f t="shared" si="188"/>
        <v>12.0796583845</v>
      </c>
      <c r="L12078" s="2">
        <v>0.37140509999999999</v>
      </c>
      <c r="M12078" s="2">
        <v>0.64573029999999998</v>
      </c>
      <c r="N12078" s="2">
        <v>2295.0408950000001</v>
      </c>
      <c r="O12078" s="1">
        <v>617</v>
      </c>
      <c r="P12078" s="1" t="s">
        <v>16</v>
      </c>
      <c r="Q12078" s="1" t="s">
        <v>10799</v>
      </c>
      <c r="R12078" s="1">
        <v>0</v>
      </c>
      <c r="S12078" s="1" t="s">
        <v>17</v>
      </c>
    </row>
    <row r="12079" spans="1:19" x14ac:dyDescent="0.25">
      <c r="A12079" s="1" t="s">
        <v>1179</v>
      </c>
      <c r="B12079" s="1">
        <v>9</v>
      </c>
      <c r="C12079" s="1">
        <v>6</v>
      </c>
      <c r="D12079" s="1">
        <v>3</v>
      </c>
      <c r="E12079" s="1">
        <v>0.1515</v>
      </c>
      <c r="F12079" s="1">
        <v>3</v>
      </c>
      <c r="G12079" s="1">
        <v>0.22020000000000001</v>
      </c>
      <c r="H12079" s="1">
        <v>3</v>
      </c>
      <c r="I12079" s="1">
        <v>0.16550000000000001</v>
      </c>
      <c r="J12079" s="2">
        <v>31.787926500000001</v>
      </c>
      <c r="K12079" s="2">
        <f t="shared" si="188"/>
        <v>6.8979800505000002</v>
      </c>
      <c r="L12079" s="2">
        <v>0.309581</v>
      </c>
      <c r="M12079" s="2">
        <v>0.5711349</v>
      </c>
      <c r="N12079" s="2">
        <v>-209.15422520000001</v>
      </c>
      <c r="O12079" s="1">
        <v>617</v>
      </c>
      <c r="P12079" s="1">
        <v>622</v>
      </c>
      <c r="Q12079" s="1" t="s">
        <v>41</v>
      </c>
      <c r="R12079" s="2">
        <v>0.20016149410299999</v>
      </c>
      <c r="S12079" s="1" t="s">
        <v>150</v>
      </c>
    </row>
    <row r="12080" spans="1:19" x14ac:dyDescent="0.25">
      <c r="A12080" s="1" t="s">
        <v>10073</v>
      </c>
      <c r="B12080" s="1">
        <v>186</v>
      </c>
      <c r="C12080" s="1">
        <v>6</v>
      </c>
      <c r="D12080" s="1">
        <v>2</v>
      </c>
      <c r="E12080" s="1">
        <v>9.2999999999999999E-2</v>
      </c>
      <c r="F12080" s="1">
        <v>3</v>
      </c>
      <c r="G12080" s="1">
        <v>0.22170000000000001</v>
      </c>
      <c r="H12080" s="1">
        <v>3</v>
      </c>
      <c r="I12080" s="1">
        <v>0.16550000000000001</v>
      </c>
      <c r="J12080" s="2">
        <v>42.765388999999999</v>
      </c>
      <c r="K12080" s="2">
        <f t="shared" si="188"/>
        <v>9.2800894129999989</v>
      </c>
      <c r="L12080" s="2">
        <v>0.32167820000000003</v>
      </c>
      <c r="M12080" s="2">
        <v>0.54285119999999998</v>
      </c>
      <c r="N12080" s="2">
        <v>-599.97057310000002</v>
      </c>
      <c r="O12080" s="1">
        <v>617</v>
      </c>
      <c r="P12080" s="1">
        <v>621</v>
      </c>
      <c r="Q12080" s="1" t="s">
        <v>41</v>
      </c>
      <c r="R12080" s="2">
        <v>0.244489454854</v>
      </c>
      <c r="S12080" s="1" t="s">
        <v>150</v>
      </c>
    </row>
    <row r="12081" spans="1:19" x14ac:dyDescent="0.25">
      <c r="A12081" s="1" t="s">
        <v>7440</v>
      </c>
      <c r="B12081" s="1">
        <v>485</v>
      </c>
      <c r="C12081" s="1">
        <v>6</v>
      </c>
      <c r="D12081" s="1">
        <v>2</v>
      </c>
      <c r="E12081" s="1">
        <v>0.13170000000000001</v>
      </c>
      <c r="F12081" s="1">
        <v>3</v>
      </c>
      <c r="G12081" s="1">
        <v>0.21129999999999999</v>
      </c>
      <c r="H12081" s="1">
        <v>3</v>
      </c>
      <c r="I12081" s="1">
        <v>0.16550000000000001</v>
      </c>
      <c r="J12081" s="2">
        <v>52.6368589</v>
      </c>
      <c r="K12081" s="2">
        <f t="shared" si="188"/>
        <v>11.422198381299999</v>
      </c>
      <c r="L12081" s="2">
        <v>0.35854219999999998</v>
      </c>
      <c r="M12081" s="2">
        <v>0.63722590000000001</v>
      </c>
      <c r="N12081" s="2">
        <v>-331.28240099999999</v>
      </c>
      <c r="O12081" s="1">
        <v>617</v>
      </c>
      <c r="P12081" s="1">
        <v>620</v>
      </c>
      <c r="Q12081" s="1" t="s">
        <v>41</v>
      </c>
      <c r="R12081" s="2">
        <v>0.31044356803599998</v>
      </c>
      <c r="S12081" s="1" t="s">
        <v>150</v>
      </c>
    </row>
    <row r="12082" spans="1:19" x14ac:dyDescent="0.25">
      <c r="A12082" s="1" t="s">
        <v>2196</v>
      </c>
      <c r="B12082" s="1">
        <v>527</v>
      </c>
      <c r="C12082" s="1">
        <v>6</v>
      </c>
      <c r="D12082" s="1">
        <v>2</v>
      </c>
      <c r="E12082" s="1">
        <v>7.8200000000000006E-2</v>
      </c>
      <c r="F12082" s="1">
        <v>3</v>
      </c>
      <c r="G12082" s="1">
        <v>0.23449999999999999</v>
      </c>
      <c r="H12082" s="1">
        <v>3</v>
      </c>
      <c r="I12082" s="1">
        <v>0.16550000000000001</v>
      </c>
      <c r="J12082" s="2">
        <v>21.460859599999999</v>
      </c>
      <c r="K12082" s="2">
        <f t="shared" si="188"/>
        <v>4.6570065331999997</v>
      </c>
      <c r="L12082" s="2">
        <v>0.1854674</v>
      </c>
      <c r="M12082" s="2">
        <v>0.48073680000000002</v>
      </c>
      <c r="N12082" s="2">
        <v>35.264226700000002</v>
      </c>
      <c r="O12082" s="1">
        <v>617</v>
      </c>
      <c r="P12082" s="1">
        <v>613</v>
      </c>
      <c r="Q12082" s="1" t="s">
        <v>41</v>
      </c>
      <c r="R12082" s="2">
        <v>0.86615909901699994</v>
      </c>
      <c r="S12082" s="1" t="s">
        <v>42</v>
      </c>
    </row>
    <row r="12083" spans="1:19" x14ac:dyDescent="0.25">
      <c r="A12083" s="1" t="s">
        <v>8672</v>
      </c>
      <c r="B12083" s="1">
        <v>9</v>
      </c>
      <c r="C12083" s="1">
        <v>6</v>
      </c>
      <c r="D12083" s="1">
        <v>2</v>
      </c>
      <c r="E12083" s="1">
        <v>0.1109</v>
      </c>
      <c r="F12083" s="1">
        <v>3</v>
      </c>
      <c r="G12083" s="1">
        <v>0.24229999999999999</v>
      </c>
      <c r="H12083" s="1">
        <v>3</v>
      </c>
      <c r="I12083" s="1">
        <v>0.16550000000000001</v>
      </c>
      <c r="J12083" s="2">
        <v>21.536384699999999</v>
      </c>
      <c r="K12083" s="2">
        <f t="shared" si="188"/>
        <v>4.6733954798999999</v>
      </c>
      <c r="L12083" s="2">
        <v>0.27419729999999998</v>
      </c>
      <c r="M12083" s="2">
        <v>0.3693263</v>
      </c>
      <c r="N12083" s="2">
        <v>-40.721870199999998</v>
      </c>
      <c r="O12083" s="1">
        <v>617</v>
      </c>
      <c r="P12083" s="1">
        <v>618</v>
      </c>
      <c r="Q12083" s="1" t="s">
        <v>41</v>
      </c>
      <c r="R12083" s="2">
        <v>0.93170621725299996</v>
      </c>
      <c r="S12083" s="1" t="s">
        <v>42</v>
      </c>
    </row>
    <row r="12084" spans="1:19" x14ac:dyDescent="0.25">
      <c r="A12084" s="1" t="s">
        <v>8927</v>
      </c>
      <c r="B12084" s="1">
        <v>413</v>
      </c>
      <c r="C12084" s="1">
        <v>6</v>
      </c>
      <c r="D12084" s="1">
        <v>2</v>
      </c>
      <c r="E12084" s="1">
        <v>0.1187</v>
      </c>
      <c r="F12084" s="1">
        <v>3</v>
      </c>
      <c r="G12084" s="1">
        <v>0.20680000000000001</v>
      </c>
      <c r="H12084" s="1">
        <v>3</v>
      </c>
      <c r="I12084" s="1">
        <v>0.16550000000000001</v>
      </c>
      <c r="J12084" s="2">
        <v>22.921517300000001</v>
      </c>
      <c r="K12084" s="2">
        <f t="shared" si="188"/>
        <v>4.9739692541</v>
      </c>
      <c r="L12084" s="2">
        <v>0.22262970000000001</v>
      </c>
      <c r="M12084" s="2">
        <v>0.32766840000000003</v>
      </c>
      <c r="N12084" s="2">
        <v>159.08933300000001</v>
      </c>
      <c r="O12084" s="1">
        <v>617</v>
      </c>
      <c r="P12084" s="1">
        <v>617</v>
      </c>
      <c r="Q12084" s="1" t="s">
        <v>41</v>
      </c>
      <c r="R12084" s="2">
        <v>0.95509772315899999</v>
      </c>
      <c r="S12084" s="1" t="s">
        <v>42</v>
      </c>
    </row>
    <row r="12085" spans="1:19" x14ac:dyDescent="0.25">
      <c r="A12085" s="1" t="s">
        <v>1527</v>
      </c>
      <c r="B12085" s="1">
        <v>14</v>
      </c>
      <c r="C12085" s="1">
        <v>6</v>
      </c>
      <c r="D12085" s="1">
        <v>2</v>
      </c>
      <c r="E12085" s="1">
        <v>9.6600000000000005E-2</v>
      </c>
      <c r="F12085" s="1">
        <v>3</v>
      </c>
      <c r="G12085" s="1">
        <v>0.20569999999999999</v>
      </c>
      <c r="H12085" s="1">
        <v>3</v>
      </c>
      <c r="I12085" s="1">
        <v>0.16550000000000001</v>
      </c>
      <c r="J12085" s="2">
        <v>30.968409999999999</v>
      </c>
      <c r="K12085" s="2">
        <f t="shared" si="188"/>
        <v>6.7201449699999998</v>
      </c>
      <c r="L12085" s="2">
        <v>0.26569989999999999</v>
      </c>
      <c r="M12085" s="2">
        <v>0.52598149999999999</v>
      </c>
      <c r="N12085" s="2">
        <v>-320.4207548</v>
      </c>
      <c r="O12085" s="1">
        <v>617</v>
      </c>
      <c r="P12085" s="1">
        <v>617</v>
      </c>
      <c r="Q12085" s="1" t="s">
        <v>41</v>
      </c>
      <c r="R12085" s="2">
        <v>0.96302339053999997</v>
      </c>
      <c r="S12085" s="1" t="s">
        <v>42</v>
      </c>
    </row>
    <row r="12086" spans="1:19" x14ac:dyDescent="0.25">
      <c r="A12086" s="1" t="s">
        <v>3248</v>
      </c>
      <c r="B12086" s="1">
        <v>34</v>
      </c>
      <c r="C12086" s="1">
        <v>6</v>
      </c>
      <c r="D12086" s="1">
        <v>2</v>
      </c>
      <c r="E12086" s="1">
        <v>7.17E-2</v>
      </c>
      <c r="F12086" s="1">
        <v>3</v>
      </c>
      <c r="G12086" s="1">
        <v>0.28100000000000003</v>
      </c>
      <c r="H12086" s="1">
        <v>3</v>
      </c>
      <c r="I12086" s="1">
        <v>0.1855</v>
      </c>
      <c r="J12086" s="2">
        <v>15.7135392</v>
      </c>
      <c r="K12086" s="2">
        <f t="shared" si="188"/>
        <v>3.4098380063999998</v>
      </c>
      <c r="L12086" s="2">
        <v>0.102371</v>
      </c>
      <c r="M12086" s="2">
        <v>0.5747234</v>
      </c>
      <c r="N12086" s="2">
        <v>-52.906351000000001</v>
      </c>
      <c r="O12086" s="1">
        <v>618</v>
      </c>
      <c r="P12086" s="1" t="s">
        <v>16</v>
      </c>
      <c r="Q12086" s="1" t="s">
        <v>15</v>
      </c>
      <c r="R12086" s="1">
        <v>0</v>
      </c>
      <c r="S12086" s="1" t="s">
        <v>17</v>
      </c>
    </row>
    <row r="12087" spans="1:19" x14ac:dyDescent="0.25">
      <c r="A12087" s="1" t="s">
        <v>10893</v>
      </c>
      <c r="B12087" s="1">
        <v>215</v>
      </c>
      <c r="C12087" s="1">
        <v>6</v>
      </c>
      <c r="D12087" s="1">
        <v>2</v>
      </c>
      <c r="E12087" s="1">
        <v>9.2499999999999999E-2</v>
      </c>
      <c r="F12087" s="1">
        <v>3</v>
      </c>
      <c r="G12087" s="1">
        <v>0.24110000000000001</v>
      </c>
      <c r="H12087" s="1">
        <v>3</v>
      </c>
      <c r="I12087" s="1">
        <v>0.1855</v>
      </c>
      <c r="J12087" s="2">
        <v>22.463766199999998</v>
      </c>
      <c r="K12087" s="2">
        <f t="shared" si="188"/>
        <v>4.8746372653999996</v>
      </c>
      <c r="L12087" s="2">
        <v>0.19678200000000001</v>
      </c>
      <c r="M12087" s="2">
        <v>0.54079350000000004</v>
      </c>
      <c r="N12087" s="2">
        <v>-1756.9432420000001</v>
      </c>
      <c r="O12087" s="1">
        <v>618</v>
      </c>
      <c r="P12087" s="1" t="s">
        <v>16</v>
      </c>
      <c r="Q12087" s="1" t="s">
        <v>10799</v>
      </c>
      <c r="R12087" s="1">
        <v>0</v>
      </c>
      <c r="S12087" s="1" t="s">
        <v>17</v>
      </c>
    </row>
    <row r="12088" spans="1:19" x14ac:dyDescent="0.25">
      <c r="A12088" s="1" t="s">
        <v>3952</v>
      </c>
      <c r="B12088" s="1">
        <v>1</v>
      </c>
      <c r="C12088" s="1">
        <v>6</v>
      </c>
      <c r="D12088" s="1">
        <v>2</v>
      </c>
      <c r="E12088" s="1">
        <v>0.12590000000000001</v>
      </c>
      <c r="F12088" s="1">
        <v>3</v>
      </c>
      <c r="G12088" s="1">
        <v>0.22689999999999999</v>
      </c>
      <c r="H12088" s="1">
        <v>3</v>
      </c>
      <c r="I12088" s="1">
        <v>0.1855</v>
      </c>
      <c r="J12088" s="2">
        <v>50.978504299999997</v>
      </c>
      <c r="K12088" s="2">
        <f t="shared" si="188"/>
        <v>11.062335433099999</v>
      </c>
      <c r="L12088" s="2">
        <v>0.48090949999999999</v>
      </c>
      <c r="M12088" s="2">
        <v>0.66854740000000001</v>
      </c>
      <c r="N12088" s="2">
        <v>-456.2216871</v>
      </c>
      <c r="O12088" s="1">
        <v>618</v>
      </c>
      <c r="P12088" s="1">
        <v>621</v>
      </c>
      <c r="Q12088" s="1" t="s">
        <v>41</v>
      </c>
      <c r="R12088" s="2">
        <v>0.23399046887800001</v>
      </c>
      <c r="S12088" s="1" t="s">
        <v>150</v>
      </c>
    </row>
    <row r="12089" spans="1:19" x14ac:dyDescent="0.25">
      <c r="A12089" s="1" t="s">
        <v>8088</v>
      </c>
      <c r="B12089" s="1">
        <v>428</v>
      </c>
      <c r="C12089" s="1">
        <v>6</v>
      </c>
      <c r="D12089" s="1">
        <v>2</v>
      </c>
      <c r="E12089" s="1">
        <v>0.1143</v>
      </c>
      <c r="F12089" s="1">
        <v>3</v>
      </c>
      <c r="G12089" s="1">
        <v>0.2361</v>
      </c>
      <c r="H12089" s="1">
        <v>3</v>
      </c>
      <c r="I12089" s="1">
        <v>0.1855</v>
      </c>
      <c r="J12089" s="2">
        <v>37.042876700000001</v>
      </c>
      <c r="K12089" s="2">
        <f t="shared" si="188"/>
        <v>8.0383042439000008</v>
      </c>
      <c r="L12089" s="2">
        <v>0.3327406</v>
      </c>
      <c r="M12089" s="2">
        <v>0.54594920000000002</v>
      </c>
      <c r="N12089" s="2">
        <v>811.41477039999995</v>
      </c>
      <c r="O12089" s="1">
        <v>618</v>
      </c>
      <c r="P12089" s="1">
        <v>621</v>
      </c>
      <c r="Q12089" s="1" t="s">
        <v>41</v>
      </c>
      <c r="R12089" s="2">
        <v>0.237907280951</v>
      </c>
      <c r="S12089" s="1" t="s">
        <v>150</v>
      </c>
    </row>
    <row r="12090" spans="1:19" x14ac:dyDescent="0.25">
      <c r="A12090" s="1" t="s">
        <v>9597</v>
      </c>
      <c r="B12090" s="1">
        <v>41</v>
      </c>
      <c r="C12090" s="1">
        <v>6</v>
      </c>
      <c r="D12090" s="1">
        <v>2</v>
      </c>
      <c r="E12090" s="1">
        <v>0.13769999999999999</v>
      </c>
      <c r="F12090" s="1">
        <v>3</v>
      </c>
      <c r="G12090" s="1">
        <v>0.23350000000000001</v>
      </c>
      <c r="H12090" s="1">
        <v>3</v>
      </c>
      <c r="I12090" s="1">
        <v>0.1855</v>
      </c>
      <c r="J12090" s="2">
        <v>30.914794300000001</v>
      </c>
      <c r="K12090" s="2">
        <f t="shared" si="188"/>
        <v>6.7085103631000003</v>
      </c>
      <c r="L12090" s="2">
        <v>0.34179169999999998</v>
      </c>
      <c r="M12090" s="2">
        <v>0.4408282</v>
      </c>
      <c r="N12090" s="2">
        <v>-877.54869020000001</v>
      </c>
      <c r="O12090" s="1">
        <v>618</v>
      </c>
      <c r="P12090" s="1">
        <v>621</v>
      </c>
      <c r="Q12090" s="1" t="s">
        <v>41</v>
      </c>
      <c r="R12090" s="2">
        <v>0.25804342198199998</v>
      </c>
      <c r="S12090" s="1" t="s">
        <v>150</v>
      </c>
    </row>
    <row r="12091" spans="1:19" x14ac:dyDescent="0.25">
      <c r="A12091" s="1" t="s">
        <v>3811</v>
      </c>
      <c r="B12091" s="1">
        <v>85</v>
      </c>
      <c r="C12091" s="1">
        <v>6</v>
      </c>
      <c r="D12091" s="1">
        <v>2</v>
      </c>
      <c r="E12091" s="1">
        <v>9.2299999999999993E-2</v>
      </c>
      <c r="F12091" s="1">
        <v>3</v>
      </c>
      <c r="G12091" s="1">
        <v>0.2475</v>
      </c>
      <c r="H12091" s="1">
        <v>3</v>
      </c>
      <c r="I12091" s="1">
        <v>0.1855</v>
      </c>
      <c r="J12091" s="2">
        <v>35.284212400000001</v>
      </c>
      <c r="K12091" s="2">
        <f t="shared" si="188"/>
        <v>7.6566740908000002</v>
      </c>
      <c r="L12091" s="2">
        <v>0.2444646</v>
      </c>
      <c r="M12091" s="2">
        <v>0.61164410000000002</v>
      </c>
      <c r="N12091" s="2">
        <v>-311.89972690000002</v>
      </c>
      <c r="O12091" s="1">
        <v>618</v>
      </c>
      <c r="P12091" s="1">
        <v>620</v>
      </c>
      <c r="Q12091" s="1" t="s">
        <v>41</v>
      </c>
      <c r="R12091" s="2">
        <v>0.84212200790900005</v>
      </c>
      <c r="S12091" s="1" t="s">
        <v>42</v>
      </c>
    </row>
    <row r="12092" spans="1:19" x14ac:dyDescent="0.25">
      <c r="A12092" s="1" t="s">
        <v>9457</v>
      </c>
      <c r="B12092" s="1">
        <v>161</v>
      </c>
      <c r="C12092" s="1">
        <v>6</v>
      </c>
      <c r="D12092" s="1">
        <v>2</v>
      </c>
      <c r="E12092" s="1">
        <v>8.8400000000000006E-2</v>
      </c>
      <c r="F12092" s="1">
        <v>3</v>
      </c>
      <c r="G12092" s="1">
        <v>0.23130000000000001</v>
      </c>
      <c r="H12092" s="1">
        <v>3</v>
      </c>
      <c r="I12092" s="1">
        <v>0.1855</v>
      </c>
      <c r="J12092" s="2">
        <v>28.260038099999999</v>
      </c>
      <c r="K12092" s="2">
        <f t="shared" si="188"/>
        <v>6.1324282676999999</v>
      </c>
      <c r="L12092" s="2">
        <v>0.27882829999999997</v>
      </c>
      <c r="M12092" s="2">
        <v>0.53646229999999995</v>
      </c>
      <c r="N12092" s="2">
        <v>-82.128758899999994</v>
      </c>
      <c r="O12092" s="1">
        <v>618</v>
      </c>
      <c r="P12092" s="1">
        <v>619</v>
      </c>
      <c r="Q12092" s="1" t="s">
        <v>41</v>
      </c>
      <c r="R12092" s="2">
        <v>0.880299029081</v>
      </c>
      <c r="S12092" s="1" t="s">
        <v>42</v>
      </c>
    </row>
    <row r="12093" spans="1:19" x14ac:dyDescent="0.25">
      <c r="A12093" s="1" t="s">
        <v>3519</v>
      </c>
      <c r="B12093" s="1">
        <v>242</v>
      </c>
      <c r="C12093" s="1">
        <v>6</v>
      </c>
      <c r="D12093" s="1">
        <v>2</v>
      </c>
      <c r="E12093" s="1">
        <v>0.13980000000000001</v>
      </c>
      <c r="F12093" s="1">
        <v>3</v>
      </c>
      <c r="G12093" s="1">
        <v>0.22839999999999999</v>
      </c>
      <c r="H12093" s="1">
        <v>3</v>
      </c>
      <c r="I12093" s="1">
        <v>0.1855</v>
      </c>
      <c r="J12093" s="2">
        <v>43.625490900000003</v>
      </c>
      <c r="K12093" s="2">
        <f t="shared" si="188"/>
        <v>9.4667315253000002</v>
      </c>
      <c r="L12093" s="2">
        <v>0.3841079</v>
      </c>
      <c r="M12093" s="2">
        <v>0.53806359999999998</v>
      </c>
      <c r="N12093" s="2">
        <v>-828.6852437</v>
      </c>
      <c r="O12093" s="1">
        <v>618</v>
      </c>
      <c r="P12093" s="1">
        <v>616</v>
      </c>
      <c r="Q12093" s="1" t="s">
        <v>41</v>
      </c>
      <c r="R12093" s="2">
        <v>0.909767336679</v>
      </c>
      <c r="S12093" s="1" t="s">
        <v>42</v>
      </c>
    </row>
    <row r="12094" spans="1:19" x14ac:dyDescent="0.25">
      <c r="A12094" s="1" t="s">
        <v>10192</v>
      </c>
      <c r="B12094" s="1">
        <v>38</v>
      </c>
      <c r="C12094" s="1">
        <v>6</v>
      </c>
      <c r="D12094" s="1">
        <v>3</v>
      </c>
      <c r="E12094" s="1">
        <v>0.15390000000000001</v>
      </c>
      <c r="F12094" s="1">
        <v>3</v>
      </c>
      <c r="G12094" s="1">
        <v>0.23400000000000001</v>
      </c>
      <c r="H12094" s="1">
        <v>3</v>
      </c>
      <c r="I12094" s="1">
        <v>0.20549999999999999</v>
      </c>
      <c r="J12094" s="2">
        <v>46.652189700000001</v>
      </c>
      <c r="K12094" s="2">
        <f t="shared" si="188"/>
        <v>10.1235251649</v>
      </c>
      <c r="L12094" s="2">
        <v>0.65155419999999997</v>
      </c>
      <c r="M12094" s="2">
        <v>0.7027352</v>
      </c>
      <c r="N12094" s="2">
        <v>1402.3383140000001</v>
      </c>
      <c r="O12094" s="1">
        <v>619</v>
      </c>
      <c r="P12094" s="1">
        <v>621</v>
      </c>
      <c r="Q12094" s="1" t="s">
        <v>41</v>
      </c>
      <c r="R12094" s="2">
        <v>0.32126652006099998</v>
      </c>
      <c r="S12094" s="1" t="s">
        <v>150</v>
      </c>
    </row>
    <row r="12095" spans="1:19" x14ac:dyDescent="0.25">
      <c r="A12095" s="1" t="s">
        <v>9411</v>
      </c>
      <c r="B12095" s="1">
        <v>248</v>
      </c>
      <c r="C12095" s="1">
        <v>6</v>
      </c>
      <c r="D12095" s="1">
        <v>3</v>
      </c>
      <c r="E12095" s="1">
        <v>0.1555</v>
      </c>
      <c r="F12095" s="1">
        <v>3</v>
      </c>
      <c r="G12095" s="1">
        <v>0.25019999999999998</v>
      </c>
      <c r="H12095" s="1">
        <v>3</v>
      </c>
      <c r="I12095" s="1">
        <v>0.20549999999999999</v>
      </c>
      <c r="J12095" s="2">
        <v>27.593314299999999</v>
      </c>
      <c r="K12095" s="2">
        <f t="shared" si="188"/>
        <v>5.9877492030999999</v>
      </c>
      <c r="L12095" s="2">
        <v>0.24724789999999999</v>
      </c>
      <c r="M12095" s="2">
        <v>0.5697101</v>
      </c>
      <c r="N12095" s="2">
        <v>444.35592459999998</v>
      </c>
      <c r="O12095" s="1">
        <v>619</v>
      </c>
      <c r="P12095" s="1">
        <v>621</v>
      </c>
      <c r="Q12095" s="1" t="s">
        <v>41</v>
      </c>
      <c r="R12095" s="2">
        <v>0.37796552407400003</v>
      </c>
      <c r="S12095" s="1" t="s">
        <v>150</v>
      </c>
    </row>
    <row r="12096" spans="1:19" x14ac:dyDescent="0.25">
      <c r="A12096" s="1" t="s">
        <v>1836</v>
      </c>
      <c r="B12096" s="1">
        <v>292</v>
      </c>
      <c r="C12096" s="1">
        <v>6</v>
      </c>
      <c r="D12096" s="1">
        <v>2</v>
      </c>
      <c r="E12096" s="1">
        <v>0.1212</v>
      </c>
      <c r="F12096" s="1">
        <v>4</v>
      </c>
      <c r="G12096" s="1">
        <v>0.31719999999999998</v>
      </c>
      <c r="H12096" s="1">
        <v>3</v>
      </c>
      <c r="I12096" s="1">
        <v>0.20549999999999999</v>
      </c>
      <c r="J12096" s="2">
        <v>18.766313100000001</v>
      </c>
      <c r="K12096" s="2">
        <f t="shared" si="188"/>
        <v>4.0722899427000003</v>
      </c>
      <c r="L12096" s="2">
        <v>0.14651239999999999</v>
      </c>
      <c r="M12096" s="2">
        <v>0.46349790000000002</v>
      </c>
      <c r="N12096" s="2">
        <v>152.49971590000001</v>
      </c>
      <c r="O12096" s="1">
        <v>619</v>
      </c>
      <c r="P12096" s="1">
        <v>621</v>
      </c>
      <c r="Q12096" s="1" t="s">
        <v>41</v>
      </c>
      <c r="R12096" s="2">
        <v>0.90123863067599996</v>
      </c>
      <c r="S12096" s="1" t="s">
        <v>42</v>
      </c>
    </row>
    <row r="12097" spans="1:19" x14ac:dyDescent="0.25">
      <c r="A12097" s="1" t="s">
        <v>8549</v>
      </c>
      <c r="B12097" s="1">
        <v>19</v>
      </c>
      <c r="C12097" s="1">
        <v>6</v>
      </c>
      <c r="D12097" s="1">
        <v>2</v>
      </c>
      <c r="E12097" s="1">
        <v>9.4100000000000003E-2</v>
      </c>
      <c r="F12097" s="1">
        <v>3</v>
      </c>
      <c r="G12097" s="1">
        <v>0.28560000000000002</v>
      </c>
      <c r="H12097" s="1">
        <v>3</v>
      </c>
      <c r="I12097" s="1">
        <v>0.20549999999999999</v>
      </c>
      <c r="J12097" s="2">
        <v>20.989666799999998</v>
      </c>
      <c r="K12097" s="2">
        <f t="shared" si="188"/>
        <v>4.5547576955999993</v>
      </c>
      <c r="L12097" s="2">
        <v>0.2063584</v>
      </c>
      <c r="M12097" s="2">
        <v>0.39041189999999998</v>
      </c>
      <c r="N12097" s="2">
        <v>787.90436499999998</v>
      </c>
      <c r="O12097" s="1">
        <v>619</v>
      </c>
      <c r="P12097" s="1">
        <v>616</v>
      </c>
      <c r="Q12097" s="1" t="s">
        <v>41</v>
      </c>
      <c r="R12097" s="2">
        <v>0.90568320125400004</v>
      </c>
      <c r="S12097" s="1" t="s">
        <v>42</v>
      </c>
    </row>
    <row r="12098" spans="1:19" x14ac:dyDescent="0.25">
      <c r="A12098" s="1" t="s">
        <v>376</v>
      </c>
      <c r="B12098" s="1">
        <v>45</v>
      </c>
      <c r="C12098" s="1">
        <v>6</v>
      </c>
      <c r="D12098" s="1">
        <v>1</v>
      </c>
      <c r="E12098" s="1">
        <v>1.6299999999999999E-2</v>
      </c>
      <c r="F12098" s="1">
        <v>4</v>
      </c>
      <c r="G12098" s="1">
        <v>0.31780000000000003</v>
      </c>
      <c r="H12098" s="1">
        <v>3</v>
      </c>
      <c r="I12098" s="1">
        <v>0.22550000000000001</v>
      </c>
      <c r="J12098" s="2">
        <v>13.1162156</v>
      </c>
      <c r="K12098" s="2">
        <f t="shared" si="188"/>
        <v>2.8462187852</v>
      </c>
      <c r="L12098" s="2">
        <v>0.1138979</v>
      </c>
      <c r="M12098" s="2">
        <v>0.3974125</v>
      </c>
      <c r="N12098" s="2">
        <v>-218.8805035</v>
      </c>
      <c r="O12098" s="1">
        <v>620</v>
      </c>
      <c r="P12098" s="1">
        <v>189</v>
      </c>
      <c r="Q12098" s="1" t="s">
        <v>15</v>
      </c>
      <c r="R12098" s="1">
        <v>0</v>
      </c>
      <c r="S12098" s="1" t="s">
        <v>17</v>
      </c>
    </row>
    <row r="12099" spans="1:19" x14ac:dyDescent="0.25">
      <c r="A12099" s="1" t="s">
        <v>7456</v>
      </c>
      <c r="B12099" s="1">
        <v>428</v>
      </c>
      <c r="C12099" s="1">
        <v>6</v>
      </c>
      <c r="D12099" s="1">
        <v>3</v>
      </c>
      <c r="E12099" s="1">
        <v>0.1762</v>
      </c>
      <c r="F12099" s="1">
        <v>3</v>
      </c>
      <c r="G12099" s="1">
        <v>0.27850000000000003</v>
      </c>
      <c r="H12099" s="1">
        <v>3</v>
      </c>
      <c r="I12099" s="1">
        <v>0.22550000000000001</v>
      </c>
      <c r="J12099" s="2">
        <v>18.054085400000002</v>
      </c>
      <c r="K12099" s="2">
        <f t="shared" si="188"/>
        <v>3.9177365318000001</v>
      </c>
      <c r="L12099" s="2">
        <v>0.34548200000000001</v>
      </c>
      <c r="M12099" s="2">
        <v>0.6494335</v>
      </c>
      <c r="N12099" s="2">
        <v>187.146276</v>
      </c>
      <c r="O12099" s="1">
        <v>620</v>
      </c>
      <c r="P12099" s="1">
        <v>66</v>
      </c>
      <c r="Q12099" s="1" t="s">
        <v>15</v>
      </c>
      <c r="R12099" s="1">
        <v>0</v>
      </c>
      <c r="S12099" s="1" t="s">
        <v>17</v>
      </c>
    </row>
    <row r="12100" spans="1:19" x14ac:dyDescent="0.25">
      <c r="A12100" s="1" t="s">
        <v>11502</v>
      </c>
      <c r="B12100" s="1">
        <v>161</v>
      </c>
      <c r="C12100" s="1">
        <v>6</v>
      </c>
      <c r="D12100" s="1">
        <v>2</v>
      </c>
      <c r="E12100" s="1">
        <v>0.14460000000000001</v>
      </c>
      <c r="F12100" s="1">
        <v>3</v>
      </c>
      <c r="G12100" s="1">
        <v>0.28649999999999998</v>
      </c>
      <c r="H12100" s="1">
        <v>3</v>
      </c>
      <c r="I12100" s="1">
        <v>0.22550000000000001</v>
      </c>
      <c r="J12100" s="2">
        <v>18.179554</v>
      </c>
      <c r="K12100" s="2">
        <f t="shared" ref="K12100:K12163" si="189">0.217*J12100</f>
        <v>3.9449632179999998</v>
      </c>
      <c r="L12100" s="2">
        <v>0.19977600000000001</v>
      </c>
      <c r="M12100" s="2">
        <v>0.28540490000000002</v>
      </c>
      <c r="N12100" s="2">
        <v>169.5449395</v>
      </c>
      <c r="O12100" s="1">
        <v>620</v>
      </c>
      <c r="P12100" s="1" t="s">
        <v>16</v>
      </c>
      <c r="Q12100" s="1" t="s">
        <v>10799</v>
      </c>
      <c r="R12100" s="1">
        <v>0</v>
      </c>
      <c r="S12100" s="1" t="s">
        <v>17</v>
      </c>
    </row>
    <row r="12101" spans="1:19" x14ac:dyDescent="0.25">
      <c r="A12101" s="1" t="s">
        <v>782</v>
      </c>
      <c r="B12101" s="1">
        <v>381</v>
      </c>
      <c r="C12101" s="1">
        <v>6</v>
      </c>
      <c r="D12101" s="1">
        <v>3</v>
      </c>
      <c r="E12101" s="1">
        <v>0.154</v>
      </c>
      <c r="F12101" s="1">
        <v>4</v>
      </c>
      <c r="G12101" s="1">
        <v>0.33689999999999998</v>
      </c>
      <c r="H12101" s="1">
        <v>3</v>
      </c>
      <c r="I12101" s="1">
        <v>0.2455</v>
      </c>
      <c r="J12101" s="2">
        <v>13.255962800000001</v>
      </c>
      <c r="K12101" s="2">
        <f t="shared" si="189"/>
        <v>2.8765439276000002</v>
      </c>
      <c r="L12101" s="2">
        <v>0.1179983</v>
      </c>
      <c r="M12101" s="2">
        <v>0.44516280000000003</v>
      </c>
      <c r="N12101" s="2">
        <v>215.21332390000001</v>
      </c>
      <c r="O12101" s="1">
        <v>621</v>
      </c>
      <c r="P12101" s="1">
        <v>878</v>
      </c>
      <c r="Q12101" s="1" t="s">
        <v>15</v>
      </c>
      <c r="R12101" s="1">
        <v>0</v>
      </c>
      <c r="S12101" s="1" t="s">
        <v>17</v>
      </c>
    </row>
    <row r="12102" spans="1:19" x14ac:dyDescent="0.25">
      <c r="A12102" s="1" t="s">
        <v>5193</v>
      </c>
      <c r="B12102" s="1">
        <v>320</v>
      </c>
      <c r="C12102" s="1">
        <v>6</v>
      </c>
      <c r="D12102" s="1">
        <v>3</v>
      </c>
      <c r="E12102" s="1">
        <v>0.17680000000000001</v>
      </c>
      <c r="F12102" s="1">
        <v>4</v>
      </c>
      <c r="G12102" s="1">
        <v>0.31669999999999998</v>
      </c>
      <c r="H12102" s="1">
        <v>3</v>
      </c>
      <c r="I12102" s="1">
        <v>0.2455</v>
      </c>
      <c r="J12102" s="2">
        <v>15.493880799999999</v>
      </c>
      <c r="K12102" s="2">
        <f t="shared" si="189"/>
        <v>3.3621721335999997</v>
      </c>
      <c r="L12102" s="2">
        <v>0.13276540000000001</v>
      </c>
      <c r="M12102" s="2">
        <v>0.53763030000000001</v>
      </c>
      <c r="N12102" s="2">
        <v>-102.8131455</v>
      </c>
      <c r="O12102" s="1">
        <v>621</v>
      </c>
      <c r="P12102" s="1">
        <v>805</v>
      </c>
      <c r="Q12102" s="1" t="s">
        <v>15</v>
      </c>
      <c r="R12102" s="1">
        <v>0</v>
      </c>
      <c r="S12102" s="1" t="s">
        <v>17</v>
      </c>
    </row>
    <row r="12103" spans="1:19" x14ac:dyDescent="0.25">
      <c r="A12103" s="1" t="s">
        <v>484</v>
      </c>
      <c r="B12103" s="1">
        <v>425</v>
      </c>
      <c r="C12103" s="1">
        <v>6</v>
      </c>
      <c r="D12103" s="1">
        <v>3</v>
      </c>
      <c r="E12103" s="1">
        <v>0.2137</v>
      </c>
      <c r="F12103" s="1">
        <v>3</v>
      </c>
      <c r="G12103" s="1">
        <v>0.27579999999999999</v>
      </c>
      <c r="H12103" s="1">
        <v>3</v>
      </c>
      <c r="I12103" s="1">
        <v>0.2455</v>
      </c>
      <c r="J12103" s="2">
        <v>55.540665300000001</v>
      </c>
      <c r="K12103" s="2">
        <f t="shared" si="189"/>
        <v>12.052324370100001</v>
      </c>
      <c r="L12103" s="2">
        <v>0.43610900000000002</v>
      </c>
      <c r="M12103" s="2">
        <v>0.67594480000000001</v>
      </c>
      <c r="N12103" s="2">
        <v>-179.94520249999999</v>
      </c>
      <c r="O12103" s="1">
        <v>621</v>
      </c>
      <c r="P12103" s="1">
        <v>633</v>
      </c>
      <c r="Q12103" s="1" t="s">
        <v>15</v>
      </c>
      <c r="R12103" s="1">
        <v>0</v>
      </c>
      <c r="S12103" s="1" t="s">
        <v>17</v>
      </c>
    </row>
    <row r="12104" spans="1:19" x14ac:dyDescent="0.25">
      <c r="A12104" s="1" t="s">
        <v>193</v>
      </c>
      <c r="B12104" s="1">
        <v>116</v>
      </c>
      <c r="C12104" s="1">
        <v>6</v>
      </c>
      <c r="D12104" s="1">
        <v>3</v>
      </c>
      <c r="E12104" s="1">
        <v>0.19900000000000001</v>
      </c>
      <c r="F12104" s="1">
        <v>4</v>
      </c>
      <c r="G12104" s="1">
        <v>0.3261</v>
      </c>
      <c r="H12104" s="1">
        <v>3</v>
      </c>
      <c r="I12104" s="1">
        <v>0.26550000000000001</v>
      </c>
      <c r="J12104" s="2">
        <v>13.0575998</v>
      </c>
      <c r="K12104" s="2">
        <f t="shared" si="189"/>
        <v>2.8334991565999998</v>
      </c>
      <c r="L12104" s="2">
        <v>0.12856210000000001</v>
      </c>
      <c r="M12104" s="2">
        <v>0.39412900000000001</v>
      </c>
      <c r="N12104" s="2">
        <v>78.356060799999995</v>
      </c>
      <c r="O12104" s="1">
        <v>622</v>
      </c>
      <c r="P12104" s="1">
        <v>140</v>
      </c>
      <c r="Q12104" s="1" t="s">
        <v>15</v>
      </c>
      <c r="R12104" s="1">
        <v>0</v>
      </c>
      <c r="S12104" s="1" t="s">
        <v>17</v>
      </c>
    </row>
    <row r="12105" spans="1:19" x14ac:dyDescent="0.25">
      <c r="A12105" s="1" t="s">
        <v>2621</v>
      </c>
      <c r="B12105" s="1">
        <v>360</v>
      </c>
      <c r="C12105" s="1">
        <v>6</v>
      </c>
      <c r="D12105" s="1">
        <v>3</v>
      </c>
      <c r="E12105" s="1">
        <v>0.20760000000000001</v>
      </c>
      <c r="F12105" s="1">
        <v>5</v>
      </c>
      <c r="G12105" s="1">
        <v>0.3725</v>
      </c>
      <c r="H12105" s="1">
        <v>3</v>
      </c>
      <c r="I12105" s="1">
        <v>0.26550000000000001</v>
      </c>
      <c r="J12105" s="2">
        <v>13.969928599999999</v>
      </c>
      <c r="K12105" s="2">
        <f t="shared" si="189"/>
        <v>3.0314745061999999</v>
      </c>
      <c r="L12105" s="2">
        <v>0.17579339999999999</v>
      </c>
      <c r="M12105" s="2">
        <v>0.36025099999999999</v>
      </c>
      <c r="N12105" s="2">
        <v>-59.949072700000002</v>
      </c>
      <c r="O12105" s="1">
        <v>622</v>
      </c>
      <c r="P12105" s="1">
        <v>77</v>
      </c>
      <c r="Q12105" s="1" t="s">
        <v>15</v>
      </c>
      <c r="R12105" s="1">
        <v>0</v>
      </c>
      <c r="S12105" s="1" t="s">
        <v>17</v>
      </c>
    </row>
    <row r="12106" spans="1:19" x14ac:dyDescent="0.25">
      <c r="A12106" s="1" t="s">
        <v>1379</v>
      </c>
      <c r="B12106" s="1">
        <v>253</v>
      </c>
      <c r="C12106" s="1">
        <v>6</v>
      </c>
      <c r="D12106" s="1">
        <v>3</v>
      </c>
      <c r="E12106" s="1">
        <v>0.1767</v>
      </c>
      <c r="F12106" s="1">
        <v>4</v>
      </c>
      <c r="G12106" s="1">
        <v>0.34499999999999997</v>
      </c>
      <c r="H12106" s="1">
        <v>3</v>
      </c>
      <c r="I12106" s="1">
        <v>0.26550000000000001</v>
      </c>
      <c r="J12106" s="2">
        <v>13.9862327</v>
      </c>
      <c r="K12106" s="2">
        <f t="shared" si="189"/>
        <v>3.0350124959000002</v>
      </c>
      <c r="L12106" s="2">
        <v>0.13353219999999999</v>
      </c>
      <c r="M12106" s="2">
        <v>0.32025759999999998</v>
      </c>
      <c r="N12106" s="2">
        <v>-1831.5401159999999</v>
      </c>
      <c r="O12106" s="1">
        <v>622</v>
      </c>
      <c r="P12106" s="1">
        <v>336</v>
      </c>
      <c r="Q12106" s="1" t="s">
        <v>15</v>
      </c>
      <c r="R12106" s="1">
        <v>0</v>
      </c>
      <c r="S12106" s="1" t="s">
        <v>17</v>
      </c>
    </row>
    <row r="12107" spans="1:19" x14ac:dyDescent="0.25">
      <c r="A12107" s="1" t="s">
        <v>3616</v>
      </c>
      <c r="B12107" s="1">
        <v>347</v>
      </c>
      <c r="C12107" s="1">
        <v>6</v>
      </c>
      <c r="D12107" s="1">
        <v>3</v>
      </c>
      <c r="E12107" s="1">
        <v>0.15770000000000001</v>
      </c>
      <c r="F12107" s="1">
        <v>4</v>
      </c>
      <c r="G12107" s="1">
        <v>0.35149999999999998</v>
      </c>
      <c r="H12107" s="1">
        <v>3</v>
      </c>
      <c r="I12107" s="1">
        <v>0.26550000000000001</v>
      </c>
      <c r="J12107" s="2">
        <v>14.453229</v>
      </c>
      <c r="K12107" s="2">
        <f t="shared" si="189"/>
        <v>3.1363506930000002</v>
      </c>
      <c r="L12107" s="2">
        <v>8.7561299999999995E-2</v>
      </c>
      <c r="M12107" s="2">
        <v>0.58155109999999999</v>
      </c>
      <c r="N12107" s="2">
        <v>484.67275560000002</v>
      </c>
      <c r="O12107" s="1">
        <v>622</v>
      </c>
      <c r="P12107" s="1">
        <v>321</v>
      </c>
      <c r="Q12107" s="1" t="s">
        <v>15</v>
      </c>
      <c r="R12107" s="1">
        <v>0</v>
      </c>
      <c r="S12107" s="1" t="s">
        <v>17</v>
      </c>
    </row>
    <row r="12108" spans="1:19" x14ac:dyDescent="0.25">
      <c r="A12108" s="1" t="s">
        <v>5005</v>
      </c>
      <c r="B12108" s="1">
        <v>448</v>
      </c>
      <c r="C12108" s="1">
        <v>6</v>
      </c>
      <c r="D12108" s="1">
        <v>3</v>
      </c>
      <c r="E12108" s="1">
        <v>0.19409999999999999</v>
      </c>
      <c r="F12108" s="1">
        <v>4</v>
      </c>
      <c r="G12108" s="1">
        <v>0.31169999999999998</v>
      </c>
      <c r="H12108" s="1">
        <v>3</v>
      </c>
      <c r="I12108" s="1">
        <v>0.26550000000000001</v>
      </c>
      <c r="J12108" s="2">
        <v>15.3472784</v>
      </c>
      <c r="K12108" s="2">
        <f t="shared" si="189"/>
        <v>3.3303594128</v>
      </c>
      <c r="L12108" s="2">
        <v>0.15040909999999999</v>
      </c>
      <c r="M12108" s="2">
        <v>0.3749711</v>
      </c>
      <c r="N12108" s="2">
        <v>-476.20495290000002</v>
      </c>
      <c r="O12108" s="1">
        <v>622</v>
      </c>
      <c r="P12108" s="1">
        <v>226</v>
      </c>
      <c r="Q12108" s="1" t="s">
        <v>15</v>
      </c>
      <c r="R12108" s="1">
        <v>0</v>
      </c>
      <c r="S12108" s="1" t="s">
        <v>17</v>
      </c>
    </row>
    <row r="12109" spans="1:19" x14ac:dyDescent="0.25">
      <c r="A12109" s="1" t="s">
        <v>6143</v>
      </c>
      <c r="B12109" s="1">
        <v>541</v>
      </c>
      <c r="C12109" s="1">
        <v>6</v>
      </c>
      <c r="D12109" s="1">
        <v>3</v>
      </c>
      <c r="E12109" s="1">
        <v>0.18</v>
      </c>
      <c r="F12109" s="1">
        <v>5</v>
      </c>
      <c r="G12109" s="1">
        <v>0.40139999999999998</v>
      </c>
      <c r="H12109" s="1">
        <v>3</v>
      </c>
      <c r="I12109" s="1">
        <v>0.26550000000000001</v>
      </c>
      <c r="J12109" s="2">
        <v>16.3614949</v>
      </c>
      <c r="K12109" s="2">
        <f t="shared" si="189"/>
        <v>3.5504443932999998</v>
      </c>
      <c r="L12109" s="2">
        <v>0.19162370000000001</v>
      </c>
      <c r="M12109" s="2">
        <v>0.48940240000000002</v>
      </c>
      <c r="N12109" s="2">
        <v>-244.64102270000001</v>
      </c>
      <c r="O12109" s="1">
        <v>622</v>
      </c>
      <c r="P12109" s="1">
        <v>636</v>
      </c>
      <c r="Q12109" s="1" t="s">
        <v>15</v>
      </c>
      <c r="R12109" s="1">
        <v>0</v>
      </c>
      <c r="S12109" s="1" t="s">
        <v>17</v>
      </c>
    </row>
    <row r="12110" spans="1:19" x14ac:dyDescent="0.25">
      <c r="A12110" s="1" t="s">
        <v>2352</v>
      </c>
      <c r="B12110" s="1">
        <v>319</v>
      </c>
      <c r="C12110" s="1">
        <v>6</v>
      </c>
      <c r="D12110" s="1">
        <v>3</v>
      </c>
      <c r="E12110" s="1">
        <v>0.18959999999999999</v>
      </c>
      <c r="F12110" s="1">
        <v>4</v>
      </c>
      <c r="G12110" s="1">
        <v>0.34079999999999999</v>
      </c>
      <c r="H12110" s="1">
        <v>3</v>
      </c>
      <c r="I12110" s="1">
        <v>0.26550000000000001</v>
      </c>
      <c r="J12110" s="2">
        <v>17.132884700000002</v>
      </c>
      <c r="K12110" s="2">
        <f t="shared" si="189"/>
        <v>3.7178359799000003</v>
      </c>
      <c r="L12110" s="2">
        <v>9.2435400000000001E-2</v>
      </c>
      <c r="M12110" s="2">
        <v>0.62727370000000005</v>
      </c>
      <c r="N12110" s="2">
        <v>-5120.7220630000002</v>
      </c>
      <c r="O12110" s="1">
        <v>622</v>
      </c>
      <c r="P12110" s="1">
        <v>958</v>
      </c>
      <c r="Q12110" s="1" t="s">
        <v>15</v>
      </c>
      <c r="R12110" s="1">
        <v>0</v>
      </c>
      <c r="S12110" s="1" t="s">
        <v>17</v>
      </c>
    </row>
    <row r="12111" spans="1:19" x14ac:dyDescent="0.25">
      <c r="A12111" s="1" t="s">
        <v>2624</v>
      </c>
      <c r="B12111" s="1">
        <v>117</v>
      </c>
      <c r="C12111" s="1">
        <v>6</v>
      </c>
      <c r="D12111" s="1">
        <v>3</v>
      </c>
      <c r="E12111" s="1">
        <v>0.2054</v>
      </c>
      <c r="F12111" s="1">
        <v>4</v>
      </c>
      <c r="G12111" s="1">
        <v>0.32279999999999998</v>
      </c>
      <c r="H12111" s="1">
        <v>3</v>
      </c>
      <c r="I12111" s="1">
        <v>0.26550000000000001</v>
      </c>
      <c r="J12111" s="2">
        <v>17.500410299999999</v>
      </c>
      <c r="K12111" s="2">
        <f t="shared" si="189"/>
        <v>3.7975890350999997</v>
      </c>
      <c r="L12111" s="2">
        <v>0.19313369999999999</v>
      </c>
      <c r="M12111" s="2">
        <v>0.72796099999999997</v>
      </c>
      <c r="N12111" s="2">
        <v>-73.3402952</v>
      </c>
      <c r="O12111" s="1">
        <v>622</v>
      </c>
      <c r="P12111" s="1">
        <v>93</v>
      </c>
      <c r="Q12111" s="1" t="s">
        <v>15</v>
      </c>
      <c r="R12111" s="1">
        <v>0</v>
      </c>
      <c r="S12111" s="1" t="s">
        <v>17</v>
      </c>
    </row>
    <row r="12112" spans="1:19" x14ac:dyDescent="0.25">
      <c r="A12112" s="1" t="s">
        <v>3601</v>
      </c>
      <c r="B12112" s="1">
        <v>440</v>
      </c>
      <c r="C12112" s="1">
        <v>6</v>
      </c>
      <c r="D12112" s="1">
        <v>3</v>
      </c>
      <c r="E12112" s="1">
        <v>0.22070000000000001</v>
      </c>
      <c r="F12112" s="1">
        <v>3</v>
      </c>
      <c r="G12112" s="1">
        <v>0.2868</v>
      </c>
      <c r="H12112" s="1">
        <v>3</v>
      </c>
      <c r="I12112" s="1">
        <v>0.26550000000000001</v>
      </c>
      <c r="J12112" s="2">
        <v>14.438423800000001</v>
      </c>
      <c r="K12112" s="2">
        <f t="shared" si="189"/>
        <v>3.1331379645999999</v>
      </c>
      <c r="L12112" s="2">
        <v>0.2142028</v>
      </c>
      <c r="M12112" s="2">
        <v>0.49594319999999997</v>
      </c>
      <c r="N12112" s="2">
        <v>-221.64963090000001</v>
      </c>
      <c r="O12112" s="1">
        <v>622</v>
      </c>
      <c r="P12112" s="1">
        <v>622</v>
      </c>
      <c r="Q12112" s="1" t="s">
        <v>41</v>
      </c>
      <c r="R12112" s="2">
        <v>0.941928659472</v>
      </c>
      <c r="S12112" s="1" t="s">
        <v>42</v>
      </c>
    </row>
    <row r="12113" spans="1:19" x14ac:dyDescent="0.25">
      <c r="A12113" s="1" t="s">
        <v>1523</v>
      </c>
      <c r="B12113" s="1">
        <v>434</v>
      </c>
      <c r="C12113" s="1">
        <v>6</v>
      </c>
      <c r="D12113" s="1">
        <v>3</v>
      </c>
      <c r="E12113" s="1">
        <v>0.2399</v>
      </c>
      <c r="F12113" s="1">
        <v>3</v>
      </c>
      <c r="G12113" s="1">
        <v>0.2903</v>
      </c>
      <c r="H12113" s="1">
        <v>3</v>
      </c>
      <c r="I12113" s="1">
        <v>0.28549999999999998</v>
      </c>
      <c r="J12113" s="2">
        <v>13.5119638</v>
      </c>
      <c r="K12113" s="2">
        <f t="shared" si="189"/>
        <v>2.9320961446</v>
      </c>
      <c r="L12113" s="2">
        <v>0.1694532</v>
      </c>
      <c r="M12113" s="2">
        <v>0.4580514</v>
      </c>
      <c r="N12113" s="2">
        <v>45.797702000000001</v>
      </c>
      <c r="O12113" s="1">
        <v>623</v>
      </c>
      <c r="P12113" s="1">
        <v>307</v>
      </c>
      <c r="Q12113" s="1" t="s">
        <v>15</v>
      </c>
      <c r="R12113" s="1">
        <v>0</v>
      </c>
      <c r="S12113" s="1" t="s">
        <v>17</v>
      </c>
    </row>
    <row r="12114" spans="1:19" x14ac:dyDescent="0.25">
      <c r="A12114" s="1" t="s">
        <v>3243</v>
      </c>
      <c r="B12114" s="1">
        <v>308</v>
      </c>
      <c r="C12114" s="1">
        <v>6</v>
      </c>
      <c r="D12114" s="1">
        <v>3</v>
      </c>
      <c r="E12114" s="1">
        <v>0.186</v>
      </c>
      <c r="F12114" s="1">
        <v>4</v>
      </c>
      <c r="G12114" s="1">
        <v>0.3412</v>
      </c>
      <c r="H12114" s="1">
        <v>3</v>
      </c>
      <c r="I12114" s="1">
        <v>0.28549999999999998</v>
      </c>
      <c r="J12114" s="2">
        <v>14.8384749</v>
      </c>
      <c r="K12114" s="2">
        <f t="shared" si="189"/>
        <v>3.2199490532999997</v>
      </c>
      <c r="L12114" s="2">
        <v>0.1154777</v>
      </c>
      <c r="M12114" s="2">
        <v>0.35676609999999997</v>
      </c>
      <c r="N12114" s="2">
        <v>82.776378100000002</v>
      </c>
      <c r="O12114" s="1">
        <v>623</v>
      </c>
      <c r="P12114" s="1" t="s">
        <v>16</v>
      </c>
      <c r="Q12114" s="1" t="s">
        <v>15</v>
      </c>
      <c r="R12114" s="1">
        <v>0</v>
      </c>
      <c r="S12114" s="1" t="s">
        <v>17</v>
      </c>
    </row>
    <row r="12115" spans="1:19" x14ac:dyDescent="0.25">
      <c r="A12115" s="1" t="s">
        <v>5830</v>
      </c>
      <c r="B12115" s="1">
        <v>357</v>
      </c>
      <c r="C12115" s="1">
        <v>6</v>
      </c>
      <c r="D12115" s="1">
        <v>3</v>
      </c>
      <c r="E12115" s="1">
        <v>0.22639999999999999</v>
      </c>
      <c r="F12115" s="1">
        <v>3</v>
      </c>
      <c r="G12115" s="1">
        <v>0.28699999999999998</v>
      </c>
      <c r="H12115" s="1">
        <v>3</v>
      </c>
      <c r="I12115" s="1">
        <v>0.28549999999999998</v>
      </c>
      <c r="J12115" s="2">
        <v>16.028844100000001</v>
      </c>
      <c r="K12115" s="2">
        <f t="shared" si="189"/>
        <v>3.4782591697000003</v>
      </c>
      <c r="L12115" s="2">
        <v>0.1802166</v>
      </c>
      <c r="M12115" s="2">
        <v>0.39361740000000001</v>
      </c>
      <c r="N12115" s="2">
        <v>37.893028000000001</v>
      </c>
      <c r="O12115" s="1">
        <v>623</v>
      </c>
      <c r="P12115" s="1">
        <v>443</v>
      </c>
      <c r="Q12115" s="1" t="s">
        <v>15</v>
      </c>
      <c r="R12115" s="1">
        <v>0</v>
      </c>
      <c r="S12115" s="1" t="s">
        <v>17</v>
      </c>
    </row>
    <row r="12116" spans="1:19" x14ac:dyDescent="0.25">
      <c r="A12116" s="1" t="s">
        <v>5780</v>
      </c>
      <c r="B12116" s="1">
        <v>175</v>
      </c>
      <c r="C12116" s="1">
        <v>6</v>
      </c>
      <c r="D12116" s="1">
        <v>3</v>
      </c>
      <c r="E12116" s="1">
        <v>0.25280000000000002</v>
      </c>
      <c r="F12116" s="1">
        <v>3</v>
      </c>
      <c r="G12116" s="1">
        <v>0.28849999999999998</v>
      </c>
      <c r="H12116" s="1">
        <v>3</v>
      </c>
      <c r="I12116" s="1">
        <v>0.28549999999999998</v>
      </c>
      <c r="J12116" s="2">
        <v>17.154073</v>
      </c>
      <c r="K12116" s="2">
        <f t="shared" si="189"/>
        <v>3.722433841</v>
      </c>
      <c r="L12116" s="2">
        <v>7.6439099999999996E-2</v>
      </c>
      <c r="M12116" s="2">
        <v>0.6707632</v>
      </c>
      <c r="N12116" s="2">
        <v>-787.6611944</v>
      </c>
      <c r="O12116" s="1">
        <v>623</v>
      </c>
      <c r="P12116" s="1">
        <v>516</v>
      </c>
      <c r="Q12116" s="1" t="s">
        <v>15</v>
      </c>
      <c r="R12116" s="1">
        <v>0</v>
      </c>
      <c r="S12116" s="1" t="s">
        <v>17</v>
      </c>
    </row>
    <row r="12117" spans="1:19" x14ac:dyDescent="0.25">
      <c r="A12117" s="1" t="s">
        <v>12072</v>
      </c>
      <c r="B12117" s="1">
        <v>176</v>
      </c>
      <c r="C12117" s="1">
        <v>6</v>
      </c>
      <c r="D12117" s="1">
        <v>3</v>
      </c>
      <c r="E12117" s="1">
        <v>0.24709999999999999</v>
      </c>
      <c r="F12117" s="1">
        <v>3</v>
      </c>
      <c r="G12117" s="1">
        <v>0.28899999999999998</v>
      </c>
      <c r="H12117" s="1">
        <v>3</v>
      </c>
      <c r="I12117" s="1">
        <v>0.28549999999999998</v>
      </c>
      <c r="J12117" s="2">
        <v>17.477836400000001</v>
      </c>
      <c r="K12117" s="2">
        <f t="shared" si="189"/>
        <v>3.7926904988000003</v>
      </c>
      <c r="L12117" s="2">
        <v>0.1684495</v>
      </c>
      <c r="M12117" s="2">
        <v>0.34777930000000001</v>
      </c>
      <c r="N12117" s="2">
        <v>393.3570886</v>
      </c>
      <c r="O12117" s="1">
        <v>623</v>
      </c>
      <c r="P12117" s="1" t="s">
        <v>16</v>
      </c>
      <c r="Q12117" s="1" t="s">
        <v>10799</v>
      </c>
      <c r="R12117" s="1">
        <v>0</v>
      </c>
      <c r="S12117" s="1" t="s">
        <v>17</v>
      </c>
    </row>
    <row r="12118" spans="1:19" x14ac:dyDescent="0.25">
      <c r="A12118" s="1" t="s">
        <v>11302</v>
      </c>
      <c r="B12118" s="1">
        <v>123</v>
      </c>
      <c r="C12118" s="1">
        <v>6</v>
      </c>
      <c r="D12118" s="1">
        <v>3</v>
      </c>
      <c r="E12118" s="1">
        <v>0.25380000000000003</v>
      </c>
      <c r="F12118" s="1">
        <v>3</v>
      </c>
      <c r="G12118" s="1">
        <v>0.28699999999999998</v>
      </c>
      <c r="H12118" s="1">
        <v>3</v>
      </c>
      <c r="I12118" s="1">
        <v>0.28549999999999998</v>
      </c>
      <c r="J12118" s="2">
        <v>19.373988000000001</v>
      </c>
      <c r="K12118" s="2">
        <f t="shared" si="189"/>
        <v>4.204155396</v>
      </c>
      <c r="L12118" s="2">
        <v>0.1115135</v>
      </c>
      <c r="M12118" s="2">
        <v>0.64666650000000003</v>
      </c>
      <c r="N12118" s="2">
        <v>253.3097957</v>
      </c>
      <c r="O12118" s="1">
        <v>623</v>
      </c>
      <c r="P12118" s="1" t="s">
        <v>16</v>
      </c>
      <c r="Q12118" s="1" t="s">
        <v>10799</v>
      </c>
      <c r="R12118" s="1">
        <v>0</v>
      </c>
      <c r="S12118" s="1" t="s">
        <v>17</v>
      </c>
    </row>
    <row r="12119" spans="1:19" x14ac:dyDescent="0.25">
      <c r="A12119" s="1" t="s">
        <v>8663</v>
      </c>
      <c r="B12119" s="1">
        <v>71</v>
      </c>
      <c r="C12119" s="1">
        <v>6</v>
      </c>
      <c r="D12119" s="1">
        <v>3</v>
      </c>
      <c r="E12119" s="1">
        <v>0.24429999999999999</v>
      </c>
      <c r="F12119" s="1">
        <v>4</v>
      </c>
      <c r="G12119" s="1">
        <v>0.35299999999999998</v>
      </c>
      <c r="H12119" s="1">
        <v>3</v>
      </c>
      <c r="I12119" s="1">
        <v>0.28549999999999998</v>
      </c>
      <c r="J12119" s="2">
        <v>21.477036600000002</v>
      </c>
      <c r="K12119" s="2">
        <f t="shared" si="189"/>
        <v>4.6605169422000001</v>
      </c>
      <c r="L12119" s="2">
        <v>0.17777180000000001</v>
      </c>
      <c r="M12119" s="2">
        <v>0.41097519999999998</v>
      </c>
      <c r="N12119" s="2">
        <v>-349.43892060000002</v>
      </c>
      <c r="O12119" s="1">
        <v>623</v>
      </c>
      <c r="P12119" s="1">
        <v>8</v>
      </c>
      <c r="Q12119" s="1" t="s">
        <v>15</v>
      </c>
      <c r="R12119" s="1">
        <v>0</v>
      </c>
      <c r="S12119" s="1" t="s">
        <v>17</v>
      </c>
    </row>
    <row r="12120" spans="1:19" x14ac:dyDescent="0.25">
      <c r="A12120" s="1" t="s">
        <v>7617</v>
      </c>
      <c r="B12120" s="1">
        <v>364</v>
      </c>
      <c r="C12120" s="1">
        <v>6</v>
      </c>
      <c r="D12120" s="1">
        <v>3</v>
      </c>
      <c r="E12120" s="1">
        <v>0.1956</v>
      </c>
      <c r="F12120" s="1">
        <v>5</v>
      </c>
      <c r="G12120" s="1">
        <v>0.36840000000000001</v>
      </c>
      <c r="H12120" s="1">
        <v>3</v>
      </c>
      <c r="I12120" s="1">
        <v>0.28549999999999998</v>
      </c>
      <c r="J12120" s="2">
        <v>21.706162899999999</v>
      </c>
      <c r="K12120" s="2">
        <f t="shared" si="189"/>
        <v>4.7102373492999998</v>
      </c>
      <c r="L12120" s="2">
        <v>0.27602070000000001</v>
      </c>
      <c r="M12120" s="2">
        <v>0.51121110000000003</v>
      </c>
      <c r="N12120" s="2">
        <v>-64.317946599999999</v>
      </c>
      <c r="O12120" s="1">
        <v>623</v>
      </c>
      <c r="P12120" s="1">
        <v>541</v>
      </c>
      <c r="Q12120" s="1" t="s">
        <v>15</v>
      </c>
      <c r="R12120" s="1">
        <v>0</v>
      </c>
      <c r="S12120" s="1" t="s">
        <v>17</v>
      </c>
    </row>
    <row r="12121" spans="1:19" x14ac:dyDescent="0.25">
      <c r="A12121" s="1" t="s">
        <v>8890</v>
      </c>
      <c r="B12121" s="1">
        <v>467</v>
      </c>
      <c r="C12121" s="1">
        <v>6</v>
      </c>
      <c r="D12121" s="1">
        <v>3</v>
      </c>
      <c r="E12121" s="1">
        <v>0.2417</v>
      </c>
      <c r="F12121" s="1">
        <v>3</v>
      </c>
      <c r="G12121" s="1">
        <v>0.2868</v>
      </c>
      <c r="H12121" s="1">
        <v>3</v>
      </c>
      <c r="I12121" s="1">
        <v>0.28549999999999998</v>
      </c>
      <c r="J12121" s="2">
        <v>22.685594399999999</v>
      </c>
      <c r="K12121" s="2">
        <f t="shared" si="189"/>
        <v>4.9227739848000001</v>
      </c>
      <c r="L12121" s="2">
        <v>0.20399010000000001</v>
      </c>
      <c r="M12121" s="2">
        <v>0.41520960000000001</v>
      </c>
      <c r="N12121" s="2">
        <v>41.572662000000001</v>
      </c>
      <c r="O12121" s="1">
        <v>623</v>
      </c>
      <c r="P12121" s="1">
        <v>28</v>
      </c>
      <c r="Q12121" s="1" t="s">
        <v>15</v>
      </c>
      <c r="R12121" s="1">
        <v>0</v>
      </c>
      <c r="S12121" s="1" t="s">
        <v>17</v>
      </c>
    </row>
    <row r="12122" spans="1:19" x14ac:dyDescent="0.25">
      <c r="A12122" s="1" t="s">
        <v>1107</v>
      </c>
      <c r="B12122" s="1">
        <v>186</v>
      </c>
      <c r="C12122" s="1">
        <v>6</v>
      </c>
      <c r="D12122" s="1">
        <v>3</v>
      </c>
      <c r="E12122" s="1">
        <v>0.22170000000000001</v>
      </c>
      <c r="F12122" s="1">
        <v>4</v>
      </c>
      <c r="G12122" s="1">
        <v>0.33169999999999999</v>
      </c>
      <c r="H12122" s="1">
        <v>3</v>
      </c>
      <c r="I12122" s="1">
        <v>0.28549999999999998</v>
      </c>
      <c r="J12122" s="2">
        <v>29.210179100000001</v>
      </c>
      <c r="K12122" s="2">
        <f t="shared" si="189"/>
        <v>6.3386088647000003</v>
      </c>
      <c r="L12122" s="2">
        <v>0.1821489</v>
      </c>
      <c r="M12122" s="2">
        <v>0.5696755</v>
      </c>
      <c r="N12122" s="2">
        <v>-711.14780710000002</v>
      </c>
      <c r="O12122" s="1">
        <v>623</v>
      </c>
      <c r="P12122" s="1">
        <v>786</v>
      </c>
      <c r="Q12122" s="1" t="s">
        <v>15</v>
      </c>
      <c r="R12122" s="1">
        <v>0</v>
      </c>
      <c r="S12122" s="1" t="s">
        <v>17</v>
      </c>
    </row>
    <row r="12123" spans="1:19" x14ac:dyDescent="0.25">
      <c r="A12123" s="1" t="s">
        <v>10801</v>
      </c>
      <c r="B12123" s="1">
        <v>5</v>
      </c>
      <c r="C12123" s="1">
        <v>6</v>
      </c>
      <c r="D12123" s="1">
        <v>3</v>
      </c>
      <c r="E12123" s="1">
        <v>0.21110000000000001</v>
      </c>
      <c r="F12123" s="1">
        <v>4</v>
      </c>
      <c r="G12123" s="1">
        <v>0.35060000000000002</v>
      </c>
      <c r="H12123" s="1">
        <v>4</v>
      </c>
      <c r="I12123" s="1">
        <v>0.29039999999999999</v>
      </c>
      <c r="J12123" s="2">
        <v>13.0054359</v>
      </c>
      <c r="K12123" s="2">
        <f t="shared" si="189"/>
        <v>2.8221795903000002</v>
      </c>
      <c r="L12123" s="2">
        <v>6.0755700000000003E-2</v>
      </c>
      <c r="M12123" s="2">
        <v>0.60035680000000002</v>
      </c>
      <c r="N12123" s="2">
        <v>-74.807352300000005</v>
      </c>
      <c r="O12123" s="1">
        <v>624</v>
      </c>
      <c r="P12123" s="1" t="s">
        <v>16</v>
      </c>
      <c r="Q12123" s="1" t="s">
        <v>10799</v>
      </c>
      <c r="R12123" s="1">
        <v>0</v>
      </c>
      <c r="S12123" s="1" t="s">
        <v>17</v>
      </c>
    </row>
    <row r="12124" spans="1:19" x14ac:dyDescent="0.25">
      <c r="A12124" s="1" t="s">
        <v>369</v>
      </c>
      <c r="B12124" s="1">
        <v>224</v>
      </c>
      <c r="C12124" s="1">
        <v>6</v>
      </c>
      <c r="D12124" s="1">
        <v>3</v>
      </c>
      <c r="E12124" s="1">
        <v>0.20119999999999999</v>
      </c>
      <c r="F12124" s="1">
        <v>4</v>
      </c>
      <c r="G12124" s="1">
        <v>0.34760000000000002</v>
      </c>
      <c r="H12124" s="1">
        <v>4</v>
      </c>
      <c r="I12124" s="1">
        <v>0.29039999999999999</v>
      </c>
      <c r="J12124" s="2">
        <v>13.1142208</v>
      </c>
      <c r="K12124" s="2">
        <f t="shared" si="189"/>
        <v>2.8457859135999999</v>
      </c>
      <c r="L12124" s="2">
        <v>0.1022454</v>
      </c>
      <c r="M12124" s="2">
        <v>0.3206542</v>
      </c>
      <c r="N12124" s="2">
        <v>195.6184562</v>
      </c>
      <c r="O12124" s="1">
        <v>624</v>
      </c>
      <c r="P12124" s="1">
        <v>391</v>
      </c>
      <c r="Q12124" s="1" t="s">
        <v>15</v>
      </c>
      <c r="R12124" s="1">
        <v>0</v>
      </c>
      <c r="S12124" s="1" t="s">
        <v>17</v>
      </c>
    </row>
    <row r="12125" spans="1:19" x14ac:dyDescent="0.25">
      <c r="A12125" s="1" t="s">
        <v>627</v>
      </c>
      <c r="B12125" s="1">
        <v>376</v>
      </c>
      <c r="C12125" s="1">
        <v>6</v>
      </c>
      <c r="D12125" s="1">
        <v>3</v>
      </c>
      <c r="E12125" s="1">
        <v>0.20080000000000001</v>
      </c>
      <c r="F12125" s="1">
        <v>4</v>
      </c>
      <c r="G12125" s="1">
        <v>0.3387</v>
      </c>
      <c r="H12125" s="1">
        <v>4</v>
      </c>
      <c r="I12125" s="1">
        <v>0.29039999999999999</v>
      </c>
      <c r="J12125" s="2">
        <v>13.197526</v>
      </c>
      <c r="K12125" s="2">
        <f t="shared" si="189"/>
        <v>2.863863142</v>
      </c>
      <c r="L12125" s="2">
        <v>9.1424400000000003E-2</v>
      </c>
      <c r="M12125" s="2">
        <v>0.45515709999999998</v>
      </c>
      <c r="N12125" s="2">
        <v>60.3932535</v>
      </c>
      <c r="O12125" s="1">
        <v>624</v>
      </c>
      <c r="P12125" s="1" t="s">
        <v>16</v>
      </c>
      <c r="Q12125" s="1" t="s">
        <v>15</v>
      </c>
      <c r="R12125" s="1">
        <v>0</v>
      </c>
      <c r="S12125" s="1" t="s">
        <v>17</v>
      </c>
    </row>
    <row r="12126" spans="1:19" x14ac:dyDescent="0.25">
      <c r="A12126" s="1" t="s">
        <v>1237</v>
      </c>
      <c r="B12126" s="1">
        <v>183</v>
      </c>
      <c r="C12126" s="1">
        <v>6</v>
      </c>
      <c r="D12126" s="1">
        <v>3</v>
      </c>
      <c r="E12126" s="1">
        <v>0.2039</v>
      </c>
      <c r="F12126" s="1">
        <v>4</v>
      </c>
      <c r="G12126" s="1">
        <v>0.34179999999999999</v>
      </c>
      <c r="H12126" s="1">
        <v>4</v>
      </c>
      <c r="I12126" s="1">
        <v>0.29039999999999999</v>
      </c>
      <c r="J12126" s="2">
        <v>13.4128937</v>
      </c>
      <c r="K12126" s="2">
        <f t="shared" si="189"/>
        <v>2.9105979329</v>
      </c>
      <c r="L12126" s="2">
        <v>0.11949269999999999</v>
      </c>
      <c r="M12126" s="2">
        <v>0.32794509999999999</v>
      </c>
      <c r="N12126" s="2">
        <v>1823.8729060000001</v>
      </c>
      <c r="O12126" s="1">
        <v>624</v>
      </c>
      <c r="P12126" s="1">
        <v>391</v>
      </c>
      <c r="Q12126" s="1" t="s">
        <v>15</v>
      </c>
      <c r="R12126" s="1">
        <v>0</v>
      </c>
      <c r="S12126" s="1" t="s">
        <v>17</v>
      </c>
    </row>
    <row r="12127" spans="1:19" x14ac:dyDescent="0.25">
      <c r="A12127" s="1" t="s">
        <v>1697</v>
      </c>
      <c r="B12127" s="1">
        <v>218</v>
      </c>
      <c r="C12127" s="1">
        <v>6</v>
      </c>
      <c r="D12127" s="1">
        <v>3</v>
      </c>
      <c r="E12127" s="1">
        <v>0.17460000000000001</v>
      </c>
      <c r="F12127" s="1">
        <v>4</v>
      </c>
      <c r="G12127" s="1">
        <v>0.33439999999999998</v>
      </c>
      <c r="H12127" s="1">
        <v>4</v>
      </c>
      <c r="I12127" s="1">
        <v>0.29039999999999999</v>
      </c>
      <c r="J12127" s="2">
        <v>13.586143399999999</v>
      </c>
      <c r="K12127" s="2">
        <f t="shared" si="189"/>
        <v>2.9481931177999998</v>
      </c>
      <c r="L12127" s="2">
        <v>0.1194645</v>
      </c>
      <c r="M12127" s="2">
        <v>0.32410260000000002</v>
      </c>
      <c r="N12127" s="2">
        <v>233.30613289999999</v>
      </c>
      <c r="O12127" s="1">
        <v>624</v>
      </c>
      <c r="P12127" s="1">
        <v>430</v>
      </c>
      <c r="Q12127" s="1" t="s">
        <v>15</v>
      </c>
      <c r="R12127" s="1">
        <v>0</v>
      </c>
      <c r="S12127" s="1" t="s">
        <v>17</v>
      </c>
    </row>
    <row r="12128" spans="1:19" x14ac:dyDescent="0.25">
      <c r="A12128" s="1" t="s">
        <v>2226</v>
      </c>
      <c r="B12128" s="1">
        <v>53</v>
      </c>
      <c r="C12128" s="1">
        <v>6</v>
      </c>
      <c r="D12128" s="1">
        <v>3</v>
      </c>
      <c r="E12128" s="1">
        <v>0.22919999999999999</v>
      </c>
      <c r="F12128" s="1">
        <v>4</v>
      </c>
      <c r="G12128" s="1">
        <v>0.34260000000000002</v>
      </c>
      <c r="H12128" s="1">
        <v>4</v>
      </c>
      <c r="I12128" s="1">
        <v>0.29039999999999999</v>
      </c>
      <c r="J12128" s="2">
        <v>13.7887076</v>
      </c>
      <c r="K12128" s="2">
        <f t="shared" si="189"/>
        <v>2.9921495492000001</v>
      </c>
      <c r="L12128" s="2">
        <v>0.125363</v>
      </c>
      <c r="M12128" s="2">
        <v>0.2696829</v>
      </c>
      <c r="N12128" s="2">
        <v>-323.98340899999999</v>
      </c>
      <c r="O12128" s="1">
        <v>624</v>
      </c>
      <c r="P12128" s="1">
        <v>225</v>
      </c>
      <c r="Q12128" s="1" t="s">
        <v>15</v>
      </c>
      <c r="R12128" s="1">
        <v>0</v>
      </c>
      <c r="S12128" s="1" t="s">
        <v>17</v>
      </c>
    </row>
    <row r="12129" spans="1:19" x14ac:dyDescent="0.25">
      <c r="A12129" s="1" t="s">
        <v>2911</v>
      </c>
      <c r="B12129" s="1">
        <v>453</v>
      </c>
      <c r="C12129" s="1">
        <v>6</v>
      </c>
      <c r="D12129" s="1">
        <v>3</v>
      </c>
      <c r="E12129" s="1">
        <v>0.22040000000000001</v>
      </c>
      <c r="F12129" s="1">
        <v>4</v>
      </c>
      <c r="G12129" s="1">
        <v>0.34239999999999998</v>
      </c>
      <c r="H12129" s="1">
        <v>4</v>
      </c>
      <c r="I12129" s="1">
        <v>0.29039999999999999</v>
      </c>
      <c r="J12129" s="2">
        <v>14.1018984</v>
      </c>
      <c r="K12129" s="2">
        <f t="shared" si="189"/>
        <v>3.0601119527999998</v>
      </c>
      <c r="L12129" s="2">
        <v>0.1246514</v>
      </c>
      <c r="M12129" s="2">
        <v>0.30885950000000001</v>
      </c>
      <c r="N12129" s="2">
        <v>-103.5256502</v>
      </c>
      <c r="O12129" s="1">
        <v>624</v>
      </c>
      <c r="P12129" s="1">
        <v>445</v>
      </c>
      <c r="Q12129" s="1" t="s">
        <v>15</v>
      </c>
      <c r="R12129" s="1">
        <v>0</v>
      </c>
      <c r="S12129" s="1" t="s">
        <v>17</v>
      </c>
    </row>
    <row r="12130" spans="1:19" x14ac:dyDescent="0.25">
      <c r="A12130" s="1" t="s">
        <v>11345</v>
      </c>
      <c r="B12130" s="1">
        <v>217</v>
      </c>
      <c r="C12130" s="1">
        <v>6</v>
      </c>
      <c r="D12130" s="1">
        <v>3</v>
      </c>
      <c r="E12130" s="1">
        <v>0.23780000000000001</v>
      </c>
      <c r="F12130" s="1">
        <v>4</v>
      </c>
      <c r="G12130" s="1">
        <v>0.32069999999999999</v>
      </c>
      <c r="H12130" s="1">
        <v>4</v>
      </c>
      <c r="I12130" s="1">
        <v>0.29039999999999999</v>
      </c>
      <c r="J12130" s="2">
        <v>14.149336099999999</v>
      </c>
      <c r="K12130" s="2">
        <f t="shared" si="189"/>
        <v>3.0704059337</v>
      </c>
      <c r="L12130" s="2">
        <v>0.1065398</v>
      </c>
      <c r="M12130" s="2">
        <v>0.36545240000000001</v>
      </c>
      <c r="N12130" s="2">
        <v>-441.02701560000003</v>
      </c>
      <c r="O12130" s="1">
        <v>624</v>
      </c>
      <c r="P12130" s="1" t="s">
        <v>16</v>
      </c>
      <c r="Q12130" s="1" t="s">
        <v>10799</v>
      </c>
      <c r="R12130" s="1">
        <v>0</v>
      </c>
      <c r="S12130" s="1" t="s">
        <v>17</v>
      </c>
    </row>
    <row r="12131" spans="1:19" x14ac:dyDescent="0.25">
      <c r="A12131" s="1" t="s">
        <v>1025</v>
      </c>
      <c r="B12131" s="1">
        <v>8</v>
      </c>
      <c r="C12131" s="1">
        <v>6</v>
      </c>
      <c r="D12131" s="1">
        <v>3</v>
      </c>
      <c r="E12131" s="1">
        <v>0.16300000000000001</v>
      </c>
      <c r="F12131" s="1">
        <v>4</v>
      </c>
      <c r="G12131" s="1">
        <v>0.33829999999999999</v>
      </c>
      <c r="H12131" s="1">
        <v>4</v>
      </c>
      <c r="I12131" s="1">
        <v>0.29039999999999999</v>
      </c>
      <c r="J12131" s="2">
        <v>14.182766900000001</v>
      </c>
      <c r="K12131" s="2">
        <f t="shared" si="189"/>
        <v>3.0776604173000002</v>
      </c>
      <c r="L12131" s="2">
        <v>0.11824320000000001</v>
      </c>
      <c r="M12131" s="2">
        <v>0.28418159999999998</v>
      </c>
      <c r="N12131" s="2">
        <v>249.57587760000001</v>
      </c>
      <c r="O12131" s="1">
        <v>624</v>
      </c>
      <c r="P12131" s="1">
        <v>14</v>
      </c>
      <c r="Q12131" s="1" t="s">
        <v>15</v>
      </c>
      <c r="R12131" s="1">
        <v>0</v>
      </c>
      <c r="S12131" s="1" t="s">
        <v>17</v>
      </c>
    </row>
    <row r="12132" spans="1:19" x14ac:dyDescent="0.25">
      <c r="A12132" s="1" t="s">
        <v>316</v>
      </c>
      <c r="B12132" s="1">
        <v>404</v>
      </c>
      <c r="C12132" s="1">
        <v>6</v>
      </c>
      <c r="D12132" s="1">
        <v>3</v>
      </c>
      <c r="E12132" s="1">
        <v>0.28689999999999999</v>
      </c>
      <c r="F12132" s="1">
        <v>4</v>
      </c>
      <c r="G12132" s="1">
        <v>0.32079999999999997</v>
      </c>
      <c r="H12132" s="1">
        <v>4</v>
      </c>
      <c r="I12132" s="1">
        <v>0.29039999999999999</v>
      </c>
      <c r="J12132" s="2">
        <v>14.185576299999999</v>
      </c>
      <c r="K12132" s="2">
        <f t="shared" si="189"/>
        <v>3.0782700570999997</v>
      </c>
      <c r="L12132" s="2">
        <v>0.1276891</v>
      </c>
      <c r="M12132" s="2">
        <v>0.26457170000000002</v>
      </c>
      <c r="N12132" s="2">
        <v>64.031179300000005</v>
      </c>
      <c r="O12132" s="1">
        <v>624</v>
      </c>
      <c r="P12132" s="1" t="s">
        <v>16</v>
      </c>
      <c r="Q12132" s="1" t="s">
        <v>15</v>
      </c>
      <c r="R12132" s="1">
        <v>0</v>
      </c>
      <c r="S12132" s="1" t="s">
        <v>17</v>
      </c>
    </row>
    <row r="12133" spans="1:19" x14ac:dyDescent="0.25">
      <c r="A12133" s="1" t="s">
        <v>3400</v>
      </c>
      <c r="B12133" s="1">
        <v>377</v>
      </c>
      <c r="C12133" s="1">
        <v>6</v>
      </c>
      <c r="D12133" s="1">
        <v>3</v>
      </c>
      <c r="E12133" s="1">
        <v>0.21809999999999999</v>
      </c>
      <c r="F12133" s="1">
        <v>4</v>
      </c>
      <c r="G12133" s="1">
        <v>0.34370000000000001</v>
      </c>
      <c r="H12133" s="1">
        <v>4</v>
      </c>
      <c r="I12133" s="1">
        <v>0.29039999999999999</v>
      </c>
      <c r="J12133" s="2">
        <v>14.336176099999999</v>
      </c>
      <c r="K12133" s="2">
        <f t="shared" si="189"/>
        <v>3.1109502136999998</v>
      </c>
      <c r="L12133" s="2">
        <v>0.1132594</v>
      </c>
      <c r="M12133" s="2">
        <v>0.34107670000000001</v>
      </c>
      <c r="N12133" s="2">
        <v>-1975.528008</v>
      </c>
      <c r="O12133" s="1">
        <v>624</v>
      </c>
      <c r="P12133" s="1">
        <v>963</v>
      </c>
      <c r="Q12133" s="1" t="s">
        <v>15</v>
      </c>
      <c r="R12133" s="1">
        <v>0</v>
      </c>
      <c r="S12133" s="1" t="s">
        <v>17</v>
      </c>
    </row>
    <row r="12134" spans="1:19" x14ac:dyDescent="0.25">
      <c r="A12134" s="1" t="s">
        <v>3635</v>
      </c>
      <c r="B12134" s="1">
        <v>208</v>
      </c>
      <c r="C12134" s="1">
        <v>6</v>
      </c>
      <c r="D12134" s="1">
        <v>3</v>
      </c>
      <c r="E12134" s="1">
        <v>0.2462</v>
      </c>
      <c r="F12134" s="1">
        <v>4</v>
      </c>
      <c r="G12134" s="1">
        <v>0.3322</v>
      </c>
      <c r="H12134" s="1">
        <v>4</v>
      </c>
      <c r="I12134" s="1">
        <v>0.29039999999999999</v>
      </c>
      <c r="J12134" s="2">
        <v>14.4599116</v>
      </c>
      <c r="K12134" s="2">
        <f t="shared" si="189"/>
        <v>3.1378008172</v>
      </c>
      <c r="L12134" s="2">
        <v>0.1221324</v>
      </c>
      <c r="M12134" s="2">
        <v>0.32430160000000002</v>
      </c>
      <c r="N12134" s="2">
        <v>140.05583999999999</v>
      </c>
      <c r="O12134" s="1">
        <v>624</v>
      </c>
      <c r="P12134" s="1">
        <v>969</v>
      </c>
      <c r="Q12134" s="1" t="s">
        <v>15</v>
      </c>
      <c r="R12134" s="1">
        <v>0</v>
      </c>
      <c r="S12134" s="1" t="s">
        <v>17</v>
      </c>
    </row>
    <row r="12135" spans="1:19" x14ac:dyDescent="0.25">
      <c r="A12135" s="1" t="s">
        <v>2358</v>
      </c>
      <c r="B12135" s="1">
        <v>370</v>
      </c>
      <c r="C12135" s="1">
        <v>6</v>
      </c>
      <c r="D12135" s="1">
        <v>3</v>
      </c>
      <c r="E12135" s="1">
        <v>0.19359999999999999</v>
      </c>
      <c r="F12135" s="1">
        <v>4</v>
      </c>
      <c r="G12135" s="1">
        <v>0.3392</v>
      </c>
      <c r="H12135" s="1">
        <v>4</v>
      </c>
      <c r="I12135" s="1">
        <v>0.29039999999999999</v>
      </c>
      <c r="J12135" s="2">
        <v>14.7214688</v>
      </c>
      <c r="K12135" s="2">
        <f t="shared" si="189"/>
        <v>3.1945587296000002</v>
      </c>
      <c r="L12135" s="2">
        <v>0.16000120000000001</v>
      </c>
      <c r="M12135" s="2">
        <v>0.50783710000000004</v>
      </c>
      <c r="N12135" s="2">
        <v>23.486200199999999</v>
      </c>
      <c r="O12135" s="1">
        <v>624</v>
      </c>
      <c r="P12135" s="1">
        <v>27</v>
      </c>
      <c r="Q12135" s="1" t="s">
        <v>15</v>
      </c>
      <c r="R12135" s="1">
        <v>0</v>
      </c>
      <c r="S12135" s="1" t="s">
        <v>17</v>
      </c>
    </row>
    <row r="12136" spans="1:19" x14ac:dyDescent="0.25">
      <c r="A12136" s="1" t="s">
        <v>11580</v>
      </c>
      <c r="B12136" s="1">
        <v>503</v>
      </c>
      <c r="C12136" s="1">
        <v>6</v>
      </c>
      <c r="D12136" s="1">
        <v>3</v>
      </c>
      <c r="E12136" s="1">
        <v>0.1953</v>
      </c>
      <c r="F12136" s="1">
        <v>4</v>
      </c>
      <c r="G12136" s="1">
        <v>0.32729999999999998</v>
      </c>
      <c r="H12136" s="1">
        <v>4</v>
      </c>
      <c r="I12136" s="1">
        <v>0.29039999999999999</v>
      </c>
      <c r="J12136" s="2">
        <v>14.8130018</v>
      </c>
      <c r="K12136" s="2">
        <f t="shared" si="189"/>
        <v>3.2144213906000001</v>
      </c>
      <c r="L12136" s="2">
        <v>9.06304E-2</v>
      </c>
      <c r="M12136" s="2">
        <v>0.51930860000000001</v>
      </c>
      <c r="N12136" s="2">
        <v>-174.06491539999999</v>
      </c>
      <c r="O12136" s="1">
        <v>624</v>
      </c>
      <c r="P12136" s="1" t="s">
        <v>16</v>
      </c>
      <c r="Q12136" s="1" t="s">
        <v>10799</v>
      </c>
      <c r="R12136" s="1">
        <v>0</v>
      </c>
      <c r="S12136" s="1" t="s">
        <v>17</v>
      </c>
    </row>
    <row r="12137" spans="1:19" x14ac:dyDescent="0.25">
      <c r="A12137" s="1" t="s">
        <v>4482</v>
      </c>
      <c r="B12137" s="1">
        <v>488</v>
      </c>
      <c r="C12137" s="1">
        <v>6</v>
      </c>
      <c r="D12137" s="1">
        <v>3</v>
      </c>
      <c r="E12137" s="1">
        <v>0.2286</v>
      </c>
      <c r="F12137" s="1">
        <v>4</v>
      </c>
      <c r="G12137" s="1">
        <v>0.33710000000000001</v>
      </c>
      <c r="H12137" s="1">
        <v>4</v>
      </c>
      <c r="I12137" s="1">
        <v>0.29039999999999999</v>
      </c>
      <c r="J12137" s="2">
        <v>14.994120199999999</v>
      </c>
      <c r="K12137" s="2">
        <f t="shared" si="189"/>
        <v>3.2537240833999999</v>
      </c>
      <c r="L12137" s="2">
        <v>0.1170678</v>
      </c>
      <c r="M12137" s="2">
        <v>0.32152429999999999</v>
      </c>
      <c r="N12137" s="2">
        <v>-352.58144679999998</v>
      </c>
      <c r="O12137" s="1">
        <v>624</v>
      </c>
      <c r="P12137" s="1" t="s">
        <v>16</v>
      </c>
      <c r="Q12137" s="1" t="s">
        <v>15</v>
      </c>
      <c r="R12137" s="1">
        <v>0</v>
      </c>
      <c r="S12137" s="1" t="s">
        <v>17</v>
      </c>
    </row>
    <row r="12138" spans="1:19" x14ac:dyDescent="0.25">
      <c r="A12138" s="1" t="s">
        <v>4600</v>
      </c>
      <c r="B12138" s="1">
        <v>78</v>
      </c>
      <c r="C12138" s="1">
        <v>6</v>
      </c>
      <c r="D12138" s="1">
        <v>3</v>
      </c>
      <c r="E12138" s="1">
        <v>0.23350000000000001</v>
      </c>
      <c r="F12138" s="1">
        <v>5</v>
      </c>
      <c r="G12138" s="1">
        <v>0.38340000000000002</v>
      </c>
      <c r="H12138" s="1">
        <v>4</v>
      </c>
      <c r="I12138" s="1">
        <v>0.29039999999999999</v>
      </c>
      <c r="J12138" s="2">
        <v>15.0761831</v>
      </c>
      <c r="K12138" s="2">
        <f t="shared" si="189"/>
        <v>3.2715317326999998</v>
      </c>
      <c r="L12138" s="2">
        <v>0.12766050000000001</v>
      </c>
      <c r="M12138" s="2">
        <v>0.29778260000000001</v>
      </c>
      <c r="N12138" s="2">
        <v>83.173422599999995</v>
      </c>
      <c r="O12138" s="1">
        <v>624</v>
      </c>
      <c r="P12138" s="1">
        <v>544</v>
      </c>
      <c r="Q12138" s="1" t="s">
        <v>15</v>
      </c>
      <c r="R12138" s="1">
        <v>0</v>
      </c>
      <c r="S12138" s="1" t="s">
        <v>17</v>
      </c>
    </row>
    <row r="12139" spans="1:19" x14ac:dyDescent="0.25">
      <c r="A12139" s="1" t="s">
        <v>4738</v>
      </c>
      <c r="B12139" s="1">
        <v>411</v>
      </c>
      <c r="C12139" s="1">
        <v>6</v>
      </c>
      <c r="D12139" s="1">
        <v>3</v>
      </c>
      <c r="E12139" s="1">
        <v>0.19950000000000001</v>
      </c>
      <c r="F12139" s="1">
        <v>4</v>
      </c>
      <c r="G12139" s="1">
        <v>0.35089999999999999</v>
      </c>
      <c r="H12139" s="1">
        <v>4</v>
      </c>
      <c r="I12139" s="1">
        <v>0.29039999999999999</v>
      </c>
      <c r="J12139" s="2">
        <v>15.1625599</v>
      </c>
      <c r="K12139" s="2">
        <f t="shared" si="189"/>
        <v>3.2902754982999998</v>
      </c>
      <c r="L12139" s="2">
        <v>8.7679800000000002E-2</v>
      </c>
      <c r="M12139" s="2">
        <v>0.49451319999999999</v>
      </c>
      <c r="N12139" s="2">
        <v>-138.99988719999999</v>
      </c>
      <c r="O12139" s="1">
        <v>624</v>
      </c>
      <c r="P12139" s="1">
        <v>457</v>
      </c>
      <c r="Q12139" s="1" t="s">
        <v>15</v>
      </c>
      <c r="R12139" s="1">
        <v>0</v>
      </c>
      <c r="S12139" s="1" t="s">
        <v>17</v>
      </c>
    </row>
    <row r="12140" spans="1:19" x14ac:dyDescent="0.25">
      <c r="A12140" s="1" t="s">
        <v>5362</v>
      </c>
      <c r="B12140" s="1">
        <v>373</v>
      </c>
      <c r="C12140" s="1">
        <v>6</v>
      </c>
      <c r="D12140" s="1">
        <v>3</v>
      </c>
      <c r="E12140" s="1">
        <v>0.219</v>
      </c>
      <c r="F12140" s="1">
        <v>4</v>
      </c>
      <c r="G12140" s="1">
        <v>0.31369999999999998</v>
      </c>
      <c r="H12140" s="1">
        <v>4</v>
      </c>
      <c r="I12140" s="1">
        <v>0.29039999999999999</v>
      </c>
      <c r="J12140" s="2">
        <v>15.621726799999999</v>
      </c>
      <c r="K12140" s="2">
        <f t="shared" si="189"/>
        <v>3.3899147155999998</v>
      </c>
      <c r="L12140" s="2">
        <v>9.1756199999999996E-2</v>
      </c>
      <c r="M12140" s="2">
        <v>0.5092856</v>
      </c>
      <c r="N12140" s="2">
        <v>-748.40431699999999</v>
      </c>
      <c r="O12140" s="1">
        <v>624</v>
      </c>
      <c r="P12140" s="1">
        <v>426</v>
      </c>
      <c r="Q12140" s="1" t="s">
        <v>15</v>
      </c>
      <c r="R12140" s="1">
        <v>0</v>
      </c>
      <c r="S12140" s="1" t="s">
        <v>17</v>
      </c>
    </row>
    <row r="12141" spans="1:19" x14ac:dyDescent="0.25">
      <c r="A12141" s="1" t="s">
        <v>5482</v>
      </c>
      <c r="B12141" s="1">
        <v>230</v>
      </c>
      <c r="C12141" s="1">
        <v>6</v>
      </c>
      <c r="D12141" s="1">
        <v>3</v>
      </c>
      <c r="E12141" s="1">
        <v>0.2394</v>
      </c>
      <c r="F12141" s="1">
        <v>4</v>
      </c>
      <c r="G12141" s="1">
        <v>0.31979999999999997</v>
      </c>
      <c r="H12141" s="1">
        <v>4</v>
      </c>
      <c r="I12141" s="1">
        <v>0.29039999999999999</v>
      </c>
      <c r="J12141" s="2">
        <v>15.729472400000001</v>
      </c>
      <c r="K12141" s="2">
        <f t="shared" si="189"/>
        <v>3.4132955108000003</v>
      </c>
      <c r="L12141" s="2">
        <v>8.9504200000000006E-2</v>
      </c>
      <c r="M12141" s="2">
        <v>0.52574030000000005</v>
      </c>
      <c r="N12141" s="2">
        <v>-1630.779679</v>
      </c>
      <c r="O12141" s="1">
        <v>624</v>
      </c>
      <c r="P12141" s="1">
        <v>473</v>
      </c>
      <c r="Q12141" s="1" t="s">
        <v>15</v>
      </c>
      <c r="R12141" s="1">
        <v>0</v>
      </c>
      <c r="S12141" s="1" t="s">
        <v>17</v>
      </c>
    </row>
    <row r="12142" spans="1:19" x14ac:dyDescent="0.25">
      <c r="A12142" s="1" t="s">
        <v>5703</v>
      </c>
      <c r="B12142" s="1">
        <v>19</v>
      </c>
      <c r="C12142" s="1">
        <v>6</v>
      </c>
      <c r="D12142" s="1">
        <v>3</v>
      </c>
      <c r="E12142" s="1">
        <v>0.2873</v>
      </c>
      <c r="F12142" s="1">
        <v>4</v>
      </c>
      <c r="G12142" s="1">
        <v>0.33700000000000002</v>
      </c>
      <c r="H12142" s="1">
        <v>4</v>
      </c>
      <c r="I12142" s="1">
        <v>0.29039999999999999</v>
      </c>
      <c r="J12142" s="2">
        <v>15.914919299999999</v>
      </c>
      <c r="K12142" s="2">
        <f t="shared" si="189"/>
        <v>3.4535374880999998</v>
      </c>
      <c r="L12142" s="2">
        <v>0.13624839999999999</v>
      </c>
      <c r="M12142" s="2">
        <v>0.28672180000000003</v>
      </c>
      <c r="N12142" s="2">
        <v>48.620649200000003</v>
      </c>
      <c r="O12142" s="1">
        <v>624</v>
      </c>
      <c r="P12142" s="1">
        <v>107</v>
      </c>
      <c r="Q12142" s="1" t="s">
        <v>15</v>
      </c>
      <c r="R12142" s="1">
        <v>0</v>
      </c>
      <c r="S12142" s="1" t="s">
        <v>17</v>
      </c>
    </row>
    <row r="12143" spans="1:19" x14ac:dyDescent="0.25">
      <c r="A12143" s="1" t="s">
        <v>11810</v>
      </c>
      <c r="B12143" s="1">
        <v>41</v>
      </c>
      <c r="C12143" s="1">
        <v>6</v>
      </c>
      <c r="D12143" s="1">
        <v>3</v>
      </c>
      <c r="E12143" s="1">
        <v>0.2324</v>
      </c>
      <c r="F12143" s="1">
        <v>4</v>
      </c>
      <c r="G12143" s="1">
        <v>0.32800000000000001</v>
      </c>
      <c r="H12143" s="1">
        <v>4</v>
      </c>
      <c r="I12143" s="1">
        <v>0.29039999999999999</v>
      </c>
      <c r="J12143" s="2">
        <v>15.943849699999999</v>
      </c>
      <c r="K12143" s="2">
        <f t="shared" si="189"/>
        <v>3.4598153848999997</v>
      </c>
      <c r="L12143" s="2">
        <v>0.16652539999999999</v>
      </c>
      <c r="M12143" s="2">
        <v>0.39462239999999998</v>
      </c>
      <c r="N12143" s="2">
        <v>31.677131599999999</v>
      </c>
      <c r="O12143" s="1">
        <v>624</v>
      </c>
      <c r="P12143" s="1" t="s">
        <v>16</v>
      </c>
      <c r="Q12143" s="1" t="s">
        <v>10799</v>
      </c>
      <c r="R12143" s="1">
        <v>0</v>
      </c>
      <c r="S12143" s="1" t="s">
        <v>17</v>
      </c>
    </row>
    <row r="12144" spans="1:19" x14ac:dyDescent="0.25">
      <c r="A12144" s="1" t="s">
        <v>403</v>
      </c>
      <c r="B12144" s="1">
        <v>275</v>
      </c>
      <c r="C12144" s="1">
        <v>6</v>
      </c>
      <c r="D12144" s="1">
        <v>3</v>
      </c>
      <c r="E12144" s="1">
        <v>0.25109999999999999</v>
      </c>
      <c r="F12144" s="1">
        <v>4</v>
      </c>
      <c r="G12144" s="1">
        <v>0.35439999999999999</v>
      </c>
      <c r="H12144" s="1">
        <v>4</v>
      </c>
      <c r="I12144" s="1">
        <v>0.29039999999999999</v>
      </c>
      <c r="J12144" s="2">
        <v>16.166615700000001</v>
      </c>
      <c r="K12144" s="2">
        <f t="shared" si="189"/>
        <v>3.5081556069000004</v>
      </c>
      <c r="L12144" s="2">
        <v>8.8118299999999997E-2</v>
      </c>
      <c r="M12144" s="2">
        <v>0.62038930000000003</v>
      </c>
      <c r="N12144" s="2">
        <v>535.13542800000005</v>
      </c>
      <c r="O12144" s="1">
        <v>624</v>
      </c>
      <c r="P12144" s="1">
        <v>111</v>
      </c>
      <c r="Q12144" s="1" t="s">
        <v>15</v>
      </c>
      <c r="R12144" s="1">
        <v>0</v>
      </c>
      <c r="S12144" s="1" t="s">
        <v>17</v>
      </c>
    </row>
    <row r="12145" spans="1:19" x14ac:dyDescent="0.25">
      <c r="A12145" s="1" t="s">
        <v>3424</v>
      </c>
      <c r="B12145" s="1">
        <v>474</v>
      </c>
      <c r="C12145" s="1">
        <v>6</v>
      </c>
      <c r="D12145" s="1">
        <v>3</v>
      </c>
      <c r="E12145" s="1">
        <v>0.19800000000000001</v>
      </c>
      <c r="F12145" s="1">
        <v>4</v>
      </c>
      <c r="G12145" s="1">
        <v>0.3468</v>
      </c>
      <c r="H12145" s="1">
        <v>4</v>
      </c>
      <c r="I12145" s="1">
        <v>0.29039999999999999</v>
      </c>
      <c r="J12145" s="2">
        <v>16.390082199999998</v>
      </c>
      <c r="K12145" s="2">
        <f t="shared" si="189"/>
        <v>3.5566478373999995</v>
      </c>
      <c r="L12145" s="2">
        <v>0.14164019999999999</v>
      </c>
      <c r="M12145" s="2">
        <v>0.39708369999999998</v>
      </c>
      <c r="N12145" s="2">
        <v>70.535219699999999</v>
      </c>
      <c r="O12145" s="1">
        <v>624</v>
      </c>
      <c r="P12145" s="1">
        <v>633</v>
      </c>
      <c r="Q12145" s="1" t="s">
        <v>15</v>
      </c>
      <c r="R12145" s="1">
        <v>0</v>
      </c>
      <c r="S12145" s="1" t="s">
        <v>17</v>
      </c>
    </row>
    <row r="12146" spans="1:19" x14ac:dyDescent="0.25">
      <c r="A12146" s="1" t="s">
        <v>122</v>
      </c>
      <c r="B12146" s="1">
        <v>209</v>
      </c>
      <c r="C12146" s="1">
        <v>6</v>
      </c>
      <c r="D12146" s="1">
        <v>3</v>
      </c>
      <c r="E12146" s="1">
        <v>0.20430000000000001</v>
      </c>
      <c r="F12146" s="1">
        <v>4</v>
      </c>
      <c r="G12146" s="1">
        <v>0.33189999999999997</v>
      </c>
      <c r="H12146" s="1">
        <v>4</v>
      </c>
      <c r="I12146" s="1">
        <v>0.29039999999999999</v>
      </c>
      <c r="J12146" s="2">
        <v>16.4385479</v>
      </c>
      <c r="K12146" s="2">
        <f t="shared" si="189"/>
        <v>3.5671648942999998</v>
      </c>
      <c r="L12146" s="2">
        <v>0.10667889999999999</v>
      </c>
      <c r="M12146" s="2">
        <v>0.50118410000000002</v>
      </c>
      <c r="N12146" s="2">
        <v>-82.891349599999998</v>
      </c>
      <c r="O12146" s="1">
        <v>624</v>
      </c>
      <c r="P12146" s="1">
        <v>550</v>
      </c>
      <c r="Q12146" s="1" t="s">
        <v>15</v>
      </c>
      <c r="R12146" s="1">
        <v>0</v>
      </c>
      <c r="S12146" s="1" t="s">
        <v>17</v>
      </c>
    </row>
    <row r="12147" spans="1:19" x14ac:dyDescent="0.25">
      <c r="A12147" s="1" t="s">
        <v>6332</v>
      </c>
      <c r="B12147" s="1">
        <v>59</v>
      </c>
      <c r="C12147" s="1">
        <v>6</v>
      </c>
      <c r="D12147" s="1">
        <v>3</v>
      </c>
      <c r="E12147" s="1">
        <v>0.23669999999999999</v>
      </c>
      <c r="F12147" s="1">
        <v>4</v>
      </c>
      <c r="G12147" s="1">
        <v>0.31269999999999998</v>
      </c>
      <c r="H12147" s="1">
        <v>4</v>
      </c>
      <c r="I12147" s="1">
        <v>0.29039999999999999</v>
      </c>
      <c r="J12147" s="2">
        <v>16.545715399999999</v>
      </c>
      <c r="K12147" s="2">
        <f t="shared" si="189"/>
        <v>3.5904202417999995</v>
      </c>
      <c r="L12147" s="2">
        <v>0.1573782</v>
      </c>
      <c r="M12147" s="2">
        <v>0.23674319999999999</v>
      </c>
      <c r="N12147" s="2">
        <v>119.0085539</v>
      </c>
      <c r="O12147" s="1">
        <v>624</v>
      </c>
      <c r="P12147" s="1">
        <v>359</v>
      </c>
      <c r="Q12147" s="1" t="s">
        <v>15</v>
      </c>
      <c r="R12147" s="1">
        <v>0</v>
      </c>
      <c r="S12147" s="1" t="s">
        <v>17</v>
      </c>
    </row>
    <row r="12148" spans="1:19" x14ac:dyDescent="0.25">
      <c r="A12148" s="1" t="s">
        <v>6562</v>
      </c>
      <c r="B12148" s="1">
        <v>165</v>
      </c>
      <c r="C12148" s="1">
        <v>6</v>
      </c>
      <c r="D12148" s="1">
        <v>3</v>
      </c>
      <c r="E12148" s="1">
        <v>0.2392</v>
      </c>
      <c r="F12148" s="1">
        <v>4</v>
      </c>
      <c r="G12148" s="1">
        <v>0.32440000000000002</v>
      </c>
      <c r="H12148" s="1">
        <v>4</v>
      </c>
      <c r="I12148" s="1">
        <v>0.29039999999999999</v>
      </c>
      <c r="J12148" s="2">
        <v>16.7961785</v>
      </c>
      <c r="K12148" s="2">
        <f t="shared" si="189"/>
        <v>3.6447707344999998</v>
      </c>
      <c r="L12148" s="2">
        <v>0.14625099999999999</v>
      </c>
      <c r="M12148" s="2">
        <v>0.26831310000000003</v>
      </c>
      <c r="N12148" s="2">
        <v>-117.641588</v>
      </c>
      <c r="O12148" s="1">
        <v>624</v>
      </c>
      <c r="P12148" s="1">
        <v>373</v>
      </c>
      <c r="Q12148" s="1" t="s">
        <v>15</v>
      </c>
      <c r="R12148" s="1">
        <v>0</v>
      </c>
      <c r="S12148" s="1" t="s">
        <v>17</v>
      </c>
    </row>
    <row r="12149" spans="1:19" x14ac:dyDescent="0.25">
      <c r="A12149" s="1" t="s">
        <v>7122</v>
      </c>
      <c r="B12149" s="1">
        <v>258</v>
      </c>
      <c r="C12149" s="1">
        <v>6</v>
      </c>
      <c r="D12149" s="1">
        <v>3</v>
      </c>
      <c r="E12149" s="1">
        <v>0.2447</v>
      </c>
      <c r="F12149" s="1">
        <v>4</v>
      </c>
      <c r="G12149" s="1">
        <v>0.31390000000000001</v>
      </c>
      <c r="H12149" s="1">
        <v>4</v>
      </c>
      <c r="I12149" s="1">
        <v>0.29039999999999999</v>
      </c>
      <c r="J12149" s="2">
        <v>17.5219688</v>
      </c>
      <c r="K12149" s="2">
        <f t="shared" si="189"/>
        <v>3.8022672296</v>
      </c>
      <c r="L12149" s="2">
        <v>0.16709589999999999</v>
      </c>
      <c r="M12149" s="2">
        <v>0.26742539999999998</v>
      </c>
      <c r="N12149" s="2">
        <v>111.6746667</v>
      </c>
      <c r="O12149" s="1">
        <v>624</v>
      </c>
      <c r="P12149" s="1">
        <v>56</v>
      </c>
      <c r="Q12149" s="1" t="s">
        <v>15</v>
      </c>
      <c r="R12149" s="1">
        <v>0</v>
      </c>
      <c r="S12149" s="1" t="s">
        <v>17</v>
      </c>
    </row>
    <row r="12150" spans="1:19" x14ac:dyDescent="0.25">
      <c r="A12150" s="1" t="s">
        <v>6311</v>
      </c>
      <c r="B12150" s="1">
        <v>170</v>
      </c>
      <c r="C12150" s="1">
        <v>6</v>
      </c>
      <c r="D12150" s="1">
        <v>3</v>
      </c>
      <c r="E12150" s="1">
        <v>0.21790000000000001</v>
      </c>
      <c r="F12150" s="1">
        <v>4</v>
      </c>
      <c r="G12150" s="1">
        <v>0.33989999999999998</v>
      </c>
      <c r="H12150" s="1">
        <v>4</v>
      </c>
      <c r="I12150" s="1">
        <v>0.29039999999999999</v>
      </c>
      <c r="J12150" s="2">
        <v>17.612301500000001</v>
      </c>
      <c r="K12150" s="2">
        <f t="shared" si="189"/>
        <v>3.8218694255000001</v>
      </c>
      <c r="L12150" s="2">
        <v>0.13227259999999999</v>
      </c>
      <c r="M12150" s="2">
        <v>0.56458019999999998</v>
      </c>
      <c r="N12150" s="2">
        <v>-191.0818214</v>
      </c>
      <c r="O12150" s="1">
        <v>624</v>
      </c>
      <c r="P12150" s="1">
        <v>808</v>
      </c>
      <c r="Q12150" s="1" t="s">
        <v>15</v>
      </c>
      <c r="R12150" s="1">
        <v>0</v>
      </c>
      <c r="S12150" s="1" t="s">
        <v>17</v>
      </c>
    </row>
    <row r="12151" spans="1:19" x14ac:dyDescent="0.25">
      <c r="A12151" s="1" t="s">
        <v>4101</v>
      </c>
      <c r="B12151" s="1">
        <v>174</v>
      </c>
      <c r="C12151" s="1">
        <v>6</v>
      </c>
      <c r="D12151" s="1">
        <v>3</v>
      </c>
      <c r="E12151" s="1">
        <v>0.1767</v>
      </c>
      <c r="F12151" s="1">
        <v>4</v>
      </c>
      <c r="G12151" s="1">
        <v>0.35680000000000001</v>
      </c>
      <c r="H12151" s="1">
        <v>4</v>
      </c>
      <c r="I12151" s="1">
        <v>0.29039999999999999</v>
      </c>
      <c r="J12151" s="2">
        <v>17.851037099999999</v>
      </c>
      <c r="K12151" s="2">
        <f t="shared" si="189"/>
        <v>3.8736750506999997</v>
      </c>
      <c r="L12151" s="2">
        <v>0.19104180000000001</v>
      </c>
      <c r="M12151" s="2">
        <v>0.48705389999999998</v>
      </c>
      <c r="N12151" s="2">
        <v>-104.467001</v>
      </c>
      <c r="O12151" s="1">
        <v>624</v>
      </c>
      <c r="P12151" s="1" t="s">
        <v>16</v>
      </c>
      <c r="Q12151" s="1" t="s">
        <v>15</v>
      </c>
      <c r="R12151" s="1">
        <v>0</v>
      </c>
      <c r="S12151" s="1" t="s">
        <v>17</v>
      </c>
    </row>
    <row r="12152" spans="1:19" x14ac:dyDescent="0.25">
      <c r="A12152" s="1" t="s">
        <v>1173</v>
      </c>
      <c r="B12152" s="1">
        <v>259</v>
      </c>
      <c r="C12152" s="1">
        <v>6</v>
      </c>
      <c r="D12152" s="1">
        <v>3</v>
      </c>
      <c r="E12152" s="1">
        <v>0.217</v>
      </c>
      <c r="F12152" s="1">
        <v>4</v>
      </c>
      <c r="G12152" s="1">
        <v>0.33489999999999998</v>
      </c>
      <c r="H12152" s="1">
        <v>4</v>
      </c>
      <c r="I12152" s="1">
        <v>0.29039999999999999</v>
      </c>
      <c r="J12152" s="2">
        <v>18.073845200000001</v>
      </c>
      <c r="K12152" s="2">
        <f t="shared" si="189"/>
        <v>3.9220244084</v>
      </c>
      <c r="L12152" s="2">
        <v>0.1533012</v>
      </c>
      <c r="M12152" s="2">
        <v>0.57282650000000002</v>
      </c>
      <c r="N12152" s="2">
        <v>-46.818769600000003</v>
      </c>
      <c r="O12152" s="1">
        <v>624</v>
      </c>
      <c r="P12152" s="1">
        <v>878</v>
      </c>
      <c r="Q12152" s="1" t="s">
        <v>15</v>
      </c>
      <c r="R12152" s="1">
        <v>0</v>
      </c>
      <c r="S12152" s="1" t="s">
        <v>17</v>
      </c>
    </row>
    <row r="12153" spans="1:19" x14ac:dyDescent="0.25">
      <c r="A12153" s="1" t="s">
        <v>897</v>
      </c>
      <c r="B12153" s="1">
        <v>125</v>
      </c>
      <c r="C12153" s="1">
        <v>6</v>
      </c>
      <c r="D12153" s="1">
        <v>3</v>
      </c>
      <c r="E12153" s="1">
        <v>0.25509999999999999</v>
      </c>
      <c r="F12153" s="1">
        <v>4</v>
      </c>
      <c r="G12153" s="1">
        <v>0.31969999999999998</v>
      </c>
      <c r="H12153" s="1">
        <v>4</v>
      </c>
      <c r="I12153" s="1">
        <v>0.29039999999999999</v>
      </c>
      <c r="J12153" s="2">
        <v>18.475824599999999</v>
      </c>
      <c r="K12153" s="2">
        <f t="shared" si="189"/>
        <v>4.0092539381999996</v>
      </c>
      <c r="L12153" s="2">
        <v>0.14329430000000001</v>
      </c>
      <c r="M12153" s="2">
        <v>0.41027049999999998</v>
      </c>
      <c r="N12153" s="2">
        <v>75.091180600000001</v>
      </c>
      <c r="O12153" s="1">
        <v>624</v>
      </c>
      <c r="P12153" s="1">
        <v>430</v>
      </c>
      <c r="Q12153" s="1" t="s">
        <v>15</v>
      </c>
      <c r="R12153" s="1">
        <v>0</v>
      </c>
      <c r="S12153" s="1" t="s">
        <v>17</v>
      </c>
    </row>
    <row r="12154" spans="1:19" x14ac:dyDescent="0.25">
      <c r="A12154" s="1" t="s">
        <v>7727</v>
      </c>
      <c r="B12154" s="1">
        <v>398</v>
      </c>
      <c r="C12154" s="1">
        <v>6</v>
      </c>
      <c r="D12154" s="1">
        <v>3</v>
      </c>
      <c r="E12154" s="1">
        <v>0.1946</v>
      </c>
      <c r="F12154" s="1">
        <v>4</v>
      </c>
      <c r="G12154" s="1">
        <v>0.32900000000000001</v>
      </c>
      <c r="H12154" s="1">
        <v>4</v>
      </c>
      <c r="I12154" s="1">
        <v>0.29039999999999999</v>
      </c>
      <c r="J12154" s="2">
        <v>18.577093699999999</v>
      </c>
      <c r="K12154" s="2">
        <f t="shared" si="189"/>
        <v>4.0312293328999997</v>
      </c>
      <c r="L12154" s="2">
        <v>7.7780100000000005E-2</v>
      </c>
      <c r="M12154" s="2">
        <v>0.70428420000000003</v>
      </c>
      <c r="N12154" s="2">
        <v>129.1447087</v>
      </c>
      <c r="O12154" s="1">
        <v>624</v>
      </c>
      <c r="P12154" s="1">
        <v>107</v>
      </c>
      <c r="Q12154" s="1" t="s">
        <v>15</v>
      </c>
      <c r="R12154" s="1">
        <v>0</v>
      </c>
      <c r="S12154" s="1" t="s">
        <v>17</v>
      </c>
    </row>
    <row r="12155" spans="1:19" x14ac:dyDescent="0.25">
      <c r="A12155" s="1" t="s">
        <v>12207</v>
      </c>
      <c r="B12155" s="1">
        <v>323</v>
      </c>
      <c r="C12155" s="1">
        <v>6</v>
      </c>
      <c r="D12155" s="1">
        <v>3</v>
      </c>
      <c r="E12155" s="1">
        <v>0.2878</v>
      </c>
      <c r="F12155" s="1">
        <v>4</v>
      </c>
      <c r="G12155" s="1">
        <v>0.3246</v>
      </c>
      <c r="H12155" s="1">
        <v>4</v>
      </c>
      <c r="I12155" s="1">
        <v>0.29039999999999999</v>
      </c>
      <c r="J12155" s="2">
        <v>18.6273281</v>
      </c>
      <c r="K12155" s="2">
        <f t="shared" si="189"/>
        <v>4.0421301976999997</v>
      </c>
      <c r="L12155" s="2">
        <v>0.1699811</v>
      </c>
      <c r="M12155" s="2">
        <v>0.33584320000000001</v>
      </c>
      <c r="N12155" s="2">
        <v>70.986095199999994</v>
      </c>
      <c r="O12155" s="1">
        <v>624</v>
      </c>
      <c r="P12155" s="1" t="s">
        <v>16</v>
      </c>
      <c r="Q12155" s="1" t="s">
        <v>10799</v>
      </c>
      <c r="R12155" s="1">
        <v>0</v>
      </c>
      <c r="S12155" s="1" t="s">
        <v>17</v>
      </c>
    </row>
    <row r="12156" spans="1:19" x14ac:dyDescent="0.25">
      <c r="A12156" s="1" t="s">
        <v>1285</v>
      </c>
      <c r="B12156" s="1">
        <v>261</v>
      </c>
      <c r="C12156" s="1">
        <v>6</v>
      </c>
      <c r="D12156" s="1">
        <v>3</v>
      </c>
      <c r="E12156" s="1">
        <v>0.2303</v>
      </c>
      <c r="F12156" s="1">
        <v>4</v>
      </c>
      <c r="G12156" s="1">
        <v>0.33850000000000002</v>
      </c>
      <c r="H12156" s="1">
        <v>4</v>
      </c>
      <c r="I12156" s="1">
        <v>0.29039999999999999</v>
      </c>
      <c r="J12156" s="2">
        <v>18.875761700000002</v>
      </c>
      <c r="K12156" s="2">
        <f t="shared" si="189"/>
        <v>4.0960402889000003</v>
      </c>
      <c r="L12156" s="2">
        <v>0.15943460000000001</v>
      </c>
      <c r="M12156" s="2">
        <v>0.35256589999999999</v>
      </c>
      <c r="N12156" s="2">
        <v>-110.0393885</v>
      </c>
      <c r="O12156" s="1">
        <v>624</v>
      </c>
      <c r="P12156" s="1">
        <v>710</v>
      </c>
      <c r="Q12156" s="1" t="s">
        <v>15</v>
      </c>
      <c r="R12156" s="1">
        <v>0</v>
      </c>
      <c r="S12156" s="1" t="s">
        <v>17</v>
      </c>
    </row>
    <row r="12157" spans="1:19" x14ac:dyDescent="0.25">
      <c r="A12157" s="1" t="s">
        <v>4165</v>
      </c>
      <c r="B12157" s="1">
        <v>150</v>
      </c>
      <c r="C12157" s="1">
        <v>6</v>
      </c>
      <c r="D12157" s="1">
        <v>3</v>
      </c>
      <c r="E12157" s="1">
        <v>0.23730000000000001</v>
      </c>
      <c r="F12157" s="1">
        <v>4</v>
      </c>
      <c r="G12157" s="1">
        <v>0.32300000000000001</v>
      </c>
      <c r="H12157" s="1">
        <v>4</v>
      </c>
      <c r="I12157" s="1">
        <v>0.29039999999999999</v>
      </c>
      <c r="J12157" s="2">
        <v>18.953355899999998</v>
      </c>
      <c r="K12157" s="2">
        <f t="shared" si="189"/>
        <v>4.1128782302999998</v>
      </c>
      <c r="L12157" s="2">
        <v>0.14274129999999999</v>
      </c>
      <c r="M12157" s="2">
        <v>0.40149360000000001</v>
      </c>
      <c r="N12157" s="2">
        <v>-147.8614589</v>
      </c>
      <c r="O12157" s="1">
        <v>624</v>
      </c>
      <c r="P12157" s="1" t="s">
        <v>16</v>
      </c>
      <c r="Q12157" s="1" t="s">
        <v>15</v>
      </c>
      <c r="R12157" s="1">
        <v>0</v>
      </c>
      <c r="S12157" s="1" t="s">
        <v>17</v>
      </c>
    </row>
    <row r="12158" spans="1:19" x14ac:dyDescent="0.25">
      <c r="A12158" s="1" t="s">
        <v>7987</v>
      </c>
      <c r="B12158" s="1">
        <v>363</v>
      </c>
      <c r="C12158" s="1">
        <v>6</v>
      </c>
      <c r="D12158" s="1">
        <v>3</v>
      </c>
      <c r="E12158" s="1">
        <v>0.28889999999999999</v>
      </c>
      <c r="F12158" s="1">
        <v>4</v>
      </c>
      <c r="G12158" s="1">
        <v>0.3286</v>
      </c>
      <c r="H12158" s="1">
        <v>4</v>
      </c>
      <c r="I12158" s="1">
        <v>0.29039999999999999</v>
      </c>
      <c r="J12158" s="2">
        <v>19.163061500000001</v>
      </c>
      <c r="K12158" s="2">
        <f t="shared" si="189"/>
        <v>4.1583843455</v>
      </c>
      <c r="L12158" s="2">
        <v>0.18443409999999999</v>
      </c>
      <c r="M12158" s="2">
        <v>0.30300660000000001</v>
      </c>
      <c r="N12158" s="2">
        <v>-620.22356709999997</v>
      </c>
      <c r="O12158" s="1">
        <v>624</v>
      </c>
      <c r="P12158" s="1">
        <v>426</v>
      </c>
      <c r="Q12158" s="1" t="s">
        <v>15</v>
      </c>
      <c r="R12158" s="1">
        <v>0</v>
      </c>
      <c r="S12158" s="1" t="s">
        <v>17</v>
      </c>
    </row>
    <row r="12159" spans="1:19" x14ac:dyDescent="0.25">
      <c r="A12159" s="1" t="s">
        <v>8092</v>
      </c>
      <c r="B12159" s="1">
        <v>529</v>
      </c>
      <c r="C12159" s="1">
        <v>6</v>
      </c>
      <c r="D12159" s="1">
        <v>3</v>
      </c>
      <c r="E12159" s="1">
        <v>0.23910000000000001</v>
      </c>
      <c r="F12159" s="1">
        <v>4</v>
      </c>
      <c r="G12159" s="1">
        <v>0.31559999999999999</v>
      </c>
      <c r="H12159" s="1">
        <v>4</v>
      </c>
      <c r="I12159" s="1">
        <v>0.29039999999999999</v>
      </c>
      <c r="J12159" s="2">
        <v>19.457113199999998</v>
      </c>
      <c r="K12159" s="2">
        <f t="shared" si="189"/>
        <v>4.2221935643999995</v>
      </c>
      <c r="L12159" s="2">
        <v>0.14090140000000001</v>
      </c>
      <c r="M12159" s="2">
        <v>0.40251870000000001</v>
      </c>
      <c r="N12159" s="2">
        <v>-413.51217170000001</v>
      </c>
      <c r="O12159" s="1">
        <v>624</v>
      </c>
      <c r="P12159" s="1">
        <v>536</v>
      </c>
      <c r="Q12159" s="1" t="s">
        <v>15</v>
      </c>
      <c r="R12159" s="1">
        <v>0</v>
      </c>
      <c r="S12159" s="1" t="s">
        <v>17</v>
      </c>
    </row>
    <row r="12160" spans="1:19" x14ac:dyDescent="0.25">
      <c r="A12160" s="1" t="s">
        <v>6941</v>
      </c>
      <c r="B12160" s="1">
        <v>383</v>
      </c>
      <c r="C12160" s="1">
        <v>6</v>
      </c>
      <c r="D12160" s="1">
        <v>3</v>
      </c>
      <c r="E12160" s="1">
        <v>0.21920000000000001</v>
      </c>
      <c r="F12160" s="1">
        <v>4</v>
      </c>
      <c r="G12160" s="1">
        <v>0.32390000000000002</v>
      </c>
      <c r="H12160" s="1">
        <v>4</v>
      </c>
      <c r="I12160" s="1">
        <v>0.29039999999999999</v>
      </c>
      <c r="J12160" s="2">
        <v>21.511765100000002</v>
      </c>
      <c r="K12160" s="2">
        <f t="shared" si="189"/>
        <v>4.6680530267</v>
      </c>
      <c r="L12160" s="2">
        <v>0.1659236</v>
      </c>
      <c r="M12160" s="2">
        <v>0.37996740000000001</v>
      </c>
      <c r="N12160" s="2">
        <v>109.2183079</v>
      </c>
      <c r="O12160" s="1">
        <v>624</v>
      </c>
      <c r="P12160" s="1">
        <v>612</v>
      </c>
      <c r="Q12160" s="1" t="s">
        <v>15</v>
      </c>
      <c r="R12160" s="1">
        <v>0</v>
      </c>
      <c r="S12160" s="1" t="s">
        <v>17</v>
      </c>
    </row>
    <row r="12161" spans="1:19" x14ac:dyDescent="0.25">
      <c r="A12161" s="1" t="s">
        <v>8899</v>
      </c>
      <c r="B12161" s="1">
        <v>231</v>
      </c>
      <c r="C12161" s="1">
        <v>6</v>
      </c>
      <c r="D12161" s="1">
        <v>3</v>
      </c>
      <c r="E12161" s="1">
        <v>0.28920000000000001</v>
      </c>
      <c r="F12161" s="1">
        <v>4</v>
      </c>
      <c r="G12161" s="1">
        <v>0.32250000000000001</v>
      </c>
      <c r="H12161" s="1">
        <v>4</v>
      </c>
      <c r="I12161" s="1">
        <v>0.29039999999999999</v>
      </c>
      <c r="J12161" s="2">
        <v>22.751007300000001</v>
      </c>
      <c r="K12161" s="2">
        <f t="shared" si="189"/>
        <v>4.9369685841000006</v>
      </c>
      <c r="L12161" s="2">
        <v>0.1746674</v>
      </c>
      <c r="M12161" s="2">
        <v>0.67202850000000003</v>
      </c>
      <c r="N12161" s="2">
        <v>-35.058404500000002</v>
      </c>
      <c r="O12161" s="1">
        <v>624</v>
      </c>
      <c r="P12161" s="1" t="s">
        <v>16</v>
      </c>
      <c r="Q12161" s="1" t="s">
        <v>15</v>
      </c>
      <c r="R12161" s="1">
        <v>0</v>
      </c>
      <c r="S12161" s="1" t="s">
        <v>17</v>
      </c>
    </row>
    <row r="12162" spans="1:19" x14ac:dyDescent="0.25">
      <c r="A12162" s="1" t="s">
        <v>9213</v>
      </c>
      <c r="B12162" s="1">
        <v>461</v>
      </c>
      <c r="C12162" s="1">
        <v>6</v>
      </c>
      <c r="D12162" s="1">
        <v>3</v>
      </c>
      <c r="E12162" s="1">
        <v>0.2392</v>
      </c>
      <c r="F12162" s="1">
        <v>4</v>
      </c>
      <c r="G12162" s="1">
        <v>0.32190000000000002</v>
      </c>
      <c r="H12162" s="1">
        <v>4</v>
      </c>
      <c r="I12162" s="1">
        <v>0.29039999999999999</v>
      </c>
      <c r="J12162" s="2">
        <v>25.241720399999998</v>
      </c>
      <c r="K12162" s="2">
        <f t="shared" si="189"/>
        <v>5.4774533267999992</v>
      </c>
      <c r="L12162" s="2">
        <v>0.39548830000000001</v>
      </c>
      <c r="M12162" s="2">
        <v>0.44711479999999998</v>
      </c>
      <c r="N12162" s="2">
        <v>67.476587899999998</v>
      </c>
      <c r="O12162" s="1">
        <v>624</v>
      </c>
      <c r="P12162" s="1">
        <v>633</v>
      </c>
      <c r="Q12162" s="1" t="s">
        <v>15</v>
      </c>
      <c r="R12162" s="1">
        <v>0</v>
      </c>
      <c r="S12162" s="1" t="s">
        <v>17</v>
      </c>
    </row>
    <row r="12163" spans="1:19" x14ac:dyDescent="0.25">
      <c r="A12163" s="1" t="s">
        <v>9449</v>
      </c>
      <c r="B12163" s="1">
        <v>107</v>
      </c>
      <c r="C12163" s="1">
        <v>6</v>
      </c>
      <c r="D12163" s="1">
        <v>3</v>
      </c>
      <c r="E12163" s="1">
        <v>0.23039999999999999</v>
      </c>
      <c r="F12163" s="1">
        <v>4</v>
      </c>
      <c r="G12163" s="1">
        <v>0.3543</v>
      </c>
      <c r="H12163" s="1">
        <v>4</v>
      </c>
      <c r="I12163" s="1">
        <v>0.29039999999999999</v>
      </c>
      <c r="J12163" s="2">
        <v>28.162514699999999</v>
      </c>
      <c r="K12163" s="2">
        <f t="shared" si="189"/>
        <v>6.1112656898999997</v>
      </c>
      <c r="L12163" s="2">
        <v>0.20213790000000001</v>
      </c>
      <c r="M12163" s="2">
        <v>0.41834519999999997</v>
      </c>
      <c r="N12163" s="2">
        <v>-2223.8687709999999</v>
      </c>
      <c r="O12163" s="1">
        <v>624</v>
      </c>
      <c r="P12163" s="1">
        <v>635</v>
      </c>
      <c r="Q12163" s="1" t="s">
        <v>15</v>
      </c>
      <c r="R12163" s="1">
        <v>0</v>
      </c>
      <c r="S12163" s="1" t="s">
        <v>17</v>
      </c>
    </row>
    <row r="12164" spans="1:19" x14ac:dyDescent="0.25">
      <c r="A12164" s="1" t="s">
        <v>9511</v>
      </c>
      <c r="B12164" s="1">
        <v>504</v>
      </c>
      <c r="C12164" s="1">
        <v>6</v>
      </c>
      <c r="D12164" s="1">
        <v>3</v>
      </c>
      <c r="E12164" s="1">
        <v>0.2492</v>
      </c>
      <c r="F12164" s="1">
        <v>4</v>
      </c>
      <c r="G12164" s="1">
        <v>0.33229999999999998</v>
      </c>
      <c r="H12164" s="1">
        <v>4</v>
      </c>
      <c r="I12164" s="1">
        <v>0.29039999999999999</v>
      </c>
      <c r="J12164" s="2">
        <v>29.470499199999999</v>
      </c>
      <c r="K12164" s="2">
        <f t="shared" ref="K12164:K12227" si="190">0.217*J12164</f>
        <v>6.3950983263999994</v>
      </c>
      <c r="L12164" s="2">
        <v>0.25024619999999997</v>
      </c>
      <c r="M12164" s="2">
        <v>0.38098399999999999</v>
      </c>
      <c r="N12164" s="2">
        <v>156.42398249999999</v>
      </c>
      <c r="O12164" s="1">
        <v>624</v>
      </c>
      <c r="P12164" s="1">
        <v>635</v>
      </c>
      <c r="Q12164" s="1" t="s">
        <v>15</v>
      </c>
      <c r="R12164" s="1">
        <v>0</v>
      </c>
      <c r="S12164" s="1" t="s">
        <v>17</v>
      </c>
    </row>
    <row r="12165" spans="1:19" x14ac:dyDescent="0.25">
      <c r="A12165" s="1" t="s">
        <v>11482</v>
      </c>
      <c r="B12165" s="1">
        <v>329</v>
      </c>
      <c r="C12165" s="1">
        <v>6</v>
      </c>
      <c r="D12165" s="1">
        <v>3</v>
      </c>
      <c r="E12165" s="1">
        <v>0.26069999999999999</v>
      </c>
      <c r="F12165" s="1">
        <v>4</v>
      </c>
      <c r="G12165" s="1">
        <v>0.33489999999999998</v>
      </c>
      <c r="H12165" s="1">
        <v>4</v>
      </c>
      <c r="I12165" s="1">
        <v>0.29039999999999999</v>
      </c>
      <c r="J12165" s="2">
        <v>32.373948800000001</v>
      </c>
      <c r="K12165" s="2">
        <f t="shared" si="190"/>
        <v>7.0251468896000002</v>
      </c>
      <c r="L12165" s="2">
        <v>0.30624639999999997</v>
      </c>
      <c r="M12165" s="2">
        <v>0.64397950000000004</v>
      </c>
      <c r="N12165" s="2">
        <v>81.210551800000005</v>
      </c>
      <c r="O12165" s="1">
        <v>624</v>
      </c>
      <c r="P12165" s="1" t="s">
        <v>16</v>
      </c>
      <c r="Q12165" s="1" t="s">
        <v>10799</v>
      </c>
      <c r="R12165" s="1">
        <v>0</v>
      </c>
      <c r="S12165" s="1" t="s">
        <v>17</v>
      </c>
    </row>
    <row r="12166" spans="1:19" x14ac:dyDescent="0.25">
      <c r="A12166" s="1" t="s">
        <v>1320</v>
      </c>
      <c r="B12166" s="1">
        <v>122</v>
      </c>
      <c r="C12166" s="1">
        <v>6</v>
      </c>
      <c r="D12166" s="1">
        <v>3</v>
      </c>
      <c r="E12166" s="1">
        <v>0.24529999999999999</v>
      </c>
      <c r="F12166" s="1">
        <v>4</v>
      </c>
      <c r="G12166" s="1">
        <v>0.32400000000000001</v>
      </c>
      <c r="H12166" s="1">
        <v>4</v>
      </c>
      <c r="I12166" s="1">
        <v>0.29039999999999999</v>
      </c>
      <c r="J12166" s="2">
        <v>64.087123700000006</v>
      </c>
      <c r="K12166" s="2">
        <f t="shared" si="190"/>
        <v>13.906905842900001</v>
      </c>
      <c r="L12166" s="2">
        <v>0.4161107</v>
      </c>
      <c r="M12166" s="2">
        <v>0.61052079999999997</v>
      </c>
      <c r="N12166" s="2">
        <v>363.18422609999999</v>
      </c>
      <c r="O12166" s="1">
        <v>624</v>
      </c>
      <c r="P12166" s="1">
        <v>634</v>
      </c>
      <c r="Q12166" s="1" t="s">
        <v>15</v>
      </c>
      <c r="R12166" s="1">
        <v>0</v>
      </c>
      <c r="S12166" s="1" t="s">
        <v>17</v>
      </c>
    </row>
    <row r="12167" spans="1:19" x14ac:dyDescent="0.25">
      <c r="A12167" s="1" t="s">
        <v>396</v>
      </c>
      <c r="B12167" s="1">
        <v>154</v>
      </c>
      <c r="C12167" s="1">
        <v>6</v>
      </c>
      <c r="D12167" s="1">
        <v>3</v>
      </c>
      <c r="E12167" s="1">
        <v>0.24279999999999999</v>
      </c>
      <c r="F12167" s="1">
        <v>5</v>
      </c>
      <c r="G12167" s="1">
        <v>0.40239999999999998</v>
      </c>
      <c r="H12167" s="1">
        <v>4</v>
      </c>
      <c r="I12167" s="1">
        <v>0.31040000000000001</v>
      </c>
      <c r="J12167" s="2">
        <v>13.121202800000001</v>
      </c>
      <c r="K12167" s="2">
        <f t="shared" si="190"/>
        <v>2.8473010076</v>
      </c>
      <c r="L12167" s="2">
        <v>9.9998100000000006E-2</v>
      </c>
      <c r="M12167" s="2">
        <v>0.45147609999999999</v>
      </c>
      <c r="N12167" s="2">
        <v>370.99926010000001</v>
      </c>
      <c r="O12167" s="1">
        <v>625</v>
      </c>
      <c r="P12167" s="1">
        <v>46</v>
      </c>
      <c r="Q12167" s="1" t="s">
        <v>15</v>
      </c>
      <c r="R12167" s="1">
        <v>0</v>
      </c>
      <c r="S12167" s="1" t="s">
        <v>17</v>
      </c>
    </row>
    <row r="12168" spans="1:19" x14ac:dyDescent="0.25">
      <c r="A12168" s="1" t="s">
        <v>546</v>
      </c>
      <c r="B12168" s="1">
        <v>460</v>
      </c>
      <c r="C12168" s="1">
        <v>6</v>
      </c>
      <c r="D12168" s="1">
        <v>3</v>
      </c>
      <c r="E12168" s="1">
        <v>0.21729999999999999</v>
      </c>
      <c r="F12168" s="1">
        <v>4</v>
      </c>
      <c r="G12168" s="1">
        <v>0.35659999999999997</v>
      </c>
      <c r="H12168" s="1">
        <v>4</v>
      </c>
      <c r="I12168" s="1">
        <v>0.31040000000000001</v>
      </c>
      <c r="J12168" s="2">
        <v>13.164707</v>
      </c>
      <c r="K12168" s="2">
        <f t="shared" si="190"/>
        <v>2.856741419</v>
      </c>
      <c r="L12168" s="2">
        <v>0.1264487</v>
      </c>
      <c r="M12168" s="2">
        <v>0.34143069999999998</v>
      </c>
      <c r="N12168" s="2">
        <v>-781.2619866</v>
      </c>
      <c r="O12168" s="1">
        <v>625</v>
      </c>
      <c r="P12168" s="1">
        <v>215</v>
      </c>
      <c r="Q12168" s="1" t="s">
        <v>15</v>
      </c>
      <c r="R12168" s="1">
        <v>0</v>
      </c>
      <c r="S12168" s="1" t="s">
        <v>17</v>
      </c>
    </row>
    <row r="12169" spans="1:19" x14ac:dyDescent="0.25">
      <c r="A12169" s="1" t="s">
        <v>776</v>
      </c>
      <c r="B12169" s="1">
        <v>410</v>
      </c>
      <c r="C12169" s="1">
        <v>6</v>
      </c>
      <c r="D12169" s="1">
        <v>3</v>
      </c>
      <c r="E12169" s="1">
        <v>0.2142</v>
      </c>
      <c r="F12169" s="1">
        <v>5</v>
      </c>
      <c r="G12169" s="1">
        <v>0.3972</v>
      </c>
      <c r="H12169" s="1">
        <v>4</v>
      </c>
      <c r="I12169" s="1">
        <v>0.31040000000000001</v>
      </c>
      <c r="J12169" s="2">
        <v>13.2529948</v>
      </c>
      <c r="K12169" s="2">
        <f t="shared" si="190"/>
        <v>2.8758998715999997</v>
      </c>
      <c r="L12169" s="2">
        <v>0.1026984</v>
      </c>
      <c r="M12169" s="2">
        <v>0.43831949999999997</v>
      </c>
      <c r="N12169" s="2">
        <v>-95.2289751</v>
      </c>
      <c r="O12169" s="1">
        <v>625</v>
      </c>
      <c r="P12169" s="1">
        <v>549</v>
      </c>
      <c r="Q12169" s="1" t="s">
        <v>15</v>
      </c>
      <c r="R12169" s="1">
        <v>0</v>
      </c>
      <c r="S12169" s="1" t="s">
        <v>17</v>
      </c>
    </row>
    <row r="12170" spans="1:19" x14ac:dyDescent="0.25">
      <c r="A12170" s="1" t="s">
        <v>1015</v>
      </c>
      <c r="B12170" s="1">
        <v>241</v>
      </c>
      <c r="C12170" s="1">
        <v>6</v>
      </c>
      <c r="D12170" s="1">
        <v>3</v>
      </c>
      <c r="E12170" s="1">
        <v>0.22589999999999999</v>
      </c>
      <c r="F12170" s="1">
        <v>4</v>
      </c>
      <c r="G12170" s="1">
        <v>0.35639999999999999</v>
      </c>
      <c r="H12170" s="1">
        <v>4</v>
      </c>
      <c r="I12170" s="1">
        <v>0.31040000000000001</v>
      </c>
      <c r="J12170" s="2">
        <v>13.3365274</v>
      </c>
      <c r="K12170" s="2">
        <f t="shared" si="190"/>
        <v>2.8940264457999998</v>
      </c>
      <c r="L12170" s="2">
        <v>0.15178330000000001</v>
      </c>
      <c r="M12170" s="2">
        <v>0.48157559999999999</v>
      </c>
      <c r="N12170" s="2">
        <v>41.358852900000002</v>
      </c>
      <c r="O12170" s="1">
        <v>625</v>
      </c>
      <c r="P12170" s="1">
        <v>307</v>
      </c>
      <c r="Q12170" s="1" t="s">
        <v>15</v>
      </c>
      <c r="R12170" s="1">
        <v>0</v>
      </c>
      <c r="S12170" s="1" t="s">
        <v>17</v>
      </c>
    </row>
    <row r="12171" spans="1:19" x14ac:dyDescent="0.25">
      <c r="A12171" s="1" t="s">
        <v>2023</v>
      </c>
      <c r="B12171" s="1">
        <v>542</v>
      </c>
      <c r="C12171" s="1">
        <v>6</v>
      </c>
      <c r="D12171" s="1">
        <v>3</v>
      </c>
      <c r="E12171" s="1">
        <v>0.23050000000000001</v>
      </c>
      <c r="F12171" s="1">
        <v>5</v>
      </c>
      <c r="G12171" s="1">
        <v>0.40089999999999998</v>
      </c>
      <c r="H12171" s="1">
        <v>4</v>
      </c>
      <c r="I12171" s="1">
        <v>0.31040000000000001</v>
      </c>
      <c r="J12171" s="2">
        <v>13.710859599999999</v>
      </c>
      <c r="K12171" s="2">
        <f t="shared" si="190"/>
        <v>2.9752565331999996</v>
      </c>
      <c r="L12171" s="2">
        <v>0.1125076</v>
      </c>
      <c r="M12171" s="2">
        <v>0.4624974</v>
      </c>
      <c r="N12171" s="2">
        <v>-1440.335214</v>
      </c>
      <c r="O12171" s="1">
        <v>625</v>
      </c>
      <c r="P12171" s="1">
        <v>165</v>
      </c>
      <c r="Q12171" s="1" t="s">
        <v>15</v>
      </c>
      <c r="R12171" s="1">
        <v>0</v>
      </c>
      <c r="S12171" s="1" t="s">
        <v>17</v>
      </c>
    </row>
    <row r="12172" spans="1:19" x14ac:dyDescent="0.25">
      <c r="A12172" s="1" t="s">
        <v>3218</v>
      </c>
      <c r="B12172" s="1">
        <v>411</v>
      </c>
      <c r="C12172" s="1">
        <v>6</v>
      </c>
      <c r="D12172" s="1">
        <v>3</v>
      </c>
      <c r="E12172" s="1">
        <v>0.22289999999999999</v>
      </c>
      <c r="F12172" s="1">
        <v>5</v>
      </c>
      <c r="G12172" s="1">
        <v>0.39889999999999998</v>
      </c>
      <c r="H12172" s="1">
        <v>4</v>
      </c>
      <c r="I12172" s="1">
        <v>0.31040000000000001</v>
      </c>
      <c r="J12172" s="2">
        <v>14.240896899999999</v>
      </c>
      <c r="K12172" s="2">
        <f t="shared" si="190"/>
        <v>3.0902746272999999</v>
      </c>
      <c r="L12172" s="2">
        <v>0.1340874</v>
      </c>
      <c r="M12172" s="2">
        <v>0.33864109999999997</v>
      </c>
      <c r="N12172" s="2">
        <v>-202.60078630000001</v>
      </c>
      <c r="O12172" s="1">
        <v>625</v>
      </c>
      <c r="P12172" s="1">
        <v>554</v>
      </c>
      <c r="Q12172" s="1" t="s">
        <v>15</v>
      </c>
      <c r="R12172" s="1">
        <v>0</v>
      </c>
      <c r="S12172" s="1" t="s">
        <v>17</v>
      </c>
    </row>
    <row r="12173" spans="1:19" x14ac:dyDescent="0.25">
      <c r="A12173" s="1" t="s">
        <v>3625</v>
      </c>
      <c r="B12173" s="1">
        <v>536</v>
      </c>
      <c r="C12173" s="1">
        <v>6</v>
      </c>
      <c r="D12173" s="1">
        <v>3</v>
      </c>
      <c r="E12173" s="1">
        <v>0.26400000000000001</v>
      </c>
      <c r="F12173" s="1">
        <v>6</v>
      </c>
      <c r="G12173" s="1">
        <v>0.44850000000000001</v>
      </c>
      <c r="H12173" s="1">
        <v>4</v>
      </c>
      <c r="I12173" s="1">
        <v>0.31040000000000001</v>
      </c>
      <c r="J12173" s="2">
        <v>14.456934499999999</v>
      </c>
      <c r="K12173" s="2">
        <f t="shared" si="190"/>
        <v>3.1371547864999996</v>
      </c>
      <c r="L12173" s="2">
        <v>0.1171381</v>
      </c>
      <c r="M12173" s="2">
        <v>0.411854</v>
      </c>
      <c r="N12173" s="2">
        <v>-195.9447898</v>
      </c>
      <c r="O12173" s="1">
        <v>625</v>
      </c>
      <c r="P12173" s="1">
        <v>90</v>
      </c>
      <c r="Q12173" s="1" t="s">
        <v>15</v>
      </c>
      <c r="R12173" s="1">
        <v>0</v>
      </c>
      <c r="S12173" s="1" t="s">
        <v>17</v>
      </c>
    </row>
    <row r="12174" spans="1:19" x14ac:dyDescent="0.25">
      <c r="A12174" s="1" t="s">
        <v>4100</v>
      </c>
      <c r="B12174" s="1">
        <v>121</v>
      </c>
      <c r="C12174" s="1">
        <v>6</v>
      </c>
      <c r="D12174" s="1">
        <v>3</v>
      </c>
      <c r="E12174" s="1">
        <v>0.218</v>
      </c>
      <c r="F12174" s="1">
        <v>4</v>
      </c>
      <c r="G12174" s="1">
        <v>0.35320000000000001</v>
      </c>
      <c r="H12174" s="1">
        <v>4</v>
      </c>
      <c r="I12174" s="1">
        <v>0.31040000000000001</v>
      </c>
      <c r="J12174" s="2">
        <v>14.7307734</v>
      </c>
      <c r="K12174" s="2">
        <f t="shared" si="190"/>
        <v>3.1965778278000001</v>
      </c>
      <c r="L12174" s="2">
        <v>0.13677919999999999</v>
      </c>
      <c r="M12174" s="2">
        <v>0.35057500000000003</v>
      </c>
      <c r="N12174" s="2">
        <v>-996.51161649999995</v>
      </c>
      <c r="O12174" s="1">
        <v>625</v>
      </c>
      <c r="P12174" s="1">
        <v>963</v>
      </c>
      <c r="Q12174" s="1" t="s">
        <v>15</v>
      </c>
      <c r="R12174" s="1">
        <v>0</v>
      </c>
      <c r="S12174" s="1" t="s">
        <v>17</v>
      </c>
    </row>
    <row r="12175" spans="1:19" x14ac:dyDescent="0.25">
      <c r="A12175" s="1" t="s">
        <v>4522</v>
      </c>
      <c r="B12175" s="1">
        <v>59</v>
      </c>
      <c r="C12175" s="1">
        <v>6</v>
      </c>
      <c r="D12175" s="1">
        <v>3</v>
      </c>
      <c r="E12175" s="1">
        <v>0.2145</v>
      </c>
      <c r="F12175" s="1">
        <v>5</v>
      </c>
      <c r="G12175" s="1">
        <v>0.40350000000000003</v>
      </c>
      <c r="H12175" s="1">
        <v>4</v>
      </c>
      <c r="I12175" s="1">
        <v>0.31040000000000001</v>
      </c>
      <c r="J12175" s="2">
        <v>15.0232191</v>
      </c>
      <c r="K12175" s="2">
        <f t="shared" si="190"/>
        <v>3.2600385447</v>
      </c>
      <c r="L12175" s="2">
        <v>0.13586670000000001</v>
      </c>
      <c r="M12175" s="2">
        <v>0.34948279999999998</v>
      </c>
      <c r="N12175" s="2">
        <v>71.625205199999996</v>
      </c>
      <c r="O12175" s="1">
        <v>625</v>
      </c>
      <c r="P12175" s="1">
        <v>634</v>
      </c>
      <c r="Q12175" s="1" t="s">
        <v>15</v>
      </c>
      <c r="R12175" s="1">
        <v>0</v>
      </c>
      <c r="S12175" s="1" t="s">
        <v>17</v>
      </c>
    </row>
    <row r="12176" spans="1:19" x14ac:dyDescent="0.25">
      <c r="A12176" s="1" t="s">
        <v>5681</v>
      </c>
      <c r="B12176" s="1">
        <v>75</v>
      </c>
      <c r="C12176" s="1">
        <v>6</v>
      </c>
      <c r="D12176" s="1">
        <v>3</v>
      </c>
      <c r="E12176" s="1">
        <v>0.2104</v>
      </c>
      <c r="F12176" s="1">
        <v>5</v>
      </c>
      <c r="G12176" s="1">
        <v>0.38490000000000002</v>
      </c>
      <c r="H12176" s="1">
        <v>4</v>
      </c>
      <c r="I12176" s="1">
        <v>0.31040000000000001</v>
      </c>
      <c r="J12176" s="2">
        <v>15.9016459</v>
      </c>
      <c r="K12176" s="2">
        <f t="shared" si="190"/>
        <v>3.4506571603</v>
      </c>
      <c r="L12176" s="2">
        <v>0.13071489999999999</v>
      </c>
      <c r="M12176" s="2">
        <v>0.4074834</v>
      </c>
      <c r="N12176" s="2">
        <v>255.0117261</v>
      </c>
      <c r="O12176" s="1">
        <v>625</v>
      </c>
      <c r="P12176" s="1">
        <v>228</v>
      </c>
      <c r="Q12176" s="1" t="s">
        <v>15</v>
      </c>
      <c r="R12176" s="1">
        <v>0</v>
      </c>
      <c r="S12176" s="1" t="s">
        <v>17</v>
      </c>
    </row>
    <row r="12177" spans="1:19" x14ac:dyDescent="0.25">
      <c r="A12177" s="1" t="s">
        <v>7887</v>
      </c>
      <c r="B12177" s="1">
        <v>502</v>
      </c>
      <c r="C12177" s="1">
        <v>6</v>
      </c>
      <c r="D12177" s="1">
        <v>3</v>
      </c>
      <c r="E12177" s="1">
        <v>0.28899999999999998</v>
      </c>
      <c r="F12177" s="1">
        <v>4</v>
      </c>
      <c r="G12177" s="1">
        <v>0.34710000000000002</v>
      </c>
      <c r="H12177" s="1">
        <v>4</v>
      </c>
      <c r="I12177" s="1">
        <v>0.31040000000000001</v>
      </c>
      <c r="J12177" s="2">
        <v>22.987469900000001</v>
      </c>
      <c r="K12177" s="2">
        <f t="shared" si="190"/>
        <v>4.9882809682999998</v>
      </c>
      <c r="L12177" s="2">
        <v>0.1962575</v>
      </c>
      <c r="M12177" s="2">
        <v>0.42606490000000002</v>
      </c>
      <c r="N12177" s="2">
        <v>-584.7887978</v>
      </c>
      <c r="O12177" s="1">
        <v>625</v>
      </c>
      <c r="P12177" s="1">
        <v>43</v>
      </c>
      <c r="Q12177" s="1" t="s">
        <v>15</v>
      </c>
      <c r="R12177" s="1">
        <v>0</v>
      </c>
      <c r="S12177" s="1" t="s">
        <v>17</v>
      </c>
    </row>
    <row r="12178" spans="1:19" x14ac:dyDescent="0.25">
      <c r="A12178" s="1" t="s">
        <v>3704</v>
      </c>
      <c r="B12178" s="1">
        <v>252</v>
      </c>
      <c r="C12178" s="1">
        <v>6</v>
      </c>
      <c r="D12178" s="1">
        <v>4</v>
      </c>
      <c r="E12178" s="1">
        <v>0.29780000000000001</v>
      </c>
      <c r="F12178" s="1">
        <v>4</v>
      </c>
      <c r="G12178" s="1">
        <v>0.33550000000000002</v>
      </c>
      <c r="H12178" s="1">
        <v>4</v>
      </c>
      <c r="I12178" s="1">
        <v>0.31040000000000001</v>
      </c>
      <c r="J12178" s="2">
        <v>61.042441500000002</v>
      </c>
      <c r="K12178" s="2">
        <f t="shared" si="190"/>
        <v>13.246209805500001</v>
      </c>
      <c r="L12178" s="2">
        <v>0.46997169999999999</v>
      </c>
      <c r="M12178" s="2">
        <v>0.70107609999999998</v>
      </c>
      <c r="N12178" s="2">
        <v>309.72671359999998</v>
      </c>
      <c r="O12178" s="1">
        <v>625</v>
      </c>
      <c r="P12178" s="1">
        <v>633</v>
      </c>
      <c r="Q12178" s="1" t="s">
        <v>15</v>
      </c>
      <c r="R12178" s="1">
        <v>0</v>
      </c>
      <c r="S12178" s="1" t="s">
        <v>17</v>
      </c>
    </row>
    <row r="12179" spans="1:19" x14ac:dyDescent="0.25">
      <c r="A12179" s="1" t="s">
        <v>358</v>
      </c>
      <c r="B12179" s="1">
        <v>420</v>
      </c>
      <c r="C12179" s="1">
        <v>6</v>
      </c>
      <c r="D12179" s="1">
        <v>3</v>
      </c>
      <c r="E12179" s="1">
        <v>0.23719999999999999</v>
      </c>
      <c r="F12179" s="1">
        <v>5</v>
      </c>
      <c r="G12179" s="1">
        <v>0.40610000000000002</v>
      </c>
      <c r="H12179" s="1">
        <v>4</v>
      </c>
      <c r="I12179" s="1">
        <v>0.33040000000000003</v>
      </c>
      <c r="J12179" s="2">
        <v>13.110738700000001</v>
      </c>
      <c r="K12179" s="2">
        <f t="shared" si="190"/>
        <v>2.8450302979000002</v>
      </c>
      <c r="L12179" s="2">
        <v>0.17158999999999999</v>
      </c>
      <c r="M12179" s="2">
        <v>0.32915800000000001</v>
      </c>
      <c r="N12179" s="2">
        <v>-107.9273256</v>
      </c>
      <c r="O12179" s="1">
        <v>626</v>
      </c>
      <c r="P12179" s="1">
        <v>391</v>
      </c>
      <c r="Q12179" s="1" t="s">
        <v>15</v>
      </c>
      <c r="R12179" s="1">
        <v>0</v>
      </c>
      <c r="S12179" s="1" t="s">
        <v>17</v>
      </c>
    </row>
    <row r="12180" spans="1:19" x14ac:dyDescent="0.25">
      <c r="A12180" s="1" t="s">
        <v>1633</v>
      </c>
      <c r="B12180" s="1">
        <v>368</v>
      </c>
      <c r="C12180" s="1">
        <v>6</v>
      </c>
      <c r="D12180" s="1">
        <v>3</v>
      </c>
      <c r="E12180" s="1">
        <v>0.25469999999999998</v>
      </c>
      <c r="F12180" s="1">
        <v>5</v>
      </c>
      <c r="G12180" s="1">
        <v>0.40010000000000001</v>
      </c>
      <c r="H12180" s="1">
        <v>4</v>
      </c>
      <c r="I12180" s="1">
        <v>0.33040000000000003</v>
      </c>
      <c r="J12180" s="2">
        <v>13.555239200000001</v>
      </c>
      <c r="K12180" s="2">
        <f t="shared" si="190"/>
        <v>2.9414869064000002</v>
      </c>
      <c r="L12180" s="2">
        <v>0.1334245</v>
      </c>
      <c r="M12180" s="2">
        <v>0.31770949999999998</v>
      </c>
      <c r="N12180" s="2">
        <v>-46.314188799999997</v>
      </c>
      <c r="O12180" s="1">
        <v>626</v>
      </c>
      <c r="P12180" s="1">
        <v>775</v>
      </c>
      <c r="Q12180" s="1" t="s">
        <v>15</v>
      </c>
      <c r="R12180" s="1">
        <v>0</v>
      </c>
      <c r="S12180" s="1" t="s">
        <v>17</v>
      </c>
    </row>
    <row r="12181" spans="1:19" x14ac:dyDescent="0.25">
      <c r="A12181" s="1" t="s">
        <v>4220</v>
      </c>
      <c r="B12181" s="1">
        <v>158</v>
      </c>
      <c r="C12181" s="1">
        <v>6</v>
      </c>
      <c r="D12181" s="1">
        <v>4</v>
      </c>
      <c r="E12181" s="1">
        <v>0.30249999999999999</v>
      </c>
      <c r="F12181" s="1">
        <v>5</v>
      </c>
      <c r="G12181" s="1">
        <v>0.40250000000000002</v>
      </c>
      <c r="H12181" s="1">
        <v>4</v>
      </c>
      <c r="I12181" s="1">
        <v>0.33040000000000003</v>
      </c>
      <c r="J12181" s="2">
        <v>14.8118987</v>
      </c>
      <c r="K12181" s="2">
        <f t="shared" si="190"/>
        <v>3.2141820179000002</v>
      </c>
      <c r="L12181" s="2">
        <v>0.1545832</v>
      </c>
      <c r="M12181" s="2">
        <v>0.2455147</v>
      </c>
      <c r="N12181" s="2">
        <v>-165.06601649999999</v>
      </c>
      <c r="O12181" s="1">
        <v>626</v>
      </c>
      <c r="P12181" s="1">
        <v>225</v>
      </c>
      <c r="Q12181" s="1" t="s">
        <v>15</v>
      </c>
      <c r="R12181" s="1">
        <v>0</v>
      </c>
      <c r="S12181" s="1" t="s">
        <v>17</v>
      </c>
    </row>
    <row r="12182" spans="1:19" x14ac:dyDescent="0.25">
      <c r="A12182" s="1" t="s">
        <v>4258</v>
      </c>
      <c r="B12182" s="1">
        <v>112</v>
      </c>
      <c r="C12182" s="1">
        <v>6</v>
      </c>
      <c r="D12182" s="1">
        <v>4</v>
      </c>
      <c r="E12182" s="1">
        <v>0.30159999999999998</v>
      </c>
      <c r="F12182" s="1">
        <v>5</v>
      </c>
      <c r="G12182" s="1">
        <v>0.40460000000000002</v>
      </c>
      <c r="H12182" s="1">
        <v>4</v>
      </c>
      <c r="I12182" s="1">
        <v>0.33040000000000003</v>
      </c>
      <c r="J12182" s="2">
        <v>14.8408807</v>
      </c>
      <c r="K12182" s="2">
        <f t="shared" si="190"/>
        <v>3.2204711118999998</v>
      </c>
      <c r="L12182" s="2">
        <v>0.31677739999999999</v>
      </c>
      <c r="M12182" s="2">
        <v>0.32728010000000002</v>
      </c>
      <c r="N12182" s="2">
        <v>-81.483118899999994</v>
      </c>
      <c r="O12182" s="1">
        <v>626</v>
      </c>
      <c r="P12182" s="1">
        <v>825</v>
      </c>
      <c r="Q12182" s="1" t="s">
        <v>15</v>
      </c>
      <c r="R12182" s="1">
        <v>0</v>
      </c>
      <c r="S12182" s="1" t="s">
        <v>17</v>
      </c>
    </row>
    <row r="12183" spans="1:19" x14ac:dyDescent="0.25">
      <c r="A12183" s="1" t="s">
        <v>1666</v>
      </c>
      <c r="B12183" s="1">
        <v>250</v>
      </c>
      <c r="C12183" s="1">
        <v>6</v>
      </c>
      <c r="D12183" s="1">
        <v>4</v>
      </c>
      <c r="E12183" s="1">
        <v>0.30230000000000001</v>
      </c>
      <c r="F12183" s="1">
        <v>5</v>
      </c>
      <c r="G12183" s="1">
        <v>0.40229999999999999</v>
      </c>
      <c r="H12183" s="1">
        <v>4</v>
      </c>
      <c r="I12183" s="1">
        <v>0.33040000000000003</v>
      </c>
      <c r="J12183" s="2">
        <v>15.3146457</v>
      </c>
      <c r="K12183" s="2">
        <f t="shared" si="190"/>
        <v>3.3232781169000001</v>
      </c>
      <c r="L12183" s="2">
        <v>0.21336930000000001</v>
      </c>
      <c r="M12183" s="2">
        <v>0.50174649999999998</v>
      </c>
      <c r="N12183" s="2">
        <v>-49.667143600000003</v>
      </c>
      <c r="O12183" s="1">
        <v>626</v>
      </c>
      <c r="P12183" s="1">
        <v>225</v>
      </c>
      <c r="Q12183" s="1" t="s">
        <v>15</v>
      </c>
      <c r="R12183" s="1">
        <v>0</v>
      </c>
      <c r="S12183" s="1" t="s">
        <v>17</v>
      </c>
    </row>
    <row r="12184" spans="1:19" x14ac:dyDescent="0.25">
      <c r="A12184" s="1" t="s">
        <v>5057</v>
      </c>
      <c r="B12184" s="1">
        <v>390</v>
      </c>
      <c r="C12184" s="1">
        <v>6</v>
      </c>
      <c r="D12184" s="1">
        <v>4</v>
      </c>
      <c r="E12184" s="1">
        <v>0.3049</v>
      </c>
      <c r="F12184" s="1">
        <v>5</v>
      </c>
      <c r="G12184" s="1">
        <v>0.3967</v>
      </c>
      <c r="H12184" s="1">
        <v>4</v>
      </c>
      <c r="I12184" s="1">
        <v>0.33040000000000003</v>
      </c>
      <c r="J12184" s="2">
        <v>15.3860194</v>
      </c>
      <c r="K12184" s="2">
        <f t="shared" si="190"/>
        <v>3.3387662098000002</v>
      </c>
      <c r="L12184" s="2">
        <v>0.12381</v>
      </c>
      <c r="M12184" s="2">
        <v>0.59395589999999998</v>
      </c>
      <c r="N12184" s="2">
        <v>-59.888832100000002</v>
      </c>
      <c r="O12184" s="1">
        <v>626</v>
      </c>
      <c r="P12184" s="1">
        <v>144</v>
      </c>
      <c r="Q12184" s="1" t="s">
        <v>15</v>
      </c>
      <c r="R12184" s="1">
        <v>0</v>
      </c>
      <c r="S12184" s="1" t="s">
        <v>17</v>
      </c>
    </row>
    <row r="12185" spans="1:19" x14ac:dyDescent="0.25">
      <c r="A12185" s="1" t="s">
        <v>6653</v>
      </c>
      <c r="B12185" s="1">
        <v>255</v>
      </c>
      <c r="C12185" s="1">
        <v>6</v>
      </c>
      <c r="D12185" s="1">
        <v>4</v>
      </c>
      <c r="E12185" s="1">
        <v>0.29609999999999997</v>
      </c>
      <c r="F12185" s="1">
        <v>5</v>
      </c>
      <c r="G12185" s="1">
        <v>0.3957</v>
      </c>
      <c r="H12185" s="1">
        <v>4</v>
      </c>
      <c r="I12185" s="1">
        <v>0.33040000000000003</v>
      </c>
      <c r="J12185" s="2">
        <v>16.917211500000001</v>
      </c>
      <c r="K12185" s="2">
        <f t="shared" si="190"/>
        <v>3.6710348955000001</v>
      </c>
      <c r="L12185" s="2">
        <v>0.1274103</v>
      </c>
      <c r="M12185" s="2">
        <v>0.44154179999999998</v>
      </c>
      <c r="N12185" s="2">
        <v>-513.99856239999997</v>
      </c>
      <c r="O12185" s="1">
        <v>626</v>
      </c>
      <c r="P12185" s="1">
        <v>321</v>
      </c>
      <c r="Q12185" s="1" t="s">
        <v>15</v>
      </c>
      <c r="R12185" s="1">
        <v>0</v>
      </c>
      <c r="S12185" s="1" t="s">
        <v>17</v>
      </c>
    </row>
    <row r="12186" spans="1:19" x14ac:dyDescent="0.25">
      <c r="A12186" s="1" t="s">
        <v>6658</v>
      </c>
      <c r="B12186" s="1">
        <v>25</v>
      </c>
      <c r="C12186" s="1">
        <v>6</v>
      </c>
      <c r="D12186" s="1">
        <v>3</v>
      </c>
      <c r="E12186" s="1">
        <v>0.2893</v>
      </c>
      <c r="F12186" s="1">
        <v>6</v>
      </c>
      <c r="G12186" s="1">
        <v>0.47020000000000001</v>
      </c>
      <c r="H12186" s="1">
        <v>4</v>
      </c>
      <c r="I12186" s="1">
        <v>0.33040000000000003</v>
      </c>
      <c r="J12186" s="2">
        <v>16.923428999999999</v>
      </c>
      <c r="K12186" s="2">
        <f t="shared" si="190"/>
        <v>3.6723840929999998</v>
      </c>
      <c r="L12186" s="2">
        <v>0.15216869999999999</v>
      </c>
      <c r="M12186" s="2">
        <v>0.53829669999999996</v>
      </c>
      <c r="N12186" s="2">
        <v>46.028814799999999</v>
      </c>
      <c r="O12186" s="1">
        <v>626</v>
      </c>
      <c r="P12186" s="1">
        <v>314</v>
      </c>
      <c r="Q12186" s="1" t="s">
        <v>15</v>
      </c>
      <c r="R12186" s="1">
        <v>0</v>
      </c>
      <c r="S12186" s="1" t="s">
        <v>17</v>
      </c>
    </row>
    <row r="12187" spans="1:19" x14ac:dyDescent="0.25">
      <c r="A12187" s="1" t="s">
        <v>11724</v>
      </c>
      <c r="B12187" s="1">
        <v>146</v>
      </c>
      <c r="C12187" s="1">
        <v>6</v>
      </c>
      <c r="D12187" s="1">
        <v>4</v>
      </c>
      <c r="E12187" s="1">
        <v>0.30480000000000002</v>
      </c>
      <c r="F12187" s="1">
        <v>5</v>
      </c>
      <c r="G12187" s="1">
        <v>0.3836</v>
      </c>
      <c r="H12187" s="1">
        <v>4</v>
      </c>
      <c r="I12187" s="1">
        <v>0.33040000000000003</v>
      </c>
      <c r="J12187" s="2">
        <v>16.984611699999999</v>
      </c>
      <c r="K12187" s="2">
        <f t="shared" si="190"/>
        <v>3.6856607388999998</v>
      </c>
      <c r="L12187" s="2">
        <v>0.15391150000000001</v>
      </c>
      <c r="M12187" s="2">
        <v>0.59027649999999998</v>
      </c>
      <c r="N12187" s="2">
        <v>-85.531111800000005</v>
      </c>
      <c r="O12187" s="1">
        <v>626</v>
      </c>
      <c r="P12187" s="1" t="s">
        <v>16</v>
      </c>
      <c r="Q12187" s="1" t="s">
        <v>10799</v>
      </c>
      <c r="R12187" s="1">
        <v>0</v>
      </c>
      <c r="S12187" s="1" t="s">
        <v>17</v>
      </c>
    </row>
    <row r="12188" spans="1:19" x14ac:dyDescent="0.25">
      <c r="A12188" s="1" t="s">
        <v>12241</v>
      </c>
      <c r="B12188" s="1">
        <v>294</v>
      </c>
      <c r="C12188" s="1">
        <v>6</v>
      </c>
      <c r="D12188" s="1">
        <v>3</v>
      </c>
      <c r="E12188" s="1">
        <v>0.2235</v>
      </c>
      <c r="F12188" s="1">
        <v>5</v>
      </c>
      <c r="G12188" s="1">
        <v>0.40699999999999997</v>
      </c>
      <c r="H12188" s="1">
        <v>4</v>
      </c>
      <c r="I12188" s="1">
        <v>0.33040000000000003</v>
      </c>
      <c r="J12188" s="2">
        <v>19.143372400000001</v>
      </c>
      <c r="K12188" s="2">
        <f t="shared" si="190"/>
        <v>4.1541118107999999</v>
      </c>
      <c r="L12188" s="2">
        <v>0.1590094</v>
      </c>
      <c r="M12188" s="2">
        <v>0.55837840000000005</v>
      </c>
      <c r="N12188" s="2">
        <v>-189.38430640000001</v>
      </c>
      <c r="O12188" s="1">
        <v>626</v>
      </c>
      <c r="P12188" s="1" t="s">
        <v>16</v>
      </c>
      <c r="Q12188" s="1" t="s">
        <v>10799</v>
      </c>
      <c r="R12188" s="1">
        <v>0</v>
      </c>
      <c r="S12188" s="1" t="s">
        <v>17</v>
      </c>
    </row>
    <row r="12189" spans="1:19" x14ac:dyDescent="0.25">
      <c r="A12189" s="1" t="s">
        <v>2855</v>
      </c>
      <c r="B12189" s="1">
        <v>536</v>
      </c>
      <c r="C12189" s="1">
        <v>6</v>
      </c>
      <c r="D12189" s="1">
        <v>4</v>
      </c>
      <c r="E12189" s="1">
        <v>0.30230000000000001</v>
      </c>
      <c r="F12189" s="1">
        <v>5</v>
      </c>
      <c r="G12189" s="1">
        <v>0.39150000000000001</v>
      </c>
      <c r="H12189" s="1">
        <v>4</v>
      </c>
      <c r="I12189" s="1">
        <v>0.33040000000000003</v>
      </c>
      <c r="J12189" s="2">
        <v>19.942211799999999</v>
      </c>
      <c r="K12189" s="2">
        <f t="shared" si="190"/>
        <v>4.3274599605999997</v>
      </c>
      <c r="L12189" s="2">
        <v>0.12924730000000001</v>
      </c>
      <c r="M12189" s="2">
        <v>0.57356850000000004</v>
      </c>
      <c r="N12189" s="2">
        <v>450.12804920000002</v>
      </c>
      <c r="O12189" s="1">
        <v>626</v>
      </c>
      <c r="P12189" s="1">
        <v>664</v>
      </c>
      <c r="Q12189" s="1" t="s">
        <v>15</v>
      </c>
      <c r="R12189" s="1">
        <v>0</v>
      </c>
      <c r="S12189" s="1" t="s">
        <v>17</v>
      </c>
    </row>
    <row r="12190" spans="1:19" x14ac:dyDescent="0.25">
      <c r="A12190" s="1" t="s">
        <v>12294</v>
      </c>
      <c r="B12190" s="1">
        <v>125</v>
      </c>
      <c r="C12190" s="1">
        <v>6</v>
      </c>
      <c r="D12190" s="1">
        <v>4</v>
      </c>
      <c r="E12190" s="1">
        <v>0.2974</v>
      </c>
      <c r="F12190" s="1">
        <v>5</v>
      </c>
      <c r="G12190" s="1">
        <v>0.40110000000000001</v>
      </c>
      <c r="H12190" s="1">
        <v>4</v>
      </c>
      <c r="I12190" s="1">
        <v>0.33040000000000003</v>
      </c>
      <c r="J12190" s="2">
        <v>20.0584335</v>
      </c>
      <c r="K12190" s="2">
        <f t="shared" si="190"/>
        <v>4.3526800694999999</v>
      </c>
      <c r="L12190" s="2">
        <v>0.15931600000000001</v>
      </c>
      <c r="M12190" s="2">
        <v>0.38554189999999999</v>
      </c>
      <c r="N12190" s="2">
        <v>-342.28480400000001</v>
      </c>
      <c r="O12190" s="1">
        <v>626</v>
      </c>
      <c r="P12190" s="1" t="s">
        <v>16</v>
      </c>
      <c r="Q12190" s="1" t="s">
        <v>10799</v>
      </c>
      <c r="R12190" s="1">
        <v>0</v>
      </c>
      <c r="S12190" s="1" t="s">
        <v>17</v>
      </c>
    </row>
    <row r="12191" spans="1:19" x14ac:dyDescent="0.25">
      <c r="A12191" s="1" t="s">
        <v>5497</v>
      </c>
      <c r="B12191" s="1">
        <v>472</v>
      </c>
      <c r="C12191" s="1">
        <v>6</v>
      </c>
      <c r="D12191" s="1">
        <v>4</v>
      </c>
      <c r="E12191" s="1">
        <v>0.2944</v>
      </c>
      <c r="F12191" s="1">
        <v>5</v>
      </c>
      <c r="G12191" s="1">
        <v>0.4032</v>
      </c>
      <c r="H12191" s="1">
        <v>4</v>
      </c>
      <c r="I12191" s="1">
        <v>0.33040000000000003</v>
      </c>
      <c r="J12191" s="2">
        <v>21.275985899999998</v>
      </c>
      <c r="K12191" s="2">
        <f t="shared" si="190"/>
        <v>4.6168889403</v>
      </c>
      <c r="L12191" s="2">
        <v>0.16034770000000001</v>
      </c>
      <c r="M12191" s="2">
        <v>0.48677989999999999</v>
      </c>
      <c r="N12191" s="2">
        <v>192.12133399999999</v>
      </c>
      <c r="O12191" s="1">
        <v>626</v>
      </c>
      <c r="P12191" s="1">
        <v>90</v>
      </c>
      <c r="Q12191" s="1" t="s">
        <v>15</v>
      </c>
      <c r="R12191" s="1">
        <v>0</v>
      </c>
      <c r="S12191" s="1" t="s">
        <v>17</v>
      </c>
    </row>
    <row r="12192" spans="1:19" x14ac:dyDescent="0.25">
      <c r="A12192" s="1" t="s">
        <v>10490</v>
      </c>
      <c r="B12192" s="1">
        <v>309</v>
      </c>
      <c r="C12192" s="1">
        <v>6</v>
      </c>
      <c r="D12192" s="1">
        <v>4</v>
      </c>
      <c r="E12192" s="1">
        <v>0.30370000000000003</v>
      </c>
      <c r="F12192" s="1">
        <v>4</v>
      </c>
      <c r="G12192" s="1">
        <v>0.34689999999999999</v>
      </c>
      <c r="H12192" s="1">
        <v>4</v>
      </c>
      <c r="I12192" s="1">
        <v>0.33040000000000003</v>
      </c>
      <c r="J12192" s="2">
        <v>62.745886900000002</v>
      </c>
      <c r="K12192" s="2">
        <f t="shared" si="190"/>
        <v>13.615857457300001</v>
      </c>
      <c r="L12192" s="2">
        <v>0.53117639999999999</v>
      </c>
      <c r="M12192" s="2">
        <v>0.60742569999999996</v>
      </c>
      <c r="N12192" s="2">
        <v>-745.18388689999995</v>
      </c>
      <c r="O12192" s="1">
        <v>626</v>
      </c>
      <c r="P12192" s="1">
        <v>632</v>
      </c>
      <c r="Q12192" s="1" t="s">
        <v>15</v>
      </c>
      <c r="R12192" s="1">
        <v>0</v>
      </c>
      <c r="S12192" s="1" t="s">
        <v>17</v>
      </c>
    </row>
    <row r="12193" spans="1:19" x14ac:dyDescent="0.25">
      <c r="A12193" s="1" t="s">
        <v>7302</v>
      </c>
      <c r="B12193" s="1">
        <v>192</v>
      </c>
      <c r="C12193" s="1">
        <v>6</v>
      </c>
      <c r="D12193" s="1">
        <v>4</v>
      </c>
      <c r="E12193" s="1">
        <v>0.31059999999999999</v>
      </c>
      <c r="F12193" s="1">
        <v>4</v>
      </c>
      <c r="G12193" s="1">
        <v>0.35310000000000002</v>
      </c>
      <c r="H12193" s="1">
        <v>4</v>
      </c>
      <c r="I12193" s="1">
        <v>0.33040000000000003</v>
      </c>
      <c r="J12193" s="2">
        <v>82.783771900000005</v>
      </c>
      <c r="K12193" s="2">
        <f t="shared" si="190"/>
        <v>17.964078502300001</v>
      </c>
      <c r="L12193" s="2">
        <v>0.53832950000000002</v>
      </c>
      <c r="M12193" s="2">
        <v>0.73016619999999999</v>
      </c>
      <c r="N12193" s="2">
        <v>2805.6930729999999</v>
      </c>
      <c r="O12193" s="1">
        <v>626</v>
      </c>
      <c r="P12193" s="1">
        <v>632</v>
      </c>
      <c r="Q12193" s="1" t="s">
        <v>15</v>
      </c>
      <c r="R12193" s="1">
        <v>0</v>
      </c>
      <c r="S12193" s="1" t="s">
        <v>17</v>
      </c>
    </row>
    <row r="12194" spans="1:19" x14ac:dyDescent="0.25">
      <c r="A12194" s="1" t="s">
        <v>1240</v>
      </c>
      <c r="B12194" s="1">
        <v>404</v>
      </c>
      <c r="C12194" s="1">
        <v>6</v>
      </c>
      <c r="D12194" s="1">
        <v>4</v>
      </c>
      <c r="E12194" s="1">
        <v>0.30409999999999998</v>
      </c>
      <c r="F12194" s="1">
        <v>6</v>
      </c>
      <c r="G12194" s="1">
        <v>0.59909999999999997</v>
      </c>
      <c r="H12194" s="1">
        <v>4</v>
      </c>
      <c r="I12194" s="1">
        <v>0.35039999999999999</v>
      </c>
      <c r="J12194" s="2">
        <v>13.4137773</v>
      </c>
      <c r="K12194" s="2">
        <f t="shared" si="190"/>
        <v>2.9107896740999997</v>
      </c>
      <c r="L12194" s="2">
        <v>0.1185182</v>
      </c>
      <c r="M12194" s="2">
        <v>0.34676309999999999</v>
      </c>
      <c r="N12194" s="2">
        <v>-91.335198800000001</v>
      </c>
      <c r="O12194" s="1">
        <v>627</v>
      </c>
      <c r="P12194" s="1">
        <v>647</v>
      </c>
      <c r="Q12194" s="1" t="s">
        <v>15</v>
      </c>
      <c r="R12194" s="1">
        <v>0</v>
      </c>
      <c r="S12194" s="1" t="s">
        <v>17</v>
      </c>
    </row>
    <row r="12195" spans="1:19" x14ac:dyDescent="0.25">
      <c r="A12195" s="1" t="s">
        <v>6200</v>
      </c>
      <c r="B12195" s="1">
        <v>126</v>
      </c>
      <c r="C12195" s="1">
        <v>6</v>
      </c>
      <c r="D12195" s="1">
        <v>4</v>
      </c>
      <c r="E12195" s="1">
        <v>0.30840000000000001</v>
      </c>
      <c r="F12195" s="1">
        <v>5</v>
      </c>
      <c r="G12195" s="1">
        <v>0.38619999999999999</v>
      </c>
      <c r="H12195" s="1">
        <v>4</v>
      </c>
      <c r="I12195" s="1">
        <v>0.35039999999999999</v>
      </c>
      <c r="J12195" s="2">
        <v>16.607720100000002</v>
      </c>
      <c r="K12195" s="2">
        <f t="shared" si="190"/>
        <v>3.6038752617000003</v>
      </c>
      <c r="L12195" s="2">
        <v>0.1670054</v>
      </c>
      <c r="M12195" s="2">
        <v>0.51200619999999997</v>
      </c>
      <c r="N12195" s="2">
        <v>-37.108758899999998</v>
      </c>
      <c r="O12195" s="1">
        <v>627</v>
      </c>
      <c r="P12195" s="1">
        <v>418</v>
      </c>
      <c r="Q12195" s="1" t="s">
        <v>15</v>
      </c>
      <c r="R12195" s="1">
        <v>0</v>
      </c>
      <c r="S12195" s="1" t="s">
        <v>17</v>
      </c>
    </row>
    <row r="12196" spans="1:19" x14ac:dyDescent="0.25">
      <c r="A12196" s="1" t="s">
        <v>12156</v>
      </c>
      <c r="B12196" s="1">
        <v>270</v>
      </c>
      <c r="C12196" s="1">
        <v>6</v>
      </c>
      <c r="D12196" s="1">
        <v>4</v>
      </c>
      <c r="E12196" s="1">
        <v>0.30620000000000003</v>
      </c>
      <c r="F12196" s="1">
        <v>5</v>
      </c>
      <c r="G12196" s="1">
        <v>0.38059999999999999</v>
      </c>
      <c r="H12196" s="1">
        <v>4</v>
      </c>
      <c r="I12196" s="1">
        <v>0.35039999999999999</v>
      </c>
      <c r="J12196" s="2">
        <v>18.1081623</v>
      </c>
      <c r="K12196" s="2">
        <f t="shared" si="190"/>
        <v>3.9294712190999999</v>
      </c>
      <c r="L12196" s="2">
        <v>0.249919</v>
      </c>
      <c r="M12196" s="2">
        <v>0.50418019999999997</v>
      </c>
      <c r="N12196" s="2">
        <v>-30.248071700000001</v>
      </c>
      <c r="O12196" s="1">
        <v>627</v>
      </c>
      <c r="P12196" s="1" t="s">
        <v>16</v>
      </c>
      <c r="Q12196" s="1" t="s">
        <v>10799</v>
      </c>
      <c r="R12196" s="1">
        <v>0</v>
      </c>
      <c r="S12196" s="1" t="s">
        <v>17</v>
      </c>
    </row>
    <row r="12197" spans="1:19" x14ac:dyDescent="0.25">
      <c r="A12197" s="1" t="s">
        <v>950</v>
      </c>
      <c r="B12197" s="1">
        <v>109</v>
      </c>
      <c r="C12197" s="1">
        <v>6</v>
      </c>
      <c r="D12197" s="1">
        <v>4</v>
      </c>
      <c r="E12197" s="1">
        <v>0.30669999999999997</v>
      </c>
      <c r="F12197" s="1">
        <v>5</v>
      </c>
      <c r="G12197" s="1">
        <v>0.39290000000000003</v>
      </c>
      <c r="H12197" s="1">
        <v>4</v>
      </c>
      <c r="I12197" s="1">
        <v>0.35039999999999999</v>
      </c>
      <c r="J12197" s="2">
        <v>19.4141145</v>
      </c>
      <c r="K12197" s="2">
        <f t="shared" si="190"/>
        <v>4.2128628465000002</v>
      </c>
      <c r="L12197" s="2">
        <v>0.19455829999999999</v>
      </c>
      <c r="M12197" s="2">
        <v>0.3263702</v>
      </c>
      <c r="N12197" s="2">
        <v>-28.1355048</v>
      </c>
      <c r="O12197" s="1">
        <v>627</v>
      </c>
      <c r="P12197" s="1">
        <v>983</v>
      </c>
      <c r="Q12197" s="1" t="s">
        <v>15</v>
      </c>
      <c r="R12197" s="1">
        <v>0</v>
      </c>
      <c r="S12197" s="1" t="s">
        <v>17</v>
      </c>
    </row>
    <row r="12198" spans="1:19" x14ac:dyDescent="0.25">
      <c r="A12198" s="1" t="s">
        <v>30</v>
      </c>
      <c r="B12198" s="1">
        <v>311</v>
      </c>
      <c r="C12198" s="1">
        <v>6</v>
      </c>
      <c r="D12198" s="1">
        <v>4</v>
      </c>
      <c r="E12198" s="1">
        <v>0.30930000000000002</v>
      </c>
      <c r="F12198" s="1">
        <v>5</v>
      </c>
      <c r="G12198" s="1">
        <v>0.39660000000000001</v>
      </c>
      <c r="H12198" s="1">
        <v>5</v>
      </c>
      <c r="I12198" s="1">
        <v>0.35870000000000002</v>
      </c>
      <c r="J12198" s="2">
        <v>13.005418000000001</v>
      </c>
      <c r="K12198" s="2">
        <f t="shared" si="190"/>
        <v>2.8221757059999999</v>
      </c>
      <c r="L12198" s="2">
        <v>0.12582499999999999</v>
      </c>
      <c r="M12198" s="2">
        <v>0.2141499</v>
      </c>
      <c r="N12198" s="2">
        <v>-47.272558500000002</v>
      </c>
      <c r="O12198" s="1">
        <v>628</v>
      </c>
      <c r="P12198" s="1">
        <v>860</v>
      </c>
      <c r="Q12198" s="1" t="s">
        <v>15</v>
      </c>
      <c r="R12198" s="1">
        <v>0</v>
      </c>
      <c r="S12198" s="1" t="s">
        <v>17</v>
      </c>
    </row>
    <row r="12199" spans="1:19" x14ac:dyDescent="0.25">
      <c r="A12199" s="1" t="s">
        <v>408</v>
      </c>
      <c r="B12199" s="1">
        <v>147</v>
      </c>
      <c r="C12199" s="1">
        <v>6</v>
      </c>
      <c r="D12199" s="1">
        <v>4</v>
      </c>
      <c r="E12199" s="1">
        <v>0.32400000000000001</v>
      </c>
      <c r="F12199" s="1">
        <v>5</v>
      </c>
      <c r="G12199" s="1">
        <v>0.39579999999999999</v>
      </c>
      <c r="H12199" s="1">
        <v>5</v>
      </c>
      <c r="I12199" s="1">
        <v>0.35870000000000002</v>
      </c>
      <c r="J12199" s="2">
        <v>13.123699800000001</v>
      </c>
      <c r="K12199" s="2">
        <f t="shared" si="190"/>
        <v>2.8478428566000002</v>
      </c>
      <c r="L12199" s="2">
        <v>9.0951599999999994E-2</v>
      </c>
      <c r="M12199" s="2">
        <v>0.35372520000000002</v>
      </c>
      <c r="N12199" s="2">
        <v>604.31454789999998</v>
      </c>
      <c r="O12199" s="1">
        <v>628</v>
      </c>
      <c r="P12199" s="1">
        <v>870</v>
      </c>
      <c r="Q12199" s="1" t="s">
        <v>15</v>
      </c>
      <c r="R12199" s="1">
        <v>0</v>
      </c>
      <c r="S12199" s="1" t="s">
        <v>17</v>
      </c>
    </row>
    <row r="12200" spans="1:19" x14ac:dyDescent="0.25">
      <c r="A12200" s="1" t="s">
        <v>2488</v>
      </c>
      <c r="B12200" s="1">
        <v>9</v>
      </c>
      <c r="C12200" s="1">
        <v>6</v>
      </c>
      <c r="D12200" s="1">
        <v>4</v>
      </c>
      <c r="E12200" s="1">
        <v>0.30680000000000002</v>
      </c>
      <c r="F12200" s="1">
        <v>5</v>
      </c>
      <c r="G12200" s="1">
        <v>0.40110000000000001</v>
      </c>
      <c r="H12200" s="1">
        <v>5</v>
      </c>
      <c r="I12200" s="1">
        <v>0.35870000000000002</v>
      </c>
      <c r="J12200" s="2">
        <v>13.905822199999999</v>
      </c>
      <c r="K12200" s="2">
        <f t="shared" si="190"/>
        <v>3.0175634173999999</v>
      </c>
      <c r="L12200" s="2">
        <v>0.1138224</v>
      </c>
      <c r="M12200" s="2">
        <v>0.33765580000000001</v>
      </c>
      <c r="N12200" s="2">
        <v>-56.4414734</v>
      </c>
      <c r="O12200" s="1">
        <v>628</v>
      </c>
      <c r="P12200" s="1">
        <v>972</v>
      </c>
      <c r="Q12200" s="1" t="s">
        <v>15</v>
      </c>
      <c r="R12200" s="1">
        <v>0</v>
      </c>
      <c r="S12200" s="1" t="s">
        <v>17</v>
      </c>
    </row>
    <row r="12201" spans="1:19" x14ac:dyDescent="0.25">
      <c r="A12201" s="1" t="s">
        <v>2617</v>
      </c>
      <c r="B12201" s="1">
        <v>393</v>
      </c>
      <c r="C12201" s="1">
        <v>6</v>
      </c>
      <c r="D12201" s="1">
        <v>4</v>
      </c>
      <c r="E12201" s="1">
        <v>0.33279999999999998</v>
      </c>
      <c r="F12201" s="1">
        <v>5</v>
      </c>
      <c r="G12201" s="1">
        <v>0.39450000000000002</v>
      </c>
      <c r="H12201" s="1">
        <v>5</v>
      </c>
      <c r="I12201" s="1">
        <v>0.35870000000000002</v>
      </c>
      <c r="J12201" s="2">
        <v>13.9691659</v>
      </c>
      <c r="K12201" s="2">
        <f t="shared" si="190"/>
        <v>3.0313090002999998</v>
      </c>
      <c r="L12201" s="2">
        <v>0.1136272</v>
      </c>
      <c r="M12201" s="2">
        <v>0.24597559999999999</v>
      </c>
      <c r="N12201" s="2">
        <v>350.35494740000001</v>
      </c>
      <c r="O12201" s="1">
        <v>628</v>
      </c>
      <c r="P12201" s="1">
        <v>804</v>
      </c>
      <c r="Q12201" s="1" t="s">
        <v>15</v>
      </c>
      <c r="R12201" s="1">
        <v>0</v>
      </c>
      <c r="S12201" s="1" t="s">
        <v>17</v>
      </c>
    </row>
    <row r="12202" spans="1:19" x14ac:dyDescent="0.25">
      <c r="A12202" s="1" t="s">
        <v>2694</v>
      </c>
      <c r="B12202" s="1">
        <v>313</v>
      </c>
      <c r="C12202" s="1">
        <v>6</v>
      </c>
      <c r="D12202" s="1">
        <v>4</v>
      </c>
      <c r="E12202" s="1">
        <v>0.3085</v>
      </c>
      <c r="F12202" s="1">
        <v>5</v>
      </c>
      <c r="G12202" s="1">
        <v>0.4022</v>
      </c>
      <c r="H12202" s="1">
        <v>5</v>
      </c>
      <c r="I12202" s="1">
        <v>0.35870000000000002</v>
      </c>
      <c r="J12202" s="2">
        <v>14.002870100000001</v>
      </c>
      <c r="K12202" s="2">
        <f t="shared" si="190"/>
        <v>3.0386228117000003</v>
      </c>
      <c r="L12202" s="2">
        <v>0.1065485</v>
      </c>
      <c r="M12202" s="2">
        <v>0.2940796</v>
      </c>
      <c r="N12202" s="2">
        <v>-420.96992499999999</v>
      </c>
      <c r="O12202" s="1">
        <v>628</v>
      </c>
      <c r="P12202" s="1">
        <v>391</v>
      </c>
      <c r="Q12202" s="1" t="s">
        <v>15</v>
      </c>
      <c r="R12202" s="1">
        <v>0</v>
      </c>
      <c r="S12202" s="1" t="s">
        <v>17</v>
      </c>
    </row>
    <row r="12203" spans="1:19" x14ac:dyDescent="0.25">
      <c r="A12203" s="1" t="s">
        <v>2890</v>
      </c>
      <c r="B12203" s="1">
        <v>15</v>
      </c>
      <c r="C12203" s="1">
        <v>6</v>
      </c>
      <c r="D12203" s="1">
        <v>4</v>
      </c>
      <c r="E12203" s="1">
        <v>0.3019</v>
      </c>
      <c r="F12203" s="1">
        <v>5</v>
      </c>
      <c r="G12203" s="1">
        <v>0.40150000000000002</v>
      </c>
      <c r="H12203" s="1">
        <v>5</v>
      </c>
      <c r="I12203" s="1">
        <v>0.35870000000000002</v>
      </c>
      <c r="J12203" s="2">
        <v>14.090821099999999</v>
      </c>
      <c r="K12203" s="2">
        <f t="shared" si="190"/>
        <v>3.0577081787</v>
      </c>
      <c r="L12203" s="2">
        <v>7.1035699999999993E-2</v>
      </c>
      <c r="M12203" s="2">
        <v>0.53271590000000002</v>
      </c>
      <c r="N12203" s="2">
        <v>95.457893400000003</v>
      </c>
      <c r="O12203" s="1">
        <v>628</v>
      </c>
      <c r="P12203" s="1">
        <v>321</v>
      </c>
      <c r="Q12203" s="1" t="s">
        <v>15</v>
      </c>
      <c r="R12203" s="1">
        <v>0</v>
      </c>
      <c r="S12203" s="1" t="s">
        <v>17</v>
      </c>
    </row>
    <row r="12204" spans="1:19" x14ac:dyDescent="0.25">
      <c r="A12204" s="1" t="s">
        <v>3593</v>
      </c>
      <c r="B12204" s="1">
        <v>26</v>
      </c>
      <c r="C12204" s="1">
        <v>6</v>
      </c>
      <c r="D12204" s="1">
        <v>4</v>
      </c>
      <c r="E12204" s="1">
        <v>0.31890000000000002</v>
      </c>
      <c r="F12204" s="1">
        <v>5</v>
      </c>
      <c r="G12204" s="1">
        <v>0.40310000000000001</v>
      </c>
      <c r="H12204" s="1">
        <v>5</v>
      </c>
      <c r="I12204" s="1">
        <v>0.35870000000000002</v>
      </c>
      <c r="J12204" s="2">
        <v>14.4353468</v>
      </c>
      <c r="K12204" s="2">
        <f t="shared" si="190"/>
        <v>3.1324702555999999</v>
      </c>
      <c r="L12204" s="2">
        <v>0.1248459</v>
      </c>
      <c r="M12204" s="2">
        <v>0.20286129999999999</v>
      </c>
      <c r="N12204" s="2">
        <v>-945.59740950000003</v>
      </c>
      <c r="O12204" s="1">
        <v>628</v>
      </c>
      <c r="P12204" s="1">
        <v>225</v>
      </c>
      <c r="Q12204" s="1" t="s">
        <v>15</v>
      </c>
      <c r="R12204" s="1">
        <v>0</v>
      </c>
      <c r="S12204" s="1" t="s">
        <v>17</v>
      </c>
    </row>
    <row r="12205" spans="1:19" x14ac:dyDescent="0.25">
      <c r="A12205" s="1" t="s">
        <v>11607</v>
      </c>
      <c r="B12205" s="1">
        <v>96</v>
      </c>
      <c r="C12205" s="1">
        <v>6</v>
      </c>
      <c r="D12205" s="1">
        <v>4</v>
      </c>
      <c r="E12205" s="1">
        <v>0.31430000000000002</v>
      </c>
      <c r="F12205" s="1">
        <v>6</v>
      </c>
      <c r="G12205" s="1">
        <v>0.4178</v>
      </c>
      <c r="H12205" s="1">
        <v>5</v>
      </c>
      <c r="I12205" s="1">
        <v>0.35870000000000002</v>
      </c>
      <c r="J12205" s="2">
        <v>14.9078959</v>
      </c>
      <c r="K12205" s="2">
        <f t="shared" si="190"/>
        <v>3.2350134103000001</v>
      </c>
      <c r="L12205" s="2">
        <v>0.1157499</v>
      </c>
      <c r="M12205" s="2">
        <v>0.28297509999999998</v>
      </c>
      <c r="N12205" s="2">
        <v>-103.7313274</v>
      </c>
      <c r="O12205" s="1">
        <v>628</v>
      </c>
      <c r="P12205" s="1" t="s">
        <v>16</v>
      </c>
      <c r="Q12205" s="1" t="s">
        <v>10799</v>
      </c>
      <c r="R12205" s="1">
        <v>0</v>
      </c>
      <c r="S12205" s="1" t="s">
        <v>17</v>
      </c>
    </row>
    <row r="12206" spans="1:19" x14ac:dyDescent="0.25">
      <c r="A12206" s="1" t="s">
        <v>4353</v>
      </c>
      <c r="B12206" s="1">
        <v>52</v>
      </c>
      <c r="C12206" s="1">
        <v>6</v>
      </c>
      <c r="D12206" s="1">
        <v>4</v>
      </c>
      <c r="E12206" s="1">
        <v>0.30940000000000001</v>
      </c>
      <c r="F12206" s="1">
        <v>5</v>
      </c>
      <c r="G12206" s="1">
        <v>0.39600000000000002</v>
      </c>
      <c r="H12206" s="1">
        <v>5</v>
      </c>
      <c r="I12206" s="1">
        <v>0.35870000000000002</v>
      </c>
      <c r="J12206" s="2">
        <v>14.9121138</v>
      </c>
      <c r="K12206" s="2">
        <f t="shared" si="190"/>
        <v>3.2359286946000001</v>
      </c>
      <c r="L12206" s="2">
        <v>0.11084289999999999</v>
      </c>
      <c r="M12206" s="2">
        <v>0.3231812</v>
      </c>
      <c r="N12206" s="2">
        <v>-70.749884600000001</v>
      </c>
      <c r="O12206" s="1">
        <v>628</v>
      </c>
      <c r="P12206" s="1" t="s">
        <v>16</v>
      </c>
      <c r="Q12206" s="1" t="s">
        <v>15</v>
      </c>
      <c r="R12206" s="1">
        <v>0</v>
      </c>
      <c r="S12206" s="1" t="s">
        <v>17</v>
      </c>
    </row>
    <row r="12207" spans="1:19" x14ac:dyDescent="0.25">
      <c r="A12207" s="1" t="s">
        <v>4579</v>
      </c>
      <c r="B12207" s="1">
        <v>433</v>
      </c>
      <c r="C12207" s="1">
        <v>6</v>
      </c>
      <c r="D12207" s="1">
        <v>4</v>
      </c>
      <c r="E12207" s="1">
        <v>0.31909999999999999</v>
      </c>
      <c r="F12207" s="1">
        <v>5</v>
      </c>
      <c r="G12207" s="1">
        <v>0.39960000000000001</v>
      </c>
      <c r="H12207" s="1">
        <v>5</v>
      </c>
      <c r="I12207" s="1">
        <v>0.35870000000000002</v>
      </c>
      <c r="J12207" s="2">
        <v>15.0612402</v>
      </c>
      <c r="K12207" s="2">
        <f t="shared" si="190"/>
        <v>3.2682891234000002</v>
      </c>
      <c r="L12207" s="2">
        <v>0.12464840000000001</v>
      </c>
      <c r="M12207" s="2">
        <v>0.23758560000000001</v>
      </c>
      <c r="N12207" s="2">
        <v>922.13765439999997</v>
      </c>
      <c r="O12207" s="1">
        <v>628</v>
      </c>
      <c r="P12207" s="1">
        <v>879</v>
      </c>
      <c r="Q12207" s="1" t="s">
        <v>15</v>
      </c>
      <c r="R12207" s="1">
        <v>0</v>
      </c>
      <c r="S12207" s="1" t="s">
        <v>17</v>
      </c>
    </row>
    <row r="12208" spans="1:19" x14ac:dyDescent="0.25">
      <c r="A12208" s="1" t="s">
        <v>4693</v>
      </c>
      <c r="B12208" s="1">
        <v>1</v>
      </c>
      <c r="C12208" s="1">
        <v>6</v>
      </c>
      <c r="D12208" s="1">
        <v>4</v>
      </c>
      <c r="E12208" s="1">
        <v>0.32479999999999998</v>
      </c>
      <c r="F12208" s="1">
        <v>5</v>
      </c>
      <c r="G12208" s="1">
        <v>0.40239999999999998</v>
      </c>
      <c r="H12208" s="1">
        <v>5</v>
      </c>
      <c r="I12208" s="1">
        <v>0.35870000000000002</v>
      </c>
      <c r="J12208" s="2">
        <v>15.1336984</v>
      </c>
      <c r="K12208" s="2">
        <f t="shared" si="190"/>
        <v>3.2840125528000002</v>
      </c>
      <c r="L12208" s="2">
        <v>0.12529999999999999</v>
      </c>
      <c r="M12208" s="2">
        <v>0.2355718</v>
      </c>
      <c r="N12208" s="2">
        <v>-556.3604957</v>
      </c>
      <c r="O12208" s="1">
        <v>628</v>
      </c>
      <c r="P12208" s="1">
        <v>394</v>
      </c>
      <c r="Q12208" s="1" t="s">
        <v>15</v>
      </c>
      <c r="R12208" s="1">
        <v>0</v>
      </c>
      <c r="S12208" s="1" t="s">
        <v>17</v>
      </c>
    </row>
    <row r="12209" spans="1:19" x14ac:dyDescent="0.25">
      <c r="A12209" s="1" t="s">
        <v>5748</v>
      </c>
      <c r="B12209" s="1">
        <v>41</v>
      </c>
      <c r="C12209" s="1">
        <v>6</v>
      </c>
      <c r="D12209" s="1">
        <v>3</v>
      </c>
      <c r="E12209" s="1">
        <v>0.23669999999999999</v>
      </c>
      <c r="F12209" s="1">
        <v>5</v>
      </c>
      <c r="G12209" s="1">
        <v>0.40050000000000002</v>
      </c>
      <c r="H12209" s="1">
        <v>5</v>
      </c>
      <c r="I12209" s="1">
        <v>0.35870000000000002</v>
      </c>
      <c r="J12209" s="2">
        <v>15.9545993</v>
      </c>
      <c r="K12209" s="2">
        <f t="shared" si="190"/>
        <v>3.4621480481</v>
      </c>
      <c r="L12209" s="2">
        <v>6.8426299999999995E-2</v>
      </c>
      <c r="M12209" s="2">
        <v>0.70164309999999996</v>
      </c>
      <c r="N12209" s="2">
        <v>-436.94984749999998</v>
      </c>
      <c r="O12209" s="1">
        <v>628</v>
      </c>
      <c r="P12209" s="1">
        <v>547</v>
      </c>
      <c r="Q12209" s="1" t="s">
        <v>15</v>
      </c>
      <c r="R12209" s="1">
        <v>0</v>
      </c>
      <c r="S12209" s="1" t="s">
        <v>17</v>
      </c>
    </row>
    <row r="12210" spans="1:19" x14ac:dyDescent="0.25">
      <c r="A12210" s="1" t="s">
        <v>5755</v>
      </c>
      <c r="B12210" s="1">
        <v>127</v>
      </c>
      <c r="C12210" s="1">
        <v>6</v>
      </c>
      <c r="D12210" s="1">
        <v>4</v>
      </c>
      <c r="E12210" s="1">
        <v>0.3201</v>
      </c>
      <c r="F12210" s="1">
        <v>5</v>
      </c>
      <c r="G12210" s="1">
        <v>0.38440000000000002</v>
      </c>
      <c r="H12210" s="1">
        <v>5</v>
      </c>
      <c r="I12210" s="1">
        <v>0.35870000000000002</v>
      </c>
      <c r="J12210" s="2">
        <v>15.9592957</v>
      </c>
      <c r="K12210" s="2">
        <f t="shared" si="190"/>
        <v>3.4631671668999999</v>
      </c>
      <c r="L12210" s="2">
        <v>9.2687099999999994E-2</v>
      </c>
      <c r="M12210" s="2">
        <v>0.73104590000000003</v>
      </c>
      <c r="N12210" s="2">
        <v>43.0008683</v>
      </c>
      <c r="O12210" s="1">
        <v>628</v>
      </c>
      <c r="P12210" s="1">
        <v>144</v>
      </c>
      <c r="Q12210" s="1" t="s">
        <v>15</v>
      </c>
      <c r="R12210" s="1">
        <v>0</v>
      </c>
      <c r="S12210" s="1" t="s">
        <v>17</v>
      </c>
    </row>
    <row r="12211" spans="1:19" x14ac:dyDescent="0.25">
      <c r="A12211" s="1" t="s">
        <v>4580</v>
      </c>
      <c r="B12211" s="1">
        <v>265</v>
      </c>
      <c r="C12211" s="1">
        <v>6</v>
      </c>
      <c r="D12211" s="1">
        <v>4</v>
      </c>
      <c r="E12211" s="1">
        <v>0.32179999999999997</v>
      </c>
      <c r="F12211" s="1">
        <v>5</v>
      </c>
      <c r="G12211" s="1">
        <v>0.40010000000000001</v>
      </c>
      <c r="H12211" s="1">
        <v>5</v>
      </c>
      <c r="I12211" s="1">
        <v>0.35870000000000002</v>
      </c>
      <c r="J12211" s="2">
        <v>16.1611026</v>
      </c>
      <c r="K12211" s="2">
        <f t="shared" si="190"/>
        <v>3.5069592641999998</v>
      </c>
      <c r="L12211" s="2">
        <v>0.1194254</v>
      </c>
      <c r="M12211" s="2">
        <v>0.32324429999999998</v>
      </c>
      <c r="N12211" s="2">
        <v>294.30975760000001</v>
      </c>
      <c r="O12211" s="1">
        <v>628</v>
      </c>
      <c r="P12211" s="1">
        <v>282</v>
      </c>
      <c r="Q12211" s="1" t="s">
        <v>15</v>
      </c>
      <c r="R12211" s="1">
        <v>0</v>
      </c>
      <c r="S12211" s="1" t="s">
        <v>17</v>
      </c>
    </row>
    <row r="12212" spans="1:19" x14ac:dyDescent="0.25">
      <c r="A12212" s="1" t="s">
        <v>6032</v>
      </c>
      <c r="B12212" s="1">
        <v>426</v>
      </c>
      <c r="C12212" s="1">
        <v>6</v>
      </c>
      <c r="D12212" s="1">
        <v>4</v>
      </c>
      <c r="E12212" s="1">
        <v>0.3216</v>
      </c>
      <c r="F12212" s="1">
        <v>5</v>
      </c>
      <c r="G12212" s="1">
        <v>0.3871</v>
      </c>
      <c r="H12212" s="1">
        <v>5</v>
      </c>
      <c r="I12212" s="1">
        <v>0.35870000000000002</v>
      </c>
      <c r="J12212" s="2">
        <v>16.261253799999999</v>
      </c>
      <c r="K12212" s="2">
        <f t="shared" si="190"/>
        <v>3.5286920745999999</v>
      </c>
      <c r="L12212" s="2">
        <v>0.14109389999999999</v>
      </c>
      <c r="M12212" s="2">
        <v>0.37544810000000001</v>
      </c>
      <c r="N12212" s="2">
        <v>-41.6885093</v>
      </c>
      <c r="O12212" s="1">
        <v>628</v>
      </c>
      <c r="P12212" s="1">
        <v>718</v>
      </c>
      <c r="Q12212" s="1" t="s">
        <v>15</v>
      </c>
      <c r="R12212" s="1">
        <v>0</v>
      </c>
      <c r="S12212" s="1" t="s">
        <v>17</v>
      </c>
    </row>
    <row r="12213" spans="1:19" x14ac:dyDescent="0.25">
      <c r="A12213" s="1" t="s">
        <v>3776</v>
      </c>
      <c r="B12213" s="1">
        <v>164</v>
      </c>
      <c r="C12213" s="1">
        <v>6</v>
      </c>
      <c r="D12213" s="1">
        <v>4</v>
      </c>
      <c r="E12213" s="1">
        <v>0.309</v>
      </c>
      <c r="F12213" s="1">
        <v>5</v>
      </c>
      <c r="G12213" s="1">
        <v>0.39190000000000003</v>
      </c>
      <c r="H12213" s="1">
        <v>5</v>
      </c>
      <c r="I12213" s="1">
        <v>0.35870000000000002</v>
      </c>
      <c r="J12213" s="2">
        <v>16.772469600000001</v>
      </c>
      <c r="K12213" s="2">
        <f t="shared" si="190"/>
        <v>3.6396259032000002</v>
      </c>
      <c r="L12213" s="2">
        <v>0.1320557</v>
      </c>
      <c r="M12213" s="2">
        <v>0.28041369999999999</v>
      </c>
      <c r="N12213" s="2">
        <v>-223.0485903</v>
      </c>
      <c r="O12213" s="1">
        <v>628</v>
      </c>
      <c r="P12213" s="1">
        <v>554</v>
      </c>
      <c r="Q12213" s="1" t="s">
        <v>15</v>
      </c>
      <c r="R12213" s="1">
        <v>0</v>
      </c>
      <c r="S12213" s="1" t="s">
        <v>17</v>
      </c>
    </row>
    <row r="12214" spans="1:19" x14ac:dyDescent="0.25">
      <c r="A12214" s="1" t="s">
        <v>4408</v>
      </c>
      <c r="B12214" s="1">
        <v>504</v>
      </c>
      <c r="C12214" s="1">
        <v>6</v>
      </c>
      <c r="D12214" s="1">
        <v>4</v>
      </c>
      <c r="E12214" s="1">
        <v>0.3226</v>
      </c>
      <c r="F12214" s="1">
        <v>5</v>
      </c>
      <c r="G12214" s="1">
        <v>0.38100000000000001</v>
      </c>
      <c r="H12214" s="1">
        <v>5</v>
      </c>
      <c r="I12214" s="1">
        <v>0.35870000000000002</v>
      </c>
      <c r="J12214" s="2">
        <v>16.775578700000001</v>
      </c>
      <c r="K12214" s="2">
        <f t="shared" si="190"/>
        <v>3.6403005779000002</v>
      </c>
      <c r="L12214" s="2">
        <v>7.7203999999999995E-2</v>
      </c>
      <c r="M12214" s="2">
        <v>0.57831929999999998</v>
      </c>
      <c r="N12214" s="2">
        <v>-192.80445560000001</v>
      </c>
      <c r="O12214" s="1">
        <v>628</v>
      </c>
      <c r="P12214" s="1">
        <v>198</v>
      </c>
      <c r="Q12214" s="1" t="s">
        <v>15</v>
      </c>
      <c r="R12214" s="1">
        <v>0</v>
      </c>
      <c r="S12214" s="1" t="s">
        <v>17</v>
      </c>
    </row>
    <row r="12215" spans="1:19" x14ac:dyDescent="0.25">
      <c r="A12215" s="1" t="s">
        <v>6164</v>
      </c>
      <c r="B12215" s="1">
        <v>392</v>
      </c>
      <c r="C12215" s="1">
        <v>6</v>
      </c>
      <c r="D12215" s="1">
        <v>4</v>
      </c>
      <c r="E12215" s="1">
        <v>0.3165</v>
      </c>
      <c r="F12215" s="1">
        <v>5</v>
      </c>
      <c r="G12215" s="1">
        <v>0.40949999999999998</v>
      </c>
      <c r="H12215" s="1">
        <v>5</v>
      </c>
      <c r="I12215" s="1">
        <v>0.35870000000000002</v>
      </c>
      <c r="J12215" s="2">
        <v>16.883405700000001</v>
      </c>
      <c r="K12215" s="2">
        <f t="shared" si="190"/>
        <v>3.6636990369000002</v>
      </c>
      <c r="L12215" s="2">
        <v>0.1225778</v>
      </c>
      <c r="M12215" s="2">
        <v>0.53724950000000005</v>
      </c>
      <c r="N12215" s="2">
        <v>140.5169124</v>
      </c>
      <c r="O12215" s="1">
        <v>628</v>
      </c>
      <c r="P12215" s="1">
        <v>805</v>
      </c>
      <c r="Q12215" s="1" t="s">
        <v>15</v>
      </c>
      <c r="R12215" s="1">
        <v>0</v>
      </c>
      <c r="S12215" s="1" t="s">
        <v>17</v>
      </c>
    </row>
    <row r="12216" spans="1:19" x14ac:dyDescent="0.25">
      <c r="A12216" s="1" t="s">
        <v>6956</v>
      </c>
      <c r="B12216" s="1">
        <v>123</v>
      </c>
      <c r="C12216" s="1">
        <v>6</v>
      </c>
      <c r="D12216" s="1">
        <v>3</v>
      </c>
      <c r="E12216" s="1">
        <v>0.28320000000000001</v>
      </c>
      <c r="F12216" s="1">
        <v>5</v>
      </c>
      <c r="G12216" s="1">
        <v>0.40799999999999997</v>
      </c>
      <c r="H12216" s="1">
        <v>5</v>
      </c>
      <c r="I12216" s="1">
        <v>0.35870000000000002</v>
      </c>
      <c r="J12216" s="2">
        <v>17.2989645</v>
      </c>
      <c r="K12216" s="2">
        <f t="shared" si="190"/>
        <v>3.7538752965</v>
      </c>
      <c r="L12216" s="2">
        <v>0.18157499999999999</v>
      </c>
      <c r="M12216" s="2">
        <v>0.54064259999999997</v>
      </c>
      <c r="N12216" s="2">
        <v>-36.711621200000003</v>
      </c>
      <c r="O12216" s="1">
        <v>628</v>
      </c>
      <c r="P12216" s="1">
        <v>887</v>
      </c>
      <c r="Q12216" s="1" t="s">
        <v>15</v>
      </c>
      <c r="R12216" s="1">
        <v>0</v>
      </c>
      <c r="S12216" s="1" t="s">
        <v>17</v>
      </c>
    </row>
    <row r="12217" spans="1:19" x14ac:dyDescent="0.25">
      <c r="A12217" s="1" t="s">
        <v>363</v>
      </c>
      <c r="B12217" s="1">
        <v>43</v>
      </c>
      <c r="C12217" s="1">
        <v>6</v>
      </c>
      <c r="D12217" s="1">
        <v>4</v>
      </c>
      <c r="E12217" s="1">
        <v>0.30869999999999997</v>
      </c>
      <c r="F12217" s="1">
        <v>5</v>
      </c>
      <c r="G12217" s="1">
        <v>0.40300000000000002</v>
      </c>
      <c r="H12217" s="1">
        <v>5</v>
      </c>
      <c r="I12217" s="1">
        <v>0.35870000000000002</v>
      </c>
      <c r="J12217" s="2">
        <v>17.4204556</v>
      </c>
      <c r="K12217" s="2">
        <f t="shared" si="190"/>
        <v>3.7802388651999999</v>
      </c>
      <c r="L12217" s="2">
        <v>0.15632509999999999</v>
      </c>
      <c r="M12217" s="2">
        <v>0.48359289999999999</v>
      </c>
      <c r="N12217" s="2">
        <v>-40.569028099999997</v>
      </c>
      <c r="O12217" s="1">
        <v>628</v>
      </c>
      <c r="P12217" s="1">
        <v>967</v>
      </c>
      <c r="Q12217" s="1" t="s">
        <v>15</v>
      </c>
      <c r="R12217" s="1">
        <v>0</v>
      </c>
      <c r="S12217" s="1" t="s">
        <v>17</v>
      </c>
    </row>
    <row r="12218" spans="1:19" x14ac:dyDescent="0.25">
      <c r="A12218" s="1" t="s">
        <v>859</v>
      </c>
      <c r="B12218" s="1">
        <v>138</v>
      </c>
      <c r="C12218" s="1">
        <v>6</v>
      </c>
      <c r="D12218" s="1">
        <v>4</v>
      </c>
      <c r="E12218" s="1">
        <v>0.3276</v>
      </c>
      <c r="F12218" s="1">
        <v>5</v>
      </c>
      <c r="G12218" s="1">
        <v>0.39219999999999999</v>
      </c>
      <c r="H12218" s="1">
        <v>5</v>
      </c>
      <c r="I12218" s="1">
        <v>0.35870000000000002</v>
      </c>
      <c r="J12218" s="2">
        <v>17.727282200000001</v>
      </c>
      <c r="K12218" s="2">
        <f t="shared" si="190"/>
        <v>3.8468202374000002</v>
      </c>
      <c r="L12218" s="2">
        <v>0.1209049</v>
      </c>
      <c r="M12218" s="2">
        <v>0.37852629999999998</v>
      </c>
      <c r="N12218" s="2">
        <v>479.39384849999999</v>
      </c>
      <c r="O12218" s="1">
        <v>628</v>
      </c>
      <c r="P12218" s="1">
        <v>807</v>
      </c>
      <c r="Q12218" s="1" t="s">
        <v>15</v>
      </c>
      <c r="R12218" s="1">
        <v>0</v>
      </c>
      <c r="S12218" s="1" t="s">
        <v>17</v>
      </c>
    </row>
    <row r="12219" spans="1:19" x14ac:dyDescent="0.25">
      <c r="A12219" s="1" t="s">
        <v>4320</v>
      </c>
      <c r="B12219" s="1">
        <v>82</v>
      </c>
      <c r="C12219" s="1">
        <v>6</v>
      </c>
      <c r="D12219" s="1">
        <v>4</v>
      </c>
      <c r="E12219" s="1">
        <v>0.30509999999999998</v>
      </c>
      <c r="F12219" s="1">
        <v>5</v>
      </c>
      <c r="G12219" s="1">
        <v>0.40089999999999998</v>
      </c>
      <c r="H12219" s="1">
        <v>5</v>
      </c>
      <c r="I12219" s="1">
        <v>0.35870000000000002</v>
      </c>
      <c r="J12219" s="2">
        <v>17.738964599999999</v>
      </c>
      <c r="K12219" s="2">
        <f t="shared" si="190"/>
        <v>3.8493553181999998</v>
      </c>
      <c r="L12219" s="2">
        <v>0.1615036</v>
      </c>
      <c r="M12219" s="2">
        <v>0.4609666</v>
      </c>
      <c r="N12219" s="2">
        <v>-20.546313900000001</v>
      </c>
      <c r="O12219" s="1">
        <v>628</v>
      </c>
      <c r="P12219" s="1">
        <v>898</v>
      </c>
      <c r="Q12219" s="1" t="s">
        <v>15</v>
      </c>
      <c r="R12219" s="1">
        <v>0</v>
      </c>
      <c r="S12219" s="1" t="s">
        <v>17</v>
      </c>
    </row>
    <row r="12220" spans="1:19" x14ac:dyDescent="0.25">
      <c r="A12220" s="1" t="s">
        <v>7578</v>
      </c>
      <c r="B12220" s="1">
        <v>186</v>
      </c>
      <c r="C12220" s="1">
        <v>6</v>
      </c>
      <c r="D12220" s="1">
        <v>4</v>
      </c>
      <c r="E12220" s="1">
        <v>0.3221</v>
      </c>
      <c r="F12220" s="1">
        <v>5</v>
      </c>
      <c r="G12220" s="1">
        <v>0.4007</v>
      </c>
      <c r="H12220" s="1">
        <v>5</v>
      </c>
      <c r="I12220" s="1">
        <v>0.35870000000000002</v>
      </c>
      <c r="J12220" s="2">
        <v>18.276115999999998</v>
      </c>
      <c r="K12220" s="2">
        <f t="shared" si="190"/>
        <v>3.9659171719999997</v>
      </c>
      <c r="L12220" s="2">
        <v>0.1483215</v>
      </c>
      <c r="M12220" s="2">
        <v>0.31163930000000001</v>
      </c>
      <c r="N12220" s="2">
        <v>-51.917812400000003</v>
      </c>
      <c r="O12220" s="1">
        <v>628</v>
      </c>
      <c r="P12220" s="1">
        <v>230</v>
      </c>
      <c r="Q12220" s="1" t="s">
        <v>15</v>
      </c>
      <c r="R12220" s="1">
        <v>0</v>
      </c>
      <c r="S12220" s="1" t="s">
        <v>17</v>
      </c>
    </row>
    <row r="12221" spans="1:19" x14ac:dyDescent="0.25">
      <c r="A12221" s="1" t="s">
        <v>11425</v>
      </c>
      <c r="B12221" s="1">
        <v>523</v>
      </c>
      <c r="C12221" s="1">
        <v>6</v>
      </c>
      <c r="D12221" s="1">
        <v>4</v>
      </c>
      <c r="E12221" s="1">
        <v>0.30940000000000001</v>
      </c>
      <c r="F12221" s="1">
        <v>5</v>
      </c>
      <c r="G12221" s="1">
        <v>0.40079999999999999</v>
      </c>
      <c r="H12221" s="1">
        <v>5</v>
      </c>
      <c r="I12221" s="1">
        <v>0.35870000000000002</v>
      </c>
      <c r="J12221" s="2">
        <v>18.629523899999999</v>
      </c>
      <c r="K12221" s="2">
        <f t="shared" si="190"/>
        <v>4.0426066863000001</v>
      </c>
      <c r="L12221" s="2">
        <v>0.17602860000000001</v>
      </c>
      <c r="M12221" s="2">
        <v>0.36916539999999998</v>
      </c>
      <c r="N12221" s="2">
        <v>-38.433470100000001</v>
      </c>
      <c r="O12221" s="1">
        <v>628</v>
      </c>
      <c r="P12221" s="1" t="s">
        <v>16</v>
      </c>
      <c r="Q12221" s="1" t="s">
        <v>10799</v>
      </c>
      <c r="R12221" s="1">
        <v>0</v>
      </c>
      <c r="S12221" s="1" t="s">
        <v>17</v>
      </c>
    </row>
    <row r="12222" spans="1:19" x14ac:dyDescent="0.25">
      <c r="A12222" s="1" t="s">
        <v>7758</v>
      </c>
      <c r="B12222" s="1">
        <v>128</v>
      </c>
      <c r="C12222" s="1">
        <v>6</v>
      </c>
      <c r="D12222" s="1">
        <v>4</v>
      </c>
      <c r="E12222" s="1">
        <v>0.33260000000000001</v>
      </c>
      <c r="F12222" s="1">
        <v>5</v>
      </c>
      <c r="G12222" s="1">
        <v>0.38569999999999999</v>
      </c>
      <c r="H12222" s="1">
        <v>5</v>
      </c>
      <c r="I12222" s="1">
        <v>0.35870000000000002</v>
      </c>
      <c r="J12222" s="2">
        <v>18.651194199999999</v>
      </c>
      <c r="K12222" s="2">
        <f t="shared" si="190"/>
        <v>4.0473091413999995</v>
      </c>
      <c r="L12222" s="2">
        <v>0.1346852</v>
      </c>
      <c r="M12222" s="2">
        <v>0.34537810000000002</v>
      </c>
      <c r="N12222" s="2">
        <v>-520.15994579999995</v>
      </c>
      <c r="O12222" s="1">
        <v>628</v>
      </c>
      <c r="P12222" s="1">
        <v>723</v>
      </c>
      <c r="Q12222" s="1" t="s">
        <v>15</v>
      </c>
      <c r="R12222" s="1">
        <v>0</v>
      </c>
      <c r="S12222" s="1" t="s">
        <v>17</v>
      </c>
    </row>
    <row r="12223" spans="1:19" x14ac:dyDescent="0.25">
      <c r="A12223" s="1" t="s">
        <v>7837</v>
      </c>
      <c r="B12223" s="1">
        <v>61</v>
      </c>
      <c r="C12223" s="1">
        <v>6</v>
      </c>
      <c r="D12223" s="1">
        <v>4</v>
      </c>
      <c r="E12223" s="1">
        <v>0.3231</v>
      </c>
      <c r="F12223" s="1">
        <v>5</v>
      </c>
      <c r="G12223" s="1">
        <v>0.3886</v>
      </c>
      <c r="H12223" s="1">
        <v>5</v>
      </c>
      <c r="I12223" s="1">
        <v>0.35870000000000002</v>
      </c>
      <c r="J12223" s="2">
        <v>18.805390899999999</v>
      </c>
      <c r="K12223" s="2">
        <f t="shared" si="190"/>
        <v>4.0807698253</v>
      </c>
      <c r="L12223" s="2">
        <v>0.1869951</v>
      </c>
      <c r="M12223" s="2">
        <v>0.3749633</v>
      </c>
      <c r="N12223" s="2">
        <v>-80.950453800000005</v>
      </c>
      <c r="O12223" s="1">
        <v>628</v>
      </c>
      <c r="P12223" s="1">
        <v>582</v>
      </c>
      <c r="Q12223" s="1" t="s">
        <v>15</v>
      </c>
      <c r="R12223" s="1">
        <v>0</v>
      </c>
      <c r="S12223" s="1" t="s">
        <v>17</v>
      </c>
    </row>
    <row r="12224" spans="1:19" x14ac:dyDescent="0.25">
      <c r="A12224" s="1" t="s">
        <v>8044</v>
      </c>
      <c r="B12224" s="1">
        <v>25</v>
      </c>
      <c r="C12224" s="1">
        <v>6</v>
      </c>
      <c r="D12224" s="1">
        <v>4</v>
      </c>
      <c r="E12224" s="1">
        <v>0.33029999999999998</v>
      </c>
      <c r="F12224" s="1">
        <v>5</v>
      </c>
      <c r="G12224" s="1">
        <v>0.3795</v>
      </c>
      <c r="H12224" s="1">
        <v>5</v>
      </c>
      <c r="I12224" s="1">
        <v>0.35870000000000002</v>
      </c>
      <c r="J12224" s="2">
        <v>19.3421983</v>
      </c>
      <c r="K12224" s="2">
        <f t="shared" si="190"/>
        <v>4.1972570310999995</v>
      </c>
      <c r="L12224" s="2">
        <v>0.2246591</v>
      </c>
      <c r="M12224" s="2">
        <v>0.4332627</v>
      </c>
      <c r="N12224" s="2">
        <v>-47.446007600000002</v>
      </c>
      <c r="O12224" s="1">
        <v>628</v>
      </c>
      <c r="P12224" s="1">
        <v>101</v>
      </c>
      <c r="Q12224" s="1" t="s">
        <v>15</v>
      </c>
      <c r="R12224" s="1">
        <v>0</v>
      </c>
      <c r="S12224" s="1" t="s">
        <v>17</v>
      </c>
    </row>
    <row r="12225" spans="1:19" x14ac:dyDescent="0.25">
      <c r="A12225" s="1" t="s">
        <v>7983</v>
      </c>
      <c r="B12225" s="1">
        <v>370</v>
      </c>
      <c r="C12225" s="1">
        <v>6</v>
      </c>
      <c r="D12225" s="1">
        <v>4</v>
      </c>
      <c r="E12225" s="1">
        <v>0.32050000000000001</v>
      </c>
      <c r="F12225" s="1">
        <v>6</v>
      </c>
      <c r="G12225" s="1">
        <v>0.41889999999999999</v>
      </c>
      <c r="H12225" s="1">
        <v>5</v>
      </c>
      <c r="I12225" s="1">
        <v>0.35870000000000002</v>
      </c>
      <c r="J12225" s="2">
        <v>19.427353199999999</v>
      </c>
      <c r="K12225" s="2">
        <f t="shared" si="190"/>
        <v>4.2157356443999996</v>
      </c>
      <c r="L12225" s="2">
        <v>0.1211417</v>
      </c>
      <c r="M12225" s="2">
        <v>0.43670799999999999</v>
      </c>
      <c r="N12225" s="2">
        <v>-219.95531320000001</v>
      </c>
      <c r="O12225" s="1">
        <v>628</v>
      </c>
      <c r="P12225" s="1">
        <v>12</v>
      </c>
      <c r="Q12225" s="1" t="s">
        <v>15</v>
      </c>
      <c r="R12225" s="1">
        <v>0</v>
      </c>
      <c r="S12225" s="1" t="s">
        <v>17</v>
      </c>
    </row>
    <row r="12226" spans="1:19" x14ac:dyDescent="0.25">
      <c r="A12226" s="1" t="s">
        <v>5999</v>
      </c>
      <c r="B12226" s="1">
        <v>249</v>
      </c>
      <c r="C12226" s="1">
        <v>6</v>
      </c>
      <c r="D12226" s="1">
        <v>3</v>
      </c>
      <c r="E12226" s="1">
        <v>0.21149999999999999</v>
      </c>
      <c r="F12226" s="1">
        <v>5</v>
      </c>
      <c r="G12226" s="1">
        <v>0.40289999999999998</v>
      </c>
      <c r="H12226" s="1">
        <v>5</v>
      </c>
      <c r="I12226" s="1">
        <v>0.35870000000000002</v>
      </c>
      <c r="J12226" s="2">
        <v>20.612955700000001</v>
      </c>
      <c r="K12226" s="2">
        <f t="shared" si="190"/>
        <v>4.4730113868999997</v>
      </c>
      <c r="L12226" s="2">
        <v>0.1134092</v>
      </c>
      <c r="M12226" s="2">
        <v>0.50568369999999996</v>
      </c>
      <c r="N12226" s="2">
        <v>-122.5805804</v>
      </c>
      <c r="O12226" s="1">
        <v>628</v>
      </c>
      <c r="P12226" s="1">
        <v>159</v>
      </c>
      <c r="Q12226" s="1" t="s">
        <v>15</v>
      </c>
      <c r="R12226" s="1">
        <v>0</v>
      </c>
      <c r="S12226" s="1" t="s">
        <v>17</v>
      </c>
    </row>
    <row r="12227" spans="1:19" x14ac:dyDescent="0.25">
      <c r="A12227" s="1" t="s">
        <v>6952</v>
      </c>
      <c r="B12227" s="1">
        <v>494</v>
      </c>
      <c r="C12227" s="1">
        <v>6</v>
      </c>
      <c r="D12227" s="1">
        <v>4</v>
      </c>
      <c r="E12227" s="1">
        <v>0.32829999999999998</v>
      </c>
      <c r="F12227" s="1">
        <v>5</v>
      </c>
      <c r="G12227" s="1">
        <v>0.38779999999999998</v>
      </c>
      <c r="H12227" s="1">
        <v>5</v>
      </c>
      <c r="I12227" s="1">
        <v>0.35870000000000002</v>
      </c>
      <c r="J12227" s="2">
        <v>22.035139699999998</v>
      </c>
      <c r="K12227" s="2">
        <f t="shared" si="190"/>
        <v>4.7816253148999994</v>
      </c>
      <c r="L12227" s="2">
        <v>0.15331449999999999</v>
      </c>
      <c r="M12227" s="2">
        <v>0.40763349999999998</v>
      </c>
      <c r="N12227" s="2">
        <v>114.69662390000001</v>
      </c>
      <c r="O12227" s="1">
        <v>628</v>
      </c>
      <c r="P12227" s="1">
        <v>391</v>
      </c>
      <c r="Q12227" s="1" t="s">
        <v>15</v>
      </c>
      <c r="R12227" s="1">
        <v>0</v>
      </c>
      <c r="S12227" s="1" t="s">
        <v>17</v>
      </c>
    </row>
    <row r="12228" spans="1:19" x14ac:dyDescent="0.25">
      <c r="A12228" s="1" t="s">
        <v>5628</v>
      </c>
      <c r="B12228" s="1">
        <v>266</v>
      </c>
      <c r="C12228" s="1">
        <v>6</v>
      </c>
      <c r="D12228" s="1">
        <v>4</v>
      </c>
      <c r="E12228" s="1">
        <v>0.31840000000000002</v>
      </c>
      <c r="F12228" s="1">
        <v>5</v>
      </c>
      <c r="G12228" s="1">
        <v>0.38369999999999999</v>
      </c>
      <c r="H12228" s="1">
        <v>5</v>
      </c>
      <c r="I12228" s="1">
        <v>0.35870000000000002</v>
      </c>
      <c r="J12228" s="2">
        <v>22.667074899999999</v>
      </c>
      <c r="K12228" s="2">
        <f t="shared" ref="K12228:K12291" si="191">0.217*J12228</f>
        <v>4.9187552532999996</v>
      </c>
      <c r="L12228" s="2">
        <v>0.12950249999999999</v>
      </c>
      <c r="M12228" s="2">
        <v>0.7414174</v>
      </c>
      <c r="N12228" s="2">
        <v>36.514814000000001</v>
      </c>
      <c r="O12228" s="1">
        <v>628</v>
      </c>
      <c r="P12228" s="1">
        <v>701</v>
      </c>
      <c r="Q12228" s="1" t="s">
        <v>15</v>
      </c>
      <c r="R12228" s="1">
        <v>0</v>
      </c>
      <c r="S12228" s="1" t="s">
        <v>17</v>
      </c>
    </row>
    <row r="12229" spans="1:19" x14ac:dyDescent="0.25">
      <c r="A12229" s="1" t="s">
        <v>4214</v>
      </c>
      <c r="B12229" s="1">
        <v>35</v>
      </c>
      <c r="C12229" s="1">
        <v>6</v>
      </c>
      <c r="D12229" s="1">
        <v>4</v>
      </c>
      <c r="E12229" s="1">
        <v>0.31840000000000002</v>
      </c>
      <c r="F12229" s="1">
        <v>5</v>
      </c>
      <c r="G12229" s="1">
        <v>0.4042</v>
      </c>
      <c r="H12229" s="1">
        <v>5</v>
      </c>
      <c r="I12229" s="1">
        <v>0.35870000000000002</v>
      </c>
      <c r="J12229" s="2">
        <v>20.137430999999999</v>
      </c>
      <c r="K12229" s="2">
        <f t="shared" si="191"/>
        <v>4.3698225270000002</v>
      </c>
      <c r="L12229" s="2">
        <v>0.13411680000000001</v>
      </c>
      <c r="M12229" s="2">
        <v>0.40869549999999999</v>
      </c>
      <c r="N12229" s="2">
        <v>-46.442892800000003</v>
      </c>
      <c r="O12229" s="1">
        <v>628</v>
      </c>
      <c r="P12229" s="1">
        <v>632</v>
      </c>
      <c r="Q12229" s="1" t="s">
        <v>41</v>
      </c>
      <c r="R12229" s="2">
        <v>0.21940342574300001</v>
      </c>
      <c r="S12229" s="1" t="s">
        <v>150</v>
      </c>
    </row>
    <row r="12230" spans="1:19" x14ac:dyDescent="0.25">
      <c r="A12230" s="1" t="s">
        <v>169</v>
      </c>
      <c r="B12230" s="1">
        <v>528</v>
      </c>
      <c r="C12230" s="1">
        <v>6</v>
      </c>
      <c r="D12230" s="1">
        <v>4</v>
      </c>
      <c r="E12230" s="1">
        <v>0.30599999999999999</v>
      </c>
      <c r="F12230" s="1">
        <v>6</v>
      </c>
      <c r="G12230" s="1">
        <v>0.4496</v>
      </c>
      <c r="H12230" s="1">
        <v>5</v>
      </c>
      <c r="I12230" s="1">
        <v>0.37869999999999998</v>
      </c>
      <c r="J12230" s="2">
        <v>13.051762099999999</v>
      </c>
      <c r="K12230" s="2">
        <f t="shared" si="191"/>
        <v>2.8322323756999999</v>
      </c>
      <c r="L12230" s="2">
        <v>0.1139662</v>
      </c>
      <c r="M12230" s="2">
        <v>0.3302812</v>
      </c>
      <c r="N12230" s="2">
        <v>123.6548277</v>
      </c>
      <c r="O12230" s="1">
        <v>629</v>
      </c>
      <c r="P12230" s="1">
        <v>316</v>
      </c>
      <c r="Q12230" s="1" t="s">
        <v>15</v>
      </c>
      <c r="R12230" s="1">
        <v>0</v>
      </c>
      <c r="S12230" s="1" t="s">
        <v>17</v>
      </c>
    </row>
    <row r="12231" spans="1:19" x14ac:dyDescent="0.25">
      <c r="A12231" s="1" t="s">
        <v>330</v>
      </c>
      <c r="B12231" s="1">
        <v>450</v>
      </c>
      <c r="C12231" s="1">
        <v>6</v>
      </c>
      <c r="D12231" s="1">
        <v>4</v>
      </c>
      <c r="E12231" s="1">
        <v>0.30730000000000002</v>
      </c>
      <c r="F12231" s="1">
        <v>5</v>
      </c>
      <c r="G12231" s="1">
        <v>0.40450000000000003</v>
      </c>
      <c r="H12231" s="1">
        <v>5</v>
      </c>
      <c r="I12231" s="1">
        <v>0.37869999999999998</v>
      </c>
      <c r="J12231" s="2">
        <v>13.104229999999999</v>
      </c>
      <c r="K12231" s="2">
        <f t="shared" si="191"/>
        <v>2.8436179099999999</v>
      </c>
      <c r="L12231" s="2">
        <v>0.1142582</v>
      </c>
      <c r="M12231" s="2">
        <v>0.34061370000000002</v>
      </c>
      <c r="N12231" s="2">
        <v>431.98156660000001</v>
      </c>
      <c r="O12231" s="1">
        <v>629</v>
      </c>
      <c r="P12231" s="1">
        <v>553</v>
      </c>
      <c r="Q12231" s="1" t="s">
        <v>15</v>
      </c>
      <c r="R12231" s="1">
        <v>0</v>
      </c>
      <c r="S12231" s="1" t="s">
        <v>17</v>
      </c>
    </row>
    <row r="12232" spans="1:19" x14ac:dyDescent="0.25">
      <c r="A12232" s="1" t="s">
        <v>474</v>
      </c>
      <c r="B12232" s="1">
        <v>404</v>
      </c>
      <c r="C12232" s="1">
        <v>6</v>
      </c>
      <c r="D12232" s="1">
        <v>4</v>
      </c>
      <c r="E12232" s="1">
        <v>0.29859999999999998</v>
      </c>
      <c r="F12232" s="1">
        <v>5</v>
      </c>
      <c r="G12232" s="1">
        <v>0.40910000000000002</v>
      </c>
      <c r="H12232" s="1">
        <v>5</v>
      </c>
      <c r="I12232" s="1">
        <v>0.37869999999999998</v>
      </c>
      <c r="J12232" s="2">
        <v>13.1461939</v>
      </c>
      <c r="K12232" s="2">
        <f t="shared" si="191"/>
        <v>2.8527240762999999</v>
      </c>
      <c r="L12232" s="2">
        <v>0.1222109</v>
      </c>
      <c r="M12232" s="2">
        <v>0.29603289999999999</v>
      </c>
      <c r="N12232" s="2">
        <v>-201.3418915</v>
      </c>
      <c r="O12232" s="1">
        <v>629</v>
      </c>
      <c r="P12232" s="1">
        <v>809</v>
      </c>
      <c r="Q12232" s="1" t="s">
        <v>15</v>
      </c>
      <c r="R12232" s="1">
        <v>0</v>
      </c>
      <c r="S12232" s="1" t="s">
        <v>17</v>
      </c>
    </row>
    <row r="12233" spans="1:19" x14ac:dyDescent="0.25">
      <c r="A12233" s="1" t="s">
        <v>665</v>
      </c>
      <c r="B12233" s="1">
        <v>208</v>
      </c>
      <c r="C12233" s="1">
        <v>6</v>
      </c>
      <c r="D12233" s="1">
        <v>4</v>
      </c>
      <c r="E12233" s="1">
        <v>0.30559999999999998</v>
      </c>
      <c r="F12233" s="1">
        <v>5</v>
      </c>
      <c r="G12233" s="1">
        <v>0.40720000000000001</v>
      </c>
      <c r="H12233" s="1">
        <v>5</v>
      </c>
      <c r="I12233" s="1">
        <v>0.37869999999999998</v>
      </c>
      <c r="J12233" s="2">
        <v>13.2145492</v>
      </c>
      <c r="K12233" s="2">
        <f t="shared" si="191"/>
        <v>2.8675571764000001</v>
      </c>
      <c r="L12233" s="2">
        <v>0.13249610000000001</v>
      </c>
      <c r="M12233" s="2">
        <v>0.26514670000000001</v>
      </c>
      <c r="N12233" s="2">
        <v>-440.49159250000002</v>
      </c>
      <c r="O12233" s="1">
        <v>629</v>
      </c>
      <c r="P12233" s="1">
        <v>137</v>
      </c>
      <c r="Q12233" s="1" t="s">
        <v>15</v>
      </c>
      <c r="R12233" s="1">
        <v>0</v>
      </c>
      <c r="S12233" s="1" t="s">
        <v>17</v>
      </c>
    </row>
    <row r="12234" spans="1:19" x14ac:dyDescent="0.25">
      <c r="A12234" s="1" t="s">
        <v>1076</v>
      </c>
      <c r="B12234" s="1">
        <v>134</v>
      </c>
      <c r="C12234" s="1">
        <v>6</v>
      </c>
      <c r="D12234" s="1">
        <v>4</v>
      </c>
      <c r="E12234" s="1">
        <v>0.31979999999999997</v>
      </c>
      <c r="F12234" s="1">
        <v>5</v>
      </c>
      <c r="G12234" s="1">
        <v>0.40560000000000002</v>
      </c>
      <c r="H12234" s="1">
        <v>5</v>
      </c>
      <c r="I12234" s="1">
        <v>0.37869999999999998</v>
      </c>
      <c r="J12234" s="2">
        <v>13.363232699999999</v>
      </c>
      <c r="K12234" s="2">
        <f t="shared" si="191"/>
        <v>2.8998214958999999</v>
      </c>
      <c r="L12234" s="2">
        <v>0.1000897</v>
      </c>
      <c r="M12234" s="2">
        <v>0.41810009999999997</v>
      </c>
      <c r="N12234" s="2">
        <v>-125.2058349</v>
      </c>
      <c r="O12234" s="1">
        <v>629</v>
      </c>
      <c r="P12234" s="1">
        <v>114</v>
      </c>
      <c r="Q12234" s="1" t="s">
        <v>15</v>
      </c>
      <c r="R12234" s="1">
        <v>0</v>
      </c>
      <c r="S12234" s="1" t="s">
        <v>17</v>
      </c>
    </row>
    <row r="12235" spans="1:19" x14ac:dyDescent="0.25">
      <c r="A12235" s="1" t="s">
        <v>1081</v>
      </c>
      <c r="B12235" s="1">
        <v>358</v>
      </c>
      <c r="C12235" s="1">
        <v>6</v>
      </c>
      <c r="D12235" s="1">
        <v>4</v>
      </c>
      <c r="E12235" s="1">
        <v>0.29399999999999998</v>
      </c>
      <c r="F12235" s="1">
        <v>6</v>
      </c>
      <c r="G12235" s="1">
        <v>0.443</v>
      </c>
      <c r="H12235" s="1">
        <v>5</v>
      </c>
      <c r="I12235" s="1">
        <v>0.37869999999999998</v>
      </c>
      <c r="J12235" s="2">
        <v>13.3651962</v>
      </c>
      <c r="K12235" s="2">
        <f t="shared" si="191"/>
        <v>2.9002475753999999</v>
      </c>
      <c r="L12235" s="2">
        <v>0.1163815</v>
      </c>
      <c r="M12235" s="2">
        <v>0.33758929999999998</v>
      </c>
      <c r="N12235" s="2">
        <v>626.77383829999997</v>
      </c>
      <c r="O12235" s="1">
        <v>629</v>
      </c>
      <c r="P12235" s="1">
        <v>711</v>
      </c>
      <c r="Q12235" s="1" t="s">
        <v>15</v>
      </c>
      <c r="R12235" s="1">
        <v>0</v>
      </c>
      <c r="S12235" s="1" t="s">
        <v>17</v>
      </c>
    </row>
    <row r="12236" spans="1:19" x14ac:dyDescent="0.25">
      <c r="A12236" s="1" t="s">
        <v>645</v>
      </c>
      <c r="B12236" s="1">
        <v>265</v>
      </c>
      <c r="C12236" s="1">
        <v>6</v>
      </c>
      <c r="D12236" s="1">
        <v>4</v>
      </c>
      <c r="E12236" s="1">
        <v>0.30819999999999997</v>
      </c>
      <c r="F12236" s="1">
        <v>5</v>
      </c>
      <c r="G12236" s="1">
        <v>0.40949999999999998</v>
      </c>
      <c r="H12236" s="1">
        <v>5</v>
      </c>
      <c r="I12236" s="1">
        <v>0.37869999999999998</v>
      </c>
      <c r="J12236" s="2">
        <v>13.4464428</v>
      </c>
      <c r="K12236" s="2">
        <f t="shared" si="191"/>
        <v>2.9178780876000001</v>
      </c>
      <c r="L12236" s="2">
        <v>0.11491270000000001</v>
      </c>
      <c r="M12236" s="2">
        <v>0.3350921</v>
      </c>
      <c r="N12236" s="2">
        <v>633.00895200000002</v>
      </c>
      <c r="O12236" s="1">
        <v>629</v>
      </c>
      <c r="P12236" s="1">
        <v>182</v>
      </c>
      <c r="Q12236" s="1" t="s">
        <v>15</v>
      </c>
      <c r="R12236" s="1">
        <v>0</v>
      </c>
      <c r="S12236" s="1" t="s">
        <v>17</v>
      </c>
    </row>
    <row r="12237" spans="1:19" x14ac:dyDescent="0.25">
      <c r="A12237" s="1" t="s">
        <v>1347</v>
      </c>
      <c r="B12237" s="1">
        <v>326</v>
      </c>
      <c r="C12237" s="1">
        <v>6</v>
      </c>
      <c r="D12237" s="1">
        <v>4</v>
      </c>
      <c r="E12237" s="1">
        <v>0.30359999999999998</v>
      </c>
      <c r="F12237" s="1">
        <v>6</v>
      </c>
      <c r="G12237" s="1">
        <v>0.45950000000000002</v>
      </c>
      <c r="H12237" s="1">
        <v>5</v>
      </c>
      <c r="I12237" s="1">
        <v>0.37869999999999998</v>
      </c>
      <c r="J12237" s="2">
        <v>13.452715299999999</v>
      </c>
      <c r="K12237" s="2">
        <f t="shared" si="191"/>
        <v>2.9192392200999997</v>
      </c>
      <c r="L12237" s="2">
        <v>0.1215725</v>
      </c>
      <c r="M12237" s="2">
        <v>0.28428789999999998</v>
      </c>
      <c r="N12237" s="2">
        <v>286.40993279999998</v>
      </c>
      <c r="O12237" s="1">
        <v>629</v>
      </c>
      <c r="P12237" s="1">
        <v>904</v>
      </c>
      <c r="Q12237" s="1" t="s">
        <v>15</v>
      </c>
      <c r="R12237" s="1">
        <v>0</v>
      </c>
      <c r="S12237" s="1" t="s">
        <v>17</v>
      </c>
    </row>
    <row r="12238" spans="1:19" x14ac:dyDescent="0.25">
      <c r="A12238" s="1" t="s">
        <v>10958</v>
      </c>
      <c r="B12238" s="1">
        <v>265</v>
      </c>
      <c r="C12238" s="1">
        <v>6</v>
      </c>
      <c r="D12238" s="1">
        <v>4</v>
      </c>
      <c r="E12238" s="1">
        <v>0.30459999999999998</v>
      </c>
      <c r="F12238" s="1">
        <v>5</v>
      </c>
      <c r="G12238" s="1">
        <v>0.41520000000000001</v>
      </c>
      <c r="H12238" s="1">
        <v>5</v>
      </c>
      <c r="I12238" s="1">
        <v>0.37869999999999998</v>
      </c>
      <c r="J12238" s="2">
        <v>13.4784264</v>
      </c>
      <c r="K12238" s="2">
        <f t="shared" si="191"/>
        <v>2.9248185287999999</v>
      </c>
      <c r="L12238" s="2">
        <v>0.1133633</v>
      </c>
      <c r="M12238" s="2">
        <v>0.35202509999999998</v>
      </c>
      <c r="N12238" s="2">
        <v>-1153.04702</v>
      </c>
      <c r="O12238" s="1">
        <v>629</v>
      </c>
      <c r="P12238" s="1" t="s">
        <v>16</v>
      </c>
      <c r="Q12238" s="1" t="s">
        <v>10799</v>
      </c>
      <c r="R12238" s="1">
        <v>0</v>
      </c>
      <c r="S12238" s="1" t="s">
        <v>17</v>
      </c>
    </row>
    <row r="12239" spans="1:19" x14ac:dyDescent="0.25">
      <c r="A12239" s="1" t="s">
        <v>1700</v>
      </c>
      <c r="B12239" s="1">
        <v>324</v>
      </c>
      <c r="C12239" s="1">
        <v>6</v>
      </c>
      <c r="D12239" s="1">
        <v>3</v>
      </c>
      <c r="E12239" s="1">
        <v>0.25219999999999998</v>
      </c>
      <c r="F12239" s="1">
        <v>6</v>
      </c>
      <c r="G12239" s="1">
        <v>0.49220000000000003</v>
      </c>
      <c r="H12239" s="1">
        <v>5</v>
      </c>
      <c r="I12239" s="1">
        <v>0.37869999999999998</v>
      </c>
      <c r="J12239" s="2">
        <v>13.586995999999999</v>
      </c>
      <c r="K12239" s="2">
        <f t="shared" si="191"/>
        <v>2.9483781319999998</v>
      </c>
      <c r="L12239" s="2">
        <v>0.1461875</v>
      </c>
      <c r="M12239" s="2">
        <v>0.39853660000000002</v>
      </c>
      <c r="N12239" s="2">
        <v>95.469329299999998</v>
      </c>
      <c r="O12239" s="1">
        <v>629</v>
      </c>
      <c r="P12239" s="1">
        <v>222</v>
      </c>
      <c r="Q12239" s="1" t="s">
        <v>15</v>
      </c>
      <c r="R12239" s="1">
        <v>0</v>
      </c>
      <c r="S12239" s="1" t="s">
        <v>17</v>
      </c>
    </row>
    <row r="12240" spans="1:19" x14ac:dyDescent="0.25">
      <c r="A12240" s="1" t="s">
        <v>1760</v>
      </c>
      <c r="B12240" s="1">
        <v>70</v>
      </c>
      <c r="C12240" s="1">
        <v>6</v>
      </c>
      <c r="D12240" s="1">
        <v>2</v>
      </c>
      <c r="E12240" s="1">
        <v>0.14069999999999999</v>
      </c>
      <c r="F12240" s="1">
        <v>6</v>
      </c>
      <c r="G12240" s="1">
        <v>0.53459999999999996</v>
      </c>
      <c r="H12240" s="1">
        <v>5</v>
      </c>
      <c r="I12240" s="1">
        <v>0.37869999999999998</v>
      </c>
      <c r="J12240" s="2">
        <v>13.6079957</v>
      </c>
      <c r="K12240" s="2">
        <f t="shared" si="191"/>
        <v>2.9529350668999998</v>
      </c>
      <c r="L12240" s="2">
        <v>0.10082679999999999</v>
      </c>
      <c r="M12240" s="2">
        <v>0.55241969999999996</v>
      </c>
      <c r="N12240" s="2">
        <v>44.949809199999997</v>
      </c>
      <c r="O12240" s="1">
        <v>629</v>
      </c>
      <c r="P12240" s="1">
        <v>226</v>
      </c>
      <c r="Q12240" s="1" t="s">
        <v>15</v>
      </c>
      <c r="R12240" s="1">
        <v>0</v>
      </c>
      <c r="S12240" s="1" t="s">
        <v>17</v>
      </c>
    </row>
    <row r="12241" spans="1:19" x14ac:dyDescent="0.25">
      <c r="A12241" s="1" t="s">
        <v>11186</v>
      </c>
      <c r="B12241" s="1">
        <v>150</v>
      </c>
      <c r="C12241" s="1">
        <v>6</v>
      </c>
      <c r="D12241" s="1">
        <v>4</v>
      </c>
      <c r="E12241" s="1">
        <v>0.3044</v>
      </c>
      <c r="F12241" s="1">
        <v>6</v>
      </c>
      <c r="G12241" s="1">
        <v>0.52859999999999996</v>
      </c>
      <c r="H12241" s="1">
        <v>5</v>
      </c>
      <c r="I12241" s="1">
        <v>0.37869999999999998</v>
      </c>
      <c r="J12241" s="2">
        <v>13.741814700000001</v>
      </c>
      <c r="K12241" s="2">
        <f t="shared" si="191"/>
        <v>2.9819737899000001</v>
      </c>
      <c r="L12241" s="2">
        <v>0.11956940000000001</v>
      </c>
      <c r="M12241" s="2">
        <v>0.31143799999999999</v>
      </c>
      <c r="N12241" s="2">
        <v>-85.804176699999999</v>
      </c>
      <c r="O12241" s="1">
        <v>629</v>
      </c>
      <c r="P12241" s="1" t="s">
        <v>16</v>
      </c>
      <c r="Q12241" s="1" t="s">
        <v>10799</v>
      </c>
      <c r="R12241" s="1">
        <v>0</v>
      </c>
      <c r="S12241" s="1" t="s">
        <v>17</v>
      </c>
    </row>
    <row r="12242" spans="1:19" x14ac:dyDescent="0.25">
      <c r="A12242" s="1" t="s">
        <v>11187</v>
      </c>
      <c r="B12242" s="1">
        <v>121</v>
      </c>
      <c r="C12242" s="1">
        <v>6</v>
      </c>
      <c r="D12242" s="1">
        <v>4</v>
      </c>
      <c r="E12242" s="1">
        <v>0.3246</v>
      </c>
      <c r="F12242" s="1">
        <v>6</v>
      </c>
      <c r="G12242" s="1">
        <v>0.45550000000000002</v>
      </c>
      <c r="H12242" s="1">
        <v>5</v>
      </c>
      <c r="I12242" s="1">
        <v>0.37869999999999998</v>
      </c>
      <c r="J12242" s="2">
        <v>13.742501000000001</v>
      </c>
      <c r="K12242" s="2">
        <f t="shared" si="191"/>
        <v>2.9821227170000002</v>
      </c>
      <c r="L12242" s="2">
        <v>0.11126</v>
      </c>
      <c r="M12242" s="2">
        <v>0.36688609999999999</v>
      </c>
      <c r="N12242" s="2">
        <v>-42.929362500000003</v>
      </c>
      <c r="O12242" s="1">
        <v>629</v>
      </c>
      <c r="P12242" s="1" t="s">
        <v>16</v>
      </c>
      <c r="Q12242" s="1" t="s">
        <v>10799</v>
      </c>
      <c r="R12242" s="1">
        <v>0</v>
      </c>
      <c r="S12242" s="1" t="s">
        <v>17</v>
      </c>
    </row>
    <row r="12243" spans="1:19" x14ac:dyDescent="0.25">
      <c r="A12243" s="1" t="s">
        <v>2116</v>
      </c>
      <c r="B12243" s="1">
        <v>454</v>
      </c>
      <c r="C12243" s="1">
        <v>6</v>
      </c>
      <c r="D12243" s="1">
        <v>4</v>
      </c>
      <c r="E12243" s="1">
        <v>0.2923</v>
      </c>
      <c r="F12243" s="1">
        <v>6</v>
      </c>
      <c r="G12243" s="1">
        <v>0.45100000000000001</v>
      </c>
      <c r="H12243" s="1">
        <v>5</v>
      </c>
      <c r="I12243" s="1">
        <v>0.37869999999999998</v>
      </c>
      <c r="J12243" s="2">
        <v>13.7481162</v>
      </c>
      <c r="K12243" s="2">
        <f t="shared" si="191"/>
        <v>2.9833412153999999</v>
      </c>
      <c r="L12243" s="2">
        <v>0.12788769999999999</v>
      </c>
      <c r="M12243" s="2">
        <v>0.29581879999999999</v>
      </c>
      <c r="N12243" s="2">
        <v>-1412.2194919999999</v>
      </c>
      <c r="O12243" s="1">
        <v>629</v>
      </c>
      <c r="P12243" s="1">
        <v>809</v>
      </c>
      <c r="Q12243" s="1" t="s">
        <v>15</v>
      </c>
      <c r="R12243" s="1">
        <v>0</v>
      </c>
      <c r="S12243" s="1" t="s">
        <v>17</v>
      </c>
    </row>
    <row r="12244" spans="1:19" x14ac:dyDescent="0.25">
      <c r="A12244" s="1" t="s">
        <v>3158</v>
      </c>
      <c r="B12244" s="1">
        <v>440</v>
      </c>
      <c r="C12244" s="1">
        <v>6</v>
      </c>
      <c r="D12244" s="1">
        <v>4</v>
      </c>
      <c r="E12244" s="1">
        <v>0.31640000000000001</v>
      </c>
      <c r="F12244" s="1">
        <v>5</v>
      </c>
      <c r="G12244" s="1">
        <v>0.40489999999999998</v>
      </c>
      <c r="H12244" s="1">
        <v>5</v>
      </c>
      <c r="I12244" s="1">
        <v>0.37869999999999998</v>
      </c>
      <c r="J12244" s="2">
        <v>14.2112704</v>
      </c>
      <c r="K12244" s="2">
        <f t="shared" si="191"/>
        <v>3.0838456768000002</v>
      </c>
      <c r="L12244" s="2">
        <v>7.7362399999999998E-2</v>
      </c>
      <c r="M12244" s="2">
        <v>0.59752950000000005</v>
      </c>
      <c r="N12244" s="2">
        <v>177.17092270000001</v>
      </c>
      <c r="O12244" s="1">
        <v>629</v>
      </c>
      <c r="P12244" s="1">
        <v>229</v>
      </c>
      <c r="Q12244" s="1" t="s">
        <v>15</v>
      </c>
      <c r="R12244" s="1">
        <v>0</v>
      </c>
      <c r="S12244" s="1" t="s">
        <v>17</v>
      </c>
    </row>
    <row r="12245" spans="1:19" x14ac:dyDescent="0.25">
      <c r="A12245" s="1" t="s">
        <v>3595</v>
      </c>
      <c r="B12245" s="1">
        <v>135</v>
      </c>
      <c r="C12245" s="1">
        <v>6</v>
      </c>
      <c r="D12245" s="1">
        <v>4</v>
      </c>
      <c r="E12245" s="1">
        <v>0.29920000000000002</v>
      </c>
      <c r="F12245" s="1">
        <v>5</v>
      </c>
      <c r="G12245" s="1">
        <v>0.40429999999999999</v>
      </c>
      <c r="H12245" s="1">
        <v>5</v>
      </c>
      <c r="I12245" s="1">
        <v>0.37869999999999998</v>
      </c>
      <c r="J12245" s="2">
        <v>14.4357892</v>
      </c>
      <c r="K12245" s="2">
        <f t="shared" si="191"/>
        <v>3.1325662564000001</v>
      </c>
      <c r="L12245" s="2">
        <v>0.17926719999999999</v>
      </c>
      <c r="M12245" s="2">
        <v>0.44284299999999999</v>
      </c>
      <c r="N12245" s="2">
        <v>-22.052016600000002</v>
      </c>
      <c r="O12245" s="1">
        <v>629</v>
      </c>
      <c r="P12245" s="1">
        <v>926</v>
      </c>
      <c r="Q12245" s="1" t="s">
        <v>15</v>
      </c>
      <c r="R12245" s="1">
        <v>0</v>
      </c>
      <c r="S12245" s="1" t="s">
        <v>17</v>
      </c>
    </row>
    <row r="12246" spans="1:19" x14ac:dyDescent="0.25">
      <c r="A12246" s="1" t="s">
        <v>4444</v>
      </c>
      <c r="B12246" s="1">
        <v>91</v>
      </c>
      <c r="C12246" s="1">
        <v>6</v>
      </c>
      <c r="D12246" s="1">
        <v>4</v>
      </c>
      <c r="E12246" s="1">
        <v>0.31009999999999999</v>
      </c>
      <c r="F12246" s="1">
        <v>5</v>
      </c>
      <c r="G12246" s="1">
        <v>0.40910000000000002</v>
      </c>
      <c r="H12246" s="1">
        <v>5</v>
      </c>
      <c r="I12246" s="1">
        <v>0.37869999999999998</v>
      </c>
      <c r="J12246" s="2">
        <v>14.9718561</v>
      </c>
      <c r="K12246" s="2">
        <f t="shared" si="191"/>
        <v>3.2488927737000002</v>
      </c>
      <c r="L12246" s="2">
        <v>0.114789</v>
      </c>
      <c r="M12246" s="2">
        <v>0.43270629999999999</v>
      </c>
      <c r="N12246" s="2">
        <v>-89.266279600000004</v>
      </c>
      <c r="O12246" s="1">
        <v>629</v>
      </c>
      <c r="P12246" s="1">
        <v>723</v>
      </c>
      <c r="Q12246" s="1" t="s">
        <v>15</v>
      </c>
      <c r="R12246" s="1">
        <v>0</v>
      </c>
      <c r="S12246" s="1" t="s">
        <v>17</v>
      </c>
    </row>
    <row r="12247" spans="1:19" x14ac:dyDescent="0.25">
      <c r="A12247" s="1" t="s">
        <v>4993</v>
      </c>
      <c r="B12247" s="1">
        <v>37</v>
      </c>
      <c r="C12247" s="1">
        <v>6</v>
      </c>
      <c r="D12247" s="1">
        <v>4</v>
      </c>
      <c r="E12247" s="1">
        <v>0.30669999999999997</v>
      </c>
      <c r="F12247" s="1">
        <v>6</v>
      </c>
      <c r="G12247" s="1">
        <v>0.47110000000000002</v>
      </c>
      <c r="H12247" s="1">
        <v>5</v>
      </c>
      <c r="I12247" s="1">
        <v>0.37869999999999998</v>
      </c>
      <c r="J12247" s="2">
        <v>15.3393791</v>
      </c>
      <c r="K12247" s="2">
        <f t="shared" si="191"/>
        <v>3.3286452647</v>
      </c>
      <c r="L12247" s="2">
        <v>0.1232211</v>
      </c>
      <c r="M12247" s="2">
        <v>0.37190909999999999</v>
      </c>
      <c r="N12247" s="2">
        <v>-178.44239250000001</v>
      </c>
      <c r="O12247" s="1">
        <v>629</v>
      </c>
      <c r="P12247" s="1">
        <v>307</v>
      </c>
      <c r="Q12247" s="1" t="s">
        <v>15</v>
      </c>
      <c r="R12247" s="1">
        <v>0</v>
      </c>
      <c r="S12247" s="1" t="s">
        <v>17</v>
      </c>
    </row>
    <row r="12248" spans="1:19" x14ac:dyDescent="0.25">
      <c r="A12248" s="1" t="s">
        <v>5014</v>
      </c>
      <c r="B12248" s="1">
        <v>411</v>
      </c>
      <c r="C12248" s="1">
        <v>6</v>
      </c>
      <c r="D12248" s="1">
        <v>4</v>
      </c>
      <c r="E12248" s="1">
        <v>0.32600000000000001</v>
      </c>
      <c r="F12248" s="1">
        <v>6</v>
      </c>
      <c r="G12248" s="1">
        <v>0.44940000000000002</v>
      </c>
      <c r="H12248" s="1">
        <v>5</v>
      </c>
      <c r="I12248" s="1">
        <v>0.37869999999999998</v>
      </c>
      <c r="J12248" s="2">
        <v>15.3548311</v>
      </c>
      <c r="K12248" s="2">
        <f t="shared" si="191"/>
        <v>3.3319983487</v>
      </c>
      <c r="L12248" s="2">
        <v>0.1328405</v>
      </c>
      <c r="M12248" s="2">
        <v>0.34599400000000002</v>
      </c>
      <c r="N12248" s="2">
        <v>181.74026810000001</v>
      </c>
      <c r="O12248" s="1">
        <v>629</v>
      </c>
      <c r="P12248" s="1">
        <v>172</v>
      </c>
      <c r="Q12248" s="1" t="s">
        <v>15</v>
      </c>
      <c r="R12248" s="1">
        <v>0</v>
      </c>
      <c r="S12248" s="1" t="s">
        <v>17</v>
      </c>
    </row>
    <row r="12249" spans="1:19" x14ac:dyDescent="0.25">
      <c r="A12249" s="1" t="s">
        <v>2319</v>
      </c>
      <c r="B12249" s="1">
        <v>357</v>
      </c>
      <c r="C12249" s="1">
        <v>6</v>
      </c>
      <c r="D12249" s="1">
        <v>4</v>
      </c>
      <c r="E12249" s="1">
        <v>0.3135</v>
      </c>
      <c r="F12249" s="1">
        <v>5</v>
      </c>
      <c r="G12249" s="1">
        <v>0.41099999999999998</v>
      </c>
      <c r="H12249" s="1">
        <v>5</v>
      </c>
      <c r="I12249" s="1">
        <v>0.37869999999999998</v>
      </c>
      <c r="J12249" s="2">
        <v>15.560563</v>
      </c>
      <c r="K12249" s="2">
        <f t="shared" si="191"/>
        <v>3.3766421709999999</v>
      </c>
      <c r="L12249" s="2">
        <v>0.1233049</v>
      </c>
      <c r="M12249" s="2">
        <v>0.3847119</v>
      </c>
      <c r="N12249" s="2">
        <v>-246.50143510000001</v>
      </c>
      <c r="O12249" s="1">
        <v>629</v>
      </c>
      <c r="P12249" s="1">
        <v>620</v>
      </c>
      <c r="Q12249" s="1" t="s">
        <v>15</v>
      </c>
      <c r="R12249" s="1">
        <v>0</v>
      </c>
      <c r="S12249" s="1" t="s">
        <v>17</v>
      </c>
    </row>
    <row r="12250" spans="1:19" x14ac:dyDescent="0.25">
      <c r="A12250" s="1" t="s">
        <v>5561</v>
      </c>
      <c r="B12250" s="1">
        <v>230</v>
      </c>
      <c r="C12250" s="1">
        <v>6</v>
      </c>
      <c r="D12250" s="1">
        <v>4</v>
      </c>
      <c r="E12250" s="1">
        <v>0.30230000000000001</v>
      </c>
      <c r="F12250" s="1">
        <v>5</v>
      </c>
      <c r="G12250" s="1">
        <v>0.41039999999999999</v>
      </c>
      <c r="H12250" s="1">
        <v>5</v>
      </c>
      <c r="I12250" s="1">
        <v>0.37869999999999998</v>
      </c>
      <c r="J12250" s="2">
        <v>15.7858087</v>
      </c>
      <c r="K12250" s="2">
        <f t="shared" si="191"/>
        <v>3.4255204879000001</v>
      </c>
      <c r="L12250" s="2">
        <v>0.13151689999999999</v>
      </c>
      <c r="M12250" s="2">
        <v>0.37708150000000001</v>
      </c>
      <c r="N12250" s="2">
        <v>-49.3206171</v>
      </c>
      <c r="O12250" s="1">
        <v>629</v>
      </c>
      <c r="P12250" s="1">
        <v>18</v>
      </c>
      <c r="Q12250" s="1" t="s">
        <v>15</v>
      </c>
      <c r="R12250" s="1">
        <v>0</v>
      </c>
      <c r="S12250" s="1" t="s">
        <v>17</v>
      </c>
    </row>
    <row r="12251" spans="1:19" x14ac:dyDescent="0.25">
      <c r="A12251" s="1" t="s">
        <v>11390</v>
      </c>
      <c r="B12251" s="1">
        <v>17</v>
      </c>
      <c r="C12251" s="1">
        <v>6</v>
      </c>
      <c r="D12251" s="1">
        <v>4</v>
      </c>
      <c r="E12251" s="1">
        <v>0.30809999999999998</v>
      </c>
      <c r="F12251" s="1">
        <v>6</v>
      </c>
      <c r="G12251" s="1">
        <v>0.43809999999999999</v>
      </c>
      <c r="H12251" s="1">
        <v>5</v>
      </c>
      <c r="I12251" s="1">
        <v>0.37869999999999998</v>
      </c>
      <c r="J12251" s="2">
        <v>16.011559399999999</v>
      </c>
      <c r="K12251" s="2">
        <f t="shared" si="191"/>
        <v>3.4745083898</v>
      </c>
      <c r="L12251" s="2">
        <v>0.13502710000000001</v>
      </c>
      <c r="M12251" s="2">
        <v>0.31406889999999998</v>
      </c>
      <c r="N12251" s="2">
        <v>375.39079909999998</v>
      </c>
      <c r="O12251" s="1">
        <v>629</v>
      </c>
      <c r="P12251" s="1" t="s">
        <v>16</v>
      </c>
      <c r="Q12251" s="1" t="s">
        <v>10799</v>
      </c>
      <c r="R12251" s="1">
        <v>0</v>
      </c>
      <c r="S12251" s="1" t="s">
        <v>17</v>
      </c>
    </row>
    <row r="12252" spans="1:19" x14ac:dyDescent="0.25">
      <c r="A12252" s="1" t="s">
        <v>2399</v>
      </c>
      <c r="B12252" s="1">
        <v>302</v>
      </c>
      <c r="C12252" s="1">
        <v>6</v>
      </c>
      <c r="D12252" s="1">
        <v>4</v>
      </c>
      <c r="E12252" s="1">
        <v>0.29870000000000002</v>
      </c>
      <c r="F12252" s="1">
        <v>6</v>
      </c>
      <c r="G12252" s="1">
        <v>0.46500000000000002</v>
      </c>
      <c r="H12252" s="1">
        <v>5</v>
      </c>
      <c r="I12252" s="1">
        <v>0.37869999999999998</v>
      </c>
      <c r="J12252" s="2">
        <v>16.479327600000001</v>
      </c>
      <c r="K12252" s="2">
        <f t="shared" si="191"/>
        <v>3.5760140892000001</v>
      </c>
      <c r="L12252" s="2">
        <v>0.14707680000000001</v>
      </c>
      <c r="M12252" s="2">
        <v>0.42363020000000001</v>
      </c>
      <c r="N12252" s="2">
        <v>146.50591309999999</v>
      </c>
      <c r="O12252" s="1">
        <v>629</v>
      </c>
      <c r="P12252" s="1" t="s">
        <v>16</v>
      </c>
      <c r="Q12252" s="1" t="s">
        <v>15</v>
      </c>
      <c r="R12252" s="1">
        <v>0</v>
      </c>
      <c r="S12252" s="1" t="s">
        <v>17</v>
      </c>
    </row>
    <row r="12253" spans="1:19" x14ac:dyDescent="0.25">
      <c r="A12253" s="1" t="s">
        <v>6944</v>
      </c>
      <c r="B12253" s="1">
        <v>513</v>
      </c>
      <c r="C12253" s="1">
        <v>6</v>
      </c>
      <c r="D12253" s="1">
        <v>4</v>
      </c>
      <c r="E12253" s="1">
        <v>0.30309999999999998</v>
      </c>
      <c r="F12253" s="1">
        <v>5</v>
      </c>
      <c r="G12253" s="1">
        <v>0.40260000000000001</v>
      </c>
      <c r="H12253" s="1">
        <v>5</v>
      </c>
      <c r="I12253" s="1">
        <v>0.37869999999999998</v>
      </c>
      <c r="J12253" s="2">
        <v>17.2849322</v>
      </c>
      <c r="K12253" s="2">
        <f t="shared" si="191"/>
        <v>3.7508302873999999</v>
      </c>
      <c r="L12253" s="2">
        <v>0.1997853</v>
      </c>
      <c r="M12253" s="2">
        <v>0.4775934</v>
      </c>
      <c r="N12253" s="2">
        <v>-55.760362200000003</v>
      </c>
      <c r="O12253" s="1">
        <v>629</v>
      </c>
      <c r="P12253" s="1">
        <v>295</v>
      </c>
      <c r="Q12253" s="1" t="s">
        <v>15</v>
      </c>
      <c r="R12253" s="1">
        <v>0</v>
      </c>
      <c r="S12253" s="1" t="s">
        <v>17</v>
      </c>
    </row>
    <row r="12254" spans="1:19" x14ac:dyDescent="0.25">
      <c r="A12254" s="1" t="s">
        <v>2271</v>
      </c>
      <c r="B12254" s="1">
        <v>5</v>
      </c>
      <c r="C12254" s="1">
        <v>6</v>
      </c>
      <c r="D12254" s="1">
        <v>4</v>
      </c>
      <c r="E12254" s="1">
        <v>0.3095</v>
      </c>
      <c r="F12254" s="1">
        <v>5</v>
      </c>
      <c r="G12254" s="1">
        <v>0.40039999999999998</v>
      </c>
      <c r="H12254" s="1">
        <v>5</v>
      </c>
      <c r="I12254" s="1">
        <v>0.37869999999999998</v>
      </c>
      <c r="J12254" s="2">
        <v>17.579066900000001</v>
      </c>
      <c r="K12254" s="2">
        <f t="shared" si="191"/>
        <v>3.8146575173000001</v>
      </c>
      <c r="L12254" s="2">
        <v>0.18906390000000001</v>
      </c>
      <c r="M12254" s="2">
        <v>0.3216908</v>
      </c>
      <c r="N12254" s="2">
        <v>-76.5096171</v>
      </c>
      <c r="O12254" s="1">
        <v>629</v>
      </c>
      <c r="P12254" s="1" t="s">
        <v>16</v>
      </c>
      <c r="Q12254" s="1" t="s">
        <v>15</v>
      </c>
      <c r="R12254" s="1">
        <v>0</v>
      </c>
      <c r="S12254" s="1" t="s">
        <v>17</v>
      </c>
    </row>
    <row r="12255" spans="1:19" x14ac:dyDescent="0.25">
      <c r="A12255" s="1" t="s">
        <v>7117</v>
      </c>
      <c r="B12255" s="1">
        <v>120</v>
      </c>
      <c r="C12255" s="1">
        <v>6</v>
      </c>
      <c r="D12255" s="1">
        <v>4</v>
      </c>
      <c r="E12255" s="1">
        <v>0.309</v>
      </c>
      <c r="F12255" s="1">
        <v>5</v>
      </c>
      <c r="G12255" s="1">
        <v>0.4088</v>
      </c>
      <c r="H12255" s="1">
        <v>5</v>
      </c>
      <c r="I12255" s="1">
        <v>0.37869999999999998</v>
      </c>
      <c r="J12255" s="2">
        <v>17.963371299999999</v>
      </c>
      <c r="K12255" s="2">
        <f t="shared" si="191"/>
        <v>3.8980515720999995</v>
      </c>
      <c r="L12255" s="2">
        <v>0.18339530000000001</v>
      </c>
      <c r="M12255" s="2">
        <v>0.34041500000000002</v>
      </c>
      <c r="N12255" s="2">
        <v>-60.8496673</v>
      </c>
      <c r="O12255" s="1">
        <v>629</v>
      </c>
      <c r="P12255" s="1" t="s">
        <v>16</v>
      </c>
      <c r="Q12255" s="1" t="s">
        <v>15</v>
      </c>
      <c r="R12255" s="1">
        <v>0</v>
      </c>
      <c r="S12255" s="1" t="s">
        <v>17</v>
      </c>
    </row>
    <row r="12256" spans="1:19" x14ac:dyDescent="0.25">
      <c r="A12256" s="1" t="s">
        <v>1922</v>
      </c>
      <c r="B12256" s="1">
        <v>121</v>
      </c>
      <c r="C12256" s="1">
        <v>6</v>
      </c>
      <c r="D12256" s="1">
        <v>1</v>
      </c>
      <c r="E12256" s="1">
        <v>1E-4</v>
      </c>
      <c r="F12256" s="1">
        <v>6</v>
      </c>
      <c r="G12256" s="1">
        <v>0.43140000000000001</v>
      </c>
      <c r="H12256" s="1">
        <v>5</v>
      </c>
      <c r="I12256" s="1">
        <v>0.37869999999999998</v>
      </c>
      <c r="J12256" s="2">
        <v>18.968495399999998</v>
      </c>
      <c r="K12256" s="2">
        <f t="shared" si="191"/>
        <v>4.1161635018</v>
      </c>
      <c r="L12256" s="2">
        <v>0.14536540000000001</v>
      </c>
      <c r="M12256" s="2">
        <v>0.49646649999999998</v>
      </c>
      <c r="N12256" s="2">
        <v>-98.279515799999999</v>
      </c>
      <c r="O12256" s="1">
        <v>629</v>
      </c>
      <c r="P12256" s="1">
        <v>306</v>
      </c>
      <c r="Q12256" s="1" t="s">
        <v>15</v>
      </c>
      <c r="R12256" s="1">
        <v>0</v>
      </c>
      <c r="S12256" s="1" t="s">
        <v>17</v>
      </c>
    </row>
    <row r="12257" spans="1:19" x14ac:dyDescent="0.25">
      <c r="A12257" s="1" t="s">
        <v>1758</v>
      </c>
      <c r="B12257" s="1">
        <v>365</v>
      </c>
      <c r="C12257" s="1">
        <v>6</v>
      </c>
      <c r="D12257" s="1">
        <v>4</v>
      </c>
      <c r="E12257" s="1">
        <v>0.30940000000000001</v>
      </c>
      <c r="F12257" s="1">
        <v>5</v>
      </c>
      <c r="G12257" s="1">
        <v>0.40329999999999999</v>
      </c>
      <c r="H12257" s="1">
        <v>5</v>
      </c>
      <c r="I12257" s="1">
        <v>0.37869999999999998</v>
      </c>
      <c r="J12257" s="2">
        <v>20.348995200000001</v>
      </c>
      <c r="K12257" s="2">
        <f t="shared" si="191"/>
        <v>4.4157319584000003</v>
      </c>
      <c r="L12257" s="2">
        <v>0.12312770000000001</v>
      </c>
      <c r="M12257" s="2">
        <v>0.56825890000000001</v>
      </c>
      <c r="N12257" s="2">
        <v>-295.9485828</v>
      </c>
      <c r="O12257" s="1">
        <v>629</v>
      </c>
      <c r="P12257" s="1">
        <v>671</v>
      </c>
      <c r="Q12257" s="1" t="s">
        <v>15</v>
      </c>
      <c r="R12257" s="1">
        <v>0</v>
      </c>
      <c r="S12257" s="1" t="s">
        <v>17</v>
      </c>
    </row>
    <row r="12258" spans="1:19" x14ac:dyDescent="0.25">
      <c r="A12258" s="1" t="s">
        <v>9281</v>
      </c>
      <c r="B12258" s="1">
        <v>436</v>
      </c>
      <c r="C12258" s="1">
        <v>6</v>
      </c>
      <c r="D12258" s="1">
        <v>4</v>
      </c>
      <c r="E12258" s="1">
        <v>0.31109999999999999</v>
      </c>
      <c r="F12258" s="1">
        <v>5</v>
      </c>
      <c r="G12258" s="1">
        <v>0.40849999999999997</v>
      </c>
      <c r="H12258" s="1">
        <v>5</v>
      </c>
      <c r="I12258" s="1">
        <v>0.37869999999999998</v>
      </c>
      <c r="J12258" s="2">
        <v>26.1296024</v>
      </c>
      <c r="K12258" s="2">
        <f t="shared" si="191"/>
        <v>5.6701237207999995</v>
      </c>
      <c r="L12258" s="2">
        <v>0.22883220000000001</v>
      </c>
      <c r="M12258" s="2">
        <v>0.34756700000000001</v>
      </c>
      <c r="N12258" s="2">
        <v>333.0406036</v>
      </c>
      <c r="O12258" s="1">
        <v>629</v>
      </c>
      <c r="P12258" s="1">
        <v>634</v>
      </c>
      <c r="Q12258" s="1" t="s">
        <v>15</v>
      </c>
      <c r="R12258" s="1">
        <v>0</v>
      </c>
      <c r="S12258" s="1" t="s">
        <v>17</v>
      </c>
    </row>
    <row r="12259" spans="1:19" x14ac:dyDescent="0.25">
      <c r="A12259" s="1" t="s">
        <v>5207</v>
      </c>
      <c r="B12259" s="1">
        <v>380</v>
      </c>
      <c r="C12259" s="1">
        <v>6</v>
      </c>
      <c r="D12259" s="1">
        <v>4</v>
      </c>
      <c r="E12259" s="1">
        <v>0.34229999999999999</v>
      </c>
      <c r="F12259" s="1">
        <v>5</v>
      </c>
      <c r="G12259" s="1">
        <v>0.40089999999999998</v>
      </c>
      <c r="H12259" s="1">
        <v>5</v>
      </c>
      <c r="I12259" s="1">
        <v>0.37869999999999998</v>
      </c>
      <c r="J12259" s="2">
        <v>31.015312399999999</v>
      </c>
      <c r="K12259" s="2">
        <f t="shared" si="191"/>
        <v>6.7303227907999998</v>
      </c>
      <c r="L12259" s="2">
        <v>0.25161699999999998</v>
      </c>
      <c r="M12259" s="2">
        <v>0.43711260000000002</v>
      </c>
      <c r="N12259" s="2">
        <v>-120.5229447</v>
      </c>
      <c r="O12259" s="1">
        <v>629</v>
      </c>
      <c r="P12259" s="1" t="s">
        <v>16</v>
      </c>
      <c r="Q12259" s="1" t="s">
        <v>15</v>
      </c>
      <c r="R12259" s="1">
        <v>0</v>
      </c>
      <c r="S12259" s="1" t="s">
        <v>17</v>
      </c>
    </row>
    <row r="12260" spans="1:19" x14ac:dyDescent="0.25">
      <c r="A12260" s="1" t="s">
        <v>8637</v>
      </c>
      <c r="B12260" s="1">
        <v>174</v>
      </c>
      <c r="C12260" s="1">
        <v>6</v>
      </c>
      <c r="D12260" s="1">
        <v>4</v>
      </c>
      <c r="E12260" s="1">
        <v>0.30690000000000001</v>
      </c>
      <c r="F12260" s="1">
        <v>5</v>
      </c>
      <c r="G12260" s="1">
        <v>0.40289999999999998</v>
      </c>
      <c r="H12260" s="1">
        <v>5</v>
      </c>
      <c r="I12260" s="1">
        <v>0.37869999999999998</v>
      </c>
      <c r="J12260" s="2">
        <v>21.341904499999998</v>
      </c>
      <c r="K12260" s="2">
        <f t="shared" si="191"/>
        <v>4.6311932764999995</v>
      </c>
      <c r="L12260" s="2">
        <v>0.19567029999999999</v>
      </c>
      <c r="M12260" s="2">
        <v>0.3242659</v>
      </c>
      <c r="N12260" s="2">
        <v>-510.59436590000001</v>
      </c>
      <c r="O12260" s="1">
        <v>629</v>
      </c>
      <c r="P12260" s="1">
        <v>621</v>
      </c>
      <c r="Q12260" s="1" t="s">
        <v>41</v>
      </c>
      <c r="R12260" s="2">
        <v>0.171331571042</v>
      </c>
      <c r="S12260" s="1" t="s">
        <v>150</v>
      </c>
    </row>
    <row r="12261" spans="1:19" x14ac:dyDescent="0.25">
      <c r="A12261" s="1" t="s">
        <v>6355</v>
      </c>
      <c r="B12261" s="1">
        <v>119</v>
      </c>
      <c r="C12261" s="1">
        <v>6</v>
      </c>
      <c r="D12261" s="1">
        <v>4</v>
      </c>
      <c r="E12261" s="1">
        <v>0.29920000000000002</v>
      </c>
      <c r="F12261" s="1">
        <v>5</v>
      </c>
      <c r="G12261" s="1">
        <v>0.40229999999999999</v>
      </c>
      <c r="H12261" s="1">
        <v>5</v>
      </c>
      <c r="I12261" s="1">
        <v>0.37869999999999998</v>
      </c>
      <c r="J12261" s="2">
        <v>16.575648600000001</v>
      </c>
      <c r="K12261" s="2">
        <f t="shared" si="191"/>
        <v>3.5969157462000001</v>
      </c>
      <c r="L12261" s="2">
        <v>0.16888120000000001</v>
      </c>
      <c r="M12261" s="2">
        <v>0.42811149999999998</v>
      </c>
      <c r="N12261" s="2">
        <v>-34.971009199999997</v>
      </c>
      <c r="O12261" s="1">
        <v>629</v>
      </c>
      <c r="P12261" s="1">
        <v>632</v>
      </c>
      <c r="Q12261" s="1" t="s">
        <v>41</v>
      </c>
      <c r="R12261" s="2">
        <v>0.214975776171</v>
      </c>
      <c r="S12261" s="1" t="s">
        <v>150</v>
      </c>
    </row>
    <row r="12262" spans="1:19" x14ac:dyDescent="0.25">
      <c r="A12262" s="1" t="s">
        <v>1833</v>
      </c>
      <c r="B12262" s="1">
        <v>487</v>
      </c>
      <c r="C12262" s="1">
        <v>6</v>
      </c>
      <c r="D12262" s="1">
        <v>4</v>
      </c>
      <c r="E12262" s="1">
        <v>0.29480000000000001</v>
      </c>
      <c r="F12262" s="1">
        <v>6</v>
      </c>
      <c r="G12262" s="1">
        <v>0.48480000000000001</v>
      </c>
      <c r="H12262" s="1">
        <v>5</v>
      </c>
      <c r="I12262" s="1">
        <v>0.3987</v>
      </c>
      <c r="J12262" s="2">
        <v>13.638245899999999</v>
      </c>
      <c r="K12262" s="2">
        <f t="shared" si="191"/>
        <v>2.9594993602999997</v>
      </c>
      <c r="L12262" s="2">
        <v>0.1180683</v>
      </c>
      <c r="M12262" s="2">
        <v>0.29712820000000001</v>
      </c>
      <c r="N12262" s="2">
        <v>129.47673710000001</v>
      </c>
      <c r="O12262" s="1">
        <v>630</v>
      </c>
      <c r="P12262" s="1">
        <v>351</v>
      </c>
      <c r="Q12262" s="1" t="s">
        <v>15</v>
      </c>
      <c r="R12262" s="1">
        <v>0</v>
      </c>
      <c r="S12262" s="1" t="s">
        <v>17</v>
      </c>
    </row>
    <row r="12263" spans="1:19" x14ac:dyDescent="0.25">
      <c r="A12263" s="1" t="s">
        <v>2168</v>
      </c>
      <c r="B12263" s="1">
        <v>519</v>
      </c>
      <c r="C12263" s="1">
        <v>6</v>
      </c>
      <c r="D12263" s="1">
        <v>4</v>
      </c>
      <c r="E12263" s="1">
        <v>0.32519999999999999</v>
      </c>
      <c r="F12263" s="1">
        <v>5</v>
      </c>
      <c r="G12263" s="1">
        <v>0.41260000000000002</v>
      </c>
      <c r="H12263" s="1">
        <v>5</v>
      </c>
      <c r="I12263" s="1">
        <v>0.3987</v>
      </c>
      <c r="J12263" s="2">
        <v>13.7680784</v>
      </c>
      <c r="K12263" s="2">
        <f t="shared" si="191"/>
        <v>2.9876730128000002</v>
      </c>
      <c r="L12263" s="2">
        <v>0.13123299999999999</v>
      </c>
      <c r="M12263" s="2">
        <v>0.33464169999999999</v>
      </c>
      <c r="N12263" s="2">
        <v>-160.81438069999999</v>
      </c>
      <c r="O12263" s="1">
        <v>630</v>
      </c>
      <c r="P12263" s="1">
        <v>649</v>
      </c>
      <c r="Q12263" s="1" t="s">
        <v>15</v>
      </c>
      <c r="R12263" s="1">
        <v>0</v>
      </c>
      <c r="S12263" s="1" t="s">
        <v>17</v>
      </c>
    </row>
    <row r="12264" spans="1:19" x14ac:dyDescent="0.25">
      <c r="A12264" s="1" t="s">
        <v>3117</v>
      </c>
      <c r="B12264" s="1">
        <v>115</v>
      </c>
      <c r="C12264" s="1">
        <v>6</v>
      </c>
      <c r="D12264" s="1">
        <v>4</v>
      </c>
      <c r="E12264" s="1">
        <v>0.33239999999999997</v>
      </c>
      <c r="F12264" s="1">
        <v>6</v>
      </c>
      <c r="G12264" s="1">
        <v>0.48299999999999998</v>
      </c>
      <c r="H12264" s="1">
        <v>5</v>
      </c>
      <c r="I12264" s="1">
        <v>0.3987</v>
      </c>
      <c r="J12264" s="2">
        <v>14.1898316</v>
      </c>
      <c r="K12264" s="2">
        <f t="shared" si="191"/>
        <v>3.0791934571999997</v>
      </c>
      <c r="L12264" s="2">
        <v>0.12795989999999999</v>
      </c>
      <c r="M12264" s="2">
        <v>0.30346659999999998</v>
      </c>
      <c r="N12264" s="2">
        <v>124.7783933</v>
      </c>
      <c r="O12264" s="1">
        <v>630</v>
      </c>
      <c r="P12264" s="1">
        <v>896</v>
      </c>
      <c r="Q12264" s="1" t="s">
        <v>15</v>
      </c>
      <c r="R12264" s="1">
        <v>0</v>
      </c>
      <c r="S12264" s="1" t="s">
        <v>17</v>
      </c>
    </row>
    <row r="12265" spans="1:19" x14ac:dyDescent="0.25">
      <c r="A12265" s="1" t="s">
        <v>11446</v>
      </c>
      <c r="B12265" s="1">
        <v>533</v>
      </c>
      <c r="C12265" s="1">
        <v>6</v>
      </c>
      <c r="D12265" s="1">
        <v>5</v>
      </c>
      <c r="E12265" s="1">
        <v>0.3594</v>
      </c>
      <c r="F12265" s="1">
        <v>6</v>
      </c>
      <c r="G12265" s="1">
        <v>0.49669999999999997</v>
      </c>
      <c r="H12265" s="1">
        <v>5</v>
      </c>
      <c r="I12265" s="1">
        <v>0.3987</v>
      </c>
      <c r="J12265" s="2">
        <v>14.4073463</v>
      </c>
      <c r="K12265" s="2">
        <f t="shared" si="191"/>
        <v>3.1263941471000001</v>
      </c>
      <c r="L12265" s="2">
        <v>0.1346455</v>
      </c>
      <c r="M12265" s="2">
        <v>0.31268649999999998</v>
      </c>
      <c r="N12265" s="2">
        <v>-69.759841399999999</v>
      </c>
      <c r="O12265" s="1">
        <v>630</v>
      </c>
      <c r="P12265" s="1" t="s">
        <v>16</v>
      </c>
      <c r="Q12265" s="1" t="s">
        <v>10799</v>
      </c>
      <c r="R12265" s="1">
        <v>0</v>
      </c>
      <c r="S12265" s="1" t="s">
        <v>17</v>
      </c>
    </row>
    <row r="12266" spans="1:19" x14ac:dyDescent="0.25">
      <c r="A12266" s="1" t="s">
        <v>3677</v>
      </c>
      <c r="B12266" s="1">
        <v>467</v>
      </c>
      <c r="C12266" s="1">
        <v>6</v>
      </c>
      <c r="D12266" s="1">
        <v>4</v>
      </c>
      <c r="E12266" s="1">
        <v>0.29509999999999997</v>
      </c>
      <c r="F12266" s="1">
        <v>6</v>
      </c>
      <c r="G12266" s="1">
        <v>0.49509999999999998</v>
      </c>
      <c r="H12266" s="1">
        <v>5</v>
      </c>
      <c r="I12266" s="1">
        <v>0.3987</v>
      </c>
      <c r="J12266" s="2">
        <v>14.483004299999999</v>
      </c>
      <c r="K12266" s="2">
        <f t="shared" si="191"/>
        <v>3.1428119331</v>
      </c>
      <c r="L12266" s="2">
        <v>0.1126655</v>
      </c>
      <c r="M12266" s="2">
        <v>0.37384640000000002</v>
      </c>
      <c r="N12266" s="2">
        <v>297.84614049999999</v>
      </c>
      <c r="O12266" s="1">
        <v>630</v>
      </c>
      <c r="P12266" s="1">
        <v>723</v>
      </c>
      <c r="Q12266" s="1" t="s">
        <v>15</v>
      </c>
      <c r="R12266" s="1">
        <v>0</v>
      </c>
      <c r="S12266" s="1" t="s">
        <v>17</v>
      </c>
    </row>
    <row r="12267" spans="1:19" x14ac:dyDescent="0.25">
      <c r="A12267" s="1" t="s">
        <v>3803</v>
      </c>
      <c r="B12267" s="1">
        <v>249</v>
      </c>
      <c r="C12267" s="1">
        <v>6</v>
      </c>
      <c r="D12267" s="1">
        <v>5</v>
      </c>
      <c r="E12267" s="1">
        <v>0.36880000000000002</v>
      </c>
      <c r="F12267" s="1">
        <v>6</v>
      </c>
      <c r="G12267" s="1">
        <v>0.4602</v>
      </c>
      <c r="H12267" s="1">
        <v>5</v>
      </c>
      <c r="I12267" s="1">
        <v>0.3987</v>
      </c>
      <c r="J12267" s="2">
        <v>14.5529095</v>
      </c>
      <c r="K12267" s="2">
        <f t="shared" si="191"/>
        <v>3.1579813615000001</v>
      </c>
      <c r="L12267" s="2">
        <v>0.1402108</v>
      </c>
      <c r="M12267" s="2">
        <v>0.33204939999999999</v>
      </c>
      <c r="N12267" s="2">
        <v>169.45517559999999</v>
      </c>
      <c r="O12267" s="1">
        <v>630</v>
      </c>
      <c r="P12267" s="1">
        <v>741</v>
      </c>
      <c r="Q12267" s="1" t="s">
        <v>15</v>
      </c>
      <c r="R12267" s="1">
        <v>0</v>
      </c>
      <c r="S12267" s="1" t="s">
        <v>17</v>
      </c>
    </row>
    <row r="12268" spans="1:19" x14ac:dyDescent="0.25">
      <c r="A12268" s="1" t="s">
        <v>4654</v>
      </c>
      <c r="B12268" s="1">
        <v>71</v>
      </c>
      <c r="C12268" s="1">
        <v>6</v>
      </c>
      <c r="D12268" s="1">
        <v>5</v>
      </c>
      <c r="E12268" s="1">
        <v>0.36149999999999999</v>
      </c>
      <c r="F12268" s="1">
        <v>6</v>
      </c>
      <c r="G12268" s="1">
        <v>0.47439999999999999</v>
      </c>
      <c r="H12268" s="1">
        <v>5</v>
      </c>
      <c r="I12268" s="1">
        <v>0.3987</v>
      </c>
      <c r="J12268" s="2">
        <v>15.108405400000001</v>
      </c>
      <c r="K12268" s="2">
        <f t="shared" si="191"/>
        <v>3.2785239717999999</v>
      </c>
      <c r="L12268" s="2">
        <v>0.125279</v>
      </c>
      <c r="M12268" s="2">
        <v>0.33789960000000002</v>
      </c>
      <c r="N12268" s="2">
        <v>551.04296039999997</v>
      </c>
      <c r="O12268" s="1">
        <v>630</v>
      </c>
      <c r="P12268" s="1">
        <v>226</v>
      </c>
      <c r="Q12268" s="1" t="s">
        <v>15</v>
      </c>
      <c r="R12268" s="1">
        <v>0</v>
      </c>
      <c r="S12268" s="1" t="s">
        <v>17</v>
      </c>
    </row>
    <row r="12269" spans="1:19" x14ac:dyDescent="0.25">
      <c r="A12269" s="1" t="s">
        <v>11707</v>
      </c>
      <c r="B12269" s="1">
        <v>118</v>
      </c>
      <c r="C12269" s="1">
        <v>6</v>
      </c>
      <c r="D12269" s="1">
        <v>4</v>
      </c>
      <c r="E12269" s="1">
        <v>0.3246</v>
      </c>
      <c r="F12269" s="1">
        <v>6</v>
      </c>
      <c r="G12269" s="1">
        <v>0.45519999999999999</v>
      </c>
      <c r="H12269" s="1">
        <v>5</v>
      </c>
      <c r="I12269" s="1">
        <v>0.3987</v>
      </c>
      <c r="J12269" s="2">
        <v>15.330783200000001</v>
      </c>
      <c r="K12269" s="2">
        <f t="shared" si="191"/>
        <v>3.3267799544000001</v>
      </c>
      <c r="L12269" s="2">
        <v>0.13863919999999999</v>
      </c>
      <c r="M12269" s="2">
        <v>0.42459550000000001</v>
      </c>
      <c r="N12269" s="2">
        <v>-43.4092269</v>
      </c>
      <c r="O12269" s="1">
        <v>630</v>
      </c>
      <c r="P12269" s="1" t="s">
        <v>16</v>
      </c>
      <c r="Q12269" s="1" t="s">
        <v>10799</v>
      </c>
      <c r="R12269" s="1">
        <v>0</v>
      </c>
      <c r="S12269" s="1" t="s">
        <v>17</v>
      </c>
    </row>
    <row r="12270" spans="1:19" x14ac:dyDescent="0.25">
      <c r="A12270" s="1" t="s">
        <v>4984</v>
      </c>
      <c r="B12270" s="1">
        <v>115</v>
      </c>
      <c r="C12270" s="1">
        <v>6</v>
      </c>
      <c r="D12270" s="1">
        <v>4</v>
      </c>
      <c r="E12270" s="1">
        <v>0.3266</v>
      </c>
      <c r="F12270" s="1">
        <v>6</v>
      </c>
      <c r="G12270" s="1">
        <v>0.46949999999999997</v>
      </c>
      <c r="H12270" s="1">
        <v>5</v>
      </c>
      <c r="I12270" s="1">
        <v>0.3987</v>
      </c>
      <c r="J12270" s="2">
        <v>15.3335872</v>
      </c>
      <c r="K12270" s="2">
        <f t="shared" si="191"/>
        <v>3.3273884223999999</v>
      </c>
      <c r="L12270" s="2">
        <v>0.1247162</v>
      </c>
      <c r="M12270" s="2">
        <v>0.3799593</v>
      </c>
      <c r="N12270" s="2">
        <v>166.79375619999999</v>
      </c>
      <c r="O12270" s="1">
        <v>630</v>
      </c>
      <c r="P12270" s="1">
        <v>119</v>
      </c>
      <c r="Q12270" s="1" t="s">
        <v>15</v>
      </c>
      <c r="R12270" s="1">
        <v>0</v>
      </c>
      <c r="S12270" s="1" t="s">
        <v>17</v>
      </c>
    </row>
    <row r="12271" spans="1:19" x14ac:dyDescent="0.25">
      <c r="A12271" s="1" t="s">
        <v>5606</v>
      </c>
      <c r="B12271" s="1">
        <v>238</v>
      </c>
      <c r="C12271" s="1">
        <v>6</v>
      </c>
      <c r="D12271" s="1">
        <v>4</v>
      </c>
      <c r="E12271" s="1">
        <v>0.29580000000000001</v>
      </c>
      <c r="F12271" s="1">
        <v>5</v>
      </c>
      <c r="G12271" s="1">
        <v>0.41220000000000001</v>
      </c>
      <c r="H12271" s="1">
        <v>5</v>
      </c>
      <c r="I12271" s="1">
        <v>0.3987</v>
      </c>
      <c r="J12271" s="2">
        <v>15.831995900000001</v>
      </c>
      <c r="K12271" s="2">
        <f t="shared" si="191"/>
        <v>3.4355431103000003</v>
      </c>
      <c r="L12271" s="2">
        <v>0.15652569999999999</v>
      </c>
      <c r="M12271" s="2">
        <v>0.31272260000000002</v>
      </c>
      <c r="N12271" s="2">
        <v>-375.2786658</v>
      </c>
      <c r="O12271" s="1">
        <v>630</v>
      </c>
      <c r="P12271" s="1">
        <v>635</v>
      </c>
      <c r="Q12271" s="1" t="s">
        <v>15</v>
      </c>
      <c r="R12271" s="1">
        <v>0</v>
      </c>
      <c r="S12271" s="1" t="s">
        <v>17</v>
      </c>
    </row>
    <row r="12272" spans="1:19" x14ac:dyDescent="0.25">
      <c r="A12272" s="1" t="s">
        <v>11947</v>
      </c>
      <c r="B12272" s="1">
        <v>209</v>
      </c>
      <c r="C12272" s="1">
        <v>6</v>
      </c>
      <c r="D12272" s="1">
        <v>5</v>
      </c>
      <c r="E12272" s="1">
        <v>0.37809999999999999</v>
      </c>
      <c r="F12272" s="1">
        <v>6</v>
      </c>
      <c r="G12272" s="1">
        <v>0.43009999999999998</v>
      </c>
      <c r="H12272" s="1">
        <v>5</v>
      </c>
      <c r="I12272" s="1">
        <v>0.3987</v>
      </c>
      <c r="J12272" s="2">
        <v>16.5784129</v>
      </c>
      <c r="K12272" s="2">
        <f t="shared" si="191"/>
        <v>3.5975155992999999</v>
      </c>
      <c r="L12272" s="2">
        <v>0.10920970000000001</v>
      </c>
      <c r="M12272" s="2">
        <v>0.49308629999999998</v>
      </c>
      <c r="N12272" s="2">
        <v>-317.28603240000001</v>
      </c>
      <c r="O12272" s="1">
        <v>630</v>
      </c>
      <c r="P12272" s="1" t="s">
        <v>16</v>
      </c>
      <c r="Q12272" s="1" t="s">
        <v>10799</v>
      </c>
      <c r="R12272" s="1">
        <v>0</v>
      </c>
      <c r="S12272" s="1" t="s">
        <v>17</v>
      </c>
    </row>
    <row r="12273" spans="1:19" x14ac:dyDescent="0.25">
      <c r="A12273" s="1" t="s">
        <v>6513</v>
      </c>
      <c r="B12273" s="1">
        <v>414</v>
      </c>
      <c r="C12273" s="1">
        <v>6</v>
      </c>
      <c r="D12273" s="1">
        <v>5</v>
      </c>
      <c r="E12273" s="1">
        <v>0.37640000000000001</v>
      </c>
      <c r="F12273" s="1">
        <v>6</v>
      </c>
      <c r="G12273" s="1">
        <v>0.41749999999999998</v>
      </c>
      <c r="H12273" s="1">
        <v>5</v>
      </c>
      <c r="I12273" s="1">
        <v>0.3987</v>
      </c>
      <c r="J12273" s="2">
        <v>16.739782000000002</v>
      </c>
      <c r="K12273" s="2">
        <f t="shared" si="191"/>
        <v>3.6325326940000005</v>
      </c>
      <c r="L12273" s="2">
        <v>0.1295993</v>
      </c>
      <c r="M12273" s="2">
        <v>0.38794840000000003</v>
      </c>
      <c r="N12273" s="2">
        <v>-199.94202440000001</v>
      </c>
      <c r="O12273" s="1">
        <v>630</v>
      </c>
      <c r="P12273" s="1" t="s">
        <v>16</v>
      </c>
      <c r="Q12273" s="1" t="s">
        <v>15</v>
      </c>
      <c r="R12273" s="1">
        <v>0</v>
      </c>
      <c r="S12273" s="1" t="s">
        <v>17</v>
      </c>
    </row>
    <row r="12274" spans="1:19" x14ac:dyDescent="0.25">
      <c r="A12274" s="1" t="s">
        <v>11979</v>
      </c>
      <c r="B12274" s="1">
        <v>278</v>
      </c>
      <c r="C12274" s="1">
        <v>6</v>
      </c>
      <c r="D12274" s="1">
        <v>4</v>
      </c>
      <c r="E12274" s="1">
        <v>0.29509999999999997</v>
      </c>
      <c r="F12274" s="1">
        <v>6</v>
      </c>
      <c r="G12274" s="1">
        <v>0.51259999999999994</v>
      </c>
      <c r="H12274" s="1">
        <v>5</v>
      </c>
      <c r="I12274" s="1">
        <v>0.3987</v>
      </c>
      <c r="J12274" s="2">
        <v>16.7754172</v>
      </c>
      <c r="K12274" s="2">
        <f t="shared" si="191"/>
        <v>3.6402655323999999</v>
      </c>
      <c r="L12274" s="2">
        <v>0.21106710000000001</v>
      </c>
      <c r="M12274" s="2">
        <v>0.46907599999999999</v>
      </c>
      <c r="N12274" s="2">
        <v>-19.970802800000001</v>
      </c>
      <c r="O12274" s="1">
        <v>630</v>
      </c>
      <c r="P12274" s="1" t="s">
        <v>16</v>
      </c>
      <c r="Q12274" s="1" t="s">
        <v>10799</v>
      </c>
      <c r="R12274" s="1">
        <v>0</v>
      </c>
      <c r="S12274" s="1" t="s">
        <v>17</v>
      </c>
    </row>
    <row r="12275" spans="1:19" x14ac:dyDescent="0.25">
      <c r="A12275" s="1" t="s">
        <v>7519</v>
      </c>
      <c r="B12275" s="1">
        <v>330</v>
      </c>
      <c r="C12275" s="1">
        <v>6</v>
      </c>
      <c r="D12275" s="1">
        <v>5</v>
      </c>
      <c r="E12275" s="1">
        <v>0.36709999999999998</v>
      </c>
      <c r="F12275" s="1">
        <v>5</v>
      </c>
      <c r="G12275" s="1">
        <v>0.40400000000000003</v>
      </c>
      <c r="H12275" s="1">
        <v>5</v>
      </c>
      <c r="I12275" s="1">
        <v>0.3987</v>
      </c>
      <c r="J12275" s="2">
        <v>18.170223400000001</v>
      </c>
      <c r="K12275" s="2">
        <f t="shared" si="191"/>
        <v>3.9429384778000003</v>
      </c>
      <c r="L12275" s="2">
        <v>0.1266417</v>
      </c>
      <c r="M12275" s="2">
        <v>0.51480219999999999</v>
      </c>
      <c r="N12275" s="2">
        <v>466.18165429999999</v>
      </c>
      <c r="O12275" s="1">
        <v>630</v>
      </c>
      <c r="P12275" s="1">
        <v>270</v>
      </c>
      <c r="Q12275" s="1" t="s">
        <v>15</v>
      </c>
      <c r="R12275" s="1">
        <v>0</v>
      </c>
      <c r="S12275" s="1" t="s">
        <v>17</v>
      </c>
    </row>
    <row r="12276" spans="1:19" x14ac:dyDescent="0.25">
      <c r="A12276" s="1" t="s">
        <v>4073</v>
      </c>
      <c r="B12276" s="1">
        <v>22</v>
      </c>
      <c r="C12276" s="1">
        <v>6</v>
      </c>
      <c r="D12276" s="1">
        <v>5</v>
      </c>
      <c r="E12276" s="1">
        <v>0.37369999999999998</v>
      </c>
      <c r="F12276" s="1">
        <v>6</v>
      </c>
      <c r="G12276" s="1">
        <v>0.48149999999999998</v>
      </c>
      <c r="H12276" s="1">
        <v>5</v>
      </c>
      <c r="I12276" s="1">
        <v>0.3987</v>
      </c>
      <c r="J12276" s="2">
        <v>18.486685300000001</v>
      </c>
      <c r="K12276" s="2">
        <f t="shared" si="191"/>
        <v>4.0116107101000003</v>
      </c>
      <c r="L12276" s="2">
        <v>0.13934469999999999</v>
      </c>
      <c r="M12276" s="2">
        <v>0.45585920000000002</v>
      </c>
      <c r="N12276" s="2">
        <v>-907.16729380000004</v>
      </c>
      <c r="O12276" s="1">
        <v>630</v>
      </c>
      <c r="P12276" s="1">
        <v>119</v>
      </c>
      <c r="Q12276" s="1" t="s">
        <v>15</v>
      </c>
      <c r="R12276" s="1">
        <v>0</v>
      </c>
      <c r="S12276" s="1" t="s">
        <v>17</v>
      </c>
    </row>
    <row r="12277" spans="1:19" x14ac:dyDescent="0.25">
      <c r="A12277" s="1" t="s">
        <v>6043</v>
      </c>
      <c r="B12277" s="1">
        <v>365</v>
      </c>
      <c r="C12277" s="1">
        <v>6</v>
      </c>
      <c r="D12277" s="1">
        <v>5</v>
      </c>
      <c r="E12277" s="1">
        <v>0.37280000000000002</v>
      </c>
      <c r="F12277" s="1">
        <v>6</v>
      </c>
      <c r="G12277" s="1">
        <v>0.44579999999999997</v>
      </c>
      <c r="H12277" s="1">
        <v>5</v>
      </c>
      <c r="I12277" s="1">
        <v>0.3987</v>
      </c>
      <c r="J12277" s="2">
        <v>21.512708100000001</v>
      </c>
      <c r="K12277" s="2">
        <f t="shared" si="191"/>
        <v>4.6682576576999999</v>
      </c>
      <c r="L12277" s="2">
        <v>0.23766329999999999</v>
      </c>
      <c r="M12277" s="2">
        <v>0.64711739999999995</v>
      </c>
      <c r="N12277" s="2">
        <v>-31.009296800000001</v>
      </c>
      <c r="O12277" s="1">
        <v>630</v>
      </c>
      <c r="P12277" s="1">
        <v>723</v>
      </c>
      <c r="Q12277" s="1" t="s">
        <v>15</v>
      </c>
      <c r="R12277" s="1">
        <v>0</v>
      </c>
      <c r="S12277" s="1" t="s">
        <v>17</v>
      </c>
    </row>
    <row r="12278" spans="1:19" x14ac:dyDescent="0.25">
      <c r="A12278" s="1" t="s">
        <v>8720</v>
      </c>
      <c r="B12278" s="1">
        <v>21</v>
      </c>
      <c r="C12278" s="1">
        <v>6</v>
      </c>
      <c r="D12278" s="1">
        <v>4</v>
      </c>
      <c r="E12278" s="1">
        <v>0.34720000000000001</v>
      </c>
      <c r="F12278" s="1">
        <v>6</v>
      </c>
      <c r="G12278" s="1">
        <v>0.45</v>
      </c>
      <c r="H12278" s="1">
        <v>5</v>
      </c>
      <c r="I12278" s="1">
        <v>0.3987</v>
      </c>
      <c r="J12278" s="2">
        <v>21.779462800000001</v>
      </c>
      <c r="K12278" s="2">
        <f t="shared" si="191"/>
        <v>4.7261434276000003</v>
      </c>
      <c r="L12278" s="2">
        <v>0.18616869999999999</v>
      </c>
      <c r="M12278" s="2">
        <v>0.370813</v>
      </c>
      <c r="N12278" s="2">
        <v>185.1271289</v>
      </c>
      <c r="O12278" s="1">
        <v>630</v>
      </c>
      <c r="P12278" s="1">
        <v>622</v>
      </c>
      <c r="Q12278" s="1" t="s">
        <v>15</v>
      </c>
      <c r="R12278" s="1">
        <v>0</v>
      </c>
      <c r="S12278" s="1" t="s">
        <v>17</v>
      </c>
    </row>
    <row r="12279" spans="1:19" x14ac:dyDescent="0.25">
      <c r="A12279" s="1" t="s">
        <v>8742</v>
      </c>
      <c r="B12279" s="1">
        <v>152</v>
      </c>
      <c r="C12279" s="1">
        <v>6</v>
      </c>
      <c r="D12279" s="1">
        <v>5</v>
      </c>
      <c r="E12279" s="1">
        <v>0.37109999999999999</v>
      </c>
      <c r="F12279" s="1">
        <v>6</v>
      </c>
      <c r="G12279" s="1">
        <v>0.4461</v>
      </c>
      <c r="H12279" s="1">
        <v>5</v>
      </c>
      <c r="I12279" s="1">
        <v>0.3987</v>
      </c>
      <c r="J12279" s="2">
        <v>21.8866367</v>
      </c>
      <c r="K12279" s="2">
        <f t="shared" si="191"/>
        <v>4.7494001638999999</v>
      </c>
      <c r="L12279" s="2">
        <v>0.18507899999999999</v>
      </c>
      <c r="M12279" s="2">
        <v>0.39490629999999999</v>
      </c>
      <c r="N12279" s="2">
        <v>-87.571512299999995</v>
      </c>
      <c r="O12279" s="1">
        <v>630</v>
      </c>
      <c r="P12279" s="1">
        <v>680</v>
      </c>
      <c r="Q12279" s="1" t="s">
        <v>15</v>
      </c>
      <c r="R12279" s="1">
        <v>0</v>
      </c>
      <c r="S12279" s="1" t="s">
        <v>17</v>
      </c>
    </row>
    <row r="12280" spans="1:19" x14ac:dyDescent="0.25">
      <c r="A12280" s="1" t="s">
        <v>12384</v>
      </c>
      <c r="B12280" s="1">
        <v>64</v>
      </c>
      <c r="C12280" s="1">
        <v>6</v>
      </c>
      <c r="D12280" s="1">
        <v>5</v>
      </c>
      <c r="E12280" s="1">
        <v>0.37190000000000001</v>
      </c>
      <c r="F12280" s="1">
        <v>6</v>
      </c>
      <c r="G12280" s="1">
        <v>0.44359999999999999</v>
      </c>
      <c r="H12280" s="1">
        <v>5</v>
      </c>
      <c r="I12280" s="1">
        <v>0.3987</v>
      </c>
      <c r="J12280" s="2">
        <v>22.488052700000001</v>
      </c>
      <c r="K12280" s="2">
        <f t="shared" si="191"/>
        <v>4.8799074358999999</v>
      </c>
      <c r="L12280" s="2">
        <v>0.24648249999999999</v>
      </c>
      <c r="M12280" s="2">
        <v>0.62082809999999999</v>
      </c>
      <c r="N12280" s="2">
        <v>-53.740229999999997</v>
      </c>
      <c r="O12280" s="1">
        <v>630</v>
      </c>
      <c r="P12280" s="1" t="s">
        <v>16</v>
      </c>
      <c r="Q12280" s="1" t="s">
        <v>10799</v>
      </c>
      <c r="R12280" s="1">
        <v>0</v>
      </c>
      <c r="S12280" s="1" t="s">
        <v>17</v>
      </c>
    </row>
    <row r="12281" spans="1:19" x14ac:dyDescent="0.25">
      <c r="A12281" s="1" t="s">
        <v>3614</v>
      </c>
      <c r="B12281" s="1">
        <v>100</v>
      </c>
      <c r="C12281" s="1">
        <v>6</v>
      </c>
      <c r="D12281" s="1">
        <v>5</v>
      </c>
      <c r="E12281" s="1">
        <v>0.37880000000000003</v>
      </c>
      <c r="F12281" s="1">
        <v>6</v>
      </c>
      <c r="G12281" s="1">
        <v>0.4667</v>
      </c>
      <c r="H12281" s="1">
        <v>5</v>
      </c>
      <c r="I12281" s="1">
        <v>0.3987</v>
      </c>
      <c r="J12281" s="2">
        <v>31.1708295</v>
      </c>
      <c r="K12281" s="2">
        <f t="shared" si="191"/>
        <v>6.7640700015000004</v>
      </c>
      <c r="L12281" s="2">
        <v>0.2259082</v>
      </c>
      <c r="M12281" s="2">
        <v>0.52217420000000003</v>
      </c>
      <c r="N12281" s="2">
        <v>-1735.2850000000001</v>
      </c>
      <c r="O12281" s="1">
        <v>630</v>
      </c>
      <c r="P12281" s="1">
        <v>622</v>
      </c>
      <c r="Q12281" s="1" t="s">
        <v>15</v>
      </c>
      <c r="R12281" s="1">
        <v>0</v>
      </c>
      <c r="S12281" s="1" t="s">
        <v>17</v>
      </c>
    </row>
    <row r="12282" spans="1:19" x14ac:dyDescent="0.25">
      <c r="A12282" s="1" t="s">
        <v>4868</v>
      </c>
      <c r="B12282" s="1">
        <v>250</v>
      </c>
      <c r="C12282" s="1">
        <v>6</v>
      </c>
      <c r="D12282" s="1">
        <v>5</v>
      </c>
      <c r="E12282" s="1">
        <v>0.37590000000000001</v>
      </c>
      <c r="F12282" s="1">
        <v>6</v>
      </c>
      <c r="G12282" s="1">
        <v>0.45029999999999998</v>
      </c>
      <c r="H12282" s="1">
        <v>5</v>
      </c>
      <c r="I12282" s="1">
        <v>0.3987</v>
      </c>
      <c r="J12282" s="2">
        <v>40.097577700000002</v>
      </c>
      <c r="K12282" s="2">
        <f t="shared" si="191"/>
        <v>8.7011743608999996</v>
      </c>
      <c r="L12282" s="2">
        <v>0.2848135</v>
      </c>
      <c r="M12282" s="2">
        <v>0.50337480000000001</v>
      </c>
      <c r="N12282" s="2">
        <v>600.52484600000003</v>
      </c>
      <c r="O12282" s="1">
        <v>630</v>
      </c>
      <c r="P12282" s="1">
        <v>622</v>
      </c>
      <c r="Q12282" s="1" t="s">
        <v>15</v>
      </c>
      <c r="R12282" s="1">
        <v>0</v>
      </c>
      <c r="S12282" s="1" t="s">
        <v>17</v>
      </c>
    </row>
    <row r="12283" spans="1:19" x14ac:dyDescent="0.25">
      <c r="A12283" s="1" t="s">
        <v>12631</v>
      </c>
      <c r="B12283" s="1">
        <v>45</v>
      </c>
      <c r="C12283" s="1">
        <v>6</v>
      </c>
      <c r="D12283" s="1">
        <v>5</v>
      </c>
      <c r="E12283" s="1">
        <v>0.3745</v>
      </c>
      <c r="F12283" s="1">
        <v>5</v>
      </c>
      <c r="G12283" s="1">
        <v>0.4098</v>
      </c>
      <c r="H12283" s="1">
        <v>5</v>
      </c>
      <c r="I12283" s="1">
        <v>0.3987</v>
      </c>
      <c r="J12283" s="2">
        <v>45.669615</v>
      </c>
      <c r="K12283" s="2">
        <f t="shared" si="191"/>
        <v>9.9103064550000006</v>
      </c>
      <c r="L12283" s="2">
        <v>0.53745430000000005</v>
      </c>
      <c r="M12283" s="2">
        <v>0.60186030000000001</v>
      </c>
      <c r="N12283" s="2">
        <v>-119.1394816</v>
      </c>
      <c r="O12283" s="1">
        <v>630</v>
      </c>
      <c r="P12283" s="1" t="s">
        <v>16</v>
      </c>
      <c r="Q12283" s="1" t="s">
        <v>10799</v>
      </c>
      <c r="R12283" s="1">
        <v>0</v>
      </c>
      <c r="S12283" s="1" t="s">
        <v>17</v>
      </c>
    </row>
    <row r="12284" spans="1:19" x14ac:dyDescent="0.25">
      <c r="A12284" s="1" t="s">
        <v>12661</v>
      </c>
      <c r="B12284" s="1">
        <v>348</v>
      </c>
      <c r="C12284" s="1">
        <v>6</v>
      </c>
      <c r="D12284" s="1">
        <v>5</v>
      </c>
      <c r="E12284" s="1">
        <v>0.37609999999999999</v>
      </c>
      <c r="F12284" s="1">
        <v>5</v>
      </c>
      <c r="G12284" s="1">
        <v>0.40039999999999998</v>
      </c>
      <c r="H12284" s="1">
        <v>5</v>
      </c>
      <c r="I12284" s="1">
        <v>0.3987</v>
      </c>
      <c r="J12284" s="2">
        <v>54.301064099999998</v>
      </c>
      <c r="K12284" s="2">
        <f t="shared" si="191"/>
        <v>11.7833309097</v>
      </c>
      <c r="L12284" s="2">
        <v>0.42648340000000001</v>
      </c>
      <c r="M12284" s="2">
        <v>0.58247950000000004</v>
      </c>
      <c r="N12284" s="2">
        <v>-108.83595</v>
      </c>
      <c r="O12284" s="1">
        <v>630</v>
      </c>
      <c r="P12284" s="1" t="s">
        <v>16</v>
      </c>
      <c r="Q12284" s="1" t="s">
        <v>10799</v>
      </c>
      <c r="R12284" s="1">
        <v>0</v>
      </c>
      <c r="S12284" s="1" t="s">
        <v>17</v>
      </c>
    </row>
    <row r="12285" spans="1:19" x14ac:dyDescent="0.25">
      <c r="A12285" s="1" t="s">
        <v>9784</v>
      </c>
      <c r="B12285" s="1">
        <v>289</v>
      </c>
      <c r="C12285" s="1">
        <v>6</v>
      </c>
      <c r="D12285" s="1">
        <v>5</v>
      </c>
      <c r="E12285" s="1">
        <v>0.37130000000000002</v>
      </c>
      <c r="F12285" s="1">
        <v>6</v>
      </c>
      <c r="G12285" s="1">
        <v>0.43669999999999998</v>
      </c>
      <c r="H12285" s="1">
        <v>5</v>
      </c>
      <c r="I12285" s="1">
        <v>0.3987</v>
      </c>
      <c r="J12285" s="2">
        <v>34.417430500000002</v>
      </c>
      <c r="K12285" s="2">
        <f t="shared" si="191"/>
        <v>7.4685824185000005</v>
      </c>
      <c r="L12285" s="2">
        <v>0.27925230000000001</v>
      </c>
      <c r="M12285" s="2">
        <v>0.42045159999999998</v>
      </c>
      <c r="N12285" s="2">
        <v>192.52327740000001</v>
      </c>
      <c r="O12285" s="1">
        <v>630</v>
      </c>
      <c r="P12285" s="1">
        <v>634</v>
      </c>
      <c r="Q12285" s="1" t="s">
        <v>41</v>
      </c>
      <c r="R12285" s="2">
        <v>0.21601258084</v>
      </c>
      <c r="S12285" s="1" t="s">
        <v>150</v>
      </c>
    </row>
    <row r="12286" spans="1:19" x14ac:dyDescent="0.25">
      <c r="A12286" s="1" t="s">
        <v>1017</v>
      </c>
      <c r="B12286" s="1">
        <v>479</v>
      </c>
      <c r="C12286" s="1">
        <v>6</v>
      </c>
      <c r="D12286" s="1">
        <v>5</v>
      </c>
      <c r="E12286" s="1">
        <v>0.37380000000000002</v>
      </c>
      <c r="F12286" s="1">
        <v>6</v>
      </c>
      <c r="G12286" s="1">
        <v>0.5</v>
      </c>
      <c r="H12286" s="1">
        <v>6</v>
      </c>
      <c r="I12286" s="1">
        <v>0.41599999999999998</v>
      </c>
      <c r="J12286" s="2">
        <v>13.3382121</v>
      </c>
      <c r="K12286" s="2">
        <f t="shared" si="191"/>
        <v>2.8943920256999998</v>
      </c>
      <c r="L12286" s="2">
        <v>0.13308719999999999</v>
      </c>
      <c r="M12286" s="2">
        <v>0.40840929999999998</v>
      </c>
      <c r="N12286" s="2">
        <v>-164.7887906</v>
      </c>
      <c r="O12286" s="1">
        <v>631</v>
      </c>
      <c r="P12286" s="1">
        <v>100</v>
      </c>
      <c r="Q12286" s="1" t="s">
        <v>15</v>
      </c>
      <c r="R12286" s="1">
        <v>0</v>
      </c>
      <c r="S12286" s="1" t="s">
        <v>17</v>
      </c>
    </row>
    <row r="12287" spans="1:19" x14ac:dyDescent="0.25">
      <c r="A12287" s="1" t="s">
        <v>1168</v>
      </c>
      <c r="B12287" s="1">
        <v>514</v>
      </c>
      <c r="C12287" s="1">
        <v>6</v>
      </c>
      <c r="D12287" s="1">
        <v>4</v>
      </c>
      <c r="E12287" s="1">
        <v>0.32300000000000001</v>
      </c>
      <c r="F12287" s="1">
        <v>6</v>
      </c>
      <c r="G12287" s="1">
        <v>0.4929</v>
      </c>
      <c r="H12287" s="1">
        <v>6</v>
      </c>
      <c r="I12287" s="1">
        <v>0.41599999999999998</v>
      </c>
      <c r="J12287" s="2">
        <v>13.3949321</v>
      </c>
      <c r="K12287" s="2">
        <f t="shared" si="191"/>
        <v>2.9067002657000001</v>
      </c>
      <c r="L12287" s="2">
        <v>8.4224300000000002E-2</v>
      </c>
      <c r="M12287" s="2">
        <v>0.44039620000000002</v>
      </c>
      <c r="N12287" s="2">
        <v>-2719.0038669999999</v>
      </c>
      <c r="O12287" s="1">
        <v>631</v>
      </c>
      <c r="P12287" s="1">
        <v>828</v>
      </c>
      <c r="Q12287" s="1" t="s">
        <v>15</v>
      </c>
      <c r="R12287" s="1">
        <v>0</v>
      </c>
      <c r="S12287" s="1" t="s">
        <v>17</v>
      </c>
    </row>
    <row r="12288" spans="1:19" x14ac:dyDescent="0.25">
      <c r="A12288" s="1" t="s">
        <v>11036</v>
      </c>
      <c r="B12288" s="1">
        <v>445</v>
      </c>
      <c r="C12288" s="1">
        <v>6</v>
      </c>
      <c r="D12288" s="1">
        <v>5</v>
      </c>
      <c r="E12288" s="1">
        <v>0.36130000000000001</v>
      </c>
      <c r="F12288" s="1">
        <v>6</v>
      </c>
      <c r="G12288" s="1">
        <v>0.49659999999999999</v>
      </c>
      <c r="H12288" s="1">
        <v>6</v>
      </c>
      <c r="I12288" s="1">
        <v>0.41599999999999998</v>
      </c>
      <c r="J12288" s="2">
        <v>13.449079899999999</v>
      </c>
      <c r="K12288" s="2">
        <f t="shared" si="191"/>
        <v>2.9184503383</v>
      </c>
      <c r="L12288" s="2">
        <v>6.8207599999999993E-2</v>
      </c>
      <c r="M12288" s="2">
        <v>0.57845080000000004</v>
      </c>
      <c r="N12288" s="2">
        <v>159.08266040000001</v>
      </c>
      <c r="O12288" s="1">
        <v>631</v>
      </c>
      <c r="P12288" s="1" t="s">
        <v>16</v>
      </c>
      <c r="Q12288" s="1" t="s">
        <v>10799</v>
      </c>
      <c r="R12288" s="1">
        <v>0</v>
      </c>
      <c r="S12288" s="1" t="s">
        <v>17</v>
      </c>
    </row>
    <row r="12289" spans="1:19" x14ac:dyDescent="0.25">
      <c r="A12289" s="1" t="s">
        <v>1386</v>
      </c>
      <c r="B12289" s="1">
        <v>299</v>
      </c>
      <c r="C12289" s="1">
        <v>6</v>
      </c>
      <c r="D12289" s="1">
        <v>5</v>
      </c>
      <c r="E12289" s="1">
        <v>0.37240000000000001</v>
      </c>
      <c r="F12289" s="1">
        <v>6</v>
      </c>
      <c r="G12289" s="1">
        <v>0.48949999999999999</v>
      </c>
      <c r="H12289" s="1">
        <v>6</v>
      </c>
      <c r="I12289" s="1">
        <v>0.41599999999999998</v>
      </c>
      <c r="J12289" s="2">
        <v>13.4671269</v>
      </c>
      <c r="K12289" s="2">
        <f t="shared" si="191"/>
        <v>2.9223665372999998</v>
      </c>
      <c r="L12289" s="2">
        <v>0.1054136</v>
      </c>
      <c r="M12289" s="2">
        <v>0.3000369</v>
      </c>
      <c r="N12289" s="2">
        <v>95.114631299999999</v>
      </c>
      <c r="O12289" s="1">
        <v>631</v>
      </c>
      <c r="P12289" s="1">
        <v>546</v>
      </c>
      <c r="Q12289" s="1" t="s">
        <v>15</v>
      </c>
      <c r="R12289" s="1">
        <v>0</v>
      </c>
      <c r="S12289" s="1" t="s">
        <v>17</v>
      </c>
    </row>
    <row r="12290" spans="1:19" x14ac:dyDescent="0.25">
      <c r="A12290" s="1" t="s">
        <v>1468</v>
      </c>
      <c r="B12290" s="1">
        <v>70</v>
      </c>
      <c r="C12290" s="1">
        <v>6</v>
      </c>
      <c r="D12290" s="1">
        <v>3</v>
      </c>
      <c r="E12290" s="1">
        <v>0.28999999999999998</v>
      </c>
      <c r="F12290" s="1">
        <v>6</v>
      </c>
      <c r="G12290" s="1">
        <v>0.56000000000000005</v>
      </c>
      <c r="H12290" s="1">
        <v>6</v>
      </c>
      <c r="I12290" s="1">
        <v>0.41599999999999998</v>
      </c>
      <c r="J12290" s="2">
        <v>13.492348399999999</v>
      </c>
      <c r="K12290" s="2">
        <f t="shared" si="191"/>
        <v>2.9278396027999998</v>
      </c>
      <c r="L12290" s="2">
        <v>8.1058699999999997E-2</v>
      </c>
      <c r="M12290" s="2">
        <v>0.64381310000000003</v>
      </c>
      <c r="N12290" s="2">
        <v>48.675353800000003</v>
      </c>
      <c r="O12290" s="1">
        <v>631</v>
      </c>
      <c r="P12290" s="1">
        <v>707</v>
      </c>
      <c r="Q12290" s="1" t="s">
        <v>15</v>
      </c>
      <c r="R12290" s="1">
        <v>0</v>
      </c>
      <c r="S12290" s="1" t="s">
        <v>17</v>
      </c>
    </row>
    <row r="12291" spans="1:19" x14ac:dyDescent="0.25">
      <c r="A12291" s="1" t="s">
        <v>1687</v>
      </c>
      <c r="B12291" s="1">
        <v>459</v>
      </c>
      <c r="C12291" s="1">
        <v>6</v>
      </c>
      <c r="D12291" s="1">
        <v>5</v>
      </c>
      <c r="E12291" s="1">
        <v>0.3745</v>
      </c>
      <c r="F12291" s="1">
        <v>6</v>
      </c>
      <c r="G12291" s="1">
        <v>0.50739999999999996</v>
      </c>
      <c r="H12291" s="1">
        <v>6</v>
      </c>
      <c r="I12291" s="1">
        <v>0.41599999999999998</v>
      </c>
      <c r="J12291" s="2">
        <v>13.5808059</v>
      </c>
      <c r="K12291" s="2">
        <f t="shared" si="191"/>
        <v>2.9470348802999999</v>
      </c>
      <c r="L12291" s="2">
        <v>0.1003124</v>
      </c>
      <c r="M12291" s="2">
        <v>0.34388069999999998</v>
      </c>
      <c r="N12291" s="2">
        <v>83.723202299999997</v>
      </c>
      <c r="O12291" s="1">
        <v>631</v>
      </c>
      <c r="P12291" s="1">
        <v>335</v>
      </c>
      <c r="Q12291" s="1" t="s">
        <v>15</v>
      </c>
      <c r="R12291" s="1">
        <v>0</v>
      </c>
      <c r="S12291" s="1" t="s">
        <v>17</v>
      </c>
    </row>
    <row r="12292" spans="1:19" x14ac:dyDescent="0.25">
      <c r="A12292" s="1" t="s">
        <v>2165</v>
      </c>
      <c r="B12292" s="1">
        <v>187</v>
      </c>
      <c r="C12292" s="1">
        <v>6</v>
      </c>
      <c r="D12292" s="1">
        <v>5</v>
      </c>
      <c r="E12292" s="1">
        <v>0.40260000000000001</v>
      </c>
      <c r="F12292" s="1">
        <v>6</v>
      </c>
      <c r="G12292" s="1">
        <v>0.4768</v>
      </c>
      <c r="H12292" s="1">
        <v>6</v>
      </c>
      <c r="I12292" s="1">
        <v>0.41599999999999998</v>
      </c>
      <c r="J12292" s="2">
        <v>13.7652658</v>
      </c>
      <c r="K12292" s="2">
        <f t="shared" ref="K12292:K12355" si="192">0.217*J12292</f>
        <v>2.9870626786000001</v>
      </c>
      <c r="L12292" s="2">
        <v>0.1171813</v>
      </c>
      <c r="M12292" s="2">
        <v>0.2812907</v>
      </c>
      <c r="N12292" s="2">
        <v>-183.54118500000001</v>
      </c>
      <c r="O12292" s="1">
        <v>631</v>
      </c>
      <c r="P12292" s="1">
        <v>288</v>
      </c>
      <c r="Q12292" s="1" t="s">
        <v>15</v>
      </c>
      <c r="R12292" s="1">
        <v>0</v>
      </c>
      <c r="S12292" s="1" t="s">
        <v>17</v>
      </c>
    </row>
    <row r="12293" spans="1:19" x14ac:dyDescent="0.25">
      <c r="A12293" s="1" t="s">
        <v>2222</v>
      </c>
      <c r="B12293" s="1">
        <v>188</v>
      </c>
      <c r="C12293" s="1">
        <v>6</v>
      </c>
      <c r="D12293" s="1">
        <v>4</v>
      </c>
      <c r="E12293" s="1">
        <v>0.3523</v>
      </c>
      <c r="F12293" s="1">
        <v>6</v>
      </c>
      <c r="G12293" s="1">
        <v>0.47299999999999998</v>
      </c>
      <c r="H12293" s="1">
        <v>6</v>
      </c>
      <c r="I12293" s="1">
        <v>0.41599999999999998</v>
      </c>
      <c r="J12293" s="2">
        <v>13.7861165</v>
      </c>
      <c r="K12293" s="2">
        <f t="shared" si="192"/>
        <v>2.9915872805000001</v>
      </c>
      <c r="L12293" s="2">
        <v>9.0694499999999997E-2</v>
      </c>
      <c r="M12293" s="2">
        <v>0.4154912</v>
      </c>
      <c r="N12293" s="2">
        <v>687.67443209999999</v>
      </c>
      <c r="O12293" s="1">
        <v>631</v>
      </c>
      <c r="P12293" s="1">
        <v>621</v>
      </c>
      <c r="Q12293" s="1" t="s">
        <v>15</v>
      </c>
      <c r="R12293" s="1">
        <v>0</v>
      </c>
      <c r="S12293" s="1" t="s">
        <v>17</v>
      </c>
    </row>
    <row r="12294" spans="1:19" x14ac:dyDescent="0.25">
      <c r="A12294" s="1" t="s">
        <v>11214</v>
      </c>
      <c r="B12294" s="1">
        <v>56</v>
      </c>
      <c r="C12294" s="1">
        <v>6</v>
      </c>
      <c r="D12294" s="1">
        <v>5</v>
      </c>
      <c r="E12294" s="1">
        <v>0.38069999999999998</v>
      </c>
      <c r="F12294" s="1">
        <v>6</v>
      </c>
      <c r="G12294" s="1">
        <v>0.47310000000000002</v>
      </c>
      <c r="H12294" s="1">
        <v>6</v>
      </c>
      <c r="I12294" s="1">
        <v>0.41599999999999998</v>
      </c>
      <c r="J12294" s="2">
        <v>13.803395200000001</v>
      </c>
      <c r="K12294" s="2">
        <f t="shared" si="192"/>
        <v>2.9953367584000001</v>
      </c>
      <c r="L12294" s="2">
        <v>0.13790440000000001</v>
      </c>
      <c r="M12294" s="2">
        <v>0.3367617</v>
      </c>
      <c r="N12294" s="2">
        <v>-27.867693800000001</v>
      </c>
      <c r="O12294" s="1">
        <v>631</v>
      </c>
      <c r="P12294" s="1" t="s">
        <v>16</v>
      </c>
      <c r="Q12294" s="1" t="s">
        <v>10799</v>
      </c>
      <c r="R12294" s="1">
        <v>0</v>
      </c>
      <c r="S12294" s="1" t="s">
        <v>17</v>
      </c>
    </row>
    <row r="12295" spans="1:19" x14ac:dyDescent="0.25">
      <c r="A12295" s="1" t="s">
        <v>11222</v>
      </c>
      <c r="B12295" s="1">
        <v>378</v>
      </c>
      <c r="C12295" s="1">
        <v>6</v>
      </c>
      <c r="D12295" s="1">
        <v>4</v>
      </c>
      <c r="E12295" s="1">
        <v>0.33579999999999999</v>
      </c>
      <c r="F12295" s="1">
        <v>6</v>
      </c>
      <c r="G12295" s="1">
        <v>0.52070000000000005</v>
      </c>
      <c r="H12295" s="1">
        <v>6</v>
      </c>
      <c r="I12295" s="1">
        <v>0.41599999999999998</v>
      </c>
      <c r="J12295" s="2">
        <v>14.020603400000001</v>
      </c>
      <c r="K12295" s="2">
        <f t="shared" si="192"/>
        <v>3.0424709378000001</v>
      </c>
      <c r="L12295" s="2">
        <v>0.11559460000000001</v>
      </c>
      <c r="M12295" s="2">
        <v>0.25966899999999998</v>
      </c>
      <c r="N12295" s="2">
        <v>679.01664019999998</v>
      </c>
      <c r="O12295" s="1">
        <v>631</v>
      </c>
      <c r="P12295" s="1" t="s">
        <v>16</v>
      </c>
      <c r="Q12295" s="1" t="s">
        <v>10799</v>
      </c>
      <c r="R12295" s="1">
        <v>0</v>
      </c>
      <c r="S12295" s="1" t="s">
        <v>17</v>
      </c>
    </row>
    <row r="12296" spans="1:19" x14ac:dyDescent="0.25">
      <c r="A12296" s="1" t="s">
        <v>11302</v>
      </c>
      <c r="B12296" s="1">
        <v>123</v>
      </c>
      <c r="C12296" s="1">
        <v>6</v>
      </c>
      <c r="D12296" s="1">
        <v>5</v>
      </c>
      <c r="E12296" s="1">
        <v>0.41020000000000001</v>
      </c>
      <c r="F12296" s="1">
        <v>6</v>
      </c>
      <c r="G12296" s="1">
        <v>0.48559999999999998</v>
      </c>
      <c r="H12296" s="1">
        <v>6</v>
      </c>
      <c r="I12296" s="1">
        <v>0.41599999999999998</v>
      </c>
      <c r="J12296" s="2">
        <v>14.069931499999999</v>
      </c>
      <c r="K12296" s="2">
        <f t="shared" si="192"/>
        <v>3.0531751354999996</v>
      </c>
      <c r="L12296" s="2">
        <v>6.5271700000000002E-2</v>
      </c>
      <c r="M12296" s="2">
        <v>0.61693699999999996</v>
      </c>
      <c r="N12296" s="2">
        <v>-203.28786360000001</v>
      </c>
      <c r="O12296" s="1">
        <v>631</v>
      </c>
      <c r="P12296" s="1" t="s">
        <v>16</v>
      </c>
      <c r="Q12296" s="1" t="s">
        <v>10799</v>
      </c>
      <c r="R12296" s="1">
        <v>0</v>
      </c>
      <c r="S12296" s="1" t="s">
        <v>17</v>
      </c>
    </row>
    <row r="12297" spans="1:19" x14ac:dyDescent="0.25">
      <c r="A12297" s="1" t="s">
        <v>3325</v>
      </c>
      <c r="B12297" s="1">
        <v>128</v>
      </c>
      <c r="C12297" s="1">
        <v>6</v>
      </c>
      <c r="D12297" s="1">
        <v>5</v>
      </c>
      <c r="E12297" s="1">
        <v>0.37190000000000001</v>
      </c>
      <c r="F12297" s="1">
        <v>6</v>
      </c>
      <c r="G12297" s="1">
        <v>0.52439999999999998</v>
      </c>
      <c r="H12297" s="1">
        <v>6</v>
      </c>
      <c r="I12297" s="1">
        <v>0.41599999999999998</v>
      </c>
      <c r="J12297" s="2">
        <v>14.2962793</v>
      </c>
      <c r="K12297" s="2">
        <f t="shared" si="192"/>
        <v>3.1022926081</v>
      </c>
      <c r="L12297" s="2">
        <v>0.10230889999999999</v>
      </c>
      <c r="M12297" s="2">
        <v>0.36416110000000002</v>
      </c>
      <c r="N12297" s="2">
        <v>190.10231619999999</v>
      </c>
      <c r="O12297" s="1">
        <v>631</v>
      </c>
      <c r="P12297" s="1">
        <v>451</v>
      </c>
      <c r="Q12297" s="1" t="s">
        <v>15</v>
      </c>
      <c r="R12297" s="1">
        <v>0</v>
      </c>
      <c r="S12297" s="1" t="s">
        <v>17</v>
      </c>
    </row>
    <row r="12298" spans="1:19" x14ac:dyDescent="0.25">
      <c r="A12298" s="1" t="s">
        <v>4388</v>
      </c>
      <c r="B12298" s="1">
        <v>114</v>
      </c>
      <c r="C12298" s="1">
        <v>6</v>
      </c>
      <c r="D12298" s="1">
        <v>5</v>
      </c>
      <c r="E12298" s="1">
        <v>0.37180000000000002</v>
      </c>
      <c r="F12298" s="1">
        <v>6</v>
      </c>
      <c r="G12298" s="1">
        <v>0.48459999999999998</v>
      </c>
      <c r="H12298" s="1">
        <v>6</v>
      </c>
      <c r="I12298" s="1">
        <v>0.41599999999999998</v>
      </c>
      <c r="J12298" s="2">
        <v>14.941133000000001</v>
      </c>
      <c r="K12298" s="2">
        <f t="shared" si="192"/>
        <v>3.2422258610000001</v>
      </c>
      <c r="L12298" s="2">
        <v>0.11331769999999999</v>
      </c>
      <c r="M12298" s="2">
        <v>0.3257698</v>
      </c>
      <c r="N12298" s="2">
        <v>61.229171800000003</v>
      </c>
      <c r="O12298" s="1">
        <v>631</v>
      </c>
      <c r="P12298" s="1">
        <v>336</v>
      </c>
      <c r="Q12298" s="1" t="s">
        <v>15</v>
      </c>
      <c r="R12298" s="1">
        <v>0</v>
      </c>
      <c r="S12298" s="1" t="s">
        <v>17</v>
      </c>
    </row>
    <row r="12299" spans="1:19" x14ac:dyDescent="0.25">
      <c r="A12299" s="1" t="s">
        <v>4538</v>
      </c>
      <c r="B12299" s="1">
        <v>286</v>
      </c>
      <c r="C12299" s="1">
        <v>6</v>
      </c>
      <c r="D12299" s="1">
        <v>5</v>
      </c>
      <c r="E12299" s="1">
        <v>0.37919999999999998</v>
      </c>
      <c r="F12299" s="1">
        <v>6</v>
      </c>
      <c r="G12299" s="1">
        <v>0.5181</v>
      </c>
      <c r="H12299" s="1">
        <v>6</v>
      </c>
      <c r="I12299" s="1">
        <v>0.41599999999999998</v>
      </c>
      <c r="J12299" s="2">
        <v>15.0341316</v>
      </c>
      <c r="K12299" s="2">
        <f t="shared" si="192"/>
        <v>3.2624065571999998</v>
      </c>
      <c r="L12299" s="2">
        <v>7.4901400000000007E-2</v>
      </c>
      <c r="M12299" s="2">
        <v>0.55124649999999997</v>
      </c>
      <c r="N12299" s="2">
        <v>523.32722190000004</v>
      </c>
      <c r="O12299" s="1">
        <v>631</v>
      </c>
      <c r="P12299" s="1">
        <v>702</v>
      </c>
      <c r="Q12299" s="1" t="s">
        <v>15</v>
      </c>
      <c r="R12299" s="1">
        <v>0</v>
      </c>
      <c r="S12299" s="1" t="s">
        <v>17</v>
      </c>
    </row>
    <row r="12300" spans="1:19" x14ac:dyDescent="0.25">
      <c r="A12300" s="1" t="s">
        <v>4555</v>
      </c>
      <c r="B12300" s="1">
        <v>529</v>
      </c>
      <c r="C12300" s="1">
        <v>6</v>
      </c>
      <c r="D12300" s="1">
        <v>5</v>
      </c>
      <c r="E12300" s="1">
        <v>0.3705</v>
      </c>
      <c r="F12300" s="1">
        <v>6</v>
      </c>
      <c r="G12300" s="1">
        <v>0.4864</v>
      </c>
      <c r="H12300" s="1">
        <v>6</v>
      </c>
      <c r="I12300" s="1">
        <v>0.41599999999999998</v>
      </c>
      <c r="J12300" s="2">
        <v>15.044503300000001</v>
      </c>
      <c r="K12300" s="2">
        <f t="shared" si="192"/>
        <v>3.2646572161000003</v>
      </c>
      <c r="L12300" s="2">
        <v>0.13672100000000001</v>
      </c>
      <c r="M12300" s="2">
        <v>0.57468649999999999</v>
      </c>
      <c r="N12300" s="2">
        <v>-56.6502616</v>
      </c>
      <c r="O12300" s="1">
        <v>631</v>
      </c>
      <c r="P12300" s="1">
        <v>331</v>
      </c>
      <c r="Q12300" s="1" t="s">
        <v>15</v>
      </c>
      <c r="R12300" s="1">
        <v>0</v>
      </c>
      <c r="S12300" s="1" t="s">
        <v>17</v>
      </c>
    </row>
    <row r="12301" spans="1:19" x14ac:dyDescent="0.25">
      <c r="A12301" s="1" t="s">
        <v>4843</v>
      </c>
      <c r="B12301" s="1">
        <v>1</v>
      </c>
      <c r="C12301" s="1">
        <v>6</v>
      </c>
      <c r="D12301" s="1">
        <v>5</v>
      </c>
      <c r="E12301" s="1">
        <v>0.3765</v>
      </c>
      <c r="F12301" s="1">
        <v>6</v>
      </c>
      <c r="G12301" s="1">
        <v>0.48470000000000002</v>
      </c>
      <c r="H12301" s="1">
        <v>6</v>
      </c>
      <c r="I12301" s="1">
        <v>0.41599999999999998</v>
      </c>
      <c r="J12301" s="2">
        <v>15.2379345</v>
      </c>
      <c r="K12301" s="2">
        <f t="shared" si="192"/>
        <v>3.3066317865000001</v>
      </c>
      <c r="L12301" s="2">
        <v>0.1005643</v>
      </c>
      <c r="M12301" s="2">
        <v>0.52621090000000004</v>
      </c>
      <c r="N12301" s="2">
        <v>-684.21814989999996</v>
      </c>
      <c r="O12301" s="1">
        <v>631</v>
      </c>
      <c r="P12301" s="1">
        <v>807</v>
      </c>
      <c r="Q12301" s="1" t="s">
        <v>15</v>
      </c>
      <c r="R12301" s="1">
        <v>0</v>
      </c>
      <c r="S12301" s="1" t="s">
        <v>17</v>
      </c>
    </row>
    <row r="12302" spans="1:19" x14ac:dyDescent="0.25">
      <c r="A12302" s="1" t="s">
        <v>1138</v>
      </c>
      <c r="B12302" s="1">
        <v>474</v>
      </c>
      <c r="C12302" s="1">
        <v>6</v>
      </c>
      <c r="D12302" s="1">
        <v>5</v>
      </c>
      <c r="E12302" s="1">
        <v>0.38040000000000002</v>
      </c>
      <c r="F12302" s="1">
        <v>6</v>
      </c>
      <c r="G12302" s="1">
        <v>0.51339999999999997</v>
      </c>
      <c r="H12302" s="1">
        <v>6</v>
      </c>
      <c r="I12302" s="1">
        <v>0.41599999999999998</v>
      </c>
      <c r="J12302" s="2">
        <v>15.275146400000001</v>
      </c>
      <c r="K12302" s="2">
        <f t="shared" si="192"/>
        <v>3.3147067688000003</v>
      </c>
      <c r="L12302" s="2">
        <v>9.4424999999999995E-2</v>
      </c>
      <c r="M12302" s="2">
        <v>0.47053719999999999</v>
      </c>
      <c r="N12302" s="2">
        <v>82.421651199999999</v>
      </c>
      <c r="O12302" s="1">
        <v>631</v>
      </c>
      <c r="P12302" s="1">
        <v>647</v>
      </c>
      <c r="Q12302" s="1" t="s">
        <v>15</v>
      </c>
      <c r="R12302" s="1">
        <v>0</v>
      </c>
      <c r="S12302" s="1" t="s">
        <v>17</v>
      </c>
    </row>
    <row r="12303" spans="1:19" x14ac:dyDescent="0.25">
      <c r="A12303" s="1" t="s">
        <v>4126</v>
      </c>
      <c r="B12303" s="1">
        <v>197</v>
      </c>
      <c r="C12303" s="1">
        <v>6</v>
      </c>
      <c r="D12303" s="1">
        <v>4</v>
      </c>
      <c r="E12303" s="1">
        <v>0.33019999999999999</v>
      </c>
      <c r="F12303" s="1">
        <v>6</v>
      </c>
      <c r="G12303" s="1">
        <v>0.49690000000000001</v>
      </c>
      <c r="H12303" s="1">
        <v>6</v>
      </c>
      <c r="I12303" s="1">
        <v>0.41599999999999998</v>
      </c>
      <c r="J12303" s="2">
        <v>16.333094800000001</v>
      </c>
      <c r="K12303" s="2">
        <f t="shared" si="192"/>
        <v>3.5442815716000005</v>
      </c>
      <c r="L12303" s="2">
        <v>0.1085589</v>
      </c>
      <c r="M12303" s="2">
        <v>0.64468420000000004</v>
      </c>
      <c r="N12303" s="2">
        <v>-53.491008600000001</v>
      </c>
      <c r="O12303" s="1">
        <v>631</v>
      </c>
      <c r="P12303" s="1">
        <v>321</v>
      </c>
      <c r="Q12303" s="1" t="s">
        <v>15</v>
      </c>
      <c r="R12303" s="1">
        <v>0</v>
      </c>
      <c r="S12303" s="1" t="s">
        <v>17</v>
      </c>
    </row>
    <row r="12304" spans="1:19" x14ac:dyDescent="0.25">
      <c r="A12304" s="1" t="s">
        <v>6279</v>
      </c>
      <c r="B12304" s="1">
        <v>152</v>
      </c>
      <c r="C12304" s="1">
        <v>6</v>
      </c>
      <c r="D12304" s="1">
        <v>5</v>
      </c>
      <c r="E12304" s="1">
        <v>0.37509999999999999</v>
      </c>
      <c r="F12304" s="1">
        <v>6</v>
      </c>
      <c r="G12304" s="1">
        <v>0.499</v>
      </c>
      <c r="H12304" s="1">
        <v>6</v>
      </c>
      <c r="I12304" s="1">
        <v>0.41599999999999998</v>
      </c>
      <c r="J12304" s="2">
        <v>16.492111099999999</v>
      </c>
      <c r="K12304" s="2">
        <f t="shared" si="192"/>
        <v>3.5787881086999995</v>
      </c>
      <c r="L12304" s="2">
        <v>0.1342074</v>
      </c>
      <c r="M12304" s="2">
        <v>0.28449190000000002</v>
      </c>
      <c r="N12304" s="2">
        <v>85.239120600000007</v>
      </c>
      <c r="O12304" s="1">
        <v>631</v>
      </c>
      <c r="P12304" s="1">
        <v>184</v>
      </c>
      <c r="Q12304" s="1" t="s">
        <v>15</v>
      </c>
      <c r="R12304" s="1">
        <v>0</v>
      </c>
      <c r="S12304" s="1" t="s">
        <v>17</v>
      </c>
    </row>
    <row r="12305" spans="1:19" x14ac:dyDescent="0.25">
      <c r="A12305" s="1" t="s">
        <v>7009</v>
      </c>
      <c r="B12305" s="1">
        <v>303</v>
      </c>
      <c r="C12305" s="1">
        <v>6</v>
      </c>
      <c r="D12305" s="1">
        <v>5</v>
      </c>
      <c r="E12305" s="1">
        <v>0.36459999999999998</v>
      </c>
      <c r="F12305" s="1">
        <v>6</v>
      </c>
      <c r="G12305" s="1">
        <v>0.4672</v>
      </c>
      <c r="H12305" s="1">
        <v>6</v>
      </c>
      <c r="I12305" s="1">
        <v>0.41599999999999998</v>
      </c>
      <c r="J12305" s="2">
        <v>17.353173399999999</v>
      </c>
      <c r="K12305" s="2">
        <f t="shared" si="192"/>
        <v>3.7656386278</v>
      </c>
      <c r="L12305" s="2">
        <v>0.135791</v>
      </c>
      <c r="M12305" s="2">
        <v>0.2884815</v>
      </c>
      <c r="N12305" s="2">
        <v>577.38278549999995</v>
      </c>
      <c r="O12305" s="1">
        <v>631</v>
      </c>
      <c r="P12305" s="1">
        <v>229</v>
      </c>
      <c r="Q12305" s="1" t="s">
        <v>15</v>
      </c>
      <c r="R12305" s="1">
        <v>0</v>
      </c>
      <c r="S12305" s="1" t="s">
        <v>17</v>
      </c>
    </row>
    <row r="12306" spans="1:19" x14ac:dyDescent="0.25">
      <c r="A12306" s="1" t="s">
        <v>12078</v>
      </c>
      <c r="B12306" s="1">
        <v>161</v>
      </c>
      <c r="C12306" s="1">
        <v>6</v>
      </c>
      <c r="D12306" s="1">
        <v>5</v>
      </c>
      <c r="E12306" s="1">
        <v>0.3916</v>
      </c>
      <c r="F12306" s="1">
        <v>6</v>
      </c>
      <c r="G12306" s="1">
        <v>0.4738</v>
      </c>
      <c r="H12306" s="1">
        <v>6</v>
      </c>
      <c r="I12306" s="1">
        <v>0.41599999999999998</v>
      </c>
      <c r="J12306" s="2">
        <v>17.5060866</v>
      </c>
      <c r="K12306" s="2">
        <f t="shared" si="192"/>
        <v>3.7988207921999999</v>
      </c>
      <c r="L12306" s="2">
        <v>0.1066072</v>
      </c>
      <c r="M12306" s="2">
        <v>0.60359560000000001</v>
      </c>
      <c r="N12306" s="2">
        <v>3229.7981209999998</v>
      </c>
      <c r="O12306" s="1">
        <v>631</v>
      </c>
      <c r="P12306" s="1" t="s">
        <v>16</v>
      </c>
      <c r="Q12306" s="1" t="s">
        <v>10799</v>
      </c>
      <c r="R12306" s="1">
        <v>0</v>
      </c>
      <c r="S12306" s="1" t="s">
        <v>17</v>
      </c>
    </row>
    <row r="12307" spans="1:19" x14ac:dyDescent="0.25">
      <c r="A12307" s="1" t="s">
        <v>7407</v>
      </c>
      <c r="B12307" s="1">
        <v>273</v>
      </c>
      <c r="C12307" s="1">
        <v>6</v>
      </c>
      <c r="D12307" s="1">
        <v>5</v>
      </c>
      <c r="E12307" s="1">
        <v>0.40939999999999999</v>
      </c>
      <c r="F12307" s="1">
        <v>6</v>
      </c>
      <c r="G12307" s="1">
        <v>0.49009999999999998</v>
      </c>
      <c r="H12307" s="1">
        <v>6</v>
      </c>
      <c r="I12307" s="1">
        <v>0.41599999999999998</v>
      </c>
      <c r="J12307" s="2">
        <v>17.956943299999999</v>
      </c>
      <c r="K12307" s="2">
        <f t="shared" si="192"/>
        <v>3.8966566960999995</v>
      </c>
      <c r="L12307" s="2">
        <v>0.22632569999999999</v>
      </c>
      <c r="M12307" s="2">
        <v>0.3378333</v>
      </c>
      <c r="N12307" s="2">
        <v>-56.795666799999999</v>
      </c>
      <c r="O12307" s="1">
        <v>631</v>
      </c>
      <c r="P12307" s="1">
        <v>977</v>
      </c>
      <c r="Q12307" s="1" t="s">
        <v>15</v>
      </c>
      <c r="R12307" s="1">
        <v>0</v>
      </c>
      <c r="S12307" s="1" t="s">
        <v>17</v>
      </c>
    </row>
    <row r="12308" spans="1:19" x14ac:dyDescent="0.25">
      <c r="A12308" s="1" t="s">
        <v>7467</v>
      </c>
      <c r="B12308" s="1">
        <v>134</v>
      </c>
      <c r="C12308" s="1">
        <v>6</v>
      </c>
      <c r="D12308" s="1">
        <v>4</v>
      </c>
      <c r="E12308" s="1">
        <v>0.34789999999999999</v>
      </c>
      <c r="F12308" s="1">
        <v>6</v>
      </c>
      <c r="G12308" s="1">
        <v>0.4773</v>
      </c>
      <c r="H12308" s="1">
        <v>6</v>
      </c>
      <c r="I12308" s="1">
        <v>0.41599999999999998</v>
      </c>
      <c r="J12308" s="2">
        <v>18.074349399999999</v>
      </c>
      <c r="K12308" s="2">
        <f t="shared" si="192"/>
        <v>3.9221338198</v>
      </c>
      <c r="L12308" s="2">
        <v>0.110635</v>
      </c>
      <c r="M12308" s="2">
        <v>0.45234990000000003</v>
      </c>
      <c r="N12308" s="2">
        <v>1981.0633809999999</v>
      </c>
      <c r="O12308" s="1">
        <v>631</v>
      </c>
      <c r="P12308" s="1">
        <v>249</v>
      </c>
      <c r="Q12308" s="1" t="s">
        <v>15</v>
      </c>
      <c r="R12308" s="1">
        <v>0</v>
      </c>
      <c r="S12308" s="1" t="s">
        <v>17</v>
      </c>
    </row>
    <row r="12309" spans="1:19" x14ac:dyDescent="0.25">
      <c r="A12309" s="1" t="s">
        <v>7612</v>
      </c>
      <c r="B12309" s="1">
        <v>533</v>
      </c>
      <c r="C12309" s="1">
        <v>6</v>
      </c>
      <c r="D12309" s="1">
        <v>5</v>
      </c>
      <c r="E12309" s="1">
        <v>0.37730000000000002</v>
      </c>
      <c r="F12309" s="1">
        <v>6</v>
      </c>
      <c r="G12309" s="1">
        <v>0.48770000000000002</v>
      </c>
      <c r="H12309" s="1">
        <v>6</v>
      </c>
      <c r="I12309" s="1">
        <v>0.41599999999999998</v>
      </c>
      <c r="J12309" s="2">
        <v>18.3491407</v>
      </c>
      <c r="K12309" s="2">
        <f t="shared" si="192"/>
        <v>3.9817635319</v>
      </c>
      <c r="L12309" s="2">
        <v>0.1768092</v>
      </c>
      <c r="M12309" s="2">
        <v>0.48807119999999998</v>
      </c>
      <c r="N12309" s="2">
        <v>-36.484047099999998</v>
      </c>
      <c r="O12309" s="1">
        <v>631</v>
      </c>
      <c r="P12309" s="1" t="s">
        <v>16</v>
      </c>
      <c r="Q12309" s="1" t="s">
        <v>15</v>
      </c>
      <c r="R12309" s="1">
        <v>0</v>
      </c>
      <c r="S12309" s="1" t="s">
        <v>17</v>
      </c>
    </row>
    <row r="12310" spans="1:19" x14ac:dyDescent="0.25">
      <c r="A12310" s="1" t="s">
        <v>7654</v>
      </c>
      <c r="B12310" s="1">
        <v>442</v>
      </c>
      <c r="C12310" s="1">
        <v>6</v>
      </c>
      <c r="D12310" s="1">
        <v>5</v>
      </c>
      <c r="E12310" s="1">
        <v>0.35949999999999999</v>
      </c>
      <c r="F12310" s="1">
        <v>6</v>
      </c>
      <c r="G12310" s="1">
        <v>0.45829999999999999</v>
      </c>
      <c r="H12310" s="1">
        <v>6</v>
      </c>
      <c r="I12310" s="1">
        <v>0.41599999999999998</v>
      </c>
      <c r="J12310" s="2">
        <v>18.4064564</v>
      </c>
      <c r="K12310" s="2">
        <f t="shared" si="192"/>
        <v>3.9942010388</v>
      </c>
      <c r="L12310" s="2">
        <v>0.14555509999999999</v>
      </c>
      <c r="M12310" s="2">
        <v>0.31158259999999999</v>
      </c>
      <c r="N12310" s="2">
        <v>72.341636100000002</v>
      </c>
      <c r="O12310" s="1">
        <v>631</v>
      </c>
      <c r="P12310" s="1" t="s">
        <v>16</v>
      </c>
      <c r="Q12310" s="1" t="s">
        <v>15</v>
      </c>
      <c r="R12310" s="1">
        <v>0</v>
      </c>
      <c r="S12310" s="1" t="s">
        <v>17</v>
      </c>
    </row>
    <row r="12311" spans="1:19" x14ac:dyDescent="0.25">
      <c r="A12311" s="1" t="s">
        <v>11389</v>
      </c>
      <c r="B12311" s="1">
        <v>64</v>
      </c>
      <c r="C12311" s="1">
        <v>6</v>
      </c>
      <c r="D12311" s="1">
        <v>5</v>
      </c>
      <c r="E12311" s="1">
        <v>0.37590000000000001</v>
      </c>
      <c r="F12311" s="1">
        <v>6</v>
      </c>
      <c r="G12311" s="1">
        <v>0.48470000000000002</v>
      </c>
      <c r="H12311" s="1">
        <v>6</v>
      </c>
      <c r="I12311" s="1">
        <v>0.41599999999999998</v>
      </c>
      <c r="J12311" s="2">
        <v>21.169617500000001</v>
      </c>
      <c r="K12311" s="2">
        <f t="shared" si="192"/>
        <v>4.5938069974999998</v>
      </c>
      <c r="L12311" s="2">
        <v>0.1574016</v>
      </c>
      <c r="M12311" s="2">
        <v>0.50679180000000001</v>
      </c>
      <c r="N12311" s="2">
        <v>-25.5506077</v>
      </c>
      <c r="O12311" s="1">
        <v>631</v>
      </c>
      <c r="P12311" s="1" t="s">
        <v>16</v>
      </c>
      <c r="Q12311" s="1" t="s">
        <v>10799</v>
      </c>
      <c r="R12311" s="1">
        <v>0</v>
      </c>
      <c r="S12311" s="1" t="s">
        <v>17</v>
      </c>
    </row>
    <row r="12312" spans="1:19" x14ac:dyDescent="0.25">
      <c r="A12312" s="1" t="s">
        <v>12233</v>
      </c>
      <c r="B12312" s="1">
        <v>485</v>
      </c>
      <c r="C12312" s="1">
        <v>6</v>
      </c>
      <c r="D12312" s="1">
        <v>5</v>
      </c>
      <c r="E12312" s="1">
        <v>0.37</v>
      </c>
      <c r="F12312" s="1">
        <v>6</v>
      </c>
      <c r="G12312" s="1">
        <v>0.54320000000000002</v>
      </c>
      <c r="H12312" s="1">
        <v>6</v>
      </c>
      <c r="I12312" s="1">
        <v>0.41599999999999998</v>
      </c>
      <c r="J12312" s="2">
        <v>22.3620284</v>
      </c>
      <c r="K12312" s="2">
        <f t="shared" si="192"/>
        <v>4.8525601627999997</v>
      </c>
      <c r="L12312" s="2">
        <v>0.2110263</v>
      </c>
      <c r="M12312" s="2">
        <v>0.43962109999999999</v>
      </c>
      <c r="N12312" s="2">
        <v>49.044778000000001</v>
      </c>
      <c r="O12312" s="1">
        <v>631</v>
      </c>
      <c r="P12312" s="1" t="s">
        <v>16</v>
      </c>
      <c r="Q12312" s="1" t="s">
        <v>10799</v>
      </c>
      <c r="R12312" s="1">
        <v>0</v>
      </c>
      <c r="S12312" s="1" t="s">
        <v>17</v>
      </c>
    </row>
    <row r="12313" spans="1:19" x14ac:dyDescent="0.25">
      <c r="A12313" s="1" t="s">
        <v>8890</v>
      </c>
      <c r="B12313" s="1">
        <v>467</v>
      </c>
      <c r="C12313" s="1">
        <v>6</v>
      </c>
      <c r="D12313" s="1">
        <v>5</v>
      </c>
      <c r="E12313" s="1">
        <v>0.41249999999999998</v>
      </c>
      <c r="F12313" s="1">
        <v>6</v>
      </c>
      <c r="G12313" s="1">
        <v>0.46829999999999999</v>
      </c>
      <c r="H12313" s="1">
        <v>6</v>
      </c>
      <c r="I12313" s="1">
        <v>0.41599999999999998</v>
      </c>
      <c r="J12313" s="2">
        <v>22.9857814</v>
      </c>
      <c r="K12313" s="2">
        <f t="shared" si="192"/>
        <v>4.9879145638000004</v>
      </c>
      <c r="L12313" s="2">
        <v>0.1893861</v>
      </c>
      <c r="M12313" s="2">
        <v>0.4498067</v>
      </c>
      <c r="N12313" s="2">
        <v>-38.761210499999997</v>
      </c>
      <c r="O12313" s="1">
        <v>631</v>
      </c>
      <c r="P12313" s="1">
        <v>28</v>
      </c>
      <c r="Q12313" s="1" t="s">
        <v>15</v>
      </c>
      <c r="R12313" s="1">
        <v>0</v>
      </c>
      <c r="S12313" s="1" t="s">
        <v>17</v>
      </c>
    </row>
    <row r="12314" spans="1:19" x14ac:dyDescent="0.25">
      <c r="A12314" s="1" t="s">
        <v>4814</v>
      </c>
      <c r="B12314" s="1">
        <v>97</v>
      </c>
      <c r="C12314" s="1">
        <v>6</v>
      </c>
      <c r="D12314" s="1">
        <v>5</v>
      </c>
      <c r="E12314" s="1">
        <v>0.37530000000000002</v>
      </c>
      <c r="F12314" s="1">
        <v>6</v>
      </c>
      <c r="G12314" s="1">
        <v>0.46839999999999998</v>
      </c>
      <c r="H12314" s="1">
        <v>6</v>
      </c>
      <c r="I12314" s="1">
        <v>0.41599999999999998</v>
      </c>
      <c r="J12314" s="2">
        <v>24.3950192</v>
      </c>
      <c r="K12314" s="2">
        <f t="shared" si="192"/>
        <v>5.2937191663999998</v>
      </c>
      <c r="L12314" s="2">
        <v>0.23366329999999999</v>
      </c>
      <c r="M12314" s="2">
        <v>0.53559579999999996</v>
      </c>
      <c r="N12314" s="2">
        <v>79.764087099999998</v>
      </c>
      <c r="O12314" s="1">
        <v>631</v>
      </c>
      <c r="P12314" s="1">
        <v>41</v>
      </c>
      <c r="Q12314" s="1" t="s">
        <v>15</v>
      </c>
      <c r="R12314" s="1">
        <v>0</v>
      </c>
      <c r="S12314" s="1" t="s">
        <v>17</v>
      </c>
    </row>
    <row r="12315" spans="1:19" x14ac:dyDescent="0.25">
      <c r="A12315" s="1" t="s">
        <v>5920</v>
      </c>
      <c r="B12315" s="1">
        <v>18</v>
      </c>
      <c r="C12315" s="1">
        <v>6</v>
      </c>
      <c r="D12315" s="1">
        <v>5</v>
      </c>
      <c r="E12315" s="1">
        <v>0.3962</v>
      </c>
      <c r="F12315" s="1">
        <v>6</v>
      </c>
      <c r="G12315" s="1">
        <v>0.45429999999999998</v>
      </c>
      <c r="H12315" s="1">
        <v>6</v>
      </c>
      <c r="I12315" s="1">
        <v>0.41599999999999998</v>
      </c>
      <c r="J12315" s="2">
        <v>27.2231685</v>
      </c>
      <c r="K12315" s="2">
        <f t="shared" si="192"/>
        <v>5.9074275644999998</v>
      </c>
      <c r="L12315" s="2">
        <v>0.21764240000000001</v>
      </c>
      <c r="M12315" s="2">
        <v>0.52354330000000004</v>
      </c>
      <c r="N12315" s="2">
        <v>-237.3899969</v>
      </c>
      <c r="O12315" s="1">
        <v>631</v>
      </c>
      <c r="P12315" s="1">
        <v>680</v>
      </c>
      <c r="Q12315" s="1" t="s">
        <v>15</v>
      </c>
      <c r="R12315" s="1">
        <v>0</v>
      </c>
      <c r="S12315" s="1" t="s">
        <v>17</v>
      </c>
    </row>
    <row r="12316" spans="1:19" x14ac:dyDescent="0.25">
      <c r="A12316" s="1" t="s">
        <v>9393</v>
      </c>
      <c r="B12316" s="1">
        <v>168</v>
      </c>
      <c r="C12316" s="1">
        <v>6</v>
      </c>
      <c r="D12316" s="1">
        <v>5</v>
      </c>
      <c r="E12316" s="1">
        <v>0.37609999999999999</v>
      </c>
      <c r="F12316" s="1">
        <v>6</v>
      </c>
      <c r="G12316" s="1">
        <v>0.45590000000000003</v>
      </c>
      <c r="H12316" s="1">
        <v>6</v>
      </c>
      <c r="I12316" s="1">
        <v>0.41599999999999998</v>
      </c>
      <c r="J12316" s="2">
        <v>27.492765899999998</v>
      </c>
      <c r="K12316" s="2">
        <f t="shared" si="192"/>
        <v>5.9659302002999999</v>
      </c>
      <c r="L12316" s="2">
        <v>0.1952894</v>
      </c>
      <c r="M12316" s="2">
        <v>0.43157970000000001</v>
      </c>
      <c r="N12316" s="2">
        <v>212.1948562</v>
      </c>
      <c r="O12316" s="1">
        <v>631</v>
      </c>
      <c r="P12316" s="1">
        <v>621</v>
      </c>
      <c r="Q12316" s="1" t="s">
        <v>15</v>
      </c>
      <c r="R12316" s="1">
        <v>0</v>
      </c>
      <c r="S12316" s="1" t="s">
        <v>17</v>
      </c>
    </row>
    <row r="12317" spans="1:19" x14ac:dyDescent="0.25">
      <c r="A12317" s="1" t="s">
        <v>12552</v>
      </c>
      <c r="B12317" s="1">
        <v>497</v>
      </c>
      <c r="C12317" s="1">
        <v>6</v>
      </c>
      <c r="D12317" s="1">
        <v>5</v>
      </c>
      <c r="E12317" s="1">
        <v>0.38279999999999997</v>
      </c>
      <c r="F12317" s="1">
        <v>6</v>
      </c>
      <c r="G12317" s="1">
        <v>0.44330000000000003</v>
      </c>
      <c r="H12317" s="1">
        <v>6</v>
      </c>
      <c r="I12317" s="1">
        <v>0.41599999999999998</v>
      </c>
      <c r="J12317" s="2">
        <v>32.161946100000002</v>
      </c>
      <c r="K12317" s="2">
        <f t="shared" si="192"/>
        <v>6.9791423037000007</v>
      </c>
      <c r="L12317" s="2">
        <v>0.24318119999999999</v>
      </c>
      <c r="M12317" s="2">
        <v>0.38593860000000002</v>
      </c>
      <c r="N12317" s="2">
        <v>-1767.80575</v>
      </c>
      <c r="O12317" s="1">
        <v>631</v>
      </c>
      <c r="P12317" s="1" t="s">
        <v>16</v>
      </c>
      <c r="Q12317" s="1" t="s">
        <v>10799</v>
      </c>
      <c r="R12317" s="1">
        <v>0</v>
      </c>
      <c r="S12317" s="1" t="s">
        <v>17</v>
      </c>
    </row>
    <row r="12318" spans="1:19" x14ac:dyDescent="0.25">
      <c r="A12318" s="1" t="s">
        <v>6068</v>
      </c>
      <c r="B12318" s="1">
        <v>30</v>
      </c>
      <c r="C12318" s="1">
        <v>6</v>
      </c>
      <c r="D12318" s="1">
        <v>5</v>
      </c>
      <c r="E12318" s="1">
        <v>0.38069999999999998</v>
      </c>
      <c r="F12318" s="1">
        <v>6</v>
      </c>
      <c r="G12318" s="1">
        <v>0.4622</v>
      </c>
      <c r="H12318" s="1">
        <v>6</v>
      </c>
      <c r="I12318" s="1">
        <v>0.41599999999999998</v>
      </c>
      <c r="J12318" s="2">
        <v>33.461601399999999</v>
      </c>
      <c r="K12318" s="2">
        <f t="shared" si="192"/>
        <v>7.2611675037999994</v>
      </c>
      <c r="L12318" s="2">
        <v>0.29368549999999999</v>
      </c>
      <c r="M12318" s="2">
        <v>0.62585849999999998</v>
      </c>
      <c r="N12318" s="2">
        <v>-50.490012299999997</v>
      </c>
      <c r="O12318" s="1">
        <v>631</v>
      </c>
      <c r="P12318" s="1">
        <v>461</v>
      </c>
      <c r="Q12318" s="1" t="s">
        <v>15</v>
      </c>
      <c r="R12318" s="1">
        <v>0</v>
      </c>
      <c r="S12318" s="1" t="s">
        <v>17</v>
      </c>
    </row>
    <row r="12319" spans="1:19" x14ac:dyDescent="0.25">
      <c r="A12319" s="1" t="s">
        <v>2547</v>
      </c>
      <c r="B12319" s="1">
        <v>171</v>
      </c>
      <c r="C12319" s="1">
        <v>6</v>
      </c>
      <c r="D12319" s="1">
        <v>5</v>
      </c>
      <c r="E12319" s="1">
        <v>0.39500000000000002</v>
      </c>
      <c r="F12319" s="1">
        <v>6</v>
      </c>
      <c r="G12319" s="1">
        <v>0.43980000000000002</v>
      </c>
      <c r="H12319" s="1">
        <v>6</v>
      </c>
      <c r="I12319" s="1">
        <v>0.41599999999999998</v>
      </c>
      <c r="J12319" s="2">
        <v>79.304415199999994</v>
      </c>
      <c r="K12319" s="2">
        <f t="shared" si="192"/>
        <v>17.2090580984</v>
      </c>
      <c r="L12319" s="2">
        <v>0.57321180000000005</v>
      </c>
      <c r="M12319" s="2">
        <v>0.63387950000000004</v>
      </c>
      <c r="N12319" s="2">
        <v>375.79918179999999</v>
      </c>
      <c r="O12319" s="1">
        <v>631</v>
      </c>
      <c r="P12319" s="1">
        <v>622</v>
      </c>
      <c r="Q12319" s="1" t="s">
        <v>15</v>
      </c>
      <c r="R12319" s="1">
        <v>0</v>
      </c>
      <c r="S12319" s="1" t="s">
        <v>17</v>
      </c>
    </row>
    <row r="12320" spans="1:19" x14ac:dyDescent="0.25">
      <c r="A12320" s="1" t="s">
        <v>6340</v>
      </c>
      <c r="B12320" s="1">
        <v>110</v>
      </c>
      <c r="C12320" s="1">
        <v>6</v>
      </c>
      <c r="D12320" s="1">
        <v>3</v>
      </c>
      <c r="E12320" s="1">
        <v>0.28989999999999999</v>
      </c>
      <c r="F12320" s="1">
        <v>6</v>
      </c>
      <c r="G12320" s="1">
        <v>0.47420000000000001</v>
      </c>
      <c r="H12320" s="1">
        <v>6</v>
      </c>
      <c r="I12320" s="1">
        <v>0.41599999999999998</v>
      </c>
      <c r="J12320" s="2">
        <v>16.561366499999998</v>
      </c>
      <c r="K12320" s="2">
        <f t="shared" si="192"/>
        <v>3.5938165304999998</v>
      </c>
      <c r="L12320" s="2">
        <v>0.27669389999999999</v>
      </c>
      <c r="M12320" s="2">
        <v>0.27669389999999999</v>
      </c>
      <c r="N12320" s="2">
        <v>124.7629396</v>
      </c>
      <c r="O12320" s="1">
        <v>631</v>
      </c>
      <c r="P12320" s="1">
        <v>622</v>
      </c>
      <c r="Q12320" s="1" t="s">
        <v>41</v>
      </c>
      <c r="R12320" s="2">
        <v>0.160230772563</v>
      </c>
      <c r="S12320" s="1" t="s">
        <v>150</v>
      </c>
    </row>
    <row r="12321" spans="1:19" x14ac:dyDescent="0.25">
      <c r="A12321" s="1" t="s">
        <v>1817</v>
      </c>
      <c r="B12321" s="1">
        <v>50</v>
      </c>
      <c r="C12321" s="1">
        <v>6</v>
      </c>
      <c r="D12321" s="1">
        <v>5</v>
      </c>
      <c r="E12321" s="1">
        <v>0.36730000000000002</v>
      </c>
      <c r="F12321" s="1">
        <v>6</v>
      </c>
      <c r="G12321" s="1">
        <v>0.52600000000000002</v>
      </c>
      <c r="H12321" s="1">
        <v>6</v>
      </c>
      <c r="I12321" s="1">
        <v>0.436</v>
      </c>
      <c r="J12321" s="2">
        <v>13.6305403</v>
      </c>
      <c r="K12321" s="2">
        <f t="shared" si="192"/>
        <v>2.9578272450999998</v>
      </c>
      <c r="L12321" s="2">
        <v>7.4077699999999996E-2</v>
      </c>
      <c r="M12321" s="2">
        <v>0.62674370000000001</v>
      </c>
      <c r="N12321" s="2">
        <v>96.711870899999994</v>
      </c>
      <c r="O12321" s="1">
        <v>632</v>
      </c>
      <c r="P12321" s="1">
        <v>222</v>
      </c>
      <c r="Q12321" s="1" t="s">
        <v>15</v>
      </c>
      <c r="R12321" s="1">
        <v>0</v>
      </c>
      <c r="S12321" s="1" t="s">
        <v>17</v>
      </c>
    </row>
    <row r="12322" spans="1:19" x14ac:dyDescent="0.25">
      <c r="A12322" s="1" t="s">
        <v>4017</v>
      </c>
      <c r="B12322" s="1">
        <v>487</v>
      </c>
      <c r="C12322" s="1">
        <v>6</v>
      </c>
      <c r="D12322" s="1">
        <v>5</v>
      </c>
      <c r="E12322" s="1">
        <v>0.37719999999999998</v>
      </c>
      <c r="F12322" s="1">
        <v>6</v>
      </c>
      <c r="G12322" s="1">
        <v>0.55610000000000004</v>
      </c>
      <c r="H12322" s="1">
        <v>6</v>
      </c>
      <c r="I12322" s="1">
        <v>0.436</v>
      </c>
      <c r="J12322" s="2">
        <v>14.678758500000001</v>
      </c>
      <c r="K12322" s="2">
        <f t="shared" si="192"/>
        <v>3.1852905945000001</v>
      </c>
      <c r="L12322" s="2">
        <v>9.0174699999999997E-2</v>
      </c>
      <c r="M12322" s="2">
        <v>0.51040560000000001</v>
      </c>
      <c r="N12322" s="2">
        <v>867.75595620000001</v>
      </c>
      <c r="O12322" s="1">
        <v>632</v>
      </c>
      <c r="P12322" s="1">
        <v>677</v>
      </c>
      <c r="Q12322" s="1" t="s">
        <v>15</v>
      </c>
      <c r="R12322" s="1">
        <v>0</v>
      </c>
      <c r="S12322" s="1" t="s">
        <v>17</v>
      </c>
    </row>
    <row r="12323" spans="1:19" x14ac:dyDescent="0.25">
      <c r="A12323" s="1" t="s">
        <v>2239</v>
      </c>
      <c r="B12323" s="1">
        <v>380</v>
      </c>
      <c r="C12323" s="1">
        <v>6</v>
      </c>
      <c r="D12323" s="1">
        <v>5</v>
      </c>
      <c r="E12323" s="1">
        <v>0.37909999999999999</v>
      </c>
      <c r="F12323" s="1">
        <v>6</v>
      </c>
      <c r="G12323" s="1">
        <v>0.5363</v>
      </c>
      <c r="H12323" s="1">
        <v>6</v>
      </c>
      <c r="I12323" s="1">
        <v>0.436</v>
      </c>
      <c r="J12323" s="2">
        <v>16.122444300000002</v>
      </c>
      <c r="K12323" s="2">
        <f t="shared" si="192"/>
        <v>3.4985704131000004</v>
      </c>
      <c r="L12323" s="2">
        <v>0.14375350000000001</v>
      </c>
      <c r="M12323" s="2">
        <v>0.63224990000000003</v>
      </c>
      <c r="N12323" s="2">
        <v>70.792857400000003</v>
      </c>
      <c r="O12323" s="1">
        <v>632</v>
      </c>
      <c r="P12323" s="1">
        <v>426</v>
      </c>
      <c r="Q12323" s="1" t="s">
        <v>15</v>
      </c>
      <c r="R12323" s="1">
        <v>0</v>
      </c>
      <c r="S12323" s="1" t="s">
        <v>17</v>
      </c>
    </row>
    <row r="12324" spans="1:19" x14ac:dyDescent="0.25">
      <c r="A12324" s="1" t="s">
        <v>2245</v>
      </c>
      <c r="B12324" s="1">
        <v>395</v>
      </c>
      <c r="C12324" s="1">
        <v>6</v>
      </c>
      <c r="D12324" s="1">
        <v>5</v>
      </c>
      <c r="E12324" s="1">
        <v>0.37109999999999999</v>
      </c>
      <c r="F12324" s="1">
        <v>6</v>
      </c>
      <c r="G12324" s="1">
        <v>0.51800000000000002</v>
      </c>
      <c r="H12324" s="1">
        <v>6</v>
      </c>
      <c r="I12324" s="1">
        <v>0.436</v>
      </c>
      <c r="J12324" s="2">
        <v>16.610123900000001</v>
      </c>
      <c r="K12324" s="2">
        <f t="shared" si="192"/>
        <v>3.6043968863000004</v>
      </c>
      <c r="L12324" s="2">
        <v>0.1444298</v>
      </c>
      <c r="M12324" s="2">
        <v>0.39888129999999999</v>
      </c>
      <c r="N12324" s="2">
        <v>-1566.3177840000001</v>
      </c>
      <c r="O12324" s="1">
        <v>632</v>
      </c>
      <c r="P12324" s="1">
        <v>691</v>
      </c>
      <c r="Q12324" s="1" t="s">
        <v>15</v>
      </c>
      <c r="R12324" s="1">
        <v>0</v>
      </c>
      <c r="S12324" s="1" t="s">
        <v>17</v>
      </c>
    </row>
    <row r="12325" spans="1:19" x14ac:dyDescent="0.25">
      <c r="A12325" s="1" t="s">
        <v>5830</v>
      </c>
      <c r="B12325" s="1">
        <v>357</v>
      </c>
      <c r="C12325" s="1">
        <v>6</v>
      </c>
      <c r="D12325" s="1">
        <v>5</v>
      </c>
      <c r="E12325" s="1">
        <v>0.41210000000000002</v>
      </c>
      <c r="F12325" s="1">
        <v>6</v>
      </c>
      <c r="G12325" s="1">
        <v>0.48870000000000002</v>
      </c>
      <c r="H12325" s="1">
        <v>6</v>
      </c>
      <c r="I12325" s="1">
        <v>0.436</v>
      </c>
      <c r="J12325" s="2">
        <v>21.7314708</v>
      </c>
      <c r="K12325" s="2">
        <f t="shared" si="192"/>
        <v>4.7157291635999998</v>
      </c>
      <c r="L12325" s="2">
        <v>0.37466169999999999</v>
      </c>
      <c r="M12325" s="2">
        <v>0.5548111</v>
      </c>
      <c r="N12325" s="2">
        <v>-58.224923699999998</v>
      </c>
      <c r="O12325" s="1">
        <v>632</v>
      </c>
      <c r="P12325" s="1">
        <v>443</v>
      </c>
      <c r="Q12325" s="1" t="s">
        <v>15</v>
      </c>
      <c r="R12325" s="1">
        <v>0</v>
      </c>
      <c r="S12325" s="1" t="s">
        <v>17</v>
      </c>
    </row>
    <row r="12326" spans="1:19" x14ac:dyDescent="0.25">
      <c r="A12326" s="1" t="s">
        <v>5504</v>
      </c>
      <c r="B12326" s="1">
        <v>373</v>
      </c>
      <c r="C12326" s="1">
        <v>6</v>
      </c>
      <c r="D12326" s="1">
        <v>5</v>
      </c>
      <c r="E12326" s="1">
        <v>0.40610000000000002</v>
      </c>
      <c r="F12326" s="1">
        <v>6</v>
      </c>
      <c r="G12326" s="1">
        <v>0.46429999999999999</v>
      </c>
      <c r="H12326" s="1">
        <v>6</v>
      </c>
      <c r="I12326" s="1">
        <v>0.436</v>
      </c>
      <c r="J12326" s="2">
        <v>86.787657999999993</v>
      </c>
      <c r="K12326" s="2">
        <f t="shared" si="192"/>
        <v>18.832921786</v>
      </c>
      <c r="L12326" s="2">
        <v>0.6594527</v>
      </c>
      <c r="M12326" s="2">
        <v>0.78710939999999996</v>
      </c>
      <c r="N12326" s="2">
        <v>-2076.3693290000001</v>
      </c>
      <c r="O12326" s="1">
        <v>632</v>
      </c>
      <c r="P12326" s="1">
        <v>631</v>
      </c>
      <c r="Q12326" s="1" t="s">
        <v>41</v>
      </c>
      <c r="R12326" s="2">
        <v>0.92556064729300003</v>
      </c>
      <c r="S12326" s="1" t="s">
        <v>42</v>
      </c>
    </row>
    <row r="12327" spans="1:19" x14ac:dyDescent="0.25">
      <c r="A12327" s="1" t="s">
        <v>5399</v>
      </c>
      <c r="B12327" s="1">
        <v>218</v>
      </c>
      <c r="C12327" s="1">
        <v>6</v>
      </c>
      <c r="D12327" s="1">
        <v>5</v>
      </c>
      <c r="E12327" s="1">
        <v>0.38390000000000002</v>
      </c>
      <c r="F12327" s="1">
        <v>6</v>
      </c>
      <c r="G12327" s="1">
        <v>0.5272</v>
      </c>
      <c r="H12327" s="1">
        <v>6</v>
      </c>
      <c r="I12327" s="1">
        <v>0.45600000000000002</v>
      </c>
      <c r="J12327" s="2">
        <v>15.653502100000001</v>
      </c>
      <c r="K12327" s="2">
        <f t="shared" si="192"/>
        <v>3.3968099557000002</v>
      </c>
      <c r="L12327" s="2">
        <v>0.18040220000000001</v>
      </c>
      <c r="M12327" s="2">
        <v>0.3711295</v>
      </c>
      <c r="N12327" s="2">
        <v>76.955461900000003</v>
      </c>
      <c r="O12327" s="1">
        <v>633</v>
      </c>
      <c r="P12327" s="1">
        <v>619</v>
      </c>
      <c r="Q12327" s="1" t="s">
        <v>15</v>
      </c>
      <c r="R12327" s="1">
        <v>0</v>
      </c>
      <c r="S12327" s="1" t="s">
        <v>17</v>
      </c>
    </row>
    <row r="12328" spans="1:19" x14ac:dyDescent="0.25">
      <c r="A12328" s="1" t="s">
        <v>4193</v>
      </c>
      <c r="B12328" s="1">
        <v>375</v>
      </c>
      <c r="C12328" s="1">
        <v>6</v>
      </c>
      <c r="D12328" s="1">
        <v>5</v>
      </c>
      <c r="E12328" s="1">
        <v>0.38080000000000003</v>
      </c>
      <c r="F12328" s="1">
        <v>6</v>
      </c>
      <c r="G12328" s="1">
        <v>0.56179999999999997</v>
      </c>
      <c r="H12328" s="1">
        <v>6</v>
      </c>
      <c r="I12328" s="1">
        <v>0.45600000000000002</v>
      </c>
      <c r="J12328" s="2">
        <v>15.6896945</v>
      </c>
      <c r="K12328" s="2">
        <f t="shared" si="192"/>
        <v>3.4046637065000001</v>
      </c>
      <c r="L12328" s="2">
        <v>0.19428280000000001</v>
      </c>
      <c r="M12328" s="2">
        <v>0.6323086</v>
      </c>
      <c r="N12328" s="2">
        <v>-32.681650900000001</v>
      </c>
      <c r="O12328" s="1">
        <v>633</v>
      </c>
      <c r="P12328" s="1">
        <v>712</v>
      </c>
      <c r="Q12328" s="1" t="s">
        <v>15</v>
      </c>
      <c r="R12328" s="1">
        <v>0</v>
      </c>
      <c r="S12328" s="1" t="s">
        <v>17</v>
      </c>
    </row>
    <row r="12329" spans="1:19" x14ac:dyDescent="0.25">
      <c r="A12329" s="1" t="s">
        <v>5624</v>
      </c>
      <c r="B12329" s="1">
        <v>471</v>
      </c>
      <c r="C12329" s="1">
        <v>6</v>
      </c>
      <c r="D12329" s="1">
        <v>4</v>
      </c>
      <c r="E12329" s="1">
        <v>0.35389999999999999</v>
      </c>
      <c r="F12329" s="1">
        <v>6</v>
      </c>
      <c r="G12329" s="1">
        <v>0.53759999999999997</v>
      </c>
      <c r="H12329" s="1">
        <v>6</v>
      </c>
      <c r="I12329" s="1">
        <v>0.45600000000000002</v>
      </c>
      <c r="J12329" s="2">
        <v>15.853225999999999</v>
      </c>
      <c r="K12329" s="2">
        <f t="shared" si="192"/>
        <v>3.440150042</v>
      </c>
      <c r="L12329" s="2">
        <v>0.15093100000000001</v>
      </c>
      <c r="M12329" s="2">
        <v>0.46070420000000001</v>
      </c>
      <c r="N12329" s="2">
        <v>438.16525389999998</v>
      </c>
      <c r="O12329" s="1">
        <v>633</v>
      </c>
      <c r="P12329" s="1">
        <v>213</v>
      </c>
      <c r="Q12329" s="1" t="s">
        <v>15</v>
      </c>
      <c r="R12329" s="1">
        <v>0</v>
      </c>
      <c r="S12329" s="1" t="s">
        <v>17</v>
      </c>
    </row>
    <row r="12330" spans="1:19" x14ac:dyDescent="0.25">
      <c r="A12330" s="1" t="s">
        <v>6519</v>
      </c>
      <c r="B12330" s="1">
        <v>416</v>
      </c>
      <c r="C12330" s="1">
        <v>6</v>
      </c>
      <c r="D12330" s="1">
        <v>5</v>
      </c>
      <c r="E12330" s="1">
        <v>0.38919999999999999</v>
      </c>
      <c r="F12330" s="1">
        <v>6</v>
      </c>
      <c r="G12330" s="1">
        <v>0.56240000000000001</v>
      </c>
      <c r="H12330" s="1">
        <v>6</v>
      </c>
      <c r="I12330" s="1">
        <v>0.45600000000000002</v>
      </c>
      <c r="J12330" s="2">
        <v>16.7483966</v>
      </c>
      <c r="K12330" s="2">
        <f t="shared" si="192"/>
        <v>3.6344020621999999</v>
      </c>
      <c r="L12330" s="2">
        <v>0.1324536</v>
      </c>
      <c r="M12330" s="2">
        <v>0.47879579999999999</v>
      </c>
      <c r="N12330" s="2">
        <v>-1242.935469</v>
      </c>
      <c r="O12330" s="1">
        <v>633</v>
      </c>
      <c r="P12330" s="1">
        <v>173</v>
      </c>
      <c r="Q12330" s="1" t="s">
        <v>15</v>
      </c>
      <c r="R12330" s="1">
        <v>0</v>
      </c>
      <c r="S12330" s="1" t="s">
        <v>17</v>
      </c>
    </row>
    <row r="12331" spans="1:19" x14ac:dyDescent="0.25">
      <c r="A12331" s="1" t="s">
        <v>7015</v>
      </c>
      <c r="B12331" s="1">
        <v>381</v>
      </c>
      <c r="C12331" s="1">
        <v>6</v>
      </c>
      <c r="D12331" s="1">
        <v>5</v>
      </c>
      <c r="E12331" s="1">
        <v>0.37840000000000001</v>
      </c>
      <c r="F12331" s="1">
        <v>6</v>
      </c>
      <c r="G12331" s="1">
        <v>0.52949999999999997</v>
      </c>
      <c r="H12331" s="1">
        <v>6</v>
      </c>
      <c r="I12331" s="1">
        <v>0.45600000000000002</v>
      </c>
      <c r="J12331" s="2">
        <v>17.3641325</v>
      </c>
      <c r="K12331" s="2">
        <f t="shared" si="192"/>
        <v>3.7680167524999999</v>
      </c>
      <c r="L12331" s="2">
        <v>0.18568080000000001</v>
      </c>
      <c r="M12331" s="2">
        <v>0.39650839999999998</v>
      </c>
      <c r="N12331" s="2">
        <v>-26.572263400000001</v>
      </c>
      <c r="O12331" s="1">
        <v>633</v>
      </c>
      <c r="P12331" s="1" t="s">
        <v>16</v>
      </c>
      <c r="Q12331" s="1" t="s">
        <v>15</v>
      </c>
      <c r="R12331" s="1">
        <v>0</v>
      </c>
      <c r="S12331" s="1" t="s">
        <v>17</v>
      </c>
    </row>
    <row r="12332" spans="1:19" x14ac:dyDescent="0.25">
      <c r="A12332" s="1" t="s">
        <v>5360</v>
      </c>
      <c r="B12332" s="1">
        <v>431</v>
      </c>
      <c r="C12332" s="1">
        <v>6</v>
      </c>
      <c r="D12332" s="1">
        <v>5</v>
      </c>
      <c r="E12332" s="1">
        <v>0.37590000000000001</v>
      </c>
      <c r="F12332" s="1">
        <v>6</v>
      </c>
      <c r="G12332" s="1">
        <v>0.51570000000000005</v>
      </c>
      <c r="H12332" s="1">
        <v>6</v>
      </c>
      <c r="I12332" s="1">
        <v>0.45600000000000002</v>
      </c>
      <c r="J12332" s="2">
        <v>18.217318599999999</v>
      </c>
      <c r="K12332" s="2">
        <f t="shared" si="192"/>
        <v>3.9531581361999999</v>
      </c>
      <c r="L12332" s="2">
        <v>0.22390170000000001</v>
      </c>
      <c r="M12332" s="2">
        <v>0.32295420000000002</v>
      </c>
      <c r="N12332" s="2">
        <v>308.18152880000002</v>
      </c>
      <c r="O12332" s="1">
        <v>633</v>
      </c>
      <c r="P12332" s="1">
        <v>823</v>
      </c>
      <c r="Q12332" s="1" t="s">
        <v>15</v>
      </c>
      <c r="R12332" s="1">
        <v>0</v>
      </c>
      <c r="S12332" s="1" t="s">
        <v>17</v>
      </c>
    </row>
    <row r="12333" spans="1:19" x14ac:dyDescent="0.25">
      <c r="A12333" s="1" t="s">
        <v>11841</v>
      </c>
      <c r="B12333" s="1">
        <v>89</v>
      </c>
      <c r="C12333" s="1">
        <v>6</v>
      </c>
      <c r="D12333" s="1">
        <v>6</v>
      </c>
      <c r="E12333" s="1">
        <v>0.4274</v>
      </c>
      <c r="F12333" s="1">
        <v>6</v>
      </c>
      <c r="G12333" s="1">
        <v>0.49009999999999998</v>
      </c>
      <c r="H12333" s="1">
        <v>6</v>
      </c>
      <c r="I12333" s="1">
        <v>0.45600000000000002</v>
      </c>
      <c r="J12333" s="2">
        <v>43.405239000000002</v>
      </c>
      <c r="K12333" s="2">
        <f t="shared" si="192"/>
        <v>9.4189368630000008</v>
      </c>
      <c r="L12333" s="2">
        <v>0.34849799999999997</v>
      </c>
      <c r="M12333" s="2">
        <v>0.67491769999999995</v>
      </c>
      <c r="N12333" s="2">
        <v>-743.506981</v>
      </c>
      <c r="O12333" s="1">
        <v>633</v>
      </c>
      <c r="P12333" s="1" t="s">
        <v>16</v>
      </c>
      <c r="Q12333" s="1" t="s">
        <v>10799</v>
      </c>
      <c r="R12333" s="1">
        <v>0</v>
      </c>
      <c r="S12333" s="1" t="s">
        <v>17</v>
      </c>
    </row>
    <row r="12334" spans="1:19" x14ac:dyDescent="0.25">
      <c r="A12334" s="1" t="s">
        <v>2044</v>
      </c>
      <c r="B12334" s="1">
        <v>269</v>
      </c>
      <c r="C12334" s="1">
        <v>6</v>
      </c>
      <c r="D12334" s="1">
        <v>5</v>
      </c>
      <c r="E12334" s="1">
        <v>0.37409999999999999</v>
      </c>
      <c r="F12334" s="1">
        <v>6</v>
      </c>
      <c r="G12334" s="1">
        <v>0.55959999999999999</v>
      </c>
      <c r="H12334" s="1">
        <v>6</v>
      </c>
      <c r="I12334" s="1">
        <v>0.47599999999999998</v>
      </c>
      <c r="J12334" s="2">
        <v>13.720208400000001</v>
      </c>
      <c r="K12334" s="2">
        <f t="shared" si="192"/>
        <v>2.9772852228</v>
      </c>
      <c r="L12334" s="2">
        <v>0.12761349999999999</v>
      </c>
      <c r="M12334" s="2">
        <v>0.59443970000000002</v>
      </c>
      <c r="N12334" s="2">
        <v>199.25838340000001</v>
      </c>
      <c r="O12334" s="1">
        <v>634</v>
      </c>
      <c r="P12334" s="1" t="s">
        <v>16</v>
      </c>
      <c r="Q12334" s="1" t="s">
        <v>15</v>
      </c>
      <c r="R12334" s="1">
        <v>0</v>
      </c>
      <c r="S12334" s="1" t="s">
        <v>17</v>
      </c>
    </row>
    <row r="12335" spans="1:19" x14ac:dyDescent="0.25">
      <c r="A12335" s="1" t="s">
        <v>12181</v>
      </c>
      <c r="B12335" s="1">
        <v>268</v>
      </c>
      <c r="C12335" s="1">
        <v>6</v>
      </c>
      <c r="D12335" s="1">
        <v>3</v>
      </c>
      <c r="E12335" s="1">
        <v>0.29020000000000001</v>
      </c>
      <c r="F12335" s="1">
        <v>6</v>
      </c>
      <c r="G12335" s="1">
        <v>0.54700000000000004</v>
      </c>
      <c r="H12335" s="1">
        <v>6</v>
      </c>
      <c r="I12335" s="1">
        <v>0.47599999999999998</v>
      </c>
      <c r="J12335" s="2">
        <v>18.403396099999998</v>
      </c>
      <c r="K12335" s="2">
        <f t="shared" si="192"/>
        <v>3.9935369536999996</v>
      </c>
      <c r="L12335" s="2">
        <v>0.1877703</v>
      </c>
      <c r="M12335" s="2">
        <v>0.50013110000000005</v>
      </c>
      <c r="N12335" s="2">
        <v>-62.8414109</v>
      </c>
      <c r="O12335" s="1">
        <v>634</v>
      </c>
      <c r="P12335" s="1" t="s">
        <v>16</v>
      </c>
      <c r="Q12335" s="1" t="s">
        <v>10799</v>
      </c>
      <c r="R12335" s="1">
        <v>0</v>
      </c>
      <c r="S12335" s="1" t="s">
        <v>17</v>
      </c>
    </row>
    <row r="12336" spans="1:19" x14ac:dyDescent="0.25">
      <c r="A12336" s="1" t="s">
        <v>11368</v>
      </c>
      <c r="B12336" s="1">
        <v>84</v>
      </c>
      <c r="C12336" s="1">
        <v>6</v>
      </c>
      <c r="D12336" s="1">
        <v>5</v>
      </c>
      <c r="E12336" s="1">
        <v>0.4078</v>
      </c>
      <c r="F12336" s="1">
        <v>6</v>
      </c>
      <c r="G12336" s="1">
        <v>0.56510000000000005</v>
      </c>
      <c r="H12336" s="1">
        <v>6</v>
      </c>
      <c r="I12336" s="1">
        <v>0.496</v>
      </c>
      <c r="J12336" s="2">
        <v>14.2180181</v>
      </c>
      <c r="K12336" s="2">
        <f t="shared" si="192"/>
        <v>3.0853099277</v>
      </c>
      <c r="L12336" s="2">
        <v>0.17960390000000001</v>
      </c>
      <c r="M12336" s="2">
        <v>0.4524224</v>
      </c>
      <c r="N12336" s="2">
        <v>165.2804745</v>
      </c>
      <c r="O12336" s="1">
        <v>635</v>
      </c>
      <c r="P12336" s="1" t="s">
        <v>16</v>
      </c>
      <c r="Q12336" s="1" t="s">
        <v>10799</v>
      </c>
      <c r="R12336" s="1">
        <v>0</v>
      </c>
      <c r="S12336" s="1" t="s">
        <v>17</v>
      </c>
    </row>
    <row r="12337" spans="1:19" x14ac:dyDescent="0.25">
      <c r="A12337" s="1" t="s">
        <v>11479</v>
      </c>
      <c r="B12337" s="1">
        <v>68</v>
      </c>
      <c r="C12337" s="1">
        <v>6</v>
      </c>
      <c r="D12337" s="1">
        <v>6</v>
      </c>
      <c r="E12337" s="1">
        <v>0.44529999999999997</v>
      </c>
      <c r="F12337" s="1">
        <v>6</v>
      </c>
      <c r="G12337" s="1">
        <v>0.60750000000000004</v>
      </c>
      <c r="H12337" s="1">
        <v>6</v>
      </c>
      <c r="I12337" s="1">
        <v>0.53600000000000003</v>
      </c>
      <c r="J12337" s="2">
        <v>14.5145236</v>
      </c>
      <c r="K12337" s="2">
        <f t="shared" si="192"/>
        <v>3.1496516211999999</v>
      </c>
      <c r="L12337" s="2">
        <v>0.15415400000000001</v>
      </c>
      <c r="M12337" s="2">
        <v>0.61281490000000005</v>
      </c>
      <c r="N12337" s="2">
        <v>96.314282399999996</v>
      </c>
      <c r="O12337" s="1">
        <v>637</v>
      </c>
      <c r="P12337" s="1" t="s">
        <v>16</v>
      </c>
      <c r="Q12337" s="1" t="s">
        <v>10799</v>
      </c>
      <c r="R12337" s="1">
        <v>0</v>
      </c>
      <c r="S12337" s="1" t="s">
        <v>17</v>
      </c>
    </row>
    <row r="12338" spans="1:19" x14ac:dyDescent="0.25">
      <c r="A12338" s="1" t="s">
        <v>11054</v>
      </c>
      <c r="B12338" s="1">
        <v>255</v>
      </c>
      <c r="C12338" s="1">
        <v>6</v>
      </c>
      <c r="D12338" s="1">
        <v>6</v>
      </c>
      <c r="E12338" s="1">
        <v>0.49080000000000001</v>
      </c>
      <c r="F12338" s="1">
        <v>8</v>
      </c>
      <c r="G12338" s="1">
        <v>0.71460000000000001</v>
      </c>
      <c r="H12338" s="1">
        <v>6</v>
      </c>
      <c r="I12338" s="1">
        <v>0.55600000000000005</v>
      </c>
      <c r="J12338" s="2">
        <v>13.483908899999999</v>
      </c>
      <c r="K12338" s="2">
        <f t="shared" si="192"/>
        <v>2.9260082313</v>
      </c>
      <c r="L12338" s="2">
        <v>0.12518760000000001</v>
      </c>
      <c r="M12338" s="2">
        <v>0.55450639999999995</v>
      </c>
      <c r="N12338" s="2">
        <v>-83.090703300000001</v>
      </c>
      <c r="O12338" s="1">
        <v>638</v>
      </c>
      <c r="P12338" s="1" t="s">
        <v>16</v>
      </c>
      <c r="Q12338" s="1" t="s">
        <v>10799</v>
      </c>
      <c r="R12338" s="1">
        <v>0</v>
      </c>
      <c r="S12338" s="1" t="s">
        <v>17</v>
      </c>
    </row>
    <row r="12339" spans="1:19" x14ac:dyDescent="0.25">
      <c r="A12339" s="1" t="s">
        <v>3129</v>
      </c>
      <c r="B12339" s="1">
        <v>317</v>
      </c>
      <c r="C12339" s="1">
        <v>6</v>
      </c>
      <c r="D12339" s="1">
        <v>6</v>
      </c>
      <c r="E12339" s="1">
        <v>0.46870000000000001</v>
      </c>
      <c r="F12339" s="1">
        <v>7</v>
      </c>
      <c r="G12339" s="1">
        <v>0.63629999999999998</v>
      </c>
      <c r="H12339" s="1">
        <v>6</v>
      </c>
      <c r="I12339" s="1">
        <v>0.55600000000000005</v>
      </c>
      <c r="J12339" s="2">
        <v>14.6469635</v>
      </c>
      <c r="K12339" s="2">
        <f t="shared" si="192"/>
        <v>3.1783910794999999</v>
      </c>
      <c r="L12339" s="2">
        <v>0.1504038</v>
      </c>
      <c r="M12339" s="2">
        <v>0.4179776</v>
      </c>
      <c r="N12339" s="2">
        <v>95.951127299999996</v>
      </c>
      <c r="O12339" s="1">
        <v>638</v>
      </c>
      <c r="P12339" s="1">
        <v>361</v>
      </c>
      <c r="Q12339" s="1" t="s">
        <v>15</v>
      </c>
      <c r="R12339" s="1">
        <v>0</v>
      </c>
      <c r="S12339" s="1" t="s">
        <v>17</v>
      </c>
    </row>
    <row r="12340" spans="1:19" x14ac:dyDescent="0.25">
      <c r="A12340" s="1" t="s">
        <v>4516</v>
      </c>
      <c r="B12340" s="1">
        <v>385</v>
      </c>
      <c r="C12340" s="1">
        <v>6</v>
      </c>
      <c r="D12340" s="1">
        <v>6</v>
      </c>
      <c r="E12340" s="1">
        <v>0.48830000000000001</v>
      </c>
      <c r="F12340" s="1">
        <v>8</v>
      </c>
      <c r="G12340" s="1">
        <v>0.65310000000000001</v>
      </c>
      <c r="H12340" s="1">
        <v>6</v>
      </c>
      <c r="I12340" s="1">
        <v>0.55600000000000005</v>
      </c>
      <c r="J12340" s="2">
        <v>15.018384899999999</v>
      </c>
      <c r="K12340" s="2">
        <f t="shared" si="192"/>
        <v>3.2589895232999999</v>
      </c>
      <c r="L12340" s="2">
        <v>0.1298706</v>
      </c>
      <c r="M12340" s="2">
        <v>0.54642100000000005</v>
      </c>
      <c r="N12340" s="2">
        <v>-1458.516916</v>
      </c>
      <c r="O12340" s="1">
        <v>638</v>
      </c>
      <c r="P12340" s="1">
        <v>426</v>
      </c>
      <c r="Q12340" s="1" t="s">
        <v>15</v>
      </c>
      <c r="R12340" s="1">
        <v>0</v>
      </c>
      <c r="S12340" s="1" t="s">
        <v>17</v>
      </c>
    </row>
    <row r="12341" spans="1:19" x14ac:dyDescent="0.25">
      <c r="A12341" s="1" t="s">
        <v>1252</v>
      </c>
      <c r="B12341" s="1">
        <v>315</v>
      </c>
      <c r="C12341" s="1">
        <v>6</v>
      </c>
      <c r="D12341" s="1">
        <v>6</v>
      </c>
      <c r="E12341" s="1">
        <v>0.46750000000000003</v>
      </c>
      <c r="F12341" s="1">
        <v>7</v>
      </c>
      <c r="G12341" s="1">
        <v>0.63680000000000003</v>
      </c>
      <c r="H12341" s="1">
        <v>6</v>
      </c>
      <c r="I12341" s="1">
        <v>0.55600000000000005</v>
      </c>
      <c r="J12341" s="2">
        <v>15.4761302</v>
      </c>
      <c r="K12341" s="2">
        <f t="shared" si="192"/>
        <v>3.3583202534000001</v>
      </c>
      <c r="L12341" s="2">
        <v>0.15613589999999999</v>
      </c>
      <c r="M12341" s="2">
        <v>0.41355540000000002</v>
      </c>
      <c r="N12341" s="2">
        <v>-68.352199499999998</v>
      </c>
      <c r="O12341" s="1">
        <v>638</v>
      </c>
      <c r="P12341" s="1">
        <v>604</v>
      </c>
      <c r="Q12341" s="1" t="s">
        <v>15</v>
      </c>
      <c r="R12341" s="1">
        <v>0</v>
      </c>
      <c r="S12341" s="1" t="s">
        <v>17</v>
      </c>
    </row>
    <row r="12342" spans="1:19" x14ac:dyDescent="0.25">
      <c r="A12342" s="1" t="s">
        <v>2524</v>
      </c>
      <c r="B12342" s="1">
        <v>465</v>
      </c>
      <c r="C12342" s="1">
        <v>6</v>
      </c>
      <c r="D12342" s="1">
        <v>6</v>
      </c>
      <c r="E12342" s="1">
        <v>0.4884</v>
      </c>
      <c r="F12342" s="1">
        <v>7</v>
      </c>
      <c r="G12342" s="1">
        <v>0.64639999999999997</v>
      </c>
      <c r="H12342" s="1">
        <v>6</v>
      </c>
      <c r="I12342" s="1">
        <v>0.55600000000000005</v>
      </c>
      <c r="J12342" s="2">
        <v>15.5287729</v>
      </c>
      <c r="K12342" s="2">
        <f t="shared" si="192"/>
        <v>3.3697437193000002</v>
      </c>
      <c r="L12342" s="2">
        <v>0.17110500000000001</v>
      </c>
      <c r="M12342" s="2">
        <v>0.49779760000000001</v>
      </c>
      <c r="N12342" s="2">
        <v>1096.0777410000001</v>
      </c>
      <c r="O12342" s="1">
        <v>638</v>
      </c>
      <c r="P12342" s="1">
        <v>963</v>
      </c>
      <c r="Q12342" s="1" t="s">
        <v>15</v>
      </c>
      <c r="R12342" s="1">
        <v>0</v>
      </c>
      <c r="S12342" s="1" t="s">
        <v>17</v>
      </c>
    </row>
    <row r="12343" spans="1:19" x14ac:dyDescent="0.25">
      <c r="A12343" s="1" t="s">
        <v>6190</v>
      </c>
      <c r="B12343" s="1">
        <v>486</v>
      </c>
      <c r="C12343" s="1">
        <v>6</v>
      </c>
      <c r="D12343" s="1">
        <v>6</v>
      </c>
      <c r="E12343" s="1">
        <v>0.47249999999999998</v>
      </c>
      <c r="F12343" s="1">
        <v>7</v>
      </c>
      <c r="G12343" s="1">
        <v>0.63160000000000005</v>
      </c>
      <c r="H12343" s="1">
        <v>6</v>
      </c>
      <c r="I12343" s="1">
        <v>0.55600000000000005</v>
      </c>
      <c r="J12343" s="2">
        <v>16.407457099999998</v>
      </c>
      <c r="K12343" s="2">
        <f t="shared" si="192"/>
        <v>3.5604181906999997</v>
      </c>
      <c r="L12343" s="2">
        <v>0.12256400000000001</v>
      </c>
      <c r="M12343" s="2">
        <v>0.7028645</v>
      </c>
      <c r="N12343" s="2">
        <v>141.93770670000001</v>
      </c>
      <c r="O12343" s="1">
        <v>638</v>
      </c>
      <c r="P12343" s="1">
        <v>734</v>
      </c>
      <c r="Q12343" s="1" t="s">
        <v>15</v>
      </c>
      <c r="R12343" s="1">
        <v>0</v>
      </c>
      <c r="S12343" s="1" t="s">
        <v>17</v>
      </c>
    </row>
    <row r="12344" spans="1:19" x14ac:dyDescent="0.25">
      <c r="A12344" s="1" t="s">
        <v>2847</v>
      </c>
      <c r="B12344" s="1">
        <v>185</v>
      </c>
      <c r="C12344" s="1">
        <v>6</v>
      </c>
      <c r="D12344" s="1">
        <v>6</v>
      </c>
      <c r="E12344" s="1">
        <v>0.51380000000000003</v>
      </c>
      <c r="F12344" s="1">
        <v>6</v>
      </c>
      <c r="G12344" s="1">
        <v>0.57699999999999996</v>
      </c>
      <c r="H12344" s="1">
        <v>6</v>
      </c>
      <c r="I12344" s="1">
        <v>0.55600000000000005</v>
      </c>
      <c r="J12344" s="2">
        <v>88.835297400000002</v>
      </c>
      <c r="K12344" s="2">
        <f t="shared" si="192"/>
        <v>19.277259535799999</v>
      </c>
      <c r="L12344" s="2">
        <v>0.69105000000000005</v>
      </c>
      <c r="M12344" s="2">
        <v>0.84635819999999995</v>
      </c>
      <c r="N12344" s="2">
        <v>-1183.9099650000001</v>
      </c>
      <c r="O12344" s="1">
        <v>638</v>
      </c>
      <c r="P12344" s="1">
        <v>636</v>
      </c>
      <c r="Q12344" s="1" t="s">
        <v>41</v>
      </c>
      <c r="R12344" s="2">
        <v>0.92384047115000001</v>
      </c>
      <c r="S12344" s="1" t="s">
        <v>42</v>
      </c>
    </row>
    <row r="12345" spans="1:19" x14ac:dyDescent="0.25">
      <c r="A12345" s="1" t="s">
        <v>547</v>
      </c>
      <c r="B12345" s="1">
        <v>112</v>
      </c>
      <c r="C12345" s="1">
        <v>6</v>
      </c>
      <c r="D12345" s="1">
        <v>6</v>
      </c>
      <c r="E12345" s="1">
        <v>0.51390000000000002</v>
      </c>
      <c r="F12345" s="1">
        <v>6</v>
      </c>
      <c r="G12345" s="1">
        <v>0.57850000000000001</v>
      </c>
      <c r="H12345" s="1">
        <v>6</v>
      </c>
      <c r="I12345" s="1">
        <v>0.55600000000000005</v>
      </c>
      <c r="J12345" s="2">
        <v>94.2461366</v>
      </c>
      <c r="K12345" s="2">
        <f t="shared" si="192"/>
        <v>20.4514116422</v>
      </c>
      <c r="L12345" s="2">
        <v>0.70668010000000003</v>
      </c>
      <c r="M12345" s="2">
        <v>0.85365550000000001</v>
      </c>
      <c r="N12345" s="2">
        <v>1169.2086830000001</v>
      </c>
      <c r="O12345" s="1">
        <v>638</v>
      </c>
      <c r="P12345" s="1">
        <v>638</v>
      </c>
      <c r="Q12345" s="1" t="s">
        <v>41</v>
      </c>
      <c r="R12345" s="2">
        <v>0.94050984100199997</v>
      </c>
      <c r="S12345" s="1" t="s">
        <v>42</v>
      </c>
    </row>
    <row r="12346" spans="1:19" x14ac:dyDescent="0.25">
      <c r="A12346" s="1" t="s">
        <v>9896</v>
      </c>
      <c r="B12346" s="1">
        <v>471</v>
      </c>
      <c r="C12346" s="1">
        <v>6</v>
      </c>
      <c r="D12346" s="1">
        <v>6</v>
      </c>
      <c r="E12346" s="1">
        <v>0.50960000000000005</v>
      </c>
      <c r="F12346" s="1">
        <v>6</v>
      </c>
      <c r="G12346" s="1">
        <v>0.59009999999999996</v>
      </c>
      <c r="H12346" s="1">
        <v>6</v>
      </c>
      <c r="I12346" s="1">
        <v>0.55600000000000005</v>
      </c>
      <c r="J12346" s="2">
        <v>37.657719700000001</v>
      </c>
      <c r="K12346" s="2">
        <f t="shared" si="192"/>
        <v>8.1717251749000006</v>
      </c>
      <c r="L12346" s="2">
        <v>0.48329270000000002</v>
      </c>
      <c r="M12346" s="2">
        <v>0.67302110000000004</v>
      </c>
      <c r="N12346" s="2">
        <v>396.86151660000002</v>
      </c>
      <c r="O12346" s="1">
        <v>638</v>
      </c>
      <c r="P12346" s="1">
        <v>638</v>
      </c>
      <c r="Q12346" s="1" t="s">
        <v>41</v>
      </c>
      <c r="R12346" s="2">
        <v>0.95750798275500004</v>
      </c>
      <c r="S12346" s="1" t="s">
        <v>42</v>
      </c>
    </row>
    <row r="12347" spans="1:19" x14ac:dyDescent="0.25">
      <c r="A12347" s="1" t="s">
        <v>10846</v>
      </c>
      <c r="B12347" s="1">
        <v>164</v>
      </c>
      <c r="C12347" s="1">
        <v>6</v>
      </c>
      <c r="D12347" s="1">
        <v>6</v>
      </c>
      <c r="E12347" s="1">
        <v>0.46650000000000003</v>
      </c>
      <c r="F12347" s="1">
        <v>6</v>
      </c>
      <c r="G12347" s="1">
        <v>0.60050000000000003</v>
      </c>
      <c r="H12347" s="1">
        <v>6</v>
      </c>
      <c r="I12347" s="1">
        <v>0.57599999999999996</v>
      </c>
      <c r="J12347" s="2">
        <v>13.0837661</v>
      </c>
      <c r="K12347" s="2">
        <f t="shared" si="192"/>
        <v>2.8391772437</v>
      </c>
      <c r="L12347" s="2">
        <v>0.21841740000000001</v>
      </c>
      <c r="M12347" s="2">
        <v>0.43078929999999999</v>
      </c>
      <c r="N12347" s="2">
        <v>-26.888506700000001</v>
      </c>
      <c r="O12347" s="1">
        <v>639</v>
      </c>
      <c r="P12347" s="1" t="s">
        <v>16</v>
      </c>
      <c r="Q12347" s="1" t="s">
        <v>10799</v>
      </c>
      <c r="R12347" s="1">
        <v>0</v>
      </c>
      <c r="S12347" s="1" t="s">
        <v>17</v>
      </c>
    </row>
    <row r="12348" spans="1:19" x14ac:dyDescent="0.25">
      <c r="A12348" s="1" t="s">
        <v>875</v>
      </c>
      <c r="B12348" s="1">
        <v>49</v>
      </c>
      <c r="C12348" s="1">
        <v>6</v>
      </c>
      <c r="D12348" s="1">
        <v>6</v>
      </c>
      <c r="E12348" s="1">
        <v>0.47689999999999999</v>
      </c>
      <c r="F12348" s="1">
        <v>7</v>
      </c>
      <c r="G12348" s="1">
        <v>0.64829999999999999</v>
      </c>
      <c r="H12348" s="1">
        <v>6</v>
      </c>
      <c r="I12348" s="1">
        <v>0.57599999999999996</v>
      </c>
      <c r="J12348" s="2">
        <v>13.290744500000001</v>
      </c>
      <c r="K12348" s="2">
        <f t="shared" si="192"/>
        <v>2.8840915565</v>
      </c>
      <c r="L12348" s="2">
        <v>9.6735699999999994E-2</v>
      </c>
      <c r="M12348" s="2">
        <v>0.53526110000000005</v>
      </c>
      <c r="N12348" s="2">
        <v>263.86388110000001</v>
      </c>
      <c r="O12348" s="1">
        <v>639</v>
      </c>
      <c r="P12348" s="1">
        <v>848</v>
      </c>
      <c r="Q12348" s="1" t="s">
        <v>15</v>
      </c>
      <c r="R12348" s="1">
        <v>0</v>
      </c>
      <c r="S12348" s="1" t="s">
        <v>17</v>
      </c>
    </row>
    <row r="12349" spans="1:19" x14ac:dyDescent="0.25">
      <c r="A12349" s="1" t="s">
        <v>3124</v>
      </c>
      <c r="B12349" s="1">
        <v>487</v>
      </c>
      <c r="C12349" s="1">
        <v>6</v>
      </c>
      <c r="D12349" s="1">
        <v>6</v>
      </c>
      <c r="E12349" s="1">
        <v>0.4839</v>
      </c>
      <c r="F12349" s="1">
        <v>7</v>
      </c>
      <c r="G12349" s="1">
        <v>0.65259999999999996</v>
      </c>
      <c r="H12349" s="1">
        <v>6</v>
      </c>
      <c r="I12349" s="1">
        <v>0.57599999999999996</v>
      </c>
      <c r="J12349" s="2">
        <v>14.1922678</v>
      </c>
      <c r="K12349" s="2">
        <f t="shared" si="192"/>
        <v>3.0797221125999998</v>
      </c>
      <c r="L12349" s="2">
        <v>0.13580030000000001</v>
      </c>
      <c r="M12349" s="2">
        <v>0.38879170000000002</v>
      </c>
      <c r="N12349" s="2">
        <v>-3053.4397140000001</v>
      </c>
      <c r="O12349" s="1">
        <v>639</v>
      </c>
      <c r="P12349" s="1">
        <v>225</v>
      </c>
      <c r="Q12349" s="1" t="s">
        <v>15</v>
      </c>
      <c r="R12349" s="1">
        <v>0</v>
      </c>
      <c r="S12349" s="1" t="s">
        <v>17</v>
      </c>
    </row>
    <row r="12350" spans="1:19" x14ac:dyDescent="0.25">
      <c r="A12350" s="1" t="s">
        <v>11434</v>
      </c>
      <c r="B12350" s="1">
        <v>52</v>
      </c>
      <c r="C12350" s="1">
        <v>6</v>
      </c>
      <c r="D12350" s="1">
        <v>6</v>
      </c>
      <c r="E12350" s="1">
        <v>0.48780000000000001</v>
      </c>
      <c r="F12350" s="1">
        <v>7</v>
      </c>
      <c r="G12350" s="1">
        <v>0.63570000000000004</v>
      </c>
      <c r="H12350" s="1">
        <v>6</v>
      </c>
      <c r="I12350" s="1">
        <v>0.57599999999999996</v>
      </c>
      <c r="J12350" s="2">
        <v>14.4658737</v>
      </c>
      <c r="K12350" s="2">
        <f t="shared" si="192"/>
        <v>3.1390945928999998</v>
      </c>
      <c r="L12350" s="2">
        <v>0.1358017</v>
      </c>
      <c r="M12350" s="2">
        <v>0.38788739999999999</v>
      </c>
      <c r="N12350" s="2">
        <v>-5431.4504639999996</v>
      </c>
      <c r="O12350" s="1">
        <v>639</v>
      </c>
      <c r="P12350" s="1" t="s">
        <v>16</v>
      </c>
      <c r="Q12350" s="1" t="s">
        <v>10799</v>
      </c>
      <c r="R12350" s="1">
        <v>0</v>
      </c>
      <c r="S12350" s="1" t="s">
        <v>17</v>
      </c>
    </row>
    <row r="12351" spans="1:19" x14ac:dyDescent="0.25">
      <c r="A12351" s="1" t="s">
        <v>5211</v>
      </c>
      <c r="B12351" s="1">
        <v>93</v>
      </c>
      <c r="C12351" s="1">
        <v>6</v>
      </c>
      <c r="D12351" s="1">
        <v>6</v>
      </c>
      <c r="E12351" s="1">
        <v>0.49170000000000003</v>
      </c>
      <c r="F12351" s="1">
        <v>7</v>
      </c>
      <c r="G12351" s="1">
        <v>0.64459999999999995</v>
      </c>
      <c r="H12351" s="1">
        <v>6</v>
      </c>
      <c r="I12351" s="1">
        <v>0.57599999999999996</v>
      </c>
      <c r="J12351" s="2">
        <v>15.509694700000001</v>
      </c>
      <c r="K12351" s="2">
        <f t="shared" si="192"/>
        <v>3.3656037499</v>
      </c>
      <c r="L12351" s="2">
        <v>0.15149660000000001</v>
      </c>
      <c r="M12351" s="2">
        <v>0.39250770000000001</v>
      </c>
      <c r="N12351" s="2">
        <v>250.32491390000001</v>
      </c>
      <c r="O12351" s="1">
        <v>639</v>
      </c>
      <c r="P12351" s="1" t="s">
        <v>16</v>
      </c>
      <c r="Q12351" s="1" t="s">
        <v>15</v>
      </c>
      <c r="R12351" s="1">
        <v>0</v>
      </c>
      <c r="S12351" s="1" t="s">
        <v>17</v>
      </c>
    </row>
    <row r="12352" spans="1:19" x14ac:dyDescent="0.25">
      <c r="A12352" s="1" t="s">
        <v>2564</v>
      </c>
      <c r="B12352" s="1">
        <v>347</v>
      </c>
      <c r="C12352" s="1">
        <v>6</v>
      </c>
      <c r="D12352" s="1">
        <v>6</v>
      </c>
      <c r="E12352" s="1">
        <v>0.50729999999999997</v>
      </c>
      <c r="F12352" s="1">
        <v>7</v>
      </c>
      <c r="G12352" s="1">
        <v>0.6331</v>
      </c>
      <c r="H12352" s="1">
        <v>6</v>
      </c>
      <c r="I12352" s="1">
        <v>0.57599999999999996</v>
      </c>
      <c r="J12352" s="2">
        <v>23.521004099999999</v>
      </c>
      <c r="K12352" s="2">
        <f t="shared" si="192"/>
        <v>5.1040578897</v>
      </c>
      <c r="L12352" s="2">
        <v>0.13908219999999999</v>
      </c>
      <c r="M12352" s="2">
        <v>0.66290389999999999</v>
      </c>
      <c r="N12352" s="2">
        <v>-172.14441429999999</v>
      </c>
      <c r="O12352" s="1">
        <v>639</v>
      </c>
      <c r="P12352" s="1">
        <v>426</v>
      </c>
      <c r="Q12352" s="1" t="s">
        <v>15</v>
      </c>
      <c r="R12352" s="1">
        <v>0</v>
      </c>
      <c r="S12352" s="1" t="s">
        <v>17</v>
      </c>
    </row>
    <row r="12353" spans="1:19" x14ac:dyDescent="0.25">
      <c r="A12353" s="1" t="s">
        <v>11974</v>
      </c>
      <c r="B12353" s="1">
        <v>311</v>
      </c>
      <c r="C12353" s="1">
        <v>6</v>
      </c>
      <c r="D12353" s="1">
        <v>6</v>
      </c>
      <c r="E12353" s="1">
        <v>0.50549999999999995</v>
      </c>
      <c r="F12353" s="1">
        <v>7</v>
      </c>
      <c r="G12353" s="1">
        <v>0.62060000000000004</v>
      </c>
      <c r="H12353" s="1">
        <v>6</v>
      </c>
      <c r="I12353" s="1">
        <v>0.57599999999999996</v>
      </c>
      <c r="J12353" s="2">
        <v>29.8224281</v>
      </c>
      <c r="K12353" s="2">
        <f t="shared" si="192"/>
        <v>6.4714668977000001</v>
      </c>
      <c r="L12353" s="2">
        <v>0.27732649999999998</v>
      </c>
      <c r="M12353" s="2">
        <v>0.48414760000000001</v>
      </c>
      <c r="N12353" s="2">
        <v>-158.52382589999999</v>
      </c>
      <c r="O12353" s="1">
        <v>639</v>
      </c>
      <c r="P12353" s="1" t="s">
        <v>16</v>
      </c>
      <c r="Q12353" s="1" t="s">
        <v>10799</v>
      </c>
      <c r="R12353" s="1">
        <v>0</v>
      </c>
      <c r="S12353" s="1" t="s">
        <v>17</v>
      </c>
    </row>
    <row r="12354" spans="1:19" x14ac:dyDescent="0.25">
      <c r="A12354" s="1" t="s">
        <v>8805</v>
      </c>
      <c r="B12354" s="1">
        <v>160</v>
      </c>
      <c r="C12354" s="1">
        <v>6</v>
      </c>
      <c r="D12354" s="1">
        <v>6</v>
      </c>
      <c r="E12354" s="1">
        <v>0.50519999999999998</v>
      </c>
      <c r="F12354" s="1">
        <v>7</v>
      </c>
      <c r="G12354" s="1">
        <v>0.62139999999999995</v>
      </c>
      <c r="H12354" s="1">
        <v>6</v>
      </c>
      <c r="I12354" s="1">
        <v>0.57599999999999996</v>
      </c>
      <c r="J12354" s="2">
        <v>32.320772400000003</v>
      </c>
      <c r="K12354" s="2">
        <f t="shared" si="192"/>
        <v>7.0136076108000003</v>
      </c>
      <c r="L12354" s="2">
        <v>0.28410279999999999</v>
      </c>
      <c r="M12354" s="2">
        <v>0.54138140000000001</v>
      </c>
      <c r="N12354" s="2">
        <v>-85.672607600000006</v>
      </c>
      <c r="O12354" s="1">
        <v>639</v>
      </c>
      <c r="P12354" s="1">
        <v>635</v>
      </c>
      <c r="Q12354" s="1" t="s">
        <v>41</v>
      </c>
      <c r="R12354" s="2">
        <v>0.32958234019499999</v>
      </c>
      <c r="S12354" s="1" t="s">
        <v>150</v>
      </c>
    </row>
    <row r="12355" spans="1:19" x14ac:dyDescent="0.25">
      <c r="A12355" s="1" t="s">
        <v>1956</v>
      </c>
      <c r="B12355" s="1">
        <v>66</v>
      </c>
      <c r="C12355" s="1">
        <v>6</v>
      </c>
      <c r="D12355" s="1">
        <v>6</v>
      </c>
      <c r="E12355" s="1">
        <v>0.52800000000000002</v>
      </c>
      <c r="F12355" s="1">
        <v>6</v>
      </c>
      <c r="G12355" s="1">
        <v>0.60680000000000001</v>
      </c>
      <c r="H12355" s="1">
        <v>6</v>
      </c>
      <c r="I12355" s="1">
        <v>0.57599999999999996</v>
      </c>
      <c r="J12355" s="2">
        <v>37.813464000000003</v>
      </c>
      <c r="K12355" s="2">
        <f t="shared" si="192"/>
        <v>8.205521688000001</v>
      </c>
      <c r="L12355" s="2">
        <v>0.40927750000000002</v>
      </c>
      <c r="M12355" s="2">
        <v>0.59872860000000006</v>
      </c>
      <c r="N12355" s="2">
        <v>775.48100109999996</v>
      </c>
      <c r="O12355" s="1">
        <v>639</v>
      </c>
      <c r="P12355" s="1">
        <v>641</v>
      </c>
      <c r="Q12355" s="1" t="s">
        <v>41</v>
      </c>
      <c r="R12355" s="2">
        <v>0.40554310317699999</v>
      </c>
      <c r="S12355" s="1" t="s">
        <v>150</v>
      </c>
    </row>
    <row r="12356" spans="1:19" x14ac:dyDescent="0.25">
      <c r="A12356" s="1" t="s">
        <v>2361</v>
      </c>
      <c r="B12356" s="1">
        <v>518</v>
      </c>
      <c r="C12356" s="1">
        <v>6</v>
      </c>
      <c r="D12356" s="1">
        <v>6</v>
      </c>
      <c r="E12356" s="1">
        <v>0.50349999999999995</v>
      </c>
      <c r="F12356" s="1">
        <v>7</v>
      </c>
      <c r="G12356" s="1">
        <v>0.64539999999999997</v>
      </c>
      <c r="H12356" s="1">
        <v>6</v>
      </c>
      <c r="I12356" s="1">
        <v>0.57599999999999996</v>
      </c>
      <c r="J12356" s="2">
        <v>17.872494199999998</v>
      </c>
      <c r="K12356" s="2">
        <f t="shared" ref="K12356:K12419" si="193">0.217*J12356</f>
        <v>3.8783312413999997</v>
      </c>
      <c r="L12356" s="2">
        <v>0.22260089999999999</v>
      </c>
      <c r="M12356" s="2">
        <v>0.50339080000000003</v>
      </c>
      <c r="N12356" s="2">
        <v>-33.369937200000003</v>
      </c>
      <c r="O12356" s="1">
        <v>639</v>
      </c>
      <c r="P12356" s="1">
        <v>638</v>
      </c>
      <c r="Q12356" s="1" t="s">
        <v>41</v>
      </c>
      <c r="R12356" s="2">
        <v>0.97598651361400002</v>
      </c>
      <c r="S12356" s="1" t="s">
        <v>42</v>
      </c>
    </row>
    <row r="12357" spans="1:19" x14ac:dyDescent="0.25">
      <c r="A12357" s="1" t="s">
        <v>611</v>
      </c>
      <c r="B12357" s="1">
        <v>90</v>
      </c>
      <c r="C12357" s="1">
        <v>6</v>
      </c>
      <c r="D12357" s="1">
        <v>6</v>
      </c>
      <c r="E12357" s="1">
        <v>0.55430000000000001</v>
      </c>
      <c r="F12357" s="1">
        <v>6</v>
      </c>
      <c r="G12357" s="1">
        <v>0.60529999999999995</v>
      </c>
      <c r="H12357" s="1">
        <v>6</v>
      </c>
      <c r="I12357" s="1">
        <v>0.59599999999999997</v>
      </c>
      <c r="J12357" s="2">
        <v>13.189310799999999</v>
      </c>
      <c r="K12357" s="2">
        <f t="shared" si="193"/>
        <v>2.8620804436</v>
      </c>
      <c r="L12357" s="2">
        <v>0.13906479999999999</v>
      </c>
      <c r="M12357" s="2">
        <v>0.20078979999999999</v>
      </c>
      <c r="N12357" s="2">
        <v>-114.8866311</v>
      </c>
      <c r="O12357" s="1">
        <v>640</v>
      </c>
      <c r="P12357" s="1">
        <v>775</v>
      </c>
      <c r="Q12357" s="1" t="s">
        <v>15</v>
      </c>
      <c r="R12357" s="1">
        <v>0</v>
      </c>
      <c r="S12357" s="1" t="s">
        <v>17</v>
      </c>
    </row>
    <row r="12358" spans="1:19" x14ac:dyDescent="0.25">
      <c r="A12358" s="1" t="s">
        <v>1592</v>
      </c>
      <c r="B12358" s="1">
        <v>516</v>
      </c>
      <c r="C12358" s="1">
        <v>6</v>
      </c>
      <c r="D12358" s="1">
        <v>6</v>
      </c>
      <c r="E12358" s="1">
        <v>0.54669999999999996</v>
      </c>
      <c r="F12358" s="1">
        <v>6</v>
      </c>
      <c r="G12358" s="1">
        <v>0.6008</v>
      </c>
      <c r="H12358" s="1">
        <v>6</v>
      </c>
      <c r="I12358" s="1">
        <v>0.59599999999999997</v>
      </c>
      <c r="J12358" s="2">
        <v>13.540305800000001</v>
      </c>
      <c r="K12358" s="2">
        <f t="shared" si="193"/>
        <v>2.9382463586000003</v>
      </c>
      <c r="L12358" s="2">
        <v>0.13636029999999999</v>
      </c>
      <c r="M12358" s="2">
        <v>0.42397879999999999</v>
      </c>
      <c r="N12358" s="2">
        <v>62.264788000000003</v>
      </c>
      <c r="O12358" s="1">
        <v>640</v>
      </c>
      <c r="P12358" s="1">
        <v>441</v>
      </c>
      <c r="Q12358" s="1" t="s">
        <v>15</v>
      </c>
      <c r="R12358" s="1">
        <v>0</v>
      </c>
      <c r="S12358" s="1" t="s">
        <v>17</v>
      </c>
    </row>
    <row r="12359" spans="1:19" x14ac:dyDescent="0.25">
      <c r="A12359" s="1" t="s">
        <v>3249</v>
      </c>
      <c r="B12359" s="1">
        <v>522</v>
      </c>
      <c r="C12359" s="1">
        <v>6</v>
      </c>
      <c r="D12359" s="1">
        <v>6</v>
      </c>
      <c r="E12359" s="1">
        <v>0.48580000000000001</v>
      </c>
      <c r="F12359" s="1">
        <v>7</v>
      </c>
      <c r="G12359" s="1">
        <v>0.64270000000000005</v>
      </c>
      <c r="H12359" s="1">
        <v>6</v>
      </c>
      <c r="I12359" s="1">
        <v>0.59599999999999997</v>
      </c>
      <c r="J12359" s="2">
        <v>14.258850499999999</v>
      </c>
      <c r="K12359" s="2">
        <f t="shared" si="193"/>
        <v>3.0941705584999997</v>
      </c>
      <c r="L12359" s="2">
        <v>0.118029</v>
      </c>
      <c r="M12359" s="2">
        <v>0.3358952</v>
      </c>
      <c r="N12359" s="2">
        <v>-3795.0781929999998</v>
      </c>
      <c r="O12359" s="1">
        <v>640</v>
      </c>
      <c r="P12359" s="1" t="s">
        <v>16</v>
      </c>
      <c r="Q12359" s="1" t="s">
        <v>15</v>
      </c>
      <c r="R12359" s="1">
        <v>0</v>
      </c>
      <c r="S12359" s="1" t="s">
        <v>17</v>
      </c>
    </row>
    <row r="12360" spans="1:19" x14ac:dyDescent="0.25">
      <c r="A12360" s="1" t="s">
        <v>889</v>
      </c>
      <c r="B12360" s="1">
        <v>199</v>
      </c>
      <c r="C12360" s="1">
        <v>6</v>
      </c>
      <c r="D12360" s="1">
        <v>6</v>
      </c>
      <c r="E12360" s="1">
        <v>0.50880000000000003</v>
      </c>
      <c r="F12360" s="1">
        <v>8</v>
      </c>
      <c r="G12360" s="1">
        <v>0.71260000000000001</v>
      </c>
      <c r="H12360" s="1">
        <v>6</v>
      </c>
      <c r="I12360" s="1">
        <v>0.59599999999999997</v>
      </c>
      <c r="J12360" s="2">
        <v>14.389808499999999</v>
      </c>
      <c r="K12360" s="2">
        <f t="shared" si="193"/>
        <v>3.1225884444999998</v>
      </c>
      <c r="L12360" s="2">
        <v>0.17363400000000001</v>
      </c>
      <c r="M12360" s="2">
        <v>0.37400169999999999</v>
      </c>
      <c r="N12360" s="2">
        <v>-74.522516600000003</v>
      </c>
      <c r="O12360" s="1">
        <v>640</v>
      </c>
      <c r="P12360" s="1">
        <v>155</v>
      </c>
      <c r="Q12360" s="1" t="s">
        <v>15</v>
      </c>
      <c r="R12360" s="1">
        <v>0</v>
      </c>
      <c r="S12360" s="1" t="s">
        <v>17</v>
      </c>
    </row>
    <row r="12361" spans="1:19" x14ac:dyDescent="0.25">
      <c r="A12361" s="1" t="s">
        <v>6701</v>
      </c>
      <c r="B12361" s="1">
        <v>459</v>
      </c>
      <c r="C12361" s="1">
        <v>6</v>
      </c>
      <c r="D12361" s="1">
        <v>6</v>
      </c>
      <c r="E12361" s="1">
        <v>0.56779999999999997</v>
      </c>
      <c r="F12361" s="1">
        <v>7</v>
      </c>
      <c r="G12361" s="1">
        <v>0.622</v>
      </c>
      <c r="H12361" s="1">
        <v>6</v>
      </c>
      <c r="I12361" s="1">
        <v>0.59599999999999997</v>
      </c>
      <c r="J12361" s="2">
        <v>16.982265000000002</v>
      </c>
      <c r="K12361" s="2">
        <f t="shared" si="193"/>
        <v>3.6851515050000003</v>
      </c>
      <c r="L12361" s="2">
        <v>0.17417060000000001</v>
      </c>
      <c r="M12361" s="2">
        <v>0.23989240000000001</v>
      </c>
      <c r="N12361" s="2">
        <v>173.84081090000001</v>
      </c>
      <c r="O12361" s="1">
        <v>640</v>
      </c>
      <c r="P12361" s="1">
        <v>899</v>
      </c>
      <c r="Q12361" s="1" t="s">
        <v>15</v>
      </c>
      <c r="R12361" s="1">
        <v>0</v>
      </c>
      <c r="S12361" s="1" t="s">
        <v>17</v>
      </c>
    </row>
    <row r="12362" spans="1:19" x14ac:dyDescent="0.25">
      <c r="A12362" s="1" t="s">
        <v>3426</v>
      </c>
      <c r="B12362" s="1">
        <v>197</v>
      </c>
      <c r="C12362" s="1">
        <v>6</v>
      </c>
      <c r="D12362" s="1">
        <v>6</v>
      </c>
      <c r="E12362" s="1">
        <v>0.51060000000000005</v>
      </c>
      <c r="F12362" s="1">
        <v>7</v>
      </c>
      <c r="G12362" s="1">
        <v>0.6462</v>
      </c>
      <c r="H12362" s="1">
        <v>6</v>
      </c>
      <c r="I12362" s="1">
        <v>0.59599999999999997</v>
      </c>
      <c r="J12362" s="2">
        <v>20.6306257</v>
      </c>
      <c r="K12362" s="2">
        <f t="shared" si="193"/>
        <v>4.4768457769000003</v>
      </c>
      <c r="L12362" s="2">
        <v>0.17012479999999999</v>
      </c>
      <c r="M12362" s="2">
        <v>0.4072132</v>
      </c>
      <c r="N12362" s="2">
        <v>-80.4349129</v>
      </c>
      <c r="O12362" s="1">
        <v>640</v>
      </c>
      <c r="P12362" s="1">
        <v>268</v>
      </c>
      <c r="Q12362" s="1" t="s">
        <v>15</v>
      </c>
      <c r="R12362" s="1">
        <v>0</v>
      </c>
      <c r="S12362" s="1" t="s">
        <v>17</v>
      </c>
    </row>
    <row r="12363" spans="1:19" x14ac:dyDescent="0.25">
      <c r="A12363" s="1" t="s">
        <v>9321</v>
      </c>
      <c r="B12363" s="1">
        <v>266</v>
      </c>
      <c r="C12363" s="1">
        <v>6</v>
      </c>
      <c r="D12363" s="1">
        <v>6</v>
      </c>
      <c r="E12363" s="1">
        <v>0.53769999999999996</v>
      </c>
      <c r="F12363" s="1">
        <v>7</v>
      </c>
      <c r="G12363" s="1">
        <v>0.62980000000000003</v>
      </c>
      <c r="H12363" s="1">
        <v>6</v>
      </c>
      <c r="I12363" s="1">
        <v>0.59599999999999997</v>
      </c>
      <c r="J12363" s="2">
        <v>26.5643435</v>
      </c>
      <c r="K12363" s="2">
        <f t="shared" si="193"/>
        <v>5.7644625395000002</v>
      </c>
      <c r="L12363" s="2">
        <v>0.21081349999999999</v>
      </c>
      <c r="M12363" s="2">
        <v>0.45057659999999999</v>
      </c>
      <c r="N12363" s="2">
        <v>634.909357</v>
      </c>
      <c r="O12363" s="1">
        <v>640</v>
      </c>
      <c r="P12363" s="1">
        <v>977</v>
      </c>
      <c r="Q12363" s="1" t="s">
        <v>15</v>
      </c>
      <c r="R12363" s="1">
        <v>0</v>
      </c>
      <c r="S12363" s="1" t="s">
        <v>17</v>
      </c>
    </row>
    <row r="12364" spans="1:19" x14ac:dyDescent="0.25">
      <c r="A12364" s="1" t="s">
        <v>713</v>
      </c>
      <c r="B12364" s="1">
        <v>317</v>
      </c>
      <c r="C12364" s="1">
        <v>6</v>
      </c>
      <c r="D12364" s="1">
        <v>6</v>
      </c>
      <c r="E12364" s="1">
        <v>0.56430000000000002</v>
      </c>
      <c r="F12364" s="1">
        <v>7</v>
      </c>
      <c r="G12364" s="1">
        <v>0.62280000000000002</v>
      </c>
      <c r="H12364" s="1">
        <v>6</v>
      </c>
      <c r="I12364" s="1">
        <v>0.59599999999999997</v>
      </c>
      <c r="J12364" s="2">
        <v>72.461911099999995</v>
      </c>
      <c r="K12364" s="2">
        <f t="shared" si="193"/>
        <v>15.724234708699999</v>
      </c>
      <c r="L12364" s="2">
        <v>0.54377690000000001</v>
      </c>
      <c r="M12364" s="2">
        <v>0.61613660000000003</v>
      </c>
      <c r="N12364" s="2">
        <v>-1711.162378</v>
      </c>
      <c r="O12364" s="1">
        <v>640</v>
      </c>
      <c r="P12364" s="1">
        <v>892</v>
      </c>
      <c r="Q12364" s="1" t="s">
        <v>15</v>
      </c>
      <c r="R12364" s="1">
        <v>0</v>
      </c>
      <c r="S12364" s="1" t="s">
        <v>17</v>
      </c>
    </row>
    <row r="12365" spans="1:19" x14ac:dyDescent="0.25">
      <c r="A12365" s="1" t="s">
        <v>233</v>
      </c>
      <c r="B12365" s="1">
        <v>519</v>
      </c>
      <c r="C12365" s="1">
        <v>6</v>
      </c>
      <c r="D12365" s="1">
        <v>6</v>
      </c>
      <c r="E12365" s="1">
        <v>0.5554</v>
      </c>
      <c r="F12365" s="1">
        <v>9</v>
      </c>
      <c r="G12365" s="1">
        <v>0.72929999999999995</v>
      </c>
      <c r="H12365" s="1">
        <v>7</v>
      </c>
      <c r="I12365" s="1">
        <v>0.61</v>
      </c>
      <c r="J12365" s="2">
        <v>13.069866599999999</v>
      </c>
      <c r="K12365" s="2">
        <f t="shared" si="193"/>
        <v>2.8361610522</v>
      </c>
      <c r="L12365" s="2">
        <v>0.10421759999999999</v>
      </c>
      <c r="M12365" s="2">
        <v>0.29260960000000003</v>
      </c>
      <c r="N12365" s="2">
        <v>-138.30635710000001</v>
      </c>
      <c r="O12365" s="1">
        <v>641</v>
      </c>
      <c r="P12365" s="1">
        <v>987</v>
      </c>
      <c r="Q12365" s="1" t="s">
        <v>15</v>
      </c>
      <c r="R12365" s="1">
        <v>0</v>
      </c>
      <c r="S12365" s="1" t="s">
        <v>17</v>
      </c>
    </row>
    <row r="12366" spans="1:19" x14ac:dyDescent="0.25">
      <c r="A12366" s="1" t="s">
        <v>258</v>
      </c>
      <c r="B12366" s="1">
        <v>175</v>
      </c>
      <c r="C12366" s="1">
        <v>6</v>
      </c>
      <c r="D12366" s="1">
        <v>6</v>
      </c>
      <c r="E12366" s="1">
        <v>0.54090000000000005</v>
      </c>
      <c r="F12366" s="1">
        <v>7</v>
      </c>
      <c r="G12366" s="1">
        <v>0.65249999999999997</v>
      </c>
      <c r="H12366" s="1">
        <v>7</v>
      </c>
      <c r="I12366" s="1">
        <v>0.61</v>
      </c>
      <c r="J12366" s="2">
        <v>13.0790135</v>
      </c>
      <c r="K12366" s="2">
        <f t="shared" si="193"/>
        <v>2.8381459295</v>
      </c>
      <c r="L12366" s="2">
        <v>0.10802100000000001</v>
      </c>
      <c r="M12366" s="2">
        <v>0.26056319999999999</v>
      </c>
      <c r="N12366" s="2">
        <v>-338.99007460000001</v>
      </c>
      <c r="O12366" s="1">
        <v>641</v>
      </c>
      <c r="P12366" s="1">
        <v>1014</v>
      </c>
      <c r="Q12366" s="1" t="s">
        <v>15</v>
      </c>
      <c r="R12366" s="1">
        <v>0</v>
      </c>
      <c r="S12366" s="1" t="s">
        <v>17</v>
      </c>
    </row>
    <row r="12367" spans="1:19" x14ac:dyDescent="0.25">
      <c r="A12367" s="1" t="s">
        <v>1180</v>
      </c>
      <c r="B12367" s="1">
        <v>397</v>
      </c>
      <c r="C12367" s="1">
        <v>6</v>
      </c>
      <c r="D12367" s="1">
        <v>6</v>
      </c>
      <c r="E12367" s="1">
        <v>0.5161</v>
      </c>
      <c r="F12367" s="1">
        <v>7</v>
      </c>
      <c r="G12367" s="1">
        <v>0.63819999999999999</v>
      </c>
      <c r="H12367" s="1">
        <v>7</v>
      </c>
      <c r="I12367" s="1">
        <v>0.61</v>
      </c>
      <c r="J12367" s="2">
        <v>13.3985012</v>
      </c>
      <c r="K12367" s="2">
        <f t="shared" si="193"/>
        <v>2.9074747604</v>
      </c>
      <c r="L12367" s="2">
        <v>9.7375699999999996E-2</v>
      </c>
      <c r="M12367" s="2">
        <v>0.35188920000000001</v>
      </c>
      <c r="N12367" s="2">
        <v>239.88204490000001</v>
      </c>
      <c r="O12367" s="1">
        <v>641</v>
      </c>
      <c r="P12367" s="1">
        <v>391</v>
      </c>
      <c r="Q12367" s="1" t="s">
        <v>15</v>
      </c>
      <c r="R12367" s="1">
        <v>0</v>
      </c>
      <c r="S12367" s="1" t="s">
        <v>17</v>
      </c>
    </row>
    <row r="12368" spans="1:19" x14ac:dyDescent="0.25">
      <c r="A12368" s="1" t="s">
        <v>1479</v>
      </c>
      <c r="B12368" s="1">
        <v>509</v>
      </c>
      <c r="C12368" s="1">
        <v>6</v>
      </c>
      <c r="D12368" s="1">
        <v>6</v>
      </c>
      <c r="E12368" s="1">
        <v>0.50239999999999996</v>
      </c>
      <c r="F12368" s="1">
        <v>7</v>
      </c>
      <c r="G12368" s="1">
        <v>0.65159999999999996</v>
      </c>
      <c r="H12368" s="1">
        <v>7</v>
      </c>
      <c r="I12368" s="1">
        <v>0.61</v>
      </c>
      <c r="J12368" s="2">
        <v>13.4944074</v>
      </c>
      <c r="K12368" s="2">
        <f t="shared" si="193"/>
        <v>2.9282864057999998</v>
      </c>
      <c r="L12368" s="2">
        <v>0.1038756</v>
      </c>
      <c r="M12368" s="2">
        <v>0.40581260000000002</v>
      </c>
      <c r="N12368" s="2">
        <v>196.2923328</v>
      </c>
      <c r="O12368" s="1">
        <v>641</v>
      </c>
      <c r="P12368" s="1">
        <v>939</v>
      </c>
      <c r="Q12368" s="1" t="s">
        <v>15</v>
      </c>
      <c r="R12368" s="1">
        <v>0</v>
      </c>
      <c r="S12368" s="1" t="s">
        <v>17</v>
      </c>
    </row>
    <row r="12369" spans="1:19" x14ac:dyDescent="0.25">
      <c r="A12369" s="1" t="s">
        <v>1561</v>
      </c>
      <c r="B12369" s="1">
        <v>241</v>
      </c>
      <c r="C12369" s="1">
        <v>6</v>
      </c>
      <c r="D12369" s="1">
        <v>6</v>
      </c>
      <c r="E12369" s="1">
        <v>0.5998</v>
      </c>
      <c r="F12369" s="1">
        <v>7</v>
      </c>
      <c r="G12369" s="1">
        <v>0.64380000000000004</v>
      </c>
      <c r="H12369" s="1">
        <v>7</v>
      </c>
      <c r="I12369" s="1">
        <v>0.61</v>
      </c>
      <c r="J12369" s="2">
        <v>13.528005800000001</v>
      </c>
      <c r="K12369" s="2">
        <f t="shared" si="193"/>
        <v>2.9355772586</v>
      </c>
      <c r="L12369" s="2">
        <v>0.1091814</v>
      </c>
      <c r="M12369" s="2">
        <v>0.27453670000000002</v>
      </c>
      <c r="N12369" s="2">
        <v>194.0008679</v>
      </c>
      <c r="O12369" s="1">
        <v>641</v>
      </c>
      <c r="P12369" s="1">
        <v>251</v>
      </c>
      <c r="Q12369" s="1" t="s">
        <v>15</v>
      </c>
      <c r="R12369" s="1">
        <v>0</v>
      </c>
      <c r="S12369" s="1" t="s">
        <v>17</v>
      </c>
    </row>
    <row r="12370" spans="1:19" x14ac:dyDescent="0.25">
      <c r="A12370" s="1" t="s">
        <v>1982</v>
      </c>
      <c r="B12370" s="1">
        <v>286</v>
      </c>
      <c r="C12370" s="1">
        <v>6</v>
      </c>
      <c r="D12370" s="1">
        <v>6</v>
      </c>
      <c r="E12370" s="1">
        <v>0.54269999999999996</v>
      </c>
      <c r="F12370" s="1">
        <v>8</v>
      </c>
      <c r="G12370" s="1">
        <v>0.6552</v>
      </c>
      <c r="H12370" s="1">
        <v>7</v>
      </c>
      <c r="I12370" s="1">
        <v>0.61</v>
      </c>
      <c r="J12370" s="2">
        <v>13.6960566</v>
      </c>
      <c r="K12370" s="2">
        <f t="shared" si="193"/>
        <v>2.9720442822000002</v>
      </c>
      <c r="L12370" s="2">
        <v>9.8386899999999999E-2</v>
      </c>
      <c r="M12370" s="2">
        <v>0.36678939999999999</v>
      </c>
      <c r="N12370" s="2">
        <v>-153.24120590000001</v>
      </c>
      <c r="O12370" s="1">
        <v>641</v>
      </c>
      <c r="P12370" s="1">
        <v>76</v>
      </c>
      <c r="Q12370" s="1" t="s">
        <v>15</v>
      </c>
      <c r="R12370" s="1">
        <v>0</v>
      </c>
      <c r="S12370" s="1" t="s">
        <v>17</v>
      </c>
    </row>
    <row r="12371" spans="1:19" x14ac:dyDescent="0.25">
      <c r="A12371" s="1" t="s">
        <v>11189</v>
      </c>
      <c r="B12371" s="1">
        <v>85</v>
      </c>
      <c r="C12371" s="1">
        <v>6</v>
      </c>
      <c r="D12371" s="1">
        <v>6</v>
      </c>
      <c r="E12371" s="1">
        <v>0.50739999999999996</v>
      </c>
      <c r="F12371" s="1">
        <v>7</v>
      </c>
      <c r="G12371" s="1">
        <v>0.65159999999999996</v>
      </c>
      <c r="H12371" s="1">
        <v>7</v>
      </c>
      <c r="I12371" s="1">
        <v>0.61</v>
      </c>
      <c r="J12371" s="2">
        <v>13.747083200000001</v>
      </c>
      <c r="K12371" s="2">
        <f t="shared" si="193"/>
        <v>2.9831170544000001</v>
      </c>
      <c r="L12371" s="2">
        <v>9.8195699999999997E-2</v>
      </c>
      <c r="M12371" s="2">
        <v>0.34010800000000002</v>
      </c>
      <c r="N12371" s="2">
        <v>-78.610564100000005</v>
      </c>
      <c r="O12371" s="1">
        <v>641</v>
      </c>
      <c r="P12371" s="1" t="s">
        <v>16</v>
      </c>
      <c r="Q12371" s="1" t="s">
        <v>10799</v>
      </c>
      <c r="R12371" s="1">
        <v>0</v>
      </c>
      <c r="S12371" s="1" t="s">
        <v>17</v>
      </c>
    </row>
    <row r="12372" spans="1:19" x14ac:dyDescent="0.25">
      <c r="A12372" s="1" t="s">
        <v>2449</v>
      </c>
      <c r="B12372" s="1">
        <v>96</v>
      </c>
      <c r="C12372" s="1">
        <v>6</v>
      </c>
      <c r="D12372" s="1">
        <v>6</v>
      </c>
      <c r="E12372" s="1">
        <v>0.52959999999999996</v>
      </c>
      <c r="F12372" s="1">
        <v>7</v>
      </c>
      <c r="G12372" s="1">
        <v>0.64900000000000002</v>
      </c>
      <c r="H12372" s="1">
        <v>7</v>
      </c>
      <c r="I12372" s="1">
        <v>0.61</v>
      </c>
      <c r="J12372" s="2">
        <v>13.896248999999999</v>
      </c>
      <c r="K12372" s="2">
        <f t="shared" si="193"/>
        <v>3.0154860329999997</v>
      </c>
      <c r="L12372" s="2">
        <v>0.1207057</v>
      </c>
      <c r="M12372" s="2">
        <v>0.4300351</v>
      </c>
      <c r="N12372" s="2">
        <v>36.479686200000003</v>
      </c>
      <c r="O12372" s="1">
        <v>641</v>
      </c>
      <c r="P12372" s="1">
        <v>758</v>
      </c>
      <c r="Q12372" s="1" t="s">
        <v>15</v>
      </c>
      <c r="R12372" s="1">
        <v>0</v>
      </c>
      <c r="S12372" s="1" t="s">
        <v>17</v>
      </c>
    </row>
    <row r="12373" spans="1:19" x14ac:dyDescent="0.25">
      <c r="A12373" s="1" t="s">
        <v>2707</v>
      </c>
      <c r="B12373" s="1">
        <v>448</v>
      </c>
      <c r="C12373" s="1">
        <v>6</v>
      </c>
      <c r="D12373" s="1">
        <v>6</v>
      </c>
      <c r="E12373" s="1">
        <v>0.60519999999999996</v>
      </c>
      <c r="F12373" s="1">
        <v>7</v>
      </c>
      <c r="G12373" s="1">
        <v>0.64800000000000002</v>
      </c>
      <c r="H12373" s="1">
        <v>7</v>
      </c>
      <c r="I12373" s="1">
        <v>0.61</v>
      </c>
      <c r="J12373" s="2">
        <v>14.008584000000001</v>
      </c>
      <c r="K12373" s="2">
        <f t="shared" si="193"/>
        <v>3.0398627280000001</v>
      </c>
      <c r="L12373" s="2">
        <v>9.7895099999999999E-2</v>
      </c>
      <c r="M12373" s="2">
        <v>0.36799949999999998</v>
      </c>
      <c r="N12373" s="2">
        <v>52.157646800000002</v>
      </c>
      <c r="O12373" s="1">
        <v>641</v>
      </c>
      <c r="P12373" s="1">
        <v>969</v>
      </c>
      <c r="Q12373" s="1" t="s">
        <v>15</v>
      </c>
      <c r="R12373" s="1">
        <v>0</v>
      </c>
      <c r="S12373" s="1" t="s">
        <v>17</v>
      </c>
    </row>
    <row r="12374" spans="1:19" x14ac:dyDescent="0.25">
      <c r="A12374" s="1" t="s">
        <v>11313</v>
      </c>
      <c r="B12374" s="1">
        <v>359</v>
      </c>
      <c r="C12374" s="1">
        <v>6</v>
      </c>
      <c r="D12374" s="1">
        <v>6</v>
      </c>
      <c r="E12374" s="1">
        <v>0.59989999999999999</v>
      </c>
      <c r="F12374" s="1">
        <v>7</v>
      </c>
      <c r="G12374" s="1">
        <v>0.64359999999999995</v>
      </c>
      <c r="H12374" s="1">
        <v>7</v>
      </c>
      <c r="I12374" s="1">
        <v>0.61</v>
      </c>
      <c r="J12374" s="2">
        <v>14.090567</v>
      </c>
      <c r="K12374" s="2">
        <f t="shared" si="193"/>
        <v>3.0576530389999999</v>
      </c>
      <c r="L12374" s="2">
        <v>0.11622540000000001</v>
      </c>
      <c r="M12374" s="2">
        <v>0.27879670000000001</v>
      </c>
      <c r="N12374" s="2">
        <v>-167.84513229999999</v>
      </c>
      <c r="O12374" s="1">
        <v>641</v>
      </c>
      <c r="P12374" s="1" t="s">
        <v>16</v>
      </c>
      <c r="Q12374" s="1" t="s">
        <v>10799</v>
      </c>
      <c r="R12374" s="1">
        <v>0</v>
      </c>
      <c r="S12374" s="1" t="s">
        <v>17</v>
      </c>
    </row>
    <row r="12375" spans="1:19" x14ac:dyDescent="0.25">
      <c r="A12375" s="1" t="s">
        <v>3420</v>
      </c>
      <c r="B12375" s="1">
        <v>298</v>
      </c>
      <c r="C12375" s="1">
        <v>6</v>
      </c>
      <c r="D12375" s="1">
        <v>6</v>
      </c>
      <c r="E12375" s="1">
        <v>0.51470000000000005</v>
      </c>
      <c r="F12375" s="1">
        <v>7</v>
      </c>
      <c r="G12375" s="1">
        <v>0.65229999999999999</v>
      </c>
      <c r="H12375" s="1">
        <v>7</v>
      </c>
      <c r="I12375" s="1">
        <v>0.61</v>
      </c>
      <c r="J12375" s="2">
        <v>14.3455941</v>
      </c>
      <c r="K12375" s="2">
        <f t="shared" si="193"/>
        <v>3.1129939197000001</v>
      </c>
      <c r="L12375" s="2">
        <v>7.4582899999999994E-2</v>
      </c>
      <c r="M12375" s="2">
        <v>0.53571899999999995</v>
      </c>
      <c r="N12375" s="2">
        <v>86.073999799999996</v>
      </c>
      <c r="O12375" s="1">
        <v>641</v>
      </c>
      <c r="P12375" s="1">
        <v>159</v>
      </c>
      <c r="Q12375" s="1" t="s">
        <v>15</v>
      </c>
      <c r="R12375" s="1">
        <v>0</v>
      </c>
      <c r="S12375" s="1" t="s">
        <v>17</v>
      </c>
    </row>
    <row r="12376" spans="1:19" x14ac:dyDescent="0.25">
      <c r="A12376" s="1" t="s">
        <v>3570</v>
      </c>
      <c r="B12376" s="1">
        <v>398</v>
      </c>
      <c r="C12376" s="1">
        <v>6</v>
      </c>
      <c r="D12376" s="1">
        <v>6</v>
      </c>
      <c r="E12376" s="1">
        <v>0.5474</v>
      </c>
      <c r="F12376" s="1">
        <v>7</v>
      </c>
      <c r="G12376" s="1">
        <v>0.64659999999999995</v>
      </c>
      <c r="H12376" s="1">
        <v>7</v>
      </c>
      <c r="I12376" s="1">
        <v>0.61</v>
      </c>
      <c r="J12376" s="2">
        <v>14.4227726</v>
      </c>
      <c r="K12376" s="2">
        <f t="shared" si="193"/>
        <v>3.1297416542000001</v>
      </c>
      <c r="L12376" s="2">
        <v>0.11206380000000001</v>
      </c>
      <c r="M12376" s="2">
        <v>0.3331229</v>
      </c>
      <c r="N12376" s="2">
        <v>297.53861510000002</v>
      </c>
      <c r="O12376" s="1">
        <v>641</v>
      </c>
      <c r="P12376" s="1">
        <v>908</v>
      </c>
      <c r="Q12376" s="1" t="s">
        <v>15</v>
      </c>
      <c r="R12376" s="1">
        <v>0</v>
      </c>
      <c r="S12376" s="1" t="s">
        <v>17</v>
      </c>
    </row>
    <row r="12377" spans="1:19" x14ac:dyDescent="0.25">
      <c r="A12377" s="1" t="s">
        <v>3682</v>
      </c>
      <c r="B12377" s="1">
        <v>27</v>
      </c>
      <c r="C12377" s="1">
        <v>6</v>
      </c>
      <c r="D12377" s="1">
        <v>6</v>
      </c>
      <c r="E12377" s="1">
        <v>0.54520000000000002</v>
      </c>
      <c r="F12377" s="1">
        <v>7</v>
      </c>
      <c r="G12377" s="1">
        <v>0.63839999999999997</v>
      </c>
      <c r="H12377" s="1">
        <v>7</v>
      </c>
      <c r="I12377" s="1">
        <v>0.61</v>
      </c>
      <c r="J12377" s="2">
        <v>14.4843744</v>
      </c>
      <c r="K12377" s="2">
        <f t="shared" si="193"/>
        <v>3.1431092448000002</v>
      </c>
      <c r="L12377" s="2">
        <v>8.3925600000000003E-2</v>
      </c>
      <c r="M12377" s="2">
        <v>0.47508869999999997</v>
      </c>
      <c r="N12377" s="2">
        <v>-191.49737519999999</v>
      </c>
      <c r="O12377" s="1">
        <v>641</v>
      </c>
      <c r="P12377" s="1">
        <v>169</v>
      </c>
      <c r="Q12377" s="1" t="s">
        <v>15</v>
      </c>
      <c r="R12377" s="1">
        <v>0</v>
      </c>
      <c r="S12377" s="1" t="s">
        <v>17</v>
      </c>
    </row>
    <row r="12378" spans="1:19" x14ac:dyDescent="0.25">
      <c r="A12378" s="1" t="s">
        <v>3866</v>
      </c>
      <c r="B12378" s="1">
        <v>204</v>
      </c>
      <c r="C12378" s="1">
        <v>6</v>
      </c>
      <c r="D12378" s="1">
        <v>6</v>
      </c>
      <c r="E12378" s="1">
        <v>0.6008</v>
      </c>
      <c r="F12378" s="1">
        <v>7</v>
      </c>
      <c r="G12378" s="1">
        <v>0.63149999999999995</v>
      </c>
      <c r="H12378" s="1">
        <v>7</v>
      </c>
      <c r="I12378" s="1">
        <v>0.61</v>
      </c>
      <c r="J12378" s="2">
        <v>14.5919268</v>
      </c>
      <c r="K12378" s="2">
        <f t="shared" si="193"/>
        <v>3.1664481155999997</v>
      </c>
      <c r="L12378" s="2">
        <v>0.10019749999999999</v>
      </c>
      <c r="M12378" s="2">
        <v>0.3923024</v>
      </c>
      <c r="N12378" s="2">
        <v>-481.99370449999998</v>
      </c>
      <c r="O12378" s="1">
        <v>641</v>
      </c>
      <c r="P12378" s="1">
        <v>46</v>
      </c>
      <c r="Q12378" s="1" t="s">
        <v>15</v>
      </c>
      <c r="R12378" s="1">
        <v>0</v>
      </c>
      <c r="S12378" s="1" t="s">
        <v>17</v>
      </c>
    </row>
    <row r="12379" spans="1:19" x14ac:dyDescent="0.25">
      <c r="A12379" s="1" t="s">
        <v>1432</v>
      </c>
      <c r="B12379" s="1">
        <v>95</v>
      </c>
      <c r="C12379" s="1">
        <v>6</v>
      </c>
      <c r="D12379" s="1">
        <v>6</v>
      </c>
      <c r="E12379" s="1">
        <v>0.50029999999999997</v>
      </c>
      <c r="F12379" s="1">
        <v>8</v>
      </c>
      <c r="G12379" s="1">
        <v>0.66830000000000001</v>
      </c>
      <c r="H12379" s="1">
        <v>7</v>
      </c>
      <c r="I12379" s="1">
        <v>0.61</v>
      </c>
      <c r="J12379" s="2">
        <v>14.706344899999999</v>
      </c>
      <c r="K12379" s="2">
        <f t="shared" si="193"/>
        <v>3.1912768432999998</v>
      </c>
      <c r="L12379" s="2">
        <v>9.1572200000000006E-2</v>
      </c>
      <c r="M12379" s="2">
        <v>0.44946219999999998</v>
      </c>
      <c r="N12379" s="2">
        <v>144.11669929999999</v>
      </c>
      <c r="O12379" s="1">
        <v>641</v>
      </c>
      <c r="P12379" s="1">
        <v>141</v>
      </c>
      <c r="Q12379" s="1" t="s">
        <v>15</v>
      </c>
      <c r="R12379" s="1">
        <v>0</v>
      </c>
      <c r="S12379" s="1" t="s">
        <v>17</v>
      </c>
    </row>
    <row r="12380" spans="1:19" x14ac:dyDescent="0.25">
      <c r="A12380" s="1" t="s">
        <v>1648</v>
      </c>
      <c r="B12380" s="1">
        <v>366</v>
      </c>
      <c r="C12380" s="1">
        <v>6</v>
      </c>
      <c r="D12380" s="1">
        <v>6</v>
      </c>
      <c r="E12380" s="1">
        <v>0.60040000000000004</v>
      </c>
      <c r="F12380" s="1">
        <v>7</v>
      </c>
      <c r="G12380" s="1">
        <v>0.63949999999999996</v>
      </c>
      <c r="H12380" s="1">
        <v>7</v>
      </c>
      <c r="I12380" s="1">
        <v>0.61</v>
      </c>
      <c r="J12380" s="2">
        <v>14.7250072</v>
      </c>
      <c r="K12380" s="2">
        <f t="shared" si="193"/>
        <v>3.1953265624</v>
      </c>
      <c r="L12380" s="2">
        <v>0.11389580000000001</v>
      </c>
      <c r="M12380" s="2">
        <v>0.64457189999999998</v>
      </c>
      <c r="N12380" s="2">
        <v>-53.707759199999998</v>
      </c>
      <c r="O12380" s="1">
        <v>641</v>
      </c>
      <c r="P12380" s="1" t="s">
        <v>16</v>
      </c>
      <c r="Q12380" s="1" t="s">
        <v>15</v>
      </c>
      <c r="R12380" s="1">
        <v>0</v>
      </c>
      <c r="S12380" s="1" t="s">
        <v>17</v>
      </c>
    </row>
    <row r="12381" spans="1:19" x14ac:dyDescent="0.25">
      <c r="A12381" s="1" t="s">
        <v>4511</v>
      </c>
      <c r="B12381" s="1">
        <v>301</v>
      </c>
      <c r="C12381" s="1">
        <v>6</v>
      </c>
      <c r="D12381" s="1">
        <v>6</v>
      </c>
      <c r="E12381" s="1">
        <v>0.52939999999999998</v>
      </c>
      <c r="F12381" s="1">
        <v>7</v>
      </c>
      <c r="G12381" s="1">
        <v>0.63900000000000001</v>
      </c>
      <c r="H12381" s="1">
        <v>7</v>
      </c>
      <c r="I12381" s="1">
        <v>0.61</v>
      </c>
      <c r="J12381" s="2">
        <v>15.013797200000001</v>
      </c>
      <c r="K12381" s="2">
        <f t="shared" si="193"/>
        <v>3.2579939924000003</v>
      </c>
      <c r="L12381" s="2">
        <v>0.15014179999999999</v>
      </c>
      <c r="M12381" s="2">
        <v>0.4026556</v>
      </c>
      <c r="N12381" s="2">
        <v>29.935632200000001</v>
      </c>
      <c r="O12381" s="1">
        <v>641</v>
      </c>
      <c r="P12381" s="1">
        <v>134</v>
      </c>
      <c r="Q12381" s="1" t="s">
        <v>15</v>
      </c>
      <c r="R12381" s="1">
        <v>0</v>
      </c>
      <c r="S12381" s="1" t="s">
        <v>17</v>
      </c>
    </row>
    <row r="12382" spans="1:19" x14ac:dyDescent="0.25">
      <c r="A12382" s="1" t="s">
        <v>4580</v>
      </c>
      <c r="B12382" s="1">
        <v>265</v>
      </c>
      <c r="C12382" s="1">
        <v>6</v>
      </c>
      <c r="D12382" s="1">
        <v>6</v>
      </c>
      <c r="E12382" s="1">
        <v>0.60299999999999998</v>
      </c>
      <c r="F12382" s="1">
        <v>7</v>
      </c>
      <c r="G12382" s="1">
        <v>0.64449999999999996</v>
      </c>
      <c r="H12382" s="1">
        <v>7</v>
      </c>
      <c r="I12382" s="1">
        <v>0.61</v>
      </c>
      <c r="J12382" s="2">
        <v>15.0618254</v>
      </c>
      <c r="K12382" s="2">
        <f t="shared" si="193"/>
        <v>3.2684161118000001</v>
      </c>
      <c r="L12382" s="2">
        <v>0.11329350000000001</v>
      </c>
      <c r="M12382" s="2">
        <v>0.32840209999999997</v>
      </c>
      <c r="N12382" s="2">
        <v>-298.57345729999997</v>
      </c>
      <c r="O12382" s="1">
        <v>641</v>
      </c>
      <c r="P12382" s="1">
        <v>282</v>
      </c>
      <c r="Q12382" s="1" t="s">
        <v>15</v>
      </c>
      <c r="R12382" s="1">
        <v>0</v>
      </c>
      <c r="S12382" s="1" t="s">
        <v>17</v>
      </c>
    </row>
    <row r="12383" spans="1:19" x14ac:dyDescent="0.25">
      <c r="A12383" s="1" t="s">
        <v>4888</v>
      </c>
      <c r="B12383" s="1">
        <v>192</v>
      </c>
      <c r="C12383" s="1">
        <v>6</v>
      </c>
      <c r="D12383" s="1">
        <v>6</v>
      </c>
      <c r="E12383" s="1">
        <v>0.51959999999999995</v>
      </c>
      <c r="F12383" s="1">
        <v>7</v>
      </c>
      <c r="G12383" s="1">
        <v>0.6391</v>
      </c>
      <c r="H12383" s="1">
        <v>7</v>
      </c>
      <c r="I12383" s="1">
        <v>0.61</v>
      </c>
      <c r="J12383" s="2">
        <v>15.258578200000001</v>
      </c>
      <c r="K12383" s="2">
        <f t="shared" si="193"/>
        <v>3.3111114694000001</v>
      </c>
      <c r="L12383" s="2">
        <v>0.1220899</v>
      </c>
      <c r="M12383" s="2">
        <v>0.31034840000000002</v>
      </c>
      <c r="N12383" s="2">
        <v>-1782.4213119999999</v>
      </c>
      <c r="O12383" s="1">
        <v>641</v>
      </c>
      <c r="P12383" s="1">
        <v>620</v>
      </c>
      <c r="Q12383" s="1" t="s">
        <v>15</v>
      </c>
      <c r="R12383" s="1">
        <v>0</v>
      </c>
      <c r="S12383" s="1" t="s">
        <v>17</v>
      </c>
    </row>
    <row r="12384" spans="1:19" x14ac:dyDescent="0.25">
      <c r="A12384" s="1" t="s">
        <v>11697</v>
      </c>
      <c r="B12384" s="1">
        <v>60</v>
      </c>
      <c r="C12384" s="1">
        <v>6</v>
      </c>
      <c r="D12384" s="1">
        <v>6</v>
      </c>
      <c r="E12384" s="1">
        <v>0.55289999999999995</v>
      </c>
      <c r="F12384" s="1">
        <v>7</v>
      </c>
      <c r="G12384" s="1">
        <v>0.6421</v>
      </c>
      <c r="H12384" s="1">
        <v>7</v>
      </c>
      <c r="I12384" s="1">
        <v>0.61</v>
      </c>
      <c r="J12384" s="2">
        <v>15.2908788</v>
      </c>
      <c r="K12384" s="2">
        <f t="shared" si="193"/>
        <v>3.3181206996000001</v>
      </c>
      <c r="L12384" s="2">
        <v>0.1199559</v>
      </c>
      <c r="M12384" s="2">
        <v>0.28889930000000003</v>
      </c>
      <c r="N12384" s="2">
        <v>281.64123119999999</v>
      </c>
      <c r="O12384" s="1">
        <v>641</v>
      </c>
      <c r="P12384" s="1" t="s">
        <v>16</v>
      </c>
      <c r="Q12384" s="1" t="s">
        <v>10799</v>
      </c>
      <c r="R12384" s="1">
        <v>0</v>
      </c>
      <c r="S12384" s="1" t="s">
        <v>17</v>
      </c>
    </row>
    <row r="12385" spans="1:19" x14ac:dyDescent="0.25">
      <c r="A12385" s="1" t="s">
        <v>4968</v>
      </c>
      <c r="B12385" s="1">
        <v>439</v>
      </c>
      <c r="C12385" s="1">
        <v>6</v>
      </c>
      <c r="D12385" s="1">
        <v>6</v>
      </c>
      <c r="E12385" s="1">
        <v>0.50539999999999996</v>
      </c>
      <c r="F12385" s="1">
        <v>8</v>
      </c>
      <c r="G12385" s="1">
        <v>0.68079999999999996</v>
      </c>
      <c r="H12385" s="1">
        <v>7</v>
      </c>
      <c r="I12385" s="1">
        <v>0.61</v>
      </c>
      <c r="J12385" s="2">
        <v>15.3131837</v>
      </c>
      <c r="K12385" s="2">
        <f t="shared" si="193"/>
        <v>3.3229608629</v>
      </c>
      <c r="L12385" s="2">
        <v>0.12153849999999999</v>
      </c>
      <c r="M12385" s="2">
        <v>0.2724395</v>
      </c>
      <c r="N12385" s="2">
        <v>434.6370872</v>
      </c>
      <c r="O12385" s="1">
        <v>641</v>
      </c>
      <c r="P12385" s="1" t="s">
        <v>16</v>
      </c>
      <c r="Q12385" s="1" t="s">
        <v>15</v>
      </c>
      <c r="R12385" s="1">
        <v>0</v>
      </c>
      <c r="S12385" s="1" t="s">
        <v>17</v>
      </c>
    </row>
    <row r="12386" spans="1:19" x14ac:dyDescent="0.25">
      <c r="A12386" s="1" t="s">
        <v>11525</v>
      </c>
      <c r="B12386" s="1">
        <v>238</v>
      </c>
      <c r="C12386" s="1">
        <v>6</v>
      </c>
      <c r="D12386" s="1">
        <v>6</v>
      </c>
      <c r="E12386" s="1">
        <v>0.53249999999999997</v>
      </c>
      <c r="F12386" s="1">
        <v>7</v>
      </c>
      <c r="G12386" s="1">
        <v>0.63970000000000005</v>
      </c>
      <c r="H12386" s="1">
        <v>7</v>
      </c>
      <c r="I12386" s="1">
        <v>0.61</v>
      </c>
      <c r="J12386" s="2">
        <v>15.4315716</v>
      </c>
      <c r="K12386" s="2">
        <f t="shared" si="193"/>
        <v>3.3486510371999998</v>
      </c>
      <c r="L12386" s="2">
        <v>0.112275</v>
      </c>
      <c r="M12386" s="2">
        <v>0.35383710000000002</v>
      </c>
      <c r="N12386" s="2">
        <v>88.868712099999996</v>
      </c>
      <c r="O12386" s="1">
        <v>641</v>
      </c>
      <c r="P12386" s="1" t="s">
        <v>16</v>
      </c>
      <c r="Q12386" s="1" t="s">
        <v>10799</v>
      </c>
      <c r="R12386" s="1">
        <v>0</v>
      </c>
      <c r="S12386" s="1" t="s">
        <v>17</v>
      </c>
    </row>
    <row r="12387" spans="1:19" x14ac:dyDescent="0.25">
      <c r="A12387" s="1" t="s">
        <v>5813</v>
      </c>
      <c r="B12387" s="1">
        <v>188</v>
      </c>
      <c r="C12387" s="1">
        <v>6</v>
      </c>
      <c r="D12387" s="1">
        <v>6</v>
      </c>
      <c r="E12387" s="1">
        <v>0.5696</v>
      </c>
      <c r="F12387" s="1">
        <v>7</v>
      </c>
      <c r="G12387" s="1">
        <v>0.64139999999999997</v>
      </c>
      <c r="H12387" s="1">
        <v>7</v>
      </c>
      <c r="I12387" s="1">
        <v>0.61</v>
      </c>
      <c r="J12387" s="2">
        <v>16.012255799999998</v>
      </c>
      <c r="K12387" s="2">
        <f t="shared" si="193"/>
        <v>3.4746595085999998</v>
      </c>
      <c r="L12387" s="2">
        <v>9.8040799999999997E-2</v>
      </c>
      <c r="M12387" s="2">
        <v>0.46729300000000001</v>
      </c>
      <c r="N12387" s="2">
        <v>-234.30912230000001</v>
      </c>
      <c r="O12387" s="1">
        <v>641</v>
      </c>
      <c r="P12387" s="1">
        <v>7</v>
      </c>
      <c r="Q12387" s="1" t="s">
        <v>15</v>
      </c>
      <c r="R12387" s="1">
        <v>0</v>
      </c>
      <c r="S12387" s="1" t="s">
        <v>17</v>
      </c>
    </row>
    <row r="12388" spans="1:19" x14ac:dyDescent="0.25">
      <c r="A12388" s="1" t="s">
        <v>4944</v>
      </c>
      <c r="B12388" s="1">
        <v>181</v>
      </c>
      <c r="C12388" s="1">
        <v>6</v>
      </c>
      <c r="D12388" s="1">
        <v>6</v>
      </c>
      <c r="E12388" s="1">
        <v>0.5454</v>
      </c>
      <c r="F12388" s="1">
        <v>7</v>
      </c>
      <c r="G12388" s="1">
        <v>0.64270000000000005</v>
      </c>
      <c r="H12388" s="1">
        <v>7</v>
      </c>
      <c r="I12388" s="1">
        <v>0.61</v>
      </c>
      <c r="J12388" s="2">
        <v>16.2370488</v>
      </c>
      <c r="K12388" s="2">
        <f t="shared" si="193"/>
        <v>3.5234395896000001</v>
      </c>
      <c r="L12388" s="2">
        <v>9.3901200000000004E-2</v>
      </c>
      <c r="M12388" s="2">
        <v>0.60322969999999998</v>
      </c>
      <c r="N12388" s="2">
        <v>-1068.5195679999999</v>
      </c>
      <c r="O12388" s="1">
        <v>641</v>
      </c>
      <c r="P12388" s="1">
        <v>39</v>
      </c>
      <c r="Q12388" s="1" t="s">
        <v>15</v>
      </c>
      <c r="R12388" s="1">
        <v>0</v>
      </c>
      <c r="S12388" s="1" t="s">
        <v>17</v>
      </c>
    </row>
    <row r="12389" spans="1:19" x14ac:dyDescent="0.25">
      <c r="A12389" s="1" t="s">
        <v>5877</v>
      </c>
      <c r="B12389" s="1">
        <v>221</v>
      </c>
      <c r="C12389" s="1">
        <v>6</v>
      </c>
      <c r="D12389" s="1">
        <v>6</v>
      </c>
      <c r="E12389" s="1">
        <v>0.55359999999999998</v>
      </c>
      <c r="F12389" s="1">
        <v>7</v>
      </c>
      <c r="G12389" s="1">
        <v>0.64339999999999997</v>
      </c>
      <c r="H12389" s="1">
        <v>7</v>
      </c>
      <c r="I12389" s="1">
        <v>0.61</v>
      </c>
      <c r="J12389" s="2">
        <v>16.331499900000001</v>
      </c>
      <c r="K12389" s="2">
        <f t="shared" si="193"/>
        <v>3.5439354783000003</v>
      </c>
      <c r="L12389" s="2">
        <v>0.1173308</v>
      </c>
      <c r="M12389" s="2">
        <v>0.36530980000000002</v>
      </c>
      <c r="N12389" s="2">
        <v>-249.90205940000001</v>
      </c>
      <c r="O12389" s="1">
        <v>641</v>
      </c>
      <c r="P12389" s="1">
        <v>975</v>
      </c>
      <c r="Q12389" s="1" t="s">
        <v>15</v>
      </c>
      <c r="R12389" s="1">
        <v>0</v>
      </c>
      <c r="S12389" s="1" t="s">
        <v>17</v>
      </c>
    </row>
    <row r="12390" spans="1:19" x14ac:dyDescent="0.25">
      <c r="A12390" s="1" t="s">
        <v>3705</v>
      </c>
      <c r="B12390" s="1">
        <v>515</v>
      </c>
      <c r="C12390" s="1">
        <v>6</v>
      </c>
      <c r="D12390" s="1">
        <v>6</v>
      </c>
      <c r="E12390" s="1">
        <v>0.53320000000000001</v>
      </c>
      <c r="F12390" s="1">
        <v>7</v>
      </c>
      <c r="G12390" s="1">
        <v>0.64119999999999999</v>
      </c>
      <c r="H12390" s="1">
        <v>7</v>
      </c>
      <c r="I12390" s="1">
        <v>0.61</v>
      </c>
      <c r="J12390" s="2">
        <v>16.526295399999999</v>
      </c>
      <c r="K12390" s="2">
        <f t="shared" si="193"/>
        <v>3.5862061017999998</v>
      </c>
      <c r="L12390" s="2">
        <v>0.12234780000000001</v>
      </c>
      <c r="M12390" s="2">
        <v>0.34317619999999999</v>
      </c>
      <c r="N12390" s="2">
        <v>-361.1565013</v>
      </c>
      <c r="O12390" s="1">
        <v>641</v>
      </c>
      <c r="P12390" s="1">
        <v>429</v>
      </c>
      <c r="Q12390" s="1" t="s">
        <v>15</v>
      </c>
      <c r="R12390" s="1">
        <v>0</v>
      </c>
      <c r="S12390" s="1" t="s">
        <v>17</v>
      </c>
    </row>
    <row r="12391" spans="1:19" x14ac:dyDescent="0.25">
      <c r="A12391" s="1" t="s">
        <v>7481</v>
      </c>
      <c r="B12391" s="1">
        <v>509</v>
      </c>
      <c r="C12391" s="1">
        <v>6</v>
      </c>
      <c r="D12391" s="1">
        <v>6</v>
      </c>
      <c r="E12391" s="1">
        <v>0.55459999999999998</v>
      </c>
      <c r="F12391" s="1">
        <v>7</v>
      </c>
      <c r="G12391" s="1">
        <v>0.63629999999999998</v>
      </c>
      <c r="H12391" s="1">
        <v>7</v>
      </c>
      <c r="I12391" s="1">
        <v>0.61</v>
      </c>
      <c r="J12391" s="2">
        <v>18.0987516</v>
      </c>
      <c r="K12391" s="2">
        <f t="shared" si="193"/>
        <v>3.9274290972000001</v>
      </c>
      <c r="L12391" s="2">
        <v>0.12958410000000001</v>
      </c>
      <c r="M12391" s="2">
        <v>0.3714808</v>
      </c>
      <c r="N12391" s="2">
        <v>-694.89834829999995</v>
      </c>
      <c r="O12391" s="1">
        <v>641</v>
      </c>
      <c r="P12391" s="1">
        <v>746</v>
      </c>
      <c r="Q12391" s="1" t="s">
        <v>15</v>
      </c>
      <c r="R12391" s="1">
        <v>0</v>
      </c>
      <c r="S12391" s="1" t="s">
        <v>17</v>
      </c>
    </row>
    <row r="12392" spans="1:19" x14ac:dyDescent="0.25">
      <c r="A12392" s="1" t="s">
        <v>7630</v>
      </c>
      <c r="B12392" s="1">
        <v>219</v>
      </c>
      <c r="C12392" s="1">
        <v>6</v>
      </c>
      <c r="D12392" s="1">
        <v>6</v>
      </c>
      <c r="E12392" s="1">
        <v>0.60240000000000005</v>
      </c>
      <c r="F12392" s="1">
        <v>7</v>
      </c>
      <c r="G12392" s="1">
        <v>0.63949999999999996</v>
      </c>
      <c r="H12392" s="1">
        <v>7</v>
      </c>
      <c r="I12392" s="1">
        <v>0.61</v>
      </c>
      <c r="J12392" s="2">
        <v>18.3600113</v>
      </c>
      <c r="K12392" s="2">
        <f t="shared" si="193"/>
        <v>3.9841224520999998</v>
      </c>
      <c r="L12392" s="2">
        <v>0.14574280000000001</v>
      </c>
      <c r="M12392" s="2">
        <v>0.30616680000000002</v>
      </c>
      <c r="N12392" s="2">
        <v>294.12352429999999</v>
      </c>
      <c r="O12392" s="1">
        <v>641</v>
      </c>
      <c r="P12392" s="1">
        <v>77</v>
      </c>
      <c r="Q12392" s="1" t="s">
        <v>15</v>
      </c>
      <c r="R12392" s="1">
        <v>0</v>
      </c>
      <c r="S12392" s="1" t="s">
        <v>17</v>
      </c>
    </row>
    <row r="12393" spans="1:19" x14ac:dyDescent="0.25">
      <c r="A12393" s="1" t="s">
        <v>7906</v>
      </c>
      <c r="B12393" s="1">
        <v>164</v>
      </c>
      <c r="C12393" s="1">
        <v>6</v>
      </c>
      <c r="D12393" s="1">
        <v>6</v>
      </c>
      <c r="E12393" s="1">
        <v>0.5504</v>
      </c>
      <c r="F12393" s="1">
        <v>7</v>
      </c>
      <c r="G12393" s="1">
        <v>0.64770000000000005</v>
      </c>
      <c r="H12393" s="1">
        <v>7</v>
      </c>
      <c r="I12393" s="1">
        <v>0.61</v>
      </c>
      <c r="J12393" s="2">
        <v>18.971855600000001</v>
      </c>
      <c r="K12393" s="2">
        <f t="shared" si="193"/>
        <v>4.1168926652</v>
      </c>
      <c r="L12393" s="2">
        <v>0.116785</v>
      </c>
      <c r="M12393" s="2">
        <v>0.48264980000000002</v>
      </c>
      <c r="N12393" s="2">
        <v>-301.904989</v>
      </c>
      <c r="O12393" s="1">
        <v>641</v>
      </c>
      <c r="P12393" s="1">
        <v>124</v>
      </c>
      <c r="Q12393" s="1" t="s">
        <v>15</v>
      </c>
      <c r="R12393" s="1">
        <v>0</v>
      </c>
      <c r="S12393" s="1" t="s">
        <v>17</v>
      </c>
    </row>
    <row r="12394" spans="1:19" x14ac:dyDescent="0.25">
      <c r="A12394" s="1" t="s">
        <v>7930</v>
      </c>
      <c r="B12394" s="1">
        <v>81</v>
      </c>
      <c r="C12394" s="1">
        <v>6</v>
      </c>
      <c r="D12394" s="1">
        <v>6</v>
      </c>
      <c r="E12394" s="1">
        <v>0.50519999999999998</v>
      </c>
      <c r="F12394" s="1">
        <v>7</v>
      </c>
      <c r="G12394" s="1">
        <v>0.63419999999999999</v>
      </c>
      <c r="H12394" s="1">
        <v>7</v>
      </c>
      <c r="I12394" s="1">
        <v>0.61</v>
      </c>
      <c r="J12394" s="2">
        <v>19.0261353</v>
      </c>
      <c r="K12394" s="2">
        <f t="shared" si="193"/>
        <v>4.1286713601000002</v>
      </c>
      <c r="L12394" s="2">
        <v>0.19567229999999999</v>
      </c>
      <c r="M12394" s="2">
        <v>0.31703720000000002</v>
      </c>
      <c r="N12394" s="2">
        <v>-42.023382900000001</v>
      </c>
      <c r="O12394" s="1">
        <v>641</v>
      </c>
      <c r="P12394" s="1">
        <v>81</v>
      </c>
      <c r="Q12394" s="1" t="s">
        <v>15</v>
      </c>
      <c r="R12394" s="1">
        <v>0</v>
      </c>
      <c r="S12394" s="1" t="s">
        <v>17</v>
      </c>
    </row>
    <row r="12395" spans="1:19" x14ac:dyDescent="0.25">
      <c r="A12395" s="1" t="s">
        <v>12133</v>
      </c>
      <c r="B12395" s="1">
        <v>290</v>
      </c>
      <c r="C12395" s="1">
        <v>6</v>
      </c>
      <c r="D12395" s="1">
        <v>6</v>
      </c>
      <c r="E12395" s="1">
        <v>0.55300000000000005</v>
      </c>
      <c r="F12395" s="1">
        <v>8</v>
      </c>
      <c r="G12395" s="1">
        <v>0.68079999999999996</v>
      </c>
      <c r="H12395" s="1">
        <v>7</v>
      </c>
      <c r="I12395" s="1">
        <v>0.61</v>
      </c>
      <c r="J12395" s="2">
        <v>20.151078300000002</v>
      </c>
      <c r="K12395" s="2">
        <f t="shared" si="193"/>
        <v>4.3727839911000004</v>
      </c>
      <c r="L12395" s="2">
        <v>0.1416288</v>
      </c>
      <c r="M12395" s="2">
        <v>0.39735710000000002</v>
      </c>
      <c r="N12395" s="2">
        <v>-172.0370648</v>
      </c>
      <c r="O12395" s="1">
        <v>641</v>
      </c>
      <c r="P12395" s="1" t="s">
        <v>16</v>
      </c>
      <c r="Q12395" s="1" t="s">
        <v>10799</v>
      </c>
      <c r="R12395" s="1">
        <v>0</v>
      </c>
      <c r="S12395" s="1" t="s">
        <v>17</v>
      </c>
    </row>
    <row r="12396" spans="1:19" x14ac:dyDescent="0.25">
      <c r="A12396" s="1" t="s">
        <v>5536</v>
      </c>
      <c r="B12396" s="1">
        <v>456</v>
      </c>
      <c r="C12396" s="1">
        <v>6</v>
      </c>
      <c r="D12396" s="1">
        <v>6</v>
      </c>
      <c r="E12396" s="1">
        <v>0.55449999999999999</v>
      </c>
      <c r="F12396" s="1">
        <v>8</v>
      </c>
      <c r="G12396" s="1">
        <v>0.6835</v>
      </c>
      <c r="H12396" s="1">
        <v>7</v>
      </c>
      <c r="I12396" s="1">
        <v>0.61</v>
      </c>
      <c r="J12396" s="2">
        <v>20.7749603</v>
      </c>
      <c r="K12396" s="2">
        <f t="shared" si="193"/>
        <v>4.5081663851</v>
      </c>
      <c r="L12396" s="2">
        <v>7.8464699999999998E-2</v>
      </c>
      <c r="M12396" s="2">
        <v>0.67209660000000004</v>
      </c>
      <c r="N12396" s="2">
        <v>-340.24133519999998</v>
      </c>
      <c r="O12396" s="1">
        <v>641</v>
      </c>
      <c r="P12396" s="1">
        <v>474</v>
      </c>
      <c r="Q12396" s="1" t="s">
        <v>15</v>
      </c>
      <c r="R12396" s="1">
        <v>0</v>
      </c>
      <c r="S12396" s="1" t="s">
        <v>17</v>
      </c>
    </row>
    <row r="12397" spans="1:19" x14ac:dyDescent="0.25">
      <c r="A12397" s="1" t="s">
        <v>1008</v>
      </c>
      <c r="B12397" s="1">
        <v>59</v>
      </c>
      <c r="C12397" s="1">
        <v>6</v>
      </c>
      <c r="D12397" s="1">
        <v>6</v>
      </c>
      <c r="E12397" s="1">
        <v>0.55559999999999998</v>
      </c>
      <c r="F12397" s="1">
        <v>7</v>
      </c>
      <c r="G12397" s="1">
        <v>0.63490000000000002</v>
      </c>
      <c r="H12397" s="1">
        <v>7</v>
      </c>
      <c r="I12397" s="1">
        <v>0.61</v>
      </c>
      <c r="J12397" s="2">
        <v>22.078233999999998</v>
      </c>
      <c r="K12397" s="2">
        <f t="shared" si="193"/>
        <v>4.7909767779999992</v>
      </c>
      <c r="L12397" s="2">
        <v>0.16600029999999999</v>
      </c>
      <c r="M12397" s="2">
        <v>0.3562304</v>
      </c>
      <c r="N12397" s="2">
        <v>-4575.5699009999998</v>
      </c>
      <c r="O12397" s="1">
        <v>641</v>
      </c>
      <c r="P12397" s="1">
        <v>229</v>
      </c>
      <c r="Q12397" s="1" t="s">
        <v>15</v>
      </c>
      <c r="R12397" s="1">
        <v>0</v>
      </c>
      <c r="S12397" s="1" t="s">
        <v>17</v>
      </c>
    </row>
    <row r="12398" spans="1:19" x14ac:dyDescent="0.25">
      <c r="A12398" s="1" t="s">
        <v>1818</v>
      </c>
      <c r="B12398" s="1">
        <v>514</v>
      </c>
      <c r="C12398" s="1">
        <v>6</v>
      </c>
      <c r="D12398" s="1">
        <v>6</v>
      </c>
      <c r="E12398" s="1">
        <v>0.55459999999999998</v>
      </c>
      <c r="F12398" s="1">
        <v>7</v>
      </c>
      <c r="G12398" s="1">
        <v>0.63439999999999996</v>
      </c>
      <c r="H12398" s="1">
        <v>7</v>
      </c>
      <c r="I12398" s="1">
        <v>0.61</v>
      </c>
      <c r="J12398" s="2">
        <v>31.3420527</v>
      </c>
      <c r="K12398" s="2">
        <f t="shared" si="193"/>
        <v>6.8012254359000002</v>
      </c>
      <c r="L12398" s="2">
        <v>0.2491942</v>
      </c>
      <c r="M12398" s="2">
        <v>0.36297040000000003</v>
      </c>
      <c r="N12398" s="2">
        <v>-5205.3268120000002</v>
      </c>
      <c r="O12398" s="1">
        <v>641</v>
      </c>
      <c r="P12398" s="1" t="s">
        <v>16</v>
      </c>
      <c r="Q12398" s="1" t="s">
        <v>15</v>
      </c>
      <c r="R12398" s="1">
        <v>0</v>
      </c>
      <c r="S12398" s="1" t="s">
        <v>17</v>
      </c>
    </row>
    <row r="12399" spans="1:19" x14ac:dyDescent="0.25">
      <c r="A12399" s="1" t="s">
        <v>12408</v>
      </c>
      <c r="B12399" s="1">
        <v>255</v>
      </c>
      <c r="C12399" s="1">
        <v>6</v>
      </c>
      <c r="D12399" s="1">
        <v>6</v>
      </c>
      <c r="E12399" s="1">
        <v>0.54490000000000005</v>
      </c>
      <c r="F12399" s="1">
        <v>7</v>
      </c>
      <c r="G12399" s="1">
        <v>0.6351</v>
      </c>
      <c r="H12399" s="1">
        <v>7</v>
      </c>
      <c r="I12399" s="1">
        <v>0.61</v>
      </c>
      <c r="J12399" s="2">
        <v>58.835723000000002</v>
      </c>
      <c r="K12399" s="2">
        <f t="shared" si="193"/>
        <v>12.767351891000001</v>
      </c>
      <c r="L12399" s="2">
        <v>0.38836140000000002</v>
      </c>
      <c r="M12399" s="2">
        <v>0.52576800000000001</v>
      </c>
      <c r="N12399" s="2">
        <v>-411.40807410000002</v>
      </c>
      <c r="O12399" s="1">
        <v>641</v>
      </c>
      <c r="P12399" s="1" t="s">
        <v>16</v>
      </c>
      <c r="Q12399" s="1" t="s">
        <v>10799</v>
      </c>
      <c r="R12399" s="1">
        <v>0</v>
      </c>
      <c r="S12399" s="1" t="s">
        <v>17</v>
      </c>
    </row>
    <row r="12400" spans="1:19" x14ac:dyDescent="0.25">
      <c r="A12400" s="1" t="s">
        <v>4966</v>
      </c>
      <c r="B12400" s="1">
        <v>534</v>
      </c>
      <c r="C12400" s="1">
        <v>6</v>
      </c>
      <c r="D12400" s="1">
        <v>6</v>
      </c>
      <c r="E12400" s="1">
        <v>0.52329999999999999</v>
      </c>
      <c r="F12400" s="1">
        <v>7</v>
      </c>
      <c r="G12400" s="1">
        <v>0.63870000000000005</v>
      </c>
      <c r="H12400" s="1">
        <v>7</v>
      </c>
      <c r="I12400" s="1">
        <v>0.61</v>
      </c>
      <c r="J12400" s="2">
        <v>23.869052700000001</v>
      </c>
      <c r="K12400" s="2">
        <f t="shared" si="193"/>
        <v>5.1795844358999998</v>
      </c>
      <c r="L12400" s="2">
        <v>0.17177790000000001</v>
      </c>
      <c r="M12400" s="2">
        <v>0.41557559999999999</v>
      </c>
      <c r="N12400" s="2">
        <v>77.933185399999999</v>
      </c>
      <c r="O12400" s="1">
        <v>641</v>
      </c>
      <c r="P12400" s="1" t="s">
        <v>16</v>
      </c>
      <c r="Q12400" s="1" t="s">
        <v>41</v>
      </c>
      <c r="R12400" s="2">
        <v>0.20564421754199999</v>
      </c>
      <c r="S12400" s="1" t="s">
        <v>150</v>
      </c>
    </row>
    <row r="12401" spans="1:19" x14ac:dyDescent="0.25">
      <c r="A12401" s="1" t="s">
        <v>168</v>
      </c>
      <c r="B12401" s="1">
        <v>417</v>
      </c>
      <c r="C12401" s="1">
        <v>6</v>
      </c>
      <c r="D12401" s="1">
        <v>6</v>
      </c>
      <c r="E12401" s="1">
        <v>0.54690000000000005</v>
      </c>
      <c r="F12401" s="1">
        <v>7</v>
      </c>
      <c r="G12401" s="1">
        <v>0.64700000000000002</v>
      </c>
      <c r="H12401" s="1">
        <v>7</v>
      </c>
      <c r="I12401" s="1">
        <v>0.61</v>
      </c>
      <c r="J12401" s="2">
        <v>13.0516355</v>
      </c>
      <c r="K12401" s="2">
        <f t="shared" si="193"/>
        <v>2.8322049035000001</v>
      </c>
      <c r="L12401" s="2">
        <v>0.1032826</v>
      </c>
      <c r="M12401" s="2">
        <v>0.29748760000000002</v>
      </c>
      <c r="N12401" s="2">
        <v>143.8520072</v>
      </c>
      <c r="O12401" s="1">
        <v>641</v>
      </c>
      <c r="P12401" s="1">
        <v>645</v>
      </c>
      <c r="Q12401" s="1" t="s">
        <v>41</v>
      </c>
      <c r="R12401" s="2">
        <v>0.23980534970100001</v>
      </c>
      <c r="S12401" s="1" t="s">
        <v>150</v>
      </c>
    </row>
    <row r="12402" spans="1:19" x14ac:dyDescent="0.25">
      <c r="A12402" s="1" t="s">
        <v>59</v>
      </c>
      <c r="B12402" s="1">
        <v>296</v>
      </c>
      <c r="C12402" s="1">
        <v>6</v>
      </c>
      <c r="D12402" s="1">
        <v>6</v>
      </c>
      <c r="E12402" s="1">
        <v>0.54620000000000002</v>
      </c>
      <c r="F12402" s="1">
        <v>7</v>
      </c>
      <c r="G12402" s="1">
        <v>0.64639999999999997</v>
      </c>
      <c r="H12402" s="1">
        <v>7</v>
      </c>
      <c r="I12402" s="1">
        <v>0.61</v>
      </c>
      <c r="J12402" s="2">
        <v>32.985982300000003</v>
      </c>
      <c r="K12402" s="2">
        <f t="shared" si="193"/>
        <v>7.1579581591000006</v>
      </c>
      <c r="L12402" s="2">
        <v>0.31021500000000002</v>
      </c>
      <c r="M12402" s="2">
        <v>0.44552930000000002</v>
      </c>
      <c r="N12402" s="2">
        <v>-97.4882159</v>
      </c>
      <c r="O12402" s="1">
        <v>641</v>
      </c>
      <c r="P12402" s="1">
        <v>636</v>
      </c>
      <c r="Q12402" s="1" t="s">
        <v>41</v>
      </c>
      <c r="R12402" s="2">
        <v>0.27581673701600001</v>
      </c>
      <c r="S12402" s="1" t="s">
        <v>150</v>
      </c>
    </row>
    <row r="12403" spans="1:19" x14ac:dyDescent="0.25">
      <c r="A12403" s="1" t="s">
        <v>3450</v>
      </c>
      <c r="B12403" s="1">
        <v>475</v>
      </c>
      <c r="C12403" s="1">
        <v>6</v>
      </c>
      <c r="D12403" s="1">
        <v>6</v>
      </c>
      <c r="E12403" s="1">
        <v>0.54330000000000001</v>
      </c>
      <c r="F12403" s="1">
        <v>8</v>
      </c>
      <c r="G12403" s="1">
        <v>0.6845</v>
      </c>
      <c r="H12403" s="1">
        <v>7</v>
      </c>
      <c r="I12403" s="1">
        <v>0.61</v>
      </c>
      <c r="J12403" s="2">
        <v>23.967151900000001</v>
      </c>
      <c r="K12403" s="2">
        <f t="shared" si="193"/>
        <v>5.2008719622999999</v>
      </c>
      <c r="L12403" s="2">
        <v>0.2561851</v>
      </c>
      <c r="M12403" s="2">
        <v>0.36228719999999998</v>
      </c>
      <c r="N12403" s="2">
        <v>-139.637857</v>
      </c>
      <c r="O12403" s="1">
        <v>641</v>
      </c>
      <c r="P12403" s="1">
        <v>638</v>
      </c>
      <c r="Q12403" s="1" t="s">
        <v>41</v>
      </c>
      <c r="R12403" s="2">
        <v>0.86755852513499998</v>
      </c>
      <c r="S12403" s="1" t="s">
        <v>42</v>
      </c>
    </row>
    <row r="12404" spans="1:19" x14ac:dyDescent="0.25">
      <c r="A12404" s="1" t="s">
        <v>10566</v>
      </c>
      <c r="B12404" s="1">
        <v>138</v>
      </c>
      <c r="C12404" s="1">
        <v>6</v>
      </c>
      <c r="D12404" s="1">
        <v>6</v>
      </c>
      <c r="E12404" s="1">
        <v>0.58940000000000003</v>
      </c>
      <c r="F12404" s="1">
        <v>7</v>
      </c>
      <c r="G12404" s="1">
        <v>0.62539999999999996</v>
      </c>
      <c r="H12404" s="1">
        <v>7</v>
      </c>
      <c r="I12404" s="1">
        <v>0.61</v>
      </c>
      <c r="J12404" s="2">
        <v>69.035356500000006</v>
      </c>
      <c r="K12404" s="2">
        <f t="shared" si="193"/>
        <v>14.980672360500002</v>
      </c>
      <c r="L12404" s="2">
        <v>0.42056199999999999</v>
      </c>
      <c r="M12404" s="2">
        <v>0.60181569999999995</v>
      </c>
      <c r="N12404" s="2">
        <v>483.14738979999998</v>
      </c>
      <c r="O12404" s="1">
        <v>641</v>
      </c>
      <c r="P12404" s="1">
        <v>640</v>
      </c>
      <c r="Q12404" s="1" t="s">
        <v>41</v>
      </c>
      <c r="R12404" s="2">
        <v>0.91533448195599998</v>
      </c>
      <c r="S12404" s="1" t="s">
        <v>42</v>
      </c>
    </row>
    <row r="12405" spans="1:19" x14ac:dyDescent="0.25">
      <c r="A12405" s="1" t="s">
        <v>10486</v>
      </c>
      <c r="B12405" s="1">
        <v>176</v>
      </c>
      <c r="C12405" s="1">
        <v>6</v>
      </c>
      <c r="D12405" s="1">
        <v>6</v>
      </c>
      <c r="E12405" s="1">
        <v>0.58699999999999997</v>
      </c>
      <c r="F12405" s="1">
        <v>7</v>
      </c>
      <c r="G12405" s="1">
        <v>0.62629999999999997</v>
      </c>
      <c r="H12405" s="1">
        <v>7</v>
      </c>
      <c r="I12405" s="1">
        <v>0.61</v>
      </c>
      <c r="J12405" s="2">
        <v>62.4230527</v>
      </c>
      <c r="K12405" s="2">
        <f t="shared" si="193"/>
        <v>13.545802435900001</v>
      </c>
      <c r="L12405" s="2">
        <v>0.39761390000000002</v>
      </c>
      <c r="M12405" s="2">
        <v>0.61284380000000005</v>
      </c>
      <c r="N12405" s="2">
        <v>590.8457138</v>
      </c>
      <c r="O12405" s="1">
        <v>641</v>
      </c>
      <c r="P12405" s="1">
        <v>640</v>
      </c>
      <c r="Q12405" s="1" t="s">
        <v>41</v>
      </c>
      <c r="R12405" s="2">
        <v>0.91542809890700005</v>
      </c>
      <c r="S12405" s="1" t="s">
        <v>42</v>
      </c>
    </row>
    <row r="12406" spans="1:19" x14ac:dyDescent="0.25">
      <c r="A12406" s="1" t="s">
        <v>928</v>
      </c>
      <c r="B12406" s="1">
        <v>176</v>
      </c>
      <c r="C12406" s="1">
        <v>6</v>
      </c>
      <c r="D12406" s="1">
        <v>6</v>
      </c>
      <c r="E12406" s="1">
        <v>0.58389999999999997</v>
      </c>
      <c r="F12406" s="1">
        <v>7</v>
      </c>
      <c r="G12406" s="1">
        <v>0.63670000000000004</v>
      </c>
      <c r="H12406" s="1">
        <v>7</v>
      </c>
      <c r="I12406" s="1">
        <v>0.61</v>
      </c>
      <c r="J12406" s="2">
        <v>40.8723089</v>
      </c>
      <c r="K12406" s="2">
        <f t="shared" si="193"/>
        <v>8.8692910312999995</v>
      </c>
      <c r="L12406" s="2">
        <v>0.30177939999999998</v>
      </c>
      <c r="M12406" s="2">
        <v>0.41771900000000001</v>
      </c>
      <c r="N12406" s="2">
        <v>715.68931039999995</v>
      </c>
      <c r="O12406" s="1">
        <v>641</v>
      </c>
      <c r="P12406" s="1">
        <v>641</v>
      </c>
      <c r="Q12406" s="1" t="s">
        <v>41</v>
      </c>
      <c r="R12406" s="2">
        <v>0.92092816696900004</v>
      </c>
      <c r="S12406" s="1" t="s">
        <v>42</v>
      </c>
    </row>
    <row r="12407" spans="1:19" x14ac:dyDescent="0.25">
      <c r="A12407" s="1" t="s">
        <v>10357</v>
      </c>
      <c r="B12407" s="1">
        <v>159</v>
      </c>
      <c r="C12407" s="1">
        <v>6</v>
      </c>
      <c r="D12407" s="1">
        <v>6</v>
      </c>
      <c r="E12407" s="1">
        <v>0.58450000000000002</v>
      </c>
      <c r="F12407" s="1">
        <v>7</v>
      </c>
      <c r="G12407" s="1">
        <v>0.62509999999999999</v>
      </c>
      <c r="H12407" s="1">
        <v>7</v>
      </c>
      <c r="I12407" s="1">
        <v>0.61</v>
      </c>
      <c r="J12407" s="2">
        <v>54.333894600000001</v>
      </c>
      <c r="K12407" s="2">
        <f t="shared" si="193"/>
        <v>11.7904551282</v>
      </c>
      <c r="L12407" s="2">
        <v>0.37630370000000002</v>
      </c>
      <c r="M12407" s="2">
        <v>0.49311840000000001</v>
      </c>
      <c r="N12407" s="2">
        <v>-1028.485148</v>
      </c>
      <c r="O12407" s="1">
        <v>641</v>
      </c>
      <c r="P12407" s="1">
        <v>641</v>
      </c>
      <c r="Q12407" s="1" t="s">
        <v>41</v>
      </c>
      <c r="R12407" s="2">
        <v>0.92371599679000005</v>
      </c>
      <c r="S12407" s="1" t="s">
        <v>42</v>
      </c>
    </row>
    <row r="12408" spans="1:19" x14ac:dyDescent="0.25">
      <c r="A12408" s="1" t="s">
        <v>2041</v>
      </c>
      <c r="B12408" s="1">
        <v>531</v>
      </c>
      <c r="C12408" s="1">
        <v>6</v>
      </c>
      <c r="D12408" s="1">
        <v>6</v>
      </c>
      <c r="E12408" s="1">
        <v>0.53259999999999996</v>
      </c>
      <c r="F12408" s="1">
        <v>7</v>
      </c>
      <c r="G12408" s="1">
        <v>0.63400000000000001</v>
      </c>
      <c r="H12408" s="1">
        <v>7</v>
      </c>
      <c r="I12408" s="1">
        <v>0.61</v>
      </c>
      <c r="J12408" s="2">
        <v>26.140944999999999</v>
      </c>
      <c r="K12408" s="2">
        <f t="shared" si="193"/>
        <v>5.6725850649999998</v>
      </c>
      <c r="L12408" s="2">
        <v>0.2158381</v>
      </c>
      <c r="M12408" s="2">
        <v>0.36408669999999999</v>
      </c>
      <c r="N12408" s="2">
        <v>51.578395100000002</v>
      </c>
      <c r="O12408" s="1">
        <v>641</v>
      </c>
      <c r="P12408" s="1" t="s">
        <v>16</v>
      </c>
      <c r="Q12408" s="1" t="s">
        <v>41</v>
      </c>
      <c r="R12408" s="2">
        <v>0.92905686432000001</v>
      </c>
      <c r="S12408" s="1" t="s">
        <v>42</v>
      </c>
    </row>
    <row r="12409" spans="1:19" x14ac:dyDescent="0.25">
      <c r="A12409" s="1" t="s">
        <v>218</v>
      </c>
      <c r="B12409" s="1">
        <v>416</v>
      </c>
      <c r="C12409" s="1">
        <v>6</v>
      </c>
      <c r="D12409" s="1">
        <v>6</v>
      </c>
      <c r="E12409" s="1">
        <v>0.56059999999999999</v>
      </c>
      <c r="F12409" s="1">
        <v>8</v>
      </c>
      <c r="G12409" s="1">
        <v>0.71299999999999997</v>
      </c>
      <c r="H12409" s="1">
        <v>7</v>
      </c>
      <c r="I12409" s="1">
        <v>0.61</v>
      </c>
      <c r="J12409" s="2">
        <v>22.344315099999999</v>
      </c>
      <c r="K12409" s="2">
        <f t="shared" si="193"/>
        <v>4.8487163766999997</v>
      </c>
      <c r="L12409" s="2">
        <v>0.16748499999999999</v>
      </c>
      <c r="M12409" s="2">
        <v>0.35835489999999998</v>
      </c>
      <c r="N12409" s="2">
        <v>935.64137860000005</v>
      </c>
      <c r="O12409" s="1">
        <v>641</v>
      </c>
      <c r="P12409" s="1">
        <v>642</v>
      </c>
      <c r="Q12409" s="1" t="s">
        <v>41</v>
      </c>
      <c r="R12409" s="2">
        <v>0.94074169591199996</v>
      </c>
      <c r="S12409" s="1" t="s">
        <v>42</v>
      </c>
    </row>
    <row r="12410" spans="1:19" x14ac:dyDescent="0.25">
      <c r="A12410" s="1" t="s">
        <v>8339</v>
      </c>
      <c r="B12410" s="1">
        <v>53</v>
      </c>
      <c r="C12410" s="1">
        <v>6</v>
      </c>
      <c r="D12410" s="1">
        <v>6</v>
      </c>
      <c r="E12410" s="1">
        <v>0.50260000000000005</v>
      </c>
      <c r="F12410" s="1">
        <v>7</v>
      </c>
      <c r="G12410" s="1">
        <v>0.63729999999999998</v>
      </c>
      <c r="H12410" s="1">
        <v>7</v>
      </c>
      <c r="I12410" s="1">
        <v>0.61</v>
      </c>
      <c r="J12410" s="2">
        <v>20.2113613</v>
      </c>
      <c r="K12410" s="2">
        <f t="shared" si="193"/>
        <v>4.3858654021000003</v>
      </c>
      <c r="L12410" s="2">
        <v>0.18592880000000001</v>
      </c>
      <c r="M12410" s="2">
        <v>0.35686380000000001</v>
      </c>
      <c r="N12410" s="2">
        <v>38.371954100000004</v>
      </c>
      <c r="O12410" s="1">
        <v>641</v>
      </c>
      <c r="P12410" s="1">
        <v>638</v>
      </c>
      <c r="Q12410" s="1" t="s">
        <v>41</v>
      </c>
      <c r="R12410" s="2">
        <v>0.95029035233900006</v>
      </c>
      <c r="S12410" s="1" t="s">
        <v>42</v>
      </c>
    </row>
    <row r="12411" spans="1:19" x14ac:dyDescent="0.25">
      <c r="A12411" s="1" t="s">
        <v>5390</v>
      </c>
      <c r="B12411" s="1">
        <v>434</v>
      </c>
      <c r="C12411" s="1">
        <v>6</v>
      </c>
      <c r="D12411" s="1">
        <v>6</v>
      </c>
      <c r="E12411" s="1">
        <v>0.52759999999999996</v>
      </c>
      <c r="F12411" s="1">
        <v>7</v>
      </c>
      <c r="G12411" s="1">
        <v>0.64159999999999995</v>
      </c>
      <c r="H12411" s="1">
        <v>7</v>
      </c>
      <c r="I12411" s="1">
        <v>0.61</v>
      </c>
      <c r="J12411" s="2">
        <v>17.170366999999999</v>
      </c>
      <c r="K12411" s="2">
        <f t="shared" si="193"/>
        <v>3.7259696389999997</v>
      </c>
      <c r="L12411" s="2">
        <v>0.1506286</v>
      </c>
      <c r="M12411" s="2">
        <v>0.32579760000000002</v>
      </c>
      <c r="N12411" s="2">
        <v>49.024744300000002</v>
      </c>
      <c r="O12411" s="1">
        <v>641</v>
      </c>
      <c r="P12411" s="1">
        <v>641</v>
      </c>
      <c r="Q12411" s="1" t="s">
        <v>41</v>
      </c>
      <c r="R12411" s="2">
        <v>0.95404292591399997</v>
      </c>
      <c r="S12411" s="1" t="s">
        <v>42</v>
      </c>
    </row>
    <row r="12412" spans="1:19" x14ac:dyDescent="0.25">
      <c r="A12412" s="1" t="s">
        <v>7331</v>
      </c>
      <c r="B12412" s="1">
        <v>11</v>
      </c>
      <c r="C12412" s="1">
        <v>6</v>
      </c>
      <c r="D12412" s="1">
        <v>6</v>
      </c>
      <c r="E12412" s="1">
        <v>0.54249999999999998</v>
      </c>
      <c r="F12412" s="1">
        <v>7</v>
      </c>
      <c r="G12412" s="1">
        <v>0.64449999999999996</v>
      </c>
      <c r="H12412" s="1">
        <v>7</v>
      </c>
      <c r="I12412" s="1">
        <v>0.61</v>
      </c>
      <c r="J12412" s="2">
        <v>17.8380093</v>
      </c>
      <c r="K12412" s="2">
        <f t="shared" si="193"/>
        <v>3.8708480180999998</v>
      </c>
      <c r="L12412" s="2">
        <v>0.15153259999999999</v>
      </c>
      <c r="M12412" s="2">
        <v>0.26685249999999999</v>
      </c>
      <c r="N12412" s="2">
        <v>284.37779319999999</v>
      </c>
      <c r="O12412" s="1">
        <v>641</v>
      </c>
      <c r="P12412" s="1">
        <v>640</v>
      </c>
      <c r="Q12412" s="1" t="s">
        <v>41</v>
      </c>
      <c r="R12412" s="2">
        <v>0.97250726492200001</v>
      </c>
      <c r="S12412" s="1" t="s">
        <v>42</v>
      </c>
    </row>
    <row r="12413" spans="1:19" x14ac:dyDescent="0.25">
      <c r="A12413" s="1" t="s">
        <v>92</v>
      </c>
      <c r="B12413" s="1">
        <v>458</v>
      </c>
      <c r="C12413" s="1">
        <v>6</v>
      </c>
      <c r="D12413" s="1">
        <v>6</v>
      </c>
      <c r="E12413" s="1">
        <v>0.44790000000000002</v>
      </c>
      <c r="F12413" s="1">
        <v>8</v>
      </c>
      <c r="G12413" s="1">
        <v>0.71060000000000001</v>
      </c>
      <c r="H12413" s="1">
        <v>7</v>
      </c>
      <c r="I12413" s="1">
        <v>0.63</v>
      </c>
      <c r="J12413" s="2">
        <v>13.025434000000001</v>
      </c>
      <c r="K12413" s="2">
        <f t="shared" si="193"/>
        <v>2.8265191780000003</v>
      </c>
      <c r="L12413" s="2">
        <v>8.7981400000000001E-2</v>
      </c>
      <c r="M12413" s="2">
        <v>0.47543950000000001</v>
      </c>
      <c r="N12413" s="2">
        <v>-230.0136047</v>
      </c>
      <c r="O12413" s="1">
        <v>642</v>
      </c>
      <c r="P12413" s="1">
        <v>848</v>
      </c>
      <c r="Q12413" s="1" t="s">
        <v>15</v>
      </c>
      <c r="R12413" s="1">
        <v>0</v>
      </c>
      <c r="S12413" s="1" t="s">
        <v>17</v>
      </c>
    </row>
    <row r="12414" spans="1:19" x14ac:dyDescent="0.25">
      <c r="A12414" s="1" t="s">
        <v>659</v>
      </c>
      <c r="B12414" s="1">
        <v>257</v>
      </c>
      <c r="C12414" s="1">
        <v>6</v>
      </c>
      <c r="D12414" s="1">
        <v>6</v>
      </c>
      <c r="E12414" s="1">
        <v>0.60309999999999997</v>
      </c>
      <c r="F12414" s="1">
        <v>7</v>
      </c>
      <c r="G12414" s="1">
        <v>0.65039999999999998</v>
      </c>
      <c r="H12414" s="1">
        <v>7</v>
      </c>
      <c r="I12414" s="1">
        <v>0.63</v>
      </c>
      <c r="J12414" s="2">
        <v>13.212259700000001</v>
      </c>
      <c r="K12414" s="2">
        <f t="shared" si="193"/>
        <v>2.8670603549</v>
      </c>
      <c r="L12414" s="2">
        <v>0.1099841</v>
      </c>
      <c r="M12414" s="2">
        <v>0.40721410000000002</v>
      </c>
      <c r="N12414" s="2">
        <v>53.475419000000002</v>
      </c>
      <c r="O12414" s="1">
        <v>642</v>
      </c>
      <c r="P12414" s="1">
        <v>808</v>
      </c>
      <c r="Q12414" s="1" t="s">
        <v>15</v>
      </c>
      <c r="R12414" s="1">
        <v>0</v>
      </c>
      <c r="S12414" s="1" t="s">
        <v>17</v>
      </c>
    </row>
    <row r="12415" spans="1:19" x14ac:dyDescent="0.25">
      <c r="A12415" s="1" t="s">
        <v>981</v>
      </c>
      <c r="B12415" s="1">
        <v>182</v>
      </c>
      <c r="C12415" s="1">
        <v>6</v>
      </c>
      <c r="D12415" s="1">
        <v>6</v>
      </c>
      <c r="E12415" s="1">
        <v>0.51349999999999996</v>
      </c>
      <c r="F12415" s="1">
        <v>8</v>
      </c>
      <c r="G12415" s="1">
        <v>0.67320000000000002</v>
      </c>
      <c r="H12415" s="1">
        <v>7</v>
      </c>
      <c r="I12415" s="1">
        <v>0.63</v>
      </c>
      <c r="J12415" s="2">
        <v>13.3255607</v>
      </c>
      <c r="K12415" s="2">
        <f t="shared" si="193"/>
        <v>2.8916466719000002</v>
      </c>
      <c r="L12415" s="2">
        <v>0.12420100000000001</v>
      </c>
      <c r="M12415" s="2">
        <v>0.33693309999999999</v>
      </c>
      <c r="N12415" s="2">
        <v>-5721.6573440000002</v>
      </c>
      <c r="O12415" s="1">
        <v>642</v>
      </c>
      <c r="P12415" s="1">
        <v>478</v>
      </c>
      <c r="Q12415" s="1" t="s">
        <v>15</v>
      </c>
      <c r="R12415" s="1">
        <v>0</v>
      </c>
      <c r="S12415" s="1" t="s">
        <v>17</v>
      </c>
    </row>
    <row r="12416" spans="1:19" x14ac:dyDescent="0.25">
      <c r="A12416" s="1" t="s">
        <v>1194</v>
      </c>
      <c r="B12416" s="1">
        <v>105</v>
      </c>
      <c r="C12416" s="1">
        <v>6</v>
      </c>
      <c r="D12416" s="1">
        <v>6</v>
      </c>
      <c r="E12416" s="1">
        <v>0.6</v>
      </c>
      <c r="F12416" s="1">
        <v>8</v>
      </c>
      <c r="G12416" s="1">
        <v>0.69369999999999998</v>
      </c>
      <c r="H12416" s="1">
        <v>7</v>
      </c>
      <c r="I12416" s="1">
        <v>0.63</v>
      </c>
      <c r="J12416" s="2">
        <v>13.4014098</v>
      </c>
      <c r="K12416" s="2">
        <f t="shared" si="193"/>
        <v>2.9081059265999998</v>
      </c>
      <c r="L12416" s="2">
        <v>0.12542739999999999</v>
      </c>
      <c r="M12416" s="2">
        <v>0.26913429999999999</v>
      </c>
      <c r="N12416" s="2">
        <v>57.903722199999997</v>
      </c>
      <c r="O12416" s="1">
        <v>642</v>
      </c>
      <c r="P12416" s="1">
        <v>303</v>
      </c>
      <c r="Q12416" s="1" t="s">
        <v>15</v>
      </c>
      <c r="R12416" s="1">
        <v>0</v>
      </c>
      <c r="S12416" s="1" t="s">
        <v>17</v>
      </c>
    </row>
    <row r="12417" spans="1:19" x14ac:dyDescent="0.25">
      <c r="A12417" s="1" t="s">
        <v>1811</v>
      </c>
      <c r="B12417" s="1">
        <v>159</v>
      </c>
      <c r="C12417" s="1">
        <v>6</v>
      </c>
      <c r="D12417" s="1">
        <v>6</v>
      </c>
      <c r="E12417" s="1">
        <v>0.54910000000000003</v>
      </c>
      <c r="F12417" s="1">
        <v>8</v>
      </c>
      <c r="G12417" s="1">
        <v>0.7137</v>
      </c>
      <c r="H12417" s="1">
        <v>7</v>
      </c>
      <c r="I12417" s="1">
        <v>0.63</v>
      </c>
      <c r="J12417" s="2">
        <v>13.6295752</v>
      </c>
      <c r="K12417" s="2">
        <f t="shared" si="193"/>
        <v>2.9576178183999997</v>
      </c>
      <c r="L12417" s="2">
        <v>0.1207106</v>
      </c>
      <c r="M12417" s="2">
        <v>0.26258870000000001</v>
      </c>
      <c r="N12417" s="2">
        <v>179.1479616</v>
      </c>
      <c r="O12417" s="1">
        <v>642</v>
      </c>
      <c r="P12417" s="1">
        <v>542</v>
      </c>
      <c r="Q12417" s="1" t="s">
        <v>15</v>
      </c>
      <c r="R12417" s="1">
        <v>0</v>
      </c>
      <c r="S12417" s="1" t="s">
        <v>17</v>
      </c>
    </row>
    <row r="12418" spans="1:19" x14ac:dyDescent="0.25">
      <c r="A12418" s="1" t="s">
        <v>2271</v>
      </c>
      <c r="B12418" s="1">
        <v>5</v>
      </c>
      <c r="C12418" s="1">
        <v>6</v>
      </c>
      <c r="D12418" s="1">
        <v>6</v>
      </c>
      <c r="E12418" s="1">
        <v>0.60360000000000003</v>
      </c>
      <c r="F12418" s="1">
        <v>8</v>
      </c>
      <c r="G12418" s="1">
        <v>0.70569999999999999</v>
      </c>
      <c r="H12418" s="1">
        <v>7</v>
      </c>
      <c r="I12418" s="1">
        <v>0.63</v>
      </c>
      <c r="J12418" s="2">
        <v>13.8109707</v>
      </c>
      <c r="K12418" s="2">
        <f t="shared" si="193"/>
        <v>2.9969806419</v>
      </c>
      <c r="L12418" s="2">
        <v>0.13929800000000001</v>
      </c>
      <c r="M12418" s="2">
        <v>0.31483820000000001</v>
      </c>
      <c r="N12418" s="2">
        <v>67.649094599999998</v>
      </c>
      <c r="O12418" s="1">
        <v>642</v>
      </c>
      <c r="P12418" s="1">
        <v>21</v>
      </c>
      <c r="Q12418" s="1" t="s">
        <v>15</v>
      </c>
      <c r="R12418" s="1">
        <v>0</v>
      </c>
      <c r="S12418" s="1" t="s">
        <v>17</v>
      </c>
    </row>
    <row r="12419" spans="1:19" x14ac:dyDescent="0.25">
      <c r="A12419" s="1" t="s">
        <v>3198</v>
      </c>
      <c r="B12419" s="1">
        <v>201</v>
      </c>
      <c r="C12419" s="1">
        <v>6</v>
      </c>
      <c r="D12419" s="1">
        <v>6</v>
      </c>
      <c r="E12419" s="1">
        <v>0.55449999999999999</v>
      </c>
      <c r="F12419" s="1">
        <v>8</v>
      </c>
      <c r="G12419" s="1">
        <v>0.6915</v>
      </c>
      <c r="H12419" s="1">
        <v>7</v>
      </c>
      <c r="I12419" s="1">
        <v>0.63</v>
      </c>
      <c r="J12419" s="2">
        <v>14.2301755</v>
      </c>
      <c r="K12419" s="2">
        <f t="shared" si="193"/>
        <v>3.0879480834999997</v>
      </c>
      <c r="L12419" s="2">
        <v>0.1272354</v>
      </c>
      <c r="M12419" s="2">
        <v>0.3152394</v>
      </c>
      <c r="N12419" s="2">
        <v>-291.9024713</v>
      </c>
      <c r="O12419" s="1">
        <v>642</v>
      </c>
      <c r="P12419" s="1">
        <v>464</v>
      </c>
      <c r="Q12419" s="1" t="s">
        <v>15</v>
      </c>
      <c r="R12419" s="1">
        <v>0</v>
      </c>
      <c r="S12419" s="1" t="s">
        <v>17</v>
      </c>
    </row>
    <row r="12420" spans="1:19" x14ac:dyDescent="0.25">
      <c r="A12420" s="1" t="s">
        <v>2533</v>
      </c>
      <c r="B12420" s="1">
        <v>54</v>
      </c>
      <c r="C12420" s="1">
        <v>6</v>
      </c>
      <c r="D12420" s="1">
        <v>6</v>
      </c>
      <c r="E12420" s="1">
        <v>0.53520000000000001</v>
      </c>
      <c r="F12420" s="1">
        <v>8</v>
      </c>
      <c r="G12420" s="1">
        <v>0.7097</v>
      </c>
      <c r="H12420" s="1">
        <v>7</v>
      </c>
      <c r="I12420" s="1">
        <v>0.63</v>
      </c>
      <c r="J12420" s="2">
        <v>14.254796600000001</v>
      </c>
      <c r="K12420" s="2">
        <f t="shared" ref="K12420:K12483" si="194">0.217*J12420</f>
        <v>3.0932908621999999</v>
      </c>
      <c r="L12420" s="2">
        <v>0.1198346</v>
      </c>
      <c r="M12420" s="2">
        <v>0.3057511</v>
      </c>
      <c r="N12420" s="2">
        <v>-139.60498150000001</v>
      </c>
      <c r="O12420" s="1">
        <v>642</v>
      </c>
      <c r="P12420" s="1" t="s">
        <v>16</v>
      </c>
      <c r="Q12420" s="1" t="s">
        <v>15</v>
      </c>
      <c r="R12420" s="1">
        <v>0</v>
      </c>
      <c r="S12420" s="1" t="s">
        <v>17</v>
      </c>
    </row>
    <row r="12421" spans="1:19" x14ac:dyDescent="0.25">
      <c r="A12421" s="1" t="s">
        <v>6517</v>
      </c>
      <c r="B12421" s="1">
        <v>451</v>
      </c>
      <c r="C12421" s="1">
        <v>6</v>
      </c>
      <c r="D12421" s="1">
        <v>6</v>
      </c>
      <c r="E12421" s="1">
        <v>0.60319999999999996</v>
      </c>
      <c r="F12421" s="1">
        <v>8</v>
      </c>
      <c r="G12421" s="1">
        <v>0.66539999999999999</v>
      </c>
      <c r="H12421" s="1">
        <v>7</v>
      </c>
      <c r="I12421" s="1">
        <v>0.63</v>
      </c>
      <c r="J12421" s="2">
        <v>16.743757299999999</v>
      </c>
      <c r="K12421" s="2">
        <f t="shared" si="194"/>
        <v>3.6333953340999998</v>
      </c>
      <c r="L12421" s="2">
        <v>0.14222180000000001</v>
      </c>
      <c r="M12421" s="2">
        <v>0.33185930000000002</v>
      </c>
      <c r="N12421" s="2">
        <v>-176.5162048</v>
      </c>
      <c r="O12421" s="1">
        <v>642</v>
      </c>
      <c r="P12421" s="1">
        <v>863</v>
      </c>
      <c r="Q12421" s="1" t="s">
        <v>15</v>
      </c>
      <c r="R12421" s="1">
        <v>0</v>
      </c>
      <c r="S12421" s="1" t="s">
        <v>17</v>
      </c>
    </row>
    <row r="12422" spans="1:19" x14ac:dyDescent="0.25">
      <c r="A12422" s="1" t="s">
        <v>7301</v>
      </c>
      <c r="B12422" s="1">
        <v>448</v>
      </c>
      <c r="C12422" s="1">
        <v>6</v>
      </c>
      <c r="D12422" s="1">
        <v>6</v>
      </c>
      <c r="E12422" s="1">
        <v>0.5554</v>
      </c>
      <c r="F12422" s="1">
        <v>8</v>
      </c>
      <c r="G12422" s="1">
        <v>0.70220000000000005</v>
      </c>
      <c r="H12422" s="1">
        <v>7</v>
      </c>
      <c r="I12422" s="1">
        <v>0.63</v>
      </c>
      <c r="J12422" s="2">
        <v>17.787932900000001</v>
      </c>
      <c r="K12422" s="2">
        <f t="shared" si="194"/>
        <v>3.8599814393000003</v>
      </c>
      <c r="L12422" s="2">
        <v>8.7322200000000003E-2</v>
      </c>
      <c r="M12422" s="2">
        <v>0.60129160000000004</v>
      </c>
      <c r="N12422" s="2">
        <v>-1925.645655</v>
      </c>
      <c r="O12422" s="1">
        <v>642</v>
      </c>
      <c r="P12422" s="1">
        <v>378</v>
      </c>
      <c r="Q12422" s="1" t="s">
        <v>15</v>
      </c>
      <c r="R12422" s="1">
        <v>0</v>
      </c>
      <c r="S12422" s="1" t="s">
        <v>17</v>
      </c>
    </row>
    <row r="12423" spans="1:19" x14ac:dyDescent="0.25">
      <c r="A12423" s="1" t="s">
        <v>12139</v>
      </c>
      <c r="B12423" s="1">
        <v>237</v>
      </c>
      <c r="C12423" s="1">
        <v>6</v>
      </c>
      <c r="D12423" s="1">
        <v>6</v>
      </c>
      <c r="E12423" s="1">
        <v>0.54530000000000001</v>
      </c>
      <c r="F12423" s="1">
        <v>8</v>
      </c>
      <c r="G12423" s="1">
        <v>0.65690000000000004</v>
      </c>
      <c r="H12423" s="1">
        <v>7</v>
      </c>
      <c r="I12423" s="1">
        <v>0.63</v>
      </c>
      <c r="J12423" s="2">
        <v>18.034554799999999</v>
      </c>
      <c r="K12423" s="2">
        <f t="shared" si="194"/>
        <v>3.9134983915999997</v>
      </c>
      <c r="L12423" s="2">
        <v>0.1428161</v>
      </c>
      <c r="M12423" s="2">
        <v>0.3837835</v>
      </c>
      <c r="N12423" s="2">
        <v>-5000.0146539999996</v>
      </c>
      <c r="O12423" s="1">
        <v>642</v>
      </c>
      <c r="P12423" s="1" t="s">
        <v>16</v>
      </c>
      <c r="Q12423" s="1" t="s">
        <v>10799</v>
      </c>
      <c r="R12423" s="1">
        <v>0</v>
      </c>
      <c r="S12423" s="1" t="s">
        <v>17</v>
      </c>
    </row>
    <row r="12424" spans="1:19" x14ac:dyDescent="0.25">
      <c r="A12424" s="1" t="s">
        <v>330</v>
      </c>
      <c r="B12424" s="1">
        <v>450</v>
      </c>
      <c r="C12424" s="1">
        <v>6</v>
      </c>
      <c r="D12424" s="1">
        <v>6</v>
      </c>
      <c r="E12424" s="1">
        <v>0.6028</v>
      </c>
      <c r="F12424" s="1">
        <v>7</v>
      </c>
      <c r="G12424" s="1">
        <v>0.65149999999999997</v>
      </c>
      <c r="H12424" s="1">
        <v>7</v>
      </c>
      <c r="I12424" s="1">
        <v>0.63</v>
      </c>
      <c r="J12424" s="2">
        <v>18.255175300000001</v>
      </c>
      <c r="K12424" s="2">
        <f t="shared" si="194"/>
        <v>3.9613730401000002</v>
      </c>
      <c r="L12424" s="2">
        <v>0.1522627</v>
      </c>
      <c r="M12424" s="2">
        <v>0.33069999999999999</v>
      </c>
      <c r="N12424" s="2">
        <v>-502.0411416</v>
      </c>
      <c r="O12424" s="1">
        <v>642</v>
      </c>
      <c r="P12424" s="1">
        <v>553</v>
      </c>
      <c r="Q12424" s="1" t="s">
        <v>15</v>
      </c>
      <c r="R12424" s="1">
        <v>0</v>
      </c>
      <c r="S12424" s="1" t="s">
        <v>17</v>
      </c>
    </row>
    <row r="12425" spans="1:19" x14ac:dyDescent="0.25">
      <c r="A12425" s="1" t="s">
        <v>11053</v>
      </c>
      <c r="B12425" s="1">
        <v>501</v>
      </c>
      <c r="C12425" s="1">
        <v>6</v>
      </c>
      <c r="D12425" s="1">
        <v>6</v>
      </c>
      <c r="E12425" s="1">
        <v>0.60270000000000001</v>
      </c>
      <c r="F12425" s="1">
        <v>8</v>
      </c>
      <c r="G12425" s="1">
        <v>0.68820000000000003</v>
      </c>
      <c r="H12425" s="1">
        <v>7</v>
      </c>
      <c r="I12425" s="1">
        <v>0.63</v>
      </c>
      <c r="J12425" s="2">
        <v>23.018986399999999</v>
      </c>
      <c r="K12425" s="2">
        <f t="shared" si="194"/>
        <v>4.9951200487999996</v>
      </c>
      <c r="L12425" s="2">
        <v>0.1984966</v>
      </c>
      <c r="M12425" s="2">
        <v>0.33871519999999999</v>
      </c>
      <c r="N12425" s="2">
        <v>-379.04505080000001</v>
      </c>
      <c r="O12425" s="1">
        <v>642</v>
      </c>
      <c r="P12425" s="1" t="s">
        <v>16</v>
      </c>
      <c r="Q12425" s="1" t="s">
        <v>10799</v>
      </c>
      <c r="R12425" s="1">
        <v>0</v>
      </c>
      <c r="S12425" s="1" t="s">
        <v>17</v>
      </c>
    </row>
    <row r="12426" spans="1:19" x14ac:dyDescent="0.25">
      <c r="A12426" s="1" t="s">
        <v>9531</v>
      </c>
      <c r="B12426" s="1">
        <v>14</v>
      </c>
      <c r="C12426" s="1">
        <v>6</v>
      </c>
      <c r="D12426" s="1">
        <v>6</v>
      </c>
      <c r="E12426" s="1">
        <v>0.58450000000000002</v>
      </c>
      <c r="F12426" s="1">
        <v>8</v>
      </c>
      <c r="G12426" s="1">
        <v>0.69620000000000004</v>
      </c>
      <c r="H12426" s="1">
        <v>7</v>
      </c>
      <c r="I12426" s="1">
        <v>0.63</v>
      </c>
      <c r="J12426" s="2">
        <v>29.753190100000001</v>
      </c>
      <c r="K12426" s="2">
        <f t="shared" si="194"/>
        <v>6.4564422517000004</v>
      </c>
      <c r="L12426" s="2">
        <v>0.29851729999999999</v>
      </c>
      <c r="M12426" s="2">
        <v>0.49576870000000001</v>
      </c>
      <c r="N12426" s="2">
        <v>123.515856</v>
      </c>
      <c r="O12426" s="1">
        <v>642</v>
      </c>
      <c r="P12426" s="1">
        <v>649</v>
      </c>
      <c r="Q12426" s="1" t="s">
        <v>41</v>
      </c>
      <c r="R12426" s="2">
        <v>0.16181574115899999</v>
      </c>
      <c r="S12426" s="1" t="s">
        <v>150</v>
      </c>
    </row>
    <row r="12427" spans="1:19" x14ac:dyDescent="0.25">
      <c r="A12427" s="1" t="s">
        <v>9555</v>
      </c>
      <c r="B12427" s="1">
        <v>133</v>
      </c>
      <c r="C12427" s="1">
        <v>6</v>
      </c>
      <c r="D12427" s="1">
        <v>6</v>
      </c>
      <c r="E12427" s="1">
        <v>0.60699999999999998</v>
      </c>
      <c r="F12427" s="1">
        <v>7</v>
      </c>
      <c r="G12427" s="1">
        <v>0.65229999999999999</v>
      </c>
      <c r="H12427" s="1">
        <v>7</v>
      </c>
      <c r="I12427" s="1">
        <v>0.63</v>
      </c>
      <c r="J12427" s="2">
        <v>30.191156599999999</v>
      </c>
      <c r="K12427" s="2">
        <f t="shared" si="194"/>
        <v>6.5514809822000002</v>
      </c>
      <c r="L12427" s="2">
        <v>0.2413807</v>
      </c>
      <c r="M12427" s="2">
        <v>0.43405189999999999</v>
      </c>
      <c r="N12427" s="2">
        <v>-205.64867889999999</v>
      </c>
      <c r="O12427" s="1">
        <v>642</v>
      </c>
      <c r="P12427" s="1">
        <v>644</v>
      </c>
      <c r="Q12427" s="1" t="s">
        <v>41</v>
      </c>
      <c r="R12427" s="2">
        <v>0.50650787133099995</v>
      </c>
      <c r="S12427" s="1" t="s">
        <v>150</v>
      </c>
    </row>
    <row r="12428" spans="1:19" x14ac:dyDescent="0.25">
      <c r="A12428" s="1" t="s">
        <v>5296</v>
      </c>
      <c r="B12428" s="1">
        <v>356</v>
      </c>
      <c r="C12428" s="1">
        <v>6</v>
      </c>
      <c r="D12428" s="1">
        <v>6</v>
      </c>
      <c r="E12428" s="1">
        <v>0.50729999999999997</v>
      </c>
      <c r="F12428" s="1">
        <v>8</v>
      </c>
      <c r="G12428" s="1">
        <v>0.6986</v>
      </c>
      <c r="H12428" s="1">
        <v>7</v>
      </c>
      <c r="I12428" s="1">
        <v>0.63</v>
      </c>
      <c r="J12428" s="2">
        <v>15.5753041</v>
      </c>
      <c r="K12428" s="2">
        <f t="shared" si="194"/>
        <v>3.3798409896999999</v>
      </c>
      <c r="L12428" s="2">
        <v>0.14485770000000001</v>
      </c>
      <c r="M12428" s="2">
        <v>0.25017149999999999</v>
      </c>
      <c r="N12428" s="2">
        <v>-3800.3865099999998</v>
      </c>
      <c r="O12428" s="1">
        <v>642</v>
      </c>
      <c r="P12428" s="1">
        <v>642</v>
      </c>
      <c r="Q12428" s="1" t="s">
        <v>41</v>
      </c>
      <c r="R12428" s="2">
        <v>0.93303129873000001</v>
      </c>
      <c r="S12428" s="1" t="s">
        <v>42</v>
      </c>
    </row>
    <row r="12429" spans="1:19" x14ac:dyDescent="0.25">
      <c r="A12429" s="1" t="s">
        <v>1711</v>
      </c>
      <c r="B12429" s="1">
        <v>162</v>
      </c>
      <c r="C12429" s="1">
        <v>6</v>
      </c>
      <c r="D12429" s="1">
        <v>6</v>
      </c>
      <c r="E12429" s="1">
        <v>0.57779999999999998</v>
      </c>
      <c r="F12429" s="1">
        <v>8</v>
      </c>
      <c r="G12429" s="1">
        <v>0.71330000000000005</v>
      </c>
      <c r="H12429" s="1">
        <v>7</v>
      </c>
      <c r="I12429" s="1">
        <v>0.65</v>
      </c>
      <c r="J12429" s="2">
        <v>13.5898091</v>
      </c>
      <c r="K12429" s="2">
        <f t="shared" si="194"/>
        <v>2.9489885747</v>
      </c>
      <c r="L12429" s="2">
        <v>0.1083609</v>
      </c>
      <c r="M12429" s="2">
        <v>0.29350989999999999</v>
      </c>
      <c r="N12429" s="2">
        <v>300.19850989999998</v>
      </c>
      <c r="O12429" s="1">
        <v>643</v>
      </c>
      <c r="P12429" s="1">
        <v>686</v>
      </c>
      <c r="Q12429" s="1" t="s">
        <v>15</v>
      </c>
      <c r="R12429" s="1">
        <v>0</v>
      </c>
      <c r="S12429" s="1" t="s">
        <v>17</v>
      </c>
    </row>
    <row r="12430" spans="1:19" x14ac:dyDescent="0.25">
      <c r="A12430" s="1" t="s">
        <v>1631</v>
      </c>
      <c r="B12430" s="1">
        <v>50</v>
      </c>
      <c r="C12430" s="1">
        <v>6</v>
      </c>
      <c r="D12430" s="1">
        <v>6</v>
      </c>
      <c r="E12430" s="1">
        <v>0.54010000000000002</v>
      </c>
      <c r="F12430" s="1">
        <v>8</v>
      </c>
      <c r="G12430" s="1">
        <v>0.69240000000000002</v>
      </c>
      <c r="H12430" s="1">
        <v>7</v>
      </c>
      <c r="I12430" s="1">
        <v>0.65</v>
      </c>
      <c r="J12430" s="2">
        <v>14.9027996</v>
      </c>
      <c r="K12430" s="2">
        <f t="shared" si="194"/>
        <v>3.2339075132000001</v>
      </c>
      <c r="L12430" s="2">
        <v>0.113452</v>
      </c>
      <c r="M12430" s="2">
        <v>0.32233129999999999</v>
      </c>
      <c r="N12430" s="2">
        <v>-88.713475299999999</v>
      </c>
      <c r="O12430" s="1">
        <v>643</v>
      </c>
      <c r="P12430" s="1">
        <v>141</v>
      </c>
      <c r="Q12430" s="1" t="s">
        <v>15</v>
      </c>
      <c r="R12430" s="1">
        <v>0</v>
      </c>
      <c r="S12430" s="1" t="s">
        <v>17</v>
      </c>
    </row>
    <row r="12431" spans="1:19" x14ac:dyDescent="0.25">
      <c r="A12431" s="1" t="s">
        <v>4850</v>
      </c>
      <c r="B12431" s="1">
        <v>451</v>
      </c>
      <c r="C12431" s="1">
        <v>6</v>
      </c>
      <c r="D12431" s="1">
        <v>6</v>
      </c>
      <c r="E12431" s="1">
        <v>0.57850000000000001</v>
      </c>
      <c r="F12431" s="1">
        <v>8</v>
      </c>
      <c r="G12431" s="1">
        <v>0.69530000000000003</v>
      </c>
      <c r="H12431" s="1">
        <v>7</v>
      </c>
      <c r="I12431" s="1">
        <v>0.65</v>
      </c>
      <c r="J12431" s="2">
        <v>15.240178200000001</v>
      </c>
      <c r="K12431" s="2">
        <f t="shared" si="194"/>
        <v>3.3071186694000003</v>
      </c>
      <c r="L12431" s="2">
        <v>0.1448226</v>
      </c>
      <c r="M12431" s="2">
        <v>0.3126447</v>
      </c>
      <c r="N12431" s="2">
        <v>-419.49505040000003</v>
      </c>
      <c r="O12431" s="1">
        <v>643</v>
      </c>
      <c r="P12431" s="1">
        <v>55</v>
      </c>
      <c r="Q12431" s="1" t="s">
        <v>15</v>
      </c>
      <c r="R12431" s="1">
        <v>0</v>
      </c>
      <c r="S12431" s="1" t="s">
        <v>17</v>
      </c>
    </row>
    <row r="12432" spans="1:19" x14ac:dyDescent="0.25">
      <c r="A12432" s="1" t="s">
        <v>5551</v>
      </c>
      <c r="B12432" s="1">
        <v>239</v>
      </c>
      <c r="C12432" s="1">
        <v>6</v>
      </c>
      <c r="D12432" s="1">
        <v>6</v>
      </c>
      <c r="E12432" s="1">
        <v>0.56869999999999998</v>
      </c>
      <c r="F12432" s="1">
        <v>8</v>
      </c>
      <c r="G12432" s="1">
        <v>0.69489999999999996</v>
      </c>
      <c r="H12432" s="1">
        <v>7</v>
      </c>
      <c r="I12432" s="1">
        <v>0.65</v>
      </c>
      <c r="J12432" s="2">
        <v>18.896429300000001</v>
      </c>
      <c r="K12432" s="2">
        <f t="shared" si="194"/>
        <v>4.1005251581</v>
      </c>
      <c r="L12432" s="2">
        <v>0.1050331</v>
      </c>
      <c r="M12432" s="2">
        <v>0.53064500000000003</v>
      </c>
      <c r="N12432" s="2">
        <v>-154.85914769999999</v>
      </c>
      <c r="O12432" s="1">
        <v>643</v>
      </c>
      <c r="P12432" s="1" t="s">
        <v>16</v>
      </c>
      <c r="Q12432" s="1" t="s">
        <v>15</v>
      </c>
      <c r="R12432" s="1">
        <v>0</v>
      </c>
      <c r="S12432" s="1" t="s">
        <v>17</v>
      </c>
    </row>
    <row r="12433" spans="1:19" x14ac:dyDescent="0.25">
      <c r="A12433" s="1" t="s">
        <v>12366</v>
      </c>
      <c r="B12433" s="1">
        <v>44</v>
      </c>
      <c r="C12433" s="1">
        <v>6</v>
      </c>
      <c r="D12433" s="1">
        <v>7</v>
      </c>
      <c r="E12433" s="1">
        <v>0.61619999999999997</v>
      </c>
      <c r="F12433" s="1">
        <v>9</v>
      </c>
      <c r="G12433" s="1">
        <v>0.79700000000000004</v>
      </c>
      <c r="H12433" s="1">
        <v>7</v>
      </c>
      <c r="I12433" s="1">
        <v>0.65</v>
      </c>
      <c r="J12433" s="2">
        <v>21.728197399999999</v>
      </c>
      <c r="K12433" s="2">
        <f t="shared" si="194"/>
        <v>4.7150188357999996</v>
      </c>
      <c r="L12433" s="2">
        <v>0.14886849999999999</v>
      </c>
      <c r="M12433" s="2">
        <v>0.47502420000000001</v>
      </c>
      <c r="N12433" s="2">
        <v>-206.12784719999999</v>
      </c>
      <c r="O12433" s="1">
        <v>643</v>
      </c>
      <c r="P12433" s="1" t="s">
        <v>16</v>
      </c>
      <c r="Q12433" s="1" t="s">
        <v>10799</v>
      </c>
      <c r="R12433" s="1">
        <v>0</v>
      </c>
      <c r="S12433" s="1" t="s">
        <v>17</v>
      </c>
    </row>
    <row r="12434" spans="1:19" x14ac:dyDescent="0.25">
      <c r="A12434" s="1" t="s">
        <v>9178</v>
      </c>
      <c r="B12434" s="1">
        <v>235</v>
      </c>
      <c r="C12434" s="1">
        <v>6</v>
      </c>
      <c r="D12434" s="1">
        <v>6</v>
      </c>
      <c r="E12434" s="1">
        <v>0.60540000000000005</v>
      </c>
      <c r="F12434" s="1">
        <v>8</v>
      </c>
      <c r="G12434" s="1">
        <v>0.70709999999999995</v>
      </c>
      <c r="H12434" s="1">
        <v>7</v>
      </c>
      <c r="I12434" s="1">
        <v>0.65</v>
      </c>
      <c r="J12434" s="2">
        <v>24.9075563</v>
      </c>
      <c r="K12434" s="2">
        <f t="shared" si="194"/>
        <v>5.4049397170999995</v>
      </c>
      <c r="L12434" s="2">
        <v>0.1229191</v>
      </c>
      <c r="M12434" s="2">
        <v>0.5881362</v>
      </c>
      <c r="N12434" s="2">
        <v>-318.84716800000001</v>
      </c>
      <c r="O12434" s="1">
        <v>643</v>
      </c>
      <c r="P12434" s="1">
        <v>345</v>
      </c>
      <c r="Q12434" s="1" t="s">
        <v>15</v>
      </c>
      <c r="R12434" s="1">
        <v>0</v>
      </c>
      <c r="S12434" s="1" t="s">
        <v>17</v>
      </c>
    </row>
    <row r="12435" spans="1:19" x14ac:dyDescent="0.25">
      <c r="A12435" s="1" t="s">
        <v>9846</v>
      </c>
      <c r="B12435" s="1">
        <v>27</v>
      </c>
      <c r="C12435" s="1">
        <v>6</v>
      </c>
      <c r="D12435" s="1">
        <v>7</v>
      </c>
      <c r="E12435" s="1">
        <v>0.622</v>
      </c>
      <c r="F12435" s="1">
        <v>8</v>
      </c>
      <c r="G12435" s="1">
        <v>0.67510000000000003</v>
      </c>
      <c r="H12435" s="1">
        <v>7</v>
      </c>
      <c r="I12435" s="1">
        <v>0.65</v>
      </c>
      <c r="J12435" s="2">
        <v>36.172770200000002</v>
      </c>
      <c r="K12435" s="2">
        <f t="shared" si="194"/>
        <v>7.8494911334000008</v>
      </c>
      <c r="L12435" s="2">
        <v>0.2797114</v>
      </c>
      <c r="M12435" s="2">
        <v>0.4704972</v>
      </c>
      <c r="N12435" s="2">
        <v>129.11132989999999</v>
      </c>
      <c r="O12435" s="1">
        <v>643</v>
      </c>
      <c r="P12435" s="1">
        <v>644</v>
      </c>
      <c r="Q12435" s="1" t="s">
        <v>41</v>
      </c>
      <c r="R12435" s="2">
        <v>0.92675642013100001</v>
      </c>
      <c r="S12435" s="1" t="s">
        <v>42</v>
      </c>
    </row>
    <row r="12436" spans="1:19" x14ac:dyDescent="0.25">
      <c r="A12436" s="1" t="s">
        <v>286</v>
      </c>
      <c r="B12436" s="1">
        <v>467</v>
      </c>
      <c r="C12436" s="1">
        <v>6</v>
      </c>
      <c r="D12436" s="1">
        <v>7</v>
      </c>
      <c r="E12436" s="1">
        <v>0.622</v>
      </c>
      <c r="F12436" s="1">
        <v>9</v>
      </c>
      <c r="G12436" s="1">
        <v>0.76119999999999999</v>
      </c>
      <c r="H12436" s="1">
        <v>8</v>
      </c>
      <c r="I12436" s="1">
        <v>0.65280000000000005</v>
      </c>
      <c r="J12436" s="2">
        <v>13.087756600000001</v>
      </c>
      <c r="K12436" s="2">
        <f t="shared" si="194"/>
        <v>2.8400431822000001</v>
      </c>
      <c r="L12436" s="2">
        <v>0.1007971</v>
      </c>
      <c r="M12436" s="2">
        <v>0.32353270000000001</v>
      </c>
      <c r="N12436" s="2">
        <v>-26.2123074</v>
      </c>
      <c r="O12436" s="1">
        <v>644</v>
      </c>
      <c r="P12436" s="1">
        <v>894</v>
      </c>
      <c r="Q12436" s="1" t="s">
        <v>15</v>
      </c>
      <c r="R12436" s="1">
        <v>0</v>
      </c>
      <c r="S12436" s="1" t="s">
        <v>17</v>
      </c>
    </row>
    <row r="12437" spans="1:19" x14ac:dyDescent="0.25">
      <c r="A12437" s="1" t="s">
        <v>689</v>
      </c>
      <c r="B12437" s="1">
        <v>325</v>
      </c>
      <c r="C12437" s="1">
        <v>6</v>
      </c>
      <c r="D12437" s="1">
        <v>7</v>
      </c>
      <c r="E12437" s="1">
        <v>0.61419999999999997</v>
      </c>
      <c r="F12437" s="1">
        <v>8</v>
      </c>
      <c r="G12437" s="1">
        <v>0.71289999999999998</v>
      </c>
      <c r="H12437" s="1">
        <v>8</v>
      </c>
      <c r="I12437" s="1">
        <v>0.65280000000000005</v>
      </c>
      <c r="J12437" s="2">
        <v>13.220891999999999</v>
      </c>
      <c r="K12437" s="2">
        <f t="shared" si="194"/>
        <v>2.8689335639999998</v>
      </c>
      <c r="L12437" s="2">
        <v>6.1277100000000001E-2</v>
      </c>
      <c r="M12437" s="2">
        <v>0.65057220000000004</v>
      </c>
      <c r="N12437" s="2">
        <v>-185.07322819999999</v>
      </c>
      <c r="O12437" s="1">
        <v>644</v>
      </c>
      <c r="P12437" s="1">
        <v>145</v>
      </c>
      <c r="Q12437" s="1" t="s">
        <v>15</v>
      </c>
      <c r="R12437" s="1">
        <v>0</v>
      </c>
      <c r="S12437" s="1" t="s">
        <v>17</v>
      </c>
    </row>
    <row r="12438" spans="1:19" x14ac:dyDescent="0.25">
      <c r="A12438" s="1" t="s">
        <v>719</v>
      </c>
      <c r="B12438" s="1">
        <v>540</v>
      </c>
      <c r="C12438" s="1">
        <v>6</v>
      </c>
      <c r="D12438" s="1">
        <v>7</v>
      </c>
      <c r="E12438" s="1">
        <v>0.62539999999999996</v>
      </c>
      <c r="F12438" s="1">
        <v>8</v>
      </c>
      <c r="G12438" s="1">
        <v>0.70540000000000003</v>
      </c>
      <c r="H12438" s="1">
        <v>8</v>
      </c>
      <c r="I12438" s="1">
        <v>0.65280000000000005</v>
      </c>
      <c r="J12438" s="2">
        <v>13.2332597</v>
      </c>
      <c r="K12438" s="2">
        <f t="shared" si="194"/>
        <v>2.8716173548999997</v>
      </c>
      <c r="L12438" s="2">
        <v>0.12385</v>
      </c>
      <c r="M12438" s="2">
        <v>0.54052820000000001</v>
      </c>
      <c r="N12438" s="2">
        <v>27.117785999999999</v>
      </c>
      <c r="O12438" s="1">
        <v>644</v>
      </c>
      <c r="P12438" s="1">
        <v>549</v>
      </c>
      <c r="Q12438" s="1" t="s">
        <v>15</v>
      </c>
      <c r="R12438" s="1">
        <v>0</v>
      </c>
      <c r="S12438" s="1" t="s">
        <v>17</v>
      </c>
    </row>
    <row r="12439" spans="1:19" x14ac:dyDescent="0.25">
      <c r="A12439" s="1" t="s">
        <v>3166</v>
      </c>
      <c r="B12439" s="1">
        <v>539</v>
      </c>
      <c r="C12439" s="1">
        <v>6</v>
      </c>
      <c r="D12439" s="1">
        <v>6</v>
      </c>
      <c r="E12439" s="1">
        <v>0.60960000000000003</v>
      </c>
      <c r="F12439" s="1">
        <v>8</v>
      </c>
      <c r="G12439" s="1">
        <v>0.69610000000000005</v>
      </c>
      <c r="H12439" s="1">
        <v>8</v>
      </c>
      <c r="I12439" s="1">
        <v>0.65280000000000005</v>
      </c>
      <c r="J12439" s="2">
        <v>14.216067300000001</v>
      </c>
      <c r="K12439" s="2">
        <f t="shared" si="194"/>
        <v>3.0848866041000003</v>
      </c>
      <c r="L12439" s="2">
        <v>0.1229606</v>
      </c>
      <c r="M12439" s="2">
        <v>0.44275419999999999</v>
      </c>
      <c r="N12439" s="2">
        <v>106.7973642</v>
      </c>
      <c r="O12439" s="1">
        <v>644</v>
      </c>
      <c r="P12439" s="1">
        <v>229</v>
      </c>
      <c r="Q12439" s="1" t="s">
        <v>15</v>
      </c>
      <c r="R12439" s="1">
        <v>0</v>
      </c>
      <c r="S12439" s="1" t="s">
        <v>17</v>
      </c>
    </row>
    <row r="12440" spans="1:19" x14ac:dyDescent="0.25">
      <c r="A12440" s="1" t="s">
        <v>3244</v>
      </c>
      <c r="B12440" s="1">
        <v>85</v>
      </c>
      <c r="C12440" s="1">
        <v>6</v>
      </c>
      <c r="D12440" s="1">
        <v>6</v>
      </c>
      <c r="E12440" s="1">
        <v>0.58599999999999997</v>
      </c>
      <c r="F12440" s="1">
        <v>8</v>
      </c>
      <c r="G12440" s="1">
        <v>0.70340000000000003</v>
      </c>
      <c r="H12440" s="1">
        <v>8</v>
      </c>
      <c r="I12440" s="1">
        <v>0.65280000000000005</v>
      </c>
      <c r="J12440" s="2">
        <v>14.2547791</v>
      </c>
      <c r="K12440" s="2">
        <f t="shared" si="194"/>
        <v>3.0932870647000001</v>
      </c>
      <c r="L12440" s="2">
        <v>0.1250878</v>
      </c>
      <c r="M12440" s="2">
        <v>0.2069009</v>
      </c>
      <c r="N12440" s="2">
        <v>-389.86851769999998</v>
      </c>
      <c r="O12440" s="1">
        <v>644</v>
      </c>
      <c r="P12440" s="1" t="s">
        <v>16</v>
      </c>
      <c r="Q12440" s="1" t="s">
        <v>15</v>
      </c>
      <c r="R12440" s="1">
        <v>0</v>
      </c>
      <c r="S12440" s="1" t="s">
        <v>17</v>
      </c>
    </row>
    <row r="12441" spans="1:19" x14ac:dyDescent="0.25">
      <c r="A12441" s="1" t="s">
        <v>2287</v>
      </c>
      <c r="B12441" s="1">
        <v>227</v>
      </c>
      <c r="C12441" s="1">
        <v>6</v>
      </c>
      <c r="D12441" s="1">
        <v>7</v>
      </c>
      <c r="E12441" s="1">
        <v>0.62539999999999996</v>
      </c>
      <c r="F12441" s="1">
        <v>8</v>
      </c>
      <c r="G12441" s="1">
        <v>0.69710000000000005</v>
      </c>
      <c r="H12441" s="1">
        <v>8</v>
      </c>
      <c r="I12441" s="1">
        <v>0.65280000000000005</v>
      </c>
      <c r="J12441" s="2">
        <v>14.5678605</v>
      </c>
      <c r="K12441" s="2">
        <f t="shared" si="194"/>
        <v>3.1612257284999998</v>
      </c>
      <c r="L12441" s="2">
        <v>0.1045161</v>
      </c>
      <c r="M12441" s="2">
        <v>0.34997739999999999</v>
      </c>
      <c r="N12441" s="2">
        <v>-115.3118611</v>
      </c>
      <c r="O12441" s="1">
        <v>644</v>
      </c>
      <c r="P12441" s="1">
        <v>771</v>
      </c>
      <c r="Q12441" s="1" t="s">
        <v>15</v>
      </c>
      <c r="R12441" s="1">
        <v>0</v>
      </c>
      <c r="S12441" s="1" t="s">
        <v>17</v>
      </c>
    </row>
    <row r="12442" spans="1:19" x14ac:dyDescent="0.25">
      <c r="A12442" s="1" t="s">
        <v>4144</v>
      </c>
      <c r="B12442" s="1">
        <v>171</v>
      </c>
      <c r="C12442" s="1">
        <v>6</v>
      </c>
      <c r="D12442" s="1">
        <v>6</v>
      </c>
      <c r="E12442" s="1">
        <v>0.52110000000000001</v>
      </c>
      <c r="F12442" s="1">
        <v>8</v>
      </c>
      <c r="G12442" s="1">
        <v>0.69869999999999999</v>
      </c>
      <c r="H12442" s="1">
        <v>8</v>
      </c>
      <c r="I12442" s="1">
        <v>0.65280000000000005</v>
      </c>
      <c r="J12442" s="2">
        <v>14.766731699999999</v>
      </c>
      <c r="K12442" s="2">
        <f t="shared" si="194"/>
        <v>3.2043807788999996</v>
      </c>
      <c r="L12442" s="2">
        <v>0.1207606</v>
      </c>
      <c r="M12442" s="2">
        <v>0.2955701</v>
      </c>
      <c r="N12442" s="2">
        <v>-48.7301821</v>
      </c>
      <c r="O12442" s="1">
        <v>644</v>
      </c>
      <c r="P12442" s="1">
        <v>811</v>
      </c>
      <c r="Q12442" s="1" t="s">
        <v>15</v>
      </c>
      <c r="R12442" s="1">
        <v>0</v>
      </c>
      <c r="S12442" s="1" t="s">
        <v>17</v>
      </c>
    </row>
    <row r="12443" spans="1:19" x14ac:dyDescent="0.25">
      <c r="A12443" s="1" t="s">
        <v>2496</v>
      </c>
      <c r="B12443" s="1">
        <v>327</v>
      </c>
      <c r="C12443" s="1">
        <v>6</v>
      </c>
      <c r="D12443" s="1">
        <v>7</v>
      </c>
      <c r="E12443" s="1">
        <v>0.61770000000000003</v>
      </c>
      <c r="F12443" s="1">
        <v>8</v>
      </c>
      <c r="G12443" s="1">
        <v>0.70940000000000003</v>
      </c>
      <c r="H12443" s="1">
        <v>8</v>
      </c>
      <c r="I12443" s="1">
        <v>0.65280000000000005</v>
      </c>
      <c r="J12443" s="2">
        <v>14.949116099999999</v>
      </c>
      <c r="K12443" s="2">
        <f t="shared" si="194"/>
        <v>3.2439581936999997</v>
      </c>
      <c r="L12443" s="2">
        <v>0.1039873</v>
      </c>
      <c r="M12443" s="2">
        <v>0.3593094</v>
      </c>
      <c r="N12443" s="2">
        <v>-130.48236370000001</v>
      </c>
      <c r="O12443" s="1">
        <v>644</v>
      </c>
      <c r="P12443" s="1">
        <v>317</v>
      </c>
      <c r="Q12443" s="1" t="s">
        <v>15</v>
      </c>
      <c r="R12443" s="1">
        <v>0</v>
      </c>
      <c r="S12443" s="1" t="s">
        <v>17</v>
      </c>
    </row>
    <row r="12444" spans="1:19" x14ac:dyDescent="0.25">
      <c r="A12444" s="1" t="s">
        <v>4480</v>
      </c>
      <c r="B12444" s="1">
        <v>438</v>
      </c>
      <c r="C12444" s="1">
        <v>6</v>
      </c>
      <c r="D12444" s="1">
        <v>6</v>
      </c>
      <c r="E12444" s="1">
        <v>0.57379999999999998</v>
      </c>
      <c r="F12444" s="1">
        <v>8</v>
      </c>
      <c r="G12444" s="1">
        <v>0.70840000000000003</v>
      </c>
      <c r="H12444" s="1">
        <v>8</v>
      </c>
      <c r="I12444" s="1">
        <v>0.65280000000000005</v>
      </c>
      <c r="J12444" s="2">
        <v>14.993845200000001</v>
      </c>
      <c r="K12444" s="2">
        <f t="shared" si="194"/>
        <v>3.2536644084000002</v>
      </c>
      <c r="L12444" s="2">
        <v>0.11324190000000001</v>
      </c>
      <c r="M12444" s="2">
        <v>0.32299410000000001</v>
      </c>
      <c r="N12444" s="2">
        <v>-107.8241579</v>
      </c>
      <c r="O12444" s="1">
        <v>644</v>
      </c>
      <c r="P12444" s="1">
        <v>888</v>
      </c>
      <c r="Q12444" s="1" t="s">
        <v>15</v>
      </c>
      <c r="R12444" s="1">
        <v>0</v>
      </c>
      <c r="S12444" s="1" t="s">
        <v>17</v>
      </c>
    </row>
    <row r="12445" spans="1:19" x14ac:dyDescent="0.25">
      <c r="A12445" s="1" t="s">
        <v>5178</v>
      </c>
      <c r="B12445" s="1">
        <v>170</v>
      </c>
      <c r="C12445" s="1">
        <v>6</v>
      </c>
      <c r="D12445" s="1">
        <v>7</v>
      </c>
      <c r="E12445" s="1">
        <v>0.61699999999999999</v>
      </c>
      <c r="F12445" s="1">
        <v>8</v>
      </c>
      <c r="G12445" s="1">
        <v>0.70809999999999995</v>
      </c>
      <c r="H12445" s="1">
        <v>8</v>
      </c>
      <c r="I12445" s="1">
        <v>0.65280000000000005</v>
      </c>
      <c r="J12445" s="2">
        <v>15.485260500000001</v>
      </c>
      <c r="K12445" s="2">
        <f t="shared" si="194"/>
        <v>3.3603015285</v>
      </c>
      <c r="L12445" s="2">
        <v>0.13158719999999999</v>
      </c>
      <c r="M12445" s="2">
        <v>0.25158770000000003</v>
      </c>
      <c r="N12445" s="2">
        <v>-51.029072900000003</v>
      </c>
      <c r="O12445" s="1">
        <v>644</v>
      </c>
      <c r="P12445" s="1">
        <v>761</v>
      </c>
      <c r="Q12445" s="1" t="s">
        <v>15</v>
      </c>
      <c r="R12445" s="1">
        <v>0</v>
      </c>
      <c r="S12445" s="1" t="s">
        <v>17</v>
      </c>
    </row>
    <row r="12446" spans="1:19" x14ac:dyDescent="0.25">
      <c r="A12446" s="1" t="s">
        <v>5431</v>
      </c>
      <c r="B12446" s="1">
        <v>426</v>
      </c>
      <c r="C12446" s="1">
        <v>6</v>
      </c>
      <c r="D12446" s="1">
        <v>7</v>
      </c>
      <c r="E12446" s="1">
        <v>0.61709999999999998</v>
      </c>
      <c r="F12446" s="1">
        <v>8</v>
      </c>
      <c r="G12446" s="1">
        <v>0.7117</v>
      </c>
      <c r="H12446" s="1">
        <v>8</v>
      </c>
      <c r="I12446" s="1">
        <v>0.65280000000000005</v>
      </c>
      <c r="J12446" s="2">
        <v>15.677505500000001</v>
      </c>
      <c r="K12446" s="2">
        <f t="shared" si="194"/>
        <v>3.4020186935000001</v>
      </c>
      <c r="L12446" s="2">
        <v>0.115232</v>
      </c>
      <c r="M12446" s="2">
        <v>0.34046609999999999</v>
      </c>
      <c r="N12446" s="2">
        <v>175.34739350000001</v>
      </c>
      <c r="O12446" s="1">
        <v>644</v>
      </c>
      <c r="P12446" s="1">
        <v>101</v>
      </c>
      <c r="Q12446" s="1" t="s">
        <v>15</v>
      </c>
      <c r="R12446" s="1">
        <v>0</v>
      </c>
      <c r="S12446" s="1" t="s">
        <v>17</v>
      </c>
    </row>
    <row r="12447" spans="1:19" x14ac:dyDescent="0.25">
      <c r="A12447" s="1" t="s">
        <v>5462</v>
      </c>
      <c r="B12447" s="1">
        <v>419</v>
      </c>
      <c r="C12447" s="1">
        <v>6</v>
      </c>
      <c r="D12447" s="1">
        <v>6</v>
      </c>
      <c r="E12447" s="1">
        <v>0.46820000000000001</v>
      </c>
      <c r="F12447" s="1">
        <v>8</v>
      </c>
      <c r="G12447" s="1">
        <v>0.69789999999999996</v>
      </c>
      <c r="H12447" s="1">
        <v>8</v>
      </c>
      <c r="I12447" s="1">
        <v>0.65280000000000005</v>
      </c>
      <c r="J12447" s="2">
        <v>15.715794199999999</v>
      </c>
      <c r="K12447" s="2">
        <f t="shared" si="194"/>
        <v>3.4103273413999999</v>
      </c>
      <c r="L12447" s="2">
        <v>0.12636559999999999</v>
      </c>
      <c r="M12447" s="2">
        <v>0.32215349999999998</v>
      </c>
      <c r="N12447" s="2">
        <v>-25.041529499999999</v>
      </c>
      <c r="O12447" s="1">
        <v>644</v>
      </c>
      <c r="P12447" s="1">
        <v>828</v>
      </c>
      <c r="Q12447" s="1" t="s">
        <v>15</v>
      </c>
      <c r="R12447" s="1">
        <v>0</v>
      </c>
      <c r="S12447" s="1" t="s">
        <v>17</v>
      </c>
    </row>
    <row r="12448" spans="1:19" x14ac:dyDescent="0.25">
      <c r="A12448" s="1" t="s">
        <v>6344</v>
      </c>
      <c r="B12448" s="1">
        <v>260</v>
      </c>
      <c r="C12448" s="1">
        <v>6</v>
      </c>
      <c r="D12448" s="1">
        <v>6</v>
      </c>
      <c r="E12448" s="1">
        <v>0.56420000000000003</v>
      </c>
      <c r="F12448" s="1">
        <v>9</v>
      </c>
      <c r="G12448" s="1">
        <v>0.72570000000000001</v>
      </c>
      <c r="H12448" s="1">
        <v>8</v>
      </c>
      <c r="I12448" s="1">
        <v>0.65280000000000005</v>
      </c>
      <c r="J12448" s="2">
        <v>16.564248500000001</v>
      </c>
      <c r="K12448" s="2">
        <f t="shared" si="194"/>
        <v>3.5944419245000003</v>
      </c>
      <c r="L12448" s="2">
        <v>9.3965300000000002E-2</v>
      </c>
      <c r="M12448" s="2">
        <v>0.49439680000000003</v>
      </c>
      <c r="N12448" s="2">
        <v>-163.55238410000001</v>
      </c>
      <c r="O12448" s="1">
        <v>644</v>
      </c>
      <c r="P12448" s="1">
        <v>723</v>
      </c>
      <c r="Q12448" s="1" t="s">
        <v>15</v>
      </c>
      <c r="R12448" s="1">
        <v>0</v>
      </c>
      <c r="S12448" s="1" t="s">
        <v>17</v>
      </c>
    </row>
    <row r="12449" spans="1:19" x14ac:dyDescent="0.25">
      <c r="A12449" s="1" t="s">
        <v>7686</v>
      </c>
      <c r="B12449" s="1">
        <v>312</v>
      </c>
      <c r="C12449" s="1">
        <v>6</v>
      </c>
      <c r="D12449" s="1">
        <v>7</v>
      </c>
      <c r="E12449" s="1">
        <v>0.62119999999999997</v>
      </c>
      <c r="F12449" s="1">
        <v>8</v>
      </c>
      <c r="G12449" s="1">
        <v>0.69910000000000005</v>
      </c>
      <c r="H12449" s="1">
        <v>8</v>
      </c>
      <c r="I12449" s="1">
        <v>0.65280000000000005</v>
      </c>
      <c r="J12449" s="2">
        <v>18.492969599999999</v>
      </c>
      <c r="K12449" s="2">
        <f t="shared" si="194"/>
        <v>4.0129744031999994</v>
      </c>
      <c r="L12449" s="2">
        <v>0.1933822</v>
      </c>
      <c r="M12449" s="2">
        <v>0.50651089999999999</v>
      </c>
      <c r="N12449" s="2">
        <v>38.836418299999998</v>
      </c>
      <c r="O12449" s="1">
        <v>644</v>
      </c>
      <c r="P12449" s="1">
        <v>775</v>
      </c>
      <c r="Q12449" s="1" t="s">
        <v>15</v>
      </c>
      <c r="R12449" s="1">
        <v>0</v>
      </c>
      <c r="S12449" s="1" t="s">
        <v>17</v>
      </c>
    </row>
    <row r="12450" spans="1:19" x14ac:dyDescent="0.25">
      <c r="A12450" s="1" t="s">
        <v>6193</v>
      </c>
      <c r="B12450" s="1">
        <v>174</v>
      </c>
      <c r="C12450" s="1">
        <v>6</v>
      </c>
      <c r="D12450" s="1">
        <v>7</v>
      </c>
      <c r="E12450" s="1">
        <v>0.627</v>
      </c>
      <c r="F12450" s="1">
        <v>8</v>
      </c>
      <c r="G12450" s="1">
        <v>0.67779999999999996</v>
      </c>
      <c r="H12450" s="1">
        <v>8</v>
      </c>
      <c r="I12450" s="1">
        <v>0.65280000000000005</v>
      </c>
      <c r="J12450" s="2">
        <v>45.733836099999998</v>
      </c>
      <c r="K12450" s="2">
        <f t="shared" si="194"/>
        <v>9.9242424336999999</v>
      </c>
      <c r="L12450" s="2">
        <v>0.47005829999999998</v>
      </c>
      <c r="M12450" s="2">
        <v>0.5512956</v>
      </c>
      <c r="N12450" s="2">
        <v>-154.0444282</v>
      </c>
      <c r="O12450" s="1">
        <v>644</v>
      </c>
      <c r="P12450" s="1">
        <v>649</v>
      </c>
      <c r="Q12450" s="1" t="s">
        <v>15</v>
      </c>
      <c r="R12450" s="1">
        <v>0</v>
      </c>
      <c r="S12450" s="1" t="s">
        <v>17</v>
      </c>
    </row>
    <row r="12451" spans="1:19" x14ac:dyDescent="0.25">
      <c r="A12451" s="1" t="s">
        <v>7307</v>
      </c>
      <c r="B12451" s="1">
        <v>216</v>
      </c>
      <c r="C12451" s="1">
        <v>6</v>
      </c>
      <c r="D12451" s="1">
        <v>7</v>
      </c>
      <c r="E12451" s="1">
        <v>0.62949999999999995</v>
      </c>
      <c r="F12451" s="1">
        <v>8</v>
      </c>
      <c r="G12451" s="1">
        <v>0.67610000000000003</v>
      </c>
      <c r="H12451" s="1">
        <v>8</v>
      </c>
      <c r="I12451" s="1">
        <v>0.65280000000000005</v>
      </c>
      <c r="J12451" s="2">
        <v>57.753709700000002</v>
      </c>
      <c r="K12451" s="2">
        <f t="shared" si="194"/>
        <v>12.532555004900001</v>
      </c>
      <c r="L12451" s="2">
        <v>0.4095201</v>
      </c>
      <c r="M12451" s="2">
        <v>0.49427149999999997</v>
      </c>
      <c r="N12451" s="2">
        <v>-192.9688404</v>
      </c>
      <c r="O12451" s="1">
        <v>644</v>
      </c>
      <c r="P12451" s="1">
        <v>642</v>
      </c>
      <c r="Q12451" s="1" t="s">
        <v>41</v>
      </c>
      <c r="R12451" s="2">
        <v>0.91496427498199995</v>
      </c>
      <c r="S12451" s="1" t="s">
        <v>42</v>
      </c>
    </row>
    <row r="12452" spans="1:19" x14ac:dyDescent="0.25">
      <c r="A12452" s="1" t="s">
        <v>9284</v>
      </c>
      <c r="B12452" s="1">
        <v>358</v>
      </c>
      <c r="C12452" s="1">
        <v>6</v>
      </c>
      <c r="D12452" s="1">
        <v>7</v>
      </c>
      <c r="E12452" s="1">
        <v>0.62849999999999995</v>
      </c>
      <c r="F12452" s="1">
        <v>8</v>
      </c>
      <c r="G12452" s="1">
        <v>0.69599999999999995</v>
      </c>
      <c r="H12452" s="1">
        <v>8</v>
      </c>
      <c r="I12452" s="1">
        <v>0.65280000000000005</v>
      </c>
      <c r="J12452" s="2">
        <v>26.1969566</v>
      </c>
      <c r="K12452" s="2">
        <f t="shared" si="194"/>
        <v>5.6847395821999998</v>
      </c>
      <c r="L12452" s="2">
        <v>0.19975899999999999</v>
      </c>
      <c r="M12452" s="2">
        <v>0.35038760000000002</v>
      </c>
      <c r="N12452" s="2">
        <v>-341.14726439999998</v>
      </c>
      <c r="O12452" s="1">
        <v>644</v>
      </c>
      <c r="P12452" s="1">
        <v>645</v>
      </c>
      <c r="Q12452" s="1" t="s">
        <v>41</v>
      </c>
      <c r="R12452" s="2">
        <v>0.91939446036200001</v>
      </c>
      <c r="S12452" s="1" t="s">
        <v>42</v>
      </c>
    </row>
    <row r="12453" spans="1:19" x14ac:dyDescent="0.25">
      <c r="A12453" s="1" t="s">
        <v>3641</v>
      </c>
      <c r="B12453" s="1">
        <v>522</v>
      </c>
      <c r="C12453" s="1">
        <v>6</v>
      </c>
      <c r="D12453" s="1">
        <v>7</v>
      </c>
      <c r="E12453" s="1">
        <v>0.63109999999999999</v>
      </c>
      <c r="F12453" s="1">
        <v>8</v>
      </c>
      <c r="G12453" s="1">
        <v>0.69420000000000004</v>
      </c>
      <c r="H12453" s="1">
        <v>8</v>
      </c>
      <c r="I12453" s="1">
        <v>0.65280000000000005</v>
      </c>
      <c r="J12453" s="2">
        <v>55.976632100000003</v>
      </c>
      <c r="K12453" s="2">
        <f t="shared" si="194"/>
        <v>12.146929165700001</v>
      </c>
      <c r="L12453" s="2">
        <v>0.36356090000000002</v>
      </c>
      <c r="M12453" s="2">
        <v>0.51950399999999997</v>
      </c>
      <c r="N12453" s="2">
        <v>431.68053939999999</v>
      </c>
      <c r="O12453" s="1">
        <v>644</v>
      </c>
      <c r="P12453" s="1">
        <v>645</v>
      </c>
      <c r="Q12453" s="1" t="s">
        <v>41</v>
      </c>
      <c r="R12453" s="2">
        <v>0.91979553435200001</v>
      </c>
      <c r="S12453" s="1" t="s">
        <v>42</v>
      </c>
    </row>
    <row r="12454" spans="1:19" x14ac:dyDescent="0.25">
      <c r="A12454" s="1" t="s">
        <v>1465</v>
      </c>
      <c r="B12454" s="1">
        <v>366</v>
      </c>
      <c r="C12454" s="1">
        <v>6</v>
      </c>
      <c r="D12454" s="1">
        <v>7</v>
      </c>
      <c r="E12454" s="1">
        <v>0.62309999999999999</v>
      </c>
      <c r="F12454" s="1">
        <v>9</v>
      </c>
      <c r="G12454" s="1">
        <v>0.77400000000000002</v>
      </c>
      <c r="H12454" s="1">
        <v>8</v>
      </c>
      <c r="I12454" s="1">
        <v>0.65280000000000005</v>
      </c>
      <c r="J12454" s="2">
        <v>13.492050900000001</v>
      </c>
      <c r="K12454" s="2">
        <f t="shared" si="194"/>
        <v>2.9277750453000002</v>
      </c>
      <c r="L12454" s="2">
        <v>0.12874659999999999</v>
      </c>
      <c r="M12454" s="2">
        <v>0.12874659999999999</v>
      </c>
      <c r="N12454" s="2">
        <v>195.91612760000001</v>
      </c>
      <c r="O12454" s="1">
        <v>644</v>
      </c>
      <c r="P12454" s="1">
        <v>644</v>
      </c>
      <c r="Q12454" s="1" t="s">
        <v>41</v>
      </c>
      <c r="R12454" s="2">
        <v>0.92624018569300004</v>
      </c>
      <c r="S12454" s="1" t="s">
        <v>42</v>
      </c>
    </row>
    <row r="12455" spans="1:19" x14ac:dyDescent="0.25">
      <c r="A12455" s="1" t="s">
        <v>722</v>
      </c>
      <c r="B12455" s="1">
        <v>362</v>
      </c>
      <c r="C12455" s="1">
        <v>6</v>
      </c>
      <c r="D12455" s="1">
        <v>7</v>
      </c>
      <c r="E12455" s="1">
        <v>0.61960000000000004</v>
      </c>
      <c r="F12455" s="1">
        <v>8</v>
      </c>
      <c r="G12455" s="1">
        <v>0.70660000000000001</v>
      </c>
      <c r="H12455" s="1">
        <v>8</v>
      </c>
      <c r="I12455" s="1">
        <v>0.65280000000000005</v>
      </c>
      <c r="J12455" s="2">
        <v>25.607540199999999</v>
      </c>
      <c r="K12455" s="2">
        <f t="shared" si="194"/>
        <v>5.5568362233999995</v>
      </c>
      <c r="L12455" s="2">
        <v>0.18189530000000001</v>
      </c>
      <c r="M12455" s="2">
        <v>0.41857440000000001</v>
      </c>
      <c r="N12455" s="2">
        <v>219.21636570000001</v>
      </c>
      <c r="O12455" s="1">
        <v>644</v>
      </c>
      <c r="P12455" s="1">
        <v>644</v>
      </c>
      <c r="Q12455" s="1" t="s">
        <v>41</v>
      </c>
      <c r="R12455" s="2">
        <v>0.96154180865200001</v>
      </c>
      <c r="S12455" s="1" t="s">
        <v>42</v>
      </c>
    </row>
    <row r="12456" spans="1:19" x14ac:dyDescent="0.25">
      <c r="A12456" s="1" t="s">
        <v>2627</v>
      </c>
      <c r="B12456" s="1">
        <v>98</v>
      </c>
      <c r="C12456" s="1">
        <v>6</v>
      </c>
      <c r="D12456" s="1">
        <v>6</v>
      </c>
      <c r="E12456" s="1">
        <v>0.57210000000000005</v>
      </c>
      <c r="F12456" s="1">
        <v>9</v>
      </c>
      <c r="G12456" s="1">
        <v>0.84430000000000005</v>
      </c>
      <c r="H12456" s="1">
        <v>8</v>
      </c>
      <c r="I12456" s="1">
        <v>0.67279999999999995</v>
      </c>
      <c r="J12456" s="2">
        <v>13.972889500000001</v>
      </c>
      <c r="K12456" s="2">
        <f t="shared" si="194"/>
        <v>3.0321170215</v>
      </c>
      <c r="L12456" s="2">
        <v>0.11284370000000001</v>
      </c>
      <c r="M12456" s="2">
        <v>0.3733493</v>
      </c>
      <c r="N12456" s="2">
        <v>-66.1601857</v>
      </c>
      <c r="O12456" s="1">
        <v>645</v>
      </c>
      <c r="P12456" s="1">
        <v>268</v>
      </c>
      <c r="Q12456" s="1" t="s">
        <v>15</v>
      </c>
      <c r="R12456" s="1">
        <v>0</v>
      </c>
      <c r="S12456" s="1" t="s">
        <v>17</v>
      </c>
    </row>
    <row r="12457" spans="1:19" x14ac:dyDescent="0.25">
      <c r="A12457" s="1" t="s">
        <v>433</v>
      </c>
      <c r="B12457" s="1">
        <v>225</v>
      </c>
      <c r="C12457" s="1">
        <v>6</v>
      </c>
      <c r="D12457" s="1">
        <v>6</v>
      </c>
      <c r="E12457" s="1">
        <v>0.57679999999999998</v>
      </c>
      <c r="F12457" s="1">
        <v>9</v>
      </c>
      <c r="G12457" s="1">
        <v>0.72040000000000004</v>
      </c>
      <c r="H12457" s="1">
        <v>8</v>
      </c>
      <c r="I12457" s="1">
        <v>0.67279999999999995</v>
      </c>
      <c r="J12457" s="2">
        <v>14.335491899999999</v>
      </c>
      <c r="K12457" s="2">
        <f t="shared" si="194"/>
        <v>3.1108017422999996</v>
      </c>
      <c r="L12457" s="2">
        <v>0.1189683</v>
      </c>
      <c r="M12457" s="2">
        <v>0.34436030000000001</v>
      </c>
      <c r="N12457" s="2">
        <v>1109.8415729999999</v>
      </c>
      <c r="O12457" s="1">
        <v>645</v>
      </c>
      <c r="P12457" s="1">
        <v>583</v>
      </c>
      <c r="Q12457" s="1" t="s">
        <v>15</v>
      </c>
      <c r="R12457" s="1">
        <v>0</v>
      </c>
      <c r="S12457" s="1" t="s">
        <v>17</v>
      </c>
    </row>
    <row r="12458" spans="1:19" x14ac:dyDescent="0.25">
      <c r="A12458" s="1" t="s">
        <v>103</v>
      </c>
      <c r="B12458" s="1">
        <v>271</v>
      </c>
      <c r="C12458" s="1">
        <v>6</v>
      </c>
      <c r="D12458" s="1">
        <v>6</v>
      </c>
      <c r="E12458" s="1">
        <v>0.57730000000000004</v>
      </c>
      <c r="F12458" s="1">
        <v>8</v>
      </c>
      <c r="G12458" s="1">
        <v>0.71399999999999997</v>
      </c>
      <c r="H12458" s="1">
        <v>8</v>
      </c>
      <c r="I12458" s="1">
        <v>0.67279999999999995</v>
      </c>
      <c r="J12458" s="2">
        <v>14.955022100000001</v>
      </c>
      <c r="K12458" s="2">
        <f t="shared" si="194"/>
        <v>3.2452397957000003</v>
      </c>
      <c r="L12458" s="2">
        <v>0.1082202</v>
      </c>
      <c r="M12458" s="2">
        <v>0.45014749999999998</v>
      </c>
      <c r="N12458" s="2">
        <v>113.0472769</v>
      </c>
      <c r="O12458" s="1">
        <v>645</v>
      </c>
      <c r="P12458" s="1">
        <v>219</v>
      </c>
      <c r="Q12458" s="1" t="s">
        <v>15</v>
      </c>
      <c r="R12458" s="1">
        <v>0</v>
      </c>
      <c r="S12458" s="1" t="s">
        <v>17</v>
      </c>
    </row>
    <row r="12459" spans="1:19" x14ac:dyDescent="0.25">
      <c r="A12459" s="1" t="s">
        <v>11750</v>
      </c>
      <c r="B12459" s="1">
        <v>371</v>
      </c>
      <c r="C12459" s="1">
        <v>6</v>
      </c>
      <c r="D12459" s="1">
        <v>6</v>
      </c>
      <c r="E12459" s="1">
        <v>0.52990000000000004</v>
      </c>
      <c r="F12459" s="1">
        <v>8</v>
      </c>
      <c r="G12459" s="1">
        <v>0.7147</v>
      </c>
      <c r="H12459" s="1">
        <v>8</v>
      </c>
      <c r="I12459" s="1">
        <v>0.67279999999999995</v>
      </c>
      <c r="J12459" s="2">
        <v>17.843973099999999</v>
      </c>
      <c r="K12459" s="2">
        <f t="shared" si="194"/>
        <v>3.8721421626999999</v>
      </c>
      <c r="L12459" s="2">
        <v>0.1279488</v>
      </c>
      <c r="M12459" s="2">
        <v>0.43467729999999999</v>
      </c>
      <c r="N12459" s="2">
        <v>-365.53917280000002</v>
      </c>
      <c r="O12459" s="1">
        <v>645</v>
      </c>
      <c r="P12459" s="1" t="s">
        <v>16</v>
      </c>
      <c r="Q12459" s="1" t="s">
        <v>10799</v>
      </c>
      <c r="R12459" s="1">
        <v>0</v>
      </c>
      <c r="S12459" s="1" t="s">
        <v>17</v>
      </c>
    </row>
    <row r="12460" spans="1:19" x14ac:dyDescent="0.25">
      <c r="A12460" s="1" t="s">
        <v>9331</v>
      </c>
      <c r="B12460" s="1">
        <v>362</v>
      </c>
      <c r="C12460" s="1">
        <v>6</v>
      </c>
      <c r="D12460" s="1">
        <v>7</v>
      </c>
      <c r="E12460" s="1">
        <v>0.63009999999999999</v>
      </c>
      <c r="F12460" s="1">
        <v>9</v>
      </c>
      <c r="G12460" s="1">
        <v>0.75109999999999999</v>
      </c>
      <c r="H12460" s="1">
        <v>8</v>
      </c>
      <c r="I12460" s="1">
        <v>0.67279999999999995</v>
      </c>
      <c r="J12460" s="2">
        <v>26.728610400000001</v>
      </c>
      <c r="K12460" s="2">
        <f t="shared" si="194"/>
        <v>5.8001084568000003</v>
      </c>
      <c r="L12460" s="2">
        <v>0.20813619999999999</v>
      </c>
      <c r="M12460" s="2">
        <v>0.42766939999999998</v>
      </c>
      <c r="N12460" s="2">
        <v>110.47930700000001</v>
      </c>
      <c r="O12460" s="1">
        <v>645</v>
      </c>
      <c r="P12460" s="1">
        <v>130</v>
      </c>
      <c r="Q12460" s="1" t="s">
        <v>15</v>
      </c>
      <c r="R12460" s="1">
        <v>0</v>
      </c>
      <c r="S12460" s="1" t="s">
        <v>17</v>
      </c>
    </row>
    <row r="12461" spans="1:19" x14ac:dyDescent="0.25">
      <c r="A12461" s="1" t="s">
        <v>12602</v>
      </c>
      <c r="B12461" s="1">
        <v>475</v>
      </c>
      <c r="C12461" s="1">
        <v>6</v>
      </c>
      <c r="D12461" s="1">
        <v>8</v>
      </c>
      <c r="E12461" s="1">
        <v>0.65410000000000001</v>
      </c>
      <c r="F12461" s="1">
        <v>8</v>
      </c>
      <c r="G12461" s="1">
        <v>0.70740000000000003</v>
      </c>
      <c r="H12461" s="1">
        <v>8</v>
      </c>
      <c r="I12461" s="1">
        <v>0.67279999999999995</v>
      </c>
      <c r="J12461" s="2">
        <v>40.045490700000002</v>
      </c>
      <c r="K12461" s="2">
        <f t="shared" si="194"/>
        <v>8.6898714819000009</v>
      </c>
      <c r="L12461" s="2">
        <v>0.40846329999999997</v>
      </c>
      <c r="M12461" s="2">
        <v>0.62684870000000004</v>
      </c>
      <c r="N12461" s="2">
        <v>-1222.9072630000001</v>
      </c>
      <c r="O12461" s="1">
        <v>645</v>
      </c>
      <c r="P12461" s="1" t="s">
        <v>16</v>
      </c>
      <c r="Q12461" s="1" t="s">
        <v>10799</v>
      </c>
      <c r="R12461" s="1">
        <v>0</v>
      </c>
      <c r="S12461" s="1" t="s">
        <v>17</v>
      </c>
    </row>
    <row r="12462" spans="1:19" x14ac:dyDescent="0.25">
      <c r="A12462" s="1" t="s">
        <v>9581</v>
      </c>
      <c r="B12462" s="1">
        <v>81</v>
      </c>
      <c r="C12462" s="1">
        <v>6</v>
      </c>
      <c r="D12462" s="1">
        <v>7</v>
      </c>
      <c r="E12462" s="1">
        <v>0.62549999999999994</v>
      </c>
      <c r="F12462" s="1">
        <v>9</v>
      </c>
      <c r="G12462" s="1">
        <v>0.74360000000000004</v>
      </c>
      <c r="H12462" s="1">
        <v>8</v>
      </c>
      <c r="I12462" s="1">
        <v>0.67279999999999995</v>
      </c>
      <c r="J12462" s="2">
        <v>30.6584301</v>
      </c>
      <c r="K12462" s="2">
        <f t="shared" si="194"/>
        <v>6.6528793317000003</v>
      </c>
      <c r="L12462" s="2">
        <v>0.23810999999999999</v>
      </c>
      <c r="M12462" s="2">
        <v>0.42614390000000002</v>
      </c>
      <c r="N12462" s="2">
        <v>-33.392471999999998</v>
      </c>
      <c r="O12462" s="1">
        <v>645</v>
      </c>
      <c r="P12462" s="1">
        <v>649</v>
      </c>
      <c r="Q12462" s="1" t="s">
        <v>41</v>
      </c>
      <c r="R12462" s="2">
        <v>0.33509461765499998</v>
      </c>
      <c r="S12462" s="1" t="s">
        <v>150</v>
      </c>
    </row>
    <row r="12463" spans="1:19" x14ac:dyDescent="0.25">
      <c r="A12463" s="1" t="s">
        <v>10640</v>
      </c>
      <c r="B12463" s="1">
        <v>5</v>
      </c>
      <c r="C12463" s="1">
        <v>6</v>
      </c>
      <c r="D12463" s="1">
        <v>8</v>
      </c>
      <c r="E12463" s="1">
        <v>0.65690000000000004</v>
      </c>
      <c r="F12463" s="1">
        <v>8</v>
      </c>
      <c r="G12463" s="1">
        <v>0.68610000000000004</v>
      </c>
      <c r="H12463" s="1">
        <v>8</v>
      </c>
      <c r="I12463" s="1">
        <v>0.67279999999999995</v>
      </c>
      <c r="J12463" s="2">
        <v>76.7761955</v>
      </c>
      <c r="K12463" s="2">
        <f t="shared" si="194"/>
        <v>16.6604344235</v>
      </c>
      <c r="L12463" s="2">
        <v>0.50578469999999998</v>
      </c>
      <c r="M12463" s="2">
        <v>0.74388739999999998</v>
      </c>
      <c r="N12463" s="2">
        <v>-10186.69306</v>
      </c>
      <c r="O12463" s="1">
        <v>645</v>
      </c>
      <c r="P12463" s="1">
        <v>642</v>
      </c>
      <c r="Q12463" s="1" t="s">
        <v>41</v>
      </c>
      <c r="R12463" s="2">
        <v>0.42499157168599999</v>
      </c>
      <c r="S12463" s="1" t="s">
        <v>150</v>
      </c>
    </row>
    <row r="12464" spans="1:19" x14ac:dyDescent="0.25">
      <c r="A12464" s="1" t="s">
        <v>10803</v>
      </c>
      <c r="B12464" s="1">
        <v>529</v>
      </c>
      <c r="C12464" s="1">
        <v>6</v>
      </c>
      <c r="D12464" s="1">
        <v>7</v>
      </c>
      <c r="E12464" s="1">
        <v>0.6452</v>
      </c>
      <c r="F12464" s="1">
        <v>9</v>
      </c>
      <c r="G12464" s="1">
        <v>0.7742</v>
      </c>
      <c r="H12464" s="1">
        <v>8</v>
      </c>
      <c r="I12464" s="1">
        <v>0.69279999999999997</v>
      </c>
      <c r="J12464" s="2">
        <v>13.009380500000001</v>
      </c>
      <c r="K12464" s="2">
        <f t="shared" si="194"/>
        <v>2.8230355684999999</v>
      </c>
      <c r="L12464" s="2">
        <v>5.7935500000000001E-2</v>
      </c>
      <c r="M12464" s="2">
        <v>0.67213880000000004</v>
      </c>
      <c r="N12464" s="2">
        <v>-508.62568809999999</v>
      </c>
      <c r="O12464" s="1">
        <v>646</v>
      </c>
      <c r="P12464" s="1" t="s">
        <v>16</v>
      </c>
      <c r="Q12464" s="1" t="s">
        <v>10799</v>
      </c>
      <c r="R12464" s="1">
        <v>0</v>
      </c>
      <c r="S12464" s="1" t="s">
        <v>17</v>
      </c>
    </row>
    <row r="12465" spans="1:19" x14ac:dyDescent="0.25">
      <c r="A12465" s="1" t="s">
        <v>221</v>
      </c>
      <c r="B12465" s="1">
        <v>351</v>
      </c>
      <c r="C12465" s="1">
        <v>6</v>
      </c>
      <c r="D12465" s="1">
        <v>7</v>
      </c>
      <c r="E12465" s="1">
        <v>0.61280000000000001</v>
      </c>
      <c r="F12465" s="1">
        <v>9</v>
      </c>
      <c r="G12465" s="1">
        <v>0.80020000000000002</v>
      </c>
      <c r="H12465" s="1">
        <v>8</v>
      </c>
      <c r="I12465" s="1">
        <v>0.69279999999999997</v>
      </c>
      <c r="J12465" s="2">
        <v>13.065439899999999</v>
      </c>
      <c r="K12465" s="2">
        <f t="shared" si="194"/>
        <v>2.8352004582999997</v>
      </c>
      <c r="L12465" s="2">
        <v>0.10811800000000001</v>
      </c>
      <c r="M12465" s="2">
        <v>0.33043440000000002</v>
      </c>
      <c r="N12465" s="2">
        <v>-321.22505869999998</v>
      </c>
      <c r="O12465" s="1">
        <v>646</v>
      </c>
      <c r="P12465" s="1">
        <v>902</v>
      </c>
      <c r="Q12465" s="1" t="s">
        <v>15</v>
      </c>
      <c r="R12465" s="1">
        <v>0</v>
      </c>
      <c r="S12465" s="1" t="s">
        <v>17</v>
      </c>
    </row>
    <row r="12466" spans="1:19" x14ac:dyDescent="0.25">
      <c r="A12466" s="1" t="s">
        <v>453</v>
      </c>
      <c r="B12466" s="1">
        <v>231</v>
      </c>
      <c r="C12466" s="1">
        <v>6</v>
      </c>
      <c r="D12466" s="1">
        <v>7</v>
      </c>
      <c r="E12466" s="1">
        <v>0.6139</v>
      </c>
      <c r="F12466" s="1">
        <v>9</v>
      </c>
      <c r="G12466" s="1">
        <v>0.80989999999999995</v>
      </c>
      <c r="H12466" s="1">
        <v>8</v>
      </c>
      <c r="I12466" s="1">
        <v>0.69279999999999997</v>
      </c>
      <c r="J12466" s="2">
        <v>13.140814499999999</v>
      </c>
      <c r="K12466" s="2">
        <f t="shared" si="194"/>
        <v>2.8515567465</v>
      </c>
      <c r="L12466" s="2">
        <v>0.11272699999999999</v>
      </c>
      <c r="M12466" s="2">
        <v>0.25721329999999998</v>
      </c>
      <c r="N12466" s="2">
        <v>-133.78221629999999</v>
      </c>
      <c r="O12466" s="1">
        <v>646</v>
      </c>
      <c r="P12466" s="1">
        <v>456</v>
      </c>
      <c r="Q12466" s="1" t="s">
        <v>15</v>
      </c>
      <c r="R12466" s="1">
        <v>0</v>
      </c>
      <c r="S12466" s="1" t="s">
        <v>17</v>
      </c>
    </row>
    <row r="12467" spans="1:19" x14ac:dyDescent="0.25">
      <c r="A12467" s="1" t="s">
        <v>1178</v>
      </c>
      <c r="B12467" s="1">
        <v>8</v>
      </c>
      <c r="C12467" s="1">
        <v>6</v>
      </c>
      <c r="D12467" s="1">
        <v>6</v>
      </c>
      <c r="E12467" s="1">
        <v>0.60960000000000003</v>
      </c>
      <c r="F12467" s="1">
        <v>9</v>
      </c>
      <c r="G12467" s="1">
        <v>0.81840000000000002</v>
      </c>
      <c r="H12467" s="1">
        <v>8</v>
      </c>
      <c r="I12467" s="1">
        <v>0.69279999999999997</v>
      </c>
      <c r="J12467" s="2">
        <v>13.397920600000001</v>
      </c>
      <c r="K12467" s="2">
        <f t="shared" si="194"/>
        <v>2.9073487702</v>
      </c>
      <c r="L12467" s="2">
        <v>0.10704470000000001</v>
      </c>
      <c r="M12467" s="2">
        <v>0.66521920000000001</v>
      </c>
      <c r="N12467" s="2">
        <v>50.152042999999999</v>
      </c>
      <c r="O12467" s="1">
        <v>646</v>
      </c>
      <c r="P12467" s="1">
        <v>889</v>
      </c>
      <c r="Q12467" s="1" t="s">
        <v>15</v>
      </c>
      <c r="R12467" s="1">
        <v>0</v>
      </c>
      <c r="S12467" s="1" t="s">
        <v>17</v>
      </c>
    </row>
    <row r="12468" spans="1:19" x14ac:dyDescent="0.25">
      <c r="A12468" s="1" t="s">
        <v>4193</v>
      </c>
      <c r="B12468" s="1">
        <v>375</v>
      </c>
      <c r="C12468" s="1">
        <v>6</v>
      </c>
      <c r="D12468" s="1">
        <v>7</v>
      </c>
      <c r="E12468" s="1">
        <v>0.62739999999999996</v>
      </c>
      <c r="F12468" s="1">
        <v>9</v>
      </c>
      <c r="G12468" s="1">
        <v>0.79869999999999997</v>
      </c>
      <c r="H12468" s="1">
        <v>8</v>
      </c>
      <c r="I12468" s="1">
        <v>0.69279999999999997</v>
      </c>
      <c r="J12468" s="2">
        <v>15.711322600000001</v>
      </c>
      <c r="K12468" s="2">
        <f t="shared" si="194"/>
        <v>3.4093570042000003</v>
      </c>
      <c r="L12468" s="2">
        <v>0.14614389999999999</v>
      </c>
      <c r="M12468" s="2">
        <v>0.5749765</v>
      </c>
      <c r="N12468" s="2">
        <v>26.3223761</v>
      </c>
      <c r="O12468" s="1">
        <v>646</v>
      </c>
      <c r="P12468" s="1">
        <v>712</v>
      </c>
      <c r="Q12468" s="1" t="s">
        <v>15</v>
      </c>
      <c r="R12468" s="1">
        <v>0</v>
      </c>
      <c r="S12468" s="1" t="s">
        <v>17</v>
      </c>
    </row>
    <row r="12469" spans="1:19" x14ac:dyDescent="0.25">
      <c r="A12469" s="1" t="s">
        <v>11846</v>
      </c>
      <c r="B12469" s="1">
        <v>390</v>
      </c>
      <c r="C12469" s="1">
        <v>6</v>
      </c>
      <c r="D12469" s="1">
        <v>7</v>
      </c>
      <c r="E12469" s="1">
        <v>0.62949999999999995</v>
      </c>
      <c r="F12469" s="1">
        <v>9</v>
      </c>
      <c r="G12469" s="1">
        <v>0.79290000000000005</v>
      </c>
      <c r="H12469" s="1">
        <v>8</v>
      </c>
      <c r="I12469" s="1">
        <v>0.69279999999999997</v>
      </c>
      <c r="J12469" s="2">
        <v>15.9745788</v>
      </c>
      <c r="K12469" s="2">
        <f t="shared" si="194"/>
        <v>3.4664835996000001</v>
      </c>
      <c r="L12469" s="2">
        <v>0.11490980000000001</v>
      </c>
      <c r="M12469" s="2">
        <v>0.4171089</v>
      </c>
      <c r="N12469" s="2">
        <v>866.27103580000005</v>
      </c>
      <c r="O12469" s="1">
        <v>646</v>
      </c>
      <c r="P12469" s="1" t="s">
        <v>16</v>
      </c>
      <c r="Q12469" s="1" t="s">
        <v>10799</v>
      </c>
      <c r="R12469" s="1">
        <v>0</v>
      </c>
      <c r="S12469" s="1" t="s">
        <v>17</v>
      </c>
    </row>
    <row r="12470" spans="1:19" x14ac:dyDescent="0.25">
      <c r="A12470" s="1" t="s">
        <v>7105</v>
      </c>
      <c r="B12470" s="1">
        <v>520</v>
      </c>
      <c r="C12470" s="1">
        <v>6</v>
      </c>
      <c r="D12470" s="1">
        <v>7</v>
      </c>
      <c r="E12470" s="1">
        <v>0.63580000000000003</v>
      </c>
      <c r="F12470" s="1">
        <v>9</v>
      </c>
      <c r="G12470" s="1">
        <v>0.76470000000000005</v>
      </c>
      <c r="H12470" s="1">
        <v>8</v>
      </c>
      <c r="I12470" s="1">
        <v>0.69279999999999997</v>
      </c>
      <c r="J12470" s="2">
        <v>17.495259399999998</v>
      </c>
      <c r="K12470" s="2">
        <f t="shared" si="194"/>
        <v>3.7964712897999995</v>
      </c>
      <c r="L12470" s="2">
        <v>0.1661234</v>
      </c>
      <c r="M12470" s="2">
        <v>0.50102100000000005</v>
      </c>
      <c r="N12470" s="2">
        <v>184.83189849999999</v>
      </c>
      <c r="O12470" s="1">
        <v>646</v>
      </c>
      <c r="P12470" s="1">
        <v>184</v>
      </c>
      <c r="Q12470" s="1" t="s">
        <v>15</v>
      </c>
      <c r="R12470" s="1">
        <v>0</v>
      </c>
      <c r="S12470" s="1" t="s">
        <v>17</v>
      </c>
    </row>
    <row r="12471" spans="1:19" x14ac:dyDescent="0.25">
      <c r="A12471" s="1" t="s">
        <v>7480</v>
      </c>
      <c r="B12471" s="1">
        <v>280</v>
      </c>
      <c r="C12471" s="1">
        <v>6</v>
      </c>
      <c r="D12471" s="1">
        <v>7</v>
      </c>
      <c r="E12471" s="1">
        <v>0.63129999999999997</v>
      </c>
      <c r="F12471" s="1">
        <v>9</v>
      </c>
      <c r="G12471" s="1">
        <v>0.75719999999999998</v>
      </c>
      <c r="H12471" s="1">
        <v>8</v>
      </c>
      <c r="I12471" s="1">
        <v>0.69279999999999997</v>
      </c>
      <c r="J12471" s="2">
        <v>18.096310500000001</v>
      </c>
      <c r="K12471" s="2">
        <f t="shared" si="194"/>
        <v>3.9268993785000004</v>
      </c>
      <c r="L12471" s="2">
        <v>0.1976735</v>
      </c>
      <c r="M12471" s="2">
        <v>0.55244700000000002</v>
      </c>
      <c r="N12471" s="2">
        <v>46.512374100000002</v>
      </c>
      <c r="O12471" s="1">
        <v>646</v>
      </c>
      <c r="P12471" s="1">
        <v>753</v>
      </c>
      <c r="Q12471" s="1" t="s">
        <v>15</v>
      </c>
      <c r="R12471" s="1">
        <v>0</v>
      </c>
      <c r="S12471" s="1" t="s">
        <v>17</v>
      </c>
    </row>
    <row r="12472" spans="1:19" x14ac:dyDescent="0.25">
      <c r="A12472" s="1" t="s">
        <v>12468</v>
      </c>
      <c r="B12472" s="1">
        <v>503</v>
      </c>
      <c r="C12472" s="1">
        <v>6</v>
      </c>
      <c r="D12472" s="1">
        <v>8</v>
      </c>
      <c r="E12472" s="1">
        <v>0.65329999999999999</v>
      </c>
      <c r="F12472" s="1">
        <v>9</v>
      </c>
      <c r="G12472" s="1">
        <v>0.78390000000000004</v>
      </c>
      <c r="H12472" s="1">
        <v>8</v>
      </c>
      <c r="I12472" s="1">
        <v>0.69279999999999997</v>
      </c>
      <c r="J12472" s="2">
        <v>26.277199800000002</v>
      </c>
      <c r="K12472" s="2">
        <f t="shared" si="194"/>
        <v>5.7021523566000001</v>
      </c>
      <c r="L12472" s="2">
        <v>0.22063469999999999</v>
      </c>
      <c r="M12472" s="2">
        <v>0.42157090000000003</v>
      </c>
      <c r="N12472" s="2">
        <v>-168.59336999999999</v>
      </c>
      <c r="O12472" s="1">
        <v>646</v>
      </c>
      <c r="P12472" s="1" t="s">
        <v>16</v>
      </c>
      <c r="Q12472" s="1" t="s">
        <v>10799</v>
      </c>
      <c r="R12472" s="1">
        <v>0</v>
      </c>
      <c r="S12472" s="1" t="s">
        <v>17</v>
      </c>
    </row>
    <row r="12473" spans="1:19" x14ac:dyDescent="0.25">
      <c r="A12473" s="1" t="s">
        <v>10717</v>
      </c>
      <c r="B12473" s="1">
        <v>237</v>
      </c>
      <c r="C12473" s="1">
        <v>6</v>
      </c>
      <c r="D12473" s="1">
        <v>8</v>
      </c>
      <c r="E12473" s="1">
        <v>0.67190000000000005</v>
      </c>
      <c r="F12473" s="1">
        <v>8</v>
      </c>
      <c r="G12473" s="1">
        <v>0.71289999999999998</v>
      </c>
      <c r="H12473" s="1">
        <v>8</v>
      </c>
      <c r="I12473" s="1">
        <v>0.69279999999999997</v>
      </c>
      <c r="J12473" s="2">
        <v>88.990333800000002</v>
      </c>
      <c r="K12473" s="2">
        <f t="shared" si="194"/>
        <v>19.310902434599999</v>
      </c>
      <c r="L12473" s="2">
        <v>0.68203389999999997</v>
      </c>
      <c r="M12473" s="2">
        <v>0.72949509999999995</v>
      </c>
      <c r="N12473" s="2">
        <v>-231.8789519</v>
      </c>
      <c r="O12473" s="1">
        <v>646</v>
      </c>
      <c r="P12473" s="1">
        <v>646</v>
      </c>
      <c r="Q12473" s="1" t="s">
        <v>41</v>
      </c>
      <c r="R12473" s="2">
        <v>0.91123421801600002</v>
      </c>
      <c r="S12473" s="1" t="s">
        <v>42</v>
      </c>
    </row>
    <row r="12474" spans="1:19" x14ac:dyDescent="0.25">
      <c r="A12474" s="1" t="s">
        <v>1138</v>
      </c>
      <c r="B12474" s="1">
        <v>474</v>
      </c>
      <c r="C12474" s="1">
        <v>6</v>
      </c>
      <c r="D12474" s="1">
        <v>8</v>
      </c>
      <c r="E12474" s="1">
        <v>0.6663</v>
      </c>
      <c r="F12474" s="1">
        <v>9</v>
      </c>
      <c r="G12474" s="1">
        <v>0.78510000000000002</v>
      </c>
      <c r="H12474" s="1">
        <v>8</v>
      </c>
      <c r="I12474" s="1">
        <v>0.69279999999999997</v>
      </c>
      <c r="J12474" s="2">
        <v>30.8829958</v>
      </c>
      <c r="K12474" s="2">
        <f t="shared" si="194"/>
        <v>6.7016100885999998</v>
      </c>
      <c r="L12474" s="2">
        <v>0.22640379999999999</v>
      </c>
      <c r="M12474" s="2">
        <v>0.50969390000000003</v>
      </c>
      <c r="N12474" s="2">
        <v>128.67801320000001</v>
      </c>
      <c r="O12474" s="1">
        <v>646</v>
      </c>
      <c r="P12474" s="1">
        <v>647</v>
      </c>
      <c r="Q12474" s="1" t="s">
        <v>41</v>
      </c>
      <c r="R12474" s="2">
        <v>0.95826153864600006</v>
      </c>
      <c r="S12474" s="1" t="s">
        <v>42</v>
      </c>
    </row>
    <row r="12475" spans="1:19" x14ac:dyDescent="0.25">
      <c r="A12475" s="1" t="s">
        <v>7048</v>
      </c>
      <c r="B12475" s="1">
        <v>419</v>
      </c>
      <c r="C12475" s="1">
        <v>6</v>
      </c>
      <c r="D12475" s="1">
        <v>8</v>
      </c>
      <c r="E12475" s="1">
        <v>0.6603</v>
      </c>
      <c r="F12475" s="1">
        <v>9</v>
      </c>
      <c r="G12475" s="1">
        <v>0.77800000000000002</v>
      </c>
      <c r="H12475" s="1">
        <v>8</v>
      </c>
      <c r="I12475" s="1">
        <v>0.71279999999999999</v>
      </c>
      <c r="J12475" s="2">
        <v>18.311080499999999</v>
      </c>
      <c r="K12475" s="2">
        <f t="shared" si="194"/>
        <v>3.9735044684999998</v>
      </c>
      <c r="L12475" s="2">
        <v>0.19877700000000001</v>
      </c>
      <c r="M12475" s="2">
        <v>0.55951589999999995</v>
      </c>
      <c r="N12475" s="2">
        <v>50.7960949</v>
      </c>
      <c r="O12475" s="1">
        <v>647</v>
      </c>
      <c r="P12475" s="1">
        <v>219</v>
      </c>
      <c r="Q12475" s="1" t="s">
        <v>15</v>
      </c>
      <c r="R12475" s="1">
        <v>0</v>
      </c>
      <c r="S12475" s="1" t="s">
        <v>17</v>
      </c>
    </row>
    <row r="12476" spans="1:19" x14ac:dyDescent="0.25">
      <c r="A12476" s="1" t="s">
        <v>12231</v>
      </c>
      <c r="B12476" s="1">
        <v>160</v>
      </c>
      <c r="C12476" s="1">
        <v>6</v>
      </c>
      <c r="D12476" s="1">
        <v>8</v>
      </c>
      <c r="E12476" s="1">
        <v>0.65349999999999997</v>
      </c>
      <c r="F12476" s="1">
        <v>9</v>
      </c>
      <c r="G12476" s="1">
        <v>0.77290000000000003</v>
      </c>
      <c r="H12476" s="1">
        <v>8</v>
      </c>
      <c r="I12476" s="1">
        <v>0.71279999999999999</v>
      </c>
      <c r="J12476" s="2">
        <v>19.0029127</v>
      </c>
      <c r="K12476" s="2">
        <f t="shared" si="194"/>
        <v>4.1236320558999999</v>
      </c>
      <c r="L12476" s="2">
        <v>0.1489432</v>
      </c>
      <c r="M12476" s="2">
        <v>0.3121601</v>
      </c>
      <c r="N12476" s="2">
        <v>-747.49268930000005</v>
      </c>
      <c r="O12476" s="1">
        <v>647</v>
      </c>
      <c r="P12476" s="1" t="s">
        <v>16</v>
      </c>
      <c r="Q12476" s="1" t="s">
        <v>10799</v>
      </c>
      <c r="R12476" s="1">
        <v>0</v>
      </c>
      <c r="S12476" s="1" t="s">
        <v>17</v>
      </c>
    </row>
    <row r="12477" spans="1:19" x14ac:dyDescent="0.25">
      <c r="A12477" s="1" t="s">
        <v>2651</v>
      </c>
      <c r="B12477" s="1">
        <v>37</v>
      </c>
      <c r="C12477" s="1">
        <v>6</v>
      </c>
      <c r="D12477" s="1">
        <v>8</v>
      </c>
      <c r="E12477" s="1">
        <v>0.67079999999999995</v>
      </c>
      <c r="F12477" s="1">
        <v>9</v>
      </c>
      <c r="G12477" s="1">
        <v>0.78349999999999997</v>
      </c>
      <c r="H12477" s="1">
        <v>8</v>
      </c>
      <c r="I12477" s="1">
        <v>0.71279999999999999</v>
      </c>
      <c r="J12477" s="2">
        <v>21.1068797</v>
      </c>
      <c r="K12477" s="2">
        <f t="shared" si="194"/>
        <v>4.5801928948999997</v>
      </c>
      <c r="L12477" s="2">
        <v>0.14576339999999999</v>
      </c>
      <c r="M12477" s="2">
        <v>0.40648489999999998</v>
      </c>
      <c r="N12477" s="2">
        <v>330.31665570000001</v>
      </c>
      <c r="O12477" s="1">
        <v>647</v>
      </c>
      <c r="P12477" s="1">
        <v>757</v>
      </c>
      <c r="Q12477" s="1" t="s">
        <v>15</v>
      </c>
      <c r="R12477" s="1">
        <v>0</v>
      </c>
      <c r="S12477" s="1" t="s">
        <v>17</v>
      </c>
    </row>
    <row r="12478" spans="1:19" x14ac:dyDescent="0.25">
      <c r="A12478" s="1" t="s">
        <v>9122</v>
      </c>
      <c r="B12478" s="1">
        <v>12</v>
      </c>
      <c r="C12478" s="1">
        <v>6</v>
      </c>
      <c r="D12478" s="1">
        <v>8</v>
      </c>
      <c r="E12478" s="1">
        <v>0.66759999999999997</v>
      </c>
      <c r="F12478" s="1">
        <v>9</v>
      </c>
      <c r="G12478" s="1">
        <v>0.78710000000000002</v>
      </c>
      <c r="H12478" s="1">
        <v>8</v>
      </c>
      <c r="I12478" s="1">
        <v>0.71279999999999999</v>
      </c>
      <c r="J12478" s="2">
        <v>24.369833100000001</v>
      </c>
      <c r="K12478" s="2">
        <f t="shared" si="194"/>
        <v>5.2882537827</v>
      </c>
      <c r="L12478" s="2">
        <v>0.33585090000000001</v>
      </c>
      <c r="M12478" s="2">
        <v>0.41183989999999998</v>
      </c>
      <c r="N12478" s="2">
        <v>72.056240200000005</v>
      </c>
      <c r="O12478" s="1">
        <v>647</v>
      </c>
      <c r="P12478" s="1">
        <v>889</v>
      </c>
      <c r="Q12478" s="1" t="s">
        <v>15</v>
      </c>
      <c r="R12478" s="1">
        <v>0</v>
      </c>
      <c r="S12478" s="1" t="s">
        <v>17</v>
      </c>
    </row>
    <row r="12479" spans="1:19" x14ac:dyDescent="0.25">
      <c r="A12479" s="1" t="s">
        <v>5806</v>
      </c>
      <c r="B12479" s="1">
        <v>350</v>
      </c>
      <c r="C12479" s="1">
        <v>6</v>
      </c>
      <c r="D12479" s="1">
        <v>8</v>
      </c>
      <c r="E12479" s="1">
        <v>0.67269999999999996</v>
      </c>
      <c r="F12479" s="1">
        <v>9</v>
      </c>
      <c r="G12479" s="1">
        <v>0.76859999999999995</v>
      </c>
      <c r="H12479" s="1">
        <v>8</v>
      </c>
      <c r="I12479" s="1">
        <v>0.71279999999999999</v>
      </c>
      <c r="J12479" s="2">
        <v>22.0314707</v>
      </c>
      <c r="K12479" s="2">
        <f t="shared" si="194"/>
        <v>4.7808291419</v>
      </c>
      <c r="L12479" s="2">
        <v>0.1693606</v>
      </c>
      <c r="M12479" s="2">
        <v>0.39084989999999997</v>
      </c>
      <c r="N12479" s="2">
        <v>-167.25338769999999</v>
      </c>
      <c r="O12479" s="1">
        <v>647</v>
      </c>
      <c r="P12479" s="1">
        <v>650</v>
      </c>
      <c r="Q12479" s="1" t="s">
        <v>41</v>
      </c>
      <c r="R12479" s="2">
        <v>0.881039652989</v>
      </c>
      <c r="S12479" s="1" t="s">
        <v>42</v>
      </c>
    </row>
    <row r="12480" spans="1:19" x14ac:dyDescent="0.25">
      <c r="A12480" s="1" t="s">
        <v>145</v>
      </c>
      <c r="B12480" s="1">
        <v>417</v>
      </c>
      <c r="C12480" s="1">
        <v>6</v>
      </c>
      <c r="D12480" s="1">
        <v>8</v>
      </c>
      <c r="E12480" s="1">
        <v>0.6603</v>
      </c>
      <c r="F12480" s="1">
        <v>9</v>
      </c>
      <c r="G12480" s="1">
        <v>0.79679999999999995</v>
      </c>
      <c r="H12480" s="1">
        <v>9</v>
      </c>
      <c r="I12480" s="1">
        <v>0.71730000000000005</v>
      </c>
      <c r="J12480" s="2">
        <v>13.0451677</v>
      </c>
      <c r="K12480" s="2">
        <f t="shared" si="194"/>
        <v>2.8308013909</v>
      </c>
      <c r="L12480" s="2">
        <v>0.10499459999999999</v>
      </c>
      <c r="M12480" s="2">
        <v>0.24950610000000001</v>
      </c>
      <c r="N12480" s="2">
        <v>493.78858279999997</v>
      </c>
      <c r="O12480" s="1">
        <v>648</v>
      </c>
      <c r="P12480" s="1">
        <v>348</v>
      </c>
      <c r="Q12480" s="1" t="s">
        <v>15</v>
      </c>
      <c r="R12480" s="1">
        <v>0</v>
      </c>
      <c r="S12480" s="1" t="s">
        <v>17</v>
      </c>
    </row>
    <row r="12481" spans="1:19" x14ac:dyDescent="0.25">
      <c r="A12481" s="1" t="s">
        <v>148</v>
      </c>
      <c r="B12481" s="1">
        <v>143</v>
      </c>
      <c r="C12481" s="1">
        <v>6</v>
      </c>
      <c r="D12481" s="1">
        <v>8</v>
      </c>
      <c r="E12481" s="1">
        <v>0.68049999999999999</v>
      </c>
      <c r="F12481" s="1">
        <v>9</v>
      </c>
      <c r="G12481" s="1">
        <v>0.79600000000000004</v>
      </c>
      <c r="H12481" s="1">
        <v>9</v>
      </c>
      <c r="I12481" s="1">
        <v>0.71730000000000005</v>
      </c>
      <c r="J12481" s="2">
        <v>13.0470398</v>
      </c>
      <c r="K12481" s="2">
        <f t="shared" si="194"/>
        <v>2.8312076365999999</v>
      </c>
      <c r="L12481" s="2">
        <v>0.1039997</v>
      </c>
      <c r="M12481" s="2">
        <v>0.30476710000000001</v>
      </c>
      <c r="N12481" s="2">
        <v>41.938323400000002</v>
      </c>
      <c r="O12481" s="1">
        <v>648</v>
      </c>
      <c r="P12481" s="1">
        <v>432</v>
      </c>
      <c r="Q12481" s="1" t="s">
        <v>15</v>
      </c>
      <c r="R12481" s="1">
        <v>0</v>
      </c>
      <c r="S12481" s="1" t="s">
        <v>17</v>
      </c>
    </row>
    <row r="12482" spans="1:19" x14ac:dyDescent="0.25">
      <c r="A12482" s="1" t="s">
        <v>578</v>
      </c>
      <c r="B12482" s="1">
        <v>492</v>
      </c>
      <c r="C12482" s="1">
        <v>6</v>
      </c>
      <c r="D12482" s="1">
        <v>8</v>
      </c>
      <c r="E12482" s="1">
        <v>0.66159999999999997</v>
      </c>
      <c r="F12482" s="1">
        <v>9</v>
      </c>
      <c r="G12482" s="1">
        <v>0.81120000000000003</v>
      </c>
      <c r="H12482" s="1">
        <v>9</v>
      </c>
      <c r="I12482" s="1">
        <v>0.71730000000000005</v>
      </c>
      <c r="J12482" s="2">
        <v>13.1772481</v>
      </c>
      <c r="K12482" s="2">
        <f t="shared" si="194"/>
        <v>2.8594628376999998</v>
      </c>
      <c r="L12482" s="2">
        <v>0.1028236</v>
      </c>
      <c r="M12482" s="2">
        <v>0.27260400000000001</v>
      </c>
      <c r="N12482" s="2">
        <v>-255.49737870000001</v>
      </c>
      <c r="O12482" s="1">
        <v>648</v>
      </c>
      <c r="P12482" s="1" t="s">
        <v>16</v>
      </c>
      <c r="Q12482" s="1" t="s">
        <v>15</v>
      </c>
      <c r="R12482" s="1">
        <v>0</v>
      </c>
      <c r="S12482" s="1" t="s">
        <v>17</v>
      </c>
    </row>
    <row r="12483" spans="1:19" x14ac:dyDescent="0.25">
      <c r="A12483" s="1" t="s">
        <v>1184</v>
      </c>
      <c r="B12483" s="1">
        <v>447</v>
      </c>
      <c r="C12483" s="1">
        <v>6</v>
      </c>
      <c r="D12483" s="1">
        <v>8</v>
      </c>
      <c r="E12483" s="1">
        <v>0.66269999999999996</v>
      </c>
      <c r="F12483" s="1">
        <v>9</v>
      </c>
      <c r="G12483" s="1">
        <v>0.79810000000000003</v>
      </c>
      <c r="H12483" s="1">
        <v>9</v>
      </c>
      <c r="I12483" s="1">
        <v>0.71730000000000005</v>
      </c>
      <c r="J12483" s="2">
        <v>13.3996517</v>
      </c>
      <c r="K12483" s="2">
        <f t="shared" si="194"/>
        <v>2.9077244189</v>
      </c>
      <c r="L12483" s="2">
        <v>0.1252366</v>
      </c>
      <c r="M12483" s="2">
        <v>0.4085975</v>
      </c>
      <c r="N12483" s="2">
        <v>109.1596535</v>
      </c>
      <c r="O12483" s="1">
        <v>648</v>
      </c>
      <c r="P12483" s="1">
        <v>976</v>
      </c>
      <c r="Q12483" s="1" t="s">
        <v>15</v>
      </c>
      <c r="R12483" s="1">
        <v>0</v>
      </c>
      <c r="S12483" s="1" t="s">
        <v>17</v>
      </c>
    </row>
    <row r="12484" spans="1:19" x14ac:dyDescent="0.25">
      <c r="A12484" s="1" t="s">
        <v>1767</v>
      </c>
      <c r="B12484" s="1">
        <v>382</v>
      </c>
      <c r="C12484" s="1">
        <v>6</v>
      </c>
      <c r="D12484" s="1">
        <v>7</v>
      </c>
      <c r="E12484" s="1">
        <v>0.61890000000000001</v>
      </c>
      <c r="F12484" s="1">
        <v>9</v>
      </c>
      <c r="G12484" s="1">
        <v>0.7994</v>
      </c>
      <c r="H12484" s="1">
        <v>9</v>
      </c>
      <c r="I12484" s="1">
        <v>0.71730000000000005</v>
      </c>
      <c r="J12484" s="2">
        <v>13.6109124</v>
      </c>
      <c r="K12484" s="2">
        <f t="shared" ref="K12484:K12547" si="195">0.217*J12484</f>
        <v>2.9535679907999999</v>
      </c>
      <c r="L12484" s="2">
        <v>0.10089579999999999</v>
      </c>
      <c r="M12484" s="2">
        <v>0.3245015</v>
      </c>
      <c r="N12484" s="2">
        <v>-151.48108769999999</v>
      </c>
      <c r="O12484" s="1">
        <v>648</v>
      </c>
      <c r="P12484" s="1">
        <v>772</v>
      </c>
      <c r="Q12484" s="1" t="s">
        <v>15</v>
      </c>
      <c r="R12484" s="1">
        <v>0</v>
      </c>
      <c r="S12484" s="1" t="s">
        <v>17</v>
      </c>
    </row>
    <row r="12485" spans="1:19" x14ac:dyDescent="0.25">
      <c r="A12485" s="1" t="s">
        <v>2344</v>
      </c>
      <c r="B12485" s="1">
        <v>356</v>
      </c>
      <c r="C12485" s="1">
        <v>6</v>
      </c>
      <c r="D12485" s="1">
        <v>8</v>
      </c>
      <c r="E12485" s="1">
        <v>0.65859999999999996</v>
      </c>
      <c r="F12485" s="1">
        <v>9</v>
      </c>
      <c r="G12485" s="1">
        <v>0.81310000000000004</v>
      </c>
      <c r="H12485" s="1">
        <v>9</v>
      </c>
      <c r="I12485" s="1">
        <v>0.71730000000000005</v>
      </c>
      <c r="J12485" s="2">
        <v>13.851664899999999</v>
      </c>
      <c r="K12485" s="2">
        <f t="shared" si="195"/>
        <v>3.0058112832999999</v>
      </c>
      <c r="L12485" s="2">
        <v>6.8574999999999997E-2</v>
      </c>
      <c r="M12485" s="2">
        <v>0.56211909999999998</v>
      </c>
      <c r="N12485" s="2">
        <v>175.27580370000001</v>
      </c>
      <c r="O12485" s="1">
        <v>648</v>
      </c>
      <c r="P12485" s="1">
        <v>539</v>
      </c>
      <c r="Q12485" s="1" t="s">
        <v>15</v>
      </c>
      <c r="R12485" s="1">
        <v>0</v>
      </c>
      <c r="S12485" s="1" t="s">
        <v>17</v>
      </c>
    </row>
    <row r="12486" spans="1:19" x14ac:dyDescent="0.25">
      <c r="A12486" s="1" t="s">
        <v>11051</v>
      </c>
      <c r="B12486" s="1">
        <v>332</v>
      </c>
      <c r="C12486" s="1">
        <v>6</v>
      </c>
      <c r="D12486" s="1">
        <v>8</v>
      </c>
      <c r="E12486" s="1">
        <v>0.67210000000000003</v>
      </c>
      <c r="F12486" s="1">
        <v>9</v>
      </c>
      <c r="G12486" s="1">
        <v>0.8034</v>
      </c>
      <c r="H12486" s="1">
        <v>9</v>
      </c>
      <c r="I12486" s="1">
        <v>0.71730000000000005</v>
      </c>
      <c r="J12486" s="2">
        <v>14.448444500000001</v>
      </c>
      <c r="K12486" s="2">
        <f t="shared" si="195"/>
        <v>3.1353124565000003</v>
      </c>
      <c r="L12486" s="2">
        <v>0.1053521</v>
      </c>
      <c r="M12486" s="2">
        <v>0.33845779999999998</v>
      </c>
      <c r="N12486" s="2">
        <v>166.4428891</v>
      </c>
      <c r="O12486" s="1">
        <v>648</v>
      </c>
      <c r="P12486" s="1" t="s">
        <v>16</v>
      </c>
      <c r="Q12486" s="1" t="s">
        <v>10799</v>
      </c>
      <c r="R12486" s="1">
        <v>0</v>
      </c>
      <c r="S12486" s="1" t="s">
        <v>17</v>
      </c>
    </row>
    <row r="12487" spans="1:19" x14ac:dyDescent="0.25">
      <c r="A12487" s="1" t="s">
        <v>18</v>
      </c>
      <c r="B12487" s="1">
        <v>434</v>
      </c>
      <c r="C12487" s="1">
        <v>6</v>
      </c>
      <c r="D12487" s="1">
        <v>8</v>
      </c>
      <c r="E12487" s="1">
        <v>0.65900000000000003</v>
      </c>
      <c r="F12487" s="1">
        <v>9</v>
      </c>
      <c r="G12487" s="1">
        <v>0.82140000000000002</v>
      </c>
      <c r="H12487" s="1">
        <v>9</v>
      </c>
      <c r="I12487" s="1">
        <v>0.71730000000000005</v>
      </c>
      <c r="J12487" s="2">
        <v>15.1467665</v>
      </c>
      <c r="K12487" s="2">
        <f t="shared" si="195"/>
        <v>3.2868483304999998</v>
      </c>
      <c r="L12487" s="2">
        <v>0.1178487</v>
      </c>
      <c r="M12487" s="2">
        <v>0.28332190000000002</v>
      </c>
      <c r="N12487" s="2">
        <v>608.43641060000004</v>
      </c>
      <c r="O12487" s="1">
        <v>648</v>
      </c>
      <c r="P12487" s="1" t="s">
        <v>16</v>
      </c>
      <c r="Q12487" s="1" t="s">
        <v>15</v>
      </c>
      <c r="R12487" s="1">
        <v>0</v>
      </c>
      <c r="S12487" s="1" t="s">
        <v>17</v>
      </c>
    </row>
    <row r="12488" spans="1:19" x14ac:dyDescent="0.25">
      <c r="A12488" s="1" t="s">
        <v>11674</v>
      </c>
      <c r="B12488" s="1">
        <v>418</v>
      </c>
      <c r="C12488" s="1">
        <v>6</v>
      </c>
      <c r="D12488" s="1">
        <v>8</v>
      </c>
      <c r="E12488" s="1">
        <v>0.6704</v>
      </c>
      <c r="F12488" s="1">
        <v>9</v>
      </c>
      <c r="G12488" s="1">
        <v>0.78039999999999998</v>
      </c>
      <c r="H12488" s="1">
        <v>9</v>
      </c>
      <c r="I12488" s="1">
        <v>0.71730000000000005</v>
      </c>
      <c r="J12488" s="2">
        <v>15.2050334</v>
      </c>
      <c r="K12488" s="2">
        <f t="shared" si="195"/>
        <v>3.2994922477999999</v>
      </c>
      <c r="L12488" s="2">
        <v>0.15016460000000001</v>
      </c>
      <c r="M12488" s="2">
        <v>0.40904590000000002</v>
      </c>
      <c r="N12488" s="2">
        <v>18.6277987</v>
      </c>
      <c r="O12488" s="1">
        <v>648</v>
      </c>
      <c r="P12488" s="1" t="s">
        <v>16</v>
      </c>
      <c r="Q12488" s="1" t="s">
        <v>10799</v>
      </c>
      <c r="R12488" s="1">
        <v>0</v>
      </c>
      <c r="S12488" s="1" t="s">
        <v>17</v>
      </c>
    </row>
    <row r="12489" spans="1:19" x14ac:dyDescent="0.25">
      <c r="A12489" s="1" t="s">
        <v>11229</v>
      </c>
      <c r="B12489" s="1">
        <v>71</v>
      </c>
      <c r="C12489" s="1">
        <v>6</v>
      </c>
      <c r="D12489" s="1">
        <v>8</v>
      </c>
      <c r="E12489" s="1">
        <v>0.68440000000000001</v>
      </c>
      <c r="F12489" s="1">
        <v>9</v>
      </c>
      <c r="G12489" s="1">
        <v>0.80100000000000005</v>
      </c>
      <c r="H12489" s="1">
        <v>9</v>
      </c>
      <c r="I12489" s="1">
        <v>0.71730000000000005</v>
      </c>
      <c r="J12489" s="2">
        <v>16.321611699999998</v>
      </c>
      <c r="K12489" s="2">
        <f t="shared" si="195"/>
        <v>3.5417897388999995</v>
      </c>
      <c r="L12489" s="2">
        <v>0.13343749999999999</v>
      </c>
      <c r="M12489" s="2">
        <v>0.46276790000000001</v>
      </c>
      <c r="N12489" s="2">
        <v>19.037118799999998</v>
      </c>
      <c r="O12489" s="1">
        <v>648</v>
      </c>
      <c r="P12489" s="1" t="s">
        <v>16</v>
      </c>
      <c r="Q12489" s="1" t="s">
        <v>10799</v>
      </c>
      <c r="R12489" s="1">
        <v>0</v>
      </c>
      <c r="S12489" s="1" t="s">
        <v>17</v>
      </c>
    </row>
    <row r="12490" spans="1:19" x14ac:dyDescent="0.25">
      <c r="A12490" s="1" t="s">
        <v>1565</v>
      </c>
      <c r="B12490" s="1">
        <v>503</v>
      </c>
      <c r="C12490" s="1">
        <v>6</v>
      </c>
      <c r="D12490" s="1">
        <v>8</v>
      </c>
      <c r="E12490" s="1">
        <v>0.67210000000000003</v>
      </c>
      <c r="F12490" s="1">
        <v>9</v>
      </c>
      <c r="G12490" s="1">
        <v>0.77249999999999996</v>
      </c>
      <c r="H12490" s="1">
        <v>9</v>
      </c>
      <c r="I12490" s="1">
        <v>0.71730000000000005</v>
      </c>
      <c r="J12490" s="2">
        <v>16.511556200000001</v>
      </c>
      <c r="K12490" s="2">
        <f t="shared" si="195"/>
        <v>3.5830076954000001</v>
      </c>
      <c r="L12490" s="2">
        <v>0.14962</v>
      </c>
      <c r="M12490" s="2">
        <v>0.33349990000000002</v>
      </c>
      <c r="N12490" s="2">
        <v>29.0162291</v>
      </c>
      <c r="O12490" s="1">
        <v>648</v>
      </c>
      <c r="P12490" s="1">
        <v>614</v>
      </c>
      <c r="Q12490" s="1" t="s">
        <v>15</v>
      </c>
      <c r="R12490" s="1">
        <v>0</v>
      </c>
      <c r="S12490" s="1" t="s">
        <v>17</v>
      </c>
    </row>
    <row r="12491" spans="1:19" x14ac:dyDescent="0.25">
      <c r="A12491" s="1" t="s">
        <v>3138</v>
      </c>
      <c r="B12491" s="1">
        <v>1</v>
      </c>
      <c r="C12491" s="1">
        <v>6</v>
      </c>
      <c r="D12491" s="1">
        <v>8</v>
      </c>
      <c r="E12491" s="1">
        <v>0.65910000000000002</v>
      </c>
      <c r="F12491" s="1">
        <v>9</v>
      </c>
      <c r="G12491" s="1">
        <v>0.80479999999999996</v>
      </c>
      <c r="H12491" s="1">
        <v>9</v>
      </c>
      <c r="I12491" s="1">
        <v>0.71730000000000005</v>
      </c>
      <c r="J12491" s="2">
        <v>16.630646899999999</v>
      </c>
      <c r="K12491" s="2">
        <f t="shared" si="195"/>
        <v>3.6088503772999996</v>
      </c>
      <c r="L12491" s="2">
        <v>0.15232380000000001</v>
      </c>
      <c r="M12491" s="2">
        <v>0.54452820000000002</v>
      </c>
      <c r="N12491" s="2">
        <v>27.0519274</v>
      </c>
      <c r="O12491" s="1">
        <v>648</v>
      </c>
      <c r="P12491" s="1" t="s">
        <v>16</v>
      </c>
      <c r="Q12491" s="1" t="s">
        <v>15</v>
      </c>
      <c r="R12491" s="1">
        <v>0</v>
      </c>
      <c r="S12491" s="1" t="s">
        <v>17</v>
      </c>
    </row>
    <row r="12492" spans="1:19" x14ac:dyDescent="0.25">
      <c r="A12492" s="1" t="s">
        <v>4616</v>
      </c>
      <c r="B12492" s="1">
        <v>472</v>
      </c>
      <c r="C12492" s="1">
        <v>6</v>
      </c>
      <c r="D12492" s="1">
        <v>7</v>
      </c>
      <c r="E12492" s="1">
        <v>0.63959999999999995</v>
      </c>
      <c r="F12492" s="1">
        <v>9</v>
      </c>
      <c r="G12492" s="1">
        <v>0.80359999999999998</v>
      </c>
      <c r="H12492" s="1">
        <v>9</v>
      </c>
      <c r="I12492" s="1">
        <v>0.71730000000000005</v>
      </c>
      <c r="J12492" s="2">
        <v>16.772469300000001</v>
      </c>
      <c r="K12492" s="2">
        <f t="shared" si="195"/>
        <v>3.6396258381000002</v>
      </c>
      <c r="L12492" s="2">
        <v>0.1279989</v>
      </c>
      <c r="M12492" s="2">
        <v>0.33628940000000002</v>
      </c>
      <c r="N12492" s="2">
        <v>-122.0882574</v>
      </c>
      <c r="O12492" s="1">
        <v>648</v>
      </c>
      <c r="P12492" s="1">
        <v>760</v>
      </c>
      <c r="Q12492" s="1" t="s">
        <v>15</v>
      </c>
      <c r="R12492" s="1">
        <v>0</v>
      </c>
      <c r="S12492" s="1" t="s">
        <v>17</v>
      </c>
    </row>
    <row r="12493" spans="1:19" x14ac:dyDescent="0.25">
      <c r="A12493" s="1" t="s">
        <v>12031</v>
      </c>
      <c r="B12493" s="1">
        <v>341</v>
      </c>
      <c r="C12493" s="1">
        <v>6</v>
      </c>
      <c r="D12493" s="1">
        <v>8</v>
      </c>
      <c r="E12493" s="1">
        <v>0.66779999999999995</v>
      </c>
      <c r="F12493" s="1">
        <v>9</v>
      </c>
      <c r="G12493" s="1">
        <v>0.76900000000000002</v>
      </c>
      <c r="H12493" s="1">
        <v>9</v>
      </c>
      <c r="I12493" s="1">
        <v>0.71730000000000005</v>
      </c>
      <c r="J12493" s="2">
        <v>17.121012400000001</v>
      </c>
      <c r="K12493" s="2">
        <f t="shared" si="195"/>
        <v>3.7152596908000004</v>
      </c>
      <c r="L12493" s="2">
        <v>8.1387299999999996E-2</v>
      </c>
      <c r="M12493" s="2">
        <v>0.70654830000000002</v>
      </c>
      <c r="N12493" s="2">
        <v>83.8036235</v>
      </c>
      <c r="O12493" s="1">
        <v>648</v>
      </c>
      <c r="P12493" s="1" t="s">
        <v>16</v>
      </c>
      <c r="Q12493" s="1" t="s">
        <v>10799</v>
      </c>
      <c r="R12493" s="1">
        <v>0</v>
      </c>
      <c r="S12493" s="1" t="s">
        <v>17</v>
      </c>
    </row>
    <row r="12494" spans="1:19" x14ac:dyDescent="0.25">
      <c r="A12494" s="1" t="s">
        <v>7092</v>
      </c>
      <c r="B12494" s="1">
        <v>149</v>
      </c>
      <c r="C12494" s="1">
        <v>6</v>
      </c>
      <c r="D12494" s="1">
        <v>8</v>
      </c>
      <c r="E12494" s="1">
        <v>0.66669999999999996</v>
      </c>
      <c r="F12494" s="1">
        <v>9</v>
      </c>
      <c r="G12494" s="1">
        <v>0.77859999999999996</v>
      </c>
      <c r="H12494" s="1">
        <v>9</v>
      </c>
      <c r="I12494" s="1">
        <v>0.71730000000000005</v>
      </c>
      <c r="J12494" s="2">
        <v>17.481942700000001</v>
      </c>
      <c r="K12494" s="2">
        <f t="shared" si="195"/>
        <v>3.7935815659000003</v>
      </c>
      <c r="L12494" s="2">
        <v>7.8580800000000006E-2</v>
      </c>
      <c r="M12494" s="2">
        <v>0.5906498</v>
      </c>
      <c r="N12494" s="2">
        <v>522.25861310000005</v>
      </c>
      <c r="O12494" s="1">
        <v>648</v>
      </c>
      <c r="P12494" s="1">
        <v>229</v>
      </c>
      <c r="Q12494" s="1" t="s">
        <v>15</v>
      </c>
      <c r="R12494" s="1">
        <v>0</v>
      </c>
      <c r="S12494" s="1" t="s">
        <v>17</v>
      </c>
    </row>
    <row r="12495" spans="1:19" x14ac:dyDescent="0.25">
      <c r="A12495" s="1" t="s">
        <v>11496</v>
      </c>
      <c r="B12495" s="1">
        <v>256</v>
      </c>
      <c r="C12495" s="1">
        <v>6</v>
      </c>
      <c r="D12495" s="1">
        <v>8</v>
      </c>
      <c r="E12495" s="1">
        <v>0.67179999999999995</v>
      </c>
      <c r="F12495" s="1">
        <v>9</v>
      </c>
      <c r="G12495" s="1">
        <v>0.77739999999999998</v>
      </c>
      <c r="H12495" s="1">
        <v>9</v>
      </c>
      <c r="I12495" s="1">
        <v>0.71730000000000005</v>
      </c>
      <c r="J12495" s="2">
        <v>18.008328599999999</v>
      </c>
      <c r="K12495" s="2">
        <f t="shared" si="195"/>
        <v>3.9078073061999996</v>
      </c>
      <c r="L12495" s="2">
        <v>9.7243099999999999E-2</v>
      </c>
      <c r="M12495" s="2">
        <v>0.54265200000000002</v>
      </c>
      <c r="N12495" s="2">
        <v>467.405981</v>
      </c>
      <c r="O12495" s="1">
        <v>648</v>
      </c>
      <c r="P12495" s="1" t="s">
        <v>16</v>
      </c>
      <c r="Q12495" s="1" t="s">
        <v>10799</v>
      </c>
      <c r="R12495" s="1">
        <v>0</v>
      </c>
      <c r="S12495" s="1" t="s">
        <v>17</v>
      </c>
    </row>
    <row r="12496" spans="1:19" x14ac:dyDescent="0.25">
      <c r="A12496" s="1" t="s">
        <v>12162</v>
      </c>
      <c r="B12496" s="1">
        <v>501</v>
      </c>
      <c r="C12496" s="1">
        <v>6</v>
      </c>
      <c r="D12496" s="1">
        <v>8</v>
      </c>
      <c r="E12496" s="1">
        <v>0.71530000000000005</v>
      </c>
      <c r="F12496" s="1">
        <v>9</v>
      </c>
      <c r="G12496" s="1">
        <v>0.75090000000000001</v>
      </c>
      <c r="H12496" s="1">
        <v>9</v>
      </c>
      <c r="I12496" s="1">
        <v>0.71730000000000005</v>
      </c>
      <c r="J12496" s="2">
        <v>18.1452834</v>
      </c>
      <c r="K12496" s="2">
        <f t="shared" si="195"/>
        <v>3.9375264978</v>
      </c>
      <c r="L12496" s="2">
        <v>9.3521900000000005E-2</v>
      </c>
      <c r="M12496" s="2">
        <v>0.56333460000000002</v>
      </c>
      <c r="N12496" s="2">
        <v>-146.19271209999999</v>
      </c>
      <c r="O12496" s="1">
        <v>648</v>
      </c>
      <c r="P12496" s="1" t="s">
        <v>16</v>
      </c>
      <c r="Q12496" s="1" t="s">
        <v>10799</v>
      </c>
      <c r="R12496" s="1">
        <v>0</v>
      </c>
      <c r="S12496" s="1" t="s">
        <v>17</v>
      </c>
    </row>
    <row r="12497" spans="1:19" x14ac:dyDescent="0.25">
      <c r="A12497" s="1" t="s">
        <v>7581</v>
      </c>
      <c r="B12497" s="1">
        <v>159</v>
      </c>
      <c r="C12497" s="1">
        <v>6</v>
      </c>
      <c r="D12497" s="1">
        <v>8</v>
      </c>
      <c r="E12497" s="1">
        <v>0.71509999999999996</v>
      </c>
      <c r="F12497" s="1">
        <v>9</v>
      </c>
      <c r="G12497" s="1">
        <v>0.7641</v>
      </c>
      <c r="H12497" s="1">
        <v>9</v>
      </c>
      <c r="I12497" s="1">
        <v>0.71730000000000005</v>
      </c>
      <c r="J12497" s="2">
        <v>18.280394000000001</v>
      </c>
      <c r="K12497" s="2">
        <f t="shared" si="195"/>
        <v>3.9668454980000001</v>
      </c>
      <c r="L12497" s="2">
        <v>0.1596004</v>
      </c>
      <c r="M12497" s="2">
        <v>0.40744039999999998</v>
      </c>
      <c r="N12497" s="2">
        <v>43.399267100000003</v>
      </c>
      <c r="O12497" s="1">
        <v>648</v>
      </c>
      <c r="P12497" s="1">
        <v>665</v>
      </c>
      <c r="Q12497" s="1" t="s">
        <v>15</v>
      </c>
      <c r="R12497" s="1">
        <v>0</v>
      </c>
      <c r="S12497" s="1" t="s">
        <v>17</v>
      </c>
    </row>
    <row r="12498" spans="1:19" x14ac:dyDescent="0.25">
      <c r="A12498" s="1" t="s">
        <v>7857</v>
      </c>
      <c r="B12498" s="1">
        <v>46</v>
      </c>
      <c r="C12498" s="1">
        <v>6</v>
      </c>
      <c r="D12498" s="1">
        <v>8</v>
      </c>
      <c r="E12498" s="1">
        <v>0.66059999999999997</v>
      </c>
      <c r="F12498" s="1">
        <v>9</v>
      </c>
      <c r="G12498" s="1">
        <v>0.7591</v>
      </c>
      <c r="H12498" s="1">
        <v>9</v>
      </c>
      <c r="I12498" s="1">
        <v>0.71730000000000005</v>
      </c>
      <c r="J12498" s="2">
        <v>18.863853500000001</v>
      </c>
      <c r="K12498" s="2">
        <f t="shared" si="195"/>
        <v>4.0934562095000002</v>
      </c>
      <c r="L12498" s="2">
        <v>0.1439947</v>
      </c>
      <c r="M12498" s="2">
        <v>0.37248290000000001</v>
      </c>
      <c r="N12498" s="2">
        <v>427.20932040000002</v>
      </c>
      <c r="O12498" s="1">
        <v>648</v>
      </c>
      <c r="P12498" s="1">
        <v>735</v>
      </c>
      <c r="Q12498" s="1" t="s">
        <v>15</v>
      </c>
      <c r="R12498" s="1">
        <v>0</v>
      </c>
      <c r="S12498" s="1" t="s">
        <v>17</v>
      </c>
    </row>
    <row r="12499" spans="1:19" x14ac:dyDescent="0.25">
      <c r="A12499" s="1" t="s">
        <v>6162</v>
      </c>
      <c r="B12499" s="1">
        <v>56</v>
      </c>
      <c r="C12499" s="1">
        <v>6</v>
      </c>
      <c r="D12499" s="1">
        <v>8</v>
      </c>
      <c r="E12499" s="1">
        <v>0.65369999999999995</v>
      </c>
      <c r="F12499" s="1">
        <v>9</v>
      </c>
      <c r="G12499" s="1">
        <v>0.79820000000000002</v>
      </c>
      <c r="H12499" s="1">
        <v>9</v>
      </c>
      <c r="I12499" s="1">
        <v>0.71730000000000005</v>
      </c>
      <c r="J12499" s="2">
        <v>18.915161900000001</v>
      </c>
      <c r="K12499" s="2">
        <f t="shared" si="195"/>
        <v>4.1045901323000002</v>
      </c>
      <c r="L12499" s="2">
        <v>0.1239941</v>
      </c>
      <c r="M12499" s="2">
        <v>0.4474167</v>
      </c>
      <c r="N12499" s="2">
        <v>206.00192709999999</v>
      </c>
      <c r="O12499" s="1">
        <v>648</v>
      </c>
      <c r="P12499" s="1">
        <v>412</v>
      </c>
      <c r="Q12499" s="1" t="s">
        <v>15</v>
      </c>
      <c r="R12499" s="1">
        <v>0</v>
      </c>
      <c r="S12499" s="1" t="s">
        <v>17</v>
      </c>
    </row>
    <row r="12500" spans="1:19" x14ac:dyDescent="0.25">
      <c r="A12500" s="1" t="s">
        <v>7981</v>
      </c>
      <c r="B12500" s="1">
        <v>358</v>
      </c>
      <c r="C12500" s="1">
        <v>6</v>
      </c>
      <c r="D12500" s="1">
        <v>8</v>
      </c>
      <c r="E12500" s="1">
        <v>0.71550000000000002</v>
      </c>
      <c r="F12500" s="1">
        <v>9</v>
      </c>
      <c r="G12500" s="1">
        <v>0.75670000000000004</v>
      </c>
      <c r="H12500" s="1">
        <v>9</v>
      </c>
      <c r="I12500" s="1">
        <v>0.71730000000000005</v>
      </c>
      <c r="J12500" s="2">
        <v>19.156611600000002</v>
      </c>
      <c r="K12500" s="2">
        <f t="shared" si="195"/>
        <v>4.1569847172000003</v>
      </c>
      <c r="L12500" s="2">
        <v>0.10706889999999999</v>
      </c>
      <c r="M12500" s="2">
        <v>0.66048929999999995</v>
      </c>
      <c r="N12500" s="2">
        <v>-187.5264348</v>
      </c>
      <c r="O12500" s="1">
        <v>648</v>
      </c>
      <c r="P12500" s="1">
        <v>794</v>
      </c>
      <c r="Q12500" s="1" t="s">
        <v>15</v>
      </c>
      <c r="R12500" s="1">
        <v>0</v>
      </c>
      <c r="S12500" s="1" t="s">
        <v>17</v>
      </c>
    </row>
    <row r="12501" spans="1:19" x14ac:dyDescent="0.25">
      <c r="A12501" s="1" t="s">
        <v>8399</v>
      </c>
      <c r="B12501" s="1">
        <v>526</v>
      </c>
      <c r="C12501" s="1">
        <v>6</v>
      </c>
      <c r="D12501" s="1">
        <v>8</v>
      </c>
      <c r="E12501" s="1">
        <v>0.67200000000000004</v>
      </c>
      <c r="F12501" s="1">
        <v>9</v>
      </c>
      <c r="G12501" s="1">
        <v>0.79910000000000003</v>
      </c>
      <c r="H12501" s="1">
        <v>9</v>
      </c>
      <c r="I12501" s="1">
        <v>0.71730000000000005</v>
      </c>
      <c r="J12501" s="2">
        <v>20.425717299999999</v>
      </c>
      <c r="K12501" s="2">
        <f t="shared" si="195"/>
        <v>4.4323806540999993</v>
      </c>
      <c r="L12501" s="2">
        <v>0.16646939999999999</v>
      </c>
      <c r="M12501" s="2">
        <v>0.31864910000000002</v>
      </c>
      <c r="N12501" s="2">
        <v>-40.712694300000003</v>
      </c>
      <c r="O12501" s="1">
        <v>648</v>
      </c>
      <c r="P12501" s="1">
        <v>349</v>
      </c>
      <c r="Q12501" s="1" t="s">
        <v>15</v>
      </c>
      <c r="R12501" s="1">
        <v>0</v>
      </c>
      <c r="S12501" s="1" t="s">
        <v>17</v>
      </c>
    </row>
    <row r="12502" spans="1:19" x14ac:dyDescent="0.25">
      <c r="A12502" s="1" t="s">
        <v>1592</v>
      </c>
      <c r="B12502" s="1">
        <v>516</v>
      </c>
      <c r="C12502" s="1">
        <v>6</v>
      </c>
      <c r="D12502" s="1">
        <v>8</v>
      </c>
      <c r="E12502" s="1">
        <v>0.71560000000000001</v>
      </c>
      <c r="F12502" s="1">
        <v>9</v>
      </c>
      <c r="G12502" s="1">
        <v>0.75870000000000004</v>
      </c>
      <c r="H12502" s="1">
        <v>9</v>
      </c>
      <c r="I12502" s="1">
        <v>0.71730000000000005</v>
      </c>
      <c r="J12502" s="2">
        <v>20.5374704</v>
      </c>
      <c r="K12502" s="2">
        <f t="shared" si="195"/>
        <v>4.4566310767999999</v>
      </c>
      <c r="L12502" s="2">
        <v>0.15348200000000001</v>
      </c>
      <c r="M12502" s="2">
        <v>0.37488549999999998</v>
      </c>
      <c r="N12502" s="2">
        <v>-71.070803400000003</v>
      </c>
      <c r="O12502" s="1">
        <v>648</v>
      </c>
      <c r="P12502" s="1">
        <v>441</v>
      </c>
      <c r="Q12502" s="1" t="s">
        <v>15</v>
      </c>
      <c r="R12502" s="1">
        <v>0</v>
      </c>
      <c r="S12502" s="1" t="s">
        <v>17</v>
      </c>
    </row>
    <row r="12503" spans="1:19" x14ac:dyDescent="0.25">
      <c r="A12503" s="1" t="s">
        <v>7395</v>
      </c>
      <c r="B12503" s="1">
        <v>92</v>
      </c>
      <c r="C12503" s="1">
        <v>6</v>
      </c>
      <c r="D12503" s="1">
        <v>8</v>
      </c>
      <c r="E12503" s="1">
        <v>0.67049999999999998</v>
      </c>
      <c r="F12503" s="1">
        <v>9</v>
      </c>
      <c r="G12503" s="1">
        <v>0.80930000000000002</v>
      </c>
      <c r="H12503" s="1">
        <v>9</v>
      </c>
      <c r="I12503" s="1">
        <v>0.71730000000000005</v>
      </c>
      <c r="J12503" s="2">
        <v>20.547049699999999</v>
      </c>
      <c r="K12503" s="2">
        <f t="shared" si="195"/>
        <v>4.4587097848999999</v>
      </c>
      <c r="L12503" s="2">
        <v>0.23733280000000001</v>
      </c>
      <c r="M12503" s="2">
        <v>0.45617619999999998</v>
      </c>
      <c r="N12503" s="2">
        <v>-39.176119900000003</v>
      </c>
      <c r="O12503" s="1">
        <v>648</v>
      </c>
      <c r="P12503" s="1">
        <v>878</v>
      </c>
      <c r="Q12503" s="1" t="s">
        <v>15</v>
      </c>
      <c r="R12503" s="1">
        <v>0</v>
      </c>
      <c r="S12503" s="1" t="s">
        <v>17</v>
      </c>
    </row>
    <row r="12504" spans="1:19" x14ac:dyDescent="0.25">
      <c r="A12504" s="1" t="s">
        <v>8642</v>
      </c>
      <c r="B12504" s="1">
        <v>380</v>
      </c>
      <c r="C12504" s="1">
        <v>6</v>
      </c>
      <c r="D12504" s="1">
        <v>8</v>
      </c>
      <c r="E12504" s="1">
        <v>0.67469999999999997</v>
      </c>
      <c r="F12504" s="1">
        <v>9</v>
      </c>
      <c r="G12504" s="1">
        <v>0.82699999999999996</v>
      </c>
      <c r="H12504" s="1">
        <v>9</v>
      </c>
      <c r="I12504" s="1">
        <v>0.71730000000000005</v>
      </c>
      <c r="J12504" s="2">
        <v>21.360811900000002</v>
      </c>
      <c r="K12504" s="2">
        <f t="shared" si="195"/>
        <v>4.6352961823000003</v>
      </c>
      <c r="L12504" s="2">
        <v>0.23671909999999999</v>
      </c>
      <c r="M12504" s="2">
        <v>0.3854359</v>
      </c>
      <c r="N12504" s="2">
        <v>86.013371000000006</v>
      </c>
      <c r="O12504" s="1">
        <v>648</v>
      </c>
      <c r="P12504" s="1">
        <v>975</v>
      </c>
      <c r="Q12504" s="1" t="s">
        <v>15</v>
      </c>
      <c r="R12504" s="1">
        <v>0</v>
      </c>
      <c r="S12504" s="1" t="s">
        <v>17</v>
      </c>
    </row>
    <row r="12505" spans="1:19" x14ac:dyDescent="0.25">
      <c r="A12505" s="1" t="s">
        <v>8792</v>
      </c>
      <c r="B12505" s="1">
        <v>145</v>
      </c>
      <c r="C12505" s="1">
        <v>6</v>
      </c>
      <c r="D12505" s="1">
        <v>8</v>
      </c>
      <c r="E12505" s="1">
        <v>0.67989999999999995</v>
      </c>
      <c r="F12505" s="1">
        <v>9</v>
      </c>
      <c r="G12505" s="1">
        <v>0.79120000000000001</v>
      </c>
      <c r="H12505" s="1">
        <v>9</v>
      </c>
      <c r="I12505" s="1">
        <v>0.71730000000000005</v>
      </c>
      <c r="J12505" s="2">
        <v>22.0912595</v>
      </c>
      <c r="K12505" s="2">
        <f t="shared" si="195"/>
        <v>4.7938033114999996</v>
      </c>
      <c r="L12505" s="2">
        <v>0.17038139999999999</v>
      </c>
      <c r="M12505" s="2">
        <v>0.34673379999999998</v>
      </c>
      <c r="N12505" s="2">
        <v>179.55748610000001</v>
      </c>
      <c r="O12505" s="1">
        <v>648</v>
      </c>
      <c r="P12505" s="1">
        <v>807</v>
      </c>
      <c r="Q12505" s="1" t="s">
        <v>15</v>
      </c>
      <c r="R12505" s="1">
        <v>0</v>
      </c>
      <c r="S12505" s="1" t="s">
        <v>17</v>
      </c>
    </row>
    <row r="12506" spans="1:19" x14ac:dyDescent="0.25">
      <c r="A12506" s="1" t="s">
        <v>8999</v>
      </c>
      <c r="B12506" s="1">
        <v>37</v>
      </c>
      <c r="C12506" s="1">
        <v>6</v>
      </c>
      <c r="D12506" s="1">
        <v>8</v>
      </c>
      <c r="E12506" s="1">
        <v>0.66790000000000005</v>
      </c>
      <c r="F12506" s="1">
        <v>9</v>
      </c>
      <c r="G12506" s="1">
        <v>0.78269999999999995</v>
      </c>
      <c r="H12506" s="1">
        <v>9</v>
      </c>
      <c r="I12506" s="1">
        <v>0.71730000000000005</v>
      </c>
      <c r="J12506" s="2">
        <v>23.3133546</v>
      </c>
      <c r="K12506" s="2">
        <f t="shared" si="195"/>
        <v>5.0589979482</v>
      </c>
      <c r="L12506" s="2">
        <v>0.1544413</v>
      </c>
      <c r="M12506" s="2">
        <v>0.44268459999999998</v>
      </c>
      <c r="N12506" s="2">
        <v>-79.889639500000001</v>
      </c>
      <c r="O12506" s="1">
        <v>648</v>
      </c>
      <c r="P12506" s="1" t="s">
        <v>16</v>
      </c>
      <c r="Q12506" s="1" t="s">
        <v>15</v>
      </c>
      <c r="R12506" s="1">
        <v>0</v>
      </c>
      <c r="S12506" s="1" t="s">
        <v>17</v>
      </c>
    </row>
    <row r="12507" spans="1:19" x14ac:dyDescent="0.25">
      <c r="A12507" s="1" t="s">
        <v>1825</v>
      </c>
      <c r="B12507" s="1">
        <v>174</v>
      </c>
      <c r="C12507" s="1">
        <v>6</v>
      </c>
      <c r="D12507" s="1">
        <v>8</v>
      </c>
      <c r="E12507" s="1">
        <v>0.68659999999999999</v>
      </c>
      <c r="F12507" s="1">
        <v>9</v>
      </c>
      <c r="G12507" s="1">
        <v>0.77449999999999997</v>
      </c>
      <c r="H12507" s="1">
        <v>9</v>
      </c>
      <c r="I12507" s="1">
        <v>0.71730000000000005</v>
      </c>
      <c r="J12507" s="2">
        <v>30.3014893</v>
      </c>
      <c r="K12507" s="2">
        <f t="shared" si="195"/>
        <v>6.5754231781000003</v>
      </c>
      <c r="L12507" s="2">
        <v>0.24684639999999999</v>
      </c>
      <c r="M12507" s="2">
        <v>0.3862372</v>
      </c>
      <c r="N12507" s="2">
        <v>-45.056647699999999</v>
      </c>
      <c r="O12507" s="1">
        <v>648</v>
      </c>
      <c r="P12507" s="1">
        <v>644</v>
      </c>
      <c r="Q12507" s="1" t="s">
        <v>41</v>
      </c>
      <c r="R12507" s="2">
        <v>0.30897723577800001</v>
      </c>
      <c r="S12507" s="1" t="s">
        <v>150</v>
      </c>
    </row>
    <row r="12508" spans="1:19" x14ac:dyDescent="0.25">
      <c r="A12508" s="1" t="s">
        <v>4467</v>
      </c>
      <c r="B12508" s="1">
        <v>228</v>
      </c>
      <c r="C12508" s="1">
        <v>6</v>
      </c>
      <c r="D12508" s="1">
        <v>8</v>
      </c>
      <c r="E12508" s="1">
        <v>0.6734</v>
      </c>
      <c r="F12508" s="1">
        <v>9</v>
      </c>
      <c r="G12508" s="1">
        <v>0.8044</v>
      </c>
      <c r="H12508" s="1">
        <v>9</v>
      </c>
      <c r="I12508" s="1">
        <v>0.71730000000000005</v>
      </c>
      <c r="J12508" s="2">
        <v>14.9836613</v>
      </c>
      <c r="K12508" s="2">
        <f t="shared" si="195"/>
        <v>3.2514545021000001</v>
      </c>
      <c r="L12508" s="2">
        <v>0.1102689</v>
      </c>
      <c r="M12508" s="2">
        <v>0.31945499999999999</v>
      </c>
      <c r="N12508" s="2">
        <v>-142.2050084</v>
      </c>
      <c r="O12508" s="1">
        <v>648</v>
      </c>
      <c r="P12508" s="1">
        <v>651</v>
      </c>
      <c r="Q12508" s="1" t="s">
        <v>41</v>
      </c>
      <c r="R12508" s="2">
        <v>0.38647376230699998</v>
      </c>
      <c r="S12508" s="1" t="s">
        <v>150</v>
      </c>
    </row>
    <row r="12509" spans="1:19" x14ac:dyDescent="0.25">
      <c r="A12509" s="1" t="s">
        <v>4823</v>
      </c>
      <c r="B12509" s="1">
        <v>62</v>
      </c>
      <c r="C12509" s="1">
        <v>6</v>
      </c>
      <c r="D12509" s="1">
        <v>7</v>
      </c>
      <c r="E12509" s="1">
        <v>0.62539999999999996</v>
      </c>
      <c r="F12509" s="1">
        <v>9</v>
      </c>
      <c r="G12509" s="1">
        <v>0.7631</v>
      </c>
      <c r="H12509" s="1">
        <v>9</v>
      </c>
      <c r="I12509" s="1">
        <v>0.71730000000000005</v>
      </c>
      <c r="J12509" s="2">
        <v>15.2232254</v>
      </c>
      <c r="K12509" s="2">
        <f t="shared" si="195"/>
        <v>3.3034399118</v>
      </c>
      <c r="L12509" s="2">
        <v>0.12592970000000001</v>
      </c>
      <c r="M12509" s="2">
        <v>0.39355279999999998</v>
      </c>
      <c r="N12509" s="2">
        <v>-52.236416900000002</v>
      </c>
      <c r="O12509" s="1">
        <v>648</v>
      </c>
      <c r="P12509" s="1">
        <v>646</v>
      </c>
      <c r="Q12509" s="1" t="s">
        <v>41</v>
      </c>
      <c r="R12509" s="2">
        <v>0.97183568977300006</v>
      </c>
      <c r="S12509" s="1" t="s">
        <v>42</v>
      </c>
    </row>
    <row r="12510" spans="1:19" x14ac:dyDescent="0.25">
      <c r="A12510" s="1" t="s">
        <v>11552</v>
      </c>
      <c r="B12510" s="1">
        <v>229</v>
      </c>
      <c r="C12510" s="1">
        <v>6</v>
      </c>
      <c r="D12510" s="1">
        <v>8</v>
      </c>
      <c r="E12510" s="1">
        <v>0.66659999999999997</v>
      </c>
      <c r="F12510" s="1">
        <v>9</v>
      </c>
      <c r="G12510" s="1">
        <v>0.81100000000000005</v>
      </c>
      <c r="H12510" s="1">
        <v>9</v>
      </c>
      <c r="I12510" s="1">
        <v>0.73729999999999996</v>
      </c>
      <c r="J12510" s="2">
        <v>14.740951799999999</v>
      </c>
      <c r="K12510" s="2">
        <f t="shared" si="195"/>
        <v>3.1987865406</v>
      </c>
      <c r="L12510" s="2">
        <v>0.17003670000000001</v>
      </c>
      <c r="M12510" s="2">
        <v>0.39891959999999999</v>
      </c>
      <c r="N12510" s="2">
        <v>22.5529124</v>
      </c>
      <c r="O12510" s="1">
        <v>649</v>
      </c>
      <c r="P12510" s="1" t="s">
        <v>16</v>
      </c>
      <c r="Q12510" s="1" t="s">
        <v>10799</v>
      </c>
      <c r="R12510" s="1">
        <v>0</v>
      </c>
      <c r="S12510" s="1" t="s">
        <v>17</v>
      </c>
    </row>
    <row r="12511" spans="1:19" x14ac:dyDescent="0.25">
      <c r="A12511" s="1" t="s">
        <v>6283</v>
      </c>
      <c r="B12511" s="1">
        <v>193</v>
      </c>
      <c r="C12511" s="1">
        <v>6</v>
      </c>
      <c r="D12511" s="1">
        <v>8</v>
      </c>
      <c r="E12511" s="1">
        <v>0.66300000000000003</v>
      </c>
      <c r="F12511" s="1">
        <v>9</v>
      </c>
      <c r="G12511" s="1">
        <v>0.80489999999999995</v>
      </c>
      <c r="H12511" s="1">
        <v>9</v>
      </c>
      <c r="I12511" s="1">
        <v>0.73729999999999996</v>
      </c>
      <c r="J12511" s="2">
        <v>16.494747100000001</v>
      </c>
      <c r="K12511" s="2">
        <f t="shared" si="195"/>
        <v>3.5793601207000001</v>
      </c>
      <c r="L12511" s="2">
        <v>0.1892153</v>
      </c>
      <c r="M12511" s="2">
        <v>0.34372370000000002</v>
      </c>
      <c r="N12511" s="2">
        <v>-405.72915649999999</v>
      </c>
      <c r="O12511" s="1">
        <v>649</v>
      </c>
      <c r="P12511" s="1">
        <v>217</v>
      </c>
      <c r="Q12511" s="1" t="s">
        <v>15</v>
      </c>
      <c r="R12511" s="1">
        <v>0</v>
      </c>
      <c r="S12511" s="1" t="s">
        <v>17</v>
      </c>
    </row>
    <row r="12512" spans="1:19" x14ac:dyDescent="0.25">
      <c r="A12512" s="1" t="s">
        <v>10846</v>
      </c>
      <c r="B12512" s="1">
        <v>164</v>
      </c>
      <c r="C12512" s="1">
        <v>6</v>
      </c>
      <c r="D12512" s="1">
        <v>8</v>
      </c>
      <c r="E12512" s="1">
        <v>0.71540000000000004</v>
      </c>
      <c r="F12512" s="1">
        <v>9</v>
      </c>
      <c r="G12512" s="1">
        <v>0.78600000000000003</v>
      </c>
      <c r="H12512" s="1">
        <v>9</v>
      </c>
      <c r="I12512" s="1">
        <v>0.73729999999999996</v>
      </c>
      <c r="J12512" s="2">
        <v>19.282800699999999</v>
      </c>
      <c r="K12512" s="2">
        <f t="shared" si="195"/>
        <v>4.1843677519</v>
      </c>
      <c r="L12512" s="2">
        <v>0.28661730000000002</v>
      </c>
      <c r="M12512" s="2">
        <v>0.384272</v>
      </c>
      <c r="N12512" s="2">
        <v>32.156874600000002</v>
      </c>
      <c r="O12512" s="1">
        <v>649</v>
      </c>
      <c r="P12512" s="1" t="s">
        <v>16</v>
      </c>
      <c r="Q12512" s="1" t="s">
        <v>10799</v>
      </c>
      <c r="R12512" s="1">
        <v>0</v>
      </c>
      <c r="S12512" s="1" t="s">
        <v>17</v>
      </c>
    </row>
    <row r="12513" spans="1:19" x14ac:dyDescent="0.25">
      <c r="A12513" s="1" t="s">
        <v>8482</v>
      </c>
      <c r="B12513" s="1">
        <v>205</v>
      </c>
      <c r="C12513" s="1">
        <v>6</v>
      </c>
      <c r="D12513" s="1">
        <v>8</v>
      </c>
      <c r="E12513" s="1">
        <v>0.6613</v>
      </c>
      <c r="F12513" s="1">
        <v>9</v>
      </c>
      <c r="G12513" s="1">
        <v>0.79090000000000005</v>
      </c>
      <c r="H12513" s="1">
        <v>9</v>
      </c>
      <c r="I12513" s="1">
        <v>0.73729999999999996</v>
      </c>
      <c r="J12513" s="2">
        <v>20.719905499999999</v>
      </c>
      <c r="K12513" s="2">
        <f t="shared" si="195"/>
        <v>4.4962194934999999</v>
      </c>
      <c r="L12513" s="2">
        <v>0.20891019999999999</v>
      </c>
      <c r="M12513" s="2">
        <v>0.2912729</v>
      </c>
      <c r="N12513" s="2">
        <v>-710.58416480000005</v>
      </c>
      <c r="O12513" s="1">
        <v>649</v>
      </c>
      <c r="P12513" s="1">
        <v>214</v>
      </c>
      <c r="Q12513" s="1" t="s">
        <v>15</v>
      </c>
      <c r="R12513" s="1">
        <v>0</v>
      </c>
      <c r="S12513" s="1" t="s">
        <v>17</v>
      </c>
    </row>
    <row r="12514" spans="1:19" x14ac:dyDescent="0.25">
      <c r="A12514" s="1" t="s">
        <v>8796</v>
      </c>
      <c r="B12514" s="1">
        <v>251</v>
      </c>
      <c r="C12514" s="1">
        <v>6</v>
      </c>
      <c r="D12514" s="1">
        <v>8</v>
      </c>
      <c r="E12514" s="1">
        <v>0.68759999999999999</v>
      </c>
      <c r="F12514" s="1">
        <v>9</v>
      </c>
      <c r="G12514" s="1">
        <v>0.79859999999999998</v>
      </c>
      <c r="H12514" s="1">
        <v>9</v>
      </c>
      <c r="I12514" s="1">
        <v>0.73729999999999996</v>
      </c>
      <c r="J12514" s="2">
        <v>22.101581599999999</v>
      </c>
      <c r="K12514" s="2">
        <f t="shared" si="195"/>
        <v>4.7960432071999994</v>
      </c>
      <c r="L12514" s="2">
        <v>0.15985389999999999</v>
      </c>
      <c r="M12514" s="2">
        <v>0.52145509999999995</v>
      </c>
      <c r="N12514" s="2">
        <v>341.1125543</v>
      </c>
      <c r="O12514" s="1">
        <v>649</v>
      </c>
      <c r="P12514" s="1">
        <v>394</v>
      </c>
      <c r="Q12514" s="1" t="s">
        <v>15</v>
      </c>
      <c r="R12514" s="1">
        <v>0</v>
      </c>
      <c r="S12514" s="1" t="s">
        <v>17</v>
      </c>
    </row>
    <row r="12515" spans="1:19" x14ac:dyDescent="0.25">
      <c r="A12515" s="1" t="s">
        <v>8899</v>
      </c>
      <c r="B12515" s="1">
        <v>231</v>
      </c>
      <c r="C12515" s="1">
        <v>6</v>
      </c>
      <c r="D12515" s="1">
        <v>7</v>
      </c>
      <c r="E12515" s="1">
        <v>0.64829999999999999</v>
      </c>
      <c r="F12515" s="1">
        <v>9</v>
      </c>
      <c r="G12515" s="1">
        <v>0.80859999999999999</v>
      </c>
      <c r="H12515" s="1">
        <v>9</v>
      </c>
      <c r="I12515" s="1">
        <v>0.73729999999999996</v>
      </c>
      <c r="J12515" s="2">
        <v>23.208279699999999</v>
      </c>
      <c r="K12515" s="2">
        <f t="shared" si="195"/>
        <v>5.0361966948999992</v>
      </c>
      <c r="L12515" s="2">
        <v>0.20591860000000001</v>
      </c>
      <c r="M12515" s="2">
        <v>0.69120300000000001</v>
      </c>
      <c r="N12515" s="2">
        <v>34.841227400000001</v>
      </c>
      <c r="O12515" s="1">
        <v>649</v>
      </c>
      <c r="P12515" s="1" t="s">
        <v>16</v>
      </c>
      <c r="Q12515" s="1" t="s">
        <v>15</v>
      </c>
      <c r="R12515" s="1">
        <v>0</v>
      </c>
      <c r="S12515" s="1" t="s">
        <v>17</v>
      </c>
    </row>
    <row r="12516" spans="1:19" x14ac:dyDescent="0.25">
      <c r="A12516" s="1" t="s">
        <v>792</v>
      </c>
      <c r="B12516" s="1">
        <v>238</v>
      </c>
      <c r="C12516" s="1">
        <v>6</v>
      </c>
      <c r="D12516" s="1">
        <v>8</v>
      </c>
      <c r="E12516" s="1">
        <v>0.70599999999999996</v>
      </c>
      <c r="F12516" s="1">
        <v>9</v>
      </c>
      <c r="G12516" s="1">
        <v>0.79039999999999999</v>
      </c>
      <c r="H12516" s="1">
        <v>9</v>
      </c>
      <c r="I12516" s="1">
        <v>0.73729999999999996</v>
      </c>
      <c r="J12516" s="2">
        <v>36.634844100000002</v>
      </c>
      <c r="K12516" s="2">
        <f t="shared" si="195"/>
        <v>7.9497611697000004</v>
      </c>
      <c r="L12516" s="2">
        <v>0.3790985</v>
      </c>
      <c r="M12516" s="2">
        <v>0.69897399999999998</v>
      </c>
      <c r="N12516" s="2">
        <v>106.5697918</v>
      </c>
      <c r="O12516" s="1">
        <v>649</v>
      </c>
      <c r="P12516" s="1">
        <v>373</v>
      </c>
      <c r="Q12516" s="1" t="s">
        <v>15</v>
      </c>
      <c r="R12516" s="1">
        <v>0</v>
      </c>
      <c r="S12516" s="1" t="s">
        <v>17</v>
      </c>
    </row>
    <row r="12517" spans="1:19" x14ac:dyDescent="0.25">
      <c r="A12517" s="1" t="s">
        <v>9315</v>
      </c>
      <c r="B12517" s="1">
        <v>415</v>
      </c>
      <c r="C12517" s="1">
        <v>6</v>
      </c>
      <c r="D12517" s="1">
        <v>8</v>
      </c>
      <c r="E12517" s="1">
        <v>0.66800000000000004</v>
      </c>
      <c r="F12517" s="1">
        <v>9</v>
      </c>
      <c r="G12517" s="1">
        <v>0.80459999999999998</v>
      </c>
      <c r="H12517" s="1">
        <v>9</v>
      </c>
      <c r="I12517" s="1">
        <v>0.73729999999999996</v>
      </c>
      <c r="J12517" s="2">
        <v>26.5452738</v>
      </c>
      <c r="K12517" s="2">
        <f t="shared" si="195"/>
        <v>5.7603244146000003</v>
      </c>
      <c r="L12517" s="2">
        <v>0.25600329999999999</v>
      </c>
      <c r="M12517" s="2">
        <v>0.31945299999999999</v>
      </c>
      <c r="N12517" s="2">
        <v>4312.137084</v>
      </c>
      <c r="O12517" s="1">
        <v>649</v>
      </c>
      <c r="P12517" s="1">
        <v>646</v>
      </c>
      <c r="Q12517" s="1" t="s">
        <v>41</v>
      </c>
      <c r="R12517" s="2">
        <v>0.92283833219800004</v>
      </c>
      <c r="S12517" s="1" t="s">
        <v>42</v>
      </c>
    </row>
    <row r="12518" spans="1:19" x14ac:dyDescent="0.25">
      <c r="A12518" s="1" t="s">
        <v>5106</v>
      </c>
      <c r="B12518" s="1">
        <v>537</v>
      </c>
      <c r="C12518" s="1">
        <v>6</v>
      </c>
      <c r="D12518" s="1">
        <v>8</v>
      </c>
      <c r="E12518" s="1">
        <v>0.69540000000000002</v>
      </c>
      <c r="F12518" s="1">
        <v>9</v>
      </c>
      <c r="G12518" s="1">
        <v>0.79720000000000002</v>
      </c>
      <c r="H12518" s="1">
        <v>9</v>
      </c>
      <c r="I12518" s="1">
        <v>0.73729999999999996</v>
      </c>
      <c r="J12518" s="2">
        <v>39.0331999</v>
      </c>
      <c r="K12518" s="2">
        <f t="shared" si="195"/>
        <v>8.4702043783000001</v>
      </c>
      <c r="L12518" s="2">
        <v>0.2650035</v>
      </c>
      <c r="M12518" s="2">
        <v>0.57618219999999998</v>
      </c>
      <c r="N12518" s="2">
        <v>244.38966529999999</v>
      </c>
      <c r="O12518" s="1">
        <v>649</v>
      </c>
      <c r="P12518" s="1">
        <v>650</v>
      </c>
      <c r="Q12518" s="1" t="s">
        <v>41</v>
      </c>
      <c r="R12518" s="2">
        <v>0.92413971375299997</v>
      </c>
      <c r="S12518" s="1" t="s">
        <v>42</v>
      </c>
    </row>
    <row r="12519" spans="1:19" x14ac:dyDescent="0.25">
      <c r="A12519" s="1" t="s">
        <v>10011</v>
      </c>
      <c r="B12519" s="1">
        <v>97</v>
      </c>
      <c r="C12519" s="1">
        <v>6</v>
      </c>
      <c r="D12519" s="1">
        <v>8</v>
      </c>
      <c r="E12519" s="1">
        <v>0.70940000000000003</v>
      </c>
      <c r="F12519" s="1">
        <v>9</v>
      </c>
      <c r="G12519" s="1">
        <v>0.78610000000000002</v>
      </c>
      <c r="H12519" s="1">
        <v>9</v>
      </c>
      <c r="I12519" s="1">
        <v>0.73729999999999996</v>
      </c>
      <c r="J12519" s="2">
        <v>40.881572300000002</v>
      </c>
      <c r="K12519" s="2">
        <f t="shared" si="195"/>
        <v>8.8713011891000004</v>
      </c>
      <c r="L12519" s="2">
        <v>0.38788739999999999</v>
      </c>
      <c r="M12519" s="2">
        <v>0.51861020000000002</v>
      </c>
      <c r="N12519" s="2">
        <v>-191.43006199999999</v>
      </c>
      <c r="O12519" s="1">
        <v>649</v>
      </c>
      <c r="P12519" s="1">
        <v>648</v>
      </c>
      <c r="Q12519" s="1" t="s">
        <v>41</v>
      </c>
      <c r="R12519" s="2">
        <v>0.95442611750499995</v>
      </c>
      <c r="S12519" s="1" t="s">
        <v>42</v>
      </c>
    </row>
    <row r="12520" spans="1:19" x14ac:dyDescent="0.25">
      <c r="A12520" s="1" t="s">
        <v>638</v>
      </c>
      <c r="B12520" s="1">
        <v>108</v>
      </c>
      <c r="C12520" s="1">
        <v>6</v>
      </c>
      <c r="D12520" s="1">
        <v>7</v>
      </c>
      <c r="E12520" s="1">
        <v>0.64870000000000005</v>
      </c>
      <c r="F12520" s="1">
        <v>9</v>
      </c>
      <c r="G12520" s="1">
        <v>0.83530000000000004</v>
      </c>
      <c r="H12520" s="1">
        <v>9</v>
      </c>
      <c r="I12520" s="1">
        <v>0.75729999999999997</v>
      </c>
      <c r="J12520" s="2">
        <v>13.216957000000001</v>
      </c>
      <c r="K12520" s="2">
        <f t="shared" si="195"/>
        <v>2.8680796690000001</v>
      </c>
      <c r="L12520" s="2">
        <v>0.1376899</v>
      </c>
      <c r="M12520" s="2">
        <v>0.35498200000000002</v>
      </c>
      <c r="N12520" s="2">
        <v>1368.651351</v>
      </c>
      <c r="O12520" s="1">
        <v>650</v>
      </c>
      <c r="P12520" s="1" t="s">
        <v>16</v>
      </c>
      <c r="Q12520" s="1" t="s">
        <v>15</v>
      </c>
      <c r="R12520" s="1">
        <v>0</v>
      </c>
      <c r="S12520" s="1" t="s">
        <v>17</v>
      </c>
    </row>
    <row r="12521" spans="1:19" x14ac:dyDescent="0.25">
      <c r="A12521" s="1" t="s">
        <v>368</v>
      </c>
      <c r="B12521" s="1">
        <v>325</v>
      </c>
      <c r="C12521" s="1">
        <v>6</v>
      </c>
      <c r="D12521" s="1">
        <v>8</v>
      </c>
      <c r="E12521" s="1">
        <v>0.66739999999999999</v>
      </c>
      <c r="F12521" s="1">
        <v>9</v>
      </c>
      <c r="G12521" s="1">
        <v>0.84030000000000005</v>
      </c>
      <c r="H12521" s="1">
        <v>9</v>
      </c>
      <c r="I12521" s="1">
        <v>0.75729999999999997</v>
      </c>
      <c r="J12521" s="2">
        <v>13.4336764</v>
      </c>
      <c r="K12521" s="2">
        <f t="shared" si="195"/>
        <v>2.9151077787999999</v>
      </c>
      <c r="L12521" s="2">
        <v>9.2631000000000005E-2</v>
      </c>
      <c r="M12521" s="2">
        <v>0.56536640000000005</v>
      </c>
      <c r="N12521" s="2">
        <v>149.29101489999999</v>
      </c>
      <c r="O12521" s="1">
        <v>650</v>
      </c>
      <c r="P12521" s="1">
        <v>547</v>
      </c>
      <c r="Q12521" s="1" t="s">
        <v>15</v>
      </c>
      <c r="R12521" s="1">
        <v>0</v>
      </c>
      <c r="S12521" s="1" t="s">
        <v>17</v>
      </c>
    </row>
    <row r="12522" spans="1:19" x14ac:dyDescent="0.25">
      <c r="A12522" s="1" t="s">
        <v>2205</v>
      </c>
      <c r="B12522" s="1">
        <v>32</v>
      </c>
      <c r="C12522" s="1">
        <v>6</v>
      </c>
      <c r="D12522" s="1">
        <v>8</v>
      </c>
      <c r="E12522" s="1">
        <v>0.67010000000000003</v>
      </c>
      <c r="F12522" s="1">
        <v>9</v>
      </c>
      <c r="G12522" s="1">
        <v>0.83189999999999997</v>
      </c>
      <c r="H12522" s="1">
        <v>9</v>
      </c>
      <c r="I12522" s="1">
        <v>0.75729999999999997</v>
      </c>
      <c r="J12522" s="2">
        <v>13.7798382</v>
      </c>
      <c r="K12522" s="2">
        <f t="shared" si="195"/>
        <v>2.9902248893999999</v>
      </c>
      <c r="L12522" s="2">
        <v>0.13818520000000001</v>
      </c>
      <c r="M12522" s="2">
        <v>0.357742</v>
      </c>
      <c r="N12522" s="2">
        <v>-881.87003440000001</v>
      </c>
      <c r="O12522" s="1">
        <v>650</v>
      </c>
      <c r="P12522" s="1">
        <v>601</v>
      </c>
      <c r="Q12522" s="1" t="s">
        <v>15</v>
      </c>
      <c r="R12522" s="1">
        <v>0</v>
      </c>
      <c r="S12522" s="1" t="s">
        <v>17</v>
      </c>
    </row>
    <row r="12523" spans="1:19" x14ac:dyDescent="0.25">
      <c r="A12523" s="1" t="s">
        <v>11476</v>
      </c>
      <c r="B12523" s="1">
        <v>298</v>
      </c>
      <c r="C12523" s="1">
        <v>6</v>
      </c>
      <c r="D12523" s="1">
        <v>8</v>
      </c>
      <c r="E12523" s="1">
        <v>0.66739999999999999</v>
      </c>
      <c r="F12523" s="1">
        <v>9</v>
      </c>
      <c r="G12523" s="1">
        <v>0.86360000000000003</v>
      </c>
      <c r="H12523" s="1">
        <v>9</v>
      </c>
      <c r="I12523" s="1">
        <v>0.75729999999999997</v>
      </c>
      <c r="J12523" s="2">
        <v>14.502025</v>
      </c>
      <c r="K12523" s="2">
        <f t="shared" si="195"/>
        <v>3.1469394249999998</v>
      </c>
      <c r="L12523" s="2">
        <v>0.1233308</v>
      </c>
      <c r="M12523" s="2">
        <v>0.397648</v>
      </c>
      <c r="N12523" s="2">
        <v>-110.5147035</v>
      </c>
      <c r="O12523" s="1">
        <v>650</v>
      </c>
      <c r="P12523" s="1" t="s">
        <v>16</v>
      </c>
      <c r="Q12523" s="1" t="s">
        <v>10799</v>
      </c>
      <c r="R12523" s="1">
        <v>0</v>
      </c>
      <c r="S12523" s="1" t="s">
        <v>17</v>
      </c>
    </row>
    <row r="12524" spans="1:19" x14ac:dyDescent="0.25">
      <c r="A12524" s="1" t="s">
        <v>3336</v>
      </c>
      <c r="B12524" s="1">
        <v>192</v>
      </c>
      <c r="C12524" s="1">
        <v>6</v>
      </c>
      <c r="D12524" s="1">
        <v>8</v>
      </c>
      <c r="E12524" s="1">
        <v>0.6865</v>
      </c>
      <c r="F12524" s="1">
        <v>9</v>
      </c>
      <c r="G12524" s="1">
        <v>0.85950000000000004</v>
      </c>
      <c r="H12524" s="1">
        <v>9</v>
      </c>
      <c r="I12524" s="1">
        <v>0.75729999999999997</v>
      </c>
      <c r="J12524" s="2">
        <v>14.8550916</v>
      </c>
      <c r="K12524" s="2">
        <f t="shared" si="195"/>
        <v>3.2235548771999998</v>
      </c>
      <c r="L12524" s="2">
        <v>0.13803299999999999</v>
      </c>
      <c r="M12524" s="2">
        <v>0.49108039999999997</v>
      </c>
      <c r="N12524" s="2">
        <v>-30.404490899999999</v>
      </c>
      <c r="O12524" s="1">
        <v>650</v>
      </c>
      <c r="P12524" s="1">
        <v>675</v>
      </c>
      <c r="Q12524" s="1" t="s">
        <v>15</v>
      </c>
      <c r="R12524" s="1">
        <v>0</v>
      </c>
      <c r="S12524" s="1" t="s">
        <v>17</v>
      </c>
    </row>
    <row r="12525" spans="1:19" x14ac:dyDescent="0.25">
      <c r="A12525" s="1" t="s">
        <v>4839</v>
      </c>
      <c r="B12525" s="1">
        <v>228</v>
      </c>
      <c r="C12525" s="1">
        <v>6</v>
      </c>
      <c r="D12525" s="1">
        <v>8</v>
      </c>
      <c r="E12525" s="1">
        <v>0.6764</v>
      </c>
      <c r="F12525" s="1">
        <v>9</v>
      </c>
      <c r="G12525" s="1">
        <v>0.84009999999999996</v>
      </c>
      <c r="H12525" s="1">
        <v>9</v>
      </c>
      <c r="I12525" s="1">
        <v>0.75729999999999997</v>
      </c>
      <c r="J12525" s="2">
        <v>15.2360507</v>
      </c>
      <c r="K12525" s="2">
        <f t="shared" si="195"/>
        <v>3.3062230018999998</v>
      </c>
      <c r="L12525" s="2">
        <v>0.14469580000000001</v>
      </c>
      <c r="M12525" s="2">
        <v>0.46407619999999999</v>
      </c>
      <c r="N12525" s="2">
        <v>-72.302877300000006</v>
      </c>
      <c r="O12525" s="1">
        <v>650</v>
      </c>
      <c r="P12525" s="1">
        <v>976</v>
      </c>
      <c r="Q12525" s="1" t="s">
        <v>15</v>
      </c>
      <c r="R12525" s="1">
        <v>0</v>
      </c>
      <c r="S12525" s="1" t="s">
        <v>17</v>
      </c>
    </row>
    <row r="12526" spans="1:19" x14ac:dyDescent="0.25">
      <c r="A12526" s="1" t="s">
        <v>536</v>
      </c>
      <c r="B12526" s="1">
        <v>59</v>
      </c>
      <c r="C12526" s="1">
        <v>6</v>
      </c>
      <c r="D12526" s="1">
        <v>8</v>
      </c>
      <c r="E12526" s="1">
        <v>0.66379999999999995</v>
      </c>
      <c r="F12526" s="1">
        <v>9</v>
      </c>
      <c r="G12526" s="1">
        <v>0.81879999999999997</v>
      </c>
      <c r="H12526" s="1">
        <v>9</v>
      </c>
      <c r="I12526" s="1">
        <v>0.75729999999999997</v>
      </c>
      <c r="J12526" s="2">
        <v>18.704827699999999</v>
      </c>
      <c r="K12526" s="2">
        <f t="shared" si="195"/>
        <v>4.0589476108999998</v>
      </c>
      <c r="L12526" s="2">
        <v>0.23137489999999999</v>
      </c>
      <c r="M12526" s="2">
        <v>0.37402659999999999</v>
      </c>
      <c r="N12526" s="2">
        <v>-544.00470940000002</v>
      </c>
      <c r="O12526" s="1">
        <v>650</v>
      </c>
      <c r="P12526" s="1">
        <v>253</v>
      </c>
      <c r="Q12526" s="1" t="s">
        <v>15</v>
      </c>
      <c r="R12526" s="1">
        <v>0</v>
      </c>
      <c r="S12526" s="1" t="s">
        <v>17</v>
      </c>
    </row>
    <row r="12527" spans="1:19" x14ac:dyDescent="0.25">
      <c r="A12527" s="1" t="s">
        <v>4182</v>
      </c>
      <c r="B12527" s="1">
        <v>237</v>
      </c>
      <c r="C12527" s="1">
        <v>6</v>
      </c>
      <c r="D12527" s="1">
        <v>9</v>
      </c>
      <c r="E12527" s="1">
        <v>0.72170000000000001</v>
      </c>
      <c r="F12527" s="1">
        <v>9</v>
      </c>
      <c r="G12527" s="1">
        <v>0.82769999999999999</v>
      </c>
      <c r="H12527" s="1">
        <v>9</v>
      </c>
      <c r="I12527" s="1">
        <v>0.75729999999999997</v>
      </c>
      <c r="J12527" s="2">
        <v>20.4727234</v>
      </c>
      <c r="K12527" s="2">
        <f t="shared" si="195"/>
        <v>4.4425809777999996</v>
      </c>
      <c r="L12527" s="2">
        <v>0.21250830000000001</v>
      </c>
      <c r="M12527" s="2">
        <v>0.4869134</v>
      </c>
      <c r="N12527" s="2">
        <v>83.792523200000005</v>
      </c>
      <c r="O12527" s="1">
        <v>650</v>
      </c>
      <c r="P12527" s="1">
        <v>796</v>
      </c>
      <c r="Q12527" s="1" t="s">
        <v>15</v>
      </c>
      <c r="R12527" s="1">
        <v>0</v>
      </c>
      <c r="S12527" s="1" t="s">
        <v>17</v>
      </c>
    </row>
    <row r="12528" spans="1:19" x14ac:dyDescent="0.25">
      <c r="A12528" s="1" t="s">
        <v>9241</v>
      </c>
      <c r="B12528" s="1">
        <v>272</v>
      </c>
      <c r="C12528" s="1">
        <v>6</v>
      </c>
      <c r="D12528" s="1">
        <v>8</v>
      </c>
      <c r="E12528" s="1">
        <v>0.6986</v>
      </c>
      <c r="F12528" s="1">
        <v>9</v>
      </c>
      <c r="G12528" s="1">
        <v>0.81730000000000003</v>
      </c>
      <c r="H12528" s="1">
        <v>9</v>
      </c>
      <c r="I12528" s="1">
        <v>0.75729999999999997</v>
      </c>
      <c r="J12528" s="2">
        <v>25.552437999999999</v>
      </c>
      <c r="K12528" s="2">
        <f t="shared" si="195"/>
        <v>5.5448790459999993</v>
      </c>
      <c r="L12528" s="2">
        <v>0.35422500000000001</v>
      </c>
      <c r="M12528" s="2">
        <v>0.58628170000000002</v>
      </c>
      <c r="N12528" s="2">
        <v>36.0474265</v>
      </c>
      <c r="O12528" s="1">
        <v>650</v>
      </c>
      <c r="P12528" s="1">
        <v>458</v>
      </c>
      <c r="Q12528" s="1" t="s">
        <v>15</v>
      </c>
      <c r="R12528" s="1">
        <v>0</v>
      </c>
      <c r="S12528" s="1" t="s">
        <v>17</v>
      </c>
    </row>
    <row r="12529" spans="1:19" x14ac:dyDescent="0.25">
      <c r="A12529" s="1" t="s">
        <v>11353</v>
      </c>
      <c r="B12529" s="1">
        <v>363</v>
      </c>
      <c r="C12529" s="1">
        <v>6</v>
      </c>
      <c r="D12529" s="1">
        <v>9</v>
      </c>
      <c r="E12529" s="1">
        <v>0.71830000000000005</v>
      </c>
      <c r="F12529" s="1">
        <v>9</v>
      </c>
      <c r="G12529" s="1">
        <v>0.79590000000000005</v>
      </c>
      <c r="H12529" s="1">
        <v>9</v>
      </c>
      <c r="I12529" s="1">
        <v>0.75729999999999997</v>
      </c>
      <c r="J12529" s="2">
        <v>59.794817100000003</v>
      </c>
      <c r="K12529" s="2">
        <f t="shared" si="195"/>
        <v>12.9754753107</v>
      </c>
      <c r="L12529" s="2">
        <v>0.48265720000000001</v>
      </c>
      <c r="M12529" s="2">
        <v>0.67169199999999996</v>
      </c>
      <c r="N12529" s="2">
        <v>-475.59246380000002</v>
      </c>
      <c r="O12529" s="1">
        <v>650</v>
      </c>
      <c r="P12529" s="1" t="s">
        <v>16</v>
      </c>
      <c r="Q12529" s="1" t="s">
        <v>10799</v>
      </c>
      <c r="R12529" s="1">
        <v>0</v>
      </c>
      <c r="S12529" s="1" t="s">
        <v>17</v>
      </c>
    </row>
    <row r="12530" spans="1:19" x14ac:dyDescent="0.25">
      <c r="A12530" s="1" t="s">
        <v>6335</v>
      </c>
      <c r="B12530" s="1">
        <v>484</v>
      </c>
      <c r="C12530" s="1">
        <v>6</v>
      </c>
      <c r="D12530" s="1">
        <v>8</v>
      </c>
      <c r="E12530" s="1">
        <v>0.67169999999999996</v>
      </c>
      <c r="F12530" s="1">
        <v>9</v>
      </c>
      <c r="G12530" s="1">
        <v>0.83460000000000001</v>
      </c>
      <c r="H12530" s="1">
        <v>9</v>
      </c>
      <c r="I12530" s="1">
        <v>0.75729999999999997</v>
      </c>
      <c r="J12530" s="2">
        <v>16.552644900000001</v>
      </c>
      <c r="K12530" s="2">
        <f t="shared" si="195"/>
        <v>3.5919239433000003</v>
      </c>
      <c r="L12530" s="2">
        <v>0.20400969999999999</v>
      </c>
      <c r="M12530" s="2">
        <v>0.34200920000000001</v>
      </c>
      <c r="N12530" s="2">
        <v>-143.69714149999999</v>
      </c>
      <c r="O12530" s="1">
        <v>650</v>
      </c>
      <c r="P12530" s="1">
        <v>654</v>
      </c>
      <c r="Q12530" s="1" t="s">
        <v>41</v>
      </c>
      <c r="R12530" s="2">
        <v>0.228944323142</v>
      </c>
      <c r="S12530" s="1" t="s">
        <v>150</v>
      </c>
    </row>
    <row r="12531" spans="1:19" x14ac:dyDescent="0.25">
      <c r="A12531" s="1" t="s">
        <v>9467</v>
      </c>
      <c r="B12531" s="1">
        <v>96</v>
      </c>
      <c r="C12531" s="1">
        <v>6</v>
      </c>
      <c r="D12531" s="1">
        <v>9</v>
      </c>
      <c r="E12531" s="1">
        <v>0.71919999999999995</v>
      </c>
      <c r="F12531" s="1">
        <v>9</v>
      </c>
      <c r="G12531" s="1">
        <v>0.82189999999999996</v>
      </c>
      <c r="H12531" s="1">
        <v>9</v>
      </c>
      <c r="I12531" s="1">
        <v>0.75729999999999997</v>
      </c>
      <c r="J12531" s="2">
        <v>28.481931599999999</v>
      </c>
      <c r="K12531" s="2">
        <f t="shared" si="195"/>
        <v>6.1805791571999995</v>
      </c>
      <c r="L12531" s="2">
        <v>0.30348130000000001</v>
      </c>
      <c r="M12531" s="2">
        <v>0.53312809999999999</v>
      </c>
      <c r="N12531" s="2">
        <v>-107.8061537</v>
      </c>
      <c r="O12531" s="1">
        <v>650</v>
      </c>
      <c r="P12531" s="1">
        <v>651</v>
      </c>
      <c r="Q12531" s="1" t="s">
        <v>41</v>
      </c>
      <c r="R12531" s="2">
        <v>0.93226712666</v>
      </c>
      <c r="S12531" s="1" t="s">
        <v>42</v>
      </c>
    </row>
    <row r="12532" spans="1:19" x14ac:dyDescent="0.25">
      <c r="A12532" s="1" t="s">
        <v>9141</v>
      </c>
      <c r="B12532" s="1">
        <v>416</v>
      </c>
      <c r="C12532" s="1">
        <v>6</v>
      </c>
      <c r="D12532" s="1">
        <v>8</v>
      </c>
      <c r="E12532" s="1">
        <v>0.69059999999999999</v>
      </c>
      <c r="F12532" s="1">
        <v>9</v>
      </c>
      <c r="G12532" s="1">
        <v>0.83330000000000004</v>
      </c>
      <c r="H12532" s="1">
        <v>9</v>
      </c>
      <c r="I12532" s="1">
        <v>0.75729999999999997</v>
      </c>
      <c r="J12532" s="2">
        <v>24.525693199999999</v>
      </c>
      <c r="K12532" s="2">
        <f t="shared" si="195"/>
        <v>5.3220754243999995</v>
      </c>
      <c r="L12532" s="2">
        <v>0.22466530000000001</v>
      </c>
      <c r="M12532" s="2">
        <v>0.41419289999999997</v>
      </c>
      <c r="N12532" s="2">
        <v>151.20789450000001</v>
      </c>
      <c r="O12532" s="1">
        <v>650</v>
      </c>
      <c r="P12532" s="1">
        <v>650</v>
      </c>
      <c r="Q12532" s="1" t="s">
        <v>41</v>
      </c>
      <c r="R12532" s="2">
        <v>0.98467332143899999</v>
      </c>
      <c r="S12532" s="1" t="s">
        <v>42</v>
      </c>
    </row>
    <row r="12533" spans="1:19" x14ac:dyDescent="0.25">
      <c r="A12533" s="1" t="s">
        <v>2020</v>
      </c>
      <c r="B12533" s="1">
        <v>4</v>
      </c>
      <c r="C12533" s="1">
        <v>6</v>
      </c>
      <c r="D12533" s="1">
        <v>8</v>
      </c>
      <c r="E12533" s="1">
        <v>0.68189999999999995</v>
      </c>
      <c r="F12533" s="1">
        <v>9</v>
      </c>
      <c r="G12533" s="1">
        <v>0.87090000000000001</v>
      </c>
      <c r="H12533" s="1">
        <v>9</v>
      </c>
      <c r="I12533" s="1">
        <v>0.77729999999999999</v>
      </c>
      <c r="J12533" s="2">
        <v>13.709480900000001</v>
      </c>
      <c r="K12533" s="2">
        <f t="shared" si="195"/>
        <v>2.9749573553000004</v>
      </c>
      <c r="L12533" s="2">
        <v>0.1131346</v>
      </c>
      <c r="M12533" s="2">
        <v>0.54355960000000003</v>
      </c>
      <c r="N12533" s="2">
        <v>394.98223150000001</v>
      </c>
      <c r="O12533" s="1">
        <v>651</v>
      </c>
      <c r="P12533" s="1">
        <v>969</v>
      </c>
      <c r="Q12533" s="1" t="s">
        <v>15</v>
      </c>
      <c r="R12533" s="1">
        <v>0</v>
      </c>
      <c r="S12533" s="1" t="s">
        <v>17</v>
      </c>
    </row>
    <row r="12534" spans="1:19" x14ac:dyDescent="0.25">
      <c r="A12534" s="1" t="s">
        <v>707</v>
      </c>
      <c r="B12534" s="1">
        <v>70</v>
      </c>
      <c r="C12534" s="1">
        <v>6</v>
      </c>
      <c r="D12534" s="1">
        <v>7</v>
      </c>
      <c r="E12534" s="1">
        <v>0.62649999999999995</v>
      </c>
      <c r="F12534" s="1">
        <v>9</v>
      </c>
      <c r="G12534" s="1">
        <v>0.87970000000000004</v>
      </c>
      <c r="H12534" s="1">
        <v>9</v>
      </c>
      <c r="I12534" s="1">
        <v>0.77729999999999999</v>
      </c>
      <c r="J12534" s="2">
        <v>15.9690034</v>
      </c>
      <c r="K12534" s="2">
        <f t="shared" si="195"/>
        <v>3.4652737378</v>
      </c>
      <c r="L12534" s="2">
        <v>0.15874559999999999</v>
      </c>
      <c r="M12534" s="2">
        <v>0.37240309999999999</v>
      </c>
      <c r="N12534" s="2">
        <v>-30.594145699999999</v>
      </c>
      <c r="O12534" s="1">
        <v>651</v>
      </c>
      <c r="P12534" s="1">
        <v>750</v>
      </c>
      <c r="Q12534" s="1" t="s">
        <v>15</v>
      </c>
      <c r="R12534" s="1">
        <v>0</v>
      </c>
      <c r="S12534" s="1" t="s">
        <v>17</v>
      </c>
    </row>
    <row r="12535" spans="1:19" x14ac:dyDescent="0.25">
      <c r="A12535" s="1" t="s">
        <v>7461</v>
      </c>
      <c r="B12535" s="1">
        <v>403</v>
      </c>
      <c r="C12535" s="1">
        <v>6</v>
      </c>
      <c r="D12535" s="1">
        <v>7</v>
      </c>
      <c r="E12535" s="1">
        <v>0.65029999999999999</v>
      </c>
      <c r="F12535" s="1">
        <v>9</v>
      </c>
      <c r="G12535" s="1">
        <v>0.86819999999999997</v>
      </c>
      <c r="H12535" s="1">
        <v>9</v>
      </c>
      <c r="I12535" s="1">
        <v>0.77729999999999999</v>
      </c>
      <c r="J12535" s="2">
        <v>19.651410200000001</v>
      </c>
      <c r="K12535" s="2">
        <f t="shared" si="195"/>
        <v>4.2643560134000005</v>
      </c>
      <c r="L12535" s="2">
        <v>0.2158021</v>
      </c>
      <c r="M12535" s="2">
        <v>0.38475169999999997</v>
      </c>
      <c r="N12535" s="2">
        <v>-237.85069730000001</v>
      </c>
      <c r="O12535" s="1">
        <v>651</v>
      </c>
      <c r="P12535" s="1" t="s">
        <v>16</v>
      </c>
      <c r="Q12535" s="1" t="s">
        <v>15</v>
      </c>
      <c r="R12535" s="1">
        <v>0</v>
      </c>
      <c r="S12535" s="1" t="s">
        <v>17</v>
      </c>
    </row>
    <row r="12536" spans="1:19" x14ac:dyDescent="0.25">
      <c r="A12536" s="1" t="s">
        <v>6850</v>
      </c>
      <c r="B12536" s="1">
        <v>408</v>
      </c>
      <c r="C12536" s="1">
        <v>6</v>
      </c>
      <c r="D12536" s="1">
        <v>8</v>
      </c>
      <c r="E12536" s="1">
        <v>0.68940000000000001</v>
      </c>
      <c r="F12536" s="1">
        <v>9</v>
      </c>
      <c r="G12536" s="1">
        <v>0.85270000000000001</v>
      </c>
      <c r="H12536" s="1">
        <v>9</v>
      </c>
      <c r="I12536" s="1">
        <v>0.77729999999999999</v>
      </c>
      <c r="J12536" s="2">
        <v>18.504615900000001</v>
      </c>
      <c r="K12536" s="2">
        <f t="shared" si="195"/>
        <v>4.0155016503000001</v>
      </c>
      <c r="L12536" s="2">
        <v>0.18354390000000001</v>
      </c>
      <c r="M12536" s="2">
        <v>0.45428059999999998</v>
      </c>
      <c r="N12536" s="2">
        <v>-146.1696829</v>
      </c>
      <c r="O12536" s="1">
        <v>651</v>
      </c>
      <c r="P12536" s="1">
        <v>652</v>
      </c>
      <c r="Q12536" s="1" t="s">
        <v>41</v>
      </c>
      <c r="R12536" s="2">
        <v>0.93412833374000004</v>
      </c>
      <c r="S12536" s="1" t="s">
        <v>42</v>
      </c>
    </row>
    <row r="12537" spans="1:19" x14ac:dyDescent="0.25">
      <c r="A12537" s="1" t="s">
        <v>3704</v>
      </c>
      <c r="B12537" s="1">
        <v>252</v>
      </c>
      <c r="C12537" s="1">
        <v>6</v>
      </c>
      <c r="D12537" s="1">
        <v>8</v>
      </c>
      <c r="E12537" s="1">
        <v>0.71579999999999999</v>
      </c>
      <c r="F12537" s="1">
        <v>10</v>
      </c>
      <c r="G12537" s="1">
        <v>1.0282</v>
      </c>
      <c r="H12537" s="1">
        <v>9</v>
      </c>
      <c r="I12537" s="1">
        <v>0.79730000000000001</v>
      </c>
      <c r="J12537" s="2">
        <v>14.4927864</v>
      </c>
      <c r="K12537" s="2">
        <f t="shared" si="195"/>
        <v>3.1449346488000001</v>
      </c>
      <c r="L12537" s="2">
        <v>9.1060299999999997E-2</v>
      </c>
      <c r="M12537" s="2">
        <v>0.66250600000000004</v>
      </c>
      <c r="N12537" s="2">
        <v>133.4108439</v>
      </c>
      <c r="O12537" s="1">
        <v>652</v>
      </c>
      <c r="P12537" s="1">
        <v>633</v>
      </c>
      <c r="Q12537" s="1" t="s">
        <v>15</v>
      </c>
      <c r="R12537" s="1">
        <v>0</v>
      </c>
      <c r="S12537" s="1" t="s">
        <v>17</v>
      </c>
    </row>
    <row r="12538" spans="1:19" x14ac:dyDescent="0.25">
      <c r="A12538" s="1" t="s">
        <v>3867</v>
      </c>
      <c r="B12538" s="1">
        <v>180</v>
      </c>
      <c r="C12538" s="1">
        <v>6</v>
      </c>
      <c r="D12538" s="1">
        <v>9</v>
      </c>
      <c r="E12538" s="1">
        <v>0.72509999999999997</v>
      </c>
      <c r="F12538" s="1">
        <v>10</v>
      </c>
      <c r="G12538" s="1">
        <v>0.93459999999999999</v>
      </c>
      <c r="H12538" s="1">
        <v>9</v>
      </c>
      <c r="I12538" s="1">
        <v>0.81730000000000003</v>
      </c>
      <c r="J12538" s="2">
        <v>15.100627599999999</v>
      </c>
      <c r="K12538" s="2">
        <f t="shared" si="195"/>
        <v>3.2768361892</v>
      </c>
      <c r="L12538" s="2">
        <v>0.14842720000000001</v>
      </c>
      <c r="M12538" s="2">
        <v>0.43350270000000002</v>
      </c>
      <c r="N12538" s="2">
        <v>216.88938780000001</v>
      </c>
      <c r="O12538" s="1">
        <v>653</v>
      </c>
      <c r="P12538" s="1">
        <v>100</v>
      </c>
      <c r="Q12538" s="1" t="s">
        <v>15</v>
      </c>
      <c r="R12538" s="1">
        <v>0</v>
      </c>
      <c r="S12538" s="1" t="s">
        <v>17</v>
      </c>
    </row>
    <row r="12539" spans="1:19" x14ac:dyDescent="0.25">
      <c r="A12539" s="1" t="s">
        <v>4783</v>
      </c>
      <c r="B12539" s="1">
        <v>263</v>
      </c>
      <c r="C12539" s="1">
        <v>6</v>
      </c>
      <c r="D12539" s="1">
        <v>9</v>
      </c>
      <c r="E12539" s="1">
        <v>0.74990000000000001</v>
      </c>
      <c r="F12539" s="1">
        <v>10</v>
      </c>
      <c r="G12539" s="1">
        <v>1.0021</v>
      </c>
      <c r="H12539" s="1">
        <v>9</v>
      </c>
      <c r="I12539" s="1">
        <v>0.81730000000000003</v>
      </c>
      <c r="J12539" s="2">
        <v>16.2472198</v>
      </c>
      <c r="K12539" s="2">
        <f t="shared" si="195"/>
        <v>3.5256466966</v>
      </c>
      <c r="L12539" s="2">
        <v>0.2603357</v>
      </c>
      <c r="M12539" s="2">
        <v>0.47261819999999999</v>
      </c>
      <c r="N12539" s="2">
        <v>95.492786699999996</v>
      </c>
      <c r="O12539" s="1">
        <v>653</v>
      </c>
      <c r="P12539" s="1">
        <v>937</v>
      </c>
      <c r="Q12539" s="1" t="s">
        <v>15</v>
      </c>
      <c r="R12539" s="1">
        <v>0</v>
      </c>
      <c r="S12539" s="1" t="s">
        <v>17</v>
      </c>
    </row>
    <row r="12540" spans="1:19" x14ac:dyDescent="0.25">
      <c r="A12540" s="1" t="s">
        <v>11630</v>
      </c>
      <c r="B12540" s="1">
        <v>457</v>
      </c>
      <c r="C12540" s="1">
        <v>6</v>
      </c>
      <c r="D12540" s="1">
        <v>9</v>
      </c>
      <c r="E12540" s="1">
        <v>0.74509999999999998</v>
      </c>
      <c r="F12540" s="1">
        <v>10</v>
      </c>
      <c r="G12540" s="1">
        <v>0.99380000000000002</v>
      </c>
      <c r="H12540" s="1">
        <v>9</v>
      </c>
      <c r="I12540" s="1">
        <v>0.81730000000000003</v>
      </c>
      <c r="J12540" s="2">
        <v>16.302223600000001</v>
      </c>
      <c r="K12540" s="2">
        <f t="shared" si="195"/>
        <v>3.5375825212000001</v>
      </c>
      <c r="L12540" s="2">
        <v>0.18125620000000001</v>
      </c>
      <c r="M12540" s="2">
        <v>0.39952929999999998</v>
      </c>
      <c r="N12540" s="2">
        <v>113.2100678</v>
      </c>
      <c r="O12540" s="1">
        <v>653</v>
      </c>
      <c r="P12540" s="1" t="s">
        <v>16</v>
      </c>
      <c r="Q12540" s="1" t="s">
        <v>10799</v>
      </c>
      <c r="R12540" s="1">
        <v>0</v>
      </c>
      <c r="S12540" s="1" t="s">
        <v>17</v>
      </c>
    </row>
    <row r="12541" spans="1:19" x14ac:dyDescent="0.25">
      <c r="A12541" s="1" t="s">
        <v>8411</v>
      </c>
      <c r="B12541" s="1">
        <v>421</v>
      </c>
      <c r="C12541" s="1">
        <v>6</v>
      </c>
      <c r="D12541" s="1">
        <v>9</v>
      </c>
      <c r="E12541" s="1">
        <v>0.78649999999999998</v>
      </c>
      <c r="F12541" s="1">
        <v>9</v>
      </c>
      <c r="G12541" s="1">
        <v>0.86209999999999998</v>
      </c>
      <c r="H12541" s="1">
        <v>9</v>
      </c>
      <c r="I12541" s="1">
        <v>0.81730000000000003</v>
      </c>
      <c r="J12541" s="2">
        <v>68.323681399999998</v>
      </c>
      <c r="K12541" s="2">
        <f t="shared" si="195"/>
        <v>14.826238863799999</v>
      </c>
      <c r="L12541" s="2">
        <v>0.50063049999999998</v>
      </c>
      <c r="M12541" s="2">
        <v>0.7634398</v>
      </c>
      <c r="N12541" s="2">
        <v>-378.1427243</v>
      </c>
      <c r="O12541" s="1">
        <v>653</v>
      </c>
      <c r="P12541" s="1">
        <v>651</v>
      </c>
      <c r="Q12541" s="1" t="s">
        <v>41</v>
      </c>
      <c r="R12541" s="2">
        <v>0.91739808056299998</v>
      </c>
      <c r="S12541" s="1" t="s">
        <v>42</v>
      </c>
    </row>
    <row r="12542" spans="1:19" x14ac:dyDescent="0.25">
      <c r="A12542" s="1" t="s">
        <v>10679</v>
      </c>
      <c r="B12542" s="1">
        <v>227</v>
      </c>
      <c r="C12542" s="1">
        <v>6</v>
      </c>
      <c r="D12542" s="1">
        <v>9</v>
      </c>
      <c r="E12542" s="1">
        <v>0.78349999999999997</v>
      </c>
      <c r="F12542" s="1">
        <v>9</v>
      </c>
      <c r="G12542" s="1">
        <v>0.84589999999999999</v>
      </c>
      <c r="H12542" s="1">
        <v>9</v>
      </c>
      <c r="I12542" s="1">
        <v>0.81730000000000003</v>
      </c>
      <c r="J12542" s="2">
        <v>82.6296246</v>
      </c>
      <c r="K12542" s="2">
        <f t="shared" si="195"/>
        <v>17.930628538200001</v>
      </c>
      <c r="L12542" s="2">
        <v>0.62894340000000004</v>
      </c>
      <c r="M12542" s="2">
        <v>0.79835469999999997</v>
      </c>
      <c r="N12542" s="2">
        <v>-908.38425380000001</v>
      </c>
      <c r="O12542" s="1">
        <v>653</v>
      </c>
      <c r="P12542" s="1">
        <v>651</v>
      </c>
      <c r="Q12542" s="1" t="s">
        <v>41</v>
      </c>
      <c r="R12542" s="2">
        <v>0.91847436173399999</v>
      </c>
      <c r="S12542" s="1" t="s">
        <v>42</v>
      </c>
    </row>
    <row r="12543" spans="1:19" x14ac:dyDescent="0.25">
      <c r="A12543" s="1" t="s">
        <v>4751</v>
      </c>
      <c r="B12543" s="1">
        <v>190</v>
      </c>
      <c r="C12543" s="1">
        <v>6</v>
      </c>
      <c r="D12543" s="1">
        <v>9</v>
      </c>
      <c r="E12543" s="1">
        <v>0.77090000000000003</v>
      </c>
      <c r="F12543" s="1">
        <v>9</v>
      </c>
      <c r="G12543" s="1">
        <v>0.85019999999999996</v>
      </c>
      <c r="H12543" s="1">
        <v>9</v>
      </c>
      <c r="I12543" s="1">
        <v>0.81730000000000003</v>
      </c>
      <c r="J12543" s="2">
        <v>83.538633300000001</v>
      </c>
      <c r="K12543" s="2">
        <f t="shared" si="195"/>
        <v>18.127883426099999</v>
      </c>
      <c r="L12543" s="2">
        <v>0.80669109999999999</v>
      </c>
      <c r="M12543" s="2">
        <v>0.86731060000000004</v>
      </c>
      <c r="N12543" s="2">
        <v>-145.1843557</v>
      </c>
      <c r="O12543" s="1">
        <v>653</v>
      </c>
      <c r="P12543" s="1">
        <v>651</v>
      </c>
      <c r="Q12543" s="1" t="s">
        <v>41</v>
      </c>
      <c r="R12543" s="2">
        <v>0.93609071965500001</v>
      </c>
      <c r="S12543" s="1" t="s">
        <v>42</v>
      </c>
    </row>
    <row r="12544" spans="1:19" x14ac:dyDescent="0.25">
      <c r="A12544" s="1" t="s">
        <v>10896</v>
      </c>
      <c r="B12544" s="1">
        <v>108</v>
      </c>
      <c r="C12544" s="1">
        <v>6</v>
      </c>
      <c r="D12544" s="1">
        <v>9</v>
      </c>
      <c r="E12544" s="1">
        <v>0.72599999999999998</v>
      </c>
      <c r="F12544" s="1">
        <v>9</v>
      </c>
      <c r="G12544" s="1">
        <v>0.88249999999999995</v>
      </c>
      <c r="H12544" s="1">
        <v>9</v>
      </c>
      <c r="I12544" s="1">
        <v>0.83730000000000004</v>
      </c>
      <c r="J12544" s="2">
        <v>13.181906400000001</v>
      </c>
      <c r="K12544" s="2">
        <f t="shared" si="195"/>
        <v>2.8604736888</v>
      </c>
      <c r="L12544" s="2">
        <v>8.3970799999999998E-2</v>
      </c>
      <c r="M12544" s="2">
        <v>0.67758339999999995</v>
      </c>
      <c r="N12544" s="2">
        <v>-191.77830489999999</v>
      </c>
      <c r="O12544" s="1">
        <v>654</v>
      </c>
      <c r="P12544" s="1" t="s">
        <v>16</v>
      </c>
      <c r="Q12544" s="1" t="s">
        <v>10799</v>
      </c>
      <c r="R12544" s="1">
        <v>0</v>
      </c>
      <c r="S12544" s="1" t="s">
        <v>17</v>
      </c>
    </row>
    <row r="12545" spans="1:19" x14ac:dyDescent="0.25">
      <c r="A12545" s="1" t="s">
        <v>3101</v>
      </c>
      <c r="B12545" s="1">
        <v>485</v>
      </c>
      <c r="C12545" s="1">
        <v>6</v>
      </c>
      <c r="D12545" s="1">
        <v>9</v>
      </c>
      <c r="E12545" s="1">
        <v>0.74650000000000005</v>
      </c>
      <c r="F12545" s="1">
        <v>10</v>
      </c>
      <c r="G12545" s="1">
        <v>1.0225</v>
      </c>
      <c r="H12545" s="1">
        <v>9</v>
      </c>
      <c r="I12545" s="1">
        <v>0.83730000000000004</v>
      </c>
      <c r="J12545" s="2">
        <v>14.1832045</v>
      </c>
      <c r="K12545" s="2">
        <f t="shared" si="195"/>
        <v>3.0777553764999999</v>
      </c>
      <c r="L12545" s="2">
        <v>0.1283996</v>
      </c>
      <c r="M12545" s="2">
        <v>0.42645359999999999</v>
      </c>
      <c r="N12545" s="2">
        <v>-183.226271</v>
      </c>
      <c r="O12545" s="1">
        <v>654</v>
      </c>
      <c r="P12545" s="1">
        <v>232</v>
      </c>
      <c r="Q12545" s="1" t="s">
        <v>15</v>
      </c>
      <c r="R12545" s="1">
        <v>0</v>
      </c>
      <c r="S12545" s="1" t="s">
        <v>17</v>
      </c>
    </row>
    <row r="12546" spans="1:19" x14ac:dyDescent="0.25">
      <c r="A12546" s="1" t="s">
        <v>3135</v>
      </c>
      <c r="B12546" s="1">
        <v>177</v>
      </c>
      <c r="C12546" s="1">
        <v>6</v>
      </c>
      <c r="D12546" s="1">
        <v>9</v>
      </c>
      <c r="E12546" s="1">
        <v>0.74509999999999998</v>
      </c>
      <c r="F12546" s="1">
        <v>10</v>
      </c>
      <c r="G12546" s="1">
        <v>1.1181000000000001</v>
      </c>
      <c r="H12546" s="1">
        <v>9</v>
      </c>
      <c r="I12546" s="1">
        <v>0.83730000000000004</v>
      </c>
      <c r="J12546" s="2">
        <v>14.1964994</v>
      </c>
      <c r="K12546" s="2">
        <f t="shared" si="195"/>
        <v>3.0806403698000002</v>
      </c>
      <c r="L12546" s="2">
        <v>9.0840099999999993E-2</v>
      </c>
      <c r="M12546" s="2">
        <v>0.61799470000000001</v>
      </c>
      <c r="N12546" s="2">
        <v>150.4781922</v>
      </c>
      <c r="O12546" s="1">
        <v>654</v>
      </c>
      <c r="P12546" s="1">
        <v>228</v>
      </c>
      <c r="Q12546" s="1" t="s">
        <v>15</v>
      </c>
      <c r="R12546" s="1">
        <v>0</v>
      </c>
      <c r="S12546" s="1" t="s">
        <v>17</v>
      </c>
    </row>
    <row r="12547" spans="1:19" x14ac:dyDescent="0.25">
      <c r="A12547" s="1" t="s">
        <v>3350</v>
      </c>
      <c r="B12547" s="1">
        <v>224</v>
      </c>
      <c r="C12547" s="1">
        <v>6</v>
      </c>
      <c r="D12547" s="1">
        <v>9</v>
      </c>
      <c r="E12547" s="1">
        <v>0.75309999999999999</v>
      </c>
      <c r="F12547" s="1">
        <v>10</v>
      </c>
      <c r="G12547" s="1">
        <v>0.96289999999999998</v>
      </c>
      <c r="H12547" s="1">
        <v>9</v>
      </c>
      <c r="I12547" s="1">
        <v>0.83730000000000004</v>
      </c>
      <c r="J12547" s="2">
        <v>14.303972999999999</v>
      </c>
      <c r="K12547" s="2">
        <f t="shared" si="195"/>
        <v>3.1039621409999998</v>
      </c>
      <c r="L12547" s="2">
        <v>0.1376986</v>
      </c>
      <c r="M12547" s="2">
        <v>0.54781290000000005</v>
      </c>
      <c r="N12547" s="2">
        <v>57.287986799999999</v>
      </c>
      <c r="O12547" s="1">
        <v>654</v>
      </c>
      <c r="P12547" s="1">
        <v>755</v>
      </c>
      <c r="Q12547" s="1" t="s">
        <v>15</v>
      </c>
      <c r="R12547" s="1">
        <v>0</v>
      </c>
      <c r="S12547" s="1" t="s">
        <v>17</v>
      </c>
    </row>
    <row r="12548" spans="1:19" x14ac:dyDescent="0.25">
      <c r="A12548" s="1" t="s">
        <v>1580</v>
      </c>
      <c r="B12548" s="1">
        <v>187</v>
      </c>
      <c r="C12548" s="1">
        <v>6</v>
      </c>
      <c r="D12548" s="1">
        <v>9</v>
      </c>
      <c r="E12548" s="1">
        <v>0.755</v>
      </c>
      <c r="F12548" s="1">
        <v>10</v>
      </c>
      <c r="G12548" s="1">
        <v>0.93330000000000002</v>
      </c>
      <c r="H12548" s="1">
        <v>9</v>
      </c>
      <c r="I12548" s="1">
        <v>0.83730000000000004</v>
      </c>
      <c r="J12548" s="2">
        <v>18.123875699999999</v>
      </c>
      <c r="K12548" s="2">
        <f t="shared" ref="K12548:K12611" si="196">0.217*J12548</f>
        <v>3.9328810268999996</v>
      </c>
      <c r="L12548" s="2">
        <v>0.19305020000000001</v>
      </c>
      <c r="M12548" s="2">
        <v>0.46428829999999999</v>
      </c>
      <c r="N12548" s="2">
        <v>-82.580418800000004</v>
      </c>
      <c r="O12548" s="1">
        <v>654</v>
      </c>
      <c r="P12548" s="1" t="s">
        <v>16</v>
      </c>
      <c r="Q12548" s="1" t="s">
        <v>15</v>
      </c>
      <c r="R12548" s="1">
        <v>0</v>
      </c>
      <c r="S12548" s="1" t="s">
        <v>17</v>
      </c>
    </row>
    <row r="12549" spans="1:19" x14ac:dyDescent="0.25">
      <c r="A12549" s="1" t="s">
        <v>7986</v>
      </c>
      <c r="B12549" s="1">
        <v>493</v>
      </c>
      <c r="C12549" s="1">
        <v>6</v>
      </c>
      <c r="D12549" s="1">
        <v>9</v>
      </c>
      <c r="E12549" s="1">
        <v>0.75749999999999995</v>
      </c>
      <c r="F12549" s="1">
        <v>10</v>
      </c>
      <c r="G12549" s="1">
        <v>0.9728</v>
      </c>
      <c r="H12549" s="1">
        <v>9</v>
      </c>
      <c r="I12549" s="1">
        <v>0.83730000000000004</v>
      </c>
      <c r="J12549" s="2">
        <v>19.162997799999999</v>
      </c>
      <c r="K12549" s="2">
        <f t="shared" si="196"/>
        <v>4.1583705226000003</v>
      </c>
      <c r="L12549" s="2">
        <v>0.22208120000000001</v>
      </c>
      <c r="M12549" s="2">
        <v>0.43429060000000003</v>
      </c>
      <c r="N12549" s="2">
        <v>58.0640359</v>
      </c>
      <c r="O12549" s="1">
        <v>654</v>
      </c>
      <c r="P12549" s="1">
        <v>662</v>
      </c>
      <c r="Q12549" s="1" t="s">
        <v>41</v>
      </c>
      <c r="R12549" s="2">
        <v>0.13942890601800001</v>
      </c>
      <c r="S12549" s="1" t="s">
        <v>150</v>
      </c>
    </row>
    <row r="12550" spans="1:19" x14ac:dyDescent="0.25">
      <c r="A12550" s="1" t="s">
        <v>9050</v>
      </c>
      <c r="B12550" s="1">
        <v>361</v>
      </c>
      <c r="C12550" s="1">
        <v>6</v>
      </c>
      <c r="D12550" s="1">
        <v>9</v>
      </c>
      <c r="E12550" s="1">
        <v>0.77100000000000002</v>
      </c>
      <c r="F12550" s="1">
        <v>10</v>
      </c>
      <c r="G12550" s="1">
        <v>0.99960000000000004</v>
      </c>
      <c r="H12550" s="1">
        <v>9</v>
      </c>
      <c r="I12550" s="1">
        <v>0.83730000000000004</v>
      </c>
      <c r="J12550" s="2">
        <v>23.6772372</v>
      </c>
      <c r="K12550" s="2">
        <f t="shared" si="196"/>
        <v>5.1379604723999996</v>
      </c>
      <c r="L12550" s="2">
        <v>0.23461560000000001</v>
      </c>
      <c r="M12550" s="2">
        <v>0.3952311</v>
      </c>
      <c r="N12550" s="2">
        <v>3412.4407369999999</v>
      </c>
      <c r="O12550" s="1">
        <v>654</v>
      </c>
      <c r="P12550" s="1">
        <v>652</v>
      </c>
      <c r="Q12550" s="1" t="s">
        <v>41</v>
      </c>
      <c r="R12550" s="2">
        <v>0.85751655504699997</v>
      </c>
      <c r="S12550" s="1" t="s">
        <v>42</v>
      </c>
    </row>
    <row r="12551" spans="1:19" x14ac:dyDescent="0.25">
      <c r="A12551" s="1" t="s">
        <v>1274</v>
      </c>
      <c r="B12551" s="1">
        <v>457</v>
      </c>
      <c r="C12551" s="1">
        <v>6</v>
      </c>
      <c r="D12551" s="1">
        <v>9</v>
      </c>
      <c r="E12551" s="1">
        <v>0.74909999999999999</v>
      </c>
      <c r="F12551" s="1">
        <v>10</v>
      </c>
      <c r="G12551" s="1">
        <v>0.97689999999999999</v>
      </c>
      <c r="H12551" s="1">
        <v>9</v>
      </c>
      <c r="I12551" s="1">
        <v>0.83730000000000004</v>
      </c>
      <c r="J12551" s="2">
        <v>13.428664400000001</v>
      </c>
      <c r="K12551" s="2">
        <f t="shared" si="196"/>
        <v>2.9140201748000001</v>
      </c>
      <c r="L12551" s="2">
        <v>0.14963679999999999</v>
      </c>
      <c r="M12551" s="2">
        <v>0.30676769999999998</v>
      </c>
      <c r="N12551" s="2">
        <v>-326.94586179999999</v>
      </c>
      <c r="O12551" s="1">
        <v>654</v>
      </c>
      <c r="P12551" s="1">
        <v>657</v>
      </c>
      <c r="Q12551" s="1" t="s">
        <v>41</v>
      </c>
      <c r="R12551" s="2">
        <v>0.863263577537</v>
      </c>
      <c r="S12551" s="1" t="s">
        <v>42</v>
      </c>
    </row>
    <row r="12552" spans="1:19" x14ac:dyDescent="0.25">
      <c r="A12552" s="1" t="s">
        <v>5938</v>
      </c>
      <c r="B12552" s="1">
        <v>534</v>
      </c>
      <c r="C12552" s="1">
        <v>6</v>
      </c>
      <c r="D12552" s="1">
        <v>9</v>
      </c>
      <c r="E12552" s="1">
        <v>0.75970000000000004</v>
      </c>
      <c r="F12552" s="1">
        <v>10</v>
      </c>
      <c r="G12552" s="1">
        <v>0.96120000000000005</v>
      </c>
      <c r="H12552" s="1">
        <v>9</v>
      </c>
      <c r="I12552" s="1">
        <v>0.83730000000000004</v>
      </c>
      <c r="J12552" s="2">
        <v>19.740985599999998</v>
      </c>
      <c r="K12552" s="2">
        <f t="shared" si="196"/>
        <v>4.2837938751999998</v>
      </c>
      <c r="L12552" s="2">
        <v>0.1986618</v>
      </c>
      <c r="M12552" s="2">
        <v>0.40990359999999998</v>
      </c>
      <c r="N12552" s="2">
        <v>161.1610278</v>
      </c>
      <c r="O12552" s="1">
        <v>654</v>
      </c>
      <c r="P12552" s="1">
        <v>652</v>
      </c>
      <c r="Q12552" s="1" t="s">
        <v>41</v>
      </c>
      <c r="R12552" s="2">
        <v>0.89083563371100005</v>
      </c>
      <c r="S12552" s="1" t="s">
        <v>42</v>
      </c>
    </row>
    <row r="12553" spans="1:19" x14ac:dyDescent="0.25">
      <c r="A12553" s="1" t="s">
        <v>517</v>
      </c>
      <c r="B12553" s="1">
        <v>363</v>
      </c>
      <c r="C12553" s="1">
        <v>6</v>
      </c>
      <c r="D12553" s="1">
        <v>9</v>
      </c>
      <c r="E12553" s="1">
        <v>0.78879999999999995</v>
      </c>
      <c r="F12553" s="1">
        <v>9</v>
      </c>
      <c r="G12553" s="1">
        <v>0.87109999999999999</v>
      </c>
      <c r="H12553" s="1">
        <v>9</v>
      </c>
      <c r="I12553" s="1">
        <v>0.83730000000000004</v>
      </c>
      <c r="J12553" s="2">
        <v>75.1067623</v>
      </c>
      <c r="K12553" s="2">
        <f t="shared" si="196"/>
        <v>16.2981674191</v>
      </c>
      <c r="L12553" s="2">
        <v>0.65797530000000004</v>
      </c>
      <c r="M12553" s="2">
        <v>0.75508339999999996</v>
      </c>
      <c r="N12553" s="2">
        <v>-1922.536609</v>
      </c>
      <c r="O12553" s="1">
        <v>654</v>
      </c>
      <c r="P12553" s="1">
        <v>652</v>
      </c>
      <c r="Q12553" s="1" t="s">
        <v>41</v>
      </c>
      <c r="R12553" s="2">
        <v>0.93786868131599999</v>
      </c>
      <c r="S12553" s="1" t="s">
        <v>42</v>
      </c>
    </row>
    <row r="12554" spans="1:19" x14ac:dyDescent="0.25">
      <c r="A12554" s="1" t="s">
        <v>3235</v>
      </c>
      <c r="B12554" s="1">
        <v>384</v>
      </c>
      <c r="C12554" s="1">
        <v>6</v>
      </c>
      <c r="D12554" s="1">
        <v>9</v>
      </c>
      <c r="E12554" s="1">
        <v>0.76190000000000002</v>
      </c>
      <c r="F12554" s="1">
        <v>10</v>
      </c>
      <c r="G12554" s="1">
        <v>1.0397000000000001</v>
      </c>
      <c r="H12554" s="1">
        <v>9</v>
      </c>
      <c r="I12554" s="1">
        <v>0.85729999999999995</v>
      </c>
      <c r="J12554" s="2">
        <v>14.252024</v>
      </c>
      <c r="K12554" s="2">
        <f t="shared" si="196"/>
        <v>3.0926892079999999</v>
      </c>
      <c r="L12554" s="2">
        <v>0.15265690000000001</v>
      </c>
      <c r="M12554" s="2">
        <v>0.38516669999999997</v>
      </c>
      <c r="N12554" s="2">
        <v>38.377675699999998</v>
      </c>
      <c r="O12554" s="1">
        <v>655</v>
      </c>
      <c r="P12554" s="1">
        <v>460</v>
      </c>
      <c r="Q12554" s="1" t="s">
        <v>15</v>
      </c>
      <c r="R12554" s="1">
        <v>0</v>
      </c>
      <c r="S12554" s="1" t="s">
        <v>17</v>
      </c>
    </row>
    <row r="12555" spans="1:19" x14ac:dyDescent="0.25">
      <c r="A12555" s="1" t="s">
        <v>11609</v>
      </c>
      <c r="B12555" s="1">
        <v>255</v>
      </c>
      <c r="C12555" s="1">
        <v>6</v>
      </c>
      <c r="D12555" s="1">
        <v>9</v>
      </c>
      <c r="E12555" s="1">
        <v>0.79730000000000001</v>
      </c>
      <c r="F12555" s="1">
        <v>10</v>
      </c>
      <c r="G12555" s="1">
        <v>1.0139</v>
      </c>
      <c r="H12555" s="1">
        <v>9</v>
      </c>
      <c r="I12555" s="1">
        <v>0.85729999999999995</v>
      </c>
      <c r="J12555" s="2">
        <v>14.9229565</v>
      </c>
      <c r="K12555" s="2">
        <f t="shared" si="196"/>
        <v>3.2382815604999999</v>
      </c>
      <c r="L12555" s="2">
        <v>0.1052791</v>
      </c>
      <c r="M12555" s="2">
        <v>0.58371170000000006</v>
      </c>
      <c r="N12555" s="2">
        <v>-153.80362969999999</v>
      </c>
      <c r="O12555" s="1">
        <v>655</v>
      </c>
      <c r="P12555" s="1" t="s">
        <v>16</v>
      </c>
      <c r="Q12555" s="1" t="s">
        <v>10799</v>
      </c>
      <c r="R12555" s="1">
        <v>0</v>
      </c>
      <c r="S12555" s="1" t="s">
        <v>17</v>
      </c>
    </row>
    <row r="12556" spans="1:19" x14ac:dyDescent="0.25">
      <c r="A12556" s="1" t="s">
        <v>4491</v>
      </c>
      <c r="B12556" s="1">
        <v>435</v>
      </c>
      <c r="C12556" s="1">
        <v>6</v>
      </c>
      <c r="D12556" s="1">
        <v>9</v>
      </c>
      <c r="E12556" s="1">
        <v>0.7913</v>
      </c>
      <c r="F12556" s="1">
        <v>10</v>
      </c>
      <c r="G12556" s="1">
        <v>1.0341</v>
      </c>
      <c r="H12556" s="1">
        <v>9</v>
      </c>
      <c r="I12556" s="1">
        <v>0.85729999999999995</v>
      </c>
      <c r="J12556" s="2">
        <v>15.0001424</v>
      </c>
      <c r="K12556" s="2">
        <f t="shared" si="196"/>
        <v>3.2550309008</v>
      </c>
      <c r="L12556" s="2">
        <v>0.1603444</v>
      </c>
      <c r="M12556" s="2">
        <v>0.67257650000000002</v>
      </c>
      <c r="N12556" s="2">
        <v>90.161447800000005</v>
      </c>
      <c r="O12556" s="1">
        <v>655</v>
      </c>
      <c r="P12556" s="1">
        <v>66</v>
      </c>
      <c r="Q12556" s="1" t="s">
        <v>15</v>
      </c>
      <c r="R12556" s="1">
        <v>0</v>
      </c>
      <c r="S12556" s="1" t="s">
        <v>17</v>
      </c>
    </row>
    <row r="12557" spans="1:19" x14ac:dyDescent="0.25">
      <c r="A12557" s="1" t="s">
        <v>5019</v>
      </c>
      <c r="B12557" s="1">
        <v>481</v>
      </c>
      <c r="C12557" s="1">
        <v>6</v>
      </c>
      <c r="D12557" s="1">
        <v>9</v>
      </c>
      <c r="E12557" s="1">
        <v>0.77839999999999998</v>
      </c>
      <c r="F12557" s="1">
        <v>10</v>
      </c>
      <c r="G12557" s="1">
        <v>0.96789999999999998</v>
      </c>
      <c r="H12557" s="1">
        <v>9</v>
      </c>
      <c r="I12557" s="1">
        <v>0.85729999999999995</v>
      </c>
      <c r="J12557" s="2">
        <v>15.3582935</v>
      </c>
      <c r="K12557" s="2">
        <f t="shared" si="196"/>
        <v>3.3327496894999999</v>
      </c>
      <c r="L12557" s="2">
        <v>0.1340787</v>
      </c>
      <c r="M12557" s="2">
        <v>0.38806770000000002</v>
      </c>
      <c r="N12557" s="2">
        <v>-160.1027583</v>
      </c>
      <c r="O12557" s="1">
        <v>655</v>
      </c>
      <c r="P12557" s="1">
        <v>41</v>
      </c>
      <c r="Q12557" s="1" t="s">
        <v>15</v>
      </c>
      <c r="R12557" s="1">
        <v>0</v>
      </c>
      <c r="S12557" s="1" t="s">
        <v>17</v>
      </c>
    </row>
    <row r="12558" spans="1:19" x14ac:dyDescent="0.25">
      <c r="A12558" s="1" t="s">
        <v>3539</v>
      </c>
      <c r="B12558" s="1">
        <v>82</v>
      </c>
      <c r="C12558" s="1">
        <v>6</v>
      </c>
      <c r="D12558" s="1">
        <v>9</v>
      </c>
      <c r="E12558" s="1">
        <v>0.78159999999999996</v>
      </c>
      <c r="F12558" s="1">
        <v>10</v>
      </c>
      <c r="G12558" s="1">
        <v>0.9698</v>
      </c>
      <c r="H12558" s="1">
        <v>9</v>
      </c>
      <c r="I12558" s="1">
        <v>0.85729999999999995</v>
      </c>
      <c r="J12558" s="2">
        <v>17.029132300000001</v>
      </c>
      <c r="K12558" s="2">
        <f t="shared" si="196"/>
        <v>3.6953217090999999</v>
      </c>
      <c r="L12558" s="2">
        <v>0.16897909999999999</v>
      </c>
      <c r="M12558" s="2">
        <v>0.43809520000000002</v>
      </c>
      <c r="N12558" s="2">
        <v>40.402982199999997</v>
      </c>
      <c r="O12558" s="1">
        <v>655</v>
      </c>
      <c r="P12558" s="1">
        <v>229</v>
      </c>
      <c r="Q12558" s="1" t="s">
        <v>15</v>
      </c>
      <c r="R12558" s="1">
        <v>0</v>
      </c>
      <c r="S12558" s="1" t="s">
        <v>17</v>
      </c>
    </row>
    <row r="12559" spans="1:19" x14ac:dyDescent="0.25">
      <c r="A12559" s="1" t="s">
        <v>6257</v>
      </c>
      <c r="B12559" s="1">
        <v>475</v>
      </c>
      <c r="C12559" s="1">
        <v>6</v>
      </c>
      <c r="D12559" s="1">
        <v>9</v>
      </c>
      <c r="E12559" s="1">
        <v>0.7752</v>
      </c>
      <c r="F12559" s="1">
        <v>10</v>
      </c>
      <c r="G12559" s="1">
        <v>1.0015000000000001</v>
      </c>
      <c r="H12559" s="1">
        <v>9</v>
      </c>
      <c r="I12559" s="1">
        <v>0.85729999999999995</v>
      </c>
      <c r="J12559" s="2">
        <v>18.8105707</v>
      </c>
      <c r="K12559" s="2">
        <f t="shared" si="196"/>
        <v>4.0818938418999995</v>
      </c>
      <c r="L12559" s="2">
        <v>0.15378240000000001</v>
      </c>
      <c r="M12559" s="2">
        <v>0.4605823</v>
      </c>
      <c r="N12559" s="2">
        <v>356.00446399999998</v>
      </c>
      <c r="O12559" s="1">
        <v>655</v>
      </c>
      <c r="P12559" s="1">
        <v>41</v>
      </c>
      <c r="Q12559" s="1" t="s">
        <v>15</v>
      </c>
      <c r="R12559" s="1">
        <v>0</v>
      </c>
      <c r="S12559" s="1" t="s">
        <v>17</v>
      </c>
    </row>
    <row r="12560" spans="1:19" x14ac:dyDescent="0.25">
      <c r="A12560" s="1" t="s">
        <v>264</v>
      </c>
      <c r="B12560" s="1">
        <v>307</v>
      </c>
      <c r="C12560" s="1">
        <v>6</v>
      </c>
      <c r="D12560" s="1">
        <v>9</v>
      </c>
      <c r="E12560" s="1">
        <v>0.77910000000000001</v>
      </c>
      <c r="F12560" s="1">
        <v>10</v>
      </c>
      <c r="G12560" s="1">
        <v>0.98450000000000004</v>
      </c>
      <c r="H12560" s="1">
        <v>9</v>
      </c>
      <c r="I12560" s="1">
        <v>0.85729999999999995</v>
      </c>
      <c r="J12560" s="2">
        <v>13.080872899999999</v>
      </c>
      <c r="K12560" s="2">
        <f t="shared" si="196"/>
        <v>2.8385494192999996</v>
      </c>
      <c r="L12560" s="2">
        <v>0.1145683</v>
      </c>
      <c r="M12560" s="2">
        <v>0.42218929999999999</v>
      </c>
      <c r="N12560" s="2">
        <v>124.4292323</v>
      </c>
      <c r="O12560" s="1">
        <v>655</v>
      </c>
      <c r="P12560" s="1">
        <v>661</v>
      </c>
      <c r="Q12560" s="1" t="s">
        <v>41</v>
      </c>
      <c r="R12560" s="2">
        <v>0.20516728432799999</v>
      </c>
      <c r="S12560" s="1" t="s">
        <v>150</v>
      </c>
    </row>
    <row r="12561" spans="1:19" x14ac:dyDescent="0.25">
      <c r="A12561" s="1" t="s">
        <v>3465</v>
      </c>
      <c r="B12561" s="1">
        <v>113</v>
      </c>
      <c r="C12561" s="1">
        <v>6</v>
      </c>
      <c r="D12561" s="1">
        <v>9</v>
      </c>
      <c r="E12561" s="1">
        <v>0.7641</v>
      </c>
      <c r="F12561" s="1">
        <v>10</v>
      </c>
      <c r="G12561" s="1">
        <v>1.0012000000000001</v>
      </c>
      <c r="H12561" s="1">
        <v>9</v>
      </c>
      <c r="I12561" s="1">
        <v>0.85729999999999995</v>
      </c>
      <c r="J12561" s="2">
        <v>14.3639484</v>
      </c>
      <c r="K12561" s="2">
        <f t="shared" si="196"/>
        <v>3.1169768028</v>
      </c>
      <c r="L12561" s="2">
        <v>0.16403239999999999</v>
      </c>
      <c r="M12561" s="2">
        <v>0.47647929999999999</v>
      </c>
      <c r="N12561" s="2">
        <v>-317.82723299999998</v>
      </c>
      <c r="O12561" s="1">
        <v>655</v>
      </c>
      <c r="P12561" s="1">
        <v>650</v>
      </c>
      <c r="Q12561" s="1" t="s">
        <v>41</v>
      </c>
      <c r="R12561" s="2">
        <v>0.23791093092400001</v>
      </c>
      <c r="S12561" s="1" t="s">
        <v>150</v>
      </c>
    </row>
    <row r="12562" spans="1:19" x14ac:dyDescent="0.25">
      <c r="A12562" s="1" t="s">
        <v>4364</v>
      </c>
      <c r="B12562" s="1">
        <v>168</v>
      </c>
      <c r="C12562" s="1">
        <v>6</v>
      </c>
      <c r="D12562" s="1">
        <v>9</v>
      </c>
      <c r="E12562" s="1">
        <v>0.76839999999999997</v>
      </c>
      <c r="F12562" s="1">
        <v>10</v>
      </c>
      <c r="G12562" s="1">
        <v>0.99780000000000002</v>
      </c>
      <c r="H12562" s="1">
        <v>9</v>
      </c>
      <c r="I12562" s="1">
        <v>0.85729999999999995</v>
      </c>
      <c r="J12562" s="2">
        <v>17.711262000000001</v>
      </c>
      <c r="K12562" s="2">
        <f t="shared" si="196"/>
        <v>3.8433438540000004</v>
      </c>
      <c r="L12562" s="2">
        <v>0.1394553</v>
      </c>
      <c r="M12562" s="2">
        <v>0.47721570000000002</v>
      </c>
      <c r="N12562" s="2">
        <v>579.58931970000003</v>
      </c>
      <c r="O12562" s="1">
        <v>655</v>
      </c>
      <c r="P12562" s="1">
        <v>651</v>
      </c>
      <c r="Q12562" s="1" t="s">
        <v>41</v>
      </c>
      <c r="R12562" s="2">
        <v>0.29738184137700002</v>
      </c>
      <c r="S12562" s="1" t="s">
        <v>150</v>
      </c>
    </row>
    <row r="12563" spans="1:19" x14ac:dyDescent="0.25">
      <c r="A12563" s="1" t="s">
        <v>9558</v>
      </c>
      <c r="B12563" s="1">
        <v>255</v>
      </c>
      <c r="C12563" s="1">
        <v>6</v>
      </c>
      <c r="D12563" s="1">
        <v>9</v>
      </c>
      <c r="E12563" s="1">
        <v>0.77390000000000003</v>
      </c>
      <c r="F12563" s="1">
        <v>10</v>
      </c>
      <c r="G12563" s="1">
        <v>0.9446</v>
      </c>
      <c r="H12563" s="1">
        <v>9</v>
      </c>
      <c r="I12563" s="1">
        <v>0.85729999999999995</v>
      </c>
      <c r="J12563" s="2">
        <v>30.262713600000001</v>
      </c>
      <c r="K12563" s="2">
        <f t="shared" si="196"/>
        <v>6.5670088512000007</v>
      </c>
      <c r="L12563" s="2">
        <v>0.25334289999999998</v>
      </c>
      <c r="M12563" s="2">
        <v>0.65309200000000001</v>
      </c>
      <c r="N12563" s="2">
        <v>92.668591800000002</v>
      </c>
      <c r="O12563" s="1">
        <v>655</v>
      </c>
      <c r="P12563" s="1">
        <v>651</v>
      </c>
      <c r="Q12563" s="1" t="s">
        <v>41</v>
      </c>
      <c r="R12563" s="2">
        <v>0.84611732656500005</v>
      </c>
      <c r="S12563" s="1" t="s">
        <v>42</v>
      </c>
    </row>
    <row r="12564" spans="1:19" x14ac:dyDescent="0.25">
      <c r="A12564" s="1" t="s">
        <v>471</v>
      </c>
      <c r="B12564" s="1">
        <v>67</v>
      </c>
      <c r="C12564" s="1">
        <v>6</v>
      </c>
      <c r="D12564" s="1">
        <v>9</v>
      </c>
      <c r="E12564" s="1">
        <v>0.80210000000000004</v>
      </c>
      <c r="F12564" s="1">
        <v>10</v>
      </c>
      <c r="G12564" s="1">
        <v>0.99099999999999999</v>
      </c>
      <c r="H12564" s="1">
        <v>9</v>
      </c>
      <c r="I12564" s="1">
        <v>0.87729999999999997</v>
      </c>
      <c r="J12564" s="2">
        <v>13.145387899999999</v>
      </c>
      <c r="K12564" s="2">
        <f t="shared" si="196"/>
        <v>2.8525491743</v>
      </c>
      <c r="L12564" s="2">
        <v>0.1171678</v>
      </c>
      <c r="M12564" s="2">
        <v>0.30257230000000002</v>
      </c>
      <c r="N12564" s="2">
        <v>258.39694509999998</v>
      </c>
      <c r="O12564" s="1">
        <v>656</v>
      </c>
      <c r="P12564" s="1">
        <v>787</v>
      </c>
      <c r="Q12564" s="1" t="s">
        <v>15</v>
      </c>
      <c r="R12564" s="1">
        <v>0</v>
      </c>
      <c r="S12564" s="1" t="s">
        <v>17</v>
      </c>
    </row>
    <row r="12565" spans="1:19" x14ac:dyDescent="0.25">
      <c r="A12565" s="1" t="s">
        <v>11314</v>
      </c>
      <c r="B12565" s="1">
        <v>405</v>
      </c>
      <c r="C12565" s="1">
        <v>6</v>
      </c>
      <c r="D12565" s="1">
        <v>9</v>
      </c>
      <c r="E12565" s="1">
        <v>0.76919999999999999</v>
      </c>
      <c r="F12565" s="1">
        <v>10</v>
      </c>
      <c r="G12565" s="1">
        <v>1.0341</v>
      </c>
      <c r="H12565" s="1">
        <v>9</v>
      </c>
      <c r="I12565" s="1">
        <v>0.87729999999999997</v>
      </c>
      <c r="J12565" s="2">
        <v>14.090633499999999</v>
      </c>
      <c r="K12565" s="2">
        <f t="shared" si="196"/>
        <v>3.0576674694999997</v>
      </c>
      <c r="L12565" s="2">
        <v>0.11021300000000001</v>
      </c>
      <c r="M12565" s="2">
        <v>0.35147260000000002</v>
      </c>
      <c r="N12565" s="2">
        <v>421.25009169999998</v>
      </c>
      <c r="O12565" s="1">
        <v>656</v>
      </c>
      <c r="P12565" s="1" t="s">
        <v>16</v>
      </c>
      <c r="Q12565" s="1" t="s">
        <v>10799</v>
      </c>
      <c r="R12565" s="1">
        <v>0</v>
      </c>
      <c r="S12565" s="1" t="s">
        <v>17</v>
      </c>
    </row>
    <row r="12566" spans="1:19" x14ac:dyDescent="0.25">
      <c r="A12566" s="1" t="s">
        <v>4183</v>
      </c>
      <c r="B12566" s="1">
        <v>375</v>
      </c>
      <c r="C12566" s="1">
        <v>6</v>
      </c>
      <c r="D12566" s="1">
        <v>9</v>
      </c>
      <c r="E12566" s="1">
        <v>0.78069999999999995</v>
      </c>
      <c r="F12566" s="1">
        <v>10</v>
      </c>
      <c r="G12566" s="1">
        <v>0.99680000000000002</v>
      </c>
      <c r="H12566" s="1">
        <v>9</v>
      </c>
      <c r="I12566" s="1">
        <v>0.87729999999999997</v>
      </c>
      <c r="J12566" s="2">
        <v>14.790954299999999</v>
      </c>
      <c r="K12566" s="2">
        <f t="shared" si="196"/>
        <v>3.2096370830999996</v>
      </c>
      <c r="L12566" s="2">
        <v>0.11671140000000001</v>
      </c>
      <c r="M12566" s="2">
        <v>0.33683279999999999</v>
      </c>
      <c r="N12566" s="2">
        <v>-116.7785492</v>
      </c>
      <c r="O12566" s="1">
        <v>656</v>
      </c>
      <c r="P12566" s="1">
        <v>757</v>
      </c>
      <c r="Q12566" s="1" t="s">
        <v>15</v>
      </c>
      <c r="R12566" s="1">
        <v>0</v>
      </c>
      <c r="S12566" s="1" t="s">
        <v>17</v>
      </c>
    </row>
    <row r="12567" spans="1:19" x14ac:dyDescent="0.25">
      <c r="A12567" s="1" t="s">
        <v>5888</v>
      </c>
      <c r="B12567" s="1">
        <v>288</v>
      </c>
      <c r="C12567" s="1">
        <v>6</v>
      </c>
      <c r="D12567" s="1">
        <v>9</v>
      </c>
      <c r="E12567" s="1">
        <v>0.80069999999999997</v>
      </c>
      <c r="F12567" s="1">
        <v>10</v>
      </c>
      <c r="G12567" s="1">
        <v>1.0479000000000001</v>
      </c>
      <c r="H12567" s="1">
        <v>9</v>
      </c>
      <c r="I12567" s="1">
        <v>0.87729999999999997</v>
      </c>
      <c r="J12567" s="2">
        <v>16.244714099999999</v>
      </c>
      <c r="K12567" s="2">
        <f t="shared" si="196"/>
        <v>3.5251029596999999</v>
      </c>
      <c r="L12567" s="2">
        <v>0.12184</v>
      </c>
      <c r="M12567" s="2">
        <v>0.39282689999999998</v>
      </c>
      <c r="N12567" s="2">
        <v>-230.85557850000001</v>
      </c>
      <c r="O12567" s="1">
        <v>656</v>
      </c>
      <c r="P12567" s="1">
        <v>586</v>
      </c>
      <c r="Q12567" s="1" t="s">
        <v>15</v>
      </c>
      <c r="R12567" s="1">
        <v>0</v>
      </c>
      <c r="S12567" s="1" t="s">
        <v>17</v>
      </c>
    </row>
    <row r="12568" spans="1:19" x14ac:dyDescent="0.25">
      <c r="A12568" s="1" t="s">
        <v>6213</v>
      </c>
      <c r="B12568" s="1">
        <v>17</v>
      </c>
      <c r="C12568" s="1">
        <v>6</v>
      </c>
      <c r="D12568" s="1">
        <v>9</v>
      </c>
      <c r="E12568" s="1">
        <v>0.79579999999999995</v>
      </c>
      <c r="F12568" s="1">
        <v>9</v>
      </c>
      <c r="G12568" s="1">
        <v>0.88749999999999996</v>
      </c>
      <c r="H12568" s="1">
        <v>9</v>
      </c>
      <c r="I12568" s="1">
        <v>0.87729999999999997</v>
      </c>
      <c r="J12568" s="2">
        <v>16.427924000000001</v>
      </c>
      <c r="K12568" s="2">
        <f t="shared" si="196"/>
        <v>3.5648595080000001</v>
      </c>
      <c r="L12568" s="2">
        <v>0.21336060000000001</v>
      </c>
      <c r="M12568" s="2">
        <v>0.36923640000000002</v>
      </c>
      <c r="N12568" s="2">
        <v>57.068977400000001</v>
      </c>
      <c r="O12568" s="1">
        <v>656</v>
      </c>
      <c r="P12568" s="1">
        <v>549</v>
      </c>
      <c r="Q12568" s="1" t="s">
        <v>15</v>
      </c>
      <c r="R12568" s="1">
        <v>0</v>
      </c>
      <c r="S12568" s="1" t="s">
        <v>17</v>
      </c>
    </row>
    <row r="12569" spans="1:19" x14ac:dyDescent="0.25">
      <c r="A12569" s="1" t="s">
        <v>3386</v>
      </c>
      <c r="B12569" s="1">
        <v>273</v>
      </c>
      <c r="C12569" s="1">
        <v>6</v>
      </c>
      <c r="D12569" s="1">
        <v>9</v>
      </c>
      <c r="E12569" s="1">
        <v>0.78949999999999998</v>
      </c>
      <c r="F12569" s="1">
        <v>10</v>
      </c>
      <c r="G12569" s="1">
        <v>1.0257000000000001</v>
      </c>
      <c r="H12569" s="1">
        <v>9</v>
      </c>
      <c r="I12569" s="1">
        <v>0.87729999999999997</v>
      </c>
      <c r="J12569" s="2">
        <v>17.605789900000001</v>
      </c>
      <c r="K12569" s="2">
        <f t="shared" si="196"/>
        <v>3.8204564083000001</v>
      </c>
      <c r="L12569" s="2">
        <v>0.14224349999999999</v>
      </c>
      <c r="M12569" s="2">
        <v>0.53557169999999998</v>
      </c>
      <c r="N12569" s="2">
        <v>-62.509674599999997</v>
      </c>
      <c r="O12569" s="1">
        <v>656</v>
      </c>
      <c r="P12569" s="1">
        <v>361</v>
      </c>
      <c r="Q12569" s="1" t="s">
        <v>15</v>
      </c>
      <c r="R12569" s="1">
        <v>0</v>
      </c>
      <c r="S12569" s="1" t="s">
        <v>17</v>
      </c>
    </row>
    <row r="12570" spans="1:19" x14ac:dyDescent="0.25">
      <c r="A12570" s="1" t="s">
        <v>7660</v>
      </c>
      <c r="B12570" s="1">
        <v>485</v>
      </c>
      <c r="C12570" s="1">
        <v>6</v>
      </c>
      <c r="D12570" s="1">
        <v>9</v>
      </c>
      <c r="E12570" s="1">
        <v>0.79790000000000005</v>
      </c>
      <c r="F12570" s="1">
        <v>10</v>
      </c>
      <c r="G12570" s="1">
        <v>0.98080000000000001</v>
      </c>
      <c r="H12570" s="1">
        <v>9</v>
      </c>
      <c r="I12570" s="1">
        <v>0.87729999999999997</v>
      </c>
      <c r="J12570" s="2">
        <v>18.4136475</v>
      </c>
      <c r="K12570" s="2">
        <f t="shared" si="196"/>
        <v>3.9957615074999997</v>
      </c>
      <c r="L12570" s="2">
        <v>0.1545329</v>
      </c>
      <c r="M12570" s="2">
        <v>0.47953249999999997</v>
      </c>
      <c r="N12570" s="2">
        <v>-30.213754399999999</v>
      </c>
      <c r="O12570" s="1">
        <v>656</v>
      </c>
      <c r="P12570" s="1" t="s">
        <v>16</v>
      </c>
      <c r="Q12570" s="1" t="s">
        <v>15</v>
      </c>
      <c r="R12570" s="1">
        <v>0</v>
      </c>
      <c r="S12570" s="1" t="s">
        <v>17</v>
      </c>
    </row>
    <row r="12571" spans="1:19" x14ac:dyDescent="0.25">
      <c r="A12571" s="1" t="s">
        <v>4320</v>
      </c>
      <c r="B12571" s="1">
        <v>82</v>
      </c>
      <c r="C12571" s="1">
        <v>6</v>
      </c>
      <c r="D12571" s="1">
        <v>9</v>
      </c>
      <c r="E12571" s="1">
        <v>0.79759999999999998</v>
      </c>
      <c r="F12571" s="1">
        <v>10</v>
      </c>
      <c r="G12571" s="1">
        <v>0.93320000000000003</v>
      </c>
      <c r="H12571" s="1">
        <v>9</v>
      </c>
      <c r="I12571" s="1">
        <v>0.87729999999999997</v>
      </c>
      <c r="J12571" s="2">
        <v>21.745093099999998</v>
      </c>
      <c r="K12571" s="2">
        <f t="shared" si="196"/>
        <v>4.7186852026999997</v>
      </c>
      <c r="L12571" s="2">
        <v>0.22249579999999999</v>
      </c>
      <c r="M12571" s="2">
        <v>0.48248429999999998</v>
      </c>
      <c r="N12571" s="2">
        <v>24.032025900000001</v>
      </c>
      <c r="O12571" s="1">
        <v>656</v>
      </c>
      <c r="P12571" s="1">
        <v>898</v>
      </c>
      <c r="Q12571" s="1" t="s">
        <v>15</v>
      </c>
      <c r="R12571" s="1">
        <v>0</v>
      </c>
      <c r="S12571" s="1" t="s">
        <v>17</v>
      </c>
    </row>
    <row r="12572" spans="1:19" x14ac:dyDescent="0.25">
      <c r="A12572" s="1" t="s">
        <v>7133</v>
      </c>
      <c r="B12572" s="1">
        <v>481</v>
      </c>
      <c r="C12572" s="1">
        <v>6</v>
      </c>
      <c r="D12572" s="1">
        <v>9</v>
      </c>
      <c r="E12572" s="1">
        <v>0.79490000000000005</v>
      </c>
      <c r="F12572" s="1">
        <v>10</v>
      </c>
      <c r="G12572" s="1">
        <v>0.98009999999999997</v>
      </c>
      <c r="H12572" s="1">
        <v>9</v>
      </c>
      <c r="I12572" s="1">
        <v>0.87729999999999997</v>
      </c>
      <c r="J12572" s="2">
        <v>22.1219772</v>
      </c>
      <c r="K12572" s="2">
        <f t="shared" si="196"/>
        <v>4.8004690523999995</v>
      </c>
      <c r="L12572" s="2">
        <v>0.17853520000000001</v>
      </c>
      <c r="M12572" s="2">
        <v>0.3841813</v>
      </c>
      <c r="N12572" s="2">
        <v>-129.277366</v>
      </c>
      <c r="O12572" s="1">
        <v>656</v>
      </c>
      <c r="P12572" s="1">
        <v>450</v>
      </c>
      <c r="Q12572" s="1" t="s">
        <v>15</v>
      </c>
      <c r="R12572" s="1">
        <v>0</v>
      </c>
      <c r="S12572" s="1" t="s">
        <v>17</v>
      </c>
    </row>
    <row r="12573" spans="1:19" x14ac:dyDescent="0.25">
      <c r="A12573" s="1" t="s">
        <v>8831</v>
      </c>
      <c r="B12573" s="1">
        <v>483</v>
      </c>
      <c r="C12573" s="1">
        <v>6</v>
      </c>
      <c r="D12573" s="1">
        <v>9</v>
      </c>
      <c r="E12573" s="1">
        <v>0.8054</v>
      </c>
      <c r="F12573" s="1">
        <v>10</v>
      </c>
      <c r="G12573" s="1">
        <v>0.96860000000000002</v>
      </c>
      <c r="H12573" s="1">
        <v>9</v>
      </c>
      <c r="I12573" s="1">
        <v>0.87729999999999997</v>
      </c>
      <c r="J12573" s="2">
        <v>22.327729900000001</v>
      </c>
      <c r="K12573" s="2">
        <f t="shared" si="196"/>
        <v>4.8451173883000003</v>
      </c>
      <c r="L12573" s="2">
        <v>0.14754129999999999</v>
      </c>
      <c r="M12573" s="2">
        <v>0.55941419999999997</v>
      </c>
      <c r="N12573" s="2">
        <v>791.74177520000001</v>
      </c>
      <c r="O12573" s="1">
        <v>656</v>
      </c>
      <c r="P12573" s="1">
        <v>685</v>
      </c>
      <c r="Q12573" s="1" t="s">
        <v>15</v>
      </c>
      <c r="R12573" s="1">
        <v>0</v>
      </c>
      <c r="S12573" s="1" t="s">
        <v>17</v>
      </c>
    </row>
    <row r="12574" spans="1:19" x14ac:dyDescent="0.25">
      <c r="A12574" s="1" t="s">
        <v>7274</v>
      </c>
      <c r="B12574" s="1">
        <v>74</v>
      </c>
      <c r="C12574" s="1">
        <v>6</v>
      </c>
      <c r="D12574" s="1">
        <v>9</v>
      </c>
      <c r="E12574" s="1">
        <v>0.79339999999999999</v>
      </c>
      <c r="F12574" s="1">
        <v>10</v>
      </c>
      <c r="G12574" s="1">
        <v>0.95520000000000005</v>
      </c>
      <c r="H12574" s="1">
        <v>9</v>
      </c>
      <c r="I12574" s="1">
        <v>0.87729999999999997</v>
      </c>
      <c r="J12574" s="2">
        <v>24.32274</v>
      </c>
      <c r="K12574" s="2">
        <f t="shared" si="196"/>
        <v>5.2780345799999999</v>
      </c>
      <c r="L12574" s="2">
        <v>0.15128040000000001</v>
      </c>
      <c r="M12574" s="2">
        <v>0.54291529999999999</v>
      </c>
      <c r="N12574" s="2">
        <v>-175.23842819999999</v>
      </c>
      <c r="O12574" s="1">
        <v>656</v>
      </c>
      <c r="P12574" s="1">
        <v>248</v>
      </c>
      <c r="Q12574" s="1" t="s">
        <v>15</v>
      </c>
      <c r="R12574" s="1">
        <v>0</v>
      </c>
      <c r="S12574" s="1" t="s">
        <v>17</v>
      </c>
    </row>
    <row r="12575" spans="1:19" x14ac:dyDescent="0.25">
      <c r="A12575" s="1" t="s">
        <v>10136</v>
      </c>
      <c r="B12575" s="1">
        <v>93</v>
      </c>
      <c r="C12575" s="1">
        <v>6</v>
      </c>
      <c r="D12575" s="1">
        <v>9</v>
      </c>
      <c r="E12575" s="1">
        <v>0.82969999999999999</v>
      </c>
      <c r="F12575" s="1">
        <v>10</v>
      </c>
      <c r="G12575" s="1">
        <v>0.93930000000000002</v>
      </c>
      <c r="H12575" s="1">
        <v>9</v>
      </c>
      <c r="I12575" s="1">
        <v>0.87729999999999997</v>
      </c>
      <c r="J12575" s="2">
        <v>44.947306400000002</v>
      </c>
      <c r="K12575" s="2">
        <f t="shared" si="196"/>
        <v>9.7535654887999996</v>
      </c>
      <c r="L12575" s="2">
        <v>0.33204899999999998</v>
      </c>
      <c r="M12575" s="2">
        <v>0.51042069999999995</v>
      </c>
      <c r="N12575" s="2">
        <v>-364.68607909999997</v>
      </c>
      <c r="O12575" s="1">
        <v>656</v>
      </c>
      <c r="P12575" s="1">
        <v>663</v>
      </c>
      <c r="Q12575" s="1" t="s">
        <v>15</v>
      </c>
      <c r="R12575" s="1">
        <v>0</v>
      </c>
      <c r="S12575" s="1" t="s">
        <v>17</v>
      </c>
    </row>
    <row r="12576" spans="1:19" x14ac:dyDescent="0.25">
      <c r="A12576" s="1" t="s">
        <v>817</v>
      </c>
      <c r="B12576" s="1">
        <v>136</v>
      </c>
      <c r="C12576" s="1">
        <v>6</v>
      </c>
      <c r="D12576" s="1">
        <v>9</v>
      </c>
      <c r="E12576" s="1">
        <v>0.77059999999999995</v>
      </c>
      <c r="F12576" s="1">
        <v>10</v>
      </c>
      <c r="G12576" s="1">
        <v>1.0021</v>
      </c>
      <c r="H12576" s="1">
        <v>9</v>
      </c>
      <c r="I12576" s="1">
        <v>0.87729999999999997</v>
      </c>
      <c r="J12576" s="2">
        <v>13.2693789</v>
      </c>
      <c r="K12576" s="2">
        <f t="shared" si="196"/>
        <v>2.8794552212999998</v>
      </c>
      <c r="L12576" s="2">
        <v>0.13813880000000001</v>
      </c>
      <c r="M12576" s="2">
        <v>0.45893859999999997</v>
      </c>
      <c r="N12576" s="2">
        <v>-21.021014900000001</v>
      </c>
      <c r="O12576" s="1">
        <v>656</v>
      </c>
      <c r="P12576" s="1">
        <v>650</v>
      </c>
      <c r="Q12576" s="1" t="s">
        <v>41</v>
      </c>
      <c r="R12576" s="2">
        <v>0.17131276402100001</v>
      </c>
      <c r="S12576" s="1" t="s">
        <v>150</v>
      </c>
    </row>
    <row r="12577" spans="1:19" x14ac:dyDescent="0.25">
      <c r="A12577" s="1" t="s">
        <v>4753</v>
      </c>
      <c r="B12577" s="1">
        <v>482</v>
      </c>
      <c r="C12577" s="1">
        <v>6</v>
      </c>
      <c r="D12577" s="1">
        <v>9</v>
      </c>
      <c r="E12577" s="1">
        <v>0.82520000000000004</v>
      </c>
      <c r="F12577" s="1">
        <v>10</v>
      </c>
      <c r="G12577" s="1">
        <v>0.92620000000000002</v>
      </c>
      <c r="H12577" s="1">
        <v>9</v>
      </c>
      <c r="I12577" s="1">
        <v>0.87729999999999997</v>
      </c>
      <c r="J12577" s="2">
        <v>38.243321299999998</v>
      </c>
      <c r="K12577" s="2">
        <f t="shared" si="196"/>
        <v>8.2988007220999993</v>
      </c>
      <c r="L12577" s="2">
        <v>0.30153219999999997</v>
      </c>
      <c r="M12577" s="2">
        <v>0.43859359999999997</v>
      </c>
      <c r="N12577" s="2">
        <v>257.7323877</v>
      </c>
      <c r="O12577" s="1">
        <v>656</v>
      </c>
      <c r="P12577" s="1">
        <v>661</v>
      </c>
      <c r="Q12577" s="1" t="s">
        <v>41</v>
      </c>
      <c r="R12577" s="2">
        <v>0.203785222943</v>
      </c>
      <c r="S12577" s="1" t="s">
        <v>150</v>
      </c>
    </row>
    <row r="12578" spans="1:19" x14ac:dyDescent="0.25">
      <c r="A12578" s="1" t="s">
        <v>6713</v>
      </c>
      <c r="B12578" s="1">
        <v>153</v>
      </c>
      <c r="C12578" s="1">
        <v>6</v>
      </c>
      <c r="D12578" s="1">
        <v>9</v>
      </c>
      <c r="E12578" s="1">
        <v>0.83599999999999997</v>
      </c>
      <c r="F12578" s="1">
        <v>10</v>
      </c>
      <c r="G12578" s="1">
        <v>0.9909</v>
      </c>
      <c r="H12578" s="1">
        <v>9</v>
      </c>
      <c r="I12578" s="1">
        <v>0.87729999999999997</v>
      </c>
      <c r="J12578" s="2">
        <v>24.028928400000002</v>
      </c>
      <c r="K12578" s="2">
        <f t="shared" si="196"/>
        <v>5.2142774628000002</v>
      </c>
      <c r="L12578" s="2">
        <v>0.2347139</v>
      </c>
      <c r="M12578" s="2">
        <v>0.37651509999999999</v>
      </c>
      <c r="N12578" s="2">
        <v>-127.18234</v>
      </c>
      <c r="O12578" s="1">
        <v>656</v>
      </c>
      <c r="P12578" s="1">
        <v>662</v>
      </c>
      <c r="Q12578" s="1" t="s">
        <v>41</v>
      </c>
      <c r="R12578" s="2">
        <v>0.225240511063</v>
      </c>
      <c r="S12578" s="1" t="s">
        <v>150</v>
      </c>
    </row>
    <row r="12579" spans="1:19" x14ac:dyDescent="0.25">
      <c r="A12579" s="1" t="s">
        <v>5186</v>
      </c>
      <c r="B12579" s="1">
        <v>265</v>
      </c>
      <c r="C12579" s="1">
        <v>6</v>
      </c>
      <c r="D12579" s="1">
        <v>9</v>
      </c>
      <c r="E12579" s="1">
        <v>0.76929999999999998</v>
      </c>
      <c r="F12579" s="1">
        <v>10</v>
      </c>
      <c r="G12579" s="1">
        <v>1.0133000000000001</v>
      </c>
      <c r="H12579" s="1">
        <v>9</v>
      </c>
      <c r="I12579" s="1">
        <v>0.87729999999999997</v>
      </c>
      <c r="J12579" s="2">
        <v>15.4900348</v>
      </c>
      <c r="K12579" s="2">
        <f t="shared" si="196"/>
        <v>3.3613375516000001</v>
      </c>
      <c r="L12579" s="2">
        <v>0.10687670000000001</v>
      </c>
      <c r="M12579" s="2">
        <v>0.42154029999999998</v>
      </c>
      <c r="N12579" s="2">
        <v>-2740.354159</v>
      </c>
      <c r="O12579" s="1">
        <v>656</v>
      </c>
      <c r="P12579" s="1">
        <v>651</v>
      </c>
      <c r="Q12579" s="1" t="s">
        <v>41</v>
      </c>
      <c r="R12579" s="2">
        <v>0.225566877675</v>
      </c>
      <c r="S12579" s="1" t="s">
        <v>150</v>
      </c>
    </row>
    <row r="12580" spans="1:19" x14ac:dyDescent="0.25">
      <c r="A12580" s="1" t="s">
        <v>10385</v>
      </c>
      <c r="B12580" s="1">
        <v>40</v>
      </c>
      <c r="C12580" s="1">
        <v>6</v>
      </c>
      <c r="D12580" s="1">
        <v>9</v>
      </c>
      <c r="E12580" s="1">
        <v>0.84940000000000004</v>
      </c>
      <c r="F12580" s="1">
        <v>10</v>
      </c>
      <c r="G12580" s="1">
        <v>0.92820000000000003</v>
      </c>
      <c r="H12580" s="1">
        <v>9</v>
      </c>
      <c r="I12580" s="1">
        <v>0.87729999999999997</v>
      </c>
      <c r="J12580" s="2">
        <v>56.152718399999998</v>
      </c>
      <c r="K12580" s="2">
        <f t="shared" si="196"/>
        <v>12.185139892799999</v>
      </c>
      <c r="L12580" s="2">
        <v>0.39669260000000001</v>
      </c>
      <c r="M12580" s="2">
        <v>0.55438149999999997</v>
      </c>
      <c r="N12580" s="2">
        <v>1976.6601820000001</v>
      </c>
      <c r="O12580" s="1">
        <v>656</v>
      </c>
      <c r="P12580" s="1">
        <v>658</v>
      </c>
      <c r="Q12580" s="1" t="s">
        <v>41</v>
      </c>
      <c r="R12580" s="2">
        <v>0.91789684337999999</v>
      </c>
      <c r="S12580" s="1" t="s">
        <v>42</v>
      </c>
    </row>
    <row r="12581" spans="1:19" x14ac:dyDescent="0.25">
      <c r="A12581" s="1" t="s">
        <v>174</v>
      </c>
      <c r="B12581" s="1">
        <v>95</v>
      </c>
      <c r="C12581" s="1">
        <v>6</v>
      </c>
      <c r="D12581" s="1">
        <v>9</v>
      </c>
      <c r="E12581" s="1">
        <v>0.82469999999999999</v>
      </c>
      <c r="F12581" s="1">
        <v>10</v>
      </c>
      <c r="G12581" s="1">
        <v>1.0199</v>
      </c>
      <c r="H12581" s="1">
        <v>10</v>
      </c>
      <c r="I12581" s="1">
        <v>0.88880000000000003</v>
      </c>
      <c r="J12581" s="2">
        <v>13.053058800000001</v>
      </c>
      <c r="K12581" s="2">
        <f t="shared" si="196"/>
        <v>2.8325137596000003</v>
      </c>
      <c r="L12581" s="2">
        <v>0.1359977</v>
      </c>
      <c r="M12581" s="2">
        <v>0.48235420000000001</v>
      </c>
      <c r="N12581" s="2">
        <v>-34.356740100000003</v>
      </c>
      <c r="O12581" s="1">
        <v>657</v>
      </c>
      <c r="P12581" s="1">
        <v>502</v>
      </c>
      <c r="Q12581" s="1" t="s">
        <v>15</v>
      </c>
      <c r="R12581" s="1">
        <v>0</v>
      </c>
      <c r="S12581" s="1" t="s">
        <v>17</v>
      </c>
    </row>
    <row r="12582" spans="1:19" x14ac:dyDescent="0.25">
      <c r="A12582" s="1" t="s">
        <v>10830</v>
      </c>
      <c r="B12582" s="1">
        <v>455</v>
      </c>
      <c r="C12582" s="1">
        <v>6</v>
      </c>
      <c r="D12582" s="1">
        <v>9</v>
      </c>
      <c r="E12582" s="1">
        <v>0.8145</v>
      </c>
      <c r="F12582" s="1">
        <v>10</v>
      </c>
      <c r="G12582" s="1">
        <v>1.0053000000000001</v>
      </c>
      <c r="H12582" s="1">
        <v>10</v>
      </c>
      <c r="I12582" s="1">
        <v>0.88880000000000003</v>
      </c>
      <c r="J12582" s="2">
        <v>13.059483999999999</v>
      </c>
      <c r="K12582" s="2">
        <f t="shared" si="196"/>
        <v>2.8339080279999997</v>
      </c>
      <c r="L12582" s="2">
        <v>8.9833800000000005E-2</v>
      </c>
      <c r="M12582" s="2">
        <v>0.35647509999999999</v>
      </c>
      <c r="N12582" s="2">
        <v>98.488044500000001</v>
      </c>
      <c r="O12582" s="1">
        <v>657</v>
      </c>
      <c r="P12582" s="1" t="s">
        <v>16</v>
      </c>
      <c r="Q12582" s="1" t="s">
        <v>10799</v>
      </c>
      <c r="R12582" s="1">
        <v>0</v>
      </c>
      <c r="S12582" s="1" t="s">
        <v>17</v>
      </c>
    </row>
    <row r="12583" spans="1:19" x14ac:dyDescent="0.25">
      <c r="A12583" s="1" t="s">
        <v>883</v>
      </c>
      <c r="B12583" s="1">
        <v>10</v>
      </c>
      <c r="C12583" s="1">
        <v>6</v>
      </c>
      <c r="D12583" s="1">
        <v>9</v>
      </c>
      <c r="E12583" s="1">
        <v>0.81310000000000004</v>
      </c>
      <c r="F12583" s="1">
        <v>10</v>
      </c>
      <c r="G12583" s="1">
        <v>0.98050000000000004</v>
      </c>
      <c r="H12583" s="1">
        <v>10</v>
      </c>
      <c r="I12583" s="1">
        <v>0.88880000000000003</v>
      </c>
      <c r="J12583" s="2">
        <v>13.293498700000001</v>
      </c>
      <c r="K12583" s="2">
        <f t="shared" si="196"/>
        <v>2.8846892179000001</v>
      </c>
      <c r="L12583" s="2">
        <v>9.3647900000000006E-2</v>
      </c>
      <c r="M12583" s="2">
        <v>0.34179349999999997</v>
      </c>
      <c r="N12583" s="2">
        <v>223.2090297</v>
      </c>
      <c r="O12583" s="1">
        <v>657</v>
      </c>
      <c r="P12583" s="1">
        <v>722</v>
      </c>
      <c r="Q12583" s="1" t="s">
        <v>15</v>
      </c>
      <c r="R12583" s="1">
        <v>0</v>
      </c>
      <c r="S12583" s="1" t="s">
        <v>17</v>
      </c>
    </row>
    <row r="12584" spans="1:19" x14ac:dyDescent="0.25">
      <c r="A12584" s="1" t="s">
        <v>963</v>
      </c>
      <c r="B12584" s="1">
        <v>370</v>
      </c>
      <c r="C12584" s="1">
        <v>6</v>
      </c>
      <c r="D12584" s="1">
        <v>9</v>
      </c>
      <c r="E12584" s="1">
        <v>0.82210000000000005</v>
      </c>
      <c r="F12584" s="1">
        <v>10</v>
      </c>
      <c r="G12584" s="1">
        <v>1.0098</v>
      </c>
      <c r="H12584" s="1">
        <v>10</v>
      </c>
      <c r="I12584" s="1">
        <v>0.88880000000000003</v>
      </c>
      <c r="J12584" s="2">
        <v>13.3177281</v>
      </c>
      <c r="K12584" s="2">
        <f t="shared" si="196"/>
        <v>2.8899469977000001</v>
      </c>
      <c r="L12584" s="2">
        <v>0.12970190000000001</v>
      </c>
      <c r="M12584" s="2">
        <v>0.4979633</v>
      </c>
      <c r="N12584" s="2">
        <v>-44.911060599999999</v>
      </c>
      <c r="O12584" s="1">
        <v>657</v>
      </c>
      <c r="P12584" s="1">
        <v>7</v>
      </c>
      <c r="Q12584" s="1" t="s">
        <v>15</v>
      </c>
      <c r="R12584" s="1">
        <v>0</v>
      </c>
      <c r="S12584" s="1" t="s">
        <v>17</v>
      </c>
    </row>
    <row r="12585" spans="1:19" x14ac:dyDescent="0.25">
      <c r="A12585" s="1" t="s">
        <v>10959</v>
      </c>
      <c r="B12585" s="1">
        <v>406</v>
      </c>
      <c r="C12585" s="1">
        <v>6</v>
      </c>
      <c r="D12585" s="1">
        <v>9</v>
      </c>
      <c r="E12585" s="1">
        <v>0.81579999999999997</v>
      </c>
      <c r="F12585" s="1">
        <v>10</v>
      </c>
      <c r="G12585" s="1">
        <v>1.0365</v>
      </c>
      <c r="H12585" s="1">
        <v>10</v>
      </c>
      <c r="I12585" s="1">
        <v>0.88880000000000003</v>
      </c>
      <c r="J12585" s="2">
        <v>13.362508500000001</v>
      </c>
      <c r="K12585" s="2">
        <f t="shared" si="196"/>
        <v>2.8996643445000001</v>
      </c>
      <c r="L12585" s="2">
        <v>9.0022099999999994E-2</v>
      </c>
      <c r="M12585" s="2">
        <v>0.38417639999999997</v>
      </c>
      <c r="N12585" s="2">
        <v>93.861197500000003</v>
      </c>
      <c r="O12585" s="1">
        <v>657</v>
      </c>
      <c r="P12585" s="1" t="s">
        <v>16</v>
      </c>
      <c r="Q12585" s="1" t="s">
        <v>10799</v>
      </c>
      <c r="R12585" s="1">
        <v>0</v>
      </c>
      <c r="S12585" s="1" t="s">
        <v>17</v>
      </c>
    </row>
    <row r="12586" spans="1:19" x14ac:dyDescent="0.25">
      <c r="A12586" s="1" t="s">
        <v>1147</v>
      </c>
      <c r="B12586" s="1">
        <v>307</v>
      </c>
      <c r="C12586" s="1">
        <v>6</v>
      </c>
      <c r="D12586" s="1">
        <v>9</v>
      </c>
      <c r="E12586" s="1">
        <v>0.79820000000000002</v>
      </c>
      <c r="F12586" s="1">
        <v>10</v>
      </c>
      <c r="G12586" s="1">
        <v>0.95809999999999995</v>
      </c>
      <c r="H12586" s="1">
        <v>10</v>
      </c>
      <c r="I12586" s="1">
        <v>0.88880000000000003</v>
      </c>
      <c r="J12586" s="2">
        <v>13.3887284</v>
      </c>
      <c r="K12586" s="2">
        <f t="shared" si="196"/>
        <v>2.9053540627999999</v>
      </c>
      <c r="L12586" s="2">
        <v>0.1358065</v>
      </c>
      <c r="M12586" s="2">
        <v>0.41669309999999998</v>
      </c>
      <c r="N12586" s="2">
        <v>40.6481572</v>
      </c>
      <c r="O12586" s="1">
        <v>657</v>
      </c>
      <c r="P12586" s="1">
        <v>212</v>
      </c>
      <c r="Q12586" s="1" t="s">
        <v>15</v>
      </c>
      <c r="R12586" s="1">
        <v>0</v>
      </c>
      <c r="S12586" s="1" t="s">
        <v>17</v>
      </c>
    </row>
    <row r="12587" spans="1:19" x14ac:dyDescent="0.25">
      <c r="A12587" s="1" t="s">
        <v>1373</v>
      </c>
      <c r="B12587" s="1">
        <v>389</v>
      </c>
      <c r="C12587" s="1">
        <v>6</v>
      </c>
      <c r="D12587" s="1">
        <v>9</v>
      </c>
      <c r="E12587" s="1">
        <v>0.83199999999999996</v>
      </c>
      <c r="F12587" s="1">
        <v>10</v>
      </c>
      <c r="G12587" s="1">
        <v>1.0208999999999999</v>
      </c>
      <c r="H12587" s="1">
        <v>10</v>
      </c>
      <c r="I12587" s="1">
        <v>0.88880000000000003</v>
      </c>
      <c r="J12587" s="2">
        <v>13.4616357</v>
      </c>
      <c r="K12587" s="2">
        <f t="shared" si="196"/>
        <v>2.9211749468999999</v>
      </c>
      <c r="L12587" s="2">
        <v>0.11419559999999999</v>
      </c>
      <c r="M12587" s="2">
        <v>0.2081528</v>
      </c>
      <c r="N12587" s="2">
        <v>1018.800989</v>
      </c>
      <c r="O12587" s="1">
        <v>657</v>
      </c>
      <c r="P12587" s="1">
        <v>41</v>
      </c>
      <c r="Q12587" s="1" t="s">
        <v>15</v>
      </c>
      <c r="R12587" s="1">
        <v>0</v>
      </c>
      <c r="S12587" s="1" t="s">
        <v>17</v>
      </c>
    </row>
    <row r="12588" spans="1:19" x14ac:dyDescent="0.25">
      <c r="A12588" s="1" t="s">
        <v>1524</v>
      </c>
      <c r="B12588" s="1">
        <v>249</v>
      </c>
      <c r="C12588" s="1">
        <v>6</v>
      </c>
      <c r="D12588" s="1">
        <v>9</v>
      </c>
      <c r="E12588" s="1">
        <v>0.88280000000000003</v>
      </c>
      <c r="F12588" s="1">
        <v>10</v>
      </c>
      <c r="G12588" s="1">
        <v>0.95350000000000001</v>
      </c>
      <c r="H12588" s="1">
        <v>10</v>
      </c>
      <c r="I12588" s="1">
        <v>0.88880000000000003</v>
      </c>
      <c r="J12588" s="2">
        <v>13.511966599999999</v>
      </c>
      <c r="K12588" s="2">
        <f t="shared" si="196"/>
        <v>2.9320967521999997</v>
      </c>
      <c r="L12588" s="2">
        <v>0.14505480000000001</v>
      </c>
      <c r="M12588" s="2">
        <v>0.36198360000000002</v>
      </c>
      <c r="N12588" s="2">
        <v>43.912696099999998</v>
      </c>
      <c r="O12588" s="1">
        <v>657</v>
      </c>
      <c r="P12588" s="1" t="s">
        <v>16</v>
      </c>
      <c r="Q12588" s="1" t="s">
        <v>15</v>
      </c>
      <c r="R12588" s="1">
        <v>0</v>
      </c>
      <c r="S12588" s="1" t="s">
        <v>17</v>
      </c>
    </row>
    <row r="12589" spans="1:19" x14ac:dyDescent="0.25">
      <c r="A12589" s="1" t="s">
        <v>1666</v>
      </c>
      <c r="B12589" s="1">
        <v>250</v>
      </c>
      <c r="C12589" s="1">
        <v>6</v>
      </c>
      <c r="D12589" s="1">
        <v>9</v>
      </c>
      <c r="E12589" s="1">
        <v>0.78600000000000003</v>
      </c>
      <c r="F12589" s="1">
        <v>10</v>
      </c>
      <c r="G12589" s="1">
        <v>1.0007999999999999</v>
      </c>
      <c r="H12589" s="1">
        <v>10</v>
      </c>
      <c r="I12589" s="1">
        <v>0.88880000000000003</v>
      </c>
      <c r="J12589" s="2">
        <v>13.5688186</v>
      </c>
      <c r="K12589" s="2">
        <f t="shared" si="196"/>
        <v>2.9444336361999999</v>
      </c>
      <c r="L12589" s="2">
        <v>0.15904979999999999</v>
      </c>
      <c r="M12589" s="2">
        <v>0.46680359999999999</v>
      </c>
      <c r="N12589" s="2">
        <v>37.077019100000001</v>
      </c>
      <c r="O12589" s="1">
        <v>657</v>
      </c>
      <c r="P12589" s="1">
        <v>225</v>
      </c>
      <c r="Q12589" s="1" t="s">
        <v>15</v>
      </c>
      <c r="R12589" s="1">
        <v>0</v>
      </c>
      <c r="S12589" s="1" t="s">
        <v>17</v>
      </c>
    </row>
    <row r="12590" spans="1:19" x14ac:dyDescent="0.25">
      <c r="A12590" s="1" t="s">
        <v>1349</v>
      </c>
      <c r="B12590" s="1">
        <v>270</v>
      </c>
      <c r="C12590" s="1">
        <v>6</v>
      </c>
      <c r="D12590" s="1">
        <v>9</v>
      </c>
      <c r="E12590" s="1">
        <v>0.80300000000000005</v>
      </c>
      <c r="F12590" s="1">
        <v>10</v>
      </c>
      <c r="G12590" s="1">
        <v>1.0094000000000001</v>
      </c>
      <c r="H12590" s="1">
        <v>10</v>
      </c>
      <c r="I12590" s="1">
        <v>0.88880000000000003</v>
      </c>
      <c r="J12590" s="2">
        <v>13.6252496</v>
      </c>
      <c r="K12590" s="2">
        <f t="shared" si="196"/>
        <v>2.9566791632</v>
      </c>
      <c r="L12590" s="2">
        <v>9.5224000000000003E-2</v>
      </c>
      <c r="M12590" s="2">
        <v>0.34817540000000002</v>
      </c>
      <c r="N12590" s="2">
        <v>367.90215740000002</v>
      </c>
      <c r="O12590" s="1">
        <v>657</v>
      </c>
      <c r="P12590" s="1">
        <v>972</v>
      </c>
      <c r="Q12590" s="1" t="s">
        <v>15</v>
      </c>
      <c r="R12590" s="1">
        <v>0</v>
      </c>
      <c r="S12590" s="1" t="s">
        <v>17</v>
      </c>
    </row>
    <row r="12591" spans="1:19" x14ac:dyDescent="0.25">
      <c r="A12591" s="1" t="s">
        <v>11134</v>
      </c>
      <c r="B12591" s="1">
        <v>200</v>
      </c>
      <c r="C12591" s="1">
        <v>6</v>
      </c>
      <c r="D12591" s="1">
        <v>9</v>
      </c>
      <c r="E12591" s="1">
        <v>0.82769999999999999</v>
      </c>
      <c r="F12591" s="1">
        <v>10</v>
      </c>
      <c r="G12591" s="1">
        <v>0.9879</v>
      </c>
      <c r="H12591" s="1">
        <v>10</v>
      </c>
      <c r="I12591" s="1">
        <v>0.88880000000000003</v>
      </c>
      <c r="J12591" s="2">
        <v>13.6324519</v>
      </c>
      <c r="K12591" s="2">
        <f t="shared" si="196"/>
        <v>2.9582420623000001</v>
      </c>
      <c r="L12591" s="2">
        <v>8.3063499999999998E-2</v>
      </c>
      <c r="M12591" s="2">
        <v>0.44377749999999999</v>
      </c>
      <c r="N12591" s="2">
        <v>401.33320859999998</v>
      </c>
      <c r="O12591" s="1">
        <v>657</v>
      </c>
      <c r="P12591" s="1" t="s">
        <v>16</v>
      </c>
      <c r="Q12591" s="1" t="s">
        <v>10799</v>
      </c>
      <c r="R12591" s="1">
        <v>0</v>
      </c>
      <c r="S12591" s="1" t="s">
        <v>17</v>
      </c>
    </row>
    <row r="12592" spans="1:19" x14ac:dyDescent="0.25">
      <c r="A12592" s="1" t="s">
        <v>876</v>
      </c>
      <c r="B12592" s="1">
        <v>534</v>
      </c>
      <c r="C12592" s="1">
        <v>6</v>
      </c>
      <c r="D12592" s="1">
        <v>9</v>
      </c>
      <c r="E12592" s="1">
        <v>0.76770000000000005</v>
      </c>
      <c r="F12592" s="1">
        <v>10</v>
      </c>
      <c r="G12592" s="1">
        <v>0.97199999999999998</v>
      </c>
      <c r="H12592" s="1">
        <v>10</v>
      </c>
      <c r="I12592" s="1">
        <v>0.88880000000000003</v>
      </c>
      <c r="J12592" s="2">
        <v>13.662956100000001</v>
      </c>
      <c r="K12592" s="2">
        <f t="shared" si="196"/>
        <v>2.9648614737000001</v>
      </c>
      <c r="L12592" s="2">
        <v>0.13166919999999999</v>
      </c>
      <c r="M12592" s="2">
        <v>0.44707479999999999</v>
      </c>
      <c r="N12592" s="2">
        <v>41.204512100000002</v>
      </c>
      <c r="O12592" s="1">
        <v>657</v>
      </c>
      <c r="P12592" s="1">
        <v>75</v>
      </c>
      <c r="Q12592" s="1" t="s">
        <v>15</v>
      </c>
      <c r="R12592" s="1">
        <v>0</v>
      </c>
      <c r="S12592" s="1" t="s">
        <v>17</v>
      </c>
    </row>
    <row r="12593" spans="1:19" x14ac:dyDescent="0.25">
      <c r="A12593" s="1" t="s">
        <v>2129</v>
      </c>
      <c r="B12593" s="1">
        <v>148</v>
      </c>
      <c r="C12593" s="1">
        <v>6</v>
      </c>
      <c r="D12593" s="1">
        <v>9</v>
      </c>
      <c r="E12593" s="1">
        <v>0.81520000000000004</v>
      </c>
      <c r="F12593" s="1">
        <v>10</v>
      </c>
      <c r="G12593" s="1">
        <v>0.96389999999999998</v>
      </c>
      <c r="H12593" s="1">
        <v>10</v>
      </c>
      <c r="I12593" s="1">
        <v>0.88880000000000003</v>
      </c>
      <c r="J12593" s="2">
        <v>13.750616300000001</v>
      </c>
      <c r="K12593" s="2">
        <f t="shared" si="196"/>
        <v>2.9838837371000002</v>
      </c>
      <c r="L12593" s="2">
        <v>0.1597884</v>
      </c>
      <c r="M12593" s="2">
        <v>0.44922869999999998</v>
      </c>
      <c r="N12593" s="2">
        <v>45.661381800000001</v>
      </c>
      <c r="O12593" s="1">
        <v>657</v>
      </c>
      <c r="P12593" s="1">
        <v>268</v>
      </c>
      <c r="Q12593" s="1" t="s">
        <v>15</v>
      </c>
      <c r="R12593" s="1">
        <v>0</v>
      </c>
      <c r="S12593" s="1" t="s">
        <v>17</v>
      </c>
    </row>
    <row r="12594" spans="1:19" x14ac:dyDescent="0.25">
      <c r="A12594" s="1" t="s">
        <v>2305</v>
      </c>
      <c r="B12594" s="1">
        <v>20</v>
      </c>
      <c r="C12594" s="1">
        <v>6</v>
      </c>
      <c r="D12594" s="1">
        <v>9</v>
      </c>
      <c r="E12594" s="1">
        <v>0.83909999999999996</v>
      </c>
      <c r="F12594" s="1">
        <v>10</v>
      </c>
      <c r="G12594" s="1">
        <v>1.0679000000000001</v>
      </c>
      <c r="H12594" s="1">
        <v>10</v>
      </c>
      <c r="I12594" s="1">
        <v>0.88880000000000003</v>
      </c>
      <c r="J12594" s="2">
        <v>13.830365</v>
      </c>
      <c r="K12594" s="2">
        <f t="shared" si="196"/>
        <v>3.0011892050000002</v>
      </c>
      <c r="L12594" s="2">
        <v>0.1104406</v>
      </c>
      <c r="M12594" s="2">
        <v>0.28769420000000001</v>
      </c>
      <c r="N12594" s="2">
        <v>41.765808399999997</v>
      </c>
      <c r="O12594" s="1">
        <v>657</v>
      </c>
      <c r="P12594" s="1">
        <v>531</v>
      </c>
      <c r="Q12594" s="1" t="s">
        <v>15</v>
      </c>
      <c r="R12594" s="1">
        <v>0</v>
      </c>
      <c r="S12594" s="1" t="s">
        <v>17</v>
      </c>
    </row>
    <row r="12595" spans="1:19" x14ac:dyDescent="0.25">
      <c r="A12595" s="1" t="s">
        <v>2463</v>
      </c>
      <c r="B12595" s="1">
        <v>258</v>
      </c>
      <c r="C12595" s="1">
        <v>6</v>
      </c>
      <c r="D12595" s="1">
        <v>9</v>
      </c>
      <c r="E12595" s="1">
        <v>0.82579999999999998</v>
      </c>
      <c r="F12595" s="1">
        <v>10</v>
      </c>
      <c r="G12595" s="1">
        <v>0.99319999999999997</v>
      </c>
      <c r="H12595" s="1">
        <v>10</v>
      </c>
      <c r="I12595" s="1">
        <v>0.88880000000000003</v>
      </c>
      <c r="J12595" s="2">
        <v>13.8997104</v>
      </c>
      <c r="K12595" s="2">
        <f t="shared" si="196"/>
        <v>3.0162371567999999</v>
      </c>
      <c r="L12595" s="2">
        <v>9.9775000000000003E-2</v>
      </c>
      <c r="M12595" s="2">
        <v>0.34560669999999999</v>
      </c>
      <c r="N12595" s="2">
        <v>185.10561150000001</v>
      </c>
      <c r="O12595" s="1">
        <v>657</v>
      </c>
      <c r="P12595" s="1">
        <v>73</v>
      </c>
      <c r="Q12595" s="1" t="s">
        <v>15</v>
      </c>
      <c r="R12595" s="1">
        <v>0</v>
      </c>
      <c r="S12595" s="1" t="s">
        <v>17</v>
      </c>
    </row>
    <row r="12596" spans="1:19" x14ac:dyDescent="0.25">
      <c r="A12596" s="1" t="s">
        <v>2504</v>
      </c>
      <c r="B12596" s="1">
        <v>461</v>
      </c>
      <c r="C12596" s="1">
        <v>6</v>
      </c>
      <c r="D12596" s="1">
        <v>9</v>
      </c>
      <c r="E12596" s="1">
        <v>0.81440000000000001</v>
      </c>
      <c r="F12596" s="1">
        <v>10</v>
      </c>
      <c r="G12596" s="1">
        <v>1.024</v>
      </c>
      <c r="H12596" s="1">
        <v>10</v>
      </c>
      <c r="I12596" s="1">
        <v>0.88880000000000003</v>
      </c>
      <c r="J12596" s="2">
        <v>13.912123599999999</v>
      </c>
      <c r="K12596" s="2">
        <f t="shared" si="196"/>
        <v>3.0189308211999997</v>
      </c>
      <c r="L12596" s="2">
        <v>0.12618270000000001</v>
      </c>
      <c r="M12596" s="2">
        <v>0.48073389999999999</v>
      </c>
      <c r="N12596" s="2">
        <v>51.855105299999998</v>
      </c>
      <c r="O12596" s="1">
        <v>657</v>
      </c>
      <c r="P12596" s="1">
        <v>823</v>
      </c>
      <c r="Q12596" s="1" t="s">
        <v>15</v>
      </c>
      <c r="R12596" s="1">
        <v>0</v>
      </c>
      <c r="S12596" s="1" t="s">
        <v>17</v>
      </c>
    </row>
    <row r="12597" spans="1:19" x14ac:dyDescent="0.25">
      <c r="A12597" s="1" t="s">
        <v>2612</v>
      </c>
      <c r="B12597" s="1">
        <v>223</v>
      </c>
      <c r="C12597" s="1">
        <v>6</v>
      </c>
      <c r="D12597" s="1">
        <v>9</v>
      </c>
      <c r="E12597" s="1">
        <v>0.81410000000000005</v>
      </c>
      <c r="F12597" s="1">
        <v>10</v>
      </c>
      <c r="G12597" s="1">
        <v>0.96660000000000001</v>
      </c>
      <c r="H12597" s="1">
        <v>10</v>
      </c>
      <c r="I12597" s="1">
        <v>0.88880000000000003</v>
      </c>
      <c r="J12597" s="2">
        <v>13.966555899999999</v>
      </c>
      <c r="K12597" s="2">
        <f t="shared" si="196"/>
        <v>3.0307426302999998</v>
      </c>
      <c r="L12597" s="2">
        <v>0.1175934</v>
      </c>
      <c r="M12597" s="2">
        <v>0.2830607</v>
      </c>
      <c r="N12597" s="2">
        <v>101.45964979999999</v>
      </c>
      <c r="O12597" s="1">
        <v>657</v>
      </c>
      <c r="P12597" s="1">
        <v>599</v>
      </c>
      <c r="Q12597" s="1" t="s">
        <v>15</v>
      </c>
      <c r="R12597" s="1">
        <v>0</v>
      </c>
      <c r="S12597" s="1" t="s">
        <v>17</v>
      </c>
    </row>
    <row r="12598" spans="1:19" x14ac:dyDescent="0.25">
      <c r="A12598" s="1" t="s">
        <v>3951</v>
      </c>
      <c r="B12598" s="1">
        <v>207</v>
      </c>
      <c r="C12598" s="1">
        <v>6</v>
      </c>
      <c r="D12598" s="1">
        <v>9</v>
      </c>
      <c r="E12598" s="1">
        <v>0.78139999999999998</v>
      </c>
      <c r="F12598" s="1">
        <v>10</v>
      </c>
      <c r="G12598" s="1">
        <v>1.0370999999999999</v>
      </c>
      <c r="H12598" s="1">
        <v>10</v>
      </c>
      <c r="I12598" s="1">
        <v>0.88880000000000003</v>
      </c>
      <c r="J12598" s="2">
        <v>14.6357441</v>
      </c>
      <c r="K12598" s="2">
        <f t="shared" si="196"/>
        <v>3.1759564697</v>
      </c>
      <c r="L12598" s="2">
        <v>8.4440600000000005E-2</v>
      </c>
      <c r="M12598" s="2">
        <v>0.46474209999999999</v>
      </c>
      <c r="N12598" s="2">
        <v>-311.65172339999998</v>
      </c>
      <c r="O12598" s="1">
        <v>657</v>
      </c>
      <c r="P12598" s="1">
        <v>902</v>
      </c>
      <c r="Q12598" s="1" t="s">
        <v>15</v>
      </c>
      <c r="R12598" s="1">
        <v>0</v>
      </c>
      <c r="S12598" s="1" t="s">
        <v>17</v>
      </c>
    </row>
    <row r="12599" spans="1:19" x14ac:dyDescent="0.25">
      <c r="A12599" s="1" t="s">
        <v>3596</v>
      </c>
      <c r="B12599" s="1">
        <v>320</v>
      </c>
      <c r="C12599" s="1">
        <v>6</v>
      </c>
      <c r="D12599" s="1">
        <v>9</v>
      </c>
      <c r="E12599" s="1">
        <v>0.80210000000000004</v>
      </c>
      <c r="F12599" s="1">
        <v>10</v>
      </c>
      <c r="G12599" s="1">
        <v>1.1062000000000001</v>
      </c>
      <c r="H12599" s="1">
        <v>10</v>
      </c>
      <c r="I12599" s="1">
        <v>0.88880000000000003</v>
      </c>
      <c r="J12599" s="2">
        <v>15.277127399999999</v>
      </c>
      <c r="K12599" s="2">
        <f t="shared" si="196"/>
        <v>3.3151366458</v>
      </c>
      <c r="L12599" s="2">
        <v>0.1135443</v>
      </c>
      <c r="M12599" s="2">
        <v>0.31251960000000001</v>
      </c>
      <c r="N12599" s="2">
        <v>-715.4436068</v>
      </c>
      <c r="O12599" s="1">
        <v>657</v>
      </c>
      <c r="P12599" s="1">
        <v>444</v>
      </c>
      <c r="Q12599" s="1" t="s">
        <v>15</v>
      </c>
      <c r="R12599" s="1">
        <v>0</v>
      </c>
      <c r="S12599" s="1" t="s">
        <v>17</v>
      </c>
    </row>
    <row r="12600" spans="1:19" x14ac:dyDescent="0.25">
      <c r="A12600" s="1" t="s">
        <v>660</v>
      </c>
      <c r="B12600" s="1">
        <v>488</v>
      </c>
      <c r="C12600" s="1">
        <v>6</v>
      </c>
      <c r="D12600" s="1">
        <v>9</v>
      </c>
      <c r="E12600" s="1">
        <v>0.83960000000000001</v>
      </c>
      <c r="F12600" s="1">
        <v>10</v>
      </c>
      <c r="G12600" s="1">
        <v>0.98480000000000001</v>
      </c>
      <c r="H12600" s="1">
        <v>10</v>
      </c>
      <c r="I12600" s="1">
        <v>0.88880000000000003</v>
      </c>
      <c r="J12600" s="2">
        <v>15.344821100000001</v>
      </c>
      <c r="K12600" s="2">
        <f t="shared" si="196"/>
        <v>3.3298261787000003</v>
      </c>
      <c r="L12600" s="2">
        <v>0.1157567</v>
      </c>
      <c r="M12600" s="2">
        <v>0.31754120000000002</v>
      </c>
      <c r="N12600" s="2">
        <v>55.616270100000001</v>
      </c>
      <c r="O12600" s="1">
        <v>657</v>
      </c>
      <c r="P12600" s="1">
        <v>694</v>
      </c>
      <c r="Q12600" s="1" t="s">
        <v>15</v>
      </c>
      <c r="R12600" s="1">
        <v>0</v>
      </c>
      <c r="S12600" s="1" t="s">
        <v>17</v>
      </c>
    </row>
    <row r="12601" spans="1:19" x14ac:dyDescent="0.25">
      <c r="A12601" s="1" t="s">
        <v>5361</v>
      </c>
      <c r="B12601" s="1">
        <v>1</v>
      </c>
      <c r="C12601" s="1">
        <v>6</v>
      </c>
      <c r="D12601" s="1">
        <v>9</v>
      </c>
      <c r="E12601" s="1">
        <v>0.78710000000000002</v>
      </c>
      <c r="F12601" s="1">
        <v>10</v>
      </c>
      <c r="G12601" s="1">
        <v>1.0119</v>
      </c>
      <c r="H12601" s="1">
        <v>10</v>
      </c>
      <c r="I12601" s="1">
        <v>0.88880000000000003</v>
      </c>
      <c r="J12601" s="2">
        <v>15.766630299999999</v>
      </c>
      <c r="K12601" s="2">
        <f t="shared" si="196"/>
        <v>3.4213587750999999</v>
      </c>
      <c r="L12601" s="2">
        <v>8.8985900000000007E-2</v>
      </c>
      <c r="M12601" s="2">
        <v>0.47929549999999999</v>
      </c>
      <c r="N12601" s="2">
        <v>-82.704100800000006</v>
      </c>
      <c r="O12601" s="1">
        <v>657</v>
      </c>
      <c r="P12601" s="1">
        <v>248</v>
      </c>
      <c r="Q12601" s="1" t="s">
        <v>15</v>
      </c>
      <c r="R12601" s="1">
        <v>0</v>
      </c>
      <c r="S12601" s="1" t="s">
        <v>17</v>
      </c>
    </row>
    <row r="12602" spans="1:19" x14ac:dyDescent="0.25">
      <c r="A12602" s="1" t="s">
        <v>5378</v>
      </c>
      <c r="B12602" s="1">
        <v>18</v>
      </c>
      <c r="C12602" s="1">
        <v>6</v>
      </c>
      <c r="D12602" s="1">
        <v>9</v>
      </c>
      <c r="E12602" s="1">
        <v>0.82189999999999996</v>
      </c>
      <c r="F12602" s="1">
        <v>10</v>
      </c>
      <c r="G12602" s="1">
        <v>1.0001</v>
      </c>
      <c r="H12602" s="1">
        <v>10</v>
      </c>
      <c r="I12602" s="1">
        <v>0.88880000000000003</v>
      </c>
      <c r="J12602" s="2">
        <v>15.9328749</v>
      </c>
      <c r="K12602" s="2">
        <f t="shared" si="196"/>
        <v>3.4574338533</v>
      </c>
      <c r="L12602" s="2">
        <v>9.8119600000000001E-2</v>
      </c>
      <c r="M12602" s="2">
        <v>0.43240849999999997</v>
      </c>
      <c r="N12602" s="2">
        <v>-205.59854770000001</v>
      </c>
      <c r="O12602" s="1">
        <v>657</v>
      </c>
      <c r="P12602" s="1">
        <v>908</v>
      </c>
      <c r="Q12602" s="1" t="s">
        <v>15</v>
      </c>
      <c r="R12602" s="1">
        <v>0</v>
      </c>
      <c r="S12602" s="1" t="s">
        <v>17</v>
      </c>
    </row>
    <row r="12603" spans="1:19" x14ac:dyDescent="0.25">
      <c r="A12603" s="1" t="s">
        <v>5766</v>
      </c>
      <c r="B12603" s="1">
        <v>363</v>
      </c>
      <c r="C12603" s="1">
        <v>6</v>
      </c>
      <c r="D12603" s="1">
        <v>9</v>
      </c>
      <c r="E12603" s="1">
        <v>0.82879999999999998</v>
      </c>
      <c r="F12603" s="1">
        <v>10</v>
      </c>
      <c r="G12603" s="1">
        <v>1.02</v>
      </c>
      <c r="H12603" s="1">
        <v>10</v>
      </c>
      <c r="I12603" s="1">
        <v>0.88880000000000003</v>
      </c>
      <c r="J12603" s="2">
        <v>15.968408</v>
      </c>
      <c r="K12603" s="2">
        <f t="shared" si="196"/>
        <v>3.4651445359999999</v>
      </c>
      <c r="L12603" s="2">
        <v>0.1286428</v>
      </c>
      <c r="M12603" s="2">
        <v>0.28967910000000002</v>
      </c>
      <c r="N12603" s="2">
        <v>64.296108599999997</v>
      </c>
      <c r="O12603" s="1">
        <v>657</v>
      </c>
      <c r="P12603" s="1">
        <v>203</v>
      </c>
      <c r="Q12603" s="1" t="s">
        <v>15</v>
      </c>
      <c r="R12603" s="1">
        <v>0</v>
      </c>
      <c r="S12603" s="1" t="s">
        <v>17</v>
      </c>
    </row>
    <row r="12604" spans="1:19" x14ac:dyDescent="0.25">
      <c r="A12604" s="1" t="s">
        <v>1061</v>
      </c>
      <c r="B12604" s="1">
        <v>302</v>
      </c>
      <c r="C12604" s="1">
        <v>6</v>
      </c>
      <c r="D12604" s="1">
        <v>9</v>
      </c>
      <c r="E12604" s="1">
        <v>0.78949999999999998</v>
      </c>
      <c r="F12604" s="1">
        <v>10</v>
      </c>
      <c r="G12604" s="1">
        <v>1.0107999999999999</v>
      </c>
      <c r="H12604" s="1">
        <v>10</v>
      </c>
      <c r="I12604" s="1">
        <v>0.88880000000000003</v>
      </c>
      <c r="J12604" s="2">
        <v>16.698814299999999</v>
      </c>
      <c r="K12604" s="2">
        <f t="shared" si="196"/>
        <v>3.6236427030999998</v>
      </c>
      <c r="L12604" s="2">
        <v>0.1046528</v>
      </c>
      <c r="M12604" s="2">
        <v>0.51197040000000005</v>
      </c>
      <c r="N12604" s="2">
        <v>-21.524291900000001</v>
      </c>
      <c r="O12604" s="1">
        <v>657</v>
      </c>
      <c r="P12604" s="1" t="s">
        <v>16</v>
      </c>
      <c r="Q12604" s="1" t="s">
        <v>15</v>
      </c>
      <c r="R12604" s="1">
        <v>0</v>
      </c>
      <c r="S12604" s="1" t="s">
        <v>17</v>
      </c>
    </row>
    <row r="12605" spans="1:19" x14ac:dyDescent="0.25">
      <c r="A12605" s="1" t="s">
        <v>6494</v>
      </c>
      <c r="B12605" s="1">
        <v>232</v>
      </c>
      <c r="C12605" s="1">
        <v>6</v>
      </c>
      <c r="D12605" s="1">
        <v>9</v>
      </c>
      <c r="E12605" s="1">
        <v>0.88009999999999999</v>
      </c>
      <c r="F12605" s="1">
        <v>10</v>
      </c>
      <c r="G12605" s="1">
        <v>0.96779999999999999</v>
      </c>
      <c r="H12605" s="1">
        <v>10</v>
      </c>
      <c r="I12605" s="1">
        <v>0.88880000000000003</v>
      </c>
      <c r="J12605" s="2">
        <v>16.720694300000002</v>
      </c>
      <c r="K12605" s="2">
        <f t="shared" si="196"/>
        <v>3.6283906631000002</v>
      </c>
      <c r="L12605" s="2">
        <v>0.14593529999999999</v>
      </c>
      <c r="M12605" s="2">
        <v>0.23341629999999999</v>
      </c>
      <c r="N12605" s="2">
        <v>49.864276699999998</v>
      </c>
      <c r="O12605" s="1">
        <v>657</v>
      </c>
      <c r="P12605" s="1">
        <v>70</v>
      </c>
      <c r="Q12605" s="1" t="s">
        <v>15</v>
      </c>
      <c r="R12605" s="1">
        <v>0</v>
      </c>
      <c r="S12605" s="1" t="s">
        <v>17</v>
      </c>
    </row>
    <row r="12606" spans="1:19" x14ac:dyDescent="0.25">
      <c r="A12606" s="1" t="s">
        <v>11478</v>
      </c>
      <c r="B12606" s="1">
        <v>489</v>
      </c>
      <c r="C12606" s="1">
        <v>6</v>
      </c>
      <c r="D12606" s="1">
        <v>9</v>
      </c>
      <c r="E12606" s="1">
        <v>0.83460000000000001</v>
      </c>
      <c r="F12606" s="1">
        <v>10</v>
      </c>
      <c r="G12606" s="1">
        <v>1.0057</v>
      </c>
      <c r="H12606" s="1">
        <v>10</v>
      </c>
      <c r="I12606" s="1">
        <v>0.88880000000000003</v>
      </c>
      <c r="J12606" s="2">
        <v>16.728277899999998</v>
      </c>
      <c r="K12606" s="2">
        <f t="shared" si="196"/>
        <v>3.6300363042999995</v>
      </c>
      <c r="L12606" s="2">
        <v>0.11679970000000001</v>
      </c>
      <c r="M12606" s="2">
        <v>0.35892810000000003</v>
      </c>
      <c r="N12606" s="2">
        <v>144.75724249999999</v>
      </c>
      <c r="O12606" s="1">
        <v>657</v>
      </c>
      <c r="P12606" s="1" t="s">
        <v>16</v>
      </c>
      <c r="Q12606" s="1" t="s">
        <v>10799</v>
      </c>
      <c r="R12606" s="1">
        <v>0</v>
      </c>
      <c r="S12606" s="1" t="s">
        <v>17</v>
      </c>
    </row>
    <row r="12607" spans="1:19" x14ac:dyDescent="0.25">
      <c r="A12607" s="1" t="s">
        <v>6726</v>
      </c>
      <c r="B12607" s="1">
        <v>515</v>
      </c>
      <c r="C12607" s="1">
        <v>6</v>
      </c>
      <c r="D12607" s="1">
        <v>9</v>
      </c>
      <c r="E12607" s="1">
        <v>0.83440000000000003</v>
      </c>
      <c r="F12607" s="1">
        <v>10</v>
      </c>
      <c r="G12607" s="1">
        <v>0.96740000000000004</v>
      </c>
      <c r="H12607" s="1">
        <v>10</v>
      </c>
      <c r="I12607" s="1">
        <v>0.88880000000000003</v>
      </c>
      <c r="J12607" s="2">
        <v>17.008989799999998</v>
      </c>
      <c r="K12607" s="2">
        <f t="shared" si="196"/>
        <v>3.6909507865999998</v>
      </c>
      <c r="L12607" s="2">
        <v>0.1297034</v>
      </c>
      <c r="M12607" s="2">
        <v>0.331208</v>
      </c>
      <c r="N12607" s="2">
        <v>50.746447699999997</v>
      </c>
      <c r="O12607" s="1">
        <v>657</v>
      </c>
      <c r="P12607" s="1">
        <v>722</v>
      </c>
      <c r="Q12607" s="1" t="s">
        <v>15</v>
      </c>
      <c r="R12607" s="1">
        <v>0</v>
      </c>
      <c r="S12607" s="1" t="s">
        <v>17</v>
      </c>
    </row>
    <row r="12608" spans="1:19" x14ac:dyDescent="0.25">
      <c r="A12608" s="1" t="s">
        <v>6834</v>
      </c>
      <c r="B12608" s="1">
        <v>492</v>
      </c>
      <c r="C12608" s="1">
        <v>6</v>
      </c>
      <c r="D12608" s="1">
        <v>9</v>
      </c>
      <c r="E12608" s="1">
        <v>0.83189999999999997</v>
      </c>
      <c r="F12608" s="1">
        <v>10</v>
      </c>
      <c r="G12608" s="1">
        <v>0.95050000000000001</v>
      </c>
      <c r="H12608" s="1">
        <v>10</v>
      </c>
      <c r="I12608" s="1">
        <v>0.88880000000000003</v>
      </c>
      <c r="J12608" s="2">
        <v>17.129045900000001</v>
      </c>
      <c r="K12608" s="2">
        <f t="shared" si="196"/>
        <v>3.7170029603000003</v>
      </c>
      <c r="L12608" s="2">
        <v>0.19158800000000001</v>
      </c>
      <c r="M12608" s="2">
        <v>0.50920739999999998</v>
      </c>
      <c r="N12608" s="2">
        <v>47.672411699999998</v>
      </c>
      <c r="O12608" s="1">
        <v>657</v>
      </c>
      <c r="P12608" s="1">
        <v>365</v>
      </c>
      <c r="Q12608" s="1" t="s">
        <v>15</v>
      </c>
      <c r="R12608" s="1">
        <v>0</v>
      </c>
      <c r="S12608" s="1" t="s">
        <v>17</v>
      </c>
    </row>
    <row r="12609" spans="1:19" x14ac:dyDescent="0.25">
      <c r="A12609" s="1" t="s">
        <v>7005</v>
      </c>
      <c r="B12609" s="1">
        <v>166</v>
      </c>
      <c r="C12609" s="1">
        <v>6</v>
      </c>
      <c r="D12609" s="1">
        <v>9</v>
      </c>
      <c r="E12609" s="1">
        <v>0.80489999999999995</v>
      </c>
      <c r="F12609" s="1">
        <v>10</v>
      </c>
      <c r="G12609" s="1">
        <v>0.96879999999999999</v>
      </c>
      <c r="H12609" s="1">
        <v>10</v>
      </c>
      <c r="I12609" s="1">
        <v>0.88880000000000003</v>
      </c>
      <c r="J12609" s="2">
        <v>17.3501771</v>
      </c>
      <c r="K12609" s="2">
        <f t="shared" si="196"/>
        <v>3.7649884306999999</v>
      </c>
      <c r="L12609" s="2">
        <v>9.1044399999999998E-2</v>
      </c>
      <c r="M12609" s="2">
        <v>0.54070750000000001</v>
      </c>
      <c r="N12609" s="2">
        <v>205.37525529999999</v>
      </c>
      <c r="O12609" s="1">
        <v>657</v>
      </c>
      <c r="P12609" s="1">
        <v>977</v>
      </c>
      <c r="Q12609" s="1" t="s">
        <v>15</v>
      </c>
      <c r="R12609" s="1">
        <v>0</v>
      </c>
      <c r="S12609" s="1" t="s">
        <v>17</v>
      </c>
    </row>
    <row r="12610" spans="1:19" x14ac:dyDescent="0.25">
      <c r="A12610" s="1" t="s">
        <v>7110</v>
      </c>
      <c r="B12610" s="1">
        <v>319</v>
      </c>
      <c r="C12610" s="1">
        <v>6</v>
      </c>
      <c r="D12610" s="1">
        <v>9</v>
      </c>
      <c r="E12610" s="1">
        <v>0.78490000000000004</v>
      </c>
      <c r="F12610" s="1">
        <v>10</v>
      </c>
      <c r="G12610" s="1">
        <v>0.9748</v>
      </c>
      <c r="H12610" s="1">
        <v>10</v>
      </c>
      <c r="I12610" s="1">
        <v>0.88880000000000003</v>
      </c>
      <c r="J12610" s="2">
        <v>17.5000356</v>
      </c>
      <c r="K12610" s="2">
        <f t="shared" si="196"/>
        <v>3.7975077252</v>
      </c>
      <c r="L12610" s="2">
        <v>0.11024630000000001</v>
      </c>
      <c r="M12610" s="2">
        <v>0.42415540000000002</v>
      </c>
      <c r="N12610" s="2">
        <v>156.5432213</v>
      </c>
      <c r="O12610" s="1">
        <v>657</v>
      </c>
      <c r="P12610" s="1">
        <v>325</v>
      </c>
      <c r="Q12610" s="1" t="s">
        <v>15</v>
      </c>
      <c r="R12610" s="1">
        <v>0</v>
      </c>
      <c r="S12610" s="1" t="s">
        <v>17</v>
      </c>
    </row>
    <row r="12611" spans="1:19" x14ac:dyDescent="0.25">
      <c r="A12611" s="1" t="s">
        <v>7355</v>
      </c>
      <c r="B12611" s="1">
        <v>93</v>
      </c>
      <c r="C12611" s="1">
        <v>6</v>
      </c>
      <c r="D12611" s="1">
        <v>9</v>
      </c>
      <c r="E12611" s="1">
        <v>0.83709999999999996</v>
      </c>
      <c r="F12611" s="1">
        <v>10</v>
      </c>
      <c r="G12611" s="1">
        <v>0.97860000000000003</v>
      </c>
      <c r="H12611" s="1">
        <v>10</v>
      </c>
      <c r="I12611" s="1">
        <v>0.88880000000000003</v>
      </c>
      <c r="J12611" s="2">
        <v>17.875583500000001</v>
      </c>
      <c r="K12611" s="2">
        <f t="shared" si="196"/>
        <v>3.8790016195000003</v>
      </c>
      <c r="L12611" s="2">
        <v>0.13073280000000001</v>
      </c>
      <c r="M12611" s="2">
        <v>0.3762646</v>
      </c>
      <c r="N12611" s="2">
        <v>183.0968632</v>
      </c>
      <c r="O12611" s="1">
        <v>657</v>
      </c>
      <c r="P12611" s="1">
        <v>570</v>
      </c>
      <c r="Q12611" s="1" t="s">
        <v>15</v>
      </c>
      <c r="R12611" s="1">
        <v>0</v>
      </c>
      <c r="S12611" s="1" t="s">
        <v>17</v>
      </c>
    </row>
    <row r="12612" spans="1:19" x14ac:dyDescent="0.25">
      <c r="A12612" s="1" t="s">
        <v>12160</v>
      </c>
      <c r="B12612" s="1">
        <v>267</v>
      </c>
      <c r="C12612" s="1">
        <v>6</v>
      </c>
      <c r="D12612" s="1">
        <v>9</v>
      </c>
      <c r="E12612" s="1">
        <v>0.83030000000000004</v>
      </c>
      <c r="F12612" s="1">
        <v>10</v>
      </c>
      <c r="G12612" s="1">
        <v>0.98919999999999997</v>
      </c>
      <c r="H12612" s="1">
        <v>10</v>
      </c>
      <c r="I12612" s="1">
        <v>0.88880000000000003</v>
      </c>
      <c r="J12612" s="2">
        <v>18.1419137</v>
      </c>
      <c r="K12612" s="2">
        <f t="shared" ref="K12612:K12675" si="197">0.217*J12612</f>
        <v>3.9367952729</v>
      </c>
      <c r="L12612" s="2">
        <v>0.116579</v>
      </c>
      <c r="M12612" s="2">
        <v>0.41432020000000003</v>
      </c>
      <c r="N12612" s="2">
        <v>-313.69052319999997</v>
      </c>
      <c r="O12612" s="1">
        <v>657</v>
      </c>
      <c r="P12612" s="1" t="s">
        <v>16</v>
      </c>
      <c r="Q12612" s="1" t="s">
        <v>10799</v>
      </c>
      <c r="R12612" s="1">
        <v>0</v>
      </c>
      <c r="S12612" s="1" t="s">
        <v>17</v>
      </c>
    </row>
    <row r="12613" spans="1:19" x14ac:dyDescent="0.25">
      <c r="A12613" s="1" t="s">
        <v>12182</v>
      </c>
      <c r="B12613" s="1">
        <v>230</v>
      </c>
      <c r="C12613" s="1">
        <v>6</v>
      </c>
      <c r="D12613" s="1">
        <v>9</v>
      </c>
      <c r="E12613" s="1">
        <v>0.83489999999999998</v>
      </c>
      <c r="F12613" s="1">
        <v>10</v>
      </c>
      <c r="G12613" s="1">
        <v>0.96699999999999997</v>
      </c>
      <c r="H12613" s="1">
        <v>10</v>
      </c>
      <c r="I12613" s="1">
        <v>0.88880000000000003</v>
      </c>
      <c r="J12613" s="2">
        <v>18.410384199999999</v>
      </c>
      <c r="K12613" s="2">
        <f t="shared" si="197"/>
        <v>3.9950533713999996</v>
      </c>
      <c r="L12613" s="2">
        <v>0.2021182</v>
      </c>
      <c r="M12613" s="2">
        <v>0.41595189999999999</v>
      </c>
      <c r="N12613" s="2">
        <v>64.874234299999998</v>
      </c>
      <c r="O12613" s="1">
        <v>657</v>
      </c>
      <c r="P12613" s="1" t="s">
        <v>16</v>
      </c>
      <c r="Q12613" s="1" t="s">
        <v>10799</v>
      </c>
      <c r="R12613" s="1">
        <v>0</v>
      </c>
      <c r="S12613" s="1" t="s">
        <v>17</v>
      </c>
    </row>
    <row r="12614" spans="1:19" x14ac:dyDescent="0.25">
      <c r="A12614" s="1" t="s">
        <v>4700</v>
      </c>
      <c r="B12614" s="1">
        <v>176</v>
      </c>
      <c r="C12614" s="1">
        <v>6</v>
      </c>
      <c r="D12614" s="1">
        <v>9</v>
      </c>
      <c r="E12614" s="1">
        <v>0.84289999999999998</v>
      </c>
      <c r="F12614" s="1">
        <v>10</v>
      </c>
      <c r="G12614" s="1">
        <v>0.94550000000000001</v>
      </c>
      <c r="H12614" s="1">
        <v>10</v>
      </c>
      <c r="I12614" s="1">
        <v>0.88880000000000003</v>
      </c>
      <c r="J12614" s="2">
        <v>18.4699858</v>
      </c>
      <c r="K12614" s="2">
        <f t="shared" si="197"/>
        <v>4.0079869186000003</v>
      </c>
      <c r="L12614" s="2">
        <v>0.22392860000000001</v>
      </c>
      <c r="M12614" s="2">
        <v>0.40323239999999999</v>
      </c>
      <c r="N12614" s="2">
        <v>66.9522537</v>
      </c>
      <c r="O12614" s="1">
        <v>657</v>
      </c>
      <c r="P12614" s="1">
        <v>575</v>
      </c>
      <c r="Q12614" s="1" t="s">
        <v>15</v>
      </c>
      <c r="R12614" s="1">
        <v>0</v>
      </c>
      <c r="S12614" s="1" t="s">
        <v>17</v>
      </c>
    </row>
    <row r="12615" spans="1:19" x14ac:dyDescent="0.25">
      <c r="A12615" s="1" t="s">
        <v>10981</v>
      </c>
      <c r="B12615" s="1">
        <v>122</v>
      </c>
      <c r="C12615" s="1">
        <v>6</v>
      </c>
      <c r="D12615" s="1">
        <v>9</v>
      </c>
      <c r="E12615" s="1">
        <v>0.83160000000000001</v>
      </c>
      <c r="F12615" s="1">
        <v>10</v>
      </c>
      <c r="G12615" s="1">
        <v>1.0145999999999999</v>
      </c>
      <c r="H12615" s="1">
        <v>10</v>
      </c>
      <c r="I12615" s="1">
        <v>0.88880000000000003</v>
      </c>
      <c r="J12615" s="2">
        <v>18.522297200000001</v>
      </c>
      <c r="K12615" s="2">
        <f t="shared" si="197"/>
        <v>4.0193384924000002</v>
      </c>
      <c r="L12615" s="2">
        <v>0.17200029999999999</v>
      </c>
      <c r="M12615" s="2">
        <v>0.59837309999999999</v>
      </c>
      <c r="N12615" s="2">
        <v>31.277579100000001</v>
      </c>
      <c r="O12615" s="1">
        <v>657</v>
      </c>
      <c r="P12615" s="1" t="s">
        <v>16</v>
      </c>
      <c r="Q12615" s="1" t="s">
        <v>10799</v>
      </c>
      <c r="R12615" s="1">
        <v>0</v>
      </c>
      <c r="S12615" s="1" t="s">
        <v>17</v>
      </c>
    </row>
    <row r="12616" spans="1:19" x14ac:dyDescent="0.25">
      <c r="A12616" s="1" t="s">
        <v>529</v>
      </c>
      <c r="B12616" s="1">
        <v>355</v>
      </c>
      <c r="C12616" s="1">
        <v>6</v>
      </c>
      <c r="D12616" s="1">
        <v>9</v>
      </c>
      <c r="E12616" s="1">
        <v>0.82340000000000002</v>
      </c>
      <c r="F12616" s="1">
        <v>10</v>
      </c>
      <c r="G12616" s="1">
        <v>1.0108999999999999</v>
      </c>
      <c r="H12616" s="1">
        <v>10</v>
      </c>
      <c r="I12616" s="1">
        <v>0.88880000000000003</v>
      </c>
      <c r="J12616" s="2">
        <v>18.668086899999999</v>
      </c>
      <c r="K12616" s="2">
        <f t="shared" si="197"/>
        <v>4.0509748573</v>
      </c>
      <c r="L12616" s="2">
        <v>0.1357217</v>
      </c>
      <c r="M12616" s="2">
        <v>0.38288270000000002</v>
      </c>
      <c r="N12616" s="2">
        <v>-42.826152999999998</v>
      </c>
      <c r="O12616" s="1">
        <v>657</v>
      </c>
      <c r="P12616" s="1">
        <v>973</v>
      </c>
      <c r="Q12616" s="1" t="s">
        <v>15</v>
      </c>
      <c r="R12616" s="1">
        <v>0</v>
      </c>
      <c r="S12616" s="1" t="s">
        <v>17</v>
      </c>
    </row>
    <row r="12617" spans="1:19" x14ac:dyDescent="0.25">
      <c r="A12617" s="1" t="s">
        <v>7772</v>
      </c>
      <c r="B12617" s="1">
        <v>152</v>
      </c>
      <c r="C12617" s="1">
        <v>6</v>
      </c>
      <c r="D12617" s="1">
        <v>9</v>
      </c>
      <c r="E12617" s="1">
        <v>0.81130000000000002</v>
      </c>
      <c r="F12617" s="1">
        <v>10</v>
      </c>
      <c r="G12617" s="1">
        <v>0.98929999999999996</v>
      </c>
      <c r="H12617" s="1">
        <v>10</v>
      </c>
      <c r="I12617" s="1">
        <v>0.88880000000000003</v>
      </c>
      <c r="J12617" s="2">
        <v>18.674475399999999</v>
      </c>
      <c r="K12617" s="2">
        <f t="shared" si="197"/>
        <v>4.0523611617999995</v>
      </c>
      <c r="L12617" s="2">
        <v>0.13411190000000001</v>
      </c>
      <c r="M12617" s="2">
        <v>0.34739530000000002</v>
      </c>
      <c r="N12617" s="2">
        <v>133.20461409999999</v>
      </c>
      <c r="O12617" s="1">
        <v>657</v>
      </c>
      <c r="P12617" s="1">
        <v>540</v>
      </c>
      <c r="Q12617" s="1" t="s">
        <v>15</v>
      </c>
      <c r="R12617" s="1">
        <v>0</v>
      </c>
      <c r="S12617" s="1" t="s">
        <v>17</v>
      </c>
    </row>
    <row r="12618" spans="1:19" x14ac:dyDescent="0.25">
      <c r="A12618" s="1" t="s">
        <v>12282</v>
      </c>
      <c r="B12618" s="1">
        <v>192</v>
      </c>
      <c r="C12618" s="1">
        <v>6</v>
      </c>
      <c r="D12618" s="1">
        <v>9</v>
      </c>
      <c r="E12618" s="1">
        <v>0.83099999999999996</v>
      </c>
      <c r="F12618" s="1">
        <v>10</v>
      </c>
      <c r="G12618" s="1">
        <v>0.95720000000000005</v>
      </c>
      <c r="H12618" s="1">
        <v>10</v>
      </c>
      <c r="I12618" s="1">
        <v>0.88880000000000003</v>
      </c>
      <c r="J12618" s="2">
        <v>19.874238099999999</v>
      </c>
      <c r="K12618" s="2">
        <f t="shared" si="197"/>
        <v>4.3127096677000001</v>
      </c>
      <c r="L12618" s="2">
        <v>0.1480003</v>
      </c>
      <c r="M12618" s="2">
        <v>0.43106840000000002</v>
      </c>
      <c r="N12618" s="2">
        <v>-29.4871461</v>
      </c>
      <c r="O12618" s="1">
        <v>657</v>
      </c>
      <c r="P12618" s="1" t="s">
        <v>16</v>
      </c>
      <c r="Q12618" s="1" t="s">
        <v>10799</v>
      </c>
      <c r="R12618" s="1">
        <v>0</v>
      </c>
      <c r="S12618" s="1" t="s">
        <v>17</v>
      </c>
    </row>
    <row r="12619" spans="1:19" x14ac:dyDescent="0.25">
      <c r="A12619" s="1" t="s">
        <v>5037</v>
      </c>
      <c r="B12619" s="1">
        <v>98</v>
      </c>
      <c r="C12619" s="1">
        <v>6</v>
      </c>
      <c r="D12619" s="1">
        <v>9</v>
      </c>
      <c r="E12619" s="1">
        <v>0.84179999999999999</v>
      </c>
      <c r="F12619" s="1">
        <v>10</v>
      </c>
      <c r="G12619" s="1">
        <v>0.94969999999999999</v>
      </c>
      <c r="H12619" s="1">
        <v>10</v>
      </c>
      <c r="I12619" s="1">
        <v>0.88880000000000003</v>
      </c>
      <c r="J12619" s="2">
        <v>20.0803422</v>
      </c>
      <c r="K12619" s="2">
        <f t="shared" si="197"/>
        <v>4.3574342574000005</v>
      </c>
      <c r="L12619" s="2">
        <v>0.1230638</v>
      </c>
      <c r="M12619" s="2">
        <v>0.7390911</v>
      </c>
      <c r="N12619" s="2">
        <v>42.831699899999997</v>
      </c>
      <c r="O12619" s="1">
        <v>657</v>
      </c>
      <c r="P12619" s="1" t="s">
        <v>16</v>
      </c>
      <c r="Q12619" s="1" t="s">
        <v>15</v>
      </c>
      <c r="R12619" s="1">
        <v>0</v>
      </c>
      <c r="S12619" s="1" t="s">
        <v>17</v>
      </c>
    </row>
    <row r="12620" spans="1:19" x14ac:dyDescent="0.25">
      <c r="A12620" s="1" t="s">
        <v>11020</v>
      </c>
      <c r="B12620" s="1">
        <v>214</v>
      </c>
      <c r="C12620" s="1">
        <v>6</v>
      </c>
      <c r="D12620" s="1">
        <v>9</v>
      </c>
      <c r="E12620" s="1">
        <v>0.83960000000000001</v>
      </c>
      <c r="F12620" s="1">
        <v>10</v>
      </c>
      <c r="G12620" s="1">
        <v>0.93130000000000002</v>
      </c>
      <c r="H12620" s="1">
        <v>10</v>
      </c>
      <c r="I12620" s="1">
        <v>0.88880000000000003</v>
      </c>
      <c r="J12620" s="2">
        <v>21.6576284</v>
      </c>
      <c r="K12620" s="2">
        <f t="shared" si="197"/>
        <v>4.6997053627999996</v>
      </c>
      <c r="L12620" s="2">
        <v>0.21942110000000001</v>
      </c>
      <c r="M12620" s="2">
        <v>0.37499339999999998</v>
      </c>
      <c r="N12620" s="2">
        <v>121.5568349</v>
      </c>
      <c r="O12620" s="1">
        <v>657</v>
      </c>
      <c r="P12620" s="1" t="s">
        <v>16</v>
      </c>
      <c r="Q12620" s="1" t="s">
        <v>10799</v>
      </c>
      <c r="R12620" s="1">
        <v>0</v>
      </c>
      <c r="S12620" s="1" t="s">
        <v>17</v>
      </c>
    </row>
    <row r="12621" spans="1:19" x14ac:dyDescent="0.25">
      <c r="A12621" s="1" t="s">
        <v>8779</v>
      </c>
      <c r="B12621" s="1">
        <v>308</v>
      </c>
      <c r="C12621" s="1">
        <v>6</v>
      </c>
      <c r="D12621" s="1">
        <v>9</v>
      </c>
      <c r="E12621" s="1">
        <v>0.84099999999999997</v>
      </c>
      <c r="F12621" s="1">
        <v>10</v>
      </c>
      <c r="G12621" s="1">
        <v>0.96899999999999997</v>
      </c>
      <c r="H12621" s="1">
        <v>10</v>
      </c>
      <c r="I12621" s="1">
        <v>0.88880000000000003</v>
      </c>
      <c r="J12621" s="2">
        <v>22.013218699999999</v>
      </c>
      <c r="K12621" s="2">
        <f t="shared" si="197"/>
        <v>4.7768684579</v>
      </c>
      <c r="L12621" s="2">
        <v>0.14004249999999999</v>
      </c>
      <c r="M12621" s="2">
        <v>0.43159520000000001</v>
      </c>
      <c r="N12621" s="2">
        <v>240.19157670000001</v>
      </c>
      <c r="O12621" s="1">
        <v>657</v>
      </c>
      <c r="P12621" s="1">
        <v>970</v>
      </c>
      <c r="Q12621" s="1" t="s">
        <v>15</v>
      </c>
      <c r="R12621" s="1">
        <v>0</v>
      </c>
      <c r="S12621" s="1" t="s">
        <v>17</v>
      </c>
    </row>
    <row r="12622" spans="1:19" x14ac:dyDescent="0.25">
      <c r="A12622" s="1" t="s">
        <v>8950</v>
      </c>
      <c r="B12622" s="1">
        <v>227</v>
      </c>
      <c r="C12622" s="1">
        <v>6</v>
      </c>
      <c r="D12622" s="1">
        <v>9</v>
      </c>
      <c r="E12622" s="1">
        <v>0.8407</v>
      </c>
      <c r="F12622" s="1">
        <v>10</v>
      </c>
      <c r="G12622" s="1">
        <v>0.96109999999999995</v>
      </c>
      <c r="H12622" s="1">
        <v>10</v>
      </c>
      <c r="I12622" s="1">
        <v>0.88880000000000003</v>
      </c>
      <c r="J12622" s="2">
        <v>23.079517200000002</v>
      </c>
      <c r="K12622" s="2">
        <f t="shared" si="197"/>
        <v>5.0082552324000007</v>
      </c>
      <c r="L12622" s="2">
        <v>0.18005499999999999</v>
      </c>
      <c r="M12622" s="2">
        <v>0.57025760000000003</v>
      </c>
      <c r="N12622" s="2">
        <v>-170.5803976</v>
      </c>
      <c r="O12622" s="1">
        <v>657</v>
      </c>
      <c r="P12622" s="1">
        <v>555</v>
      </c>
      <c r="Q12622" s="1" t="s">
        <v>15</v>
      </c>
      <c r="R12622" s="1">
        <v>0</v>
      </c>
      <c r="S12622" s="1" t="s">
        <v>17</v>
      </c>
    </row>
    <row r="12623" spans="1:19" x14ac:dyDescent="0.25">
      <c r="A12623" s="1" t="s">
        <v>4790</v>
      </c>
      <c r="B12623" s="1">
        <v>256</v>
      </c>
      <c r="C12623" s="1">
        <v>6</v>
      </c>
      <c r="D12623" s="1">
        <v>9</v>
      </c>
      <c r="E12623" s="1">
        <v>0.83879999999999999</v>
      </c>
      <c r="F12623" s="1">
        <v>10</v>
      </c>
      <c r="G12623" s="1">
        <v>0.96040000000000003</v>
      </c>
      <c r="H12623" s="1">
        <v>10</v>
      </c>
      <c r="I12623" s="1">
        <v>0.88880000000000003</v>
      </c>
      <c r="J12623" s="2">
        <v>25.372300500000001</v>
      </c>
      <c r="K12623" s="2">
        <f t="shared" si="197"/>
        <v>5.5057892085000004</v>
      </c>
      <c r="L12623" s="2">
        <v>0.19820380000000001</v>
      </c>
      <c r="M12623" s="2">
        <v>0.5620153</v>
      </c>
      <c r="N12623" s="2">
        <v>81.645314600000006</v>
      </c>
      <c r="O12623" s="1">
        <v>657</v>
      </c>
      <c r="P12623" s="1">
        <v>650</v>
      </c>
      <c r="Q12623" s="1" t="s">
        <v>15</v>
      </c>
      <c r="R12623" s="1">
        <v>0</v>
      </c>
      <c r="S12623" s="1" t="s">
        <v>17</v>
      </c>
    </row>
    <row r="12624" spans="1:19" x14ac:dyDescent="0.25">
      <c r="A12624" s="1" t="s">
        <v>11340</v>
      </c>
      <c r="B12624" s="1">
        <v>467</v>
      </c>
      <c r="C12624" s="1">
        <v>6</v>
      </c>
      <c r="D12624" s="1">
        <v>9</v>
      </c>
      <c r="E12624" s="1">
        <v>0.79459999999999997</v>
      </c>
      <c r="F12624" s="1">
        <v>10</v>
      </c>
      <c r="G12624" s="1">
        <v>0.93679999999999997</v>
      </c>
      <c r="H12624" s="1">
        <v>10</v>
      </c>
      <c r="I12624" s="1">
        <v>0.88880000000000003</v>
      </c>
      <c r="J12624" s="2">
        <v>32.837177099999998</v>
      </c>
      <c r="K12624" s="2">
        <f t="shared" si="197"/>
        <v>7.1256674306999992</v>
      </c>
      <c r="L12624" s="2">
        <v>0.2372746</v>
      </c>
      <c r="M12624" s="2">
        <v>0.5754551</v>
      </c>
      <c r="N12624" s="2">
        <v>83.462840799999995</v>
      </c>
      <c r="O12624" s="1">
        <v>657</v>
      </c>
      <c r="P12624" s="1" t="s">
        <v>16</v>
      </c>
      <c r="Q12624" s="1" t="s">
        <v>10799</v>
      </c>
      <c r="R12624" s="1">
        <v>0</v>
      </c>
      <c r="S12624" s="1" t="s">
        <v>17</v>
      </c>
    </row>
    <row r="12625" spans="1:19" x14ac:dyDescent="0.25">
      <c r="A12625" s="1" t="s">
        <v>9280</v>
      </c>
      <c r="B12625" s="1">
        <v>86</v>
      </c>
      <c r="C12625" s="1">
        <v>6</v>
      </c>
      <c r="D12625" s="1">
        <v>9</v>
      </c>
      <c r="E12625" s="1">
        <v>0.82650000000000001</v>
      </c>
      <c r="F12625" s="1">
        <v>10</v>
      </c>
      <c r="G12625" s="1">
        <v>0.98899999999999999</v>
      </c>
      <c r="H12625" s="1">
        <v>10</v>
      </c>
      <c r="I12625" s="1">
        <v>0.88880000000000003</v>
      </c>
      <c r="J12625" s="2">
        <v>26.1208086</v>
      </c>
      <c r="K12625" s="2">
        <f t="shared" si="197"/>
        <v>5.6682154662000004</v>
      </c>
      <c r="L12625" s="2">
        <v>0.18834970000000001</v>
      </c>
      <c r="M12625" s="2">
        <v>0.44112590000000002</v>
      </c>
      <c r="N12625" s="2">
        <v>92.470178599999997</v>
      </c>
      <c r="O12625" s="1">
        <v>657</v>
      </c>
      <c r="P12625" s="1">
        <v>663</v>
      </c>
      <c r="Q12625" s="1" t="s">
        <v>41</v>
      </c>
      <c r="R12625" s="2">
        <v>0.15371612732199999</v>
      </c>
      <c r="S12625" s="1" t="s">
        <v>150</v>
      </c>
    </row>
    <row r="12626" spans="1:19" x14ac:dyDescent="0.25">
      <c r="A12626" s="1" t="s">
        <v>93</v>
      </c>
      <c r="B12626" s="1">
        <v>338</v>
      </c>
      <c r="C12626" s="1">
        <v>6</v>
      </c>
      <c r="D12626" s="1">
        <v>9</v>
      </c>
      <c r="E12626" s="1">
        <v>0.8054</v>
      </c>
      <c r="F12626" s="1">
        <v>11</v>
      </c>
      <c r="G12626" s="1">
        <v>1.1756</v>
      </c>
      <c r="H12626" s="1">
        <v>10</v>
      </c>
      <c r="I12626" s="1">
        <v>0.88880000000000003</v>
      </c>
      <c r="J12626" s="2">
        <v>16.9784772</v>
      </c>
      <c r="K12626" s="2">
        <f t="shared" si="197"/>
        <v>3.6843295523999999</v>
      </c>
      <c r="L12626" s="2">
        <v>0.1372748</v>
      </c>
      <c r="M12626" s="2">
        <v>0.27467259999999999</v>
      </c>
      <c r="N12626" s="2">
        <v>371.21217259999997</v>
      </c>
      <c r="O12626" s="1">
        <v>657</v>
      </c>
      <c r="P12626" s="1">
        <v>667</v>
      </c>
      <c r="Q12626" s="1" t="s">
        <v>41</v>
      </c>
      <c r="R12626" s="2">
        <v>0.158242721335</v>
      </c>
      <c r="S12626" s="1" t="s">
        <v>150</v>
      </c>
    </row>
    <row r="12627" spans="1:19" x14ac:dyDescent="0.25">
      <c r="A12627" s="1" t="s">
        <v>8679</v>
      </c>
      <c r="B12627" s="1">
        <v>207</v>
      </c>
      <c r="C12627" s="1">
        <v>6</v>
      </c>
      <c r="D12627" s="1">
        <v>9</v>
      </c>
      <c r="E12627" s="1">
        <v>0.84509999999999996</v>
      </c>
      <c r="F12627" s="1">
        <v>10</v>
      </c>
      <c r="G12627" s="1">
        <v>0.94330000000000003</v>
      </c>
      <c r="H12627" s="1">
        <v>10</v>
      </c>
      <c r="I12627" s="1">
        <v>0.88880000000000003</v>
      </c>
      <c r="J12627" s="2">
        <v>21.567725899999999</v>
      </c>
      <c r="K12627" s="2">
        <f t="shared" si="197"/>
        <v>4.6801965203</v>
      </c>
      <c r="L12627" s="2">
        <v>0.1587935</v>
      </c>
      <c r="M12627" s="2">
        <v>0.38464399999999999</v>
      </c>
      <c r="N12627" s="2">
        <v>280.50993130000001</v>
      </c>
      <c r="O12627" s="1">
        <v>657</v>
      </c>
      <c r="P12627" s="1">
        <v>661</v>
      </c>
      <c r="Q12627" s="1" t="s">
        <v>41</v>
      </c>
      <c r="R12627" s="2">
        <v>0.22555865553500001</v>
      </c>
      <c r="S12627" s="1" t="s">
        <v>150</v>
      </c>
    </row>
    <row r="12628" spans="1:19" x14ac:dyDescent="0.25">
      <c r="A12628" s="1" t="s">
        <v>9602</v>
      </c>
      <c r="B12628" s="1">
        <v>144</v>
      </c>
      <c r="C12628" s="1">
        <v>6</v>
      </c>
      <c r="D12628" s="1">
        <v>9</v>
      </c>
      <c r="E12628" s="1">
        <v>0.82599999999999996</v>
      </c>
      <c r="F12628" s="1">
        <v>10</v>
      </c>
      <c r="G12628" s="1">
        <v>0.9849</v>
      </c>
      <c r="H12628" s="1">
        <v>10</v>
      </c>
      <c r="I12628" s="1">
        <v>0.88880000000000003</v>
      </c>
      <c r="J12628" s="2">
        <v>30.999368100000002</v>
      </c>
      <c r="K12628" s="2">
        <f t="shared" si="197"/>
        <v>6.7268628777000004</v>
      </c>
      <c r="L12628" s="2">
        <v>0.2186138</v>
      </c>
      <c r="M12628" s="2">
        <v>0.39908840000000001</v>
      </c>
      <c r="N12628" s="2">
        <v>740.00602709999998</v>
      </c>
      <c r="O12628" s="1">
        <v>657</v>
      </c>
      <c r="P12628" s="1">
        <v>661</v>
      </c>
      <c r="Q12628" s="1" t="s">
        <v>41</v>
      </c>
      <c r="R12628" s="2">
        <v>0.24893676797799999</v>
      </c>
      <c r="S12628" s="1" t="s">
        <v>150</v>
      </c>
    </row>
    <row r="12629" spans="1:19" x14ac:dyDescent="0.25">
      <c r="A12629" s="1" t="s">
        <v>4629</v>
      </c>
      <c r="B12629" s="1">
        <v>149</v>
      </c>
      <c r="C12629" s="1">
        <v>6</v>
      </c>
      <c r="D12629" s="1">
        <v>9</v>
      </c>
      <c r="E12629" s="1">
        <v>0.83460000000000001</v>
      </c>
      <c r="F12629" s="1">
        <v>10</v>
      </c>
      <c r="G12629" s="1">
        <v>0.91859999999999997</v>
      </c>
      <c r="H12629" s="1">
        <v>10</v>
      </c>
      <c r="I12629" s="1">
        <v>0.88880000000000003</v>
      </c>
      <c r="J12629" s="2">
        <v>38.632325299999998</v>
      </c>
      <c r="K12629" s="2">
        <f t="shared" si="197"/>
        <v>8.3832145900999997</v>
      </c>
      <c r="L12629" s="2">
        <v>0.26147730000000002</v>
      </c>
      <c r="M12629" s="2">
        <v>0.44582749999999999</v>
      </c>
      <c r="N12629" s="2">
        <v>222.06252810000001</v>
      </c>
      <c r="O12629" s="1">
        <v>657</v>
      </c>
      <c r="P12629" s="1">
        <v>660</v>
      </c>
      <c r="Q12629" s="1" t="s">
        <v>41</v>
      </c>
      <c r="R12629" s="2">
        <v>0.26850369858599998</v>
      </c>
      <c r="S12629" s="1" t="s">
        <v>150</v>
      </c>
    </row>
    <row r="12630" spans="1:19" x14ac:dyDescent="0.25">
      <c r="A12630" s="1" t="s">
        <v>10289</v>
      </c>
      <c r="B12630" s="1">
        <v>507</v>
      </c>
      <c r="C12630" s="1">
        <v>6</v>
      </c>
      <c r="D12630" s="1">
        <v>9</v>
      </c>
      <c r="E12630" s="1">
        <v>0.85119999999999996</v>
      </c>
      <c r="F12630" s="1">
        <v>10</v>
      </c>
      <c r="G12630" s="1">
        <v>0.92789999999999995</v>
      </c>
      <c r="H12630" s="1">
        <v>10</v>
      </c>
      <c r="I12630" s="1">
        <v>0.88880000000000003</v>
      </c>
      <c r="J12630" s="2">
        <v>50.865346799999998</v>
      </c>
      <c r="K12630" s="2">
        <f t="shared" si="197"/>
        <v>11.0377802556</v>
      </c>
      <c r="L12630" s="2">
        <v>0.36160930000000002</v>
      </c>
      <c r="M12630" s="2">
        <v>0.51059719999999997</v>
      </c>
      <c r="N12630" s="2">
        <v>-47.528910099999997</v>
      </c>
      <c r="O12630" s="1">
        <v>657</v>
      </c>
      <c r="P12630" s="1">
        <v>660</v>
      </c>
      <c r="Q12630" s="1" t="s">
        <v>41</v>
      </c>
      <c r="R12630" s="2">
        <v>0.30152874377400002</v>
      </c>
      <c r="S12630" s="1" t="s">
        <v>150</v>
      </c>
    </row>
    <row r="12631" spans="1:19" x14ac:dyDescent="0.25">
      <c r="A12631" s="1" t="s">
        <v>9506</v>
      </c>
      <c r="B12631" s="1">
        <v>205</v>
      </c>
      <c r="C12631" s="1">
        <v>6</v>
      </c>
      <c r="D12631" s="1">
        <v>9</v>
      </c>
      <c r="E12631" s="1">
        <v>0.83430000000000004</v>
      </c>
      <c r="F12631" s="1">
        <v>10</v>
      </c>
      <c r="G12631" s="1">
        <v>0.93149999999999999</v>
      </c>
      <c r="H12631" s="1">
        <v>10</v>
      </c>
      <c r="I12631" s="1">
        <v>0.88880000000000003</v>
      </c>
      <c r="J12631" s="2">
        <v>29.360234500000001</v>
      </c>
      <c r="K12631" s="2">
        <f t="shared" si="197"/>
        <v>6.3711708864999999</v>
      </c>
      <c r="L12631" s="2">
        <v>0.23038549999999999</v>
      </c>
      <c r="M12631" s="2">
        <v>0.38752029999999998</v>
      </c>
      <c r="N12631" s="2">
        <v>38.586672999999998</v>
      </c>
      <c r="O12631" s="1">
        <v>657</v>
      </c>
      <c r="P12631" s="1">
        <v>653</v>
      </c>
      <c r="Q12631" s="1" t="s">
        <v>41</v>
      </c>
      <c r="R12631" s="2">
        <v>0.30737449331700001</v>
      </c>
      <c r="S12631" s="1" t="s">
        <v>150</v>
      </c>
    </row>
    <row r="12632" spans="1:19" x14ac:dyDescent="0.25">
      <c r="A12632" s="1" t="s">
        <v>5782</v>
      </c>
      <c r="B12632" s="1">
        <v>155</v>
      </c>
      <c r="C12632" s="1">
        <v>6</v>
      </c>
      <c r="D12632" s="1">
        <v>9</v>
      </c>
      <c r="E12632" s="1">
        <v>0.8266</v>
      </c>
      <c r="F12632" s="1">
        <v>10</v>
      </c>
      <c r="G12632" s="1">
        <v>0.98740000000000006</v>
      </c>
      <c r="H12632" s="1">
        <v>10</v>
      </c>
      <c r="I12632" s="1">
        <v>0.88880000000000003</v>
      </c>
      <c r="J12632" s="2">
        <v>25.045466699999999</v>
      </c>
      <c r="K12632" s="2">
        <f t="shared" si="197"/>
        <v>5.4348662739</v>
      </c>
      <c r="L12632" s="2">
        <v>0.16684180000000001</v>
      </c>
      <c r="M12632" s="2">
        <v>0.41433989999999998</v>
      </c>
      <c r="N12632" s="2">
        <v>1522.5650639999999</v>
      </c>
      <c r="O12632" s="1">
        <v>657</v>
      </c>
      <c r="P12632" s="1">
        <v>660</v>
      </c>
      <c r="Q12632" s="1" t="s">
        <v>41</v>
      </c>
      <c r="R12632" s="2">
        <v>0.35247135229799997</v>
      </c>
      <c r="S12632" s="1" t="s">
        <v>150</v>
      </c>
    </row>
    <row r="12633" spans="1:19" x14ac:dyDescent="0.25">
      <c r="A12633" s="1" t="s">
        <v>8846</v>
      </c>
      <c r="B12633" s="1">
        <v>276</v>
      </c>
      <c r="C12633" s="1">
        <v>6</v>
      </c>
      <c r="D12633" s="1">
        <v>9</v>
      </c>
      <c r="E12633" s="1">
        <v>0.83350000000000002</v>
      </c>
      <c r="F12633" s="1">
        <v>10</v>
      </c>
      <c r="G12633" s="1">
        <v>0.94379999999999997</v>
      </c>
      <c r="H12633" s="1">
        <v>10</v>
      </c>
      <c r="I12633" s="1">
        <v>0.88880000000000003</v>
      </c>
      <c r="J12633" s="2">
        <v>22.417358100000001</v>
      </c>
      <c r="K12633" s="2">
        <f t="shared" si="197"/>
        <v>4.8645667076999999</v>
      </c>
      <c r="L12633" s="2">
        <v>0.17966090000000001</v>
      </c>
      <c r="M12633" s="2">
        <v>0.28542970000000001</v>
      </c>
      <c r="N12633" s="2">
        <v>131.5894959</v>
      </c>
      <c r="O12633" s="1">
        <v>657</v>
      </c>
      <c r="P12633" s="1">
        <v>659</v>
      </c>
      <c r="Q12633" s="1" t="s">
        <v>41</v>
      </c>
      <c r="R12633" s="2">
        <v>0.36450024693700001</v>
      </c>
      <c r="S12633" s="1" t="s">
        <v>150</v>
      </c>
    </row>
    <row r="12634" spans="1:19" x14ac:dyDescent="0.25">
      <c r="A12634" s="1" t="s">
        <v>5297</v>
      </c>
      <c r="B12634" s="1">
        <v>239</v>
      </c>
      <c r="C12634" s="1">
        <v>6</v>
      </c>
      <c r="D12634" s="1">
        <v>9</v>
      </c>
      <c r="E12634" s="1">
        <v>0.86919999999999997</v>
      </c>
      <c r="F12634" s="1">
        <v>10</v>
      </c>
      <c r="G12634" s="1">
        <v>0.92230000000000001</v>
      </c>
      <c r="H12634" s="1">
        <v>10</v>
      </c>
      <c r="I12634" s="1">
        <v>0.88880000000000003</v>
      </c>
      <c r="J12634" s="2">
        <v>47.298478500000002</v>
      </c>
      <c r="K12634" s="2">
        <f t="shared" si="197"/>
        <v>10.2637698345</v>
      </c>
      <c r="L12634" s="2">
        <v>0.29057349999999998</v>
      </c>
      <c r="M12634" s="2">
        <v>0.54391880000000004</v>
      </c>
      <c r="N12634" s="2">
        <v>192.37511799999999</v>
      </c>
      <c r="O12634" s="1">
        <v>657</v>
      </c>
      <c r="P12634" s="1">
        <v>659</v>
      </c>
      <c r="Q12634" s="1" t="s">
        <v>41</v>
      </c>
      <c r="R12634" s="2">
        <v>0.36665584730400003</v>
      </c>
      <c r="S12634" s="1" t="s">
        <v>150</v>
      </c>
    </row>
    <row r="12635" spans="1:19" x14ac:dyDescent="0.25">
      <c r="A12635" s="1" t="s">
        <v>10115</v>
      </c>
      <c r="B12635" s="1">
        <v>425</v>
      </c>
      <c r="C12635" s="1">
        <v>6</v>
      </c>
      <c r="D12635" s="1">
        <v>9</v>
      </c>
      <c r="E12635" s="1">
        <v>0.84770000000000001</v>
      </c>
      <c r="F12635" s="1">
        <v>10</v>
      </c>
      <c r="G12635" s="1">
        <v>0.91739999999999999</v>
      </c>
      <c r="H12635" s="1">
        <v>10</v>
      </c>
      <c r="I12635" s="1">
        <v>0.88880000000000003</v>
      </c>
      <c r="J12635" s="2">
        <v>44.187278999999997</v>
      </c>
      <c r="K12635" s="2">
        <f t="shared" si="197"/>
        <v>9.5886395429999993</v>
      </c>
      <c r="L12635" s="2">
        <v>0.28566849999999999</v>
      </c>
      <c r="M12635" s="2">
        <v>0.4862243</v>
      </c>
      <c r="N12635" s="2">
        <v>472.46671329999998</v>
      </c>
      <c r="O12635" s="1">
        <v>657</v>
      </c>
      <c r="P12635" s="1">
        <v>659</v>
      </c>
      <c r="Q12635" s="1" t="s">
        <v>41</v>
      </c>
      <c r="R12635" s="2">
        <v>0.37785405196499999</v>
      </c>
      <c r="S12635" s="1" t="s">
        <v>150</v>
      </c>
    </row>
    <row r="12636" spans="1:19" x14ac:dyDescent="0.25">
      <c r="A12636" s="1" t="s">
        <v>10462</v>
      </c>
      <c r="B12636" s="1">
        <v>318</v>
      </c>
      <c r="C12636" s="1">
        <v>6</v>
      </c>
      <c r="D12636" s="1">
        <v>9</v>
      </c>
      <c r="E12636" s="1">
        <v>0.8679</v>
      </c>
      <c r="F12636" s="1">
        <v>10</v>
      </c>
      <c r="G12636" s="1">
        <v>0.91169999999999995</v>
      </c>
      <c r="H12636" s="1">
        <v>10</v>
      </c>
      <c r="I12636" s="1">
        <v>0.88880000000000003</v>
      </c>
      <c r="J12636" s="2">
        <v>60.145656799999998</v>
      </c>
      <c r="K12636" s="2">
        <f t="shared" si="197"/>
        <v>13.0516075256</v>
      </c>
      <c r="L12636" s="2">
        <v>0.39012079999999999</v>
      </c>
      <c r="M12636" s="2">
        <v>0.52737319999999999</v>
      </c>
      <c r="N12636" s="2">
        <v>1583.2592629999999</v>
      </c>
      <c r="O12636" s="1">
        <v>657</v>
      </c>
      <c r="P12636" s="1">
        <v>659</v>
      </c>
      <c r="Q12636" s="1" t="s">
        <v>41</v>
      </c>
      <c r="R12636" s="2">
        <v>0.39421749101100001</v>
      </c>
      <c r="S12636" s="1" t="s">
        <v>150</v>
      </c>
    </row>
    <row r="12637" spans="1:19" x14ac:dyDescent="0.25">
      <c r="A12637" s="1" t="s">
        <v>4465</v>
      </c>
      <c r="B12637" s="1">
        <v>389</v>
      </c>
      <c r="C12637" s="1">
        <v>6</v>
      </c>
      <c r="D12637" s="1">
        <v>9</v>
      </c>
      <c r="E12637" s="1">
        <v>0.83099999999999996</v>
      </c>
      <c r="F12637" s="1">
        <v>10</v>
      </c>
      <c r="G12637" s="1">
        <v>1.0199</v>
      </c>
      <c r="H12637" s="1">
        <v>10</v>
      </c>
      <c r="I12637" s="1">
        <v>0.88880000000000003</v>
      </c>
      <c r="J12637" s="2">
        <v>14.9827371</v>
      </c>
      <c r="K12637" s="2">
        <f t="shared" si="197"/>
        <v>3.2512539506999998</v>
      </c>
      <c r="L12637" s="2">
        <v>0.116802</v>
      </c>
      <c r="M12637" s="2">
        <v>0.29368080000000002</v>
      </c>
      <c r="N12637" s="2">
        <v>64.510959200000002</v>
      </c>
      <c r="O12637" s="1">
        <v>657</v>
      </c>
      <c r="P12637" s="1">
        <v>655</v>
      </c>
      <c r="Q12637" s="1" t="s">
        <v>41</v>
      </c>
      <c r="R12637" s="2">
        <v>0.88455509196399995</v>
      </c>
      <c r="S12637" s="1" t="s">
        <v>42</v>
      </c>
    </row>
    <row r="12638" spans="1:19" x14ac:dyDescent="0.25">
      <c r="A12638" s="1" t="s">
        <v>6927</v>
      </c>
      <c r="B12638" s="1">
        <v>334</v>
      </c>
      <c r="C12638" s="1">
        <v>6</v>
      </c>
      <c r="D12638" s="1">
        <v>9</v>
      </c>
      <c r="E12638" s="1">
        <v>0.88060000000000005</v>
      </c>
      <c r="F12638" s="1">
        <v>10</v>
      </c>
      <c r="G12638" s="1">
        <v>0.95550000000000002</v>
      </c>
      <c r="H12638" s="1">
        <v>10</v>
      </c>
      <c r="I12638" s="1">
        <v>0.88880000000000003</v>
      </c>
      <c r="J12638" s="2">
        <v>24.918604500000001</v>
      </c>
      <c r="K12638" s="2">
        <f t="shared" si="197"/>
        <v>5.4073371765000005</v>
      </c>
      <c r="L12638" s="2">
        <v>0.1744859</v>
      </c>
      <c r="M12638" s="2">
        <v>0.38419930000000002</v>
      </c>
      <c r="N12638" s="2">
        <v>-2663.702843</v>
      </c>
      <c r="O12638" s="1">
        <v>657</v>
      </c>
      <c r="P12638" s="1">
        <v>659</v>
      </c>
      <c r="Q12638" s="1" t="s">
        <v>41</v>
      </c>
      <c r="R12638" s="2">
        <v>0.91512269272900004</v>
      </c>
      <c r="S12638" s="1" t="s">
        <v>42</v>
      </c>
    </row>
    <row r="12639" spans="1:19" x14ac:dyDescent="0.25">
      <c r="A12639" s="1" t="s">
        <v>9823</v>
      </c>
      <c r="B12639" s="1">
        <v>290</v>
      </c>
      <c r="C12639" s="1">
        <v>6</v>
      </c>
      <c r="D12639" s="1">
        <v>9</v>
      </c>
      <c r="E12639" s="1">
        <v>0.83750000000000002</v>
      </c>
      <c r="F12639" s="1">
        <v>10</v>
      </c>
      <c r="G12639" s="1">
        <v>0.92679999999999996</v>
      </c>
      <c r="H12639" s="1">
        <v>10</v>
      </c>
      <c r="I12639" s="1">
        <v>0.88880000000000003</v>
      </c>
      <c r="J12639" s="2">
        <v>35.715051099999997</v>
      </c>
      <c r="K12639" s="2">
        <f t="shared" si="197"/>
        <v>7.7501660886999995</v>
      </c>
      <c r="L12639" s="2">
        <v>0.27974139999999997</v>
      </c>
      <c r="M12639" s="2">
        <v>0.42604920000000002</v>
      </c>
      <c r="N12639" s="2">
        <v>71.918004400000001</v>
      </c>
      <c r="O12639" s="1">
        <v>657</v>
      </c>
      <c r="P12639" s="1">
        <v>654</v>
      </c>
      <c r="Q12639" s="1" t="s">
        <v>41</v>
      </c>
      <c r="R12639" s="2">
        <v>0.91540742928200003</v>
      </c>
      <c r="S12639" s="1" t="s">
        <v>42</v>
      </c>
    </row>
    <row r="12640" spans="1:19" x14ac:dyDescent="0.25">
      <c r="A12640" s="1" t="s">
        <v>10703</v>
      </c>
      <c r="B12640" s="1">
        <v>51</v>
      </c>
      <c r="C12640" s="1">
        <v>6</v>
      </c>
      <c r="D12640" s="1">
        <v>9</v>
      </c>
      <c r="E12640" s="1">
        <v>0.86250000000000004</v>
      </c>
      <c r="F12640" s="1">
        <v>10</v>
      </c>
      <c r="G12640" s="1">
        <v>0.90690000000000004</v>
      </c>
      <c r="H12640" s="1">
        <v>10</v>
      </c>
      <c r="I12640" s="1">
        <v>0.88880000000000003</v>
      </c>
      <c r="J12640" s="2">
        <v>86.562919500000007</v>
      </c>
      <c r="K12640" s="2">
        <f t="shared" si="197"/>
        <v>18.784153531500003</v>
      </c>
      <c r="L12640" s="2">
        <v>0.45500360000000001</v>
      </c>
      <c r="M12640" s="2">
        <v>0.66968170000000005</v>
      </c>
      <c r="N12640" s="2">
        <v>-270.92637960000002</v>
      </c>
      <c r="O12640" s="1">
        <v>657</v>
      </c>
      <c r="P12640" s="1">
        <v>656</v>
      </c>
      <c r="Q12640" s="1" t="s">
        <v>41</v>
      </c>
      <c r="R12640" s="2">
        <v>0.91919123043399997</v>
      </c>
      <c r="S12640" s="1" t="s">
        <v>42</v>
      </c>
    </row>
    <row r="12641" spans="1:19" x14ac:dyDescent="0.25">
      <c r="A12641" s="1" t="s">
        <v>10241</v>
      </c>
      <c r="B12641" s="1">
        <v>332</v>
      </c>
      <c r="C12641" s="1">
        <v>6</v>
      </c>
      <c r="D12641" s="1">
        <v>9</v>
      </c>
      <c r="E12641" s="1">
        <v>0.84209999999999996</v>
      </c>
      <c r="F12641" s="1">
        <v>10</v>
      </c>
      <c r="G12641" s="1">
        <v>0.93459999999999999</v>
      </c>
      <c r="H12641" s="1">
        <v>10</v>
      </c>
      <c r="I12641" s="1">
        <v>0.88880000000000003</v>
      </c>
      <c r="J12641" s="2">
        <v>48.416460499999999</v>
      </c>
      <c r="K12641" s="2">
        <f t="shared" si="197"/>
        <v>10.5063719285</v>
      </c>
      <c r="L12641" s="2">
        <v>0.27172400000000002</v>
      </c>
      <c r="M12641" s="2">
        <v>0.56425380000000003</v>
      </c>
      <c r="N12641" s="2">
        <v>201.7790469</v>
      </c>
      <c r="O12641" s="1">
        <v>657</v>
      </c>
      <c r="P12641" s="1">
        <v>658</v>
      </c>
      <c r="Q12641" s="1" t="s">
        <v>41</v>
      </c>
      <c r="R12641" s="2">
        <v>0.93781635679499997</v>
      </c>
      <c r="S12641" s="1" t="s">
        <v>42</v>
      </c>
    </row>
    <row r="12642" spans="1:19" x14ac:dyDescent="0.25">
      <c r="A12642" s="1" t="s">
        <v>7071</v>
      </c>
      <c r="B12642" s="1">
        <v>158</v>
      </c>
      <c r="C12642" s="1">
        <v>6</v>
      </c>
      <c r="D12642" s="1">
        <v>9</v>
      </c>
      <c r="E12642" s="1">
        <v>0.83550000000000002</v>
      </c>
      <c r="F12642" s="1">
        <v>10</v>
      </c>
      <c r="G12642" s="1">
        <v>0.9365</v>
      </c>
      <c r="H12642" s="1">
        <v>10</v>
      </c>
      <c r="I12642" s="1">
        <v>0.88880000000000003</v>
      </c>
      <c r="J12642" s="2">
        <v>17.444856099999999</v>
      </c>
      <c r="K12642" s="2">
        <f t="shared" si="197"/>
        <v>3.7855337736999997</v>
      </c>
      <c r="L12642" s="2">
        <v>0.1339709</v>
      </c>
      <c r="M12642" s="2">
        <v>0.38918649999999999</v>
      </c>
      <c r="N12642" s="2">
        <v>90.422279099999997</v>
      </c>
      <c r="O12642" s="1">
        <v>657</v>
      </c>
      <c r="P12642" s="1">
        <v>658</v>
      </c>
      <c r="Q12642" s="1" t="s">
        <v>41</v>
      </c>
      <c r="R12642" s="2">
        <v>0.93843067822299997</v>
      </c>
      <c r="S12642" s="1" t="s">
        <v>42</v>
      </c>
    </row>
    <row r="12643" spans="1:19" x14ac:dyDescent="0.25">
      <c r="A12643" s="1" t="s">
        <v>8920</v>
      </c>
      <c r="B12643" s="1">
        <v>210</v>
      </c>
      <c r="C12643" s="1">
        <v>6</v>
      </c>
      <c r="D12643" s="1">
        <v>9</v>
      </c>
      <c r="E12643" s="1">
        <v>0.84150000000000003</v>
      </c>
      <c r="F12643" s="1">
        <v>10</v>
      </c>
      <c r="G12643" s="1">
        <v>0.94799999999999995</v>
      </c>
      <c r="H12643" s="1">
        <v>10</v>
      </c>
      <c r="I12643" s="1">
        <v>0.88880000000000003</v>
      </c>
      <c r="J12643" s="2">
        <v>22.880960699999999</v>
      </c>
      <c r="K12643" s="2">
        <f t="shared" si="197"/>
        <v>4.9651684719000002</v>
      </c>
      <c r="L12643" s="2">
        <v>0.2657448</v>
      </c>
      <c r="M12643" s="2">
        <v>0.4507601</v>
      </c>
      <c r="N12643" s="2">
        <v>81.691399399999995</v>
      </c>
      <c r="O12643" s="1">
        <v>657</v>
      </c>
      <c r="P12643" s="1">
        <v>658</v>
      </c>
      <c r="Q12643" s="1" t="s">
        <v>41</v>
      </c>
      <c r="R12643" s="2">
        <v>0.93869621677799997</v>
      </c>
      <c r="S12643" s="1" t="s">
        <v>42</v>
      </c>
    </row>
    <row r="12644" spans="1:19" x14ac:dyDescent="0.25">
      <c r="A12644" s="1" t="s">
        <v>4260</v>
      </c>
      <c r="B12644" s="1">
        <v>514</v>
      </c>
      <c r="C12644" s="1">
        <v>6</v>
      </c>
      <c r="D12644" s="1">
        <v>9</v>
      </c>
      <c r="E12644" s="1">
        <v>0.84850000000000003</v>
      </c>
      <c r="F12644" s="1">
        <v>10</v>
      </c>
      <c r="G12644" s="1">
        <v>0.92210000000000003</v>
      </c>
      <c r="H12644" s="1">
        <v>10</v>
      </c>
      <c r="I12644" s="1">
        <v>0.88880000000000003</v>
      </c>
      <c r="J12644" s="2">
        <v>51.670620700000001</v>
      </c>
      <c r="K12644" s="2">
        <f t="shared" si="197"/>
        <v>11.212524691900001</v>
      </c>
      <c r="L12644" s="2">
        <v>0.32933210000000002</v>
      </c>
      <c r="M12644" s="2">
        <v>0.52590420000000004</v>
      </c>
      <c r="N12644" s="2">
        <v>-335.66879770000003</v>
      </c>
      <c r="O12644" s="1">
        <v>657</v>
      </c>
      <c r="P12644" s="1">
        <v>655</v>
      </c>
      <c r="Q12644" s="1" t="s">
        <v>41</v>
      </c>
      <c r="R12644" s="2">
        <v>0.94255634813400002</v>
      </c>
      <c r="S12644" s="1" t="s">
        <v>42</v>
      </c>
    </row>
    <row r="12645" spans="1:19" x14ac:dyDescent="0.25">
      <c r="A12645" s="1" t="s">
        <v>6258</v>
      </c>
      <c r="B12645" s="1">
        <v>44</v>
      </c>
      <c r="C12645" s="1">
        <v>6</v>
      </c>
      <c r="D12645" s="1">
        <v>9</v>
      </c>
      <c r="E12645" s="1">
        <v>0.8044</v>
      </c>
      <c r="F12645" s="1">
        <v>10</v>
      </c>
      <c r="G12645" s="1">
        <v>0.98599999999999999</v>
      </c>
      <c r="H12645" s="1">
        <v>10</v>
      </c>
      <c r="I12645" s="1">
        <v>0.88880000000000003</v>
      </c>
      <c r="J12645" s="2">
        <v>22.470776900000001</v>
      </c>
      <c r="K12645" s="2">
        <f t="shared" si="197"/>
        <v>4.8761585873</v>
      </c>
      <c r="L12645" s="2">
        <v>0.1796172</v>
      </c>
      <c r="M12645" s="2">
        <v>0.46258899999999997</v>
      </c>
      <c r="N12645" s="2">
        <v>-29.344481399999999</v>
      </c>
      <c r="O12645" s="1">
        <v>657</v>
      </c>
      <c r="P12645" s="1">
        <v>656</v>
      </c>
      <c r="Q12645" s="1" t="s">
        <v>41</v>
      </c>
      <c r="R12645" s="2">
        <v>0.94460741037100004</v>
      </c>
      <c r="S12645" s="1" t="s">
        <v>42</v>
      </c>
    </row>
    <row r="12646" spans="1:19" x14ac:dyDescent="0.25">
      <c r="A12646" s="1" t="s">
        <v>2715</v>
      </c>
      <c r="B12646" s="1">
        <v>35</v>
      </c>
      <c r="C12646" s="1">
        <v>6</v>
      </c>
      <c r="D12646" s="1">
        <v>9</v>
      </c>
      <c r="E12646" s="1">
        <v>0.85880000000000001</v>
      </c>
      <c r="F12646" s="1">
        <v>10</v>
      </c>
      <c r="G12646" s="1">
        <v>0.93059999999999998</v>
      </c>
      <c r="H12646" s="1">
        <v>10</v>
      </c>
      <c r="I12646" s="1">
        <v>0.88880000000000003</v>
      </c>
      <c r="J12646" s="2">
        <v>71.829657299999994</v>
      </c>
      <c r="K12646" s="2">
        <f t="shared" si="197"/>
        <v>15.587035634099999</v>
      </c>
      <c r="L12646" s="2">
        <v>0.44824730000000002</v>
      </c>
      <c r="M12646" s="2">
        <v>0.68116049999999995</v>
      </c>
      <c r="N12646" s="2">
        <v>187.871487</v>
      </c>
      <c r="O12646" s="1">
        <v>657</v>
      </c>
      <c r="P12646" s="1">
        <v>657</v>
      </c>
      <c r="Q12646" s="1" t="s">
        <v>41</v>
      </c>
      <c r="R12646" s="2">
        <v>0.94941951033700001</v>
      </c>
      <c r="S12646" s="1" t="s">
        <v>42</v>
      </c>
    </row>
    <row r="12647" spans="1:19" x14ac:dyDescent="0.25">
      <c r="A12647" s="1" t="s">
        <v>38</v>
      </c>
      <c r="B12647" s="1">
        <v>228</v>
      </c>
      <c r="C12647" s="1">
        <v>6</v>
      </c>
      <c r="D12647" s="1">
        <v>9</v>
      </c>
      <c r="E12647" s="1">
        <v>0.84019999999999995</v>
      </c>
      <c r="F12647" s="1">
        <v>10</v>
      </c>
      <c r="G12647" s="1">
        <v>0.93279999999999996</v>
      </c>
      <c r="H12647" s="1">
        <v>10</v>
      </c>
      <c r="I12647" s="1">
        <v>0.88880000000000003</v>
      </c>
      <c r="J12647" s="2">
        <v>39.082809599999997</v>
      </c>
      <c r="K12647" s="2">
        <f t="shared" si="197"/>
        <v>8.4809696831999997</v>
      </c>
      <c r="L12647" s="2">
        <v>0.27795429999999999</v>
      </c>
      <c r="M12647" s="2">
        <v>0.54516070000000005</v>
      </c>
      <c r="N12647" s="2">
        <v>-136.06301869999999</v>
      </c>
      <c r="O12647" s="1">
        <v>657</v>
      </c>
      <c r="P12647" s="1">
        <v>657</v>
      </c>
      <c r="Q12647" s="1" t="s">
        <v>41</v>
      </c>
      <c r="R12647" s="2">
        <v>0.95885821215800005</v>
      </c>
      <c r="S12647" s="1" t="s">
        <v>42</v>
      </c>
    </row>
    <row r="12648" spans="1:19" x14ac:dyDescent="0.25">
      <c r="A12648" s="1" t="s">
        <v>3000</v>
      </c>
      <c r="B12648" s="1">
        <v>209</v>
      </c>
      <c r="C12648" s="1">
        <v>6</v>
      </c>
      <c r="D12648" s="1">
        <v>9</v>
      </c>
      <c r="E12648" s="1">
        <v>0.8407</v>
      </c>
      <c r="F12648" s="1">
        <v>10</v>
      </c>
      <c r="G12648" s="1">
        <v>0.94010000000000005</v>
      </c>
      <c r="H12648" s="1">
        <v>10</v>
      </c>
      <c r="I12648" s="1">
        <v>0.88880000000000003</v>
      </c>
      <c r="J12648" s="2">
        <v>66.141227299999997</v>
      </c>
      <c r="K12648" s="2">
        <f t="shared" si="197"/>
        <v>14.352646324099998</v>
      </c>
      <c r="L12648" s="2">
        <v>0.4579821</v>
      </c>
      <c r="M12648" s="2">
        <v>0.53908900000000004</v>
      </c>
      <c r="N12648" s="2">
        <v>-178.0357339</v>
      </c>
      <c r="O12648" s="1">
        <v>657</v>
      </c>
      <c r="P12648" s="1" t="s">
        <v>16</v>
      </c>
      <c r="Q12648" s="1" t="s">
        <v>41</v>
      </c>
      <c r="R12648" s="2">
        <v>0.96855695157499999</v>
      </c>
      <c r="S12648" s="1" t="s">
        <v>42</v>
      </c>
    </row>
    <row r="12649" spans="1:19" x14ac:dyDescent="0.25">
      <c r="A12649" s="1" t="s">
        <v>7107</v>
      </c>
      <c r="B12649" s="1">
        <v>233</v>
      </c>
      <c r="C12649" s="1">
        <v>6</v>
      </c>
      <c r="D12649" s="1">
        <v>9</v>
      </c>
      <c r="E12649" s="1">
        <v>0.8135</v>
      </c>
      <c r="F12649" s="1">
        <v>10</v>
      </c>
      <c r="G12649" s="1">
        <v>1.0058</v>
      </c>
      <c r="H12649" s="1">
        <v>10</v>
      </c>
      <c r="I12649" s="1">
        <v>0.90880000000000005</v>
      </c>
      <c r="J12649" s="2">
        <v>19.429736699999999</v>
      </c>
      <c r="K12649" s="2">
        <f t="shared" si="197"/>
        <v>4.2162528638999994</v>
      </c>
      <c r="L12649" s="2">
        <v>0.138542</v>
      </c>
      <c r="M12649" s="2">
        <v>0.71754130000000005</v>
      </c>
      <c r="N12649" s="2">
        <v>-109.6597285</v>
      </c>
      <c r="O12649" s="1">
        <v>658</v>
      </c>
      <c r="P12649" s="1">
        <v>893</v>
      </c>
      <c r="Q12649" s="1" t="s">
        <v>15</v>
      </c>
      <c r="R12649" s="1">
        <v>0</v>
      </c>
      <c r="S12649" s="1" t="s">
        <v>17</v>
      </c>
    </row>
    <row r="12650" spans="1:19" x14ac:dyDescent="0.25">
      <c r="A12650" s="1" t="s">
        <v>12261</v>
      </c>
      <c r="B12650" s="1">
        <v>459</v>
      </c>
      <c r="C12650" s="1">
        <v>6</v>
      </c>
      <c r="D12650" s="1">
        <v>9</v>
      </c>
      <c r="E12650" s="1">
        <v>0.84050000000000002</v>
      </c>
      <c r="F12650" s="1">
        <v>10</v>
      </c>
      <c r="G12650" s="1">
        <v>1.0105</v>
      </c>
      <c r="H12650" s="1">
        <v>10</v>
      </c>
      <c r="I12650" s="1">
        <v>0.90880000000000005</v>
      </c>
      <c r="J12650" s="2">
        <v>19.469941500000001</v>
      </c>
      <c r="K12650" s="2">
        <f t="shared" si="197"/>
        <v>4.2249773055000004</v>
      </c>
      <c r="L12650" s="2">
        <v>0.12770670000000001</v>
      </c>
      <c r="M12650" s="2">
        <v>0.73393240000000004</v>
      </c>
      <c r="N12650" s="2">
        <v>-69.711250199999995</v>
      </c>
      <c r="O12650" s="1">
        <v>658</v>
      </c>
      <c r="P12650" s="1" t="s">
        <v>16</v>
      </c>
      <c r="Q12650" s="1" t="s">
        <v>10799</v>
      </c>
      <c r="R12650" s="1">
        <v>0</v>
      </c>
      <c r="S12650" s="1" t="s">
        <v>17</v>
      </c>
    </row>
    <row r="12651" spans="1:19" x14ac:dyDescent="0.25">
      <c r="A12651" s="1" t="s">
        <v>8320</v>
      </c>
      <c r="B12651" s="1">
        <v>49</v>
      </c>
      <c r="C12651" s="1">
        <v>6</v>
      </c>
      <c r="D12651" s="1">
        <v>9</v>
      </c>
      <c r="E12651" s="1">
        <v>0.79979999999999996</v>
      </c>
      <c r="F12651" s="1">
        <v>10</v>
      </c>
      <c r="G12651" s="1">
        <v>1.0105999999999999</v>
      </c>
      <c r="H12651" s="1">
        <v>10</v>
      </c>
      <c r="I12651" s="1">
        <v>0.90880000000000005</v>
      </c>
      <c r="J12651" s="2">
        <v>20.1623412</v>
      </c>
      <c r="K12651" s="2">
        <f t="shared" si="197"/>
        <v>4.3752280403999997</v>
      </c>
      <c r="L12651" s="2">
        <v>0.14364660000000001</v>
      </c>
      <c r="M12651" s="2">
        <v>0.68337440000000005</v>
      </c>
      <c r="N12651" s="2">
        <v>-150.67491749999999</v>
      </c>
      <c r="O12651" s="1">
        <v>658</v>
      </c>
      <c r="P12651" s="1">
        <v>894</v>
      </c>
      <c r="Q12651" s="1" t="s">
        <v>15</v>
      </c>
      <c r="R12651" s="1">
        <v>0</v>
      </c>
      <c r="S12651" s="1" t="s">
        <v>17</v>
      </c>
    </row>
    <row r="12652" spans="1:19" x14ac:dyDescent="0.25">
      <c r="A12652" s="1" t="s">
        <v>9804</v>
      </c>
      <c r="B12652" s="1">
        <v>511</v>
      </c>
      <c r="C12652" s="1">
        <v>6</v>
      </c>
      <c r="D12652" s="1">
        <v>9</v>
      </c>
      <c r="E12652" s="1">
        <v>0.84060000000000001</v>
      </c>
      <c r="F12652" s="1">
        <v>10</v>
      </c>
      <c r="G12652" s="1">
        <v>0.97240000000000004</v>
      </c>
      <c r="H12652" s="1">
        <v>10</v>
      </c>
      <c r="I12652" s="1">
        <v>0.90880000000000005</v>
      </c>
      <c r="J12652" s="2">
        <v>35.134072699999997</v>
      </c>
      <c r="K12652" s="2">
        <f t="shared" si="197"/>
        <v>7.6240937758999996</v>
      </c>
      <c r="L12652" s="2">
        <v>0.19272010000000001</v>
      </c>
      <c r="M12652" s="2">
        <v>0.71605609999999997</v>
      </c>
      <c r="N12652" s="2">
        <v>-425.92046879999998</v>
      </c>
      <c r="O12652" s="1">
        <v>658</v>
      </c>
      <c r="P12652" s="1">
        <v>893</v>
      </c>
      <c r="Q12652" s="1" t="s">
        <v>15</v>
      </c>
      <c r="R12652" s="1">
        <v>0</v>
      </c>
      <c r="S12652" s="1" t="s">
        <v>17</v>
      </c>
    </row>
    <row r="12653" spans="1:19" x14ac:dyDescent="0.25">
      <c r="A12653" s="1" t="s">
        <v>1823</v>
      </c>
      <c r="B12653" s="1">
        <v>167</v>
      </c>
      <c r="C12653" s="1">
        <v>6</v>
      </c>
      <c r="D12653" s="1">
        <v>9</v>
      </c>
      <c r="E12653" s="1">
        <v>0.80500000000000005</v>
      </c>
      <c r="F12653" s="1">
        <v>10</v>
      </c>
      <c r="G12653" s="1">
        <v>1.0306999999999999</v>
      </c>
      <c r="H12653" s="1">
        <v>10</v>
      </c>
      <c r="I12653" s="1">
        <v>0.90880000000000005</v>
      </c>
      <c r="J12653" s="2">
        <v>19.045487099999999</v>
      </c>
      <c r="K12653" s="2">
        <f t="shared" si="197"/>
        <v>4.1328707006999998</v>
      </c>
      <c r="L12653" s="2">
        <v>0.1243475</v>
      </c>
      <c r="M12653" s="2">
        <v>0.54828160000000004</v>
      </c>
      <c r="N12653" s="2">
        <v>111.56435879999999</v>
      </c>
      <c r="O12653" s="1">
        <v>658</v>
      </c>
      <c r="P12653" s="1">
        <v>666</v>
      </c>
      <c r="Q12653" s="1" t="s">
        <v>41</v>
      </c>
      <c r="R12653" s="2">
        <v>8.630425706E-2</v>
      </c>
      <c r="S12653" s="1" t="s">
        <v>150</v>
      </c>
    </row>
    <row r="12654" spans="1:19" x14ac:dyDescent="0.25">
      <c r="A12654" s="1" t="s">
        <v>10555</v>
      </c>
      <c r="B12654" s="1">
        <v>251</v>
      </c>
      <c r="C12654" s="1">
        <v>6</v>
      </c>
      <c r="D12654" s="1">
        <v>9</v>
      </c>
      <c r="E12654" s="1">
        <v>0.84960000000000002</v>
      </c>
      <c r="F12654" s="1">
        <v>10</v>
      </c>
      <c r="G12654" s="1">
        <v>0.94179999999999997</v>
      </c>
      <c r="H12654" s="1">
        <v>10</v>
      </c>
      <c r="I12654" s="1">
        <v>0.90880000000000005</v>
      </c>
      <c r="J12654" s="2">
        <v>68.064651299999994</v>
      </c>
      <c r="K12654" s="2">
        <f t="shared" si="197"/>
        <v>14.770029332099998</v>
      </c>
      <c r="L12654" s="2">
        <v>0.51946780000000004</v>
      </c>
      <c r="M12654" s="2">
        <v>0.60031319999999999</v>
      </c>
      <c r="N12654" s="2">
        <v>1525.1962840000001</v>
      </c>
      <c r="O12654" s="1">
        <v>658</v>
      </c>
      <c r="P12654" s="1">
        <v>654</v>
      </c>
      <c r="Q12654" s="1" t="s">
        <v>41</v>
      </c>
      <c r="R12654" s="2">
        <v>0.39449216553499999</v>
      </c>
      <c r="S12654" s="1" t="s">
        <v>150</v>
      </c>
    </row>
    <row r="12655" spans="1:19" x14ac:dyDescent="0.25">
      <c r="A12655" s="1" t="s">
        <v>10426</v>
      </c>
      <c r="B12655" s="1">
        <v>192</v>
      </c>
      <c r="C12655" s="1">
        <v>6</v>
      </c>
      <c r="D12655" s="1">
        <v>9</v>
      </c>
      <c r="E12655" s="1">
        <v>0.85680000000000001</v>
      </c>
      <c r="F12655" s="1">
        <v>10</v>
      </c>
      <c r="G12655" s="1">
        <v>0.94369999999999998</v>
      </c>
      <c r="H12655" s="1">
        <v>10</v>
      </c>
      <c r="I12655" s="1">
        <v>0.90880000000000005</v>
      </c>
      <c r="J12655" s="2">
        <v>58.356993699999997</v>
      </c>
      <c r="K12655" s="2">
        <f t="shared" si="197"/>
        <v>12.6634676329</v>
      </c>
      <c r="L12655" s="2">
        <v>0.50270300000000001</v>
      </c>
      <c r="M12655" s="2">
        <v>0.56936469999999995</v>
      </c>
      <c r="N12655" s="2">
        <v>-423.04639479999997</v>
      </c>
      <c r="O12655" s="1">
        <v>658</v>
      </c>
      <c r="P12655" s="1">
        <v>654</v>
      </c>
      <c r="Q12655" s="1" t="s">
        <v>41</v>
      </c>
      <c r="R12655" s="2">
        <v>0.39524006081599999</v>
      </c>
      <c r="S12655" s="1" t="s">
        <v>150</v>
      </c>
    </row>
    <row r="12656" spans="1:19" x14ac:dyDescent="0.25">
      <c r="A12656" s="1" t="s">
        <v>9628</v>
      </c>
      <c r="B12656" s="1">
        <v>467</v>
      </c>
      <c r="C12656" s="1">
        <v>6</v>
      </c>
      <c r="D12656" s="1">
        <v>9</v>
      </c>
      <c r="E12656" s="1">
        <v>0.83789999999999998</v>
      </c>
      <c r="F12656" s="1">
        <v>10</v>
      </c>
      <c r="G12656" s="1">
        <v>0.98260000000000003</v>
      </c>
      <c r="H12656" s="1">
        <v>10</v>
      </c>
      <c r="I12656" s="1">
        <v>0.90880000000000005</v>
      </c>
      <c r="J12656" s="2">
        <v>31.598129199999999</v>
      </c>
      <c r="K12656" s="2">
        <f t="shared" si="197"/>
        <v>6.8567940363999993</v>
      </c>
      <c r="L12656" s="2">
        <v>0.26399260000000002</v>
      </c>
      <c r="M12656" s="2">
        <v>0.50689609999999996</v>
      </c>
      <c r="N12656" s="2">
        <v>-442.69165400000003</v>
      </c>
      <c r="O12656" s="1">
        <v>658</v>
      </c>
      <c r="P12656" s="1">
        <v>659</v>
      </c>
      <c r="Q12656" s="1" t="s">
        <v>41</v>
      </c>
      <c r="R12656" s="2">
        <v>0.942124576667</v>
      </c>
      <c r="S12656" s="1" t="s">
        <v>42</v>
      </c>
    </row>
    <row r="12657" spans="1:19" x14ac:dyDescent="0.25">
      <c r="A12657" s="1" t="s">
        <v>10895</v>
      </c>
      <c r="B12657" s="1">
        <v>395</v>
      </c>
      <c r="C12657" s="1">
        <v>6</v>
      </c>
      <c r="D12657" s="1">
        <v>9</v>
      </c>
      <c r="E12657" s="1">
        <v>0.8246</v>
      </c>
      <c r="F12657" s="1">
        <v>10</v>
      </c>
      <c r="G12657" s="1">
        <v>1.0663</v>
      </c>
      <c r="H12657" s="1">
        <v>10</v>
      </c>
      <c r="I12657" s="1">
        <v>0.92879999999999996</v>
      </c>
      <c r="J12657" s="2">
        <v>13.176443900000001</v>
      </c>
      <c r="K12657" s="2">
        <f t="shared" si="197"/>
        <v>2.8592883263000002</v>
      </c>
      <c r="L12657" s="2">
        <v>0.1441124</v>
      </c>
      <c r="M12657" s="2">
        <v>0.46553949999999999</v>
      </c>
      <c r="N12657" s="2">
        <v>-18.732073199999999</v>
      </c>
      <c r="O12657" s="1">
        <v>659</v>
      </c>
      <c r="P12657" s="1" t="s">
        <v>16</v>
      </c>
      <c r="Q12657" s="1" t="s">
        <v>10799</v>
      </c>
      <c r="R12657" s="1">
        <v>0</v>
      </c>
      <c r="S12657" s="1" t="s">
        <v>17</v>
      </c>
    </row>
    <row r="12658" spans="1:19" x14ac:dyDescent="0.25">
      <c r="A12658" s="1" t="s">
        <v>1957</v>
      </c>
      <c r="B12658" s="1">
        <v>537</v>
      </c>
      <c r="C12658" s="1">
        <v>6</v>
      </c>
      <c r="D12658" s="1">
        <v>9</v>
      </c>
      <c r="E12658" s="1">
        <v>0.82509999999999994</v>
      </c>
      <c r="F12658" s="1">
        <v>10</v>
      </c>
      <c r="G12658" s="1">
        <v>1.1094999999999999</v>
      </c>
      <c r="H12658" s="1">
        <v>10</v>
      </c>
      <c r="I12658" s="1">
        <v>0.92879999999999996</v>
      </c>
      <c r="J12658" s="2">
        <v>13.684161599999999</v>
      </c>
      <c r="K12658" s="2">
        <f t="shared" si="197"/>
        <v>2.9694630672</v>
      </c>
      <c r="L12658" s="2">
        <v>0.1447444</v>
      </c>
      <c r="M12658" s="2">
        <v>0.64715599999999995</v>
      </c>
      <c r="N12658" s="2">
        <v>61.818278200000002</v>
      </c>
      <c r="O12658" s="1">
        <v>659</v>
      </c>
      <c r="P12658" s="1">
        <v>918</v>
      </c>
      <c r="Q12658" s="1" t="s">
        <v>15</v>
      </c>
      <c r="R12658" s="1">
        <v>0</v>
      </c>
      <c r="S12658" s="1" t="s">
        <v>17</v>
      </c>
    </row>
    <row r="12659" spans="1:19" x14ac:dyDescent="0.25">
      <c r="A12659" s="1" t="s">
        <v>2275</v>
      </c>
      <c r="B12659" s="1">
        <v>329</v>
      </c>
      <c r="C12659" s="1">
        <v>6</v>
      </c>
      <c r="D12659" s="1">
        <v>9</v>
      </c>
      <c r="E12659" s="1">
        <v>0.78410000000000002</v>
      </c>
      <c r="F12659" s="1">
        <v>10</v>
      </c>
      <c r="G12659" s="1">
        <v>1.0584</v>
      </c>
      <c r="H12659" s="1">
        <v>10</v>
      </c>
      <c r="I12659" s="1">
        <v>0.92879999999999996</v>
      </c>
      <c r="J12659" s="2">
        <v>14.995087099999999</v>
      </c>
      <c r="K12659" s="2">
        <f t="shared" si="197"/>
        <v>3.2539339006999999</v>
      </c>
      <c r="L12659" s="2">
        <v>8.2403400000000002E-2</v>
      </c>
      <c r="M12659" s="2">
        <v>0.77203820000000001</v>
      </c>
      <c r="N12659" s="2">
        <v>-124.8219757</v>
      </c>
      <c r="O12659" s="1">
        <v>659</v>
      </c>
      <c r="P12659" s="1">
        <v>895</v>
      </c>
      <c r="Q12659" s="1" t="s">
        <v>15</v>
      </c>
      <c r="R12659" s="1">
        <v>0</v>
      </c>
      <c r="S12659" s="1" t="s">
        <v>17</v>
      </c>
    </row>
    <row r="12660" spans="1:19" x14ac:dyDescent="0.25">
      <c r="A12660" s="1" t="s">
        <v>8171</v>
      </c>
      <c r="B12660" s="1">
        <v>139</v>
      </c>
      <c r="C12660" s="1">
        <v>6</v>
      </c>
      <c r="D12660" s="1">
        <v>9</v>
      </c>
      <c r="E12660" s="1">
        <v>0.80700000000000005</v>
      </c>
      <c r="F12660" s="1">
        <v>10</v>
      </c>
      <c r="G12660" s="1">
        <v>1.0377000000000001</v>
      </c>
      <c r="H12660" s="1">
        <v>10</v>
      </c>
      <c r="I12660" s="1">
        <v>0.92879999999999996</v>
      </c>
      <c r="J12660" s="2">
        <v>19.6727755</v>
      </c>
      <c r="K12660" s="2">
        <f t="shared" si="197"/>
        <v>4.2689922835000003</v>
      </c>
      <c r="L12660" s="2">
        <v>0.15356330000000001</v>
      </c>
      <c r="M12660" s="2">
        <v>0.57772999999999997</v>
      </c>
      <c r="N12660" s="2">
        <v>147.9327548</v>
      </c>
      <c r="O12660" s="1">
        <v>659</v>
      </c>
      <c r="P12660" s="1">
        <v>546</v>
      </c>
      <c r="Q12660" s="1" t="s">
        <v>15</v>
      </c>
      <c r="R12660" s="1">
        <v>0</v>
      </c>
      <c r="S12660" s="1" t="s">
        <v>17</v>
      </c>
    </row>
    <row r="12661" spans="1:19" x14ac:dyDescent="0.25">
      <c r="A12661" s="1" t="s">
        <v>12564</v>
      </c>
      <c r="B12661" s="1">
        <v>121</v>
      </c>
      <c r="C12661" s="1">
        <v>6</v>
      </c>
      <c r="D12661" s="1">
        <v>9</v>
      </c>
      <c r="E12661" s="1">
        <v>0.85519999999999996</v>
      </c>
      <c r="F12661" s="1">
        <v>10</v>
      </c>
      <c r="G12661" s="1">
        <v>1.0008999999999999</v>
      </c>
      <c r="H12661" s="1">
        <v>10</v>
      </c>
      <c r="I12661" s="1">
        <v>0.92879999999999996</v>
      </c>
      <c r="J12661" s="2">
        <v>33.4223675</v>
      </c>
      <c r="K12661" s="2">
        <f t="shared" si="197"/>
        <v>7.2526537475000001</v>
      </c>
      <c r="L12661" s="2">
        <v>0.32582810000000001</v>
      </c>
      <c r="M12661" s="2">
        <v>0.4428299</v>
      </c>
      <c r="N12661" s="2">
        <v>-617.56462429999999</v>
      </c>
      <c r="O12661" s="1">
        <v>659</v>
      </c>
      <c r="P12661" s="1" t="s">
        <v>16</v>
      </c>
      <c r="Q12661" s="1" t="s">
        <v>10799</v>
      </c>
      <c r="R12661" s="1">
        <v>0</v>
      </c>
      <c r="S12661" s="1" t="s">
        <v>17</v>
      </c>
    </row>
    <row r="12662" spans="1:19" x14ac:dyDescent="0.25">
      <c r="A12662" s="1" t="s">
        <v>9184</v>
      </c>
      <c r="B12662" s="1">
        <v>509</v>
      </c>
      <c r="C12662" s="1">
        <v>6</v>
      </c>
      <c r="D12662" s="1">
        <v>9</v>
      </c>
      <c r="E12662" s="1">
        <v>0.80830000000000002</v>
      </c>
      <c r="F12662" s="1">
        <v>10</v>
      </c>
      <c r="G12662" s="1">
        <v>1.0072000000000001</v>
      </c>
      <c r="H12662" s="1">
        <v>10</v>
      </c>
      <c r="I12662" s="1">
        <v>0.92879999999999996</v>
      </c>
      <c r="J12662" s="2">
        <v>30.655136899999999</v>
      </c>
      <c r="K12662" s="2">
        <f t="shared" si="197"/>
        <v>6.6521647072999999</v>
      </c>
      <c r="L12662" s="2">
        <v>0.2690207</v>
      </c>
      <c r="M12662" s="2">
        <v>0.56909860000000001</v>
      </c>
      <c r="N12662" s="2">
        <v>-80.679791899999998</v>
      </c>
      <c r="O12662" s="1">
        <v>659</v>
      </c>
      <c r="P12662" s="1">
        <v>664</v>
      </c>
      <c r="Q12662" s="1" t="s">
        <v>41</v>
      </c>
      <c r="R12662" s="2">
        <v>0.16558189247800001</v>
      </c>
      <c r="S12662" s="1" t="s">
        <v>150</v>
      </c>
    </row>
    <row r="12663" spans="1:19" x14ac:dyDescent="0.25">
      <c r="A12663" s="1" t="s">
        <v>7998</v>
      </c>
      <c r="B12663" s="1">
        <v>310</v>
      </c>
      <c r="C12663" s="1">
        <v>6</v>
      </c>
      <c r="D12663" s="1">
        <v>9</v>
      </c>
      <c r="E12663" s="1">
        <v>0.84360000000000002</v>
      </c>
      <c r="F12663" s="1">
        <v>10</v>
      </c>
      <c r="G12663" s="1">
        <v>1.0476000000000001</v>
      </c>
      <c r="H12663" s="1">
        <v>10</v>
      </c>
      <c r="I12663" s="1">
        <v>0.92879999999999996</v>
      </c>
      <c r="J12663" s="2">
        <v>19.2014742</v>
      </c>
      <c r="K12663" s="2">
        <f t="shared" si="197"/>
        <v>4.1667199013999996</v>
      </c>
      <c r="L12663" s="2">
        <v>0.19553519999999999</v>
      </c>
      <c r="M12663" s="2">
        <v>0.3898662</v>
      </c>
      <c r="N12663" s="2">
        <v>-1300.269131</v>
      </c>
      <c r="O12663" s="1">
        <v>659</v>
      </c>
      <c r="P12663" s="1">
        <v>664</v>
      </c>
      <c r="Q12663" s="1" t="s">
        <v>41</v>
      </c>
      <c r="R12663" s="2">
        <v>0.216320967167</v>
      </c>
      <c r="S12663" s="1" t="s">
        <v>150</v>
      </c>
    </row>
    <row r="12664" spans="1:19" x14ac:dyDescent="0.25">
      <c r="A12664" s="1" t="s">
        <v>2310</v>
      </c>
      <c r="B12664" s="1">
        <v>210</v>
      </c>
      <c r="C12664" s="1">
        <v>6</v>
      </c>
      <c r="D12664" s="1">
        <v>9</v>
      </c>
      <c r="E12664" s="1">
        <v>0.86619999999999997</v>
      </c>
      <c r="F12664" s="1">
        <v>10</v>
      </c>
      <c r="G12664" s="1">
        <v>0.98580000000000001</v>
      </c>
      <c r="H12664" s="1">
        <v>10</v>
      </c>
      <c r="I12664" s="1">
        <v>0.92879999999999996</v>
      </c>
      <c r="J12664" s="2">
        <v>47.939584799999999</v>
      </c>
      <c r="K12664" s="2">
        <f t="shared" si="197"/>
        <v>10.4028899016</v>
      </c>
      <c r="L12664" s="2">
        <v>0.4159214</v>
      </c>
      <c r="M12664" s="2">
        <v>0.60618099999999997</v>
      </c>
      <c r="N12664" s="2">
        <v>5940.2699140000004</v>
      </c>
      <c r="O12664" s="1">
        <v>659</v>
      </c>
      <c r="P12664" s="1">
        <v>662</v>
      </c>
      <c r="Q12664" s="1" t="s">
        <v>41</v>
      </c>
      <c r="R12664" s="2">
        <v>0.254680459044</v>
      </c>
      <c r="S12664" s="1" t="s">
        <v>150</v>
      </c>
    </row>
    <row r="12665" spans="1:19" x14ac:dyDescent="0.25">
      <c r="A12665" s="1" t="s">
        <v>9424</v>
      </c>
      <c r="B12665" s="1">
        <v>243</v>
      </c>
      <c r="C12665" s="1">
        <v>6</v>
      </c>
      <c r="D12665" s="1">
        <v>9</v>
      </c>
      <c r="E12665" s="1">
        <v>0.83189999999999997</v>
      </c>
      <c r="F12665" s="1">
        <v>10</v>
      </c>
      <c r="G12665" s="1">
        <v>0.99280000000000002</v>
      </c>
      <c r="H12665" s="1">
        <v>10</v>
      </c>
      <c r="I12665" s="1">
        <v>0.92879999999999996</v>
      </c>
      <c r="J12665" s="2">
        <v>27.770058299999999</v>
      </c>
      <c r="K12665" s="2">
        <f t="shared" si="197"/>
        <v>6.0261026510999995</v>
      </c>
      <c r="L12665" s="2">
        <v>0.35653309999999999</v>
      </c>
      <c r="M12665" s="2">
        <v>0.55867239999999996</v>
      </c>
      <c r="N12665" s="2">
        <v>-217.75480440000001</v>
      </c>
      <c r="O12665" s="1">
        <v>659</v>
      </c>
      <c r="P12665" s="1">
        <v>655</v>
      </c>
      <c r="Q12665" s="1" t="s">
        <v>41</v>
      </c>
      <c r="R12665" s="2">
        <v>0.37160294599299998</v>
      </c>
      <c r="S12665" s="1" t="s">
        <v>150</v>
      </c>
    </row>
    <row r="12666" spans="1:19" x14ac:dyDescent="0.25">
      <c r="A12666" s="1" t="s">
        <v>8515</v>
      </c>
      <c r="B12666" s="1">
        <v>242</v>
      </c>
      <c r="C12666" s="1">
        <v>6</v>
      </c>
      <c r="D12666" s="1">
        <v>9</v>
      </c>
      <c r="E12666" s="1">
        <v>0.85150000000000003</v>
      </c>
      <c r="F12666" s="1">
        <v>10</v>
      </c>
      <c r="G12666" s="1">
        <v>1.0283</v>
      </c>
      <c r="H12666" s="1">
        <v>10</v>
      </c>
      <c r="I12666" s="1">
        <v>0.92879999999999996</v>
      </c>
      <c r="J12666" s="2">
        <v>20.874250700000001</v>
      </c>
      <c r="K12666" s="2">
        <f t="shared" si="197"/>
        <v>4.5297124019000004</v>
      </c>
      <c r="L12666" s="2">
        <v>0.2448872</v>
      </c>
      <c r="M12666" s="2">
        <v>0.45524949999999997</v>
      </c>
      <c r="N12666" s="2">
        <v>158.6151271</v>
      </c>
      <c r="O12666" s="1">
        <v>659</v>
      </c>
      <c r="P12666" s="1">
        <v>660</v>
      </c>
      <c r="Q12666" s="1" t="s">
        <v>41</v>
      </c>
      <c r="R12666" s="2">
        <v>0.92444171327799995</v>
      </c>
      <c r="S12666" s="1" t="s">
        <v>42</v>
      </c>
    </row>
    <row r="12667" spans="1:19" x14ac:dyDescent="0.25">
      <c r="A12667" s="1" t="s">
        <v>9695</v>
      </c>
      <c r="B12667" s="1">
        <v>160</v>
      </c>
      <c r="C12667" s="1">
        <v>6</v>
      </c>
      <c r="D12667" s="1">
        <v>10</v>
      </c>
      <c r="E12667" s="1">
        <v>0.8921</v>
      </c>
      <c r="F12667" s="1">
        <v>10</v>
      </c>
      <c r="G12667" s="1">
        <v>0.98180000000000001</v>
      </c>
      <c r="H12667" s="1">
        <v>10</v>
      </c>
      <c r="I12667" s="1">
        <v>0.92879999999999996</v>
      </c>
      <c r="J12667" s="2">
        <v>32.637658299999998</v>
      </c>
      <c r="K12667" s="2">
        <f t="shared" si="197"/>
        <v>7.0823718510999996</v>
      </c>
      <c r="L12667" s="2">
        <v>0.44812770000000002</v>
      </c>
      <c r="M12667" s="2">
        <v>0.54269730000000005</v>
      </c>
      <c r="N12667" s="2">
        <v>-129.5726367</v>
      </c>
      <c r="O12667" s="1">
        <v>659</v>
      </c>
      <c r="P12667" s="1">
        <v>660</v>
      </c>
      <c r="Q12667" s="1" t="s">
        <v>41</v>
      </c>
      <c r="R12667" s="2">
        <v>0.92582637174000004</v>
      </c>
      <c r="S12667" s="1" t="s">
        <v>42</v>
      </c>
    </row>
    <row r="12668" spans="1:19" x14ac:dyDescent="0.25">
      <c r="A12668" s="1" t="s">
        <v>11008</v>
      </c>
      <c r="B12668" s="1">
        <v>127</v>
      </c>
      <c r="C12668" s="1">
        <v>6</v>
      </c>
      <c r="D12668" s="1">
        <v>9</v>
      </c>
      <c r="E12668" s="1">
        <v>0.79559999999999997</v>
      </c>
      <c r="F12668" s="1">
        <v>10</v>
      </c>
      <c r="G12668" s="1">
        <v>1.0488999999999999</v>
      </c>
      <c r="H12668" s="1">
        <v>10</v>
      </c>
      <c r="I12668" s="1">
        <v>0.94879999999999998</v>
      </c>
      <c r="J12668" s="2">
        <v>13.391674699999999</v>
      </c>
      <c r="K12668" s="2">
        <f t="shared" si="197"/>
        <v>2.9059934098999998</v>
      </c>
      <c r="L12668" s="2">
        <v>0.1379928</v>
      </c>
      <c r="M12668" s="2">
        <v>0.47909980000000002</v>
      </c>
      <c r="N12668" s="2">
        <v>122.198666</v>
      </c>
      <c r="O12668" s="1">
        <v>660</v>
      </c>
      <c r="P12668" s="1" t="s">
        <v>16</v>
      </c>
      <c r="Q12668" s="1" t="s">
        <v>10799</v>
      </c>
      <c r="R12668" s="1">
        <v>0</v>
      </c>
      <c r="S12668" s="1" t="s">
        <v>17</v>
      </c>
    </row>
    <row r="12669" spans="1:19" x14ac:dyDescent="0.25">
      <c r="A12669" s="1" t="s">
        <v>1427</v>
      </c>
      <c r="B12669" s="1">
        <v>34</v>
      </c>
      <c r="C12669" s="1">
        <v>6</v>
      </c>
      <c r="D12669" s="1">
        <v>9</v>
      </c>
      <c r="E12669" s="1">
        <v>0.76470000000000005</v>
      </c>
      <c r="F12669" s="1">
        <v>10</v>
      </c>
      <c r="G12669" s="1">
        <v>1.0606</v>
      </c>
      <c r="H12669" s="1">
        <v>10</v>
      </c>
      <c r="I12669" s="1">
        <v>0.94879999999999998</v>
      </c>
      <c r="J12669" s="2">
        <v>13.479782399999999</v>
      </c>
      <c r="K12669" s="2">
        <f t="shared" si="197"/>
        <v>2.9251127807999997</v>
      </c>
      <c r="L12669" s="2">
        <v>0.12820490000000001</v>
      </c>
      <c r="M12669" s="2">
        <v>0.51209439999999995</v>
      </c>
      <c r="N12669" s="2">
        <v>-956.33489770000006</v>
      </c>
      <c r="O12669" s="1">
        <v>660</v>
      </c>
      <c r="P12669" s="1">
        <v>708</v>
      </c>
      <c r="Q12669" s="1" t="s">
        <v>15</v>
      </c>
      <c r="R12669" s="1">
        <v>0</v>
      </c>
      <c r="S12669" s="1" t="s">
        <v>17</v>
      </c>
    </row>
    <row r="12670" spans="1:19" x14ac:dyDescent="0.25">
      <c r="A12670" s="1" t="s">
        <v>5822</v>
      </c>
      <c r="B12670" s="1">
        <v>143</v>
      </c>
      <c r="C12670" s="1">
        <v>6</v>
      </c>
      <c r="D12670" s="1">
        <v>9</v>
      </c>
      <c r="E12670" s="1">
        <v>0.79420000000000002</v>
      </c>
      <c r="F12670" s="1">
        <v>10</v>
      </c>
      <c r="G12670" s="1">
        <v>1.0333000000000001</v>
      </c>
      <c r="H12670" s="1">
        <v>10</v>
      </c>
      <c r="I12670" s="1">
        <v>0.94879999999999998</v>
      </c>
      <c r="J12670" s="2">
        <v>16.021146300000002</v>
      </c>
      <c r="K12670" s="2">
        <f t="shared" si="197"/>
        <v>3.4765887471000005</v>
      </c>
      <c r="L12670" s="2">
        <v>0.1337882</v>
      </c>
      <c r="M12670" s="2">
        <v>0.70229620000000004</v>
      </c>
      <c r="N12670" s="2">
        <v>-227.76482129999999</v>
      </c>
      <c r="O12670" s="1">
        <v>660</v>
      </c>
      <c r="P12670" s="1">
        <v>100</v>
      </c>
      <c r="Q12670" s="1" t="s">
        <v>15</v>
      </c>
      <c r="R12670" s="1">
        <v>0</v>
      </c>
      <c r="S12670" s="1" t="s">
        <v>17</v>
      </c>
    </row>
    <row r="12671" spans="1:19" x14ac:dyDescent="0.25">
      <c r="A12671" s="1" t="s">
        <v>6965</v>
      </c>
      <c r="B12671" s="1">
        <v>33</v>
      </c>
      <c r="C12671" s="1">
        <v>6</v>
      </c>
      <c r="D12671" s="1">
        <v>9</v>
      </c>
      <c r="E12671" s="1">
        <v>0.78510000000000002</v>
      </c>
      <c r="F12671" s="1">
        <v>10</v>
      </c>
      <c r="G12671" s="1">
        <v>1.0513999999999999</v>
      </c>
      <c r="H12671" s="1">
        <v>10</v>
      </c>
      <c r="I12671" s="1">
        <v>0.94879999999999998</v>
      </c>
      <c r="J12671" s="2">
        <v>17.305861199999999</v>
      </c>
      <c r="K12671" s="2">
        <f t="shared" si="197"/>
        <v>3.7553718803999998</v>
      </c>
      <c r="L12671" s="2">
        <v>0.14667669999999999</v>
      </c>
      <c r="M12671" s="2">
        <v>0.58535990000000004</v>
      </c>
      <c r="N12671" s="2">
        <v>-4253.1335490000001</v>
      </c>
      <c r="O12671" s="1">
        <v>660</v>
      </c>
      <c r="P12671" s="1">
        <v>895</v>
      </c>
      <c r="Q12671" s="1" t="s">
        <v>15</v>
      </c>
      <c r="R12671" s="1">
        <v>0</v>
      </c>
      <c r="S12671" s="1" t="s">
        <v>17</v>
      </c>
    </row>
    <row r="12672" spans="1:19" x14ac:dyDescent="0.25">
      <c r="A12672" s="1" t="s">
        <v>7392</v>
      </c>
      <c r="B12672" s="1">
        <v>75</v>
      </c>
      <c r="C12672" s="1">
        <v>6</v>
      </c>
      <c r="D12672" s="1">
        <v>9</v>
      </c>
      <c r="E12672" s="1">
        <v>0.86429999999999996</v>
      </c>
      <c r="F12672" s="1">
        <v>10</v>
      </c>
      <c r="G12672" s="1">
        <v>1.0472999999999999</v>
      </c>
      <c r="H12672" s="1">
        <v>10</v>
      </c>
      <c r="I12672" s="1">
        <v>0.94879999999999998</v>
      </c>
      <c r="J12672" s="2">
        <v>17.9335925</v>
      </c>
      <c r="K12672" s="2">
        <f t="shared" si="197"/>
        <v>3.8915895725</v>
      </c>
      <c r="L12672" s="2">
        <v>0.1209447</v>
      </c>
      <c r="M12672" s="2">
        <v>0.6572325</v>
      </c>
      <c r="N12672" s="2">
        <v>136.99039680000001</v>
      </c>
      <c r="O12672" s="1">
        <v>660</v>
      </c>
      <c r="P12672" s="1">
        <v>826</v>
      </c>
      <c r="Q12672" s="1" t="s">
        <v>15</v>
      </c>
      <c r="R12672" s="1">
        <v>0</v>
      </c>
      <c r="S12672" s="1" t="s">
        <v>17</v>
      </c>
    </row>
    <row r="12673" spans="1:19" x14ac:dyDescent="0.25">
      <c r="A12673" s="1" t="s">
        <v>11752</v>
      </c>
      <c r="B12673" s="1">
        <v>405</v>
      </c>
      <c r="C12673" s="1">
        <v>6</v>
      </c>
      <c r="D12673" s="1">
        <v>10</v>
      </c>
      <c r="E12673" s="1">
        <v>0.90100000000000002</v>
      </c>
      <c r="F12673" s="1">
        <v>10</v>
      </c>
      <c r="G12673" s="1">
        <v>1.0218</v>
      </c>
      <c r="H12673" s="1">
        <v>10</v>
      </c>
      <c r="I12673" s="1">
        <v>0.94879999999999998</v>
      </c>
      <c r="J12673" s="2">
        <v>45.240516</v>
      </c>
      <c r="K12673" s="2">
        <f t="shared" si="197"/>
        <v>9.8171919719999998</v>
      </c>
      <c r="L12673" s="2">
        <v>0.4233787</v>
      </c>
      <c r="M12673" s="2">
        <v>0.72808649999999997</v>
      </c>
      <c r="N12673" s="2">
        <v>-97.968465300000005</v>
      </c>
      <c r="O12673" s="1">
        <v>660</v>
      </c>
      <c r="P12673" s="1" t="s">
        <v>16</v>
      </c>
      <c r="Q12673" s="1" t="s">
        <v>10799</v>
      </c>
      <c r="R12673" s="1">
        <v>0</v>
      </c>
      <c r="S12673" s="1" t="s">
        <v>17</v>
      </c>
    </row>
    <row r="12674" spans="1:19" x14ac:dyDescent="0.25">
      <c r="A12674" s="1" t="s">
        <v>10070</v>
      </c>
      <c r="B12674" s="1">
        <v>21</v>
      </c>
      <c r="C12674" s="1">
        <v>6</v>
      </c>
      <c r="D12674" s="1">
        <v>10</v>
      </c>
      <c r="E12674" s="1">
        <v>0.8931</v>
      </c>
      <c r="F12674" s="1">
        <v>10</v>
      </c>
      <c r="G12674" s="1">
        <v>1.0076000000000001</v>
      </c>
      <c r="H12674" s="1">
        <v>10</v>
      </c>
      <c r="I12674" s="1">
        <v>0.94879999999999998</v>
      </c>
      <c r="J12674" s="2">
        <v>42.736787</v>
      </c>
      <c r="K12674" s="2">
        <f t="shared" si="197"/>
        <v>9.2738827789999991</v>
      </c>
      <c r="L12674" s="2">
        <v>0.45747409999999999</v>
      </c>
      <c r="M12674" s="2">
        <v>0.65181979999999995</v>
      </c>
      <c r="N12674" s="2">
        <v>182.9446734</v>
      </c>
      <c r="O12674" s="1">
        <v>660</v>
      </c>
      <c r="P12674" s="1">
        <v>665</v>
      </c>
      <c r="Q12674" s="1" t="s">
        <v>41</v>
      </c>
      <c r="R12674" s="2">
        <v>0.13805893155999999</v>
      </c>
      <c r="S12674" s="1" t="s">
        <v>150</v>
      </c>
    </row>
    <row r="12675" spans="1:19" x14ac:dyDescent="0.25">
      <c r="A12675" s="1" t="s">
        <v>6230</v>
      </c>
      <c r="B12675" s="1">
        <v>163</v>
      </c>
      <c r="C12675" s="1">
        <v>6</v>
      </c>
      <c r="D12675" s="1">
        <v>10</v>
      </c>
      <c r="E12675" s="1">
        <v>0.89280000000000004</v>
      </c>
      <c r="F12675" s="1">
        <v>10</v>
      </c>
      <c r="G12675" s="1">
        <v>1.0239</v>
      </c>
      <c r="H12675" s="1">
        <v>10</v>
      </c>
      <c r="I12675" s="1">
        <v>0.94879999999999998</v>
      </c>
      <c r="J12675" s="2">
        <v>42.577307400000002</v>
      </c>
      <c r="K12675" s="2">
        <f t="shared" si="197"/>
        <v>9.2392757058000008</v>
      </c>
      <c r="L12675" s="2">
        <v>0.40327819999999998</v>
      </c>
      <c r="M12675" s="2">
        <v>0.82462049999999998</v>
      </c>
      <c r="N12675" s="2">
        <v>116.320891</v>
      </c>
      <c r="O12675" s="1">
        <v>660</v>
      </c>
      <c r="P12675" s="1">
        <v>664</v>
      </c>
      <c r="Q12675" s="1" t="s">
        <v>41</v>
      </c>
      <c r="R12675" s="2">
        <v>0.25709561541600001</v>
      </c>
      <c r="S12675" s="1" t="s">
        <v>150</v>
      </c>
    </row>
    <row r="12676" spans="1:19" x14ac:dyDescent="0.25">
      <c r="A12676" s="1" t="s">
        <v>10783</v>
      </c>
      <c r="B12676" s="1">
        <v>502</v>
      </c>
      <c r="C12676" s="1">
        <v>6</v>
      </c>
      <c r="D12676" s="1">
        <v>10</v>
      </c>
      <c r="E12676" s="1">
        <v>0.92300000000000004</v>
      </c>
      <c r="F12676" s="1">
        <v>10</v>
      </c>
      <c r="G12676" s="1">
        <v>1.0051000000000001</v>
      </c>
      <c r="H12676" s="1">
        <v>10</v>
      </c>
      <c r="I12676" s="1">
        <v>0.94879999999999998</v>
      </c>
      <c r="J12676" s="2">
        <v>127.068803</v>
      </c>
      <c r="K12676" s="2">
        <f t="shared" ref="K12676:K12739" si="198">0.217*J12676</f>
        <v>27.573930251</v>
      </c>
      <c r="L12676" s="2">
        <v>0.69802649999999999</v>
      </c>
      <c r="M12676" s="2">
        <v>0.87443190000000004</v>
      </c>
      <c r="N12676" s="2">
        <v>-1143.5717589999999</v>
      </c>
      <c r="O12676" s="1">
        <v>660</v>
      </c>
      <c r="P12676" s="1">
        <v>664</v>
      </c>
      <c r="Q12676" s="1" t="s">
        <v>41</v>
      </c>
      <c r="R12676" s="2">
        <v>0.27288748106900002</v>
      </c>
      <c r="S12676" s="1" t="s">
        <v>150</v>
      </c>
    </row>
    <row r="12677" spans="1:19" x14ac:dyDescent="0.25">
      <c r="A12677" s="1" t="s">
        <v>3815</v>
      </c>
      <c r="B12677" s="1">
        <v>481</v>
      </c>
      <c r="C12677" s="1">
        <v>6</v>
      </c>
      <c r="D12677" s="1">
        <v>9</v>
      </c>
      <c r="E12677" s="1">
        <v>0.86329999999999996</v>
      </c>
      <c r="F12677" s="1">
        <v>10</v>
      </c>
      <c r="G12677" s="1">
        <v>1.0141</v>
      </c>
      <c r="H12677" s="1">
        <v>10</v>
      </c>
      <c r="I12677" s="1">
        <v>0.94879999999999998</v>
      </c>
      <c r="J12677" s="2">
        <v>49.441625600000002</v>
      </c>
      <c r="K12677" s="2">
        <f t="shared" si="198"/>
        <v>10.728832755200001</v>
      </c>
      <c r="L12677" s="2">
        <v>0.42335060000000002</v>
      </c>
      <c r="M12677" s="2">
        <v>0.69817609999999997</v>
      </c>
      <c r="N12677" s="2">
        <v>954.61845080000001</v>
      </c>
      <c r="O12677" s="1">
        <v>660</v>
      </c>
      <c r="P12677" s="1">
        <v>662</v>
      </c>
      <c r="Q12677" s="1" t="s">
        <v>41</v>
      </c>
      <c r="R12677" s="2">
        <v>0.87949875502800001</v>
      </c>
      <c r="S12677" s="1" t="s">
        <v>42</v>
      </c>
    </row>
    <row r="12678" spans="1:19" x14ac:dyDescent="0.25">
      <c r="A12678" s="1" t="s">
        <v>11176</v>
      </c>
      <c r="B12678" s="1">
        <v>396</v>
      </c>
      <c r="C12678" s="1">
        <v>6</v>
      </c>
      <c r="D12678" s="1">
        <v>9</v>
      </c>
      <c r="E12678" s="1">
        <v>0.82199999999999995</v>
      </c>
      <c r="F12678" s="1">
        <v>10</v>
      </c>
      <c r="G12678" s="1">
        <v>1.0661</v>
      </c>
      <c r="H12678" s="1">
        <v>10</v>
      </c>
      <c r="I12678" s="1">
        <v>0.96879999999999999</v>
      </c>
      <c r="J12678" s="2">
        <v>13.717992499999999</v>
      </c>
      <c r="K12678" s="2">
        <f t="shared" si="198"/>
        <v>2.9768043724999997</v>
      </c>
      <c r="L12678" s="2">
        <v>0.1136257</v>
      </c>
      <c r="M12678" s="2">
        <v>0.66830599999999996</v>
      </c>
      <c r="N12678" s="2">
        <v>-615.16317790000005</v>
      </c>
      <c r="O12678" s="1">
        <v>661</v>
      </c>
      <c r="P12678" s="1" t="s">
        <v>16</v>
      </c>
      <c r="Q12678" s="1" t="s">
        <v>10799</v>
      </c>
      <c r="R12678" s="1">
        <v>0</v>
      </c>
      <c r="S12678" s="1" t="s">
        <v>17</v>
      </c>
    </row>
    <row r="12679" spans="1:19" x14ac:dyDescent="0.25">
      <c r="A12679" s="1" t="s">
        <v>11526</v>
      </c>
      <c r="B12679" s="1">
        <v>100</v>
      </c>
      <c r="C12679" s="1">
        <v>6</v>
      </c>
      <c r="D12679" s="1">
        <v>9</v>
      </c>
      <c r="E12679" s="1">
        <v>0.78749999999999998</v>
      </c>
      <c r="F12679" s="1">
        <v>10</v>
      </c>
      <c r="G12679" s="1">
        <v>1.0751999999999999</v>
      </c>
      <c r="H12679" s="1">
        <v>10</v>
      </c>
      <c r="I12679" s="1">
        <v>0.96879999999999999</v>
      </c>
      <c r="J12679" s="2">
        <v>14.669870299999999</v>
      </c>
      <c r="K12679" s="2">
        <f t="shared" si="198"/>
        <v>3.1833618550999998</v>
      </c>
      <c r="L12679" s="2">
        <v>0.1717419</v>
      </c>
      <c r="M12679" s="2">
        <v>0.56847440000000005</v>
      </c>
      <c r="N12679" s="2">
        <v>-169.28957109999999</v>
      </c>
      <c r="O12679" s="1">
        <v>661</v>
      </c>
      <c r="P12679" s="1" t="s">
        <v>16</v>
      </c>
      <c r="Q12679" s="1" t="s">
        <v>10799</v>
      </c>
      <c r="R12679" s="1">
        <v>0</v>
      </c>
      <c r="S12679" s="1" t="s">
        <v>17</v>
      </c>
    </row>
    <row r="12680" spans="1:19" x14ac:dyDescent="0.25">
      <c r="A12680" s="1" t="s">
        <v>7844</v>
      </c>
      <c r="B12680" s="1">
        <v>246</v>
      </c>
      <c r="C12680" s="1">
        <v>6</v>
      </c>
      <c r="D12680" s="1">
        <v>9</v>
      </c>
      <c r="E12680" s="1">
        <v>0.85219999999999996</v>
      </c>
      <c r="F12680" s="1">
        <v>10</v>
      </c>
      <c r="G12680" s="1">
        <v>1.0652999999999999</v>
      </c>
      <c r="H12680" s="1">
        <v>10</v>
      </c>
      <c r="I12680" s="1">
        <v>0.96879999999999999</v>
      </c>
      <c r="J12680" s="2">
        <v>18.8298512</v>
      </c>
      <c r="K12680" s="2">
        <f t="shared" si="198"/>
        <v>4.0860777103999997</v>
      </c>
      <c r="L12680" s="2">
        <v>0.25216090000000002</v>
      </c>
      <c r="M12680" s="2">
        <v>0.64618779999999998</v>
      </c>
      <c r="N12680" s="2">
        <v>-219.9568118</v>
      </c>
      <c r="O12680" s="1">
        <v>661</v>
      </c>
      <c r="P12680" s="1">
        <v>581</v>
      </c>
      <c r="Q12680" s="1" t="s">
        <v>15</v>
      </c>
      <c r="R12680" s="1">
        <v>0</v>
      </c>
      <c r="S12680" s="1" t="s">
        <v>17</v>
      </c>
    </row>
    <row r="12681" spans="1:19" x14ac:dyDescent="0.25">
      <c r="A12681" s="1" t="s">
        <v>2855</v>
      </c>
      <c r="B12681" s="1">
        <v>536</v>
      </c>
      <c r="C12681" s="1">
        <v>6</v>
      </c>
      <c r="D12681" s="1">
        <v>10</v>
      </c>
      <c r="E12681" s="1">
        <v>0.92190000000000005</v>
      </c>
      <c r="F12681" s="1">
        <v>10</v>
      </c>
      <c r="G12681" s="1">
        <v>1.0122</v>
      </c>
      <c r="H12681" s="1">
        <v>10</v>
      </c>
      <c r="I12681" s="1">
        <v>0.96879999999999999</v>
      </c>
      <c r="J12681" s="2">
        <v>48.660413300000002</v>
      </c>
      <c r="K12681" s="2">
        <f t="shared" si="198"/>
        <v>10.559309686100001</v>
      </c>
      <c r="L12681" s="2">
        <v>0.44501839999999998</v>
      </c>
      <c r="M12681" s="2">
        <v>0.78624190000000005</v>
      </c>
      <c r="N12681" s="2">
        <v>866.0835826</v>
      </c>
      <c r="O12681" s="1">
        <v>661</v>
      </c>
      <c r="P12681" s="1">
        <v>664</v>
      </c>
      <c r="Q12681" s="1" t="s">
        <v>41</v>
      </c>
      <c r="R12681" s="2">
        <v>0.28736423681099998</v>
      </c>
      <c r="S12681" s="1" t="s">
        <v>150</v>
      </c>
    </row>
    <row r="12682" spans="1:19" x14ac:dyDescent="0.25">
      <c r="A12682" s="1" t="s">
        <v>3434</v>
      </c>
      <c r="B12682" s="1">
        <v>373</v>
      </c>
      <c r="C12682" s="1">
        <v>6</v>
      </c>
      <c r="D12682" s="1">
        <v>9</v>
      </c>
      <c r="E12682" s="1">
        <v>0.75890000000000002</v>
      </c>
      <c r="F12682" s="1">
        <v>10</v>
      </c>
      <c r="G12682" s="1">
        <v>1.0616000000000001</v>
      </c>
      <c r="H12682" s="1">
        <v>10</v>
      </c>
      <c r="I12682" s="1">
        <v>0.96879999999999999</v>
      </c>
      <c r="J12682" s="2">
        <v>17.769075999999998</v>
      </c>
      <c r="K12682" s="2">
        <f t="shared" si="198"/>
        <v>3.8558894919999998</v>
      </c>
      <c r="L12682" s="2">
        <v>0.20243929999999999</v>
      </c>
      <c r="M12682" s="2">
        <v>0.53499220000000003</v>
      </c>
      <c r="N12682" s="2">
        <v>89.490079199999997</v>
      </c>
      <c r="O12682" s="1">
        <v>661</v>
      </c>
      <c r="P12682" s="1">
        <v>658</v>
      </c>
      <c r="Q12682" s="1" t="s">
        <v>41</v>
      </c>
      <c r="R12682" s="2">
        <v>0.82339946704800004</v>
      </c>
      <c r="S12682" s="1" t="s">
        <v>42</v>
      </c>
    </row>
    <row r="12683" spans="1:19" x14ac:dyDescent="0.25">
      <c r="A12683" s="1" t="s">
        <v>9351</v>
      </c>
      <c r="B12683" s="1">
        <v>358</v>
      </c>
      <c r="C12683" s="1">
        <v>6</v>
      </c>
      <c r="D12683" s="1">
        <v>9</v>
      </c>
      <c r="E12683" s="1">
        <v>0.88</v>
      </c>
      <c r="F12683" s="1">
        <v>10</v>
      </c>
      <c r="G12683" s="1">
        <v>1.0276000000000001</v>
      </c>
      <c r="H12683" s="1">
        <v>10</v>
      </c>
      <c r="I12683" s="1">
        <v>0.96879999999999999</v>
      </c>
      <c r="J12683" s="2">
        <v>26.949537400000001</v>
      </c>
      <c r="K12683" s="2">
        <f t="shared" si="198"/>
        <v>5.8480496157999999</v>
      </c>
      <c r="L12683" s="2">
        <v>0.3857544</v>
      </c>
      <c r="M12683" s="2">
        <v>0.59482900000000005</v>
      </c>
      <c r="N12683" s="2">
        <v>1318.3049109999999</v>
      </c>
      <c r="O12683" s="1">
        <v>661</v>
      </c>
      <c r="P12683" s="1">
        <v>660</v>
      </c>
      <c r="Q12683" s="1" t="s">
        <v>41</v>
      </c>
      <c r="R12683" s="2">
        <v>0.96827240919500002</v>
      </c>
      <c r="S12683" s="1" t="s">
        <v>42</v>
      </c>
    </row>
    <row r="12684" spans="1:19" x14ac:dyDescent="0.25">
      <c r="A12684" s="1" t="s">
        <v>3669</v>
      </c>
      <c r="B12684" s="1">
        <v>130</v>
      </c>
      <c r="C12684" s="1">
        <v>6</v>
      </c>
      <c r="D12684" s="1">
        <v>9</v>
      </c>
      <c r="E12684" s="1">
        <v>0.74750000000000005</v>
      </c>
      <c r="F12684" s="1">
        <v>10</v>
      </c>
      <c r="G12684" s="1">
        <v>1.1173999999999999</v>
      </c>
      <c r="H12684" s="1">
        <v>10</v>
      </c>
      <c r="I12684" s="1">
        <v>0.98880000000000001</v>
      </c>
      <c r="J12684" s="2">
        <v>15.517292299999999</v>
      </c>
      <c r="K12684" s="2">
        <f t="shared" si="198"/>
        <v>3.3672524290999997</v>
      </c>
      <c r="L12684" s="2">
        <v>0.26907750000000002</v>
      </c>
      <c r="M12684" s="2">
        <v>0.4822417</v>
      </c>
      <c r="N12684" s="2">
        <v>-39.700120800000001</v>
      </c>
      <c r="O12684" s="1">
        <v>662</v>
      </c>
      <c r="P12684" s="1">
        <v>584</v>
      </c>
      <c r="Q12684" s="1" t="s">
        <v>15</v>
      </c>
      <c r="R12684" s="1">
        <v>0</v>
      </c>
      <c r="S12684" s="1" t="s">
        <v>17</v>
      </c>
    </row>
    <row r="12685" spans="1:19" x14ac:dyDescent="0.25">
      <c r="A12685" s="1" t="s">
        <v>1241</v>
      </c>
      <c r="B12685" s="1">
        <v>537</v>
      </c>
      <c r="C12685" s="1">
        <v>6</v>
      </c>
      <c r="D12685" s="1">
        <v>10</v>
      </c>
      <c r="E12685" s="1">
        <v>0.92959999999999998</v>
      </c>
      <c r="F12685" s="1">
        <v>10</v>
      </c>
      <c r="G12685" s="1">
        <v>1.0519000000000001</v>
      </c>
      <c r="H12685" s="1">
        <v>10</v>
      </c>
      <c r="I12685" s="1">
        <v>0.98880000000000001</v>
      </c>
      <c r="J12685" s="2">
        <v>45.664321299999997</v>
      </c>
      <c r="K12685" s="2">
        <f t="shared" si="198"/>
        <v>9.9091577220999998</v>
      </c>
      <c r="L12685" s="2">
        <v>0.50632250000000001</v>
      </c>
      <c r="M12685" s="2">
        <v>0.71847839999999996</v>
      </c>
      <c r="N12685" s="2">
        <v>252.88308069999999</v>
      </c>
      <c r="O12685" s="1">
        <v>662</v>
      </c>
      <c r="P12685" s="1">
        <v>666</v>
      </c>
      <c r="Q12685" s="1" t="s">
        <v>41</v>
      </c>
      <c r="R12685" s="2">
        <v>0.20182625227600001</v>
      </c>
      <c r="S12685" s="1" t="s">
        <v>150</v>
      </c>
    </row>
    <row r="12686" spans="1:19" x14ac:dyDescent="0.25">
      <c r="A12686" s="1" t="s">
        <v>648</v>
      </c>
      <c r="B12686" s="1">
        <v>186</v>
      </c>
      <c r="C12686" s="1">
        <v>6</v>
      </c>
      <c r="D12686" s="1">
        <v>9</v>
      </c>
      <c r="E12686" s="1">
        <v>0.87739999999999996</v>
      </c>
      <c r="F12686" s="1">
        <v>12</v>
      </c>
      <c r="G12686" s="1">
        <v>1.2827</v>
      </c>
      <c r="H12686" s="1">
        <v>10</v>
      </c>
      <c r="I12686" s="1">
        <v>1.0087999999999999</v>
      </c>
      <c r="J12686" s="2">
        <v>13.207893200000001</v>
      </c>
      <c r="K12686" s="2">
        <f t="shared" si="198"/>
        <v>2.8661128244</v>
      </c>
      <c r="L12686" s="2">
        <v>0.19118280000000001</v>
      </c>
      <c r="M12686" s="2">
        <v>0.36881130000000001</v>
      </c>
      <c r="N12686" s="2">
        <v>41.588645300000003</v>
      </c>
      <c r="O12686" s="1">
        <v>663</v>
      </c>
      <c r="P12686" s="1">
        <v>665</v>
      </c>
      <c r="Q12686" s="1" t="s">
        <v>41</v>
      </c>
      <c r="R12686" s="2">
        <v>0.75657804016700003</v>
      </c>
      <c r="S12686" s="1" t="s">
        <v>42</v>
      </c>
    </row>
    <row r="12687" spans="1:19" x14ac:dyDescent="0.25">
      <c r="A12687" s="1" t="s">
        <v>11650</v>
      </c>
      <c r="B12687" s="1">
        <v>50</v>
      </c>
      <c r="C12687" s="1">
        <v>6</v>
      </c>
      <c r="D12687" s="1">
        <v>9</v>
      </c>
      <c r="E12687" s="1">
        <v>0.82899999999999996</v>
      </c>
      <c r="F12687" s="1">
        <v>10</v>
      </c>
      <c r="G12687" s="1">
        <v>1.1216999999999999</v>
      </c>
      <c r="H12687" s="1">
        <v>10</v>
      </c>
      <c r="I12687" s="1">
        <v>1.0287999999999999</v>
      </c>
      <c r="J12687" s="2">
        <v>17.0150747</v>
      </c>
      <c r="K12687" s="2">
        <f t="shared" si="198"/>
        <v>3.6922712098999999</v>
      </c>
      <c r="L12687" s="2">
        <v>0.20104530000000001</v>
      </c>
      <c r="M12687" s="2">
        <v>0.47346379999999999</v>
      </c>
      <c r="N12687" s="2">
        <v>-630.91142090000005</v>
      </c>
      <c r="O12687" s="1">
        <v>664</v>
      </c>
      <c r="P12687" s="1" t="s">
        <v>16</v>
      </c>
      <c r="Q12687" s="1" t="s">
        <v>10799</v>
      </c>
      <c r="R12687" s="1">
        <v>0</v>
      </c>
      <c r="S12687" s="1" t="s">
        <v>17</v>
      </c>
    </row>
    <row r="12688" spans="1:19" x14ac:dyDescent="0.25">
      <c r="A12688" s="1" t="s">
        <v>7269</v>
      </c>
      <c r="B12688" s="1">
        <v>72</v>
      </c>
      <c r="C12688" s="1">
        <v>6</v>
      </c>
      <c r="D12688" s="1">
        <v>9</v>
      </c>
      <c r="E12688" s="1">
        <v>0.88690000000000002</v>
      </c>
      <c r="F12688" s="1">
        <v>10</v>
      </c>
      <c r="G12688" s="1">
        <v>1.1505000000000001</v>
      </c>
      <c r="H12688" s="1">
        <v>10</v>
      </c>
      <c r="I12688" s="1">
        <v>1.0287999999999999</v>
      </c>
      <c r="J12688" s="2">
        <v>17.7271626</v>
      </c>
      <c r="K12688" s="2">
        <f t="shared" si="198"/>
        <v>3.8467942842</v>
      </c>
      <c r="L12688" s="2">
        <v>0.24041309999999999</v>
      </c>
      <c r="M12688" s="2">
        <v>0.35605490000000001</v>
      </c>
      <c r="N12688" s="2">
        <v>-698.18302410000001</v>
      </c>
      <c r="O12688" s="1">
        <v>664</v>
      </c>
      <c r="P12688" s="1">
        <v>707</v>
      </c>
      <c r="Q12688" s="1" t="s">
        <v>15</v>
      </c>
      <c r="R12688" s="1">
        <v>0</v>
      </c>
      <c r="S12688" s="1" t="s">
        <v>17</v>
      </c>
    </row>
    <row r="12689" spans="1:19" x14ac:dyDescent="0.25">
      <c r="A12689" s="1" t="s">
        <v>11665</v>
      </c>
      <c r="B12689" s="1">
        <v>257</v>
      </c>
      <c r="C12689" s="1">
        <v>6</v>
      </c>
      <c r="D12689" s="1">
        <v>10</v>
      </c>
      <c r="E12689" s="1">
        <v>0.91269999999999996</v>
      </c>
      <c r="F12689" s="1">
        <v>11</v>
      </c>
      <c r="G12689" s="1">
        <v>1.2116</v>
      </c>
      <c r="H12689" s="1">
        <v>10</v>
      </c>
      <c r="I12689" s="1">
        <v>1.0488</v>
      </c>
      <c r="J12689" s="2">
        <v>15.1711265</v>
      </c>
      <c r="K12689" s="2">
        <f t="shared" si="198"/>
        <v>3.2921344504999999</v>
      </c>
      <c r="L12689" s="2">
        <v>0.31408140000000001</v>
      </c>
      <c r="M12689" s="2">
        <v>0.47318349999999998</v>
      </c>
      <c r="N12689" s="2">
        <v>115.1032541</v>
      </c>
      <c r="O12689" s="1">
        <v>665</v>
      </c>
      <c r="P12689" s="1" t="s">
        <v>16</v>
      </c>
      <c r="Q12689" s="1" t="s">
        <v>10799</v>
      </c>
      <c r="R12689" s="1">
        <v>0</v>
      </c>
      <c r="S12689" s="1" t="s">
        <v>17</v>
      </c>
    </row>
    <row r="12690" spans="1:19" x14ac:dyDescent="0.25">
      <c r="A12690" s="1" t="s">
        <v>10189</v>
      </c>
      <c r="B12690" s="1">
        <v>390</v>
      </c>
      <c r="C12690" s="1">
        <v>6</v>
      </c>
      <c r="D12690" s="1">
        <v>10</v>
      </c>
      <c r="E12690" s="1">
        <v>0.99450000000000005</v>
      </c>
      <c r="F12690" s="1">
        <v>10</v>
      </c>
      <c r="G12690" s="1">
        <v>1.1077999999999999</v>
      </c>
      <c r="H12690" s="1">
        <v>10</v>
      </c>
      <c r="I12690" s="1">
        <v>1.0488</v>
      </c>
      <c r="J12690" s="2">
        <v>46.489090599999997</v>
      </c>
      <c r="K12690" s="2">
        <f t="shared" si="198"/>
        <v>10.088132660199999</v>
      </c>
      <c r="L12690" s="2">
        <v>0.50577859999999997</v>
      </c>
      <c r="M12690" s="2">
        <v>0.73587919999999996</v>
      </c>
      <c r="N12690" s="2">
        <v>904.27139060000002</v>
      </c>
      <c r="O12690" s="1">
        <v>665</v>
      </c>
      <c r="P12690" s="1">
        <v>668</v>
      </c>
      <c r="Q12690" s="1" t="s">
        <v>41</v>
      </c>
      <c r="R12690" s="2">
        <v>0.32004694722600002</v>
      </c>
      <c r="S12690" s="1" t="s">
        <v>150</v>
      </c>
    </row>
    <row r="12691" spans="1:19" x14ac:dyDescent="0.25">
      <c r="A12691" s="1" t="s">
        <v>663</v>
      </c>
      <c r="B12691" s="1">
        <v>523</v>
      </c>
      <c r="C12691" s="1">
        <v>6</v>
      </c>
      <c r="D12691" s="1">
        <v>10</v>
      </c>
      <c r="E12691" s="1">
        <v>0.98650000000000004</v>
      </c>
      <c r="F12691" s="1">
        <v>11</v>
      </c>
      <c r="G12691" s="1">
        <v>1.2001999999999999</v>
      </c>
      <c r="H12691" s="1">
        <v>10</v>
      </c>
      <c r="I12691" s="1">
        <v>1.0888</v>
      </c>
      <c r="J12691" s="2">
        <v>13.2136928</v>
      </c>
      <c r="K12691" s="2">
        <f t="shared" si="198"/>
        <v>2.8673713376000003</v>
      </c>
      <c r="L12691" s="2">
        <v>0.2115293</v>
      </c>
      <c r="M12691" s="2">
        <v>0.52743479999999998</v>
      </c>
      <c r="N12691" s="2">
        <v>68.809992300000005</v>
      </c>
      <c r="O12691" s="1">
        <v>667</v>
      </c>
      <c r="P12691" s="1">
        <v>811</v>
      </c>
      <c r="Q12691" s="1" t="s">
        <v>15</v>
      </c>
      <c r="R12691" s="1">
        <v>0</v>
      </c>
      <c r="S12691" s="1" t="s">
        <v>17</v>
      </c>
    </row>
    <row r="12692" spans="1:19" x14ac:dyDescent="0.25">
      <c r="A12692" s="1" t="s">
        <v>3272</v>
      </c>
      <c r="B12692" s="1">
        <v>85</v>
      </c>
      <c r="C12692" s="1">
        <v>6</v>
      </c>
      <c r="D12692" s="1">
        <v>10</v>
      </c>
      <c r="E12692" s="1">
        <v>0.9758</v>
      </c>
      <c r="F12692" s="1">
        <v>11</v>
      </c>
      <c r="G12692" s="1">
        <v>1.2023999999999999</v>
      </c>
      <c r="H12692" s="1">
        <v>10</v>
      </c>
      <c r="I12692" s="1">
        <v>1.0888</v>
      </c>
      <c r="J12692" s="2">
        <v>14.2705699</v>
      </c>
      <c r="K12692" s="2">
        <f t="shared" si="198"/>
        <v>3.0967136683000001</v>
      </c>
      <c r="L12692" s="2">
        <v>0.25379649999999998</v>
      </c>
      <c r="M12692" s="2">
        <v>0.58186970000000005</v>
      </c>
      <c r="N12692" s="2">
        <v>31.473496699999998</v>
      </c>
      <c r="O12692" s="1">
        <v>667</v>
      </c>
      <c r="P12692" s="1">
        <v>110</v>
      </c>
      <c r="Q12692" s="1" t="s">
        <v>15</v>
      </c>
      <c r="R12692" s="1">
        <v>0</v>
      </c>
      <c r="S12692" s="1" t="s">
        <v>17</v>
      </c>
    </row>
    <row r="12693" spans="1:19" x14ac:dyDescent="0.25">
      <c r="A12693" s="1" t="s">
        <v>12168</v>
      </c>
      <c r="B12693" s="1">
        <v>210</v>
      </c>
      <c r="C12693" s="1">
        <v>6</v>
      </c>
      <c r="D12693" s="1">
        <v>10</v>
      </c>
      <c r="E12693" s="1">
        <v>0.98399999999999999</v>
      </c>
      <c r="F12693" s="1">
        <v>11</v>
      </c>
      <c r="G12693" s="1">
        <v>1.2088000000000001</v>
      </c>
      <c r="H12693" s="1">
        <v>10</v>
      </c>
      <c r="I12693" s="1">
        <v>1.0888</v>
      </c>
      <c r="J12693" s="2">
        <v>18.190916600000001</v>
      </c>
      <c r="K12693" s="2">
        <f t="shared" si="198"/>
        <v>3.9474289022000004</v>
      </c>
      <c r="L12693" s="2">
        <v>0.29524040000000001</v>
      </c>
      <c r="M12693" s="2">
        <v>0.5184261</v>
      </c>
      <c r="N12693" s="2">
        <v>-37.9262947</v>
      </c>
      <c r="O12693" s="1">
        <v>667</v>
      </c>
      <c r="P12693" s="1" t="s">
        <v>16</v>
      </c>
      <c r="Q12693" s="1" t="s">
        <v>10799</v>
      </c>
      <c r="R12693" s="1">
        <v>0</v>
      </c>
      <c r="S12693" s="1" t="s">
        <v>17</v>
      </c>
    </row>
    <row r="12694" spans="1:19" x14ac:dyDescent="0.25">
      <c r="A12694" s="1" t="s">
        <v>2315</v>
      </c>
      <c r="B12694" s="1">
        <v>141</v>
      </c>
      <c r="C12694" s="1">
        <v>6</v>
      </c>
      <c r="D12694" s="1">
        <v>10</v>
      </c>
      <c r="E12694" s="1">
        <v>0.97170000000000001</v>
      </c>
      <c r="F12694" s="1">
        <v>15</v>
      </c>
      <c r="G12694" s="1">
        <v>1.7599</v>
      </c>
      <c r="H12694" s="1">
        <v>10</v>
      </c>
      <c r="I12694" s="1">
        <v>1.0888</v>
      </c>
      <c r="J12694" s="2">
        <v>13.8370786</v>
      </c>
      <c r="K12694" s="2">
        <f t="shared" si="198"/>
        <v>3.0026460562000001</v>
      </c>
      <c r="L12694" s="2">
        <v>0.16934550000000001</v>
      </c>
      <c r="M12694" s="2">
        <v>0.56100030000000001</v>
      </c>
      <c r="N12694" s="2">
        <v>250.45049689999999</v>
      </c>
      <c r="O12694" s="1">
        <v>667</v>
      </c>
      <c r="P12694" s="1">
        <v>679</v>
      </c>
      <c r="Q12694" s="1" t="s">
        <v>41</v>
      </c>
      <c r="R12694" s="2">
        <v>7.32576489719E-2</v>
      </c>
      <c r="S12694" s="1" t="s">
        <v>150</v>
      </c>
    </row>
    <row r="12695" spans="1:19" x14ac:dyDescent="0.25">
      <c r="A12695" s="1" t="s">
        <v>4772</v>
      </c>
      <c r="B12695" s="1">
        <v>260</v>
      </c>
      <c r="C12695" s="1">
        <v>6</v>
      </c>
      <c r="D12695" s="1">
        <v>10</v>
      </c>
      <c r="E12695" s="1">
        <v>1.0189999999999999</v>
      </c>
      <c r="F12695" s="1">
        <v>10</v>
      </c>
      <c r="G12695" s="1">
        <v>1.1323000000000001</v>
      </c>
      <c r="H12695" s="1">
        <v>10</v>
      </c>
      <c r="I12695" s="1">
        <v>1.0888</v>
      </c>
      <c r="J12695" s="2">
        <v>56.690082099999998</v>
      </c>
      <c r="K12695" s="2">
        <f t="shared" si="198"/>
        <v>12.301747815699999</v>
      </c>
      <c r="L12695" s="2">
        <v>0.5674148</v>
      </c>
      <c r="M12695" s="2">
        <v>0.72012449999999995</v>
      </c>
      <c r="N12695" s="2">
        <v>-1169.412885</v>
      </c>
      <c r="O12695" s="1">
        <v>667</v>
      </c>
      <c r="P12695" s="1">
        <v>668</v>
      </c>
      <c r="Q12695" s="1" t="s">
        <v>41</v>
      </c>
      <c r="R12695" s="2">
        <v>0.88186428454300003</v>
      </c>
      <c r="S12695" s="1" t="s">
        <v>42</v>
      </c>
    </row>
    <row r="12696" spans="1:19" x14ac:dyDescent="0.25">
      <c r="A12696" s="1" t="s">
        <v>4002</v>
      </c>
      <c r="B12696" s="1">
        <v>494</v>
      </c>
      <c r="C12696" s="1">
        <v>6</v>
      </c>
      <c r="D12696" s="1">
        <v>10</v>
      </c>
      <c r="E12696" s="1">
        <v>1.0319</v>
      </c>
      <c r="F12696" s="1">
        <v>11</v>
      </c>
      <c r="G12696" s="1">
        <v>1.1986000000000001</v>
      </c>
      <c r="H12696" s="1">
        <v>10</v>
      </c>
      <c r="I12696" s="1">
        <v>1.1088</v>
      </c>
      <c r="J12696" s="2">
        <v>14.666625099999999</v>
      </c>
      <c r="K12696" s="2">
        <f t="shared" si="198"/>
        <v>3.1826576466999996</v>
      </c>
      <c r="L12696" s="2">
        <v>0.19923189999999999</v>
      </c>
      <c r="M12696" s="2">
        <v>0.53098939999999994</v>
      </c>
      <c r="N12696" s="2">
        <v>-1177.1545160000001</v>
      </c>
      <c r="O12696" s="1">
        <v>668</v>
      </c>
      <c r="P12696" s="1">
        <v>202</v>
      </c>
      <c r="Q12696" s="1" t="s">
        <v>15</v>
      </c>
      <c r="R12696" s="1">
        <v>0</v>
      </c>
      <c r="S12696" s="1" t="s">
        <v>17</v>
      </c>
    </row>
    <row r="12697" spans="1:19" x14ac:dyDescent="0.25">
      <c r="A12697" s="1" t="s">
        <v>1019</v>
      </c>
      <c r="B12697" s="1">
        <v>99</v>
      </c>
      <c r="C12697" s="1">
        <v>6</v>
      </c>
      <c r="D12697" s="1">
        <v>10</v>
      </c>
      <c r="E12697" s="1">
        <v>1.0330999999999999</v>
      </c>
      <c r="F12697" s="1">
        <v>11</v>
      </c>
      <c r="G12697" s="1">
        <v>1.1911</v>
      </c>
      <c r="H12697" s="1">
        <v>10</v>
      </c>
      <c r="I12697" s="1">
        <v>1.1088</v>
      </c>
      <c r="J12697" s="2">
        <v>22.7461214</v>
      </c>
      <c r="K12697" s="2">
        <f t="shared" si="198"/>
        <v>4.9359083437999995</v>
      </c>
      <c r="L12697" s="2">
        <v>0.28314669999999997</v>
      </c>
      <c r="M12697" s="2">
        <v>0.46835179999999998</v>
      </c>
      <c r="N12697" s="2">
        <v>-2953.1270420000001</v>
      </c>
      <c r="O12697" s="1">
        <v>668</v>
      </c>
      <c r="P12697" s="1">
        <v>165</v>
      </c>
      <c r="Q12697" s="1" t="s">
        <v>15</v>
      </c>
      <c r="R12697" s="1">
        <v>0</v>
      </c>
      <c r="S12697" s="1" t="s">
        <v>17</v>
      </c>
    </row>
    <row r="12698" spans="1:19" x14ac:dyDescent="0.25">
      <c r="A12698" s="1" t="s">
        <v>6029</v>
      </c>
      <c r="B12698" s="1">
        <v>80</v>
      </c>
      <c r="C12698" s="1">
        <v>6</v>
      </c>
      <c r="D12698" s="1">
        <v>10</v>
      </c>
      <c r="E12698" s="1">
        <v>1.0145999999999999</v>
      </c>
      <c r="F12698" s="1">
        <v>11</v>
      </c>
      <c r="G12698" s="1">
        <v>1.2322</v>
      </c>
      <c r="H12698" s="1">
        <v>10</v>
      </c>
      <c r="I12698" s="1">
        <v>1.1088</v>
      </c>
      <c r="J12698" s="2">
        <v>26.5108067</v>
      </c>
      <c r="K12698" s="2">
        <f t="shared" si="198"/>
        <v>5.7528450538999998</v>
      </c>
      <c r="L12698" s="2">
        <v>0.29761100000000001</v>
      </c>
      <c r="M12698" s="2">
        <v>0.58302410000000005</v>
      </c>
      <c r="N12698" s="2">
        <v>64.4788085</v>
      </c>
      <c r="O12698" s="1">
        <v>668</v>
      </c>
      <c r="P12698" s="1">
        <v>679</v>
      </c>
      <c r="Q12698" s="1" t="s">
        <v>15</v>
      </c>
      <c r="R12698" s="1">
        <v>0</v>
      </c>
      <c r="S12698" s="1" t="s">
        <v>17</v>
      </c>
    </row>
    <row r="12699" spans="1:19" x14ac:dyDescent="0.25">
      <c r="A12699" s="1" t="s">
        <v>966</v>
      </c>
      <c r="B12699" s="1">
        <v>365</v>
      </c>
      <c r="C12699" s="1">
        <v>6</v>
      </c>
      <c r="D12699" s="1">
        <v>10</v>
      </c>
      <c r="E12699" s="1">
        <v>1.0247999999999999</v>
      </c>
      <c r="F12699" s="1">
        <v>13</v>
      </c>
      <c r="G12699" s="1">
        <v>1.5943000000000001</v>
      </c>
      <c r="H12699" s="1">
        <v>10</v>
      </c>
      <c r="I12699" s="1">
        <v>1.1088</v>
      </c>
      <c r="J12699" s="2">
        <v>13.320335500000001</v>
      </c>
      <c r="K12699" s="2">
        <f t="shared" si="198"/>
        <v>2.8905128035000001</v>
      </c>
      <c r="L12699" s="2">
        <v>0.12738969999999999</v>
      </c>
      <c r="M12699" s="2">
        <v>0.59832220000000003</v>
      </c>
      <c r="N12699" s="2">
        <v>566.63359270000001</v>
      </c>
      <c r="O12699" s="1">
        <v>668</v>
      </c>
      <c r="P12699" s="1">
        <v>682</v>
      </c>
      <c r="Q12699" s="1" t="s">
        <v>41</v>
      </c>
      <c r="R12699" s="2">
        <v>9.1288349825900006E-2</v>
      </c>
      <c r="S12699" s="1" t="s">
        <v>150</v>
      </c>
    </row>
    <row r="12700" spans="1:19" x14ac:dyDescent="0.25">
      <c r="A12700" s="1" t="s">
        <v>2072</v>
      </c>
      <c r="B12700" s="1">
        <v>528</v>
      </c>
      <c r="C12700" s="1">
        <v>6</v>
      </c>
      <c r="D12700" s="1">
        <v>10</v>
      </c>
      <c r="E12700" s="1">
        <v>0.98160000000000003</v>
      </c>
      <c r="F12700" s="1">
        <v>11</v>
      </c>
      <c r="G12700" s="1">
        <v>1.2033</v>
      </c>
      <c r="H12700" s="1">
        <v>10</v>
      </c>
      <c r="I12700" s="1">
        <v>1.1288</v>
      </c>
      <c r="J12700" s="2">
        <v>13.730065400000001</v>
      </c>
      <c r="K12700" s="2">
        <f t="shared" si="198"/>
        <v>2.9794241918000002</v>
      </c>
      <c r="L12700" s="2">
        <v>0.11571629999999999</v>
      </c>
      <c r="M12700" s="2">
        <v>0.49622719999999998</v>
      </c>
      <c r="N12700" s="2">
        <v>-1138.586744</v>
      </c>
      <c r="O12700" s="1">
        <v>669</v>
      </c>
      <c r="P12700" s="1">
        <v>901</v>
      </c>
      <c r="Q12700" s="1" t="s">
        <v>15</v>
      </c>
      <c r="R12700" s="1">
        <v>0</v>
      </c>
      <c r="S12700" s="1" t="s">
        <v>17</v>
      </c>
    </row>
    <row r="12701" spans="1:19" x14ac:dyDescent="0.25">
      <c r="A12701" s="1" t="s">
        <v>6882</v>
      </c>
      <c r="B12701" s="1">
        <v>72</v>
      </c>
      <c r="C12701" s="1">
        <v>6</v>
      </c>
      <c r="D12701" s="1">
        <v>10</v>
      </c>
      <c r="E12701" s="1">
        <v>1.0346</v>
      </c>
      <c r="F12701" s="1">
        <v>11</v>
      </c>
      <c r="G12701" s="1">
        <v>1.1916</v>
      </c>
      <c r="H12701" s="1">
        <v>10</v>
      </c>
      <c r="I12701" s="1">
        <v>1.1288</v>
      </c>
      <c r="J12701" s="2">
        <v>20.554840200000001</v>
      </c>
      <c r="K12701" s="2">
        <f t="shared" si="198"/>
        <v>4.4604003234</v>
      </c>
      <c r="L12701" s="2">
        <v>0.21624840000000001</v>
      </c>
      <c r="M12701" s="2">
        <v>0.49895970000000001</v>
      </c>
      <c r="N12701" s="2">
        <v>199.61208790000001</v>
      </c>
      <c r="O12701" s="1">
        <v>669</v>
      </c>
      <c r="P12701" s="1">
        <v>811</v>
      </c>
      <c r="Q12701" s="1" t="s">
        <v>15</v>
      </c>
      <c r="R12701" s="1">
        <v>0</v>
      </c>
      <c r="S12701" s="1" t="s">
        <v>17</v>
      </c>
    </row>
    <row r="12702" spans="1:19" x14ac:dyDescent="0.25">
      <c r="A12702" s="1" t="s">
        <v>12727</v>
      </c>
      <c r="B12702" s="1">
        <v>516</v>
      </c>
      <c r="C12702" s="1">
        <v>6</v>
      </c>
      <c r="D12702" s="1">
        <v>10</v>
      </c>
      <c r="E12702" s="1">
        <v>1.0941000000000001</v>
      </c>
      <c r="F12702" s="1">
        <v>11</v>
      </c>
      <c r="G12702" s="1">
        <v>1.1760999999999999</v>
      </c>
      <c r="H12702" s="1">
        <v>10</v>
      </c>
      <c r="I12702" s="1">
        <v>1.1288</v>
      </c>
      <c r="J12702" s="2">
        <v>82.346130400000007</v>
      </c>
      <c r="K12702" s="2">
        <f t="shared" si="198"/>
        <v>17.869110296800002</v>
      </c>
      <c r="L12702" s="2">
        <v>0.70073149999999995</v>
      </c>
      <c r="M12702" s="2">
        <v>0.85168999999999995</v>
      </c>
      <c r="N12702" s="2">
        <v>-1164.220501</v>
      </c>
      <c r="O12702" s="1">
        <v>669</v>
      </c>
      <c r="P12702" s="1" t="s">
        <v>16</v>
      </c>
      <c r="Q12702" s="1" t="s">
        <v>10799</v>
      </c>
      <c r="R12702" s="1">
        <v>0</v>
      </c>
      <c r="S12702" s="1" t="s">
        <v>17</v>
      </c>
    </row>
    <row r="12703" spans="1:19" x14ac:dyDescent="0.25">
      <c r="A12703" s="1" t="s">
        <v>9651</v>
      </c>
      <c r="B12703" s="1">
        <v>260</v>
      </c>
      <c r="C12703" s="1">
        <v>6</v>
      </c>
      <c r="D12703" s="1">
        <v>10</v>
      </c>
      <c r="E12703" s="1">
        <v>1.081</v>
      </c>
      <c r="F12703" s="1">
        <v>11</v>
      </c>
      <c r="G12703" s="1">
        <v>1.1984999999999999</v>
      </c>
      <c r="H12703" s="1">
        <v>10</v>
      </c>
      <c r="I12703" s="1">
        <v>1.1488</v>
      </c>
      <c r="J12703" s="2">
        <v>31.922791799999999</v>
      </c>
      <c r="K12703" s="2">
        <f t="shared" si="198"/>
        <v>6.9272458205999996</v>
      </c>
      <c r="L12703" s="2">
        <v>0.29744490000000001</v>
      </c>
      <c r="M12703" s="2">
        <v>0.45716449999999997</v>
      </c>
      <c r="N12703" s="2">
        <v>-3030.0852110000001</v>
      </c>
      <c r="O12703" s="1">
        <v>670</v>
      </c>
      <c r="P12703" s="1">
        <v>672</v>
      </c>
      <c r="Q12703" s="1" t="s">
        <v>41</v>
      </c>
      <c r="R12703" s="2">
        <v>0.86941868916499998</v>
      </c>
      <c r="S12703" s="1" t="s">
        <v>42</v>
      </c>
    </row>
    <row r="12704" spans="1:19" x14ac:dyDescent="0.25">
      <c r="A12704" s="1" t="s">
        <v>6544</v>
      </c>
      <c r="B12704" s="1">
        <v>62</v>
      </c>
      <c r="C12704" s="1">
        <v>6</v>
      </c>
      <c r="D12704" s="1">
        <v>10</v>
      </c>
      <c r="E12704" s="1">
        <v>1.0666</v>
      </c>
      <c r="F12704" s="1">
        <v>11</v>
      </c>
      <c r="G12704" s="1">
        <v>1.1936</v>
      </c>
      <c r="H12704" s="1">
        <v>10</v>
      </c>
      <c r="I12704" s="1">
        <v>1.1488</v>
      </c>
      <c r="J12704" s="2">
        <v>30.488592700000002</v>
      </c>
      <c r="K12704" s="2">
        <f t="shared" si="198"/>
        <v>6.6160246159000007</v>
      </c>
      <c r="L12704" s="2">
        <v>0.34185929999999998</v>
      </c>
      <c r="M12704" s="2">
        <v>0.6702979</v>
      </c>
      <c r="N12704" s="2">
        <v>-151.40552500000001</v>
      </c>
      <c r="O12704" s="1">
        <v>670</v>
      </c>
      <c r="P12704" s="1">
        <v>671</v>
      </c>
      <c r="Q12704" s="1" t="s">
        <v>41</v>
      </c>
      <c r="R12704" s="2">
        <v>0.93054259257600003</v>
      </c>
      <c r="S12704" s="1" t="s">
        <v>42</v>
      </c>
    </row>
    <row r="12705" spans="1:19" x14ac:dyDescent="0.25">
      <c r="A12705" s="1" t="s">
        <v>134</v>
      </c>
      <c r="B12705" s="1">
        <v>409</v>
      </c>
      <c r="C12705" s="1">
        <v>6</v>
      </c>
      <c r="D12705" s="1">
        <v>10</v>
      </c>
      <c r="E12705" s="1">
        <v>1.0958000000000001</v>
      </c>
      <c r="F12705" s="1">
        <v>11</v>
      </c>
      <c r="G12705" s="1">
        <v>1.2334000000000001</v>
      </c>
      <c r="H12705" s="1">
        <v>11</v>
      </c>
      <c r="I12705" s="1">
        <v>1.1583000000000001</v>
      </c>
      <c r="J12705" s="2">
        <v>13.0413222</v>
      </c>
      <c r="K12705" s="2">
        <f t="shared" si="198"/>
        <v>2.8299669173999997</v>
      </c>
      <c r="L12705" s="2">
        <v>9.9421399999999993E-2</v>
      </c>
      <c r="M12705" s="2">
        <v>0.45060729999999999</v>
      </c>
      <c r="N12705" s="2">
        <v>365.92093039999997</v>
      </c>
      <c r="O12705" s="1">
        <v>671</v>
      </c>
      <c r="P12705" s="1">
        <v>823</v>
      </c>
      <c r="Q12705" s="1" t="s">
        <v>15</v>
      </c>
      <c r="R12705" s="1">
        <v>0</v>
      </c>
      <c r="S12705" s="1" t="s">
        <v>17</v>
      </c>
    </row>
    <row r="12706" spans="1:19" x14ac:dyDescent="0.25">
      <c r="A12706" s="1" t="s">
        <v>392</v>
      </c>
      <c r="B12706" s="1">
        <v>535</v>
      </c>
      <c r="C12706" s="1">
        <v>6</v>
      </c>
      <c r="D12706" s="1">
        <v>10</v>
      </c>
      <c r="E12706" s="1">
        <v>1.0376000000000001</v>
      </c>
      <c r="F12706" s="1">
        <v>11</v>
      </c>
      <c r="G12706" s="1">
        <v>1.2139</v>
      </c>
      <c r="H12706" s="1">
        <v>11</v>
      </c>
      <c r="I12706" s="1">
        <v>1.1583000000000001</v>
      </c>
      <c r="J12706" s="2">
        <v>13.120339899999999</v>
      </c>
      <c r="K12706" s="2">
        <f t="shared" si="198"/>
        <v>2.8471137582999999</v>
      </c>
      <c r="L12706" s="2">
        <v>0.11877649999999999</v>
      </c>
      <c r="M12706" s="2">
        <v>0.35506700000000002</v>
      </c>
      <c r="N12706" s="2">
        <v>44.383767300000002</v>
      </c>
      <c r="O12706" s="1">
        <v>671</v>
      </c>
      <c r="P12706" s="1">
        <v>56</v>
      </c>
      <c r="Q12706" s="1" t="s">
        <v>15</v>
      </c>
      <c r="R12706" s="1">
        <v>0</v>
      </c>
      <c r="S12706" s="1" t="s">
        <v>17</v>
      </c>
    </row>
    <row r="12707" spans="1:19" x14ac:dyDescent="0.25">
      <c r="A12707" s="1" t="s">
        <v>1041</v>
      </c>
      <c r="B12707" s="1">
        <v>2</v>
      </c>
      <c r="C12707" s="1">
        <v>6</v>
      </c>
      <c r="D12707" s="1">
        <v>10</v>
      </c>
      <c r="E12707" s="1">
        <v>1.0604</v>
      </c>
      <c r="F12707" s="1">
        <v>11</v>
      </c>
      <c r="G12707" s="1">
        <v>1.2444</v>
      </c>
      <c r="H12707" s="1">
        <v>11</v>
      </c>
      <c r="I12707" s="1">
        <v>1.1583000000000001</v>
      </c>
      <c r="J12707" s="2">
        <v>13.3482108</v>
      </c>
      <c r="K12707" s="2">
        <f t="shared" si="198"/>
        <v>2.8965617436</v>
      </c>
      <c r="L12707" s="2">
        <v>5.6811300000000002E-2</v>
      </c>
      <c r="M12707" s="2">
        <v>0.67282189999999997</v>
      </c>
      <c r="N12707" s="2">
        <v>212.97680399999999</v>
      </c>
      <c r="O12707" s="1">
        <v>671</v>
      </c>
      <c r="P12707" s="1">
        <v>958</v>
      </c>
      <c r="Q12707" s="1" t="s">
        <v>15</v>
      </c>
      <c r="R12707" s="1">
        <v>0</v>
      </c>
      <c r="S12707" s="1" t="s">
        <v>17</v>
      </c>
    </row>
    <row r="12708" spans="1:19" x14ac:dyDescent="0.25">
      <c r="A12708" s="1" t="s">
        <v>1717</v>
      </c>
      <c r="B12708" s="1">
        <v>140</v>
      </c>
      <c r="C12708" s="1">
        <v>6</v>
      </c>
      <c r="D12708" s="1">
        <v>10</v>
      </c>
      <c r="E12708" s="1">
        <v>1.0549999999999999</v>
      </c>
      <c r="F12708" s="1">
        <v>11</v>
      </c>
      <c r="G12708" s="1">
        <v>1.2135</v>
      </c>
      <c r="H12708" s="1">
        <v>11</v>
      </c>
      <c r="I12708" s="1">
        <v>1.1583000000000001</v>
      </c>
      <c r="J12708" s="2">
        <v>13.5918665</v>
      </c>
      <c r="K12708" s="2">
        <f t="shared" si="198"/>
        <v>2.9494350305000001</v>
      </c>
      <c r="L12708" s="2">
        <v>0.18621779999999999</v>
      </c>
      <c r="M12708" s="2">
        <v>0.31019360000000001</v>
      </c>
      <c r="N12708" s="2">
        <v>40.0995712</v>
      </c>
      <c r="O12708" s="1">
        <v>671</v>
      </c>
      <c r="P12708" s="1">
        <v>305</v>
      </c>
      <c r="Q12708" s="1" t="s">
        <v>15</v>
      </c>
      <c r="R12708" s="1">
        <v>0</v>
      </c>
      <c r="S12708" s="1" t="s">
        <v>17</v>
      </c>
    </row>
    <row r="12709" spans="1:19" x14ac:dyDescent="0.25">
      <c r="A12709" s="1" t="s">
        <v>2013</v>
      </c>
      <c r="B12709" s="1">
        <v>177</v>
      </c>
      <c r="C12709" s="1">
        <v>6</v>
      </c>
      <c r="D12709" s="1">
        <v>10</v>
      </c>
      <c r="E12709" s="1">
        <v>1.1492</v>
      </c>
      <c r="F12709" s="1">
        <v>12</v>
      </c>
      <c r="G12709" s="1">
        <v>1.2863</v>
      </c>
      <c r="H12709" s="1">
        <v>11</v>
      </c>
      <c r="I12709" s="1">
        <v>1.1583000000000001</v>
      </c>
      <c r="J12709" s="2">
        <v>13.7077916</v>
      </c>
      <c r="K12709" s="2">
        <f t="shared" si="198"/>
        <v>2.9745907772</v>
      </c>
      <c r="L12709" s="2">
        <v>0.12522140000000001</v>
      </c>
      <c r="M12709" s="2">
        <v>0.3090118</v>
      </c>
      <c r="N12709" s="2">
        <v>-2224.1536249999999</v>
      </c>
      <c r="O12709" s="1">
        <v>671</v>
      </c>
      <c r="P12709" s="1">
        <v>616</v>
      </c>
      <c r="Q12709" s="1" t="s">
        <v>15</v>
      </c>
      <c r="R12709" s="1">
        <v>0</v>
      </c>
      <c r="S12709" s="1" t="s">
        <v>17</v>
      </c>
    </row>
    <row r="12710" spans="1:19" x14ac:dyDescent="0.25">
      <c r="A12710" s="1" t="s">
        <v>11475</v>
      </c>
      <c r="B12710" s="1">
        <v>518</v>
      </c>
      <c r="C12710" s="1">
        <v>6</v>
      </c>
      <c r="D12710" s="1">
        <v>10</v>
      </c>
      <c r="E12710" s="1">
        <v>1.0924</v>
      </c>
      <c r="F12710" s="1">
        <v>11</v>
      </c>
      <c r="G12710" s="1">
        <v>1.2437</v>
      </c>
      <c r="H12710" s="1">
        <v>11</v>
      </c>
      <c r="I12710" s="1">
        <v>1.1583000000000001</v>
      </c>
      <c r="J12710" s="2">
        <v>14.496173499999999</v>
      </c>
      <c r="K12710" s="2">
        <f t="shared" si="198"/>
        <v>3.1456696494999998</v>
      </c>
      <c r="L12710" s="2">
        <v>0.11108709999999999</v>
      </c>
      <c r="M12710" s="2">
        <v>0.63572949999999995</v>
      </c>
      <c r="N12710" s="2">
        <v>746.85901109999998</v>
      </c>
      <c r="O12710" s="1">
        <v>671</v>
      </c>
      <c r="P12710" s="1" t="s">
        <v>16</v>
      </c>
      <c r="Q12710" s="1" t="s">
        <v>10799</v>
      </c>
      <c r="R12710" s="1">
        <v>0</v>
      </c>
      <c r="S12710" s="1" t="s">
        <v>17</v>
      </c>
    </row>
    <row r="12711" spans="1:19" x14ac:dyDescent="0.25">
      <c r="A12711" s="1" t="s">
        <v>3822</v>
      </c>
      <c r="B12711" s="1">
        <v>259</v>
      </c>
      <c r="C12711" s="1">
        <v>6</v>
      </c>
      <c r="D12711" s="1">
        <v>10</v>
      </c>
      <c r="E12711" s="1">
        <v>1.1111</v>
      </c>
      <c r="F12711" s="1">
        <v>11</v>
      </c>
      <c r="G12711" s="1">
        <v>1.2141999999999999</v>
      </c>
      <c r="H12711" s="1">
        <v>11</v>
      </c>
      <c r="I12711" s="1">
        <v>1.1583000000000001</v>
      </c>
      <c r="J12711" s="2">
        <v>14.569566999999999</v>
      </c>
      <c r="K12711" s="2">
        <f t="shared" si="198"/>
        <v>3.161596039</v>
      </c>
      <c r="L12711" s="2">
        <v>0.156445</v>
      </c>
      <c r="M12711" s="2">
        <v>0.30019820000000003</v>
      </c>
      <c r="N12711" s="2">
        <v>-1525.5408170000001</v>
      </c>
      <c r="O12711" s="1">
        <v>671</v>
      </c>
      <c r="P12711" s="1">
        <v>142</v>
      </c>
      <c r="Q12711" s="1" t="s">
        <v>15</v>
      </c>
      <c r="R12711" s="1">
        <v>0</v>
      </c>
      <c r="S12711" s="1" t="s">
        <v>17</v>
      </c>
    </row>
    <row r="12712" spans="1:19" x14ac:dyDescent="0.25">
      <c r="A12712" s="1" t="s">
        <v>11597</v>
      </c>
      <c r="B12712" s="1">
        <v>470</v>
      </c>
      <c r="C12712" s="1">
        <v>6</v>
      </c>
      <c r="D12712" s="1">
        <v>10</v>
      </c>
      <c r="E12712" s="1">
        <v>1.0886</v>
      </c>
      <c r="F12712" s="1">
        <v>11</v>
      </c>
      <c r="G12712" s="1">
        <v>1.2181999999999999</v>
      </c>
      <c r="H12712" s="1">
        <v>11</v>
      </c>
      <c r="I12712" s="1">
        <v>1.1583000000000001</v>
      </c>
      <c r="J12712" s="2">
        <v>14.8746232</v>
      </c>
      <c r="K12712" s="2">
        <f t="shared" si="198"/>
        <v>3.2277932344</v>
      </c>
      <c r="L12712" s="2">
        <v>0.14052000000000001</v>
      </c>
      <c r="M12712" s="2">
        <v>0.5398404</v>
      </c>
      <c r="N12712" s="2">
        <v>-49.297590399999997</v>
      </c>
      <c r="O12712" s="1">
        <v>671</v>
      </c>
      <c r="P12712" s="1" t="s">
        <v>16</v>
      </c>
      <c r="Q12712" s="1" t="s">
        <v>10799</v>
      </c>
      <c r="R12712" s="1">
        <v>0</v>
      </c>
      <c r="S12712" s="1" t="s">
        <v>17</v>
      </c>
    </row>
    <row r="12713" spans="1:19" x14ac:dyDescent="0.25">
      <c r="A12713" s="1" t="s">
        <v>3299</v>
      </c>
      <c r="B12713" s="1">
        <v>313</v>
      </c>
      <c r="C12713" s="1">
        <v>6</v>
      </c>
      <c r="D12713" s="1">
        <v>10</v>
      </c>
      <c r="E12713" s="1">
        <v>1.0397000000000001</v>
      </c>
      <c r="F12713" s="1">
        <v>11</v>
      </c>
      <c r="G12713" s="1">
        <v>1.1976</v>
      </c>
      <c r="H12713" s="1">
        <v>11</v>
      </c>
      <c r="I12713" s="1">
        <v>1.1583000000000001</v>
      </c>
      <c r="J12713" s="2">
        <v>14.917985399999999</v>
      </c>
      <c r="K12713" s="2">
        <f t="shared" si="198"/>
        <v>3.2372028317999999</v>
      </c>
      <c r="L12713" s="2">
        <v>0.139655</v>
      </c>
      <c r="M12713" s="2">
        <v>0.30242079999999999</v>
      </c>
      <c r="N12713" s="2">
        <v>-167.80278179999999</v>
      </c>
      <c r="O12713" s="1">
        <v>671</v>
      </c>
      <c r="P12713" s="1">
        <v>398</v>
      </c>
      <c r="Q12713" s="1" t="s">
        <v>15</v>
      </c>
      <c r="R12713" s="1">
        <v>0</v>
      </c>
      <c r="S12713" s="1" t="s">
        <v>17</v>
      </c>
    </row>
    <row r="12714" spans="1:19" x14ac:dyDescent="0.25">
      <c r="A12714" s="1" t="s">
        <v>1933</v>
      </c>
      <c r="B12714" s="1">
        <v>129</v>
      </c>
      <c r="C12714" s="1">
        <v>6</v>
      </c>
      <c r="D12714" s="1">
        <v>10</v>
      </c>
      <c r="E12714" s="1">
        <v>1.1016999999999999</v>
      </c>
      <c r="F12714" s="1">
        <v>11</v>
      </c>
      <c r="G12714" s="1">
        <v>1.2274</v>
      </c>
      <c r="H12714" s="1">
        <v>11</v>
      </c>
      <c r="I12714" s="1">
        <v>1.1583000000000001</v>
      </c>
      <c r="J12714" s="2">
        <v>15.0898067</v>
      </c>
      <c r="K12714" s="2">
        <f t="shared" si="198"/>
        <v>3.2744880538999999</v>
      </c>
      <c r="L12714" s="2">
        <v>0.1391057</v>
      </c>
      <c r="M12714" s="2">
        <v>0.43452679999999999</v>
      </c>
      <c r="N12714" s="2">
        <v>-42.116656599999999</v>
      </c>
      <c r="O12714" s="1">
        <v>671</v>
      </c>
      <c r="P12714" s="1">
        <v>274</v>
      </c>
      <c r="Q12714" s="1" t="s">
        <v>15</v>
      </c>
      <c r="R12714" s="1">
        <v>0</v>
      </c>
      <c r="S12714" s="1" t="s">
        <v>17</v>
      </c>
    </row>
    <row r="12715" spans="1:19" x14ac:dyDescent="0.25">
      <c r="A12715" s="1" t="s">
        <v>4722</v>
      </c>
      <c r="B12715" s="1">
        <v>8</v>
      </c>
      <c r="C12715" s="1">
        <v>6</v>
      </c>
      <c r="D12715" s="1">
        <v>10</v>
      </c>
      <c r="E12715" s="1">
        <v>1.0330999999999999</v>
      </c>
      <c r="F12715" s="1">
        <v>11</v>
      </c>
      <c r="G12715" s="1">
        <v>1.2048000000000001</v>
      </c>
      <c r="H12715" s="1">
        <v>11</v>
      </c>
      <c r="I12715" s="1">
        <v>1.1583000000000001</v>
      </c>
      <c r="J12715" s="2">
        <v>15.1541339</v>
      </c>
      <c r="K12715" s="2">
        <f t="shared" si="198"/>
        <v>3.2884470562999999</v>
      </c>
      <c r="L12715" s="2">
        <v>0.1187777</v>
      </c>
      <c r="M12715" s="2">
        <v>0.44824140000000001</v>
      </c>
      <c r="N12715" s="2">
        <v>94.400706799999995</v>
      </c>
      <c r="O12715" s="1">
        <v>671</v>
      </c>
      <c r="P12715" s="1">
        <v>900</v>
      </c>
      <c r="Q12715" s="1" t="s">
        <v>15</v>
      </c>
      <c r="R12715" s="1">
        <v>0</v>
      </c>
      <c r="S12715" s="1" t="s">
        <v>17</v>
      </c>
    </row>
    <row r="12716" spans="1:19" x14ac:dyDescent="0.25">
      <c r="A12716" s="1" t="s">
        <v>4890</v>
      </c>
      <c r="B12716" s="1">
        <v>64</v>
      </c>
      <c r="C12716" s="1">
        <v>6</v>
      </c>
      <c r="D12716" s="1">
        <v>10</v>
      </c>
      <c r="E12716" s="1">
        <v>1.0384</v>
      </c>
      <c r="F12716" s="1">
        <v>12</v>
      </c>
      <c r="G12716" s="1">
        <v>1.2776000000000001</v>
      </c>
      <c r="H12716" s="1">
        <v>11</v>
      </c>
      <c r="I12716" s="1">
        <v>1.1583000000000001</v>
      </c>
      <c r="J12716" s="2">
        <v>15.2612249</v>
      </c>
      <c r="K12716" s="2">
        <f t="shared" si="198"/>
        <v>3.3116858033000001</v>
      </c>
      <c r="L12716" s="2">
        <v>0.13166069999999999</v>
      </c>
      <c r="M12716" s="2">
        <v>0.43320209999999998</v>
      </c>
      <c r="N12716" s="2">
        <v>35.657375999999999</v>
      </c>
      <c r="O12716" s="1">
        <v>671</v>
      </c>
      <c r="P12716" s="1">
        <v>57</v>
      </c>
      <c r="Q12716" s="1" t="s">
        <v>15</v>
      </c>
      <c r="R12716" s="1">
        <v>0</v>
      </c>
      <c r="S12716" s="1" t="s">
        <v>17</v>
      </c>
    </row>
    <row r="12717" spans="1:19" x14ac:dyDescent="0.25">
      <c r="A12717" s="1" t="s">
        <v>5541</v>
      </c>
      <c r="B12717" s="1">
        <v>504</v>
      </c>
      <c r="C12717" s="1">
        <v>6</v>
      </c>
      <c r="D12717" s="1">
        <v>10</v>
      </c>
      <c r="E12717" s="1">
        <v>1.0579000000000001</v>
      </c>
      <c r="F12717" s="1">
        <v>12</v>
      </c>
      <c r="G12717" s="1">
        <v>1.2565</v>
      </c>
      <c r="H12717" s="1">
        <v>11</v>
      </c>
      <c r="I12717" s="1">
        <v>1.1583000000000001</v>
      </c>
      <c r="J12717" s="2">
        <v>15.766012399999999</v>
      </c>
      <c r="K12717" s="2">
        <f t="shared" si="198"/>
        <v>3.4212246907999999</v>
      </c>
      <c r="L12717" s="2">
        <v>0.1466375</v>
      </c>
      <c r="M12717" s="2">
        <v>0.4207053</v>
      </c>
      <c r="N12717" s="2">
        <v>-16.0364571</v>
      </c>
      <c r="O12717" s="1">
        <v>671</v>
      </c>
      <c r="P12717" s="1">
        <v>685</v>
      </c>
      <c r="Q12717" s="1" t="s">
        <v>15</v>
      </c>
      <c r="R12717" s="1">
        <v>0</v>
      </c>
      <c r="S12717" s="1" t="s">
        <v>17</v>
      </c>
    </row>
    <row r="12718" spans="1:19" x14ac:dyDescent="0.25">
      <c r="A12718" s="1" t="s">
        <v>10872</v>
      </c>
      <c r="B12718" s="1">
        <v>177</v>
      </c>
      <c r="C12718" s="1">
        <v>6</v>
      </c>
      <c r="D12718" s="1">
        <v>10</v>
      </c>
      <c r="E12718" s="1">
        <v>1.0732999999999999</v>
      </c>
      <c r="F12718" s="1">
        <v>11</v>
      </c>
      <c r="G12718" s="1">
        <v>1.2093</v>
      </c>
      <c r="H12718" s="1">
        <v>11</v>
      </c>
      <c r="I12718" s="1">
        <v>1.1583000000000001</v>
      </c>
      <c r="J12718" s="2">
        <v>16.110542500000001</v>
      </c>
      <c r="K12718" s="2">
        <f t="shared" si="198"/>
        <v>3.4959877225000002</v>
      </c>
      <c r="L12718" s="2">
        <v>0.14067170000000001</v>
      </c>
      <c r="M12718" s="2">
        <v>0.468802</v>
      </c>
      <c r="N12718" s="2">
        <v>-185.01351560000001</v>
      </c>
      <c r="O12718" s="1">
        <v>671</v>
      </c>
      <c r="P12718" s="1" t="s">
        <v>16</v>
      </c>
      <c r="Q12718" s="1" t="s">
        <v>10799</v>
      </c>
      <c r="R12718" s="1">
        <v>0</v>
      </c>
      <c r="S12718" s="1" t="s">
        <v>17</v>
      </c>
    </row>
    <row r="12719" spans="1:19" x14ac:dyDescent="0.25">
      <c r="A12719" s="1" t="s">
        <v>12148</v>
      </c>
      <c r="B12719" s="1">
        <v>316</v>
      </c>
      <c r="C12719" s="1">
        <v>6</v>
      </c>
      <c r="D12719" s="1">
        <v>10</v>
      </c>
      <c r="E12719" s="1">
        <v>1.0946</v>
      </c>
      <c r="F12719" s="1">
        <v>11</v>
      </c>
      <c r="G12719" s="1">
        <v>1.2246999999999999</v>
      </c>
      <c r="H12719" s="1">
        <v>11</v>
      </c>
      <c r="I12719" s="1">
        <v>1.1583000000000001</v>
      </c>
      <c r="J12719" s="2">
        <v>18.0861053</v>
      </c>
      <c r="K12719" s="2">
        <f t="shared" si="198"/>
        <v>3.9246848500999998</v>
      </c>
      <c r="L12719" s="2">
        <v>0.16492599999999999</v>
      </c>
      <c r="M12719" s="2">
        <v>0.56787880000000002</v>
      </c>
      <c r="N12719" s="2">
        <v>67.961351100000002</v>
      </c>
      <c r="O12719" s="1">
        <v>671</v>
      </c>
      <c r="P12719" s="1" t="s">
        <v>16</v>
      </c>
      <c r="Q12719" s="1" t="s">
        <v>10799</v>
      </c>
      <c r="R12719" s="1">
        <v>0</v>
      </c>
      <c r="S12719" s="1" t="s">
        <v>17</v>
      </c>
    </row>
    <row r="12720" spans="1:19" x14ac:dyDescent="0.25">
      <c r="A12720" s="1" t="s">
        <v>12167</v>
      </c>
      <c r="B12720" s="1">
        <v>317</v>
      </c>
      <c r="C12720" s="1">
        <v>6</v>
      </c>
      <c r="D12720" s="1">
        <v>10</v>
      </c>
      <c r="E12720" s="1">
        <v>1.151</v>
      </c>
      <c r="F12720" s="1">
        <v>11</v>
      </c>
      <c r="G12720" s="1">
        <v>1.2172000000000001</v>
      </c>
      <c r="H12720" s="1">
        <v>11</v>
      </c>
      <c r="I12720" s="1">
        <v>1.1583000000000001</v>
      </c>
      <c r="J12720" s="2">
        <v>18.187895399999999</v>
      </c>
      <c r="K12720" s="2">
        <f t="shared" si="198"/>
        <v>3.9467733017999995</v>
      </c>
      <c r="L12720" s="2">
        <v>0.16780790000000001</v>
      </c>
      <c r="M12720" s="2">
        <v>0.28417759999999997</v>
      </c>
      <c r="N12720" s="2">
        <v>-5525.4942449999999</v>
      </c>
      <c r="O12720" s="1">
        <v>671</v>
      </c>
      <c r="P12720" s="1" t="s">
        <v>16</v>
      </c>
      <c r="Q12720" s="1" t="s">
        <v>10799</v>
      </c>
      <c r="R12720" s="1">
        <v>0</v>
      </c>
      <c r="S12720" s="1" t="s">
        <v>17</v>
      </c>
    </row>
    <row r="12721" spans="1:19" x14ac:dyDescent="0.25">
      <c r="A12721" s="1" t="s">
        <v>944</v>
      </c>
      <c r="B12721" s="1">
        <v>28</v>
      </c>
      <c r="C12721" s="1">
        <v>6</v>
      </c>
      <c r="D12721" s="1">
        <v>10</v>
      </c>
      <c r="E12721" s="1">
        <v>1.0461</v>
      </c>
      <c r="F12721" s="1">
        <v>11</v>
      </c>
      <c r="G12721" s="1">
        <v>1.2264999999999999</v>
      </c>
      <c r="H12721" s="1">
        <v>11</v>
      </c>
      <c r="I12721" s="1">
        <v>1.1583000000000001</v>
      </c>
      <c r="J12721" s="2">
        <v>18.586906599999999</v>
      </c>
      <c r="K12721" s="2">
        <f t="shared" si="198"/>
        <v>4.0333587322</v>
      </c>
      <c r="L12721" s="2">
        <v>0.25033369999999999</v>
      </c>
      <c r="M12721" s="2">
        <v>0.5397187</v>
      </c>
      <c r="N12721" s="2">
        <v>-46.203956400000003</v>
      </c>
      <c r="O12721" s="1">
        <v>671</v>
      </c>
      <c r="P12721" s="1">
        <v>105</v>
      </c>
      <c r="Q12721" s="1" t="s">
        <v>15</v>
      </c>
      <c r="R12721" s="1">
        <v>0</v>
      </c>
      <c r="S12721" s="1" t="s">
        <v>17</v>
      </c>
    </row>
    <row r="12722" spans="1:19" x14ac:dyDescent="0.25">
      <c r="A12722" s="1" t="s">
        <v>8525</v>
      </c>
      <c r="B12722" s="1">
        <v>40</v>
      </c>
      <c r="C12722" s="1">
        <v>6</v>
      </c>
      <c r="D12722" s="1">
        <v>10</v>
      </c>
      <c r="E12722" s="1">
        <v>1.0745</v>
      </c>
      <c r="F12722" s="1">
        <v>11</v>
      </c>
      <c r="G12722" s="1">
        <v>1.1933</v>
      </c>
      <c r="H12722" s="1">
        <v>11</v>
      </c>
      <c r="I12722" s="1">
        <v>1.1583000000000001</v>
      </c>
      <c r="J12722" s="2">
        <v>20.9190659</v>
      </c>
      <c r="K12722" s="2">
        <f t="shared" si="198"/>
        <v>4.5394373002999995</v>
      </c>
      <c r="L12722" s="2">
        <v>0.1401048</v>
      </c>
      <c r="M12722" s="2">
        <v>0.55632340000000002</v>
      </c>
      <c r="N12722" s="2">
        <v>51.757819099999999</v>
      </c>
      <c r="O12722" s="1">
        <v>671</v>
      </c>
      <c r="P12722" s="1">
        <v>975</v>
      </c>
      <c r="Q12722" s="1" t="s">
        <v>15</v>
      </c>
      <c r="R12722" s="1">
        <v>0</v>
      </c>
      <c r="S12722" s="1" t="s">
        <v>17</v>
      </c>
    </row>
    <row r="12723" spans="1:19" x14ac:dyDescent="0.25">
      <c r="A12723" s="1" t="s">
        <v>12636</v>
      </c>
      <c r="B12723" s="1">
        <v>177</v>
      </c>
      <c r="C12723" s="1">
        <v>6</v>
      </c>
      <c r="D12723" s="1">
        <v>10</v>
      </c>
      <c r="E12723" s="1">
        <v>1.1265000000000001</v>
      </c>
      <c r="F12723" s="1">
        <v>11</v>
      </c>
      <c r="G12723" s="1">
        <v>1.1953</v>
      </c>
      <c r="H12723" s="1">
        <v>11</v>
      </c>
      <c r="I12723" s="1">
        <v>1.1583000000000001</v>
      </c>
      <c r="J12723" s="2">
        <v>47.1364193</v>
      </c>
      <c r="K12723" s="2">
        <f t="shared" si="198"/>
        <v>10.2286029881</v>
      </c>
      <c r="L12723" s="2">
        <v>0.39305499999999999</v>
      </c>
      <c r="M12723" s="2">
        <v>0.50826020000000005</v>
      </c>
      <c r="N12723" s="2">
        <v>-78.103098299999999</v>
      </c>
      <c r="O12723" s="1">
        <v>671</v>
      </c>
      <c r="P12723" s="1" t="s">
        <v>16</v>
      </c>
      <c r="Q12723" s="1" t="s">
        <v>10799</v>
      </c>
      <c r="R12723" s="1">
        <v>0</v>
      </c>
      <c r="S12723" s="1" t="s">
        <v>17</v>
      </c>
    </row>
    <row r="12724" spans="1:19" x14ac:dyDescent="0.25">
      <c r="A12724" s="1" t="s">
        <v>700</v>
      </c>
      <c r="B12724" s="1">
        <v>365</v>
      </c>
      <c r="C12724" s="1">
        <v>6</v>
      </c>
      <c r="D12724" s="1">
        <v>10</v>
      </c>
      <c r="E12724" s="1">
        <v>1.0367999999999999</v>
      </c>
      <c r="F12724" s="1">
        <v>11</v>
      </c>
      <c r="G12724" s="1">
        <v>1.2399</v>
      </c>
      <c r="H12724" s="1">
        <v>11</v>
      </c>
      <c r="I12724" s="1">
        <v>1.1583000000000001</v>
      </c>
      <c r="J12724" s="2">
        <v>17.688155500000001</v>
      </c>
      <c r="K12724" s="2">
        <f t="shared" si="198"/>
        <v>3.8383297435000001</v>
      </c>
      <c r="L12724" s="2">
        <v>0.12991610000000001</v>
      </c>
      <c r="M12724" s="2">
        <v>0.3979202</v>
      </c>
      <c r="N12724" s="2">
        <v>572.77863500000001</v>
      </c>
      <c r="O12724" s="1">
        <v>671</v>
      </c>
      <c r="P12724" s="1">
        <v>669</v>
      </c>
      <c r="Q12724" s="1" t="s">
        <v>41</v>
      </c>
      <c r="R12724" s="2">
        <v>0.91861715204899996</v>
      </c>
      <c r="S12724" s="1" t="s">
        <v>42</v>
      </c>
    </row>
    <row r="12725" spans="1:19" x14ac:dyDescent="0.25">
      <c r="A12725" s="1" t="s">
        <v>1370</v>
      </c>
      <c r="B12725" s="1">
        <v>139</v>
      </c>
      <c r="C12725" s="1">
        <v>6</v>
      </c>
      <c r="D12725" s="1">
        <v>10</v>
      </c>
      <c r="E12725" s="1">
        <v>1.1025</v>
      </c>
      <c r="F12725" s="1">
        <v>11</v>
      </c>
      <c r="G12725" s="1">
        <v>1.2518</v>
      </c>
      <c r="H12725" s="1">
        <v>11</v>
      </c>
      <c r="I12725" s="1">
        <v>1.1583000000000001</v>
      </c>
      <c r="J12725" s="2">
        <v>17.249345300000002</v>
      </c>
      <c r="K12725" s="2">
        <f t="shared" si="198"/>
        <v>3.7431079301000003</v>
      </c>
      <c r="L12725" s="2">
        <v>0.15598780000000001</v>
      </c>
      <c r="M12725" s="2">
        <v>0.38682359999999999</v>
      </c>
      <c r="N12725" s="2">
        <v>-171.7361922</v>
      </c>
      <c r="O12725" s="1">
        <v>671</v>
      </c>
      <c r="P12725" s="1">
        <v>672</v>
      </c>
      <c r="Q12725" s="1" t="s">
        <v>41</v>
      </c>
      <c r="R12725" s="2">
        <v>0.95347329032000006</v>
      </c>
      <c r="S12725" s="1" t="s">
        <v>42</v>
      </c>
    </row>
    <row r="12726" spans="1:19" x14ac:dyDescent="0.25">
      <c r="A12726" s="1" t="s">
        <v>43</v>
      </c>
      <c r="B12726" s="1">
        <v>535</v>
      </c>
      <c r="C12726" s="1">
        <v>6</v>
      </c>
      <c r="D12726" s="1">
        <v>10</v>
      </c>
      <c r="E12726" s="1">
        <v>1.1000000000000001</v>
      </c>
      <c r="F12726" s="1">
        <v>11</v>
      </c>
      <c r="G12726" s="1">
        <v>1.1939</v>
      </c>
      <c r="H12726" s="1">
        <v>11</v>
      </c>
      <c r="I12726" s="1">
        <v>1.1583000000000001</v>
      </c>
      <c r="J12726" s="2">
        <v>40.586354800000002</v>
      </c>
      <c r="K12726" s="2">
        <f t="shared" si="198"/>
        <v>8.8072389916000002</v>
      </c>
      <c r="L12726" s="2">
        <v>0.32848919999999998</v>
      </c>
      <c r="M12726" s="2">
        <v>0.48733969999999999</v>
      </c>
      <c r="N12726" s="2">
        <v>243.3944631</v>
      </c>
      <c r="O12726" s="1">
        <v>671</v>
      </c>
      <c r="P12726" s="1">
        <v>671</v>
      </c>
      <c r="Q12726" s="1" t="s">
        <v>41</v>
      </c>
      <c r="R12726" s="2">
        <v>0.96397045833100004</v>
      </c>
      <c r="S12726" s="1" t="s">
        <v>42</v>
      </c>
    </row>
    <row r="12727" spans="1:19" x14ac:dyDescent="0.25">
      <c r="A12727" s="1" t="s">
        <v>1758</v>
      </c>
      <c r="B12727" s="1">
        <v>365</v>
      </c>
      <c r="C12727" s="1">
        <v>6</v>
      </c>
      <c r="D12727" s="1">
        <v>10</v>
      </c>
      <c r="E12727" s="1">
        <v>1.095</v>
      </c>
      <c r="F12727" s="1">
        <v>11</v>
      </c>
      <c r="G12727" s="1">
        <v>1.1915</v>
      </c>
      <c r="H12727" s="1">
        <v>11</v>
      </c>
      <c r="I12727" s="1">
        <v>1.1583000000000001</v>
      </c>
      <c r="J12727" s="2">
        <v>37.301510899999997</v>
      </c>
      <c r="K12727" s="2">
        <f t="shared" si="198"/>
        <v>8.0944278652999984</v>
      </c>
      <c r="L12727" s="2">
        <v>0.24670800000000001</v>
      </c>
      <c r="M12727" s="2">
        <v>0.60604670000000005</v>
      </c>
      <c r="N12727" s="2">
        <v>-440.45542010000003</v>
      </c>
      <c r="O12727" s="1">
        <v>671</v>
      </c>
      <c r="P12727" s="1">
        <v>671</v>
      </c>
      <c r="Q12727" s="1" t="s">
        <v>41</v>
      </c>
      <c r="R12727" s="2">
        <v>0.96513115968399998</v>
      </c>
      <c r="S12727" s="1" t="s">
        <v>42</v>
      </c>
    </row>
    <row r="12728" spans="1:19" x14ac:dyDescent="0.25">
      <c r="A12728" s="1" t="s">
        <v>11903</v>
      </c>
      <c r="B12728" s="1">
        <v>317</v>
      </c>
      <c r="C12728" s="1">
        <v>6</v>
      </c>
      <c r="D12728" s="1">
        <v>10</v>
      </c>
      <c r="E12728" s="1">
        <v>1.0687</v>
      </c>
      <c r="F12728" s="1">
        <v>12</v>
      </c>
      <c r="G12728" s="1">
        <v>1.3081</v>
      </c>
      <c r="H12728" s="1">
        <v>11</v>
      </c>
      <c r="I12728" s="1">
        <v>1.1782999999999999</v>
      </c>
      <c r="J12728" s="2">
        <v>16.3054469</v>
      </c>
      <c r="K12728" s="2">
        <f t="shared" si="198"/>
        <v>3.5382819773</v>
      </c>
      <c r="L12728" s="2">
        <v>0.1333348</v>
      </c>
      <c r="M12728" s="2">
        <v>0.48052309999999998</v>
      </c>
      <c r="N12728" s="2">
        <v>249.02662509999999</v>
      </c>
      <c r="O12728" s="1">
        <v>672</v>
      </c>
      <c r="P12728" s="1" t="s">
        <v>16</v>
      </c>
      <c r="Q12728" s="1" t="s">
        <v>10799</v>
      </c>
      <c r="R12728" s="1">
        <v>0</v>
      </c>
      <c r="S12728" s="1" t="s">
        <v>17</v>
      </c>
    </row>
    <row r="12729" spans="1:19" x14ac:dyDescent="0.25">
      <c r="A12729" s="1" t="s">
        <v>10896</v>
      </c>
      <c r="B12729" s="1">
        <v>108</v>
      </c>
      <c r="C12729" s="1">
        <v>6</v>
      </c>
      <c r="D12729" s="1">
        <v>10</v>
      </c>
      <c r="E12729" s="1">
        <v>1.1555</v>
      </c>
      <c r="F12729" s="1">
        <v>11</v>
      </c>
      <c r="G12729" s="1">
        <v>1.2293000000000001</v>
      </c>
      <c r="H12729" s="1">
        <v>11</v>
      </c>
      <c r="I12729" s="1">
        <v>1.1782999999999999</v>
      </c>
      <c r="J12729" s="2">
        <v>23.160555200000001</v>
      </c>
      <c r="K12729" s="2">
        <f t="shared" si="198"/>
        <v>5.0258404784000001</v>
      </c>
      <c r="L12729" s="2">
        <v>0.15496409999999999</v>
      </c>
      <c r="M12729" s="2">
        <v>0.70188969999999995</v>
      </c>
      <c r="N12729" s="2">
        <v>282.83722669999997</v>
      </c>
      <c r="O12729" s="1">
        <v>672</v>
      </c>
      <c r="P12729" s="1" t="s">
        <v>16</v>
      </c>
      <c r="Q12729" s="1" t="s">
        <v>10799</v>
      </c>
      <c r="R12729" s="1">
        <v>0</v>
      </c>
      <c r="S12729" s="1" t="s">
        <v>17</v>
      </c>
    </row>
    <row r="12730" spans="1:19" x14ac:dyDescent="0.25">
      <c r="A12730" s="1" t="s">
        <v>9739</v>
      </c>
      <c r="B12730" s="1">
        <v>137</v>
      </c>
      <c r="C12730" s="1">
        <v>6</v>
      </c>
      <c r="D12730" s="1">
        <v>10</v>
      </c>
      <c r="E12730" s="1">
        <v>1.1080000000000001</v>
      </c>
      <c r="F12730" s="1">
        <v>11</v>
      </c>
      <c r="G12730" s="1">
        <v>1.2309000000000001</v>
      </c>
      <c r="H12730" s="1">
        <v>11</v>
      </c>
      <c r="I12730" s="1">
        <v>1.1782999999999999</v>
      </c>
      <c r="J12730" s="2">
        <v>33.585493</v>
      </c>
      <c r="K12730" s="2">
        <f t="shared" si="198"/>
        <v>7.2880519809999997</v>
      </c>
      <c r="L12730" s="2">
        <v>0.33523910000000001</v>
      </c>
      <c r="M12730" s="2">
        <v>0.46125050000000001</v>
      </c>
      <c r="N12730" s="2">
        <v>-341.428922</v>
      </c>
      <c r="O12730" s="1">
        <v>672</v>
      </c>
      <c r="P12730" s="1">
        <v>279</v>
      </c>
      <c r="Q12730" s="1" t="s">
        <v>15</v>
      </c>
      <c r="R12730" s="1">
        <v>0</v>
      </c>
      <c r="S12730" s="1" t="s">
        <v>17</v>
      </c>
    </row>
    <row r="12731" spans="1:19" x14ac:dyDescent="0.25">
      <c r="A12731" s="1" t="s">
        <v>12586</v>
      </c>
      <c r="B12731" s="1">
        <v>282</v>
      </c>
      <c r="C12731" s="1">
        <v>6</v>
      </c>
      <c r="D12731" s="1">
        <v>11</v>
      </c>
      <c r="E12731" s="1">
        <v>1.1619999999999999</v>
      </c>
      <c r="F12731" s="1">
        <v>11</v>
      </c>
      <c r="G12731" s="1">
        <v>1.2103999999999999</v>
      </c>
      <c r="H12731" s="1">
        <v>11</v>
      </c>
      <c r="I12731" s="1">
        <v>1.1782999999999999</v>
      </c>
      <c r="J12731" s="2">
        <v>36.3449916</v>
      </c>
      <c r="K12731" s="2">
        <f t="shared" si="198"/>
        <v>7.8868631772000004</v>
      </c>
      <c r="L12731" s="2">
        <v>0.39033069999999997</v>
      </c>
      <c r="M12731" s="2">
        <v>0.48941790000000002</v>
      </c>
      <c r="N12731" s="2">
        <v>487.04934930000002</v>
      </c>
      <c r="O12731" s="1">
        <v>672</v>
      </c>
      <c r="P12731" s="1" t="s">
        <v>16</v>
      </c>
      <c r="Q12731" s="1" t="s">
        <v>10799</v>
      </c>
      <c r="R12731" s="1">
        <v>0</v>
      </c>
      <c r="S12731" s="1" t="s">
        <v>17</v>
      </c>
    </row>
    <row r="12732" spans="1:19" x14ac:dyDescent="0.25">
      <c r="A12732" s="1" t="s">
        <v>9999</v>
      </c>
      <c r="B12732" s="1">
        <v>325</v>
      </c>
      <c r="C12732" s="1">
        <v>6</v>
      </c>
      <c r="D12732" s="1">
        <v>10</v>
      </c>
      <c r="E12732" s="1">
        <v>1.0972999999999999</v>
      </c>
      <c r="F12732" s="1">
        <v>11</v>
      </c>
      <c r="G12732" s="1">
        <v>1.2206999999999999</v>
      </c>
      <c r="H12732" s="1">
        <v>11</v>
      </c>
      <c r="I12732" s="1">
        <v>1.1782999999999999</v>
      </c>
      <c r="J12732" s="2">
        <v>40.576380700000001</v>
      </c>
      <c r="K12732" s="2">
        <f t="shared" si="198"/>
        <v>8.8050746119000003</v>
      </c>
      <c r="L12732" s="2">
        <v>0.47504229999999997</v>
      </c>
      <c r="M12732" s="2">
        <v>0.61010819999999999</v>
      </c>
      <c r="N12732" s="2">
        <v>-112.7274487</v>
      </c>
      <c r="O12732" s="1">
        <v>672</v>
      </c>
      <c r="P12732" s="1">
        <v>673</v>
      </c>
      <c r="Q12732" s="1" t="s">
        <v>41</v>
      </c>
      <c r="R12732" s="2">
        <v>0.91316780361399996</v>
      </c>
      <c r="S12732" s="1" t="s">
        <v>42</v>
      </c>
    </row>
    <row r="12733" spans="1:19" x14ac:dyDescent="0.25">
      <c r="A12733" s="1" t="s">
        <v>5126</v>
      </c>
      <c r="B12733" s="1">
        <v>429</v>
      </c>
      <c r="C12733" s="1">
        <v>6</v>
      </c>
      <c r="D12733" s="1">
        <v>10</v>
      </c>
      <c r="E12733" s="1">
        <v>1.0888</v>
      </c>
      <c r="F12733" s="1">
        <v>11</v>
      </c>
      <c r="G12733" s="1">
        <v>1.2269000000000001</v>
      </c>
      <c r="H12733" s="1">
        <v>11</v>
      </c>
      <c r="I12733" s="1">
        <v>1.1782999999999999</v>
      </c>
      <c r="J12733" s="2">
        <v>33.478521800000003</v>
      </c>
      <c r="K12733" s="2">
        <f t="shared" si="198"/>
        <v>7.2648392306000007</v>
      </c>
      <c r="L12733" s="2">
        <v>0.28177730000000001</v>
      </c>
      <c r="M12733" s="2">
        <v>0.5936456</v>
      </c>
      <c r="N12733" s="2">
        <v>778.76214730000004</v>
      </c>
      <c r="O12733" s="1">
        <v>672</v>
      </c>
      <c r="P12733" s="1">
        <v>672</v>
      </c>
      <c r="Q12733" s="1" t="s">
        <v>41</v>
      </c>
      <c r="R12733" s="2">
        <v>0.91979100599700003</v>
      </c>
      <c r="S12733" s="1" t="s">
        <v>42</v>
      </c>
    </row>
    <row r="12734" spans="1:19" x14ac:dyDescent="0.25">
      <c r="A12734" s="1" t="s">
        <v>4314</v>
      </c>
      <c r="B12734" s="1">
        <v>157</v>
      </c>
      <c r="C12734" s="1">
        <v>6</v>
      </c>
      <c r="D12734" s="1">
        <v>10</v>
      </c>
      <c r="E12734" s="1">
        <v>1.1066</v>
      </c>
      <c r="F12734" s="1">
        <v>11</v>
      </c>
      <c r="G12734" s="1">
        <v>1.2266999999999999</v>
      </c>
      <c r="H12734" s="1">
        <v>11</v>
      </c>
      <c r="I12734" s="1">
        <v>1.1782999999999999</v>
      </c>
      <c r="J12734" s="2">
        <v>53.987265000000001</v>
      </c>
      <c r="K12734" s="2">
        <f t="shared" si="198"/>
        <v>11.715236505</v>
      </c>
      <c r="L12734" s="2">
        <v>0.55568870000000004</v>
      </c>
      <c r="M12734" s="2">
        <v>0.75349469999999996</v>
      </c>
      <c r="N12734" s="2">
        <v>-76.345163799999995</v>
      </c>
      <c r="O12734" s="1">
        <v>672</v>
      </c>
      <c r="P12734" s="1">
        <v>672</v>
      </c>
      <c r="Q12734" s="1" t="s">
        <v>41</v>
      </c>
      <c r="R12734" s="2">
        <v>0.95926672678799996</v>
      </c>
      <c r="S12734" s="1" t="s">
        <v>42</v>
      </c>
    </row>
    <row r="12735" spans="1:19" x14ac:dyDescent="0.25">
      <c r="A12735" s="1" t="s">
        <v>11757</v>
      </c>
      <c r="B12735" s="1">
        <v>193</v>
      </c>
      <c r="C12735" s="1">
        <v>6</v>
      </c>
      <c r="D12735" s="1">
        <v>10</v>
      </c>
      <c r="E12735" s="1">
        <v>1.0361</v>
      </c>
      <c r="F12735" s="1">
        <v>12</v>
      </c>
      <c r="G12735" s="1">
        <v>1.3592</v>
      </c>
      <c r="H12735" s="1">
        <v>11</v>
      </c>
      <c r="I12735" s="1">
        <v>1.1982999999999999</v>
      </c>
      <c r="J12735" s="2">
        <v>15.5394261</v>
      </c>
      <c r="K12735" s="2">
        <f t="shared" si="198"/>
        <v>3.3720554637000002</v>
      </c>
      <c r="L12735" s="2">
        <v>0.1118045</v>
      </c>
      <c r="M12735" s="2">
        <v>0.47479100000000002</v>
      </c>
      <c r="N12735" s="2">
        <v>339.99040969999999</v>
      </c>
      <c r="O12735" s="1">
        <v>673</v>
      </c>
      <c r="P12735" s="1" t="s">
        <v>16</v>
      </c>
      <c r="Q12735" s="1" t="s">
        <v>10799</v>
      </c>
      <c r="R12735" s="1">
        <v>0</v>
      </c>
      <c r="S12735" s="1" t="s">
        <v>17</v>
      </c>
    </row>
    <row r="12736" spans="1:19" x14ac:dyDescent="0.25">
      <c r="A12736" s="1" t="s">
        <v>1322</v>
      </c>
      <c r="B12736" s="1">
        <v>419</v>
      </c>
      <c r="C12736" s="1">
        <v>6</v>
      </c>
      <c r="D12736" s="1">
        <v>10</v>
      </c>
      <c r="E12736" s="1">
        <v>1.1408</v>
      </c>
      <c r="F12736" s="1">
        <v>12</v>
      </c>
      <c r="G12736" s="1">
        <v>1.3069999999999999</v>
      </c>
      <c r="H12736" s="1">
        <v>11</v>
      </c>
      <c r="I12736" s="1">
        <v>1.1982999999999999</v>
      </c>
      <c r="J12736" s="2">
        <v>19.850934899999999</v>
      </c>
      <c r="K12736" s="2">
        <f t="shared" si="198"/>
        <v>4.3076528732999995</v>
      </c>
      <c r="L12736" s="2">
        <v>0.18334439999999999</v>
      </c>
      <c r="M12736" s="2">
        <v>0.42712749999999999</v>
      </c>
      <c r="N12736" s="2">
        <v>-804.60191650000002</v>
      </c>
      <c r="O12736" s="1">
        <v>673</v>
      </c>
      <c r="P12736" s="1">
        <v>681</v>
      </c>
      <c r="Q12736" s="1" t="s">
        <v>15</v>
      </c>
      <c r="R12736" s="1">
        <v>0</v>
      </c>
      <c r="S12736" s="1" t="s">
        <v>17</v>
      </c>
    </row>
    <row r="12737" spans="1:19" x14ac:dyDescent="0.25">
      <c r="A12737" s="1" t="s">
        <v>55</v>
      </c>
      <c r="B12737" s="1">
        <v>352</v>
      </c>
      <c r="C12737" s="1">
        <v>6</v>
      </c>
      <c r="D12737" s="1">
        <v>10</v>
      </c>
      <c r="E12737" s="1">
        <v>1.0812999999999999</v>
      </c>
      <c r="F12737" s="1">
        <v>11</v>
      </c>
      <c r="G12737" s="1">
        <v>1.2459</v>
      </c>
      <c r="H12737" s="1">
        <v>11</v>
      </c>
      <c r="I12737" s="1">
        <v>1.1982999999999999</v>
      </c>
      <c r="J12737" s="2">
        <v>23.955144099999998</v>
      </c>
      <c r="K12737" s="2">
        <f t="shared" si="198"/>
        <v>5.1982662696999995</v>
      </c>
      <c r="L12737" s="2">
        <v>0.24734220000000001</v>
      </c>
      <c r="M12737" s="2">
        <v>0.50056860000000003</v>
      </c>
      <c r="N12737" s="2">
        <v>1847.1907189999999</v>
      </c>
      <c r="O12737" s="1">
        <v>673</v>
      </c>
      <c r="P12737" s="1">
        <v>679</v>
      </c>
      <c r="Q12737" s="1" t="s">
        <v>15</v>
      </c>
      <c r="R12737" s="1">
        <v>0</v>
      </c>
      <c r="S12737" s="1" t="s">
        <v>17</v>
      </c>
    </row>
    <row r="12738" spans="1:19" x14ac:dyDescent="0.25">
      <c r="A12738" s="1" t="s">
        <v>2111</v>
      </c>
      <c r="B12738" s="1">
        <v>521</v>
      </c>
      <c r="C12738" s="1">
        <v>6</v>
      </c>
      <c r="D12738" s="1">
        <v>10</v>
      </c>
      <c r="E12738" s="1">
        <v>1.1040000000000001</v>
      </c>
      <c r="F12738" s="1">
        <v>12</v>
      </c>
      <c r="G12738" s="1">
        <v>1.3431</v>
      </c>
      <c r="H12738" s="1">
        <v>11</v>
      </c>
      <c r="I12738" s="1">
        <v>1.1982999999999999</v>
      </c>
      <c r="J12738" s="2">
        <v>14.457370299999999</v>
      </c>
      <c r="K12738" s="2">
        <f t="shared" si="198"/>
        <v>3.1372493550999998</v>
      </c>
      <c r="L12738" s="2">
        <v>0.1194427</v>
      </c>
      <c r="M12738" s="2">
        <v>0.4141785</v>
      </c>
      <c r="N12738" s="2">
        <v>137.25350660000001</v>
      </c>
      <c r="O12738" s="1">
        <v>673</v>
      </c>
      <c r="P12738" s="1">
        <v>678</v>
      </c>
      <c r="Q12738" s="1" t="s">
        <v>41</v>
      </c>
      <c r="R12738" s="2">
        <v>0.28341439909799998</v>
      </c>
      <c r="S12738" s="1" t="s">
        <v>150</v>
      </c>
    </row>
    <row r="12739" spans="1:19" x14ac:dyDescent="0.25">
      <c r="A12739" s="1" t="s">
        <v>1093</v>
      </c>
      <c r="B12739" s="1">
        <v>479</v>
      </c>
      <c r="C12739" s="1">
        <v>6</v>
      </c>
      <c r="D12739" s="1">
        <v>10</v>
      </c>
      <c r="E12739" s="1">
        <v>1.0490999999999999</v>
      </c>
      <c r="F12739" s="1">
        <v>12</v>
      </c>
      <c r="G12739" s="1">
        <v>1.3166</v>
      </c>
      <c r="H12739" s="1">
        <v>11</v>
      </c>
      <c r="I12739" s="1">
        <v>1.1982999999999999</v>
      </c>
      <c r="J12739" s="2">
        <v>13.3685612</v>
      </c>
      <c r="K12739" s="2">
        <f t="shared" si="198"/>
        <v>2.9009777803999999</v>
      </c>
      <c r="L12739" s="2">
        <v>0.13761670000000001</v>
      </c>
      <c r="M12739" s="2">
        <v>0.33747070000000001</v>
      </c>
      <c r="N12739" s="2">
        <v>-52.5243544</v>
      </c>
      <c r="O12739" s="1">
        <v>673</v>
      </c>
      <c r="P12739" s="1">
        <v>675</v>
      </c>
      <c r="Q12739" s="1" t="s">
        <v>41</v>
      </c>
      <c r="R12739" s="2">
        <v>0.84893612580199995</v>
      </c>
      <c r="S12739" s="1" t="s">
        <v>42</v>
      </c>
    </row>
    <row r="12740" spans="1:19" x14ac:dyDescent="0.25">
      <c r="A12740" s="1" t="s">
        <v>10257</v>
      </c>
      <c r="B12740" s="1">
        <v>189</v>
      </c>
      <c r="C12740" s="1">
        <v>6</v>
      </c>
      <c r="D12740" s="1">
        <v>11</v>
      </c>
      <c r="E12740" s="1">
        <v>1.1612</v>
      </c>
      <c r="F12740" s="1">
        <v>12</v>
      </c>
      <c r="G12740" s="1">
        <v>1.2766999999999999</v>
      </c>
      <c r="H12740" s="1">
        <v>11</v>
      </c>
      <c r="I12740" s="1">
        <v>1.1982999999999999</v>
      </c>
      <c r="J12740" s="2">
        <v>49.305058500000001</v>
      </c>
      <c r="K12740" s="2">
        <f t="shared" ref="K12740:K12803" si="199">0.217*J12740</f>
        <v>10.6991976945</v>
      </c>
      <c r="L12740" s="2">
        <v>0.41919770000000001</v>
      </c>
      <c r="M12740" s="2">
        <v>0.57430990000000004</v>
      </c>
      <c r="N12740" s="2">
        <v>-336.99766249999999</v>
      </c>
      <c r="O12740" s="1">
        <v>673</v>
      </c>
      <c r="P12740" s="1">
        <v>671</v>
      </c>
      <c r="Q12740" s="1" t="s">
        <v>41</v>
      </c>
      <c r="R12740" s="2">
        <v>0.89328612440900002</v>
      </c>
      <c r="S12740" s="1" t="s">
        <v>42</v>
      </c>
    </row>
    <row r="12741" spans="1:19" x14ac:dyDescent="0.25">
      <c r="A12741" s="1" t="s">
        <v>10492</v>
      </c>
      <c r="B12741" s="1">
        <v>42</v>
      </c>
      <c r="C12741" s="1">
        <v>6</v>
      </c>
      <c r="D12741" s="1">
        <v>11</v>
      </c>
      <c r="E12741" s="1">
        <v>1.159</v>
      </c>
      <c r="F12741" s="1">
        <v>11</v>
      </c>
      <c r="G12741" s="1">
        <v>1.2255</v>
      </c>
      <c r="H12741" s="1">
        <v>11</v>
      </c>
      <c r="I12741" s="1">
        <v>1.1982999999999999</v>
      </c>
      <c r="J12741" s="2">
        <v>62.975262000000001</v>
      </c>
      <c r="K12741" s="2">
        <f t="shared" si="199"/>
        <v>13.665631854000001</v>
      </c>
      <c r="L12741" s="2">
        <v>0.4656189</v>
      </c>
      <c r="M12741" s="2">
        <v>0.71457550000000003</v>
      </c>
      <c r="N12741" s="2">
        <v>3758.355599</v>
      </c>
      <c r="O12741" s="1">
        <v>673</v>
      </c>
      <c r="P12741" s="1">
        <v>672</v>
      </c>
      <c r="Q12741" s="1" t="s">
        <v>41</v>
      </c>
      <c r="R12741" s="2">
        <v>0.94491309340200003</v>
      </c>
      <c r="S12741" s="1" t="s">
        <v>42</v>
      </c>
    </row>
    <row r="12742" spans="1:19" x14ac:dyDescent="0.25">
      <c r="A12742" s="1" t="s">
        <v>11462</v>
      </c>
      <c r="B12742" s="1">
        <v>22</v>
      </c>
      <c r="C12742" s="1">
        <v>6</v>
      </c>
      <c r="D12742" s="1">
        <v>10</v>
      </c>
      <c r="E12742" s="1">
        <v>1.0377000000000001</v>
      </c>
      <c r="F12742" s="1">
        <v>12</v>
      </c>
      <c r="G12742" s="1">
        <v>1.3774</v>
      </c>
      <c r="H12742" s="1">
        <v>11</v>
      </c>
      <c r="I12742" s="1">
        <v>1.2182999999999999</v>
      </c>
      <c r="J12742" s="2">
        <v>14.4643418</v>
      </c>
      <c r="K12742" s="2">
        <f t="shared" si="199"/>
        <v>3.1387621705999997</v>
      </c>
      <c r="L12742" s="2">
        <v>0.124473</v>
      </c>
      <c r="M12742" s="2">
        <v>0.32692349999999998</v>
      </c>
      <c r="N12742" s="2">
        <v>393.0261003</v>
      </c>
      <c r="O12742" s="1">
        <v>674</v>
      </c>
      <c r="P12742" s="1" t="s">
        <v>16</v>
      </c>
      <c r="Q12742" s="1" t="s">
        <v>10799</v>
      </c>
      <c r="R12742" s="1">
        <v>0</v>
      </c>
      <c r="S12742" s="1" t="s">
        <v>17</v>
      </c>
    </row>
    <row r="12743" spans="1:19" x14ac:dyDescent="0.25">
      <c r="A12743" s="1" t="s">
        <v>11528</v>
      </c>
      <c r="B12743" s="1">
        <v>450</v>
      </c>
      <c r="C12743" s="1">
        <v>6</v>
      </c>
      <c r="D12743" s="1">
        <v>11</v>
      </c>
      <c r="E12743" s="1">
        <v>1.1587000000000001</v>
      </c>
      <c r="F12743" s="1">
        <v>12</v>
      </c>
      <c r="G12743" s="1">
        <v>1.3079000000000001</v>
      </c>
      <c r="H12743" s="1">
        <v>11</v>
      </c>
      <c r="I12743" s="1">
        <v>1.2182999999999999</v>
      </c>
      <c r="J12743" s="2">
        <v>14.6717388</v>
      </c>
      <c r="K12743" s="2">
        <f t="shared" si="199"/>
        <v>3.1837673195999998</v>
      </c>
      <c r="L12743" s="2">
        <v>0.15213489999999999</v>
      </c>
      <c r="M12743" s="2">
        <v>0.48674269999999997</v>
      </c>
      <c r="N12743" s="2">
        <v>-627.47078690000001</v>
      </c>
      <c r="O12743" s="1">
        <v>674</v>
      </c>
      <c r="P12743" s="1" t="s">
        <v>16</v>
      </c>
      <c r="Q12743" s="1" t="s">
        <v>10799</v>
      </c>
      <c r="R12743" s="1">
        <v>0</v>
      </c>
      <c r="S12743" s="1" t="s">
        <v>17</v>
      </c>
    </row>
    <row r="12744" spans="1:19" x14ac:dyDescent="0.25">
      <c r="A12744" s="1" t="s">
        <v>4087</v>
      </c>
      <c r="B12744" s="1">
        <v>439</v>
      </c>
      <c r="C12744" s="1">
        <v>6</v>
      </c>
      <c r="D12744" s="1">
        <v>11</v>
      </c>
      <c r="E12744" s="1">
        <v>1.1641999999999999</v>
      </c>
      <c r="F12744" s="1">
        <v>12</v>
      </c>
      <c r="G12744" s="1">
        <v>1.2894000000000001</v>
      </c>
      <c r="H12744" s="1">
        <v>11</v>
      </c>
      <c r="I12744" s="1">
        <v>1.2182999999999999</v>
      </c>
      <c r="J12744" s="2">
        <v>15.4313229</v>
      </c>
      <c r="K12744" s="2">
        <f t="shared" si="199"/>
        <v>3.3485970692999998</v>
      </c>
      <c r="L12744" s="2">
        <v>0.24339730000000001</v>
      </c>
      <c r="M12744" s="2">
        <v>0.45686199999999999</v>
      </c>
      <c r="N12744" s="2">
        <v>-40.356272799999999</v>
      </c>
      <c r="O12744" s="1">
        <v>674</v>
      </c>
      <c r="P12744" s="1">
        <v>613</v>
      </c>
      <c r="Q12744" s="1" t="s">
        <v>15</v>
      </c>
      <c r="R12744" s="1">
        <v>0</v>
      </c>
      <c r="S12744" s="1" t="s">
        <v>17</v>
      </c>
    </row>
    <row r="12745" spans="1:19" x14ac:dyDescent="0.25">
      <c r="A12745" s="1" t="s">
        <v>10803</v>
      </c>
      <c r="B12745" s="1">
        <v>529</v>
      </c>
      <c r="C12745" s="1">
        <v>6</v>
      </c>
      <c r="D12745" s="1">
        <v>10</v>
      </c>
      <c r="E12745" s="1">
        <v>1.0450999999999999</v>
      </c>
      <c r="F12745" s="1">
        <v>12</v>
      </c>
      <c r="G12745" s="1">
        <v>1.2867999999999999</v>
      </c>
      <c r="H12745" s="1">
        <v>11</v>
      </c>
      <c r="I12745" s="1">
        <v>1.2182999999999999</v>
      </c>
      <c r="J12745" s="2">
        <v>18.6345764</v>
      </c>
      <c r="K12745" s="2">
        <f t="shared" si="199"/>
        <v>4.0437030788000001</v>
      </c>
      <c r="L12745" s="2">
        <v>9.2802099999999998E-2</v>
      </c>
      <c r="M12745" s="2">
        <v>0.63591609999999998</v>
      </c>
      <c r="N12745" s="2">
        <v>-651.18776820000005</v>
      </c>
      <c r="O12745" s="1">
        <v>674</v>
      </c>
      <c r="P12745" s="1" t="s">
        <v>16</v>
      </c>
      <c r="Q12745" s="1" t="s">
        <v>10799</v>
      </c>
      <c r="R12745" s="1">
        <v>0</v>
      </c>
      <c r="S12745" s="1" t="s">
        <v>17</v>
      </c>
    </row>
    <row r="12746" spans="1:19" x14ac:dyDescent="0.25">
      <c r="A12746" s="1" t="s">
        <v>11603</v>
      </c>
      <c r="B12746" s="1">
        <v>533</v>
      </c>
      <c r="C12746" s="1">
        <v>6</v>
      </c>
      <c r="D12746" s="1">
        <v>11</v>
      </c>
      <c r="E12746" s="1">
        <v>1.1773</v>
      </c>
      <c r="F12746" s="1">
        <v>12</v>
      </c>
      <c r="G12746" s="1">
        <v>1.2573000000000001</v>
      </c>
      <c r="H12746" s="1">
        <v>11</v>
      </c>
      <c r="I12746" s="1">
        <v>1.2182999999999999</v>
      </c>
      <c r="J12746" s="2">
        <v>21.201654000000001</v>
      </c>
      <c r="K12746" s="2">
        <f t="shared" si="199"/>
        <v>4.6007589180000004</v>
      </c>
      <c r="L12746" s="2">
        <v>0.35806159999999998</v>
      </c>
      <c r="M12746" s="2">
        <v>0.59508550000000004</v>
      </c>
      <c r="N12746" s="2">
        <v>-227.39574440000001</v>
      </c>
      <c r="O12746" s="1">
        <v>674</v>
      </c>
      <c r="P12746" s="1" t="s">
        <v>16</v>
      </c>
      <c r="Q12746" s="1" t="s">
        <v>10799</v>
      </c>
      <c r="R12746" s="1">
        <v>0</v>
      </c>
      <c r="S12746" s="1" t="s">
        <v>17</v>
      </c>
    </row>
    <row r="12747" spans="1:19" x14ac:dyDescent="0.25">
      <c r="A12747" s="1" t="s">
        <v>8742</v>
      </c>
      <c r="B12747" s="1">
        <v>152</v>
      </c>
      <c r="C12747" s="1">
        <v>6</v>
      </c>
      <c r="D12747" s="1">
        <v>10</v>
      </c>
      <c r="E12747" s="1">
        <v>1.1495</v>
      </c>
      <c r="F12747" s="1">
        <v>12</v>
      </c>
      <c r="G12747" s="1">
        <v>1.2787999999999999</v>
      </c>
      <c r="H12747" s="1">
        <v>11</v>
      </c>
      <c r="I12747" s="1">
        <v>1.2182999999999999</v>
      </c>
      <c r="J12747" s="2">
        <v>25.978515699999999</v>
      </c>
      <c r="K12747" s="2">
        <f t="shared" si="199"/>
        <v>5.6373379069</v>
      </c>
      <c r="L12747" s="2">
        <v>0.24341660000000001</v>
      </c>
      <c r="M12747" s="2">
        <v>0.41875499999999999</v>
      </c>
      <c r="N12747" s="2">
        <v>104.2159429</v>
      </c>
      <c r="O12747" s="1">
        <v>674</v>
      </c>
      <c r="P12747" s="1">
        <v>680</v>
      </c>
      <c r="Q12747" s="1" t="s">
        <v>41</v>
      </c>
      <c r="R12747" s="2">
        <v>0.13034856887099999</v>
      </c>
      <c r="S12747" s="1" t="s">
        <v>150</v>
      </c>
    </row>
    <row r="12748" spans="1:19" x14ac:dyDescent="0.25">
      <c r="A12748" s="1" t="s">
        <v>7936</v>
      </c>
      <c r="B12748" s="1">
        <v>517</v>
      </c>
      <c r="C12748" s="1">
        <v>6</v>
      </c>
      <c r="D12748" s="1">
        <v>10</v>
      </c>
      <c r="E12748" s="1">
        <v>1.1236999999999999</v>
      </c>
      <c r="F12748" s="1">
        <v>12</v>
      </c>
      <c r="G12748" s="1">
        <v>1.2988</v>
      </c>
      <c r="H12748" s="1">
        <v>11</v>
      </c>
      <c r="I12748" s="1">
        <v>1.2182999999999999</v>
      </c>
      <c r="J12748" s="2">
        <v>19.049408199999998</v>
      </c>
      <c r="K12748" s="2">
        <f t="shared" si="199"/>
        <v>4.1337215793999995</v>
      </c>
      <c r="L12748" s="2">
        <v>0.2055401</v>
      </c>
      <c r="M12748" s="2">
        <v>0.42864370000000002</v>
      </c>
      <c r="N12748" s="2">
        <v>-744.36425799999995</v>
      </c>
      <c r="O12748" s="1">
        <v>674</v>
      </c>
      <c r="P12748" s="1">
        <v>672</v>
      </c>
      <c r="Q12748" s="1" t="s">
        <v>41</v>
      </c>
      <c r="R12748" s="2">
        <v>0.93820261151700002</v>
      </c>
      <c r="S12748" s="1" t="s">
        <v>42</v>
      </c>
    </row>
    <row r="12749" spans="1:19" x14ac:dyDescent="0.25">
      <c r="A12749" s="1" t="s">
        <v>3129</v>
      </c>
      <c r="B12749" s="1">
        <v>317</v>
      </c>
      <c r="C12749" s="1">
        <v>6</v>
      </c>
      <c r="D12749" s="1">
        <v>11</v>
      </c>
      <c r="E12749" s="1">
        <v>1.1768000000000001</v>
      </c>
      <c r="F12749" s="1">
        <v>12</v>
      </c>
      <c r="G12749" s="1">
        <v>1.3378000000000001</v>
      </c>
      <c r="H12749" s="1">
        <v>11</v>
      </c>
      <c r="I12749" s="1">
        <v>1.2383</v>
      </c>
      <c r="J12749" s="2">
        <v>14.194939099999999</v>
      </c>
      <c r="K12749" s="2">
        <f t="shared" si="199"/>
        <v>3.0803017846999996</v>
      </c>
      <c r="L12749" s="2">
        <v>0.1224335</v>
      </c>
      <c r="M12749" s="2">
        <v>0.38130960000000003</v>
      </c>
      <c r="N12749" s="2">
        <v>92.837332900000007</v>
      </c>
      <c r="O12749" s="1">
        <v>675</v>
      </c>
      <c r="P12749" s="1">
        <v>361</v>
      </c>
      <c r="Q12749" s="1" t="s">
        <v>15</v>
      </c>
      <c r="R12749" s="1">
        <v>0</v>
      </c>
      <c r="S12749" s="1" t="s">
        <v>17</v>
      </c>
    </row>
    <row r="12750" spans="1:19" x14ac:dyDescent="0.25">
      <c r="A12750" s="1" t="s">
        <v>4573</v>
      </c>
      <c r="B12750" s="1">
        <v>537</v>
      </c>
      <c r="C12750" s="1">
        <v>6</v>
      </c>
      <c r="D12750" s="1">
        <v>11</v>
      </c>
      <c r="E12750" s="1">
        <v>1.1819999999999999</v>
      </c>
      <c r="F12750" s="1">
        <v>12</v>
      </c>
      <c r="G12750" s="1">
        <v>1.3066</v>
      </c>
      <c r="H12750" s="1">
        <v>11</v>
      </c>
      <c r="I12750" s="1">
        <v>1.2383</v>
      </c>
      <c r="J12750" s="2">
        <v>15.1729843</v>
      </c>
      <c r="K12750" s="2">
        <f t="shared" si="199"/>
        <v>3.2925375931</v>
      </c>
      <c r="L12750" s="2">
        <v>0.18702279999999999</v>
      </c>
      <c r="M12750" s="2">
        <v>0.59623800000000005</v>
      </c>
      <c r="N12750" s="2">
        <v>-82.579170599999998</v>
      </c>
      <c r="O12750" s="1">
        <v>675</v>
      </c>
      <c r="P12750" s="1">
        <v>969</v>
      </c>
      <c r="Q12750" s="1" t="s">
        <v>15</v>
      </c>
      <c r="R12750" s="1">
        <v>0</v>
      </c>
      <c r="S12750" s="1" t="s">
        <v>17</v>
      </c>
    </row>
    <row r="12751" spans="1:19" x14ac:dyDescent="0.25">
      <c r="A12751" s="1" t="s">
        <v>5141</v>
      </c>
      <c r="B12751" s="1">
        <v>436</v>
      </c>
      <c r="C12751" s="1">
        <v>6</v>
      </c>
      <c r="D12751" s="1">
        <v>10</v>
      </c>
      <c r="E12751" s="1">
        <v>1.0185</v>
      </c>
      <c r="F12751" s="1">
        <v>12</v>
      </c>
      <c r="G12751" s="1">
        <v>1.3257000000000001</v>
      </c>
      <c r="H12751" s="1">
        <v>11</v>
      </c>
      <c r="I12751" s="1">
        <v>1.2383</v>
      </c>
      <c r="J12751" s="2">
        <v>15.4526387</v>
      </c>
      <c r="K12751" s="2">
        <f t="shared" si="199"/>
        <v>3.3532225978999999</v>
      </c>
      <c r="L12751" s="2">
        <v>0.1006346</v>
      </c>
      <c r="M12751" s="2">
        <v>0.45229740000000002</v>
      </c>
      <c r="N12751" s="2">
        <v>413.45963039999998</v>
      </c>
      <c r="O12751" s="1">
        <v>675</v>
      </c>
      <c r="P12751" s="1">
        <v>299</v>
      </c>
      <c r="Q12751" s="1" t="s">
        <v>15</v>
      </c>
      <c r="R12751" s="1">
        <v>0</v>
      </c>
      <c r="S12751" s="1" t="s">
        <v>17</v>
      </c>
    </row>
    <row r="12752" spans="1:19" x14ac:dyDescent="0.25">
      <c r="A12752" s="1" t="s">
        <v>3084</v>
      </c>
      <c r="B12752" s="1">
        <v>198</v>
      </c>
      <c r="C12752" s="1">
        <v>6</v>
      </c>
      <c r="D12752" s="1">
        <v>11</v>
      </c>
      <c r="E12752" s="1">
        <v>1.1904999999999999</v>
      </c>
      <c r="F12752" s="1">
        <v>12</v>
      </c>
      <c r="G12752" s="1">
        <v>1.2790999999999999</v>
      </c>
      <c r="H12752" s="1">
        <v>11</v>
      </c>
      <c r="I12752" s="1">
        <v>1.2383</v>
      </c>
      <c r="J12752" s="2">
        <v>17.294347299999998</v>
      </c>
      <c r="K12752" s="2">
        <f t="shared" si="199"/>
        <v>3.7528733640999996</v>
      </c>
      <c r="L12752" s="2">
        <v>0.17176530000000001</v>
      </c>
      <c r="M12752" s="2">
        <v>0.51441000000000003</v>
      </c>
      <c r="N12752" s="2">
        <v>-145.3961181</v>
      </c>
      <c r="O12752" s="1">
        <v>675</v>
      </c>
      <c r="P12752" s="1">
        <v>540</v>
      </c>
      <c r="Q12752" s="1" t="s">
        <v>15</v>
      </c>
      <c r="R12752" s="1">
        <v>0</v>
      </c>
      <c r="S12752" s="1" t="s">
        <v>17</v>
      </c>
    </row>
    <row r="12753" spans="1:19" x14ac:dyDescent="0.25">
      <c r="A12753" s="1" t="s">
        <v>4091</v>
      </c>
      <c r="B12753" s="1">
        <v>127</v>
      </c>
      <c r="C12753" s="1">
        <v>6</v>
      </c>
      <c r="D12753" s="1">
        <v>11</v>
      </c>
      <c r="E12753" s="1">
        <v>1.1780999999999999</v>
      </c>
      <c r="F12753" s="1">
        <v>12</v>
      </c>
      <c r="G12753" s="1">
        <v>1.3093999999999999</v>
      </c>
      <c r="H12753" s="1">
        <v>11</v>
      </c>
      <c r="I12753" s="1">
        <v>1.2383</v>
      </c>
      <c r="J12753" s="2">
        <v>18.4031126</v>
      </c>
      <c r="K12753" s="2">
        <f t="shared" si="199"/>
        <v>3.9934754342000001</v>
      </c>
      <c r="L12753" s="2">
        <v>0.2232529</v>
      </c>
      <c r="M12753" s="2">
        <v>0.60001059999999995</v>
      </c>
      <c r="N12753" s="2">
        <v>-72.2283264</v>
      </c>
      <c r="O12753" s="1">
        <v>675</v>
      </c>
      <c r="P12753" s="1" t="s">
        <v>16</v>
      </c>
      <c r="Q12753" s="1" t="s">
        <v>15</v>
      </c>
      <c r="R12753" s="1">
        <v>0</v>
      </c>
      <c r="S12753" s="1" t="s">
        <v>17</v>
      </c>
    </row>
    <row r="12754" spans="1:19" x14ac:dyDescent="0.25">
      <c r="A12754" s="1" t="s">
        <v>8099</v>
      </c>
      <c r="B12754" s="1">
        <v>25</v>
      </c>
      <c r="C12754" s="1">
        <v>6</v>
      </c>
      <c r="D12754" s="1">
        <v>11</v>
      </c>
      <c r="E12754" s="1">
        <v>1.1939</v>
      </c>
      <c r="F12754" s="1">
        <v>12</v>
      </c>
      <c r="G12754" s="1">
        <v>1.302</v>
      </c>
      <c r="H12754" s="1">
        <v>11</v>
      </c>
      <c r="I12754" s="1">
        <v>1.2383</v>
      </c>
      <c r="J12754" s="2">
        <v>19.4753352</v>
      </c>
      <c r="K12754" s="2">
        <f t="shared" si="199"/>
        <v>4.2261477383999999</v>
      </c>
      <c r="L12754" s="2">
        <v>0.2194767</v>
      </c>
      <c r="M12754" s="2">
        <v>0.4622018</v>
      </c>
      <c r="N12754" s="2">
        <v>197.69711390000001</v>
      </c>
      <c r="O12754" s="1">
        <v>675</v>
      </c>
      <c r="P12754" s="1">
        <v>680</v>
      </c>
      <c r="Q12754" s="1" t="s">
        <v>41</v>
      </c>
      <c r="R12754" s="2">
        <v>0.19576842030800001</v>
      </c>
      <c r="S12754" s="1" t="s">
        <v>150</v>
      </c>
    </row>
    <row r="12755" spans="1:19" x14ac:dyDescent="0.25">
      <c r="A12755" s="1" t="s">
        <v>9499</v>
      </c>
      <c r="B12755" s="1">
        <v>265</v>
      </c>
      <c r="C12755" s="1">
        <v>6</v>
      </c>
      <c r="D12755" s="1">
        <v>11</v>
      </c>
      <c r="E12755" s="1">
        <v>1.1872</v>
      </c>
      <c r="F12755" s="1">
        <v>12</v>
      </c>
      <c r="G12755" s="1">
        <v>1.2769999999999999</v>
      </c>
      <c r="H12755" s="1">
        <v>11</v>
      </c>
      <c r="I12755" s="1">
        <v>1.2383</v>
      </c>
      <c r="J12755" s="2">
        <v>29.256843700000001</v>
      </c>
      <c r="K12755" s="2">
        <f t="shared" si="199"/>
        <v>6.3487350829000002</v>
      </c>
      <c r="L12755" s="2">
        <v>0.31572840000000002</v>
      </c>
      <c r="M12755" s="2">
        <v>0.4565515</v>
      </c>
      <c r="N12755" s="2">
        <v>-74.970942800000003</v>
      </c>
      <c r="O12755" s="1">
        <v>675</v>
      </c>
      <c r="P12755" s="1">
        <v>671</v>
      </c>
      <c r="Q12755" s="1" t="s">
        <v>41</v>
      </c>
      <c r="R12755" s="2">
        <v>0.35346031972800002</v>
      </c>
      <c r="S12755" s="1" t="s">
        <v>150</v>
      </c>
    </row>
    <row r="12756" spans="1:19" x14ac:dyDescent="0.25">
      <c r="A12756" s="1" t="s">
        <v>4017</v>
      </c>
      <c r="B12756" s="1">
        <v>487</v>
      </c>
      <c r="C12756" s="1">
        <v>6</v>
      </c>
      <c r="D12756" s="1">
        <v>11</v>
      </c>
      <c r="E12756" s="1">
        <v>1.2021999999999999</v>
      </c>
      <c r="F12756" s="1">
        <v>12</v>
      </c>
      <c r="G12756" s="1">
        <v>1.2976000000000001</v>
      </c>
      <c r="H12756" s="1">
        <v>11</v>
      </c>
      <c r="I12756" s="1">
        <v>1.2383</v>
      </c>
      <c r="J12756" s="2">
        <v>49.703437899999997</v>
      </c>
      <c r="K12756" s="2">
        <f t="shared" si="199"/>
        <v>10.7856460243</v>
      </c>
      <c r="L12756" s="2">
        <v>0.38535130000000001</v>
      </c>
      <c r="M12756" s="2">
        <v>0.57830230000000005</v>
      </c>
      <c r="N12756" s="2">
        <v>-1915.3920969999999</v>
      </c>
      <c r="O12756" s="1">
        <v>675</v>
      </c>
      <c r="P12756" s="1">
        <v>677</v>
      </c>
      <c r="Q12756" s="1" t="s">
        <v>41</v>
      </c>
      <c r="R12756" s="2">
        <v>0.89043154263000002</v>
      </c>
      <c r="S12756" s="1" t="s">
        <v>42</v>
      </c>
    </row>
    <row r="12757" spans="1:19" x14ac:dyDescent="0.25">
      <c r="A12757" s="1" t="s">
        <v>9727</v>
      </c>
      <c r="B12757" s="1">
        <v>79</v>
      </c>
      <c r="C12757" s="1">
        <v>6</v>
      </c>
      <c r="D12757" s="1">
        <v>11</v>
      </c>
      <c r="E12757" s="1">
        <v>1.1819</v>
      </c>
      <c r="F12757" s="1">
        <v>12</v>
      </c>
      <c r="G12757" s="1">
        <v>1.3106</v>
      </c>
      <c r="H12757" s="1">
        <v>11</v>
      </c>
      <c r="I12757" s="1">
        <v>1.2383</v>
      </c>
      <c r="J12757" s="2">
        <v>33.4075901</v>
      </c>
      <c r="K12757" s="2">
        <f t="shared" si="199"/>
        <v>7.2494470516999998</v>
      </c>
      <c r="L12757" s="2">
        <v>0.26190479999999999</v>
      </c>
      <c r="M12757" s="2">
        <v>0.4659527</v>
      </c>
      <c r="N12757" s="2">
        <v>59.961395099999997</v>
      </c>
      <c r="O12757" s="1">
        <v>675</v>
      </c>
      <c r="P12757" s="1">
        <v>677</v>
      </c>
      <c r="Q12757" s="1" t="s">
        <v>41</v>
      </c>
      <c r="R12757" s="2">
        <v>0.90020205248700003</v>
      </c>
      <c r="S12757" s="1" t="s">
        <v>42</v>
      </c>
    </row>
    <row r="12758" spans="1:19" x14ac:dyDescent="0.25">
      <c r="A12758" s="1" t="s">
        <v>9452</v>
      </c>
      <c r="B12758" s="1">
        <v>79</v>
      </c>
      <c r="C12758" s="1">
        <v>6</v>
      </c>
      <c r="D12758" s="1">
        <v>11</v>
      </c>
      <c r="E12758" s="1">
        <v>1.1924999999999999</v>
      </c>
      <c r="F12758" s="1">
        <v>12</v>
      </c>
      <c r="G12758" s="1">
        <v>1.2879</v>
      </c>
      <c r="H12758" s="1">
        <v>11</v>
      </c>
      <c r="I12758" s="1">
        <v>1.2383</v>
      </c>
      <c r="J12758" s="2">
        <v>28.208792599999999</v>
      </c>
      <c r="K12758" s="2">
        <f t="shared" si="199"/>
        <v>6.1213079941999995</v>
      </c>
      <c r="L12758" s="2">
        <v>0.26781369999999999</v>
      </c>
      <c r="M12758" s="2">
        <v>0.49963629999999998</v>
      </c>
      <c r="N12758" s="2">
        <v>83.933453499999999</v>
      </c>
      <c r="O12758" s="1">
        <v>675</v>
      </c>
      <c r="P12758" s="1">
        <v>675</v>
      </c>
      <c r="Q12758" s="1" t="s">
        <v>41</v>
      </c>
      <c r="R12758" s="2">
        <v>0.96675850270999997</v>
      </c>
      <c r="S12758" s="1" t="s">
        <v>42</v>
      </c>
    </row>
    <row r="12759" spans="1:19" x14ac:dyDescent="0.25">
      <c r="A12759" s="1" t="s">
        <v>2670</v>
      </c>
      <c r="B12759" s="1">
        <v>203</v>
      </c>
      <c r="C12759" s="1">
        <v>6</v>
      </c>
      <c r="D12759" s="1">
        <v>11</v>
      </c>
      <c r="E12759" s="1">
        <v>1.1685000000000001</v>
      </c>
      <c r="F12759" s="1">
        <v>12</v>
      </c>
      <c r="G12759" s="1">
        <v>1.3172999999999999</v>
      </c>
      <c r="H12759" s="1">
        <v>11</v>
      </c>
      <c r="I12759" s="1">
        <v>1.2383</v>
      </c>
      <c r="J12759" s="2">
        <v>23.935864899999999</v>
      </c>
      <c r="K12759" s="2">
        <f t="shared" si="199"/>
        <v>5.1940826832999996</v>
      </c>
      <c r="L12759" s="2">
        <v>0.19819970000000001</v>
      </c>
      <c r="M12759" s="2">
        <v>0.4237049</v>
      </c>
      <c r="N12759" s="2">
        <v>-498.41061130000003</v>
      </c>
      <c r="O12759" s="1">
        <v>675</v>
      </c>
      <c r="P12759" s="1">
        <v>675</v>
      </c>
      <c r="Q12759" s="1" t="s">
        <v>41</v>
      </c>
      <c r="R12759" s="2">
        <v>0.96792990442500004</v>
      </c>
      <c r="S12759" s="1" t="s">
        <v>42</v>
      </c>
    </row>
    <row r="12760" spans="1:19" x14ac:dyDescent="0.25">
      <c r="A12760" s="1" t="s">
        <v>9548</v>
      </c>
      <c r="B12760" s="1">
        <v>62</v>
      </c>
      <c r="C12760" s="1">
        <v>6</v>
      </c>
      <c r="D12760" s="1">
        <v>11</v>
      </c>
      <c r="E12760" s="1">
        <v>1.1841999999999999</v>
      </c>
      <c r="F12760" s="1">
        <v>12</v>
      </c>
      <c r="G12760" s="1">
        <v>1.2911999999999999</v>
      </c>
      <c r="H12760" s="1">
        <v>11</v>
      </c>
      <c r="I12760" s="1">
        <v>1.2383</v>
      </c>
      <c r="J12760" s="2">
        <v>30.123338</v>
      </c>
      <c r="K12760" s="2">
        <f t="shared" si="199"/>
        <v>6.536764346</v>
      </c>
      <c r="L12760" s="2">
        <v>0.24262819999999999</v>
      </c>
      <c r="M12760" s="2">
        <v>0.41352179999999999</v>
      </c>
      <c r="N12760" s="2">
        <v>1751.573828</v>
      </c>
      <c r="O12760" s="1">
        <v>675</v>
      </c>
      <c r="P12760" s="1">
        <v>674</v>
      </c>
      <c r="Q12760" s="1" t="s">
        <v>41</v>
      </c>
      <c r="R12760" s="2">
        <v>0.97438289829000002</v>
      </c>
      <c r="S12760" s="1" t="s">
        <v>42</v>
      </c>
    </row>
    <row r="12761" spans="1:19" x14ac:dyDescent="0.25">
      <c r="A12761" s="1" t="s">
        <v>125</v>
      </c>
      <c r="B12761" s="1">
        <v>123</v>
      </c>
      <c r="C12761" s="1">
        <v>6</v>
      </c>
      <c r="D12761" s="1">
        <v>10</v>
      </c>
      <c r="E12761" s="1">
        <v>0.97699999999999998</v>
      </c>
      <c r="F12761" s="1">
        <v>12</v>
      </c>
      <c r="G12761" s="1">
        <v>1.331</v>
      </c>
      <c r="H12761" s="1">
        <v>12</v>
      </c>
      <c r="I12761" s="1">
        <v>1.2557</v>
      </c>
      <c r="J12761" s="2">
        <v>13.0373971</v>
      </c>
      <c r="K12761" s="2">
        <f t="shared" si="199"/>
        <v>2.8291151706999997</v>
      </c>
      <c r="L12761" s="2">
        <v>9.1563800000000001E-2</v>
      </c>
      <c r="M12761" s="2">
        <v>0.37792949999999997</v>
      </c>
      <c r="N12761" s="2">
        <v>85.801134300000001</v>
      </c>
      <c r="O12761" s="1">
        <v>676</v>
      </c>
      <c r="P12761" s="1">
        <v>634</v>
      </c>
      <c r="Q12761" s="1" t="s">
        <v>15</v>
      </c>
      <c r="R12761" s="1">
        <v>0</v>
      </c>
      <c r="S12761" s="1" t="s">
        <v>17</v>
      </c>
    </row>
    <row r="12762" spans="1:19" x14ac:dyDescent="0.25">
      <c r="A12762" s="1" t="s">
        <v>945</v>
      </c>
      <c r="B12762" s="1">
        <v>317</v>
      </c>
      <c r="C12762" s="1">
        <v>6</v>
      </c>
      <c r="D12762" s="1">
        <v>11</v>
      </c>
      <c r="E12762" s="1">
        <v>1.1649</v>
      </c>
      <c r="F12762" s="1">
        <v>12</v>
      </c>
      <c r="G12762" s="1">
        <v>1.3362000000000001</v>
      </c>
      <c r="H12762" s="1">
        <v>12</v>
      </c>
      <c r="I12762" s="1">
        <v>1.2557</v>
      </c>
      <c r="J12762" s="2">
        <v>13.3116041</v>
      </c>
      <c r="K12762" s="2">
        <f t="shared" si="199"/>
        <v>2.8886180897</v>
      </c>
      <c r="L12762" s="2">
        <v>0.1006377</v>
      </c>
      <c r="M12762" s="2">
        <v>0.33657949999999998</v>
      </c>
      <c r="N12762" s="2">
        <v>85.735301000000007</v>
      </c>
      <c r="O12762" s="1">
        <v>676</v>
      </c>
      <c r="P12762" s="1">
        <v>63</v>
      </c>
      <c r="Q12762" s="1" t="s">
        <v>15</v>
      </c>
      <c r="R12762" s="1">
        <v>0</v>
      </c>
      <c r="S12762" s="1" t="s">
        <v>17</v>
      </c>
    </row>
    <row r="12763" spans="1:19" x14ac:dyDescent="0.25">
      <c r="A12763" s="1" t="s">
        <v>1063</v>
      </c>
      <c r="B12763" s="1">
        <v>328</v>
      </c>
      <c r="C12763" s="1">
        <v>6</v>
      </c>
      <c r="D12763" s="1">
        <v>11</v>
      </c>
      <c r="E12763" s="1">
        <v>1.1802999999999999</v>
      </c>
      <c r="F12763" s="1">
        <v>12</v>
      </c>
      <c r="G12763" s="1">
        <v>1.3131999999999999</v>
      </c>
      <c r="H12763" s="1">
        <v>12</v>
      </c>
      <c r="I12763" s="1">
        <v>1.2557</v>
      </c>
      <c r="J12763" s="2">
        <v>13.357606799999999</v>
      </c>
      <c r="K12763" s="2">
        <f t="shared" si="199"/>
        <v>2.8986006756</v>
      </c>
      <c r="L12763" s="2">
        <v>0.1483776</v>
      </c>
      <c r="M12763" s="2">
        <v>0.4847533</v>
      </c>
      <c r="N12763" s="2">
        <v>-60.186371899999997</v>
      </c>
      <c r="O12763" s="1">
        <v>676</v>
      </c>
      <c r="P12763" s="1">
        <v>68</v>
      </c>
      <c r="Q12763" s="1" t="s">
        <v>15</v>
      </c>
      <c r="R12763" s="1">
        <v>0</v>
      </c>
      <c r="S12763" s="1" t="s">
        <v>17</v>
      </c>
    </row>
    <row r="12764" spans="1:19" x14ac:dyDescent="0.25">
      <c r="A12764" s="1" t="s">
        <v>915</v>
      </c>
      <c r="B12764" s="1">
        <v>446</v>
      </c>
      <c r="C12764" s="1">
        <v>6</v>
      </c>
      <c r="D12764" s="1">
        <v>11</v>
      </c>
      <c r="E12764" s="1">
        <v>1.1811</v>
      </c>
      <c r="F12764" s="1">
        <v>12</v>
      </c>
      <c r="G12764" s="1">
        <v>1.3016000000000001</v>
      </c>
      <c r="H12764" s="1">
        <v>12</v>
      </c>
      <c r="I12764" s="1">
        <v>1.2557</v>
      </c>
      <c r="J12764" s="2">
        <v>13.434462399999999</v>
      </c>
      <c r="K12764" s="2">
        <f t="shared" si="199"/>
        <v>2.9152783408</v>
      </c>
      <c r="L12764" s="2">
        <v>0.1104169</v>
      </c>
      <c r="M12764" s="2">
        <v>0.37418279999999998</v>
      </c>
      <c r="N12764" s="2">
        <v>-43.975814499999998</v>
      </c>
      <c r="O12764" s="1">
        <v>676</v>
      </c>
      <c r="P12764" s="1">
        <v>553</v>
      </c>
      <c r="Q12764" s="1" t="s">
        <v>15</v>
      </c>
      <c r="R12764" s="1">
        <v>0</v>
      </c>
      <c r="S12764" s="1" t="s">
        <v>17</v>
      </c>
    </row>
    <row r="12765" spans="1:19" x14ac:dyDescent="0.25">
      <c r="A12765" s="1" t="s">
        <v>11042</v>
      </c>
      <c r="B12765" s="1">
        <v>236</v>
      </c>
      <c r="C12765" s="1">
        <v>6</v>
      </c>
      <c r="D12765" s="1">
        <v>11</v>
      </c>
      <c r="E12765" s="1">
        <v>1.2027000000000001</v>
      </c>
      <c r="F12765" s="1">
        <v>12</v>
      </c>
      <c r="G12765" s="1">
        <v>1.3008999999999999</v>
      </c>
      <c r="H12765" s="1">
        <v>12</v>
      </c>
      <c r="I12765" s="1">
        <v>1.2557</v>
      </c>
      <c r="J12765" s="2">
        <v>13.452727899999999</v>
      </c>
      <c r="K12765" s="2">
        <f t="shared" si="199"/>
        <v>2.9192419542999999</v>
      </c>
      <c r="L12765" s="2">
        <v>0.1068688</v>
      </c>
      <c r="M12765" s="2">
        <v>0.29209760000000001</v>
      </c>
      <c r="N12765" s="2">
        <v>-391.08511520000002</v>
      </c>
      <c r="O12765" s="1">
        <v>676</v>
      </c>
      <c r="P12765" s="1" t="s">
        <v>16</v>
      </c>
      <c r="Q12765" s="1" t="s">
        <v>10799</v>
      </c>
      <c r="R12765" s="1">
        <v>0</v>
      </c>
      <c r="S12765" s="1" t="s">
        <v>17</v>
      </c>
    </row>
    <row r="12766" spans="1:19" x14ac:dyDescent="0.25">
      <c r="A12766" s="1" t="s">
        <v>1948</v>
      </c>
      <c r="B12766" s="1">
        <v>263</v>
      </c>
      <c r="C12766" s="1">
        <v>6</v>
      </c>
      <c r="D12766" s="1">
        <v>11</v>
      </c>
      <c r="E12766" s="1">
        <v>1.1778</v>
      </c>
      <c r="F12766" s="1">
        <v>12</v>
      </c>
      <c r="G12766" s="1">
        <v>1.3027</v>
      </c>
      <c r="H12766" s="1">
        <v>12</v>
      </c>
      <c r="I12766" s="1">
        <v>1.2557</v>
      </c>
      <c r="J12766" s="2">
        <v>13.6827141</v>
      </c>
      <c r="K12766" s="2">
        <f t="shared" si="199"/>
        <v>2.9691489597</v>
      </c>
      <c r="L12766" s="2">
        <v>0.1477485</v>
      </c>
      <c r="M12766" s="2">
        <v>0.40786440000000002</v>
      </c>
      <c r="N12766" s="2">
        <v>-37.674577999999997</v>
      </c>
      <c r="O12766" s="1">
        <v>676</v>
      </c>
      <c r="P12766" s="1">
        <v>349</v>
      </c>
      <c r="Q12766" s="1" t="s">
        <v>15</v>
      </c>
      <c r="R12766" s="1">
        <v>0</v>
      </c>
      <c r="S12766" s="1" t="s">
        <v>17</v>
      </c>
    </row>
    <row r="12767" spans="1:19" x14ac:dyDescent="0.25">
      <c r="A12767" s="1" t="s">
        <v>11397</v>
      </c>
      <c r="B12767" s="1">
        <v>329</v>
      </c>
      <c r="C12767" s="1">
        <v>6</v>
      </c>
      <c r="D12767" s="1">
        <v>11</v>
      </c>
      <c r="E12767" s="1">
        <v>1.1927000000000001</v>
      </c>
      <c r="F12767" s="1">
        <v>12</v>
      </c>
      <c r="G12767" s="1">
        <v>1.3056000000000001</v>
      </c>
      <c r="H12767" s="1">
        <v>12</v>
      </c>
      <c r="I12767" s="1">
        <v>1.2557</v>
      </c>
      <c r="J12767" s="2">
        <v>14.311227000000001</v>
      </c>
      <c r="K12767" s="2">
        <f t="shared" si="199"/>
        <v>3.105536259</v>
      </c>
      <c r="L12767" s="2">
        <v>0.12344430000000001</v>
      </c>
      <c r="M12767" s="2">
        <v>0.38857969999999997</v>
      </c>
      <c r="N12767" s="2">
        <v>-56.803178000000003</v>
      </c>
      <c r="O12767" s="1">
        <v>676</v>
      </c>
      <c r="P12767" s="1" t="s">
        <v>16</v>
      </c>
      <c r="Q12767" s="1" t="s">
        <v>10799</v>
      </c>
      <c r="R12767" s="1">
        <v>0</v>
      </c>
      <c r="S12767" s="1" t="s">
        <v>17</v>
      </c>
    </row>
    <row r="12768" spans="1:19" x14ac:dyDescent="0.25">
      <c r="A12768" s="1" t="s">
        <v>3051</v>
      </c>
      <c r="B12768" s="1">
        <v>21</v>
      </c>
      <c r="C12768" s="1">
        <v>6</v>
      </c>
      <c r="D12768" s="1">
        <v>10</v>
      </c>
      <c r="E12768" s="1">
        <v>1.1533</v>
      </c>
      <c r="F12768" s="1">
        <v>12</v>
      </c>
      <c r="G12768" s="1">
        <v>1.3104</v>
      </c>
      <c r="H12768" s="1">
        <v>12</v>
      </c>
      <c r="I12768" s="1">
        <v>1.2557</v>
      </c>
      <c r="J12768" s="2">
        <v>14.402473000000001</v>
      </c>
      <c r="K12768" s="2">
        <f t="shared" si="199"/>
        <v>3.1253366410000001</v>
      </c>
      <c r="L12768" s="2">
        <v>0.1214138</v>
      </c>
      <c r="M12768" s="2">
        <v>0.41930139999999999</v>
      </c>
      <c r="N12768" s="2">
        <v>-51.135083899999998</v>
      </c>
      <c r="O12768" s="1">
        <v>676</v>
      </c>
      <c r="P12768" s="1">
        <v>896</v>
      </c>
      <c r="Q12768" s="1" t="s">
        <v>15</v>
      </c>
      <c r="R12768" s="1">
        <v>0</v>
      </c>
      <c r="S12768" s="1" t="s">
        <v>17</v>
      </c>
    </row>
    <row r="12769" spans="1:19" x14ac:dyDescent="0.25">
      <c r="A12769" s="1" t="s">
        <v>3627</v>
      </c>
      <c r="B12769" s="1">
        <v>194</v>
      </c>
      <c r="C12769" s="1">
        <v>6</v>
      </c>
      <c r="D12769" s="1">
        <v>11</v>
      </c>
      <c r="E12769" s="1">
        <v>1.1981999999999999</v>
      </c>
      <c r="F12769" s="1">
        <v>12</v>
      </c>
      <c r="G12769" s="1">
        <v>1.2994000000000001</v>
      </c>
      <c r="H12769" s="1">
        <v>12</v>
      </c>
      <c r="I12769" s="1">
        <v>1.2557</v>
      </c>
      <c r="J12769" s="2">
        <v>14.457559</v>
      </c>
      <c r="K12769" s="2">
        <f t="shared" si="199"/>
        <v>3.1372903029999999</v>
      </c>
      <c r="L12769" s="2">
        <v>0.1684513</v>
      </c>
      <c r="M12769" s="2">
        <v>0.41091430000000001</v>
      </c>
      <c r="N12769" s="2">
        <v>35.434643700000002</v>
      </c>
      <c r="O12769" s="1">
        <v>676</v>
      </c>
      <c r="P12769" s="1">
        <v>977</v>
      </c>
      <c r="Q12769" s="1" t="s">
        <v>15</v>
      </c>
      <c r="R12769" s="1">
        <v>0</v>
      </c>
      <c r="S12769" s="1" t="s">
        <v>17</v>
      </c>
    </row>
    <row r="12770" spans="1:19" x14ac:dyDescent="0.25">
      <c r="A12770" s="1" t="s">
        <v>11571</v>
      </c>
      <c r="B12770" s="1">
        <v>378</v>
      </c>
      <c r="C12770" s="1">
        <v>6</v>
      </c>
      <c r="D12770" s="1">
        <v>11</v>
      </c>
      <c r="E12770" s="1">
        <v>1.1719999999999999</v>
      </c>
      <c r="F12770" s="1">
        <v>12</v>
      </c>
      <c r="G12770" s="1">
        <v>1.3078000000000001</v>
      </c>
      <c r="H12770" s="1">
        <v>12</v>
      </c>
      <c r="I12770" s="1">
        <v>1.2557</v>
      </c>
      <c r="J12770" s="2">
        <v>14.781834399999999</v>
      </c>
      <c r="K12770" s="2">
        <f t="shared" si="199"/>
        <v>3.2076580647999999</v>
      </c>
      <c r="L12770" s="2">
        <v>0.13177720000000001</v>
      </c>
      <c r="M12770" s="2">
        <v>0.28896240000000001</v>
      </c>
      <c r="N12770" s="2">
        <v>-72.462068400000007</v>
      </c>
      <c r="O12770" s="1">
        <v>676</v>
      </c>
      <c r="P12770" s="1" t="s">
        <v>16</v>
      </c>
      <c r="Q12770" s="1" t="s">
        <v>10799</v>
      </c>
      <c r="R12770" s="1">
        <v>0</v>
      </c>
      <c r="S12770" s="1" t="s">
        <v>17</v>
      </c>
    </row>
    <row r="12771" spans="1:19" x14ac:dyDescent="0.25">
      <c r="A12771" s="1" t="s">
        <v>4240</v>
      </c>
      <c r="B12771" s="1">
        <v>369</v>
      </c>
      <c r="C12771" s="1">
        <v>6</v>
      </c>
      <c r="D12771" s="1">
        <v>11</v>
      </c>
      <c r="E12771" s="1">
        <v>1.1989000000000001</v>
      </c>
      <c r="F12771" s="1">
        <v>12</v>
      </c>
      <c r="G12771" s="1">
        <v>1.3230999999999999</v>
      </c>
      <c r="H12771" s="1">
        <v>12</v>
      </c>
      <c r="I12771" s="1">
        <v>1.2557</v>
      </c>
      <c r="J12771" s="2">
        <v>14.823537999999999</v>
      </c>
      <c r="K12771" s="2">
        <f t="shared" si="199"/>
        <v>3.216707746</v>
      </c>
      <c r="L12771" s="2">
        <v>0.14946909999999999</v>
      </c>
      <c r="M12771" s="2">
        <v>0.51916510000000005</v>
      </c>
      <c r="N12771" s="2">
        <v>21.327833200000001</v>
      </c>
      <c r="O12771" s="1">
        <v>676</v>
      </c>
      <c r="P12771" s="1">
        <v>268</v>
      </c>
      <c r="Q12771" s="1" t="s">
        <v>15</v>
      </c>
      <c r="R12771" s="1">
        <v>0</v>
      </c>
      <c r="S12771" s="1" t="s">
        <v>17</v>
      </c>
    </row>
    <row r="12772" spans="1:19" x14ac:dyDescent="0.25">
      <c r="A12772" s="1" t="s">
        <v>4642</v>
      </c>
      <c r="B12772" s="1">
        <v>157</v>
      </c>
      <c r="C12772" s="1">
        <v>6</v>
      </c>
      <c r="D12772" s="1">
        <v>11</v>
      </c>
      <c r="E12772" s="1">
        <v>1.1990000000000001</v>
      </c>
      <c r="F12772" s="1">
        <v>12</v>
      </c>
      <c r="G12772" s="1">
        <v>1.3083</v>
      </c>
      <c r="H12772" s="1">
        <v>12</v>
      </c>
      <c r="I12772" s="1">
        <v>1.2557</v>
      </c>
      <c r="J12772" s="2">
        <v>15.1013967</v>
      </c>
      <c r="K12772" s="2">
        <f t="shared" si="199"/>
        <v>3.2770030838999999</v>
      </c>
      <c r="L12772" s="2">
        <v>0.13832030000000001</v>
      </c>
      <c r="M12772" s="2">
        <v>0.38358199999999998</v>
      </c>
      <c r="N12772" s="2">
        <v>-31.1351622</v>
      </c>
      <c r="O12772" s="1">
        <v>676</v>
      </c>
      <c r="P12772" s="1">
        <v>228</v>
      </c>
      <c r="Q12772" s="1" t="s">
        <v>15</v>
      </c>
      <c r="R12772" s="1">
        <v>0</v>
      </c>
      <c r="S12772" s="1" t="s">
        <v>17</v>
      </c>
    </row>
    <row r="12773" spans="1:19" x14ac:dyDescent="0.25">
      <c r="A12773" s="1" t="s">
        <v>4916</v>
      </c>
      <c r="B12773" s="1">
        <v>413</v>
      </c>
      <c r="C12773" s="1">
        <v>6</v>
      </c>
      <c r="D12773" s="1">
        <v>11</v>
      </c>
      <c r="E12773" s="1">
        <v>1.1828000000000001</v>
      </c>
      <c r="F12773" s="1">
        <v>12</v>
      </c>
      <c r="G12773" s="1">
        <v>1.3007</v>
      </c>
      <c r="H12773" s="1">
        <v>12</v>
      </c>
      <c r="I12773" s="1">
        <v>1.2557</v>
      </c>
      <c r="J12773" s="2">
        <v>15.2801148</v>
      </c>
      <c r="K12773" s="2">
        <f t="shared" si="199"/>
        <v>3.3157849115999998</v>
      </c>
      <c r="L12773" s="2">
        <v>0.1689387</v>
      </c>
      <c r="M12773" s="2">
        <v>0.39046979999999998</v>
      </c>
      <c r="N12773" s="2">
        <v>145.12676719999999</v>
      </c>
      <c r="O12773" s="1">
        <v>676</v>
      </c>
      <c r="P12773" s="1">
        <v>852</v>
      </c>
      <c r="Q12773" s="1" t="s">
        <v>15</v>
      </c>
      <c r="R12773" s="1">
        <v>0</v>
      </c>
      <c r="S12773" s="1" t="s">
        <v>17</v>
      </c>
    </row>
    <row r="12774" spans="1:19" x14ac:dyDescent="0.25">
      <c r="A12774" s="1" t="s">
        <v>5148</v>
      </c>
      <c r="B12774" s="1">
        <v>258</v>
      </c>
      <c r="C12774" s="1">
        <v>6</v>
      </c>
      <c r="D12774" s="1">
        <v>11</v>
      </c>
      <c r="E12774" s="1">
        <v>1.2027000000000001</v>
      </c>
      <c r="F12774" s="1">
        <v>12</v>
      </c>
      <c r="G12774" s="1">
        <v>1.3764000000000001</v>
      </c>
      <c r="H12774" s="1">
        <v>12</v>
      </c>
      <c r="I12774" s="1">
        <v>1.2557</v>
      </c>
      <c r="J12774" s="2">
        <v>15.4577226</v>
      </c>
      <c r="K12774" s="2">
        <f t="shared" si="199"/>
        <v>3.3543258042000001</v>
      </c>
      <c r="L12774" s="2">
        <v>0.1643028</v>
      </c>
      <c r="M12774" s="2">
        <v>0.49303269999999999</v>
      </c>
      <c r="N12774" s="2">
        <v>-49.855739100000001</v>
      </c>
      <c r="O12774" s="1">
        <v>676</v>
      </c>
      <c r="P12774" s="1">
        <v>75</v>
      </c>
      <c r="Q12774" s="1" t="s">
        <v>15</v>
      </c>
      <c r="R12774" s="1">
        <v>0</v>
      </c>
      <c r="S12774" s="1" t="s">
        <v>17</v>
      </c>
    </row>
    <row r="12775" spans="1:19" x14ac:dyDescent="0.25">
      <c r="A12775" s="1" t="s">
        <v>11387</v>
      </c>
      <c r="B12775" s="1">
        <v>155</v>
      </c>
      <c r="C12775" s="1">
        <v>6</v>
      </c>
      <c r="D12775" s="1">
        <v>11</v>
      </c>
      <c r="E12775" s="1">
        <v>1.2064999999999999</v>
      </c>
      <c r="F12775" s="1">
        <v>12</v>
      </c>
      <c r="G12775" s="1">
        <v>1.3263</v>
      </c>
      <c r="H12775" s="1">
        <v>12</v>
      </c>
      <c r="I12775" s="1">
        <v>1.2557</v>
      </c>
      <c r="J12775" s="2">
        <v>15.913225499999999</v>
      </c>
      <c r="K12775" s="2">
        <f t="shared" si="199"/>
        <v>3.4531699334999999</v>
      </c>
      <c r="L12775" s="2">
        <v>0.14794689999999999</v>
      </c>
      <c r="M12775" s="2">
        <v>0.38789059999999997</v>
      </c>
      <c r="N12775" s="2">
        <v>-66.944003300000006</v>
      </c>
      <c r="O12775" s="1">
        <v>676</v>
      </c>
      <c r="P12775" s="1" t="s">
        <v>16</v>
      </c>
      <c r="Q12775" s="1" t="s">
        <v>10799</v>
      </c>
      <c r="R12775" s="1">
        <v>0</v>
      </c>
      <c r="S12775" s="1" t="s">
        <v>17</v>
      </c>
    </row>
    <row r="12776" spans="1:19" x14ac:dyDescent="0.25">
      <c r="A12776" s="1" t="s">
        <v>5838</v>
      </c>
      <c r="B12776" s="1">
        <v>177</v>
      </c>
      <c r="C12776" s="1">
        <v>6</v>
      </c>
      <c r="D12776" s="1">
        <v>11</v>
      </c>
      <c r="E12776" s="1">
        <v>1.2035</v>
      </c>
      <c r="F12776" s="1">
        <v>12</v>
      </c>
      <c r="G12776" s="1">
        <v>1.3210999999999999</v>
      </c>
      <c r="H12776" s="1">
        <v>12</v>
      </c>
      <c r="I12776" s="1">
        <v>1.2557</v>
      </c>
      <c r="J12776" s="2">
        <v>16.040389699999999</v>
      </c>
      <c r="K12776" s="2">
        <f t="shared" si="199"/>
        <v>3.4807645648999999</v>
      </c>
      <c r="L12776" s="2">
        <v>0.1740922</v>
      </c>
      <c r="M12776" s="2">
        <v>0.44205090000000002</v>
      </c>
      <c r="N12776" s="2">
        <v>-58.670532299999998</v>
      </c>
      <c r="O12776" s="1">
        <v>676</v>
      </c>
      <c r="P12776" s="1" t="s">
        <v>16</v>
      </c>
      <c r="Q12776" s="1" t="s">
        <v>15</v>
      </c>
      <c r="R12776" s="1">
        <v>0</v>
      </c>
      <c r="S12776" s="1" t="s">
        <v>17</v>
      </c>
    </row>
    <row r="12777" spans="1:19" x14ac:dyDescent="0.25">
      <c r="A12777" s="1" t="s">
        <v>6238</v>
      </c>
      <c r="B12777" s="1">
        <v>86</v>
      </c>
      <c r="C12777" s="1">
        <v>6</v>
      </c>
      <c r="D12777" s="1">
        <v>11</v>
      </c>
      <c r="E12777" s="1">
        <v>1.2076</v>
      </c>
      <c r="F12777" s="1">
        <v>12</v>
      </c>
      <c r="G12777" s="1">
        <v>1.3059000000000001</v>
      </c>
      <c r="H12777" s="1">
        <v>12</v>
      </c>
      <c r="I12777" s="1">
        <v>1.2557</v>
      </c>
      <c r="J12777" s="2">
        <v>16.449574699999999</v>
      </c>
      <c r="K12777" s="2">
        <f t="shared" si="199"/>
        <v>3.5695577098999998</v>
      </c>
      <c r="L12777" s="2">
        <v>0.1626668</v>
      </c>
      <c r="M12777" s="2">
        <v>0.58464050000000001</v>
      </c>
      <c r="N12777" s="2">
        <v>-30.344598600000001</v>
      </c>
      <c r="O12777" s="1">
        <v>676</v>
      </c>
      <c r="P12777" s="1">
        <v>424</v>
      </c>
      <c r="Q12777" s="1" t="s">
        <v>15</v>
      </c>
      <c r="R12777" s="1">
        <v>0</v>
      </c>
      <c r="S12777" s="1" t="s">
        <v>17</v>
      </c>
    </row>
    <row r="12778" spans="1:19" x14ac:dyDescent="0.25">
      <c r="A12778" s="1" t="s">
        <v>1058</v>
      </c>
      <c r="B12778" s="1">
        <v>164</v>
      </c>
      <c r="C12778" s="1">
        <v>6</v>
      </c>
      <c r="D12778" s="1">
        <v>11</v>
      </c>
      <c r="E12778" s="1">
        <v>1.1936</v>
      </c>
      <c r="F12778" s="1">
        <v>12</v>
      </c>
      <c r="G12778" s="1">
        <v>1.329</v>
      </c>
      <c r="H12778" s="1">
        <v>12</v>
      </c>
      <c r="I12778" s="1">
        <v>1.2557</v>
      </c>
      <c r="J12778" s="2">
        <v>16.6075941</v>
      </c>
      <c r="K12778" s="2">
        <f t="shared" si="199"/>
        <v>3.6038479197000002</v>
      </c>
      <c r="L12778" s="2">
        <v>0.19569880000000001</v>
      </c>
      <c r="M12778" s="2">
        <v>0.42137269999999999</v>
      </c>
      <c r="N12778" s="2">
        <v>-38.436112799999997</v>
      </c>
      <c r="O12778" s="1">
        <v>676</v>
      </c>
      <c r="P12778" s="1" t="s">
        <v>16</v>
      </c>
      <c r="Q12778" s="1" t="s">
        <v>15</v>
      </c>
      <c r="R12778" s="1">
        <v>0</v>
      </c>
      <c r="S12778" s="1" t="s">
        <v>17</v>
      </c>
    </row>
    <row r="12779" spans="1:19" x14ac:dyDescent="0.25">
      <c r="A12779" s="1" t="s">
        <v>11985</v>
      </c>
      <c r="B12779" s="1">
        <v>308</v>
      </c>
      <c r="C12779" s="1">
        <v>6</v>
      </c>
      <c r="D12779" s="1">
        <v>11</v>
      </c>
      <c r="E12779" s="1">
        <v>1.181</v>
      </c>
      <c r="F12779" s="1">
        <v>12</v>
      </c>
      <c r="G12779" s="1">
        <v>1.3426</v>
      </c>
      <c r="H12779" s="1">
        <v>12</v>
      </c>
      <c r="I12779" s="1">
        <v>1.2557</v>
      </c>
      <c r="J12779" s="2">
        <v>16.807605500000001</v>
      </c>
      <c r="K12779" s="2">
        <f t="shared" si="199"/>
        <v>3.6472503935000002</v>
      </c>
      <c r="L12779" s="2">
        <v>0.1210136</v>
      </c>
      <c r="M12779" s="2">
        <v>0.39134400000000003</v>
      </c>
      <c r="N12779" s="2">
        <v>349.82504510000001</v>
      </c>
      <c r="O12779" s="1">
        <v>676</v>
      </c>
      <c r="P12779" s="1" t="s">
        <v>16</v>
      </c>
      <c r="Q12779" s="1" t="s">
        <v>10799</v>
      </c>
      <c r="R12779" s="1">
        <v>0</v>
      </c>
      <c r="S12779" s="1" t="s">
        <v>17</v>
      </c>
    </row>
    <row r="12780" spans="1:19" x14ac:dyDescent="0.25">
      <c r="A12780" s="1" t="s">
        <v>6872</v>
      </c>
      <c r="B12780" s="1">
        <v>230</v>
      </c>
      <c r="C12780" s="1">
        <v>6</v>
      </c>
      <c r="D12780" s="1">
        <v>11</v>
      </c>
      <c r="E12780" s="1">
        <v>1.2121</v>
      </c>
      <c r="F12780" s="1">
        <v>12</v>
      </c>
      <c r="G12780" s="1">
        <v>1.3002</v>
      </c>
      <c r="H12780" s="1">
        <v>12</v>
      </c>
      <c r="I12780" s="1">
        <v>1.2557</v>
      </c>
      <c r="J12780" s="2">
        <v>17.185497099999999</v>
      </c>
      <c r="K12780" s="2">
        <f t="shared" si="199"/>
        <v>3.7292528706999999</v>
      </c>
      <c r="L12780" s="2">
        <v>0.1784838</v>
      </c>
      <c r="M12780" s="2">
        <v>0.50595900000000005</v>
      </c>
      <c r="N12780" s="2">
        <v>-39.057770900000001</v>
      </c>
      <c r="O12780" s="1">
        <v>676</v>
      </c>
      <c r="P12780" s="1">
        <v>426</v>
      </c>
      <c r="Q12780" s="1" t="s">
        <v>15</v>
      </c>
      <c r="R12780" s="1">
        <v>0</v>
      </c>
      <c r="S12780" s="1" t="s">
        <v>17</v>
      </c>
    </row>
    <row r="12781" spans="1:19" x14ac:dyDescent="0.25">
      <c r="A12781" s="1" t="s">
        <v>12057</v>
      </c>
      <c r="B12781" s="1">
        <v>248</v>
      </c>
      <c r="C12781" s="1">
        <v>6</v>
      </c>
      <c r="D12781" s="1">
        <v>11</v>
      </c>
      <c r="E12781" s="1">
        <v>1.1836</v>
      </c>
      <c r="F12781" s="1">
        <v>12</v>
      </c>
      <c r="G12781" s="1">
        <v>1.3328</v>
      </c>
      <c r="H12781" s="1">
        <v>12</v>
      </c>
      <c r="I12781" s="1">
        <v>1.2557</v>
      </c>
      <c r="J12781" s="2">
        <v>17.295758599999999</v>
      </c>
      <c r="K12781" s="2">
        <f t="shared" si="199"/>
        <v>3.7531796161999997</v>
      </c>
      <c r="L12781" s="2">
        <v>0.17294470000000001</v>
      </c>
      <c r="M12781" s="2">
        <v>0.41440729999999998</v>
      </c>
      <c r="N12781" s="2">
        <v>-42.0552992</v>
      </c>
      <c r="O12781" s="1">
        <v>676</v>
      </c>
      <c r="P12781" s="1" t="s">
        <v>16</v>
      </c>
      <c r="Q12781" s="1" t="s">
        <v>10799</v>
      </c>
      <c r="R12781" s="1">
        <v>0</v>
      </c>
      <c r="S12781" s="1" t="s">
        <v>17</v>
      </c>
    </row>
    <row r="12782" spans="1:19" x14ac:dyDescent="0.25">
      <c r="A12782" s="1" t="s">
        <v>11362</v>
      </c>
      <c r="B12782" s="1">
        <v>245</v>
      </c>
      <c r="C12782" s="1">
        <v>6</v>
      </c>
      <c r="D12782" s="1">
        <v>11</v>
      </c>
      <c r="E12782" s="1">
        <v>1.1953</v>
      </c>
      <c r="F12782" s="1">
        <v>12</v>
      </c>
      <c r="G12782" s="1">
        <v>1.3383</v>
      </c>
      <c r="H12782" s="1">
        <v>12</v>
      </c>
      <c r="I12782" s="1">
        <v>1.2557</v>
      </c>
      <c r="J12782" s="2">
        <v>17.301198899999999</v>
      </c>
      <c r="K12782" s="2">
        <f t="shared" si="199"/>
        <v>3.7543601612999997</v>
      </c>
      <c r="L12782" s="2">
        <v>0.15281069999999999</v>
      </c>
      <c r="M12782" s="2">
        <v>0.45619530000000003</v>
      </c>
      <c r="N12782" s="2">
        <v>-60.409881900000002</v>
      </c>
      <c r="O12782" s="1">
        <v>676</v>
      </c>
      <c r="P12782" s="1" t="s">
        <v>16</v>
      </c>
      <c r="Q12782" s="1" t="s">
        <v>10799</v>
      </c>
      <c r="R12782" s="1">
        <v>0</v>
      </c>
      <c r="S12782" s="1" t="s">
        <v>17</v>
      </c>
    </row>
    <row r="12783" spans="1:19" x14ac:dyDescent="0.25">
      <c r="A12783" s="1" t="s">
        <v>7140</v>
      </c>
      <c r="B12783" s="1">
        <v>501</v>
      </c>
      <c r="C12783" s="1">
        <v>6</v>
      </c>
      <c r="D12783" s="1">
        <v>11</v>
      </c>
      <c r="E12783" s="1">
        <v>1.2235</v>
      </c>
      <c r="F12783" s="1">
        <v>12</v>
      </c>
      <c r="G12783" s="1">
        <v>1.3454999999999999</v>
      </c>
      <c r="H12783" s="1">
        <v>12</v>
      </c>
      <c r="I12783" s="1">
        <v>1.2557</v>
      </c>
      <c r="J12783" s="2">
        <v>17.542816999999999</v>
      </c>
      <c r="K12783" s="2">
        <f t="shared" si="199"/>
        <v>3.806791289</v>
      </c>
      <c r="L12783" s="2">
        <v>0.1945114</v>
      </c>
      <c r="M12783" s="2">
        <v>0.54178119999999996</v>
      </c>
      <c r="N12783" s="2">
        <v>-96.379124000000004</v>
      </c>
      <c r="O12783" s="1">
        <v>676</v>
      </c>
      <c r="P12783" s="1">
        <v>125</v>
      </c>
      <c r="Q12783" s="1" t="s">
        <v>15</v>
      </c>
      <c r="R12783" s="1">
        <v>0</v>
      </c>
      <c r="S12783" s="1" t="s">
        <v>17</v>
      </c>
    </row>
    <row r="12784" spans="1:19" x14ac:dyDescent="0.25">
      <c r="A12784" s="1" t="s">
        <v>7435</v>
      </c>
      <c r="B12784" s="1">
        <v>77</v>
      </c>
      <c r="C12784" s="1">
        <v>6</v>
      </c>
      <c r="D12784" s="1">
        <v>11</v>
      </c>
      <c r="E12784" s="1">
        <v>1.1735</v>
      </c>
      <c r="F12784" s="1">
        <v>12</v>
      </c>
      <c r="G12784" s="1">
        <v>1.3164</v>
      </c>
      <c r="H12784" s="1">
        <v>12</v>
      </c>
      <c r="I12784" s="1">
        <v>1.2557</v>
      </c>
      <c r="J12784" s="2">
        <v>18.199431199999999</v>
      </c>
      <c r="K12784" s="2">
        <f t="shared" si="199"/>
        <v>3.9492765703999999</v>
      </c>
      <c r="L12784" s="2">
        <v>0.1271127</v>
      </c>
      <c r="M12784" s="2">
        <v>0.37577430000000001</v>
      </c>
      <c r="N12784" s="2">
        <v>370.18042329999997</v>
      </c>
      <c r="O12784" s="1">
        <v>676</v>
      </c>
      <c r="P12784" s="1">
        <v>75</v>
      </c>
      <c r="Q12784" s="1" t="s">
        <v>15</v>
      </c>
      <c r="R12784" s="1">
        <v>0</v>
      </c>
      <c r="S12784" s="1" t="s">
        <v>17</v>
      </c>
    </row>
    <row r="12785" spans="1:19" x14ac:dyDescent="0.25">
      <c r="A12785" s="1" t="s">
        <v>12208</v>
      </c>
      <c r="B12785" s="1">
        <v>7</v>
      </c>
      <c r="C12785" s="1">
        <v>6</v>
      </c>
      <c r="D12785" s="1">
        <v>11</v>
      </c>
      <c r="E12785" s="1">
        <v>1.2077</v>
      </c>
      <c r="F12785" s="1">
        <v>12</v>
      </c>
      <c r="G12785" s="1">
        <v>1.3342000000000001</v>
      </c>
      <c r="H12785" s="1">
        <v>12</v>
      </c>
      <c r="I12785" s="1">
        <v>1.2557</v>
      </c>
      <c r="J12785" s="2">
        <v>18.628675000000001</v>
      </c>
      <c r="K12785" s="2">
        <f t="shared" si="199"/>
        <v>4.0424224750000004</v>
      </c>
      <c r="L12785" s="2">
        <v>0.196079</v>
      </c>
      <c r="M12785" s="2">
        <v>0.43976470000000001</v>
      </c>
      <c r="N12785" s="2">
        <v>-43.237320699999998</v>
      </c>
      <c r="O12785" s="1">
        <v>676</v>
      </c>
      <c r="P12785" s="1" t="s">
        <v>16</v>
      </c>
      <c r="Q12785" s="1" t="s">
        <v>10799</v>
      </c>
      <c r="R12785" s="1">
        <v>0</v>
      </c>
      <c r="S12785" s="1" t="s">
        <v>17</v>
      </c>
    </row>
    <row r="12786" spans="1:19" x14ac:dyDescent="0.25">
      <c r="A12786" s="1" t="s">
        <v>12249</v>
      </c>
      <c r="B12786" s="1">
        <v>131</v>
      </c>
      <c r="C12786" s="1">
        <v>6</v>
      </c>
      <c r="D12786" s="1">
        <v>11</v>
      </c>
      <c r="E12786" s="1">
        <v>1.2081</v>
      </c>
      <c r="F12786" s="1">
        <v>12</v>
      </c>
      <c r="G12786" s="1">
        <v>1.3141</v>
      </c>
      <c r="H12786" s="1">
        <v>12</v>
      </c>
      <c r="I12786" s="1">
        <v>1.2557</v>
      </c>
      <c r="J12786" s="2">
        <v>19.310537</v>
      </c>
      <c r="K12786" s="2">
        <f t="shared" si="199"/>
        <v>4.1903865290000004</v>
      </c>
      <c r="L12786" s="2">
        <v>0.2423418</v>
      </c>
      <c r="M12786" s="2">
        <v>0.46436139999999998</v>
      </c>
      <c r="N12786" s="2">
        <v>-97.529531199999994</v>
      </c>
      <c r="O12786" s="1">
        <v>676</v>
      </c>
      <c r="P12786" s="1" t="s">
        <v>16</v>
      </c>
      <c r="Q12786" s="1" t="s">
        <v>10799</v>
      </c>
      <c r="R12786" s="1">
        <v>0</v>
      </c>
      <c r="S12786" s="1" t="s">
        <v>17</v>
      </c>
    </row>
    <row r="12787" spans="1:19" x14ac:dyDescent="0.25">
      <c r="A12787" s="1" t="s">
        <v>12262</v>
      </c>
      <c r="B12787" s="1">
        <v>61</v>
      </c>
      <c r="C12787" s="1">
        <v>6</v>
      </c>
      <c r="D12787" s="1">
        <v>11</v>
      </c>
      <c r="E12787" s="1">
        <v>1.2042999999999999</v>
      </c>
      <c r="F12787" s="1">
        <v>12</v>
      </c>
      <c r="G12787" s="1">
        <v>1.3207</v>
      </c>
      <c r="H12787" s="1">
        <v>12</v>
      </c>
      <c r="I12787" s="1">
        <v>1.2557</v>
      </c>
      <c r="J12787" s="2">
        <v>19.471771799999999</v>
      </c>
      <c r="K12787" s="2">
        <f t="shared" si="199"/>
        <v>4.2253744806000002</v>
      </c>
      <c r="L12787" s="2">
        <v>0.20441409999999999</v>
      </c>
      <c r="M12787" s="2">
        <v>0.37629889999999999</v>
      </c>
      <c r="N12787" s="2">
        <v>-51.317178300000002</v>
      </c>
      <c r="O12787" s="1">
        <v>676</v>
      </c>
      <c r="P12787" s="1" t="s">
        <v>16</v>
      </c>
      <c r="Q12787" s="1" t="s">
        <v>10799</v>
      </c>
      <c r="R12787" s="1">
        <v>0</v>
      </c>
      <c r="S12787" s="1" t="s">
        <v>17</v>
      </c>
    </row>
    <row r="12788" spans="1:19" x14ac:dyDescent="0.25">
      <c r="A12788" s="1" t="s">
        <v>8381</v>
      </c>
      <c r="B12788" s="1">
        <v>263</v>
      </c>
      <c r="C12788" s="1">
        <v>6</v>
      </c>
      <c r="D12788" s="1">
        <v>11</v>
      </c>
      <c r="E12788" s="1">
        <v>1.2032</v>
      </c>
      <c r="F12788" s="1">
        <v>12</v>
      </c>
      <c r="G12788" s="1">
        <v>1.3032999999999999</v>
      </c>
      <c r="H12788" s="1">
        <v>12</v>
      </c>
      <c r="I12788" s="1">
        <v>1.2557</v>
      </c>
      <c r="J12788" s="2">
        <v>20.385131600000001</v>
      </c>
      <c r="K12788" s="2">
        <f t="shared" si="199"/>
        <v>4.4235735572000001</v>
      </c>
      <c r="L12788" s="2">
        <v>0.1714647</v>
      </c>
      <c r="M12788" s="2">
        <v>0.29938710000000002</v>
      </c>
      <c r="N12788" s="2">
        <v>109.1367558</v>
      </c>
      <c r="O12788" s="1">
        <v>676</v>
      </c>
      <c r="P12788" s="1">
        <v>548</v>
      </c>
      <c r="Q12788" s="1" t="s">
        <v>15</v>
      </c>
      <c r="R12788" s="1">
        <v>0</v>
      </c>
      <c r="S12788" s="1" t="s">
        <v>17</v>
      </c>
    </row>
    <row r="12789" spans="1:19" x14ac:dyDescent="0.25">
      <c r="A12789" s="1" t="s">
        <v>11120</v>
      </c>
      <c r="B12789" s="1">
        <v>111</v>
      </c>
      <c r="C12789" s="1">
        <v>6</v>
      </c>
      <c r="D12789" s="1">
        <v>11</v>
      </c>
      <c r="E12789" s="1">
        <v>1.198</v>
      </c>
      <c r="F12789" s="1">
        <v>12</v>
      </c>
      <c r="G12789" s="1">
        <v>1.2995000000000001</v>
      </c>
      <c r="H12789" s="1">
        <v>12</v>
      </c>
      <c r="I12789" s="1">
        <v>1.2557</v>
      </c>
      <c r="J12789" s="2">
        <v>21.812646000000001</v>
      </c>
      <c r="K12789" s="2">
        <f t="shared" si="199"/>
        <v>4.7333441819999997</v>
      </c>
      <c r="L12789" s="2">
        <v>0.22489770000000001</v>
      </c>
      <c r="M12789" s="2">
        <v>0.56351899999999999</v>
      </c>
      <c r="N12789" s="2">
        <v>81.966498099999995</v>
      </c>
      <c r="O12789" s="1">
        <v>676</v>
      </c>
      <c r="P12789" s="1" t="s">
        <v>16</v>
      </c>
      <c r="Q12789" s="1" t="s">
        <v>10799</v>
      </c>
      <c r="R12789" s="1">
        <v>0</v>
      </c>
      <c r="S12789" s="1" t="s">
        <v>17</v>
      </c>
    </row>
    <row r="12790" spans="1:19" x14ac:dyDescent="0.25">
      <c r="A12790" s="1" t="s">
        <v>12439</v>
      </c>
      <c r="B12790" s="1">
        <v>173</v>
      </c>
      <c r="C12790" s="1">
        <v>6</v>
      </c>
      <c r="D12790" s="1">
        <v>11</v>
      </c>
      <c r="E12790" s="1">
        <v>1.2125999999999999</v>
      </c>
      <c r="F12790" s="1">
        <v>12</v>
      </c>
      <c r="G12790" s="1">
        <v>1.3128</v>
      </c>
      <c r="H12790" s="1">
        <v>12</v>
      </c>
      <c r="I12790" s="1">
        <v>1.2557</v>
      </c>
      <c r="J12790" s="2">
        <v>24.4999401</v>
      </c>
      <c r="K12790" s="2">
        <f t="shared" si="199"/>
        <v>5.3164870016999997</v>
      </c>
      <c r="L12790" s="2">
        <v>0.17062920000000001</v>
      </c>
      <c r="M12790" s="2">
        <v>0.42402210000000001</v>
      </c>
      <c r="N12790" s="2">
        <v>71.286604400000002</v>
      </c>
      <c r="O12790" s="1">
        <v>676</v>
      </c>
      <c r="P12790" s="1" t="s">
        <v>16</v>
      </c>
      <c r="Q12790" s="1" t="s">
        <v>10799</v>
      </c>
      <c r="R12790" s="1">
        <v>0</v>
      </c>
      <c r="S12790" s="1" t="s">
        <v>17</v>
      </c>
    </row>
    <row r="12791" spans="1:19" x14ac:dyDescent="0.25">
      <c r="A12791" s="1" t="s">
        <v>7493</v>
      </c>
      <c r="B12791" s="1">
        <v>454</v>
      </c>
      <c r="C12791" s="1">
        <v>6</v>
      </c>
      <c r="D12791" s="1">
        <v>11</v>
      </c>
      <c r="E12791" s="1">
        <v>1.2043999999999999</v>
      </c>
      <c r="F12791" s="1">
        <v>12</v>
      </c>
      <c r="G12791" s="1">
        <v>1.288</v>
      </c>
      <c r="H12791" s="1">
        <v>12</v>
      </c>
      <c r="I12791" s="1">
        <v>1.2557</v>
      </c>
      <c r="J12791" s="2">
        <v>25.289947600000001</v>
      </c>
      <c r="K12791" s="2">
        <f t="shared" si="199"/>
        <v>5.4879186292000002</v>
      </c>
      <c r="L12791" s="2">
        <v>0.2940315</v>
      </c>
      <c r="M12791" s="2">
        <v>0.49472840000000001</v>
      </c>
      <c r="N12791" s="2">
        <v>-43.278715699999999</v>
      </c>
      <c r="O12791" s="1">
        <v>676</v>
      </c>
      <c r="P12791" s="1">
        <v>1018</v>
      </c>
      <c r="Q12791" s="1" t="s">
        <v>15</v>
      </c>
      <c r="R12791" s="1">
        <v>0</v>
      </c>
      <c r="S12791" s="1" t="s">
        <v>17</v>
      </c>
    </row>
    <row r="12792" spans="1:19" x14ac:dyDescent="0.25">
      <c r="A12792" s="1" t="s">
        <v>12269</v>
      </c>
      <c r="B12792" s="1">
        <v>461</v>
      </c>
      <c r="C12792" s="1">
        <v>6</v>
      </c>
      <c r="D12792" s="1">
        <v>11</v>
      </c>
      <c r="E12792" s="1">
        <v>1.2038</v>
      </c>
      <c r="F12792" s="1">
        <v>12</v>
      </c>
      <c r="G12792" s="1">
        <v>1.3151999999999999</v>
      </c>
      <c r="H12792" s="1">
        <v>12</v>
      </c>
      <c r="I12792" s="1">
        <v>1.2557</v>
      </c>
      <c r="J12792" s="2">
        <v>29.386104400000001</v>
      </c>
      <c r="K12792" s="2">
        <f t="shared" si="199"/>
        <v>6.3767846547999998</v>
      </c>
      <c r="L12792" s="2">
        <v>0.32428360000000001</v>
      </c>
      <c r="M12792" s="2">
        <v>0.45949010000000001</v>
      </c>
      <c r="N12792" s="2">
        <v>-41.094405299999998</v>
      </c>
      <c r="O12792" s="1">
        <v>676</v>
      </c>
      <c r="P12792" s="1" t="s">
        <v>16</v>
      </c>
      <c r="Q12792" s="1" t="s">
        <v>10799</v>
      </c>
      <c r="R12792" s="1">
        <v>0</v>
      </c>
      <c r="S12792" s="1" t="s">
        <v>17</v>
      </c>
    </row>
    <row r="12793" spans="1:19" x14ac:dyDescent="0.25">
      <c r="A12793" s="1" t="s">
        <v>5920</v>
      </c>
      <c r="B12793" s="1">
        <v>18</v>
      </c>
      <c r="C12793" s="1">
        <v>6</v>
      </c>
      <c r="D12793" s="1">
        <v>11</v>
      </c>
      <c r="E12793" s="1">
        <v>1.2191000000000001</v>
      </c>
      <c r="F12793" s="1">
        <v>12</v>
      </c>
      <c r="G12793" s="1">
        <v>1.3023</v>
      </c>
      <c r="H12793" s="1">
        <v>12</v>
      </c>
      <c r="I12793" s="1">
        <v>1.2557</v>
      </c>
      <c r="J12793" s="2">
        <v>22.8330661</v>
      </c>
      <c r="K12793" s="2">
        <f t="shared" si="199"/>
        <v>4.9547753436999997</v>
      </c>
      <c r="L12793" s="2">
        <v>0.17676529999999999</v>
      </c>
      <c r="M12793" s="2">
        <v>0.51255450000000002</v>
      </c>
      <c r="N12793" s="2">
        <v>256.3729227</v>
      </c>
      <c r="O12793" s="1">
        <v>676</v>
      </c>
      <c r="P12793" s="1">
        <v>680</v>
      </c>
      <c r="Q12793" s="1" t="s">
        <v>41</v>
      </c>
      <c r="R12793" s="2">
        <v>0.196498671525</v>
      </c>
      <c r="S12793" s="1" t="s">
        <v>150</v>
      </c>
    </row>
    <row r="12794" spans="1:19" x14ac:dyDescent="0.25">
      <c r="A12794" s="1" t="s">
        <v>8934</v>
      </c>
      <c r="B12794" s="1">
        <v>18</v>
      </c>
      <c r="C12794" s="1">
        <v>6</v>
      </c>
      <c r="D12794" s="1">
        <v>11</v>
      </c>
      <c r="E12794" s="1">
        <v>1.1919999999999999</v>
      </c>
      <c r="F12794" s="1">
        <v>12</v>
      </c>
      <c r="G12794" s="1">
        <v>1.3169999999999999</v>
      </c>
      <c r="H12794" s="1">
        <v>12</v>
      </c>
      <c r="I12794" s="1">
        <v>1.2557</v>
      </c>
      <c r="J12794" s="2">
        <v>22.961807499999999</v>
      </c>
      <c r="K12794" s="2">
        <f t="shared" si="199"/>
        <v>4.9827122274999995</v>
      </c>
      <c r="L12794" s="2">
        <v>0.1740536</v>
      </c>
      <c r="M12794" s="2">
        <v>0.352796</v>
      </c>
      <c r="N12794" s="2">
        <v>195.729794</v>
      </c>
      <c r="O12794" s="1">
        <v>676</v>
      </c>
      <c r="P12794" s="1">
        <v>680</v>
      </c>
      <c r="Q12794" s="1" t="s">
        <v>41</v>
      </c>
      <c r="R12794" s="2">
        <v>0.245960704956</v>
      </c>
      <c r="S12794" s="1" t="s">
        <v>150</v>
      </c>
    </row>
    <row r="12795" spans="1:19" x14ac:dyDescent="0.25">
      <c r="A12795" s="1" t="s">
        <v>8479</v>
      </c>
      <c r="B12795" s="1">
        <v>464</v>
      </c>
      <c r="C12795" s="1">
        <v>6</v>
      </c>
      <c r="D12795" s="1">
        <v>11</v>
      </c>
      <c r="E12795" s="1">
        <v>1.1843999999999999</v>
      </c>
      <c r="F12795" s="1">
        <v>12</v>
      </c>
      <c r="G12795" s="1">
        <v>1.2978000000000001</v>
      </c>
      <c r="H12795" s="1">
        <v>12</v>
      </c>
      <c r="I12795" s="1">
        <v>1.2557</v>
      </c>
      <c r="J12795" s="2">
        <v>27.018045099999998</v>
      </c>
      <c r="K12795" s="2">
        <f t="shared" si="199"/>
        <v>5.8629157866999995</v>
      </c>
      <c r="L12795" s="2">
        <v>0.16536670000000001</v>
      </c>
      <c r="M12795" s="2">
        <v>0.4899096</v>
      </c>
      <c r="N12795" s="2">
        <v>140.72629599999999</v>
      </c>
      <c r="O12795" s="1">
        <v>676</v>
      </c>
      <c r="P12795" s="1">
        <v>679</v>
      </c>
      <c r="Q12795" s="1" t="s">
        <v>41</v>
      </c>
      <c r="R12795" s="2">
        <v>0.25917712271499999</v>
      </c>
      <c r="S12795" s="1" t="s">
        <v>150</v>
      </c>
    </row>
    <row r="12796" spans="1:19" x14ac:dyDescent="0.25">
      <c r="A12796" s="1" t="s">
        <v>3308</v>
      </c>
      <c r="B12796" s="1">
        <v>196</v>
      </c>
      <c r="C12796" s="1">
        <v>6</v>
      </c>
      <c r="D12796" s="1">
        <v>11</v>
      </c>
      <c r="E12796" s="1">
        <v>1.1675</v>
      </c>
      <c r="F12796" s="1">
        <v>12</v>
      </c>
      <c r="G12796" s="1">
        <v>1.3436999999999999</v>
      </c>
      <c r="H12796" s="1">
        <v>12</v>
      </c>
      <c r="I12796" s="1">
        <v>1.2557</v>
      </c>
      <c r="J12796" s="2">
        <v>14.288544699999999</v>
      </c>
      <c r="K12796" s="2">
        <f t="shared" si="199"/>
        <v>3.1006141998999999</v>
      </c>
      <c r="L12796" s="2">
        <v>0.10583629999999999</v>
      </c>
      <c r="M12796" s="2">
        <v>0.34033229999999998</v>
      </c>
      <c r="N12796" s="2">
        <v>430.42154210000001</v>
      </c>
      <c r="O12796" s="1">
        <v>676</v>
      </c>
      <c r="P12796" s="1">
        <v>679</v>
      </c>
      <c r="Q12796" s="1" t="s">
        <v>41</v>
      </c>
      <c r="R12796" s="2">
        <v>0.32414956330900002</v>
      </c>
      <c r="S12796" s="1" t="s">
        <v>150</v>
      </c>
    </row>
    <row r="12797" spans="1:19" x14ac:dyDescent="0.25">
      <c r="A12797" s="1" t="s">
        <v>105</v>
      </c>
      <c r="B12797" s="1">
        <v>19</v>
      </c>
      <c r="C12797" s="1">
        <v>6</v>
      </c>
      <c r="D12797" s="1">
        <v>11</v>
      </c>
      <c r="E12797" s="1">
        <v>1.1970000000000001</v>
      </c>
      <c r="F12797" s="1">
        <v>12</v>
      </c>
      <c r="G12797" s="1">
        <v>1.3322000000000001</v>
      </c>
      <c r="H12797" s="1">
        <v>12</v>
      </c>
      <c r="I12797" s="1">
        <v>1.2557</v>
      </c>
      <c r="J12797" s="2">
        <v>22.919413200000001</v>
      </c>
      <c r="K12797" s="2">
        <f t="shared" si="199"/>
        <v>4.9735126644000003</v>
      </c>
      <c r="L12797" s="2">
        <v>0.1673782</v>
      </c>
      <c r="M12797" s="2">
        <v>0.38881579999999999</v>
      </c>
      <c r="N12797" s="2">
        <v>-543.32375000000002</v>
      </c>
      <c r="O12797" s="1">
        <v>676</v>
      </c>
      <c r="P12797" s="1">
        <v>679</v>
      </c>
      <c r="Q12797" s="1" t="s">
        <v>41</v>
      </c>
      <c r="R12797" s="2">
        <v>0.36253617279099998</v>
      </c>
      <c r="S12797" s="1" t="s">
        <v>150</v>
      </c>
    </row>
    <row r="12798" spans="1:19" x14ac:dyDescent="0.25">
      <c r="A12798" s="1" t="s">
        <v>10402</v>
      </c>
      <c r="B12798" s="1">
        <v>153</v>
      </c>
      <c r="C12798" s="1">
        <v>6</v>
      </c>
      <c r="D12798" s="1">
        <v>11</v>
      </c>
      <c r="E12798" s="1">
        <v>1.2193000000000001</v>
      </c>
      <c r="F12798" s="1">
        <v>12</v>
      </c>
      <c r="G12798" s="1">
        <v>1.2901</v>
      </c>
      <c r="H12798" s="1">
        <v>12</v>
      </c>
      <c r="I12798" s="1">
        <v>1.2557</v>
      </c>
      <c r="J12798" s="2">
        <v>56.986629399999998</v>
      </c>
      <c r="K12798" s="2">
        <f t="shared" si="199"/>
        <v>12.366098579799999</v>
      </c>
      <c r="L12798" s="2">
        <v>0.42028680000000002</v>
      </c>
      <c r="M12798" s="2">
        <v>0.50363219999999997</v>
      </c>
      <c r="N12798" s="2">
        <v>-169.46895760000001</v>
      </c>
      <c r="O12798" s="1">
        <v>676</v>
      </c>
      <c r="P12798" s="1">
        <v>678</v>
      </c>
      <c r="Q12798" s="1" t="s">
        <v>41</v>
      </c>
      <c r="R12798" s="2">
        <v>0.41936242817899999</v>
      </c>
      <c r="S12798" s="1" t="s">
        <v>150</v>
      </c>
    </row>
    <row r="12799" spans="1:19" x14ac:dyDescent="0.25">
      <c r="A12799" s="1" t="s">
        <v>1748</v>
      </c>
      <c r="B12799" s="1">
        <v>96</v>
      </c>
      <c r="C12799" s="1">
        <v>6</v>
      </c>
      <c r="D12799" s="1">
        <v>11</v>
      </c>
      <c r="E12799" s="1">
        <v>1.1851</v>
      </c>
      <c r="F12799" s="1">
        <v>12</v>
      </c>
      <c r="G12799" s="1">
        <v>1.3481000000000001</v>
      </c>
      <c r="H12799" s="1">
        <v>12</v>
      </c>
      <c r="I12799" s="1">
        <v>1.2557</v>
      </c>
      <c r="J12799" s="2">
        <v>13.6024271</v>
      </c>
      <c r="K12799" s="2">
        <f t="shared" si="199"/>
        <v>2.9517266806999998</v>
      </c>
      <c r="L12799" s="2">
        <v>8.5914099999999993E-2</v>
      </c>
      <c r="M12799" s="2">
        <v>0.43621549999999998</v>
      </c>
      <c r="N12799" s="2">
        <v>411.15406639999998</v>
      </c>
      <c r="O12799" s="1">
        <v>676</v>
      </c>
      <c r="P12799" s="1">
        <v>679</v>
      </c>
      <c r="Q12799" s="1" t="s">
        <v>41</v>
      </c>
      <c r="R12799" s="2">
        <v>0.86088196108799997</v>
      </c>
      <c r="S12799" s="1" t="s">
        <v>42</v>
      </c>
    </row>
    <row r="12800" spans="1:19" x14ac:dyDescent="0.25">
      <c r="A12800" s="1" t="s">
        <v>7174</v>
      </c>
      <c r="B12800" s="1">
        <v>184</v>
      </c>
      <c r="C12800" s="1">
        <v>6</v>
      </c>
      <c r="D12800" s="1">
        <v>11</v>
      </c>
      <c r="E12800" s="1">
        <v>1.1969000000000001</v>
      </c>
      <c r="F12800" s="1">
        <v>12</v>
      </c>
      <c r="G12800" s="1">
        <v>1.3341000000000001</v>
      </c>
      <c r="H12800" s="1">
        <v>12</v>
      </c>
      <c r="I12800" s="1">
        <v>1.2557</v>
      </c>
      <c r="J12800" s="2">
        <v>17.5942875</v>
      </c>
      <c r="K12800" s="2">
        <f t="shared" si="199"/>
        <v>3.8179603874999999</v>
      </c>
      <c r="L12800" s="2">
        <v>0.13994500000000001</v>
      </c>
      <c r="M12800" s="2">
        <v>0.30164360000000001</v>
      </c>
      <c r="N12800" s="2">
        <v>317.08332369999999</v>
      </c>
      <c r="O12800" s="1">
        <v>676</v>
      </c>
      <c r="P12800" s="1">
        <v>674</v>
      </c>
      <c r="Q12800" s="1" t="s">
        <v>41</v>
      </c>
      <c r="R12800" s="2">
        <v>0.89355741668099997</v>
      </c>
      <c r="S12800" s="1" t="s">
        <v>42</v>
      </c>
    </row>
    <row r="12801" spans="1:19" x14ac:dyDescent="0.25">
      <c r="A12801" s="1" t="s">
        <v>2908</v>
      </c>
      <c r="B12801" s="1">
        <v>227</v>
      </c>
      <c r="C12801" s="1">
        <v>6</v>
      </c>
      <c r="D12801" s="1">
        <v>11</v>
      </c>
      <c r="E12801" s="1">
        <v>1.1619999999999999</v>
      </c>
      <c r="F12801" s="1">
        <v>12</v>
      </c>
      <c r="G12801" s="1">
        <v>1.3142</v>
      </c>
      <c r="H12801" s="1">
        <v>12</v>
      </c>
      <c r="I12801" s="1">
        <v>1.2557</v>
      </c>
      <c r="J12801" s="2">
        <v>14.0984154</v>
      </c>
      <c r="K12801" s="2">
        <f t="shared" si="199"/>
        <v>3.0593561417999999</v>
      </c>
      <c r="L12801" s="2">
        <v>0.14133660000000001</v>
      </c>
      <c r="M12801" s="2">
        <v>0.2284214</v>
      </c>
      <c r="N12801" s="2">
        <v>149.1613749</v>
      </c>
      <c r="O12801" s="1">
        <v>676</v>
      </c>
      <c r="P12801" s="1">
        <v>673</v>
      </c>
      <c r="Q12801" s="1" t="s">
        <v>41</v>
      </c>
      <c r="R12801" s="2">
        <v>0.89410224415700001</v>
      </c>
      <c r="S12801" s="1" t="s">
        <v>42</v>
      </c>
    </row>
    <row r="12802" spans="1:19" x14ac:dyDescent="0.25">
      <c r="A12802" s="1" t="s">
        <v>9039</v>
      </c>
      <c r="B12802" s="1">
        <v>108</v>
      </c>
      <c r="C12802" s="1">
        <v>6</v>
      </c>
      <c r="D12802" s="1">
        <v>11</v>
      </c>
      <c r="E12802" s="1">
        <v>1.2166999999999999</v>
      </c>
      <c r="F12802" s="1">
        <v>12</v>
      </c>
      <c r="G12802" s="1">
        <v>1.2910999999999999</v>
      </c>
      <c r="H12802" s="1">
        <v>12</v>
      </c>
      <c r="I12802" s="1">
        <v>1.2557</v>
      </c>
      <c r="J12802" s="2">
        <v>23.558062100000001</v>
      </c>
      <c r="K12802" s="2">
        <f t="shared" si="199"/>
        <v>5.1120994757</v>
      </c>
      <c r="L12802" s="2">
        <v>0.23840990000000001</v>
      </c>
      <c r="M12802" s="2">
        <v>0.4028484</v>
      </c>
      <c r="N12802" s="2">
        <v>-45.589938199999999</v>
      </c>
      <c r="O12802" s="1">
        <v>676</v>
      </c>
      <c r="P12802" s="1">
        <v>677</v>
      </c>
      <c r="Q12802" s="1" t="s">
        <v>41</v>
      </c>
      <c r="R12802" s="2">
        <v>0.90463551226600003</v>
      </c>
      <c r="S12802" s="1" t="s">
        <v>42</v>
      </c>
    </row>
    <row r="12803" spans="1:19" x14ac:dyDescent="0.25">
      <c r="A12803" s="1" t="s">
        <v>3630</v>
      </c>
      <c r="B12803" s="1">
        <v>283</v>
      </c>
      <c r="C12803" s="1">
        <v>6</v>
      </c>
      <c r="D12803" s="1">
        <v>11</v>
      </c>
      <c r="E12803" s="1">
        <v>1.1953</v>
      </c>
      <c r="F12803" s="1">
        <v>12</v>
      </c>
      <c r="G12803" s="1">
        <v>1.3249</v>
      </c>
      <c r="H12803" s="1">
        <v>12</v>
      </c>
      <c r="I12803" s="1">
        <v>1.2557</v>
      </c>
      <c r="J12803" s="2">
        <v>18.6860441</v>
      </c>
      <c r="K12803" s="2">
        <f t="shared" si="199"/>
        <v>4.0548715697000004</v>
      </c>
      <c r="L12803" s="2">
        <v>0.1949024</v>
      </c>
      <c r="M12803" s="2">
        <v>0.564832</v>
      </c>
      <c r="N12803" s="2">
        <v>-1255.889934</v>
      </c>
      <c r="O12803" s="1">
        <v>676</v>
      </c>
      <c r="P12803" s="1">
        <v>674</v>
      </c>
      <c r="Q12803" s="1" t="s">
        <v>41</v>
      </c>
      <c r="R12803" s="2">
        <v>0.91665556399799997</v>
      </c>
      <c r="S12803" s="1" t="s">
        <v>42</v>
      </c>
    </row>
    <row r="12804" spans="1:19" x14ac:dyDescent="0.25">
      <c r="A12804" s="1" t="s">
        <v>10708</v>
      </c>
      <c r="B12804" s="1">
        <v>290</v>
      </c>
      <c r="C12804" s="1">
        <v>6</v>
      </c>
      <c r="D12804" s="1">
        <v>11</v>
      </c>
      <c r="E12804" s="1">
        <v>1.236</v>
      </c>
      <c r="F12804" s="1">
        <v>12</v>
      </c>
      <c r="G12804" s="1">
        <v>1.2696000000000001</v>
      </c>
      <c r="H12804" s="1">
        <v>12</v>
      </c>
      <c r="I12804" s="1">
        <v>1.2557</v>
      </c>
      <c r="J12804" s="2">
        <v>87.502274400000005</v>
      </c>
      <c r="K12804" s="2">
        <f t="shared" ref="K12804:K12867" si="200">0.217*J12804</f>
        <v>18.987993544800002</v>
      </c>
      <c r="L12804" s="2">
        <v>0.59298870000000004</v>
      </c>
      <c r="M12804" s="2">
        <v>0.65748620000000002</v>
      </c>
      <c r="N12804" s="2">
        <v>-843.26995669999997</v>
      </c>
      <c r="O12804" s="1">
        <v>676</v>
      </c>
      <c r="P12804" s="1">
        <v>676</v>
      </c>
      <c r="Q12804" s="1" t="s">
        <v>41</v>
      </c>
      <c r="R12804" s="2">
        <v>0.91823619084499997</v>
      </c>
      <c r="S12804" s="1" t="s">
        <v>42</v>
      </c>
    </row>
    <row r="12805" spans="1:19" x14ac:dyDescent="0.25">
      <c r="A12805" s="1" t="s">
        <v>10513</v>
      </c>
      <c r="B12805" s="1">
        <v>80</v>
      </c>
      <c r="C12805" s="1">
        <v>6</v>
      </c>
      <c r="D12805" s="1">
        <v>11</v>
      </c>
      <c r="E12805" s="1">
        <v>1.2346999999999999</v>
      </c>
      <c r="F12805" s="1">
        <v>12</v>
      </c>
      <c r="G12805" s="1">
        <v>1.2776000000000001</v>
      </c>
      <c r="H12805" s="1">
        <v>12</v>
      </c>
      <c r="I12805" s="1">
        <v>1.2557</v>
      </c>
      <c r="J12805" s="2">
        <v>63.935214799999997</v>
      </c>
      <c r="K12805" s="2">
        <f t="shared" si="200"/>
        <v>13.873941611599999</v>
      </c>
      <c r="L12805" s="2">
        <v>0.47477839999999999</v>
      </c>
      <c r="M12805" s="2">
        <v>0.52894269999999999</v>
      </c>
      <c r="N12805" s="2">
        <v>-173.06386929999999</v>
      </c>
      <c r="O12805" s="1">
        <v>676</v>
      </c>
      <c r="P12805" s="1">
        <v>675</v>
      </c>
      <c r="Q12805" s="1" t="s">
        <v>41</v>
      </c>
      <c r="R12805" s="2">
        <v>0.91832590114299995</v>
      </c>
      <c r="S12805" s="1" t="s">
        <v>42</v>
      </c>
    </row>
    <row r="12806" spans="1:19" x14ac:dyDescent="0.25">
      <c r="A12806" s="1" t="s">
        <v>10438</v>
      </c>
      <c r="B12806" s="1">
        <v>444</v>
      </c>
      <c r="C12806" s="1">
        <v>6</v>
      </c>
      <c r="D12806" s="1">
        <v>11</v>
      </c>
      <c r="E12806" s="1">
        <v>1.2138</v>
      </c>
      <c r="F12806" s="1">
        <v>12</v>
      </c>
      <c r="G12806" s="1">
        <v>1.2858000000000001</v>
      </c>
      <c r="H12806" s="1">
        <v>12</v>
      </c>
      <c r="I12806" s="1">
        <v>1.2557</v>
      </c>
      <c r="J12806" s="2">
        <v>59.090704600000002</v>
      </c>
      <c r="K12806" s="2">
        <f t="shared" si="200"/>
        <v>12.8226828982</v>
      </c>
      <c r="L12806" s="2">
        <v>0.40602909999999998</v>
      </c>
      <c r="M12806" s="2">
        <v>0.53544950000000002</v>
      </c>
      <c r="N12806" s="2">
        <v>721.75789199999997</v>
      </c>
      <c r="O12806" s="1">
        <v>676</v>
      </c>
      <c r="P12806" s="1">
        <v>677</v>
      </c>
      <c r="Q12806" s="1" t="s">
        <v>41</v>
      </c>
      <c r="R12806" s="2">
        <v>0.91991888726799997</v>
      </c>
      <c r="S12806" s="1" t="s">
        <v>42</v>
      </c>
    </row>
    <row r="12807" spans="1:19" x14ac:dyDescent="0.25">
      <c r="A12807" s="1" t="s">
        <v>5563</v>
      </c>
      <c r="B12807" s="1">
        <v>444</v>
      </c>
      <c r="C12807" s="1">
        <v>6</v>
      </c>
      <c r="D12807" s="1">
        <v>11</v>
      </c>
      <c r="E12807" s="1">
        <v>1.2112000000000001</v>
      </c>
      <c r="F12807" s="1">
        <v>12</v>
      </c>
      <c r="G12807" s="1">
        <v>1.2845</v>
      </c>
      <c r="H12807" s="1">
        <v>12</v>
      </c>
      <c r="I12807" s="1">
        <v>1.2557</v>
      </c>
      <c r="J12807" s="2">
        <v>40.103620900000003</v>
      </c>
      <c r="K12807" s="2">
        <f t="shared" si="200"/>
        <v>8.7024857352999998</v>
      </c>
      <c r="L12807" s="2">
        <v>0.3035351</v>
      </c>
      <c r="M12807" s="2">
        <v>0.6100392</v>
      </c>
      <c r="N12807" s="2">
        <v>-64.517822199999998</v>
      </c>
      <c r="O12807" s="1">
        <v>676</v>
      </c>
      <c r="P12807" s="1">
        <v>677</v>
      </c>
      <c r="Q12807" s="1" t="s">
        <v>41</v>
      </c>
      <c r="R12807" s="2">
        <v>0.923121597957</v>
      </c>
      <c r="S12807" s="1" t="s">
        <v>42</v>
      </c>
    </row>
    <row r="12808" spans="1:19" x14ac:dyDescent="0.25">
      <c r="A12808" s="1" t="s">
        <v>6047</v>
      </c>
      <c r="B12808" s="1">
        <v>127</v>
      </c>
      <c r="C12808" s="1">
        <v>6</v>
      </c>
      <c r="D12808" s="1">
        <v>11</v>
      </c>
      <c r="E12808" s="1">
        <v>1.1915</v>
      </c>
      <c r="F12808" s="1">
        <v>12</v>
      </c>
      <c r="G12808" s="1">
        <v>1.3048</v>
      </c>
      <c r="H12808" s="1">
        <v>12</v>
      </c>
      <c r="I12808" s="1">
        <v>1.2557</v>
      </c>
      <c r="J12808" s="2">
        <v>16.274680100000001</v>
      </c>
      <c r="K12808" s="2">
        <f t="shared" si="200"/>
        <v>3.5316055817000001</v>
      </c>
      <c r="L12808" s="2">
        <v>0.12519079999999999</v>
      </c>
      <c r="M12808" s="2">
        <v>0.34290199999999998</v>
      </c>
      <c r="N12808" s="2">
        <v>104.1044409</v>
      </c>
      <c r="O12808" s="1">
        <v>676</v>
      </c>
      <c r="P12808" s="1">
        <v>677</v>
      </c>
      <c r="Q12808" s="1" t="s">
        <v>41</v>
      </c>
      <c r="R12808" s="2">
        <v>0.92506769542199996</v>
      </c>
      <c r="S12808" s="1" t="s">
        <v>42</v>
      </c>
    </row>
    <row r="12809" spans="1:19" x14ac:dyDescent="0.25">
      <c r="A12809" s="1" t="s">
        <v>6621</v>
      </c>
      <c r="B12809" s="1">
        <v>484</v>
      </c>
      <c r="C12809" s="1">
        <v>6</v>
      </c>
      <c r="D12809" s="1">
        <v>11</v>
      </c>
      <c r="E12809" s="1">
        <v>1.226</v>
      </c>
      <c r="F12809" s="1">
        <v>12</v>
      </c>
      <c r="G12809" s="1">
        <v>1.2834000000000001</v>
      </c>
      <c r="H12809" s="1">
        <v>12</v>
      </c>
      <c r="I12809" s="1">
        <v>1.2557</v>
      </c>
      <c r="J12809" s="2">
        <v>31.364075499999998</v>
      </c>
      <c r="K12809" s="2">
        <f t="shared" si="200"/>
        <v>6.8060043834999995</v>
      </c>
      <c r="L12809" s="2">
        <v>0.2370401</v>
      </c>
      <c r="M12809" s="2">
        <v>0.3858626</v>
      </c>
      <c r="N12809" s="2">
        <v>708.92769729999998</v>
      </c>
      <c r="O12809" s="1">
        <v>676</v>
      </c>
      <c r="P12809" s="1">
        <v>676</v>
      </c>
      <c r="Q12809" s="1" t="s">
        <v>41</v>
      </c>
      <c r="R12809" s="2">
        <v>0.92641132563200002</v>
      </c>
      <c r="S12809" s="1" t="s">
        <v>42</v>
      </c>
    </row>
    <row r="12810" spans="1:19" x14ac:dyDescent="0.25">
      <c r="A12810" s="1" t="s">
        <v>8606</v>
      </c>
      <c r="B12810" s="1">
        <v>216</v>
      </c>
      <c r="C12810" s="1">
        <v>6</v>
      </c>
      <c r="D12810" s="1">
        <v>11</v>
      </c>
      <c r="E12810" s="1">
        <v>1.1969000000000001</v>
      </c>
      <c r="F12810" s="1">
        <v>12</v>
      </c>
      <c r="G12810" s="1">
        <v>1.3223</v>
      </c>
      <c r="H12810" s="1">
        <v>12</v>
      </c>
      <c r="I12810" s="1">
        <v>1.2557</v>
      </c>
      <c r="J12810" s="2">
        <v>21.230648500000001</v>
      </c>
      <c r="K12810" s="2">
        <f t="shared" si="200"/>
        <v>4.6070507245000005</v>
      </c>
      <c r="L12810" s="2">
        <v>0.1751403</v>
      </c>
      <c r="M12810" s="2">
        <v>0.28240150000000003</v>
      </c>
      <c r="N12810" s="2">
        <v>197.2474177</v>
      </c>
      <c r="O12810" s="1">
        <v>676</v>
      </c>
      <c r="P12810" s="1">
        <v>674</v>
      </c>
      <c r="Q12810" s="1" t="s">
        <v>41</v>
      </c>
      <c r="R12810" s="2">
        <v>0.92906014830200001</v>
      </c>
      <c r="S12810" s="1" t="s">
        <v>42</v>
      </c>
    </row>
    <row r="12811" spans="1:19" x14ac:dyDescent="0.25">
      <c r="A12811" s="1" t="s">
        <v>3726</v>
      </c>
      <c r="B12811" s="1">
        <v>133</v>
      </c>
      <c r="C12811" s="1">
        <v>6</v>
      </c>
      <c r="D12811" s="1">
        <v>11</v>
      </c>
      <c r="E12811" s="1">
        <v>1.1954</v>
      </c>
      <c r="F12811" s="1">
        <v>12</v>
      </c>
      <c r="G12811" s="1">
        <v>1.2874000000000001</v>
      </c>
      <c r="H12811" s="1">
        <v>12</v>
      </c>
      <c r="I12811" s="1">
        <v>1.2557</v>
      </c>
      <c r="J12811" s="2">
        <v>29.934199499999998</v>
      </c>
      <c r="K12811" s="2">
        <f t="shared" si="200"/>
        <v>6.4957212914999998</v>
      </c>
      <c r="L12811" s="2">
        <v>0.2098729</v>
      </c>
      <c r="M12811" s="2">
        <v>0.43094880000000002</v>
      </c>
      <c r="N12811" s="2">
        <v>126.6052442</v>
      </c>
      <c r="O12811" s="1">
        <v>676</v>
      </c>
      <c r="P12811" s="1">
        <v>674</v>
      </c>
      <c r="Q12811" s="1" t="s">
        <v>41</v>
      </c>
      <c r="R12811" s="2">
        <v>0.93180064125899997</v>
      </c>
      <c r="S12811" s="1" t="s">
        <v>42</v>
      </c>
    </row>
    <row r="12812" spans="1:19" x14ac:dyDescent="0.25">
      <c r="A12812" s="1" t="s">
        <v>5857</v>
      </c>
      <c r="B12812" s="1">
        <v>389</v>
      </c>
      <c r="C12812" s="1">
        <v>6</v>
      </c>
      <c r="D12812" s="1">
        <v>11</v>
      </c>
      <c r="E12812" s="1">
        <v>1.2203999999999999</v>
      </c>
      <c r="F12812" s="1">
        <v>12</v>
      </c>
      <c r="G12812" s="1">
        <v>1.3012999999999999</v>
      </c>
      <c r="H12812" s="1">
        <v>12</v>
      </c>
      <c r="I12812" s="1">
        <v>1.2557</v>
      </c>
      <c r="J12812" s="2">
        <v>44.474853899999999</v>
      </c>
      <c r="K12812" s="2">
        <f t="shared" si="200"/>
        <v>9.6510432962999992</v>
      </c>
      <c r="L12812" s="2">
        <v>0.30578549999999999</v>
      </c>
      <c r="M12812" s="2">
        <v>0.48202850000000003</v>
      </c>
      <c r="N12812" s="2">
        <v>789.83657229999994</v>
      </c>
      <c r="O12812" s="1">
        <v>676</v>
      </c>
      <c r="P12812" s="1">
        <v>677</v>
      </c>
      <c r="Q12812" s="1" t="s">
        <v>41</v>
      </c>
      <c r="R12812" s="2">
        <v>0.93702106899100002</v>
      </c>
      <c r="S12812" s="1" t="s">
        <v>42</v>
      </c>
    </row>
    <row r="12813" spans="1:19" x14ac:dyDescent="0.25">
      <c r="A12813" s="1" t="s">
        <v>5531</v>
      </c>
      <c r="B12813" s="1">
        <v>230</v>
      </c>
      <c r="C12813" s="1">
        <v>6</v>
      </c>
      <c r="D12813" s="1">
        <v>11</v>
      </c>
      <c r="E12813" s="1">
        <v>1.19</v>
      </c>
      <c r="F12813" s="1">
        <v>12</v>
      </c>
      <c r="G12813" s="1">
        <v>1.2914000000000001</v>
      </c>
      <c r="H12813" s="1">
        <v>12</v>
      </c>
      <c r="I12813" s="1">
        <v>1.2557</v>
      </c>
      <c r="J12813" s="2">
        <v>33.995802500000003</v>
      </c>
      <c r="K12813" s="2">
        <f t="shared" si="200"/>
        <v>7.3770891425000009</v>
      </c>
      <c r="L12813" s="2">
        <v>0.22239129999999999</v>
      </c>
      <c r="M12813" s="2">
        <v>0.50606309999999999</v>
      </c>
      <c r="N12813" s="2">
        <v>333.80578709999997</v>
      </c>
      <c r="O12813" s="1">
        <v>676</v>
      </c>
      <c r="P12813" s="1">
        <v>674</v>
      </c>
      <c r="Q12813" s="1" t="s">
        <v>41</v>
      </c>
      <c r="R12813" s="2">
        <v>0.94532482087199998</v>
      </c>
      <c r="S12813" s="1" t="s">
        <v>42</v>
      </c>
    </row>
    <row r="12814" spans="1:19" x14ac:dyDescent="0.25">
      <c r="A12814" s="1" t="s">
        <v>9429</v>
      </c>
      <c r="B12814" s="1">
        <v>86</v>
      </c>
      <c r="C12814" s="1">
        <v>6</v>
      </c>
      <c r="D12814" s="1">
        <v>11</v>
      </c>
      <c r="E12814" s="1">
        <v>1.2275</v>
      </c>
      <c r="F12814" s="1">
        <v>12</v>
      </c>
      <c r="G12814" s="1">
        <v>1.3164</v>
      </c>
      <c r="H12814" s="1">
        <v>12</v>
      </c>
      <c r="I12814" s="1">
        <v>1.2557</v>
      </c>
      <c r="J12814" s="2">
        <v>27.945533099999999</v>
      </c>
      <c r="K12814" s="2">
        <f t="shared" si="200"/>
        <v>6.0641806827</v>
      </c>
      <c r="L12814" s="2">
        <v>0.2249767</v>
      </c>
      <c r="M12814" s="2">
        <v>0.40522950000000002</v>
      </c>
      <c r="N12814" s="2">
        <v>618.41410519999999</v>
      </c>
      <c r="O12814" s="1">
        <v>676</v>
      </c>
      <c r="P12814" s="1">
        <v>677</v>
      </c>
      <c r="Q12814" s="1" t="s">
        <v>41</v>
      </c>
      <c r="R12814" s="2">
        <v>0.94552452656200003</v>
      </c>
      <c r="S12814" s="1" t="s">
        <v>42</v>
      </c>
    </row>
    <row r="12815" spans="1:19" x14ac:dyDescent="0.25">
      <c r="A12815" s="1" t="s">
        <v>3973</v>
      </c>
      <c r="B12815" s="1">
        <v>74</v>
      </c>
      <c r="C12815" s="1">
        <v>6</v>
      </c>
      <c r="D12815" s="1">
        <v>11</v>
      </c>
      <c r="E12815" s="1">
        <v>1.2112000000000001</v>
      </c>
      <c r="F12815" s="1">
        <v>12</v>
      </c>
      <c r="G12815" s="1">
        <v>1.2867</v>
      </c>
      <c r="H12815" s="1">
        <v>12</v>
      </c>
      <c r="I12815" s="1">
        <v>1.2557</v>
      </c>
      <c r="J12815" s="2">
        <v>22.4401951</v>
      </c>
      <c r="K12815" s="2">
        <f t="shared" si="200"/>
        <v>4.8695223367000002</v>
      </c>
      <c r="L12815" s="2">
        <v>0.1894545</v>
      </c>
      <c r="M12815" s="2">
        <v>0.51812259999999999</v>
      </c>
      <c r="N12815" s="2">
        <v>-53.477367700000002</v>
      </c>
      <c r="O12815" s="1">
        <v>676</v>
      </c>
      <c r="P12815" s="1">
        <v>676</v>
      </c>
      <c r="Q12815" s="1" t="s">
        <v>41</v>
      </c>
      <c r="R12815" s="2">
        <v>0.95555512727900005</v>
      </c>
      <c r="S12815" s="1" t="s">
        <v>42</v>
      </c>
    </row>
    <row r="12816" spans="1:19" x14ac:dyDescent="0.25">
      <c r="A12816" s="1" t="s">
        <v>9503</v>
      </c>
      <c r="B12816" s="1">
        <v>379</v>
      </c>
      <c r="C12816" s="1">
        <v>6</v>
      </c>
      <c r="D12816" s="1">
        <v>11</v>
      </c>
      <c r="E12816" s="1">
        <v>1.2173</v>
      </c>
      <c r="F12816" s="1">
        <v>12</v>
      </c>
      <c r="G12816" s="1">
        <v>1.3058000000000001</v>
      </c>
      <c r="H12816" s="1">
        <v>12</v>
      </c>
      <c r="I12816" s="1">
        <v>1.2557</v>
      </c>
      <c r="J12816" s="2">
        <v>29.302974200000001</v>
      </c>
      <c r="K12816" s="2">
        <f t="shared" si="200"/>
        <v>6.3587454014000002</v>
      </c>
      <c r="L12816" s="2">
        <v>0.24812029999999999</v>
      </c>
      <c r="M12816" s="2">
        <v>0.41922599999999999</v>
      </c>
      <c r="N12816" s="2">
        <v>-158.87227709999999</v>
      </c>
      <c r="O12816" s="1">
        <v>676</v>
      </c>
      <c r="P12816" s="1">
        <v>675</v>
      </c>
      <c r="Q12816" s="1" t="s">
        <v>41</v>
      </c>
      <c r="R12816" s="2">
        <v>0.95800426496299995</v>
      </c>
      <c r="S12816" s="1" t="s">
        <v>42</v>
      </c>
    </row>
    <row r="12817" spans="1:19" x14ac:dyDescent="0.25">
      <c r="A12817" s="1" t="s">
        <v>707</v>
      </c>
      <c r="B12817" s="1">
        <v>70</v>
      </c>
      <c r="C12817" s="1">
        <v>6</v>
      </c>
      <c r="D12817" s="1">
        <v>11</v>
      </c>
      <c r="E12817" s="1">
        <v>1.2038</v>
      </c>
      <c r="F12817" s="1">
        <v>12</v>
      </c>
      <c r="G12817" s="1">
        <v>1.3781000000000001</v>
      </c>
      <c r="H12817" s="1">
        <v>12</v>
      </c>
      <c r="I12817" s="1">
        <v>1.2757000000000001</v>
      </c>
      <c r="J12817" s="2">
        <v>13.2276547</v>
      </c>
      <c r="K12817" s="2">
        <f t="shared" si="200"/>
        <v>2.8704010699000002</v>
      </c>
      <c r="L12817" s="2">
        <v>0.1169538</v>
      </c>
      <c r="M12817" s="2">
        <v>0.34355360000000001</v>
      </c>
      <c r="N12817" s="2">
        <v>-27.942771100000002</v>
      </c>
      <c r="O12817" s="1">
        <v>677</v>
      </c>
      <c r="P12817" s="1">
        <v>750</v>
      </c>
      <c r="Q12817" s="1" t="s">
        <v>15</v>
      </c>
      <c r="R12817" s="1">
        <v>0</v>
      </c>
      <c r="S12817" s="1" t="s">
        <v>17</v>
      </c>
    </row>
    <row r="12818" spans="1:19" x14ac:dyDescent="0.25">
      <c r="A12818" s="1" t="s">
        <v>1824</v>
      </c>
      <c r="B12818" s="1">
        <v>182</v>
      </c>
      <c r="C12818" s="1">
        <v>6</v>
      </c>
      <c r="D12818" s="1">
        <v>11</v>
      </c>
      <c r="E12818" s="1">
        <v>1.1783999999999999</v>
      </c>
      <c r="F12818" s="1">
        <v>12</v>
      </c>
      <c r="G12818" s="1">
        <v>1.3768</v>
      </c>
      <c r="H12818" s="1">
        <v>12</v>
      </c>
      <c r="I12818" s="1">
        <v>1.2757000000000001</v>
      </c>
      <c r="J12818" s="2">
        <v>13.634502899999999</v>
      </c>
      <c r="K12818" s="2">
        <f t="shared" si="200"/>
        <v>2.9586871292999999</v>
      </c>
      <c r="L12818" s="2">
        <v>0.1237791</v>
      </c>
      <c r="M12818" s="2">
        <v>0.3222816</v>
      </c>
      <c r="N12818" s="2">
        <v>71.339893700000005</v>
      </c>
      <c r="O12818" s="1">
        <v>677</v>
      </c>
      <c r="P12818" s="1">
        <v>141</v>
      </c>
      <c r="Q12818" s="1" t="s">
        <v>15</v>
      </c>
      <c r="R12818" s="1">
        <v>0</v>
      </c>
      <c r="S12818" s="1" t="s">
        <v>17</v>
      </c>
    </row>
    <row r="12819" spans="1:19" x14ac:dyDescent="0.25">
      <c r="A12819" s="1" t="s">
        <v>11130</v>
      </c>
      <c r="B12819" s="1">
        <v>300</v>
      </c>
      <c r="C12819" s="1">
        <v>6</v>
      </c>
      <c r="D12819" s="1">
        <v>11</v>
      </c>
      <c r="E12819" s="1">
        <v>1.1719999999999999</v>
      </c>
      <c r="F12819" s="1">
        <v>12</v>
      </c>
      <c r="G12819" s="1">
        <v>1.349</v>
      </c>
      <c r="H12819" s="1">
        <v>12</v>
      </c>
      <c r="I12819" s="1">
        <v>1.2757000000000001</v>
      </c>
      <c r="J12819" s="2">
        <v>13.7600941</v>
      </c>
      <c r="K12819" s="2">
        <f t="shared" si="200"/>
        <v>2.9859404196999999</v>
      </c>
      <c r="L12819" s="2">
        <v>0.1109212</v>
      </c>
      <c r="M12819" s="2">
        <v>0.60229359999999998</v>
      </c>
      <c r="N12819" s="2">
        <v>68.323076299999997</v>
      </c>
      <c r="O12819" s="1">
        <v>677</v>
      </c>
      <c r="P12819" s="1" t="s">
        <v>16</v>
      </c>
      <c r="Q12819" s="1" t="s">
        <v>10799</v>
      </c>
      <c r="R12819" s="1">
        <v>0</v>
      </c>
      <c r="S12819" s="1" t="s">
        <v>17</v>
      </c>
    </row>
    <row r="12820" spans="1:19" x14ac:dyDescent="0.25">
      <c r="A12820" s="1" t="s">
        <v>4944</v>
      </c>
      <c r="B12820" s="1">
        <v>181</v>
      </c>
      <c r="C12820" s="1">
        <v>6</v>
      </c>
      <c r="D12820" s="1">
        <v>11</v>
      </c>
      <c r="E12820" s="1">
        <v>1.2122999999999999</v>
      </c>
      <c r="F12820" s="1">
        <v>12</v>
      </c>
      <c r="G12820" s="1">
        <v>1.3351999999999999</v>
      </c>
      <c r="H12820" s="1">
        <v>12</v>
      </c>
      <c r="I12820" s="1">
        <v>1.2757000000000001</v>
      </c>
      <c r="J12820" s="2">
        <v>15.298504100000001</v>
      </c>
      <c r="K12820" s="2">
        <f t="shared" si="200"/>
        <v>3.3197753897000002</v>
      </c>
      <c r="L12820" s="2">
        <v>0.1125482</v>
      </c>
      <c r="M12820" s="2">
        <v>0.63747869999999995</v>
      </c>
      <c r="N12820" s="2">
        <v>-1232.571856</v>
      </c>
      <c r="O12820" s="1">
        <v>677</v>
      </c>
      <c r="P12820" s="1">
        <v>39</v>
      </c>
      <c r="Q12820" s="1" t="s">
        <v>15</v>
      </c>
      <c r="R12820" s="1">
        <v>0</v>
      </c>
      <c r="S12820" s="1" t="s">
        <v>17</v>
      </c>
    </row>
    <row r="12821" spans="1:19" x14ac:dyDescent="0.25">
      <c r="A12821" s="1" t="s">
        <v>5274</v>
      </c>
      <c r="B12821" s="1">
        <v>488</v>
      </c>
      <c r="C12821" s="1">
        <v>6</v>
      </c>
      <c r="D12821" s="1">
        <v>11</v>
      </c>
      <c r="E12821" s="1">
        <v>1.1903999999999999</v>
      </c>
      <c r="F12821" s="1">
        <v>12</v>
      </c>
      <c r="G12821" s="1">
        <v>1.3694999999999999</v>
      </c>
      <c r="H12821" s="1">
        <v>12</v>
      </c>
      <c r="I12821" s="1">
        <v>1.2757000000000001</v>
      </c>
      <c r="J12821" s="2">
        <v>15.559419999999999</v>
      </c>
      <c r="K12821" s="2">
        <f t="shared" si="200"/>
        <v>3.3763941399999999</v>
      </c>
      <c r="L12821" s="2">
        <v>0.14671110000000001</v>
      </c>
      <c r="M12821" s="2">
        <v>0.41265930000000001</v>
      </c>
      <c r="N12821" s="2">
        <v>107.3892132</v>
      </c>
      <c r="O12821" s="1">
        <v>677</v>
      </c>
      <c r="P12821" s="1">
        <v>973</v>
      </c>
      <c r="Q12821" s="1" t="s">
        <v>15</v>
      </c>
      <c r="R12821" s="1">
        <v>0</v>
      </c>
      <c r="S12821" s="1" t="s">
        <v>17</v>
      </c>
    </row>
    <row r="12822" spans="1:19" x14ac:dyDescent="0.25">
      <c r="A12822" s="1" t="s">
        <v>9532</v>
      </c>
      <c r="B12822" s="1">
        <v>485</v>
      </c>
      <c r="C12822" s="1">
        <v>6</v>
      </c>
      <c r="D12822" s="1">
        <v>11</v>
      </c>
      <c r="E12822" s="1">
        <v>1.2273000000000001</v>
      </c>
      <c r="F12822" s="1">
        <v>12</v>
      </c>
      <c r="G12822" s="1">
        <v>1.337</v>
      </c>
      <c r="H12822" s="1">
        <v>12</v>
      </c>
      <c r="I12822" s="1">
        <v>1.2757000000000001</v>
      </c>
      <c r="J12822" s="2">
        <v>29.777467600000001</v>
      </c>
      <c r="K12822" s="2">
        <f t="shared" si="200"/>
        <v>6.4617104691999998</v>
      </c>
      <c r="L12822" s="2">
        <v>0.28934840000000001</v>
      </c>
      <c r="M12822" s="2">
        <v>0.45662520000000001</v>
      </c>
      <c r="N12822" s="2">
        <v>-1332.7433799999999</v>
      </c>
      <c r="O12822" s="1">
        <v>677</v>
      </c>
      <c r="P12822" s="1">
        <v>550</v>
      </c>
      <c r="Q12822" s="1" t="s">
        <v>15</v>
      </c>
      <c r="R12822" s="1">
        <v>0</v>
      </c>
      <c r="S12822" s="1" t="s">
        <v>17</v>
      </c>
    </row>
    <row r="12823" spans="1:19" x14ac:dyDescent="0.25">
      <c r="A12823" s="1" t="s">
        <v>11440</v>
      </c>
      <c r="B12823" s="1">
        <v>217</v>
      </c>
      <c r="C12823" s="1">
        <v>6</v>
      </c>
      <c r="D12823" s="1">
        <v>11</v>
      </c>
      <c r="E12823" s="1">
        <v>1.2215</v>
      </c>
      <c r="F12823" s="1">
        <v>12</v>
      </c>
      <c r="G12823" s="1">
        <v>1.3312999999999999</v>
      </c>
      <c r="H12823" s="1">
        <v>12</v>
      </c>
      <c r="I12823" s="1">
        <v>1.2757000000000001</v>
      </c>
      <c r="J12823" s="2">
        <v>30.907661699999998</v>
      </c>
      <c r="K12823" s="2">
        <f t="shared" si="200"/>
        <v>6.7069625888999997</v>
      </c>
      <c r="L12823" s="2">
        <v>0.25796669999999999</v>
      </c>
      <c r="M12823" s="2">
        <v>0.50229250000000003</v>
      </c>
      <c r="N12823" s="2">
        <v>345.09607740000001</v>
      </c>
      <c r="O12823" s="1">
        <v>677</v>
      </c>
      <c r="P12823" s="1" t="s">
        <v>16</v>
      </c>
      <c r="Q12823" s="1" t="s">
        <v>10799</v>
      </c>
      <c r="R12823" s="1">
        <v>0</v>
      </c>
      <c r="S12823" s="1" t="s">
        <v>17</v>
      </c>
    </row>
    <row r="12824" spans="1:19" x14ac:dyDescent="0.25">
      <c r="A12824" s="1" t="s">
        <v>3185</v>
      </c>
      <c r="B12824" s="1">
        <v>214</v>
      </c>
      <c r="C12824" s="1">
        <v>6</v>
      </c>
      <c r="D12824" s="1">
        <v>11</v>
      </c>
      <c r="E12824" s="1">
        <v>1.2078</v>
      </c>
      <c r="F12824" s="1">
        <v>12</v>
      </c>
      <c r="G12824" s="1">
        <v>1.3216000000000001</v>
      </c>
      <c r="H12824" s="1">
        <v>12</v>
      </c>
      <c r="I12824" s="1">
        <v>1.2757000000000001</v>
      </c>
      <c r="J12824" s="2">
        <v>31.792847900000002</v>
      </c>
      <c r="K12824" s="2">
        <f t="shared" si="200"/>
        <v>6.8990479943</v>
      </c>
      <c r="L12824" s="2">
        <v>0.36621999999999999</v>
      </c>
      <c r="M12824" s="2">
        <v>0.62157390000000001</v>
      </c>
      <c r="N12824" s="2">
        <v>-35.959797799999997</v>
      </c>
      <c r="O12824" s="1">
        <v>677</v>
      </c>
      <c r="P12824" s="1">
        <v>325</v>
      </c>
      <c r="Q12824" s="1" t="s">
        <v>15</v>
      </c>
      <c r="R12824" s="1">
        <v>0</v>
      </c>
      <c r="S12824" s="1" t="s">
        <v>17</v>
      </c>
    </row>
    <row r="12825" spans="1:19" x14ac:dyDescent="0.25">
      <c r="A12825" s="1" t="s">
        <v>12621</v>
      </c>
      <c r="B12825" s="1">
        <v>402</v>
      </c>
      <c r="C12825" s="1">
        <v>6</v>
      </c>
      <c r="D12825" s="1">
        <v>11</v>
      </c>
      <c r="E12825" s="1">
        <v>1.2090000000000001</v>
      </c>
      <c r="F12825" s="1">
        <v>12</v>
      </c>
      <c r="G12825" s="1">
        <v>1.3084</v>
      </c>
      <c r="H12825" s="1">
        <v>12</v>
      </c>
      <c r="I12825" s="1">
        <v>1.2757000000000001</v>
      </c>
      <c r="J12825" s="2">
        <v>42.924637099999998</v>
      </c>
      <c r="K12825" s="2">
        <f t="shared" si="200"/>
        <v>9.3146462506999992</v>
      </c>
      <c r="L12825" s="2">
        <v>0.39389449999999998</v>
      </c>
      <c r="M12825" s="2">
        <v>0.56869179999999997</v>
      </c>
      <c r="N12825" s="2">
        <v>193.94559960000001</v>
      </c>
      <c r="O12825" s="1">
        <v>677</v>
      </c>
      <c r="P12825" s="1" t="s">
        <v>16</v>
      </c>
      <c r="Q12825" s="1" t="s">
        <v>10799</v>
      </c>
      <c r="R12825" s="1">
        <v>0</v>
      </c>
      <c r="S12825" s="1" t="s">
        <v>17</v>
      </c>
    </row>
    <row r="12826" spans="1:19" x14ac:dyDescent="0.25">
      <c r="A12826" s="1" t="s">
        <v>10022</v>
      </c>
      <c r="B12826" s="1">
        <v>350</v>
      </c>
      <c r="C12826" s="1">
        <v>6</v>
      </c>
      <c r="D12826" s="1">
        <v>11</v>
      </c>
      <c r="E12826" s="1">
        <v>1.2073</v>
      </c>
      <c r="F12826" s="1">
        <v>12</v>
      </c>
      <c r="G12826" s="1">
        <v>1.3193999999999999</v>
      </c>
      <c r="H12826" s="1">
        <v>12</v>
      </c>
      <c r="I12826" s="1">
        <v>1.2757000000000001</v>
      </c>
      <c r="J12826" s="2">
        <v>41.353793099999997</v>
      </c>
      <c r="K12826" s="2">
        <f t="shared" si="200"/>
        <v>8.9737731026999992</v>
      </c>
      <c r="L12826" s="2">
        <v>0.37397710000000001</v>
      </c>
      <c r="M12826" s="2">
        <v>0.50456109999999998</v>
      </c>
      <c r="N12826" s="2">
        <v>-531.6267014</v>
      </c>
      <c r="O12826" s="1">
        <v>677</v>
      </c>
      <c r="P12826" s="1">
        <v>680</v>
      </c>
      <c r="Q12826" s="1" t="s">
        <v>41</v>
      </c>
      <c r="R12826" s="2">
        <v>0.29044239982300002</v>
      </c>
      <c r="S12826" s="1" t="s">
        <v>150</v>
      </c>
    </row>
    <row r="12827" spans="1:19" x14ac:dyDescent="0.25">
      <c r="A12827" s="1" t="s">
        <v>10723</v>
      </c>
      <c r="B12827" s="1">
        <v>79</v>
      </c>
      <c r="C12827" s="1">
        <v>6</v>
      </c>
      <c r="D12827" s="1">
        <v>12</v>
      </c>
      <c r="E12827" s="1">
        <v>1.2687999999999999</v>
      </c>
      <c r="F12827" s="1">
        <v>12</v>
      </c>
      <c r="G12827" s="1">
        <v>1.3053999999999999</v>
      </c>
      <c r="H12827" s="1">
        <v>12</v>
      </c>
      <c r="I12827" s="1">
        <v>1.2757000000000001</v>
      </c>
      <c r="J12827" s="2">
        <v>92.201015400000003</v>
      </c>
      <c r="K12827" s="2">
        <f t="shared" si="200"/>
        <v>20.007620341799999</v>
      </c>
      <c r="L12827" s="2">
        <v>0.71765000000000001</v>
      </c>
      <c r="M12827" s="2">
        <v>0.76322190000000001</v>
      </c>
      <c r="N12827" s="2">
        <v>530.59042090000003</v>
      </c>
      <c r="O12827" s="1">
        <v>677</v>
      </c>
      <c r="P12827" s="1">
        <v>675</v>
      </c>
      <c r="Q12827" s="1" t="s">
        <v>41</v>
      </c>
      <c r="R12827" s="2">
        <v>0.481862486714</v>
      </c>
      <c r="S12827" s="1" t="s">
        <v>150</v>
      </c>
    </row>
    <row r="12828" spans="1:19" x14ac:dyDescent="0.25">
      <c r="A12828" s="1" t="s">
        <v>10082</v>
      </c>
      <c r="B12828" s="1">
        <v>207</v>
      </c>
      <c r="C12828" s="1">
        <v>6</v>
      </c>
      <c r="D12828" s="1">
        <v>11</v>
      </c>
      <c r="E12828" s="1">
        <v>1.2186999999999999</v>
      </c>
      <c r="F12828" s="1">
        <v>12</v>
      </c>
      <c r="G12828" s="1">
        <v>1.3298000000000001</v>
      </c>
      <c r="H12828" s="1">
        <v>12</v>
      </c>
      <c r="I12828" s="1">
        <v>1.2757000000000001</v>
      </c>
      <c r="J12828" s="2">
        <v>42.997425100000001</v>
      </c>
      <c r="K12828" s="2">
        <f t="shared" si="200"/>
        <v>9.3304412466999995</v>
      </c>
      <c r="L12828" s="2">
        <v>0.40837800000000002</v>
      </c>
      <c r="M12828" s="2">
        <v>0.66332760000000002</v>
      </c>
      <c r="N12828" s="2">
        <v>-492.35967069999998</v>
      </c>
      <c r="O12828" s="1">
        <v>677</v>
      </c>
      <c r="P12828" s="1">
        <v>674</v>
      </c>
      <c r="Q12828" s="1" t="s">
        <v>41</v>
      </c>
      <c r="R12828" s="2">
        <v>0.87600934652200002</v>
      </c>
      <c r="S12828" s="1" t="s">
        <v>42</v>
      </c>
    </row>
    <row r="12829" spans="1:19" x14ac:dyDescent="0.25">
      <c r="A12829" s="1" t="s">
        <v>7817</v>
      </c>
      <c r="B12829" s="1">
        <v>240</v>
      </c>
      <c r="C12829" s="1">
        <v>6</v>
      </c>
      <c r="D12829" s="1">
        <v>11</v>
      </c>
      <c r="E12829" s="1">
        <v>1.2250000000000001</v>
      </c>
      <c r="F12829" s="1">
        <v>12</v>
      </c>
      <c r="G12829" s="1">
        <v>1.3214999999999999</v>
      </c>
      <c r="H12829" s="1">
        <v>12</v>
      </c>
      <c r="I12829" s="1">
        <v>1.2757000000000001</v>
      </c>
      <c r="J12829" s="2">
        <v>47.733291000000001</v>
      </c>
      <c r="K12829" s="2">
        <f t="shared" si="200"/>
        <v>10.358124147</v>
      </c>
      <c r="L12829" s="2">
        <v>0.5025577</v>
      </c>
      <c r="M12829" s="2">
        <v>0.79175790000000001</v>
      </c>
      <c r="N12829" s="2">
        <v>-1013.939742</v>
      </c>
      <c r="O12829" s="1">
        <v>677</v>
      </c>
      <c r="P12829" s="1">
        <v>674</v>
      </c>
      <c r="Q12829" s="1" t="s">
        <v>41</v>
      </c>
      <c r="R12829" s="2">
        <v>0.87758523668999999</v>
      </c>
      <c r="S12829" s="1" t="s">
        <v>42</v>
      </c>
    </row>
    <row r="12830" spans="1:19" x14ac:dyDescent="0.25">
      <c r="A12830" s="1" t="s">
        <v>2382</v>
      </c>
      <c r="B12830" s="1">
        <v>35</v>
      </c>
      <c r="C12830" s="1">
        <v>6</v>
      </c>
      <c r="D12830" s="1">
        <v>12</v>
      </c>
      <c r="E12830" s="1">
        <v>1.258</v>
      </c>
      <c r="F12830" s="1">
        <v>12</v>
      </c>
      <c r="G12830" s="1">
        <v>1.3219000000000001</v>
      </c>
      <c r="H12830" s="1">
        <v>12</v>
      </c>
      <c r="I12830" s="1">
        <v>1.2757000000000001</v>
      </c>
      <c r="J12830" s="2">
        <v>41.7041203</v>
      </c>
      <c r="K12830" s="2">
        <f t="shared" si="200"/>
        <v>9.0497941051000002</v>
      </c>
      <c r="L12830" s="2">
        <v>0.36895050000000001</v>
      </c>
      <c r="M12830" s="2">
        <v>0.5476898</v>
      </c>
      <c r="N12830" s="2">
        <v>-1589.3252460000001</v>
      </c>
      <c r="O12830" s="1">
        <v>677</v>
      </c>
      <c r="P12830" s="1">
        <v>679</v>
      </c>
      <c r="Q12830" s="1" t="s">
        <v>41</v>
      </c>
      <c r="R12830" s="2">
        <v>0.90187962868500005</v>
      </c>
      <c r="S12830" s="1" t="s">
        <v>42</v>
      </c>
    </row>
    <row r="12831" spans="1:19" x14ac:dyDescent="0.25">
      <c r="A12831" s="1" t="s">
        <v>10456</v>
      </c>
      <c r="B12831" s="1">
        <v>53</v>
      </c>
      <c r="C12831" s="1">
        <v>6</v>
      </c>
      <c r="D12831" s="1">
        <v>11</v>
      </c>
      <c r="E12831" s="1">
        <v>1.2154</v>
      </c>
      <c r="F12831" s="1">
        <v>12</v>
      </c>
      <c r="G12831" s="1">
        <v>1.2988999999999999</v>
      </c>
      <c r="H12831" s="1">
        <v>12</v>
      </c>
      <c r="I12831" s="1">
        <v>1.2757000000000001</v>
      </c>
      <c r="J12831" s="2">
        <v>59.788389000000002</v>
      </c>
      <c r="K12831" s="2">
        <f t="shared" si="200"/>
        <v>12.974080413000001</v>
      </c>
      <c r="L12831" s="2">
        <v>0.4533568</v>
      </c>
      <c r="M12831" s="2">
        <v>0.64872470000000004</v>
      </c>
      <c r="N12831" s="2">
        <v>407.97923270000001</v>
      </c>
      <c r="O12831" s="1">
        <v>677</v>
      </c>
      <c r="P12831" s="1">
        <v>674</v>
      </c>
      <c r="Q12831" s="1" t="s">
        <v>41</v>
      </c>
      <c r="R12831" s="2">
        <v>0.92259805635799996</v>
      </c>
      <c r="S12831" s="1" t="s">
        <v>42</v>
      </c>
    </row>
    <row r="12832" spans="1:19" x14ac:dyDescent="0.25">
      <c r="A12832" s="1" t="s">
        <v>3209</v>
      </c>
      <c r="B12832" s="1">
        <v>104</v>
      </c>
      <c r="C12832" s="1">
        <v>6</v>
      </c>
      <c r="D12832" s="1">
        <v>12</v>
      </c>
      <c r="E12832" s="1">
        <v>1.2652000000000001</v>
      </c>
      <c r="F12832" s="1">
        <v>12</v>
      </c>
      <c r="G12832" s="1">
        <v>1.3182</v>
      </c>
      <c r="H12832" s="1">
        <v>12</v>
      </c>
      <c r="I12832" s="1">
        <v>1.2757000000000001</v>
      </c>
      <c r="J12832" s="2">
        <v>47.6042956</v>
      </c>
      <c r="K12832" s="2">
        <f t="shared" si="200"/>
        <v>10.3301321452</v>
      </c>
      <c r="L12832" s="2">
        <v>0.46208260000000001</v>
      </c>
      <c r="M12832" s="2">
        <v>0.62356440000000002</v>
      </c>
      <c r="N12832" s="2">
        <v>-187.9326791</v>
      </c>
      <c r="O12832" s="1">
        <v>677</v>
      </c>
      <c r="P12832" s="1">
        <v>677</v>
      </c>
      <c r="Q12832" s="1" t="s">
        <v>41</v>
      </c>
      <c r="R12832" s="2">
        <v>0.924927764943</v>
      </c>
      <c r="S12832" s="1" t="s">
        <v>42</v>
      </c>
    </row>
    <row r="12833" spans="1:19" x14ac:dyDescent="0.25">
      <c r="A12833" s="1" t="s">
        <v>4075</v>
      </c>
      <c r="B12833" s="1">
        <v>26</v>
      </c>
      <c r="C12833" s="1">
        <v>6</v>
      </c>
      <c r="D12833" s="1">
        <v>11</v>
      </c>
      <c r="E12833" s="1">
        <v>1.1834</v>
      </c>
      <c r="F12833" s="1">
        <v>12</v>
      </c>
      <c r="G12833" s="1">
        <v>1.3037000000000001</v>
      </c>
      <c r="H12833" s="1">
        <v>12</v>
      </c>
      <c r="I12833" s="1">
        <v>1.2757000000000001</v>
      </c>
      <c r="J12833" s="2">
        <v>30.2065482</v>
      </c>
      <c r="K12833" s="2">
        <f t="shared" si="200"/>
        <v>6.5548209593999998</v>
      </c>
      <c r="L12833" s="2">
        <v>0.2509729</v>
      </c>
      <c r="M12833" s="2">
        <v>0.49774350000000001</v>
      </c>
      <c r="N12833" s="2">
        <v>-243.97813540000001</v>
      </c>
      <c r="O12833" s="1">
        <v>677</v>
      </c>
      <c r="P12833" s="1">
        <v>677</v>
      </c>
      <c r="Q12833" s="1" t="s">
        <v>41</v>
      </c>
      <c r="R12833" s="2">
        <v>0.93000262016900004</v>
      </c>
      <c r="S12833" s="1" t="s">
        <v>42</v>
      </c>
    </row>
    <row r="12834" spans="1:19" x14ac:dyDescent="0.25">
      <c r="A12834" s="1" t="s">
        <v>2551</v>
      </c>
      <c r="B12834" s="1">
        <v>126</v>
      </c>
      <c r="C12834" s="1">
        <v>6</v>
      </c>
      <c r="D12834" s="1">
        <v>11</v>
      </c>
      <c r="E12834" s="1">
        <v>1.1796</v>
      </c>
      <c r="F12834" s="1">
        <v>12</v>
      </c>
      <c r="G12834" s="1">
        <v>1.3608</v>
      </c>
      <c r="H12834" s="1">
        <v>12</v>
      </c>
      <c r="I12834" s="1">
        <v>1.2757000000000001</v>
      </c>
      <c r="J12834" s="2">
        <v>13.9347165</v>
      </c>
      <c r="K12834" s="2">
        <f t="shared" si="200"/>
        <v>3.0238334805</v>
      </c>
      <c r="L12834" s="2">
        <v>0.1361359</v>
      </c>
      <c r="M12834" s="2">
        <v>0.30243969999999998</v>
      </c>
      <c r="N12834" s="2">
        <v>966.57596169999999</v>
      </c>
      <c r="O12834" s="1">
        <v>677</v>
      </c>
      <c r="P12834" s="1">
        <v>677</v>
      </c>
      <c r="Q12834" s="1" t="s">
        <v>41</v>
      </c>
      <c r="R12834" s="2">
        <v>0.94821841000499996</v>
      </c>
      <c r="S12834" s="1" t="s">
        <v>42</v>
      </c>
    </row>
    <row r="12835" spans="1:19" x14ac:dyDescent="0.25">
      <c r="A12835" s="1" t="s">
        <v>10144</v>
      </c>
      <c r="B12835" s="1">
        <v>445</v>
      </c>
      <c r="C12835" s="1">
        <v>6</v>
      </c>
      <c r="D12835" s="1">
        <v>11</v>
      </c>
      <c r="E12835" s="1">
        <v>1.2482</v>
      </c>
      <c r="F12835" s="1">
        <v>12</v>
      </c>
      <c r="G12835" s="1">
        <v>1.3250999999999999</v>
      </c>
      <c r="H12835" s="1">
        <v>12</v>
      </c>
      <c r="I12835" s="1">
        <v>1.2757000000000001</v>
      </c>
      <c r="J12835" s="2">
        <v>45.168362299999998</v>
      </c>
      <c r="K12835" s="2">
        <f t="shared" si="200"/>
        <v>9.8015346190999999</v>
      </c>
      <c r="L12835" s="2">
        <v>0.40069900000000003</v>
      </c>
      <c r="M12835" s="2">
        <v>0.55391840000000003</v>
      </c>
      <c r="N12835" s="2">
        <v>-318.9573686</v>
      </c>
      <c r="O12835" s="1">
        <v>677</v>
      </c>
      <c r="P12835" s="1">
        <v>677</v>
      </c>
      <c r="Q12835" s="1" t="s">
        <v>41</v>
      </c>
      <c r="R12835" s="2">
        <v>0.95109243799599996</v>
      </c>
      <c r="S12835" s="1" t="s">
        <v>42</v>
      </c>
    </row>
    <row r="12836" spans="1:19" x14ac:dyDescent="0.25">
      <c r="A12836" s="1" t="s">
        <v>2373</v>
      </c>
      <c r="B12836" s="1">
        <v>76</v>
      </c>
      <c r="C12836" s="1">
        <v>6</v>
      </c>
      <c r="D12836" s="1">
        <v>11</v>
      </c>
      <c r="E12836" s="1">
        <v>1.1850000000000001</v>
      </c>
      <c r="F12836" s="1">
        <v>12</v>
      </c>
      <c r="G12836" s="1">
        <v>1.3768</v>
      </c>
      <c r="H12836" s="1">
        <v>12</v>
      </c>
      <c r="I12836" s="1">
        <v>1.2957000000000001</v>
      </c>
      <c r="J12836" s="2">
        <v>13.864949299999999</v>
      </c>
      <c r="K12836" s="2">
        <f t="shared" si="200"/>
        <v>3.0086939980999996</v>
      </c>
      <c r="L12836" s="2">
        <v>0.13118469999999999</v>
      </c>
      <c r="M12836" s="2">
        <v>0.4405828</v>
      </c>
      <c r="N12836" s="2">
        <v>-415.02200579999999</v>
      </c>
      <c r="O12836" s="1">
        <v>678</v>
      </c>
      <c r="P12836" s="1">
        <v>164</v>
      </c>
      <c r="Q12836" s="1" t="s">
        <v>15</v>
      </c>
      <c r="R12836" s="1">
        <v>0</v>
      </c>
      <c r="S12836" s="1" t="s">
        <v>17</v>
      </c>
    </row>
    <row r="12837" spans="1:19" x14ac:dyDescent="0.25">
      <c r="A12837" s="1" t="s">
        <v>11704</v>
      </c>
      <c r="B12837" s="1">
        <v>158</v>
      </c>
      <c r="C12837" s="1">
        <v>6</v>
      </c>
      <c r="D12837" s="1">
        <v>12</v>
      </c>
      <c r="E12837" s="1">
        <v>1.2632000000000001</v>
      </c>
      <c r="F12837" s="1">
        <v>12</v>
      </c>
      <c r="G12837" s="1">
        <v>1.3565</v>
      </c>
      <c r="H12837" s="1">
        <v>12</v>
      </c>
      <c r="I12837" s="1">
        <v>1.2957000000000001</v>
      </c>
      <c r="J12837" s="2">
        <v>18.903138800000001</v>
      </c>
      <c r="K12837" s="2">
        <f t="shared" si="200"/>
        <v>4.1019811196000004</v>
      </c>
      <c r="L12837" s="2">
        <v>0.2317584</v>
      </c>
      <c r="M12837" s="2">
        <v>0.58132850000000003</v>
      </c>
      <c r="N12837" s="2">
        <v>-159.05742710000001</v>
      </c>
      <c r="O12837" s="1">
        <v>678</v>
      </c>
      <c r="P12837" s="1" t="s">
        <v>16</v>
      </c>
      <c r="Q12837" s="1" t="s">
        <v>10799</v>
      </c>
      <c r="R12837" s="1">
        <v>0</v>
      </c>
      <c r="S12837" s="1" t="s">
        <v>17</v>
      </c>
    </row>
    <row r="12838" spans="1:19" x14ac:dyDescent="0.25">
      <c r="A12838" s="1" t="s">
        <v>11083</v>
      </c>
      <c r="B12838" s="1">
        <v>353</v>
      </c>
      <c r="C12838" s="1">
        <v>6</v>
      </c>
      <c r="D12838" s="1">
        <v>12</v>
      </c>
      <c r="E12838" s="1">
        <v>1.2665999999999999</v>
      </c>
      <c r="F12838" s="1">
        <v>12</v>
      </c>
      <c r="G12838" s="1">
        <v>1.3285</v>
      </c>
      <c r="H12838" s="1">
        <v>12</v>
      </c>
      <c r="I12838" s="1">
        <v>1.2957000000000001</v>
      </c>
      <c r="J12838" s="2">
        <v>43.267709799999999</v>
      </c>
      <c r="K12838" s="2">
        <f t="shared" si="200"/>
        <v>9.3890930265999994</v>
      </c>
      <c r="L12838" s="2">
        <v>0.44314510000000001</v>
      </c>
      <c r="M12838" s="2">
        <v>0.63284689999999999</v>
      </c>
      <c r="N12838" s="2">
        <v>1052.365487</v>
      </c>
      <c r="O12838" s="1">
        <v>678</v>
      </c>
      <c r="P12838" s="1" t="s">
        <v>16</v>
      </c>
      <c r="Q12838" s="1" t="s">
        <v>10799</v>
      </c>
      <c r="R12838" s="1">
        <v>0</v>
      </c>
      <c r="S12838" s="1" t="s">
        <v>17</v>
      </c>
    </row>
    <row r="12839" spans="1:19" x14ac:dyDescent="0.25">
      <c r="A12839" s="1" t="s">
        <v>9855</v>
      </c>
      <c r="B12839" s="1">
        <v>515</v>
      </c>
      <c r="C12839" s="1">
        <v>6</v>
      </c>
      <c r="D12839" s="1">
        <v>11</v>
      </c>
      <c r="E12839" s="1">
        <v>1.2210000000000001</v>
      </c>
      <c r="F12839" s="1">
        <v>12</v>
      </c>
      <c r="G12839" s="1">
        <v>1.3376999999999999</v>
      </c>
      <c r="H12839" s="1">
        <v>12</v>
      </c>
      <c r="I12839" s="1">
        <v>1.2957000000000001</v>
      </c>
      <c r="J12839" s="2">
        <v>36.403984299999998</v>
      </c>
      <c r="K12839" s="2">
        <f t="shared" si="200"/>
        <v>7.8996645930999998</v>
      </c>
      <c r="L12839" s="2">
        <v>0.39291920000000002</v>
      </c>
      <c r="M12839" s="2">
        <v>0.53535109999999997</v>
      </c>
      <c r="N12839" s="2">
        <v>311.27966989999999</v>
      </c>
      <c r="O12839" s="1">
        <v>678</v>
      </c>
      <c r="P12839" s="1">
        <v>681</v>
      </c>
      <c r="Q12839" s="1" t="s">
        <v>41</v>
      </c>
      <c r="R12839" s="2">
        <v>0.238097912069</v>
      </c>
      <c r="S12839" s="1" t="s">
        <v>150</v>
      </c>
    </row>
    <row r="12840" spans="1:19" x14ac:dyDescent="0.25">
      <c r="A12840" s="1" t="s">
        <v>7290</v>
      </c>
      <c r="B12840" s="1">
        <v>417</v>
      </c>
      <c r="C12840" s="1">
        <v>6</v>
      </c>
      <c r="D12840" s="1">
        <v>11</v>
      </c>
      <c r="E12840" s="1">
        <v>1.1941999999999999</v>
      </c>
      <c r="F12840" s="1">
        <v>12</v>
      </c>
      <c r="G12840" s="1">
        <v>1.3685</v>
      </c>
      <c r="H12840" s="1">
        <v>12</v>
      </c>
      <c r="I12840" s="1">
        <v>1.2957000000000001</v>
      </c>
      <c r="J12840" s="2">
        <v>17.7670414</v>
      </c>
      <c r="K12840" s="2">
        <f t="shared" si="200"/>
        <v>3.8554479838</v>
      </c>
      <c r="L12840" s="2">
        <v>0.1979207</v>
      </c>
      <c r="M12840" s="2">
        <v>0.38969120000000002</v>
      </c>
      <c r="N12840" s="2">
        <v>242.71267230000001</v>
      </c>
      <c r="O12840" s="1">
        <v>678</v>
      </c>
      <c r="P12840" s="1">
        <v>679</v>
      </c>
      <c r="Q12840" s="1" t="s">
        <v>41</v>
      </c>
      <c r="R12840" s="2">
        <v>0.88474703279400002</v>
      </c>
      <c r="S12840" s="1" t="s">
        <v>42</v>
      </c>
    </row>
    <row r="12841" spans="1:19" x14ac:dyDescent="0.25">
      <c r="A12841" s="1" t="s">
        <v>113</v>
      </c>
      <c r="B12841" s="1">
        <v>138</v>
      </c>
      <c r="C12841" s="1">
        <v>6</v>
      </c>
      <c r="D12841" s="1">
        <v>12</v>
      </c>
      <c r="E12841" s="1">
        <v>1.2614000000000001</v>
      </c>
      <c r="F12841" s="1">
        <v>12</v>
      </c>
      <c r="G12841" s="1">
        <v>1.3218000000000001</v>
      </c>
      <c r="H12841" s="1">
        <v>12</v>
      </c>
      <c r="I12841" s="1">
        <v>1.2957000000000001</v>
      </c>
      <c r="J12841" s="2">
        <v>60.900244700000002</v>
      </c>
      <c r="K12841" s="2">
        <f t="shared" si="200"/>
        <v>13.2153530999</v>
      </c>
      <c r="L12841" s="2">
        <v>0.4573509</v>
      </c>
      <c r="M12841" s="2">
        <v>0.7876455</v>
      </c>
      <c r="N12841" s="2">
        <v>-71.635056800000001</v>
      </c>
      <c r="O12841" s="1">
        <v>678</v>
      </c>
      <c r="P12841" s="1">
        <v>679</v>
      </c>
      <c r="Q12841" s="1" t="s">
        <v>41</v>
      </c>
      <c r="R12841" s="2">
        <v>0.92239979543899997</v>
      </c>
      <c r="S12841" s="1" t="s">
        <v>42</v>
      </c>
    </row>
    <row r="12842" spans="1:19" x14ac:dyDescent="0.25">
      <c r="A12842" s="1" t="s">
        <v>10901</v>
      </c>
      <c r="B12842" s="1">
        <v>199</v>
      </c>
      <c r="C12842" s="1">
        <v>6</v>
      </c>
      <c r="D12842" s="1">
        <v>11</v>
      </c>
      <c r="E12842" s="1">
        <v>1.2451000000000001</v>
      </c>
      <c r="F12842" s="1">
        <v>12</v>
      </c>
      <c r="G12842" s="1">
        <v>1.3793</v>
      </c>
      <c r="H12842" s="1">
        <v>12</v>
      </c>
      <c r="I12842" s="1">
        <v>1.3157000000000001</v>
      </c>
      <c r="J12842" s="2">
        <v>16.6425923</v>
      </c>
      <c r="K12842" s="2">
        <f t="shared" si="200"/>
        <v>3.6114425291000001</v>
      </c>
      <c r="L12842" s="2">
        <v>0.16703580000000001</v>
      </c>
      <c r="M12842" s="2">
        <v>0.45088040000000001</v>
      </c>
      <c r="N12842" s="2">
        <v>331.93016239999997</v>
      </c>
      <c r="O12842" s="1">
        <v>679</v>
      </c>
      <c r="P12842" s="1" t="s">
        <v>16</v>
      </c>
      <c r="Q12842" s="1" t="s">
        <v>10799</v>
      </c>
      <c r="R12842" s="1">
        <v>0</v>
      </c>
      <c r="S12842" s="1" t="s">
        <v>17</v>
      </c>
    </row>
    <row r="12843" spans="1:19" x14ac:dyDescent="0.25">
      <c r="A12843" s="1" t="s">
        <v>6451</v>
      </c>
      <c r="B12843" s="1">
        <v>414</v>
      </c>
      <c r="C12843" s="1">
        <v>6</v>
      </c>
      <c r="D12843" s="1">
        <v>12</v>
      </c>
      <c r="E12843" s="1">
        <v>1.2701</v>
      </c>
      <c r="F12843" s="1">
        <v>13</v>
      </c>
      <c r="G12843" s="1">
        <v>1.5479000000000001</v>
      </c>
      <c r="H12843" s="1">
        <v>12</v>
      </c>
      <c r="I12843" s="1">
        <v>1.3157000000000001</v>
      </c>
      <c r="J12843" s="2">
        <v>16.682317399999999</v>
      </c>
      <c r="K12843" s="2">
        <f t="shared" si="200"/>
        <v>3.6200628757999995</v>
      </c>
      <c r="L12843" s="2">
        <v>0.21518219999999999</v>
      </c>
      <c r="M12843" s="2">
        <v>0.55988389999999999</v>
      </c>
      <c r="N12843" s="2">
        <v>-47.353851499999998</v>
      </c>
      <c r="O12843" s="1">
        <v>679</v>
      </c>
      <c r="P12843" s="1">
        <v>470</v>
      </c>
      <c r="Q12843" s="1" t="s">
        <v>15</v>
      </c>
      <c r="R12843" s="1">
        <v>0</v>
      </c>
      <c r="S12843" s="1" t="s">
        <v>17</v>
      </c>
    </row>
    <row r="12844" spans="1:19" x14ac:dyDescent="0.25">
      <c r="A12844" s="1" t="s">
        <v>3451</v>
      </c>
      <c r="B12844" s="1">
        <v>39</v>
      </c>
      <c r="C12844" s="1">
        <v>6</v>
      </c>
      <c r="D12844" s="1">
        <v>11</v>
      </c>
      <c r="E12844" s="1">
        <v>1.2142999999999999</v>
      </c>
      <c r="F12844" s="1">
        <v>12</v>
      </c>
      <c r="G12844" s="1">
        <v>1.3778999999999999</v>
      </c>
      <c r="H12844" s="1">
        <v>12</v>
      </c>
      <c r="I12844" s="1">
        <v>1.3157000000000001</v>
      </c>
      <c r="J12844" s="2">
        <v>17.243175699999998</v>
      </c>
      <c r="K12844" s="2">
        <f t="shared" si="200"/>
        <v>3.7417691268999995</v>
      </c>
      <c r="L12844" s="2">
        <v>0.19102849999999999</v>
      </c>
      <c r="M12844" s="2">
        <v>0.49642839999999999</v>
      </c>
      <c r="N12844" s="2">
        <v>-70.574397399999995</v>
      </c>
      <c r="O12844" s="1">
        <v>679</v>
      </c>
      <c r="P12844" s="1">
        <v>304</v>
      </c>
      <c r="Q12844" s="1" t="s">
        <v>15</v>
      </c>
      <c r="R12844" s="1">
        <v>0</v>
      </c>
      <c r="S12844" s="1" t="s">
        <v>17</v>
      </c>
    </row>
    <row r="12845" spans="1:19" x14ac:dyDescent="0.25">
      <c r="A12845" s="1" t="s">
        <v>8091</v>
      </c>
      <c r="B12845" s="1">
        <v>222</v>
      </c>
      <c r="C12845" s="1">
        <v>6</v>
      </c>
      <c r="D12845" s="1">
        <v>11</v>
      </c>
      <c r="E12845" s="1">
        <v>1.2486999999999999</v>
      </c>
      <c r="F12845" s="1">
        <v>12</v>
      </c>
      <c r="G12845" s="1">
        <v>1.3705000000000001</v>
      </c>
      <c r="H12845" s="1">
        <v>12</v>
      </c>
      <c r="I12845" s="1">
        <v>1.3157000000000001</v>
      </c>
      <c r="J12845" s="2">
        <v>20.8245854</v>
      </c>
      <c r="K12845" s="2">
        <f t="shared" si="200"/>
        <v>4.5189350317999999</v>
      </c>
      <c r="L12845" s="2">
        <v>0.26391940000000003</v>
      </c>
      <c r="M12845" s="2">
        <v>0.63994059999999997</v>
      </c>
      <c r="N12845" s="2">
        <v>-21.7213596</v>
      </c>
      <c r="O12845" s="1">
        <v>679</v>
      </c>
      <c r="P12845" s="1">
        <v>82</v>
      </c>
      <c r="Q12845" s="1" t="s">
        <v>15</v>
      </c>
      <c r="R12845" s="1">
        <v>0</v>
      </c>
      <c r="S12845" s="1" t="s">
        <v>17</v>
      </c>
    </row>
    <row r="12846" spans="1:19" x14ac:dyDescent="0.25">
      <c r="A12846" s="1" t="s">
        <v>11113</v>
      </c>
      <c r="B12846" s="1">
        <v>439</v>
      </c>
      <c r="C12846" s="1">
        <v>6</v>
      </c>
      <c r="D12846" s="1">
        <v>12</v>
      </c>
      <c r="E12846" s="1">
        <v>1.2863</v>
      </c>
      <c r="F12846" s="1">
        <v>12</v>
      </c>
      <c r="G12846" s="1">
        <v>1.3383</v>
      </c>
      <c r="H12846" s="1">
        <v>12</v>
      </c>
      <c r="I12846" s="1">
        <v>1.3157000000000001</v>
      </c>
      <c r="J12846" s="2">
        <v>57.9601203</v>
      </c>
      <c r="K12846" s="2">
        <f t="shared" si="200"/>
        <v>12.5773461051</v>
      </c>
      <c r="L12846" s="2">
        <v>0.55472180000000004</v>
      </c>
      <c r="M12846" s="2">
        <v>0.7813099</v>
      </c>
      <c r="N12846" s="2">
        <v>4825.3946189999997</v>
      </c>
      <c r="O12846" s="1">
        <v>679</v>
      </c>
      <c r="P12846" s="1" t="s">
        <v>16</v>
      </c>
      <c r="Q12846" s="1" t="s">
        <v>10799</v>
      </c>
      <c r="R12846" s="1">
        <v>0</v>
      </c>
      <c r="S12846" s="1" t="s">
        <v>17</v>
      </c>
    </row>
    <row r="12847" spans="1:19" x14ac:dyDescent="0.25">
      <c r="A12847" s="1" t="s">
        <v>10827</v>
      </c>
      <c r="B12847" s="1">
        <v>205</v>
      </c>
      <c r="C12847" s="1">
        <v>6</v>
      </c>
      <c r="D12847" s="1">
        <v>12</v>
      </c>
      <c r="E12847" s="1">
        <v>1.2923</v>
      </c>
      <c r="F12847" s="1">
        <v>12</v>
      </c>
      <c r="G12847" s="1">
        <v>1.3472</v>
      </c>
      <c r="H12847" s="1">
        <v>12</v>
      </c>
      <c r="I12847" s="1">
        <v>1.3157000000000001</v>
      </c>
      <c r="J12847" s="2">
        <v>81.089858300000003</v>
      </c>
      <c r="K12847" s="2">
        <f t="shared" si="200"/>
        <v>17.596499251099999</v>
      </c>
      <c r="L12847" s="2">
        <v>0.61281790000000003</v>
      </c>
      <c r="M12847" s="2">
        <v>0.79693689999999995</v>
      </c>
      <c r="N12847" s="2">
        <v>-732.0354327</v>
      </c>
      <c r="O12847" s="1">
        <v>679</v>
      </c>
      <c r="P12847" s="1" t="s">
        <v>16</v>
      </c>
      <c r="Q12847" s="1" t="s">
        <v>10799</v>
      </c>
      <c r="R12847" s="1">
        <v>0</v>
      </c>
      <c r="S12847" s="1" t="s">
        <v>17</v>
      </c>
    </row>
    <row r="12848" spans="1:19" x14ac:dyDescent="0.25">
      <c r="A12848" s="1" t="s">
        <v>966</v>
      </c>
      <c r="B12848" s="1">
        <v>365</v>
      </c>
      <c r="C12848" s="1">
        <v>6</v>
      </c>
      <c r="D12848" s="1">
        <v>12</v>
      </c>
      <c r="E12848" s="1">
        <v>1.2945</v>
      </c>
      <c r="F12848" s="1">
        <v>12</v>
      </c>
      <c r="G12848" s="1">
        <v>1.353</v>
      </c>
      <c r="H12848" s="1">
        <v>12</v>
      </c>
      <c r="I12848" s="1">
        <v>1.3157000000000001</v>
      </c>
      <c r="J12848" s="2">
        <v>132.43230130000001</v>
      </c>
      <c r="K12848" s="2">
        <f t="shared" si="200"/>
        <v>28.7378093821</v>
      </c>
      <c r="L12848" s="2">
        <v>0.7720361</v>
      </c>
      <c r="M12848" s="2">
        <v>0.86221599999999998</v>
      </c>
      <c r="N12848" s="2">
        <v>1331.3529719999999</v>
      </c>
      <c r="O12848" s="1">
        <v>679</v>
      </c>
      <c r="P12848" s="1">
        <v>682</v>
      </c>
      <c r="Q12848" s="1" t="s">
        <v>41</v>
      </c>
      <c r="R12848" s="2">
        <v>0.345885018293</v>
      </c>
      <c r="S12848" s="1" t="s">
        <v>150</v>
      </c>
    </row>
    <row r="12849" spans="1:19" x14ac:dyDescent="0.25">
      <c r="A12849" s="1" t="s">
        <v>2315</v>
      </c>
      <c r="B12849" s="1">
        <v>141</v>
      </c>
      <c r="C12849" s="1">
        <v>6</v>
      </c>
      <c r="D12849" s="1">
        <v>12</v>
      </c>
      <c r="E12849" s="1">
        <v>1.2847</v>
      </c>
      <c r="F12849" s="1">
        <v>12</v>
      </c>
      <c r="G12849" s="1">
        <v>1.3439000000000001</v>
      </c>
      <c r="H12849" s="1">
        <v>12</v>
      </c>
      <c r="I12849" s="1">
        <v>1.3157000000000001</v>
      </c>
      <c r="J12849" s="2">
        <v>43.413701000000003</v>
      </c>
      <c r="K12849" s="2">
        <f t="shared" si="200"/>
        <v>9.4207731170000013</v>
      </c>
      <c r="L12849" s="2">
        <v>0.39969359999999998</v>
      </c>
      <c r="M12849" s="2">
        <v>0.79134839999999995</v>
      </c>
      <c r="N12849" s="2">
        <v>485.92323549999998</v>
      </c>
      <c r="O12849" s="1">
        <v>679</v>
      </c>
      <c r="P12849" s="1">
        <v>679</v>
      </c>
      <c r="Q12849" s="1" t="s">
        <v>41</v>
      </c>
      <c r="R12849" s="2">
        <v>0.92289200820499995</v>
      </c>
      <c r="S12849" s="1" t="s">
        <v>42</v>
      </c>
    </row>
    <row r="12850" spans="1:19" x14ac:dyDescent="0.25">
      <c r="A12850" s="1" t="s">
        <v>10890</v>
      </c>
      <c r="B12850" s="1">
        <v>434</v>
      </c>
      <c r="C12850" s="1">
        <v>6</v>
      </c>
      <c r="D12850" s="1">
        <v>12</v>
      </c>
      <c r="E12850" s="1">
        <v>1.2859</v>
      </c>
      <c r="F12850" s="1">
        <v>13</v>
      </c>
      <c r="G12850" s="1">
        <v>1.5105999999999999</v>
      </c>
      <c r="H12850" s="1">
        <v>12</v>
      </c>
      <c r="I12850" s="1">
        <v>1.3357000000000001</v>
      </c>
      <c r="J12850" s="2">
        <v>13.164242399999999</v>
      </c>
      <c r="K12850" s="2">
        <f t="shared" si="200"/>
        <v>2.8566406007999996</v>
      </c>
      <c r="L12850" s="2">
        <v>0.25689380000000001</v>
      </c>
      <c r="M12850" s="2">
        <v>0.74717829999999996</v>
      </c>
      <c r="N12850" s="2">
        <v>-27.846113200000001</v>
      </c>
      <c r="O12850" s="1">
        <v>680</v>
      </c>
      <c r="P12850" s="1" t="s">
        <v>16</v>
      </c>
      <c r="Q12850" s="1" t="s">
        <v>10799</v>
      </c>
      <c r="R12850" s="1">
        <v>0</v>
      </c>
      <c r="S12850" s="1" t="s">
        <v>17</v>
      </c>
    </row>
    <row r="12851" spans="1:19" x14ac:dyDescent="0.25">
      <c r="A12851" s="1" t="s">
        <v>314</v>
      </c>
      <c r="B12851" s="1">
        <v>220</v>
      </c>
      <c r="C12851" s="1">
        <v>6</v>
      </c>
      <c r="D12851" s="1">
        <v>11</v>
      </c>
      <c r="E12851" s="1">
        <v>1.2311000000000001</v>
      </c>
      <c r="F12851" s="1">
        <v>12</v>
      </c>
      <c r="G12851" s="1">
        <v>1.3816999999999999</v>
      </c>
      <c r="H12851" s="1">
        <v>12</v>
      </c>
      <c r="I12851" s="1">
        <v>1.3357000000000001</v>
      </c>
      <c r="J12851" s="2">
        <v>13.2072612</v>
      </c>
      <c r="K12851" s="2">
        <f t="shared" si="200"/>
        <v>2.8659756804000001</v>
      </c>
      <c r="L12851" s="2">
        <v>0.1359939</v>
      </c>
      <c r="M12851" s="2">
        <v>0.41177560000000002</v>
      </c>
      <c r="N12851" s="2">
        <v>516.39205070000003</v>
      </c>
      <c r="O12851" s="1">
        <v>680</v>
      </c>
      <c r="P12851" s="1">
        <v>560</v>
      </c>
      <c r="Q12851" s="1" t="s">
        <v>15</v>
      </c>
      <c r="R12851" s="1">
        <v>0</v>
      </c>
      <c r="S12851" s="1" t="s">
        <v>17</v>
      </c>
    </row>
    <row r="12852" spans="1:19" x14ac:dyDescent="0.25">
      <c r="A12852" s="1" t="s">
        <v>647</v>
      </c>
      <c r="B12852" s="1">
        <v>537</v>
      </c>
      <c r="C12852" s="1">
        <v>6</v>
      </c>
      <c r="D12852" s="1">
        <v>12</v>
      </c>
      <c r="E12852" s="1">
        <v>1.2642</v>
      </c>
      <c r="F12852" s="1">
        <v>13</v>
      </c>
      <c r="G12852" s="1">
        <v>1.4060999999999999</v>
      </c>
      <c r="H12852" s="1">
        <v>12</v>
      </c>
      <c r="I12852" s="1">
        <v>1.3357000000000001</v>
      </c>
      <c r="J12852" s="2">
        <v>13.2076183</v>
      </c>
      <c r="K12852" s="2">
        <f t="shared" si="200"/>
        <v>2.8660531710999999</v>
      </c>
      <c r="L12852" s="2">
        <v>0.119861</v>
      </c>
      <c r="M12852" s="2">
        <v>0.63525779999999998</v>
      </c>
      <c r="N12852" s="2">
        <v>-23.313441900000001</v>
      </c>
      <c r="O12852" s="1">
        <v>680</v>
      </c>
      <c r="P12852" s="1">
        <v>548</v>
      </c>
      <c r="Q12852" s="1" t="s">
        <v>15</v>
      </c>
      <c r="R12852" s="1">
        <v>0</v>
      </c>
      <c r="S12852" s="1" t="s">
        <v>17</v>
      </c>
    </row>
    <row r="12853" spans="1:19" x14ac:dyDescent="0.25">
      <c r="A12853" s="1" t="s">
        <v>11213</v>
      </c>
      <c r="B12853" s="1">
        <v>313</v>
      </c>
      <c r="C12853" s="1">
        <v>6</v>
      </c>
      <c r="D12853" s="1">
        <v>12</v>
      </c>
      <c r="E12853" s="1">
        <v>1.2683</v>
      </c>
      <c r="F12853" s="1">
        <v>13</v>
      </c>
      <c r="G12853" s="1">
        <v>1.5548999999999999</v>
      </c>
      <c r="H12853" s="1">
        <v>12</v>
      </c>
      <c r="I12853" s="1">
        <v>1.3357000000000001</v>
      </c>
      <c r="J12853" s="2">
        <v>13.803178900000001</v>
      </c>
      <c r="K12853" s="2">
        <f t="shared" si="200"/>
        <v>2.9952898213000001</v>
      </c>
      <c r="L12853" s="2">
        <v>0.13707510000000001</v>
      </c>
      <c r="M12853" s="2">
        <v>0.3888452</v>
      </c>
      <c r="N12853" s="2">
        <v>-1124.529528</v>
      </c>
      <c r="O12853" s="1">
        <v>680</v>
      </c>
      <c r="P12853" s="1" t="s">
        <v>16</v>
      </c>
      <c r="Q12853" s="1" t="s">
        <v>10799</v>
      </c>
      <c r="R12853" s="1">
        <v>0</v>
      </c>
      <c r="S12853" s="1" t="s">
        <v>17</v>
      </c>
    </row>
    <row r="12854" spans="1:19" x14ac:dyDescent="0.25">
      <c r="A12854" s="1" t="s">
        <v>3639</v>
      </c>
      <c r="B12854" s="1">
        <v>305</v>
      </c>
      <c r="C12854" s="1">
        <v>6</v>
      </c>
      <c r="D12854" s="1">
        <v>12</v>
      </c>
      <c r="E12854" s="1">
        <v>1.2726</v>
      </c>
      <c r="F12854" s="1">
        <v>13</v>
      </c>
      <c r="G12854" s="1">
        <v>1.4911000000000001</v>
      </c>
      <c r="H12854" s="1">
        <v>12</v>
      </c>
      <c r="I12854" s="1">
        <v>1.3357000000000001</v>
      </c>
      <c r="J12854" s="2">
        <v>14.4611953</v>
      </c>
      <c r="K12854" s="2">
        <f t="shared" si="200"/>
        <v>3.1380793800999998</v>
      </c>
      <c r="L12854" s="2">
        <v>0.1749617</v>
      </c>
      <c r="M12854" s="2">
        <v>0.55098279999999999</v>
      </c>
      <c r="N12854" s="2">
        <v>-33.195978199999999</v>
      </c>
      <c r="O12854" s="1">
        <v>680</v>
      </c>
      <c r="P12854" s="1">
        <v>112</v>
      </c>
      <c r="Q12854" s="1" t="s">
        <v>15</v>
      </c>
      <c r="R12854" s="1">
        <v>0</v>
      </c>
      <c r="S12854" s="1" t="s">
        <v>17</v>
      </c>
    </row>
    <row r="12855" spans="1:19" x14ac:dyDescent="0.25">
      <c r="A12855" s="1" t="s">
        <v>11650</v>
      </c>
      <c r="B12855" s="1">
        <v>50</v>
      </c>
      <c r="C12855" s="1">
        <v>6</v>
      </c>
      <c r="D12855" s="1">
        <v>12</v>
      </c>
      <c r="E12855" s="1">
        <v>1.268</v>
      </c>
      <c r="F12855" s="1">
        <v>12</v>
      </c>
      <c r="G12855" s="1">
        <v>1.39</v>
      </c>
      <c r="H12855" s="1">
        <v>12</v>
      </c>
      <c r="I12855" s="1">
        <v>1.3357000000000001</v>
      </c>
      <c r="J12855" s="2">
        <v>15.1039709</v>
      </c>
      <c r="K12855" s="2">
        <f t="shared" si="200"/>
        <v>3.2775616852999998</v>
      </c>
      <c r="L12855" s="2">
        <v>0.1453615</v>
      </c>
      <c r="M12855" s="2">
        <v>0.43779170000000001</v>
      </c>
      <c r="N12855" s="2">
        <v>-548.773504</v>
      </c>
      <c r="O12855" s="1">
        <v>680</v>
      </c>
      <c r="P12855" s="1" t="s">
        <v>16</v>
      </c>
      <c r="Q12855" s="1" t="s">
        <v>10799</v>
      </c>
      <c r="R12855" s="1">
        <v>0</v>
      </c>
      <c r="S12855" s="1" t="s">
        <v>17</v>
      </c>
    </row>
    <row r="12856" spans="1:19" x14ac:dyDescent="0.25">
      <c r="A12856" s="1" t="s">
        <v>11116</v>
      </c>
      <c r="B12856" s="1">
        <v>249</v>
      </c>
      <c r="C12856" s="1">
        <v>6</v>
      </c>
      <c r="D12856" s="1">
        <v>12</v>
      </c>
      <c r="E12856" s="1">
        <v>1.2807999999999999</v>
      </c>
      <c r="F12856" s="1">
        <v>13</v>
      </c>
      <c r="G12856" s="1">
        <v>1.4593</v>
      </c>
      <c r="H12856" s="1">
        <v>12</v>
      </c>
      <c r="I12856" s="1">
        <v>1.3357000000000001</v>
      </c>
      <c r="J12856" s="2">
        <v>15.648005899999999</v>
      </c>
      <c r="K12856" s="2">
        <f t="shared" si="200"/>
        <v>3.3956172802999998</v>
      </c>
      <c r="L12856" s="2">
        <v>0.167326</v>
      </c>
      <c r="M12856" s="2">
        <v>0.49008810000000003</v>
      </c>
      <c r="N12856" s="2">
        <v>-305.7829193</v>
      </c>
      <c r="O12856" s="1">
        <v>680</v>
      </c>
      <c r="P12856" s="1" t="s">
        <v>16</v>
      </c>
      <c r="Q12856" s="1" t="s">
        <v>10799</v>
      </c>
      <c r="R12856" s="1">
        <v>0</v>
      </c>
      <c r="S12856" s="1" t="s">
        <v>17</v>
      </c>
    </row>
    <row r="12857" spans="1:19" x14ac:dyDescent="0.25">
      <c r="A12857" s="1" t="s">
        <v>6104</v>
      </c>
      <c r="B12857" s="1">
        <v>223</v>
      </c>
      <c r="C12857" s="1">
        <v>6</v>
      </c>
      <c r="D12857" s="1">
        <v>12</v>
      </c>
      <c r="E12857" s="1">
        <v>1.2658</v>
      </c>
      <c r="F12857" s="1">
        <v>13</v>
      </c>
      <c r="G12857" s="1">
        <v>1.4367000000000001</v>
      </c>
      <c r="H12857" s="1">
        <v>12</v>
      </c>
      <c r="I12857" s="1">
        <v>1.3357000000000001</v>
      </c>
      <c r="J12857" s="2">
        <v>16.3260495</v>
      </c>
      <c r="K12857" s="2">
        <f t="shared" si="200"/>
        <v>3.5427527414999997</v>
      </c>
      <c r="L12857" s="2">
        <v>0.17324339999999999</v>
      </c>
      <c r="M12857" s="2">
        <v>0.44177660000000002</v>
      </c>
      <c r="N12857" s="2">
        <v>4472.1652949999998</v>
      </c>
      <c r="O12857" s="1">
        <v>680</v>
      </c>
      <c r="P12857" s="1">
        <v>963</v>
      </c>
      <c r="Q12857" s="1" t="s">
        <v>15</v>
      </c>
      <c r="R12857" s="1">
        <v>0</v>
      </c>
      <c r="S12857" s="1" t="s">
        <v>17</v>
      </c>
    </row>
    <row r="12858" spans="1:19" x14ac:dyDescent="0.25">
      <c r="A12858" s="1" t="s">
        <v>8067</v>
      </c>
      <c r="B12858" s="1">
        <v>418</v>
      </c>
      <c r="C12858" s="1">
        <v>6</v>
      </c>
      <c r="D12858" s="1">
        <v>12</v>
      </c>
      <c r="E12858" s="1">
        <v>1.2747999999999999</v>
      </c>
      <c r="F12858" s="1">
        <v>13</v>
      </c>
      <c r="G12858" s="1">
        <v>1.4562999999999999</v>
      </c>
      <c r="H12858" s="1">
        <v>12</v>
      </c>
      <c r="I12858" s="1">
        <v>1.3357000000000001</v>
      </c>
      <c r="J12858" s="2">
        <v>19.401934199999999</v>
      </c>
      <c r="K12858" s="2">
        <f t="shared" si="200"/>
        <v>4.2102197213999997</v>
      </c>
      <c r="L12858" s="2">
        <v>0.13778869999999999</v>
      </c>
      <c r="M12858" s="2">
        <v>0.59195949999999997</v>
      </c>
      <c r="N12858" s="2">
        <v>-1744.409668</v>
      </c>
      <c r="O12858" s="1">
        <v>680</v>
      </c>
      <c r="P12858" s="1">
        <v>225</v>
      </c>
      <c r="Q12858" s="1" t="s">
        <v>15</v>
      </c>
      <c r="R12858" s="1">
        <v>0</v>
      </c>
      <c r="S12858" s="1" t="s">
        <v>17</v>
      </c>
    </row>
    <row r="12859" spans="1:19" x14ac:dyDescent="0.25">
      <c r="A12859" s="1" t="s">
        <v>9335</v>
      </c>
      <c r="B12859" s="1">
        <v>534</v>
      </c>
      <c r="C12859" s="1">
        <v>6</v>
      </c>
      <c r="D12859" s="1">
        <v>12</v>
      </c>
      <c r="E12859" s="1">
        <v>1.2735000000000001</v>
      </c>
      <c r="F12859" s="1">
        <v>12</v>
      </c>
      <c r="G12859" s="1">
        <v>1.3774</v>
      </c>
      <c r="H12859" s="1">
        <v>12</v>
      </c>
      <c r="I12859" s="1">
        <v>1.3357000000000001</v>
      </c>
      <c r="J12859" s="2">
        <v>26.757234</v>
      </c>
      <c r="K12859" s="2">
        <f t="shared" si="200"/>
        <v>5.8063197779999998</v>
      </c>
      <c r="L12859" s="2">
        <v>0.29415760000000002</v>
      </c>
      <c r="M12859" s="2">
        <v>0.39570359999999999</v>
      </c>
      <c r="N12859" s="2">
        <v>2365.9499489999998</v>
      </c>
      <c r="O12859" s="1">
        <v>680</v>
      </c>
      <c r="P12859" s="1">
        <v>671</v>
      </c>
      <c r="Q12859" s="1" t="s">
        <v>15</v>
      </c>
      <c r="R12859" s="1">
        <v>0</v>
      </c>
      <c r="S12859" s="1" t="s">
        <v>17</v>
      </c>
    </row>
    <row r="12860" spans="1:19" x14ac:dyDescent="0.25">
      <c r="A12860" s="1" t="s">
        <v>676</v>
      </c>
      <c r="B12860" s="1">
        <v>354</v>
      </c>
      <c r="C12860" s="1">
        <v>6</v>
      </c>
      <c r="D12860" s="1">
        <v>12</v>
      </c>
      <c r="E12860" s="1">
        <v>1.2638</v>
      </c>
      <c r="F12860" s="1">
        <v>13</v>
      </c>
      <c r="G12860" s="1">
        <v>1.4901</v>
      </c>
      <c r="H12860" s="1">
        <v>12</v>
      </c>
      <c r="I12860" s="1">
        <v>1.3556999999999999</v>
      </c>
      <c r="J12860" s="2">
        <v>13.2172654</v>
      </c>
      <c r="K12860" s="2">
        <f t="shared" si="200"/>
        <v>2.8681465918</v>
      </c>
      <c r="L12860" s="2">
        <v>8.4579699999999994E-2</v>
      </c>
      <c r="M12860" s="2">
        <v>0.58299889999999999</v>
      </c>
      <c r="N12860" s="2">
        <v>-1120.5764839999999</v>
      </c>
      <c r="O12860" s="1">
        <v>681</v>
      </c>
      <c r="P12860" s="1">
        <v>118</v>
      </c>
      <c r="Q12860" s="1" t="s">
        <v>15</v>
      </c>
      <c r="R12860" s="1">
        <v>0</v>
      </c>
      <c r="S12860" s="1" t="s">
        <v>17</v>
      </c>
    </row>
    <row r="12861" spans="1:19" x14ac:dyDescent="0.25">
      <c r="A12861" s="1" t="s">
        <v>390</v>
      </c>
      <c r="B12861" s="1">
        <v>390</v>
      </c>
      <c r="C12861" s="1">
        <v>6</v>
      </c>
      <c r="D12861" s="1">
        <v>12</v>
      </c>
      <c r="E12861" s="1">
        <v>1.2813000000000001</v>
      </c>
      <c r="F12861" s="1">
        <v>13</v>
      </c>
      <c r="G12861" s="1">
        <v>1.4621</v>
      </c>
      <c r="H12861" s="1">
        <v>12</v>
      </c>
      <c r="I12861" s="1">
        <v>1.3556999999999999</v>
      </c>
      <c r="J12861" s="2">
        <v>14.249913299999999</v>
      </c>
      <c r="K12861" s="2">
        <f t="shared" si="200"/>
        <v>3.0922311860999998</v>
      </c>
      <c r="L12861" s="2">
        <v>0.13094120000000001</v>
      </c>
      <c r="M12861" s="2">
        <v>0.41954039999999998</v>
      </c>
      <c r="N12861" s="2">
        <v>-1063.397835</v>
      </c>
      <c r="O12861" s="1">
        <v>681</v>
      </c>
      <c r="P12861" s="1">
        <v>965</v>
      </c>
      <c r="Q12861" s="1" t="s">
        <v>15</v>
      </c>
      <c r="R12861" s="1">
        <v>0</v>
      </c>
      <c r="S12861" s="1" t="s">
        <v>17</v>
      </c>
    </row>
    <row r="12862" spans="1:19" x14ac:dyDescent="0.25">
      <c r="A12862" s="1" t="s">
        <v>4902</v>
      </c>
      <c r="B12862" s="1">
        <v>527</v>
      </c>
      <c r="C12862" s="1">
        <v>6</v>
      </c>
      <c r="D12862" s="1">
        <v>12</v>
      </c>
      <c r="E12862" s="1">
        <v>1.2698</v>
      </c>
      <c r="F12862" s="1">
        <v>13</v>
      </c>
      <c r="G12862" s="1">
        <v>1.4496</v>
      </c>
      <c r="H12862" s="1">
        <v>12</v>
      </c>
      <c r="I12862" s="1">
        <v>1.3556999999999999</v>
      </c>
      <c r="J12862" s="2">
        <v>15.4239341</v>
      </c>
      <c r="K12862" s="2">
        <f t="shared" si="200"/>
        <v>3.3469936997</v>
      </c>
      <c r="L12862" s="2">
        <v>0.1762097</v>
      </c>
      <c r="M12862" s="2">
        <v>0.5082681</v>
      </c>
      <c r="N12862" s="2">
        <v>-45.811190699999997</v>
      </c>
      <c r="O12862" s="1">
        <v>681</v>
      </c>
      <c r="P12862" s="1">
        <v>897</v>
      </c>
      <c r="Q12862" s="1" t="s">
        <v>15</v>
      </c>
      <c r="R12862" s="1">
        <v>0</v>
      </c>
      <c r="S12862" s="1" t="s">
        <v>17</v>
      </c>
    </row>
    <row r="12863" spans="1:19" x14ac:dyDescent="0.25">
      <c r="A12863" s="1" t="s">
        <v>5459</v>
      </c>
      <c r="B12863" s="1">
        <v>102</v>
      </c>
      <c r="C12863" s="1">
        <v>6</v>
      </c>
      <c r="D12863" s="1">
        <v>12</v>
      </c>
      <c r="E12863" s="1">
        <v>1.3003</v>
      </c>
      <c r="F12863" s="1">
        <v>13</v>
      </c>
      <c r="G12863" s="1">
        <v>1.4418</v>
      </c>
      <c r="H12863" s="1">
        <v>12</v>
      </c>
      <c r="I12863" s="1">
        <v>1.3556999999999999</v>
      </c>
      <c r="J12863" s="2">
        <v>15.711824500000001</v>
      </c>
      <c r="K12863" s="2">
        <f t="shared" si="200"/>
        <v>3.4094659165000003</v>
      </c>
      <c r="L12863" s="2">
        <v>0.15162610000000001</v>
      </c>
      <c r="M12863" s="2">
        <v>0.42531039999999998</v>
      </c>
      <c r="N12863" s="2">
        <v>258.7587504</v>
      </c>
      <c r="O12863" s="1">
        <v>681</v>
      </c>
      <c r="P12863" s="1">
        <v>973</v>
      </c>
      <c r="Q12863" s="1" t="s">
        <v>15</v>
      </c>
      <c r="R12863" s="1">
        <v>0</v>
      </c>
      <c r="S12863" s="1" t="s">
        <v>17</v>
      </c>
    </row>
    <row r="12864" spans="1:19" x14ac:dyDescent="0.25">
      <c r="A12864" s="1" t="s">
        <v>557</v>
      </c>
      <c r="B12864" s="1">
        <v>180</v>
      </c>
      <c r="C12864" s="1">
        <v>6</v>
      </c>
      <c r="D12864" s="1">
        <v>12</v>
      </c>
      <c r="E12864" s="1">
        <v>1.2970999999999999</v>
      </c>
      <c r="F12864" s="1">
        <v>13</v>
      </c>
      <c r="G12864" s="1">
        <v>1.4249000000000001</v>
      </c>
      <c r="H12864" s="1">
        <v>12</v>
      </c>
      <c r="I12864" s="1">
        <v>1.3556999999999999</v>
      </c>
      <c r="J12864" s="2">
        <v>16.946258499999999</v>
      </c>
      <c r="K12864" s="2">
        <f t="shared" si="200"/>
        <v>3.6773380944999996</v>
      </c>
      <c r="L12864" s="2">
        <v>0.14099970000000001</v>
      </c>
      <c r="M12864" s="2">
        <v>0.68266369999999998</v>
      </c>
      <c r="N12864" s="2">
        <v>196.4386859</v>
      </c>
      <c r="O12864" s="1">
        <v>681</v>
      </c>
      <c r="P12864" s="1" t="s">
        <v>16</v>
      </c>
      <c r="Q12864" s="1" t="s">
        <v>15</v>
      </c>
      <c r="R12864" s="1">
        <v>0</v>
      </c>
      <c r="S12864" s="1" t="s">
        <v>17</v>
      </c>
    </row>
    <row r="12865" spans="1:19" x14ac:dyDescent="0.25">
      <c r="A12865" s="1" t="s">
        <v>4614</v>
      </c>
      <c r="B12865" s="1">
        <v>86</v>
      </c>
      <c r="C12865" s="1">
        <v>6</v>
      </c>
      <c r="D12865" s="1">
        <v>12</v>
      </c>
      <c r="E12865" s="1">
        <v>1.2924</v>
      </c>
      <c r="F12865" s="1">
        <v>13</v>
      </c>
      <c r="G12865" s="1">
        <v>1.4898</v>
      </c>
      <c r="H12865" s="1">
        <v>12</v>
      </c>
      <c r="I12865" s="1">
        <v>1.3556999999999999</v>
      </c>
      <c r="J12865" s="2">
        <v>17.382818799999999</v>
      </c>
      <c r="K12865" s="2">
        <f t="shared" si="200"/>
        <v>3.7720716795999998</v>
      </c>
      <c r="L12865" s="2">
        <v>0.17670340000000001</v>
      </c>
      <c r="M12865" s="2">
        <v>0.39231529999999998</v>
      </c>
      <c r="N12865" s="2">
        <v>79.693901600000004</v>
      </c>
      <c r="O12865" s="1">
        <v>681</v>
      </c>
      <c r="P12865" s="1">
        <v>843</v>
      </c>
      <c r="Q12865" s="1" t="s">
        <v>15</v>
      </c>
      <c r="R12865" s="1">
        <v>0</v>
      </c>
      <c r="S12865" s="1" t="s">
        <v>17</v>
      </c>
    </row>
    <row r="12866" spans="1:19" x14ac:dyDescent="0.25">
      <c r="A12866" s="1" t="s">
        <v>7806</v>
      </c>
      <c r="B12866" s="1">
        <v>283</v>
      </c>
      <c r="C12866" s="1">
        <v>6</v>
      </c>
      <c r="D12866" s="1">
        <v>12</v>
      </c>
      <c r="E12866" s="1">
        <v>1.2895000000000001</v>
      </c>
      <c r="F12866" s="1">
        <v>13</v>
      </c>
      <c r="G12866" s="1">
        <v>1.5081</v>
      </c>
      <c r="H12866" s="1">
        <v>12</v>
      </c>
      <c r="I12866" s="1">
        <v>1.3556999999999999</v>
      </c>
      <c r="J12866" s="2">
        <v>20.9550673</v>
      </c>
      <c r="K12866" s="2">
        <f t="shared" si="200"/>
        <v>4.5472496041000001</v>
      </c>
      <c r="L12866" s="2">
        <v>0.1910182</v>
      </c>
      <c r="M12866" s="2">
        <v>0.43153010000000003</v>
      </c>
      <c r="N12866" s="2">
        <v>-194.3154509</v>
      </c>
      <c r="O12866" s="1">
        <v>681</v>
      </c>
      <c r="P12866" s="1">
        <v>724</v>
      </c>
      <c r="Q12866" s="1" t="s">
        <v>15</v>
      </c>
      <c r="R12866" s="1">
        <v>0</v>
      </c>
      <c r="S12866" s="1" t="s">
        <v>17</v>
      </c>
    </row>
    <row r="12867" spans="1:19" x14ac:dyDescent="0.25">
      <c r="A12867" s="1" t="s">
        <v>8089</v>
      </c>
      <c r="B12867" s="1">
        <v>85</v>
      </c>
      <c r="C12867" s="1">
        <v>6</v>
      </c>
      <c r="D12867" s="1">
        <v>12</v>
      </c>
      <c r="E12867" s="1">
        <v>1.2858000000000001</v>
      </c>
      <c r="F12867" s="1">
        <v>13</v>
      </c>
      <c r="G12867" s="1">
        <v>1.4475</v>
      </c>
      <c r="H12867" s="1">
        <v>12</v>
      </c>
      <c r="I12867" s="1">
        <v>1.3556999999999999</v>
      </c>
      <c r="J12867" s="2">
        <v>21.5007625</v>
      </c>
      <c r="K12867" s="2">
        <f t="shared" si="200"/>
        <v>4.6656654624999998</v>
      </c>
      <c r="L12867" s="2">
        <v>0.1954526</v>
      </c>
      <c r="M12867" s="2">
        <v>0.41857339999999998</v>
      </c>
      <c r="N12867" s="2">
        <v>240.83802370000001</v>
      </c>
      <c r="O12867" s="1">
        <v>681</v>
      </c>
      <c r="P12867" s="1">
        <v>982</v>
      </c>
      <c r="Q12867" s="1" t="s">
        <v>15</v>
      </c>
      <c r="R12867" s="1">
        <v>0</v>
      </c>
      <c r="S12867" s="1" t="s">
        <v>17</v>
      </c>
    </row>
    <row r="12868" spans="1:19" x14ac:dyDescent="0.25">
      <c r="A12868" s="1" t="s">
        <v>2876</v>
      </c>
      <c r="B12868" s="1">
        <v>408</v>
      </c>
      <c r="C12868" s="1">
        <v>6</v>
      </c>
      <c r="D12868" s="1">
        <v>12</v>
      </c>
      <c r="E12868" s="1">
        <v>1.2902</v>
      </c>
      <c r="F12868" s="1">
        <v>13</v>
      </c>
      <c r="G12868" s="1">
        <v>1.4581</v>
      </c>
      <c r="H12868" s="1">
        <v>12</v>
      </c>
      <c r="I12868" s="1">
        <v>1.3556999999999999</v>
      </c>
      <c r="J12868" s="2">
        <v>21.720848799999999</v>
      </c>
      <c r="K12868" s="2">
        <f t="shared" ref="K12868:K12931" si="201">0.217*J12868</f>
        <v>4.7134241895999995</v>
      </c>
      <c r="L12868" s="2">
        <v>0.1723064</v>
      </c>
      <c r="M12868" s="2">
        <v>0.55443529999999996</v>
      </c>
      <c r="N12868" s="2">
        <v>57.425346099999999</v>
      </c>
      <c r="O12868" s="1">
        <v>681</v>
      </c>
      <c r="P12868" s="1">
        <v>76</v>
      </c>
      <c r="Q12868" s="1" t="s">
        <v>15</v>
      </c>
      <c r="R12868" s="1">
        <v>0</v>
      </c>
      <c r="S12868" s="1" t="s">
        <v>17</v>
      </c>
    </row>
    <row r="12869" spans="1:19" x14ac:dyDescent="0.25">
      <c r="A12869" s="1" t="s">
        <v>11916</v>
      </c>
      <c r="B12869" s="1">
        <v>287</v>
      </c>
      <c r="C12869" s="1">
        <v>6</v>
      </c>
      <c r="D12869" s="1">
        <v>12</v>
      </c>
      <c r="E12869" s="1">
        <v>1.2937000000000001</v>
      </c>
      <c r="F12869" s="1">
        <v>13</v>
      </c>
      <c r="G12869" s="1">
        <v>1.5009999999999999</v>
      </c>
      <c r="H12869" s="1">
        <v>12</v>
      </c>
      <c r="I12869" s="1">
        <v>1.3556999999999999</v>
      </c>
      <c r="J12869" s="2">
        <v>24.927752600000002</v>
      </c>
      <c r="K12869" s="2">
        <f t="shared" si="201"/>
        <v>5.4093223142000006</v>
      </c>
      <c r="L12869" s="2">
        <v>0.24536930000000001</v>
      </c>
      <c r="M12869" s="2">
        <v>0.46155760000000001</v>
      </c>
      <c r="N12869" s="2">
        <v>-119.33896900000001</v>
      </c>
      <c r="O12869" s="1">
        <v>681</v>
      </c>
      <c r="P12869" s="1" t="s">
        <v>16</v>
      </c>
      <c r="Q12869" s="1" t="s">
        <v>10799</v>
      </c>
      <c r="R12869" s="1">
        <v>0</v>
      </c>
      <c r="S12869" s="1" t="s">
        <v>17</v>
      </c>
    </row>
    <row r="12870" spans="1:19" x14ac:dyDescent="0.25">
      <c r="A12870" s="1" t="s">
        <v>3033</v>
      </c>
      <c r="B12870" s="1">
        <v>226</v>
      </c>
      <c r="C12870" s="1">
        <v>6</v>
      </c>
      <c r="D12870" s="1">
        <v>12</v>
      </c>
      <c r="E12870" s="1">
        <v>1.2912999999999999</v>
      </c>
      <c r="F12870" s="1">
        <v>13</v>
      </c>
      <c r="G12870" s="1">
        <v>1.4816</v>
      </c>
      <c r="H12870" s="1">
        <v>12</v>
      </c>
      <c r="I12870" s="1">
        <v>1.3556999999999999</v>
      </c>
      <c r="J12870" s="2">
        <v>26.028308299999999</v>
      </c>
      <c r="K12870" s="2">
        <f t="shared" si="201"/>
        <v>5.6481429010999999</v>
      </c>
      <c r="L12870" s="2">
        <v>0.2347931</v>
      </c>
      <c r="M12870" s="2">
        <v>0.4192978</v>
      </c>
      <c r="N12870" s="2">
        <v>211.91971179999999</v>
      </c>
      <c r="O12870" s="1">
        <v>681</v>
      </c>
      <c r="P12870" s="1">
        <v>293</v>
      </c>
      <c r="Q12870" s="1" t="s">
        <v>15</v>
      </c>
      <c r="R12870" s="1">
        <v>0</v>
      </c>
      <c r="S12870" s="1" t="s">
        <v>17</v>
      </c>
    </row>
    <row r="12871" spans="1:19" x14ac:dyDescent="0.25">
      <c r="A12871" s="1" t="s">
        <v>6607</v>
      </c>
      <c r="B12871" s="1">
        <v>399</v>
      </c>
      <c r="C12871" s="1">
        <v>6</v>
      </c>
      <c r="D12871" s="1">
        <v>12</v>
      </c>
      <c r="E12871" s="1">
        <v>1.3099000000000001</v>
      </c>
      <c r="F12871" s="1">
        <v>12</v>
      </c>
      <c r="G12871" s="1">
        <v>1.3817999999999999</v>
      </c>
      <c r="H12871" s="1">
        <v>12</v>
      </c>
      <c r="I12871" s="1">
        <v>1.3556999999999999</v>
      </c>
      <c r="J12871" s="2">
        <v>48.3158472</v>
      </c>
      <c r="K12871" s="2">
        <f t="shared" si="201"/>
        <v>10.484538842399999</v>
      </c>
      <c r="L12871" s="2">
        <v>0.48315639999999999</v>
      </c>
      <c r="M12871" s="2">
        <v>0.7166034</v>
      </c>
      <c r="N12871" s="2">
        <v>-3002.8226359999999</v>
      </c>
      <c r="O12871" s="1">
        <v>681</v>
      </c>
      <c r="P12871" s="1">
        <v>681</v>
      </c>
      <c r="Q12871" s="1" t="s">
        <v>41</v>
      </c>
      <c r="R12871" s="2">
        <v>0.93009274591699997</v>
      </c>
      <c r="S12871" s="1" t="s">
        <v>42</v>
      </c>
    </row>
    <row r="12872" spans="1:19" x14ac:dyDescent="0.25">
      <c r="A12872" s="1" t="s">
        <v>259</v>
      </c>
      <c r="B12872" s="1">
        <v>17</v>
      </c>
      <c r="C12872" s="1">
        <v>6</v>
      </c>
      <c r="D12872" s="1">
        <v>12</v>
      </c>
      <c r="E12872" s="1">
        <v>1.2583</v>
      </c>
      <c r="F12872" s="1">
        <v>13</v>
      </c>
      <c r="G12872" s="1">
        <v>1.4603999999999999</v>
      </c>
      <c r="H12872" s="1">
        <v>12</v>
      </c>
      <c r="I12872" s="1">
        <v>1.3756999999999999</v>
      </c>
      <c r="J12872" s="2">
        <v>13.0793585</v>
      </c>
      <c r="K12872" s="2">
        <f t="shared" si="201"/>
        <v>2.8382207944999998</v>
      </c>
      <c r="L12872" s="2">
        <v>0.1476874</v>
      </c>
      <c r="M12872" s="2">
        <v>0.43595660000000003</v>
      </c>
      <c r="N12872" s="2">
        <v>62.5882565</v>
      </c>
      <c r="O12872" s="1">
        <v>682</v>
      </c>
      <c r="P12872" s="1">
        <v>76</v>
      </c>
      <c r="Q12872" s="1" t="s">
        <v>15</v>
      </c>
      <c r="R12872" s="1">
        <v>0</v>
      </c>
      <c r="S12872" s="1" t="s">
        <v>17</v>
      </c>
    </row>
    <row r="12873" spans="1:19" x14ac:dyDescent="0.25">
      <c r="A12873" s="1" t="s">
        <v>2474</v>
      </c>
      <c r="B12873" s="1">
        <v>196</v>
      </c>
      <c r="C12873" s="1">
        <v>6</v>
      </c>
      <c r="D12873" s="1">
        <v>12</v>
      </c>
      <c r="E12873" s="1">
        <v>1.2681</v>
      </c>
      <c r="F12873" s="1">
        <v>13</v>
      </c>
      <c r="G12873" s="1">
        <v>1.5088999999999999</v>
      </c>
      <c r="H12873" s="1">
        <v>12</v>
      </c>
      <c r="I12873" s="1">
        <v>1.3756999999999999</v>
      </c>
      <c r="J12873" s="2">
        <v>13.9031108</v>
      </c>
      <c r="K12873" s="2">
        <f t="shared" si="201"/>
        <v>3.0169750436</v>
      </c>
      <c r="L12873" s="2">
        <v>0.11515880000000001</v>
      </c>
      <c r="M12873" s="2">
        <v>0.51510719999999999</v>
      </c>
      <c r="N12873" s="2">
        <v>109.61395109999999</v>
      </c>
      <c r="O12873" s="1">
        <v>682</v>
      </c>
      <c r="P12873" s="1">
        <v>580</v>
      </c>
      <c r="Q12873" s="1" t="s">
        <v>15</v>
      </c>
      <c r="R12873" s="1">
        <v>0</v>
      </c>
      <c r="S12873" s="1" t="s">
        <v>17</v>
      </c>
    </row>
    <row r="12874" spans="1:19" x14ac:dyDescent="0.25">
      <c r="A12874" s="1" t="s">
        <v>2493</v>
      </c>
      <c r="B12874" s="1">
        <v>401</v>
      </c>
      <c r="C12874" s="1">
        <v>6</v>
      </c>
      <c r="D12874" s="1">
        <v>12</v>
      </c>
      <c r="E12874" s="1">
        <v>1.2975000000000001</v>
      </c>
      <c r="F12874" s="1">
        <v>13</v>
      </c>
      <c r="G12874" s="1">
        <v>1.4668000000000001</v>
      </c>
      <c r="H12874" s="1">
        <v>12</v>
      </c>
      <c r="I12874" s="1">
        <v>1.3756999999999999</v>
      </c>
      <c r="J12874" s="2">
        <v>13.9076445</v>
      </c>
      <c r="K12874" s="2">
        <f t="shared" si="201"/>
        <v>3.0179588565</v>
      </c>
      <c r="L12874" s="2">
        <v>0.1223023</v>
      </c>
      <c r="M12874" s="2">
        <v>0.40999940000000001</v>
      </c>
      <c r="N12874" s="2">
        <v>608.77751820000003</v>
      </c>
      <c r="O12874" s="1">
        <v>682</v>
      </c>
      <c r="P12874" s="1">
        <v>327</v>
      </c>
      <c r="Q12874" s="1" t="s">
        <v>15</v>
      </c>
      <c r="R12874" s="1">
        <v>0</v>
      </c>
      <c r="S12874" s="1" t="s">
        <v>17</v>
      </c>
    </row>
    <row r="12875" spans="1:19" x14ac:dyDescent="0.25">
      <c r="A12875" s="1" t="s">
        <v>2807</v>
      </c>
      <c r="B12875" s="1">
        <v>200</v>
      </c>
      <c r="C12875" s="1">
        <v>6</v>
      </c>
      <c r="D12875" s="1">
        <v>12</v>
      </c>
      <c r="E12875" s="1">
        <v>1.2910999999999999</v>
      </c>
      <c r="F12875" s="1">
        <v>13</v>
      </c>
      <c r="G12875" s="1">
        <v>1.5087999999999999</v>
      </c>
      <c r="H12875" s="1">
        <v>12</v>
      </c>
      <c r="I12875" s="1">
        <v>1.3756999999999999</v>
      </c>
      <c r="J12875" s="2">
        <v>14.058316899999999</v>
      </c>
      <c r="K12875" s="2">
        <f t="shared" si="201"/>
        <v>3.0506547672999997</v>
      </c>
      <c r="L12875" s="2">
        <v>9.3616900000000003E-2</v>
      </c>
      <c r="M12875" s="2">
        <v>0.65440229999999999</v>
      </c>
      <c r="N12875" s="2">
        <v>-214.36817300000001</v>
      </c>
      <c r="O12875" s="1">
        <v>682</v>
      </c>
      <c r="P12875" s="1">
        <v>268</v>
      </c>
      <c r="Q12875" s="1" t="s">
        <v>15</v>
      </c>
      <c r="R12875" s="1">
        <v>0</v>
      </c>
      <c r="S12875" s="1" t="s">
        <v>17</v>
      </c>
    </row>
    <row r="12876" spans="1:19" x14ac:dyDescent="0.25">
      <c r="A12876" s="1" t="s">
        <v>11729</v>
      </c>
      <c r="B12876" s="1">
        <v>284</v>
      </c>
      <c r="C12876" s="1">
        <v>6</v>
      </c>
      <c r="D12876" s="1">
        <v>12</v>
      </c>
      <c r="E12876" s="1">
        <v>1.3101</v>
      </c>
      <c r="F12876" s="1">
        <v>13</v>
      </c>
      <c r="G12876" s="1">
        <v>1.4751000000000001</v>
      </c>
      <c r="H12876" s="1">
        <v>12</v>
      </c>
      <c r="I12876" s="1">
        <v>1.3756999999999999</v>
      </c>
      <c r="J12876" s="2">
        <v>15.441681600000001</v>
      </c>
      <c r="K12876" s="2">
        <f t="shared" si="201"/>
        <v>3.3508449071999999</v>
      </c>
      <c r="L12876" s="2">
        <v>0.14088809999999999</v>
      </c>
      <c r="M12876" s="2">
        <v>0.37879069999999998</v>
      </c>
      <c r="N12876" s="2">
        <v>-1184.4147780000001</v>
      </c>
      <c r="O12876" s="1">
        <v>682</v>
      </c>
      <c r="P12876" s="1" t="s">
        <v>16</v>
      </c>
      <c r="Q12876" s="1" t="s">
        <v>10799</v>
      </c>
      <c r="R12876" s="1">
        <v>0</v>
      </c>
      <c r="S12876" s="1" t="s">
        <v>17</v>
      </c>
    </row>
    <row r="12877" spans="1:19" x14ac:dyDescent="0.25">
      <c r="A12877" s="1" t="s">
        <v>5422</v>
      </c>
      <c r="B12877" s="1">
        <v>97</v>
      </c>
      <c r="C12877" s="1">
        <v>6</v>
      </c>
      <c r="D12877" s="1">
        <v>12</v>
      </c>
      <c r="E12877" s="1">
        <v>1.3142</v>
      </c>
      <c r="F12877" s="1">
        <v>13</v>
      </c>
      <c r="G12877" s="1">
        <v>1.3939999999999999</v>
      </c>
      <c r="H12877" s="1">
        <v>12</v>
      </c>
      <c r="I12877" s="1">
        <v>1.3756999999999999</v>
      </c>
      <c r="J12877" s="2">
        <v>15.674779900000001</v>
      </c>
      <c r="K12877" s="2">
        <f t="shared" si="201"/>
        <v>3.4014272383000002</v>
      </c>
      <c r="L12877" s="2">
        <v>0.16009429999999999</v>
      </c>
      <c r="M12877" s="2">
        <v>0.28551650000000001</v>
      </c>
      <c r="N12877" s="2">
        <v>210.6550987</v>
      </c>
      <c r="O12877" s="1">
        <v>682</v>
      </c>
      <c r="P12877" s="1">
        <v>560</v>
      </c>
      <c r="Q12877" s="1" t="s">
        <v>15</v>
      </c>
      <c r="R12877" s="1">
        <v>0</v>
      </c>
      <c r="S12877" s="1" t="s">
        <v>17</v>
      </c>
    </row>
    <row r="12878" spans="1:19" x14ac:dyDescent="0.25">
      <c r="A12878" s="1" t="s">
        <v>11919</v>
      </c>
      <c r="B12878" s="1">
        <v>329</v>
      </c>
      <c r="C12878" s="1">
        <v>6</v>
      </c>
      <c r="D12878" s="1">
        <v>12</v>
      </c>
      <c r="E12878" s="1">
        <v>1.3052999999999999</v>
      </c>
      <c r="F12878" s="1">
        <v>13</v>
      </c>
      <c r="G12878" s="1">
        <v>1.4482999999999999</v>
      </c>
      <c r="H12878" s="1">
        <v>12</v>
      </c>
      <c r="I12878" s="1">
        <v>1.3756999999999999</v>
      </c>
      <c r="J12878" s="2">
        <v>16.425114399999998</v>
      </c>
      <c r="K12878" s="2">
        <f t="shared" si="201"/>
        <v>3.5642498247999996</v>
      </c>
      <c r="L12878" s="2">
        <v>0.10666009999999999</v>
      </c>
      <c r="M12878" s="2">
        <v>0.62423729999999999</v>
      </c>
      <c r="N12878" s="2">
        <v>-676.26266940000005</v>
      </c>
      <c r="O12878" s="1">
        <v>682</v>
      </c>
      <c r="P12878" s="1" t="s">
        <v>16</v>
      </c>
      <c r="Q12878" s="1" t="s">
        <v>10799</v>
      </c>
      <c r="R12878" s="1">
        <v>0</v>
      </c>
      <c r="S12878" s="1" t="s">
        <v>17</v>
      </c>
    </row>
    <row r="12879" spans="1:19" x14ac:dyDescent="0.25">
      <c r="A12879" s="1" t="s">
        <v>11928</v>
      </c>
      <c r="B12879" s="1">
        <v>541</v>
      </c>
      <c r="C12879" s="1">
        <v>6</v>
      </c>
      <c r="D12879" s="1">
        <v>12</v>
      </c>
      <c r="E12879" s="1">
        <v>1.2889999999999999</v>
      </c>
      <c r="F12879" s="1">
        <v>13</v>
      </c>
      <c r="G12879" s="1">
        <v>1.4623999999999999</v>
      </c>
      <c r="H12879" s="1">
        <v>12</v>
      </c>
      <c r="I12879" s="1">
        <v>1.3756999999999999</v>
      </c>
      <c r="J12879" s="2">
        <v>17.600359300000001</v>
      </c>
      <c r="K12879" s="2">
        <f t="shared" si="201"/>
        <v>3.8192779681000002</v>
      </c>
      <c r="L12879" s="2">
        <v>0.1537067</v>
      </c>
      <c r="M12879" s="2">
        <v>0.40487289999999998</v>
      </c>
      <c r="N12879" s="2">
        <v>966.85007040000005</v>
      </c>
      <c r="O12879" s="1">
        <v>682</v>
      </c>
      <c r="P12879" s="1" t="s">
        <v>16</v>
      </c>
      <c r="Q12879" s="1" t="s">
        <v>10799</v>
      </c>
      <c r="R12879" s="1">
        <v>0</v>
      </c>
      <c r="S12879" s="1" t="s">
        <v>17</v>
      </c>
    </row>
    <row r="12880" spans="1:19" x14ac:dyDescent="0.25">
      <c r="A12880" s="1" t="s">
        <v>7298</v>
      </c>
      <c r="B12880" s="1">
        <v>217</v>
      </c>
      <c r="C12880" s="1">
        <v>6</v>
      </c>
      <c r="D12880" s="1">
        <v>12</v>
      </c>
      <c r="E12880" s="1">
        <v>1.2888999999999999</v>
      </c>
      <c r="F12880" s="1">
        <v>13</v>
      </c>
      <c r="G12880" s="1">
        <v>1.4581999999999999</v>
      </c>
      <c r="H12880" s="1">
        <v>12</v>
      </c>
      <c r="I12880" s="1">
        <v>1.3756999999999999</v>
      </c>
      <c r="J12880" s="2">
        <v>17.7837146</v>
      </c>
      <c r="K12880" s="2">
        <f t="shared" si="201"/>
        <v>3.8590660681999998</v>
      </c>
      <c r="L12880" s="2">
        <v>0.1313618</v>
      </c>
      <c r="M12880" s="2">
        <v>0.45552759999999998</v>
      </c>
      <c r="N12880" s="2">
        <v>246.37985459999999</v>
      </c>
      <c r="O12880" s="1">
        <v>682</v>
      </c>
      <c r="P12880" s="1">
        <v>336</v>
      </c>
      <c r="Q12880" s="1" t="s">
        <v>15</v>
      </c>
      <c r="R12880" s="1">
        <v>0</v>
      </c>
      <c r="S12880" s="1" t="s">
        <v>17</v>
      </c>
    </row>
    <row r="12881" spans="1:19" x14ac:dyDescent="0.25">
      <c r="A12881" s="1" t="s">
        <v>8018</v>
      </c>
      <c r="B12881" s="1">
        <v>117</v>
      </c>
      <c r="C12881" s="1">
        <v>6</v>
      </c>
      <c r="D12881" s="1">
        <v>12</v>
      </c>
      <c r="E12881" s="1">
        <v>1.3075000000000001</v>
      </c>
      <c r="F12881" s="1">
        <v>12</v>
      </c>
      <c r="G12881" s="1">
        <v>1.3875999999999999</v>
      </c>
      <c r="H12881" s="1">
        <v>12</v>
      </c>
      <c r="I12881" s="1">
        <v>1.3756999999999999</v>
      </c>
      <c r="J12881" s="2">
        <v>19.251710800000001</v>
      </c>
      <c r="K12881" s="2">
        <f t="shared" si="201"/>
        <v>4.1776212436</v>
      </c>
      <c r="L12881" s="2">
        <v>0.19227859999999999</v>
      </c>
      <c r="M12881" s="2">
        <v>0.32709569999999999</v>
      </c>
      <c r="N12881" s="2">
        <v>-342.8977089</v>
      </c>
      <c r="O12881" s="1">
        <v>682</v>
      </c>
      <c r="P12881" s="1">
        <v>833</v>
      </c>
      <c r="Q12881" s="1" t="s">
        <v>15</v>
      </c>
      <c r="R12881" s="1">
        <v>0</v>
      </c>
      <c r="S12881" s="1" t="s">
        <v>17</v>
      </c>
    </row>
    <row r="12882" spans="1:19" x14ac:dyDescent="0.25">
      <c r="A12882" s="1" t="s">
        <v>2651</v>
      </c>
      <c r="B12882" s="1">
        <v>37</v>
      </c>
      <c r="C12882" s="1">
        <v>6</v>
      </c>
      <c r="D12882" s="1">
        <v>12</v>
      </c>
      <c r="E12882" s="1">
        <v>1.3150999999999999</v>
      </c>
      <c r="F12882" s="1">
        <v>13</v>
      </c>
      <c r="G12882" s="1">
        <v>1.4878</v>
      </c>
      <c r="H12882" s="1">
        <v>12</v>
      </c>
      <c r="I12882" s="1">
        <v>1.3756999999999999</v>
      </c>
      <c r="J12882" s="2">
        <v>20.017105099999998</v>
      </c>
      <c r="K12882" s="2">
        <f t="shared" si="201"/>
        <v>4.3437118067</v>
      </c>
      <c r="L12882" s="2">
        <v>0.16462760000000001</v>
      </c>
      <c r="M12882" s="2">
        <v>0.43830360000000002</v>
      </c>
      <c r="N12882" s="2">
        <v>350.85419330000002</v>
      </c>
      <c r="O12882" s="1">
        <v>682</v>
      </c>
      <c r="P12882" s="1">
        <v>757</v>
      </c>
      <c r="Q12882" s="1" t="s">
        <v>15</v>
      </c>
      <c r="R12882" s="1">
        <v>0</v>
      </c>
      <c r="S12882" s="1" t="s">
        <v>17</v>
      </c>
    </row>
    <row r="12883" spans="1:19" x14ac:dyDescent="0.25">
      <c r="A12883" s="1" t="s">
        <v>8568</v>
      </c>
      <c r="B12883" s="1">
        <v>499</v>
      </c>
      <c r="C12883" s="1">
        <v>6</v>
      </c>
      <c r="D12883" s="1">
        <v>12</v>
      </c>
      <c r="E12883" s="1">
        <v>1.3197000000000001</v>
      </c>
      <c r="F12883" s="1">
        <v>12</v>
      </c>
      <c r="G12883" s="1">
        <v>1.3865000000000001</v>
      </c>
      <c r="H12883" s="1">
        <v>12</v>
      </c>
      <c r="I12883" s="1">
        <v>1.3756999999999999</v>
      </c>
      <c r="J12883" s="2">
        <v>21.077551</v>
      </c>
      <c r="K12883" s="2">
        <f t="shared" si="201"/>
        <v>4.5738285669999996</v>
      </c>
      <c r="L12883" s="2">
        <v>0.26310119999999998</v>
      </c>
      <c r="M12883" s="2">
        <v>0.50220310000000001</v>
      </c>
      <c r="N12883" s="2">
        <v>-95.071688499999993</v>
      </c>
      <c r="O12883" s="1">
        <v>682</v>
      </c>
      <c r="P12883" s="1">
        <v>57</v>
      </c>
      <c r="Q12883" s="1" t="s">
        <v>15</v>
      </c>
      <c r="R12883" s="1">
        <v>0</v>
      </c>
      <c r="S12883" s="1" t="s">
        <v>17</v>
      </c>
    </row>
    <row r="12884" spans="1:19" x14ac:dyDescent="0.25">
      <c r="A12884" s="1" t="s">
        <v>11570</v>
      </c>
      <c r="B12884" s="1">
        <v>206</v>
      </c>
      <c r="C12884" s="1">
        <v>6</v>
      </c>
      <c r="D12884" s="1">
        <v>12</v>
      </c>
      <c r="E12884" s="1">
        <v>1.337</v>
      </c>
      <c r="F12884" s="1">
        <v>12</v>
      </c>
      <c r="G12884" s="1">
        <v>1.3869</v>
      </c>
      <c r="H12884" s="1">
        <v>12</v>
      </c>
      <c r="I12884" s="1">
        <v>1.3756999999999999</v>
      </c>
      <c r="J12884" s="2">
        <v>27.218205999999999</v>
      </c>
      <c r="K12884" s="2">
        <f t="shared" si="201"/>
        <v>5.9063507019999992</v>
      </c>
      <c r="L12884" s="2">
        <v>0.24482789999999999</v>
      </c>
      <c r="M12884" s="2">
        <v>0.51959820000000001</v>
      </c>
      <c r="N12884" s="2">
        <v>-446.30211650000001</v>
      </c>
      <c r="O12884" s="1">
        <v>682</v>
      </c>
      <c r="P12884" s="1" t="s">
        <v>16</v>
      </c>
      <c r="Q12884" s="1" t="s">
        <v>10799</v>
      </c>
      <c r="R12884" s="1">
        <v>0</v>
      </c>
      <c r="S12884" s="1" t="s">
        <v>17</v>
      </c>
    </row>
    <row r="12885" spans="1:19" x14ac:dyDescent="0.25">
      <c r="A12885" s="1" t="s">
        <v>6352</v>
      </c>
      <c r="B12885" s="1">
        <v>344</v>
      </c>
      <c r="C12885" s="1">
        <v>6</v>
      </c>
      <c r="D12885" s="1">
        <v>12</v>
      </c>
      <c r="E12885" s="1">
        <v>1.3285</v>
      </c>
      <c r="F12885" s="1">
        <v>13</v>
      </c>
      <c r="G12885" s="1">
        <v>1.4379</v>
      </c>
      <c r="H12885" s="1">
        <v>12</v>
      </c>
      <c r="I12885" s="1">
        <v>1.3756999999999999</v>
      </c>
      <c r="J12885" s="2">
        <v>32.492963199999998</v>
      </c>
      <c r="K12885" s="2">
        <f t="shared" si="201"/>
        <v>7.0509730143999994</v>
      </c>
      <c r="L12885" s="2">
        <v>0.3921248</v>
      </c>
      <c r="M12885" s="2">
        <v>0.64364319999999997</v>
      </c>
      <c r="N12885" s="2">
        <v>199.364428</v>
      </c>
      <c r="O12885" s="1">
        <v>682</v>
      </c>
      <c r="P12885" s="1">
        <v>975</v>
      </c>
      <c r="Q12885" s="1" t="s">
        <v>15</v>
      </c>
      <c r="R12885" s="1">
        <v>0</v>
      </c>
      <c r="S12885" s="1" t="s">
        <v>17</v>
      </c>
    </row>
    <row r="12886" spans="1:19" x14ac:dyDescent="0.25">
      <c r="A12886" s="1" t="s">
        <v>352</v>
      </c>
      <c r="B12886" s="1">
        <v>258</v>
      </c>
      <c r="C12886" s="1">
        <v>6</v>
      </c>
      <c r="D12886" s="1">
        <v>12</v>
      </c>
      <c r="E12886" s="1">
        <v>1.3198000000000001</v>
      </c>
      <c r="F12886" s="1">
        <v>13</v>
      </c>
      <c r="G12886" s="1">
        <v>1.5032000000000001</v>
      </c>
      <c r="H12886" s="1">
        <v>13</v>
      </c>
      <c r="I12886" s="1">
        <v>1.3938999999999999</v>
      </c>
      <c r="J12886" s="2">
        <v>13.1087595</v>
      </c>
      <c r="K12886" s="2">
        <f t="shared" si="201"/>
        <v>2.8446008114999999</v>
      </c>
      <c r="L12886" s="2">
        <v>0.1130172</v>
      </c>
      <c r="M12886" s="2">
        <v>0.30102190000000001</v>
      </c>
      <c r="N12886" s="2">
        <v>-63.130560600000003</v>
      </c>
      <c r="O12886" s="1">
        <v>683</v>
      </c>
      <c r="P12886" s="1">
        <v>391</v>
      </c>
      <c r="Q12886" s="1" t="s">
        <v>15</v>
      </c>
      <c r="R12886" s="1">
        <v>0</v>
      </c>
      <c r="S12886" s="1" t="s">
        <v>17</v>
      </c>
    </row>
    <row r="12887" spans="1:19" x14ac:dyDescent="0.25">
      <c r="A12887" s="1" t="s">
        <v>1140</v>
      </c>
      <c r="B12887" s="1">
        <v>248</v>
      </c>
      <c r="C12887" s="1">
        <v>6</v>
      </c>
      <c r="D12887" s="1">
        <v>12</v>
      </c>
      <c r="E12887" s="1">
        <v>1.3173999999999999</v>
      </c>
      <c r="F12887" s="1">
        <v>13</v>
      </c>
      <c r="G12887" s="1">
        <v>1.4973000000000001</v>
      </c>
      <c r="H12887" s="1">
        <v>13</v>
      </c>
      <c r="I12887" s="1">
        <v>1.3938999999999999</v>
      </c>
      <c r="J12887" s="2">
        <v>13.3861103</v>
      </c>
      <c r="K12887" s="2">
        <f t="shared" si="201"/>
        <v>2.9047859351</v>
      </c>
      <c r="L12887" s="2">
        <v>7.9856700000000003E-2</v>
      </c>
      <c r="M12887" s="2">
        <v>0.46501799999999999</v>
      </c>
      <c r="N12887" s="2">
        <v>1213.1572819999999</v>
      </c>
      <c r="O12887" s="1">
        <v>683</v>
      </c>
      <c r="P12887" s="1">
        <v>545</v>
      </c>
      <c r="Q12887" s="1" t="s">
        <v>15</v>
      </c>
      <c r="R12887" s="1">
        <v>0</v>
      </c>
      <c r="S12887" s="1" t="s">
        <v>17</v>
      </c>
    </row>
    <row r="12888" spans="1:19" x14ac:dyDescent="0.25">
      <c r="A12888" s="1" t="s">
        <v>2160</v>
      </c>
      <c r="B12888" s="1">
        <v>168</v>
      </c>
      <c r="C12888" s="1">
        <v>6</v>
      </c>
      <c r="D12888" s="1">
        <v>12</v>
      </c>
      <c r="E12888" s="1">
        <v>1.3089</v>
      </c>
      <c r="F12888" s="1">
        <v>13</v>
      </c>
      <c r="G12888" s="1">
        <v>1.4921</v>
      </c>
      <c r="H12888" s="1">
        <v>13</v>
      </c>
      <c r="I12888" s="1">
        <v>1.3938999999999999</v>
      </c>
      <c r="J12888" s="2">
        <v>13.7633157</v>
      </c>
      <c r="K12888" s="2">
        <f t="shared" si="201"/>
        <v>2.9866395069</v>
      </c>
      <c r="L12888" s="2">
        <v>0.1177511</v>
      </c>
      <c r="M12888" s="2">
        <v>0.26206200000000002</v>
      </c>
      <c r="N12888" s="2">
        <v>175.3999288</v>
      </c>
      <c r="O12888" s="1">
        <v>683</v>
      </c>
      <c r="P12888" s="1">
        <v>45</v>
      </c>
      <c r="Q12888" s="1" t="s">
        <v>15</v>
      </c>
      <c r="R12888" s="1">
        <v>0</v>
      </c>
      <c r="S12888" s="1" t="s">
        <v>17</v>
      </c>
    </row>
    <row r="12889" spans="1:19" x14ac:dyDescent="0.25">
      <c r="A12889" s="1" t="s">
        <v>11266</v>
      </c>
      <c r="B12889" s="1">
        <v>409</v>
      </c>
      <c r="C12889" s="1">
        <v>6</v>
      </c>
      <c r="D12889" s="1">
        <v>12</v>
      </c>
      <c r="E12889" s="1">
        <v>1.3019000000000001</v>
      </c>
      <c r="F12889" s="1">
        <v>13</v>
      </c>
      <c r="G12889" s="1">
        <v>1.5139</v>
      </c>
      <c r="H12889" s="1">
        <v>13</v>
      </c>
      <c r="I12889" s="1">
        <v>1.3938999999999999</v>
      </c>
      <c r="J12889" s="2">
        <v>13.976537199999999</v>
      </c>
      <c r="K12889" s="2">
        <f t="shared" si="201"/>
        <v>3.0329085723999998</v>
      </c>
      <c r="L12889" s="2">
        <v>8.3474499999999993E-2</v>
      </c>
      <c r="M12889" s="2">
        <v>0.56780870000000006</v>
      </c>
      <c r="N12889" s="2">
        <v>-428.47752309999998</v>
      </c>
      <c r="O12889" s="1">
        <v>683</v>
      </c>
      <c r="P12889" s="1" t="s">
        <v>16</v>
      </c>
      <c r="Q12889" s="1" t="s">
        <v>10799</v>
      </c>
      <c r="R12889" s="1">
        <v>0</v>
      </c>
      <c r="S12889" s="1" t="s">
        <v>17</v>
      </c>
    </row>
    <row r="12890" spans="1:19" x14ac:dyDescent="0.25">
      <c r="A12890" s="1" t="s">
        <v>2634</v>
      </c>
      <c r="B12890" s="1">
        <v>159</v>
      </c>
      <c r="C12890" s="1">
        <v>6</v>
      </c>
      <c r="D12890" s="1">
        <v>12</v>
      </c>
      <c r="E12890" s="1">
        <v>1.3294999999999999</v>
      </c>
      <c r="F12890" s="1">
        <v>13</v>
      </c>
      <c r="G12890" s="1">
        <v>1.4882</v>
      </c>
      <c r="H12890" s="1">
        <v>13</v>
      </c>
      <c r="I12890" s="1">
        <v>1.3938999999999999</v>
      </c>
      <c r="J12890" s="2">
        <v>13.9768892</v>
      </c>
      <c r="K12890" s="2">
        <f t="shared" si="201"/>
        <v>3.0329849564</v>
      </c>
      <c r="L12890" s="2">
        <v>7.8995899999999994E-2</v>
      </c>
      <c r="M12890" s="2">
        <v>0.51759699999999997</v>
      </c>
      <c r="N12890" s="2">
        <v>318.65852919999998</v>
      </c>
      <c r="O12890" s="1">
        <v>683</v>
      </c>
      <c r="P12890" s="1">
        <v>542</v>
      </c>
      <c r="Q12890" s="1" t="s">
        <v>15</v>
      </c>
      <c r="R12890" s="1">
        <v>0</v>
      </c>
      <c r="S12890" s="1" t="s">
        <v>17</v>
      </c>
    </row>
    <row r="12891" spans="1:19" x14ac:dyDescent="0.25">
      <c r="A12891" s="1" t="s">
        <v>2199</v>
      </c>
      <c r="B12891" s="1">
        <v>203</v>
      </c>
      <c r="C12891" s="1">
        <v>6</v>
      </c>
      <c r="D12891" s="1">
        <v>12</v>
      </c>
      <c r="E12891" s="1">
        <v>1.3351999999999999</v>
      </c>
      <c r="F12891" s="1">
        <v>13</v>
      </c>
      <c r="G12891" s="1">
        <v>1.4832000000000001</v>
      </c>
      <c r="H12891" s="1">
        <v>13</v>
      </c>
      <c r="I12891" s="1">
        <v>1.3938999999999999</v>
      </c>
      <c r="J12891" s="2">
        <v>14.6764549</v>
      </c>
      <c r="K12891" s="2">
        <f t="shared" si="201"/>
        <v>3.1847907133</v>
      </c>
      <c r="L12891" s="2">
        <v>0.1232613</v>
      </c>
      <c r="M12891" s="2">
        <v>0.30293219999999998</v>
      </c>
      <c r="N12891" s="2">
        <v>167.12130759999999</v>
      </c>
      <c r="O12891" s="1">
        <v>683</v>
      </c>
      <c r="P12891" s="1">
        <v>654</v>
      </c>
      <c r="Q12891" s="1" t="s">
        <v>15</v>
      </c>
      <c r="R12891" s="1">
        <v>0</v>
      </c>
      <c r="S12891" s="1" t="s">
        <v>17</v>
      </c>
    </row>
    <row r="12892" spans="1:19" x14ac:dyDescent="0.25">
      <c r="A12892" s="1" t="s">
        <v>4148</v>
      </c>
      <c r="B12892" s="1">
        <v>446</v>
      </c>
      <c r="C12892" s="1">
        <v>6</v>
      </c>
      <c r="D12892" s="1">
        <v>12</v>
      </c>
      <c r="E12892" s="1">
        <v>1.3337000000000001</v>
      </c>
      <c r="F12892" s="1">
        <v>13</v>
      </c>
      <c r="G12892" s="1">
        <v>1.4947999999999999</v>
      </c>
      <c r="H12892" s="1">
        <v>13</v>
      </c>
      <c r="I12892" s="1">
        <v>1.3938999999999999</v>
      </c>
      <c r="J12892" s="2">
        <v>14.769899000000001</v>
      </c>
      <c r="K12892" s="2">
        <f t="shared" si="201"/>
        <v>3.205068083</v>
      </c>
      <c r="L12892" s="2">
        <v>8.5230899999999998E-2</v>
      </c>
      <c r="M12892" s="2">
        <v>0.50502749999999996</v>
      </c>
      <c r="N12892" s="2">
        <v>-2859.094881</v>
      </c>
      <c r="O12892" s="1">
        <v>683</v>
      </c>
      <c r="P12892" s="1" t="s">
        <v>16</v>
      </c>
      <c r="Q12892" s="1" t="s">
        <v>15</v>
      </c>
      <c r="R12892" s="1">
        <v>0</v>
      </c>
      <c r="S12892" s="1" t="s">
        <v>17</v>
      </c>
    </row>
    <row r="12893" spans="1:19" x14ac:dyDescent="0.25">
      <c r="A12893" s="1" t="s">
        <v>11617</v>
      </c>
      <c r="B12893" s="1">
        <v>126</v>
      </c>
      <c r="C12893" s="1">
        <v>6</v>
      </c>
      <c r="D12893" s="1">
        <v>12</v>
      </c>
      <c r="E12893" s="1">
        <v>1.3173999999999999</v>
      </c>
      <c r="F12893" s="1">
        <v>13</v>
      </c>
      <c r="G12893" s="1">
        <v>1.5024999999999999</v>
      </c>
      <c r="H12893" s="1">
        <v>13</v>
      </c>
      <c r="I12893" s="1">
        <v>1.3938999999999999</v>
      </c>
      <c r="J12893" s="2">
        <v>14.9654451</v>
      </c>
      <c r="K12893" s="2">
        <f t="shared" si="201"/>
        <v>3.2475015866999999</v>
      </c>
      <c r="L12893" s="2">
        <v>0.144457</v>
      </c>
      <c r="M12893" s="2">
        <v>0.40351009999999998</v>
      </c>
      <c r="N12893" s="2">
        <v>43.385920200000001</v>
      </c>
      <c r="O12893" s="1">
        <v>683</v>
      </c>
      <c r="P12893" s="1" t="s">
        <v>16</v>
      </c>
      <c r="Q12893" s="1" t="s">
        <v>10799</v>
      </c>
      <c r="R12893" s="1">
        <v>0</v>
      </c>
      <c r="S12893" s="1" t="s">
        <v>17</v>
      </c>
    </row>
    <row r="12894" spans="1:19" x14ac:dyDescent="0.25">
      <c r="A12894" s="1" t="s">
        <v>2180</v>
      </c>
      <c r="B12894" s="1">
        <v>211</v>
      </c>
      <c r="C12894" s="1">
        <v>6</v>
      </c>
      <c r="D12894" s="1">
        <v>12</v>
      </c>
      <c r="E12894" s="1">
        <v>1.3275999999999999</v>
      </c>
      <c r="F12894" s="1">
        <v>13</v>
      </c>
      <c r="G12894" s="1">
        <v>1.4956</v>
      </c>
      <c r="H12894" s="1">
        <v>13</v>
      </c>
      <c r="I12894" s="1">
        <v>1.3938999999999999</v>
      </c>
      <c r="J12894" s="2">
        <v>15.026341</v>
      </c>
      <c r="K12894" s="2">
        <f t="shared" si="201"/>
        <v>3.2607159970000001</v>
      </c>
      <c r="L12894" s="2">
        <v>0.14238239999999999</v>
      </c>
      <c r="M12894" s="2">
        <v>0.46196910000000002</v>
      </c>
      <c r="N12894" s="2">
        <v>30.356116100000001</v>
      </c>
      <c r="O12894" s="1">
        <v>683</v>
      </c>
      <c r="P12894" s="1">
        <v>255</v>
      </c>
      <c r="Q12894" s="1" t="s">
        <v>15</v>
      </c>
      <c r="R12894" s="1">
        <v>0</v>
      </c>
      <c r="S12894" s="1" t="s">
        <v>17</v>
      </c>
    </row>
    <row r="12895" spans="1:19" x14ac:dyDescent="0.25">
      <c r="A12895" s="1" t="s">
        <v>4856</v>
      </c>
      <c r="B12895" s="1">
        <v>334</v>
      </c>
      <c r="C12895" s="1">
        <v>6</v>
      </c>
      <c r="D12895" s="1">
        <v>12</v>
      </c>
      <c r="E12895" s="1">
        <v>1.3265</v>
      </c>
      <c r="F12895" s="1">
        <v>13</v>
      </c>
      <c r="G12895" s="1">
        <v>1.4597</v>
      </c>
      <c r="H12895" s="1">
        <v>13</v>
      </c>
      <c r="I12895" s="1">
        <v>1.3938999999999999</v>
      </c>
      <c r="J12895" s="2">
        <v>15.243340099999999</v>
      </c>
      <c r="K12895" s="2">
        <f t="shared" si="201"/>
        <v>3.3078048016999997</v>
      </c>
      <c r="L12895" s="2">
        <v>0.1332711</v>
      </c>
      <c r="M12895" s="2">
        <v>0.29335729999999999</v>
      </c>
      <c r="N12895" s="2">
        <v>83.981770400000002</v>
      </c>
      <c r="O12895" s="1">
        <v>683</v>
      </c>
      <c r="P12895" s="1">
        <v>105</v>
      </c>
      <c r="Q12895" s="1" t="s">
        <v>15</v>
      </c>
      <c r="R12895" s="1">
        <v>0</v>
      </c>
      <c r="S12895" s="1" t="s">
        <v>17</v>
      </c>
    </row>
    <row r="12896" spans="1:19" x14ac:dyDescent="0.25">
      <c r="A12896" s="1" t="s">
        <v>2788</v>
      </c>
      <c r="B12896" s="1">
        <v>436</v>
      </c>
      <c r="C12896" s="1">
        <v>6</v>
      </c>
      <c r="D12896" s="1">
        <v>12</v>
      </c>
      <c r="E12896" s="1">
        <v>1.3186</v>
      </c>
      <c r="F12896" s="1">
        <v>13</v>
      </c>
      <c r="G12896" s="1">
        <v>1.4973000000000001</v>
      </c>
      <c r="H12896" s="1">
        <v>13</v>
      </c>
      <c r="I12896" s="1">
        <v>1.3938999999999999</v>
      </c>
      <c r="J12896" s="2">
        <v>15.2557817</v>
      </c>
      <c r="K12896" s="2">
        <f t="shared" si="201"/>
        <v>3.3105046289</v>
      </c>
      <c r="L12896" s="2">
        <v>7.6105099999999995E-2</v>
      </c>
      <c r="M12896" s="2">
        <v>0.69957530000000001</v>
      </c>
      <c r="N12896" s="2">
        <v>463.65368719999998</v>
      </c>
      <c r="O12896" s="1">
        <v>683</v>
      </c>
      <c r="P12896" s="1">
        <v>139</v>
      </c>
      <c r="Q12896" s="1" t="s">
        <v>15</v>
      </c>
      <c r="R12896" s="1">
        <v>0</v>
      </c>
      <c r="S12896" s="1" t="s">
        <v>17</v>
      </c>
    </row>
    <row r="12897" spans="1:19" x14ac:dyDescent="0.25">
      <c r="A12897" s="1" t="s">
        <v>5094</v>
      </c>
      <c r="B12897" s="1">
        <v>392</v>
      </c>
      <c r="C12897" s="1">
        <v>6</v>
      </c>
      <c r="D12897" s="1">
        <v>12</v>
      </c>
      <c r="E12897" s="1">
        <v>1.3422000000000001</v>
      </c>
      <c r="F12897" s="1">
        <v>13</v>
      </c>
      <c r="G12897" s="1">
        <v>1.4917</v>
      </c>
      <c r="H12897" s="1">
        <v>13</v>
      </c>
      <c r="I12897" s="1">
        <v>1.3938999999999999</v>
      </c>
      <c r="J12897" s="2">
        <v>15.417743400000001</v>
      </c>
      <c r="K12897" s="2">
        <f t="shared" si="201"/>
        <v>3.3456503178000001</v>
      </c>
      <c r="L12897" s="2">
        <v>0.1293185</v>
      </c>
      <c r="M12897" s="2">
        <v>0.300813</v>
      </c>
      <c r="N12897" s="2">
        <v>234.7770807</v>
      </c>
      <c r="O12897" s="1">
        <v>683</v>
      </c>
      <c r="P12897" s="1">
        <v>570</v>
      </c>
      <c r="Q12897" s="1" t="s">
        <v>15</v>
      </c>
      <c r="R12897" s="1">
        <v>0</v>
      </c>
      <c r="S12897" s="1" t="s">
        <v>17</v>
      </c>
    </row>
    <row r="12898" spans="1:19" x14ac:dyDescent="0.25">
      <c r="A12898" s="1" t="s">
        <v>5965</v>
      </c>
      <c r="B12898" s="1">
        <v>104</v>
      </c>
      <c r="C12898" s="1">
        <v>6</v>
      </c>
      <c r="D12898" s="1">
        <v>12</v>
      </c>
      <c r="E12898" s="1">
        <v>1.3120000000000001</v>
      </c>
      <c r="F12898" s="1">
        <v>13</v>
      </c>
      <c r="G12898" s="1">
        <v>1.4730000000000001</v>
      </c>
      <c r="H12898" s="1">
        <v>13</v>
      </c>
      <c r="I12898" s="1">
        <v>1.3938999999999999</v>
      </c>
      <c r="J12898" s="2">
        <v>16.181471899999998</v>
      </c>
      <c r="K12898" s="2">
        <f t="shared" si="201"/>
        <v>3.5113794022999998</v>
      </c>
      <c r="L12898" s="2">
        <v>0.14636569999999999</v>
      </c>
      <c r="M12898" s="2">
        <v>0.29245130000000003</v>
      </c>
      <c r="N12898" s="2">
        <v>515.53579070000001</v>
      </c>
      <c r="O12898" s="1">
        <v>683</v>
      </c>
      <c r="P12898" s="1">
        <v>464</v>
      </c>
      <c r="Q12898" s="1" t="s">
        <v>15</v>
      </c>
      <c r="R12898" s="1">
        <v>0</v>
      </c>
      <c r="S12898" s="1" t="s">
        <v>17</v>
      </c>
    </row>
    <row r="12899" spans="1:19" x14ac:dyDescent="0.25">
      <c r="A12899" s="1" t="s">
        <v>6061</v>
      </c>
      <c r="B12899" s="1">
        <v>429</v>
      </c>
      <c r="C12899" s="1">
        <v>6</v>
      </c>
      <c r="D12899" s="1">
        <v>12</v>
      </c>
      <c r="E12899" s="1">
        <v>1.3023</v>
      </c>
      <c r="F12899" s="1">
        <v>13</v>
      </c>
      <c r="G12899" s="1">
        <v>1.4384999999999999</v>
      </c>
      <c r="H12899" s="1">
        <v>13</v>
      </c>
      <c r="I12899" s="1">
        <v>1.3938999999999999</v>
      </c>
      <c r="J12899" s="2">
        <v>16.280318600000001</v>
      </c>
      <c r="K12899" s="2">
        <f t="shared" si="201"/>
        <v>3.5328291362000002</v>
      </c>
      <c r="L12899" s="2">
        <v>0.134987</v>
      </c>
      <c r="M12899" s="2">
        <v>0.38986710000000002</v>
      </c>
      <c r="N12899" s="2">
        <v>41.448959299999999</v>
      </c>
      <c r="O12899" s="1">
        <v>683</v>
      </c>
      <c r="P12899" s="1">
        <v>41</v>
      </c>
      <c r="Q12899" s="1" t="s">
        <v>15</v>
      </c>
      <c r="R12899" s="1">
        <v>0</v>
      </c>
      <c r="S12899" s="1" t="s">
        <v>17</v>
      </c>
    </row>
    <row r="12900" spans="1:19" x14ac:dyDescent="0.25">
      <c r="A12900" s="1" t="s">
        <v>6479</v>
      </c>
      <c r="B12900" s="1">
        <v>531</v>
      </c>
      <c r="C12900" s="1">
        <v>6</v>
      </c>
      <c r="D12900" s="1">
        <v>12</v>
      </c>
      <c r="E12900" s="1">
        <v>1.3285</v>
      </c>
      <c r="F12900" s="1">
        <v>13</v>
      </c>
      <c r="G12900" s="1">
        <v>1.4528000000000001</v>
      </c>
      <c r="H12900" s="1">
        <v>13</v>
      </c>
      <c r="I12900" s="1">
        <v>1.3938999999999999</v>
      </c>
      <c r="J12900" s="2">
        <v>16.706923199999999</v>
      </c>
      <c r="K12900" s="2">
        <f t="shared" si="201"/>
        <v>3.6254023343999995</v>
      </c>
      <c r="L12900" s="2">
        <v>0.1403595</v>
      </c>
      <c r="M12900" s="2">
        <v>0.30946699999999999</v>
      </c>
      <c r="N12900" s="2">
        <v>254.28782870000001</v>
      </c>
      <c r="O12900" s="1">
        <v>683</v>
      </c>
      <c r="P12900" s="1">
        <v>827</v>
      </c>
      <c r="Q12900" s="1" t="s">
        <v>15</v>
      </c>
      <c r="R12900" s="1">
        <v>0</v>
      </c>
      <c r="S12900" s="1" t="s">
        <v>17</v>
      </c>
    </row>
    <row r="12901" spans="1:19" x14ac:dyDescent="0.25">
      <c r="A12901" s="1" t="s">
        <v>6821</v>
      </c>
      <c r="B12901" s="1">
        <v>287</v>
      </c>
      <c r="C12901" s="1">
        <v>6</v>
      </c>
      <c r="D12901" s="1">
        <v>12</v>
      </c>
      <c r="E12901" s="1">
        <v>1.3111999999999999</v>
      </c>
      <c r="F12901" s="1">
        <v>13</v>
      </c>
      <c r="G12901" s="1">
        <v>1.4583999999999999</v>
      </c>
      <c r="H12901" s="1">
        <v>13</v>
      </c>
      <c r="I12901" s="1">
        <v>1.3938999999999999</v>
      </c>
      <c r="J12901" s="2">
        <v>17.111982300000001</v>
      </c>
      <c r="K12901" s="2">
        <f t="shared" si="201"/>
        <v>3.7133001591000001</v>
      </c>
      <c r="L12901" s="2">
        <v>9.9164100000000005E-2</v>
      </c>
      <c r="M12901" s="2">
        <v>0.75508589999999998</v>
      </c>
      <c r="N12901" s="2">
        <v>-61.032858300000001</v>
      </c>
      <c r="O12901" s="1">
        <v>683</v>
      </c>
      <c r="P12901" s="1">
        <v>465</v>
      </c>
      <c r="Q12901" s="1" t="s">
        <v>15</v>
      </c>
      <c r="R12901" s="1">
        <v>0</v>
      </c>
      <c r="S12901" s="1" t="s">
        <v>17</v>
      </c>
    </row>
    <row r="12902" spans="1:19" x14ac:dyDescent="0.25">
      <c r="A12902" s="1" t="s">
        <v>7144</v>
      </c>
      <c r="B12902" s="1">
        <v>357</v>
      </c>
      <c r="C12902" s="1">
        <v>6</v>
      </c>
      <c r="D12902" s="1">
        <v>12</v>
      </c>
      <c r="E12902" s="1">
        <v>1.3274999999999999</v>
      </c>
      <c r="F12902" s="1">
        <v>13</v>
      </c>
      <c r="G12902" s="1">
        <v>1.4787999999999999</v>
      </c>
      <c r="H12902" s="1">
        <v>13</v>
      </c>
      <c r="I12902" s="1">
        <v>1.3938999999999999</v>
      </c>
      <c r="J12902" s="2">
        <v>17.547357000000002</v>
      </c>
      <c r="K12902" s="2">
        <f t="shared" si="201"/>
        <v>3.8077764690000002</v>
      </c>
      <c r="L12902" s="2">
        <v>0.1810792</v>
      </c>
      <c r="M12902" s="2">
        <v>0.40386230000000001</v>
      </c>
      <c r="N12902" s="2">
        <v>-71.080376999999999</v>
      </c>
      <c r="O12902" s="1">
        <v>683</v>
      </c>
      <c r="P12902" s="1">
        <v>346</v>
      </c>
      <c r="Q12902" s="1" t="s">
        <v>15</v>
      </c>
      <c r="R12902" s="1">
        <v>0</v>
      </c>
      <c r="S12902" s="1" t="s">
        <v>17</v>
      </c>
    </row>
    <row r="12903" spans="1:19" x14ac:dyDescent="0.25">
      <c r="A12903" s="1" t="s">
        <v>6782</v>
      </c>
      <c r="B12903" s="1">
        <v>304</v>
      </c>
      <c r="C12903" s="1">
        <v>6</v>
      </c>
      <c r="D12903" s="1">
        <v>12</v>
      </c>
      <c r="E12903" s="1">
        <v>1.3228</v>
      </c>
      <c r="F12903" s="1">
        <v>13</v>
      </c>
      <c r="G12903" s="1">
        <v>1.4964</v>
      </c>
      <c r="H12903" s="1">
        <v>13</v>
      </c>
      <c r="I12903" s="1">
        <v>1.3938999999999999</v>
      </c>
      <c r="J12903" s="2">
        <v>20.709302999999998</v>
      </c>
      <c r="K12903" s="2">
        <f t="shared" si="201"/>
        <v>4.4939187509999998</v>
      </c>
      <c r="L12903" s="2">
        <v>0.14431089999999999</v>
      </c>
      <c r="M12903" s="2">
        <v>0.4255545</v>
      </c>
      <c r="N12903" s="2">
        <v>153.0271716</v>
      </c>
      <c r="O12903" s="1">
        <v>683</v>
      </c>
      <c r="P12903" s="1">
        <v>36</v>
      </c>
      <c r="Q12903" s="1" t="s">
        <v>15</v>
      </c>
      <c r="R12903" s="1">
        <v>0</v>
      </c>
      <c r="S12903" s="1" t="s">
        <v>17</v>
      </c>
    </row>
    <row r="12904" spans="1:19" x14ac:dyDescent="0.25">
      <c r="A12904" s="1" t="s">
        <v>4401</v>
      </c>
      <c r="B12904" s="1">
        <v>364</v>
      </c>
      <c r="C12904" s="1">
        <v>6</v>
      </c>
      <c r="D12904" s="1">
        <v>12</v>
      </c>
      <c r="E12904" s="1">
        <v>1.3266</v>
      </c>
      <c r="F12904" s="1">
        <v>13</v>
      </c>
      <c r="G12904" s="1">
        <v>1.4423999999999999</v>
      </c>
      <c r="H12904" s="1">
        <v>13</v>
      </c>
      <c r="I12904" s="1">
        <v>1.3938999999999999</v>
      </c>
      <c r="J12904" s="2">
        <v>20.999001400000001</v>
      </c>
      <c r="K12904" s="2">
        <f t="shared" si="201"/>
        <v>4.5567833038000005</v>
      </c>
      <c r="L12904" s="2">
        <v>0.14907020000000001</v>
      </c>
      <c r="M12904" s="2">
        <v>0.44384289999999998</v>
      </c>
      <c r="N12904" s="2">
        <v>103.4551843</v>
      </c>
      <c r="O12904" s="1">
        <v>683</v>
      </c>
      <c r="P12904" s="1">
        <v>504</v>
      </c>
      <c r="Q12904" s="1" t="s">
        <v>15</v>
      </c>
      <c r="R12904" s="1">
        <v>0</v>
      </c>
      <c r="S12904" s="1" t="s">
        <v>17</v>
      </c>
    </row>
    <row r="12905" spans="1:19" x14ac:dyDescent="0.25">
      <c r="A12905" s="1" t="s">
        <v>12278</v>
      </c>
      <c r="B12905" s="1">
        <v>467</v>
      </c>
      <c r="C12905" s="1">
        <v>6</v>
      </c>
      <c r="D12905" s="1">
        <v>12</v>
      </c>
      <c r="E12905" s="1">
        <v>1.3371</v>
      </c>
      <c r="F12905" s="1">
        <v>13</v>
      </c>
      <c r="G12905" s="1">
        <v>1.4886999999999999</v>
      </c>
      <c r="H12905" s="1">
        <v>13</v>
      </c>
      <c r="I12905" s="1">
        <v>1.3938999999999999</v>
      </c>
      <c r="J12905" s="2">
        <v>21.502113300000001</v>
      </c>
      <c r="K12905" s="2">
        <f t="shared" si="201"/>
        <v>4.6659585861000004</v>
      </c>
      <c r="L12905" s="2">
        <v>0.15361929999999999</v>
      </c>
      <c r="M12905" s="2">
        <v>0.56972330000000004</v>
      </c>
      <c r="N12905" s="2">
        <v>-734.38940960000002</v>
      </c>
      <c r="O12905" s="1">
        <v>683</v>
      </c>
      <c r="P12905" s="1" t="s">
        <v>16</v>
      </c>
      <c r="Q12905" s="1" t="s">
        <v>10799</v>
      </c>
      <c r="R12905" s="1">
        <v>0</v>
      </c>
      <c r="S12905" s="1" t="s">
        <v>17</v>
      </c>
    </row>
    <row r="12906" spans="1:19" x14ac:dyDescent="0.25">
      <c r="A12906" s="1" t="s">
        <v>11908</v>
      </c>
      <c r="B12906" s="1">
        <v>226</v>
      </c>
      <c r="C12906" s="1">
        <v>6</v>
      </c>
      <c r="D12906" s="1">
        <v>12</v>
      </c>
      <c r="E12906" s="1">
        <v>1.3514999999999999</v>
      </c>
      <c r="F12906" s="1">
        <v>13</v>
      </c>
      <c r="G12906" s="1">
        <v>1.4379999999999999</v>
      </c>
      <c r="H12906" s="1">
        <v>13</v>
      </c>
      <c r="I12906" s="1">
        <v>1.3938999999999999</v>
      </c>
      <c r="J12906" s="2">
        <v>21.760449900000001</v>
      </c>
      <c r="K12906" s="2">
        <f t="shared" si="201"/>
        <v>4.7220176283000006</v>
      </c>
      <c r="L12906" s="2">
        <v>0.18592130000000001</v>
      </c>
      <c r="M12906" s="2">
        <v>0.53358130000000004</v>
      </c>
      <c r="N12906" s="2">
        <v>488.00504080000002</v>
      </c>
      <c r="O12906" s="1">
        <v>683</v>
      </c>
      <c r="P12906" s="1" t="s">
        <v>16</v>
      </c>
      <c r="Q12906" s="1" t="s">
        <v>10799</v>
      </c>
      <c r="R12906" s="1">
        <v>0</v>
      </c>
      <c r="S12906" s="1" t="s">
        <v>17</v>
      </c>
    </row>
    <row r="12907" spans="1:19" x14ac:dyDescent="0.25">
      <c r="A12907" s="1" t="s">
        <v>4418</v>
      </c>
      <c r="B12907" s="1">
        <v>33</v>
      </c>
      <c r="C12907" s="1">
        <v>6</v>
      </c>
      <c r="D12907" s="1">
        <v>12</v>
      </c>
      <c r="E12907" s="1">
        <v>1.3426</v>
      </c>
      <c r="F12907" s="1">
        <v>13</v>
      </c>
      <c r="G12907" s="1">
        <v>1.4430000000000001</v>
      </c>
      <c r="H12907" s="1">
        <v>13</v>
      </c>
      <c r="I12907" s="1">
        <v>1.3938999999999999</v>
      </c>
      <c r="J12907" s="2">
        <v>23.210314</v>
      </c>
      <c r="K12907" s="2">
        <f t="shared" si="201"/>
        <v>5.0366381379999998</v>
      </c>
      <c r="L12907" s="2">
        <v>0.1162912</v>
      </c>
      <c r="M12907" s="2">
        <v>0.66588599999999998</v>
      </c>
      <c r="N12907" s="2">
        <v>93.785993099999999</v>
      </c>
      <c r="O12907" s="1">
        <v>683</v>
      </c>
      <c r="P12907" s="1">
        <v>864</v>
      </c>
      <c r="Q12907" s="1" t="s">
        <v>15</v>
      </c>
      <c r="R12907" s="1">
        <v>0</v>
      </c>
      <c r="S12907" s="1" t="s">
        <v>17</v>
      </c>
    </row>
    <row r="12908" spans="1:19" x14ac:dyDescent="0.25">
      <c r="A12908" s="1" t="s">
        <v>5060</v>
      </c>
      <c r="B12908" s="1">
        <v>513</v>
      </c>
      <c r="C12908" s="1">
        <v>6</v>
      </c>
      <c r="D12908" s="1">
        <v>12</v>
      </c>
      <c r="E12908" s="1">
        <v>1.3194999999999999</v>
      </c>
      <c r="F12908" s="1">
        <v>13</v>
      </c>
      <c r="G12908" s="1">
        <v>1.4464999999999999</v>
      </c>
      <c r="H12908" s="1">
        <v>13</v>
      </c>
      <c r="I12908" s="1">
        <v>1.3938999999999999</v>
      </c>
      <c r="J12908" s="2">
        <v>28.398094</v>
      </c>
      <c r="K12908" s="2">
        <f t="shared" si="201"/>
        <v>6.1623863979999998</v>
      </c>
      <c r="L12908" s="2">
        <v>0.20918829999999999</v>
      </c>
      <c r="M12908" s="2">
        <v>0.42068450000000002</v>
      </c>
      <c r="N12908" s="2">
        <v>311.60194639999997</v>
      </c>
      <c r="O12908" s="1">
        <v>683</v>
      </c>
      <c r="P12908" s="1">
        <v>640</v>
      </c>
      <c r="Q12908" s="1" t="s">
        <v>15</v>
      </c>
      <c r="R12908" s="1">
        <v>0</v>
      </c>
      <c r="S12908" s="1" t="s">
        <v>17</v>
      </c>
    </row>
    <row r="12909" spans="1:19" x14ac:dyDescent="0.25">
      <c r="A12909" s="1" t="s">
        <v>8831</v>
      </c>
      <c r="B12909" s="1">
        <v>483</v>
      </c>
      <c r="C12909" s="1">
        <v>6</v>
      </c>
      <c r="D12909" s="1">
        <v>12</v>
      </c>
      <c r="E12909" s="1">
        <v>1.3577999999999999</v>
      </c>
      <c r="F12909" s="1">
        <v>13</v>
      </c>
      <c r="G12909" s="1">
        <v>1.4316</v>
      </c>
      <c r="H12909" s="1">
        <v>13</v>
      </c>
      <c r="I12909" s="1">
        <v>1.3938999999999999</v>
      </c>
      <c r="J12909" s="2">
        <v>28.9568057</v>
      </c>
      <c r="K12909" s="2">
        <f t="shared" si="201"/>
        <v>6.2836268368999999</v>
      </c>
      <c r="L12909" s="2">
        <v>0.18307509999999999</v>
      </c>
      <c r="M12909" s="2">
        <v>0.53140540000000003</v>
      </c>
      <c r="N12909" s="2">
        <v>866.01463899999999</v>
      </c>
      <c r="O12909" s="1">
        <v>683</v>
      </c>
      <c r="P12909" s="1">
        <v>685</v>
      </c>
      <c r="Q12909" s="1" t="s">
        <v>41</v>
      </c>
      <c r="R12909" s="2">
        <v>0.46902157855400001</v>
      </c>
      <c r="S12909" s="1" t="s">
        <v>150</v>
      </c>
    </row>
    <row r="12910" spans="1:19" x14ac:dyDescent="0.25">
      <c r="A12910" s="1" t="s">
        <v>6456</v>
      </c>
      <c r="B12910" s="1">
        <v>445</v>
      </c>
      <c r="C12910" s="1">
        <v>6</v>
      </c>
      <c r="D12910" s="1">
        <v>12</v>
      </c>
      <c r="E12910" s="1">
        <v>1.3428</v>
      </c>
      <c r="F12910" s="1">
        <v>13</v>
      </c>
      <c r="G12910" s="1">
        <v>1.4581</v>
      </c>
      <c r="H12910" s="1">
        <v>13</v>
      </c>
      <c r="I12910" s="1">
        <v>1.3938999999999999</v>
      </c>
      <c r="J12910" s="2">
        <v>16.6865229</v>
      </c>
      <c r="K12910" s="2">
        <f t="shared" si="201"/>
        <v>3.6209754692999998</v>
      </c>
      <c r="L12910" s="2">
        <v>0.1368772</v>
      </c>
      <c r="M12910" s="2">
        <v>0.56181360000000002</v>
      </c>
      <c r="N12910" s="2">
        <v>101.3119636</v>
      </c>
      <c r="O12910" s="1">
        <v>683</v>
      </c>
      <c r="P12910" s="1">
        <v>685</v>
      </c>
      <c r="Q12910" s="1" t="s">
        <v>41</v>
      </c>
      <c r="R12910" s="2">
        <v>0.90255956234699997</v>
      </c>
      <c r="S12910" s="1" t="s">
        <v>42</v>
      </c>
    </row>
    <row r="12911" spans="1:19" x14ac:dyDescent="0.25">
      <c r="A12911" s="1" t="s">
        <v>9522</v>
      </c>
      <c r="B12911" s="1">
        <v>508</v>
      </c>
      <c r="C12911" s="1">
        <v>6</v>
      </c>
      <c r="D12911" s="1">
        <v>12</v>
      </c>
      <c r="E12911" s="1">
        <v>1.3565</v>
      </c>
      <c r="F12911" s="1">
        <v>13</v>
      </c>
      <c r="G12911" s="1">
        <v>1.4769000000000001</v>
      </c>
      <c r="H12911" s="1">
        <v>13</v>
      </c>
      <c r="I12911" s="1">
        <v>1.3938999999999999</v>
      </c>
      <c r="J12911" s="2">
        <v>29.632217499999999</v>
      </c>
      <c r="K12911" s="2">
        <f t="shared" si="201"/>
        <v>6.4301911975000001</v>
      </c>
      <c r="L12911" s="2">
        <v>0.24522769999999999</v>
      </c>
      <c r="M12911" s="2">
        <v>0.43221690000000001</v>
      </c>
      <c r="N12911" s="2">
        <v>-122.68209640000001</v>
      </c>
      <c r="O12911" s="1">
        <v>683</v>
      </c>
      <c r="P12911" s="1">
        <v>683</v>
      </c>
      <c r="Q12911" s="1" t="s">
        <v>41</v>
      </c>
      <c r="R12911" s="2">
        <v>0.96253524949799996</v>
      </c>
      <c r="S12911" s="1" t="s">
        <v>42</v>
      </c>
    </row>
    <row r="12912" spans="1:19" x14ac:dyDescent="0.25">
      <c r="A12912" s="1" t="s">
        <v>9647</v>
      </c>
      <c r="B12912" s="1">
        <v>235</v>
      </c>
      <c r="C12912" s="1">
        <v>6</v>
      </c>
      <c r="D12912" s="1">
        <v>12</v>
      </c>
      <c r="E12912" s="1">
        <v>1.3212999999999999</v>
      </c>
      <c r="F12912" s="1">
        <v>13</v>
      </c>
      <c r="G12912" s="1">
        <v>1.49</v>
      </c>
      <c r="H12912" s="1">
        <v>13</v>
      </c>
      <c r="I12912" s="1">
        <v>1.3938999999999999</v>
      </c>
      <c r="J12912" s="2">
        <v>31.886943899999999</v>
      </c>
      <c r="K12912" s="2">
        <f t="shared" si="201"/>
        <v>6.9194668262999999</v>
      </c>
      <c r="L12912" s="2">
        <v>0.23481779999999999</v>
      </c>
      <c r="M12912" s="2">
        <v>0.47914689999999999</v>
      </c>
      <c r="N12912" s="2">
        <v>64.406716200000005</v>
      </c>
      <c r="O12912" s="1">
        <v>683</v>
      </c>
      <c r="P12912" s="1">
        <v>682</v>
      </c>
      <c r="Q12912" s="1" t="s">
        <v>41</v>
      </c>
      <c r="R12912" s="2">
        <v>0.96276735210700004</v>
      </c>
      <c r="S12912" s="1" t="s">
        <v>42</v>
      </c>
    </row>
    <row r="12913" spans="1:19" x14ac:dyDescent="0.25">
      <c r="A12913" s="1" t="s">
        <v>10820</v>
      </c>
      <c r="B12913" s="1">
        <v>85</v>
      </c>
      <c r="C12913" s="1">
        <v>6</v>
      </c>
      <c r="D12913" s="1">
        <v>12</v>
      </c>
      <c r="E12913" s="1">
        <v>1.3486</v>
      </c>
      <c r="F12913" s="1">
        <v>13</v>
      </c>
      <c r="G12913" s="1">
        <v>1.5057</v>
      </c>
      <c r="H12913" s="1">
        <v>13</v>
      </c>
      <c r="I12913" s="1">
        <v>1.4138999999999999</v>
      </c>
      <c r="J12913" s="2">
        <v>13.041287499999999</v>
      </c>
      <c r="K12913" s="2">
        <f t="shared" si="201"/>
        <v>2.8299593874999998</v>
      </c>
      <c r="L12913" s="2">
        <v>0.14306170000000001</v>
      </c>
      <c r="M12913" s="2">
        <v>0.27269450000000001</v>
      </c>
      <c r="N12913" s="2">
        <v>-545.28226040000004</v>
      </c>
      <c r="O12913" s="1">
        <v>684</v>
      </c>
      <c r="P12913" s="1" t="s">
        <v>16</v>
      </c>
      <c r="Q12913" s="1" t="s">
        <v>10799</v>
      </c>
      <c r="R12913" s="1">
        <v>0</v>
      </c>
      <c r="S12913" s="1" t="s">
        <v>17</v>
      </c>
    </row>
    <row r="12914" spans="1:19" x14ac:dyDescent="0.25">
      <c r="A12914" s="1" t="s">
        <v>755</v>
      </c>
      <c r="B12914" s="1">
        <v>169</v>
      </c>
      <c r="C12914" s="1">
        <v>6</v>
      </c>
      <c r="D12914" s="1">
        <v>12</v>
      </c>
      <c r="E12914" s="1">
        <v>1.3239000000000001</v>
      </c>
      <c r="F12914" s="1">
        <v>13</v>
      </c>
      <c r="G12914" s="1">
        <v>1.5145999999999999</v>
      </c>
      <c r="H12914" s="1">
        <v>13</v>
      </c>
      <c r="I12914" s="1">
        <v>1.4138999999999999</v>
      </c>
      <c r="J12914" s="2">
        <v>13.2456148</v>
      </c>
      <c r="K12914" s="2">
        <f t="shared" si="201"/>
        <v>2.8742984115999999</v>
      </c>
      <c r="L12914" s="2">
        <v>0.15859699999999999</v>
      </c>
      <c r="M12914" s="2">
        <v>0.2442529</v>
      </c>
      <c r="N12914" s="2">
        <v>376.54641359999999</v>
      </c>
      <c r="O12914" s="1">
        <v>684</v>
      </c>
      <c r="P12914" s="1">
        <v>968</v>
      </c>
      <c r="Q12914" s="1" t="s">
        <v>15</v>
      </c>
      <c r="R12914" s="1">
        <v>0</v>
      </c>
      <c r="S12914" s="1" t="s">
        <v>17</v>
      </c>
    </row>
    <row r="12915" spans="1:19" x14ac:dyDescent="0.25">
      <c r="A12915" s="1" t="s">
        <v>987</v>
      </c>
      <c r="B12915" s="1">
        <v>187</v>
      </c>
      <c r="C12915" s="1">
        <v>6</v>
      </c>
      <c r="D12915" s="1">
        <v>12</v>
      </c>
      <c r="E12915" s="1">
        <v>1.2926</v>
      </c>
      <c r="F12915" s="1">
        <v>13</v>
      </c>
      <c r="G12915" s="1">
        <v>1.5038</v>
      </c>
      <c r="H12915" s="1">
        <v>13</v>
      </c>
      <c r="I12915" s="1">
        <v>1.4138999999999999</v>
      </c>
      <c r="J12915" s="2">
        <v>13.327434200000001</v>
      </c>
      <c r="K12915" s="2">
        <f t="shared" si="201"/>
        <v>2.8920532214000003</v>
      </c>
      <c r="L12915" s="2">
        <v>0.1277192</v>
      </c>
      <c r="M12915" s="2">
        <v>0.33224690000000001</v>
      </c>
      <c r="N12915" s="2">
        <v>385.5378753</v>
      </c>
      <c r="O12915" s="1">
        <v>684</v>
      </c>
      <c r="P12915" s="1">
        <v>446</v>
      </c>
      <c r="Q12915" s="1" t="s">
        <v>15</v>
      </c>
      <c r="R12915" s="1">
        <v>0</v>
      </c>
      <c r="S12915" s="1" t="s">
        <v>17</v>
      </c>
    </row>
    <row r="12916" spans="1:19" x14ac:dyDescent="0.25">
      <c r="A12916" s="1" t="s">
        <v>1577</v>
      </c>
      <c r="B12916" s="1">
        <v>255</v>
      </c>
      <c r="C12916" s="1">
        <v>6</v>
      </c>
      <c r="D12916" s="1">
        <v>12</v>
      </c>
      <c r="E12916" s="1">
        <v>1.3373999999999999</v>
      </c>
      <c r="F12916" s="1">
        <v>13</v>
      </c>
      <c r="G12916" s="1">
        <v>1.5172000000000001</v>
      </c>
      <c r="H12916" s="1">
        <v>13</v>
      </c>
      <c r="I12916" s="1">
        <v>1.4138999999999999</v>
      </c>
      <c r="J12916" s="2">
        <v>13.5332849</v>
      </c>
      <c r="K12916" s="2">
        <f t="shared" si="201"/>
        <v>2.9367228232999998</v>
      </c>
      <c r="L12916" s="2">
        <v>0.1323675</v>
      </c>
      <c r="M12916" s="2">
        <v>0.3225981</v>
      </c>
      <c r="N12916" s="2">
        <v>3456.862173</v>
      </c>
      <c r="O12916" s="1">
        <v>684</v>
      </c>
      <c r="P12916" s="1">
        <v>909</v>
      </c>
      <c r="Q12916" s="1" t="s">
        <v>15</v>
      </c>
      <c r="R12916" s="1">
        <v>0</v>
      </c>
      <c r="S12916" s="1" t="s">
        <v>17</v>
      </c>
    </row>
    <row r="12917" spans="1:19" x14ac:dyDescent="0.25">
      <c r="A12917" s="1" t="s">
        <v>828</v>
      </c>
      <c r="B12917" s="1">
        <v>257</v>
      </c>
      <c r="C12917" s="1">
        <v>6</v>
      </c>
      <c r="D12917" s="1">
        <v>12</v>
      </c>
      <c r="E12917" s="1">
        <v>1.3385</v>
      </c>
      <c r="F12917" s="1">
        <v>13</v>
      </c>
      <c r="G12917" s="1">
        <v>1.5184</v>
      </c>
      <c r="H12917" s="1">
        <v>13</v>
      </c>
      <c r="I12917" s="1">
        <v>1.4138999999999999</v>
      </c>
      <c r="J12917" s="2">
        <v>14.118494800000001</v>
      </c>
      <c r="K12917" s="2">
        <f t="shared" si="201"/>
        <v>3.0637133716</v>
      </c>
      <c r="L12917" s="2">
        <v>9.3382499999999993E-2</v>
      </c>
      <c r="M12917" s="2">
        <v>0.50830280000000005</v>
      </c>
      <c r="N12917" s="2">
        <v>501.69118739999999</v>
      </c>
      <c r="O12917" s="1">
        <v>684</v>
      </c>
      <c r="P12917" s="1">
        <v>228</v>
      </c>
      <c r="Q12917" s="1" t="s">
        <v>15</v>
      </c>
      <c r="R12917" s="1">
        <v>0</v>
      </c>
      <c r="S12917" s="1" t="s">
        <v>17</v>
      </c>
    </row>
    <row r="12918" spans="1:19" x14ac:dyDescent="0.25">
      <c r="A12918" s="1" t="s">
        <v>3079</v>
      </c>
      <c r="B12918" s="1">
        <v>158</v>
      </c>
      <c r="C12918" s="1">
        <v>6</v>
      </c>
      <c r="D12918" s="1">
        <v>12</v>
      </c>
      <c r="E12918" s="1">
        <v>1.3026</v>
      </c>
      <c r="F12918" s="1">
        <v>13</v>
      </c>
      <c r="G12918" s="1">
        <v>1.4944</v>
      </c>
      <c r="H12918" s="1">
        <v>13</v>
      </c>
      <c r="I12918" s="1">
        <v>1.4138999999999999</v>
      </c>
      <c r="J12918" s="2">
        <v>14.1727364</v>
      </c>
      <c r="K12918" s="2">
        <f t="shared" si="201"/>
        <v>3.0754837988000001</v>
      </c>
      <c r="L12918" s="2">
        <v>0.22409599999999999</v>
      </c>
      <c r="M12918" s="2">
        <v>0.41823969999999999</v>
      </c>
      <c r="N12918" s="2">
        <v>-57.434511399999998</v>
      </c>
      <c r="O12918" s="1">
        <v>684</v>
      </c>
      <c r="P12918" s="1">
        <v>539</v>
      </c>
      <c r="Q12918" s="1" t="s">
        <v>15</v>
      </c>
      <c r="R12918" s="1">
        <v>0</v>
      </c>
      <c r="S12918" s="1" t="s">
        <v>17</v>
      </c>
    </row>
    <row r="12919" spans="1:19" x14ac:dyDescent="0.25">
      <c r="A12919" s="1" t="s">
        <v>4917</v>
      </c>
      <c r="B12919" s="1">
        <v>243</v>
      </c>
      <c r="C12919" s="1">
        <v>6</v>
      </c>
      <c r="D12919" s="1">
        <v>12</v>
      </c>
      <c r="E12919" s="1">
        <v>1.2803</v>
      </c>
      <c r="F12919" s="1">
        <v>13</v>
      </c>
      <c r="G12919" s="1">
        <v>1.5243</v>
      </c>
      <c r="H12919" s="1">
        <v>13</v>
      </c>
      <c r="I12919" s="1">
        <v>1.4138999999999999</v>
      </c>
      <c r="J12919" s="2">
        <v>15.280362999999999</v>
      </c>
      <c r="K12919" s="2">
        <f t="shared" si="201"/>
        <v>3.3158387709999997</v>
      </c>
      <c r="L12919" s="2">
        <v>0.13179389999999999</v>
      </c>
      <c r="M12919" s="2">
        <v>0.38056839999999997</v>
      </c>
      <c r="N12919" s="2">
        <v>-115.7103461</v>
      </c>
      <c r="O12919" s="1">
        <v>684</v>
      </c>
      <c r="P12919" s="1">
        <v>744</v>
      </c>
      <c r="Q12919" s="1" t="s">
        <v>15</v>
      </c>
      <c r="R12919" s="1">
        <v>0</v>
      </c>
      <c r="S12919" s="1" t="s">
        <v>17</v>
      </c>
    </row>
    <row r="12920" spans="1:19" x14ac:dyDescent="0.25">
      <c r="A12920" s="1" t="s">
        <v>5295</v>
      </c>
      <c r="B12920" s="1">
        <v>252</v>
      </c>
      <c r="C12920" s="1">
        <v>6</v>
      </c>
      <c r="D12920" s="1">
        <v>12</v>
      </c>
      <c r="E12920" s="1">
        <v>1.3355999999999999</v>
      </c>
      <c r="F12920" s="1">
        <v>13</v>
      </c>
      <c r="G12920" s="1">
        <v>1.4883999999999999</v>
      </c>
      <c r="H12920" s="1">
        <v>13</v>
      </c>
      <c r="I12920" s="1">
        <v>1.4138999999999999</v>
      </c>
      <c r="J12920" s="2">
        <v>15.5751331</v>
      </c>
      <c r="K12920" s="2">
        <f t="shared" si="201"/>
        <v>3.3798038827000001</v>
      </c>
      <c r="L12920" s="2">
        <v>0.1613781</v>
      </c>
      <c r="M12920" s="2">
        <v>0.31712760000000001</v>
      </c>
      <c r="N12920" s="2">
        <v>897.50266290000002</v>
      </c>
      <c r="O12920" s="1">
        <v>684</v>
      </c>
      <c r="P12920" s="1">
        <v>310</v>
      </c>
      <c r="Q12920" s="1" t="s">
        <v>15</v>
      </c>
      <c r="R12920" s="1">
        <v>0</v>
      </c>
      <c r="S12920" s="1" t="s">
        <v>17</v>
      </c>
    </row>
    <row r="12921" spans="1:19" x14ac:dyDescent="0.25">
      <c r="A12921" s="1" t="s">
        <v>11766</v>
      </c>
      <c r="B12921" s="1">
        <v>358</v>
      </c>
      <c r="C12921" s="1">
        <v>6</v>
      </c>
      <c r="D12921" s="1">
        <v>12</v>
      </c>
      <c r="E12921" s="1">
        <v>1.3251999999999999</v>
      </c>
      <c r="F12921" s="1">
        <v>13</v>
      </c>
      <c r="G12921" s="1">
        <v>1.5944</v>
      </c>
      <c r="H12921" s="1">
        <v>13</v>
      </c>
      <c r="I12921" s="1">
        <v>1.4138999999999999</v>
      </c>
      <c r="J12921" s="2">
        <v>15.5869093</v>
      </c>
      <c r="K12921" s="2">
        <f t="shared" si="201"/>
        <v>3.3823593181000002</v>
      </c>
      <c r="L12921" s="2">
        <v>0.1753111</v>
      </c>
      <c r="M12921" s="2">
        <v>0.50514400000000004</v>
      </c>
      <c r="N12921" s="2">
        <v>32.137340399999999</v>
      </c>
      <c r="O12921" s="1">
        <v>684</v>
      </c>
      <c r="P12921" s="1" t="s">
        <v>16</v>
      </c>
      <c r="Q12921" s="1" t="s">
        <v>10799</v>
      </c>
      <c r="R12921" s="1">
        <v>0</v>
      </c>
      <c r="S12921" s="1" t="s">
        <v>17</v>
      </c>
    </row>
    <row r="12922" spans="1:19" x14ac:dyDescent="0.25">
      <c r="A12922" s="1" t="s">
        <v>5410</v>
      </c>
      <c r="B12922" s="1">
        <v>78</v>
      </c>
      <c r="C12922" s="1">
        <v>6</v>
      </c>
      <c r="D12922" s="1">
        <v>12</v>
      </c>
      <c r="E12922" s="1">
        <v>1.3269</v>
      </c>
      <c r="F12922" s="1">
        <v>13</v>
      </c>
      <c r="G12922" s="1">
        <v>1.5123</v>
      </c>
      <c r="H12922" s="1">
        <v>13</v>
      </c>
      <c r="I12922" s="1">
        <v>1.4138999999999999</v>
      </c>
      <c r="J12922" s="2">
        <v>15.664671500000001</v>
      </c>
      <c r="K12922" s="2">
        <f t="shared" si="201"/>
        <v>3.3992337155000003</v>
      </c>
      <c r="L12922" s="2">
        <v>0.16950170000000001</v>
      </c>
      <c r="M12922" s="2">
        <v>0.29164119999999999</v>
      </c>
      <c r="N12922" s="2">
        <v>-97.428124699999998</v>
      </c>
      <c r="O12922" s="1">
        <v>684</v>
      </c>
      <c r="P12922" s="1">
        <v>376</v>
      </c>
      <c r="Q12922" s="1" t="s">
        <v>15</v>
      </c>
      <c r="R12922" s="1">
        <v>0</v>
      </c>
      <c r="S12922" s="1" t="s">
        <v>17</v>
      </c>
    </row>
    <row r="12923" spans="1:19" x14ac:dyDescent="0.25">
      <c r="A12923" s="1" t="s">
        <v>12008</v>
      </c>
      <c r="B12923" s="1">
        <v>242</v>
      </c>
      <c r="C12923" s="1">
        <v>6</v>
      </c>
      <c r="D12923" s="1">
        <v>12</v>
      </c>
      <c r="E12923" s="1">
        <v>1.3002</v>
      </c>
      <c r="F12923" s="1">
        <v>13</v>
      </c>
      <c r="G12923" s="1">
        <v>1.5412999999999999</v>
      </c>
      <c r="H12923" s="1">
        <v>13</v>
      </c>
      <c r="I12923" s="1">
        <v>1.4138999999999999</v>
      </c>
      <c r="J12923" s="2">
        <v>16.9390055</v>
      </c>
      <c r="K12923" s="2">
        <f t="shared" si="201"/>
        <v>3.6757641935000001</v>
      </c>
      <c r="L12923" s="2">
        <v>0.14043349999999999</v>
      </c>
      <c r="M12923" s="2">
        <v>0.45573799999999998</v>
      </c>
      <c r="N12923" s="2">
        <v>-60.902450100000003</v>
      </c>
      <c r="O12923" s="1">
        <v>684</v>
      </c>
      <c r="P12923" s="1" t="s">
        <v>16</v>
      </c>
      <c r="Q12923" s="1" t="s">
        <v>10799</v>
      </c>
      <c r="R12923" s="1">
        <v>0</v>
      </c>
      <c r="S12923" s="1" t="s">
        <v>17</v>
      </c>
    </row>
    <row r="12924" spans="1:19" x14ac:dyDescent="0.25">
      <c r="A12924" s="1" t="s">
        <v>2076</v>
      </c>
      <c r="B12924" s="1">
        <v>490</v>
      </c>
      <c r="C12924" s="1">
        <v>6</v>
      </c>
      <c r="D12924" s="1">
        <v>12</v>
      </c>
      <c r="E12924" s="1">
        <v>1.3118000000000001</v>
      </c>
      <c r="F12924" s="1">
        <v>13</v>
      </c>
      <c r="G12924" s="1">
        <v>1.5023</v>
      </c>
      <c r="H12924" s="1">
        <v>13</v>
      </c>
      <c r="I12924" s="1">
        <v>1.4138999999999999</v>
      </c>
      <c r="J12924" s="2">
        <v>17.5932268</v>
      </c>
      <c r="K12924" s="2">
        <f t="shared" si="201"/>
        <v>3.8177302156000001</v>
      </c>
      <c r="L12924" s="2">
        <v>0.1833292</v>
      </c>
      <c r="M12924" s="2">
        <v>0.52054840000000002</v>
      </c>
      <c r="N12924" s="2">
        <v>-31.0486285</v>
      </c>
      <c r="O12924" s="1">
        <v>684</v>
      </c>
      <c r="P12924" s="1">
        <v>103</v>
      </c>
      <c r="Q12924" s="1" t="s">
        <v>15</v>
      </c>
      <c r="R12924" s="1">
        <v>0</v>
      </c>
      <c r="S12924" s="1" t="s">
        <v>17</v>
      </c>
    </row>
    <row r="12925" spans="1:19" x14ac:dyDescent="0.25">
      <c r="A12925" s="1" t="s">
        <v>4167</v>
      </c>
      <c r="B12925" s="1">
        <v>119</v>
      </c>
      <c r="C12925" s="1">
        <v>6</v>
      </c>
      <c r="D12925" s="1">
        <v>12</v>
      </c>
      <c r="E12925" s="1">
        <v>1.3455999999999999</v>
      </c>
      <c r="F12925" s="1">
        <v>13</v>
      </c>
      <c r="G12925" s="1">
        <v>1.4759</v>
      </c>
      <c r="H12925" s="1">
        <v>13</v>
      </c>
      <c r="I12925" s="1">
        <v>1.4138999999999999</v>
      </c>
      <c r="J12925" s="2">
        <v>18.766562799999999</v>
      </c>
      <c r="K12925" s="2">
        <f t="shared" si="201"/>
        <v>4.0723441276000001</v>
      </c>
      <c r="L12925" s="2">
        <v>0.174846</v>
      </c>
      <c r="M12925" s="2">
        <v>0.43043490000000001</v>
      </c>
      <c r="N12925" s="2">
        <v>-458.91293350000001</v>
      </c>
      <c r="O12925" s="1">
        <v>684</v>
      </c>
      <c r="P12925" s="1" t="s">
        <v>16</v>
      </c>
      <c r="Q12925" s="1" t="s">
        <v>15</v>
      </c>
      <c r="R12925" s="1">
        <v>0</v>
      </c>
      <c r="S12925" s="1" t="s">
        <v>17</v>
      </c>
    </row>
    <row r="12926" spans="1:19" x14ac:dyDescent="0.25">
      <c r="A12926" s="1" t="s">
        <v>831</v>
      </c>
      <c r="B12926" s="1">
        <v>90</v>
      </c>
      <c r="C12926" s="1">
        <v>6</v>
      </c>
      <c r="D12926" s="1">
        <v>12</v>
      </c>
      <c r="E12926" s="1">
        <v>1.3096000000000001</v>
      </c>
      <c r="F12926" s="1">
        <v>13</v>
      </c>
      <c r="G12926" s="1">
        <v>1.4858</v>
      </c>
      <c r="H12926" s="1">
        <v>13</v>
      </c>
      <c r="I12926" s="1">
        <v>1.4138999999999999</v>
      </c>
      <c r="J12926" s="2">
        <v>19.515505399999999</v>
      </c>
      <c r="K12926" s="2">
        <f t="shared" si="201"/>
        <v>4.2348646717999996</v>
      </c>
      <c r="L12926" s="2">
        <v>0.1810291</v>
      </c>
      <c r="M12926" s="2">
        <v>0.41559639999999998</v>
      </c>
      <c r="N12926" s="2">
        <v>-524.590732</v>
      </c>
      <c r="O12926" s="1">
        <v>684</v>
      </c>
      <c r="P12926" s="1" t="s">
        <v>16</v>
      </c>
      <c r="Q12926" s="1" t="s">
        <v>15</v>
      </c>
      <c r="R12926" s="1">
        <v>0</v>
      </c>
      <c r="S12926" s="1" t="s">
        <v>17</v>
      </c>
    </row>
    <row r="12927" spans="1:19" x14ac:dyDescent="0.25">
      <c r="A12927" s="1" t="s">
        <v>5288</v>
      </c>
      <c r="B12927" s="1">
        <v>487</v>
      </c>
      <c r="C12927" s="1">
        <v>6</v>
      </c>
      <c r="D12927" s="1">
        <v>12</v>
      </c>
      <c r="E12927" s="1">
        <v>1.2983</v>
      </c>
      <c r="F12927" s="1">
        <v>13</v>
      </c>
      <c r="G12927" s="1">
        <v>1.4971000000000001</v>
      </c>
      <c r="H12927" s="1">
        <v>13</v>
      </c>
      <c r="I12927" s="1">
        <v>1.4138999999999999</v>
      </c>
      <c r="J12927" s="2">
        <v>20.157669500000001</v>
      </c>
      <c r="K12927" s="2">
        <f t="shared" si="201"/>
        <v>4.3742142815000005</v>
      </c>
      <c r="L12927" s="2">
        <v>0.15856110000000001</v>
      </c>
      <c r="M12927" s="2">
        <v>0.51119910000000002</v>
      </c>
      <c r="N12927" s="2">
        <v>58.849473799999998</v>
      </c>
      <c r="O12927" s="1">
        <v>684</v>
      </c>
      <c r="P12927" s="1">
        <v>682</v>
      </c>
      <c r="Q12927" s="1" t="s">
        <v>41</v>
      </c>
      <c r="R12927" s="2">
        <v>0.91472656102200001</v>
      </c>
      <c r="S12927" s="1" t="s">
        <v>42</v>
      </c>
    </row>
    <row r="12928" spans="1:19" x14ac:dyDescent="0.25">
      <c r="A12928" s="1" t="s">
        <v>8506</v>
      </c>
      <c r="B12928" s="1">
        <v>216</v>
      </c>
      <c r="C12928" s="1">
        <v>6</v>
      </c>
      <c r="D12928" s="1">
        <v>12</v>
      </c>
      <c r="E12928" s="1">
        <v>1.3348</v>
      </c>
      <c r="F12928" s="1">
        <v>13</v>
      </c>
      <c r="G12928" s="1">
        <v>1.5041</v>
      </c>
      <c r="H12928" s="1">
        <v>13</v>
      </c>
      <c r="I12928" s="1">
        <v>1.4138999999999999</v>
      </c>
      <c r="J12928" s="2">
        <v>20.8356119</v>
      </c>
      <c r="K12928" s="2">
        <f t="shared" si="201"/>
        <v>4.5213277823000002</v>
      </c>
      <c r="L12928" s="2">
        <v>0.1764877</v>
      </c>
      <c r="M12928" s="2">
        <v>0.40488869999999999</v>
      </c>
      <c r="N12928" s="2">
        <v>117.02245910000001</v>
      </c>
      <c r="O12928" s="1">
        <v>684</v>
      </c>
      <c r="P12928" s="1">
        <v>682</v>
      </c>
      <c r="Q12928" s="1" t="s">
        <v>41</v>
      </c>
      <c r="R12928" s="2">
        <v>0.92149080007299999</v>
      </c>
      <c r="S12928" s="1" t="s">
        <v>42</v>
      </c>
    </row>
    <row r="12929" spans="1:19" x14ac:dyDescent="0.25">
      <c r="A12929" s="1" t="s">
        <v>5113</v>
      </c>
      <c r="B12929" s="1">
        <v>147</v>
      </c>
      <c r="C12929" s="1">
        <v>6</v>
      </c>
      <c r="D12929" s="1">
        <v>12</v>
      </c>
      <c r="E12929" s="1">
        <v>1.3412999999999999</v>
      </c>
      <c r="F12929" s="1">
        <v>13</v>
      </c>
      <c r="G12929" s="1">
        <v>1.5107999999999999</v>
      </c>
      <c r="H12929" s="1">
        <v>13</v>
      </c>
      <c r="I12929" s="1">
        <v>1.4138999999999999</v>
      </c>
      <c r="J12929" s="2">
        <v>15.4294066</v>
      </c>
      <c r="K12929" s="2">
        <f t="shared" si="201"/>
        <v>3.3481812322</v>
      </c>
      <c r="L12929" s="2">
        <v>0.15100189999999999</v>
      </c>
      <c r="M12929" s="2">
        <v>0.39662779999999997</v>
      </c>
      <c r="N12929" s="2">
        <v>-1143.0706009999999</v>
      </c>
      <c r="O12929" s="1">
        <v>684</v>
      </c>
      <c r="P12929" s="1">
        <v>684</v>
      </c>
      <c r="Q12929" s="1" t="s">
        <v>41</v>
      </c>
      <c r="R12929" s="2">
        <v>0.95694282671599995</v>
      </c>
      <c r="S12929" s="1" t="s">
        <v>42</v>
      </c>
    </row>
    <row r="12930" spans="1:19" x14ac:dyDescent="0.25">
      <c r="A12930" s="1" t="s">
        <v>8866</v>
      </c>
      <c r="B12930" s="1">
        <v>368</v>
      </c>
      <c r="C12930" s="1">
        <v>6</v>
      </c>
      <c r="D12930" s="1">
        <v>12</v>
      </c>
      <c r="E12930" s="1">
        <v>1.3581000000000001</v>
      </c>
      <c r="F12930" s="1">
        <v>13</v>
      </c>
      <c r="G12930" s="1">
        <v>1.4832000000000001</v>
      </c>
      <c r="H12930" s="1">
        <v>13</v>
      </c>
      <c r="I12930" s="1">
        <v>1.4138999999999999</v>
      </c>
      <c r="J12930" s="2">
        <v>27.608709300000001</v>
      </c>
      <c r="K12930" s="2">
        <f t="shared" si="201"/>
        <v>5.9910899181000001</v>
      </c>
      <c r="L12930" s="2">
        <v>0.23051579999999999</v>
      </c>
      <c r="M12930" s="2">
        <v>0.48148289999999999</v>
      </c>
      <c r="N12930" s="2">
        <v>-198.02905609999999</v>
      </c>
      <c r="O12930" s="1">
        <v>684</v>
      </c>
      <c r="P12930" s="1">
        <v>683</v>
      </c>
      <c r="Q12930" s="1" t="s">
        <v>41</v>
      </c>
      <c r="R12930" s="2">
        <v>0.97446039713099997</v>
      </c>
      <c r="S12930" s="1" t="s">
        <v>42</v>
      </c>
    </row>
    <row r="12931" spans="1:19" x14ac:dyDescent="0.25">
      <c r="A12931" s="1" t="s">
        <v>562</v>
      </c>
      <c r="B12931" s="1">
        <v>52</v>
      </c>
      <c r="C12931" s="1">
        <v>6</v>
      </c>
      <c r="D12931" s="1">
        <v>12</v>
      </c>
      <c r="E12931" s="1">
        <v>1.3043</v>
      </c>
      <c r="F12931" s="1">
        <v>13</v>
      </c>
      <c r="G12931" s="1">
        <v>1.5268999999999999</v>
      </c>
      <c r="H12931" s="1">
        <v>13</v>
      </c>
      <c r="I12931" s="1">
        <v>1.4339</v>
      </c>
      <c r="J12931" s="2">
        <v>13.170537400000001</v>
      </c>
      <c r="K12931" s="2">
        <f t="shared" si="201"/>
        <v>2.8580066157999999</v>
      </c>
      <c r="L12931" s="2">
        <v>0.139737</v>
      </c>
      <c r="M12931" s="2">
        <v>0.41284979999999999</v>
      </c>
      <c r="N12931" s="2">
        <v>501.73203260000003</v>
      </c>
      <c r="O12931" s="1">
        <v>685</v>
      </c>
      <c r="P12931" s="1">
        <v>77</v>
      </c>
      <c r="Q12931" s="1" t="s">
        <v>15</v>
      </c>
      <c r="R12931" s="1">
        <v>0</v>
      </c>
      <c r="S12931" s="1" t="s">
        <v>17</v>
      </c>
    </row>
    <row r="12932" spans="1:19" x14ac:dyDescent="0.25">
      <c r="A12932" s="1" t="s">
        <v>597</v>
      </c>
      <c r="B12932" s="1">
        <v>364</v>
      </c>
      <c r="C12932" s="1">
        <v>6</v>
      </c>
      <c r="D12932" s="1">
        <v>12</v>
      </c>
      <c r="E12932" s="1">
        <v>1.2887</v>
      </c>
      <c r="F12932" s="1">
        <v>13</v>
      </c>
      <c r="G12932" s="1">
        <v>1.5227999999999999</v>
      </c>
      <c r="H12932" s="1">
        <v>13</v>
      </c>
      <c r="I12932" s="1">
        <v>1.4339</v>
      </c>
      <c r="J12932" s="2">
        <v>13.1852578</v>
      </c>
      <c r="K12932" s="2">
        <f t="shared" ref="K12932:K12995" si="202">0.217*J12932</f>
        <v>2.8612009426</v>
      </c>
      <c r="L12932" s="2">
        <v>0.14984539999999999</v>
      </c>
      <c r="M12932" s="2">
        <v>0.38920739999999998</v>
      </c>
      <c r="N12932" s="2">
        <v>-251.33054680000001</v>
      </c>
      <c r="O12932" s="1">
        <v>685</v>
      </c>
      <c r="P12932" s="1">
        <v>566</v>
      </c>
      <c r="Q12932" s="1" t="s">
        <v>15</v>
      </c>
      <c r="R12932" s="1">
        <v>0</v>
      </c>
      <c r="S12932" s="1" t="s">
        <v>17</v>
      </c>
    </row>
    <row r="12933" spans="1:19" x14ac:dyDescent="0.25">
      <c r="A12933" s="1" t="s">
        <v>1660</v>
      </c>
      <c r="B12933" s="1">
        <v>221</v>
      </c>
      <c r="C12933" s="1">
        <v>6</v>
      </c>
      <c r="D12933" s="1">
        <v>12</v>
      </c>
      <c r="E12933" s="1">
        <v>1.335</v>
      </c>
      <c r="F12933" s="1">
        <v>13</v>
      </c>
      <c r="G12933" s="1">
        <v>1.5097</v>
      </c>
      <c r="H12933" s="1">
        <v>13</v>
      </c>
      <c r="I12933" s="1">
        <v>1.4339</v>
      </c>
      <c r="J12933" s="2">
        <v>13.5661167</v>
      </c>
      <c r="K12933" s="2">
        <f t="shared" si="202"/>
        <v>2.9438473239</v>
      </c>
      <c r="L12933" s="2">
        <v>0.1594728</v>
      </c>
      <c r="M12933" s="2">
        <v>0.35800219999999999</v>
      </c>
      <c r="N12933" s="2">
        <v>405.82796730000001</v>
      </c>
      <c r="O12933" s="1">
        <v>685</v>
      </c>
      <c r="P12933" s="1">
        <v>305</v>
      </c>
      <c r="Q12933" s="1" t="s">
        <v>15</v>
      </c>
      <c r="R12933" s="1">
        <v>0</v>
      </c>
      <c r="S12933" s="1" t="s">
        <v>17</v>
      </c>
    </row>
    <row r="12934" spans="1:19" x14ac:dyDescent="0.25">
      <c r="A12934" s="1" t="s">
        <v>2702</v>
      </c>
      <c r="B12934" s="1">
        <v>511</v>
      </c>
      <c r="C12934" s="1">
        <v>6</v>
      </c>
      <c r="D12934" s="1">
        <v>12</v>
      </c>
      <c r="E12934" s="1">
        <v>1.3272999999999999</v>
      </c>
      <c r="F12934" s="1">
        <v>13</v>
      </c>
      <c r="G12934" s="1">
        <v>1.5373000000000001</v>
      </c>
      <c r="H12934" s="1">
        <v>13</v>
      </c>
      <c r="I12934" s="1">
        <v>1.4339</v>
      </c>
      <c r="J12934" s="2">
        <v>14.1923318</v>
      </c>
      <c r="K12934" s="2">
        <f t="shared" si="202"/>
        <v>3.0797360006000001</v>
      </c>
      <c r="L12934" s="2">
        <v>0.1517339</v>
      </c>
      <c r="M12934" s="2">
        <v>0.3355861</v>
      </c>
      <c r="N12934" s="2">
        <v>150.5773117</v>
      </c>
      <c r="O12934" s="1">
        <v>685</v>
      </c>
      <c r="P12934" s="1">
        <v>975</v>
      </c>
      <c r="Q12934" s="1" t="s">
        <v>15</v>
      </c>
      <c r="R12934" s="1">
        <v>0</v>
      </c>
      <c r="S12934" s="1" t="s">
        <v>17</v>
      </c>
    </row>
    <row r="12935" spans="1:19" x14ac:dyDescent="0.25">
      <c r="A12935" s="1" t="s">
        <v>3952</v>
      </c>
      <c r="B12935" s="1">
        <v>1</v>
      </c>
      <c r="C12935" s="1">
        <v>6</v>
      </c>
      <c r="D12935" s="1">
        <v>12</v>
      </c>
      <c r="E12935" s="1">
        <v>1.347</v>
      </c>
      <c r="F12935" s="1">
        <v>13</v>
      </c>
      <c r="G12935" s="1">
        <v>1.5116000000000001</v>
      </c>
      <c r="H12935" s="1">
        <v>13</v>
      </c>
      <c r="I12935" s="1">
        <v>1.4339</v>
      </c>
      <c r="J12935" s="2">
        <v>14.635778699999999</v>
      </c>
      <c r="K12935" s="2">
        <f t="shared" si="202"/>
        <v>3.1759639779</v>
      </c>
      <c r="L12935" s="2">
        <v>0.11899849999999999</v>
      </c>
      <c r="M12935" s="2">
        <v>0.54447330000000005</v>
      </c>
      <c r="N12935" s="2">
        <v>230.250867</v>
      </c>
      <c r="O12935" s="1">
        <v>685</v>
      </c>
      <c r="P12935" s="1">
        <v>621</v>
      </c>
      <c r="Q12935" s="1" t="s">
        <v>15</v>
      </c>
      <c r="R12935" s="1">
        <v>0</v>
      </c>
      <c r="S12935" s="1" t="s">
        <v>17</v>
      </c>
    </row>
    <row r="12936" spans="1:19" x14ac:dyDescent="0.25">
      <c r="A12936" s="1" t="s">
        <v>812</v>
      </c>
      <c r="B12936" s="1">
        <v>78</v>
      </c>
      <c r="C12936" s="1">
        <v>6</v>
      </c>
      <c r="D12936" s="1">
        <v>12</v>
      </c>
      <c r="E12936" s="1">
        <v>1.3234999999999999</v>
      </c>
      <c r="F12936" s="1">
        <v>13</v>
      </c>
      <c r="G12936" s="1">
        <v>1.5066999999999999</v>
      </c>
      <c r="H12936" s="1">
        <v>13</v>
      </c>
      <c r="I12936" s="1">
        <v>1.4339</v>
      </c>
      <c r="J12936" s="2">
        <v>14.9193356</v>
      </c>
      <c r="K12936" s="2">
        <f t="shared" si="202"/>
        <v>3.2374958251999999</v>
      </c>
      <c r="L12936" s="2">
        <v>0.16823250000000001</v>
      </c>
      <c r="M12936" s="2">
        <v>0.44453549999999997</v>
      </c>
      <c r="N12936" s="2">
        <v>-276.794038</v>
      </c>
      <c r="O12936" s="1">
        <v>685</v>
      </c>
      <c r="P12936" s="1">
        <v>259</v>
      </c>
      <c r="Q12936" s="1" t="s">
        <v>15</v>
      </c>
      <c r="R12936" s="1">
        <v>0</v>
      </c>
      <c r="S12936" s="1" t="s">
        <v>17</v>
      </c>
    </row>
    <row r="12937" spans="1:19" x14ac:dyDescent="0.25">
      <c r="A12937" s="1" t="s">
        <v>5943</v>
      </c>
      <c r="B12937" s="1">
        <v>44</v>
      </c>
      <c r="C12937" s="1">
        <v>6</v>
      </c>
      <c r="D12937" s="1">
        <v>12</v>
      </c>
      <c r="E12937" s="1">
        <v>1.3495999999999999</v>
      </c>
      <c r="F12937" s="1">
        <v>13</v>
      </c>
      <c r="G12937" s="1">
        <v>1.5145</v>
      </c>
      <c r="H12937" s="1">
        <v>13</v>
      </c>
      <c r="I12937" s="1">
        <v>1.4339</v>
      </c>
      <c r="J12937" s="2">
        <v>16.338248100000001</v>
      </c>
      <c r="K12937" s="2">
        <f t="shared" si="202"/>
        <v>3.5453998377000002</v>
      </c>
      <c r="L12937" s="2">
        <v>0.18000620000000001</v>
      </c>
      <c r="M12937" s="2">
        <v>0.34314549999999999</v>
      </c>
      <c r="N12937" s="2">
        <v>1316.5648759999999</v>
      </c>
      <c r="O12937" s="1">
        <v>685</v>
      </c>
      <c r="P12937" s="1">
        <v>427</v>
      </c>
      <c r="Q12937" s="1" t="s">
        <v>15</v>
      </c>
      <c r="R12937" s="1">
        <v>0</v>
      </c>
      <c r="S12937" s="1" t="s">
        <v>17</v>
      </c>
    </row>
    <row r="12938" spans="1:19" x14ac:dyDescent="0.25">
      <c r="A12938" s="1" t="s">
        <v>6206</v>
      </c>
      <c r="B12938" s="1">
        <v>421</v>
      </c>
      <c r="C12938" s="1">
        <v>6</v>
      </c>
      <c r="D12938" s="1">
        <v>12</v>
      </c>
      <c r="E12938" s="1">
        <v>1.3102</v>
      </c>
      <c r="F12938" s="1">
        <v>13</v>
      </c>
      <c r="G12938" s="1">
        <v>1.5002</v>
      </c>
      <c r="H12938" s="1">
        <v>13</v>
      </c>
      <c r="I12938" s="1">
        <v>1.4339</v>
      </c>
      <c r="J12938" s="2">
        <v>16.420906800000001</v>
      </c>
      <c r="K12938" s="2">
        <f t="shared" si="202"/>
        <v>3.5633367756000003</v>
      </c>
      <c r="L12938" s="2">
        <v>0.19391439999999999</v>
      </c>
      <c r="M12938" s="2">
        <v>0.44311970000000001</v>
      </c>
      <c r="N12938" s="2">
        <v>538.13847490000001</v>
      </c>
      <c r="O12938" s="1">
        <v>685</v>
      </c>
      <c r="P12938" s="1">
        <v>235</v>
      </c>
      <c r="Q12938" s="1" t="s">
        <v>15</v>
      </c>
      <c r="R12938" s="1">
        <v>0</v>
      </c>
      <c r="S12938" s="1" t="s">
        <v>17</v>
      </c>
    </row>
    <row r="12939" spans="1:19" x14ac:dyDescent="0.25">
      <c r="A12939" s="1" t="s">
        <v>6831</v>
      </c>
      <c r="B12939" s="1">
        <v>483</v>
      </c>
      <c r="C12939" s="1">
        <v>6</v>
      </c>
      <c r="D12939" s="1">
        <v>12</v>
      </c>
      <c r="E12939" s="1">
        <v>1.3472999999999999</v>
      </c>
      <c r="F12939" s="1">
        <v>13</v>
      </c>
      <c r="G12939" s="1">
        <v>1.5182</v>
      </c>
      <c r="H12939" s="1">
        <v>13</v>
      </c>
      <c r="I12939" s="1">
        <v>1.4339</v>
      </c>
      <c r="J12939" s="2">
        <v>17.122643400000001</v>
      </c>
      <c r="K12939" s="2">
        <f t="shared" si="202"/>
        <v>3.7156136178000003</v>
      </c>
      <c r="L12939" s="2">
        <v>0.19042729999999999</v>
      </c>
      <c r="M12939" s="2">
        <v>0.39469349999999997</v>
      </c>
      <c r="N12939" s="2">
        <v>2885.144663</v>
      </c>
      <c r="O12939" s="1">
        <v>685</v>
      </c>
      <c r="P12939" s="1">
        <v>667</v>
      </c>
      <c r="Q12939" s="1" t="s">
        <v>15</v>
      </c>
      <c r="R12939" s="1">
        <v>0</v>
      </c>
      <c r="S12939" s="1" t="s">
        <v>17</v>
      </c>
    </row>
    <row r="12940" spans="1:19" x14ac:dyDescent="0.25">
      <c r="A12940" s="1" t="s">
        <v>12085</v>
      </c>
      <c r="B12940" s="1">
        <v>239</v>
      </c>
      <c r="C12940" s="1">
        <v>6</v>
      </c>
      <c r="D12940" s="1">
        <v>12</v>
      </c>
      <c r="E12940" s="1">
        <v>1.3772</v>
      </c>
      <c r="F12940" s="1">
        <v>13</v>
      </c>
      <c r="G12940" s="1">
        <v>1.5149999999999999</v>
      </c>
      <c r="H12940" s="1">
        <v>13</v>
      </c>
      <c r="I12940" s="1">
        <v>1.4339</v>
      </c>
      <c r="J12940" s="2">
        <v>17.5401612</v>
      </c>
      <c r="K12940" s="2">
        <f t="shared" si="202"/>
        <v>3.8062149804000001</v>
      </c>
      <c r="L12940" s="2">
        <v>0.25102020000000003</v>
      </c>
      <c r="M12940" s="2">
        <v>0.30471779999999998</v>
      </c>
      <c r="N12940" s="2">
        <v>2179.3676730000002</v>
      </c>
      <c r="O12940" s="1">
        <v>685</v>
      </c>
      <c r="P12940" s="1" t="s">
        <v>16</v>
      </c>
      <c r="Q12940" s="1" t="s">
        <v>10799</v>
      </c>
      <c r="R12940" s="1">
        <v>0</v>
      </c>
      <c r="S12940" s="1" t="s">
        <v>17</v>
      </c>
    </row>
    <row r="12941" spans="1:19" x14ac:dyDescent="0.25">
      <c r="A12941" s="1" t="s">
        <v>7489</v>
      </c>
      <c r="B12941" s="1">
        <v>273</v>
      </c>
      <c r="C12941" s="1">
        <v>6</v>
      </c>
      <c r="D12941" s="1">
        <v>12</v>
      </c>
      <c r="E12941" s="1">
        <v>1.3314999999999999</v>
      </c>
      <c r="F12941" s="1">
        <v>13</v>
      </c>
      <c r="G12941" s="1">
        <v>1.516</v>
      </c>
      <c r="H12941" s="1">
        <v>13</v>
      </c>
      <c r="I12941" s="1">
        <v>1.4339</v>
      </c>
      <c r="J12941" s="2">
        <v>18.106443500000001</v>
      </c>
      <c r="K12941" s="2">
        <f t="shared" si="202"/>
        <v>3.9290982395</v>
      </c>
      <c r="L12941" s="2">
        <v>0.19217600000000001</v>
      </c>
      <c r="M12941" s="2">
        <v>0.3922697</v>
      </c>
      <c r="N12941" s="2">
        <v>197.77423719999999</v>
      </c>
      <c r="O12941" s="1">
        <v>685</v>
      </c>
      <c r="P12941" s="1" t="s">
        <v>16</v>
      </c>
      <c r="Q12941" s="1" t="s">
        <v>15</v>
      </c>
      <c r="R12941" s="1">
        <v>0</v>
      </c>
      <c r="S12941" s="1" t="s">
        <v>17</v>
      </c>
    </row>
    <row r="12942" spans="1:19" x14ac:dyDescent="0.25">
      <c r="A12942" s="1" t="s">
        <v>7919</v>
      </c>
      <c r="B12942" s="1">
        <v>153</v>
      </c>
      <c r="C12942" s="1">
        <v>6</v>
      </c>
      <c r="D12942" s="1">
        <v>12</v>
      </c>
      <c r="E12942" s="1">
        <v>1.3082</v>
      </c>
      <c r="F12942" s="1">
        <v>13</v>
      </c>
      <c r="G12942" s="1">
        <v>1.5172000000000001</v>
      </c>
      <c r="H12942" s="1">
        <v>13</v>
      </c>
      <c r="I12942" s="1">
        <v>1.4339</v>
      </c>
      <c r="J12942" s="2">
        <v>19.0080101</v>
      </c>
      <c r="K12942" s="2">
        <f t="shared" si="202"/>
        <v>4.1247381916999997</v>
      </c>
      <c r="L12942" s="2">
        <v>0.2781402</v>
      </c>
      <c r="M12942" s="2">
        <v>0.37720389999999998</v>
      </c>
      <c r="N12942" s="2">
        <v>-50.619483199999998</v>
      </c>
      <c r="O12942" s="1">
        <v>685</v>
      </c>
      <c r="P12942" s="1">
        <v>697</v>
      </c>
      <c r="Q12942" s="1" t="s">
        <v>15</v>
      </c>
      <c r="R12942" s="1">
        <v>0</v>
      </c>
      <c r="S12942" s="1" t="s">
        <v>17</v>
      </c>
    </row>
    <row r="12943" spans="1:19" x14ac:dyDescent="0.25">
      <c r="A12943" s="1" t="s">
        <v>6746</v>
      </c>
      <c r="B12943" s="1">
        <v>525</v>
      </c>
      <c r="C12943" s="1">
        <v>6</v>
      </c>
      <c r="D12943" s="1">
        <v>12</v>
      </c>
      <c r="E12943" s="1">
        <v>1.3575999999999999</v>
      </c>
      <c r="F12943" s="1">
        <v>13</v>
      </c>
      <c r="G12943" s="1">
        <v>1.5042</v>
      </c>
      <c r="H12943" s="1">
        <v>13</v>
      </c>
      <c r="I12943" s="1">
        <v>1.4339</v>
      </c>
      <c r="J12943" s="2">
        <v>19.200047999999999</v>
      </c>
      <c r="K12943" s="2">
        <f t="shared" si="202"/>
        <v>4.1664104159999997</v>
      </c>
      <c r="L12943" s="2">
        <v>0.21380679999999999</v>
      </c>
      <c r="M12943" s="2">
        <v>0.46010970000000001</v>
      </c>
      <c r="N12943" s="2">
        <v>233.44423470000001</v>
      </c>
      <c r="O12943" s="1">
        <v>685</v>
      </c>
      <c r="P12943" s="1">
        <v>77</v>
      </c>
      <c r="Q12943" s="1" t="s">
        <v>15</v>
      </c>
      <c r="R12943" s="1">
        <v>0</v>
      </c>
      <c r="S12943" s="1" t="s">
        <v>17</v>
      </c>
    </row>
    <row r="12944" spans="1:19" x14ac:dyDescent="0.25">
      <c r="A12944" s="1" t="s">
        <v>8234</v>
      </c>
      <c r="B12944" s="1">
        <v>454</v>
      </c>
      <c r="C12944" s="1">
        <v>6</v>
      </c>
      <c r="D12944" s="1">
        <v>12</v>
      </c>
      <c r="E12944" s="1">
        <v>1.3740000000000001</v>
      </c>
      <c r="F12944" s="1">
        <v>13</v>
      </c>
      <c r="G12944" s="1">
        <v>1.5005999999999999</v>
      </c>
      <c r="H12944" s="1">
        <v>13</v>
      </c>
      <c r="I12944" s="1">
        <v>1.4339</v>
      </c>
      <c r="J12944" s="2">
        <v>19.854419700000001</v>
      </c>
      <c r="K12944" s="2">
        <f t="shared" si="202"/>
        <v>4.3084090749000001</v>
      </c>
      <c r="L12944" s="2">
        <v>0.21033560000000001</v>
      </c>
      <c r="M12944" s="2">
        <v>0.48366419999999999</v>
      </c>
      <c r="N12944" s="2">
        <v>450.3463251</v>
      </c>
      <c r="O12944" s="1">
        <v>685</v>
      </c>
      <c r="P12944" s="1">
        <v>696</v>
      </c>
      <c r="Q12944" s="1" t="s">
        <v>15</v>
      </c>
      <c r="R12944" s="1">
        <v>0</v>
      </c>
      <c r="S12944" s="1" t="s">
        <v>17</v>
      </c>
    </row>
    <row r="12945" spans="1:19" x14ac:dyDescent="0.25">
      <c r="A12945" s="1" t="s">
        <v>8423</v>
      </c>
      <c r="B12945" s="1">
        <v>160</v>
      </c>
      <c r="C12945" s="1">
        <v>6</v>
      </c>
      <c r="D12945" s="1">
        <v>12</v>
      </c>
      <c r="E12945" s="1">
        <v>1.3183</v>
      </c>
      <c r="F12945" s="1">
        <v>13</v>
      </c>
      <c r="G12945" s="1">
        <v>1.5002</v>
      </c>
      <c r="H12945" s="1">
        <v>13</v>
      </c>
      <c r="I12945" s="1">
        <v>1.4339</v>
      </c>
      <c r="J12945" s="2">
        <v>20.522095799999999</v>
      </c>
      <c r="K12945" s="2">
        <f t="shared" si="202"/>
        <v>4.4532947886000001</v>
      </c>
      <c r="L12945" s="2">
        <v>0.14874589999999999</v>
      </c>
      <c r="M12945" s="2">
        <v>0.67969380000000001</v>
      </c>
      <c r="N12945" s="2">
        <v>-605.75893080000003</v>
      </c>
      <c r="O12945" s="1">
        <v>685</v>
      </c>
      <c r="P12945" s="1">
        <v>548</v>
      </c>
      <c r="Q12945" s="1" t="s">
        <v>15</v>
      </c>
      <c r="R12945" s="1">
        <v>0</v>
      </c>
      <c r="S12945" s="1" t="s">
        <v>17</v>
      </c>
    </row>
    <row r="12946" spans="1:19" x14ac:dyDescent="0.25">
      <c r="A12946" s="1" t="s">
        <v>8955</v>
      </c>
      <c r="B12946" s="1">
        <v>513</v>
      </c>
      <c r="C12946" s="1">
        <v>6</v>
      </c>
      <c r="D12946" s="1">
        <v>13</v>
      </c>
      <c r="E12946" s="1">
        <v>1.4019999999999999</v>
      </c>
      <c r="F12946" s="1">
        <v>13</v>
      </c>
      <c r="G12946" s="1">
        <v>1.4947999999999999</v>
      </c>
      <c r="H12946" s="1">
        <v>13</v>
      </c>
      <c r="I12946" s="1">
        <v>1.4339</v>
      </c>
      <c r="J12946" s="2">
        <v>23.115171700000001</v>
      </c>
      <c r="K12946" s="2">
        <f t="shared" si="202"/>
        <v>5.0159922588999999</v>
      </c>
      <c r="L12946" s="2">
        <v>0.26184360000000001</v>
      </c>
      <c r="M12946" s="2">
        <v>0.45743719999999999</v>
      </c>
      <c r="N12946" s="2">
        <v>-525.20946900000001</v>
      </c>
      <c r="O12946" s="1">
        <v>685</v>
      </c>
      <c r="P12946" s="1">
        <v>548</v>
      </c>
      <c r="Q12946" s="1" t="s">
        <v>15</v>
      </c>
      <c r="R12946" s="1">
        <v>0</v>
      </c>
      <c r="S12946" s="1" t="s">
        <v>17</v>
      </c>
    </row>
    <row r="12947" spans="1:19" x14ac:dyDescent="0.25">
      <c r="A12947" s="1" t="s">
        <v>3293</v>
      </c>
      <c r="B12947" s="1">
        <v>142</v>
      </c>
      <c r="C12947" s="1">
        <v>6</v>
      </c>
      <c r="D12947" s="1">
        <v>12</v>
      </c>
      <c r="E12947" s="1">
        <v>1.3724000000000001</v>
      </c>
      <c r="F12947" s="1">
        <v>13</v>
      </c>
      <c r="G12947" s="1">
        <v>1.5005999999999999</v>
      </c>
      <c r="H12947" s="1">
        <v>13</v>
      </c>
      <c r="I12947" s="1">
        <v>1.4339</v>
      </c>
      <c r="J12947" s="2">
        <v>23.2898736</v>
      </c>
      <c r="K12947" s="2">
        <f t="shared" si="202"/>
        <v>5.0539025712000001</v>
      </c>
      <c r="L12947" s="2">
        <v>0.27176909999999999</v>
      </c>
      <c r="M12947" s="2">
        <v>0.49973089999999998</v>
      </c>
      <c r="N12947" s="2">
        <v>4359.9344119999996</v>
      </c>
      <c r="O12947" s="1">
        <v>685</v>
      </c>
      <c r="P12947" s="1">
        <v>77</v>
      </c>
      <c r="Q12947" s="1" t="s">
        <v>15</v>
      </c>
      <c r="R12947" s="1">
        <v>0</v>
      </c>
      <c r="S12947" s="1" t="s">
        <v>17</v>
      </c>
    </row>
    <row r="12948" spans="1:19" x14ac:dyDescent="0.25">
      <c r="A12948" s="1" t="s">
        <v>1277</v>
      </c>
      <c r="B12948" s="1">
        <v>246</v>
      </c>
      <c r="C12948" s="1">
        <v>6</v>
      </c>
      <c r="D12948" s="1">
        <v>12</v>
      </c>
      <c r="E12948" s="1">
        <v>1.3278000000000001</v>
      </c>
      <c r="F12948" s="1">
        <v>13</v>
      </c>
      <c r="G12948" s="1">
        <v>1.5561</v>
      </c>
      <c r="H12948" s="1">
        <v>13</v>
      </c>
      <c r="I12948" s="1">
        <v>1.4339</v>
      </c>
      <c r="J12948" s="2">
        <v>13.4301925</v>
      </c>
      <c r="K12948" s="2">
        <f t="shared" si="202"/>
        <v>2.9143517724999999</v>
      </c>
      <c r="L12948" s="2">
        <v>0.1938501</v>
      </c>
      <c r="M12948" s="2">
        <v>0.27670339999999999</v>
      </c>
      <c r="N12948" s="2">
        <v>42.877590900000001</v>
      </c>
      <c r="O12948" s="1">
        <v>685</v>
      </c>
      <c r="P12948" s="1">
        <v>689</v>
      </c>
      <c r="Q12948" s="1" t="s">
        <v>41</v>
      </c>
      <c r="R12948" s="2">
        <v>0.25738621835699999</v>
      </c>
      <c r="S12948" s="1" t="s">
        <v>150</v>
      </c>
    </row>
    <row r="12949" spans="1:19" x14ac:dyDescent="0.25">
      <c r="A12949" s="1" t="s">
        <v>1231</v>
      </c>
      <c r="B12949" s="1">
        <v>458</v>
      </c>
      <c r="C12949" s="1">
        <v>6</v>
      </c>
      <c r="D12949" s="1">
        <v>12</v>
      </c>
      <c r="E12949" s="1">
        <v>1.3483000000000001</v>
      </c>
      <c r="F12949" s="1">
        <v>13</v>
      </c>
      <c r="G12949" s="1">
        <v>1.5023</v>
      </c>
      <c r="H12949" s="1">
        <v>13</v>
      </c>
      <c r="I12949" s="1">
        <v>1.4339</v>
      </c>
      <c r="J12949" s="2">
        <v>25.9277731</v>
      </c>
      <c r="K12949" s="2">
        <f t="shared" si="202"/>
        <v>5.6263267626999998</v>
      </c>
      <c r="L12949" s="2">
        <v>0.27174559999999998</v>
      </c>
      <c r="M12949" s="2">
        <v>0.51267819999999997</v>
      </c>
      <c r="N12949" s="2">
        <v>228.6055436</v>
      </c>
      <c r="O12949" s="1">
        <v>685</v>
      </c>
      <c r="P12949" s="1">
        <v>684</v>
      </c>
      <c r="Q12949" s="1" t="s">
        <v>41</v>
      </c>
      <c r="R12949" s="2">
        <v>0.95949226009099997</v>
      </c>
      <c r="S12949" s="1" t="s">
        <v>42</v>
      </c>
    </row>
    <row r="12950" spans="1:19" x14ac:dyDescent="0.25">
      <c r="A12950" s="1" t="s">
        <v>2265</v>
      </c>
      <c r="B12950" s="1">
        <v>393</v>
      </c>
      <c r="C12950" s="1">
        <v>6</v>
      </c>
      <c r="D12950" s="1">
        <v>12</v>
      </c>
      <c r="E12950" s="1">
        <v>1.3443000000000001</v>
      </c>
      <c r="F12950" s="1">
        <v>13</v>
      </c>
      <c r="G12950" s="1">
        <v>1.5390999999999999</v>
      </c>
      <c r="H12950" s="1">
        <v>13</v>
      </c>
      <c r="I12950" s="1">
        <v>1.4539</v>
      </c>
      <c r="J12950" s="2">
        <v>13.8086231</v>
      </c>
      <c r="K12950" s="2">
        <f t="shared" si="202"/>
        <v>2.9964712126999999</v>
      </c>
      <c r="L12950" s="2">
        <v>0.16215769999999999</v>
      </c>
      <c r="M12950" s="2">
        <v>0.44008160000000002</v>
      </c>
      <c r="N12950" s="2">
        <v>-136.3333275</v>
      </c>
      <c r="O12950" s="1">
        <v>686</v>
      </c>
      <c r="P12950" s="1">
        <v>202</v>
      </c>
      <c r="Q12950" s="1" t="s">
        <v>15</v>
      </c>
      <c r="R12950" s="1">
        <v>0</v>
      </c>
      <c r="S12950" s="1" t="s">
        <v>17</v>
      </c>
    </row>
    <row r="12951" spans="1:19" x14ac:dyDescent="0.25">
      <c r="A12951" s="1" t="s">
        <v>2996</v>
      </c>
      <c r="B12951" s="1">
        <v>496</v>
      </c>
      <c r="C12951" s="1">
        <v>6</v>
      </c>
      <c r="D12951" s="1">
        <v>12</v>
      </c>
      <c r="E12951" s="1">
        <v>1.3159000000000001</v>
      </c>
      <c r="F12951" s="1">
        <v>13</v>
      </c>
      <c r="G12951" s="1">
        <v>1.5322</v>
      </c>
      <c r="H12951" s="1">
        <v>13</v>
      </c>
      <c r="I12951" s="1">
        <v>1.4539</v>
      </c>
      <c r="J12951" s="2">
        <v>14.1379243</v>
      </c>
      <c r="K12951" s="2">
        <f t="shared" si="202"/>
        <v>3.0679295730999998</v>
      </c>
      <c r="L12951" s="2">
        <v>0.15762989999999999</v>
      </c>
      <c r="M12951" s="2">
        <v>0.45746559999999997</v>
      </c>
      <c r="N12951" s="2">
        <v>315.10937699999999</v>
      </c>
      <c r="O12951" s="1">
        <v>686</v>
      </c>
      <c r="P12951" s="1" t="s">
        <v>16</v>
      </c>
      <c r="Q12951" s="1" t="s">
        <v>15</v>
      </c>
      <c r="R12951" s="1">
        <v>0</v>
      </c>
      <c r="S12951" s="1" t="s">
        <v>17</v>
      </c>
    </row>
    <row r="12952" spans="1:19" x14ac:dyDescent="0.25">
      <c r="A12952" s="1" t="s">
        <v>3099</v>
      </c>
      <c r="B12952" s="1">
        <v>289</v>
      </c>
      <c r="C12952" s="1">
        <v>6</v>
      </c>
      <c r="D12952" s="1">
        <v>12</v>
      </c>
      <c r="E12952" s="1">
        <v>1.3466</v>
      </c>
      <c r="F12952" s="1">
        <v>13</v>
      </c>
      <c r="G12952" s="1">
        <v>1.5321</v>
      </c>
      <c r="H12952" s="1">
        <v>13</v>
      </c>
      <c r="I12952" s="1">
        <v>1.4539</v>
      </c>
      <c r="J12952" s="2">
        <v>14.182795799999999</v>
      </c>
      <c r="K12952" s="2">
        <f t="shared" si="202"/>
        <v>3.0776666885999999</v>
      </c>
      <c r="L12952" s="2">
        <v>0.16014419999999999</v>
      </c>
      <c r="M12952" s="2">
        <v>0.52176979999999995</v>
      </c>
      <c r="N12952" s="2">
        <v>254.88640810000001</v>
      </c>
      <c r="O12952" s="1">
        <v>686</v>
      </c>
      <c r="P12952" s="1">
        <v>469</v>
      </c>
      <c r="Q12952" s="1" t="s">
        <v>15</v>
      </c>
      <c r="R12952" s="1">
        <v>0</v>
      </c>
      <c r="S12952" s="1" t="s">
        <v>17</v>
      </c>
    </row>
    <row r="12953" spans="1:19" x14ac:dyDescent="0.25">
      <c r="A12953" s="1" t="s">
        <v>1805</v>
      </c>
      <c r="B12953" s="1">
        <v>477</v>
      </c>
      <c r="C12953" s="1">
        <v>6</v>
      </c>
      <c r="D12953" s="1">
        <v>12</v>
      </c>
      <c r="E12953" s="1">
        <v>1.3555999999999999</v>
      </c>
      <c r="F12953" s="1">
        <v>13</v>
      </c>
      <c r="G12953" s="1">
        <v>1.5579000000000001</v>
      </c>
      <c r="H12953" s="1">
        <v>13</v>
      </c>
      <c r="I12953" s="1">
        <v>1.4539</v>
      </c>
      <c r="J12953" s="2">
        <v>14.451124500000001</v>
      </c>
      <c r="K12953" s="2">
        <f t="shared" si="202"/>
        <v>3.1358940165</v>
      </c>
      <c r="L12953" s="2">
        <v>0.1892114</v>
      </c>
      <c r="M12953" s="2">
        <v>0.3305208</v>
      </c>
      <c r="N12953" s="2">
        <v>-96.075071899999998</v>
      </c>
      <c r="O12953" s="1">
        <v>686</v>
      </c>
      <c r="P12953" s="1">
        <v>306</v>
      </c>
      <c r="Q12953" s="1" t="s">
        <v>15</v>
      </c>
      <c r="R12953" s="1">
        <v>0</v>
      </c>
      <c r="S12953" s="1" t="s">
        <v>17</v>
      </c>
    </row>
    <row r="12954" spans="1:19" x14ac:dyDescent="0.25">
      <c r="A12954" s="1" t="s">
        <v>11360</v>
      </c>
      <c r="B12954" s="1">
        <v>229</v>
      </c>
      <c r="C12954" s="1">
        <v>6</v>
      </c>
      <c r="D12954" s="1">
        <v>12</v>
      </c>
      <c r="E12954" s="1">
        <v>1.3756999999999999</v>
      </c>
      <c r="F12954" s="1">
        <v>13</v>
      </c>
      <c r="G12954" s="1">
        <v>1.5566</v>
      </c>
      <c r="H12954" s="1">
        <v>13</v>
      </c>
      <c r="I12954" s="1">
        <v>1.4539</v>
      </c>
      <c r="J12954" s="2">
        <v>14.6425307</v>
      </c>
      <c r="K12954" s="2">
        <f t="shared" si="202"/>
        <v>3.1774291619000001</v>
      </c>
      <c r="L12954" s="2">
        <v>0.18022170000000001</v>
      </c>
      <c r="M12954" s="2">
        <v>0.36731799999999998</v>
      </c>
      <c r="N12954" s="2">
        <v>-272.04661170000003</v>
      </c>
      <c r="O12954" s="1">
        <v>686</v>
      </c>
      <c r="P12954" s="1" t="s">
        <v>16</v>
      </c>
      <c r="Q12954" s="1" t="s">
        <v>10799</v>
      </c>
      <c r="R12954" s="1">
        <v>0</v>
      </c>
      <c r="S12954" s="1" t="s">
        <v>17</v>
      </c>
    </row>
    <row r="12955" spans="1:19" x14ac:dyDescent="0.25">
      <c r="A12955" s="1" t="s">
        <v>4672</v>
      </c>
      <c r="B12955" s="1">
        <v>55</v>
      </c>
      <c r="C12955" s="1">
        <v>6</v>
      </c>
      <c r="D12955" s="1">
        <v>12</v>
      </c>
      <c r="E12955" s="1">
        <v>1.3473999999999999</v>
      </c>
      <c r="F12955" s="1">
        <v>13</v>
      </c>
      <c r="G12955" s="1">
        <v>1.534</v>
      </c>
      <c r="H12955" s="1">
        <v>13</v>
      </c>
      <c r="I12955" s="1">
        <v>1.4539</v>
      </c>
      <c r="J12955" s="2">
        <v>15.1272375</v>
      </c>
      <c r="K12955" s="2">
        <f t="shared" si="202"/>
        <v>3.2826105375000001</v>
      </c>
      <c r="L12955" s="2">
        <v>0.24238870000000001</v>
      </c>
      <c r="M12955" s="2">
        <v>0.5004904</v>
      </c>
      <c r="N12955" s="2">
        <v>21.302298700000001</v>
      </c>
      <c r="O12955" s="1">
        <v>686</v>
      </c>
      <c r="P12955" s="1">
        <v>817</v>
      </c>
      <c r="Q12955" s="1" t="s">
        <v>15</v>
      </c>
      <c r="R12955" s="1">
        <v>0</v>
      </c>
      <c r="S12955" s="1" t="s">
        <v>17</v>
      </c>
    </row>
    <row r="12956" spans="1:19" x14ac:dyDescent="0.25">
      <c r="A12956" s="1" t="s">
        <v>3334</v>
      </c>
      <c r="B12956" s="1">
        <v>325</v>
      </c>
      <c r="C12956" s="1">
        <v>6</v>
      </c>
      <c r="D12956" s="1">
        <v>12</v>
      </c>
      <c r="E12956" s="1">
        <v>1.3752</v>
      </c>
      <c r="F12956" s="1">
        <v>13</v>
      </c>
      <c r="G12956" s="1">
        <v>1.5318000000000001</v>
      </c>
      <c r="H12956" s="1">
        <v>13</v>
      </c>
      <c r="I12956" s="1">
        <v>1.4539</v>
      </c>
      <c r="J12956" s="2">
        <v>15.8469406</v>
      </c>
      <c r="K12956" s="2">
        <f t="shared" si="202"/>
        <v>3.4387861102000001</v>
      </c>
      <c r="L12956" s="2">
        <v>0.1594439</v>
      </c>
      <c r="M12956" s="2">
        <v>0.51482309999999998</v>
      </c>
      <c r="N12956" s="2">
        <v>-326.54694160000003</v>
      </c>
      <c r="O12956" s="1">
        <v>686</v>
      </c>
      <c r="P12956" s="1">
        <v>334</v>
      </c>
      <c r="Q12956" s="1" t="s">
        <v>15</v>
      </c>
      <c r="R12956" s="1">
        <v>0</v>
      </c>
      <c r="S12956" s="1" t="s">
        <v>17</v>
      </c>
    </row>
    <row r="12957" spans="1:19" x14ac:dyDescent="0.25">
      <c r="A12957" s="1" t="s">
        <v>11175</v>
      </c>
      <c r="B12957" s="1">
        <v>116</v>
      </c>
      <c r="C12957" s="1">
        <v>6</v>
      </c>
      <c r="D12957" s="1">
        <v>12</v>
      </c>
      <c r="E12957" s="1">
        <v>1.3594999999999999</v>
      </c>
      <c r="F12957" s="1">
        <v>13</v>
      </c>
      <c r="G12957" s="1">
        <v>1.554</v>
      </c>
      <c r="H12957" s="1">
        <v>13</v>
      </c>
      <c r="I12957" s="1">
        <v>1.4539</v>
      </c>
      <c r="J12957" s="2">
        <v>16.271882900000001</v>
      </c>
      <c r="K12957" s="2">
        <f t="shared" si="202"/>
        <v>3.5309985893000002</v>
      </c>
      <c r="L12957" s="2">
        <v>0.1737978</v>
      </c>
      <c r="M12957" s="2">
        <v>0.39337060000000001</v>
      </c>
      <c r="N12957" s="2">
        <v>716.37718689999997</v>
      </c>
      <c r="O12957" s="1">
        <v>686</v>
      </c>
      <c r="P12957" s="1" t="s">
        <v>16</v>
      </c>
      <c r="Q12957" s="1" t="s">
        <v>10799</v>
      </c>
      <c r="R12957" s="1">
        <v>0</v>
      </c>
      <c r="S12957" s="1" t="s">
        <v>17</v>
      </c>
    </row>
    <row r="12958" spans="1:19" x14ac:dyDescent="0.25">
      <c r="A12958" s="1" t="s">
        <v>6266</v>
      </c>
      <c r="B12958" s="1">
        <v>270</v>
      </c>
      <c r="C12958" s="1">
        <v>6</v>
      </c>
      <c r="D12958" s="1">
        <v>12</v>
      </c>
      <c r="E12958" s="1">
        <v>1.319</v>
      </c>
      <c r="F12958" s="1">
        <v>13</v>
      </c>
      <c r="G12958" s="1">
        <v>1.544</v>
      </c>
      <c r="H12958" s="1">
        <v>13</v>
      </c>
      <c r="I12958" s="1">
        <v>1.4539</v>
      </c>
      <c r="J12958" s="2">
        <v>16.4770404</v>
      </c>
      <c r="K12958" s="2">
        <f t="shared" si="202"/>
        <v>3.5755177668</v>
      </c>
      <c r="L12958" s="2">
        <v>0.2068749</v>
      </c>
      <c r="M12958" s="2">
        <v>0.37049949999999998</v>
      </c>
      <c r="N12958" s="2">
        <v>-968.96051550000004</v>
      </c>
      <c r="O12958" s="1">
        <v>686</v>
      </c>
      <c r="P12958" s="1" t="s">
        <v>16</v>
      </c>
      <c r="Q12958" s="1" t="s">
        <v>15</v>
      </c>
      <c r="R12958" s="1">
        <v>0</v>
      </c>
      <c r="S12958" s="1" t="s">
        <v>17</v>
      </c>
    </row>
    <row r="12959" spans="1:19" x14ac:dyDescent="0.25">
      <c r="A12959" s="1" t="s">
        <v>5011</v>
      </c>
      <c r="B12959" s="1">
        <v>237</v>
      </c>
      <c r="C12959" s="1">
        <v>6</v>
      </c>
      <c r="D12959" s="1">
        <v>12</v>
      </c>
      <c r="E12959" s="1">
        <v>1.3525</v>
      </c>
      <c r="F12959" s="1">
        <v>13</v>
      </c>
      <c r="G12959" s="1">
        <v>1.5751999999999999</v>
      </c>
      <c r="H12959" s="1">
        <v>13</v>
      </c>
      <c r="I12959" s="1">
        <v>1.4539</v>
      </c>
      <c r="J12959" s="2">
        <v>17.0516358</v>
      </c>
      <c r="K12959" s="2">
        <f t="shared" si="202"/>
        <v>3.7002049686</v>
      </c>
      <c r="L12959" s="2">
        <v>0.20425509999999999</v>
      </c>
      <c r="M12959" s="2">
        <v>0.46291769999999999</v>
      </c>
      <c r="N12959" s="2">
        <v>-83.123597899999993</v>
      </c>
      <c r="O12959" s="1">
        <v>686</v>
      </c>
      <c r="P12959" s="1">
        <v>375</v>
      </c>
      <c r="Q12959" s="1" t="s">
        <v>15</v>
      </c>
      <c r="R12959" s="1">
        <v>0</v>
      </c>
      <c r="S12959" s="1" t="s">
        <v>17</v>
      </c>
    </row>
    <row r="12960" spans="1:19" x14ac:dyDescent="0.25">
      <c r="A12960" s="1" t="s">
        <v>7554</v>
      </c>
      <c r="B12960" s="1">
        <v>298</v>
      </c>
      <c r="C12960" s="1">
        <v>6</v>
      </c>
      <c r="D12960" s="1">
        <v>12</v>
      </c>
      <c r="E12960" s="1">
        <v>1.3675999999999999</v>
      </c>
      <c r="F12960" s="1">
        <v>13</v>
      </c>
      <c r="G12960" s="1">
        <v>1.5256000000000001</v>
      </c>
      <c r="H12960" s="1">
        <v>13</v>
      </c>
      <c r="I12960" s="1">
        <v>1.4539</v>
      </c>
      <c r="J12960" s="2">
        <v>18.2267957</v>
      </c>
      <c r="K12960" s="2">
        <f t="shared" si="202"/>
        <v>3.9552146668999999</v>
      </c>
      <c r="L12960" s="2">
        <v>0.25893749999999999</v>
      </c>
      <c r="M12960" s="2">
        <v>0.33802480000000001</v>
      </c>
      <c r="N12960" s="2">
        <v>-141.43593150000001</v>
      </c>
      <c r="O12960" s="1">
        <v>686</v>
      </c>
      <c r="P12960" s="1" t="s">
        <v>16</v>
      </c>
      <c r="Q12960" s="1" t="s">
        <v>15</v>
      </c>
      <c r="R12960" s="1">
        <v>0</v>
      </c>
      <c r="S12960" s="1" t="s">
        <v>17</v>
      </c>
    </row>
    <row r="12961" spans="1:19" x14ac:dyDescent="0.25">
      <c r="A12961" s="1" t="s">
        <v>8108</v>
      </c>
      <c r="B12961" s="1">
        <v>357</v>
      </c>
      <c r="C12961" s="1">
        <v>6</v>
      </c>
      <c r="D12961" s="1">
        <v>13</v>
      </c>
      <c r="E12961" s="1">
        <v>1.3965000000000001</v>
      </c>
      <c r="F12961" s="1">
        <v>13</v>
      </c>
      <c r="G12961" s="1">
        <v>1.5402</v>
      </c>
      <c r="H12961" s="1">
        <v>13</v>
      </c>
      <c r="I12961" s="1">
        <v>1.4539</v>
      </c>
      <c r="J12961" s="2">
        <v>19.491341500000001</v>
      </c>
      <c r="K12961" s="2">
        <f t="shared" si="202"/>
        <v>4.2296211054999997</v>
      </c>
      <c r="L12961" s="2">
        <v>0.20270730000000001</v>
      </c>
      <c r="M12961" s="2">
        <v>0.46267750000000002</v>
      </c>
      <c r="N12961" s="2">
        <v>-451.14795729999997</v>
      </c>
      <c r="O12961" s="1">
        <v>686</v>
      </c>
      <c r="P12961" s="1">
        <v>564</v>
      </c>
      <c r="Q12961" s="1" t="s">
        <v>15</v>
      </c>
      <c r="R12961" s="1">
        <v>0</v>
      </c>
      <c r="S12961" s="1" t="s">
        <v>17</v>
      </c>
    </row>
    <row r="12962" spans="1:19" x14ac:dyDescent="0.25">
      <c r="A12962" s="1" t="s">
        <v>2913</v>
      </c>
      <c r="B12962" s="1">
        <v>269</v>
      </c>
      <c r="C12962" s="1">
        <v>6</v>
      </c>
      <c r="D12962" s="1">
        <v>12</v>
      </c>
      <c r="E12962" s="1">
        <v>1.3496999999999999</v>
      </c>
      <c r="F12962" s="1">
        <v>13</v>
      </c>
      <c r="G12962" s="1">
        <v>1.5345</v>
      </c>
      <c r="H12962" s="1">
        <v>13</v>
      </c>
      <c r="I12962" s="1">
        <v>1.4539</v>
      </c>
      <c r="J12962" s="2">
        <v>20.518776800000001</v>
      </c>
      <c r="K12962" s="2">
        <f t="shared" si="202"/>
        <v>4.4525745656</v>
      </c>
      <c r="L12962" s="2">
        <v>0.21781719999999999</v>
      </c>
      <c r="M12962" s="2">
        <v>0.4134756</v>
      </c>
      <c r="N12962" s="2">
        <v>1504.434737</v>
      </c>
      <c r="O12962" s="1">
        <v>686</v>
      </c>
      <c r="P12962" s="1">
        <v>225</v>
      </c>
      <c r="Q12962" s="1" t="s">
        <v>15</v>
      </c>
      <c r="R12962" s="1">
        <v>0</v>
      </c>
      <c r="S12962" s="1" t="s">
        <v>17</v>
      </c>
    </row>
    <row r="12963" spans="1:19" x14ac:dyDescent="0.25">
      <c r="A12963" s="1" t="s">
        <v>4827</v>
      </c>
      <c r="B12963" s="1">
        <v>495</v>
      </c>
      <c r="C12963" s="1">
        <v>6</v>
      </c>
      <c r="D12963" s="1">
        <v>12</v>
      </c>
      <c r="E12963" s="1">
        <v>1.3068</v>
      </c>
      <c r="F12963" s="1">
        <v>13</v>
      </c>
      <c r="G12963" s="1">
        <v>1.5379</v>
      </c>
      <c r="H12963" s="1">
        <v>13</v>
      </c>
      <c r="I12963" s="1">
        <v>1.4539</v>
      </c>
      <c r="J12963" s="2">
        <v>21.8676496</v>
      </c>
      <c r="K12963" s="2">
        <f t="shared" si="202"/>
        <v>4.7452799631999998</v>
      </c>
      <c r="L12963" s="2">
        <v>0.2013374</v>
      </c>
      <c r="M12963" s="2">
        <v>0.48013400000000001</v>
      </c>
      <c r="N12963" s="2">
        <v>769.78643069999998</v>
      </c>
      <c r="O12963" s="1">
        <v>686</v>
      </c>
      <c r="P12963" s="1">
        <v>50</v>
      </c>
      <c r="Q12963" s="1" t="s">
        <v>15</v>
      </c>
      <c r="R12963" s="1">
        <v>0</v>
      </c>
      <c r="S12963" s="1" t="s">
        <v>17</v>
      </c>
    </row>
    <row r="12964" spans="1:19" x14ac:dyDescent="0.25">
      <c r="A12964" s="1" t="s">
        <v>2245</v>
      </c>
      <c r="B12964" s="1">
        <v>395</v>
      </c>
      <c r="C12964" s="1">
        <v>6</v>
      </c>
      <c r="D12964" s="1">
        <v>12</v>
      </c>
      <c r="E12964" s="1">
        <v>1.2907999999999999</v>
      </c>
      <c r="F12964" s="1">
        <v>13</v>
      </c>
      <c r="G12964" s="1">
        <v>1.5278</v>
      </c>
      <c r="H12964" s="1">
        <v>13</v>
      </c>
      <c r="I12964" s="1">
        <v>1.4539</v>
      </c>
      <c r="J12964" s="2">
        <v>13.827253499999999</v>
      </c>
      <c r="K12964" s="2">
        <f t="shared" si="202"/>
        <v>3.0005140094999998</v>
      </c>
      <c r="L12964" s="2">
        <v>0.16210910000000001</v>
      </c>
      <c r="M12964" s="2">
        <v>0.4432662</v>
      </c>
      <c r="N12964" s="2">
        <v>-1657.401226</v>
      </c>
      <c r="O12964" s="1">
        <v>686</v>
      </c>
      <c r="P12964" s="1">
        <v>691</v>
      </c>
      <c r="Q12964" s="1" t="s">
        <v>41</v>
      </c>
      <c r="R12964" s="2">
        <v>0.15512156967999999</v>
      </c>
      <c r="S12964" s="1" t="s">
        <v>150</v>
      </c>
    </row>
    <row r="12965" spans="1:19" x14ac:dyDescent="0.25">
      <c r="A12965" s="1" t="s">
        <v>10724</v>
      </c>
      <c r="B12965" s="1">
        <v>367</v>
      </c>
      <c r="C12965" s="1">
        <v>6</v>
      </c>
      <c r="D12965" s="1">
        <v>13</v>
      </c>
      <c r="E12965" s="1">
        <v>1.4149</v>
      </c>
      <c r="F12965" s="1">
        <v>13</v>
      </c>
      <c r="G12965" s="1">
        <v>1.4835</v>
      </c>
      <c r="H12965" s="1">
        <v>13</v>
      </c>
      <c r="I12965" s="1">
        <v>1.4539</v>
      </c>
      <c r="J12965" s="2">
        <v>92.665551699999995</v>
      </c>
      <c r="K12965" s="2">
        <f t="shared" si="202"/>
        <v>20.1084247189</v>
      </c>
      <c r="L12965" s="2">
        <v>0.75149730000000003</v>
      </c>
      <c r="M12965" s="2">
        <v>0.83157879999999995</v>
      </c>
      <c r="N12965" s="2">
        <v>653.92655730000001</v>
      </c>
      <c r="O12965" s="1">
        <v>686</v>
      </c>
      <c r="P12965" s="1">
        <v>682</v>
      </c>
      <c r="Q12965" s="1" t="s">
        <v>41</v>
      </c>
      <c r="R12965" s="2">
        <v>0.34329612620099997</v>
      </c>
      <c r="S12965" s="1" t="s">
        <v>150</v>
      </c>
    </row>
    <row r="12966" spans="1:19" x14ac:dyDescent="0.25">
      <c r="A12966" s="1" t="s">
        <v>4943</v>
      </c>
      <c r="B12966" s="1">
        <v>494</v>
      </c>
      <c r="C12966" s="1">
        <v>6</v>
      </c>
      <c r="D12966" s="1">
        <v>12</v>
      </c>
      <c r="E12966" s="1">
        <v>1.3384</v>
      </c>
      <c r="F12966" s="1">
        <v>13</v>
      </c>
      <c r="G12966" s="1">
        <v>1.5551999999999999</v>
      </c>
      <c r="H12966" s="1">
        <v>13</v>
      </c>
      <c r="I12966" s="1">
        <v>1.4539</v>
      </c>
      <c r="J12966" s="2">
        <v>19.1670382</v>
      </c>
      <c r="K12966" s="2">
        <f t="shared" si="202"/>
        <v>4.1592472893999997</v>
      </c>
      <c r="L12966" s="2">
        <v>0.1604091</v>
      </c>
      <c r="M12966" s="2">
        <v>0.50413509999999995</v>
      </c>
      <c r="N12966" s="2">
        <v>99.345772499999995</v>
      </c>
      <c r="O12966" s="1">
        <v>686</v>
      </c>
      <c r="P12966" s="1">
        <v>686</v>
      </c>
      <c r="Q12966" s="1" t="s">
        <v>41</v>
      </c>
      <c r="R12966" s="2">
        <v>0.913747558766</v>
      </c>
      <c r="S12966" s="1" t="s">
        <v>42</v>
      </c>
    </row>
    <row r="12967" spans="1:19" x14ac:dyDescent="0.25">
      <c r="A12967" s="1" t="s">
        <v>297</v>
      </c>
      <c r="B12967" s="1">
        <v>323</v>
      </c>
      <c r="C12967" s="1">
        <v>6</v>
      </c>
      <c r="D12967" s="1">
        <v>12</v>
      </c>
      <c r="E12967" s="1">
        <v>1.3525</v>
      </c>
      <c r="F12967" s="1">
        <v>13</v>
      </c>
      <c r="G12967" s="1">
        <v>1.5630999999999999</v>
      </c>
      <c r="H12967" s="1">
        <v>13</v>
      </c>
      <c r="I12967" s="1">
        <v>1.4739</v>
      </c>
      <c r="J12967" s="2">
        <v>13.0905132</v>
      </c>
      <c r="K12967" s="2">
        <f t="shared" si="202"/>
        <v>2.8406413644000001</v>
      </c>
      <c r="L12967" s="2">
        <v>0.15875510000000001</v>
      </c>
      <c r="M12967" s="2">
        <v>0.4332954</v>
      </c>
      <c r="N12967" s="2">
        <v>135.42225300000001</v>
      </c>
      <c r="O12967" s="1">
        <v>687</v>
      </c>
      <c r="P12967" s="1">
        <v>769</v>
      </c>
      <c r="Q12967" s="1" t="s">
        <v>15</v>
      </c>
      <c r="R12967" s="1">
        <v>0</v>
      </c>
      <c r="S12967" s="1" t="s">
        <v>17</v>
      </c>
    </row>
    <row r="12968" spans="1:19" x14ac:dyDescent="0.25">
      <c r="A12968" s="1" t="s">
        <v>7737</v>
      </c>
      <c r="B12968" s="1">
        <v>303</v>
      </c>
      <c r="C12968" s="1">
        <v>6</v>
      </c>
      <c r="D12968" s="1">
        <v>12</v>
      </c>
      <c r="E12968" s="1">
        <v>1.3732</v>
      </c>
      <c r="F12968" s="1">
        <v>13</v>
      </c>
      <c r="G12968" s="1">
        <v>1.5427</v>
      </c>
      <c r="H12968" s="1">
        <v>13</v>
      </c>
      <c r="I12968" s="1">
        <v>1.4739</v>
      </c>
      <c r="J12968" s="2">
        <v>27.511157300000001</v>
      </c>
      <c r="K12968" s="2">
        <f t="shared" si="202"/>
        <v>5.9699211340999998</v>
      </c>
      <c r="L12968" s="2">
        <v>0.30344559999999998</v>
      </c>
      <c r="M12968" s="2">
        <v>0.46637519999999999</v>
      </c>
      <c r="N12968" s="2">
        <v>572.61569870000005</v>
      </c>
      <c r="O12968" s="1">
        <v>687</v>
      </c>
      <c r="P12968" s="1">
        <v>71</v>
      </c>
      <c r="Q12968" s="1" t="s">
        <v>15</v>
      </c>
      <c r="R12968" s="1">
        <v>0</v>
      </c>
      <c r="S12968" s="1" t="s">
        <v>17</v>
      </c>
    </row>
    <row r="12969" spans="1:19" x14ac:dyDescent="0.25">
      <c r="A12969" s="1" t="s">
        <v>9751</v>
      </c>
      <c r="B12969" s="1">
        <v>378</v>
      </c>
      <c r="C12969" s="1">
        <v>6</v>
      </c>
      <c r="D12969" s="1">
        <v>13</v>
      </c>
      <c r="E12969" s="1">
        <v>1.4253</v>
      </c>
      <c r="F12969" s="1">
        <v>13</v>
      </c>
      <c r="G12969" s="1">
        <v>1.5357000000000001</v>
      </c>
      <c r="H12969" s="1">
        <v>13</v>
      </c>
      <c r="I12969" s="1">
        <v>1.4739</v>
      </c>
      <c r="J12969" s="2">
        <v>33.827213700000001</v>
      </c>
      <c r="K12969" s="2">
        <f t="shared" si="202"/>
        <v>7.3405053729</v>
      </c>
      <c r="L12969" s="2">
        <v>0.39918340000000002</v>
      </c>
      <c r="M12969" s="2">
        <v>0.55119229999999997</v>
      </c>
      <c r="N12969" s="2">
        <v>1222.08746</v>
      </c>
      <c r="O12969" s="1">
        <v>687</v>
      </c>
      <c r="P12969" s="1">
        <v>688</v>
      </c>
      <c r="Q12969" s="1" t="s">
        <v>41</v>
      </c>
      <c r="R12969" s="2">
        <v>0.95505020375100003</v>
      </c>
      <c r="S12969" s="1" t="s">
        <v>42</v>
      </c>
    </row>
    <row r="12970" spans="1:19" x14ac:dyDescent="0.25">
      <c r="A12970" s="1" t="s">
        <v>1153</v>
      </c>
      <c r="B12970" s="1">
        <v>226</v>
      </c>
      <c r="C12970" s="1">
        <v>6</v>
      </c>
      <c r="D12970" s="1">
        <v>13</v>
      </c>
      <c r="E12970" s="1">
        <v>1.4207000000000001</v>
      </c>
      <c r="F12970" s="1">
        <v>13</v>
      </c>
      <c r="G12970" s="1">
        <v>1.5286</v>
      </c>
      <c r="H12970" s="1">
        <v>13</v>
      </c>
      <c r="I12970" s="1">
        <v>1.4739</v>
      </c>
      <c r="J12970" s="2">
        <v>32.403447800000002</v>
      </c>
      <c r="K12970" s="2">
        <f t="shared" si="202"/>
        <v>7.0315481726</v>
      </c>
      <c r="L12970" s="2">
        <v>0.35169319999999998</v>
      </c>
      <c r="M12970" s="2">
        <v>0.58810680000000004</v>
      </c>
      <c r="N12970" s="2">
        <v>-210.8824864</v>
      </c>
      <c r="O12970" s="1">
        <v>687</v>
      </c>
      <c r="P12970" s="1">
        <v>686</v>
      </c>
      <c r="Q12970" s="1" t="s">
        <v>41</v>
      </c>
      <c r="R12970" s="2">
        <v>0.96422375593499998</v>
      </c>
      <c r="S12970" s="1" t="s">
        <v>42</v>
      </c>
    </row>
    <row r="12971" spans="1:19" x14ac:dyDescent="0.25">
      <c r="A12971" s="1" t="s">
        <v>9417</v>
      </c>
      <c r="B12971" s="1">
        <v>503</v>
      </c>
      <c r="C12971" s="1">
        <v>6</v>
      </c>
      <c r="D12971" s="1">
        <v>13</v>
      </c>
      <c r="E12971" s="1">
        <v>1.4056999999999999</v>
      </c>
      <c r="F12971" s="1">
        <v>13</v>
      </c>
      <c r="G12971" s="1">
        <v>1.5486</v>
      </c>
      <c r="H12971" s="1">
        <v>13</v>
      </c>
      <c r="I12971" s="1">
        <v>1.4739</v>
      </c>
      <c r="J12971" s="2">
        <v>27.707611400000001</v>
      </c>
      <c r="K12971" s="2">
        <f t="shared" si="202"/>
        <v>6.0125516738</v>
      </c>
      <c r="L12971" s="2">
        <v>0.28851480000000002</v>
      </c>
      <c r="M12971" s="2">
        <v>0.52687039999999996</v>
      </c>
      <c r="N12971" s="2">
        <v>1975.5128649999999</v>
      </c>
      <c r="O12971" s="1">
        <v>687</v>
      </c>
      <c r="P12971" s="1">
        <v>686</v>
      </c>
      <c r="Q12971" s="1" t="s">
        <v>41</v>
      </c>
      <c r="R12971" s="2">
        <v>0.972576655392</v>
      </c>
      <c r="S12971" s="1" t="s">
        <v>42</v>
      </c>
    </row>
    <row r="12972" spans="1:19" x14ac:dyDescent="0.25">
      <c r="A12972" s="1" t="s">
        <v>3406</v>
      </c>
      <c r="B12972" s="1">
        <v>78</v>
      </c>
      <c r="C12972" s="1">
        <v>6</v>
      </c>
      <c r="D12972" s="1">
        <v>13</v>
      </c>
      <c r="E12972" s="1">
        <v>1.4089</v>
      </c>
      <c r="F12972" s="1">
        <v>13</v>
      </c>
      <c r="G12972" s="1">
        <v>1.5909</v>
      </c>
      <c r="H12972" s="1">
        <v>13</v>
      </c>
      <c r="I12972" s="1">
        <v>1.4939</v>
      </c>
      <c r="J12972" s="2">
        <v>15.0575575</v>
      </c>
      <c r="K12972" s="2">
        <f t="shared" si="202"/>
        <v>3.2674899774999999</v>
      </c>
      <c r="L12972" s="2">
        <v>0.13305330000000001</v>
      </c>
      <c r="M12972" s="2">
        <v>0.60233199999999998</v>
      </c>
      <c r="N12972" s="2">
        <v>1514.550099</v>
      </c>
      <c r="O12972" s="1">
        <v>688</v>
      </c>
      <c r="P12972" s="1">
        <v>805</v>
      </c>
      <c r="Q12972" s="1" t="s">
        <v>15</v>
      </c>
      <c r="R12972" s="1">
        <v>0</v>
      </c>
      <c r="S12972" s="1" t="s">
        <v>17</v>
      </c>
    </row>
    <row r="12973" spans="1:19" x14ac:dyDescent="0.25">
      <c r="A12973" s="1" t="s">
        <v>11643</v>
      </c>
      <c r="B12973" s="1">
        <v>509</v>
      </c>
      <c r="C12973" s="1">
        <v>6</v>
      </c>
      <c r="D12973" s="1">
        <v>13</v>
      </c>
      <c r="E12973" s="1">
        <v>1.4120999999999999</v>
      </c>
      <c r="F12973" s="1">
        <v>14</v>
      </c>
      <c r="G12973" s="1">
        <v>1.6188</v>
      </c>
      <c r="H12973" s="1">
        <v>13</v>
      </c>
      <c r="I12973" s="1">
        <v>1.4939</v>
      </c>
      <c r="J12973" s="2">
        <v>15.082968299999999</v>
      </c>
      <c r="K12973" s="2">
        <f t="shared" si="202"/>
        <v>3.2730041210999996</v>
      </c>
      <c r="L12973" s="2">
        <v>0.10667649999999999</v>
      </c>
      <c r="M12973" s="2">
        <v>0.62075769999999997</v>
      </c>
      <c r="N12973" s="2">
        <v>-130.1476193</v>
      </c>
      <c r="O12973" s="1">
        <v>688</v>
      </c>
      <c r="P12973" s="1" t="s">
        <v>16</v>
      </c>
      <c r="Q12973" s="1" t="s">
        <v>10799</v>
      </c>
      <c r="R12973" s="1">
        <v>0</v>
      </c>
      <c r="S12973" s="1" t="s">
        <v>17</v>
      </c>
    </row>
    <row r="12974" spans="1:19" x14ac:dyDescent="0.25">
      <c r="A12974" s="1" t="s">
        <v>105</v>
      </c>
      <c r="B12974" s="1">
        <v>19</v>
      </c>
      <c r="C12974" s="1">
        <v>6</v>
      </c>
      <c r="D12974" s="1">
        <v>13</v>
      </c>
      <c r="E12974" s="1">
        <v>1.4348000000000001</v>
      </c>
      <c r="F12974" s="1">
        <v>13</v>
      </c>
      <c r="G12974" s="1">
        <v>1.5634999999999999</v>
      </c>
      <c r="H12974" s="1">
        <v>13</v>
      </c>
      <c r="I12974" s="1">
        <v>1.4939</v>
      </c>
      <c r="J12974" s="2">
        <v>17.4412877</v>
      </c>
      <c r="K12974" s="2">
        <f t="shared" si="202"/>
        <v>3.7847594308999999</v>
      </c>
      <c r="L12974" s="2">
        <v>0.2447262</v>
      </c>
      <c r="M12974" s="2">
        <v>0.54722380000000004</v>
      </c>
      <c r="N12974" s="2">
        <v>-634.74325590000001</v>
      </c>
      <c r="O12974" s="1">
        <v>688</v>
      </c>
      <c r="P12974" s="1">
        <v>679</v>
      </c>
      <c r="Q12974" s="1" t="s">
        <v>15</v>
      </c>
      <c r="R12974" s="1">
        <v>0</v>
      </c>
      <c r="S12974" s="1" t="s">
        <v>17</v>
      </c>
    </row>
    <row r="12975" spans="1:19" x14ac:dyDescent="0.25">
      <c r="A12975" s="1" t="s">
        <v>6381</v>
      </c>
      <c r="B12975" s="1">
        <v>243</v>
      </c>
      <c r="C12975" s="1">
        <v>6</v>
      </c>
      <c r="D12975" s="1">
        <v>13</v>
      </c>
      <c r="E12975" s="1">
        <v>1.4437</v>
      </c>
      <c r="F12975" s="1">
        <v>13</v>
      </c>
      <c r="G12975" s="1">
        <v>1.5647</v>
      </c>
      <c r="H12975" s="1">
        <v>13</v>
      </c>
      <c r="I12975" s="1">
        <v>1.4939</v>
      </c>
      <c r="J12975" s="2">
        <v>28.0499969</v>
      </c>
      <c r="K12975" s="2">
        <f t="shared" si="202"/>
        <v>6.0868493273000004</v>
      </c>
      <c r="L12975" s="2">
        <v>0.3942195</v>
      </c>
      <c r="M12975" s="2">
        <v>0.59064510000000003</v>
      </c>
      <c r="N12975" s="2">
        <v>-1250.9801729999999</v>
      </c>
      <c r="O12975" s="1">
        <v>688</v>
      </c>
      <c r="P12975" s="1">
        <v>817</v>
      </c>
      <c r="Q12975" s="1" t="s">
        <v>15</v>
      </c>
      <c r="R12975" s="1">
        <v>0</v>
      </c>
      <c r="S12975" s="1" t="s">
        <v>17</v>
      </c>
    </row>
    <row r="12976" spans="1:19" x14ac:dyDescent="0.25">
      <c r="A12976" s="1" t="s">
        <v>11176</v>
      </c>
      <c r="B12976" s="1">
        <v>396</v>
      </c>
      <c r="C12976" s="1">
        <v>6</v>
      </c>
      <c r="D12976" s="1">
        <v>13</v>
      </c>
      <c r="E12976" s="1">
        <v>1.4690000000000001</v>
      </c>
      <c r="F12976" s="1">
        <v>13</v>
      </c>
      <c r="G12976" s="1">
        <v>1.5347999999999999</v>
      </c>
      <c r="H12976" s="1">
        <v>13</v>
      </c>
      <c r="I12976" s="1">
        <v>1.4939</v>
      </c>
      <c r="J12976" s="2">
        <v>30.179025200000002</v>
      </c>
      <c r="K12976" s="2">
        <f t="shared" si="202"/>
        <v>6.5488484684000001</v>
      </c>
      <c r="L12976" s="2">
        <v>0.38233929999999999</v>
      </c>
      <c r="M12976" s="2">
        <v>0.85382720000000001</v>
      </c>
      <c r="N12976" s="2">
        <v>-1392.667154</v>
      </c>
      <c r="O12976" s="1">
        <v>688</v>
      </c>
      <c r="P12976" s="1" t="s">
        <v>16</v>
      </c>
      <c r="Q12976" s="1" t="s">
        <v>10799</v>
      </c>
      <c r="R12976" s="1">
        <v>0</v>
      </c>
      <c r="S12976" s="1" t="s">
        <v>17</v>
      </c>
    </row>
    <row r="12977" spans="1:19" x14ac:dyDescent="0.25">
      <c r="A12977" s="1" t="s">
        <v>2299</v>
      </c>
      <c r="B12977" s="1">
        <v>181</v>
      </c>
      <c r="C12977" s="1">
        <v>6</v>
      </c>
      <c r="D12977" s="1">
        <v>13</v>
      </c>
      <c r="E12977" s="1">
        <v>1.4328000000000001</v>
      </c>
      <c r="F12977" s="1">
        <v>14</v>
      </c>
      <c r="G12977" s="1">
        <v>1.607</v>
      </c>
      <c r="H12977" s="1">
        <v>13</v>
      </c>
      <c r="I12977" s="1">
        <v>1.5139</v>
      </c>
      <c r="J12977" s="2">
        <v>13.8281353</v>
      </c>
      <c r="K12977" s="2">
        <f t="shared" si="202"/>
        <v>3.0007053601</v>
      </c>
      <c r="L12977" s="2">
        <v>0.20827380000000001</v>
      </c>
      <c r="M12977" s="2">
        <v>0.31681569999999998</v>
      </c>
      <c r="N12977" s="2">
        <v>-95.729523700000001</v>
      </c>
      <c r="O12977" s="1">
        <v>689</v>
      </c>
      <c r="P12977" s="1">
        <v>589</v>
      </c>
      <c r="Q12977" s="1" t="s">
        <v>15</v>
      </c>
      <c r="R12977" s="1">
        <v>0</v>
      </c>
      <c r="S12977" s="1" t="s">
        <v>17</v>
      </c>
    </row>
    <row r="12978" spans="1:19" x14ac:dyDescent="0.25">
      <c r="A12978" s="1" t="s">
        <v>2437</v>
      </c>
      <c r="B12978" s="1">
        <v>294</v>
      </c>
      <c r="C12978" s="1">
        <v>6</v>
      </c>
      <c r="D12978" s="1">
        <v>13</v>
      </c>
      <c r="E12978" s="1">
        <v>1.4410000000000001</v>
      </c>
      <c r="F12978" s="1">
        <v>14</v>
      </c>
      <c r="G12978" s="1">
        <v>1.6184000000000001</v>
      </c>
      <c r="H12978" s="1">
        <v>13</v>
      </c>
      <c r="I12978" s="1">
        <v>1.5139</v>
      </c>
      <c r="J12978" s="2">
        <v>13.894408800000001</v>
      </c>
      <c r="K12978" s="2">
        <f t="shared" si="202"/>
        <v>3.0150867096000002</v>
      </c>
      <c r="L12978" s="2">
        <v>0.34045130000000001</v>
      </c>
      <c r="M12978" s="2">
        <v>0.62651520000000005</v>
      </c>
      <c r="N12978" s="2">
        <v>-33.466374899999998</v>
      </c>
      <c r="O12978" s="1">
        <v>689</v>
      </c>
      <c r="P12978" s="1">
        <v>617</v>
      </c>
      <c r="Q12978" s="1" t="s">
        <v>15</v>
      </c>
      <c r="R12978" s="1">
        <v>0</v>
      </c>
      <c r="S12978" s="1" t="s">
        <v>17</v>
      </c>
    </row>
    <row r="12979" spans="1:19" x14ac:dyDescent="0.25">
      <c r="A12979" s="1" t="s">
        <v>3586</v>
      </c>
      <c r="B12979" s="1">
        <v>12</v>
      </c>
      <c r="C12979" s="1">
        <v>6</v>
      </c>
      <c r="D12979" s="1">
        <v>13</v>
      </c>
      <c r="E12979" s="1">
        <v>1.4345000000000001</v>
      </c>
      <c r="F12979" s="1">
        <v>15</v>
      </c>
      <c r="G12979" s="1">
        <v>1.7393000000000001</v>
      </c>
      <c r="H12979" s="1">
        <v>13</v>
      </c>
      <c r="I12979" s="1">
        <v>1.5139</v>
      </c>
      <c r="J12979" s="2">
        <v>14.432520999999999</v>
      </c>
      <c r="K12979" s="2">
        <f t="shared" si="202"/>
        <v>3.1318570569999999</v>
      </c>
      <c r="L12979" s="2">
        <v>0.18309739999999999</v>
      </c>
      <c r="M12979" s="2">
        <v>0.3726313</v>
      </c>
      <c r="N12979" s="2">
        <v>991.20637350000004</v>
      </c>
      <c r="O12979" s="1">
        <v>689</v>
      </c>
      <c r="P12979" s="1">
        <v>369</v>
      </c>
      <c r="Q12979" s="1" t="s">
        <v>15</v>
      </c>
      <c r="R12979" s="1">
        <v>0</v>
      </c>
      <c r="S12979" s="1" t="s">
        <v>17</v>
      </c>
    </row>
    <row r="12980" spans="1:19" x14ac:dyDescent="0.25">
      <c r="A12980" s="1" t="s">
        <v>4496</v>
      </c>
      <c r="B12980" s="1">
        <v>183</v>
      </c>
      <c r="C12980" s="1">
        <v>6</v>
      </c>
      <c r="D12980" s="1">
        <v>13</v>
      </c>
      <c r="E12980" s="1">
        <v>1.4111</v>
      </c>
      <c r="F12980" s="1">
        <v>13</v>
      </c>
      <c r="G12980" s="1">
        <v>1.5884</v>
      </c>
      <c r="H12980" s="1">
        <v>13</v>
      </c>
      <c r="I12980" s="1">
        <v>1.5139</v>
      </c>
      <c r="J12980" s="2">
        <v>15.0031827</v>
      </c>
      <c r="K12980" s="2">
        <f t="shared" si="202"/>
        <v>3.2556906459000001</v>
      </c>
      <c r="L12980" s="2">
        <v>0.215165</v>
      </c>
      <c r="M12980" s="2">
        <v>0.48063879999999998</v>
      </c>
      <c r="N12980" s="2">
        <v>-45.216851699999999</v>
      </c>
      <c r="O12980" s="1">
        <v>689</v>
      </c>
      <c r="P12980" s="1" t="s">
        <v>16</v>
      </c>
      <c r="Q12980" s="1" t="s">
        <v>15</v>
      </c>
      <c r="R12980" s="1">
        <v>0</v>
      </c>
      <c r="S12980" s="1" t="s">
        <v>17</v>
      </c>
    </row>
    <row r="12981" spans="1:19" x14ac:dyDescent="0.25">
      <c r="A12981" s="1" t="s">
        <v>6130</v>
      </c>
      <c r="B12981" s="1">
        <v>453</v>
      </c>
      <c r="C12981" s="1">
        <v>6</v>
      </c>
      <c r="D12981" s="1">
        <v>12</v>
      </c>
      <c r="E12981" s="1">
        <v>1.3720000000000001</v>
      </c>
      <c r="F12981" s="1">
        <v>14</v>
      </c>
      <c r="G12981" s="1">
        <v>1.6135999999999999</v>
      </c>
      <c r="H12981" s="1">
        <v>13</v>
      </c>
      <c r="I12981" s="1">
        <v>1.5139</v>
      </c>
      <c r="J12981" s="2">
        <v>16.3517726</v>
      </c>
      <c r="K12981" s="2">
        <f t="shared" si="202"/>
        <v>3.5483346542</v>
      </c>
      <c r="L12981" s="2">
        <v>0.15245909999999999</v>
      </c>
      <c r="M12981" s="2">
        <v>0.55162120000000003</v>
      </c>
      <c r="N12981" s="2">
        <v>-27.4624779</v>
      </c>
      <c r="O12981" s="1">
        <v>689</v>
      </c>
      <c r="P12981" s="1">
        <v>425</v>
      </c>
      <c r="Q12981" s="1" t="s">
        <v>15</v>
      </c>
      <c r="R12981" s="1">
        <v>0</v>
      </c>
      <c r="S12981" s="1" t="s">
        <v>17</v>
      </c>
    </row>
    <row r="12982" spans="1:19" x14ac:dyDescent="0.25">
      <c r="A12982" s="1" t="s">
        <v>6749</v>
      </c>
      <c r="B12982" s="1">
        <v>399</v>
      </c>
      <c r="C12982" s="1">
        <v>6</v>
      </c>
      <c r="D12982" s="1">
        <v>13</v>
      </c>
      <c r="E12982" s="1">
        <v>1.431</v>
      </c>
      <c r="F12982" s="1">
        <v>15</v>
      </c>
      <c r="G12982" s="1">
        <v>1.6798999999999999</v>
      </c>
      <c r="H12982" s="1">
        <v>13</v>
      </c>
      <c r="I12982" s="1">
        <v>1.5139</v>
      </c>
      <c r="J12982" s="2">
        <v>17.0343667</v>
      </c>
      <c r="K12982" s="2">
        <f t="shared" si="202"/>
        <v>3.6964575739000001</v>
      </c>
      <c r="L12982" s="2">
        <v>0.1925683</v>
      </c>
      <c r="M12982" s="2">
        <v>0.39323249999999998</v>
      </c>
      <c r="N12982" s="2">
        <v>1221.5422229999999</v>
      </c>
      <c r="O12982" s="1">
        <v>689</v>
      </c>
      <c r="P12982" s="1">
        <v>750</v>
      </c>
      <c r="Q12982" s="1" t="s">
        <v>15</v>
      </c>
      <c r="R12982" s="1">
        <v>0</v>
      </c>
      <c r="S12982" s="1" t="s">
        <v>17</v>
      </c>
    </row>
    <row r="12983" spans="1:19" x14ac:dyDescent="0.25">
      <c r="A12983" s="1" t="s">
        <v>7333</v>
      </c>
      <c r="B12983" s="1">
        <v>326</v>
      </c>
      <c r="C12983" s="1">
        <v>6</v>
      </c>
      <c r="D12983" s="1">
        <v>13</v>
      </c>
      <c r="E12983" s="1">
        <v>1.4360999999999999</v>
      </c>
      <c r="F12983" s="1">
        <v>13</v>
      </c>
      <c r="G12983" s="1">
        <v>1.5899000000000001</v>
      </c>
      <c r="H12983" s="1">
        <v>13</v>
      </c>
      <c r="I12983" s="1">
        <v>1.5139</v>
      </c>
      <c r="J12983" s="2">
        <v>17.8432475</v>
      </c>
      <c r="K12983" s="2">
        <f t="shared" si="202"/>
        <v>3.8719847075000002</v>
      </c>
      <c r="L12983" s="2">
        <v>0.2208649</v>
      </c>
      <c r="M12983" s="2">
        <v>0.5196115</v>
      </c>
      <c r="N12983" s="2">
        <v>-373.81429680000002</v>
      </c>
      <c r="O12983" s="1">
        <v>689</v>
      </c>
      <c r="P12983" s="1">
        <v>363</v>
      </c>
      <c r="Q12983" s="1" t="s">
        <v>15</v>
      </c>
      <c r="R12983" s="1">
        <v>0</v>
      </c>
      <c r="S12983" s="1" t="s">
        <v>17</v>
      </c>
    </row>
    <row r="12984" spans="1:19" x14ac:dyDescent="0.25">
      <c r="A12984" s="1" t="s">
        <v>4654</v>
      </c>
      <c r="B12984" s="1">
        <v>71</v>
      </c>
      <c r="C12984" s="1">
        <v>6</v>
      </c>
      <c r="D12984" s="1">
        <v>13</v>
      </c>
      <c r="E12984" s="1">
        <v>1.4286000000000001</v>
      </c>
      <c r="F12984" s="1">
        <v>14</v>
      </c>
      <c r="G12984" s="1">
        <v>1.6073999999999999</v>
      </c>
      <c r="H12984" s="1">
        <v>13</v>
      </c>
      <c r="I12984" s="1">
        <v>1.5139</v>
      </c>
      <c r="J12984" s="2">
        <v>18.450196200000001</v>
      </c>
      <c r="K12984" s="2">
        <f t="shared" si="202"/>
        <v>4.0036925753999997</v>
      </c>
      <c r="L12984" s="2">
        <v>0.1974389</v>
      </c>
      <c r="M12984" s="2">
        <v>0.40313549999999998</v>
      </c>
      <c r="N12984" s="2">
        <v>701.90678339999999</v>
      </c>
      <c r="O12984" s="1">
        <v>689</v>
      </c>
      <c r="P12984" s="1">
        <v>226</v>
      </c>
      <c r="Q12984" s="1" t="s">
        <v>15</v>
      </c>
      <c r="R12984" s="1">
        <v>0</v>
      </c>
      <c r="S12984" s="1" t="s">
        <v>17</v>
      </c>
    </row>
    <row r="12985" spans="1:19" x14ac:dyDescent="0.25">
      <c r="A12985" s="1" t="s">
        <v>8868</v>
      </c>
      <c r="B12985" s="1">
        <v>168</v>
      </c>
      <c r="C12985" s="1">
        <v>6</v>
      </c>
      <c r="D12985" s="1">
        <v>13</v>
      </c>
      <c r="E12985" s="1">
        <v>1.4351</v>
      </c>
      <c r="F12985" s="1">
        <v>13</v>
      </c>
      <c r="G12985" s="1">
        <v>1.5851</v>
      </c>
      <c r="H12985" s="1">
        <v>13</v>
      </c>
      <c r="I12985" s="1">
        <v>1.5139</v>
      </c>
      <c r="J12985" s="2">
        <v>22.5424662</v>
      </c>
      <c r="K12985" s="2">
        <f t="shared" si="202"/>
        <v>4.8917151654</v>
      </c>
      <c r="L12985" s="2">
        <v>0.22077730000000001</v>
      </c>
      <c r="M12985" s="2">
        <v>0.49442659999999999</v>
      </c>
      <c r="N12985" s="2">
        <v>267.58334969999999</v>
      </c>
      <c r="O12985" s="1">
        <v>689</v>
      </c>
      <c r="P12985" s="1">
        <v>683</v>
      </c>
      <c r="Q12985" s="1" t="s">
        <v>41</v>
      </c>
      <c r="R12985" s="2">
        <v>0.20564844929100001</v>
      </c>
      <c r="S12985" s="1" t="s">
        <v>150</v>
      </c>
    </row>
    <row r="12986" spans="1:19" x14ac:dyDescent="0.25">
      <c r="A12986" s="1" t="s">
        <v>5726</v>
      </c>
      <c r="B12986" s="1">
        <v>349</v>
      </c>
      <c r="C12986" s="1">
        <v>6</v>
      </c>
      <c r="D12986" s="1">
        <v>13</v>
      </c>
      <c r="E12986" s="1">
        <v>1.4751000000000001</v>
      </c>
      <c r="F12986" s="1">
        <v>13</v>
      </c>
      <c r="G12986" s="1">
        <v>1.5668</v>
      </c>
      <c r="H12986" s="1">
        <v>13</v>
      </c>
      <c r="I12986" s="1">
        <v>1.5139</v>
      </c>
      <c r="J12986" s="2">
        <v>44.184532599999997</v>
      </c>
      <c r="K12986" s="2">
        <f t="shared" si="202"/>
        <v>9.5880435741999985</v>
      </c>
      <c r="L12986" s="2">
        <v>0.50764810000000005</v>
      </c>
      <c r="M12986" s="2">
        <v>0.72705220000000004</v>
      </c>
      <c r="N12986" s="2">
        <v>-1587.2263049999999</v>
      </c>
      <c r="O12986" s="1">
        <v>689</v>
      </c>
      <c r="P12986" s="1">
        <v>692</v>
      </c>
      <c r="Q12986" s="1" t="s">
        <v>41</v>
      </c>
      <c r="R12986" s="2">
        <v>0.26900367235700001</v>
      </c>
      <c r="S12986" s="1" t="s">
        <v>150</v>
      </c>
    </row>
    <row r="12987" spans="1:19" x14ac:dyDescent="0.25">
      <c r="A12987" s="1" t="s">
        <v>10663</v>
      </c>
      <c r="B12987" s="1">
        <v>97</v>
      </c>
      <c r="C12987" s="1">
        <v>6</v>
      </c>
      <c r="D12987" s="1">
        <v>13</v>
      </c>
      <c r="E12987" s="1">
        <v>1.4696</v>
      </c>
      <c r="F12987" s="1">
        <v>13</v>
      </c>
      <c r="G12987" s="1">
        <v>1.5448999999999999</v>
      </c>
      <c r="H12987" s="1">
        <v>13</v>
      </c>
      <c r="I12987" s="1">
        <v>1.5139</v>
      </c>
      <c r="J12987" s="2">
        <v>80.248112699999993</v>
      </c>
      <c r="K12987" s="2">
        <f t="shared" si="202"/>
        <v>17.413840455899997</v>
      </c>
      <c r="L12987" s="2">
        <v>0.61489839999999996</v>
      </c>
      <c r="M12987" s="2">
        <v>0.86429160000000005</v>
      </c>
      <c r="N12987" s="2">
        <v>-253.3312961</v>
      </c>
      <c r="O12987" s="1">
        <v>689</v>
      </c>
      <c r="P12987" s="1">
        <v>691</v>
      </c>
      <c r="Q12987" s="1" t="s">
        <v>41</v>
      </c>
      <c r="R12987" s="2">
        <v>0.37283339471799998</v>
      </c>
      <c r="S12987" s="1" t="s">
        <v>150</v>
      </c>
    </row>
    <row r="12988" spans="1:19" x14ac:dyDescent="0.25">
      <c r="A12988" s="1" t="s">
        <v>2673</v>
      </c>
      <c r="B12988" s="1">
        <v>188</v>
      </c>
      <c r="C12988" s="1">
        <v>6</v>
      </c>
      <c r="D12988" s="1">
        <v>13</v>
      </c>
      <c r="E12988" s="1">
        <v>1.4652000000000001</v>
      </c>
      <c r="F12988" s="1">
        <v>13</v>
      </c>
      <c r="G12988" s="1">
        <v>1.5387</v>
      </c>
      <c r="H12988" s="1">
        <v>13</v>
      </c>
      <c r="I12988" s="1">
        <v>1.5139</v>
      </c>
      <c r="J12988" s="2">
        <v>73.134018400000002</v>
      </c>
      <c r="K12988" s="2">
        <f t="shared" si="202"/>
        <v>15.870081992800001</v>
      </c>
      <c r="L12988" s="2">
        <v>0.55495399999999995</v>
      </c>
      <c r="M12988" s="2">
        <v>0.85078900000000002</v>
      </c>
      <c r="N12988" s="2">
        <v>-1776.29132</v>
      </c>
      <c r="O12988" s="1">
        <v>689</v>
      </c>
      <c r="P12988" s="1">
        <v>690</v>
      </c>
      <c r="Q12988" s="1" t="s">
        <v>41</v>
      </c>
      <c r="R12988" s="2">
        <v>0.50653450175299997</v>
      </c>
      <c r="S12988" s="1" t="s">
        <v>150</v>
      </c>
    </row>
    <row r="12989" spans="1:19" x14ac:dyDescent="0.25">
      <c r="A12989" s="1" t="s">
        <v>7879</v>
      </c>
      <c r="B12989" s="1">
        <v>324</v>
      </c>
      <c r="C12989" s="1">
        <v>6</v>
      </c>
      <c r="D12989" s="1">
        <v>13</v>
      </c>
      <c r="E12989" s="1">
        <v>1.4524999999999999</v>
      </c>
      <c r="F12989" s="1">
        <v>13</v>
      </c>
      <c r="G12989" s="1">
        <v>1.5867</v>
      </c>
      <c r="H12989" s="1">
        <v>13</v>
      </c>
      <c r="I12989" s="1">
        <v>1.5139</v>
      </c>
      <c r="J12989" s="2">
        <v>18.902124799999999</v>
      </c>
      <c r="K12989" s="2">
        <f t="shared" si="202"/>
        <v>4.1017610815999994</v>
      </c>
      <c r="L12989" s="2">
        <v>0.3095272</v>
      </c>
      <c r="M12989" s="2">
        <v>0.473499</v>
      </c>
      <c r="N12989" s="2">
        <v>-234.2364335</v>
      </c>
      <c r="O12989" s="1">
        <v>689</v>
      </c>
      <c r="P12989" s="1">
        <v>691</v>
      </c>
      <c r="Q12989" s="1" t="s">
        <v>41</v>
      </c>
      <c r="R12989" s="2">
        <v>0.86577638816299995</v>
      </c>
      <c r="S12989" s="1" t="s">
        <v>42</v>
      </c>
    </row>
    <row r="12990" spans="1:19" x14ac:dyDescent="0.25">
      <c r="A12990" s="1" t="s">
        <v>55</v>
      </c>
      <c r="B12990" s="1">
        <v>352</v>
      </c>
      <c r="C12990" s="1">
        <v>6</v>
      </c>
      <c r="D12990" s="1">
        <v>13</v>
      </c>
      <c r="E12990" s="1">
        <v>1.4475</v>
      </c>
      <c r="F12990" s="1">
        <v>14</v>
      </c>
      <c r="G12990" s="1">
        <v>1.6160000000000001</v>
      </c>
      <c r="H12990" s="1">
        <v>13</v>
      </c>
      <c r="I12990" s="1">
        <v>1.5339</v>
      </c>
      <c r="J12990" s="2">
        <v>13.0129584</v>
      </c>
      <c r="K12990" s="2">
        <f t="shared" si="202"/>
        <v>2.8238119728000002</v>
      </c>
      <c r="L12990" s="2">
        <v>0.18420520000000001</v>
      </c>
      <c r="M12990" s="2">
        <v>0.47408</v>
      </c>
      <c r="N12990" s="2">
        <v>1578.072324</v>
      </c>
      <c r="O12990" s="1">
        <v>690</v>
      </c>
      <c r="P12990" s="1">
        <v>679</v>
      </c>
      <c r="Q12990" s="1" t="s">
        <v>15</v>
      </c>
      <c r="R12990" s="1">
        <v>0</v>
      </c>
      <c r="S12990" s="1" t="s">
        <v>17</v>
      </c>
    </row>
    <row r="12991" spans="1:19" x14ac:dyDescent="0.25">
      <c r="A12991" s="1" t="s">
        <v>306</v>
      </c>
      <c r="B12991" s="1">
        <v>52</v>
      </c>
      <c r="C12991" s="1">
        <v>6</v>
      </c>
      <c r="D12991" s="1">
        <v>13</v>
      </c>
      <c r="E12991" s="1">
        <v>1.4591000000000001</v>
      </c>
      <c r="F12991" s="1">
        <v>14</v>
      </c>
      <c r="G12991" s="1">
        <v>1.6167</v>
      </c>
      <c r="H12991" s="1">
        <v>13</v>
      </c>
      <c r="I12991" s="1">
        <v>1.5339</v>
      </c>
      <c r="J12991" s="2">
        <v>13.167211099999999</v>
      </c>
      <c r="K12991" s="2">
        <f t="shared" si="202"/>
        <v>2.8572848086999998</v>
      </c>
      <c r="L12991" s="2">
        <v>0.1600606</v>
      </c>
      <c r="M12991" s="2">
        <v>0.43515140000000002</v>
      </c>
      <c r="N12991" s="2">
        <v>-221.43653140000001</v>
      </c>
      <c r="O12991" s="1">
        <v>690</v>
      </c>
      <c r="P12991" s="1">
        <v>723</v>
      </c>
      <c r="Q12991" s="1" t="s">
        <v>15</v>
      </c>
      <c r="R12991" s="1">
        <v>0</v>
      </c>
      <c r="S12991" s="1" t="s">
        <v>17</v>
      </c>
    </row>
    <row r="12992" spans="1:19" x14ac:dyDescent="0.25">
      <c r="A12992" s="1" t="s">
        <v>1795</v>
      </c>
      <c r="B12992" s="1">
        <v>371</v>
      </c>
      <c r="C12992" s="1">
        <v>6</v>
      </c>
      <c r="D12992" s="1">
        <v>13</v>
      </c>
      <c r="E12992" s="1">
        <v>1.4273</v>
      </c>
      <c r="F12992" s="1">
        <v>14</v>
      </c>
      <c r="G12992" s="1">
        <v>1.6194</v>
      </c>
      <c r="H12992" s="1">
        <v>13</v>
      </c>
      <c r="I12992" s="1">
        <v>1.5339</v>
      </c>
      <c r="J12992" s="2">
        <v>13.623431500000001</v>
      </c>
      <c r="K12992" s="2">
        <f t="shared" si="202"/>
        <v>2.9562846355000003</v>
      </c>
      <c r="L12992" s="2">
        <v>0.16824819999999999</v>
      </c>
      <c r="M12992" s="2">
        <v>0.4355329</v>
      </c>
      <c r="N12992" s="2">
        <v>-44.914210400000002</v>
      </c>
      <c r="O12992" s="1">
        <v>690</v>
      </c>
      <c r="P12992" s="1">
        <v>304</v>
      </c>
      <c r="Q12992" s="1" t="s">
        <v>15</v>
      </c>
      <c r="R12992" s="1">
        <v>0</v>
      </c>
      <c r="S12992" s="1" t="s">
        <v>17</v>
      </c>
    </row>
    <row r="12993" spans="1:19" x14ac:dyDescent="0.25">
      <c r="A12993" s="1" t="s">
        <v>2906</v>
      </c>
      <c r="B12993" s="1">
        <v>11</v>
      </c>
      <c r="C12993" s="1">
        <v>6</v>
      </c>
      <c r="D12993" s="1">
        <v>13</v>
      </c>
      <c r="E12993" s="1">
        <v>1.4379999999999999</v>
      </c>
      <c r="F12993" s="1">
        <v>15</v>
      </c>
      <c r="G12993" s="1">
        <v>1.7078</v>
      </c>
      <c r="H12993" s="1">
        <v>13</v>
      </c>
      <c r="I12993" s="1">
        <v>1.5339</v>
      </c>
      <c r="J12993" s="2">
        <v>14.097664099999999</v>
      </c>
      <c r="K12993" s="2">
        <f t="shared" si="202"/>
        <v>3.0591931096999998</v>
      </c>
      <c r="L12993" s="2">
        <v>0.14376939999999999</v>
      </c>
      <c r="M12993" s="2">
        <v>0.39847559999999999</v>
      </c>
      <c r="N12993" s="2">
        <v>-85.968687500000001</v>
      </c>
      <c r="O12993" s="1">
        <v>690</v>
      </c>
      <c r="P12993" s="1">
        <v>345</v>
      </c>
      <c r="Q12993" s="1" t="s">
        <v>15</v>
      </c>
      <c r="R12993" s="1">
        <v>0</v>
      </c>
      <c r="S12993" s="1" t="s">
        <v>17</v>
      </c>
    </row>
    <row r="12994" spans="1:19" x14ac:dyDescent="0.25">
      <c r="A12994" s="1" t="s">
        <v>6695</v>
      </c>
      <c r="B12994" s="1">
        <v>165</v>
      </c>
      <c r="C12994" s="1">
        <v>6</v>
      </c>
      <c r="D12994" s="1">
        <v>13</v>
      </c>
      <c r="E12994" s="1">
        <v>1.4646999999999999</v>
      </c>
      <c r="F12994" s="1">
        <v>15</v>
      </c>
      <c r="G12994" s="1">
        <v>1.6765000000000001</v>
      </c>
      <c r="H12994" s="1">
        <v>13</v>
      </c>
      <c r="I12994" s="1">
        <v>1.5339</v>
      </c>
      <c r="J12994" s="2">
        <v>16.979275000000001</v>
      </c>
      <c r="K12994" s="2">
        <f t="shared" si="202"/>
        <v>3.6845026750000001</v>
      </c>
      <c r="L12994" s="2">
        <v>0.1657874</v>
      </c>
      <c r="M12994" s="2">
        <v>0.56447559999999997</v>
      </c>
      <c r="N12994" s="2">
        <v>-157.8625126</v>
      </c>
      <c r="O12994" s="1">
        <v>690</v>
      </c>
      <c r="P12994" s="1">
        <v>5</v>
      </c>
      <c r="Q12994" s="1" t="s">
        <v>15</v>
      </c>
      <c r="R12994" s="1">
        <v>0</v>
      </c>
      <c r="S12994" s="1" t="s">
        <v>17</v>
      </c>
    </row>
    <row r="12995" spans="1:19" x14ac:dyDescent="0.25">
      <c r="A12995" s="1" t="s">
        <v>6269</v>
      </c>
      <c r="B12995" s="1">
        <v>542</v>
      </c>
      <c r="C12995" s="1">
        <v>6</v>
      </c>
      <c r="D12995" s="1">
        <v>13</v>
      </c>
      <c r="E12995" s="1">
        <v>1.4737</v>
      </c>
      <c r="F12995" s="1">
        <v>14</v>
      </c>
      <c r="G12995" s="1">
        <v>1.6043000000000001</v>
      </c>
      <c r="H12995" s="1">
        <v>13</v>
      </c>
      <c r="I12995" s="1">
        <v>1.5339</v>
      </c>
      <c r="J12995" s="2">
        <v>17.835709999999999</v>
      </c>
      <c r="K12995" s="2">
        <f t="shared" si="202"/>
        <v>3.8703490699999996</v>
      </c>
      <c r="L12995" s="2">
        <v>0.2274706</v>
      </c>
      <c r="M12995" s="2">
        <v>0.49527759999999998</v>
      </c>
      <c r="N12995" s="2">
        <v>-602.63556630000005</v>
      </c>
      <c r="O12995" s="1">
        <v>690</v>
      </c>
      <c r="P12995" s="1">
        <v>681</v>
      </c>
      <c r="Q12995" s="1" t="s">
        <v>15</v>
      </c>
      <c r="R12995" s="1">
        <v>0</v>
      </c>
      <c r="S12995" s="1" t="s">
        <v>17</v>
      </c>
    </row>
    <row r="12996" spans="1:19" x14ac:dyDescent="0.25">
      <c r="A12996" s="1" t="s">
        <v>12260</v>
      </c>
      <c r="B12996" s="1">
        <v>64</v>
      </c>
      <c r="C12996" s="1">
        <v>6</v>
      </c>
      <c r="D12996" s="1">
        <v>13</v>
      </c>
      <c r="E12996" s="1">
        <v>1.4719</v>
      </c>
      <c r="F12996" s="1">
        <v>14</v>
      </c>
      <c r="G12996" s="1">
        <v>1.6147</v>
      </c>
      <c r="H12996" s="1">
        <v>13</v>
      </c>
      <c r="I12996" s="1">
        <v>1.5339</v>
      </c>
      <c r="J12996" s="2">
        <v>19.459894500000001</v>
      </c>
      <c r="K12996" s="2">
        <f t="shared" ref="K12996:K13059" si="203">0.217*J12996</f>
        <v>4.2227971064999998</v>
      </c>
      <c r="L12996" s="2">
        <v>0.29473779999999999</v>
      </c>
      <c r="M12996" s="2">
        <v>0.49244640000000001</v>
      </c>
      <c r="N12996" s="2">
        <v>-67.337574700000005</v>
      </c>
      <c r="O12996" s="1">
        <v>690</v>
      </c>
      <c r="P12996" s="1" t="s">
        <v>16</v>
      </c>
      <c r="Q12996" s="1" t="s">
        <v>10799</v>
      </c>
      <c r="R12996" s="1">
        <v>0</v>
      </c>
      <c r="S12996" s="1" t="s">
        <v>17</v>
      </c>
    </row>
    <row r="12997" spans="1:19" x14ac:dyDescent="0.25">
      <c r="A12997" s="1" t="s">
        <v>5532</v>
      </c>
      <c r="B12997" s="1">
        <v>155</v>
      </c>
      <c r="C12997" s="1">
        <v>6</v>
      </c>
      <c r="D12997" s="1">
        <v>13</v>
      </c>
      <c r="E12997" s="1">
        <v>1.4349000000000001</v>
      </c>
      <c r="F12997" s="1">
        <v>13</v>
      </c>
      <c r="G12997" s="1">
        <v>1.5943000000000001</v>
      </c>
      <c r="H12997" s="1">
        <v>13</v>
      </c>
      <c r="I12997" s="1">
        <v>1.5339</v>
      </c>
      <c r="J12997" s="2">
        <v>27.653289000000001</v>
      </c>
      <c r="K12997" s="2">
        <f t="shared" si="203"/>
        <v>6.0007637130000004</v>
      </c>
      <c r="L12997" s="2">
        <v>0.28929820000000001</v>
      </c>
      <c r="M12997" s="2">
        <v>0.58591859999999996</v>
      </c>
      <c r="N12997" s="2">
        <v>205.77555100000001</v>
      </c>
      <c r="O12997" s="1">
        <v>690</v>
      </c>
      <c r="P12997" s="1">
        <v>698</v>
      </c>
      <c r="Q12997" s="1" t="s">
        <v>15</v>
      </c>
      <c r="R12997" s="1">
        <v>0</v>
      </c>
      <c r="S12997" s="1" t="s">
        <v>17</v>
      </c>
    </row>
    <row r="12998" spans="1:19" x14ac:dyDescent="0.25">
      <c r="A12998" s="1" t="s">
        <v>6700</v>
      </c>
      <c r="B12998" s="1">
        <v>337</v>
      </c>
      <c r="C12998" s="1">
        <v>6</v>
      </c>
      <c r="D12998" s="1">
        <v>13</v>
      </c>
      <c r="E12998" s="1">
        <v>1.4692000000000001</v>
      </c>
      <c r="F12998" s="1">
        <v>13</v>
      </c>
      <c r="G12998" s="1">
        <v>1.5931</v>
      </c>
      <c r="H12998" s="1">
        <v>13</v>
      </c>
      <c r="I12998" s="1">
        <v>1.5339</v>
      </c>
      <c r="J12998" s="2">
        <v>32.408388799999997</v>
      </c>
      <c r="K12998" s="2">
        <f t="shared" si="203"/>
        <v>7.0326203695999991</v>
      </c>
      <c r="L12998" s="2">
        <v>0.34390029999999999</v>
      </c>
      <c r="M12998" s="2">
        <v>0.49388389999999999</v>
      </c>
      <c r="N12998" s="2">
        <v>-658.51713649999999</v>
      </c>
      <c r="O12998" s="1">
        <v>690</v>
      </c>
      <c r="P12998" s="1">
        <v>747</v>
      </c>
      <c r="Q12998" s="1" t="s">
        <v>15</v>
      </c>
      <c r="R12998" s="1">
        <v>0</v>
      </c>
      <c r="S12998" s="1" t="s">
        <v>17</v>
      </c>
    </row>
    <row r="12999" spans="1:19" x14ac:dyDescent="0.25">
      <c r="A12999" s="1" t="s">
        <v>10168</v>
      </c>
      <c r="B12999" s="1">
        <v>15</v>
      </c>
      <c r="C12999" s="1">
        <v>6</v>
      </c>
      <c r="D12999" s="1">
        <v>13</v>
      </c>
      <c r="E12999" s="1">
        <v>1.4864999999999999</v>
      </c>
      <c r="F12999" s="1">
        <v>13</v>
      </c>
      <c r="G12999" s="1">
        <v>1.5798000000000001</v>
      </c>
      <c r="H12999" s="1">
        <v>13</v>
      </c>
      <c r="I12999" s="1">
        <v>1.5339</v>
      </c>
      <c r="J12999" s="2">
        <v>45.822511599999999</v>
      </c>
      <c r="K12999" s="2">
        <f t="shared" si="203"/>
        <v>9.9434850172000004</v>
      </c>
      <c r="L12999" s="2">
        <v>0.43424200000000002</v>
      </c>
      <c r="M12999" s="2">
        <v>0.61745939999999999</v>
      </c>
      <c r="N12999" s="2">
        <v>-1365.7158930000001</v>
      </c>
      <c r="O12999" s="1">
        <v>690</v>
      </c>
      <c r="P12999" s="1">
        <v>697</v>
      </c>
      <c r="Q12999" s="1" t="s">
        <v>15</v>
      </c>
      <c r="R12999" s="1">
        <v>0</v>
      </c>
      <c r="S12999" s="1" t="s">
        <v>17</v>
      </c>
    </row>
    <row r="13000" spans="1:19" x14ac:dyDescent="0.25">
      <c r="A13000" s="1" t="s">
        <v>10341</v>
      </c>
      <c r="B13000" s="1">
        <v>12</v>
      </c>
      <c r="C13000" s="1">
        <v>6</v>
      </c>
      <c r="D13000" s="1">
        <v>13</v>
      </c>
      <c r="E13000" s="1">
        <v>1.4886999999999999</v>
      </c>
      <c r="F13000" s="1">
        <v>13</v>
      </c>
      <c r="G13000" s="1">
        <v>1.5745</v>
      </c>
      <c r="H13000" s="1">
        <v>13</v>
      </c>
      <c r="I13000" s="1">
        <v>1.5339</v>
      </c>
      <c r="J13000" s="2">
        <v>53.296950099999997</v>
      </c>
      <c r="K13000" s="2">
        <f t="shared" si="203"/>
        <v>11.565438171699999</v>
      </c>
      <c r="L13000" s="2">
        <v>0.63577139999999999</v>
      </c>
      <c r="M13000" s="2">
        <v>0.6676067</v>
      </c>
      <c r="N13000" s="2">
        <v>754.9034474</v>
      </c>
      <c r="O13000" s="1">
        <v>690</v>
      </c>
      <c r="P13000" s="1">
        <v>700</v>
      </c>
      <c r="Q13000" s="1" t="s">
        <v>15</v>
      </c>
      <c r="R13000" s="1">
        <v>0</v>
      </c>
      <c r="S13000" s="1" t="s">
        <v>17</v>
      </c>
    </row>
    <row r="13001" spans="1:19" x14ac:dyDescent="0.25">
      <c r="A13001" s="1" t="s">
        <v>5000</v>
      </c>
      <c r="B13001" s="1">
        <v>266</v>
      </c>
      <c r="C13001" s="1">
        <v>6</v>
      </c>
      <c r="D13001" s="1">
        <v>13</v>
      </c>
      <c r="E13001" s="1">
        <v>1.5016</v>
      </c>
      <c r="F13001" s="1">
        <v>13</v>
      </c>
      <c r="G13001" s="1">
        <v>1.5696000000000001</v>
      </c>
      <c r="H13001" s="1">
        <v>13</v>
      </c>
      <c r="I13001" s="1">
        <v>1.5339</v>
      </c>
      <c r="J13001" s="2">
        <v>115.3741979</v>
      </c>
      <c r="K13001" s="2">
        <f t="shared" si="203"/>
        <v>25.036200944299999</v>
      </c>
      <c r="L13001" s="2">
        <v>0.61720819999999998</v>
      </c>
      <c r="M13001" s="2">
        <v>0.88026230000000005</v>
      </c>
      <c r="N13001" s="2">
        <v>-1374.226013</v>
      </c>
      <c r="O13001" s="1">
        <v>690</v>
      </c>
      <c r="P13001" s="1">
        <v>697</v>
      </c>
      <c r="Q13001" s="1" t="s">
        <v>15</v>
      </c>
      <c r="R13001" s="1">
        <v>0</v>
      </c>
      <c r="S13001" s="1" t="s">
        <v>17</v>
      </c>
    </row>
    <row r="13002" spans="1:19" x14ac:dyDescent="0.25">
      <c r="A13002" s="1" t="s">
        <v>2470</v>
      </c>
      <c r="B13002" s="1">
        <v>1</v>
      </c>
      <c r="C13002" s="1">
        <v>6</v>
      </c>
      <c r="D13002" s="1">
        <v>13</v>
      </c>
      <c r="E13002" s="1">
        <v>1.4516</v>
      </c>
      <c r="F13002" s="1">
        <v>15</v>
      </c>
      <c r="G13002" s="1">
        <v>1.7162999999999999</v>
      </c>
      <c r="H13002" s="1">
        <v>13</v>
      </c>
      <c r="I13002" s="1">
        <v>1.5339</v>
      </c>
      <c r="J13002" s="2">
        <v>15.9210885</v>
      </c>
      <c r="K13002" s="2">
        <f t="shared" si="203"/>
        <v>3.4548762045000001</v>
      </c>
      <c r="L13002" s="2">
        <v>0.19191140000000001</v>
      </c>
      <c r="M13002" s="2">
        <v>0.38794269999999997</v>
      </c>
      <c r="N13002" s="2">
        <v>-311.33060139999998</v>
      </c>
      <c r="O13002" s="1">
        <v>690</v>
      </c>
      <c r="P13002" s="1">
        <v>700</v>
      </c>
      <c r="Q13002" s="1" t="s">
        <v>41</v>
      </c>
      <c r="R13002" s="2">
        <v>0.14504257199199999</v>
      </c>
      <c r="S13002" s="1" t="s">
        <v>150</v>
      </c>
    </row>
    <row r="13003" spans="1:19" x14ac:dyDescent="0.25">
      <c r="A13003" s="1" t="s">
        <v>1787</v>
      </c>
      <c r="B13003" s="1">
        <v>133</v>
      </c>
      <c r="C13003" s="1">
        <v>6</v>
      </c>
      <c r="D13003" s="1">
        <v>13</v>
      </c>
      <c r="E13003" s="1">
        <v>1.4692000000000001</v>
      </c>
      <c r="F13003" s="1">
        <v>14</v>
      </c>
      <c r="G13003" s="1">
        <v>1.6079000000000001</v>
      </c>
      <c r="H13003" s="1">
        <v>13</v>
      </c>
      <c r="I13003" s="1">
        <v>1.5539000000000001</v>
      </c>
      <c r="J13003" s="2">
        <v>13.620006800000001</v>
      </c>
      <c r="K13003" s="2">
        <f t="shared" si="203"/>
        <v>2.9555414756</v>
      </c>
      <c r="L13003" s="2">
        <v>0.14817920000000001</v>
      </c>
      <c r="M13003" s="2">
        <v>0.37667450000000002</v>
      </c>
      <c r="N13003" s="2">
        <v>-113.3154411</v>
      </c>
      <c r="O13003" s="1">
        <v>691</v>
      </c>
      <c r="P13003" s="1">
        <v>368</v>
      </c>
      <c r="Q13003" s="1" t="s">
        <v>15</v>
      </c>
      <c r="R13003" s="1">
        <v>0</v>
      </c>
      <c r="S13003" s="1" t="s">
        <v>17</v>
      </c>
    </row>
    <row r="13004" spans="1:19" x14ac:dyDescent="0.25">
      <c r="A13004" s="1" t="s">
        <v>2951</v>
      </c>
      <c r="B13004" s="1">
        <v>503</v>
      </c>
      <c r="C13004" s="1">
        <v>6</v>
      </c>
      <c r="D13004" s="1">
        <v>13</v>
      </c>
      <c r="E13004" s="1">
        <v>1.4677</v>
      </c>
      <c r="F13004" s="1">
        <v>14</v>
      </c>
      <c r="G13004" s="1">
        <v>1.6101000000000001</v>
      </c>
      <c r="H13004" s="1">
        <v>13</v>
      </c>
      <c r="I13004" s="1">
        <v>1.5539000000000001</v>
      </c>
      <c r="J13004" s="2">
        <v>14.1150824</v>
      </c>
      <c r="K13004" s="2">
        <f t="shared" si="203"/>
        <v>3.0629728807999999</v>
      </c>
      <c r="L13004" s="2">
        <v>0.16344700000000001</v>
      </c>
      <c r="M13004" s="2">
        <v>0.32273740000000001</v>
      </c>
      <c r="N13004" s="2">
        <v>-613.17076740000005</v>
      </c>
      <c r="O13004" s="1">
        <v>691</v>
      </c>
      <c r="P13004" s="1">
        <v>557</v>
      </c>
      <c r="Q13004" s="1" t="s">
        <v>15</v>
      </c>
      <c r="R13004" s="1">
        <v>0</v>
      </c>
      <c r="S13004" s="1" t="s">
        <v>17</v>
      </c>
    </row>
    <row r="13005" spans="1:19" x14ac:dyDescent="0.25">
      <c r="A13005" s="1" t="s">
        <v>1534</v>
      </c>
      <c r="B13005" s="1">
        <v>263</v>
      </c>
      <c r="C13005" s="1">
        <v>6</v>
      </c>
      <c r="D13005" s="1">
        <v>13</v>
      </c>
      <c r="E13005" s="1">
        <v>1.4368000000000001</v>
      </c>
      <c r="F13005" s="1">
        <v>14</v>
      </c>
      <c r="G13005" s="1">
        <v>1.6056999999999999</v>
      </c>
      <c r="H13005" s="1">
        <v>13</v>
      </c>
      <c r="I13005" s="1">
        <v>1.5539000000000001</v>
      </c>
      <c r="J13005" s="2">
        <v>14.8754667</v>
      </c>
      <c r="K13005" s="2">
        <f t="shared" si="203"/>
        <v>3.2279762739</v>
      </c>
      <c r="L13005" s="2">
        <v>0.177429</v>
      </c>
      <c r="M13005" s="2">
        <v>0.39373019999999997</v>
      </c>
      <c r="N13005" s="2">
        <v>40.442180200000003</v>
      </c>
      <c r="O13005" s="1">
        <v>691</v>
      </c>
      <c r="P13005" s="1">
        <v>63</v>
      </c>
      <c r="Q13005" s="1" t="s">
        <v>15</v>
      </c>
      <c r="R13005" s="1">
        <v>0</v>
      </c>
      <c r="S13005" s="1" t="s">
        <v>17</v>
      </c>
    </row>
    <row r="13006" spans="1:19" x14ac:dyDescent="0.25">
      <c r="A13006" s="1" t="s">
        <v>4884</v>
      </c>
      <c r="B13006" s="1">
        <v>8</v>
      </c>
      <c r="C13006" s="1">
        <v>6</v>
      </c>
      <c r="D13006" s="1">
        <v>13</v>
      </c>
      <c r="E13006" s="1">
        <v>1.4507000000000001</v>
      </c>
      <c r="F13006" s="1">
        <v>15</v>
      </c>
      <c r="G13006" s="1">
        <v>1.7983</v>
      </c>
      <c r="H13006" s="1">
        <v>13</v>
      </c>
      <c r="I13006" s="1">
        <v>1.5539000000000001</v>
      </c>
      <c r="J13006" s="2">
        <v>15.258153200000001</v>
      </c>
      <c r="K13006" s="2">
        <f t="shared" si="203"/>
        <v>3.3110192444000002</v>
      </c>
      <c r="L13006" s="2">
        <v>0.13908039999999999</v>
      </c>
      <c r="M13006" s="2">
        <v>0.39317619999999998</v>
      </c>
      <c r="N13006" s="2">
        <v>275.31672909999998</v>
      </c>
      <c r="O13006" s="1">
        <v>691</v>
      </c>
      <c r="P13006" s="1">
        <v>457</v>
      </c>
      <c r="Q13006" s="1" t="s">
        <v>15</v>
      </c>
      <c r="R13006" s="1">
        <v>0</v>
      </c>
      <c r="S13006" s="1" t="s">
        <v>17</v>
      </c>
    </row>
    <row r="13007" spans="1:19" x14ac:dyDescent="0.25">
      <c r="A13007" s="1" t="s">
        <v>10874</v>
      </c>
      <c r="B13007" s="1">
        <v>301</v>
      </c>
      <c r="C13007" s="1">
        <v>6</v>
      </c>
      <c r="D13007" s="1">
        <v>13</v>
      </c>
      <c r="E13007" s="1">
        <v>1.4905999999999999</v>
      </c>
      <c r="F13007" s="1">
        <v>15</v>
      </c>
      <c r="G13007" s="1">
        <v>1.7423</v>
      </c>
      <c r="H13007" s="1">
        <v>13</v>
      </c>
      <c r="I13007" s="1">
        <v>1.5539000000000001</v>
      </c>
      <c r="J13007" s="2">
        <v>17.3453038</v>
      </c>
      <c r="K13007" s="2">
        <f t="shared" si="203"/>
        <v>3.7639309245999999</v>
      </c>
      <c r="L13007" s="2">
        <v>0.24339669999999999</v>
      </c>
      <c r="M13007" s="2">
        <v>0.66938070000000005</v>
      </c>
      <c r="N13007" s="2">
        <v>-144.23760659999999</v>
      </c>
      <c r="O13007" s="1">
        <v>691</v>
      </c>
      <c r="P13007" s="1" t="s">
        <v>16</v>
      </c>
      <c r="Q13007" s="1" t="s">
        <v>10799</v>
      </c>
      <c r="R13007" s="1">
        <v>0</v>
      </c>
      <c r="S13007" s="1" t="s">
        <v>17</v>
      </c>
    </row>
    <row r="13008" spans="1:19" x14ac:dyDescent="0.25">
      <c r="A13008" s="1" t="s">
        <v>497</v>
      </c>
      <c r="B13008" s="1">
        <v>442</v>
      </c>
      <c r="C13008" s="1">
        <v>6</v>
      </c>
      <c r="D13008" s="1">
        <v>13</v>
      </c>
      <c r="E13008" s="1">
        <v>1.4497</v>
      </c>
      <c r="F13008" s="1">
        <v>15</v>
      </c>
      <c r="G13008" s="1">
        <v>1.7094</v>
      </c>
      <c r="H13008" s="1">
        <v>13</v>
      </c>
      <c r="I13008" s="1">
        <v>1.5539000000000001</v>
      </c>
      <c r="J13008" s="2">
        <v>17.968537000000001</v>
      </c>
      <c r="K13008" s="2">
        <f t="shared" si="203"/>
        <v>3.8991725290000003</v>
      </c>
      <c r="L13008" s="2">
        <v>0.16857929999999999</v>
      </c>
      <c r="M13008" s="2">
        <v>0.48295969999999999</v>
      </c>
      <c r="N13008" s="2">
        <v>-30.1266715</v>
      </c>
      <c r="O13008" s="1">
        <v>691</v>
      </c>
      <c r="P13008" s="1" t="s">
        <v>16</v>
      </c>
      <c r="Q13008" s="1" t="s">
        <v>15</v>
      </c>
      <c r="R13008" s="1">
        <v>0</v>
      </c>
      <c r="S13008" s="1" t="s">
        <v>17</v>
      </c>
    </row>
    <row r="13009" spans="1:19" x14ac:dyDescent="0.25">
      <c r="A13009" s="1" t="s">
        <v>7502</v>
      </c>
      <c r="B13009" s="1">
        <v>165</v>
      </c>
      <c r="C13009" s="1">
        <v>6</v>
      </c>
      <c r="D13009" s="1">
        <v>13</v>
      </c>
      <c r="E13009" s="1">
        <v>1.4762</v>
      </c>
      <c r="F13009" s="1">
        <v>15</v>
      </c>
      <c r="G13009" s="1">
        <v>1.6433</v>
      </c>
      <c r="H13009" s="1">
        <v>13</v>
      </c>
      <c r="I13009" s="1">
        <v>1.5539000000000001</v>
      </c>
      <c r="J13009" s="2">
        <v>18.130864599999999</v>
      </c>
      <c r="K13009" s="2">
        <f t="shared" si="203"/>
        <v>3.9343976181999998</v>
      </c>
      <c r="L13009" s="2">
        <v>0.21075450000000001</v>
      </c>
      <c r="M13009" s="2">
        <v>0.30453400000000003</v>
      </c>
      <c r="N13009" s="2">
        <v>-2054.4222359999999</v>
      </c>
      <c r="O13009" s="1">
        <v>691</v>
      </c>
      <c r="P13009" s="1">
        <v>794</v>
      </c>
      <c r="Q13009" s="1" t="s">
        <v>15</v>
      </c>
      <c r="R13009" s="1">
        <v>0</v>
      </c>
      <c r="S13009" s="1" t="s">
        <v>17</v>
      </c>
    </row>
    <row r="13010" spans="1:19" x14ac:dyDescent="0.25">
      <c r="A13010" s="1" t="s">
        <v>7520</v>
      </c>
      <c r="B13010" s="1">
        <v>540</v>
      </c>
      <c r="C13010" s="1">
        <v>6</v>
      </c>
      <c r="D13010" s="1">
        <v>13</v>
      </c>
      <c r="E13010" s="1">
        <v>1.4803999999999999</v>
      </c>
      <c r="F13010" s="1">
        <v>14</v>
      </c>
      <c r="G13010" s="1">
        <v>1.6169</v>
      </c>
      <c r="H13010" s="1">
        <v>13</v>
      </c>
      <c r="I13010" s="1">
        <v>1.5539000000000001</v>
      </c>
      <c r="J13010" s="2">
        <v>18.170853099999999</v>
      </c>
      <c r="K13010" s="2">
        <f t="shared" si="203"/>
        <v>3.9430751226999998</v>
      </c>
      <c r="L13010" s="2">
        <v>0.21313209999999999</v>
      </c>
      <c r="M13010" s="2">
        <v>0.39624160000000003</v>
      </c>
      <c r="N13010" s="2">
        <v>-183.4767172</v>
      </c>
      <c r="O13010" s="1">
        <v>691</v>
      </c>
      <c r="P13010" s="1" t="s">
        <v>16</v>
      </c>
      <c r="Q13010" s="1" t="s">
        <v>15</v>
      </c>
      <c r="R13010" s="1">
        <v>0</v>
      </c>
      <c r="S13010" s="1" t="s">
        <v>17</v>
      </c>
    </row>
    <row r="13011" spans="1:19" x14ac:dyDescent="0.25">
      <c r="A13011" s="1" t="s">
        <v>7605</v>
      </c>
      <c r="B13011" s="1">
        <v>312</v>
      </c>
      <c r="C13011" s="1">
        <v>6</v>
      </c>
      <c r="D13011" s="1">
        <v>13</v>
      </c>
      <c r="E13011" s="1">
        <v>1.4500999999999999</v>
      </c>
      <c r="F13011" s="1">
        <v>15</v>
      </c>
      <c r="G13011" s="1">
        <v>1.7223999999999999</v>
      </c>
      <c r="H13011" s="1">
        <v>13</v>
      </c>
      <c r="I13011" s="1">
        <v>1.5539000000000001</v>
      </c>
      <c r="J13011" s="2">
        <v>18.339589400000001</v>
      </c>
      <c r="K13011" s="2">
        <f t="shared" si="203"/>
        <v>3.9796908998000005</v>
      </c>
      <c r="L13011" s="2">
        <v>0.1720739</v>
      </c>
      <c r="M13011" s="2">
        <v>0.57866209999999996</v>
      </c>
      <c r="N13011" s="2">
        <v>58.796216999999999</v>
      </c>
      <c r="O13011" s="1">
        <v>691</v>
      </c>
      <c r="P13011" s="1">
        <v>184</v>
      </c>
      <c r="Q13011" s="1" t="s">
        <v>15</v>
      </c>
      <c r="R13011" s="1">
        <v>0</v>
      </c>
      <c r="S13011" s="1" t="s">
        <v>17</v>
      </c>
    </row>
    <row r="13012" spans="1:19" x14ac:dyDescent="0.25">
      <c r="A13012" s="1" t="s">
        <v>8524</v>
      </c>
      <c r="B13012" s="1">
        <v>469</v>
      </c>
      <c r="C13012" s="1">
        <v>6</v>
      </c>
      <c r="D13012" s="1">
        <v>13</v>
      </c>
      <c r="E13012" s="1">
        <v>1.4854000000000001</v>
      </c>
      <c r="F13012" s="1">
        <v>14</v>
      </c>
      <c r="G13012" s="1">
        <v>1.6081000000000001</v>
      </c>
      <c r="H13012" s="1">
        <v>13</v>
      </c>
      <c r="I13012" s="1">
        <v>1.5539000000000001</v>
      </c>
      <c r="J13012" s="2">
        <v>20.9190234</v>
      </c>
      <c r="K13012" s="2">
        <f t="shared" si="203"/>
        <v>4.5394280778000002</v>
      </c>
      <c r="L13012" s="2">
        <v>0.26007449999999999</v>
      </c>
      <c r="M13012" s="2">
        <v>0.52507950000000003</v>
      </c>
      <c r="N13012" s="2">
        <v>-81.469288300000002</v>
      </c>
      <c r="O13012" s="1">
        <v>691</v>
      </c>
      <c r="P13012" s="1">
        <v>963</v>
      </c>
      <c r="Q13012" s="1" t="s">
        <v>15</v>
      </c>
      <c r="R13012" s="1">
        <v>0</v>
      </c>
      <c r="S13012" s="1" t="s">
        <v>17</v>
      </c>
    </row>
    <row r="13013" spans="1:19" x14ac:dyDescent="0.25">
      <c r="A13013" s="1" t="s">
        <v>10617</v>
      </c>
      <c r="B13013" s="1">
        <v>477</v>
      </c>
      <c r="C13013" s="1">
        <v>6</v>
      </c>
      <c r="D13013" s="1">
        <v>13</v>
      </c>
      <c r="E13013" s="1">
        <v>1.5065</v>
      </c>
      <c r="F13013" s="1">
        <v>13</v>
      </c>
      <c r="G13013" s="1">
        <v>1.5907</v>
      </c>
      <c r="H13013" s="1">
        <v>13</v>
      </c>
      <c r="I13013" s="1">
        <v>1.5539000000000001</v>
      </c>
      <c r="J13013" s="2">
        <v>73.960317700000004</v>
      </c>
      <c r="K13013" s="2">
        <f t="shared" si="203"/>
        <v>16.049388940900002</v>
      </c>
      <c r="L13013" s="2">
        <v>0.5501239</v>
      </c>
      <c r="M13013" s="2">
        <v>0.73389139999999997</v>
      </c>
      <c r="N13013" s="2">
        <v>604.88376270000003</v>
      </c>
      <c r="O13013" s="1">
        <v>691</v>
      </c>
      <c r="P13013" s="1">
        <v>698</v>
      </c>
      <c r="Q13013" s="1" t="s">
        <v>15</v>
      </c>
      <c r="R13013" s="1">
        <v>0</v>
      </c>
      <c r="S13013" s="1" t="s">
        <v>17</v>
      </c>
    </row>
    <row r="13014" spans="1:19" x14ac:dyDescent="0.25">
      <c r="A13014" s="1" t="s">
        <v>3687</v>
      </c>
      <c r="B13014" s="1">
        <v>485</v>
      </c>
      <c r="C13014" s="1">
        <v>6</v>
      </c>
      <c r="D13014" s="1">
        <v>13</v>
      </c>
      <c r="E13014" s="1">
        <v>1.4759</v>
      </c>
      <c r="F13014" s="1">
        <v>15</v>
      </c>
      <c r="G13014" s="1">
        <v>1.7067000000000001</v>
      </c>
      <c r="H13014" s="1">
        <v>13</v>
      </c>
      <c r="I13014" s="1">
        <v>1.5539000000000001</v>
      </c>
      <c r="J13014" s="2">
        <v>22.3841942</v>
      </c>
      <c r="K13014" s="2">
        <f t="shared" si="203"/>
        <v>4.8573701413999997</v>
      </c>
      <c r="L13014" s="2">
        <v>0.1996493</v>
      </c>
      <c r="M13014" s="2">
        <v>0.4756282</v>
      </c>
      <c r="N13014" s="2">
        <v>103.35495349999999</v>
      </c>
      <c r="O13014" s="1">
        <v>691</v>
      </c>
      <c r="P13014" s="1">
        <v>698</v>
      </c>
      <c r="Q13014" s="1" t="s">
        <v>41</v>
      </c>
      <c r="R13014" s="2">
        <v>0.269494093574</v>
      </c>
      <c r="S13014" s="1" t="s">
        <v>150</v>
      </c>
    </row>
    <row r="13015" spans="1:19" x14ac:dyDescent="0.25">
      <c r="A13015" s="1" t="s">
        <v>11113</v>
      </c>
      <c r="B13015" s="1">
        <v>439</v>
      </c>
      <c r="C13015" s="1">
        <v>6</v>
      </c>
      <c r="D13015" s="1">
        <v>13</v>
      </c>
      <c r="E13015" s="1">
        <v>1.4567000000000001</v>
      </c>
      <c r="F13015" s="1">
        <v>15</v>
      </c>
      <c r="G13015" s="1">
        <v>1.7397</v>
      </c>
      <c r="H13015" s="1">
        <v>13</v>
      </c>
      <c r="I13015" s="1">
        <v>1.5739000000000001</v>
      </c>
      <c r="J13015" s="2">
        <v>13.5990371</v>
      </c>
      <c r="K13015" s="2">
        <f t="shared" si="203"/>
        <v>2.9509910506999999</v>
      </c>
      <c r="L13015" s="2">
        <v>9.2209799999999995E-2</v>
      </c>
      <c r="M13015" s="2">
        <v>0.5035345</v>
      </c>
      <c r="N13015" s="2">
        <v>1889.2445279999999</v>
      </c>
      <c r="O13015" s="1">
        <v>692</v>
      </c>
      <c r="P13015" s="1" t="s">
        <v>16</v>
      </c>
      <c r="Q13015" s="1" t="s">
        <v>10799</v>
      </c>
      <c r="R13015" s="1">
        <v>0</v>
      </c>
      <c r="S13015" s="1" t="s">
        <v>17</v>
      </c>
    </row>
    <row r="13016" spans="1:19" x14ac:dyDescent="0.25">
      <c r="A13016" s="1" t="s">
        <v>2064</v>
      </c>
      <c r="B13016" s="1">
        <v>226</v>
      </c>
      <c r="C13016" s="1">
        <v>6</v>
      </c>
      <c r="D13016" s="1">
        <v>13</v>
      </c>
      <c r="E13016" s="1">
        <v>1.4818</v>
      </c>
      <c r="F13016" s="1">
        <v>15</v>
      </c>
      <c r="G13016" s="1">
        <v>1.7181</v>
      </c>
      <c r="H13016" s="1">
        <v>13</v>
      </c>
      <c r="I13016" s="1">
        <v>1.5739000000000001</v>
      </c>
      <c r="J13016" s="2">
        <v>13.7275773</v>
      </c>
      <c r="K13016" s="2">
        <f t="shared" si="203"/>
        <v>2.9788842740999999</v>
      </c>
      <c r="L13016" s="2">
        <v>6.4245800000000006E-2</v>
      </c>
      <c r="M13016" s="2">
        <v>0.69107540000000001</v>
      </c>
      <c r="N13016" s="2">
        <v>-1836.603069</v>
      </c>
      <c r="O13016" s="1">
        <v>692</v>
      </c>
      <c r="P13016" s="1">
        <v>956</v>
      </c>
      <c r="Q13016" s="1" t="s">
        <v>15</v>
      </c>
      <c r="R13016" s="1">
        <v>0</v>
      </c>
      <c r="S13016" s="1" t="s">
        <v>17</v>
      </c>
    </row>
    <row r="13017" spans="1:19" x14ac:dyDescent="0.25">
      <c r="A13017" s="1" t="s">
        <v>2261</v>
      </c>
      <c r="B13017" s="1">
        <v>32</v>
      </c>
      <c r="C13017" s="1">
        <v>6</v>
      </c>
      <c r="D13017" s="1">
        <v>13</v>
      </c>
      <c r="E13017" s="1">
        <v>1.4319999999999999</v>
      </c>
      <c r="F13017" s="1">
        <v>14</v>
      </c>
      <c r="G13017" s="1">
        <v>1.6147</v>
      </c>
      <c r="H13017" s="1">
        <v>13</v>
      </c>
      <c r="I13017" s="1">
        <v>1.5739000000000001</v>
      </c>
      <c r="J13017" s="2">
        <v>13.806578200000001</v>
      </c>
      <c r="K13017" s="2">
        <f t="shared" si="203"/>
        <v>2.9960274694</v>
      </c>
      <c r="L13017" s="2">
        <v>0.1103136</v>
      </c>
      <c r="M13017" s="2">
        <v>0.3854939</v>
      </c>
      <c r="N13017" s="2">
        <v>-107.0038452</v>
      </c>
      <c r="O13017" s="1">
        <v>692</v>
      </c>
      <c r="P13017" s="1">
        <v>134</v>
      </c>
      <c r="Q13017" s="1" t="s">
        <v>15</v>
      </c>
      <c r="R13017" s="1">
        <v>0</v>
      </c>
      <c r="S13017" s="1" t="s">
        <v>17</v>
      </c>
    </row>
    <row r="13018" spans="1:19" x14ac:dyDescent="0.25">
      <c r="A13018" s="1" t="s">
        <v>3074</v>
      </c>
      <c r="B13018" s="1">
        <v>403</v>
      </c>
      <c r="C13018" s="1">
        <v>6</v>
      </c>
      <c r="D13018" s="1">
        <v>13</v>
      </c>
      <c r="E13018" s="1">
        <v>1.4734</v>
      </c>
      <c r="F13018" s="1">
        <v>15</v>
      </c>
      <c r="G13018" s="1">
        <v>1.6837</v>
      </c>
      <c r="H13018" s="1">
        <v>13</v>
      </c>
      <c r="I13018" s="1">
        <v>1.5739000000000001</v>
      </c>
      <c r="J13018" s="2">
        <v>14.1712899</v>
      </c>
      <c r="K13018" s="2">
        <f t="shared" si="203"/>
        <v>3.0751699082999999</v>
      </c>
      <c r="L13018" s="2">
        <v>0.11649329999999999</v>
      </c>
      <c r="M13018" s="2">
        <v>0.4120144</v>
      </c>
      <c r="N13018" s="2">
        <v>-523.68313049999995</v>
      </c>
      <c r="O13018" s="1">
        <v>692</v>
      </c>
      <c r="P13018" s="1">
        <v>452</v>
      </c>
      <c r="Q13018" s="1" t="s">
        <v>15</v>
      </c>
      <c r="R13018" s="1">
        <v>0</v>
      </c>
      <c r="S13018" s="1" t="s">
        <v>17</v>
      </c>
    </row>
    <row r="13019" spans="1:19" x14ac:dyDescent="0.25">
      <c r="A13019" s="1" t="s">
        <v>3433</v>
      </c>
      <c r="B13019" s="1">
        <v>409</v>
      </c>
      <c r="C13019" s="1">
        <v>6</v>
      </c>
      <c r="D13019" s="1">
        <v>13</v>
      </c>
      <c r="E13019" s="1">
        <v>1.4772000000000001</v>
      </c>
      <c r="F13019" s="1">
        <v>15</v>
      </c>
      <c r="G13019" s="1">
        <v>1.7136</v>
      </c>
      <c r="H13019" s="1">
        <v>13</v>
      </c>
      <c r="I13019" s="1">
        <v>1.5739000000000001</v>
      </c>
      <c r="J13019" s="2">
        <v>14.350355</v>
      </c>
      <c r="K13019" s="2">
        <f t="shared" si="203"/>
        <v>3.1140270349999999</v>
      </c>
      <c r="L13019" s="2">
        <v>0.12521280000000001</v>
      </c>
      <c r="M13019" s="2">
        <v>0.41469089999999997</v>
      </c>
      <c r="N13019" s="2">
        <v>-304.12310910000002</v>
      </c>
      <c r="O13019" s="1">
        <v>692</v>
      </c>
      <c r="P13019" s="1">
        <v>777</v>
      </c>
      <c r="Q13019" s="1" t="s">
        <v>15</v>
      </c>
      <c r="R13019" s="1">
        <v>0</v>
      </c>
      <c r="S13019" s="1" t="s">
        <v>17</v>
      </c>
    </row>
    <row r="13020" spans="1:19" x14ac:dyDescent="0.25">
      <c r="A13020" s="1" t="s">
        <v>3743</v>
      </c>
      <c r="B13020" s="1">
        <v>236</v>
      </c>
      <c r="C13020" s="1">
        <v>6</v>
      </c>
      <c r="D13020" s="1">
        <v>13</v>
      </c>
      <c r="E13020" s="1">
        <v>1.4888999999999999</v>
      </c>
      <c r="F13020" s="1">
        <v>14</v>
      </c>
      <c r="G13020" s="1">
        <v>1.6048</v>
      </c>
      <c r="H13020" s="1">
        <v>13</v>
      </c>
      <c r="I13020" s="1">
        <v>1.5739000000000001</v>
      </c>
      <c r="J13020" s="2">
        <v>14.5122749</v>
      </c>
      <c r="K13020" s="2">
        <f t="shared" si="203"/>
        <v>3.1491636533</v>
      </c>
      <c r="L13020" s="2">
        <v>0.1559854</v>
      </c>
      <c r="M13020" s="2">
        <v>0.33420929999999999</v>
      </c>
      <c r="N13020" s="2">
        <v>-53.820132100000002</v>
      </c>
      <c r="O13020" s="1">
        <v>692</v>
      </c>
      <c r="P13020" s="1">
        <v>755</v>
      </c>
      <c r="Q13020" s="1" t="s">
        <v>15</v>
      </c>
      <c r="R13020" s="1">
        <v>0</v>
      </c>
      <c r="S13020" s="1" t="s">
        <v>17</v>
      </c>
    </row>
    <row r="13021" spans="1:19" x14ac:dyDescent="0.25">
      <c r="A13021" s="1" t="s">
        <v>11273</v>
      </c>
      <c r="B13021" s="1">
        <v>490</v>
      </c>
      <c r="C13021" s="1">
        <v>6</v>
      </c>
      <c r="D13021" s="1">
        <v>13</v>
      </c>
      <c r="E13021" s="1">
        <v>1.4630000000000001</v>
      </c>
      <c r="F13021" s="1">
        <v>15</v>
      </c>
      <c r="G13021" s="1">
        <v>1.6822999999999999</v>
      </c>
      <c r="H13021" s="1">
        <v>13</v>
      </c>
      <c r="I13021" s="1">
        <v>1.5739000000000001</v>
      </c>
      <c r="J13021" s="2">
        <v>15.0574101</v>
      </c>
      <c r="K13021" s="2">
        <f t="shared" si="203"/>
        <v>3.2674579917000002</v>
      </c>
      <c r="L13021" s="2">
        <v>0.1351262</v>
      </c>
      <c r="M13021" s="2">
        <v>0.55464210000000003</v>
      </c>
      <c r="N13021" s="2">
        <v>-31.664937500000001</v>
      </c>
      <c r="O13021" s="1">
        <v>692</v>
      </c>
      <c r="P13021" s="1" t="s">
        <v>16</v>
      </c>
      <c r="Q13021" s="1" t="s">
        <v>10799</v>
      </c>
      <c r="R13021" s="1">
        <v>0</v>
      </c>
      <c r="S13021" s="1" t="s">
        <v>17</v>
      </c>
    </row>
    <row r="13022" spans="1:19" x14ac:dyDescent="0.25">
      <c r="A13022" s="1" t="s">
        <v>3150</v>
      </c>
      <c r="B13022" s="1">
        <v>55</v>
      </c>
      <c r="C13022" s="1">
        <v>6</v>
      </c>
      <c r="D13022" s="1">
        <v>13</v>
      </c>
      <c r="E13022" s="1">
        <v>1.4809000000000001</v>
      </c>
      <c r="F13022" s="1">
        <v>14</v>
      </c>
      <c r="G13022" s="1">
        <v>1.619</v>
      </c>
      <c r="H13022" s="1">
        <v>13</v>
      </c>
      <c r="I13022" s="1">
        <v>1.5739000000000001</v>
      </c>
      <c r="J13022" s="2">
        <v>15.3804344</v>
      </c>
      <c r="K13022" s="2">
        <f t="shared" si="203"/>
        <v>3.3375542648000001</v>
      </c>
      <c r="L13022" s="2">
        <v>0.1958985</v>
      </c>
      <c r="M13022" s="2">
        <v>0.52287819999999996</v>
      </c>
      <c r="N13022" s="2">
        <v>46.003596999999999</v>
      </c>
      <c r="O13022" s="1">
        <v>692</v>
      </c>
      <c r="P13022" s="1">
        <v>59</v>
      </c>
      <c r="Q13022" s="1" t="s">
        <v>15</v>
      </c>
      <c r="R13022" s="1">
        <v>0</v>
      </c>
      <c r="S13022" s="1" t="s">
        <v>17</v>
      </c>
    </row>
    <row r="13023" spans="1:19" x14ac:dyDescent="0.25">
      <c r="A13023" s="1" t="s">
        <v>5368</v>
      </c>
      <c r="B13023" s="1">
        <v>381</v>
      </c>
      <c r="C13023" s="1">
        <v>6</v>
      </c>
      <c r="D13023" s="1">
        <v>13</v>
      </c>
      <c r="E13023" s="1">
        <v>1.4912000000000001</v>
      </c>
      <c r="F13023" s="1">
        <v>14</v>
      </c>
      <c r="G13023" s="1">
        <v>1.6201000000000001</v>
      </c>
      <c r="H13023" s="1">
        <v>13</v>
      </c>
      <c r="I13023" s="1">
        <v>1.5739000000000001</v>
      </c>
      <c r="J13023" s="2">
        <v>15.6266952</v>
      </c>
      <c r="K13023" s="2">
        <f t="shared" si="203"/>
        <v>3.3909928584000002</v>
      </c>
      <c r="L13023" s="2">
        <v>0.1369611</v>
      </c>
      <c r="M13023" s="2">
        <v>0.64803310000000003</v>
      </c>
      <c r="N13023" s="2">
        <v>96.026208400000002</v>
      </c>
      <c r="O13023" s="1">
        <v>692</v>
      </c>
      <c r="P13023" s="1">
        <v>811</v>
      </c>
      <c r="Q13023" s="1" t="s">
        <v>15</v>
      </c>
      <c r="R13023" s="1">
        <v>0</v>
      </c>
      <c r="S13023" s="1" t="s">
        <v>17</v>
      </c>
    </row>
    <row r="13024" spans="1:19" x14ac:dyDescent="0.25">
      <c r="A13024" s="1" t="s">
        <v>5655</v>
      </c>
      <c r="B13024" s="1">
        <v>136</v>
      </c>
      <c r="C13024" s="1">
        <v>6</v>
      </c>
      <c r="D13024" s="1">
        <v>13</v>
      </c>
      <c r="E13024" s="1">
        <v>1.4763999999999999</v>
      </c>
      <c r="F13024" s="1">
        <v>14</v>
      </c>
      <c r="G13024" s="1">
        <v>1.6085</v>
      </c>
      <c r="H13024" s="1">
        <v>13</v>
      </c>
      <c r="I13024" s="1">
        <v>1.5739000000000001</v>
      </c>
      <c r="J13024" s="2">
        <v>15.8749571</v>
      </c>
      <c r="K13024" s="2">
        <f t="shared" si="203"/>
        <v>3.4448656906999999</v>
      </c>
      <c r="L13024" s="2">
        <v>0.18285989999999999</v>
      </c>
      <c r="M13024" s="2">
        <v>0.37298019999999998</v>
      </c>
      <c r="N13024" s="2">
        <v>-60.691490799999997</v>
      </c>
      <c r="O13024" s="1">
        <v>692</v>
      </c>
      <c r="P13024" s="1">
        <v>809</v>
      </c>
      <c r="Q13024" s="1" t="s">
        <v>15</v>
      </c>
      <c r="R13024" s="1">
        <v>0</v>
      </c>
      <c r="S13024" s="1" t="s">
        <v>17</v>
      </c>
    </row>
    <row r="13025" spans="1:19" x14ac:dyDescent="0.25">
      <c r="A13025" s="1" t="s">
        <v>6558</v>
      </c>
      <c r="B13025" s="1">
        <v>344</v>
      </c>
      <c r="C13025" s="1">
        <v>6</v>
      </c>
      <c r="D13025" s="1">
        <v>13</v>
      </c>
      <c r="E13025" s="1">
        <v>1.4990000000000001</v>
      </c>
      <c r="F13025" s="1">
        <v>14</v>
      </c>
      <c r="G13025" s="1">
        <v>1.6136999999999999</v>
      </c>
      <c r="H13025" s="1">
        <v>13</v>
      </c>
      <c r="I13025" s="1">
        <v>1.5739000000000001</v>
      </c>
      <c r="J13025" s="2">
        <v>16.7885612</v>
      </c>
      <c r="K13025" s="2">
        <f t="shared" si="203"/>
        <v>3.6431177803999999</v>
      </c>
      <c r="L13025" s="2">
        <v>0.1824112</v>
      </c>
      <c r="M13025" s="2">
        <v>0.53131649999999997</v>
      </c>
      <c r="N13025" s="2">
        <v>-119.7635698</v>
      </c>
      <c r="O13025" s="1">
        <v>692</v>
      </c>
      <c r="P13025" s="1">
        <v>71</v>
      </c>
      <c r="Q13025" s="1" t="s">
        <v>15</v>
      </c>
      <c r="R13025" s="1">
        <v>0</v>
      </c>
      <c r="S13025" s="1" t="s">
        <v>17</v>
      </c>
    </row>
    <row r="13026" spans="1:19" x14ac:dyDescent="0.25">
      <c r="A13026" s="1" t="s">
        <v>5352</v>
      </c>
      <c r="B13026" s="1">
        <v>404</v>
      </c>
      <c r="C13026" s="1">
        <v>6</v>
      </c>
      <c r="D13026" s="1">
        <v>13</v>
      </c>
      <c r="E13026" s="1">
        <v>1.4879</v>
      </c>
      <c r="F13026" s="1">
        <v>14</v>
      </c>
      <c r="G13026" s="1">
        <v>1.6207</v>
      </c>
      <c r="H13026" s="1">
        <v>13</v>
      </c>
      <c r="I13026" s="1">
        <v>1.5739000000000001</v>
      </c>
      <c r="J13026" s="2">
        <v>17.3888116</v>
      </c>
      <c r="K13026" s="2">
        <f t="shared" si="203"/>
        <v>3.7733721172000001</v>
      </c>
      <c r="L13026" s="2">
        <v>0.1279487</v>
      </c>
      <c r="M13026" s="2">
        <v>0.50177749999999999</v>
      </c>
      <c r="N13026" s="2">
        <v>-289.84095439999999</v>
      </c>
      <c r="O13026" s="1">
        <v>692</v>
      </c>
      <c r="P13026" s="1" t="s">
        <v>16</v>
      </c>
      <c r="Q13026" s="1" t="s">
        <v>15</v>
      </c>
      <c r="R13026" s="1">
        <v>0</v>
      </c>
      <c r="S13026" s="1" t="s">
        <v>17</v>
      </c>
    </row>
    <row r="13027" spans="1:19" x14ac:dyDescent="0.25">
      <c r="A13027" s="1" t="s">
        <v>251</v>
      </c>
      <c r="B13027" s="1">
        <v>449</v>
      </c>
      <c r="C13027" s="1">
        <v>6</v>
      </c>
      <c r="D13027" s="1">
        <v>13</v>
      </c>
      <c r="E13027" s="1">
        <v>1.4894000000000001</v>
      </c>
      <c r="F13027" s="1">
        <v>15</v>
      </c>
      <c r="G13027" s="1">
        <v>1.7218</v>
      </c>
      <c r="H13027" s="1">
        <v>13</v>
      </c>
      <c r="I13027" s="1">
        <v>1.5739000000000001</v>
      </c>
      <c r="J13027" s="2">
        <v>19.8701951</v>
      </c>
      <c r="K13027" s="2">
        <f t="shared" si="203"/>
        <v>4.3118323367000002</v>
      </c>
      <c r="L13027" s="2">
        <v>0.16913429999999999</v>
      </c>
      <c r="M13027" s="2">
        <v>0.42856670000000002</v>
      </c>
      <c r="N13027" s="2">
        <v>561.14331609999999</v>
      </c>
      <c r="O13027" s="1">
        <v>692</v>
      </c>
      <c r="P13027" s="1" t="s">
        <v>16</v>
      </c>
      <c r="Q13027" s="1" t="s">
        <v>15</v>
      </c>
      <c r="R13027" s="1">
        <v>0</v>
      </c>
      <c r="S13027" s="1" t="s">
        <v>17</v>
      </c>
    </row>
    <row r="13028" spans="1:19" x14ac:dyDescent="0.25">
      <c r="A13028" s="1" t="s">
        <v>12321</v>
      </c>
      <c r="B13028" s="1">
        <v>167</v>
      </c>
      <c r="C13028" s="1">
        <v>6</v>
      </c>
      <c r="D13028" s="1">
        <v>13</v>
      </c>
      <c r="E13028" s="1">
        <v>1.4907999999999999</v>
      </c>
      <c r="F13028" s="1">
        <v>13</v>
      </c>
      <c r="G13028" s="1">
        <v>1.5955999999999999</v>
      </c>
      <c r="H13028" s="1">
        <v>13</v>
      </c>
      <c r="I13028" s="1">
        <v>1.5739000000000001</v>
      </c>
      <c r="J13028" s="2">
        <v>20.558346499999999</v>
      </c>
      <c r="K13028" s="2">
        <f t="shared" si="203"/>
        <v>4.4611611904999995</v>
      </c>
      <c r="L13028" s="2">
        <v>0.19078800000000001</v>
      </c>
      <c r="M13028" s="2">
        <v>0.4329537</v>
      </c>
      <c r="N13028" s="2">
        <v>-266.28232980000001</v>
      </c>
      <c r="O13028" s="1">
        <v>692</v>
      </c>
      <c r="P13028" s="1" t="s">
        <v>16</v>
      </c>
      <c r="Q13028" s="1" t="s">
        <v>10799</v>
      </c>
      <c r="R13028" s="1">
        <v>0</v>
      </c>
      <c r="S13028" s="1" t="s">
        <v>17</v>
      </c>
    </row>
    <row r="13029" spans="1:19" x14ac:dyDescent="0.25">
      <c r="A13029" s="1" t="s">
        <v>6449</v>
      </c>
      <c r="B13029" s="1">
        <v>420</v>
      </c>
      <c r="C13029" s="1">
        <v>6</v>
      </c>
      <c r="D13029" s="1">
        <v>13</v>
      </c>
      <c r="E13029" s="1">
        <v>1.4976</v>
      </c>
      <c r="F13029" s="1">
        <v>14</v>
      </c>
      <c r="G13029" s="1">
        <v>1.6143000000000001</v>
      </c>
      <c r="H13029" s="1">
        <v>13</v>
      </c>
      <c r="I13029" s="1">
        <v>1.5739000000000001</v>
      </c>
      <c r="J13029" s="2">
        <v>21.1611662</v>
      </c>
      <c r="K13029" s="2">
        <f t="shared" si="203"/>
        <v>4.5919730654000004</v>
      </c>
      <c r="L13029" s="2">
        <v>0.19502130000000001</v>
      </c>
      <c r="M13029" s="2">
        <v>0.36417709999999998</v>
      </c>
      <c r="N13029" s="2">
        <v>-946.34266119999995</v>
      </c>
      <c r="O13029" s="1">
        <v>692</v>
      </c>
      <c r="P13029" s="1" t="s">
        <v>16</v>
      </c>
      <c r="Q13029" s="1" t="s">
        <v>15</v>
      </c>
      <c r="R13029" s="1">
        <v>0</v>
      </c>
      <c r="S13029" s="1" t="s">
        <v>17</v>
      </c>
    </row>
    <row r="13030" spans="1:19" x14ac:dyDescent="0.25">
      <c r="A13030" s="1" t="s">
        <v>5025</v>
      </c>
      <c r="B13030" s="1">
        <v>222</v>
      </c>
      <c r="C13030" s="1">
        <v>6</v>
      </c>
      <c r="D13030" s="1">
        <v>13</v>
      </c>
      <c r="E13030" s="1">
        <v>1.5126999999999999</v>
      </c>
      <c r="F13030" s="1">
        <v>14</v>
      </c>
      <c r="G13030" s="1">
        <v>1.5983000000000001</v>
      </c>
      <c r="H13030" s="1">
        <v>13</v>
      </c>
      <c r="I13030" s="1">
        <v>1.5739000000000001</v>
      </c>
      <c r="J13030" s="2">
        <v>32.020060800000003</v>
      </c>
      <c r="K13030" s="2">
        <f t="shared" si="203"/>
        <v>6.9483531936000009</v>
      </c>
      <c r="L13030" s="2">
        <v>0.24120820000000001</v>
      </c>
      <c r="M13030" s="2">
        <v>0.54860640000000005</v>
      </c>
      <c r="N13030" s="2">
        <v>769.75554980000004</v>
      </c>
      <c r="O13030" s="1">
        <v>692</v>
      </c>
      <c r="P13030" s="1">
        <v>576</v>
      </c>
      <c r="Q13030" s="1" t="s">
        <v>15</v>
      </c>
      <c r="R13030" s="1">
        <v>0</v>
      </c>
      <c r="S13030" s="1" t="s">
        <v>17</v>
      </c>
    </row>
    <row r="13031" spans="1:19" x14ac:dyDescent="0.25">
      <c r="A13031" s="1" t="s">
        <v>7498</v>
      </c>
      <c r="B13031" s="1">
        <v>191</v>
      </c>
      <c r="C13031" s="1">
        <v>6</v>
      </c>
      <c r="D13031" s="1">
        <v>13</v>
      </c>
      <c r="E13031" s="1">
        <v>1.5226999999999999</v>
      </c>
      <c r="F13031" s="1">
        <v>14</v>
      </c>
      <c r="G13031" s="1">
        <v>1.6022000000000001</v>
      </c>
      <c r="H13031" s="1">
        <v>13</v>
      </c>
      <c r="I13031" s="1">
        <v>1.5739000000000001</v>
      </c>
      <c r="J13031" s="2">
        <v>59.187713199999997</v>
      </c>
      <c r="K13031" s="2">
        <f t="shared" si="203"/>
        <v>12.8437337644</v>
      </c>
      <c r="L13031" s="2">
        <v>0.37486750000000002</v>
      </c>
      <c r="M13031" s="2">
        <v>0.6736278</v>
      </c>
      <c r="N13031" s="2">
        <v>428.28327489999998</v>
      </c>
      <c r="O13031" s="1">
        <v>692</v>
      </c>
      <c r="P13031" s="1">
        <v>804</v>
      </c>
      <c r="Q13031" s="1" t="s">
        <v>15</v>
      </c>
      <c r="R13031" s="1">
        <v>0</v>
      </c>
      <c r="S13031" s="1" t="s">
        <v>17</v>
      </c>
    </row>
    <row r="13032" spans="1:19" x14ac:dyDescent="0.25">
      <c r="A13032" s="1" t="s">
        <v>10536</v>
      </c>
      <c r="B13032" s="1">
        <v>314</v>
      </c>
      <c r="C13032" s="1">
        <v>6</v>
      </c>
      <c r="D13032" s="1">
        <v>13</v>
      </c>
      <c r="E13032" s="1">
        <v>1.5387999999999999</v>
      </c>
      <c r="F13032" s="1">
        <v>14</v>
      </c>
      <c r="G13032" s="1">
        <v>1.603</v>
      </c>
      <c r="H13032" s="1">
        <v>13</v>
      </c>
      <c r="I13032" s="1">
        <v>1.5739000000000001</v>
      </c>
      <c r="J13032" s="2">
        <v>65.805974899999995</v>
      </c>
      <c r="K13032" s="2">
        <f t="shared" si="203"/>
        <v>14.279896553299999</v>
      </c>
      <c r="L13032" s="2">
        <v>0.44190790000000002</v>
      </c>
      <c r="M13032" s="2">
        <v>0.6718845</v>
      </c>
      <c r="N13032" s="2">
        <v>-516.84693240000001</v>
      </c>
      <c r="O13032" s="1">
        <v>692</v>
      </c>
      <c r="P13032" s="1">
        <v>698</v>
      </c>
      <c r="Q13032" s="1" t="s">
        <v>15</v>
      </c>
      <c r="R13032" s="1">
        <v>0</v>
      </c>
      <c r="S13032" s="1" t="s">
        <v>17</v>
      </c>
    </row>
    <row r="13033" spans="1:19" x14ac:dyDescent="0.25">
      <c r="A13033" s="1" t="s">
        <v>968</v>
      </c>
      <c r="B13033" s="1">
        <v>306</v>
      </c>
      <c r="C13033" s="1">
        <v>6</v>
      </c>
      <c r="D13033" s="1">
        <v>12</v>
      </c>
      <c r="E13033" s="1">
        <v>1.3928</v>
      </c>
      <c r="F13033" s="1">
        <v>14</v>
      </c>
      <c r="G13033" s="1">
        <v>1.6185</v>
      </c>
      <c r="H13033" s="1">
        <v>13</v>
      </c>
      <c r="I13033" s="1">
        <v>1.5939000000000001</v>
      </c>
      <c r="J13033" s="2">
        <v>13.3217803</v>
      </c>
      <c r="K13033" s="2">
        <f t="shared" si="203"/>
        <v>2.8908263250999999</v>
      </c>
      <c r="L13033" s="2">
        <v>0.1008559</v>
      </c>
      <c r="M13033" s="2">
        <v>0.4849425</v>
      </c>
      <c r="N13033" s="2">
        <v>31.207953199999999</v>
      </c>
      <c r="O13033" s="1">
        <v>693</v>
      </c>
      <c r="P13033" s="1">
        <v>774</v>
      </c>
      <c r="Q13033" s="1" t="s">
        <v>15</v>
      </c>
      <c r="R13033" s="1">
        <v>0</v>
      </c>
      <c r="S13033" s="1" t="s">
        <v>17</v>
      </c>
    </row>
    <row r="13034" spans="1:19" x14ac:dyDescent="0.25">
      <c r="A13034" s="1" t="s">
        <v>3163</v>
      </c>
      <c r="B13034" s="1">
        <v>385</v>
      </c>
      <c r="C13034" s="1">
        <v>6</v>
      </c>
      <c r="D13034" s="1">
        <v>13</v>
      </c>
      <c r="E13034" s="1">
        <v>1.4751000000000001</v>
      </c>
      <c r="F13034" s="1">
        <v>14</v>
      </c>
      <c r="G13034" s="1">
        <v>1.6185</v>
      </c>
      <c r="H13034" s="1">
        <v>13</v>
      </c>
      <c r="I13034" s="1">
        <v>1.5939000000000001</v>
      </c>
      <c r="J13034" s="2">
        <v>14.2153832</v>
      </c>
      <c r="K13034" s="2">
        <f t="shared" si="203"/>
        <v>3.0847381544000001</v>
      </c>
      <c r="L13034" s="2">
        <v>9.9290699999999996E-2</v>
      </c>
      <c r="M13034" s="2">
        <v>0.41473490000000002</v>
      </c>
      <c r="N13034" s="2">
        <v>62.6111073</v>
      </c>
      <c r="O13034" s="1">
        <v>693</v>
      </c>
      <c r="P13034" s="1">
        <v>813</v>
      </c>
      <c r="Q13034" s="1" t="s">
        <v>15</v>
      </c>
      <c r="R13034" s="1">
        <v>0</v>
      </c>
      <c r="S13034" s="1" t="s">
        <v>17</v>
      </c>
    </row>
    <row r="13035" spans="1:19" x14ac:dyDescent="0.25">
      <c r="A13035" s="1" t="s">
        <v>3318</v>
      </c>
      <c r="B13035" s="1">
        <v>331</v>
      </c>
      <c r="C13035" s="1">
        <v>6</v>
      </c>
      <c r="D13035" s="1">
        <v>13</v>
      </c>
      <c r="E13035" s="1">
        <v>1.4937</v>
      </c>
      <c r="F13035" s="1">
        <v>14</v>
      </c>
      <c r="G13035" s="1">
        <v>1.6213</v>
      </c>
      <c r="H13035" s="1">
        <v>13</v>
      </c>
      <c r="I13035" s="1">
        <v>1.5939000000000001</v>
      </c>
      <c r="J13035" s="2">
        <v>14.292119899999999</v>
      </c>
      <c r="K13035" s="2">
        <f t="shared" si="203"/>
        <v>3.1013900183000001</v>
      </c>
      <c r="L13035" s="2">
        <v>2.78027E-2</v>
      </c>
      <c r="M13035" s="2">
        <v>0.8269784</v>
      </c>
      <c r="N13035" s="2">
        <v>-108.35503730000001</v>
      </c>
      <c r="O13035" s="1">
        <v>693</v>
      </c>
      <c r="P13035" s="1">
        <v>230</v>
      </c>
      <c r="Q13035" s="1" t="s">
        <v>15</v>
      </c>
      <c r="R13035" s="1">
        <v>0</v>
      </c>
      <c r="S13035" s="1" t="s">
        <v>17</v>
      </c>
    </row>
    <row r="13036" spans="1:19" x14ac:dyDescent="0.25">
      <c r="A13036" s="1" t="s">
        <v>3844</v>
      </c>
      <c r="B13036" s="1">
        <v>137</v>
      </c>
      <c r="C13036" s="1">
        <v>6</v>
      </c>
      <c r="D13036" s="1">
        <v>13</v>
      </c>
      <c r="E13036" s="1">
        <v>1.5036</v>
      </c>
      <c r="F13036" s="1">
        <v>14</v>
      </c>
      <c r="G13036" s="1">
        <v>1.6143000000000001</v>
      </c>
      <c r="H13036" s="1">
        <v>13</v>
      </c>
      <c r="I13036" s="1">
        <v>1.5939000000000001</v>
      </c>
      <c r="J13036" s="2">
        <v>14.581618799999999</v>
      </c>
      <c r="K13036" s="2">
        <f t="shared" si="203"/>
        <v>3.1642112795999999</v>
      </c>
      <c r="L13036" s="2">
        <v>0.1061643</v>
      </c>
      <c r="M13036" s="2">
        <v>0.35618870000000002</v>
      </c>
      <c r="N13036" s="2">
        <v>-714.46504189999996</v>
      </c>
      <c r="O13036" s="1">
        <v>693</v>
      </c>
      <c r="P13036" s="1">
        <v>544</v>
      </c>
      <c r="Q13036" s="1" t="s">
        <v>15</v>
      </c>
      <c r="R13036" s="1">
        <v>0</v>
      </c>
      <c r="S13036" s="1" t="s">
        <v>17</v>
      </c>
    </row>
    <row r="13037" spans="1:19" x14ac:dyDescent="0.25">
      <c r="A13037" s="1" t="s">
        <v>7817</v>
      </c>
      <c r="B13037" s="1">
        <v>240</v>
      </c>
      <c r="C13037" s="1">
        <v>6</v>
      </c>
      <c r="D13037" s="1">
        <v>13</v>
      </c>
      <c r="E13037" s="1">
        <v>1.4614</v>
      </c>
      <c r="F13037" s="1">
        <v>14</v>
      </c>
      <c r="G13037" s="1">
        <v>1.6074999999999999</v>
      </c>
      <c r="H13037" s="1">
        <v>13</v>
      </c>
      <c r="I13037" s="1">
        <v>1.5939000000000001</v>
      </c>
      <c r="J13037" s="2">
        <v>18.7683334</v>
      </c>
      <c r="K13037" s="2">
        <f t="shared" si="203"/>
        <v>4.0727283478</v>
      </c>
      <c r="L13037" s="2">
        <v>0.1262336</v>
      </c>
      <c r="M13037" s="2">
        <v>0.69581320000000002</v>
      </c>
      <c r="N13037" s="2">
        <v>-514.2926205</v>
      </c>
      <c r="O13037" s="1">
        <v>693</v>
      </c>
      <c r="P13037" s="1">
        <v>674</v>
      </c>
      <c r="Q13037" s="1" t="s">
        <v>15</v>
      </c>
      <c r="R13037" s="1">
        <v>0</v>
      </c>
      <c r="S13037" s="1" t="s">
        <v>17</v>
      </c>
    </row>
    <row r="13038" spans="1:19" x14ac:dyDescent="0.25">
      <c r="A13038" s="1" t="s">
        <v>10862</v>
      </c>
      <c r="B13038" s="1">
        <v>47</v>
      </c>
      <c r="C13038" s="1">
        <v>6</v>
      </c>
      <c r="D13038" s="1">
        <v>13</v>
      </c>
      <c r="E13038" s="1">
        <v>1.4851000000000001</v>
      </c>
      <c r="F13038" s="1">
        <v>15</v>
      </c>
      <c r="G13038" s="1">
        <v>1.6592</v>
      </c>
      <c r="H13038" s="1">
        <v>13</v>
      </c>
      <c r="I13038" s="1">
        <v>1.5939000000000001</v>
      </c>
      <c r="J13038" s="2">
        <v>20.399267099999999</v>
      </c>
      <c r="K13038" s="2">
        <f t="shared" si="203"/>
        <v>4.4266409606999995</v>
      </c>
      <c r="L13038" s="2">
        <v>0.18925400000000001</v>
      </c>
      <c r="M13038" s="2">
        <v>0.55192960000000002</v>
      </c>
      <c r="N13038" s="2">
        <v>42.3076905</v>
      </c>
      <c r="O13038" s="1">
        <v>693</v>
      </c>
      <c r="P13038" s="1" t="s">
        <v>16</v>
      </c>
      <c r="Q13038" s="1" t="s">
        <v>10799</v>
      </c>
      <c r="R13038" s="1">
        <v>0</v>
      </c>
      <c r="S13038" s="1" t="s">
        <v>17</v>
      </c>
    </row>
    <row r="13039" spans="1:19" x14ac:dyDescent="0.25">
      <c r="A13039" s="1" t="s">
        <v>2569</v>
      </c>
      <c r="B13039" s="1">
        <v>408</v>
      </c>
      <c r="C13039" s="1">
        <v>6</v>
      </c>
      <c r="D13039" s="1">
        <v>13</v>
      </c>
      <c r="E13039" s="1">
        <v>1.5207999999999999</v>
      </c>
      <c r="F13039" s="1">
        <v>15</v>
      </c>
      <c r="G13039" s="1">
        <v>1.7324999999999999</v>
      </c>
      <c r="H13039" s="1">
        <v>13</v>
      </c>
      <c r="I13039" s="1">
        <v>1.5939000000000001</v>
      </c>
      <c r="J13039" s="2">
        <v>17.471342</v>
      </c>
      <c r="K13039" s="2">
        <f t="shared" si="203"/>
        <v>3.7912812140000001</v>
      </c>
      <c r="L13039" s="2">
        <v>0.1293927</v>
      </c>
      <c r="M13039" s="2">
        <v>0.36813129999999999</v>
      </c>
      <c r="N13039" s="2">
        <v>-206.9137049</v>
      </c>
      <c r="O13039" s="1">
        <v>693</v>
      </c>
      <c r="P13039" s="1">
        <v>687</v>
      </c>
      <c r="Q13039" s="1" t="s">
        <v>41</v>
      </c>
      <c r="R13039" s="2">
        <v>0.14091264423399999</v>
      </c>
      <c r="S13039" s="1" t="s">
        <v>150</v>
      </c>
    </row>
    <row r="13040" spans="1:19" x14ac:dyDescent="0.25">
      <c r="A13040" s="1" t="s">
        <v>6555</v>
      </c>
      <c r="B13040" s="1">
        <v>400</v>
      </c>
      <c r="C13040" s="1">
        <v>6</v>
      </c>
      <c r="D13040" s="1">
        <v>13</v>
      </c>
      <c r="E13040" s="1">
        <v>1.4913000000000001</v>
      </c>
      <c r="F13040" s="1">
        <v>14</v>
      </c>
      <c r="G13040" s="1">
        <v>1.6095999999999999</v>
      </c>
      <c r="H13040" s="1">
        <v>13</v>
      </c>
      <c r="I13040" s="1">
        <v>1.5939000000000001</v>
      </c>
      <c r="J13040" s="2">
        <v>33.235014100000001</v>
      </c>
      <c r="K13040" s="2">
        <f t="shared" si="203"/>
        <v>7.2119980597</v>
      </c>
      <c r="L13040" s="2">
        <v>0.2382959</v>
      </c>
      <c r="M13040" s="2">
        <v>0.41251179999999998</v>
      </c>
      <c r="N13040" s="2">
        <v>-691.4259323</v>
      </c>
      <c r="O13040" s="1">
        <v>693</v>
      </c>
      <c r="P13040" s="1">
        <v>691</v>
      </c>
      <c r="Q13040" s="1" t="s">
        <v>41</v>
      </c>
      <c r="R13040" s="2">
        <v>0.94787098412000004</v>
      </c>
      <c r="S13040" s="1" t="s">
        <v>42</v>
      </c>
    </row>
    <row r="13041" spans="1:19" x14ac:dyDescent="0.25">
      <c r="A13041" s="1" t="s">
        <v>153</v>
      </c>
      <c r="B13041" s="1">
        <v>49</v>
      </c>
      <c r="C13041" s="1">
        <v>6</v>
      </c>
      <c r="D13041" s="1">
        <v>13</v>
      </c>
      <c r="E13041" s="1">
        <v>1.5041</v>
      </c>
      <c r="F13041" s="1">
        <v>14</v>
      </c>
      <c r="G13041" s="1">
        <v>1.6188</v>
      </c>
      <c r="H13041" s="1">
        <v>14</v>
      </c>
      <c r="I13041" s="1">
        <v>1.5976999999999999</v>
      </c>
      <c r="J13041" s="2">
        <v>13.047690899999999</v>
      </c>
      <c r="K13041" s="2">
        <f t="shared" si="203"/>
        <v>2.8313489252999999</v>
      </c>
      <c r="L13041" s="2">
        <v>8.3938399999999996E-2</v>
      </c>
      <c r="M13041" s="2">
        <v>0.42384090000000002</v>
      </c>
      <c r="N13041" s="2">
        <v>104.26387939999999</v>
      </c>
      <c r="O13041" s="1">
        <v>694</v>
      </c>
      <c r="P13041" s="1">
        <v>878</v>
      </c>
      <c r="Q13041" s="1" t="s">
        <v>15</v>
      </c>
      <c r="R13041" s="1">
        <v>0</v>
      </c>
      <c r="S13041" s="1" t="s">
        <v>17</v>
      </c>
    </row>
    <row r="13042" spans="1:19" x14ac:dyDescent="0.25">
      <c r="A13042" s="1" t="s">
        <v>476</v>
      </c>
      <c r="B13042" s="1">
        <v>267</v>
      </c>
      <c r="C13042" s="1">
        <v>6</v>
      </c>
      <c r="D13042" s="1">
        <v>13</v>
      </c>
      <c r="E13042" s="1">
        <v>1.4830000000000001</v>
      </c>
      <c r="F13042" s="1">
        <v>15</v>
      </c>
      <c r="G13042" s="1">
        <v>1.7338</v>
      </c>
      <c r="H13042" s="1">
        <v>14</v>
      </c>
      <c r="I13042" s="1">
        <v>1.5976999999999999</v>
      </c>
      <c r="J13042" s="2">
        <v>13.147259200000001</v>
      </c>
      <c r="K13042" s="2">
        <f t="shared" si="203"/>
        <v>2.8529552464000001</v>
      </c>
      <c r="L13042" s="2">
        <v>0.10911220000000001</v>
      </c>
      <c r="M13042" s="2">
        <v>0.42274109999999998</v>
      </c>
      <c r="N13042" s="2">
        <v>35.1069198</v>
      </c>
      <c r="O13042" s="1">
        <v>694</v>
      </c>
      <c r="P13042" s="1">
        <v>972</v>
      </c>
      <c r="Q13042" s="1" t="s">
        <v>15</v>
      </c>
      <c r="R13042" s="1">
        <v>0</v>
      </c>
      <c r="S13042" s="1" t="s">
        <v>17</v>
      </c>
    </row>
    <row r="13043" spans="1:19" x14ac:dyDescent="0.25">
      <c r="A13043" s="1" t="s">
        <v>962</v>
      </c>
      <c r="B13043" s="1">
        <v>381</v>
      </c>
      <c r="C13043" s="1">
        <v>6</v>
      </c>
      <c r="D13043" s="1">
        <v>13</v>
      </c>
      <c r="E13043" s="1">
        <v>1.5033000000000001</v>
      </c>
      <c r="F13043" s="1">
        <v>14</v>
      </c>
      <c r="G13043" s="1">
        <v>1.6163000000000001</v>
      </c>
      <c r="H13043" s="1">
        <v>14</v>
      </c>
      <c r="I13043" s="1">
        <v>1.5976999999999999</v>
      </c>
      <c r="J13043" s="2">
        <v>13.3168275</v>
      </c>
      <c r="K13043" s="2">
        <f t="shared" si="203"/>
        <v>2.8897515675000003</v>
      </c>
      <c r="L13043" s="2">
        <v>7.0744699999999994E-2</v>
      </c>
      <c r="M13043" s="2">
        <v>0.51511890000000005</v>
      </c>
      <c r="N13043" s="2">
        <v>-122.2301485</v>
      </c>
      <c r="O13043" s="1">
        <v>694</v>
      </c>
      <c r="P13043" s="1">
        <v>4</v>
      </c>
      <c r="Q13043" s="1" t="s">
        <v>15</v>
      </c>
      <c r="R13043" s="1">
        <v>0</v>
      </c>
      <c r="S13043" s="1" t="s">
        <v>17</v>
      </c>
    </row>
    <row r="13044" spans="1:19" x14ac:dyDescent="0.25">
      <c r="A13044" s="1" t="s">
        <v>1261</v>
      </c>
      <c r="B13044" s="1">
        <v>504</v>
      </c>
      <c r="C13044" s="1">
        <v>6</v>
      </c>
      <c r="D13044" s="1">
        <v>13</v>
      </c>
      <c r="E13044" s="1">
        <v>1.5266999999999999</v>
      </c>
      <c r="F13044" s="1">
        <v>14</v>
      </c>
      <c r="G13044" s="1">
        <v>1.6124000000000001</v>
      </c>
      <c r="H13044" s="1">
        <v>14</v>
      </c>
      <c r="I13044" s="1">
        <v>1.5976999999999999</v>
      </c>
      <c r="J13044" s="2">
        <v>13.4221819</v>
      </c>
      <c r="K13044" s="2">
        <f t="shared" si="203"/>
        <v>2.9126134722999999</v>
      </c>
      <c r="L13044" s="2">
        <v>7.8421400000000002E-2</v>
      </c>
      <c r="M13044" s="2">
        <v>0.45472839999999998</v>
      </c>
      <c r="N13044" s="2">
        <v>-779.70005979999996</v>
      </c>
      <c r="O13044" s="1">
        <v>694</v>
      </c>
      <c r="P13044" s="1">
        <v>423</v>
      </c>
      <c r="Q13044" s="1" t="s">
        <v>15</v>
      </c>
      <c r="R13044" s="1">
        <v>0</v>
      </c>
      <c r="S13044" s="1" t="s">
        <v>17</v>
      </c>
    </row>
    <row r="13045" spans="1:19" x14ac:dyDescent="0.25">
      <c r="A13045" s="1" t="s">
        <v>1311</v>
      </c>
      <c r="B13045" s="1">
        <v>134</v>
      </c>
      <c r="C13045" s="1">
        <v>6</v>
      </c>
      <c r="D13045" s="1">
        <v>13</v>
      </c>
      <c r="E13045" s="1">
        <v>1.5310999999999999</v>
      </c>
      <c r="F13045" s="1">
        <v>15</v>
      </c>
      <c r="G13045" s="1">
        <v>1.7748999999999999</v>
      </c>
      <c r="H13045" s="1">
        <v>14</v>
      </c>
      <c r="I13045" s="1">
        <v>1.5976999999999999</v>
      </c>
      <c r="J13045" s="2">
        <v>13.439916699999999</v>
      </c>
      <c r="K13045" s="2">
        <f t="shared" si="203"/>
        <v>2.9164619239</v>
      </c>
      <c r="L13045" s="2">
        <v>9.3004299999999998E-2</v>
      </c>
      <c r="M13045" s="2">
        <v>0.35431750000000001</v>
      </c>
      <c r="N13045" s="2">
        <v>212.3121075</v>
      </c>
      <c r="O13045" s="1">
        <v>694</v>
      </c>
      <c r="P13045" s="1">
        <v>558</v>
      </c>
      <c r="Q13045" s="1" t="s">
        <v>15</v>
      </c>
      <c r="R13045" s="1">
        <v>0</v>
      </c>
      <c r="S13045" s="1" t="s">
        <v>17</v>
      </c>
    </row>
    <row r="13046" spans="1:19" x14ac:dyDescent="0.25">
      <c r="A13046" s="1" t="s">
        <v>1480</v>
      </c>
      <c r="B13046" s="1">
        <v>325</v>
      </c>
      <c r="C13046" s="1">
        <v>6</v>
      </c>
      <c r="D13046" s="1">
        <v>13</v>
      </c>
      <c r="E13046" s="1">
        <v>1.4939</v>
      </c>
      <c r="F13046" s="1">
        <v>15</v>
      </c>
      <c r="G13046" s="1">
        <v>1.7434000000000001</v>
      </c>
      <c r="H13046" s="1">
        <v>14</v>
      </c>
      <c r="I13046" s="1">
        <v>1.5976999999999999</v>
      </c>
      <c r="J13046" s="2">
        <v>13.4949996</v>
      </c>
      <c r="K13046" s="2">
        <f t="shared" si="203"/>
        <v>2.9284149132000001</v>
      </c>
      <c r="L13046" s="2">
        <v>8.8424900000000001E-2</v>
      </c>
      <c r="M13046" s="2">
        <v>0.38828420000000002</v>
      </c>
      <c r="N13046" s="2">
        <v>388.3343448</v>
      </c>
      <c r="O13046" s="1">
        <v>694</v>
      </c>
      <c r="P13046" s="1">
        <v>212</v>
      </c>
      <c r="Q13046" s="1" t="s">
        <v>15</v>
      </c>
      <c r="R13046" s="1">
        <v>0</v>
      </c>
      <c r="S13046" s="1" t="s">
        <v>17</v>
      </c>
    </row>
    <row r="13047" spans="1:19" x14ac:dyDescent="0.25">
      <c r="A13047" s="1" t="s">
        <v>11159</v>
      </c>
      <c r="B13047" s="1">
        <v>248</v>
      </c>
      <c r="C13047" s="1">
        <v>6</v>
      </c>
      <c r="D13047" s="1">
        <v>13</v>
      </c>
      <c r="E13047" s="1">
        <v>1.4777</v>
      </c>
      <c r="F13047" s="1">
        <v>15</v>
      </c>
      <c r="G13047" s="1">
        <v>1.6577</v>
      </c>
      <c r="H13047" s="1">
        <v>14</v>
      </c>
      <c r="I13047" s="1">
        <v>1.5976999999999999</v>
      </c>
      <c r="J13047" s="2">
        <v>13.6787679</v>
      </c>
      <c r="K13047" s="2">
        <f t="shared" si="203"/>
        <v>2.9682926343</v>
      </c>
      <c r="L13047" s="2">
        <v>0.15133650000000001</v>
      </c>
      <c r="M13047" s="2">
        <v>0.43364960000000002</v>
      </c>
      <c r="N13047" s="2">
        <v>68.1902714</v>
      </c>
      <c r="O13047" s="1">
        <v>694</v>
      </c>
      <c r="P13047" s="1" t="s">
        <v>16</v>
      </c>
      <c r="Q13047" s="1" t="s">
        <v>10799</v>
      </c>
      <c r="R13047" s="1">
        <v>0</v>
      </c>
      <c r="S13047" s="1" t="s">
        <v>17</v>
      </c>
    </row>
    <row r="13048" spans="1:19" x14ac:dyDescent="0.25">
      <c r="A13048" s="1" t="s">
        <v>1974</v>
      </c>
      <c r="B13048" s="1">
        <v>239</v>
      </c>
      <c r="C13048" s="1">
        <v>6</v>
      </c>
      <c r="D13048" s="1">
        <v>13</v>
      </c>
      <c r="E13048" s="1">
        <v>1.5198</v>
      </c>
      <c r="F13048" s="1">
        <v>15</v>
      </c>
      <c r="G13048" s="1">
        <v>1.7665</v>
      </c>
      <c r="H13048" s="1">
        <v>14</v>
      </c>
      <c r="I13048" s="1">
        <v>1.5976999999999999</v>
      </c>
      <c r="J13048" s="2">
        <v>13.6925939</v>
      </c>
      <c r="K13048" s="2">
        <f t="shared" si="203"/>
        <v>2.9712928763000002</v>
      </c>
      <c r="L13048" s="2">
        <v>9.5751799999999998E-2</v>
      </c>
      <c r="M13048" s="2">
        <v>0.34795609999999999</v>
      </c>
      <c r="N13048" s="2">
        <v>308.53642780000001</v>
      </c>
      <c r="O13048" s="1">
        <v>694</v>
      </c>
      <c r="P13048" s="1">
        <v>719</v>
      </c>
      <c r="Q13048" s="1" t="s">
        <v>15</v>
      </c>
      <c r="R13048" s="1">
        <v>0</v>
      </c>
      <c r="S13048" s="1" t="s">
        <v>17</v>
      </c>
    </row>
    <row r="13049" spans="1:19" x14ac:dyDescent="0.25">
      <c r="A13049" s="1" t="s">
        <v>2080</v>
      </c>
      <c r="B13049" s="1">
        <v>185</v>
      </c>
      <c r="C13049" s="1">
        <v>6</v>
      </c>
      <c r="D13049" s="1">
        <v>13</v>
      </c>
      <c r="E13049" s="1">
        <v>1.5389999999999999</v>
      </c>
      <c r="F13049" s="1">
        <v>14</v>
      </c>
      <c r="G13049" s="1">
        <v>1.617</v>
      </c>
      <c r="H13049" s="1">
        <v>14</v>
      </c>
      <c r="I13049" s="1">
        <v>1.5976999999999999</v>
      </c>
      <c r="J13049" s="2">
        <v>13.732627600000001</v>
      </c>
      <c r="K13049" s="2">
        <f t="shared" si="203"/>
        <v>2.9799801892</v>
      </c>
      <c r="L13049" s="2">
        <v>9.3415399999999996E-2</v>
      </c>
      <c r="M13049" s="2">
        <v>0.37957869999999999</v>
      </c>
      <c r="N13049" s="2">
        <v>-121.5485391</v>
      </c>
      <c r="O13049" s="1">
        <v>694</v>
      </c>
      <c r="P13049" s="1">
        <v>727</v>
      </c>
      <c r="Q13049" s="1" t="s">
        <v>15</v>
      </c>
      <c r="R13049" s="1">
        <v>0</v>
      </c>
      <c r="S13049" s="1" t="s">
        <v>17</v>
      </c>
    </row>
    <row r="13050" spans="1:19" x14ac:dyDescent="0.25">
      <c r="A13050" s="1" t="s">
        <v>2292</v>
      </c>
      <c r="B13050" s="1">
        <v>489</v>
      </c>
      <c r="C13050" s="1">
        <v>6</v>
      </c>
      <c r="D13050" s="1">
        <v>13</v>
      </c>
      <c r="E13050" s="1">
        <v>1.5119</v>
      </c>
      <c r="F13050" s="1">
        <v>14</v>
      </c>
      <c r="G13050" s="1">
        <v>1.6147</v>
      </c>
      <c r="H13050" s="1">
        <v>14</v>
      </c>
      <c r="I13050" s="1">
        <v>1.5976999999999999</v>
      </c>
      <c r="J13050" s="2">
        <v>13.824375399999999</v>
      </c>
      <c r="K13050" s="2">
        <f t="shared" si="203"/>
        <v>2.9998894617999996</v>
      </c>
      <c r="L13050" s="2">
        <v>5.2384500000000001E-2</v>
      </c>
      <c r="M13050" s="2">
        <v>0.66958070000000003</v>
      </c>
      <c r="N13050" s="2">
        <v>-279.93927459999998</v>
      </c>
      <c r="O13050" s="1">
        <v>694</v>
      </c>
      <c r="P13050" s="1">
        <v>917</v>
      </c>
      <c r="Q13050" s="1" t="s">
        <v>15</v>
      </c>
      <c r="R13050" s="1">
        <v>0</v>
      </c>
      <c r="S13050" s="1" t="s">
        <v>17</v>
      </c>
    </row>
    <row r="13051" spans="1:19" x14ac:dyDescent="0.25">
      <c r="A13051" s="1" t="s">
        <v>2656</v>
      </c>
      <c r="B13051" s="1">
        <v>268</v>
      </c>
      <c r="C13051" s="1">
        <v>6</v>
      </c>
      <c r="D13051" s="1">
        <v>13</v>
      </c>
      <c r="E13051" s="1">
        <v>1.5026999999999999</v>
      </c>
      <c r="F13051" s="1">
        <v>15</v>
      </c>
      <c r="G13051" s="1">
        <v>1.7053</v>
      </c>
      <c r="H13051" s="1">
        <v>14</v>
      </c>
      <c r="I13051" s="1">
        <v>1.5976999999999999</v>
      </c>
      <c r="J13051" s="2">
        <v>13.986969500000001</v>
      </c>
      <c r="K13051" s="2">
        <f t="shared" si="203"/>
        <v>3.0351723815000002</v>
      </c>
      <c r="L13051" s="2">
        <v>0.1032896</v>
      </c>
      <c r="M13051" s="2">
        <v>0.31239240000000001</v>
      </c>
      <c r="N13051" s="2">
        <v>181.78176289999999</v>
      </c>
      <c r="O13051" s="1">
        <v>694</v>
      </c>
      <c r="P13051" s="1">
        <v>675</v>
      </c>
      <c r="Q13051" s="1" t="s">
        <v>15</v>
      </c>
      <c r="R13051" s="1">
        <v>0</v>
      </c>
      <c r="S13051" s="1" t="s">
        <v>17</v>
      </c>
    </row>
    <row r="13052" spans="1:19" x14ac:dyDescent="0.25">
      <c r="A13052" s="1" t="s">
        <v>2764</v>
      </c>
      <c r="B13052" s="1">
        <v>525</v>
      </c>
      <c r="C13052" s="1">
        <v>6</v>
      </c>
      <c r="D13052" s="1">
        <v>13</v>
      </c>
      <c r="E13052" s="1">
        <v>1.4807999999999999</v>
      </c>
      <c r="F13052" s="1">
        <v>15</v>
      </c>
      <c r="G13052" s="1">
        <v>1.7678</v>
      </c>
      <c r="H13052" s="1">
        <v>14</v>
      </c>
      <c r="I13052" s="1">
        <v>1.5976999999999999</v>
      </c>
      <c r="J13052" s="2">
        <v>14.037087100000001</v>
      </c>
      <c r="K13052" s="2">
        <f t="shared" si="203"/>
        <v>3.0460479007000001</v>
      </c>
      <c r="L13052" s="2">
        <v>0.1002202</v>
      </c>
      <c r="M13052" s="2">
        <v>0.36370429999999998</v>
      </c>
      <c r="N13052" s="2">
        <v>57.177537399999999</v>
      </c>
      <c r="O13052" s="1">
        <v>694</v>
      </c>
      <c r="P13052" s="1">
        <v>437</v>
      </c>
      <c r="Q13052" s="1" t="s">
        <v>15</v>
      </c>
      <c r="R13052" s="1">
        <v>0</v>
      </c>
      <c r="S13052" s="1" t="s">
        <v>17</v>
      </c>
    </row>
    <row r="13053" spans="1:19" x14ac:dyDescent="0.25">
      <c r="A13053" s="1" t="s">
        <v>11319</v>
      </c>
      <c r="B13053" s="1">
        <v>120</v>
      </c>
      <c r="C13053" s="1">
        <v>6</v>
      </c>
      <c r="D13053" s="1">
        <v>13</v>
      </c>
      <c r="E13053" s="1">
        <v>1.4762999999999999</v>
      </c>
      <c r="F13053" s="1">
        <v>14</v>
      </c>
      <c r="G13053" s="1">
        <v>1.6227</v>
      </c>
      <c r="H13053" s="1">
        <v>14</v>
      </c>
      <c r="I13053" s="1">
        <v>1.5976999999999999</v>
      </c>
      <c r="J13053" s="2">
        <v>14.095499999999999</v>
      </c>
      <c r="K13053" s="2">
        <f t="shared" si="203"/>
        <v>3.0587234999999997</v>
      </c>
      <c r="L13053" s="2">
        <v>9.9248100000000006E-2</v>
      </c>
      <c r="M13053" s="2">
        <v>0.37282480000000001</v>
      </c>
      <c r="N13053" s="2">
        <v>-116.5196598</v>
      </c>
      <c r="O13053" s="1">
        <v>694</v>
      </c>
      <c r="P13053" s="1" t="s">
        <v>16</v>
      </c>
      <c r="Q13053" s="1" t="s">
        <v>10799</v>
      </c>
      <c r="R13053" s="1">
        <v>0</v>
      </c>
      <c r="S13053" s="1" t="s">
        <v>17</v>
      </c>
    </row>
    <row r="13054" spans="1:19" x14ac:dyDescent="0.25">
      <c r="A13054" s="1" t="s">
        <v>4667</v>
      </c>
      <c r="B13054" s="1">
        <v>252</v>
      </c>
      <c r="C13054" s="1">
        <v>6</v>
      </c>
      <c r="D13054" s="1">
        <v>13</v>
      </c>
      <c r="E13054" s="1">
        <v>1.5956999999999999</v>
      </c>
      <c r="F13054" s="1">
        <v>14</v>
      </c>
      <c r="G13054" s="1">
        <v>1.6128</v>
      </c>
      <c r="H13054" s="1">
        <v>14</v>
      </c>
      <c r="I13054" s="1">
        <v>1.5976999999999999</v>
      </c>
      <c r="J13054" s="2">
        <v>15.120052400000001</v>
      </c>
      <c r="K13054" s="2">
        <f t="shared" si="203"/>
        <v>3.2810513708000002</v>
      </c>
      <c r="L13054" s="2">
        <v>0.128522</v>
      </c>
      <c r="M13054" s="2">
        <v>0.53530370000000005</v>
      </c>
      <c r="N13054" s="2">
        <v>53.818100299999998</v>
      </c>
      <c r="O13054" s="1">
        <v>694</v>
      </c>
      <c r="P13054" s="1">
        <v>531</v>
      </c>
      <c r="Q13054" s="1" t="s">
        <v>15</v>
      </c>
      <c r="R13054" s="1">
        <v>0</v>
      </c>
      <c r="S13054" s="1" t="s">
        <v>17</v>
      </c>
    </row>
    <row r="13055" spans="1:19" x14ac:dyDescent="0.25">
      <c r="A13055" s="1" t="s">
        <v>198</v>
      </c>
      <c r="B13055" s="1">
        <v>47</v>
      </c>
      <c r="C13055" s="1">
        <v>6</v>
      </c>
      <c r="D13055" s="1">
        <v>13</v>
      </c>
      <c r="E13055" s="1">
        <v>1.5147999999999999</v>
      </c>
      <c r="F13055" s="1">
        <v>15</v>
      </c>
      <c r="G13055" s="1">
        <v>1.6589</v>
      </c>
      <c r="H13055" s="1">
        <v>14</v>
      </c>
      <c r="I13055" s="1">
        <v>1.5976999999999999</v>
      </c>
      <c r="J13055" s="2">
        <v>15.2485059</v>
      </c>
      <c r="K13055" s="2">
        <f t="shared" si="203"/>
        <v>3.3089257803000001</v>
      </c>
      <c r="L13055" s="2">
        <v>8.3579500000000001E-2</v>
      </c>
      <c r="M13055" s="2">
        <v>0.60230030000000001</v>
      </c>
      <c r="N13055" s="2">
        <v>-64.320726399999998</v>
      </c>
      <c r="O13055" s="1">
        <v>694</v>
      </c>
      <c r="P13055" s="1">
        <v>77</v>
      </c>
      <c r="Q13055" s="1" t="s">
        <v>15</v>
      </c>
      <c r="R13055" s="1">
        <v>0</v>
      </c>
      <c r="S13055" s="1" t="s">
        <v>17</v>
      </c>
    </row>
    <row r="13056" spans="1:19" x14ac:dyDescent="0.25">
      <c r="A13056" s="1" t="s">
        <v>11753</v>
      </c>
      <c r="B13056" s="1">
        <v>178</v>
      </c>
      <c r="C13056" s="1">
        <v>6</v>
      </c>
      <c r="D13056" s="1">
        <v>13</v>
      </c>
      <c r="E13056" s="1">
        <v>1.5247999999999999</v>
      </c>
      <c r="F13056" s="1">
        <v>15</v>
      </c>
      <c r="G13056" s="1">
        <v>1.6988000000000001</v>
      </c>
      <c r="H13056" s="1">
        <v>14</v>
      </c>
      <c r="I13056" s="1">
        <v>1.5976999999999999</v>
      </c>
      <c r="J13056" s="2">
        <v>15.525538299999999</v>
      </c>
      <c r="K13056" s="2">
        <f t="shared" si="203"/>
        <v>3.3690418110999998</v>
      </c>
      <c r="L13056" s="2">
        <v>9.9795499999999995E-2</v>
      </c>
      <c r="M13056" s="2">
        <v>0.4196723</v>
      </c>
      <c r="N13056" s="2">
        <v>-304.09944330000002</v>
      </c>
      <c r="O13056" s="1">
        <v>694</v>
      </c>
      <c r="P13056" s="1" t="s">
        <v>16</v>
      </c>
      <c r="Q13056" s="1" t="s">
        <v>10799</v>
      </c>
      <c r="R13056" s="1">
        <v>0</v>
      </c>
      <c r="S13056" s="1" t="s">
        <v>17</v>
      </c>
    </row>
    <row r="13057" spans="1:19" x14ac:dyDescent="0.25">
      <c r="A13057" s="1" t="s">
        <v>5411</v>
      </c>
      <c r="B13057" s="1">
        <v>425</v>
      </c>
      <c r="C13057" s="1">
        <v>6</v>
      </c>
      <c r="D13057" s="1">
        <v>13</v>
      </c>
      <c r="E13057" s="1">
        <v>1.5273000000000001</v>
      </c>
      <c r="F13057" s="1">
        <v>14</v>
      </c>
      <c r="G13057" s="1">
        <v>1.621</v>
      </c>
      <c r="H13057" s="1">
        <v>14</v>
      </c>
      <c r="I13057" s="1">
        <v>1.5976999999999999</v>
      </c>
      <c r="J13057" s="2">
        <v>15.6650673</v>
      </c>
      <c r="K13057" s="2">
        <f t="shared" si="203"/>
        <v>3.3993196041</v>
      </c>
      <c r="L13057" s="2">
        <v>0.13999210000000001</v>
      </c>
      <c r="M13057" s="2">
        <v>0.45995320000000001</v>
      </c>
      <c r="N13057" s="2">
        <v>273.48982860000001</v>
      </c>
      <c r="O13057" s="1">
        <v>694</v>
      </c>
      <c r="P13057" s="1">
        <v>154</v>
      </c>
      <c r="Q13057" s="1" t="s">
        <v>15</v>
      </c>
      <c r="R13057" s="1">
        <v>0</v>
      </c>
      <c r="S13057" s="1" t="s">
        <v>17</v>
      </c>
    </row>
    <row r="13058" spans="1:19" x14ac:dyDescent="0.25">
      <c r="A13058" s="1" t="s">
        <v>11481</v>
      </c>
      <c r="B13058" s="1">
        <v>379</v>
      </c>
      <c r="C13058" s="1">
        <v>6</v>
      </c>
      <c r="D13058" s="1">
        <v>13</v>
      </c>
      <c r="E13058" s="1">
        <v>1.51</v>
      </c>
      <c r="F13058" s="1">
        <v>15</v>
      </c>
      <c r="G13058" s="1">
        <v>1.7007000000000001</v>
      </c>
      <c r="H13058" s="1">
        <v>14</v>
      </c>
      <c r="I13058" s="1">
        <v>1.5976999999999999</v>
      </c>
      <c r="J13058" s="2">
        <v>15.6674059</v>
      </c>
      <c r="K13058" s="2">
        <f t="shared" si="203"/>
        <v>3.3998270803000001</v>
      </c>
      <c r="L13058" s="2">
        <v>0.13309119999999999</v>
      </c>
      <c r="M13058" s="2">
        <v>0.2159054</v>
      </c>
      <c r="N13058" s="2">
        <v>434.15355110000002</v>
      </c>
      <c r="O13058" s="1">
        <v>694</v>
      </c>
      <c r="P13058" s="1" t="s">
        <v>16</v>
      </c>
      <c r="Q13058" s="1" t="s">
        <v>10799</v>
      </c>
      <c r="R13058" s="1">
        <v>0</v>
      </c>
      <c r="S13058" s="1" t="s">
        <v>17</v>
      </c>
    </row>
    <row r="13059" spans="1:19" x14ac:dyDescent="0.25">
      <c r="A13059" s="1" t="s">
        <v>4924</v>
      </c>
      <c r="B13059" s="1">
        <v>294</v>
      </c>
      <c r="C13059" s="1">
        <v>6</v>
      </c>
      <c r="D13059" s="1">
        <v>13</v>
      </c>
      <c r="E13059" s="1">
        <v>1.5310999999999999</v>
      </c>
      <c r="F13059" s="1">
        <v>14</v>
      </c>
      <c r="G13059" s="1">
        <v>1.623</v>
      </c>
      <c r="H13059" s="1">
        <v>14</v>
      </c>
      <c r="I13059" s="1">
        <v>1.5976999999999999</v>
      </c>
      <c r="J13059" s="2">
        <v>15.6850392</v>
      </c>
      <c r="K13059" s="2">
        <f t="shared" si="203"/>
        <v>3.4036535064</v>
      </c>
      <c r="L13059" s="2">
        <v>0.1067612</v>
      </c>
      <c r="M13059" s="2">
        <v>0.38547870000000001</v>
      </c>
      <c r="N13059" s="2">
        <v>120.1728418</v>
      </c>
      <c r="O13059" s="1">
        <v>694</v>
      </c>
      <c r="P13059" s="1">
        <v>1013</v>
      </c>
      <c r="Q13059" s="1" t="s">
        <v>15</v>
      </c>
      <c r="R13059" s="1">
        <v>0</v>
      </c>
      <c r="S13059" s="1" t="s">
        <v>17</v>
      </c>
    </row>
    <row r="13060" spans="1:19" x14ac:dyDescent="0.25">
      <c r="A13060" s="1" t="s">
        <v>11787</v>
      </c>
      <c r="B13060" s="1">
        <v>290</v>
      </c>
      <c r="C13060" s="1">
        <v>6</v>
      </c>
      <c r="D13060" s="1">
        <v>13</v>
      </c>
      <c r="E13060" s="1">
        <v>1.5295000000000001</v>
      </c>
      <c r="F13060" s="1">
        <v>15</v>
      </c>
      <c r="G13060" s="1">
        <v>1.7557</v>
      </c>
      <c r="H13060" s="1">
        <v>14</v>
      </c>
      <c r="I13060" s="1">
        <v>1.5976999999999999</v>
      </c>
      <c r="J13060" s="2">
        <v>15.7124618</v>
      </c>
      <c r="K13060" s="2">
        <f t="shared" ref="K13060:K13123" si="204">0.217*J13060</f>
        <v>3.4096042106</v>
      </c>
      <c r="L13060" s="2">
        <v>0.1174018</v>
      </c>
      <c r="M13060" s="2">
        <v>0.31278679999999998</v>
      </c>
      <c r="N13060" s="2">
        <v>-620.92071129999999</v>
      </c>
      <c r="O13060" s="1">
        <v>694</v>
      </c>
      <c r="P13060" s="1" t="s">
        <v>16</v>
      </c>
      <c r="Q13060" s="1" t="s">
        <v>10799</v>
      </c>
      <c r="R13060" s="1">
        <v>0</v>
      </c>
      <c r="S13060" s="1" t="s">
        <v>17</v>
      </c>
    </row>
    <row r="13061" spans="1:19" x14ac:dyDescent="0.25">
      <c r="A13061" s="1" t="s">
        <v>11801</v>
      </c>
      <c r="B13061" s="1">
        <v>326</v>
      </c>
      <c r="C13061" s="1">
        <v>6</v>
      </c>
      <c r="D13061" s="1">
        <v>13</v>
      </c>
      <c r="E13061" s="1">
        <v>1.4742999999999999</v>
      </c>
      <c r="F13061" s="1">
        <v>15</v>
      </c>
      <c r="G13061" s="1">
        <v>1.7627999999999999</v>
      </c>
      <c r="H13061" s="1">
        <v>14</v>
      </c>
      <c r="I13061" s="1">
        <v>1.5976999999999999</v>
      </c>
      <c r="J13061" s="2">
        <v>15.766967299999999</v>
      </c>
      <c r="K13061" s="2">
        <f t="shared" si="204"/>
        <v>3.4214319040999999</v>
      </c>
      <c r="L13061" s="2">
        <v>0.1360354</v>
      </c>
      <c r="M13061" s="2">
        <v>0.61598120000000001</v>
      </c>
      <c r="N13061" s="2">
        <v>-56.217422900000003</v>
      </c>
      <c r="O13061" s="1">
        <v>694</v>
      </c>
      <c r="P13061" s="1" t="s">
        <v>16</v>
      </c>
      <c r="Q13061" s="1" t="s">
        <v>10799</v>
      </c>
      <c r="R13061" s="1">
        <v>0</v>
      </c>
      <c r="S13061" s="1" t="s">
        <v>17</v>
      </c>
    </row>
    <row r="13062" spans="1:19" x14ac:dyDescent="0.25">
      <c r="A13062" s="1" t="s">
        <v>5832</v>
      </c>
      <c r="B13062" s="1">
        <v>322</v>
      </c>
      <c r="C13062" s="1">
        <v>6</v>
      </c>
      <c r="D13062" s="1">
        <v>13</v>
      </c>
      <c r="E13062" s="1">
        <v>1.5955999999999999</v>
      </c>
      <c r="F13062" s="1">
        <v>14</v>
      </c>
      <c r="G13062" s="1">
        <v>1.6153</v>
      </c>
      <c r="H13062" s="1">
        <v>14</v>
      </c>
      <c r="I13062" s="1">
        <v>1.5976999999999999</v>
      </c>
      <c r="J13062" s="2">
        <v>16.030399800000001</v>
      </c>
      <c r="K13062" s="2">
        <f t="shared" si="204"/>
        <v>3.4785967566000005</v>
      </c>
      <c r="L13062" s="2">
        <v>0.1269988</v>
      </c>
      <c r="M13062" s="2">
        <v>0.31756889999999999</v>
      </c>
      <c r="N13062" s="2">
        <v>-61.641965900000002</v>
      </c>
      <c r="O13062" s="1">
        <v>694</v>
      </c>
      <c r="P13062" s="1">
        <v>348</v>
      </c>
      <c r="Q13062" s="1" t="s">
        <v>15</v>
      </c>
      <c r="R13062" s="1">
        <v>0</v>
      </c>
      <c r="S13062" s="1" t="s">
        <v>17</v>
      </c>
    </row>
    <row r="13063" spans="1:19" x14ac:dyDescent="0.25">
      <c r="A13063" s="1" t="s">
        <v>11882</v>
      </c>
      <c r="B13063" s="1">
        <v>8</v>
      </c>
      <c r="C13063" s="1">
        <v>6</v>
      </c>
      <c r="D13063" s="1">
        <v>13</v>
      </c>
      <c r="E13063" s="1">
        <v>1.5246</v>
      </c>
      <c r="F13063" s="1">
        <v>14</v>
      </c>
      <c r="G13063" s="1">
        <v>1.6229</v>
      </c>
      <c r="H13063" s="1">
        <v>14</v>
      </c>
      <c r="I13063" s="1">
        <v>1.5976999999999999</v>
      </c>
      <c r="J13063" s="2">
        <v>16.183522700000001</v>
      </c>
      <c r="K13063" s="2">
        <f t="shared" si="204"/>
        <v>3.5118244259</v>
      </c>
      <c r="L13063" s="2">
        <v>0.11402519999999999</v>
      </c>
      <c r="M13063" s="2">
        <v>0.61809890000000001</v>
      </c>
      <c r="N13063" s="2">
        <v>-164.3914954</v>
      </c>
      <c r="O13063" s="1">
        <v>694</v>
      </c>
      <c r="P13063" s="1" t="s">
        <v>16</v>
      </c>
      <c r="Q13063" s="1" t="s">
        <v>10799</v>
      </c>
      <c r="R13063" s="1">
        <v>0</v>
      </c>
      <c r="S13063" s="1" t="s">
        <v>17</v>
      </c>
    </row>
    <row r="13064" spans="1:19" x14ac:dyDescent="0.25">
      <c r="A13064" s="1" t="s">
        <v>5371</v>
      </c>
      <c r="B13064" s="1">
        <v>422</v>
      </c>
      <c r="C13064" s="1">
        <v>6</v>
      </c>
      <c r="D13064" s="1">
        <v>13</v>
      </c>
      <c r="E13064" s="1">
        <v>1.5188999999999999</v>
      </c>
      <c r="F13064" s="1">
        <v>15</v>
      </c>
      <c r="G13064" s="1">
        <v>1.6859</v>
      </c>
      <c r="H13064" s="1">
        <v>14</v>
      </c>
      <c r="I13064" s="1">
        <v>1.5976999999999999</v>
      </c>
      <c r="J13064" s="2">
        <v>16.773568099999999</v>
      </c>
      <c r="K13064" s="2">
        <f t="shared" si="204"/>
        <v>3.6398642776999997</v>
      </c>
      <c r="L13064" s="2">
        <v>0.1365663</v>
      </c>
      <c r="M13064" s="2">
        <v>0.25300689999999998</v>
      </c>
      <c r="N13064" s="2">
        <v>-174.29064210000001</v>
      </c>
      <c r="O13064" s="1">
        <v>694</v>
      </c>
      <c r="P13064" s="1">
        <v>176</v>
      </c>
      <c r="Q13064" s="1" t="s">
        <v>15</v>
      </c>
      <c r="R13064" s="1">
        <v>0</v>
      </c>
      <c r="S13064" s="1" t="s">
        <v>17</v>
      </c>
    </row>
    <row r="13065" spans="1:19" x14ac:dyDescent="0.25">
      <c r="A13065" s="1" t="s">
        <v>12030</v>
      </c>
      <c r="B13065" s="1">
        <v>181</v>
      </c>
      <c r="C13065" s="1">
        <v>6</v>
      </c>
      <c r="D13065" s="1">
        <v>13</v>
      </c>
      <c r="E13065" s="1">
        <v>1.4954000000000001</v>
      </c>
      <c r="F13065" s="1">
        <v>15</v>
      </c>
      <c r="G13065" s="1">
        <v>1.7103999999999999</v>
      </c>
      <c r="H13065" s="1">
        <v>14</v>
      </c>
      <c r="I13065" s="1">
        <v>1.5976999999999999</v>
      </c>
      <c r="J13065" s="2">
        <v>17.120533000000002</v>
      </c>
      <c r="K13065" s="2">
        <f t="shared" si="204"/>
        <v>3.7151556610000003</v>
      </c>
      <c r="L13065" s="2">
        <v>0.12379</v>
      </c>
      <c r="M13065" s="2">
        <v>0.35184660000000001</v>
      </c>
      <c r="N13065" s="2">
        <v>-64.918381299999993</v>
      </c>
      <c r="O13065" s="1">
        <v>694</v>
      </c>
      <c r="P13065" s="1" t="s">
        <v>16</v>
      </c>
      <c r="Q13065" s="1" t="s">
        <v>10799</v>
      </c>
      <c r="R13065" s="1">
        <v>0</v>
      </c>
      <c r="S13065" s="1" t="s">
        <v>17</v>
      </c>
    </row>
    <row r="13066" spans="1:19" x14ac:dyDescent="0.25">
      <c r="A13066" s="1" t="s">
        <v>888</v>
      </c>
      <c r="B13066" s="1">
        <v>267</v>
      </c>
      <c r="C13066" s="1">
        <v>6</v>
      </c>
      <c r="D13066" s="1">
        <v>13</v>
      </c>
      <c r="E13066" s="1">
        <v>1.5316000000000001</v>
      </c>
      <c r="F13066" s="1">
        <v>14</v>
      </c>
      <c r="G13066" s="1">
        <v>1.6151</v>
      </c>
      <c r="H13066" s="1">
        <v>14</v>
      </c>
      <c r="I13066" s="1">
        <v>1.5976999999999999</v>
      </c>
      <c r="J13066" s="2">
        <v>17.377716199999998</v>
      </c>
      <c r="K13066" s="2">
        <f t="shared" si="204"/>
        <v>3.7709644153999995</v>
      </c>
      <c r="L13066" s="2">
        <v>7.7836100000000005E-2</v>
      </c>
      <c r="M13066" s="2">
        <v>0.66157339999999998</v>
      </c>
      <c r="N13066" s="2">
        <v>-908.6960795</v>
      </c>
      <c r="O13066" s="1">
        <v>694</v>
      </c>
      <c r="P13066" s="1">
        <v>611</v>
      </c>
      <c r="Q13066" s="1" t="s">
        <v>15</v>
      </c>
      <c r="R13066" s="1">
        <v>0</v>
      </c>
      <c r="S13066" s="1" t="s">
        <v>17</v>
      </c>
    </row>
    <row r="13067" spans="1:19" x14ac:dyDescent="0.25">
      <c r="A13067" s="1" t="s">
        <v>11805</v>
      </c>
      <c r="B13067" s="1">
        <v>50</v>
      </c>
      <c r="C13067" s="1">
        <v>6</v>
      </c>
      <c r="D13067" s="1">
        <v>13</v>
      </c>
      <c r="E13067" s="1">
        <v>1.5222</v>
      </c>
      <c r="F13067" s="1">
        <v>14</v>
      </c>
      <c r="G13067" s="1">
        <v>1.6194999999999999</v>
      </c>
      <c r="H13067" s="1">
        <v>14</v>
      </c>
      <c r="I13067" s="1">
        <v>1.5976999999999999</v>
      </c>
      <c r="J13067" s="2">
        <v>18.053728100000001</v>
      </c>
      <c r="K13067" s="2">
        <f t="shared" si="204"/>
        <v>3.9176589977000003</v>
      </c>
      <c r="L13067" s="2">
        <v>0.13376540000000001</v>
      </c>
      <c r="M13067" s="2">
        <v>0.34001520000000002</v>
      </c>
      <c r="N13067" s="2">
        <v>-493.69370650000002</v>
      </c>
      <c r="O13067" s="1">
        <v>694</v>
      </c>
      <c r="P13067" s="1" t="s">
        <v>16</v>
      </c>
      <c r="Q13067" s="1" t="s">
        <v>10799</v>
      </c>
      <c r="R13067" s="1">
        <v>0</v>
      </c>
      <c r="S13067" s="1" t="s">
        <v>17</v>
      </c>
    </row>
    <row r="13068" spans="1:19" x14ac:dyDescent="0.25">
      <c r="A13068" s="1" t="s">
        <v>7381</v>
      </c>
      <c r="B13068" s="1">
        <v>146</v>
      </c>
      <c r="C13068" s="1">
        <v>6</v>
      </c>
      <c r="D13068" s="1">
        <v>13</v>
      </c>
      <c r="E13068" s="1">
        <v>1.5188999999999999</v>
      </c>
      <c r="F13068" s="1">
        <v>15</v>
      </c>
      <c r="G13068" s="1">
        <v>1.6664000000000001</v>
      </c>
      <c r="H13068" s="1">
        <v>14</v>
      </c>
      <c r="I13068" s="1">
        <v>1.5976999999999999</v>
      </c>
      <c r="J13068" s="2">
        <v>18.463221699999998</v>
      </c>
      <c r="K13068" s="2">
        <f t="shared" si="204"/>
        <v>4.0065191088999992</v>
      </c>
      <c r="L13068" s="2">
        <v>0.13699320000000001</v>
      </c>
      <c r="M13068" s="2">
        <v>0.32468669999999999</v>
      </c>
      <c r="N13068" s="2">
        <v>837.1201519</v>
      </c>
      <c r="O13068" s="1">
        <v>694</v>
      </c>
      <c r="P13068" s="1">
        <v>427</v>
      </c>
      <c r="Q13068" s="1" t="s">
        <v>15</v>
      </c>
      <c r="R13068" s="1">
        <v>0</v>
      </c>
      <c r="S13068" s="1" t="s">
        <v>17</v>
      </c>
    </row>
    <row r="13069" spans="1:19" x14ac:dyDescent="0.25">
      <c r="A13069" s="1" t="s">
        <v>5774</v>
      </c>
      <c r="B13069" s="1">
        <v>159</v>
      </c>
      <c r="C13069" s="1">
        <v>6</v>
      </c>
      <c r="D13069" s="1">
        <v>13</v>
      </c>
      <c r="E13069" s="1">
        <v>1.5193000000000001</v>
      </c>
      <c r="F13069" s="1">
        <v>15</v>
      </c>
      <c r="G13069" s="1">
        <v>1.6752</v>
      </c>
      <c r="H13069" s="1">
        <v>14</v>
      </c>
      <c r="I13069" s="1">
        <v>1.5976999999999999</v>
      </c>
      <c r="J13069" s="2">
        <v>18.985703699999998</v>
      </c>
      <c r="K13069" s="2">
        <f t="shared" si="204"/>
        <v>4.1198977028999995</v>
      </c>
      <c r="L13069" s="2">
        <v>9.4445000000000001E-2</v>
      </c>
      <c r="M13069" s="2">
        <v>0.60788209999999998</v>
      </c>
      <c r="N13069" s="2">
        <v>855.61999209999999</v>
      </c>
      <c r="O13069" s="1">
        <v>694</v>
      </c>
      <c r="P13069" s="1">
        <v>805</v>
      </c>
      <c r="Q13069" s="1" t="s">
        <v>15</v>
      </c>
      <c r="R13069" s="1">
        <v>0</v>
      </c>
      <c r="S13069" s="1" t="s">
        <v>17</v>
      </c>
    </row>
    <row r="13070" spans="1:19" x14ac:dyDescent="0.25">
      <c r="A13070" s="1" t="s">
        <v>12152</v>
      </c>
      <c r="B13070" s="1">
        <v>263</v>
      </c>
      <c r="C13070" s="1">
        <v>6</v>
      </c>
      <c r="D13070" s="1">
        <v>13</v>
      </c>
      <c r="E13070" s="1">
        <v>1.5448</v>
      </c>
      <c r="F13070" s="1">
        <v>15</v>
      </c>
      <c r="G13070" s="1">
        <v>1.7425999999999999</v>
      </c>
      <c r="H13070" s="1">
        <v>14</v>
      </c>
      <c r="I13070" s="1">
        <v>1.5976999999999999</v>
      </c>
      <c r="J13070" s="2">
        <v>20.043375900000001</v>
      </c>
      <c r="K13070" s="2">
        <f t="shared" si="204"/>
        <v>4.3494125703000002</v>
      </c>
      <c r="L13070" s="2">
        <v>0.13610810000000001</v>
      </c>
      <c r="M13070" s="2">
        <v>0.40065479999999998</v>
      </c>
      <c r="N13070" s="2">
        <v>-139.0748893</v>
      </c>
      <c r="O13070" s="1">
        <v>694</v>
      </c>
      <c r="P13070" s="1" t="s">
        <v>16</v>
      </c>
      <c r="Q13070" s="1" t="s">
        <v>10799</v>
      </c>
      <c r="R13070" s="1">
        <v>0</v>
      </c>
      <c r="S13070" s="1" t="s">
        <v>17</v>
      </c>
    </row>
    <row r="13071" spans="1:19" x14ac:dyDescent="0.25">
      <c r="A13071" s="1" t="s">
        <v>2769</v>
      </c>
      <c r="B13071" s="1">
        <v>133</v>
      </c>
      <c r="C13071" s="1">
        <v>6</v>
      </c>
      <c r="D13071" s="1">
        <v>13</v>
      </c>
      <c r="E13071" s="1">
        <v>1.5381</v>
      </c>
      <c r="F13071" s="1">
        <v>14</v>
      </c>
      <c r="G13071" s="1">
        <v>1.6117999999999999</v>
      </c>
      <c r="H13071" s="1">
        <v>14</v>
      </c>
      <c r="I13071" s="1">
        <v>1.5976999999999999</v>
      </c>
      <c r="J13071" s="2">
        <v>20.652993599999999</v>
      </c>
      <c r="K13071" s="2">
        <f t="shared" si="204"/>
        <v>4.4816996111999998</v>
      </c>
      <c r="L13071" s="2">
        <v>0.14779639999999999</v>
      </c>
      <c r="M13071" s="2">
        <v>0.37064009999999997</v>
      </c>
      <c r="N13071" s="2">
        <v>128.90882859999999</v>
      </c>
      <c r="O13071" s="1">
        <v>694</v>
      </c>
      <c r="P13071" s="1" t="s">
        <v>16</v>
      </c>
      <c r="Q13071" s="1" t="s">
        <v>15</v>
      </c>
      <c r="R13071" s="1">
        <v>0</v>
      </c>
      <c r="S13071" s="1" t="s">
        <v>17</v>
      </c>
    </row>
    <row r="13072" spans="1:19" x14ac:dyDescent="0.25">
      <c r="A13072" s="1" t="s">
        <v>2105</v>
      </c>
      <c r="B13072" s="1">
        <v>291</v>
      </c>
      <c r="C13072" s="1">
        <v>6</v>
      </c>
      <c r="D13072" s="1">
        <v>13</v>
      </c>
      <c r="E13072" s="1">
        <v>1.4897</v>
      </c>
      <c r="F13072" s="1">
        <v>15</v>
      </c>
      <c r="G13072" s="1">
        <v>1.6639999999999999</v>
      </c>
      <c r="H13072" s="1">
        <v>14</v>
      </c>
      <c r="I13072" s="1">
        <v>1.5976999999999999</v>
      </c>
      <c r="J13072" s="2">
        <v>21.264694800000001</v>
      </c>
      <c r="K13072" s="2">
        <f t="shared" si="204"/>
        <v>4.6144387716000006</v>
      </c>
      <c r="L13072" s="2">
        <v>0.14070630000000001</v>
      </c>
      <c r="M13072" s="2">
        <v>0.40911599999999998</v>
      </c>
      <c r="N13072" s="2">
        <v>536.13723700000003</v>
      </c>
      <c r="O13072" s="1">
        <v>694</v>
      </c>
      <c r="P13072" s="1">
        <v>810</v>
      </c>
      <c r="Q13072" s="1" t="s">
        <v>15</v>
      </c>
      <c r="R13072" s="1">
        <v>0</v>
      </c>
      <c r="S13072" s="1" t="s">
        <v>17</v>
      </c>
    </row>
    <row r="13073" spans="1:19" x14ac:dyDescent="0.25">
      <c r="A13073" s="1" t="s">
        <v>7982</v>
      </c>
      <c r="B13073" s="1">
        <v>181</v>
      </c>
      <c r="C13073" s="1">
        <v>6</v>
      </c>
      <c r="D13073" s="1">
        <v>13</v>
      </c>
      <c r="E13073" s="1">
        <v>1.492</v>
      </c>
      <c r="F13073" s="1">
        <v>14</v>
      </c>
      <c r="G13073" s="1">
        <v>1.6115999999999999</v>
      </c>
      <c r="H13073" s="1">
        <v>14</v>
      </c>
      <c r="I13073" s="1">
        <v>1.5976999999999999</v>
      </c>
      <c r="J13073" s="2">
        <v>22.0618956</v>
      </c>
      <c r="K13073" s="2">
        <f t="shared" si="204"/>
        <v>4.7874313451999999</v>
      </c>
      <c r="L13073" s="2">
        <v>0.17957400000000001</v>
      </c>
      <c r="M13073" s="2">
        <v>0.35394009999999998</v>
      </c>
      <c r="N13073" s="2">
        <v>-42.823725099999997</v>
      </c>
      <c r="O13073" s="1">
        <v>694</v>
      </c>
      <c r="P13073" s="1">
        <v>684</v>
      </c>
      <c r="Q13073" s="1" t="s">
        <v>15</v>
      </c>
      <c r="R13073" s="1">
        <v>0</v>
      </c>
      <c r="S13073" s="1" t="s">
        <v>17</v>
      </c>
    </row>
    <row r="13074" spans="1:19" x14ac:dyDescent="0.25">
      <c r="A13074" s="1" t="s">
        <v>2541</v>
      </c>
      <c r="B13074" s="1">
        <v>184</v>
      </c>
      <c r="C13074" s="1">
        <v>6</v>
      </c>
      <c r="D13074" s="1">
        <v>13</v>
      </c>
      <c r="E13074" s="1">
        <v>1.5217000000000001</v>
      </c>
      <c r="F13074" s="1">
        <v>14</v>
      </c>
      <c r="G13074" s="1">
        <v>1.6203000000000001</v>
      </c>
      <c r="H13074" s="1">
        <v>14</v>
      </c>
      <c r="I13074" s="1">
        <v>1.5976999999999999</v>
      </c>
      <c r="J13074" s="2">
        <v>25.0768813</v>
      </c>
      <c r="K13074" s="2">
        <f t="shared" si="204"/>
        <v>5.4416832420999999</v>
      </c>
      <c r="L13074" s="2">
        <v>0.17600689999999999</v>
      </c>
      <c r="M13074" s="2">
        <v>0.42483539999999997</v>
      </c>
      <c r="N13074" s="2">
        <v>-102.3742826</v>
      </c>
      <c r="O13074" s="1">
        <v>694</v>
      </c>
      <c r="P13074" s="1">
        <v>616</v>
      </c>
      <c r="Q13074" s="1" t="s">
        <v>15</v>
      </c>
      <c r="R13074" s="1">
        <v>0</v>
      </c>
      <c r="S13074" s="1" t="s">
        <v>17</v>
      </c>
    </row>
    <row r="13075" spans="1:19" x14ac:dyDescent="0.25">
      <c r="A13075" s="1" t="s">
        <v>4643</v>
      </c>
      <c r="B13075" s="1">
        <v>329</v>
      </c>
      <c r="C13075" s="1">
        <v>6</v>
      </c>
      <c r="D13075" s="1">
        <v>13</v>
      </c>
      <c r="E13075" s="1">
        <v>1.5357000000000001</v>
      </c>
      <c r="F13075" s="1">
        <v>14</v>
      </c>
      <c r="G13075" s="1">
        <v>1.6081000000000001</v>
      </c>
      <c r="H13075" s="1">
        <v>14</v>
      </c>
      <c r="I13075" s="1">
        <v>1.5976999999999999</v>
      </c>
      <c r="J13075" s="2">
        <v>25.923575700000001</v>
      </c>
      <c r="K13075" s="2">
        <f t="shared" si="204"/>
        <v>5.6254159268999997</v>
      </c>
      <c r="L13075" s="2">
        <v>0.2036752</v>
      </c>
      <c r="M13075" s="2">
        <v>0.42154809999999998</v>
      </c>
      <c r="N13075" s="2">
        <v>72.946019800000002</v>
      </c>
      <c r="O13075" s="1">
        <v>694</v>
      </c>
      <c r="P13075" s="1">
        <v>295</v>
      </c>
      <c r="Q13075" s="1" t="s">
        <v>15</v>
      </c>
      <c r="R13075" s="1">
        <v>0</v>
      </c>
      <c r="S13075" s="1" t="s">
        <v>17</v>
      </c>
    </row>
    <row r="13076" spans="1:19" x14ac:dyDescent="0.25">
      <c r="A13076" s="1" t="s">
        <v>9521</v>
      </c>
      <c r="B13076" s="1">
        <v>336</v>
      </c>
      <c r="C13076" s="1">
        <v>6</v>
      </c>
      <c r="D13076" s="1">
        <v>13</v>
      </c>
      <c r="E13076" s="1">
        <v>1.5507</v>
      </c>
      <c r="F13076" s="1">
        <v>14</v>
      </c>
      <c r="G13076" s="1">
        <v>1.6158999999999999</v>
      </c>
      <c r="H13076" s="1">
        <v>14</v>
      </c>
      <c r="I13076" s="1">
        <v>1.5976999999999999</v>
      </c>
      <c r="J13076" s="2">
        <v>29.631152799999999</v>
      </c>
      <c r="K13076" s="2">
        <f t="shared" si="204"/>
        <v>6.4299601576000001</v>
      </c>
      <c r="L13076" s="2">
        <v>0.26250610000000002</v>
      </c>
      <c r="M13076" s="2">
        <v>0.4500304</v>
      </c>
      <c r="N13076" s="2">
        <v>-105.0675468</v>
      </c>
      <c r="O13076" s="1">
        <v>694</v>
      </c>
      <c r="P13076" s="1">
        <v>698</v>
      </c>
      <c r="Q13076" s="1" t="s">
        <v>15</v>
      </c>
      <c r="R13076" s="1">
        <v>0</v>
      </c>
      <c r="S13076" s="1" t="s">
        <v>17</v>
      </c>
    </row>
    <row r="13077" spans="1:19" x14ac:dyDescent="0.25">
      <c r="A13077" s="1" t="s">
        <v>5628</v>
      </c>
      <c r="B13077" s="1">
        <v>266</v>
      </c>
      <c r="C13077" s="1">
        <v>6</v>
      </c>
      <c r="D13077" s="1">
        <v>13</v>
      </c>
      <c r="E13077" s="1">
        <v>1.5598000000000001</v>
      </c>
      <c r="F13077" s="1">
        <v>15</v>
      </c>
      <c r="G13077" s="1">
        <v>1.6304000000000001</v>
      </c>
      <c r="H13077" s="1">
        <v>14</v>
      </c>
      <c r="I13077" s="1">
        <v>1.5976999999999999</v>
      </c>
      <c r="J13077" s="2">
        <v>40.575190499999998</v>
      </c>
      <c r="K13077" s="2">
        <f t="shared" si="204"/>
        <v>8.8048163385000002</v>
      </c>
      <c r="L13077" s="2">
        <v>0.27504430000000002</v>
      </c>
      <c r="M13077" s="2">
        <v>0.74157329999999999</v>
      </c>
      <c r="N13077" s="2">
        <v>63.912838499999999</v>
      </c>
      <c r="O13077" s="1">
        <v>694</v>
      </c>
      <c r="P13077" s="1">
        <v>701</v>
      </c>
      <c r="Q13077" s="1" t="s">
        <v>15</v>
      </c>
      <c r="R13077" s="1">
        <v>0</v>
      </c>
      <c r="S13077" s="1" t="s">
        <v>17</v>
      </c>
    </row>
    <row r="13078" spans="1:19" x14ac:dyDescent="0.25">
      <c r="A13078" s="1" t="s">
        <v>10366</v>
      </c>
      <c r="B13078" s="1">
        <v>22</v>
      </c>
      <c r="C13078" s="1">
        <v>6</v>
      </c>
      <c r="D13078" s="1">
        <v>13</v>
      </c>
      <c r="E13078" s="1">
        <v>1.5643</v>
      </c>
      <c r="F13078" s="1">
        <v>14</v>
      </c>
      <c r="G13078" s="1">
        <v>1.6085</v>
      </c>
      <c r="H13078" s="1">
        <v>14</v>
      </c>
      <c r="I13078" s="1">
        <v>1.5976999999999999</v>
      </c>
      <c r="J13078" s="2">
        <v>54.691792</v>
      </c>
      <c r="K13078" s="2">
        <f t="shared" si="204"/>
        <v>11.868118863999999</v>
      </c>
      <c r="L13078" s="2">
        <v>0.36544749999999998</v>
      </c>
      <c r="M13078" s="2">
        <v>0.53729519999999997</v>
      </c>
      <c r="N13078" s="2">
        <v>-264.48966180000002</v>
      </c>
      <c r="O13078" s="1">
        <v>694</v>
      </c>
      <c r="P13078" s="1">
        <v>700</v>
      </c>
      <c r="Q13078" s="1" t="s">
        <v>15</v>
      </c>
      <c r="R13078" s="1">
        <v>0</v>
      </c>
      <c r="S13078" s="1" t="s">
        <v>17</v>
      </c>
    </row>
    <row r="13079" spans="1:19" x14ac:dyDescent="0.25">
      <c r="A13079" s="1" t="s">
        <v>10125</v>
      </c>
      <c r="B13079" s="1">
        <v>85</v>
      </c>
      <c r="C13079" s="1">
        <v>6</v>
      </c>
      <c r="D13079" s="1">
        <v>13</v>
      </c>
      <c r="E13079" s="1">
        <v>1.5106999999999999</v>
      </c>
      <c r="F13079" s="1">
        <v>14</v>
      </c>
      <c r="G13079" s="1">
        <v>1.6064000000000001</v>
      </c>
      <c r="H13079" s="1">
        <v>14</v>
      </c>
      <c r="I13079" s="1">
        <v>1.5976999999999999</v>
      </c>
      <c r="J13079" s="2">
        <v>44.6216607</v>
      </c>
      <c r="K13079" s="2">
        <f t="shared" si="204"/>
        <v>9.6829003719000006</v>
      </c>
      <c r="L13079" s="2">
        <v>0.3094326</v>
      </c>
      <c r="M13079" s="2">
        <v>0.47741030000000001</v>
      </c>
      <c r="N13079" s="2">
        <v>-349.00181620000001</v>
      </c>
      <c r="O13079" s="1">
        <v>694</v>
      </c>
      <c r="P13079" s="1">
        <v>697</v>
      </c>
      <c r="Q13079" s="1" t="s">
        <v>41</v>
      </c>
      <c r="R13079" s="2">
        <v>0.21874779991400001</v>
      </c>
      <c r="S13079" s="1" t="s">
        <v>150</v>
      </c>
    </row>
    <row r="13080" spans="1:19" x14ac:dyDescent="0.25">
      <c r="A13080" s="1" t="s">
        <v>5871</v>
      </c>
      <c r="B13080" s="1">
        <v>497</v>
      </c>
      <c r="C13080" s="1">
        <v>6</v>
      </c>
      <c r="D13080" s="1">
        <v>13</v>
      </c>
      <c r="E13080" s="1">
        <v>1.5307999999999999</v>
      </c>
      <c r="F13080" s="1">
        <v>15</v>
      </c>
      <c r="G13080" s="1">
        <v>1.6668000000000001</v>
      </c>
      <c r="H13080" s="1">
        <v>14</v>
      </c>
      <c r="I13080" s="1">
        <v>1.5976999999999999</v>
      </c>
      <c r="J13080" s="2">
        <v>22.340934799999999</v>
      </c>
      <c r="K13080" s="2">
        <f t="shared" si="204"/>
        <v>4.8479828515999994</v>
      </c>
      <c r="L13080" s="2">
        <v>0.1621812</v>
      </c>
      <c r="M13080" s="2">
        <v>0.35254970000000002</v>
      </c>
      <c r="N13080" s="2">
        <v>1371.9348990000001</v>
      </c>
      <c r="O13080" s="1">
        <v>694</v>
      </c>
      <c r="P13080" s="1">
        <v>699</v>
      </c>
      <c r="Q13080" s="1" t="s">
        <v>41</v>
      </c>
      <c r="R13080" s="2">
        <v>0.234656587828</v>
      </c>
      <c r="S13080" s="1" t="s">
        <v>150</v>
      </c>
    </row>
    <row r="13081" spans="1:19" x14ac:dyDescent="0.25">
      <c r="A13081" s="1" t="s">
        <v>412</v>
      </c>
      <c r="B13081" s="1">
        <v>507</v>
      </c>
      <c r="C13081" s="1">
        <v>6</v>
      </c>
      <c r="D13081" s="1">
        <v>13</v>
      </c>
      <c r="E13081" s="1">
        <v>1.5182</v>
      </c>
      <c r="F13081" s="1">
        <v>14</v>
      </c>
      <c r="G13081" s="1">
        <v>1.6109</v>
      </c>
      <c r="H13081" s="1">
        <v>14</v>
      </c>
      <c r="I13081" s="1">
        <v>1.5976999999999999</v>
      </c>
      <c r="J13081" s="2">
        <v>36.399611700000001</v>
      </c>
      <c r="K13081" s="2">
        <f t="shared" si="204"/>
        <v>7.8987157389</v>
      </c>
      <c r="L13081" s="2">
        <v>0.26581559999999999</v>
      </c>
      <c r="M13081" s="2">
        <v>0.49577270000000001</v>
      </c>
      <c r="N13081" s="2">
        <v>-338.5433779</v>
      </c>
      <c r="O13081" s="1">
        <v>694</v>
      </c>
      <c r="P13081" s="1">
        <v>691</v>
      </c>
      <c r="Q13081" s="1" t="s">
        <v>41</v>
      </c>
      <c r="R13081" s="2">
        <v>0.94476148454099995</v>
      </c>
      <c r="S13081" s="1" t="s">
        <v>42</v>
      </c>
    </row>
    <row r="13082" spans="1:19" x14ac:dyDescent="0.25">
      <c r="A13082" s="1" t="s">
        <v>11046</v>
      </c>
      <c r="B13082" s="1">
        <v>378</v>
      </c>
      <c r="C13082" s="1">
        <v>6</v>
      </c>
      <c r="D13082" s="1">
        <v>13</v>
      </c>
      <c r="E13082" s="1">
        <v>1.5163</v>
      </c>
      <c r="F13082" s="1">
        <v>15</v>
      </c>
      <c r="G13082" s="1">
        <v>1.7321</v>
      </c>
      <c r="H13082" s="1">
        <v>14</v>
      </c>
      <c r="I13082" s="1">
        <v>1.6176999999999999</v>
      </c>
      <c r="J13082" s="2">
        <v>13.456640500000001</v>
      </c>
      <c r="K13082" s="2">
        <f t="shared" si="204"/>
        <v>2.9200909885000002</v>
      </c>
      <c r="L13082" s="2">
        <v>0.11508210000000001</v>
      </c>
      <c r="M13082" s="2">
        <v>0.50631689999999996</v>
      </c>
      <c r="N13082" s="2">
        <v>61.896991499999999</v>
      </c>
      <c r="O13082" s="1">
        <v>695</v>
      </c>
      <c r="P13082" s="1" t="s">
        <v>16</v>
      </c>
      <c r="Q13082" s="1" t="s">
        <v>10799</v>
      </c>
      <c r="R13082" s="1">
        <v>0</v>
      </c>
      <c r="S13082" s="1" t="s">
        <v>17</v>
      </c>
    </row>
    <row r="13083" spans="1:19" x14ac:dyDescent="0.25">
      <c r="A13083" s="1" t="s">
        <v>2385</v>
      </c>
      <c r="B13083" s="1">
        <v>185</v>
      </c>
      <c r="C13083" s="1">
        <v>6</v>
      </c>
      <c r="D13083" s="1">
        <v>13</v>
      </c>
      <c r="E13083" s="1">
        <v>1.5952</v>
      </c>
      <c r="F13083" s="1">
        <v>15</v>
      </c>
      <c r="G13083" s="1">
        <v>1.7286999999999999</v>
      </c>
      <c r="H13083" s="1">
        <v>14</v>
      </c>
      <c r="I13083" s="1">
        <v>1.6176999999999999</v>
      </c>
      <c r="J13083" s="2">
        <v>13.8717992</v>
      </c>
      <c r="K13083" s="2">
        <f t="shared" si="204"/>
        <v>3.0101804263999998</v>
      </c>
      <c r="L13083" s="2">
        <v>0.11887499999999999</v>
      </c>
      <c r="M13083" s="2">
        <v>0.2470659</v>
      </c>
      <c r="N13083" s="2">
        <v>-237.6729306</v>
      </c>
      <c r="O13083" s="1">
        <v>695</v>
      </c>
      <c r="P13083" s="1">
        <v>100</v>
      </c>
      <c r="Q13083" s="1" t="s">
        <v>15</v>
      </c>
      <c r="R13083" s="1">
        <v>0</v>
      </c>
      <c r="S13083" s="1" t="s">
        <v>17</v>
      </c>
    </row>
    <row r="13084" spans="1:19" x14ac:dyDescent="0.25">
      <c r="A13084" s="1" t="s">
        <v>3057</v>
      </c>
      <c r="B13084" s="1">
        <v>532</v>
      </c>
      <c r="C13084" s="1">
        <v>6</v>
      </c>
      <c r="D13084" s="1">
        <v>13</v>
      </c>
      <c r="E13084" s="1">
        <v>1.5313000000000001</v>
      </c>
      <c r="F13084" s="1">
        <v>15</v>
      </c>
      <c r="G13084" s="1">
        <v>1.7358</v>
      </c>
      <c r="H13084" s="1">
        <v>14</v>
      </c>
      <c r="I13084" s="1">
        <v>1.6176999999999999</v>
      </c>
      <c r="J13084" s="2">
        <v>14.1635218</v>
      </c>
      <c r="K13084" s="2">
        <f t="shared" si="204"/>
        <v>3.0734842306000001</v>
      </c>
      <c r="L13084" s="2">
        <v>0.1248307</v>
      </c>
      <c r="M13084" s="2">
        <v>0.2232972</v>
      </c>
      <c r="N13084" s="2">
        <v>-141.6350248</v>
      </c>
      <c r="O13084" s="1">
        <v>695</v>
      </c>
      <c r="P13084" s="1">
        <v>225</v>
      </c>
      <c r="Q13084" s="1" t="s">
        <v>15</v>
      </c>
      <c r="R13084" s="1">
        <v>0</v>
      </c>
      <c r="S13084" s="1" t="s">
        <v>17</v>
      </c>
    </row>
    <row r="13085" spans="1:19" x14ac:dyDescent="0.25">
      <c r="A13085" s="1" t="s">
        <v>3678</v>
      </c>
      <c r="B13085" s="1">
        <v>128</v>
      </c>
      <c r="C13085" s="1">
        <v>6</v>
      </c>
      <c r="D13085" s="1">
        <v>13</v>
      </c>
      <c r="E13085" s="1">
        <v>1.5125</v>
      </c>
      <c r="F13085" s="1">
        <v>15</v>
      </c>
      <c r="G13085" s="1">
        <v>1.6829000000000001</v>
      </c>
      <c r="H13085" s="1">
        <v>14</v>
      </c>
      <c r="I13085" s="1">
        <v>1.6176999999999999</v>
      </c>
      <c r="J13085" s="2">
        <v>14.4830214</v>
      </c>
      <c r="K13085" s="2">
        <f t="shared" si="204"/>
        <v>3.1428156438000001</v>
      </c>
      <c r="L13085" s="2">
        <v>0.11412990000000001</v>
      </c>
      <c r="M13085" s="2">
        <v>0.3081815</v>
      </c>
      <c r="N13085" s="2">
        <v>-489.34670080000001</v>
      </c>
      <c r="O13085" s="1">
        <v>695</v>
      </c>
      <c r="P13085" s="1" t="s">
        <v>16</v>
      </c>
      <c r="Q13085" s="1" t="s">
        <v>15</v>
      </c>
      <c r="R13085" s="1">
        <v>0</v>
      </c>
      <c r="S13085" s="1" t="s">
        <v>17</v>
      </c>
    </row>
    <row r="13086" spans="1:19" x14ac:dyDescent="0.25">
      <c r="A13086" s="1" t="s">
        <v>4024</v>
      </c>
      <c r="B13086" s="1">
        <v>413</v>
      </c>
      <c r="C13086" s="1">
        <v>6</v>
      </c>
      <c r="D13086" s="1">
        <v>13</v>
      </c>
      <c r="E13086" s="1">
        <v>1.5103</v>
      </c>
      <c r="F13086" s="1">
        <v>15</v>
      </c>
      <c r="G13086" s="1">
        <v>1.7333000000000001</v>
      </c>
      <c r="H13086" s="1">
        <v>14</v>
      </c>
      <c r="I13086" s="1">
        <v>1.6176999999999999</v>
      </c>
      <c r="J13086" s="2">
        <v>14.9566873</v>
      </c>
      <c r="K13086" s="2">
        <f t="shared" si="204"/>
        <v>3.2456011441000001</v>
      </c>
      <c r="L13086" s="2">
        <v>0.1044672</v>
      </c>
      <c r="M13086" s="2">
        <v>0.39527780000000001</v>
      </c>
      <c r="N13086" s="2">
        <v>1485.0266079999999</v>
      </c>
      <c r="O13086" s="1">
        <v>695</v>
      </c>
      <c r="P13086" s="1">
        <v>303</v>
      </c>
      <c r="Q13086" s="1" t="s">
        <v>15</v>
      </c>
      <c r="R13086" s="1">
        <v>0</v>
      </c>
      <c r="S13086" s="1" t="s">
        <v>17</v>
      </c>
    </row>
    <row r="13087" spans="1:19" x14ac:dyDescent="0.25">
      <c r="A13087" s="1" t="s">
        <v>4801</v>
      </c>
      <c r="B13087" s="1">
        <v>73</v>
      </c>
      <c r="C13087" s="1">
        <v>6</v>
      </c>
      <c r="D13087" s="1">
        <v>13</v>
      </c>
      <c r="E13087" s="1">
        <v>1.5189999999999999</v>
      </c>
      <c r="F13087" s="1">
        <v>15</v>
      </c>
      <c r="G13087" s="1">
        <v>1.6920999999999999</v>
      </c>
      <c r="H13087" s="1">
        <v>14</v>
      </c>
      <c r="I13087" s="1">
        <v>1.6176999999999999</v>
      </c>
      <c r="J13087" s="2">
        <v>15.205439999999999</v>
      </c>
      <c r="K13087" s="2">
        <f t="shared" si="204"/>
        <v>3.2995804799999999</v>
      </c>
      <c r="L13087" s="2">
        <v>7.4753299999999995E-2</v>
      </c>
      <c r="M13087" s="2">
        <v>0.55871490000000001</v>
      </c>
      <c r="N13087" s="2">
        <v>855.16828929999997</v>
      </c>
      <c r="O13087" s="1">
        <v>695</v>
      </c>
      <c r="P13087" s="1">
        <v>339</v>
      </c>
      <c r="Q13087" s="1" t="s">
        <v>15</v>
      </c>
      <c r="R13087" s="1">
        <v>0</v>
      </c>
      <c r="S13087" s="1" t="s">
        <v>17</v>
      </c>
    </row>
    <row r="13088" spans="1:19" x14ac:dyDescent="0.25">
      <c r="A13088" s="1" t="s">
        <v>5805</v>
      </c>
      <c r="B13088" s="1">
        <v>258</v>
      </c>
      <c r="C13088" s="1">
        <v>6</v>
      </c>
      <c r="D13088" s="1">
        <v>13</v>
      </c>
      <c r="E13088" s="1">
        <v>1.4886999999999999</v>
      </c>
      <c r="F13088" s="1">
        <v>15</v>
      </c>
      <c r="G13088" s="1">
        <v>1.7891999999999999</v>
      </c>
      <c r="H13088" s="1">
        <v>14</v>
      </c>
      <c r="I13088" s="1">
        <v>1.6176999999999999</v>
      </c>
      <c r="J13088" s="2">
        <v>16.006287199999999</v>
      </c>
      <c r="K13088" s="2">
        <f t="shared" si="204"/>
        <v>3.4733643223999997</v>
      </c>
      <c r="L13088" s="2">
        <v>0.13227639999999999</v>
      </c>
      <c r="M13088" s="2">
        <v>0.3032743</v>
      </c>
      <c r="N13088" s="2">
        <v>-1321.2637219999999</v>
      </c>
      <c r="O13088" s="1">
        <v>695</v>
      </c>
      <c r="P13088" s="1">
        <v>898</v>
      </c>
      <c r="Q13088" s="1" t="s">
        <v>15</v>
      </c>
      <c r="R13088" s="1">
        <v>0</v>
      </c>
      <c r="S13088" s="1" t="s">
        <v>17</v>
      </c>
    </row>
    <row r="13089" spans="1:19" x14ac:dyDescent="0.25">
      <c r="A13089" s="1" t="s">
        <v>2752</v>
      </c>
      <c r="B13089" s="1">
        <v>326</v>
      </c>
      <c r="C13089" s="1">
        <v>6</v>
      </c>
      <c r="D13089" s="1">
        <v>13</v>
      </c>
      <c r="E13089" s="1">
        <v>1.5791999999999999</v>
      </c>
      <c r="F13089" s="1">
        <v>15</v>
      </c>
      <c r="G13089" s="1">
        <v>1.6908000000000001</v>
      </c>
      <c r="H13089" s="1">
        <v>14</v>
      </c>
      <c r="I13089" s="1">
        <v>1.6176999999999999</v>
      </c>
      <c r="J13089" s="2">
        <v>17.469935599999999</v>
      </c>
      <c r="K13089" s="2">
        <f t="shared" si="204"/>
        <v>3.7909760252</v>
      </c>
      <c r="L13089" s="2">
        <v>0.15231720000000001</v>
      </c>
      <c r="M13089" s="2">
        <v>0.40460750000000001</v>
      </c>
      <c r="N13089" s="2">
        <v>-36.403717800000003</v>
      </c>
      <c r="O13089" s="1">
        <v>695</v>
      </c>
      <c r="P13089" s="1">
        <v>305</v>
      </c>
      <c r="Q13089" s="1" t="s">
        <v>15</v>
      </c>
      <c r="R13089" s="1">
        <v>0</v>
      </c>
      <c r="S13089" s="1" t="s">
        <v>17</v>
      </c>
    </row>
    <row r="13090" spans="1:19" x14ac:dyDescent="0.25">
      <c r="A13090" s="1" t="s">
        <v>7371</v>
      </c>
      <c r="B13090" s="1">
        <v>382</v>
      </c>
      <c r="C13090" s="1">
        <v>6</v>
      </c>
      <c r="D13090" s="1">
        <v>13</v>
      </c>
      <c r="E13090" s="1">
        <v>1.5367999999999999</v>
      </c>
      <c r="F13090" s="1">
        <v>15</v>
      </c>
      <c r="G13090" s="1">
        <v>1.7222999999999999</v>
      </c>
      <c r="H13090" s="1">
        <v>14</v>
      </c>
      <c r="I13090" s="1">
        <v>1.6176999999999999</v>
      </c>
      <c r="J13090" s="2">
        <v>17.906992899999999</v>
      </c>
      <c r="K13090" s="2">
        <f t="shared" si="204"/>
        <v>3.8858174592999997</v>
      </c>
      <c r="L13090" s="2">
        <v>0.13492499999999999</v>
      </c>
      <c r="M13090" s="2">
        <v>0.39537250000000002</v>
      </c>
      <c r="N13090" s="2">
        <v>109.09026350000001</v>
      </c>
      <c r="O13090" s="1">
        <v>695</v>
      </c>
      <c r="P13090" s="1">
        <v>82</v>
      </c>
      <c r="Q13090" s="1" t="s">
        <v>15</v>
      </c>
      <c r="R13090" s="1">
        <v>0</v>
      </c>
      <c r="S13090" s="1" t="s">
        <v>17</v>
      </c>
    </row>
    <row r="13091" spans="1:19" x14ac:dyDescent="0.25">
      <c r="A13091" s="1" t="s">
        <v>10071</v>
      </c>
      <c r="B13091" s="1">
        <v>498</v>
      </c>
      <c r="C13091" s="1">
        <v>6</v>
      </c>
      <c r="D13091" s="1">
        <v>13</v>
      </c>
      <c r="E13091" s="1">
        <v>1.5462</v>
      </c>
      <c r="F13091" s="1">
        <v>15</v>
      </c>
      <c r="G13091" s="1">
        <v>1.6486000000000001</v>
      </c>
      <c r="H13091" s="1">
        <v>14</v>
      </c>
      <c r="I13091" s="1">
        <v>1.6176999999999999</v>
      </c>
      <c r="J13091" s="2">
        <v>42.738842900000002</v>
      </c>
      <c r="K13091" s="2">
        <f t="shared" si="204"/>
        <v>9.2743289092999994</v>
      </c>
      <c r="L13091" s="2">
        <v>0.30415579999999998</v>
      </c>
      <c r="M13091" s="2">
        <v>0.493286</v>
      </c>
      <c r="N13091" s="2">
        <v>301.37900350000001</v>
      </c>
      <c r="O13091" s="1">
        <v>695</v>
      </c>
      <c r="P13091" s="1">
        <v>701</v>
      </c>
      <c r="Q13091" s="1" t="s">
        <v>15</v>
      </c>
      <c r="R13091" s="1">
        <v>0</v>
      </c>
      <c r="S13091" s="1" t="s">
        <v>17</v>
      </c>
    </row>
    <row r="13092" spans="1:19" x14ac:dyDescent="0.25">
      <c r="A13092" s="1" t="s">
        <v>2315</v>
      </c>
      <c r="B13092" s="1">
        <v>141</v>
      </c>
      <c r="C13092" s="1">
        <v>6</v>
      </c>
      <c r="D13092" s="1">
        <v>10</v>
      </c>
      <c r="E13092" s="1">
        <v>1.0286999999999999</v>
      </c>
      <c r="F13092" s="1">
        <v>15</v>
      </c>
      <c r="G13092" s="1">
        <v>1.7287999999999999</v>
      </c>
      <c r="H13092" s="1">
        <v>14</v>
      </c>
      <c r="I13092" s="1">
        <v>1.6176999999999999</v>
      </c>
      <c r="J13092" s="2">
        <v>17.047683800000001</v>
      </c>
      <c r="K13092" s="2">
        <f t="shared" si="204"/>
        <v>3.6993473846000002</v>
      </c>
      <c r="L13092" s="2">
        <v>0.1026376</v>
      </c>
      <c r="M13092" s="2">
        <v>0.57482299999999997</v>
      </c>
      <c r="N13092" s="2">
        <v>186.2445998</v>
      </c>
      <c r="O13092" s="1">
        <v>695</v>
      </c>
      <c r="P13092" s="1">
        <v>679</v>
      </c>
      <c r="Q13092" s="1" t="s">
        <v>41</v>
      </c>
      <c r="R13092" s="2">
        <v>7.3729915420699996E-2</v>
      </c>
      <c r="S13092" s="1" t="s">
        <v>150</v>
      </c>
    </row>
    <row r="13093" spans="1:19" x14ac:dyDescent="0.25">
      <c r="A13093" s="1" t="s">
        <v>480</v>
      </c>
      <c r="B13093" s="1">
        <v>351</v>
      </c>
      <c r="C13093" s="1">
        <v>6</v>
      </c>
      <c r="D13093" s="1">
        <v>13</v>
      </c>
      <c r="E13093" s="1">
        <v>1.4782999999999999</v>
      </c>
      <c r="F13093" s="1">
        <v>15</v>
      </c>
      <c r="G13093" s="1">
        <v>1.7592000000000001</v>
      </c>
      <c r="H13093" s="1">
        <v>14</v>
      </c>
      <c r="I13093" s="1">
        <v>1.6176999999999999</v>
      </c>
      <c r="J13093" s="2">
        <v>13.1479625</v>
      </c>
      <c r="K13093" s="2">
        <f t="shared" si="204"/>
        <v>2.8531078624999999</v>
      </c>
      <c r="L13093" s="2">
        <v>0.1022518</v>
      </c>
      <c r="M13093" s="2">
        <v>0.30634980000000001</v>
      </c>
      <c r="N13093" s="2">
        <v>-189.7879446</v>
      </c>
      <c r="O13093" s="1">
        <v>695</v>
      </c>
      <c r="P13093" s="1">
        <v>703</v>
      </c>
      <c r="Q13093" s="1" t="s">
        <v>41</v>
      </c>
      <c r="R13093" s="2">
        <v>0.117744105231</v>
      </c>
      <c r="S13093" s="1" t="s">
        <v>150</v>
      </c>
    </row>
    <row r="13094" spans="1:19" x14ac:dyDescent="0.25">
      <c r="A13094" s="1" t="s">
        <v>2014</v>
      </c>
      <c r="B13094" s="1">
        <v>515</v>
      </c>
      <c r="C13094" s="1">
        <v>6</v>
      </c>
      <c r="D13094" s="1">
        <v>13</v>
      </c>
      <c r="E13094" s="1">
        <v>1.5246999999999999</v>
      </c>
      <c r="F13094" s="1">
        <v>15</v>
      </c>
      <c r="G13094" s="1">
        <v>1.6838</v>
      </c>
      <c r="H13094" s="1">
        <v>14</v>
      </c>
      <c r="I13094" s="1">
        <v>1.6176999999999999</v>
      </c>
      <c r="J13094" s="2">
        <v>19.2477862</v>
      </c>
      <c r="K13094" s="2">
        <f t="shared" si="204"/>
        <v>4.1767696053999996</v>
      </c>
      <c r="L13094" s="2">
        <v>0.13939879999999999</v>
      </c>
      <c r="M13094" s="2">
        <v>0.36505739999999998</v>
      </c>
      <c r="N13094" s="2">
        <v>213.30754519999999</v>
      </c>
      <c r="O13094" s="1">
        <v>695</v>
      </c>
      <c r="P13094" s="1">
        <v>701</v>
      </c>
      <c r="Q13094" s="1" t="s">
        <v>41</v>
      </c>
      <c r="R13094" s="2">
        <v>0.13986841156099999</v>
      </c>
      <c r="S13094" s="1" t="s">
        <v>150</v>
      </c>
    </row>
    <row r="13095" spans="1:19" x14ac:dyDescent="0.25">
      <c r="A13095" s="1" t="s">
        <v>354</v>
      </c>
      <c r="B13095" s="1">
        <v>52</v>
      </c>
      <c r="C13095" s="1">
        <v>6</v>
      </c>
      <c r="D13095" s="1">
        <v>14</v>
      </c>
      <c r="E13095" s="1">
        <v>1.5995999999999999</v>
      </c>
      <c r="F13095" s="1">
        <v>15</v>
      </c>
      <c r="G13095" s="1">
        <v>1.6555</v>
      </c>
      <c r="H13095" s="1">
        <v>14</v>
      </c>
      <c r="I13095" s="1">
        <v>1.6176999999999999</v>
      </c>
      <c r="J13095" s="2">
        <v>32.242325200000003</v>
      </c>
      <c r="K13095" s="2">
        <f t="shared" si="204"/>
        <v>6.9965845684000003</v>
      </c>
      <c r="L13095" s="2">
        <v>0.24643960000000001</v>
      </c>
      <c r="M13095" s="2">
        <v>0.46975129999999998</v>
      </c>
      <c r="N13095" s="2">
        <v>-54.2510184</v>
      </c>
      <c r="O13095" s="1">
        <v>695</v>
      </c>
      <c r="P13095" s="1" t="s">
        <v>16</v>
      </c>
      <c r="Q13095" s="1" t="s">
        <v>41</v>
      </c>
      <c r="R13095" s="2">
        <v>0.19731246043100001</v>
      </c>
      <c r="S13095" s="1" t="s">
        <v>150</v>
      </c>
    </row>
    <row r="13096" spans="1:19" x14ac:dyDescent="0.25">
      <c r="A13096" s="1" t="s">
        <v>520</v>
      </c>
      <c r="B13096" s="1">
        <v>299</v>
      </c>
      <c r="C13096" s="1">
        <v>6</v>
      </c>
      <c r="D13096" s="1">
        <v>14</v>
      </c>
      <c r="E13096" s="1">
        <v>1.6002000000000001</v>
      </c>
      <c r="F13096" s="1">
        <v>15</v>
      </c>
      <c r="G13096" s="1">
        <v>1.7306999999999999</v>
      </c>
      <c r="H13096" s="1">
        <v>15</v>
      </c>
      <c r="I13096" s="1">
        <v>1.6231</v>
      </c>
      <c r="J13096" s="2">
        <v>13.1569077</v>
      </c>
      <c r="K13096" s="2">
        <f t="shared" si="204"/>
        <v>2.8550489709</v>
      </c>
      <c r="L13096" s="2">
        <v>0.1066719</v>
      </c>
      <c r="M13096" s="2">
        <v>0.2582354</v>
      </c>
      <c r="N13096" s="2">
        <v>-194.15874199999999</v>
      </c>
      <c r="O13096" s="1">
        <v>696</v>
      </c>
      <c r="P13096" s="1">
        <v>848</v>
      </c>
      <c r="Q13096" s="1" t="s">
        <v>15</v>
      </c>
      <c r="R13096" s="1">
        <v>0</v>
      </c>
      <c r="S13096" s="1" t="s">
        <v>17</v>
      </c>
    </row>
    <row r="13097" spans="1:19" x14ac:dyDescent="0.25">
      <c r="A13097" s="1" t="s">
        <v>10942</v>
      </c>
      <c r="B13097" s="1">
        <v>528</v>
      </c>
      <c r="C13097" s="1">
        <v>6</v>
      </c>
      <c r="D13097" s="1">
        <v>14</v>
      </c>
      <c r="E13097" s="1">
        <v>1.6077999999999999</v>
      </c>
      <c r="F13097" s="1">
        <v>15</v>
      </c>
      <c r="G13097" s="1">
        <v>1.736</v>
      </c>
      <c r="H13097" s="1">
        <v>15</v>
      </c>
      <c r="I13097" s="1">
        <v>1.6231</v>
      </c>
      <c r="J13097" s="2">
        <v>13.2627518</v>
      </c>
      <c r="K13097" s="2">
        <f t="shared" si="204"/>
        <v>2.8780171405999999</v>
      </c>
      <c r="L13097" s="2">
        <v>6.3624299999999995E-2</v>
      </c>
      <c r="M13097" s="2">
        <v>0.57078830000000003</v>
      </c>
      <c r="N13097" s="2">
        <v>1589.4776220000001</v>
      </c>
      <c r="O13097" s="1">
        <v>696</v>
      </c>
      <c r="P13097" s="1" t="s">
        <v>16</v>
      </c>
      <c r="Q13097" s="1" t="s">
        <v>10799</v>
      </c>
      <c r="R13097" s="1">
        <v>0</v>
      </c>
      <c r="S13097" s="1" t="s">
        <v>17</v>
      </c>
    </row>
    <row r="13098" spans="1:19" x14ac:dyDescent="0.25">
      <c r="A13098" s="1" t="s">
        <v>1331</v>
      </c>
      <c r="B13098" s="1">
        <v>65</v>
      </c>
      <c r="C13098" s="1">
        <v>6</v>
      </c>
      <c r="D13098" s="1">
        <v>13</v>
      </c>
      <c r="E13098" s="1">
        <v>1.5254000000000001</v>
      </c>
      <c r="F13098" s="1">
        <v>15</v>
      </c>
      <c r="G13098" s="1">
        <v>1.7376</v>
      </c>
      <c r="H13098" s="1">
        <v>15</v>
      </c>
      <c r="I13098" s="1">
        <v>1.6231</v>
      </c>
      <c r="J13098" s="2">
        <v>13.4469852</v>
      </c>
      <c r="K13098" s="2">
        <f t="shared" si="204"/>
        <v>2.9179957883999998</v>
      </c>
      <c r="L13098" s="2">
        <v>0.13232189999999999</v>
      </c>
      <c r="M13098" s="2">
        <v>0.47371200000000002</v>
      </c>
      <c r="N13098" s="2">
        <v>-20.458351</v>
      </c>
      <c r="O13098" s="1">
        <v>696</v>
      </c>
      <c r="P13098" s="1">
        <v>885</v>
      </c>
      <c r="Q13098" s="1" t="s">
        <v>15</v>
      </c>
      <c r="R13098" s="1">
        <v>0</v>
      </c>
      <c r="S13098" s="1" t="s">
        <v>17</v>
      </c>
    </row>
    <row r="13099" spans="1:19" x14ac:dyDescent="0.25">
      <c r="A13099" s="1" t="s">
        <v>1799</v>
      </c>
      <c r="B13099" s="1">
        <v>383</v>
      </c>
      <c r="C13099" s="1">
        <v>6</v>
      </c>
      <c r="D13099" s="1">
        <v>14</v>
      </c>
      <c r="E13099" s="1">
        <v>1.6049</v>
      </c>
      <c r="F13099" s="1">
        <v>15</v>
      </c>
      <c r="G13099" s="1">
        <v>1.7092000000000001</v>
      </c>
      <c r="H13099" s="1">
        <v>15</v>
      </c>
      <c r="I13099" s="1">
        <v>1.6231</v>
      </c>
      <c r="J13099" s="2">
        <v>13.626913500000001</v>
      </c>
      <c r="K13099" s="2">
        <f t="shared" si="204"/>
        <v>2.9570402295</v>
      </c>
      <c r="L13099" s="2">
        <v>8.9561000000000002E-2</v>
      </c>
      <c r="M13099" s="2">
        <v>0.49183900000000003</v>
      </c>
      <c r="N13099" s="2">
        <v>31.964002900000001</v>
      </c>
      <c r="O13099" s="1">
        <v>696</v>
      </c>
      <c r="P13099" s="1">
        <v>93</v>
      </c>
      <c r="Q13099" s="1" t="s">
        <v>15</v>
      </c>
      <c r="R13099" s="1">
        <v>0</v>
      </c>
      <c r="S13099" s="1" t="s">
        <v>17</v>
      </c>
    </row>
    <row r="13100" spans="1:19" x14ac:dyDescent="0.25">
      <c r="A13100" s="1" t="s">
        <v>2232</v>
      </c>
      <c r="B13100" s="1">
        <v>313</v>
      </c>
      <c r="C13100" s="1">
        <v>6</v>
      </c>
      <c r="D13100" s="1">
        <v>13</v>
      </c>
      <c r="E13100" s="1">
        <v>1.4959</v>
      </c>
      <c r="F13100" s="1">
        <v>15</v>
      </c>
      <c r="G13100" s="1">
        <v>1.7696000000000001</v>
      </c>
      <c r="H13100" s="1">
        <v>15</v>
      </c>
      <c r="I13100" s="1">
        <v>1.6231</v>
      </c>
      <c r="J13100" s="2">
        <v>13.790767499999999</v>
      </c>
      <c r="K13100" s="2">
        <f t="shared" si="204"/>
        <v>2.9925965474999998</v>
      </c>
      <c r="L13100" s="2">
        <v>0.1118796</v>
      </c>
      <c r="M13100" s="2">
        <v>0.24376349999999999</v>
      </c>
      <c r="N13100" s="2">
        <v>52.410234899999999</v>
      </c>
      <c r="O13100" s="1">
        <v>696</v>
      </c>
      <c r="P13100" s="1">
        <v>436</v>
      </c>
      <c r="Q13100" s="1" t="s">
        <v>15</v>
      </c>
      <c r="R13100" s="1">
        <v>0</v>
      </c>
      <c r="S13100" s="1" t="s">
        <v>17</v>
      </c>
    </row>
    <row r="13101" spans="1:19" x14ac:dyDescent="0.25">
      <c r="A13101" s="1" t="s">
        <v>2690</v>
      </c>
      <c r="B13101" s="1">
        <v>189</v>
      </c>
      <c r="C13101" s="1">
        <v>6</v>
      </c>
      <c r="D13101" s="1">
        <v>13</v>
      </c>
      <c r="E13101" s="1">
        <v>1.5366</v>
      </c>
      <c r="F13101" s="1">
        <v>15</v>
      </c>
      <c r="G13101" s="1">
        <v>1.7363999999999999</v>
      </c>
      <c r="H13101" s="1">
        <v>15</v>
      </c>
      <c r="I13101" s="1">
        <v>1.6231</v>
      </c>
      <c r="J13101" s="2">
        <v>14.001509499999999</v>
      </c>
      <c r="K13101" s="2">
        <f t="shared" si="204"/>
        <v>3.0383275614999996</v>
      </c>
      <c r="L13101" s="2">
        <v>0.15280869999999999</v>
      </c>
      <c r="M13101" s="2">
        <v>0.41888320000000001</v>
      </c>
      <c r="N13101" s="2">
        <v>43.837196300000002</v>
      </c>
      <c r="O13101" s="1">
        <v>696</v>
      </c>
      <c r="P13101" s="1">
        <v>9</v>
      </c>
      <c r="Q13101" s="1" t="s">
        <v>15</v>
      </c>
      <c r="R13101" s="1">
        <v>0</v>
      </c>
      <c r="S13101" s="1" t="s">
        <v>17</v>
      </c>
    </row>
    <row r="13102" spans="1:19" x14ac:dyDescent="0.25">
      <c r="A13102" s="1" t="s">
        <v>11300</v>
      </c>
      <c r="B13102" s="1">
        <v>199</v>
      </c>
      <c r="C13102" s="1">
        <v>6</v>
      </c>
      <c r="D13102" s="1">
        <v>13</v>
      </c>
      <c r="E13102" s="1">
        <v>1.4730000000000001</v>
      </c>
      <c r="F13102" s="1">
        <v>15</v>
      </c>
      <c r="G13102" s="1">
        <v>1.7968</v>
      </c>
      <c r="H13102" s="1">
        <v>15</v>
      </c>
      <c r="I13102" s="1">
        <v>1.6231</v>
      </c>
      <c r="J13102" s="2">
        <v>14.0630299</v>
      </c>
      <c r="K13102" s="2">
        <f t="shared" si="204"/>
        <v>3.0516774883000002</v>
      </c>
      <c r="L13102" s="2">
        <v>9.4409499999999993E-2</v>
      </c>
      <c r="M13102" s="2">
        <v>0.37505880000000003</v>
      </c>
      <c r="N13102" s="2">
        <v>-197.78405599999999</v>
      </c>
      <c r="O13102" s="1">
        <v>696</v>
      </c>
      <c r="P13102" s="1" t="s">
        <v>16</v>
      </c>
      <c r="Q13102" s="1" t="s">
        <v>10799</v>
      </c>
      <c r="R13102" s="1">
        <v>0</v>
      </c>
      <c r="S13102" s="1" t="s">
        <v>17</v>
      </c>
    </row>
    <row r="13103" spans="1:19" x14ac:dyDescent="0.25">
      <c r="A13103" s="1" t="s">
        <v>4164</v>
      </c>
      <c r="B13103" s="1">
        <v>310</v>
      </c>
      <c r="C13103" s="1">
        <v>6</v>
      </c>
      <c r="D13103" s="1">
        <v>14</v>
      </c>
      <c r="E13103" s="1">
        <v>1.6089</v>
      </c>
      <c r="F13103" s="1">
        <v>15</v>
      </c>
      <c r="G13103" s="1">
        <v>1.7347999999999999</v>
      </c>
      <c r="H13103" s="1">
        <v>15</v>
      </c>
      <c r="I13103" s="1">
        <v>1.6231</v>
      </c>
      <c r="J13103" s="2">
        <v>14.7791684</v>
      </c>
      <c r="K13103" s="2">
        <f t="shared" si="204"/>
        <v>3.2070795427999998</v>
      </c>
      <c r="L13103" s="2">
        <v>9.3944299999999994E-2</v>
      </c>
      <c r="M13103" s="2">
        <v>0.47401799999999999</v>
      </c>
      <c r="N13103" s="2">
        <v>-1123.392259</v>
      </c>
      <c r="O13103" s="1">
        <v>696</v>
      </c>
      <c r="P13103" s="1">
        <v>964</v>
      </c>
      <c r="Q13103" s="1" t="s">
        <v>15</v>
      </c>
      <c r="R13103" s="1">
        <v>0</v>
      </c>
      <c r="S13103" s="1" t="s">
        <v>17</v>
      </c>
    </row>
    <row r="13104" spans="1:19" x14ac:dyDescent="0.25">
      <c r="A13104" s="1" t="s">
        <v>4680</v>
      </c>
      <c r="B13104" s="1">
        <v>13</v>
      </c>
      <c r="C13104" s="1">
        <v>6</v>
      </c>
      <c r="D13104" s="1">
        <v>13</v>
      </c>
      <c r="E13104" s="1">
        <v>1.5639000000000001</v>
      </c>
      <c r="F13104" s="1">
        <v>15</v>
      </c>
      <c r="G13104" s="1">
        <v>1.7334000000000001</v>
      </c>
      <c r="H13104" s="1">
        <v>15</v>
      </c>
      <c r="I13104" s="1">
        <v>1.6231</v>
      </c>
      <c r="J13104" s="2">
        <v>15.129423900000001</v>
      </c>
      <c r="K13104" s="2">
        <f t="shared" si="204"/>
        <v>3.2830849863</v>
      </c>
      <c r="L13104" s="2">
        <v>0.1420324</v>
      </c>
      <c r="M13104" s="2">
        <v>0.41158220000000001</v>
      </c>
      <c r="N13104" s="2">
        <v>52.220264899999997</v>
      </c>
      <c r="O13104" s="1">
        <v>696</v>
      </c>
      <c r="P13104" s="1">
        <v>679</v>
      </c>
      <c r="Q13104" s="1" t="s">
        <v>15</v>
      </c>
      <c r="R13104" s="1">
        <v>0</v>
      </c>
      <c r="S13104" s="1" t="s">
        <v>17</v>
      </c>
    </row>
    <row r="13105" spans="1:19" x14ac:dyDescent="0.25">
      <c r="A13105" s="1" t="s">
        <v>11681</v>
      </c>
      <c r="B13105" s="1">
        <v>291</v>
      </c>
      <c r="C13105" s="1">
        <v>6</v>
      </c>
      <c r="D13105" s="1">
        <v>14</v>
      </c>
      <c r="E13105" s="1">
        <v>1.6062000000000001</v>
      </c>
      <c r="F13105" s="1">
        <v>15</v>
      </c>
      <c r="G13105" s="1">
        <v>1.6995</v>
      </c>
      <c r="H13105" s="1">
        <v>15</v>
      </c>
      <c r="I13105" s="1">
        <v>1.6231</v>
      </c>
      <c r="J13105" s="2">
        <v>15.230794700000001</v>
      </c>
      <c r="K13105" s="2">
        <f t="shared" si="204"/>
        <v>3.3050824499</v>
      </c>
      <c r="L13105" s="2">
        <v>8.1079399999999996E-2</v>
      </c>
      <c r="M13105" s="2">
        <v>0.69835749999999996</v>
      </c>
      <c r="N13105" s="2">
        <v>78.020155099999997</v>
      </c>
      <c r="O13105" s="1">
        <v>696</v>
      </c>
      <c r="P13105" s="1" t="s">
        <v>16</v>
      </c>
      <c r="Q13105" s="1" t="s">
        <v>10799</v>
      </c>
      <c r="R13105" s="1">
        <v>0</v>
      </c>
      <c r="S13105" s="1" t="s">
        <v>17</v>
      </c>
    </row>
    <row r="13106" spans="1:19" x14ac:dyDescent="0.25">
      <c r="A13106" s="1" t="s">
        <v>1606</v>
      </c>
      <c r="B13106" s="1">
        <v>49</v>
      </c>
      <c r="C13106" s="1">
        <v>6</v>
      </c>
      <c r="D13106" s="1">
        <v>13</v>
      </c>
      <c r="E13106" s="1">
        <v>1.5258</v>
      </c>
      <c r="F13106" s="1">
        <v>15</v>
      </c>
      <c r="G13106" s="1">
        <v>1.7237</v>
      </c>
      <c r="H13106" s="1">
        <v>15</v>
      </c>
      <c r="I13106" s="1">
        <v>1.6231</v>
      </c>
      <c r="J13106" s="2">
        <v>15.2453927</v>
      </c>
      <c r="K13106" s="2">
        <f t="shared" si="204"/>
        <v>3.3082502158999998</v>
      </c>
      <c r="L13106" s="2">
        <v>0.1211486</v>
      </c>
      <c r="M13106" s="2">
        <v>0.37590610000000002</v>
      </c>
      <c r="N13106" s="2">
        <v>31.7662187</v>
      </c>
      <c r="O13106" s="1">
        <v>696</v>
      </c>
      <c r="P13106" s="1">
        <v>825</v>
      </c>
      <c r="Q13106" s="1" t="s">
        <v>15</v>
      </c>
      <c r="R13106" s="1">
        <v>0</v>
      </c>
      <c r="S13106" s="1" t="s">
        <v>17</v>
      </c>
    </row>
    <row r="13107" spans="1:19" x14ac:dyDescent="0.25">
      <c r="A13107" s="1" t="s">
        <v>3105</v>
      </c>
      <c r="B13107" s="1">
        <v>10</v>
      </c>
      <c r="C13107" s="1">
        <v>6</v>
      </c>
      <c r="D13107" s="1">
        <v>14</v>
      </c>
      <c r="E13107" s="1">
        <v>1.6024</v>
      </c>
      <c r="F13107" s="1">
        <v>15</v>
      </c>
      <c r="G13107" s="1">
        <v>1.7230000000000001</v>
      </c>
      <c r="H13107" s="1">
        <v>15</v>
      </c>
      <c r="I13107" s="1">
        <v>1.6231</v>
      </c>
      <c r="J13107" s="2">
        <v>15.7373873</v>
      </c>
      <c r="K13107" s="2">
        <f t="shared" si="204"/>
        <v>3.4150130441000002</v>
      </c>
      <c r="L13107" s="2">
        <v>0.11541269999999999</v>
      </c>
      <c r="M13107" s="2">
        <v>0.32312540000000001</v>
      </c>
      <c r="N13107" s="2">
        <v>275.10609390000002</v>
      </c>
      <c r="O13107" s="1">
        <v>696</v>
      </c>
      <c r="P13107" s="1">
        <v>268</v>
      </c>
      <c r="Q13107" s="1" t="s">
        <v>15</v>
      </c>
      <c r="R13107" s="1">
        <v>0</v>
      </c>
      <c r="S13107" s="1" t="s">
        <v>17</v>
      </c>
    </row>
    <row r="13108" spans="1:19" x14ac:dyDescent="0.25">
      <c r="A13108" s="1" t="s">
        <v>5579</v>
      </c>
      <c r="B13108" s="1">
        <v>374</v>
      </c>
      <c r="C13108" s="1">
        <v>6</v>
      </c>
      <c r="D13108" s="1">
        <v>14</v>
      </c>
      <c r="E13108" s="1">
        <v>1.5998000000000001</v>
      </c>
      <c r="F13108" s="1">
        <v>15</v>
      </c>
      <c r="G13108" s="1">
        <v>1.7174</v>
      </c>
      <c r="H13108" s="1">
        <v>15</v>
      </c>
      <c r="I13108" s="1">
        <v>1.6231</v>
      </c>
      <c r="J13108" s="2">
        <v>15.8017466</v>
      </c>
      <c r="K13108" s="2">
        <f t="shared" si="204"/>
        <v>3.4289790121999997</v>
      </c>
      <c r="L13108" s="2">
        <v>0.11730839999999999</v>
      </c>
      <c r="M13108" s="2">
        <v>0.31566640000000001</v>
      </c>
      <c r="N13108" s="2">
        <v>114.3857405</v>
      </c>
      <c r="O13108" s="1">
        <v>696</v>
      </c>
      <c r="P13108" s="1">
        <v>104</v>
      </c>
      <c r="Q13108" s="1" t="s">
        <v>15</v>
      </c>
      <c r="R13108" s="1">
        <v>0</v>
      </c>
      <c r="S13108" s="1" t="s">
        <v>17</v>
      </c>
    </row>
    <row r="13109" spans="1:19" x14ac:dyDescent="0.25">
      <c r="A13109" s="1" t="s">
        <v>11809</v>
      </c>
      <c r="B13109" s="1">
        <v>529</v>
      </c>
      <c r="C13109" s="1">
        <v>6</v>
      </c>
      <c r="D13109" s="1">
        <v>13</v>
      </c>
      <c r="E13109" s="1">
        <v>1.5266999999999999</v>
      </c>
      <c r="F13109" s="1">
        <v>15</v>
      </c>
      <c r="G13109" s="1">
        <v>1.7156</v>
      </c>
      <c r="H13109" s="1">
        <v>15</v>
      </c>
      <c r="I13109" s="1">
        <v>1.6231</v>
      </c>
      <c r="J13109" s="2">
        <v>15.804225600000001</v>
      </c>
      <c r="K13109" s="2">
        <f t="shared" si="204"/>
        <v>3.4295169552</v>
      </c>
      <c r="L13109" s="2">
        <v>9.5711299999999999E-2</v>
      </c>
      <c r="M13109" s="2">
        <v>0.6345461</v>
      </c>
      <c r="N13109" s="2">
        <v>-53.762823699999998</v>
      </c>
      <c r="O13109" s="1">
        <v>696</v>
      </c>
      <c r="P13109" s="1" t="s">
        <v>16</v>
      </c>
      <c r="Q13109" s="1" t="s">
        <v>10799</v>
      </c>
      <c r="R13109" s="1">
        <v>0</v>
      </c>
      <c r="S13109" s="1" t="s">
        <v>17</v>
      </c>
    </row>
    <row r="13110" spans="1:19" x14ac:dyDescent="0.25">
      <c r="A13110" s="1" t="s">
        <v>5847</v>
      </c>
      <c r="B13110" s="1">
        <v>513</v>
      </c>
      <c r="C13110" s="1">
        <v>6</v>
      </c>
      <c r="D13110" s="1">
        <v>13</v>
      </c>
      <c r="E13110" s="1">
        <v>1.5960000000000001</v>
      </c>
      <c r="F13110" s="1">
        <v>15</v>
      </c>
      <c r="G13110" s="1">
        <v>1.792</v>
      </c>
      <c r="H13110" s="1">
        <v>15</v>
      </c>
      <c r="I13110" s="1">
        <v>1.6231</v>
      </c>
      <c r="J13110" s="2">
        <v>16.051779199999999</v>
      </c>
      <c r="K13110" s="2">
        <f t="shared" si="204"/>
        <v>3.4832360863999998</v>
      </c>
      <c r="L13110" s="2">
        <v>0.18491050000000001</v>
      </c>
      <c r="M13110" s="2">
        <v>0.46623170000000003</v>
      </c>
      <c r="N13110" s="2">
        <v>26.726315499999998</v>
      </c>
      <c r="O13110" s="1">
        <v>696</v>
      </c>
      <c r="P13110" s="1">
        <v>821</v>
      </c>
      <c r="Q13110" s="1" t="s">
        <v>15</v>
      </c>
      <c r="R13110" s="1">
        <v>0</v>
      </c>
      <c r="S13110" s="1" t="s">
        <v>17</v>
      </c>
    </row>
    <row r="13111" spans="1:19" x14ac:dyDescent="0.25">
      <c r="A13111" s="1" t="s">
        <v>12040</v>
      </c>
      <c r="B13111" s="1">
        <v>198</v>
      </c>
      <c r="C13111" s="1">
        <v>6</v>
      </c>
      <c r="D13111" s="1">
        <v>14</v>
      </c>
      <c r="E13111" s="1">
        <v>1.6092</v>
      </c>
      <c r="F13111" s="1">
        <v>15</v>
      </c>
      <c r="G13111" s="1">
        <v>1.79</v>
      </c>
      <c r="H13111" s="1">
        <v>15</v>
      </c>
      <c r="I13111" s="1">
        <v>1.6231</v>
      </c>
      <c r="J13111" s="2">
        <v>17.167923399999999</v>
      </c>
      <c r="K13111" s="2">
        <f t="shared" si="204"/>
        <v>3.7254393777999999</v>
      </c>
      <c r="L13111" s="2">
        <v>0.2058181</v>
      </c>
      <c r="M13111" s="2">
        <v>0.40283980000000003</v>
      </c>
      <c r="N13111" s="2">
        <v>34.061778500000003</v>
      </c>
      <c r="O13111" s="1">
        <v>696</v>
      </c>
      <c r="P13111" s="1" t="s">
        <v>16</v>
      </c>
      <c r="Q13111" s="1" t="s">
        <v>10799</v>
      </c>
      <c r="R13111" s="1">
        <v>0</v>
      </c>
      <c r="S13111" s="1" t="s">
        <v>17</v>
      </c>
    </row>
    <row r="13112" spans="1:19" x14ac:dyDescent="0.25">
      <c r="A13112" s="1" t="s">
        <v>7402</v>
      </c>
      <c r="B13112" s="1">
        <v>407</v>
      </c>
      <c r="C13112" s="1">
        <v>6</v>
      </c>
      <c r="D13112" s="1">
        <v>13</v>
      </c>
      <c r="E13112" s="1">
        <v>1.5758000000000001</v>
      </c>
      <c r="F13112" s="1">
        <v>15</v>
      </c>
      <c r="G13112" s="1">
        <v>1.6958</v>
      </c>
      <c r="H13112" s="1">
        <v>15</v>
      </c>
      <c r="I13112" s="1">
        <v>1.6231</v>
      </c>
      <c r="J13112" s="2">
        <v>17.949870399999998</v>
      </c>
      <c r="K13112" s="2">
        <f t="shared" si="204"/>
        <v>3.8951218767999998</v>
      </c>
      <c r="L13112" s="2">
        <v>0.1200777</v>
      </c>
      <c r="M13112" s="2">
        <v>0.41638819999999999</v>
      </c>
      <c r="N13112" s="2">
        <v>51.236694800000002</v>
      </c>
      <c r="O13112" s="1">
        <v>696</v>
      </c>
      <c r="P13112" s="1">
        <v>703</v>
      </c>
      <c r="Q13112" s="1" t="s">
        <v>15</v>
      </c>
      <c r="R13112" s="1">
        <v>0</v>
      </c>
      <c r="S13112" s="1" t="s">
        <v>17</v>
      </c>
    </row>
    <row r="13113" spans="1:19" x14ac:dyDescent="0.25">
      <c r="A13113" s="1" t="s">
        <v>7168</v>
      </c>
      <c r="B13113" s="1">
        <v>197</v>
      </c>
      <c r="C13113" s="1">
        <v>6</v>
      </c>
      <c r="D13113" s="1">
        <v>13</v>
      </c>
      <c r="E13113" s="1">
        <v>1.5643</v>
      </c>
      <c r="F13113" s="1">
        <v>15</v>
      </c>
      <c r="G13113" s="1">
        <v>1.7565</v>
      </c>
      <c r="H13113" s="1">
        <v>15</v>
      </c>
      <c r="I13113" s="1">
        <v>1.6231</v>
      </c>
      <c r="J13113" s="2">
        <v>18.023981599999999</v>
      </c>
      <c r="K13113" s="2">
        <f t="shared" si="204"/>
        <v>3.9112040071999998</v>
      </c>
      <c r="L13113" s="2">
        <v>0.13392109999999999</v>
      </c>
      <c r="M13113" s="2">
        <v>0.32233309999999998</v>
      </c>
      <c r="N13113" s="2">
        <v>361.689367</v>
      </c>
      <c r="O13113" s="1">
        <v>696</v>
      </c>
      <c r="P13113" s="1">
        <v>41</v>
      </c>
      <c r="Q13113" s="1" t="s">
        <v>15</v>
      </c>
      <c r="R13113" s="1">
        <v>0</v>
      </c>
      <c r="S13113" s="1" t="s">
        <v>17</v>
      </c>
    </row>
    <row r="13114" spans="1:19" x14ac:dyDescent="0.25">
      <c r="A13114" s="1" t="s">
        <v>7557</v>
      </c>
      <c r="B13114" s="1">
        <v>142</v>
      </c>
      <c r="C13114" s="1">
        <v>6</v>
      </c>
      <c r="D13114" s="1">
        <v>14</v>
      </c>
      <c r="E13114" s="1">
        <v>1.6003000000000001</v>
      </c>
      <c r="F13114" s="1">
        <v>15</v>
      </c>
      <c r="G13114" s="1">
        <v>1.6939</v>
      </c>
      <c r="H13114" s="1">
        <v>15</v>
      </c>
      <c r="I13114" s="1">
        <v>1.6231</v>
      </c>
      <c r="J13114" s="2">
        <v>19.0024567</v>
      </c>
      <c r="K13114" s="2">
        <f t="shared" si="204"/>
        <v>4.1235331038999998</v>
      </c>
      <c r="L13114" s="2">
        <v>0.16121469999999999</v>
      </c>
      <c r="M13114" s="2">
        <v>0.2301906</v>
      </c>
      <c r="N13114" s="2">
        <v>382.66270120000001</v>
      </c>
      <c r="O13114" s="1">
        <v>696</v>
      </c>
      <c r="P13114" s="1">
        <v>427</v>
      </c>
      <c r="Q13114" s="1" t="s">
        <v>15</v>
      </c>
      <c r="R13114" s="1">
        <v>0</v>
      </c>
      <c r="S13114" s="1" t="s">
        <v>17</v>
      </c>
    </row>
    <row r="13115" spans="1:19" x14ac:dyDescent="0.25">
      <c r="A13115" s="1" t="s">
        <v>8021</v>
      </c>
      <c r="B13115" s="1">
        <v>450</v>
      </c>
      <c r="C13115" s="1">
        <v>6</v>
      </c>
      <c r="D13115" s="1">
        <v>14</v>
      </c>
      <c r="E13115" s="1">
        <v>1.5987</v>
      </c>
      <c r="F13115" s="1">
        <v>15</v>
      </c>
      <c r="G13115" s="1">
        <v>1.7232000000000001</v>
      </c>
      <c r="H13115" s="1">
        <v>15</v>
      </c>
      <c r="I13115" s="1">
        <v>1.6231</v>
      </c>
      <c r="J13115" s="2">
        <v>19.2625788</v>
      </c>
      <c r="K13115" s="2">
        <f t="shared" si="204"/>
        <v>4.1799795996000002</v>
      </c>
      <c r="L13115" s="2">
        <v>0.17097039999999999</v>
      </c>
      <c r="M13115" s="2">
        <v>0.53119530000000004</v>
      </c>
      <c r="N13115" s="2">
        <v>219.17229029999999</v>
      </c>
      <c r="O13115" s="1">
        <v>696</v>
      </c>
      <c r="P13115" s="1">
        <v>210</v>
      </c>
      <c r="Q13115" s="1" t="s">
        <v>15</v>
      </c>
      <c r="R13115" s="1">
        <v>0</v>
      </c>
      <c r="S13115" s="1" t="s">
        <v>17</v>
      </c>
    </row>
    <row r="13116" spans="1:19" x14ac:dyDescent="0.25">
      <c r="A13116" s="1" t="s">
        <v>12213</v>
      </c>
      <c r="B13116" s="1">
        <v>56</v>
      </c>
      <c r="C13116" s="1">
        <v>6</v>
      </c>
      <c r="D13116" s="1">
        <v>13</v>
      </c>
      <c r="E13116" s="1">
        <v>1.5533999999999999</v>
      </c>
      <c r="F13116" s="1">
        <v>15</v>
      </c>
      <c r="G13116" s="1">
        <v>1.7021999999999999</v>
      </c>
      <c r="H13116" s="1">
        <v>15</v>
      </c>
      <c r="I13116" s="1">
        <v>1.6231</v>
      </c>
      <c r="J13116" s="2">
        <v>19.739606999999999</v>
      </c>
      <c r="K13116" s="2">
        <f t="shared" si="204"/>
        <v>4.2834947190000001</v>
      </c>
      <c r="L13116" s="2">
        <v>0.16600770000000001</v>
      </c>
      <c r="M13116" s="2">
        <v>0.52410449999999997</v>
      </c>
      <c r="N13116" s="2">
        <v>50.672777099999998</v>
      </c>
      <c r="O13116" s="1">
        <v>696</v>
      </c>
      <c r="P13116" s="1" t="s">
        <v>16</v>
      </c>
      <c r="Q13116" s="1" t="s">
        <v>10799</v>
      </c>
      <c r="R13116" s="1">
        <v>0</v>
      </c>
      <c r="S13116" s="1" t="s">
        <v>17</v>
      </c>
    </row>
    <row r="13117" spans="1:19" x14ac:dyDescent="0.25">
      <c r="A13117" s="1" t="s">
        <v>5196</v>
      </c>
      <c r="B13117" s="1">
        <v>289</v>
      </c>
      <c r="C13117" s="1">
        <v>6</v>
      </c>
      <c r="D13117" s="1">
        <v>14</v>
      </c>
      <c r="E13117" s="1">
        <v>1.6035999999999999</v>
      </c>
      <c r="F13117" s="1">
        <v>15</v>
      </c>
      <c r="G13117" s="1">
        <v>1.6878</v>
      </c>
      <c r="H13117" s="1">
        <v>15</v>
      </c>
      <c r="I13117" s="1">
        <v>1.6231</v>
      </c>
      <c r="J13117" s="2">
        <v>22.198434899999999</v>
      </c>
      <c r="K13117" s="2">
        <f t="shared" si="204"/>
        <v>4.8170603732999995</v>
      </c>
      <c r="L13117" s="2">
        <v>0.1027723</v>
      </c>
      <c r="M13117" s="2">
        <v>0.61446009999999995</v>
      </c>
      <c r="N13117" s="2">
        <v>-181.13351040000001</v>
      </c>
      <c r="O13117" s="1">
        <v>696</v>
      </c>
      <c r="P13117" s="1">
        <v>225</v>
      </c>
      <c r="Q13117" s="1" t="s">
        <v>15</v>
      </c>
      <c r="R13117" s="1">
        <v>0</v>
      </c>
      <c r="S13117" s="1" t="s">
        <v>17</v>
      </c>
    </row>
    <row r="13118" spans="1:19" x14ac:dyDescent="0.25">
      <c r="A13118" s="1" t="s">
        <v>11667</v>
      </c>
      <c r="B13118" s="1">
        <v>356</v>
      </c>
      <c r="C13118" s="1">
        <v>6</v>
      </c>
      <c r="D13118" s="1">
        <v>14</v>
      </c>
      <c r="E13118" s="1">
        <v>1.6029</v>
      </c>
      <c r="F13118" s="1">
        <v>15</v>
      </c>
      <c r="G13118" s="1">
        <v>1.6881999999999999</v>
      </c>
      <c r="H13118" s="1">
        <v>15</v>
      </c>
      <c r="I13118" s="1">
        <v>1.6231</v>
      </c>
      <c r="J13118" s="2">
        <v>22.795513799999998</v>
      </c>
      <c r="K13118" s="2">
        <f t="shared" si="204"/>
        <v>4.9466264945999994</v>
      </c>
      <c r="L13118" s="2">
        <v>0.16652539999999999</v>
      </c>
      <c r="M13118" s="2">
        <v>0.36458279999999998</v>
      </c>
      <c r="N13118" s="2">
        <v>-440.92954500000002</v>
      </c>
      <c r="O13118" s="1">
        <v>696</v>
      </c>
      <c r="P13118" s="1" t="s">
        <v>16</v>
      </c>
      <c r="Q13118" s="1" t="s">
        <v>10799</v>
      </c>
      <c r="R13118" s="1">
        <v>0</v>
      </c>
      <c r="S13118" s="1" t="s">
        <v>17</v>
      </c>
    </row>
    <row r="13119" spans="1:19" x14ac:dyDescent="0.25">
      <c r="A13119" s="1" t="s">
        <v>9003</v>
      </c>
      <c r="B13119" s="1">
        <v>501</v>
      </c>
      <c r="C13119" s="1">
        <v>6</v>
      </c>
      <c r="D13119" s="1">
        <v>14</v>
      </c>
      <c r="E13119" s="1">
        <v>1.6083000000000001</v>
      </c>
      <c r="F13119" s="1">
        <v>15</v>
      </c>
      <c r="G13119" s="1">
        <v>1.6773</v>
      </c>
      <c r="H13119" s="1">
        <v>15</v>
      </c>
      <c r="I13119" s="1">
        <v>1.6231</v>
      </c>
      <c r="J13119" s="2">
        <v>23.3315643</v>
      </c>
      <c r="K13119" s="2">
        <f t="shared" si="204"/>
        <v>5.0629494530999999</v>
      </c>
      <c r="L13119" s="2">
        <v>0.15579809999999999</v>
      </c>
      <c r="M13119" s="2">
        <v>0.59322920000000001</v>
      </c>
      <c r="N13119" s="2">
        <v>37.388315900000002</v>
      </c>
      <c r="O13119" s="1">
        <v>696</v>
      </c>
      <c r="P13119" s="1">
        <v>71</v>
      </c>
      <c r="Q13119" s="1" t="s">
        <v>15</v>
      </c>
      <c r="R13119" s="1">
        <v>0</v>
      </c>
      <c r="S13119" s="1" t="s">
        <v>17</v>
      </c>
    </row>
    <row r="13120" spans="1:19" x14ac:dyDescent="0.25">
      <c r="A13120" s="1" t="s">
        <v>9081</v>
      </c>
      <c r="B13120" s="1">
        <v>50</v>
      </c>
      <c r="C13120" s="1">
        <v>6</v>
      </c>
      <c r="D13120" s="1">
        <v>14</v>
      </c>
      <c r="E13120" s="1">
        <v>1.6108</v>
      </c>
      <c r="F13120" s="1">
        <v>15</v>
      </c>
      <c r="G13120" s="1">
        <v>1.6899</v>
      </c>
      <c r="H13120" s="1">
        <v>15</v>
      </c>
      <c r="I13120" s="1">
        <v>1.6231</v>
      </c>
      <c r="J13120" s="2">
        <v>23.963204699999999</v>
      </c>
      <c r="K13120" s="2">
        <f t="shared" si="204"/>
        <v>5.2000154198999997</v>
      </c>
      <c r="L13120" s="2">
        <v>0.1880802</v>
      </c>
      <c r="M13120" s="2">
        <v>0.33714159999999999</v>
      </c>
      <c r="N13120" s="2">
        <v>93.697356600000006</v>
      </c>
      <c r="O13120" s="1">
        <v>696</v>
      </c>
      <c r="P13120" s="1">
        <v>703</v>
      </c>
      <c r="Q13120" s="1" t="s">
        <v>15</v>
      </c>
      <c r="R13120" s="1">
        <v>0</v>
      </c>
      <c r="S13120" s="1" t="s">
        <v>17</v>
      </c>
    </row>
    <row r="13121" spans="1:19" x14ac:dyDescent="0.25">
      <c r="A13121" s="1" t="s">
        <v>12002</v>
      </c>
      <c r="B13121" s="1">
        <v>72</v>
      </c>
      <c r="C13121" s="1">
        <v>6</v>
      </c>
      <c r="D13121" s="1">
        <v>13</v>
      </c>
      <c r="E13121" s="1">
        <v>1.5973999999999999</v>
      </c>
      <c r="F13121" s="1">
        <v>15</v>
      </c>
      <c r="G13121" s="1">
        <v>1.7144999999999999</v>
      </c>
      <c r="H13121" s="1">
        <v>15</v>
      </c>
      <c r="I13121" s="1">
        <v>1.6231</v>
      </c>
      <c r="J13121" s="2">
        <v>25.209266599999999</v>
      </c>
      <c r="K13121" s="2">
        <f t="shared" si="204"/>
        <v>5.4704108521999997</v>
      </c>
      <c r="L13121" s="2">
        <v>0.1396452</v>
      </c>
      <c r="M13121" s="2">
        <v>0.65628790000000004</v>
      </c>
      <c r="N13121" s="2">
        <v>73.707424099999997</v>
      </c>
      <c r="O13121" s="1">
        <v>696</v>
      </c>
      <c r="P13121" s="1" t="s">
        <v>16</v>
      </c>
      <c r="Q13121" s="1" t="s">
        <v>10799</v>
      </c>
      <c r="R13121" s="1">
        <v>0</v>
      </c>
      <c r="S13121" s="1" t="s">
        <v>17</v>
      </c>
    </row>
    <row r="13122" spans="1:19" x14ac:dyDescent="0.25">
      <c r="A13122" s="1" t="s">
        <v>8302</v>
      </c>
      <c r="B13122" s="1">
        <v>160</v>
      </c>
      <c r="C13122" s="1">
        <v>6</v>
      </c>
      <c r="D13122" s="1">
        <v>13</v>
      </c>
      <c r="E13122" s="1">
        <v>1.5788</v>
      </c>
      <c r="F13122" s="1">
        <v>15</v>
      </c>
      <c r="G13122" s="1">
        <v>1.6708000000000001</v>
      </c>
      <c r="H13122" s="1">
        <v>15</v>
      </c>
      <c r="I13122" s="1">
        <v>1.6231</v>
      </c>
      <c r="J13122" s="2">
        <v>24.779847199999999</v>
      </c>
      <c r="K13122" s="2">
        <f t="shared" si="204"/>
        <v>5.3772268423999998</v>
      </c>
      <c r="L13122" s="2">
        <v>0.1631831</v>
      </c>
      <c r="M13122" s="2">
        <v>0.43322300000000002</v>
      </c>
      <c r="N13122" s="2">
        <v>-495.73970459999998</v>
      </c>
      <c r="O13122" s="1">
        <v>696</v>
      </c>
      <c r="P13122" s="1">
        <v>700</v>
      </c>
      <c r="Q13122" s="1" t="s">
        <v>41</v>
      </c>
      <c r="R13122" s="2">
        <v>0.20317404557900001</v>
      </c>
      <c r="S13122" s="1" t="s">
        <v>150</v>
      </c>
    </row>
    <row r="13123" spans="1:19" x14ac:dyDescent="0.25">
      <c r="A13123" s="1" t="s">
        <v>4812</v>
      </c>
      <c r="B13123" s="1">
        <v>294</v>
      </c>
      <c r="C13123" s="1">
        <v>6</v>
      </c>
      <c r="D13123" s="1">
        <v>14</v>
      </c>
      <c r="E13123" s="1">
        <v>1.5996999999999999</v>
      </c>
      <c r="F13123" s="1">
        <v>15</v>
      </c>
      <c r="G13123" s="1">
        <v>1.6802999999999999</v>
      </c>
      <c r="H13123" s="1">
        <v>15</v>
      </c>
      <c r="I13123" s="1">
        <v>1.6231</v>
      </c>
      <c r="J13123" s="2">
        <v>34.851392699999998</v>
      </c>
      <c r="K13123" s="2">
        <f t="shared" si="204"/>
        <v>7.5627522158999998</v>
      </c>
      <c r="L13123" s="2">
        <v>0.21436479999999999</v>
      </c>
      <c r="M13123" s="2">
        <v>0.49875700000000001</v>
      </c>
      <c r="N13123" s="2">
        <v>383.87922930000002</v>
      </c>
      <c r="O13123" s="1">
        <v>696</v>
      </c>
      <c r="P13123" s="1">
        <v>700</v>
      </c>
      <c r="Q13123" s="1" t="s">
        <v>41</v>
      </c>
      <c r="R13123" s="2">
        <v>0.232141064161</v>
      </c>
      <c r="S13123" s="1" t="s">
        <v>150</v>
      </c>
    </row>
    <row r="13124" spans="1:19" x14ac:dyDescent="0.25">
      <c r="A13124" s="1" t="s">
        <v>4837</v>
      </c>
      <c r="B13124" s="1">
        <v>437</v>
      </c>
      <c r="C13124" s="1">
        <v>6</v>
      </c>
      <c r="D13124" s="1">
        <v>13</v>
      </c>
      <c r="E13124" s="1">
        <v>1.5442</v>
      </c>
      <c r="F13124" s="1">
        <v>15</v>
      </c>
      <c r="G13124" s="1">
        <v>1.702</v>
      </c>
      <c r="H13124" s="1">
        <v>15</v>
      </c>
      <c r="I13124" s="1">
        <v>1.6231</v>
      </c>
      <c r="J13124" s="2">
        <v>15.2337574</v>
      </c>
      <c r="K13124" s="2">
        <f t="shared" ref="K13124:K13187" si="205">0.217*J13124</f>
        <v>3.3057253557999999</v>
      </c>
      <c r="L13124" s="2">
        <v>0.14241509999999999</v>
      </c>
      <c r="M13124" s="2">
        <v>0.39585589999999998</v>
      </c>
      <c r="N13124" s="2">
        <v>-46.841712299999998</v>
      </c>
      <c r="O13124" s="1">
        <v>696</v>
      </c>
      <c r="P13124" s="1">
        <v>700</v>
      </c>
      <c r="Q13124" s="1" t="s">
        <v>41</v>
      </c>
      <c r="R13124" s="2">
        <v>0.24319113194399999</v>
      </c>
      <c r="S13124" s="1" t="s">
        <v>150</v>
      </c>
    </row>
    <row r="13125" spans="1:19" x14ac:dyDescent="0.25">
      <c r="A13125" s="1" t="s">
        <v>10251</v>
      </c>
      <c r="B13125" s="1">
        <v>537</v>
      </c>
      <c r="C13125" s="1">
        <v>6</v>
      </c>
      <c r="D13125" s="1">
        <v>14</v>
      </c>
      <c r="E13125" s="1">
        <v>1.6129</v>
      </c>
      <c r="F13125" s="1">
        <v>15</v>
      </c>
      <c r="G13125" s="1">
        <v>1.6818</v>
      </c>
      <c r="H13125" s="1">
        <v>15</v>
      </c>
      <c r="I13125" s="1">
        <v>1.6231</v>
      </c>
      <c r="J13125" s="2">
        <v>48.830556199999997</v>
      </c>
      <c r="K13125" s="2">
        <f t="shared" si="205"/>
        <v>10.596230695399999</v>
      </c>
      <c r="L13125" s="2">
        <v>0.31830000000000003</v>
      </c>
      <c r="M13125" s="2">
        <v>0.50835850000000005</v>
      </c>
      <c r="N13125" s="2">
        <v>-271.91519010000002</v>
      </c>
      <c r="O13125" s="1">
        <v>696</v>
      </c>
      <c r="P13125" s="1">
        <v>700</v>
      </c>
      <c r="Q13125" s="1" t="s">
        <v>41</v>
      </c>
      <c r="R13125" s="2">
        <v>0.245287049039</v>
      </c>
      <c r="S13125" s="1" t="s">
        <v>150</v>
      </c>
    </row>
    <row r="13126" spans="1:19" x14ac:dyDescent="0.25">
      <c r="A13126" s="1" t="s">
        <v>7484</v>
      </c>
      <c r="B13126" s="1">
        <v>215</v>
      </c>
      <c r="C13126" s="1">
        <v>6</v>
      </c>
      <c r="D13126" s="1">
        <v>14</v>
      </c>
      <c r="E13126" s="1">
        <v>1.6021000000000001</v>
      </c>
      <c r="F13126" s="1">
        <v>15</v>
      </c>
      <c r="G13126" s="1">
        <v>1.6917</v>
      </c>
      <c r="H13126" s="1">
        <v>15</v>
      </c>
      <c r="I13126" s="1">
        <v>1.6231</v>
      </c>
      <c r="J13126" s="2">
        <v>18.101839399999999</v>
      </c>
      <c r="K13126" s="2">
        <f t="shared" si="205"/>
        <v>3.9280991498</v>
      </c>
      <c r="L13126" s="2">
        <v>0.13578119999999999</v>
      </c>
      <c r="M13126" s="2">
        <v>0.31611430000000001</v>
      </c>
      <c r="N13126" s="2">
        <v>-128.3400613</v>
      </c>
      <c r="O13126" s="1">
        <v>696</v>
      </c>
      <c r="P13126" s="1">
        <v>700</v>
      </c>
      <c r="Q13126" s="1" t="s">
        <v>41</v>
      </c>
      <c r="R13126" s="2">
        <v>0.28104834745099999</v>
      </c>
      <c r="S13126" s="1" t="s">
        <v>150</v>
      </c>
    </row>
    <row r="13127" spans="1:19" x14ac:dyDescent="0.25">
      <c r="A13127" s="1" t="s">
        <v>9579</v>
      </c>
      <c r="B13127" s="1">
        <v>189</v>
      </c>
      <c r="C13127" s="1">
        <v>6</v>
      </c>
      <c r="D13127" s="1">
        <v>14</v>
      </c>
      <c r="E13127" s="1">
        <v>1.6075999999999999</v>
      </c>
      <c r="F13127" s="1">
        <v>15</v>
      </c>
      <c r="G13127" s="1">
        <v>1.6800999999999999</v>
      </c>
      <c r="H13127" s="1">
        <v>15</v>
      </c>
      <c r="I13127" s="1">
        <v>1.6231</v>
      </c>
      <c r="J13127" s="2">
        <v>30.647572</v>
      </c>
      <c r="K13127" s="2">
        <f t="shared" si="205"/>
        <v>6.6505231240000002</v>
      </c>
      <c r="L13127" s="2">
        <v>0.25223800000000002</v>
      </c>
      <c r="M13127" s="2">
        <v>0.44363550000000002</v>
      </c>
      <c r="N13127" s="2">
        <v>542.71223599999996</v>
      </c>
      <c r="O13127" s="1">
        <v>696</v>
      </c>
      <c r="P13127" s="1">
        <v>699</v>
      </c>
      <c r="Q13127" s="1" t="s">
        <v>41</v>
      </c>
      <c r="R13127" s="2">
        <v>0.331530421588</v>
      </c>
      <c r="S13127" s="1" t="s">
        <v>150</v>
      </c>
    </row>
    <row r="13128" spans="1:19" x14ac:dyDescent="0.25">
      <c r="A13128" s="1" t="s">
        <v>2920</v>
      </c>
      <c r="B13128" s="1">
        <v>457</v>
      </c>
      <c r="C13128" s="1">
        <v>6</v>
      </c>
      <c r="D13128" s="1">
        <v>13</v>
      </c>
      <c r="E13128" s="1">
        <v>1.5834999999999999</v>
      </c>
      <c r="F13128" s="1">
        <v>15</v>
      </c>
      <c r="G13128" s="1">
        <v>1.7494000000000001</v>
      </c>
      <c r="H13128" s="1">
        <v>15</v>
      </c>
      <c r="I13128" s="1">
        <v>1.6231</v>
      </c>
      <c r="J13128" s="2">
        <v>14.105242799999999</v>
      </c>
      <c r="K13128" s="2">
        <f t="shared" si="205"/>
        <v>3.0608376875999999</v>
      </c>
      <c r="L13128" s="2">
        <v>0.1284515</v>
      </c>
      <c r="M13128" s="2">
        <v>0.170736</v>
      </c>
      <c r="N13128" s="2">
        <v>-233.60739219999999</v>
      </c>
      <c r="O13128" s="1">
        <v>696</v>
      </c>
      <c r="P13128" s="1">
        <v>700</v>
      </c>
      <c r="Q13128" s="1" t="s">
        <v>41</v>
      </c>
      <c r="R13128" s="2">
        <v>0.36883226188000001</v>
      </c>
      <c r="S13128" s="1" t="s">
        <v>150</v>
      </c>
    </row>
    <row r="13129" spans="1:19" x14ac:dyDescent="0.25">
      <c r="A13129" s="1" t="s">
        <v>2069</v>
      </c>
      <c r="B13129" s="1">
        <v>86</v>
      </c>
      <c r="C13129" s="1">
        <v>6</v>
      </c>
      <c r="D13129" s="1">
        <v>13</v>
      </c>
      <c r="E13129" s="1">
        <v>1.5454000000000001</v>
      </c>
      <c r="F13129" s="1">
        <v>15</v>
      </c>
      <c r="G13129" s="1">
        <v>1.8078000000000001</v>
      </c>
      <c r="H13129" s="1">
        <v>15</v>
      </c>
      <c r="I13129" s="1">
        <v>1.6431</v>
      </c>
      <c r="J13129" s="2">
        <v>13.7297406</v>
      </c>
      <c r="K13129" s="2">
        <f t="shared" si="205"/>
        <v>2.9793537101999998</v>
      </c>
      <c r="L13129" s="2">
        <v>0.113968</v>
      </c>
      <c r="M13129" s="2">
        <v>0.364319</v>
      </c>
      <c r="N13129" s="2">
        <v>35.151424900000002</v>
      </c>
      <c r="O13129" s="1">
        <v>697</v>
      </c>
      <c r="P13129" s="1">
        <v>613</v>
      </c>
      <c r="Q13129" s="1" t="s">
        <v>15</v>
      </c>
      <c r="R13129" s="1">
        <v>0</v>
      </c>
      <c r="S13129" s="1" t="s">
        <v>17</v>
      </c>
    </row>
    <row r="13130" spans="1:19" x14ac:dyDescent="0.25">
      <c r="A13130" s="1" t="s">
        <v>2480</v>
      </c>
      <c r="B13130" s="1">
        <v>207</v>
      </c>
      <c r="C13130" s="1">
        <v>6</v>
      </c>
      <c r="D13130" s="1">
        <v>13</v>
      </c>
      <c r="E13130" s="1">
        <v>1.597</v>
      </c>
      <c r="F13130" s="1">
        <v>15</v>
      </c>
      <c r="G13130" s="1">
        <v>1.7565999999999999</v>
      </c>
      <c r="H13130" s="1">
        <v>15</v>
      </c>
      <c r="I13130" s="1">
        <v>1.6431</v>
      </c>
      <c r="J13130" s="2">
        <v>13.904746400000001</v>
      </c>
      <c r="K13130" s="2">
        <f t="shared" si="205"/>
        <v>3.0173299687999999</v>
      </c>
      <c r="L13130" s="2">
        <v>8.2641000000000006E-2</v>
      </c>
      <c r="M13130" s="2">
        <v>0.61045459999999996</v>
      </c>
      <c r="N13130" s="2">
        <v>245.54555859999999</v>
      </c>
      <c r="O13130" s="1">
        <v>697</v>
      </c>
      <c r="P13130" s="1">
        <v>142</v>
      </c>
      <c r="Q13130" s="1" t="s">
        <v>15</v>
      </c>
      <c r="R13130" s="1">
        <v>0</v>
      </c>
      <c r="S13130" s="1" t="s">
        <v>17</v>
      </c>
    </row>
    <row r="13131" spans="1:19" x14ac:dyDescent="0.25">
      <c r="A13131" s="1" t="s">
        <v>3278</v>
      </c>
      <c r="B13131" s="1">
        <v>57</v>
      </c>
      <c r="C13131" s="1">
        <v>6</v>
      </c>
      <c r="D13131" s="1">
        <v>14</v>
      </c>
      <c r="E13131" s="1">
        <v>1.6068</v>
      </c>
      <c r="F13131" s="1">
        <v>15</v>
      </c>
      <c r="G13131" s="1">
        <v>1.7231000000000001</v>
      </c>
      <c r="H13131" s="1">
        <v>15</v>
      </c>
      <c r="I13131" s="1">
        <v>1.6431</v>
      </c>
      <c r="J13131" s="2">
        <v>14.7323369</v>
      </c>
      <c r="K13131" s="2">
        <f t="shared" si="205"/>
        <v>3.1969171073</v>
      </c>
      <c r="L13131" s="2">
        <v>0.12453599999999999</v>
      </c>
      <c r="M13131" s="2">
        <v>0.57587690000000002</v>
      </c>
      <c r="N13131" s="2">
        <v>-190.0732477</v>
      </c>
      <c r="O13131" s="1">
        <v>697</v>
      </c>
      <c r="P13131" s="1" t="s">
        <v>16</v>
      </c>
      <c r="Q13131" s="1" t="s">
        <v>15</v>
      </c>
      <c r="R13131" s="1">
        <v>0</v>
      </c>
      <c r="S13131" s="1" t="s">
        <v>17</v>
      </c>
    </row>
    <row r="13132" spans="1:19" x14ac:dyDescent="0.25">
      <c r="A13132" s="1" t="s">
        <v>790</v>
      </c>
      <c r="B13132" s="1">
        <v>74</v>
      </c>
      <c r="C13132" s="1">
        <v>6</v>
      </c>
      <c r="D13132" s="1">
        <v>13</v>
      </c>
      <c r="E13132" s="1">
        <v>1.4810000000000001</v>
      </c>
      <c r="F13132" s="1">
        <v>15</v>
      </c>
      <c r="G13132" s="1">
        <v>1.76</v>
      </c>
      <c r="H13132" s="1">
        <v>15</v>
      </c>
      <c r="I13132" s="1">
        <v>1.6431</v>
      </c>
      <c r="J13132" s="2">
        <v>16.142696900000001</v>
      </c>
      <c r="K13132" s="2">
        <f t="shared" si="205"/>
        <v>3.5029652273000003</v>
      </c>
      <c r="L13132" s="2">
        <v>0.13123280000000001</v>
      </c>
      <c r="M13132" s="2">
        <v>0.3819284</v>
      </c>
      <c r="N13132" s="2">
        <v>-636.87689009999997</v>
      </c>
      <c r="O13132" s="1">
        <v>697</v>
      </c>
      <c r="P13132" s="1">
        <v>937</v>
      </c>
      <c r="Q13132" s="1" t="s">
        <v>15</v>
      </c>
      <c r="R13132" s="1">
        <v>0</v>
      </c>
      <c r="S13132" s="1" t="s">
        <v>17</v>
      </c>
    </row>
    <row r="13133" spans="1:19" x14ac:dyDescent="0.25">
      <c r="A13133" s="1" t="s">
        <v>8349</v>
      </c>
      <c r="B13133" s="1">
        <v>478</v>
      </c>
      <c r="C13133" s="1">
        <v>6</v>
      </c>
      <c r="D13133" s="1">
        <v>13</v>
      </c>
      <c r="E13133" s="1">
        <v>1.4637</v>
      </c>
      <c r="F13133" s="1">
        <v>15</v>
      </c>
      <c r="G13133" s="1">
        <v>1.7576000000000001</v>
      </c>
      <c r="H13133" s="1">
        <v>15</v>
      </c>
      <c r="I13133" s="1">
        <v>1.6431</v>
      </c>
      <c r="J13133" s="2">
        <v>20.2410417</v>
      </c>
      <c r="K13133" s="2">
        <f t="shared" si="205"/>
        <v>4.3923060489000001</v>
      </c>
      <c r="L13133" s="2">
        <v>0.1787251</v>
      </c>
      <c r="M13133" s="2">
        <v>0.33692179999999999</v>
      </c>
      <c r="N13133" s="2">
        <v>545.7683902</v>
      </c>
      <c r="O13133" s="1">
        <v>697</v>
      </c>
      <c r="P13133" s="1">
        <v>430</v>
      </c>
      <c r="Q13133" s="1" t="s">
        <v>15</v>
      </c>
      <c r="R13133" s="1">
        <v>0</v>
      </c>
      <c r="S13133" s="1" t="s">
        <v>17</v>
      </c>
    </row>
    <row r="13134" spans="1:19" x14ac:dyDescent="0.25">
      <c r="A13134" s="1" t="s">
        <v>4541</v>
      </c>
      <c r="B13134" s="1">
        <v>145</v>
      </c>
      <c r="C13134" s="1">
        <v>6</v>
      </c>
      <c r="D13134" s="1">
        <v>14</v>
      </c>
      <c r="E13134" s="1">
        <v>1.609</v>
      </c>
      <c r="F13134" s="1">
        <v>15</v>
      </c>
      <c r="G13134" s="1">
        <v>1.71</v>
      </c>
      <c r="H13134" s="1">
        <v>15</v>
      </c>
      <c r="I13134" s="1">
        <v>1.6431</v>
      </c>
      <c r="J13134" s="2">
        <v>25.493201500000001</v>
      </c>
      <c r="K13134" s="2">
        <f t="shared" si="205"/>
        <v>5.5320247255000004</v>
      </c>
      <c r="L13134" s="2">
        <v>0.2806343</v>
      </c>
      <c r="M13134" s="2">
        <v>0.39413700000000002</v>
      </c>
      <c r="N13134" s="2">
        <v>-147.07165359999999</v>
      </c>
      <c r="O13134" s="1">
        <v>697</v>
      </c>
      <c r="P13134" s="1">
        <v>297</v>
      </c>
      <c r="Q13134" s="1" t="s">
        <v>15</v>
      </c>
      <c r="R13134" s="1">
        <v>0</v>
      </c>
      <c r="S13134" s="1" t="s">
        <v>17</v>
      </c>
    </row>
    <row r="13135" spans="1:19" x14ac:dyDescent="0.25">
      <c r="A13135" s="1" t="s">
        <v>9603</v>
      </c>
      <c r="B13135" s="1">
        <v>76</v>
      </c>
      <c r="C13135" s="1">
        <v>6</v>
      </c>
      <c r="D13135" s="1">
        <v>14</v>
      </c>
      <c r="E13135" s="1">
        <v>1.6168</v>
      </c>
      <c r="F13135" s="1">
        <v>15</v>
      </c>
      <c r="G13135" s="1">
        <v>1.7055</v>
      </c>
      <c r="H13135" s="1">
        <v>15</v>
      </c>
      <c r="I13135" s="1">
        <v>1.6431</v>
      </c>
      <c r="J13135" s="2">
        <v>70.428505999999999</v>
      </c>
      <c r="K13135" s="2">
        <f t="shared" si="205"/>
        <v>15.282985801999999</v>
      </c>
      <c r="L13135" s="2">
        <v>0.54839850000000001</v>
      </c>
      <c r="M13135" s="2">
        <v>0.65816079999999999</v>
      </c>
      <c r="N13135" s="2">
        <v>-460.40109159999997</v>
      </c>
      <c r="O13135" s="1">
        <v>697</v>
      </c>
      <c r="P13135" s="1">
        <v>701</v>
      </c>
      <c r="Q13135" s="1" t="s">
        <v>41</v>
      </c>
      <c r="R13135" s="2">
        <v>0.23345248110200001</v>
      </c>
      <c r="S13135" s="1" t="s">
        <v>150</v>
      </c>
    </row>
    <row r="13136" spans="1:19" x14ac:dyDescent="0.25">
      <c r="A13136" s="1" t="s">
        <v>5272</v>
      </c>
      <c r="B13136" s="1">
        <v>530</v>
      </c>
      <c r="C13136" s="1">
        <v>6</v>
      </c>
      <c r="D13136" s="1">
        <v>13</v>
      </c>
      <c r="E13136" s="1">
        <v>1.5192000000000001</v>
      </c>
      <c r="F13136" s="1">
        <v>15</v>
      </c>
      <c r="G13136" s="1">
        <v>1.7118</v>
      </c>
      <c r="H13136" s="1">
        <v>15</v>
      </c>
      <c r="I13136" s="1">
        <v>1.6431</v>
      </c>
      <c r="J13136" s="2">
        <v>15.558549899999999</v>
      </c>
      <c r="K13136" s="2">
        <f t="shared" si="205"/>
        <v>3.3762053282999998</v>
      </c>
      <c r="L13136" s="2">
        <v>0.1409377</v>
      </c>
      <c r="M13136" s="2">
        <v>0.44600509999999999</v>
      </c>
      <c r="N13136" s="2">
        <v>-728.30470730000002</v>
      </c>
      <c r="O13136" s="1">
        <v>697</v>
      </c>
      <c r="P13136" s="1">
        <v>700</v>
      </c>
      <c r="Q13136" s="1" t="s">
        <v>41</v>
      </c>
      <c r="R13136" s="2">
        <v>0.25581257484999997</v>
      </c>
      <c r="S13136" s="1" t="s">
        <v>150</v>
      </c>
    </row>
    <row r="13137" spans="1:19" x14ac:dyDescent="0.25">
      <c r="A13137" s="1" t="s">
        <v>2032</v>
      </c>
      <c r="B13137" s="1">
        <v>206</v>
      </c>
      <c r="C13137" s="1">
        <v>6</v>
      </c>
      <c r="D13137" s="1">
        <v>14</v>
      </c>
      <c r="E13137" s="1">
        <v>1.6012</v>
      </c>
      <c r="F13137" s="1">
        <v>15</v>
      </c>
      <c r="G13137" s="1">
        <v>1.7810999999999999</v>
      </c>
      <c r="H13137" s="1">
        <v>15</v>
      </c>
      <c r="I13137" s="1">
        <v>1.6631</v>
      </c>
      <c r="J13137" s="2">
        <v>13.7160992</v>
      </c>
      <c r="K13137" s="2">
        <f t="shared" si="205"/>
        <v>2.9763935263999999</v>
      </c>
      <c r="L13137" s="2">
        <v>0.1612817</v>
      </c>
      <c r="M13137" s="2">
        <v>0.27995730000000002</v>
      </c>
      <c r="N13137" s="2">
        <v>-127.1995201</v>
      </c>
      <c r="O13137" s="1">
        <v>698</v>
      </c>
      <c r="P13137" s="1">
        <v>679</v>
      </c>
      <c r="Q13137" s="1" t="s">
        <v>15</v>
      </c>
      <c r="R13137" s="1">
        <v>0</v>
      </c>
      <c r="S13137" s="1" t="s">
        <v>17</v>
      </c>
    </row>
    <row r="13138" spans="1:19" x14ac:dyDescent="0.25">
      <c r="A13138" s="1" t="s">
        <v>3510</v>
      </c>
      <c r="B13138" s="1">
        <v>145</v>
      </c>
      <c r="C13138" s="1">
        <v>6</v>
      </c>
      <c r="D13138" s="1">
        <v>14</v>
      </c>
      <c r="E13138" s="1">
        <v>1.5996999999999999</v>
      </c>
      <c r="F13138" s="1">
        <v>15</v>
      </c>
      <c r="G13138" s="1">
        <v>1.7515000000000001</v>
      </c>
      <c r="H13138" s="1">
        <v>15</v>
      </c>
      <c r="I13138" s="1">
        <v>1.6631</v>
      </c>
      <c r="J13138" s="2">
        <v>14.3860987</v>
      </c>
      <c r="K13138" s="2">
        <f t="shared" si="205"/>
        <v>3.1217834179000001</v>
      </c>
      <c r="L13138" s="2">
        <v>0.15319730000000001</v>
      </c>
      <c r="M13138" s="2">
        <v>0.52977160000000001</v>
      </c>
      <c r="N13138" s="2">
        <v>-42.980902499999999</v>
      </c>
      <c r="O13138" s="1">
        <v>698</v>
      </c>
      <c r="P13138" s="1">
        <v>810</v>
      </c>
      <c r="Q13138" s="1" t="s">
        <v>15</v>
      </c>
      <c r="R13138" s="1">
        <v>0</v>
      </c>
      <c r="S13138" s="1" t="s">
        <v>17</v>
      </c>
    </row>
    <row r="13139" spans="1:19" x14ac:dyDescent="0.25">
      <c r="A13139" s="1" t="s">
        <v>3870</v>
      </c>
      <c r="B13139" s="1">
        <v>243</v>
      </c>
      <c r="C13139" s="1">
        <v>6</v>
      </c>
      <c r="D13139" s="1">
        <v>14</v>
      </c>
      <c r="E13139" s="1">
        <v>1.6061000000000001</v>
      </c>
      <c r="F13139" s="1">
        <v>15</v>
      </c>
      <c r="G13139" s="1">
        <v>1.7645999999999999</v>
      </c>
      <c r="H13139" s="1">
        <v>15</v>
      </c>
      <c r="I13139" s="1">
        <v>1.6631</v>
      </c>
      <c r="J13139" s="2">
        <v>14.593750399999999</v>
      </c>
      <c r="K13139" s="2">
        <f t="shared" si="205"/>
        <v>3.1668438368</v>
      </c>
      <c r="L13139" s="2">
        <v>0.13040470000000001</v>
      </c>
      <c r="M13139" s="2">
        <v>0.40872720000000001</v>
      </c>
      <c r="N13139" s="2">
        <v>-270.95516420000001</v>
      </c>
      <c r="O13139" s="1">
        <v>698</v>
      </c>
      <c r="P13139" s="1">
        <v>225</v>
      </c>
      <c r="Q13139" s="1" t="s">
        <v>15</v>
      </c>
      <c r="R13139" s="1">
        <v>0</v>
      </c>
      <c r="S13139" s="1" t="s">
        <v>17</v>
      </c>
    </row>
    <row r="13140" spans="1:19" x14ac:dyDescent="0.25">
      <c r="A13140" s="1" t="s">
        <v>4570</v>
      </c>
      <c r="B13140" s="1">
        <v>464</v>
      </c>
      <c r="C13140" s="1">
        <v>6</v>
      </c>
      <c r="D13140" s="1">
        <v>13</v>
      </c>
      <c r="E13140" s="1">
        <v>1.5783</v>
      </c>
      <c r="F13140" s="1">
        <v>15</v>
      </c>
      <c r="G13140" s="1">
        <v>1.7697000000000001</v>
      </c>
      <c r="H13140" s="1">
        <v>15</v>
      </c>
      <c r="I13140" s="1">
        <v>1.6631</v>
      </c>
      <c r="J13140" s="2">
        <v>15.056200199999999</v>
      </c>
      <c r="K13140" s="2">
        <f t="shared" si="205"/>
        <v>3.2671954433999999</v>
      </c>
      <c r="L13140" s="2">
        <v>0.13765169999999999</v>
      </c>
      <c r="M13140" s="2">
        <v>0.4049526</v>
      </c>
      <c r="N13140" s="2">
        <v>-39.273933200000002</v>
      </c>
      <c r="O13140" s="1">
        <v>698</v>
      </c>
      <c r="P13140" s="1">
        <v>898</v>
      </c>
      <c r="Q13140" s="1" t="s">
        <v>15</v>
      </c>
      <c r="R13140" s="1">
        <v>0</v>
      </c>
      <c r="S13140" s="1" t="s">
        <v>17</v>
      </c>
    </row>
    <row r="13141" spans="1:19" x14ac:dyDescent="0.25">
      <c r="A13141" s="1" t="s">
        <v>4705</v>
      </c>
      <c r="B13141" s="1">
        <v>132</v>
      </c>
      <c r="C13141" s="1">
        <v>6</v>
      </c>
      <c r="D13141" s="1">
        <v>13</v>
      </c>
      <c r="E13141" s="1">
        <v>1.597</v>
      </c>
      <c r="F13141" s="1">
        <v>15</v>
      </c>
      <c r="G13141" s="1">
        <v>1.7647999999999999</v>
      </c>
      <c r="H13141" s="1">
        <v>15</v>
      </c>
      <c r="I13141" s="1">
        <v>1.6631</v>
      </c>
      <c r="J13141" s="2">
        <v>15.1439565</v>
      </c>
      <c r="K13141" s="2">
        <f t="shared" si="205"/>
        <v>3.2862385604999997</v>
      </c>
      <c r="L13141" s="2">
        <v>0.13593730000000001</v>
      </c>
      <c r="M13141" s="2">
        <v>0.41427029999999998</v>
      </c>
      <c r="N13141" s="2">
        <v>261.68089570000001</v>
      </c>
      <c r="O13141" s="1">
        <v>698</v>
      </c>
      <c r="P13141" s="1">
        <v>967</v>
      </c>
      <c r="Q13141" s="1" t="s">
        <v>15</v>
      </c>
      <c r="R13141" s="1">
        <v>0</v>
      </c>
      <c r="S13141" s="1" t="s">
        <v>17</v>
      </c>
    </row>
    <row r="13142" spans="1:19" x14ac:dyDescent="0.25">
      <c r="A13142" s="1" t="s">
        <v>5067</v>
      </c>
      <c r="B13142" s="1">
        <v>266</v>
      </c>
      <c r="C13142" s="1">
        <v>6</v>
      </c>
      <c r="D13142" s="1">
        <v>14</v>
      </c>
      <c r="E13142" s="1">
        <v>1.6012</v>
      </c>
      <c r="F13142" s="1">
        <v>15</v>
      </c>
      <c r="G13142" s="1">
        <v>1.7788999999999999</v>
      </c>
      <c r="H13142" s="1">
        <v>15</v>
      </c>
      <c r="I13142" s="1">
        <v>1.6631</v>
      </c>
      <c r="J13142" s="2">
        <v>15.396092700000001</v>
      </c>
      <c r="K13142" s="2">
        <f t="shared" si="205"/>
        <v>3.3409521159</v>
      </c>
      <c r="L13142" s="2">
        <v>9.4786200000000001E-2</v>
      </c>
      <c r="M13142" s="2">
        <v>0.57109770000000004</v>
      </c>
      <c r="N13142" s="2">
        <v>320.45222849999999</v>
      </c>
      <c r="O13142" s="1">
        <v>698</v>
      </c>
      <c r="P13142" s="1">
        <v>85</v>
      </c>
      <c r="Q13142" s="1" t="s">
        <v>15</v>
      </c>
      <c r="R13142" s="1">
        <v>0</v>
      </c>
      <c r="S13142" s="1" t="s">
        <v>17</v>
      </c>
    </row>
    <row r="13143" spans="1:19" x14ac:dyDescent="0.25">
      <c r="A13143" s="1" t="s">
        <v>11725</v>
      </c>
      <c r="B13143" s="1">
        <v>213</v>
      </c>
      <c r="C13143" s="1">
        <v>6</v>
      </c>
      <c r="D13143" s="1">
        <v>13</v>
      </c>
      <c r="E13143" s="1">
        <v>1.5617000000000001</v>
      </c>
      <c r="F13143" s="1">
        <v>15</v>
      </c>
      <c r="G13143" s="1">
        <v>1.7875000000000001</v>
      </c>
      <c r="H13143" s="1">
        <v>15</v>
      </c>
      <c r="I13143" s="1">
        <v>1.6631</v>
      </c>
      <c r="J13143" s="2">
        <v>15.4274758</v>
      </c>
      <c r="K13143" s="2">
        <f t="shared" si="205"/>
        <v>3.3477622486</v>
      </c>
      <c r="L13143" s="2">
        <v>0.15439839999999999</v>
      </c>
      <c r="M13143" s="2">
        <v>0.34255629999999998</v>
      </c>
      <c r="N13143" s="2">
        <v>-70.514658100000005</v>
      </c>
      <c r="O13143" s="1">
        <v>698</v>
      </c>
      <c r="P13143" s="1" t="s">
        <v>16</v>
      </c>
      <c r="Q13143" s="1" t="s">
        <v>10799</v>
      </c>
      <c r="R13143" s="1">
        <v>0</v>
      </c>
      <c r="S13143" s="1" t="s">
        <v>17</v>
      </c>
    </row>
    <row r="13144" spans="1:19" x14ac:dyDescent="0.25">
      <c r="A13144" s="1" t="s">
        <v>5275</v>
      </c>
      <c r="B13144" s="1">
        <v>265</v>
      </c>
      <c r="C13144" s="1">
        <v>6</v>
      </c>
      <c r="D13144" s="1">
        <v>13</v>
      </c>
      <c r="E13144" s="1">
        <v>1.5683</v>
      </c>
      <c r="F13144" s="1">
        <v>15</v>
      </c>
      <c r="G13144" s="1">
        <v>1.7738</v>
      </c>
      <c r="H13144" s="1">
        <v>15</v>
      </c>
      <c r="I13144" s="1">
        <v>1.6631</v>
      </c>
      <c r="J13144" s="2">
        <v>15.5600399</v>
      </c>
      <c r="K13144" s="2">
        <f t="shared" si="205"/>
        <v>3.3765286582999998</v>
      </c>
      <c r="L13144" s="2">
        <v>9.8868700000000004E-2</v>
      </c>
      <c r="M13144" s="2">
        <v>0.56365509999999996</v>
      </c>
      <c r="N13144" s="2">
        <v>1351.0966490000001</v>
      </c>
      <c r="O13144" s="1">
        <v>698</v>
      </c>
      <c r="P13144" s="1">
        <v>967</v>
      </c>
      <c r="Q13144" s="1" t="s">
        <v>15</v>
      </c>
      <c r="R13144" s="1">
        <v>0</v>
      </c>
      <c r="S13144" s="1" t="s">
        <v>17</v>
      </c>
    </row>
    <row r="13145" spans="1:19" x14ac:dyDescent="0.25">
      <c r="A13145" s="1" t="s">
        <v>12079</v>
      </c>
      <c r="B13145" s="1">
        <v>485</v>
      </c>
      <c r="C13145" s="1">
        <v>6</v>
      </c>
      <c r="D13145" s="1">
        <v>14</v>
      </c>
      <c r="E13145" s="1">
        <v>1.6017999999999999</v>
      </c>
      <c r="F13145" s="1">
        <v>15</v>
      </c>
      <c r="G13145" s="1">
        <v>1.7552000000000001</v>
      </c>
      <c r="H13145" s="1">
        <v>15</v>
      </c>
      <c r="I13145" s="1">
        <v>1.6631</v>
      </c>
      <c r="J13145" s="2">
        <v>17.5068716</v>
      </c>
      <c r="K13145" s="2">
        <f t="shared" si="205"/>
        <v>3.7989911371999998</v>
      </c>
      <c r="L13145" s="2">
        <v>0.18004000000000001</v>
      </c>
      <c r="M13145" s="2">
        <v>0.40467310000000001</v>
      </c>
      <c r="N13145" s="2">
        <v>-24.388181500000002</v>
      </c>
      <c r="O13145" s="1">
        <v>698</v>
      </c>
      <c r="P13145" s="1" t="s">
        <v>16</v>
      </c>
      <c r="Q13145" s="1" t="s">
        <v>10799</v>
      </c>
      <c r="R13145" s="1">
        <v>0</v>
      </c>
      <c r="S13145" s="1" t="s">
        <v>17</v>
      </c>
    </row>
    <row r="13146" spans="1:19" x14ac:dyDescent="0.25">
      <c r="A13146" s="1" t="s">
        <v>7427</v>
      </c>
      <c r="B13146" s="1">
        <v>118</v>
      </c>
      <c r="C13146" s="1">
        <v>6</v>
      </c>
      <c r="D13146" s="1">
        <v>14</v>
      </c>
      <c r="E13146" s="1">
        <v>1.609</v>
      </c>
      <c r="F13146" s="1">
        <v>15</v>
      </c>
      <c r="G13146" s="1">
        <v>1.7468999999999999</v>
      </c>
      <c r="H13146" s="1">
        <v>15</v>
      </c>
      <c r="I13146" s="1">
        <v>1.6631</v>
      </c>
      <c r="J13146" s="2">
        <v>17.991569200000001</v>
      </c>
      <c r="K13146" s="2">
        <f t="shared" si="205"/>
        <v>3.9041705164000002</v>
      </c>
      <c r="L13146" s="2">
        <v>0.19044630000000001</v>
      </c>
      <c r="M13146" s="2">
        <v>0.40558870000000002</v>
      </c>
      <c r="N13146" s="2">
        <v>49.069816199999998</v>
      </c>
      <c r="O13146" s="1">
        <v>698</v>
      </c>
      <c r="P13146" s="1">
        <v>549</v>
      </c>
      <c r="Q13146" s="1" t="s">
        <v>15</v>
      </c>
      <c r="R13146" s="1">
        <v>0</v>
      </c>
      <c r="S13146" s="1" t="s">
        <v>17</v>
      </c>
    </row>
    <row r="13147" spans="1:19" x14ac:dyDescent="0.25">
      <c r="A13147" s="1" t="s">
        <v>4538</v>
      </c>
      <c r="B13147" s="1">
        <v>286</v>
      </c>
      <c r="C13147" s="1">
        <v>6</v>
      </c>
      <c r="D13147" s="1">
        <v>15</v>
      </c>
      <c r="E13147" s="1">
        <v>1.6354</v>
      </c>
      <c r="F13147" s="1">
        <v>15</v>
      </c>
      <c r="G13147" s="1">
        <v>1.7117</v>
      </c>
      <c r="H13147" s="1">
        <v>15</v>
      </c>
      <c r="I13147" s="1">
        <v>1.6631</v>
      </c>
      <c r="J13147" s="2">
        <v>64.957144900000003</v>
      </c>
      <c r="K13147" s="2">
        <f t="shared" si="205"/>
        <v>14.0957004433</v>
      </c>
      <c r="L13147" s="2">
        <v>0.47324349999999998</v>
      </c>
      <c r="M13147" s="2">
        <v>0.69682390000000005</v>
      </c>
      <c r="N13147" s="2">
        <v>-1355.5776760000001</v>
      </c>
      <c r="O13147" s="1">
        <v>698</v>
      </c>
      <c r="P13147" s="1">
        <v>702</v>
      </c>
      <c r="Q13147" s="1" t="s">
        <v>41</v>
      </c>
      <c r="R13147" s="2">
        <v>0.23245653878700001</v>
      </c>
      <c r="S13147" s="1" t="s">
        <v>150</v>
      </c>
    </row>
    <row r="13148" spans="1:19" x14ac:dyDescent="0.25">
      <c r="A13148" s="1" t="s">
        <v>9806</v>
      </c>
      <c r="B13148" s="1">
        <v>205</v>
      </c>
      <c r="C13148" s="1">
        <v>6</v>
      </c>
      <c r="D13148" s="1">
        <v>14</v>
      </c>
      <c r="E13148" s="1">
        <v>1.6045</v>
      </c>
      <c r="F13148" s="1">
        <v>15</v>
      </c>
      <c r="G13148" s="1">
        <v>1.7361</v>
      </c>
      <c r="H13148" s="1">
        <v>15</v>
      </c>
      <c r="I13148" s="1">
        <v>1.6631</v>
      </c>
      <c r="J13148" s="2">
        <v>35.1746585</v>
      </c>
      <c r="K13148" s="2">
        <f t="shared" si="205"/>
        <v>7.6329008944999996</v>
      </c>
      <c r="L13148" s="2">
        <v>0.2938617</v>
      </c>
      <c r="M13148" s="2">
        <v>0.46744279999999999</v>
      </c>
      <c r="N13148" s="2">
        <v>-1753.671863</v>
      </c>
      <c r="O13148" s="1">
        <v>698</v>
      </c>
      <c r="P13148" s="1">
        <v>701</v>
      </c>
      <c r="Q13148" s="1" t="s">
        <v>41</v>
      </c>
      <c r="R13148" s="2">
        <v>0.28802406459699997</v>
      </c>
      <c r="S13148" s="1" t="s">
        <v>150</v>
      </c>
    </row>
    <row r="13149" spans="1:19" x14ac:dyDescent="0.25">
      <c r="A13149" s="1" t="s">
        <v>2855</v>
      </c>
      <c r="B13149" s="1">
        <v>536</v>
      </c>
      <c r="C13149" s="1">
        <v>6</v>
      </c>
      <c r="D13149" s="1">
        <v>14</v>
      </c>
      <c r="E13149" s="1">
        <v>1.6065</v>
      </c>
      <c r="F13149" s="1">
        <v>15</v>
      </c>
      <c r="G13149" s="1">
        <v>1.7911999999999999</v>
      </c>
      <c r="H13149" s="1">
        <v>15</v>
      </c>
      <c r="I13149" s="1">
        <v>1.6831</v>
      </c>
      <c r="J13149" s="2">
        <v>14.076808700000001</v>
      </c>
      <c r="K13149" s="2">
        <f t="shared" si="205"/>
        <v>3.0546674879000002</v>
      </c>
      <c r="L13149" s="2">
        <v>0.1101676</v>
      </c>
      <c r="M13149" s="2">
        <v>0.5887907</v>
      </c>
      <c r="N13149" s="2">
        <v>411.21567290000002</v>
      </c>
      <c r="O13149" s="1">
        <v>699</v>
      </c>
      <c r="P13149" s="1">
        <v>664</v>
      </c>
      <c r="Q13149" s="1" t="s">
        <v>15</v>
      </c>
      <c r="R13149" s="1">
        <v>0</v>
      </c>
      <c r="S13149" s="1" t="s">
        <v>17</v>
      </c>
    </row>
    <row r="13150" spans="1:19" x14ac:dyDescent="0.25">
      <c r="A13150" s="1" t="s">
        <v>1523</v>
      </c>
      <c r="B13150" s="1">
        <v>434</v>
      </c>
      <c r="C13150" s="1">
        <v>6</v>
      </c>
      <c r="D13150" s="1">
        <v>13</v>
      </c>
      <c r="E13150" s="1">
        <v>1.5412999999999999</v>
      </c>
      <c r="F13150" s="1">
        <v>15</v>
      </c>
      <c r="G13150" s="1">
        <v>1.794</v>
      </c>
      <c r="H13150" s="1">
        <v>15</v>
      </c>
      <c r="I13150" s="1">
        <v>1.6831</v>
      </c>
      <c r="J13150" s="2">
        <v>14.1746643</v>
      </c>
      <c r="K13150" s="2">
        <f t="shared" si="205"/>
        <v>3.0759021530999999</v>
      </c>
      <c r="L13150" s="2">
        <v>0.2240781</v>
      </c>
      <c r="M13150" s="2">
        <v>0.5236904</v>
      </c>
      <c r="N13150" s="2">
        <v>33.751933600000001</v>
      </c>
      <c r="O13150" s="1">
        <v>699</v>
      </c>
      <c r="P13150" s="1">
        <v>307</v>
      </c>
      <c r="Q13150" s="1" t="s">
        <v>15</v>
      </c>
      <c r="R13150" s="1">
        <v>0</v>
      </c>
      <c r="S13150" s="1" t="s">
        <v>17</v>
      </c>
    </row>
    <row r="13151" spans="1:19" x14ac:dyDescent="0.25">
      <c r="A13151" s="1" t="s">
        <v>12404</v>
      </c>
      <c r="B13151" s="1">
        <v>478</v>
      </c>
      <c r="C13151" s="1">
        <v>6</v>
      </c>
      <c r="D13151" s="1">
        <v>14</v>
      </c>
      <c r="E13151" s="1">
        <v>1.5983000000000001</v>
      </c>
      <c r="F13151" s="1">
        <v>15</v>
      </c>
      <c r="G13151" s="1">
        <v>1.7518</v>
      </c>
      <c r="H13151" s="1">
        <v>15</v>
      </c>
      <c r="I13151" s="1">
        <v>1.6831</v>
      </c>
      <c r="J13151" s="2">
        <v>22.958306700000001</v>
      </c>
      <c r="K13151" s="2">
        <f t="shared" si="205"/>
        <v>4.9819525539000002</v>
      </c>
      <c r="L13151" s="2">
        <v>0.30928949999999999</v>
      </c>
      <c r="M13151" s="2">
        <v>0.44990819999999998</v>
      </c>
      <c r="N13151" s="2">
        <v>-112.97245820000001</v>
      </c>
      <c r="O13151" s="1">
        <v>699</v>
      </c>
      <c r="P13151" s="1" t="s">
        <v>16</v>
      </c>
      <c r="Q13151" s="1" t="s">
        <v>10799</v>
      </c>
      <c r="R13151" s="1">
        <v>0</v>
      </c>
      <c r="S13151" s="1" t="s">
        <v>17</v>
      </c>
    </row>
    <row r="13152" spans="1:19" x14ac:dyDescent="0.25">
      <c r="A13152" s="1" t="s">
        <v>12078</v>
      </c>
      <c r="B13152" s="1">
        <v>161</v>
      </c>
      <c r="C13152" s="1">
        <v>6</v>
      </c>
      <c r="D13152" s="1">
        <v>14</v>
      </c>
      <c r="E13152" s="1">
        <v>1.6148</v>
      </c>
      <c r="F13152" s="1">
        <v>15</v>
      </c>
      <c r="G13152" s="1">
        <v>1.7582</v>
      </c>
      <c r="H13152" s="1">
        <v>15</v>
      </c>
      <c r="I13152" s="1">
        <v>1.6831</v>
      </c>
      <c r="J13152" s="2">
        <v>32.048575200000002</v>
      </c>
      <c r="K13152" s="2">
        <f t="shared" si="205"/>
        <v>6.9545408183999999</v>
      </c>
      <c r="L13152" s="2">
        <v>0.29202879999999998</v>
      </c>
      <c r="M13152" s="2">
        <v>0.70444470000000003</v>
      </c>
      <c r="N13152" s="2">
        <v>-5476.8516440000003</v>
      </c>
      <c r="O13152" s="1">
        <v>699</v>
      </c>
      <c r="P13152" s="1" t="s">
        <v>16</v>
      </c>
      <c r="Q13152" s="1" t="s">
        <v>10799</v>
      </c>
      <c r="R13152" s="1">
        <v>0</v>
      </c>
      <c r="S13152" s="1" t="s">
        <v>17</v>
      </c>
    </row>
    <row r="13153" spans="1:19" x14ac:dyDescent="0.25">
      <c r="A13153" s="1" t="s">
        <v>3725</v>
      </c>
      <c r="B13153" s="1">
        <v>110</v>
      </c>
      <c r="C13153" s="1">
        <v>6</v>
      </c>
      <c r="D13153" s="1">
        <v>14</v>
      </c>
      <c r="E13153" s="1">
        <v>1.6059000000000001</v>
      </c>
      <c r="F13153" s="1">
        <v>15</v>
      </c>
      <c r="G13153" s="1">
        <v>1.8058000000000001</v>
      </c>
      <c r="H13153" s="1">
        <v>15</v>
      </c>
      <c r="I13153" s="1">
        <v>1.7031000000000001</v>
      </c>
      <c r="J13153" s="2">
        <v>14.502052900000001</v>
      </c>
      <c r="K13153" s="2">
        <f t="shared" si="205"/>
        <v>3.1469454793000002</v>
      </c>
      <c r="L13153" s="2">
        <v>0.16789509999999999</v>
      </c>
      <c r="M13153" s="2">
        <v>0.37835649999999998</v>
      </c>
      <c r="N13153" s="2">
        <v>-123.71381220000001</v>
      </c>
      <c r="O13153" s="1">
        <v>700</v>
      </c>
      <c r="P13153" s="1">
        <v>706</v>
      </c>
      <c r="Q13153" s="1" t="s">
        <v>41</v>
      </c>
      <c r="R13153" s="2">
        <v>0.13535986548100001</v>
      </c>
      <c r="S13153" s="1" t="s">
        <v>150</v>
      </c>
    </row>
    <row r="13154" spans="1:19" x14ac:dyDescent="0.25">
      <c r="A13154" s="1" t="s">
        <v>2144</v>
      </c>
      <c r="B13154" s="1">
        <v>419</v>
      </c>
      <c r="C13154" s="1">
        <v>6</v>
      </c>
      <c r="D13154" s="1">
        <v>14</v>
      </c>
      <c r="E13154" s="1">
        <v>1.6086</v>
      </c>
      <c r="F13154" s="1">
        <v>15</v>
      </c>
      <c r="G13154" s="1">
        <v>1.8061</v>
      </c>
      <c r="H13154" s="1">
        <v>15</v>
      </c>
      <c r="I13154" s="1">
        <v>1.7231000000000001</v>
      </c>
      <c r="J13154" s="2">
        <v>13.7555909</v>
      </c>
      <c r="K13154" s="2">
        <f t="shared" si="205"/>
        <v>2.9849632253</v>
      </c>
      <c r="L13154" s="2">
        <v>0.1785417</v>
      </c>
      <c r="M13154" s="2">
        <v>0.30130669999999998</v>
      </c>
      <c r="N13154" s="2">
        <v>187.86325719999999</v>
      </c>
      <c r="O13154" s="1">
        <v>701</v>
      </c>
      <c r="P13154" s="1">
        <v>878</v>
      </c>
      <c r="Q13154" s="1" t="s">
        <v>15</v>
      </c>
      <c r="R13154" s="1">
        <v>0</v>
      </c>
      <c r="S13154" s="1" t="s">
        <v>17</v>
      </c>
    </row>
    <row r="13155" spans="1:19" x14ac:dyDescent="0.25">
      <c r="A13155" s="1" t="s">
        <v>503</v>
      </c>
      <c r="B13155" s="1">
        <v>338</v>
      </c>
      <c r="C13155" s="1">
        <v>6</v>
      </c>
      <c r="D13155" s="1">
        <v>14</v>
      </c>
      <c r="E13155" s="1">
        <v>1.6224000000000001</v>
      </c>
      <c r="F13155" s="1">
        <v>16</v>
      </c>
      <c r="G13155" s="1">
        <v>1.8707</v>
      </c>
      <c r="H13155" s="1">
        <v>15</v>
      </c>
      <c r="I13155" s="1">
        <v>1.7231000000000001</v>
      </c>
      <c r="J13155" s="2">
        <v>14.6663447</v>
      </c>
      <c r="K13155" s="2">
        <f t="shared" si="205"/>
        <v>3.1825967998999998</v>
      </c>
      <c r="L13155" s="2">
        <v>0.1475446</v>
      </c>
      <c r="M13155" s="2">
        <v>0.41185070000000001</v>
      </c>
      <c r="N13155" s="2">
        <v>-230.16231260000001</v>
      </c>
      <c r="O13155" s="1">
        <v>701</v>
      </c>
      <c r="P13155" s="1" t="s">
        <v>16</v>
      </c>
      <c r="Q13155" s="1" t="s">
        <v>15</v>
      </c>
      <c r="R13155" s="1">
        <v>0</v>
      </c>
      <c r="S13155" s="1" t="s">
        <v>17</v>
      </c>
    </row>
    <row r="13156" spans="1:19" x14ac:dyDescent="0.25">
      <c r="A13156" s="1" t="s">
        <v>5806</v>
      </c>
      <c r="B13156" s="1">
        <v>350</v>
      </c>
      <c r="C13156" s="1">
        <v>6</v>
      </c>
      <c r="D13156" s="1">
        <v>13</v>
      </c>
      <c r="E13156" s="1">
        <v>1.5469999999999999</v>
      </c>
      <c r="F13156" s="1">
        <v>15</v>
      </c>
      <c r="G13156" s="1">
        <v>1.8086</v>
      </c>
      <c r="H13156" s="1">
        <v>15</v>
      </c>
      <c r="I13156" s="1">
        <v>1.7231000000000001</v>
      </c>
      <c r="J13156" s="2">
        <v>16.0068473</v>
      </c>
      <c r="K13156" s="2">
        <f t="shared" si="205"/>
        <v>3.4734858641000002</v>
      </c>
      <c r="L13156" s="2">
        <v>0.157052</v>
      </c>
      <c r="M13156" s="2">
        <v>0.43257590000000001</v>
      </c>
      <c r="N13156" s="2">
        <v>-157.23189930000001</v>
      </c>
      <c r="O13156" s="1">
        <v>701</v>
      </c>
      <c r="P13156" s="1">
        <v>650</v>
      </c>
      <c r="Q13156" s="1" t="s">
        <v>15</v>
      </c>
      <c r="R13156" s="1">
        <v>0</v>
      </c>
      <c r="S13156" s="1" t="s">
        <v>17</v>
      </c>
    </row>
    <row r="13157" spans="1:19" x14ac:dyDescent="0.25">
      <c r="A13157" s="1" t="s">
        <v>6299</v>
      </c>
      <c r="B13157" s="1">
        <v>114</v>
      </c>
      <c r="C13157" s="1">
        <v>6</v>
      </c>
      <c r="D13157" s="1">
        <v>15</v>
      </c>
      <c r="E13157" s="1">
        <v>1.6234999999999999</v>
      </c>
      <c r="F13157" s="1">
        <v>15</v>
      </c>
      <c r="G13157" s="1">
        <v>1.8086</v>
      </c>
      <c r="H13157" s="1">
        <v>15</v>
      </c>
      <c r="I13157" s="1">
        <v>1.7231000000000001</v>
      </c>
      <c r="J13157" s="2">
        <v>16.509561900000001</v>
      </c>
      <c r="K13157" s="2">
        <f t="shared" si="205"/>
        <v>3.5825749323000005</v>
      </c>
      <c r="L13157" s="2">
        <v>0.1912992</v>
      </c>
      <c r="M13157" s="2">
        <v>0.37309799999999999</v>
      </c>
      <c r="N13157" s="2">
        <v>-109.7163638</v>
      </c>
      <c r="O13157" s="1">
        <v>701</v>
      </c>
      <c r="P13157" s="1">
        <v>506</v>
      </c>
      <c r="Q13157" s="1" t="s">
        <v>15</v>
      </c>
      <c r="R13157" s="1">
        <v>0</v>
      </c>
      <c r="S13157" s="1" t="s">
        <v>17</v>
      </c>
    </row>
    <row r="13158" spans="1:19" x14ac:dyDescent="0.25">
      <c r="A13158" s="1" t="s">
        <v>2085</v>
      </c>
      <c r="B13158" s="1">
        <v>67</v>
      </c>
      <c r="C13158" s="1">
        <v>6</v>
      </c>
      <c r="D13158" s="1">
        <v>14</v>
      </c>
      <c r="E13158" s="1">
        <v>1.6114999999999999</v>
      </c>
      <c r="F13158" s="1">
        <v>16</v>
      </c>
      <c r="G13158" s="1">
        <v>1.8735999999999999</v>
      </c>
      <c r="H13158" s="1">
        <v>15</v>
      </c>
      <c r="I13158" s="1">
        <v>1.7231000000000001</v>
      </c>
      <c r="J13158" s="2">
        <v>13.7335163</v>
      </c>
      <c r="K13158" s="2">
        <f t="shared" si="205"/>
        <v>2.9801730371000001</v>
      </c>
      <c r="L13158" s="2">
        <v>0.1475523</v>
      </c>
      <c r="M13158" s="2">
        <v>0.3939706</v>
      </c>
      <c r="N13158" s="2">
        <v>-88.931921900000006</v>
      </c>
      <c r="O13158" s="1">
        <v>701</v>
      </c>
      <c r="P13158" s="1">
        <v>706</v>
      </c>
      <c r="Q13158" s="1" t="s">
        <v>41</v>
      </c>
      <c r="R13158" s="2">
        <v>0.25968120158300001</v>
      </c>
      <c r="S13158" s="1" t="s">
        <v>150</v>
      </c>
    </row>
    <row r="13159" spans="1:19" x14ac:dyDescent="0.25">
      <c r="A13159" s="1" t="s">
        <v>2798</v>
      </c>
      <c r="B13159" s="1">
        <v>240</v>
      </c>
      <c r="C13159" s="1">
        <v>6</v>
      </c>
      <c r="D13159" s="1">
        <v>14</v>
      </c>
      <c r="E13159" s="1">
        <v>1.6214999999999999</v>
      </c>
      <c r="F13159" s="1">
        <v>16</v>
      </c>
      <c r="G13159" s="1">
        <v>1.8933</v>
      </c>
      <c r="H13159" s="1">
        <v>15</v>
      </c>
      <c r="I13159" s="1">
        <v>1.7431000000000001</v>
      </c>
      <c r="J13159" s="2">
        <v>14.793901099999999</v>
      </c>
      <c r="K13159" s="2">
        <f t="shared" si="205"/>
        <v>3.2102765386999996</v>
      </c>
      <c r="L13159" s="2">
        <v>0.1187725</v>
      </c>
      <c r="M13159" s="2">
        <v>0.45743879999999998</v>
      </c>
      <c r="N13159" s="2">
        <v>172.41595129999999</v>
      </c>
      <c r="O13159" s="1">
        <v>702</v>
      </c>
      <c r="P13159" s="1">
        <v>937</v>
      </c>
      <c r="Q13159" s="1" t="s">
        <v>15</v>
      </c>
      <c r="R13159" s="1">
        <v>0</v>
      </c>
      <c r="S13159" s="1" t="s">
        <v>17</v>
      </c>
    </row>
    <row r="13160" spans="1:19" x14ac:dyDescent="0.25">
      <c r="A13160" s="1" t="s">
        <v>9062</v>
      </c>
      <c r="B13160" s="1">
        <v>51</v>
      </c>
      <c r="C13160" s="1">
        <v>6</v>
      </c>
      <c r="D13160" s="1">
        <v>15</v>
      </c>
      <c r="E13160" s="1">
        <v>1.6588000000000001</v>
      </c>
      <c r="F13160" s="1">
        <v>15</v>
      </c>
      <c r="G13160" s="1">
        <v>1.8219000000000001</v>
      </c>
      <c r="H13160" s="1">
        <v>15</v>
      </c>
      <c r="I13160" s="1">
        <v>1.7431000000000001</v>
      </c>
      <c r="J13160" s="2">
        <v>23.768359700000001</v>
      </c>
      <c r="K13160" s="2">
        <f t="shared" si="205"/>
        <v>5.1577340549000006</v>
      </c>
      <c r="L13160" s="2">
        <v>0.28102319999999997</v>
      </c>
      <c r="M13160" s="2">
        <v>0.3944105</v>
      </c>
      <c r="N13160" s="2">
        <v>-108.31552720000001</v>
      </c>
      <c r="O13160" s="1">
        <v>702</v>
      </c>
      <c r="P13160" s="1">
        <v>724</v>
      </c>
      <c r="Q13160" s="1" t="s">
        <v>15</v>
      </c>
      <c r="R13160" s="1">
        <v>0</v>
      </c>
      <c r="S13160" s="1" t="s">
        <v>17</v>
      </c>
    </row>
    <row r="13161" spans="1:19" x14ac:dyDescent="0.25">
      <c r="A13161" s="1" t="s">
        <v>27</v>
      </c>
      <c r="B13161" s="1">
        <v>214</v>
      </c>
      <c r="C13161" s="1">
        <v>6</v>
      </c>
      <c r="D13161" s="1">
        <v>15</v>
      </c>
      <c r="E13161" s="1">
        <v>1.6569</v>
      </c>
      <c r="F13161" s="1">
        <v>16</v>
      </c>
      <c r="G13161" s="1">
        <v>1.8775999999999999</v>
      </c>
      <c r="H13161" s="1">
        <v>15</v>
      </c>
      <c r="I13161" s="1">
        <v>1.7630999999999999</v>
      </c>
      <c r="J13161" s="2">
        <v>13.004569099999999</v>
      </c>
      <c r="K13161" s="2">
        <f t="shared" si="205"/>
        <v>2.8219914946999998</v>
      </c>
      <c r="L13161" s="2">
        <v>0.1167311</v>
      </c>
      <c r="M13161" s="2">
        <v>0.4518913</v>
      </c>
      <c r="N13161" s="2">
        <v>215.51352259999999</v>
      </c>
      <c r="O13161" s="1">
        <v>703</v>
      </c>
      <c r="P13161" s="1">
        <v>433</v>
      </c>
      <c r="Q13161" s="1" t="s">
        <v>15</v>
      </c>
      <c r="R13161" s="1">
        <v>0</v>
      </c>
      <c r="S13161" s="1" t="s">
        <v>17</v>
      </c>
    </row>
    <row r="13162" spans="1:19" x14ac:dyDescent="0.25">
      <c r="A13162" s="1" t="s">
        <v>75</v>
      </c>
      <c r="B13162" s="1">
        <v>80</v>
      </c>
      <c r="C13162" s="1">
        <v>6</v>
      </c>
      <c r="D13162" s="1">
        <v>14</v>
      </c>
      <c r="E13162" s="1">
        <v>1.6218999999999999</v>
      </c>
      <c r="F13162" s="1">
        <v>16</v>
      </c>
      <c r="G13162" s="1">
        <v>1.8676999999999999</v>
      </c>
      <c r="H13162" s="1">
        <v>15</v>
      </c>
      <c r="I13162" s="1">
        <v>1.7630999999999999</v>
      </c>
      <c r="J13162" s="2">
        <v>13.0195913</v>
      </c>
      <c r="K13162" s="2">
        <f t="shared" si="205"/>
        <v>2.8252513120999998</v>
      </c>
      <c r="L13162" s="2">
        <v>6.6586500000000007E-2</v>
      </c>
      <c r="M13162" s="2">
        <v>0.6312605</v>
      </c>
      <c r="N13162" s="2">
        <v>-464.20693849999998</v>
      </c>
      <c r="O13162" s="1">
        <v>703</v>
      </c>
      <c r="P13162" s="1">
        <v>355</v>
      </c>
      <c r="Q13162" s="1" t="s">
        <v>15</v>
      </c>
      <c r="R13162" s="1">
        <v>0</v>
      </c>
      <c r="S13162" s="1" t="s">
        <v>17</v>
      </c>
    </row>
    <row r="13163" spans="1:19" x14ac:dyDescent="0.25">
      <c r="A13163" s="1" t="s">
        <v>292</v>
      </c>
      <c r="B13163" s="1">
        <v>372</v>
      </c>
      <c r="C13163" s="1">
        <v>6</v>
      </c>
      <c r="D13163" s="1">
        <v>15</v>
      </c>
      <c r="E13163" s="1">
        <v>1.6549</v>
      </c>
      <c r="F13163" s="1">
        <v>16</v>
      </c>
      <c r="G13163" s="1">
        <v>1.9422999999999999</v>
      </c>
      <c r="H13163" s="1">
        <v>15</v>
      </c>
      <c r="I13163" s="1">
        <v>1.7630999999999999</v>
      </c>
      <c r="J13163" s="2">
        <v>13.0900588</v>
      </c>
      <c r="K13163" s="2">
        <f t="shared" si="205"/>
        <v>2.8405427595999999</v>
      </c>
      <c r="L13163" s="2">
        <v>0.1818997</v>
      </c>
      <c r="M13163" s="2">
        <v>0.39256960000000002</v>
      </c>
      <c r="N13163" s="2">
        <v>24.738685700000001</v>
      </c>
      <c r="O13163" s="1">
        <v>703</v>
      </c>
      <c r="P13163" s="1">
        <v>900</v>
      </c>
      <c r="Q13163" s="1" t="s">
        <v>15</v>
      </c>
      <c r="R13163" s="1">
        <v>0</v>
      </c>
      <c r="S13163" s="1" t="s">
        <v>17</v>
      </c>
    </row>
    <row r="13164" spans="1:19" x14ac:dyDescent="0.25">
      <c r="A13164" s="1" t="s">
        <v>11871</v>
      </c>
      <c r="B13164" s="1">
        <v>400</v>
      </c>
      <c r="C13164" s="1">
        <v>6</v>
      </c>
      <c r="D13164" s="1">
        <v>15</v>
      </c>
      <c r="E13164" s="1">
        <v>1.6693</v>
      </c>
      <c r="F13164" s="1">
        <v>16</v>
      </c>
      <c r="G13164" s="1">
        <v>1.8692</v>
      </c>
      <c r="H13164" s="1">
        <v>15</v>
      </c>
      <c r="I13164" s="1">
        <v>1.7830999999999999</v>
      </c>
      <c r="J13164" s="2">
        <v>19.676602299999999</v>
      </c>
      <c r="K13164" s="2">
        <f t="shared" si="205"/>
        <v>4.2698226990999997</v>
      </c>
      <c r="L13164" s="2">
        <v>0.1617354</v>
      </c>
      <c r="M13164" s="2">
        <v>0.41440250000000001</v>
      </c>
      <c r="N13164" s="2">
        <v>159.60246330000001</v>
      </c>
      <c r="O13164" s="1">
        <v>704</v>
      </c>
      <c r="P13164" s="1" t="s">
        <v>16</v>
      </c>
      <c r="Q13164" s="1" t="s">
        <v>10799</v>
      </c>
      <c r="R13164" s="1">
        <v>0</v>
      </c>
      <c r="S13164" s="1" t="s">
        <v>17</v>
      </c>
    </row>
    <row r="13165" spans="1:19" x14ac:dyDescent="0.25">
      <c r="A13165" s="1" t="s">
        <v>8804</v>
      </c>
      <c r="B13165" s="1">
        <v>216</v>
      </c>
      <c r="C13165" s="1">
        <v>6</v>
      </c>
      <c r="D13165" s="1">
        <v>15</v>
      </c>
      <c r="E13165" s="1">
        <v>1.7139</v>
      </c>
      <c r="F13165" s="1">
        <v>16</v>
      </c>
      <c r="G13165" s="1">
        <v>1.8896999999999999</v>
      </c>
      <c r="H13165" s="1">
        <v>15</v>
      </c>
      <c r="I13165" s="1">
        <v>1.7830999999999999</v>
      </c>
      <c r="J13165" s="2">
        <v>22.125938399999999</v>
      </c>
      <c r="K13165" s="2">
        <f t="shared" si="205"/>
        <v>4.8013286327999998</v>
      </c>
      <c r="L13165" s="2">
        <v>0.25872489999999998</v>
      </c>
      <c r="M13165" s="2">
        <v>0.4588409</v>
      </c>
      <c r="N13165" s="2">
        <v>-233.8812183</v>
      </c>
      <c r="O13165" s="1">
        <v>704</v>
      </c>
      <c r="P13165" s="1">
        <v>706</v>
      </c>
      <c r="Q13165" s="1" t="s">
        <v>41</v>
      </c>
      <c r="R13165" s="2">
        <v>0.895411471008</v>
      </c>
      <c r="S13165" s="1" t="s">
        <v>42</v>
      </c>
    </row>
    <row r="13166" spans="1:19" x14ac:dyDescent="0.25">
      <c r="A13166" s="1" t="s">
        <v>545</v>
      </c>
      <c r="B13166" s="1">
        <v>200</v>
      </c>
      <c r="C13166" s="1">
        <v>6</v>
      </c>
      <c r="D13166" s="1">
        <v>15</v>
      </c>
      <c r="E13166" s="1">
        <v>1.6407</v>
      </c>
      <c r="F13166" s="1">
        <v>16</v>
      </c>
      <c r="G13166" s="1">
        <v>1.9005000000000001</v>
      </c>
      <c r="H13166" s="1">
        <v>16</v>
      </c>
      <c r="I13166" s="1">
        <v>1.8223</v>
      </c>
      <c r="J13166" s="2">
        <v>13.1644974</v>
      </c>
      <c r="K13166" s="2">
        <f t="shared" si="205"/>
        <v>2.8566959357999999</v>
      </c>
      <c r="L13166" s="2">
        <v>9.8071500000000006E-2</v>
      </c>
      <c r="M13166" s="2">
        <v>0.3040197</v>
      </c>
      <c r="N13166" s="2">
        <v>374.19489540000001</v>
      </c>
      <c r="O13166" s="1">
        <v>706</v>
      </c>
      <c r="P13166" s="1">
        <v>685</v>
      </c>
      <c r="Q13166" s="1" t="s">
        <v>15</v>
      </c>
      <c r="R13166" s="1">
        <v>0</v>
      </c>
      <c r="S13166" s="1" t="s">
        <v>17</v>
      </c>
    </row>
    <row r="13167" spans="1:19" x14ac:dyDescent="0.25">
      <c r="A13167" s="1" t="s">
        <v>775</v>
      </c>
      <c r="B13167" s="1">
        <v>245</v>
      </c>
      <c r="C13167" s="1">
        <v>6</v>
      </c>
      <c r="D13167" s="1">
        <v>15</v>
      </c>
      <c r="E13167" s="1">
        <v>1.7211000000000001</v>
      </c>
      <c r="F13167" s="1">
        <v>16</v>
      </c>
      <c r="G13167" s="1">
        <v>1.8763000000000001</v>
      </c>
      <c r="H13167" s="1">
        <v>16</v>
      </c>
      <c r="I13167" s="1">
        <v>1.8223</v>
      </c>
      <c r="J13167" s="2">
        <v>13.2525926</v>
      </c>
      <c r="K13167" s="2">
        <f t="shared" si="205"/>
        <v>2.8758125942000001</v>
      </c>
      <c r="L13167" s="2">
        <v>0.1701357</v>
      </c>
      <c r="M13167" s="2">
        <v>0.4028891</v>
      </c>
      <c r="N13167" s="2">
        <v>19.964226700000001</v>
      </c>
      <c r="O13167" s="1">
        <v>706</v>
      </c>
      <c r="P13167" s="1">
        <v>251</v>
      </c>
      <c r="Q13167" s="1" t="s">
        <v>15</v>
      </c>
      <c r="R13167" s="1">
        <v>0</v>
      </c>
      <c r="S13167" s="1" t="s">
        <v>17</v>
      </c>
    </row>
    <row r="13168" spans="1:19" x14ac:dyDescent="0.25">
      <c r="A13168" s="1" t="s">
        <v>855</v>
      </c>
      <c r="B13168" s="1">
        <v>237</v>
      </c>
      <c r="C13168" s="1">
        <v>6</v>
      </c>
      <c r="D13168" s="1">
        <v>15</v>
      </c>
      <c r="E13168" s="1">
        <v>1.7502</v>
      </c>
      <c r="F13168" s="1">
        <v>16</v>
      </c>
      <c r="G13168" s="1">
        <v>1.9053</v>
      </c>
      <c r="H13168" s="1">
        <v>16</v>
      </c>
      <c r="I13168" s="1">
        <v>1.8223</v>
      </c>
      <c r="J13168" s="2">
        <v>13.284040299999999</v>
      </c>
      <c r="K13168" s="2">
        <f t="shared" si="205"/>
        <v>2.8826367450999997</v>
      </c>
      <c r="L13168" s="2">
        <v>9.0208300000000005E-2</v>
      </c>
      <c r="M13168" s="2">
        <v>0.51454390000000005</v>
      </c>
      <c r="N13168" s="2">
        <v>26.781169299999998</v>
      </c>
      <c r="O13168" s="1">
        <v>706</v>
      </c>
      <c r="P13168" s="1">
        <v>328</v>
      </c>
      <c r="Q13168" s="1" t="s">
        <v>15</v>
      </c>
      <c r="R13168" s="1">
        <v>0</v>
      </c>
      <c r="S13168" s="1" t="s">
        <v>17</v>
      </c>
    </row>
    <row r="13169" spans="1:19" x14ac:dyDescent="0.25">
      <c r="A13169" s="1" t="s">
        <v>932</v>
      </c>
      <c r="B13169" s="1">
        <v>56</v>
      </c>
      <c r="C13169" s="1">
        <v>6</v>
      </c>
      <c r="D13169" s="1">
        <v>15</v>
      </c>
      <c r="E13169" s="1">
        <v>1.6315</v>
      </c>
      <c r="F13169" s="1">
        <v>16</v>
      </c>
      <c r="G13169" s="1">
        <v>1.8854</v>
      </c>
      <c r="H13169" s="1">
        <v>16</v>
      </c>
      <c r="I13169" s="1">
        <v>1.8223</v>
      </c>
      <c r="J13169" s="2">
        <v>13.308024400000001</v>
      </c>
      <c r="K13169" s="2">
        <f t="shared" si="205"/>
        <v>2.8878412948000003</v>
      </c>
      <c r="L13169" s="2">
        <v>0.17128699999999999</v>
      </c>
      <c r="M13169" s="2">
        <v>0.32204149999999998</v>
      </c>
      <c r="N13169" s="2">
        <v>20.496974600000001</v>
      </c>
      <c r="O13169" s="1">
        <v>706</v>
      </c>
      <c r="P13169" s="1">
        <v>553</v>
      </c>
      <c r="Q13169" s="1" t="s">
        <v>15</v>
      </c>
      <c r="R13169" s="1">
        <v>0</v>
      </c>
      <c r="S13169" s="1" t="s">
        <v>17</v>
      </c>
    </row>
    <row r="13170" spans="1:19" x14ac:dyDescent="0.25">
      <c r="A13170" s="1" t="s">
        <v>1852</v>
      </c>
      <c r="B13170" s="1">
        <v>199</v>
      </c>
      <c r="C13170" s="1">
        <v>6</v>
      </c>
      <c r="D13170" s="1">
        <v>15</v>
      </c>
      <c r="E13170" s="1">
        <v>1.7248000000000001</v>
      </c>
      <c r="F13170" s="1">
        <v>16</v>
      </c>
      <c r="G13170" s="1">
        <v>1.8895</v>
      </c>
      <c r="H13170" s="1">
        <v>16</v>
      </c>
      <c r="I13170" s="1">
        <v>1.8223</v>
      </c>
      <c r="J13170" s="2">
        <v>13.641954399999999</v>
      </c>
      <c r="K13170" s="2">
        <f t="shared" si="205"/>
        <v>2.9603041048000001</v>
      </c>
      <c r="L13170" s="2">
        <v>7.4568599999999999E-2</v>
      </c>
      <c r="M13170" s="2">
        <v>0.63197729999999996</v>
      </c>
      <c r="N13170" s="2">
        <v>-523.81192920000001</v>
      </c>
      <c r="O13170" s="1">
        <v>706</v>
      </c>
      <c r="P13170" s="1">
        <v>212</v>
      </c>
      <c r="Q13170" s="1" t="s">
        <v>15</v>
      </c>
      <c r="R13170" s="1">
        <v>0</v>
      </c>
      <c r="S13170" s="1" t="s">
        <v>17</v>
      </c>
    </row>
    <row r="13171" spans="1:19" x14ac:dyDescent="0.25">
      <c r="A13171" s="1" t="s">
        <v>34</v>
      </c>
      <c r="B13171" s="1">
        <v>336</v>
      </c>
      <c r="C13171" s="1">
        <v>6</v>
      </c>
      <c r="D13171" s="1">
        <v>15</v>
      </c>
      <c r="E13171" s="1">
        <v>1.72</v>
      </c>
      <c r="F13171" s="1">
        <v>16</v>
      </c>
      <c r="G13171" s="1">
        <v>1.8720000000000001</v>
      </c>
      <c r="H13171" s="1">
        <v>16</v>
      </c>
      <c r="I13171" s="1">
        <v>1.8223</v>
      </c>
      <c r="J13171" s="2">
        <v>13.906926</v>
      </c>
      <c r="K13171" s="2">
        <f t="shared" si="205"/>
        <v>3.0178029419999999</v>
      </c>
      <c r="L13171" s="2">
        <v>0.11968429999999999</v>
      </c>
      <c r="M13171" s="2">
        <v>0.62259540000000002</v>
      </c>
      <c r="N13171" s="2">
        <v>26.584761199999999</v>
      </c>
      <c r="O13171" s="1">
        <v>706</v>
      </c>
      <c r="P13171" s="1">
        <v>898</v>
      </c>
      <c r="Q13171" s="1" t="s">
        <v>15</v>
      </c>
      <c r="R13171" s="1">
        <v>0</v>
      </c>
      <c r="S13171" s="1" t="s">
        <v>17</v>
      </c>
    </row>
    <row r="13172" spans="1:19" x14ac:dyDescent="0.25">
      <c r="A13172" s="1" t="s">
        <v>2954</v>
      </c>
      <c r="B13172" s="1">
        <v>94</v>
      </c>
      <c r="C13172" s="1">
        <v>6</v>
      </c>
      <c r="D13172" s="1">
        <v>15</v>
      </c>
      <c r="E13172" s="1">
        <v>1.681</v>
      </c>
      <c r="F13172" s="1">
        <v>16</v>
      </c>
      <c r="G13172" s="1">
        <v>1.9316</v>
      </c>
      <c r="H13172" s="1">
        <v>16</v>
      </c>
      <c r="I13172" s="1">
        <v>1.8223</v>
      </c>
      <c r="J13172" s="2">
        <v>14.116524099999999</v>
      </c>
      <c r="K13172" s="2">
        <f t="shared" si="205"/>
        <v>3.0632857297</v>
      </c>
      <c r="L13172" s="2">
        <v>0.1083157</v>
      </c>
      <c r="M13172" s="2">
        <v>0.28600629999999999</v>
      </c>
      <c r="N13172" s="2">
        <v>285.09750339999999</v>
      </c>
      <c r="O13172" s="1">
        <v>706</v>
      </c>
      <c r="P13172" s="1">
        <v>606</v>
      </c>
      <c r="Q13172" s="1" t="s">
        <v>15</v>
      </c>
      <c r="R13172" s="1">
        <v>0</v>
      </c>
      <c r="S13172" s="1" t="s">
        <v>17</v>
      </c>
    </row>
    <row r="13173" spans="1:19" x14ac:dyDescent="0.25">
      <c r="A13173" s="1" t="s">
        <v>2323</v>
      </c>
      <c r="B13173" s="1">
        <v>377</v>
      </c>
      <c r="C13173" s="1">
        <v>6</v>
      </c>
      <c r="D13173" s="1">
        <v>15</v>
      </c>
      <c r="E13173" s="1">
        <v>1.6917</v>
      </c>
      <c r="F13173" s="1">
        <v>16</v>
      </c>
      <c r="G13173" s="1">
        <v>1.8971</v>
      </c>
      <c r="H13173" s="1">
        <v>16</v>
      </c>
      <c r="I13173" s="1">
        <v>1.8223</v>
      </c>
      <c r="J13173" s="2">
        <v>14.1765048</v>
      </c>
      <c r="K13173" s="2">
        <f t="shared" si="205"/>
        <v>3.0763015415999999</v>
      </c>
      <c r="L13173" s="2">
        <v>0.1151414</v>
      </c>
      <c r="M13173" s="2">
        <v>0.31471880000000002</v>
      </c>
      <c r="N13173" s="2">
        <v>-88.250448700000007</v>
      </c>
      <c r="O13173" s="1">
        <v>706</v>
      </c>
      <c r="P13173" s="1">
        <v>850</v>
      </c>
      <c r="Q13173" s="1" t="s">
        <v>15</v>
      </c>
      <c r="R13173" s="1">
        <v>0</v>
      </c>
      <c r="S13173" s="1" t="s">
        <v>17</v>
      </c>
    </row>
    <row r="13174" spans="1:19" x14ac:dyDescent="0.25">
      <c r="A13174" s="1" t="s">
        <v>3506</v>
      </c>
      <c r="B13174" s="1">
        <v>368</v>
      </c>
      <c r="C13174" s="1">
        <v>6</v>
      </c>
      <c r="D13174" s="1">
        <v>15</v>
      </c>
      <c r="E13174" s="1">
        <v>1.6339999999999999</v>
      </c>
      <c r="F13174" s="1">
        <v>16</v>
      </c>
      <c r="G13174" s="1">
        <v>1.8868</v>
      </c>
      <c r="H13174" s="1">
        <v>16</v>
      </c>
      <c r="I13174" s="1">
        <v>1.8223</v>
      </c>
      <c r="J13174" s="2">
        <v>14.3852809</v>
      </c>
      <c r="K13174" s="2">
        <f t="shared" si="205"/>
        <v>3.1216059552999997</v>
      </c>
      <c r="L13174" s="2">
        <v>7.4091199999999996E-2</v>
      </c>
      <c r="M13174" s="2">
        <v>0.61401779999999995</v>
      </c>
      <c r="N13174" s="2">
        <v>-82.038427999999996</v>
      </c>
      <c r="O13174" s="1">
        <v>706</v>
      </c>
      <c r="P13174" s="1">
        <v>249</v>
      </c>
      <c r="Q13174" s="1" t="s">
        <v>15</v>
      </c>
      <c r="R13174" s="1">
        <v>0</v>
      </c>
      <c r="S13174" s="1" t="s">
        <v>17</v>
      </c>
    </row>
    <row r="13175" spans="1:19" x14ac:dyDescent="0.25">
      <c r="A13175" s="1" t="s">
        <v>11560</v>
      </c>
      <c r="B13175" s="1">
        <v>364</v>
      </c>
      <c r="C13175" s="1">
        <v>6</v>
      </c>
      <c r="D13175" s="1">
        <v>15</v>
      </c>
      <c r="E13175" s="1">
        <v>1.718</v>
      </c>
      <c r="F13175" s="1">
        <v>16</v>
      </c>
      <c r="G13175" s="1">
        <v>1.8883000000000001</v>
      </c>
      <c r="H13175" s="1">
        <v>16</v>
      </c>
      <c r="I13175" s="1">
        <v>1.8223</v>
      </c>
      <c r="J13175" s="2">
        <v>14.756829</v>
      </c>
      <c r="K13175" s="2">
        <f t="shared" si="205"/>
        <v>3.202231893</v>
      </c>
      <c r="L13175" s="2">
        <v>0.11949940000000001</v>
      </c>
      <c r="M13175" s="2">
        <v>0.27124350000000003</v>
      </c>
      <c r="N13175" s="2">
        <v>101.12627000000001</v>
      </c>
      <c r="O13175" s="1">
        <v>706</v>
      </c>
      <c r="P13175" s="1" t="s">
        <v>16</v>
      </c>
      <c r="Q13175" s="1" t="s">
        <v>10799</v>
      </c>
      <c r="R13175" s="1">
        <v>0</v>
      </c>
      <c r="S13175" s="1" t="s">
        <v>17</v>
      </c>
    </row>
    <row r="13176" spans="1:19" x14ac:dyDescent="0.25">
      <c r="A13176" s="1" t="s">
        <v>4138</v>
      </c>
      <c r="B13176" s="1">
        <v>403</v>
      </c>
      <c r="C13176" s="1">
        <v>6</v>
      </c>
      <c r="D13176" s="1">
        <v>15</v>
      </c>
      <c r="E13176" s="1">
        <v>1.6817</v>
      </c>
      <c r="F13176" s="1">
        <v>16</v>
      </c>
      <c r="G13176" s="1">
        <v>1.887</v>
      </c>
      <c r="H13176" s="1">
        <v>16</v>
      </c>
      <c r="I13176" s="1">
        <v>1.8223</v>
      </c>
      <c r="J13176" s="2">
        <v>14.76403</v>
      </c>
      <c r="K13176" s="2">
        <f t="shared" si="205"/>
        <v>3.2037945099999998</v>
      </c>
      <c r="L13176" s="2">
        <v>0.13693830000000001</v>
      </c>
      <c r="M13176" s="2">
        <v>0.584036</v>
      </c>
      <c r="N13176" s="2">
        <v>-37.805079200000002</v>
      </c>
      <c r="O13176" s="1">
        <v>706</v>
      </c>
      <c r="P13176" s="1">
        <v>579</v>
      </c>
      <c r="Q13176" s="1" t="s">
        <v>15</v>
      </c>
      <c r="R13176" s="1">
        <v>0</v>
      </c>
      <c r="S13176" s="1" t="s">
        <v>17</v>
      </c>
    </row>
    <row r="13177" spans="1:19" x14ac:dyDescent="0.25">
      <c r="A13177" s="1" t="s">
        <v>1896</v>
      </c>
      <c r="B13177" s="1">
        <v>15</v>
      </c>
      <c r="C13177" s="1">
        <v>6</v>
      </c>
      <c r="D13177" s="1">
        <v>15</v>
      </c>
      <c r="E13177" s="1">
        <v>1.7622</v>
      </c>
      <c r="F13177" s="1">
        <v>16</v>
      </c>
      <c r="G13177" s="1">
        <v>1.9121999999999999</v>
      </c>
      <c r="H13177" s="1">
        <v>16</v>
      </c>
      <c r="I13177" s="1">
        <v>1.8223</v>
      </c>
      <c r="J13177" s="2">
        <v>14.7949489</v>
      </c>
      <c r="K13177" s="2">
        <f t="shared" si="205"/>
        <v>3.2105039113</v>
      </c>
      <c r="L13177" s="2">
        <v>0.14065569999999999</v>
      </c>
      <c r="M13177" s="2">
        <v>0.37335469999999998</v>
      </c>
      <c r="N13177" s="2">
        <v>59.710616299999998</v>
      </c>
      <c r="O13177" s="1">
        <v>706</v>
      </c>
      <c r="P13177" s="1">
        <v>892</v>
      </c>
      <c r="Q13177" s="1" t="s">
        <v>15</v>
      </c>
      <c r="R13177" s="1">
        <v>0</v>
      </c>
      <c r="S13177" s="1" t="s">
        <v>17</v>
      </c>
    </row>
    <row r="13178" spans="1:19" x14ac:dyDescent="0.25">
      <c r="A13178" s="1" t="s">
        <v>11363</v>
      </c>
      <c r="B13178" s="1">
        <v>94</v>
      </c>
      <c r="C13178" s="1">
        <v>6</v>
      </c>
      <c r="D13178" s="1">
        <v>15</v>
      </c>
      <c r="E13178" s="1">
        <v>1.6916</v>
      </c>
      <c r="F13178" s="1">
        <v>16</v>
      </c>
      <c r="G13178" s="1">
        <v>1.8811</v>
      </c>
      <c r="H13178" s="1">
        <v>16</v>
      </c>
      <c r="I13178" s="1">
        <v>1.8223</v>
      </c>
      <c r="J13178" s="2">
        <v>15.687924799999999</v>
      </c>
      <c r="K13178" s="2">
        <f t="shared" si="205"/>
        <v>3.4042796815999998</v>
      </c>
      <c r="L13178" s="2">
        <v>0.10576480000000001</v>
      </c>
      <c r="M13178" s="2">
        <v>0.38036589999999998</v>
      </c>
      <c r="N13178" s="2">
        <v>-495.85212059999998</v>
      </c>
      <c r="O13178" s="1">
        <v>706</v>
      </c>
      <c r="P13178" s="1" t="s">
        <v>16</v>
      </c>
      <c r="Q13178" s="1" t="s">
        <v>10799</v>
      </c>
      <c r="R13178" s="1">
        <v>0</v>
      </c>
      <c r="S13178" s="1" t="s">
        <v>17</v>
      </c>
    </row>
    <row r="13179" spans="1:19" x14ac:dyDescent="0.25">
      <c r="A13179" s="1" t="s">
        <v>11805</v>
      </c>
      <c r="B13179" s="1">
        <v>50</v>
      </c>
      <c r="C13179" s="1">
        <v>6</v>
      </c>
      <c r="D13179" s="1">
        <v>15</v>
      </c>
      <c r="E13179" s="1">
        <v>1.8150999999999999</v>
      </c>
      <c r="F13179" s="1">
        <v>16</v>
      </c>
      <c r="G13179" s="1">
        <v>1.8862000000000001</v>
      </c>
      <c r="H13179" s="1">
        <v>16</v>
      </c>
      <c r="I13179" s="1">
        <v>1.8223</v>
      </c>
      <c r="J13179" s="2">
        <v>15.775082599999999</v>
      </c>
      <c r="K13179" s="2">
        <f t="shared" si="205"/>
        <v>3.4231929241999999</v>
      </c>
      <c r="L13179" s="2">
        <v>0.11566460000000001</v>
      </c>
      <c r="M13179" s="2">
        <v>0.33816089999999999</v>
      </c>
      <c r="N13179" s="2">
        <v>448.73294679999998</v>
      </c>
      <c r="O13179" s="1">
        <v>706</v>
      </c>
      <c r="P13179" s="1" t="s">
        <v>16</v>
      </c>
      <c r="Q13179" s="1" t="s">
        <v>10799</v>
      </c>
      <c r="R13179" s="1">
        <v>0</v>
      </c>
      <c r="S13179" s="1" t="s">
        <v>17</v>
      </c>
    </row>
    <row r="13180" spans="1:19" x14ac:dyDescent="0.25">
      <c r="A13180" s="1" t="s">
        <v>5569</v>
      </c>
      <c r="B13180" s="1">
        <v>307</v>
      </c>
      <c r="C13180" s="1">
        <v>6</v>
      </c>
      <c r="D13180" s="1">
        <v>15</v>
      </c>
      <c r="E13180" s="1">
        <v>1.7036</v>
      </c>
      <c r="F13180" s="1">
        <v>16</v>
      </c>
      <c r="G13180" s="1">
        <v>1.8781000000000001</v>
      </c>
      <c r="H13180" s="1">
        <v>16</v>
      </c>
      <c r="I13180" s="1">
        <v>1.8223</v>
      </c>
      <c r="J13180" s="2">
        <v>15.791280799999999</v>
      </c>
      <c r="K13180" s="2">
        <f t="shared" si="205"/>
        <v>3.4267079335999999</v>
      </c>
      <c r="L13180" s="2">
        <v>7.8906299999999999E-2</v>
      </c>
      <c r="M13180" s="2">
        <v>0.59198030000000001</v>
      </c>
      <c r="N13180" s="2">
        <v>66.497623599999997</v>
      </c>
      <c r="O13180" s="1">
        <v>706</v>
      </c>
      <c r="P13180" s="1">
        <v>391</v>
      </c>
      <c r="Q13180" s="1" t="s">
        <v>15</v>
      </c>
      <c r="R13180" s="1">
        <v>0</v>
      </c>
      <c r="S13180" s="1" t="s">
        <v>17</v>
      </c>
    </row>
    <row r="13181" spans="1:19" x14ac:dyDescent="0.25">
      <c r="A13181" s="1" t="s">
        <v>11815</v>
      </c>
      <c r="B13181" s="1">
        <v>259</v>
      </c>
      <c r="C13181" s="1">
        <v>6</v>
      </c>
      <c r="D13181" s="1">
        <v>15</v>
      </c>
      <c r="E13181" s="1">
        <v>1.7475000000000001</v>
      </c>
      <c r="F13181" s="1">
        <v>16</v>
      </c>
      <c r="G13181" s="1">
        <v>1.8858999999999999</v>
      </c>
      <c r="H13181" s="1">
        <v>16</v>
      </c>
      <c r="I13181" s="1">
        <v>1.8223</v>
      </c>
      <c r="J13181" s="2">
        <v>15.8332338</v>
      </c>
      <c r="K13181" s="2">
        <f t="shared" si="205"/>
        <v>3.4358117346000001</v>
      </c>
      <c r="L13181" s="2">
        <v>9.7140900000000002E-2</v>
      </c>
      <c r="M13181" s="2">
        <v>0.43784659999999997</v>
      </c>
      <c r="N13181" s="2">
        <v>665.27924189999999</v>
      </c>
      <c r="O13181" s="1">
        <v>706</v>
      </c>
      <c r="P13181" s="1" t="s">
        <v>16</v>
      </c>
      <c r="Q13181" s="1" t="s">
        <v>10799</v>
      </c>
      <c r="R13181" s="1">
        <v>0</v>
      </c>
      <c r="S13181" s="1" t="s">
        <v>17</v>
      </c>
    </row>
    <row r="13182" spans="1:19" x14ac:dyDescent="0.25">
      <c r="A13182" s="1" t="s">
        <v>6373</v>
      </c>
      <c r="B13182" s="1">
        <v>502</v>
      </c>
      <c r="C13182" s="1">
        <v>6</v>
      </c>
      <c r="D13182" s="1">
        <v>15</v>
      </c>
      <c r="E13182" s="1">
        <v>1.7139</v>
      </c>
      <c r="F13182" s="1">
        <v>16</v>
      </c>
      <c r="G13182" s="1">
        <v>1.8702000000000001</v>
      </c>
      <c r="H13182" s="1">
        <v>16</v>
      </c>
      <c r="I13182" s="1">
        <v>1.8223</v>
      </c>
      <c r="J13182" s="2">
        <v>16.601324600000002</v>
      </c>
      <c r="K13182" s="2">
        <f t="shared" si="205"/>
        <v>3.6024874382000003</v>
      </c>
      <c r="L13182" s="2">
        <v>0.1597585</v>
      </c>
      <c r="M13182" s="2">
        <v>0.3651219</v>
      </c>
      <c r="N13182" s="2">
        <v>61.743408700000003</v>
      </c>
      <c r="O13182" s="1">
        <v>706</v>
      </c>
      <c r="P13182" s="1">
        <v>384</v>
      </c>
      <c r="Q13182" s="1" t="s">
        <v>15</v>
      </c>
      <c r="R13182" s="1">
        <v>0</v>
      </c>
      <c r="S13182" s="1" t="s">
        <v>17</v>
      </c>
    </row>
    <row r="13183" spans="1:19" x14ac:dyDescent="0.25">
      <c r="A13183" s="1" t="s">
        <v>6480</v>
      </c>
      <c r="B13183" s="1">
        <v>487</v>
      </c>
      <c r="C13183" s="1">
        <v>6</v>
      </c>
      <c r="D13183" s="1">
        <v>15</v>
      </c>
      <c r="E13183" s="1">
        <v>1.7514000000000001</v>
      </c>
      <c r="F13183" s="1">
        <v>16</v>
      </c>
      <c r="G13183" s="1">
        <v>1.8732</v>
      </c>
      <c r="H13183" s="1">
        <v>16</v>
      </c>
      <c r="I13183" s="1">
        <v>1.8223</v>
      </c>
      <c r="J13183" s="2">
        <v>16.707564600000001</v>
      </c>
      <c r="K13183" s="2">
        <f t="shared" si="205"/>
        <v>3.6255415182000004</v>
      </c>
      <c r="L13183" s="2">
        <v>0.11315890000000001</v>
      </c>
      <c r="M13183" s="2">
        <v>0.68895019999999996</v>
      </c>
      <c r="N13183" s="2">
        <v>39.215088600000001</v>
      </c>
      <c r="O13183" s="1">
        <v>706</v>
      </c>
      <c r="P13183" s="1">
        <v>741</v>
      </c>
      <c r="Q13183" s="1" t="s">
        <v>15</v>
      </c>
      <c r="R13183" s="1">
        <v>0</v>
      </c>
      <c r="S13183" s="1" t="s">
        <v>17</v>
      </c>
    </row>
    <row r="13184" spans="1:19" x14ac:dyDescent="0.25">
      <c r="A13184" s="1" t="s">
        <v>6648</v>
      </c>
      <c r="B13184" s="1">
        <v>396</v>
      </c>
      <c r="C13184" s="1">
        <v>6</v>
      </c>
      <c r="D13184" s="1">
        <v>15</v>
      </c>
      <c r="E13184" s="1">
        <v>1.6859999999999999</v>
      </c>
      <c r="F13184" s="1">
        <v>16</v>
      </c>
      <c r="G13184" s="1">
        <v>1.8895</v>
      </c>
      <c r="H13184" s="1">
        <v>16</v>
      </c>
      <c r="I13184" s="1">
        <v>1.8223</v>
      </c>
      <c r="J13184" s="2">
        <v>16.909279699999999</v>
      </c>
      <c r="K13184" s="2">
        <f t="shared" si="205"/>
        <v>3.6693136948999996</v>
      </c>
      <c r="L13184" s="2">
        <v>9.5739900000000003E-2</v>
      </c>
      <c r="M13184" s="2">
        <v>0.58809909999999999</v>
      </c>
      <c r="N13184" s="2">
        <v>49.489992299999997</v>
      </c>
      <c r="O13184" s="1">
        <v>706</v>
      </c>
      <c r="P13184" s="1">
        <v>461</v>
      </c>
      <c r="Q13184" s="1" t="s">
        <v>15</v>
      </c>
      <c r="R13184" s="1">
        <v>0</v>
      </c>
      <c r="S13184" s="1" t="s">
        <v>17</v>
      </c>
    </row>
    <row r="13185" spans="1:19" x14ac:dyDescent="0.25">
      <c r="A13185" s="1" t="s">
        <v>5559</v>
      </c>
      <c r="B13185" s="1">
        <v>140</v>
      </c>
      <c r="C13185" s="1">
        <v>6</v>
      </c>
      <c r="D13185" s="1">
        <v>15</v>
      </c>
      <c r="E13185" s="1">
        <v>1.7468999999999999</v>
      </c>
      <c r="F13185" s="1">
        <v>16</v>
      </c>
      <c r="G13185" s="1">
        <v>1.9330000000000001</v>
      </c>
      <c r="H13185" s="1">
        <v>16</v>
      </c>
      <c r="I13185" s="1">
        <v>1.8223</v>
      </c>
      <c r="J13185" s="2">
        <v>17.810476900000001</v>
      </c>
      <c r="K13185" s="2">
        <f t="shared" si="205"/>
        <v>3.8648734873000001</v>
      </c>
      <c r="L13185" s="2">
        <v>0.108996</v>
      </c>
      <c r="M13185" s="2">
        <v>0.51824420000000004</v>
      </c>
      <c r="N13185" s="2">
        <v>50.840022400000002</v>
      </c>
      <c r="O13185" s="1">
        <v>706</v>
      </c>
      <c r="P13185" s="1">
        <v>352</v>
      </c>
      <c r="Q13185" s="1" t="s">
        <v>15</v>
      </c>
      <c r="R13185" s="1">
        <v>0</v>
      </c>
      <c r="S13185" s="1" t="s">
        <v>17</v>
      </c>
    </row>
    <row r="13186" spans="1:19" x14ac:dyDescent="0.25">
      <c r="A13186" s="1" t="s">
        <v>7145</v>
      </c>
      <c r="B13186" s="1">
        <v>410</v>
      </c>
      <c r="C13186" s="1">
        <v>6</v>
      </c>
      <c r="D13186" s="1">
        <v>15</v>
      </c>
      <c r="E13186" s="1">
        <v>1.7330000000000001</v>
      </c>
      <c r="F13186" s="1">
        <v>16</v>
      </c>
      <c r="G13186" s="1">
        <v>1.9067000000000001</v>
      </c>
      <c r="H13186" s="1">
        <v>16</v>
      </c>
      <c r="I13186" s="1">
        <v>1.8223</v>
      </c>
      <c r="J13186" s="2">
        <v>17.9629786</v>
      </c>
      <c r="K13186" s="2">
        <f t="shared" si="205"/>
        <v>3.8979663562</v>
      </c>
      <c r="L13186" s="2">
        <v>0.1048798</v>
      </c>
      <c r="M13186" s="2">
        <v>0.52881129999999998</v>
      </c>
      <c r="N13186" s="2">
        <v>-157.8079324</v>
      </c>
      <c r="O13186" s="1">
        <v>706</v>
      </c>
      <c r="P13186" s="1">
        <v>393</v>
      </c>
      <c r="Q13186" s="1" t="s">
        <v>15</v>
      </c>
      <c r="R13186" s="1">
        <v>0</v>
      </c>
      <c r="S13186" s="1" t="s">
        <v>17</v>
      </c>
    </row>
    <row r="13187" spans="1:19" x14ac:dyDescent="0.25">
      <c r="A13187" s="1" t="s">
        <v>10895</v>
      </c>
      <c r="B13187" s="1">
        <v>395</v>
      </c>
      <c r="C13187" s="1">
        <v>6</v>
      </c>
      <c r="D13187" s="1">
        <v>15</v>
      </c>
      <c r="E13187" s="1">
        <v>1.746</v>
      </c>
      <c r="F13187" s="1">
        <v>16</v>
      </c>
      <c r="G13187" s="1">
        <v>1.8616999999999999</v>
      </c>
      <c r="H13187" s="1">
        <v>16</v>
      </c>
      <c r="I13187" s="1">
        <v>1.8223</v>
      </c>
      <c r="J13187" s="2">
        <v>18.4291564</v>
      </c>
      <c r="K13187" s="2">
        <f t="shared" si="205"/>
        <v>3.9991269387999999</v>
      </c>
      <c r="L13187" s="2">
        <v>0.15980800000000001</v>
      </c>
      <c r="M13187" s="2">
        <v>0.43388589999999999</v>
      </c>
      <c r="N13187" s="2">
        <v>19.5861652</v>
      </c>
      <c r="O13187" s="1">
        <v>706</v>
      </c>
      <c r="P13187" s="1" t="s">
        <v>16</v>
      </c>
      <c r="Q13187" s="1" t="s">
        <v>10799</v>
      </c>
      <c r="R13187" s="1">
        <v>0</v>
      </c>
      <c r="S13187" s="1" t="s">
        <v>17</v>
      </c>
    </row>
    <row r="13188" spans="1:19" x14ac:dyDescent="0.25">
      <c r="A13188" s="1" t="s">
        <v>12243</v>
      </c>
      <c r="B13188" s="1">
        <v>384</v>
      </c>
      <c r="C13188" s="1">
        <v>6</v>
      </c>
      <c r="D13188" s="1">
        <v>15</v>
      </c>
      <c r="E13188" s="1">
        <v>1.7484999999999999</v>
      </c>
      <c r="F13188" s="1">
        <v>16</v>
      </c>
      <c r="G13188" s="1">
        <v>1.8836999999999999</v>
      </c>
      <c r="H13188" s="1">
        <v>16</v>
      </c>
      <c r="I13188" s="1">
        <v>1.8223</v>
      </c>
      <c r="J13188" s="2">
        <v>19.154015699999999</v>
      </c>
      <c r="K13188" s="2">
        <f t="shared" ref="K13188:K13251" si="206">0.217*J13188</f>
        <v>4.1564214068999998</v>
      </c>
      <c r="L13188" s="2">
        <v>0.1153453</v>
      </c>
      <c r="M13188" s="2">
        <v>0.61020890000000005</v>
      </c>
      <c r="N13188" s="2">
        <v>30.223034299999998</v>
      </c>
      <c r="O13188" s="1">
        <v>706</v>
      </c>
      <c r="P13188" s="1" t="s">
        <v>16</v>
      </c>
      <c r="Q13188" s="1" t="s">
        <v>10799</v>
      </c>
      <c r="R13188" s="1">
        <v>0</v>
      </c>
      <c r="S13188" s="1" t="s">
        <v>17</v>
      </c>
    </row>
    <row r="13189" spans="1:19" x14ac:dyDescent="0.25">
      <c r="A13189" s="1" t="s">
        <v>4550</v>
      </c>
      <c r="B13189" s="1">
        <v>258</v>
      </c>
      <c r="C13189" s="1">
        <v>6</v>
      </c>
      <c r="D13189" s="1">
        <v>15</v>
      </c>
      <c r="E13189" s="1">
        <v>1.7733000000000001</v>
      </c>
      <c r="F13189" s="1">
        <v>16</v>
      </c>
      <c r="G13189" s="1">
        <v>1.8858999999999999</v>
      </c>
      <c r="H13189" s="1">
        <v>16</v>
      </c>
      <c r="I13189" s="1">
        <v>1.8223</v>
      </c>
      <c r="J13189" s="2">
        <v>22.420631400000001</v>
      </c>
      <c r="K13189" s="2">
        <f t="shared" si="206"/>
        <v>4.8652770138000001</v>
      </c>
      <c r="L13189" s="2">
        <v>0.1120495</v>
      </c>
      <c r="M13189" s="2">
        <v>0.57437609999999995</v>
      </c>
      <c r="N13189" s="2">
        <v>-683.32546249999996</v>
      </c>
      <c r="O13189" s="1">
        <v>706</v>
      </c>
      <c r="P13189" s="1">
        <v>67</v>
      </c>
      <c r="Q13189" s="1" t="s">
        <v>15</v>
      </c>
      <c r="R13189" s="1">
        <v>0</v>
      </c>
      <c r="S13189" s="1" t="s">
        <v>17</v>
      </c>
    </row>
    <row r="13190" spans="1:19" x14ac:dyDescent="0.25">
      <c r="A13190" s="1" t="s">
        <v>3311</v>
      </c>
      <c r="B13190" s="1">
        <v>244</v>
      </c>
      <c r="C13190" s="1">
        <v>6</v>
      </c>
      <c r="D13190" s="1">
        <v>15</v>
      </c>
      <c r="E13190" s="1">
        <v>1.7439</v>
      </c>
      <c r="F13190" s="1">
        <v>16</v>
      </c>
      <c r="G13190" s="1">
        <v>1.8935999999999999</v>
      </c>
      <c r="H13190" s="1">
        <v>16</v>
      </c>
      <c r="I13190" s="1">
        <v>1.8223</v>
      </c>
      <c r="J13190" s="2">
        <v>24.178850700000002</v>
      </c>
      <c r="K13190" s="2">
        <f t="shared" si="206"/>
        <v>5.2468106019</v>
      </c>
      <c r="L13190" s="2">
        <v>0.18738450000000001</v>
      </c>
      <c r="M13190" s="2">
        <v>0.32148710000000003</v>
      </c>
      <c r="N13190" s="2">
        <v>382.63475149999999</v>
      </c>
      <c r="O13190" s="1">
        <v>706</v>
      </c>
      <c r="P13190" s="1">
        <v>352</v>
      </c>
      <c r="Q13190" s="1" t="s">
        <v>15</v>
      </c>
      <c r="R13190" s="1">
        <v>0</v>
      </c>
      <c r="S13190" s="1" t="s">
        <v>17</v>
      </c>
    </row>
    <row r="13191" spans="1:19" x14ac:dyDescent="0.25">
      <c r="A13191" s="1" t="s">
        <v>11904</v>
      </c>
      <c r="B13191" s="1">
        <v>142</v>
      </c>
      <c r="C13191" s="1">
        <v>6</v>
      </c>
      <c r="D13191" s="1">
        <v>15</v>
      </c>
      <c r="E13191" s="1">
        <v>1.7723</v>
      </c>
      <c r="F13191" s="1">
        <v>16</v>
      </c>
      <c r="G13191" s="1">
        <v>1.8944000000000001</v>
      </c>
      <c r="H13191" s="1">
        <v>16</v>
      </c>
      <c r="I13191" s="1">
        <v>1.8223</v>
      </c>
      <c r="J13191" s="2">
        <v>35.182503099999998</v>
      </c>
      <c r="K13191" s="2">
        <f t="shared" si="206"/>
        <v>7.6346031726999994</v>
      </c>
      <c r="L13191" s="2">
        <v>0.28438079999999999</v>
      </c>
      <c r="M13191" s="2">
        <v>0.40942469999999997</v>
      </c>
      <c r="N13191" s="2">
        <v>-152.53978179999999</v>
      </c>
      <c r="O13191" s="1">
        <v>706</v>
      </c>
      <c r="P13191" s="1" t="s">
        <v>16</v>
      </c>
      <c r="Q13191" s="1" t="s">
        <v>10799</v>
      </c>
      <c r="R13191" s="1">
        <v>0</v>
      </c>
      <c r="S13191" s="1" t="s">
        <v>17</v>
      </c>
    </row>
    <row r="13192" spans="1:19" x14ac:dyDescent="0.25">
      <c r="A13192" s="1" t="s">
        <v>2405</v>
      </c>
      <c r="B13192" s="1">
        <v>171</v>
      </c>
      <c r="C13192" s="1">
        <v>6</v>
      </c>
      <c r="D13192" s="1">
        <v>15</v>
      </c>
      <c r="E13192" s="1">
        <v>1.7143999999999999</v>
      </c>
      <c r="F13192" s="1">
        <v>16</v>
      </c>
      <c r="G13192" s="1">
        <v>1.8721000000000001</v>
      </c>
      <c r="H13192" s="1">
        <v>16</v>
      </c>
      <c r="I13192" s="1">
        <v>1.8223</v>
      </c>
      <c r="J13192" s="2">
        <v>19.164521100000002</v>
      </c>
      <c r="K13192" s="2">
        <f t="shared" si="206"/>
        <v>4.1587010787000001</v>
      </c>
      <c r="L13192" s="2">
        <v>0.1776683</v>
      </c>
      <c r="M13192" s="2">
        <v>0.38690560000000002</v>
      </c>
      <c r="N13192" s="2">
        <v>-37.537700899999997</v>
      </c>
      <c r="O13192" s="1">
        <v>706</v>
      </c>
      <c r="P13192" s="1">
        <v>698</v>
      </c>
      <c r="Q13192" s="1" t="s">
        <v>41</v>
      </c>
      <c r="R13192" s="2">
        <v>0.12877278646500001</v>
      </c>
      <c r="S13192" s="1" t="s">
        <v>150</v>
      </c>
    </row>
    <row r="13193" spans="1:19" x14ac:dyDescent="0.25">
      <c r="A13193" s="1" t="s">
        <v>1468</v>
      </c>
      <c r="B13193" s="1">
        <v>70</v>
      </c>
      <c r="C13193" s="1">
        <v>6</v>
      </c>
      <c r="D13193" s="1">
        <v>15</v>
      </c>
      <c r="E13193" s="1">
        <v>1.7753000000000001</v>
      </c>
      <c r="F13193" s="1">
        <v>16</v>
      </c>
      <c r="G13193" s="1">
        <v>1.8526</v>
      </c>
      <c r="H13193" s="1">
        <v>16</v>
      </c>
      <c r="I13193" s="1">
        <v>1.8223</v>
      </c>
      <c r="J13193" s="2">
        <v>47.659702000000003</v>
      </c>
      <c r="K13193" s="2">
        <f t="shared" si="206"/>
        <v>10.342155334000001</v>
      </c>
      <c r="L13193" s="2">
        <v>0.38023560000000001</v>
      </c>
      <c r="M13193" s="2">
        <v>0.64999949999999995</v>
      </c>
      <c r="N13193" s="2">
        <v>-108.63433980000001</v>
      </c>
      <c r="O13193" s="1">
        <v>706</v>
      </c>
      <c r="P13193" s="1">
        <v>707</v>
      </c>
      <c r="Q13193" s="1" t="s">
        <v>41</v>
      </c>
      <c r="R13193" s="2">
        <v>0.478354203315</v>
      </c>
      <c r="S13193" s="1" t="s">
        <v>150</v>
      </c>
    </row>
    <row r="13194" spans="1:19" x14ac:dyDescent="0.25">
      <c r="A13194" s="1" t="s">
        <v>3130</v>
      </c>
      <c r="B13194" s="1">
        <v>68</v>
      </c>
      <c r="C13194" s="1">
        <v>6</v>
      </c>
      <c r="D13194" s="1">
        <v>15</v>
      </c>
      <c r="E13194" s="1">
        <v>1.7968999999999999</v>
      </c>
      <c r="F13194" s="1">
        <v>16</v>
      </c>
      <c r="G13194" s="1">
        <v>1.8731</v>
      </c>
      <c r="H13194" s="1">
        <v>16</v>
      </c>
      <c r="I13194" s="1">
        <v>1.8223</v>
      </c>
      <c r="J13194" s="2">
        <v>73.076337699999996</v>
      </c>
      <c r="K13194" s="2">
        <f t="shared" si="206"/>
        <v>15.857565280899999</v>
      </c>
      <c r="L13194" s="2">
        <v>0.46887210000000001</v>
      </c>
      <c r="M13194" s="2">
        <v>0.57576459999999996</v>
      </c>
      <c r="N13194" s="2">
        <v>2565.4086830000001</v>
      </c>
      <c r="O13194" s="1">
        <v>706</v>
      </c>
      <c r="P13194" s="1">
        <v>707</v>
      </c>
      <c r="Q13194" s="1" t="s">
        <v>41</v>
      </c>
      <c r="R13194" s="2">
        <v>0.932037294036</v>
      </c>
      <c r="S13194" s="1" t="s">
        <v>42</v>
      </c>
    </row>
    <row r="13195" spans="1:19" x14ac:dyDescent="0.25">
      <c r="A13195" s="1" t="s">
        <v>10381</v>
      </c>
      <c r="B13195" s="1">
        <v>241</v>
      </c>
      <c r="C13195" s="1">
        <v>6</v>
      </c>
      <c r="D13195" s="1">
        <v>15</v>
      </c>
      <c r="E13195" s="1">
        <v>1.7807999999999999</v>
      </c>
      <c r="F13195" s="1">
        <v>16</v>
      </c>
      <c r="G13195" s="1">
        <v>1.863</v>
      </c>
      <c r="H13195" s="1">
        <v>16</v>
      </c>
      <c r="I13195" s="1">
        <v>1.8223</v>
      </c>
      <c r="J13195" s="2">
        <v>55.667571600000002</v>
      </c>
      <c r="K13195" s="2">
        <f t="shared" si="206"/>
        <v>12.079863037200001</v>
      </c>
      <c r="L13195" s="2">
        <v>0.38652360000000002</v>
      </c>
      <c r="M13195" s="2">
        <v>0.4824386</v>
      </c>
      <c r="N13195" s="2">
        <v>-274.29130079999999</v>
      </c>
      <c r="O13195" s="1">
        <v>706</v>
      </c>
      <c r="P13195" s="1">
        <v>706</v>
      </c>
      <c r="Q13195" s="1" t="s">
        <v>41</v>
      </c>
      <c r="R13195" s="2">
        <v>0.94441401770800004</v>
      </c>
      <c r="S13195" s="1" t="s">
        <v>42</v>
      </c>
    </row>
    <row r="13196" spans="1:19" x14ac:dyDescent="0.25">
      <c r="A13196" s="1" t="s">
        <v>9368</v>
      </c>
      <c r="B13196" s="1">
        <v>137</v>
      </c>
      <c r="C13196" s="1">
        <v>6</v>
      </c>
      <c r="D13196" s="1">
        <v>15</v>
      </c>
      <c r="E13196" s="1">
        <v>1.7703</v>
      </c>
      <c r="F13196" s="1">
        <v>16</v>
      </c>
      <c r="G13196" s="1">
        <v>1.8909</v>
      </c>
      <c r="H13196" s="1">
        <v>16</v>
      </c>
      <c r="I13196" s="1">
        <v>1.8223</v>
      </c>
      <c r="J13196" s="2">
        <v>27.151486200000001</v>
      </c>
      <c r="K13196" s="2">
        <f t="shared" si="206"/>
        <v>5.8918725054000003</v>
      </c>
      <c r="L13196" s="2">
        <v>0.20664830000000001</v>
      </c>
      <c r="M13196" s="2">
        <v>0.3383584</v>
      </c>
      <c r="N13196" s="2">
        <v>-786.89475430000005</v>
      </c>
      <c r="O13196" s="1">
        <v>706</v>
      </c>
      <c r="P13196" s="1">
        <v>705</v>
      </c>
      <c r="Q13196" s="1" t="s">
        <v>41</v>
      </c>
      <c r="R13196" s="2">
        <v>0.98368487791500003</v>
      </c>
      <c r="S13196" s="1" t="s">
        <v>42</v>
      </c>
    </row>
    <row r="13197" spans="1:19" x14ac:dyDescent="0.25">
      <c r="A13197" s="1" t="s">
        <v>299</v>
      </c>
      <c r="B13197" s="1">
        <v>458</v>
      </c>
      <c r="C13197" s="1">
        <v>6</v>
      </c>
      <c r="D13197" s="1">
        <v>15</v>
      </c>
      <c r="E13197" s="1">
        <v>1.6881999999999999</v>
      </c>
      <c r="F13197" s="1">
        <v>16</v>
      </c>
      <c r="G13197" s="1">
        <v>1.9300999999999999</v>
      </c>
      <c r="H13197" s="1">
        <v>16</v>
      </c>
      <c r="I13197" s="1">
        <v>1.8423</v>
      </c>
      <c r="J13197" s="2">
        <v>13.091077800000001</v>
      </c>
      <c r="K13197" s="2">
        <f t="shared" si="206"/>
        <v>2.8407638826000001</v>
      </c>
      <c r="L13197" s="2">
        <v>7.0563399999999998E-2</v>
      </c>
      <c r="M13197" s="2">
        <v>0.58811899999999995</v>
      </c>
      <c r="N13197" s="2">
        <v>727.00910980000003</v>
      </c>
      <c r="O13197" s="1">
        <v>707</v>
      </c>
      <c r="P13197" s="1">
        <v>268</v>
      </c>
      <c r="Q13197" s="1" t="s">
        <v>15</v>
      </c>
      <c r="R13197" s="1">
        <v>0</v>
      </c>
      <c r="S13197" s="1" t="s">
        <v>17</v>
      </c>
    </row>
    <row r="13198" spans="1:19" x14ac:dyDescent="0.25">
      <c r="A13198" s="1" t="s">
        <v>12589</v>
      </c>
      <c r="B13198" s="1">
        <v>148</v>
      </c>
      <c r="C13198" s="1">
        <v>6</v>
      </c>
      <c r="D13198" s="1">
        <v>15</v>
      </c>
      <c r="E13198" s="1">
        <v>1.7545999999999999</v>
      </c>
      <c r="F13198" s="1">
        <v>16</v>
      </c>
      <c r="G13198" s="1">
        <v>1.8869</v>
      </c>
      <c r="H13198" s="1">
        <v>16</v>
      </c>
      <c r="I13198" s="1">
        <v>1.8423</v>
      </c>
      <c r="J13198" s="2">
        <v>36.810264500000002</v>
      </c>
      <c r="K13198" s="2">
        <f t="shared" si="206"/>
        <v>7.9878273965000002</v>
      </c>
      <c r="L13198" s="2">
        <v>0.30271720000000002</v>
      </c>
      <c r="M13198" s="2">
        <v>0.47539670000000001</v>
      </c>
      <c r="N13198" s="2">
        <v>315.92079009999998</v>
      </c>
      <c r="O13198" s="1">
        <v>707</v>
      </c>
      <c r="P13198" s="1" t="s">
        <v>16</v>
      </c>
      <c r="Q13198" s="1" t="s">
        <v>10799</v>
      </c>
      <c r="R13198" s="1">
        <v>0</v>
      </c>
      <c r="S13198" s="1" t="s">
        <v>17</v>
      </c>
    </row>
    <row r="13199" spans="1:19" x14ac:dyDescent="0.25">
      <c r="A13199" s="1" t="s">
        <v>10432</v>
      </c>
      <c r="B13199" s="1">
        <v>49</v>
      </c>
      <c r="C13199" s="1">
        <v>6</v>
      </c>
      <c r="D13199" s="1">
        <v>15</v>
      </c>
      <c r="E13199" s="1">
        <v>1.8056000000000001</v>
      </c>
      <c r="F13199" s="1">
        <v>16</v>
      </c>
      <c r="G13199" s="1">
        <v>1.8924000000000001</v>
      </c>
      <c r="H13199" s="1">
        <v>16</v>
      </c>
      <c r="I13199" s="1">
        <v>1.8423</v>
      </c>
      <c r="J13199" s="2">
        <v>58.786567499999997</v>
      </c>
      <c r="K13199" s="2">
        <f t="shared" si="206"/>
        <v>12.756685147499999</v>
      </c>
      <c r="L13199" s="2">
        <v>0.39245560000000002</v>
      </c>
      <c r="M13199" s="2">
        <v>0.61052770000000001</v>
      </c>
      <c r="N13199" s="2">
        <v>-4064.9572079999998</v>
      </c>
      <c r="O13199" s="1">
        <v>707</v>
      </c>
      <c r="P13199" s="1">
        <v>707</v>
      </c>
      <c r="Q13199" s="1" t="s">
        <v>41</v>
      </c>
      <c r="R13199" s="2">
        <v>0.96434125393100001</v>
      </c>
      <c r="S13199" s="1" t="s">
        <v>42</v>
      </c>
    </row>
    <row r="13200" spans="1:19" x14ac:dyDescent="0.25">
      <c r="A13200" s="1" t="s">
        <v>1253</v>
      </c>
      <c r="B13200" s="1">
        <v>400</v>
      </c>
      <c r="C13200" s="1">
        <v>6</v>
      </c>
      <c r="D13200" s="1">
        <v>15</v>
      </c>
      <c r="E13200" s="1">
        <v>1.7343999999999999</v>
      </c>
      <c r="F13200" s="1">
        <v>16</v>
      </c>
      <c r="G13200" s="1">
        <v>1.9302999999999999</v>
      </c>
      <c r="H13200" s="1">
        <v>16</v>
      </c>
      <c r="I13200" s="1">
        <v>1.8623000000000001</v>
      </c>
      <c r="J13200" s="2">
        <v>13.418431099999999</v>
      </c>
      <c r="K13200" s="2">
        <f t="shared" si="206"/>
        <v>2.9117995486999999</v>
      </c>
      <c r="L13200" s="2">
        <v>0.1171389</v>
      </c>
      <c r="M13200" s="2">
        <v>0.41987720000000001</v>
      </c>
      <c r="N13200" s="2">
        <v>-55.143973500000001</v>
      </c>
      <c r="O13200" s="1">
        <v>708</v>
      </c>
      <c r="P13200" s="1">
        <v>433</v>
      </c>
      <c r="Q13200" s="1" t="s">
        <v>15</v>
      </c>
      <c r="R13200" s="1">
        <v>0</v>
      </c>
      <c r="S13200" s="1" t="s">
        <v>17</v>
      </c>
    </row>
    <row r="13201" spans="1:19" x14ac:dyDescent="0.25">
      <c r="A13201" s="1" t="s">
        <v>1781</v>
      </c>
      <c r="B13201" s="1">
        <v>2</v>
      </c>
      <c r="C13201" s="1">
        <v>6</v>
      </c>
      <c r="D13201" s="1">
        <v>15</v>
      </c>
      <c r="E13201" s="1">
        <v>1.7378</v>
      </c>
      <c r="F13201" s="1">
        <v>16</v>
      </c>
      <c r="G13201" s="1">
        <v>1.9422999999999999</v>
      </c>
      <c r="H13201" s="1">
        <v>16</v>
      </c>
      <c r="I13201" s="1">
        <v>1.8623000000000001</v>
      </c>
      <c r="J13201" s="2">
        <v>13.617797899999999</v>
      </c>
      <c r="K13201" s="2">
        <f t="shared" si="206"/>
        <v>2.9550621442999998</v>
      </c>
      <c r="L13201" s="2">
        <v>0.1224908</v>
      </c>
      <c r="M13201" s="2">
        <v>0.32956210000000002</v>
      </c>
      <c r="N13201" s="2">
        <v>209.62593319999999</v>
      </c>
      <c r="O13201" s="1">
        <v>708</v>
      </c>
      <c r="P13201" s="1">
        <v>710</v>
      </c>
      <c r="Q13201" s="1" t="s">
        <v>41</v>
      </c>
      <c r="R13201" s="2">
        <v>0.83823192724700002</v>
      </c>
      <c r="S13201" s="1" t="s">
        <v>42</v>
      </c>
    </row>
    <row r="13202" spans="1:19" x14ac:dyDescent="0.25">
      <c r="A13202" s="1" t="s">
        <v>7665</v>
      </c>
      <c r="B13202" s="1">
        <v>126</v>
      </c>
      <c r="C13202" s="1">
        <v>6</v>
      </c>
      <c r="D13202" s="1">
        <v>15</v>
      </c>
      <c r="E13202" s="1">
        <v>1.7261</v>
      </c>
      <c r="F13202" s="1">
        <v>16</v>
      </c>
      <c r="G13202" s="1">
        <v>1.9258999999999999</v>
      </c>
      <c r="H13202" s="1">
        <v>16</v>
      </c>
      <c r="I13202" s="1">
        <v>1.8623000000000001</v>
      </c>
      <c r="J13202" s="2">
        <v>22.408526200000001</v>
      </c>
      <c r="K13202" s="2">
        <f t="shared" si="206"/>
        <v>4.8626501853999997</v>
      </c>
      <c r="L13202" s="2">
        <v>0.20127900000000001</v>
      </c>
      <c r="M13202" s="2">
        <v>0.42644779999999999</v>
      </c>
      <c r="N13202" s="2">
        <v>-657.45862580000005</v>
      </c>
      <c r="O13202" s="1">
        <v>708</v>
      </c>
      <c r="P13202" s="1">
        <v>705</v>
      </c>
      <c r="Q13202" s="1" t="s">
        <v>41</v>
      </c>
      <c r="R13202" s="2">
        <v>0.88784101428499995</v>
      </c>
      <c r="S13202" s="1" t="s">
        <v>42</v>
      </c>
    </row>
    <row r="13203" spans="1:19" x14ac:dyDescent="0.25">
      <c r="A13203" s="1" t="s">
        <v>8892</v>
      </c>
      <c r="B13203" s="1">
        <v>368</v>
      </c>
      <c r="C13203" s="1">
        <v>6</v>
      </c>
      <c r="D13203" s="1">
        <v>16</v>
      </c>
      <c r="E13203" s="1">
        <v>1.8375999999999999</v>
      </c>
      <c r="F13203" s="1">
        <v>16</v>
      </c>
      <c r="G13203" s="1">
        <v>1.8862000000000001</v>
      </c>
      <c r="H13203" s="1">
        <v>16</v>
      </c>
      <c r="I13203" s="1">
        <v>1.8623000000000001</v>
      </c>
      <c r="J13203" s="2">
        <v>92.575533300000004</v>
      </c>
      <c r="K13203" s="2">
        <f t="shared" si="206"/>
        <v>20.088890726100001</v>
      </c>
      <c r="L13203" s="2">
        <v>0.56514770000000003</v>
      </c>
      <c r="M13203" s="2">
        <v>0.81359159999999997</v>
      </c>
      <c r="N13203" s="2">
        <v>-2370.3085489999999</v>
      </c>
      <c r="O13203" s="1">
        <v>708</v>
      </c>
      <c r="P13203" s="1">
        <v>707</v>
      </c>
      <c r="Q13203" s="1" t="s">
        <v>41</v>
      </c>
      <c r="R13203" s="2">
        <v>0.92142730012499996</v>
      </c>
      <c r="S13203" s="1" t="s">
        <v>42</v>
      </c>
    </row>
    <row r="13204" spans="1:19" x14ac:dyDescent="0.25">
      <c r="A13204" s="1" t="s">
        <v>1585</v>
      </c>
      <c r="B13204" s="1">
        <v>423</v>
      </c>
      <c r="C13204" s="1">
        <v>6</v>
      </c>
      <c r="D13204" s="1">
        <v>15</v>
      </c>
      <c r="E13204" s="1">
        <v>1.8146</v>
      </c>
      <c r="F13204" s="1">
        <v>16</v>
      </c>
      <c r="G13204" s="1">
        <v>1.9422999999999999</v>
      </c>
      <c r="H13204" s="1">
        <v>16</v>
      </c>
      <c r="I13204" s="1">
        <v>1.8623000000000001</v>
      </c>
      <c r="J13204" s="2">
        <v>13.5382961</v>
      </c>
      <c r="K13204" s="2">
        <f t="shared" si="206"/>
        <v>2.9378102536999999</v>
      </c>
      <c r="L13204" s="2">
        <v>0.1445639</v>
      </c>
      <c r="M13204" s="2">
        <v>0.38323430000000003</v>
      </c>
      <c r="N13204" s="2">
        <v>134.1330504</v>
      </c>
      <c r="O13204" s="1">
        <v>708</v>
      </c>
      <c r="P13204" s="1">
        <v>707</v>
      </c>
      <c r="Q13204" s="1" t="s">
        <v>41</v>
      </c>
      <c r="R13204" s="2">
        <v>0.93814877017599996</v>
      </c>
      <c r="S13204" s="1" t="s">
        <v>42</v>
      </c>
    </row>
    <row r="13205" spans="1:19" x14ac:dyDescent="0.25">
      <c r="A13205" s="1" t="s">
        <v>9370</v>
      </c>
      <c r="B13205" s="1">
        <v>172</v>
      </c>
      <c r="C13205" s="1">
        <v>6</v>
      </c>
      <c r="D13205" s="1">
        <v>15</v>
      </c>
      <c r="E13205" s="1">
        <v>1.7778</v>
      </c>
      <c r="F13205" s="1">
        <v>16</v>
      </c>
      <c r="G13205" s="1">
        <v>1.9335</v>
      </c>
      <c r="H13205" s="1">
        <v>16</v>
      </c>
      <c r="I13205" s="1">
        <v>1.8623000000000001</v>
      </c>
      <c r="J13205" s="2">
        <v>27.188741400000001</v>
      </c>
      <c r="K13205" s="2">
        <f t="shared" si="206"/>
        <v>5.8999568837999998</v>
      </c>
      <c r="L13205" s="2">
        <v>0.25578190000000001</v>
      </c>
      <c r="M13205" s="2">
        <v>0.43629390000000001</v>
      </c>
      <c r="N13205" s="2">
        <v>-142.63575929999999</v>
      </c>
      <c r="O13205" s="1">
        <v>708</v>
      </c>
      <c r="P13205" s="1">
        <v>708</v>
      </c>
      <c r="Q13205" s="1" t="s">
        <v>41</v>
      </c>
      <c r="R13205" s="2">
        <v>0.94488752579299995</v>
      </c>
      <c r="S13205" s="1" t="s">
        <v>42</v>
      </c>
    </row>
    <row r="13206" spans="1:19" x14ac:dyDescent="0.25">
      <c r="A13206" s="1" t="s">
        <v>1874</v>
      </c>
      <c r="B13206" s="1">
        <v>103</v>
      </c>
      <c r="C13206" s="1">
        <v>6</v>
      </c>
      <c r="D13206" s="1">
        <v>15</v>
      </c>
      <c r="E13206" s="1">
        <v>1.7149000000000001</v>
      </c>
      <c r="F13206" s="1">
        <v>16</v>
      </c>
      <c r="G13206" s="1">
        <v>1.9422999999999999</v>
      </c>
      <c r="H13206" s="1">
        <v>16</v>
      </c>
      <c r="I13206" s="1">
        <v>1.8823000000000001</v>
      </c>
      <c r="J13206" s="2">
        <v>13.649502399999999</v>
      </c>
      <c r="K13206" s="2">
        <f t="shared" si="206"/>
        <v>2.9619420208</v>
      </c>
      <c r="L13206" s="2">
        <v>0.14041709999999999</v>
      </c>
      <c r="M13206" s="2">
        <v>0.33225909999999997</v>
      </c>
      <c r="N13206" s="2">
        <v>399.69856140000002</v>
      </c>
      <c r="O13206" s="1">
        <v>709</v>
      </c>
      <c r="P13206" s="1">
        <v>855</v>
      </c>
      <c r="Q13206" s="1" t="s">
        <v>15</v>
      </c>
      <c r="R13206" s="1">
        <v>0</v>
      </c>
      <c r="S13206" s="1" t="s">
        <v>17</v>
      </c>
    </row>
    <row r="13207" spans="1:19" x14ac:dyDescent="0.25">
      <c r="A13207" s="1" t="s">
        <v>11890</v>
      </c>
      <c r="B13207" s="1">
        <v>109</v>
      </c>
      <c r="C13207" s="1">
        <v>6</v>
      </c>
      <c r="D13207" s="1">
        <v>15</v>
      </c>
      <c r="E13207" s="1">
        <v>1.7746</v>
      </c>
      <c r="F13207" s="1">
        <v>16</v>
      </c>
      <c r="G13207" s="1">
        <v>1.9422999999999999</v>
      </c>
      <c r="H13207" s="1">
        <v>16</v>
      </c>
      <c r="I13207" s="1">
        <v>1.8823000000000001</v>
      </c>
      <c r="J13207" s="2">
        <v>16.211983799999999</v>
      </c>
      <c r="K13207" s="2">
        <f t="shared" si="206"/>
        <v>3.5180004845999995</v>
      </c>
      <c r="L13207" s="2">
        <v>0.1579837</v>
      </c>
      <c r="M13207" s="2">
        <v>0.40361649999999999</v>
      </c>
      <c r="N13207" s="2">
        <v>143.05252379999999</v>
      </c>
      <c r="O13207" s="1">
        <v>709</v>
      </c>
      <c r="P13207" s="1" t="s">
        <v>16</v>
      </c>
      <c r="Q13207" s="1" t="s">
        <v>10799</v>
      </c>
      <c r="R13207" s="1">
        <v>0</v>
      </c>
      <c r="S13207" s="1" t="s">
        <v>17</v>
      </c>
    </row>
    <row r="13208" spans="1:19" x14ac:dyDescent="0.25">
      <c r="A13208" s="1" t="s">
        <v>5066</v>
      </c>
      <c r="B13208" s="1">
        <v>476</v>
      </c>
      <c r="C13208" s="1">
        <v>6</v>
      </c>
      <c r="D13208" s="1">
        <v>16</v>
      </c>
      <c r="E13208" s="1">
        <v>1.835</v>
      </c>
      <c r="F13208" s="1">
        <v>16</v>
      </c>
      <c r="G13208" s="1">
        <v>1.9422999999999999</v>
      </c>
      <c r="H13208" s="1">
        <v>16</v>
      </c>
      <c r="I13208" s="1">
        <v>1.9023000000000001</v>
      </c>
      <c r="J13208" s="2">
        <v>15.393891200000001</v>
      </c>
      <c r="K13208" s="2">
        <f t="shared" si="206"/>
        <v>3.3404743904000003</v>
      </c>
      <c r="L13208" s="2">
        <v>0.10003869999999999</v>
      </c>
      <c r="M13208" s="2">
        <v>0.56703159999999997</v>
      </c>
      <c r="N13208" s="2">
        <v>1257.4382869999999</v>
      </c>
      <c r="O13208" s="1">
        <v>710</v>
      </c>
      <c r="P13208" s="1">
        <v>983</v>
      </c>
      <c r="Q13208" s="1" t="s">
        <v>15</v>
      </c>
      <c r="R13208" s="1">
        <v>0</v>
      </c>
      <c r="S13208" s="1" t="s">
        <v>17</v>
      </c>
    </row>
    <row r="13209" spans="1:19" x14ac:dyDescent="0.25">
      <c r="A13209" s="1" t="s">
        <v>11430</v>
      </c>
      <c r="B13209" s="1">
        <v>276</v>
      </c>
      <c r="C13209" s="1">
        <v>6</v>
      </c>
      <c r="D13209" s="1">
        <v>16</v>
      </c>
      <c r="E13209" s="1">
        <v>1.8455999999999999</v>
      </c>
      <c r="F13209" s="1">
        <v>16</v>
      </c>
      <c r="G13209" s="1">
        <v>1.9422999999999999</v>
      </c>
      <c r="H13209" s="1">
        <v>16</v>
      </c>
      <c r="I13209" s="1">
        <v>1.9023000000000001</v>
      </c>
      <c r="J13209" s="2">
        <v>19.306017099999998</v>
      </c>
      <c r="K13209" s="2">
        <f t="shared" si="206"/>
        <v>4.1894057107</v>
      </c>
      <c r="L13209" s="2">
        <v>0.17524239999999999</v>
      </c>
      <c r="M13209" s="2">
        <v>0.46894190000000002</v>
      </c>
      <c r="N13209" s="2">
        <v>-3091.727566</v>
      </c>
      <c r="O13209" s="1">
        <v>710</v>
      </c>
      <c r="P13209" s="1" t="s">
        <v>16</v>
      </c>
      <c r="Q13209" s="1" t="s">
        <v>10799</v>
      </c>
      <c r="R13209" s="1">
        <v>0</v>
      </c>
      <c r="S13209" s="1" t="s">
        <v>17</v>
      </c>
    </row>
    <row r="13210" spans="1:19" x14ac:dyDescent="0.25">
      <c r="A13210" s="1" t="s">
        <v>1427</v>
      </c>
      <c r="B13210" s="1">
        <v>34</v>
      </c>
      <c r="C13210" s="1">
        <v>6</v>
      </c>
      <c r="D13210" s="1">
        <v>16</v>
      </c>
      <c r="E13210" s="1">
        <v>1.8711</v>
      </c>
      <c r="F13210" s="1">
        <v>16</v>
      </c>
      <c r="G13210" s="1">
        <v>1.9422999999999999</v>
      </c>
      <c r="H13210" s="1">
        <v>16</v>
      </c>
      <c r="I13210" s="1">
        <v>1.9222999999999999</v>
      </c>
      <c r="J13210" s="2">
        <v>36.3305103</v>
      </c>
      <c r="K13210" s="2">
        <f t="shared" si="206"/>
        <v>7.8837207350999998</v>
      </c>
      <c r="L13210" s="2">
        <v>0.29113630000000001</v>
      </c>
      <c r="M13210" s="2">
        <v>0.51329170000000002</v>
      </c>
      <c r="N13210" s="2">
        <v>-1432.8031759999999</v>
      </c>
      <c r="O13210" s="1">
        <v>711</v>
      </c>
      <c r="P13210" s="1">
        <v>708</v>
      </c>
      <c r="Q13210" s="1" t="s">
        <v>41</v>
      </c>
      <c r="R13210" s="2">
        <v>0.90101668507800003</v>
      </c>
      <c r="S13210" s="1" t="s">
        <v>42</v>
      </c>
    </row>
    <row r="13211" spans="1:19" x14ac:dyDescent="0.25">
      <c r="A13211" s="1" t="s">
        <v>6727</v>
      </c>
      <c r="B13211" s="1">
        <v>403</v>
      </c>
      <c r="C13211" s="1">
        <v>6</v>
      </c>
      <c r="D13211" s="1">
        <v>16</v>
      </c>
      <c r="E13211" s="1">
        <v>1.8811</v>
      </c>
      <c r="F13211" s="1">
        <v>16</v>
      </c>
      <c r="G13211" s="1">
        <v>1.9422999999999999</v>
      </c>
      <c r="H13211" s="1">
        <v>16</v>
      </c>
      <c r="I13211" s="1">
        <v>1.9222999999999999</v>
      </c>
      <c r="J13211" s="2">
        <v>50.609676999999998</v>
      </c>
      <c r="K13211" s="2">
        <f t="shared" si="206"/>
        <v>10.982299909</v>
      </c>
      <c r="L13211" s="2">
        <v>0.67392249999999998</v>
      </c>
      <c r="M13211" s="2">
        <v>0.75983579999999995</v>
      </c>
      <c r="N13211" s="2">
        <v>148.01313909999999</v>
      </c>
      <c r="O13211" s="1">
        <v>711</v>
      </c>
      <c r="P13211" s="1">
        <v>709</v>
      </c>
      <c r="Q13211" s="1" t="s">
        <v>41</v>
      </c>
      <c r="R13211" s="2">
        <v>0.92390978075300001</v>
      </c>
      <c r="S13211" s="1" t="s">
        <v>42</v>
      </c>
    </row>
    <row r="13212" spans="1:19" x14ac:dyDescent="0.25">
      <c r="A13212" s="1" t="s">
        <v>10220</v>
      </c>
      <c r="B13212" s="1">
        <v>313</v>
      </c>
      <c r="C13212" s="1">
        <v>6</v>
      </c>
      <c r="D13212" s="1">
        <v>16</v>
      </c>
      <c r="E13212" s="1">
        <v>1.8755999999999999</v>
      </c>
      <c r="F13212" s="1">
        <v>16</v>
      </c>
      <c r="G13212" s="1">
        <v>1.9422999999999999</v>
      </c>
      <c r="H13212" s="1">
        <v>16</v>
      </c>
      <c r="I13212" s="1">
        <v>1.9222999999999999</v>
      </c>
      <c r="J13212" s="2">
        <v>47.709054600000002</v>
      </c>
      <c r="K13212" s="2">
        <f t="shared" si="206"/>
        <v>10.352864848200001</v>
      </c>
      <c r="L13212" s="2">
        <v>0.42438189999999998</v>
      </c>
      <c r="M13212" s="2">
        <v>0.55649870000000001</v>
      </c>
      <c r="N13212" s="2">
        <v>4241.1699669999998</v>
      </c>
      <c r="O13212" s="1">
        <v>711</v>
      </c>
      <c r="P13212" s="1">
        <v>710</v>
      </c>
      <c r="Q13212" s="1" t="s">
        <v>41</v>
      </c>
      <c r="R13212" s="2">
        <v>0.93686886626400001</v>
      </c>
      <c r="S13212" s="1" t="s">
        <v>42</v>
      </c>
    </row>
    <row r="13213" spans="1:19" x14ac:dyDescent="0.25">
      <c r="A13213" s="1" t="s">
        <v>1138</v>
      </c>
      <c r="B13213" s="1">
        <v>474</v>
      </c>
      <c r="C13213" s="1">
        <v>6</v>
      </c>
      <c r="D13213" s="1">
        <v>16</v>
      </c>
      <c r="E13213" s="1">
        <v>1.8866000000000001</v>
      </c>
      <c r="F13213" s="1">
        <v>16</v>
      </c>
      <c r="G13213" s="1">
        <v>1.9422999999999999</v>
      </c>
      <c r="H13213" s="1">
        <v>16</v>
      </c>
      <c r="I13213" s="1">
        <v>1.9422999999999999</v>
      </c>
      <c r="J13213" s="2">
        <v>13.3849018</v>
      </c>
      <c r="K13213" s="2">
        <f t="shared" si="206"/>
        <v>2.9045236906</v>
      </c>
      <c r="L13213" s="2">
        <v>9.1469800000000004E-2</v>
      </c>
      <c r="M13213" s="2">
        <v>0.47601300000000002</v>
      </c>
      <c r="N13213" s="2">
        <v>84.120926600000004</v>
      </c>
      <c r="O13213" s="1">
        <v>712</v>
      </c>
      <c r="P13213" s="1">
        <v>647</v>
      </c>
      <c r="Q13213" s="1" t="s">
        <v>15</v>
      </c>
      <c r="R13213" s="1">
        <v>0</v>
      </c>
      <c r="S13213" s="1" t="s">
        <v>17</v>
      </c>
    </row>
    <row r="13214" spans="1:19" x14ac:dyDescent="0.25">
      <c r="A13214" s="1" t="s">
        <v>2187</v>
      </c>
      <c r="B13214" s="1">
        <v>489</v>
      </c>
      <c r="C13214" s="1">
        <v>6</v>
      </c>
      <c r="D13214" s="1">
        <v>16</v>
      </c>
      <c r="E13214" s="1">
        <v>1.8345</v>
      </c>
      <c r="F13214" s="1">
        <v>16</v>
      </c>
      <c r="G13214" s="1">
        <v>1.9422999999999999</v>
      </c>
      <c r="H13214" s="1">
        <v>16</v>
      </c>
      <c r="I13214" s="1">
        <v>1.9422999999999999</v>
      </c>
      <c r="J13214" s="2">
        <v>13.7738546</v>
      </c>
      <c r="K13214" s="2">
        <f t="shared" si="206"/>
        <v>2.9889264482</v>
      </c>
      <c r="L13214" s="2">
        <v>0.1198771</v>
      </c>
      <c r="M13214" s="2">
        <v>0.31430740000000001</v>
      </c>
      <c r="N13214" s="2">
        <v>50.4974281</v>
      </c>
      <c r="O13214" s="1">
        <v>712</v>
      </c>
      <c r="P13214" s="1">
        <v>336</v>
      </c>
      <c r="Q13214" s="1" t="s">
        <v>15</v>
      </c>
      <c r="R13214" s="1">
        <v>0</v>
      </c>
      <c r="S13214" s="1" t="s">
        <v>17</v>
      </c>
    </row>
    <row r="13215" spans="1:19" x14ac:dyDescent="0.25">
      <c r="A13215" s="1" t="s">
        <v>11406</v>
      </c>
      <c r="B13215" s="1">
        <v>46</v>
      </c>
      <c r="C13215" s="1">
        <v>6</v>
      </c>
      <c r="D13215" s="1">
        <v>16</v>
      </c>
      <c r="E13215" s="1">
        <v>1.889</v>
      </c>
      <c r="F13215" s="1">
        <v>16</v>
      </c>
      <c r="G13215" s="1">
        <v>1.9422999999999999</v>
      </c>
      <c r="H13215" s="1">
        <v>16</v>
      </c>
      <c r="I13215" s="1">
        <v>1.9422999999999999</v>
      </c>
      <c r="J13215" s="2">
        <v>14.3302619</v>
      </c>
      <c r="K13215" s="2">
        <f t="shared" si="206"/>
        <v>3.1096668322999999</v>
      </c>
      <c r="L13215" s="2">
        <v>0.10661909999999999</v>
      </c>
      <c r="M13215" s="2">
        <v>0.60845959999999999</v>
      </c>
      <c r="N13215" s="2">
        <v>25.475881099999999</v>
      </c>
      <c r="O13215" s="1">
        <v>712</v>
      </c>
      <c r="P13215" s="1" t="s">
        <v>16</v>
      </c>
      <c r="Q13215" s="1" t="s">
        <v>10799</v>
      </c>
      <c r="R13215" s="1">
        <v>0</v>
      </c>
      <c r="S13215" s="1" t="s">
        <v>17</v>
      </c>
    </row>
    <row r="13216" spans="1:19" x14ac:dyDescent="0.25">
      <c r="A13216" s="1" t="s">
        <v>3488</v>
      </c>
      <c r="B13216" s="1">
        <v>335</v>
      </c>
      <c r="C13216" s="1">
        <v>6</v>
      </c>
      <c r="D13216" s="1">
        <v>16</v>
      </c>
      <c r="E13216" s="1">
        <v>1.8784000000000001</v>
      </c>
      <c r="F13216" s="1">
        <v>16</v>
      </c>
      <c r="G13216" s="1">
        <v>1.9422999999999999</v>
      </c>
      <c r="H13216" s="1">
        <v>16</v>
      </c>
      <c r="I13216" s="1">
        <v>1.9422999999999999</v>
      </c>
      <c r="J13216" s="2">
        <v>14.3786384</v>
      </c>
      <c r="K13216" s="2">
        <f t="shared" si="206"/>
        <v>3.1201645328000001</v>
      </c>
      <c r="L13216" s="2">
        <v>0.1268812</v>
      </c>
      <c r="M13216" s="2">
        <v>0.40200390000000003</v>
      </c>
      <c r="N13216" s="2">
        <v>-83.175265699999997</v>
      </c>
      <c r="O13216" s="1">
        <v>712</v>
      </c>
      <c r="P13216" s="1">
        <v>805</v>
      </c>
      <c r="Q13216" s="1" t="s">
        <v>15</v>
      </c>
      <c r="R13216" s="1">
        <v>0</v>
      </c>
      <c r="S13216" s="1" t="s">
        <v>17</v>
      </c>
    </row>
    <row r="13217" spans="1:19" x14ac:dyDescent="0.25">
      <c r="A13217" s="1" t="s">
        <v>4747</v>
      </c>
      <c r="B13217" s="1">
        <v>71</v>
      </c>
      <c r="C13217" s="1">
        <v>6</v>
      </c>
      <c r="D13217" s="1">
        <v>16</v>
      </c>
      <c r="E13217" s="1">
        <v>1.8985000000000001</v>
      </c>
      <c r="F13217" s="1">
        <v>16</v>
      </c>
      <c r="G13217" s="1">
        <v>1.9422999999999999</v>
      </c>
      <c r="H13217" s="1">
        <v>16</v>
      </c>
      <c r="I13217" s="1">
        <v>1.9422999999999999</v>
      </c>
      <c r="J13217" s="2">
        <v>15.171027799999999</v>
      </c>
      <c r="K13217" s="2">
        <f t="shared" si="206"/>
        <v>3.2921130325999997</v>
      </c>
      <c r="L13217" s="2">
        <v>0.12670380000000001</v>
      </c>
      <c r="M13217" s="2">
        <v>0.46999020000000002</v>
      </c>
      <c r="N13217" s="2">
        <v>-91.587537400000002</v>
      </c>
      <c r="O13217" s="1">
        <v>712</v>
      </c>
      <c r="P13217" s="1">
        <v>30</v>
      </c>
      <c r="Q13217" s="1" t="s">
        <v>15</v>
      </c>
      <c r="R13217" s="1">
        <v>0</v>
      </c>
      <c r="S13217" s="1" t="s">
        <v>17</v>
      </c>
    </row>
    <row r="13218" spans="1:19" x14ac:dyDescent="0.25">
      <c r="A13218" s="1" t="s">
        <v>4790</v>
      </c>
      <c r="B13218" s="1">
        <v>256</v>
      </c>
      <c r="C13218" s="1">
        <v>6</v>
      </c>
      <c r="D13218" s="1">
        <v>16</v>
      </c>
      <c r="E13218" s="1">
        <v>1.8796999999999999</v>
      </c>
      <c r="F13218" s="1">
        <v>16</v>
      </c>
      <c r="G13218" s="1">
        <v>1.9422999999999999</v>
      </c>
      <c r="H13218" s="1">
        <v>16</v>
      </c>
      <c r="I13218" s="1">
        <v>1.9422999999999999</v>
      </c>
      <c r="J13218" s="2">
        <v>15.2010822</v>
      </c>
      <c r="K13218" s="2">
        <f t="shared" si="206"/>
        <v>3.2986348373999999</v>
      </c>
      <c r="L13218" s="2">
        <v>0.130275</v>
      </c>
      <c r="M13218" s="2">
        <v>0.58392189999999999</v>
      </c>
      <c r="N13218" s="2">
        <v>65.688600899999997</v>
      </c>
      <c r="O13218" s="1">
        <v>712</v>
      </c>
      <c r="P13218" s="1">
        <v>650</v>
      </c>
      <c r="Q13218" s="1" t="s">
        <v>15</v>
      </c>
      <c r="R13218" s="1">
        <v>0</v>
      </c>
      <c r="S13218" s="1" t="s">
        <v>17</v>
      </c>
    </row>
    <row r="13219" spans="1:19" x14ac:dyDescent="0.25">
      <c r="A13219" s="1" t="s">
        <v>5106</v>
      </c>
      <c r="B13219" s="1">
        <v>537</v>
      </c>
      <c r="C13219" s="1">
        <v>6</v>
      </c>
      <c r="D13219" s="1">
        <v>16</v>
      </c>
      <c r="E13219" s="1">
        <v>1.8689</v>
      </c>
      <c r="F13219" s="1">
        <v>16</v>
      </c>
      <c r="G13219" s="1">
        <v>1.9422999999999999</v>
      </c>
      <c r="H13219" s="1">
        <v>16</v>
      </c>
      <c r="I13219" s="1">
        <v>1.9422999999999999</v>
      </c>
      <c r="J13219" s="2">
        <v>15.4262494</v>
      </c>
      <c r="K13219" s="2">
        <f t="shared" si="206"/>
        <v>3.3474961197999997</v>
      </c>
      <c r="L13219" s="2">
        <v>8.9582200000000001E-2</v>
      </c>
      <c r="M13219" s="2">
        <v>0.53723319999999997</v>
      </c>
      <c r="N13219" s="2">
        <v>138.52527689999999</v>
      </c>
      <c r="O13219" s="1">
        <v>712</v>
      </c>
      <c r="P13219" s="1">
        <v>650</v>
      </c>
      <c r="Q13219" s="1" t="s">
        <v>15</v>
      </c>
      <c r="R13219" s="1">
        <v>0</v>
      </c>
      <c r="S13219" s="1" t="s">
        <v>17</v>
      </c>
    </row>
    <row r="13220" spans="1:19" x14ac:dyDescent="0.25">
      <c r="A13220" s="1" t="s">
        <v>1346</v>
      </c>
      <c r="B13220" s="1">
        <v>173</v>
      </c>
      <c r="C13220" s="1">
        <v>6</v>
      </c>
      <c r="D13220" s="1">
        <v>16</v>
      </c>
      <c r="E13220" s="1">
        <v>1.8858999999999999</v>
      </c>
      <c r="F13220" s="1">
        <v>16</v>
      </c>
      <c r="G13220" s="1">
        <v>1.9422999999999999</v>
      </c>
      <c r="H13220" s="1">
        <v>16</v>
      </c>
      <c r="I13220" s="1">
        <v>1.9422999999999999</v>
      </c>
      <c r="J13220" s="2">
        <v>15.872627899999999</v>
      </c>
      <c r="K13220" s="2">
        <f t="shared" si="206"/>
        <v>3.4443602542999998</v>
      </c>
      <c r="L13220" s="2">
        <v>0.16450709999999999</v>
      </c>
      <c r="M13220" s="2">
        <v>0.38257930000000001</v>
      </c>
      <c r="N13220" s="2">
        <v>303.86822180000001</v>
      </c>
      <c r="O13220" s="1">
        <v>712</v>
      </c>
      <c r="P13220" s="1" t="s">
        <v>16</v>
      </c>
      <c r="Q13220" s="1" t="s">
        <v>15</v>
      </c>
      <c r="R13220" s="1">
        <v>0</v>
      </c>
      <c r="S13220" s="1" t="s">
        <v>17</v>
      </c>
    </row>
    <row r="13221" spans="1:19" x14ac:dyDescent="0.25">
      <c r="A13221" s="1" t="s">
        <v>11932</v>
      </c>
      <c r="B13221" s="1">
        <v>308</v>
      </c>
      <c r="C13221" s="1">
        <v>6</v>
      </c>
      <c r="D13221" s="1">
        <v>16</v>
      </c>
      <c r="E13221" s="1">
        <v>1.8982000000000001</v>
      </c>
      <c r="F13221" s="1">
        <v>16</v>
      </c>
      <c r="G13221" s="1">
        <v>1.9422999999999999</v>
      </c>
      <c r="H13221" s="1">
        <v>16</v>
      </c>
      <c r="I13221" s="1">
        <v>1.9422999999999999</v>
      </c>
      <c r="J13221" s="2">
        <v>16.489289400000001</v>
      </c>
      <c r="K13221" s="2">
        <f t="shared" si="206"/>
        <v>3.5781757997999999</v>
      </c>
      <c r="L13221" s="2">
        <v>0.17799799999999999</v>
      </c>
      <c r="M13221" s="2">
        <v>0.42583389999999999</v>
      </c>
      <c r="N13221" s="2">
        <v>-22.087942999999999</v>
      </c>
      <c r="O13221" s="1">
        <v>712</v>
      </c>
      <c r="P13221" s="1" t="s">
        <v>16</v>
      </c>
      <c r="Q13221" s="1" t="s">
        <v>10799</v>
      </c>
      <c r="R13221" s="1">
        <v>0</v>
      </c>
      <c r="S13221" s="1" t="s">
        <v>17</v>
      </c>
    </row>
    <row r="13222" spans="1:19" x14ac:dyDescent="0.25">
      <c r="A13222" s="1" t="s">
        <v>8756</v>
      </c>
      <c r="B13222" s="1">
        <v>311</v>
      </c>
      <c r="C13222" s="1">
        <v>6</v>
      </c>
      <c r="D13222" s="1">
        <v>16</v>
      </c>
      <c r="E13222" s="1">
        <v>1.8909</v>
      </c>
      <c r="F13222" s="1">
        <v>16</v>
      </c>
      <c r="G13222" s="1">
        <v>1.9422999999999999</v>
      </c>
      <c r="H13222" s="1">
        <v>16</v>
      </c>
      <c r="I13222" s="1">
        <v>1.9422999999999999</v>
      </c>
      <c r="J13222" s="2">
        <v>21.948024199999999</v>
      </c>
      <c r="K13222" s="2">
        <f t="shared" si="206"/>
        <v>4.7627212513999995</v>
      </c>
      <c r="L13222" s="2">
        <v>9.5178799999999994E-2</v>
      </c>
      <c r="M13222" s="2">
        <v>0.65646519999999997</v>
      </c>
      <c r="N13222" s="2">
        <v>1266.546126</v>
      </c>
      <c r="O13222" s="1">
        <v>712</v>
      </c>
      <c r="P13222" s="1">
        <v>764</v>
      </c>
      <c r="Q13222" s="1" t="s">
        <v>15</v>
      </c>
      <c r="R13222" s="1">
        <v>0</v>
      </c>
      <c r="S13222" s="1" t="s">
        <v>17</v>
      </c>
    </row>
    <row r="13223" spans="1:19" x14ac:dyDescent="0.25">
      <c r="A13223" s="1" t="s">
        <v>12147</v>
      </c>
      <c r="B13223" s="1">
        <v>444</v>
      </c>
      <c r="C13223" s="1">
        <v>6</v>
      </c>
      <c r="D13223" s="1">
        <v>16</v>
      </c>
      <c r="E13223" s="1">
        <v>1.9031</v>
      </c>
      <c r="F13223" s="1">
        <v>16</v>
      </c>
      <c r="G13223" s="1">
        <v>1.9422999999999999</v>
      </c>
      <c r="H13223" s="1">
        <v>16</v>
      </c>
      <c r="I13223" s="1">
        <v>1.9422999999999999</v>
      </c>
      <c r="J13223" s="2">
        <v>61.780799999999999</v>
      </c>
      <c r="K13223" s="2">
        <f t="shared" si="206"/>
        <v>13.4064336</v>
      </c>
      <c r="L13223" s="2">
        <v>0.46229300000000001</v>
      </c>
      <c r="M13223" s="2">
        <v>0.66616929999999996</v>
      </c>
      <c r="N13223" s="2">
        <v>-403.85296970000002</v>
      </c>
      <c r="O13223" s="1">
        <v>712</v>
      </c>
      <c r="P13223" s="1" t="s">
        <v>16</v>
      </c>
      <c r="Q13223" s="1" t="s">
        <v>10799</v>
      </c>
      <c r="R13223" s="1">
        <v>0</v>
      </c>
      <c r="S13223" s="1" t="s">
        <v>17</v>
      </c>
    </row>
    <row r="13224" spans="1:19" x14ac:dyDescent="0.25">
      <c r="A13224" s="1" t="s">
        <v>11681</v>
      </c>
      <c r="B13224" s="1">
        <v>291</v>
      </c>
      <c r="C13224" s="1">
        <v>6</v>
      </c>
      <c r="D13224" s="1">
        <v>16</v>
      </c>
      <c r="E13224" s="1">
        <v>1.913</v>
      </c>
      <c r="F13224" s="1">
        <v>16</v>
      </c>
      <c r="G13224" s="1">
        <v>1.9422999999999999</v>
      </c>
      <c r="H13224" s="1">
        <v>16</v>
      </c>
      <c r="I13224" s="1">
        <v>1.9422999999999999</v>
      </c>
      <c r="J13224" s="2">
        <v>66.883197800000005</v>
      </c>
      <c r="K13224" s="2">
        <f t="shared" si="206"/>
        <v>14.513653922600001</v>
      </c>
      <c r="L13224" s="2">
        <v>0.62415509999999996</v>
      </c>
      <c r="M13224" s="2">
        <v>0.79345730000000003</v>
      </c>
      <c r="N13224" s="2">
        <v>-221.9678394</v>
      </c>
      <c r="O13224" s="1">
        <v>712</v>
      </c>
      <c r="P13224" s="1" t="s">
        <v>16</v>
      </c>
      <c r="Q13224" s="1" t="s">
        <v>10799</v>
      </c>
      <c r="R13224" s="1">
        <v>0</v>
      </c>
      <c r="S13224" s="1" t="s">
        <v>17</v>
      </c>
    </row>
    <row r="13225" spans="1:19" x14ac:dyDescent="0.25">
      <c r="A13225" s="1" t="s">
        <v>1921</v>
      </c>
      <c r="B13225" s="1">
        <v>208</v>
      </c>
      <c r="C13225" s="1">
        <v>6</v>
      </c>
      <c r="D13225" s="1">
        <v>16</v>
      </c>
      <c r="E13225" s="1">
        <v>1.8815999999999999</v>
      </c>
      <c r="F13225" s="1">
        <v>16</v>
      </c>
      <c r="G13225" s="1">
        <v>1.9422999999999999</v>
      </c>
      <c r="H13225" s="1">
        <v>16</v>
      </c>
      <c r="I13225" s="1">
        <v>1.9422999999999999</v>
      </c>
      <c r="J13225" s="2">
        <v>16.2210103</v>
      </c>
      <c r="K13225" s="2">
        <f t="shared" si="206"/>
        <v>3.5199592351</v>
      </c>
      <c r="L13225" s="2">
        <v>0.1508321</v>
      </c>
      <c r="M13225" s="2">
        <v>0.50699130000000003</v>
      </c>
      <c r="N13225" s="2">
        <v>-48.648415</v>
      </c>
      <c r="O13225" s="1">
        <v>712</v>
      </c>
      <c r="P13225" s="1">
        <v>708</v>
      </c>
      <c r="Q13225" s="1" t="s">
        <v>41</v>
      </c>
      <c r="R13225" s="2">
        <v>0.39966723248399999</v>
      </c>
      <c r="S13225" s="1" t="s">
        <v>150</v>
      </c>
    </row>
    <row r="13226" spans="1:19" x14ac:dyDescent="0.25">
      <c r="A13226" s="1" t="s">
        <v>9310</v>
      </c>
      <c r="B13226" s="1">
        <v>472</v>
      </c>
      <c r="C13226" s="1">
        <v>6</v>
      </c>
      <c r="D13226" s="1">
        <v>16</v>
      </c>
      <c r="E13226" s="1">
        <v>1.8771</v>
      </c>
      <c r="F13226" s="1">
        <v>16</v>
      </c>
      <c r="G13226" s="1">
        <v>1.9422999999999999</v>
      </c>
      <c r="H13226" s="1">
        <v>16</v>
      </c>
      <c r="I13226" s="1">
        <v>1.9422999999999999</v>
      </c>
      <c r="J13226" s="2">
        <v>26.507618999999998</v>
      </c>
      <c r="K13226" s="2">
        <f t="shared" si="206"/>
        <v>5.7521533229999999</v>
      </c>
      <c r="L13226" s="2">
        <v>0.2454199</v>
      </c>
      <c r="M13226" s="2">
        <v>0.38670919999999998</v>
      </c>
      <c r="N13226" s="2">
        <v>44.229008</v>
      </c>
      <c r="O13226" s="1">
        <v>712</v>
      </c>
      <c r="P13226" s="1">
        <v>708</v>
      </c>
      <c r="Q13226" s="1" t="s">
        <v>41</v>
      </c>
      <c r="R13226" s="2">
        <v>0.41329617897799997</v>
      </c>
      <c r="S13226" s="1" t="s">
        <v>150</v>
      </c>
    </row>
    <row r="13227" spans="1:19" x14ac:dyDescent="0.25">
      <c r="A13227" s="1" t="s">
        <v>9024</v>
      </c>
      <c r="B13227" s="1">
        <v>54</v>
      </c>
      <c r="C13227" s="1">
        <v>6</v>
      </c>
      <c r="D13227" s="1">
        <v>16</v>
      </c>
      <c r="E13227" s="1">
        <v>1.9238</v>
      </c>
      <c r="F13227" s="1">
        <v>16</v>
      </c>
      <c r="G13227" s="1">
        <v>1.9422999999999999</v>
      </c>
      <c r="H13227" s="1">
        <v>16</v>
      </c>
      <c r="I13227" s="1">
        <v>1.9422999999999999</v>
      </c>
      <c r="J13227" s="2">
        <v>79.427924599999997</v>
      </c>
      <c r="K13227" s="2">
        <f t="shared" si="206"/>
        <v>17.235859638200001</v>
      </c>
      <c r="L13227" s="2">
        <v>0.60980710000000005</v>
      </c>
      <c r="M13227" s="2">
        <v>0.75308070000000005</v>
      </c>
      <c r="N13227" s="2">
        <v>-200.49775579999999</v>
      </c>
      <c r="O13227" s="1">
        <v>712</v>
      </c>
      <c r="P13227" s="1">
        <v>712</v>
      </c>
      <c r="Q13227" s="1" t="s">
        <v>41</v>
      </c>
      <c r="R13227" s="2">
        <v>0.475514504</v>
      </c>
      <c r="S13227" s="1" t="s">
        <v>150</v>
      </c>
    </row>
    <row r="13228" spans="1:19" x14ac:dyDescent="0.25">
      <c r="A13228" s="1" t="s">
        <v>9662</v>
      </c>
      <c r="B13228" s="1">
        <v>517</v>
      </c>
      <c r="C13228" s="1">
        <v>6</v>
      </c>
      <c r="D13228" s="1">
        <v>16</v>
      </c>
      <c r="E13228" s="1">
        <v>1.9176</v>
      </c>
      <c r="F13228" s="1">
        <v>16</v>
      </c>
      <c r="G13228" s="1">
        <v>1.9422999999999999</v>
      </c>
      <c r="H13228" s="1">
        <v>16</v>
      </c>
      <c r="I13228" s="1">
        <v>1.9422999999999999</v>
      </c>
      <c r="J13228" s="2">
        <v>32.078126599999997</v>
      </c>
      <c r="K13228" s="2">
        <f t="shared" si="206"/>
        <v>6.960953472199999</v>
      </c>
      <c r="L13228" s="2">
        <v>0.2592487</v>
      </c>
      <c r="M13228" s="2">
        <v>0.4059335</v>
      </c>
      <c r="N13228" s="2">
        <v>90.063109299999994</v>
      </c>
      <c r="O13228" s="1">
        <v>712</v>
      </c>
      <c r="P13228" s="1" t="s">
        <v>16</v>
      </c>
      <c r="Q13228" s="1" t="s">
        <v>41</v>
      </c>
      <c r="R13228" s="2">
        <v>0.47584775127200002</v>
      </c>
      <c r="S13228" s="1" t="s">
        <v>150</v>
      </c>
    </row>
    <row r="13229" spans="1:19" x14ac:dyDescent="0.25">
      <c r="A13229" s="1" t="s">
        <v>9322</v>
      </c>
      <c r="B13229" s="1">
        <v>465</v>
      </c>
      <c r="C13229" s="1">
        <v>6</v>
      </c>
      <c r="D13229" s="1">
        <v>16</v>
      </c>
      <c r="E13229" s="1">
        <v>1.9080999999999999</v>
      </c>
      <c r="F13229" s="1">
        <v>16</v>
      </c>
      <c r="G13229" s="1">
        <v>1.9422999999999999</v>
      </c>
      <c r="H13229" s="1">
        <v>16</v>
      </c>
      <c r="I13229" s="1">
        <v>1.9422999999999999</v>
      </c>
      <c r="J13229" s="2">
        <v>26.590628200000001</v>
      </c>
      <c r="K13229" s="2">
        <f t="shared" si="206"/>
        <v>5.7701663194000004</v>
      </c>
      <c r="L13229" s="2">
        <v>0.21550800000000001</v>
      </c>
      <c r="M13229" s="2">
        <v>0.39969450000000001</v>
      </c>
      <c r="N13229" s="2">
        <v>-209.26945000000001</v>
      </c>
      <c r="O13229" s="1">
        <v>712</v>
      </c>
      <c r="P13229" s="1" t="s">
        <v>16</v>
      </c>
      <c r="Q13229" s="1" t="s">
        <v>41</v>
      </c>
      <c r="R13229" s="2">
        <v>0.51209918380599995</v>
      </c>
      <c r="S13229" s="1" t="s">
        <v>150</v>
      </c>
    </row>
    <row r="13230" spans="1:19" x14ac:dyDescent="0.25">
      <c r="A13230" s="1" t="s">
        <v>9606</v>
      </c>
      <c r="B13230" s="1">
        <v>86</v>
      </c>
      <c r="C13230" s="1">
        <v>6</v>
      </c>
      <c r="D13230" s="1">
        <v>16</v>
      </c>
      <c r="E13230" s="1">
        <v>1.913</v>
      </c>
      <c r="F13230" s="1">
        <v>16</v>
      </c>
      <c r="G13230" s="1">
        <v>1.9422999999999999</v>
      </c>
      <c r="H13230" s="1">
        <v>16</v>
      </c>
      <c r="I13230" s="1">
        <v>1.9422999999999999</v>
      </c>
      <c r="J13230" s="2">
        <v>31.031217399999999</v>
      </c>
      <c r="K13230" s="2">
        <f t="shared" si="206"/>
        <v>6.7337741757999998</v>
      </c>
      <c r="L13230" s="2">
        <v>0.31666620000000001</v>
      </c>
      <c r="M13230" s="2">
        <v>0.61327039999999999</v>
      </c>
      <c r="N13230" s="2">
        <v>-103.54891979999999</v>
      </c>
      <c r="O13230" s="1">
        <v>712</v>
      </c>
      <c r="P13230" s="1">
        <v>712</v>
      </c>
      <c r="Q13230" s="1" t="s">
        <v>41</v>
      </c>
      <c r="R13230" s="2">
        <v>0.54551099038200002</v>
      </c>
      <c r="S13230" s="1" t="s">
        <v>150</v>
      </c>
    </row>
    <row r="13231" spans="1:19" x14ac:dyDescent="0.25">
      <c r="A13231" s="1" t="s">
        <v>9600</v>
      </c>
      <c r="B13231" s="1">
        <v>55</v>
      </c>
      <c r="C13231" s="1">
        <v>6</v>
      </c>
      <c r="D13231" s="1">
        <v>16</v>
      </c>
      <c r="E13231" s="1">
        <v>1.9009</v>
      </c>
      <c r="F13231" s="1">
        <v>16</v>
      </c>
      <c r="G13231" s="1">
        <v>1.9422999999999999</v>
      </c>
      <c r="H13231" s="1">
        <v>16</v>
      </c>
      <c r="I13231" s="1">
        <v>1.9422999999999999</v>
      </c>
      <c r="J13231" s="2">
        <v>30.9698873</v>
      </c>
      <c r="K13231" s="2">
        <f t="shared" si="206"/>
        <v>6.7204655440999996</v>
      </c>
      <c r="L13231" s="2">
        <v>0.2910527</v>
      </c>
      <c r="M13231" s="2">
        <v>0.30816939999999998</v>
      </c>
      <c r="N13231" s="2">
        <v>795.93011980000006</v>
      </c>
      <c r="O13231" s="1">
        <v>712</v>
      </c>
      <c r="P13231" s="1">
        <v>712</v>
      </c>
      <c r="Q13231" s="1" t="s">
        <v>41</v>
      </c>
      <c r="R13231" s="2">
        <v>0.57154506310999997</v>
      </c>
      <c r="S13231" s="1" t="s">
        <v>150</v>
      </c>
    </row>
    <row r="13232" spans="1:19" x14ac:dyDescent="0.25">
      <c r="A13232" s="1" t="s">
        <v>4922</v>
      </c>
      <c r="B13232" s="1">
        <v>414</v>
      </c>
      <c r="C13232" s="1">
        <v>6</v>
      </c>
      <c r="D13232" s="1">
        <v>16</v>
      </c>
      <c r="E13232" s="1">
        <v>1.8948</v>
      </c>
      <c r="F13232" s="1">
        <v>16</v>
      </c>
      <c r="G13232" s="1">
        <v>1.9422999999999999</v>
      </c>
      <c r="H13232" s="1">
        <v>16</v>
      </c>
      <c r="I13232" s="1">
        <v>1.9422999999999999</v>
      </c>
      <c r="J13232" s="2">
        <v>15.868054600000001</v>
      </c>
      <c r="K13232" s="2">
        <f t="shared" si="206"/>
        <v>3.4433678482000003</v>
      </c>
      <c r="L13232" s="2">
        <v>0.12915570000000001</v>
      </c>
      <c r="M13232" s="2">
        <v>0.32148749999999998</v>
      </c>
      <c r="N13232" s="2">
        <v>214.65902410000001</v>
      </c>
      <c r="O13232" s="1">
        <v>712</v>
      </c>
      <c r="P13232" s="1">
        <v>712</v>
      </c>
      <c r="Q13232" s="1" t="s">
        <v>41</v>
      </c>
      <c r="R13232" s="2">
        <v>0.59674551280200006</v>
      </c>
      <c r="S13232" s="1" t="s">
        <v>150</v>
      </c>
    </row>
    <row r="13233" spans="1:19" x14ac:dyDescent="0.25">
      <c r="A13233" s="1" t="s">
        <v>410</v>
      </c>
      <c r="B13233" s="1">
        <v>108</v>
      </c>
      <c r="C13233" s="1">
        <v>6</v>
      </c>
      <c r="D13233" s="1">
        <v>16</v>
      </c>
      <c r="E13233" s="1">
        <v>1.9006000000000001</v>
      </c>
      <c r="F13233" s="1">
        <v>16</v>
      </c>
      <c r="G13233" s="1">
        <v>1.9422999999999999</v>
      </c>
      <c r="H13233" s="1">
        <v>16</v>
      </c>
      <c r="I13233" s="1">
        <v>1.9422999999999999</v>
      </c>
      <c r="J13233" s="2">
        <v>22.114177900000001</v>
      </c>
      <c r="K13233" s="2">
        <f t="shared" si="206"/>
        <v>4.7987766043000004</v>
      </c>
      <c r="L13233" s="2">
        <v>0.1872075</v>
      </c>
      <c r="M13233" s="2">
        <v>0.53581380000000001</v>
      </c>
      <c r="N13233" s="2">
        <v>112.32549330000001</v>
      </c>
      <c r="O13233" s="1">
        <v>712</v>
      </c>
      <c r="P13233" s="1">
        <v>709</v>
      </c>
      <c r="Q13233" s="1" t="s">
        <v>41</v>
      </c>
      <c r="R13233" s="2">
        <v>0.88949991730699995</v>
      </c>
      <c r="S13233" s="1" t="s">
        <v>42</v>
      </c>
    </row>
    <row r="13234" spans="1:19" x14ac:dyDescent="0.25">
      <c r="A13234" s="1" t="s">
        <v>4825</v>
      </c>
      <c r="B13234" s="1">
        <v>72</v>
      </c>
      <c r="C13234" s="1">
        <v>6</v>
      </c>
      <c r="D13234" s="1">
        <v>16</v>
      </c>
      <c r="E13234" s="1">
        <v>1.9124000000000001</v>
      </c>
      <c r="F13234" s="1">
        <v>16</v>
      </c>
      <c r="G13234" s="1">
        <v>1.9422999999999999</v>
      </c>
      <c r="H13234" s="1">
        <v>16</v>
      </c>
      <c r="I13234" s="1">
        <v>1.9422999999999999</v>
      </c>
      <c r="J13234" s="2">
        <v>44.087183899999999</v>
      </c>
      <c r="K13234" s="2">
        <f t="shared" si="206"/>
        <v>9.5669189062999997</v>
      </c>
      <c r="L13234" s="2">
        <v>0.31327290000000002</v>
      </c>
      <c r="M13234" s="2">
        <v>0.54051249999999995</v>
      </c>
      <c r="N13234" s="2">
        <v>-430.4199691</v>
      </c>
      <c r="O13234" s="1">
        <v>712</v>
      </c>
      <c r="P13234" s="1">
        <v>711</v>
      </c>
      <c r="Q13234" s="1" t="s">
        <v>41</v>
      </c>
      <c r="R13234" s="2">
        <v>0.90849945994100001</v>
      </c>
      <c r="S13234" s="1" t="s">
        <v>42</v>
      </c>
    </row>
    <row r="13235" spans="1:19" x14ac:dyDescent="0.25">
      <c r="A13235" s="1" t="s">
        <v>6928</v>
      </c>
      <c r="B13235" s="1">
        <v>356</v>
      </c>
      <c r="C13235" s="1">
        <v>6</v>
      </c>
      <c r="D13235" s="1">
        <v>16</v>
      </c>
      <c r="E13235" s="1">
        <v>1.8606</v>
      </c>
      <c r="F13235" s="1">
        <v>16</v>
      </c>
      <c r="G13235" s="1">
        <v>1.9422999999999999</v>
      </c>
      <c r="H13235" s="1">
        <v>16</v>
      </c>
      <c r="I13235" s="1">
        <v>1.9422999999999999</v>
      </c>
      <c r="J13235" s="2">
        <v>17.2626259</v>
      </c>
      <c r="K13235" s="2">
        <f t="shared" si="206"/>
        <v>3.7459898202999997</v>
      </c>
      <c r="L13235" s="2">
        <v>0.17091770000000001</v>
      </c>
      <c r="M13235" s="2">
        <v>0.26874330000000002</v>
      </c>
      <c r="N13235" s="2">
        <v>-253.68261530000001</v>
      </c>
      <c r="O13235" s="1">
        <v>712</v>
      </c>
      <c r="P13235" s="1">
        <v>709</v>
      </c>
      <c r="Q13235" s="1" t="s">
        <v>41</v>
      </c>
      <c r="R13235" s="2">
        <v>0.91061557116299996</v>
      </c>
      <c r="S13235" s="1" t="s">
        <v>42</v>
      </c>
    </row>
    <row r="13236" spans="1:19" x14ac:dyDescent="0.25">
      <c r="A13236" s="1" t="s">
        <v>9367</v>
      </c>
      <c r="B13236" s="1">
        <v>371</v>
      </c>
      <c r="C13236" s="1">
        <v>6</v>
      </c>
      <c r="D13236" s="1">
        <v>16</v>
      </c>
      <c r="E13236" s="1">
        <v>1.883</v>
      </c>
      <c r="F13236" s="1">
        <v>16</v>
      </c>
      <c r="G13236" s="1">
        <v>1.9422999999999999</v>
      </c>
      <c r="H13236" s="1">
        <v>16</v>
      </c>
      <c r="I13236" s="1">
        <v>1.9422999999999999</v>
      </c>
      <c r="J13236" s="2">
        <v>27.1501631</v>
      </c>
      <c r="K13236" s="2">
        <f t="shared" si="206"/>
        <v>5.8915853926999997</v>
      </c>
      <c r="L13236" s="2">
        <v>0.23206660000000001</v>
      </c>
      <c r="M13236" s="2">
        <v>0.46647749999999999</v>
      </c>
      <c r="N13236" s="2">
        <v>-50.1059403</v>
      </c>
      <c r="O13236" s="1">
        <v>712</v>
      </c>
      <c r="P13236" s="1">
        <v>711</v>
      </c>
      <c r="Q13236" s="1" t="s">
        <v>41</v>
      </c>
      <c r="R13236" s="2">
        <v>0.93657262244100004</v>
      </c>
      <c r="S13236" s="1" t="s">
        <v>42</v>
      </c>
    </row>
    <row r="13237" spans="1:19" x14ac:dyDescent="0.25">
      <c r="A13237" s="1" t="s">
        <v>6619</v>
      </c>
      <c r="B13237" s="1">
        <v>515</v>
      </c>
      <c r="C13237" s="1">
        <v>6</v>
      </c>
      <c r="D13237" s="1">
        <v>16</v>
      </c>
      <c r="E13237" s="1">
        <v>1.8769</v>
      </c>
      <c r="F13237" s="1">
        <v>16</v>
      </c>
      <c r="G13237" s="1">
        <v>1.9422999999999999</v>
      </c>
      <c r="H13237" s="1">
        <v>16</v>
      </c>
      <c r="I13237" s="1">
        <v>1.9422999999999999</v>
      </c>
      <c r="J13237" s="2">
        <v>16.870117799999999</v>
      </c>
      <c r="K13237" s="2">
        <f t="shared" si="206"/>
        <v>3.6608155625999999</v>
      </c>
      <c r="L13237" s="2">
        <v>0.15959880000000001</v>
      </c>
      <c r="M13237" s="2">
        <v>0.31174679999999999</v>
      </c>
      <c r="N13237" s="2">
        <v>-3629.2382590000002</v>
      </c>
      <c r="O13237" s="1">
        <v>712</v>
      </c>
      <c r="P13237" s="1">
        <v>711</v>
      </c>
      <c r="Q13237" s="1" t="s">
        <v>41</v>
      </c>
      <c r="R13237" s="2">
        <v>0.94249749331800003</v>
      </c>
      <c r="S13237" s="1" t="s">
        <v>42</v>
      </c>
    </row>
    <row r="13238" spans="1:19" x14ac:dyDescent="0.25">
      <c r="A13238" s="1" t="s">
        <v>283</v>
      </c>
      <c r="B13238" s="1">
        <v>370</v>
      </c>
      <c r="C13238" s="1">
        <v>7</v>
      </c>
      <c r="D13238" s="1">
        <v>1</v>
      </c>
      <c r="E13238" s="1">
        <v>1E-4</v>
      </c>
      <c r="F13238" s="1">
        <v>1</v>
      </c>
      <c r="G13238" s="1">
        <v>6.3899999999999998E-2</v>
      </c>
      <c r="H13238" s="1">
        <v>1</v>
      </c>
      <c r="I13238" s="1">
        <v>1E-4</v>
      </c>
      <c r="J13238" s="2">
        <v>13.0869187</v>
      </c>
      <c r="K13238" s="2">
        <f t="shared" si="206"/>
        <v>2.8398613578999998</v>
      </c>
      <c r="L13238" s="2">
        <v>0.104577</v>
      </c>
      <c r="M13238" s="2">
        <v>0.3555121</v>
      </c>
      <c r="N13238" s="2">
        <v>-61.016888000000002</v>
      </c>
      <c r="O13238" s="1">
        <v>714</v>
      </c>
      <c r="P13238" s="1">
        <v>721</v>
      </c>
      <c r="Q13238" s="1" t="s">
        <v>15</v>
      </c>
      <c r="R13238" s="1">
        <v>0</v>
      </c>
      <c r="S13238" s="1" t="s">
        <v>17</v>
      </c>
    </row>
    <row r="13239" spans="1:19" x14ac:dyDescent="0.25">
      <c r="A13239" s="1" t="s">
        <v>477</v>
      </c>
      <c r="B13239" s="1">
        <v>295</v>
      </c>
      <c r="C13239" s="1">
        <v>7</v>
      </c>
      <c r="D13239" s="1">
        <v>1</v>
      </c>
      <c r="E13239" s="1">
        <v>1E-4</v>
      </c>
      <c r="F13239" s="1">
        <v>1</v>
      </c>
      <c r="G13239" s="1">
        <v>6.0299999999999999E-2</v>
      </c>
      <c r="H13239" s="1">
        <v>1</v>
      </c>
      <c r="I13239" s="1">
        <v>1E-4</v>
      </c>
      <c r="J13239" s="2">
        <v>13.147639699999999</v>
      </c>
      <c r="K13239" s="2">
        <f t="shared" si="206"/>
        <v>2.8530378149</v>
      </c>
      <c r="L13239" s="2">
        <v>9.9413899999999999E-2</v>
      </c>
      <c r="M13239" s="2">
        <v>0.38583139999999999</v>
      </c>
      <c r="N13239" s="2">
        <v>45.119059999999998</v>
      </c>
      <c r="O13239" s="1">
        <v>714</v>
      </c>
      <c r="P13239" s="1">
        <v>664</v>
      </c>
      <c r="Q13239" s="1" t="s">
        <v>15</v>
      </c>
      <c r="R13239" s="1">
        <v>0</v>
      </c>
      <c r="S13239" s="1" t="s">
        <v>17</v>
      </c>
    </row>
    <row r="13240" spans="1:19" x14ac:dyDescent="0.25">
      <c r="A13240" s="1" t="s">
        <v>1248</v>
      </c>
      <c r="B13240" s="1">
        <v>396</v>
      </c>
      <c r="C13240" s="1">
        <v>7</v>
      </c>
      <c r="D13240" s="1">
        <v>1</v>
      </c>
      <c r="E13240" s="1">
        <v>1E-4</v>
      </c>
      <c r="F13240" s="1">
        <v>1</v>
      </c>
      <c r="G13240" s="1">
        <v>5.2299999999999999E-2</v>
      </c>
      <c r="H13240" s="1">
        <v>1</v>
      </c>
      <c r="I13240" s="1">
        <v>1E-4</v>
      </c>
      <c r="J13240" s="2">
        <v>13.4163932</v>
      </c>
      <c r="K13240" s="2">
        <f t="shared" si="206"/>
        <v>2.9113573243999999</v>
      </c>
      <c r="L13240" s="2">
        <v>9.1573399999999999E-2</v>
      </c>
      <c r="M13240" s="2">
        <v>0.44363200000000003</v>
      </c>
      <c r="N13240" s="2">
        <v>61.653382200000003</v>
      </c>
      <c r="O13240" s="1">
        <v>714</v>
      </c>
      <c r="P13240" s="1">
        <v>356</v>
      </c>
      <c r="Q13240" s="1" t="s">
        <v>15</v>
      </c>
      <c r="R13240" s="1">
        <v>0</v>
      </c>
      <c r="S13240" s="1" t="s">
        <v>17</v>
      </c>
    </row>
    <row r="13241" spans="1:19" x14ac:dyDescent="0.25">
      <c r="A13241" s="1" t="s">
        <v>661</v>
      </c>
      <c r="B13241" s="1">
        <v>345</v>
      </c>
      <c r="C13241" s="1">
        <v>7</v>
      </c>
      <c r="D13241" s="1">
        <v>1</v>
      </c>
      <c r="E13241" s="1">
        <v>1E-4</v>
      </c>
      <c r="F13241" s="1">
        <v>1</v>
      </c>
      <c r="G13241" s="1">
        <v>4.8899999999999999E-2</v>
      </c>
      <c r="H13241" s="1">
        <v>1</v>
      </c>
      <c r="I13241" s="1">
        <v>1E-4</v>
      </c>
      <c r="J13241" s="2">
        <v>13.5014609</v>
      </c>
      <c r="K13241" s="2">
        <f t="shared" si="206"/>
        <v>2.9298170152999998</v>
      </c>
      <c r="L13241" s="2">
        <v>0.10042180000000001</v>
      </c>
      <c r="M13241" s="2">
        <v>0.32384550000000001</v>
      </c>
      <c r="N13241" s="2">
        <v>223.6971355</v>
      </c>
      <c r="O13241" s="1">
        <v>714</v>
      </c>
      <c r="P13241" s="1">
        <v>248</v>
      </c>
      <c r="Q13241" s="1" t="s">
        <v>15</v>
      </c>
      <c r="R13241" s="1">
        <v>0</v>
      </c>
      <c r="S13241" s="1" t="s">
        <v>17</v>
      </c>
    </row>
    <row r="13242" spans="1:19" x14ac:dyDescent="0.25">
      <c r="A13242" s="1" t="s">
        <v>11142</v>
      </c>
      <c r="B13242" s="1">
        <v>150</v>
      </c>
      <c r="C13242" s="1">
        <v>7</v>
      </c>
      <c r="D13242" s="1">
        <v>1</v>
      </c>
      <c r="E13242" s="1">
        <v>1E-4</v>
      </c>
      <c r="F13242" s="1">
        <v>1</v>
      </c>
      <c r="G13242" s="1">
        <v>8.1199999999999994E-2</v>
      </c>
      <c r="H13242" s="1">
        <v>1</v>
      </c>
      <c r="I13242" s="1">
        <v>1E-4</v>
      </c>
      <c r="J13242" s="2">
        <v>13.6453934</v>
      </c>
      <c r="K13242" s="2">
        <f t="shared" si="206"/>
        <v>2.9610503678</v>
      </c>
      <c r="L13242" s="2">
        <v>0.13359309999999999</v>
      </c>
      <c r="M13242" s="2">
        <v>0.41761019999999999</v>
      </c>
      <c r="N13242" s="2">
        <v>-235.88622620000001</v>
      </c>
      <c r="O13242" s="1">
        <v>714</v>
      </c>
      <c r="P13242" s="1" t="s">
        <v>16</v>
      </c>
      <c r="Q13242" s="1" t="s">
        <v>10799</v>
      </c>
      <c r="R13242" s="1">
        <v>0</v>
      </c>
      <c r="S13242" s="1" t="s">
        <v>17</v>
      </c>
    </row>
    <row r="13243" spans="1:19" x14ac:dyDescent="0.25">
      <c r="A13243" s="1" t="s">
        <v>11201</v>
      </c>
      <c r="B13243" s="1">
        <v>131</v>
      </c>
      <c r="C13243" s="1">
        <v>7</v>
      </c>
      <c r="D13243" s="1">
        <v>1</v>
      </c>
      <c r="E13243" s="1">
        <v>1E-4</v>
      </c>
      <c r="F13243" s="1">
        <v>1</v>
      </c>
      <c r="G13243" s="1">
        <v>7.6700000000000004E-2</v>
      </c>
      <c r="H13243" s="1">
        <v>1</v>
      </c>
      <c r="I13243" s="1">
        <v>1E-4</v>
      </c>
      <c r="J13243" s="2">
        <v>13.7766682</v>
      </c>
      <c r="K13243" s="2">
        <f t="shared" si="206"/>
        <v>2.9895369993999998</v>
      </c>
      <c r="L13243" s="2">
        <v>0.13020860000000001</v>
      </c>
      <c r="M13243" s="2">
        <v>0.44292189999999998</v>
      </c>
      <c r="N13243" s="2">
        <v>-47.244510699999999</v>
      </c>
      <c r="O13243" s="1">
        <v>714</v>
      </c>
      <c r="P13243" s="1" t="s">
        <v>16</v>
      </c>
      <c r="Q13243" s="1" t="s">
        <v>10799</v>
      </c>
      <c r="R13243" s="1">
        <v>0</v>
      </c>
      <c r="S13243" s="1" t="s">
        <v>17</v>
      </c>
    </row>
    <row r="13244" spans="1:19" x14ac:dyDescent="0.25">
      <c r="A13244" s="1" t="s">
        <v>2281</v>
      </c>
      <c r="B13244" s="1">
        <v>480</v>
      </c>
      <c r="C13244" s="1">
        <v>7</v>
      </c>
      <c r="D13244" s="1">
        <v>1</v>
      </c>
      <c r="E13244" s="1">
        <v>1E-4</v>
      </c>
      <c r="F13244" s="1">
        <v>2</v>
      </c>
      <c r="G13244" s="1">
        <v>9.1200000000000003E-2</v>
      </c>
      <c r="H13244" s="1">
        <v>1</v>
      </c>
      <c r="I13244" s="1">
        <v>1E-4</v>
      </c>
      <c r="J13244" s="2">
        <v>13.8183069</v>
      </c>
      <c r="K13244" s="2">
        <f t="shared" si="206"/>
        <v>2.9985725972999999</v>
      </c>
      <c r="L13244" s="2">
        <v>0.1094715</v>
      </c>
      <c r="M13244" s="2">
        <v>0.36821189999999998</v>
      </c>
      <c r="N13244" s="2">
        <v>-39.573306299999999</v>
      </c>
      <c r="O13244" s="1">
        <v>714</v>
      </c>
      <c r="P13244" s="1">
        <v>682</v>
      </c>
      <c r="Q13244" s="1" t="s">
        <v>15</v>
      </c>
      <c r="R13244" s="1">
        <v>0</v>
      </c>
      <c r="S13244" s="1" t="s">
        <v>17</v>
      </c>
    </row>
    <row r="13245" spans="1:19" x14ac:dyDescent="0.25">
      <c r="A13245" s="1" t="s">
        <v>3257</v>
      </c>
      <c r="B13245" s="1">
        <v>347</v>
      </c>
      <c r="C13245" s="1">
        <v>7</v>
      </c>
      <c r="D13245" s="1">
        <v>1</v>
      </c>
      <c r="E13245" s="1">
        <v>1E-4</v>
      </c>
      <c r="F13245" s="1">
        <v>1</v>
      </c>
      <c r="G13245" s="1">
        <v>6.4699999999999994E-2</v>
      </c>
      <c r="H13245" s="1">
        <v>1</v>
      </c>
      <c r="I13245" s="1">
        <v>1E-4</v>
      </c>
      <c r="J13245" s="2">
        <v>14.2638339</v>
      </c>
      <c r="K13245" s="2">
        <f t="shared" si="206"/>
        <v>3.0952519562999998</v>
      </c>
      <c r="L13245" s="2">
        <v>0.10679080000000001</v>
      </c>
      <c r="M13245" s="2">
        <v>0.32062049999999997</v>
      </c>
      <c r="N13245" s="2">
        <v>-2393.4091629999998</v>
      </c>
      <c r="O13245" s="1">
        <v>714</v>
      </c>
      <c r="P13245" s="1">
        <v>724</v>
      </c>
      <c r="Q13245" s="1" t="s">
        <v>15</v>
      </c>
      <c r="R13245" s="1">
        <v>0</v>
      </c>
      <c r="S13245" s="1" t="s">
        <v>17</v>
      </c>
    </row>
    <row r="13246" spans="1:19" x14ac:dyDescent="0.25">
      <c r="A13246" s="1" t="s">
        <v>11131</v>
      </c>
      <c r="B13246" s="1">
        <v>94</v>
      </c>
      <c r="C13246" s="1">
        <v>7</v>
      </c>
      <c r="D13246" s="1">
        <v>1</v>
      </c>
      <c r="E13246" s="1">
        <v>1E-4</v>
      </c>
      <c r="F13246" s="1">
        <v>1</v>
      </c>
      <c r="G13246" s="1">
        <v>5.6800000000000003E-2</v>
      </c>
      <c r="H13246" s="1">
        <v>1</v>
      </c>
      <c r="I13246" s="1">
        <v>1E-4</v>
      </c>
      <c r="J13246" s="2">
        <v>14.4122339</v>
      </c>
      <c r="K13246" s="2">
        <f t="shared" si="206"/>
        <v>3.1274547563000001</v>
      </c>
      <c r="L13246" s="2">
        <v>9.8392999999999994E-2</v>
      </c>
      <c r="M13246" s="2">
        <v>0.37823859999999998</v>
      </c>
      <c r="N13246" s="2">
        <v>-824.19092669999998</v>
      </c>
      <c r="O13246" s="1">
        <v>714</v>
      </c>
      <c r="P13246" s="1" t="s">
        <v>16</v>
      </c>
      <c r="Q13246" s="1" t="s">
        <v>10799</v>
      </c>
      <c r="R13246" s="1">
        <v>0</v>
      </c>
      <c r="S13246" s="1" t="s">
        <v>17</v>
      </c>
    </row>
    <row r="13247" spans="1:19" x14ac:dyDescent="0.25">
      <c r="A13247" s="1" t="s">
        <v>11465</v>
      </c>
      <c r="B13247" s="1">
        <v>354</v>
      </c>
      <c r="C13247" s="1">
        <v>7</v>
      </c>
      <c r="D13247" s="1">
        <v>1</v>
      </c>
      <c r="E13247" s="1">
        <v>1E-4</v>
      </c>
      <c r="F13247" s="1">
        <v>1</v>
      </c>
      <c r="G13247" s="1">
        <v>7.4700000000000003E-2</v>
      </c>
      <c r="H13247" s="1">
        <v>1</v>
      </c>
      <c r="I13247" s="1">
        <v>1E-4</v>
      </c>
      <c r="J13247" s="2">
        <v>14.478445300000001</v>
      </c>
      <c r="K13247" s="2">
        <f t="shared" si="206"/>
        <v>3.1418226301000001</v>
      </c>
      <c r="L13247" s="2">
        <v>0.1206853</v>
      </c>
      <c r="M13247" s="2">
        <v>0.30265300000000001</v>
      </c>
      <c r="N13247" s="2">
        <v>-101.05100280000001</v>
      </c>
      <c r="O13247" s="1">
        <v>714</v>
      </c>
      <c r="P13247" s="1" t="s">
        <v>16</v>
      </c>
      <c r="Q13247" s="1" t="s">
        <v>10799</v>
      </c>
      <c r="R13247" s="1">
        <v>0</v>
      </c>
      <c r="S13247" s="1" t="s">
        <v>17</v>
      </c>
    </row>
    <row r="13248" spans="1:19" x14ac:dyDescent="0.25">
      <c r="A13248" s="1" t="s">
        <v>2471</v>
      </c>
      <c r="B13248" s="1">
        <v>23</v>
      </c>
      <c r="C13248" s="1">
        <v>7</v>
      </c>
      <c r="D13248" s="1">
        <v>1</v>
      </c>
      <c r="E13248" s="1">
        <v>1E-4</v>
      </c>
      <c r="F13248" s="1">
        <v>1</v>
      </c>
      <c r="G13248" s="1">
        <v>8.9399999999999993E-2</v>
      </c>
      <c r="H13248" s="1">
        <v>1</v>
      </c>
      <c r="I13248" s="1">
        <v>1E-4</v>
      </c>
      <c r="J13248" s="2">
        <v>14.5287486</v>
      </c>
      <c r="K13248" s="2">
        <f t="shared" si="206"/>
        <v>3.1527384461999999</v>
      </c>
      <c r="L13248" s="2">
        <v>0.1077133</v>
      </c>
      <c r="M13248" s="2">
        <v>0.33526339999999999</v>
      </c>
      <c r="N13248" s="2">
        <v>86.365059900000006</v>
      </c>
      <c r="O13248" s="1">
        <v>714</v>
      </c>
      <c r="P13248" s="1" t="s">
        <v>16</v>
      </c>
      <c r="Q13248" s="1" t="s">
        <v>15</v>
      </c>
      <c r="R13248" s="1">
        <v>0</v>
      </c>
      <c r="S13248" s="1" t="s">
        <v>17</v>
      </c>
    </row>
    <row r="13249" spans="1:19" x14ac:dyDescent="0.25">
      <c r="A13249" s="1" t="s">
        <v>4735</v>
      </c>
      <c r="B13249" s="1">
        <v>525</v>
      </c>
      <c r="C13249" s="1">
        <v>7</v>
      </c>
      <c r="D13249" s="1">
        <v>1</v>
      </c>
      <c r="E13249" s="1">
        <v>1E-4</v>
      </c>
      <c r="F13249" s="1">
        <v>1</v>
      </c>
      <c r="G13249" s="1">
        <v>8.2100000000000006E-2</v>
      </c>
      <c r="H13249" s="1">
        <v>1</v>
      </c>
      <c r="I13249" s="1">
        <v>1E-4</v>
      </c>
      <c r="J13249" s="2">
        <v>15.1603289</v>
      </c>
      <c r="K13249" s="2">
        <f t="shared" si="206"/>
        <v>3.2897913712999998</v>
      </c>
      <c r="L13249" s="2">
        <v>9.4459699999999994E-2</v>
      </c>
      <c r="M13249" s="2">
        <v>0.43390509999999999</v>
      </c>
      <c r="N13249" s="2">
        <v>-1051.977637</v>
      </c>
      <c r="O13249" s="1">
        <v>714</v>
      </c>
      <c r="P13249" s="1">
        <v>388</v>
      </c>
      <c r="Q13249" s="1" t="s">
        <v>15</v>
      </c>
      <c r="R13249" s="1">
        <v>0</v>
      </c>
      <c r="S13249" s="1" t="s">
        <v>17</v>
      </c>
    </row>
    <row r="13250" spans="1:19" x14ac:dyDescent="0.25">
      <c r="A13250" s="1" t="s">
        <v>2347</v>
      </c>
      <c r="B13250" s="1">
        <v>120</v>
      </c>
      <c r="C13250" s="1">
        <v>7</v>
      </c>
      <c r="D13250" s="1">
        <v>1</v>
      </c>
      <c r="E13250" s="1">
        <v>1E-4</v>
      </c>
      <c r="F13250" s="1">
        <v>1</v>
      </c>
      <c r="G13250" s="1">
        <v>6.6100000000000006E-2</v>
      </c>
      <c r="H13250" s="1">
        <v>1</v>
      </c>
      <c r="I13250" s="1">
        <v>1E-4</v>
      </c>
      <c r="J13250" s="2">
        <v>15.173249800000001</v>
      </c>
      <c r="K13250" s="2">
        <f t="shared" si="206"/>
        <v>3.2925952066000002</v>
      </c>
      <c r="L13250" s="2">
        <v>0.1063117</v>
      </c>
      <c r="M13250" s="2">
        <v>0.37714740000000002</v>
      </c>
      <c r="N13250" s="2">
        <v>2588.2731330000001</v>
      </c>
      <c r="O13250" s="1">
        <v>714</v>
      </c>
      <c r="P13250" s="1">
        <v>417</v>
      </c>
      <c r="Q13250" s="1" t="s">
        <v>15</v>
      </c>
      <c r="R13250" s="1">
        <v>0</v>
      </c>
      <c r="S13250" s="1" t="s">
        <v>17</v>
      </c>
    </row>
    <row r="13251" spans="1:19" x14ac:dyDescent="0.25">
      <c r="A13251" s="1" t="s">
        <v>284</v>
      </c>
      <c r="B13251" s="1">
        <v>170</v>
      </c>
      <c r="C13251" s="1">
        <v>7</v>
      </c>
      <c r="D13251" s="1">
        <v>1</v>
      </c>
      <c r="E13251" s="1">
        <v>1E-4</v>
      </c>
      <c r="F13251" s="1">
        <v>1</v>
      </c>
      <c r="G13251" s="1">
        <v>6.4299999999999996E-2</v>
      </c>
      <c r="H13251" s="1">
        <v>1</v>
      </c>
      <c r="I13251" s="1">
        <v>1E-4</v>
      </c>
      <c r="J13251" s="2">
        <v>15.328830399999999</v>
      </c>
      <c r="K13251" s="2">
        <f t="shared" si="206"/>
        <v>3.3263561967999999</v>
      </c>
      <c r="L13251" s="2">
        <v>0.14724909999999999</v>
      </c>
      <c r="M13251" s="2">
        <v>0.39235609999999999</v>
      </c>
      <c r="N13251" s="2">
        <v>-34.562320100000001</v>
      </c>
      <c r="O13251" s="1">
        <v>714</v>
      </c>
      <c r="P13251" s="1">
        <v>92</v>
      </c>
      <c r="Q13251" s="1" t="s">
        <v>15</v>
      </c>
      <c r="R13251" s="1">
        <v>0</v>
      </c>
      <c r="S13251" s="1" t="s">
        <v>17</v>
      </c>
    </row>
    <row r="13252" spans="1:19" x14ac:dyDescent="0.25">
      <c r="A13252" s="1" t="s">
        <v>4841</v>
      </c>
      <c r="B13252" s="1">
        <v>314</v>
      </c>
      <c r="C13252" s="1">
        <v>7</v>
      </c>
      <c r="D13252" s="1">
        <v>1</v>
      </c>
      <c r="E13252" s="1">
        <v>1E-4</v>
      </c>
      <c r="F13252" s="1">
        <v>1</v>
      </c>
      <c r="G13252" s="1">
        <v>8.0500000000000002E-2</v>
      </c>
      <c r="H13252" s="1">
        <v>1</v>
      </c>
      <c r="I13252" s="1">
        <v>1E-4</v>
      </c>
      <c r="J13252" s="2">
        <v>15.5774819</v>
      </c>
      <c r="K13252" s="2">
        <f t="shared" ref="K13252:K13315" si="207">0.217*J13252</f>
        <v>3.3803135723</v>
      </c>
      <c r="L13252" s="2">
        <v>0.1143388</v>
      </c>
      <c r="M13252" s="2">
        <v>0.33491769999999998</v>
      </c>
      <c r="N13252" s="2">
        <v>-356.95251159999998</v>
      </c>
      <c r="O13252" s="1">
        <v>714</v>
      </c>
      <c r="P13252" s="1">
        <v>77</v>
      </c>
      <c r="Q13252" s="1" t="s">
        <v>15</v>
      </c>
      <c r="R13252" s="1">
        <v>0</v>
      </c>
      <c r="S13252" s="1" t="s">
        <v>17</v>
      </c>
    </row>
    <row r="13253" spans="1:19" x14ac:dyDescent="0.25">
      <c r="A13253" s="1" t="s">
        <v>5888</v>
      </c>
      <c r="B13253" s="1">
        <v>288</v>
      </c>
      <c r="C13253" s="1">
        <v>7</v>
      </c>
      <c r="D13253" s="1">
        <v>1</v>
      </c>
      <c r="E13253" s="1">
        <v>1E-4</v>
      </c>
      <c r="F13253" s="1">
        <v>1</v>
      </c>
      <c r="G13253" s="1">
        <v>6.0100000000000001E-2</v>
      </c>
      <c r="H13253" s="1">
        <v>1</v>
      </c>
      <c r="I13253" s="1">
        <v>1E-4</v>
      </c>
      <c r="J13253" s="2">
        <v>16.095189300000001</v>
      </c>
      <c r="K13253" s="2">
        <f t="shared" si="207"/>
        <v>3.4926560781000004</v>
      </c>
      <c r="L13253" s="2">
        <v>0.1106787</v>
      </c>
      <c r="M13253" s="2">
        <v>0.37854729999999998</v>
      </c>
      <c r="N13253" s="2">
        <v>219.00958270000001</v>
      </c>
      <c r="O13253" s="1">
        <v>714</v>
      </c>
      <c r="P13253" s="1">
        <v>586</v>
      </c>
      <c r="Q13253" s="1" t="s">
        <v>15</v>
      </c>
      <c r="R13253" s="1">
        <v>0</v>
      </c>
      <c r="S13253" s="1" t="s">
        <v>17</v>
      </c>
    </row>
    <row r="13254" spans="1:19" x14ac:dyDescent="0.25">
      <c r="A13254" s="1" t="s">
        <v>6594</v>
      </c>
      <c r="B13254" s="1">
        <v>344</v>
      </c>
      <c r="C13254" s="1">
        <v>7</v>
      </c>
      <c r="D13254" s="1">
        <v>1</v>
      </c>
      <c r="E13254" s="1">
        <v>1E-4</v>
      </c>
      <c r="F13254" s="1">
        <v>1</v>
      </c>
      <c r="G13254" s="1">
        <v>7.3700000000000002E-2</v>
      </c>
      <c r="H13254" s="1">
        <v>1</v>
      </c>
      <c r="I13254" s="1">
        <v>1E-4</v>
      </c>
      <c r="J13254" s="2">
        <v>16.8299354</v>
      </c>
      <c r="K13254" s="2">
        <f t="shared" si="207"/>
        <v>3.6520959818000001</v>
      </c>
      <c r="L13254" s="2">
        <v>0.1340529</v>
      </c>
      <c r="M13254" s="2">
        <v>0.32318429999999998</v>
      </c>
      <c r="N13254" s="2">
        <v>85.035728599999999</v>
      </c>
      <c r="O13254" s="1">
        <v>714</v>
      </c>
      <c r="P13254" s="1">
        <v>761</v>
      </c>
      <c r="Q13254" s="1" t="s">
        <v>15</v>
      </c>
      <c r="R13254" s="1">
        <v>0</v>
      </c>
      <c r="S13254" s="1" t="s">
        <v>17</v>
      </c>
    </row>
    <row r="13255" spans="1:19" x14ac:dyDescent="0.25">
      <c r="A13255" s="1" t="s">
        <v>6696</v>
      </c>
      <c r="B13255" s="1">
        <v>360</v>
      </c>
      <c r="C13255" s="1">
        <v>7</v>
      </c>
      <c r="D13255" s="1">
        <v>1</v>
      </c>
      <c r="E13255" s="1">
        <v>1E-4</v>
      </c>
      <c r="F13255" s="1">
        <v>2</v>
      </c>
      <c r="G13255" s="1">
        <v>0.12479999999999999</v>
      </c>
      <c r="H13255" s="1">
        <v>1</v>
      </c>
      <c r="I13255" s="1">
        <v>1E-4</v>
      </c>
      <c r="J13255" s="2">
        <v>16.9795053</v>
      </c>
      <c r="K13255" s="2">
        <f t="shared" si="207"/>
        <v>3.6845526501000001</v>
      </c>
      <c r="L13255" s="2">
        <v>0.14454049999999999</v>
      </c>
      <c r="M13255" s="2">
        <v>0.27000550000000001</v>
      </c>
      <c r="N13255" s="2">
        <v>-131.3729281</v>
      </c>
      <c r="O13255" s="1">
        <v>714</v>
      </c>
      <c r="P13255" s="1">
        <v>682</v>
      </c>
      <c r="Q13255" s="1" t="s">
        <v>15</v>
      </c>
      <c r="R13255" s="1">
        <v>0</v>
      </c>
      <c r="S13255" s="1" t="s">
        <v>17</v>
      </c>
    </row>
    <row r="13256" spans="1:19" x14ac:dyDescent="0.25">
      <c r="A13256" s="1" t="s">
        <v>11676</v>
      </c>
      <c r="B13256" s="1">
        <v>483</v>
      </c>
      <c r="C13256" s="1">
        <v>7</v>
      </c>
      <c r="D13256" s="1">
        <v>1</v>
      </c>
      <c r="E13256" s="1">
        <v>1E-4</v>
      </c>
      <c r="F13256" s="1">
        <v>1</v>
      </c>
      <c r="G13256" s="1">
        <v>7.0499999999999993E-2</v>
      </c>
      <c r="H13256" s="1">
        <v>1</v>
      </c>
      <c r="I13256" s="1">
        <v>1E-4</v>
      </c>
      <c r="J13256" s="2">
        <v>17.012637900000001</v>
      </c>
      <c r="K13256" s="2">
        <f t="shared" si="207"/>
        <v>3.6917424243000001</v>
      </c>
      <c r="L13256" s="2">
        <v>9.9196000000000006E-2</v>
      </c>
      <c r="M13256" s="2">
        <v>0.56476970000000004</v>
      </c>
      <c r="N13256" s="2">
        <v>-68.7370959</v>
      </c>
      <c r="O13256" s="1">
        <v>714</v>
      </c>
      <c r="P13256" s="1" t="s">
        <v>16</v>
      </c>
      <c r="Q13256" s="1" t="s">
        <v>10799</v>
      </c>
      <c r="R13256" s="1">
        <v>0</v>
      </c>
      <c r="S13256" s="1" t="s">
        <v>17</v>
      </c>
    </row>
    <row r="13257" spans="1:19" x14ac:dyDescent="0.25">
      <c r="A13257" s="1" t="s">
        <v>7051</v>
      </c>
      <c r="B13257" s="1">
        <v>414</v>
      </c>
      <c r="C13257" s="1">
        <v>7</v>
      </c>
      <c r="D13257" s="1">
        <v>1</v>
      </c>
      <c r="E13257" s="1">
        <v>1E-4</v>
      </c>
      <c r="F13257" s="1">
        <v>1</v>
      </c>
      <c r="G13257" s="1">
        <v>5.9499999999999997E-2</v>
      </c>
      <c r="H13257" s="1">
        <v>1</v>
      </c>
      <c r="I13257" s="1">
        <v>1E-4</v>
      </c>
      <c r="J13257" s="2">
        <v>17.411240200000002</v>
      </c>
      <c r="K13257" s="2">
        <f t="shared" si="207"/>
        <v>3.7782391234000006</v>
      </c>
      <c r="L13257" s="2">
        <v>0.13094069999999999</v>
      </c>
      <c r="M13257" s="2">
        <v>0.33446749999999997</v>
      </c>
      <c r="N13257" s="2">
        <v>-132.69939529999999</v>
      </c>
      <c r="O13257" s="1">
        <v>714</v>
      </c>
      <c r="P13257" s="1">
        <v>140</v>
      </c>
      <c r="Q13257" s="1" t="s">
        <v>15</v>
      </c>
      <c r="R13257" s="1">
        <v>0</v>
      </c>
      <c r="S13257" s="1" t="s">
        <v>17</v>
      </c>
    </row>
    <row r="13258" spans="1:19" x14ac:dyDescent="0.25">
      <c r="A13258" s="1" t="s">
        <v>6121</v>
      </c>
      <c r="B13258" s="1">
        <v>106</v>
      </c>
      <c r="C13258" s="1">
        <v>7</v>
      </c>
      <c r="D13258" s="1">
        <v>1</v>
      </c>
      <c r="E13258" s="1">
        <v>1E-4</v>
      </c>
      <c r="F13258" s="1">
        <v>1</v>
      </c>
      <c r="G13258" s="1">
        <v>4.9299999999999997E-2</v>
      </c>
      <c r="H13258" s="1">
        <v>1</v>
      </c>
      <c r="I13258" s="1">
        <v>1E-4</v>
      </c>
      <c r="J13258" s="2">
        <v>17.843841600000001</v>
      </c>
      <c r="K13258" s="2">
        <f t="shared" si="207"/>
        <v>3.8721136272000001</v>
      </c>
      <c r="L13258" s="2">
        <v>0.11354839999999999</v>
      </c>
      <c r="M13258" s="2">
        <v>0.56185180000000001</v>
      </c>
      <c r="N13258" s="2">
        <v>376.20000470000002</v>
      </c>
      <c r="O13258" s="1">
        <v>714</v>
      </c>
      <c r="P13258" s="1">
        <v>433</v>
      </c>
      <c r="Q13258" s="1" t="s">
        <v>15</v>
      </c>
      <c r="R13258" s="1">
        <v>0</v>
      </c>
      <c r="S13258" s="1" t="s">
        <v>17</v>
      </c>
    </row>
    <row r="13259" spans="1:19" x14ac:dyDescent="0.25">
      <c r="A13259" s="1" t="s">
        <v>7444</v>
      </c>
      <c r="B13259" s="1">
        <v>221</v>
      </c>
      <c r="C13259" s="1">
        <v>7</v>
      </c>
      <c r="D13259" s="1">
        <v>1</v>
      </c>
      <c r="E13259" s="1">
        <v>1E-4</v>
      </c>
      <c r="F13259" s="1">
        <v>1</v>
      </c>
      <c r="G13259" s="1">
        <v>8.3199999999999996E-2</v>
      </c>
      <c r="H13259" s="1">
        <v>1</v>
      </c>
      <c r="I13259" s="1">
        <v>1E-4</v>
      </c>
      <c r="J13259" s="2">
        <v>18.031206699999998</v>
      </c>
      <c r="K13259" s="2">
        <f t="shared" si="207"/>
        <v>3.9127718538999998</v>
      </c>
      <c r="L13259" s="2">
        <v>0.13461300000000001</v>
      </c>
      <c r="M13259" s="2">
        <v>0.33875460000000002</v>
      </c>
      <c r="N13259" s="2">
        <v>96.976338699999999</v>
      </c>
      <c r="O13259" s="1">
        <v>714</v>
      </c>
      <c r="P13259" s="1">
        <v>722</v>
      </c>
      <c r="Q13259" s="1" t="s">
        <v>15</v>
      </c>
      <c r="R13259" s="1">
        <v>0</v>
      </c>
      <c r="S13259" s="1" t="s">
        <v>17</v>
      </c>
    </row>
    <row r="13260" spans="1:19" x14ac:dyDescent="0.25">
      <c r="A13260" s="1" t="s">
        <v>7533</v>
      </c>
      <c r="B13260" s="1">
        <v>376</v>
      </c>
      <c r="C13260" s="1">
        <v>7</v>
      </c>
      <c r="D13260" s="1">
        <v>1</v>
      </c>
      <c r="E13260" s="1">
        <v>1E-4</v>
      </c>
      <c r="F13260" s="1">
        <v>1</v>
      </c>
      <c r="G13260" s="1">
        <v>6.4399999999999999E-2</v>
      </c>
      <c r="H13260" s="1">
        <v>1</v>
      </c>
      <c r="I13260" s="1">
        <v>1E-4</v>
      </c>
      <c r="J13260" s="2">
        <v>18.1858808</v>
      </c>
      <c r="K13260" s="2">
        <f t="shared" si="207"/>
        <v>3.9463361336</v>
      </c>
      <c r="L13260" s="2">
        <v>0.1435119</v>
      </c>
      <c r="M13260" s="2">
        <v>0.3212547</v>
      </c>
      <c r="N13260" s="2">
        <v>99.925072900000004</v>
      </c>
      <c r="O13260" s="1">
        <v>714</v>
      </c>
      <c r="P13260" s="1">
        <v>725</v>
      </c>
      <c r="Q13260" s="1" t="s">
        <v>15</v>
      </c>
      <c r="R13260" s="1">
        <v>0</v>
      </c>
      <c r="S13260" s="1" t="s">
        <v>17</v>
      </c>
    </row>
    <row r="13261" spans="1:19" x14ac:dyDescent="0.25">
      <c r="A13261" s="1" t="s">
        <v>7453</v>
      </c>
      <c r="B13261" s="1">
        <v>396</v>
      </c>
      <c r="C13261" s="1">
        <v>7</v>
      </c>
      <c r="D13261" s="1">
        <v>1</v>
      </c>
      <c r="E13261" s="1">
        <v>1E-4</v>
      </c>
      <c r="F13261" s="1">
        <v>1</v>
      </c>
      <c r="G13261" s="1">
        <v>8.1900000000000001E-2</v>
      </c>
      <c r="H13261" s="1">
        <v>1</v>
      </c>
      <c r="I13261" s="1">
        <v>1E-4</v>
      </c>
      <c r="J13261" s="2">
        <v>18.2098862</v>
      </c>
      <c r="K13261" s="2">
        <f t="shared" si="207"/>
        <v>3.9515453053999998</v>
      </c>
      <c r="L13261" s="2">
        <v>0.1249062</v>
      </c>
      <c r="M13261" s="2">
        <v>0.3983777</v>
      </c>
      <c r="N13261" s="2">
        <v>-156.4082085</v>
      </c>
      <c r="O13261" s="1">
        <v>714</v>
      </c>
      <c r="P13261" s="1">
        <v>229</v>
      </c>
      <c r="Q13261" s="1" t="s">
        <v>15</v>
      </c>
      <c r="R13261" s="1">
        <v>0</v>
      </c>
      <c r="S13261" s="1" t="s">
        <v>17</v>
      </c>
    </row>
    <row r="13262" spans="1:19" x14ac:dyDescent="0.25">
      <c r="A13262" s="1" t="s">
        <v>4390</v>
      </c>
      <c r="B13262" s="1">
        <v>306</v>
      </c>
      <c r="C13262" s="1">
        <v>7</v>
      </c>
      <c r="D13262" s="1">
        <v>1</v>
      </c>
      <c r="E13262" s="1">
        <v>1E-4</v>
      </c>
      <c r="F13262" s="1">
        <v>2</v>
      </c>
      <c r="G13262" s="1">
        <v>0.1172</v>
      </c>
      <c r="H13262" s="1">
        <v>1</v>
      </c>
      <c r="I13262" s="1">
        <v>1E-4</v>
      </c>
      <c r="J13262" s="2">
        <v>18.468808500000002</v>
      </c>
      <c r="K13262" s="2">
        <f t="shared" si="207"/>
        <v>4.0077314445000001</v>
      </c>
      <c r="L13262" s="2">
        <v>0.1691638</v>
      </c>
      <c r="M13262" s="2">
        <v>0.40729799999999999</v>
      </c>
      <c r="N13262" s="2">
        <v>33.233493799999998</v>
      </c>
      <c r="O13262" s="1">
        <v>714</v>
      </c>
      <c r="P13262" s="1">
        <v>825</v>
      </c>
      <c r="Q13262" s="1" t="s">
        <v>15</v>
      </c>
      <c r="R13262" s="1">
        <v>0</v>
      </c>
      <c r="S13262" s="1" t="s">
        <v>17</v>
      </c>
    </row>
    <row r="13263" spans="1:19" x14ac:dyDescent="0.25">
      <c r="A13263" s="1" t="s">
        <v>7806</v>
      </c>
      <c r="B13263" s="1">
        <v>283</v>
      </c>
      <c r="C13263" s="1">
        <v>7</v>
      </c>
      <c r="D13263" s="1">
        <v>1</v>
      </c>
      <c r="E13263" s="1">
        <v>1E-4</v>
      </c>
      <c r="F13263" s="1">
        <v>1</v>
      </c>
      <c r="G13263" s="1">
        <v>4.8000000000000001E-2</v>
      </c>
      <c r="H13263" s="1">
        <v>1</v>
      </c>
      <c r="I13263" s="1">
        <v>1E-4</v>
      </c>
      <c r="J13263" s="2">
        <v>18.745782899999998</v>
      </c>
      <c r="K13263" s="2">
        <f t="shared" si="207"/>
        <v>4.0678348892999994</v>
      </c>
      <c r="L13263" s="2">
        <v>0.13284869999999999</v>
      </c>
      <c r="M13263" s="2">
        <v>0.3821232</v>
      </c>
      <c r="N13263" s="2">
        <v>-159.4721907</v>
      </c>
      <c r="O13263" s="1">
        <v>714</v>
      </c>
      <c r="P13263" s="1">
        <v>724</v>
      </c>
      <c r="Q13263" s="1" t="s">
        <v>15</v>
      </c>
      <c r="R13263" s="1">
        <v>0</v>
      </c>
      <c r="S13263" s="1" t="s">
        <v>17</v>
      </c>
    </row>
    <row r="13264" spans="1:19" x14ac:dyDescent="0.25">
      <c r="A13264" s="1" t="s">
        <v>7020</v>
      </c>
      <c r="B13264" s="1">
        <v>43</v>
      </c>
      <c r="C13264" s="1">
        <v>7</v>
      </c>
      <c r="D13264" s="1">
        <v>1</v>
      </c>
      <c r="E13264" s="1">
        <v>1E-4</v>
      </c>
      <c r="F13264" s="1">
        <v>2</v>
      </c>
      <c r="G13264" s="1">
        <v>0.18079999999999999</v>
      </c>
      <c r="H13264" s="1">
        <v>1</v>
      </c>
      <c r="I13264" s="1">
        <v>1E-4</v>
      </c>
      <c r="J13264" s="2">
        <v>19.4470998</v>
      </c>
      <c r="K13264" s="2">
        <f t="shared" si="207"/>
        <v>4.2200206566</v>
      </c>
      <c r="L13264" s="2">
        <v>0.1629071</v>
      </c>
      <c r="M13264" s="2">
        <v>0.2684317</v>
      </c>
      <c r="N13264" s="2">
        <v>-296.4665329</v>
      </c>
      <c r="O13264" s="1">
        <v>714</v>
      </c>
      <c r="P13264" s="1">
        <v>820</v>
      </c>
      <c r="Q13264" s="1" t="s">
        <v>15</v>
      </c>
      <c r="R13264" s="1">
        <v>0</v>
      </c>
      <c r="S13264" s="1" t="s">
        <v>17</v>
      </c>
    </row>
    <row r="13265" spans="1:19" x14ac:dyDescent="0.25">
      <c r="A13265" s="1" t="s">
        <v>8521</v>
      </c>
      <c r="B13265" s="1">
        <v>210</v>
      </c>
      <c r="C13265" s="1">
        <v>7</v>
      </c>
      <c r="D13265" s="1">
        <v>1</v>
      </c>
      <c r="E13265" s="1">
        <v>1E-4</v>
      </c>
      <c r="F13265" s="1">
        <v>1</v>
      </c>
      <c r="G13265" s="1">
        <v>4.5400000000000003E-2</v>
      </c>
      <c r="H13265" s="1">
        <v>1</v>
      </c>
      <c r="I13265" s="1">
        <v>1E-4</v>
      </c>
      <c r="J13265" s="2">
        <v>20.909460500000002</v>
      </c>
      <c r="K13265" s="2">
        <f t="shared" si="207"/>
        <v>4.5373529285000007</v>
      </c>
      <c r="L13265" s="2">
        <v>0.14341950000000001</v>
      </c>
      <c r="M13265" s="2">
        <v>0.4015011</v>
      </c>
      <c r="N13265" s="2">
        <v>-973.0298914</v>
      </c>
      <c r="O13265" s="1">
        <v>714</v>
      </c>
      <c r="P13265" s="1">
        <v>348</v>
      </c>
      <c r="Q13265" s="1" t="s">
        <v>15</v>
      </c>
      <c r="R13265" s="1">
        <v>0</v>
      </c>
      <c r="S13265" s="1" t="s">
        <v>17</v>
      </c>
    </row>
    <row r="13266" spans="1:19" x14ac:dyDescent="0.25">
      <c r="A13266" s="1" t="s">
        <v>1983</v>
      </c>
      <c r="B13266" s="1">
        <v>71</v>
      </c>
      <c r="C13266" s="1">
        <v>7</v>
      </c>
      <c r="D13266" s="1">
        <v>1</v>
      </c>
      <c r="E13266" s="1">
        <v>1E-4</v>
      </c>
      <c r="F13266" s="1">
        <v>2</v>
      </c>
      <c r="G13266" s="1">
        <v>0.19059999999999999</v>
      </c>
      <c r="H13266" s="1">
        <v>1</v>
      </c>
      <c r="I13266" s="1">
        <v>1E-4</v>
      </c>
      <c r="J13266" s="2">
        <v>21.038683899999999</v>
      </c>
      <c r="K13266" s="2">
        <f t="shared" si="207"/>
        <v>4.5653944062999994</v>
      </c>
      <c r="L13266" s="2">
        <v>0.15540499999999999</v>
      </c>
      <c r="M13266" s="2">
        <v>0.35862189999999999</v>
      </c>
      <c r="N13266" s="2">
        <v>3267.5624170000001</v>
      </c>
      <c r="O13266" s="1">
        <v>714</v>
      </c>
      <c r="P13266" s="1">
        <v>661</v>
      </c>
      <c r="Q13266" s="1" t="s">
        <v>15</v>
      </c>
      <c r="R13266" s="1">
        <v>0</v>
      </c>
      <c r="S13266" s="1" t="s">
        <v>17</v>
      </c>
    </row>
    <row r="13267" spans="1:19" x14ac:dyDescent="0.25">
      <c r="A13267" s="1" t="s">
        <v>3151</v>
      </c>
      <c r="B13267" s="1">
        <v>461</v>
      </c>
      <c r="C13267" s="1">
        <v>7</v>
      </c>
      <c r="D13267" s="1">
        <v>1</v>
      </c>
      <c r="E13267" s="1">
        <v>1E-4</v>
      </c>
      <c r="F13267" s="1">
        <v>1</v>
      </c>
      <c r="G13267" s="1">
        <v>7.3200000000000001E-2</v>
      </c>
      <c r="H13267" s="1">
        <v>1</v>
      </c>
      <c r="I13267" s="1">
        <v>1E-4</v>
      </c>
      <c r="J13267" s="2">
        <v>22.8807501</v>
      </c>
      <c r="K13267" s="2">
        <f t="shared" si="207"/>
        <v>4.9651227716999999</v>
      </c>
      <c r="L13267" s="2">
        <v>0.1641118</v>
      </c>
      <c r="M13267" s="2">
        <v>0.39539099999999999</v>
      </c>
      <c r="N13267" s="2">
        <v>111.5376761</v>
      </c>
      <c r="O13267" s="1">
        <v>714</v>
      </c>
      <c r="P13267" s="1" t="s">
        <v>16</v>
      </c>
      <c r="Q13267" s="1" t="s">
        <v>15</v>
      </c>
      <c r="R13267" s="1">
        <v>0</v>
      </c>
      <c r="S13267" s="1" t="s">
        <v>17</v>
      </c>
    </row>
    <row r="13268" spans="1:19" x14ac:dyDescent="0.25">
      <c r="A13268" s="1" t="s">
        <v>3361</v>
      </c>
      <c r="B13268" s="1">
        <v>30</v>
      </c>
      <c r="C13268" s="1">
        <v>7</v>
      </c>
      <c r="D13268" s="1">
        <v>1</v>
      </c>
      <c r="E13268" s="1">
        <v>1E-4</v>
      </c>
      <c r="F13268" s="1">
        <v>1</v>
      </c>
      <c r="G13268" s="1">
        <v>6.1699999999999998E-2</v>
      </c>
      <c r="H13268" s="1">
        <v>1</v>
      </c>
      <c r="I13268" s="1">
        <v>1E-4</v>
      </c>
      <c r="J13268" s="2">
        <v>23.410096899999999</v>
      </c>
      <c r="K13268" s="2">
        <f t="shared" si="207"/>
        <v>5.0799910273000002</v>
      </c>
      <c r="L13268" s="2">
        <v>0.18630550000000001</v>
      </c>
      <c r="M13268" s="2">
        <v>0.68456059999999996</v>
      </c>
      <c r="N13268" s="2">
        <v>154.7205726</v>
      </c>
      <c r="O13268" s="1">
        <v>714</v>
      </c>
      <c r="P13268" s="1">
        <v>758</v>
      </c>
      <c r="Q13268" s="1" t="s">
        <v>15</v>
      </c>
      <c r="R13268" s="1">
        <v>0</v>
      </c>
      <c r="S13268" s="1" t="s">
        <v>17</v>
      </c>
    </row>
    <row r="13269" spans="1:19" x14ac:dyDescent="0.25">
      <c r="A13269" s="1" t="s">
        <v>12566</v>
      </c>
      <c r="B13269" s="1">
        <v>111</v>
      </c>
      <c r="C13269" s="1">
        <v>7</v>
      </c>
      <c r="D13269" s="1">
        <v>1</v>
      </c>
      <c r="E13269" s="1">
        <v>1E-4</v>
      </c>
      <c r="F13269" s="1">
        <v>2</v>
      </c>
      <c r="G13269" s="1">
        <v>0.1052</v>
      </c>
      <c r="H13269" s="1">
        <v>1</v>
      </c>
      <c r="I13269" s="1">
        <v>1E-4</v>
      </c>
      <c r="J13269" s="2">
        <v>33.524410199999998</v>
      </c>
      <c r="K13269" s="2">
        <f t="shared" si="207"/>
        <v>7.2747970133999997</v>
      </c>
      <c r="L13269" s="2">
        <v>0.3010777</v>
      </c>
      <c r="M13269" s="2">
        <v>0.58339359999999996</v>
      </c>
      <c r="N13269" s="2">
        <v>328.71176730000002</v>
      </c>
      <c r="O13269" s="1">
        <v>714</v>
      </c>
      <c r="P13269" s="1" t="s">
        <v>16</v>
      </c>
      <c r="Q13269" s="1" t="s">
        <v>10799</v>
      </c>
      <c r="R13269" s="1">
        <v>0</v>
      </c>
      <c r="S13269" s="1" t="s">
        <v>17</v>
      </c>
    </row>
    <row r="13270" spans="1:19" x14ac:dyDescent="0.25">
      <c r="A13270" s="1" t="s">
        <v>11726</v>
      </c>
      <c r="B13270" s="1">
        <v>526</v>
      </c>
      <c r="C13270" s="1">
        <v>7</v>
      </c>
      <c r="D13270" s="1">
        <v>1</v>
      </c>
      <c r="E13270" s="1">
        <v>1E-4</v>
      </c>
      <c r="F13270" s="1">
        <v>1</v>
      </c>
      <c r="G13270" s="1">
        <v>5.2400000000000002E-2</v>
      </c>
      <c r="H13270" s="1">
        <v>1</v>
      </c>
      <c r="I13270" s="1">
        <v>1E-4</v>
      </c>
      <c r="J13270" s="2">
        <v>48.241197100000001</v>
      </c>
      <c r="K13270" s="2">
        <f t="shared" si="207"/>
        <v>10.4683397707</v>
      </c>
      <c r="L13270" s="2">
        <v>0.4918862</v>
      </c>
      <c r="M13270" s="2">
        <v>0.66972220000000005</v>
      </c>
      <c r="N13270" s="2">
        <v>113.27804930000001</v>
      </c>
      <c r="O13270" s="1">
        <v>714</v>
      </c>
      <c r="P13270" s="1" t="s">
        <v>16</v>
      </c>
      <c r="Q13270" s="1" t="s">
        <v>10799</v>
      </c>
      <c r="R13270" s="1">
        <v>0</v>
      </c>
      <c r="S13270" s="1" t="s">
        <v>17</v>
      </c>
    </row>
    <row r="13271" spans="1:19" x14ac:dyDescent="0.25">
      <c r="A13271" s="1" t="s">
        <v>10296</v>
      </c>
      <c r="B13271" s="1">
        <v>87</v>
      </c>
      <c r="C13271" s="1">
        <v>7</v>
      </c>
      <c r="D13271" s="1">
        <v>1</v>
      </c>
      <c r="E13271" s="1">
        <v>1E-4</v>
      </c>
      <c r="F13271" s="1">
        <v>1</v>
      </c>
      <c r="G13271" s="1">
        <v>6.4500000000000002E-2</v>
      </c>
      <c r="H13271" s="1">
        <v>1</v>
      </c>
      <c r="I13271" s="1">
        <v>1E-4</v>
      </c>
      <c r="J13271" s="2">
        <v>51.233735600000003</v>
      </c>
      <c r="K13271" s="2">
        <f t="shared" si="207"/>
        <v>11.1177206252</v>
      </c>
      <c r="L13271" s="2">
        <v>0.63385930000000001</v>
      </c>
      <c r="M13271" s="2">
        <v>0.64746400000000004</v>
      </c>
      <c r="N13271" s="2">
        <v>112.00814219999999</v>
      </c>
      <c r="O13271" s="1">
        <v>714</v>
      </c>
      <c r="P13271" s="1" t="s">
        <v>16</v>
      </c>
      <c r="Q13271" s="1" t="s">
        <v>15</v>
      </c>
      <c r="R13271" s="1">
        <v>0</v>
      </c>
      <c r="S13271" s="1" t="s">
        <v>17</v>
      </c>
    </row>
    <row r="13272" spans="1:19" x14ac:dyDescent="0.25">
      <c r="A13272" s="1" t="s">
        <v>10406</v>
      </c>
      <c r="B13272" s="1">
        <v>430</v>
      </c>
      <c r="C13272" s="1">
        <v>7</v>
      </c>
      <c r="D13272" s="1">
        <v>1</v>
      </c>
      <c r="E13272" s="1">
        <v>1E-4</v>
      </c>
      <c r="F13272" s="1">
        <v>1</v>
      </c>
      <c r="G13272" s="1">
        <v>7.4099999999999999E-2</v>
      </c>
      <c r="H13272" s="1">
        <v>1</v>
      </c>
      <c r="I13272" s="1">
        <v>1E-4</v>
      </c>
      <c r="J13272" s="2">
        <v>57.276893200000004</v>
      </c>
      <c r="K13272" s="2">
        <f t="shared" si="207"/>
        <v>12.429085824400001</v>
      </c>
      <c r="L13272" s="2">
        <v>0.40898069999999997</v>
      </c>
      <c r="M13272" s="2">
        <v>0.69753140000000002</v>
      </c>
      <c r="N13272" s="2">
        <v>305.57281339999997</v>
      </c>
      <c r="O13272" s="1">
        <v>714</v>
      </c>
      <c r="P13272" s="1">
        <v>722</v>
      </c>
      <c r="Q13272" s="1" t="s">
        <v>15</v>
      </c>
      <c r="R13272" s="1">
        <v>0</v>
      </c>
      <c r="S13272" s="1" t="s">
        <v>17</v>
      </c>
    </row>
    <row r="13273" spans="1:19" x14ac:dyDescent="0.25">
      <c r="A13273" s="1" t="s">
        <v>10748</v>
      </c>
      <c r="B13273" s="1">
        <v>68</v>
      </c>
      <c r="C13273" s="1">
        <v>7</v>
      </c>
      <c r="D13273" s="1">
        <v>1</v>
      </c>
      <c r="E13273" s="1">
        <v>1E-4</v>
      </c>
      <c r="F13273" s="1">
        <v>1</v>
      </c>
      <c r="G13273" s="1">
        <v>2.5600000000000001E-2</v>
      </c>
      <c r="H13273" s="1">
        <v>1</v>
      </c>
      <c r="I13273" s="1">
        <v>1E-4</v>
      </c>
      <c r="J13273" s="2">
        <v>99.456340499999996</v>
      </c>
      <c r="K13273" s="2">
        <f t="shared" si="207"/>
        <v>21.582025888499999</v>
      </c>
      <c r="L13273" s="2">
        <v>0.64740030000000004</v>
      </c>
      <c r="M13273" s="2">
        <v>0.74772649999999996</v>
      </c>
      <c r="N13273" s="2">
        <v>180.57754990000001</v>
      </c>
      <c r="O13273" s="1">
        <v>714</v>
      </c>
      <c r="P13273" s="1" t="s">
        <v>16</v>
      </c>
      <c r="Q13273" s="1" t="s">
        <v>41</v>
      </c>
      <c r="R13273" s="2">
        <v>0.55592645859099998</v>
      </c>
      <c r="S13273" s="1" t="s">
        <v>150</v>
      </c>
    </row>
    <row r="13274" spans="1:19" x14ac:dyDescent="0.25">
      <c r="A13274" s="1" t="s">
        <v>2040</v>
      </c>
      <c r="B13274" s="1">
        <v>469</v>
      </c>
      <c r="C13274" s="1">
        <v>7</v>
      </c>
      <c r="D13274" s="1">
        <v>1</v>
      </c>
      <c r="E13274" s="1">
        <v>1E-4</v>
      </c>
      <c r="F13274" s="1">
        <v>1</v>
      </c>
      <c r="G13274" s="1">
        <v>2.87E-2</v>
      </c>
      <c r="H13274" s="1">
        <v>1</v>
      </c>
      <c r="I13274" s="1">
        <v>1E-4</v>
      </c>
      <c r="J13274" s="2">
        <v>45.365857300000002</v>
      </c>
      <c r="K13274" s="2">
        <f t="shared" si="207"/>
        <v>9.8443910341000009</v>
      </c>
      <c r="L13274" s="2">
        <v>0.35066330000000001</v>
      </c>
      <c r="M13274" s="2">
        <v>0.57056359999999995</v>
      </c>
      <c r="N13274" s="2">
        <v>-351.48499229999999</v>
      </c>
      <c r="O13274" s="1">
        <v>714</v>
      </c>
      <c r="P13274" s="1" t="s">
        <v>16</v>
      </c>
      <c r="Q13274" s="1" t="s">
        <v>41</v>
      </c>
      <c r="R13274" s="2">
        <v>0.56965850657200001</v>
      </c>
      <c r="S13274" s="1" t="s">
        <v>150</v>
      </c>
    </row>
    <row r="13275" spans="1:19" x14ac:dyDescent="0.25">
      <c r="A13275" s="1" t="s">
        <v>10425</v>
      </c>
      <c r="B13275" s="1">
        <v>232</v>
      </c>
      <c r="C13275" s="1">
        <v>7</v>
      </c>
      <c r="D13275" s="1">
        <v>1</v>
      </c>
      <c r="E13275" s="1">
        <v>1E-4</v>
      </c>
      <c r="F13275" s="1">
        <v>1</v>
      </c>
      <c r="G13275" s="1">
        <v>2.93E-2</v>
      </c>
      <c r="H13275" s="1">
        <v>1</v>
      </c>
      <c r="I13275" s="1">
        <v>1E-4</v>
      </c>
      <c r="J13275" s="2">
        <v>58.349787399999997</v>
      </c>
      <c r="K13275" s="2">
        <f t="shared" si="207"/>
        <v>12.661903865799999</v>
      </c>
      <c r="L13275" s="2">
        <v>0.37911329999999999</v>
      </c>
      <c r="M13275" s="2">
        <v>0.52774399999999999</v>
      </c>
      <c r="N13275" s="2">
        <v>-122.997725</v>
      </c>
      <c r="O13275" s="1">
        <v>714</v>
      </c>
      <c r="P13275" s="1" t="s">
        <v>16</v>
      </c>
      <c r="Q13275" s="1" t="s">
        <v>41</v>
      </c>
      <c r="R13275" s="2">
        <v>0.57231632231100005</v>
      </c>
      <c r="S13275" s="1" t="s">
        <v>150</v>
      </c>
    </row>
    <row r="13276" spans="1:19" x14ac:dyDescent="0.25">
      <c r="A13276" s="1" t="s">
        <v>2599</v>
      </c>
      <c r="B13276" s="1">
        <v>97</v>
      </c>
      <c r="C13276" s="1">
        <v>7</v>
      </c>
      <c r="D13276" s="1">
        <v>1</v>
      </c>
      <c r="E13276" s="1">
        <v>1E-4</v>
      </c>
      <c r="F13276" s="1">
        <v>2</v>
      </c>
      <c r="G13276" s="1">
        <v>0.1135</v>
      </c>
      <c r="H13276" s="1">
        <v>1</v>
      </c>
      <c r="I13276" s="1">
        <v>1E-4</v>
      </c>
      <c r="J13276" s="2">
        <v>13.959416600000001</v>
      </c>
      <c r="K13276" s="2">
        <f t="shared" si="207"/>
        <v>3.0291934022000002</v>
      </c>
      <c r="L13276" s="2">
        <v>0.1246963</v>
      </c>
      <c r="M13276" s="2">
        <v>0.25881920000000003</v>
      </c>
      <c r="N13276" s="2">
        <v>-46.6978273</v>
      </c>
      <c r="O13276" s="1">
        <v>714</v>
      </c>
      <c r="P13276" s="1" t="s">
        <v>16</v>
      </c>
      <c r="Q13276" s="1" t="s">
        <v>41</v>
      </c>
      <c r="R13276" s="2">
        <v>0.588207756621</v>
      </c>
      <c r="S13276" s="1" t="s">
        <v>150</v>
      </c>
    </row>
    <row r="13277" spans="1:19" x14ac:dyDescent="0.25">
      <c r="A13277" s="1" t="s">
        <v>9812</v>
      </c>
      <c r="B13277" s="1">
        <v>365</v>
      </c>
      <c r="C13277" s="1">
        <v>7</v>
      </c>
      <c r="D13277" s="1">
        <v>1</v>
      </c>
      <c r="E13277" s="1">
        <v>1E-4</v>
      </c>
      <c r="F13277" s="1">
        <v>1</v>
      </c>
      <c r="G13277" s="1">
        <v>4.82E-2</v>
      </c>
      <c r="H13277" s="1">
        <v>1</v>
      </c>
      <c r="I13277" s="1">
        <v>1E-4</v>
      </c>
      <c r="J13277" s="2">
        <v>35.3610629</v>
      </c>
      <c r="K13277" s="2">
        <f t="shared" si="207"/>
        <v>7.6733506492999997</v>
      </c>
      <c r="L13277" s="2">
        <v>0.27425719999999998</v>
      </c>
      <c r="M13277" s="2">
        <v>0.52747840000000001</v>
      </c>
      <c r="N13277" s="2">
        <v>34.187658300000002</v>
      </c>
      <c r="O13277" s="1">
        <v>714</v>
      </c>
      <c r="P13277" s="1" t="s">
        <v>16</v>
      </c>
      <c r="Q13277" s="1" t="s">
        <v>41</v>
      </c>
      <c r="R13277" s="2">
        <v>0.65603751806599997</v>
      </c>
      <c r="S13277" s="1" t="s">
        <v>150</v>
      </c>
    </row>
    <row r="13278" spans="1:19" x14ac:dyDescent="0.25">
      <c r="A13278" s="1" t="s">
        <v>1989</v>
      </c>
      <c r="B13278" s="1">
        <v>409</v>
      </c>
      <c r="C13278" s="1">
        <v>7</v>
      </c>
      <c r="D13278" s="1">
        <v>1</v>
      </c>
      <c r="E13278" s="1">
        <v>1E-4</v>
      </c>
      <c r="F13278" s="1">
        <v>1</v>
      </c>
      <c r="G13278" s="1">
        <v>8.3500000000000005E-2</v>
      </c>
      <c r="H13278" s="1">
        <v>1</v>
      </c>
      <c r="I13278" s="1">
        <v>1E-4</v>
      </c>
      <c r="J13278" s="2">
        <v>17.806037199999999</v>
      </c>
      <c r="K13278" s="2">
        <f t="shared" si="207"/>
        <v>3.8639100723999995</v>
      </c>
      <c r="L13278" s="2">
        <v>0.14568500000000001</v>
      </c>
      <c r="M13278" s="2">
        <v>0.31729200000000002</v>
      </c>
      <c r="N13278" s="2">
        <v>235.5182767</v>
      </c>
      <c r="O13278" s="1">
        <v>714</v>
      </c>
      <c r="P13278" s="1" t="s">
        <v>16</v>
      </c>
      <c r="Q13278" s="1" t="s">
        <v>41</v>
      </c>
      <c r="R13278" s="2">
        <v>0.65986412783399995</v>
      </c>
      <c r="S13278" s="1" t="s">
        <v>150</v>
      </c>
    </row>
    <row r="13279" spans="1:19" x14ac:dyDescent="0.25">
      <c r="A13279" s="1" t="s">
        <v>9496</v>
      </c>
      <c r="B13279" s="1">
        <v>267</v>
      </c>
      <c r="C13279" s="1">
        <v>7</v>
      </c>
      <c r="D13279" s="1">
        <v>1</v>
      </c>
      <c r="E13279" s="1">
        <v>1E-4</v>
      </c>
      <c r="F13279" s="1">
        <v>1</v>
      </c>
      <c r="G13279" s="1">
        <v>5.1200000000000002E-2</v>
      </c>
      <c r="H13279" s="1">
        <v>1</v>
      </c>
      <c r="I13279" s="1">
        <v>1E-4</v>
      </c>
      <c r="J13279" s="2">
        <v>29.232716499999999</v>
      </c>
      <c r="K13279" s="2">
        <f t="shared" si="207"/>
        <v>6.3434994804999993</v>
      </c>
      <c r="L13279" s="2">
        <v>0.22664690000000001</v>
      </c>
      <c r="M13279" s="2">
        <v>0.36145179999999999</v>
      </c>
      <c r="N13279" s="2">
        <v>290.07620780000002</v>
      </c>
      <c r="O13279" s="1">
        <v>714</v>
      </c>
      <c r="P13279" s="1" t="s">
        <v>16</v>
      </c>
      <c r="Q13279" s="1" t="s">
        <v>41</v>
      </c>
      <c r="R13279" s="2">
        <v>0.66932659675799999</v>
      </c>
      <c r="S13279" s="1" t="s">
        <v>150</v>
      </c>
    </row>
    <row r="13280" spans="1:19" x14ac:dyDescent="0.25">
      <c r="A13280" s="1" t="s">
        <v>1287</v>
      </c>
      <c r="B13280" s="1">
        <v>19</v>
      </c>
      <c r="C13280" s="1">
        <v>7</v>
      </c>
      <c r="D13280" s="1">
        <v>1</v>
      </c>
      <c r="E13280" s="1">
        <v>1E-4</v>
      </c>
      <c r="F13280" s="1">
        <v>1</v>
      </c>
      <c r="G13280" s="1">
        <v>5.2499999999999998E-2</v>
      </c>
      <c r="H13280" s="1">
        <v>1</v>
      </c>
      <c r="I13280" s="1">
        <v>1E-4</v>
      </c>
      <c r="J13280" s="2">
        <v>35.864109900000003</v>
      </c>
      <c r="K13280" s="2">
        <f t="shared" si="207"/>
        <v>7.7825118483000004</v>
      </c>
      <c r="L13280" s="2">
        <v>0.2515308</v>
      </c>
      <c r="M13280" s="2">
        <v>0.44213380000000002</v>
      </c>
      <c r="N13280" s="2">
        <v>2639.0191450000002</v>
      </c>
      <c r="O13280" s="1">
        <v>714</v>
      </c>
      <c r="P13280" s="1" t="s">
        <v>16</v>
      </c>
      <c r="Q13280" s="1" t="s">
        <v>41</v>
      </c>
      <c r="R13280" s="2">
        <v>0.67508519752399998</v>
      </c>
      <c r="S13280" s="1" t="s">
        <v>150</v>
      </c>
    </row>
    <row r="13281" spans="1:19" x14ac:dyDescent="0.25">
      <c r="A13281" s="1" t="s">
        <v>9655</v>
      </c>
      <c r="B13281" s="1">
        <v>525</v>
      </c>
      <c r="C13281" s="1">
        <v>7</v>
      </c>
      <c r="D13281" s="1">
        <v>1</v>
      </c>
      <c r="E13281" s="1">
        <v>1E-4</v>
      </c>
      <c r="F13281" s="1">
        <v>1</v>
      </c>
      <c r="G13281" s="1">
        <v>5.3400000000000003E-2</v>
      </c>
      <c r="H13281" s="1">
        <v>1</v>
      </c>
      <c r="I13281" s="1">
        <v>1E-4</v>
      </c>
      <c r="J13281" s="2">
        <v>31.9852244</v>
      </c>
      <c r="K13281" s="2">
        <f t="shared" si="207"/>
        <v>6.9407936948</v>
      </c>
      <c r="L13281" s="2">
        <v>0.26438610000000001</v>
      </c>
      <c r="M13281" s="2">
        <v>0.50327670000000002</v>
      </c>
      <c r="N13281" s="2">
        <v>123.4110232</v>
      </c>
      <c r="O13281" s="1">
        <v>714</v>
      </c>
      <c r="P13281" s="1" t="s">
        <v>16</v>
      </c>
      <c r="Q13281" s="1" t="s">
        <v>41</v>
      </c>
      <c r="R13281" s="2">
        <v>0.67907192113199999</v>
      </c>
      <c r="S13281" s="1" t="s">
        <v>150</v>
      </c>
    </row>
    <row r="13282" spans="1:19" x14ac:dyDescent="0.25">
      <c r="A13282" s="1" t="s">
        <v>10145</v>
      </c>
      <c r="B13282" s="1">
        <v>289</v>
      </c>
      <c r="C13282" s="1">
        <v>7</v>
      </c>
      <c r="D13282" s="1">
        <v>1</v>
      </c>
      <c r="E13282" s="1">
        <v>1E-4</v>
      </c>
      <c r="F13282" s="1">
        <v>1</v>
      </c>
      <c r="G13282" s="1">
        <v>5.8299999999999998E-2</v>
      </c>
      <c r="H13282" s="1">
        <v>1</v>
      </c>
      <c r="I13282" s="1">
        <v>1E-4</v>
      </c>
      <c r="J13282" s="2">
        <v>45.190067599999999</v>
      </c>
      <c r="K13282" s="2">
        <f t="shared" si="207"/>
        <v>9.8062446691999998</v>
      </c>
      <c r="L13282" s="2">
        <v>0.41157559999999999</v>
      </c>
      <c r="M13282" s="2">
        <v>0.42670010000000003</v>
      </c>
      <c r="N13282" s="2">
        <v>166.5730787</v>
      </c>
      <c r="O13282" s="1">
        <v>714</v>
      </c>
      <c r="P13282" s="1" t="s">
        <v>16</v>
      </c>
      <c r="Q13282" s="1" t="s">
        <v>41</v>
      </c>
      <c r="R13282" s="2">
        <v>0.70077741632799995</v>
      </c>
      <c r="S13282" s="1" t="s">
        <v>150</v>
      </c>
    </row>
    <row r="13283" spans="1:19" x14ac:dyDescent="0.25">
      <c r="A13283" s="1" t="s">
        <v>8611</v>
      </c>
      <c r="B13283" s="1">
        <v>369</v>
      </c>
      <c r="C13283" s="1">
        <v>7</v>
      </c>
      <c r="D13283" s="1">
        <v>1</v>
      </c>
      <c r="E13283" s="1">
        <v>1E-4</v>
      </c>
      <c r="F13283" s="1">
        <v>1</v>
      </c>
      <c r="G13283" s="1">
        <v>5.9499999999999997E-2</v>
      </c>
      <c r="H13283" s="1">
        <v>1</v>
      </c>
      <c r="I13283" s="1">
        <v>1E-4</v>
      </c>
      <c r="J13283" s="2">
        <v>21.245082100000001</v>
      </c>
      <c r="K13283" s="2">
        <f t="shared" si="207"/>
        <v>4.6101828157</v>
      </c>
      <c r="L13283" s="2">
        <v>0.23040910000000001</v>
      </c>
      <c r="M13283" s="2">
        <v>0.30465389999999998</v>
      </c>
      <c r="N13283" s="2">
        <v>-46.383273899999999</v>
      </c>
      <c r="O13283" s="1">
        <v>714</v>
      </c>
      <c r="P13283" s="1" t="s">
        <v>16</v>
      </c>
      <c r="Q13283" s="1" t="s">
        <v>41</v>
      </c>
      <c r="R13283" s="2">
        <v>0.70609304780399995</v>
      </c>
      <c r="S13283" s="1" t="s">
        <v>150</v>
      </c>
    </row>
    <row r="13284" spans="1:19" x14ac:dyDescent="0.25">
      <c r="A13284" s="1" t="s">
        <v>2358</v>
      </c>
      <c r="B13284" s="1">
        <v>370</v>
      </c>
      <c r="C13284" s="1">
        <v>7</v>
      </c>
      <c r="D13284" s="1">
        <v>1</v>
      </c>
      <c r="E13284" s="1">
        <v>1E-4</v>
      </c>
      <c r="F13284" s="1">
        <v>1</v>
      </c>
      <c r="G13284" s="1">
        <v>8.7099999999999997E-2</v>
      </c>
      <c r="H13284" s="1">
        <v>1</v>
      </c>
      <c r="I13284" s="1">
        <v>2.01E-2</v>
      </c>
      <c r="J13284" s="2">
        <v>13.8582856</v>
      </c>
      <c r="K13284" s="2">
        <f t="shared" si="207"/>
        <v>3.0072479751999999</v>
      </c>
      <c r="L13284" s="2">
        <v>0.16007950000000001</v>
      </c>
      <c r="M13284" s="2">
        <v>0.51624119999999996</v>
      </c>
      <c r="N13284" s="2">
        <v>-23.782292600000002</v>
      </c>
      <c r="O13284" s="1">
        <v>715</v>
      </c>
      <c r="P13284" s="1">
        <v>27</v>
      </c>
      <c r="Q13284" s="1" t="s">
        <v>15</v>
      </c>
      <c r="R13284" s="1">
        <v>0</v>
      </c>
      <c r="S13284" s="1" t="s">
        <v>17</v>
      </c>
    </row>
    <row r="13285" spans="1:19" x14ac:dyDescent="0.25">
      <c r="A13285" s="1" t="s">
        <v>2544</v>
      </c>
      <c r="B13285" s="1">
        <v>27</v>
      </c>
      <c r="C13285" s="1">
        <v>7</v>
      </c>
      <c r="D13285" s="1">
        <v>1</v>
      </c>
      <c r="E13285" s="1">
        <v>1E-4</v>
      </c>
      <c r="F13285" s="1">
        <v>1</v>
      </c>
      <c r="G13285" s="1">
        <v>8.8099999999999998E-2</v>
      </c>
      <c r="H13285" s="1">
        <v>1</v>
      </c>
      <c r="I13285" s="1">
        <v>2.01E-2</v>
      </c>
      <c r="J13285" s="2">
        <v>13.931981199999999</v>
      </c>
      <c r="K13285" s="2">
        <f t="shared" si="207"/>
        <v>3.0232399204</v>
      </c>
      <c r="L13285" s="2">
        <v>0.12782579999999999</v>
      </c>
      <c r="M13285" s="2">
        <v>0.27261380000000002</v>
      </c>
      <c r="N13285" s="2">
        <v>-542.20991960000003</v>
      </c>
      <c r="O13285" s="1">
        <v>715</v>
      </c>
      <c r="P13285" s="1">
        <v>576</v>
      </c>
      <c r="Q13285" s="1" t="s">
        <v>15</v>
      </c>
      <c r="R13285" s="1">
        <v>0</v>
      </c>
      <c r="S13285" s="1" t="s">
        <v>17</v>
      </c>
    </row>
    <row r="13286" spans="1:19" x14ac:dyDescent="0.25">
      <c r="A13286" s="1" t="s">
        <v>2808</v>
      </c>
      <c r="B13286" s="1">
        <v>54</v>
      </c>
      <c r="C13286" s="1">
        <v>7</v>
      </c>
      <c r="D13286" s="1">
        <v>1</v>
      </c>
      <c r="E13286" s="1">
        <v>1E-4</v>
      </c>
      <c r="F13286" s="1">
        <v>2</v>
      </c>
      <c r="G13286" s="1">
        <v>0.111</v>
      </c>
      <c r="H13286" s="1">
        <v>1</v>
      </c>
      <c r="I13286" s="1">
        <v>2.01E-2</v>
      </c>
      <c r="J13286" s="2">
        <v>14.0583779</v>
      </c>
      <c r="K13286" s="2">
        <f t="shared" si="207"/>
        <v>3.0506680042999998</v>
      </c>
      <c r="L13286" s="2">
        <v>0.1102252</v>
      </c>
      <c r="M13286" s="2">
        <v>0.41648439999999998</v>
      </c>
      <c r="N13286" s="2">
        <v>-649.97959300000002</v>
      </c>
      <c r="O13286" s="1">
        <v>715</v>
      </c>
      <c r="P13286" s="1">
        <v>273</v>
      </c>
      <c r="Q13286" s="1" t="s">
        <v>15</v>
      </c>
      <c r="R13286" s="1">
        <v>0</v>
      </c>
      <c r="S13286" s="1" t="s">
        <v>17</v>
      </c>
    </row>
    <row r="13287" spans="1:19" x14ac:dyDescent="0.25">
      <c r="A13287" s="1" t="s">
        <v>760</v>
      </c>
      <c r="B13287" s="1">
        <v>87</v>
      </c>
      <c r="C13287" s="1">
        <v>7</v>
      </c>
      <c r="D13287" s="1">
        <v>1</v>
      </c>
      <c r="E13287" s="1">
        <v>1E-4</v>
      </c>
      <c r="F13287" s="1">
        <v>1</v>
      </c>
      <c r="G13287" s="1">
        <v>8.8599999999999998E-2</v>
      </c>
      <c r="H13287" s="1">
        <v>1</v>
      </c>
      <c r="I13287" s="1">
        <v>2.01E-2</v>
      </c>
      <c r="J13287" s="2">
        <v>14.586736800000001</v>
      </c>
      <c r="K13287" s="2">
        <f t="shared" si="207"/>
        <v>3.1653218856000001</v>
      </c>
      <c r="L13287" s="2">
        <v>0.2012929</v>
      </c>
      <c r="M13287" s="2">
        <v>0.45033600000000001</v>
      </c>
      <c r="N13287" s="2">
        <v>-22.557965800000002</v>
      </c>
      <c r="O13287" s="1">
        <v>715</v>
      </c>
      <c r="P13287" s="1" t="s">
        <v>16</v>
      </c>
      <c r="Q13287" s="1" t="s">
        <v>15</v>
      </c>
      <c r="R13287" s="1">
        <v>0</v>
      </c>
      <c r="S13287" s="1" t="s">
        <v>17</v>
      </c>
    </row>
    <row r="13288" spans="1:19" x14ac:dyDescent="0.25">
      <c r="A13288" s="1" t="s">
        <v>3953</v>
      </c>
      <c r="B13288" s="1">
        <v>223</v>
      </c>
      <c r="C13288" s="1">
        <v>7</v>
      </c>
      <c r="D13288" s="1">
        <v>1</v>
      </c>
      <c r="E13288" s="1">
        <v>1E-4</v>
      </c>
      <c r="F13288" s="1">
        <v>1</v>
      </c>
      <c r="G13288" s="1">
        <v>7.1199999999999999E-2</v>
      </c>
      <c r="H13288" s="1">
        <v>1</v>
      </c>
      <c r="I13288" s="1">
        <v>2.01E-2</v>
      </c>
      <c r="J13288" s="2">
        <v>14.635886899999999</v>
      </c>
      <c r="K13288" s="2">
        <f t="shared" si="207"/>
        <v>3.1759874572999998</v>
      </c>
      <c r="L13288" s="2">
        <v>0.12952</v>
      </c>
      <c r="M13288" s="2">
        <v>0.33788089999999998</v>
      </c>
      <c r="N13288" s="2">
        <v>125.1358858</v>
      </c>
      <c r="O13288" s="1">
        <v>715</v>
      </c>
      <c r="P13288" s="1">
        <v>56</v>
      </c>
      <c r="Q13288" s="1" t="s">
        <v>15</v>
      </c>
      <c r="R13288" s="1">
        <v>0</v>
      </c>
      <c r="S13288" s="1" t="s">
        <v>17</v>
      </c>
    </row>
    <row r="13289" spans="1:19" x14ac:dyDescent="0.25">
      <c r="A13289" s="1" t="s">
        <v>2315</v>
      </c>
      <c r="B13289" s="1">
        <v>141</v>
      </c>
      <c r="C13289" s="1">
        <v>7</v>
      </c>
      <c r="D13289" s="1">
        <v>1</v>
      </c>
      <c r="E13289" s="1">
        <v>1E-4</v>
      </c>
      <c r="F13289" s="1">
        <v>2</v>
      </c>
      <c r="G13289" s="1">
        <v>0.1016</v>
      </c>
      <c r="H13289" s="1">
        <v>1</v>
      </c>
      <c r="I13289" s="1">
        <v>2.01E-2</v>
      </c>
      <c r="J13289" s="2">
        <v>14.650071000000001</v>
      </c>
      <c r="K13289" s="2">
        <f t="shared" si="207"/>
        <v>3.179065407</v>
      </c>
      <c r="L13289" s="2">
        <v>9.0872800000000004E-2</v>
      </c>
      <c r="M13289" s="2">
        <v>0.57481130000000003</v>
      </c>
      <c r="N13289" s="2">
        <v>168.80886480000001</v>
      </c>
      <c r="O13289" s="1">
        <v>715</v>
      </c>
      <c r="P13289" s="1">
        <v>679</v>
      </c>
      <c r="Q13289" s="1" t="s">
        <v>15</v>
      </c>
      <c r="R13289" s="1">
        <v>0</v>
      </c>
      <c r="S13289" s="1" t="s">
        <v>17</v>
      </c>
    </row>
    <row r="13290" spans="1:19" x14ac:dyDescent="0.25">
      <c r="A13290" s="1" t="s">
        <v>3288</v>
      </c>
      <c r="B13290" s="1">
        <v>207</v>
      </c>
      <c r="C13290" s="1">
        <v>7</v>
      </c>
      <c r="D13290" s="1">
        <v>1</v>
      </c>
      <c r="E13290" s="1">
        <v>1E-4</v>
      </c>
      <c r="F13290" s="1">
        <v>2</v>
      </c>
      <c r="G13290" s="1">
        <v>0.1368</v>
      </c>
      <c r="H13290" s="1">
        <v>1</v>
      </c>
      <c r="I13290" s="1">
        <v>2.01E-2</v>
      </c>
      <c r="J13290" s="2">
        <v>14.8827397</v>
      </c>
      <c r="K13290" s="2">
        <f t="shared" si="207"/>
        <v>3.2295545148999998</v>
      </c>
      <c r="L13290" s="2">
        <v>0.1213673</v>
      </c>
      <c r="M13290" s="2">
        <v>0.35472629999999999</v>
      </c>
      <c r="N13290" s="2">
        <v>205.1364567</v>
      </c>
      <c r="O13290" s="1">
        <v>715</v>
      </c>
      <c r="P13290" s="1">
        <v>20</v>
      </c>
      <c r="Q13290" s="1" t="s">
        <v>15</v>
      </c>
      <c r="R13290" s="1">
        <v>0</v>
      </c>
      <c r="S13290" s="1" t="s">
        <v>17</v>
      </c>
    </row>
    <row r="13291" spans="1:19" x14ac:dyDescent="0.25">
      <c r="A13291" s="1" t="s">
        <v>4598</v>
      </c>
      <c r="B13291" s="1">
        <v>113</v>
      </c>
      <c r="C13291" s="1">
        <v>7</v>
      </c>
      <c r="D13291" s="1">
        <v>1</v>
      </c>
      <c r="E13291" s="1">
        <v>1E-4</v>
      </c>
      <c r="F13291" s="1">
        <v>1</v>
      </c>
      <c r="G13291" s="1">
        <v>8.1799999999999998E-2</v>
      </c>
      <c r="H13291" s="1">
        <v>1</v>
      </c>
      <c r="I13291" s="1">
        <v>2.01E-2</v>
      </c>
      <c r="J13291" s="2">
        <v>15.0736407</v>
      </c>
      <c r="K13291" s="2">
        <f t="shared" si="207"/>
        <v>3.2709800319000002</v>
      </c>
      <c r="L13291" s="2">
        <v>0.13949900000000001</v>
      </c>
      <c r="M13291" s="2">
        <v>0.29321120000000001</v>
      </c>
      <c r="N13291" s="2">
        <v>197.71811400000001</v>
      </c>
      <c r="O13291" s="1">
        <v>715</v>
      </c>
      <c r="P13291" s="1">
        <v>940</v>
      </c>
      <c r="Q13291" s="1" t="s">
        <v>15</v>
      </c>
      <c r="R13291" s="1">
        <v>0</v>
      </c>
      <c r="S13291" s="1" t="s">
        <v>17</v>
      </c>
    </row>
    <row r="13292" spans="1:19" x14ac:dyDescent="0.25">
      <c r="A13292" s="1" t="s">
        <v>4964</v>
      </c>
      <c r="B13292" s="1">
        <v>388</v>
      </c>
      <c r="C13292" s="1">
        <v>7</v>
      </c>
      <c r="D13292" s="1">
        <v>1</v>
      </c>
      <c r="E13292" s="1">
        <v>1E-4</v>
      </c>
      <c r="F13292" s="1">
        <v>1</v>
      </c>
      <c r="G13292" s="1">
        <v>8.9599999999999999E-2</v>
      </c>
      <c r="H13292" s="1">
        <v>1</v>
      </c>
      <c r="I13292" s="1">
        <v>2.01E-2</v>
      </c>
      <c r="J13292" s="2">
        <v>15.3116637</v>
      </c>
      <c r="K13292" s="2">
        <f t="shared" si="207"/>
        <v>3.3226310229</v>
      </c>
      <c r="L13292" s="2">
        <v>0.12312919999999999</v>
      </c>
      <c r="M13292" s="2">
        <v>0.40142080000000002</v>
      </c>
      <c r="N13292" s="2">
        <v>-24.9020036</v>
      </c>
      <c r="O13292" s="1">
        <v>715</v>
      </c>
      <c r="P13292" s="1" t="s">
        <v>16</v>
      </c>
      <c r="Q13292" s="1" t="s">
        <v>15</v>
      </c>
      <c r="R13292" s="1">
        <v>0</v>
      </c>
      <c r="S13292" s="1" t="s">
        <v>17</v>
      </c>
    </row>
    <row r="13293" spans="1:19" x14ac:dyDescent="0.25">
      <c r="A13293" s="1" t="s">
        <v>6788</v>
      </c>
      <c r="B13293" s="1">
        <v>191</v>
      </c>
      <c r="C13293" s="1">
        <v>7</v>
      </c>
      <c r="D13293" s="1">
        <v>1</v>
      </c>
      <c r="E13293" s="1">
        <v>1E-4</v>
      </c>
      <c r="F13293" s="1">
        <v>2</v>
      </c>
      <c r="G13293" s="1">
        <v>0.13</v>
      </c>
      <c r="H13293" s="1">
        <v>1</v>
      </c>
      <c r="I13293" s="1">
        <v>2.01E-2</v>
      </c>
      <c r="J13293" s="2">
        <v>17.0812864</v>
      </c>
      <c r="K13293" s="2">
        <f t="shared" si="207"/>
        <v>3.7066391487999999</v>
      </c>
      <c r="L13293" s="2">
        <v>0.15260899999999999</v>
      </c>
      <c r="M13293" s="2">
        <v>0.33594059999999998</v>
      </c>
      <c r="N13293" s="2">
        <v>40.255597999999999</v>
      </c>
      <c r="O13293" s="1">
        <v>715</v>
      </c>
      <c r="P13293" s="1" t="s">
        <v>16</v>
      </c>
      <c r="Q13293" s="1" t="s">
        <v>15</v>
      </c>
      <c r="R13293" s="1">
        <v>0</v>
      </c>
      <c r="S13293" s="1" t="s">
        <v>17</v>
      </c>
    </row>
    <row r="13294" spans="1:19" x14ac:dyDescent="0.25">
      <c r="A13294" s="1" t="s">
        <v>12036</v>
      </c>
      <c r="B13294" s="1">
        <v>126</v>
      </c>
      <c r="C13294" s="1">
        <v>7</v>
      </c>
      <c r="D13294" s="1">
        <v>1</v>
      </c>
      <c r="E13294" s="1">
        <v>1E-4</v>
      </c>
      <c r="F13294" s="1">
        <v>2</v>
      </c>
      <c r="G13294" s="1">
        <v>0.1118</v>
      </c>
      <c r="H13294" s="1">
        <v>1</v>
      </c>
      <c r="I13294" s="1">
        <v>2.01E-2</v>
      </c>
      <c r="J13294" s="2">
        <v>17.135495299999999</v>
      </c>
      <c r="K13294" s="2">
        <f t="shared" si="207"/>
        <v>3.7184024800999995</v>
      </c>
      <c r="L13294" s="2">
        <v>0.13757759999999999</v>
      </c>
      <c r="M13294" s="2">
        <v>0.3509719</v>
      </c>
      <c r="N13294" s="2">
        <v>-81.112409700000001</v>
      </c>
      <c r="O13294" s="1">
        <v>715</v>
      </c>
      <c r="P13294" s="1" t="s">
        <v>16</v>
      </c>
      <c r="Q13294" s="1" t="s">
        <v>10799</v>
      </c>
      <c r="R13294" s="1">
        <v>0</v>
      </c>
      <c r="S13294" s="1" t="s">
        <v>17</v>
      </c>
    </row>
    <row r="13295" spans="1:19" x14ac:dyDescent="0.25">
      <c r="A13295" s="1" t="s">
        <v>12213</v>
      </c>
      <c r="B13295" s="1">
        <v>56</v>
      </c>
      <c r="C13295" s="1">
        <v>7</v>
      </c>
      <c r="D13295" s="1">
        <v>1</v>
      </c>
      <c r="E13295" s="1">
        <v>1E-4</v>
      </c>
      <c r="F13295" s="1">
        <v>2</v>
      </c>
      <c r="G13295" s="1">
        <v>0.14169999999999999</v>
      </c>
      <c r="H13295" s="1">
        <v>1</v>
      </c>
      <c r="I13295" s="1">
        <v>2.01E-2</v>
      </c>
      <c r="J13295" s="2">
        <v>18.6934279</v>
      </c>
      <c r="K13295" s="2">
        <f t="shared" si="207"/>
        <v>4.0564738543000001</v>
      </c>
      <c r="L13295" s="2">
        <v>0.17668729999999999</v>
      </c>
      <c r="M13295" s="2">
        <v>0.5401608</v>
      </c>
      <c r="N13295" s="2">
        <v>-50.581600000000002</v>
      </c>
      <c r="O13295" s="1">
        <v>715</v>
      </c>
      <c r="P13295" s="1" t="s">
        <v>16</v>
      </c>
      <c r="Q13295" s="1" t="s">
        <v>10799</v>
      </c>
      <c r="R13295" s="1">
        <v>0</v>
      </c>
      <c r="S13295" s="1" t="s">
        <v>17</v>
      </c>
    </row>
    <row r="13296" spans="1:19" x14ac:dyDescent="0.25">
      <c r="A13296" s="1" t="s">
        <v>11189</v>
      </c>
      <c r="B13296" s="1">
        <v>85</v>
      </c>
      <c r="C13296" s="1">
        <v>7</v>
      </c>
      <c r="D13296" s="1">
        <v>1</v>
      </c>
      <c r="E13296" s="1">
        <v>1E-4</v>
      </c>
      <c r="F13296" s="1">
        <v>1</v>
      </c>
      <c r="G13296" s="1">
        <v>8.3000000000000004E-2</v>
      </c>
      <c r="H13296" s="1">
        <v>1</v>
      </c>
      <c r="I13296" s="1">
        <v>2.01E-2</v>
      </c>
      <c r="J13296" s="2">
        <v>19.7724707</v>
      </c>
      <c r="K13296" s="2">
        <f t="shared" si="207"/>
        <v>4.2906261418999998</v>
      </c>
      <c r="L13296" s="2">
        <v>0.16802049999999999</v>
      </c>
      <c r="M13296" s="2">
        <v>0.36776900000000001</v>
      </c>
      <c r="N13296" s="2">
        <v>111.3360014</v>
      </c>
      <c r="O13296" s="1">
        <v>715</v>
      </c>
      <c r="P13296" s="1" t="s">
        <v>16</v>
      </c>
      <c r="Q13296" s="1" t="s">
        <v>10799</v>
      </c>
      <c r="R13296" s="1">
        <v>0</v>
      </c>
      <c r="S13296" s="1" t="s">
        <v>17</v>
      </c>
    </row>
    <row r="13297" spans="1:19" x14ac:dyDescent="0.25">
      <c r="A13297" s="1" t="s">
        <v>6573</v>
      </c>
      <c r="B13297" s="1">
        <v>260</v>
      </c>
      <c r="C13297" s="1">
        <v>7</v>
      </c>
      <c r="D13297" s="1">
        <v>1</v>
      </c>
      <c r="E13297" s="1">
        <v>1E-4</v>
      </c>
      <c r="F13297" s="1">
        <v>1</v>
      </c>
      <c r="G13297" s="1">
        <v>8.1799999999999998E-2</v>
      </c>
      <c r="H13297" s="1">
        <v>1</v>
      </c>
      <c r="I13297" s="1">
        <v>2.01E-2</v>
      </c>
      <c r="J13297" s="2">
        <v>20.286667399999999</v>
      </c>
      <c r="K13297" s="2">
        <f t="shared" si="207"/>
        <v>4.4022068257999996</v>
      </c>
      <c r="L13297" s="2">
        <v>0.13870869999999999</v>
      </c>
      <c r="M13297" s="2">
        <v>0.48818600000000001</v>
      </c>
      <c r="N13297" s="2">
        <v>-70.667084000000003</v>
      </c>
      <c r="O13297" s="1">
        <v>715</v>
      </c>
      <c r="P13297" s="1">
        <v>540</v>
      </c>
      <c r="Q13297" s="1" t="s">
        <v>15</v>
      </c>
      <c r="R13297" s="1">
        <v>0</v>
      </c>
      <c r="S13297" s="1" t="s">
        <v>17</v>
      </c>
    </row>
    <row r="13298" spans="1:19" x14ac:dyDescent="0.25">
      <c r="A13298" s="1" t="s">
        <v>3845</v>
      </c>
      <c r="B13298" s="1">
        <v>183</v>
      </c>
      <c r="C13298" s="1">
        <v>7</v>
      </c>
      <c r="D13298" s="1">
        <v>1</v>
      </c>
      <c r="E13298" s="1">
        <v>1E-4</v>
      </c>
      <c r="F13298" s="1">
        <v>2</v>
      </c>
      <c r="G13298" s="1">
        <v>9.7600000000000006E-2</v>
      </c>
      <c r="H13298" s="1">
        <v>1</v>
      </c>
      <c r="I13298" s="1">
        <v>2.01E-2</v>
      </c>
      <c r="J13298" s="2">
        <v>21.376775299999998</v>
      </c>
      <c r="K13298" s="2">
        <f t="shared" si="207"/>
        <v>4.6387602400999999</v>
      </c>
      <c r="L13298" s="2">
        <v>0.16290270000000001</v>
      </c>
      <c r="M13298" s="2">
        <v>0.40653810000000001</v>
      </c>
      <c r="N13298" s="2">
        <v>570.13836089999995</v>
      </c>
      <c r="O13298" s="1">
        <v>715</v>
      </c>
      <c r="P13298" s="1">
        <v>848</v>
      </c>
      <c r="Q13298" s="1" t="s">
        <v>15</v>
      </c>
      <c r="R13298" s="1">
        <v>0</v>
      </c>
      <c r="S13298" s="1" t="s">
        <v>17</v>
      </c>
    </row>
    <row r="13299" spans="1:19" x14ac:dyDescent="0.25">
      <c r="A13299" s="1" t="s">
        <v>4476</v>
      </c>
      <c r="B13299" s="1">
        <v>470</v>
      </c>
      <c r="C13299" s="1">
        <v>7</v>
      </c>
      <c r="D13299" s="1">
        <v>1</v>
      </c>
      <c r="E13299" s="1">
        <v>1E-4</v>
      </c>
      <c r="F13299" s="1">
        <v>1</v>
      </c>
      <c r="G13299" s="1">
        <v>7.0300000000000001E-2</v>
      </c>
      <c r="H13299" s="1">
        <v>1</v>
      </c>
      <c r="I13299" s="1">
        <v>2.01E-2</v>
      </c>
      <c r="J13299" s="2">
        <v>22.753724299999998</v>
      </c>
      <c r="K13299" s="2">
        <f t="shared" si="207"/>
        <v>4.9375581730999993</v>
      </c>
      <c r="L13299" s="2">
        <v>0.14825830000000001</v>
      </c>
      <c r="M13299" s="2">
        <v>0.5306012</v>
      </c>
      <c r="N13299" s="2">
        <v>125.89171469999999</v>
      </c>
      <c r="O13299" s="1">
        <v>715</v>
      </c>
      <c r="P13299" s="1">
        <v>104</v>
      </c>
      <c r="Q13299" s="1" t="s">
        <v>15</v>
      </c>
      <c r="R13299" s="1">
        <v>0</v>
      </c>
      <c r="S13299" s="1" t="s">
        <v>17</v>
      </c>
    </row>
    <row r="13300" spans="1:19" x14ac:dyDescent="0.25">
      <c r="A13300" s="1" t="s">
        <v>9574</v>
      </c>
      <c r="B13300" s="1">
        <v>536</v>
      </c>
      <c r="C13300" s="1">
        <v>7</v>
      </c>
      <c r="D13300" s="1">
        <v>1</v>
      </c>
      <c r="E13300" s="1">
        <v>1E-4</v>
      </c>
      <c r="F13300" s="1">
        <v>1</v>
      </c>
      <c r="G13300" s="1">
        <v>7.2700000000000001E-2</v>
      </c>
      <c r="H13300" s="1">
        <v>1</v>
      </c>
      <c r="I13300" s="1">
        <v>2.01E-2</v>
      </c>
      <c r="J13300" s="2">
        <v>30.5882367</v>
      </c>
      <c r="K13300" s="2">
        <f t="shared" si="207"/>
        <v>6.6376473639000002</v>
      </c>
      <c r="L13300" s="2">
        <v>0.25294450000000002</v>
      </c>
      <c r="M13300" s="2">
        <v>0.41465259999999998</v>
      </c>
      <c r="N13300" s="2">
        <v>-405.82270249999999</v>
      </c>
      <c r="O13300" s="1">
        <v>715</v>
      </c>
      <c r="P13300" s="1">
        <v>721</v>
      </c>
      <c r="Q13300" s="1" t="s">
        <v>15</v>
      </c>
      <c r="R13300" s="1">
        <v>0</v>
      </c>
      <c r="S13300" s="1" t="s">
        <v>17</v>
      </c>
    </row>
    <row r="13301" spans="1:19" x14ac:dyDescent="0.25">
      <c r="A13301" s="1" t="s">
        <v>12215</v>
      </c>
      <c r="B13301" s="1">
        <v>77</v>
      </c>
      <c r="C13301" s="1">
        <v>7</v>
      </c>
      <c r="D13301" s="1">
        <v>1</v>
      </c>
      <c r="E13301" s="1">
        <v>1E-4</v>
      </c>
      <c r="F13301" s="1">
        <v>1</v>
      </c>
      <c r="G13301" s="1">
        <v>7.8799999999999995E-2</v>
      </c>
      <c r="H13301" s="1">
        <v>1</v>
      </c>
      <c r="I13301" s="1">
        <v>2.01E-2</v>
      </c>
      <c r="J13301" s="2">
        <v>37.002978599999999</v>
      </c>
      <c r="K13301" s="2">
        <f t="shared" si="207"/>
        <v>8.0296463561999989</v>
      </c>
      <c r="L13301" s="2">
        <v>0.28802660000000002</v>
      </c>
      <c r="M13301" s="2">
        <v>0.4729447</v>
      </c>
      <c r="N13301" s="2">
        <v>415.2383408</v>
      </c>
      <c r="O13301" s="1">
        <v>715</v>
      </c>
      <c r="P13301" s="1" t="s">
        <v>16</v>
      </c>
      <c r="Q13301" s="1" t="s">
        <v>10799</v>
      </c>
      <c r="R13301" s="1">
        <v>0</v>
      </c>
      <c r="S13301" s="1" t="s">
        <v>17</v>
      </c>
    </row>
    <row r="13302" spans="1:19" x14ac:dyDescent="0.25">
      <c r="A13302" s="1" t="s">
        <v>12644</v>
      </c>
      <c r="B13302" s="1">
        <v>327</v>
      </c>
      <c r="C13302" s="1">
        <v>7</v>
      </c>
      <c r="D13302" s="1">
        <v>1</v>
      </c>
      <c r="E13302" s="1">
        <v>7.9000000000000008E-3</v>
      </c>
      <c r="F13302" s="1">
        <v>1</v>
      </c>
      <c r="G13302" s="1">
        <v>5.2499999999999998E-2</v>
      </c>
      <c r="H13302" s="1">
        <v>1</v>
      </c>
      <c r="I13302" s="1">
        <v>2.01E-2</v>
      </c>
      <c r="J13302" s="2">
        <v>49.387385700000003</v>
      </c>
      <c r="K13302" s="2">
        <f t="shared" si="207"/>
        <v>10.717062696900001</v>
      </c>
      <c r="L13302" s="2">
        <v>0.45440760000000002</v>
      </c>
      <c r="M13302" s="2">
        <v>0.7368034</v>
      </c>
      <c r="N13302" s="2">
        <v>94.226988000000006</v>
      </c>
      <c r="O13302" s="1">
        <v>715</v>
      </c>
      <c r="P13302" s="1" t="s">
        <v>16</v>
      </c>
      <c r="Q13302" s="1" t="s">
        <v>10799</v>
      </c>
      <c r="R13302" s="1">
        <v>0</v>
      </c>
      <c r="S13302" s="1" t="s">
        <v>17</v>
      </c>
    </row>
    <row r="13303" spans="1:19" x14ac:dyDescent="0.25">
      <c r="A13303" s="1" t="s">
        <v>12587</v>
      </c>
      <c r="B13303" s="1">
        <v>156</v>
      </c>
      <c r="C13303" s="1">
        <v>7</v>
      </c>
      <c r="D13303" s="1">
        <v>1</v>
      </c>
      <c r="E13303" s="1">
        <v>1E-4</v>
      </c>
      <c r="F13303" s="1">
        <v>1</v>
      </c>
      <c r="G13303" s="1">
        <v>6.3600000000000004E-2</v>
      </c>
      <c r="H13303" s="1">
        <v>1</v>
      </c>
      <c r="I13303" s="1">
        <v>2.01E-2</v>
      </c>
      <c r="J13303" s="2">
        <v>52.379945599999999</v>
      </c>
      <c r="K13303" s="2">
        <f t="shared" si="207"/>
        <v>11.3664481952</v>
      </c>
      <c r="L13303" s="2">
        <v>0.33961150000000001</v>
      </c>
      <c r="M13303" s="2">
        <v>0.6079329</v>
      </c>
      <c r="N13303" s="2">
        <v>-280.9073343</v>
      </c>
      <c r="O13303" s="1">
        <v>715</v>
      </c>
      <c r="P13303" s="1" t="s">
        <v>16</v>
      </c>
      <c r="Q13303" s="1" t="s">
        <v>10799</v>
      </c>
      <c r="R13303" s="1">
        <v>0</v>
      </c>
      <c r="S13303" s="1" t="s">
        <v>17</v>
      </c>
    </row>
    <row r="13304" spans="1:19" x14ac:dyDescent="0.25">
      <c r="A13304" s="1" t="s">
        <v>10525</v>
      </c>
      <c r="B13304" s="1">
        <v>508</v>
      </c>
      <c r="C13304" s="1">
        <v>7</v>
      </c>
      <c r="D13304" s="1">
        <v>1</v>
      </c>
      <c r="E13304" s="1">
        <v>1E-4</v>
      </c>
      <c r="F13304" s="1">
        <v>1</v>
      </c>
      <c r="G13304" s="1">
        <v>6.5500000000000003E-2</v>
      </c>
      <c r="H13304" s="1">
        <v>1</v>
      </c>
      <c r="I13304" s="1">
        <v>2.01E-2</v>
      </c>
      <c r="J13304" s="2">
        <v>65.086698999999996</v>
      </c>
      <c r="K13304" s="2">
        <f t="shared" si="207"/>
        <v>14.123813683</v>
      </c>
      <c r="L13304" s="2">
        <v>0.53313900000000003</v>
      </c>
      <c r="M13304" s="2">
        <v>0.61909460000000005</v>
      </c>
      <c r="N13304" s="2">
        <v>-560.30497079999998</v>
      </c>
      <c r="O13304" s="1">
        <v>715</v>
      </c>
      <c r="P13304" s="1">
        <v>127</v>
      </c>
      <c r="Q13304" s="1" t="s">
        <v>15</v>
      </c>
      <c r="R13304" s="1">
        <v>0</v>
      </c>
      <c r="S13304" s="1" t="s">
        <v>17</v>
      </c>
    </row>
    <row r="13305" spans="1:19" x14ac:dyDescent="0.25">
      <c r="A13305" s="1" t="s">
        <v>6132</v>
      </c>
      <c r="B13305" s="1">
        <v>116</v>
      </c>
      <c r="C13305" s="1">
        <v>7</v>
      </c>
      <c r="D13305" s="1">
        <v>1</v>
      </c>
      <c r="E13305" s="1">
        <v>1E-4</v>
      </c>
      <c r="F13305" s="1">
        <v>2</v>
      </c>
      <c r="G13305" s="1">
        <v>9.2899999999999996E-2</v>
      </c>
      <c r="H13305" s="1">
        <v>1</v>
      </c>
      <c r="I13305" s="1">
        <v>2.01E-2</v>
      </c>
      <c r="J13305" s="2">
        <v>30.9170856</v>
      </c>
      <c r="K13305" s="2">
        <f t="shared" si="207"/>
        <v>6.7090075752000002</v>
      </c>
      <c r="L13305" s="2">
        <v>0.23226840000000001</v>
      </c>
      <c r="M13305" s="2">
        <v>0.41995690000000002</v>
      </c>
      <c r="N13305" s="2">
        <v>-138.29030610000001</v>
      </c>
      <c r="O13305" s="1">
        <v>715</v>
      </c>
      <c r="P13305" s="1" t="s">
        <v>16</v>
      </c>
      <c r="Q13305" s="1" t="s">
        <v>41</v>
      </c>
      <c r="R13305" s="2">
        <v>0.52975711953299998</v>
      </c>
      <c r="S13305" s="1" t="s">
        <v>150</v>
      </c>
    </row>
    <row r="13306" spans="1:19" x14ac:dyDescent="0.25">
      <c r="A13306" s="1" t="s">
        <v>7117</v>
      </c>
      <c r="B13306" s="1">
        <v>120</v>
      </c>
      <c r="C13306" s="1">
        <v>7</v>
      </c>
      <c r="D13306" s="1">
        <v>1</v>
      </c>
      <c r="E13306" s="1">
        <v>1E-4</v>
      </c>
      <c r="F13306" s="1">
        <v>1</v>
      </c>
      <c r="G13306" s="1">
        <v>8.9399999999999993E-2</v>
      </c>
      <c r="H13306" s="1">
        <v>1</v>
      </c>
      <c r="I13306" s="1">
        <v>2.01E-2</v>
      </c>
      <c r="J13306" s="2">
        <v>17.5136334</v>
      </c>
      <c r="K13306" s="2">
        <f t="shared" si="207"/>
        <v>3.8004584478000001</v>
      </c>
      <c r="L13306" s="2">
        <v>0.17052</v>
      </c>
      <c r="M13306" s="2">
        <v>0.30975009999999997</v>
      </c>
      <c r="N13306" s="2">
        <v>56.773766199999997</v>
      </c>
      <c r="O13306" s="1">
        <v>715</v>
      </c>
      <c r="P13306" s="1" t="s">
        <v>16</v>
      </c>
      <c r="Q13306" s="1" t="s">
        <v>41</v>
      </c>
      <c r="R13306" s="2">
        <v>0.53711013386399997</v>
      </c>
      <c r="S13306" s="1" t="s">
        <v>150</v>
      </c>
    </row>
    <row r="13307" spans="1:19" x14ac:dyDescent="0.25">
      <c r="A13307" s="1" t="s">
        <v>4165</v>
      </c>
      <c r="B13307" s="1">
        <v>150</v>
      </c>
      <c r="C13307" s="1">
        <v>7</v>
      </c>
      <c r="D13307" s="1">
        <v>1</v>
      </c>
      <c r="E13307" s="1">
        <v>1E-4</v>
      </c>
      <c r="F13307" s="1">
        <v>1</v>
      </c>
      <c r="G13307" s="1">
        <v>8.5099999999999995E-2</v>
      </c>
      <c r="H13307" s="1">
        <v>1</v>
      </c>
      <c r="I13307" s="1">
        <v>2.01E-2</v>
      </c>
      <c r="J13307" s="2">
        <v>14.780476800000001</v>
      </c>
      <c r="K13307" s="2">
        <f t="shared" si="207"/>
        <v>3.2073634656000003</v>
      </c>
      <c r="L13307" s="2">
        <v>0.1117918</v>
      </c>
      <c r="M13307" s="2">
        <v>0.39152559999999997</v>
      </c>
      <c r="N13307" s="2">
        <v>131.4453311</v>
      </c>
      <c r="O13307" s="1">
        <v>715</v>
      </c>
      <c r="P13307" s="1" t="s">
        <v>16</v>
      </c>
      <c r="Q13307" s="1" t="s">
        <v>41</v>
      </c>
      <c r="R13307" s="2">
        <v>0.54642812005200003</v>
      </c>
      <c r="S13307" s="1" t="s">
        <v>150</v>
      </c>
    </row>
    <row r="13308" spans="1:19" x14ac:dyDescent="0.25">
      <c r="A13308" s="1" t="s">
        <v>3242</v>
      </c>
      <c r="B13308" s="1">
        <v>257</v>
      </c>
      <c r="C13308" s="1">
        <v>7</v>
      </c>
      <c r="D13308" s="1">
        <v>1</v>
      </c>
      <c r="E13308" s="1">
        <v>1E-4</v>
      </c>
      <c r="F13308" s="1">
        <v>1</v>
      </c>
      <c r="G13308" s="1">
        <v>7.9899999999999999E-2</v>
      </c>
      <c r="H13308" s="1">
        <v>1</v>
      </c>
      <c r="I13308" s="1">
        <v>2.01E-2</v>
      </c>
      <c r="J13308" s="2">
        <v>27.155335399999998</v>
      </c>
      <c r="K13308" s="2">
        <f t="shared" si="207"/>
        <v>5.8927077817999995</v>
      </c>
      <c r="L13308" s="2">
        <v>0.2188814</v>
      </c>
      <c r="M13308" s="2">
        <v>0.38375280000000001</v>
      </c>
      <c r="N13308" s="2">
        <v>246.47591539999999</v>
      </c>
      <c r="O13308" s="1">
        <v>715</v>
      </c>
      <c r="P13308" s="1" t="s">
        <v>16</v>
      </c>
      <c r="Q13308" s="1" t="s">
        <v>41</v>
      </c>
      <c r="R13308" s="2">
        <v>0.55813752501799996</v>
      </c>
      <c r="S13308" s="1" t="s">
        <v>150</v>
      </c>
    </row>
    <row r="13309" spans="1:19" x14ac:dyDescent="0.25">
      <c r="A13309" s="1" t="s">
        <v>10036</v>
      </c>
      <c r="B13309" s="1">
        <v>301</v>
      </c>
      <c r="C13309" s="1">
        <v>7</v>
      </c>
      <c r="D13309" s="1">
        <v>1</v>
      </c>
      <c r="E13309" s="1">
        <v>1E-4</v>
      </c>
      <c r="F13309" s="1">
        <v>1</v>
      </c>
      <c r="G13309" s="1">
        <v>7.8399999999999997E-2</v>
      </c>
      <c r="H13309" s="1">
        <v>1</v>
      </c>
      <c r="I13309" s="1">
        <v>2.01E-2</v>
      </c>
      <c r="J13309" s="2">
        <v>41.804336300000003</v>
      </c>
      <c r="K13309" s="2">
        <f t="shared" si="207"/>
        <v>9.0715409770999997</v>
      </c>
      <c r="L13309" s="2">
        <v>0.37190859999999998</v>
      </c>
      <c r="M13309" s="2">
        <v>0.50751959999999996</v>
      </c>
      <c r="N13309" s="2">
        <v>-1040.8566109999999</v>
      </c>
      <c r="O13309" s="1">
        <v>715</v>
      </c>
      <c r="P13309" s="1" t="s">
        <v>16</v>
      </c>
      <c r="Q13309" s="1" t="s">
        <v>41</v>
      </c>
      <c r="R13309" s="2">
        <v>0.56160907818000005</v>
      </c>
      <c r="S13309" s="1" t="s">
        <v>150</v>
      </c>
    </row>
    <row r="13310" spans="1:19" x14ac:dyDescent="0.25">
      <c r="A13310" s="1" t="s">
        <v>10158</v>
      </c>
      <c r="B13310" s="1">
        <v>282</v>
      </c>
      <c r="C13310" s="1">
        <v>7</v>
      </c>
      <c r="D13310" s="1">
        <v>1</v>
      </c>
      <c r="E13310" s="1">
        <v>1E-4</v>
      </c>
      <c r="F13310" s="1">
        <v>1</v>
      </c>
      <c r="G13310" s="1">
        <v>5.4699999999999999E-2</v>
      </c>
      <c r="H13310" s="1">
        <v>1</v>
      </c>
      <c r="I13310" s="1">
        <v>2.01E-2</v>
      </c>
      <c r="J13310" s="2">
        <v>45.559583400000001</v>
      </c>
      <c r="K13310" s="2">
        <f t="shared" si="207"/>
        <v>9.8864295977999994</v>
      </c>
      <c r="L13310" s="2">
        <v>0.40002789999999999</v>
      </c>
      <c r="M13310" s="2">
        <v>0.45781959999999999</v>
      </c>
      <c r="N13310" s="2">
        <v>-742.93244449999997</v>
      </c>
      <c r="O13310" s="1">
        <v>715</v>
      </c>
      <c r="P13310" s="1" t="s">
        <v>16</v>
      </c>
      <c r="Q13310" s="1" t="s">
        <v>41</v>
      </c>
      <c r="R13310" s="2">
        <v>0.57078713773500001</v>
      </c>
      <c r="S13310" s="1" t="s">
        <v>150</v>
      </c>
    </row>
    <row r="13311" spans="1:19" x14ac:dyDescent="0.25">
      <c r="A13311" s="1" t="s">
        <v>5352</v>
      </c>
      <c r="B13311" s="1">
        <v>404</v>
      </c>
      <c r="C13311" s="1">
        <v>7</v>
      </c>
      <c r="D13311" s="1">
        <v>1</v>
      </c>
      <c r="E13311" s="1">
        <v>1E-4</v>
      </c>
      <c r="F13311" s="1">
        <v>1</v>
      </c>
      <c r="G13311" s="1">
        <v>7.3800000000000004E-2</v>
      </c>
      <c r="H13311" s="1">
        <v>1</v>
      </c>
      <c r="I13311" s="1">
        <v>2.01E-2</v>
      </c>
      <c r="J13311" s="2">
        <v>34.8087394</v>
      </c>
      <c r="K13311" s="2">
        <f t="shared" si="207"/>
        <v>7.5534964497999999</v>
      </c>
      <c r="L13311" s="2">
        <v>0.2429808</v>
      </c>
      <c r="M13311" s="2">
        <v>0.50069300000000005</v>
      </c>
      <c r="N13311" s="2">
        <v>388.77168510000001</v>
      </c>
      <c r="O13311" s="1">
        <v>715</v>
      </c>
      <c r="P13311" s="1" t="s">
        <v>16</v>
      </c>
      <c r="Q13311" s="1" t="s">
        <v>41</v>
      </c>
      <c r="R13311" s="2">
        <v>0.57252969547499999</v>
      </c>
      <c r="S13311" s="1" t="s">
        <v>150</v>
      </c>
    </row>
    <row r="13312" spans="1:19" x14ac:dyDescent="0.25">
      <c r="A13312" s="1" t="s">
        <v>4353</v>
      </c>
      <c r="B13312" s="1">
        <v>52</v>
      </c>
      <c r="C13312" s="1">
        <v>7</v>
      </c>
      <c r="D13312" s="1">
        <v>1</v>
      </c>
      <c r="E13312" s="1">
        <v>1E-4</v>
      </c>
      <c r="F13312" s="1">
        <v>1</v>
      </c>
      <c r="G13312" s="1">
        <v>6.8500000000000005E-2</v>
      </c>
      <c r="H13312" s="1">
        <v>1</v>
      </c>
      <c r="I13312" s="1">
        <v>2.01E-2</v>
      </c>
      <c r="J13312" s="2">
        <v>28.5769898</v>
      </c>
      <c r="K13312" s="2">
        <f t="shared" si="207"/>
        <v>6.2012067866000002</v>
      </c>
      <c r="L13312" s="2">
        <v>0.26433479999999998</v>
      </c>
      <c r="M13312" s="2">
        <v>0.36102299999999998</v>
      </c>
      <c r="N13312" s="2">
        <v>107.97864680000001</v>
      </c>
      <c r="O13312" s="1">
        <v>715</v>
      </c>
      <c r="P13312" s="1" t="s">
        <v>16</v>
      </c>
      <c r="Q13312" s="1" t="s">
        <v>41</v>
      </c>
      <c r="R13312" s="2">
        <v>0.585650783068</v>
      </c>
      <c r="S13312" s="1" t="s">
        <v>150</v>
      </c>
    </row>
    <row r="13313" spans="1:19" x14ac:dyDescent="0.25">
      <c r="A13313" s="1" t="s">
        <v>10560</v>
      </c>
      <c r="B13313" s="1">
        <v>51</v>
      </c>
      <c r="C13313" s="1">
        <v>7</v>
      </c>
      <c r="D13313" s="1">
        <v>1</v>
      </c>
      <c r="E13313" s="1">
        <v>2.0999999999999999E-3</v>
      </c>
      <c r="F13313" s="1">
        <v>1</v>
      </c>
      <c r="G13313" s="1">
        <v>6.13E-2</v>
      </c>
      <c r="H13313" s="1">
        <v>1</v>
      </c>
      <c r="I13313" s="1">
        <v>2.01E-2</v>
      </c>
      <c r="J13313" s="2">
        <v>68.551294900000002</v>
      </c>
      <c r="K13313" s="2">
        <f t="shared" si="207"/>
        <v>14.8756309933</v>
      </c>
      <c r="L13313" s="2">
        <v>0.48800900000000003</v>
      </c>
      <c r="M13313" s="2">
        <v>0.65316039999999997</v>
      </c>
      <c r="N13313" s="2">
        <v>-779.4977682</v>
      </c>
      <c r="O13313" s="1">
        <v>715</v>
      </c>
      <c r="P13313" s="1" t="s">
        <v>16</v>
      </c>
      <c r="Q13313" s="1" t="s">
        <v>41</v>
      </c>
      <c r="R13313" s="2">
        <v>0.58777045489900004</v>
      </c>
      <c r="S13313" s="1" t="s">
        <v>150</v>
      </c>
    </row>
    <row r="13314" spans="1:19" x14ac:dyDescent="0.25">
      <c r="A13314" s="1" t="s">
        <v>4300</v>
      </c>
      <c r="B13314" s="1">
        <v>412</v>
      </c>
      <c r="C13314" s="1">
        <v>7</v>
      </c>
      <c r="D13314" s="1">
        <v>1</v>
      </c>
      <c r="E13314" s="1">
        <v>2.0000000000000001E-4</v>
      </c>
      <c r="F13314" s="1">
        <v>1</v>
      </c>
      <c r="G13314" s="1">
        <v>6.5000000000000002E-2</v>
      </c>
      <c r="H13314" s="1">
        <v>1</v>
      </c>
      <c r="I13314" s="1">
        <v>2.01E-2</v>
      </c>
      <c r="J13314" s="2">
        <v>54.136093500000001</v>
      </c>
      <c r="K13314" s="2">
        <f t="shared" si="207"/>
        <v>11.747532289500001</v>
      </c>
      <c r="L13314" s="2">
        <v>0.56424240000000003</v>
      </c>
      <c r="M13314" s="2">
        <v>0.72031699999999999</v>
      </c>
      <c r="N13314" s="2">
        <v>-257.70649400000002</v>
      </c>
      <c r="O13314" s="1">
        <v>715</v>
      </c>
      <c r="P13314" s="1" t="s">
        <v>16</v>
      </c>
      <c r="Q13314" s="1" t="s">
        <v>41</v>
      </c>
      <c r="R13314" s="2">
        <v>0.59428486087200005</v>
      </c>
      <c r="S13314" s="1" t="s">
        <v>150</v>
      </c>
    </row>
    <row r="13315" spans="1:19" x14ac:dyDescent="0.25">
      <c r="A13315" s="1" t="s">
        <v>10882</v>
      </c>
      <c r="B13315" s="1">
        <v>45</v>
      </c>
      <c r="C13315" s="1">
        <v>7</v>
      </c>
      <c r="D13315" s="1">
        <v>1</v>
      </c>
      <c r="E13315" s="1">
        <v>1E-4</v>
      </c>
      <c r="F13315" s="1">
        <v>2</v>
      </c>
      <c r="G13315" s="1">
        <v>0.1434</v>
      </c>
      <c r="H13315" s="1">
        <v>1</v>
      </c>
      <c r="I13315" s="1">
        <v>4.0099999999999997E-2</v>
      </c>
      <c r="J13315" s="2">
        <v>13.153448300000001</v>
      </c>
      <c r="K13315" s="2">
        <f t="shared" si="207"/>
        <v>2.8542982811000002</v>
      </c>
      <c r="L13315" s="2">
        <v>0.11506470000000001</v>
      </c>
      <c r="M13315" s="2">
        <v>0.33429150000000002</v>
      </c>
      <c r="N13315" s="2">
        <v>92.617176799999996</v>
      </c>
      <c r="O13315" s="1">
        <v>716</v>
      </c>
      <c r="P13315" s="1" t="s">
        <v>16</v>
      </c>
      <c r="Q13315" s="1" t="s">
        <v>10799</v>
      </c>
      <c r="R13315" s="1">
        <v>0</v>
      </c>
      <c r="S13315" s="1" t="s">
        <v>17</v>
      </c>
    </row>
    <row r="13316" spans="1:19" x14ac:dyDescent="0.25">
      <c r="A13316" s="1" t="s">
        <v>4568</v>
      </c>
      <c r="B13316" s="1">
        <v>379</v>
      </c>
      <c r="C13316" s="1">
        <v>7</v>
      </c>
      <c r="D13316" s="1">
        <v>1</v>
      </c>
      <c r="E13316" s="1">
        <v>1E-4</v>
      </c>
      <c r="F13316" s="1">
        <v>2</v>
      </c>
      <c r="G13316" s="1">
        <v>0.15720000000000001</v>
      </c>
      <c r="H13316" s="1">
        <v>1</v>
      </c>
      <c r="I13316" s="1">
        <v>4.0099999999999997E-2</v>
      </c>
      <c r="J13316" s="2">
        <v>15.054981700000001</v>
      </c>
      <c r="K13316" s="2">
        <f t="shared" ref="K13316:K13379" si="208">0.217*J13316</f>
        <v>3.2669310289000002</v>
      </c>
      <c r="L13316" s="2">
        <v>0.1117562</v>
      </c>
      <c r="M13316" s="2">
        <v>0.42850660000000002</v>
      </c>
      <c r="N13316" s="2">
        <v>-966.58084580000002</v>
      </c>
      <c r="O13316" s="1">
        <v>716</v>
      </c>
      <c r="P13316" s="1">
        <v>769</v>
      </c>
      <c r="Q13316" s="1" t="s">
        <v>15</v>
      </c>
      <c r="R13316" s="1">
        <v>0</v>
      </c>
      <c r="S13316" s="1" t="s">
        <v>17</v>
      </c>
    </row>
    <row r="13317" spans="1:19" x14ac:dyDescent="0.25">
      <c r="A13317" s="1" t="s">
        <v>10880</v>
      </c>
      <c r="B13317" s="1">
        <v>227</v>
      </c>
      <c r="C13317" s="1">
        <v>7</v>
      </c>
      <c r="D13317" s="1">
        <v>1</v>
      </c>
      <c r="E13317" s="1">
        <v>1E-4</v>
      </c>
      <c r="F13317" s="1">
        <v>2</v>
      </c>
      <c r="G13317" s="1">
        <v>0.1502</v>
      </c>
      <c r="H13317" s="1">
        <v>1</v>
      </c>
      <c r="I13317" s="1">
        <v>4.0099999999999997E-2</v>
      </c>
      <c r="J13317" s="2">
        <v>16.415900199999999</v>
      </c>
      <c r="K13317" s="2">
        <f t="shared" si="208"/>
        <v>3.5622503433999997</v>
      </c>
      <c r="L13317" s="2">
        <v>0.1049346</v>
      </c>
      <c r="M13317" s="2">
        <v>0.74957549999999995</v>
      </c>
      <c r="N13317" s="2">
        <v>-80.861971499999996</v>
      </c>
      <c r="O13317" s="1">
        <v>716</v>
      </c>
      <c r="P13317" s="1" t="s">
        <v>16</v>
      </c>
      <c r="Q13317" s="1" t="s">
        <v>10799</v>
      </c>
      <c r="R13317" s="1">
        <v>0</v>
      </c>
      <c r="S13317" s="1" t="s">
        <v>17</v>
      </c>
    </row>
    <row r="13318" spans="1:19" x14ac:dyDescent="0.25">
      <c r="A13318" s="1" t="s">
        <v>6676</v>
      </c>
      <c r="B13318" s="1">
        <v>511</v>
      </c>
      <c r="C13318" s="1">
        <v>7</v>
      </c>
      <c r="D13318" s="1">
        <v>1</v>
      </c>
      <c r="E13318" s="1">
        <v>1E-4</v>
      </c>
      <c r="F13318" s="1">
        <v>1</v>
      </c>
      <c r="G13318" s="1">
        <v>8.8900000000000007E-2</v>
      </c>
      <c r="H13318" s="1">
        <v>1</v>
      </c>
      <c r="I13318" s="1">
        <v>4.0099999999999997E-2</v>
      </c>
      <c r="J13318" s="2">
        <v>16.947583099999999</v>
      </c>
      <c r="K13318" s="2">
        <f t="shared" si="208"/>
        <v>3.6776255326999996</v>
      </c>
      <c r="L13318" s="2">
        <v>0.11222269999999999</v>
      </c>
      <c r="M13318" s="2">
        <v>0.61737339999999996</v>
      </c>
      <c r="N13318" s="2">
        <v>220.42848960000001</v>
      </c>
      <c r="O13318" s="1">
        <v>716</v>
      </c>
      <c r="P13318" s="1">
        <v>550</v>
      </c>
      <c r="Q13318" s="1" t="s">
        <v>15</v>
      </c>
      <c r="R13318" s="1">
        <v>0</v>
      </c>
      <c r="S13318" s="1" t="s">
        <v>17</v>
      </c>
    </row>
    <row r="13319" spans="1:19" x14ac:dyDescent="0.25">
      <c r="A13319" s="1" t="s">
        <v>651</v>
      </c>
      <c r="B13319" s="1">
        <v>232</v>
      </c>
      <c r="C13319" s="1">
        <v>7</v>
      </c>
      <c r="D13319" s="1">
        <v>1</v>
      </c>
      <c r="E13319" s="1">
        <v>1E-4</v>
      </c>
      <c r="F13319" s="1">
        <v>2</v>
      </c>
      <c r="G13319" s="1">
        <v>0.15629999999999999</v>
      </c>
      <c r="H13319" s="1">
        <v>1</v>
      </c>
      <c r="I13319" s="1">
        <v>4.0099999999999997E-2</v>
      </c>
      <c r="J13319" s="2">
        <v>20.913087000000001</v>
      </c>
      <c r="K13319" s="2">
        <f t="shared" si="208"/>
        <v>4.538139879</v>
      </c>
      <c r="L13319" s="2">
        <v>0.26640599999999998</v>
      </c>
      <c r="M13319" s="2">
        <v>0.50652459999999999</v>
      </c>
      <c r="N13319" s="2">
        <v>-97.623043800000005</v>
      </c>
      <c r="O13319" s="1">
        <v>716</v>
      </c>
      <c r="P13319" s="1">
        <v>226</v>
      </c>
      <c r="Q13319" s="1" t="s">
        <v>15</v>
      </c>
      <c r="R13319" s="1">
        <v>0</v>
      </c>
      <c r="S13319" s="1" t="s">
        <v>17</v>
      </c>
    </row>
    <row r="13320" spans="1:19" x14ac:dyDescent="0.25">
      <c r="A13320" s="1" t="s">
        <v>11959</v>
      </c>
      <c r="B13320" s="1">
        <v>537</v>
      </c>
      <c r="C13320" s="1">
        <v>7</v>
      </c>
      <c r="D13320" s="1">
        <v>1</v>
      </c>
      <c r="E13320" s="1">
        <v>8.9999999999999993E-3</v>
      </c>
      <c r="F13320" s="1">
        <v>2</v>
      </c>
      <c r="G13320" s="1">
        <v>0.15620000000000001</v>
      </c>
      <c r="H13320" s="1">
        <v>1</v>
      </c>
      <c r="I13320" s="1">
        <v>4.0099999999999997E-2</v>
      </c>
      <c r="J13320" s="2">
        <v>26.543950599999999</v>
      </c>
      <c r="K13320" s="2">
        <f t="shared" si="208"/>
        <v>5.7600372801999997</v>
      </c>
      <c r="L13320" s="2">
        <v>0.22125880000000001</v>
      </c>
      <c r="M13320" s="2">
        <v>0.44796900000000001</v>
      </c>
      <c r="N13320" s="2">
        <v>-101.9088052</v>
      </c>
      <c r="O13320" s="1">
        <v>716</v>
      </c>
      <c r="P13320" s="1" t="s">
        <v>16</v>
      </c>
      <c r="Q13320" s="1" t="s">
        <v>10799</v>
      </c>
      <c r="R13320" s="1">
        <v>0</v>
      </c>
      <c r="S13320" s="1" t="s">
        <v>17</v>
      </c>
    </row>
    <row r="13321" spans="1:19" x14ac:dyDescent="0.25">
      <c r="A13321" s="1" t="s">
        <v>9710</v>
      </c>
      <c r="B13321" s="1">
        <v>8</v>
      </c>
      <c r="C13321" s="1">
        <v>7</v>
      </c>
      <c r="D13321" s="1">
        <v>1</v>
      </c>
      <c r="E13321" s="1">
        <v>1.14E-2</v>
      </c>
      <c r="F13321" s="1">
        <v>2</v>
      </c>
      <c r="G13321" s="1">
        <v>0.11169999999999999</v>
      </c>
      <c r="H13321" s="1">
        <v>1</v>
      </c>
      <c r="I13321" s="1">
        <v>4.0099999999999997E-2</v>
      </c>
      <c r="J13321" s="2">
        <v>33.759163100000002</v>
      </c>
      <c r="K13321" s="2">
        <f t="shared" si="208"/>
        <v>7.3257383927000008</v>
      </c>
      <c r="L13321" s="2">
        <v>0.26779439999999999</v>
      </c>
      <c r="M13321" s="2">
        <v>0.59093150000000005</v>
      </c>
      <c r="N13321" s="2">
        <v>-48.451616000000001</v>
      </c>
      <c r="O13321" s="1">
        <v>716</v>
      </c>
      <c r="P13321" s="1">
        <v>933</v>
      </c>
      <c r="Q13321" s="1" t="s">
        <v>15</v>
      </c>
      <c r="R13321" s="1">
        <v>0</v>
      </c>
      <c r="S13321" s="1" t="s">
        <v>17</v>
      </c>
    </row>
    <row r="13322" spans="1:19" x14ac:dyDescent="0.25">
      <c r="A13322" s="1" t="s">
        <v>12595</v>
      </c>
      <c r="B13322" s="1">
        <v>362</v>
      </c>
      <c r="C13322" s="1">
        <v>7</v>
      </c>
      <c r="D13322" s="1">
        <v>1</v>
      </c>
      <c r="E13322" s="1">
        <v>3.3999999999999998E-3</v>
      </c>
      <c r="F13322" s="1">
        <v>2</v>
      </c>
      <c r="G13322" s="1">
        <v>0.1167</v>
      </c>
      <c r="H13322" s="1">
        <v>1</v>
      </c>
      <c r="I13322" s="1">
        <v>4.0099999999999997E-2</v>
      </c>
      <c r="J13322" s="2">
        <v>38.1088837</v>
      </c>
      <c r="K13322" s="2">
        <f t="shared" si="208"/>
        <v>8.269627762899999</v>
      </c>
      <c r="L13322" s="2">
        <v>0.33703119999999998</v>
      </c>
      <c r="M13322" s="2">
        <v>0.55135809999999996</v>
      </c>
      <c r="N13322" s="2">
        <v>-50.450931400000002</v>
      </c>
      <c r="O13322" s="1">
        <v>716</v>
      </c>
      <c r="P13322" s="1" t="s">
        <v>16</v>
      </c>
      <c r="Q13322" s="1" t="s">
        <v>10799</v>
      </c>
      <c r="R13322" s="1">
        <v>0</v>
      </c>
      <c r="S13322" s="1" t="s">
        <v>17</v>
      </c>
    </row>
    <row r="13323" spans="1:19" x14ac:dyDescent="0.25">
      <c r="A13323" s="1" t="s">
        <v>12141</v>
      </c>
      <c r="B13323" s="1">
        <v>245</v>
      </c>
      <c r="C13323" s="1">
        <v>7</v>
      </c>
      <c r="D13323" s="1">
        <v>1</v>
      </c>
      <c r="E13323" s="1">
        <v>1E-4</v>
      </c>
      <c r="F13323" s="1">
        <v>1</v>
      </c>
      <c r="G13323" s="1">
        <v>7.5700000000000003E-2</v>
      </c>
      <c r="H13323" s="1">
        <v>1</v>
      </c>
      <c r="I13323" s="1">
        <v>4.0099999999999997E-2</v>
      </c>
      <c r="J13323" s="2">
        <v>39.635403599999997</v>
      </c>
      <c r="K13323" s="2">
        <f t="shared" si="208"/>
        <v>8.6008825811999987</v>
      </c>
      <c r="L13323" s="2">
        <v>0.29290070000000001</v>
      </c>
      <c r="M13323" s="2">
        <v>0.50061860000000002</v>
      </c>
      <c r="N13323" s="2">
        <v>358.95305020000001</v>
      </c>
      <c r="O13323" s="1">
        <v>716</v>
      </c>
      <c r="P13323" s="1" t="s">
        <v>16</v>
      </c>
      <c r="Q13323" s="1" t="s">
        <v>10799</v>
      </c>
      <c r="R13323" s="1">
        <v>0</v>
      </c>
      <c r="S13323" s="1" t="s">
        <v>17</v>
      </c>
    </row>
    <row r="13324" spans="1:19" x14ac:dyDescent="0.25">
      <c r="A13324" s="1" t="s">
        <v>12608</v>
      </c>
      <c r="B13324" s="1">
        <v>271</v>
      </c>
      <c r="C13324" s="1">
        <v>7</v>
      </c>
      <c r="D13324" s="1">
        <v>1</v>
      </c>
      <c r="E13324" s="1">
        <v>9.1999999999999998E-3</v>
      </c>
      <c r="F13324" s="1">
        <v>1</v>
      </c>
      <c r="G13324" s="1">
        <v>8.3000000000000004E-2</v>
      </c>
      <c r="H13324" s="1">
        <v>1</v>
      </c>
      <c r="I13324" s="1">
        <v>4.0099999999999997E-2</v>
      </c>
      <c r="J13324" s="2">
        <v>40.9245856</v>
      </c>
      <c r="K13324" s="2">
        <f t="shared" si="208"/>
        <v>8.8806350752000007</v>
      </c>
      <c r="L13324" s="2">
        <v>0.42170190000000002</v>
      </c>
      <c r="M13324" s="2">
        <v>0.59206939999999997</v>
      </c>
      <c r="N13324" s="2">
        <v>167.8613431</v>
      </c>
      <c r="O13324" s="1">
        <v>716</v>
      </c>
      <c r="P13324" s="1" t="s">
        <v>16</v>
      </c>
      <c r="Q13324" s="1" t="s">
        <v>10799</v>
      </c>
      <c r="R13324" s="1">
        <v>0</v>
      </c>
      <c r="S13324" s="1" t="s">
        <v>17</v>
      </c>
    </row>
    <row r="13325" spans="1:19" x14ac:dyDescent="0.25">
      <c r="A13325" s="1" t="s">
        <v>5121</v>
      </c>
      <c r="B13325" s="1">
        <v>333</v>
      </c>
      <c r="C13325" s="1">
        <v>7</v>
      </c>
      <c r="D13325" s="1">
        <v>1</v>
      </c>
      <c r="E13325" s="1">
        <v>1.23E-2</v>
      </c>
      <c r="F13325" s="1">
        <v>1</v>
      </c>
      <c r="G13325" s="1">
        <v>8.5800000000000001E-2</v>
      </c>
      <c r="H13325" s="1">
        <v>1</v>
      </c>
      <c r="I13325" s="1">
        <v>4.0099999999999997E-2</v>
      </c>
      <c r="J13325" s="2">
        <v>42.703084699999998</v>
      </c>
      <c r="K13325" s="2">
        <f t="shared" si="208"/>
        <v>9.2665693799</v>
      </c>
      <c r="L13325" s="2">
        <v>0.37417660000000003</v>
      </c>
      <c r="M13325" s="2">
        <v>0.67416989999999999</v>
      </c>
      <c r="N13325" s="2">
        <v>-270.35493819999999</v>
      </c>
      <c r="O13325" s="1">
        <v>716</v>
      </c>
      <c r="P13325" s="1">
        <v>1001</v>
      </c>
      <c r="Q13325" s="1" t="s">
        <v>15</v>
      </c>
      <c r="R13325" s="1">
        <v>0</v>
      </c>
      <c r="S13325" s="1" t="s">
        <v>17</v>
      </c>
    </row>
    <row r="13326" spans="1:19" x14ac:dyDescent="0.25">
      <c r="A13326" s="1" t="s">
        <v>580</v>
      </c>
      <c r="B13326" s="1">
        <v>404</v>
      </c>
      <c r="C13326" s="1">
        <v>7</v>
      </c>
      <c r="D13326" s="1">
        <v>1</v>
      </c>
      <c r="E13326" s="1">
        <v>1.78E-2</v>
      </c>
      <c r="F13326" s="1">
        <v>1</v>
      </c>
      <c r="G13326" s="1">
        <v>7.1599999999999997E-2</v>
      </c>
      <c r="H13326" s="1">
        <v>1</v>
      </c>
      <c r="I13326" s="1">
        <v>4.0099999999999997E-2</v>
      </c>
      <c r="J13326" s="2">
        <v>53.275531899999997</v>
      </c>
      <c r="K13326" s="2">
        <f t="shared" si="208"/>
        <v>11.560790422299998</v>
      </c>
      <c r="L13326" s="2">
        <v>0.37206610000000001</v>
      </c>
      <c r="M13326" s="2">
        <v>0.74253919999999995</v>
      </c>
      <c r="N13326" s="2">
        <v>-199.9517026</v>
      </c>
      <c r="O13326" s="1">
        <v>716</v>
      </c>
      <c r="P13326" s="1" t="s">
        <v>16</v>
      </c>
      <c r="Q13326" s="1" t="s">
        <v>15</v>
      </c>
      <c r="R13326" s="1">
        <v>0</v>
      </c>
      <c r="S13326" s="1" t="s">
        <v>17</v>
      </c>
    </row>
    <row r="13327" spans="1:19" x14ac:dyDescent="0.25">
      <c r="A13327" s="1" t="s">
        <v>12724</v>
      </c>
      <c r="B13327" s="1">
        <v>142</v>
      </c>
      <c r="C13327" s="1">
        <v>7</v>
      </c>
      <c r="D13327" s="1">
        <v>1</v>
      </c>
      <c r="E13327" s="1">
        <v>1.15E-2</v>
      </c>
      <c r="F13327" s="1">
        <v>1</v>
      </c>
      <c r="G13327" s="1">
        <v>6.4899999999999999E-2</v>
      </c>
      <c r="H13327" s="1">
        <v>1</v>
      </c>
      <c r="I13327" s="1">
        <v>4.0099999999999997E-2</v>
      </c>
      <c r="J13327" s="2">
        <v>79.085512699999995</v>
      </c>
      <c r="K13327" s="2">
        <f t="shared" si="208"/>
        <v>17.161556255899999</v>
      </c>
      <c r="L13327" s="2">
        <v>0.72505359999999996</v>
      </c>
      <c r="M13327" s="2">
        <v>0.75385230000000003</v>
      </c>
      <c r="N13327" s="2">
        <v>-207.5966555</v>
      </c>
      <c r="O13327" s="1">
        <v>716</v>
      </c>
      <c r="P13327" s="1" t="s">
        <v>16</v>
      </c>
      <c r="Q13327" s="1" t="s">
        <v>10799</v>
      </c>
      <c r="R13327" s="1">
        <v>0</v>
      </c>
      <c r="S13327" s="1" t="s">
        <v>17</v>
      </c>
    </row>
    <row r="13328" spans="1:19" x14ac:dyDescent="0.25">
      <c r="A13328" s="1" t="s">
        <v>9389</v>
      </c>
      <c r="B13328" s="1">
        <v>218</v>
      </c>
      <c r="C13328" s="1">
        <v>7</v>
      </c>
      <c r="D13328" s="1">
        <v>1</v>
      </c>
      <c r="E13328" s="1">
        <v>1E-4</v>
      </c>
      <c r="F13328" s="1">
        <v>1</v>
      </c>
      <c r="G13328" s="1">
        <v>8.0399999999999999E-2</v>
      </c>
      <c r="H13328" s="1">
        <v>1</v>
      </c>
      <c r="I13328" s="1">
        <v>4.0099999999999997E-2</v>
      </c>
      <c r="J13328" s="2">
        <v>27.4103162</v>
      </c>
      <c r="K13328" s="2">
        <f t="shared" si="208"/>
        <v>5.9480386153999998</v>
      </c>
      <c r="L13328" s="2">
        <v>0.42580129999999999</v>
      </c>
      <c r="M13328" s="2">
        <v>0.5383291</v>
      </c>
      <c r="N13328" s="2">
        <v>97.424571599999993</v>
      </c>
      <c r="O13328" s="1">
        <v>716</v>
      </c>
      <c r="P13328" s="1">
        <v>721</v>
      </c>
      <c r="Q13328" s="1" t="s">
        <v>41</v>
      </c>
      <c r="R13328" s="2">
        <v>0.17896439031899999</v>
      </c>
      <c r="S13328" s="1" t="s">
        <v>150</v>
      </c>
    </row>
    <row r="13329" spans="1:19" x14ac:dyDescent="0.25">
      <c r="A13329" s="1" t="s">
        <v>8971</v>
      </c>
      <c r="B13329" s="1">
        <v>42</v>
      </c>
      <c r="C13329" s="1">
        <v>7</v>
      </c>
      <c r="D13329" s="1">
        <v>1</v>
      </c>
      <c r="E13329" s="1">
        <v>1E-4</v>
      </c>
      <c r="F13329" s="1">
        <v>2</v>
      </c>
      <c r="G13329" s="1">
        <v>0.15090000000000001</v>
      </c>
      <c r="H13329" s="1">
        <v>1</v>
      </c>
      <c r="I13329" s="1">
        <v>4.0099999999999997E-2</v>
      </c>
      <c r="J13329" s="2">
        <v>39.087071799999997</v>
      </c>
      <c r="K13329" s="2">
        <f t="shared" si="208"/>
        <v>8.4818945805999988</v>
      </c>
      <c r="L13329" s="2">
        <v>0.29192289999999999</v>
      </c>
      <c r="M13329" s="2">
        <v>0.47560039999999998</v>
      </c>
      <c r="N13329" s="2">
        <v>101.859086</v>
      </c>
      <c r="O13329" s="1">
        <v>716</v>
      </c>
      <c r="P13329" s="1">
        <v>722</v>
      </c>
      <c r="Q13329" s="1" t="s">
        <v>41</v>
      </c>
      <c r="R13329" s="2">
        <v>0.21412814622000001</v>
      </c>
      <c r="S13329" s="1" t="s">
        <v>150</v>
      </c>
    </row>
    <row r="13330" spans="1:19" x14ac:dyDescent="0.25">
      <c r="A13330" s="1" t="s">
        <v>6125</v>
      </c>
      <c r="B13330" s="1">
        <v>479</v>
      </c>
      <c r="C13330" s="1">
        <v>7</v>
      </c>
      <c r="D13330" s="1">
        <v>1</v>
      </c>
      <c r="E13330" s="1">
        <v>1E-4</v>
      </c>
      <c r="F13330" s="1">
        <v>2</v>
      </c>
      <c r="G13330" s="1">
        <v>0.12820000000000001</v>
      </c>
      <c r="H13330" s="1">
        <v>1</v>
      </c>
      <c r="I13330" s="1">
        <v>4.0099999999999997E-2</v>
      </c>
      <c r="J13330" s="2">
        <v>16.345266599999999</v>
      </c>
      <c r="K13330" s="2">
        <f t="shared" si="208"/>
        <v>3.5469228521999998</v>
      </c>
      <c r="L13330" s="2">
        <v>0.13173460000000001</v>
      </c>
      <c r="M13330" s="2">
        <v>0.44290279999999999</v>
      </c>
      <c r="N13330" s="2">
        <v>95.207711200000006</v>
      </c>
      <c r="O13330" s="1">
        <v>716</v>
      </c>
      <c r="P13330" s="1" t="s">
        <v>16</v>
      </c>
      <c r="Q13330" s="1" t="s">
        <v>41</v>
      </c>
      <c r="R13330" s="2">
        <v>0.39903552199699999</v>
      </c>
      <c r="S13330" s="1" t="s">
        <v>150</v>
      </c>
    </row>
    <row r="13331" spans="1:19" x14ac:dyDescent="0.25">
      <c r="A13331" s="1" t="s">
        <v>7846</v>
      </c>
      <c r="B13331" s="1">
        <v>67</v>
      </c>
      <c r="C13331" s="1">
        <v>7</v>
      </c>
      <c r="D13331" s="1">
        <v>1</v>
      </c>
      <c r="E13331" s="1">
        <v>1E-4</v>
      </c>
      <c r="F13331" s="1">
        <v>2</v>
      </c>
      <c r="G13331" s="1">
        <v>0.1222</v>
      </c>
      <c r="H13331" s="1">
        <v>1</v>
      </c>
      <c r="I13331" s="1">
        <v>4.0099999999999997E-2</v>
      </c>
      <c r="J13331" s="2">
        <v>18.840486299999998</v>
      </c>
      <c r="K13331" s="2">
        <f t="shared" si="208"/>
        <v>4.0883855270999998</v>
      </c>
      <c r="L13331" s="2">
        <v>0.14719869999999999</v>
      </c>
      <c r="M13331" s="2">
        <v>0.43052170000000001</v>
      </c>
      <c r="N13331" s="2">
        <v>-186.91911909999999</v>
      </c>
      <c r="O13331" s="1">
        <v>716</v>
      </c>
      <c r="P13331" s="1" t="s">
        <v>16</v>
      </c>
      <c r="Q13331" s="1" t="s">
        <v>41</v>
      </c>
      <c r="R13331" s="2">
        <v>0.40743739361100001</v>
      </c>
      <c r="S13331" s="1" t="s">
        <v>150</v>
      </c>
    </row>
    <row r="13332" spans="1:19" x14ac:dyDescent="0.25">
      <c r="A13332" s="1" t="s">
        <v>5395</v>
      </c>
      <c r="B13332" s="1">
        <v>18</v>
      </c>
      <c r="C13332" s="1">
        <v>7</v>
      </c>
      <c r="D13332" s="1">
        <v>1</v>
      </c>
      <c r="E13332" s="1">
        <v>1.6899999999999998E-2</v>
      </c>
      <c r="F13332" s="1">
        <v>1</v>
      </c>
      <c r="G13332" s="1">
        <v>6.9500000000000006E-2</v>
      </c>
      <c r="H13332" s="1">
        <v>1</v>
      </c>
      <c r="I13332" s="1">
        <v>4.0099999999999997E-2</v>
      </c>
      <c r="J13332" s="2">
        <v>94.2822228</v>
      </c>
      <c r="K13332" s="2">
        <f t="shared" si="208"/>
        <v>20.4592423476</v>
      </c>
      <c r="L13332" s="2">
        <v>0.62246040000000002</v>
      </c>
      <c r="M13332" s="2">
        <v>0.73350709999999997</v>
      </c>
      <c r="N13332" s="2">
        <v>1225.873278</v>
      </c>
      <c r="O13332" s="1">
        <v>716</v>
      </c>
      <c r="P13332" s="1" t="s">
        <v>16</v>
      </c>
      <c r="Q13332" s="1" t="s">
        <v>41</v>
      </c>
      <c r="R13332" s="2">
        <v>0.44825561117000001</v>
      </c>
      <c r="S13332" s="1" t="s">
        <v>150</v>
      </c>
    </row>
    <row r="13333" spans="1:19" x14ac:dyDescent="0.25">
      <c r="A13333" s="1" t="s">
        <v>7637</v>
      </c>
      <c r="B13333" s="1">
        <v>536</v>
      </c>
      <c r="C13333" s="1">
        <v>7</v>
      </c>
      <c r="D13333" s="1">
        <v>1</v>
      </c>
      <c r="E13333" s="1">
        <v>8.3000000000000001E-3</v>
      </c>
      <c r="F13333" s="1">
        <v>1</v>
      </c>
      <c r="G13333" s="1">
        <v>8.0799999999999997E-2</v>
      </c>
      <c r="H13333" s="1">
        <v>1</v>
      </c>
      <c r="I13333" s="1">
        <v>4.0099999999999997E-2</v>
      </c>
      <c r="J13333" s="2">
        <v>63.272587600000001</v>
      </c>
      <c r="K13333" s="2">
        <f t="shared" si="208"/>
        <v>13.730151509200001</v>
      </c>
      <c r="L13333" s="2">
        <v>0.44464910000000002</v>
      </c>
      <c r="M13333" s="2">
        <v>0.77249060000000003</v>
      </c>
      <c r="N13333" s="2">
        <v>277.85104419999999</v>
      </c>
      <c r="O13333" s="1">
        <v>716</v>
      </c>
      <c r="P13333" s="1" t="s">
        <v>16</v>
      </c>
      <c r="Q13333" s="1" t="s">
        <v>41</v>
      </c>
      <c r="R13333" s="2">
        <v>0.45266181838399999</v>
      </c>
      <c r="S13333" s="1" t="s">
        <v>150</v>
      </c>
    </row>
    <row r="13334" spans="1:19" x14ac:dyDescent="0.25">
      <c r="A13334" s="1" t="s">
        <v>10092</v>
      </c>
      <c r="B13334" s="1">
        <v>524</v>
      </c>
      <c r="C13334" s="1">
        <v>7</v>
      </c>
      <c r="D13334" s="1">
        <v>1</v>
      </c>
      <c r="E13334" s="1">
        <v>3.5999999999999999E-3</v>
      </c>
      <c r="F13334" s="1">
        <v>1</v>
      </c>
      <c r="G13334" s="1">
        <v>8.5400000000000004E-2</v>
      </c>
      <c r="H13334" s="1">
        <v>1</v>
      </c>
      <c r="I13334" s="1">
        <v>4.0099999999999997E-2</v>
      </c>
      <c r="J13334" s="2">
        <v>43.300932199999998</v>
      </c>
      <c r="K13334" s="2">
        <f t="shared" si="208"/>
        <v>9.3963022873999993</v>
      </c>
      <c r="L13334" s="2">
        <v>0.3533559</v>
      </c>
      <c r="M13334" s="2">
        <v>0.51133779999999995</v>
      </c>
      <c r="N13334" s="2">
        <v>-461.90412329999998</v>
      </c>
      <c r="O13334" s="1">
        <v>716</v>
      </c>
      <c r="P13334" s="1" t="s">
        <v>16</v>
      </c>
      <c r="Q13334" s="1" t="s">
        <v>41</v>
      </c>
      <c r="R13334" s="2">
        <v>0.45778952874899997</v>
      </c>
      <c r="S13334" s="1" t="s">
        <v>150</v>
      </c>
    </row>
    <row r="13335" spans="1:19" x14ac:dyDescent="0.25">
      <c r="A13335" s="1" t="s">
        <v>9682</v>
      </c>
      <c r="B13335" s="1">
        <v>327</v>
      </c>
      <c r="C13335" s="1">
        <v>7</v>
      </c>
      <c r="D13335" s="1">
        <v>1</v>
      </c>
      <c r="E13335" s="1">
        <v>6.1000000000000004E-3</v>
      </c>
      <c r="F13335" s="1">
        <v>1</v>
      </c>
      <c r="G13335" s="1">
        <v>7.7700000000000005E-2</v>
      </c>
      <c r="H13335" s="1">
        <v>1</v>
      </c>
      <c r="I13335" s="1">
        <v>4.0099999999999997E-2</v>
      </c>
      <c r="J13335" s="2">
        <v>32.397341500000003</v>
      </c>
      <c r="K13335" s="2">
        <f t="shared" si="208"/>
        <v>7.0302231055000011</v>
      </c>
      <c r="L13335" s="2">
        <v>0.2812499</v>
      </c>
      <c r="M13335" s="2">
        <v>0.47998800000000003</v>
      </c>
      <c r="N13335" s="2">
        <v>-172.5308809</v>
      </c>
      <c r="O13335" s="1">
        <v>716</v>
      </c>
      <c r="P13335" s="1" t="s">
        <v>16</v>
      </c>
      <c r="Q13335" s="1" t="s">
        <v>41</v>
      </c>
      <c r="R13335" s="2">
        <v>0.46502784729000002</v>
      </c>
      <c r="S13335" s="1" t="s">
        <v>150</v>
      </c>
    </row>
    <row r="13336" spans="1:19" x14ac:dyDescent="0.25">
      <c r="A13336" s="1" t="s">
        <v>2883</v>
      </c>
      <c r="B13336" s="1">
        <v>43</v>
      </c>
      <c r="C13336" s="1">
        <v>7</v>
      </c>
      <c r="D13336" s="1">
        <v>1</v>
      </c>
      <c r="E13336" s="1">
        <v>1E-4</v>
      </c>
      <c r="F13336" s="1">
        <v>1</v>
      </c>
      <c r="G13336" s="1">
        <v>8.5199999999999998E-2</v>
      </c>
      <c r="H13336" s="1">
        <v>1</v>
      </c>
      <c r="I13336" s="1">
        <v>4.0099999999999997E-2</v>
      </c>
      <c r="J13336" s="2">
        <v>46.320474500000003</v>
      </c>
      <c r="K13336" s="2">
        <f t="shared" si="208"/>
        <v>10.051542966500001</v>
      </c>
      <c r="L13336" s="2">
        <v>0.38102619999999998</v>
      </c>
      <c r="M13336" s="2">
        <v>0.4749118</v>
      </c>
      <c r="N13336" s="2">
        <v>-917.63375259999998</v>
      </c>
      <c r="O13336" s="1">
        <v>716</v>
      </c>
      <c r="P13336" s="1" t="s">
        <v>16</v>
      </c>
      <c r="Q13336" s="1" t="s">
        <v>41</v>
      </c>
      <c r="R13336" s="2">
        <v>0.46823376906800002</v>
      </c>
      <c r="S13336" s="1" t="s">
        <v>150</v>
      </c>
    </row>
    <row r="13337" spans="1:19" x14ac:dyDescent="0.25">
      <c r="A13337" s="1" t="s">
        <v>8588</v>
      </c>
      <c r="B13337" s="1">
        <v>110</v>
      </c>
      <c r="C13337" s="1">
        <v>7</v>
      </c>
      <c r="D13337" s="1">
        <v>1</v>
      </c>
      <c r="E13337" s="1">
        <v>1E-4</v>
      </c>
      <c r="F13337" s="1">
        <v>1</v>
      </c>
      <c r="G13337" s="1">
        <v>8.2199999999999995E-2</v>
      </c>
      <c r="H13337" s="1">
        <v>1</v>
      </c>
      <c r="I13337" s="1">
        <v>4.0099999999999997E-2</v>
      </c>
      <c r="J13337" s="2">
        <v>21.153565499999999</v>
      </c>
      <c r="K13337" s="2">
        <f t="shared" si="208"/>
        <v>4.5903237135000001</v>
      </c>
      <c r="L13337" s="2">
        <v>0.30533290000000002</v>
      </c>
      <c r="M13337" s="2">
        <v>0.59172040000000004</v>
      </c>
      <c r="N13337" s="2">
        <v>118.4608832</v>
      </c>
      <c r="O13337" s="1">
        <v>716</v>
      </c>
      <c r="P13337" s="1" t="s">
        <v>16</v>
      </c>
      <c r="Q13337" s="1" t="s">
        <v>41</v>
      </c>
      <c r="R13337" s="2">
        <v>0.47396813600900001</v>
      </c>
      <c r="S13337" s="1" t="s">
        <v>150</v>
      </c>
    </row>
    <row r="13338" spans="1:19" x14ac:dyDescent="0.25">
      <c r="A13338" s="1" t="s">
        <v>10662</v>
      </c>
      <c r="B13338" s="1">
        <v>133</v>
      </c>
      <c r="C13338" s="1">
        <v>7</v>
      </c>
      <c r="D13338" s="1">
        <v>1</v>
      </c>
      <c r="E13338" s="1">
        <v>9.5999999999999992E-3</v>
      </c>
      <c r="F13338" s="1">
        <v>1</v>
      </c>
      <c r="G13338" s="1">
        <v>6.0100000000000001E-2</v>
      </c>
      <c r="H13338" s="1">
        <v>1</v>
      </c>
      <c r="I13338" s="1">
        <v>4.0099999999999997E-2</v>
      </c>
      <c r="J13338" s="2">
        <v>80.200386199999997</v>
      </c>
      <c r="K13338" s="2">
        <f t="shared" si="208"/>
        <v>17.403483805400001</v>
      </c>
      <c r="L13338" s="2">
        <v>0.7360968</v>
      </c>
      <c r="M13338" s="2">
        <v>0.82232300000000003</v>
      </c>
      <c r="N13338" s="2">
        <v>-2823.7725399999999</v>
      </c>
      <c r="O13338" s="1">
        <v>716</v>
      </c>
      <c r="P13338" s="1" t="s">
        <v>16</v>
      </c>
      <c r="Q13338" s="1" t="s">
        <v>41</v>
      </c>
      <c r="R13338" s="2">
        <v>0.47632794418300001</v>
      </c>
      <c r="S13338" s="1" t="s">
        <v>150</v>
      </c>
    </row>
    <row r="13339" spans="1:19" x14ac:dyDescent="0.25">
      <c r="A13339" s="1" t="s">
        <v>10475</v>
      </c>
      <c r="B13339" s="1">
        <v>98</v>
      </c>
      <c r="C13339" s="1">
        <v>7</v>
      </c>
      <c r="D13339" s="1">
        <v>1</v>
      </c>
      <c r="E13339" s="1">
        <v>1E-4</v>
      </c>
      <c r="F13339" s="1">
        <v>1</v>
      </c>
      <c r="G13339" s="1">
        <v>7.8E-2</v>
      </c>
      <c r="H13339" s="1">
        <v>1</v>
      </c>
      <c r="I13339" s="1">
        <v>4.0099999999999997E-2</v>
      </c>
      <c r="J13339" s="2">
        <v>61.430073999999998</v>
      </c>
      <c r="K13339" s="2">
        <f t="shared" si="208"/>
        <v>13.330326057999999</v>
      </c>
      <c r="L13339" s="2">
        <v>0.57323170000000001</v>
      </c>
      <c r="M13339" s="2">
        <v>0.62020750000000002</v>
      </c>
      <c r="N13339" s="2">
        <v>-153.52911829999999</v>
      </c>
      <c r="O13339" s="1">
        <v>716</v>
      </c>
      <c r="P13339" s="1" t="s">
        <v>16</v>
      </c>
      <c r="Q13339" s="1" t="s">
        <v>41</v>
      </c>
      <c r="R13339" s="2">
        <v>0.48223633099899998</v>
      </c>
      <c r="S13339" s="1" t="s">
        <v>150</v>
      </c>
    </row>
    <row r="13340" spans="1:19" x14ac:dyDescent="0.25">
      <c r="A13340" s="1" t="s">
        <v>9771</v>
      </c>
      <c r="B13340" s="1">
        <v>360</v>
      </c>
      <c r="C13340" s="1">
        <v>7</v>
      </c>
      <c r="D13340" s="1">
        <v>1</v>
      </c>
      <c r="E13340" s="1">
        <v>1E-4</v>
      </c>
      <c r="F13340" s="1">
        <v>1</v>
      </c>
      <c r="G13340" s="1">
        <v>7.2800000000000004E-2</v>
      </c>
      <c r="H13340" s="1">
        <v>1</v>
      </c>
      <c r="I13340" s="1">
        <v>4.0099999999999997E-2</v>
      </c>
      <c r="J13340" s="2">
        <v>34.247958699999998</v>
      </c>
      <c r="K13340" s="2">
        <f t="shared" si="208"/>
        <v>7.4318070378999996</v>
      </c>
      <c r="L13340" s="2">
        <v>0.34170610000000001</v>
      </c>
      <c r="M13340" s="2">
        <v>0.64460379999999995</v>
      </c>
      <c r="N13340" s="2">
        <v>127.8742436</v>
      </c>
      <c r="O13340" s="1">
        <v>716</v>
      </c>
      <c r="P13340" s="1" t="s">
        <v>16</v>
      </c>
      <c r="Q13340" s="1" t="s">
        <v>41</v>
      </c>
      <c r="R13340" s="2">
        <v>0.492881639654</v>
      </c>
      <c r="S13340" s="1" t="s">
        <v>150</v>
      </c>
    </row>
    <row r="13341" spans="1:19" x14ac:dyDescent="0.25">
      <c r="A13341" s="1" t="s">
        <v>184</v>
      </c>
      <c r="B13341" s="1">
        <v>448</v>
      </c>
      <c r="C13341" s="1">
        <v>7</v>
      </c>
      <c r="D13341" s="1">
        <v>1</v>
      </c>
      <c r="E13341" s="1">
        <v>1E-4</v>
      </c>
      <c r="F13341" s="1">
        <v>2</v>
      </c>
      <c r="G13341" s="1">
        <v>0.14330000000000001</v>
      </c>
      <c r="H13341" s="1">
        <v>1</v>
      </c>
      <c r="I13341" s="1">
        <v>6.0100000000000001E-2</v>
      </c>
      <c r="J13341" s="2">
        <v>13.055366100000001</v>
      </c>
      <c r="K13341" s="2">
        <f t="shared" si="208"/>
        <v>2.8330144437000002</v>
      </c>
      <c r="L13341" s="2">
        <v>0.11013539999999999</v>
      </c>
      <c r="M13341" s="2">
        <v>0.34925010000000001</v>
      </c>
      <c r="N13341" s="2">
        <v>-167.0523642</v>
      </c>
      <c r="O13341" s="1">
        <v>717</v>
      </c>
      <c r="P13341" s="1">
        <v>829</v>
      </c>
      <c r="Q13341" s="1" t="s">
        <v>15</v>
      </c>
      <c r="R13341" s="1">
        <v>0</v>
      </c>
      <c r="S13341" s="1" t="s">
        <v>17</v>
      </c>
    </row>
    <row r="13342" spans="1:19" x14ac:dyDescent="0.25">
      <c r="A13342" s="1" t="s">
        <v>1246</v>
      </c>
      <c r="B13342" s="1">
        <v>190</v>
      </c>
      <c r="C13342" s="1">
        <v>7</v>
      </c>
      <c r="D13342" s="1">
        <v>1</v>
      </c>
      <c r="E13342" s="1">
        <v>2E-3</v>
      </c>
      <c r="F13342" s="1">
        <v>2</v>
      </c>
      <c r="G13342" s="1">
        <v>0.1653</v>
      </c>
      <c r="H13342" s="1">
        <v>1</v>
      </c>
      <c r="I13342" s="1">
        <v>6.0100000000000001E-2</v>
      </c>
      <c r="J13342" s="2">
        <v>13.4152603</v>
      </c>
      <c r="K13342" s="2">
        <f t="shared" si="208"/>
        <v>2.9111114851000002</v>
      </c>
      <c r="L13342" s="2">
        <v>0.17748</v>
      </c>
      <c r="M13342" s="2">
        <v>0.40329140000000002</v>
      </c>
      <c r="N13342" s="2">
        <v>-24.4279011</v>
      </c>
      <c r="O13342" s="1">
        <v>717</v>
      </c>
      <c r="P13342" s="1">
        <v>900</v>
      </c>
      <c r="Q13342" s="1" t="s">
        <v>15</v>
      </c>
      <c r="R13342" s="1">
        <v>0</v>
      </c>
      <c r="S13342" s="1" t="s">
        <v>17</v>
      </c>
    </row>
    <row r="13343" spans="1:19" x14ac:dyDescent="0.25">
      <c r="A13343" s="1" t="s">
        <v>1326</v>
      </c>
      <c r="B13343" s="1">
        <v>94</v>
      </c>
      <c r="C13343" s="1">
        <v>7</v>
      </c>
      <c r="D13343" s="1">
        <v>1</v>
      </c>
      <c r="E13343" s="1">
        <v>1E-4</v>
      </c>
      <c r="F13343" s="1">
        <v>2</v>
      </c>
      <c r="G13343" s="1">
        <v>0.14080000000000001</v>
      </c>
      <c r="H13343" s="1">
        <v>1</v>
      </c>
      <c r="I13343" s="1">
        <v>6.0100000000000001E-2</v>
      </c>
      <c r="J13343" s="2">
        <v>13.4458564</v>
      </c>
      <c r="K13343" s="2">
        <f t="shared" si="208"/>
        <v>2.9177508388</v>
      </c>
      <c r="L13343" s="2">
        <v>0.12602969999999999</v>
      </c>
      <c r="M13343" s="2">
        <v>0.3408678</v>
      </c>
      <c r="N13343" s="2">
        <v>491.54710139999997</v>
      </c>
      <c r="O13343" s="1">
        <v>717</v>
      </c>
      <c r="P13343" s="1">
        <v>986</v>
      </c>
      <c r="Q13343" s="1" t="s">
        <v>15</v>
      </c>
      <c r="R13343" s="1">
        <v>0</v>
      </c>
      <c r="S13343" s="1" t="s">
        <v>17</v>
      </c>
    </row>
    <row r="13344" spans="1:19" x14ac:dyDescent="0.25">
      <c r="A13344" s="1" t="s">
        <v>11339</v>
      </c>
      <c r="B13344" s="1">
        <v>307</v>
      </c>
      <c r="C13344" s="1">
        <v>7</v>
      </c>
      <c r="D13344" s="1">
        <v>1</v>
      </c>
      <c r="E13344" s="1">
        <v>1E-4</v>
      </c>
      <c r="F13344" s="1">
        <v>2</v>
      </c>
      <c r="G13344" s="1">
        <v>0.1323</v>
      </c>
      <c r="H13344" s="1">
        <v>1</v>
      </c>
      <c r="I13344" s="1">
        <v>6.0100000000000001E-2</v>
      </c>
      <c r="J13344" s="2">
        <v>14.132091900000001</v>
      </c>
      <c r="K13344" s="2">
        <f t="shared" si="208"/>
        <v>3.0666639422999999</v>
      </c>
      <c r="L13344" s="2">
        <v>0.12802169999999999</v>
      </c>
      <c r="M13344" s="2">
        <v>0.39541759999999998</v>
      </c>
      <c r="N13344" s="2">
        <v>-38.458080099999997</v>
      </c>
      <c r="O13344" s="1">
        <v>717</v>
      </c>
      <c r="P13344" s="1" t="s">
        <v>16</v>
      </c>
      <c r="Q13344" s="1" t="s">
        <v>10799</v>
      </c>
      <c r="R13344" s="1">
        <v>0</v>
      </c>
      <c r="S13344" s="1" t="s">
        <v>17</v>
      </c>
    </row>
    <row r="13345" spans="1:19" x14ac:dyDescent="0.25">
      <c r="A13345" s="1" t="s">
        <v>11545</v>
      </c>
      <c r="B13345" s="1">
        <v>371</v>
      </c>
      <c r="C13345" s="1">
        <v>7</v>
      </c>
      <c r="D13345" s="1">
        <v>1</v>
      </c>
      <c r="E13345" s="1">
        <v>1E-4</v>
      </c>
      <c r="F13345" s="1">
        <v>2</v>
      </c>
      <c r="G13345" s="1">
        <v>0.14019999999999999</v>
      </c>
      <c r="H13345" s="1">
        <v>1</v>
      </c>
      <c r="I13345" s="1">
        <v>6.0100000000000001E-2</v>
      </c>
      <c r="J13345" s="2">
        <v>14.7179117</v>
      </c>
      <c r="K13345" s="2">
        <f t="shared" si="208"/>
        <v>3.1937868388999999</v>
      </c>
      <c r="L13345" s="2">
        <v>0.15750500000000001</v>
      </c>
      <c r="M13345" s="2">
        <v>0.3566317</v>
      </c>
      <c r="N13345" s="2">
        <v>-63.221888900000003</v>
      </c>
      <c r="O13345" s="1">
        <v>717</v>
      </c>
      <c r="P13345" s="1" t="s">
        <v>16</v>
      </c>
      <c r="Q13345" s="1" t="s">
        <v>10799</v>
      </c>
      <c r="R13345" s="1">
        <v>0</v>
      </c>
      <c r="S13345" s="1" t="s">
        <v>17</v>
      </c>
    </row>
    <row r="13346" spans="1:19" x14ac:dyDescent="0.25">
      <c r="A13346" s="1" t="s">
        <v>4712</v>
      </c>
      <c r="B13346" s="1">
        <v>189</v>
      </c>
      <c r="C13346" s="1">
        <v>7</v>
      </c>
      <c r="D13346" s="1">
        <v>1</v>
      </c>
      <c r="E13346" s="1">
        <v>1E-4</v>
      </c>
      <c r="F13346" s="1">
        <v>2</v>
      </c>
      <c r="G13346" s="1">
        <v>0.1774</v>
      </c>
      <c r="H13346" s="1">
        <v>1</v>
      </c>
      <c r="I13346" s="1">
        <v>6.0100000000000001E-2</v>
      </c>
      <c r="J13346" s="2">
        <v>15.1467697</v>
      </c>
      <c r="K13346" s="2">
        <f t="shared" si="208"/>
        <v>3.2868490249</v>
      </c>
      <c r="L13346" s="2">
        <v>0.12906670000000001</v>
      </c>
      <c r="M13346" s="2">
        <v>0.28229549999999998</v>
      </c>
      <c r="N13346" s="2">
        <v>192.8792459</v>
      </c>
      <c r="O13346" s="1">
        <v>717</v>
      </c>
      <c r="P13346" s="1">
        <v>44</v>
      </c>
      <c r="Q13346" s="1" t="s">
        <v>15</v>
      </c>
      <c r="R13346" s="1">
        <v>0</v>
      </c>
      <c r="S13346" s="1" t="s">
        <v>17</v>
      </c>
    </row>
    <row r="13347" spans="1:19" x14ac:dyDescent="0.25">
      <c r="A13347" s="1" t="s">
        <v>5259</v>
      </c>
      <c r="B13347" s="1">
        <v>93</v>
      </c>
      <c r="C13347" s="1">
        <v>7</v>
      </c>
      <c r="D13347" s="1">
        <v>1</v>
      </c>
      <c r="E13347" s="1">
        <v>1E-4</v>
      </c>
      <c r="F13347" s="1">
        <v>2</v>
      </c>
      <c r="G13347" s="1">
        <v>0.14430000000000001</v>
      </c>
      <c r="H13347" s="1">
        <v>1</v>
      </c>
      <c r="I13347" s="1">
        <v>6.0100000000000001E-2</v>
      </c>
      <c r="J13347" s="2">
        <v>15.546103</v>
      </c>
      <c r="K13347" s="2">
        <f t="shared" si="208"/>
        <v>3.3735043510000002</v>
      </c>
      <c r="L13347" s="2">
        <v>0.14828230000000001</v>
      </c>
      <c r="M13347" s="2">
        <v>0.35204200000000002</v>
      </c>
      <c r="N13347" s="2">
        <v>57.168795799999998</v>
      </c>
      <c r="O13347" s="1">
        <v>717</v>
      </c>
      <c r="P13347" s="1">
        <v>300</v>
      </c>
      <c r="Q13347" s="1" t="s">
        <v>15</v>
      </c>
      <c r="R13347" s="1">
        <v>0</v>
      </c>
      <c r="S13347" s="1" t="s">
        <v>17</v>
      </c>
    </row>
    <row r="13348" spans="1:19" x14ac:dyDescent="0.25">
      <c r="A13348" s="1" t="s">
        <v>11816</v>
      </c>
      <c r="B13348" s="1">
        <v>208</v>
      </c>
      <c r="C13348" s="1">
        <v>7</v>
      </c>
      <c r="D13348" s="1">
        <v>1</v>
      </c>
      <c r="E13348" s="1">
        <v>1E-4</v>
      </c>
      <c r="F13348" s="1">
        <v>2</v>
      </c>
      <c r="G13348" s="1">
        <v>0.1915</v>
      </c>
      <c r="H13348" s="1">
        <v>1</v>
      </c>
      <c r="I13348" s="1">
        <v>6.0100000000000001E-2</v>
      </c>
      <c r="J13348" s="2">
        <v>15.834747200000001</v>
      </c>
      <c r="K13348" s="2">
        <f t="shared" si="208"/>
        <v>3.4361401424000002</v>
      </c>
      <c r="L13348" s="2">
        <v>0.14873800000000001</v>
      </c>
      <c r="M13348" s="2">
        <v>0.55047710000000005</v>
      </c>
      <c r="N13348" s="2">
        <v>-21.914023499999999</v>
      </c>
      <c r="O13348" s="1">
        <v>717</v>
      </c>
      <c r="P13348" s="1" t="s">
        <v>16</v>
      </c>
      <c r="Q13348" s="1" t="s">
        <v>10799</v>
      </c>
      <c r="R13348" s="1">
        <v>0</v>
      </c>
      <c r="S13348" s="1" t="s">
        <v>17</v>
      </c>
    </row>
    <row r="13349" spans="1:19" x14ac:dyDescent="0.25">
      <c r="A13349" s="1" t="s">
        <v>4829</v>
      </c>
      <c r="B13349" s="1">
        <v>488</v>
      </c>
      <c r="C13349" s="1">
        <v>7</v>
      </c>
      <c r="D13349" s="1">
        <v>1</v>
      </c>
      <c r="E13349" s="1">
        <v>2.8E-3</v>
      </c>
      <c r="F13349" s="1">
        <v>2</v>
      </c>
      <c r="G13349" s="1">
        <v>0.10580000000000001</v>
      </c>
      <c r="H13349" s="1">
        <v>1</v>
      </c>
      <c r="I13349" s="1">
        <v>6.0100000000000001E-2</v>
      </c>
      <c r="J13349" s="2">
        <v>16.548918499999999</v>
      </c>
      <c r="K13349" s="2">
        <f t="shared" si="208"/>
        <v>3.5911153144999997</v>
      </c>
      <c r="L13349" s="2">
        <v>0.16619300000000001</v>
      </c>
      <c r="M13349" s="2">
        <v>0.34158690000000003</v>
      </c>
      <c r="N13349" s="2">
        <v>-119.2824214</v>
      </c>
      <c r="O13349" s="1">
        <v>717</v>
      </c>
      <c r="P13349" s="1">
        <v>424</v>
      </c>
      <c r="Q13349" s="1" t="s">
        <v>15</v>
      </c>
      <c r="R13349" s="1">
        <v>0</v>
      </c>
      <c r="S13349" s="1" t="s">
        <v>17</v>
      </c>
    </row>
    <row r="13350" spans="1:19" x14ac:dyDescent="0.25">
      <c r="A13350" s="1" t="s">
        <v>6686</v>
      </c>
      <c r="B13350" s="1">
        <v>284</v>
      </c>
      <c r="C13350" s="1">
        <v>7</v>
      </c>
      <c r="D13350" s="1">
        <v>1</v>
      </c>
      <c r="E13350" s="1">
        <v>1E-4</v>
      </c>
      <c r="F13350" s="1">
        <v>2</v>
      </c>
      <c r="G13350" s="1">
        <v>0.14699999999999999</v>
      </c>
      <c r="H13350" s="1">
        <v>1</v>
      </c>
      <c r="I13350" s="1">
        <v>6.0100000000000001E-2</v>
      </c>
      <c r="J13350" s="2">
        <v>16.9646358</v>
      </c>
      <c r="K13350" s="2">
        <f t="shared" si="208"/>
        <v>3.6813259685999999</v>
      </c>
      <c r="L13350" s="2">
        <v>0.1338434</v>
      </c>
      <c r="M13350" s="2">
        <v>0.38154480000000002</v>
      </c>
      <c r="N13350" s="2">
        <v>-479.32118869999999</v>
      </c>
      <c r="O13350" s="1">
        <v>717</v>
      </c>
      <c r="P13350" s="1">
        <v>882</v>
      </c>
      <c r="Q13350" s="1" t="s">
        <v>15</v>
      </c>
      <c r="R13350" s="1">
        <v>0</v>
      </c>
      <c r="S13350" s="1" t="s">
        <v>17</v>
      </c>
    </row>
    <row r="13351" spans="1:19" x14ac:dyDescent="0.25">
      <c r="A13351" s="1" t="s">
        <v>6866</v>
      </c>
      <c r="B13351" s="1">
        <v>273</v>
      </c>
      <c r="C13351" s="1">
        <v>7</v>
      </c>
      <c r="D13351" s="1">
        <v>1</v>
      </c>
      <c r="E13351" s="1">
        <v>1E-4</v>
      </c>
      <c r="F13351" s="1">
        <v>2</v>
      </c>
      <c r="G13351" s="1">
        <v>0.152</v>
      </c>
      <c r="H13351" s="1">
        <v>1</v>
      </c>
      <c r="I13351" s="1">
        <v>6.0100000000000001E-2</v>
      </c>
      <c r="J13351" s="2">
        <v>17.175823600000001</v>
      </c>
      <c r="K13351" s="2">
        <f t="shared" si="208"/>
        <v>3.7271537212000001</v>
      </c>
      <c r="L13351" s="2">
        <v>0.1123267</v>
      </c>
      <c r="M13351" s="2">
        <v>0.46368619999999999</v>
      </c>
      <c r="N13351" s="2">
        <v>-177.74591190000001</v>
      </c>
      <c r="O13351" s="1">
        <v>717</v>
      </c>
      <c r="P13351" s="1">
        <v>134</v>
      </c>
      <c r="Q13351" s="1" t="s">
        <v>15</v>
      </c>
      <c r="R13351" s="1">
        <v>0</v>
      </c>
      <c r="S13351" s="1" t="s">
        <v>17</v>
      </c>
    </row>
    <row r="13352" spans="1:19" x14ac:dyDescent="0.25">
      <c r="A13352" s="1" t="s">
        <v>7030</v>
      </c>
      <c r="B13352" s="1">
        <v>121</v>
      </c>
      <c r="C13352" s="1">
        <v>7</v>
      </c>
      <c r="D13352" s="1">
        <v>1</v>
      </c>
      <c r="E13352" s="1">
        <v>1E-4</v>
      </c>
      <c r="F13352" s="1">
        <v>2</v>
      </c>
      <c r="G13352" s="1">
        <v>0.1716</v>
      </c>
      <c r="H13352" s="1">
        <v>1</v>
      </c>
      <c r="I13352" s="1">
        <v>6.0100000000000001E-2</v>
      </c>
      <c r="J13352" s="2">
        <v>17.381025699999999</v>
      </c>
      <c r="K13352" s="2">
        <f t="shared" si="208"/>
        <v>3.7716825768999995</v>
      </c>
      <c r="L13352" s="2">
        <v>0.1083832</v>
      </c>
      <c r="M13352" s="2">
        <v>0.52603120000000003</v>
      </c>
      <c r="N13352" s="2">
        <v>1280.1541500000001</v>
      </c>
      <c r="O13352" s="1">
        <v>717</v>
      </c>
      <c r="P13352" s="1">
        <v>569</v>
      </c>
      <c r="Q13352" s="1" t="s">
        <v>15</v>
      </c>
      <c r="R13352" s="1">
        <v>0</v>
      </c>
      <c r="S13352" s="1" t="s">
        <v>17</v>
      </c>
    </row>
    <row r="13353" spans="1:19" x14ac:dyDescent="0.25">
      <c r="A13353" s="1" t="s">
        <v>5905</v>
      </c>
      <c r="B13353" s="1">
        <v>75</v>
      </c>
      <c r="C13353" s="1">
        <v>7</v>
      </c>
      <c r="D13353" s="1">
        <v>1</v>
      </c>
      <c r="E13353" s="1">
        <v>1E-4</v>
      </c>
      <c r="F13353" s="1">
        <v>2</v>
      </c>
      <c r="G13353" s="1">
        <v>0.14149999999999999</v>
      </c>
      <c r="H13353" s="1">
        <v>1</v>
      </c>
      <c r="I13353" s="1">
        <v>6.0100000000000001E-2</v>
      </c>
      <c r="J13353" s="2">
        <v>20.0570974</v>
      </c>
      <c r="K13353" s="2">
        <f t="shared" si="208"/>
        <v>4.3523901358000003</v>
      </c>
      <c r="L13353" s="2">
        <v>0.1766818</v>
      </c>
      <c r="M13353" s="2">
        <v>0.35583870000000001</v>
      </c>
      <c r="N13353" s="2">
        <v>164.27471750000001</v>
      </c>
      <c r="O13353" s="1">
        <v>717</v>
      </c>
      <c r="P13353" s="1">
        <v>458</v>
      </c>
      <c r="Q13353" s="1" t="s">
        <v>15</v>
      </c>
      <c r="R13353" s="1">
        <v>0</v>
      </c>
      <c r="S13353" s="1" t="s">
        <v>17</v>
      </c>
    </row>
    <row r="13354" spans="1:19" x14ac:dyDescent="0.25">
      <c r="A13354" s="1" t="s">
        <v>11406</v>
      </c>
      <c r="B13354" s="1">
        <v>46</v>
      </c>
      <c r="C13354" s="1">
        <v>7</v>
      </c>
      <c r="D13354" s="1">
        <v>1</v>
      </c>
      <c r="E13354" s="1">
        <v>8.2000000000000007E-3</v>
      </c>
      <c r="F13354" s="1">
        <v>2</v>
      </c>
      <c r="G13354" s="1">
        <v>0.13730000000000001</v>
      </c>
      <c r="H13354" s="1">
        <v>1</v>
      </c>
      <c r="I13354" s="1">
        <v>6.0100000000000001E-2</v>
      </c>
      <c r="J13354" s="2">
        <v>24.174026999999999</v>
      </c>
      <c r="K13354" s="2">
        <f t="shared" si="208"/>
        <v>5.2457638589999993</v>
      </c>
      <c r="L13354" s="2">
        <v>0.1958271</v>
      </c>
      <c r="M13354" s="2">
        <v>0.64486149999999998</v>
      </c>
      <c r="N13354" s="2">
        <v>-33.885913799999997</v>
      </c>
      <c r="O13354" s="1">
        <v>717</v>
      </c>
      <c r="P13354" s="1" t="s">
        <v>16</v>
      </c>
      <c r="Q13354" s="1" t="s">
        <v>10799</v>
      </c>
      <c r="R13354" s="1">
        <v>0</v>
      </c>
      <c r="S13354" s="1" t="s">
        <v>17</v>
      </c>
    </row>
    <row r="13355" spans="1:19" x14ac:dyDescent="0.25">
      <c r="A13355" s="1" t="s">
        <v>2899</v>
      </c>
      <c r="B13355" s="1">
        <v>358</v>
      </c>
      <c r="C13355" s="1">
        <v>7</v>
      </c>
      <c r="D13355" s="1">
        <v>1</v>
      </c>
      <c r="E13355" s="1">
        <v>6.4000000000000003E-3</v>
      </c>
      <c r="F13355" s="1">
        <v>2</v>
      </c>
      <c r="G13355" s="1">
        <v>0.1114</v>
      </c>
      <c r="H13355" s="1">
        <v>1</v>
      </c>
      <c r="I13355" s="1">
        <v>6.0100000000000001E-2</v>
      </c>
      <c r="J13355" s="2">
        <v>26.069697399999999</v>
      </c>
      <c r="K13355" s="2">
        <f t="shared" si="208"/>
        <v>5.6571243357999998</v>
      </c>
      <c r="L13355" s="2">
        <v>0.20282339999999999</v>
      </c>
      <c r="M13355" s="2">
        <v>0.44047199999999997</v>
      </c>
      <c r="N13355" s="2">
        <v>157.73509179999999</v>
      </c>
      <c r="O13355" s="1">
        <v>717</v>
      </c>
      <c r="P13355" s="1">
        <v>308</v>
      </c>
      <c r="Q13355" s="1" t="s">
        <v>15</v>
      </c>
      <c r="R13355" s="1">
        <v>0</v>
      </c>
      <c r="S13355" s="1" t="s">
        <v>17</v>
      </c>
    </row>
    <row r="13356" spans="1:19" x14ac:dyDescent="0.25">
      <c r="A13356" s="1" t="s">
        <v>12593</v>
      </c>
      <c r="B13356" s="1">
        <v>314</v>
      </c>
      <c r="C13356" s="1">
        <v>7</v>
      </c>
      <c r="D13356" s="1">
        <v>1</v>
      </c>
      <c r="E13356" s="1">
        <v>4.4999999999999997E-3</v>
      </c>
      <c r="F13356" s="1">
        <v>1</v>
      </c>
      <c r="G13356" s="1">
        <v>8.2699999999999996E-2</v>
      </c>
      <c r="H13356" s="1">
        <v>1</v>
      </c>
      <c r="I13356" s="1">
        <v>6.0100000000000001E-2</v>
      </c>
      <c r="J13356" s="2">
        <v>38.045723299999999</v>
      </c>
      <c r="K13356" s="2">
        <f t="shared" si="208"/>
        <v>8.2559219560999999</v>
      </c>
      <c r="L13356" s="2">
        <v>0.31617689999999998</v>
      </c>
      <c r="M13356" s="2">
        <v>0.47221809999999997</v>
      </c>
      <c r="N13356" s="2">
        <v>170.0417247</v>
      </c>
      <c r="O13356" s="1">
        <v>717</v>
      </c>
      <c r="P13356" s="1" t="s">
        <v>16</v>
      </c>
      <c r="Q13356" s="1" t="s">
        <v>10799</v>
      </c>
      <c r="R13356" s="1">
        <v>0</v>
      </c>
      <c r="S13356" s="1" t="s">
        <v>17</v>
      </c>
    </row>
    <row r="13357" spans="1:19" x14ac:dyDescent="0.25">
      <c r="A13357" s="1" t="s">
        <v>10347</v>
      </c>
      <c r="B13357" s="1">
        <v>236</v>
      </c>
      <c r="C13357" s="1">
        <v>7</v>
      </c>
      <c r="D13357" s="1">
        <v>1</v>
      </c>
      <c r="E13357" s="1">
        <v>2.86E-2</v>
      </c>
      <c r="F13357" s="1">
        <v>1</v>
      </c>
      <c r="G13357" s="1">
        <v>8.5999999999999993E-2</v>
      </c>
      <c r="H13357" s="1">
        <v>1</v>
      </c>
      <c r="I13357" s="1">
        <v>6.0100000000000001E-2</v>
      </c>
      <c r="J13357" s="2">
        <v>53.697610500000003</v>
      </c>
      <c r="K13357" s="2">
        <f t="shared" si="208"/>
        <v>11.652381478500001</v>
      </c>
      <c r="L13357" s="2">
        <v>0.56331629999999999</v>
      </c>
      <c r="M13357" s="2">
        <v>0.70560319999999999</v>
      </c>
      <c r="N13357" s="2">
        <v>-125.11721729999999</v>
      </c>
      <c r="O13357" s="1">
        <v>717</v>
      </c>
      <c r="P13357" s="1">
        <v>810</v>
      </c>
      <c r="Q13357" s="1" t="s">
        <v>15</v>
      </c>
      <c r="R13357" s="1">
        <v>0</v>
      </c>
      <c r="S13357" s="1" t="s">
        <v>17</v>
      </c>
    </row>
    <row r="13358" spans="1:19" x14ac:dyDescent="0.25">
      <c r="A13358" s="1" t="s">
        <v>12216</v>
      </c>
      <c r="B13358" s="1">
        <v>243</v>
      </c>
      <c r="C13358" s="1">
        <v>7</v>
      </c>
      <c r="D13358" s="1">
        <v>1</v>
      </c>
      <c r="E13358" s="1">
        <v>2.4899999999999999E-2</v>
      </c>
      <c r="F13358" s="1">
        <v>1</v>
      </c>
      <c r="G13358" s="1">
        <v>8.5500000000000007E-2</v>
      </c>
      <c r="H13358" s="1">
        <v>1</v>
      </c>
      <c r="I13358" s="1">
        <v>6.0100000000000001E-2</v>
      </c>
      <c r="J13358" s="2">
        <v>67.940466000000001</v>
      </c>
      <c r="K13358" s="2">
        <f t="shared" si="208"/>
        <v>14.743081122</v>
      </c>
      <c r="L13358" s="2">
        <v>0.4918439</v>
      </c>
      <c r="M13358" s="2">
        <v>0.7149046</v>
      </c>
      <c r="N13358" s="2">
        <v>-1716.2924379999999</v>
      </c>
      <c r="O13358" s="1">
        <v>717</v>
      </c>
      <c r="P13358" s="1" t="s">
        <v>16</v>
      </c>
      <c r="Q13358" s="1" t="s">
        <v>10799</v>
      </c>
      <c r="R13358" s="1">
        <v>0</v>
      </c>
      <c r="S13358" s="1" t="s">
        <v>17</v>
      </c>
    </row>
    <row r="13359" spans="1:19" x14ac:dyDescent="0.25">
      <c r="A13359" s="1" t="s">
        <v>11609</v>
      </c>
      <c r="B13359" s="1">
        <v>255</v>
      </c>
      <c r="C13359" s="1">
        <v>7</v>
      </c>
      <c r="D13359" s="1">
        <v>1</v>
      </c>
      <c r="E13359" s="1">
        <v>1.7999999999999999E-2</v>
      </c>
      <c r="F13359" s="1">
        <v>1</v>
      </c>
      <c r="G13359" s="1">
        <v>8.3900000000000002E-2</v>
      </c>
      <c r="H13359" s="1">
        <v>1</v>
      </c>
      <c r="I13359" s="1">
        <v>6.0100000000000001E-2</v>
      </c>
      <c r="J13359" s="2">
        <v>79.678118499999997</v>
      </c>
      <c r="K13359" s="2">
        <f t="shared" si="208"/>
        <v>17.290151714499999</v>
      </c>
      <c r="L13359" s="2">
        <v>0.56634289999999998</v>
      </c>
      <c r="M13359" s="2">
        <v>0.67245460000000001</v>
      </c>
      <c r="N13359" s="2">
        <v>347.79958440000001</v>
      </c>
      <c r="O13359" s="1">
        <v>717</v>
      </c>
      <c r="P13359" s="1" t="s">
        <v>16</v>
      </c>
      <c r="Q13359" s="1" t="s">
        <v>10799</v>
      </c>
      <c r="R13359" s="1">
        <v>0</v>
      </c>
      <c r="S13359" s="1" t="s">
        <v>17</v>
      </c>
    </row>
    <row r="13360" spans="1:19" x14ac:dyDescent="0.25">
      <c r="A13360" s="1" t="s">
        <v>6344</v>
      </c>
      <c r="B13360" s="1">
        <v>260</v>
      </c>
      <c r="C13360" s="1">
        <v>7</v>
      </c>
      <c r="D13360" s="1">
        <v>1</v>
      </c>
      <c r="E13360" s="1">
        <v>2.01E-2</v>
      </c>
      <c r="F13360" s="1">
        <v>2</v>
      </c>
      <c r="G13360" s="1">
        <v>0.15260000000000001</v>
      </c>
      <c r="H13360" s="1">
        <v>1</v>
      </c>
      <c r="I13360" s="1">
        <v>6.0100000000000001E-2</v>
      </c>
      <c r="J13360" s="2">
        <v>46.330988400000003</v>
      </c>
      <c r="K13360" s="2">
        <f t="shared" si="208"/>
        <v>10.0538244828</v>
      </c>
      <c r="L13360" s="2">
        <v>0.34713280000000002</v>
      </c>
      <c r="M13360" s="2">
        <v>0.55131810000000003</v>
      </c>
      <c r="N13360" s="2">
        <v>297.3001476</v>
      </c>
      <c r="O13360" s="1">
        <v>717</v>
      </c>
      <c r="P13360" s="1">
        <v>723</v>
      </c>
      <c r="Q13360" s="1" t="s">
        <v>41</v>
      </c>
      <c r="R13360" s="2">
        <v>0.21026248397799999</v>
      </c>
      <c r="S13360" s="1" t="s">
        <v>150</v>
      </c>
    </row>
    <row r="13361" spans="1:19" x14ac:dyDescent="0.25">
      <c r="A13361" s="1" t="s">
        <v>6337</v>
      </c>
      <c r="B13361" s="1">
        <v>164</v>
      </c>
      <c r="C13361" s="1">
        <v>7</v>
      </c>
      <c r="D13361" s="1">
        <v>1</v>
      </c>
      <c r="E13361" s="1">
        <v>1E-4</v>
      </c>
      <c r="F13361" s="1">
        <v>2</v>
      </c>
      <c r="G13361" s="1">
        <v>0.16589999999999999</v>
      </c>
      <c r="H13361" s="1">
        <v>1</v>
      </c>
      <c r="I13361" s="1">
        <v>6.0100000000000001E-2</v>
      </c>
      <c r="J13361" s="2">
        <v>29.1498718</v>
      </c>
      <c r="K13361" s="2">
        <f t="shared" si="208"/>
        <v>6.3255221806000002</v>
      </c>
      <c r="L13361" s="2">
        <v>0.19665550000000001</v>
      </c>
      <c r="M13361" s="2">
        <v>0.55940369999999995</v>
      </c>
      <c r="N13361" s="2">
        <v>-62.4998808</v>
      </c>
      <c r="O13361" s="1">
        <v>717</v>
      </c>
      <c r="P13361" s="1">
        <v>722</v>
      </c>
      <c r="Q13361" s="1" t="s">
        <v>41</v>
      </c>
      <c r="R13361" s="2">
        <v>0.28767577300500002</v>
      </c>
      <c r="S13361" s="1" t="s">
        <v>150</v>
      </c>
    </row>
    <row r="13362" spans="1:19" x14ac:dyDescent="0.25">
      <c r="A13362" s="1" t="s">
        <v>7094</v>
      </c>
      <c r="B13362" s="1">
        <v>437</v>
      </c>
      <c r="C13362" s="1">
        <v>7</v>
      </c>
      <c r="D13362" s="1">
        <v>1</v>
      </c>
      <c r="E13362" s="1">
        <v>1.8700000000000001E-2</v>
      </c>
      <c r="F13362" s="1">
        <v>2</v>
      </c>
      <c r="G13362" s="1">
        <v>0.16619999999999999</v>
      </c>
      <c r="H13362" s="1">
        <v>1</v>
      </c>
      <c r="I13362" s="1">
        <v>6.0100000000000001E-2</v>
      </c>
      <c r="J13362" s="2">
        <v>34.965643999999998</v>
      </c>
      <c r="K13362" s="2">
        <f t="shared" si="208"/>
        <v>7.5875447479999991</v>
      </c>
      <c r="L13362" s="2">
        <v>0.32707609999999998</v>
      </c>
      <c r="M13362" s="2">
        <v>0.64566610000000002</v>
      </c>
      <c r="N13362" s="2">
        <v>-49.910303599999999</v>
      </c>
      <c r="O13362" s="1">
        <v>717</v>
      </c>
      <c r="P13362" s="1">
        <v>722</v>
      </c>
      <c r="Q13362" s="1" t="s">
        <v>41</v>
      </c>
      <c r="R13362" s="2">
        <v>0.29508029383099998</v>
      </c>
      <c r="S13362" s="1" t="s">
        <v>150</v>
      </c>
    </row>
    <row r="13363" spans="1:19" x14ac:dyDescent="0.25">
      <c r="A13363" s="1" t="s">
        <v>2320</v>
      </c>
      <c r="B13363" s="1">
        <v>444</v>
      </c>
      <c r="C13363" s="1">
        <v>7</v>
      </c>
      <c r="D13363" s="1">
        <v>1</v>
      </c>
      <c r="E13363" s="1">
        <v>2.6499999999999999E-2</v>
      </c>
      <c r="F13363" s="1">
        <v>2</v>
      </c>
      <c r="G13363" s="1">
        <v>0.1195</v>
      </c>
      <c r="H13363" s="1">
        <v>1</v>
      </c>
      <c r="I13363" s="1">
        <v>6.0100000000000001E-2</v>
      </c>
      <c r="J13363" s="2">
        <v>52.485768100000001</v>
      </c>
      <c r="K13363" s="2">
        <f t="shared" si="208"/>
        <v>11.3894116777</v>
      </c>
      <c r="L13363" s="2">
        <v>0.41112969999999999</v>
      </c>
      <c r="M13363" s="2">
        <v>0.57106009999999996</v>
      </c>
      <c r="N13363" s="2">
        <v>1175.0643239999999</v>
      </c>
      <c r="O13363" s="1">
        <v>717</v>
      </c>
      <c r="P13363" s="1" t="s">
        <v>16</v>
      </c>
      <c r="Q13363" s="1" t="s">
        <v>41</v>
      </c>
      <c r="R13363" s="2">
        <v>0.30153019951900001</v>
      </c>
      <c r="S13363" s="1" t="s">
        <v>150</v>
      </c>
    </row>
    <row r="13364" spans="1:19" x14ac:dyDescent="0.25">
      <c r="A13364" s="1" t="s">
        <v>6797</v>
      </c>
      <c r="B13364" s="1">
        <v>324</v>
      </c>
      <c r="C13364" s="1">
        <v>7</v>
      </c>
      <c r="D13364" s="1">
        <v>1</v>
      </c>
      <c r="E13364" s="1">
        <v>6.0000000000000001E-3</v>
      </c>
      <c r="F13364" s="1">
        <v>2</v>
      </c>
      <c r="G13364" s="1">
        <v>0.1618</v>
      </c>
      <c r="H13364" s="1">
        <v>1</v>
      </c>
      <c r="I13364" s="1">
        <v>6.0100000000000001E-2</v>
      </c>
      <c r="J13364" s="2">
        <v>17.087483899999999</v>
      </c>
      <c r="K13364" s="2">
        <f t="shared" si="208"/>
        <v>3.7079840062999998</v>
      </c>
      <c r="L13364" s="2">
        <v>0.13647010000000001</v>
      </c>
      <c r="M13364" s="2">
        <v>0.41628769999999998</v>
      </c>
      <c r="N13364" s="2">
        <v>-58.5484875</v>
      </c>
      <c r="O13364" s="1">
        <v>717</v>
      </c>
      <c r="P13364" s="1" t="s">
        <v>16</v>
      </c>
      <c r="Q13364" s="1" t="s">
        <v>41</v>
      </c>
      <c r="R13364" s="2">
        <v>0.30168354392699998</v>
      </c>
      <c r="S13364" s="1" t="s">
        <v>150</v>
      </c>
    </row>
    <row r="13365" spans="1:19" x14ac:dyDescent="0.25">
      <c r="A13365" s="1" t="s">
        <v>8732</v>
      </c>
      <c r="B13365" s="1">
        <v>287</v>
      </c>
      <c r="C13365" s="1">
        <v>7</v>
      </c>
      <c r="D13365" s="1">
        <v>1</v>
      </c>
      <c r="E13365" s="1">
        <v>2.41E-2</v>
      </c>
      <c r="F13365" s="1">
        <v>2</v>
      </c>
      <c r="G13365" s="1">
        <v>0.11409999999999999</v>
      </c>
      <c r="H13365" s="1">
        <v>1</v>
      </c>
      <c r="I13365" s="1">
        <v>6.0100000000000001E-2</v>
      </c>
      <c r="J13365" s="2">
        <v>51.720596299999997</v>
      </c>
      <c r="K13365" s="2">
        <f t="shared" si="208"/>
        <v>11.223369397099999</v>
      </c>
      <c r="L13365" s="2">
        <v>0.48903669999999999</v>
      </c>
      <c r="M13365" s="2">
        <v>0.6296351</v>
      </c>
      <c r="N13365" s="2">
        <v>510.54306200000002</v>
      </c>
      <c r="O13365" s="1">
        <v>717</v>
      </c>
      <c r="P13365" s="1" t="s">
        <v>16</v>
      </c>
      <c r="Q13365" s="1" t="s">
        <v>41</v>
      </c>
      <c r="R13365" s="2">
        <v>0.312825817974</v>
      </c>
      <c r="S13365" s="1" t="s">
        <v>150</v>
      </c>
    </row>
    <row r="13366" spans="1:19" x14ac:dyDescent="0.25">
      <c r="A13366" s="1" t="s">
        <v>10457</v>
      </c>
      <c r="B13366" s="1">
        <v>76</v>
      </c>
      <c r="C13366" s="1">
        <v>7</v>
      </c>
      <c r="D13366" s="1">
        <v>1</v>
      </c>
      <c r="E13366" s="1">
        <v>1.4E-2</v>
      </c>
      <c r="F13366" s="1">
        <v>2</v>
      </c>
      <c r="G13366" s="1">
        <v>0.1018</v>
      </c>
      <c r="H13366" s="1">
        <v>1</v>
      </c>
      <c r="I13366" s="1">
        <v>6.0100000000000001E-2</v>
      </c>
      <c r="J13366" s="2">
        <v>59.841466199999999</v>
      </c>
      <c r="K13366" s="2">
        <f t="shared" si="208"/>
        <v>12.985598165399999</v>
      </c>
      <c r="L13366" s="2">
        <v>0.49055589999999999</v>
      </c>
      <c r="M13366" s="2">
        <v>0.50148090000000001</v>
      </c>
      <c r="N13366" s="2">
        <v>-257.95874450000002</v>
      </c>
      <c r="O13366" s="1">
        <v>717</v>
      </c>
      <c r="P13366" s="1" t="s">
        <v>16</v>
      </c>
      <c r="Q13366" s="1" t="s">
        <v>41</v>
      </c>
      <c r="R13366" s="2">
        <v>0.35121500203900002</v>
      </c>
      <c r="S13366" s="1" t="s">
        <v>150</v>
      </c>
    </row>
    <row r="13367" spans="1:19" x14ac:dyDescent="0.25">
      <c r="A13367" s="1" t="s">
        <v>10508</v>
      </c>
      <c r="B13367" s="1">
        <v>171</v>
      </c>
      <c r="C13367" s="1">
        <v>7</v>
      </c>
      <c r="D13367" s="1">
        <v>1</v>
      </c>
      <c r="E13367" s="1">
        <v>1.8800000000000001E-2</v>
      </c>
      <c r="F13367" s="1">
        <v>1</v>
      </c>
      <c r="G13367" s="1">
        <v>8.4199999999999997E-2</v>
      </c>
      <c r="H13367" s="1">
        <v>1</v>
      </c>
      <c r="I13367" s="1">
        <v>6.0100000000000001E-2</v>
      </c>
      <c r="J13367" s="2">
        <v>63.747862499999997</v>
      </c>
      <c r="K13367" s="2">
        <f t="shared" si="208"/>
        <v>13.833286162499999</v>
      </c>
      <c r="L13367" s="2">
        <v>0.46755629999999998</v>
      </c>
      <c r="M13367" s="2">
        <v>0.58059950000000005</v>
      </c>
      <c r="N13367" s="2">
        <v>-582.37639669999999</v>
      </c>
      <c r="O13367" s="1">
        <v>717</v>
      </c>
      <c r="P13367" s="1" t="s">
        <v>16</v>
      </c>
      <c r="Q13367" s="1" t="s">
        <v>41</v>
      </c>
      <c r="R13367" s="2">
        <v>0.36410467498299998</v>
      </c>
      <c r="S13367" s="1" t="s">
        <v>150</v>
      </c>
    </row>
    <row r="13368" spans="1:19" x14ac:dyDescent="0.25">
      <c r="A13368" s="1" t="s">
        <v>10595</v>
      </c>
      <c r="B13368" s="1">
        <v>534</v>
      </c>
      <c r="C13368" s="1">
        <v>7</v>
      </c>
      <c r="D13368" s="1">
        <v>1</v>
      </c>
      <c r="E13368" s="1">
        <v>7.0000000000000001E-3</v>
      </c>
      <c r="F13368" s="1">
        <v>1</v>
      </c>
      <c r="G13368" s="1">
        <v>8.6599999999999996E-2</v>
      </c>
      <c r="H13368" s="1">
        <v>1</v>
      </c>
      <c r="I13368" s="1">
        <v>6.0100000000000001E-2</v>
      </c>
      <c r="J13368" s="2">
        <v>71.703053999999995</v>
      </c>
      <c r="K13368" s="2">
        <f t="shared" si="208"/>
        <v>15.559562717999999</v>
      </c>
      <c r="L13368" s="2">
        <v>0.54796940000000005</v>
      </c>
      <c r="M13368" s="2">
        <v>0.58304659999999997</v>
      </c>
      <c r="N13368" s="2">
        <v>517.87126269999999</v>
      </c>
      <c r="O13368" s="1">
        <v>717</v>
      </c>
      <c r="P13368" s="1" t="s">
        <v>16</v>
      </c>
      <c r="Q13368" s="1" t="s">
        <v>41</v>
      </c>
      <c r="R13368" s="2">
        <v>0.39015734301999999</v>
      </c>
      <c r="S13368" s="1" t="s">
        <v>150</v>
      </c>
    </row>
    <row r="13369" spans="1:19" x14ac:dyDescent="0.25">
      <c r="A13369" s="1" t="s">
        <v>3782</v>
      </c>
      <c r="B13369" s="1">
        <v>59</v>
      </c>
      <c r="C13369" s="1">
        <v>7</v>
      </c>
      <c r="D13369" s="1">
        <v>1</v>
      </c>
      <c r="E13369" s="1">
        <v>7.7000000000000002E-3</v>
      </c>
      <c r="F13369" s="1">
        <v>2</v>
      </c>
      <c r="G13369" s="1">
        <v>0.121</v>
      </c>
      <c r="H13369" s="1">
        <v>1</v>
      </c>
      <c r="I13369" s="1">
        <v>6.0100000000000001E-2</v>
      </c>
      <c r="J13369" s="2">
        <v>46.947365900000001</v>
      </c>
      <c r="K13369" s="2">
        <f t="shared" si="208"/>
        <v>10.1875784003</v>
      </c>
      <c r="L13369" s="2">
        <v>0.33448709999999998</v>
      </c>
      <c r="M13369" s="2">
        <v>0.53451280000000001</v>
      </c>
      <c r="N13369" s="2">
        <v>236.4152358</v>
      </c>
      <c r="O13369" s="1">
        <v>717</v>
      </c>
      <c r="P13369" s="1">
        <v>720</v>
      </c>
      <c r="Q13369" s="1" t="s">
        <v>41</v>
      </c>
      <c r="R13369" s="2">
        <v>0.87638833163399998</v>
      </c>
      <c r="S13369" s="1" t="s">
        <v>42</v>
      </c>
    </row>
    <row r="13370" spans="1:19" x14ac:dyDescent="0.25">
      <c r="A13370" s="1" t="s">
        <v>516</v>
      </c>
      <c r="B13370" s="1">
        <v>209</v>
      </c>
      <c r="C13370" s="1">
        <v>7</v>
      </c>
      <c r="D13370" s="1">
        <v>1</v>
      </c>
      <c r="E13370" s="1">
        <v>1E-4</v>
      </c>
      <c r="F13370" s="1">
        <v>2</v>
      </c>
      <c r="G13370" s="1">
        <v>0.15160000000000001</v>
      </c>
      <c r="H13370" s="1">
        <v>1</v>
      </c>
      <c r="I13370" s="1">
        <v>8.0100000000000005E-2</v>
      </c>
      <c r="J13370" s="2">
        <v>13.1558259</v>
      </c>
      <c r="K13370" s="2">
        <f t="shared" si="208"/>
        <v>2.8548142202999998</v>
      </c>
      <c r="L13370" s="2">
        <v>9.6322400000000002E-2</v>
      </c>
      <c r="M13370" s="2">
        <v>0.38415880000000002</v>
      </c>
      <c r="N13370" s="2">
        <v>162.2468049</v>
      </c>
      <c r="O13370" s="1">
        <v>718</v>
      </c>
      <c r="P13370" s="1">
        <v>811</v>
      </c>
      <c r="Q13370" s="1" t="s">
        <v>15</v>
      </c>
      <c r="R13370" s="1">
        <v>0</v>
      </c>
      <c r="S13370" s="1" t="s">
        <v>17</v>
      </c>
    </row>
    <row r="13371" spans="1:19" x14ac:dyDescent="0.25">
      <c r="A13371" s="1" t="s">
        <v>1511</v>
      </c>
      <c r="B13371" s="1">
        <v>320</v>
      </c>
      <c r="C13371" s="1">
        <v>7</v>
      </c>
      <c r="D13371" s="1">
        <v>1</v>
      </c>
      <c r="E13371" s="1">
        <v>1.14E-2</v>
      </c>
      <c r="F13371" s="1">
        <v>2</v>
      </c>
      <c r="G13371" s="1">
        <v>0.19070000000000001</v>
      </c>
      <c r="H13371" s="1">
        <v>1</v>
      </c>
      <c r="I13371" s="1">
        <v>8.0100000000000005E-2</v>
      </c>
      <c r="J13371" s="2">
        <v>13.507240100000001</v>
      </c>
      <c r="K13371" s="2">
        <f t="shared" si="208"/>
        <v>2.9310711017000002</v>
      </c>
      <c r="L13371" s="2">
        <v>0.1135992</v>
      </c>
      <c r="M13371" s="2">
        <v>0.31973370000000001</v>
      </c>
      <c r="N13371" s="2">
        <v>75.400121499999997</v>
      </c>
      <c r="O13371" s="1">
        <v>718</v>
      </c>
      <c r="P13371" s="1">
        <v>416</v>
      </c>
      <c r="Q13371" s="1" t="s">
        <v>15</v>
      </c>
      <c r="R13371" s="1">
        <v>0</v>
      </c>
      <c r="S13371" s="1" t="s">
        <v>17</v>
      </c>
    </row>
    <row r="13372" spans="1:19" x14ac:dyDescent="0.25">
      <c r="A13372" s="1" t="s">
        <v>1553</v>
      </c>
      <c r="B13372" s="1">
        <v>430</v>
      </c>
      <c r="C13372" s="1">
        <v>7</v>
      </c>
      <c r="D13372" s="1">
        <v>1</v>
      </c>
      <c r="E13372" s="1">
        <v>1E-4</v>
      </c>
      <c r="F13372" s="1">
        <v>2</v>
      </c>
      <c r="G13372" s="1">
        <v>0.17249999999999999</v>
      </c>
      <c r="H13372" s="1">
        <v>1</v>
      </c>
      <c r="I13372" s="1">
        <v>8.0100000000000005E-2</v>
      </c>
      <c r="J13372" s="2">
        <v>13.5244152</v>
      </c>
      <c r="K13372" s="2">
        <f t="shared" si="208"/>
        <v>2.9347980983999999</v>
      </c>
      <c r="L13372" s="2">
        <v>0.1081753</v>
      </c>
      <c r="M13372" s="2">
        <v>0.33617970000000003</v>
      </c>
      <c r="N13372" s="2">
        <v>462.77362520000003</v>
      </c>
      <c r="O13372" s="1">
        <v>718</v>
      </c>
      <c r="P13372" s="1" t="s">
        <v>16</v>
      </c>
      <c r="Q13372" s="1" t="s">
        <v>15</v>
      </c>
      <c r="R13372" s="1">
        <v>0</v>
      </c>
      <c r="S13372" s="1" t="s">
        <v>17</v>
      </c>
    </row>
    <row r="13373" spans="1:19" x14ac:dyDescent="0.25">
      <c r="A13373" s="1" t="s">
        <v>3712</v>
      </c>
      <c r="B13373" s="1">
        <v>378</v>
      </c>
      <c r="C13373" s="1">
        <v>7</v>
      </c>
      <c r="D13373" s="1">
        <v>1</v>
      </c>
      <c r="E13373" s="1">
        <v>1E-4</v>
      </c>
      <c r="F13373" s="1">
        <v>2</v>
      </c>
      <c r="G13373" s="1">
        <v>0.17680000000000001</v>
      </c>
      <c r="H13373" s="1">
        <v>1</v>
      </c>
      <c r="I13373" s="1">
        <v>8.0100000000000005E-2</v>
      </c>
      <c r="J13373" s="2">
        <v>14.494543500000001</v>
      </c>
      <c r="K13373" s="2">
        <f t="shared" si="208"/>
        <v>3.1453159395000001</v>
      </c>
      <c r="L13373" s="2">
        <v>9.4340099999999996E-2</v>
      </c>
      <c r="M13373" s="2">
        <v>0.43413279999999999</v>
      </c>
      <c r="N13373" s="2">
        <v>-2318.3338819999999</v>
      </c>
      <c r="O13373" s="1">
        <v>718</v>
      </c>
      <c r="P13373" s="1">
        <v>391</v>
      </c>
      <c r="Q13373" s="1" t="s">
        <v>15</v>
      </c>
      <c r="R13373" s="1">
        <v>0</v>
      </c>
      <c r="S13373" s="1" t="s">
        <v>17</v>
      </c>
    </row>
    <row r="13374" spans="1:19" x14ac:dyDescent="0.25">
      <c r="A13374" s="1" t="s">
        <v>2528</v>
      </c>
      <c r="B13374" s="1">
        <v>419</v>
      </c>
      <c r="C13374" s="1">
        <v>7</v>
      </c>
      <c r="D13374" s="1">
        <v>1</v>
      </c>
      <c r="E13374" s="1">
        <v>4.4999999999999997E-3</v>
      </c>
      <c r="F13374" s="1">
        <v>2</v>
      </c>
      <c r="G13374" s="1">
        <v>0.1197</v>
      </c>
      <c r="H13374" s="1">
        <v>1</v>
      </c>
      <c r="I13374" s="1">
        <v>8.0100000000000005E-2</v>
      </c>
      <c r="J13374" s="2">
        <v>15.841389700000001</v>
      </c>
      <c r="K13374" s="2">
        <f t="shared" si="208"/>
        <v>3.4375815648999999</v>
      </c>
      <c r="L13374" s="2">
        <v>0.1277615</v>
      </c>
      <c r="M13374" s="2">
        <v>0.3986672</v>
      </c>
      <c r="N13374" s="2">
        <v>48.821801299999997</v>
      </c>
      <c r="O13374" s="1">
        <v>718</v>
      </c>
      <c r="P13374" s="1">
        <v>426</v>
      </c>
      <c r="Q13374" s="1" t="s">
        <v>15</v>
      </c>
      <c r="R13374" s="1">
        <v>0</v>
      </c>
      <c r="S13374" s="1" t="s">
        <v>17</v>
      </c>
    </row>
    <row r="13375" spans="1:19" x14ac:dyDescent="0.25">
      <c r="A13375" s="1" t="s">
        <v>5938</v>
      </c>
      <c r="B13375" s="1">
        <v>534</v>
      </c>
      <c r="C13375" s="1">
        <v>7</v>
      </c>
      <c r="D13375" s="1">
        <v>1</v>
      </c>
      <c r="E13375" s="1">
        <v>3.7400000000000003E-2</v>
      </c>
      <c r="F13375" s="1">
        <v>1</v>
      </c>
      <c r="G13375" s="1">
        <v>8.8099999999999998E-2</v>
      </c>
      <c r="H13375" s="1">
        <v>1</v>
      </c>
      <c r="I13375" s="1">
        <v>8.0100000000000005E-2</v>
      </c>
      <c r="J13375" s="2">
        <v>16.160424500000001</v>
      </c>
      <c r="K13375" s="2">
        <f t="shared" si="208"/>
        <v>3.5068121165000004</v>
      </c>
      <c r="L13375" s="2">
        <v>0.1260375</v>
      </c>
      <c r="M13375" s="2">
        <v>0.34109289999999998</v>
      </c>
      <c r="N13375" s="2">
        <v>161.6819337</v>
      </c>
      <c r="O13375" s="1">
        <v>718</v>
      </c>
      <c r="P13375" s="1">
        <v>652</v>
      </c>
      <c r="Q13375" s="1" t="s">
        <v>15</v>
      </c>
      <c r="R13375" s="1">
        <v>0</v>
      </c>
      <c r="S13375" s="1" t="s">
        <v>17</v>
      </c>
    </row>
    <row r="13376" spans="1:19" x14ac:dyDescent="0.25">
      <c r="A13376" s="1" t="s">
        <v>4817</v>
      </c>
      <c r="B13376" s="1">
        <v>512</v>
      </c>
      <c r="C13376" s="1">
        <v>7</v>
      </c>
      <c r="D13376" s="1">
        <v>1</v>
      </c>
      <c r="E13376" s="1">
        <v>1E-4</v>
      </c>
      <c r="F13376" s="1">
        <v>2</v>
      </c>
      <c r="G13376" s="1">
        <v>0.13519999999999999</v>
      </c>
      <c r="H13376" s="1">
        <v>1</v>
      </c>
      <c r="I13376" s="1">
        <v>8.0100000000000005E-2</v>
      </c>
      <c r="J13376" s="2">
        <v>16.437620899999999</v>
      </c>
      <c r="K13376" s="2">
        <f t="shared" si="208"/>
        <v>3.5669637352999999</v>
      </c>
      <c r="L13376" s="2">
        <v>0.1274179</v>
      </c>
      <c r="M13376" s="2">
        <v>0.347049</v>
      </c>
      <c r="N13376" s="2">
        <v>178.44190040000001</v>
      </c>
      <c r="O13376" s="1">
        <v>718</v>
      </c>
      <c r="P13376" s="1">
        <v>222</v>
      </c>
      <c r="Q13376" s="1" t="s">
        <v>15</v>
      </c>
      <c r="R13376" s="1">
        <v>0</v>
      </c>
      <c r="S13376" s="1" t="s">
        <v>17</v>
      </c>
    </row>
    <row r="13377" spans="1:19" x14ac:dyDescent="0.25">
      <c r="A13377" s="1" t="s">
        <v>11930</v>
      </c>
      <c r="B13377" s="1">
        <v>292</v>
      </c>
      <c r="C13377" s="1">
        <v>7</v>
      </c>
      <c r="D13377" s="1">
        <v>1</v>
      </c>
      <c r="E13377" s="1">
        <v>7.9000000000000008E-3</v>
      </c>
      <c r="F13377" s="1">
        <v>2</v>
      </c>
      <c r="G13377" s="1">
        <v>0.16639999999999999</v>
      </c>
      <c r="H13377" s="1">
        <v>1</v>
      </c>
      <c r="I13377" s="1">
        <v>8.0100000000000005E-2</v>
      </c>
      <c r="J13377" s="2">
        <v>16.4816462</v>
      </c>
      <c r="K13377" s="2">
        <f t="shared" si="208"/>
        <v>3.5765172253999999</v>
      </c>
      <c r="L13377" s="2">
        <v>0.12703410000000001</v>
      </c>
      <c r="M13377" s="2">
        <v>0.35522169999999997</v>
      </c>
      <c r="N13377" s="2">
        <v>717.59334009999998</v>
      </c>
      <c r="O13377" s="1">
        <v>718</v>
      </c>
      <c r="P13377" s="1" t="s">
        <v>16</v>
      </c>
      <c r="Q13377" s="1" t="s">
        <v>10799</v>
      </c>
      <c r="R13377" s="1">
        <v>0</v>
      </c>
      <c r="S13377" s="1" t="s">
        <v>17</v>
      </c>
    </row>
    <row r="13378" spans="1:19" x14ac:dyDescent="0.25">
      <c r="A13378" s="1" t="s">
        <v>11948</v>
      </c>
      <c r="B13378" s="1">
        <v>221</v>
      </c>
      <c r="C13378" s="1">
        <v>7</v>
      </c>
      <c r="D13378" s="1">
        <v>1</v>
      </c>
      <c r="E13378" s="1">
        <v>1.78E-2</v>
      </c>
      <c r="F13378" s="1">
        <v>2</v>
      </c>
      <c r="G13378" s="1">
        <v>0.15390000000000001</v>
      </c>
      <c r="H13378" s="1">
        <v>1</v>
      </c>
      <c r="I13378" s="1">
        <v>8.0100000000000005E-2</v>
      </c>
      <c r="J13378" s="2">
        <v>16.583450299999999</v>
      </c>
      <c r="K13378" s="2">
        <f t="shared" si="208"/>
        <v>3.5986087150999997</v>
      </c>
      <c r="L13378" s="2">
        <v>0.15424550000000001</v>
      </c>
      <c r="M13378" s="2">
        <v>0.45296639999999999</v>
      </c>
      <c r="N13378" s="2">
        <v>-75.821618000000001</v>
      </c>
      <c r="O13378" s="1">
        <v>718</v>
      </c>
      <c r="P13378" s="1" t="s">
        <v>16</v>
      </c>
      <c r="Q13378" s="1" t="s">
        <v>10799</v>
      </c>
      <c r="R13378" s="1">
        <v>0</v>
      </c>
      <c r="S13378" s="1" t="s">
        <v>17</v>
      </c>
    </row>
    <row r="13379" spans="1:19" x14ac:dyDescent="0.25">
      <c r="A13379" s="1" t="s">
        <v>4005</v>
      </c>
      <c r="B13379" s="1">
        <v>539</v>
      </c>
      <c r="C13379" s="1">
        <v>7</v>
      </c>
      <c r="D13379" s="1">
        <v>1</v>
      </c>
      <c r="E13379" s="1">
        <v>1.9599999999999999E-2</v>
      </c>
      <c r="F13379" s="1">
        <v>2</v>
      </c>
      <c r="G13379" s="1">
        <v>0.15720000000000001</v>
      </c>
      <c r="H13379" s="1">
        <v>1</v>
      </c>
      <c r="I13379" s="1">
        <v>8.0100000000000005E-2</v>
      </c>
      <c r="J13379" s="2">
        <v>17.082470799999999</v>
      </c>
      <c r="K13379" s="2">
        <f t="shared" si="208"/>
        <v>3.7068961635999997</v>
      </c>
      <c r="L13379" s="2">
        <v>0.19471169999999999</v>
      </c>
      <c r="M13379" s="2">
        <v>0.41532989999999997</v>
      </c>
      <c r="N13379" s="2">
        <v>-35.062799099999999</v>
      </c>
      <c r="O13379" s="1">
        <v>718</v>
      </c>
      <c r="P13379" s="1">
        <v>977</v>
      </c>
      <c r="Q13379" s="1" t="s">
        <v>15</v>
      </c>
      <c r="R13379" s="1">
        <v>0</v>
      </c>
      <c r="S13379" s="1" t="s">
        <v>17</v>
      </c>
    </row>
    <row r="13380" spans="1:19" x14ac:dyDescent="0.25">
      <c r="A13380" s="1" t="s">
        <v>1803</v>
      </c>
      <c r="B13380" s="1">
        <v>1</v>
      </c>
      <c r="C13380" s="1">
        <v>7</v>
      </c>
      <c r="D13380" s="1">
        <v>1</v>
      </c>
      <c r="E13380" s="1">
        <v>1E-4</v>
      </c>
      <c r="F13380" s="1">
        <v>2</v>
      </c>
      <c r="G13380" s="1">
        <v>0.14019999999999999</v>
      </c>
      <c r="H13380" s="1">
        <v>1</v>
      </c>
      <c r="I13380" s="1">
        <v>8.0100000000000005E-2</v>
      </c>
      <c r="J13380" s="2">
        <v>19.114584600000001</v>
      </c>
      <c r="K13380" s="2">
        <f t="shared" ref="K13380:K13443" si="209">0.217*J13380</f>
        <v>4.1478648582000002</v>
      </c>
      <c r="L13380" s="2">
        <v>0.13781109999999999</v>
      </c>
      <c r="M13380" s="2">
        <v>0.38333030000000001</v>
      </c>
      <c r="N13380" s="2">
        <v>-1058.7773099999999</v>
      </c>
      <c r="O13380" s="1">
        <v>718</v>
      </c>
      <c r="P13380" s="1">
        <v>221</v>
      </c>
      <c r="Q13380" s="1" t="s">
        <v>15</v>
      </c>
      <c r="R13380" s="1">
        <v>0</v>
      </c>
      <c r="S13380" s="1" t="s">
        <v>17</v>
      </c>
    </row>
    <row r="13381" spans="1:19" x14ac:dyDescent="0.25">
      <c r="A13381" s="1" t="s">
        <v>8119</v>
      </c>
      <c r="B13381" s="1">
        <v>311</v>
      </c>
      <c r="C13381" s="1">
        <v>7</v>
      </c>
      <c r="D13381" s="1">
        <v>1</v>
      </c>
      <c r="E13381" s="1">
        <v>1E-4</v>
      </c>
      <c r="F13381" s="1">
        <v>2</v>
      </c>
      <c r="G13381" s="1">
        <v>0.17419999999999999</v>
      </c>
      <c r="H13381" s="1">
        <v>1</v>
      </c>
      <c r="I13381" s="1">
        <v>8.0100000000000005E-2</v>
      </c>
      <c r="J13381" s="2">
        <v>19.52234</v>
      </c>
      <c r="K13381" s="2">
        <f t="shared" si="209"/>
        <v>4.23634778</v>
      </c>
      <c r="L13381" s="2">
        <v>0.1622334</v>
      </c>
      <c r="M13381" s="2">
        <v>0.32251039999999997</v>
      </c>
      <c r="N13381" s="2">
        <v>245.29925359999999</v>
      </c>
      <c r="O13381" s="1">
        <v>718</v>
      </c>
      <c r="P13381" s="1">
        <v>346</v>
      </c>
      <c r="Q13381" s="1" t="s">
        <v>15</v>
      </c>
      <c r="R13381" s="1">
        <v>0</v>
      </c>
      <c r="S13381" s="1" t="s">
        <v>17</v>
      </c>
    </row>
    <row r="13382" spans="1:19" x14ac:dyDescent="0.25">
      <c r="A13382" s="1" t="s">
        <v>854</v>
      </c>
      <c r="B13382" s="1">
        <v>307</v>
      </c>
      <c r="C13382" s="1">
        <v>7</v>
      </c>
      <c r="D13382" s="1">
        <v>1</v>
      </c>
      <c r="E13382" s="1">
        <v>1E-4</v>
      </c>
      <c r="F13382" s="1">
        <v>2</v>
      </c>
      <c r="G13382" s="1">
        <v>0.14449999999999999</v>
      </c>
      <c r="H13382" s="1">
        <v>1</v>
      </c>
      <c r="I13382" s="1">
        <v>8.0100000000000005E-2</v>
      </c>
      <c r="J13382" s="2">
        <v>20.1391369</v>
      </c>
      <c r="K13382" s="2">
        <f t="shared" si="209"/>
        <v>4.3701927073000002</v>
      </c>
      <c r="L13382" s="2">
        <v>0.16753209999999999</v>
      </c>
      <c r="M13382" s="2">
        <v>0.31244729999999998</v>
      </c>
      <c r="N13382" s="2">
        <v>464.6376937</v>
      </c>
      <c r="O13382" s="1">
        <v>718</v>
      </c>
      <c r="P13382" s="1">
        <v>356</v>
      </c>
      <c r="Q13382" s="1" t="s">
        <v>15</v>
      </c>
      <c r="R13382" s="1">
        <v>0</v>
      </c>
      <c r="S13382" s="1" t="s">
        <v>17</v>
      </c>
    </row>
    <row r="13383" spans="1:19" x14ac:dyDescent="0.25">
      <c r="A13383" s="1" t="s">
        <v>11947</v>
      </c>
      <c r="B13383" s="1">
        <v>209</v>
      </c>
      <c r="C13383" s="1">
        <v>7</v>
      </c>
      <c r="D13383" s="1">
        <v>1</v>
      </c>
      <c r="E13383" s="1">
        <v>1E-4</v>
      </c>
      <c r="F13383" s="1">
        <v>2</v>
      </c>
      <c r="G13383" s="1">
        <v>0.1552</v>
      </c>
      <c r="H13383" s="1">
        <v>1</v>
      </c>
      <c r="I13383" s="1">
        <v>8.0100000000000005E-2</v>
      </c>
      <c r="J13383" s="2">
        <v>26.147367599999999</v>
      </c>
      <c r="K13383" s="2">
        <f t="shared" si="209"/>
        <v>5.6739787691999997</v>
      </c>
      <c r="L13383" s="2">
        <v>0.1591804</v>
      </c>
      <c r="M13383" s="2">
        <v>0.4954402</v>
      </c>
      <c r="N13383" s="2">
        <v>362.50426049999999</v>
      </c>
      <c r="O13383" s="1">
        <v>718</v>
      </c>
      <c r="P13383" s="1" t="s">
        <v>16</v>
      </c>
      <c r="Q13383" s="1" t="s">
        <v>10799</v>
      </c>
      <c r="R13383" s="1">
        <v>0</v>
      </c>
      <c r="S13383" s="1" t="s">
        <v>17</v>
      </c>
    </row>
    <row r="13384" spans="1:19" x14ac:dyDescent="0.25">
      <c r="A13384" s="1" t="s">
        <v>7477</v>
      </c>
      <c r="B13384" s="1">
        <v>152</v>
      </c>
      <c r="C13384" s="1">
        <v>7</v>
      </c>
      <c r="D13384" s="1">
        <v>1</v>
      </c>
      <c r="E13384" s="1">
        <v>3.6499999999999998E-2</v>
      </c>
      <c r="F13384" s="1">
        <v>1</v>
      </c>
      <c r="G13384" s="1">
        <v>8.5599999999999996E-2</v>
      </c>
      <c r="H13384" s="1">
        <v>1</v>
      </c>
      <c r="I13384" s="1">
        <v>8.0100000000000005E-2</v>
      </c>
      <c r="J13384" s="2">
        <v>27.761434999999999</v>
      </c>
      <c r="K13384" s="2">
        <f t="shared" si="209"/>
        <v>6.0242313949999993</v>
      </c>
      <c r="L13384" s="2">
        <v>0.33099420000000002</v>
      </c>
      <c r="M13384" s="2">
        <v>0.4199947</v>
      </c>
      <c r="N13384" s="2">
        <v>-41.041565499999997</v>
      </c>
      <c r="O13384" s="1">
        <v>718</v>
      </c>
      <c r="P13384" s="1">
        <v>22</v>
      </c>
      <c r="Q13384" s="1" t="s">
        <v>15</v>
      </c>
      <c r="R13384" s="1">
        <v>0</v>
      </c>
      <c r="S13384" s="1" t="s">
        <v>17</v>
      </c>
    </row>
    <row r="13385" spans="1:19" x14ac:dyDescent="0.25">
      <c r="A13385" s="1" t="s">
        <v>12498</v>
      </c>
      <c r="B13385" s="1">
        <v>107</v>
      </c>
      <c r="C13385" s="1">
        <v>7</v>
      </c>
      <c r="D13385" s="1">
        <v>1</v>
      </c>
      <c r="E13385" s="1">
        <v>2.4899999999999999E-2</v>
      </c>
      <c r="F13385" s="1">
        <v>2</v>
      </c>
      <c r="G13385" s="1">
        <v>0.14249999999999999</v>
      </c>
      <c r="H13385" s="1">
        <v>1</v>
      </c>
      <c r="I13385" s="1">
        <v>8.0100000000000005E-2</v>
      </c>
      <c r="J13385" s="2">
        <v>28.317505499999999</v>
      </c>
      <c r="K13385" s="2">
        <f t="shared" si="209"/>
        <v>6.1448986935000001</v>
      </c>
      <c r="L13385" s="2">
        <v>0.2460734</v>
      </c>
      <c r="M13385" s="2">
        <v>0.3396246</v>
      </c>
      <c r="N13385" s="2">
        <v>106.0254936</v>
      </c>
      <c r="O13385" s="1">
        <v>718</v>
      </c>
      <c r="P13385" s="1" t="s">
        <v>16</v>
      </c>
      <c r="Q13385" s="1" t="s">
        <v>10799</v>
      </c>
      <c r="R13385" s="1">
        <v>0</v>
      </c>
      <c r="S13385" s="1" t="s">
        <v>17</v>
      </c>
    </row>
    <row r="13386" spans="1:19" x14ac:dyDescent="0.25">
      <c r="A13386" s="1" t="s">
        <v>9553</v>
      </c>
      <c r="B13386" s="1">
        <v>448</v>
      </c>
      <c r="C13386" s="1">
        <v>7</v>
      </c>
      <c r="D13386" s="1">
        <v>1</v>
      </c>
      <c r="E13386" s="1">
        <v>4.4900000000000002E-2</v>
      </c>
      <c r="F13386" s="1">
        <v>2</v>
      </c>
      <c r="G13386" s="1">
        <v>0.1366</v>
      </c>
      <c r="H13386" s="1">
        <v>1</v>
      </c>
      <c r="I13386" s="1">
        <v>8.0100000000000005E-2</v>
      </c>
      <c r="J13386" s="2">
        <v>30.157221400000001</v>
      </c>
      <c r="K13386" s="2">
        <f t="shared" si="209"/>
        <v>6.5441170438</v>
      </c>
      <c r="L13386" s="2">
        <v>0.3236696</v>
      </c>
      <c r="M13386" s="2">
        <v>0.58669230000000006</v>
      </c>
      <c r="N13386" s="2">
        <v>-147.0689204</v>
      </c>
      <c r="O13386" s="1">
        <v>718</v>
      </c>
      <c r="P13386" s="1">
        <v>882</v>
      </c>
      <c r="Q13386" s="1" t="s">
        <v>15</v>
      </c>
      <c r="R13386" s="1">
        <v>0</v>
      </c>
      <c r="S13386" s="1" t="s">
        <v>17</v>
      </c>
    </row>
    <row r="13387" spans="1:19" x14ac:dyDescent="0.25">
      <c r="A13387" s="1" t="s">
        <v>3812</v>
      </c>
      <c r="B13387" s="1">
        <v>380</v>
      </c>
      <c r="C13387" s="1">
        <v>7</v>
      </c>
      <c r="D13387" s="1">
        <v>1</v>
      </c>
      <c r="E13387" s="1">
        <v>3.2399999999999998E-2</v>
      </c>
      <c r="F13387" s="1">
        <v>2</v>
      </c>
      <c r="G13387" s="1">
        <v>9.8100000000000007E-2</v>
      </c>
      <c r="H13387" s="1">
        <v>1</v>
      </c>
      <c r="I13387" s="1">
        <v>8.0100000000000005E-2</v>
      </c>
      <c r="J13387" s="2">
        <v>33.364262099999998</v>
      </c>
      <c r="K13387" s="2">
        <f t="shared" si="209"/>
        <v>7.2400448756999998</v>
      </c>
      <c r="L13387" s="2">
        <v>0.26389040000000002</v>
      </c>
      <c r="M13387" s="2">
        <v>0.45287830000000001</v>
      </c>
      <c r="N13387" s="2">
        <v>326.78564710000001</v>
      </c>
      <c r="O13387" s="1">
        <v>718</v>
      </c>
      <c r="P13387" s="1">
        <v>264</v>
      </c>
      <c r="Q13387" s="1" t="s">
        <v>15</v>
      </c>
      <c r="R13387" s="1">
        <v>0</v>
      </c>
      <c r="S13387" s="1" t="s">
        <v>17</v>
      </c>
    </row>
    <row r="13388" spans="1:19" x14ac:dyDescent="0.25">
      <c r="A13388" s="1" t="s">
        <v>9762</v>
      </c>
      <c r="B13388" s="1">
        <v>474</v>
      </c>
      <c r="C13388" s="1">
        <v>7</v>
      </c>
      <c r="D13388" s="1">
        <v>1</v>
      </c>
      <c r="E13388" s="1">
        <v>1.2800000000000001E-2</v>
      </c>
      <c r="F13388" s="1">
        <v>2</v>
      </c>
      <c r="G13388" s="1">
        <v>0.12089999999999999</v>
      </c>
      <c r="H13388" s="1">
        <v>1</v>
      </c>
      <c r="I13388" s="1">
        <v>8.0100000000000005E-2</v>
      </c>
      <c r="J13388" s="2">
        <v>34.0785099</v>
      </c>
      <c r="K13388" s="2">
        <f t="shared" si="209"/>
        <v>7.3950366482999996</v>
      </c>
      <c r="L13388" s="2">
        <v>0.2507104</v>
      </c>
      <c r="M13388" s="2">
        <v>0.42669950000000001</v>
      </c>
      <c r="N13388" s="2">
        <v>-356.49835359999997</v>
      </c>
      <c r="O13388" s="1">
        <v>718</v>
      </c>
      <c r="P13388" s="1">
        <v>722</v>
      </c>
      <c r="Q13388" s="1" t="s">
        <v>41</v>
      </c>
      <c r="R13388" s="2">
        <v>0.234041677951</v>
      </c>
      <c r="S13388" s="1" t="s">
        <v>150</v>
      </c>
    </row>
    <row r="13389" spans="1:19" x14ac:dyDescent="0.25">
      <c r="A13389" s="1" t="s">
        <v>5543</v>
      </c>
      <c r="B13389" s="1">
        <v>20</v>
      </c>
      <c r="C13389" s="1">
        <v>7</v>
      </c>
      <c r="D13389" s="1">
        <v>1</v>
      </c>
      <c r="E13389" s="1">
        <v>1.29E-2</v>
      </c>
      <c r="F13389" s="1">
        <v>2</v>
      </c>
      <c r="G13389" s="1">
        <v>0.1918</v>
      </c>
      <c r="H13389" s="1">
        <v>1</v>
      </c>
      <c r="I13389" s="1">
        <v>8.0100000000000005E-2</v>
      </c>
      <c r="J13389" s="2">
        <v>15.76709</v>
      </c>
      <c r="K13389" s="2">
        <f t="shared" si="209"/>
        <v>3.4214585299999998</v>
      </c>
      <c r="L13389" s="2">
        <v>0.12865080000000001</v>
      </c>
      <c r="M13389" s="2">
        <v>0.33924490000000002</v>
      </c>
      <c r="N13389" s="2">
        <v>131.8793167</v>
      </c>
      <c r="O13389" s="1">
        <v>718</v>
      </c>
      <c r="P13389" s="1" t="s">
        <v>16</v>
      </c>
      <c r="Q13389" s="1" t="s">
        <v>41</v>
      </c>
      <c r="R13389" s="2">
        <v>0.234685048654</v>
      </c>
      <c r="S13389" s="1" t="s">
        <v>150</v>
      </c>
    </row>
    <row r="13390" spans="1:19" x14ac:dyDescent="0.25">
      <c r="A13390" s="1" t="s">
        <v>10238</v>
      </c>
      <c r="B13390" s="1">
        <v>529</v>
      </c>
      <c r="C13390" s="1">
        <v>7</v>
      </c>
      <c r="D13390" s="1">
        <v>1</v>
      </c>
      <c r="E13390" s="1">
        <v>2.76E-2</v>
      </c>
      <c r="F13390" s="1">
        <v>2</v>
      </c>
      <c r="G13390" s="1">
        <v>0.1429</v>
      </c>
      <c r="H13390" s="1">
        <v>1</v>
      </c>
      <c r="I13390" s="1">
        <v>8.0100000000000005E-2</v>
      </c>
      <c r="J13390" s="2">
        <v>48.251458100000001</v>
      </c>
      <c r="K13390" s="2">
        <f t="shared" si="209"/>
        <v>10.4705664077</v>
      </c>
      <c r="L13390" s="2">
        <v>0.33805299999999999</v>
      </c>
      <c r="M13390" s="2">
        <v>0.52581639999999996</v>
      </c>
      <c r="N13390" s="2">
        <v>-713.80874229999995</v>
      </c>
      <c r="O13390" s="1">
        <v>718</v>
      </c>
      <c r="P13390" s="1">
        <v>722</v>
      </c>
      <c r="Q13390" s="1" t="s">
        <v>41</v>
      </c>
      <c r="R13390" s="2">
        <v>0.24788083872</v>
      </c>
      <c r="S13390" s="1" t="s">
        <v>150</v>
      </c>
    </row>
    <row r="13391" spans="1:19" x14ac:dyDescent="0.25">
      <c r="A13391" s="1" t="s">
        <v>3631</v>
      </c>
      <c r="B13391" s="1">
        <v>75</v>
      </c>
      <c r="C13391" s="1">
        <v>7</v>
      </c>
      <c r="D13391" s="1">
        <v>1</v>
      </c>
      <c r="E13391" s="1">
        <v>2.87E-2</v>
      </c>
      <c r="F13391" s="1">
        <v>2</v>
      </c>
      <c r="G13391" s="1">
        <v>0.1244</v>
      </c>
      <c r="H13391" s="1">
        <v>1</v>
      </c>
      <c r="I13391" s="1">
        <v>8.0100000000000005E-2</v>
      </c>
      <c r="J13391" s="2">
        <v>55.309927100000003</v>
      </c>
      <c r="K13391" s="2">
        <f t="shared" si="209"/>
        <v>12.002254180700001</v>
      </c>
      <c r="L13391" s="2">
        <v>0.46715839999999997</v>
      </c>
      <c r="M13391" s="2">
        <v>0.58523170000000002</v>
      </c>
      <c r="N13391" s="2">
        <v>161.52574770000001</v>
      </c>
      <c r="O13391" s="1">
        <v>718</v>
      </c>
      <c r="P13391" s="1" t="s">
        <v>16</v>
      </c>
      <c r="Q13391" s="1" t="s">
        <v>41</v>
      </c>
      <c r="R13391" s="2">
        <v>0.25921779072200002</v>
      </c>
      <c r="S13391" s="1" t="s">
        <v>150</v>
      </c>
    </row>
    <row r="13392" spans="1:19" x14ac:dyDescent="0.25">
      <c r="A13392" s="1" t="s">
        <v>7536</v>
      </c>
      <c r="B13392" s="1">
        <v>527</v>
      </c>
      <c r="C13392" s="1">
        <v>7</v>
      </c>
      <c r="D13392" s="1">
        <v>1</v>
      </c>
      <c r="E13392" s="1">
        <v>1.2800000000000001E-2</v>
      </c>
      <c r="F13392" s="1">
        <v>2</v>
      </c>
      <c r="G13392" s="1">
        <v>0.183</v>
      </c>
      <c r="H13392" s="1">
        <v>1</v>
      </c>
      <c r="I13392" s="1">
        <v>8.0100000000000005E-2</v>
      </c>
      <c r="J13392" s="2">
        <v>18.1912792</v>
      </c>
      <c r="K13392" s="2">
        <f t="shared" si="209"/>
        <v>3.9475075864</v>
      </c>
      <c r="L13392" s="2">
        <v>0.14555580000000001</v>
      </c>
      <c r="M13392" s="2">
        <v>0.49200860000000002</v>
      </c>
      <c r="N13392" s="2">
        <v>-69.288542899999996</v>
      </c>
      <c r="O13392" s="1">
        <v>718</v>
      </c>
      <c r="P13392" s="1">
        <v>723</v>
      </c>
      <c r="Q13392" s="1" t="s">
        <v>41</v>
      </c>
      <c r="R13392" s="2">
        <v>0.271519338203</v>
      </c>
      <c r="S13392" s="1" t="s">
        <v>150</v>
      </c>
    </row>
    <row r="13393" spans="1:19" x14ac:dyDescent="0.25">
      <c r="A13393" s="1" t="s">
        <v>7669</v>
      </c>
      <c r="B13393" s="1">
        <v>262</v>
      </c>
      <c r="C13393" s="1">
        <v>7</v>
      </c>
      <c r="D13393" s="1">
        <v>1</v>
      </c>
      <c r="E13393" s="1">
        <v>1.7299999999999999E-2</v>
      </c>
      <c r="F13393" s="1">
        <v>2</v>
      </c>
      <c r="G13393" s="1">
        <v>0.12889999999999999</v>
      </c>
      <c r="H13393" s="1">
        <v>1</v>
      </c>
      <c r="I13393" s="1">
        <v>8.0100000000000005E-2</v>
      </c>
      <c r="J13393" s="2">
        <v>31.455652000000001</v>
      </c>
      <c r="K13393" s="2">
        <f t="shared" si="209"/>
        <v>6.8258764840000001</v>
      </c>
      <c r="L13393" s="2">
        <v>0.21742929999999999</v>
      </c>
      <c r="M13393" s="2">
        <v>0.45949469999999998</v>
      </c>
      <c r="N13393" s="2">
        <v>122.950321</v>
      </c>
      <c r="O13393" s="1">
        <v>718</v>
      </c>
      <c r="P13393" s="1" t="s">
        <v>16</v>
      </c>
      <c r="Q13393" s="1" t="s">
        <v>41</v>
      </c>
      <c r="R13393" s="2">
        <v>0.27692094996900002</v>
      </c>
      <c r="S13393" s="1" t="s">
        <v>150</v>
      </c>
    </row>
    <row r="13394" spans="1:19" x14ac:dyDescent="0.25">
      <c r="A13394" s="1" t="s">
        <v>843</v>
      </c>
      <c r="B13394" s="1">
        <v>220</v>
      </c>
      <c r="C13394" s="1">
        <v>7</v>
      </c>
      <c r="D13394" s="1">
        <v>1</v>
      </c>
      <c r="E13394" s="1">
        <v>6.7999999999999996E-3</v>
      </c>
      <c r="F13394" s="1">
        <v>2</v>
      </c>
      <c r="G13394" s="1">
        <v>0.1918</v>
      </c>
      <c r="H13394" s="1">
        <v>1</v>
      </c>
      <c r="I13394" s="1">
        <v>8.0100000000000005E-2</v>
      </c>
      <c r="J13394" s="2">
        <v>13.2788652</v>
      </c>
      <c r="K13394" s="2">
        <f t="shared" si="209"/>
        <v>2.8815137484000002</v>
      </c>
      <c r="L13394" s="2">
        <v>0.1076228</v>
      </c>
      <c r="M13394" s="2">
        <v>0.31254860000000001</v>
      </c>
      <c r="N13394" s="2">
        <v>-97.851635900000005</v>
      </c>
      <c r="O13394" s="1">
        <v>718</v>
      </c>
      <c r="P13394" s="1">
        <v>723</v>
      </c>
      <c r="Q13394" s="1" t="s">
        <v>41</v>
      </c>
      <c r="R13394" s="2">
        <v>0.28105817500699998</v>
      </c>
      <c r="S13394" s="1" t="s">
        <v>150</v>
      </c>
    </row>
    <row r="13395" spans="1:19" x14ac:dyDescent="0.25">
      <c r="A13395" s="1" t="s">
        <v>10018</v>
      </c>
      <c r="B13395" s="1">
        <v>23</v>
      </c>
      <c r="C13395" s="1">
        <v>7</v>
      </c>
      <c r="D13395" s="1">
        <v>1</v>
      </c>
      <c r="E13395" s="1">
        <v>2.58E-2</v>
      </c>
      <c r="F13395" s="1">
        <v>2</v>
      </c>
      <c r="G13395" s="1">
        <v>0.13669999999999999</v>
      </c>
      <c r="H13395" s="1">
        <v>1</v>
      </c>
      <c r="I13395" s="1">
        <v>8.0100000000000005E-2</v>
      </c>
      <c r="J13395" s="2">
        <v>41.185510100000002</v>
      </c>
      <c r="K13395" s="2">
        <f t="shared" si="209"/>
        <v>8.9372556917000008</v>
      </c>
      <c r="L13395" s="2">
        <v>0.34011409999999997</v>
      </c>
      <c r="M13395" s="2">
        <v>0.44871319999999998</v>
      </c>
      <c r="N13395" s="2">
        <v>191.3294507</v>
      </c>
      <c r="O13395" s="1">
        <v>718</v>
      </c>
      <c r="P13395" s="1">
        <v>714</v>
      </c>
      <c r="Q13395" s="1" t="s">
        <v>41</v>
      </c>
      <c r="R13395" s="2">
        <v>0.32513832437200002</v>
      </c>
      <c r="S13395" s="1" t="s">
        <v>150</v>
      </c>
    </row>
    <row r="13396" spans="1:19" x14ac:dyDescent="0.25">
      <c r="A13396" s="1" t="s">
        <v>3827</v>
      </c>
      <c r="B13396" s="1">
        <v>325</v>
      </c>
      <c r="C13396" s="1">
        <v>7</v>
      </c>
      <c r="D13396" s="1">
        <v>1</v>
      </c>
      <c r="E13396" s="1">
        <v>1.4800000000000001E-2</v>
      </c>
      <c r="F13396" s="1">
        <v>1</v>
      </c>
      <c r="G13396" s="1">
        <v>8.48E-2</v>
      </c>
      <c r="H13396" s="1">
        <v>1</v>
      </c>
      <c r="I13396" s="1">
        <v>8.0100000000000005E-2</v>
      </c>
      <c r="J13396" s="2">
        <v>14.573685299999999</v>
      </c>
      <c r="K13396" s="2">
        <f t="shared" si="209"/>
        <v>3.1624897101</v>
      </c>
      <c r="L13396" s="2">
        <v>0.1146503</v>
      </c>
      <c r="M13396" s="2">
        <v>0.29342570000000001</v>
      </c>
      <c r="N13396" s="2">
        <v>-323.75250290000002</v>
      </c>
      <c r="O13396" s="1">
        <v>718</v>
      </c>
      <c r="P13396" s="1" t="s">
        <v>16</v>
      </c>
      <c r="Q13396" s="1" t="s">
        <v>41</v>
      </c>
      <c r="R13396" s="2">
        <v>0.33185804932599999</v>
      </c>
      <c r="S13396" s="1" t="s">
        <v>150</v>
      </c>
    </row>
    <row r="13397" spans="1:19" x14ac:dyDescent="0.25">
      <c r="A13397" s="1" t="s">
        <v>4110</v>
      </c>
      <c r="B13397" s="1">
        <v>175</v>
      </c>
      <c r="C13397" s="1">
        <v>7</v>
      </c>
      <c r="D13397" s="1">
        <v>1</v>
      </c>
      <c r="E13397" s="1">
        <v>4.9799999999999997E-2</v>
      </c>
      <c r="F13397" s="1">
        <v>2</v>
      </c>
      <c r="G13397" s="1">
        <v>0.1119</v>
      </c>
      <c r="H13397" s="1">
        <v>1</v>
      </c>
      <c r="I13397" s="1">
        <v>8.0100000000000005E-2</v>
      </c>
      <c r="J13397" s="2">
        <v>95.433434099999999</v>
      </c>
      <c r="K13397" s="2">
        <f t="shared" si="209"/>
        <v>20.7090551997</v>
      </c>
      <c r="L13397" s="2">
        <v>0.60335450000000002</v>
      </c>
      <c r="M13397" s="2">
        <v>0.6989436</v>
      </c>
      <c r="N13397" s="2">
        <v>1257.7936560000001</v>
      </c>
      <c r="O13397" s="1">
        <v>718</v>
      </c>
      <c r="P13397" s="1">
        <v>715</v>
      </c>
      <c r="Q13397" s="1" t="s">
        <v>41</v>
      </c>
      <c r="R13397" s="2">
        <v>0.42548422860899998</v>
      </c>
      <c r="S13397" s="1" t="s">
        <v>150</v>
      </c>
    </row>
    <row r="13398" spans="1:19" x14ac:dyDescent="0.25">
      <c r="A13398" s="1" t="s">
        <v>166</v>
      </c>
      <c r="B13398" s="1">
        <v>520</v>
      </c>
      <c r="C13398" s="1">
        <v>7</v>
      </c>
      <c r="D13398" s="1">
        <v>1</v>
      </c>
      <c r="E13398" s="1">
        <v>3.5499999999999997E-2</v>
      </c>
      <c r="F13398" s="1">
        <v>1</v>
      </c>
      <c r="G13398" s="1">
        <v>9.0399999999999994E-2</v>
      </c>
      <c r="H13398" s="1">
        <v>1</v>
      </c>
      <c r="I13398" s="1">
        <v>8.0100000000000005E-2</v>
      </c>
      <c r="J13398" s="2">
        <v>61.5543969</v>
      </c>
      <c r="K13398" s="2">
        <f t="shared" si="209"/>
        <v>13.357304127300001</v>
      </c>
      <c r="L13398" s="2">
        <v>0.47644360000000002</v>
      </c>
      <c r="M13398" s="2">
        <v>0.57319819999999999</v>
      </c>
      <c r="N13398" s="2">
        <v>-2229.9610280000002</v>
      </c>
      <c r="O13398" s="1">
        <v>718</v>
      </c>
      <c r="P13398" s="1">
        <v>719</v>
      </c>
      <c r="Q13398" s="1" t="s">
        <v>41</v>
      </c>
      <c r="R13398" s="2">
        <v>0.59007353023800002</v>
      </c>
      <c r="S13398" s="1" t="s">
        <v>150</v>
      </c>
    </row>
    <row r="13399" spans="1:19" x14ac:dyDescent="0.25">
      <c r="A13399" s="1" t="s">
        <v>6058</v>
      </c>
      <c r="B13399" s="1">
        <v>370</v>
      </c>
      <c r="C13399" s="1">
        <v>7</v>
      </c>
      <c r="D13399" s="1">
        <v>1</v>
      </c>
      <c r="E13399" s="1">
        <v>1E-4</v>
      </c>
      <c r="F13399" s="1">
        <v>2</v>
      </c>
      <c r="G13399" s="1">
        <v>0.13469999999999999</v>
      </c>
      <c r="H13399" s="1">
        <v>1</v>
      </c>
      <c r="I13399" s="1">
        <v>8.0100000000000005E-2</v>
      </c>
      <c r="J13399" s="2">
        <v>16.279354000000001</v>
      </c>
      <c r="K13399" s="2">
        <f t="shared" si="209"/>
        <v>3.5326198180000001</v>
      </c>
      <c r="L13399" s="2">
        <v>0.1229326</v>
      </c>
      <c r="M13399" s="2">
        <v>0.36678100000000002</v>
      </c>
      <c r="N13399" s="2">
        <v>58.2036965</v>
      </c>
      <c r="O13399" s="1">
        <v>718</v>
      </c>
      <c r="P13399" s="1">
        <v>720</v>
      </c>
      <c r="Q13399" s="1" t="s">
        <v>41</v>
      </c>
      <c r="R13399" s="2">
        <v>0.88767847011099998</v>
      </c>
      <c r="S13399" s="1" t="s">
        <v>42</v>
      </c>
    </row>
    <row r="13400" spans="1:19" x14ac:dyDescent="0.25">
      <c r="A13400" s="1" t="s">
        <v>8519</v>
      </c>
      <c r="B13400" s="1">
        <v>206</v>
      </c>
      <c r="C13400" s="1">
        <v>7</v>
      </c>
      <c r="D13400" s="1">
        <v>1</v>
      </c>
      <c r="E13400" s="1">
        <v>1.34E-2</v>
      </c>
      <c r="F13400" s="1">
        <v>2</v>
      </c>
      <c r="G13400" s="1">
        <v>0.15079999999999999</v>
      </c>
      <c r="H13400" s="1">
        <v>1</v>
      </c>
      <c r="I13400" s="1">
        <v>8.0100000000000005E-2</v>
      </c>
      <c r="J13400" s="2">
        <v>20.894546200000001</v>
      </c>
      <c r="K13400" s="2">
        <f t="shared" si="209"/>
        <v>4.5341165254</v>
      </c>
      <c r="L13400" s="2">
        <v>0.16470489999999999</v>
      </c>
      <c r="M13400" s="2">
        <v>0.3613209</v>
      </c>
      <c r="N13400" s="2">
        <v>-343.86865540000002</v>
      </c>
      <c r="O13400" s="1">
        <v>718</v>
      </c>
      <c r="P13400" s="1">
        <v>719</v>
      </c>
      <c r="Q13400" s="1" t="s">
        <v>41</v>
      </c>
      <c r="R13400" s="2">
        <v>0.96098577509100003</v>
      </c>
      <c r="S13400" s="1" t="s">
        <v>42</v>
      </c>
    </row>
    <row r="13401" spans="1:19" x14ac:dyDescent="0.25">
      <c r="A13401" s="1" t="s">
        <v>9586</v>
      </c>
      <c r="B13401" s="1">
        <v>22</v>
      </c>
      <c r="C13401" s="1">
        <v>7</v>
      </c>
      <c r="D13401" s="1">
        <v>1</v>
      </c>
      <c r="E13401" s="1">
        <v>2.7400000000000001E-2</v>
      </c>
      <c r="F13401" s="1">
        <v>2</v>
      </c>
      <c r="G13401" s="1">
        <v>0.1512</v>
      </c>
      <c r="H13401" s="1">
        <v>1</v>
      </c>
      <c r="I13401" s="1">
        <v>8.0100000000000005E-2</v>
      </c>
      <c r="J13401" s="2">
        <v>30.749314900000002</v>
      </c>
      <c r="K13401" s="2">
        <f t="shared" si="209"/>
        <v>6.6726013333000003</v>
      </c>
      <c r="L13401" s="2">
        <v>0.24829039999999999</v>
      </c>
      <c r="M13401" s="2">
        <v>0.42028549999999998</v>
      </c>
      <c r="N13401" s="2">
        <v>414.52884890000001</v>
      </c>
      <c r="O13401" s="1">
        <v>718</v>
      </c>
      <c r="P13401" s="1">
        <v>719</v>
      </c>
      <c r="Q13401" s="1" t="s">
        <v>41</v>
      </c>
      <c r="R13401" s="2">
        <v>0.96653137883200002</v>
      </c>
      <c r="S13401" s="1" t="s">
        <v>42</v>
      </c>
    </row>
    <row r="13402" spans="1:19" x14ac:dyDescent="0.25">
      <c r="A13402" s="1" t="s">
        <v>113</v>
      </c>
      <c r="B13402" s="1">
        <v>138</v>
      </c>
      <c r="C13402" s="1">
        <v>7</v>
      </c>
      <c r="D13402" s="1">
        <v>1</v>
      </c>
      <c r="E13402" s="1">
        <v>6.3E-3</v>
      </c>
      <c r="F13402" s="1">
        <v>2</v>
      </c>
      <c r="G13402" s="1">
        <v>0.16600000000000001</v>
      </c>
      <c r="H13402" s="1">
        <v>2</v>
      </c>
      <c r="I13402" s="1">
        <v>9.0399999999999994E-2</v>
      </c>
      <c r="J13402" s="2">
        <v>13.032159800000001</v>
      </c>
      <c r="K13402" s="2">
        <f t="shared" si="209"/>
        <v>2.8279786765999999</v>
      </c>
      <c r="L13402" s="2">
        <v>5.9989199999999999E-2</v>
      </c>
      <c r="M13402" s="2">
        <v>0.66414949999999995</v>
      </c>
      <c r="N13402" s="2">
        <v>-22.7507564</v>
      </c>
      <c r="O13402" s="1">
        <v>719</v>
      </c>
      <c r="P13402" s="1">
        <v>679</v>
      </c>
      <c r="Q13402" s="1" t="s">
        <v>15</v>
      </c>
      <c r="R13402" s="1">
        <v>0</v>
      </c>
      <c r="S13402" s="1" t="s">
        <v>17</v>
      </c>
    </row>
    <row r="13403" spans="1:19" x14ac:dyDescent="0.25">
      <c r="A13403" s="1" t="s">
        <v>387</v>
      </c>
      <c r="B13403" s="1">
        <v>142</v>
      </c>
      <c r="C13403" s="1">
        <v>7</v>
      </c>
      <c r="D13403" s="1">
        <v>1</v>
      </c>
      <c r="E13403" s="1">
        <v>1E-4</v>
      </c>
      <c r="F13403" s="1">
        <v>2</v>
      </c>
      <c r="G13403" s="1">
        <v>0.14610000000000001</v>
      </c>
      <c r="H13403" s="1">
        <v>2</v>
      </c>
      <c r="I13403" s="1">
        <v>9.0399999999999994E-2</v>
      </c>
      <c r="J13403" s="2">
        <v>13.1184364</v>
      </c>
      <c r="K13403" s="2">
        <f t="shared" si="209"/>
        <v>2.8467006987999999</v>
      </c>
      <c r="L13403" s="2">
        <v>9.0873200000000001E-2</v>
      </c>
      <c r="M13403" s="2">
        <v>0.3533386</v>
      </c>
      <c r="N13403" s="2">
        <v>-259.51921190000002</v>
      </c>
      <c r="O13403" s="1">
        <v>719</v>
      </c>
      <c r="P13403" s="1">
        <v>211</v>
      </c>
      <c r="Q13403" s="1" t="s">
        <v>15</v>
      </c>
      <c r="R13403" s="1">
        <v>0</v>
      </c>
      <c r="S13403" s="1" t="s">
        <v>17</v>
      </c>
    </row>
    <row r="13404" spans="1:19" x14ac:dyDescent="0.25">
      <c r="A13404" s="1" t="s">
        <v>439</v>
      </c>
      <c r="B13404" s="1">
        <v>410</v>
      </c>
      <c r="C13404" s="1">
        <v>7</v>
      </c>
      <c r="D13404" s="1">
        <v>1</v>
      </c>
      <c r="E13404" s="1">
        <v>1E-4</v>
      </c>
      <c r="F13404" s="1">
        <v>2</v>
      </c>
      <c r="G13404" s="1">
        <v>0.16489999999999999</v>
      </c>
      <c r="H13404" s="1">
        <v>2</v>
      </c>
      <c r="I13404" s="1">
        <v>9.0399999999999994E-2</v>
      </c>
      <c r="J13404" s="2">
        <v>13.1337054</v>
      </c>
      <c r="K13404" s="2">
        <f t="shared" si="209"/>
        <v>2.8500140718</v>
      </c>
      <c r="L13404" s="2">
        <v>0.13202739999999999</v>
      </c>
      <c r="M13404" s="2">
        <v>0.34250900000000001</v>
      </c>
      <c r="N13404" s="2">
        <v>-43.006289799999998</v>
      </c>
      <c r="O13404" s="1">
        <v>719</v>
      </c>
      <c r="P13404" s="1">
        <v>55</v>
      </c>
      <c r="Q13404" s="1" t="s">
        <v>15</v>
      </c>
      <c r="R13404" s="1">
        <v>0</v>
      </c>
      <c r="S13404" s="1" t="s">
        <v>17</v>
      </c>
    </row>
    <row r="13405" spans="1:19" x14ac:dyDescent="0.25">
      <c r="A13405" s="1" t="s">
        <v>10907</v>
      </c>
      <c r="B13405" s="1">
        <v>260</v>
      </c>
      <c r="C13405" s="1">
        <v>7</v>
      </c>
      <c r="D13405" s="1">
        <v>1</v>
      </c>
      <c r="E13405" s="1">
        <v>3.5299999999999998E-2</v>
      </c>
      <c r="F13405" s="1">
        <v>2</v>
      </c>
      <c r="G13405" s="1">
        <v>0.1789</v>
      </c>
      <c r="H13405" s="1">
        <v>2</v>
      </c>
      <c r="I13405" s="1">
        <v>9.0399999999999994E-2</v>
      </c>
      <c r="J13405" s="2">
        <v>13.205122100000001</v>
      </c>
      <c r="K13405" s="2">
        <f t="shared" si="209"/>
        <v>2.8655114957000003</v>
      </c>
      <c r="L13405" s="2">
        <v>0.1078037</v>
      </c>
      <c r="M13405" s="2">
        <v>0.4916642</v>
      </c>
      <c r="N13405" s="2">
        <v>42.668491299999999</v>
      </c>
      <c r="O13405" s="1">
        <v>719</v>
      </c>
      <c r="P13405" s="1" t="s">
        <v>16</v>
      </c>
      <c r="Q13405" s="1" t="s">
        <v>10799</v>
      </c>
      <c r="R13405" s="1">
        <v>0</v>
      </c>
      <c r="S13405" s="1" t="s">
        <v>17</v>
      </c>
    </row>
    <row r="13406" spans="1:19" x14ac:dyDescent="0.25">
      <c r="A13406" s="1" t="s">
        <v>48</v>
      </c>
      <c r="B13406" s="1">
        <v>266</v>
      </c>
      <c r="C13406" s="1">
        <v>7</v>
      </c>
      <c r="D13406" s="1">
        <v>1</v>
      </c>
      <c r="E13406" s="1">
        <v>1E-4</v>
      </c>
      <c r="F13406" s="1">
        <v>2</v>
      </c>
      <c r="G13406" s="1">
        <v>0.1459</v>
      </c>
      <c r="H13406" s="1">
        <v>2</v>
      </c>
      <c r="I13406" s="1">
        <v>9.0399999999999994E-2</v>
      </c>
      <c r="J13406" s="2">
        <v>13.3435063</v>
      </c>
      <c r="K13406" s="2">
        <f t="shared" si="209"/>
        <v>2.8955408670999998</v>
      </c>
      <c r="L13406" s="2">
        <v>0.1031228</v>
      </c>
      <c r="M13406" s="2">
        <v>0.29592420000000003</v>
      </c>
      <c r="N13406" s="2">
        <v>248.20827399999999</v>
      </c>
      <c r="O13406" s="1">
        <v>719</v>
      </c>
      <c r="P13406" s="1">
        <v>531</v>
      </c>
      <c r="Q13406" s="1" t="s">
        <v>15</v>
      </c>
      <c r="R13406" s="1">
        <v>0</v>
      </c>
      <c r="S13406" s="1" t="s">
        <v>17</v>
      </c>
    </row>
    <row r="13407" spans="1:19" x14ac:dyDescent="0.25">
      <c r="A13407" s="1" t="s">
        <v>1098</v>
      </c>
      <c r="B13407" s="1">
        <v>270</v>
      </c>
      <c r="C13407" s="1">
        <v>7</v>
      </c>
      <c r="D13407" s="1">
        <v>1</v>
      </c>
      <c r="E13407" s="1">
        <v>3.2899999999999999E-2</v>
      </c>
      <c r="F13407" s="1">
        <v>2</v>
      </c>
      <c r="G13407" s="1">
        <v>0.1462</v>
      </c>
      <c r="H13407" s="1">
        <v>2</v>
      </c>
      <c r="I13407" s="1">
        <v>9.0399999999999994E-2</v>
      </c>
      <c r="J13407" s="2">
        <v>13.370368300000001</v>
      </c>
      <c r="K13407" s="2">
        <f t="shared" si="209"/>
        <v>2.9013699211000001</v>
      </c>
      <c r="L13407" s="2">
        <v>0.10136299999999999</v>
      </c>
      <c r="M13407" s="2">
        <v>0.32475959999999998</v>
      </c>
      <c r="N13407" s="2">
        <v>-119.77282150000001</v>
      </c>
      <c r="O13407" s="1">
        <v>719</v>
      </c>
      <c r="P13407" s="1">
        <v>217</v>
      </c>
      <c r="Q13407" s="1" t="s">
        <v>15</v>
      </c>
      <c r="R13407" s="1">
        <v>0</v>
      </c>
      <c r="S13407" s="1" t="s">
        <v>17</v>
      </c>
    </row>
    <row r="13408" spans="1:19" x14ac:dyDescent="0.25">
      <c r="A13408" s="1" t="s">
        <v>1126</v>
      </c>
      <c r="B13408" s="1">
        <v>439</v>
      </c>
      <c r="C13408" s="1">
        <v>7</v>
      </c>
      <c r="D13408" s="1">
        <v>1</v>
      </c>
      <c r="E13408" s="1">
        <v>1.2699999999999999E-2</v>
      </c>
      <c r="F13408" s="1">
        <v>2</v>
      </c>
      <c r="G13408" s="1">
        <v>0.16950000000000001</v>
      </c>
      <c r="H13408" s="1">
        <v>2</v>
      </c>
      <c r="I13408" s="1">
        <v>9.0399999999999994E-2</v>
      </c>
      <c r="J13408" s="2">
        <v>13.381157200000001</v>
      </c>
      <c r="K13408" s="2">
        <f t="shared" si="209"/>
        <v>2.9037111123999999</v>
      </c>
      <c r="L13408" s="2">
        <v>0.10353999999999999</v>
      </c>
      <c r="M13408" s="2">
        <v>0.29404170000000002</v>
      </c>
      <c r="N13408" s="2">
        <v>-654.72333700000001</v>
      </c>
      <c r="O13408" s="1">
        <v>719</v>
      </c>
      <c r="P13408" s="1">
        <v>295</v>
      </c>
      <c r="Q13408" s="1" t="s">
        <v>15</v>
      </c>
      <c r="R13408" s="1">
        <v>0</v>
      </c>
      <c r="S13408" s="1" t="s">
        <v>17</v>
      </c>
    </row>
    <row r="13409" spans="1:19" x14ac:dyDescent="0.25">
      <c r="A13409" s="1" t="s">
        <v>432</v>
      </c>
      <c r="B13409" s="1">
        <v>85</v>
      </c>
      <c r="C13409" s="1">
        <v>7</v>
      </c>
      <c r="D13409" s="1">
        <v>1</v>
      </c>
      <c r="E13409" s="1">
        <v>1.2800000000000001E-2</v>
      </c>
      <c r="F13409" s="1">
        <v>2</v>
      </c>
      <c r="G13409" s="1">
        <v>0.13569999999999999</v>
      </c>
      <c r="H13409" s="1">
        <v>2</v>
      </c>
      <c r="I13409" s="1">
        <v>9.0399999999999994E-2</v>
      </c>
      <c r="J13409" s="2">
        <v>13.4460579</v>
      </c>
      <c r="K13409" s="2">
        <f t="shared" si="209"/>
        <v>2.9177945642999998</v>
      </c>
      <c r="L13409" s="2">
        <v>0.1029439</v>
      </c>
      <c r="M13409" s="2">
        <v>0.30328630000000001</v>
      </c>
      <c r="N13409" s="2">
        <v>268.12061410000001</v>
      </c>
      <c r="O13409" s="1">
        <v>719</v>
      </c>
      <c r="P13409" s="1">
        <v>605</v>
      </c>
      <c r="Q13409" s="1" t="s">
        <v>15</v>
      </c>
      <c r="R13409" s="1">
        <v>0</v>
      </c>
      <c r="S13409" s="1" t="s">
        <v>17</v>
      </c>
    </row>
    <row r="13410" spans="1:19" x14ac:dyDescent="0.25">
      <c r="A13410" s="1" t="s">
        <v>1335</v>
      </c>
      <c r="B13410" s="1">
        <v>55</v>
      </c>
      <c r="C13410" s="1">
        <v>7</v>
      </c>
      <c r="D13410" s="1">
        <v>1</v>
      </c>
      <c r="E13410" s="1">
        <v>3.1600000000000003E-2</v>
      </c>
      <c r="F13410" s="1">
        <v>2</v>
      </c>
      <c r="G13410" s="1">
        <v>0.19389999999999999</v>
      </c>
      <c r="H13410" s="1">
        <v>2</v>
      </c>
      <c r="I13410" s="1">
        <v>9.0399999999999994E-2</v>
      </c>
      <c r="J13410" s="2">
        <v>13.448624199999999</v>
      </c>
      <c r="K13410" s="2">
        <f t="shared" si="209"/>
        <v>2.9183514514</v>
      </c>
      <c r="L13410" s="2">
        <v>0.1022706</v>
      </c>
      <c r="M13410" s="2">
        <v>0.36292099999999999</v>
      </c>
      <c r="N13410" s="2">
        <v>-82.047206000000003</v>
      </c>
      <c r="O13410" s="1">
        <v>719</v>
      </c>
      <c r="P13410" s="1">
        <v>766</v>
      </c>
      <c r="Q13410" s="1" t="s">
        <v>15</v>
      </c>
      <c r="R13410" s="1">
        <v>0</v>
      </c>
      <c r="S13410" s="1" t="s">
        <v>17</v>
      </c>
    </row>
    <row r="13411" spans="1:19" x14ac:dyDescent="0.25">
      <c r="A13411" s="1" t="s">
        <v>11084</v>
      </c>
      <c r="B13411" s="1">
        <v>273</v>
      </c>
      <c r="C13411" s="1">
        <v>7</v>
      </c>
      <c r="D13411" s="1">
        <v>1</v>
      </c>
      <c r="E13411" s="1">
        <v>1.38E-2</v>
      </c>
      <c r="F13411" s="1">
        <v>2</v>
      </c>
      <c r="G13411" s="1">
        <v>0.15820000000000001</v>
      </c>
      <c r="H13411" s="1">
        <v>2</v>
      </c>
      <c r="I13411" s="1">
        <v>9.0399999999999994E-2</v>
      </c>
      <c r="J13411" s="2">
        <v>13.530874499999999</v>
      </c>
      <c r="K13411" s="2">
        <f t="shared" si="209"/>
        <v>2.9361997664999997</v>
      </c>
      <c r="L13411" s="2">
        <v>0.15036559999999999</v>
      </c>
      <c r="M13411" s="2">
        <v>0.49625599999999997</v>
      </c>
      <c r="N13411" s="2">
        <v>-23.422302899999998</v>
      </c>
      <c r="O13411" s="1">
        <v>719</v>
      </c>
      <c r="P13411" s="1" t="s">
        <v>16</v>
      </c>
      <c r="Q13411" s="1" t="s">
        <v>10799</v>
      </c>
      <c r="R13411" s="1">
        <v>0</v>
      </c>
      <c r="S13411" s="1" t="s">
        <v>17</v>
      </c>
    </row>
    <row r="13412" spans="1:19" x14ac:dyDescent="0.25">
      <c r="A13412" s="1" t="s">
        <v>1574</v>
      </c>
      <c r="B13412" s="1">
        <v>368</v>
      </c>
      <c r="C13412" s="1">
        <v>7</v>
      </c>
      <c r="D13412" s="1">
        <v>1</v>
      </c>
      <c r="E13412" s="1">
        <v>1E-4</v>
      </c>
      <c r="F13412" s="1">
        <v>2</v>
      </c>
      <c r="G13412" s="1">
        <v>0.1497</v>
      </c>
      <c r="H13412" s="1">
        <v>2</v>
      </c>
      <c r="I13412" s="1">
        <v>9.0399999999999994E-2</v>
      </c>
      <c r="J13412" s="2">
        <v>13.5324265</v>
      </c>
      <c r="K13412" s="2">
        <f t="shared" si="209"/>
        <v>2.9365365505000001</v>
      </c>
      <c r="L13412" s="2">
        <v>0.11654009999999999</v>
      </c>
      <c r="M13412" s="2">
        <v>0.25609559999999998</v>
      </c>
      <c r="N13412" s="2">
        <v>-55.457302300000002</v>
      </c>
      <c r="O13412" s="1">
        <v>719</v>
      </c>
      <c r="P13412" s="1">
        <v>346</v>
      </c>
      <c r="Q13412" s="1" t="s">
        <v>15</v>
      </c>
      <c r="R13412" s="1">
        <v>0</v>
      </c>
      <c r="S13412" s="1" t="s">
        <v>17</v>
      </c>
    </row>
    <row r="13413" spans="1:19" x14ac:dyDescent="0.25">
      <c r="A13413" s="1" t="s">
        <v>1636</v>
      </c>
      <c r="B13413" s="1">
        <v>331</v>
      </c>
      <c r="C13413" s="1">
        <v>7</v>
      </c>
      <c r="D13413" s="1">
        <v>1</v>
      </c>
      <c r="E13413" s="1">
        <v>4.7199999999999999E-2</v>
      </c>
      <c r="F13413" s="1">
        <v>2</v>
      </c>
      <c r="G13413" s="1">
        <v>0.15060000000000001</v>
      </c>
      <c r="H13413" s="1">
        <v>2</v>
      </c>
      <c r="I13413" s="1">
        <v>9.0399999999999994E-2</v>
      </c>
      <c r="J13413" s="2">
        <v>13.555713000000001</v>
      </c>
      <c r="K13413" s="2">
        <f t="shared" si="209"/>
        <v>2.9415897210000002</v>
      </c>
      <c r="L13413" s="2">
        <v>0.1718046</v>
      </c>
      <c r="M13413" s="2">
        <v>0.42360829999999999</v>
      </c>
      <c r="N13413" s="2">
        <v>-49.891490400000002</v>
      </c>
      <c r="O13413" s="1">
        <v>719</v>
      </c>
      <c r="P13413" s="1">
        <v>176</v>
      </c>
      <c r="Q13413" s="1" t="s">
        <v>15</v>
      </c>
      <c r="R13413" s="1">
        <v>0</v>
      </c>
      <c r="S13413" s="1" t="s">
        <v>17</v>
      </c>
    </row>
    <row r="13414" spans="1:19" x14ac:dyDescent="0.25">
      <c r="A13414" s="1" t="s">
        <v>2148</v>
      </c>
      <c r="B13414" s="1">
        <v>43</v>
      </c>
      <c r="C13414" s="1">
        <v>7</v>
      </c>
      <c r="D13414" s="1">
        <v>1</v>
      </c>
      <c r="E13414" s="1">
        <v>1E-4</v>
      </c>
      <c r="F13414" s="1">
        <v>2</v>
      </c>
      <c r="G13414" s="1">
        <v>0.161</v>
      </c>
      <c r="H13414" s="1">
        <v>2</v>
      </c>
      <c r="I13414" s="1">
        <v>9.0399999999999994E-2</v>
      </c>
      <c r="J13414" s="2">
        <v>13.7566361</v>
      </c>
      <c r="K13414" s="2">
        <f t="shared" si="209"/>
        <v>2.9851900336999999</v>
      </c>
      <c r="L13414" s="2">
        <v>0.1038559</v>
      </c>
      <c r="M13414" s="2">
        <v>0.30623030000000001</v>
      </c>
      <c r="N13414" s="2">
        <v>-386.6668434</v>
      </c>
      <c r="O13414" s="1">
        <v>719</v>
      </c>
      <c r="P13414" s="1">
        <v>36</v>
      </c>
      <c r="Q13414" s="1" t="s">
        <v>15</v>
      </c>
      <c r="R13414" s="1">
        <v>0</v>
      </c>
      <c r="S13414" s="1" t="s">
        <v>17</v>
      </c>
    </row>
    <row r="13415" spans="1:19" x14ac:dyDescent="0.25">
      <c r="A13415" s="1" t="s">
        <v>2163</v>
      </c>
      <c r="B13415" s="1">
        <v>389</v>
      </c>
      <c r="C13415" s="1">
        <v>7</v>
      </c>
      <c r="D13415" s="1">
        <v>1</v>
      </c>
      <c r="E13415" s="1">
        <v>2.9499999999999998E-2</v>
      </c>
      <c r="F13415" s="1">
        <v>2</v>
      </c>
      <c r="G13415" s="1">
        <v>0.1502</v>
      </c>
      <c r="H13415" s="1">
        <v>2</v>
      </c>
      <c r="I13415" s="1">
        <v>9.0399999999999994E-2</v>
      </c>
      <c r="J13415" s="2">
        <v>13.763966699999999</v>
      </c>
      <c r="K13415" s="2">
        <f t="shared" si="209"/>
        <v>2.9867807738999996</v>
      </c>
      <c r="L13415" s="2">
        <v>0.10476489999999999</v>
      </c>
      <c r="M13415" s="2">
        <v>0.29227720000000001</v>
      </c>
      <c r="N13415" s="2">
        <v>426.01040139999998</v>
      </c>
      <c r="O13415" s="1">
        <v>719</v>
      </c>
      <c r="P13415" s="1">
        <v>34</v>
      </c>
      <c r="Q13415" s="1" t="s">
        <v>15</v>
      </c>
      <c r="R13415" s="1">
        <v>0</v>
      </c>
      <c r="S13415" s="1" t="s">
        <v>17</v>
      </c>
    </row>
    <row r="13416" spans="1:19" x14ac:dyDescent="0.25">
      <c r="A13416" s="1" t="s">
        <v>11265</v>
      </c>
      <c r="B13416" s="1">
        <v>35</v>
      </c>
      <c r="C13416" s="1">
        <v>7</v>
      </c>
      <c r="D13416" s="1">
        <v>1</v>
      </c>
      <c r="E13416" s="1">
        <v>9.1000000000000004E-3</v>
      </c>
      <c r="F13416" s="1">
        <v>2</v>
      </c>
      <c r="G13416" s="1">
        <v>0.15820000000000001</v>
      </c>
      <c r="H13416" s="1">
        <v>2</v>
      </c>
      <c r="I13416" s="1">
        <v>9.0399999999999994E-2</v>
      </c>
      <c r="J13416" s="2">
        <v>13.972818800000001</v>
      </c>
      <c r="K13416" s="2">
        <f t="shared" si="209"/>
        <v>3.0321016796000002</v>
      </c>
      <c r="L13416" s="2">
        <v>0.1072613</v>
      </c>
      <c r="M13416" s="2">
        <v>0.50762130000000005</v>
      </c>
      <c r="N13416" s="2">
        <v>-88.306577500000003</v>
      </c>
      <c r="O13416" s="1">
        <v>719</v>
      </c>
      <c r="P13416" s="1" t="s">
        <v>16</v>
      </c>
      <c r="Q13416" s="1" t="s">
        <v>10799</v>
      </c>
      <c r="R13416" s="1">
        <v>0</v>
      </c>
      <c r="S13416" s="1" t="s">
        <v>17</v>
      </c>
    </row>
    <row r="13417" spans="1:19" x14ac:dyDescent="0.25">
      <c r="A13417" s="1" t="s">
        <v>2008</v>
      </c>
      <c r="B13417" s="1">
        <v>222</v>
      </c>
      <c r="C13417" s="1">
        <v>7</v>
      </c>
      <c r="D13417" s="1">
        <v>1</v>
      </c>
      <c r="E13417" s="1">
        <v>1E-4</v>
      </c>
      <c r="F13417" s="1">
        <v>2</v>
      </c>
      <c r="G13417" s="1">
        <v>0.15909999999999999</v>
      </c>
      <c r="H13417" s="1">
        <v>2</v>
      </c>
      <c r="I13417" s="1">
        <v>9.0399999999999994E-2</v>
      </c>
      <c r="J13417" s="2">
        <v>14.026872600000001</v>
      </c>
      <c r="K13417" s="2">
        <f t="shared" si="209"/>
        <v>3.0438313542</v>
      </c>
      <c r="L13417" s="2">
        <v>0.1074034</v>
      </c>
      <c r="M13417" s="2">
        <v>0.29746539999999999</v>
      </c>
      <c r="N13417" s="2">
        <v>-232.73725540000001</v>
      </c>
      <c r="O13417" s="1">
        <v>719</v>
      </c>
      <c r="P13417" s="1">
        <v>680</v>
      </c>
      <c r="Q13417" s="1" t="s">
        <v>15</v>
      </c>
      <c r="R13417" s="1">
        <v>0</v>
      </c>
      <c r="S13417" s="1" t="s">
        <v>17</v>
      </c>
    </row>
    <row r="13418" spans="1:19" x14ac:dyDescent="0.25">
      <c r="A13418" s="1" t="s">
        <v>2818</v>
      </c>
      <c r="B13418" s="1">
        <v>76</v>
      </c>
      <c r="C13418" s="1">
        <v>7</v>
      </c>
      <c r="D13418" s="1">
        <v>1</v>
      </c>
      <c r="E13418" s="1">
        <v>8.6E-3</v>
      </c>
      <c r="F13418" s="1">
        <v>2</v>
      </c>
      <c r="G13418" s="1">
        <v>0.1321</v>
      </c>
      <c r="H13418" s="1">
        <v>2</v>
      </c>
      <c r="I13418" s="1">
        <v>9.0399999999999994E-2</v>
      </c>
      <c r="J13418" s="2">
        <v>14.061608</v>
      </c>
      <c r="K13418" s="2">
        <f t="shared" si="209"/>
        <v>3.0513689359999998</v>
      </c>
      <c r="L13418" s="2">
        <v>0.10254340000000001</v>
      </c>
      <c r="M13418" s="2">
        <v>0.34128849999999999</v>
      </c>
      <c r="N13418" s="2">
        <v>63.593517900000002</v>
      </c>
      <c r="O13418" s="1">
        <v>719</v>
      </c>
      <c r="P13418" s="1">
        <v>470</v>
      </c>
      <c r="Q13418" s="1" t="s">
        <v>15</v>
      </c>
      <c r="R13418" s="1">
        <v>0</v>
      </c>
      <c r="S13418" s="1" t="s">
        <v>17</v>
      </c>
    </row>
    <row r="13419" spans="1:19" x14ac:dyDescent="0.25">
      <c r="A13419" s="1" t="s">
        <v>2925</v>
      </c>
      <c r="B13419" s="1">
        <v>75</v>
      </c>
      <c r="C13419" s="1">
        <v>7</v>
      </c>
      <c r="D13419" s="1">
        <v>1</v>
      </c>
      <c r="E13419" s="1">
        <v>1E-4</v>
      </c>
      <c r="F13419" s="1">
        <v>2</v>
      </c>
      <c r="G13419" s="1">
        <v>0.19189999999999999</v>
      </c>
      <c r="H13419" s="1">
        <v>2</v>
      </c>
      <c r="I13419" s="1">
        <v>9.0399999999999994E-2</v>
      </c>
      <c r="J13419" s="2">
        <v>14.1062513</v>
      </c>
      <c r="K13419" s="2">
        <f t="shared" si="209"/>
        <v>3.0610565320999998</v>
      </c>
      <c r="L13419" s="2">
        <v>0.10799400000000001</v>
      </c>
      <c r="M13419" s="2">
        <v>0.2970738</v>
      </c>
      <c r="N13419" s="2">
        <v>-368.26006269999999</v>
      </c>
      <c r="O13419" s="1">
        <v>719</v>
      </c>
      <c r="P13419" s="1">
        <v>903</v>
      </c>
      <c r="Q13419" s="1" t="s">
        <v>15</v>
      </c>
      <c r="R13419" s="1">
        <v>0</v>
      </c>
      <c r="S13419" s="1" t="s">
        <v>17</v>
      </c>
    </row>
    <row r="13420" spans="1:19" x14ac:dyDescent="0.25">
      <c r="A13420" s="1" t="s">
        <v>2050</v>
      </c>
      <c r="B13420" s="1">
        <v>206</v>
      </c>
      <c r="C13420" s="1">
        <v>7</v>
      </c>
      <c r="D13420" s="1">
        <v>1</v>
      </c>
      <c r="E13420" s="1">
        <v>3.7400000000000003E-2</v>
      </c>
      <c r="F13420" s="1">
        <v>2</v>
      </c>
      <c r="G13420" s="1">
        <v>0.16339999999999999</v>
      </c>
      <c r="H13420" s="1">
        <v>2</v>
      </c>
      <c r="I13420" s="1">
        <v>9.0399999999999994E-2</v>
      </c>
      <c r="J13420" s="2">
        <v>14.1228921</v>
      </c>
      <c r="K13420" s="2">
        <f t="shared" si="209"/>
        <v>3.0646675857000001</v>
      </c>
      <c r="L13420" s="2">
        <v>0.1099792</v>
      </c>
      <c r="M13420" s="2">
        <v>0.27793390000000001</v>
      </c>
      <c r="N13420" s="2">
        <v>-119.95635679999999</v>
      </c>
      <c r="O13420" s="1">
        <v>719</v>
      </c>
      <c r="P13420" s="1">
        <v>821</v>
      </c>
      <c r="Q13420" s="1" t="s">
        <v>15</v>
      </c>
      <c r="R13420" s="1">
        <v>0</v>
      </c>
      <c r="S13420" s="1" t="s">
        <v>17</v>
      </c>
    </row>
    <row r="13421" spans="1:19" x14ac:dyDescent="0.25">
      <c r="A13421" s="1" t="s">
        <v>3252</v>
      </c>
      <c r="B13421" s="1">
        <v>40</v>
      </c>
      <c r="C13421" s="1">
        <v>7</v>
      </c>
      <c r="D13421" s="1">
        <v>1</v>
      </c>
      <c r="E13421" s="1">
        <v>1.5800000000000002E-2</v>
      </c>
      <c r="F13421" s="1">
        <v>2</v>
      </c>
      <c r="G13421" s="1">
        <v>0.19040000000000001</v>
      </c>
      <c r="H13421" s="1">
        <v>2</v>
      </c>
      <c r="I13421" s="1">
        <v>9.0399999999999994E-2</v>
      </c>
      <c r="J13421" s="2">
        <v>14.260984300000001</v>
      </c>
      <c r="K13421" s="2">
        <f t="shared" si="209"/>
        <v>3.0946335931000002</v>
      </c>
      <c r="L13421" s="2">
        <v>0.1031812</v>
      </c>
      <c r="M13421" s="2">
        <v>0.33274399999999998</v>
      </c>
      <c r="N13421" s="2">
        <v>136.78030279999999</v>
      </c>
      <c r="O13421" s="1">
        <v>719</v>
      </c>
      <c r="P13421" s="1" t="s">
        <v>16</v>
      </c>
      <c r="Q13421" s="1" t="s">
        <v>15</v>
      </c>
      <c r="R13421" s="1">
        <v>0</v>
      </c>
      <c r="S13421" s="1" t="s">
        <v>17</v>
      </c>
    </row>
    <row r="13422" spans="1:19" x14ac:dyDescent="0.25">
      <c r="A13422" s="1" t="s">
        <v>11387</v>
      </c>
      <c r="B13422" s="1">
        <v>155</v>
      </c>
      <c r="C13422" s="1">
        <v>7</v>
      </c>
      <c r="D13422" s="1">
        <v>1</v>
      </c>
      <c r="E13422" s="1">
        <v>2.6200000000000001E-2</v>
      </c>
      <c r="F13422" s="1">
        <v>2</v>
      </c>
      <c r="G13422" s="1">
        <v>0.158</v>
      </c>
      <c r="H13422" s="1">
        <v>2</v>
      </c>
      <c r="I13422" s="1">
        <v>9.0399999999999994E-2</v>
      </c>
      <c r="J13422" s="2">
        <v>14.288185199999999</v>
      </c>
      <c r="K13422" s="2">
        <f t="shared" si="209"/>
        <v>3.1005361884</v>
      </c>
      <c r="L13422" s="2">
        <v>0.13096179999999999</v>
      </c>
      <c r="M13422" s="2">
        <v>0.38922010000000001</v>
      </c>
      <c r="N13422" s="2">
        <v>-62.036935999999997</v>
      </c>
      <c r="O13422" s="1">
        <v>719</v>
      </c>
      <c r="P13422" s="1" t="s">
        <v>16</v>
      </c>
      <c r="Q13422" s="1" t="s">
        <v>10799</v>
      </c>
      <c r="R13422" s="1">
        <v>0</v>
      </c>
      <c r="S13422" s="1" t="s">
        <v>17</v>
      </c>
    </row>
    <row r="13423" spans="1:19" x14ac:dyDescent="0.25">
      <c r="A13423" s="1" t="s">
        <v>1828</v>
      </c>
      <c r="B13423" s="1">
        <v>247</v>
      </c>
      <c r="C13423" s="1">
        <v>7</v>
      </c>
      <c r="D13423" s="1">
        <v>1</v>
      </c>
      <c r="E13423" s="1">
        <v>1E-4</v>
      </c>
      <c r="F13423" s="1">
        <v>2</v>
      </c>
      <c r="G13423" s="1">
        <v>0.17169999999999999</v>
      </c>
      <c r="H13423" s="1">
        <v>2</v>
      </c>
      <c r="I13423" s="1">
        <v>9.0399999999999994E-2</v>
      </c>
      <c r="J13423" s="2">
        <v>14.333728799999999</v>
      </c>
      <c r="K13423" s="2">
        <f t="shared" si="209"/>
        <v>3.1104191495999998</v>
      </c>
      <c r="L13423" s="2">
        <v>0.1044413</v>
      </c>
      <c r="M13423" s="2">
        <v>0.36007600000000001</v>
      </c>
      <c r="N13423" s="2">
        <v>105.6774123</v>
      </c>
      <c r="O13423" s="1">
        <v>719</v>
      </c>
      <c r="P13423" s="1">
        <v>448</v>
      </c>
      <c r="Q13423" s="1" t="s">
        <v>15</v>
      </c>
      <c r="R13423" s="1">
        <v>0</v>
      </c>
      <c r="S13423" s="1" t="s">
        <v>17</v>
      </c>
    </row>
    <row r="13424" spans="1:19" x14ac:dyDescent="0.25">
      <c r="A13424" s="1" t="s">
        <v>3423</v>
      </c>
      <c r="B13424" s="1">
        <v>373</v>
      </c>
      <c r="C13424" s="1">
        <v>7</v>
      </c>
      <c r="D13424" s="1">
        <v>1</v>
      </c>
      <c r="E13424" s="1">
        <v>3.9100000000000003E-2</v>
      </c>
      <c r="F13424" s="1">
        <v>2</v>
      </c>
      <c r="G13424" s="1">
        <v>0.14299999999999999</v>
      </c>
      <c r="H13424" s="1">
        <v>2</v>
      </c>
      <c r="I13424" s="1">
        <v>9.0399999999999994E-2</v>
      </c>
      <c r="J13424" s="2">
        <v>14.347192099999999</v>
      </c>
      <c r="K13424" s="2">
        <f t="shared" si="209"/>
        <v>3.1133406856999999</v>
      </c>
      <c r="L13424" s="2">
        <v>0.1775803</v>
      </c>
      <c r="M13424" s="2">
        <v>0.41685549999999999</v>
      </c>
      <c r="N13424" s="2">
        <v>-25.2248983</v>
      </c>
      <c r="O13424" s="1">
        <v>719</v>
      </c>
      <c r="P13424" s="1">
        <v>752</v>
      </c>
      <c r="Q13424" s="1" t="s">
        <v>15</v>
      </c>
      <c r="R13424" s="1">
        <v>0</v>
      </c>
      <c r="S13424" s="1" t="s">
        <v>17</v>
      </c>
    </row>
    <row r="13425" spans="1:19" x14ac:dyDescent="0.25">
      <c r="A13425" s="1" t="s">
        <v>3715</v>
      </c>
      <c r="B13425" s="1">
        <v>267</v>
      </c>
      <c r="C13425" s="1">
        <v>7</v>
      </c>
      <c r="D13425" s="1">
        <v>1</v>
      </c>
      <c r="E13425" s="1">
        <v>3.3399999999999999E-2</v>
      </c>
      <c r="F13425" s="1">
        <v>2</v>
      </c>
      <c r="G13425" s="1">
        <v>0.16980000000000001</v>
      </c>
      <c r="H13425" s="1">
        <v>2</v>
      </c>
      <c r="I13425" s="1">
        <v>9.0399999999999994E-2</v>
      </c>
      <c r="J13425" s="2">
        <v>14.496599700000001</v>
      </c>
      <c r="K13425" s="2">
        <f t="shared" si="209"/>
        <v>3.1457621349</v>
      </c>
      <c r="L13425" s="2">
        <v>0.1228038</v>
      </c>
      <c r="M13425" s="2">
        <v>0.34748020000000002</v>
      </c>
      <c r="N13425" s="2">
        <v>59.925725900000003</v>
      </c>
      <c r="O13425" s="1">
        <v>719</v>
      </c>
      <c r="P13425" s="1">
        <v>287</v>
      </c>
      <c r="Q13425" s="1" t="s">
        <v>15</v>
      </c>
      <c r="R13425" s="1">
        <v>0</v>
      </c>
      <c r="S13425" s="1" t="s">
        <v>17</v>
      </c>
    </row>
    <row r="13426" spans="1:19" x14ac:dyDescent="0.25">
      <c r="A13426" s="1" t="s">
        <v>3722</v>
      </c>
      <c r="B13426" s="1">
        <v>324</v>
      </c>
      <c r="C13426" s="1">
        <v>7</v>
      </c>
      <c r="D13426" s="1">
        <v>1</v>
      </c>
      <c r="E13426" s="1">
        <v>4.3200000000000002E-2</v>
      </c>
      <c r="F13426" s="1">
        <v>2</v>
      </c>
      <c r="G13426" s="1">
        <v>0.17080000000000001</v>
      </c>
      <c r="H13426" s="1">
        <v>2</v>
      </c>
      <c r="I13426" s="1">
        <v>9.0399999999999994E-2</v>
      </c>
      <c r="J13426" s="2">
        <v>14.500328100000001</v>
      </c>
      <c r="K13426" s="2">
        <f t="shared" si="209"/>
        <v>3.1465711977000002</v>
      </c>
      <c r="L13426" s="2">
        <v>0.102537</v>
      </c>
      <c r="M13426" s="2">
        <v>0.34903060000000002</v>
      </c>
      <c r="N13426" s="2">
        <v>-143.0143411</v>
      </c>
      <c r="O13426" s="1">
        <v>719</v>
      </c>
      <c r="P13426" s="1">
        <v>235</v>
      </c>
      <c r="Q13426" s="1" t="s">
        <v>15</v>
      </c>
      <c r="R13426" s="1">
        <v>0</v>
      </c>
      <c r="S13426" s="1" t="s">
        <v>17</v>
      </c>
    </row>
    <row r="13427" spans="1:19" x14ac:dyDescent="0.25">
      <c r="A13427" s="1" t="s">
        <v>11527</v>
      </c>
      <c r="B13427" s="1">
        <v>471</v>
      </c>
      <c r="C13427" s="1">
        <v>7</v>
      </c>
      <c r="D13427" s="1">
        <v>1</v>
      </c>
      <c r="E13427" s="1">
        <v>1E-4</v>
      </c>
      <c r="F13427" s="1">
        <v>2</v>
      </c>
      <c r="G13427" s="1">
        <v>0.14630000000000001</v>
      </c>
      <c r="H13427" s="1">
        <v>2</v>
      </c>
      <c r="I13427" s="1">
        <v>9.0399999999999994E-2</v>
      </c>
      <c r="J13427" s="2">
        <v>14.6712685</v>
      </c>
      <c r="K13427" s="2">
        <f t="shared" si="209"/>
        <v>3.1836652645000001</v>
      </c>
      <c r="L13427" s="2">
        <v>8.2286300000000007E-2</v>
      </c>
      <c r="M13427" s="2">
        <v>0.48402149999999999</v>
      </c>
      <c r="N13427" s="2">
        <v>-3668.023443</v>
      </c>
      <c r="O13427" s="1">
        <v>719</v>
      </c>
      <c r="P13427" s="1" t="s">
        <v>16</v>
      </c>
      <c r="Q13427" s="1" t="s">
        <v>10799</v>
      </c>
      <c r="R13427" s="1">
        <v>0</v>
      </c>
      <c r="S13427" s="1" t="s">
        <v>17</v>
      </c>
    </row>
    <row r="13428" spans="1:19" x14ac:dyDescent="0.25">
      <c r="A13428" s="1" t="s">
        <v>4162</v>
      </c>
      <c r="B13428" s="1">
        <v>223</v>
      </c>
      <c r="C13428" s="1">
        <v>7</v>
      </c>
      <c r="D13428" s="1">
        <v>1</v>
      </c>
      <c r="E13428" s="1">
        <v>1E-4</v>
      </c>
      <c r="F13428" s="1">
        <v>2</v>
      </c>
      <c r="G13428" s="1">
        <v>0.14499999999999999</v>
      </c>
      <c r="H13428" s="1">
        <v>2</v>
      </c>
      <c r="I13428" s="1">
        <v>9.0399999999999994E-2</v>
      </c>
      <c r="J13428" s="2">
        <v>14.7780728</v>
      </c>
      <c r="K13428" s="2">
        <f t="shared" si="209"/>
        <v>3.2068417976000001</v>
      </c>
      <c r="L13428" s="2">
        <v>0.106973</v>
      </c>
      <c r="M13428" s="2">
        <v>0.36080060000000003</v>
      </c>
      <c r="N13428" s="2">
        <v>-195.44089589999999</v>
      </c>
      <c r="O13428" s="1">
        <v>719</v>
      </c>
      <c r="P13428" s="1">
        <v>458</v>
      </c>
      <c r="Q13428" s="1" t="s">
        <v>15</v>
      </c>
      <c r="R13428" s="1">
        <v>0</v>
      </c>
      <c r="S13428" s="1" t="s">
        <v>17</v>
      </c>
    </row>
    <row r="13429" spans="1:19" x14ac:dyDescent="0.25">
      <c r="A13429" s="1" t="s">
        <v>2327</v>
      </c>
      <c r="B13429" s="1">
        <v>395</v>
      </c>
      <c r="C13429" s="1">
        <v>7</v>
      </c>
      <c r="D13429" s="1">
        <v>1</v>
      </c>
      <c r="E13429" s="1">
        <v>2.7699999999999999E-2</v>
      </c>
      <c r="F13429" s="1">
        <v>2</v>
      </c>
      <c r="G13429" s="1">
        <v>0.151</v>
      </c>
      <c r="H13429" s="1">
        <v>2</v>
      </c>
      <c r="I13429" s="1">
        <v>9.0399999999999994E-2</v>
      </c>
      <c r="J13429" s="2">
        <v>14.8363177</v>
      </c>
      <c r="K13429" s="2">
        <f t="shared" si="209"/>
        <v>3.2194809409</v>
      </c>
      <c r="L13429" s="2">
        <v>0.13400429999999999</v>
      </c>
      <c r="M13429" s="2">
        <v>0.26940049999999999</v>
      </c>
      <c r="N13429" s="2">
        <v>29.860812299999999</v>
      </c>
      <c r="O13429" s="1">
        <v>719</v>
      </c>
      <c r="P13429" s="1">
        <v>46</v>
      </c>
      <c r="Q13429" s="1" t="s">
        <v>15</v>
      </c>
      <c r="R13429" s="1">
        <v>0</v>
      </c>
      <c r="S13429" s="1" t="s">
        <v>17</v>
      </c>
    </row>
    <row r="13430" spans="1:19" x14ac:dyDescent="0.25">
      <c r="A13430" s="1" t="s">
        <v>4385</v>
      </c>
      <c r="B13430" s="1">
        <v>274</v>
      </c>
      <c r="C13430" s="1">
        <v>7</v>
      </c>
      <c r="D13430" s="1">
        <v>1</v>
      </c>
      <c r="E13430" s="1">
        <v>3.2599999999999997E-2</v>
      </c>
      <c r="F13430" s="1">
        <v>2</v>
      </c>
      <c r="G13430" s="1">
        <v>0.17180000000000001</v>
      </c>
      <c r="H13430" s="1">
        <v>2</v>
      </c>
      <c r="I13430" s="1">
        <v>9.0399999999999994E-2</v>
      </c>
      <c r="J13430" s="2">
        <v>14.9373732</v>
      </c>
      <c r="K13430" s="2">
        <f t="shared" si="209"/>
        <v>3.2414099843999997</v>
      </c>
      <c r="L13430" s="2">
        <v>0.1132345</v>
      </c>
      <c r="M13430" s="2">
        <v>0.31442550000000002</v>
      </c>
      <c r="N13430" s="2">
        <v>-374.85414650000001</v>
      </c>
      <c r="O13430" s="1">
        <v>719</v>
      </c>
      <c r="P13430" s="1">
        <v>898</v>
      </c>
      <c r="Q13430" s="1" t="s">
        <v>15</v>
      </c>
      <c r="R13430" s="1">
        <v>0</v>
      </c>
      <c r="S13430" s="1" t="s">
        <v>17</v>
      </c>
    </row>
    <row r="13431" spans="1:19" x14ac:dyDescent="0.25">
      <c r="A13431" s="1" t="s">
        <v>4627</v>
      </c>
      <c r="B13431" s="1">
        <v>451</v>
      </c>
      <c r="C13431" s="1">
        <v>7</v>
      </c>
      <c r="D13431" s="1">
        <v>1</v>
      </c>
      <c r="E13431" s="1">
        <v>1.17E-2</v>
      </c>
      <c r="F13431" s="1">
        <v>2</v>
      </c>
      <c r="G13431" s="1">
        <v>0.15459999999999999</v>
      </c>
      <c r="H13431" s="1">
        <v>2</v>
      </c>
      <c r="I13431" s="1">
        <v>9.0399999999999994E-2</v>
      </c>
      <c r="J13431" s="2">
        <v>15.0884772</v>
      </c>
      <c r="K13431" s="2">
        <f t="shared" si="209"/>
        <v>3.2741995523999998</v>
      </c>
      <c r="L13431" s="2">
        <v>7.22304E-2</v>
      </c>
      <c r="M13431" s="2">
        <v>0.5735306</v>
      </c>
      <c r="N13431" s="2">
        <v>177.22907280000001</v>
      </c>
      <c r="O13431" s="1">
        <v>719</v>
      </c>
      <c r="P13431" s="1">
        <v>319</v>
      </c>
      <c r="Q13431" s="1" t="s">
        <v>15</v>
      </c>
      <c r="R13431" s="1">
        <v>0</v>
      </c>
      <c r="S13431" s="1" t="s">
        <v>17</v>
      </c>
    </row>
    <row r="13432" spans="1:19" x14ac:dyDescent="0.25">
      <c r="A13432" s="1" t="s">
        <v>4640</v>
      </c>
      <c r="B13432" s="1">
        <v>116</v>
      </c>
      <c r="C13432" s="1">
        <v>7</v>
      </c>
      <c r="D13432" s="1">
        <v>1</v>
      </c>
      <c r="E13432" s="1">
        <v>1.9800000000000002E-2</v>
      </c>
      <c r="F13432" s="1">
        <v>2</v>
      </c>
      <c r="G13432" s="1">
        <v>0.15590000000000001</v>
      </c>
      <c r="H13432" s="1">
        <v>2</v>
      </c>
      <c r="I13432" s="1">
        <v>9.0399999999999994E-2</v>
      </c>
      <c r="J13432" s="2">
        <v>15.0988413</v>
      </c>
      <c r="K13432" s="2">
        <f t="shared" si="209"/>
        <v>3.2764485621000001</v>
      </c>
      <c r="L13432" s="2">
        <v>0.1305212</v>
      </c>
      <c r="M13432" s="2">
        <v>0.2506255</v>
      </c>
      <c r="N13432" s="2">
        <v>-132.20456519999999</v>
      </c>
      <c r="O13432" s="1">
        <v>719</v>
      </c>
      <c r="P13432" s="1">
        <v>268</v>
      </c>
      <c r="Q13432" s="1" t="s">
        <v>15</v>
      </c>
      <c r="R13432" s="1">
        <v>0</v>
      </c>
      <c r="S13432" s="1" t="s">
        <v>17</v>
      </c>
    </row>
    <row r="13433" spans="1:19" x14ac:dyDescent="0.25">
      <c r="A13433" s="1" t="s">
        <v>4780</v>
      </c>
      <c r="B13433" s="1">
        <v>117</v>
      </c>
      <c r="C13433" s="1">
        <v>7</v>
      </c>
      <c r="D13433" s="1">
        <v>1</v>
      </c>
      <c r="E13433" s="1">
        <v>2.7099999999999999E-2</v>
      </c>
      <c r="F13433" s="1">
        <v>2</v>
      </c>
      <c r="G13433" s="1">
        <v>0.16930000000000001</v>
      </c>
      <c r="H13433" s="1">
        <v>2</v>
      </c>
      <c r="I13433" s="1">
        <v>9.0399999999999994E-2</v>
      </c>
      <c r="J13433" s="2">
        <v>15.2930654</v>
      </c>
      <c r="K13433" s="2">
        <f t="shared" si="209"/>
        <v>3.3185951918000001</v>
      </c>
      <c r="L13433" s="2">
        <v>9.6666000000000002E-2</v>
      </c>
      <c r="M13433" s="2">
        <v>0.4209003</v>
      </c>
      <c r="N13433" s="2">
        <v>-218.3791391</v>
      </c>
      <c r="O13433" s="1">
        <v>719</v>
      </c>
      <c r="P13433" s="1">
        <v>878</v>
      </c>
      <c r="Q13433" s="1" t="s">
        <v>15</v>
      </c>
      <c r="R13433" s="1">
        <v>0</v>
      </c>
      <c r="S13433" s="1" t="s">
        <v>17</v>
      </c>
    </row>
    <row r="13434" spans="1:19" x14ac:dyDescent="0.25">
      <c r="A13434" s="1" t="s">
        <v>5439</v>
      </c>
      <c r="B13434" s="1">
        <v>513</v>
      </c>
      <c r="C13434" s="1">
        <v>7</v>
      </c>
      <c r="D13434" s="1">
        <v>1</v>
      </c>
      <c r="E13434" s="1">
        <v>1.77E-2</v>
      </c>
      <c r="F13434" s="1">
        <v>2</v>
      </c>
      <c r="G13434" s="1">
        <v>0.19</v>
      </c>
      <c r="H13434" s="1">
        <v>2</v>
      </c>
      <c r="I13434" s="1">
        <v>9.0399999999999994E-2</v>
      </c>
      <c r="J13434" s="2">
        <v>15.6880449</v>
      </c>
      <c r="K13434" s="2">
        <f t="shared" si="209"/>
        <v>3.4043057432999997</v>
      </c>
      <c r="L13434" s="2">
        <v>0.1214008</v>
      </c>
      <c r="M13434" s="2">
        <v>0.30929000000000001</v>
      </c>
      <c r="N13434" s="2">
        <v>424.63623150000001</v>
      </c>
      <c r="O13434" s="1">
        <v>719</v>
      </c>
      <c r="P13434" s="1">
        <v>187</v>
      </c>
      <c r="Q13434" s="1" t="s">
        <v>15</v>
      </c>
      <c r="R13434" s="1">
        <v>0</v>
      </c>
      <c r="S13434" s="1" t="s">
        <v>17</v>
      </c>
    </row>
    <row r="13435" spans="1:19" x14ac:dyDescent="0.25">
      <c r="A13435" s="1" t="s">
        <v>861</v>
      </c>
      <c r="B13435" s="1">
        <v>114</v>
      </c>
      <c r="C13435" s="1">
        <v>7</v>
      </c>
      <c r="D13435" s="1">
        <v>1</v>
      </c>
      <c r="E13435" s="1">
        <v>1E-4</v>
      </c>
      <c r="F13435" s="1">
        <v>2</v>
      </c>
      <c r="G13435" s="1">
        <v>0.1255</v>
      </c>
      <c r="H13435" s="1">
        <v>2</v>
      </c>
      <c r="I13435" s="1">
        <v>9.0399999999999994E-2</v>
      </c>
      <c r="J13435" s="2">
        <v>15.719122</v>
      </c>
      <c r="K13435" s="2">
        <f t="shared" si="209"/>
        <v>3.4110494739999999</v>
      </c>
      <c r="L13435" s="2">
        <v>9.1672299999999998E-2</v>
      </c>
      <c r="M13435" s="2">
        <v>0.59251540000000003</v>
      </c>
      <c r="N13435" s="2">
        <v>-37.501837000000002</v>
      </c>
      <c r="O13435" s="1">
        <v>719</v>
      </c>
      <c r="P13435" s="1">
        <v>812</v>
      </c>
      <c r="Q13435" s="1" t="s">
        <v>15</v>
      </c>
      <c r="R13435" s="1">
        <v>0</v>
      </c>
      <c r="S13435" s="1" t="s">
        <v>17</v>
      </c>
    </row>
    <row r="13436" spans="1:19" x14ac:dyDescent="0.25">
      <c r="A13436" s="1" t="s">
        <v>3902</v>
      </c>
      <c r="B13436" s="1">
        <v>150</v>
      </c>
      <c r="C13436" s="1">
        <v>7</v>
      </c>
      <c r="D13436" s="1">
        <v>1</v>
      </c>
      <c r="E13436" s="1">
        <v>1.7399999999999999E-2</v>
      </c>
      <c r="F13436" s="1">
        <v>2</v>
      </c>
      <c r="G13436" s="1">
        <v>0.13639999999999999</v>
      </c>
      <c r="H13436" s="1">
        <v>2</v>
      </c>
      <c r="I13436" s="1">
        <v>9.0399999999999994E-2</v>
      </c>
      <c r="J13436" s="2">
        <v>15.791863599999999</v>
      </c>
      <c r="K13436" s="2">
        <f t="shared" si="209"/>
        <v>3.4268344011999998</v>
      </c>
      <c r="L13436" s="2">
        <v>0.12478939999999999</v>
      </c>
      <c r="M13436" s="2">
        <v>0.30151509999999998</v>
      </c>
      <c r="N13436" s="2">
        <v>121.5515553</v>
      </c>
      <c r="O13436" s="1">
        <v>719</v>
      </c>
      <c r="P13436" s="1">
        <v>675</v>
      </c>
      <c r="Q13436" s="1" t="s">
        <v>15</v>
      </c>
      <c r="R13436" s="1">
        <v>0</v>
      </c>
      <c r="S13436" s="1" t="s">
        <v>17</v>
      </c>
    </row>
    <row r="13437" spans="1:19" x14ac:dyDescent="0.25">
      <c r="A13437" s="1" t="s">
        <v>5629</v>
      </c>
      <c r="B13437" s="1">
        <v>23</v>
      </c>
      <c r="C13437" s="1">
        <v>7</v>
      </c>
      <c r="D13437" s="1">
        <v>1</v>
      </c>
      <c r="E13437" s="1">
        <v>1E-4</v>
      </c>
      <c r="F13437" s="1">
        <v>2</v>
      </c>
      <c r="G13437" s="1">
        <v>0.15840000000000001</v>
      </c>
      <c r="H13437" s="1">
        <v>2</v>
      </c>
      <c r="I13437" s="1">
        <v>9.0399999999999994E-2</v>
      </c>
      <c r="J13437" s="2">
        <v>16.032965699999998</v>
      </c>
      <c r="K13437" s="2">
        <f t="shared" si="209"/>
        <v>3.4791535568999996</v>
      </c>
      <c r="L13437" s="2">
        <v>0.13116510000000001</v>
      </c>
      <c r="M13437" s="2">
        <v>0.25471120000000003</v>
      </c>
      <c r="N13437" s="2">
        <v>-1281.4633630000001</v>
      </c>
      <c r="O13437" s="1">
        <v>719</v>
      </c>
      <c r="P13437" s="1">
        <v>577</v>
      </c>
      <c r="Q13437" s="1" t="s">
        <v>15</v>
      </c>
      <c r="R13437" s="1">
        <v>0</v>
      </c>
      <c r="S13437" s="1" t="s">
        <v>17</v>
      </c>
    </row>
    <row r="13438" spans="1:19" x14ac:dyDescent="0.25">
      <c r="A13438" s="1" t="s">
        <v>5511</v>
      </c>
      <c r="B13438" s="1">
        <v>95</v>
      </c>
      <c r="C13438" s="1">
        <v>7</v>
      </c>
      <c r="D13438" s="1">
        <v>1</v>
      </c>
      <c r="E13438" s="1">
        <v>2.3E-2</v>
      </c>
      <c r="F13438" s="1">
        <v>2</v>
      </c>
      <c r="G13438" s="1">
        <v>0.13400000000000001</v>
      </c>
      <c r="H13438" s="1">
        <v>2</v>
      </c>
      <c r="I13438" s="1">
        <v>9.0399999999999994E-2</v>
      </c>
      <c r="J13438" s="2">
        <v>16.136429100000001</v>
      </c>
      <c r="K13438" s="2">
        <f t="shared" si="209"/>
        <v>3.5016051147000002</v>
      </c>
      <c r="L13438" s="2">
        <v>0.1195286</v>
      </c>
      <c r="M13438" s="2">
        <v>0.34052399999999999</v>
      </c>
      <c r="N13438" s="2">
        <v>81.930576299999998</v>
      </c>
      <c r="O13438" s="1">
        <v>719</v>
      </c>
      <c r="P13438" s="1">
        <v>977</v>
      </c>
      <c r="Q13438" s="1" t="s">
        <v>15</v>
      </c>
      <c r="R13438" s="1">
        <v>0</v>
      </c>
      <c r="S13438" s="1" t="s">
        <v>17</v>
      </c>
    </row>
    <row r="13439" spans="1:19" x14ac:dyDescent="0.25">
      <c r="A13439" s="1" t="s">
        <v>2776</v>
      </c>
      <c r="B13439" s="1">
        <v>436</v>
      </c>
      <c r="C13439" s="1">
        <v>7</v>
      </c>
      <c r="D13439" s="1">
        <v>1</v>
      </c>
      <c r="E13439" s="1">
        <v>2.1100000000000001E-2</v>
      </c>
      <c r="F13439" s="1">
        <v>2</v>
      </c>
      <c r="G13439" s="1">
        <v>0.14410000000000001</v>
      </c>
      <c r="H13439" s="1">
        <v>2</v>
      </c>
      <c r="I13439" s="1">
        <v>9.0399999999999994E-2</v>
      </c>
      <c r="J13439" s="2">
        <v>17.489933600000001</v>
      </c>
      <c r="K13439" s="2">
        <f t="shared" si="209"/>
        <v>3.7953155912000001</v>
      </c>
      <c r="L13439" s="2">
        <v>0.13930200000000001</v>
      </c>
      <c r="M13439" s="2">
        <v>0.29201759999999999</v>
      </c>
      <c r="N13439" s="2">
        <v>106.8405527</v>
      </c>
      <c r="O13439" s="1">
        <v>719</v>
      </c>
      <c r="P13439" s="1">
        <v>210</v>
      </c>
      <c r="Q13439" s="1" t="s">
        <v>15</v>
      </c>
      <c r="R13439" s="1">
        <v>0</v>
      </c>
      <c r="S13439" s="1" t="s">
        <v>17</v>
      </c>
    </row>
    <row r="13440" spans="1:19" x14ac:dyDescent="0.25">
      <c r="A13440" s="1" t="s">
        <v>7118</v>
      </c>
      <c r="B13440" s="1">
        <v>279</v>
      </c>
      <c r="C13440" s="1">
        <v>7</v>
      </c>
      <c r="D13440" s="1">
        <v>1</v>
      </c>
      <c r="E13440" s="1">
        <v>1.7100000000000001E-2</v>
      </c>
      <c r="F13440" s="1">
        <v>2</v>
      </c>
      <c r="G13440" s="1">
        <v>0.18149999999999999</v>
      </c>
      <c r="H13440" s="1">
        <v>2</v>
      </c>
      <c r="I13440" s="1">
        <v>9.0399999999999994E-2</v>
      </c>
      <c r="J13440" s="2">
        <v>17.514984399999999</v>
      </c>
      <c r="K13440" s="2">
        <f t="shared" si="209"/>
        <v>3.8007516147999998</v>
      </c>
      <c r="L13440" s="2">
        <v>0.13298070000000001</v>
      </c>
      <c r="M13440" s="2">
        <v>0.33305849999999998</v>
      </c>
      <c r="N13440" s="2">
        <v>-49.880627699999998</v>
      </c>
      <c r="O13440" s="1">
        <v>719</v>
      </c>
      <c r="P13440" s="1">
        <v>967</v>
      </c>
      <c r="Q13440" s="1" t="s">
        <v>15</v>
      </c>
      <c r="R13440" s="1">
        <v>0</v>
      </c>
      <c r="S13440" s="1" t="s">
        <v>17</v>
      </c>
    </row>
    <row r="13441" spans="1:19" x14ac:dyDescent="0.25">
      <c r="A13441" s="1" t="s">
        <v>7160</v>
      </c>
      <c r="B13441" s="1">
        <v>398</v>
      </c>
      <c r="C13441" s="1">
        <v>7</v>
      </c>
      <c r="D13441" s="1">
        <v>1</v>
      </c>
      <c r="E13441" s="1">
        <v>3.1399999999999997E-2</v>
      </c>
      <c r="F13441" s="1">
        <v>2</v>
      </c>
      <c r="G13441" s="1">
        <v>0.1502</v>
      </c>
      <c r="H13441" s="1">
        <v>2</v>
      </c>
      <c r="I13441" s="1">
        <v>9.0399999999999994E-2</v>
      </c>
      <c r="J13441" s="2">
        <v>17.574204099999999</v>
      </c>
      <c r="K13441" s="2">
        <f t="shared" si="209"/>
        <v>3.8136022896999999</v>
      </c>
      <c r="L13441" s="2">
        <v>0.14625369999999999</v>
      </c>
      <c r="M13441" s="2">
        <v>0.61048959999999997</v>
      </c>
      <c r="N13441" s="2">
        <v>398.5264426</v>
      </c>
      <c r="O13441" s="1">
        <v>719</v>
      </c>
      <c r="P13441" s="1">
        <v>304</v>
      </c>
      <c r="Q13441" s="1" t="s">
        <v>15</v>
      </c>
      <c r="R13441" s="1">
        <v>0</v>
      </c>
      <c r="S13441" s="1" t="s">
        <v>17</v>
      </c>
    </row>
    <row r="13442" spans="1:19" x14ac:dyDescent="0.25">
      <c r="A13442" s="1" t="s">
        <v>7188</v>
      </c>
      <c r="B13442" s="1">
        <v>294</v>
      </c>
      <c r="C13442" s="1">
        <v>7</v>
      </c>
      <c r="D13442" s="1">
        <v>1</v>
      </c>
      <c r="E13442" s="1">
        <v>4.1799999999999997E-2</v>
      </c>
      <c r="F13442" s="1">
        <v>2</v>
      </c>
      <c r="G13442" s="1">
        <v>0.18890000000000001</v>
      </c>
      <c r="H13442" s="1">
        <v>2</v>
      </c>
      <c r="I13442" s="1">
        <v>9.0399999999999994E-2</v>
      </c>
      <c r="J13442" s="2">
        <v>17.618305400000001</v>
      </c>
      <c r="K13442" s="2">
        <f t="shared" si="209"/>
        <v>3.8231722718000003</v>
      </c>
      <c r="L13442" s="2">
        <v>0.14749290000000001</v>
      </c>
      <c r="M13442" s="2">
        <v>0.25398510000000002</v>
      </c>
      <c r="N13442" s="2">
        <v>-565.28994220000004</v>
      </c>
      <c r="O13442" s="1">
        <v>719</v>
      </c>
      <c r="P13442" s="1">
        <v>898</v>
      </c>
      <c r="Q13442" s="1" t="s">
        <v>15</v>
      </c>
      <c r="R13442" s="1">
        <v>0</v>
      </c>
      <c r="S13442" s="1" t="s">
        <v>17</v>
      </c>
    </row>
    <row r="13443" spans="1:19" x14ac:dyDescent="0.25">
      <c r="A13443" s="1" t="s">
        <v>7220</v>
      </c>
      <c r="B13443" s="1">
        <v>213</v>
      </c>
      <c r="C13443" s="1">
        <v>7</v>
      </c>
      <c r="D13443" s="1">
        <v>1</v>
      </c>
      <c r="E13443" s="1">
        <v>1.2800000000000001E-2</v>
      </c>
      <c r="F13443" s="1">
        <v>2</v>
      </c>
      <c r="G13443" s="1">
        <v>0.1318</v>
      </c>
      <c r="H13443" s="1">
        <v>2</v>
      </c>
      <c r="I13443" s="1">
        <v>9.0399999999999994E-2</v>
      </c>
      <c r="J13443" s="2">
        <v>17.6697469</v>
      </c>
      <c r="K13443" s="2">
        <f t="shared" si="209"/>
        <v>3.8343350773</v>
      </c>
      <c r="L13443" s="2">
        <v>0.14325579999999999</v>
      </c>
      <c r="M13443" s="2">
        <v>0.2812982</v>
      </c>
      <c r="N13443" s="2">
        <v>255.87540530000001</v>
      </c>
      <c r="O13443" s="1">
        <v>719</v>
      </c>
      <c r="P13443" s="1">
        <v>76</v>
      </c>
      <c r="Q13443" s="1" t="s">
        <v>15</v>
      </c>
      <c r="R13443" s="1">
        <v>0</v>
      </c>
      <c r="S13443" s="1" t="s">
        <v>17</v>
      </c>
    </row>
    <row r="13444" spans="1:19" x14ac:dyDescent="0.25">
      <c r="A13444" s="1" t="s">
        <v>2893</v>
      </c>
      <c r="B13444" s="1">
        <v>406</v>
      </c>
      <c r="C13444" s="1">
        <v>7</v>
      </c>
      <c r="D13444" s="1">
        <v>1</v>
      </c>
      <c r="E13444" s="1">
        <v>3.5700000000000003E-2</v>
      </c>
      <c r="F13444" s="1">
        <v>2</v>
      </c>
      <c r="G13444" s="1">
        <v>0.14410000000000001</v>
      </c>
      <c r="H13444" s="1">
        <v>2</v>
      </c>
      <c r="I13444" s="1">
        <v>9.0399999999999994E-2</v>
      </c>
      <c r="J13444" s="2">
        <v>18.631166700000001</v>
      </c>
      <c r="K13444" s="2">
        <f t="shared" ref="K13444:K13507" si="210">0.217*J13444</f>
        <v>4.0429631739000005</v>
      </c>
      <c r="L13444" s="2">
        <v>0.19233529999999999</v>
      </c>
      <c r="M13444" s="2">
        <v>0.43634689999999998</v>
      </c>
      <c r="N13444" s="2">
        <v>-26.416633300000001</v>
      </c>
      <c r="O13444" s="1">
        <v>719</v>
      </c>
      <c r="P13444" s="1">
        <v>897</v>
      </c>
      <c r="Q13444" s="1" t="s">
        <v>15</v>
      </c>
      <c r="R13444" s="1">
        <v>0</v>
      </c>
      <c r="S13444" s="1" t="s">
        <v>17</v>
      </c>
    </row>
    <row r="13445" spans="1:19" x14ac:dyDescent="0.25">
      <c r="A13445" s="1" t="s">
        <v>7805</v>
      </c>
      <c r="B13445" s="1">
        <v>389</v>
      </c>
      <c r="C13445" s="1">
        <v>7</v>
      </c>
      <c r="D13445" s="1">
        <v>1</v>
      </c>
      <c r="E13445" s="1">
        <v>1.17E-2</v>
      </c>
      <c r="F13445" s="1">
        <v>2</v>
      </c>
      <c r="G13445" s="1">
        <v>0.157</v>
      </c>
      <c r="H13445" s="1">
        <v>2</v>
      </c>
      <c r="I13445" s="1">
        <v>9.0399999999999994E-2</v>
      </c>
      <c r="J13445" s="2">
        <v>18.7455015</v>
      </c>
      <c r="K13445" s="2">
        <f t="shared" si="210"/>
        <v>4.0677738254999998</v>
      </c>
      <c r="L13445" s="2">
        <v>0.1241429</v>
      </c>
      <c r="M13445" s="2">
        <v>0.44510240000000001</v>
      </c>
      <c r="N13445" s="2">
        <v>305.71738929999998</v>
      </c>
      <c r="O13445" s="1">
        <v>719</v>
      </c>
      <c r="P13445" s="1">
        <v>962</v>
      </c>
      <c r="Q13445" s="1" t="s">
        <v>15</v>
      </c>
      <c r="R13445" s="1">
        <v>0</v>
      </c>
      <c r="S13445" s="1" t="s">
        <v>17</v>
      </c>
    </row>
    <row r="13446" spans="1:19" x14ac:dyDescent="0.25">
      <c r="A13446" s="1" t="s">
        <v>2231</v>
      </c>
      <c r="B13446" s="1">
        <v>44</v>
      </c>
      <c r="C13446" s="1">
        <v>7</v>
      </c>
      <c r="D13446" s="1">
        <v>1</v>
      </c>
      <c r="E13446" s="1">
        <v>2.2499999999999999E-2</v>
      </c>
      <c r="F13446" s="1">
        <v>2</v>
      </c>
      <c r="G13446" s="1">
        <v>0.1565</v>
      </c>
      <c r="H13446" s="1">
        <v>2</v>
      </c>
      <c r="I13446" s="1">
        <v>9.0399999999999994E-2</v>
      </c>
      <c r="J13446" s="2">
        <v>19.270109399999999</v>
      </c>
      <c r="K13446" s="2">
        <f t="shared" si="210"/>
        <v>4.1816137397999995</v>
      </c>
      <c r="L13446" s="2">
        <v>0.1622103</v>
      </c>
      <c r="M13446" s="2">
        <v>0.25842189999999998</v>
      </c>
      <c r="N13446" s="2">
        <v>455.32330810000002</v>
      </c>
      <c r="O13446" s="1">
        <v>719</v>
      </c>
      <c r="P13446" s="1">
        <v>229</v>
      </c>
      <c r="Q13446" s="1" t="s">
        <v>15</v>
      </c>
      <c r="R13446" s="1">
        <v>0</v>
      </c>
      <c r="S13446" s="1" t="s">
        <v>17</v>
      </c>
    </row>
    <row r="13447" spans="1:19" x14ac:dyDescent="0.25">
      <c r="A13447" s="1" t="s">
        <v>8069</v>
      </c>
      <c r="B13447" s="1">
        <v>2</v>
      </c>
      <c r="C13447" s="1">
        <v>7</v>
      </c>
      <c r="D13447" s="1">
        <v>1</v>
      </c>
      <c r="E13447" s="1">
        <v>3.1800000000000002E-2</v>
      </c>
      <c r="F13447" s="1">
        <v>2</v>
      </c>
      <c r="G13447" s="1">
        <v>0.19040000000000001</v>
      </c>
      <c r="H13447" s="1">
        <v>2</v>
      </c>
      <c r="I13447" s="1">
        <v>9.0399999999999994E-2</v>
      </c>
      <c r="J13447" s="2">
        <v>19.411796599999999</v>
      </c>
      <c r="K13447" s="2">
        <f t="shared" si="210"/>
        <v>4.2123598621999996</v>
      </c>
      <c r="L13447" s="2">
        <v>0.12514030000000001</v>
      </c>
      <c r="M13447" s="2">
        <v>0.42189939999999998</v>
      </c>
      <c r="N13447" s="2">
        <v>-315.64807569999999</v>
      </c>
      <c r="O13447" s="1">
        <v>719</v>
      </c>
      <c r="P13447" s="1">
        <v>399</v>
      </c>
      <c r="Q13447" s="1" t="s">
        <v>15</v>
      </c>
      <c r="R13447" s="1">
        <v>0</v>
      </c>
      <c r="S13447" s="1" t="s">
        <v>17</v>
      </c>
    </row>
    <row r="13448" spans="1:19" x14ac:dyDescent="0.25">
      <c r="A13448" s="1" t="s">
        <v>7229</v>
      </c>
      <c r="B13448" s="1">
        <v>60</v>
      </c>
      <c r="C13448" s="1">
        <v>7</v>
      </c>
      <c r="D13448" s="1">
        <v>1</v>
      </c>
      <c r="E13448" s="1">
        <v>2.06E-2</v>
      </c>
      <c r="F13448" s="1">
        <v>2</v>
      </c>
      <c r="G13448" s="1">
        <v>0.18110000000000001</v>
      </c>
      <c r="H13448" s="1">
        <v>2</v>
      </c>
      <c r="I13448" s="1">
        <v>9.0399999999999994E-2</v>
      </c>
      <c r="J13448" s="2">
        <v>20.866580800000001</v>
      </c>
      <c r="K13448" s="2">
        <f t="shared" si="210"/>
        <v>4.5280480336000002</v>
      </c>
      <c r="L13448" s="2">
        <v>0.1391743</v>
      </c>
      <c r="M13448" s="2">
        <v>0.40319319999999997</v>
      </c>
      <c r="N13448" s="2">
        <v>-1336.717807</v>
      </c>
      <c r="O13448" s="1">
        <v>719</v>
      </c>
      <c r="P13448" s="1">
        <v>372</v>
      </c>
      <c r="Q13448" s="1" t="s">
        <v>15</v>
      </c>
      <c r="R13448" s="1">
        <v>0</v>
      </c>
      <c r="S13448" s="1" t="s">
        <v>17</v>
      </c>
    </row>
    <row r="13449" spans="1:19" x14ac:dyDescent="0.25">
      <c r="A13449" s="1" t="s">
        <v>8558</v>
      </c>
      <c r="B13449" s="1">
        <v>296</v>
      </c>
      <c r="C13449" s="1">
        <v>7</v>
      </c>
      <c r="D13449" s="1">
        <v>1</v>
      </c>
      <c r="E13449" s="1">
        <v>2.9499999999999998E-2</v>
      </c>
      <c r="F13449" s="1">
        <v>2</v>
      </c>
      <c r="G13449" s="1">
        <v>0.1323</v>
      </c>
      <c r="H13449" s="1">
        <v>2</v>
      </c>
      <c r="I13449" s="1">
        <v>9.0399999999999994E-2</v>
      </c>
      <c r="J13449" s="2">
        <v>21.0326311</v>
      </c>
      <c r="K13449" s="2">
        <f t="shared" si="210"/>
        <v>4.5640809487</v>
      </c>
      <c r="L13449" s="2">
        <v>0.1636608</v>
      </c>
      <c r="M13449" s="2">
        <v>0.33562730000000002</v>
      </c>
      <c r="N13449" s="2">
        <v>517.18843079999999</v>
      </c>
      <c r="O13449" s="1">
        <v>719</v>
      </c>
      <c r="P13449" s="1">
        <v>105</v>
      </c>
      <c r="Q13449" s="1" t="s">
        <v>15</v>
      </c>
      <c r="R13449" s="1">
        <v>0</v>
      </c>
      <c r="S13449" s="1" t="s">
        <v>17</v>
      </c>
    </row>
    <row r="13450" spans="1:19" x14ac:dyDescent="0.25">
      <c r="A13450" s="1" t="s">
        <v>8583</v>
      </c>
      <c r="B13450" s="1">
        <v>13</v>
      </c>
      <c r="C13450" s="1">
        <v>7</v>
      </c>
      <c r="D13450" s="1">
        <v>1</v>
      </c>
      <c r="E13450" s="1">
        <v>4.2799999999999998E-2</v>
      </c>
      <c r="F13450" s="1">
        <v>2</v>
      </c>
      <c r="G13450" s="1">
        <v>0.12790000000000001</v>
      </c>
      <c r="H13450" s="1">
        <v>2</v>
      </c>
      <c r="I13450" s="1">
        <v>9.0399999999999994E-2</v>
      </c>
      <c r="J13450" s="2">
        <v>21.1427494</v>
      </c>
      <c r="K13450" s="2">
        <f t="shared" si="210"/>
        <v>4.5879766198</v>
      </c>
      <c r="L13450" s="2">
        <v>0.17141700000000001</v>
      </c>
      <c r="M13450" s="2">
        <v>0.33821469999999998</v>
      </c>
      <c r="N13450" s="2">
        <v>153.67310499999999</v>
      </c>
      <c r="O13450" s="1">
        <v>719</v>
      </c>
      <c r="P13450" s="1">
        <v>743</v>
      </c>
      <c r="Q13450" s="1" t="s">
        <v>15</v>
      </c>
      <c r="R13450" s="1">
        <v>0</v>
      </c>
      <c r="S13450" s="1" t="s">
        <v>17</v>
      </c>
    </row>
    <row r="13451" spans="1:19" x14ac:dyDescent="0.25">
      <c r="A13451" s="1" t="s">
        <v>8197</v>
      </c>
      <c r="B13451" s="1">
        <v>236</v>
      </c>
      <c r="C13451" s="1">
        <v>7</v>
      </c>
      <c r="D13451" s="1">
        <v>1</v>
      </c>
      <c r="E13451" s="1">
        <v>2.9499999999999998E-2</v>
      </c>
      <c r="F13451" s="1">
        <v>2</v>
      </c>
      <c r="G13451" s="1">
        <v>0.13900000000000001</v>
      </c>
      <c r="H13451" s="1">
        <v>2</v>
      </c>
      <c r="I13451" s="1">
        <v>9.0399999999999994E-2</v>
      </c>
      <c r="J13451" s="2">
        <v>21.456212699999998</v>
      </c>
      <c r="K13451" s="2">
        <f t="shared" si="210"/>
        <v>4.6559981558999999</v>
      </c>
      <c r="L13451" s="2">
        <v>0.15061669999999999</v>
      </c>
      <c r="M13451" s="2">
        <v>0.38845160000000001</v>
      </c>
      <c r="N13451" s="2">
        <v>572.83699730000001</v>
      </c>
      <c r="O13451" s="1">
        <v>719</v>
      </c>
      <c r="P13451" s="1">
        <v>605</v>
      </c>
      <c r="Q13451" s="1" t="s">
        <v>15</v>
      </c>
      <c r="R13451" s="1">
        <v>0</v>
      </c>
      <c r="S13451" s="1" t="s">
        <v>17</v>
      </c>
    </row>
    <row r="13452" spans="1:19" x14ac:dyDescent="0.25">
      <c r="A13452" s="1" t="s">
        <v>1622</v>
      </c>
      <c r="B13452" s="1">
        <v>402</v>
      </c>
      <c r="C13452" s="1">
        <v>7</v>
      </c>
      <c r="D13452" s="1">
        <v>1</v>
      </c>
      <c r="E13452" s="1">
        <v>5.2999999999999999E-2</v>
      </c>
      <c r="F13452" s="1">
        <v>2</v>
      </c>
      <c r="G13452" s="1">
        <v>0.1368</v>
      </c>
      <c r="H13452" s="1">
        <v>2</v>
      </c>
      <c r="I13452" s="1">
        <v>9.0399999999999994E-2</v>
      </c>
      <c r="J13452" s="2">
        <v>21.749037399999999</v>
      </c>
      <c r="K13452" s="2">
        <f t="shared" si="210"/>
        <v>4.7195411157999994</v>
      </c>
      <c r="L13452" s="2">
        <v>0.16257720000000001</v>
      </c>
      <c r="M13452" s="2">
        <v>0.3591491</v>
      </c>
      <c r="N13452" s="2">
        <v>318.26623389999997</v>
      </c>
      <c r="O13452" s="1">
        <v>719</v>
      </c>
      <c r="P13452" s="1">
        <v>743</v>
      </c>
      <c r="Q13452" s="1" t="s">
        <v>15</v>
      </c>
      <c r="R13452" s="1">
        <v>0</v>
      </c>
      <c r="S13452" s="1" t="s">
        <v>17</v>
      </c>
    </row>
    <row r="13453" spans="1:19" x14ac:dyDescent="0.25">
      <c r="A13453" s="1" t="s">
        <v>8749</v>
      </c>
      <c r="B13453" s="1">
        <v>293</v>
      </c>
      <c r="C13453" s="1">
        <v>7</v>
      </c>
      <c r="D13453" s="1">
        <v>1</v>
      </c>
      <c r="E13453" s="1">
        <v>4.5199999999999997E-2</v>
      </c>
      <c r="F13453" s="1">
        <v>2</v>
      </c>
      <c r="G13453" s="1">
        <v>0.14349999999999999</v>
      </c>
      <c r="H13453" s="1">
        <v>2</v>
      </c>
      <c r="I13453" s="1">
        <v>9.0399999999999994E-2</v>
      </c>
      <c r="J13453" s="2">
        <v>21.924306600000001</v>
      </c>
      <c r="K13453" s="2">
        <f t="shared" si="210"/>
        <v>4.7575745322000005</v>
      </c>
      <c r="L13453" s="2">
        <v>0.16198460000000001</v>
      </c>
      <c r="M13453" s="2">
        <v>0.34917589999999998</v>
      </c>
      <c r="N13453" s="2">
        <v>-593.53964680000001</v>
      </c>
      <c r="O13453" s="1">
        <v>719</v>
      </c>
      <c r="P13453" s="1">
        <v>759</v>
      </c>
      <c r="Q13453" s="1" t="s">
        <v>15</v>
      </c>
      <c r="R13453" s="1">
        <v>0</v>
      </c>
      <c r="S13453" s="1" t="s">
        <v>17</v>
      </c>
    </row>
    <row r="13454" spans="1:19" x14ac:dyDescent="0.25">
      <c r="A13454" s="1" t="s">
        <v>8843</v>
      </c>
      <c r="B13454" s="1">
        <v>476</v>
      </c>
      <c r="C13454" s="1">
        <v>7</v>
      </c>
      <c r="D13454" s="1">
        <v>1</v>
      </c>
      <c r="E13454" s="1">
        <v>3.5999999999999997E-2</v>
      </c>
      <c r="F13454" s="1">
        <v>2</v>
      </c>
      <c r="G13454" s="1">
        <v>0.1318</v>
      </c>
      <c r="H13454" s="1">
        <v>2</v>
      </c>
      <c r="I13454" s="1">
        <v>9.0399999999999994E-2</v>
      </c>
      <c r="J13454" s="2">
        <v>22.402843000000001</v>
      </c>
      <c r="K13454" s="2">
        <f t="shared" si="210"/>
        <v>4.8614169309999999</v>
      </c>
      <c r="L13454" s="2">
        <v>0.1579383</v>
      </c>
      <c r="M13454" s="2">
        <v>0.3787915</v>
      </c>
      <c r="N13454" s="2">
        <v>-4863.8512739999996</v>
      </c>
      <c r="O13454" s="1">
        <v>719</v>
      </c>
      <c r="P13454" s="1">
        <v>228</v>
      </c>
      <c r="Q13454" s="1" t="s">
        <v>15</v>
      </c>
      <c r="R13454" s="1">
        <v>0</v>
      </c>
      <c r="S13454" s="1" t="s">
        <v>17</v>
      </c>
    </row>
    <row r="13455" spans="1:19" x14ac:dyDescent="0.25">
      <c r="A13455" s="1" t="s">
        <v>12365</v>
      </c>
      <c r="B13455" s="1">
        <v>350</v>
      </c>
      <c r="C13455" s="1">
        <v>7</v>
      </c>
      <c r="D13455" s="1">
        <v>1</v>
      </c>
      <c r="E13455" s="1">
        <v>2.64E-2</v>
      </c>
      <c r="F13455" s="1">
        <v>2</v>
      </c>
      <c r="G13455" s="1">
        <v>0.15659999999999999</v>
      </c>
      <c r="H13455" s="1">
        <v>2</v>
      </c>
      <c r="I13455" s="1">
        <v>9.0399999999999994E-2</v>
      </c>
      <c r="J13455" s="2">
        <v>22.447441900000001</v>
      </c>
      <c r="K13455" s="2">
        <f t="shared" si="210"/>
        <v>4.8710948923000004</v>
      </c>
      <c r="L13455" s="2">
        <v>0.15927479999999999</v>
      </c>
      <c r="M13455" s="2">
        <v>0.3872932</v>
      </c>
      <c r="N13455" s="2">
        <v>-303.66426100000001</v>
      </c>
      <c r="O13455" s="1">
        <v>719</v>
      </c>
      <c r="P13455" s="1" t="s">
        <v>16</v>
      </c>
      <c r="Q13455" s="1" t="s">
        <v>10799</v>
      </c>
      <c r="R13455" s="1">
        <v>0</v>
      </c>
      <c r="S13455" s="1" t="s">
        <v>17</v>
      </c>
    </row>
    <row r="13456" spans="1:19" x14ac:dyDescent="0.25">
      <c r="A13456" s="1" t="s">
        <v>2574</v>
      </c>
      <c r="B13456" s="1">
        <v>315</v>
      </c>
      <c r="C13456" s="1">
        <v>7</v>
      </c>
      <c r="D13456" s="1">
        <v>1</v>
      </c>
      <c r="E13456" s="1">
        <v>4.0099999999999997E-2</v>
      </c>
      <c r="F13456" s="1">
        <v>2</v>
      </c>
      <c r="G13456" s="1">
        <v>0.14149999999999999</v>
      </c>
      <c r="H13456" s="1">
        <v>2</v>
      </c>
      <c r="I13456" s="1">
        <v>9.0399999999999994E-2</v>
      </c>
      <c r="J13456" s="2">
        <v>22.483594499999999</v>
      </c>
      <c r="K13456" s="2">
        <f t="shared" si="210"/>
        <v>4.8789400064999997</v>
      </c>
      <c r="L13456" s="2">
        <v>0.1479655</v>
      </c>
      <c r="M13456" s="2">
        <v>0.4209676</v>
      </c>
      <c r="N13456" s="2">
        <v>-256.33234240000002</v>
      </c>
      <c r="O13456" s="1">
        <v>719</v>
      </c>
      <c r="P13456" s="1">
        <v>220</v>
      </c>
      <c r="Q13456" s="1" t="s">
        <v>15</v>
      </c>
      <c r="R13456" s="1">
        <v>0</v>
      </c>
      <c r="S13456" s="1" t="s">
        <v>17</v>
      </c>
    </row>
    <row r="13457" spans="1:19" x14ac:dyDescent="0.25">
      <c r="A13457" s="1" t="s">
        <v>5524</v>
      </c>
      <c r="B13457" s="1">
        <v>16</v>
      </c>
      <c r="C13457" s="1">
        <v>7</v>
      </c>
      <c r="D13457" s="1">
        <v>1</v>
      </c>
      <c r="E13457" s="1">
        <v>4.0300000000000002E-2</v>
      </c>
      <c r="F13457" s="1">
        <v>2</v>
      </c>
      <c r="G13457" s="1">
        <v>0.13020000000000001</v>
      </c>
      <c r="H13457" s="1">
        <v>2</v>
      </c>
      <c r="I13457" s="1">
        <v>9.0399999999999994E-2</v>
      </c>
      <c r="J13457" s="2">
        <v>23.629265199999999</v>
      </c>
      <c r="K13457" s="2">
        <f t="shared" si="210"/>
        <v>5.1275505483999995</v>
      </c>
      <c r="L13457" s="2">
        <v>9.8780000000000007E-2</v>
      </c>
      <c r="M13457" s="2">
        <v>0.77216879999999999</v>
      </c>
      <c r="N13457" s="2">
        <v>54.794328499999999</v>
      </c>
      <c r="O13457" s="1">
        <v>719</v>
      </c>
      <c r="P13457" s="1">
        <v>918</v>
      </c>
      <c r="Q13457" s="1" t="s">
        <v>15</v>
      </c>
      <c r="R13457" s="1">
        <v>0</v>
      </c>
      <c r="S13457" s="1" t="s">
        <v>17</v>
      </c>
    </row>
    <row r="13458" spans="1:19" x14ac:dyDescent="0.25">
      <c r="A13458" s="1" t="s">
        <v>8326</v>
      </c>
      <c r="B13458" s="1">
        <v>496</v>
      </c>
      <c r="C13458" s="1">
        <v>7</v>
      </c>
      <c r="D13458" s="1">
        <v>1</v>
      </c>
      <c r="E13458" s="1">
        <v>5.1200000000000002E-2</v>
      </c>
      <c r="F13458" s="1">
        <v>2</v>
      </c>
      <c r="G13458" s="1">
        <v>0.13109999999999999</v>
      </c>
      <c r="H13458" s="1">
        <v>2</v>
      </c>
      <c r="I13458" s="1">
        <v>9.0399999999999994E-2</v>
      </c>
      <c r="J13458" s="2">
        <v>24.3865859</v>
      </c>
      <c r="K13458" s="2">
        <f t="shared" si="210"/>
        <v>5.2918891403000003</v>
      </c>
      <c r="L13458" s="2">
        <v>0.19946079999999999</v>
      </c>
      <c r="M13458" s="2">
        <v>0.58958410000000006</v>
      </c>
      <c r="N13458" s="2">
        <v>-31.9254964</v>
      </c>
      <c r="O13458" s="1">
        <v>719</v>
      </c>
      <c r="P13458" s="1">
        <v>815</v>
      </c>
      <c r="Q13458" s="1" t="s">
        <v>15</v>
      </c>
      <c r="R13458" s="1">
        <v>0</v>
      </c>
      <c r="S13458" s="1" t="s">
        <v>17</v>
      </c>
    </row>
    <row r="13459" spans="1:19" x14ac:dyDescent="0.25">
      <c r="A13459" s="1" t="s">
        <v>12507</v>
      </c>
      <c r="B13459" s="1">
        <v>154</v>
      </c>
      <c r="C13459" s="1">
        <v>7</v>
      </c>
      <c r="D13459" s="1">
        <v>1</v>
      </c>
      <c r="E13459" s="1">
        <v>4.6100000000000002E-2</v>
      </c>
      <c r="F13459" s="1">
        <v>2</v>
      </c>
      <c r="G13459" s="1">
        <v>0.1671</v>
      </c>
      <c r="H13459" s="1">
        <v>2</v>
      </c>
      <c r="I13459" s="1">
        <v>9.0399999999999994E-2</v>
      </c>
      <c r="J13459" s="2">
        <v>30.264632299999999</v>
      </c>
      <c r="K13459" s="2">
        <f t="shared" si="210"/>
        <v>6.5674252090999996</v>
      </c>
      <c r="L13459" s="2">
        <v>0.18834200000000001</v>
      </c>
      <c r="M13459" s="2">
        <v>0.49745040000000001</v>
      </c>
      <c r="N13459" s="2">
        <v>140.59259130000001</v>
      </c>
      <c r="O13459" s="1">
        <v>719</v>
      </c>
      <c r="P13459" s="1" t="s">
        <v>16</v>
      </c>
      <c r="Q13459" s="1" t="s">
        <v>10799</v>
      </c>
      <c r="R13459" s="1">
        <v>0</v>
      </c>
      <c r="S13459" s="1" t="s">
        <v>17</v>
      </c>
    </row>
    <row r="13460" spans="1:19" x14ac:dyDescent="0.25">
      <c r="A13460" s="1" t="s">
        <v>12545</v>
      </c>
      <c r="B13460" s="1">
        <v>314</v>
      </c>
      <c r="C13460" s="1">
        <v>7</v>
      </c>
      <c r="D13460" s="1">
        <v>1</v>
      </c>
      <c r="E13460" s="1">
        <v>5.8799999999999998E-2</v>
      </c>
      <c r="F13460" s="1">
        <v>2</v>
      </c>
      <c r="G13460" s="1">
        <v>0.1273</v>
      </c>
      <c r="H13460" s="1">
        <v>2</v>
      </c>
      <c r="I13460" s="1">
        <v>9.0399999999999994E-2</v>
      </c>
      <c r="J13460" s="2">
        <v>31.55594</v>
      </c>
      <c r="K13460" s="2">
        <f t="shared" si="210"/>
        <v>6.8476389800000002</v>
      </c>
      <c r="L13460" s="2">
        <v>0.1993847</v>
      </c>
      <c r="M13460" s="2">
        <v>0.4977956</v>
      </c>
      <c r="N13460" s="2">
        <v>539.06827550000003</v>
      </c>
      <c r="O13460" s="1">
        <v>719</v>
      </c>
      <c r="P13460" s="1" t="s">
        <v>16</v>
      </c>
      <c r="Q13460" s="1" t="s">
        <v>10799</v>
      </c>
      <c r="R13460" s="1">
        <v>0</v>
      </c>
      <c r="S13460" s="1" t="s">
        <v>17</v>
      </c>
    </row>
    <row r="13461" spans="1:19" x14ac:dyDescent="0.25">
      <c r="A13461" s="1" t="s">
        <v>12567</v>
      </c>
      <c r="B13461" s="1">
        <v>331</v>
      </c>
      <c r="C13461" s="1">
        <v>7</v>
      </c>
      <c r="D13461" s="1">
        <v>1</v>
      </c>
      <c r="E13461" s="1">
        <v>1E-4</v>
      </c>
      <c r="F13461" s="1">
        <v>2</v>
      </c>
      <c r="G13461" s="1">
        <v>0.1234</v>
      </c>
      <c r="H13461" s="1">
        <v>2</v>
      </c>
      <c r="I13461" s="1">
        <v>9.0399999999999994E-2</v>
      </c>
      <c r="J13461" s="2">
        <v>33.534503700000002</v>
      </c>
      <c r="K13461" s="2">
        <f t="shared" si="210"/>
        <v>7.2769873029000003</v>
      </c>
      <c r="L13461" s="2">
        <v>0.25972689999999998</v>
      </c>
      <c r="M13461" s="2">
        <v>0.38800980000000002</v>
      </c>
      <c r="N13461" s="2">
        <v>318.95902589999997</v>
      </c>
      <c r="O13461" s="1">
        <v>719</v>
      </c>
      <c r="P13461" s="1" t="s">
        <v>16</v>
      </c>
      <c r="Q13461" s="1" t="s">
        <v>10799</v>
      </c>
      <c r="R13461" s="1">
        <v>0</v>
      </c>
      <c r="S13461" s="1" t="s">
        <v>17</v>
      </c>
    </row>
    <row r="13462" spans="1:19" x14ac:dyDescent="0.25">
      <c r="A13462" s="1" t="s">
        <v>12590</v>
      </c>
      <c r="B13462" s="1">
        <v>100</v>
      </c>
      <c r="C13462" s="1">
        <v>7</v>
      </c>
      <c r="D13462" s="1">
        <v>1</v>
      </c>
      <c r="E13462" s="1">
        <v>6.13E-2</v>
      </c>
      <c r="F13462" s="1">
        <v>2</v>
      </c>
      <c r="G13462" s="1">
        <v>0.1258</v>
      </c>
      <c r="H13462" s="1">
        <v>2</v>
      </c>
      <c r="I13462" s="1">
        <v>9.0399999999999994E-2</v>
      </c>
      <c r="J13462" s="2">
        <v>40.677431300000002</v>
      </c>
      <c r="K13462" s="2">
        <f t="shared" si="210"/>
        <v>8.8270025921000013</v>
      </c>
      <c r="L13462" s="2">
        <v>0.2778215</v>
      </c>
      <c r="M13462" s="2">
        <v>0.62314769999999997</v>
      </c>
      <c r="N13462" s="2">
        <v>-69.499376799999993</v>
      </c>
      <c r="O13462" s="1">
        <v>719</v>
      </c>
      <c r="P13462" s="1" t="s">
        <v>16</v>
      </c>
      <c r="Q13462" s="1" t="s">
        <v>10799</v>
      </c>
      <c r="R13462" s="1">
        <v>0</v>
      </c>
      <c r="S13462" s="1" t="s">
        <v>17</v>
      </c>
    </row>
    <row r="13463" spans="1:19" x14ac:dyDescent="0.25">
      <c r="A13463" s="1" t="s">
        <v>12623</v>
      </c>
      <c r="B13463" s="1">
        <v>125</v>
      </c>
      <c r="C13463" s="1">
        <v>7</v>
      </c>
      <c r="D13463" s="1">
        <v>1</v>
      </c>
      <c r="E13463" s="1">
        <v>5.8900000000000001E-2</v>
      </c>
      <c r="F13463" s="1">
        <v>2</v>
      </c>
      <c r="G13463" s="1">
        <v>0.12509999999999999</v>
      </c>
      <c r="H13463" s="1">
        <v>2</v>
      </c>
      <c r="I13463" s="1">
        <v>9.0399999999999994E-2</v>
      </c>
      <c r="J13463" s="2">
        <v>43.232055500000001</v>
      </c>
      <c r="K13463" s="2">
        <f t="shared" si="210"/>
        <v>9.3813560435000003</v>
      </c>
      <c r="L13463" s="2">
        <v>0.22094710000000001</v>
      </c>
      <c r="M13463" s="2">
        <v>0.60318470000000002</v>
      </c>
      <c r="N13463" s="2">
        <v>-138.73849200000001</v>
      </c>
      <c r="O13463" s="1">
        <v>719</v>
      </c>
      <c r="P13463" s="1" t="s">
        <v>16</v>
      </c>
      <c r="Q13463" s="1" t="s">
        <v>10799</v>
      </c>
      <c r="R13463" s="1">
        <v>0</v>
      </c>
      <c r="S13463" s="1" t="s">
        <v>17</v>
      </c>
    </row>
    <row r="13464" spans="1:19" x14ac:dyDescent="0.25">
      <c r="A13464" s="1" t="s">
        <v>12633</v>
      </c>
      <c r="B13464" s="1">
        <v>63</v>
      </c>
      <c r="C13464" s="1">
        <v>7</v>
      </c>
      <c r="D13464" s="1">
        <v>1</v>
      </c>
      <c r="E13464" s="1">
        <v>4.9599999999999998E-2</v>
      </c>
      <c r="F13464" s="1">
        <v>2</v>
      </c>
      <c r="G13464" s="1">
        <v>0.11650000000000001</v>
      </c>
      <c r="H13464" s="1">
        <v>2</v>
      </c>
      <c r="I13464" s="1">
        <v>9.0399999999999994E-2</v>
      </c>
      <c r="J13464" s="2">
        <v>46.009236799999996</v>
      </c>
      <c r="K13464" s="2">
        <f t="shared" si="210"/>
        <v>9.9840043855999987</v>
      </c>
      <c r="L13464" s="2">
        <v>0.3020332</v>
      </c>
      <c r="M13464" s="2">
        <v>0.51117279999999998</v>
      </c>
      <c r="N13464" s="2">
        <v>-482.73271149999999</v>
      </c>
      <c r="O13464" s="1">
        <v>719</v>
      </c>
      <c r="P13464" s="1" t="s">
        <v>16</v>
      </c>
      <c r="Q13464" s="1" t="s">
        <v>10799</v>
      </c>
      <c r="R13464" s="1">
        <v>0</v>
      </c>
      <c r="S13464" s="1" t="s">
        <v>17</v>
      </c>
    </row>
    <row r="13465" spans="1:19" x14ac:dyDescent="0.25">
      <c r="A13465" s="1" t="s">
        <v>7649</v>
      </c>
      <c r="B13465" s="1">
        <v>152</v>
      </c>
      <c r="C13465" s="1">
        <v>7</v>
      </c>
      <c r="D13465" s="1">
        <v>1</v>
      </c>
      <c r="E13465" s="1">
        <v>5.2400000000000002E-2</v>
      </c>
      <c r="F13465" s="1">
        <v>2</v>
      </c>
      <c r="G13465" s="1">
        <v>0.1268</v>
      </c>
      <c r="H13465" s="1">
        <v>2</v>
      </c>
      <c r="I13465" s="1">
        <v>9.0399999999999994E-2</v>
      </c>
      <c r="J13465" s="2">
        <v>46.077258100000002</v>
      </c>
      <c r="K13465" s="2">
        <f t="shared" si="210"/>
        <v>9.9987650076999994</v>
      </c>
      <c r="L13465" s="2">
        <v>0.3331771</v>
      </c>
      <c r="M13465" s="2">
        <v>0.44152449999999999</v>
      </c>
      <c r="N13465" s="2">
        <v>-2392.4123380000001</v>
      </c>
      <c r="O13465" s="1">
        <v>719</v>
      </c>
      <c r="P13465" s="1">
        <v>537</v>
      </c>
      <c r="Q13465" s="1" t="s">
        <v>15</v>
      </c>
      <c r="R13465" s="1">
        <v>0</v>
      </c>
      <c r="S13465" s="1" t="s">
        <v>17</v>
      </c>
    </row>
    <row r="13466" spans="1:19" x14ac:dyDescent="0.25">
      <c r="A13466" s="1" t="s">
        <v>12665</v>
      </c>
      <c r="B13466" s="1">
        <v>139</v>
      </c>
      <c r="C13466" s="1">
        <v>7</v>
      </c>
      <c r="D13466" s="1">
        <v>1</v>
      </c>
      <c r="E13466" s="1">
        <v>6.4799999999999996E-2</v>
      </c>
      <c r="F13466" s="1">
        <v>2</v>
      </c>
      <c r="G13466" s="1">
        <v>0.11849999999999999</v>
      </c>
      <c r="H13466" s="1">
        <v>2</v>
      </c>
      <c r="I13466" s="1">
        <v>9.0399999999999994E-2</v>
      </c>
      <c r="J13466" s="2">
        <v>54.880641199999999</v>
      </c>
      <c r="K13466" s="2">
        <f t="shared" si="210"/>
        <v>11.9090991404</v>
      </c>
      <c r="L13466" s="2">
        <v>0.39962449999999999</v>
      </c>
      <c r="M13466" s="2">
        <v>0.47211019999999998</v>
      </c>
      <c r="N13466" s="2">
        <v>343.93959630000001</v>
      </c>
      <c r="O13466" s="1">
        <v>719</v>
      </c>
      <c r="P13466" s="1" t="s">
        <v>16</v>
      </c>
      <c r="Q13466" s="1" t="s">
        <v>10799</v>
      </c>
      <c r="R13466" s="1">
        <v>0</v>
      </c>
      <c r="S13466" s="1" t="s">
        <v>17</v>
      </c>
    </row>
    <row r="13467" spans="1:19" x14ac:dyDescent="0.25">
      <c r="A13467" s="1" t="s">
        <v>10751</v>
      </c>
      <c r="B13467" s="1">
        <v>272</v>
      </c>
      <c r="C13467" s="1">
        <v>7</v>
      </c>
      <c r="D13467" s="1">
        <v>1</v>
      </c>
      <c r="E13467" s="1">
        <v>8.6199999999999999E-2</v>
      </c>
      <c r="F13467" s="1">
        <v>2</v>
      </c>
      <c r="G13467" s="1">
        <v>0.105</v>
      </c>
      <c r="H13467" s="1">
        <v>2</v>
      </c>
      <c r="I13467" s="1">
        <v>9.0399999999999994E-2</v>
      </c>
      <c r="J13467" s="2">
        <v>99.910399499999997</v>
      </c>
      <c r="K13467" s="2">
        <f t="shared" si="210"/>
        <v>21.680556691499998</v>
      </c>
      <c r="L13467" s="2">
        <v>0.58775710000000003</v>
      </c>
      <c r="M13467" s="2">
        <v>0.67941079999999998</v>
      </c>
      <c r="N13467" s="2">
        <v>1062.0113100000001</v>
      </c>
      <c r="O13467" s="1">
        <v>719</v>
      </c>
      <c r="P13467" s="1">
        <v>715</v>
      </c>
      <c r="Q13467" s="1" t="s">
        <v>15</v>
      </c>
      <c r="R13467" s="1">
        <v>0</v>
      </c>
      <c r="S13467" s="1" t="s">
        <v>17</v>
      </c>
    </row>
    <row r="13468" spans="1:19" x14ac:dyDescent="0.25">
      <c r="A13468" s="1" t="s">
        <v>8948</v>
      </c>
      <c r="B13468" s="1">
        <v>118</v>
      </c>
      <c r="C13468" s="1">
        <v>7</v>
      </c>
      <c r="D13468" s="1">
        <v>1</v>
      </c>
      <c r="E13468" s="1">
        <v>4.5600000000000002E-2</v>
      </c>
      <c r="F13468" s="1">
        <v>2</v>
      </c>
      <c r="G13468" s="1">
        <v>0.1515</v>
      </c>
      <c r="H13468" s="1">
        <v>2</v>
      </c>
      <c r="I13468" s="1">
        <v>9.0399999999999994E-2</v>
      </c>
      <c r="J13468" s="2">
        <v>23.067540399999999</v>
      </c>
      <c r="K13468" s="2">
        <f t="shared" si="210"/>
        <v>5.0056562668</v>
      </c>
      <c r="L13468" s="2">
        <v>0.16483729999999999</v>
      </c>
      <c r="M13468" s="2">
        <v>0.41528759999999998</v>
      </c>
      <c r="N13468" s="2">
        <v>175.47845849999999</v>
      </c>
      <c r="O13468" s="1">
        <v>719</v>
      </c>
      <c r="P13468" s="1" t="s">
        <v>16</v>
      </c>
      <c r="Q13468" s="1" t="s">
        <v>41</v>
      </c>
      <c r="R13468" s="2">
        <v>0.19580676117900001</v>
      </c>
      <c r="S13468" s="1" t="s">
        <v>150</v>
      </c>
    </row>
    <row r="13469" spans="1:19" x14ac:dyDescent="0.25">
      <c r="A13469" s="1" t="s">
        <v>6666</v>
      </c>
      <c r="B13469" s="1">
        <v>108</v>
      </c>
      <c r="C13469" s="1">
        <v>7</v>
      </c>
      <c r="D13469" s="1">
        <v>1</v>
      </c>
      <c r="E13469" s="1">
        <v>6.2300000000000001E-2</v>
      </c>
      <c r="F13469" s="1">
        <v>2</v>
      </c>
      <c r="G13469" s="1">
        <v>0.1056</v>
      </c>
      <c r="H13469" s="1">
        <v>2</v>
      </c>
      <c r="I13469" s="1">
        <v>9.0399999999999994E-2</v>
      </c>
      <c r="J13469" s="2">
        <v>64.402199400000001</v>
      </c>
      <c r="K13469" s="2">
        <f t="shared" si="210"/>
        <v>13.975277269799999</v>
      </c>
      <c r="L13469" s="2">
        <v>0.42588110000000001</v>
      </c>
      <c r="M13469" s="2">
        <v>0.548655</v>
      </c>
      <c r="N13469" s="2">
        <v>-1059.6711740000001</v>
      </c>
      <c r="O13469" s="1">
        <v>719</v>
      </c>
      <c r="P13469" s="1" t="s">
        <v>16</v>
      </c>
      <c r="Q13469" s="1" t="s">
        <v>41</v>
      </c>
      <c r="R13469" s="2">
        <v>0.19661358938599999</v>
      </c>
      <c r="S13469" s="1" t="s">
        <v>150</v>
      </c>
    </row>
    <row r="13470" spans="1:19" x14ac:dyDescent="0.25">
      <c r="A13470" s="1" t="s">
        <v>185</v>
      </c>
      <c r="B13470" s="1">
        <v>51</v>
      </c>
      <c r="C13470" s="1">
        <v>7</v>
      </c>
      <c r="D13470" s="1">
        <v>1</v>
      </c>
      <c r="E13470" s="1">
        <v>5.1999999999999998E-2</v>
      </c>
      <c r="F13470" s="1">
        <v>2</v>
      </c>
      <c r="G13470" s="1">
        <v>0.12759999999999999</v>
      </c>
      <c r="H13470" s="1">
        <v>2</v>
      </c>
      <c r="I13470" s="1">
        <v>9.0399999999999994E-2</v>
      </c>
      <c r="J13470" s="2">
        <v>50.971586500000001</v>
      </c>
      <c r="K13470" s="2">
        <f t="shared" si="210"/>
        <v>11.060834270500001</v>
      </c>
      <c r="L13470" s="2">
        <v>0.35336339999999999</v>
      </c>
      <c r="M13470" s="2">
        <v>0.48822409999999999</v>
      </c>
      <c r="N13470" s="2">
        <v>-163.9825726</v>
      </c>
      <c r="O13470" s="1">
        <v>719</v>
      </c>
      <c r="P13470" s="1" t="s">
        <v>16</v>
      </c>
      <c r="Q13470" s="1" t="s">
        <v>41</v>
      </c>
      <c r="R13470" s="2">
        <v>0.20034742971899999</v>
      </c>
      <c r="S13470" s="1" t="s">
        <v>150</v>
      </c>
    </row>
    <row r="13471" spans="1:19" x14ac:dyDescent="0.25">
      <c r="A13471" s="1" t="s">
        <v>10169</v>
      </c>
      <c r="B13471" s="1">
        <v>160</v>
      </c>
      <c r="C13471" s="1">
        <v>7</v>
      </c>
      <c r="D13471" s="1">
        <v>1</v>
      </c>
      <c r="E13471" s="1">
        <v>5.7099999999999998E-2</v>
      </c>
      <c r="F13471" s="1">
        <v>2</v>
      </c>
      <c r="G13471" s="1">
        <v>0.1106</v>
      </c>
      <c r="H13471" s="1">
        <v>2</v>
      </c>
      <c r="I13471" s="1">
        <v>9.0399999999999994E-2</v>
      </c>
      <c r="J13471" s="2">
        <v>45.8279918</v>
      </c>
      <c r="K13471" s="2">
        <f t="shared" si="210"/>
        <v>9.9446742205999996</v>
      </c>
      <c r="L13471" s="2">
        <v>0.30089650000000001</v>
      </c>
      <c r="M13471" s="2">
        <v>0.52150399999999997</v>
      </c>
      <c r="N13471" s="2">
        <v>-474.60943159999999</v>
      </c>
      <c r="O13471" s="1">
        <v>719</v>
      </c>
      <c r="P13471" s="1" t="s">
        <v>16</v>
      </c>
      <c r="Q13471" s="1" t="s">
        <v>41</v>
      </c>
      <c r="R13471" s="2">
        <v>0.203008133092</v>
      </c>
      <c r="S13471" s="1" t="s">
        <v>150</v>
      </c>
    </row>
    <row r="13472" spans="1:19" x14ac:dyDescent="0.25">
      <c r="A13472" s="1" t="s">
        <v>4532</v>
      </c>
      <c r="B13472" s="1">
        <v>284</v>
      </c>
      <c r="C13472" s="1">
        <v>7</v>
      </c>
      <c r="D13472" s="1">
        <v>1</v>
      </c>
      <c r="E13472" s="1">
        <v>3.1199999999999999E-2</v>
      </c>
      <c r="F13472" s="1">
        <v>2</v>
      </c>
      <c r="G13472" s="1">
        <v>0.1716</v>
      </c>
      <c r="H13472" s="1">
        <v>2</v>
      </c>
      <c r="I13472" s="1">
        <v>9.0399999999999994E-2</v>
      </c>
      <c r="J13472" s="2">
        <v>15.0291868</v>
      </c>
      <c r="K13472" s="2">
        <f t="shared" si="210"/>
        <v>3.2613335355999999</v>
      </c>
      <c r="L13472" s="2">
        <v>0.12761890000000001</v>
      </c>
      <c r="M13472" s="2">
        <v>0.2314851</v>
      </c>
      <c r="N13472" s="2">
        <v>-91.789229700000007</v>
      </c>
      <c r="O13472" s="1">
        <v>719</v>
      </c>
      <c r="P13472" s="1" t="s">
        <v>16</v>
      </c>
      <c r="Q13472" s="1" t="s">
        <v>41</v>
      </c>
      <c r="R13472" s="2">
        <v>0.20665521468299999</v>
      </c>
      <c r="S13472" s="1" t="s">
        <v>150</v>
      </c>
    </row>
    <row r="13473" spans="1:19" x14ac:dyDescent="0.25">
      <c r="A13473" s="1" t="s">
        <v>9614</v>
      </c>
      <c r="B13473" s="1">
        <v>455</v>
      </c>
      <c r="C13473" s="1">
        <v>7</v>
      </c>
      <c r="D13473" s="1">
        <v>1</v>
      </c>
      <c r="E13473" s="1">
        <v>4.3499999999999997E-2</v>
      </c>
      <c r="F13473" s="1">
        <v>2</v>
      </c>
      <c r="G13473" s="1">
        <v>0.1321</v>
      </c>
      <c r="H13473" s="1">
        <v>2</v>
      </c>
      <c r="I13473" s="1">
        <v>9.0399999999999994E-2</v>
      </c>
      <c r="J13473" s="2">
        <v>31.282020599999999</v>
      </c>
      <c r="K13473" s="2">
        <f t="shared" si="210"/>
        <v>6.7881984701999993</v>
      </c>
      <c r="L13473" s="2">
        <v>0.2169674</v>
      </c>
      <c r="M13473" s="2">
        <v>0.41723840000000001</v>
      </c>
      <c r="N13473" s="2">
        <v>-1410.7124699999999</v>
      </c>
      <c r="O13473" s="1">
        <v>719</v>
      </c>
      <c r="P13473" s="1" t="s">
        <v>16</v>
      </c>
      <c r="Q13473" s="1" t="s">
        <v>41</v>
      </c>
      <c r="R13473" s="2">
        <v>0.21243011154499999</v>
      </c>
      <c r="S13473" s="1" t="s">
        <v>150</v>
      </c>
    </row>
    <row r="13474" spans="1:19" x14ac:dyDescent="0.25">
      <c r="A13474" s="1" t="s">
        <v>4710</v>
      </c>
      <c r="B13474" s="1">
        <v>272</v>
      </c>
      <c r="C13474" s="1">
        <v>7</v>
      </c>
      <c r="D13474" s="1">
        <v>1</v>
      </c>
      <c r="E13474" s="1">
        <v>4.6600000000000003E-2</v>
      </c>
      <c r="F13474" s="1">
        <v>2</v>
      </c>
      <c r="G13474" s="1">
        <v>0.1386</v>
      </c>
      <c r="H13474" s="1">
        <v>2</v>
      </c>
      <c r="I13474" s="1">
        <v>9.0399999999999994E-2</v>
      </c>
      <c r="J13474" s="2">
        <v>15.146281399999999</v>
      </c>
      <c r="K13474" s="2">
        <f t="shared" si="210"/>
        <v>3.2867430637999999</v>
      </c>
      <c r="L13474" s="2">
        <v>0.1078759</v>
      </c>
      <c r="M13474" s="2">
        <v>0.3551668</v>
      </c>
      <c r="N13474" s="2">
        <v>-256.20305509999997</v>
      </c>
      <c r="O13474" s="1">
        <v>719</v>
      </c>
      <c r="P13474" s="1">
        <v>714</v>
      </c>
      <c r="Q13474" s="1" t="s">
        <v>41</v>
      </c>
      <c r="R13474" s="2">
        <v>0.213120106803</v>
      </c>
      <c r="S13474" s="1" t="s">
        <v>150</v>
      </c>
    </row>
    <row r="13475" spans="1:19" x14ac:dyDescent="0.25">
      <c r="A13475" s="1" t="s">
        <v>823</v>
      </c>
      <c r="B13475" s="1">
        <v>297</v>
      </c>
      <c r="C13475" s="1">
        <v>7</v>
      </c>
      <c r="D13475" s="1">
        <v>1</v>
      </c>
      <c r="E13475" s="1">
        <v>4.1399999999999999E-2</v>
      </c>
      <c r="F13475" s="1">
        <v>2</v>
      </c>
      <c r="G13475" s="1">
        <v>0.13519999999999999</v>
      </c>
      <c r="H13475" s="1">
        <v>2</v>
      </c>
      <c r="I13475" s="1">
        <v>9.0399999999999994E-2</v>
      </c>
      <c r="J13475" s="2">
        <v>20.333367599999999</v>
      </c>
      <c r="K13475" s="2">
        <f t="shared" si="210"/>
        <v>4.4123407692000001</v>
      </c>
      <c r="L13475" s="2">
        <v>0.13749549999999999</v>
      </c>
      <c r="M13475" s="2">
        <v>0.42283409999999999</v>
      </c>
      <c r="N13475" s="2">
        <v>75.094102599999999</v>
      </c>
      <c r="O13475" s="1">
        <v>719</v>
      </c>
      <c r="P13475" s="1" t="s">
        <v>16</v>
      </c>
      <c r="Q13475" s="1" t="s">
        <v>41</v>
      </c>
      <c r="R13475" s="2">
        <v>0.213921603781</v>
      </c>
      <c r="S13475" s="1" t="s">
        <v>150</v>
      </c>
    </row>
    <row r="13476" spans="1:19" x14ac:dyDescent="0.25">
      <c r="A13476" s="1" t="s">
        <v>10109</v>
      </c>
      <c r="B13476" s="1">
        <v>291</v>
      </c>
      <c r="C13476" s="1">
        <v>7</v>
      </c>
      <c r="D13476" s="1">
        <v>1</v>
      </c>
      <c r="E13476" s="1">
        <v>4.8800000000000003E-2</v>
      </c>
      <c r="F13476" s="1">
        <v>2</v>
      </c>
      <c r="G13476" s="1">
        <v>0.11119999999999999</v>
      </c>
      <c r="H13476" s="1">
        <v>2</v>
      </c>
      <c r="I13476" s="1">
        <v>9.0399999999999994E-2</v>
      </c>
      <c r="J13476" s="2">
        <v>43.990853299999998</v>
      </c>
      <c r="K13476" s="2">
        <f t="shared" si="210"/>
        <v>9.5460151661000001</v>
      </c>
      <c r="L13476" s="2">
        <v>0.32802629999999999</v>
      </c>
      <c r="M13476" s="2">
        <v>0.43374499999999999</v>
      </c>
      <c r="N13476" s="2">
        <v>1206.2028519999999</v>
      </c>
      <c r="O13476" s="1">
        <v>719</v>
      </c>
      <c r="P13476" s="1" t="s">
        <v>16</v>
      </c>
      <c r="Q13476" s="1" t="s">
        <v>41</v>
      </c>
      <c r="R13476" s="2">
        <v>0.21847539012600001</v>
      </c>
      <c r="S13476" s="1" t="s">
        <v>150</v>
      </c>
    </row>
    <row r="13477" spans="1:19" x14ac:dyDescent="0.25">
      <c r="A13477" s="1" t="s">
        <v>9162</v>
      </c>
      <c r="B13477" s="1">
        <v>349</v>
      </c>
      <c r="C13477" s="1">
        <v>7</v>
      </c>
      <c r="D13477" s="1">
        <v>1</v>
      </c>
      <c r="E13477" s="1">
        <v>3.6900000000000002E-2</v>
      </c>
      <c r="F13477" s="1">
        <v>2</v>
      </c>
      <c r="G13477" s="1">
        <v>0.1361</v>
      </c>
      <c r="H13477" s="1">
        <v>2</v>
      </c>
      <c r="I13477" s="1">
        <v>9.0399999999999994E-2</v>
      </c>
      <c r="J13477" s="2">
        <v>24.692058400000001</v>
      </c>
      <c r="K13477" s="2">
        <f t="shared" si="210"/>
        <v>5.3581766728</v>
      </c>
      <c r="L13477" s="2">
        <v>0.21513160000000001</v>
      </c>
      <c r="M13477" s="2">
        <v>0.38092169999999997</v>
      </c>
      <c r="N13477" s="2">
        <v>59.770697599999998</v>
      </c>
      <c r="O13477" s="1">
        <v>719</v>
      </c>
      <c r="P13477" s="1" t="s">
        <v>16</v>
      </c>
      <c r="Q13477" s="1" t="s">
        <v>41</v>
      </c>
      <c r="R13477" s="2">
        <v>0.221185547693</v>
      </c>
      <c r="S13477" s="1" t="s">
        <v>150</v>
      </c>
    </row>
    <row r="13478" spans="1:19" x14ac:dyDescent="0.25">
      <c r="A13478" s="1" t="s">
        <v>9342</v>
      </c>
      <c r="B13478" s="1">
        <v>207</v>
      </c>
      <c r="C13478" s="1">
        <v>7</v>
      </c>
      <c r="D13478" s="1">
        <v>1</v>
      </c>
      <c r="E13478" s="1">
        <v>4.0899999999999999E-2</v>
      </c>
      <c r="F13478" s="1">
        <v>2</v>
      </c>
      <c r="G13478" s="1">
        <v>0.12529999999999999</v>
      </c>
      <c r="H13478" s="1">
        <v>2</v>
      </c>
      <c r="I13478" s="1">
        <v>9.0399999999999994E-2</v>
      </c>
      <c r="J13478" s="2">
        <v>26.829209599999999</v>
      </c>
      <c r="K13478" s="2">
        <f t="shared" si="210"/>
        <v>5.8219384831999994</v>
      </c>
      <c r="L13478" s="2">
        <v>0.1795832</v>
      </c>
      <c r="M13478" s="2">
        <v>0.42735319999999999</v>
      </c>
      <c r="N13478" s="2">
        <v>539.9474487</v>
      </c>
      <c r="O13478" s="1">
        <v>719</v>
      </c>
      <c r="P13478" s="1" t="s">
        <v>16</v>
      </c>
      <c r="Q13478" s="1" t="s">
        <v>41</v>
      </c>
      <c r="R13478" s="2">
        <v>0.22218520644299999</v>
      </c>
      <c r="S13478" s="1" t="s">
        <v>150</v>
      </c>
    </row>
    <row r="13479" spans="1:19" x14ac:dyDescent="0.25">
      <c r="A13479" s="1" t="s">
        <v>9400</v>
      </c>
      <c r="B13479" s="1">
        <v>432</v>
      </c>
      <c r="C13479" s="1">
        <v>7</v>
      </c>
      <c r="D13479" s="1">
        <v>1</v>
      </c>
      <c r="E13479" s="1">
        <v>3.0300000000000001E-2</v>
      </c>
      <c r="F13479" s="1">
        <v>2</v>
      </c>
      <c r="G13479" s="1">
        <v>0.1479</v>
      </c>
      <c r="H13479" s="1">
        <v>2</v>
      </c>
      <c r="I13479" s="1">
        <v>9.0399999999999994E-2</v>
      </c>
      <c r="J13479" s="2">
        <v>27.522283000000002</v>
      </c>
      <c r="K13479" s="2">
        <f t="shared" si="210"/>
        <v>5.9723354110000004</v>
      </c>
      <c r="L13479" s="2">
        <v>0.2017254</v>
      </c>
      <c r="M13479" s="2">
        <v>0.38671159999999999</v>
      </c>
      <c r="N13479" s="2">
        <v>303.78282460000003</v>
      </c>
      <c r="O13479" s="1">
        <v>719</v>
      </c>
      <c r="P13479" s="1" t="s">
        <v>16</v>
      </c>
      <c r="Q13479" s="1" t="s">
        <v>41</v>
      </c>
      <c r="R13479" s="2">
        <v>0.22394223316600001</v>
      </c>
      <c r="S13479" s="1" t="s">
        <v>150</v>
      </c>
    </row>
    <row r="13480" spans="1:19" x14ac:dyDescent="0.25">
      <c r="A13480" s="1" t="s">
        <v>5210</v>
      </c>
      <c r="B13480" s="1">
        <v>542</v>
      </c>
      <c r="C13480" s="1">
        <v>7</v>
      </c>
      <c r="D13480" s="1">
        <v>1</v>
      </c>
      <c r="E13480" s="1">
        <v>8.0000000000000002E-3</v>
      </c>
      <c r="F13480" s="1">
        <v>2</v>
      </c>
      <c r="G13480" s="1">
        <v>0.15970000000000001</v>
      </c>
      <c r="H13480" s="1">
        <v>2</v>
      </c>
      <c r="I13480" s="1">
        <v>9.0399999999999994E-2</v>
      </c>
      <c r="J13480" s="2">
        <v>15.509202399999999</v>
      </c>
      <c r="K13480" s="2">
        <f t="shared" si="210"/>
        <v>3.3654969208000001</v>
      </c>
      <c r="L13480" s="2">
        <v>0.1243493</v>
      </c>
      <c r="M13480" s="2">
        <v>0.35480080000000003</v>
      </c>
      <c r="N13480" s="2">
        <v>98.045659099999995</v>
      </c>
      <c r="O13480" s="1">
        <v>719</v>
      </c>
      <c r="P13480" s="1" t="s">
        <v>16</v>
      </c>
      <c r="Q13480" s="1" t="s">
        <v>41</v>
      </c>
      <c r="R13480" s="2">
        <v>0.25206855469799999</v>
      </c>
      <c r="S13480" s="1" t="s">
        <v>150</v>
      </c>
    </row>
    <row r="13481" spans="1:19" x14ac:dyDescent="0.25">
      <c r="A13481" s="1" t="s">
        <v>8914</v>
      </c>
      <c r="B13481" s="1">
        <v>141</v>
      </c>
      <c r="C13481" s="1">
        <v>7</v>
      </c>
      <c r="D13481" s="1">
        <v>1</v>
      </c>
      <c r="E13481" s="1">
        <v>2.5100000000000001E-2</v>
      </c>
      <c r="F13481" s="1">
        <v>2</v>
      </c>
      <c r="G13481" s="1">
        <v>0.124</v>
      </c>
      <c r="H13481" s="1">
        <v>2</v>
      </c>
      <c r="I13481" s="1">
        <v>9.0399999999999994E-2</v>
      </c>
      <c r="J13481" s="2">
        <v>22.861293</v>
      </c>
      <c r="K13481" s="2">
        <f t="shared" si="210"/>
        <v>4.9609005809999998</v>
      </c>
      <c r="L13481" s="2">
        <v>0.1987816</v>
      </c>
      <c r="M13481" s="2">
        <v>0.42641679999999998</v>
      </c>
      <c r="N13481" s="2">
        <v>85.331601699999993</v>
      </c>
      <c r="O13481" s="1">
        <v>719</v>
      </c>
      <c r="P13481" s="1" t="s">
        <v>16</v>
      </c>
      <c r="Q13481" s="1" t="s">
        <v>41</v>
      </c>
      <c r="R13481" s="2">
        <v>0.25213047006</v>
      </c>
      <c r="S13481" s="1" t="s">
        <v>150</v>
      </c>
    </row>
    <row r="13482" spans="1:19" x14ac:dyDescent="0.25">
      <c r="A13482" s="1" t="s">
        <v>1128</v>
      </c>
      <c r="B13482" s="1">
        <v>158</v>
      </c>
      <c r="C13482" s="1">
        <v>7</v>
      </c>
      <c r="D13482" s="1">
        <v>1</v>
      </c>
      <c r="E13482" s="1">
        <v>3.0000000000000001E-3</v>
      </c>
      <c r="F13482" s="1">
        <v>2</v>
      </c>
      <c r="G13482" s="1">
        <v>0.1699</v>
      </c>
      <c r="H13482" s="1">
        <v>2</v>
      </c>
      <c r="I13482" s="1">
        <v>9.0399999999999994E-2</v>
      </c>
      <c r="J13482" s="2">
        <v>30.981961800000001</v>
      </c>
      <c r="K13482" s="2">
        <f t="shared" si="210"/>
        <v>6.7230857106000004</v>
      </c>
      <c r="L13482" s="2">
        <v>0.2332284</v>
      </c>
      <c r="M13482" s="2">
        <v>0.41142440000000002</v>
      </c>
      <c r="N13482" s="2">
        <v>392.49559629999999</v>
      </c>
      <c r="O13482" s="1">
        <v>719</v>
      </c>
      <c r="P13482" s="1" t="s">
        <v>16</v>
      </c>
      <c r="Q13482" s="1" t="s">
        <v>41</v>
      </c>
      <c r="R13482" s="2">
        <v>0.25223374092900003</v>
      </c>
      <c r="S13482" s="1" t="s">
        <v>150</v>
      </c>
    </row>
    <row r="13483" spans="1:19" x14ac:dyDescent="0.25">
      <c r="A13483" s="1" t="s">
        <v>5913</v>
      </c>
      <c r="B13483" s="1">
        <v>334</v>
      </c>
      <c r="C13483" s="1">
        <v>7</v>
      </c>
      <c r="D13483" s="1">
        <v>1</v>
      </c>
      <c r="E13483" s="1">
        <v>3.5700000000000003E-2</v>
      </c>
      <c r="F13483" s="1">
        <v>2</v>
      </c>
      <c r="G13483" s="1">
        <v>0.12590000000000001</v>
      </c>
      <c r="H13483" s="1">
        <v>2</v>
      </c>
      <c r="I13483" s="1">
        <v>9.0399999999999994E-2</v>
      </c>
      <c r="J13483" s="2">
        <v>42.009957700000001</v>
      </c>
      <c r="K13483" s="2">
        <f t="shared" si="210"/>
        <v>9.1161608208999994</v>
      </c>
      <c r="L13483" s="2">
        <v>0.37570999999999999</v>
      </c>
      <c r="M13483" s="2">
        <v>0.72363659999999996</v>
      </c>
      <c r="N13483" s="2">
        <v>87.916116599999995</v>
      </c>
      <c r="O13483" s="1">
        <v>719</v>
      </c>
      <c r="P13483" s="1">
        <v>722</v>
      </c>
      <c r="Q13483" s="1" t="s">
        <v>41</v>
      </c>
      <c r="R13483" s="2">
        <v>0.28204490277299998</v>
      </c>
      <c r="S13483" s="1" t="s">
        <v>150</v>
      </c>
    </row>
    <row r="13484" spans="1:19" x14ac:dyDescent="0.25">
      <c r="A13484" s="1" t="s">
        <v>1462</v>
      </c>
      <c r="B13484" s="1">
        <v>113</v>
      </c>
      <c r="C13484" s="1">
        <v>7</v>
      </c>
      <c r="D13484" s="1">
        <v>1</v>
      </c>
      <c r="E13484" s="1">
        <v>6.54E-2</v>
      </c>
      <c r="F13484" s="1">
        <v>2</v>
      </c>
      <c r="G13484" s="1">
        <v>0.10879999999999999</v>
      </c>
      <c r="H13484" s="1">
        <v>2</v>
      </c>
      <c r="I13484" s="1">
        <v>9.0399999999999994E-2</v>
      </c>
      <c r="J13484" s="2">
        <v>61.971334200000001</v>
      </c>
      <c r="K13484" s="2">
        <f t="shared" si="210"/>
        <v>13.447779521399999</v>
      </c>
      <c r="L13484" s="2">
        <v>0.45609070000000002</v>
      </c>
      <c r="M13484" s="2">
        <v>0.5637704</v>
      </c>
      <c r="N13484" s="2">
        <v>221.5396466</v>
      </c>
      <c r="O13484" s="1">
        <v>719</v>
      </c>
      <c r="P13484" s="1">
        <v>715</v>
      </c>
      <c r="Q13484" s="1" t="s">
        <v>41</v>
      </c>
      <c r="R13484" s="2">
        <v>0.28401764038900001</v>
      </c>
      <c r="S13484" s="1" t="s">
        <v>150</v>
      </c>
    </row>
    <row r="13485" spans="1:19" x14ac:dyDescent="0.25">
      <c r="A13485" s="1" t="s">
        <v>9672</v>
      </c>
      <c r="B13485" s="1">
        <v>455</v>
      </c>
      <c r="C13485" s="1">
        <v>7</v>
      </c>
      <c r="D13485" s="1">
        <v>1</v>
      </c>
      <c r="E13485" s="1">
        <v>1E-4</v>
      </c>
      <c r="F13485" s="1">
        <v>2</v>
      </c>
      <c r="G13485" s="1">
        <v>0.13139999999999999</v>
      </c>
      <c r="H13485" s="1">
        <v>2</v>
      </c>
      <c r="I13485" s="1">
        <v>9.0399999999999994E-2</v>
      </c>
      <c r="J13485" s="2">
        <v>32.2303237</v>
      </c>
      <c r="K13485" s="2">
        <f t="shared" si="210"/>
        <v>6.9939802429000002</v>
      </c>
      <c r="L13485" s="2">
        <v>0.25188939999999999</v>
      </c>
      <c r="M13485" s="2">
        <v>0.40690359999999998</v>
      </c>
      <c r="N13485" s="2">
        <v>-263.40902240000003</v>
      </c>
      <c r="O13485" s="1">
        <v>719</v>
      </c>
      <c r="P13485" s="1" t="s">
        <v>16</v>
      </c>
      <c r="Q13485" s="1" t="s">
        <v>41</v>
      </c>
      <c r="R13485" s="2">
        <v>0.29042396552400002</v>
      </c>
      <c r="S13485" s="1" t="s">
        <v>150</v>
      </c>
    </row>
    <row r="13486" spans="1:19" x14ac:dyDescent="0.25">
      <c r="A13486" s="1" t="s">
        <v>6472</v>
      </c>
      <c r="B13486" s="1">
        <v>202</v>
      </c>
      <c r="C13486" s="1">
        <v>7</v>
      </c>
      <c r="D13486" s="1">
        <v>1</v>
      </c>
      <c r="E13486" s="1">
        <v>5.6599999999999998E-2</v>
      </c>
      <c r="F13486" s="1">
        <v>2</v>
      </c>
      <c r="G13486" s="1">
        <v>0.11749999999999999</v>
      </c>
      <c r="H13486" s="1">
        <v>2</v>
      </c>
      <c r="I13486" s="1">
        <v>9.0399999999999994E-2</v>
      </c>
      <c r="J13486" s="2">
        <v>36.484179400000002</v>
      </c>
      <c r="K13486" s="2">
        <f t="shared" si="210"/>
        <v>7.9170669298000007</v>
      </c>
      <c r="L13486" s="2">
        <v>0.30838110000000002</v>
      </c>
      <c r="M13486" s="2">
        <v>0.55340020000000001</v>
      </c>
      <c r="N13486" s="2">
        <v>38.492936499999999</v>
      </c>
      <c r="O13486" s="1">
        <v>719</v>
      </c>
      <c r="P13486" s="1">
        <v>715</v>
      </c>
      <c r="Q13486" s="1" t="s">
        <v>41</v>
      </c>
      <c r="R13486" s="2">
        <v>0.291585622446</v>
      </c>
      <c r="S13486" s="1" t="s">
        <v>150</v>
      </c>
    </row>
    <row r="13487" spans="1:19" x14ac:dyDescent="0.25">
      <c r="A13487" s="1" t="s">
        <v>9480</v>
      </c>
      <c r="B13487" s="1">
        <v>373</v>
      </c>
      <c r="C13487" s="1">
        <v>7</v>
      </c>
      <c r="D13487" s="1">
        <v>1</v>
      </c>
      <c r="E13487" s="1">
        <v>5.7299999999999997E-2</v>
      </c>
      <c r="F13487" s="1">
        <v>2</v>
      </c>
      <c r="G13487" s="1">
        <v>0.11559999999999999</v>
      </c>
      <c r="H13487" s="1">
        <v>2</v>
      </c>
      <c r="I13487" s="1">
        <v>9.0399999999999994E-2</v>
      </c>
      <c r="J13487" s="2">
        <v>28.744764100000001</v>
      </c>
      <c r="K13487" s="2">
        <f t="shared" si="210"/>
        <v>6.2376138097</v>
      </c>
      <c r="L13487" s="2">
        <v>0.28712399999999999</v>
      </c>
      <c r="M13487" s="2">
        <v>0.37954329999999997</v>
      </c>
      <c r="N13487" s="2">
        <v>-1535.302911</v>
      </c>
      <c r="O13487" s="1">
        <v>719</v>
      </c>
      <c r="P13487" s="1">
        <v>715</v>
      </c>
      <c r="Q13487" s="1" t="s">
        <v>41</v>
      </c>
      <c r="R13487" s="2">
        <v>0.30104423189599999</v>
      </c>
      <c r="S13487" s="1" t="s">
        <v>150</v>
      </c>
    </row>
    <row r="13488" spans="1:19" x14ac:dyDescent="0.25">
      <c r="A13488" s="1" t="s">
        <v>6062</v>
      </c>
      <c r="B13488" s="1">
        <v>538</v>
      </c>
      <c r="C13488" s="1">
        <v>7</v>
      </c>
      <c r="D13488" s="1">
        <v>1</v>
      </c>
      <c r="E13488" s="1">
        <v>3.0300000000000001E-2</v>
      </c>
      <c r="F13488" s="1">
        <v>2</v>
      </c>
      <c r="G13488" s="1">
        <v>0.15909999999999999</v>
      </c>
      <c r="H13488" s="1">
        <v>2</v>
      </c>
      <c r="I13488" s="1">
        <v>9.0399999999999994E-2</v>
      </c>
      <c r="J13488" s="2">
        <v>16.280580400000002</v>
      </c>
      <c r="K13488" s="2">
        <f t="shared" si="210"/>
        <v>3.5328859468000005</v>
      </c>
      <c r="L13488" s="2">
        <v>0.14305390000000001</v>
      </c>
      <c r="M13488" s="2">
        <v>0.27397179999999999</v>
      </c>
      <c r="N13488" s="2">
        <v>-82.4444953</v>
      </c>
      <c r="O13488" s="1">
        <v>719</v>
      </c>
      <c r="P13488" s="1">
        <v>722</v>
      </c>
      <c r="Q13488" s="1" t="s">
        <v>41</v>
      </c>
      <c r="R13488" s="2">
        <v>0.31932470030100002</v>
      </c>
      <c r="S13488" s="1" t="s">
        <v>150</v>
      </c>
    </row>
    <row r="13489" spans="1:19" x14ac:dyDescent="0.25">
      <c r="A13489" s="1" t="s">
        <v>9753</v>
      </c>
      <c r="B13489" s="1">
        <v>285</v>
      </c>
      <c r="C13489" s="1">
        <v>7</v>
      </c>
      <c r="D13489" s="1">
        <v>1</v>
      </c>
      <c r="E13489" s="1">
        <v>4.8800000000000003E-2</v>
      </c>
      <c r="F13489" s="1">
        <v>2</v>
      </c>
      <c r="G13489" s="1">
        <v>0.13350000000000001</v>
      </c>
      <c r="H13489" s="1">
        <v>2</v>
      </c>
      <c r="I13489" s="1">
        <v>9.0399999999999994E-2</v>
      </c>
      <c r="J13489" s="2">
        <v>33.846777199999998</v>
      </c>
      <c r="K13489" s="2">
        <f t="shared" si="210"/>
        <v>7.3447506523999992</v>
      </c>
      <c r="L13489" s="2">
        <v>0.24482989999999999</v>
      </c>
      <c r="M13489" s="2">
        <v>0.55760019999999999</v>
      </c>
      <c r="N13489" s="2">
        <v>418.50203069999998</v>
      </c>
      <c r="O13489" s="1">
        <v>719</v>
      </c>
      <c r="P13489" s="1">
        <v>715</v>
      </c>
      <c r="Q13489" s="1" t="s">
        <v>41</v>
      </c>
      <c r="R13489" s="2">
        <v>0.32696197595299997</v>
      </c>
      <c r="S13489" s="1" t="s">
        <v>150</v>
      </c>
    </row>
    <row r="13490" spans="1:19" x14ac:dyDescent="0.25">
      <c r="A13490" s="1" t="s">
        <v>10088</v>
      </c>
      <c r="B13490" s="1">
        <v>262</v>
      </c>
      <c r="C13490" s="1">
        <v>7</v>
      </c>
      <c r="D13490" s="1">
        <v>1</v>
      </c>
      <c r="E13490" s="1">
        <v>5.5300000000000002E-2</v>
      </c>
      <c r="F13490" s="1">
        <v>2</v>
      </c>
      <c r="G13490" s="1">
        <v>0.11459999999999999</v>
      </c>
      <c r="H13490" s="1">
        <v>2</v>
      </c>
      <c r="I13490" s="1">
        <v>9.0399999999999994E-2</v>
      </c>
      <c r="J13490" s="2">
        <v>43.208565900000004</v>
      </c>
      <c r="K13490" s="2">
        <f t="shared" si="210"/>
        <v>9.3762588003000005</v>
      </c>
      <c r="L13490" s="2">
        <v>0.35813529999999999</v>
      </c>
      <c r="M13490" s="2">
        <v>0.46963300000000002</v>
      </c>
      <c r="N13490" s="2">
        <v>116.7819829</v>
      </c>
      <c r="O13490" s="1">
        <v>719</v>
      </c>
      <c r="P13490" s="1">
        <v>715</v>
      </c>
      <c r="Q13490" s="1" t="s">
        <v>41</v>
      </c>
      <c r="R13490" s="2">
        <v>0.32926165658700002</v>
      </c>
      <c r="S13490" s="1" t="s">
        <v>150</v>
      </c>
    </row>
    <row r="13491" spans="1:19" x14ac:dyDescent="0.25">
      <c r="A13491" s="1" t="s">
        <v>9482</v>
      </c>
      <c r="B13491" s="1">
        <v>486</v>
      </c>
      <c r="C13491" s="1">
        <v>7</v>
      </c>
      <c r="D13491" s="1">
        <v>1</v>
      </c>
      <c r="E13491" s="1">
        <v>2.7199999999999998E-2</v>
      </c>
      <c r="F13491" s="1">
        <v>2</v>
      </c>
      <c r="G13491" s="1">
        <v>0.1351</v>
      </c>
      <c r="H13491" s="1">
        <v>2</v>
      </c>
      <c r="I13491" s="1">
        <v>9.0399999999999994E-2</v>
      </c>
      <c r="J13491" s="2">
        <v>28.802575900000001</v>
      </c>
      <c r="K13491" s="2">
        <f t="shared" si="210"/>
        <v>6.2501589703000002</v>
      </c>
      <c r="L13491" s="2">
        <v>0.21084159999999999</v>
      </c>
      <c r="M13491" s="2">
        <v>0.3747663</v>
      </c>
      <c r="N13491" s="2">
        <v>-286.49240930000002</v>
      </c>
      <c r="O13491" s="1">
        <v>719</v>
      </c>
      <c r="P13491" s="1">
        <v>715</v>
      </c>
      <c r="Q13491" s="1" t="s">
        <v>41</v>
      </c>
      <c r="R13491" s="2">
        <v>0.87854363663099999</v>
      </c>
      <c r="S13491" s="1" t="s">
        <v>42</v>
      </c>
    </row>
    <row r="13492" spans="1:19" x14ac:dyDescent="0.25">
      <c r="A13492" s="1" t="s">
        <v>6843</v>
      </c>
      <c r="B13492" s="1">
        <v>396</v>
      </c>
      <c r="C13492" s="1">
        <v>7</v>
      </c>
      <c r="D13492" s="1">
        <v>1</v>
      </c>
      <c r="E13492" s="1">
        <v>3.4000000000000002E-2</v>
      </c>
      <c r="F13492" s="1">
        <v>2</v>
      </c>
      <c r="G13492" s="1">
        <v>0.13919999999999999</v>
      </c>
      <c r="H13492" s="1">
        <v>2</v>
      </c>
      <c r="I13492" s="1">
        <v>9.0399999999999994E-2</v>
      </c>
      <c r="J13492" s="2">
        <v>25.1766915</v>
      </c>
      <c r="K13492" s="2">
        <f t="shared" si="210"/>
        <v>5.4633420555000001</v>
      </c>
      <c r="L13492" s="2">
        <v>0.1798688</v>
      </c>
      <c r="M13492" s="2">
        <v>0.39281769999999999</v>
      </c>
      <c r="N13492" s="2">
        <v>-417.91910769999998</v>
      </c>
      <c r="O13492" s="1">
        <v>719</v>
      </c>
      <c r="P13492" s="1">
        <v>716</v>
      </c>
      <c r="Q13492" s="1" t="s">
        <v>41</v>
      </c>
      <c r="R13492" s="2">
        <v>0.89885300385099998</v>
      </c>
      <c r="S13492" s="1" t="s">
        <v>42</v>
      </c>
    </row>
    <row r="13493" spans="1:19" x14ac:dyDescent="0.25">
      <c r="A13493" s="1" t="s">
        <v>7644</v>
      </c>
      <c r="B13493" s="1">
        <v>47</v>
      </c>
      <c r="C13493" s="1">
        <v>7</v>
      </c>
      <c r="D13493" s="1">
        <v>1</v>
      </c>
      <c r="E13493" s="1">
        <v>5.04E-2</v>
      </c>
      <c r="F13493" s="1">
        <v>2</v>
      </c>
      <c r="G13493" s="1">
        <v>0.1216</v>
      </c>
      <c r="H13493" s="1">
        <v>2</v>
      </c>
      <c r="I13493" s="1">
        <v>9.0399999999999994E-2</v>
      </c>
      <c r="J13493" s="2">
        <v>50.973902699999996</v>
      </c>
      <c r="K13493" s="2">
        <f t="shared" si="210"/>
        <v>11.061336885899999</v>
      </c>
      <c r="L13493" s="2">
        <v>0.33796379999999998</v>
      </c>
      <c r="M13493" s="2">
        <v>0.5669419</v>
      </c>
      <c r="N13493" s="2">
        <v>-202.75353250000001</v>
      </c>
      <c r="O13493" s="1">
        <v>719</v>
      </c>
      <c r="P13493" s="1">
        <v>719</v>
      </c>
      <c r="Q13493" s="1" t="s">
        <v>41</v>
      </c>
      <c r="R13493" s="2">
        <v>0.94408757436799995</v>
      </c>
      <c r="S13493" s="1" t="s">
        <v>42</v>
      </c>
    </row>
    <row r="13494" spans="1:19" x14ac:dyDescent="0.25">
      <c r="A13494" s="1" t="s">
        <v>8797</v>
      </c>
      <c r="B13494" s="1">
        <v>507</v>
      </c>
      <c r="C13494" s="1">
        <v>7</v>
      </c>
      <c r="D13494" s="1">
        <v>1</v>
      </c>
      <c r="E13494" s="1">
        <v>5.0799999999999998E-2</v>
      </c>
      <c r="F13494" s="1">
        <v>2</v>
      </c>
      <c r="G13494" s="1">
        <v>0.1206</v>
      </c>
      <c r="H13494" s="1">
        <v>2</v>
      </c>
      <c r="I13494" s="1">
        <v>9.0399999999999994E-2</v>
      </c>
      <c r="J13494" s="2">
        <v>22.101618800000001</v>
      </c>
      <c r="K13494" s="2">
        <f t="shared" si="210"/>
        <v>4.7960512796000003</v>
      </c>
      <c r="L13494" s="2">
        <v>0.1626967</v>
      </c>
      <c r="M13494" s="2">
        <v>0.36017949999999999</v>
      </c>
      <c r="N13494" s="2">
        <v>95.136304800000005</v>
      </c>
      <c r="O13494" s="1">
        <v>719</v>
      </c>
      <c r="P13494" s="1">
        <v>719</v>
      </c>
      <c r="Q13494" s="1" t="s">
        <v>41</v>
      </c>
      <c r="R13494" s="2">
        <v>0.94482188705400005</v>
      </c>
      <c r="S13494" s="1" t="s">
        <v>42</v>
      </c>
    </row>
    <row r="13495" spans="1:19" x14ac:dyDescent="0.25">
      <c r="A13495" s="1" t="s">
        <v>10124</v>
      </c>
      <c r="B13495" s="1">
        <v>358</v>
      </c>
      <c r="C13495" s="1">
        <v>7</v>
      </c>
      <c r="D13495" s="1">
        <v>1</v>
      </c>
      <c r="E13495" s="1">
        <v>4.19E-2</v>
      </c>
      <c r="F13495" s="1">
        <v>2</v>
      </c>
      <c r="G13495" s="1">
        <v>0.1234</v>
      </c>
      <c r="H13495" s="1">
        <v>2</v>
      </c>
      <c r="I13495" s="1">
        <v>9.0399999999999994E-2</v>
      </c>
      <c r="J13495" s="2">
        <v>44.523786000000001</v>
      </c>
      <c r="K13495" s="2">
        <f t="shared" si="210"/>
        <v>9.6616615620000008</v>
      </c>
      <c r="L13495" s="2">
        <v>0.28523480000000001</v>
      </c>
      <c r="M13495" s="2">
        <v>0.49862390000000001</v>
      </c>
      <c r="N13495" s="2">
        <v>-1071.772692</v>
      </c>
      <c r="O13495" s="1">
        <v>719</v>
      </c>
      <c r="P13495" s="1">
        <v>719</v>
      </c>
      <c r="Q13495" s="1" t="s">
        <v>41</v>
      </c>
      <c r="R13495" s="2">
        <v>0.95515504846599997</v>
      </c>
      <c r="S13495" s="1" t="s">
        <v>42</v>
      </c>
    </row>
    <row r="13496" spans="1:19" x14ac:dyDescent="0.25">
      <c r="A13496" s="1" t="s">
        <v>9445</v>
      </c>
      <c r="B13496" s="1">
        <v>3</v>
      </c>
      <c r="C13496" s="1">
        <v>7</v>
      </c>
      <c r="D13496" s="1">
        <v>1</v>
      </c>
      <c r="E13496" s="1">
        <v>4.3799999999999999E-2</v>
      </c>
      <c r="F13496" s="1">
        <v>2</v>
      </c>
      <c r="G13496" s="1">
        <v>0.15390000000000001</v>
      </c>
      <c r="H13496" s="1">
        <v>2</v>
      </c>
      <c r="I13496" s="1">
        <v>9.0399999999999994E-2</v>
      </c>
      <c r="J13496" s="2">
        <v>28.1255709</v>
      </c>
      <c r="K13496" s="2">
        <f t="shared" si="210"/>
        <v>6.1032488853000002</v>
      </c>
      <c r="L13496" s="2">
        <v>0.24789359999999999</v>
      </c>
      <c r="M13496" s="2">
        <v>0.36094090000000001</v>
      </c>
      <c r="N13496" s="2">
        <v>45.866073200000002</v>
      </c>
      <c r="O13496" s="1">
        <v>719</v>
      </c>
      <c r="P13496" s="1">
        <v>719</v>
      </c>
      <c r="Q13496" s="1" t="s">
        <v>41</v>
      </c>
      <c r="R13496" s="2">
        <v>0.96167019122999997</v>
      </c>
      <c r="S13496" s="1" t="s">
        <v>42</v>
      </c>
    </row>
    <row r="13497" spans="1:19" x14ac:dyDescent="0.25">
      <c r="A13497" s="1" t="s">
        <v>9259</v>
      </c>
      <c r="B13497" s="1">
        <v>402</v>
      </c>
      <c r="C13497" s="1">
        <v>7</v>
      </c>
      <c r="D13497" s="1">
        <v>1</v>
      </c>
      <c r="E13497" s="1">
        <v>3.5099999999999999E-2</v>
      </c>
      <c r="F13497" s="1">
        <v>2</v>
      </c>
      <c r="G13497" s="1">
        <v>0.15010000000000001</v>
      </c>
      <c r="H13497" s="1">
        <v>2</v>
      </c>
      <c r="I13497" s="1">
        <v>9.0399999999999994E-2</v>
      </c>
      <c r="J13497" s="2">
        <v>25.827088499999999</v>
      </c>
      <c r="K13497" s="2">
        <f t="shared" si="210"/>
        <v>5.6044782044999994</v>
      </c>
      <c r="L13497" s="2">
        <v>0.2040331</v>
      </c>
      <c r="M13497" s="2">
        <v>0.34256259999999999</v>
      </c>
      <c r="N13497" s="2">
        <v>-79.165594799999994</v>
      </c>
      <c r="O13497" s="1">
        <v>719</v>
      </c>
      <c r="P13497" s="1">
        <v>719</v>
      </c>
      <c r="Q13497" s="1" t="s">
        <v>41</v>
      </c>
      <c r="R13497" s="2">
        <v>0.97208170440499997</v>
      </c>
      <c r="S13497" s="1" t="s">
        <v>42</v>
      </c>
    </row>
    <row r="13498" spans="1:19" x14ac:dyDescent="0.25">
      <c r="A13498" s="1" t="s">
        <v>1551</v>
      </c>
      <c r="B13498" s="1">
        <v>399</v>
      </c>
      <c r="C13498" s="1">
        <v>7</v>
      </c>
      <c r="D13498" s="1">
        <v>1</v>
      </c>
      <c r="E13498" s="1">
        <v>3.3E-3</v>
      </c>
      <c r="F13498" s="1">
        <v>2</v>
      </c>
      <c r="G13498" s="1">
        <v>0.192</v>
      </c>
      <c r="H13498" s="1">
        <v>2</v>
      </c>
      <c r="I13498" s="1">
        <v>0.1104</v>
      </c>
      <c r="J13498" s="2">
        <v>13.5229803</v>
      </c>
      <c r="K13498" s="2">
        <f t="shared" si="210"/>
        <v>2.9344867251000002</v>
      </c>
      <c r="L13498" s="2">
        <v>0.12639230000000001</v>
      </c>
      <c r="M13498" s="2">
        <v>0.27897939999999999</v>
      </c>
      <c r="N13498" s="2">
        <v>-63.038149699999998</v>
      </c>
      <c r="O13498" s="1">
        <v>720</v>
      </c>
      <c r="P13498" s="1">
        <v>380</v>
      </c>
      <c r="Q13498" s="1" t="s">
        <v>15</v>
      </c>
      <c r="R13498" s="1">
        <v>0</v>
      </c>
      <c r="S13498" s="1" t="s">
        <v>17</v>
      </c>
    </row>
    <row r="13499" spans="1:19" x14ac:dyDescent="0.25">
      <c r="A13499" s="1" t="s">
        <v>3508</v>
      </c>
      <c r="B13499" s="1">
        <v>369</v>
      </c>
      <c r="C13499" s="1">
        <v>7</v>
      </c>
      <c r="D13499" s="1">
        <v>1</v>
      </c>
      <c r="E13499" s="1">
        <v>7.4999999999999997E-3</v>
      </c>
      <c r="F13499" s="1">
        <v>2</v>
      </c>
      <c r="G13499" s="1">
        <v>0.1925</v>
      </c>
      <c r="H13499" s="1">
        <v>2</v>
      </c>
      <c r="I13499" s="1">
        <v>0.1104</v>
      </c>
      <c r="J13499" s="2">
        <v>14.385557199999999</v>
      </c>
      <c r="K13499" s="2">
        <f t="shared" si="210"/>
        <v>3.1216659123999997</v>
      </c>
      <c r="L13499" s="2">
        <v>0.11219999999999999</v>
      </c>
      <c r="M13499" s="2">
        <v>0.36442940000000001</v>
      </c>
      <c r="N13499" s="2">
        <v>-2478.326654</v>
      </c>
      <c r="O13499" s="1">
        <v>720</v>
      </c>
      <c r="P13499" s="1">
        <v>56</v>
      </c>
      <c r="Q13499" s="1" t="s">
        <v>15</v>
      </c>
      <c r="R13499" s="1">
        <v>0</v>
      </c>
      <c r="S13499" s="1" t="s">
        <v>17</v>
      </c>
    </row>
    <row r="13500" spans="1:19" x14ac:dyDescent="0.25">
      <c r="A13500" s="1" t="s">
        <v>11915</v>
      </c>
      <c r="B13500" s="1">
        <v>391</v>
      </c>
      <c r="C13500" s="1">
        <v>7</v>
      </c>
      <c r="D13500" s="1">
        <v>1</v>
      </c>
      <c r="E13500" s="1">
        <v>1.6400000000000001E-2</v>
      </c>
      <c r="F13500" s="1">
        <v>2</v>
      </c>
      <c r="G13500" s="1">
        <v>0.19159999999999999</v>
      </c>
      <c r="H13500" s="1">
        <v>2</v>
      </c>
      <c r="I13500" s="1">
        <v>0.1104</v>
      </c>
      <c r="J13500" s="2">
        <v>16.404769699999999</v>
      </c>
      <c r="K13500" s="2">
        <f t="shared" si="210"/>
        <v>3.5598350248999999</v>
      </c>
      <c r="L13500" s="2">
        <v>0.1431395</v>
      </c>
      <c r="M13500" s="2">
        <v>0.3097683</v>
      </c>
      <c r="N13500" s="2">
        <v>-903.01183170000002</v>
      </c>
      <c r="O13500" s="1">
        <v>720</v>
      </c>
      <c r="P13500" s="1" t="s">
        <v>16</v>
      </c>
      <c r="Q13500" s="1" t="s">
        <v>10799</v>
      </c>
      <c r="R13500" s="1">
        <v>0</v>
      </c>
      <c r="S13500" s="1" t="s">
        <v>17</v>
      </c>
    </row>
    <row r="13501" spans="1:19" x14ac:dyDescent="0.25">
      <c r="A13501" s="1" t="s">
        <v>4846</v>
      </c>
      <c r="B13501" s="1">
        <v>350</v>
      </c>
      <c r="C13501" s="1">
        <v>7</v>
      </c>
      <c r="D13501" s="1">
        <v>1</v>
      </c>
      <c r="E13501" s="1">
        <v>4.1300000000000003E-2</v>
      </c>
      <c r="F13501" s="1">
        <v>2</v>
      </c>
      <c r="G13501" s="1">
        <v>0.191</v>
      </c>
      <c r="H13501" s="1">
        <v>2</v>
      </c>
      <c r="I13501" s="1">
        <v>0.1104</v>
      </c>
      <c r="J13501" s="2">
        <v>17.396486700000001</v>
      </c>
      <c r="K13501" s="2">
        <f t="shared" si="210"/>
        <v>3.7750376138999999</v>
      </c>
      <c r="L13501" s="2">
        <v>0.1521633</v>
      </c>
      <c r="M13501" s="2">
        <v>0.31544240000000001</v>
      </c>
      <c r="N13501" s="2">
        <v>-164.59672169999999</v>
      </c>
      <c r="O13501" s="1">
        <v>720</v>
      </c>
      <c r="P13501" s="1">
        <v>506</v>
      </c>
      <c r="Q13501" s="1" t="s">
        <v>15</v>
      </c>
      <c r="R13501" s="1">
        <v>0</v>
      </c>
      <c r="S13501" s="1" t="s">
        <v>17</v>
      </c>
    </row>
    <row r="13502" spans="1:19" x14ac:dyDescent="0.25">
      <c r="A13502" s="1" t="s">
        <v>7257</v>
      </c>
      <c r="B13502" s="1">
        <v>203</v>
      </c>
      <c r="C13502" s="1">
        <v>7</v>
      </c>
      <c r="D13502" s="1">
        <v>1</v>
      </c>
      <c r="E13502" s="1">
        <v>8.6499999999999994E-2</v>
      </c>
      <c r="F13502" s="1">
        <v>3</v>
      </c>
      <c r="G13502" s="1">
        <v>0.20960000000000001</v>
      </c>
      <c r="H13502" s="1">
        <v>2</v>
      </c>
      <c r="I13502" s="1">
        <v>0.1104</v>
      </c>
      <c r="J13502" s="2">
        <v>17.712659500000001</v>
      </c>
      <c r="K13502" s="2">
        <f t="shared" si="210"/>
        <v>3.8436471115000002</v>
      </c>
      <c r="L13502" s="2">
        <v>0.1848969</v>
      </c>
      <c r="M13502" s="2">
        <v>0.32648460000000001</v>
      </c>
      <c r="N13502" s="2">
        <v>-54.122970199999997</v>
      </c>
      <c r="O13502" s="1">
        <v>720</v>
      </c>
      <c r="P13502" s="1">
        <v>438</v>
      </c>
      <c r="Q13502" s="1" t="s">
        <v>15</v>
      </c>
      <c r="R13502" s="1">
        <v>0</v>
      </c>
      <c r="S13502" s="1" t="s">
        <v>17</v>
      </c>
    </row>
    <row r="13503" spans="1:19" x14ac:dyDescent="0.25">
      <c r="A13503" s="1" t="s">
        <v>3760</v>
      </c>
      <c r="B13503" s="1">
        <v>370</v>
      </c>
      <c r="C13503" s="1">
        <v>7</v>
      </c>
      <c r="D13503" s="1">
        <v>1</v>
      </c>
      <c r="E13503" s="1">
        <v>5.3999999999999999E-2</v>
      </c>
      <c r="F13503" s="1">
        <v>2</v>
      </c>
      <c r="G13503" s="1">
        <v>0.18859999999999999</v>
      </c>
      <c r="H13503" s="1">
        <v>2</v>
      </c>
      <c r="I13503" s="1">
        <v>0.1104</v>
      </c>
      <c r="J13503" s="2">
        <v>20.6314426</v>
      </c>
      <c r="K13503" s="2">
        <f t="shared" si="210"/>
        <v>4.4770230442000001</v>
      </c>
      <c r="L13503" s="2">
        <v>0.1216769</v>
      </c>
      <c r="M13503" s="2">
        <v>0.54699520000000001</v>
      </c>
      <c r="N13503" s="2">
        <v>-772.35541980000005</v>
      </c>
      <c r="O13503" s="1">
        <v>720</v>
      </c>
      <c r="P13503" s="1">
        <v>322</v>
      </c>
      <c r="Q13503" s="1" t="s">
        <v>15</v>
      </c>
      <c r="R13503" s="1">
        <v>0</v>
      </c>
      <c r="S13503" s="1" t="s">
        <v>17</v>
      </c>
    </row>
    <row r="13504" spans="1:19" x14ac:dyDescent="0.25">
      <c r="A13504" s="1" t="s">
        <v>8956</v>
      </c>
      <c r="B13504" s="1">
        <v>165</v>
      </c>
      <c r="C13504" s="1">
        <v>7</v>
      </c>
      <c r="D13504" s="1">
        <v>1</v>
      </c>
      <c r="E13504" s="1">
        <v>4.4299999999999999E-2</v>
      </c>
      <c r="F13504" s="1">
        <v>2</v>
      </c>
      <c r="G13504" s="1">
        <v>0.1724</v>
      </c>
      <c r="H13504" s="1">
        <v>2</v>
      </c>
      <c r="I13504" s="1">
        <v>0.1104</v>
      </c>
      <c r="J13504" s="2">
        <v>23.126349399999999</v>
      </c>
      <c r="K13504" s="2">
        <f t="shared" si="210"/>
        <v>5.0184178197999998</v>
      </c>
      <c r="L13504" s="2">
        <v>0.20215040000000001</v>
      </c>
      <c r="M13504" s="2">
        <v>0.65590369999999998</v>
      </c>
      <c r="N13504" s="2">
        <v>126.3767146</v>
      </c>
      <c r="O13504" s="1">
        <v>720</v>
      </c>
      <c r="P13504" s="1">
        <v>75</v>
      </c>
      <c r="Q13504" s="1" t="s">
        <v>15</v>
      </c>
      <c r="R13504" s="1">
        <v>0</v>
      </c>
      <c r="S13504" s="1" t="s">
        <v>17</v>
      </c>
    </row>
    <row r="13505" spans="1:19" x14ac:dyDescent="0.25">
      <c r="A13505" s="1" t="s">
        <v>12562</v>
      </c>
      <c r="B13505" s="1">
        <v>244</v>
      </c>
      <c r="C13505" s="1">
        <v>7</v>
      </c>
      <c r="D13505" s="1">
        <v>1</v>
      </c>
      <c r="E13505" s="1">
        <v>2.1700000000000001E-2</v>
      </c>
      <c r="F13505" s="1">
        <v>2</v>
      </c>
      <c r="G13505" s="1">
        <v>0.15740000000000001</v>
      </c>
      <c r="H13505" s="1">
        <v>2</v>
      </c>
      <c r="I13505" s="1">
        <v>0.1104</v>
      </c>
      <c r="J13505" s="2">
        <v>33.046407700000003</v>
      </c>
      <c r="K13505" s="2">
        <f t="shared" si="210"/>
        <v>7.171070470900001</v>
      </c>
      <c r="L13505" s="2">
        <v>0.3049288</v>
      </c>
      <c r="M13505" s="2">
        <v>0.57118950000000002</v>
      </c>
      <c r="N13505" s="2">
        <v>-739.62561470000003</v>
      </c>
      <c r="O13505" s="1">
        <v>720</v>
      </c>
      <c r="P13505" s="1" t="s">
        <v>16</v>
      </c>
      <c r="Q13505" s="1" t="s">
        <v>10799</v>
      </c>
      <c r="R13505" s="1">
        <v>0</v>
      </c>
      <c r="S13505" s="1" t="s">
        <v>17</v>
      </c>
    </row>
    <row r="13506" spans="1:19" x14ac:dyDescent="0.25">
      <c r="A13506" s="1" t="s">
        <v>4235</v>
      </c>
      <c r="B13506" s="1">
        <v>44</v>
      </c>
      <c r="C13506" s="1">
        <v>7</v>
      </c>
      <c r="D13506" s="1">
        <v>1</v>
      </c>
      <c r="E13506" s="1">
        <v>1.5900000000000001E-2</v>
      </c>
      <c r="F13506" s="1">
        <v>2</v>
      </c>
      <c r="G13506" s="1">
        <v>0.19259999999999999</v>
      </c>
      <c r="H13506" s="1">
        <v>2</v>
      </c>
      <c r="I13506" s="1">
        <v>0.1104</v>
      </c>
      <c r="J13506" s="2">
        <v>14.8216603</v>
      </c>
      <c r="K13506" s="2">
        <f t="shared" si="210"/>
        <v>3.2163002851</v>
      </c>
      <c r="L13506" s="2">
        <v>0.14859240000000001</v>
      </c>
      <c r="M13506" s="2">
        <v>0.23210120000000001</v>
      </c>
      <c r="N13506" s="2">
        <v>154.88415739999999</v>
      </c>
      <c r="O13506" s="1">
        <v>720</v>
      </c>
      <c r="P13506" s="1">
        <v>724</v>
      </c>
      <c r="Q13506" s="1" t="s">
        <v>41</v>
      </c>
      <c r="R13506" s="2">
        <v>0.22710529287</v>
      </c>
      <c r="S13506" s="1" t="s">
        <v>150</v>
      </c>
    </row>
    <row r="13507" spans="1:19" x14ac:dyDescent="0.25">
      <c r="A13507" s="1" t="s">
        <v>6127</v>
      </c>
      <c r="B13507" s="1">
        <v>334</v>
      </c>
      <c r="C13507" s="1">
        <v>7</v>
      </c>
      <c r="D13507" s="1">
        <v>1</v>
      </c>
      <c r="E13507" s="1">
        <v>2.98E-2</v>
      </c>
      <c r="F13507" s="1">
        <v>2</v>
      </c>
      <c r="G13507" s="1">
        <v>0.1331</v>
      </c>
      <c r="H13507" s="1">
        <v>2</v>
      </c>
      <c r="I13507" s="1">
        <v>0.1104</v>
      </c>
      <c r="J13507" s="2">
        <v>59.376903800000001</v>
      </c>
      <c r="K13507" s="2">
        <f t="shared" si="210"/>
        <v>12.8847881246</v>
      </c>
      <c r="L13507" s="2">
        <v>0.45576529999999998</v>
      </c>
      <c r="M13507" s="2">
        <v>0.64221090000000003</v>
      </c>
      <c r="N13507" s="2">
        <v>-177.03156670000001</v>
      </c>
      <c r="O13507" s="1">
        <v>720</v>
      </c>
      <c r="P13507" s="1">
        <v>722</v>
      </c>
      <c r="Q13507" s="1" t="s">
        <v>41</v>
      </c>
      <c r="R13507" s="2">
        <v>0.27721760921700001</v>
      </c>
      <c r="S13507" s="1" t="s">
        <v>150</v>
      </c>
    </row>
    <row r="13508" spans="1:19" x14ac:dyDescent="0.25">
      <c r="A13508" s="1" t="s">
        <v>7791</v>
      </c>
      <c r="B13508" s="1">
        <v>255</v>
      </c>
      <c r="C13508" s="1">
        <v>7</v>
      </c>
      <c r="D13508" s="1">
        <v>1</v>
      </c>
      <c r="E13508" s="1">
        <v>2.8199999999999999E-2</v>
      </c>
      <c r="F13508" s="1">
        <v>2</v>
      </c>
      <c r="G13508" s="1">
        <v>0.18729999999999999</v>
      </c>
      <c r="H13508" s="1">
        <v>2</v>
      </c>
      <c r="I13508" s="1">
        <v>0.1104</v>
      </c>
      <c r="J13508" s="2">
        <v>18.716624500000002</v>
      </c>
      <c r="K13508" s="2">
        <f t="shared" ref="K13508:K13571" si="211">0.217*J13508</f>
        <v>4.0615075165000007</v>
      </c>
      <c r="L13508" s="2">
        <v>0.14402989999999999</v>
      </c>
      <c r="M13508" s="2">
        <v>0.38370100000000001</v>
      </c>
      <c r="N13508" s="2">
        <v>-243.4871449</v>
      </c>
      <c r="O13508" s="1">
        <v>720</v>
      </c>
      <c r="P13508" s="1">
        <v>723</v>
      </c>
      <c r="Q13508" s="1" t="s">
        <v>41</v>
      </c>
      <c r="R13508" s="2">
        <v>0.30343337085400002</v>
      </c>
      <c r="S13508" s="1" t="s">
        <v>150</v>
      </c>
    </row>
    <row r="13509" spans="1:19" x14ac:dyDescent="0.25">
      <c r="A13509" s="1" t="s">
        <v>6310</v>
      </c>
      <c r="B13509" s="1">
        <v>541</v>
      </c>
      <c r="C13509" s="1">
        <v>7</v>
      </c>
      <c r="D13509" s="1">
        <v>1</v>
      </c>
      <c r="E13509" s="1">
        <v>4.58E-2</v>
      </c>
      <c r="F13509" s="1">
        <v>2</v>
      </c>
      <c r="G13509" s="1">
        <v>0.15509999999999999</v>
      </c>
      <c r="H13509" s="1">
        <v>2</v>
      </c>
      <c r="I13509" s="1">
        <v>0.1104</v>
      </c>
      <c r="J13509" s="2">
        <v>57.317149999999998</v>
      </c>
      <c r="K13509" s="2">
        <f t="shared" si="211"/>
        <v>12.437821549999999</v>
      </c>
      <c r="L13509" s="2">
        <v>0.40503440000000002</v>
      </c>
      <c r="M13509" s="2">
        <v>0.6229171</v>
      </c>
      <c r="N13509" s="2">
        <v>-764.83998929999996</v>
      </c>
      <c r="O13509" s="1">
        <v>720</v>
      </c>
      <c r="P13509" s="1">
        <v>722</v>
      </c>
      <c r="Q13509" s="1" t="s">
        <v>41</v>
      </c>
      <c r="R13509" s="2">
        <v>0.33369384501999999</v>
      </c>
      <c r="S13509" s="1" t="s">
        <v>150</v>
      </c>
    </row>
    <row r="13510" spans="1:19" x14ac:dyDescent="0.25">
      <c r="A13510" s="1" t="s">
        <v>8114</v>
      </c>
      <c r="B13510" s="1">
        <v>392</v>
      </c>
      <c r="C13510" s="1">
        <v>7</v>
      </c>
      <c r="D13510" s="1">
        <v>1</v>
      </c>
      <c r="E13510" s="1">
        <v>7.51E-2</v>
      </c>
      <c r="F13510" s="1">
        <v>2</v>
      </c>
      <c r="G13510" s="1">
        <v>0.13800000000000001</v>
      </c>
      <c r="H13510" s="1">
        <v>2</v>
      </c>
      <c r="I13510" s="1">
        <v>0.1104</v>
      </c>
      <c r="J13510" s="2">
        <v>60.579226300000002</v>
      </c>
      <c r="K13510" s="2">
        <f t="shared" si="211"/>
        <v>13.1456921071</v>
      </c>
      <c r="L13510" s="2">
        <v>0.42098770000000002</v>
      </c>
      <c r="M13510" s="2">
        <v>0.63977289999999998</v>
      </c>
      <c r="N13510" s="2">
        <v>-886.09724610000001</v>
      </c>
      <c r="O13510" s="1">
        <v>720</v>
      </c>
      <c r="P13510" s="1">
        <v>722</v>
      </c>
      <c r="Q13510" s="1" t="s">
        <v>41</v>
      </c>
      <c r="R13510" s="2">
        <v>0.33900957631700002</v>
      </c>
      <c r="S13510" s="1" t="s">
        <v>150</v>
      </c>
    </row>
    <row r="13511" spans="1:19" x14ac:dyDescent="0.25">
      <c r="A13511" s="1" t="s">
        <v>2181</v>
      </c>
      <c r="B13511" s="1">
        <v>324</v>
      </c>
      <c r="C13511" s="1">
        <v>7</v>
      </c>
      <c r="D13511" s="1">
        <v>1</v>
      </c>
      <c r="E13511" s="1">
        <v>1E-4</v>
      </c>
      <c r="F13511" s="1">
        <v>2</v>
      </c>
      <c r="G13511" s="1">
        <v>0.19089999999999999</v>
      </c>
      <c r="H13511" s="1">
        <v>2</v>
      </c>
      <c r="I13511" s="1">
        <v>0.1104</v>
      </c>
      <c r="J13511" s="2">
        <v>13.771328799999999</v>
      </c>
      <c r="K13511" s="2">
        <f t="shared" si="211"/>
        <v>2.9883783495999996</v>
      </c>
      <c r="L13511" s="2">
        <v>0.1195886</v>
      </c>
      <c r="M13511" s="2">
        <v>0.34452769999999999</v>
      </c>
      <c r="N13511" s="2">
        <v>90.501302999999993</v>
      </c>
      <c r="O13511" s="1">
        <v>720</v>
      </c>
      <c r="P13511" s="1">
        <v>722</v>
      </c>
      <c r="Q13511" s="1" t="s">
        <v>41</v>
      </c>
      <c r="R13511" s="2">
        <v>0.829230554934</v>
      </c>
      <c r="S13511" s="1" t="s">
        <v>42</v>
      </c>
    </row>
    <row r="13512" spans="1:19" x14ac:dyDescent="0.25">
      <c r="A13512" s="1" t="s">
        <v>6081</v>
      </c>
      <c r="B13512" s="1">
        <v>263</v>
      </c>
      <c r="C13512" s="1">
        <v>7</v>
      </c>
      <c r="D13512" s="1">
        <v>1</v>
      </c>
      <c r="E13512" s="1">
        <v>6.2E-2</v>
      </c>
      <c r="F13512" s="1">
        <v>2</v>
      </c>
      <c r="G13512" s="1">
        <v>0.13589999999999999</v>
      </c>
      <c r="H13512" s="1">
        <v>2</v>
      </c>
      <c r="I13512" s="1">
        <v>0.1104</v>
      </c>
      <c r="J13512" s="2">
        <v>50.9483909</v>
      </c>
      <c r="K13512" s="2">
        <f t="shared" si="211"/>
        <v>11.0558008253</v>
      </c>
      <c r="L13512" s="2">
        <v>0.37410100000000002</v>
      </c>
      <c r="M13512" s="2">
        <v>0.60219509999999998</v>
      </c>
      <c r="N13512" s="2">
        <v>136.6262648</v>
      </c>
      <c r="O13512" s="1">
        <v>720</v>
      </c>
      <c r="P13512" s="1">
        <v>719</v>
      </c>
      <c r="Q13512" s="1" t="s">
        <v>41</v>
      </c>
      <c r="R13512" s="2">
        <v>0.941331459042</v>
      </c>
      <c r="S13512" s="1" t="s">
        <v>42</v>
      </c>
    </row>
    <row r="13513" spans="1:19" x14ac:dyDescent="0.25">
      <c r="A13513" s="1" t="s">
        <v>1653</v>
      </c>
      <c r="B13513" s="1">
        <v>296</v>
      </c>
      <c r="C13513" s="1">
        <v>7</v>
      </c>
      <c r="D13513" s="1">
        <v>1</v>
      </c>
      <c r="E13513" s="1">
        <v>1.09E-2</v>
      </c>
      <c r="F13513" s="1">
        <v>2</v>
      </c>
      <c r="G13513" s="1">
        <v>0.18260000000000001</v>
      </c>
      <c r="H13513" s="1">
        <v>2</v>
      </c>
      <c r="I13513" s="1">
        <v>0.1104</v>
      </c>
      <c r="J13513" s="2">
        <v>21.666895400000001</v>
      </c>
      <c r="K13513" s="2">
        <f t="shared" si="211"/>
        <v>4.7017163018000003</v>
      </c>
      <c r="L13513" s="2">
        <v>0.2017013</v>
      </c>
      <c r="M13513" s="2">
        <v>0.57635309999999995</v>
      </c>
      <c r="N13513" s="2">
        <v>-806.01656200000002</v>
      </c>
      <c r="O13513" s="1">
        <v>720</v>
      </c>
      <c r="P13513" s="1">
        <v>719</v>
      </c>
      <c r="Q13513" s="1" t="s">
        <v>41</v>
      </c>
      <c r="R13513" s="2">
        <v>0.95079717931399998</v>
      </c>
      <c r="S13513" s="1" t="s">
        <v>42</v>
      </c>
    </row>
    <row r="13514" spans="1:19" x14ac:dyDescent="0.25">
      <c r="A13514" s="1" t="s">
        <v>1011</v>
      </c>
      <c r="B13514" s="1">
        <v>94</v>
      </c>
      <c r="C13514" s="1">
        <v>7</v>
      </c>
      <c r="D13514" s="1">
        <v>1</v>
      </c>
      <c r="E13514" s="1">
        <v>1.3899999999999999E-2</v>
      </c>
      <c r="F13514" s="1">
        <v>3</v>
      </c>
      <c r="G13514" s="1">
        <v>0.2883</v>
      </c>
      <c r="H13514" s="1">
        <v>2</v>
      </c>
      <c r="I13514" s="1">
        <v>0.13039999999999999</v>
      </c>
      <c r="J13514" s="2">
        <v>13.3351904</v>
      </c>
      <c r="K13514" s="2">
        <f t="shared" si="211"/>
        <v>2.8937363168000001</v>
      </c>
      <c r="L13514" s="2">
        <v>0.1103384</v>
      </c>
      <c r="M13514" s="2">
        <v>0.3702107</v>
      </c>
      <c r="N13514" s="2">
        <v>-251.6673677</v>
      </c>
      <c r="O13514" s="1">
        <v>721</v>
      </c>
      <c r="P13514" s="1">
        <v>391</v>
      </c>
      <c r="Q13514" s="1" t="s">
        <v>15</v>
      </c>
      <c r="R13514" s="1">
        <v>0</v>
      </c>
      <c r="S13514" s="1" t="s">
        <v>17</v>
      </c>
    </row>
    <row r="13515" spans="1:19" x14ac:dyDescent="0.25">
      <c r="A13515" s="1" t="s">
        <v>1672</v>
      </c>
      <c r="B13515" s="1">
        <v>49</v>
      </c>
      <c r="C13515" s="1">
        <v>7</v>
      </c>
      <c r="D13515" s="1">
        <v>1</v>
      </c>
      <c r="E13515" s="1">
        <v>1E-4</v>
      </c>
      <c r="F13515" s="1">
        <v>2</v>
      </c>
      <c r="G13515" s="1">
        <v>0.19489999999999999</v>
      </c>
      <c r="H13515" s="1">
        <v>2</v>
      </c>
      <c r="I13515" s="1">
        <v>0.13039999999999999</v>
      </c>
      <c r="J13515" s="2">
        <v>13.571871700000001</v>
      </c>
      <c r="K13515" s="2">
        <f t="shared" si="211"/>
        <v>2.9450961589000002</v>
      </c>
      <c r="L13515" s="2">
        <v>0.10515090000000001</v>
      </c>
      <c r="M13515" s="2">
        <v>0.41182819999999998</v>
      </c>
      <c r="N13515" s="2">
        <v>-1641.569266</v>
      </c>
      <c r="O13515" s="1">
        <v>721</v>
      </c>
      <c r="P13515" s="1">
        <v>295</v>
      </c>
      <c r="Q13515" s="1" t="s">
        <v>15</v>
      </c>
      <c r="R13515" s="1">
        <v>0</v>
      </c>
      <c r="S13515" s="1" t="s">
        <v>17</v>
      </c>
    </row>
    <row r="13516" spans="1:19" x14ac:dyDescent="0.25">
      <c r="A13516" s="1" t="s">
        <v>3035</v>
      </c>
      <c r="B13516" s="1">
        <v>476</v>
      </c>
      <c r="C13516" s="1">
        <v>7</v>
      </c>
      <c r="D13516" s="1">
        <v>1</v>
      </c>
      <c r="E13516" s="1">
        <v>4.02E-2</v>
      </c>
      <c r="F13516" s="1">
        <v>2</v>
      </c>
      <c r="G13516" s="1">
        <v>0.1953</v>
      </c>
      <c r="H13516" s="1">
        <v>2</v>
      </c>
      <c r="I13516" s="1">
        <v>0.13039999999999999</v>
      </c>
      <c r="J13516" s="2">
        <v>14.1530363</v>
      </c>
      <c r="K13516" s="2">
        <f t="shared" si="211"/>
        <v>3.0712088771000001</v>
      </c>
      <c r="L13516" s="2">
        <v>0.1296988</v>
      </c>
      <c r="M13516" s="2">
        <v>0.26989449999999998</v>
      </c>
      <c r="N13516" s="2">
        <v>-161.2159585</v>
      </c>
      <c r="O13516" s="1">
        <v>721</v>
      </c>
      <c r="P13516" s="1">
        <v>833</v>
      </c>
      <c r="Q13516" s="1" t="s">
        <v>15</v>
      </c>
      <c r="R13516" s="1">
        <v>0</v>
      </c>
      <c r="S13516" s="1" t="s">
        <v>17</v>
      </c>
    </row>
    <row r="13517" spans="1:19" x14ac:dyDescent="0.25">
      <c r="A13517" s="1" t="s">
        <v>4131</v>
      </c>
      <c r="B13517" s="1">
        <v>527</v>
      </c>
      <c r="C13517" s="1">
        <v>7</v>
      </c>
      <c r="D13517" s="1">
        <v>1</v>
      </c>
      <c r="E13517" s="1">
        <v>1E-4</v>
      </c>
      <c r="F13517" s="1">
        <v>2</v>
      </c>
      <c r="G13517" s="1">
        <v>0.19089999999999999</v>
      </c>
      <c r="H13517" s="1">
        <v>2</v>
      </c>
      <c r="I13517" s="1">
        <v>0.13039999999999999</v>
      </c>
      <c r="J13517" s="2">
        <v>15.3392024</v>
      </c>
      <c r="K13517" s="2">
        <f t="shared" si="211"/>
        <v>3.3286069208</v>
      </c>
      <c r="L13517" s="2">
        <v>0.1137838</v>
      </c>
      <c r="M13517" s="2">
        <v>0.48851909999999998</v>
      </c>
      <c r="N13517" s="2">
        <v>-189.75315699999999</v>
      </c>
      <c r="O13517" s="1">
        <v>721</v>
      </c>
      <c r="P13517" s="1">
        <v>807</v>
      </c>
      <c r="Q13517" s="1" t="s">
        <v>15</v>
      </c>
      <c r="R13517" s="1">
        <v>0</v>
      </c>
      <c r="S13517" s="1" t="s">
        <v>17</v>
      </c>
    </row>
    <row r="13518" spans="1:19" x14ac:dyDescent="0.25">
      <c r="A13518" s="1" t="s">
        <v>1346</v>
      </c>
      <c r="B13518" s="1">
        <v>173</v>
      </c>
      <c r="C13518" s="1">
        <v>7</v>
      </c>
      <c r="D13518" s="1">
        <v>1</v>
      </c>
      <c r="E13518" s="1">
        <v>6.7599999999999993E-2</v>
      </c>
      <c r="F13518" s="1">
        <v>2</v>
      </c>
      <c r="G13518" s="1">
        <v>0.19040000000000001</v>
      </c>
      <c r="H13518" s="1">
        <v>2</v>
      </c>
      <c r="I13518" s="1">
        <v>0.13039999999999999</v>
      </c>
      <c r="J13518" s="2">
        <v>18.104688899999999</v>
      </c>
      <c r="K13518" s="2">
        <f t="shared" si="211"/>
        <v>3.9287174913</v>
      </c>
      <c r="L13518" s="2">
        <v>0.20953260000000001</v>
      </c>
      <c r="M13518" s="2">
        <v>0.43705709999999998</v>
      </c>
      <c r="N13518" s="2">
        <v>-334.7416958</v>
      </c>
      <c r="O13518" s="1">
        <v>721</v>
      </c>
      <c r="P13518" s="1" t="s">
        <v>16</v>
      </c>
      <c r="Q13518" s="1" t="s">
        <v>15</v>
      </c>
      <c r="R13518" s="1">
        <v>0</v>
      </c>
      <c r="S13518" s="1" t="s">
        <v>17</v>
      </c>
    </row>
    <row r="13519" spans="1:19" x14ac:dyDescent="0.25">
      <c r="A13519" s="1" t="s">
        <v>8592</v>
      </c>
      <c r="B13519" s="1">
        <v>91</v>
      </c>
      <c r="C13519" s="1">
        <v>7</v>
      </c>
      <c r="D13519" s="1">
        <v>2</v>
      </c>
      <c r="E13519" s="1">
        <v>0.1042</v>
      </c>
      <c r="F13519" s="1">
        <v>2</v>
      </c>
      <c r="G13519" s="1">
        <v>0.17119999999999999</v>
      </c>
      <c r="H13519" s="1">
        <v>2</v>
      </c>
      <c r="I13519" s="1">
        <v>0.13039999999999999</v>
      </c>
      <c r="J13519" s="2">
        <v>41.463478199999997</v>
      </c>
      <c r="K13519" s="2">
        <f t="shared" si="211"/>
        <v>8.9975747693999999</v>
      </c>
      <c r="L13519" s="2">
        <v>0.32658409999999999</v>
      </c>
      <c r="M13519" s="2">
        <v>0.61644929999999998</v>
      </c>
      <c r="N13519" s="2">
        <v>-433.87267359999998</v>
      </c>
      <c r="O13519" s="1">
        <v>721</v>
      </c>
      <c r="P13519" s="1" t="s">
        <v>16</v>
      </c>
      <c r="Q13519" s="1" t="s">
        <v>15</v>
      </c>
      <c r="R13519" s="1">
        <v>0</v>
      </c>
      <c r="S13519" s="1" t="s">
        <v>17</v>
      </c>
    </row>
    <row r="13520" spans="1:19" x14ac:dyDescent="0.25">
      <c r="A13520" s="1" t="s">
        <v>12654</v>
      </c>
      <c r="B13520" s="1">
        <v>55</v>
      </c>
      <c r="C13520" s="1">
        <v>7</v>
      </c>
      <c r="D13520" s="1">
        <v>2</v>
      </c>
      <c r="E13520" s="1">
        <v>9.9900000000000003E-2</v>
      </c>
      <c r="F13520" s="1">
        <v>2</v>
      </c>
      <c r="G13520" s="1">
        <v>0.1671</v>
      </c>
      <c r="H13520" s="1">
        <v>2</v>
      </c>
      <c r="I13520" s="1">
        <v>0.13039999999999999</v>
      </c>
      <c r="J13520" s="2">
        <v>53.019916100000003</v>
      </c>
      <c r="K13520" s="2">
        <f t="shared" si="211"/>
        <v>11.5053217937</v>
      </c>
      <c r="L13520" s="2">
        <v>0.47907739999999999</v>
      </c>
      <c r="M13520" s="2">
        <v>0.53855600000000003</v>
      </c>
      <c r="N13520" s="2">
        <v>-1027.0287049999999</v>
      </c>
      <c r="O13520" s="1">
        <v>721</v>
      </c>
      <c r="P13520" s="1" t="s">
        <v>16</v>
      </c>
      <c r="Q13520" s="1" t="s">
        <v>10799</v>
      </c>
      <c r="R13520" s="1">
        <v>0</v>
      </c>
      <c r="S13520" s="1" t="s">
        <v>17</v>
      </c>
    </row>
    <row r="13521" spans="1:19" x14ac:dyDescent="0.25">
      <c r="A13521" s="1" t="s">
        <v>9616</v>
      </c>
      <c r="B13521" s="1">
        <v>89</v>
      </c>
      <c r="C13521" s="1">
        <v>7</v>
      </c>
      <c r="D13521" s="1">
        <v>1</v>
      </c>
      <c r="E13521" s="1">
        <v>2.9499999999999998E-2</v>
      </c>
      <c r="F13521" s="1">
        <v>2</v>
      </c>
      <c r="G13521" s="1">
        <v>0.16200000000000001</v>
      </c>
      <c r="H13521" s="1">
        <v>2</v>
      </c>
      <c r="I13521" s="1">
        <v>0.13039999999999999</v>
      </c>
      <c r="J13521" s="2">
        <v>31.326827999999999</v>
      </c>
      <c r="K13521" s="2">
        <f t="shared" si="211"/>
        <v>6.7979216759999996</v>
      </c>
      <c r="L13521" s="2">
        <v>0.3338296</v>
      </c>
      <c r="M13521" s="2">
        <v>0.45169480000000001</v>
      </c>
      <c r="N13521" s="2">
        <v>-357.45273900000001</v>
      </c>
      <c r="O13521" s="1">
        <v>721</v>
      </c>
      <c r="P13521" s="1" t="s">
        <v>16</v>
      </c>
      <c r="Q13521" s="1" t="s">
        <v>41</v>
      </c>
      <c r="R13521" s="2">
        <v>0.17809774248499999</v>
      </c>
      <c r="S13521" s="1" t="s">
        <v>150</v>
      </c>
    </row>
    <row r="13522" spans="1:19" x14ac:dyDescent="0.25">
      <c r="A13522" s="1" t="s">
        <v>9108</v>
      </c>
      <c r="B13522" s="1">
        <v>276</v>
      </c>
      <c r="C13522" s="1">
        <v>7</v>
      </c>
      <c r="D13522" s="1">
        <v>1</v>
      </c>
      <c r="E13522" s="1">
        <v>1E-4</v>
      </c>
      <c r="F13522" s="1">
        <v>2</v>
      </c>
      <c r="G13522" s="1">
        <v>0.1913</v>
      </c>
      <c r="H13522" s="1">
        <v>2</v>
      </c>
      <c r="I13522" s="1">
        <v>0.13039999999999999</v>
      </c>
      <c r="J13522" s="2">
        <v>24.254341799999999</v>
      </c>
      <c r="K13522" s="2">
        <f t="shared" si="211"/>
        <v>5.2631921706</v>
      </c>
      <c r="L13522" s="2">
        <v>0.2272402</v>
      </c>
      <c r="M13522" s="2">
        <v>0.48729020000000001</v>
      </c>
      <c r="N13522" s="2">
        <v>-76.982251500000004</v>
      </c>
      <c r="O13522" s="1">
        <v>721</v>
      </c>
      <c r="P13522" s="1">
        <v>724</v>
      </c>
      <c r="Q13522" s="1" t="s">
        <v>41</v>
      </c>
      <c r="R13522" s="2">
        <v>0.28448673059399998</v>
      </c>
      <c r="S13522" s="1" t="s">
        <v>150</v>
      </c>
    </row>
    <row r="13523" spans="1:19" x14ac:dyDescent="0.25">
      <c r="A13523" s="1" t="s">
        <v>5294</v>
      </c>
      <c r="B13523" s="1">
        <v>477</v>
      </c>
      <c r="C13523" s="1">
        <v>7</v>
      </c>
      <c r="D13523" s="1">
        <v>1</v>
      </c>
      <c r="E13523" s="1">
        <v>2.0500000000000001E-2</v>
      </c>
      <c r="F13523" s="1">
        <v>2</v>
      </c>
      <c r="G13523" s="1">
        <v>0.186</v>
      </c>
      <c r="H13523" s="1">
        <v>2</v>
      </c>
      <c r="I13523" s="1">
        <v>0.13039999999999999</v>
      </c>
      <c r="J13523" s="2">
        <v>25.100158499999999</v>
      </c>
      <c r="K13523" s="2">
        <f t="shared" si="211"/>
        <v>5.4467343945</v>
      </c>
      <c r="L13523" s="2">
        <v>0.18903739999999999</v>
      </c>
      <c r="M13523" s="2">
        <v>0.49677490000000002</v>
      </c>
      <c r="N13523" s="2">
        <v>-110.1811845</v>
      </c>
      <c r="O13523" s="1">
        <v>721</v>
      </c>
      <c r="P13523" s="1">
        <v>723</v>
      </c>
      <c r="Q13523" s="1" t="s">
        <v>41</v>
      </c>
      <c r="R13523" s="2">
        <v>0.30598909268800001</v>
      </c>
      <c r="S13523" s="1" t="s">
        <v>150</v>
      </c>
    </row>
    <row r="13524" spans="1:19" x14ac:dyDescent="0.25">
      <c r="A13524" s="1" t="s">
        <v>8599</v>
      </c>
      <c r="B13524" s="1">
        <v>257</v>
      </c>
      <c r="C13524" s="1">
        <v>7</v>
      </c>
      <c r="D13524" s="1">
        <v>2</v>
      </c>
      <c r="E13524" s="1">
        <v>9.4E-2</v>
      </c>
      <c r="F13524" s="1">
        <v>2</v>
      </c>
      <c r="G13524" s="1">
        <v>0.187</v>
      </c>
      <c r="H13524" s="1">
        <v>2</v>
      </c>
      <c r="I13524" s="1">
        <v>0.13039999999999999</v>
      </c>
      <c r="J13524" s="2">
        <v>21.200792400000001</v>
      </c>
      <c r="K13524" s="2">
        <f t="shared" si="211"/>
        <v>4.6005719508</v>
      </c>
      <c r="L13524" s="2">
        <v>0.2446014</v>
      </c>
      <c r="M13524" s="2">
        <v>0.41732930000000001</v>
      </c>
      <c r="N13524" s="2">
        <v>281.24166839999998</v>
      </c>
      <c r="O13524" s="1">
        <v>721</v>
      </c>
      <c r="P13524" s="1">
        <v>723</v>
      </c>
      <c r="Q13524" s="1" t="s">
        <v>41</v>
      </c>
      <c r="R13524" s="2">
        <v>0.40503948634300002</v>
      </c>
      <c r="S13524" s="1" t="s">
        <v>150</v>
      </c>
    </row>
    <row r="13525" spans="1:19" x14ac:dyDescent="0.25">
      <c r="A13525" s="1" t="s">
        <v>10785</v>
      </c>
      <c r="B13525" s="1">
        <v>230</v>
      </c>
      <c r="C13525" s="1">
        <v>7</v>
      </c>
      <c r="D13525" s="1">
        <v>2</v>
      </c>
      <c r="E13525" s="1">
        <v>0.1134</v>
      </c>
      <c r="F13525" s="1">
        <v>2</v>
      </c>
      <c r="G13525" s="1">
        <v>0.15709999999999999</v>
      </c>
      <c r="H13525" s="1">
        <v>2</v>
      </c>
      <c r="I13525" s="1">
        <v>0.13039999999999999</v>
      </c>
      <c r="J13525" s="2">
        <v>133.61048769999999</v>
      </c>
      <c r="K13525" s="2">
        <f t="shared" si="211"/>
        <v>28.9934758309</v>
      </c>
      <c r="L13525" s="2">
        <v>0.80782529999999997</v>
      </c>
      <c r="M13525" s="2">
        <v>0.87926439999999995</v>
      </c>
      <c r="N13525" s="2">
        <v>970.62749910000002</v>
      </c>
      <c r="O13525" s="1">
        <v>721</v>
      </c>
      <c r="P13525" s="1">
        <v>722</v>
      </c>
      <c r="Q13525" s="1" t="s">
        <v>41</v>
      </c>
      <c r="R13525" s="2">
        <v>0.50053685482200005</v>
      </c>
      <c r="S13525" s="1" t="s">
        <v>150</v>
      </c>
    </row>
    <row r="13526" spans="1:19" x14ac:dyDescent="0.25">
      <c r="A13526" s="1" t="s">
        <v>10304</v>
      </c>
      <c r="B13526" s="1">
        <v>179</v>
      </c>
      <c r="C13526" s="1">
        <v>7</v>
      </c>
      <c r="D13526" s="1">
        <v>2</v>
      </c>
      <c r="E13526" s="1">
        <v>0.1009</v>
      </c>
      <c r="F13526" s="1">
        <v>2</v>
      </c>
      <c r="G13526" s="1">
        <v>0.1646</v>
      </c>
      <c r="H13526" s="1">
        <v>2</v>
      </c>
      <c r="I13526" s="1">
        <v>0.13039999999999999</v>
      </c>
      <c r="J13526" s="2">
        <v>51.697973599999997</v>
      </c>
      <c r="K13526" s="2">
        <f t="shared" si="211"/>
        <v>11.2184602712</v>
      </c>
      <c r="L13526" s="2">
        <v>0.39131129999999997</v>
      </c>
      <c r="M13526" s="2">
        <v>0.60822540000000003</v>
      </c>
      <c r="N13526" s="2">
        <v>1241.5227070000001</v>
      </c>
      <c r="O13526" s="1">
        <v>721</v>
      </c>
      <c r="P13526" s="1">
        <v>722</v>
      </c>
      <c r="Q13526" s="1" t="s">
        <v>41</v>
      </c>
      <c r="R13526" s="2">
        <v>0.51479498156500003</v>
      </c>
      <c r="S13526" s="1" t="s">
        <v>150</v>
      </c>
    </row>
    <row r="13527" spans="1:19" x14ac:dyDescent="0.25">
      <c r="A13527" s="1" t="s">
        <v>9997</v>
      </c>
      <c r="B13527" s="1">
        <v>370</v>
      </c>
      <c r="C13527" s="1">
        <v>7</v>
      </c>
      <c r="D13527" s="1">
        <v>2</v>
      </c>
      <c r="E13527" s="1">
        <v>9.1499999999999998E-2</v>
      </c>
      <c r="F13527" s="1">
        <v>2</v>
      </c>
      <c r="G13527" s="1">
        <v>0.19</v>
      </c>
      <c r="H13527" s="1">
        <v>2</v>
      </c>
      <c r="I13527" s="1">
        <v>0.13039999999999999</v>
      </c>
      <c r="J13527" s="2">
        <v>40.4956946</v>
      </c>
      <c r="K13527" s="2">
        <f t="shared" si="211"/>
        <v>8.7875657282000006</v>
      </c>
      <c r="L13527" s="2">
        <v>0.36077340000000002</v>
      </c>
      <c r="M13527" s="2">
        <v>0.48999019999999999</v>
      </c>
      <c r="N13527" s="2">
        <v>79.793562499999993</v>
      </c>
      <c r="O13527" s="1">
        <v>721</v>
      </c>
      <c r="P13527" s="1">
        <v>723</v>
      </c>
      <c r="Q13527" s="1" t="s">
        <v>41</v>
      </c>
      <c r="R13527" s="2">
        <v>0.903827879078</v>
      </c>
      <c r="S13527" s="1" t="s">
        <v>42</v>
      </c>
    </row>
    <row r="13528" spans="1:19" x14ac:dyDescent="0.25">
      <c r="A13528" s="1" t="s">
        <v>9583</v>
      </c>
      <c r="B13528" s="1">
        <v>525</v>
      </c>
      <c r="C13528" s="1">
        <v>7</v>
      </c>
      <c r="D13528" s="1">
        <v>1</v>
      </c>
      <c r="E13528" s="1">
        <v>8.9499999999999996E-2</v>
      </c>
      <c r="F13528" s="1">
        <v>2</v>
      </c>
      <c r="G13528" s="1">
        <v>0.19070000000000001</v>
      </c>
      <c r="H13528" s="1">
        <v>2</v>
      </c>
      <c r="I13528" s="1">
        <v>0.13039999999999999</v>
      </c>
      <c r="J13528" s="2">
        <v>30.704813699999999</v>
      </c>
      <c r="K13528" s="2">
        <f t="shared" si="211"/>
        <v>6.6629445728999999</v>
      </c>
      <c r="L13528" s="2">
        <v>0.26208229999999999</v>
      </c>
      <c r="M13528" s="2">
        <v>0.50283469999999997</v>
      </c>
      <c r="N13528" s="2">
        <v>-114.9818411</v>
      </c>
      <c r="O13528" s="1">
        <v>721</v>
      </c>
      <c r="P13528" s="1">
        <v>723</v>
      </c>
      <c r="Q13528" s="1" t="s">
        <v>41</v>
      </c>
      <c r="R13528" s="2">
        <v>0.90908262966200004</v>
      </c>
      <c r="S13528" s="1" t="s">
        <v>42</v>
      </c>
    </row>
    <row r="13529" spans="1:19" x14ac:dyDescent="0.25">
      <c r="A13529" s="1" t="s">
        <v>8475</v>
      </c>
      <c r="B13529" s="1">
        <v>540</v>
      </c>
      <c r="C13529" s="1">
        <v>7</v>
      </c>
      <c r="D13529" s="1">
        <v>2</v>
      </c>
      <c r="E13529" s="1">
        <v>0.10290000000000001</v>
      </c>
      <c r="F13529" s="1">
        <v>2</v>
      </c>
      <c r="G13529" s="1">
        <v>0.16209999999999999</v>
      </c>
      <c r="H13529" s="1">
        <v>2</v>
      </c>
      <c r="I13529" s="1">
        <v>0.13039999999999999</v>
      </c>
      <c r="J13529" s="2">
        <v>62.657793499999997</v>
      </c>
      <c r="K13529" s="2">
        <f t="shared" si="211"/>
        <v>13.596741189499999</v>
      </c>
      <c r="L13529" s="2">
        <v>0.46432380000000001</v>
      </c>
      <c r="M13529" s="2">
        <v>0.68709070000000005</v>
      </c>
      <c r="N13529" s="2">
        <v>-1341.5429469999999</v>
      </c>
      <c r="O13529" s="1">
        <v>721</v>
      </c>
      <c r="P13529" s="1">
        <v>722</v>
      </c>
      <c r="Q13529" s="1" t="s">
        <v>41</v>
      </c>
      <c r="R13529" s="2">
        <v>0.916510499383</v>
      </c>
      <c r="S13529" s="1" t="s">
        <v>42</v>
      </c>
    </row>
    <row r="13530" spans="1:19" x14ac:dyDescent="0.25">
      <c r="A13530" s="1" t="s">
        <v>3024</v>
      </c>
      <c r="B13530" s="1">
        <v>63</v>
      </c>
      <c r="C13530" s="1">
        <v>7</v>
      </c>
      <c r="D13530" s="1">
        <v>2</v>
      </c>
      <c r="E13530" s="1">
        <v>9.8100000000000007E-2</v>
      </c>
      <c r="F13530" s="1">
        <v>2</v>
      </c>
      <c r="G13530" s="1">
        <v>0.15229999999999999</v>
      </c>
      <c r="H13530" s="1">
        <v>2</v>
      </c>
      <c r="I13530" s="1">
        <v>0.13039999999999999</v>
      </c>
      <c r="J13530" s="2">
        <v>77.800810299999995</v>
      </c>
      <c r="K13530" s="2">
        <f t="shared" si="211"/>
        <v>16.882775835099999</v>
      </c>
      <c r="L13530" s="2">
        <v>0.57248770000000004</v>
      </c>
      <c r="M13530" s="2">
        <v>0.74569209999999997</v>
      </c>
      <c r="N13530" s="2">
        <v>967.70920520000004</v>
      </c>
      <c r="O13530" s="1">
        <v>721</v>
      </c>
      <c r="P13530" s="1">
        <v>719</v>
      </c>
      <c r="Q13530" s="1" t="s">
        <v>41</v>
      </c>
      <c r="R13530" s="2">
        <v>0.91799529994700002</v>
      </c>
      <c r="S13530" s="1" t="s">
        <v>42</v>
      </c>
    </row>
    <row r="13531" spans="1:19" x14ac:dyDescent="0.25">
      <c r="A13531" s="1" t="s">
        <v>8765</v>
      </c>
      <c r="B13531" s="1">
        <v>303</v>
      </c>
      <c r="C13531" s="1">
        <v>7</v>
      </c>
      <c r="D13531" s="1">
        <v>2</v>
      </c>
      <c r="E13531" s="1">
        <v>9.2999999999999999E-2</v>
      </c>
      <c r="F13531" s="1">
        <v>2</v>
      </c>
      <c r="G13531" s="1">
        <v>0.1646</v>
      </c>
      <c r="H13531" s="1">
        <v>2</v>
      </c>
      <c r="I13531" s="1">
        <v>0.13039999999999999</v>
      </c>
      <c r="J13531" s="2">
        <v>44.863265599999998</v>
      </c>
      <c r="K13531" s="2">
        <f t="shared" si="211"/>
        <v>9.7353286352000001</v>
      </c>
      <c r="L13531" s="2">
        <v>0.35256150000000003</v>
      </c>
      <c r="M13531" s="2">
        <v>0.65784980000000004</v>
      </c>
      <c r="N13531" s="2">
        <v>85.852746800000006</v>
      </c>
      <c r="O13531" s="1">
        <v>721</v>
      </c>
      <c r="P13531" s="1">
        <v>722</v>
      </c>
      <c r="Q13531" s="1" t="s">
        <v>41</v>
      </c>
      <c r="R13531" s="2">
        <v>0.92300611656599996</v>
      </c>
      <c r="S13531" s="1" t="s">
        <v>42</v>
      </c>
    </row>
    <row r="13532" spans="1:19" x14ac:dyDescent="0.25">
      <c r="A13532" s="1" t="s">
        <v>104</v>
      </c>
      <c r="B13532" s="1">
        <v>541</v>
      </c>
      <c r="C13532" s="1">
        <v>7</v>
      </c>
      <c r="D13532" s="1">
        <v>1</v>
      </c>
      <c r="E13532" s="1">
        <v>8.6300000000000002E-2</v>
      </c>
      <c r="F13532" s="1">
        <v>3</v>
      </c>
      <c r="G13532" s="1">
        <v>0.26450000000000001</v>
      </c>
      <c r="H13532" s="1">
        <v>2</v>
      </c>
      <c r="I13532" s="1">
        <v>0.15040000000000001</v>
      </c>
      <c r="J13532" s="2">
        <v>13.0304897</v>
      </c>
      <c r="K13532" s="2">
        <f t="shared" si="211"/>
        <v>2.8276162649000001</v>
      </c>
      <c r="L13532" s="2">
        <v>0.11710950000000001</v>
      </c>
      <c r="M13532" s="2">
        <v>0.3058922</v>
      </c>
      <c r="N13532" s="2">
        <v>-1817.7833410000001</v>
      </c>
      <c r="O13532" s="1">
        <v>722</v>
      </c>
      <c r="P13532" s="1">
        <v>295</v>
      </c>
      <c r="Q13532" s="1" t="s">
        <v>15</v>
      </c>
      <c r="R13532" s="1">
        <v>0</v>
      </c>
      <c r="S13532" s="1" t="s">
        <v>17</v>
      </c>
    </row>
    <row r="13533" spans="1:19" x14ac:dyDescent="0.25">
      <c r="A13533" s="1" t="s">
        <v>10960</v>
      </c>
      <c r="B13533" s="1">
        <v>33</v>
      </c>
      <c r="C13533" s="1">
        <v>7</v>
      </c>
      <c r="D13533" s="1">
        <v>2</v>
      </c>
      <c r="E13533" s="1">
        <v>9.0800000000000006E-2</v>
      </c>
      <c r="F13533" s="1">
        <v>2</v>
      </c>
      <c r="G13533" s="1">
        <v>0.19689999999999999</v>
      </c>
      <c r="H13533" s="1">
        <v>2</v>
      </c>
      <c r="I13533" s="1">
        <v>0.15040000000000001</v>
      </c>
      <c r="J13533" s="2">
        <v>13.303225599999999</v>
      </c>
      <c r="K13533" s="2">
        <f t="shared" si="211"/>
        <v>2.8867999551999999</v>
      </c>
      <c r="L13533" s="2">
        <v>0.1247045</v>
      </c>
      <c r="M13533" s="2">
        <v>0.46254020000000001</v>
      </c>
      <c r="N13533" s="2">
        <v>-67.078636799999998</v>
      </c>
      <c r="O13533" s="1">
        <v>722</v>
      </c>
      <c r="P13533" s="1" t="s">
        <v>16</v>
      </c>
      <c r="Q13533" s="1" t="s">
        <v>10799</v>
      </c>
      <c r="R13533" s="1">
        <v>0</v>
      </c>
      <c r="S13533" s="1" t="s">
        <v>17</v>
      </c>
    </row>
    <row r="13534" spans="1:19" x14ac:dyDescent="0.25">
      <c r="A13534" s="1" t="s">
        <v>7236</v>
      </c>
      <c r="B13534" s="1">
        <v>223</v>
      </c>
      <c r="C13534" s="1">
        <v>7</v>
      </c>
      <c r="D13534" s="1">
        <v>2</v>
      </c>
      <c r="E13534" s="1">
        <v>9.6299999999999997E-2</v>
      </c>
      <c r="F13534" s="1">
        <v>3</v>
      </c>
      <c r="G13534" s="1">
        <v>0.21429999999999999</v>
      </c>
      <c r="H13534" s="1">
        <v>2</v>
      </c>
      <c r="I13534" s="1">
        <v>0.15040000000000001</v>
      </c>
      <c r="J13534" s="2">
        <v>17.6832621</v>
      </c>
      <c r="K13534" s="2">
        <f t="shared" si="211"/>
        <v>3.8372678756999998</v>
      </c>
      <c r="L13534" s="2">
        <v>0.11174679999999999</v>
      </c>
      <c r="M13534" s="2">
        <v>0.60199550000000002</v>
      </c>
      <c r="N13534" s="2">
        <v>-331.14428629999998</v>
      </c>
      <c r="O13534" s="1">
        <v>722</v>
      </c>
      <c r="P13534" s="1">
        <v>754</v>
      </c>
      <c r="Q13534" s="1" t="s">
        <v>15</v>
      </c>
      <c r="R13534" s="1">
        <v>0</v>
      </c>
      <c r="S13534" s="1" t="s">
        <v>17</v>
      </c>
    </row>
    <row r="13535" spans="1:19" x14ac:dyDescent="0.25">
      <c r="A13535" s="1" t="s">
        <v>9095</v>
      </c>
      <c r="B13535" s="1">
        <v>74</v>
      </c>
      <c r="C13535" s="1">
        <v>7</v>
      </c>
      <c r="D13535" s="1">
        <v>1</v>
      </c>
      <c r="E13535" s="1">
        <v>1.7500000000000002E-2</v>
      </c>
      <c r="F13535" s="1">
        <v>2</v>
      </c>
      <c r="G13535" s="1">
        <v>0.19109999999999999</v>
      </c>
      <c r="H13535" s="1">
        <v>2</v>
      </c>
      <c r="I13535" s="1">
        <v>0.15040000000000001</v>
      </c>
      <c r="J13535" s="2">
        <v>24.104841400000002</v>
      </c>
      <c r="K13535" s="2">
        <f t="shared" si="211"/>
        <v>5.2307505837999999</v>
      </c>
      <c r="L13535" s="2">
        <v>0.24532870000000001</v>
      </c>
      <c r="M13535" s="2">
        <v>0.45178560000000001</v>
      </c>
      <c r="N13535" s="2">
        <v>616.44003099999998</v>
      </c>
      <c r="O13535" s="1">
        <v>722</v>
      </c>
      <c r="P13535" s="1">
        <v>433</v>
      </c>
      <c r="Q13535" s="1" t="s">
        <v>15</v>
      </c>
      <c r="R13535" s="1">
        <v>0</v>
      </c>
      <c r="S13535" s="1" t="s">
        <v>17</v>
      </c>
    </row>
    <row r="13536" spans="1:19" x14ac:dyDescent="0.25">
      <c r="A13536" s="1" t="s">
        <v>12501</v>
      </c>
      <c r="B13536" s="1">
        <v>469</v>
      </c>
      <c r="C13536" s="1">
        <v>7</v>
      </c>
      <c r="D13536" s="1">
        <v>2</v>
      </c>
      <c r="E13536" s="1">
        <v>0.1143</v>
      </c>
      <c r="F13536" s="1">
        <v>2</v>
      </c>
      <c r="G13536" s="1">
        <v>0.1988</v>
      </c>
      <c r="H13536" s="1">
        <v>2</v>
      </c>
      <c r="I13536" s="1">
        <v>0.15040000000000001</v>
      </c>
      <c r="J13536" s="2">
        <v>28.565178499999998</v>
      </c>
      <c r="K13536" s="2">
        <f t="shared" si="211"/>
        <v>6.1986437344999992</v>
      </c>
      <c r="L13536" s="2">
        <v>0.27170290000000002</v>
      </c>
      <c r="M13536" s="2">
        <v>0.50650680000000003</v>
      </c>
      <c r="N13536" s="2">
        <v>108.13075670000001</v>
      </c>
      <c r="O13536" s="1">
        <v>722</v>
      </c>
      <c r="P13536" s="1" t="s">
        <v>16</v>
      </c>
      <c r="Q13536" s="1" t="s">
        <v>10799</v>
      </c>
      <c r="R13536" s="1">
        <v>0</v>
      </c>
      <c r="S13536" s="1" t="s">
        <v>17</v>
      </c>
    </row>
    <row r="13537" spans="1:19" x14ac:dyDescent="0.25">
      <c r="A13537" s="1" t="s">
        <v>11741</v>
      </c>
      <c r="B13537" s="1">
        <v>152</v>
      </c>
      <c r="C13537" s="1">
        <v>7</v>
      </c>
      <c r="D13537" s="1">
        <v>2</v>
      </c>
      <c r="E13537" s="1">
        <v>0.11899999999999999</v>
      </c>
      <c r="F13537" s="1">
        <v>2</v>
      </c>
      <c r="G13537" s="1">
        <v>0.1938</v>
      </c>
      <c r="H13537" s="1">
        <v>2</v>
      </c>
      <c r="I13537" s="1">
        <v>0.15040000000000001</v>
      </c>
      <c r="J13537" s="2">
        <v>29.398714099999999</v>
      </c>
      <c r="K13537" s="2">
        <f t="shared" si="211"/>
        <v>6.3795209596999998</v>
      </c>
      <c r="L13537" s="2">
        <v>0.33765679999999998</v>
      </c>
      <c r="M13537" s="2">
        <v>0.7328924</v>
      </c>
      <c r="N13537" s="2">
        <v>-138.8161892</v>
      </c>
      <c r="O13537" s="1">
        <v>722</v>
      </c>
      <c r="P13537" s="1" t="s">
        <v>16</v>
      </c>
      <c r="Q13537" s="1" t="s">
        <v>10799</v>
      </c>
      <c r="R13537" s="1">
        <v>0</v>
      </c>
      <c r="S13537" s="1" t="s">
        <v>17</v>
      </c>
    </row>
    <row r="13538" spans="1:19" x14ac:dyDescent="0.25">
      <c r="A13538" s="1" t="s">
        <v>10759</v>
      </c>
      <c r="B13538" s="1">
        <v>143</v>
      </c>
      <c r="C13538" s="1">
        <v>7</v>
      </c>
      <c r="D13538" s="1">
        <v>2</v>
      </c>
      <c r="E13538" s="1">
        <v>0.13489999999999999</v>
      </c>
      <c r="F13538" s="1">
        <v>2</v>
      </c>
      <c r="G13538" s="1">
        <v>0.1744</v>
      </c>
      <c r="H13538" s="1">
        <v>2</v>
      </c>
      <c r="I13538" s="1">
        <v>0.15040000000000001</v>
      </c>
      <c r="J13538" s="2">
        <v>103.51953899999999</v>
      </c>
      <c r="K13538" s="2">
        <f t="shared" si="211"/>
        <v>22.463739962999998</v>
      </c>
      <c r="L13538" s="2">
        <v>0.72807829999999996</v>
      </c>
      <c r="M13538" s="2">
        <v>0.88397099999999995</v>
      </c>
      <c r="N13538" s="2">
        <v>3599.2878989999999</v>
      </c>
      <c r="O13538" s="1">
        <v>722</v>
      </c>
      <c r="P13538" s="1">
        <v>724</v>
      </c>
      <c r="Q13538" s="1" t="s">
        <v>41</v>
      </c>
      <c r="R13538" s="2">
        <v>0.42021746012900002</v>
      </c>
      <c r="S13538" s="1" t="s">
        <v>150</v>
      </c>
    </row>
    <row r="13539" spans="1:19" x14ac:dyDescent="0.25">
      <c r="A13539" s="1" t="s">
        <v>10299</v>
      </c>
      <c r="B13539" s="1">
        <v>60</v>
      </c>
      <c r="C13539" s="1">
        <v>7</v>
      </c>
      <c r="D13539" s="1">
        <v>2</v>
      </c>
      <c r="E13539" s="1">
        <v>0.1111</v>
      </c>
      <c r="F13539" s="1">
        <v>2</v>
      </c>
      <c r="G13539" s="1">
        <v>0.17929999999999999</v>
      </c>
      <c r="H13539" s="1">
        <v>2</v>
      </c>
      <c r="I13539" s="1">
        <v>0.15040000000000001</v>
      </c>
      <c r="J13539" s="2">
        <v>51.482166399999997</v>
      </c>
      <c r="K13539" s="2">
        <f t="shared" si="211"/>
        <v>11.171630108799999</v>
      </c>
      <c r="L13539" s="2">
        <v>0.4471465</v>
      </c>
      <c r="M13539" s="2">
        <v>0.65842230000000002</v>
      </c>
      <c r="N13539" s="2">
        <v>-605.15519619999998</v>
      </c>
      <c r="O13539" s="1">
        <v>722</v>
      </c>
      <c r="P13539" s="1">
        <v>724</v>
      </c>
      <c r="Q13539" s="1" t="s">
        <v>41</v>
      </c>
      <c r="R13539" s="2">
        <v>0.44196991342600001</v>
      </c>
      <c r="S13539" s="1" t="s">
        <v>150</v>
      </c>
    </row>
    <row r="13540" spans="1:19" x14ac:dyDescent="0.25">
      <c r="A13540" s="1" t="s">
        <v>3475</v>
      </c>
      <c r="B13540" s="1">
        <v>212</v>
      </c>
      <c r="C13540" s="1">
        <v>7</v>
      </c>
      <c r="D13540" s="1">
        <v>1</v>
      </c>
      <c r="E13540" s="1">
        <v>1E-4</v>
      </c>
      <c r="F13540" s="1">
        <v>2</v>
      </c>
      <c r="G13540" s="1">
        <v>0.1971</v>
      </c>
      <c r="H13540" s="1">
        <v>2</v>
      </c>
      <c r="I13540" s="1">
        <v>0.1704</v>
      </c>
      <c r="J13540" s="2">
        <v>14.371695000000001</v>
      </c>
      <c r="K13540" s="2">
        <f t="shared" si="211"/>
        <v>3.1186578150000002</v>
      </c>
      <c r="L13540" s="2">
        <v>0.1110695</v>
      </c>
      <c r="M13540" s="2">
        <v>0.38430189999999997</v>
      </c>
      <c r="N13540" s="2">
        <v>-173.33873560000001</v>
      </c>
      <c r="O13540" s="1">
        <v>723</v>
      </c>
      <c r="P13540" s="1">
        <v>549</v>
      </c>
      <c r="Q13540" s="1" t="s">
        <v>15</v>
      </c>
      <c r="R13540" s="1">
        <v>0</v>
      </c>
      <c r="S13540" s="1" t="s">
        <v>17</v>
      </c>
    </row>
    <row r="13541" spans="1:19" x14ac:dyDescent="0.25">
      <c r="A13541" s="1" t="s">
        <v>3912</v>
      </c>
      <c r="B13541" s="1">
        <v>516</v>
      </c>
      <c r="C13541" s="1">
        <v>7</v>
      </c>
      <c r="D13541" s="1">
        <v>1</v>
      </c>
      <c r="E13541" s="1">
        <v>2.3699999999999999E-2</v>
      </c>
      <c r="F13541" s="1">
        <v>2</v>
      </c>
      <c r="G13541" s="1">
        <v>0.19719999999999999</v>
      </c>
      <c r="H13541" s="1">
        <v>2</v>
      </c>
      <c r="I13541" s="1">
        <v>0.1704</v>
      </c>
      <c r="J13541" s="2">
        <v>14.6151485</v>
      </c>
      <c r="K13541" s="2">
        <f t="shared" si="211"/>
        <v>3.1714872244999999</v>
      </c>
      <c r="L13541" s="2">
        <v>0.1065171</v>
      </c>
      <c r="M13541" s="2">
        <v>0.40350330000000001</v>
      </c>
      <c r="N13541" s="2">
        <v>-79.201903400000006</v>
      </c>
      <c r="O13541" s="1">
        <v>723</v>
      </c>
      <c r="P13541" s="1">
        <v>762</v>
      </c>
      <c r="Q13541" s="1" t="s">
        <v>15</v>
      </c>
      <c r="R13541" s="1">
        <v>0</v>
      </c>
      <c r="S13541" s="1" t="s">
        <v>17</v>
      </c>
    </row>
    <row r="13542" spans="1:19" x14ac:dyDescent="0.25">
      <c r="A13542" s="1" t="s">
        <v>4781</v>
      </c>
      <c r="B13542" s="1">
        <v>462</v>
      </c>
      <c r="C13542" s="1">
        <v>7</v>
      </c>
      <c r="D13542" s="1">
        <v>2</v>
      </c>
      <c r="E13542" s="1">
        <v>9.9000000000000005E-2</v>
      </c>
      <c r="F13542" s="1">
        <v>3</v>
      </c>
      <c r="G13542" s="1">
        <v>0.24010000000000001</v>
      </c>
      <c r="H13542" s="1">
        <v>2</v>
      </c>
      <c r="I13542" s="1">
        <v>0.1704</v>
      </c>
      <c r="J13542" s="2">
        <v>15.191037100000001</v>
      </c>
      <c r="K13542" s="2">
        <f t="shared" si="211"/>
        <v>3.2964550507000001</v>
      </c>
      <c r="L13542" s="2">
        <v>0.15583169999999999</v>
      </c>
      <c r="M13542" s="2">
        <v>0.25433289999999997</v>
      </c>
      <c r="N13542" s="2">
        <v>-376.73670420000002</v>
      </c>
      <c r="O13542" s="1">
        <v>723</v>
      </c>
      <c r="P13542" s="1">
        <v>90</v>
      </c>
      <c r="Q13542" s="1" t="s">
        <v>15</v>
      </c>
      <c r="R13542" s="1">
        <v>0</v>
      </c>
      <c r="S13542" s="1" t="s">
        <v>17</v>
      </c>
    </row>
    <row r="13543" spans="1:19" x14ac:dyDescent="0.25">
      <c r="A13543" s="1" t="s">
        <v>4442</v>
      </c>
      <c r="B13543" s="1">
        <v>443</v>
      </c>
      <c r="C13543" s="1">
        <v>7</v>
      </c>
      <c r="D13543" s="1">
        <v>2</v>
      </c>
      <c r="E13543" s="1">
        <v>0.1022</v>
      </c>
      <c r="F13543" s="1">
        <v>3</v>
      </c>
      <c r="G13543" s="1">
        <v>0.25380000000000003</v>
      </c>
      <c r="H13543" s="1">
        <v>2</v>
      </c>
      <c r="I13543" s="1">
        <v>0.1704</v>
      </c>
      <c r="J13543" s="2">
        <v>15.250350299999999</v>
      </c>
      <c r="K13543" s="2">
        <f t="shared" si="211"/>
        <v>3.3093260150999999</v>
      </c>
      <c r="L13543" s="2">
        <v>0.1529508</v>
      </c>
      <c r="M13543" s="2">
        <v>0.29659799999999997</v>
      </c>
      <c r="N13543" s="2">
        <v>-278.24687360000001</v>
      </c>
      <c r="O13543" s="1">
        <v>723</v>
      </c>
      <c r="P13543" s="1">
        <v>426</v>
      </c>
      <c r="Q13543" s="1" t="s">
        <v>15</v>
      </c>
      <c r="R13543" s="1">
        <v>0</v>
      </c>
      <c r="S13543" s="1" t="s">
        <v>17</v>
      </c>
    </row>
    <row r="13544" spans="1:19" x14ac:dyDescent="0.25">
      <c r="A13544" s="1" t="s">
        <v>5116</v>
      </c>
      <c r="B13544" s="1">
        <v>291</v>
      </c>
      <c r="C13544" s="1">
        <v>7</v>
      </c>
      <c r="D13544" s="1">
        <v>2</v>
      </c>
      <c r="E13544" s="1">
        <v>0.109</v>
      </c>
      <c r="F13544" s="1">
        <v>3</v>
      </c>
      <c r="G13544" s="1">
        <v>0.26240000000000002</v>
      </c>
      <c r="H13544" s="1">
        <v>2</v>
      </c>
      <c r="I13544" s="1">
        <v>0.1704</v>
      </c>
      <c r="J13544" s="2">
        <v>15.430980099999999</v>
      </c>
      <c r="K13544" s="2">
        <f t="shared" si="211"/>
        <v>3.3485226817</v>
      </c>
      <c r="L13544" s="2">
        <v>0.13021269999999999</v>
      </c>
      <c r="M13544" s="2">
        <v>0.42492449999999998</v>
      </c>
      <c r="N13544" s="2">
        <v>394.2621115</v>
      </c>
      <c r="O13544" s="1">
        <v>723</v>
      </c>
      <c r="P13544" s="1">
        <v>609</v>
      </c>
      <c r="Q13544" s="1" t="s">
        <v>15</v>
      </c>
      <c r="R13544" s="1">
        <v>0</v>
      </c>
      <c r="S13544" s="1" t="s">
        <v>17</v>
      </c>
    </row>
    <row r="13545" spans="1:19" x14ac:dyDescent="0.25">
      <c r="A13545" s="1" t="s">
        <v>5145</v>
      </c>
      <c r="B13545" s="1">
        <v>307</v>
      </c>
      <c r="C13545" s="1">
        <v>7</v>
      </c>
      <c r="D13545" s="1">
        <v>2</v>
      </c>
      <c r="E13545" s="1">
        <v>0.1163</v>
      </c>
      <c r="F13545" s="1">
        <v>3</v>
      </c>
      <c r="G13545" s="1">
        <v>0.24610000000000001</v>
      </c>
      <c r="H13545" s="1">
        <v>2</v>
      </c>
      <c r="I13545" s="1">
        <v>0.1704</v>
      </c>
      <c r="J13545" s="2">
        <v>15.4553519</v>
      </c>
      <c r="K13545" s="2">
        <f t="shared" si="211"/>
        <v>3.3538113623000001</v>
      </c>
      <c r="L13545" s="2">
        <v>0.1352669</v>
      </c>
      <c r="M13545" s="2">
        <v>0.42092669999999999</v>
      </c>
      <c r="N13545" s="2">
        <v>293.71928209999999</v>
      </c>
      <c r="O13545" s="1">
        <v>723</v>
      </c>
      <c r="P13545" s="1">
        <v>609</v>
      </c>
      <c r="Q13545" s="1" t="s">
        <v>15</v>
      </c>
      <c r="R13545" s="1">
        <v>0</v>
      </c>
      <c r="S13545" s="1" t="s">
        <v>17</v>
      </c>
    </row>
    <row r="13546" spans="1:19" x14ac:dyDescent="0.25">
      <c r="A13546" s="1" t="s">
        <v>5167</v>
      </c>
      <c r="B13546" s="1">
        <v>45</v>
      </c>
      <c r="C13546" s="1">
        <v>7</v>
      </c>
      <c r="D13546" s="1">
        <v>1</v>
      </c>
      <c r="E13546" s="1">
        <v>8.9300000000000004E-2</v>
      </c>
      <c r="F13546" s="1">
        <v>3</v>
      </c>
      <c r="G13546" s="1">
        <v>0.26569999999999999</v>
      </c>
      <c r="H13546" s="1">
        <v>2</v>
      </c>
      <c r="I13546" s="1">
        <v>0.1704</v>
      </c>
      <c r="J13546" s="2">
        <v>15.474776800000001</v>
      </c>
      <c r="K13546" s="2">
        <f t="shared" si="211"/>
        <v>3.3580265656000003</v>
      </c>
      <c r="L13546" s="2">
        <v>0.15923799999999999</v>
      </c>
      <c r="M13546" s="2">
        <v>0.56160169999999998</v>
      </c>
      <c r="N13546" s="2">
        <v>118.6698528</v>
      </c>
      <c r="O13546" s="1">
        <v>723</v>
      </c>
      <c r="P13546" s="1">
        <v>836</v>
      </c>
      <c r="Q13546" s="1" t="s">
        <v>15</v>
      </c>
      <c r="R13546" s="1">
        <v>0</v>
      </c>
      <c r="S13546" s="1" t="s">
        <v>17</v>
      </c>
    </row>
    <row r="13547" spans="1:19" x14ac:dyDescent="0.25">
      <c r="A13547" s="1" t="s">
        <v>5246</v>
      </c>
      <c r="B13547" s="1">
        <v>234</v>
      </c>
      <c r="C13547" s="1">
        <v>7</v>
      </c>
      <c r="D13547" s="1">
        <v>1</v>
      </c>
      <c r="E13547" s="1">
        <v>8.9899999999999994E-2</v>
      </c>
      <c r="F13547" s="1">
        <v>3</v>
      </c>
      <c r="G13547" s="1">
        <v>0.30630000000000002</v>
      </c>
      <c r="H13547" s="1">
        <v>2</v>
      </c>
      <c r="I13547" s="1">
        <v>0.1704</v>
      </c>
      <c r="J13547" s="2">
        <v>15.534150199999999</v>
      </c>
      <c r="K13547" s="2">
        <f t="shared" si="211"/>
        <v>3.3709105933999997</v>
      </c>
      <c r="L13547" s="2">
        <v>0.13152179999999999</v>
      </c>
      <c r="M13547" s="2">
        <v>0.36880669999999999</v>
      </c>
      <c r="N13547" s="2">
        <v>634.91440550000004</v>
      </c>
      <c r="O13547" s="1">
        <v>723</v>
      </c>
      <c r="P13547" s="1">
        <v>609</v>
      </c>
      <c r="Q13547" s="1" t="s">
        <v>15</v>
      </c>
      <c r="R13547" s="1">
        <v>0</v>
      </c>
      <c r="S13547" s="1" t="s">
        <v>17</v>
      </c>
    </row>
    <row r="13548" spans="1:19" x14ac:dyDescent="0.25">
      <c r="A13548" s="1" t="s">
        <v>5039</v>
      </c>
      <c r="B13548" s="1">
        <v>111</v>
      </c>
      <c r="C13548" s="1">
        <v>7</v>
      </c>
      <c r="D13548" s="1">
        <v>1</v>
      </c>
      <c r="E13548" s="1">
        <v>3.8800000000000001E-2</v>
      </c>
      <c r="F13548" s="1">
        <v>3</v>
      </c>
      <c r="G13548" s="1">
        <v>0.28210000000000002</v>
      </c>
      <c r="H13548" s="1">
        <v>2</v>
      </c>
      <c r="I13548" s="1">
        <v>0.1704</v>
      </c>
      <c r="J13548" s="2">
        <v>16.582035099999999</v>
      </c>
      <c r="K13548" s="2">
        <f t="shared" si="211"/>
        <v>3.5983016166999997</v>
      </c>
      <c r="L13548" s="2">
        <v>0.1437668</v>
      </c>
      <c r="M13548" s="2">
        <v>0.42300919999999997</v>
      </c>
      <c r="N13548" s="2">
        <v>60.786277599999998</v>
      </c>
      <c r="O13548" s="1">
        <v>723</v>
      </c>
      <c r="P13548" s="1">
        <v>540</v>
      </c>
      <c r="Q13548" s="1" t="s">
        <v>15</v>
      </c>
      <c r="R13548" s="1">
        <v>0</v>
      </c>
      <c r="S13548" s="1" t="s">
        <v>17</v>
      </c>
    </row>
    <row r="13549" spans="1:19" x14ac:dyDescent="0.25">
      <c r="A13549" s="1" t="s">
        <v>7420</v>
      </c>
      <c r="B13549" s="1">
        <v>354</v>
      </c>
      <c r="C13549" s="1">
        <v>7</v>
      </c>
      <c r="D13549" s="1">
        <v>2</v>
      </c>
      <c r="E13549" s="1">
        <v>0.10920000000000001</v>
      </c>
      <c r="F13549" s="1">
        <v>3</v>
      </c>
      <c r="G13549" s="1">
        <v>0.2492</v>
      </c>
      <c r="H13549" s="1">
        <v>2</v>
      </c>
      <c r="I13549" s="1">
        <v>0.1704</v>
      </c>
      <c r="J13549" s="2">
        <v>17.968720900000001</v>
      </c>
      <c r="K13549" s="2">
        <f t="shared" si="211"/>
        <v>3.8992124353000004</v>
      </c>
      <c r="L13549" s="2">
        <v>0.1211526</v>
      </c>
      <c r="M13549" s="2">
        <v>0.53045600000000004</v>
      </c>
      <c r="N13549" s="2">
        <v>-119.9807716</v>
      </c>
      <c r="O13549" s="1">
        <v>723</v>
      </c>
      <c r="P13549" s="1">
        <v>762</v>
      </c>
      <c r="Q13549" s="1" t="s">
        <v>15</v>
      </c>
      <c r="R13549" s="1">
        <v>0</v>
      </c>
      <c r="S13549" s="1" t="s">
        <v>17</v>
      </c>
    </row>
    <row r="13550" spans="1:19" x14ac:dyDescent="0.25">
      <c r="A13550" s="1" t="s">
        <v>12452</v>
      </c>
      <c r="B13550" s="1">
        <v>200</v>
      </c>
      <c r="C13550" s="1">
        <v>7</v>
      </c>
      <c r="D13550" s="1">
        <v>2</v>
      </c>
      <c r="E13550" s="1">
        <v>0.1249</v>
      </c>
      <c r="F13550" s="1">
        <v>2</v>
      </c>
      <c r="G13550" s="1">
        <v>0.19139999999999999</v>
      </c>
      <c r="H13550" s="1">
        <v>2</v>
      </c>
      <c r="I13550" s="1">
        <v>0.1704</v>
      </c>
      <c r="J13550" s="2">
        <v>56.555355599999999</v>
      </c>
      <c r="K13550" s="2">
        <f t="shared" si="211"/>
        <v>12.2725121652</v>
      </c>
      <c r="L13550" s="2">
        <v>0.4716475</v>
      </c>
      <c r="M13550" s="2">
        <v>0.54409929999999995</v>
      </c>
      <c r="N13550" s="2">
        <v>-812.67290400000002</v>
      </c>
      <c r="O13550" s="1">
        <v>723</v>
      </c>
      <c r="P13550" s="1" t="s">
        <v>16</v>
      </c>
      <c r="Q13550" s="1" t="s">
        <v>10799</v>
      </c>
      <c r="R13550" s="1">
        <v>0</v>
      </c>
      <c r="S13550" s="1" t="s">
        <v>17</v>
      </c>
    </row>
    <row r="13551" spans="1:19" x14ac:dyDescent="0.25">
      <c r="A13551" s="1" t="s">
        <v>9789</v>
      </c>
      <c r="B13551" s="1">
        <v>54</v>
      </c>
      <c r="C13551" s="1">
        <v>7</v>
      </c>
      <c r="D13551" s="1">
        <v>2</v>
      </c>
      <c r="E13551" s="1">
        <v>0.1227</v>
      </c>
      <c r="F13551" s="1">
        <v>2</v>
      </c>
      <c r="G13551" s="1">
        <v>0.19209999999999999</v>
      </c>
      <c r="H13551" s="1">
        <v>2</v>
      </c>
      <c r="I13551" s="1">
        <v>0.1704</v>
      </c>
      <c r="J13551" s="2">
        <v>34.529563799999998</v>
      </c>
      <c r="K13551" s="2">
        <f t="shared" si="211"/>
        <v>7.4929153445999992</v>
      </c>
      <c r="L13551" s="2">
        <v>0.36417129999999998</v>
      </c>
      <c r="M13551" s="2">
        <v>0.48232219999999998</v>
      </c>
      <c r="N13551" s="2">
        <v>206.58509000000001</v>
      </c>
      <c r="O13551" s="1">
        <v>723</v>
      </c>
      <c r="P13551" s="1">
        <v>723</v>
      </c>
      <c r="Q13551" s="1" t="s">
        <v>41</v>
      </c>
      <c r="R13551" s="2">
        <v>0.938869000274</v>
      </c>
      <c r="S13551" s="1" t="s">
        <v>42</v>
      </c>
    </row>
    <row r="13552" spans="1:19" x14ac:dyDescent="0.25">
      <c r="A13552" s="1" t="s">
        <v>6020</v>
      </c>
      <c r="B13552" s="1">
        <v>394</v>
      </c>
      <c r="C13552" s="1">
        <v>7</v>
      </c>
      <c r="D13552" s="1">
        <v>2</v>
      </c>
      <c r="E13552" s="1">
        <v>0.13400000000000001</v>
      </c>
      <c r="F13552" s="1">
        <v>3</v>
      </c>
      <c r="G13552" s="1">
        <v>0.21890000000000001</v>
      </c>
      <c r="H13552" s="1">
        <v>2</v>
      </c>
      <c r="I13552" s="1">
        <v>0.1704</v>
      </c>
      <c r="J13552" s="2">
        <v>33.8044996</v>
      </c>
      <c r="K13552" s="2">
        <f t="shared" si="211"/>
        <v>7.3355764132000001</v>
      </c>
      <c r="L13552" s="2">
        <v>0.29255589999999998</v>
      </c>
      <c r="M13552" s="2">
        <v>0.55805590000000005</v>
      </c>
      <c r="N13552" s="2">
        <v>789.30769339999995</v>
      </c>
      <c r="O13552" s="1">
        <v>723</v>
      </c>
      <c r="P13552" s="1">
        <v>724</v>
      </c>
      <c r="Q13552" s="1" t="s">
        <v>41</v>
      </c>
      <c r="R13552" s="2">
        <v>0.94122331275600002</v>
      </c>
      <c r="S13552" s="1" t="s">
        <v>42</v>
      </c>
    </row>
    <row r="13553" spans="1:19" x14ac:dyDescent="0.25">
      <c r="A13553" s="1" t="s">
        <v>245</v>
      </c>
      <c r="B13553" s="1">
        <v>422</v>
      </c>
      <c r="C13553" s="1">
        <v>7</v>
      </c>
      <c r="D13553" s="1">
        <v>1</v>
      </c>
      <c r="E13553" s="1">
        <v>9.0300000000000005E-2</v>
      </c>
      <c r="F13553" s="1">
        <v>3</v>
      </c>
      <c r="G13553" s="1">
        <v>0.26169999999999999</v>
      </c>
      <c r="H13553" s="1">
        <v>2</v>
      </c>
      <c r="I13553" s="1">
        <v>0.19040000000000001</v>
      </c>
      <c r="J13553" s="2">
        <v>13.074606899999999</v>
      </c>
      <c r="K13553" s="2">
        <f t="shared" si="211"/>
        <v>2.8371896972999999</v>
      </c>
      <c r="L13553" s="2">
        <v>8.6614700000000003E-2</v>
      </c>
      <c r="M13553" s="2">
        <v>0.44846350000000001</v>
      </c>
      <c r="N13553" s="2">
        <v>2729.2158380000001</v>
      </c>
      <c r="O13553" s="1">
        <v>724</v>
      </c>
      <c r="P13553" s="1">
        <v>894</v>
      </c>
      <c r="Q13553" s="1" t="s">
        <v>15</v>
      </c>
      <c r="R13553" s="1">
        <v>0</v>
      </c>
      <c r="S13553" s="1" t="s">
        <v>17</v>
      </c>
    </row>
    <row r="13554" spans="1:19" x14ac:dyDescent="0.25">
      <c r="A13554" s="1" t="s">
        <v>298</v>
      </c>
      <c r="B13554" s="1">
        <v>236</v>
      </c>
      <c r="C13554" s="1">
        <v>7</v>
      </c>
      <c r="D13554" s="1">
        <v>2</v>
      </c>
      <c r="E13554" s="1">
        <v>0.11849999999999999</v>
      </c>
      <c r="F13554" s="1">
        <v>2</v>
      </c>
      <c r="G13554" s="1">
        <v>0.20369999999999999</v>
      </c>
      <c r="H13554" s="1">
        <v>2</v>
      </c>
      <c r="I13554" s="1">
        <v>0.19040000000000001</v>
      </c>
      <c r="J13554" s="2">
        <v>13.09064</v>
      </c>
      <c r="K13554" s="2">
        <f t="shared" si="211"/>
        <v>2.84066888</v>
      </c>
      <c r="L13554" s="2">
        <v>0.1097803</v>
      </c>
      <c r="M13554" s="2">
        <v>0.36574859999999998</v>
      </c>
      <c r="N13554" s="2">
        <v>-91.893319399999996</v>
      </c>
      <c r="O13554" s="1">
        <v>724</v>
      </c>
      <c r="P13554" s="1">
        <v>171</v>
      </c>
      <c r="Q13554" s="1" t="s">
        <v>15</v>
      </c>
      <c r="R13554" s="1">
        <v>0</v>
      </c>
      <c r="S13554" s="1" t="s">
        <v>17</v>
      </c>
    </row>
    <row r="13555" spans="1:19" x14ac:dyDescent="0.25">
      <c r="A13555" s="1" t="s">
        <v>2056</v>
      </c>
      <c r="B13555" s="1">
        <v>368</v>
      </c>
      <c r="C13555" s="1">
        <v>7</v>
      </c>
      <c r="D13555" s="1">
        <v>2</v>
      </c>
      <c r="E13555" s="1">
        <v>0.1143</v>
      </c>
      <c r="F13555" s="1">
        <v>3</v>
      </c>
      <c r="G13555" s="1">
        <v>0.27589999999999998</v>
      </c>
      <c r="H13555" s="1">
        <v>2</v>
      </c>
      <c r="I13555" s="1">
        <v>0.19040000000000001</v>
      </c>
      <c r="J13555" s="2">
        <v>13.7247106</v>
      </c>
      <c r="K13555" s="2">
        <f t="shared" si="211"/>
        <v>2.9782622002000001</v>
      </c>
      <c r="L13555" s="2">
        <v>8.4977700000000003E-2</v>
      </c>
      <c r="M13555" s="2">
        <v>0.60934630000000001</v>
      </c>
      <c r="N13555" s="2">
        <v>115.0402969</v>
      </c>
      <c r="O13555" s="1">
        <v>724</v>
      </c>
      <c r="P13555" s="1">
        <v>290</v>
      </c>
      <c r="Q13555" s="1" t="s">
        <v>15</v>
      </c>
      <c r="R13555" s="1">
        <v>0</v>
      </c>
      <c r="S13555" s="1" t="s">
        <v>17</v>
      </c>
    </row>
    <row r="13556" spans="1:19" x14ac:dyDescent="0.25">
      <c r="A13556" s="1" t="s">
        <v>3655</v>
      </c>
      <c r="B13556" s="1">
        <v>428</v>
      </c>
      <c r="C13556" s="1">
        <v>7</v>
      </c>
      <c r="D13556" s="1">
        <v>2</v>
      </c>
      <c r="E13556" s="1">
        <v>0.10009999999999999</v>
      </c>
      <c r="F13556" s="1">
        <v>3</v>
      </c>
      <c r="G13556" s="1">
        <v>0.26040000000000002</v>
      </c>
      <c r="H13556" s="1">
        <v>2</v>
      </c>
      <c r="I13556" s="1">
        <v>0.19040000000000001</v>
      </c>
      <c r="J13556" s="2">
        <v>14.471390899999999</v>
      </c>
      <c r="K13556" s="2">
        <f t="shared" si="211"/>
        <v>3.1402918252999998</v>
      </c>
      <c r="L13556" s="2">
        <v>0.1148318</v>
      </c>
      <c r="M13556" s="2">
        <v>0.34400380000000003</v>
      </c>
      <c r="N13556" s="2">
        <v>2126.1715650000001</v>
      </c>
      <c r="O13556" s="1">
        <v>724</v>
      </c>
      <c r="P13556" s="1">
        <v>418</v>
      </c>
      <c r="Q13556" s="1" t="s">
        <v>15</v>
      </c>
      <c r="R13556" s="1">
        <v>0</v>
      </c>
      <c r="S13556" s="1" t="s">
        <v>17</v>
      </c>
    </row>
    <row r="13557" spans="1:19" x14ac:dyDescent="0.25">
      <c r="A13557" s="1" t="s">
        <v>10948</v>
      </c>
      <c r="B13557" s="1">
        <v>443</v>
      </c>
      <c r="C13557" s="1">
        <v>7</v>
      </c>
      <c r="D13557" s="1">
        <v>2</v>
      </c>
      <c r="E13557" s="1">
        <v>9.9299999999999999E-2</v>
      </c>
      <c r="F13557" s="1">
        <v>2</v>
      </c>
      <c r="G13557" s="1">
        <v>0.19950000000000001</v>
      </c>
      <c r="H13557" s="1">
        <v>2</v>
      </c>
      <c r="I13557" s="1">
        <v>0.19040000000000001</v>
      </c>
      <c r="J13557" s="2">
        <v>16.770073499999999</v>
      </c>
      <c r="K13557" s="2">
        <f t="shared" si="211"/>
        <v>3.6391059494999998</v>
      </c>
      <c r="L13557" s="2">
        <v>0.1432969</v>
      </c>
      <c r="M13557" s="2">
        <v>0.3494757</v>
      </c>
      <c r="N13557" s="2">
        <v>-91.119630700000002</v>
      </c>
      <c r="O13557" s="1">
        <v>724</v>
      </c>
      <c r="P13557" s="1" t="s">
        <v>16</v>
      </c>
      <c r="Q13557" s="1" t="s">
        <v>10799</v>
      </c>
      <c r="R13557" s="1">
        <v>0</v>
      </c>
      <c r="S13557" s="1" t="s">
        <v>17</v>
      </c>
    </row>
    <row r="13558" spans="1:19" x14ac:dyDescent="0.25">
      <c r="A13558" s="1" t="s">
        <v>850</v>
      </c>
      <c r="B13558" s="1">
        <v>541</v>
      </c>
      <c r="C13558" s="1">
        <v>7</v>
      </c>
      <c r="D13558" s="1">
        <v>2</v>
      </c>
      <c r="E13558" s="1">
        <v>9.0800000000000006E-2</v>
      </c>
      <c r="F13558" s="1">
        <v>2</v>
      </c>
      <c r="G13558" s="1">
        <v>0.19969999999999999</v>
      </c>
      <c r="H13558" s="1">
        <v>2</v>
      </c>
      <c r="I13558" s="1">
        <v>0.19040000000000001</v>
      </c>
      <c r="J13558" s="2">
        <v>19.964226499999999</v>
      </c>
      <c r="K13558" s="2">
        <f t="shared" si="211"/>
        <v>4.3322371505000001</v>
      </c>
      <c r="L13558" s="2">
        <v>0.14154230000000001</v>
      </c>
      <c r="M13558" s="2">
        <v>0.429093</v>
      </c>
      <c r="N13558" s="2">
        <v>-465.77214300000003</v>
      </c>
      <c r="O13558" s="1">
        <v>724</v>
      </c>
      <c r="P13558" s="1">
        <v>70</v>
      </c>
      <c r="Q13558" s="1" t="s">
        <v>15</v>
      </c>
      <c r="R13558" s="1">
        <v>0</v>
      </c>
      <c r="S13558" s="1" t="s">
        <v>17</v>
      </c>
    </row>
    <row r="13559" spans="1:19" x14ac:dyDescent="0.25">
      <c r="A13559" s="1" t="s">
        <v>9381</v>
      </c>
      <c r="B13559" s="1">
        <v>372</v>
      </c>
      <c r="C13559" s="1">
        <v>7</v>
      </c>
      <c r="D13559" s="1">
        <v>2</v>
      </c>
      <c r="E13559" s="1">
        <v>0.1002</v>
      </c>
      <c r="F13559" s="1">
        <v>2</v>
      </c>
      <c r="G13559" s="1">
        <v>0.1943</v>
      </c>
      <c r="H13559" s="1">
        <v>2</v>
      </c>
      <c r="I13559" s="1">
        <v>0.19040000000000001</v>
      </c>
      <c r="J13559" s="2">
        <v>27.3409361</v>
      </c>
      <c r="K13559" s="2">
        <f t="shared" si="211"/>
        <v>5.9329831336999996</v>
      </c>
      <c r="L13559" s="2">
        <v>0.22468060000000001</v>
      </c>
      <c r="M13559" s="2">
        <v>0.37066680000000002</v>
      </c>
      <c r="N13559" s="2">
        <v>126.06768030000001</v>
      </c>
      <c r="O13559" s="1">
        <v>724</v>
      </c>
      <c r="P13559" s="1" t="s">
        <v>16</v>
      </c>
      <c r="Q13559" s="1" t="s">
        <v>15</v>
      </c>
      <c r="R13559" s="1">
        <v>0</v>
      </c>
      <c r="S13559" s="1" t="s">
        <v>17</v>
      </c>
    </row>
    <row r="13560" spans="1:19" x14ac:dyDescent="0.25">
      <c r="A13560" s="1" t="s">
        <v>12611</v>
      </c>
      <c r="B13560" s="1">
        <v>125</v>
      </c>
      <c r="C13560" s="1">
        <v>7</v>
      </c>
      <c r="D13560" s="1">
        <v>2</v>
      </c>
      <c r="E13560" s="1">
        <v>0.14299999999999999</v>
      </c>
      <c r="F13560" s="1">
        <v>3</v>
      </c>
      <c r="G13560" s="1">
        <v>0.23380000000000001</v>
      </c>
      <c r="H13560" s="1">
        <v>2</v>
      </c>
      <c r="I13560" s="1">
        <v>0.19040000000000001</v>
      </c>
      <c r="J13560" s="2">
        <v>41.341533900000002</v>
      </c>
      <c r="K13560" s="2">
        <f t="shared" si="211"/>
        <v>8.9711128562999995</v>
      </c>
      <c r="L13560" s="2">
        <v>0.34311249999999999</v>
      </c>
      <c r="M13560" s="2">
        <v>0.46525909999999998</v>
      </c>
      <c r="N13560" s="2">
        <v>766.28027680000002</v>
      </c>
      <c r="O13560" s="1">
        <v>724</v>
      </c>
      <c r="P13560" s="1" t="s">
        <v>16</v>
      </c>
      <c r="Q13560" s="1" t="s">
        <v>10799</v>
      </c>
      <c r="R13560" s="1">
        <v>0</v>
      </c>
      <c r="S13560" s="1" t="s">
        <v>17</v>
      </c>
    </row>
    <row r="13561" spans="1:19" x14ac:dyDescent="0.25">
      <c r="A13561" s="1" t="s">
        <v>3585</v>
      </c>
      <c r="B13561" s="1">
        <v>443</v>
      </c>
      <c r="C13561" s="1">
        <v>7</v>
      </c>
      <c r="D13561" s="1">
        <v>1</v>
      </c>
      <c r="E13561" s="1">
        <v>8.9700000000000002E-2</v>
      </c>
      <c r="F13561" s="1">
        <v>3</v>
      </c>
      <c r="G13561" s="1">
        <v>0.254</v>
      </c>
      <c r="H13561" s="1">
        <v>2</v>
      </c>
      <c r="I13561" s="1">
        <v>0.19040000000000001</v>
      </c>
      <c r="J13561" s="2">
        <v>14.430249399999999</v>
      </c>
      <c r="K13561" s="2">
        <f t="shared" si="211"/>
        <v>3.1313641197999997</v>
      </c>
      <c r="L13561" s="2">
        <v>0.111734</v>
      </c>
      <c r="M13561" s="2">
        <v>0.33202710000000002</v>
      </c>
      <c r="N13561" s="2">
        <v>-317.23272029999998</v>
      </c>
      <c r="O13561" s="1">
        <v>724</v>
      </c>
      <c r="P13561" s="1">
        <v>727</v>
      </c>
      <c r="Q13561" s="1" t="s">
        <v>41</v>
      </c>
      <c r="R13561" s="2">
        <v>0.26186789169399999</v>
      </c>
      <c r="S13561" s="1" t="s">
        <v>150</v>
      </c>
    </row>
    <row r="13562" spans="1:19" x14ac:dyDescent="0.25">
      <c r="A13562" s="1" t="s">
        <v>1639</v>
      </c>
      <c r="B13562" s="1">
        <v>359</v>
      </c>
      <c r="C13562" s="1">
        <v>7</v>
      </c>
      <c r="D13562" s="1">
        <v>2</v>
      </c>
      <c r="E13562" s="1">
        <v>0.16689999999999999</v>
      </c>
      <c r="F13562" s="1">
        <v>2</v>
      </c>
      <c r="G13562" s="1">
        <v>0.1993</v>
      </c>
      <c r="H13562" s="1">
        <v>2</v>
      </c>
      <c r="I13562" s="1">
        <v>0.19040000000000001</v>
      </c>
      <c r="J13562" s="2">
        <v>29.972063800000001</v>
      </c>
      <c r="K13562" s="2">
        <f t="shared" si="211"/>
        <v>6.5039378446000002</v>
      </c>
      <c r="L13562" s="2">
        <v>0.23560600000000001</v>
      </c>
      <c r="M13562" s="2">
        <v>0.43016090000000001</v>
      </c>
      <c r="N13562" s="2">
        <v>2232.256453</v>
      </c>
      <c r="O13562" s="1">
        <v>724</v>
      </c>
      <c r="P13562" s="1">
        <v>723</v>
      </c>
      <c r="Q13562" s="1" t="s">
        <v>41</v>
      </c>
      <c r="R13562" s="2">
        <v>0.90531172934100002</v>
      </c>
      <c r="S13562" s="1" t="s">
        <v>42</v>
      </c>
    </row>
    <row r="13563" spans="1:19" x14ac:dyDescent="0.25">
      <c r="A13563" s="1" t="s">
        <v>9448</v>
      </c>
      <c r="B13563" s="1">
        <v>244</v>
      </c>
      <c r="C13563" s="1">
        <v>7</v>
      </c>
      <c r="D13563" s="1">
        <v>2</v>
      </c>
      <c r="E13563" s="1">
        <v>0.16170000000000001</v>
      </c>
      <c r="F13563" s="1">
        <v>2</v>
      </c>
      <c r="G13563" s="1">
        <v>0.2009</v>
      </c>
      <c r="H13563" s="1">
        <v>2</v>
      </c>
      <c r="I13563" s="1">
        <v>0.19040000000000001</v>
      </c>
      <c r="J13563" s="2">
        <v>28.1462577</v>
      </c>
      <c r="K13563" s="2">
        <f t="shared" si="211"/>
        <v>6.1077379209</v>
      </c>
      <c r="L13563" s="2">
        <v>0.2286212</v>
      </c>
      <c r="M13563" s="2">
        <v>0.41858260000000003</v>
      </c>
      <c r="N13563" s="2">
        <v>194.318286</v>
      </c>
      <c r="O13563" s="1">
        <v>724</v>
      </c>
      <c r="P13563" s="1">
        <v>724</v>
      </c>
      <c r="Q13563" s="1" t="s">
        <v>41</v>
      </c>
      <c r="R13563" s="2">
        <v>0.921000973409</v>
      </c>
      <c r="S13563" s="1" t="s">
        <v>42</v>
      </c>
    </row>
    <row r="13564" spans="1:19" x14ac:dyDescent="0.25">
      <c r="A13564" s="1" t="s">
        <v>7832</v>
      </c>
      <c r="B13564" s="1">
        <v>501</v>
      </c>
      <c r="C13564" s="1">
        <v>7</v>
      </c>
      <c r="D13564" s="1">
        <v>2</v>
      </c>
      <c r="E13564" s="1">
        <v>0.1154</v>
      </c>
      <c r="F13564" s="1">
        <v>3</v>
      </c>
      <c r="G13564" s="1">
        <v>0.24529999999999999</v>
      </c>
      <c r="H13564" s="1">
        <v>2</v>
      </c>
      <c r="I13564" s="1">
        <v>0.19040000000000001</v>
      </c>
      <c r="J13564" s="2">
        <v>18.7990748</v>
      </c>
      <c r="K13564" s="2">
        <f t="shared" si="211"/>
        <v>4.0793992316000001</v>
      </c>
      <c r="L13564" s="2">
        <v>0.15766740000000001</v>
      </c>
      <c r="M13564" s="2">
        <v>0.307556</v>
      </c>
      <c r="N13564" s="2">
        <v>632.44857760000002</v>
      </c>
      <c r="O13564" s="1">
        <v>724</v>
      </c>
      <c r="P13564" s="1">
        <v>722</v>
      </c>
      <c r="Q13564" s="1" t="s">
        <v>41</v>
      </c>
      <c r="R13564" s="2">
        <v>0.92689355061199996</v>
      </c>
      <c r="S13564" s="1" t="s">
        <v>42</v>
      </c>
    </row>
    <row r="13565" spans="1:19" x14ac:dyDescent="0.25">
      <c r="A13565" s="1" t="s">
        <v>4900</v>
      </c>
      <c r="B13565" s="1">
        <v>218</v>
      </c>
      <c r="C13565" s="1">
        <v>7</v>
      </c>
      <c r="D13565" s="1">
        <v>2</v>
      </c>
      <c r="E13565" s="1">
        <v>0.159</v>
      </c>
      <c r="F13565" s="1">
        <v>3</v>
      </c>
      <c r="G13565" s="1">
        <v>0.2374</v>
      </c>
      <c r="H13565" s="1">
        <v>2</v>
      </c>
      <c r="I13565" s="1">
        <v>0.19040000000000001</v>
      </c>
      <c r="J13565" s="2">
        <v>39.728915899999997</v>
      </c>
      <c r="K13565" s="2">
        <f t="shared" si="211"/>
        <v>8.6211747502999998</v>
      </c>
      <c r="L13565" s="2">
        <v>0.32829799999999998</v>
      </c>
      <c r="M13565" s="2">
        <v>0.66169630000000002</v>
      </c>
      <c r="N13565" s="2">
        <v>-138.3517847</v>
      </c>
      <c r="O13565" s="1">
        <v>724</v>
      </c>
      <c r="P13565" s="1">
        <v>724</v>
      </c>
      <c r="Q13565" s="1" t="s">
        <v>41</v>
      </c>
      <c r="R13565" s="2">
        <v>0.94397212363899996</v>
      </c>
      <c r="S13565" s="1" t="s">
        <v>42</v>
      </c>
    </row>
    <row r="13566" spans="1:19" x14ac:dyDescent="0.25">
      <c r="A13566" s="1" t="s">
        <v>5298</v>
      </c>
      <c r="B13566" s="1">
        <v>61</v>
      </c>
      <c r="C13566" s="1">
        <v>7</v>
      </c>
      <c r="D13566" s="1">
        <v>2</v>
      </c>
      <c r="E13566" s="1">
        <v>0.1399</v>
      </c>
      <c r="F13566" s="1">
        <v>3</v>
      </c>
      <c r="G13566" s="1">
        <v>0.2341</v>
      </c>
      <c r="H13566" s="1">
        <v>2</v>
      </c>
      <c r="I13566" s="1">
        <v>0.19040000000000001</v>
      </c>
      <c r="J13566" s="2">
        <v>24.286088199999998</v>
      </c>
      <c r="K13566" s="2">
        <f t="shared" si="211"/>
        <v>5.2700811393999993</v>
      </c>
      <c r="L13566" s="2">
        <v>0.18992249999999999</v>
      </c>
      <c r="M13566" s="2">
        <v>0.42893730000000002</v>
      </c>
      <c r="N13566" s="2">
        <v>-490.24077510000001</v>
      </c>
      <c r="O13566" s="1">
        <v>724</v>
      </c>
      <c r="P13566" s="1">
        <v>724</v>
      </c>
      <c r="Q13566" s="1" t="s">
        <v>41</v>
      </c>
      <c r="R13566" s="2">
        <v>0.95308715161199997</v>
      </c>
      <c r="S13566" s="1" t="s">
        <v>42</v>
      </c>
    </row>
    <row r="13567" spans="1:19" x14ac:dyDescent="0.25">
      <c r="A13567" s="1" t="s">
        <v>8545</v>
      </c>
      <c r="B13567" s="1">
        <v>360</v>
      </c>
      <c r="C13567" s="1">
        <v>7</v>
      </c>
      <c r="D13567" s="1">
        <v>2</v>
      </c>
      <c r="E13567" s="1">
        <v>0.1449</v>
      </c>
      <c r="F13567" s="1">
        <v>3</v>
      </c>
      <c r="G13567" s="1">
        <v>0.22359999999999999</v>
      </c>
      <c r="H13567" s="1">
        <v>2</v>
      </c>
      <c r="I13567" s="1">
        <v>0.19040000000000001</v>
      </c>
      <c r="J13567" s="2">
        <v>65.263942</v>
      </c>
      <c r="K13567" s="2">
        <f t="shared" si="211"/>
        <v>14.162275414</v>
      </c>
      <c r="L13567" s="2">
        <v>0.4169023</v>
      </c>
      <c r="M13567" s="2">
        <v>0.62514789999999998</v>
      </c>
      <c r="N13567" s="2">
        <v>257.98218659999998</v>
      </c>
      <c r="O13567" s="1">
        <v>724</v>
      </c>
      <c r="P13567" s="1">
        <v>723</v>
      </c>
      <c r="Q13567" s="1" t="s">
        <v>41</v>
      </c>
      <c r="R13567" s="2">
        <v>0.95505555362899996</v>
      </c>
      <c r="S13567" s="1" t="s">
        <v>42</v>
      </c>
    </row>
    <row r="13568" spans="1:19" x14ac:dyDescent="0.25">
      <c r="A13568" s="1" t="s">
        <v>8102</v>
      </c>
      <c r="B13568" s="1">
        <v>271</v>
      </c>
      <c r="C13568" s="1">
        <v>7</v>
      </c>
      <c r="D13568" s="1">
        <v>2</v>
      </c>
      <c r="E13568" s="1">
        <v>0.13139999999999999</v>
      </c>
      <c r="F13568" s="1">
        <v>3</v>
      </c>
      <c r="G13568" s="1">
        <v>0.25990000000000002</v>
      </c>
      <c r="H13568" s="1">
        <v>2</v>
      </c>
      <c r="I13568" s="1">
        <v>0.19040000000000001</v>
      </c>
      <c r="J13568" s="2">
        <v>30.5341092</v>
      </c>
      <c r="K13568" s="2">
        <f t="shared" si="211"/>
        <v>6.6259016963999997</v>
      </c>
      <c r="L13568" s="2">
        <v>0.28313939999999999</v>
      </c>
      <c r="M13568" s="2">
        <v>0.62458720000000001</v>
      </c>
      <c r="N13568" s="2">
        <v>55.107615500000001</v>
      </c>
      <c r="O13568" s="1">
        <v>724</v>
      </c>
      <c r="P13568" s="1">
        <v>724</v>
      </c>
      <c r="Q13568" s="1" t="s">
        <v>41</v>
      </c>
      <c r="R13568" s="2">
        <v>0.98314637617900003</v>
      </c>
      <c r="S13568" s="1" t="s">
        <v>42</v>
      </c>
    </row>
    <row r="13569" spans="1:19" x14ac:dyDescent="0.25">
      <c r="A13569" s="1" t="s">
        <v>4444</v>
      </c>
      <c r="B13569" s="1">
        <v>91</v>
      </c>
      <c r="C13569" s="1">
        <v>7</v>
      </c>
      <c r="D13569" s="1">
        <v>2</v>
      </c>
      <c r="E13569" s="1">
        <v>0.12330000000000001</v>
      </c>
      <c r="F13569" s="1">
        <v>3</v>
      </c>
      <c r="G13569" s="1">
        <v>0.25530000000000003</v>
      </c>
      <c r="H13569" s="1">
        <v>2</v>
      </c>
      <c r="I13569" s="1">
        <v>0.19040000000000001</v>
      </c>
      <c r="J13569" s="2">
        <v>28.273095399999999</v>
      </c>
      <c r="K13569" s="2">
        <f t="shared" si="211"/>
        <v>6.1352617017999993</v>
      </c>
      <c r="L13569" s="2">
        <v>0.21488009999999999</v>
      </c>
      <c r="M13569" s="2">
        <v>0.42838710000000002</v>
      </c>
      <c r="N13569" s="2">
        <v>-122.7119768</v>
      </c>
      <c r="O13569" s="1">
        <v>724</v>
      </c>
      <c r="P13569" s="1">
        <v>723</v>
      </c>
      <c r="Q13569" s="1" t="s">
        <v>41</v>
      </c>
      <c r="R13569" s="2">
        <v>0.99398074594300001</v>
      </c>
      <c r="S13569" s="1" t="s">
        <v>42</v>
      </c>
    </row>
    <row r="13570" spans="1:19" x14ac:dyDescent="0.25">
      <c r="A13570" s="1" t="s">
        <v>85</v>
      </c>
      <c r="B13570" s="1">
        <v>462</v>
      </c>
      <c r="C13570" s="1">
        <v>7</v>
      </c>
      <c r="D13570" s="1">
        <v>2</v>
      </c>
      <c r="E13570" s="1">
        <v>0.15540000000000001</v>
      </c>
      <c r="F13570" s="1">
        <v>3</v>
      </c>
      <c r="G13570" s="1">
        <v>0.26769999999999999</v>
      </c>
      <c r="H13570" s="1">
        <v>3</v>
      </c>
      <c r="I13570" s="1">
        <v>0.20610000000000001</v>
      </c>
      <c r="J13570" s="2">
        <v>13.023799</v>
      </c>
      <c r="K13570" s="2">
        <f t="shared" si="211"/>
        <v>2.8261643830000001</v>
      </c>
      <c r="L13570" s="2">
        <v>5.5336299999999998E-2</v>
      </c>
      <c r="M13570" s="2">
        <v>0.6042746</v>
      </c>
      <c r="N13570" s="2">
        <v>-202.93993459999999</v>
      </c>
      <c r="O13570" s="1">
        <v>725</v>
      </c>
      <c r="P13570" s="1">
        <v>124</v>
      </c>
      <c r="Q13570" s="1" t="s">
        <v>15</v>
      </c>
      <c r="R13570" s="1">
        <v>0</v>
      </c>
      <c r="S13570" s="1" t="s">
        <v>17</v>
      </c>
    </row>
    <row r="13571" spans="1:19" x14ac:dyDescent="0.25">
      <c r="A13571" s="1" t="s">
        <v>526</v>
      </c>
      <c r="B13571" s="1">
        <v>496</v>
      </c>
      <c r="C13571" s="1">
        <v>7</v>
      </c>
      <c r="D13571" s="1">
        <v>2</v>
      </c>
      <c r="E13571" s="1">
        <v>0.14499999999999999</v>
      </c>
      <c r="F13571" s="1">
        <v>3</v>
      </c>
      <c r="G13571" s="1">
        <v>0.26479999999999998</v>
      </c>
      <c r="H13571" s="1">
        <v>3</v>
      </c>
      <c r="I13571" s="1">
        <v>0.20610000000000001</v>
      </c>
      <c r="J13571" s="2">
        <v>13.1583959</v>
      </c>
      <c r="K13571" s="2">
        <f t="shared" si="211"/>
        <v>2.8553719103000001</v>
      </c>
      <c r="L13571" s="2">
        <v>0.10314180000000001</v>
      </c>
      <c r="M13571" s="2">
        <v>0.3033672</v>
      </c>
      <c r="N13571" s="2">
        <v>145.9514408</v>
      </c>
      <c r="O13571" s="1">
        <v>725</v>
      </c>
      <c r="P13571" s="1">
        <v>303</v>
      </c>
      <c r="Q13571" s="1" t="s">
        <v>15</v>
      </c>
      <c r="R13571" s="1">
        <v>0</v>
      </c>
      <c r="S13571" s="1" t="s">
        <v>17</v>
      </c>
    </row>
    <row r="13572" spans="1:19" x14ac:dyDescent="0.25">
      <c r="A13572" s="1" t="s">
        <v>1120</v>
      </c>
      <c r="B13572" s="1">
        <v>227</v>
      </c>
      <c r="C13572" s="1">
        <v>7</v>
      </c>
      <c r="D13572" s="1">
        <v>2</v>
      </c>
      <c r="E13572" s="1">
        <v>0.11310000000000001</v>
      </c>
      <c r="F13572" s="1">
        <v>3</v>
      </c>
      <c r="G13572" s="1">
        <v>0.2681</v>
      </c>
      <c r="H13572" s="1">
        <v>3</v>
      </c>
      <c r="I13572" s="1">
        <v>0.20610000000000001</v>
      </c>
      <c r="J13572" s="2">
        <v>13.378221099999999</v>
      </c>
      <c r="K13572" s="2">
        <f t="shared" ref="K13572:K13635" si="212">0.217*J13572</f>
        <v>2.9030739786999997</v>
      </c>
      <c r="L13572" s="2">
        <v>0.1096647</v>
      </c>
      <c r="M13572" s="2">
        <v>0.25761659999999997</v>
      </c>
      <c r="N13572" s="2">
        <v>-627.8414057</v>
      </c>
      <c r="O13572" s="1">
        <v>725</v>
      </c>
      <c r="P13572" s="1">
        <v>632</v>
      </c>
      <c r="Q13572" s="1" t="s">
        <v>15</v>
      </c>
      <c r="R13572" s="1">
        <v>0</v>
      </c>
      <c r="S13572" s="1" t="s">
        <v>17</v>
      </c>
    </row>
    <row r="13573" spans="1:19" x14ac:dyDescent="0.25">
      <c r="A13573" s="1" t="s">
        <v>1457</v>
      </c>
      <c r="B13573" s="1">
        <v>304</v>
      </c>
      <c r="C13573" s="1">
        <v>7</v>
      </c>
      <c r="D13573" s="1">
        <v>2</v>
      </c>
      <c r="E13573" s="1">
        <v>0.11609999999999999</v>
      </c>
      <c r="F13573" s="1">
        <v>3</v>
      </c>
      <c r="G13573" s="1">
        <v>0.2661</v>
      </c>
      <c r="H13573" s="1">
        <v>3</v>
      </c>
      <c r="I13573" s="1">
        <v>0.20610000000000001</v>
      </c>
      <c r="J13573" s="2">
        <v>13.489431700000001</v>
      </c>
      <c r="K13573" s="2">
        <f t="shared" si="212"/>
        <v>2.9272066789000002</v>
      </c>
      <c r="L13573" s="2">
        <v>9.7832100000000005E-2</v>
      </c>
      <c r="M13573" s="2">
        <v>0.3527265</v>
      </c>
      <c r="N13573" s="2">
        <v>54.705342999999999</v>
      </c>
      <c r="O13573" s="1">
        <v>725</v>
      </c>
      <c r="P13573" s="1">
        <v>76</v>
      </c>
      <c r="Q13573" s="1" t="s">
        <v>15</v>
      </c>
      <c r="R13573" s="1">
        <v>0</v>
      </c>
      <c r="S13573" s="1" t="s">
        <v>17</v>
      </c>
    </row>
    <row r="13574" spans="1:19" x14ac:dyDescent="0.25">
      <c r="A13574" s="1" t="s">
        <v>1609</v>
      </c>
      <c r="B13574" s="1">
        <v>361</v>
      </c>
      <c r="C13574" s="1">
        <v>7</v>
      </c>
      <c r="D13574" s="1">
        <v>2</v>
      </c>
      <c r="E13574" s="1">
        <v>0.14630000000000001</v>
      </c>
      <c r="F13574" s="1">
        <v>3</v>
      </c>
      <c r="G13574" s="1">
        <v>0.26169999999999999</v>
      </c>
      <c r="H13574" s="1">
        <v>3</v>
      </c>
      <c r="I13574" s="1">
        <v>0.20610000000000001</v>
      </c>
      <c r="J13574" s="2">
        <v>13.5467938</v>
      </c>
      <c r="K13574" s="2">
        <f t="shared" si="212"/>
        <v>2.9396542545999997</v>
      </c>
      <c r="L13574" s="2">
        <v>8.1628800000000001E-2</v>
      </c>
      <c r="M13574" s="2">
        <v>0.44113229999999998</v>
      </c>
      <c r="N13574" s="2">
        <v>-163.61076840000001</v>
      </c>
      <c r="O13574" s="1">
        <v>725</v>
      </c>
      <c r="P13574" s="1">
        <v>957</v>
      </c>
      <c r="Q13574" s="1" t="s">
        <v>15</v>
      </c>
      <c r="R13574" s="1">
        <v>0</v>
      </c>
      <c r="S13574" s="1" t="s">
        <v>17</v>
      </c>
    </row>
    <row r="13575" spans="1:19" x14ac:dyDescent="0.25">
      <c r="A13575" s="1" t="s">
        <v>1710</v>
      </c>
      <c r="B13575" s="1">
        <v>474</v>
      </c>
      <c r="C13575" s="1">
        <v>7</v>
      </c>
      <c r="D13575" s="1">
        <v>2</v>
      </c>
      <c r="E13575" s="1">
        <v>0.1542</v>
      </c>
      <c r="F13575" s="1">
        <v>3</v>
      </c>
      <c r="G13575" s="1">
        <v>0.28299999999999997</v>
      </c>
      <c r="H13575" s="1">
        <v>3</v>
      </c>
      <c r="I13575" s="1">
        <v>0.20610000000000001</v>
      </c>
      <c r="J13575" s="2">
        <v>13.5892594</v>
      </c>
      <c r="K13575" s="2">
        <f t="shared" si="212"/>
        <v>2.9488692897999997</v>
      </c>
      <c r="L13575" s="2">
        <v>8.88573E-2</v>
      </c>
      <c r="M13575" s="2">
        <v>0.41646080000000002</v>
      </c>
      <c r="N13575" s="2">
        <v>128.0984613</v>
      </c>
      <c r="O13575" s="1">
        <v>725</v>
      </c>
      <c r="P13575" s="1">
        <v>652</v>
      </c>
      <c r="Q13575" s="1" t="s">
        <v>15</v>
      </c>
      <c r="R13575" s="1">
        <v>0</v>
      </c>
      <c r="S13575" s="1" t="s">
        <v>17</v>
      </c>
    </row>
    <row r="13576" spans="1:19" x14ac:dyDescent="0.25">
      <c r="A13576" s="1" t="s">
        <v>2330</v>
      </c>
      <c r="B13576" s="1">
        <v>96</v>
      </c>
      <c r="C13576" s="1">
        <v>7</v>
      </c>
      <c r="D13576" s="1">
        <v>2</v>
      </c>
      <c r="E13576" s="1">
        <v>0.15440000000000001</v>
      </c>
      <c r="F13576" s="1">
        <v>3</v>
      </c>
      <c r="G13576" s="1">
        <v>0.26029999999999998</v>
      </c>
      <c r="H13576" s="1">
        <v>3</v>
      </c>
      <c r="I13576" s="1">
        <v>0.20610000000000001</v>
      </c>
      <c r="J13576" s="2">
        <v>13.844627900000001</v>
      </c>
      <c r="K13576" s="2">
        <f t="shared" si="212"/>
        <v>3.0042842543000003</v>
      </c>
      <c r="L13576" s="2">
        <v>0.1524384</v>
      </c>
      <c r="M13576" s="2">
        <v>0.37014599999999998</v>
      </c>
      <c r="N13576" s="2">
        <v>33.2881322</v>
      </c>
      <c r="O13576" s="1">
        <v>725</v>
      </c>
      <c r="P13576" s="1">
        <v>228</v>
      </c>
      <c r="Q13576" s="1" t="s">
        <v>15</v>
      </c>
      <c r="R13576" s="1">
        <v>0</v>
      </c>
      <c r="S13576" s="1" t="s">
        <v>17</v>
      </c>
    </row>
    <row r="13577" spans="1:19" x14ac:dyDescent="0.25">
      <c r="A13577" s="1" t="s">
        <v>2702</v>
      </c>
      <c r="B13577" s="1">
        <v>511</v>
      </c>
      <c r="C13577" s="1">
        <v>7</v>
      </c>
      <c r="D13577" s="1">
        <v>2</v>
      </c>
      <c r="E13577" s="1">
        <v>0.14599999999999999</v>
      </c>
      <c r="F13577" s="1">
        <v>3</v>
      </c>
      <c r="G13577" s="1">
        <v>0.23860000000000001</v>
      </c>
      <c r="H13577" s="1">
        <v>3</v>
      </c>
      <c r="I13577" s="1">
        <v>0.20610000000000001</v>
      </c>
      <c r="J13577" s="2">
        <v>14.0071148</v>
      </c>
      <c r="K13577" s="2">
        <f t="shared" si="212"/>
        <v>3.0395439116</v>
      </c>
      <c r="L13577" s="2">
        <v>0.1070567</v>
      </c>
      <c r="M13577" s="2">
        <v>0.2885375</v>
      </c>
      <c r="N13577" s="2">
        <v>-126.1158068</v>
      </c>
      <c r="O13577" s="1">
        <v>725</v>
      </c>
      <c r="P13577" s="1">
        <v>975</v>
      </c>
      <c r="Q13577" s="1" t="s">
        <v>15</v>
      </c>
      <c r="R13577" s="1">
        <v>0</v>
      </c>
      <c r="S13577" s="1" t="s">
        <v>17</v>
      </c>
    </row>
    <row r="13578" spans="1:19" x14ac:dyDescent="0.25">
      <c r="A13578" s="1" t="s">
        <v>2857</v>
      </c>
      <c r="B13578" s="1">
        <v>242</v>
      </c>
      <c r="C13578" s="1">
        <v>7</v>
      </c>
      <c r="D13578" s="1">
        <v>2</v>
      </c>
      <c r="E13578" s="1">
        <v>0.11509999999999999</v>
      </c>
      <c r="F13578" s="1">
        <v>3</v>
      </c>
      <c r="G13578" s="1">
        <v>0.2772</v>
      </c>
      <c r="H13578" s="1">
        <v>3</v>
      </c>
      <c r="I13578" s="1">
        <v>0.20610000000000001</v>
      </c>
      <c r="J13578" s="2">
        <v>14.077934900000001</v>
      </c>
      <c r="K13578" s="2">
        <f t="shared" si="212"/>
        <v>3.0549118733</v>
      </c>
      <c r="L13578" s="2">
        <v>7.5043700000000005E-2</v>
      </c>
      <c r="M13578" s="2">
        <v>0.50520770000000004</v>
      </c>
      <c r="N13578" s="2">
        <v>-311.11896150000001</v>
      </c>
      <c r="O13578" s="1">
        <v>725</v>
      </c>
      <c r="P13578" s="1">
        <v>19</v>
      </c>
      <c r="Q13578" s="1" t="s">
        <v>15</v>
      </c>
      <c r="R13578" s="1">
        <v>0</v>
      </c>
      <c r="S13578" s="1" t="s">
        <v>17</v>
      </c>
    </row>
    <row r="13579" spans="1:19" x14ac:dyDescent="0.25">
      <c r="A13579" s="1" t="s">
        <v>2910</v>
      </c>
      <c r="B13579" s="1">
        <v>221</v>
      </c>
      <c r="C13579" s="1">
        <v>7</v>
      </c>
      <c r="D13579" s="1">
        <v>2</v>
      </c>
      <c r="E13579" s="1">
        <v>0.1479</v>
      </c>
      <c r="F13579" s="1">
        <v>3</v>
      </c>
      <c r="G13579" s="1">
        <v>0.25640000000000002</v>
      </c>
      <c r="H13579" s="1">
        <v>3</v>
      </c>
      <c r="I13579" s="1">
        <v>0.20610000000000001</v>
      </c>
      <c r="J13579" s="2">
        <v>14.100435600000001</v>
      </c>
      <c r="K13579" s="2">
        <f t="shared" si="212"/>
        <v>3.0597945252000001</v>
      </c>
      <c r="L13579" s="2">
        <v>9.2735700000000004E-2</v>
      </c>
      <c r="M13579" s="2">
        <v>0.40221990000000002</v>
      </c>
      <c r="N13579" s="2">
        <v>173.86543449999999</v>
      </c>
      <c r="O13579" s="1">
        <v>725</v>
      </c>
      <c r="P13579" s="1">
        <v>1015</v>
      </c>
      <c r="Q13579" s="1" t="s">
        <v>15</v>
      </c>
      <c r="R13579" s="1">
        <v>0</v>
      </c>
      <c r="S13579" s="1" t="s">
        <v>17</v>
      </c>
    </row>
    <row r="13580" spans="1:19" x14ac:dyDescent="0.25">
      <c r="A13580" s="1" t="s">
        <v>11362</v>
      </c>
      <c r="B13580" s="1">
        <v>245</v>
      </c>
      <c r="C13580" s="1">
        <v>7</v>
      </c>
      <c r="D13580" s="1">
        <v>2</v>
      </c>
      <c r="E13580" s="1">
        <v>0.1328</v>
      </c>
      <c r="F13580" s="1">
        <v>3</v>
      </c>
      <c r="G13580" s="1">
        <v>0.2442</v>
      </c>
      <c r="H13580" s="1">
        <v>3</v>
      </c>
      <c r="I13580" s="1">
        <v>0.20610000000000001</v>
      </c>
      <c r="J13580" s="2">
        <v>14.2053596</v>
      </c>
      <c r="K13580" s="2">
        <f t="shared" si="212"/>
        <v>3.0825630332</v>
      </c>
      <c r="L13580" s="2">
        <v>0.11740440000000001</v>
      </c>
      <c r="M13580" s="2">
        <v>0.44744800000000001</v>
      </c>
      <c r="N13580" s="2">
        <v>-49.531033600000001</v>
      </c>
      <c r="O13580" s="1">
        <v>725</v>
      </c>
      <c r="P13580" s="1" t="s">
        <v>16</v>
      </c>
      <c r="Q13580" s="1" t="s">
        <v>10799</v>
      </c>
      <c r="R13580" s="1">
        <v>0</v>
      </c>
      <c r="S13580" s="1" t="s">
        <v>17</v>
      </c>
    </row>
    <row r="13581" spans="1:19" x14ac:dyDescent="0.25">
      <c r="A13581" s="1" t="s">
        <v>3502</v>
      </c>
      <c r="B13581" s="1">
        <v>376</v>
      </c>
      <c r="C13581" s="1">
        <v>7</v>
      </c>
      <c r="D13581" s="1">
        <v>1</v>
      </c>
      <c r="E13581" s="1">
        <v>9.0300000000000005E-2</v>
      </c>
      <c r="F13581" s="1">
        <v>3</v>
      </c>
      <c r="G13581" s="1">
        <v>0.27510000000000001</v>
      </c>
      <c r="H13581" s="1">
        <v>3</v>
      </c>
      <c r="I13581" s="1">
        <v>0.20610000000000001</v>
      </c>
      <c r="J13581" s="2">
        <v>14.3837036</v>
      </c>
      <c r="K13581" s="2">
        <f t="shared" si="212"/>
        <v>3.1212636811999999</v>
      </c>
      <c r="L13581" s="2">
        <v>0.1113734</v>
      </c>
      <c r="M13581" s="2">
        <v>0.34917540000000002</v>
      </c>
      <c r="N13581" s="2">
        <v>24.856151000000001</v>
      </c>
      <c r="O13581" s="1">
        <v>725</v>
      </c>
      <c r="P13581" s="1">
        <v>42</v>
      </c>
      <c r="Q13581" s="1" t="s">
        <v>15</v>
      </c>
      <c r="R13581" s="1">
        <v>0</v>
      </c>
      <c r="S13581" s="1" t="s">
        <v>17</v>
      </c>
    </row>
    <row r="13582" spans="1:19" x14ac:dyDescent="0.25">
      <c r="A13582" s="1" t="s">
        <v>2224</v>
      </c>
      <c r="B13582" s="1">
        <v>54</v>
      </c>
      <c r="C13582" s="1">
        <v>7</v>
      </c>
      <c r="D13582" s="1">
        <v>2</v>
      </c>
      <c r="E13582" s="1">
        <v>0.1497</v>
      </c>
      <c r="F13582" s="1">
        <v>3</v>
      </c>
      <c r="G13582" s="1">
        <v>0.25879999999999997</v>
      </c>
      <c r="H13582" s="1">
        <v>3</v>
      </c>
      <c r="I13582" s="1">
        <v>0.20610000000000001</v>
      </c>
      <c r="J13582" s="2">
        <v>14.4512266</v>
      </c>
      <c r="K13582" s="2">
        <f t="shared" si="212"/>
        <v>3.1359161722</v>
      </c>
      <c r="L13582" s="2">
        <v>9.5320699999999994E-2</v>
      </c>
      <c r="M13582" s="2">
        <v>0.38776929999999998</v>
      </c>
      <c r="N13582" s="2">
        <v>-166.6958319</v>
      </c>
      <c r="O13582" s="1">
        <v>725</v>
      </c>
      <c r="P13582" s="1">
        <v>123</v>
      </c>
      <c r="Q13582" s="1" t="s">
        <v>15</v>
      </c>
      <c r="R13582" s="1">
        <v>0</v>
      </c>
      <c r="S13582" s="1" t="s">
        <v>17</v>
      </c>
    </row>
    <row r="13583" spans="1:19" x14ac:dyDescent="0.25">
      <c r="A13583" s="1" t="s">
        <v>436</v>
      </c>
      <c r="B13583" s="1">
        <v>113</v>
      </c>
      <c r="C13583" s="1">
        <v>7</v>
      </c>
      <c r="D13583" s="1">
        <v>2</v>
      </c>
      <c r="E13583" s="1">
        <v>0.1212</v>
      </c>
      <c r="F13583" s="1">
        <v>3</v>
      </c>
      <c r="G13583" s="1">
        <v>0.26829999999999998</v>
      </c>
      <c r="H13583" s="1">
        <v>3</v>
      </c>
      <c r="I13583" s="1">
        <v>0.20610000000000001</v>
      </c>
      <c r="J13583" s="2">
        <v>14.921085400000001</v>
      </c>
      <c r="K13583" s="2">
        <f t="shared" si="212"/>
        <v>3.2378755318000003</v>
      </c>
      <c r="L13583" s="2">
        <v>8.3191000000000001E-2</v>
      </c>
      <c r="M13583" s="2">
        <v>0.4841975</v>
      </c>
      <c r="N13583" s="2">
        <v>423.06619449999999</v>
      </c>
      <c r="O13583" s="1">
        <v>725</v>
      </c>
      <c r="P13583" s="1">
        <v>901</v>
      </c>
      <c r="Q13583" s="1" t="s">
        <v>15</v>
      </c>
      <c r="R13583" s="1">
        <v>0</v>
      </c>
      <c r="S13583" s="1" t="s">
        <v>17</v>
      </c>
    </row>
    <row r="13584" spans="1:19" x14ac:dyDescent="0.25">
      <c r="A13584" s="1" t="s">
        <v>4445</v>
      </c>
      <c r="B13584" s="1">
        <v>120</v>
      </c>
      <c r="C13584" s="1">
        <v>7</v>
      </c>
      <c r="D13584" s="1">
        <v>2</v>
      </c>
      <c r="E13584" s="1">
        <v>0.14460000000000001</v>
      </c>
      <c r="F13584" s="1">
        <v>3</v>
      </c>
      <c r="G13584" s="1">
        <v>0.24340000000000001</v>
      </c>
      <c r="H13584" s="1">
        <v>3</v>
      </c>
      <c r="I13584" s="1">
        <v>0.20610000000000001</v>
      </c>
      <c r="J13584" s="2">
        <v>14.971962</v>
      </c>
      <c r="K13584" s="2">
        <f t="shared" si="212"/>
        <v>3.248915754</v>
      </c>
      <c r="L13584" s="2">
        <v>9.1868099999999994E-2</v>
      </c>
      <c r="M13584" s="2">
        <v>0.43201210000000001</v>
      </c>
      <c r="N13584" s="2">
        <v>563.1557517</v>
      </c>
      <c r="O13584" s="1">
        <v>725</v>
      </c>
      <c r="P13584" s="1" t="s">
        <v>16</v>
      </c>
      <c r="Q13584" s="1" t="s">
        <v>15</v>
      </c>
      <c r="R13584" s="1">
        <v>0</v>
      </c>
      <c r="S13584" s="1" t="s">
        <v>17</v>
      </c>
    </row>
    <row r="13585" spans="1:19" x14ac:dyDescent="0.25">
      <c r="A13585" s="1" t="s">
        <v>4952</v>
      </c>
      <c r="B13585" s="1">
        <v>7</v>
      </c>
      <c r="C13585" s="1">
        <v>7</v>
      </c>
      <c r="D13585" s="1">
        <v>2</v>
      </c>
      <c r="E13585" s="1">
        <v>0.1575</v>
      </c>
      <c r="F13585" s="1">
        <v>3</v>
      </c>
      <c r="G13585" s="1">
        <v>0.29389999999999999</v>
      </c>
      <c r="H13585" s="1">
        <v>3</v>
      </c>
      <c r="I13585" s="1">
        <v>0.20610000000000001</v>
      </c>
      <c r="J13585" s="2">
        <v>15.302105900000001</v>
      </c>
      <c r="K13585" s="2">
        <f t="shared" si="212"/>
        <v>3.3205569803000001</v>
      </c>
      <c r="L13585" s="2">
        <v>0.1813805</v>
      </c>
      <c r="M13585" s="2">
        <v>0.47183629999999999</v>
      </c>
      <c r="N13585" s="2">
        <v>57.9373243</v>
      </c>
      <c r="O13585" s="1">
        <v>725</v>
      </c>
      <c r="P13585" s="1">
        <v>206</v>
      </c>
      <c r="Q13585" s="1" t="s">
        <v>15</v>
      </c>
      <c r="R13585" s="1">
        <v>0</v>
      </c>
      <c r="S13585" s="1" t="s">
        <v>17</v>
      </c>
    </row>
    <row r="13586" spans="1:19" x14ac:dyDescent="0.25">
      <c r="A13586" s="1" t="s">
        <v>11349</v>
      </c>
      <c r="B13586" s="1">
        <v>424</v>
      </c>
      <c r="C13586" s="1">
        <v>7</v>
      </c>
      <c r="D13586" s="1">
        <v>2</v>
      </c>
      <c r="E13586" s="1">
        <v>0.157</v>
      </c>
      <c r="F13586" s="1">
        <v>3</v>
      </c>
      <c r="G13586" s="1">
        <v>0.29260000000000003</v>
      </c>
      <c r="H13586" s="1">
        <v>3</v>
      </c>
      <c r="I13586" s="1">
        <v>0.20610000000000001</v>
      </c>
      <c r="J13586" s="2">
        <v>15.3405491</v>
      </c>
      <c r="K13586" s="2">
        <f t="shared" si="212"/>
        <v>3.3288991547000002</v>
      </c>
      <c r="L13586" s="2">
        <v>0.14678089999999999</v>
      </c>
      <c r="M13586" s="2">
        <v>0.38391389999999997</v>
      </c>
      <c r="N13586" s="2">
        <v>32.882123999999997</v>
      </c>
      <c r="O13586" s="1">
        <v>725</v>
      </c>
      <c r="P13586" s="1" t="s">
        <v>16</v>
      </c>
      <c r="Q13586" s="1" t="s">
        <v>10799</v>
      </c>
      <c r="R13586" s="1">
        <v>0</v>
      </c>
      <c r="S13586" s="1" t="s">
        <v>17</v>
      </c>
    </row>
    <row r="13587" spans="1:19" x14ac:dyDescent="0.25">
      <c r="A13587" s="1" t="s">
        <v>5114</v>
      </c>
      <c r="B13587" s="1">
        <v>463</v>
      </c>
      <c r="C13587" s="1">
        <v>7</v>
      </c>
      <c r="D13587" s="1">
        <v>2</v>
      </c>
      <c r="E13587" s="1">
        <v>0.19919999999999999</v>
      </c>
      <c r="F13587" s="1">
        <v>3</v>
      </c>
      <c r="G13587" s="1">
        <v>0.24809999999999999</v>
      </c>
      <c r="H13587" s="1">
        <v>3</v>
      </c>
      <c r="I13587" s="1">
        <v>0.20610000000000001</v>
      </c>
      <c r="J13587" s="2">
        <v>15.8223228</v>
      </c>
      <c r="K13587" s="2">
        <f t="shared" si="212"/>
        <v>3.4334440476000001</v>
      </c>
      <c r="L13587" s="2">
        <v>0.109946</v>
      </c>
      <c r="M13587" s="2">
        <v>0.37506469999999997</v>
      </c>
      <c r="N13587" s="2">
        <v>-136.76972620000001</v>
      </c>
      <c r="O13587" s="1">
        <v>725</v>
      </c>
      <c r="P13587" s="1">
        <v>471</v>
      </c>
      <c r="Q13587" s="1" t="s">
        <v>15</v>
      </c>
      <c r="R13587" s="1">
        <v>0</v>
      </c>
      <c r="S13587" s="1" t="s">
        <v>17</v>
      </c>
    </row>
    <row r="13588" spans="1:19" x14ac:dyDescent="0.25">
      <c r="A13588" s="1" t="s">
        <v>11867</v>
      </c>
      <c r="B13588" s="1">
        <v>76</v>
      </c>
      <c r="C13588" s="1">
        <v>7</v>
      </c>
      <c r="D13588" s="1">
        <v>2</v>
      </c>
      <c r="E13588" s="1">
        <v>0.1391</v>
      </c>
      <c r="F13588" s="1">
        <v>3</v>
      </c>
      <c r="G13588" s="1">
        <v>0.25259999999999999</v>
      </c>
      <c r="H13588" s="1">
        <v>3</v>
      </c>
      <c r="I13588" s="1">
        <v>0.20610000000000001</v>
      </c>
      <c r="J13588" s="2">
        <v>16.0665561</v>
      </c>
      <c r="K13588" s="2">
        <f t="shared" si="212"/>
        <v>3.4864426737000001</v>
      </c>
      <c r="L13588" s="2">
        <v>0.13504559999999999</v>
      </c>
      <c r="M13588" s="2">
        <v>0.2455212</v>
      </c>
      <c r="N13588" s="2">
        <v>-396.42578479999997</v>
      </c>
      <c r="O13588" s="1">
        <v>725</v>
      </c>
      <c r="P13588" s="1" t="s">
        <v>16</v>
      </c>
      <c r="Q13588" s="1" t="s">
        <v>10799</v>
      </c>
      <c r="R13588" s="1">
        <v>0</v>
      </c>
      <c r="S13588" s="1" t="s">
        <v>17</v>
      </c>
    </row>
    <row r="13589" spans="1:19" x14ac:dyDescent="0.25">
      <c r="A13589" s="1" t="s">
        <v>237</v>
      </c>
      <c r="B13589" s="1">
        <v>474</v>
      </c>
      <c r="C13589" s="1">
        <v>7</v>
      </c>
      <c r="D13589" s="1">
        <v>2</v>
      </c>
      <c r="E13589" s="1">
        <v>0.1293</v>
      </c>
      <c r="F13589" s="1">
        <v>3</v>
      </c>
      <c r="G13589" s="1">
        <v>0.2949</v>
      </c>
      <c r="H13589" s="1">
        <v>3</v>
      </c>
      <c r="I13589" s="1">
        <v>0.20610000000000001</v>
      </c>
      <c r="J13589" s="2">
        <v>16.117166399999999</v>
      </c>
      <c r="K13589" s="2">
        <f t="shared" si="212"/>
        <v>3.4974251087999995</v>
      </c>
      <c r="L13589" s="2">
        <v>0.1140335</v>
      </c>
      <c r="M13589" s="2">
        <v>0.39134330000000001</v>
      </c>
      <c r="N13589" s="2">
        <v>253.43734459999999</v>
      </c>
      <c r="O13589" s="1">
        <v>725</v>
      </c>
      <c r="P13589" s="1">
        <v>226</v>
      </c>
      <c r="Q13589" s="1" t="s">
        <v>15</v>
      </c>
      <c r="R13589" s="1">
        <v>0</v>
      </c>
      <c r="S13589" s="1" t="s">
        <v>17</v>
      </c>
    </row>
    <row r="13590" spans="1:19" x14ac:dyDescent="0.25">
      <c r="A13590" s="1" t="s">
        <v>6840</v>
      </c>
      <c r="B13590" s="1">
        <v>168</v>
      </c>
      <c r="C13590" s="1">
        <v>7</v>
      </c>
      <c r="D13590" s="1">
        <v>2</v>
      </c>
      <c r="E13590" s="1">
        <v>0.1162</v>
      </c>
      <c r="F13590" s="1">
        <v>3</v>
      </c>
      <c r="G13590" s="1">
        <v>0.26889999999999997</v>
      </c>
      <c r="H13590" s="1">
        <v>3</v>
      </c>
      <c r="I13590" s="1">
        <v>0.20610000000000001</v>
      </c>
      <c r="J13590" s="2">
        <v>17.1403572</v>
      </c>
      <c r="K13590" s="2">
        <f t="shared" si="212"/>
        <v>3.7194575124</v>
      </c>
      <c r="L13590" s="2">
        <v>0.12110940000000001</v>
      </c>
      <c r="M13590" s="2">
        <v>0.52441369999999998</v>
      </c>
      <c r="N13590" s="2">
        <v>-369.02945870000002</v>
      </c>
      <c r="O13590" s="1">
        <v>725</v>
      </c>
      <c r="P13590" s="1">
        <v>248</v>
      </c>
      <c r="Q13590" s="1" t="s">
        <v>15</v>
      </c>
      <c r="R13590" s="1">
        <v>0</v>
      </c>
      <c r="S13590" s="1" t="s">
        <v>17</v>
      </c>
    </row>
    <row r="13591" spans="1:19" x14ac:dyDescent="0.25">
      <c r="A13591" s="1" t="s">
        <v>1909</v>
      </c>
      <c r="B13591" s="1">
        <v>37</v>
      </c>
      <c r="C13591" s="1">
        <v>7</v>
      </c>
      <c r="D13591" s="1">
        <v>2</v>
      </c>
      <c r="E13591" s="1">
        <v>0.15989999999999999</v>
      </c>
      <c r="F13591" s="1">
        <v>3</v>
      </c>
      <c r="G13591" s="1">
        <v>0.2545</v>
      </c>
      <c r="H13591" s="1">
        <v>3</v>
      </c>
      <c r="I13591" s="1">
        <v>0.20610000000000001</v>
      </c>
      <c r="J13591" s="2">
        <v>18.059062399999998</v>
      </c>
      <c r="K13591" s="2">
        <f t="shared" si="212"/>
        <v>3.9188165407999995</v>
      </c>
      <c r="L13591" s="2">
        <v>0.14357900000000001</v>
      </c>
      <c r="M13591" s="2">
        <v>0.2787135</v>
      </c>
      <c r="N13591" s="2">
        <v>-2153.1084900000001</v>
      </c>
      <c r="O13591" s="1">
        <v>725</v>
      </c>
      <c r="P13591" s="1">
        <v>203</v>
      </c>
      <c r="Q13591" s="1" t="s">
        <v>15</v>
      </c>
      <c r="R13591" s="1">
        <v>0</v>
      </c>
      <c r="S13591" s="1" t="s">
        <v>17</v>
      </c>
    </row>
    <row r="13592" spans="1:19" x14ac:dyDescent="0.25">
      <c r="A13592" s="1" t="s">
        <v>12183</v>
      </c>
      <c r="B13592" s="1">
        <v>348</v>
      </c>
      <c r="C13592" s="1">
        <v>7</v>
      </c>
      <c r="D13592" s="1">
        <v>2</v>
      </c>
      <c r="E13592" s="1">
        <v>0.19980000000000001</v>
      </c>
      <c r="F13592" s="1">
        <v>3</v>
      </c>
      <c r="G13592" s="1">
        <v>0.26450000000000001</v>
      </c>
      <c r="H13592" s="1">
        <v>3</v>
      </c>
      <c r="I13592" s="1">
        <v>0.20610000000000001</v>
      </c>
      <c r="J13592" s="2">
        <v>18.420407900000001</v>
      </c>
      <c r="K13592" s="2">
        <f t="shared" si="212"/>
        <v>3.9972285143000001</v>
      </c>
      <c r="L13592" s="2">
        <v>0.12707840000000001</v>
      </c>
      <c r="M13592" s="2">
        <v>0.50986030000000004</v>
      </c>
      <c r="N13592" s="2">
        <v>215.73473430000001</v>
      </c>
      <c r="O13592" s="1">
        <v>725</v>
      </c>
      <c r="P13592" s="1" t="s">
        <v>16</v>
      </c>
      <c r="Q13592" s="1" t="s">
        <v>10799</v>
      </c>
      <c r="R13592" s="1">
        <v>0</v>
      </c>
      <c r="S13592" s="1" t="s">
        <v>17</v>
      </c>
    </row>
    <row r="13593" spans="1:19" x14ac:dyDescent="0.25">
      <c r="A13593" s="1" t="s">
        <v>4277</v>
      </c>
      <c r="B13593" s="1">
        <v>346</v>
      </c>
      <c r="C13593" s="1">
        <v>7</v>
      </c>
      <c r="D13593" s="1">
        <v>2</v>
      </c>
      <c r="E13593" s="1">
        <v>0.1244</v>
      </c>
      <c r="F13593" s="1">
        <v>3</v>
      </c>
      <c r="G13593" s="1">
        <v>0.26100000000000001</v>
      </c>
      <c r="H13593" s="1">
        <v>3</v>
      </c>
      <c r="I13593" s="1">
        <v>0.20610000000000001</v>
      </c>
      <c r="J13593" s="2">
        <v>18.644994000000001</v>
      </c>
      <c r="K13593" s="2">
        <f t="shared" si="212"/>
        <v>4.0459636980000004</v>
      </c>
      <c r="L13593" s="2">
        <v>0.13812659999999999</v>
      </c>
      <c r="M13593" s="2">
        <v>0.32878750000000001</v>
      </c>
      <c r="N13593" s="2">
        <v>-57.421680700000003</v>
      </c>
      <c r="O13593" s="1">
        <v>725</v>
      </c>
      <c r="P13593" s="1">
        <v>105</v>
      </c>
      <c r="Q13593" s="1" t="s">
        <v>15</v>
      </c>
      <c r="R13593" s="1">
        <v>0</v>
      </c>
      <c r="S13593" s="1" t="s">
        <v>17</v>
      </c>
    </row>
    <row r="13594" spans="1:19" x14ac:dyDescent="0.25">
      <c r="A13594" s="1" t="s">
        <v>2080</v>
      </c>
      <c r="B13594" s="1">
        <v>185</v>
      </c>
      <c r="C13594" s="1">
        <v>7</v>
      </c>
      <c r="D13594" s="1">
        <v>2</v>
      </c>
      <c r="E13594" s="1">
        <v>0.1421</v>
      </c>
      <c r="F13594" s="1">
        <v>3</v>
      </c>
      <c r="G13594" s="1">
        <v>0.27789999999999998</v>
      </c>
      <c r="H13594" s="1">
        <v>3</v>
      </c>
      <c r="I13594" s="1">
        <v>0.20610000000000001</v>
      </c>
      <c r="J13594" s="2">
        <v>27.971664000000001</v>
      </c>
      <c r="K13594" s="2">
        <f t="shared" si="212"/>
        <v>6.0698510880000001</v>
      </c>
      <c r="L13594" s="2">
        <v>0.206761</v>
      </c>
      <c r="M13594" s="2">
        <v>0.37963770000000002</v>
      </c>
      <c r="N13594" s="2">
        <v>180.32999849999999</v>
      </c>
      <c r="O13594" s="1">
        <v>725</v>
      </c>
      <c r="P13594" s="1">
        <v>727</v>
      </c>
      <c r="Q13594" s="1" t="s">
        <v>41</v>
      </c>
      <c r="R13594" s="2">
        <v>0.87204312236799997</v>
      </c>
      <c r="S13594" s="1" t="s">
        <v>42</v>
      </c>
    </row>
    <row r="13595" spans="1:19" x14ac:dyDescent="0.25">
      <c r="A13595" s="1" t="s">
        <v>9761</v>
      </c>
      <c r="B13595" s="1">
        <v>100</v>
      </c>
      <c r="C13595" s="1">
        <v>7</v>
      </c>
      <c r="D13595" s="1">
        <v>2</v>
      </c>
      <c r="E13595" s="1">
        <v>0.1358</v>
      </c>
      <c r="F13595" s="1">
        <v>3</v>
      </c>
      <c r="G13595" s="1">
        <v>0.25409999999999999</v>
      </c>
      <c r="H13595" s="1">
        <v>3</v>
      </c>
      <c r="I13595" s="1">
        <v>0.20610000000000001</v>
      </c>
      <c r="J13595" s="2">
        <v>34.074573399999998</v>
      </c>
      <c r="K13595" s="2">
        <f t="shared" si="212"/>
        <v>7.3941824277999997</v>
      </c>
      <c r="L13595" s="2">
        <v>0.2430669</v>
      </c>
      <c r="M13595" s="2">
        <v>0.40560180000000001</v>
      </c>
      <c r="N13595" s="2">
        <v>-475.62131490000002</v>
      </c>
      <c r="O13595" s="1">
        <v>725</v>
      </c>
      <c r="P13595" s="1">
        <v>726</v>
      </c>
      <c r="Q13595" s="1" t="s">
        <v>41</v>
      </c>
      <c r="R13595" s="2">
        <v>0.92256451110299997</v>
      </c>
      <c r="S13595" s="1" t="s">
        <v>42</v>
      </c>
    </row>
    <row r="13596" spans="1:19" x14ac:dyDescent="0.25">
      <c r="A13596" s="1" t="s">
        <v>8428</v>
      </c>
      <c r="B13596" s="1">
        <v>141</v>
      </c>
      <c r="C13596" s="1">
        <v>7</v>
      </c>
      <c r="D13596" s="1">
        <v>2</v>
      </c>
      <c r="E13596" s="1">
        <v>0.14499999999999999</v>
      </c>
      <c r="F13596" s="1">
        <v>3</v>
      </c>
      <c r="G13596" s="1">
        <v>0.26700000000000002</v>
      </c>
      <c r="H13596" s="1">
        <v>3</v>
      </c>
      <c r="I13596" s="1">
        <v>0.20610000000000001</v>
      </c>
      <c r="J13596" s="2">
        <v>20.538287199999999</v>
      </c>
      <c r="K13596" s="2">
        <f t="shared" si="212"/>
        <v>4.4568083223999997</v>
      </c>
      <c r="L13596" s="2">
        <v>0.16468969999999999</v>
      </c>
      <c r="M13596" s="2">
        <v>0.33043359999999999</v>
      </c>
      <c r="N13596" s="2">
        <v>-50.8421485</v>
      </c>
      <c r="O13596" s="1">
        <v>725</v>
      </c>
      <c r="P13596" s="1">
        <v>726</v>
      </c>
      <c r="Q13596" s="1" t="s">
        <v>41</v>
      </c>
      <c r="R13596" s="2">
        <v>0.92301103423300002</v>
      </c>
      <c r="S13596" s="1" t="s">
        <v>42</v>
      </c>
    </row>
    <row r="13597" spans="1:19" x14ac:dyDescent="0.25">
      <c r="A13597" s="1" t="s">
        <v>3142</v>
      </c>
      <c r="B13597" s="1">
        <v>15</v>
      </c>
      <c r="C13597" s="1">
        <v>7</v>
      </c>
      <c r="D13597" s="1">
        <v>2</v>
      </c>
      <c r="E13597" s="1">
        <v>0.13789999999999999</v>
      </c>
      <c r="F13597" s="1">
        <v>3</v>
      </c>
      <c r="G13597" s="1">
        <v>0.26079999999999998</v>
      </c>
      <c r="H13597" s="1">
        <v>3</v>
      </c>
      <c r="I13597" s="1">
        <v>0.20610000000000001</v>
      </c>
      <c r="J13597" s="2">
        <v>14.201492399999999</v>
      </c>
      <c r="K13597" s="2">
        <f t="shared" si="212"/>
        <v>3.0817238508</v>
      </c>
      <c r="L13597" s="2">
        <v>0.1235849</v>
      </c>
      <c r="M13597" s="2">
        <v>0.20769670000000001</v>
      </c>
      <c r="N13597" s="2">
        <v>-1544.561958</v>
      </c>
      <c r="O13597" s="1">
        <v>725</v>
      </c>
      <c r="P13597" s="1">
        <v>726</v>
      </c>
      <c r="Q13597" s="1" t="s">
        <v>41</v>
      </c>
      <c r="R13597" s="2">
        <v>0.92993208925000004</v>
      </c>
      <c r="S13597" s="1" t="s">
        <v>42</v>
      </c>
    </row>
    <row r="13598" spans="1:19" x14ac:dyDescent="0.25">
      <c r="A13598" s="1" t="s">
        <v>1125</v>
      </c>
      <c r="B13598" s="1">
        <v>198</v>
      </c>
      <c r="C13598" s="1">
        <v>7</v>
      </c>
      <c r="D13598" s="1">
        <v>2</v>
      </c>
      <c r="E13598" s="1">
        <v>0.1817</v>
      </c>
      <c r="F13598" s="1">
        <v>3</v>
      </c>
      <c r="G13598" s="1">
        <v>0.2424</v>
      </c>
      <c r="H13598" s="1">
        <v>3</v>
      </c>
      <c r="I13598" s="1">
        <v>0.20610000000000001</v>
      </c>
      <c r="J13598" s="2">
        <v>48.984461500000002</v>
      </c>
      <c r="K13598" s="2">
        <f t="shared" si="212"/>
        <v>10.6296281455</v>
      </c>
      <c r="L13598" s="2">
        <v>0.38227820000000001</v>
      </c>
      <c r="M13598" s="2">
        <v>0.6441154</v>
      </c>
      <c r="N13598" s="2">
        <v>56.505593599999997</v>
      </c>
      <c r="O13598" s="1">
        <v>725</v>
      </c>
      <c r="P13598" s="1">
        <v>724</v>
      </c>
      <c r="Q13598" s="1" t="s">
        <v>41</v>
      </c>
      <c r="R13598" s="2">
        <v>0.942311462489</v>
      </c>
      <c r="S13598" s="1" t="s">
        <v>42</v>
      </c>
    </row>
    <row r="13599" spans="1:19" x14ac:dyDescent="0.25">
      <c r="A13599" s="1" t="s">
        <v>3677</v>
      </c>
      <c r="B13599" s="1">
        <v>467</v>
      </c>
      <c r="C13599" s="1">
        <v>7</v>
      </c>
      <c r="D13599" s="1">
        <v>1</v>
      </c>
      <c r="E13599" s="1">
        <v>8.9700000000000002E-2</v>
      </c>
      <c r="F13599" s="1">
        <v>3</v>
      </c>
      <c r="G13599" s="1">
        <v>0.25669999999999998</v>
      </c>
      <c r="H13599" s="1">
        <v>3</v>
      </c>
      <c r="I13599" s="1">
        <v>0.20610000000000001</v>
      </c>
      <c r="J13599" s="2">
        <v>17.148262200000001</v>
      </c>
      <c r="K13599" s="2">
        <f t="shared" si="212"/>
        <v>3.7211728974000002</v>
      </c>
      <c r="L13599" s="2">
        <v>0.1230033</v>
      </c>
      <c r="M13599" s="2">
        <v>0.35953750000000001</v>
      </c>
      <c r="N13599" s="2">
        <v>-316.66865769999998</v>
      </c>
      <c r="O13599" s="1">
        <v>725</v>
      </c>
      <c r="P13599" s="1">
        <v>723</v>
      </c>
      <c r="Q13599" s="1" t="s">
        <v>41</v>
      </c>
      <c r="R13599" s="2">
        <v>0.94787134340900003</v>
      </c>
      <c r="S13599" s="1" t="s">
        <v>42</v>
      </c>
    </row>
    <row r="13600" spans="1:19" x14ac:dyDescent="0.25">
      <c r="A13600" s="1" t="s">
        <v>1645</v>
      </c>
      <c r="B13600" s="1">
        <v>396</v>
      </c>
      <c r="C13600" s="1">
        <v>7</v>
      </c>
      <c r="D13600" s="1">
        <v>2</v>
      </c>
      <c r="E13600" s="1">
        <v>0.1371</v>
      </c>
      <c r="F13600" s="1">
        <v>3</v>
      </c>
      <c r="G13600" s="1">
        <v>0.24049999999999999</v>
      </c>
      <c r="H13600" s="1">
        <v>3</v>
      </c>
      <c r="I13600" s="1">
        <v>0.20610000000000001</v>
      </c>
      <c r="J13600" s="2">
        <v>18.1224609</v>
      </c>
      <c r="K13600" s="2">
        <f t="shared" si="212"/>
        <v>3.9325740153000002</v>
      </c>
      <c r="L13600" s="2">
        <v>0.14861740000000001</v>
      </c>
      <c r="M13600" s="2">
        <v>0.35832619999999998</v>
      </c>
      <c r="N13600" s="2">
        <v>-81.255054200000004</v>
      </c>
      <c r="O13600" s="1">
        <v>725</v>
      </c>
      <c r="P13600" s="1">
        <v>723</v>
      </c>
      <c r="Q13600" s="1" t="s">
        <v>41</v>
      </c>
      <c r="R13600" s="2">
        <v>0.96178120930800004</v>
      </c>
      <c r="S13600" s="1" t="s">
        <v>42</v>
      </c>
    </row>
    <row r="13601" spans="1:19" x14ac:dyDescent="0.25">
      <c r="A13601" s="1" t="s">
        <v>9036</v>
      </c>
      <c r="B13601" s="1">
        <v>516</v>
      </c>
      <c r="C13601" s="1">
        <v>7</v>
      </c>
      <c r="D13601" s="1">
        <v>2</v>
      </c>
      <c r="E13601" s="1">
        <v>0.15440000000000001</v>
      </c>
      <c r="F13601" s="1">
        <v>3</v>
      </c>
      <c r="G13601" s="1">
        <v>0.2676</v>
      </c>
      <c r="H13601" s="1">
        <v>3</v>
      </c>
      <c r="I13601" s="1">
        <v>0.20610000000000001</v>
      </c>
      <c r="J13601" s="2">
        <v>24.089201899999999</v>
      </c>
      <c r="K13601" s="2">
        <f t="shared" si="212"/>
        <v>5.2273568123</v>
      </c>
      <c r="L13601" s="2">
        <v>0.15692529999999999</v>
      </c>
      <c r="M13601" s="2">
        <v>0.45089790000000002</v>
      </c>
      <c r="N13601" s="2">
        <v>79.042841499999994</v>
      </c>
      <c r="O13601" s="1">
        <v>725</v>
      </c>
      <c r="P13601" s="1">
        <v>724</v>
      </c>
      <c r="Q13601" s="1" t="s">
        <v>41</v>
      </c>
      <c r="R13601" s="2">
        <v>0.98385599861299999</v>
      </c>
      <c r="S13601" s="1" t="s">
        <v>42</v>
      </c>
    </row>
    <row r="13602" spans="1:19" x14ac:dyDescent="0.25">
      <c r="A13602" s="1" t="s">
        <v>640</v>
      </c>
      <c r="B13602" s="1">
        <v>227</v>
      </c>
      <c r="C13602" s="1">
        <v>7</v>
      </c>
      <c r="D13602" s="1">
        <v>2</v>
      </c>
      <c r="E13602" s="1">
        <v>0.1966</v>
      </c>
      <c r="F13602" s="1">
        <v>3</v>
      </c>
      <c r="G13602" s="1">
        <v>0.29370000000000002</v>
      </c>
      <c r="H13602" s="1">
        <v>3</v>
      </c>
      <c r="I13602" s="1">
        <v>0.2261</v>
      </c>
      <c r="J13602" s="2">
        <v>13.2055908</v>
      </c>
      <c r="K13602" s="2">
        <f t="shared" si="212"/>
        <v>2.8656132035999997</v>
      </c>
      <c r="L13602" s="2">
        <v>0.10128479999999999</v>
      </c>
      <c r="M13602" s="2">
        <v>0.39804980000000001</v>
      </c>
      <c r="N13602" s="2">
        <v>120.2036712</v>
      </c>
      <c r="O13602" s="1">
        <v>726</v>
      </c>
      <c r="P13602" s="1" t="s">
        <v>16</v>
      </c>
      <c r="Q13602" s="1" t="s">
        <v>15</v>
      </c>
      <c r="R13602" s="1">
        <v>0</v>
      </c>
      <c r="S13602" s="1" t="s">
        <v>17</v>
      </c>
    </row>
    <row r="13603" spans="1:19" x14ac:dyDescent="0.25">
      <c r="A13603" s="1" t="s">
        <v>933</v>
      </c>
      <c r="B13603" s="1">
        <v>92</v>
      </c>
      <c r="C13603" s="1">
        <v>7</v>
      </c>
      <c r="D13603" s="1">
        <v>2</v>
      </c>
      <c r="E13603" s="1">
        <v>0.1459</v>
      </c>
      <c r="F13603" s="1">
        <v>3</v>
      </c>
      <c r="G13603" s="1">
        <v>0.29139999999999999</v>
      </c>
      <c r="H13603" s="1">
        <v>3</v>
      </c>
      <c r="I13603" s="1">
        <v>0.2261</v>
      </c>
      <c r="J13603" s="2">
        <v>13.3081569</v>
      </c>
      <c r="K13603" s="2">
        <f t="shared" si="212"/>
        <v>2.8878700472999999</v>
      </c>
      <c r="L13603" s="2">
        <v>0.12540080000000001</v>
      </c>
      <c r="M13603" s="2">
        <v>0.34867629999999999</v>
      </c>
      <c r="N13603" s="2">
        <v>-77.594488900000002</v>
      </c>
      <c r="O13603" s="1">
        <v>726</v>
      </c>
      <c r="P13603" s="1">
        <v>774</v>
      </c>
      <c r="Q13603" s="1" t="s">
        <v>15</v>
      </c>
      <c r="R13603" s="1">
        <v>0</v>
      </c>
      <c r="S13603" s="1" t="s">
        <v>17</v>
      </c>
    </row>
    <row r="13604" spans="1:19" x14ac:dyDescent="0.25">
      <c r="A13604" s="1" t="s">
        <v>76</v>
      </c>
      <c r="B13604" s="1">
        <v>340</v>
      </c>
      <c r="C13604" s="1">
        <v>7</v>
      </c>
      <c r="D13604" s="1">
        <v>2</v>
      </c>
      <c r="E13604" s="1">
        <v>0.1424</v>
      </c>
      <c r="F13604" s="1">
        <v>3</v>
      </c>
      <c r="G13604" s="1">
        <v>0.30669999999999997</v>
      </c>
      <c r="H13604" s="1">
        <v>3</v>
      </c>
      <c r="I13604" s="1">
        <v>0.2261</v>
      </c>
      <c r="J13604" s="2">
        <v>13.462878099999999</v>
      </c>
      <c r="K13604" s="2">
        <f t="shared" si="212"/>
        <v>2.9214445476999997</v>
      </c>
      <c r="L13604" s="2">
        <v>0.1311425</v>
      </c>
      <c r="M13604" s="2">
        <v>0.397704</v>
      </c>
      <c r="N13604" s="2">
        <v>45.903367600000003</v>
      </c>
      <c r="O13604" s="1">
        <v>726</v>
      </c>
      <c r="P13604" s="1" t="s">
        <v>16</v>
      </c>
      <c r="Q13604" s="1" t="s">
        <v>15</v>
      </c>
      <c r="R13604" s="1">
        <v>0</v>
      </c>
      <c r="S13604" s="1" t="s">
        <v>17</v>
      </c>
    </row>
    <row r="13605" spans="1:19" x14ac:dyDescent="0.25">
      <c r="A13605" s="1" t="s">
        <v>1512</v>
      </c>
      <c r="B13605" s="1">
        <v>275</v>
      </c>
      <c r="C13605" s="1">
        <v>7</v>
      </c>
      <c r="D13605" s="1">
        <v>2</v>
      </c>
      <c r="E13605" s="1">
        <v>0.17130000000000001</v>
      </c>
      <c r="F13605" s="1">
        <v>3</v>
      </c>
      <c r="G13605" s="1">
        <v>0.27310000000000001</v>
      </c>
      <c r="H13605" s="1">
        <v>3</v>
      </c>
      <c r="I13605" s="1">
        <v>0.2261</v>
      </c>
      <c r="J13605" s="2">
        <v>13.507370399999999</v>
      </c>
      <c r="K13605" s="2">
        <f t="shared" si="212"/>
        <v>2.9310993767999998</v>
      </c>
      <c r="L13605" s="2">
        <v>0.1917393</v>
      </c>
      <c r="M13605" s="2">
        <v>0.42128280000000001</v>
      </c>
      <c r="N13605" s="2">
        <v>-94.271569499999998</v>
      </c>
      <c r="O13605" s="1">
        <v>726</v>
      </c>
      <c r="P13605" s="1">
        <v>48</v>
      </c>
      <c r="Q13605" s="1" t="s">
        <v>15</v>
      </c>
      <c r="R13605" s="1">
        <v>0</v>
      </c>
      <c r="S13605" s="1" t="s">
        <v>17</v>
      </c>
    </row>
    <row r="13606" spans="1:19" x14ac:dyDescent="0.25">
      <c r="A13606" s="1" t="s">
        <v>2326</v>
      </c>
      <c r="B13606" s="1">
        <v>46</v>
      </c>
      <c r="C13606" s="1">
        <v>7</v>
      </c>
      <c r="D13606" s="1">
        <v>2</v>
      </c>
      <c r="E13606" s="1">
        <v>0.12820000000000001</v>
      </c>
      <c r="F13606" s="1">
        <v>3</v>
      </c>
      <c r="G13606" s="1">
        <v>0.29480000000000001</v>
      </c>
      <c r="H13606" s="1">
        <v>3</v>
      </c>
      <c r="I13606" s="1">
        <v>0.2261</v>
      </c>
      <c r="J13606" s="2">
        <v>13.841178299999999</v>
      </c>
      <c r="K13606" s="2">
        <f t="shared" si="212"/>
        <v>3.0035356910999997</v>
      </c>
      <c r="L13606" s="2">
        <v>0.1120015</v>
      </c>
      <c r="M13606" s="2">
        <v>0.3864419</v>
      </c>
      <c r="N13606" s="2">
        <v>-110.29780820000001</v>
      </c>
      <c r="O13606" s="1">
        <v>726</v>
      </c>
      <c r="P13606" s="1">
        <v>172</v>
      </c>
      <c r="Q13606" s="1" t="s">
        <v>15</v>
      </c>
      <c r="R13606" s="1">
        <v>0</v>
      </c>
      <c r="S13606" s="1" t="s">
        <v>17</v>
      </c>
    </row>
    <row r="13607" spans="1:19" x14ac:dyDescent="0.25">
      <c r="A13607" s="1" t="s">
        <v>2678</v>
      </c>
      <c r="B13607" s="1">
        <v>474</v>
      </c>
      <c r="C13607" s="1">
        <v>7</v>
      </c>
      <c r="D13607" s="1">
        <v>2</v>
      </c>
      <c r="E13607" s="1">
        <v>0.14630000000000001</v>
      </c>
      <c r="F13607" s="1">
        <v>3</v>
      </c>
      <c r="G13607" s="1">
        <v>0.30659999999999998</v>
      </c>
      <c r="H13607" s="1">
        <v>3</v>
      </c>
      <c r="I13607" s="1">
        <v>0.2261</v>
      </c>
      <c r="J13607" s="2">
        <v>13.9960427</v>
      </c>
      <c r="K13607" s="2">
        <f t="shared" si="212"/>
        <v>3.0371412658999999</v>
      </c>
      <c r="L13607" s="2">
        <v>7.6555899999999996E-2</v>
      </c>
      <c r="M13607" s="2">
        <v>0.54522329999999997</v>
      </c>
      <c r="N13607" s="2">
        <v>121.23910429999999</v>
      </c>
      <c r="O13607" s="1">
        <v>726</v>
      </c>
      <c r="P13607" s="1">
        <v>836</v>
      </c>
      <c r="Q13607" s="1" t="s">
        <v>15</v>
      </c>
      <c r="R13607" s="1">
        <v>0</v>
      </c>
      <c r="S13607" s="1" t="s">
        <v>17</v>
      </c>
    </row>
    <row r="13608" spans="1:19" x14ac:dyDescent="0.25">
      <c r="A13608" s="1" t="s">
        <v>3120</v>
      </c>
      <c r="B13608" s="1">
        <v>330</v>
      </c>
      <c r="C13608" s="1">
        <v>7</v>
      </c>
      <c r="D13608" s="1">
        <v>2</v>
      </c>
      <c r="E13608" s="1">
        <v>0.1638</v>
      </c>
      <c r="F13608" s="1">
        <v>3</v>
      </c>
      <c r="G13608" s="1">
        <v>0.2671</v>
      </c>
      <c r="H13608" s="1">
        <v>3</v>
      </c>
      <c r="I13608" s="1">
        <v>0.2261</v>
      </c>
      <c r="J13608" s="2">
        <v>14.1908113</v>
      </c>
      <c r="K13608" s="2">
        <f t="shared" si="212"/>
        <v>3.0794060521</v>
      </c>
      <c r="L13608" s="2">
        <v>0.13422990000000001</v>
      </c>
      <c r="M13608" s="2">
        <v>0.36334260000000002</v>
      </c>
      <c r="N13608" s="2">
        <v>-108.828846</v>
      </c>
      <c r="O13608" s="1">
        <v>726</v>
      </c>
      <c r="P13608" s="1">
        <v>466</v>
      </c>
      <c r="Q13608" s="1" t="s">
        <v>15</v>
      </c>
      <c r="R13608" s="1">
        <v>0</v>
      </c>
      <c r="S13608" s="1" t="s">
        <v>17</v>
      </c>
    </row>
    <row r="13609" spans="1:19" x14ac:dyDescent="0.25">
      <c r="A13609" s="1" t="s">
        <v>3744</v>
      </c>
      <c r="B13609" s="1">
        <v>205</v>
      </c>
      <c r="C13609" s="1">
        <v>7</v>
      </c>
      <c r="D13609" s="1">
        <v>2</v>
      </c>
      <c r="E13609" s="1">
        <v>0.1012</v>
      </c>
      <c r="F13609" s="1">
        <v>3</v>
      </c>
      <c r="G13609" s="1">
        <v>0.26790000000000003</v>
      </c>
      <c r="H13609" s="1">
        <v>3</v>
      </c>
      <c r="I13609" s="1">
        <v>0.2261</v>
      </c>
      <c r="J13609" s="2">
        <v>17.181268299999999</v>
      </c>
      <c r="K13609" s="2">
        <f t="shared" si="212"/>
        <v>3.7283352210999996</v>
      </c>
      <c r="L13609" s="2">
        <v>0.1528477</v>
      </c>
      <c r="M13609" s="2">
        <v>0.38635429999999998</v>
      </c>
      <c r="N13609" s="2">
        <v>116.1561718</v>
      </c>
      <c r="O13609" s="1">
        <v>726</v>
      </c>
      <c r="P13609" s="1">
        <v>225</v>
      </c>
      <c r="Q13609" s="1" t="s">
        <v>15</v>
      </c>
      <c r="R13609" s="1">
        <v>0</v>
      </c>
      <c r="S13609" s="1" t="s">
        <v>17</v>
      </c>
    </row>
    <row r="13610" spans="1:19" x14ac:dyDescent="0.25">
      <c r="A13610" s="1" t="s">
        <v>12069</v>
      </c>
      <c r="B13610" s="1">
        <v>101</v>
      </c>
      <c r="C13610" s="1">
        <v>7</v>
      </c>
      <c r="D13610" s="1">
        <v>2</v>
      </c>
      <c r="E13610" s="1">
        <v>0.16189999999999999</v>
      </c>
      <c r="F13610" s="1">
        <v>3</v>
      </c>
      <c r="G13610" s="1">
        <v>0.28599999999999998</v>
      </c>
      <c r="H13610" s="1">
        <v>3</v>
      </c>
      <c r="I13610" s="1">
        <v>0.2261</v>
      </c>
      <c r="J13610" s="2">
        <v>17.4634593</v>
      </c>
      <c r="K13610" s="2">
        <f t="shared" si="212"/>
        <v>3.7895706681000001</v>
      </c>
      <c r="L13610" s="2">
        <v>0.26266450000000002</v>
      </c>
      <c r="M13610" s="2">
        <v>0.48425639999999998</v>
      </c>
      <c r="N13610" s="2">
        <v>122.81013249999999</v>
      </c>
      <c r="O13610" s="1">
        <v>726</v>
      </c>
      <c r="P13610" s="1" t="s">
        <v>16</v>
      </c>
      <c r="Q13610" s="1" t="s">
        <v>10799</v>
      </c>
      <c r="R13610" s="1">
        <v>0</v>
      </c>
      <c r="S13610" s="1" t="s">
        <v>17</v>
      </c>
    </row>
    <row r="13611" spans="1:19" x14ac:dyDescent="0.25">
      <c r="A13611" s="1" t="s">
        <v>1795</v>
      </c>
      <c r="B13611" s="1">
        <v>371</v>
      </c>
      <c r="C13611" s="1">
        <v>7</v>
      </c>
      <c r="D13611" s="1">
        <v>2</v>
      </c>
      <c r="E13611" s="1">
        <v>0.1575</v>
      </c>
      <c r="F13611" s="1">
        <v>3</v>
      </c>
      <c r="G13611" s="1">
        <v>0.30180000000000001</v>
      </c>
      <c r="H13611" s="1">
        <v>3</v>
      </c>
      <c r="I13611" s="1">
        <v>0.2261</v>
      </c>
      <c r="J13611" s="2">
        <v>18.856680900000001</v>
      </c>
      <c r="K13611" s="2">
        <f t="shared" si="212"/>
        <v>4.0918997553000001</v>
      </c>
      <c r="L13611" s="2">
        <v>0.18077299999999999</v>
      </c>
      <c r="M13611" s="2">
        <v>0.39096950000000003</v>
      </c>
      <c r="N13611" s="2">
        <v>46.911079399999998</v>
      </c>
      <c r="O13611" s="1">
        <v>726</v>
      </c>
      <c r="P13611" s="1">
        <v>304</v>
      </c>
      <c r="Q13611" s="1" t="s">
        <v>15</v>
      </c>
      <c r="R13611" s="1">
        <v>0</v>
      </c>
      <c r="S13611" s="1" t="s">
        <v>17</v>
      </c>
    </row>
    <row r="13612" spans="1:19" x14ac:dyDescent="0.25">
      <c r="A13612" s="1" t="s">
        <v>7402</v>
      </c>
      <c r="B13612" s="1">
        <v>407</v>
      </c>
      <c r="C13612" s="1">
        <v>7</v>
      </c>
      <c r="D13612" s="1">
        <v>2</v>
      </c>
      <c r="E13612" s="1">
        <v>0.1774</v>
      </c>
      <c r="F13612" s="1">
        <v>3</v>
      </c>
      <c r="G13612" s="1">
        <v>0.28310000000000002</v>
      </c>
      <c r="H13612" s="1">
        <v>3</v>
      </c>
      <c r="I13612" s="1">
        <v>0.2261</v>
      </c>
      <c r="J13612" s="2">
        <v>26.317552500000001</v>
      </c>
      <c r="K13612" s="2">
        <f t="shared" si="212"/>
        <v>5.7109088925</v>
      </c>
      <c r="L13612" s="2">
        <v>0.22227369999999999</v>
      </c>
      <c r="M13612" s="2">
        <v>0.47592649999999997</v>
      </c>
      <c r="N13612" s="2">
        <v>-70.227707699999996</v>
      </c>
      <c r="O13612" s="1">
        <v>726</v>
      </c>
      <c r="P13612" s="1">
        <v>703</v>
      </c>
      <c r="Q13612" s="1" t="s">
        <v>15</v>
      </c>
      <c r="R13612" s="1">
        <v>0</v>
      </c>
      <c r="S13612" s="1" t="s">
        <v>17</v>
      </c>
    </row>
    <row r="13613" spans="1:19" x14ac:dyDescent="0.25">
      <c r="A13613" s="1" t="s">
        <v>1348</v>
      </c>
      <c r="B13613" s="1">
        <v>212</v>
      </c>
      <c r="C13613" s="1">
        <v>7</v>
      </c>
      <c r="D13613" s="1">
        <v>2</v>
      </c>
      <c r="E13613" s="1">
        <v>0.16950000000000001</v>
      </c>
      <c r="F13613" s="1">
        <v>3</v>
      </c>
      <c r="G13613" s="1">
        <v>0.29120000000000001</v>
      </c>
      <c r="H13613" s="1">
        <v>3</v>
      </c>
      <c r="I13613" s="1">
        <v>0.2261</v>
      </c>
      <c r="J13613" s="2">
        <v>13.4527485</v>
      </c>
      <c r="K13613" s="2">
        <f t="shared" si="212"/>
        <v>2.9192464244999998</v>
      </c>
      <c r="L13613" s="2">
        <v>0.109504</v>
      </c>
      <c r="M13613" s="2">
        <v>0.42443710000000001</v>
      </c>
      <c r="N13613" s="2">
        <v>-391.72775139999999</v>
      </c>
      <c r="O13613" s="1">
        <v>726</v>
      </c>
      <c r="P13613" s="1">
        <v>724</v>
      </c>
      <c r="Q13613" s="1" t="s">
        <v>41</v>
      </c>
      <c r="R13613" s="2">
        <v>0.92431887842299998</v>
      </c>
      <c r="S13613" s="1" t="s">
        <v>42</v>
      </c>
    </row>
    <row r="13614" spans="1:19" x14ac:dyDescent="0.25">
      <c r="A13614" s="1" t="s">
        <v>6668</v>
      </c>
      <c r="B13614" s="1">
        <v>317</v>
      </c>
      <c r="C13614" s="1">
        <v>7</v>
      </c>
      <c r="D13614" s="1">
        <v>2</v>
      </c>
      <c r="E13614" s="1">
        <v>0.18859999999999999</v>
      </c>
      <c r="F13614" s="1">
        <v>3</v>
      </c>
      <c r="G13614" s="1">
        <v>0.26340000000000002</v>
      </c>
      <c r="H13614" s="1">
        <v>3</v>
      </c>
      <c r="I13614" s="1">
        <v>0.2261</v>
      </c>
      <c r="J13614" s="2">
        <v>65.519291600000003</v>
      </c>
      <c r="K13614" s="2">
        <f t="shared" si="212"/>
        <v>14.2176862772</v>
      </c>
      <c r="L13614" s="2">
        <v>0.43119109999999999</v>
      </c>
      <c r="M13614" s="2">
        <v>0.60624409999999995</v>
      </c>
      <c r="N13614" s="2">
        <v>2171.1020629999998</v>
      </c>
      <c r="O13614" s="1">
        <v>726</v>
      </c>
      <c r="P13614" s="1">
        <v>724</v>
      </c>
      <c r="Q13614" s="1" t="s">
        <v>41</v>
      </c>
      <c r="R13614" s="2">
        <v>0.93611723812100001</v>
      </c>
      <c r="S13614" s="1" t="s">
        <v>42</v>
      </c>
    </row>
    <row r="13615" spans="1:19" x14ac:dyDescent="0.25">
      <c r="A13615" s="1" t="s">
        <v>7695</v>
      </c>
      <c r="B13615" s="1">
        <v>499</v>
      </c>
      <c r="C13615" s="1">
        <v>7</v>
      </c>
      <c r="D13615" s="1">
        <v>2</v>
      </c>
      <c r="E13615" s="1">
        <v>0.14680000000000001</v>
      </c>
      <c r="F13615" s="1">
        <v>3</v>
      </c>
      <c r="G13615" s="1">
        <v>0.27189999999999998</v>
      </c>
      <c r="H13615" s="1">
        <v>3</v>
      </c>
      <c r="I13615" s="1">
        <v>0.2261</v>
      </c>
      <c r="J13615" s="2">
        <v>18.5130287</v>
      </c>
      <c r="K13615" s="2">
        <f t="shared" si="212"/>
        <v>4.0173272279000001</v>
      </c>
      <c r="L13615" s="2">
        <v>0.1603137</v>
      </c>
      <c r="M13615" s="2">
        <v>0.41059509999999999</v>
      </c>
      <c r="N13615" s="2">
        <v>1147.2912389999999</v>
      </c>
      <c r="O13615" s="1">
        <v>726</v>
      </c>
      <c r="P13615" s="1">
        <v>726</v>
      </c>
      <c r="Q13615" s="1" t="s">
        <v>41</v>
      </c>
      <c r="R13615" s="2">
        <v>0.94989007668400005</v>
      </c>
      <c r="S13615" s="1" t="s">
        <v>42</v>
      </c>
    </row>
    <row r="13616" spans="1:19" x14ac:dyDescent="0.25">
      <c r="A13616" s="1" t="s">
        <v>6968</v>
      </c>
      <c r="B13616" s="1">
        <v>309</v>
      </c>
      <c r="C13616" s="1">
        <v>7</v>
      </c>
      <c r="D13616" s="1">
        <v>2</v>
      </c>
      <c r="E13616" s="1">
        <v>0.14649999999999999</v>
      </c>
      <c r="F13616" s="1">
        <v>3</v>
      </c>
      <c r="G13616" s="1">
        <v>0.28639999999999999</v>
      </c>
      <c r="H13616" s="1">
        <v>3</v>
      </c>
      <c r="I13616" s="1">
        <v>0.2261</v>
      </c>
      <c r="J13616" s="2">
        <v>17.3090391</v>
      </c>
      <c r="K13616" s="2">
        <f t="shared" si="212"/>
        <v>3.7560614847</v>
      </c>
      <c r="L13616" s="2">
        <v>0.14203440000000001</v>
      </c>
      <c r="M13616" s="2">
        <v>0.37199860000000001</v>
      </c>
      <c r="N13616" s="2">
        <v>338.49873580000002</v>
      </c>
      <c r="O13616" s="1">
        <v>726</v>
      </c>
      <c r="P13616" s="1">
        <v>724</v>
      </c>
      <c r="Q13616" s="1" t="s">
        <v>41</v>
      </c>
      <c r="R13616" s="2">
        <v>0.957629814749</v>
      </c>
      <c r="S13616" s="1" t="s">
        <v>42</v>
      </c>
    </row>
    <row r="13617" spans="1:19" x14ac:dyDescent="0.25">
      <c r="A13617" s="1" t="s">
        <v>3369</v>
      </c>
      <c r="B13617" s="1">
        <v>87</v>
      </c>
      <c r="C13617" s="1">
        <v>7</v>
      </c>
      <c r="D13617" s="1">
        <v>2</v>
      </c>
      <c r="E13617" s="1">
        <v>0.14380000000000001</v>
      </c>
      <c r="F13617" s="1">
        <v>3</v>
      </c>
      <c r="G13617" s="1">
        <v>0.28789999999999999</v>
      </c>
      <c r="H13617" s="1">
        <v>3</v>
      </c>
      <c r="I13617" s="1">
        <v>0.2261</v>
      </c>
      <c r="J13617" s="2">
        <v>14.319265700000001</v>
      </c>
      <c r="K13617" s="2">
        <f t="shared" si="212"/>
        <v>3.1072806569</v>
      </c>
      <c r="L13617" s="2">
        <v>0.12280770000000001</v>
      </c>
      <c r="M13617" s="2">
        <v>0.36415920000000002</v>
      </c>
      <c r="N13617" s="2">
        <v>-178.59351989999999</v>
      </c>
      <c r="O13617" s="1">
        <v>726</v>
      </c>
      <c r="P13617" s="1">
        <v>725</v>
      </c>
      <c r="Q13617" s="1" t="s">
        <v>41</v>
      </c>
      <c r="R13617" s="2">
        <v>0.97479533044599997</v>
      </c>
      <c r="S13617" s="1" t="s">
        <v>42</v>
      </c>
    </row>
    <row r="13618" spans="1:19" x14ac:dyDescent="0.25">
      <c r="A13618" s="1" t="s">
        <v>1530</v>
      </c>
      <c r="B13618" s="1">
        <v>310</v>
      </c>
      <c r="C13618" s="1">
        <v>7</v>
      </c>
      <c r="D13618" s="1">
        <v>2</v>
      </c>
      <c r="E13618" s="1">
        <v>0.1404</v>
      </c>
      <c r="F13618" s="1">
        <v>3</v>
      </c>
      <c r="G13618" s="1">
        <v>0.29049999999999998</v>
      </c>
      <c r="H13618" s="1">
        <v>3</v>
      </c>
      <c r="I13618" s="1">
        <v>0.24610000000000001</v>
      </c>
      <c r="J13618" s="2">
        <v>13.513892</v>
      </c>
      <c r="K13618" s="2">
        <f t="shared" si="212"/>
        <v>2.9325145639999999</v>
      </c>
      <c r="L13618" s="2">
        <v>0.1424541</v>
      </c>
      <c r="M13618" s="2">
        <v>0.31320930000000002</v>
      </c>
      <c r="N13618" s="2">
        <v>-211.39213620000001</v>
      </c>
      <c r="O13618" s="1">
        <v>727</v>
      </c>
      <c r="P13618" s="1">
        <v>228</v>
      </c>
      <c r="Q13618" s="1" t="s">
        <v>15</v>
      </c>
      <c r="R13618" s="1">
        <v>0</v>
      </c>
      <c r="S13618" s="1" t="s">
        <v>17</v>
      </c>
    </row>
    <row r="13619" spans="1:19" x14ac:dyDescent="0.25">
      <c r="A13619" s="1" t="s">
        <v>2815</v>
      </c>
      <c r="B13619" s="1">
        <v>517</v>
      </c>
      <c r="C13619" s="1">
        <v>7</v>
      </c>
      <c r="D13619" s="1">
        <v>2</v>
      </c>
      <c r="E13619" s="1">
        <v>0.17</v>
      </c>
      <c r="F13619" s="1">
        <v>3</v>
      </c>
      <c r="G13619" s="1">
        <v>0.3044</v>
      </c>
      <c r="H13619" s="1">
        <v>3</v>
      </c>
      <c r="I13619" s="1">
        <v>0.24610000000000001</v>
      </c>
      <c r="J13619" s="2">
        <v>14.0607633</v>
      </c>
      <c r="K13619" s="2">
        <f t="shared" si="212"/>
        <v>3.0511856361</v>
      </c>
      <c r="L13619" s="2">
        <v>0.1118393</v>
      </c>
      <c r="M13619" s="2">
        <v>0.45115270000000002</v>
      </c>
      <c r="N13619" s="2">
        <v>108.42049849999999</v>
      </c>
      <c r="O13619" s="1">
        <v>727</v>
      </c>
      <c r="P13619" s="1">
        <v>352</v>
      </c>
      <c r="Q13619" s="1" t="s">
        <v>15</v>
      </c>
      <c r="R13619" s="1">
        <v>0</v>
      </c>
      <c r="S13619" s="1" t="s">
        <v>17</v>
      </c>
    </row>
    <row r="13620" spans="1:19" x14ac:dyDescent="0.25">
      <c r="A13620" s="1" t="s">
        <v>3277</v>
      </c>
      <c r="B13620" s="1">
        <v>515</v>
      </c>
      <c r="C13620" s="1">
        <v>7</v>
      </c>
      <c r="D13620" s="1">
        <v>2</v>
      </c>
      <c r="E13620" s="1">
        <v>0.11210000000000001</v>
      </c>
      <c r="F13620" s="1">
        <v>3</v>
      </c>
      <c r="G13620" s="1">
        <v>0.29299999999999998</v>
      </c>
      <c r="H13620" s="1">
        <v>3</v>
      </c>
      <c r="I13620" s="1">
        <v>0.24610000000000001</v>
      </c>
      <c r="J13620" s="2">
        <v>14.2750971</v>
      </c>
      <c r="K13620" s="2">
        <f t="shared" si="212"/>
        <v>3.0976960707000001</v>
      </c>
      <c r="L13620" s="2">
        <v>0.1293831</v>
      </c>
      <c r="M13620" s="2">
        <v>0.41199239999999998</v>
      </c>
      <c r="N13620" s="2">
        <v>2988.4454179999998</v>
      </c>
      <c r="O13620" s="1">
        <v>727</v>
      </c>
      <c r="P13620" s="1">
        <v>751</v>
      </c>
      <c r="Q13620" s="1" t="s">
        <v>15</v>
      </c>
      <c r="R13620" s="1">
        <v>0</v>
      </c>
      <c r="S13620" s="1" t="s">
        <v>17</v>
      </c>
    </row>
    <row r="13621" spans="1:19" x14ac:dyDescent="0.25">
      <c r="A13621" s="1" t="s">
        <v>1258</v>
      </c>
      <c r="B13621" s="1">
        <v>39</v>
      </c>
      <c r="C13621" s="1">
        <v>7</v>
      </c>
      <c r="D13621" s="1">
        <v>2</v>
      </c>
      <c r="E13621" s="1">
        <v>0.16220000000000001</v>
      </c>
      <c r="F13621" s="1">
        <v>3</v>
      </c>
      <c r="G13621" s="1">
        <v>0.30649999999999999</v>
      </c>
      <c r="H13621" s="1">
        <v>3</v>
      </c>
      <c r="I13621" s="1">
        <v>0.24610000000000001</v>
      </c>
      <c r="J13621" s="2">
        <v>14.885574</v>
      </c>
      <c r="K13621" s="2">
        <f t="shared" si="212"/>
        <v>3.2301695580000001</v>
      </c>
      <c r="L13621" s="2">
        <v>9.7093499999999999E-2</v>
      </c>
      <c r="M13621" s="2">
        <v>0.48941249999999997</v>
      </c>
      <c r="N13621" s="2">
        <v>95.634405200000003</v>
      </c>
      <c r="O13621" s="1">
        <v>727</v>
      </c>
      <c r="P13621" s="1">
        <v>619</v>
      </c>
      <c r="Q13621" s="1" t="s">
        <v>15</v>
      </c>
      <c r="R13621" s="1">
        <v>0</v>
      </c>
      <c r="S13621" s="1" t="s">
        <v>17</v>
      </c>
    </row>
    <row r="13622" spans="1:19" x14ac:dyDescent="0.25">
      <c r="A13622" s="1" t="s">
        <v>3104</v>
      </c>
      <c r="B13622" s="1">
        <v>29</v>
      </c>
      <c r="C13622" s="1">
        <v>7</v>
      </c>
      <c r="D13622" s="1">
        <v>2</v>
      </c>
      <c r="E13622" s="1">
        <v>0.1358</v>
      </c>
      <c r="F13622" s="1">
        <v>3</v>
      </c>
      <c r="G13622" s="1">
        <v>0.30640000000000001</v>
      </c>
      <c r="H13622" s="1">
        <v>3</v>
      </c>
      <c r="I13622" s="1">
        <v>0.24610000000000001</v>
      </c>
      <c r="J13622" s="2">
        <v>15.4256151</v>
      </c>
      <c r="K13622" s="2">
        <f t="shared" si="212"/>
        <v>3.3473584766999998</v>
      </c>
      <c r="L13622" s="2">
        <v>9.87151E-2</v>
      </c>
      <c r="M13622" s="2">
        <v>0.62563559999999996</v>
      </c>
      <c r="N13622" s="2">
        <v>-234.7306379</v>
      </c>
      <c r="O13622" s="1">
        <v>727</v>
      </c>
      <c r="P13622" s="1">
        <v>444</v>
      </c>
      <c r="Q13622" s="1" t="s">
        <v>15</v>
      </c>
      <c r="R13622" s="1">
        <v>0</v>
      </c>
      <c r="S13622" s="1" t="s">
        <v>17</v>
      </c>
    </row>
    <row r="13623" spans="1:19" x14ac:dyDescent="0.25">
      <c r="A13623" s="1" t="s">
        <v>967</v>
      </c>
      <c r="B13623" s="1">
        <v>194</v>
      </c>
      <c r="C13623" s="1">
        <v>7</v>
      </c>
      <c r="D13623" s="1">
        <v>3</v>
      </c>
      <c r="E13623" s="1">
        <v>0.2099</v>
      </c>
      <c r="F13623" s="1">
        <v>3</v>
      </c>
      <c r="G13623" s="1">
        <v>0.28399999999999997</v>
      </c>
      <c r="H13623" s="1">
        <v>3</v>
      </c>
      <c r="I13623" s="1">
        <v>0.24610000000000001</v>
      </c>
      <c r="J13623" s="2">
        <v>37.811302099999999</v>
      </c>
      <c r="K13623" s="2">
        <f t="shared" si="212"/>
        <v>8.2050525557</v>
      </c>
      <c r="L13623" s="2">
        <v>0.39118799999999998</v>
      </c>
      <c r="M13623" s="2">
        <v>0.64188239999999996</v>
      </c>
      <c r="N13623" s="2">
        <v>-205.4712337</v>
      </c>
      <c r="O13623" s="1">
        <v>727</v>
      </c>
      <c r="P13623" s="1">
        <v>611</v>
      </c>
      <c r="Q13623" s="1" t="s">
        <v>15</v>
      </c>
      <c r="R13623" s="1">
        <v>0</v>
      </c>
      <c r="S13623" s="1" t="s">
        <v>17</v>
      </c>
    </row>
    <row r="13624" spans="1:19" x14ac:dyDescent="0.25">
      <c r="A13624" s="1" t="s">
        <v>903</v>
      </c>
      <c r="B13624" s="1">
        <v>485</v>
      </c>
      <c r="C13624" s="1">
        <v>7</v>
      </c>
      <c r="D13624" s="1">
        <v>2</v>
      </c>
      <c r="E13624" s="1">
        <v>0.20069999999999999</v>
      </c>
      <c r="F13624" s="1">
        <v>4</v>
      </c>
      <c r="G13624" s="1">
        <v>0.37559999999999999</v>
      </c>
      <c r="H13624" s="1">
        <v>3</v>
      </c>
      <c r="I13624" s="1">
        <v>0.2661</v>
      </c>
      <c r="J13624" s="2">
        <v>13.3002488</v>
      </c>
      <c r="K13624" s="2">
        <f t="shared" si="212"/>
        <v>2.8861539895999999</v>
      </c>
      <c r="L13624" s="2">
        <v>6.39956E-2</v>
      </c>
      <c r="M13624" s="2">
        <v>0.70010640000000002</v>
      </c>
      <c r="N13624" s="2">
        <v>105.00248240000001</v>
      </c>
      <c r="O13624" s="1">
        <v>728</v>
      </c>
      <c r="P13624" s="1">
        <v>426</v>
      </c>
      <c r="Q13624" s="1" t="s">
        <v>15</v>
      </c>
      <c r="R13624" s="1">
        <v>0</v>
      </c>
      <c r="S13624" s="1" t="s">
        <v>17</v>
      </c>
    </row>
    <row r="13625" spans="1:19" x14ac:dyDescent="0.25">
      <c r="A13625" s="1" t="s">
        <v>1784</v>
      </c>
      <c r="B13625" s="1">
        <v>268</v>
      </c>
      <c r="C13625" s="1">
        <v>7</v>
      </c>
      <c r="D13625" s="1">
        <v>2</v>
      </c>
      <c r="E13625" s="1">
        <v>0.20580000000000001</v>
      </c>
      <c r="F13625" s="1">
        <v>4</v>
      </c>
      <c r="G13625" s="1">
        <v>0.3372</v>
      </c>
      <c r="H13625" s="1">
        <v>3</v>
      </c>
      <c r="I13625" s="1">
        <v>0.2661</v>
      </c>
      <c r="J13625" s="2">
        <v>13.618026499999999</v>
      </c>
      <c r="K13625" s="2">
        <f t="shared" si="212"/>
        <v>2.9551117505</v>
      </c>
      <c r="L13625" s="2">
        <v>0.17531910000000001</v>
      </c>
      <c r="M13625" s="2">
        <v>0.55074230000000002</v>
      </c>
      <c r="N13625" s="2">
        <v>39.136440899999997</v>
      </c>
      <c r="O13625" s="1">
        <v>728</v>
      </c>
      <c r="P13625" s="1">
        <v>37</v>
      </c>
      <c r="Q13625" s="1" t="s">
        <v>15</v>
      </c>
      <c r="R13625" s="1">
        <v>0</v>
      </c>
      <c r="S13625" s="1" t="s">
        <v>17</v>
      </c>
    </row>
    <row r="13626" spans="1:19" x14ac:dyDescent="0.25">
      <c r="A13626" s="1" t="s">
        <v>1799</v>
      </c>
      <c r="B13626" s="1">
        <v>383</v>
      </c>
      <c r="C13626" s="1">
        <v>7</v>
      </c>
      <c r="D13626" s="1">
        <v>3</v>
      </c>
      <c r="E13626" s="1">
        <v>0.2104</v>
      </c>
      <c r="F13626" s="1">
        <v>4</v>
      </c>
      <c r="G13626" s="1">
        <v>0.36940000000000001</v>
      </c>
      <c r="H13626" s="1">
        <v>3</v>
      </c>
      <c r="I13626" s="1">
        <v>0.2661</v>
      </c>
      <c r="J13626" s="2">
        <v>13.8149458</v>
      </c>
      <c r="K13626" s="2">
        <f t="shared" si="212"/>
        <v>2.9978432386000002</v>
      </c>
      <c r="L13626" s="2">
        <v>0.11767279999999999</v>
      </c>
      <c r="M13626" s="2">
        <v>0.52849800000000002</v>
      </c>
      <c r="N13626" s="2">
        <v>-38.345208499999998</v>
      </c>
      <c r="O13626" s="1">
        <v>728</v>
      </c>
      <c r="P13626" s="1">
        <v>93</v>
      </c>
      <c r="Q13626" s="1" t="s">
        <v>15</v>
      </c>
      <c r="R13626" s="1">
        <v>0</v>
      </c>
      <c r="S13626" s="1" t="s">
        <v>17</v>
      </c>
    </row>
    <row r="13627" spans="1:19" x14ac:dyDescent="0.25">
      <c r="A13627" s="1" t="s">
        <v>11485</v>
      </c>
      <c r="B13627" s="1">
        <v>269</v>
      </c>
      <c r="C13627" s="1">
        <v>7</v>
      </c>
      <c r="D13627" s="1">
        <v>2</v>
      </c>
      <c r="E13627" s="1">
        <v>0.20610000000000001</v>
      </c>
      <c r="F13627" s="1">
        <v>4</v>
      </c>
      <c r="G13627" s="1">
        <v>0.36509999999999998</v>
      </c>
      <c r="H13627" s="1">
        <v>3</v>
      </c>
      <c r="I13627" s="1">
        <v>0.2661</v>
      </c>
      <c r="J13627" s="2">
        <v>14.527224199999999</v>
      </c>
      <c r="K13627" s="2">
        <f t="shared" si="212"/>
        <v>3.1524076513999999</v>
      </c>
      <c r="L13627" s="2">
        <v>0.1125215</v>
      </c>
      <c r="M13627" s="2">
        <v>0.53267819999999999</v>
      </c>
      <c r="N13627" s="2">
        <v>-46.200865</v>
      </c>
      <c r="O13627" s="1">
        <v>728</v>
      </c>
      <c r="P13627" s="1" t="s">
        <v>16</v>
      </c>
      <c r="Q13627" s="1" t="s">
        <v>10799</v>
      </c>
      <c r="R13627" s="1">
        <v>0</v>
      </c>
      <c r="S13627" s="1" t="s">
        <v>17</v>
      </c>
    </row>
    <row r="13628" spans="1:19" x14ac:dyDescent="0.25">
      <c r="A13628" s="1" t="s">
        <v>5466</v>
      </c>
      <c r="B13628" s="1">
        <v>527</v>
      </c>
      <c r="C13628" s="1">
        <v>7</v>
      </c>
      <c r="D13628" s="1">
        <v>2</v>
      </c>
      <c r="E13628" s="1">
        <v>0.20419999999999999</v>
      </c>
      <c r="F13628" s="1">
        <v>4</v>
      </c>
      <c r="G13628" s="1">
        <v>0.38419999999999999</v>
      </c>
      <c r="H13628" s="1">
        <v>3</v>
      </c>
      <c r="I13628" s="1">
        <v>0.2661</v>
      </c>
      <c r="J13628" s="2">
        <v>15.7175914</v>
      </c>
      <c r="K13628" s="2">
        <f t="shared" si="212"/>
        <v>3.4107173338000001</v>
      </c>
      <c r="L13628" s="2">
        <v>0.15293219999999999</v>
      </c>
      <c r="M13628" s="2">
        <v>0.3572438</v>
      </c>
      <c r="N13628" s="2">
        <v>63.507321400000002</v>
      </c>
      <c r="O13628" s="1">
        <v>728</v>
      </c>
      <c r="P13628" s="1" t="s">
        <v>16</v>
      </c>
      <c r="Q13628" s="1" t="s">
        <v>15</v>
      </c>
      <c r="R13628" s="1">
        <v>0</v>
      </c>
      <c r="S13628" s="1" t="s">
        <v>17</v>
      </c>
    </row>
    <row r="13629" spans="1:19" x14ac:dyDescent="0.25">
      <c r="A13629" s="1" t="s">
        <v>6151</v>
      </c>
      <c r="B13629" s="1">
        <v>86</v>
      </c>
      <c r="C13629" s="1">
        <v>7</v>
      </c>
      <c r="D13629" s="1">
        <v>3</v>
      </c>
      <c r="E13629" s="1">
        <v>0.21390000000000001</v>
      </c>
      <c r="F13629" s="1">
        <v>4</v>
      </c>
      <c r="G13629" s="1">
        <v>0.3342</v>
      </c>
      <c r="H13629" s="1">
        <v>3</v>
      </c>
      <c r="I13629" s="1">
        <v>0.2661</v>
      </c>
      <c r="J13629" s="2">
        <v>16.3745549</v>
      </c>
      <c r="K13629" s="2">
        <f t="shared" si="212"/>
        <v>3.5532784132999997</v>
      </c>
      <c r="L13629" s="2">
        <v>0.187865</v>
      </c>
      <c r="M13629" s="2">
        <v>0.4926179</v>
      </c>
      <c r="N13629" s="2">
        <v>-26.325217500000001</v>
      </c>
      <c r="O13629" s="1">
        <v>728</v>
      </c>
      <c r="P13629" s="1">
        <v>277</v>
      </c>
      <c r="Q13629" s="1" t="s">
        <v>15</v>
      </c>
      <c r="R13629" s="1">
        <v>0</v>
      </c>
      <c r="S13629" s="1" t="s">
        <v>17</v>
      </c>
    </row>
    <row r="13630" spans="1:19" x14ac:dyDescent="0.25">
      <c r="A13630" s="1" t="s">
        <v>1333</v>
      </c>
      <c r="B13630" s="1">
        <v>133</v>
      </c>
      <c r="C13630" s="1">
        <v>7</v>
      </c>
      <c r="D13630" s="1">
        <v>3</v>
      </c>
      <c r="E13630" s="1">
        <v>0.23280000000000001</v>
      </c>
      <c r="F13630" s="1">
        <v>4</v>
      </c>
      <c r="G13630" s="1">
        <v>0.30940000000000001</v>
      </c>
      <c r="H13630" s="1">
        <v>3</v>
      </c>
      <c r="I13630" s="1">
        <v>0.28610000000000002</v>
      </c>
      <c r="J13630" s="2">
        <v>13.4476434</v>
      </c>
      <c r="K13630" s="2">
        <f t="shared" si="212"/>
        <v>2.9181386177999999</v>
      </c>
      <c r="L13630" s="2">
        <v>0.21728629999999999</v>
      </c>
      <c r="M13630" s="2">
        <v>0.29551539999999998</v>
      </c>
      <c r="N13630" s="2">
        <v>51.530737600000002</v>
      </c>
      <c r="O13630" s="1">
        <v>729</v>
      </c>
      <c r="P13630" s="1">
        <v>896</v>
      </c>
      <c r="Q13630" s="1" t="s">
        <v>15</v>
      </c>
      <c r="R13630" s="1">
        <v>0</v>
      </c>
      <c r="S13630" s="1" t="s">
        <v>17</v>
      </c>
    </row>
    <row r="13631" spans="1:19" x14ac:dyDescent="0.25">
      <c r="A13631" s="1" t="s">
        <v>1382</v>
      </c>
      <c r="B13631" s="1">
        <v>224</v>
      </c>
      <c r="C13631" s="1">
        <v>7</v>
      </c>
      <c r="D13631" s="1">
        <v>2</v>
      </c>
      <c r="E13631" s="1">
        <v>0.16900000000000001</v>
      </c>
      <c r="F13631" s="1">
        <v>3</v>
      </c>
      <c r="G13631" s="1">
        <v>0.307</v>
      </c>
      <c r="H13631" s="1">
        <v>3</v>
      </c>
      <c r="I13631" s="1">
        <v>0.28610000000000002</v>
      </c>
      <c r="J13631" s="2">
        <v>13.466002700000001</v>
      </c>
      <c r="K13631" s="2">
        <f t="shared" si="212"/>
        <v>2.9221225859</v>
      </c>
      <c r="L13631" s="2">
        <v>0.1216385</v>
      </c>
      <c r="M13631" s="2">
        <v>0.40949679999999999</v>
      </c>
      <c r="N13631" s="2">
        <v>402.02958969999997</v>
      </c>
      <c r="O13631" s="1">
        <v>729</v>
      </c>
      <c r="P13631" s="1">
        <v>770</v>
      </c>
      <c r="Q13631" s="1" t="s">
        <v>15</v>
      </c>
      <c r="R13631" s="1">
        <v>0</v>
      </c>
      <c r="S13631" s="1" t="s">
        <v>17</v>
      </c>
    </row>
    <row r="13632" spans="1:19" x14ac:dyDescent="0.25">
      <c r="A13632" s="1" t="s">
        <v>4811</v>
      </c>
      <c r="B13632" s="1">
        <v>402</v>
      </c>
      <c r="C13632" s="1">
        <v>7</v>
      </c>
      <c r="D13632" s="1">
        <v>3</v>
      </c>
      <c r="E13632" s="1">
        <v>0.2288</v>
      </c>
      <c r="F13632" s="1">
        <v>4</v>
      </c>
      <c r="G13632" s="1">
        <v>0.36820000000000003</v>
      </c>
      <c r="H13632" s="1">
        <v>3</v>
      </c>
      <c r="I13632" s="1">
        <v>0.28610000000000002</v>
      </c>
      <c r="J13632" s="2">
        <v>15.2105899</v>
      </c>
      <c r="K13632" s="2">
        <f t="shared" si="212"/>
        <v>3.3006980082999999</v>
      </c>
      <c r="L13632" s="2">
        <v>0.1106964</v>
      </c>
      <c r="M13632" s="2">
        <v>0.56470189999999998</v>
      </c>
      <c r="N13632" s="2">
        <v>111.32031550000001</v>
      </c>
      <c r="O13632" s="1">
        <v>729</v>
      </c>
      <c r="P13632" s="1">
        <v>901</v>
      </c>
      <c r="Q13632" s="1" t="s">
        <v>15</v>
      </c>
      <c r="R13632" s="1">
        <v>0</v>
      </c>
      <c r="S13632" s="1" t="s">
        <v>17</v>
      </c>
    </row>
    <row r="13633" spans="1:19" x14ac:dyDescent="0.25">
      <c r="A13633" s="1" t="s">
        <v>5423</v>
      </c>
      <c r="B13633" s="1">
        <v>147</v>
      </c>
      <c r="C13633" s="1">
        <v>7</v>
      </c>
      <c r="D13633" s="1">
        <v>2</v>
      </c>
      <c r="E13633" s="1">
        <v>0.20419999999999999</v>
      </c>
      <c r="F13633" s="1">
        <v>4</v>
      </c>
      <c r="G13633" s="1">
        <v>0.36399999999999999</v>
      </c>
      <c r="H13633" s="1">
        <v>3</v>
      </c>
      <c r="I13633" s="1">
        <v>0.28610000000000002</v>
      </c>
      <c r="J13633" s="2">
        <v>15.674921299999999</v>
      </c>
      <c r="K13633" s="2">
        <f t="shared" si="212"/>
        <v>3.4014579220999996</v>
      </c>
      <c r="L13633" s="2">
        <v>0.13900460000000001</v>
      </c>
      <c r="M13633" s="2">
        <v>0.39413140000000002</v>
      </c>
      <c r="N13633" s="2">
        <v>72.9150432</v>
      </c>
      <c r="O13633" s="1">
        <v>729</v>
      </c>
      <c r="P13633" s="1">
        <v>966</v>
      </c>
      <c r="Q13633" s="1" t="s">
        <v>15</v>
      </c>
      <c r="R13633" s="1">
        <v>0</v>
      </c>
      <c r="S13633" s="1" t="s">
        <v>17</v>
      </c>
    </row>
    <row r="13634" spans="1:19" x14ac:dyDescent="0.25">
      <c r="A13634" s="1" t="s">
        <v>12130</v>
      </c>
      <c r="B13634" s="1">
        <v>47</v>
      </c>
      <c r="C13634" s="1">
        <v>7</v>
      </c>
      <c r="D13634" s="1">
        <v>3</v>
      </c>
      <c r="E13634" s="1">
        <v>0.22270000000000001</v>
      </c>
      <c r="F13634" s="1">
        <v>4</v>
      </c>
      <c r="G13634" s="1">
        <v>0.34649999999999997</v>
      </c>
      <c r="H13634" s="1">
        <v>3</v>
      </c>
      <c r="I13634" s="1">
        <v>0.28610000000000002</v>
      </c>
      <c r="J13634" s="2">
        <v>17.945112300000002</v>
      </c>
      <c r="K13634" s="2">
        <f t="shared" si="212"/>
        <v>3.8940893691000005</v>
      </c>
      <c r="L13634" s="2">
        <v>0.1658608</v>
      </c>
      <c r="M13634" s="2">
        <v>0.47744740000000002</v>
      </c>
      <c r="N13634" s="2">
        <v>73.965776300000002</v>
      </c>
      <c r="O13634" s="1">
        <v>729</v>
      </c>
      <c r="P13634" s="1" t="s">
        <v>16</v>
      </c>
      <c r="Q13634" s="1" t="s">
        <v>10799</v>
      </c>
      <c r="R13634" s="1">
        <v>0</v>
      </c>
      <c r="S13634" s="1" t="s">
        <v>17</v>
      </c>
    </row>
    <row r="13635" spans="1:19" x14ac:dyDescent="0.25">
      <c r="A13635" s="1" t="s">
        <v>6491</v>
      </c>
      <c r="B13635" s="1">
        <v>469</v>
      </c>
      <c r="C13635" s="1">
        <v>7</v>
      </c>
      <c r="D13635" s="1">
        <v>3</v>
      </c>
      <c r="E13635" s="1">
        <v>0.2432</v>
      </c>
      <c r="F13635" s="1">
        <v>4</v>
      </c>
      <c r="G13635" s="1">
        <v>0.34689999999999999</v>
      </c>
      <c r="H13635" s="1">
        <v>3</v>
      </c>
      <c r="I13635" s="1">
        <v>0.28610000000000002</v>
      </c>
      <c r="J13635" s="2">
        <v>19.217236499999999</v>
      </c>
      <c r="K13635" s="2">
        <f t="shared" si="212"/>
        <v>4.1701403204999998</v>
      </c>
      <c r="L13635" s="2">
        <v>0.15496940000000001</v>
      </c>
      <c r="M13635" s="2">
        <v>0.418124</v>
      </c>
      <c r="N13635" s="2">
        <v>-3072.905894</v>
      </c>
      <c r="O13635" s="1">
        <v>729</v>
      </c>
      <c r="P13635" s="1">
        <v>77</v>
      </c>
      <c r="Q13635" s="1" t="s">
        <v>15</v>
      </c>
      <c r="R13635" s="1">
        <v>0</v>
      </c>
      <c r="S13635" s="1" t="s">
        <v>17</v>
      </c>
    </row>
    <row r="13636" spans="1:19" x14ac:dyDescent="0.25">
      <c r="A13636" s="1" t="s">
        <v>1377</v>
      </c>
      <c r="B13636" s="1">
        <v>480</v>
      </c>
      <c r="C13636" s="1">
        <v>7</v>
      </c>
      <c r="D13636" s="1">
        <v>3</v>
      </c>
      <c r="E13636" s="1">
        <v>0.21290000000000001</v>
      </c>
      <c r="F13636" s="1">
        <v>4</v>
      </c>
      <c r="G13636" s="1">
        <v>0.38540000000000002</v>
      </c>
      <c r="H13636" s="1">
        <v>3</v>
      </c>
      <c r="I13636" s="1">
        <v>0.28610000000000002</v>
      </c>
      <c r="J13636" s="2">
        <v>20.589331600000001</v>
      </c>
      <c r="K13636" s="2">
        <f t="shared" ref="K13636:K13699" si="213">0.217*J13636</f>
        <v>4.4678849571999999</v>
      </c>
      <c r="L13636" s="2">
        <v>0.17034879999999999</v>
      </c>
      <c r="M13636" s="2">
        <v>0.35968549999999999</v>
      </c>
      <c r="N13636" s="2">
        <v>150.3694959</v>
      </c>
      <c r="O13636" s="1">
        <v>729</v>
      </c>
      <c r="P13636" s="1">
        <v>293</v>
      </c>
      <c r="Q13636" s="1" t="s">
        <v>15</v>
      </c>
      <c r="R13636" s="1">
        <v>0</v>
      </c>
      <c r="S13636" s="1" t="s">
        <v>17</v>
      </c>
    </row>
    <row r="13637" spans="1:19" x14ac:dyDescent="0.25">
      <c r="A13637" s="1" t="s">
        <v>8943</v>
      </c>
      <c r="B13637" s="1">
        <v>176</v>
      </c>
      <c r="C13637" s="1">
        <v>7</v>
      </c>
      <c r="D13637" s="1">
        <v>3</v>
      </c>
      <c r="E13637" s="1">
        <v>0.2311</v>
      </c>
      <c r="F13637" s="1">
        <v>4</v>
      </c>
      <c r="G13637" s="1">
        <v>0.34439999999999998</v>
      </c>
      <c r="H13637" s="1">
        <v>3</v>
      </c>
      <c r="I13637" s="1">
        <v>0.28610000000000002</v>
      </c>
      <c r="J13637" s="2">
        <v>23.035910600000001</v>
      </c>
      <c r="K13637" s="2">
        <f t="shared" si="213"/>
        <v>4.9987926001999998</v>
      </c>
      <c r="L13637" s="2">
        <v>0.1146297</v>
      </c>
      <c r="M13637" s="2">
        <v>0.622471</v>
      </c>
      <c r="N13637" s="2">
        <v>574.91291379999996</v>
      </c>
      <c r="O13637" s="1">
        <v>729</v>
      </c>
      <c r="P13637" s="1">
        <v>755</v>
      </c>
      <c r="Q13637" s="1" t="s">
        <v>15</v>
      </c>
      <c r="R13637" s="1">
        <v>0</v>
      </c>
      <c r="S13637" s="1" t="s">
        <v>17</v>
      </c>
    </row>
    <row r="13638" spans="1:19" x14ac:dyDescent="0.25">
      <c r="A13638" s="1" t="s">
        <v>8024</v>
      </c>
      <c r="B13638" s="1">
        <v>453</v>
      </c>
      <c r="C13638" s="1">
        <v>7</v>
      </c>
      <c r="D13638" s="1">
        <v>3</v>
      </c>
      <c r="E13638" s="1">
        <v>0.2447</v>
      </c>
      <c r="F13638" s="1">
        <v>4</v>
      </c>
      <c r="G13638" s="1">
        <v>0.32750000000000001</v>
      </c>
      <c r="H13638" s="1">
        <v>3</v>
      </c>
      <c r="I13638" s="1">
        <v>0.28610000000000002</v>
      </c>
      <c r="J13638" s="2">
        <v>24.830987</v>
      </c>
      <c r="K13638" s="2">
        <f t="shared" si="213"/>
        <v>5.3883241789999996</v>
      </c>
      <c r="L13638" s="2">
        <v>0.22711480000000001</v>
      </c>
      <c r="M13638" s="2">
        <v>0.3974898</v>
      </c>
      <c r="N13638" s="2">
        <v>156.4234376</v>
      </c>
      <c r="O13638" s="1">
        <v>729</v>
      </c>
      <c r="P13638" s="1" t="s">
        <v>16</v>
      </c>
      <c r="Q13638" s="1" t="s">
        <v>15</v>
      </c>
      <c r="R13638" s="1">
        <v>0</v>
      </c>
      <c r="S13638" s="1" t="s">
        <v>17</v>
      </c>
    </row>
    <row r="13639" spans="1:19" x14ac:dyDescent="0.25">
      <c r="A13639" s="1" t="s">
        <v>9090</v>
      </c>
      <c r="B13639" s="1">
        <v>5</v>
      </c>
      <c r="C13639" s="1">
        <v>7</v>
      </c>
      <c r="D13639" s="1">
        <v>3</v>
      </c>
      <c r="E13639" s="1">
        <v>0.2457</v>
      </c>
      <c r="F13639" s="1">
        <v>4</v>
      </c>
      <c r="G13639" s="1">
        <v>0.35410000000000003</v>
      </c>
      <c r="H13639" s="1">
        <v>3</v>
      </c>
      <c r="I13639" s="1">
        <v>0.28610000000000002</v>
      </c>
      <c r="J13639" s="2">
        <v>28.3465676</v>
      </c>
      <c r="K13639" s="2">
        <f t="shared" si="213"/>
        <v>6.1512051691999998</v>
      </c>
      <c r="L13639" s="2">
        <v>0.27127560000000001</v>
      </c>
      <c r="M13639" s="2">
        <v>0.55250359999999998</v>
      </c>
      <c r="N13639" s="2">
        <v>274.53183419999999</v>
      </c>
      <c r="O13639" s="1">
        <v>729</v>
      </c>
      <c r="P13639" s="1">
        <v>422</v>
      </c>
      <c r="Q13639" s="1" t="s">
        <v>15</v>
      </c>
      <c r="R13639" s="1">
        <v>0</v>
      </c>
      <c r="S13639" s="1" t="s">
        <v>17</v>
      </c>
    </row>
    <row r="13640" spans="1:19" x14ac:dyDescent="0.25">
      <c r="A13640" s="1" t="s">
        <v>1558</v>
      </c>
      <c r="B13640" s="1">
        <v>100</v>
      </c>
      <c r="C13640" s="1">
        <v>7</v>
      </c>
      <c r="D13640" s="1">
        <v>3</v>
      </c>
      <c r="E13640" s="1">
        <v>0.25069999999999998</v>
      </c>
      <c r="F13640" s="1">
        <v>3</v>
      </c>
      <c r="G13640" s="1">
        <v>0.30780000000000002</v>
      </c>
      <c r="H13640" s="1">
        <v>3</v>
      </c>
      <c r="I13640" s="1">
        <v>0.30609999999999998</v>
      </c>
      <c r="J13640" s="2">
        <v>13.526454599999999</v>
      </c>
      <c r="K13640" s="2">
        <f t="shared" si="213"/>
        <v>2.9352406481999997</v>
      </c>
      <c r="L13640" s="2">
        <v>9.8538399999999998E-2</v>
      </c>
      <c r="M13640" s="2">
        <v>0.35184260000000001</v>
      </c>
      <c r="N13640" s="2">
        <v>85.269787199999996</v>
      </c>
      <c r="O13640" s="1">
        <v>730</v>
      </c>
      <c r="P13640" s="1">
        <v>963</v>
      </c>
      <c r="Q13640" s="1" t="s">
        <v>15</v>
      </c>
      <c r="R13640" s="1">
        <v>0</v>
      </c>
      <c r="S13640" s="1" t="s">
        <v>17</v>
      </c>
    </row>
    <row r="13641" spans="1:19" x14ac:dyDescent="0.25">
      <c r="A13641" s="1" t="s">
        <v>2130</v>
      </c>
      <c r="B13641" s="1">
        <v>479</v>
      </c>
      <c r="C13641" s="1">
        <v>7</v>
      </c>
      <c r="D13641" s="1">
        <v>3</v>
      </c>
      <c r="E13641" s="1">
        <v>0.23849999999999999</v>
      </c>
      <c r="F13641" s="1">
        <v>4</v>
      </c>
      <c r="G13641" s="1">
        <v>0.39240000000000003</v>
      </c>
      <c r="H13641" s="1">
        <v>3</v>
      </c>
      <c r="I13641" s="1">
        <v>0.30609999999999998</v>
      </c>
      <c r="J13641" s="2">
        <v>13.7507301</v>
      </c>
      <c r="K13641" s="2">
        <f t="shared" si="213"/>
        <v>2.9839084317000002</v>
      </c>
      <c r="L13641" s="2">
        <v>9.9854100000000001E-2</v>
      </c>
      <c r="M13641" s="2">
        <v>0.35734939999999998</v>
      </c>
      <c r="N13641" s="2">
        <v>200.01080049999999</v>
      </c>
      <c r="O13641" s="1">
        <v>730</v>
      </c>
      <c r="P13641" s="1">
        <v>722</v>
      </c>
      <c r="Q13641" s="1" t="s">
        <v>15</v>
      </c>
      <c r="R13641" s="1">
        <v>0</v>
      </c>
      <c r="S13641" s="1" t="s">
        <v>17</v>
      </c>
    </row>
    <row r="13642" spans="1:19" x14ac:dyDescent="0.25">
      <c r="A13642" s="1" t="s">
        <v>11317</v>
      </c>
      <c r="B13642" s="1">
        <v>220</v>
      </c>
      <c r="C13642" s="1">
        <v>7</v>
      </c>
      <c r="D13642" s="1">
        <v>3</v>
      </c>
      <c r="E13642" s="1">
        <v>0.24010000000000001</v>
      </c>
      <c r="F13642" s="1">
        <v>4</v>
      </c>
      <c r="G13642" s="1">
        <v>0.3826</v>
      </c>
      <c r="H13642" s="1">
        <v>3</v>
      </c>
      <c r="I13642" s="1">
        <v>0.30609999999999998</v>
      </c>
      <c r="J13642" s="2">
        <v>14.095038199999999</v>
      </c>
      <c r="K13642" s="2">
        <f t="shared" si="213"/>
        <v>3.0586232893999998</v>
      </c>
      <c r="L13642" s="2">
        <v>0.1119247</v>
      </c>
      <c r="M13642" s="2">
        <v>0.29430970000000001</v>
      </c>
      <c r="N13642" s="2">
        <v>645.64005399999996</v>
      </c>
      <c r="O13642" s="1">
        <v>730</v>
      </c>
      <c r="P13642" s="1" t="s">
        <v>16</v>
      </c>
      <c r="Q13642" s="1" t="s">
        <v>10799</v>
      </c>
      <c r="R13642" s="1">
        <v>0</v>
      </c>
      <c r="S13642" s="1" t="s">
        <v>17</v>
      </c>
    </row>
    <row r="13643" spans="1:19" x14ac:dyDescent="0.25">
      <c r="A13643" s="1" t="s">
        <v>3916</v>
      </c>
      <c r="B13643" s="1">
        <v>89</v>
      </c>
      <c r="C13643" s="1">
        <v>7</v>
      </c>
      <c r="D13643" s="1">
        <v>3</v>
      </c>
      <c r="E13643" s="1">
        <v>0.22850000000000001</v>
      </c>
      <c r="F13643" s="1">
        <v>4</v>
      </c>
      <c r="G13643" s="1">
        <v>0.35410000000000003</v>
      </c>
      <c r="H13643" s="1">
        <v>3</v>
      </c>
      <c r="I13643" s="1">
        <v>0.30609999999999998</v>
      </c>
      <c r="J13643" s="2">
        <v>14.617034200000001</v>
      </c>
      <c r="K13643" s="2">
        <f t="shared" si="213"/>
        <v>3.1718964214000001</v>
      </c>
      <c r="L13643" s="2">
        <v>0.1160643</v>
      </c>
      <c r="M13643" s="2">
        <v>0.34589750000000002</v>
      </c>
      <c r="N13643" s="2">
        <v>-61.855240100000003</v>
      </c>
      <c r="O13643" s="1">
        <v>730</v>
      </c>
      <c r="P13643" s="1">
        <v>424</v>
      </c>
      <c r="Q13643" s="1" t="s">
        <v>15</v>
      </c>
      <c r="R13643" s="1">
        <v>0</v>
      </c>
      <c r="S13643" s="1" t="s">
        <v>17</v>
      </c>
    </row>
    <row r="13644" spans="1:19" x14ac:dyDescent="0.25">
      <c r="A13644" s="1" t="s">
        <v>4633</v>
      </c>
      <c r="B13644" s="1">
        <v>412</v>
      </c>
      <c r="C13644" s="1">
        <v>7</v>
      </c>
      <c r="D13644" s="1">
        <v>3</v>
      </c>
      <c r="E13644" s="1">
        <v>0.2339</v>
      </c>
      <c r="F13644" s="1">
        <v>4</v>
      </c>
      <c r="G13644" s="1">
        <v>0.3412</v>
      </c>
      <c r="H13644" s="1">
        <v>3</v>
      </c>
      <c r="I13644" s="1">
        <v>0.30609999999999998</v>
      </c>
      <c r="J13644" s="2">
        <v>15.0932218</v>
      </c>
      <c r="K13644" s="2">
        <f t="shared" si="213"/>
        <v>3.2752291306000001</v>
      </c>
      <c r="L13644" s="2">
        <v>8.8744400000000001E-2</v>
      </c>
      <c r="M13644" s="2">
        <v>0.48682120000000001</v>
      </c>
      <c r="N13644" s="2">
        <v>-1330.248521</v>
      </c>
      <c r="O13644" s="1">
        <v>730</v>
      </c>
      <c r="P13644" s="1">
        <v>822</v>
      </c>
      <c r="Q13644" s="1" t="s">
        <v>15</v>
      </c>
      <c r="R13644" s="1">
        <v>0</v>
      </c>
      <c r="S13644" s="1" t="s">
        <v>17</v>
      </c>
    </row>
    <row r="13645" spans="1:19" x14ac:dyDescent="0.25">
      <c r="A13645" s="1" t="s">
        <v>11829</v>
      </c>
      <c r="B13645" s="1">
        <v>383</v>
      </c>
      <c r="C13645" s="1">
        <v>7</v>
      </c>
      <c r="D13645" s="1">
        <v>3</v>
      </c>
      <c r="E13645" s="1">
        <v>0.25230000000000002</v>
      </c>
      <c r="F13645" s="1">
        <v>4</v>
      </c>
      <c r="G13645" s="1">
        <v>0.37709999999999999</v>
      </c>
      <c r="H13645" s="1">
        <v>3</v>
      </c>
      <c r="I13645" s="1">
        <v>0.30609999999999998</v>
      </c>
      <c r="J13645" s="2">
        <v>15.879109100000001</v>
      </c>
      <c r="K13645" s="2">
        <f t="shared" si="213"/>
        <v>3.4457666747000002</v>
      </c>
      <c r="L13645" s="2">
        <v>0.1208055</v>
      </c>
      <c r="M13645" s="2">
        <v>0.33564529999999998</v>
      </c>
      <c r="N13645" s="2">
        <v>-236.41632319999999</v>
      </c>
      <c r="O13645" s="1">
        <v>730</v>
      </c>
      <c r="P13645" s="1" t="s">
        <v>16</v>
      </c>
      <c r="Q13645" s="1" t="s">
        <v>10799</v>
      </c>
      <c r="R13645" s="1">
        <v>0</v>
      </c>
      <c r="S13645" s="1" t="s">
        <v>17</v>
      </c>
    </row>
    <row r="13646" spans="1:19" x14ac:dyDescent="0.25">
      <c r="A13646" s="1" t="s">
        <v>6232</v>
      </c>
      <c r="B13646" s="1">
        <v>73</v>
      </c>
      <c r="C13646" s="1">
        <v>7</v>
      </c>
      <c r="D13646" s="1">
        <v>3</v>
      </c>
      <c r="E13646" s="1">
        <v>0.23949999999999999</v>
      </c>
      <c r="F13646" s="1">
        <v>4</v>
      </c>
      <c r="G13646" s="1">
        <v>0.35260000000000002</v>
      </c>
      <c r="H13646" s="1">
        <v>3</v>
      </c>
      <c r="I13646" s="1">
        <v>0.30609999999999998</v>
      </c>
      <c r="J13646" s="2">
        <v>16.4458983</v>
      </c>
      <c r="K13646" s="2">
        <f t="shared" si="213"/>
        <v>3.5687599310999998</v>
      </c>
      <c r="L13646" s="2">
        <v>8.9607099999999995E-2</v>
      </c>
      <c r="M13646" s="2">
        <v>0.52662140000000002</v>
      </c>
      <c r="N13646" s="2">
        <v>313.07059090000001</v>
      </c>
      <c r="O13646" s="1">
        <v>730</v>
      </c>
      <c r="P13646" s="1">
        <v>417</v>
      </c>
      <c r="Q13646" s="1" t="s">
        <v>15</v>
      </c>
      <c r="R13646" s="1">
        <v>0</v>
      </c>
      <c r="S13646" s="1" t="s">
        <v>17</v>
      </c>
    </row>
    <row r="13647" spans="1:19" x14ac:dyDescent="0.25">
      <c r="A13647" s="1" t="s">
        <v>7800</v>
      </c>
      <c r="B13647" s="1">
        <v>338</v>
      </c>
      <c r="C13647" s="1">
        <v>7</v>
      </c>
      <c r="D13647" s="1">
        <v>3</v>
      </c>
      <c r="E13647" s="1">
        <v>0.25629999999999997</v>
      </c>
      <c r="F13647" s="1">
        <v>4</v>
      </c>
      <c r="G13647" s="1">
        <v>0.36559999999999998</v>
      </c>
      <c r="H13647" s="1">
        <v>3</v>
      </c>
      <c r="I13647" s="1">
        <v>0.30609999999999998</v>
      </c>
      <c r="J13647" s="2">
        <v>18.7324822</v>
      </c>
      <c r="K13647" s="2">
        <f t="shared" si="213"/>
        <v>4.0649486373999997</v>
      </c>
      <c r="L13647" s="2">
        <v>0.1451383</v>
      </c>
      <c r="M13647" s="2">
        <v>0.32923449999999999</v>
      </c>
      <c r="N13647" s="2">
        <v>-774.051605</v>
      </c>
      <c r="O13647" s="1">
        <v>730</v>
      </c>
      <c r="P13647" s="1">
        <v>810</v>
      </c>
      <c r="Q13647" s="1" t="s">
        <v>15</v>
      </c>
      <c r="R13647" s="1">
        <v>0</v>
      </c>
      <c r="S13647" s="1" t="s">
        <v>17</v>
      </c>
    </row>
    <row r="13648" spans="1:19" x14ac:dyDescent="0.25">
      <c r="A13648" s="1" t="s">
        <v>8193</v>
      </c>
      <c r="B13648" s="1">
        <v>536</v>
      </c>
      <c r="C13648" s="1">
        <v>7</v>
      </c>
      <c r="D13648" s="1">
        <v>3</v>
      </c>
      <c r="E13648" s="1">
        <v>0.27300000000000002</v>
      </c>
      <c r="F13648" s="1">
        <v>3</v>
      </c>
      <c r="G13648" s="1">
        <v>0.3075</v>
      </c>
      <c r="H13648" s="1">
        <v>3</v>
      </c>
      <c r="I13648" s="1">
        <v>0.30609999999999998</v>
      </c>
      <c r="J13648" s="2">
        <v>19.711944899999999</v>
      </c>
      <c r="K13648" s="2">
        <f t="shared" si="213"/>
        <v>4.2774920432999997</v>
      </c>
      <c r="L13648" s="2">
        <v>0.1102412</v>
      </c>
      <c r="M13648" s="2">
        <v>0.50752149999999996</v>
      </c>
      <c r="N13648" s="2">
        <v>155.5615646</v>
      </c>
      <c r="O13648" s="1">
        <v>730</v>
      </c>
      <c r="P13648" s="1">
        <v>104</v>
      </c>
      <c r="Q13648" s="1" t="s">
        <v>15</v>
      </c>
      <c r="R13648" s="1">
        <v>0</v>
      </c>
      <c r="S13648" s="1" t="s">
        <v>17</v>
      </c>
    </row>
    <row r="13649" spans="1:19" x14ac:dyDescent="0.25">
      <c r="A13649" s="1" t="s">
        <v>12440</v>
      </c>
      <c r="B13649" s="1">
        <v>327</v>
      </c>
      <c r="C13649" s="1">
        <v>7</v>
      </c>
      <c r="D13649" s="1">
        <v>3</v>
      </c>
      <c r="E13649" s="1">
        <v>0.23980000000000001</v>
      </c>
      <c r="F13649" s="1">
        <v>4</v>
      </c>
      <c r="G13649" s="1">
        <v>0.35930000000000001</v>
      </c>
      <c r="H13649" s="1">
        <v>3</v>
      </c>
      <c r="I13649" s="1">
        <v>0.30609999999999998</v>
      </c>
      <c r="J13649" s="2">
        <v>24.530859800000002</v>
      </c>
      <c r="K13649" s="2">
        <f t="shared" si="213"/>
        <v>5.3231965766</v>
      </c>
      <c r="L13649" s="2">
        <v>0.1927922</v>
      </c>
      <c r="M13649" s="2">
        <v>0.38218489999999999</v>
      </c>
      <c r="N13649" s="2">
        <v>81.874633000000003</v>
      </c>
      <c r="O13649" s="1">
        <v>730</v>
      </c>
      <c r="P13649" s="1" t="s">
        <v>16</v>
      </c>
      <c r="Q13649" s="1" t="s">
        <v>10799</v>
      </c>
      <c r="R13649" s="1">
        <v>0</v>
      </c>
      <c r="S13649" s="1" t="s">
        <v>17</v>
      </c>
    </row>
    <row r="13650" spans="1:19" x14ac:dyDescent="0.25">
      <c r="A13650" s="1" t="s">
        <v>4130</v>
      </c>
      <c r="B13650" s="1">
        <v>195</v>
      </c>
      <c r="C13650" s="1">
        <v>7</v>
      </c>
      <c r="D13650" s="1">
        <v>3</v>
      </c>
      <c r="E13650" s="1">
        <v>0.26029999999999998</v>
      </c>
      <c r="F13650" s="1">
        <v>4</v>
      </c>
      <c r="G13650" s="1">
        <v>0.3548</v>
      </c>
      <c r="H13650" s="1">
        <v>3</v>
      </c>
      <c r="I13650" s="1">
        <v>0.30609999999999998</v>
      </c>
      <c r="J13650" s="2">
        <v>29.043545699999999</v>
      </c>
      <c r="K13650" s="2">
        <f t="shared" si="213"/>
        <v>6.3024494169</v>
      </c>
      <c r="L13650" s="2">
        <v>0.1990701</v>
      </c>
      <c r="M13650" s="2">
        <v>0.44833580000000001</v>
      </c>
      <c r="N13650" s="2">
        <v>597.94669910000005</v>
      </c>
      <c r="O13650" s="1">
        <v>730</v>
      </c>
      <c r="P13650" s="1">
        <v>731</v>
      </c>
      <c r="Q13650" s="1" t="s">
        <v>41</v>
      </c>
      <c r="R13650" s="2">
        <v>0.96471840968</v>
      </c>
      <c r="S13650" s="1" t="s">
        <v>42</v>
      </c>
    </row>
    <row r="13651" spans="1:19" x14ac:dyDescent="0.25">
      <c r="A13651" s="1" t="s">
        <v>10821</v>
      </c>
      <c r="B13651" s="1">
        <v>378</v>
      </c>
      <c r="C13651" s="1">
        <v>7</v>
      </c>
      <c r="D13651" s="1">
        <v>3</v>
      </c>
      <c r="E13651" s="1">
        <v>0.25259999999999999</v>
      </c>
      <c r="F13651" s="1">
        <v>4</v>
      </c>
      <c r="G13651" s="1">
        <v>0.3679</v>
      </c>
      <c r="H13651" s="1">
        <v>4</v>
      </c>
      <c r="I13651" s="1">
        <v>0.30840000000000001</v>
      </c>
      <c r="J13651" s="2">
        <v>13.042712</v>
      </c>
      <c r="K13651" s="2">
        <f t="shared" si="213"/>
        <v>2.8302685039999997</v>
      </c>
      <c r="L13651" s="2">
        <v>9.6934099999999995E-2</v>
      </c>
      <c r="M13651" s="2">
        <v>0.32086009999999998</v>
      </c>
      <c r="N13651" s="2">
        <v>166.9566456</v>
      </c>
      <c r="O13651" s="1">
        <v>731</v>
      </c>
      <c r="P13651" s="1" t="s">
        <v>16</v>
      </c>
      <c r="Q13651" s="1" t="s">
        <v>10799</v>
      </c>
      <c r="R13651" s="1">
        <v>0</v>
      </c>
      <c r="S13651" s="1" t="s">
        <v>17</v>
      </c>
    </row>
    <row r="13652" spans="1:19" x14ac:dyDescent="0.25">
      <c r="A13652" s="1" t="s">
        <v>507</v>
      </c>
      <c r="B13652" s="1">
        <v>23</v>
      </c>
      <c r="C13652" s="1">
        <v>7</v>
      </c>
      <c r="D13652" s="1">
        <v>3</v>
      </c>
      <c r="E13652" s="1">
        <v>0.24859999999999999</v>
      </c>
      <c r="F13652" s="1">
        <v>4</v>
      </c>
      <c r="G13652" s="1">
        <v>0.36370000000000002</v>
      </c>
      <c r="H13652" s="1">
        <v>4</v>
      </c>
      <c r="I13652" s="1">
        <v>0.30840000000000001</v>
      </c>
      <c r="J13652" s="2">
        <v>13.153794899999999</v>
      </c>
      <c r="K13652" s="2">
        <f t="shared" si="213"/>
        <v>2.8543734932999998</v>
      </c>
      <c r="L13652" s="2">
        <v>8.0386799999999994E-2</v>
      </c>
      <c r="M13652" s="2">
        <v>0.43512519999999999</v>
      </c>
      <c r="N13652" s="2">
        <v>222.5689653</v>
      </c>
      <c r="O13652" s="1">
        <v>731</v>
      </c>
      <c r="P13652" s="1">
        <v>816</v>
      </c>
      <c r="Q13652" s="1" t="s">
        <v>15</v>
      </c>
      <c r="R13652" s="1">
        <v>0</v>
      </c>
      <c r="S13652" s="1" t="s">
        <v>17</v>
      </c>
    </row>
    <row r="13653" spans="1:19" x14ac:dyDescent="0.25">
      <c r="A13653" s="1" t="s">
        <v>1127</v>
      </c>
      <c r="B13653" s="1">
        <v>54</v>
      </c>
      <c r="C13653" s="1">
        <v>7</v>
      </c>
      <c r="D13653" s="1">
        <v>3</v>
      </c>
      <c r="E13653" s="1">
        <v>0.26600000000000001</v>
      </c>
      <c r="F13653" s="1">
        <v>4</v>
      </c>
      <c r="G13653" s="1">
        <v>0.35580000000000001</v>
      </c>
      <c r="H13653" s="1">
        <v>4</v>
      </c>
      <c r="I13653" s="1">
        <v>0.30840000000000001</v>
      </c>
      <c r="J13653" s="2">
        <v>13.381352100000001</v>
      </c>
      <c r="K13653" s="2">
        <f t="shared" si="213"/>
        <v>2.9037534057000003</v>
      </c>
      <c r="L13653" s="2">
        <v>0.14692849999999999</v>
      </c>
      <c r="M13653" s="2">
        <v>0.37680049999999998</v>
      </c>
      <c r="N13653" s="2">
        <v>133.3017246</v>
      </c>
      <c r="O13653" s="1">
        <v>731</v>
      </c>
      <c r="P13653" s="1">
        <v>199</v>
      </c>
      <c r="Q13653" s="1" t="s">
        <v>15</v>
      </c>
      <c r="R13653" s="1">
        <v>0</v>
      </c>
      <c r="S13653" s="1" t="s">
        <v>17</v>
      </c>
    </row>
    <row r="13654" spans="1:19" x14ac:dyDescent="0.25">
      <c r="A13654" s="1" t="s">
        <v>1528</v>
      </c>
      <c r="B13654" s="1">
        <v>136</v>
      </c>
      <c r="C13654" s="1">
        <v>7</v>
      </c>
      <c r="D13654" s="1">
        <v>3</v>
      </c>
      <c r="E13654" s="1">
        <v>0.24879999999999999</v>
      </c>
      <c r="F13654" s="1">
        <v>4</v>
      </c>
      <c r="G13654" s="1">
        <v>0.37740000000000001</v>
      </c>
      <c r="H13654" s="1">
        <v>4</v>
      </c>
      <c r="I13654" s="1">
        <v>0.30840000000000001</v>
      </c>
      <c r="J13654" s="2">
        <v>13.5123748</v>
      </c>
      <c r="K13654" s="2">
        <f t="shared" si="213"/>
        <v>2.9321853315999999</v>
      </c>
      <c r="L13654" s="2">
        <v>3.7021400000000003E-2</v>
      </c>
      <c r="M13654" s="2">
        <v>0.75618350000000001</v>
      </c>
      <c r="N13654" s="2">
        <v>192.8881006</v>
      </c>
      <c r="O13654" s="1">
        <v>731</v>
      </c>
      <c r="P13654" s="1">
        <v>226</v>
      </c>
      <c r="Q13654" s="1" t="s">
        <v>15</v>
      </c>
      <c r="R13654" s="1">
        <v>0</v>
      </c>
      <c r="S13654" s="1" t="s">
        <v>17</v>
      </c>
    </row>
    <row r="13655" spans="1:19" x14ac:dyDescent="0.25">
      <c r="A13655" s="1" t="s">
        <v>1878</v>
      </c>
      <c r="B13655" s="1">
        <v>316</v>
      </c>
      <c r="C13655" s="1">
        <v>7</v>
      </c>
      <c r="D13655" s="1">
        <v>3</v>
      </c>
      <c r="E13655" s="1">
        <v>0.26190000000000002</v>
      </c>
      <c r="F13655" s="1">
        <v>4</v>
      </c>
      <c r="G13655" s="1">
        <v>0.38640000000000002</v>
      </c>
      <c r="H13655" s="1">
        <v>4</v>
      </c>
      <c r="I13655" s="1">
        <v>0.30840000000000001</v>
      </c>
      <c r="J13655" s="2">
        <v>13.652035100000001</v>
      </c>
      <c r="K13655" s="2">
        <f t="shared" si="213"/>
        <v>2.9624916167000004</v>
      </c>
      <c r="L13655" s="2">
        <v>9.1527200000000003E-2</v>
      </c>
      <c r="M13655" s="2">
        <v>0.43121490000000001</v>
      </c>
      <c r="N13655" s="2">
        <v>72.729248999999996</v>
      </c>
      <c r="O13655" s="1">
        <v>731</v>
      </c>
      <c r="P13655" s="1">
        <v>316</v>
      </c>
      <c r="Q13655" s="1" t="s">
        <v>15</v>
      </c>
      <c r="R13655" s="1">
        <v>0</v>
      </c>
      <c r="S13655" s="1" t="s">
        <v>17</v>
      </c>
    </row>
    <row r="13656" spans="1:19" x14ac:dyDescent="0.25">
      <c r="A13656" s="1" t="s">
        <v>2158</v>
      </c>
      <c r="B13656" s="1">
        <v>246</v>
      </c>
      <c r="C13656" s="1">
        <v>7</v>
      </c>
      <c r="D13656" s="1">
        <v>3</v>
      </c>
      <c r="E13656" s="1">
        <v>0.24660000000000001</v>
      </c>
      <c r="F13656" s="1">
        <v>4</v>
      </c>
      <c r="G13656" s="1">
        <v>0.36919999999999997</v>
      </c>
      <c r="H13656" s="1">
        <v>4</v>
      </c>
      <c r="I13656" s="1">
        <v>0.30840000000000001</v>
      </c>
      <c r="J13656" s="2">
        <v>13.760625900000001</v>
      </c>
      <c r="K13656" s="2">
        <f t="shared" si="213"/>
        <v>2.9860558203000003</v>
      </c>
      <c r="L13656" s="2">
        <v>0.15324489999999999</v>
      </c>
      <c r="M13656" s="2">
        <v>0.38455470000000003</v>
      </c>
      <c r="N13656" s="2">
        <v>35.702649399999999</v>
      </c>
      <c r="O13656" s="1">
        <v>731</v>
      </c>
      <c r="P13656" s="1">
        <v>370</v>
      </c>
      <c r="Q13656" s="1" t="s">
        <v>15</v>
      </c>
      <c r="R13656" s="1">
        <v>0</v>
      </c>
      <c r="S13656" s="1" t="s">
        <v>17</v>
      </c>
    </row>
    <row r="13657" spans="1:19" x14ac:dyDescent="0.25">
      <c r="A13657" s="1" t="s">
        <v>2522</v>
      </c>
      <c r="B13657" s="1">
        <v>509</v>
      </c>
      <c r="C13657" s="1">
        <v>7</v>
      </c>
      <c r="D13657" s="1">
        <v>2</v>
      </c>
      <c r="E13657" s="1">
        <v>0.20519999999999999</v>
      </c>
      <c r="F13657" s="1">
        <v>4</v>
      </c>
      <c r="G13657" s="1">
        <v>0.373</v>
      </c>
      <c r="H13657" s="1">
        <v>4</v>
      </c>
      <c r="I13657" s="1">
        <v>0.30840000000000001</v>
      </c>
      <c r="J13657" s="2">
        <v>13.9201123</v>
      </c>
      <c r="K13657" s="2">
        <f t="shared" si="213"/>
        <v>3.0206643690999999</v>
      </c>
      <c r="L13657" s="2">
        <v>8.8556999999999997E-2</v>
      </c>
      <c r="M13657" s="2">
        <v>0.42224450000000002</v>
      </c>
      <c r="N13657" s="2">
        <v>222.31842639999999</v>
      </c>
      <c r="O13657" s="1">
        <v>731</v>
      </c>
      <c r="P13657" s="1">
        <v>356</v>
      </c>
      <c r="Q13657" s="1" t="s">
        <v>15</v>
      </c>
      <c r="R13657" s="1">
        <v>0</v>
      </c>
      <c r="S13657" s="1" t="s">
        <v>17</v>
      </c>
    </row>
    <row r="13658" spans="1:19" x14ac:dyDescent="0.25">
      <c r="A13658" s="1" t="s">
        <v>3009</v>
      </c>
      <c r="B13658" s="1">
        <v>503</v>
      </c>
      <c r="C13658" s="1">
        <v>7</v>
      </c>
      <c r="D13658" s="1">
        <v>3</v>
      </c>
      <c r="E13658" s="1">
        <v>0.2495</v>
      </c>
      <c r="F13658" s="1">
        <v>4</v>
      </c>
      <c r="G13658" s="1">
        <v>0.36609999999999998</v>
      </c>
      <c r="H13658" s="1">
        <v>4</v>
      </c>
      <c r="I13658" s="1">
        <v>0.30840000000000001</v>
      </c>
      <c r="J13658" s="2">
        <v>14.143289299999999</v>
      </c>
      <c r="K13658" s="2">
        <f t="shared" si="213"/>
        <v>3.0690937780999996</v>
      </c>
      <c r="L13658" s="2">
        <v>0.1146691</v>
      </c>
      <c r="M13658" s="2">
        <v>0.34684110000000001</v>
      </c>
      <c r="N13658" s="2">
        <v>52.0320009</v>
      </c>
      <c r="O13658" s="1">
        <v>731</v>
      </c>
      <c r="P13658" s="1" t="s">
        <v>16</v>
      </c>
      <c r="Q13658" s="1" t="s">
        <v>15</v>
      </c>
      <c r="R13658" s="1">
        <v>0</v>
      </c>
      <c r="S13658" s="1" t="s">
        <v>17</v>
      </c>
    </row>
    <row r="13659" spans="1:19" x14ac:dyDescent="0.25">
      <c r="A13659" s="1" t="s">
        <v>11242</v>
      </c>
      <c r="B13659" s="1">
        <v>380</v>
      </c>
      <c r="C13659" s="1">
        <v>7</v>
      </c>
      <c r="D13659" s="1">
        <v>3</v>
      </c>
      <c r="E13659" s="1">
        <v>0.21759999999999999</v>
      </c>
      <c r="F13659" s="1">
        <v>4</v>
      </c>
      <c r="G13659" s="1">
        <v>0.35149999999999998</v>
      </c>
      <c r="H13659" s="1">
        <v>4</v>
      </c>
      <c r="I13659" s="1">
        <v>0.30840000000000001</v>
      </c>
      <c r="J13659" s="2">
        <v>14.620823700000001</v>
      </c>
      <c r="K13659" s="2">
        <f t="shared" si="213"/>
        <v>3.1727187429000003</v>
      </c>
      <c r="L13659" s="2">
        <v>0.1035191</v>
      </c>
      <c r="M13659" s="2">
        <v>0.34714410000000001</v>
      </c>
      <c r="N13659" s="2">
        <v>4742.2233990000004</v>
      </c>
      <c r="O13659" s="1">
        <v>731</v>
      </c>
      <c r="P13659" s="1" t="s">
        <v>16</v>
      </c>
      <c r="Q13659" s="1" t="s">
        <v>10799</v>
      </c>
      <c r="R13659" s="1">
        <v>0</v>
      </c>
      <c r="S13659" s="1" t="s">
        <v>17</v>
      </c>
    </row>
    <row r="13660" spans="1:19" x14ac:dyDescent="0.25">
      <c r="A13660" s="1" t="s">
        <v>701</v>
      </c>
      <c r="B13660" s="1">
        <v>414</v>
      </c>
      <c r="C13660" s="1">
        <v>7</v>
      </c>
      <c r="D13660" s="1">
        <v>3</v>
      </c>
      <c r="E13660" s="1">
        <v>0.2306</v>
      </c>
      <c r="F13660" s="1">
        <v>4</v>
      </c>
      <c r="G13660" s="1">
        <v>0.38840000000000002</v>
      </c>
      <c r="H13660" s="1">
        <v>4</v>
      </c>
      <c r="I13660" s="1">
        <v>0.30840000000000001</v>
      </c>
      <c r="J13660" s="2">
        <v>14.778782400000001</v>
      </c>
      <c r="K13660" s="2">
        <f t="shared" si="213"/>
        <v>3.2069957808000003</v>
      </c>
      <c r="L13660" s="2">
        <v>0.1581187</v>
      </c>
      <c r="M13660" s="2">
        <v>0.42492360000000001</v>
      </c>
      <c r="N13660" s="2">
        <v>200.89960009999999</v>
      </c>
      <c r="O13660" s="1">
        <v>731</v>
      </c>
      <c r="P13660" s="1">
        <v>322</v>
      </c>
      <c r="Q13660" s="1" t="s">
        <v>15</v>
      </c>
      <c r="R13660" s="1">
        <v>0</v>
      </c>
      <c r="S13660" s="1" t="s">
        <v>17</v>
      </c>
    </row>
    <row r="13661" spans="1:19" x14ac:dyDescent="0.25">
      <c r="A13661" s="1" t="s">
        <v>4405</v>
      </c>
      <c r="B13661" s="1">
        <v>18</v>
      </c>
      <c r="C13661" s="1">
        <v>7</v>
      </c>
      <c r="D13661" s="1">
        <v>3</v>
      </c>
      <c r="E13661" s="1">
        <v>0.30730000000000002</v>
      </c>
      <c r="F13661" s="1">
        <v>4</v>
      </c>
      <c r="G13661" s="1">
        <v>0.33900000000000002</v>
      </c>
      <c r="H13661" s="1">
        <v>4</v>
      </c>
      <c r="I13661" s="1">
        <v>0.30840000000000001</v>
      </c>
      <c r="J13661" s="2">
        <v>14.948555199999999</v>
      </c>
      <c r="K13661" s="2">
        <f t="shared" si="213"/>
        <v>3.2438364784</v>
      </c>
      <c r="L13661" s="2">
        <v>0.13394030000000001</v>
      </c>
      <c r="M13661" s="2">
        <v>0.38225809999999999</v>
      </c>
      <c r="N13661" s="2">
        <v>2061.3509089999998</v>
      </c>
      <c r="O13661" s="1">
        <v>731</v>
      </c>
      <c r="P13661" s="1">
        <v>227</v>
      </c>
      <c r="Q13661" s="1" t="s">
        <v>15</v>
      </c>
      <c r="R13661" s="1">
        <v>0</v>
      </c>
      <c r="S13661" s="1" t="s">
        <v>17</v>
      </c>
    </row>
    <row r="13662" spans="1:19" x14ac:dyDescent="0.25">
      <c r="A13662" s="1" t="s">
        <v>157</v>
      </c>
      <c r="B13662" s="1">
        <v>305</v>
      </c>
      <c r="C13662" s="1">
        <v>7</v>
      </c>
      <c r="D13662" s="1">
        <v>3</v>
      </c>
      <c r="E13662" s="1">
        <v>0.2389</v>
      </c>
      <c r="F13662" s="1">
        <v>4</v>
      </c>
      <c r="G13662" s="1">
        <v>0.36649999999999999</v>
      </c>
      <c r="H13662" s="1">
        <v>4</v>
      </c>
      <c r="I13662" s="1">
        <v>0.30840000000000001</v>
      </c>
      <c r="J13662" s="2">
        <v>14.9712288</v>
      </c>
      <c r="K13662" s="2">
        <f t="shared" si="213"/>
        <v>3.2487566496000002</v>
      </c>
      <c r="L13662" s="2">
        <v>0.1010395</v>
      </c>
      <c r="M13662" s="2">
        <v>0.40625990000000001</v>
      </c>
      <c r="N13662" s="2">
        <v>89.168227900000005</v>
      </c>
      <c r="O13662" s="1">
        <v>731</v>
      </c>
      <c r="P13662" s="1">
        <v>465</v>
      </c>
      <c r="Q13662" s="1" t="s">
        <v>15</v>
      </c>
      <c r="R13662" s="1">
        <v>0</v>
      </c>
      <c r="S13662" s="1" t="s">
        <v>17</v>
      </c>
    </row>
    <row r="13663" spans="1:19" x14ac:dyDescent="0.25">
      <c r="A13663" s="1" t="s">
        <v>4587</v>
      </c>
      <c r="B13663" s="1">
        <v>61</v>
      </c>
      <c r="C13663" s="1">
        <v>7</v>
      </c>
      <c r="D13663" s="1">
        <v>3</v>
      </c>
      <c r="E13663" s="1">
        <v>0.26040000000000002</v>
      </c>
      <c r="F13663" s="1">
        <v>4</v>
      </c>
      <c r="G13663" s="1">
        <v>0.36149999999999999</v>
      </c>
      <c r="H13663" s="1">
        <v>4</v>
      </c>
      <c r="I13663" s="1">
        <v>0.30840000000000001</v>
      </c>
      <c r="J13663" s="2">
        <v>15.3657986</v>
      </c>
      <c r="K13663" s="2">
        <f t="shared" si="213"/>
        <v>3.3343782961999997</v>
      </c>
      <c r="L13663" s="2">
        <v>8.4819400000000003E-2</v>
      </c>
      <c r="M13663" s="2">
        <v>0.58343179999999994</v>
      </c>
      <c r="N13663" s="2">
        <v>81.879317099999994</v>
      </c>
      <c r="O13663" s="1">
        <v>731</v>
      </c>
      <c r="P13663" s="1">
        <v>142</v>
      </c>
      <c r="Q13663" s="1" t="s">
        <v>15</v>
      </c>
      <c r="R13663" s="1">
        <v>0</v>
      </c>
      <c r="S13663" s="1" t="s">
        <v>17</v>
      </c>
    </row>
    <row r="13664" spans="1:19" x14ac:dyDescent="0.25">
      <c r="A13664" s="1" t="s">
        <v>5800</v>
      </c>
      <c r="B13664" s="1">
        <v>393</v>
      </c>
      <c r="C13664" s="1">
        <v>7</v>
      </c>
      <c r="D13664" s="1">
        <v>3</v>
      </c>
      <c r="E13664" s="1">
        <v>0.23080000000000001</v>
      </c>
      <c r="F13664" s="1">
        <v>4</v>
      </c>
      <c r="G13664" s="1">
        <v>0.3553</v>
      </c>
      <c r="H13664" s="1">
        <v>4</v>
      </c>
      <c r="I13664" s="1">
        <v>0.30840000000000001</v>
      </c>
      <c r="J13664" s="2">
        <v>16.002833299999999</v>
      </c>
      <c r="K13664" s="2">
        <f t="shared" si="213"/>
        <v>3.4726148260999996</v>
      </c>
      <c r="L13664" s="2">
        <v>0.1754589</v>
      </c>
      <c r="M13664" s="2">
        <v>0.36106700000000003</v>
      </c>
      <c r="N13664" s="2">
        <v>-25.764085300000001</v>
      </c>
      <c r="O13664" s="1">
        <v>731</v>
      </c>
      <c r="P13664" s="1">
        <v>250</v>
      </c>
      <c r="Q13664" s="1" t="s">
        <v>15</v>
      </c>
      <c r="R13664" s="1">
        <v>0</v>
      </c>
      <c r="S13664" s="1" t="s">
        <v>17</v>
      </c>
    </row>
    <row r="13665" spans="1:19" x14ac:dyDescent="0.25">
      <c r="A13665" s="1" t="s">
        <v>2915</v>
      </c>
      <c r="B13665" s="1">
        <v>391</v>
      </c>
      <c r="C13665" s="1">
        <v>7</v>
      </c>
      <c r="D13665" s="1">
        <v>3</v>
      </c>
      <c r="E13665" s="1">
        <v>0.26569999999999999</v>
      </c>
      <c r="F13665" s="1">
        <v>4</v>
      </c>
      <c r="G13665" s="1">
        <v>0.35010000000000002</v>
      </c>
      <c r="H13665" s="1">
        <v>4</v>
      </c>
      <c r="I13665" s="1">
        <v>0.30840000000000001</v>
      </c>
      <c r="J13665" s="2">
        <v>16.226888800000001</v>
      </c>
      <c r="K13665" s="2">
        <f t="shared" si="213"/>
        <v>3.5212348696000002</v>
      </c>
      <c r="L13665" s="2">
        <v>0.1209437</v>
      </c>
      <c r="M13665" s="2">
        <v>0.32677390000000001</v>
      </c>
      <c r="N13665" s="2">
        <v>535.05166780000002</v>
      </c>
      <c r="O13665" s="1">
        <v>731</v>
      </c>
      <c r="P13665" s="1">
        <v>363</v>
      </c>
      <c r="Q13665" s="1" t="s">
        <v>15</v>
      </c>
      <c r="R13665" s="1">
        <v>0</v>
      </c>
      <c r="S13665" s="1" t="s">
        <v>17</v>
      </c>
    </row>
    <row r="13666" spans="1:19" x14ac:dyDescent="0.25">
      <c r="A13666" s="1" t="s">
        <v>6682</v>
      </c>
      <c r="B13666" s="1">
        <v>451</v>
      </c>
      <c r="C13666" s="1">
        <v>7</v>
      </c>
      <c r="D13666" s="1">
        <v>3</v>
      </c>
      <c r="E13666" s="1">
        <v>0.29089999999999999</v>
      </c>
      <c r="F13666" s="1">
        <v>4</v>
      </c>
      <c r="G13666" s="1">
        <v>0.37230000000000002</v>
      </c>
      <c r="H13666" s="1">
        <v>4</v>
      </c>
      <c r="I13666" s="1">
        <v>0.30840000000000001</v>
      </c>
      <c r="J13666" s="2">
        <v>16.9553236</v>
      </c>
      <c r="K13666" s="2">
        <f t="shared" si="213"/>
        <v>3.6793052211999999</v>
      </c>
      <c r="L13666" s="2">
        <v>0.2060217</v>
      </c>
      <c r="M13666" s="2">
        <v>0.2532935</v>
      </c>
      <c r="N13666" s="2">
        <v>51.574267300000002</v>
      </c>
      <c r="O13666" s="1">
        <v>731</v>
      </c>
      <c r="P13666" s="1">
        <v>70</v>
      </c>
      <c r="Q13666" s="1" t="s">
        <v>15</v>
      </c>
      <c r="R13666" s="1">
        <v>0</v>
      </c>
      <c r="S13666" s="1" t="s">
        <v>17</v>
      </c>
    </row>
    <row r="13667" spans="1:19" x14ac:dyDescent="0.25">
      <c r="A13667" s="1" t="s">
        <v>2537</v>
      </c>
      <c r="B13667" s="1">
        <v>111</v>
      </c>
      <c r="C13667" s="1">
        <v>7</v>
      </c>
      <c r="D13667" s="1">
        <v>3</v>
      </c>
      <c r="E13667" s="1">
        <v>0.25850000000000001</v>
      </c>
      <c r="F13667" s="1">
        <v>4</v>
      </c>
      <c r="G13667" s="1">
        <v>0.35949999999999999</v>
      </c>
      <c r="H13667" s="1">
        <v>4</v>
      </c>
      <c r="I13667" s="1">
        <v>0.30840000000000001</v>
      </c>
      <c r="J13667" s="2">
        <v>17.063833899999999</v>
      </c>
      <c r="K13667" s="2">
        <f t="shared" si="213"/>
        <v>3.7028519562999995</v>
      </c>
      <c r="L13667" s="2">
        <v>9.2470399999999994E-2</v>
      </c>
      <c r="M13667" s="2">
        <v>0.69010360000000004</v>
      </c>
      <c r="N13667" s="2">
        <v>43.2028891</v>
      </c>
      <c r="O13667" s="1">
        <v>731</v>
      </c>
      <c r="P13667" s="1">
        <v>256</v>
      </c>
      <c r="Q13667" s="1" t="s">
        <v>15</v>
      </c>
      <c r="R13667" s="1">
        <v>0</v>
      </c>
      <c r="S13667" s="1" t="s">
        <v>17</v>
      </c>
    </row>
    <row r="13668" spans="1:19" x14ac:dyDescent="0.25">
      <c r="A13668" s="1" t="s">
        <v>7194</v>
      </c>
      <c r="B13668" s="1">
        <v>499</v>
      </c>
      <c r="C13668" s="1">
        <v>7</v>
      </c>
      <c r="D13668" s="1">
        <v>3</v>
      </c>
      <c r="E13668" s="1">
        <v>0.24970000000000001</v>
      </c>
      <c r="F13668" s="1">
        <v>4</v>
      </c>
      <c r="G13668" s="1">
        <v>0.36080000000000001</v>
      </c>
      <c r="H13668" s="1">
        <v>4</v>
      </c>
      <c r="I13668" s="1">
        <v>0.30840000000000001</v>
      </c>
      <c r="J13668" s="2">
        <v>17.6231404</v>
      </c>
      <c r="K13668" s="2">
        <f t="shared" si="213"/>
        <v>3.8242214668000001</v>
      </c>
      <c r="L13668" s="2">
        <v>0.1649516</v>
      </c>
      <c r="M13668" s="2">
        <v>0.30780960000000002</v>
      </c>
      <c r="N13668" s="2">
        <v>-31.1053873</v>
      </c>
      <c r="O13668" s="1">
        <v>731</v>
      </c>
      <c r="P13668" s="1">
        <v>12</v>
      </c>
      <c r="Q13668" s="1" t="s">
        <v>15</v>
      </c>
      <c r="R13668" s="1">
        <v>0</v>
      </c>
      <c r="S13668" s="1" t="s">
        <v>17</v>
      </c>
    </row>
    <row r="13669" spans="1:19" x14ac:dyDescent="0.25">
      <c r="A13669" s="1" t="s">
        <v>7268</v>
      </c>
      <c r="B13669" s="1">
        <v>166</v>
      </c>
      <c r="C13669" s="1">
        <v>7</v>
      </c>
      <c r="D13669" s="1">
        <v>3</v>
      </c>
      <c r="E13669" s="1">
        <v>0.27810000000000001</v>
      </c>
      <c r="F13669" s="1">
        <v>4</v>
      </c>
      <c r="G13669" s="1">
        <v>0.3679</v>
      </c>
      <c r="H13669" s="1">
        <v>4</v>
      </c>
      <c r="I13669" s="1">
        <v>0.30840000000000001</v>
      </c>
      <c r="J13669" s="2">
        <v>17.727126899999998</v>
      </c>
      <c r="K13669" s="2">
        <f t="shared" si="213"/>
        <v>3.8467865372999994</v>
      </c>
      <c r="L13669" s="2">
        <v>0.13154279999999999</v>
      </c>
      <c r="M13669" s="2">
        <v>0.3390706</v>
      </c>
      <c r="N13669" s="2">
        <v>230.11087219999999</v>
      </c>
      <c r="O13669" s="1">
        <v>731</v>
      </c>
      <c r="P13669" s="1">
        <v>359</v>
      </c>
      <c r="Q13669" s="1" t="s">
        <v>15</v>
      </c>
      <c r="R13669" s="1">
        <v>0</v>
      </c>
      <c r="S13669" s="1" t="s">
        <v>17</v>
      </c>
    </row>
    <row r="13670" spans="1:19" x14ac:dyDescent="0.25">
      <c r="A13670" s="1" t="s">
        <v>12100</v>
      </c>
      <c r="B13670" s="1">
        <v>362</v>
      </c>
      <c r="C13670" s="1">
        <v>7</v>
      </c>
      <c r="D13670" s="1">
        <v>3</v>
      </c>
      <c r="E13670" s="1">
        <v>0.30740000000000001</v>
      </c>
      <c r="F13670" s="1">
        <v>4</v>
      </c>
      <c r="G13670" s="1">
        <v>0.34460000000000002</v>
      </c>
      <c r="H13670" s="1">
        <v>4</v>
      </c>
      <c r="I13670" s="1">
        <v>0.30840000000000001</v>
      </c>
      <c r="J13670" s="2">
        <v>17.731089799999999</v>
      </c>
      <c r="K13670" s="2">
        <f t="shared" si="213"/>
        <v>3.8476464866</v>
      </c>
      <c r="L13670" s="2">
        <v>0.16056619999999999</v>
      </c>
      <c r="M13670" s="2">
        <v>0.34025159999999999</v>
      </c>
      <c r="N13670" s="2">
        <v>54.2286213</v>
      </c>
      <c r="O13670" s="1">
        <v>731</v>
      </c>
      <c r="P13670" s="1" t="s">
        <v>16</v>
      </c>
      <c r="Q13670" s="1" t="s">
        <v>10799</v>
      </c>
      <c r="R13670" s="1">
        <v>0</v>
      </c>
      <c r="S13670" s="1" t="s">
        <v>17</v>
      </c>
    </row>
    <row r="13671" spans="1:19" x14ac:dyDescent="0.25">
      <c r="A13671" s="1" t="s">
        <v>7431</v>
      </c>
      <c r="B13671" s="1">
        <v>391</v>
      </c>
      <c r="C13671" s="1">
        <v>7</v>
      </c>
      <c r="D13671" s="1">
        <v>3</v>
      </c>
      <c r="E13671" s="1">
        <v>0.26429999999999998</v>
      </c>
      <c r="F13671" s="1">
        <v>4</v>
      </c>
      <c r="G13671" s="1">
        <v>0.34029999999999999</v>
      </c>
      <c r="H13671" s="1">
        <v>4</v>
      </c>
      <c r="I13671" s="1">
        <v>0.30840000000000001</v>
      </c>
      <c r="J13671" s="2">
        <v>18.008346199999998</v>
      </c>
      <c r="K13671" s="2">
        <f t="shared" si="213"/>
        <v>3.9078111253999994</v>
      </c>
      <c r="L13671" s="2">
        <v>9.2892299999999997E-2</v>
      </c>
      <c r="M13671" s="2">
        <v>0.53052650000000001</v>
      </c>
      <c r="N13671" s="2">
        <v>100.1530856</v>
      </c>
      <c r="O13671" s="1">
        <v>731</v>
      </c>
      <c r="P13671" s="1">
        <v>94</v>
      </c>
      <c r="Q13671" s="1" t="s">
        <v>15</v>
      </c>
      <c r="R13671" s="1">
        <v>0</v>
      </c>
      <c r="S13671" s="1" t="s">
        <v>17</v>
      </c>
    </row>
    <row r="13672" spans="1:19" x14ac:dyDescent="0.25">
      <c r="A13672" s="1" t="s">
        <v>11144</v>
      </c>
      <c r="B13672" s="1">
        <v>392</v>
      </c>
      <c r="C13672" s="1">
        <v>7</v>
      </c>
      <c r="D13672" s="1">
        <v>3</v>
      </c>
      <c r="E13672" s="1">
        <v>0.2772</v>
      </c>
      <c r="F13672" s="1">
        <v>4</v>
      </c>
      <c r="G13672" s="1">
        <v>0.37459999999999999</v>
      </c>
      <c r="H13672" s="1">
        <v>4</v>
      </c>
      <c r="I13672" s="1">
        <v>0.30840000000000001</v>
      </c>
      <c r="J13672" s="2">
        <v>18.466523500000001</v>
      </c>
      <c r="K13672" s="2">
        <f t="shared" si="213"/>
        <v>4.0072355995000004</v>
      </c>
      <c r="L13672" s="2">
        <v>0.1049862</v>
      </c>
      <c r="M13672" s="2">
        <v>0.5151789</v>
      </c>
      <c r="N13672" s="2">
        <v>454.05877279999999</v>
      </c>
      <c r="O13672" s="1">
        <v>731</v>
      </c>
      <c r="P13672" s="1" t="s">
        <v>16</v>
      </c>
      <c r="Q13672" s="1" t="s">
        <v>10799</v>
      </c>
      <c r="R13672" s="1">
        <v>0</v>
      </c>
      <c r="S13672" s="1" t="s">
        <v>17</v>
      </c>
    </row>
    <row r="13673" spans="1:19" x14ac:dyDescent="0.25">
      <c r="A13673" s="1" t="s">
        <v>7968</v>
      </c>
      <c r="B13673" s="1">
        <v>190</v>
      </c>
      <c r="C13673" s="1">
        <v>7</v>
      </c>
      <c r="D13673" s="1">
        <v>3</v>
      </c>
      <c r="E13673" s="1">
        <v>0.22800000000000001</v>
      </c>
      <c r="F13673" s="1">
        <v>4</v>
      </c>
      <c r="G13673" s="1">
        <v>0.34889999999999999</v>
      </c>
      <c r="H13673" s="1">
        <v>4</v>
      </c>
      <c r="I13673" s="1">
        <v>0.30840000000000001</v>
      </c>
      <c r="J13673" s="2">
        <v>19.143671300000001</v>
      </c>
      <c r="K13673" s="2">
        <f t="shared" si="213"/>
        <v>4.1541766721000002</v>
      </c>
      <c r="L13673" s="2">
        <v>0.12515000000000001</v>
      </c>
      <c r="M13673" s="2">
        <v>0.42162369999999999</v>
      </c>
      <c r="N13673" s="2">
        <v>191.1225129</v>
      </c>
      <c r="O13673" s="1">
        <v>731</v>
      </c>
      <c r="P13673" s="1">
        <v>894</v>
      </c>
      <c r="Q13673" s="1" t="s">
        <v>15</v>
      </c>
      <c r="R13673" s="1">
        <v>0</v>
      </c>
      <c r="S13673" s="1" t="s">
        <v>17</v>
      </c>
    </row>
    <row r="13674" spans="1:19" x14ac:dyDescent="0.25">
      <c r="A13674" s="1" t="s">
        <v>7951</v>
      </c>
      <c r="B13674" s="1">
        <v>175</v>
      </c>
      <c r="C13674" s="1">
        <v>7</v>
      </c>
      <c r="D13674" s="1">
        <v>3</v>
      </c>
      <c r="E13674" s="1">
        <v>0.25640000000000002</v>
      </c>
      <c r="F13674" s="1">
        <v>4</v>
      </c>
      <c r="G13674" s="1">
        <v>0.35049999999999998</v>
      </c>
      <c r="H13674" s="1">
        <v>4</v>
      </c>
      <c r="I13674" s="1">
        <v>0.30840000000000001</v>
      </c>
      <c r="J13674" s="2">
        <v>20.902342300000001</v>
      </c>
      <c r="K13674" s="2">
        <f t="shared" si="213"/>
        <v>4.5358082791000003</v>
      </c>
      <c r="L13674" s="2">
        <v>0.1441009</v>
      </c>
      <c r="M13674" s="2">
        <v>0.38071450000000001</v>
      </c>
      <c r="N13674" s="2">
        <v>-261.43075290000002</v>
      </c>
      <c r="O13674" s="1">
        <v>731</v>
      </c>
      <c r="P13674" s="1">
        <v>421</v>
      </c>
      <c r="Q13674" s="1" t="s">
        <v>15</v>
      </c>
      <c r="R13674" s="1">
        <v>0</v>
      </c>
      <c r="S13674" s="1" t="s">
        <v>17</v>
      </c>
    </row>
    <row r="13675" spans="1:19" x14ac:dyDescent="0.25">
      <c r="A13675" s="1" t="s">
        <v>12008</v>
      </c>
      <c r="B13675" s="1">
        <v>242</v>
      </c>
      <c r="C13675" s="1">
        <v>7</v>
      </c>
      <c r="D13675" s="1">
        <v>3</v>
      </c>
      <c r="E13675" s="1">
        <v>0.27150000000000002</v>
      </c>
      <c r="F13675" s="1">
        <v>4</v>
      </c>
      <c r="G13675" s="1">
        <v>0.36919999999999997</v>
      </c>
      <c r="H13675" s="1">
        <v>4</v>
      </c>
      <c r="I13675" s="1">
        <v>0.30840000000000001</v>
      </c>
      <c r="J13675" s="2">
        <v>21.295055099999999</v>
      </c>
      <c r="K13675" s="2">
        <f t="shared" si="213"/>
        <v>4.6210269566999997</v>
      </c>
      <c r="L13675" s="2">
        <v>0.154587</v>
      </c>
      <c r="M13675" s="2">
        <v>0.45328249999999998</v>
      </c>
      <c r="N13675" s="2">
        <v>71.3707797</v>
      </c>
      <c r="O13675" s="1">
        <v>731</v>
      </c>
      <c r="P13675" s="1" t="s">
        <v>16</v>
      </c>
      <c r="Q13675" s="1" t="s">
        <v>10799</v>
      </c>
      <c r="R13675" s="1">
        <v>0</v>
      </c>
      <c r="S13675" s="1" t="s">
        <v>17</v>
      </c>
    </row>
    <row r="13676" spans="1:19" x14ac:dyDescent="0.25">
      <c r="A13676" s="1" t="s">
        <v>7137</v>
      </c>
      <c r="B13676" s="1">
        <v>412</v>
      </c>
      <c r="C13676" s="1">
        <v>7</v>
      </c>
      <c r="D13676" s="1">
        <v>3</v>
      </c>
      <c r="E13676" s="1">
        <v>0.26929999999999998</v>
      </c>
      <c r="F13676" s="1">
        <v>4</v>
      </c>
      <c r="G13676" s="1">
        <v>0.36409999999999998</v>
      </c>
      <c r="H13676" s="1">
        <v>4</v>
      </c>
      <c r="I13676" s="1">
        <v>0.30840000000000001</v>
      </c>
      <c r="J13676" s="2">
        <v>21.713858500000001</v>
      </c>
      <c r="K13676" s="2">
        <f t="shared" si="213"/>
        <v>4.7119072945000005</v>
      </c>
      <c r="L13676" s="2">
        <v>0.18131169999999999</v>
      </c>
      <c r="M13676" s="2">
        <v>0.45253480000000001</v>
      </c>
      <c r="N13676" s="2">
        <v>-30.899293799999999</v>
      </c>
      <c r="O13676" s="1">
        <v>731</v>
      </c>
      <c r="P13676" s="1">
        <v>896</v>
      </c>
      <c r="Q13676" s="1" t="s">
        <v>15</v>
      </c>
      <c r="R13676" s="1">
        <v>0</v>
      </c>
      <c r="S13676" s="1" t="s">
        <v>17</v>
      </c>
    </row>
    <row r="13677" spans="1:19" x14ac:dyDescent="0.25">
      <c r="A13677" s="1" t="s">
        <v>9042</v>
      </c>
      <c r="B13677" s="1">
        <v>104</v>
      </c>
      <c r="C13677" s="1">
        <v>7</v>
      </c>
      <c r="D13677" s="1">
        <v>3</v>
      </c>
      <c r="E13677" s="1">
        <v>0.27360000000000001</v>
      </c>
      <c r="F13677" s="1">
        <v>4</v>
      </c>
      <c r="G13677" s="1">
        <v>0.35749999999999998</v>
      </c>
      <c r="H13677" s="1">
        <v>4</v>
      </c>
      <c r="I13677" s="1">
        <v>0.30840000000000001</v>
      </c>
      <c r="J13677" s="2">
        <v>23.587469899999999</v>
      </c>
      <c r="K13677" s="2">
        <f t="shared" si="213"/>
        <v>5.1184809682999992</v>
      </c>
      <c r="L13677" s="2">
        <v>0.1772079</v>
      </c>
      <c r="M13677" s="2">
        <v>0.3404104</v>
      </c>
      <c r="N13677" s="2">
        <v>-1779.136882</v>
      </c>
      <c r="O13677" s="1">
        <v>731</v>
      </c>
      <c r="P13677" s="1">
        <v>364</v>
      </c>
      <c r="Q13677" s="1" t="s">
        <v>15</v>
      </c>
      <c r="R13677" s="1">
        <v>0</v>
      </c>
      <c r="S13677" s="1" t="s">
        <v>17</v>
      </c>
    </row>
    <row r="13678" spans="1:19" x14ac:dyDescent="0.25">
      <c r="A13678" s="1" t="s">
        <v>3732</v>
      </c>
      <c r="B13678" s="1">
        <v>186</v>
      </c>
      <c r="C13678" s="1">
        <v>7</v>
      </c>
      <c r="D13678" s="1">
        <v>3</v>
      </c>
      <c r="E13678" s="1">
        <v>0.25879999999999997</v>
      </c>
      <c r="F13678" s="1">
        <v>4</v>
      </c>
      <c r="G13678" s="1">
        <v>0.3458</v>
      </c>
      <c r="H13678" s="1">
        <v>4</v>
      </c>
      <c r="I13678" s="1">
        <v>0.30840000000000001</v>
      </c>
      <c r="J13678" s="2">
        <v>24.339503400000002</v>
      </c>
      <c r="K13678" s="2">
        <f t="shared" si="213"/>
        <v>5.2816722378000005</v>
      </c>
      <c r="L13678" s="2">
        <v>0.21615129999999999</v>
      </c>
      <c r="M13678" s="2">
        <v>0.55072739999999998</v>
      </c>
      <c r="N13678" s="2">
        <v>224.33095940000001</v>
      </c>
      <c r="O13678" s="1">
        <v>731</v>
      </c>
      <c r="P13678" s="1">
        <v>389</v>
      </c>
      <c r="Q13678" s="1" t="s">
        <v>15</v>
      </c>
      <c r="R13678" s="1">
        <v>0</v>
      </c>
      <c r="S13678" s="1" t="s">
        <v>17</v>
      </c>
    </row>
    <row r="13679" spans="1:19" x14ac:dyDescent="0.25">
      <c r="A13679" s="1" t="s">
        <v>9124</v>
      </c>
      <c r="B13679" s="1">
        <v>3</v>
      </c>
      <c r="C13679" s="1">
        <v>7</v>
      </c>
      <c r="D13679" s="1">
        <v>3</v>
      </c>
      <c r="E13679" s="1">
        <v>0.25390000000000001</v>
      </c>
      <c r="F13679" s="1">
        <v>4</v>
      </c>
      <c r="G13679" s="1">
        <v>0.35510000000000003</v>
      </c>
      <c r="H13679" s="1">
        <v>4</v>
      </c>
      <c r="I13679" s="1">
        <v>0.30840000000000001</v>
      </c>
      <c r="J13679" s="2">
        <v>24.381982699999998</v>
      </c>
      <c r="K13679" s="2">
        <f t="shared" si="213"/>
        <v>5.2908902459</v>
      </c>
      <c r="L13679" s="2">
        <v>0.27384360000000002</v>
      </c>
      <c r="M13679" s="2">
        <v>0.45246340000000002</v>
      </c>
      <c r="N13679" s="2">
        <v>38.855865799999997</v>
      </c>
      <c r="O13679" s="1">
        <v>731</v>
      </c>
      <c r="P13679" s="1">
        <v>306</v>
      </c>
      <c r="Q13679" s="1" t="s">
        <v>15</v>
      </c>
      <c r="R13679" s="1">
        <v>0</v>
      </c>
      <c r="S13679" s="1" t="s">
        <v>17</v>
      </c>
    </row>
    <row r="13680" spans="1:19" x14ac:dyDescent="0.25">
      <c r="A13680" s="1" t="s">
        <v>4956</v>
      </c>
      <c r="B13680" s="1">
        <v>204</v>
      </c>
      <c r="C13680" s="1">
        <v>7</v>
      </c>
      <c r="D13680" s="1">
        <v>3</v>
      </c>
      <c r="E13680" s="1">
        <v>0.26869999999999999</v>
      </c>
      <c r="F13680" s="1">
        <v>4</v>
      </c>
      <c r="G13680" s="1">
        <v>0.33300000000000002</v>
      </c>
      <c r="H13680" s="1">
        <v>4</v>
      </c>
      <c r="I13680" s="1">
        <v>0.30840000000000001</v>
      </c>
      <c r="J13680" s="2">
        <v>24.490746399999999</v>
      </c>
      <c r="K13680" s="2">
        <f t="shared" si="213"/>
        <v>5.3144919687999996</v>
      </c>
      <c r="L13680" s="2">
        <v>0.16346060000000001</v>
      </c>
      <c r="M13680" s="2">
        <v>0.42843510000000001</v>
      </c>
      <c r="N13680" s="2">
        <v>221.00487340000001</v>
      </c>
      <c r="O13680" s="1">
        <v>731</v>
      </c>
      <c r="P13680" s="1" t="s">
        <v>16</v>
      </c>
      <c r="Q13680" s="1" t="s">
        <v>15</v>
      </c>
      <c r="R13680" s="1">
        <v>0</v>
      </c>
      <c r="S13680" s="1" t="s">
        <v>17</v>
      </c>
    </row>
    <row r="13681" spans="1:19" x14ac:dyDescent="0.25">
      <c r="A13681" s="1" t="s">
        <v>3668</v>
      </c>
      <c r="B13681" s="1">
        <v>191</v>
      </c>
      <c r="C13681" s="1">
        <v>7</v>
      </c>
      <c r="D13681" s="1">
        <v>3</v>
      </c>
      <c r="E13681" s="1">
        <v>0.308</v>
      </c>
      <c r="F13681" s="1">
        <v>4</v>
      </c>
      <c r="G13681" s="1">
        <v>0.38040000000000002</v>
      </c>
      <c r="H13681" s="1">
        <v>4</v>
      </c>
      <c r="I13681" s="1">
        <v>0.30840000000000001</v>
      </c>
      <c r="J13681" s="2">
        <v>46.060416600000003</v>
      </c>
      <c r="K13681" s="2">
        <f t="shared" si="213"/>
        <v>9.9951104021999999</v>
      </c>
      <c r="L13681" s="2">
        <v>0.46578049999999999</v>
      </c>
      <c r="M13681" s="2">
        <v>0.61693629999999999</v>
      </c>
      <c r="N13681" s="2">
        <v>75.754705799999996</v>
      </c>
      <c r="O13681" s="1">
        <v>731</v>
      </c>
      <c r="P13681" s="1">
        <v>734</v>
      </c>
      <c r="Q13681" s="1" t="s">
        <v>41</v>
      </c>
      <c r="R13681" s="2">
        <v>0.43717073498699999</v>
      </c>
      <c r="S13681" s="1" t="s">
        <v>150</v>
      </c>
    </row>
    <row r="13682" spans="1:19" x14ac:dyDescent="0.25">
      <c r="A13682" s="1" t="s">
        <v>4912</v>
      </c>
      <c r="B13682" s="1">
        <v>243</v>
      </c>
      <c r="C13682" s="1">
        <v>7</v>
      </c>
      <c r="D13682" s="1">
        <v>3</v>
      </c>
      <c r="E13682" s="1">
        <v>0.24479999999999999</v>
      </c>
      <c r="F13682" s="1">
        <v>4</v>
      </c>
      <c r="G13682" s="1">
        <v>0.35489999999999999</v>
      </c>
      <c r="H13682" s="1">
        <v>4</v>
      </c>
      <c r="I13682" s="1">
        <v>0.30840000000000001</v>
      </c>
      <c r="J13682" s="2">
        <v>15.2780048</v>
      </c>
      <c r="K13682" s="2">
        <f t="shared" si="213"/>
        <v>3.3153270415999998</v>
      </c>
      <c r="L13682" s="2">
        <v>0.10908089999999999</v>
      </c>
      <c r="M13682" s="2">
        <v>0.34883170000000002</v>
      </c>
      <c r="N13682" s="2">
        <v>-304.17329519999998</v>
      </c>
      <c r="O13682" s="1">
        <v>731</v>
      </c>
      <c r="P13682" s="1">
        <v>732</v>
      </c>
      <c r="Q13682" s="1" t="s">
        <v>41</v>
      </c>
      <c r="R13682" s="2">
        <v>0.90739357334100001</v>
      </c>
      <c r="S13682" s="1" t="s">
        <v>42</v>
      </c>
    </row>
    <row r="13683" spans="1:19" x14ac:dyDescent="0.25">
      <c r="A13683" s="1" t="s">
        <v>10337</v>
      </c>
      <c r="B13683" s="1">
        <v>454</v>
      </c>
      <c r="C13683" s="1">
        <v>7</v>
      </c>
      <c r="D13683" s="1">
        <v>3</v>
      </c>
      <c r="E13683" s="1">
        <v>0.29010000000000002</v>
      </c>
      <c r="F13683" s="1">
        <v>4</v>
      </c>
      <c r="G13683" s="1">
        <v>0.34300000000000003</v>
      </c>
      <c r="H13683" s="1">
        <v>4</v>
      </c>
      <c r="I13683" s="1">
        <v>0.30840000000000001</v>
      </c>
      <c r="J13683" s="2">
        <v>53.041379599999999</v>
      </c>
      <c r="K13683" s="2">
        <f t="shared" si="213"/>
        <v>11.5099793732</v>
      </c>
      <c r="L13683" s="2">
        <v>0.32124599999999998</v>
      </c>
      <c r="M13683" s="2">
        <v>0.54915639999999999</v>
      </c>
      <c r="N13683" s="2">
        <v>-364.49492350000003</v>
      </c>
      <c r="O13683" s="1">
        <v>731</v>
      </c>
      <c r="P13683" s="1">
        <v>731</v>
      </c>
      <c r="Q13683" s="1" t="s">
        <v>41</v>
      </c>
      <c r="R13683" s="2">
        <v>0.93035861433699996</v>
      </c>
      <c r="S13683" s="1" t="s">
        <v>42</v>
      </c>
    </row>
    <row r="13684" spans="1:19" x14ac:dyDescent="0.25">
      <c r="A13684" s="1" t="s">
        <v>2278</v>
      </c>
      <c r="B13684" s="1">
        <v>196</v>
      </c>
      <c r="C13684" s="1">
        <v>7</v>
      </c>
      <c r="D13684" s="1">
        <v>3</v>
      </c>
      <c r="E13684" s="1">
        <v>0.24340000000000001</v>
      </c>
      <c r="F13684" s="1">
        <v>4</v>
      </c>
      <c r="G13684" s="1">
        <v>0.3916</v>
      </c>
      <c r="H13684" s="1">
        <v>4</v>
      </c>
      <c r="I13684" s="1">
        <v>0.32840000000000003</v>
      </c>
      <c r="J13684" s="2">
        <v>13.814567</v>
      </c>
      <c r="K13684" s="2">
        <f t="shared" si="213"/>
        <v>2.9977610390000002</v>
      </c>
      <c r="L13684" s="2">
        <v>0.1120423</v>
      </c>
      <c r="M13684" s="2">
        <v>0.36470750000000002</v>
      </c>
      <c r="N13684" s="2">
        <v>53.068559700000002</v>
      </c>
      <c r="O13684" s="1">
        <v>732</v>
      </c>
      <c r="P13684" s="1">
        <v>280</v>
      </c>
      <c r="Q13684" s="1" t="s">
        <v>15</v>
      </c>
      <c r="R13684" s="1">
        <v>0</v>
      </c>
      <c r="S13684" s="1" t="s">
        <v>17</v>
      </c>
    </row>
    <row r="13685" spans="1:19" x14ac:dyDescent="0.25">
      <c r="A13685" s="1" t="s">
        <v>11357</v>
      </c>
      <c r="B13685" s="1">
        <v>174</v>
      </c>
      <c r="C13685" s="1">
        <v>7</v>
      </c>
      <c r="D13685" s="1">
        <v>3</v>
      </c>
      <c r="E13685" s="1">
        <v>0.27439999999999998</v>
      </c>
      <c r="F13685" s="1">
        <v>4</v>
      </c>
      <c r="G13685" s="1">
        <v>0.4037</v>
      </c>
      <c r="H13685" s="1">
        <v>4</v>
      </c>
      <c r="I13685" s="1">
        <v>0.32840000000000003</v>
      </c>
      <c r="J13685" s="2">
        <v>14.1877756</v>
      </c>
      <c r="K13685" s="2">
        <f t="shared" si="213"/>
        <v>3.0787473051999998</v>
      </c>
      <c r="L13685" s="2">
        <v>6.6893800000000003E-2</v>
      </c>
      <c r="M13685" s="2">
        <v>0.66137990000000002</v>
      </c>
      <c r="N13685" s="2">
        <v>85.063979000000003</v>
      </c>
      <c r="O13685" s="1">
        <v>732</v>
      </c>
      <c r="P13685" s="1" t="s">
        <v>16</v>
      </c>
      <c r="Q13685" s="1" t="s">
        <v>10799</v>
      </c>
      <c r="R13685" s="1">
        <v>0</v>
      </c>
      <c r="S13685" s="1" t="s">
        <v>17</v>
      </c>
    </row>
    <row r="13686" spans="1:19" x14ac:dyDescent="0.25">
      <c r="A13686" s="1" t="s">
        <v>5397</v>
      </c>
      <c r="B13686" s="1">
        <v>224</v>
      </c>
      <c r="C13686" s="1">
        <v>7</v>
      </c>
      <c r="D13686" s="1">
        <v>3</v>
      </c>
      <c r="E13686" s="1">
        <v>0.2707</v>
      </c>
      <c r="F13686" s="1">
        <v>4</v>
      </c>
      <c r="G13686" s="1">
        <v>0.39710000000000001</v>
      </c>
      <c r="H13686" s="1">
        <v>4</v>
      </c>
      <c r="I13686" s="1">
        <v>0.32840000000000003</v>
      </c>
      <c r="J13686" s="2">
        <v>15.6529586</v>
      </c>
      <c r="K13686" s="2">
        <f t="shared" si="213"/>
        <v>3.3966920161999998</v>
      </c>
      <c r="L13686" s="2">
        <v>0.13612779999999999</v>
      </c>
      <c r="M13686" s="2">
        <v>0.34073439999999999</v>
      </c>
      <c r="N13686" s="2">
        <v>292.53407229999999</v>
      </c>
      <c r="O13686" s="1">
        <v>732</v>
      </c>
      <c r="P13686" s="1">
        <v>101</v>
      </c>
      <c r="Q13686" s="1" t="s">
        <v>15</v>
      </c>
      <c r="R13686" s="1">
        <v>0</v>
      </c>
      <c r="S13686" s="1" t="s">
        <v>17</v>
      </c>
    </row>
    <row r="13687" spans="1:19" x14ac:dyDescent="0.25">
      <c r="A13687" s="1" t="s">
        <v>1636</v>
      </c>
      <c r="B13687" s="1">
        <v>331</v>
      </c>
      <c r="C13687" s="1">
        <v>7</v>
      </c>
      <c r="D13687" s="1">
        <v>3</v>
      </c>
      <c r="E13687" s="1">
        <v>0.26869999999999999</v>
      </c>
      <c r="F13687" s="1">
        <v>4</v>
      </c>
      <c r="G13687" s="1">
        <v>0.35770000000000002</v>
      </c>
      <c r="H13687" s="1">
        <v>4</v>
      </c>
      <c r="I13687" s="1">
        <v>0.32840000000000003</v>
      </c>
      <c r="J13687" s="2">
        <v>17.1983058</v>
      </c>
      <c r="K13687" s="2">
        <f t="shared" si="213"/>
        <v>3.7320323586000002</v>
      </c>
      <c r="L13687" s="2">
        <v>0.28335110000000002</v>
      </c>
      <c r="M13687" s="2">
        <v>0.51853099999999996</v>
      </c>
      <c r="N13687" s="2">
        <v>66.121884600000001</v>
      </c>
      <c r="O13687" s="1">
        <v>732</v>
      </c>
      <c r="P13687" s="1">
        <v>176</v>
      </c>
      <c r="Q13687" s="1" t="s">
        <v>15</v>
      </c>
      <c r="R13687" s="1">
        <v>0</v>
      </c>
      <c r="S13687" s="1" t="s">
        <v>17</v>
      </c>
    </row>
    <row r="13688" spans="1:19" x14ac:dyDescent="0.25">
      <c r="A13688" s="1" t="s">
        <v>7085</v>
      </c>
      <c r="B13688" s="1">
        <v>349</v>
      </c>
      <c r="C13688" s="1">
        <v>7</v>
      </c>
      <c r="D13688" s="1">
        <v>3</v>
      </c>
      <c r="E13688" s="1">
        <v>0.2555</v>
      </c>
      <c r="F13688" s="1">
        <v>4</v>
      </c>
      <c r="G13688" s="1">
        <v>0.39810000000000001</v>
      </c>
      <c r="H13688" s="1">
        <v>4</v>
      </c>
      <c r="I13688" s="1">
        <v>0.32840000000000003</v>
      </c>
      <c r="J13688" s="2">
        <v>17.4661805</v>
      </c>
      <c r="K13688" s="2">
        <f t="shared" si="213"/>
        <v>3.7901611685000001</v>
      </c>
      <c r="L13688" s="2">
        <v>0.1230277</v>
      </c>
      <c r="M13688" s="2">
        <v>0.45718259999999999</v>
      </c>
      <c r="N13688" s="2">
        <v>103.35363820000001</v>
      </c>
      <c r="O13688" s="1">
        <v>732</v>
      </c>
      <c r="P13688" s="1">
        <v>229</v>
      </c>
      <c r="Q13688" s="1" t="s">
        <v>15</v>
      </c>
      <c r="R13688" s="1">
        <v>0</v>
      </c>
      <c r="S13688" s="1" t="s">
        <v>17</v>
      </c>
    </row>
    <row r="13689" spans="1:19" x14ac:dyDescent="0.25">
      <c r="A13689" s="1" t="s">
        <v>10050</v>
      </c>
      <c r="B13689" s="1">
        <v>321</v>
      </c>
      <c r="C13689" s="1">
        <v>7</v>
      </c>
      <c r="D13689" s="1">
        <v>3</v>
      </c>
      <c r="E13689" s="1">
        <v>0.27189999999999998</v>
      </c>
      <c r="F13689" s="1">
        <v>4</v>
      </c>
      <c r="G13689" s="1">
        <v>0.35880000000000001</v>
      </c>
      <c r="H13689" s="1">
        <v>4</v>
      </c>
      <c r="I13689" s="1">
        <v>0.32840000000000003</v>
      </c>
      <c r="J13689" s="2">
        <v>42.176277900000002</v>
      </c>
      <c r="K13689" s="2">
        <f t="shared" si="213"/>
        <v>9.152252304300001</v>
      </c>
      <c r="L13689" s="2">
        <v>0.48997869999999999</v>
      </c>
      <c r="M13689" s="2">
        <v>0.65420429999999996</v>
      </c>
      <c r="N13689" s="2">
        <v>86.8733127</v>
      </c>
      <c r="O13689" s="1">
        <v>732</v>
      </c>
      <c r="P13689" s="1">
        <v>541</v>
      </c>
      <c r="Q13689" s="1" t="s">
        <v>15</v>
      </c>
      <c r="R13689" s="1">
        <v>0</v>
      </c>
      <c r="S13689" s="1" t="s">
        <v>17</v>
      </c>
    </row>
    <row r="13690" spans="1:19" x14ac:dyDescent="0.25">
      <c r="A13690" s="1" t="s">
        <v>3427</v>
      </c>
      <c r="B13690" s="1">
        <v>444</v>
      </c>
      <c r="C13690" s="1">
        <v>7</v>
      </c>
      <c r="D13690" s="1">
        <v>3</v>
      </c>
      <c r="E13690" s="1">
        <v>0.25650000000000001</v>
      </c>
      <c r="F13690" s="1">
        <v>4</v>
      </c>
      <c r="G13690" s="1">
        <v>0.37690000000000001</v>
      </c>
      <c r="H13690" s="1">
        <v>4</v>
      </c>
      <c r="I13690" s="1">
        <v>0.32840000000000003</v>
      </c>
      <c r="J13690" s="2">
        <v>14.3489524</v>
      </c>
      <c r="K13690" s="2">
        <f t="shared" si="213"/>
        <v>3.1137226708000001</v>
      </c>
      <c r="L13690" s="2">
        <v>0.15900320000000001</v>
      </c>
      <c r="M13690" s="2">
        <v>0.32487630000000001</v>
      </c>
      <c r="N13690" s="2">
        <v>526.6675242</v>
      </c>
      <c r="O13690" s="1">
        <v>732</v>
      </c>
      <c r="P13690" s="1">
        <v>724</v>
      </c>
      <c r="Q13690" s="1" t="s">
        <v>41</v>
      </c>
      <c r="R13690" s="2">
        <v>0.12782276379499999</v>
      </c>
      <c r="S13690" s="1" t="s">
        <v>150</v>
      </c>
    </row>
    <row r="13691" spans="1:19" x14ac:dyDescent="0.25">
      <c r="A13691" s="1" t="s">
        <v>7207</v>
      </c>
      <c r="B13691" s="1">
        <v>345</v>
      </c>
      <c r="C13691" s="1">
        <v>7</v>
      </c>
      <c r="D13691" s="1">
        <v>4</v>
      </c>
      <c r="E13691" s="1">
        <v>0.30969999999999998</v>
      </c>
      <c r="F13691" s="1">
        <v>4</v>
      </c>
      <c r="G13691" s="1">
        <v>0.35139999999999999</v>
      </c>
      <c r="H13691" s="1">
        <v>4</v>
      </c>
      <c r="I13691" s="1">
        <v>0.32840000000000003</v>
      </c>
      <c r="J13691" s="2">
        <v>87.8070637</v>
      </c>
      <c r="K13691" s="2">
        <f t="shared" si="213"/>
        <v>19.054132822900002</v>
      </c>
      <c r="L13691" s="2">
        <v>0.5677664</v>
      </c>
      <c r="M13691" s="2">
        <v>0.76997289999999996</v>
      </c>
      <c r="N13691" s="2">
        <v>287.2462554</v>
      </c>
      <c r="O13691" s="1">
        <v>732</v>
      </c>
      <c r="P13691" s="1">
        <v>729</v>
      </c>
      <c r="Q13691" s="1" t="s">
        <v>41</v>
      </c>
      <c r="R13691" s="2">
        <v>0.48109890582600001</v>
      </c>
      <c r="S13691" s="1" t="s">
        <v>150</v>
      </c>
    </row>
    <row r="13692" spans="1:19" x14ac:dyDescent="0.25">
      <c r="A13692" s="1" t="s">
        <v>9559</v>
      </c>
      <c r="B13692" s="1">
        <v>405</v>
      </c>
      <c r="C13692" s="1">
        <v>7</v>
      </c>
      <c r="D13692" s="1">
        <v>3</v>
      </c>
      <c r="E13692" s="1">
        <v>0.26900000000000002</v>
      </c>
      <c r="F13692" s="1">
        <v>4</v>
      </c>
      <c r="G13692" s="1">
        <v>0.36259999999999998</v>
      </c>
      <c r="H13692" s="1">
        <v>4</v>
      </c>
      <c r="I13692" s="1">
        <v>0.32840000000000003</v>
      </c>
      <c r="J13692" s="2">
        <v>30.299365000000002</v>
      </c>
      <c r="K13692" s="2">
        <f t="shared" si="213"/>
        <v>6.5749622050000003</v>
      </c>
      <c r="L13692" s="2">
        <v>0.27452660000000001</v>
      </c>
      <c r="M13692" s="2">
        <v>0.41546300000000003</v>
      </c>
      <c r="N13692" s="2">
        <v>229.8964101</v>
      </c>
      <c r="O13692" s="1">
        <v>732</v>
      </c>
      <c r="P13692" s="1">
        <v>732</v>
      </c>
      <c r="Q13692" s="1" t="s">
        <v>41</v>
      </c>
      <c r="R13692" s="2">
        <v>0.94422177519700001</v>
      </c>
      <c r="S13692" s="1" t="s">
        <v>42</v>
      </c>
    </row>
    <row r="13693" spans="1:19" x14ac:dyDescent="0.25">
      <c r="A13693" s="1" t="s">
        <v>2210</v>
      </c>
      <c r="B13693" s="1">
        <v>316</v>
      </c>
      <c r="C13693" s="1">
        <v>7</v>
      </c>
      <c r="D13693" s="1">
        <v>3</v>
      </c>
      <c r="E13693" s="1">
        <v>0.25769999999999998</v>
      </c>
      <c r="F13693" s="1">
        <v>4</v>
      </c>
      <c r="G13693" s="1">
        <v>0.40400000000000003</v>
      </c>
      <c r="H13693" s="1">
        <v>4</v>
      </c>
      <c r="I13693" s="1">
        <v>0.34839999999999999</v>
      </c>
      <c r="J13693" s="2">
        <v>13.7816419</v>
      </c>
      <c r="K13693" s="2">
        <f t="shared" si="213"/>
        <v>2.9906162922999999</v>
      </c>
      <c r="L13693" s="2">
        <v>0.14539379999999999</v>
      </c>
      <c r="M13693" s="2">
        <v>0.41820429999999997</v>
      </c>
      <c r="N13693" s="2">
        <v>27.932507000000001</v>
      </c>
      <c r="O13693" s="1">
        <v>733</v>
      </c>
      <c r="P13693" s="1">
        <v>176</v>
      </c>
      <c r="Q13693" s="1" t="s">
        <v>15</v>
      </c>
      <c r="R13693" s="1">
        <v>0</v>
      </c>
      <c r="S13693" s="1" t="s">
        <v>17</v>
      </c>
    </row>
    <row r="13694" spans="1:19" x14ac:dyDescent="0.25">
      <c r="A13694" s="1" t="s">
        <v>964</v>
      </c>
      <c r="B13694" s="1">
        <v>396</v>
      </c>
      <c r="C13694" s="1">
        <v>7</v>
      </c>
      <c r="D13694" s="1">
        <v>3</v>
      </c>
      <c r="E13694" s="1">
        <v>0.24030000000000001</v>
      </c>
      <c r="F13694" s="1">
        <v>4</v>
      </c>
      <c r="G13694" s="1">
        <v>0.39090000000000003</v>
      </c>
      <c r="H13694" s="1">
        <v>4</v>
      </c>
      <c r="I13694" s="1">
        <v>0.34839999999999999</v>
      </c>
      <c r="J13694" s="2">
        <v>16.038568300000001</v>
      </c>
      <c r="K13694" s="2">
        <f t="shared" si="213"/>
        <v>3.4803693211000004</v>
      </c>
      <c r="L13694" s="2">
        <v>0.27392169999999999</v>
      </c>
      <c r="M13694" s="2">
        <v>0.46989019999999998</v>
      </c>
      <c r="N13694" s="2">
        <v>41.952206099999998</v>
      </c>
      <c r="O13694" s="1">
        <v>733</v>
      </c>
      <c r="P13694" s="1" t="s">
        <v>16</v>
      </c>
      <c r="Q13694" s="1" t="s">
        <v>15</v>
      </c>
      <c r="R13694" s="1">
        <v>0</v>
      </c>
      <c r="S13694" s="1" t="s">
        <v>17</v>
      </c>
    </row>
    <row r="13695" spans="1:19" x14ac:dyDescent="0.25">
      <c r="A13695" s="1" t="s">
        <v>6482</v>
      </c>
      <c r="B13695" s="1">
        <v>425</v>
      </c>
      <c r="C13695" s="1">
        <v>7</v>
      </c>
      <c r="D13695" s="1">
        <v>3</v>
      </c>
      <c r="E13695" s="1">
        <v>0.28160000000000002</v>
      </c>
      <c r="F13695" s="1">
        <v>4</v>
      </c>
      <c r="G13695" s="1">
        <v>0.40849999999999997</v>
      </c>
      <c r="H13695" s="1">
        <v>4</v>
      </c>
      <c r="I13695" s="1">
        <v>0.34839999999999999</v>
      </c>
      <c r="J13695" s="2">
        <v>16.710405099999999</v>
      </c>
      <c r="K13695" s="2">
        <f t="shared" si="213"/>
        <v>3.6261579066999996</v>
      </c>
      <c r="L13695" s="2">
        <v>0.24714929999999999</v>
      </c>
      <c r="M13695" s="2">
        <v>0.51409400000000005</v>
      </c>
      <c r="N13695" s="2">
        <v>22.2106551</v>
      </c>
      <c r="O13695" s="1">
        <v>733</v>
      </c>
      <c r="P13695" s="1">
        <v>828</v>
      </c>
      <c r="Q13695" s="1" t="s">
        <v>15</v>
      </c>
      <c r="R13695" s="1">
        <v>0</v>
      </c>
      <c r="S13695" s="1" t="s">
        <v>17</v>
      </c>
    </row>
    <row r="13696" spans="1:19" x14ac:dyDescent="0.25">
      <c r="A13696" s="1" t="s">
        <v>4453</v>
      </c>
      <c r="B13696" s="1">
        <v>167</v>
      </c>
      <c r="C13696" s="1">
        <v>7</v>
      </c>
      <c r="D13696" s="1">
        <v>3</v>
      </c>
      <c r="E13696" s="1">
        <v>0.27829999999999999</v>
      </c>
      <c r="F13696" s="1">
        <v>4</v>
      </c>
      <c r="G13696" s="1">
        <v>0.39079999999999998</v>
      </c>
      <c r="H13696" s="1">
        <v>4</v>
      </c>
      <c r="I13696" s="1">
        <v>0.34839999999999999</v>
      </c>
      <c r="J13696" s="2">
        <v>16.950665900000001</v>
      </c>
      <c r="K13696" s="2">
        <f t="shared" si="213"/>
        <v>3.6782945003000003</v>
      </c>
      <c r="L13696" s="2">
        <v>0.1609604</v>
      </c>
      <c r="M13696" s="2">
        <v>0.43374410000000002</v>
      </c>
      <c r="N13696" s="2">
        <v>179.2634376</v>
      </c>
      <c r="O13696" s="1">
        <v>733</v>
      </c>
      <c r="P13696" s="1">
        <v>540</v>
      </c>
      <c r="Q13696" s="1" t="s">
        <v>15</v>
      </c>
      <c r="R13696" s="1">
        <v>0</v>
      </c>
      <c r="S13696" s="1" t="s">
        <v>17</v>
      </c>
    </row>
    <row r="13697" spans="1:19" x14ac:dyDescent="0.25">
      <c r="A13697" s="1" t="s">
        <v>4853</v>
      </c>
      <c r="B13697" s="1">
        <v>369</v>
      </c>
      <c r="C13697" s="1">
        <v>7</v>
      </c>
      <c r="D13697" s="1">
        <v>3</v>
      </c>
      <c r="E13697" s="1">
        <v>0.24229999999999999</v>
      </c>
      <c r="F13697" s="1">
        <v>4</v>
      </c>
      <c r="G13697" s="1">
        <v>0.38950000000000001</v>
      </c>
      <c r="H13697" s="1">
        <v>4</v>
      </c>
      <c r="I13697" s="1">
        <v>0.34839999999999999</v>
      </c>
      <c r="J13697" s="2">
        <v>27.375486899999999</v>
      </c>
      <c r="K13697" s="2">
        <f t="shared" si="213"/>
        <v>5.9404806572999993</v>
      </c>
      <c r="L13697" s="2">
        <v>0.21727289999999999</v>
      </c>
      <c r="M13697" s="2">
        <v>0.56666550000000004</v>
      </c>
      <c r="N13697" s="2">
        <v>-41.622546700000001</v>
      </c>
      <c r="O13697" s="1">
        <v>733</v>
      </c>
      <c r="P13697" s="1">
        <v>558</v>
      </c>
      <c r="Q13697" s="1" t="s">
        <v>15</v>
      </c>
      <c r="R13697" s="1">
        <v>0</v>
      </c>
      <c r="S13697" s="1" t="s">
        <v>17</v>
      </c>
    </row>
    <row r="13698" spans="1:19" x14ac:dyDescent="0.25">
      <c r="A13698" s="1" t="s">
        <v>4637</v>
      </c>
      <c r="B13698" s="1">
        <v>472</v>
      </c>
      <c r="C13698" s="1">
        <v>7</v>
      </c>
      <c r="D13698" s="1">
        <v>4</v>
      </c>
      <c r="E13698" s="1">
        <v>0.3211</v>
      </c>
      <c r="F13698" s="1">
        <v>5</v>
      </c>
      <c r="G13698" s="1">
        <v>0.42299999999999999</v>
      </c>
      <c r="H13698" s="1">
        <v>4</v>
      </c>
      <c r="I13698" s="1">
        <v>0.34839999999999999</v>
      </c>
      <c r="J13698" s="2">
        <v>27.554803199999998</v>
      </c>
      <c r="K13698" s="2">
        <f t="shared" si="213"/>
        <v>5.9793922943999993</v>
      </c>
      <c r="L13698" s="2">
        <v>0.36092269999999999</v>
      </c>
      <c r="M13698" s="2">
        <v>0.62140949999999995</v>
      </c>
      <c r="N13698" s="2">
        <v>102.4042919</v>
      </c>
      <c r="O13698" s="1">
        <v>733</v>
      </c>
      <c r="P13698" s="1">
        <v>606</v>
      </c>
      <c r="Q13698" s="1" t="s">
        <v>15</v>
      </c>
      <c r="R13698" s="1">
        <v>0</v>
      </c>
      <c r="S13698" s="1" t="s">
        <v>17</v>
      </c>
    </row>
    <row r="13699" spans="1:19" x14ac:dyDescent="0.25">
      <c r="A13699" s="1" t="s">
        <v>5243</v>
      </c>
      <c r="B13699" s="1">
        <v>491</v>
      </c>
      <c r="C13699" s="1">
        <v>7</v>
      </c>
      <c r="D13699" s="1">
        <v>4</v>
      </c>
      <c r="E13699" s="1">
        <v>0.31840000000000002</v>
      </c>
      <c r="F13699" s="1">
        <v>4</v>
      </c>
      <c r="G13699" s="1">
        <v>0.38140000000000002</v>
      </c>
      <c r="H13699" s="1">
        <v>4</v>
      </c>
      <c r="I13699" s="1">
        <v>0.34839999999999999</v>
      </c>
      <c r="J13699" s="2">
        <v>33.031710599999997</v>
      </c>
      <c r="K13699" s="2">
        <f t="shared" si="213"/>
        <v>7.1678812001999992</v>
      </c>
      <c r="L13699" s="2">
        <v>0.29567700000000002</v>
      </c>
      <c r="M13699" s="2">
        <v>0.52652560000000004</v>
      </c>
      <c r="N13699" s="2">
        <v>352.37017429999997</v>
      </c>
      <c r="O13699" s="1">
        <v>733</v>
      </c>
      <c r="P13699" s="1">
        <v>744</v>
      </c>
      <c r="Q13699" s="1" t="s">
        <v>15</v>
      </c>
      <c r="R13699" s="1">
        <v>0</v>
      </c>
      <c r="S13699" s="1" t="s">
        <v>17</v>
      </c>
    </row>
    <row r="13700" spans="1:19" x14ac:dyDescent="0.25">
      <c r="A13700" s="1" t="s">
        <v>7903</v>
      </c>
      <c r="B13700" s="1">
        <v>204</v>
      </c>
      <c r="C13700" s="1">
        <v>7</v>
      </c>
      <c r="D13700" s="1">
        <v>4</v>
      </c>
      <c r="E13700" s="1">
        <v>0.32379999999999998</v>
      </c>
      <c r="F13700" s="1">
        <v>4</v>
      </c>
      <c r="G13700" s="1">
        <v>0.38119999999999998</v>
      </c>
      <c r="H13700" s="1">
        <v>4</v>
      </c>
      <c r="I13700" s="1">
        <v>0.34839999999999999</v>
      </c>
      <c r="J13700" s="2">
        <v>57.250881100000001</v>
      </c>
      <c r="K13700" s="2">
        <f t="shared" ref="K13700:K13763" si="214">0.217*J13700</f>
        <v>12.423441198700001</v>
      </c>
      <c r="L13700" s="2">
        <v>0.5300146</v>
      </c>
      <c r="M13700" s="2">
        <v>0.5761771</v>
      </c>
      <c r="N13700" s="2">
        <v>-510.10824079999998</v>
      </c>
      <c r="O13700" s="1">
        <v>733</v>
      </c>
      <c r="P13700" s="1">
        <v>732</v>
      </c>
      <c r="Q13700" s="1" t="s">
        <v>41</v>
      </c>
      <c r="R13700" s="2">
        <v>0.924860922744</v>
      </c>
      <c r="S13700" s="1" t="s">
        <v>42</v>
      </c>
    </row>
    <row r="13701" spans="1:19" x14ac:dyDescent="0.25">
      <c r="A13701" s="1" t="s">
        <v>9982</v>
      </c>
      <c r="B13701" s="1">
        <v>181</v>
      </c>
      <c r="C13701" s="1">
        <v>7</v>
      </c>
      <c r="D13701" s="1">
        <v>4</v>
      </c>
      <c r="E13701" s="1">
        <v>0.32390000000000002</v>
      </c>
      <c r="F13701" s="1">
        <v>4</v>
      </c>
      <c r="G13701" s="1">
        <v>0.38219999999999998</v>
      </c>
      <c r="H13701" s="1">
        <v>4</v>
      </c>
      <c r="I13701" s="1">
        <v>0.34839999999999999</v>
      </c>
      <c r="J13701" s="2">
        <v>40.001702999999999</v>
      </c>
      <c r="K13701" s="2">
        <f t="shared" si="214"/>
        <v>8.6803695510000001</v>
      </c>
      <c r="L13701" s="2">
        <v>0.4678484</v>
      </c>
      <c r="M13701" s="2">
        <v>0.64058040000000005</v>
      </c>
      <c r="N13701" s="2">
        <v>-200.81282200000001</v>
      </c>
      <c r="O13701" s="1">
        <v>733</v>
      </c>
      <c r="P13701" s="1">
        <v>732</v>
      </c>
      <c r="Q13701" s="1" t="s">
        <v>41</v>
      </c>
      <c r="R13701" s="2">
        <v>0.92674290660799996</v>
      </c>
      <c r="S13701" s="1" t="s">
        <v>42</v>
      </c>
    </row>
    <row r="13702" spans="1:19" x14ac:dyDescent="0.25">
      <c r="A13702" s="1" t="s">
        <v>10822</v>
      </c>
      <c r="B13702" s="1">
        <v>309</v>
      </c>
      <c r="C13702" s="1">
        <v>7</v>
      </c>
      <c r="D13702" s="1">
        <v>4</v>
      </c>
      <c r="E13702" s="1">
        <v>0.31109999999999999</v>
      </c>
      <c r="F13702" s="1">
        <v>6</v>
      </c>
      <c r="G13702" s="1">
        <v>0.49640000000000001</v>
      </c>
      <c r="H13702" s="1">
        <v>4</v>
      </c>
      <c r="I13702" s="1">
        <v>0.36840000000000001</v>
      </c>
      <c r="J13702" s="2">
        <v>13.0448273</v>
      </c>
      <c r="K13702" s="2">
        <f t="shared" si="214"/>
        <v>2.8307275240999998</v>
      </c>
      <c r="L13702" s="2">
        <v>0.1358625</v>
      </c>
      <c r="M13702" s="2">
        <v>0.56022240000000001</v>
      </c>
      <c r="N13702" s="2">
        <v>22.147275</v>
      </c>
      <c r="O13702" s="1">
        <v>734</v>
      </c>
      <c r="P13702" s="1" t="s">
        <v>16</v>
      </c>
      <c r="Q13702" s="1" t="s">
        <v>10799</v>
      </c>
      <c r="R13702" s="1">
        <v>0</v>
      </c>
      <c r="S13702" s="1" t="s">
        <v>17</v>
      </c>
    </row>
    <row r="13703" spans="1:19" x14ac:dyDescent="0.25">
      <c r="A13703" s="1" t="s">
        <v>2117</v>
      </c>
      <c r="B13703" s="1">
        <v>111</v>
      </c>
      <c r="C13703" s="1">
        <v>7</v>
      </c>
      <c r="D13703" s="1">
        <v>3</v>
      </c>
      <c r="E13703" s="1">
        <v>0.2646</v>
      </c>
      <c r="F13703" s="1">
        <v>5</v>
      </c>
      <c r="G13703" s="1">
        <v>0.4385</v>
      </c>
      <c r="H13703" s="1">
        <v>4</v>
      </c>
      <c r="I13703" s="1">
        <v>0.36840000000000001</v>
      </c>
      <c r="J13703" s="2">
        <v>13.748127999999999</v>
      </c>
      <c r="K13703" s="2">
        <f t="shared" si="214"/>
        <v>2.9833437759999999</v>
      </c>
      <c r="L13703" s="2">
        <v>0.14493210000000001</v>
      </c>
      <c r="M13703" s="2">
        <v>0.50578659999999998</v>
      </c>
      <c r="N13703" s="2">
        <v>42.386141100000003</v>
      </c>
      <c r="O13703" s="1">
        <v>734</v>
      </c>
      <c r="P13703" s="1">
        <v>621</v>
      </c>
      <c r="Q13703" s="1" t="s">
        <v>15</v>
      </c>
      <c r="R13703" s="1">
        <v>0</v>
      </c>
      <c r="S13703" s="1" t="s">
        <v>17</v>
      </c>
    </row>
    <row r="13704" spans="1:19" x14ac:dyDescent="0.25">
      <c r="A13704" s="1" t="s">
        <v>3667</v>
      </c>
      <c r="B13704" s="1">
        <v>234</v>
      </c>
      <c r="C13704" s="1">
        <v>7</v>
      </c>
      <c r="D13704" s="1">
        <v>3</v>
      </c>
      <c r="E13704" s="1">
        <v>0.30809999999999998</v>
      </c>
      <c r="F13704" s="1">
        <v>5</v>
      </c>
      <c r="G13704" s="1">
        <v>0.45150000000000001</v>
      </c>
      <c r="H13704" s="1">
        <v>4</v>
      </c>
      <c r="I13704" s="1">
        <v>0.36840000000000001</v>
      </c>
      <c r="J13704" s="2">
        <v>14.477780900000001</v>
      </c>
      <c r="K13704" s="2">
        <f t="shared" si="214"/>
        <v>3.1416784553000001</v>
      </c>
      <c r="L13704" s="2">
        <v>9.97223E-2</v>
      </c>
      <c r="M13704" s="2">
        <v>0.5862849</v>
      </c>
      <c r="N13704" s="2">
        <v>29.9628789</v>
      </c>
      <c r="O13704" s="1">
        <v>734</v>
      </c>
      <c r="P13704" s="1">
        <v>1011</v>
      </c>
      <c r="Q13704" s="1" t="s">
        <v>15</v>
      </c>
      <c r="R13704" s="1">
        <v>0</v>
      </c>
      <c r="S13704" s="1" t="s">
        <v>17</v>
      </c>
    </row>
    <row r="13705" spans="1:19" x14ac:dyDescent="0.25">
      <c r="A13705" s="1" t="s">
        <v>6282</v>
      </c>
      <c r="B13705" s="1">
        <v>50</v>
      </c>
      <c r="C13705" s="1">
        <v>7</v>
      </c>
      <c r="D13705" s="1">
        <v>3</v>
      </c>
      <c r="E13705" s="1">
        <v>0.28649999999999998</v>
      </c>
      <c r="F13705" s="1">
        <v>4</v>
      </c>
      <c r="G13705" s="1">
        <v>0.40920000000000001</v>
      </c>
      <c r="H13705" s="1">
        <v>4</v>
      </c>
      <c r="I13705" s="1">
        <v>0.36840000000000001</v>
      </c>
      <c r="J13705" s="2">
        <v>16.494640400000002</v>
      </c>
      <c r="K13705" s="2">
        <f t="shared" si="214"/>
        <v>3.5793369668000001</v>
      </c>
      <c r="L13705" s="2">
        <v>0.1102384</v>
      </c>
      <c r="M13705" s="2">
        <v>0.50352379999999997</v>
      </c>
      <c r="N13705" s="2">
        <v>69.539656800000003</v>
      </c>
      <c r="O13705" s="1">
        <v>734</v>
      </c>
      <c r="P13705" s="1">
        <v>395</v>
      </c>
      <c r="Q13705" s="1" t="s">
        <v>15</v>
      </c>
      <c r="R13705" s="1">
        <v>0</v>
      </c>
      <c r="S13705" s="1" t="s">
        <v>17</v>
      </c>
    </row>
    <row r="13706" spans="1:19" x14ac:dyDescent="0.25">
      <c r="A13706" s="1" t="s">
        <v>6568</v>
      </c>
      <c r="B13706" s="1">
        <v>216</v>
      </c>
      <c r="C13706" s="1">
        <v>7</v>
      </c>
      <c r="D13706" s="1">
        <v>3</v>
      </c>
      <c r="E13706" s="1">
        <v>0.308</v>
      </c>
      <c r="F13706" s="1">
        <v>5</v>
      </c>
      <c r="G13706" s="1">
        <v>0.43209999999999998</v>
      </c>
      <c r="H13706" s="1">
        <v>4</v>
      </c>
      <c r="I13706" s="1">
        <v>0.36840000000000001</v>
      </c>
      <c r="J13706" s="2">
        <v>16.8039989</v>
      </c>
      <c r="K13706" s="2">
        <f t="shared" si="214"/>
        <v>3.6464677612999998</v>
      </c>
      <c r="L13706" s="2">
        <v>0.13255529999999999</v>
      </c>
      <c r="M13706" s="2">
        <v>0.37910890000000003</v>
      </c>
      <c r="N13706" s="2">
        <v>3996.2245910000001</v>
      </c>
      <c r="O13706" s="1">
        <v>734</v>
      </c>
      <c r="P13706" s="1">
        <v>937</v>
      </c>
      <c r="Q13706" s="1" t="s">
        <v>15</v>
      </c>
      <c r="R13706" s="1">
        <v>0</v>
      </c>
      <c r="S13706" s="1" t="s">
        <v>17</v>
      </c>
    </row>
    <row r="13707" spans="1:19" x14ac:dyDescent="0.25">
      <c r="A13707" s="1" t="s">
        <v>6731</v>
      </c>
      <c r="B13707" s="1">
        <v>486</v>
      </c>
      <c r="C13707" s="1">
        <v>7</v>
      </c>
      <c r="D13707" s="1">
        <v>4</v>
      </c>
      <c r="E13707" s="1">
        <v>0.32379999999999998</v>
      </c>
      <c r="F13707" s="1">
        <v>5</v>
      </c>
      <c r="G13707" s="1">
        <v>0.44519999999999998</v>
      </c>
      <c r="H13707" s="1">
        <v>4</v>
      </c>
      <c r="I13707" s="1">
        <v>0.36840000000000001</v>
      </c>
      <c r="J13707" s="2">
        <v>17.017975400000001</v>
      </c>
      <c r="K13707" s="2">
        <f t="shared" si="214"/>
        <v>3.6929006618</v>
      </c>
      <c r="L13707" s="2">
        <v>0.11548</v>
      </c>
      <c r="M13707" s="2">
        <v>0.59055290000000005</v>
      </c>
      <c r="N13707" s="2">
        <v>89.746703699999998</v>
      </c>
      <c r="O13707" s="1">
        <v>734</v>
      </c>
      <c r="P13707" s="1">
        <v>840</v>
      </c>
      <c r="Q13707" s="1" t="s">
        <v>15</v>
      </c>
      <c r="R13707" s="1">
        <v>0</v>
      </c>
      <c r="S13707" s="1" t="s">
        <v>17</v>
      </c>
    </row>
    <row r="13708" spans="1:19" x14ac:dyDescent="0.25">
      <c r="A13708" s="1" t="s">
        <v>11847</v>
      </c>
      <c r="B13708" s="1">
        <v>91</v>
      </c>
      <c r="C13708" s="1">
        <v>7</v>
      </c>
      <c r="D13708" s="1">
        <v>4</v>
      </c>
      <c r="E13708" s="1">
        <v>0.31590000000000001</v>
      </c>
      <c r="F13708" s="1">
        <v>5</v>
      </c>
      <c r="G13708" s="1">
        <v>0.43309999999999998</v>
      </c>
      <c r="H13708" s="1">
        <v>4</v>
      </c>
      <c r="I13708" s="1">
        <v>0.36840000000000001</v>
      </c>
      <c r="J13708" s="2">
        <v>20.831594599999999</v>
      </c>
      <c r="K13708" s="2">
        <f t="shared" si="214"/>
        <v>4.5204560281999999</v>
      </c>
      <c r="L13708" s="2">
        <v>0.32910499999999998</v>
      </c>
      <c r="M13708" s="2">
        <v>0.45115189999999999</v>
      </c>
      <c r="N13708" s="2">
        <v>70.366039499999999</v>
      </c>
      <c r="O13708" s="1">
        <v>734</v>
      </c>
      <c r="P13708" s="1" t="s">
        <v>16</v>
      </c>
      <c r="Q13708" s="1" t="s">
        <v>10799</v>
      </c>
      <c r="R13708" s="1">
        <v>0</v>
      </c>
      <c r="S13708" s="1" t="s">
        <v>17</v>
      </c>
    </row>
    <row r="13709" spans="1:19" x14ac:dyDescent="0.25">
      <c r="A13709" s="1" t="s">
        <v>6456</v>
      </c>
      <c r="B13709" s="1">
        <v>445</v>
      </c>
      <c r="C13709" s="1">
        <v>7</v>
      </c>
      <c r="D13709" s="1">
        <v>4</v>
      </c>
      <c r="E13709" s="1">
        <v>0.31990000000000002</v>
      </c>
      <c r="F13709" s="1">
        <v>6</v>
      </c>
      <c r="G13709" s="1">
        <v>0.52070000000000005</v>
      </c>
      <c r="H13709" s="1">
        <v>4</v>
      </c>
      <c r="I13709" s="1">
        <v>0.36840000000000001</v>
      </c>
      <c r="J13709" s="2">
        <v>21.717743200000001</v>
      </c>
      <c r="K13709" s="2">
        <f t="shared" si="214"/>
        <v>4.7127502744000003</v>
      </c>
      <c r="L13709" s="2">
        <v>0.19620660000000001</v>
      </c>
      <c r="M13709" s="2">
        <v>0.61636950000000001</v>
      </c>
      <c r="N13709" s="2">
        <v>113.7271006</v>
      </c>
      <c r="O13709" s="1">
        <v>734</v>
      </c>
      <c r="P13709" s="1">
        <v>685</v>
      </c>
      <c r="Q13709" s="1" t="s">
        <v>15</v>
      </c>
      <c r="R13709" s="1">
        <v>0</v>
      </c>
      <c r="S13709" s="1" t="s">
        <v>17</v>
      </c>
    </row>
    <row r="13710" spans="1:19" x14ac:dyDescent="0.25">
      <c r="A13710" s="1" t="s">
        <v>5540</v>
      </c>
      <c r="B13710" s="1">
        <v>424</v>
      </c>
      <c r="C13710" s="1">
        <v>7</v>
      </c>
      <c r="D13710" s="1">
        <v>4</v>
      </c>
      <c r="E13710" s="1">
        <v>0.31809999999999999</v>
      </c>
      <c r="F13710" s="1">
        <v>5</v>
      </c>
      <c r="G13710" s="1">
        <v>0.44140000000000001</v>
      </c>
      <c r="H13710" s="1">
        <v>4</v>
      </c>
      <c r="I13710" s="1">
        <v>0.36840000000000001</v>
      </c>
      <c r="J13710" s="2">
        <v>15.765977599999999</v>
      </c>
      <c r="K13710" s="2">
        <f t="shared" si="214"/>
        <v>3.4212171391999999</v>
      </c>
      <c r="L13710" s="2">
        <v>0.19012850000000001</v>
      </c>
      <c r="M13710" s="2">
        <v>0.40361799999999998</v>
      </c>
      <c r="N13710" s="2">
        <v>38.3966025</v>
      </c>
      <c r="O13710" s="1">
        <v>734</v>
      </c>
      <c r="P13710" s="1">
        <v>731</v>
      </c>
      <c r="Q13710" s="1" t="s">
        <v>41</v>
      </c>
      <c r="R13710" s="2">
        <v>0.36643536606100002</v>
      </c>
      <c r="S13710" s="1" t="s">
        <v>150</v>
      </c>
    </row>
    <row r="13711" spans="1:19" x14ac:dyDescent="0.25">
      <c r="A13711" s="1" t="s">
        <v>9851</v>
      </c>
      <c r="B13711" s="1">
        <v>288</v>
      </c>
      <c r="C13711" s="1">
        <v>7</v>
      </c>
      <c r="D13711" s="1">
        <v>4</v>
      </c>
      <c r="E13711" s="1">
        <v>0.32919999999999999</v>
      </c>
      <c r="F13711" s="1">
        <v>5</v>
      </c>
      <c r="G13711" s="1">
        <v>0.44090000000000001</v>
      </c>
      <c r="H13711" s="1">
        <v>4</v>
      </c>
      <c r="I13711" s="1">
        <v>0.36840000000000001</v>
      </c>
      <c r="J13711" s="2">
        <v>36.293341900000001</v>
      </c>
      <c r="K13711" s="2">
        <f t="shared" si="214"/>
        <v>7.8756551923</v>
      </c>
      <c r="L13711" s="2">
        <v>0.28367189999999998</v>
      </c>
      <c r="M13711" s="2">
        <v>0.59907299999999997</v>
      </c>
      <c r="N13711" s="2">
        <v>103.9378356</v>
      </c>
      <c r="O13711" s="1">
        <v>734</v>
      </c>
      <c r="P13711" s="1">
        <v>731</v>
      </c>
      <c r="Q13711" s="1" t="s">
        <v>41</v>
      </c>
      <c r="R13711" s="2">
        <v>0.37409758896799999</v>
      </c>
      <c r="S13711" s="1" t="s">
        <v>150</v>
      </c>
    </row>
    <row r="13712" spans="1:19" x14ac:dyDescent="0.25">
      <c r="A13712" s="1" t="s">
        <v>5654</v>
      </c>
      <c r="B13712" s="1">
        <v>316</v>
      </c>
      <c r="C13712" s="1">
        <v>7</v>
      </c>
      <c r="D13712" s="1">
        <v>4</v>
      </c>
      <c r="E13712" s="1">
        <v>0.34089999999999998</v>
      </c>
      <c r="F13712" s="1">
        <v>4</v>
      </c>
      <c r="G13712" s="1">
        <v>0.38200000000000001</v>
      </c>
      <c r="H13712" s="1">
        <v>4</v>
      </c>
      <c r="I13712" s="1">
        <v>0.36840000000000001</v>
      </c>
      <c r="J13712" s="2">
        <v>82.871558300000004</v>
      </c>
      <c r="K13712" s="2">
        <f t="shared" si="214"/>
        <v>17.983128151100001</v>
      </c>
      <c r="L13712" s="2">
        <v>0.59316550000000001</v>
      </c>
      <c r="M13712" s="2">
        <v>0.80600669999999996</v>
      </c>
      <c r="N13712" s="2">
        <v>19197.504499999999</v>
      </c>
      <c r="O13712" s="1">
        <v>734</v>
      </c>
      <c r="P13712" s="1">
        <v>733</v>
      </c>
      <c r="Q13712" s="1" t="s">
        <v>41</v>
      </c>
      <c r="R13712" s="2">
        <v>0.91222049192300003</v>
      </c>
      <c r="S13712" s="1" t="s">
        <v>42</v>
      </c>
    </row>
    <row r="13713" spans="1:19" x14ac:dyDescent="0.25">
      <c r="A13713" s="1" t="s">
        <v>9836</v>
      </c>
      <c r="B13713" s="1">
        <v>522</v>
      </c>
      <c r="C13713" s="1">
        <v>7</v>
      </c>
      <c r="D13713" s="1">
        <v>3</v>
      </c>
      <c r="E13713" s="1">
        <v>0.30819999999999997</v>
      </c>
      <c r="F13713" s="1">
        <v>4</v>
      </c>
      <c r="G13713" s="1">
        <v>0.40849999999999997</v>
      </c>
      <c r="H13713" s="1">
        <v>4</v>
      </c>
      <c r="I13713" s="1">
        <v>0.36840000000000001</v>
      </c>
      <c r="J13713" s="2">
        <v>35.920625800000003</v>
      </c>
      <c r="K13713" s="2">
        <f t="shared" si="214"/>
        <v>7.7947757986000008</v>
      </c>
      <c r="L13713" s="2">
        <v>0.30622460000000001</v>
      </c>
      <c r="M13713" s="2">
        <v>0.40135490000000001</v>
      </c>
      <c r="N13713" s="2">
        <v>-1374.9036819999999</v>
      </c>
      <c r="O13713" s="1">
        <v>734</v>
      </c>
      <c r="P13713" s="1">
        <v>732</v>
      </c>
      <c r="Q13713" s="1" t="s">
        <v>41</v>
      </c>
      <c r="R13713" s="2">
        <v>0.92177203382799999</v>
      </c>
      <c r="S13713" s="1" t="s">
        <v>42</v>
      </c>
    </row>
    <row r="13714" spans="1:19" x14ac:dyDescent="0.25">
      <c r="A13714" s="1" t="s">
        <v>2921</v>
      </c>
      <c r="B13714" s="1">
        <v>223</v>
      </c>
      <c r="C13714" s="1">
        <v>7</v>
      </c>
      <c r="D13714" s="1">
        <v>3</v>
      </c>
      <c r="E13714" s="1">
        <v>0.30790000000000001</v>
      </c>
      <c r="F13714" s="1">
        <v>5</v>
      </c>
      <c r="G13714" s="1">
        <v>0.43680000000000002</v>
      </c>
      <c r="H13714" s="1">
        <v>4</v>
      </c>
      <c r="I13714" s="1">
        <v>0.38840000000000002</v>
      </c>
      <c r="J13714" s="2">
        <v>14.1054633</v>
      </c>
      <c r="K13714" s="2">
        <f t="shared" si="214"/>
        <v>3.0608855361000002</v>
      </c>
      <c r="L13714" s="2">
        <v>0.11912780000000001</v>
      </c>
      <c r="M13714" s="2">
        <v>0.31214910000000001</v>
      </c>
      <c r="N13714" s="2">
        <v>207.18095729999999</v>
      </c>
      <c r="O13714" s="1">
        <v>735</v>
      </c>
      <c r="P13714" s="1">
        <v>473</v>
      </c>
      <c r="Q13714" s="1" t="s">
        <v>15</v>
      </c>
      <c r="R13714" s="1">
        <v>0</v>
      </c>
      <c r="S13714" s="1" t="s">
        <v>17</v>
      </c>
    </row>
    <row r="13715" spans="1:19" x14ac:dyDescent="0.25">
      <c r="A13715" s="1" t="s">
        <v>4104</v>
      </c>
      <c r="B13715" s="1">
        <v>102</v>
      </c>
      <c r="C13715" s="1">
        <v>7</v>
      </c>
      <c r="D13715" s="1">
        <v>4</v>
      </c>
      <c r="E13715" s="1">
        <v>0.34050000000000002</v>
      </c>
      <c r="F13715" s="1">
        <v>5</v>
      </c>
      <c r="G13715" s="1">
        <v>0.43409999999999999</v>
      </c>
      <c r="H13715" s="1">
        <v>4</v>
      </c>
      <c r="I13715" s="1">
        <v>0.38840000000000002</v>
      </c>
      <c r="J13715" s="2">
        <v>14.732648899999999</v>
      </c>
      <c r="K13715" s="2">
        <f t="shared" si="214"/>
        <v>3.1969848112999997</v>
      </c>
      <c r="L13715" s="2">
        <v>0.13553780000000001</v>
      </c>
      <c r="M13715" s="2">
        <v>0.40429419999999999</v>
      </c>
      <c r="N13715" s="2">
        <v>-54.049631499999997</v>
      </c>
      <c r="O13715" s="1">
        <v>735</v>
      </c>
      <c r="P13715" s="1" t="s">
        <v>16</v>
      </c>
      <c r="Q13715" s="1" t="s">
        <v>15</v>
      </c>
      <c r="R13715" s="1">
        <v>0</v>
      </c>
      <c r="S13715" s="1" t="s">
        <v>17</v>
      </c>
    </row>
    <row r="13716" spans="1:19" x14ac:dyDescent="0.25">
      <c r="A13716" s="1" t="s">
        <v>11445</v>
      </c>
      <c r="B13716" s="1">
        <v>233</v>
      </c>
      <c r="C13716" s="1">
        <v>7</v>
      </c>
      <c r="D13716" s="1">
        <v>4</v>
      </c>
      <c r="E13716" s="1">
        <v>0.3095</v>
      </c>
      <c r="F13716" s="1">
        <v>5</v>
      </c>
      <c r="G13716" s="1">
        <v>0.44</v>
      </c>
      <c r="H13716" s="1">
        <v>4</v>
      </c>
      <c r="I13716" s="1">
        <v>0.38840000000000002</v>
      </c>
      <c r="J13716" s="2">
        <v>15.383358400000001</v>
      </c>
      <c r="K13716" s="2">
        <f t="shared" si="214"/>
        <v>3.3381887728000001</v>
      </c>
      <c r="L13716" s="2">
        <v>0.17972050000000001</v>
      </c>
      <c r="M13716" s="2">
        <v>0.33940599999999999</v>
      </c>
      <c r="N13716" s="2">
        <v>-25.489977199999998</v>
      </c>
      <c r="O13716" s="1">
        <v>735</v>
      </c>
      <c r="P13716" s="1" t="s">
        <v>16</v>
      </c>
      <c r="Q13716" s="1" t="s">
        <v>10799</v>
      </c>
      <c r="R13716" s="1">
        <v>0</v>
      </c>
      <c r="S13716" s="1" t="s">
        <v>17</v>
      </c>
    </row>
    <row r="13717" spans="1:19" x14ac:dyDescent="0.25">
      <c r="A13717" s="1" t="s">
        <v>5117</v>
      </c>
      <c r="B13717" s="1">
        <v>109</v>
      </c>
      <c r="C13717" s="1">
        <v>7</v>
      </c>
      <c r="D13717" s="1">
        <v>4</v>
      </c>
      <c r="E13717" s="1">
        <v>0.33689999999999998</v>
      </c>
      <c r="F13717" s="1">
        <v>5</v>
      </c>
      <c r="G13717" s="1">
        <v>0.43619999999999998</v>
      </c>
      <c r="H13717" s="1">
        <v>4</v>
      </c>
      <c r="I13717" s="1">
        <v>0.38840000000000002</v>
      </c>
      <c r="J13717" s="2">
        <v>15.432956900000001</v>
      </c>
      <c r="K13717" s="2">
        <f t="shared" si="214"/>
        <v>3.3489516473000003</v>
      </c>
      <c r="L13717" s="2">
        <v>0.22323750000000001</v>
      </c>
      <c r="M13717" s="2">
        <v>0.51859829999999996</v>
      </c>
      <c r="N13717" s="2">
        <v>38.605642199999998</v>
      </c>
      <c r="O13717" s="1">
        <v>735</v>
      </c>
      <c r="P13717" s="1">
        <v>75</v>
      </c>
      <c r="Q13717" s="1" t="s">
        <v>15</v>
      </c>
      <c r="R13717" s="1">
        <v>0</v>
      </c>
      <c r="S13717" s="1" t="s">
        <v>17</v>
      </c>
    </row>
    <row r="13718" spans="1:19" x14ac:dyDescent="0.25">
      <c r="A13718" s="1" t="s">
        <v>5139</v>
      </c>
      <c r="B13718" s="1">
        <v>496</v>
      </c>
      <c r="C13718" s="1">
        <v>7</v>
      </c>
      <c r="D13718" s="1">
        <v>3</v>
      </c>
      <c r="E13718" s="1">
        <v>0.30809999999999998</v>
      </c>
      <c r="F13718" s="1">
        <v>5</v>
      </c>
      <c r="G13718" s="1">
        <v>0.4375</v>
      </c>
      <c r="H13718" s="1">
        <v>4</v>
      </c>
      <c r="I13718" s="1">
        <v>0.38840000000000002</v>
      </c>
      <c r="J13718" s="2">
        <v>15.452426600000001</v>
      </c>
      <c r="K13718" s="2">
        <f t="shared" si="214"/>
        <v>3.3531765722000002</v>
      </c>
      <c r="L13718" s="2">
        <v>0.12673690000000001</v>
      </c>
      <c r="M13718" s="2">
        <v>0.3316134</v>
      </c>
      <c r="N13718" s="2">
        <v>-734.02997809999999</v>
      </c>
      <c r="O13718" s="1">
        <v>735</v>
      </c>
      <c r="P13718" s="1">
        <v>364</v>
      </c>
      <c r="Q13718" s="1" t="s">
        <v>15</v>
      </c>
      <c r="R13718" s="1">
        <v>0</v>
      </c>
      <c r="S13718" s="1" t="s">
        <v>17</v>
      </c>
    </row>
    <row r="13719" spans="1:19" x14ac:dyDescent="0.25">
      <c r="A13719" s="1" t="s">
        <v>5853</v>
      </c>
      <c r="B13719" s="1">
        <v>120</v>
      </c>
      <c r="C13719" s="1">
        <v>7</v>
      </c>
      <c r="D13719" s="1">
        <v>4</v>
      </c>
      <c r="E13719" s="1">
        <v>0.33300000000000002</v>
      </c>
      <c r="F13719" s="1">
        <v>6</v>
      </c>
      <c r="G13719" s="1">
        <v>0.49959999999999999</v>
      </c>
      <c r="H13719" s="1">
        <v>4</v>
      </c>
      <c r="I13719" s="1">
        <v>0.38840000000000002</v>
      </c>
      <c r="J13719" s="2">
        <v>16.056103</v>
      </c>
      <c r="K13719" s="2">
        <f t="shared" si="214"/>
        <v>3.4841743510000001</v>
      </c>
      <c r="L13719" s="2">
        <v>0.1121747</v>
      </c>
      <c r="M13719" s="2">
        <v>0.46730759999999999</v>
      </c>
      <c r="N13719" s="2">
        <v>75.234136899999996</v>
      </c>
      <c r="O13719" s="1">
        <v>735</v>
      </c>
      <c r="P13719" s="1">
        <v>722</v>
      </c>
      <c r="Q13719" s="1" t="s">
        <v>15</v>
      </c>
      <c r="R13719" s="1">
        <v>0</v>
      </c>
      <c r="S13719" s="1" t="s">
        <v>17</v>
      </c>
    </row>
    <row r="13720" spans="1:19" x14ac:dyDescent="0.25">
      <c r="A13720" s="1" t="s">
        <v>1962</v>
      </c>
      <c r="B13720" s="1">
        <v>279</v>
      </c>
      <c r="C13720" s="1">
        <v>7</v>
      </c>
      <c r="D13720" s="1">
        <v>3</v>
      </c>
      <c r="E13720" s="1">
        <v>0.30830000000000002</v>
      </c>
      <c r="F13720" s="1">
        <v>5</v>
      </c>
      <c r="G13720" s="1">
        <v>0.44400000000000001</v>
      </c>
      <c r="H13720" s="1">
        <v>4</v>
      </c>
      <c r="I13720" s="1">
        <v>0.38840000000000002</v>
      </c>
      <c r="J13720" s="2">
        <v>16.4977631</v>
      </c>
      <c r="K13720" s="2">
        <f t="shared" si="214"/>
        <v>3.5800145927</v>
      </c>
      <c r="L13720" s="2">
        <v>0.1097219</v>
      </c>
      <c r="M13720" s="2">
        <v>0.48100569999999998</v>
      </c>
      <c r="N13720" s="2">
        <v>-428.1676028</v>
      </c>
      <c r="O13720" s="1">
        <v>735</v>
      </c>
      <c r="P13720" s="1">
        <v>49</v>
      </c>
      <c r="Q13720" s="1" t="s">
        <v>15</v>
      </c>
      <c r="R13720" s="1">
        <v>0</v>
      </c>
      <c r="S13720" s="1" t="s">
        <v>17</v>
      </c>
    </row>
    <row r="13721" spans="1:19" x14ac:dyDescent="0.25">
      <c r="A13721" s="1" t="s">
        <v>1512</v>
      </c>
      <c r="B13721" s="1">
        <v>275</v>
      </c>
      <c r="C13721" s="1">
        <v>7</v>
      </c>
      <c r="D13721" s="1">
        <v>4</v>
      </c>
      <c r="E13721" s="1">
        <v>0.32340000000000002</v>
      </c>
      <c r="F13721" s="1">
        <v>6</v>
      </c>
      <c r="G13721" s="1">
        <v>0.50919999999999999</v>
      </c>
      <c r="H13721" s="1">
        <v>4</v>
      </c>
      <c r="I13721" s="1">
        <v>0.38840000000000002</v>
      </c>
      <c r="J13721" s="2">
        <v>17.0758826</v>
      </c>
      <c r="K13721" s="2">
        <f t="shared" si="214"/>
        <v>3.7054665241999998</v>
      </c>
      <c r="L13721" s="2">
        <v>0.21780250000000001</v>
      </c>
      <c r="M13721" s="2">
        <v>0.39564870000000002</v>
      </c>
      <c r="N13721" s="2">
        <v>95.365815299999994</v>
      </c>
      <c r="O13721" s="1">
        <v>735</v>
      </c>
      <c r="P13721" s="1">
        <v>48</v>
      </c>
      <c r="Q13721" s="1" t="s">
        <v>15</v>
      </c>
      <c r="R13721" s="1">
        <v>0</v>
      </c>
      <c r="S13721" s="1" t="s">
        <v>17</v>
      </c>
    </row>
    <row r="13722" spans="1:19" x14ac:dyDescent="0.25">
      <c r="A13722" s="1" t="s">
        <v>7253</v>
      </c>
      <c r="B13722" s="1">
        <v>435</v>
      </c>
      <c r="C13722" s="1">
        <v>7</v>
      </c>
      <c r="D13722" s="1">
        <v>4</v>
      </c>
      <c r="E13722" s="1">
        <v>0.34200000000000003</v>
      </c>
      <c r="F13722" s="1">
        <v>5</v>
      </c>
      <c r="G13722" s="1">
        <v>0.43919999999999998</v>
      </c>
      <c r="H13722" s="1">
        <v>4</v>
      </c>
      <c r="I13722" s="1">
        <v>0.38840000000000002</v>
      </c>
      <c r="J13722" s="2">
        <v>17.7041389</v>
      </c>
      <c r="K13722" s="2">
        <f t="shared" si="214"/>
        <v>3.8417981413</v>
      </c>
      <c r="L13722" s="2">
        <v>0.170513</v>
      </c>
      <c r="M13722" s="2">
        <v>0.52283800000000002</v>
      </c>
      <c r="N13722" s="2">
        <v>94.113060700000005</v>
      </c>
      <c r="O13722" s="1">
        <v>735</v>
      </c>
      <c r="P13722" s="1">
        <v>723</v>
      </c>
      <c r="Q13722" s="1" t="s">
        <v>15</v>
      </c>
      <c r="R13722" s="1">
        <v>0</v>
      </c>
      <c r="S13722" s="1" t="s">
        <v>17</v>
      </c>
    </row>
    <row r="13723" spans="1:19" x14ac:dyDescent="0.25">
      <c r="A13723" s="1" t="s">
        <v>3102</v>
      </c>
      <c r="B13723" s="1">
        <v>299</v>
      </c>
      <c r="C13723" s="1">
        <v>7</v>
      </c>
      <c r="D13723" s="1">
        <v>4</v>
      </c>
      <c r="E13723" s="1">
        <v>0.32619999999999999</v>
      </c>
      <c r="F13723" s="1">
        <v>5</v>
      </c>
      <c r="G13723" s="1">
        <v>0.43269999999999997</v>
      </c>
      <c r="H13723" s="1">
        <v>4</v>
      </c>
      <c r="I13723" s="1">
        <v>0.38840000000000002</v>
      </c>
      <c r="J13723" s="2">
        <v>21.6835044</v>
      </c>
      <c r="K13723" s="2">
        <f t="shared" si="214"/>
        <v>4.7053204547999998</v>
      </c>
      <c r="L13723" s="2">
        <v>0.2314929</v>
      </c>
      <c r="M13723" s="2">
        <v>0.47243750000000001</v>
      </c>
      <c r="N13723" s="2">
        <v>49.667341700000001</v>
      </c>
      <c r="O13723" s="1">
        <v>735</v>
      </c>
      <c r="P13723" s="1">
        <v>878</v>
      </c>
      <c r="Q13723" s="1" t="s">
        <v>15</v>
      </c>
      <c r="R13723" s="1">
        <v>0</v>
      </c>
      <c r="S13723" s="1" t="s">
        <v>17</v>
      </c>
    </row>
    <row r="13724" spans="1:19" x14ac:dyDescent="0.25">
      <c r="A13724" s="1" t="s">
        <v>9061</v>
      </c>
      <c r="B13724" s="1">
        <v>422</v>
      </c>
      <c r="C13724" s="1">
        <v>7</v>
      </c>
      <c r="D13724" s="1">
        <v>4</v>
      </c>
      <c r="E13724" s="1">
        <v>0.3468</v>
      </c>
      <c r="F13724" s="1">
        <v>5</v>
      </c>
      <c r="G13724" s="1">
        <v>0.43280000000000002</v>
      </c>
      <c r="H13724" s="1">
        <v>4</v>
      </c>
      <c r="I13724" s="1">
        <v>0.38840000000000002</v>
      </c>
      <c r="J13724" s="2">
        <v>24.0113618</v>
      </c>
      <c r="K13724" s="2">
        <f t="shared" si="214"/>
        <v>5.2104655105999997</v>
      </c>
      <c r="L13724" s="2">
        <v>0.1699359</v>
      </c>
      <c r="M13724" s="2">
        <v>0.66186339999999999</v>
      </c>
      <c r="N13724" s="2">
        <v>92.948121200000003</v>
      </c>
      <c r="O13724" s="1">
        <v>735</v>
      </c>
      <c r="P13724" s="1" t="s">
        <v>16</v>
      </c>
      <c r="Q13724" s="1" t="s">
        <v>15</v>
      </c>
      <c r="R13724" s="1">
        <v>0</v>
      </c>
      <c r="S13724" s="1" t="s">
        <v>17</v>
      </c>
    </row>
    <row r="13725" spans="1:19" x14ac:dyDescent="0.25">
      <c r="A13725" s="1" t="s">
        <v>6190</v>
      </c>
      <c r="B13725" s="1">
        <v>486</v>
      </c>
      <c r="C13725" s="1">
        <v>7</v>
      </c>
      <c r="D13725" s="1">
        <v>4</v>
      </c>
      <c r="E13725" s="1">
        <v>0.36149999999999999</v>
      </c>
      <c r="F13725" s="1">
        <v>4</v>
      </c>
      <c r="G13725" s="1">
        <v>0.40889999999999999</v>
      </c>
      <c r="H13725" s="1">
        <v>4</v>
      </c>
      <c r="I13725" s="1">
        <v>0.38840000000000002</v>
      </c>
      <c r="J13725" s="2">
        <v>92.284472199999996</v>
      </c>
      <c r="K13725" s="2">
        <f t="shared" si="214"/>
        <v>20.025730467399999</v>
      </c>
      <c r="L13725" s="2">
        <v>0.64169909999999997</v>
      </c>
      <c r="M13725" s="2">
        <v>0.80910870000000001</v>
      </c>
      <c r="N13725" s="2">
        <v>309.46614879999998</v>
      </c>
      <c r="O13725" s="1">
        <v>735</v>
      </c>
      <c r="P13725" s="1">
        <v>734</v>
      </c>
      <c r="Q13725" s="1" t="s">
        <v>41</v>
      </c>
      <c r="R13725" s="2">
        <v>0.91846523180200002</v>
      </c>
      <c r="S13725" s="1" t="s">
        <v>42</v>
      </c>
    </row>
    <row r="13726" spans="1:19" x14ac:dyDescent="0.25">
      <c r="A13726" s="1" t="s">
        <v>7725</v>
      </c>
      <c r="B13726" s="1">
        <v>76</v>
      </c>
      <c r="C13726" s="1">
        <v>7</v>
      </c>
      <c r="D13726" s="1">
        <v>4</v>
      </c>
      <c r="E13726" s="1">
        <v>0.3755</v>
      </c>
      <c r="F13726" s="1">
        <v>5</v>
      </c>
      <c r="G13726" s="1">
        <v>0.43780000000000002</v>
      </c>
      <c r="H13726" s="1">
        <v>4</v>
      </c>
      <c r="I13726" s="1">
        <v>0.38840000000000002</v>
      </c>
      <c r="J13726" s="2">
        <v>101.84317179999999</v>
      </c>
      <c r="K13726" s="2">
        <f t="shared" si="214"/>
        <v>22.099968280599999</v>
      </c>
      <c r="L13726" s="2">
        <v>0.66566270000000005</v>
      </c>
      <c r="M13726" s="2">
        <v>0.76338170000000005</v>
      </c>
      <c r="N13726" s="2">
        <v>-3425.028812</v>
      </c>
      <c r="O13726" s="1">
        <v>735</v>
      </c>
      <c r="P13726" s="1">
        <v>737</v>
      </c>
      <c r="Q13726" s="1" t="s">
        <v>41</v>
      </c>
      <c r="R13726" s="2">
        <v>0.92161630117100002</v>
      </c>
      <c r="S13726" s="1" t="s">
        <v>42</v>
      </c>
    </row>
    <row r="13727" spans="1:19" x14ac:dyDescent="0.25">
      <c r="A13727" s="1" t="s">
        <v>8456</v>
      </c>
      <c r="B13727" s="1">
        <v>486</v>
      </c>
      <c r="C13727" s="1">
        <v>7</v>
      </c>
      <c r="D13727" s="1">
        <v>4</v>
      </c>
      <c r="E13727" s="1">
        <v>0.35460000000000003</v>
      </c>
      <c r="F13727" s="1">
        <v>5</v>
      </c>
      <c r="G13727" s="1">
        <v>0.4461</v>
      </c>
      <c r="H13727" s="1">
        <v>4</v>
      </c>
      <c r="I13727" s="1">
        <v>0.38840000000000002</v>
      </c>
      <c r="J13727" s="2">
        <v>20.6301062</v>
      </c>
      <c r="K13727" s="2">
        <f t="shared" si="214"/>
        <v>4.4767330453999996</v>
      </c>
      <c r="L13727" s="2">
        <v>0.1559671</v>
      </c>
      <c r="M13727" s="2">
        <v>0.50795360000000001</v>
      </c>
      <c r="N13727" s="2">
        <v>138.46817569999999</v>
      </c>
      <c r="O13727" s="1">
        <v>735</v>
      </c>
      <c r="P13727" s="1">
        <v>735</v>
      </c>
      <c r="Q13727" s="1" t="s">
        <v>41</v>
      </c>
      <c r="R13727" s="2">
        <v>0.95431089472399999</v>
      </c>
      <c r="S13727" s="1" t="s">
        <v>42</v>
      </c>
    </row>
    <row r="13728" spans="1:19" x14ac:dyDescent="0.25">
      <c r="A13728" s="1" t="s">
        <v>2736</v>
      </c>
      <c r="B13728" s="1">
        <v>418</v>
      </c>
      <c r="C13728" s="1">
        <v>7</v>
      </c>
      <c r="D13728" s="1">
        <v>4</v>
      </c>
      <c r="E13728" s="1">
        <v>0.3221</v>
      </c>
      <c r="F13728" s="1">
        <v>5</v>
      </c>
      <c r="G13728" s="1">
        <v>0.4456</v>
      </c>
      <c r="H13728" s="1">
        <v>4</v>
      </c>
      <c r="I13728" s="1">
        <v>0.40839999999999999</v>
      </c>
      <c r="J13728" s="2">
        <v>14.0221661</v>
      </c>
      <c r="K13728" s="2">
        <f t="shared" si="214"/>
        <v>3.0428100436999999</v>
      </c>
      <c r="L13728" s="2">
        <v>0.1051474</v>
      </c>
      <c r="M13728" s="2">
        <v>0.36169899999999999</v>
      </c>
      <c r="N13728" s="2">
        <v>-605.07725589999995</v>
      </c>
      <c r="O13728" s="1">
        <v>736</v>
      </c>
      <c r="P13728" s="1">
        <v>804</v>
      </c>
      <c r="Q13728" s="1" t="s">
        <v>15</v>
      </c>
      <c r="R13728" s="1">
        <v>0</v>
      </c>
      <c r="S13728" s="1" t="s">
        <v>17</v>
      </c>
    </row>
    <row r="13729" spans="1:19" x14ac:dyDescent="0.25">
      <c r="A13729" s="1" t="s">
        <v>3479</v>
      </c>
      <c r="B13729" s="1">
        <v>296</v>
      </c>
      <c r="C13729" s="1">
        <v>7</v>
      </c>
      <c r="D13729" s="1">
        <v>4</v>
      </c>
      <c r="E13729" s="1">
        <v>0.3473</v>
      </c>
      <c r="F13729" s="1">
        <v>5</v>
      </c>
      <c r="G13729" s="1">
        <v>0.44269999999999998</v>
      </c>
      <c r="H13729" s="1">
        <v>4</v>
      </c>
      <c r="I13729" s="1">
        <v>0.40839999999999999</v>
      </c>
      <c r="J13729" s="2">
        <v>14.3741998</v>
      </c>
      <c r="K13729" s="2">
        <f t="shared" si="214"/>
        <v>3.1192013566000001</v>
      </c>
      <c r="L13729" s="2">
        <v>0.12276860000000001</v>
      </c>
      <c r="M13729" s="2">
        <v>0.30428670000000002</v>
      </c>
      <c r="N13729" s="2">
        <v>-495.79326579999997</v>
      </c>
      <c r="O13729" s="1">
        <v>736</v>
      </c>
      <c r="P13729" s="1">
        <v>391</v>
      </c>
      <c r="Q13729" s="1" t="s">
        <v>15</v>
      </c>
      <c r="R13729" s="1">
        <v>0</v>
      </c>
      <c r="S13729" s="1" t="s">
        <v>17</v>
      </c>
    </row>
    <row r="13730" spans="1:19" x14ac:dyDescent="0.25">
      <c r="A13730" s="1" t="s">
        <v>6359</v>
      </c>
      <c r="B13730" s="1">
        <v>319</v>
      </c>
      <c r="C13730" s="1">
        <v>7</v>
      </c>
      <c r="D13730" s="1">
        <v>4</v>
      </c>
      <c r="E13730" s="1">
        <v>0.3296</v>
      </c>
      <c r="F13730" s="1">
        <v>6</v>
      </c>
      <c r="G13730" s="1">
        <v>0.49180000000000001</v>
      </c>
      <c r="H13730" s="1">
        <v>4</v>
      </c>
      <c r="I13730" s="1">
        <v>0.40839999999999999</v>
      </c>
      <c r="J13730" s="2">
        <v>16.582524599999999</v>
      </c>
      <c r="K13730" s="2">
        <f t="shared" si="214"/>
        <v>3.5984078382</v>
      </c>
      <c r="L13730" s="2">
        <v>0.1123864</v>
      </c>
      <c r="M13730" s="2">
        <v>0.41010799999999997</v>
      </c>
      <c r="N13730" s="2">
        <v>-440.94502469999998</v>
      </c>
      <c r="O13730" s="1">
        <v>736</v>
      </c>
      <c r="P13730" s="1">
        <v>902</v>
      </c>
      <c r="Q13730" s="1" t="s">
        <v>15</v>
      </c>
      <c r="R13730" s="1">
        <v>0</v>
      </c>
      <c r="S13730" s="1" t="s">
        <v>17</v>
      </c>
    </row>
    <row r="13731" spans="1:19" x14ac:dyDescent="0.25">
      <c r="A13731" s="1" t="s">
        <v>3556</v>
      </c>
      <c r="B13731" s="1">
        <v>365</v>
      </c>
      <c r="C13731" s="1">
        <v>7</v>
      </c>
      <c r="D13731" s="1">
        <v>4</v>
      </c>
      <c r="E13731" s="1">
        <v>0.3241</v>
      </c>
      <c r="F13731" s="1">
        <v>5</v>
      </c>
      <c r="G13731" s="1">
        <v>0.43469999999999998</v>
      </c>
      <c r="H13731" s="1">
        <v>4</v>
      </c>
      <c r="I13731" s="1">
        <v>0.40839999999999999</v>
      </c>
      <c r="J13731" s="2">
        <v>16.717809800000001</v>
      </c>
      <c r="K13731" s="2">
        <f t="shared" si="214"/>
        <v>3.6277647266000002</v>
      </c>
      <c r="L13731" s="2">
        <v>9.8885299999999995E-2</v>
      </c>
      <c r="M13731" s="2">
        <v>0.4719063</v>
      </c>
      <c r="N13731" s="2">
        <v>-998.629234</v>
      </c>
      <c r="O13731" s="1">
        <v>736</v>
      </c>
      <c r="P13731" s="1" t="s">
        <v>16</v>
      </c>
      <c r="Q13731" s="1" t="s">
        <v>15</v>
      </c>
      <c r="R13731" s="1">
        <v>0</v>
      </c>
      <c r="S13731" s="1" t="s">
        <v>17</v>
      </c>
    </row>
    <row r="13732" spans="1:19" x14ac:dyDescent="0.25">
      <c r="A13732" s="1" t="s">
        <v>4597</v>
      </c>
      <c r="B13732" s="1">
        <v>41</v>
      </c>
      <c r="C13732" s="1">
        <v>7</v>
      </c>
      <c r="D13732" s="1">
        <v>4</v>
      </c>
      <c r="E13732" s="1">
        <v>0.37359999999999999</v>
      </c>
      <c r="F13732" s="1">
        <v>5</v>
      </c>
      <c r="G13732" s="1">
        <v>0.4345</v>
      </c>
      <c r="H13732" s="1">
        <v>4</v>
      </c>
      <c r="I13732" s="1">
        <v>0.40839999999999999</v>
      </c>
      <c r="J13732" s="2">
        <v>61.479531899999998</v>
      </c>
      <c r="K13732" s="2">
        <f t="shared" si="214"/>
        <v>13.3410584223</v>
      </c>
      <c r="L13732" s="2">
        <v>0.37205769999999999</v>
      </c>
      <c r="M13732" s="2">
        <v>0.59912639999999995</v>
      </c>
      <c r="N13732" s="2">
        <v>-584.64340579999998</v>
      </c>
      <c r="O13732" s="1">
        <v>736</v>
      </c>
      <c r="P13732" s="1">
        <v>735</v>
      </c>
      <c r="Q13732" s="1" t="s">
        <v>41</v>
      </c>
      <c r="R13732" s="2">
        <v>0.93380561589599997</v>
      </c>
      <c r="S13732" s="1" t="s">
        <v>42</v>
      </c>
    </row>
    <row r="13733" spans="1:19" x14ac:dyDescent="0.25">
      <c r="A13733" s="1" t="s">
        <v>2722</v>
      </c>
      <c r="B13733" s="1">
        <v>269</v>
      </c>
      <c r="C13733" s="1">
        <v>7</v>
      </c>
      <c r="D13733" s="1">
        <v>4</v>
      </c>
      <c r="E13733" s="1">
        <v>0.36770000000000003</v>
      </c>
      <c r="F13733" s="1">
        <v>6</v>
      </c>
      <c r="G13733" s="1">
        <v>0.4803</v>
      </c>
      <c r="H13733" s="1">
        <v>5</v>
      </c>
      <c r="I13733" s="1">
        <v>0.41070000000000001</v>
      </c>
      <c r="J13733" s="2">
        <v>14.0151585</v>
      </c>
      <c r="K13733" s="2">
        <f t="shared" si="214"/>
        <v>3.0412893945000001</v>
      </c>
      <c r="L13733" s="2">
        <v>7.5124700000000003E-2</v>
      </c>
      <c r="M13733" s="2">
        <v>0.53118639999999995</v>
      </c>
      <c r="N13733" s="2">
        <v>688.74937320000004</v>
      </c>
      <c r="O13733" s="1">
        <v>737</v>
      </c>
      <c r="P13733" s="1">
        <v>67</v>
      </c>
      <c r="Q13733" s="1" t="s">
        <v>15</v>
      </c>
      <c r="R13733" s="1">
        <v>0</v>
      </c>
      <c r="S13733" s="1" t="s">
        <v>17</v>
      </c>
    </row>
    <row r="13734" spans="1:19" x14ac:dyDescent="0.25">
      <c r="A13734" s="1" t="s">
        <v>11287</v>
      </c>
      <c r="B13734" s="1">
        <v>314</v>
      </c>
      <c r="C13734" s="1">
        <v>7</v>
      </c>
      <c r="D13734" s="1">
        <v>4</v>
      </c>
      <c r="E13734" s="1">
        <v>0.34660000000000002</v>
      </c>
      <c r="F13734" s="1">
        <v>5</v>
      </c>
      <c r="G13734" s="1">
        <v>0.44130000000000003</v>
      </c>
      <c r="H13734" s="1">
        <v>5</v>
      </c>
      <c r="I13734" s="1">
        <v>0.41070000000000001</v>
      </c>
      <c r="J13734" s="2">
        <v>14.033689499999999</v>
      </c>
      <c r="K13734" s="2">
        <f t="shared" si="214"/>
        <v>3.0453106214999996</v>
      </c>
      <c r="L13734" s="2">
        <v>6.0666999999999999E-2</v>
      </c>
      <c r="M13734" s="2">
        <v>0.73378849999999995</v>
      </c>
      <c r="N13734" s="2">
        <v>-1100.69759</v>
      </c>
      <c r="O13734" s="1">
        <v>737</v>
      </c>
      <c r="P13734" s="1" t="s">
        <v>16</v>
      </c>
      <c r="Q13734" s="1" t="s">
        <v>10799</v>
      </c>
      <c r="R13734" s="1">
        <v>0</v>
      </c>
      <c r="S13734" s="1" t="s">
        <v>17</v>
      </c>
    </row>
    <row r="13735" spans="1:19" x14ac:dyDescent="0.25">
      <c r="A13735" s="1" t="s">
        <v>4799</v>
      </c>
      <c r="B13735" s="1">
        <v>25</v>
      </c>
      <c r="C13735" s="1">
        <v>7</v>
      </c>
      <c r="D13735" s="1">
        <v>4</v>
      </c>
      <c r="E13735" s="1">
        <v>0.35610000000000003</v>
      </c>
      <c r="F13735" s="1">
        <v>5</v>
      </c>
      <c r="G13735" s="1">
        <v>0.43480000000000002</v>
      </c>
      <c r="H13735" s="1">
        <v>5</v>
      </c>
      <c r="I13735" s="1">
        <v>0.41070000000000001</v>
      </c>
      <c r="J13735" s="2">
        <v>16.050360099999999</v>
      </c>
      <c r="K13735" s="2">
        <f t="shared" si="214"/>
        <v>3.4829281416999995</v>
      </c>
      <c r="L13735" s="2">
        <v>0.115273</v>
      </c>
      <c r="M13735" s="2">
        <v>0.34607070000000001</v>
      </c>
      <c r="N13735" s="2">
        <v>-645.40692190000004</v>
      </c>
      <c r="O13735" s="1">
        <v>737</v>
      </c>
      <c r="P13735" s="1">
        <v>295</v>
      </c>
      <c r="Q13735" s="1" t="s">
        <v>15</v>
      </c>
      <c r="R13735" s="1">
        <v>0</v>
      </c>
      <c r="S13735" s="1" t="s">
        <v>17</v>
      </c>
    </row>
    <row r="13736" spans="1:19" x14ac:dyDescent="0.25">
      <c r="A13736" s="1" t="s">
        <v>11900</v>
      </c>
      <c r="B13736" s="1">
        <v>505</v>
      </c>
      <c r="C13736" s="1">
        <v>7</v>
      </c>
      <c r="D13736" s="1">
        <v>4</v>
      </c>
      <c r="E13736" s="1">
        <v>0.37809999999999999</v>
      </c>
      <c r="F13736" s="1">
        <v>6</v>
      </c>
      <c r="G13736" s="1">
        <v>0.47810000000000002</v>
      </c>
      <c r="H13736" s="1">
        <v>5</v>
      </c>
      <c r="I13736" s="1">
        <v>0.41070000000000001</v>
      </c>
      <c r="J13736" s="2">
        <v>16.2880623</v>
      </c>
      <c r="K13736" s="2">
        <f t="shared" si="214"/>
        <v>3.5345095190999998</v>
      </c>
      <c r="L13736" s="2">
        <v>7.8318100000000002E-2</v>
      </c>
      <c r="M13736" s="2">
        <v>0.56784029999999996</v>
      </c>
      <c r="N13736" s="2">
        <v>-332.81455039999997</v>
      </c>
      <c r="O13736" s="1">
        <v>737</v>
      </c>
      <c r="P13736" s="1" t="s">
        <v>16</v>
      </c>
      <c r="Q13736" s="1" t="s">
        <v>10799</v>
      </c>
      <c r="R13736" s="1">
        <v>0</v>
      </c>
      <c r="S13736" s="1" t="s">
        <v>17</v>
      </c>
    </row>
    <row r="13737" spans="1:19" x14ac:dyDescent="0.25">
      <c r="A13737" s="1" t="s">
        <v>4424</v>
      </c>
      <c r="B13737" s="1">
        <v>147</v>
      </c>
      <c r="C13737" s="1">
        <v>7</v>
      </c>
      <c r="D13737" s="1">
        <v>4</v>
      </c>
      <c r="E13737" s="1">
        <v>0.3458</v>
      </c>
      <c r="F13737" s="1">
        <v>5</v>
      </c>
      <c r="G13737" s="1">
        <v>0.44330000000000003</v>
      </c>
      <c r="H13737" s="1">
        <v>5</v>
      </c>
      <c r="I13737" s="1">
        <v>0.41070000000000001</v>
      </c>
      <c r="J13737" s="2">
        <v>17.046082500000001</v>
      </c>
      <c r="K13737" s="2">
        <f t="shared" si="214"/>
        <v>3.6989999025000002</v>
      </c>
      <c r="L13737" s="2">
        <v>0.13016730000000001</v>
      </c>
      <c r="M13737" s="2">
        <v>0.59260420000000003</v>
      </c>
      <c r="N13737" s="2">
        <v>59.943773100000001</v>
      </c>
      <c r="O13737" s="1">
        <v>737</v>
      </c>
      <c r="P13737" s="1" t="s">
        <v>16</v>
      </c>
      <c r="Q13737" s="1" t="s">
        <v>15</v>
      </c>
      <c r="R13737" s="1">
        <v>0</v>
      </c>
      <c r="S13737" s="1" t="s">
        <v>17</v>
      </c>
    </row>
    <row r="13738" spans="1:19" x14ac:dyDescent="0.25">
      <c r="A13738" s="1" t="s">
        <v>11207</v>
      </c>
      <c r="B13738" s="1">
        <v>230</v>
      </c>
      <c r="C13738" s="1">
        <v>7</v>
      </c>
      <c r="D13738" s="1">
        <v>4</v>
      </c>
      <c r="E13738" s="1">
        <v>0.3705</v>
      </c>
      <c r="F13738" s="1">
        <v>5</v>
      </c>
      <c r="G13738" s="1">
        <v>0.44840000000000002</v>
      </c>
      <c r="H13738" s="1">
        <v>5</v>
      </c>
      <c r="I13738" s="1">
        <v>0.41070000000000001</v>
      </c>
      <c r="J13738" s="2">
        <v>18.498477699999999</v>
      </c>
      <c r="K13738" s="2">
        <f t="shared" si="214"/>
        <v>4.0141696608999995</v>
      </c>
      <c r="L13738" s="2">
        <v>0.1543553</v>
      </c>
      <c r="M13738" s="2">
        <v>0.42687819999999999</v>
      </c>
      <c r="N13738" s="2">
        <v>171.46578149999999</v>
      </c>
      <c r="O13738" s="1">
        <v>737</v>
      </c>
      <c r="P13738" s="1" t="s">
        <v>16</v>
      </c>
      <c r="Q13738" s="1" t="s">
        <v>10799</v>
      </c>
      <c r="R13738" s="1">
        <v>0</v>
      </c>
      <c r="S13738" s="1" t="s">
        <v>17</v>
      </c>
    </row>
    <row r="13739" spans="1:19" x14ac:dyDescent="0.25">
      <c r="A13739" s="1" t="s">
        <v>3247</v>
      </c>
      <c r="B13739" s="1">
        <v>188</v>
      </c>
      <c r="C13739" s="1">
        <v>7</v>
      </c>
      <c r="D13739" s="1">
        <v>4</v>
      </c>
      <c r="E13739" s="1">
        <v>0.35349999999999998</v>
      </c>
      <c r="F13739" s="1">
        <v>5</v>
      </c>
      <c r="G13739" s="1">
        <v>0.43680000000000002</v>
      </c>
      <c r="H13739" s="1">
        <v>5</v>
      </c>
      <c r="I13739" s="1">
        <v>0.41070000000000001</v>
      </c>
      <c r="J13739" s="2">
        <v>18.803768999999999</v>
      </c>
      <c r="K13739" s="2">
        <f t="shared" si="214"/>
        <v>4.080417873</v>
      </c>
      <c r="L13739" s="2">
        <v>0.17266280000000001</v>
      </c>
      <c r="M13739" s="2">
        <v>0.38615630000000001</v>
      </c>
      <c r="N13739" s="2">
        <v>21.112174799999998</v>
      </c>
      <c r="O13739" s="1">
        <v>737</v>
      </c>
      <c r="P13739" s="1" t="s">
        <v>16</v>
      </c>
      <c r="Q13739" s="1" t="s">
        <v>15</v>
      </c>
      <c r="R13739" s="1">
        <v>0</v>
      </c>
      <c r="S13739" s="1" t="s">
        <v>17</v>
      </c>
    </row>
    <row r="13740" spans="1:19" x14ac:dyDescent="0.25">
      <c r="A13740" s="1" t="s">
        <v>8831</v>
      </c>
      <c r="B13740" s="1">
        <v>483</v>
      </c>
      <c r="C13740" s="1">
        <v>7</v>
      </c>
      <c r="D13740" s="1">
        <v>4</v>
      </c>
      <c r="E13740" s="1">
        <v>0.36399999999999999</v>
      </c>
      <c r="F13740" s="1">
        <v>5</v>
      </c>
      <c r="G13740" s="1">
        <v>0.4516</v>
      </c>
      <c r="H13740" s="1">
        <v>5</v>
      </c>
      <c r="I13740" s="1">
        <v>0.41070000000000001</v>
      </c>
      <c r="J13740" s="2">
        <v>23.293085999999999</v>
      </c>
      <c r="K13740" s="2">
        <f t="shared" si="214"/>
        <v>5.0545996619999993</v>
      </c>
      <c r="L13740" s="2">
        <v>0.13265250000000001</v>
      </c>
      <c r="M13740" s="2">
        <v>0.52690630000000005</v>
      </c>
      <c r="N13740" s="2">
        <v>734.3879015</v>
      </c>
      <c r="O13740" s="1">
        <v>737</v>
      </c>
      <c r="P13740" s="1">
        <v>685</v>
      </c>
      <c r="Q13740" s="1" t="s">
        <v>15</v>
      </c>
      <c r="R13740" s="1">
        <v>0</v>
      </c>
      <c r="S13740" s="1" t="s">
        <v>17</v>
      </c>
    </row>
    <row r="13741" spans="1:19" x14ac:dyDescent="0.25">
      <c r="A13741" s="1" t="s">
        <v>12616</v>
      </c>
      <c r="B13741" s="1">
        <v>508</v>
      </c>
      <c r="C13741" s="1">
        <v>7</v>
      </c>
      <c r="D13741" s="1">
        <v>4</v>
      </c>
      <c r="E13741" s="1">
        <v>0.36849999999999999</v>
      </c>
      <c r="F13741" s="1">
        <v>6</v>
      </c>
      <c r="G13741" s="1">
        <v>0.46250000000000002</v>
      </c>
      <c r="H13741" s="1">
        <v>5</v>
      </c>
      <c r="I13741" s="1">
        <v>0.41070000000000001</v>
      </c>
      <c r="J13741" s="2">
        <v>42.172025599999998</v>
      </c>
      <c r="K13741" s="2">
        <f t="shared" si="214"/>
        <v>9.1513295552000002</v>
      </c>
      <c r="L13741" s="2">
        <v>0.32912989999999998</v>
      </c>
      <c r="M13741" s="2">
        <v>0.51423200000000002</v>
      </c>
      <c r="N13741" s="2">
        <v>126.46764570000001</v>
      </c>
      <c r="O13741" s="1">
        <v>737</v>
      </c>
      <c r="P13741" s="1" t="s">
        <v>16</v>
      </c>
      <c r="Q13741" s="1" t="s">
        <v>10799</v>
      </c>
      <c r="R13741" s="1">
        <v>0</v>
      </c>
      <c r="S13741" s="1" t="s">
        <v>17</v>
      </c>
    </row>
    <row r="13742" spans="1:19" x14ac:dyDescent="0.25">
      <c r="A13742" s="1" t="s">
        <v>2781</v>
      </c>
      <c r="B13742" s="1">
        <v>74</v>
      </c>
      <c r="C13742" s="1">
        <v>7</v>
      </c>
      <c r="D13742" s="1">
        <v>4</v>
      </c>
      <c r="E13742" s="1">
        <v>0.37119999999999997</v>
      </c>
      <c r="F13742" s="1">
        <v>5</v>
      </c>
      <c r="G13742" s="1">
        <v>0.43790000000000001</v>
      </c>
      <c r="H13742" s="1">
        <v>5</v>
      </c>
      <c r="I13742" s="1">
        <v>0.41070000000000001</v>
      </c>
      <c r="J13742" s="2">
        <v>32.165408499999998</v>
      </c>
      <c r="K13742" s="2">
        <f t="shared" si="214"/>
        <v>6.9798936444999997</v>
      </c>
      <c r="L13742" s="2">
        <v>0.2184287</v>
      </c>
      <c r="M13742" s="2">
        <v>0.44733040000000002</v>
      </c>
      <c r="N13742" s="2">
        <v>127.13349049999999</v>
      </c>
      <c r="O13742" s="1">
        <v>737</v>
      </c>
      <c r="P13742" s="1">
        <v>733</v>
      </c>
      <c r="Q13742" s="1" t="s">
        <v>41</v>
      </c>
      <c r="R13742" s="2">
        <v>0.41717115890599998</v>
      </c>
      <c r="S13742" s="1" t="s">
        <v>150</v>
      </c>
    </row>
    <row r="13743" spans="1:19" x14ac:dyDescent="0.25">
      <c r="A13743" s="1" t="s">
        <v>1102</v>
      </c>
      <c r="B13743" s="1">
        <v>483</v>
      </c>
      <c r="C13743" s="1">
        <v>7</v>
      </c>
      <c r="D13743" s="1">
        <v>4</v>
      </c>
      <c r="E13743" s="1">
        <v>0.37069999999999997</v>
      </c>
      <c r="F13743" s="1">
        <v>6</v>
      </c>
      <c r="G13743" s="1">
        <v>0.54010000000000002</v>
      </c>
      <c r="H13743" s="1">
        <v>5</v>
      </c>
      <c r="I13743" s="1">
        <v>0.41070000000000001</v>
      </c>
      <c r="J13743" s="2">
        <v>19.798817799999998</v>
      </c>
      <c r="K13743" s="2">
        <f t="shared" si="214"/>
        <v>4.2963434625999994</v>
      </c>
      <c r="L13743" s="2">
        <v>0.17810409999999999</v>
      </c>
      <c r="M13743" s="2">
        <v>0.39340000000000003</v>
      </c>
      <c r="N13743" s="2">
        <v>90.651148000000006</v>
      </c>
      <c r="O13743" s="1">
        <v>737</v>
      </c>
      <c r="P13743" s="1">
        <v>735</v>
      </c>
      <c r="Q13743" s="1" t="s">
        <v>41</v>
      </c>
      <c r="R13743" s="2">
        <v>0.91641991394</v>
      </c>
      <c r="S13743" s="1" t="s">
        <v>42</v>
      </c>
    </row>
    <row r="13744" spans="1:19" x14ac:dyDescent="0.25">
      <c r="A13744" s="1" t="s">
        <v>7639</v>
      </c>
      <c r="B13744" s="1">
        <v>273</v>
      </c>
      <c r="C13744" s="1">
        <v>7</v>
      </c>
      <c r="D13744" s="1">
        <v>4</v>
      </c>
      <c r="E13744" s="1">
        <v>0.37580000000000002</v>
      </c>
      <c r="F13744" s="1">
        <v>6</v>
      </c>
      <c r="G13744" s="1">
        <v>0.54090000000000005</v>
      </c>
      <c r="H13744" s="1">
        <v>5</v>
      </c>
      <c r="I13744" s="1">
        <v>0.41070000000000001</v>
      </c>
      <c r="J13744" s="2">
        <v>22.226901399999999</v>
      </c>
      <c r="K13744" s="2">
        <f t="shared" si="214"/>
        <v>4.8232376038</v>
      </c>
      <c r="L13744" s="2">
        <v>0.19970070000000001</v>
      </c>
      <c r="M13744" s="2">
        <v>0.6078983</v>
      </c>
      <c r="N13744" s="2">
        <v>-199.20776040000001</v>
      </c>
      <c r="O13744" s="1">
        <v>737</v>
      </c>
      <c r="P13744" s="1">
        <v>738</v>
      </c>
      <c r="Q13744" s="1" t="s">
        <v>41</v>
      </c>
      <c r="R13744" s="2">
        <v>0.93753095350299998</v>
      </c>
      <c r="S13744" s="1" t="s">
        <v>42</v>
      </c>
    </row>
    <row r="13745" spans="1:19" x14ac:dyDescent="0.25">
      <c r="A13745" s="1" t="s">
        <v>1132</v>
      </c>
      <c r="B13745" s="1">
        <v>300</v>
      </c>
      <c r="C13745" s="1">
        <v>7</v>
      </c>
      <c r="D13745" s="1">
        <v>3</v>
      </c>
      <c r="E13745" s="1">
        <v>0.308</v>
      </c>
      <c r="F13745" s="1">
        <v>6</v>
      </c>
      <c r="G13745" s="1">
        <v>0.49809999999999999</v>
      </c>
      <c r="H13745" s="1">
        <v>5</v>
      </c>
      <c r="I13745" s="1">
        <v>0.43070000000000003</v>
      </c>
      <c r="J13745" s="2">
        <v>13.382359900000001</v>
      </c>
      <c r="K13745" s="2">
        <f t="shared" si="214"/>
        <v>2.9039720983000001</v>
      </c>
      <c r="L13745" s="2">
        <v>0.11978750000000001</v>
      </c>
      <c r="M13745" s="2">
        <v>0.28431020000000001</v>
      </c>
      <c r="N13745" s="2">
        <v>-364.35809599999999</v>
      </c>
      <c r="O13745" s="1">
        <v>738</v>
      </c>
      <c r="P13745" s="1">
        <v>9</v>
      </c>
      <c r="Q13745" s="1" t="s">
        <v>15</v>
      </c>
      <c r="R13745" s="1">
        <v>0</v>
      </c>
      <c r="S13745" s="1" t="s">
        <v>17</v>
      </c>
    </row>
    <row r="13746" spans="1:19" x14ac:dyDescent="0.25">
      <c r="A13746" s="1" t="s">
        <v>411</v>
      </c>
      <c r="B13746" s="1">
        <v>313</v>
      </c>
      <c r="C13746" s="1">
        <v>7</v>
      </c>
      <c r="D13746" s="1">
        <v>4</v>
      </c>
      <c r="E13746" s="1">
        <v>0.36109999999999998</v>
      </c>
      <c r="F13746" s="1">
        <v>6</v>
      </c>
      <c r="G13746" s="1">
        <v>0.51919999999999999</v>
      </c>
      <c r="H13746" s="1">
        <v>5</v>
      </c>
      <c r="I13746" s="1">
        <v>0.43070000000000003</v>
      </c>
      <c r="J13746" s="2">
        <v>13.9757242</v>
      </c>
      <c r="K13746" s="2">
        <f t="shared" si="214"/>
        <v>3.0327321513999999</v>
      </c>
      <c r="L13746" s="2">
        <v>0.106724</v>
      </c>
      <c r="M13746" s="2">
        <v>0.39983059999999998</v>
      </c>
      <c r="N13746" s="2">
        <v>-27.829333200000001</v>
      </c>
      <c r="O13746" s="1">
        <v>738</v>
      </c>
      <c r="P13746" s="1">
        <v>612</v>
      </c>
      <c r="Q13746" s="1" t="s">
        <v>15</v>
      </c>
      <c r="R13746" s="1">
        <v>0</v>
      </c>
      <c r="S13746" s="1" t="s">
        <v>17</v>
      </c>
    </row>
    <row r="13747" spans="1:19" x14ac:dyDescent="0.25">
      <c r="A13747" s="1" t="s">
        <v>3018</v>
      </c>
      <c r="B13747" s="1">
        <v>33</v>
      </c>
      <c r="C13747" s="1">
        <v>7</v>
      </c>
      <c r="D13747" s="1">
        <v>4</v>
      </c>
      <c r="E13747" s="1">
        <v>0.33160000000000001</v>
      </c>
      <c r="F13747" s="1">
        <v>5</v>
      </c>
      <c r="G13747" s="1">
        <v>0.45069999999999999</v>
      </c>
      <c r="H13747" s="1">
        <v>5</v>
      </c>
      <c r="I13747" s="1">
        <v>0.43070000000000003</v>
      </c>
      <c r="J13747" s="2">
        <v>14.7472458</v>
      </c>
      <c r="K13747" s="2">
        <f t="shared" si="214"/>
        <v>3.2001523386000001</v>
      </c>
      <c r="L13747" s="2">
        <v>0.10801769999999999</v>
      </c>
      <c r="M13747" s="2">
        <v>0.46672239999999998</v>
      </c>
      <c r="N13747" s="2">
        <v>276.6031117</v>
      </c>
      <c r="O13747" s="1">
        <v>738</v>
      </c>
      <c r="P13747" s="1">
        <v>359</v>
      </c>
      <c r="Q13747" s="1" t="s">
        <v>15</v>
      </c>
      <c r="R13747" s="1">
        <v>0</v>
      </c>
      <c r="S13747" s="1" t="s">
        <v>17</v>
      </c>
    </row>
    <row r="13748" spans="1:19" x14ac:dyDescent="0.25">
      <c r="A13748" s="1" t="s">
        <v>11955</v>
      </c>
      <c r="B13748" s="1">
        <v>26</v>
      </c>
      <c r="C13748" s="1">
        <v>7</v>
      </c>
      <c r="D13748" s="1">
        <v>3</v>
      </c>
      <c r="E13748" s="1">
        <v>0.308</v>
      </c>
      <c r="F13748" s="1">
        <v>6</v>
      </c>
      <c r="G13748" s="1">
        <v>0.49440000000000001</v>
      </c>
      <c r="H13748" s="1">
        <v>5</v>
      </c>
      <c r="I13748" s="1">
        <v>0.43070000000000003</v>
      </c>
      <c r="J13748" s="2">
        <v>16.650838400000001</v>
      </c>
      <c r="K13748" s="2">
        <f t="shared" si="214"/>
        <v>3.6132319328000002</v>
      </c>
      <c r="L13748" s="2">
        <v>0.1494308</v>
      </c>
      <c r="M13748" s="2">
        <v>0.36403210000000003</v>
      </c>
      <c r="N13748" s="2">
        <v>-914.58989629999996</v>
      </c>
      <c r="O13748" s="1">
        <v>738</v>
      </c>
      <c r="P13748" s="1" t="s">
        <v>16</v>
      </c>
      <c r="Q13748" s="1" t="s">
        <v>10799</v>
      </c>
      <c r="R13748" s="1">
        <v>0</v>
      </c>
      <c r="S13748" s="1" t="s">
        <v>17</v>
      </c>
    </row>
    <row r="13749" spans="1:19" x14ac:dyDescent="0.25">
      <c r="A13749" s="1" t="s">
        <v>11246</v>
      </c>
      <c r="B13749" s="1">
        <v>41</v>
      </c>
      <c r="C13749" s="1">
        <v>7</v>
      </c>
      <c r="D13749" s="1">
        <v>5</v>
      </c>
      <c r="E13749" s="1">
        <v>0.41620000000000001</v>
      </c>
      <c r="F13749" s="1">
        <v>6</v>
      </c>
      <c r="G13749" s="1">
        <v>0.47220000000000001</v>
      </c>
      <c r="H13749" s="1">
        <v>5</v>
      </c>
      <c r="I13749" s="1">
        <v>0.43070000000000003</v>
      </c>
      <c r="J13749" s="2">
        <v>32.195185500000001</v>
      </c>
      <c r="K13749" s="2">
        <f t="shared" si="214"/>
        <v>6.9863552535000002</v>
      </c>
      <c r="L13749" s="2">
        <v>0.25102449999999998</v>
      </c>
      <c r="M13749" s="2">
        <v>0.51898270000000002</v>
      </c>
      <c r="N13749" s="2">
        <v>-50.954235099999998</v>
      </c>
      <c r="O13749" s="1">
        <v>738</v>
      </c>
      <c r="P13749" s="1" t="s">
        <v>16</v>
      </c>
      <c r="Q13749" s="1" t="s">
        <v>10799</v>
      </c>
      <c r="R13749" s="1">
        <v>0</v>
      </c>
      <c r="S13749" s="1" t="s">
        <v>17</v>
      </c>
    </row>
    <row r="13750" spans="1:19" x14ac:dyDescent="0.25">
      <c r="A13750" s="1" t="s">
        <v>1892</v>
      </c>
      <c r="B13750" s="1">
        <v>136</v>
      </c>
      <c r="C13750" s="1">
        <v>7</v>
      </c>
      <c r="D13750" s="1">
        <v>4</v>
      </c>
      <c r="E13750" s="1">
        <v>0.33589999999999998</v>
      </c>
      <c r="F13750" s="1">
        <v>6</v>
      </c>
      <c r="G13750" s="1">
        <v>0.51680000000000004</v>
      </c>
      <c r="H13750" s="1">
        <v>5</v>
      </c>
      <c r="I13750" s="1">
        <v>0.43070000000000003</v>
      </c>
      <c r="J13750" s="2">
        <v>13.657987</v>
      </c>
      <c r="K13750" s="2">
        <f t="shared" si="214"/>
        <v>2.963783179</v>
      </c>
      <c r="L13750" s="2">
        <v>0.12860479999999999</v>
      </c>
      <c r="M13750" s="2">
        <v>0.232595</v>
      </c>
      <c r="N13750" s="2">
        <v>488.10092370000001</v>
      </c>
      <c r="O13750" s="1">
        <v>738</v>
      </c>
      <c r="P13750" s="1">
        <v>733</v>
      </c>
      <c r="Q13750" s="1" t="s">
        <v>41</v>
      </c>
      <c r="R13750" s="2">
        <v>0.29154936635000001</v>
      </c>
      <c r="S13750" s="1" t="s">
        <v>150</v>
      </c>
    </row>
    <row r="13751" spans="1:19" x14ac:dyDescent="0.25">
      <c r="A13751" s="1" t="s">
        <v>6948</v>
      </c>
      <c r="B13751" s="1">
        <v>276</v>
      </c>
      <c r="C13751" s="1">
        <v>7</v>
      </c>
      <c r="D13751" s="1">
        <v>5</v>
      </c>
      <c r="E13751" s="1">
        <v>0.4128</v>
      </c>
      <c r="F13751" s="1">
        <v>5</v>
      </c>
      <c r="G13751" s="1">
        <v>0.44059999999999999</v>
      </c>
      <c r="H13751" s="1">
        <v>5</v>
      </c>
      <c r="I13751" s="1">
        <v>0.43070000000000003</v>
      </c>
      <c r="J13751" s="2">
        <v>86.893853899999996</v>
      </c>
      <c r="K13751" s="2">
        <f t="shared" si="214"/>
        <v>18.8559662963</v>
      </c>
      <c r="L13751" s="2">
        <v>0.53304689999999999</v>
      </c>
      <c r="M13751" s="2">
        <v>0.81331850000000006</v>
      </c>
      <c r="N13751" s="2">
        <v>583.62648779999995</v>
      </c>
      <c r="O13751" s="1">
        <v>738</v>
      </c>
      <c r="P13751" s="1">
        <v>735</v>
      </c>
      <c r="Q13751" s="1" t="s">
        <v>41</v>
      </c>
      <c r="R13751" s="2">
        <v>0.45553124357500002</v>
      </c>
      <c r="S13751" s="1" t="s">
        <v>150</v>
      </c>
    </row>
    <row r="13752" spans="1:19" x14ac:dyDescent="0.25">
      <c r="A13752" s="1" t="s">
        <v>2059</v>
      </c>
      <c r="B13752" s="1">
        <v>473</v>
      </c>
      <c r="C13752" s="1">
        <v>7</v>
      </c>
      <c r="D13752" s="1">
        <v>4</v>
      </c>
      <c r="E13752" s="1">
        <v>0.32479999999999998</v>
      </c>
      <c r="F13752" s="1">
        <v>6</v>
      </c>
      <c r="G13752" s="1">
        <v>0.5181</v>
      </c>
      <c r="H13752" s="1">
        <v>5</v>
      </c>
      <c r="I13752" s="1">
        <v>0.43070000000000003</v>
      </c>
      <c r="J13752" s="2">
        <v>13.725399899999999</v>
      </c>
      <c r="K13752" s="2">
        <f t="shared" si="214"/>
        <v>2.9784117782999999</v>
      </c>
      <c r="L13752" s="2">
        <v>0.1554141</v>
      </c>
      <c r="M13752" s="2">
        <v>0.48660949999999997</v>
      </c>
      <c r="N13752" s="2">
        <v>30.8605676</v>
      </c>
      <c r="O13752" s="1">
        <v>738</v>
      </c>
      <c r="P13752" s="1">
        <v>741</v>
      </c>
      <c r="Q13752" s="1" t="s">
        <v>41</v>
      </c>
      <c r="R13752" s="2">
        <v>0.864630883392</v>
      </c>
      <c r="S13752" s="1" t="s">
        <v>42</v>
      </c>
    </row>
    <row r="13753" spans="1:19" x14ac:dyDescent="0.25">
      <c r="A13753" s="1" t="s">
        <v>6804</v>
      </c>
      <c r="B13753" s="1">
        <v>62</v>
      </c>
      <c r="C13753" s="1">
        <v>7</v>
      </c>
      <c r="D13753" s="1">
        <v>4</v>
      </c>
      <c r="E13753" s="1">
        <v>0.33510000000000001</v>
      </c>
      <c r="F13753" s="1">
        <v>6</v>
      </c>
      <c r="G13753" s="1">
        <v>0.4854</v>
      </c>
      <c r="H13753" s="1">
        <v>5</v>
      </c>
      <c r="I13753" s="1">
        <v>0.43070000000000003</v>
      </c>
      <c r="J13753" s="2">
        <v>26.7388841</v>
      </c>
      <c r="K13753" s="2">
        <f t="shared" si="214"/>
        <v>5.8023378496999998</v>
      </c>
      <c r="L13753" s="2">
        <v>0.2122018</v>
      </c>
      <c r="M13753" s="2">
        <v>0.42612470000000002</v>
      </c>
      <c r="N13753" s="2">
        <v>-74.253002699999996</v>
      </c>
      <c r="O13753" s="1">
        <v>738</v>
      </c>
      <c r="P13753" s="1">
        <v>734</v>
      </c>
      <c r="Q13753" s="1" t="s">
        <v>41</v>
      </c>
      <c r="R13753" s="2">
        <v>0.88073434411600005</v>
      </c>
      <c r="S13753" s="1" t="s">
        <v>42</v>
      </c>
    </row>
    <row r="13754" spans="1:19" x14ac:dyDescent="0.25">
      <c r="A13754" s="1" t="s">
        <v>2956</v>
      </c>
      <c r="B13754" s="1">
        <v>340</v>
      </c>
      <c r="C13754" s="1">
        <v>7</v>
      </c>
      <c r="D13754" s="1">
        <v>4</v>
      </c>
      <c r="E13754" s="1">
        <v>0.38450000000000001</v>
      </c>
      <c r="F13754" s="1">
        <v>5</v>
      </c>
      <c r="G13754" s="1">
        <v>0.43830000000000002</v>
      </c>
      <c r="H13754" s="1">
        <v>5</v>
      </c>
      <c r="I13754" s="1">
        <v>0.43070000000000003</v>
      </c>
      <c r="J13754" s="2">
        <v>65.665607199999997</v>
      </c>
      <c r="K13754" s="2">
        <f t="shared" si="214"/>
        <v>14.249436762399998</v>
      </c>
      <c r="L13754" s="2">
        <v>0.3795347</v>
      </c>
      <c r="M13754" s="2">
        <v>0.69591029999999998</v>
      </c>
      <c r="N13754" s="2">
        <v>-1002.146157</v>
      </c>
      <c r="O13754" s="1">
        <v>738</v>
      </c>
      <c r="P13754" s="1">
        <v>737</v>
      </c>
      <c r="Q13754" s="1" t="s">
        <v>41</v>
      </c>
      <c r="R13754" s="2">
        <v>0.91953959382899997</v>
      </c>
      <c r="S13754" s="1" t="s">
        <v>42</v>
      </c>
    </row>
    <row r="13755" spans="1:19" x14ac:dyDescent="0.25">
      <c r="A13755" s="1" t="s">
        <v>7316</v>
      </c>
      <c r="B13755" s="1">
        <v>279</v>
      </c>
      <c r="C13755" s="1">
        <v>7</v>
      </c>
      <c r="D13755" s="1">
        <v>4</v>
      </c>
      <c r="E13755" s="1">
        <v>0.35560000000000003</v>
      </c>
      <c r="F13755" s="1">
        <v>6</v>
      </c>
      <c r="G13755" s="1">
        <v>0.49740000000000001</v>
      </c>
      <c r="H13755" s="1">
        <v>5</v>
      </c>
      <c r="I13755" s="1">
        <v>0.43070000000000003</v>
      </c>
      <c r="J13755" s="2">
        <v>17.813771200000001</v>
      </c>
      <c r="K13755" s="2">
        <f t="shared" si="214"/>
        <v>3.8655883504000004</v>
      </c>
      <c r="L13755" s="2">
        <v>0.14459849999999999</v>
      </c>
      <c r="M13755" s="2">
        <v>0.39789679999999999</v>
      </c>
      <c r="N13755" s="2">
        <v>-49.630128900000003</v>
      </c>
      <c r="O13755" s="1">
        <v>738</v>
      </c>
      <c r="P13755" s="1">
        <v>739</v>
      </c>
      <c r="Q13755" s="1" t="s">
        <v>41</v>
      </c>
      <c r="R13755" s="2">
        <v>0.93786459688599999</v>
      </c>
      <c r="S13755" s="1" t="s">
        <v>42</v>
      </c>
    </row>
    <row r="13756" spans="1:19" x14ac:dyDescent="0.25">
      <c r="A13756" s="1" t="s">
        <v>1133</v>
      </c>
      <c r="B13756" s="1">
        <v>41</v>
      </c>
      <c r="C13756" s="1">
        <v>7</v>
      </c>
      <c r="D13756" s="1">
        <v>4</v>
      </c>
      <c r="E13756" s="1">
        <v>0.34799999999999998</v>
      </c>
      <c r="F13756" s="1">
        <v>6</v>
      </c>
      <c r="G13756" s="1">
        <v>0.49070000000000003</v>
      </c>
      <c r="H13756" s="1">
        <v>5</v>
      </c>
      <c r="I13756" s="1">
        <v>0.43070000000000003</v>
      </c>
      <c r="J13756" s="2">
        <v>17.698558500000001</v>
      </c>
      <c r="K13756" s="2">
        <f t="shared" si="214"/>
        <v>3.8405871945000003</v>
      </c>
      <c r="L13756" s="2">
        <v>0.1055547</v>
      </c>
      <c r="M13756" s="2">
        <v>0.49506359999999999</v>
      </c>
      <c r="N13756" s="2">
        <v>556.41499650000003</v>
      </c>
      <c r="O13756" s="1">
        <v>738</v>
      </c>
      <c r="P13756" s="1">
        <v>737</v>
      </c>
      <c r="Q13756" s="1" t="s">
        <v>41</v>
      </c>
      <c r="R13756" s="2">
        <v>0.97165702222999994</v>
      </c>
      <c r="S13756" s="1" t="s">
        <v>42</v>
      </c>
    </row>
    <row r="13757" spans="1:19" x14ac:dyDescent="0.25">
      <c r="A13757" s="1" t="s">
        <v>4607</v>
      </c>
      <c r="B13757" s="1">
        <v>6</v>
      </c>
      <c r="C13757" s="1">
        <v>7</v>
      </c>
      <c r="D13757" s="1">
        <v>5</v>
      </c>
      <c r="E13757" s="1">
        <v>0.42980000000000002</v>
      </c>
      <c r="F13757" s="1">
        <v>5</v>
      </c>
      <c r="G13757" s="1">
        <v>0.4511</v>
      </c>
      <c r="H13757" s="1">
        <v>5</v>
      </c>
      <c r="I13757" s="1">
        <v>0.45069999999999999</v>
      </c>
      <c r="J13757" s="2">
        <v>15.080253000000001</v>
      </c>
      <c r="K13757" s="2">
        <f t="shared" si="214"/>
        <v>3.2724149010000003</v>
      </c>
      <c r="L13757" s="2">
        <v>0.1055632</v>
      </c>
      <c r="M13757" s="2">
        <v>0.39228429999999997</v>
      </c>
      <c r="N13757" s="2">
        <v>-212.2933807</v>
      </c>
      <c r="O13757" s="1">
        <v>739</v>
      </c>
      <c r="P13757" s="1">
        <v>228</v>
      </c>
      <c r="Q13757" s="1" t="s">
        <v>15</v>
      </c>
      <c r="R13757" s="1">
        <v>0</v>
      </c>
      <c r="S13757" s="1" t="s">
        <v>17</v>
      </c>
    </row>
    <row r="13758" spans="1:19" x14ac:dyDescent="0.25">
      <c r="A13758" s="1" t="s">
        <v>5307</v>
      </c>
      <c r="B13758" s="1">
        <v>239</v>
      </c>
      <c r="C13758" s="1">
        <v>7</v>
      </c>
      <c r="D13758" s="1">
        <v>4</v>
      </c>
      <c r="E13758" s="1">
        <v>0.33200000000000002</v>
      </c>
      <c r="F13758" s="1">
        <v>6</v>
      </c>
      <c r="G13758" s="1">
        <v>0.50560000000000005</v>
      </c>
      <c r="H13758" s="1">
        <v>5</v>
      </c>
      <c r="I13758" s="1">
        <v>0.45069999999999999</v>
      </c>
      <c r="J13758" s="2">
        <v>15.5886633</v>
      </c>
      <c r="K13758" s="2">
        <f t="shared" si="214"/>
        <v>3.3827399361000001</v>
      </c>
      <c r="L13758" s="2">
        <v>7.25243E-2</v>
      </c>
      <c r="M13758" s="2">
        <v>0.78919119999999998</v>
      </c>
      <c r="N13758" s="2">
        <v>121.64647189999999</v>
      </c>
      <c r="O13758" s="1">
        <v>739</v>
      </c>
      <c r="P13758" s="1">
        <v>918</v>
      </c>
      <c r="Q13758" s="1" t="s">
        <v>15</v>
      </c>
      <c r="R13758" s="1">
        <v>0</v>
      </c>
      <c r="S13758" s="1" t="s">
        <v>17</v>
      </c>
    </row>
    <row r="13759" spans="1:19" x14ac:dyDescent="0.25">
      <c r="A13759" s="1" t="s">
        <v>10916</v>
      </c>
      <c r="B13759" s="1">
        <v>303</v>
      </c>
      <c r="C13759" s="1">
        <v>7</v>
      </c>
      <c r="D13759" s="1">
        <v>4</v>
      </c>
      <c r="E13759" s="1">
        <v>0.38869999999999999</v>
      </c>
      <c r="F13759" s="1">
        <v>6</v>
      </c>
      <c r="G13759" s="1">
        <v>0.5181</v>
      </c>
      <c r="H13759" s="1">
        <v>5</v>
      </c>
      <c r="I13759" s="1">
        <v>0.45069999999999999</v>
      </c>
      <c r="J13759" s="2">
        <v>21.064682399999999</v>
      </c>
      <c r="K13759" s="2">
        <f t="shared" si="214"/>
        <v>4.5710360807999999</v>
      </c>
      <c r="L13759" s="2">
        <v>0.16081010000000001</v>
      </c>
      <c r="M13759" s="2">
        <v>0.43704530000000003</v>
      </c>
      <c r="N13759" s="2">
        <v>-73.001351999999997</v>
      </c>
      <c r="O13759" s="1">
        <v>739</v>
      </c>
      <c r="P13759" s="1" t="s">
        <v>16</v>
      </c>
      <c r="Q13759" s="1" t="s">
        <v>10799</v>
      </c>
      <c r="R13759" s="1">
        <v>0</v>
      </c>
      <c r="S13759" s="1" t="s">
        <v>17</v>
      </c>
    </row>
    <row r="13760" spans="1:19" x14ac:dyDescent="0.25">
      <c r="A13760" s="1" t="s">
        <v>3010</v>
      </c>
      <c r="B13760" s="1">
        <v>66</v>
      </c>
      <c r="C13760" s="1">
        <v>7</v>
      </c>
      <c r="D13760" s="1">
        <v>5</v>
      </c>
      <c r="E13760" s="1">
        <v>0.41749999999999998</v>
      </c>
      <c r="F13760" s="1">
        <v>6</v>
      </c>
      <c r="G13760" s="1">
        <v>0.54330000000000001</v>
      </c>
      <c r="H13760" s="1">
        <v>5</v>
      </c>
      <c r="I13760" s="1">
        <v>0.45069999999999999</v>
      </c>
      <c r="J13760" s="2">
        <v>25.827841899999999</v>
      </c>
      <c r="K13760" s="2">
        <f t="shared" si="214"/>
        <v>5.6046416922999995</v>
      </c>
      <c r="L13760" s="2">
        <v>0.1612982</v>
      </c>
      <c r="M13760" s="2">
        <v>0.75761100000000003</v>
      </c>
      <c r="N13760" s="2">
        <v>-58.6267535</v>
      </c>
      <c r="O13760" s="1">
        <v>739</v>
      </c>
      <c r="P13760" s="1" t="s">
        <v>16</v>
      </c>
      <c r="Q13760" s="1" t="s">
        <v>15</v>
      </c>
      <c r="R13760" s="1">
        <v>0</v>
      </c>
      <c r="S13760" s="1" t="s">
        <v>17</v>
      </c>
    </row>
    <row r="13761" spans="1:19" x14ac:dyDescent="0.25">
      <c r="A13761" s="1" t="s">
        <v>5213</v>
      </c>
      <c r="B13761" s="1">
        <v>403</v>
      </c>
      <c r="C13761" s="1">
        <v>7</v>
      </c>
      <c r="D13761" s="1">
        <v>5</v>
      </c>
      <c r="E13761" s="1">
        <v>0.4229</v>
      </c>
      <c r="F13761" s="1">
        <v>6</v>
      </c>
      <c r="G13761" s="1">
        <v>0.48399999999999999</v>
      </c>
      <c r="H13761" s="1">
        <v>5</v>
      </c>
      <c r="I13761" s="1">
        <v>0.45069999999999999</v>
      </c>
      <c r="J13761" s="2">
        <v>31.267164999999999</v>
      </c>
      <c r="K13761" s="2">
        <f t="shared" si="214"/>
        <v>6.7849748050000001</v>
      </c>
      <c r="L13761" s="2">
        <v>0.19089980000000001</v>
      </c>
      <c r="M13761" s="2">
        <v>0.5088239</v>
      </c>
      <c r="N13761" s="2">
        <v>456.63597670000001</v>
      </c>
      <c r="O13761" s="1">
        <v>739</v>
      </c>
      <c r="P13761" s="1" t="s">
        <v>16</v>
      </c>
      <c r="Q13761" s="1" t="s">
        <v>15</v>
      </c>
      <c r="R13761" s="1">
        <v>0</v>
      </c>
      <c r="S13761" s="1" t="s">
        <v>17</v>
      </c>
    </row>
    <row r="13762" spans="1:19" x14ac:dyDescent="0.25">
      <c r="A13762" s="1" t="s">
        <v>12600</v>
      </c>
      <c r="B13762" s="1">
        <v>297</v>
      </c>
      <c r="C13762" s="1">
        <v>7</v>
      </c>
      <c r="D13762" s="1">
        <v>5</v>
      </c>
      <c r="E13762" s="1">
        <v>0.42399999999999999</v>
      </c>
      <c r="F13762" s="1">
        <v>6</v>
      </c>
      <c r="G13762" s="1">
        <v>0.46500000000000002</v>
      </c>
      <c r="H13762" s="1">
        <v>5</v>
      </c>
      <c r="I13762" s="1">
        <v>0.45069999999999999</v>
      </c>
      <c r="J13762" s="2">
        <v>39.323438600000003</v>
      </c>
      <c r="K13762" s="2">
        <f t="shared" si="214"/>
        <v>8.533186176200001</v>
      </c>
      <c r="L13762" s="2">
        <v>0.30881920000000002</v>
      </c>
      <c r="M13762" s="2">
        <v>0.42354700000000001</v>
      </c>
      <c r="N13762" s="2">
        <v>-108.55716150000001</v>
      </c>
      <c r="O13762" s="1">
        <v>739</v>
      </c>
      <c r="P13762" s="1" t="s">
        <v>16</v>
      </c>
      <c r="Q13762" s="1" t="s">
        <v>10799</v>
      </c>
      <c r="R13762" s="1">
        <v>0</v>
      </c>
      <c r="S13762" s="1" t="s">
        <v>17</v>
      </c>
    </row>
    <row r="13763" spans="1:19" x14ac:dyDescent="0.25">
      <c r="A13763" s="1" t="s">
        <v>8286</v>
      </c>
      <c r="B13763" s="1">
        <v>505</v>
      </c>
      <c r="C13763" s="1">
        <v>7</v>
      </c>
      <c r="D13763" s="1">
        <v>4</v>
      </c>
      <c r="E13763" s="1">
        <v>0.39179999999999998</v>
      </c>
      <c r="F13763" s="1">
        <v>6</v>
      </c>
      <c r="G13763" s="1">
        <v>0.49399999999999999</v>
      </c>
      <c r="H13763" s="1">
        <v>5</v>
      </c>
      <c r="I13763" s="1">
        <v>0.45069999999999999</v>
      </c>
      <c r="J13763" s="2">
        <v>20.0440784</v>
      </c>
      <c r="K13763" s="2">
        <f t="shared" si="214"/>
        <v>4.3495650128000003</v>
      </c>
      <c r="L13763" s="2">
        <v>0.16276789999999999</v>
      </c>
      <c r="M13763" s="2">
        <v>0.29754589999999997</v>
      </c>
      <c r="N13763" s="2">
        <v>-106.2278493</v>
      </c>
      <c r="O13763" s="1">
        <v>739</v>
      </c>
      <c r="P13763" s="1">
        <v>737</v>
      </c>
      <c r="Q13763" s="1" t="s">
        <v>41</v>
      </c>
      <c r="R13763" s="2">
        <v>0.92675687403499996</v>
      </c>
      <c r="S13763" s="1" t="s">
        <v>42</v>
      </c>
    </row>
    <row r="13764" spans="1:19" x14ac:dyDescent="0.25">
      <c r="A13764" s="1" t="s">
        <v>4289</v>
      </c>
      <c r="B13764" s="1">
        <v>321</v>
      </c>
      <c r="C13764" s="1">
        <v>7</v>
      </c>
      <c r="D13764" s="1">
        <v>5</v>
      </c>
      <c r="E13764" s="1">
        <v>0.42080000000000001</v>
      </c>
      <c r="F13764" s="1">
        <v>6</v>
      </c>
      <c r="G13764" s="1">
        <v>0.49309999999999998</v>
      </c>
      <c r="H13764" s="1">
        <v>5</v>
      </c>
      <c r="I13764" s="1">
        <v>0.45069999999999999</v>
      </c>
      <c r="J13764" s="2">
        <v>43.409327699999999</v>
      </c>
      <c r="K13764" s="2">
        <f t="shared" ref="K13764:K13827" si="215">0.217*J13764</f>
        <v>9.4198241109000005</v>
      </c>
      <c r="L13764" s="2">
        <v>0.3390994</v>
      </c>
      <c r="M13764" s="2">
        <v>0.47726160000000001</v>
      </c>
      <c r="N13764" s="2">
        <v>-74.086149000000006</v>
      </c>
      <c r="O13764" s="1">
        <v>739</v>
      </c>
      <c r="P13764" s="1">
        <v>738</v>
      </c>
      <c r="Q13764" s="1" t="s">
        <v>41</v>
      </c>
      <c r="R13764" s="2">
        <v>0.94067141241300001</v>
      </c>
      <c r="S13764" s="1" t="s">
        <v>42</v>
      </c>
    </row>
    <row r="13765" spans="1:19" x14ac:dyDescent="0.25">
      <c r="A13765" s="1" t="s">
        <v>2862</v>
      </c>
      <c r="B13765" s="1">
        <v>343</v>
      </c>
      <c r="C13765" s="1">
        <v>7</v>
      </c>
      <c r="D13765" s="1">
        <v>5</v>
      </c>
      <c r="E13765" s="1">
        <v>0.41620000000000001</v>
      </c>
      <c r="F13765" s="1">
        <v>6</v>
      </c>
      <c r="G13765" s="1">
        <v>0.4965</v>
      </c>
      <c r="H13765" s="1">
        <v>6</v>
      </c>
      <c r="I13765" s="1">
        <v>0.4521</v>
      </c>
      <c r="J13765" s="2">
        <v>14.0796926</v>
      </c>
      <c r="K13765" s="2">
        <f t="shared" si="215"/>
        <v>3.0552932941999997</v>
      </c>
      <c r="L13765" s="2">
        <v>0.1052519</v>
      </c>
      <c r="M13765" s="2">
        <v>0.31390230000000002</v>
      </c>
      <c r="N13765" s="2">
        <v>487.63278539999999</v>
      </c>
      <c r="O13765" s="1">
        <v>740</v>
      </c>
      <c r="P13765" s="1">
        <v>121</v>
      </c>
      <c r="Q13765" s="1" t="s">
        <v>15</v>
      </c>
      <c r="R13765" s="1">
        <v>0</v>
      </c>
      <c r="S13765" s="1" t="s">
        <v>17</v>
      </c>
    </row>
    <row r="13766" spans="1:19" x14ac:dyDescent="0.25">
      <c r="A13766" s="1" t="s">
        <v>11479</v>
      </c>
      <c r="B13766" s="1">
        <v>68</v>
      </c>
      <c r="C13766" s="1">
        <v>7</v>
      </c>
      <c r="D13766" s="1">
        <v>5</v>
      </c>
      <c r="E13766" s="1">
        <v>0.42480000000000001</v>
      </c>
      <c r="F13766" s="1">
        <v>6</v>
      </c>
      <c r="G13766" s="1">
        <v>0.49409999999999998</v>
      </c>
      <c r="H13766" s="1">
        <v>6</v>
      </c>
      <c r="I13766" s="1">
        <v>0.4521</v>
      </c>
      <c r="J13766" s="2">
        <v>14.695651099999999</v>
      </c>
      <c r="K13766" s="2">
        <f t="shared" si="215"/>
        <v>3.1889562886999996</v>
      </c>
      <c r="L13766" s="2">
        <v>0.1032343</v>
      </c>
      <c r="M13766" s="2">
        <v>0.55973609999999996</v>
      </c>
      <c r="N13766" s="2">
        <v>-80.8661393</v>
      </c>
      <c r="O13766" s="1">
        <v>740</v>
      </c>
      <c r="P13766" s="1" t="s">
        <v>16</v>
      </c>
      <c r="Q13766" s="1" t="s">
        <v>10799</v>
      </c>
      <c r="R13766" s="1">
        <v>0</v>
      </c>
      <c r="S13766" s="1" t="s">
        <v>17</v>
      </c>
    </row>
    <row r="13767" spans="1:19" x14ac:dyDescent="0.25">
      <c r="A13767" s="1" t="s">
        <v>9815</v>
      </c>
      <c r="B13767" s="1">
        <v>144</v>
      </c>
      <c r="C13767" s="1">
        <v>7</v>
      </c>
      <c r="D13767" s="1">
        <v>5</v>
      </c>
      <c r="E13767" s="1">
        <v>0.42809999999999998</v>
      </c>
      <c r="F13767" s="1">
        <v>6</v>
      </c>
      <c r="G13767" s="1">
        <v>0.48499999999999999</v>
      </c>
      <c r="H13767" s="1">
        <v>6</v>
      </c>
      <c r="I13767" s="1">
        <v>0.4521</v>
      </c>
      <c r="J13767" s="2">
        <v>35.435067699999998</v>
      </c>
      <c r="K13767" s="2">
        <f t="shared" si="215"/>
        <v>7.6894096908999998</v>
      </c>
      <c r="L13767" s="2">
        <v>0.2638279</v>
      </c>
      <c r="M13767" s="2">
        <v>0.39904250000000002</v>
      </c>
      <c r="N13767" s="2">
        <v>435.36386720000002</v>
      </c>
      <c r="O13767" s="1">
        <v>740</v>
      </c>
      <c r="P13767" s="1">
        <v>734</v>
      </c>
      <c r="Q13767" s="1" t="s">
        <v>41</v>
      </c>
      <c r="R13767" s="2">
        <v>0.21081116662499999</v>
      </c>
      <c r="S13767" s="1" t="s">
        <v>150</v>
      </c>
    </row>
    <row r="13768" spans="1:19" x14ac:dyDescent="0.25">
      <c r="A13768" s="1" t="s">
        <v>1680</v>
      </c>
      <c r="B13768" s="1">
        <v>208</v>
      </c>
      <c r="C13768" s="1">
        <v>7</v>
      </c>
      <c r="D13768" s="1">
        <v>5</v>
      </c>
      <c r="E13768" s="1">
        <v>0.4254</v>
      </c>
      <c r="F13768" s="1">
        <v>6</v>
      </c>
      <c r="G13768" s="1">
        <v>0.49430000000000002</v>
      </c>
      <c r="H13768" s="1">
        <v>6</v>
      </c>
      <c r="I13768" s="1">
        <v>0.4521</v>
      </c>
      <c r="J13768" s="2">
        <v>41.190773999999998</v>
      </c>
      <c r="K13768" s="2">
        <f t="shared" si="215"/>
        <v>8.9383979579999995</v>
      </c>
      <c r="L13768" s="2">
        <v>0.2750822</v>
      </c>
      <c r="M13768" s="2">
        <v>0.47528619999999999</v>
      </c>
      <c r="N13768" s="2">
        <v>608.78349609999998</v>
      </c>
      <c r="O13768" s="1">
        <v>740</v>
      </c>
      <c r="P13768" s="1">
        <v>734</v>
      </c>
      <c r="Q13768" s="1" t="s">
        <v>41</v>
      </c>
      <c r="R13768" s="2">
        <v>0.26439516338800001</v>
      </c>
      <c r="S13768" s="1" t="s">
        <v>150</v>
      </c>
    </row>
    <row r="13769" spans="1:19" x14ac:dyDescent="0.25">
      <c r="A13769" s="1" t="s">
        <v>10288</v>
      </c>
      <c r="B13769" s="1">
        <v>419</v>
      </c>
      <c r="C13769" s="1">
        <v>7</v>
      </c>
      <c r="D13769" s="1">
        <v>5</v>
      </c>
      <c r="E13769" s="1">
        <v>0.4269</v>
      </c>
      <c r="F13769" s="1">
        <v>6</v>
      </c>
      <c r="G13769" s="1">
        <v>0.49490000000000001</v>
      </c>
      <c r="H13769" s="1">
        <v>6</v>
      </c>
      <c r="I13769" s="1">
        <v>0.4521</v>
      </c>
      <c r="J13769" s="2">
        <v>50.781097199999998</v>
      </c>
      <c r="K13769" s="2">
        <f t="shared" si="215"/>
        <v>11.019498092399999</v>
      </c>
      <c r="L13769" s="2">
        <v>0.37074829999999998</v>
      </c>
      <c r="M13769" s="2">
        <v>0.44339519999999999</v>
      </c>
      <c r="N13769" s="2">
        <v>3437.9858199999999</v>
      </c>
      <c r="O13769" s="1">
        <v>740</v>
      </c>
      <c r="P13769" s="1">
        <v>734</v>
      </c>
      <c r="Q13769" s="1" t="s">
        <v>41</v>
      </c>
      <c r="R13769" s="2">
        <v>0.26861858164800001</v>
      </c>
      <c r="S13769" s="1" t="s">
        <v>150</v>
      </c>
    </row>
    <row r="13770" spans="1:19" x14ac:dyDescent="0.25">
      <c r="A13770" s="1" t="s">
        <v>2812</v>
      </c>
      <c r="B13770" s="1">
        <v>349</v>
      </c>
      <c r="C13770" s="1">
        <v>7</v>
      </c>
      <c r="D13770" s="1">
        <v>4</v>
      </c>
      <c r="E13770" s="1">
        <v>0.40970000000000001</v>
      </c>
      <c r="F13770" s="1">
        <v>6</v>
      </c>
      <c r="G13770" s="1">
        <v>0.50790000000000002</v>
      </c>
      <c r="H13770" s="1">
        <v>6</v>
      </c>
      <c r="I13770" s="1">
        <v>0.4521</v>
      </c>
      <c r="J13770" s="2">
        <v>14.0596643</v>
      </c>
      <c r="K13770" s="2">
        <f t="shared" si="215"/>
        <v>3.0509471531000001</v>
      </c>
      <c r="L13770" s="2">
        <v>0.11159769999999999</v>
      </c>
      <c r="M13770" s="2">
        <v>0.2891261</v>
      </c>
      <c r="N13770" s="2">
        <v>-848.82783619999998</v>
      </c>
      <c r="O13770" s="1">
        <v>740</v>
      </c>
      <c r="P13770" s="1">
        <v>734</v>
      </c>
      <c r="Q13770" s="1" t="s">
        <v>41</v>
      </c>
      <c r="R13770" s="2">
        <v>0.28923113589999999</v>
      </c>
      <c r="S13770" s="1" t="s">
        <v>150</v>
      </c>
    </row>
    <row r="13771" spans="1:19" x14ac:dyDescent="0.25">
      <c r="A13771" s="1" t="s">
        <v>9809</v>
      </c>
      <c r="B13771" s="1">
        <v>377</v>
      </c>
      <c r="C13771" s="1">
        <v>7</v>
      </c>
      <c r="D13771" s="1">
        <v>4</v>
      </c>
      <c r="E13771" s="1">
        <v>0.40920000000000001</v>
      </c>
      <c r="F13771" s="1">
        <v>6</v>
      </c>
      <c r="G13771" s="1">
        <v>0.51539999999999997</v>
      </c>
      <c r="H13771" s="1">
        <v>6</v>
      </c>
      <c r="I13771" s="1">
        <v>0.4521</v>
      </c>
      <c r="J13771" s="2">
        <v>35.213602899999998</v>
      </c>
      <c r="K13771" s="2">
        <f t="shared" si="215"/>
        <v>7.6413518292999996</v>
      </c>
      <c r="L13771" s="2">
        <v>0.41124889999999997</v>
      </c>
      <c r="M13771" s="2">
        <v>0.57628230000000003</v>
      </c>
      <c r="N13771" s="2">
        <v>-92.430458099999996</v>
      </c>
      <c r="O13771" s="1">
        <v>740</v>
      </c>
      <c r="P13771" s="1">
        <v>735</v>
      </c>
      <c r="Q13771" s="1" t="s">
        <v>41</v>
      </c>
      <c r="R13771" s="2">
        <v>0.299282837084</v>
      </c>
      <c r="S13771" s="1" t="s">
        <v>150</v>
      </c>
    </row>
    <row r="13772" spans="1:19" x14ac:dyDescent="0.25">
      <c r="A13772" s="1" t="s">
        <v>10389</v>
      </c>
      <c r="B13772" s="1">
        <v>267</v>
      </c>
      <c r="C13772" s="1">
        <v>7</v>
      </c>
      <c r="D13772" s="1">
        <v>5</v>
      </c>
      <c r="E13772" s="1">
        <v>0.42959999999999998</v>
      </c>
      <c r="F13772" s="1">
        <v>6</v>
      </c>
      <c r="G13772" s="1">
        <v>0.47849999999999998</v>
      </c>
      <c r="H13772" s="1">
        <v>6</v>
      </c>
      <c r="I13772" s="1">
        <v>0.4521</v>
      </c>
      <c r="J13772" s="2">
        <v>56.483734800000001</v>
      </c>
      <c r="K13772" s="2">
        <f t="shared" si="215"/>
        <v>12.256970451600001</v>
      </c>
      <c r="L13772" s="2">
        <v>0.47016069999999999</v>
      </c>
      <c r="M13772" s="2">
        <v>0.65088179999999995</v>
      </c>
      <c r="N13772" s="2">
        <v>-149.14212649999999</v>
      </c>
      <c r="O13772" s="1">
        <v>740</v>
      </c>
      <c r="P13772" s="1">
        <v>737</v>
      </c>
      <c r="Q13772" s="1" t="s">
        <v>41</v>
      </c>
      <c r="R13772" s="2">
        <v>0.50018246489100004</v>
      </c>
      <c r="S13772" s="1" t="s">
        <v>150</v>
      </c>
    </row>
    <row r="13773" spans="1:19" x14ac:dyDescent="0.25">
      <c r="A13773" s="1" t="s">
        <v>9673</v>
      </c>
      <c r="B13773" s="1">
        <v>82</v>
      </c>
      <c r="C13773" s="1">
        <v>7</v>
      </c>
      <c r="D13773" s="1">
        <v>5</v>
      </c>
      <c r="E13773" s="1">
        <v>0.42499999999999999</v>
      </c>
      <c r="F13773" s="1">
        <v>6</v>
      </c>
      <c r="G13773" s="1">
        <v>0.49340000000000001</v>
      </c>
      <c r="H13773" s="1">
        <v>6</v>
      </c>
      <c r="I13773" s="1">
        <v>0.4521</v>
      </c>
      <c r="J13773" s="2">
        <v>32.262374199999996</v>
      </c>
      <c r="K13773" s="2">
        <f t="shared" si="215"/>
        <v>7.000935201399999</v>
      </c>
      <c r="L13773" s="2">
        <v>0.23063359999999999</v>
      </c>
      <c r="M13773" s="2">
        <v>0.42897220000000003</v>
      </c>
      <c r="N13773" s="2">
        <v>172.87300310000001</v>
      </c>
      <c r="O13773" s="1">
        <v>740</v>
      </c>
      <c r="P13773" s="1">
        <v>738</v>
      </c>
      <c r="Q13773" s="1" t="s">
        <v>41</v>
      </c>
      <c r="R13773" s="2">
        <v>0.93136474983499995</v>
      </c>
      <c r="S13773" s="1" t="s">
        <v>42</v>
      </c>
    </row>
    <row r="13774" spans="1:19" x14ac:dyDescent="0.25">
      <c r="A13774" s="1" t="s">
        <v>9520</v>
      </c>
      <c r="B13774" s="1">
        <v>496</v>
      </c>
      <c r="C13774" s="1">
        <v>7</v>
      </c>
      <c r="D13774" s="1">
        <v>5</v>
      </c>
      <c r="E13774" s="1">
        <v>0.42770000000000002</v>
      </c>
      <c r="F13774" s="1">
        <v>6</v>
      </c>
      <c r="G13774" s="1">
        <v>0.48870000000000002</v>
      </c>
      <c r="H13774" s="1">
        <v>6</v>
      </c>
      <c r="I13774" s="1">
        <v>0.4521</v>
      </c>
      <c r="J13774" s="2">
        <v>29.601275399999999</v>
      </c>
      <c r="K13774" s="2">
        <f t="shared" si="215"/>
        <v>6.4234767617999999</v>
      </c>
      <c r="L13774" s="2">
        <v>0.2270964</v>
      </c>
      <c r="M13774" s="2">
        <v>0.35809340000000001</v>
      </c>
      <c r="N13774" s="2">
        <v>-3543.3617800000002</v>
      </c>
      <c r="O13774" s="1">
        <v>740</v>
      </c>
      <c r="P13774" s="1">
        <v>738</v>
      </c>
      <c r="Q13774" s="1" t="s">
        <v>41</v>
      </c>
      <c r="R13774" s="2">
        <v>0.93204690153199998</v>
      </c>
      <c r="S13774" s="1" t="s">
        <v>42</v>
      </c>
    </row>
    <row r="13775" spans="1:19" x14ac:dyDescent="0.25">
      <c r="A13775" s="1" t="s">
        <v>4768</v>
      </c>
      <c r="B13775" s="1">
        <v>445</v>
      </c>
      <c r="C13775" s="1">
        <v>7</v>
      </c>
      <c r="D13775" s="1">
        <v>5</v>
      </c>
      <c r="E13775" s="1">
        <v>0.4133</v>
      </c>
      <c r="F13775" s="1">
        <v>6</v>
      </c>
      <c r="G13775" s="1">
        <v>0.50670000000000004</v>
      </c>
      <c r="H13775" s="1">
        <v>6</v>
      </c>
      <c r="I13775" s="1">
        <v>0.4521</v>
      </c>
      <c r="J13775" s="2">
        <v>15.1815125</v>
      </c>
      <c r="K13775" s="2">
        <f t="shared" si="215"/>
        <v>3.2943882124999999</v>
      </c>
      <c r="L13775" s="2">
        <v>0.1379059</v>
      </c>
      <c r="M13775" s="2">
        <v>0.45747009999999999</v>
      </c>
      <c r="N13775" s="2">
        <v>-85.793059099999994</v>
      </c>
      <c r="O13775" s="1">
        <v>740</v>
      </c>
      <c r="P13775" s="1">
        <v>740</v>
      </c>
      <c r="Q13775" s="1" t="s">
        <v>41</v>
      </c>
      <c r="R13775" s="2">
        <v>0.96816706616100001</v>
      </c>
      <c r="S13775" s="1" t="s">
        <v>42</v>
      </c>
    </row>
    <row r="13776" spans="1:19" x14ac:dyDescent="0.25">
      <c r="A13776" s="1" t="s">
        <v>362</v>
      </c>
      <c r="B13776" s="1">
        <v>514</v>
      </c>
      <c r="C13776" s="1">
        <v>7</v>
      </c>
      <c r="D13776" s="1">
        <v>5</v>
      </c>
      <c r="E13776" s="1">
        <v>0.4168</v>
      </c>
      <c r="F13776" s="1">
        <v>6</v>
      </c>
      <c r="G13776" s="1">
        <v>0.54049999999999998</v>
      </c>
      <c r="H13776" s="1">
        <v>6</v>
      </c>
      <c r="I13776" s="1">
        <v>0.47210000000000002</v>
      </c>
      <c r="J13776" s="2">
        <v>13.1121573</v>
      </c>
      <c r="K13776" s="2">
        <f t="shared" si="215"/>
        <v>2.8453381340999999</v>
      </c>
      <c r="L13776" s="2">
        <v>8.5965299999999994E-2</v>
      </c>
      <c r="M13776" s="2">
        <v>0.62585900000000005</v>
      </c>
      <c r="N13776" s="2">
        <v>-47.816847000000003</v>
      </c>
      <c r="O13776" s="1">
        <v>741</v>
      </c>
      <c r="P13776" s="1">
        <v>191</v>
      </c>
      <c r="Q13776" s="1" t="s">
        <v>15</v>
      </c>
      <c r="R13776" s="1">
        <v>0</v>
      </c>
      <c r="S13776" s="1" t="s">
        <v>17</v>
      </c>
    </row>
    <row r="13777" spans="1:19" x14ac:dyDescent="0.25">
      <c r="A13777" s="1" t="s">
        <v>5807</v>
      </c>
      <c r="B13777" s="1">
        <v>250</v>
      </c>
      <c r="C13777" s="1">
        <v>7</v>
      </c>
      <c r="D13777" s="1">
        <v>5</v>
      </c>
      <c r="E13777" s="1">
        <v>0.4516</v>
      </c>
      <c r="F13777" s="1">
        <v>7</v>
      </c>
      <c r="G13777" s="1">
        <v>0.60850000000000004</v>
      </c>
      <c r="H13777" s="1">
        <v>6</v>
      </c>
      <c r="I13777" s="1">
        <v>0.47210000000000002</v>
      </c>
      <c r="J13777" s="2">
        <v>16.0071303</v>
      </c>
      <c r="K13777" s="2">
        <f t="shared" si="215"/>
        <v>3.4735472751000001</v>
      </c>
      <c r="L13777" s="2">
        <v>0.13214000000000001</v>
      </c>
      <c r="M13777" s="2">
        <v>0.29460550000000002</v>
      </c>
      <c r="N13777" s="2">
        <v>3160.259059</v>
      </c>
      <c r="O13777" s="1">
        <v>741</v>
      </c>
      <c r="P13777" s="1" t="s">
        <v>16</v>
      </c>
      <c r="Q13777" s="1" t="s">
        <v>15</v>
      </c>
      <c r="R13777" s="1">
        <v>0</v>
      </c>
      <c r="S13777" s="1" t="s">
        <v>17</v>
      </c>
    </row>
    <row r="13778" spans="1:19" x14ac:dyDescent="0.25">
      <c r="A13778" s="1" t="s">
        <v>8165</v>
      </c>
      <c r="B13778" s="1">
        <v>418</v>
      </c>
      <c r="C13778" s="1">
        <v>7</v>
      </c>
      <c r="D13778" s="1">
        <v>5</v>
      </c>
      <c r="E13778" s="1">
        <v>0.42399999999999999</v>
      </c>
      <c r="F13778" s="1">
        <v>6</v>
      </c>
      <c r="G13778" s="1">
        <v>0.52859999999999996</v>
      </c>
      <c r="H13778" s="1">
        <v>6</v>
      </c>
      <c r="I13778" s="1">
        <v>0.47210000000000002</v>
      </c>
      <c r="J13778" s="2">
        <v>19.6565285</v>
      </c>
      <c r="K13778" s="2">
        <f t="shared" si="215"/>
        <v>4.2654666844999998</v>
      </c>
      <c r="L13778" s="2">
        <v>0.17353070000000001</v>
      </c>
      <c r="M13778" s="2">
        <v>0.41751860000000002</v>
      </c>
      <c r="N13778" s="2">
        <v>34.192973100000003</v>
      </c>
      <c r="O13778" s="1">
        <v>741</v>
      </c>
      <c r="P13778" s="1">
        <v>341</v>
      </c>
      <c r="Q13778" s="1" t="s">
        <v>15</v>
      </c>
      <c r="R13778" s="1">
        <v>0</v>
      </c>
      <c r="S13778" s="1" t="s">
        <v>17</v>
      </c>
    </row>
    <row r="13779" spans="1:19" x14ac:dyDescent="0.25">
      <c r="A13779" s="1" t="s">
        <v>9151</v>
      </c>
      <c r="B13779" s="1">
        <v>172</v>
      </c>
      <c r="C13779" s="1">
        <v>7</v>
      </c>
      <c r="D13779" s="1">
        <v>5</v>
      </c>
      <c r="E13779" s="1">
        <v>0.45150000000000001</v>
      </c>
      <c r="F13779" s="1">
        <v>6</v>
      </c>
      <c r="G13779" s="1">
        <v>0.5353</v>
      </c>
      <c r="H13779" s="1">
        <v>6</v>
      </c>
      <c r="I13779" s="1">
        <v>0.47210000000000002</v>
      </c>
      <c r="J13779" s="2">
        <v>24.603876700000001</v>
      </c>
      <c r="K13779" s="2">
        <f t="shared" si="215"/>
        <v>5.3390412438999997</v>
      </c>
      <c r="L13779" s="2">
        <v>0.33218209999999998</v>
      </c>
      <c r="M13779" s="2">
        <v>0.44928309999999999</v>
      </c>
      <c r="N13779" s="2">
        <v>42.609660699999999</v>
      </c>
      <c r="O13779" s="1">
        <v>741</v>
      </c>
      <c r="P13779" s="1">
        <v>739</v>
      </c>
      <c r="Q13779" s="1" t="s">
        <v>41</v>
      </c>
      <c r="R13779" s="2">
        <v>0.54534797981500005</v>
      </c>
      <c r="S13779" s="1" t="s">
        <v>150</v>
      </c>
    </row>
    <row r="13780" spans="1:19" x14ac:dyDescent="0.25">
      <c r="A13780" s="1" t="s">
        <v>10205</v>
      </c>
      <c r="B13780" s="1">
        <v>318</v>
      </c>
      <c r="C13780" s="1">
        <v>7</v>
      </c>
      <c r="D13780" s="1">
        <v>5</v>
      </c>
      <c r="E13780" s="1">
        <v>0.45190000000000002</v>
      </c>
      <c r="F13780" s="1">
        <v>6</v>
      </c>
      <c r="G13780" s="1">
        <v>0.5212</v>
      </c>
      <c r="H13780" s="1">
        <v>6</v>
      </c>
      <c r="I13780" s="1">
        <v>0.47210000000000002</v>
      </c>
      <c r="J13780" s="2">
        <v>47.299375099999999</v>
      </c>
      <c r="K13780" s="2">
        <f t="shared" si="215"/>
        <v>10.2639643967</v>
      </c>
      <c r="L13780" s="2">
        <v>0.43941609999999998</v>
      </c>
      <c r="M13780" s="2">
        <v>0.5764726</v>
      </c>
      <c r="N13780" s="2">
        <v>416.61611979999998</v>
      </c>
      <c r="O13780" s="1">
        <v>741</v>
      </c>
      <c r="P13780" s="1">
        <v>742</v>
      </c>
      <c r="Q13780" s="1" t="s">
        <v>41</v>
      </c>
      <c r="R13780" s="2">
        <v>0.92085546258899997</v>
      </c>
      <c r="S13780" s="1" t="s">
        <v>42</v>
      </c>
    </row>
    <row r="13781" spans="1:19" x14ac:dyDescent="0.25">
      <c r="A13781" s="1" t="s">
        <v>2959</v>
      </c>
      <c r="B13781" s="1">
        <v>227</v>
      </c>
      <c r="C13781" s="1">
        <v>7</v>
      </c>
      <c r="D13781" s="1">
        <v>5</v>
      </c>
      <c r="E13781" s="1">
        <v>0.43020000000000003</v>
      </c>
      <c r="F13781" s="1">
        <v>6</v>
      </c>
      <c r="G13781" s="1">
        <v>0.49540000000000001</v>
      </c>
      <c r="H13781" s="1">
        <v>6</v>
      </c>
      <c r="I13781" s="1">
        <v>0.47210000000000002</v>
      </c>
      <c r="J13781" s="2">
        <v>68.073876200000001</v>
      </c>
      <c r="K13781" s="2">
        <f t="shared" si="215"/>
        <v>14.772031135400001</v>
      </c>
      <c r="L13781" s="2">
        <v>0.46237319999999998</v>
      </c>
      <c r="M13781" s="2">
        <v>0.62997049999999999</v>
      </c>
      <c r="N13781" s="2">
        <v>-2070.7664540000001</v>
      </c>
      <c r="O13781" s="1">
        <v>741</v>
      </c>
      <c r="P13781" s="1">
        <v>738</v>
      </c>
      <c r="Q13781" s="1" t="s">
        <v>41</v>
      </c>
      <c r="R13781" s="2">
        <v>0.92188177697600004</v>
      </c>
      <c r="S13781" s="1" t="s">
        <v>42</v>
      </c>
    </row>
    <row r="13782" spans="1:19" x14ac:dyDescent="0.25">
      <c r="A13782" s="1" t="s">
        <v>5996</v>
      </c>
      <c r="B13782" s="1">
        <v>283</v>
      </c>
      <c r="C13782" s="1">
        <v>7</v>
      </c>
      <c r="D13782" s="1">
        <v>5</v>
      </c>
      <c r="E13782" s="1">
        <v>0.43590000000000001</v>
      </c>
      <c r="F13782" s="1">
        <v>6</v>
      </c>
      <c r="G13782" s="1">
        <v>0.52029999999999998</v>
      </c>
      <c r="H13782" s="1">
        <v>6</v>
      </c>
      <c r="I13782" s="1">
        <v>0.47210000000000002</v>
      </c>
      <c r="J13782" s="2">
        <v>30.355991499999998</v>
      </c>
      <c r="K13782" s="2">
        <f t="shared" si="215"/>
        <v>6.5872501554999996</v>
      </c>
      <c r="L13782" s="2">
        <v>0.2628837</v>
      </c>
      <c r="M13782" s="2">
        <v>0.423954</v>
      </c>
      <c r="N13782" s="2">
        <v>714.47650780000004</v>
      </c>
      <c r="O13782" s="1">
        <v>741</v>
      </c>
      <c r="P13782" s="1">
        <v>740</v>
      </c>
      <c r="Q13782" s="1" t="s">
        <v>41</v>
      </c>
      <c r="R13782" s="2">
        <v>0.93505409166999998</v>
      </c>
      <c r="S13782" s="1" t="s">
        <v>42</v>
      </c>
    </row>
    <row r="13783" spans="1:19" x14ac:dyDescent="0.25">
      <c r="A13783" s="1" t="s">
        <v>10323</v>
      </c>
      <c r="B13783" s="1">
        <v>531</v>
      </c>
      <c r="C13783" s="1">
        <v>7</v>
      </c>
      <c r="D13783" s="1">
        <v>5</v>
      </c>
      <c r="E13783" s="1">
        <v>0.43490000000000001</v>
      </c>
      <c r="F13783" s="1">
        <v>6</v>
      </c>
      <c r="G13783" s="1">
        <v>0.51900000000000002</v>
      </c>
      <c r="H13783" s="1">
        <v>6</v>
      </c>
      <c r="I13783" s="1">
        <v>0.47210000000000002</v>
      </c>
      <c r="J13783" s="2">
        <v>52.5704007</v>
      </c>
      <c r="K13783" s="2">
        <f t="shared" si="215"/>
        <v>11.407776951900001</v>
      </c>
      <c r="L13783" s="2">
        <v>0.42967260000000002</v>
      </c>
      <c r="M13783" s="2">
        <v>0.58683220000000003</v>
      </c>
      <c r="N13783" s="2">
        <v>-97.493633799999998</v>
      </c>
      <c r="O13783" s="1">
        <v>741</v>
      </c>
      <c r="P13783" s="1">
        <v>741</v>
      </c>
      <c r="Q13783" s="1" t="s">
        <v>41</v>
      </c>
      <c r="R13783" s="2">
        <v>0.95945414323800005</v>
      </c>
      <c r="S13783" s="1" t="s">
        <v>42</v>
      </c>
    </row>
    <row r="13784" spans="1:19" x14ac:dyDescent="0.25">
      <c r="A13784" s="1" t="s">
        <v>1531</v>
      </c>
      <c r="B13784" s="1">
        <v>441</v>
      </c>
      <c r="C13784" s="1">
        <v>7</v>
      </c>
      <c r="D13784" s="1">
        <v>5</v>
      </c>
      <c r="E13784" s="1">
        <v>0.432</v>
      </c>
      <c r="F13784" s="1">
        <v>6</v>
      </c>
      <c r="G13784" s="1">
        <v>0.55220000000000002</v>
      </c>
      <c r="H13784" s="1">
        <v>6</v>
      </c>
      <c r="I13784" s="1">
        <v>0.47210000000000002</v>
      </c>
      <c r="J13784" s="2">
        <v>23.7933971</v>
      </c>
      <c r="K13784" s="2">
        <f t="shared" si="215"/>
        <v>5.1631671706999995</v>
      </c>
      <c r="L13784" s="2">
        <v>0.18109690000000001</v>
      </c>
      <c r="M13784" s="2">
        <v>0.46856609999999999</v>
      </c>
      <c r="N13784" s="2">
        <v>193.82923729999999</v>
      </c>
      <c r="O13784" s="1">
        <v>741</v>
      </c>
      <c r="P13784" s="1">
        <v>741</v>
      </c>
      <c r="Q13784" s="1" t="s">
        <v>41</v>
      </c>
      <c r="R13784" s="2">
        <v>0.96590646758900001</v>
      </c>
      <c r="S13784" s="1" t="s">
        <v>42</v>
      </c>
    </row>
    <row r="13785" spans="1:19" x14ac:dyDescent="0.25">
      <c r="A13785" s="1" t="s">
        <v>9826</v>
      </c>
      <c r="B13785" s="1">
        <v>81</v>
      </c>
      <c r="C13785" s="1">
        <v>7</v>
      </c>
      <c r="D13785" s="1">
        <v>4</v>
      </c>
      <c r="E13785" s="1">
        <v>0.4088</v>
      </c>
      <c r="F13785" s="1">
        <v>6</v>
      </c>
      <c r="G13785" s="1">
        <v>0.52290000000000003</v>
      </c>
      <c r="H13785" s="1">
        <v>6</v>
      </c>
      <c r="I13785" s="1">
        <v>0.47210000000000002</v>
      </c>
      <c r="J13785" s="2">
        <v>35.773439000000003</v>
      </c>
      <c r="K13785" s="2">
        <f t="shared" si="215"/>
        <v>7.7628362630000005</v>
      </c>
      <c r="L13785" s="2">
        <v>0.27464169999999999</v>
      </c>
      <c r="M13785" s="2">
        <v>0.48518489999999997</v>
      </c>
      <c r="N13785" s="2">
        <v>-125.97912940000001</v>
      </c>
      <c r="O13785" s="1">
        <v>741</v>
      </c>
      <c r="P13785" s="1">
        <v>740</v>
      </c>
      <c r="Q13785" s="1" t="s">
        <v>41</v>
      </c>
      <c r="R13785" s="2">
        <v>0.98886141037200004</v>
      </c>
      <c r="S13785" s="1" t="s">
        <v>42</v>
      </c>
    </row>
    <row r="13786" spans="1:19" x14ac:dyDescent="0.25">
      <c r="A13786" s="1" t="s">
        <v>5518</v>
      </c>
      <c r="B13786" s="1">
        <v>88</v>
      </c>
      <c r="C13786" s="1">
        <v>7</v>
      </c>
      <c r="D13786" s="1">
        <v>5</v>
      </c>
      <c r="E13786" s="1">
        <v>0.45179999999999998</v>
      </c>
      <c r="F13786" s="1">
        <v>7</v>
      </c>
      <c r="G13786" s="1">
        <v>0.58130000000000004</v>
      </c>
      <c r="H13786" s="1">
        <v>6</v>
      </c>
      <c r="I13786" s="1">
        <v>0.49209999999999998</v>
      </c>
      <c r="J13786" s="2">
        <v>15.754719700000001</v>
      </c>
      <c r="K13786" s="2">
        <f t="shared" si="215"/>
        <v>3.4187741749000002</v>
      </c>
      <c r="L13786" s="2">
        <v>0.15981770000000001</v>
      </c>
      <c r="M13786" s="2">
        <v>0.38303399999999999</v>
      </c>
      <c r="N13786" s="2">
        <v>-40.733684099999998</v>
      </c>
      <c r="O13786" s="1">
        <v>742</v>
      </c>
      <c r="P13786" s="1">
        <v>51</v>
      </c>
      <c r="Q13786" s="1" t="s">
        <v>15</v>
      </c>
      <c r="R13786" s="1">
        <v>0</v>
      </c>
      <c r="S13786" s="1" t="s">
        <v>17</v>
      </c>
    </row>
    <row r="13787" spans="1:19" x14ac:dyDescent="0.25">
      <c r="A13787" s="1" t="s">
        <v>5763</v>
      </c>
      <c r="B13787" s="1">
        <v>345</v>
      </c>
      <c r="C13787" s="1">
        <v>7</v>
      </c>
      <c r="D13787" s="1">
        <v>5</v>
      </c>
      <c r="E13787" s="1">
        <v>0.4345</v>
      </c>
      <c r="F13787" s="1">
        <v>7</v>
      </c>
      <c r="G13787" s="1">
        <v>0.57220000000000004</v>
      </c>
      <c r="H13787" s="1">
        <v>6</v>
      </c>
      <c r="I13787" s="1">
        <v>0.49209999999999998</v>
      </c>
      <c r="J13787" s="2">
        <v>15.967349799999999</v>
      </c>
      <c r="K13787" s="2">
        <f t="shared" si="215"/>
        <v>3.4649149065999998</v>
      </c>
      <c r="L13787" s="2">
        <v>0.1059433</v>
      </c>
      <c r="M13787" s="2">
        <v>0.5606158</v>
      </c>
      <c r="N13787" s="2">
        <v>385.95345509999999</v>
      </c>
      <c r="O13787" s="1">
        <v>742</v>
      </c>
      <c r="P13787" s="1">
        <v>910</v>
      </c>
      <c r="Q13787" s="1" t="s">
        <v>15</v>
      </c>
      <c r="R13787" s="1">
        <v>0</v>
      </c>
      <c r="S13787" s="1" t="s">
        <v>17</v>
      </c>
    </row>
    <row r="13788" spans="1:19" x14ac:dyDescent="0.25">
      <c r="A13788" s="1" t="s">
        <v>5404</v>
      </c>
      <c r="B13788" s="1">
        <v>207</v>
      </c>
      <c r="C13788" s="1">
        <v>7</v>
      </c>
      <c r="D13788" s="1">
        <v>4</v>
      </c>
      <c r="E13788" s="1">
        <v>0.39079999999999998</v>
      </c>
      <c r="F13788" s="1">
        <v>6</v>
      </c>
      <c r="G13788" s="1">
        <v>0.54400000000000004</v>
      </c>
      <c r="H13788" s="1">
        <v>6</v>
      </c>
      <c r="I13788" s="1">
        <v>0.49209999999999998</v>
      </c>
      <c r="J13788" s="2">
        <v>18.458981099999999</v>
      </c>
      <c r="K13788" s="2">
        <f t="shared" si="215"/>
        <v>4.0055988986999997</v>
      </c>
      <c r="L13788" s="2">
        <v>0.1509432</v>
      </c>
      <c r="M13788" s="2">
        <v>0.41951670000000002</v>
      </c>
      <c r="N13788" s="2">
        <v>-283.28957380000003</v>
      </c>
      <c r="O13788" s="1">
        <v>742</v>
      </c>
      <c r="P13788" s="1" t="s">
        <v>16</v>
      </c>
      <c r="Q13788" s="1" t="s">
        <v>15</v>
      </c>
      <c r="R13788" s="1">
        <v>0</v>
      </c>
      <c r="S13788" s="1" t="s">
        <v>17</v>
      </c>
    </row>
    <row r="13789" spans="1:19" x14ac:dyDescent="0.25">
      <c r="A13789" s="1" t="s">
        <v>11220</v>
      </c>
      <c r="B13789" s="1">
        <v>340</v>
      </c>
      <c r="C13789" s="1">
        <v>7</v>
      </c>
      <c r="D13789" s="1">
        <v>5</v>
      </c>
      <c r="E13789" s="1">
        <v>0.42570000000000002</v>
      </c>
      <c r="F13789" s="1">
        <v>6</v>
      </c>
      <c r="G13789" s="1">
        <v>0.55259999999999998</v>
      </c>
      <c r="H13789" s="1">
        <v>6</v>
      </c>
      <c r="I13789" s="1">
        <v>0.49209999999999998</v>
      </c>
      <c r="J13789" s="2">
        <v>21.4948224</v>
      </c>
      <c r="K13789" s="2">
        <f t="shared" si="215"/>
        <v>4.6643764607999998</v>
      </c>
      <c r="L13789" s="2">
        <v>0.18008299999999999</v>
      </c>
      <c r="M13789" s="2">
        <v>0.33926689999999998</v>
      </c>
      <c r="N13789" s="2">
        <v>-198.02849839999999</v>
      </c>
      <c r="O13789" s="1">
        <v>742</v>
      </c>
      <c r="P13789" s="1" t="s">
        <v>16</v>
      </c>
      <c r="Q13789" s="1" t="s">
        <v>10799</v>
      </c>
      <c r="R13789" s="1">
        <v>0</v>
      </c>
      <c r="S13789" s="1" t="s">
        <v>17</v>
      </c>
    </row>
    <row r="13790" spans="1:19" x14ac:dyDescent="0.25">
      <c r="A13790" s="1" t="s">
        <v>1358</v>
      </c>
      <c r="B13790" s="1">
        <v>368</v>
      </c>
      <c r="C13790" s="1">
        <v>7</v>
      </c>
      <c r="D13790" s="1">
        <v>6</v>
      </c>
      <c r="E13790" s="1">
        <v>0.45519999999999999</v>
      </c>
      <c r="F13790" s="1">
        <v>6</v>
      </c>
      <c r="G13790" s="1">
        <v>0.53900000000000003</v>
      </c>
      <c r="H13790" s="1">
        <v>6</v>
      </c>
      <c r="I13790" s="1">
        <v>0.49209999999999998</v>
      </c>
      <c r="J13790" s="2">
        <v>23.941641300000001</v>
      </c>
      <c r="K13790" s="2">
        <f t="shared" si="215"/>
        <v>5.1953361621000003</v>
      </c>
      <c r="L13790" s="2">
        <v>0.23868590000000001</v>
      </c>
      <c r="M13790" s="2">
        <v>0.4449497</v>
      </c>
      <c r="N13790" s="2">
        <v>117.26305000000001</v>
      </c>
      <c r="O13790" s="1">
        <v>742</v>
      </c>
      <c r="P13790" s="1">
        <v>734</v>
      </c>
      <c r="Q13790" s="1" t="s">
        <v>15</v>
      </c>
      <c r="R13790" s="1">
        <v>0</v>
      </c>
      <c r="S13790" s="1" t="s">
        <v>17</v>
      </c>
    </row>
    <row r="13791" spans="1:19" x14ac:dyDescent="0.25">
      <c r="A13791" s="1" t="s">
        <v>11421</v>
      </c>
      <c r="B13791" s="1">
        <v>118</v>
      </c>
      <c r="C13791" s="1">
        <v>7</v>
      </c>
      <c r="D13791" s="1">
        <v>5</v>
      </c>
      <c r="E13791" s="1">
        <v>0.43059999999999998</v>
      </c>
      <c r="F13791" s="1">
        <v>6</v>
      </c>
      <c r="G13791" s="1">
        <v>0.52680000000000005</v>
      </c>
      <c r="H13791" s="1">
        <v>6</v>
      </c>
      <c r="I13791" s="1">
        <v>0.49209999999999998</v>
      </c>
      <c r="J13791" s="2">
        <v>37.657144600000002</v>
      </c>
      <c r="K13791" s="2">
        <f t="shared" si="215"/>
        <v>8.1716003782000008</v>
      </c>
      <c r="L13791" s="2">
        <v>0.18942419999999999</v>
      </c>
      <c r="M13791" s="2">
        <v>0.71282860000000003</v>
      </c>
      <c r="N13791" s="2">
        <v>-371.27548359999997</v>
      </c>
      <c r="O13791" s="1">
        <v>742</v>
      </c>
      <c r="P13791" s="1" t="s">
        <v>16</v>
      </c>
      <c r="Q13791" s="1" t="s">
        <v>10799</v>
      </c>
      <c r="R13791" s="1">
        <v>0</v>
      </c>
      <c r="S13791" s="1" t="s">
        <v>17</v>
      </c>
    </row>
    <row r="13792" spans="1:19" x14ac:dyDescent="0.25">
      <c r="A13792" s="1" t="s">
        <v>3719</v>
      </c>
      <c r="B13792" s="1">
        <v>90</v>
      </c>
      <c r="C13792" s="1">
        <v>7</v>
      </c>
      <c r="D13792" s="1">
        <v>6</v>
      </c>
      <c r="E13792" s="1">
        <v>0.47120000000000001</v>
      </c>
      <c r="F13792" s="1">
        <v>6</v>
      </c>
      <c r="G13792" s="1">
        <v>0.53859999999999997</v>
      </c>
      <c r="H13792" s="1">
        <v>6</v>
      </c>
      <c r="I13792" s="1">
        <v>0.49209999999999998</v>
      </c>
      <c r="J13792" s="2">
        <v>46.581628700000003</v>
      </c>
      <c r="K13792" s="2">
        <f t="shared" si="215"/>
        <v>10.108213427900001</v>
      </c>
      <c r="L13792" s="2">
        <v>0.46676299999999998</v>
      </c>
      <c r="M13792" s="2">
        <v>0.64848170000000005</v>
      </c>
      <c r="N13792" s="2">
        <v>713.25497129999997</v>
      </c>
      <c r="O13792" s="1">
        <v>742</v>
      </c>
      <c r="P13792" s="1">
        <v>738</v>
      </c>
      <c r="Q13792" s="1" t="s">
        <v>41</v>
      </c>
      <c r="R13792" s="2">
        <v>0.31524470162700002</v>
      </c>
      <c r="S13792" s="1" t="s">
        <v>150</v>
      </c>
    </row>
    <row r="13793" spans="1:19" x14ac:dyDescent="0.25">
      <c r="A13793" s="1" t="s">
        <v>3077</v>
      </c>
      <c r="B13793" s="1">
        <v>456</v>
      </c>
      <c r="C13793" s="1">
        <v>7</v>
      </c>
      <c r="D13793" s="1">
        <v>5</v>
      </c>
      <c r="E13793" s="1">
        <v>0.44519999999999998</v>
      </c>
      <c r="F13793" s="1">
        <v>6</v>
      </c>
      <c r="G13793" s="1">
        <v>0.51870000000000005</v>
      </c>
      <c r="H13793" s="1">
        <v>6</v>
      </c>
      <c r="I13793" s="1">
        <v>0.49209999999999998</v>
      </c>
      <c r="J13793" s="2">
        <v>32.525968300000002</v>
      </c>
      <c r="K13793" s="2">
        <f t="shared" si="215"/>
        <v>7.0581351211000003</v>
      </c>
      <c r="L13793" s="2">
        <v>0.2293869</v>
      </c>
      <c r="M13793" s="2">
        <v>0.64308860000000001</v>
      </c>
      <c r="N13793" s="2">
        <v>645.19380880000006</v>
      </c>
      <c r="O13793" s="1">
        <v>742</v>
      </c>
      <c r="P13793" s="1">
        <v>738</v>
      </c>
      <c r="Q13793" s="1" t="s">
        <v>41</v>
      </c>
      <c r="R13793" s="2">
        <v>0.39002929032200001</v>
      </c>
      <c r="S13793" s="1" t="s">
        <v>150</v>
      </c>
    </row>
    <row r="13794" spans="1:19" x14ac:dyDescent="0.25">
      <c r="A13794" s="1" t="s">
        <v>10559</v>
      </c>
      <c r="B13794" s="1">
        <v>277</v>
      </c>
      <c r="C13794" s="1">
        <v>7</v>
      </c>
      <c r="D13794" s="1">
        <v>6</v>
      </c>
      <c r="E13794" s="1">
        <v>0.46779999999999999</v>
      </c>
      <c r="F13794" s="1">
        <v>6</v>
      </c>
      <c r="G13794" s="1">
        <v>0.53259999999999996</v>
      </c>
      <c r="H13794" s="1">
        <v>6</v>
      </c>
      <c r="I13794" s="1">
        <v>0.49209999999999998</v>
      </c>
      <c r="J13794" s="2">
        <v>68.474717799999993</v>
      </c>
      <c r="K13794" s="2">
        <f t="shared" si="215"/>
        <v>14.859013762599998</v>
      </c>
      <c r="L13794" s="2">
        <v>0.4616324</v>
      </c>
      <c r="M13794" s="2">
        <v>0.64030279999999995</v>
      </c>
      <c r="N13794" s="2">
        <v>-151.64740190000001</v>
      </c>
      <c r="O13794" s="1">
        <v>742</v>
      </c>
      <c r="P13794" s="1">
        <v>741</v>
      </c>
      <c r="Q13794" s="1" t="s">
        <v>41</v>
      </c>
      <c r="R13794" s="2">
        <v>0.92950328369500002</v>
      </c>
      <c r="S13794" s="1" t="s">
        <v>42</v>
      </c>
    </row>
    <row r="13795" spans="1:19" x14ac:dyDescent="0.25">
      <c r="A13795" s="1" t="s">
        <v>2520</v>
      </c>
      <c r="B13795" s="1">
        <v>91</v>
      </c>
      <c r="C13795" s="1">
        <v>7</v>
      </c>
      <c r="D13795" s="1">
        <v>5</v>
      </c>
      <c r="E13795" s="1">
        <v>0.45200000000000001</v>
      </c>
      <c r="F13795" s="1">
        <v>6</v>
      </c>
      <c r="G13795" s="1">
        <v>0.53910000000000002</v>
      </c>
      <c r="H13795" s="1">
        <v>6</v>
      </c>
      <c r="I13795" s="1">
        <v>0.49209999999999998</v>
      </c>
      <c r="J13795" s="2">
        <v>45.0726722</v>
      </c>
      <c r="K13795" s="2">
        <f t="shared" si="215"/>
        <v>9.7807698674000001</v>
      </c>
      <c r="L13795" s="2">
        <v>0.32688060000000002</v>
      </c>
      <c r="M13795" s="2">
        <v>0.5359718</v>
      </c>
      <c r="N13795" s="2">
        <v>-163.98286100000001</v>
      </c>
      <c r="O13795" s="1">
        <v>742</v>
      </c>
      <c r="P13795" s="1">
        <v>741</v>
      </c>
      <c r="Q13795" s="1" t="s">
        <v>41</v>
      </c>
      <c r="R13795" s="2">
        <v>0.96431853048600003</v>
      </c>
      <c r="S13795" s="1" t="s">
        <v>42</v>
      </c>
    </row>
    <row r="13796" spans="1:19" x14ac:dyDescent="0.25">
      <c r="A13796" s="1" t="s">
        <v>2285</v>
      </c>
      <c r="B13796" s="1">
        <v>217</v>
      </c>
      <c r="C13796" s="1">
        <v>7</v>
      </c>
      <c r="D13796" s="1">
        <v>5</v>
      </c>
      <c r="E13796" s="1">
        <v>0.43120000000000003</v>
      </c>
      <c r="F13796" s="1">
        <v>6</v>
      </c>
      <c r="G13796" s="1">
        <v>0.53859999999999997</v>
      </c>
      <c r="H13796" s="1">
        <v>6</v>
      </c>
      <c r="I13796" s="1">
        <v>0.49209999999999998</v>
      </c>
      <c r="J13796" s="2">
        <v>27.319563599999999</v>
      </c>
      <c r="K13796" s="2">
        <f t="shared" si="215"/>
        <v>5.9283453011999994</v>
      </c>
      <c r="L13796" s="2">
        <v>0.33435979999999998</v>
      </c>
      <c r="M13796" s="2">
        <v>0.55083890000000002</v>
      </c>
      <c r="N13796" s="2">
        <v>-44.151842899999998</v>
      </c>
      <c r="O13796" s="1">
        <v>742</v>
      </c>
      <c r="P13796" s="1">
        <v>741</v>
      </c>
      <c r="Q13796" s="1" t="s">
        <v>41</v>
      </c>
      <c r="R13796" s="2">
        <v>0.98252195689300004</v>
      </c>
      <c r="S13796" s="1" t="s">
        <v>42</v>
      </c>
    </row>
    <row r="13797" spans="1:19" x14ac:dyDescent="0.25">
      <c r="A13797" s="1" t="s">
        <v>3890</v>
      </c>
      <c r="B13797" s="1">
        <v>302</v>
      </c>
      <c r="C13797" s="1">
        <v>7</v>
      </c>
      <c r="D13797" s="1">
        <v>5</v>
      </c>
      <c r="E13797" s="1">
        <v>0.45200000000000001</v>
      </c>
      <c r="F13797" s="1">
        <v>7</v>
      </c>
      <c r="G13797" s="1">
        <v>0.57689999999999997</v>
      </c>
      <c r="H13797" s="1">
        <v>6</v>
      </c>
      <c r="I13797" s="1">
        <v>0.5121</v>
      </c>
      <c r="J13797" s="2">
        <v>14.6038028</v>
      </c>
      <c r="K13797" s="2">
        <f t="shared" si="215"/>
        <v>3.1690252076000003</v>
      </c>
      <c r="L13797" s="2">
        <v>0.10047399999999999</v>
      </c>
      <c r="M13797" s="2">
        <v>0.59282440000000003</v>
      </c>
      <c r="N13797" s="2">
        <v>202.27239990000001</v>
      </c>
      <c r="O13797" s="1">
        <v>743</v>
      </c>
      <c r="P13797" s="1">
        <v>512</v>
      </c>
      <c r="Q13797" s="1" t="s">
        <v>15</v>
      </c>
      <c r="R13797" s="1">
        <v>0</v>
      </c>
      <c r="S13797" s="1" t="s">
        <v>17</v>
      </c>
    </row>
    <row r="13798" spans="1:19" x14ac:dyDescent="0.25">
      <c r="A13798" s="1" t="s">
        <v>4500</v>
      </c>
      <c r="B13798" s="1">
        <v>471</v>
      </c>
      <c r="C13798" s="1">
        <v>7</v>
      </c>
      <c r="D13798" s="1">
        <v>5</v>
      </c>
      <c r="E13798" s="1">
        <v>0.45190000000000002</v>
      </c>
      <c r="F13798" s="1">
        <v>7</v>
      </c>
      <c r="G13798" s="1">
        <v>0.62270000000000003</v>
      </c>
      <c r="H13798" s="1">
        <v>6</v>
      </c>
      <c r="I13798" s="1">
        <v>0.5121</v>
      </c>
      <c r="J13798" s="2">
        <v>15.0051384</v>
      </c>
      <c r="K13798" s="2">
        <f t="shared" si="215"/>
        <v>3.2561150327999999</v>
      </c>
      <c r="L13798" s="2">
        <v>0.13053149999999999</v>
      </c>
      <c r="M13798" s="2">
        <v>0.33981800000000001</v>
      </c>
      <c r="N13798" s="2">
        <v>-185.67270809999999</v>
      </c>
      <c r="O13798" s="1">
        <v>743</v>
      </c>
      <c r="P13798" s="1">
        <v>456</v>
      </c>
      <c r="Q13798" s="1" t="s">
        <v>15</v>
      </c>
      <c r="R13798" s="1">
        <v>0</v>
      </c>
      <c r="S13798" s="1" t="s">
        <v>17</v>
      </c>
    </row>
    <row r="13799" spans="1:19" x14ac:dyDescent="0.25">
      <c r="A13799" s="1" t="s">
        <v>11418</v>
      </c>
      <c r="B13799" s="1">
        <v>64</v>
      </c>
      <c r="C13799" s="1">
        <v>7</v>
      </c>
      <c r="D13799" s="1">
        <v>6</v>
      </c>
      <c r="E13799" s="1">
        <v>0.48309999999999997</v>
      </c>
      <c r="F13799" s="1">
        <v>6</v>
      </c>
      <c r="G13799" s="1">
        <v>0.55220000000000002</v>
      </c>
      <c r="H13799" s="1">
        <v>6</v>
      </c>
      <c r="I13799" s="1">
        <v>0.5121</v>
      </c>
      <c r="J13799" s="2">
        <v>45.286935</v>
      </c>
      <c r="K13799" s="2">
        <f t="shared" si="215"/>
        <v>9.827264894999999</v>
      </c>
      <c r="L13799" s="2">
        <v>0.3579504</v>
      </c>
      <c r="M13799" s="2">
        <v>0.60204349999999995</v>
      </c>
      <c r="N13799" s="2">
        <v>-778.48251249999998</v>
      </c>
      <c r="O13799" s="1">
        <v>743</v>
      </c>
      <c r="P13799" s="1" t="s">
        <v>16</v>
      </c>
      <c r="Q13799" s="1" t="s">
        <v>10799</v>
      </c>
      <c r="R13799" s="1">
        <v>0</v>
      </c>
      <c r="S13799" s="1" t="s">
        <v>17</v>
      </c>
    </row>
    <row r="13800" spans="1:19" x14ac:dyDescent="0.25">
      <c r="A13800" s="1" t="s">
        <v>3720</v>
      </c>
      <c r="B13800" s="1">
        <v>497</v>
      </c>
      <c r="C13800" s="1">
        <v>7</v>
      </c>
      <c r="D13800" s="1">
        <v>6</v>
      </c>
      <c r="E13800" s="1">
        <v>0.48730000000000001</v>
      </c>
      <c r="F13800" s="1">
        <v>6</v>
      </c>
      <c r="G13800" s="1">
        <v>0.5464</v>
      </c>
      <c r="H13800" s="1">
        <v>6</v>
      </c>
      <c r="I13800" s="1">
        <v>0.5121</v>
      </c>
      <c r="J13800" s="2">
        <v>63.270923199999999</v>
      </c>
      <c r="K13800" s="2">
        <f t="shared" si="215"/>
        <v>13.729790334399999</v>
      </c>
      <c r="L13800" s="2">
        <v>0.45649070000000003</v>
      </c>
      <c r="M13800" s="2">
        <v>0.68301520000000004</v>
      </c>
      <c r="N13800" s="2">
        <v>888.71829130000003</v>
      </c>
      <c r="O13800" s="1">
        <v>743</v>
      </c>
      <c r="P13800" s="1">
        <v>738</v>
      </c>
      <c r="Q13800" s="1" t="s">
        <v>41</v>
      </c>
      <c r="R13800" s="2">
        <v>0.29173736560399999</v>
      </c>
      <c r="S13800" s="1" t="s">
        <v>150</v>
      </c>
    </row>
    <row r="13801" spans="1:19" x14ac:dyDescent="0.25">
      <c r="A13801" s="1" t="s">
        <v>10554</v>
      </c>
      <c r="B13801" s="1">
        <v>356</v>
      </c>
      <c r="C13801" s="1">
        <v>7</v>
      </c>
      <c r="D13801" s="1">
        <v>6</v>
      </c>
      <c r="E13801" s="1">
        <v>0.46650000000000003</v>
      </c>
      <c r="F13801" s="1">
        <v>6</v>
      </c>
      <c r="G13801" s="1">
        <v>0.53849999999999998</v>
      </c>
      <c r="H13801" s="1">
        <v>6</v>
      </c>
      <c r="I13801" s="1">
        <v>0.5121</v>
      </c>
      <c r="J13801" s="2">
        <v>67.972289799999999</v>
      </c>
      <c r="K13801" s="2">
        <f t="shared" si="215"/>
        <v>14.7499868866</v>
      </c>
      <c r="L13801" s="2">
        <v>0.48978110000000002</v>
      </c>
      <c r="M13801" s="2">
        <v>0.68152889999999999</v>
      </c>
      <c r="N13801" s="2">
        <v>506.20430709999999</v>
      </c>
      <c r="O13801" s="1">
        <v>743</v>
      </c>
      <c r="P13801" s="1">
        <v>740</v>
      </c>
      <c r="Q13801" s="1" t="s">
        <v>41</v>
      </c>
      <c r="R13801" s="2">
        <v>0.90145082708500002</v>
      </c>
      <c r="S13801" s="1" t="s">
        <v>42</v>
      </c>
    </row>
    <row r="13802" spans="1:19" x14ac:dyDescent="0.25">
      <c r="A13802" s="1" t="s">
        <v>10409</v>
      </c>
      <c r="B13802" s="1">
        <v>174</v>
      </c>
      <c r="C13802" s="1">
        <v>7</v>
      </c>
      <c r="D13802" s="1">
        <v>6</v>
      </c>
      <c r="E13802" s="1">
        <v>0.47849999999999998</v>
      </c>
      <c r="F13802" s="1">
        <v>6</v>
      </c>
      <c r="G13802" s="1">
        <v>0.54010000000000002</v>
      </c>
      <c r="H13802" s="1">
        <v>6</v>
      </c>
      <c r="I13802" s="1">
        <v>0.5121</v>
      </c>
      <c r="J13802" s="2">
        <v>57.365848800000002</v>
      </c>
      <c r="K13802" s="2">
        <f t="shared" si="215"/>
        <v>12.4483891896</v>
      </c>
      <c r="L13802" s="2">
        <v>0.53217040000000004</v>
      </c>
      <c r="M13802" s="2">
        <v>0.62815790000000005</v>
      </c>
      <c r="N13802" s="2">
        <v>-2261.5867269999999</v>
      </c>
      <c r="O13802" s="1">
        <v>743</v>
      </c>
      <c r="P13802" s="1">
        <v>743</v>
      </c>
      <c r="Q13802" s="1" t="s">
        <v>41</v>
      </c>
      <c r="R13802" s="2">
        <v>0.94179263240900002</v>
      </c>
      <c r="S13802" s="1" t="s">
        <v>42</v>
      </c>
    </row>
    <row r="13803" spans="1:19" x14ac:dyDescent="0.25">
      <c r="A13803" s="1" t="s">
        <v>10469</v>
      </c>
      <c r="B13803" s="1">
        <v>416</v>
      </c>
      <c r="C13803" s="1">
        <v>7</v>
      </c>
      <c r="D13803" s="1">
        <v>6</v>
      </c>
      <c r="E13803" s="1">
        <v>0.47499999999999998</v>
      </c>
      <c r="F13803" s="1">
        <v>6</v>
      </c>
      <c r="G13803" s="1">
        <v>0.54610000000000003</v>
      </c>
      <c r="H13803" s="1">
        <v>6</v>
      </c>
      <c r="I13803" s="1">
        <v>0.5121</v>
      </c>
      <c r="J13803" s="2">
        <v>60.737484100000003</v>
      </c>
      <c r="K13803" s="2">
        <f t="shared" si="215"/>
        <v>13.180034049700001</v>
      </c>
      <c r="L13803" s="2">
        <v>0.53786109999999998</v>
      </c>
      <c r="M13803" s="2">
        <v>0.61773020000000001</v>
      </c>
      <c r="N13803" s="2">
        <v>-1992.8666800000001</v>
      </c>
      <c r="O13803" s="1">
        <v>743</v>
      </c>
      <c r="P13803" s="1">
        <v>743</v>
      </c>
      <c r="Q13803" s="1" t="s">
        <v>41</v>
      </c>
      <c r="R13803" s="2">
        <v>0.949746343509</v>
      </c>
      <c r="S13803" s="1" t="s">
        <v>42</v>
      </c>
    </row>
    <row r="13804" spans="1:19" x14ac:dyDescent="0.25">
      <c r="A13804" s="1" t="s">
        <v>50</v>
      </c>
      <c r="B13804" s="1">
        <v>322</v>
      </c>
      <c r="C13804" s="1">
        <v>7</v>
      </c>
      <c r="D13804" s="1">
        <v>6</v>
      </c>
      <c r="E13804" s="1">
        <v>0.4672</v>
      </c>
      <c r="F13804" s="1">
        <v>7</v>
      </c>
      <c r="G13804" s="1">
        <v>0.60219999999999996</v>
      </c>
      <c r="H13804" s="1">
        <v>6</v>
      </c>
      <c r="I13804" s="1">
        <v>0.53210000000000002</v>
      </c>
      <c r="J13804" s="2">
        <v>13.012015699999999</v>
      </c>
      <c r="K13804" s="2">
        <f t="shared" si="215"/>
        <v>2.8236074068999999</v>
      </c>
      <c r="L13804" s="2">
        <v>8.5702600000000004E-2</v>
      </c>
      <c r="M13804" s="2">
        <v>0.48994290000000001</v>
      </c>
      <c r="N13804" s="2">
        <v>94.692196100000004</v>
      </c>
      <c r="O13804" s="1">
        <v>744</v>
      </c>
      <c r="P13804" s="1">
        <v>229</v>
      </c>
      <c r="Q13804" s="1" t="s">
        <v>15</v>
      </c>
      <c r="R13804" s="1">
        <v>0</v>
      </c>
      <c r="S13804" s="1" t="s">
        <v>17</v>
      </c>
    </row>
    <row r="13805" spans="1:19" x14ac:dyDescent="0.25">
      <c r="A13805" s="1" t="s">
        <v>109</v>
      </c>
      <c r="B13805" s="1">
        <v>297</v>
      </c>
      <c r="C13805" s="1">
        <v>7</v>
      </c>
      <c r="D13805" s="1">
        <v>6</v>
      </c>
      <c r="E13805" s="1">
        <v>0.47489999999999999</v>
      </c>
      <c r="F13805" s="1">
        <v>7</v>
      </c>
      <c r="G13805" s="1">
        <v>0.59499999999999997</v>
      </c>
      <c r="H13805" s="1">
        <v>6</v>
      </c>
      <c r="I13805" s="1">
        <v>0.53210000000000002</v>
      </c>
      <c r="J13805" s="2">
        <v>13.030957300000001</v>
      </c>
      <c r="K13805" s="2">
        <f t="shared" si="215"/>
        <v>2.8277177341000002</v>
      </c>
      <c r="L13805" s="2">
        <v>7.0602499999999999E-2</v>
      </c>
      <c r="M13805" s="2">
        <v>0.68248629999999999</v>
      </c>
      <c r="N13805" s="2">
        <v>73.273046899999997</v>
      </c>
      <c r="O13805" s="1">
        <v>744</v>
      </c>
      <c r="P13805" s="1">
        <v>435</v>
      </c>
      <c r="Q13805" s="1" t="s">
        <v>15</v>
      </c>
      <c r="R13805" s="1">
        <v>0</v>
      </c>
      <c r="S13805" s="1" t="s">
        <v>17</v>
      </c>
    </row>
    <row r="13806" spans="1:19" x14ac:dyDescent="0.25">
      <c r="A13806" s="1" t="s">
        <v>1204</v>
      </c>
      <c r="B13806" s="1">
        <v>315</v>
      </c>
      <c r="C13806" s="1">
        <v>7</v>
      </c>
      <c r="D13806" s="1">
        <v>6</v>
      </c>
      <c r="E13806" s="1">
        <v>0.45569999999999999</v>
      </c>
      <c r="F13806" s="1">
        <v>7</v>
      </c>
      <c r="G13806" s="1">
        <v>0.60799999999999998</v>
      </c>
      <c r="H13806" s="1">
        <v>6</v>
      </c>
      <c r="I13806" s="1">
        <v>0.53210000000000002</v>
      </c>
      <c r="J13806" s="2">
        <v>13.4052606</v>
      </c>
      <c r="K13806" s="2">
        <f t="shared" si="215"/>
        <v>2.9089415501999998</v>
      </c>
      <c r="L13806" s="2">
        <v>0.11634510000000001</v>
      </c>
      <c r="M13806" s="2">
        <v>0.35551840000000001</v>
      </c>
      <c r="N13806" s="2">
        <v>-72.8687702</v>
      </c>
      <c r="O13806" s="1">
        <v>744</v>
      </c>
      <c r="P13806" s="1" t="s">
        <v>16</v>
      </c>
      <c r="Q13806" s="1" t="s">
        <v>15</v>
      </c>
      <c r="R13806" s="1">
        <v>0</v>
      </c>
      <c r="S13806" s="1" t="s">
        <v>17</v>
      </c>
    </row>
    <row r="13807" spans="1:19" x14ac:dyDescent="0.25">
      <c r="A13807" s="1" t="s">
        <v>11217</v>
      </c>
      <c r="B13807" s="1">
        <v>298</v>
      </c>
      <c r="C13807" s="1">
        <v>7</v>
      </c>
      <c r="D13807" s="1">
        <v>6</v>
      </c>
      <c r="E13807" s="1">
        <v>0.48449999999999999</v>
      </c>
      <c r="F13807" s="1">
        <v>7</v>
      </c>
      <c r="G13807" s="1">
        <v>0.58809999999999996</v>
      </c>
      <c r="H13807" s="1">
        <v>6</v>
      </c>
      <c r="I13807" s="1">
        <v>0.53210000000000002</v>
      </c>
      <c r="J13807" s="2">
        <v>13.8152574</v>
      </c>
      <c r="K13807" s="2">
        <f t="shared" si="215"/>
        <v>2.9979108557999998</v>
      </c>
      <c r="L13807" s="2">
        <v>0.14839740000000001</v>
      </c>
      <c r="M13807" s="2">
        <v>0.26188899999999998</v>
      </c>
      <c r="N13807" s="2">
        <v>-89.926801299999994</v>
      </c>
      <c r="O13807" s="1">
        <v>744</v>
      </c>
      <c r="P13807" s="1" t="s">
        <v>16</v>
      </c>
      <c r="Q13807" s="1" t="s">
        <v>10799</v>
      </c>
      <c r="R13807" s="1">
        <v>0</v>
      </c>
      <c r="S13807" s="1" t="s">
        <v>17</v>
      </c>
    </row>
    <row r="13808" spans="1:19" x14ac:dyDescent="0.25">
      <c r="A13808" s="1" t="s">
        <v>2366</v>
      </c>
      <c r="B13808" s="1">
        <v>104</v>
      </c>
      <c r="C13808" s="1">
        <v>7</v>
      </c>
      <c r="D13808" s="1">
        <v>3</v>
      </c>
      <c r="E13808" s="1">
        <v>0.29609999999999997</v>
      </c>
      <c r="F13808" s="1">
        <v>7</v>
      </c>
      <c r="G13808" s="1">
        <v>0.60819999999999996</v>
      </c>
      <c r="H13808" s="1">
        <v>6</v>
      </c>
      <c r="I13808" s="1">
        <v>0.53210000000000002</v>
      </c>
      <c r="J13808" s="2">
        <v>13.8632937</v>
      </c>
      <c r="K13808" s="2">
        <f t="shared" si="215"/>
        <v>3.0083347328999999</v>
      </c>
      <c r="L13808" s="2">
        <v>0.10643229999999999</v>
      </c>
      <c r="M13808" s="2">
        <v>0.37056470000000002</v>
      </c>
      <c r="N13808" s="2">
        <v>-321.34392000000003</v>
      </c>
      <c r="O13808" s="1">
        <v>744</v>
      </c>
      <c r="P13808" s="1">
        <v>808</v>
      </c>
      <c r="Q13808" s="1" t="s">
        <v>15</v>
      </c>
      <c r="R13808" s="1">
        <v>0</v>
      </c>
      <c r="S13808" s="1" t="s">
        <v>17</v>
      </c>
    </row>
    <row r="13809" spans="1:19" x14ac:dyDescent="0.25">
      <c r="A13809" s="1" t="s">
        <v>3490</v>
      </c>
      <c r="B13809" s="1">
        <v>225</v>
      </c>
      <c r="C13809" s="1">
        <v>7</v>
      </c>
      <c r="D13809" s="1">
        <v>6</v>
      </c>
      <c r="E13809" s="1">
        <v>0.46410000000000001</v>
      </c>
      <c r="F13809" s="1">
        <v>7</v>
      </c>
      <c r="G13809" s="1">
        <v>0.59060000000000001</v>
      </c>
      <c r="H13809" s="1">
        <v>6</v>
      </c>
      <c r="I13809" s="1">
        <v>0.53210000000000002</v>
      </c>
      <c r="J13809" s="2">
        <v>14.3791949</v>
      </c>
      <c r="K13809" s="2">
        <f t="shared" si="215"/>
        <v>3.1202852932999998</v>
      </c>
      <c r="L13809" s="2">
        <v>8.8195399999999993E-2</v>
      </c>
      <c r="M13809" s="2">
        <v>0.56105349999999998</v>
      </c>
      <c r="N13809" s="2">
        <v>358.66748419999999</v>
      </c>
      <c r="O13809" s="1">
        <v>744</v>
      </c>
      <c r="P13809" s="1">
        <v>93</v>
      </c>
      <c r="Q13809" s="1" t="s">
        <v>15</v>
      </c>
      <c r="R13809" s="1">
        <v>0</v>
      </c>
      <c r="S13809" s="1" t="s">
        <v>17</v>
      </c>
    </row>
    <row r="13810" spans="1:19" x14ac:dyDescent="0.25">
      <c r="A13810" s="1" t="s">
        <v>3535</v>
      </c>
      <c r="B13810" s="1">
        <v>149</v>
      </c>
      <c r="C13810" s="1">
        <v>7</v>
      </c>
      <c r="D13810" s="1">
        <v>6</v>
      </c>
      <c r="E13810" s="1">
        <v>0.47839999999999999</v>
      </c>
      <c r="F13810" s="1">
        <v>7</v>
      </c>
      <c r="G13810" s="1">
        <v>0.60140000000000005</v>
      </c>
      <c r="H13810" s="1">
        <v>6</v>
      </c>
      <c r="I13810" s="1">
        <v>0.53210000000000002</v>
      </c>
      <c r="J13810" s="2">
        <v>14.401404599999999</v>
      </c>
      <c r="K13810" s="2">
        <f t="shared" si="215"/>
        <v>3.1251047981999998</v>
      </c>
      <c r="L13810" s="2">
        <v>0.13008169999999999</v>
      </c>
      <c r="M13810" s="2">
        <v>0.34813240000000001</v>
      </c>
      <c r="N13810" s="2">
        <v>2022.16425</v>
      </c>
      <c r="O13810" s="1">
        <v>744</v>
      </c>
      <c r="P13810" s="1">
        <v>292</v>
      </c>
      <c r="Q13810" s="1" t="s">
        <v>15</v>
      </c>
      <c r="R13810" s="1">
        <v>0</v>
      </c>
      <c r="S13810" s="1" t="s">
        <v>17</v>
      </c>
    </row>
    <row r="13811" spans="1:19" x14ac:dyDescent="0.25">
      <c r="A13811" s="1" t="s">
        <v>4098</v>
      </c>
      <c r="B13811" s="1">
        <v>78</v>
      </c>
      <c r="C13811" s="1">
        <v>7</v>
      </c>
      <c r="D13811" s="1">
        <v>6</v>
      </c>
      <c r="E13811" s="1">
        <v>0.46579999999999999</v>
      </c>
      <c r="F13811" s="1">
        <v>7</v>
      </c>
      <c r="G13811" s="1">
        <v>0.60780000000000001</v>
      </c>
      <c r="H13811" s="1">
        <v>6</v>
      </c>
      <c r="I13811" s="1">
        <v>0.53210000000000002</v>
      </c>
      <c r="J13811" s="2">
        <v>14.7300209</v>
      </c>
      <c r="K13811" s="2">
        <f t="shared" si="215"/>
        <v>3.1964145352999997</v>
      </c>
      <c r="L13811" s="2">
        <v>0.1098684</v>
      </c>
      <c r="M13811" s="2">
        <v>0.44424069999999999</v>
      </c>
      <c r="N13811" s="2">
        <v>1429.6011060000001</v>
      </c>
      <c r="O13811" s="1">
        <v>744</v>
      </c>
      <c r="P13811" s="1">
        <v>36</v>
      </c>
      <c r="Q13811" s="1" t="s">
        <v>15</v>
      </c>
      <c r="R13811" s="1">
        <v>0</v>
      </c>
      <c r="S13811" s="1" t="s">
        <v>17</v>
      </c>
    </row>
    <row r="13812" spans="1:19" x14ac:dyDescent="0.25">
      <c r="A13812" s="1" t="s">
        <v>5116</v>
      </c>
      <c r="B13812" s="1">
        <v>291</v>
      </c>
      <c r="C13812" s="1">
        <v>7</v>
      </c>
      <c r="D13812" s="1">
        <v>6</v>
      </c>
      <c r="E13812" s="1">
        <v>0.46210000000000001</v>
      </c>
      <c r="F13812" s="1">
        <v>7</v>
      </c>
      <c r="G13812" s="1">
        <v>0.6038</v>
      </c>
      <c r="H13812" s="1">
        <v>6</v>
      </c>
      <c r="I13812" s="1">
        <v>0.53210000000000002</v>
      </c>
      <c r="J13812" s="2">
        <v>15.677417800000001</v>
      </c>
      <c r="K13812" s="2">
        <f t="shared" si="215"/>
        <v>3.4019996626000002</v>
      </c>
      <c r="L13812" s="2">
        <v>0.1247646</v>
      </c>
      <c r="M13812" s="2">
        <v>0.41902509999999998</v>
      </c>
      <c r="N13812" s="2">
        <v>-377.91714009999998</v>
      </c>
      <c r="O13812" s="1">
        <v>744</v>
      </c>
      <c r="P13812" s="1">
        <v>609</v>
      </c>
      <c r="Q13812" s="1" t="s">
        <v>15</v>
      </c>
      <c r="R13812" s="1">
        <v>0</v>
      </c>
      <c r="S13812" s="1" t="s">
        <v>17</v>
      </c>
    </row>
    <row r="13813" spans="1:19" x14ac:dyDescent="0.25">
      <c r="A13813" s="1" t="s">
        <v>6212</v>
      </c>
      <c r="B13813" s="1">
        <v>484</v>
      </c>
      <c r="C13813" s="1">
        <v>7</v>
      </c>
      <c r="D13813" s="1">
        <v>5</v>
      </c>
      <c r="E13813" s="1">
        <v>0.45200000000000001</v>
      </c>
      <c r="F13813" s="1">
        <v>7</v>
      </c>
      <c r="G13813" s="1">
        <v>0.57310000000000005</v>
      </c>
      <c r="H13813" s="1">
        <v>6</v>
      </c>
      <c r="I13813" s="1">
        <v>0.53210000000000002</v>
      </c>
      <c r="J13813" s="2">
        <v>16.427637399999998</v>
      </c>
      <c r="K13813" s="2">
        <f t="shared" si="215"/>
        <v>3.5647973157999995</v>
      </c>
      <c r="L13813" s="2">
        <v>9.4569899999999998E-2</v>
      </c>
      <c r="M13813" s="2">
        <v>0.52764129999999998</v>
      </c>
      <c r="N13813" s="2">
        <v>272.15390120000001</v>
      </c>
      <c r="O13813" s="1">
        <v>744</v>
      </c>
      <c r="P13813" s="1">
        <v>169</v>
      </c>
      <c r="Q13813" s="1" t="s">
        <v>15</v>
      </c>
      <c r="R13813" s="1">
        <v>0</v>
      </c>
      <c r="S13813" s="1" t="s">
        <v>17</v>
      </c>
    </row>
    <row r="13814" spans="1:19" x14ac:dyDescent="0.25">
      <c r="A13814" s="1" t="s">
        <v>4905</v>
      </c>
      <c r="B13814" s="1">
        <v>240</v>
      </c>
      <c r="C13814" s="1">
        <v>7</v>
      </c>
      <c r="D13814" s="1">
        <v>5</v>
      </c>
      <c r="E13814" s="1">
        <v>0.4521</v>
      </c>
      <c r="F13814" s="1">
        <v>7</v>
      </c>
      <c r="G13814" s="1">
        <v>0.60740000000000005</v>
      </c>
      <c r="H13814" s="1">
        <v>6</v>
      </c>
      <c r="I13814" s="1">
        <v>0.53210000000000002</v>
      </c>
      <c r="J13814" s="2">
        <v>16.552114199999998</v>
      </c>
      <c r="K13814" s="2">
        <f t="shared" si="215"/>
        <v>3.5918087813999997</v>
      </c>
      <c r="L13814" s="2">
        <v>0.1720353</v>
      </c>
      <c r="M13814" s="2">
        <v>0.3239998</v>
      </c>
      <c r="N13814" s="2">
        <v>33.453149699999997</v>
      </c>
      <c r="O13814" s="1">
        <v>744</v>
      </c>
      <c r="P13814" s="1" t="s">
        <v>16</v>
      </c>
      <c r="Q13814" s="1" t="s">
        <v>15</v>
      </c>
      <c r="R13814" s="1">
        <v>0</v>
      </c>
      <c r="S13814" s="1" t="s">
        <v>17</v>
      </c>
    </row>
    <row r="13815" spans="1:19" x14ac:dyDescent="0.25">
      <c r="A13815" s="1" t="s">
        <v>5370</v>
      </c>
      <c r="B13815" s="1">
        <v>207</v>
      </c>
      <c r="C13815" s="1">
        <v>7</v>
      </c>
      <c r="D13815" s="1">
        <v>5</v>
      </c>
      <c r="E13815" s="1">
        <v>0.45190000000000002</v>
      </c>
      <c r="F13815" s="1">
        <v>7</v>
      </c>
      <c r="G13815" s="1">
        <v>0.5827</v>
      </c>
      <c r="H13815" s="1">
        <v>6</v>
      </c>
      <c r="I13815" s="1">
        <v>0.53210000000000002</v>
      </c>
      <c r="J13815" s="2">
        <v>16.701058799999998</v>
      </c>
      <c r="K13815" s="2">
        <f t="shared" si="215"/>
        <v>3.6241297595999997</v>
      </c>
      <c r="L13815" s="2">
        <v>0.1117008</v>
      </c>
      <c r="M13815" s="2">
        <v>0.44479659999999999</v>
      </c>
      <c r="N13815" s="2">
        <v>169.0473485</v>
      </c>
      <c r="O13815" s="1">
        <v>744</v>
      </c>
      <c r="P13815" s="1">
        <v>59</v>
      </c>
      <c r="Q13815" s="1" t="s">
        <v>15</v>
      </c>
      <c r="R13815" s="1">
        <v>0</v>
      </c>
      <c r="S13815" s="1" t="s">
        <v>17</v>
      </c>
    </row>
    <row r="13816" spans="1:19" x14ac:dyDescent="0.25">
      <c r="A13816" s="1" t="s">
        <v>6675</v>
      </c>
      <c r="B13816" s="1">
        <v>58</v>
      </c>
      <c r="C13816" s="1">
        <v>7</v>
      </c>
      <c r="D13816" s="1">
        <v>6</v>
      </c>
      <c r="E13816" s="1">
        <v>0.4768</v>
      </c>
      <c r="F13816" s="1">
        <v>7</v>
      </c>
      <c r="G13816" s="1">
        <v>0.5857</v>
      </c>
      <c r="H13816" s="1">
        <v>6</v>
      </c>
      <c r="I13816" s="1">
        <v>0.53210000000000002</v>
      </c>
      <c r="J13816" s="2">
        <v>16.9464851</v>
      </c>
      <c r="K13816" s="2">
        <f t="shared" si="215"/>
        <v>3.6773872666999998</v>
      </c>
      <c r="L13816" s="2">
        <v>4.5804999999999998E-2</v>
      </c>
      <c r="M13816" s="2">
        <v>0.7931009</v>
      </c>
      <c r="N13816" s="2">
        <v>-123.8624202</v>
      </c>
      <c r="O13816" s="1">
        <v>744</v>
      </c>
      <c r="P13816" s="1" t="s">
        <v>16</v>
      </c>
      <c r="Q13816" s="1" t="s">
        <v>15</v>
      </c>
      <c r="R13816" s="1">
        <v>0</v>
      </c>
      <c r="S13816" s="1" t="s">
        <v>17</v>
      </c>
    </row>
    <row r="13817" spans="1:19" x14ac:dyDescent="0.25">
      <c r="A13817" s="1" t="s">
        <v>7354</v>
      </c>
      <c r="B13817" s="1">
        <v>256</v>
      </c>
      <c r="C13817" s="1">
        <v>7</v>
      </c>
      <c r="D13817" s="1">
        <v>5</v>
      </c>
      <c r="E13817" s="1">
        <v>0.43430000000000002</v>
      </c>
      <c r="F13817" s="1">
        <v>7</v>
      </c>
      <c r="G13817" s="1">
        <v>0.61040000000000005</v>
      </c>
      <c r="H13817" s="1">
        <v>6</v>
      </c>
      <c r="I13817" s="1">
        <v>0.53210000000000002</v>
      </c>
      <c r="J13817" s="2">
        <v>17.8722265</v>
      </c>
      <c r="K13817" s="2">
        <f t="shared" si="215"/>
        <v>3.8782731505000001</v>
      </c>
      <c r="L13817" s="2">
        <v>0.12712039999999999</v>
      </c>
      <c r="M13817" s="2">
        <v>0.48745509999999997</v>
      </c>
      <c r="N13817" s="2">
        <v>-295.88993340000002</v>
      </c>
      <c r="O13817" s="1">
        <v>744</v>
      </c>
      <c r="P13817" s="1">
        <v>317</v>
      </c>
      <c r="Q13817" s="1" t="s">
        <v>15</v>
      </c>
      <c r="R13817" s="1">
        <v>0</v>
      </c>
      <c r="S13817" s="1" t="s">
        <v>17</v>
      </c>
    </row>
    <row r="13818" spans="1:19" x14ac:dyDescent="0.25">
      <c r="A13818" s="1" t="s">
        <v>4190</v>
      </c>
      <c r="B13818" s="1">
        <v>499</v>
      </c>
      <c r="C13818" s="1">
        <v>7</v>
      </c>
      <c r="D13818" s="1">
        <v>6</v>
      </c>
      <c r="E13818" s="1">
        <v>0.47199999999999998</v>
      </c>
      <c r="F13818" s="1">
        <v>7</v>
      </c>
      <c r="G13818" s="1">
        <v>0.5867</v>
      </c>
      <c r="H13818" s="1">
        <v>6</v>
      </c>
      <c r="I13818" s="1">
        <v>0.53210000000000002</v>
      </c>
      <c r="J13818" s="2">
        <v>18.474516000000001</v>
      </c>
      <c r="K13818" s="2">
        <f t="shared" si="215"/>
        <v>4.008969972</v>
      </c>
      <c r="L13818" s="2">
        <v>0.1549671</v>
      </c>
      <c r="M13818" s="2">
        <v>0.37998290000000001</v>
      </c>
      <c r="N13818" s="2">
        <v>193.9282178</v>
      </c>
      <c r="O13818" s="1">
        <v>744</v>
      </c>
      <c r="P13818" s="1">
        <v>620</v>
      </c>
      <c r="Q13818" s="1" t="s">
        <v>15</v>
      </c>
      <c r="R13818" s="1">
        <v>0</v>
      </c>
      <c r="S13818" s="1" t="s">
        <v>17</v>
      </c>
    </row>
    <row r="13819" spans="1:19" x14ac:dyDescent="0.25">
      <c r="A13819" s="1" t="s">
        <v>7983</v>
      </c>
      <c r="B13819" s="1">
        <v>370</v>
      </c>
      <c r="C13819" s="1">
        <v>7</v>
      </c>
      <c r="D13819" s="1">
        <v>6</v>
      </c>
      <c r="E13819" s="1">
        <v>0.48199999999999998</v>
      </c>
      <c r="F13819" s="1">
        <v>7</v>
      </c>
      <c r="G13819" s="1">
        <v>0.61360000000000003</v>
      </c>
      <c r="H13819" s="1">
        <v>6</v>
      </c>
      <c r="I13819" s="1">
        <v>0.53210000000000002</v>
      </c>
      <c r="J13819" s="2">
        <v>19.16029</v>
      </c>
      <c r="K13819" s="2">
        <f t="shared" si="215"/>
        <v>4.1577829299999998</v>
      </c>
      <c r="L13819" s="2">
        <v>0.13837569999999999</v>
      </c>
      <c r="M13819" s="2">
        <v>0.45794380000000001</v>
      </c>
      <c r="N13819" s="2">
        <v>-230.88244839999999</v>
      </c>
      <c r="O13819" s="1">
        <v>744</v>
      </c>
      <c r="P13819" s="1">
        <v>12</v>
      </c>
      <c r="Q13819" s="1" t="s">
        <v>15</v>
      </c>
      <c r="R13819" s="1">
        <v>0</v>
      </c>
      <c r="S13819" s="1" t="s">
        <v>17</v>
      </c>
    </row>
    <row r="13820" spans="1:19" x14ac:dyDescent="0.25">
      <c r="A13820" s="1" t="s">
        <v>12342</v>
      </c>
      <c r="B13820" s="1">
        <v>491</v>
      </c>
      <c r="C13820" s="1">
        <v>7</v>
      </c>
      <c r="D13820" s="1">
        <v>6</v>
      </c>
      <c r="E13820" s="1">
        <v>0.48130000000000001</v>
      </c>
      <c r="F13820" s="1">
        <v>7</v>
      </c>
      <c r="G13820" s="1">
        <v>0.58909999999999996</v>
      </c>
      <c r="H13820" s="1">
        <v>6</v>
      </c>
      <c r="I13820" s="1">
        <v>0.53210000000000002</v>
      </c>
      <c r="J13820" s="2">
        <v>21.1043564</v>
      </c>
      <c r="K13820" s="2">
        <f t="shared" si="215"/>
        <v>4.5796453387999998</v>
      </c>
      <c r="L13820" s="2">
        <v>0.26211069999999997</v>
      </c>
      <c r="M13820" s="2">
        <v>0.37386550000000002</v>
      </c>
      <c r="N13820" s="2">
        <v>-95.970856299999994</v>
      </c>
      <c r="O13820" s="1">
        <v>744</v>
      </c>
      <c r="P13820" s="1" t="s">
        <v>16</v>
      </c>
      <c r="Q13820" s="1" t="s">
        <v>10799</v>
      </c>
      <c r="R13820" s="1">
        <v>0</v>
      </c>
      <c r="S13820" s="1" t="s">
        <v>17</v>
      </c>
    </row>
    <row r="13821" spans="1:19" x14ac:dyDescent="0.25">
      <c r="A13821" s="1" t="s">
        <v>604</v>
      </c>
      <c r="B13821" s="1">
        <v>302</v>
      </c>
      <c r="C13821" s="1">
        <v>7</v>
      </c>
      <c r="D13821" s="1">
        <v>6</v>
      </c>
      <c r="E13821" s="1">
        <v>0.50570000000000004</v>
      </c>
      <c r="F13821" s="1">
        <v>7</v>
      </c>
      <c r="G13821" s="1">
        <v>0.56850000000000001</v>
      </c>
      <c r="H13821" s="1">
        <v>6</v>
      </c>
      <c r="I13821" s="1">
        <v>0.53210000000000002</v>
      </c>
      <c r="J13821" s="2">
        <v>38.183888400000001</v>
      </c>
      <c r="K13821" s="2">
        <f t="shared" si="215"/>
        <v>8.2859037828000002</v>
      </c>
      <c r="L13821" s="2">
        <v>0.34691810000000001</v>
      </c>
      <c r="M13821" s="2">
        <v>0.5108471</v>
      </c>
      <c r="N13821" s="2">
        <v>78.827019699999994</v>
      </c>
      <c r="O13821" s="1">
        <v>744</v>
      </c>
      <c r="P13821" s="1">
        <v>116</v>
      </c>
      <c r="Q13821" s="1" t="s">
        <v>15</v>
      </c>
      <c r="R13821" s="1">
        <v>0</v>
      </c>
      <c r="S13821" s="1" t="s">
        <v>17</v>
      </c>
    </row>
    <row r="13822" spans="1:19" x14ac:dyDescent="0.25">
      <c r="A13822" s="1" t="s">
        <v>1856</v>
      </c>
      <c r="B13822" s="1">
        <v>327</v>
      </c>
      <c r="C13822" s="1">
        <v>7</v>
      </c>
      <c r="D13822" s="1">
        <v>6</v>
      </c>
      <c r="E13822" s="1">
        <v>0.47070000000000001</v>
      </c>
      <c r="F13822" s="1">
        <v>7</v>
      </c>
      <c r="G13822" s="1">
        <v>0.58109999999999995</v>
      </c>
      <c r="H13822" s="1">
        <v>6</v>
      </c>
      <c r="I13822" s="1">
        <v>0.53210000000000002</v>
      </c>
      <c r="J13822" s="2">
        <v>20.980720000000002</v>
      </c>
      <c r="K13822" s="2">
        <f t="shared" si="215"/>
        <v>4.5528162400000003</v>
      </c>
      <c r="L13822" s="2">
        <v>0.1740739</v>
      </c>
      <c r="M13822" s="2">
        <v>0.39785239999999999</v>
      </c>
      <c r="N13822" s="2">
        <v>-1062.1628390000001</v>
      </c>
      <c r="O13822" s="1">
        <v>744</v>
      </c>
      <c r="P13822" s="1">
        <v>740</v>
      </c>
      <c r="Q13822" s="1" t="s">
        <v>41</v>
      </c>
      <c r="R13822" s="2">
        <v>0.33867395894699998</v>
      </c>
      <c r="S13822" s="1" t="s">
        <v>150</v>
      </c>
    </row>
    <row r="13823" spans="1:19" x14ac:dyDescent="0.25">
      <c r="A13823" s="1" t="s">
        <v>10652</v>
      </c>
      <c r="B13823" s="1">
        <v>483</v>
      </c>
      <c r="C13823" s="1">
        <v>7</v>
      </c>
      <c r="D13823" s="1">
        <v>6</v>
      </c>
      <c r="E13823" s="1">
        <v>0.51090000000000002</v>
      </c>
      <c r="F13823" s="1">
        <v>6</v>
      </c>
      <c r="G13823" s="1">
        <v>0.54520000000000002</v>
      </c>
      <c r="H13823" s="1">
        <v>6</v>
      </c>
      <c r="I13823" s="1">
        <v>0.53210000000000002</v>
      </c>
      <c r="J13823" s="2">
        <v>78.838776699999997</v>
      </c>
      <c r="K13823" s="2">
        <f t="shared" si="215"/>
        <v>17.108014543899998</v>
      </c>
      <c r="L13823" s="2">
        <v>0.65455059999999998</v>
      </c>
      <c r="M13823" s="2">
        <v>0.75700999999999996</v>
      </c>
      <c r="N13823" s="2">
        <v>-1015.4230229999999</v>
      </c>
      <c r="O13823" s="1">
        <v>744</v>
      </c>
      <c r="P13823" s="1">
        <v>744</v>
      </c>
      <c r="Q13823" s="1" t="s">
        <v>41</v>
      </c>
      <c r="R13823" s="2">
        <v>0.50042240659000004</v>
      </c>
      <c r="S13823" s="1" t="s">
        <v>150</v>
      </c>
    </row>
    <row r="13824" spans="1:19" x14ac:dyDescent="0.25">
      <c r="A13824" s="1" t="s">
        <v>6480</v>
      </c>
      <c r="B13824" s="1">
        <v>487</v>
      </c>
      <c r="C13824" s="1">
        <v>7</v>
      </c>
      <c r="D13824" s="1">
        <v>6</v>
      </c>
      <c r="E13824" s="1">
        <v>0.48499999999999999</v>
      </c>
      <c r="F13824" s="1">
        <v>6</v>
      </c>
      <c r="G13824" s="1">
        <v>0.54530000000000001</v>
      </c>
      <c r="H13824" s="1">
        <v>6</v>
      </c>
      <c r="I13824" s="1">
        <v>0.53210000000000002</v>
      </c>
      <c r="J13824" s="2">
        <v>45.649614200000002</v>
      </c>
      <c r="K13824" s="2">
        <f t="shared" si="215"/>
        <v>9.9059662813999996</v>
      </c>
      <c r="L13824" s="2">
        <v>0.55324479999999998</v>
      </c>
      <c r="M13824" s="2">
        <v>0.78063510000000003</v>
      </c>
      <c r="N13824" s="2">
        <v>88.704075000000003</v>
      </c>
      <c r="O13824" s="1">
        <v>744</v>
      </c>
      <c r="P13824" s="1">
        <v>741</v>
      </c>
      <c r="Q13824" s="1" t="s">
        <v>41</v>
      </c>
      <c r="R13824" s="2">
        <v>0.90564343735599995</v>
      </c>
      <c r="S13824" s="1" t="s">
        <v>42</v>
      </c>
    </row>
    <row r="13825" spans="1:19" x14ac:dyDescent="0.25">
      <c r="A13825" s="1" t="s">
        <v>502</v>
      </c>
      <c r="B13825" s="1">
        <v>498</v>
      </c>
      <c r="C13825" s="1">
        <v>7</v>
      </c>
      <c r="D13825" s="1">
        <v>6</v>
      </c>
      <c r="E13825" s="1">
        <v>0.48470000000000002</v>
      </c>
      <c r="F13825" s="1">
        <v>7</v>
      </c>
      <c r="G13825" s="1">
        <v>0.58889999999999998</v>
      </c>
      <c r="H13825" s="1">
        <v>6</v>
      </c>
      <c r="I13825" s="1">
        <v>0.53210000000000002</v>
      </c>
      <c r="J13825" s="2">
        <v>25.543470500000002</v>
      </c>
      <c r="K13825" s="2">
        <f t="shared" si="215"/>
        <v>5.5429330985000007</v>
      </c>
      <c r="L13825" s="2">
        <v>0.20014290000000001</v>
      </c>
      <c r="M13825" s="2">
        <v>0.44252200000000003</v>
      </c>
      <c r="N13825" s="2">
        <v>-208.0134851</v>
      </c>
      <c r="O13825" s="1">
        <v>744</v>
      </c>
      <c r="P13825" s="1" t="s">
        <v>16</v>
      </c>
      <c r="Q13825" s="1" t="s">
        <v>41</v>
      </c>
      <c r="R13825" s="2">
        <v>0.90798200938200002</v>
      </c>
      <c r="S13825" s="1" t="s">
        <v>42</v>
      </c>
    </row>
    <row r="13826" spans="1:19" x14ac:dyDescent="0.25">
      <c r="A13826" s="1" t="s">
        <v>10390</v>
      </c>
      <c r="B13826" s="1">
        <v>531</v>
      </c>
      <c r="C13826" s="1">
        <v>7</v>
      </c>
      <c r="D13826" s="1">
        <v>6</v>
      </c>
      <c r="E13826" s="1">
        <v>0.50280000000000002</v>
      </c>
      <c r="F13826" s="1">
        <v>6</v>
      </c>
      <c r="G13826" s="1">
        <v>0.55230000000000001</v>
      </c>
      <c r="H13826" s="1">
        <v>6</v>
      </c>
      <c r="I13826" s="1">
        <v>0.53210000000000002</v>
      </c>
      <c r="J13826" s="2">
        <v>56.530223300000003</v>
      </c>
      <c r="K13826" s="2">
        <f t="shared" si="215"/>
        <v>12.267058456100001</v>
      </c>
      <c r="L13826" s="2">
        <v>0.5305166</v>
      </c>
      <c r="M13826" s="2">
        <v>0.59958659999999997</v>
      </c>
      <c r="N13826" s="2">
        <v>880.87132250000002</v>
      </c>
      <c r="O13826" s="1">
        <v>744</v>
      </c>
      <c r="P13826" s="1">
        <v>743</v>
      </c>
      <c r="Q13826" s="1" t="s">
        <v>41</v>
      </c>
      <c r="R13826" s="2">
        <v>0.92158012539900003</v>
      </c>
      <c r="S13826" s="1" t="s">
        <v>42</v>
      </c>
    </row>
    <row r="13827" spans="1:19" x14ac:dyDescent="0.25">
      <c r="A13827" s="1" t="s">
        <v>10669</v>
      </c>
      <c r="B13827" s="1">
        <v>531</v>
      </c>
      <c r="C13827" s="1">
        <v>7</v>
      </c>
      <c r="D13827" s="1">
        <v>6</v>
      </c>
      <c r="E13827" s="1">
        <v>0.50860000000000005</v>
      </c>
      <c r="F13827" s="1">
        <v>7</v>
      </c>
      <c r="G13827" s="1">
        <v>0.55489999999999995</v>
      </c>
      <c r="H13827" s="1">
        <v>6</v>
      </c>
      <c r="I13827" s="1">
        <v>0.53210000000000002</v>
      </c>
      <c r="J13827" s="2">
        <v>81.406038699999996</v>
      </c>
      <c r="K13827" s="2">
        <f t="shared" si="215"/>
        <v>17.665110397899998</v>
      </c>
      <c r="L13827" s="2">
        <v>0.55999220000000005</v>
      </c>
      <c r="M13827" s="2">
        <v>0.72046350000000003</v>
      </c>
      <c r="N13827" s="2">
        <v>5650.0563959999999</v>
      </c>
      <c r="O13827" s="1">
        <v>744</v>
      </c>
      <c r="P13827" s="1">
        <v>744</v>
      </c>
      <c r="Q13827" s="1" t="s">
        <v>41</v>
      </c>
      <c r="R13827" s="2">
        <v>0.92278305547999995</v>
      </c>
      <c r="S13827" s="1" t="s">
        <v>42</v>
      </c>
    </row>
    <row r="13828" spans="1:19" x14ac:dyDescent="0.25">
      <c r="A13828" s="1" t="s">
        <v>3065</v>
      </c>
      <c r="B13828" s="1">
        <v>102</v>
      </c>
      <c r="C13828" s="1">
        <v>7</v>
      </c>
      <c r="D13828" s="1">
        <v>6</v>
      </c>
      <c r="E13828" s="1">
        <v>0.49309999999999998</v>
      </c>
      <c r="F13828" s="1">
        <v>6</v>
      </c>
      <c r="G13828" s="1">
        <v>0.55149999999999999</v>
      </c>
      <c r="H13828" s="1">
        <v>6</v>
      </c>
      <c r="I13828" s="1">
        <v>0.53210000000000002</v>
      </c>
      <c r="J13828" s="2">
        <v>60.240495500000002</v>
      </c>
      <c r="K13828" s="2">
        <f t="shared" ref="K13828:K13891" si="216">0.217*J13828</f>
        <v>13.0721875235</v>
      </c>
      <c r="L13828" s="2">
        <v>0.47394190000000003</v>
      </c>
      <c r="M13828" s="2">
        <v>0.60640400000000005</v>
      </c>
      <c r="N13828" s="2">
        <v>168.05786219999999</v>
      </c>
      <c r="O13828" s="1">
        <v>744</v>
      </c>
      <c r="P13828" s="1">
        <v>743</v>
      </c>
      <c r="Q13828" s="1" t="s">
        <v>41</v>
      </c>
      <c r="R13828" s="2">
        <v>0.92692183397700001</v>
      </c>
      <c r="S13828" s="1" t="s">
        <v>42</v>
      </c>
    </row>
    <row r="13829" spans="1:19" x14ac:dyDescent="0.25">
      <c r="A13829" s="1" t="s">
        <v>10558</v>
      </c>
      <c r="B13829" s="1">
        <v>152</v>
      </c>
      <c r="C13829" s="1">
        <v>7</v>
      </c>
      <c r="D13829" s="1">
        <v>6</v>
      </c>
      <c r="E13829" s="1">
        <v>0.49299999999999999</v>
      </c>
      <c r="F13829" s="1">
        <v>6</v>
      </c>
      <c r="G13829" s="1">
        <v>0.55220000000000002</v>
      </c>
      <c r="H13829" s="1">
        <v>6</v>
      </c>
      <c r="I13829" s="1">
        <v>0.53210000000000002</v>
      </c>
      <c r="J13829" s="2">
        <v>68.432028200000005</v>
      </c>
      <c r="K13829" s="2">
        <f t="shared" si="216"/>
        <v>14.849750119400001</v>
      </c>
      <c r="L13829" s="2">
        <v>0.58651310000000001</v>
      </c>
      <c r="M13829" s="2">
        <v>0.62843890000000002</v>
      </c>
      <c r="N13829" s="2">
        <v>-1863.7282560000001</v>
      </c>
      <c r="O13829" s="1">
        <v>744</v>
      </c>
      <c r="P13829" s="1">
        <v>744</v>
      </c>
      <c r="Q13829" s="1" t="s">
        <v>41</v>
      </c>
      <c r="R13829" s="2">
        <v>0.92862934751000004</v>
      </c>
      <c r="S13829" s="1" t="s">
        <v>42</v>
      </c>
    </row>
    <row r="13830" spans="1:19" x14ac:dyDescent="0.25">
      <c r="A13830" s="1" t="s">
        <v>10151</v>
      </c>
      <c r="B13830" s="1">
        <v>228</v>
      </c>
      <c r="C13830" s="1">
        <v>7</v>
      </c>
      <c r="D13830" s="1">
        <v>6</v>
      </c>
      <c r="E13830" s="1">
        <v>0.49199999999999999</v>
      </c>
      <c r="F13830" s="1">
        <v>7</v>
      </c>
      <c r="G13830" s="1">
        <v>0.56510000000000005</v>
      </c>
      <c r="H13830" s="1">
        <v>6</v>
      </c>
      <c r="I13830" s="1">
        <v>0.53210000000000002</v>
      </c>
      <c r="J13830" s="2">
        <v>45.3230662</v>
      </c>
      <c r="K13830" s="2">
        <f t="shared" si="216"/>
        <v>9.8351053654000005</v>
      </c>
      <c r="L13830" s="2">
        <v>0.38863429999999999</v>
      </c>
      <c r="M13830" s="2">
        <v>0.63425149999999997</v>
      </c>
      <c r="N13830" s="2">
        <v>2874.6702150000001</v>
      </c>
      <c r="O13830" s="1">
        <v>744</v>
      </c>
      <c r="P13830" s="1">
        <v>743</v>
      </c>
      <c r="Q13830" s="1" t="s">
        <v>41</v>
      </c>
      <c r="R13830" s="2">
        <v>0.936564623466</v>
      </c>
      <c r="S13830" s="1" t="s">
        <v>42</v>
      </c>
    </row>
    <row r="13831" spans="1:19" x14ac:dyDescent="0.25">
      <c r="A13831" s="1" t="s">
        <v>8175</v>
      </c>
      <c r="B13831" s="1">
        <v>287</v>
      </c>
      <c r="C13831" s="1">
        <v>7</v>
      </c>
      <c r="D13831" s="1">
        <v>6</v>
      </c>
      <c r="E13831" s="1">
        <v>0.4703</v>
      </c>
      <c r="F13831" s="1">
        <v>7</v>
      </c>
      <c r="G13831" s="1">
        <v>0.57399999999999995</v>
      </c>
      <c r="H13831" s="1">
        <v>6</v>
      </c>
      <c r="I13831" s="1">
        <v>0.53210000000000002</v>
      </c>
      <c r="J13831" s="2">
        <v>19.677561499999999</v>
      </c>
      <c r="K13831" s="2">
        <f t="shared" si="216"/>
        <v>4.2700308455</v>
      </c>
      <c r="L13831" s="2">
        <v>0.19245770000000001</v>
      </c>
      <c r="M13831" s="2">
        <v>0.3422347</v>
      </c>
      <c r="N13831" s="2">
        <v>371.25207160000002</v>
      </c>
      <c r="O13831" s="1">
        <v>744</v>
      </c>
      <c r="P13831" s="1">
        <v>744</v>
      </c>
      <c r="Q13831" s="1" t="s">
        <v>41</v>
      </c>
      <c r="R13831" s="2">
        <v>0.93946467720899995</v>
      </c>
      <c r="S13831" s="1" t="s">
        <v>42</v>
      </c>
    </row>
    <row r="13832" spans="1:19" x14ac:dyDescent="0.25">
      <c r="A13832" s="1" t="s">
        <v>3188</v>
      </c>
      <c r="B13832" s="1">
        <v>259</v>
      </c>
      <c r="C13832" s="1">
        <v>7</v>
      </c>
      <c r="D13832" s="1">
        <v>6</v>
      </c>
      <c r="E13832" s="1">
        <v>0.49419999999999997</v>
      </c>
      <c r="F13832" s="1">
        <v>7</v>
      </c>
      <c r="G13832" s="1">
        <v>0.59489999999999998</v>
      </c>
      <c r="H13832" s="1">
        <v>6</v>
      </c>
      <c r="I13832" s="1">
        <v>0.53210000000000002</v>
      </c>
      <c r="J13832" s="2">
        <v>26.643315399999999</v>
      </c>
      <c r="K13832" s="2">
        <f t="shared" si="216"/>
        <v>5.7815994418000001</v>
      </c>
      <c r="L13832" s="2">
        <v>0.2171197</v>
      </c>
      <c r="M13832" s="2">
        <v>0.41829929999999999</v>
      </c>
      <c r="N13832" s="2">
        <v>-206.0981994</v>
      </c>
      <c r="O13832" s="1">
        <v>744</v>
      </c>
      <c r="P13832" s="1">
        <v>743</v>
      </c>
      <c r="Q13832" s="1" t="s">
        <v>41</v>
      </c>
      <c r="R13832" s="2">
        <v>0.94250994246899999</v>
      </c>
      <c r="S13832" s="1" t="s">
        <v>42</v>
      </c>
    </row>
    <row r="13833" spans="1:19" x14ac:dyDescent="0.25">
      <c r="A13833" s="1" t="s">
        <v>1759</v>
      </c>
      <c r="B13833" s="1">
        <v>373</v>
      </c>
      <c r="C13833" s="1">
        <v>7</v>
      </c>
      <c r="D13833" s="1">
        <v>6</v>
      </c>
      <c r="E13833" s="1">
        <v>0.49049999999999999</v>
      </c>
      <c r="F13833" s="1">
        <v>7</v>
      </c>
      <c r="G13833" s="1">
        <v>0.59</v>
      </c>
      <c r="H13833" s="1">
        <v>6</v>
      </c>
      <c r="I13833" s="1">
        <v>0.53210000000000002</v>
      </c>
      <c r="J13833" s="2">
        <v>27.678698700000002</v>
      </c>
      <c r="K13833" s="2">
        <f t="shared" si="216"/>
        <v>6.0062776179000004</v>
      </c>
      <c r="L13833" s="2">
        <v>0.31244119999999997</v>
      </c>
      <c r="M13833" s="2">
        <v>0.58812989999999998</v>
      </c>
      <c r="N13833" s="2">
        <v>432.64748709999998</v>
      </c>
      <c r="O13833" s="1">
        <v>744</v>
      </c>
      <c r="P13833" s="1">
        <v>743</v>
      </c>
      <c r="Q13833" s="1" t="s">
        <v>41</v>
      </c>
      <c r="R13833" s="2">
        <v>0.94980368357800005</v>
      </c>
      <c r="S13833" s="1" t="s">
        <v>42</v>
      </c>
    </row>
    <row r="13834" spans="1:19" x14ac:dyDescent="0.25">
      <c r="A13834" s="1" t="s">
        <v>1332</v>
      </c>
      <c r="B13834" s="1">
        <v>233</v>
      </c>
      <c r="C13834" s="1">
        <v>7</v>
      </c>
      <c r="D13834" s="1">
        <v>6</v>
      </c>
      <c r="E13834" s="1">
        <v>0.49530000000000002</v>
      </c>
      <c r="F13834" s="1">
        <v>7</v>
      </c>
      <c r="G13834" s="1">
        <v>0.57520000000000004</v>
      </c>
      <c r="H13834" s="1">
        <v>6</v>
      </c>
      <c r="I13834" s="1">
        <v>0.53210000000000002</v>
      </c>
      <c r="J13834" s="2">
        <v>47.836491799999997</v>
      </c>
      <c r="K13834" s="2">
        <f t="shared" si="216"/>
        <v>10.3805187206</v>
      </c>
      <c r="L13834" s="2">
        <v>0.34117039999999998</v>
      </c>
      <c r="M13834" s="2">
        <v>0.59849359999999996</v>
      </c>
      <c r="N13834" s="2">
        <v>-286.68265709999997</v>
      </c>
      <c r="O13834" s="1">
        <v>744</v>
      </c>
      <c r="P13834" s="1">
        <v>744</v>
      </c>
      <c r="Q13834" s="1" t="s">
        <v>41</v>
      </c>
      <c r="R13834" s="2">
        <v>0.95203851792299998</v>
      </c>
      <c r="S13834" s="1" t="s">
        <v>42</v>
      </c>
    </row>
    <row r="13835" spans="1:19" x14ac:dyDescent="0.25">
      <c r="A13835" s="1" t="s">
        <v>3759</v>
      </c>
      <c r="B13835" s="1">
        <v>106</v>
      </c>
      <c r="C13835" s="1">
        <v>7</v>
      </c>
      <c r="D13835" s="1">
        <v>5</v>
      </c>
      <c r="E13835" s="1">
        <v>0.45179999999999998</v>
      </c>
      <c r="F13835" s="1">
        <v>7</v>
      </c>
      <c r="G13835" s="1">
        <v>0.6</v>
      </c>
      <c r="H13835" s="1">
        <v>6</v>
      </c>
      <c r="I13835" s="1">
        <v>0.53210000000000002</v>
      </c>
      <c r="J13835" s="2">
        <v>14.519378400000001</v>
      </c>
      <c r="K13835" s="2">
        <f t="shared" si="216"/>
        <v>3.1507051128000003</v>
      </c>
      <c r="L13835" s="2">
        <v>0.1097699</v>
      </c>
      <c r="M13835" s="2">
        <v>0.40035700000000002</v>
      </c>
      <c r="N13835" s="2">
        <v>-114.0098591</v>
      </c>
      <c r="O13835" s="1">
        <v>744</v>
      </c>
      <c r="P13835" s="1">
        <v>744</v>
      </c>
      <c r="Q13835" s="1" t="s">
        <v>41</v>
      </c>
      <c r="R13835" s="2">
        <v>0.96122038883899996</v>
      </c>
      <c r="S13835" s="1" t="s">
        <v>42</v>
      </c>
    </row>
    <row r="13836" spans="1:19" x14ac:dyDescent="0.25">
      <c r="A13836" s="1" t="s">
        <v>10987</v>
      </c>
      <c r="B13836" s="1">
        <v>532</v>
      </c>
      <c r="C13836" s="1">
        <v>7</v>
      </c>
      <c r="D13836" s="1">
        <v>6</v>
      </c>
      <c r="E13836" s="1">
        <v>0.4667</v>
      </c>
      <c r="F13836" s="1">
        <v>7</v>
      </c>
      <c r="G13836" s="1">
        <v>0.6089</v>
      </c>
      <c r="H13836" s="1">
        <v>6</v>
      </c>
      <c r="I13836" s="1">
        <v>0.55210000000000004</v>
      </c>
      <c r="J13836" s="2">
        <v>13.3590415</v>
      </c>
      <c r="K13836" s="2">
        <f t="shared" si="216"/>
        <v>2.8989120055000002</v>
      </c>
      <c r="L13836" s="2">
        <v>7.2806399999999993E-2</v>
      </c>
      <c r="M13836" s="2">
        <v>0.5653068</v>
      </c>
      <c r="N13836" s="2">
        <v>-136.78565560000001</v>
      </c>
      <c r="O13836" s="1">
        <v>745</v>
      </c>
      <c r="P13836" s="1" t="s">
        <v>16</v>
      </c>
      <c r="Q13836" s="1" t="s">
        <v>10799</v>
      </c>
      <c r="R13836" s="1">
        <v>0</v>
      </c>
      <c r="S13836" s="1" t="s">
        <v>17</v>
      </c>
    </row>
    <row r="13837" spans="1:19" x14ac:dyDescent="0.25">
      <c r="A13837" s="1" t="s">
        <v>3122</v>
      </c>
      <c r="B13837" s="1">
        <v>197</v>
      </c>
      <c r="C13837" s="1">
        <v>7</v>
      </c>
      <c r="D13837" s="1">
        <v>6</v>
      </c>
      <c r="E13837" s="1">
        <v>0.48849999999999999</v>
      </c>
      <c r="F13837" s="1">
        <v>7</v>
      </c>
      <c r="G13837" s="1">
        <v>0.59530000000000005</v>
      </c>
      <c r="H13837" s="1">
        <v>6</v>
      </c>
      <c r="I13837" s="1">
        <v>0.55210000000000004</v>
      </c>
      <c r="J13837" s="2">
        <v>14.1910898</v>
      </c>
      <c r="K13837" s="2">
        <f t="shared" si="216"/>
        <v>3.0794664865999999</v>
      </c>
      <c r="L13837" s="2">
        <v>0.11236409999999999</v>
      </c>
      <c r="M13837" s="2">
        <v>0.32680229999999999</v>
      </c>
      <c r="N13837" s="2">
        <v>-54.769699899999999</v>
      </c>
      <c r="O13837" s="1">
        <v>745</v>
      </c>
      <c r="P13837" s="1">
        <v>227</v>
      </c>
      <c r="Q13837" s="1" t="s">
        <v>15</v>
      </c>
      <c r="R13837" s="1">
        <v>0</v>
      </c>
      <c r="S13837" s="1" t="s">
        <v>17</v>
      </c>
    </row>
    <row r="13838" spans="1:19" x14ac:dyDescent="0.25">
      <c r="A13838" s="1" t="s">
        <v>3723</v>
      </c>
      <c r="B13838" s="1">
        <v>70</v>
      </c>
      <c r="C13838" s="1">
        <v>7</v>
      </c>
      <c r="D13838" s="1">
        <v>6</v>
      </c>
      <c r="E13838" s="1">
        <v>0.48309999999999997</v>
      </c>
      <c r="F13838" s="1">
        <v>7</v>
      </c>
      <c r="G13838" s="1">
        <v>0.61360000000000003</v>
      </c>
      <c r="H13838" s="1">
        <v>6</v>
      </c>
      <c r="I13838" s="1">
        <v>0.55210000000000004</v>
      </c>
      <c r="J13838" s="2">
        <v>14.5011016</v>
      </c>
      <c r="K13838" s="2">
        <f t="shared" si="216"/>
        <v>3.1467390472000001</v>
      </c>
      <c r="L13838" s="2">
        <v>0.1247827</v>
      </c>
      <c r="M13838" s="2">
        <v>0.25077959999999999</v>
      </c>
      <c r="N13838" s="2">
        <v>171.98561509999999</v>
      </c>
      <c r="O13838" s="1">
        <v>745</v>
      </c>
      <c r="P13838" s="1">
        <v>369</v>
      </c>
      <c r="Q13838" s="1" t="s">
        <v>15</v>
      </c>
      <c r="R13838" s="1">
        <v>0</v>
      </c>
      <c r="S13838" s="1" t="s">
        <v>17</v>
      </c>
    </row>
    <row r="13839" spans="1:19" x14ac:dyDescent="0.25">
      <c r="A13839" s="1" t="s">
        <v>4231</v>
      </c>
      <c r="B13839" s="1">
        <v>65</v>
      </c>
      <c r="C13839" s="1">
        <v>7</v>
      </c>
      <c r="D13839" s="1">
        <v>6</v>
      </c>
      <c r="E13839" s="1">
        <v>0.48480000000000001</v>
      </c>
      <c r="F13839" s="1">
        <v>7</v>
      </c>
      <c r="G13839" s="1">
        <v>0.60760000000000003</v>
      </c>
      <c r="H13839" s="1">
        <v>6</v>
      </c>
      <c r="I13839" s="1">
        <v>0.55210000000000004</v>
      </c>
      <c r="J13839" s="2">
        <v>14.818406100000001</v>
      </c>
      <c r="K13839" s="2">
        <f t="shared" si="216"/>
        <v>3.2155941237000003</v>
      </c>
      <c r="L13839" s="2">
        <v>0.11759600000000001</v>
      </c>
      <c r="M13839" s="2">
        <v>0.28493420000000003</v>
      </c>
      <c r="N13839" s="2">
        <v>178.53073000000001</v>
      </c>
      <c r="O13839" s="1">
        <v>745</v>
      </c>
      <c r="P13839" s="1">
        <v>537</v>
      </c>
      <c r="Q13839" s="1" t="s">
        <v>15</v>
      </c>
      <c r="R13839" s="1">
        <v>0</v>
      </c>
      <c r="S13839" s="1" t="s">
        <v>17</v>
      </c>
    </row>
    <row r="13840" spans="1:19" x14ac:dyDescent="0.25">
      <c r="A13840" s="1" t="s">
        <v>4552</v>
      </c>
      <c r="B13840" s="1">
        <v>355</v>
      </c>
      <c r="C13840" s="1">
        <v>7</v>
      </c>
      <c r="D13840" s="1">
        <v>6</v>
      </c>
      <c r="E13840" s="1">
        <v>0.48209999999999997</v>
      </c>
      <c r="F13840" s="1">
        <v>7</v>
      </c>
      <c r="G13840" s="1">
        <v>0.58860000000000001</v>
      </c>
      <c r="H13840" s="1">
        <v>6</v>
      </c>
      <c r="I13840" s="1">
        <v>0.55210000000000004</v>
      </c>
      <c r="J13840" s="2">
        <v>15.042903900000001</v>
      </c>
      <c r="K13840" s="2">
        <f t="shared" si="216"/>
        <v>3.2643101463000002</v>
      </c>
      <c r="L13840" s="2">
        <v>0.1117969</v>
      </c>
      <c r="M13840" s="2">
        <v>0.33089000000000002</v>
      </c>
      <c r="N13840" s="2">
        <v>1691.2679949999999</v>
      </c>
      <c r="O13840" s="1">
        <v>745</v>
      </c>
      <c r="P13840" s="1">
        <v>290</v>
      </c>
      <c r="Q13840" s="1" t="s">
        <v>15</v>
      </c>
      <c r="R13840" s="1">
        <v>0</v>
      </c>
      <c r="S13840" s="1" t="s">
        <v>17</v>
      </c>
    </row>
    <row r="13841" spans="1:19" x14ac:dyDescent="0.25">
      <c r="A13841" s="1" t="s">
        <v>5008</v>
      </c>
      <c r="B13841" s="1">
        <v>379</v>
      </c>
      <c r="C13841" s="1">
        <v>7</v>
      </c>
      <c r="D13841" s="1">
        <v>6</v>
      </c>
      <c r="E13841" s="1">
        <v>0.47699999999999998</v>
      </c>
      <c r="F13841" s="1">
        <v>7</v>
      </c>
      <c r="G13841" s="1">
        <v>0.59589999999999999</v>
      </c>
      <c r="H13841" s="1">
        <v>6</v>
      </c>
      <c r="I13841" s="1">
        <v>0.55210000000000004</v>
      </c>
      <c r="J13841" s="2">
        <v>15.351616099999999</v>
      </c>
      <c r="K13841" s="2">
        <f t="shared" si="216"/>
        <v>3.3313006936999998</v>
      </c>
      <c r="L13841" s="2">
        <v>0.1223038</v>
      </c>
      <c r="M13841" s="2">
        <v>0.28835490000000003</v>
      </c>
      <c r="N13841" s="2">
        <v>-116.4318227</v>
      </c>
      <c r="O13841" s="1">
        <v>745</v>
      </c>
      <c r="P13841" s="1">
        <v>422</v>
      </c>
      <c r="Q13841" s="1" t="s">
        <v>15</v>
      </c>
      <c r="R13841" s="1">
        <v>0</v>
      </c>
      <c r="S13841" s="1" t="s">
        <v>17</v>
      </c>
    </row>
    <row r="13842" spans="1:19" x14ac:dyDescent="0.25">
      <c r="A13842" s="1" t="s">
        <v>6953</v>
      </c>
      <c r="B13842" s="1">
        <v>407</v>
      </c>
      <c r="C13842" s="1">
        <v>7</v>
      </c>
      <c r="D13842" s="1">
        <v>6</v>
      </c>
      <c r="E13842" s="1">
        <v>0.49349999999999999</v>
      </c>
      <c r="F13842" s="1">
        <v>7</v>
      </c>
      <c r="G13842" s="1">
        <v>0.58220000000000005</v>
      </c>
      <c r="H13842" s="1">
        <v>6</v>
      </c>
      <c r="I13842" s="1">
        <v>0.55210000000000004</v>
      </c>
      <c r="J13842" s="2">
        <v>17.293687899999998</v>
      </c>
      <c r="K13842" s="2">
        <f t="shared" si="216"/>
        <v>3.7527302742999997</v>
      </c>
      <c r="L13842" s="2">
        <v>0.12797749999999999</v>
      </c>
      <c r="M13842" s="2">
        <v>0.34291529999999998</v>
      </c>
      <c r="N13842" s="2">
        <v>213.4535267</v>
      </c>
      <c r="O13842" s="1">
        <v>745</v>
      </c>
      <c r="P13842" s="1">
        <v>95</v>
      </c>
      <c r="Q13842" s="1" t="s">
        <v>15</v>
      </c>
      <c r="R13842" s="1">
        <v>0</v>
      </c>
      <c r="S13842" s="1" t="s">
        <v>17</v>
      </c>
    </row>
    <row r="13843" spans="1:19" x14ac:dyDescent="0.25">
      <c r="A13843" s="1" t="s">
        <v>7693</v>
      </c>
      <c r="B13843" s="1">
        <v>92</v>
      </c>
      <c r="C13843" s="1">
        <v>7</v>
      </c>
      <c r="D13843" s="1">
        <v>6</v>
      </c>
      <c r="E13843" s="1">
        <v>0.4829</v>
      </c>
      <c r="F13843" s="1">
        <v>7</v>
      </c>
      <c r="G13843" s="1">
        <v>0.59219999999999995</v>
      </c>
      <c r="H13843" s="1">
        <v>6</v>
      </c>
      <c r="I13843" s="1">
        <v>0.55210000000000004</v>
      </c>
      <c r="J13843" s="2">
        <v>18.512142300000001</v>
      </c>
      <c r="K13843" s="2">
        <f t="shared" si="216"/>
        <v>4.0171348791000003</v>
      </c>
      <c r="L13843" s="2">
        <v>0.1530261</v>
      </c>
      <c r="M13843" s="2">
        <v>0.34620459999999997</v>
      </c>
      <c r="N13843" s="2">
        <v>-53.834268399999999</v>
      </c>
      <c r="O13843" s="1">
        <v>745</v>
      </c>
      <c r="P13843" s="1">
        <v>805</v>
      </c>
      <c r="Q13843" s="1" t="s">
        <v>15</v>
      </c>
      <c r="R13843" s="1">
        <v>0</v>
      </c>
      <c r="S13843" s="1" t="s">
        <v>17</v>
      </c>
    </row>
    <row r="13844" spans="1:19" x14ac:dyDescent="0.25">
      <c r="A13844" s="1" t="s">
        <v>3794</v>
      </c>
      <c r="B13844" s="1">
        <v>139</v>
      </c>
      <c r="C13844" s="1">
        <v>7</v>
      </c>
      <c r="D13844" s="1">
        <v>6</v>
      </c>
      <c r="E13844" s="1">
        <v>0.48530000000000001</v>
      </c>
      <c r="F13844" s="1">
        <v>7</v>
      </c>
      <c r="G13844" s="1">
        <v>0.58379999999999999</v>
      </c>
      <c r="H13844" s="1">
        <v>6</v>
      </c>
      <c r="I13844" s="1">
        <v>0.55210000000000004</v>
      </c>
      <c r="J13844" s="2">
        <v>18.909142200000002</v>
      </c>
      <c r="K13844" s="2">
        <f t="shared" si="216"/>
        <v>4.1032838574000001</v>
      </c>
      <c r="L13844" s="2">
        <v>0.13362660000000001</v>
      </c>
      <c r="M13844" s="2">
        <v>0.3910496</v>
      </c>
      <c r="N13844" s="2">
        <v>-35.917174699999997</v>
      </c>
      <c r="O13844" s="1">
        <v>745</v>
      </c>
      <c r="P13844" s="1">
        <v>348</v>
      </c>
      <c r="Q13844" s="1" t="s">
        <v>15</v>
      </c>
      <c r="R13844" s="1">
        <v>0</v>
      </c>
      <c r="S13844" s="1" t="s">
        <v>17</v>
      </c>
    </row>
    <row r="13845" spans="1:19" x14ac:dyDescent="0.25">
      <c r="A13845" s="1" t="s">
        <v>4175</v>
      </c>
      <c r="B13845" s="1">
        <v>335</v>
      </c>
      <c r="C13845" s="1">
        <v>7</v>
      </c>
      <c r="D13845" s="1">
        <v>6</v>
      </c>
      <c r="E13845" s="1">
        <v>0.50219999999999998</v>
      </c>
      <c r="F13845" s="1">
        <v>7</v>
      </c>
      <c r="G13845" s="1">
        <v>0.58830000000000005</v>
      </c>
      <c r="H13845" s="1">
        <v>6</v>
      </c>
      <c r="I13845" s="1">
        <v>0.55210000000000004</v>
      </c>
      <c r="J13845" s="2">
        <v>24.502481700000001</v>
      </c>
      <c r="K13845" s="2">
        <f t="shared" si="216"/>
        <v>5.3170385289000004</v>
      </c>
      <c r="L13845" s="2">
        <v>0.19267500000000001</v>
      </c>
      <c r="M13845" s="2">
        <v>0.42057129999999998</v>
      </c>
      <c r="N13845" s="2">
        <v>43.257625900000001</v>
      </c>
      <c r="O13845" s="1">
        <v>745</v>
      </c>
      <c r="P13845" s="1" t="s">
        <v>16</v>
      </c>
      <c r="Q13845" s="1" t="s">
        <v>15</v>
      </c>
      <c r="R13845" s="1">
        <v>0</v>
      </c>
      <c r="S13845" s="1" t="s">
        <v>17</v>
      </c>
    </row>
    <row r="13846" spans="1:19" x14ac:dyDescent="0.25">
      <c r="A13846" s="1" t="s">
        <v>3421</v>
      </c>
      <c r="B13846" s="1">
        <v>235</v>
      </c>
      <c r="C13846" s="1">
        <v>7</v>
      </c>
      <c r="D13846" s="1">
        <v>6</v>
      </c>
      <c r="E13846" s="1">
        <v>0.48399999999999999</v>
      </c>
      <c r="F13846" s="1">
        <v>7</v>
      </c>
      <c r="G13846" s="1">
        <v>0.57599999999999996</v>
      </c>
      <c r="H13846" s="1">
        <v>6</v>
      </c>
      <c r="I13846" s="1">
        <v>0.55210000000000004</v>
      </c>
      <c r="J13846" s="2">
        <v>24.873878399999999</v>
      </c>
      <c r="K13846" s="2">
        <f t="shared" si="216"/>
        <v>5.3976316127999997</v>
      </c>
      <c r="L13846" s="2">
        <v>0.2895954</v>
      </c>
      <c r="M13846" s="2">
        <v>0.49667620000000001</v>
      </c>
      <c r="N13846" s="2">
        <v>146.21930269999999</v>
      </c>
      <c r="O13846" s="1">
        <v>745</v>
      </c>
      <c r="P13846" s="1">
        <v>578</v>
      </c>
      <c r="Q13846" s="1" t="s">
        <v>15</v>
      </c>
      <c r="R13846" s="1">
        <v>0</v>
      </c>
      <c r="S13846" s="1" t="s">
        <v>17</v>
      </c>
    </row>
    <row r="13847" spans="1:19" x14ac:dyDescent="0.25">
      <c r="A13847" s="1" t="s">
        <v>10105</v>
      </c>
      <c r="B13847" s="1">
        <v>2</v>
      </c>
      <c r="C13847" s="1">
        <v>7</v>
      </c>
      <c r="D13847" s="1">
        <v>6</v>
      </c>
      <c r="E13847" s="1">
        <v>0.49780000000000002</v>
      </c>
      <c r="F13847" s="1">
        <v>6</v>
      </c>
      <c r="G13847" s="1">
        <v>0.55259999999999998</v>
      </c>
      <c r="H13847" s="1">
        <v>6</v>
      </c>
      <c r="I13847" s="1">
        <v>0.55210000000000004</v>
      </c>
      <c r="J13847" s="2">
        <v>43.779485999999999</v>
      </c>
      <c r="K13847" s="2">
        <f t="shared" si="216"/>
        <v>9.5001484620000003</v>
      </c>
      <c r="L13847" s="2">
        <v>0.31977149999999999</v>
      </c>
      <c r="M13847" s="2">
        <v>0.43291980000000002</v>
      </c>
      <c r="N13847" s="2">
        <v>2142.4377720000002</v>
      </c>
      <c r="O13847" s="1">
        <v>745</v>
      </c>
      <c r="P13847" s="1">
        <v>738</v>
      </c>
      <c r="Q13847" s="1" t="s">
        <v>41</v>
      </c>
      <c r="R13847" s="2">
        <v>0.20484630688399999</v>
      </c>
      <c r="S13847" s="1" t="s">
        <v>150</v>
      </c>
    </row>
    <row r="13848" spans="1:19" x14ac:dyDescent="0.25">
      <c r="A13848" s="1" t="s">
        <v>939</v>
      </c>
      <c r="B13848" s="1">
        <v>455</v>
      </c>
      <c r="C13848" s="1">
        <v>7</v>
      </c>
      <c r="D13848" s="1">
        <v>6</v>
      </c>
      <c r="E13848" s="1">
        <v>0.47349999999999998</v>
      </c>
      <c r="F13848" s="1">
        <v>7</v>
      </c>
      <c r="G13848" s="1">
        <v>0.60209999999999997</v>
      </c>
      <c r="H13848" s="1">
        <v>6</v>
      </c>
      <c r="I13848" s="1">
        <v>0.55210000000000004</v>
      </c>
      <c r="J13848" s="2">
        <v>13.3103487</v>
      </c>
      <c r="K13848" s="2">
        <f t="shared" si="216"/>
        <v>2.8883456678999999</v>
      </c>
      <c r="L13848" s="2">
        <v>0.1036711</v>
      </c>
      <c r="M13848" s="2">
        <v>0.31751020000000002</v>
      </c>
      <c r="N13848" s="2">
        <v>-927.66881130000002</v>
      </c>
      <c r="O13848" s="1">
        <v>745</v>
      </c>
      <c r="P13848" s="1">
        <v>740</v>
      </c>
      <c r="Q13848" s="1" t="s">
        <v>41</v>
      </c>
      <c r="R13848" s="2">
        <v>0.27620972940999999</v>
      </c>
      <c r="S13848" s="1" t="s">
        <v>150</v>
      </c>
    </row>
    <row r="13849" spans="1:19" x14ac:dyDescent="0.25">
      <c r="A13849" s="1" t="s">
        <v>1317</v>
      </c>
      <c r="B13849" s="1">
        <v>29</v>
      </c>
      <c r="C13849" s="1">
        <v>7</v>
      </c>
      <c r="D13849" s="1">
        <v>6</v>
      </c>
      <c r="E13849" s="1">
        <v>0.4914</v>
      </c>
      <c r="F13849" s="1">
        <v>6</v>
      </c>
      <c r="G13849" s="1">
        <v>0.55259999999999998</v>
      </c>
      <c r="H13849" s="1">
        <v>6</v>
      </c>
      <c r="I13849" s="1">
        <v>0.55210000000000004</v>
      </c>
      <c r="J13849" s="2">
        <v>46.849159499999999</v>
      </c>
      <c r="K13849" s="2">
        <f t="shared" si="216"/>
        <v>10.1662676115</v>
      </c>
      <c r="L13849" s="2">
        <v>0.3177509</v>
      </c>
      <c r="M13849" s="2">
        <v>0.50785259999999999</v>
      </c>
      <c r="N13849" s="2">
        <v>-165.34403510000001</v>
      </c>
      <c r="O13849" s="1">
        <v>745</v>
      </c>
      <c r="P13849" s="1">
        <v>742</v>
      </c>
      <c r="Q13849" s="1" t="s">
        <v>41</v>
      </c>
      <c r="R13849" s="2">
        <v>0.89915118373000003</v>
      </c>
      <c r="S13849" s="1" t="s">
        <v>42</v>
      </c>
    </row>
    <row r="13850" spans="1:19" x14ac:dyDescent="0.25">
      <c r="A13850" s="1" t="s">
        <v>3921</v>
      </c>
      <c r="B13850" s="1">
        <v>347</v>
      </c>
      <c r="C13850" s="1">
        <v>7</v>
      </c>
      <c r="D13850" s="1">
        <v>6</v>
      </c>
      <c r="E13850" s="1">
        <v>0.51729999999999998</v>
      </c>
      <c r="F13850" s="1">
        <v>7</v>
      </c>
      <c r="G13850" s="1">
        <v>0.58750000000000002</v>
      </c>
      <c r="H13850" s="1">
        <v>6</v>
      </c>
      <c r="I13850" s="1">
        <v>0.55210000000000004</v>
      </c>
      <c r="J13850" s="2">
        <v>47.3454002</v>
      </c>
      <c r="K13850" s="2">
        <f t="shared" si="216"/>
        <v>10.273951843400001</v>
      </c>
      <c r="L13850" s="2">
        <v>0.32032339999999998</v>
      </c>
      <c r="M13850" s="2">
        <v>0.5298368</v>
      </c>
      <c r="N13850" s="2">
        <v>315.530348</v>
      </c>
      <c r="O13850" s="1">
        <v>745</v>
      </c>
      <c r="P13850" s="1">
        <v>743</v>
      </c>
      <c r="Q13850" s="1" t="s">
        <v>41</v>
      </c>
      <c r="R13850" s="2">
        <v>0.92919594300300001</v>
      </c>
      <c r="S13850" s="1" t="s">
        <v>42</v>
      </c>
    </row>
    <row r="13851" spans="1:19" x14ac:dyDescent="0.25">
      <c r="A13851" s="1" t="s">
        <v>3038</v>
      </c>
      <c r="B13851" s="1">
        <v>70</v>
      </c>
      <c r="C13851" s="1">
        <v>7</v>
      </c>
      <c r="D13851" s="1">
        <v>6</v>
      </c>
      <c r="E13851" s="1">
        <v>0.50639999999999996</v>
      </c>
      <c r="F13851" s="1">
        <v>7</v>
      </c>
      <c r="G13851" s="1">
        <v>0.58779999999999999</v>
      </c>
      <c r="H13851" s="1">
        <v>6</v>
      </c>
      <c r="I13851" s="1">
        <v>0.55210000000000004</v>
      </c>
      <c r="J13851" s="2">
        <v>39.687180400000003</v>
      </c>
      <c r="K13851" s="2">
        <f t="shared" si="216"/>
        <v>8.6121181468000003</v>
      </c>
      <c r="L13851" s="2">
        <v>0.29392099999999999</v>
      </c>
      <c r="M13851" s="2">
        <v>0.41967179999999998</v>
      </c>
      <c r="N13851" s="2">
        <v>1128.451763</v>
      </c>
      <c r="O13851" s="1">
        <v>745</v>
      </c>
      <c r="P13851" s="1">
        <v>743</v>
      </c>
      <c r="Q13851" s="1" t="s">
        <v>41</v>
      </c>
      <c r="R13851" s="2">
        <v>0.94094322909799999</v>
      </c>
      <c r="S13851" s="1" t="s">
        <v>42</v>
      </c>
    </row>
    <row r="13852" spans="1:19" x14ac:dyDescent="0.25">
      <c r="A13852" s="1" t="s">
        <v>9656</v>
      </c>
      <c r="B13852" s="1">
        <v>162</v>
      </c>
      <c r="C13852" s="1">
        <v>7</v>
      </c>
      <c r="D13852" s="1">
        <v>6</v>
      </c>
      <c r="E13852" s="1">
        <v>0.48449999999999999</v>
      </c>
      <c r="F13852" s="1">
        <v>7</v>
      </c>
      <c r="G13852" s="1">
        <v>0.57779999999999998</v>
      </c>
      <c r="H13852" s="1">
        <v>6</v>
      </c>
      <c r="I13852" s="1">
        <v>0.55210000000000004</v>
      </c>
      <c r="J13852" s="2">
        <v>31.9895505</v>
      </c>
      <c r="K13852" s="2">
        <f t="shared" si="216"/>
        <v>6.9417324584999998</v>
      </c>
      <c r="L13852" s="2">
        <v>0.22263469999999999</v>
      </c>
      <c r="M13852" s="2">
        <v>0.53293559999999995</v>
      </c>
      <c r="N13852" s="2">
        <v>-154.65691409999999</v>
      </c>
      <c r="O13852" s="1">
        <v>745</v>
      </c>
      <c r="P13852" s="1">
        <v>744</v>
      </c>
      <c r="Q13852" s="1" t="s">
        <v>41</v>
      </c>
      <c r="R13852" s="2">
        <v>0.95966210893299997</v>
      </c>
      <c r="S13852" s="1" t="s">
        <v>42</v>
      </c>
    </row>
    <row r="13853" spans="1:19" x14ac:dyDescent="0.25">
      <c r="A13853" s="1" t="s">
        <v>630</v>
      </c>
      <c r="B13853" s="1">
        <v>33</v>
      </c>
      <c r="C13853" s="1">
        <v>7</v>
      </c>
      <c r="D13853" s="1">
        <v>6</v>
      </c>
      <c r="E13853" s="1">
        <v>0.47089999999999999</v>
      </c>
      <c r="F13853" s="1">
        <v>7</v>
      </c>
      <c r="G13853" s="1">
        <v>0.58099999999999996</v>
      </c>
      <c r="H13853" s="1">
        <v>6</v>
      </c>
      <c r="I13853" s="1">
        <v>0.55210000000000004</v>
      </c>
      <c r="J13853" s="2">
        <v>15.1251906</v>
      </c>
      <c r="K13853" s="2">
        <f t="shared" si="216"/>
        <v>3.2821663601999997</v>
      </c>
      <c r="L13853" s="2">
        <v>0.166881</v>
      </c>
      <c r="M13853" s="2">
        <v>0.51673539999999996</v>
      </c>
      <c r="N13853" s="2">
        <v>-21.526755399999999</v>
      </c>
      <c r="O13853" s="1">
        <v>745</v>
      </c>
      <c r="P13853" s="1" t="s">
        <v>16</v>
      </c>
      <c r="Q13853" s="1" t="s">
        <v>41</v>
      </c>
      <c r="R13853" s="2">
        <v>0.96158934147999997</v>
      </c>
      <c r="S13853" s="1" t="s">
        <v>42</v>
      </c>
    </row>
    <row r="13854" spans="1:19" x14ac:dyDescent="0.25">
      <c r="A13854" s="1" t="s">
        <v>8535</v>
      </c>
      <c r="B13854" s="1">
        <v>407</v>
      </c>
      <c r="C13854" s="1">
        <v>7</v>
      </c>
      <c r="D13854" s="1">
        <v>6</v>
      </c>
      <c r="E13854" s="1">
        <v>0.4667</v>
      </c>
      <c r="F13854" s="1">
        <v>7</v>
      </c>
      <c r="G13854" s="1">
        <v>0.58930000000000005</v>
      </c>
      <c r="H13854" s="1">
        <v>6</v>
      </c>
      <c r="I13854" s="1">
        <v>0.55210000000000004</v>
      </c>
      <c r="J13854" s="2">
        <v>20.9458503</v>
      </c>
      <c r="K13854" s="2">
        <f t="shared" si="216"/>
        <v>4.5452495151000001</v>
      </c>
      <c r="L13854" s="2">
        <v>0.14610090000000001</v>
      </c>
      <c r="M13854" s="2">
        <v>0.42718410000000001</v>
      </c>
      <c r="N13854" s="2">
        <v>-94.616120100000003</v>
      </c>
      <c r="O13854" s="1">
        <v>745</v>
      </c>
      <c r="P13854" s="1">
        <v>744</v>
      </c>
      <c r="Q13854" s="1" t="s">
        <v>41</v>
      </c>
      <c r="R13854" s="2">
        <v>0.96298455357099999</v>
      </c>
      <c r="S13854" s="1" t="s">
        <v>42</v>
      </c>
    </row>
    <row r="13855" spans="1:19" x14ac:dyDescent="0.25">
      <c r="A13855" s="1" t="s">
        <v>200</v>
      </c>
      <c r="B13855" s="1">
        <v>358</v>
      </c>
      <c r="C13855" s="1">
        <v>7</v>
      </c>
      <c r="D13855" s="1">
        <v>6</v>
      </c>
      <c r="E13855" s="1">
        <v>0.49840000000000001</v>
      </c>
      <c r="F13855" s="1">
        <v>7</v>
      </c>
      <c r="G13855" s="1">
        <v>0.58579999999999999</v>
      </c>
      <c r="H13855" s="1">
        <v>7</v>
      </c>
      <c r="I13855" s="1">
        <v>0.55449999999999999</v>
      </c>
      <c r="J13855" s="2">
        <v>13.0588891</v>
      </c>
      <c r="K13855" s="2">
        <f t="shared" si="216"/>
        <v>2.8337789347000002</v>
      </c>
      <c r="L13855" s="2">
        <v>0.106084</v>
      </c>
      <c r="M13855" s="2">
        <v>0.26035799999999998</v>
      </c>
      <c r="N13855" s="2">
        <v>221.93674659999999</v>
      </c>
      <c r="O13855" s="1">
        <v>746</v>
      </c>
      <c r="P13855" s="1">
        <v>353</v>
      </c>
      <c r="Q13855" s="1" t="s">
        <v>15</v>
      </c>
      <c r="R13855" s="1">
        <v>0</v>
      </c>
      <c r="S13855" s="1" t="s">
        <v>17</v>
      </c>
    </row>
    <row r="13856" spans="1:19" x14ac:dyDescent="0.25">
      <c r="A13856" s="1" t="s">
        <v>282</v>
      </c>
      <c r="B13856" s="1">
        <v>362</v>
      </c>
      <c r="C13856" s="1">
        <v>7</v>
      </c>
      <c r="D13856" s="1">
        <v>6</v>
      </c>
      <c r="E13856" s="1">
        <v>0.51559999999999995</v>
      </c>
      <c r="F13856" s="1">
        <v>7</v>
      </c>
      <c r="G13856" s="1">
        <v>0.59470000000000001</v>
      </c>
      <c r="H13856" s="1">
        <v>7</v>
      </c>
      <c r="I13856" s="1">
        <v>0.55449999999999999</v>
      </c>
      <c r="J13856" s="2">
        <v>13.086587700000001</v>
      </c>
      <c r="K13856" s="2">
        <f t="shared" si="216"/>
        <v>2.8397895309000001</v>
      </c>
      <c r="L13856" s="2">
        <v>9.6553799999999995E-2</v>
      </c>
      <c r="M13856" s="2">
        <v>0.3152047</v>
      </c>
      <c r="N13856" s="2">
        <v>-645.040302</v>
      </c>
      <c r="O13856" s="1">
        <v>746</v>
      </c>
      <c r="P13856" s="1">
        <v>33</v>
      </c>
      <c r="Q13856" s="1" t="s">
        <v>15</v>
      </c>
      <c r="R13856" s="1">
        <v>0</v>
      </c>
      <c r="S13856" s="1" t="s">
        <v>17</v>
      </c>
    </row>
    <row r="13857" spans="1:19" x14ac:dyDescent="0.25">
      <c r="A13857" s="1" t="s">
        <v>300</v>
      </c>
      <c r="B13857" s="1">
        <v>466</v>
      </c>
      <c r="C13857" s="1">
        <v>7</v>
      </c>
      <c r="D13857" s="1">
        <v>6</v>
      </c>
      <c r="E13857" s="1">
        <v>0.50139999999999996</v>
      </c>
      <c r="F13857" s="1">
        <v>7</v>
      </c>
      <c r="G13857" s="1">
        <v>0.61209999999999998</v>
      </c>
      <c r="H13857" s="1">
        <v>7</v>
      </c>
      <c r="I13857" s="1">
        <v>0.55449999999999999</v>
      </c>
      <c r="J13857" s="2">
        <v>13.0922587</v>
      </c>
      <c r="K13857" s="2">
        <f t="shared" si="216"/>
        <v>2.8410201379000002</v>
      </c>
      <c r="L13857" s="2">
        <v>9.5918000000000003E-2</v>
      </c>
      <c r="M13857" s="2">
        <v>0.31942179999999998</v>
      </c>
      <c r="N13857" s="2">
        <v>-444.05971049999999</v>
      </c>
      <c r="O13857" s="1">
        <v>746</v>
      </c>
      <c r="P13857" s="1">
        <v>232</v>
      </c>
      <c r="Q13857" s="1" t="s">
        <v>15</v>
      </c>
      <c r="R13857" s="1">
        <v>0</v>
      </c>
      <c r="S13857" s="1" t="s">
        <v>17</v>
      </c>
    </row>
    <row r="13858" spans="1:19" x14ac:dyDescent="0.25">
      <c r="A13858" s="1" t="s">
        <v>436</v>
      </c>
      <c r="B13858" s="1">
        <v>113</v>
      </c>
      <c r="C13858" s="1">
        <v>7</v>
      </c>
      <c r="D13858" s="1">
        <v>6</v>
      </c>
      <c r="E13858" s="1">
        <v>0.50429999999999997</v>
      </c>
      <c r="F13858" s="1">
        <v>7</v>
      </c>
      <c r="G13858" s="1">
        <v>0.59899999999999998</v>
      </c>
      <c r="H13858" s="1">
        <v>7</v>
      </c>
      <c r="I13858" s="1">
        <v>0.55449999999999999</v>
      </c>
      <c r="J13858" s="2">
        <v>13.1327262</v>
      </c>
      <c r="K13858" s="2">
        <f t="shared" si="216"/>
        <v>2.8498015854000003</v>
      </c>
      <c r="L13858" s="2">
        <v>8.5062899999999997E-2</v>
      </c>
      <c r="M13858" s="2">
        <v>0.40195409999999998</v>
      </c>
      <c r="N13858" s="2">
        <v>-413.04724800000002</v>
      </c>
      <c r="O13858" s="1">
        <v>746</v>
      </c>
      <c r="P13858" s="1">
        <v>901</v>
      </c>
      <c r="Q13858" s="1" t="s">
        <v>15</v>
      </c>
      <c r="R13858" s="1">
        <v>0</v>
      </c>
      <c r="S13858" s="1" t="s">
        <v>17</v>
      </c>
    </row>
    <row r="13859" spans="1:19" x14ac:dyDescent="0.25">
      <c r="A13859" s="1" t="s">
        <v>522</v>
      </c>
      <c r="B13859" s="1">
        <v>441</v>
      </c>
      <c r="C13859" s="1">
        <v>7</v>
      </c>
      <c r="D13859" s="1">
        <v>6</v>
      </c>
      <c r="E13859" s="1">
        <v>0.502</v>
      </c>
      <c r="F13859" s="1">
        <v>7</v>
      </c>
      <c r="G13859" s="1">
        <v>0.59240000000000004</v>
      </c>
      <c r="H13859" s="1">
        <v>7</v>
      </c>
      <c r="I13859" s="1">
        <v>0.55449999999999999</v>
      </c>
      <c r="J13859" s="2">
        <v>13.157617500000001</v>
      </c>
      <c r="K13859" s="2">
        <f t="shared" si="216"/>
        <v>2.8552029975000002</v>
      </c>
      <c r="L13859" s="2">
        <v>9.7489300000000001E-2</v>
      </c>
      <c r="M13859" s="2">
        <v>0.3106988</v>
      </c>
      <c r="N13859" s="2">
        <v>-317.37100900000002</v>
      </c>
      <c r="O13859" s="1">
        <v>746</v>
      </c>
      <c r="P13859" s="1">
        <v>333</v>
      </c>
      <c r="Q13859" s="1" t="s">
        <v>15</v>
      </c>
      <c r="R13859" s="1">
        <v>0</v>
      </c>
      <c r="S13859" s="1" t="s">
        <v>17</v>
      </c>
    </row>
    <row r="13860" spans="1:19" x14ac:dyDescent="0.25">
      <c r="A13860" s="1" t="s">
        <v>541</v>
      </c>
      <c r="B13860" s="1">
        <v>166</v>
      </c>
      <c r="C13860" s="1">
        <v>7</v>
      </c>
      <c r="D13860" s="1">
        <v>6</v>
      </c>
      <c r="E13860" s="1">
        <v>0.46920000000000001</v>
      </c>
      <c r="F13860" s="1">
        <v>8</v>
      </c>
      <c r="G13860" s="1">
        <v>0.74590000000000001</v>
      </c>
      <c r="H13860" s="1">
        <v>7</v>
      </c>
      <c r="I13860" s="1">
        <v>0.55449999999999999</v>
      </c>
      <c r="J13860" s="2">
        <v>13.162948500000001</v>
      </c>
      <c r="K13860" s="2">
        <f t="shared" si="216"/>
        <v>2.8563598245000001</v>
      </c>
      <c r="L13860" s="2">
        <v>0.10707999999999999</v>
      </c>
      <c r="M13860" s="2">
        <v>0.2629069</v>
      </c>
      <c r="N13860" s="2">
        <v>131.75227179999999</v>
      </c>
      <c r="O13860" s="1">
        <v>746</v>
      </c>
      <c r="P13860" s="1">
        <v>541</v>
      </c>
      <c r="Q13860" s="1" t="s">
        <v>15</v>
      </c>
      <c r="R13860" s="1">
        <v>0</v>
      </c>
      <c r="S13860" s="1" t="s">
        <v>17</v>
      </c>
    </row>
    <row r="13861" spans="1:19" x14ac:dyDescent="0.25">
      <c r="A13861" s="1" t="s">
        <v>598</v>
      </c>
      <c r="B13861" s="1">
        <v>397</v>
      </c>
      <c r="C13861" s="1">
        <v>7</v>
      </c>
      <c r="D13861" s="1">
        <v>6</v>
      </c>
      <c r="E13861" s="1">
        <v>0.51</v>
      </c>
      <c r="F13861" s="1">
        <v>7</v>
      </c>
      <c r="G13861" s="1">
        <v>0.6028</v>
      </c>
      <c r="H13861" s="1">
        <v>7</v>
      </c>
      <c r="I13861" s="1">
        <v>0.55449999999999999</v>
      </c>
      <c r="J13861" s="2">
        <v>13.1854522</v>
      </c>
      <c r="K13861" s="2">
        <f t="shared" si="216"/>
        <v>2.8612431273999999</v>
      </c>
      <c r="L13861" s="2">
        <v>0.1033287</v>
      </c>
      <c r="M13861" s="2">
        <v>0.3049753</v>
      </c>
      <c r="N13861" s="2">
        <v>143.35145270000001</v>
      </c>
      <c r="O13861" s="1">
        <v>746</v>
      </c>
      <c r="P13861" s="1">
        <v>427</v>
      </c>
      <c r="Q13861" s="1" t="s">
        <v>15</v>
      </c>
      <c r="R13861" s="1">
        <v>0</v>
      </c>
      <c r="S13861" s="1" t="s">
        <v>17</v>
      </c>
    </row>
    <row r="13862" spans="1:19" x14ac:dyDescent="0.25">
      <c r="A13862" s="1" t="s">
        <v>643</v>
      </c>
      <c r="B13862" s="1">
        <v>285</v>
      </c>
      <c r="C13862" s="1">
        <v>7</v>
      </c>
      <c r="D13862" s="1">
        <v>6</v>
      </c>
      <c r="E13862" s="1">
        <v>0.49740000000000001</v>
      </c>
      <c r="F13862" s="1">
        <v>7</v>
      </c>
      <c r="G13862" s="1">
        <v>0.59799999999999998</v>
      </c>
      <c r="H13862" s="1">
        <v>7</v>
      </c>
      <c r="I13862" s="1">
        <v>0.55449999999999999</v>
      </c>
      <c r="J13862" s="2">
        <v>13.2057985</v>
      </c>
      <c r="K13862" s="2">
        <f t="shared" si="216"/>
        <v>2.8656582744999999</v>
      </c>
      <c r="L13862" s="2">
        <v>0.13979929999999999</v>
      </c>
      <c r="M13862" s="2">
        <v>0.32896069999999999</v>
      </c>
      <c r="N13862" s="2">
        <v>-31.476825000000002</v>
      </c>
      <c r="O13862" s="1">
        <v>746</v>
      </c>
      <c r="P13862" s="1" t="s">
        <v>16</v>
      </c>
      <c r="Q13862" s="1" t="s">
        <v>15</v>
      </c>
      <c r="R13862" s="1">
        <v>0</v>
      </c>
      <c r="S13862" s="1" t="s">
        <v>17</v>
      </c>
    </row>
    <row r="13863" spans="1:19" x14ac:dyDescent="0.25">
      <c r="A13863" s="1" t="s">
        <v>674</v>
      </c>
      <c r="B13863" s="1">
        <v>511</v>
      </c>
      <c r="C13863" s="1">
        <v>7</v>
      </c>
      <c r="D13863" s="1">
        <v>6</v>
      </c>
      <c r="E13863" s="1">
        <v>0.51690000000000003</v>
      </c>
      <c r="F13863" s="1">
        <v>7</v>
      </c>
      <c r="G13863" s="1">
        <v>0.58599999999999997</v>
      </c>
      <c r="H13863" s="1">
        <v>7</v>
      </c>
      <c r="I13863" s="1">
        <v>0.55449999999999999</v>
      </c>
      <c r="J13863" s="2">
        <v>13.2166541</v>
      </c>
      <c r="K13863" s="2">
        <f t="shared" si="216"/>
        <v>2.8680139397</v>
      </c>
      <c r="L13863" s="2">
        <v>8.9536900000000003E-2</v>
      </c>
      <c r="M13863" s="2">
        <v>0.3712897</v>
      </c>
      <c r="N13863" s="2">
        <v>-77.780892600000001</v>
      </c>
      <c r="O13863" s="1">
        <v>746</v>
      </c>
      <c r="P13863" s="1">
        <v>77</v>
      </c>
      <c r="Q13863" s="1" t="s">
        <v>15</v>
      </c>
      <c r="R13863" s="1">
        <v>0</v>
      </c>
      <c r="S13863" s="1" t="s">
        <v>17</v>
      </c>
    </row>
    <row r="13864" spans="1:19" x14ac:dyDescent="0.25">
      <c r="A13864" s="1" t="s">
        <v>696</v>
      </c>
      <c r="B13864" s="1">
        <v>197</v>
      </c>
      <c r="C13864" s="1">
        <v>7</v>
      </c>
      <c r="D13864" s="1">
        <v>6</v>
      </c>
      <c r="E13864" s="1">
        <v>0.5524</v>
      </c>
      <c r="F13864" s="1">
        <v>7</v>
      </c>
      <c r="G13864" s="1">
        <v>0.59030000000000005</v>
      </c>
      <c r="H13864" s="1">
        <v>7</v>
      </c>
      <c r="I13864" s="1">
        <v>0.55449999999999999</v>
      </c>
      <c r="J13864" s="2">
        <v>13.2237831</v>
      </c>
      <c r="K13864" s="2">
        <f t="shared" si="216"/>
        <v>2.8695609327000002</v>
      </c>
      <c r="L13864" s="2">
        <v>8.7407399999999996E-2</v>
      </c>
      <c r="M13864" s="2">
        <v>0.41881299999999999</v>
      </c>
      <c r="N13864" s="2">
        <v>229.531791</v>
      </c>
      <c r="O13864" s="1">
        <v>746</v>
      </c>
      <c r="P13864" s="1">
        <v>250</v>
      </c>
      <c r="Q13864" s="1" t="s">
        <v>15</v>
      </c>
      <c r="R13864" s="1">
        <v>0</v>
      </c>
      <c r="S13864" s="1" t="s">
        <v>17</v>
      </c>
    </row>
    <row r="13865" spans="1:19" x14ac:dyDescent="0.25">
      <c r="A13865" s="1" t="s">
        <v>764</v>
      </c>
      <c r="B13865" s="1">
        <v>62</v>
      </c>
      <c r="C13865" s="1">
        <v>7</v>
      </c>
      <c r="D13865" s="1">
        <v>6</v>
      </c>
      <c r="E13865" s="1">
        <v>0.51049999999999995</v>
      </c>
      <c r="F13865" s="1">
        <v>7</v>
      </c>
      <c r="G13865" s="1">
        <v>0.60750000000000004</v>
      </c>
      <c r="H13865" s="1">
        <v>7</v>
      </c>
      <c r="I13865" s="1">
        <v>0.55449999999999999</v>
      </c>
      <c r="J13865" s="2">
        <v>13.2497205</v>
      </c>
      <c r="K13865" s="2">
        <f t="shared" si="216"/>
        <v>2.8751893485000002</v>
      </c>
      <c r="L13865" s="2">
        <v>0.1027671</v>
      </c>
      <c r="M13865" s="2">
        <v>0.28042630000000002</v>
      </c>
      <c r="N13865" s="2">
        <v>179.9586817</v>
      </c>
      <c r="O13865" s="1">
        <v>746</v>
      </c>
      <c r="P13865" s="1">
        <v>548</v>
      </c>
      <c r="Q13865" s="1" t="s">
        <v>15</v>
      </c>
      <c r="R13865" s="1">
        <v>0</v>
      </c>
      <c r="S13865" s="1" t="s">
        <v>17</v>
      </c>
    </row>
    <row r="13866" spans="1:19" x14ac:dyDescent="0.25">
      <c r="A13866" s="1" t="s">
        <v>768</v>
      </c>
      <c r="B13866" s="1">
        <v>536</v>
      </c>
      <c r="C13866" s="1">
        <v>7</v>
      </c>
      <c r="D13866" s="1">
        <v>6</v>
      </c>
      <c r="E13866" s="1">
        <v>0.49730000000000002</v>
      </c>
      <c r="F13866" s="1">
        <v>7</v>
      </c>
      <c r="G13866" s="1">
        <v>0.60960000000000003</v>
      </c>
      <c r="H13866" s="1">
        <v>7</v>
      </c>
      <c r="I13866" s="1">
        <v>0.55449999999999999</v>
      </c>
      <c r="J13866" s="2">
        <v>13.2503441</v>
      </c>
      <c r="K13866" s="2">
        <f t="shared" si="216"/>
        <v>2.8753246696999999</v>
      </c>
      <c r="L13866" s="2">
        <v>9.5543799999999998E-2</v>
      </c>
      <c r="M13866" s="2">
        <v>0.33332610000000001</v>
      </c>
      <c r="N13866" s="2">
        <v>-194.62281379999999</v>
      </c>
      <c r="O13866" s="1">
        <v>746</v>
      </c>
      <c r="P13866" s="1">
        <v>550</v>
      </c>
      <c r="Q13866" s="1" t="s">
        <v>15</v>
      </c>
      <c r="R13866" s="1">
        <v>0</v>
      </c>
      <c r="S13866" s="1" t="s">
        <v>17</v>
      </c>
    </row>
    <row r="13867" spans="1:19" x14ac:dyDescent="0.25">
      <c r="A13867" s="1" t="s">
        <v>802</v>
      </c>
      <c r="B13867" s="1">
        <v>449</v>
      </c>
      <c r="C13867" s="1">
        <v>7</v>
      </c>
      <c r="D13867" s="1">
        <v>6</v>
      </c>
      <c r="E13867" s="1">
        <v>0.50170000000000003</v>
      </c>
      <c r="F13867" s="1">
        <v>7</v>
      </c>
      <c r="G13867" s="1">
        <v>0.6079</v>
      </c>
      <c r="H13867" s="1">
        <v>7</v>
      </c>
      <c r="I13867" s="1">
        <v>0.55449999999999999</v>
      </c>
      <c r="J13867" s="2">
        <v>13.264226799999999</v>
      </c>
      <c r="K13867" s="2">
        <f t="shared" si="216"/>
        <v>2.8783372155999998</v>
      </c>
      <c r="L13867" s="2">
        <v>8.8368000000000002E-2</v>
      </c>
      <c r="M13867" s="2">
        <v>0.38061159999999999</v>
      </c>
      <c r="N13867" s="2">
        <v>-144.36870339999999</v>
      </c>
      <c r="O13867" s="1">
        <v>746</v>
      </c>
      <c r="P13867" s="1">
        <v>36</v>
      </c>
      <c r="Q13867" s="1" t="s">
        <v>15</v>
      </c>
      <c r="R13867" s="1">
        <v>0</v>
      </c>
      <c r="S13867" s="1" t="s">
        <v>17</v>
      </c>
    </row>
    <row r="13868" spans="1:19" x14ac:dyDescent="0.25">
      <c r="A13868" s="1" t="s">
        <v>893</v>
      </c>
      <c r="B13868" s="1">
        <v>17</v>
      </c>
      <c r="C13868" s="1">
        <v>7</v>
      </c>
      <c r="D13868" s="1">
        <v>6</v>
      </c>
      <c r="E13868" s="1">
        <v>0.51100000000000001</v>
      </c>
      <c r="F13868" s="1">
        <v>7</v>
      </c>
      <c r="G13868" s="1">
        <v>0.59309999999999996</v>
      </c>
      <c r="H13868" s="1">
        <v>7</v>
      </c>
      <c r="I13868" s="1">
        <v>0.55449999999999999</v>
      </c>
      <c r="J13868" s="2">
        <v>13.297550299999999</v>
      </c>
      <c r="K13868" s="2">
        <f t="shared" si="216"/>
        <v>2.8855684150999998</v>
      </c>
      <c r="L13868" s="2">
        <v>0.11953220000000001</v>
      </c>
      <c r="M13868" s="2">
        <v>0.39664169999999999</v>
      </c>
      <c r="N13868" s="2">
        <v>-46.161121299999998</v>
      </c>
      <c r="O13868" s="1">
        <v>746</v>
      </c>
      <c r="P13868" s="1">
        <v>464</v>
      </c>
      <c r="Q13868" s="1" t="s">
        <v>15</v>
      </c>
      <c r="R13868" s="1">
        <v>0</v>
      </c>
      <c r="S13868" s="1" t="s">
        <v>17</v>
      </c>
    </row>
    <row r="13869" spans="1:19" x14ac:dyDescent="0.25">
      <c r="A13869" s="1" t="s">
        <v>975</v>
      </c>
      <c r="B13869" s="1">
        <v>441</v>
      </c>
      <c r="C13869" s="1">
        <v>7</v>
      </c>
      <c r="D13869" s="1">
        <v>6</v>
      </c>
      <c r="E13869" s="1">
        <v>0.51239999999999997</v>
      </c>
      <c r="F13869" s="1">
        <v>7</v>
      </c>
      <c r="G13869" s="1">
        <v>0.61980000000000002</v>
      </c>
      <c r="H13869" s="1">
        <v>7</v>
      </c>
      <c r="I13869" s="1">
        <v>0.55449999999999999</v>
      </c>
      <c r="J13869" s="2">
        <v>13.324040399999999</v>
      </c>
      <c r="K13869" s="2">
        <f t="shared" si="216"/>
        <v>2.8913167667999997</v>
      </c>
      <c r="L13869" s="2">
        <v>0.11016189999999999</v>
      </c>
      <c r="M13869" s="2">
        <v>0.30042999999999997</v>
      </c>
      <c r="N13869" s="2">
        <v>68.171900600000001</v>
      </c>
      <c r="O13869" s="1">
        <v>746</v>
      </c>
      <c r="P13869" s="1">
        <v>176</v>
      </c>
      <c r="Q13869" s="1" t="s">
        <v>15</v>
      </c>
      <c r="R13869" s="1">
        <v>0</v>
      </c>
      <c r="S13869" s="1" t="s">
        <v>17</v>
      </c>
    </row>
    <row r="13870" spans="1:19" x14ac:dyDescent="0.25">
      <c r="A13870" s="1" t="s">
        <v>10989</v>
      </c>
      <c r="B13870" s="1">
        <v>361</v>
      </c>
      <c r="C13870" s="1">
        <v>7</v>
      </c>
      <c r="D13870" s="1">
        <v>6</v>
      </c>
      <c r="E13870" s="1">
        <v>0.47920000000000001</v>
      </c>
      <c r="F13870" s="1">
        <v>7</v>
      </c>
      <c r="G13870" s="1">
        <v>0.59179999999999999</v>
      </c>
      <c r="H13870" s="1">
        <v>7</v>
      </c>
      <c r="I13870" s="1">
        <v>0.55449999999999999</v>
      </c>
      <c r="J13870" s="2">
        <v>13.359655500000001</v>
      </c>
      <c r="K13870" s="2">
        <f t="shared" si="216"/>
        <v>2.8990452435000003</v>
      </c>
      <c r="L13870" s="2">
        <v>8.3921899999999994E-2</v>
      </c>
      <c r="M13870" s="2">
        <v>0.41669210000000001</v>
      </c>
      <c r="N13870" s="2">
        <v>-275.47333029999999</v>
      </c>
      <c r="O13870" s="1">
        <v>746</v>
      </c>
      <c r="P13870" s="1" t="s">
        <v>16</v>
      </c>
      <c r="Q13870" s="1" t="s">
        <v>10799</v>
      </c>
      <c r="R13870" s="1">
        <v>0</v>
      </c>
      <c r="S13870" s="1" t="s">
        <v>17</v>
      </c>
    </row>
    <row r="13871" spans="1:19" x14ac:dyDescent="0.25">
      <c r="A13871" s="1" t="s">
        <v>10992</v>
      </c>
      <c r="B13871" s="1">
        <v>310</v>
      </c>
      <c r="C13871" s="1">
        <v>7</v>
      </c>
      <c r="D13871" s="1">
        <v>6</v>
      </c>
      <c r="E13871" s="1">
        <v>0.49180000000000001</v>
      </c>
      <c r="F13871" s="1">
        <v>7</v>
      </c>
      <c r="G13871" s="1">
        <v>0.59750000000000003</v>
      </c>
      <c r="H13871" s="1">
        <v>7</v>
      </c>
      <c r="I13871" s="1">
        <v>0.55449999999999999</v>
      </c>
      <c r="J13871" s="2">
        <v>13.364274399999999</v>
      </c>
      <c r="K13871" s="2">
        <f t="shared" si="216"/>
        <v>2.9000475448</v>
      </c>
      <c r="L13871" s="2">
        <v>0.1183592</v>
      </c>
      <c r="M13871" s="2">
        <v>0.28447260000000002</v>
      </c>
      <c r="N13871" s="2">
        <v>82.597152600000001</v>
      </c>
      <c r="O13871" s="1">
        <v>746</v>
      </c>
      <c r="P13871" s="1" t="s">
        <v>16</v>
      </c>
      <c r="Q13871" s="1" t="s">
        <v>10799</v>
      </c>
      <c r="R13871" s="1">
        <v>0</v>
      </c>
      <c r="S13871" s="1" t="s">
        <v>17</v>
      </c>
    </row>
    <row r="13872" spans="1:19" x14ac:dyDescent="0.25">
      <c r="A13872" s="1" t="s">
        <v>1199</v>
      </c>
      <c r="B13872" s="1">
        <v>412</v>
      </c>
      <c r="C13872" s="1">
        <v>7</v>
      </c>
      <c r="D13872" s="1">
        <v>6</v>
      </c>
      <c r="E13872" s="1">
        <v>0.50280000000000002</v>
      </c>
      <c r="F13872" s="1">
        <v>7</v>
      </c>
      <c r="G13872" s="1">
        <v>0.58709999999999996</v>
      </c>
      <c r="H13872" s="1">
        <v>7</v>
      </c>
      <c r="I13872" s="1">
        <v>0.55449999999999999</v>
      </c>
      <c r="J13872" s="2">
        <v>13.4037974</v>
      </c>
      <c r="K13872" s="2">
        <f t="shared" si="216"/>
        <v>2.9086240358</v>
      </c>
      <c r="L13872" s="2">
        <v>0.1084456</v>
      </c>
      <c r="M13872" s="2">
        <v>0.24891959999999999</v>
      </c>
      <c r="N13872" s="2">
        <v>-269.95051469999999</v>
      </c>
      <c r="O13872" s="1">
        <v>746</v>
      </c>
      <c r="P13872" s="1">
        <v>70</v>
      </c>
      <c r="Q13872" s="1" t="s">
        <v>15</v>
      </c>
      <c r="R13872" s="1">
        <v>0</v>
      </c>
      <c r="S13872" s="1" t="s">
        <v>17</v>
      </c>
    </row>
    <row r="13873" spans="1:19" x14ac:dyDescent="0.25">
      <c r="A13873" s="1" t="s">
        <v>1343</v>
      </c>
      <c r="B13873" s="1">
        <v>443</v>
      </c>
      <c r="C13873" s="1">
        <v>7</v>
      </c>
      <c r="D13873" s="1">
        <v>6</v>
      </c>
      <c r="E13873" s="1">
        <v>0.50900000000000001</v>
      </c>
      <c r="F13873" s="1">
        <v>7</v>
      </c>
      <c r="G13873" s="1">
        <v>0.59770000000000001</v>
      </c>
      <c r="H13873" s="1">
        <v>7</v>
      </c>
      <c r="I13873" s="1">
        <v>0.55449999999999999</v>
      </c>
      <c r="J13873" s="2">
        <v>13.4512538</v>
      </c>
      <c r="K13873" s="2">
        <f t="shared" si="216"/>
        <v>2.9189220745999997</v>
      </c>
      <c r="L13873" s="2">
        <v>9.0349399999999996E-2</v>
      </c>
      <c r="M13873" s="2">
        <v>0.459426</v>
      </c>
      <c r="N13873" s="2">
        <v>49.485772500000003</v>
      </c>
      <c r="O13873" s="1">
        <v>746</v>
      </c>
      <c r="P13873" s="1">
        <v>116</v>
      </c>
      <c r="Q13873" s="1" t="s">
        <v>15</v>
      </c>
      <c r="R13873" s="1">
        <v>0</v>
      </c>
      <c r="S13873" s="1" t="s">
        <v>17</v>
      </c>
    </row>
    <row r="13874" spans="1:19" x14ac:dyDescent="0.25">
      <c r="A13874" s="1" t="s">
        <v>1355</v>
      </c>
      <c r="B13874" s="1">
        <v>51</v>
      </c>
      <c r="C13874" s="1">
        <v>7</v>
      </c>
      <c r="D13874" s="1">
        <v>6</v>
      </c>
      <c r="E13874" s="1">
        <v>0.55249999999999999</v>
      </c>
      <c r="F13874" s="1">
        <v>7</v>
      </c>
      <c r="G13874" s="1">
        <v>0.59519999999999995</v>
      </c>
      <c r="H13874" s="1">
        <v>7</v>
      </c>
      <c r="I13874" s="1">
        <v>0.55449999999999999</v>
      </c>
      <c r="J13874" s="2">
        <v>13.454742</v>
      </c>
      <c r="K13874" s="2">
        <f t="shared" si="216"/>
        <v>2.9196790139999997</v>
      </c>
      <c r="L13874" s="2">
        <v>9.9809800000000004E-2</v>
      </c>
      <c r="M13874" s="2">
        <v>0.318137</v>
      </c>
      <c r="N13874" s="2">
        <v>-358.29328400000003</v>
      </c>
      <c r="O13874" s="1">
        <v>746</v>
      </c>
      <c r="P13874" s="1">
        <v>155</v>
      </c>
      <c r="Q13874" s="1" t="s">
        <v>15</v>
      </c>
      <c r="R13874" s="1">
        <v>0</v>
      </c>
      <c r="S13874" s="1" t="s">
        <v>17</v>
      </c>
    </row>
    <row r="13875" spans="1:19" x14ac:dyDescent="0.25">
      <c r="A13875" s="1" t="s">
        <v>1469</v>
      </c>
      <c r="B13875" s="1">
        <v>234</v>
      </c>
      <c r="C13875" s="1">
        <v>7</v>
      </c>
      <c r="D13875" s="1">
        <v>6</v>
      </c>
      <c r="E13875" s="1">
        <v>0.48139999999999999</v>
      </c>
      <c r="F13875" s="1">
        <v>7</v>
      </c>
      <c r="G13875" s="1">
        <v>0.59570000000000001</v>
      </c>
      <c r="H13875" s="1">
        <v>7</v>
      </c>
      <c r="I13875" s="1">
        <v>0.55449999999999999</v>
      </c>
      <c r="J13875" s="2">
        <v>13.4924041</v>
      </c>
      <c r="K13875" s="2">
        <f t="shared" si="216"/>
        <v>2.9278516896999998</v>
      </c>
      <c r="L13875" s="2">
        <v>9.15189E-2</v>
      </c>
      <c r="M13875" s="2">
        <v>0.37086279999999999</v>
      </c>
      <c r="N13875" s="2">
        <v>342.94593370000001</v>
      </c>
      <c r="O13875" s="1">
        <v>746</v>
      </c>
      <c r="P13875" s="1">
        <v>616</v>
      </c>
      <c r="Q13875" s="1" t="s">
        <v>15</v>
      </c>
      <c r="R13875" s="1">
        <v>0</v>
      </c>
      <c r="S13875" s="1" t="s">
        <v>17</v>
      </c>
    </row>
    <row r="13876" spans="1:19" x14ac:dyDescent="0.25">
      <c r="A13876" s="1" t="s">
        <v>1494</v>
      </c>
      <c r="B13876" s="1">
        <v>52</v>
      </c>
      <c r="C13876" s="1">
        <v>7</v>
      </c>
      <c r="D13876" s="1">
        <v>6</v>
      </c>
      <c r="E13876" s="1">
        <v>0.48060000000000003</v>
      </c>
      <c r="F13876" s="1">
        <v>7</v>
      </c>
      <c r="G13876" s="1">
        <v>0.6018</v>
      </c>
      <c r="H13876" s="1">
        <v>7</v>
      </c>
      <c r="I13876" s="1">
        <v>0.55449999999999999</v>
      </c>
      <c r="J13876" s="2">
        <v>13.5027349</v>
      </c>
      <c r="K13876" s="2">
        <f t="shared" si="216"/>
        <v>2.9300934732999999</v>
      </c>
      <c r="L13876" s="2">
        <v>8.0791799999999997E-2</v>
      </c>
      <c r="M13876" s="2">
        <v>0.50733019999999995</v>
      </c>
      <c r="N13876" s="2">
        <v>497.40132840000001</v>
      </c>
      <c r="O13876" s="1">
        <v>746</v>
      </c>
      <c r="P13876" s="1">
        <v>785</v>
      </c>
      <c r="Q13876" s="1" t="s">
        <v>15</v>
      </c>
      <c r="R13876" s="1">
        <v>0</v>
      </c>
      <c r="S13876" s="1" t="s">
        <v>17</v>
      </c>
    </row>
    <row r="13877" spans="1:19" x14ac:dyDescent="0.25">
      <c r="A13877" s="1" t="s">
        <v>1692</v>
      </c>
      <c r="B13877" s="1">
        <v>254</v>
      </c>
      <c r="C13877" s="1">
        <v>7</v>
      </c>
      <c r="D13877" s="1">
        <v>6</v>
      </c>
      <c r="E13877" s="1">
        <v>0.51600000000000001</v>
      </c>
      <c r="F13877" s="1">
        <v>7</v>
      </c>
      <c r="G13877" s="1">
        <v>0.63139999999999996</v>
      </c>
      <c r="H13877" s="1">
        <v>7</v>
      </c>
      <c r="I13877" s="1">
        <v>0.55449999999999999</v>
      </c>
      <c r="J13877" s="2">
        <v>13.5828948</v>
      </c>
      <c r="K13877" s="2">
        <f t="shared" si="216"/>
        <v>2.9474881715999999</v>
      </c>
      <c r="L13877" s="2">
        <v>0.10382329999999999</v>
      </c>
      <c r="M13877" s="2">
        <v>0.29202860000000003</v>
      </c>
      <c r="N13877" s="2">
        <v>-82.171284299999996</v>
      </c>
      <c r="O13877" s="1">
        <v>746</v>
      </c>
      <c r="P13877" s="1">
        <v>679</v>
      </c>
      <c r="Q13877" s="1" t="s">
        <v>15</v>
      </c>
      <c r="R13877" s="1">
        <v>0</v>
      </c>
      <c r="S13877" s="1" t="s">
        <v>17</v>
      </c>
    </row>
    <row r="13878" spans="1:19" x14ac:dyDescent="0.25">
      <c r="A13878" s="1" t="s">
        <v>1734</v>
      </c>
      <c r="B13878" s="1">
        <v>329</v>
      </c>
      <c r="C13878" s="1">
        <v>7</v>
      </c>
      <c r="D13878" s="1">
        <v>6</v>
      </c>
      <c r="E13878" s="1">
        <v>0.5081</v>
      </c>
      <c r="F13878" s="1">
        <v>7</v>
      </c>
      <c r="G13878" s="1">
        <v>0.59560000000000002</v>
      </c>
      <c r="H13878" s="1">
        <v>7</v>
      </c>
      <c r="I13878" s="1">
        <v>0.55449999999999999</v>
      </c>
      <c r="J13878" s="2">
        <v>13.5964803</v>
      </c>
      <c r="K13878" s="2">
        <f t="shared" si="216"/>
        <v>2.9504362250999998</v>
      </c>
      <c r="L13878" s="2">
        <v>9.6619800000000006E-2</v>
      </c>
      <c r="M13878" s="2">
        <v>0.34305029999999997</v>
      </c>
      <c r="N13878" s="2">
        <v>-2146.1365609999998</v>
      </c>
      <c r="O13878" s="1">
        <v>746</v>
      </c>
      <c r="P13878" s="1" t="s">
        <v>16</v>
      </c>
      <c r="Q13878" s="1" t="s">
        <v>15</v>
      </c>
      <c r="R13878" s="1">
        <v>0</v>
      </c>
      <c r="S13878" s="1" t="s">
        <v>17</v>
      </c>
    </row>
    <row r="13879" spans="1:19" x14ac:dyDescent="0.25">
      <c r="A13879" s="1" t="s">
        <v>11112</v>
      </c>
      <c r="B13879" s="1">
        <v>391</v>
      </c>
      <c r="C13879" s="1">
        <v>7</v>
      </c>
      <c r="D13879" s="1">
        <v>6</v>
      </c>
      <c r="E13879" s="1">
        <v>0.50919999999999999</v>
      </c>
      <c r="F13879" s="1">
        <v>7</v>
      </c>
      <c r="G13879" s="1">
        <v>0.58640000000000003</v>
      </c>
      <c r="H13879" s="1">
        <v>7</v>
      </c>
      <c r="I13879" s="1">
        <v>0.55449999999999999</v>
      </c>
      <c r="J13879" s="2">
        <v>13.5988814</v>
      </c>
      <c r="K13879" s="2">
        <f t="shared" si="216"/>
        <v>2.9509572637999999</v>
      </c>
      <c r="L13879" s="2">
        <v>0.1022462</v>
      </c>
      <c r="M13879" s="2">
        <v>0.30138749999999997</v>
      </c>
      <c r="N13879" s="2">
        <v>-342.50214080000001</v>
      </c>
      <c r="O13879" s="1">
        <v>746</v>
      </c>
      <c r="P13879" s="1" t="s">
        <v>16</v>
      </c>
      <c r="Q13879" s="1" t="s">
        <v>10799</v>
      </c>
      <c r="R13879" s="1">
        <v>0</v>
      </c>
      <c r="S13879" s="1" t="s">
        <v>17</v>
      </c>
    </row>
    <row r="13880" spans="1:19" x14ac:dyDescent="0.25">
      <c r="A13880" s="1" t="s">
        <v>1762</v>
      </c>
      <c r="B13880" s="1">
        <v>45</v>
      </c>
      <c r="C13880" s="1">
        <v>7</v>
      </c>
      <c r="D13880" s="1">
        <v>6</v>
      </c>
      <c r="E13880" s="1">
        <v>0.55300000000000005</v>
      </c>
      <c r="F13880" s="1">
        <v>7</v>
      </c>
      <c r="G13880" s="1">
        <v>0.60609999999999997</v>
      </c>
      <c r="H13880" s="1">
        <v>7</v>
      </c>
      <c r="I13880" s="1">
        <v>0.55449999999999999</v>
      </c>
      <c r="J13880" s="2">
        <v>13.6085549</v>
      </c>
      <c r="K13880" s="2">
        <f t="shared" si="216"/>
        <v>2.9530564133000001</v>
      </c>
      <c r="L13880" s="2">
        <v>0.11784269999999999</v>
      </c>
      <c r="M13880" s="2">
        <v>0.2186092</v>
      </c>
      <c r="N13880" s="2">
        <v>327.51616259999997</v>
      </c>
      <c r="O13880" s="1">
        <v>746</v>
      </c>
      <c r="P13880" s="1">
        <v>610</v>
      </c>
      <c r="Q13880" s="1" t="s">
        <v>15</v>
      </c>
      <c r="R13880" s="1">
        <v>0</v>
      </c>
      <c r="S13880" s="1" t="s">
        <v>17</v>
      </c>
    </row>
    <row r="13881" spans="1:19" x14ac:dyDescent="0.25">
      <c r="A13881" s="1" t="s">
        <v>1827</v>
      </c>
      <c r="B13881" s="1">
        <v>369</v>
      </c>
      <c r="C13881" s="1">
        <v>7</v>
      </c>
      <c r="D13881" s="1">
        <v>6</v>
      </c>
      <c r="E13881" s="1">
        <v>0.55320000000000003</v>
      </c>
      <c r="F13881" s="1">
        <v>7</v>
      </c>
      <c r="G13881" s="1">
        <v>0.61029999999999995</v>
      </c>
      <c r="H13881" s="1">
        <v>7</v>
      </c>
      <c r="I13881" s="1">
        <v>0.55449999999999999</v>
      </c>
      <c r="J13881" s="2">
        <v>13.636208699999999</v>
      </c>
      <c r="K13881" s="2">
        <f t="shared" si="216"/>
        <v>2.9590572878999999</v>
      </c>
      <c r="L13881" s="2">
        <v>0.11776059999999999</v>
      </c>
      <c r="M13881" s="2">
        <v>0.27061730000000001</v>
      </c>
      <c r="N13881" s="2">
        <v>62.660397500000002</v>
      </c>
      <c r="O13881" s="1">
        <v>746</v>
      </c>
      <c r="P13881" s="1" t="s">
        <v>16</v>
      </c>
      <c r="Q13881" s="1" t="s">
        <v>15</v>
      </c>
      <c r="R13881" s="1">
        <v>0</v>
      </c>
      <c r="S13881" s="1" t="s">
        <v>17</v>
      </c>
    </row>
    <row r="13882" spans="1:19" x14ac:dyDescent="0.25">
      <c r="A13882" s="1" t="s">
        <v>1831</v>
      </c>
      <c r="B13882" s="1">
        <v>453</v>
      </c>
      <c r="C13882" s="1">
        <v>7</v>
      </c>
      <c r="D13882" s="1">
        <v>6</v>
      </c>
      <c r="E13882" s="1">
        <v>0.55259999999999998</v>
      </c>
      <c r="F13882" s="1">
        <v>7</v>
      </c>
      <c r="G13882" s="1">
        <v>0.58950000000000002</v>
      </c>
      <c r="H13882" s="1">
        <v>7</v>
      </c>
      <c r="I13882" s="1">
        <v>0.55449999999999999</v>
      </c>
      <c r="J13882" s="2">
        <v>13.637947199999999</v>
      </c>
      <c r="K13882" s="2">
        <f t="shared" si="216"/>
        <v>2.9594345423999999</v>
      </c>
      <c r="L13882" s="2">
        <v>0.1050509</v>
      </c>
      <c r="M13882" s="2">
        <v>0.28891450000000002</v>
      </c>
      <c r="N13882" s="2">
        <v>-439.25551369999999</v>
      </c>
      <c r="O13882" s="1">
        <v>746</v>
      </c>
      <c r="P13882" s="1">
        <v>421</v>
      </c>
      <c r="Q13882" s="1" t="s">
        <v>15</v>
      </c>
      <c r="R13882" s="1">
        <v>0</v>
      </c>
      <c r="S13882" s="1" t="s">
        <v>17</v>
      </c>
    </row>
    <row r="13883" spans="1:19" x14ac:dyDescent="0.25">
      <c r="A13883" s="1" t="s">
        <v>11136</v>
      </c>
      <c r="B13883" s="1">
        <v>264</v>
      </c>
      <c r="C13883" s="1">
        <v>7</v>
      </c>
      <c r="D13883" s="1">
        <v>6</v>
      </c>
      <c r="E13883" s="1">
        <v>0.499</v>
      </c>
      <c r="F13883" s="1">
        <v>7</v>
      </c>
      <c r="G13883" s="1">
        <v>0.59470000000000001</v>
      </c>
      <c r="H13883" s="1">
        <v>7</v>
      </c>
      <c r="I13883" s="1">
        <v>0.55449999999999999</v>
      </c>
      <c r="J13883" s="2">
        <v>13.638838</v>
      </c>
      <c r="K13883" s="2">
        <f t="shared" si="216"/>
        <v>2.9596278460000001</v>
      </c>
      <c r="L13883" s="2">
        <v>0.1012685</v>
      </c>
      <c r="M13883" s="2">
        <v>0.32581909999999997</v>
      </c>
      <c r="N13883" s="2">
        <v>-57.936986699999999</v>
      </c>
      <c r="O13883" s="1">
        <v>746</v>
      </c>
      <c r="P13883" s="1" t="s">
        <v>16</v>
      </c>
      <c r="Q13883" s="1" t="s">
        <v>10799</v>
      </c>
      <c r="R13883" s="1">
        <v>0</v>
      </c>
      <c r="S13883" s="1" t="s">
        <v>17</v>
      </c>
    </row>
    <row r="13884" spans="1:19" x14ac:dyDescent="0.25">
      <c r="A13884" s="1" t="s">
        <v>11170</v>
      </c>
      <c r="B13884" s="1">
        <v>404</v>
      </c>
      <c r="C13884" s="1">
        <v>7</v>
      </c>
      <c r="D13884" s="1">
        <v>6</v>
      </c>
      <c r="E13884" s="1">
        <v>0.51</v>
      </c>
      <c r="F13884" s="1">
        <v>7</v>
      </c>
      <c r="G13884" s="1">
        <v>0.60980000000000001</v>
      </c>
      <c r="H13884" s="1">
        <v>7</v>
      </c>
      <c r="I13884" s="1">
        <v>0.55449999999999999</v>
      </c>
      <c r="J13884" s="2">
        <v>13.7011249</v>
      </c>
      <c r="K13884" s="2">
        <f t="shared" si="216"/>
        <v>2.9731441033000001</v>
      </c>
      <c r="L13884" s="2">
        <v>0.1065808</v>
      </c>
      <c r="M13884" s="2">
        <v>0.29398809999999997</v>
      </c>
      <c r="N13884" s="2">
        <v>-102.6130467</v>
      </c>
      <c r="O13884" s="1">
        <v>746</v>
      </c>
      <c r="P13884" s="1" t="s">
        <v>16</v>
      </c>
      <c r="Q13884" s="1" t="s">
        <v>10799</v>
      </c>
      <c r="R13884" s="1">
        <v>0</v>
      </c>
      <c r="S13884" s="1" t="s">
        <v>17</v>
      </c>
    </row>
    <row r="13885" spans="1:19" x14ac:dyDescent="0.25">
      <c r="A13885" s="1" t="s">
        <v>2115</v>
      </c>
      <c r="B13885" s="1">
        <v>165</v>
      </c>
      <c r="C13885" s="1">
        <v>7</v>
      </c>
      <c r="D13885" s="1">
        <v>6</v>
      </c>
      <c r="E13885" s="1">
        <v>0.49640000000000001</v>
      </c>
      <c r="F13885" s="1">
        <v>7</v>
      </c>
      <c r="G13885" s="1">
        <v>0.59660000000000002</v>
      </c>
      <c r="H13885" s="1">
        <v>7</v>
      </c>
      <c r="I13885" s="1">
        <v>0.55449999999999999</v>
      </c>
      <c r="J13885" s="2">
        <v>13.7480131</v>
      </c>
      <c r="K13885" s="2">
        <f t="shared" si="216"/>
        <v>2.9833188426999997</v>
      </c>
      <c r="L13885" s="2">
        <v>0.1071455</v>
      </c>
      <c r="M13885" s="2">
        <v>0.27740910000000002</v>
      </c>
      <c r="N13885" s="2">
        <v>-210.66859109999999</v>
      </c>
      <c r="O13885" s="1">
        <v>746</v>
      </c>
      <c r="P13885" s="1">
        <v>156</v>
      </c>
      <c r="Q13885" s="1" t="s">
        <v>15</v>
      </c>
      <c r="R13885" s="1">
        <v>0</v>
      </c>
      <c r="S13885" s="1" t="s">
        <v>17</v>
      </c>
    </row>
    <row r="13886" spans="1:19" x14ac:dyDescent="0.25">
      <c r="A13886" s="1" t="s">
        <v>2272</v>
      </c>
      <c r="B13886" s="1">
        <v>83</v>
      </c>
      <c r="C13886" s="1">
        <v>7</v>
      </c>
      <c r="D13886" s="1">
        <v>6</v>
      </c>
      <c r="E13886" s="1">
        <v>0.49459999999999998</v>
      </c>
      <c r="F13886" s="1">
        <v>7</v>
      </c>
      <c r="G13886" s="1">
        <v>0.59130000000000005</v>
      </c>
      <c r="H13886" s="1">
        <v>7</v>
      </c>
      <c r="I13886" s="1">
        <v>0.55449999999999999</v>
      </c>
      <c r="J13886" s="2">
        <v>13.8118292</v>
      </c>
      <c r="K13886" s="2">
        <f t="shared" si="216"/>
        <v>2.9971669364000002</v>
      </c>
      <c r="L13886" s="2">
        <v>0.11370570000000001</v>
      </c>
      <c r="M13886" s="2">
        <v>0.3841948</v>
      </c>
      <c r="N13886" s="2">
        <v>61.230403799999998</v>
      </c>
      <c r="O13886" s="1">
        <v>746</v>
      </c>
      <c r="P13886" s="1">
        <v>669</v>
      </c>
      <c r="Q13886" s="1" t="s">
        <v>15</v>
      </c>
      <c r="R13886" s="1">
        <v>0</v>
      </c>
      <c r="S13886" s="1" t="s">
        <v>17</v>
      </c>
    </row>
    <row r="13887" spans="1:19" x14ac:dyDescent="0.25">
      <c r="A13887" s="1" t="s">
        <v>2380</v>
      </c>
      <c r="B13887" s="1">
        <v>321</v>
      </c>
      <c r="C13887" s="1">
        <v>7</v>
      </c>
      <c r="D13887" s="1">
        <v>6</v>
      </c>
      <c r="E13887" s="1">
        <v>0.505</v>
      </c>
      <c r="F13887" s="1">
        <v>7</v>
      </c>
      <c r="G13887" s="1">
        <v>0.58589999999999998</v>
      </c>
      <c r="H13887" s="1">
        <v>7</v>
      </c>
      <c r="I13887" s="1">
        <v>0.55449999999999999</v>
      </c>
      <c r="J13887" s="2">
        <v>13.868522799999999</v>
      </c>
      <c r="K13887" s="2">
        <f t="shared" si="216"/>
        <v>3.0094694475999999</v>
      </c>
      <c r="L13887" s="2">
        <v>0.10903</v>
      </c>
      <c r="M13887" s="2">
        <v>0.27251019999999998</v>
      </c>
      <c r="N13887" s="2">
        <v>-433.02923270000002</v>
      </c>
      <c r="O13887" s="1">
        <v>746</v>
      </c>
      <c r="P13887" s="1">
        <v>227</v>
      </c>
      <c r="Q13887" s="1" t="s">
        <v>15</v>
      </c>
      <c r="R13887" s="1">
        <v>0</v>
      </c>
      <c r="S13887" s="1" t="s">
        <v>17</v>
      </c>
    </row>
    <row r="13888" spans="1:19" x14ac:dyDescent="0.25">
      <c r="A13888" s="1" t="s">
        <v>2468</v>
      </c>
      <c r="B13888" s="1">
        <v>330</v>
      </c>
      <c r="C13888" s="1">
        <v>7</v>
      </c>
      <c r="D13888" s="1">
        <v>6</v>
      </c>
      <c r="E13888" s="1">
        <v>0.51029999999999998</v>
      </c>
      <c r="F13888" s="1">
        <v>7</v>
      </c>
      <c r="G13888" s="1">
        <v>0.60819999999999996</v>
      </c>
      <c r="H13888" s="1">
        <v>7</v>
      </c>
      <c r="I13888" s="1">
        <v>0.55449999999999999</v>
      </c>
      <c r="J13888" s="2">
        <v>13.9010657</v>
      </c>
      <c r="K13888" s="2">
        <f t="shared" si="216"/>
        <v>3.0165312569</v>
      </c>
      <c r="L13888" s="2">
        <v>0.1074995</v>
      </c>
      <c r="M13888" s="2">
        <v>0.312859</v>
      </c>
      <c r="N13888" s="2">
        <v>-82.423872599999996</v>
      </c>
      <c r="O13888" s="1">
        <v>746</v>
      </c>
      <c r="P13888" s="1">
        <v>225</v>
      </c>
      <c r="Q13888" s="1" t="s">
        <v>15</v>
      </c>
      <c r="R13888" s="1">
        <v>0</v>
      </c>
      <c r="S13888" s="1" t="s">
        <v>17</v>
      </c>
    </row>
    <row r="13889" spans="1:19" x14ac:dyDescent="0.25">
      <c r="A13889" s="1" t="s">
        <v>2489</v>
      </c>
      <c r="B13889" s="1">
        <v>141</v>
      </c>
      <c r="C13889" s="1">
        <v>7</v>
      </c>
      <c r="D13889" s="1">
        <v>6</v>
      </c>
      <c r="E13889" s="1">
        <v>0.51100000000000001</v>
      </c>
      <c r="F13889" s="1">
        <v>7</v>
      </c>
      <c r="G13889" s="1">
        <v>0.60870000000000002</v>
      </c>
      <c r="H13889" s="1">
        <v>7</v>
      </c>
      <c r="I13889" s="1">
        <v>0.55449999999999999</v>
      </c>
      <c r="J13889" s="2">
        <v>13.906613</v>
      </c>
      <c r="K13889" s="2">
        <f t="shared" si="216"/>
        <v>3.017735021</v>
      </c>
      <c r="L13889" s="2">
        <v>9.4147800000000004E-2</v>
      </c>
      <c r="M13889" s="2">
        <v>0.37115809999999999</v>
      </c>
      <c r="N13889" s="2">
        <v>-199.57440360000001</v>
      </c>
      <c r="O13889" s="1">
        <v>746</v>
      </c>
      <c r="P13889" s="1">
        <v>137</v>
      </c>
      <c r="Q13889" s="1" t="s">
        <v>15</v>
      </c>
      <c r="R13889" s="1">
        <v>0</v>
      </c>
      <c r="S13889" s="1" t="s">
        <v>17</v>
      </c>
    </row>
    <row r="13890" spans="1:19" x14ac:dyDescent="0.25">
      <c r="A13890" s="1" t="s">
        <v>2510</v>
      </c>
      <c r="B13890" s="1">
        <v>87</v>
      </c>
      <c r="C13890" s="1">
        <v>7</v>
      </c>
      <c r="D13890" s="1">
        <v>6</v>
      </c>
      <c r="E13890" s="1">
        <v>0.48330000000000001</v>
      </c>
      <c r="F13890" s="1">
        <v>7</v>
      </c>
      <c r="G13890" s="1">
        <v>0.58819999999999995</v>
      </c>
      <c r="H13890" s="1">
        <v>7</v>
      </c>
      <c r="I13890" s="1">
        <v>0.55449999999999999</v>
      </c>
      <c r="J13890" s="2">
        <v>13.914186000000001</v>
      </c>
      <c r="K13890" s="2">
        <f t="shared" si="216"/>
        <v>3.0193783620000003</v>
      </c>
      <c r="L13890" s="2">
        <v>9.98005E-2</v>
      </c>
      <c r="M13890" s="2">
        <v>0.3497343</v>
      </c>
      <c r="N13890" s="2">
        <v>231.6625248</v>
      </c>
      <c r="O13890" s="1">
        <v>746</v>
      </c>
      <c r="P13890" s="1">
        <v>87</v>
      </c>
      <c r="Q13890" s="1" t="s">
        <v>15</v>
      </c>
      <c r="R13890" s="1">
        <v>0</v>
      </c>
      <c r="S13890" s="1" t="s">
        <v>17</v>
      </c>
    </row>
    <row r="13891" spans="1:19" x14ac:dyDescent="0.25">
      <c r="A13891" s="1" t="s">
        <v>2560</v>
      </c>
      <c r="B13891" s="1">
        <v>48</v>
      </c>
      <c r="C13891" s="1">
        <v>7</v>
      </c>
      <c r="D13891" s="1">
        <v>6</v>
      </c>
      <c r="E13891" s="1">
        <v>0.51859999999999995</v>
      </c>
      <c r="F13891" s="1">
        <v>7</v>
      </c>
      <c r="G13891" s="1">
        <v>0.60150000000000003</v>
      </c>
      <c r="H13891" s="1">
        <v>7</v>
      </c>
      <c r="I13891" s="1">
        <v>0.55449999999999999</v>
      </c>
      <c r="J13891" s="2">
        <v>13.939886100000001</v>
      </c>
      <c r="K13891" s="2">
        <f t="shared" si="216"/>
        <v>3.0249552837000002</v>
      </c>
      <c r="L13891" s="2">
        <v>0.104132</v>
      </c>
      <c r="M13891" s="2">
        <v>0.30708819999999998</v>
      </c>
      <c r="N13891" s="2">
        <v>-124.5313211</v>
      </c>
      <c r="O13891" s="1">
        <v>746</v>
      </c>
      <c r="P13891" s="1">
        <v>73</v>
      </c>
      <c r="Q13891" s="1" t="s">
        <v>15</v>
      </c>
      <c r="R13891" s="1">
        <v>0</v>
      </c>
      <c r="S13891" s="1" t="s">
        <v>17</v>
      </c>
    </row>
    <row r="13892" spans="1:19" x14ac:dyDescent="0.25">
      <c r="A13892" s="1" t="s">
        <v>2632</v>
      </c>
      <c r="B13892" s="1">
        <v>407</v>
      </c>
      <c r="C13892" s="1">
        <v>7</v>
      </c>
      <c r="D13892" s="1">
        <v>6</v>
      </c>
      <c r="E13892" s="1">
        <v>0.49709999999999999</v>
      </c>
      <c r="F13892" s="1">
        <v>7</v>
      </c>
      <c r="G13892" s="1">
        <v>0.59989999999999999</v>
      </c>
      <c r="H13892" s="1">
        <v>7</v>
      </c>
      <c r="I13892" s="1">
        <v>0.55449999999999999</v>
      </c>
      <c r="J13892" s="2">
        <v>13.975362799999999</v>
      </c>
      <c r="K13892" s="2">
        <f t="shared" ref="K13892:K13955" si="217">0.217*J13892</f>
        <v>3.0326537275999996</v>
      </c>
      <c r="L13892" s="2">
        <v>0.1055638</v>
      </c>
      <c r="M13892" s="2">
        <v>0.30066609999999999</v>
      </c>
      <c r="N13892" s="2">
        <v>-208.85107619999999</v>
      </c>
      <c r="O13892" s="1">
        <v>746</v>
      </c>
      <c r="P13892" s="1">
        <v>229</v>
      </c>
      <c r="Q13892" s="1" t="s">
        <v>15</v>
      </c>
      <c r="R13892" s="1">
        <v>0</v>
      </c>
      <c r="S13892" s="1" t="s">
        <v>17</v>
      </c>
    </row>
    <row r="13893" spans="1:19" x14ac:dyDescent="0.25">
      <c r="A13893" s="1" t="s">
        <v>2642</v>
      </c>
      <c r="B13893" s="1">
        <v>233</v>
      </c>
      <c r="C13893" s="1">
        <v>7</v>
      </c>
      <c r="D13893" s="1">
        <v>6</v>
      </c>
      <c r="E13893" s="1">
        <v>0.50539999999999996</v>
      </c>
      <c r="F13893" s="1">
        <v>7</v>
      </c>
      <c r="G13893" s="1">
        <v>0.58260000000000001</v>
      </c>
      <c r="H13893" s="1">
        <v>7</v>
      </c>
      <c r="I13893" s="1">
        <v>0.55449999999999999</v>
      </c>
      <c r="J13893" s="2">
        <v>13.979053199999999</v>
      </c>
      <c r="K13893" s="2">
        <f t="shared" si="217"/>
        <v>3.0334545443999996</v>
      </c>
      <c r="L13893" s="2">
        <v>0.1158617</v>
      </c>
      <c r="M13893" s="2">
        <v>0.2944581</v>
      </c>
      <c r="N13893" s="2">
        <v>-45.286293299999997</v>
      </c>
      <c r="O13893" s="1">
        <v>746</v>
      </c>
      <c r="P13893" s="1">
        <v>328</v>
      </c>
      <c r="Q13893" s="1" t="s">
        <v>15</v>
      </c>
      <c r="R13893" s="1">
        <v>0</v>
      </c>
      <c r="S13893" s="1" t="s">
        <v>17</v>
      </c>
    </row>
    <row r="13894" spans="1:19" x14ac:dyDescent="0.25">
      <c r="A13894" s="1" t="s">
        <v>566</v>
      </c>
      <c r="B13894" s="1">
        <v>270</v>
      </c>
      <c r="C13894" s="1">
        <v>7</v>
      </c>
      <c r="D13894" s="1">
        <v>6</v>
      </c>
      <c r="E13894" s="1">
        <v>0.50970000000000004</v>
      </c>
      <c r="F13894" s="1">
        <v>7</v>
      </c>
      <c r="G13894" s="1">
        <v>0.60519999999999996</v>
      </c>
      <c r="H13894" s="1">
        <v>7</v>
      </c>
      <c r="I13894" s="1">
        <v>0.55449999999999999</v>
      </c>
      <c r="J13894" s="2">
        <v>14.0021927</v>
      </c>
      <c r="K13894" s="2">
        <f t="shared" si="217"/>
        <v>3.0384758159</v>
      </c>
      <c r="L13894" s="2">
        <v>0.10011879999999999</v>
      </c>
      <c r="M13894" s="2">
        <v>0.35278609999999999</v>
      </c>
      <c r="N13894" s="2">
        <v>188.43174429999999</v>
      </c>
      <c r="O13894" s="1">
        <v>746</v>
      </c>
      <c r="P13894" s="1">
        <v>542</v>
      </c>
      <c r="Q13894" s="1" t="s">
        <v>15</v>
      </c>
      <c r="R13894" s="1">
        <v>0</v>
      </c>
      <c r="S13894" s="1" t="s">
        <v>17</v>
      </c>
    </row>
    <row r="13895" spans="1:19" x14ac:dyDescent="0.25">
      <c r="A13895" s="1" t="s">
        <v>2713</v>
      </c>
      <c r="B13895" s="1">
        <v>163</v>
      </c>
      <c r="C13895" s="1">
        <v>7</v>
      </c>
      <c r="D13895" s="1">
        <v>6</v>
      </c>
      <c r="E13895" s="1">
        <v>0.50170000000000003</v>
      </c>
      <c r="F13895" s="1">
        <v>7</v>
      </c>
      <c r="G13895" s="1">
        <v>0.59430000000000005</v>
      </c>
      <c r="H13895" s="1">
        <v>7</v>
      </c>
      <c r="I13895" s="1">
        <v>0.55449999999999999</v>
      </c>
      <c r="J13895" s="2">
        <v>14.0110613</v>
      </c>
      <c r="K13895" s="2">
        <f t="shared" si="217"/>
        <v>3.0404003021000001</v>
      </c>
      <c r="L13895" s="2">
        <v>0.1100921</v>
      </c>
      <c r="M13895" s="2">
        <v>0.27240589999999998</v>
      </c>
      <c r="N13895" s="2">
        <v>-237.04230290000001</v>
      </c>
      <c r="O13895" s="1">
        <v>746</v>
      </c>
      <c r="P13895" s="1">
        <v>966</v>
      </c>
      <c r="Q13895" s="1" t="s">
        <v>15</v>
      </c>
      <c r="R13895" s="1">
        <v>0</v>
      </c>
      <c r="S13895" s="1" t="s">
        <v>17</v>
      </c>
    </row>
    <row r="13896" spans="1:19" x14ac:dyDescent="0.25">
      <c r="A13896" s="1" t="s">
        <v>2738</v>
      </c>
      <c r="B13896" s="1">
        <v>353</v>
      </c>
      <c r="C13896" s="1">
        <v>7</v>
      </c>
      <c r="D13896" s="1">
        <v>6</v>
      </c>
      <c r="E13896" s="1">
        <v>0.48649999999999999</v>
      </c>
      <c r="F13896" s="1">
        <v>7</v>
      </c>
      <c r="G13896" s="1">
        <v>0.58760000000000001</v>
      </c>
      <c r="H13896" s="1">
        <v>7</v>
      </c>
      <c r="I13896" s="1">
        <v>0.55449999999999999</v>
      </c>
      <c r="J13896" s="2">
        <v>14.0226896</v>
      </c>
      <c r="K13896" s="2">
        <f t="shared" si="217"/>
        <v>3.0429236432</v>
      </c>
      <c r="L13896" s="2">
        <v>9.0527899999999994E-2</v>
      </c>
      <c r="M13896" s="2">
        <v>0.4039218</v>
      </c>
      <c r="N13896" s="2">
        <v>96.212177400000002</v>
      </c>
      <c r="O13896" s="1">
        <v>746</v>
      </c>
      <c r="P13896" s="1">
        <v>810</v>
      </c>
      <c r="Q13896" s="1" t="s">
        <v>15</v>
      </c>
      <c r="R13896" s="1">
        <v>0</v>
      </c>
      <c r="S13896" s="1" t="s">
        <v>17</v>
      </c>
    </row>
    <row r="13897" spans="1:19" x14ac:dyDescent="0.25">
      <c r="A13897" s="1" t="s">
        <v>2758</v>
      </c>
      <c r="B13897" s="1">
        <v>468</v>
      </c>
      <c r="C13897" s="1">
        <v>7</v>
      </c>
      <c r="D13897" s="1">
        <v>6</v>
      </c>
      <c r="E13897" s="1">
        <v>0.5141</v>
      </c>
      <c r="F13897" s="1">
        <v>7</v>
      </c>
      <c r="G13897" s="1">
        <v>0.59650000000000003</v>
      </c>
      <c r="H13897" s="1">
        <v>7</v>
      </c>
      <c r="I13897" s="1">
        <v>0.55449999999999999</v>
      </c>
      <c r="J13897" s="2">
        <v>14.034665800000001</v>
      </c>
      <c r="K13897" s="2">
        <f t="shared" si="217"/>
        <v>3.0455224786000001</v>
      </c>
      <c r="L13897" s="2">
        <v>9.2978400000000003E-2</v>
      </c>
      <c r="M13897" s="2">
        <v>0.39910210000000002</v>
      </c>
      <c r="N13897" s="2">
        <v>-119.8323445</v>
      </c>
      <c r="O13897" s="1">
        <v>746</v>
      </c>
      <c r="P13897" s="1">
        <v>225</v>
      </c>
      <c r="Q13897" s="1" t="s">
        <v>15</v>
      </c>
      <c r="R13897" s="1">
        <v>0</v>
      </c>
      <c r="S13897" s="1" t="s">
        <v>17</v>
      </c>
    </row>
    <row r="13898" spans="1:19" x14ac:dyDescent="0.25">
      <c r="A13898" s="1" t="s">
        <v>2761</v>
      </c>
      <c r="B13898" s="1">
        <v>337</v>
      </c>
      <c r="C13898" s="1">
        <v>7</v>
      </c>
      <c r="D13898" s="1">
        <v>6</v>
      </c>
      <c r="E13898" s="1">
        <v>0.5111</v>
      </c>
      <c r="F13898" s="1">
        <v>7</v>
      </c>
      <c r="G13898" s="1">
        <v>0.61109999999999998</v>
      </c>
      <c r="H13898" s="1">
        <v>7</v>
      </c>
      <c r="I13898" s="1">
        <v>0.55449999999999999</v>
      </c>
      <c r="J13898" s="2">
        <v>14.0356261</v>
      </c>
      <c r="K13898" s="2">
        <f t="shared" si="217"/>
        <v>3.0457308636999998</v>
      </c>
      <c r="L13898" s="2">
        <v>0.13806070000000001</v>
      </c>
      <c r="M13898" s="2">
        <v>0.32158110000000001</v>
      </c>
      <c r="N13898" s="2">
        <v>50.713410400000001</v>
      </c>
      <c r="O13898" s="1">
        <v>746</v>
      </c>
      <c r="P13898" s="1">
        <v>225</v>
      </c>
      <c r="Q13898" s="1" t="s">
        <v>15</v>
      </c>
      <c r="R13898" s="1">
        <v>0</v>
      </c>
      <c r="S13898" s="1" t="s">
        <v>17</v>
      </c>
    </row>
    <row r="13899" spans="1:19" x14ac:dyDescent="0.25">
      <c r="A13899" s="1" t="s">
        <v>2785</v>
      </c>
      <c r="B13899" s="1">
        <v>304</v>
      </c>
      <c r="C13899" s="1">
        <v>7</v>
      </c>
      <c r="D13899" s="1">
        <v>6</v>
      </c>
      <c r="E13899" s="1">
        <v>0.50949999999999995</v>
      </c>
      <c r="F13899" s="1">
        <v>7</v>
      </c>
      <c r="G13899" s="1">
        <v>0.61050000000000004</v>
      </c>
      <c r="H13899" s="1">
        <v>7</v>
      </c>
      <c r="I13899" s="1">
        <v>0.55449999999999999</v>
      </c>
      <c r="J13899" s="2">
        <v>14.047760500000001</v>
      </c>
      <c r="K13899" s="2">
        <f t="shared" si="217"/>
        <v>3.0483640285</v>
      </c>
      <c r="L13899" s="2">
        <v>9.7821699999999998E-2</v>
      </c>
      <c r="M13899" s="2">
        <v>0.35663080000000003</v>
      </c>
      <c r="N13899" s="2">
        <v>-624.31202719999999</v>
      </c>
      <c r="O13899" s="1">
        <v>746</v>
      </c>
      <c r="P13899" s="1">
        <v>16</v>
      </c>
      <c r="Q13899" s="1" t="s">
        <v>15</v>
      </c>
      <c r="R13899" s="1">
        <v>0</v>
      </c>
      <c r="S13899" s="1" t="s">
        <v>17</v>
      </c>
    </row>
    <row r="13900" spans="1:19" x14ac:dyDescent="0.25">
      <c r="A13900" s="1" t="s">
        <v>2863</v>
      </c>
      <c r="B13900" s="1">
        <v>478</v>
      </c>
      <c r="C13900" s="1">
        <v>7</v>
      </c>
      <c r="D13900" s="1">
        <v>6</v>
      </c>
      <c r="E13900" s="1">
        <v>0.55259999999999998</v>
      </c>
      <c r="F13900" s="1">
        <v>7</v>
      </c>
      <c r="G13900" s="1">
        <v>0.60019999999999996</v>
      </c>
      <c r="H13900" s="1">
        <v>7</v>
      </c>
      <c r="I13900" s="1">
        <v>0.55449999999999999</v>
      </c>
      <c r="J13900" s="2">
        <v>14.079958700000001</v>
      </c>
      <c r="K13900" s="2">
        <f t="shared" si="217"/>
        <v>3.0553510379</v>
      </c>
      <c r="L13900" s="2">
        <v>0.1139473</v>
      </c>
      <c r="M13900" s="2">
        <v>0.3029039</v>
      </c>
      <c r="N13900" s="2">
        <v>155.11043620000001</v>
      </c>
      <c r="O13900" s="1">
        <v>746</v>
      </c>
      <c r="P13900" s="1">
        <v>879</v>
      </c>
      <c r="Q13900" s="1" t="s">
        <v>15</v>
      </c>
      <c r="R13900" s="1">
        <v>0</v>
      </c>
      <c r="S13900" s="1" t="s">
        <v>17</v>
      </c>
    </row>
    <row r="13901" spans="1:19" x14ac:dyDescent="0.25">
      <c r="A13901" s="1" t="s">
        <v>2868</v>
      </c>
      <c r="B13901" s="1">
        <v>274</v>
      </c>
      <c r="C13901" s="1">
        <v>7</v>
      </c>
      <c r="D13901" s="1">
        <v>6</v>
      </c>
      <c r="E13901" s="1">
        <v>0.51729999999999998</v>
      </c>
      <c r="F13901" s="1">
        <v>7</v>
      </c>
      <c r="G13901" s="1">
        <v>0.59150000000000003</v>
      </c>
      <c r="H13901" s="1">
        <v>7</v>
      </c>
      <c r="I13901" s="1">
        <v>0.55449999999999999</v>
      </c>
      <c r="J13901" s="2">
        <v>14.0829433</v>
      </c>
      <c r="K13901" s="2">
        <f t="shared" si="217"/>
        <v>3.0559986961000001</v>
      </c>
      <c r="L13901" s="2">
        <v>9.77079E-2</v>
      </c>
      <c r="M13901" s="2">
        <v>0.35794340000000002</v>
      </c>
      <c r="N13901" s="2">
        <v>-106.928202</v>
      </c>
      <c r="O13901" s="1">
        <v>746</v>
      </c>
      <c r="P13901" s="1">
        <v>228</v>
      </c>
      <c r="Q13901" s="1" t="s">
        <v>15</v>
      </c>
      <c r="R13901" s="1">
        <v>0</v>
      </c>
      <c r="S13901" s="1" t="s">
        <v>17</v>
      </c>
    </row>
    <row r="13902" spans="1:19" x14ac:dyDescent="0.25">
      <c r="A13902" s="1" t="s">
        <v>650</v>
      </c>
      <c r="B13902" s="1">
        <v>175</v>
      </c>
      <c r="C13902" s="1">
        <v>7</v>
      </c>
      <c r="D13902" s="1">
        <v>6</v>
      </c>
      <c r="E13902" s="1">
        <v>0.49830000000000002</v>
      </c>
      <c r="F13902" s="1">
        <v>8</v>
      </c>
      <c r="G13902" s="1">
        <v>0.66169999999999995</v>
      </c>
      <c r="H13902" s="1">
        <v>7</v>
      </c>
      <c r="I13902" s="1">
        <v>0.55449999999999999</v>
      </c>
      <c r="J13902" s="2">
        <v>14.0874194</v>
      </c>
      <c r="K13902" s="2">
        <f t="shared" si="217"/>
        <v>3.0569700098000001</v>
      </c>
      <c r="L13902" s="2">
        <v>9.68498E-2</v>
      </c>
      <c r="M13902" s="2">
        <v>0.36607040000000002</v>
      </c>
      <c r="N13902" s="2">
        <v>-501.32282900000001</v>
      </c>
      <c r="O13902" s="1">
        <v>746</v>
      </c>
      <c r="P13902" s="1" t="s">
        <v>16</v>
      </c>
      <c r="Q13902" s="1" t="s">
        <v>15</v>
      </c>
      <c r="R13902" s="1">
        <v>0</v>
      </c>
      <c r="S13902" s="1" t="s">
        <v>17</v>
      </c>
    </row>
    <row r="13903" spans="1:19" x14ac:dyDescent="0.25">
      <c r="A13903" s="1" t="s">
        <v>2965</v>
      </c>
      <c r="B13903" s="1">
        <v>234</v>
      </c>
      <c r="C13903" s="1">
        <v>7</v>
      </c>
      <c r="D13903" s="1">
        <v>6</v>
      </c>
      <c r="E13903" s="1">
        <v>0.55320000000000003</v>
      </c>
      <c r="F13903" s="1">
        <v>7</v>
      </c>
      <c r="G13903" s="1">
        <v>0.58840000000000003</v>
      </c>
      <c r="H13903" s="1">
        <v>7</v>
      </c>
      <c r="I13903" s="1">
        <v>0.55449999999999999</v>
      </c>
      <c r="J13903" s="2">
        <v>14.1242967</v>
      </c>
      <c r="K13903" s="2">
        <f t="shared" si="217"/>
        <v>3.0649723839000003</v>
      </c>
      <c r="L13903" s="2">
        <v>0.1127546</v>
      </c>
      <c r="M13903" s="2">
        <v>0.26920519999999998</v>
      </c>
      <c r="N13903" s="2">
        <v>229.5344408</v>
      </c>
      <c r="O13903" s="1">
        <v>746</v>
      </c>
      <c r="P13903" s="1">
        <v>898</v>
      </c>
      <c r="Q13903" s="1" t="s">
        <v>15</v>
      </c>
      <c r="R13903" s="1">
        <v>0</v>
      </c>
      <c r="S13903" s="1" t="s">
        <v>17</v>
      </c>
    </row>
    <row r="13904" spans="1:19" x14ac:dyDescent="0.25">
      <c r="A13904" s="1" t="s">
        <v>3090</v>
      </c>
      <c r="B13904" s="1">
        <v>423</v>
      </c>
      <c r="C13904" s="1">
        <v>7</v>
      </c>
      <c r="D13904" s="1">
        <v>6</v>
      </c>
      <c r="E13904" s="1">
        <v>0.46360000000000001</v>
      </c>
      <c r="F13904" s="1">
        <v>7</v>
      </c>
      <c r="G13904" s="1">
        <v>0.61980000000000002</v>
      </c>
      <c r="H13904" s="1">
        <v>7</v>
      </c>
      <c r="I13904" s="1">
        <v>0.55449999999999999</v>
      </c>
      <c r="J13904" s="2">
        <v>14.1782211</v>
      </c>
      <c r="K13904" s="2">
        <f t="shared" si="217"/>
        <v>3.0766739787000001</v>
      </c>
      <c r="L13904" s="2">
        <v>9.65892E-2</v>
      </c>
      <c r="M13904" s="2">
        <v>0.37496429999999997</v>
      </c>
      <c r="N13904" s="2">
        <v>105.7867796</v>
      </c>
      <c r="O13904" s="1">
        <v>746</v>
      </c>
      <c r="P13904" s="1">
        <v>829</v>
      </c>
      <c r="Q13904" s="1" t="s">
        <v>15</v>
      </c>
      <c r="R13904" s="1">
        <v>0</v>
      </c>
      <c r="S13904" s="1" t="s">
        <v>17</v>
      </c>
    </row>
    <row r="13905" spans="1:19" x14ac:dyDescent="0.25">
      <c r="A13905" s="1" t="s">
        <v>3296</v>
      </c>
      <c r="B13905" s="1">
        <v>201</v>
      </c>
      <c r="C13905" s="1">
        <v>7</v>
      </c>
      <c r="D13905" s="1">
        <v>6</v>
      </c>
      <c r="E13905" s="1">
        <v>0.51759999999999995</v>
      </c>
      <c r="F13905" s="1">
        <v>7</v>
      </c>
      <c r="G13905" s="1">
        <v>0.60960000000000003</v>
      </c>
      <c r="H13905" s="1">
        <v>7</v>
      </c>
      <c r="I13905" s="1">
        <v>0.55449999999999999</v>
      </c>
      <c r="J13905" s="2">
        <v>14.284035299999999</v>
      </c>
      <c r="K13905" s="2">
        <f t="shared" si="217"/>
        <v>3.0996356600999997</v>
      </c>
      <c r="L13905" s="2">
        <v>0.10777009999999999</v>
      </c>
      <c r="M13905" s="2">
        <v>0.32036039999999999</v>
      </c>
      <c r="N13905" s="2">
        <v>129.68333329999999</v>
      </c>
      <c r="O13905" s="1">
        <v>746</v>
      </c>
      <c r="P13905" s="1">
        <v>225</v>
      </c>
      <c r="Q13905" s="1" t="s">
        <v>15</v>
      </c>
      <c r="R13905" s="1">
        <v>0</v>
      </c>
      <c r="S13905" s="1" t="s">
        <v>17</v>
      </c>
    </row>
    <row r="13906" spans="1:19" x14ac:dyDescent="0.25">
      <c r="A13906" s="1" t="s">
        <v>11101</v>
      </c>
      <c r="B13906" s="1">
        <v>6</v>
      </c>
      <c r="C13906" s="1">
        <v>7</v>
      </c>
      <c r="D13906" s="1">
        <v>6</v>
      </c>
      <c r="E13906" s="1">
        <v>0.50390000000000001</v>
      </c>
      <c r="F13906" s="1">
        <v>7</v>
      </c>
      <c r="G13906" s="1">
        <v>0.60740000000000005</v>
      </c>
      <c r="H13906" s="1">
        <v>7</v>
      </c>
      <c r="I13906" s="1">
        <v>0.55449999999999999</v>
      </c>
      <c r="J13906" s="2">
        <v>14.3178553</v>
      </c>
      <c r="K13906" s="2">
        <f t="shared" si="217"/>
        <v>3.1069746001</v>
      </c>
      <c r="L13906" s="2">
        <v>0.1016349</v>
      </c>
      <c r="M13906" s="2">
        <v>0.3432769</v>
      </c>
      <c r="N13906" s="2">
        <v>-288.07866389999998</v>
      </c>
      <c r="O13906" s="1">
        <v>746</v>
      </c>
      <c r="P13906" s="1" t="s">
        <v>16</v>
      </c>
      <c r="Q13906" s="1" t="s">
        <v>10799</v>
      </c>
      <c r="R13906" s="1">
        <v>0</v>
      </c>
      <c r="S13906" s="1" t="s">
        <v>17</v>
      </c>
    </row>
    <row r="13907" spans="1:19" x14ac:dyDescent="0.25">
      <c r="A13907" s="1" t="s">
        <v>3371</v>
      </c>
      <c r="B13907" s="1">
        <v>8</v>
      </c>
      <c r="C13907" s="1">
        <v>7</v>
      </c>
      <c r="D13907" s="1">
        <v>6</v>
      </c>
      <c r="E13907" s="1">
        <v>0.4929</v>
      </c>
      <c r="F13907" s="1">
        <v>7</v>
      </c>
      <c r="G13907" s="1">
        <v>0.59060000000000001</v>
      </c>
      <c r="H13907" s="1">
        <v>7</v>
      </c>
      <c r="I13907" s="1">
        <v>0.55449999999999999</v>
      </c>
      <c r="J13907" s="2">
        <v>14.3213873</v>
      </c>
      <c r="K13907" s="2">
        <f t="shared" si="217"/>
        <v>3.1077410441</v>
      </c>
      <c r="L13907" s="2">
        <v>0.1030064</v>
      </c>
      <c r="M13907" s="2">
        <v>0.38975910000000002</v>
      </c>
      <c r="N13907" s="2">
        <v>54.7072456</v>
      </c>
      <c r="O13907" s="1">
        <v>746</v>
      </c>
      <c r="P13907" s="1">
        <v>1014</v>
      </c>
      <c r="Q13907" s="1" t="s">
        <v>15</v>
      </c>
      <c r="R13907" s="1">
        <v>0</v>
      </c>
      <c r="S13907" s="1" t="s">
        <v>17</v>
      </c>
    </row>
    <row r="13908" spans="1:19" x14ac:dyDescent="0.25">
      <c r="A13908" s="1" t="s">
        <v>11405</v>
      </c>
      <c r="B13908" s="1">
        <v>493</v>
      </c>
      <c r="C13908" s="1">
        <v>7</v>
      </c>
      <c r="D13908" s="1">
        <v>6</v>
      </c>
      <c r="E13908" s="1">
        <v>0.50660000000000005</v>
      </c>
      <c r="F13908" s="1">
        <v>7</v>
      </c>
      <c r="G13908" s="1">
        <v>0.59570000000000001</v>
      </c>
      <c r="H13908" s="1">
        <v>7</v>
      </c>
      <c r="I13908" s="1">
        <v>0.55449999999999999</v>
      </c>
      <c r="J13908" s="2">
        <v>14.328535199999999</v>
      </c>
      <c r="K13908" s="2">
        <f t="shared" si="217"/>
        <v>3.1092921383999998</v>
      </c>
      <c r="L13908" s="2">
        <v>0.1110058</v>
      </c>
      <c r="M13908" s="2">
        <v>0.32884350000000001</v>
      </c>
      <c r="N13908" s="2">
        <v>-59.916742300000003</v>
      </c>
      <c r="O13908" s="1">
        <v>746</v>
      </c>
      <c r="P13908" s="1" t="s">
        <v>16</v>
      </c>
      <c r="Q13908" s="1" t="s">
        <v>10799</v>
      </c>
      <c r="R13908" s="1">
        <v>0</v>
      </c>
      <c r="S13908" s="1" t="s">
        <v>17</v>
      </c>
    </row>
    <row r="13909" spans="1:19" x14ac:dyDescent="0.25">
      <c r="A13909" s="1" t="s">
        <v>11412</v>
      </c>
      <c r="B13909" s="1">
        <v>403</v>
      </c>
      <c r="C13909" s="1">
        <v>7</v>
      </c>
      <c r="D13909" s="1">
        <v>6</v>
      </c>
      <c r="E13909" s="1">
        <v>0.51090000000000002</v>
      </c>
      <c r="F13909" s="1">
        <v>7</v>
      </c>
      <c r="G13909" s="1">
        <v>0.60529999999999995</v>
      </c>
      <c r="H13909" s="1">
        <v>7</v>
      </c>
      <c r="I13909" s="1">
        <v>0.55449999999999999</v>
      </c>
      <c r="J13909" s="2">
        <v>14.343624500000001</v>
      </c>
      <c r="K13909" s="2">
        <f t="shared" si="217"/>
        <v>3.1125665165000003</v>
      </c>
      <c r="L13909" s="2">
        <v>0.1030324</v>
      </c>
      <c r="M13909" s="2">
        <v>0.3373505</v>
      </c>
      <c r="N13909" s="2">
        <v>-1465.388479</v>
      </c>
      <c r="O13909" s="1">
        <v>746</v>
      </c>
      <c r="P13909" s="1" t="s">
        <v>16</v>
      </c>
      <c r="Q13909" s="1" t="s">
        <v>10799</v>
      </c>
      <c r="R13909" s="1">
        <v>0</v>
      </c>
      <c r="S13909" s="1" t="s">
        <v>17</v>
      </c>
    </row>
    <row r="13910" spans="1:19" x14ac:dyDescent="0.25">
      <c r="A13910" s="1" t="s">
        <v>11416</v>
      </c>
      <c r="B13910" s="1">
        <v>405</v>
      </c>
      <c r="C13910" s="1">
        <v>7</v>
      </c>
      <c r="D13910" s="1">
        <v>6</v>
      </c>
      <c r="E13910" s="1">
        <v>0.50729999999999997</v>
      </c>
      <c r="F13910" s="1">
        <v>7</v>
      </c>
      <c r="G13910" s="1">
        <v>0.5958</v>
      </c>
      <c r="H13910" s="1">
        <v>7</v>
      </c>
      <c r="I13910" s="1">
        <v>0.55449999999999999</v>
      </c>
      <c r="J13910" s="2">
        <v>14.3489665</v>
      </c>
      <c r="K13910" s="2">
        <f t="shared" si="217"/>
        <v>3.1137257304999997</v>
      </c>
      <c r="L13910" s="2">
        <v>0.10589949999999999</v>
      </c>
      <c r="M13910" s="2">
        <v>0.37552370000000002</v>
      </c>
      <c r="N13910" s="2">
        <v>61.190095700000001</v>
      </c>
      <c r="O13910" s="1">
        <v>746</v>
      </c>
      <c r="P13910" s="1" t="s">
        <v>16</v>
      </c>
      <c r="Q13910" s="1" t="s">
        <v>10799</v>
      </c>
      <c r="R13910" s="1">
        <v>0</v>
      </c>
      <c r="S13910" s="1" t="s">
        <v>17</v>
      </c>
    </row>
    <row r="13911" spans="1:19" x14ac:dyDescent="0.25">
      <c r="A13911" s="1" t="s">
        <v>3431</v>
      </c>
      <c r="B13911" s="1">
        <v>141</v>
      </c>
      <c r="C13911" s="1">
        <v>7</v>
      </c>
      <c r="D13911" s="1">
        <v>6</v>
      </c>
      <c r="E13911" s="1">
        <v>0.49790000000000001</v>
      </c>
      <c r="F13911" s="1">
        <v>7</v>
      </c>
      <c r="G13911" s="1">
        <v>0.59050000000000002</v>
      </c>
      <c r="H13911" s="1">
        <v>7</v>
      </c>
      <c r="I13911" s="1">
        <v>0.55449999999999999</v>
      </c>
      <c r="J13911" s="2">
        <v>14.3496562</v>
      </c>
      <c r="K13911" s="2">
        <f t="shared" si="217"/>
        <v>3.1138753954</v>
      </c>
      <c r="L13911" s="2">
        <v>0.1196686</v>
      </c>
      <c r="M13911" s="2">
        <v>0.2799915</v>
      </c>
      <c r="N13911" s="2">
        <v>-33.311997099999999</v>
      </c>
      <c r="O13911" s="1">
        <v>746</v>
      </c>
      <c r="P13911" s="1">
        <v>86</v>
      </c>
      <c r="Q13911" s="1" t="s">
        <v>15</v>
      </c>
      <c r="R13911" s="1">
        <v>0</v>
      </c>
      <c r="S13911" s="1" t="s">
        <v>17</v>
      </c>
    </row>
    <row r="13912" spans="1:19" x14ac:dyDescent="0.25">
      <c r="A13912" s="1" t="s">
        <v>11417</v>
      </c>
      <c r="B13912" s="1">
        <v>434</v>
      </c>
      <c r="C13912" s="1">
        <v>7</v>
      </c>
      <c r="D13912" s="1">
        <v>6</v>
      </c>
      <c r="E13912" s="1">
        <v>0.51060000000000005</v>
      </c>
      <c r="F13912" s="1">
        <v>7</v>
      </c>
      <c r="G13912" s="1">
        <v>0.60899999999999999</v>
      </c>
      <c r="H13912" s="1">
        <v>7</v>
      </c>
      <c r="I13912" s="1">
        <v>0.55449999999999999</v>
      </c>
      <c r="J13912" s="2">
        <v>14.3504811</v>
      </c>
      <c r="K13912" s="2">
        <f t="shared" si="217"/>
        <v>3.1140543987</v>
      </c>
      <c r="L13912" s="2">
        <v>0.10322820000000001</v>
      </c>
      <c r="M13912" s="2">
        <v>0.33604030000000001</v>
      </c>
      <c r="N13912" s="2">
        <v>-1013.4590020000001</v>
      </c>
      <c r="O13912" s="1">
        <v>746</v>
      </c>
      <c r="P13912" s="1" t="s">
        <v>16</v>
      </c>
      <c r="Q13912" s="1" t="s">
        <v>10799</v>
      </c>
      <c r="R13912" s="1">
        <v>0</v>
      </c>
      <c r="S13912" s="1" t="s">
        <v>17</v>
      </c>
    </row>
    <row r="13913" spans="1:19" x14ac:dyDescent="0.25">
      <c r="A13913" s="1" t="s">
        <v>3444</v>
      </c>
      <c r="B13913" s="1">
        <v>124</v>
      </c>
      <c r="C13913" s="1">
        <v>7</v>
      </c>
      <c r="D13913" s="1">
        <v>6</v>
      </c>
      <c r="E13913" s="1">
        <v>0.50660000000000005</v>
      </c>
      <c r="F13913" s="1">
        <v>7</v>
      </c>
      <c r="G13913" s="1">
        <v>0.59919999999999995</v>
      </c>
      <c r="H13913" s="1">
        <v>7</v>
      </c>
      <c r="I13913" s="1">
        <v>0.55449999999999999</v>
      </c>
      <c r="J13913" s="2">
        <v>14.354779199999999</v>
      </c>
      <c r="K13913" s="2">
        <f t="shared" si="217"/>
        <v>3.1149870863999998</v>
      </c>
      <c r="L13913" s="2">
        <v>0.1283832</v>
      </c>
      <c r="M13913" s="2">
        <v>0.17488780000000001</v>
      </c>
      <c r="N13913" s="2">
        <v>-343.26411309999997</v>
      </c>
      <c r="O13913" s="1">
        <v>746</v>
      </c>
      <c r="P13913" s="1">
        <v>811</v>
      </c>
      <c r="Q13913" s="1" t="s">
        <v>15</v>
      </c>
      <c r="R13913" s="1">
        <v>0</v>
      </c>
      <c r="S13913" s="1" t="s">
        <v>17</v>
      </c>
    </row>
    <row r="13914" spans="1:19" x14ac:dyDescent="0.25">
      <c r="A13914" s="1" t="s">
        <v>3464</v>
      </c>
      <c r="B13914" s="1">
        <v>189</v>
      </c>
      <c r="C13914" s="1">
        <v>7</v>
      </c>
      <c r="D13914" s="1">
        <v>6</v>
      </c>
      <c r="E13914" s="1">
        <v>0.47249999999999998</v>
      </c>
      <c r="F13914" s="1">
        <v>7</v>
      </c>
      <c r="G13914" s="1">
        <v>0.61450000000000005</v>
      </c>
      <c r="H13914" s="1">
        <v>7</v>
      </c>
      <c r="I13914" s="1">
        <v>0.55449999999999999</v>
      </c>
      <c r="J13914" s="2">
        <v>14.363067900000001</v>
      </c>
      <c r="K13914" s="2">
        <f t="shared" si="217"/>
        <v>3.1167857343000001</v>
      </c>
      <c r="L13914" s="2">
        <v>9.6202499999999996E-2</v>
      </c>
      <c r="M13914" s="2">
        <v>0.39588459999999998</v>
      </c>
      <c r="N13914" s="2">
        <v>51.414572999999997</v>
      </c>
      <c r="O13914" s="1">
        <v>746</v>
      </c>
      <c r="P13914" s="1">
        <v>220</v>
      </c>
      <c r="Q13914" s="1" t="s">
        <v>15</v>
      </c>
      <c r="R13914" s="1">
        <v>0</v>
      </c>
      <c r="S13914" s="1" t="s">
        <v>17</v>
      </c>
    </row>
    <row r="13915" spans="1:19" x14ac:dyDescent="0.25">
      <c r="A13915" s="1" t="s">
        <v>387</v>
      </c>
      <c r="B13915" s="1">
        <v>142</v>
      </c>
      <c r="C13915" s="1">
        <v>7</v>
      </c>
      <c r="D13915" s="1">
        <v>6</v>
      </c>
      <c r="E13915" s="1">
        <v>0.51559999999999995</v>
      </c>
      <c r="F13915" s="1">
        <v>7</v>
      </c>
      <c r="G13915" s="1">
        <v>0.60870000000000002</v>
      </c>
      <c r="H13915" s="1">
        <v>7</v>
      </c>
      <c r="I13915" s="1">
        <v>0.55449999999999999</v>
      </c>
      <c r="J13915" s="2">
        <v>14.372319900000001</v>
      </c>
      <c r="K13915" s="2">
        <f t="shared" si="217"/>
        <v>3.1187934183000001</v>
      </c>
      <c r="L13915" s="2">
        <v>0.10032489999999999</v>
      </c>
      <c r="M13915" s="2">
        <v>0.3557051</v>
      </c>
      <c r="N13915" s="2">
        <v>-272.35040609999999</v>
      </c>
      <c r="O13915" s="1">
        <v>746</v>
      </c>
      <c r="P13915" s="1">
        <v>211</v>
      </c>
      <c r="Q13915" s="1" t="s">
        <v>15</v>
      </c>
      <c r="R13915" s="1">
        <v>0</v>
      </c>
      <c r="S13915" s="1" t="s">
        <v>17</v>
      </c>
    </row>
    <row r="13916" spans="1:19" x14ac:dyDescent="0.25">
      <c r="A13916" s="1" t="s">
        <v>3500</v>
      </c>
      <c r="B13916" s="1">
        <v>469</v>
      </c>
      <c r="C13916" s="1">
        <v>7</v>
      </c>
      <c r="D13916" s="1">
        <v>6</v>
      </c>
      <c r="E13916" s="1">
        <v>0.51780000000000004</v>
      </c>
      <c r="F13916" s="1">
        <v>7</v>
      </c>
      <c r="G13916" s="1">
        <v>0.59940000000000004</v>
      </c>
      <c r="H13916" s="1">
        <v>7</v>
      </c>
      <c r="I13916" s="1">
        <v>0.55449999999999999</v>
      </c>
      <c r="J13916" s="2">
        <v>14.3829341</v>
      </c>
      <c r="K13916" s="2">
        <f t="shared" si="217"/>
        <v>3.1210966996999998</v>
      </c>
      <c r="L13916" s="2">
        <v>9.95423E-2</v>
      </c>
      <c r="M13916" s="2">
        <v>0.36680839999999998</v>
      </c>
      <c r="N13916" s="2">
        <v>-647.21306970000001</v>
      </c>
      <c r="O13916" s="1">
        <v>746</v>
      </c>
      <c r="P13916" s="1">
        <v>41</v>
      </c>
      <c r="Q13916" s="1" t="s">
        <v>15</v>
      </c>
      <c r="R13916" s="1">
        <v>0</v>
      </c>
      <c r="S13916" s="1" t="s">
        <v>17</v>
      </c>
    </row>
    <row r="13917" spans="1:19" x14ac:dyDescent="0.25">
      <c r="A13917" s="1" t="s">
        <v>2613</v>
      </c>
      <c r="B13917" s="1">
        <v>338</v>
      </c>
      <c r="C13917" s="1">
        <v>7</v>
      </c>
      <c r="D13917" s="1">
        <v>6</v>
      </c>
      <c r="E13917" s="1">
        <v>0.49049999999999999</v>
      </c>
      <c r="F13917" s="1">
        <v>8</v>
      </c>
      <c r="G13917" s="1">
        <v>0.63219999999999998</v>
      </c>
      <c r="H13917" s="1">
        <v>7</v>
      </c>
      <c r="I13917" s="1">
        <v>0.55449999999999999</v>
      </c>
      <c r="J13917" s="2">
        <v>14.4102766</v>
      </c>
      <c r="K13917" s="2">
        <f t="shared" si="217"/>
        <v>3.1270300222</v>
      </c>
      <c r="L13917" s="2">
        <v>0.1002803</v>
      </c>
      <c r="M13917" s="2">
        <v>0.43051339999999999</v>
      </c>
      <c r="N13917" s="2">
        <v>47.842530699999998</v>
      </c>
      <c r="O13917" s="1">
        <v>746</v>
      </c>
      <c r="P13917" s="1">
        <v>833</v>
      </c>
      <c r="Q13917" s="1" t="s">
        <v>15</v>
      </c>
      <c r="R13917" s="1">
        <v>0</v>
      </c>
      <c r="S13917" s="1" t="s">
        <v>17</v>
      </c>
    </row>
    <row r="13918" spans="1:19" x14ac:dyDescent="0.25">
      <c r="A13918" s="1" t="s">
        <v>3572</v>
      </c>
      <c r="B13918" s="1">
        <v>341</v>
      </c>
      <c r="C13918" s="1">
        <v>7</v>
      </c>
      <c r="D13918" s="1">
        <v>6</v>
      </c>
      <c r="E13918" s="1">
        <v>0.51249999999999996</v>
      </c>
      <c r="F13918" s="1">
        <v>7</v>
      </c>
      <c r="G13918" s="1">
        <v>0.60289999999999999</v>
      </c>
      <c r="H13918" s="1">
        <v>7</v>
      </c>
      <c r="I13918" s="1">
        <v>0.55449999999999999</v>
      </c>
      <c r="J13918" s="2">
        <v>14.424083</v>
      </c>
      <c r="K13918" s="2">
        <f t="shared" si="217"/>
        <v>3.130026011</v>
      </c>
      <c r="L13918" s="2">
        <v>0.1124207</v>
      </c>
      <c r="M13918" s="2">
        <v>0.28075359999999999</v>
      </c>
      <c r="N13918" s="2">
        <v>-290.70893519999998</v>
      </c>
      <c r="O13918" s="1">
        <v>746</v>
      </c>
      <c r="P13918" s="1">
        <v>424</v>
      </c>
      <c r="Q13918" s="1" t="s">
        <v>15</v>
      </c>
      <c r="R13918" s="1">
        <v>0</v>
      </c>
      <c r="S13918" s="1" t="s">
        <v>17</v>
      </c>
    </row>
    <row r="13919" spans="1:19" x14ac:dyDescent="0.25">
      <c r="A13919" s="1" t="s">
        <v>11456</v>
      </c>
      <c r="B13919" s="1">
        <v>83</v>
      </c>
      <c r="C13919" s="1">
        <v>7</v>
      </c>
      <c r="D13919" s="1">
        <v>6</v>
      </c>
      <c r="E13919" s="1">
        <v>0.55230000000000001</v>
      </c>
      <c r="F13919" s="1">
        <v>7</v>
      </c>
      <c r="G13919" s="1">
        <v>0.60809999999999997</v>
      </c>
      <c r="H13919" s="1">
        <v>7</v>
      </c>
      <c r="I13919" s="1">
        <v>0.55449999999999999</v>
      </c>
      <c r="J13919" s="2">
        <v>14.4429602</v>
      </c>
      <c r="K13919" s="2">
        <f t="shared" si="217"/>
        <v>3.1341223633999999</v>
      </c>
      <c r="L13919" s="2">
        <v>0.102269</v>
      </c>
      <c r="M13919" s="2">
        <v>0.3623942</v>
      </c>
      <c r="N13919" s="2">
        <v>872.69043380000005</v>
      </c>
      <c r="O13919" s="1">
        <v>746</v>
      </c>
      <c r="P13919" s="1" t="s">
        <v>16</v>
      </c>
      <c r="Q13919" s="1" t="s">
        <v>10799</v>
      </c>
      <c r="R13919" s="1">
        <v>0</v>
      </c>
      <c r="S13919" s="1" t="s">
        <v>17</v>
      </c>
    </row>
    <row r="13920" spans="1:19" x14ac:dyDescent="0.25">
      <c r="A13920" s="1" t="s">
        <v>3628</v>
      </c>
      <c r="B13920" s="1">
        <v>164</v>
      </c>
      <c r="C13920" s="1">
        <v>7</v>
      </c>
      <c r="D13920" s="1">
        <v>6</v>
      </c>
      <c r="E13920" s="1">
        <v>0.50670000000000004</v>
      </c>
      <c r="F13920" s="1">
        <v>7</v>
      </c>
      <c r="G13920" s="1">
        <v>0.61550000000000005</v>
      </c>
      <c r="H13920" s="1">
        <v>7</v>
      </c>
      <c r="I13920" s="1">
        <v>0.55449999999999999</v>
      </c>
      <c r="J13920" s="2">
        <v>14.4577388</v>
      </c>
      <c r="K13920" s="2">
        <f t="shared" si="217"/>
        <v>3.1373293196000001</v>
      </c>
      <c r="L13920" s="2">
        <v>0.10407909999999999</v>
      </c>
      <c r="M13920" s="2">
        <v>0.3356017</v>
      </c>
      <c r="N13920" s="2">
        <v>-495.63398380000001</v>
      </c>
      <c r="O13920" s="1">
        <v>746</v>
      </c>
      <c r="P13920" s="1">
        <v>896</v>
      </c>
      <c r="Q13920" s="1" t="s">
        <v>15</v>
      </c>
      <c r="R13920" s="1">
        <v>0</v>
      </c>
      <c r="S13920" s="1" t="s">
        <v>17</v>
      </c>
    </row>
    <row r="13921" spans="1:19" x14ac:dyDescent="0.25">
      <c r="A13921" s="1" t="s">
        <v>3745</v>
      </c>
      <c r="B13921" s="1">
        <v>163</v>
      </c>
      <c r="C13921" s="1">
        <v>7</v>
      </c>
      <c r="D13921" s="1">
        <v>6</v>
      </c>
      <c r="E13921" s="1">
        <v>0.51329999999999998</v>
      </c>
      <c r="F13921" s="1">
        <v>7</v>
      </c>
      <c r="G13921" s="1">
        <v>0.59789999999999999</v>
      </c>
      <c r="H13921" s="1">
        <v>7</v>
      </c>
      <c r="I13921" s="1">
        <v>0.55449999999999999</v>
      </c>
      <c r="J13921" s="2">
        <v>14.5123034</v>
      </c>
      <c r="K13921" s="2">
        <f t="shared" si="217"/>
        <v>3.1491698378000001</v>
      </c>
      <c r="L13921" s="2">
        <v>0.10564419999999999</v>
      </c>
      <c r="M13921" s="2">
        <v>0.32800859999999998</v>
      </c>
      <c r="N13921" s="2">
        <v>-74.291035899999997</v>
      </c>
      <c r="O13921" s="1">
        <v>746</v>
      </c>
      <c r="P13921" s="1">
        <v>472</v>
      </c>
      <c r="Q13921" s="1" t="s">
        <v>15</v>
      </c>
      <c r="R13921" s="1">
        <v>0</v>
      </c>
      <c r="S13921" s="1" t="s">
        <v>17</v>
      </c>
    </row>
    <row r="13922" spans="1:19" x14ac:dyDescent="0.25">
      <c r="A13922" s="1" t="s">
        <v>3790</v>
      </c>
      <c r="B13922" s="1">
        <v>490</v>
      </c>
      <c r="C13922" s="1">
        <v>7</v>
      </c>
      <c r="D13922" s="1">
        <v>6</v>
      </c>
      <c r="E13922" s="1">
        <v>0.51200000000000001</v>
      </c>
      <c r="F13922" s="1">
        <v>7</v>
      </c>
      <c r="G13922" s="1">
        <v>0.61870000000000003</v>
      </c>
      <c r="H13922" s="1">
        <v>7</v>
      </c>
      <c r="I13922" s="1">
        <v>0.55449999999999999</v>
      </c>
      <c r="J13922" s="2">
        <v>14.539632900000001</v>
      </c>
      <c r="K13922" s="2">
        <f t="shared" si="217"/>
        <v>3.1551003393000001</v>
      </c>
      <c r="L13922" s="2">
        <v>0.11538619999999999</v>
      </c>
      <c r="M13922" s="2">
        <v>0.28147070000000002</v>
      </c>
      <c r="N13922" s="2">
        <v>-111.13911090000001</v>
      </c>
      <c r="O13922" s="1">
        <v>746</v>
      </c>
      <c r="P13922" s="1">
        <v>777</v>
      </c>
      <c r="Q13922" s="1" t="s">
        <v>15</v>
      </c>
      <c r="R13922" s="1">
        <v>0</v>
      </c>
      <c r="S13922" s="1" t="s">
        <v>17</v>
      </c>
    </row>
    <row r="13923" spans="1:19" x14ac:dyDescent="0.25">
      <c r="A13923" s="1" t="s">
        <v>11493</v>
      </c>
      <c r="B13923" s="1">
        <v>319</v>
      </c>
      <c r="C13923" s="1">
        <v>7</v>
      </c>
      <c r="D13923" s="1">
        <v>6</v>
      </c>
      <c r="E13923" s="1">
        <v>0.55310000000000004</v>
      </c>
      <c r="F13923" s="1">
        <v>7</v>
      </c>
      <c r="G13923" s="1">
        <v>0.61009999999999998</v>
      </c>
      <c r="H13923" s="1">
        <v>7</v>
      </c>
      <c r="I13923" s="1">
        <v>0.55449999999999999</v>
      </c>
      <c r="J13923" s="2">
        <v>14.5477299</v>
      </c>
      <c r="K13923" s="2">
        <f t="shared" si="217"/>
        <v>3.1568573883000002</v>
      </c>
      <c r="L13923" s="2">
        <v>0.1072581</v>
      </c>
      <c r="M13923" s="2">
        <v>0.32154579999999999</v>
      </c>
      <c r="N13923" s="2">
        <v>-1258.0592730000001</v>
      </c>
      <c r="O13923" s="1">
        <v>746</v>
      </c>
      <c r="P13923" s="1" t="s">
        <v>16</v>
      </c>
      <c r="Q13923" s="1" t="s">
        <v>10799</v>
      </c>
      <c r="R13923" s="1">
        <v>0</v>
      </c>
      <c r="S13923" s="1" t="s">
        <v>17</v>
      </c>
    </row>
    <row r="13924" spans="1:19" x14ac:dyDescent="0.25">
      <c r="A13924" s="1" t="s">
        <v>3814</v>
      </c>
      <c r="B13924" s="1">
        <v>379</v>
      </c>
      <c r="C13924" s="1">
        <v>7</v>
      </c>
      <c r="D13924" s="1">
        <v>6</v>
      </c>
      <c r="E13924" s="1">
        <v>0.51859999999999995</v>
      </c>
      <c r="F13924" s="1">
        <v>7</v>
      </c>
      <c r="G13924" s="1">
        <v>0.60170000000000001</v>
      </c>
      <c r="H13924" s="1">
        <v>7</v>
      </c>
      <c r="I13924" s="1">
        <v>0.55449999999999999</v>
      </c>
      <c r="J13924" s="2">
        <v>14.5608047</v>
      </c>
      <c r="K13924" s="2">
        <f t="shared" si="217"/>
        <v>3.1596946199000002</v>
      </c>
      <c r="L13924" s="2">
        <v>0.13446440000000001</v>
      </c>
      <c r="M13924" s="2">
        <v>0.331648</v>
      </c>
      <c r="N13924" s="2">
        <v>41.507091899999999</v>
      </c>
      <c r="O13924" s="1">
        <v>746</v>
      </c>
      <c r="P13924" s="1">
        <v>971</v>
      </c>
      <c r="Q13924" s="1" t="s">
        <v>15</v>
      </c>
      <c r="R13924" s="1">
        <v>0</v>
      </c>
      <c r="S13924" s="1" t="s">
        <v>17</v>
      </c>
    </row>
    <row r="13925" spans="1:19" x14ac:dyDescent="0.25">
      <c r="A13925" s="1" t="s">
        <v>3851</v>
      </c>
      <c r="B13925" s="1">
        <v>468</v>
      </c>
      <c r="C13925" s="1">
        <v>7</v>
      </c>
      <c r="D13925" s="1">
        <v>6</v>
      </c>
      <c r="E13925" s="1">
        <v>0.49890000000000001</v>
      </c>
      <c r="F13925" s="1">
        <v>7</v>
      </c>
      <c r="G13925" s="1">
        <v>0.5867</v>
      </c>
      <c r="H13925" s="1">
        <v>7</v>
      </c>
      <c r="I13925" s="1">
        <v>0.55449999999999999</v>
      </c>
      <c r="J13925" s="2">
        <v>14.5860249</v>
      </c>
      <c r="K13925" s="2">
        <f t="shared" si="217"/>
        <v>3.1651674032999999</v>
      </c>
      <c r="L13925" s="2">
        <v>9.2284199999999997E-2</v>
      </c>
      <c r="M13925" s="2">
        <v>0.42018889999999998</v>
      </c>
      <c r="N13925" s="2">
        <v>-233.63493260000001</v>
      </c>
      <c r="O13925" s="1">
        <v>746</v>
      </c>
      <c r="P13925" s="1">
        <v>580</v>
      </c>
      <c r="Q13925" s="1" t="s">
        <v>15</v>
      </c>
      <c r="R13925" s="1">
        <v>0</v>
      </c>
      <c r="S13925" s="1" t="s">
        <v>17</v>
      </c>
    </row>
    <row r="13926" spans="1:19" x14ac:dyDescent="0.25">
      <c r="A13926" s="1" t="s">
        <v>3868</v>
      </c>
      <c r="B13926" s="1">
        <v>459</v>
      </c>
      <c r="C13926" s="1">
        <v>7</v>
      </c>
      <c r="D13926" s="1">
        <v>6</v>
      </c>
      <c r="E13926" s="1">
        <v>0.48749999999999999</v>
      </c>
      <c r="F13926" s="1">
        <v>7</v>
      </c>
      <c r="G13926" s="1">
        <v>0.58479999999999999</v>
      </c>
      <c r="H13926" s="1">
        <v>7</v>
      </c>
      <c r="I13926" s="1">
        <v>0.55449999999999999</v>
      </c>
      <c r="J13926" s="2">
        <v>14.5935305</v>
      </c>
      <c r="K13926" s="2">
        <f t="shared" si="217"/>
        <v>3.1667961184999998</v>
      </c>
      <c r="L13926" s="2">
        <v>0.1086386</v>
      </c>
      <c r="M13926" s="2">
        <v>0.31419170000000002</v>
      </c>
      <c r="N13926" s="2">
        <v>-286.18618279999998</v>
      </c>
      <c r="O13926" s="1">
        <v>746</v>
      </c>
      <c r="P13926" s="1">
        <v>225</v>
      </c>
      <c r="Q13926" s="1" t="s">
        <v>15</v>
      </c>
      <c r="R13926" s="1">
        <v>0</v>
      </c>
      <c r="S13926" s="1" t="s">
        <v>17</v>
      </c>
    </row>
    <row r="13927" spans="1:19" x14ac:dyDescent="0.25">
      <c r="A13927" s="1" t="s">
        <v>3892</v>
      </c>
      <c r="B13927" s="1">
        <v>270</v>
      </c>
      <c r="C13927" s="1">
        <v>7</v>
      </c>
      <c r="D13927" s="1">
        <v>6</v>
      </c>
      <c r="E13927" s="1">
        <v>0.4627</v>
      </c>
      <c r="F13927" s="1">
        <v>7</v>
      </c>
      <c r="G13927" s="1">
        <v>0.59540000000000004</v>
      </c>
      <c r="H13927" s="1">
        <v>7</v>
      </c>
      <c r="I13927" s="1">
        <v>0.55449999999999999</v>
      </c>
      <c r="J13927" s="2">
        <v>14.6058705</v>
      </c>
      <c r="K13927" s="2">
        <f t="shared" si="217"/>
        <v>3.1694738985000002</v>
      </c>
      <c r="L13927" s="2">
        <v>0.1028443</v>
      </c>
      <c r="M13927" s="2">
        <v>0.36367680000000002</v>
      </c>
      <c r="N13927" s="2">
        <v>-333.74455849999998</v>
      </c>
      <c r="O13927" s="1">
        <v>746</v>
      </c>
      <c r="P13927" s="1">
        <v>235</v>
      </c>
      <c r="Q13927" s="1" t="s">
        <v>15</v>
      </c>
      <c r="R13927" s="1">
        <v>0</v>
      </c>
      <c r="S13927" s="1" t="s">
        <v>17</v>
      </c>
    </row>
    <row r="13928" spans="1:19" x14ac:dyDescent="0.25">
      <c r="A13928" s="1" t="s">
        <v>4000</v>
      </c>
      <c r="B13928" s="1">
        <v>356</v>
      </c>
      <c r="C13928" s="1">
        <v>7</v>
      </c>
      <c r="D13928" s="1">
        <v>6</v>
      </c>
      <c r="E13928" s="1">
        <v>0.50629999999999997</v>
      </c>
      <c r="F13928" s="1">
        <v>7</v>
      </c>
      <c r="G13928" s="1">
        <v>0.59660000000000002</v>
      </c>
      <c r="H13928" s="1">
        <v>7</v>
      </c>
      <c r="I13928" s="1">
        <v>0.55449999999999999</v>
      </c>
      <c r="J13928" s="2">
        <v>14.663871200000001</v>
      </c>
      <c r="K13928" s="2">
        <f t="shared" si="217"/>
        <v>3.1820600504000001</v>
      </c>
      <c r="L13928" s="2">
        <v>0.1011927</v>
      </c>
      <c r="M13928" s="2">
        <v>0.36433579999999999</v>
      </c>
      <c r="N13928" s="2">
        <v>176.4064693</v>
      </c>
      <c r="O13928" s="1">
        <v>746</v>
      </c>
      <c r="P13928" s="1">
        <v>606</v>
      </c>
      <c r="Q13928" s="1" t="s">
        <v>15</v>
      </c>
      <c r="R13928" s="1">
        <v>0</v>
      </c>
      <c r="S13928" s="1" t="s">
        <v>17</v>
      </c>
    </row>
    <row r="13929" spans="1:19" x14ac:dyDescent="0.25">
      <c r="A13929" s="1" t="s">
        <v>4059</v>
      </c>
      <c r="B13929" s="1">
        <v>37</v>
      </c>
      <c r="C13929" s="1">
        <v>7</v>
      </c>
      <c r="D13929" s="1">
        <v>6</v>
      </c>
      <c r="E13929" s="1">
        <v>0.47170000000000001</v>
      </c>
      <c r="F13929" s="1">
        <v>7</v>
      </c>
      <c r="G13929" s="1">
        <v>0.62860000000000005</v>
      </c>
      <c r="H13929" s="1">
        <v>7</v>
      </c>
      <c r="I13929" s="1">
        <v>0.55449999999999999</v>
      </c>
      <c r="J13929" s="2">
        <v>14.699804</v>
      </c>
      <c r="K13929" s="2">
        <f t="shared" si="217"/>
        <v>3.189857468</v>
      </c>
      <c r="L13929" s="2">
        <v>6.3647099999999998E-2</v>
      </c>
      <c r="M13929" s="2">
        <v>0.60045890000000002</v>
      </c>
      <c r="N13929" s="2">
        <v>435.30551960000003</v>
      </c>
      <c r="O13929" s="1">
        <v>746</v>
      </c>
      <c r="P13929" s="1">
        <v>976</v>
      </c>
      <c r="Q13929" s="1" t="s">
        <v>15</v>
      </c>
      <c r="R13929" s="1">
        <v>0</v>
      </c>
      <c r="S13929" s="1" t="s">
        <v>17</v>
      </c>
    </row>
    <row r="13930" spans="1:19" x14ac:dyDescent="0.25">
      <c r="A13930" s="1" t="s">
        <v>4080</v>
      </c>
      <c r="B13930" s="1">
        <v>169</v>
      </c>
      <c r="C13930" s="1">
        <v>7</v>
      </c>
      <c r="D13930" s="1">
        <v>6</v>
      </c>
      <c r="E13930" s="1">
        <v>0.5111</v>
      </c>
      <c r="F13930" s="1">
        <v>7</v>
      </c>
      <c r="G13930" s="1">
        <v>0.59950000000000003</v>
      </c>
      <c r="H13930" s="1">
        <v>7</v>
      </c>
      <c r="I13930" s="1">
        <v>0.55449999999999999</v>
      </c>
      <c r="J13930" s="2">
        <v>14.7160948</v>
      </c>
      <c r="K13930" s="2">
        <f t="shared" si="217"/>
        <v>3.1933925716</v>
      </c>
      <c r="L13930" s="2">
        <v>9.8338599999999998E-2</v>
      </c>
      <c r="M13930" s="2">
        <v>0.38871289999999997</v>
      </c>
      <c r="N13930" s="2">
        <v>-402.7922638</v>
      </c>
      <c r="O13930" s="1">
        <v>746</v>
      </c>
      <c r="P13930" s="1">
        <v>250</v>
      </c>
      <c r="Q13930" s="1" t="s">
        <v>15</v>
      </c>
      <c r="R13930" s="1">
        <v>0</v>
      </c>
      <c r="S13930" s="1" t="s">
        <v>17</v>
      </c>
    </row>
    <row r="13931" spans="1:19" x14ac:dyDescent="0.25">
      <c r="A13931" s="1" t="s">
        <v>4196</v>
      </c>
      <c r="B13931" s="1">
        <v>425</v>
      </c>
      <c r="C13931" s="1">
        <v>7</v>
      </c>
      <c r="D13931" s="1">
        <v>6</v>
      </c>
      <c r="E13931" s="1">
        <v>0.51129999999999998</v>
      </c>
      <c r="F13931" s="1">
        <v>7</v>
      </c>
      <c r="G13931" s="1">
        <v>0.59179999999999999</v>
      </c>
      <c r="H13931" s="1">
        <v>7</v>
      </c>
      <c r="I13931" s="1">
        <v>0.55449999999999999</v>
      </c>
      <c r="J13931" s="2">
        <v>14.7990496</v>
      </c>
      <c r="K13931" s="2">
        <f t="shared" si="217"/>
        <v>3.2113937631999998</v>
      </c>
      <c r="L13931" s="2">
        <v>0.1183356</v>
      </c>
      <c r="M13931" s="2">
        <v>0.26621909999999999</v>
      </c>
      <c r="N13931" s="2">
        <v>-125.89792509999999</v>
      </c>
      <c r="O13931" s="1">
        <v>746</v>
      </c>
      <c r="P13931" s="1">
        <v>457</v>
      </c>
      <c r="Q13931" s="1" t="s">
        <v>15</v>
      </c>
      <c r="R13931" s="1">
        <v>0</v>
      </c>
      <c r="S13931" s="1" t="s">
        <v>17</v>
      </c>
    </row>
    <row r="13932" spans="1:19" x14ac:dyDescent="0.25">
      <c r="A13932" s="1" t="s">
        <v>4255</v>
      </c>
      <c r="B13932" s="1">
        <v>430</v>
      </c>
      <c r="C13932" s="1">
        <v>7</v>
      </c>
      <c r="D13932" s="1">
        <v>6</v>
      </c>
      <c r="E13932" s="1">
        <v>0.4995</v>
      </c>
      <c r="F13932" s="1">
        <v>7</v>
      </c>
      <c r="G13932" s="1">
        <v>0.60050000000000003</v>
      </c>
      <c r="H13932" s="1">
        <v>7</v>
      </c>
      <c r="I13932" s="1">
        <v>0.55449999999999999</v>
      </c>
      <c r="J13932" s="2">
        <v>14.839405599999999</v>
      </c>
      <c r="K13932" s="2">
        <f t="shared" si="217"/>
        <v>3.2201510151999999</v>
      </c>
      <c r="L13932" s="2">
        <v>0.1091273</v>
      </c>
      <c r="M13932" s="2">
        <v>0.3401459</v>
      </c>
      <c r="N13932" s="2">
        <v>-276.93455039999998</v>
      </c>
      <c r="O13932" s="1">
        <v>746</v>
      </c>
      <c r="P13932" s="1">
        <v>216</v>
      </c>
      <c r="Q13932" s="1" t="s">
        <v>15</v>
      </c>
      <c r="R13932" s="1">
        <v>0</v>
      </c>
      <c r="S13932" s="1" t="s">
        <v>17</v>
      </c>
    </row>
    <row r="13933" spans="1:19" x14ac:dyDescent="0.25">
      <c r="A13933" s="1" t="s">
        <v>11651</v>
      </c>
      <c r="B13933" s="1">
        <v>93</v>
      </c>
      <c r="C13933" s="1">
        <v>7</v>
      </c>
      <c r="D13933" s="1">
        <v>6</v>
      </c>
      <c r="E13933" s="1">
        <v>0.50770000000000004</v>
      </c>
      <c r="F13933" s="1">
        <v>7</v>
      </c>
      <c r="G13933" s="1">
        <v>0.59750000000000003</v>
      </c>
      <c r="H13933" s="1">
        <v>7</v>
      </c>
      <c r="I13933" s="1">
        <v>0.55449999999999999</v>
      </c>
      <c r="J13933" s="2">
        <v>15.1046221</v>
      </c>
      <c r="K13933" s="2">
        <f t="shared" si="217"/>
        <v>3.2777029956999999</v>
      </c>
      <c r="L13933" s="2">
        <v>0.1178394</v>
      </c>
      <c r="M13933" s="2">
        <v>0.29731560000000001</v>
      </c>
      <c r="N13933" s="2">
        <v>137.16615849999999</v>
      </c>
      <c r="O13933" s="1">
        <v>746</v>
      </c>
      <c r="P13933" s="1" t="s">
        <v>16</v>
      </c>
      <c r="Q13933" s="1" t="s">
        <v>10799</v>
      </c>
      <c r="R13933" s="1">
        <v>0</v>
      </c>
      <c r="S13933" s="1" t="s">
        <v>17</v>
      </c>
    </row>
    <row r="13934" spans="1:19" x14ac:dyDescent="0.25">
      <c r="A13934" s="1" t="s">
        <v>4362</v>
      </c>
      <c r="B13934" s="1">
        <v>153</v>
      </c>
      <c r="C13934" s="1">
        <v>7</v>
      </c>
      <c r="D13934" s="1">
        <v>6</v>
      </c>
      <c r="E13934" s="1">
        <v>0.502</v>
      </c>
      <c r="F13934" s="1">
        <v>7</v>
      </c>
      <c r="G13934" s="1">
        <v>0.61</v>
      </c>
      <c r="H13934" s="1">
        <v>7</v>
      </c>
      <c r="I13934" s="1">
        <v>0.55449999999999999</v>
      </c>
      <c r="J13934" s="2">
        <v>15.132271299999999</v>
      </c>
      <c r="K13934" s="2">
        <f t="shared" si="217"/>
        <v>3.2837028720999997</v>
      </c>
      <c r="L13934" s="2">
        <v>0.10991190000000001</v>
      </c>
      <c r="M13934" s="2">
        <v>0.33455849999999998</v>
      </c>
      <c r="N13934" s="2">
        <v>-879.08960379999996</v>
      </c>
      <c r="O13934" s="1">
        <v>746</v>
      </c>
      <c r="P13934" s="1">
        <v>228</v>
      </c>
      <c r="Q13934" s="1" t="s">
        <v>15</v>
      </c>
      <c r="R13934" s="1">
        <v>0</v>
      </c>
      <c r="S13934" s="1" t="s">
        <v>17</v>
      </c>
    </row>
    <row r="13935" spans="1:19" x14ac:dyDescent="0.25">
      <c r="A13935" s="1" t="s">
        <v>4703</v>
      </c>
      <c r="B13935" s="1">
        <v>347</v>
      </c>
      <c r="C13935" s="1">
        <v>7</v>
      </c>
      <c r="D13935" s="1">
        <v>6</v>
      </c>
      <c r="E13935" s="1">
        <v>0.49909999999999999</v>
      </c>
      <c r="F13935" s="1">
        <v>7</v>
      </c>
      <c r="G13935" s="1">
        <v>0.59099999999999997</v>
      </c>
      <c r="H13935" s="1">
        <v>7</v>
      </c>
      <c r="I13935" s="1">
        <v>0.55449999999999999</v>
      </c>
      <c r="J13935" s="2">
        <v>15.142317</v>
      </c>
      <c r="K13935" s="2">
        <f t="shared" si="217"/>
        <v>3.285882789</v>
      </c>
      <c r="L13935" s="2">
        <v>0.15814349999999999</v>
      </c>
      <c r="M13935" s="2">
        <v>0.34977049999999998</v>
      </c>
      <c r="N13935" s="2">
        <v>54.783453299999998</v>
      </c>
      <c r="O13935" s="1">
        <v>746</v>
      </c>
      <c r="P13935" s="1">
        <v>30</v>
      </c>
      <c r="Q13935" s="1" t="s">
        <v>15</v>
      </c>
      <c r="R13935" s="1">
        <v>0</v>
      </c>
      <c r="S13935" s="1" t="s">
        <v>17</v>
      </c>
    </row>
    <row r="13936" spans="1:19" x14ac:dyDescent="0.25">
      <c r="A13936" s="1" t="s">
        <v>4732</v>
      </c>
      <c r="B13936" s="1">
        <v>218</v>
      </c>
      <c r="C13936" s="1">
        <v>7</v>
      </c>
      <c r="D13936" s="1">
        <v>6</v>
      </c>
      <c r="E13936" s="1">
        <v>0.50629999999999997</v>
      </c>
      <c r="F13936" s="1">
        <v>8</v>
      </c>
      <c r="G13936" s="1">
        <v>0.70350000000000001</v>
      </c>
      <c r="H13936" s="1">
        <v>7</v>
      </c>
      <c r="I13936" s="1">
        <v>0.55449999999999999</v>
      </c>
      <c r="J13936" s="2">
        <v>15.1592293</v>
      </c>
      <c r="K13936" s="2">
        <f t="shared" si="217"/>
        <v>3.2895527581000001</v>
      </c>
      <c r="L13936" s="2">
        <v>0.1183695</v>
      </c>
      <c r="M13936" s="2">
        <v>0.2995661</v>
      </c>
      <c r="N13936" s="2">
        <v>111.8319752</v>
      </c>
      <c r="O13936" s="1">
        <v>746</v>
      </c>
      <c r="P13936" s="1">
        <v>805</v>
      </c>
      <c r="Q13936" s="1" t="s">
        <v>15</v>
      </c>
      <c r="R13936" s="1">
        <v>0</v>
      </c>
      <c r="S13936" s="1" t="s">
        <v>17</v>
      </c>
    </row>
    <row r="13937" spans="1:19" x14ac:dyDescent="0.25">
      <c r="A13937" s="1" t="s">
        <v>4800</v>
      </c>
      <c r="B13937" s="1">
        <v>397</v>
      </c>
      <c r="C13937" s="1">
        <v>7</v>
      </c>
      <c r="D13937" s="1">
        <v>6</v>
      </c>
      <c r="E13937" s="1">
        <v>0.49830000000000002</v>
      </c>
      <c r="F13937" s="1">
        <v>7</v>
      </c>
      <c r="G13937" s="1">
        <v>0.60780000000000001</v>
      </c>
      <c r="H13937" s="1">
        <v>7</v>
      </c>
      <c r="I13937" s="1">
        <v>0.55449999999999999</v>
      </c>
      <c r="J13937" s="2">
        <v>15.2047165</v>
      </c>
      <c r="K13937" s="2">
        <f t="shared" si="217"/>
        <v>3.2994234804999998</v>
      </c>
      <c r="L13937" s="2">
        <v>9.0477600000000005E-2</v>
      </c>
      <c r="M13937" s="2">
        <v>0.4636943</v>
      </c>
      <c r="N13937" s="2">
        <v>-478.2024725</v>
      </c>
      <c r="O13937" s="1">
        <v>746</v>
      </c>
      <c r="P13937" s="1">
        <v>430</v>
      </c>
      <c r="Q13937" s="1" t="s">
        <v>15</v>
      </c>
      <c r="R13937" s="1">
        <v>0</v>
      </c>
      <c r="S13937" s="1" t="s">
        <v>17</v>
      </c>
    </row>
    <row r="13938" spans="1:19" x14ac:dyDescent="0.25">
      <c r="A13938" s="1" t="s">
        <v>4817</v>
      </c>
      <c r="B13938" s="1">
        <v>512</v>
      </c>
      <c r="C13938" s="1">
        <v>7</v>
      </c>
      <c r="D13938" s="1">
        <v>6</v>
      </c>
      <c r="E13938" s="1">
        <v>0.55269999999999997</v>
      </c>
      <c r="F13938" s="1">
        <v>7</v>
      </c>
      <c r="G13938" s="1">
        <v>0.58189999999999997</v>
      </c>
      <c r="H13938" s="1">
        <v>7</v>
      </c>
      <c r="I13938" s="1">
        <v>0.55449999999999999</v>
      </c>
      <c r="J13938" s="2">
        <v>15.2141837</v>
      </c>
      <c r="K13938" s="2">
        <f t="shared" si="217"/>
        <v>3.3014778628999997</v>
      </c>
      <c r="L13938" s="2">
        <v>0.1127369</v>
      </c>
      <c r="M13938" s="2">
        <v>0.3438562</v>
      </c>
      <c r="N13938" s="2">
        <v>224.40355930000001</v>
      </c>
      <c r="O13938" s="1">
        <v>746</v>
      </c>
      <c r="P13938" s="1">
        <v>222</v>
      </c>
      <c r="Q13938" s="1" t="s">
        <v>15</v>
      </c>
      <c r="R13938" s="1">
        <v>0</v>
      </c>
      <c r="S13938" s="1" t="s">
        <v>17</v>
      </c>
    </row>
    <row r="13939" spans="1:19" x14ac:dyDescent="0.25">
      <c r="A13939" s="1" t="s">
        <v>869</v>
      </c>
      <c r="B13939" s="1">
        <v>322</v>
      </c>
      <c r="C13939" s="1">
        <v>7</v>
      </c>
      <c r="D13939" s="1">
        <v>6</v>
      </c>
      <c r="E13939" s="1">
        <v>0.51080000000000003</v>
      </c>
      <c r="F13939" s="1">
        <v>7</v>
      </c>
      <c r="G13939" s="1">
        <v>0.58679999999999999</v>
      </c>
      <c r="H13939" s="1">
        <v>7</v>
      </c>
      <c r="I13939" s="1">
        <v>0.55449999999999999</v>
      </c>
      <c r="J13939" s="2">
        <v>15.224852200000001</v>
      </c>
      <c r="K13939" s="2">
        <f t="shared" si="217"/>
        <v>3.3037929274</v>
      </c>
      <c r="L13939" s="2">
        <v>0.1787628</v>
      </c>
      <c r="M13939" s="2">
        <v>0.3489042</v>
      </c>
      <c r="N13939" s="2">
        <v>72.357033599999994</v>
      </c>
      <c r="O13939" s="1">
        <v>746</v>
      </c>
      <c r="P13939" s="1">
        <v>546</v>
      </c>
      <c r="Q13939" s="1" t="s">
        <v>15</v>
      </c>
      <c r="R13939" s="1">
        <v>0</v>
      </c>
      <c r="S13939" s="1" t="s">
        <v>17</v>
      </c>
    </row>
    <row r="13940" spans="1:19" x14ac:dyDescent="0.25">
      <c r="A13940" s="1" t="s">
        <v>1843</v>
      </c>
      <c r="B13940" s="1">
        <v>34</v>
      </c>
      <c r="C13940" s="1">
        <v>7</v>
      </c>
      <c r="D13940" s="1">
        <v>6</v>
      </c>
      <c r="E13940" s="1">
        <v>0.51080000000000003</v>
      </c>
      <c r="F13940" s="1">
        <v>7</v>
      </c>
      <c r="G13940" s="1">
        <v>0.59230000000000005</v>
      </c>
      <c r="H13940" s="1">
        <v>7</v>
      </c>
      <c r="I13940" s="1">
        <v>0.55449999999999999</v>
      </c>
      <c r="J13940" s="2">
        <v>15.2825129</v>
      </c>
      <c r="K13940" s="2">
        <f t="shared" si="217"/>
        <v>3.3163052993000002</v>
      </c>
      <c r="L13940" s="2">
        <v>0.11387360000000001</v>
      </c>
      <c r="M13940" s="2">
        <v>0.35643960000000002</v>
      </c>
      <c r="N13940" s="2">
        <v>93.591273000000001</v>
      </c>
      <c r="O13940" s="1">
        <v>746</v>
      </c>
      <c r="P13940" s="1">
        <v>225</v>
      </c>
      <c r="Q13940" s="1" t="s">
        <v>15</v>
      </c>
      <c r="R13940" s="1">
        <v>0</v>
      </c>
      <c r="S13940" s="1" t="s">
        <v>17</v>
      </c>
    </row>
    <row r="13941" spans="1:19" x14ac:dyDescent="0.25">
      <c r="A13941" s="1" t="s">
        <v>10958</v>
      </c>
      <c r="B13941" s="1">
        <v>265</v>
      </c>
      <c r="C13941" s="1">
        <v>7</v>
      </c>
      <c r="D13941" s="1">
        <v>6</v>
      </c>
      <c r="E13941" s="1">
        <v>0.52149999999999996</v>
      </c>
      <c r="F13941" s="1">
        <v>7</v>
      </c>
      <c r="G13941" s="1">
        <v>0.59060000000000001</v>
      </c>
      <c r="H13941" s="1">
        <v>7</v>
      </c>
      <c r="I13941" s="1">
        <v>0.55449999999999999</v>
      </c>
      <c r="J13941" s="2">
        <v>15.335433099999999</v>
      </c>
      <c r="K13941" s="2">
        <f t="shared" si="217"/>
        <v>3.3277889827</v>
      </c>
      <c r="L13941" s="2">
        <v>0.1115317</v>
      </c>
      <c r="M13941" s="2">
        <v>0.3331288</v>
      </c>
      <c r="N13941" s="2">
        <v>-1156.3419699999999</v>
      </c>
      <c r="O13941" s="1">
        <v>746</v>
      </c>
      <c r="P13941" s="1" t="s">
        <v>16</v>
      </c>
      <c r="Q13941" s="1" t="s">
        <v>10799</v>
      </c>
      <c r="R13941" s="1">
        <v>0</v>
      </c>
      <c r="S13941" s="1" t="s">
        <v>17</v>
      </c>
    </row>
    <row r="13942" spans="1:19" x14ac:dyDescent="0.25">
      <c r="A13942" s="1" t="s">
        <v>1190</v>
      </c>
      <c r="B13942" s="1">
        <v>1</v>
      </c>
      <c r="C13942" s="1">
        <v>7</v>
      </c>
      <c r="D13942" s="1">
        <v>6</v>
      </c>
      <c r="E13942" s="1">
        <v>0.51590000000000003</v>
      </c>
      <c r="F13942" s="1">
        <v>7</v>
      </c>
      <c r="G13942" s="1">
        <v>0.59540000000000004</v>
      </c>
      <c r="H13942" s="1">
        <v>7</v>
      </c>
      <c r="I13942" s="1">
        <v>0.55449999999999999</v>
      </c>
      <c r="J13942" s="2">
        <v>15.4764733</v>
      </c>
      <c r="K13942" s="2">
        <f t="shared" si="217"/>
        <v>3.3583947060999999</v>
      </c>
      <c r="L13942" s="2">
        <v>0.113053</v>
      </c>
      <c r="M13942" s="2">
        <v>0.3273065</v>
      </c>
      <c r="N13942" s="2">
        <v>-465.72618399999999</v>
      </c>
      <c r="O13942" s="1">
        <v>746</v>
      </c>
      <c r="P13942" s="1">
        <v>906</v>
      </c>
      <c r="Q13942" s="1" t="s">
        <v>15</v>
      </c>
      <c r="R13942" s="1">
        <v>0</v>
      </c>
      <c r="S13942" s="1" t="s">
        <v>17</v>
      </c>
    </row>
    <row r="13943" spans="1:19" x14ac:dyDescent="0.25">
      <c r="A13943" s="1" t="s">
        <v>5170</v>
      </c>
      <c r="B13943" s="1">
        <v>352</v>
      </c>
      <c r="C13943" s="1">
        <v>7</v>
      </c>
      <c r="D13943" s="1">
        <v>6</v>
      </c>
      <c r="E13943" s="1">
        <v>0.50700000000000001</v>
      </c>
      <c r="F13943" s="1">
        <v>7</v>
      </c>
      <c r="G13943" s="1">
        <v>0.60150000000000003</v>
      </c>
      <c r="H13943" s="1">
        <v>7</v>
      </c>
      <c r="I13943" s="1">
        <v>0.55449999999999999</v>
      </c>
      <c r="J13943" s="2">
        <v>15.4783274</v>
      </c>
      <c r="K13943" s="2">
        <f t="shared" si="217"/>
        <v>3.3587970457999998</v>
      </c>
      <c r="L13943" s="2">
        <v>0.1156214</v>
      </c>
      <c r="M13943" s="2">
        <v>0.31506919999999999</v>
      </c>
      <c r="N13943" s="2">
        <v>213.7036904</v>
      </c>
      <c r="O13943" s="1">
        <v>746</v>
      </c>
      <c r="P13943" s="1">
        <v>724</v>
      </c>
      <c r="Q13943" s="1" t="s">
        <v>15</v>
      </c>
      <c r="R13943" s="1">
        <v>0</v>
      </c>
      <c r="S13943" s="1" t="s">
        <v>17</v>
      </c>
    </row>
    <row r="13944" spans="1:19" x14ac:dyDescent="0.25">
      <c r="A13944" s="1" t="s">
        <v>11710</v>
      </c>
      <c r="B13944" s="1">
        <v>541</v>
      </c>
      <c r="C13944" s="1">
        <v>7</v>
      </c>
      <c r="D13944" s="1">
        <v>6</v>
      </c>
      <c r="E13944" s="1">
        <v>0.51770000000000005</v>
      </c>
      <c r="F13944" s="1">
        <v>7</v>
      </c>
      <c r="G13944" s="1">
        <v>0.60199999999999998</v>
      </c>
      <c r="H13944" s="1">
        <v>7</v>
      </c>
      <c r="I13944" s="1">
        <v>0.55449999999999999</v>
      </c>
      <c r="J13944" s="2">
        <v>15.5056963</v>
      </c>
      <c r="K13944" s="2">
        <f t="shared" si="217"/>
        <v>3.3647360971000002</v>
      </c>
      <c r="L13944" s="2">
        <v>0.1137653</v>
      </c>
      <c r="M13944" s="2">
        <v>0.32708700000000002</v>
      </c>
      <c r="N13944" s="2">
        <v>-157.60701750000001</v>
      </c>
      <c r="O13944" s="1">
        <v>746</v>
      </c>
      <c r="P13944" s="1" t="s">
        <v>16</v>
      </c>
      <c r="Q13944" s="1" t="s">
        <v>10799</v>
      </c>
      <c r="R13944" s="1">
        <v>0</v>
      </c>
      <c r="S13944" s="1" t="s">
        <v>17</v>
      </c>
    </row>
    <row r="13945" spans="1:19" x14ac:dyDescent="0.25">
      <c r="A13945" s="1" t="s">
        <v>4826</v>
      </c>
      <c r="B13945" s="1">
        <v>30</v>
      </c>
      <c r="C13945" s="1">
        <v>7</v>
      </c>
      <c r="D13945" s="1">
        <v>6</v>
      </c>
      <c r="E13945" s="1">
        <v>0.48549999999999999</v>
      </c>
      <c r="F13945" s="1">
        <v>7</v>
      </c>
      <c r="G13945" s="1">
        <v>0.6008</v>
      </c>
      <c r="H13945" s="1">
        <v>7</v>
      </c>
      <c r="I13945" s="1">
        <v>0.55449999999999999</v>
      </c>
      <c r="J13945" s="2">
        <v>15.5167036</v>
      </c>
      <c r="K13945" s="2">
        <f t="shared" si="217"/>
        <v>3.3671246812</v>
      </c>
      <c r="L13945" s="2">
        <v>0.12059590000000001</v>
      </c>
      <c r="M13945" s="2">
        <v>0.3171313</v>
      </c>
      <c r="N13945" s="2">
        <v>58.159280099999997</v>
      </c>
      <c r="O13945" s="1">
        <v>746</v>
      </c>
      <c r="P13945" s="1">
        <v>881</v>
      </c>
      <c r="Q13945" s="1" t="s">
        <v>15</v>
      </c>
      <c r="R13945" s="1">
        <v>0</v>
      </c>
      <c r="S13945" s="1" t="s">
        <v>17</v>
      </c>
    </row>
    <row r="13946" spans="1:19" x14ac:dyDescent="0.25">
      <c r="A13946" s="1" t="s">
        <v>5253</v>
      </c>
      <c r="B13946" s="1">
        <v>129</v>
      </c>
      <c r="C13946" s="1">
        <v>7</v>
      </c>
      <c r="D13946" s="1">
        <v>6</v>
      </c>
      <c r="E13946" s="1">
        <v>0.49759999999999999</v>
      </c>
      <c r="F13946" s="1">
        <v>7</v>
      </c>
      <c r="G13946" s="1">
        <v>0.59089999999999998</v>
      </c>
      <c r="H13946" s="1">
        <v>7</v>
      </c>
      <c r="I13946" s="1">
        <v>0.55449999999999999</v>
      </c>
      <c r="J13946" s="2">
        <v>15.5427108</v>
      </c>
      <c r="K13946" s="2">
        <f t="shared" si="217"/>
        <v>3.3727682435999999</v>
      </c>
      <c r="L13946" s="2">
        <v>0.1625605</v>
      </c>
      <c r="M13946" s="2">
        <v>0.34922969999999998</v>
      </c>
      <c r="N13946" s="2">
        <v>-20.7549995</v>
      </c>
      <c r="O13946" s="1">
        <v>746</v>
      </c>
      <c r="P13946" s="1">
        <v>11</v>
      </c>
      <c r="Q13946" s="1" t="s">
        <v>15</v>
      </c>
      <c r="R13946" s="1">
        <v>0</v>
      </c>
      <c r="S13946" s="1" t="s">
        <v>17</v>
      </c>
    </row>
    <row r="13947" spans="1:19" x14ac:dyDescent="0.25">
      <c r="A13947" s="1" t="s">
        <v>4305</v>
      </c>
      <c r="B13947" s="1">
        <v>106</v>
      </c>
      <c r="C13947" s="1">
        <v>7</v>
      </c>
      <c r="D13947" s="1">
        <v>6</v>
      </c>
      <c r="E13947" s="1">
        <v>0.50960000000000005</v>
      </c>
      <c r="F13947" s="1">
        <v>7</v>
      </c>
      <c r="G13947" s="1">
        <v>0.60440000000000005</v>
      </c>
      <c r="H13947" s="1">
        <v>7</v>
      </c>
      <c r="I13947" s="1">
        <v>0.55449999999999999</v>
      </c>
      <c r="J13947" s="2">
        <v>15.5445628</v>
      </c>
      <c r="K13947" s="2">
        <f t="shared" si="217"/>
        <v>3.3731701275999999</v>
      </c>
      <c r="L13947" s="2">
        <v>0.1048399</v>
      </c>
      <c r="M13947" s="2">
        <v>0.39297680000000001</v>
      </c>
      <c r="N13947" s="2">
        <v>-96.874113100000002</v>
      </c>
      <c r="O13947" s="1">
        <v>746</v>
      </c>
      <c r="P13947" s="1">
        <v>99</v>
      </c>
      <c r="Q13947" s="1" t="s">
        <v>15</v>
      </c>
      <c r="R13947" s="1">
        <v>0</v>
      </c>
      <c r="S13947" s="1" t="s">
        <v>17</v>
      </c>
    </row>
    <row r="13948" spans="1:19" x14ac:dyDescent="0.25">
      <c r="A13948" s="1" t="s">
        <v>11763</v>
      </c>
      <c r="B13948" s="1">
        <v>62</v>
      </c>
      <c r="C13948" s="1">
        <v>7</v>
      </c>
      <c r="D13948" s="1">
        <v>6</v>
      </c>
      <c r="E13948" s="1">
        <v>0.51370000000000005</v>
      </c>
      <c r="F13948" s="1">
        <v>7</v>
      </c>
      <c r="G13948" s="1">
        <v>0.61019999999999996</v>
      </c>
      <c r="H13948" s="1">
        <v>7</v>
      </c>
      <c r="I13948" s="1">
        <v>0.55449999999999999</v>
      </c>
      <c r="J13948" s="2">
        <v>15.579138199999999</v>
      </c>
      <c r="K13948" s="2">
        <f t="shared" si="217"/>
        <v>3.3806729893999998</v>
      </c>
      <c r="L13948" s="2">
        <v>0.1088785</v>
      </c>
      <c r="M13948" s="2">
        <v>0.3578944</v>
      </c>
      <c r="N13948" s="2">
        <v>-159.40950699999999</v>
      </c>
      <c r="O13948" s="1">
        <v>746</v>
      </c>
      <c r="P13948" s="1" t="s">
        <v>16</v>
      </c>
      <c r="Q13948" s="1" t="s">
        <v>10799</v>
      </c>
      <c r="R13948" s="1">
        <v>0</v>
      </c>
      <c r="S13948" s="1" t="s">
        <v>17</v>
      </c>
    </row>
    <row r="13949" spans="1:19" x14ac:dyDescent="0.25">
      <c r="A13949" s="1" t="s">
        <v>931</v>
      </c>
      <c r="B13949" s="1">
        <v>307</v>
      </c>
      <c r="C13949" s="1">
        <v>7</v>
      </c>
      <c r="D13949" s="1">
        <v>6</v>
      </c>
      <c r="E13949" s="1">
        <v>0.52470000000000006</v>
      </c>
      <c r="F13949" s="1">
        <v>7</v>
      </c>
      <c r="G13949" s="1">
        <v>0.59740000000000004</v>
      </c>
      <c r="H13949" s="1">
        <v>7</v>
      </c>
      <c r="I13949" s="1">
        <v>0.55449999999999999</v>
      </c>
      <c r="J13949" s="2">
        <v>15.6118799</v>
      </c>
      <c r="K13949" s="2">
        <f t="shared" si="217"/>
        <v>3.3877779383000002</v>
      </c>
      <c r="L13949" s="2">
        <v>9.7759600000000002E-2</v>
      </c>
      <c r="M13949" s="2">
        <v>0.42545080000000002</v>
      </c>
      <c r="N13949" s="2">
        <v>-345.98027200000001</v>
      </c>
      <c r="O13949" s="1">
        <v>746</v>
      </c>
      <c r="P13949" s="1">
        <v>215</v>
      </c>
      <c r="Q13949" s="1" t="s">
        <v>15</v>
      </c>
      <c r="R13949" s="1">
        <v>0</v>
      </c>
      <c r="S13949" s="1" t="s">
        <v>17</v>
      </c>
    </row>
    <row r="13950" spans="1:19" x14ac:dyDescent="0.25">
      <c r="A13950" s="1" t="s">
        <v>5377</v>
      </c>
      <c r="B13950" s="1">
        <v>169</v>
      </c>
      <c r="C13950" s="1">
        <v>7</v>
      </c>
      <c r="D13950" s="1">
        <v>6</v>
      </c>
      <c r="E13950" s="1">
        <v>0.51119999999999999</v>
      </c>
      <c r="F13950" s="1">
        <v>7</v>
      </c>
      <c r="G13950" s="1">
        <v>0.6169</v>
      </c>
      <c r="H13950" s="1">
        <v>7</v>
      </c>
      <c r="I13950" s="1">
        <v>0.55449999999999999</v>
      </c>
      <c r="J13950" s="2">
        <v>15.636479</v>
      </c>
      <c r="K13950" s="2">
        <f t="shared" si="217"/>
        <v>3.3931159429999997</v>
      </c>
      <c r="L13950" s="2">
        <v>0.1209387</v>
      </c>
      <c r="M13950" s="2">
        <v>0.28997800000000001</v>
      </c>
      <c r="N13950" s="2">
        <v>137.07510329999999</v>
      </c>
      <c r="O13950" s="1">
        <v>746</v>
      </c>
      <c r="P13950" s="1">
        <v>229</v>
      </c>
      <c r="Q13950" s="1" t="s">
        <v>15</v>
      </c>
      <c r="R13950" s="1">
        <v>0</v>
      </c>
      <c r="S13950" s="1" t="s">
        <v>17</v>
      </c>
    </row>
    <row r="13951" spans="1:19" x14ac:dyDescent="0.25">
      <c r="A13951" s="1" t="s">
        <v>5429</v>
      </c>
      <c r="B13951" s="1">
        <v>506</v>
      </c>
      <c r="C13951" s="1">
        <v>7</v>
      </c>
      <c r="D13951" s="1">
        <v>6</v>
      </c>
      <c r="E13951" s="1">
        <v>0.5151</v>
      </c>
      <c r="F13951" s="1">
        <v>7</v>
      </c>
      <c r="G13951" s="1">
        <v>0.58760000000000001</v>
      </c>
      <c r="H13951" s="1">
        <v>7</v>
      </c>
      <c r="I13951" s="1">
        <v>0.55449999999999999</v>
      </c>
      <c r="J13951" s="2">
        <v>15.6771802</v>
      </c>
      <c r="K13951" s="2">
        <f t="shared" si="217"/>
        <v>3.4019481034000001</v>
      </c>
      <c r="L13951" s="2">
        <v>0.12010940000000001</v>
      </c>
      <c r="M13951" s="2">
        <v>0.29789890000000002</v>
      </c>
      <c r="N13951" s="2">
        <v>-102.1404991</v>
      </c>
      <c r="O13951" s="1">
        <v>746</v>
      </c>
      <c r="P13951" s="1">
        <v>292</v>
      </c>
      <c r="Q13951" s="1" t="s">
        <v>15</v>
      </c>
      <c r="R13951" s="1">
        <v>0</v>
      </c>
      <c r="S13951" s="1" t="s">
        <v>17</v>
      </c>
    </row>
    <row r="13952" spans="1:19" x14ac:dyDescent="0.25">
      <c r="A13952" s="1" t="s">
        <v>11780</v>
      </c>
      <c r="B13952" s="1">
        <v>431</v>
      </c>
      <c r="C13952" s="1">
        <v>7</v>
      </c>
      <c r="D13952" s="1">
        <v>6</v>
      </c>
      <c r="E13952" s="1">
        <v>0.49320000000000003</v>
      </c>
      <c r="F13952" s="1">
        <v>7</v>
      </c>
      <c r="G13952" s="1">
        <v>0.58030000000000004</v>
      </c>
      <c r="H13952" s="1">
        <v>7</v>
      </c>
      <c r="I13952" s="1">
        <v>0.55449999999999999</v>
      </c>
      <c r="J13952" s="2">
        <v>15.678633400000001</v>
      </c>
      <c r="K13952" s="2">
        <f t="shared" si="217"/>
        <v>3.4022634478000002</v>
      </c>
      <c r="L13952" s="2">
        <v>0.10711560000000001</v>
      </c>
      <c r="M13952" s="2">
        <v>0.38972950000000001</v>
      </c>
      <c r="N13952" s="2">
        <v>226.76778780000001</v>
      </c>
      <c r="O13952" s="1">
        <v>746</v>
      </c>
      <c r="P13952" s="1" t="s">
        <v>16</v>
      </c>
      <c r="Q13952" s="1" t="s">
        <v>10799</v>
      </c>
      <c r="R13952" s="1">
        <v>0</v>
      </c>
      <c r="S13952" s="1" t="s">
        <v>17</v>
      </c>
    </row>
    <row r="13953" spans="1:19" x14ac:dyDescent="0.25">
      <c r="A13953" s="1" t="s">
        <v>2431</v>
      </c>
      <c r="B13953" s="1">
        <v>277</v>
      </c>
      <c r="C13953" s="1">
        <v>7</v>
      </c>
      <c r="D13953" s="1">
        <v>6</v>
      </c>
      <c r="E13953" s="1">
        <v>0.55259999999999998</v>
      </c>
      <c r="F13953" s="1">
        <v>7</v>
      </c>
      <c r="G13953" s="1">
        <v>0.58620000000000005</v>
      </c>
      <c r="H13953" s="1">
        <v>7</v>
      </c>
      <c r="I13953" s="1">
        <v>0.55449999999999999</v>
      </c>
      <c r="J13953" s="2">
        <v>15.7183455</v>
      </c>
      <c r="K13953" s="2">
        <f t="shared" si="217"/>
        <v>3.4108809734999999</v>
      </c>
      <c r="L13953" s="2">
        <v>0.13606480000000001</v>
      </c>
      <c r="M13953" s="2">
        <v>0.20728920000000001</v>
      </c>
      <c r="N13953" s="2">
        <v>-141.08961529999999</v>
      </c>
      <c r="O13953" s="1">
        <v>746</v>
      </c>
      <c r="P13953" s="1" t="s">
        <v>16</v>
      </c>
      <c r="Q13953" s="1" t="s">
        <v>15</v>
      </c>
      <c r="R13953" s="1">
        <v>0</v>
      </c>
      <c r="S13953" s="1" t="s">
        <v>17</v>
      </c>
    </row>
    <row r="13954" spans="1:19" x14ac:dyDescent="0.25">
      <c r="A13954" s="1" t="s">
        <v>3610</v>
      </c>
      <c r="B13954" s="1">
        <v>507</v>
      </c>
      <c r="C13954" s="1">
        <v>7</v>
      </c>
      <c r="D13954" s="1">
        <v>6</v>
      </c>
      <c r="E13954" s="1">
        <v>0.51090000000000002</v>
      </c>
      <c r="F13954" s="1">
        <v>7</v>
      </c>
      <c r="G13954" s="1">
        <v>0.61509999999999998</v>
      </c>
      <c r="H13954" s="1">
        <v>7</v>
      </c>
      <c r="I13954" s="1">
        <v>0.55449999999999999</v>
      </c>
      <c r="J13954" s="2">
        <v>15.729469099999999</v>
      </c>
      <c r="K13954" s="2">
        <f t="shared" si="217"/>
        <v>3.4132947946999996</v>
      </c>
      <c r="L13954" s="2">
        <v>9.3071299999999996E-2</v>
      </c>
      <c r="M13954" s="2">
        <v>0.47112310000000002</v>
      </c>
      <c r="N13954" s="2">
        <v>216.24670280000001</v>
      </c>
      <c r="O13954" s="1">
        <v>746</v>
      </c>
      <c r="P13954" s="1">
        <v>11</v>
      </c>
      <c r="Q13954" s="1" t="s">
        <v>15</v>
      </c>
      <c r="R13954" s="1">
        <v>0</v>
      </c>
      <c r="S13954" s="1" t="s">
        <v>17</v>
      </c>
    </row>
    <row r="13955" spans="1:19" x14ac:dyDescent="0.25">
      <c r="A13955" s="1" t="s">
        <v>5488</v>
      </c>
      <c r="B13955" s="1">
        <v>279</v>
      </c>
      <c r="C13955" s="1">
        <v>7</v>
      </c>
      <c r="D13955" s="1">
        <v>6</v>
      </c>
      <c r="E13955" s="1">
        <v>0.51539999999999997</v>
      </c>
      <c r="F13955" s="1">
        <v>7</v>
      </c>
      <c r="G13955" s="1">
        <v>0.60319999999999996</v>
      </c>
      <c r="H13955" s="1">
        <v>7</v>
      </c>
      <c r="I13955" s="1">
        <v>0.55449999999999999</v>
      </c>
      <c r="J13955" s="2">
        <v>15.732417699999999</v>
      </c>
      <c r="K13955" s="2">
        <f t="shared" si="217"/>
        <v>3.4139346409</v>
      </c>
      <c r="L13955" s="2">
        <v>0.11838129999999999</v>
      </c>
      <c r="M13955" s="2">
        <v>0.30959520000000001</v>
      </c>
      <c r="N13955" s="2">
        <v>-1018.984752</v>
      </c>
      <c r="O13955" s="1">
        <v>746</v>
      </c>
      <c r="P13955" s="1">
        <v>364</v>
      </c>
      <c r="Q13955" s="1" t="s">
        <v>15</v>
      </c>
      <c r="R13955" s="1">
        <v>0</v>
      </c>
      <c r="S13955" s="1" t="s">
        <v>17</v>
      </c>
    </row>
    <row r="13956" spans="1:19" x14ac:dyDescent="0.25">
      <c r="A13956" s="1" t="s">
        <v>11648</v>
      </c>
      <c r="B13956" s="1">
        <v>223</v>
      </c>
      <c r="C13956" s="1">
        <v>7</v>
      </c>
      <c r="D13956" s="1">
        <v>6</v>
      </c>
      <c r="E13956" s="1">
        <v>0.50470000000000004</v>
      </c>
      <c r="F13956" s="1">
        <v>7</v>
      </c>
      <c r="G13956" s="1">
        <v>0.58289999999999997</v>
      </c>
      <c r="H13956" s="1">
        <v>7</v>
      </c>
      <c r="I13956" s="1">
        <v>0.55449999999999999</v>
      </c>
      <c r="J13956" s="2">
        <v>15.753728300000001</v>
      </c>
      <c r="K13956" s="2">
        <f t="shared" ref="K13956:K14019" si="218">0.217*J13956</f>
        <v>3.4185590411</v>
      </c>
      <c r="L13956" s="2">
        <v>0.14304639999999999</v>
      </c>
      <c r="M13956" s="2">
        <v>0.43583680000000002</v>
      </c>
      <c r="N13956" s="2">
        <v>70.319702199999995</v>
      </c>
      <c r="O13956" s="1">
        <v>746</v>
      </c>
      <c r="P13956" s="1" t="s">
        <v>16</v>
      </c>
      <c r="Q13956" s="1" t="s">
        <v>10799</v>
      </c>
      <c r="R13956" s="1">
        <v>0</v>
      </c>
      <c r="S13956" s="1" t="s">
        <v>17</v>
      </c>
    </row>
    <row r="13957" spans="1:19" x14ac:dyDescent="0.25">
      <c r="A13957" s="1" t="s">
        <v>5525</v>
      </c>
      <c r="B13957" s="1">
        <v>487</v>
      </c>
      <c r="C13957" s="1">
        <v>7</v>
      </c>
      <c r="D13957" s="1">
        <v>6</v>
      </c>
      <c r="E13957" s="1">
        <v>0.5161</v>
      </c>
      <c r="F13957" s="1">
        <v>7</v>
      </c>
      <c r="G13957" s="1">
        <v>0.6038</v>
      </c>
      <c r="H13957" s="1">
        <v>7</v>
      </c>
      <c r="I13957" s="1">
        <v>0.55449999999999999</v>
      </c>
      <c r="J13957" s="2">
        <v>15.759283</v>
      </c>
      <c r="K13957" s="2">
        <f t="shared" si="218"/>
        <v>3.4197644110000001</v>
      </c>
      <c r="L13957" s="2">
        <v>0.1142606</v>
      </c>
      <c r="M13957" s="2">
        <v>0.33456639999999999</v>
      </c>
      <c r="N13957" s="2">
        <v>-62.309969500000001</v>
      </c>
      <c r="O13957" s="1">
        <v>746</v>
      </c>
      <c r="P13957" s="1">
        <v>175</v>
      </c>
      <c r="Q13957" s="1" t="s">
        <v>15</v>
      </c>
      <c r="R13957" s="1">
        <v>0</v>
      </c>
      <c r="S13957" s="1" t="s">
        <v>17</v>
      </c>
    </row>
    <row r="13958" spans="1:19" x14ac:dyDescent="0.25">
      <c r="A13958" s="1" t="s">
        <v>5591</v>
      </c>
      <c r="B13958" s="1">
        <v>401</v>
      </c>
      <c r="C13958" s="1">
        <v>7</v>
      </c>
      <c r="D13958" s="1">
        <v>6</v>
      </c>
      <c r="E13958" s="1">
        <v>0.52039999999999997</v>
      </c>
      <c r="F13958" s="1">
        <v>7</v>
      </c>
      <c r="G13958" s="1">
        <v>0.59760000000000002</v>
      </c>
      <c r="H13958" s="1">
        <v>7</v>
      </c>
      <c r="I13958" s="1">
        <v>0.55449999999999999</v>
      </c>
      <c r="J13958" s="2">
        <v>15.818914899999999</v>
      </c>
      <c r="K13958" s="2">
        <f t="shared" si="218"/>
        <v>3.4327045332999999</v>
      </c>
      <c r="L13958" s="2">
        <v>0.13129850000000001</v>
      </c>
      <c r="M13958" s="2">
        <v>0.24064199999999999</v>
      </c>
      <c r="N13958" s="2">
        <v>-714.18362879999995</v>
      </c>
      <c r="O13958" s="1">
        <v>746</v>
      </c>
      <c r="P13958" s="1">
        <v>547</v>
      </c>
      <c r="Q13958" s="1" t="s">
        <v>15</v>
      </c>
      <c r="R13958" s="1">
        <v>0</v>
      </c>
      <c r="S13958" s="1" t="s">
        <v>17</v>
      </c>
    </row>
    <row r="13959" spans="1:19" x14ac:dyDescent="0.25">
      <c r="A13959" s="1" t="s">
        <v>5690</v>
      </c>
      <c r="B13959" s="1">
        <v>175</v>
      </c>
      <c r="C13959" s="1">
        <v>7</v>
      </c>
      <c r="D13959" s="1">
        <v>6</v>
      </c>
      <c r="E13959" s="1">
        <v>0.5111</v>
      </c>
      <c r="F13959" s="1">
        <v>9</v>
      </c>
      <c r="G13959" s="1">
        <v>0.82189999999999996</v>
      </c>
      <c r="H13959" s="1">
        <v>7</v>
      </c>
      <c r="I13959" s="1">
        <v>0.55449999999999999</v>
      </c>
      <c r="J13959" s="2">
        <v>15.9056956</v>
      </c>
      <c r="K13959" s="2">
        <f t="shared" si="218"/>
        <v>3.4515359451999998</v>
      </c>
      <c r="L13959" s="2">
        <v>0.1181049</v>
      </c>
      <c r="M13959" s="2">
        <v>0.32017069999999997</v>
      </c>
      <c r="N13959" s="2">
        <v>-455.24352279999999</v>
      </c>
      <c r="O13959" s="1">
        <v>746</v>
      </c>
      <c r="P13959" s="1">
        <v>539</v>
      </c>
      <c r="Q13959" s="1" t="s">
        <v>15</v>
      </c>
      <c r="R13959" s="1">
        <v>0</v>
      </c>
      <c r="S13959" s="1" t="s">
        <v>17</v>
      </c>
    </row>
    <row r="13960" spans="1:19" x14ac:dyDescent="0.25">
      <c r="A13960" s="1" t="s">
        <v>3452</v>
      </c>
      <c r="B13960" s="1">
        <v>279</v>
      </c>
      <c r="C13960" s="1">
        <v>7</v>
      </c>
      <c r="D13960" s="1">
        <v>6</v>
      </c>
      <c r="E13960" s="1">
        <v>0.51939999999999997</v>
      </c>
      <c r="F13960" s="1">
        <v>7</v>
      </c>
      <c r="G13960" s="1">
        <v>0.59830000000000005</v>
      </c>
      <c r="H13960" s="1">
        <v>7</v>
      </c>
      <c r="I13960" s="1">
        <v>0.55449999999999999</v>
      </c>
      <c r="J13960" s="2">
        <v>15.920434800000001</v>
      </c>
      <c r="K13960" s="2">
        <f t="shared" si="218"/>
        <v>3.4547343516</v>
      </c>
      <c r="L13960" s="2">
        <v>0.11630260000000001</v>
      </c>
      <c r="M13960" s="2">
        <v>0.33363490000000001</v>
      </c>
      <c r="N13960" s="2">
        <v>-190.5197019</v>
      </c>
      <c r="O13960" s="1">
        <v>746</v>
      </c>
      <c r="P13960" s="1">
        <v>43</v>
      </c>
      <c r="Q13960" s="1" t="s">
        <v>15</v>
      </c>
      <c r="R13960" s="1">
        <v>0</v>
      </c>
      <c r="S13960" s="1" t="s">
        <v>17</v>
      </c>
    </row>
    <row r="13961" spans="1:19" x14ac:dyDescent="0.25">
      <c r="A13961" s="1" t="s">
        <v>11407</v>
      </c>
      <c r="B13961" s="1">
        <v>449</v>
      </c>
      <c r="C13961" s="1">
        <v>7</v>
      </c>
      <c r="D13961" s="1">
        <v>6</v>
      </c>
      <c r="E13961" s="1">
        <v>0.50849999999999995</v>
      </c>
      <c r="F13961" s="1">
        <v>7</v>
      </c>
      <c r="G13961" s="1">
        <v>0.58660000000000001</v>
      </c>
      <c r="H13961" s="1">
        <v>7</v>
      </c>
      <c r="I13961" s="1">
        <v>0.55449999999999999</v>
      </c>
      <c r="J13961" s="2">
        <v>15.9937953</v>
      </c>
      <c r="K13961" s="2">
        <f t="shared" si="218"/>
        <v>3.4706535801</v>
      </c>
      <c r="L13961" s="2">
        <v>0.13396240000000001</v>
      </c>
      <c r="M13961" s="2">
        <v>0.416132</v>
      </c>
      <c r="N13961" s="2">
        <v>105.0623384</v>
      </c>
      <c r="O13961" s="1">
        <v>746</v>
      </c>
      <c r="P13961" s="1" t="s">
        <v>16</v>
      </c>
      <c r="Q13961" s="1" t="s">
        <v>10799</v>
      </c>
      <c r="R13961" s="1">
        <v>0</v>
      </c>
      <c r="S13961" s="1" t="s">
        <v>17</v>
      </c>
    </row>
    <row r="13962" spans="1:19" x14ac:dyDescent="0.25">
      <c r="A13962" s="1" t="s">
        <v>5831</v>
      </c>
      <c r="B13962" s="1">
        <v>287</v>
      </c>
      <c r="C13962" s="1">
        <v>7</v>
      </c>
      <c r="D13962" s="1">
        <v>6</v>
      </c>
      <c r="E13962" s="1">
        <v>0.52180000000000004</v>
      </c>
      <c r="F13962" s="1">
        <v>7</v>
      </c>
      <c r="G13962" s="1">
        <v>0.58030000000000004</v>
      </c>
      <c r="H13962" s="1">
        <v>7</v>
      </c>
      <c r="I13962" s="1">
        <v>0.55449999999999999</v>
      </c>
      <c r="J13962" s="2">
        <v>16.029465699999999</v>
      </c>
      <c r="K13962" s="2">
        <f t="shared" si="218"/>
        <v>3.4783940569</v>
      </c>
      <c r="L13962" s="2">
        <v>0.1144604</v>
      </c>
      <c r="M13962" s="2">
        <v>0.37474679999999999</v>
      </c>
      <c r="N13962" s="2">
        <v>96.974749399999993</v>
      </c>
      <c r="O13962" s="1">
        <v>746</v>
      </c>
      <c r="P13962" s="1">
        <v>908</v>
      </c>
      <c r="Q13962" s="1" t="s">
        <v>15</v>
      </c>
      <c r="R13962" s="1">
        <v>0</v>
      </c>
      <c r="S13962" s="1" t="s">
        <v>17</v>
      </c>
    </row>
    <row r="13963" spans="1:19" x14ac:dyDescent="0.25">
      <c r="A13963" s="1" t="s">
        <v>5871</v>
      </c>
      <c r="B13963" s="1">
        <v>497</v>
      </c>
      <c r="C13963" s="1">
        <v>7</v>
      </c>
      <c r="D13963" s="1">
        <v>6</v>
      </c>
      <c r="E13963" s="1">
        <v>0.50039999999999996</v>
      </c>
      <c r="F13963" s="1">
        <v>7</v>
      </c>
      <c r="G13963" s="1">
        <v>0.61229999999999996</v>
      </c>
      <c r="H13963" s="1">
        <v>7</v>
      </c>
      <c r="I13963" s="1">
        <v>0.55449999999999999</v>
      </c>
      <c r="J13963" s="2">
        <v>16.073733799999999</v>
      </c>
      <c r="K13963" s="2">
        <f t="shared" si="218"/>
        <v>3.4880002345999999</v>
      </c>
      <c r="L13963" s="2">
        <v>0.1134908</v>
      </c>
      <c r="M13963" s="2">
        <v>0.35257240000000001</v>
      </c>
      <c r="N13963" s="2">
        <v>-1085.865362</v>
      </c>
      <c r="O13963" s="1">
        <v>746</v>
      </c>
      <c r="P13963" s="1">
        <v>699</v>
      </c>
      <c r="Q13963" s="1" t="s">
        <v>15</v>
      </c>
      <c r="R13963" s="1">
        <v>0</v>
      </c>
      <c r="S13963" s="1" t="s">
        <v>17</v>
      </c>
    </row>
    <row r="13964" spans="1:19" x14ac:dyDescent="0.25">
      <c r="A13964" s="1" t="s">
        <v>5890</v>
      </c>
      <c r="B13964" s="1">
        <v>511</v>
      </c>
      <c r="C13964" s="1">
        <v>7</v>
      </c>
      <c r="D13964" s="1">
        <v>6</v>
      </c>
      <c r="E13964" s="1">
        <v>0.51700000000000002</v>
      </c>
      <c r="F13964" s="1">
        <v>7</v>
      </c>
      <c r="G13964" s="1">
        <v>0.59470000000000001</v>
      </c>
      <c r="H13964" s="1">
        <v>7</v>
      </c>
      <c r="I13964" s="1">
        <v>0.55449999999999999</v>
      </c>
      <c r="J13964" s="2">
        <v>16.096700599999998</v>
      </c>
      <c r="K13964" s="2">
        <f t="shared" si="218"/>
        <v>3.4929840301999997</v>
      </c>
      <c r="L13964" s="2">
        <v>0.1209972</v>
      </c>
      <c r="M13964" s="2">
        <v>0.31311420000000001</v>
      </c>
      <c r="N13964" s="2">
        <v>-499.6906712</v>
      </c>
      <c r="O13964" s="1">
        <v>746</v>
      </c>
      <c r="P13964" s="1">
        <v>963</v>
      </c>
      <c r="Q13964" s="1" t="s">
        <v>15</v>
      </c>
      <c r="R13964" s="1">
        <v>0</v>
      </c>
      <c r="S13964" s="1" t="s">
        <v>17</v>
      </c>
    </row>
    <row r="13965" spans="1:19" x14ac:dyDescent="0.25">
      <c r="A13965" s="1" t="s">
        <v>4269</v>
      </c>
      <c r="B13965" s="1">
        <v>407</v>
      </c>
      <c r="C13965" s="1">
        <v>7</v>
      </c>
      <c r="D13965" s="1">
        <v>6</v>
      </c>
      <c r="E13965" s="1">
        <v>0.48509999999999998</v>
      </c>
      <c r="F13965" s="1">
        <v>7</v>
      </c>
      <c r="G13965" s="1">
        <v>0.61750000000000005</v>
      </c>
      <c r="H13965" s="1">
        <v>7</v>
      </c>
      <c r="I13965" s="1">
        <v>0.55449999999999999</v>
      </c>
      <c r="J13965" s="2">
        <v>16.143058400000001</v>
      </c>
      <c r="K13965" s="2">
        <f t="shared" si="218"/>
        <v>3.5030436728000001</v>
      </c>
      <c r="L13965" s="2">
        <v>0.12567339999999999</v>
      </c>
      <c r="M13965" s="2">
        <v>0.29040329999999998</v>
      </c>
      <c r="N13965" s="2">
        <v>-207.0172752</v>
      </c>
      <c r="O13965" s="1">
        <v>746</v>
      </c>
      <c r="P13965" s="1">
        <v>72</v>
      </c>
      <c r="Q13965" s="1" t="s">
        <v>15</v>
      </c>
      <c r="R13965" s="1">
        <v>0</v>
      </c>
      <c r="S13965" s="1" t="s">
        <v>17</v>
      </c>
    </row>
    <row r="13966" spans="1:19" x14ac:dyDescent="0.25">
      <c r="A13966" s="1" t="s">
        <v>10861</v>
      </c>
      <c r="B13966" s="1">
        <v>254</v>
      </c>
      <c r="C13966" s="1">
        <v>7</v>
      </c>
      <c r="D13966" s="1">
        <v>6</v>
      </c>
      <c r="E13966" s="1">
        <v>0.47989999999999999</v>
      </c>
      <c r="F13966" s="1">
        <v>7</v>
      </c>
      <c r="G13966" s="1">
        <v>0.60009999999999997</v>
      </c>
      <c r="H13966" s="1">
        <v>7</v>
      </c>
      <c r="I13966" s="1">
        <v>0.55449999999999999</v>
      </c>
      <c r="J13966" s="2">
        <v>16.165791800000001</v>
      </c>
      <c r="K13966" s="2">
        <f t="shared" si="218"/>
        <v>3.5079768206000002</v>
      </c>
      <c r="L13966" s="2">
        <v>0.12575230000000001</v>
      </c>
      <c r="M13966" s="2">
        <v>0.59882219999999997</v>
      </c>
      <c r="N13966" s="2">
        <v>-36.3013318</v>
      </c>
      <c r="O13966" s="1">
        <v>746</v>
      </c>
      <c r="P13966" s="1" t="s">
        <v>16</v>
      </c>
      <c r="Q13966" s="1" t="s">
        <v>10799</v>
      </c>
      <c r="R13966" s="1">
        <v>0</v>
      </c>
      <c r="S13966" s="1" t="s">
        <v>17</v>
      </c>
    </row>
    <row r="13967" spans="1:19" x14ac:dyDescent="0.25">
      <c r="A13967" s="1" t="s">
        <v>6093</v>
      </c>
      <c r="B13967" s="1">
        <v>69</v>
      </c>
      <c r="C13967" s="1">
        <v>7</v>
      </c>
      <c r="D13967" s="1">
        <v>6</v>
      </c>
      <c r="E13967" s="1">
        <v>0.47910000000000003</v>
      </c>
      <c r="F13967" s="1">
        <v>7</v>
      </c>
      <c r="G13967" s="1">
        <v>0.61060000000000003</v>
      </c>
      <c r="H13967" s="1">
        <v>7</v>
      </c>
      <c r="I13967" s="1">
        <v>0.55449999999999999</v>
      </c>
      <c r="J13967" s="2">
        <v>16.314992400000001</v>
      </c>
      <c r="K13967" s="2">
        <f t="shared" si="218"/>
        <v>3.5403533508000002</v>
      </c>
      <c r="L13967" s="2">
        <v>0.1295955</v>
      </c>
      <c r="M13967" s="2">
        <v>0.2897903</v>
      </c>
      <c r="N13967" s="2">
        <v>-432.79436199999998</v>
      </c>
      <c r="O13967" s="1">
        <v>746</v>
      </c>
      <c r="P13967" s="1">
        <v>75</v>
      </c>
      <c r="Q13967" s="1" t="s">
        <v>15</v>
      </c>
      <c r="R13967" s="1">
        <v>0</v>
      </c>
      <c r="S13967" s="1" t="s">
        <v>17</v>
      </c>
    </row>
    <row r="13968" spans="1:19" x14ac:dyDescent="0.25">
      <c r="A13968" s="1" t="s">
        <v>11538</v>
      </c>
      <c r="B13968" s="1">
        <v>503</v>
      </c>
      <c r="C13968" s="1">
        <v>7</v>
      </c>
      <c r="D13968" s="1">
        <v>6</v>
      </c>
      <c r="E13968" s="1">
        <v>0.51929999999999998</v>
      </c>
      <c r="F13968" s="1">
        <v>7</v>
      </c>
      <c r="G13968" s="1">
        <v>0.60389999999999999</v>
      </c>
      <c r="H13968" s="1">
        <v>7</v>
      </c>
      <c r="I13968" s="1">
        <v>0.55449999999999999</v>
      </c>
      <c r="J13968" s="2">
        <v>16.330007200000001</v>
      </c>
      <c r="K13968" s="2">
        <f t="shared" si="218"/>
        <v>3.5436115624000002</v>
      </c>
      <c r="L13968" s="2">
        <v>0.1128981</v>
      </c>
      <c r="M13968" s="2">
        <v>0.36750569999999999</v>
      </c>
      <c r="N13968" s="2">
        <v>-382.6377852</v>
      </c>
      <c r="O13968" s="1">
        <v>746</v>
      </c>
      <c r="P13968" s="1" t="s">
        <v>16</v>
      </c>
      <c r="Q13968" s="1" t="s">
        <v>10799</v>
      </c>
      <c r="R13968" s="1">
        <v>0</v>
      </c>
      <c r="S13968" s="1" t="s">
        <v>17</v>
      </c>
    </row>
    <row r="13969" spans="1:19" x14ac:dyDescent="0.25">
      <c r="A13969" s="1" t="s">
        <v>6134</v>
      </c>
      <c r="B13969" s="1">
        <v>392</v>
      </c>
      <c r="C13969" s="1">
        <v>7</v>
      </c>
      <c r="D13969" s="1">
        <v>6</v>
      </c>
      <c r="E13969" s="1">
        <v>0.51060000000000005</v>
      </c>
      <c r="F13969" s="1">
        <v>7</v>
      </c>
      <c r="G13969" s="1">
        <v>0.59450000000000003</v>
      </c>
      <c r="H13969" s="1">
        <v>7</v>
      </c>
      <c r="I13969" s="1">
        <v>0.55449999999999999</v>
      </c>
      <c r="J13969" s="2">
        <v>16.356060800000002</v>
      </c>
      <c r="K13969" s="2">
        <f t="shared" si="218"/>
        <v>3.5492651936000001</v>
      </c>
      <c r="L13969" s="2">
        <v>0.1255666</v>
      </c>
      <c r="M13969" s="2">
        <v>0.29760520000000001</v>
      </c>
      <c r="N13969" s="2">
        <v>-162.81991350000001</v>
      </c>
      <c r="O13969" s="1">
        <v>746</v>
      </c>
      <c r="P13969" s="1">
        <v>828</v>
      </c>
      <c r="Q13969" s="1" t="s">
        <v>15</v>
      </c>
      <c r="R13969" s="1">
        <v>0</v>
      </c>
      <c r="S13969" s="1" t="s">
        <v>17</v>
      </c>
    </row>
    <row r="13970" spans="1:19" x14ac:dyDescent="0.25">
      <c r="A13970" s="1" t="s">
        <v>11342</v>
      </c>
      <c r="B13970" s="1">
        <v>99</v>
      </c>
      <c r="C13970" s="1">
        <v>7</v>
      </c>
      <c r="D13970" s="1">
        <v>6</v>
      </c>
      <c r="E13970" s="1">
        <v>0.50719999999999998</v>
      </c>
      <c r="F13970" s="1">
        <v>7</v>
      </c>
      <c r="G13970" s="1">
        <v>0.60219999999999996</v>
      </c>
      <c r="H13970" s="1">
        <v>7</v>
      </c>
      <c r="I13970" s="1">
        <v>0.55449999999999999</v>
      </c>
      <c r="J13970" s="2">
        <v>16.381284699999998</v>
      </c>
      <c r="K13970" s="2">
        <f t="shared" si="218"/>
        <v>3.5547387798999996</v>
      </c>
      <c r="L13970" s="2">
        <v>0.12917509999999999</v>
      </c>
      <c r="M13970" s="2">
        <v>0.30793949999999998</v>
      </c>
      <c r="N13970" s="2">
        <v>62.153184699999997</v>
      </c>
      <c r="O13970" s="1">
        <v>746</v>
      </c>
      <c r="P13970" s="1" t="s">
        <v>16</v>
      </c>
      <c r="Q13970" s="1" t="s">
        <v>10799</v>
      </c>
      <c r="R13970" s="1">
        <v>0</v>
      </c>
      <c r="S13970" s="1" t="s">
        <v>17</v>
      </c>
    </row>
    <row r="13971" spans="1:19" x14ac:dyDescent="0.25">
      <c r="A13971" s="1" t="s">
        <v>6160</v>
      </c>
      <c r="B13971" s="1">
        <v>400</v>
      </c>
      <c r="C13971" s="1">
        <v>7</v>
      </c>
      <c r="D13971" s="1">
        <v>6</v>
      </c>
      <c r="E13971" s="1">
        <v>0.48849999999999999</v>
      </c>
      <c r="F13971" s="1">
        <v>7</v>
      </c>
      <c r="G13971" s="1">
        <v>0.58720000000000006</v>
      </c>
      <c r="H13971" s="1">
        <v>7</v>
      </c>
      <c r="I13971" s="1">
        <v>0.55449999999999999</v>
      </c>
      <c r="J13971" s="2">
        <v>16.383900000000001</v>
      </c>
      <c r="K13971" s="2">
        <f t="shared" si="218"/>
        <v>3.5553063000000003</v>
      </c>
      <c r="L13971" s="2">
        <v>9.20068E-2</v>
      </c>
      <c r="M13971" s="2">
        <v>0.48539199999999999</v>
      </c>
      <c r="N13971" s="2">
        <v>218.51171579999999</v>
      </c>
      <c r="O13971" s="1">
        <v>746</v>
      </c>
      <c r="P13971" s="1">
        <v>893</v>
      </c>
      <c r="Q13971" s="1" t="s">
        <v>15</v>
      </c>
      <c r="R13971" s="1">
        <v>0</v>
      </c>
      <c r="S13971" s="1" t="s">
        <v>17</v>
      </c>
    </row>
    <row r="13972" spans="1:19" x14ac:dyDescent="0.25">
      <c r="A13972" s="1" t="s">
        <v>6137</v>
      </c>
      <c r="B13972" s="1">
        <v>483</v>
      </c>
      <c r="C13972" s="1">
        <v>7</v>
      </c>
      <c r="D13972" s="1">
        <v>6</v>
      </c>
      <c r="E13972" s="1">
        <v>0.50670000000000004</v>
      </c>
      <c r="F13972" s="1">
        <v>7</v>
      </c>
      <c r="G13972" s="1">
        <v>0.58720000000000006</v>
      </c>
      <c r="H13972" s="1">
        <v>7</v>
      </c>
      <c r="I13972" s="1">
        <v>0.55449999999999999</v>
      </c>
      <c r="J13972" s="2">
        <v>16.431211699999999</v>
      </c>
      <c r="K13972" s="2">
        <f t="shared" si="218"/>
        <v>3.5655729388999995</v>
      </c>
      <c r="L13972" s="2">
        <v>0.12535260000000001</v>
      </c>
      <c r="M13972" s="2">
        <v>0.30336649999999998</v>
      </c>
      <c r="N13972" s="2">
        <v>-1217.631005</v>
      </c>
      <c r="O13972" s="1">
        <v>746</v>
      </c>
      <c r="P13972" s="1">
        <v>89</v>
      </c>
      <c r="Q13972" s="1" t="s">
        <v>15</v>
      </c>
      <c r="R13972" s="1">
        <v>0</v>
      </c>
      <c r="S13972" s="1" t="s">
        <v>17</v>
      </c>
    </row>
    <row r="13973" spans="1:19" x14ac:dyDescent="0.25">
      <c r="A13973" s="1" t="s">
        <v>6218</v>
      </c>
      <c r="B13973" s="1">
        <v>23</v>
      </c>
      <c r="C13973" s="1">
        <v>7</v>
      </c>
      <c r="D13973" s="1">
        <v>6</v>
      </c>
      <c r="E13973" s="1">
        <v>0.4667</v>
      </c>
      <c r="F13973" s="1">
        <v>7</v>
      </c>
      <c r="G13973" s="1">
        <v>0.59970000000000001</v>
      </c>
      <c r="H13973" s="1">
        <v>7</v>
      </c>
      <c r="I13973" s="1">
        <v>0.55449999999999999</v>
      </c>
      <c r="J13973" s="2">
        <v>16.435613700000001</v>
      </c>
      <c r="K13973" s="2">
        <f t="shared" si="218"/>
        <v>3.5665281729</v>
      </c>
      <c r="L13973" s="2">
        <v>0.10248309999999999</v>
      </c>
      <c r="M13973" s="2">
        <v>0.45939999999999998</v>
      </c>
      <c r="N13973" s="2">
        <v>-63.196272299999997</v>
      </c>
      <c r="O13973" s="1">
        <v>746</v>
      </c>
      <c r="P13973" s="1">
        <v>336</v>
      </c>
      <c r="Q13973" s="1" t="s">
        <v>15</v>
      </c>
      <c r="R13973" s="1">
        <v>0</v>
      </c>
      <c r="S13973" s="1" t="s">
        <v>17</v>
      </c>
    </row>
    <row r="13974" spans="1:19" x14ac:dyDescent="0.25">
      <c r="A13974" s="1" t="s">
        <v>11923</v>
      </c>
      <c r="B13974" s="1">
        <v>413</v>
      </c>
      <c r="C13974" s="1">
        <v>7</v>
      </c>
      <c r="D13974" s="1">
        <v>6</v>
      </c>
      <c r="E13974" s="1">
        <v>0.50729999999999997</v>
      </c>
      <c r="F13974" s="1">
        <v>7</v>
      </c>
      <c r="G13974" s="1">
        <v>0.59440000000000004</v>
      </c>
      <c r="H13974" s="1">
        <v>7</v>
      </c>
      <c r="I13974" s="1">
        <v>0.55449999999999999</v>
      </c>
      <c r="J13974" s="2">
        <v>16.449854299999998</v>
      </c>
      <c r="K13974" s="2">
        <f t="shared" si="218"/>
        <v>3.5696183830999995</v>
      </c>
      <c r="L13974" s="2">
        <v>0.1307856</v>
      </c>
      <c r="M13974" s="2">
        <v>0.2764395</v>
      </c>
      <c r="N13974" s="2">
        <v>-90.753957700000001</v>
      </c>
      <c r="O13974" s="1">
        <v>746</v>
      </c>
      <c r="P13974" s="1" t="s">
        <v>16</v>
      </c>
      <c r="Q13974" s="1" t="s">
        <v>10799</v>
      </c>
      <c r="R13974" s="1">
        <v>0</v>
      </c>
      <c r="S13974" s="1" t="s">
        <v>17</v>
      </c>
    </row>
    <row r="13975" spans="1:19" x14ac:dyDescent="0.25">
      <c r="A13975" s="1" t="s">
        <v>11879</v>
      </c>
      <c r="B13975" s="1">
        <v>360</v>
      </c>
      <c r="C13975" s="1">
        <v>7</v>
      </c>
      <c r="D13975" s="1">
        <v>6</v>
      </c>
      <c r="E13975" s="1">
        <v>0.52329999999999999</v>
      </c>
      <c r="F13975" s="1">
        <v>7</v>
      </c>
      <c r="G13975" s="1">
        <v>0.60340000000000005</v>
      </c>
      <c r="H13975" s="1">
        <v>7</v>
      </c>
      <c r="I13975" s="1">
        <v>0.55449999999999999</v>
      </c>
      <c r="J13975" s="2">
        <v>16.464039499999998</v>
      </c>
      <c r="K13975" s="2">
        <f t="shared" si="218"/>
        <v>3.5726965714999994</v>
      </c>
      <c r="L13975" s="2">
        <v>0.1178541</v>
      </c>
      <c r="M13975" s="2">
        <v>0.34873959999999998</v>
      </c>
      <c r="N13975" s="2">
        <v>-52.729347300000001</v>
      </c>
      <c r="O13975" s="1">
        <v>746</v>
      </c>
      <c r="P13975" s="1" t="s">
        <v>16</v>
      </c>
      <c r="Q13975" s="1" t="s">
        <v>10799</v>
      </c>
      <c r="R13975" s="1">
        <v>0</v>
      </c>
      <c r="S13975" s="1" t="s">
        <v>17</v>
      </c>
    </row>
    <row r="13976" spans="1:19" x14ac:dyDescent="0.25">
      <c r="A13976" s="1" t="s">
        <v>11927</v>
      </c>
      <c r="B13976" s="1">
        <v>127</v>
      </c>
      <c r="C13976" s="1">
        <v>7</v>
      </c>
      <c r="D13976" s="1">
        <v>6</v>
      </c>
      <c r="E13976" s="1">
        <v>0.51449999999999996</v>
      </c>
      <c r="F13976" s="1">
        <v>7</v>
      </c>
      <c r="G13976" s="1">
        <v>0.59199999999999997</v>
      </c>
      <c r="H13976" s="1">
        <v>7</v>
      </c>
      <c r="I13976" s="1">
        <v>0.55449999999999999</v>
      </c>
      <c r="J13976" s="2">
        <v>16.471896600000001</v>
      </c>
      <c r="K13976" s="2">
        <f t="shared" si="218"/>
        <v>3.5744015622000003</v>
      </c>
      <c r="L13976" s="2">
        <v>9.5987100000000006E-2</v>
      </c>
      <c r="M13976" s="2">
        <v>0.46937119999999999</v>
      </c>
      <c r="N13976" s="2">
        <v>-108.7484676</v>
      </c>
      <c r="O13976" s="1">
        <v>746</v>
      </c>
      <c r="P13976" s="1" t="s">
        <v>16</v>
      </c>
      <c r="Q13976" s="1" t="s">
        <v>10799</v>
      </c>
      <c r="R13976" s="1">
        <v>0</v>
      </c>
      <c r="S13976" s="1" t="s">
        <v>17</v>
      </c>
    </row>
    <row r="13977" spans="1:19" x14ac:dyDescent="0.25">
      <c r="A13977" s="1" t="s">
        <v>6354</v>
      </c>
      <c r="B13977" s="1">
        <v>333</v>
      </c>
      <c r="C13977" s="1">
        <v>7</v>
      </c>
      <c r="D13977" s="1">
        <v>6</v>
      </c>
      <c r="E13977" s="1">
        <v>0.51870000000000005</v>
      </c>
      <c r="F13977" s="1">
        <v>7</v>
      </c>
      <c r="G13977" s="1">
        <v>0.61660000000000004</v>
      </c>
      <c r="H13977" s="1">
        <v>7</v>
      </c>
      <c r="I13977" s="1">
        <v>0.55449999999999999</v>
      </c>
      <c r="J13977" s="2">
        <v>16.5721864</v>
      </c>
      <c r="K13977" s="2">
        <f t="shared" si="218"/>
        <v>3.5961644487999997</v>
      </c>
      <c r="L13977" s="2">
        <v>0.12498860000000001</v>
      </c>
      <c r="M13977" s="2">
        <v>0.31152429999999998</v>
      </c>
      <c r="N13977" s="2">
        <v>-148.988519</v>
      </c>
      <c r="O13977" s="1">
        <v>746</v>
      </c>
      <c r="P13977" s="1">
        <v>457</v>
      </c>
      <c r="Q13977" s="1" t="s">
        <v>15</v>
      </c>
      <c r="R13977" s="1">
        <v>0</v>
      </c>
      <c r="S13977" s="1" t="s">
        <v>17</v>
      </c>
    </row>
    <row r="13978" spans="1:19" x14ac:dyDescent="0.25">
      <c r="A13978" s="1" t="s">
        <v>6368</v>
      </c>
      <c r="B13978" s="1">
        <v>271</v>
      </c>
      <c r="C13978" s="1">
        <v>7</v>
      </c>
      <c r="D13978" s="1">
        <v>6</v>
      </c>
      <c r="E13978" s="1">
        <v>0.48549999999999999</v>
      </c>
      <c r="F13978" s="1">
        <v>7</v>
      </c>
      <c r="G13978" s="1">
        <v>0.62709999999999999</v>
      </c>
      <c r="H13978" s="1">
        <v>7</v>
      </c>
      <c r="I13978" s="1">
        <v>0.55449999999999999</v>
      </c>
      <c r="J13978" s="2">
        <v>16.594968300000001</v>
      </c>
      <c r="K13978" s="2">
        <f t="shared" si="218"/>
        <v>3.6011081211000002</v>
      </c>
      <c r="L13978" s="2">
        <v>0.11307440000000001</v>
      </c>
      <c r="M13978" s="2">
        <v>0.65977479999999999</v>
      </c>
      <c r="N13978" s="2">
        <v>-36.0637428</v>
      </c>
      <c r="O13978" s="1">
        <v>746</v>
      </c>
      <c r="P13978" s="1">
        <v>915</v>
      </c>
      <c r="Q13978" s="1" t="s">
        <v>15</v>
      </c>
      <c r="R13978" s="1">
        <v>0</v>
      </c>
      <c r="S13978" s="1" t="s">
        <v>17</v>
      </c>
    </row>
    <row r="13979" spans="1:19" x14ac:dyDescent="0.25">
      <c r="A13979" s="1" t="s">
        <v>6293</v>
      </c>
      <c r="B13979" s="1">
        <v>46</v>
      </c>
      <c r="C13979" s="1">
        <v>7</v>
      </c>
      <c r="D13979" s="1">
        <v>6</v>
      </c>
      <c r="E13979" s="1">
        <v>0.51049999999999995</v>
      </c>
      <c r="F13979" s="1">
        <v>7</v>
      </c>
      <c r="G13979" s="1">
        <v>0.59219999999999995</v>
      </c>
      <c r="H13979" s="1">
        <v>7</v>
      </c>
      <c r="I13979" s="1">
        <v>0.55449999999999999</v>
      </c>
      <c r="J13979" s="2">
        <v>16.600144700000001</v>
      </c>
      <c r="K13979" s="2">
        <f t="shared" si="218"/>
        <v>3.6022313999000004</v>
      </c>
      <c r="L13979" s="2">
        <v>0.1151137</v>
      </c>
      <c r="M13979" s="2">
        <v>0.36710019999999999</v>
      </c>
      <c r="N13979" s="2">
        <v>-471.77312569999998</v>
      </c>
      <c r="O13979" s="1">
        <v>746</v>
      </c>
      <c r="P13979" s="1">
        <v>913</v>
      </c>
      <c r="Q13979" s="1" t="s">
        <v>15</v>
      </c>
      <c r="R13979" s="1">
        <v>0</v>
      </c>
      <c r="S13979" s="1" t="s">
        <v>17</v>
      </c>
    </row>
    <row r="13980" spans="1:19" x14ac:dyDescent="0.25">
      <c r="A13980" s="1" t="s">
        <v>4515</v>
      </c>
      <c r="B13980" s="1">
        <v>405</v>
      </c>
      <c r="C13980" s="1">
        <v>7</v>
      </c>
      <c r="D13980" s="1">
        <v>6</v>
      </c>
      <c r="E13980" s="1">
        <v>0.50219999999999998</v>
      </c>
      <c r="F13980" s="1">
        <v>7</v>
      </c>
      <c r="G13980" s="1">
        <v>0.58709999999999996</v>
      </c>
      <c r="H13980" s="1">
        <v>7</v>
      </c>
      <c r="I13980" s="1">
        <v>0.55449999999999999</v>
      </c>
      <c r="J13980" s="2">
        <v>16.626948599999999</v>
      </c>
      <c r="K13980" s="2">
        <f t="shared" si="218"/>
        <v>3.6080478461999999</v>
      </c>
      <c r="L13980" s="2">
        <v>0.1134027</v>
      </c>
      <c r="M13980" s="2">
        <v>0.43191940000000001</v>
      </c>
      <c r="N13980" s="2">
        <v>68.850451000000007</v>
      </c>
      <c r="O13980" s="1">
        <v>746</v>
      </c>
      <c r="P13980" s="1" t="s">
        <v>16</v>
      </c>
      <c r="Q13980" s="1" t="s">
        <v>15</v>
      </c>
      <c r="R13980" s="1">
        <v>0</v>
      </c>
      <c r="S13980" s="1" t="s">
        <v>17</v>
      </c>
    </row>
    <row r="13981" spans="1:19" x14ac:dyDescent="0.25">
      <c r="A13981" s="1" t="s">
        <v>3675</v>
      </c>
      <c r="B13981" s="1">
        <v>480</v>
      </c>
      <c r="C13981" s="1">
        <v>7</v>
      </c>
      <c r="D13981" s="1">
        <v>6</v>
      </c>
      <c r="E13981" s="1">
        <v>0.50470000000000004</v>
      </c>
      <c r="F13981" s="1">
        <v>7</v>
      </c>
      <c r="G13981" s="1">
        <v>0.59850000000000003</v>
      </c>
      <c r="H13981" s="1">
        <v>7</v>
      </c>
      <c r="I13981" s="1">
        <v>0.55449999999999999</v>
      </c>
      <c r="J13981" s="2">
        <v>16.719012800000002</v>
      </c>
      <c r="K13981" s="2">
        <f t="shared" si="218"/>
        <v>3.6280257776000004</v>
      </c>
      <c r="L13981" s="2">
        <v>0.1626387</v>
      </c>
      <c r="M13981" s="2">
        <v>0.49692700000000001</v>
      </c>
      <c r="N13981" s="2">
        <v>27.202945499999998</v>
      </c>
      <c r="O13981" s="1">
        <v>746</v>
      </c>
      <c r="P13981" s="1" t="s">
        <v>16</v>
      </c>
      <c r="Q13981" s="1" t="s">
        <v>15</v>
      </c>
      <c r="R13981" s="1">
        <v>0</v>
      </c>
      <c r="S13981" s="1" t="s">
        <v>17</v>
      </c>
    </row>
    <row r="13982" spans="1:19" x14ac:dyDescent="0.25">
      <c r="A13982" s="1" t="s">
        <v>11981</v>
      </c>
      <c r="B13982" s="1">
        <v>140</v>
      </c>
      <c r="C13982" s="1">
        <v>7</v>
      </c>
      <c r="D13982" s="1">
        <v>6</v>
      </c>
      <c r="E13982" s="1">
        <v>0.51160000000000005</v>
      </c>
      <c r="F13982" s="1">
        <v>7</v>
      </c>
      <c r="G13982" s="1">
        <v>0.60880000000000001</v>
      </c>
      <c r="H13982" s="1">
        <v>7</v>
      </c>
      <c r="I13982" s="1">
        <v>0.55449999999999999</v>
      </c>
      <c r="J13982" s="2">
        <v>16.792472</v>
      </c>
      <c r="K13982" s="2">
        <f t="shared" si="218"/>
        <v>3.6439664239999998</v>
      </c>
      <c r="L13982" s="2">
        <v>0.12823889999999999</v>
      </c>
      <c r="M13982" s="2">
        <v>0.3078922</v>
      </c>
      <c r="N13982" s="2">
        <v>-1311.651179</v>
      </c>
      <c r="O13982" s="1">
        <v>746</v>
      </c>
      <c r="P13982" s="1" t="s">
        <v>16</v>
      </c>
      <c r="Q13982" s="1" t="s">
        <v>10799</v>
      </c>
      <c r="R13982" s="1">
        <v>0</v>
      </c>
      <c r="S13982" s="1" t="s">
        <v>17</v>
      </c>
    </row>
    <row r="13983" spans="1:19" x14ac:dyDescent="0.25">
      <c r="A13983" s="1" t="s">
        <v>6564</v>
      </c>
      <c r="B13983" s="1">
        <v>356</v>
      </c>
      <c r="C13983" s="1">
        <v>7</v>
      </c>
      <c r="D13983" s="1">
        <v>6</v>
      </c>
      <c r="E13983" s="1">
        <v>0.50039999999999996</v>
      </c>
      <c r="F13983" s="1">
        <v>7</v>
      </c>
      <c r="G13983" s="1">
        <v>0.58309999999999995</v>
      </c>
      <c r="H13983" s="1">
        <v>7</v>
      </c>
      <c r="I13983" s="1">
        <v>0.55449999999999999</v>
      </c>
      <c r="J13983" s="2">
        <v>16.7981056</v>
      </c>
      <c r="K13983" s="2">
        <f t="shared" si="218"/>
        <v>3.6451889151999999</v>
      </c>
      <c r="L13983" s="2">
        <v>0.13128970000000001</v>
      </c>
      <c r="M13983" s="2">
        <v>0.3062532</v>
      </c>
      <c r="N13983" s="2">
        <v>218.62332140000001</v>
      </c>
      <c r="O13983" s="1">
        <v>746</v>
      </c>
      <c r="P13983" s="1">
        <v>473</v>
      </c>
      <c r="Q13983" s="1" t="s">
        <v>15</v>
      </c>
      <c r="R13983" s="1">
        <v>0</v>
      </c>
      <c r="S13983" s="1" t="s">
        <v>17</v>
      </c>
    </row>
    <row r="13984" spans="1:19" x14ac:dyDescent="0.25">
      <c r="A13984" s="1" t="s">
        <v>3270</v>
      </c>
      <c r="B13984" s="1">
        <v>140</v>
      </c>
      <c r="C13984" s="1">
        <v>7</v>
      </c>
      <c r="D13984" s="1">
        <v>6</v>
      </c>
      <c r="E13984" s="1">
        <v>0.51100000000000001</v>
      </c>
      <c r="F13984" s="1">
        <v>7</v>
      </c>
      <c r="G13984" s="1">
        <v>0.59279999999999999</v>
      </c>
      <c r="H13984" s="1">
        <v>7</v>
      </c>
      <c r="I13984" s="1">
        <v>0.55449999999999999</v>
      </c>
      <c r="J13984" s="2">
        <v>16.868646900000002</v>
      </c>
      <c r="K13984" s="2">
        <f t="shared" si="218"/>
        <v>3.6604963773000003</v>
      </c>
      <c r="L13984" s="2">
        <v>0.1215203</v>
      </c>
      <c r="M13984" s="2">
        <v>0.35695769999999999</v>
      </c>
      <c r="N13984" s="2">
        <v>-116.27384069999999</v>
      </c>
      <c r="O13984" s="1">
        <v>746</v>
      </c>
      <c r="P13984" s="1">
        <v>863</v>
      </c>
      <c r="Q13984" s="1" t="s">
        <v>15</v>
      </c>
      <c r="R13984" s="1">
        <v>0</v>
      </c>
      <c r="S13984" s="1" t="s">
        <v>17</v>
      </c>
    </row>
    <row r="13985" spans="1:19" x14ac:dyDescent="0.25">
      <c r="A13985" s="1" t="s">
        <v>12001</v>
      </c>
      <c r="B13985" s="1">
        <v>140</v>
      </c>
      <c r="C13985" s="1">
        <v>7</v>
      </c>
      <c r="D13985" s="1">
        <v>6</v>
      </c>
      <c r="E13985" s="1">
        <v>0.51100000000000001</v>
      </c>
      <c r="F13985" s="1">
        <v>7</v>
      </c>
      <c r="G13985" s="1">
        <v>0.59819999999999995</v>
      </c>
      <c r="H13985" s="1">
        <v>7</v>
      </c>
      <c r="I13985" s="1">
        <v>0.55449999999999999</v>
      </c>
      <c r="J13985" s="2">
        <v>16.899505300000001</v>
      </c>
      <c r="K13985" s="2">
        <f t="shared" si="218"/>
        <v>3.6671926501000001</v>
      </c>
      <c r="L13985" s="2">
        <v>0.12950519999999999</v>
      </c>
      <c r="M13985" s="2">
        <v>0.3187662</v>
      </c>
      <c r="N13985" s="2">
        <v>-116.3669574</v>
      </c>
      <c r="O13985" s="1">
        <v>746</v>
      </c>
      <c r="P13985" s="1" t="s">
        <v>16</v>
      </c>
      <c r="Q13985" s="1" t="s">
        <v>10799</v>
      </c>
      <c r="R13985" s="1">
        <v>0</v>
      </c>
      <c r="S13985" s="1" t="s">
        <v>17</v>
      </c>
    </row>
    <row r="13986" spans="1:19" x14ac:dyDescent="0.25">
      <c r="A13986" s="1" t="s">
        <v>1222</v>
      </c>
      <c r="B13986" s="1">
        <v>420</v>
      </c>
      <c r="C13986" s="1">
        <v>7</v>
      </c>
      <c r="D13986" s="1">
        <v>6</v>
      </c>
      <c r="E13986" s="1">
        <v>0.51049999999999995</v>
      </c>
      <c r="F13986" s="1">
        <v>7</v>
      </c>
      <c r="G13986" s="1">
        <v>0.59970000000000001</v>
      </c>
      <c r="H13986" s="1">
        <v>7</v>
      </c>
      <c r="I13986" s="1">
        <v>0.55449999999999999</v>
      </c>
      <c r="J13986" s="2">
        <v>17.067281900000001</v>
      </c>
      <c r="K13986" s="2">
        <f t="shared" si="218"/>
        <v>3.7036001723000003</v>
      </c>
      <c r="L13986" s="2">
        <v>0.1181145</v>
      </c>
      <c r="M13986" s="2">
        <v>0.36804439999999999</v>
      </c>
      <c r="N13986" s="2">
        <v>-460.06547189999998</v>
      </c>
      <c r="O13986" s="1">
        <v>746</v>
      </c>
      <c r="P13986" s="1">
        <v>473</v>
      </c>
      <c r="Q13986" s="1" t="s">
        <v>15</v>
      </c>
      <c r="R13986" s="1">
        <v>0</v>
      </c>
      <c r="S13986" s="1" t="s">
        <v>17</v>
      </c>
    </row>
    <row r="13987" spans="1:19" x14ac:dyDescent="0.25">
      <c r="A13987" s="1" t="s">
        <v>6161</v>
      </c>
      <c r="B13987" s="1">
        <v>426</v>
      </c>
      <c r="C13987" s="1">
        <v>7</v>
      </c>
      <c r="D13987" s="1">
        <v>6</v>
      </c>
      <c r="E13987" s="1">
        <v>0.49380000000000002</v>
      </c>
      <c r="F13987" s="1">
        <v>7</v>
      </c>
      <c r="G13987" s="1">
        <v>0.59279999999999999</v>
      </c>
      <c r="H13987" s="1">
        <v>7</v>
      </c>
      <c r="I13987" s="1">
        <v>0.55449999999999999</v>
      </c>
      <c r="J13987" s="2">
        <v>17.076929199999999</v>
      </c>
      <c r="K13987" s="2">
        <f t="shared" si="218"/>
        <v>3.7056936363999995</v>
      </c>
      <c r="L13987" s="2">
        <v>0.11034430000000001</v>
      </c>
      <c r="M13987" s="2">
        <v>0.42785620000000002</v>
      </c>
      <c r="N13987" s="2">
        <v>-191.89657819999999</v>
      </c>
      <c r="O13987" s="1">
        <v>746</v>
      </c>
      <c r="P13987" s="1">
        <v>918</v>
      </c>
      <c r="Q13987" s="1" t="s">
        <v>15</v>
      </c>
      <c r="R13987" s="1">
        <v>0</v>
      </c>
      <c r="S13987" s="1" t="s">
        <v>17</v>
      </c>
    </row>
    <row r="13988" spans="1:19" x14ac:dyDescent="0.25">
      <c r="A13988" s="1" t="s">
        <v>6962</v>
      </c>
      <c r="B13988" s="1">
        <v>497</v>
      </c>
      <c r="C13988" s="1">
        <v>7</v>
      </c>
      <c r="D13988" s="1">
        <v>6</v>
      </c>
      <c r="E13988" s="1">
        <v>0.50390000000000001</v>
      </c>
      <c r="F13988" s="1">
        <v>7</v>
      </c>
      <c r="G13988" s="1">
        <v>0.58750000000000002</v>
      </c>
      <c r="H13988" s="1">
        <v>7</v>
      </c>
      <c r="I13988" s="1">
        <v>0.55449999999999999</v>
      </c>
      <c r="J13988" s="2">
        <v>17.303886299999998</v>
      </c>
      <c r="K13988" s="2">
        <f t="shared" si="218"/>
        <v>3.7549433270999995</v>
      </c>
      <c r="L13988" s="2">
        <v>0.1229243</v>
      </c>
      <c r="M13988" s="2">
        <v>0.40862880000000001</v>
      </c>
      <c r="N13988" s="2">
        <v>-40.795749399999998</v>
      </c>
      <c r="O13988" s="1">
        <v>746</v>
      </c>
      <c r="P13988" s="1">
        <v>466</v>
      </c>
      <c r="Q13988" s="1" t="s">
        <v>15</v>
      </c>
      <c r="R13988" s="1">
        <v>0</v>
      </c>
      <c r="S13988" s="1" t="s">
        <v>17</v>
      </c>
    </row>
    <row r="13989" spans="1:19" x14ac:dyDescent="0.25">
      <c r="A13989" s="1" t="s">
        <v>2805</v>
      </c>
      <c r="B13989" s="1">
        <v>167</v>
      </c>
      <c r="C13989" s="1">
        <v>7</v>
      </c>
      <c r="D13989" s="1">
        <v>6</v>
      </c>
      <c r="E13989" s="1">
        <v>0.50919999999999999</v>
      </c>
      <c r="F13989" s="1">
        <v>7</v>
      </c>
      <c r="G13989" s="1">
        <v>0.60619999999999996</v>
      </c>
      <c r="H13989" s="1">
        <v>7</v>
      </c>
      <c r="I13989" s="1">
        <v>0.55449999999999999</v>
      </c>
      <c r="J13989" s="2">
        <v>17.384143000000002</v>
      </c>
      <c r="K13989" s="2">
        <f t="shared" si="218"/>
        <v>3.7723590310000001</v>
      </c>
      <c r="L13989" s="2">
        <v>0.1231372</v>
      </c>
      <c r="M13989" s="2">
        <v>0.41760750000000002</v>
      </c>
      <c r="N13989" s="2">
        <v>35.017006100000003</v>
      </c>
      <c r="O13989" s="1">
        <v>746</v>
      </c>
      <c r="P13989" s="1">
        <v>899</v>
      </c>
      <c r="Q13989" s="1" t="s">
        <v>15</v>
      </c>
      <c r="R13989" s="1">
        <v>0</v>
      </c>
      <c r="S13989" s="1" t="s">
        <v>17</v>
      </c>
    </row>
    <row r="13990" spans="1:19" x14ac:dyDescent="0.25">
      <c r="A13990" s="1" t="s">
        <v>10970</v>
      </c>
      <c r="B13990" s="1">
        <v>183</v>
      </c>
      <c r="C13990" s="1">
        <v>7</v>
      </c>
      <c r="D13990" s="1">
        <v>6</v>
      </c>
      <c r="E13990" s="1">
        <v>0.55269999999999997</v>
      </c>
      <c r="F13990" s="1">
        <v>7</v>
      </c>
      <c r="G13990" s="1">
        <v>0.58199999999999996</v>
      </c>
      <c r="H13990" s="1">
        <v>7</v>
      </c>
      <c r="I13990" s="1">
        <v>0.55449999999999999</v>
      </c>
      <c r="J13990" s="2">
        <v>17.3959498</v>
      </c>
      <c r="K13990" s="2">
        <f t="shared" si="218"/>
        <v>3.7749211065999999</v>
      </c>
      <c r="L13990" s="2">
        <v>0.1525696</v>
      </c>
      <c r="M13990" s="2">
        <v>0.33513860000000001</v>
      </c>
      <c r="N13990" s="2">
        <v>87.827875800000001</v>
      </c>
      <c r="O13990" s="1">
        <v>746</v>
      </c>
      <c r="P13990" s="1" t="s">
        <v>16</v>
      </c>
      <c r="Q13990" s="1" t="s">
        <v>10799</v>
      </c>
      <c r="R13990" s="1">
        <v>0</v>
      </c>
      <c r="S13990" s="1" t="s">
        <v>17</v>
      </c>
    </row>
    <row r="13991" spans="1:19" x14ac:dyDescent="0.25">
      <c r="A13991" s="1" t="s">
        <v>7102</v>
      </c>
      <c r="B13991" s="1">
        <v>48</v>
      </c>
      <c r="C13991" s="1">
        <v>7</v>
      </c>
      <c r="D13991" s="1">
        <v>6</v>
      </c>
      <c r="E13991" s="1">
        <v>0.51729999999999998</v>
      </c>
      <c r="F13991" s="1">
        <v>7</v>
      </c>
      <c r="G13991" s="1">
        <v>0.60750000000000004</v>
      </c>
      <c r="H13991" s="1">
        <v>7</v>
      </c>
      <c r="I13991" s="1">
        <v>0.55449999999999999</v>
      </c>
      <c r="J13991" s="2">
        <v>17.490141099999999</v>
      </c>
      <c r="K13991" s="2">
        <f t="shared" si="218"/>
        <v>3.7953606186999997</v>
      </c>
      <c r="L13991" s="2">
        <v>0.12626580000000001</v>
      </c>
      <c r="M13991" s="2">
        <v>0.40020060000000002</v>
      </c>
      <c r="N13991" s="2">
        <v>45.480122100000003</v>
      </c>
      <c r="O13991" s="1">
        <v>746</v>
      </c>
      <c r="P13991" s="1">
        <v>550</v>
      </c>
      <c r="Q13991" s="1" t="s">
        <v>15</v>
      </c>
      <c r="R13991" s="1">
        <v>0</v>
      </c>
      <c r="S13991" s="1" t="s">
        <v>17</v>
      </c>
    </row>
    <row r="13992" spans="1:19" x14ac:dyDescent="0.25">
      <c r="A13992" s="1" t="s">
        <v>7121</v>
      </c>
      <c r="B13992" s="1">
        <v>74</v>
      </c>
      <c r="C13992" s="1">
        <v>7</v>
      </c>
      <c r="D13992" s="1">
        <v>6</v>
      </c>
      <c r="E13992" s="1">
        <v>0.48559999999999998</v>
      </c>
      <c r="F13992" s="1">
        <v>7</v>
      </c>
      <c r="G13992" s="1">
        <v>0.61029999999999995</v>
      </c>
      <c r="H13992" s="1">
        <v>7</v>
      </c>
      <c r="I13992" s="1">
        <v>0.55449999999999999</v>
      </c>
      <c r="J13992" s="2">
        <v>17.657177900000001</v>
      </c>
      <c r="K13992" s="2">
        <f t="shared" si="218"/>
        <v>3.8316076043000002</v>
      </c>
      <c r="L13992" s="2">
        <v>8.0183099999999993E-2</v>
      </c>
      <c r="M13992" s="2">
        <v>0.60803879999999999</v>
      </c>
      <c r="N13992" s="2">
        <v>50.444759099999999</v>
      </c>
      <c r="O13992" s="1">
        <v>746</v>
      </c>
      <c r="P13992" s="1">
        <v>446</v>
      </c>
      <c r="Q13992" s="1" t="s">
        <v>15</v>
      </c>
      <c r="R13992" s="1">
        <v>0</v>
      </c>
      <c r="S13992" s="1" t="s">
        <v>17</v>
      </c>
    </row>
    <row r="13993" spans="1:19" x14ac:dyDescent="0.25">
      <c r="A13993" s="1" t="s">
        <v>7226</v>
      </c>
      <c r="B13993" s="1">
        <v>493</v>
      </c>
      <c r="C13993" s="1">
        <v>7</v>
      </c>
      <c r="D13993" s="1">
        <v>6</v>
      </c>
      <c r="E13993" s="1">
        <v>0.52170000000000005</v>
      </c>
      <c r="F13993" s="1">
        <v>7</v>
      </c>
      <c r="G13993" s="1">
        <v>0.5958</v>
      </c>
      <c r="H13993" s="1">
        <v>7</v>
      </c>
      <c r="I13993" s="1">
        <v>0.55449999999999999</v>
      </c>
      <c r="J13993" s="2">
        <v>17.677720099999998</v>
      </c>
      <c r="K13993" s="2">
        <f t="shared" si="218"/>
        <v>3.8360652616999995</v>
      </c>
      <c r="L13993" s="2">
        <v>0.13050400000000001</v>
      </c>
      <c r="M13993" s="2">
        <v>0.33076080000000002</v>
      </c>
      <c r="N13993" s="2">
        <v>287.09211690000001</v>
      </c>
      <c r="O13993" s="1">
        <v>746</v>
      </c>
      <c r="P13993" s="1" t="s">
        <v>16</v>
      </c>
      <c r="Q13993" s="1" t="s">
        <v>15</v>
      </c>
      <c r="R13993" s="1">
        <v>0</v>
      </c>
      <c r="S13993" s="1" t="s">
        <v>17</v>
      </c>
    </row>
    <row r="13994" spans="1:19" x14ac:dyDescent="0.25">
      <c r="A13994" s="1" t="s">
        <v>7249</v>
      </c>
      <c r="B13994" s="1">
        <v>438</v>
      </c>
      <c r="C13994" s="1">
        <v>7</v>
      </c>
      <c r="D13994" s="1">
        <v>6</v>
      </c>
      <c r="E13994" s="1">
        <v>0.48820000000000002</v>
      </c>
      <c r="F13994" s="1">
        <v>7</v>
      </c>
      <c r="G13994" s="1">
        <v>0.60160000000000002</v>
      </c>
      <c r="H13994" s="1">
        <v>7</v>
      </c>
      <c r="I13994" s="1">
        <v>0.55449999999999999</v>
      </c>
      <c r="J13994" s="2">
        <v>17.6979133</v>
      </c>
      <c r="K13994" s="2">
        <f t="shared" si="218"/>
        <v>3.8404471861</v>
      </c>
      <c r="L13994" s="2">
        <v>0.13267599999999999</v>
      </c>
      <c r="M13994" s="2">
        <v>0.31912869999999999</v>
      </c>
      <c r="N13994" s="2">
        <v>353.95683380000003</v>
      </c>
      <c r="O13994" s="1">
        <v>746</v>
      </c>
      <c r="P13994" s="1">
        <v>808</v>
      </c>
      <c r="Q13994" s="1" t="s">
        <v>15</v>
      </c>
      <c r="R13994" s="1">
        <v>0</v>
      </c>
      <c r="S13994" s="1" t="s">
        <v>17</v>
      </c>
    </row>
    <row r="13995" spans="1:19" x14ac:dyDescent="0.25">
      <c r="A13995" s="1" t="s">
        <v>7270</v>
      </c>
      <c r="B13995" s="1">
        <v>365</v>
      </c>
      <c r="C13995" s="1">
        <v>7</v>
      </c>
      <c r="D13995" s="1">
        <v>6</v>
      </c>
      <c r="E13995" s="1">
        <v>0.50539999999999996</v>
      </c>
      <c r="F13995" s="1">
        <v>7</v>
      </c>
      <c r="G13995" s="1">
        <v>0.61219999999999997</v>
      </c>
      <c r="H13995" s="1">
        <v>7</v>
      </c>
      <c r="I13995" s="1">
        <v>0.55449999999999999</v>
      </c>
      <c r="J13995" s="2">
        <v>17.728037</v>
      </c>
      <c r="K13995" s="2">
        <f t="shared" si="218"/>
        <v>3.8469840290000001</v>
      </c>
      <c r="L13995" s="2">
        <v>0.1180141</v>
      </c>
      <c r="M13995" s="2">
        <v>0.39903379999999999</v>
      </c>
      <c r="N13995" s="2">
        <v>-172.55402430000001</v>
      </c>
      <c r="O13995" s="1">
        <v>746</v>
      </c>
      <c r="P13995" s="1">
        <v>395</v>
      </c>
      <c r="Q13995" s="1" t="s">
        <v>15</v>
      </c>
      <c r="R13995" s="1">
        <v>0</v>
      </c>
      <c r="S13995" s="1" t="s">
        <v>17</v>
      </c>
    </row>
    <row r="13996" spans="1:19" x14ac:dyDescent="0.25">
      <c r="A13996" s="1" t="s">
        <v>2444</v>
      </c>
      <c r="B13996" s="1">
        <v>486</v>
      </c>
      <c r="C13996" s="1">
        <v>7</v>
      </c>
      <c r="D13996" s="1">
        <v>6</v>
      </c>
      <c r="E13996" s="1">
        <v>0.52390000000000003</v>
      </c>
      <c r="F13996" s="1">
        <v>7</v>
      </c>
      <c r="G13996" s="1">
        <v>0.59519999999999995</v>
      </c>
      <c r="H13996" s="1">
        <v>7</v>
      </c>
      <c r="I13996" s="1">
        <v>0.55449999999999999</v>
      </c>
      <c r="J13996" s="2">
        <v>17.802201199999999</v>
      </c>
      <c r="K13996" s="2">
        <f t="shared" si="218"/>
        <v>3.8630776603999997</v>
      </c>
      <c r="L13996" s="2">
        <v>0.1279199</v>
      </c>
      <c r="M13996" s="2">
        <v>0.34839759999999997</v>
      </c>
      <c r="N13996" s="2">
        <v>-103.4365042</v>
      </c>
      <c r="O13996" s="1">
        <v>746</v>
      </c>
      <c r="P13996" s="1">
        <v>620</v>
      </c>
      <c r="Q13996" s="1" t="s">
        <v>15</v>
      </c>
      <c r="R13996" s="1">
        <v>0</v>
      </c>
      <c r="S13996" s="1" t="s">
        <v>17</v>
      </c>
    </row>
    <row r="13997" spans="1:19" x14ac:dyDescent="0.25">
      <c r="A13997" s="1" t="s">
        <v>1403</v>
      </c>
      <c r="B13997" s="1">
        <v>81</v>
      </c>
      <c r="C13997" s="1">
        <v>7</v>
      </c>
      <c r="D13997" s="1">
        <v>6</v>
      </c>
      <c r="E13997" s="1">
        <v>0.5151</v>
      </c>
      <c r="F13997" s="1">
        <v>7</v>
      </c>
      <c r="G13997" s="1">
        <v>0.60260000000000002</v>
      </c>
      <c r="H13997" s="1">
        <v>7</v>
      </c>
      <c r="I13997" s="1">
        <v>0.55449999999999999</v>
      </c>
      <c r="J13997" s="2">
        <v>17.851318800000001</v>
      </c>
      <c r="K13997" s="2">
        <f t="shared" si="218"/>
        <v>3.8737361796000003</v>
      </c>
      <c r="L13997" s="2">
        <v>0.12547849999999999</v>
      </c>
      <c r="M13997" s="2">
        <v>0.36330180000000001</v>
      </c>
      <c r="N13997" s="2">
        <v>-397.979195</v>
      </c>
      <c r="O13997" s="1">
        <v>746</v>
      </c>
      <c r="P13997" s="1">
        <v>43</v>
      </c>
      <c r="Q13997" s="1" t="s">
        <v>15</v>
      </c>
      <c r="R13997" s="1">
        <v>0</v>
      </c>
      <c r="S13997" s="1" t="s">
        <v>17</v>
      </c>
    </row>
    <row r="13998" spans="1:19" x14ac:dyDescent="0.25">
      <c r="A13998" s="1" t="s">
        <v>12115</v>
      </c>
      <c r="B13998" s="1">
        <v>111</v>
      </c>
      <c r="C13998" s="1">
        <v>7</v>
      </c>
      <c r="D13998" s="1">
        <v>6</v>
      </c>
      <c r="E13998" s="1">
        <v>0.51229999999999998</v>
      </c>
      <c r="F13998" s="1">
        <v>7</v>
      </c>
      <c r="G13998" s="1">
        <v>0.60060000000000002</v>
      </c>
      <c r="H13998" s="1">
        <v>7</v>
      </c>
      <c r="I13998" s="1">
        <v>0.55449999999999999</v>
      </c>
      <c r="J13998" s="2">
        <v>17.864773499999998</v>
      </c>
      <c r="K13998" s="2">
        <f t="shared" si="218"/>
        <v>3.8766558494999996</v>
      </c>
      <c r="L13998" s="2">
        <v>0.13565070000000001</v>
      </c>
      <c r="M13998" s="2">
        <v>0.3139479</v>
      </c>
      <c r="N13998" s="2">
        <v>-924.00714730000004</v>
      </c>
      <c r="O13998" s="1">
        <v>746</v>
      </c>
      <c r="P13998" s="1" t="s">
        <v>16</v>
      </c>
      <c r="Q13998" s="1" t="s">
        <v>10799</v>
      </c>
      <c r="R13998" s="1">
        <v>0</v>
      </c>
      <c r="S13998" s="1" t="s">
        <v>17</v>
      </c>
    </row>
    <row r="13999" spans="1:19" x14ac:dyDescent="0.25">
      <c r="A13999" s="1" t="s">
        <v>6744</v>
      </c>
      <c r="B13999" s="1">
        <v>264</v>
      </c>
      <c r="C13999" s="1">
        <v>7</v>
      </c>
      <c r="D13999" s="1">
        <v>6</v>
      </c>
      <c r="E13999" s="1">
        <v>0.50090000000000001</v>
      </c>
      <c r="F13999" s="1">
        <v>7</v>
      </c>
      <c r="G13999" s="1">
        <v>0.60870000000000002</v>
      </c>
      <c r="H13999" s="1">
        <v>7</v>
      </c>
      <c r="I13999" s="1">
        <v>0.55449999999999999</v>
      </c>
      <c r="J13999" s="2">
        <v>17.877194599999999</v>
      </c>
      <c r="K13999" s="2">
        <f t="shared" si="218"/>
        <v>3.8793512282</v>
      </c>
      <c r="L13999" s="2">
        <v>0.1006249</v>
      </c>
      <c r="M13999" s="2">
        <v>0.5376862</v>
      </c>
      <c r="N13999" s="2">
        <v>145.83691630000001</v>
      </c>
      <c r="O13999" s="1">
        <v>746</v>
      </c>
      <c r="P13999" s="1" t="s">
        <v>16</v>
      </c>
      <c r="Q13999" s="1" t="s">
        <v>15</v>
      </c>
      <c r="R13999" s="1">
        <v>0</v>
      </c>
      <c r="S13999" s="1" t="s">
        <v>17</v>
      </c>
    </row>
    <row r="14000" spans="1:19" x14ac:dyDescent="0.25">
      <c r="A14000" s="1" t="s">
        <v>2633</v>
      </c>
      <c r="B14000" s="1">
        <v>309</v>
      </c>
      <c r="C14000" s="1">
        <v>7</v>
      </c>
      <c r="D14000" s="1">
        <v>6</v>
      </c>
      <c r="E14000" s="1">
        <v>0.51770000000000005</v>
      </c>
      <c r="F14000" s="1">
        <v>7</v>
      </c>
      <c r="G14000" s="1">
        <v>0.5948</v>
      </c>
      <c r="H14000" s="1">
        <v>7</v>
      </c>
      <c r="I14000" s="1">
        <v>0.55449999999999999</v>
      </c>
      <c r="J14000" s="2">
        <v>17.985537900000001</v>
      </c>
      <c r="K14000" s="2">
        <f t="shared" si="218"/>
        <v>3.9028617243000001</v>
      </c>
      <c r="L14000" s="2">
        <v>0.13054589999999999</v>
      </c>
      <c r="M14000" s="2">
        <v>0.34109450000000002</v>
      </c>
      <c r="N14000" s="2">
        <v>-229.97382400000001</v>
      </c>
      <c r="O14000" s="1">
        <v>746</v>
      </c>
      <c r="P14000" s="1">
        <v>367</v>
      </c>
      <c r="Q14000" s="1" t="s">
        <v>15</v>
      </c>
      <c r="R14000" s="1">
        <v>0</v>
      </c>
      <c r="S14000" s="1" t="s">
        <v>17</v>
      </c>
    </row>
    <row r="14001" spans="1:19" x14ac:dyDescent="0.25">
      <c r="A14001" s="1" t="s">
        <v>7428</v>
      </c>
      <c r="B14001" s="1">
        <v>491</v>
      </c>
      <c r="C14001" s="1">
        <v>7</v>
      </c>
      <c r="D14001" s="1">
        <v>6</v>
      </c>
      <c r="E14001" s="1">
        <v>0.55330000000000001</v>
      </c>
      <c r="F14001" s="1">
        <v>7</v>
      </c>
      <c r="G14001" s="1">
        <v>0.58350000000000002</v>
      </c>
      <c r="H14001" s="1">
        <v>7</v>
      </c>
      <c r="I14001" s="1">
        <v>0.55449999999999999</v>
      </c>
      <c r="J14001" s="2">
        <v>17.9926773</v>
      </c>
      <c r="K14001" s="2">
        <f t="shared" si="218"/>
        <v>3.9044109741000002</v>
      </c>
      <c r="L14001" s="2">
        <v>0.1547086</v>
      </c>
      <c r="M14001" s="2">
        <v>0.3248007</v>
      </c>
      <c r="N14001" s="2">
        <v>60.495647699999999</v>
      </c>
      <c r="O14001" s="1">
        <v>746</v>
      </c>
      <c r="P14001" s="1">
        <v>822</v>
      </c>
      <c r="Q14001" s="1" t="s">
        <v>15</v>
      </c>
      <c r="R14001" s="1">
        <v>0</v>
      </c>
      <c r="S14001" s="1" t="s">
        <v>17</v>
      </c>
    </row>
    <row r="14002" spans="1:19" x14ac:dyDescent="0.25">
      <c r="A14002" s="1" t="s">
        <v>12143</v>
      </c>
      <c r="B14002" s="1">
        <v>47</v>
      </c>
      <c r="C14002" s="1">
        <v>7</v>
      </c>
      <c r="D14002" s="1">
        <v>6</v>
      </c>
      <c r="E14002" s="1">
        <v>0.50529999999999997</v>
      </c>
      <c r="F14002" s="1">
        <v>7</v>
      </c>
      <c r="G14002" s="1">
        <v>0.58460000000000001</v>
      </c>
      <c r="H14002" s="1">
        <v>7</v>
      </c>
      <c r="I14002" s="1">
        <v>0.55449999999999999</v>
      </c>
      <c r="J14002" s="2">
        <v>18.050532499999999</v>
      </c>
      <c r="K14002" s="2">
        <f t="shared" si="218"/>
        <v>3.9169655524999998</v>
      </c>
      <c r="L14002" s="2">
        <v>0.15930050000000001</v>
      </c>
      <c r="M14002" s="2">
        <v>0.41146650000000001</v>
      </c>
      <c r="N14002" s="2">
        <v>48.206719399999997</v>
      </c>
      <c r="O14002" s="1">
        <v>746</v>
      </c>
      <c r="P14002" s="1" t="s">
        <v>16</v>
      </c>
      <c r="Q14002" s="1" t="s">
        <v>10799</v>
      </c>
      <c r="R14002" s="1">
        <v>0</v>
      </c>
      <c r="S14002" s="1" t="s">
        <v>17</v>
      </c>
    </row>
    <row r="14003" spans="1:19" x14ac:dyDescent="0.25">
      <c r="A14003" s="1" t="s">
        <v>7462</v>
      </c>
      <c r="B14003" s="1">
        <v>164</v>
      </c>
      <c r="C14003" s="1">
        <v>7</v>
      </c>
      <c r="D14003" s="1">
        <v>6</v>
      </c>
      <c r="E14003" s="1">
        <v>0.5181</v>
      </c>
      <c r="F14003" s="1">
        <v>7</v>
      </c>
      <c r="G14003" s="1">
        <v>0.59470000000000001</v>
      </c>
      <c r="H14003" s="1">
        <v>7</v>
      </c>
      <c r="I14003" s="1">
        <v>0.55449999999999999</v>
      </c>
      <c r="J14003" s="2">
        <v>18.065104600000002</v>
      </c>
      <c r="K14003" s="2">
        <f t="shared" si="218"/>
        <v>3.9201276982000004</v>
      </c>
      <c r="L14003" s="2">
        <v>0.1302519</v>
      </c>
      <c r="M14003" s="2">
        <v>0.35759580000000002</v>
      </c>
      <c r="N14003" s="2">
        <v>-367.55035459999999</v>
      </c>
      <c r="O14003" s="1">
        <v>746</v>
      </c>
      <c r="P14003" s="1">
        <v>964</v>
      </c>
      <c r="Q14003" s="1" t="s">
        <v>15</v>
      </c>
      <c r="R14003" s="1">
        <v>0</v>
      </c>
      <c r="S14003" s="1" t="s">
        <v>17</v>
      </c>
    </row>
    <row r="14004" spans="1:19" x14ac:dyDescent="0.25">
      <c r="A14004" s="1" t="s">
        <v>7483</v>
      </c>
      <c r="B14004" s="1">
        <v>6</v>
      </c>
      <c r="C14004" s="1">
        <v>7</v>
      </c>
      <c r="D14004" s="1">
        <v>6</v>
      </c>
      <c r="E14004" s="1">
        <v>0.51229999999999998</v>
      </c>
      <c r="F14004" s="1">
        <v>7</v>
      </c>
      <c r="G14004" s="1">
        <v>0.58509999999999995</v>
      </c>
      <c r="H14004" s="1">
        <v>7</v>
      </c>
      <c r="I14004" s="1">
        <v>0.55449999999999999</v>
      </c>
      <c r="J14004" s="2">
        <v>18.1002677</v>
      </c>
      <c r="K14004" s="2">
        <f t="shared" si="218"/>
        <v>3.9277580908999998</v>
      </c>
      <c r="L14004" s="2">
        <v>0.1336599</v>
      </c>
      <c r="M14004" s="2">
        <v>0.3312697</v>
      </c>
      <c r="N14004" s="2">
        <v>-1361.709603</v>
      </c>
      <c r="O14004" s="1">
        <v>746</v>
      </c>
      <c r="P14004" s="1">
        <v>893</v>
      </c>
      <c r="Q14004" s="1" t="s">
        <v>15</v>
      </c>
      <c r="R14004" s="1">
        <v>0</v>
      </c>
      <c r="S14004" s="1" t="s">
        <v>17</v>
      </c>
    </row>
    <row r="14005" spans="1:19" x14ac:dyDescent="0.25">
      <c r="A14005" s="1" t="s">
        <v>12161</v>
      </c>
      <c r="B14005" s="1">
        <v>297</v>
      </c>
      <c r="C14005" s="1">
        <v>7</v>
      </c>
      <c r="D14005" s="1">
        <v>6</v>
      </c>
      <c r="E14005" s="1">
        <v>0.51270000000000004</v>
      </c>
      <c r="F14005" s="1">
        <v>7</v>
      </c>
      <c r="G14005" s="1">
        <v>0.59940000000000004</v>
      </c>
      <c r="H14005" s="1">
        <v>7</v>
      </c>
      <c r="I14005" s="1">
        <v>0.55449999999999999</v>
      </c>
      <c r="J14005" s="2">
        <v>18.144455799999999</v>
      </c>
      <c r="K14005" s="2">
        <f t="shared" si="218"/>
        <v>3.9373469085999999</v>
      </c>
      <c r="L14005" s="2">
        <v>0.124195</v>
      </c>
      <c r="M14005" s="2">
        <v>0.38083790000000001</v>
      </c>
      <c r="N14005" s="2">
        <v>-212.0597855</v>
      </c>
      <c r="O14005" s="1">
        <v>746</v>
      </c>
      <c r="P14005" s="1" t="s">
        <v>16</v>
      </c>
      <c r="Q14005" s="1" t="s">
        <v>10799</v>
      </c>
      <c r="R14005" s="1">
        <v>0</v>
      </c>
      <c r="S14005" s="1" t="s">
        <v>17</v>
      </c>
    </row>
    <row r="14006" spans="1:19" x14ac:dyDescent="0.25">
      <c r="A14006" s="1" t="s">
        <v>7535</v>
      </c>
      <c r="B14006" s="1">
        <v>147</v>
      </c>
      <c r="C14006" s="1">
        <v>7</v>
      </c>
      <c r="D14006" s="1">
        <v>6</v>
      </c>
      <c r="E14006" s="1">
        <v>0.49370000000000003</v>
      </c>
      <c r="F14006" s="1">
        <v>7</v>
      </c>
      <c r="G14006" s="1">
        <v>0.61280000000000001</v>
      </c>
      <c r="H14006" s="1">
        <v>7</v>
      </c>
      <c r="I14006" s="1">
        <v>0.55449999999999999</v>
      </c>
      <c r="J14006" s="2">
        <v>18.1899032</v>
      </c>
      <c r="K14006" s="2">
        <f t="shared" si="218"/>
        <v>3.9472089943999999</v>
      </c>
      <c r="L14006" s="2">
        <v>0.1344215</v>
      </c>
      <c r="M14006" s="2">
        <v>0.34924290000000002</v>
      </c>
      <c r="N14006" s="2">
        <v>95.630314100000007</v>
      </c>
      <c r="O14006" s="1">
        <v>746</v>
      </c>
      <c r="P14006" s="1">
        <v>809</v>
      </c>
      <c r="Q14006" s="1" t="s">
        <v>15</v>
      </c>
      <c r="R14006" s="1">
        <v>0</v>
      </c>
      <c r="S14006" s="1" t="s">
        <v>17</v>
      </c>
    </row>
    <row r="14007" spans="1:19" x14ac:dyDescent="0.25">
      <c r="A14007" s="1" t="s">
        <v>7540</v>
      </c>
      <c r="B14007" s="1">
        <v>454</v>
      </c>
      <c r="C14007" s="1">
        <v>7</v>
      </c>
      <c r="D14007" s="1">
        <v>6</v>
      </c>
      <c r="E14007" s="1">
        <v>0.5181</v>
      </c>
      <c r="F14007" s="1">
        <v>7</v>
      </c>
      <c r="G14007" s="1">
        <v>0.59730000000000005</v>
      </c>
      <c r="H14007" s="1">
        <v>7</v>
      </c>
      <c r="I14007" s="1">
        <v>0.55449999999999999</v>
      </c>
      <c r="J14007" s="2">
        <v>18.196233100000001</v>
      </c>
      <c r="K14007" s="2">
        <f t="shared" si="218"/>
        <v>3.9485825827000003</v>
      </c>
      <c r="L14007" s="2">
        <v>0.13642480000000001</v>
      </c>
      <c r="M14007" s="2">
        <v>0.34851339999999997</v>
      </c>
      <c r="N14007" s="2">
        <v>54.675449499999999</v>
      </c>
      <c r="O14007" s="1">
        <v>746</v>
      </c>
      <c r="P14007" s="1">
        <v>372</v>
      </c>
      <c r="Q14007" s="1" t="s">
        <v>15</v>
      </c>
      <c r="R14007" s="1">
        <v>0</v>
      </c>
      <c r="S14007" s="1" t="s">
        <v>17</v>
      </c>
    </row>
    <row r="14008" spans="1:19" x14ac:dyDescent="0.25">
      <c r="A14008" s="1" t="s">
        <v>7553</v>
      </c>
      <c r="B14008" s="1">
        <v>514</v>
      </c>
      <c r="C14008" s="1">
        <v>7</v>
      </c>
      <c r="D14008" s="1">
        <v>6</v>
      </c>
      <c r="E14008" s="1">
        <v>0.50190000000000001</v>
      </c>
      <c r="F14008" s="1">
        <v>7</v>
      </c>
      <c r="G14008" s="1">
        <v>0.5827</v>
      </c>
      <c r="H14008" s="1">
        <v>7</v>
      </c>
      <c r="I14008" s="1">
        <v>0.55449999999999999</v>
      </c>
      <c r="J14008" s="2">
        <v>18.226559699999999</v>
      </c>
      <c r="K14008" s="2">
        <f t="shared" si="218"/>
        <v>3.9551634548999997</v>
      </c>
      <c r="L14008" s="2">
        <v>0.18570639999999999</v>
      </c>
      <c r="M14008" s="2">
        <v>0.53721929999999996</v>
      </c>
      <c r="N14008" s="2">
        <v>89.093143600000005</v>
      </c>
      <c r="O14008" s="1">
        <v>746</v>
      </c>
      <c r="P14008" s="1" t="s">
        <v>16</v>
      </c>
      <c r="Q14008" s="1" t="s">
        <v>15</v>
      </c>
      <c r="R14008" s="1">
        <v>0</v>
      </c>
      <c r="S14008" s="1" t="s">
        <v>17</v>
      </c>
    </row>
    <row r="14009" spans="1:19" x14ac:dyDescent="0.25">
      <c r="A14009" s="1" t="s">
        <v>164</v>
      </c>
      <c r="B14009" s="1">
        <v>468</v>
      </c>
      <c r="C14009" s="1">
        <v>7</v>
      </c>
      <c r="D14009" s="1">
        <v>6</v>
      </c>
      <c r="E14009" s="1">
        <v>0.50890000000000002</v>
      </c>
      <c r="F14009" s="1">
        <v>7</v>
      </c>
      <c r="G14009" s="1">
        <v>0.58819999999999995</v>
      </c>
      <c r="H14009" s="1">
        <v>7</v>
      </c>
      <c r="I14009" s="1">
        <v>0.55449999999999999</v>
      </c>
      <c r="J14009" s="2">
        <v>18.293124800000001</v>
      </c>
      <c r="K14009" s="2">
        <f t="shared" si="218"/>
        <v>3.9696080816000001</v>
      </c>
      <c r="L14009" s="2">
        <v>0.10971880000000001</v>
      </c>
      <c r="M14009" s="2">
        <v>0.46988059999999998</v>
      </c>
      <c r="N14009" s="2">
        <v>-295.78975070000001</v>
      </c>
      <c r="O14009" s="1">
        <v>746</v>
      </c>
      <c r="P14009" s="1">
        <v>150</v>
      </c>
      <c r="Q14009" s="1" t="s">
        <v>15</v>
      </c>
      <c r="R14009" s="1">
        <v>0</v>
      </c>
      <c r="S14009" s="1" t="s">
        <v>17</v>
      </c>
    </row>
    <row r="14010" spans="1:19" x14ac:dyDescent="0.25">
      <c r="A14010" s="1" t="s">
        <v>7679</v>
      </c>
      <c r="B14010" s="1">
        <v>81</v>
      </c>
      <c r="C14010" s="1">
        <v>7</v>
      </c>
      <c r="D14010" s="1">
        <v>6</v>
      </c>
      <c r="E14010" s="1">
        <v>0.51149999999999995</v>
      </c>
      <c r="F14010" s="1">
        <v>7</v>
      </c>
      <c r="G14010" s="1">
        <v>0.59770000000000001</v>
      </c>
      <c r="H14010" s="1">
        <v>7</v>
      </c>
      <c r="I14010" s="1">
        <v>0.55449999999999999</v>
      </c>
      <c r="J14010" s="2">
        <v>18.472563399999999</v>
      </c>
      <c r="K14010" s="2">
        <f t="shared" si="218"/>
        <v>4.0085462578</v>
      </c>
      <c r="L14010" s="2">
        <v>0.14577229999999999</v>
      </c>
      <c r="M14010" s="2">
        <v>0.31663160000000001</v>
      </c>
      <c r="N14010" s="2">
        <v>101.1605174</v>
      </c>
      <c r="O14010" s="1">
        <v>746</v>
      </c>
      <c r="P14010" s="1">
        <v>429</v>
      </c>
      <c r="Q14010" s="1" t="s">
        <v>15</v>
      </c>
      <c r="R14010" s="1">
        <v>0</v>
      </c>
      <c r="S14010" s="1" t="s">
        <v>17</v>
      </c>
    </row>
    <row r="14011" spans="1:19" x14ac:dyDescent="0.25">
      <c r="A14011" s="1" t="s">
        <v>134</v>
      </c>
      <c r="B14011" s="1">
        <v>409</v>
      </c>
      <c r="C14011" s="1">
        <v>7</v>
      </c>
      <c r="D14011" s="1">
        <v>6</v>
      </c>
      <c r="E14011" s="1">
        <v>0.5121</v>
      </c>
      <c r="F14011" s="1">
        <v>7</v>
      </c>
      <c r="G14011" s="1">
        <v>0.58169999999999999</v>
      </c>
      <c r="H14011" s="1">
        <v>7</v>
      </c>
      <c r="I14011" s="1">
        <v>0.55449999999999999</v>
      </c>
      <c r="J14011" s="2">
        <v>18.558818800000001</v>
      </c>
      <c r="K14011" s="2">
        <f t="shared" si="218"/>
        <v>4.0272636795999999</v>
      </c>
      <c r="L14011" s="2">
        <v>0.1184641</v>
      </c>
      <c r="M14011" s="2">
        <v>0.4245719</v>
      </c>
      <c r="N14011" s="2">
        <v>364.54526829999998</v>
      </c>
      <c r="O14011" s="1">
        <v>746</v>
      </c>
      <c r="P14011" s="1">
        <v>823</v>
      </c>
      <c r="Q14011" s="1" t="s">
        <v>15</v>
      </c>
      <c r="R14011" s="1">
        <v>0</v>
      </c>
      <c r="S14011" s="1" t="s">
        <v>17</v>
      </c>
    </row>
    <row r="14012" spans="1:19" x14ac:dyDescent="0.25">
      <c r="A14012" s="1" t="s">
        <v>4462</v>
      </c>
      <c r="B14012" s="1">
        <v>187</v>
      </c>
      <c r="C14012" s="1">
        <v>7</v>
      </c>
      <c r="D14012" s="1">
        <v>6</v>
      </c>
      <c r="E14012" s="1">
        <v>0.50960000000000005</v>
      </c>
      <c r="F14012" s="1">
        <v>7</v>
      </c>
      <c r="G14012" s="1">
        <v>0.60829999999999995</v>
      </c>
      <c r="H14012" s="1">
        <v>7</v>
      </c>
      <c r="I14012" s="1">
        <v>0.55449999999999999</v>
      </c>
      <c r="J14012" s="2">
        <v>18.581447499999999</v>
      </c>
      <c r="K14012" s="2">
        <f t="shared" si="218"/>
        <v>4.0321741074999995</v>
      </c>
      <c r="L14012" s="2">
        <v>0.1469521</v>
      </c>
      <c r="M14012" s="2">
        <v>0.28763430000000001</v>
      </c>
      <c r="N14012" s="2">
        <v>-166.44425509999999</v>
      </c>
      <c r="O14012" s="1">
        <v>746</v>
      </c>
      <c r="P14012" s="1">
        <v>769</v>
      </c>
      <c r="Q14012" s="1" t="s">
        <v>15</v>
      </c>
      <c r="R14012" s="1">
        <v>0</v>
      </c>
      <c r="S14012" s="1" t="s">
        <v>17</v>
      </c>
    </row>
    <row r="14013" spans="1:19" x14ac:dyDescent="0.25">
      <c r="A14013" s="1" t="s">
        <v>7738</v>
      </c>
      <c r="B14013" s="1">
        <v>351</v>
      </c>
      <c r="C14013" s="1">
        <v>7</v>
      </c>
      <c r="D14013" s="1">
        <v>6</v>
      </c>
      <c r="E14013" s="1">
        <v>0.52180000000000004</v>
      </c>
      <c r="F14013" s="1">
        <v>7</v>
      </c>
      <c r="G14013" s="1">
        <v>0.58479999999999999</v>
      </c>
      <c r="H14013" s="1">
        <v>7</v>
      </c>
      <c r="I14013" s="1">
        <v>0.55449999999999999</v>
      </c>
      <c r="J14013" s="2">
        <v>18.617791499999999</v>
      </c>
      <c r="K14013" s="2">
        <f t="shared" si="218"/>
        <v>4.0400607554999999</v>
      </c>
      <c r="L14013" s="2">
        <v>0.1009645</v>
      </c>
      <c r="M14013" s="2">
        <v>0.52157969999999998</v>
      </c>
      <c r="N14013" s="2">
        <v>379.65606320000001</v>
      </c>
      <c r="O14013" s="1">
        <v>746</v>
      </c>
      <c r="P14013" s="1">
        <v>31</v>
      </c>
      <c r="Q14013" s="1" t="s">
        <v>15</v>
      </c>
      <c r="R14013" s="1">
        <v>0</v>
      </c>
      <c r="S14013" s="1" t="s">
        <v>17</v>
      </c>
    </row>
    <row r="14014" spans="1:19" x14ac:dyDescent="0.25">
      <c r="A14014" s="1" t="s">
        <v>11723</v>
      </c>
      <c r="B14014" s="1">
        <v>457</v>
      </c>
      <c r="C14014" s="1">
        <v>7</v>
      </c>
      <c r="D14014" s="1">
        <v>6</v>
      </c>
      <c r="E14014" s="1">
        <v>0.55210000000000004</v>
      </c>
      <c r="F14014" s="1">
        <v>7</v>
      </c>
      <c r="G14014" s="1">
        <v>0.59379999999999999</v>
      </c>
      <c r="H14014" s="1">
        <v>7</v>
      </c>
      <c r="I14014" s="1">
        <v>0.55449999999999999</v>
      </c>
      <c r="J14014" s="2">
        <v>18.629847399999999</v>
      </c>
      <c r="K14014" s="2">
        <f t="shared" si="218"/>
        <v>4.0426768857999997</v>
      </c>
      <c r="L14014" s="2">
        <v>0.1360634</v>
      </c>
      <c r="M14014" s="2">
        <v>0.34483849999999999</v>
      </c>
      <c r="N14014" s="2">
        <v>-1010.419815</v>
      </c>
      <c r="O14014" s="1">
        <v>746</v>
      </c>
      <c r="P14014" s="1" t="s">
        <v>16</v>
      </c>
      <c r="Q14014" s="1" t="s">
        <v>10799</v>
      </c>
      <c r="R14014" s="1">
        <v>0</v>
      </c>
      <c r="S14014" s="1" t="s">
        <v>17</v>
      </c>
    </row>
    <row r="14015" spans="1:19" x14ac:dyDescent="0.25">
      <c r="A14015" s="1" t="s">
        <v>3463</v>
      </c>
      <c r="B14015" s="1">
        <v>121</v>
      </c>
      <c r="C14015" s="1">
        <v>7</v>
      </c>
      <c r="D14015" s="1">
        <v>6</v>
      </c>
      <c r="E14015" s="1">
        <v>0.4965</v>
      </c>
      <c r="F14015" s="1">
        <v>7</v>
      </c>
      <c r="G14015" s="1">
        <v>0.58260000000000001</v>
      </c>
      <c r="H14015" s="1">
        <v>7</v>
      </c>
      <c r="I14015" s="1">
        <v>0.55449999999999999</v>
      </c>
      <c r="J14015" s="2">
        <v>18.631806600000001</v>
      </c>
      <c r="K14015" s="2">
        <f t="shared" si="218"/>
        <v>4.0431020322000002</v>
      </c>
      <c r="L14015" s="2">
        <v>0.15457299999999999</v>
      </c>
      <c r="M14015" s="2">
        <v>0.26950400000000002</v>
      </c>
      <c r="N14015" s="2">
        <v>-132.70212520000001</v>
      </c>
      <c r="O14015" s="1">
        <v>746</v>
      </c>
      <c r="P14015" s="1">
        <v>832</v>
      </c>
      <c r="Q14015" s="1" t="s">
        <v>15</v>
      </c>
      <c r="R14015" s="1">
        <v>0</v>
      </c>
      <c r="S14015" s="1" t="s">
        <v>17</v>
      </c>
    </row>
    <row r="14016" spans="1:19" x14ac:dyDescent="0.25">
      <c r="A14016" s="1" t="s">
        <v>7752</v>
      </c>
      <c r="B14016" s="1">
        <v>446</v>
      </c>
      <c r="C14016" s="1">
        <v>7</v>
      </c>
      <c r="D14016" s="1">
        <v>6</v>
      </c>
      <c r="E14016" s="1">
        <v>0.50639999999999996</v>
      </c>
      <c r="F14016" s="1">
        <v>7</v>
      </c>
      <c r="G14016" s="1">
        <v>0.59540000000000004</v>
      </c>
      <c r="H14016" s="1">
        <v>7</v>
      </c>
      <c r="I14016" s="1">
        <v>0.55449999999999999</v>
      </c>
      <c r="J14016" s="2">
        <v>18.644245999999999</v>
      </c>
      <c r="K14016" s="2">
        <f t="shared" si="218"/>
        <v>4.0458013819999996</v>
      </c>
      <c r="L14016" s="2">
        <v>0.13786860000000001</v>
      </c>
      <c r="M14016" s="2">
        <v>0.36118729999999999</v>
      </c>
      <c r="N14016" s="2">
        <v>-210.8444504</v>
      </c>
      <c r="O14016" s="1">
        <v>746</v>
      </c>
      <c r="P14016" s="1">
        <v>539</v>
      </c>
      <c r="Q14016" s="1" t="s">
        <v>15</v>
      </c>
      <c r="R14016" s="1">
        <v>0</v>
      </c>
      <c r="S14016" s="1" t="s">
        <v>17</v>
      </c>
    </row>
    <row r="14017" spans="1:19" x14ac:dyDescent="0.25">
      <c r="A14017" s="1" t="s">
        <v>7773</v>
      </c>
      <c r="B14017" s="1">
        <v>478</v>
      </c>
      <c r="C14017" s="1">
        <v>7</v>
      </c>
      <c r="D14017" s="1">
        <v>6</v>
      </c>
      <c r="E14017" s="1">
        <v>0.51859999999999995</v>
      </c>
      <c r="F14017" s="1">
        <v>7</v>
      </c>
      <c r="G14017" s="1">
        <v>0.60880000000000001</v>
      </c>
      <c r="H14017" s="1">
        <v>7</v>
      </c>
      <c r="I14017" s="1">
        <v>0.55449999999999999</v>
      </c>
      <c r="J14017" s="2">
        <v>18.674642899999998</v>
      </c>
      <c r="K14017" s="2">
        <f t="shared" si="218"/>
        <v>4.0523975092999995</v>
      </c>
      <c r="L14017" s="2">
        <v>9.6323800000000001E-2</v>
      </c>
      <c r="M14017" s="2">
        <v>0.53281940000000005</v>
      </c>
      <c r="N14017" s="2">
        <v>1381.195011</v>
      </c>
      <c r="O14017" s="1">
        <v>746</v>
      </c>
      <c r="P14017" s="1">
        <v>619</v>
      </c>
      <c r="Q14017" s="1" t="s">
        <v>15</v>
      </c>
      <c r="R14017" s="1">
        <v>0</v>
      </c>
      <c r="S14017" s="1" t="s">
        <v>17</v>
      </c>
    </row>
    <row r="14018" spans="1:19" x14ac:dyDescent="0.25">
      <c r="A14018" s="1" t="s">
        <v>12225</v>
      </c>
      <c r="B14018" s="1">
        <v>433</v>
      </c>
      <c r="C14018" s="1">
        <v>7</v>
      </c>
      <c r="D14018" s="1">
        <v>6</v>
      </c>
      <c r="E14018" s="1">
        <v>0.50390000000000001</v>
      </c>
      <c r="F14018" s="1">
        <v>7</v>
      </c>
      <c r="G14018" s="1">
        <v>0.58120000000000005</v>
      </c>
      <c r="H14018" s="1">
        <v>7</v>
      </c>
      <c r="I14018" s="1">
        <v>0.55449999999999999</v>
      </c>
      <c r="J14018" s="2">
        <v>18.863664499999999</v>
      </c>
      <c r="K14018" s="2">
        <f t="shared" si="218"/>
        <v>4.0934151964999996</v>
      </c>
      <c r="L14018" s="2">
        <v>0.15312480000000001</v>
      </c>
      <c r="M14018" s="2">
        <v>0.26755129999999999</v>
      </c>
      <c r="N14018" s="2">
        <v>-161.11070599999999</v>
      </c>
      <c r="O14018" s="1">
        <v>746</v>
      </c>
      <c r="P14018" s="1" t="s">
        <v>16</v>
      </c>
      <c r="Q14018" s="1" t="s">
        <v>10799</v>
      </c>
      <c r="R14018" s="1">
        <v>0</v>
      </c>
      <c r="S14018" s="1" t="s">
        <v>17</v>
      </c>
    </row>
    <row r="14019" spans="1:19" x14ac:dyDescent="0.25">
      <c r="A14019" s="1" t="s">
        <v>7904</v>
      </c>
      <c r="B14019" s="1">
        <v>446</v>
      </c>
      <c r="C14019" s="1">
        <v>7</v>
      </c>
      <c r="D14019" s="1">
        <v>6</v>
      </c>
      <c r="E14019" s="1">
        <v>0.50190000000000001</v>
      </c>
      <c r="F14019" s="1">
        <v>7</v>
      </c>
      <c r="G14019" s="1">
        <v>0.61009999999999998</v>
      </c>
      <c r="H14019" s="1">
        <v>7</v>
      </c>
      <c r="I14019" s="1">
        <v>0.55449999999999999</v>
      </c>
      <c r="J14019" s="2">
        <v>18.9652347</v>
      </c>
      <c r="K14019" s="2">
        <f t="shared" si="218"/>
        <v>4.1154559298999995</v>
      </c>
      <c r="L14019" s="2">
        <v>0.15767490000000001</v>
      </c>
      <c r="M14019" s="2">
        <v>0.2560635</v>
      </c>
      <c r="N14019" s="2">
        <v>431.03181790000002</v>
      </c>
      <c r="O14019" s="1">
        <v>746</v>
      </c>
      <c r="P14019" s="1">
        <v>200</v>
      </c>
      <c r="Q14019" s="1" t="s">
        <v>15</v>
      </c>
      <c r="R14019" s="1">
        <v>0</v>
      </c>
      <c r="S14019" s="1" t="s">
        <v>17</v>
      </c>
    </row>
    <row r="14020" spans="1:19" x14ac:dyDescent="0.25">
      <c r="A14020" s="1" t="s">
        <v>3605</v>
      </c>
      <c r="B14020" s="1">
        <v>115</v>
      </c>
      <c r="C14020" s="1">
        <v>7</v>
      </c>
      <c r="D14020" s="1">
        <v>6</v>
      </c>
      <c r="E14020" s="1">
        <v>0.55249999999999999</v>
      </c>
      <c r="F14020" s="1">
        <v>7</v>
      </c>
      <c r="G14020" s="1">
        <v>0.60509999999999997</v>
      </c>
      <c r="H14020" s="1">
        <v>7</v>
      </c>
      <c r="I14020" s="1">
        <v>0.55449999999999999</v>
      </c>
      <c r="J14020" s="2">
        <v>19.034801600000002</v>
      </c>
      <c r="K14020" s="2">
        <f t="shared" ref="K14020:K14083" si="219">0.217*J14020</f>
        <v>4.1305519472000007</v>
      </c>
      <c r="L14020" s="2">
        <v>0.143787</v>
      </c>
      <c r="M14020" s="2">
        <v>0.34191009999999999</v>
      </c>
      <c r="N14020" s="2">
        <v>210.37436339999999</v>
      </c>
      <c r="O14020" s="1">
        <v>746</v>
      </c>
      <c r="P14020" s="1">
        <v>720</v>
      </c>
      <c r="Q14020" s="1" t="s">
        <v>15</v>
      </c>
      <c r="R14020" s="1">
        <v>0</v>
      </c>
      <c r="S14020" s="1" t="s">
        <v>17</v>
      </c>
    </row>
    <row r="14021" spans="1:19" x14ac:dyDescent="0.25">
      <c r="A14021" s="1" t="s">
        <v>7238</v>
      </c>
      <c r="B14021" s="1">
        <v>78</v>
      </c>
      <c r="C14021" s="1">
        <v>7</v>
      </c>
      <c r="D14021" s="1">
        <v>6</v>
      </c>
      <c r="E14021" s="1">
        <v>0.50670000000000004</v>
      </c>
      <c r="F14021" s="1">
        <v>7</v>
      </c>
      <c r="G14021" s="1">
        <v>0.5897</v>
      </c>
      <c r="H14021" s="1">
        <v>7</v>
      </c>
      <c r="I14021" s="1">
        <v>0.55449999999999999</v>
      </c>
      <c r="J14021" s="2">
        <v>19.1366555</v>
      </c>
      <c r="K14021" s="2">
        <f t="shared" si="219"/>
        <v>4.1526542434999998</v>
      </c>
      <c r="L14021" s="2">
        <v>0.122201</v>
      </c>
      <c r="M14021" s="2">
        <v>0.43625730000000001</v>
      </c>
      <c r="N14021" s="2">
        <v>87.578157000000004</v>
      </c>
      <c r="O14021" s="1">
        <v>746</v>
      </c>
      <c r="P14021" s="1">
        <v>70</v>
      </c>
      <c r="Q14021" s="1" t="s">
        <v>15</v>
      </c>
      <c r="R14021" s="1">
        <v>0</v>
      </c>
      <c r="S14021" s="1" t="s">
        <v>17</v>
      </c>
    </row>
    <row r="14022" spans="1:19" x14ac:dyDescent="0.25">
      <c r="A14022" s="1" t="s">
        <v>7972</v>
      </c>
      <c r="B14022" s="1">
        <v>407</v>
      </c>
      <c r="C14022" s="1">
        <v>7</v>
      </c>
      <c r="D14022" s="1">
        <v>6</v>
      </c>
      <c r="E14022" s="1">
        <v>0.52059999999999995</v>
      </c>
      <c r="F14022" s="1">
        <v>7</v>
      </c>
      <c r="G14022" s="1">
        <v>0.60909999999999997</v>
      </c>
      <c r="H14022" s="1">
        <v>7</v>
      </c>
      <c r="I14022" s="1">
        <v>0.55449999999999999</v>
      </c>
      <c r="J14022" s="2">
        <v>19.1478337</v>
      </c>
      <c r="K14022" s="2">
        <f t="shared" si="219"/>
        <v>4.1550799128999998</v>
      </c>
      <c r="L14022" s="2">
        <v>0.14128370000000001</v>
      </c>
      <c r="M14022" s="2">
        <v>0.33311550000000001</v>
      </c>
      <c r="N14022" s="2">
        <v>198.67648610000001</v>
      </c>
      <c r="O14022" s="1">
        <v>746</v>
      </c>
      <c r="P14022" s="1">
        <v>229</v>
      </c>
      <c r="Q14022" s="1" t="s">
        <v>15</v>
      </c>
      <c r="R14022" s="1">
        <v>0</v>
      </c>
      <c r="S14022" s="1" t="s">
        <v>17</v>
      </c>
    </row>
    <row r="14023" spans="1:19" x14ac:dyDescent="0.25">
      <c r="A14023" s="1" t="s">
        <v>8020</v>
      </c>
      <c r="B14023" s="1">
        <v>540</v>
      </c>
      <c r="C14023" s="1">
        <v>7</v>
      </c>
      <c r="D14023" s="1">
        <v>6</v>
      </c>
      <c r="E14023" s="1">
        <v>0.55330000000000001</v>
      </c>
      <c r="F14023" s="1">
        <v>7</v>
      </c>
      <c r="G14023" s="1">
        <v>0.6018</v>
      </c>
      <c r="H14023" s="1">
        <v>7</v>
      </c>
      <c r="I14023" s="1">
        <v>0.55449999999999999</v>
      </c>
      <c r="J14023" s="2">
        <v>19.261562999999999</v>
      </c>
      <c r="K14023" s="2">
        <f t="shared" si="219"/>
        <v>4.1797591709999997</v>
      </c>
      <c r="L14023" s="2">
        <v>0.15434030000000001</v>
      </c>
      <c r="M14023" s="2">
        <v>0.29659059999999998</v>
      </c>
      <c r="N14023" s="2">
        <v>217.7136835</v>
      </c>
      <c r="O14023" s="1">
        <v>746</v>
      </c>
      <c r="P14023" s="1">
        <v>592</v>
      </c>
      <c r="Q14023" s="1" t="s">
        <v>15</v>
      </c>
      <c r="R14023" s="1">
        <v>0</v>
      </c>
      <c r="S14023" s="1" t="s">
        <v>17</v>
      </c>
    </row>
    <row r="14024" spans="1:19" x14ac:dyDescent="0.25">
      <c r="A14024" s="1" t="s">
        <v>8030</v>
      </c>
      <c r="B14024" s="1">
        <v>265</v>
      </c>
      <c r="C14024" s="1">
        <v>7</v>
      </c>
      <c r="D14024" s="1">
        <v>6</v>
      </c>
      <c r="E14024" s="1">
        <v>0.50280000000000002</v>
      </c>
      <c r="F14024" s="1">
        <v>7</v>
      </c>
      <c r="G14024" s="1">
        <v>0.57889999999999997</v>
      </c>
      <c r="H14024" s="1">
        <v>7</v>
      </c>
      <c r="I14024" s="1">
        <v>0.55449999999999999</v>
      </c>
      <c r="J14024" s="2">
        <v>19.2913599</v>
      </c>
      <c r="K14024" s="2">
        <f t="shared" si="219"/>
        <v>4.1862250982999996</v>
      </c>
      <c r="L14024" s="2">
        <v>0.1566815</v>
      </c>
      <c r="M14024" s="2">
        <v>0.30013990000000002</v>
      </c>
      <c r="N14024" s="2">
        <v>-1003.24039</v>
      </c>
      <c r="O14024" s="1">
        <v>746</v>
      </c>
      <c r="P14024" s="1">
        <v>225</v>
      </c>
      <c r="Q14024" s="1" t="s">
        <v>15</v>
      </c>
      <c r="R14024" s="1">
        <v>0</v>
      </c>
      <c r="S14024" s="1" t="s">
        <v>17</v>
      </c>
    </row>
    <row r="14025" spans="1:19" x14ac:dyDescent="0.25">
      <c r="A14025" s="1" t="s">
        <v>6553</v>
      </c>
      <c r="B14025" s="1">
        <v>203</v>
      </c>
      <c r="C14025" s="1">
        <v>7</v>
      </c>
      <c r="D14025" s="1">
        <v>6</v>
      </c>
      <c r="E14025" s="1">
        <v>0.50719999999999998</v>
      </c>
      <c r="F14025" s="1">
        <v>7</v>
      </c>
      <c r="G14025" s="1">
        <v>0.58079999999999998</v>
      </c>
      <c r="H14025" s="1">
        <v>7</v>
      </c>
      <c r="I14025" s="1">
        <v>0.55449999999999999</v>
      </c>
      <c r="J14025" s="2">
        <v>19.333765400000001</v>
      </c>
      <c r="K14025" s="2">
        <f t="shared" si="219"/>
        <v>4.1954270918000001</v>
      </c>
      <c r="L14025" s="2">
        <v>0.13115160000000001</v>
      </c>
      <c r="M14025" s="2">
        <v>0.38960889999999998</v>
      </c>
      <c r="N14025" s="2">
        <v>504.6384051</v>
      </c>
      <c r="O14025" s="1">
        <v>746</v>
      </c>
      <c r="P14025" s="1">
        <v>430</v>
      </c>
      <c r="Q14025" s="1" t="s">
        <v>15</v>
      </c>
      <c r="R14025" s="1">
        <v>0</v>
      </c>
      <c r="S14025" s="1" t="s">
        <v>17</v>
      </c>
    </row>
    <row r="14026" spans="1:19" x14ac:dyDescent="0.25">
      <c r="A14026" s="1" t="s">
        <v>12257</v>
      </c>
      <c r="B14026" s="1">
        <v>494</v>
      </c>
      <c r="C14026" s="1">
        <v>7</v>
      </c>
      <c r="D14026" s="1">
        <v>6</v>
      </c>
      <c r="E14026" s="1">
        <v>0.55279999999999996</v>
      </c>
      <c r="F14026" s="1">
        <v>7</v>
      </c>
      <c r="G14026" s="1">
        <v>0.59909999999999997</v>
      </c>
      <c r="H14026" s="1">
        <v>7</v>
      </c>
      <c r="I14026" s="1">
        <v>0.55449999999999999</v>
      </c>
      <c r="J14026" s="2">
        <v>19.4323199</v>
      </c>
      <c r="K14026" s="2">
        <f t="shared" si="219"/>
        <v>4.2168134183000001</v>
      </c>
      <c r="L14026" s="2">
        <v>0.16749600000000001</v>
      </c>
      <c r="M14026" s="2">
        <v>0.2445879</v>
      </c>
      <c r="N14026" s="2">
        <v>333.52590129999999</v>
      </c>
      <c r="O14026" s="1">
        <v>746</v>
      </c>
      <c r="P14026" s="1" t="s">
        <v>16</v>
      </c>
      <c r="Q14026" s="1" t="s">
        <v>10799</v>
      </c>
      <c r="R14026" s="1">
        <v>0</v>
      </c>
      <c r="S14026" s="1" t="s">
        <v>17</v>
      </c>
    </row>
    <row r="14027" spans="1:19" x14ac:dyDescent="0.25">
      <c r="A14027" s="1" t="s">
        <v>8127</v>
      </c>
      <c r="B14027" s="1">
        <v>134</v>
      </c>
      <c r="C14027" s="1">
        <v>7</v>
      </c>
      <c r="D14027" s="1">
        <v>6</v>
      </c>
      <c r="E14027" s="1">
        <v>0.51290000000000002</v>
      </c>
      <c r="F14027" s="1">
        <v>7</v>
      </c>
      <c r="G14027" s="1">
        <v>0.58950000000000002</v>
      </c>
      <c r="H14027" s="1">
        <v>7</v>
      </c>
      <c r="I14027" s="1">
        <v>0.55449999999999999</v>
      </c>
      <c r="J14027" s="2">
        <v>19.537261300000001</v>
      </c>
      <c r="K14027" s="2">
        <f t="shared" si="219"/>
        <v>4.2395857021000003</v>
      </c>
      <c r="L14027" s="2">
        <v>0.15494569999999999</v>
      </c>
      <c r="M14027" s="2">
        <v>0.31933250000000002</v>
      </c>
      <c r="N14027" s="2">
        <v>-60.969794200000003</v>
      </c>
      <c r="O14027" s="1">
        <v>746</v>
      </c>
      <c r="P14027" s="1">
        <v>337</v>
      </c>
      <c r="Q14027" s="1" t="s">
        <v>15</v>
      </c>
      <c r="R14027" s="1">
        <v>0</v>
      </c>
      <c r="S14027" s="1" t="s">
        <v>17</v>
      </c>
    </row>
    <row r="14028" spans="1:19" x14ac:dyDescent="0.25">
      <c r="A14028" s="1" t="s">
        <v>8177</v>
      </c>
      <c r="B14028" s="1">
        <v>375</v>
      </c>
      <c r="C14028" s="1">
        <v>7</v>
      </c>
      <c r="D14028" s="1">
        <v>6</v>
      </c>
      <c r="E14028" s="1">
        <v>0.52329999999999999</v>
      </c>
      <c r="F14028" s="1">
        <v>7</v>
      </c>
      <c r="G14028" s="1">
        <v>0.60460000000000003</v>
      </c>
      <c r="H14028" s="1">
        <v>7</v>
      </c>
      <c r="I14028" s="1">
        <v>0.55449999999999999</v>
      </c>
      <c r="J14028" s="2">
        <v>19.680858000000001</v>
      </c>
      <c r="K14028" s="2">
        <f t="shared" si="219"/>
        <v>4.2707461860000002</v>
      </c>
      <c r="L14028" s="2">
        <v>0.13833190000000001</v>
      </c>
      <c r="M14028" s="2">
        <v>0.36787540000000002</v>
      </c>
      <c r="N14028" s="2">
        <v>766.11670270000002</v>
      </c>
      <c r="O14028" s="1">
        <v>746</v>
      </c>
      <c r="P14028" s="1">
        <v>655</v>
      </c>
      <c r="Q14028" s="1" t="s">
        <v>15</v>
      </c>
      <c r="R14028" s="1">
        <v>0</v>
      </c>
      <c r="S14028" s="1" t="s">
        <v>17</v>
      </c>
    </row>
    <row r="14029" spans="1:19" x14ac:dyDescent="0.25">
      <c r="A14029" s="1" t="s">
        <v>8184</v>
      </c>
      <c r="B14029" s="1">
        <v>62</v>
      </c>
      <c r="C14029" s="1">
        <v>7</v>
      </c>
      <c r="D14029" s="1">
        <v>6</v>
      </c>
      <c r="E14029" s="1">
        <v>0.5222</v>
      </c>
      <c r="F14029" s="1">
        <v>7</v>
      </c>
      <c r="G14029" s="1">
        <v>0.59850000000000003</v>
      </c>
      <c r="H14029" s="1">
        <v>7</v>
      </c>
      <c r="I14029" s="1">
        <v>0.55449999999999999</v>
      </c>
      <c r="J14029" s="2">
        <v>19.691552399999999</v>
      </c>
      <c r="K14029" s="2">
        <f t="shared" si="219"/>
        <v>4.2730668708000001</v>
      </c>
      <c r="L14029" s="2">
        <v>0.14442940000000001</v>
      </c>
      <c r="M14029" s="2">
        <v>0.35515350000000001</v>
      </c>
      <c r="N14029" s="2">
        <v>261.6056198</v>
      </c>
      <c r="O14029" s="1">
        <v>746</v>
      </c>
      <c r="P14029" s="1">
        <v>1001</v>
      </c>
      <c r="Q14029" s="1" t="s">
        <v>15</v>
      </c>
      <c r="R14029" s="1">
        <v>0</v>
      </c>
      <c r="S14029" s="1" t="s">
        <v>17</v>
      </c>
    </row>
    <row r="14030" spans="1:19" x14ac:dyDescent="0.25">
      <c r="A14030" s="1" t="s">
        <v>4159</v>
      </c>
      <c r="B14030" s="1">
        <v>305</v>
      </c>
      <c r="C14030" s="1">
        <v>7</v>
      </c>
      <c r="D14030" s="1">
        <v>6</v>
      </c>
      <c r="E14030" s="1">
        <v>0.51439999999999997</v>
      </c>
      <c r="F14030" s="1">
        <v>7</v>
      </c>
      <c r="G14030" s="1">
        <v>0.58950000000000002</v>
      </c>
      <c r="H14030" s="1">
        <v>7</v>
      </c>
      <c r="I14030" s="1">
        <v>0.55449999999999999</v>
      </c>
      <c r="J14030" s="2">
        <v>19.694787600000002</v>
      </c>
      <c r="K14030" s="2">
        <f t="shared" si="219"/>
        <v>4.2737689092000002</v>
      </c>
      <c r="L14030" s="2">
        <v>0.1348847</v>
      </c>
      <c r="M14030" s="2">
        <v>0.383654</v>
      </c>
      <c r="N14030" s="2">
        <v>-175.66743579999999</v>
      </c>
      <c r="O14030" s="1">
        <v>746</v>
      </c>
      <c r="P14030" s="1">
        <v>303</v>
      </c>
      <c r="Q14030" s="1" t="s">
        <v>15</v>
      </c>
      <c r="R14030" s="1">
        <v>0</v>
      </c>
      <c r="S14030" s="1" t="s">
        <v>17</v>
      </c>
    </row>
    <row r="14031" spans="1:19" x14ac:dyDescent="0.25">
      <c r="A14031" s="1" t="s">
        <v>12273</v>
      </c>
      <c r="B14031" s="1">
        <v>126</v>
      </c>
      <c r="C14031" s="1">
        <v>7</v>
      </c>
      <c r="D14031" s="1">
        <v>6</v>
      </c>
      <c r="E14031" s="1">
        <v>0.51729999999999998</v>
      </c>
      <c r="F14031" s="1">
        <v>7</v>
      </c>
      <c r="G14031" s="1">
        <v>0.58220000000000005</v>
      </c>
      <c r="H14031" s="1">
        <v>7</v>
      </c>
      <c r="I14031" s="1">
        <v>0.55449999999999999</v>
      </c>
      <c r="J14031" s="2">
        <v>19.702668200000002</v>
      </c>
      <c r="K14031" s="2">
        <f t="shared" si="219"/>
        <v>4.2754789994000006</v>
      </c>
      <c r="L14031" s="2">
        <v>0.14513960000000001</v>
      </c>
      <c r="M14031" s="2">
        <v>0.3374722</v>
      </c>
      <c r="N14031" s="2">
        <v>-434.31860790000002</v>
      </c>
      <c r="O14031" s="1">
        <v>746</v>
      </c>
      <c r="P14031" s="1" t="s">
        <v>16</v>
      </c>
      <c r="Q14031" s="1" t="s">
        <v>10799</v>
      </c>
      <c r="R14031" s="1">
        <v>0</v>
      </c>
      <c r="S14031" s="1" t="s">
        <v>17</v>
      </c>
    </row>
    <row r="14032" spans="1:19" x14ac:dyDescent="0.25">
      <c r="A14032" s="1" t="s">
        <v>11339</v>
      </c>
      <c r="B14032" s="1">
        <v>307</v>
      </c>
      <c r="C14032" s="1">
        <v>7</v>
      </c>
      <c r="D14032" s="1">
        <v>6</v>
      </c>
      <c r="E14032" s="1">
        <v>0.50249999999999995</v>
      </c>
      <c r="F14032" s="1">
        <v>7</v>
      </c>
      <c r="G14032" s="1">
        <v>0.57869999999999999</v>
      </c>
      <c r="H14032" s="1">
        <v>7</v>
      </c>
      <c r="I14032" s="1">
        <v>0.55449999999999999</v>
      </c>
      <c r="J14032" s="2">
        <v>19.831284799999999</v>
      </c>
      <c r="K14032" s="2">
        <f t="shared" si="219"/>
        <v>4.3033888015999997</v>
      </c>
      <c r="L14032" s="2">
        <v>0.15518770000000001</v>
      </c>
      <c r="M14032" s="2">
        <v>0.3583057</v>
      </c>
      <c r="N14032" s="2">
        <v>-41.1557593</v>
      </c>
      <c r="O14032" s="1">
        <v>746</v>
      </c>
      <c r="P14032" s="1" t="s">
        <v>16</v>
      </c>
      <c r="Q14032" s="1" t="s">
        <v>10799</v>
      </c>
      <c r="R14032" s="1">
        <v>0</v>
      </c>
      <c r="S14032" s="1" t="s">
        <v>17</v>
      </c>
    </row>
    <row r="14033" spans="1:19" x14ac:dyDescent="0.25">
      <c r="A14033" s="1" t="s">
        <v>3970</v>
      </c>
      <c r="B14033" s="1">
        <v>183</v>
      </c>
      <c r="C14033" s="1">
        <v>7</v>
      </c>
      <c r="D14033" s="1">
        <v>6</v>
      </c>
      <c r="E14033" s="1">
        <v>0.50929999999999997</v>
      </c>
      <c r="F14033" s="1">
        <v>7</v>
      </c>
      <c r="G14033" s="1">
        <v>0.61819999999999997</v>
      </c>
      <c r="H14033" s="1">
        <v>7</v>
      </c>
      <c r="I14033" s="1">
        <v>0.55449999999999999</v>
      </c>
      <c r="J14033" s="2">
        <v>19.985309300000001</v>
      </c>
      <c r="K14033" s="2">
        <f t="shared" si="219"/>
        <v>4.3368121181000001</v>
      </c>
      <c r="L14033" s="2">
        <v>0.13685549999999999</v>
      </c>
      <c r="M14033" s="2">
        <v>0.38588830000000002</v>
      </c>
      <c r="N14033" s="2">
        <v>1105.7213220000001</v>
      </c>
      <c r="O14033" s="1">
        <v>746</v>
      </c>
      <c r="P14033" s="1">
        <v>175</v>
      </c>
      <c r="Q14033" s="1" t="s">
        <v>15</v>
      </c>
      <c r="R14033" s="1">
        <v>0</v>
      </c>
      <c r="S14033" s="1" t="s">
        <v>17</v>
      </c>
    </row>
    <row r="14034" spans="1:19" x14ac:dyDescent="0.25">
      <c r="A14034" s="1" t="s">
        <v>11765</v>
      </c>
      <c r="B14034" s="1">
        <v>454</v>
      </c>
      <c r="C14034" s="1">
        <v>7</v>
      </c>
      <c r="D14034" s="1">
        <v>6</v>
      </c>
      <c r="E14034" s="1">
        <v>0.48070000000000002</v>
      </c>
      <c r="F14034" s="1">
        <v>7</v>
      </c>
      <c r="G14034" s="1">
        <v>0.58199999999999996</v>
      </c>
      <c r="H14034" s="1">
        <v>7</v>
      </c>
      <c r="I14034" s="1">
        <v>0.55449999999999999</v>
      </c>
      <c r="J14034" s="2">
        <v>20.066915399999999</v>
      </c>
      <c r="K14034" s="2">
        <f t="shared" si="219"/>
        <v>4.3545206417999998</v>
      </c>
      <c r="L14034" s="2">
        <v>0.1205394</v>
      </c>
      <c r="M14034" s="2">
        <v>0.46700039999999998</v>
      </c>
      <c r="N14034" s="2">
        <v>-122.40325300000001</v>
      </c>
      <c r="O14034" s="1">
        <v>746</v>
      </c>
      <c r="P14034" s="1" t="s">
        <v>16</v>
      </c>
      <c r="Q14034" s="1" t="s">
        <v>10799</v>
      </c>
      <c r="R14034" s="1">
        <v>0</v>
      </c>
      <c r="S14034" s="1" t="s">
        <v>17</v>
      </c>
    </row>
    <row r="14035" spans="1:19" x14ac:dyDescent="0.25">
      <c r="A14035" s="1" t="s">
        <v>5534</v>
      </c>
      <c r="B14035" s="1">
        <v>13</v>
      </c>
      <c r="C14035" s="1">
        <v>7</v>
      </c>
      <c r="D14035" s="1">
        <v>6</v>
      </c>
      <c r="E14035" s="1">
        <v>0.55249999999999999</v>
      </c>
      <c r="F14035" s="1">
        <v>7</v>
      </c>
      <c r="G14035" s="1">
        <v>0.60929999999999995</v>
      </c>
      <c r="H14035" s="1">
        <v>7</v>
      </c>
      <c r="I14035" s="1">
        <v>0.55449999999999999</v>
      </c>
      <c r="J14035" s="2">
        <v>20.100086399999999</v>
      </c>
      <c r="K14035" s="2">
        <f t="shared" si="219"/>
        <v>4.3617187487999995</v>
      </c>
      <c r="L14035" s="2">
        <v>0.1534711</v>
      </c>
      <c r="M14035" s="2">
        <v>0.4367219</v>
      </c>
      <c r="N14035" s="2">
        <v>-25.3938788</v>
      </c>
      <c r="O14035" s="1">
        <v>746</v>
      </c>
      <c r="P14035" s="1" t="s">
        <v>16</v>
      </c>
      <c r="Q14035" s="1" t="s">
        <v>15</v>
      </c>
      <c r="R14035" s="1">
        <v>0</v>
      </c>
      <c r="S14035" s="1" t="s">
        <v>17</v>
      </c>
    </row>
    <row r="14036" spans="1:19" x14ac:dyDescent="0.25">
      <c r="A14036" s="1" t="s">
        <v>1678</v>
      </c>
      <c r="B14036" s="1">
        <v>146</v>
      </c>
      <c r="C14036" s="1">
        <v>7</v>
      </c>
      <c r="D14036" s="1">
        <v>6</v>
      </c>
      <c r="E14036" s="1">
        <v>0.52869999999999995</v>
      </c>
      <c r="F14036" s="1">
        <v>7</v>
      </c>
      <c r="G14036" s="1">
        <v>0.60629999999999995</v>
      </c>
      <c r="H14036" s="1">
        <v>7</v>
      </c>
      <c r="I14036" s="1">
        <v>0.55449999999999999</v>
      </c>
      <c r="J14036" s="2">
        <v>20.666802700000002</v>
      </c>
      <c r="K14036" s="2">
        <f t="shared" si="219"/>
        <v>4.4846961859000007</v>
      </c>
      <c r="L14036" s="2">
        <v>0.16183049999999999</v>
      </c>
      <c r="M14036" s="2">
        <v>0.30009229999999998</v>
      </c>
      <c r="N14036" s="2">
        <v>441.20916490000002</v>
      </c>
      <c r="O14036" s="1">
        <v>746</v>
      </c>
      <c r="P14036" s="1">
        <v>724</v>
      </c>
      <c r="Q14036" s="1" t="s">
        <v>15</v>
      </c>
      <c r="R14036" s="1">
        <v>0</v>
      </c>
      <c r="S14036" s="1" t="s">
        <v>17</v>
      </c>
    </row>
    <row r="14037" spans="1:19" x14ac:dyDescent="0.25">
      <c r="A14037" s="1" t="s">
        <v>1640</v>
      </c>
      <c r="B14037" s="1">
        <v>29</v>
      </c>
      <c r="C14037" s="1">
        <v>7</v>
      </c>
      <c r="D14037" s="1">
        <v>6</v>
      </c>
      <c r="E14037" s="1">
        <v>0.55289999999999995</v>
      </c>
      <c r="F14037" s="1">
        <v>7</v>
      </c>
      <c r="G14037" s="1">
        <v>0.58799999999999997</v>
      </c>
      <c r="H14037" s="1">
        <v>7</v>
      </c>
      <c r="I14037" s="1">
        <v>0.55449999999999999</v>
      </c>
      <c r="J14037" s="2">
        <v>20.756067399999999</v>
      </c>
      <c r="K14037" s="2">
        <f t="shared" si="219"/>
        <v>4.5040666258000002</v>
      </c>
      <c r="L14037" s="2">
        <v>0.15325569999999999</v>
      </c>
      <c r="M14037" s="2">
        <v>0.35782930000000002</v>
      </c>
      <c r="N14037" s="2">
        <v>-85.072570600000006</v>
      </c>
      <c r="O14037" s="1">
        <v>746</v>
      </c>
      <c r="P14037" s="1">
        <v>230</v>
      </c>
      <c r="Q14037" s="1" t="s">
        <v>15</v>
      </c>
      <c r="R14037" s="1">
        <v>0</v>
      </c>
      <c r="S14037" s="1" t="s">
        <v>17</v>
      </c>
    </row>
    <row r="14038" spans="1:19" x14ac:dyDescent="0.25">
      <c r="A14038" s="1" t="s">
        <v>12109</v>
      </c>
      <c r="B14038" s="1">
        <v>25</v>
      </c>
      <c r="C14038" s="1">
        <v>7</v>
      </c>
      <c r="D14038" s="1">
        <v>6</v>
      </c>
      <c r="E14038" s="1">
        <v>0.52059999999999995</v>
      </c>
      <c r="F14038" s="1">
        <v>7</v>
      </c>
      <c r="G14038" s="1">
        <v>0.58840000000000003</v>
      </c>
      <c r="H14038" s="1">
        <v>7</v>
      </c>
      <c r="I14038" s="1">
        <v>0.55449999999999999</v>
      </c>
      <c r="J14038" s="2">
        <v>20.949632099999999</v>
      </c>
      <c r="K14038" s="2">
        <f t="shared" si="219"/>
        <v>4.5460701656999998</v>
      </c>
      <c r="L14038" s="2">
        <v>0.1529121</v>
      </c>
      <c r="M14038" s="2">
        <v>0.3489892</v>
      </c>
      <c r="N14038" s="2">
        <v>-1382.09565</v>
      </c>
      <c r="O14038" s="1">
        <v>746</v>
      </c>
      <c r="P14038" s="1" t="s">
        <v>16</v>
      </c>
      <c r="Q14038" s="1" t="s">
        <v>10799</v>
      </c>
      <c r="R14038" s="1">
        <v>0</v>
      </c>
      <c r="S14038" s="1" t="s">
        <v>17</v>
      </c>
    </row>
    <row r="14039" spans="1:19" x14ac:dyDescent="0.25">
      <c r="A14039" s="1" t="s">
        <v>239</v>
      </c>
      <c r="B14039" s="1">
        <v>157</v>
      </c>
      <c r="C14039" s="1">
        <v>7</v>
      </c>
      <c r="D14039" s="1">
        <v>6</v>
      </c>
      <c r="E14039" s="1">
        <v>0.52110000000000001</v>
      </c>
      <c r="F14039" s="1">
        <v>7</v>
      </c>
      <c r="G14039" s="1">
        <v>0.60489999999999999</v>
      </c>
      <c r="H14039" s="1">
        <v>7</v>
      </c>
      <c r="I14039" s="1">
        <v>0.55449999999999999</v>
      </c>
      <c r="J14039" s="2">
        <v>21.022242899999998</v>
      </c>
      <c r="K14039" s="2">
        <f t="shared" si="219"/>
        <v>4.5618267093</v>
      </c>
      <c r="L14039" s="2">
        <v>0.15073139999999999</v>
      </c>
      <c r="M14039" s="2">
        <v>0.36019200000000001</v>
      </c>
      <c r="N14039" s="2">
        <v>142.30903269999999</v>
      </c>
      <c r="O14039" s="1">
        <v>746</v>
      </c>
      <c r="P14039" s="1">
        <v>546</v>
      </c>
      <c r="Q14039" s="1" t="s">
        <v>15</v>
      </c>
      <c r="R14039" s="1">
        <v>0</v>
      </c>
      <c r="S14039" s="1" t="s">
        <v>17</v>
      </c>
    </row>
    <row r="14040" spans="1:19" x14ac:dyDescent="0.25">
      <c r="A14040" s="1" t="s">
        <v>818</v>
      </c>
      <c r="B14040" s="1">
        <v>255</v>
      </c>
      <c r="C14040" s="1">
        <v>7</v>
      </c>
      <c r="D14040" s="1">
        <v>6</v>
      </c>
      <c r="E14040" s="1">
        <v>0.52039999999999997</v>
      </c>
      <c r="F14040" s="1">
        <v>7</v>
      </c>
      <c r="G14040" s="1">
        <v>0.60189999999999999</v>
      </c>
      <c r="H14040" s="1">
        <v>7</v>
      </c>
      <c r="I14040" s="1">
        <v>0.55449999999999999</v>
      </c>
      <c r="J14040" s="2">
        <v>21.029432499999999</v>
      </c>
      <c r="K14040" s="2">
        <f t="shared" si="219"/>
        <v>4.5633868524999999</v>
      </c>
      <c r="L14040" s="2">
        <v>0.16039790000000001</v>
      </c>
      <c r="M14040" s="2">
        <v>0.33592300000000003</v>
      </c>
      <c r="N14040" s="2">
        <v>234.92578169999999</v>
      </c>
      <c r="O14040" s="1">
        <v>746</v>
      </c>
      <c r="P14040" s="1">
        <v>761</v>
      </c>
      <c r="Q14040" s="1" t="s">
        <v>15</v>
      </c>
      <c r="R14040" s="1">
        <v>0</v>
      </c>
      <c r="S14040" s="1" t="s">
        <v>17</v>
      </c>
    </row>
    <row r="14041" spans="1:19" x14ac:dyDescent="0.25">
      <c r="A14041" s="1" t="s">
        <v>6954</v>
      </c>
      <c r="B14041" s="1">
        <v>484</v>
      </c>
      <c r="C14041" s="1">
        <v>7</v>
      </c>
      <c r="D14041" s="1">
        <v>6</v>
      </c>
      <c r="E14041" s="1">
        <v>0.51629999999999998</v>
      </c>
      <c r="F14041" s="1">
        <v>7</v>
      </c>
      <c r="G14041" s="1">
        <v>0.5877</v>
      </c>
      <c r="H14041" s="1">
        <v>7</v>
      </c>
      <c r="I14041" s="1">
        <v>0.55449999999999999</v>
      </c>
      <c r="J14041" s="2">
        <v>21.179968599999999</v>
      </c>
      <c r="K14041" s="2">
        <f t="shared" si="219"/>
        <v>4.5960531861999998</v>
      </c>
      <c r="L14041" s="2">
        <v>0.1224828</v>
      </c>
      <c r="M14041" s="2">
        <v>0.51742220000000005</v>
      </c>
      <c r="N14041" s="2">
        <v>117.3499975</v>
      </c>
      <c r="O14041" s="1">
        <v>746</v>
      </c>
      <c r="P14041" s="1" t="s">
        <v>16</v>
      </c>
      <c r="Q14041" s="1" t="s">
        <v>15</v>
      </c>
      <c r="R14041" s="1">
        <v>0</v>
      </c>
      <c r="S14041" s="1" t="s">
        <v>17</v>
      </c>
    </row>
    <row r="14042" spans="1:19" x14ac:dyDescent="0.25">
      <c r="A14042" s="1" t="s">
        <v>8531</v>
      </c>
      <c r="B14042" s="1">
        <v>154</v>
      </c>
      <c r="C14042" s="1">
        <v>7</v>
      </c>
      <c r="D14042" s="1">
        <v>6</v>
      </c>
      <c r="E14042" s="1">
        <v>0.49630000000000002</v>
      </c>
      <c r="F14042" s="1">
        <v>7</v>
      </c>
      <c r="G14042" s="1">
        <v>0.57899999999999996</v>
      </c>
      <c r="H14042" s="1">
        <v>7</v>
      </c>
      <c r="I14042" s="1">
        <v>0.55449999999999999</v>
      </c>
      <c r="J14042" s="2">
        <v>21.5848078</v>
      </c>
      <c r="K14042" s="2">
        <f t="shared" si="219"/>
        <v>4.6839032926000002</v>
      </c>
      <c r="L14042" s="2">
        <v>0.20760799999999999</v>
      </c>
      <c r="M14042" s="2">
        <v>0.58024750000000003</v>
      </c>
      <c r="N14042" s="2">
        <v>-68.250652400000007</v>
      </c>
      <c r="O14042" s="1">
        <v>746</v>
      </c>
      <c r="P14042" s="1">
        <v>539</v>
      </c>
      <c r="Q14042" s="1" t="s">
        <v>15</v>
      </c>
      <c r="R14042" s="1">
        <v>0</v>
      </c>
      <c r="S14042" s="1" t="s">
        <v>17</v>
      </c>
    </row>
    <row r="14043" spans="1:19" x14ac:dyDescent="0.25">
      <c r="A14043" s="1" t="s">
        <v>7609</v>
      </c>
      <c r="B14043" s="1">
        <v>309</v>
      </c>
      <c r="C14043" s="1">
        <v>7</v>
      </c>
      <c r="D14043" s="1">
        <v>6</v>
      </c>
      <c r="E14043" s="1">
        <v>0.49919999999999998</v>
      </c>
      <c r="F14043" s="1">
        <v>7</v>
      </c>
      <c r="G14043" s="1">
        <v>0.59389999999999998</v>
      </c>
      <c r="H14043" s="1">
        <v>7</v>
      </c>
      <c r="I14043" s="1">
        <v>0.55449999999999999</v>
      </c>
      <c r="J14043" s="2">
        <v>22.183138100000001</v>
      </c>
      <c r="K14043" s="2">
        <f t="shared" si="219"/>
        <v>4.8137409677000003</v>
      </c>
      <c r="L14043" s="2">
        <v>0.15309449999999999</v>
      </c>
      <c r="M14043" s="2">
        <v>0.39286280000000001</v>
      </c>
      <c r="N14043" s="2">
        <v>129.89902530000001</v>
      </c>
      <c r="O14043" s="1">
        <v>746</v>
      </c>
      <c r="P14043" s="1">
        <v>610</v>
      </c>
      <c r="Q14043" s="1" t="s">
        <v>15</v>
      </c>
      <c r="R14043" s="1">
        <v>0</v>
      </c>
      <c r="S14043" s="1" t="s">
        <v>17</v>
      </c>
    </row>
    <row r="14044" spans="1:19" x14ac:dyDescent="0.25">
      <c r="A14044" s="1" t="s">
        <v>11711</v>
      </c>
      <c r="B14044" s="1">
        <v>499</v>
      </c>
      <c r="C14044" s="1">
        <v>7</v>
      </c>
      <c r="D14044" s="1">
        <v>6</v>
      </c>
      <c r="E14044" s="1">
        <v>0.52490000000000003</v>
      </c>
      <c r="F14044" s="1">
        <v>7</v>
      </c>
      <c r="G14044" s="1">
        <v>0.59260000000000002</v>
      </c>
      <c r="H14044" s="1">
        <v>7</v>
      </c>
      <c r="I14044" s="1">
        <v>0.55449999999999999</v>
      </c>
      <c r="J14044" s="2">
        <v>22.637355700000001</v>
      </c>
      <c r="K14044" s="2">
        <f t="shared" si="219"/>
        <v>4.9123061869000004</v>
      </c>
      <c r="L14044" s="2">
        <v>0.15393119999999999</v>
      </c>
      <c r="M14044" s="2">
        <v>0.46125430000000001</v>
      </c>
      <c r="N14044" s="2">
        <v>310.67588369999999</v>
      </c>
      <c r="O14044" s="1">
        <v>746</v>
      </c>
      <c r="P14044" s="1" t="s">
        <v>16</v>
      </c>
      <c r="Q14044" s="1" t="s">
        <v>10799</v>
      </c>
      <c r="R14044" s="1">
        <v>0</v>
      </c>
      <c r="S14044" s="1" t="s">
        <v>17</v>
      </c>
    </row>
    <row r="14045" spans="1:19" x14ac:dyDescent="0.25">
      <c r="A14045" s="1" t="s">
        <v>183</v>
      </c>
      <c r="B14045" s="1">
        <v>395</v>
      </c>
      <c r="C14045" s="1">
        <v>7</v>
      </c>
      <c r="D14045" s="1">
        <v>6</v>
      </c>
      <c r="E14045" s="1">
        <v>0.5071</v>
      </c>
      <c r="F14045" s="1">
        <v>7</v>
      </c>
      <c r="G14045" s="1">
        <v>0.58599999999999997</v>
      </c>
      <c r="H14045" s="1">
        <v>7</v>
      </c>
      <c r="I14045" s="1">
        <v>0.55449999999999999</v>
      </c>
      <c r="J14045" s="2">
        <v>22.700636599999999</v>
      </c>
      <c r="K14045" s="2">
        <f t="shared" si="219"/>
        <v>4.9260381421999995</v>
      </c>
      <c r="L14045" s="2">
        <v>0.14998249999999999</v>
      </c>
      <c r="M14045" s="2">
        <v>0.41846739999999999</v>
      </c>
      <c r="N14045" s="2">
        <v>183.3605847</v>
      </c>
      <c r="O14045" s="1">
        <v>746</v>
      </c>
      <c r="P14045" s="1">
        <v>808</v>
      </c>
      <c r="Q14045" s="1" t="s">
        <v>15</v>
      </c>
      <c r="R14045" s="1">
        <v>0</v>
      </c>
      <c r="S14045" s="1" t="s">
        <v>17</v>
      </c>
    </row>
    <row r="14046" spans="1:19" x14ac:dyDescent="0.25">
      <c r="A14046" s="1" t="s">
        <v>4624</v>
      </c>
      <c r="B14046" s="1">
        <v>346</v>
      </c>
      <c r="C14046" s="1">
        <v>7</v>
      </c>
      <c r="D14046" s="1">
        <v>6</v>
      </c>
      <c r="E14046" s="1">
        <v>0.5181</v>
      </c>
      <c r="F14046" s="1">
        <v>7</v>
      </c>
      <c r="G14046" s="1">
        <v>0.58209999999999995</v>
      </c>
      <c r="H14046" s="1">
        <v>7</v>
      </c>
      <c r="I14046" s="1">
        <v>0.55449999999999999</v>
      </c>
      <c r="J14046" s="2">
        <v>23.280336200000001</v>
      </c>
      <c r="K14046" s="2">
        <f t="shared" si="219"/>
        <v>5.0518329554000001</v>
      </c>
      <c r="L14046" s="2">
        <v>0.1727785</v>
      </c>
      <c r="M14046" s="2">
        <v>0.53711889999999995</v>
      </c>
      <c r="N14046" s="2">
        <v>34.617470900000001</v>
      </c>
      <c r="O14046" s="1">
        <v>746</v>
      </c>
      <c r="P14046" s="1" t="s">
        <v>16</v>
      </c>
      <c r="Q14046" s="1" t="s">
        <v>15</v>
      </c>
      <c r="R14046" s="1">
        <v>0</v>
      </c>
      <c r="S14046" s="1" t="s">
        <v>17</v>
      </c>
    </row>
    <row r="14047" spans="1:19" x14ac:dyDescent="0.25">
      <c r="A14047" s="1" t="s">
        <v>4449</v>
      </c>
      <c r="B14047" s="1">
        <v>420</v>
      </c>
      <c r="C14047" s="1">
        <v>7</v>
      </c>
      <c r="D14047" s="1">
        <v>6</v>
      </c>
      <c r="E14047" s="1">
        <v>0.55369999999999997</v>
      </c>
      <c r="F14047" s="1">
        <v>7</v>
      </c>
      <c r="G14047" s="1">
        <v>0.57750000000000001</v>
      </c>
      <c r="H14047" s="1">
        <v>7</v>
      </c>
      <c r="I14047" s="1">
        <v>0.55449999999999999</v>
      </c>
      <c r="J14047" s="2">
        <v>24.0906585</v>
      </c>
      <c r="K14047" s="2">
        <f t="shared" si="219"/>
        <v>5.2276728945000004</v>
      </c>
      <c r="L14047" s="2">
        <v>0.24721689999999999</v>
      </c>
      <c r="M14047" s="2">
        <v>0.42231010000000002</v>
      </c>
      <c r="N14047" s="2">
        <v>-56.211292999999998</v>
      </c>
      <c r="O14047" s="1">
        <v>746</v>
      </c>
      <c r="P14047" s="1" t="s">
        <v>16</v>
      </c>
      <c r="Q14047" s="1" t="s">
        <v>15</v>
      </c>
      <c r="R14047" s="1">
        <v>0</v>
      </c>
      <c r="S14047" s="1" t="s">
        <v>17</v>
      </c>
    </row>
    <row r="14048" spans="1:19" x14ac:dyDescent="0.25">
      <c r="A14048" s="1" t="s">
        <v>9148</v>
      </c>
      <c r="B14048" s="1">
        <v>471</v>
      </c>
      <c r="C14048" s="1">
        <v>7</v>
      </c>
      <c r="D14048" s="1">
        <v>6</v>
      </c>
      <c r="E14048" s="1">
        <v>0.52590000000000003</v>
      </c>
      <c r="F14048" s="1">
        <v>7</v>
      </c>
      <c r="G14048" s="1">
        <v>0.58579999999999999</v>
      </c>
      <c r="H14048" s="1">
        <v>7</v>
      </c>
      <c r="I14048" s="1">
        <v>0.55449999999999999</v>
      </c>
      <c r="J14048" s="2">
        <v>24.5721746</v>
      </c>
      <c r="K14048" s="2">
        <f t="shared" si="219"/>
        <v>5.3321618881999999</v>
      </c>
      <c r="L14048" s="2">
        <v>0.17839260000000001</v>
      </c>
      <c r="M14048" s="2">
        <v>0.36519489999999999</v>
      </c>
      <c r="N14048" s="2">
        <v>-1878.3988850000001</v>
      </c>
      <c r="O14048" s="1">
        <v>746</v>
      </c>
      <c r="P14048" s="1">
        <v>229</v>
      </c>
      <c r="Q14048" s="1" t="s">
        <v>15</v>
      </c>
      <c r="R14048" s="1">
        <v>0</v>
      </c>
      <c r="S14048" s="1" t="s">
        <v>17</v>
      </c>
    </row>
    <row r="14049" spans="1:19" x14ac:dyDescent="0.25">
      <c r="A14049" s="1" t="s">
        <v>11365</v>
      </c>
      <c r="B14049" s="1">
        <v>368</v>
      </c>
      <c r="C14049" s="1">
        <v>7</v>
      </c>
      <c r="D14049" s="1">
        <v>6</v>
      </c>
      <c r="E14049" s="1">
        <v>0.50019999999999998</v>
      </c>
      <c r="F14049" s="1">
        <v>7</v>
      </c>
      <c r="G14049" s="1">
        <v>0.59209999999999996</v>
      </c>
      <c r="H14049" s="1">
        <v>7</v>
      </c>
      <c r="I14049" s="1">
        <v>0.55449999999999999</v>
      </c>
      <c r="J14049" s="2">
        <v>24.5924567</v>
      </c>
      <c r="K14049" s="2">
        <f t="shared" si="219"/>
        <v>5.3365631038999997</v>
      </c>
      <c r="L14049" s="2">
        <v>0.30131049999999998</v>
      </c>
      <c r="M14049" s="2">
        <v>0.50460550000000004</v>
      </c>
      <c r="N14049" s="2">
        <v>36.224260700000002</v>
      </c>
      <c r="O14049" s="1">
        <v>746</v>
      </c>
      <c r="P14049" s="1" t="s">
        <v>16</v>
      </c>
      <c r="Q14049" s="1" t="s">
        <v>10799</v>
      </c>
      <c r="R14049" s="1">
        <v>0</v>
      </c>
      <c r="S14049" s="1" t="s">
        <v>17</v>
      </c>
    </row>
    <row r="14050" spans="1:19" x14ac:dyDescent="0.25">
      <c r="A14050" s="1" t="s">
        <v>5277</v>
      </c>
      <c r="B14050" s="1">
        <v>394</v>
      </c>
      <c r="C14050" s="1">
        <v>7</v>
      </c>
      <c r="D14050" s="1">
        <v>6</v>
      </c>
      <c r="E14050" s="1">
        <v>0.5232</v>
      </c>
      <c r="F14050" s="1">
        <v>7</v>
      </c>
      <c r="G14050" s="1">
        <v>0.57979999999999998</v>
      </c>
      <c r="H14050" s="1">
        <v>7</v>
      </c>
      <c r="I14050" s="1">
        <v>0.55449999999999999</v>
      </c>
      <c r="J14050" s="2">
        <v>25.109166999999999</v>
      </c>
      <c r="K14050" s="2">
        <f t="shared" si="219"/>
        <v>5.4486892390000001</v>
      </c>
      <c r="L14050" s="2">
        <v>0.17567189999999999</v>
      </c>
      <c r="M14050" s="2">
        <v>0.39186179999999998</v>
      </c>
      <c r="N14050" s="2">
        <v>-1799.2723040000001</v>
      </c>
      <c r="O14050" s="1">
        <v>746</v>
      </c>
      <c r="P14050" s="1">
        <v>893</v>
      </c>
      <c r="Q14050" s="1" t="s">
        <v>15</v>
      </c>
      <c r="R14050" s="1">
        <v>0</v>
      </c>
      <c r="S14050" s="1" t="s">
        <v>17</v>
      </c>
    </row>
    <row r="14051" spans="1:19" x14ac:dyDescent="0.25">
      <c r="A14051" s="1" t="s">
        <v>6714</v>
      </c>
      <c r="B14051" s="1">
        <v>24</v>
      </c>
      <c r="C14051" s="1">
        <v>7</v>
      </c>
      <c r="D14051" s="1">
        <v>6</v>
      </c>
      <c r="E14051" s="1">
        <v>0.5181</v>
      </c>
      <c r="F14051" s="1">
        <v>7</v>
      </c>
      <c r="G14051" s="1">
        <v>0.58299999999999996</v>
      </c>
      <c r="H14051" s="1">
        <v>7</v>
      </c>
      <c r="I14051" s="1">
        <v>0.55449999999999999</v>
      </c>
      <c r="J14051" s="2">
        <v>25.718879600000001</v>
      </c>
      <c r="K14051" s="2">
        <f t="shared" si="219"/>
        <v>5.5809968732000002</v>
      </c>
      <c r="L14051" s="2">
        <v>0.16103100000000001</v>
      </c>
      <c r="M14051" s="2">
        <v>0.46835579999999999</v>
      </c>
      <c r="N14051" s="2">
        <v>119.3799447</v>
      </c>
      <c r="O14051" s="1">
        <v>746</v>
      </c>
      <c r="P14051" s="1">
        <v>228</v>
      </c>
      <c r="Q14051" s="1" t="s">
        <v>15</v>
      </c>
      <c r="R14051" s="1">
        <v>0</v>
      </c>
      <c r="S14051" s="1" t="s">
        <v>17</v>
      </c>
    </row>
    <row r="14052" spans="1:19" x14ac:dyDescent="0.25">
      <c r="A14052" s="1" t="s">
        <v>3484</v>
      </c>
      <c r="B14052" s="1">
        <v>358</v>
      </c>
      <c r="C14052" s="1">
        <v>7</v>
      </c>
      <c r="D14052" s="1">
        <v>6</v>
      </c>
      <c r="E14052" s="1">
        <v>0.55359999999999998</v>
      </c>
      <c r="F14052" s="1">
        <v>7</v>
      </c>
      <c r="G14052" s="1">
        <v>0.57520000000000004</v>
      </c>
      <c r="H14052" s="1">
        <v>7</v>
      </c>
      <c r="I14052" s="1">
        <v>0.55449999999999999</v>
      </c>
      <c r="J14052" s="2">
        <v>26.3701458</v>
      </c>
      <c r="K14052" s="2">
        <f t="shared" si="219"/>
        <v>5.7223216385999995</v>
      </c>
      <c r="L14052" s="2">
        <v>0.18462249999999999</v>
      </c>
      <c r="M14052" s="2">
        <v>0.3953023</v>
      </c>
      <c r="N14052" s="2">
        <v>-331.58877460000002</v>
      </c>
      <c r="O14052" s="1">
        <v>746</v>
      </c>
      <c r="P14052" s="1">
        <v>828</v>
      </c>
      <c r="Q14052" s="1" t="s">
        <v>15</v>
      </c>
      <c r="R14052" s="1">
        <v>0</v>
      </c>
      <c r="S14052" s="1" t="s">
        <v>17</v>
      </c>
    </row>
    <row r="14053" spans="1:19" x14ac:dyDescent="0.25">
      <c r="A14053" s="1" t="s">
        <v>8753</v>
      </c>
      <c r="B14053" s="1">
        <v>223</v>
      </c>
      <c r="C14053" s="1">
        <v>7</v>
      </c>
      <c r="D14053" s="1">
        <v>6</v>
      </c>
      <c r="E14053" s="1">
        <v>0.52839999999999998</v>
      </c>
      <c r="F14053" s="1">
        <v>7</v>
      </c>
      <c r="G14053" s="1">
        <v>0.5917</v>
      </c>
      <c r="H14053" s="1">
        <v>7</v>
      </c>
      <c r="I14053" s="1">
        <v>0.55449999999999999</v>
      </c>
      <c r="J14053" s="2">
        <v>27.837884599999999</v>
      </c>
      <c r="K14053" s="2">
        <f t="shared" si="219"/>
        <v>6.0408209581999994</v>
      </c>
      <c r="L14053" s="2">
        <v>0.1745825</v>
      </c>
      <c r="M14053" s="2">
        <v>0.4646729</v>
      </c>
      <c r="N14053" s="2">
        <v>-714.30114819999994</v>
      </c>
      <c r="O14053" s="1">
        <v>746</v>
      </c>
      <c r="P14053" s="1">
        <v>883</v>
      </c>
      <c r="Q14053" s="1" t="s">
        <v>15</v>
      </c>
      <c r="R14053" s="1">
        <v>0</v>
      </c>
      <c r="S14053" s="1" t="s">
        <v>17</v>
      </c>
    </row>
    <row r="14054" spans="1:19" x14ac:dyDescent="0.25">
      <c r="A14054" s="1" t="s">
        <v>9426</v>
      </c>
      <c r="B14054" s="1">
        <v>212</v>
      </c>
      <c r="C14054" s="1">
        <v>7</v>
      </c>
      <c r="D14054" s="1">
        <v>6</v>
      </c>
      <c r="E14054" s="1">
        <v>0.50039999999999996</v>
      </c>
      <c r="F14054" s="1">
        <v>7</v>
      </c>
      <c r="G14054" s="1">
        <v>0.57840000000000003</v>
      </c>
      <c r="H14054" s="1">
        <v>7</v>
      </c>
      <c r="I14054" s="1">
        <v>0.55449999999999999</v>
      </c>
      <c r="J14054" s="2">
        <v>27.873878300000001</v>
      </c>
      <c r="K14054" s="2">
        <f t="shared" si="219"/>
        <v>6.0486315911000004</v>
      </c>
      <c r="L14054" s="2">
        <v>0.28550959999999997</v>
      </c>
      <c r="M14054" s="2">
        <v>0.62229590000000001</v>
      </c>
      <c r="N14054" s="2">
        <v>51.2223501</v>
      </c>
      <c r="O14054" s="1">
        <v>746</v>
      </c>
      <c r="P14054" s="1">
        <v>391</v>
      </c>
      <c r="Q14054" s="1" t="s">
        <v>15</v>
      </c>
      <c r="R14054" s="1">
        <v>0</v>
      </c>
      <c r="S14054" s="1" t="s">
        <v>17</v>
      </c>
    </row>
    <row r="14055" spans="1:19" x14ac:dyDescent="0.25">
      <c r="A14055" s="1" t="s">
        <v>4607</v>
      </c>
      <c r="B14055" s="1">
        <v>6</v>
      </c>
      <c r="C14055" s="1">
        <v>7</v>
      </c>
      <c r="D14055" s="1">
        <v>6</v>
      </c>
      <c r="E14055" s="1">
        <v>0.55369999999999997</v>
      </c>
      <c r="F14055" s="1">
        <v>7</v>
      </c>
      <c r="G14055" s="1">
        <v>0.56989999999999996</v>
      </c>
      <c r="H14055" s="1">
        <v>7</v>
      </c>
      <c r="I14055" s="1">
        <v>0.55449999999999999</v>
      </c>
      <c r="J14055" s="2">
        <v>29.061131700000001</v>
      </c>
      <c r="K14055" s="2">
        <f t="shared" si="219"/>
        <v>6.3062655788999997</v>
      </c>
      <c r="L14055" s="2">
        <v>0.21034359999999999</v>
      </c>
      <c r="M14055" s="2">
        <v>0.38179540000000001</v>
      </c>
      <c r="N14055" s="2">
        <v>302.09396650000002</v>
      </c>
      <c r="O14055" s="1">
        <v>746</v>
      </c>
      <c r="P14055" s="1">
        <v>228</v>
      </c>
      <c r="Q14055" s="1" t="s">
        <v>15</v>
      </c>
      <c r="R14055" s="1">
        <v>0</v>
      </c>
      <c r="S14055" s="1" t="s">
        <v>17</v>
      </c>
    </row>
    <row r="14056" spans="1:19" x14ac:dyDescent="0.25">
      <c r="A14056" s="1" t="s">
        <v>3495</v>
      </c>
      <c r="B14056" s="1">
        <v>413</v>
      </c>
      <c r="C14056" s="1">
        <v>7</v>
      </c>
      <c r="D14056" s="1">
        <v>6</v>
      </c>
      <c r="E14056" s="1">
        <v>0.55310000000000004</v>
      </c>
      <c r="F14056" s="1">
        <v>7</v>
      </c>
      <c r="G14056" s="1">
        <v>0.58699999999999997</v>
      </c>
      <c r="H14056" s="1">
        <v>7</v>
      </c>
      <c r="I14056" s="1">
        <v>0.55449999999999999</v>
      </c>
      <c r="J14056" s="2">
        <v>29.115459300000001</v>
      </c>
      <c r="K14056" s="2">
        <f t="shared" si="219"/>
        <v>6.3180546681000003</v>
      </c>
      <c r="L14056" s="2">
        <v>0.20565420000000001</v>
      </c>
      <c r="M14056" s="2">
        <v>0.39685809999999999</v>
      </c>
      <c r="N14056" s="2">
        <v>-1264.7846469999999</v>
      </c>
      <c r="O14056" s="1">
        <v>746</v>
      </c>
      <c r="P14056" s="1">
        <v>554</v>
      </c>
      <c r="Q14056" s="1" t="s">
        <v>15</v>
      </c>
      <c r="R14056" s="1">
        <v>0</v>
      </c>
      <c r="S14056" s="1" t="s">
        <v>17</v>
      </c>
    </row>
    <row r="14057" spans="1:19" x14ac:dyDescent="0.25">
      <c r="A14057" s="1" t="s">
        <v>6083</v>
      </c>
      <c r="B14057" s="1">
        <v>463</v>
      </c>
      <c r="C14057" s="1">
        <v>7</v>
      </c>
      <c r="D14057" s="1">
        <v>6</v>
      </c>
      <c r="E14057" s="1">
        <v>0.52190000000000003</v>
      </c>
      <c r="F14057" s="1">
        <v>7</v>
      </c>
      <c r="G14057" s="1">
        <v>0.59309999999999996</v>
      </c>
      <c r="H14057" s="1">
        <v>7</v>
      </c>
      <c r="I14057" s="1">
        <v>0.55449999999999999</v>
      </c>
      <c r="J14057" s="2">
        <v>29.153556699999999</v>
      </c>
      <c r="K14057" s="2">
        <f t="shared" si="219"/>
        <v>6.3263218039</v>
      </c>
      <c r="L14057" s="2">
        <v>0.33400380000000002</v>
      </c>
      <c r="M14057" s="2">
        <v>0.53886769999999995</v>
      </c>
      <c r="N14057" s="2">
        <v>-32.3421065</v>
      </c>
      <c r="O14057" s="1">
        <v>746</v>
      </c>
      <c r="P14057" s="1">
        <v>371</v>
      </c>
      <c r="Q14057" s="1" t="s">
        <v>15</v>
      </c>
      <c r="R14057" s="1">
        <v>0</v>
      </c>
      <c r="S14057" s="1" t="s">
        <v>17</v>
      </c>
    </row>
    <row r="14058" spans="1:19" x14ac:dyDescent="0.25">
      <c r="A14058" s="1" t="s">
        <v>1273</v>
      </c>
      <c r="B14058" s="1">
        <v>187</v>
      </c>
      <c r="C14058" s="1">
        <v>7</v>
      </c>
      <c r="D14058" s="1">
        <v>6</v>
      </c>
      <c r="E14058" s="1">
        <v>0.55379999999999996</v>
      </c>
      <c r="F14058" s="1">
        <v>7</v>
      </c>
      <c r="G14058" s="1">
        <v>0.59219999999999995</v>
      </c>
      <c r="H14058" s="1">
        <v>7</v>
      </c>
      <c r="I14058" s="1">
        <v>0.55449999999999999</v>
      </c>
      <c r="J14058" s="2">
        <v>32.912336699999997</v>
      </c>
      <c r="K14058" s="2">
        <f t="shared" si="219"/>
        <v>7.1419770638999998</v>
      </c>
      <c r="L14058" s="2">
        <v>0.25412790000000002</v>
      </c>
      <c r="M14058" s="2">
        <v>0.40025260000000001</v>
      </c>
      <c r="N14058" s="2">
        <v>162.48235249999999</v>
      </c>
      <c r="O14058" s="1">
        <v>746</v>
      </c>
      <c r="P14058" s="1">
        <v>686</v>
      </c>
      <c r="Q14058" s="1" t="s">
        <v>15</v>
      </c>
      <c r="R14058" s="1">
        <v>0</v>
      </c>
      <c r="S14058" s="1" t="s">
        <v>17</v>
      </c>
    </row>
    <row r="14059" spans="1:19" x14ac:dyDescent="0.25">
      <c r="A14059" s="1" t="s">
        <v>12420</v>
      </c>
      <c r="B14059" s="1">
        <v>125</v>
      </c>
      <c r="C14059" s="1">
        <v>7</v>
      </c>
      <c r="D14059" s="1">
        <v>6</v>
      </c>
      <c r="E14059" s="1">
        <v>0.52</v>
      </c>
      <c r="F14059" s="1">
        <v>7</v>
      </c>
      <c r="G14059" s="1">
        <v>0.57509999999999994</v>
      </c>
      <c r="H14059" s="1">
        <v>7</v>
      </c>
      <c r="I14059" s="1">
        <v>0.55449999999999999</v>
      </c>
      <c r="J14059" s="2">
        <v>34.931530100000003</v>
      </c>
      <c r="K14059" s="2">
        <f t="shared" si="219"/>
        <v>7.5801420317000003</v>
      </c>
      <c r="L14059" s="2">
        <v>0.33942359999999999</v>
      </c>
      <c r="M14059" s="2">
        <v>0.41426069999999998</v>
      </c>
      <c r="N14059" s="2">
        <v>-175.5171781</v>
      </c>
      <c r="O14059" s="1">
        <v>746</v>
      </c>
      <c r="P14059" s="1" t="s">
        <v>16</v>
      </c>
      <c r="Q14059" s="1" t="s">
        <v>10799</v>
      </c>
      <c r="R14059" s="1">
        <v>0</v>
      </c>
      <c r="S14059" s="1" t="s">
        <v>17</v>
      </c>
    </row>
    <row r="14060" spans="1:19" x14ac:dyDescent="0.25">
      <c r="A14060" s="1" t="s">
        <v>9207</v>
      </c>
      <c r="B14060" s="1">
        <v>55</v>
      </c>
      <c r="C14060" s="1">
        <v>7</v>
      </c>
      <c r="D14060" s="1">
        <v>6</v>
      </c>
      <c r="E14060" s="1">
        <v>0.51519999999999999</v>
      </c>
      <c r="F14060" s="1">
        <v>7</v>
      </c>
      <c r="G14060" s="1">
        <v>0.59189999999999998</v>
      </c>
      <c r="H14060" s="1">
        <v>7</v>
      </c>
      <c r="I14060" s="1">
        <v>0.55449999999999999</v>
      </c>
      <c r="J14060" s="2">
        <v>25.1837704</v>
      </c>
      <c r="K14060" s="2">
        <f t="shared" si="219"/>
        <v>5.4648781768000001</v>
      </c>
      <c r="L14060" s="2">
        <v>0.23945839999999999</v>
      </c>
      <c r="M14060" s="2">
        <v>0.4522563</v>
      </c>
      <c r="N14060" s="2">
        <v>115.41328900000001</v>
      </c>
      <c r="O14060" s="1">
        <v>746</v>
      </c>
      <c r="P14060" s="1">
        <v>740</v>
      </c>
      <c r="Q14060" s="1" t="s">
        <v>41</v>
      </c>
      <c r="R14060" s="2">
        <v>0.174371674556</v>
      </c>
      <c r="S14060" s="1" t="s">
        <v>150</v>
      </c>
    </row>
    <row r="14061" spans="1:19" x14ac:dyDescent="0.25">
      <c r="A14061" s="1" t="s">
        <v>7452</v>
      </c>
      <c r="B14061" s="1">
        <v>336</v>
      </c>
      <c r="C14061" s="1">
        <v>7</v>
      </c>
      <c r="D14061" s="1">
        <v>6</v>
      </c>
      <c r="E14061" s="1">
        <v>0.52290000000000003</v>
      </c>
      <c r="F14061" s="1">
        <v>7</v>
      </c>
      <c r="G14061" s="1">
        <v>0.60570000000000002</v>
      </c>
      <c r="H14061" s="1">
        <v>7</v>
      </c>
      <c r="I14061" s="1">
        <v>0.55449999999999999</v>
      </c>
      <c r="J14061" s="2">
        <v>21.324917800000001</v>
      </c>
      <c r="K14061" s="2">
        <f t="shared" si="219"/>
        <v>4.6275071626000006</v>
      </c>
      <c r="L14061" s="2">
        <v>0.1558348</v>
      </c>
      <c r="M14061" s="2">
        <v>0.36527199999999999</v>
      </c>
      <c r="N14061" s="2">
        <v>288.79636840000001</v>
      </c>
      <c r="O14061" s="1">
        <v>746</v>
      </c>
      <c r="P14061" s="1">
        <v>750</v>
      </c>
      <c r="Q14061" s="1" t="s">
        <v>41</v>
      </c>
      <c r="R14061" s="2">
        <v>0.231376937221</v>
      </c>
      <c r="S14061" s="1" t="s">
        <v>150</v>
      </c>
    </row>
    <row r="14062" spans="1:19" x14ac:dyDescent="0.25">
      <c r="A14062" s="1" t="s">
        <v>3048</v>
      </c>
      <c r="B14062" s="1">
        <v>208</v>
      </c>
      <c r="C14062" s="1">
        <v>7</v>
      </c>
      <c r="D14062" s="1">
        <v>6</v>
      </c>
      <c r="E14062" s="1">
        <v>0.47899999999999998</v>
      </c>
      <c r="F14062" s="1">
        <v>7</v>
      </c>
      <c r="G14062" s="1">
        <v>0.59599999999999997</v>
      </c>
      <c r="H14062" s="1">
        <v>7</v>
      </c>
      <c r="I14062" s="1">
        <v>0.55449999999999999</v>
      </c>
      <c r="J14062" s="2">
        <v>14.159899299999999</v>
      </c>
      <c r="K14062" s="2">
        <f t="shared" si="219"/>
        <v>3.0726981480999997</v>
      </c>
      <c r="L14062" s="2">
        <v>0.1157001</v>
      </c>
      <c r="M14062" s="2">
        <v>0.2469809</v>
      </c>
      <c r="N14062" s="2">
        <v>-128.3641092</v>
      </c>
      <c r="O14062" s="1">
        <v>746</v>
      </c>
      <c r="P14062" s="1">
        <v>740</v>
      </c>
      <c r="Q14062" s="1" t="s">
        <v>41</v>
      </c>
      <c r="R14062" s="2">
        <v>0.28507977406599999</v>
      </c>
      <c r="S14062" s="1" t="s">
        <v>150</v>
      </c>
    </row>
    <row r="14063" spans="1:19" x14ac:dyDescent="0.25">
      <c r="A14063" s="1" t="s">
        <v>5419</v>
      </c>
      <c r="B14063" s="1">
        <v>433</v>
      </c>
      <c r="C14063" s="1">
        <v>7</v>
      </c>
      <c r="D14063" s="1">
        <v>6</v>
      </c>
      <c r="E14063" s="1">
        <v>0.51049999999999995</v>
      </c>
      <c r="F14063" s="1">
        <v>7</v>
      </c>
      <c r="G14063" s="1">
        <v>0.6</v>
      </c>
      <c r="H14063" s="1">
        <v>7</v>
      </c>
      <c r="I14063" s="1">
        <v>0.55449999999999999</v>
      </c>
      <c r="J14063" s="2">
        <v>25.978109</v>
      </c>
      <c r="K14063" s="2">
        <f t="shared" si="219"/>
        <v>5.6372496529999996</v>
      </c>
      <c r="L14063" s="2">
        <v>0.18623100000000001</v>
      </c>
      <c r="M14063" s="2">
        <v>0.43345830000000002</v>
      </c>
      <c r="N14063" s="2">
        <v>696.15308960000004</v>
      </c>
      <c r="O14063" s="1">
        <v>746</v>
      </c>
      <c r="P14063" s="1">
        <v>748</v>
      </c>
      <c r="Q14063" s="1" t="s">
        <v>41</v>
      </c>
      <c r="R14063" s="2">
        <v>0.36101085023500001</v>
      </c>
      <c r="S14063" s="1" t="s">
        <v>150</v>
      </c>
    </row>
    <row r="14064" spans="1:19" x14ac:dyDescent="0.25">
      <c r="A14064" s="1" t="s">
        <v>137</v>
      </c>
      <c r="B14064" s="1">
        <v>124</v>
      </c>
      <c r="C14064" s="1">
        <v>7</v>
      </c>
      <c r="D14064" s="1">
        <v>6</v>
      </c>
      <c r="E14064" s="1">
        <v>0.51390000000000002</v>
      </c>
      <c r="F14064" s="1">
        <v>7</v>
      </c>
      <c r="G14064" s="1">
        <v>0.62019999999999997</v>
      </c>
      <c r="H14064" s="1">
        <v>7</v>
      </c>
      <c r="I14064" s="1">
        <v>0.55449999999999999</v>
      </c>
      <c r="J14064" s="2">
        <v>13.0424206</v>
      </c>
      <c r="K14064" s="2">
        <f t="shared" si="219"/>
        <v>2.8302052702</v>
      </c>
      <c r="L14064" s="2">
        <v>0.1025581</v>
      </c>
      <c r="M14064" s="2">
        <v>0.29936109999999999</v>
      </c>
      <c r="N14064" s="2">
        <v>-76.146877900000007</v>
      </c>
      <c r="O14064" s="1">
        <v>746</v>
      </c>
      <c r="P14064" s="1">
        <v>743</v>
      </c>
      <c r="Q14064" s="1" t="s">
        <v>41</v>
      </c>
      <c r="R14064" s="2">
        <v>0.88378589456500001</v>
      </c>
      <c r="S14064" s="1" t="s">
        <v>42</v>
      </c>
    </row>
    <row r="14065" spans="1:19" x14ac:dyDescent="0.25">
      <c r="A14065" s="1" t="s">
        <v>8624</v>
      </c>
      <c r="B14065" s="1">
        <v>353</v>
      </c>
      <c r="C14065" s="1">
        <v>7</v>
      </c>
      <c r="D14065" s="1">
        <v>6</v>
      </c>
      <c r="E14065" s="1">
        <v>0.51929999999999998</v>
      </c>
      <c r="F14065" s="1">
        <v>7</v>
      </c>
      <c r="G14065" s="1">
        <v>0.60060000000000002</v>
      </c>
      <c r="H14065" s="1">
        <v>7</v>
      </c>
      <c r="I14065" s="1">
        <v>0.55449999999999999</v>
      </c>
      <c r="J14065" s="2">
        <v>21.291570700000001</v>
      </c>
      <c r="K14065" s="2">
        <f t="shared" si="219"/>
        <v>4.6202708419</v>
      </c>
      <c r="L14065" s="2">
        <v>0.2155273</v>
      </c>
      <c r="M14065" s="2">
        <v>0.37886130000000001</v>
      </c>
      <c r="N14065" s="2">
        <v>53.725807699999997</v>
      </c>
      <c r="O14065" s="1">
        <v>746</v>
      </c>
      <c r="P14065" s="1">
        <v>743</v>
      </c>
      <c r="Q14065" s="1" t="s">
        <v>41</v>
      </c>
      <c r="R14065" s="2">
        <v>0.90260827750499995</v>
      </c>
      <c r="S14065" s="1" t="s">
        <v>42</v>
      </c>
    </row>
    <row r="14066" spans="1:19" x14ac:dyDescent="0.25">
      <c r="A14066" s="1" t="s">
        <v>1229</v>
      </c>
      <c r="B14066" s="1">
        <v>521</v>
      </c>
      <c r="C14066" s="1">
        <v>7</v>
      </c>
      <c r="D14066" s="1">
        <v>6</v>
      </c>
      <c r="E14066" s="1">
        <v>0.52239999999999998</v>
      </c>
      <c r="F14066" s="1">
        <v>7</v>
      </c>
      <c r="G14066" s="1">
        <v>0.57589999999999997</v>
      </c>
      <c r="H14066" s="1">
        <v>7</v>
      </c>
      <c r="I14066" s="1">
        <v>0.55449999999999999</v>
      </c>
      <c r="J14066" s="2">
        <v>45.207496900000002</v>
      </c>
      <c r="K14066" s="2">
        <f t="shared" si="219"/>
        <v>9.8100268272999998</v>
      </c>
      <c r="L14066" s="2">
        <v>0.28471950000000001</v>
      </c>
      <c r="M14066" s="2">
        <v>0.52593860000000003</v>
      </c>
      <c r="N14066" s="2">
        <v>178.35224869999999</v>
      </c>
      <c r="O14066" s="1">
        <v>746</v>
      </c>
      <c r="P14066" s="1">
        <v>743</v>
      </c>
      <c r="Q14066" s="1" t="s">
        <v>41</v>
      </c>
      <c r="R14066" s="2">
        <v>0.90707304182899995</v>
      </c>
      <c r="S14066" s="1" t="s">
        <v>42</v>
      </c>
    </row>
    <row r="14067" spans="1:19" x14ac:dyDescent="0.25">
      <c r="A14067" s="1" t="s">
        <v>10033</v>
      </c>
      <c r="B14067" s="1">
        <v>358</v>
      </c>
      <c r="C14067" s="1">
        <v>7</v>
      </c>
      <c r="D14067" s="1">
        <v>6</v>
      </c>
      <c r="E14067" s="1">
        <v>0.51549999999999996</v>
      </c>
      <c r="F14067" s="1">
        <v>7</v>
      </c>
      <c r="G14067" s="1">
        <v>0.57789999999999997</v>
      </c>
      <c r="H14067" s="1">
        <v>7</v>
      </c>
      <c r="I14067" s="1">
        <v>0.55449999999999999</v>
      </c>
      <c r="J14067" s="2">
        <v>41.578081699999998</v>
      </c>
      <c r="K14067" s="2">
        <f t="shared" si="219"/>
        <v>9.022443728899999</v>
      </c>
      <c r="L14067" s="2">
        <v>0.28482780000000002</v>
      </c>
      <c r="M14067" s="2">
        <v>0.45227420000000002</v>
      </c>
      <c r="N14067" s="2">
        <v>-2964.5131270000002</v>
      </c>
      <c r="O14067" s="1">
        <v>746</v>
      </c>
      <c r="P14067" s="1">
        <v>743</v>
      </c>
      <c r="Q14067" s="1" t="s">
        <v>41</v>
      </c>
      <c r="R14067" s="2">
        <v>0.91146784622900001</v>
      </c>
      <c r="S14067" s="1" t="s">
        <v>42</v>
      </c>
    </row>
    <row r="14068" spans="1:19" x14ac:dyDescent="0.25">
      <c r="A14068" s="1" t="s">
        <v>1566</v>
      </c>
      <c r="B14068" s="1">
        <v>42</v>
      </c>
      <c r="C14068" s="1">
        <v>7</v>
      </c>
      <c r="D14068" s="1">
        <v>6</v>
      </c>
      <c r="E14068" s="1">
        <v>0.51619999999999999</v>
      </c>
      <c r="F14068" s="1">
        <v>7</v>
      </c>
      <c r="G14068" s="1">
        <v>0.6129</v>
      </c>
      <c r="H14068" s="1">
        <v>7</v>
      </c>
      <c r="I14068" s="1">
        <v>0.55449999999999999</v>
      </c>
      <c r="J14068" s="2">
        <v>13.5307013</v>
      </c>
      <c r="K14068" s="2">
        <f t="shared" si="219"/>
        <v>2.9361621820999999</v>
      </c>
      <c r="L14068" s="2">
        <v>0.10762919999999999</v>
      </c>
      <c r="M14068" s="2">
        <v>0.3255131</v>
      </c>
      <c r="N14068" s="2">
        <v>317.5650905</v>
      </c>
      <c r="O14068" s="1">
        <v>746</v>
      </c>
      <c r="P14068" s="1">
        <v>743</v>
      </c>
      <c r="Q14068" s="1" t="s">
        <v>41</v>
      </c>
      <c r="R14068" s="2">
        <v>0.91213373778700002</v>
      </c>
      <c r="S14068" s="1" t="s">
        <v>42</v>
      </c>
    </row>
    <row r="14069" spans="1:19" x14ac:dyDescent="0.25">
      <c r="A14069" s="1" t="s">
        <v>7797</v>
      </c>
      <c r="B14069" s="1">
        <v>375</v>
      </c>
      <c r="C14069" s="1">
        <v>7</v>
      </c>
      <c r="D14069" s="1">
        <v>6</v>
      </c>
      <c r="E14069" s="1">
        <v>0.48399999999999999</v>
      </c>
      <c r="F14069" s="1">
        <v>7</v>
      </c>
      <c r="G14069" s="1">
        <v>0.58609999999999995</v>
      </c>
      <c r="H14069" s="1">
        <v>7</v>
      </c>
      <c r="I14069" s="1">
        <v>0.55449999999999999</v>
      </c>
      <c r="J14069" s="2">
        <v>18.727957799999999</v>
      </c>
      <c r="K14069" s="2">
        <f t="shared" si="219"/>
        <v>4.0639668425999993</v>
      </c>
      <c r="L14069" s="2">
        <v>0.13963210000000001</v>
      </c>
      <c r="M14069" s="2">
        <v>0.35908489999999998</v>
      </c>
      <c r="N14069" s="2">
        <v>143.31677970000001</v>
      </c>
      <c r="O14069" s="1">
        <v>746</v>
      </c>
      <c r="P14069" s="1">
        <v>742</v>
      </c>
      <c r="Q14069" s="1" t="s">
        <v>41</v>
      </c>
      <c r="R14069" s="2">
        <v>0.91276203521800003</v>
      </c>
      <c r="S14069" s="1" t="s">
        <v>42</v>
      </c>
    </row>
    <row r="14070" spans="1:19" x14ac:dyDescent="0.25">
      <c r="A14070" s="1" t="s">
        <v>1740</v>
      </c>
      <c r="B14070" s="1">
        <v>311</v>
      </c>
      <c r="C14070" s="1">
        <v>7</v>
      </c>
      <c r="D14070" s="1">
        <v>6</v>
      </c>
      <c r="E14070" s="1">
        <v>0.51719999999999999</v>
      </c>
      <c r="F14070" s="1">
        <v>7</v>
      </c>
      <c r="G14070" s="1">
        <v>0.59099999999999997</v>
      </c>
      <c r="H14070" s="1">
        <v>7</v>
      </c>
      <c r="I14070" s="1">
        <v>0.55449999999999999</v>
      </c>
      <c r="J14070" s="2">
        <v>16.233923600000001</v>
      </c>
      <c r="K14070" s="2">
        <f t="shared" si="219"/>
        <v>3.5227614212000002</v>
      </c>
      <c r="L14070" s="2">
        <v>0.12620600000000001</v>
      </c>
      <c r="M14070" s="2">
        <v>0.28929549999999998</v>
      </c>
      <c r="N14070" s="2">
        <v>-310.75413880000002</v>
      </c>
      <c r="O14070" s="1">
        <v>746</v>
      </c>
      <c r="P14070" s="1">
        <v>747</v>
      </c>
      <c r="Q14070" s="1" t="s">
        <v>41</v>
      </c>
      <c r="R14070" s="2">
        <v>0.92352430302400002</v>
      </c>
      <c r="S14070" s="1" t="s">
        <v>42</v>
      </c>
    </row>
    <row r="14071" spans="1:19" x14ac:dyDescent="0.25">
      <c r="A14071" s="1" t="s">
        <v>10002</v>
      </c>
      <c r="B14071" s="1">
        <v>297</v>
      </c>
      <c r="C14071" s="1">
        <v>7</v>
      </c>
      <c r="D14071" s="1">
        <v>6</v>
      </c>
      <c r="E14071" s="1">
        <v>0.52239999999999998</v>
      </c>
      <c r="F14071" s="1">
        <v>7</v>
      </c>
      <c r="G14071" s="1">
        <v>0.57920000000000005</v>
      </c>
      <c r="H14071" s="1">
        <v>7</v>
      </c>
      <c r="I14071" s="1">
        <v>0.55449999999999999</v>
      </c>
      <c r="J14071" s="2">
        <v>40.654338699999997</v>
      </c>
      <c r="K14071" s="2">
        <f t="shared" si="219"/>
        <v>8.8219914978999991</v>
      </c>
      <c r="L14071" s="2">
        <v>0.28510390000000002</v>
      </c>
      <c r="M14071" s="2">
        <v>0.50568179999999996</v>
      </c>
      <c r="N14071" s="2">
        <v>-591.24776010000005</v>
      </c>
      <c r="O14071" s="1">
        <v>746</v>
      </c>
      <c r="P14071" s="1">
        <v>744</v>
      </c>
      <c r="Q14071" s="1" t="s">
        <v>41</v>
      </c>
      <c r="R14071" s="2">
        <v>0.930565550224</v>
      </c>
      <c r="S14071" s="1" t="s">
        <v>42</v>
      </c>
    </row>
    <row r="14072" spans="1:19" x14ac:dyDescent="0.25">
      <c r="A14072" s="1" t="s">
        <v>3441</v>
      </c>
      <c r="B14072" s="1">
        <v>436</v>
      </c>
      <c r="C14072" s="1">
        <v>7</v>
      </c>
      <c r="D14072" s="1">
        <v>6</v>
      </c>
      <c r="E14072" s="1">
        <v>0.50670000000000004</v>
      </c>
      <c r="F14072" s="1">
        <v>7</v>
      </c>
      <c r="G14072" s="1">
        <v>0.58179999999999998</v>
      </c>
      <c r="H14072" s="1">
        <v>7</v>
      </c>
      <c r="I14072" s="1">
        <v>0.55449999999999999</v>
      </c>
      <c r="J14072" s="2">
        <v>44.657455300000002</v>
      </c>
      <c r="K14072" s="2">
        <f t="shared" si="219"/>
        <v>9.6906678001</v>
      </c>
      <c r="L14072" s="2">
        <v>0.3564002</v>
      </c>
      <c r="M14072" s="2">
        <v>0.55641910000000006</v>
      </c>
      <c r="N14072" s="2">
        <v>-200.12974149999999</v>
      </c>
      <c r="O14072" s="1">
        <v>746</v>
      </c>
      <c r="P14072" s="1">
        <v>744</v>
      </c>
      <c r="Q14072" s="1" t="s">
        <v>41</v>
      </c>
      <c r="R14072" s="2">
        <v>0.93454626473000002</v>
      </c>
      <c r="S14072" s="1" t="s">
        <v>42</v>
      </c>
    </row>
    <row r="14073" spans="1:19" x14ac:dyDescent="0.25">
      <c r="A14073" s="1" t="s">
        <v>10146</v>
      </c>
      <c r="B14073" s="1">
        <v>318</v>
      </c>
      <c r="C14073" s="1">
        <v>7</v>
      </c>
      <c r="D14073" s="1">
        <v>6</v>
      </c>
      <c r="E14073" s="1">
        <v>0.52349999999999997</v>
      </c>
      <c r="F14073" s="1">
        <v>7</v>
      </c>
      <c r="G14073" s="1">
        <v>0.59919999999999995</v>
      </c>
      <c r="H14073" s="1">
        <v>7</v>
      </c>
      <c r="I14073" s="1">
        <v>0.55449999999999999</v>
      </c>
      <c r="J14073" s="2">
        <v>45.246683699999998</v>
      </c>
      <c r="K14073" s="2">
        <f t="shared" si="219"/>
        <v>9.8185303628999989</v>
      </c>
      <c r="L14073" s="2">
        <v>0.29260700000000001</v>
      </c>
      <c r="M14073" s="2">
        <v>0.50711280000000003</v>
      </c>
      <c r="N14073" s="2">
        <v>1160.5685080000001</v>
      </c>
      <c r="O14073" s="1">
        <v>746</v>
      </c>
      <c r="P14073" s="1">
        <v>744</v>
      </c>
      <c r="Q14073" s="1" t="s">
        <v>41</v>
      </c>
      <c r="R14073" s="2">
        <v>0.93883381368200003</v>
      </c>
      <c r="S14073" s="1" t="s">
        <v>42</v>
      </c>
    </row>
    <row r="14074" spans="1:19" x14ac:dyDescent="0.25">
      <c r="A14074" s="1" t="s">
        <v>5664</v>
      </c>
      <c r="B14074" s="1">
        <v>320</v>
      </c>
      <c r="C14074" s="1">
        <v>7</v>
      </c>
      <c r="D14074" s="1">
        <v>6</v>
      </c>
      <c r="E14074" s="1">
        <v>0.50360000000000005</v>
      </c>
      <c r="F14074" s="1">
        <v>7</v>
      </c>
      <c r="G14074" s="1">
        <v>0.57720000000000005</v>
      </c>
      <c r="H14074" s="1">
        <v>7</v>
      </c>
      <c r="I14074" s="1">
        <v>0.55449999999999999</v>
      </c>
      <c r="J14074" s="2">
        <v>24.7645822</v>
      </c>
      <c r="K14074" s="2">
        <f t="shared" si="219"/>
        <v>5.3739143373999996</v>
      </c>
      <c r="L14074" s="2">
        <v>0.1822667</v>
      </c>
      <c r="M14074" s="2">
        <v>0.39772049999999998</v>
      </c>
      <c r="N14074" s="2">
        <v>-195.7742782</v>
      </c>
      <c r="O14074" s="1">
        <v>746</v>
      </c>
      <c r="P14074" s="1">
        <v>744</v>
      </c>
      <c r="Q14074" s="1" t="s">
        <v>41</v>
      </c>
      <c r="R14074" s="2">
        <v>0.94582749064100002</v>
      </c>
      <c r="S14074" s="1" t="s">
        <v>42</v>
      </c>
    </row>
    <row r="14075" spans="1:19" x14ac:dyDescent="0.25">
      <c r="A14075" s="1" t="s">
        <v>5291</v>
      </c>
      <c r="B14075" s="1">
        <v>4</v>
      </c>
      <c r="C14075" s="1">
        <v>7</v>
      </c>
      <c r="D14075" s="1">
        <v>5</v>
      </c>
      <c r="E14075" s="1">
        <v>0.45200000000000001</v>
      </c>
      <c r="F14075" s="1">
        <v>7</v>
      </c>
      <c r="G14075" s="1">
        <v>0.58220000000000005</v>
      </c>
      <c r="H14075" s="1">
        <v>7</v>
      </c>
      <c r="I14075" s="1">
        <v>0.55449999999999999</v>
      </c>
      <c r="J14075" s="2">
        <v>15.5723567</v>
      </c>
      <c r="K14075" s="2">
        <f t="shared" si="219"/>
        <v>3.3792014039000002</v>
      </c>
      <c r="L14075" s="2">
        <v>0.13222439999999999</v>
      </c>
      <c r="M14075" s="2">
        <v>0.25742530000000002</v>
      </c>
      <c r="N14075" s="2">
        <v>224.56419249999999</v>
      </c>
      <c r="O14075" s="1">
        <v>746</v>
      </c>
      <c r="P14075" s="1">
        <v>744</v>
      </c>
      <c r="Q14075" s="1" t="s">
        <v>41</v>
      </c>
      <c r="R14075" s="2">
        <v>0.95037573183400004</v>
      </c>
      <c r="S14075" s="1" t="s">
        <v>42</v>
      </c>
    </row>
    <row r="14076" spans="1:19" x14ac:dyDescent="0.25">
      <c r="A14076" s="1" t="s">
        <v>735</v>
      </c>
      <c r="B14076" s="1">
        <v>44</v>
      </c>
      <c r="C14076" s="1">
        <v>7</v>
      </c>
      <c r="D14076" s="1">
        <v>6</v>
      </c>
      <c r="E14076" s="1">
        <v>0.4909</v>
      </c>
      <c r="F14076" s="1">
        <v>7</v>
      </c>
      <c r="G14076" s="1">
        <v>0.61080000000000001</v>
      </c>
      <c r="H14076" s="1">
        <v>7</v>
      </c>
      <c r="I14076" s="1">
        <v>0.55449999999999999</v>
      </c>
      <c r="J14076" s="2">
        <v>13.240115100000001</v>
      </c>
      <c r="K14076" s="2">
        <f t="shared" si="219"/>
        <v>2.8731049767000001</v>
      </c>
      <c r="L14076" s="2">
        <v>0.10057580000000001</v>
      </c>
      <c r="M14076" s="2">
        <v>0.324679</v>
      </c>
      <c r="N14076" s="2">
        <v>118.1331801</v>
      </c>
      <c r="O14076" s="1">
        <v>746</v>
      </c>
      <c r="P14076" s="1">
        <v>744</v>
      </c>
      <c r="Q14076" s="1" t="s">
        <v>41</v>
      </c>
      <c r="R14076" s="2">
        <v>0.95514544726799999</v>
      </c>
      <c r="S14076" s="1" t="s">
        <v>42</v>
      </c>
    </row>
    <row r="14077" spans="1:19" x14ac:dyDescent="0.25">
      <c r="A14077" s="1" t="s">
        <v>136</v>
      </c>
      <c r="B14077" s="1">
        <v>22</v>
      </c>
      <c r="C14077" s="1">
        <v>7</v>
      </c>
      <c r="D14077" s="1">
        <v>6</v>
      </c>
      <c r="E14077" s="1">
        <v>0.49</v>
      </c>
      <c r="F14077" s="1">
        <v>7</v>
      </c>
      <c r="G14077" s="1">
        <v>0.624</v>
      </c>
      <c r="H14077" s="1">
        <v>7</v>
      </c>
      <c r="I14077" s="1">
        <v>0.55449999999999999</v>
      </c>
      <c r="J14077" s="2">
        <v>13.042318099999999</v>
      </c>
      <c r="K14077" s="2">
        <f t="shared" si="219"/>
        <v>2.8301830277</v>
      </c>
      <c r="L14077" s="2">
        <v>9.7566299999999995E-2</v>
      </c>
      <c r="M14077" s="2">
        <v>0.32029020000000002</v>
      </c>
      <c r="N14077" s="2">
        <v>197.08886910000001</v>
      </c>
      <c r="O14077" s="1">
        <v>746</v>
      </c>
      <c r="P14077" s="1">
        <v>746</v>
      </c>
      <c r="Q14077" s="1" t="s">
        <v>41</v>
      </c>
      <c r="R14077" s="2">
        <v>0.95651851990600001</v>
      </c>
      <c r="S14077" s="1" t="s">
        <v>42</v>
      </c>
    </row>
    <row r="14078" spans="1:19" x14ac:dyDescent="0.25">
      <c r="A14078" s="1" t="s">
        <v>3857</v>
      </c>
      <c r="B14078" s="1">
        <v>534</v>
      </c>
      <c r="C14078" s="1">
        <v>7</v>
      </c>
      <c r="D14078" s="1">
        <v>6</v>
      </c>
      <c r="E14078" s="1">
        <v>0.50580000000000003</v>
      </c>
      <c r="F14078" s="1">
        <v>7</v>
      </c>
      <c r="G14078" s="1">
        <v>0.60829999999999995</v>
      </c>
      <c r="H14078" s="1">
        <v>7</v>
      </c>
      <c r="I14078" s="1">
        <v>0.55449999999999999</v>
      </c>
      <c r="J14078" s="2">
        <v>14.5882772</v>
      </c>
      <c r="K14078" s="2">
        <f t="shared" si="219"/>
        <v>3.1656561524</v>
      </c>
      <c r="L14078" s="2">
        <v>0.1060547</v>
      </c>
      <c r="M14078" s="2">
        <v>0.32739950000000001</v>
      </c>
      <c r="N14078" s="2">
        <v>-270.98956829999997</v>
      </c>
      <c r="O14078" s="1">
        <v>746</v>
      </c>
      <c r="P14078" s="1">
        <v>746</v>
      </c>
      <c r="Q14078" s="1" t="s">
        <v>41</v>
      </c>
      <c r="R14078" s="2">
        <v>0.96735528236900004</v>
      </c>
      <c r="S14078" s="1" t="s">
        <v>42</v>
      </c>
    </row>
    <row r="14079" spans="1:19" x14ac:dyDescent="0.25">
      <c r="A14079" s="1" t="s">
        <v>8481</v>
      </c>
      <c r="B14079" s="1">
        <v>252</v>
      </c>
      <c r="C14079" s="1">
        <v>7</v>
      </c>
      <c r="D14079" s="1">
        <v>6</v>
      </c>
      <c r="E14079" s="1">
        <v>0.51549999999999996</v>
      </c>
      <c r="F14079" s="1">
        <v>7</v>
      </c>
      <c r="G14079" s="1">
        <v>0.60960000000000003</v>
      </c>
      <c r="H14079" s="1">
        <v>7</v>
      </c>
      <c r="I14079" s="1">
        <v>0.55449999999999999</v>
      </c>
      <c r="J14079" s="2">
        <v>20.719422900000001</v>
      </c>
      <c r="K14079" s="2">
        <f t="shared" si="219"/>
        <v>4.4961147693000001</v>
      </c>
      <c r="L14079" s="2">
        <v>0.20391580000000001</v>
      </c>
      <c r="M14079" s="2">
        <v>0.47000500000000001</v>
      </c>
      <c r="N14079" s="2">
        <v>146.5842165</v>
      </c>
      <c r="O14079" s="1">
        <v>746</v>
      </c>
      <c r="P14079" s="1">
        <v>745</v>
      </c>
      <c r="Q14079" s="1" t="s">
        <v>41</v>
      </c>
      <c r="R14079" s="2">
        <v>0.97140078630799997</v>
      </c>
      <c r="S14079" s="1" t="s">
        <v>42</v>
      </c>
    </row>
    <row r="14080" spans="1:19" x14ac:dyDescent="0.25">
      <c r="A14080" s="1" t="s">
        <v>73</v>
      </c>
      <c r="B14080" s="1">
        <v>327</v>
      </c>
      <c r="C14080" s="1">
        <v>7</v>
      </c>
      <c r="D14080" s="1">
        <v>6</v>
      </c>
      <c r="E14080" s="1">
        <v>0.49619999999999997</v>
      </c>
      <c r="F14080" s="1">
        <v>8</v>
      </c>
      <c r="G14080" s="1">
        <v>0.72899999999999998</v>
      </c>
      <c r="H14080" s="1">
        <v>7</v>
      </c>
      <c r="I14080" s="1">
        <v>0.57450000000000001</v>
      </c>
      <c r="J14080" s="2">
        <v>13.0192605</v>
      </c>
      <c r="K14080" s="2">
        <f t="shared" si="219"/>
        <v>2.8251795285000001</v>
      </c>
      <c r="L14080" s="2">
        <v>0.1122237</v>
      </c>
      <c r="M14080" s="2">
        <v>0.3115675</v>
      </c>
      <c r="N14080" s="2">
        <v>351.61932230000002</v>
      </c>
      <c r="O14080" s="1">
        <v>747</v>
      </c>
      <c r="P14080" s="1">
        <v>547</v>
      </c>
      <c r="Q14080" s="1" t="s">
        <v>15</v>
      </c>
      <c r="R14080" s="1">
        <v>0</v>
      </c>
      <c r="S14080" s="1" t="s">
        <v>17</v>
      </c>
    </row>
    <row r="14081" spans="1:19" x14ac:dyDescent="0.25">
      <c r="A14081" s="1" t="s">
        <v>83</v>
      </c>
      <c r="B14081" s="1">
        <v>57</v>
      </c>
      <c r="C14081" s="1">
        <v>7</v>
      </c>
      <c r="D14081" s="1">
        <v>6</v>
      </c>
      <c r="E14081" s="1">
        <v>0.51259999999999994</v>
      </c>
      <c r="F14081" s="1">
        <v>7</v>
      </c>
      <c r="G14081" s="1">
        <v>0.62760000000000005</v>
      </c>
      <c r="H14081" s="1">
        <v>7</v>
      </c>
      <c r="I14081" s="1">
        <v>0.57450000000000001</v>
      </c>
      <c r="J14081" s="2">
        <v>13.023157299999999</v>
      </c>
      <c r="K14081" s="2">
        <f t="shared" si="219"/>
        <v>2.8260251341</v>
      </c>
      <c r="L14081" s="2">
        <v>0.1064754</v>
      </c>
      <c r="M14081" s="2">
        <v>0.37383490000000003</v>
      </c>
      <c r="N14081" s="2">
        <v>170.51374559999999</v>
      </c>
      <c r="O14081" s="1">
        <v>747</v>
      </c>
      <c r="P14081" s="1">
        <v>229</v>
      </c>
      <c r="Q14081" s="1" t="s">
        <v>15</v>
      </c>
      <c r="R14081" s="1">
        <v>0</v>
      </c>
      <c r="S14081" s="1" t="s">
        <v>17</v>
      </c>
    </row>
    <row r="14082" spans="1:19" x14ac:dyDescent="0.25">
      <c r="A14082" s="1" t="s">
        <v>289</v>
      </c>
      <c r="B14082" s="1">
        <v>232</v>
      </c>
      <c r="C14082" s="1">
        <v>7</v>
      </c>
      <c r="D14082" s="1">
        <v>6</v>
      </c>
      <c r="E14082" s="1">
        <v>0.51570000000000005</v>
      </c>
      <c r="F14082" s="1">
        <v>8</v>
      </c>
      <c r="G14082" s="1">
        <v>0.74490000000000001</v>
      </c>
      <c r="H14082" s="1">
        <v>7</v>
      </c>
      <c r="I14082" s="1">
        <v>0.57450000000000001</v>
      </c>
      <c r="J14082" s="2">
        <v>13.0885541</v>
      </c>
      <c r="K14082" s="2">
        <f t="shared" si="219"/>
        <v>2.8402162396999997</v>
      </c>
      <c r="L14082" s="2">
        <v>9.8763500000000004E-2</v>
      </c>
      <c r="M14082" s="2">
        <v>0.35553249999999997</v>
      </c>
      <c r="N14082" s="2">
        <v>-206.44366819999999</v>
      </c>
      <c r="O14082" s="1">
        <v>747</v>
      </c>
      <c r="P14082" s="1">
        <v>35</v>
      </c>
      <c r="Q14082" s="1" t="s">
        <v>15</v>
      </c>
      <c r="R14082" s="1">
        <v>0</v>
      </c>
      <c r="S14082" s="1" t="s">
        <v>17</v>
      </c>
    </row>
    <row r="14083" spans="1:19" x14ac:dyDescent="0.25">
      <c r="A14083" s="1" t="s">
        <v>586</v>
      </c>
      <c r="B14083" s="1">
        <v>199</v>
      </c>
      <c r="C14083" s="1">
        <v>7</v>
      </c>
      <c r="D14083" s="1">
        <v>6</v>
      </c>
      <c r="E14083" s="1">
        <v>0.51100000000000001</v>
      </c>
      <c r="F14083" s="1">
        <v>7</v>
      </c>
      <c r="G14083" s="1">
        <v>0.62060000000000004</v>
      </c>
      <c r="H14083" s="1">
        <v>7</v>
      </c>
      <c r="I14083" s="1">
        <v>0.57450000000000001</v>
      </c>
      <c r="J14083" s="2">
        <v>13.1808602</v>
      </c>
      <c r="K14083" s="2">
        <f t="shared" si="219"/>
        <v>2.8602466633999999</v>
      </c>
      <c r="L14083" s="2">
        <v>9.78406E-2</v>
      </c>
      <c r="M14083" s="2">
        <v>0.42351369999999999</v>
      </c>
      <c r="N14083" s="2">
        <v>-728.65650730000004</v>
      </c>
      <c r="O14083" s="1">
        <v>747</v>
      </c>
      <c r="P14083" s="1">
        <v>945</v>
      </c>
      <c r="Q14083" s="1" t="s">
        <v>15</v>
      </c>
      <c r="R14083" s="1">
        <v>0</v>
      </c>
      <c r="S14083" s="1" t="s">
        <v>17</v>
      </c>
    </row>
    <row r="14084" spans="1:19" x14ac:dyDescent="0.25">
      <c r="A14084" s="1" t="s">
        <v>645</v>
      </c>
      <c r="B14084" s="1">
        <v>265</v>
      </c>
      <c r="C14084" s="1">
        <v>7</v>
      </c>
      <c r="D14084" s="1">
        <v>6</v>
      </c>
      <c r="E14084" s="1">
        <v>0.47289999999999999</v>
      </c>
      <c r="F14084" s="1">
        <v>8</v>
      </c>
      <c r="G14084" s="1">
        <v>0.63690000000000002</v>
      </c>
      <c r="H14084" s="1">
        <v>7</v>
      </c>
      <c r="I14084" s="1">
        <v>0.57450000000000001</v>
      </c>
      <c r="J14084" s="2">
        <v>13.207038000000001</v>
      </c>
      <c r="K14084" s="2">
        <f t="shared" ref="K14084:K14147" si="220">0.217*J14084</f>
        <v>2.865927246</v>
      </c>
      <c r="L14084" s="2">
        <v>0.1106639</v>
      </c>
      <c r="M14084" s="2">
        <v>0.33302349999999997</v>
      </c>
      <c r="N14084" s="2">
        <v>615.86758080000004</v>
      </c>
      <c r="O14084" s="1">
        <v>747</v>
      </c>
      <c r="P14084" s="1">
        <v>182</v>
      </c>
      <c r="Q14084" s="1" t="s">
        <v>15</v>
      </c>
      <c r="R14084" s="1">
        <v>0</v>
      </c>
      <c r="S14084" s="1" t="s">
        <v>17</v>
      </c>
    </row>
    <row r="14085" spans="1:19" x14ac:dyDescent="0.25">
      <c r="A14085" s="1" t="s">
        <v>11047</v>
      </c>
      <c r="B14085" s="1">
        <v>214</v>
      </c>
      <c r="C14085" s="1">
        <v>7</v>
      </c>
      <c r="D14085" s="1">
        <v>6</v>
      </c>
      <c r="E14085" s="1">
        <v>0.52300000000000002</v>
      </c>
      <c r="F14085" s="1">
        <v>7</v>
      </c>
      <c r="G14085" s="1">
        <v>0.622</v>
      </c>
      <c r="H14085" s="1">
        <v>7</v>
      </c>
      <c r="I14085" s="1">
        <v>0.57450000000000001</v>
      </c>
      <c r="J14085" s="2">
        <v>13.457229399999999</v>
      </c>
      <c r="K14085" s="2">
        <f t="shared" si="220"/>
        <v>2.9202187797999999</v>
      </c>
      <c r="L14085" s="2">
        <v>0.1233216</v>
      </c>
      <c r="M14085" s="2">
        <v>0.30903229999999998</v>
      </c>
      <c r="N14085" s="2">
        <v>-95.837452400000004</v>
      </c>
      <c r="O14085" s="1">
        <v>747</v>
      </c>
      <c r="P14085" s="1" t="s">
        <v>16</v>
      </c>
      <c r="Q14085" s="1" t="s">
        <v>10799</v>
      </c>
      <c r="R14085" s="1">
        <v>0</v>
      </c>
      <c r="S14085" s="1" t="s">
        <v>17</v>
      </c>
    </row>
    <row r="14086" spans="1:19" x14ac:dyDescent="0.25">
      <c r="A14086" s="1" t="s">
        <v>11070</v>
      </c>
      <c r="B14086" s="1">
        <v>363</v>
      </c>
      <c r="C14086" s="1">
        <v>7</v>
      </c>
      <c r="D14086" s="1">
        <v>6</v>
      </c>
      <c r="E14086" s="1">
        <v>0.48449999999999999</v>
      </c>
      <c r="F14086" s="1">
        <v>8</v>
      </c>
      <c r="G14086" s="1">
        <v>0.6794</v>
      </c>
      <c r="H14086" s="1">
        <v>7</v>
      </c>
      <c r="I14086" s="1">
        <v>0.57450000000000001</v>
      </c>
      <c r="J14086" s="2">
        <v>13.5055122</v>
      </c>
      <c r="K14086" s="2">
        <f t="shared" si="220"/>
        <v>2.9306961474</v>
      </c>
      <c r="L14086" s="2">
        <v>8.3780900000000005E-2</v>
      </c>
      <c r="M14086" s="2">
        <v>0.51127809999999996</v>
      </c>
      <c r="N14086" s="2">
        <v>152.18436489999999</v>
      </c>
      <c r="O14086" s="1">
        <v>747</v>
      </c>
      <c r="P14086" s="1" t="s">
        <v>16</v>
      </c>
      <c r="Q14086" s="1" t="s">
        <v>10799</v>
      </c>
      <c r="R14086" s="1">
        <v>0</v>
      </c>
      <c r="S14086" s="1" t="s">
        <v>17</v>
      </c>
    </row>
    <row r="14087" spans="1:19" x14ac:dyDescent="0.25">
      <c r="A14087" s="1" t="s">
        <v>2202</v>
      </c>
      <c r="B14087" s="1">
        <v>171</v>
      </c>
      <c r="C14087" s="1">
        <v>7</v>
      </c>
      <c r="D14087" s="1">
        <v>6</v>
      </c>
      <c r="E14087" s="1">
        <v>0.52659999999999996</v>
      </c>
      <c r="F14087" s="1">
        <v>8</v>
      </c>
      <c r="G14087" s="1">
        <v>0.75229999999999997</v>
      </c>
      <c r="H14087" s="1">
        <v>7</v>
      </c>
      <c r="I14087" s="1">
        <v>0.57450000000000001</v>
      </c>
      <c r="J14087" s="2">
        <v>13.7790462</v>
      </c>
      <c r="K14087" s="2">
        <f t="shared" si="220"/>
        <v>2.9900530254</v>
      </c>
      <c r="L14087" s="2">
        <v>0.12945139999999999</v>
      </c>
      <c r="M14087" s="2">
        <v>0.3018496</v>
      </c>
      <c r="N14087" s="2">
        <v>-138.11739030000001</v>
      </c>
      <c r="O14087" s="1">
        <v>747</v>
      </c>
      <c r="P14087" s="1">
        <v>203</v>
      </c>
      <c r="Q14087" s="1" t="s">
        <v>15</v>
      </c>
      <c r="R14087" s="1">
        <v>0</v>
      </c>
      <c r="S14087" s="1" t="s">
        <v>17</v>
      </c>
    </row>
    <row r="14088" spans="1:19" x14ac:dyDescent="0.25">
      <c r="A14088" s="1" t="s">
        <v>11288</v>
      </c>
      <c r="B14088" s="1">
        <v>157</v>
      </c>
      <c r="C14088" s="1">
        <v>7</v>
      </c>
      <c r="D14088" s="1">
        <v>6</v>
      </c>
      <c r="E14088" s="1">
        <v>0.48420000000000002</v>
      </c>
      <c r="F14088" s="1">
        <v>8</v>
      </c>
      <c r="G14088" s="1">
        <v>0.72860000000000003</v>
      </c>
      <c r="H14088" s="1">
        <v>7</v>
      </c>
      <c r="I14088" s="1">
        <v>0.57450000000000001</v>
      </c>
      <c r="J14088" s="2">
        <v>14.0358997</v>
      </c>
      <c r="K14088" s="2">
        <f t="shared" si="220"/>
        <v>3.0457902349000001</v>
      </c>
      <c r="L14088" s="2">
        <v>0.12323149999999999</v>
      </c>
      <c r="M14088" s="2">
        <v>0.28492020000000001</v>
      </c>
      <c r="N14088" s="2">
        <v>-116.8961724</v>
      </c>
      <c r="O14088" s="1">
        <v>747</v>
      </c>
      <c r="P14088" s="1" t="s">
        <v>16</v>
      </c>
      <c r="Q14088" s="1" t="s">
        <v>10799</v>
      </c>
      <c r="R14088" s="1">
        <v>0</v>
      </c>
      <c r="S14088" s="1" t="s">
        <v>17</v>
      </c>
    </row>
    <row r="14089" spans="1:19" x14ac:dyDescent="0.25">
      <c r="A14089" s="1" t="s">
        <v>2962</v>
      </c>
      <c r="B14089" s="1">
        <v>337</v>
      </c>
      <c r="C14089" s="1">
        <v>7</v>
      </c>
      <c r="D14089" s="1">
        <v>6</v>
      </c>
      <c r="E14089" s="1">
        <v>0.50760000000000005</v>
      </c>
      <c r="F14089" s="1">
        <v>7</v>
      </c>
      <c r="G14089" s="1">
        <v>0.63170000000000004</v>
      </c>
      <c r="H14089" s="1">
        <v>7</v>
      </c>
      <c r="I14089" s="1">
        <v>0.57450000000000001</v>
      </c>
      <c r="J14089" s="2">
        <v>14.1209989</v>
      </c>
      <c r="K14089" s="2">
        <f t="shared" si="220"/>
        <v>3.0642567612999998</v>
      </c>
      <c r="L14089" s="2">
        <v>0.1189366</v>
      </c>
      <c r="M14089" s="2">
        <v>0.32686169999999998</v>
      </c>
      <c r="N14089" s="2">
        <v>-96.137313800000001</v>
      </c>
      <c r="O14089" s="1">
        <v>747</v>
      </c>
      <c r="P14089" s="1">
        <v>428</v>
      </c>
      <c r="Q14089" s="1" t="s">
        <v>15</v>
      </c>
      <c r="R14089" s="1">
        <v>0</v>
      </c>
      <c r="S14089" s="1" t="s">
        <v>17</v>
      </c>
    </row>
    <row r="14090" spans="1:19" x14ac:dyDescent="0.25">
      <c r="A14090" s="1" t="s">
        <v>11441</v>
      </c>
      <c r="B14090" s="1">
        <v>169</v>
      </c>
      <c r="C14090" s="1">
        <v>7</v>
      </c>
      <c r="D14090" s="1">
        <v>6</v>
      </c>
      <c r="E14090" s="1">
        <v>0.49020000000000002</v>
      </c>
      <c r="F14090" s="1">
        <v>8</v>
      </c>
      <c r="G14090" s="1">
        <v>0.74860000000000004</v>
      </c>
      <c r="H14090" s="1">
        <v>7</v>
      </c>
      <c r="I14090" s="1">
        <v>0.57450000000000001</v>
      </c>
      <c r="J14090" s="2">
        <v>14.403681300000001</v>
      </c>
      <c r="K14090" s="2">
        <f t="shared" si="220"/>
        <v>3.1255988421000001</v>
      </c>
      <c r="L14090" s="2">
        <v>0.1399386</v>
      </c>
      <c r="M14090" s="2">
        <v>0.37008000000000002</v>
      </c>
      <c r="N14090" s="2">
        <v>-57.302831900000001</v>
      </c>
      <c r="O14090" s="1">
        <v>747</v>
      </c>
      <c r="P14090" s="1" t="s">
        <v>16</v>
      </c>
      <c r="Q14090" s="1" t="s">
        <v>10799</v>
      </c>
      <c r="R14090" s="1">
        <v>0</v>
      </c>
      <c r="S14090" s="1" t="s">
        <v>17</v>
      </c>
    </row>
    <row r="14091" spans="1:19" x14ac:dyDescent="0.25">
      <c r="A14091" s="1" t="s">
        <v>3580</v>
      </c>
      <c r="B14091" s="1">
        <v>228</v>
      </c>
      <c r="C14091" s="1">
        <v>7</v>
      </c>
      <c r="D14091" s="1">
        <v>6</v>
      </c>
      <c r="E14091" s="1">
        <v>0.52139999999999997</v>
      </c>
      <c r="F14091" s="1">
        <v>8</v>
      </c>
      <c r="G14091" s="1">
        <v>0.65959999999999996</v>
      </c>
      <c r="H14091" s="1">
        <v>7</v>
      </c>
      <c r="I14091" s="1">
        <v>0.57450000000000001</v>
      </c>
      <c r="J14091" s="2">
        <v>14.4275354</v>
      </c>
      <c r="K14091" s="2">
        <f t="shared" si="220"/>
        <v>3.1307751817999998</v>
      </c>
      <c r="L14091" s="2">
        <v>0.11880830000000001</v>
      </c>
      <c r="M14091" s="2">
        <v>0.34391529999999998</v>
      </c>
      <c r="N14091" s="2">
        <v>528.79355339999995</v>
      </c>
      <c r="O14091" s="1">
        <v>747</v>
      </c>
      <c r="P14091" s="1">
        <v>225</v>
      </c>
      <c r="Q14091" s="1" t="s">
        <v>15</v>
      </c>
      <c r="R14091" s="1">
        <v>0</v>
      </c>
      <c r="S14091" s="1" t="s">
        <v>17</v>
      </c>
    </row>
    <row r="14092" spans="1:19" x14ac:dyDescent="0.25">
      <c r="A14092" s="1" t="s">
        <v>3435</v>
      </c>
      <c r="B14092" s="1">
        <v>200</v>
      </c>
      <c r="C14092" s="1">
        <v>7</v>
      </c>
      <c r="D14092" s="1">
        <v>6</v>
      </c>
      <c r="E14092" s="1">
        <v>0.52049999999999996</v>
      </c>
      <c r="F14092" s="1">
        <v>7</v>
      </c>
      <c r="G14092" s="1">
        <v>0.62680000000000002</v>
      </c>
      <c r="H14092" s="1">
        <v>7</v>
      </c>
      <c r="I14092" s="1">
        <v>0.57450000000000001</v>
      </c>
      <c r="J14092" s="2">
        <v>14.5033811</v>
      </c>
      <c r="K14092" s="2">
        <f t="shared" si="220"/>
        <v>3.1472336987</v>
      </c>
      <c r="L14092" s="2">
        <v>0.11601350000000001</v>
      </c>
      <c r="M14092" s="2">
        <v>0.35916429999999999</v>
      </c>
      <c r="N14092" s="2">
        <v>-454.34814030000001</v>
      </c>
      <c r="O14092" s="1">
        <v>747</v>
      </c>
      <c r="P14092" s="1">
        <v>812</v>
      </c>
      <c r="Q14092" s="1" t="s">
        <v>15</v>
      </c>
      <c r="R14092" s="1">
        <v>0</v>
      </c>
      <c r="S14092" s="1" t="s">
        <v>17</v>
      </c>
    </row>
    <row r="14093" spans="1:19" x14ac:dyDescent="0.25">
      <c r="A14093" s="1" t="s">
        <v>3797</v>
      </c>
      <c r="B14093" s="1">
        <v>99</v>
      </c>
      <c r="C14093" s="1">
        <v>7</v>
      </c>
      <c r="D14093" s="1">
        <v>6</v>
      </c>
      <c r="E14093" s="1">
        <v>0.55300000000000005</v>
      </c>
      <c r="F14093" s="1">
        <v>7</v>
      </c>
      <c r="G14093" s="1">
        <v>0.59619999999999995</v>
      </c>
      <c r="H14093" s="1">
        <v>7</v>
      </c>
      <c r="I14093" s="1">
        <v>0.57450000000000001</v>
      </c>
      <c r="J14093" s="2">
        <v>14.5464746</v>
      </c>
      <c r="K14093" s="2">
        <f t="shared" si="220"/>
        <v>3.1565849882000001</v>
      </c>
      <c r="L14093" s="2">
        <v>0.1334785</v>
      </c>
      <c r="M14093" s="2">
        <v>0.42960350000000003</v>
      </c>
      <c r="N14093" s="2">
        <v>-759.78657229999999</v>
      </c>
      <c r="O14093" s="1">
        <v>747</v>
      </c>
      <c r="P14093" s="1">
        <v>809</v>
      </c>
      <c r="Q14093" s="1" t="s">
        <v>15</v>
      </c>
      <c r="R14093" s="1">
        <v>0</v>
      </c>
      <c r="S14093" s="1" t="s">
        <v>17</v>
      </c>
    </row>
    <row r="14094" spans="1:19" x14ac:dyDescent="0.25">
      <c r="A14094" s="1" t="s">
        <v>3465</v>
      </c>
      <c r="B14094" s="1">
        <v>113</v>
      </c>
      <c r="C14094" s="1">
        <v>7</v>
      </c>
      <c r="D14094" s="1">
        <v>6</v>
      </c>
      <c r="E14094" s="1">
        <v>0.50829999999999997</v>
      </c>
      <c r="F14094" s="1">
        <v>8</v>
      </c>
      <c r="G14094" s="1">
        <v>0.67230000000000001</v>
      </c>
      <c r="H14094" s="1">
        <v>7</v>
      </c>
      <c r="I14094" s="1">
        <v>0.57450000000000001</v>
      </c>
      <c r="J14094" s="2">
        <v>14.563102000000001</v>
      </c>
      <c r="K14094" s="2">
        <f t="shared" si="220"/>
        <v>3.160193134</v>
      </c>
      <c r="L14094" s="2">
        <v>0.14565439999999999</v>
      </c>
      <c r="M14094" s="2">
        <v>0.4434381</v>
      </c>
      <c r="N14094" s="2">
        <v>-297.92234050000002</v>
      </c>
      <c r="O14094" s="1">
        <v>747</v>
      </c>
      <c r="P14094" s="1">
        <v>650</v>
      </c>
      <c r="Q14094" s="1" t="s">
        <v>15</v>
      </c>
      <c r="R14094" s="1">
        <v>0</v>
      </c>
      <c r="S14094" s="1" t="s">
        <v>17</v>
      </c>
    </row>
    <row r="14095" spans="1:19" x14ac:dyDescent="0.25">
      <c r="A14095" s="1" t="s">
        <v>4242</v>
      </c>
      <c r="B14095" s="1">
        <v>91</v>
      </c>
      <c r="C14095" s="1">
        <v>7</v>
      </c>
      <c r="D14095" s="1">
        <v>6</v>
      </c>
      <c r="E14095" s="1">
        <v>0.498</v>
      </c>
      <c r="F14095" s="1">
        <v>7</v>
      </c>
      <c r="G14095" s="1">
        <v>0.62380000000000002</v>
      </c>
      <c r="H14095" s="1">
        <v>7</v>
      </c>
      <c r="I14095" s="1">
        <v>0.57450000000000001</v>
      </c>
      <c r="J14095" s="2">
        <v>14.826783199999999</v>
      </c>
      <c r="K14095" s="2">
        <f t="shared" si="220"/>
        <v>3.2174119543999997</v>
      </c>
      <c r="L14095" s="2">
        <v>0.17204739999999999</v>
      </c>
      <c r="M14095" s="2">
        <v>0.474937</v>
      </c>
      <c r="N14095" s="2">
        <v>-29.645205300000001</v>
      </c>
      <c r="O14095" s="1">
        <v>747</v>
      </c>
      <c r="P14095" s="1">
        <v>756</v>
      </c>
      <c r="Q14095" s="1" t="s">
        <v>15</v>
      </c>
      <c r="R14095" s="1">
        <v>0</v>
      </c>
      <c r="S14095" s="1" t="s">
        <v>17</v>
      </c>
    </row>
    <row r="14096" spans="1:19" x14ac:dyDescent="0.25">
      <c r="A14096" s="1" t="s">
        <v>4307</v>
      </c>
      <c r="B14096" s="1">
        <v>456</v>
      </c>
      <c r="C14096" s="1">
        <v>7</v>
      </c>
      <c r="D14096" s="1">
        <v>6</v>
      </c>
      <c r="E14096" s="1">
        <v>0.5534</v>
      </c>
      <c r="F14096" s="1">
        <v>7</v>
      </c>
      <c r="G14096" s="1">
        <v>0.60840000000000005</v>
      </c>
      <c r="H14096" s="1">
        <v>7</v>
      </c>
      <c r="I14096" s="1">
        <v>0.57450000000000001</v>
      </c>
      <c r="J14096" s="2">
        <v>14.877614299999999</v>
      </c>
      <c r="K14096" s="2">
        <f t="shared" si="220"/>
        <v>3.2284423031</v>
      </c>
      <c r="L14096" s="2">
        <v>0.1587539</v>
      </c>
      <c r="M14096" s="2">
        <v>0.4809775</v>
      </c>
      <c r="N14096" s="2">
        <v>74.712232099999994</v>
      </c>
      <c r="O14096" s="1">
        <v>747</v>
      </c>
      <c r="P14096" s="1">
        <v>764</v>
      </c>
      <c r="Q14096" s="1" t="s">
        <v>15</v>
      </c>
      <c r="R14096" s="1">
        <v>0</v>
      </c>
      <c r="S14096" s="1" t="s">
        <v>17</v>
      </c>
    </row>
    <row r="14097" spans="1:19" x14ac:dyDescent="0.25">
      <c r="A14097" s="1" t="s">
        <v>4438</v>
      </c>
      <c r="B14097" s="1">
        <v>134</v>
      </c>
      <c r="C14097" s="1">
        <v>7</v>
      </c>
      <c r="D14097" s="1">
        <v>6</v>
      </c>
      <c r="E14097" s="1">
        <v>0.47820000000000001</v>
      </c>
      <c r="F14097" s="1">
        <v>7</v>
      </c>
      <c r="G14097" s="1">
        <v>0.6119</v>
      </c>
      <c r="H14097" s="1">
        <v>7</v>
      </c>
      <c r="I14097" s="1">
        <v>0.57450000000000001</v>
      </c>
      <c r="J14097" s="2">
        <v>14.968500799999999</v>
      </c>
      <c r="K14097" s="2">
        <f t="shared" si="220"/>
        <v>3.2481646735999998</v>
      </c>
      <c r="L14097" s="2">
        <v>0.1308444</v>
      </c>
      <c r="M14097" s="2">
        <v>0.37846550000000001</v>
      </c>
      <c r="N14097" s="2">
        <v>-378.01591689999998</v>
      </c>
      <c r="O14097" s="1">
        <v>747</v>
      </c>
      <c r="P14097" s="1">
        <v>902</v>
      </c>
      <c r="Q14097" s="1" t="s">
        <v>15</v>
      </c>
      <c r="R14097" s="1">
        <v>0</v>
      </c>
      <c r="S14097" s="1" t="s">
        <v>17</v>
      </c>
    </row>
    <row r="14098" spans="1:19" x14ac:dyDescent="0.25">
      <c r="A14098" s="1" t="s">
        <v>4629</v>
      </c>
      <c r="B14098" s="1">
        <v>149</v>
      </c>
      <c r="C14098" s="1">
        <v>7</v>
      </c>
      <c r="D14098" s="1">
        <v>6</v>
      </c>
      <c r="E14098" s="1">
        <v>0.51619999999999999</v>
      </c>
      <c r="F14098" s="1">
        <v>7</v>
      </c>
      <c r="G14098" s="1">
        <v>0.62290000000000001</v>
      </c>
      <c r="H14098" s="1">
        <v>7</v>
      </c>
      <c r="I14098" s="1">
        <v>0.57450000000000001</v>
      </c>
      <c r="J14098" s="2">
        <v>15.0894738</v>
      </c>
      <c r="K14098" s="2">
        <f t="shared" si="220"/>
        <v>3.2744158146000002</v>
      </c>
      <c r="L14098" s="2">
        <v>0.1069628</v>
      </c>
      <c r="M14098" s="2">
        <v>0.46910289999999999</v>
      </c>
      <c r="N14098" s="2">
        <v>-139.09308060000001</v>
      </c>
      <c r="O14098" s="1">
        <v>747</v>
      </c>
      <c r="P14098" s="1">
        <v>660</v>
      </c>
      <c r="Q14098" s="1" t="s">
        <v>15</v>
      </c>
      <c r="R14098" s="1">
        <v>0</v>
      </c>
      <c r="S14098" s="1" t="s">
        <v>17</v>
      </c>
    </row>
    <row r="14099" spans="1:19" x14ac:dyDescent="0.25">
      <c r="A14099" s="1" t="s">
        <v>2207</v>
      </c>
      <c r="B14099" s="1">
        <v>382</v>
      </c>
      <c r="C14099" s="1">
        <v>7</v>
      </c>
      <c r="D14099" s="1">
        <v>6</v>
      </c>
      <c r="E14099" s="1">
        <v>0.50949999999999995</v>
      </c>
      <c r="F14099" s="1">
        <v>8</v>
      </c>
      <c r="G14099" s="1">
        <v>0.69199999999999995</v>
      </c>
      <c r="H14099" s="1">
        <v>7</v>
      </c>
      <c r="I14099" s="1">
        <v>0.57450000000000001</v>
      </c>
      <c r="J14099" s="2">
        <v>15.2581589</v>
      </c>
      <c r="K14099" s="2">
        <f t="shared" si="220"/>
        <v>3.3110204812999999</v>
      </c>
      <c r="L14099" s="2">
        <v>0.12630720000000001</v>
      </c>
      <c r="M14099" s="2">
        <v>0.35985060000000002</v>
      </c>
      <c r="N14099" s="2">
        <v>743.69328919999998</v>
      </c>
      <c r="O14099" s="1">
        <v>747</v>
      </c>
      <c r="P14099" s="1">
        <v>422</v>
      </c>
      <c r="Q14099" s="1" t="s">
        <v>15</v>
      </c>
      <c r="R14099" s="1">
        <v>0</v>
      </c>
      <c r="S14099" s="1" t="s">
        <v>17</v>
      </c>
    </row>
    <row r="14100" spans="1:19" x14ac:dyDescent="0.25">
      <c r="A14100" s="1" t="s">
        <v>5285</v>
      </c>
      <c r="B14100" s="1">
        <v>434</v>
      </c>
      <c r="C14100" s="1">
        <v>7</v>
      </c>
      <c r="D14100" s="1">
        <v>6</v>
      </c>
      <c r="E14100" s="1">
        <v>0.51659999999999995</v>
      </c>
      <c r="F14100" s="1">
        <v>7</v>
      </c>
      <c r="G14100" s="1">
        <v>0.62119999999999997</v>
      </c>
      <c r="H14100" s="1">
        <v>7</v>
      </c>
      <c r="I14100" s="1">
        <v>0.57450000000000001</v>
      </c>
      <c r="J14100" s="2">
        <v>15.5675773</v>
      </c>
      <c r="K14100" s="2">
        <f t="shared" si="220"/>
        <v>3.3781642741</v>
      </c>
      <c r="L14100" s="2">
        <v>0.1422282</v>
      </c>
      <c r="M14100" s="2">
        <v>0.33068599999999998</v>
      </c>
      <c r="N14100" s="2">
        <v>-170.14811220000001</v>
      </c>
      <c r="O14100" s="1">
        <v>747</v>
      </c>
      <c r="P14100" s="1">
        <v>545</v>
      </c>
      <c r="Q14100" s="1" t="s">
        <v>15</v>
      </c>
      <c r="R14100" s="1">
        <v>0</v>
      </c>
      <c r="S14100" s="1" t="s">
        <v>17</v>
      </c>
    </row>
    <row r="14101" spans="1:19" x14ac:dyDescent="0.25">
      <c r="A14101" s="1" t="s">
        <v>4560</v>
      </c>
      <c r="B14101" s="1">
        <v>293</v>
      </c>
      <c r="C14101" s="1">
        <v>7</v>
      </c>
      <c r="D14101" s="1">
        <v>6</v>
      </c>
      <c r="E14101" s="1">
        <v>0.55310000000000004</v>
      </c>
      <c r="F14101" s="1">
        <v>7</v>
      </c>
      <c r="G14101" s="1">
        <v>0.60970000000000002</v>
      </c>
      <c r="H14101" s="1">
        <v>7</v>
      </c>
      <c r="I14101" s="1">
        <v>0.57450000000000001</v>
      </c>
      <c r="J14101" s="2">
        <v>15.695957099999999</v>
      </c>
      <c r="K14101" s="2">
        <f t="shared" si="220"/>
        <v>3.4060226907</v>
      </c>
      <c r="L14101" s="2">
        <v>0.19864889999999999</v>
      </c>
      <c r="M14101" s="2">
        <v>0.37721769999999999</v>
      </c>
      <c r="N14101" s="2">
        <v>915.35557700000004</v>
      </c>
      <c r="O14101" s="1">
        <v>747</v>
      </c>
      <c r="P14101" s="1" t="s">
        <v>16</v>
      </c>
      <c r="Q14101" s="1" t="s">
        <v>15</v>
      </c>
      <c r="R14101" s="1">
        <v>0</v>
      </c>
      <c r="S14101" s="1" t="s">
        <v>17</v>
      </c>
    </row>
    <row r="14102" spans="1:19" x14ac:dyDescent="0.25">
      <c r="A14102" s="1" t="s">
        <v>11205</v>
      </c>
      <c r="B14102" s="1">
        <v>128</v>
      </c>
      <c r="C14102" s="1">
        <v>7</v>
      </c>
      <c r="D14102" s="1">
        <v>6</v>
      </c>
      <c r="E14102" s="1">
        <v>0.51739999999999997</v>
      </c>
      <c r="F14102" s="1">
        <v>7</v>
      </c>
      <c r="G14102" s="1">
        <v>0.60799999999999998</v>
      </c>
      <c r="H14102" s="1">
        <v>7</v>
      </c>
      <c r="I14102" s="1">
        <v>0.57450000000000001</v>
      </c>
      <c r="J14102" s="2">
        <v>15.7719901</v>
      </c>
      <c r="K14102" s="2">
        <f t="shared" si="220"/>
        <v>3.4225218517</v>
      </c>
      <c r="L14102" s="2">
        <v>0.13330220000000001</v>
      </c>
      <c r="M14102" s="2">
        <v>0.3812741</v>
      </c>
      <c r="N14102" s="2">
        <v>-162.79501569999999</v>
      </c>
      <c r="O14102" s="1">
        <v>747</v>
      </c>
      <c r="P14102" s="1" t="s">
        <v>16</v>
      </c>
      <c r="Q14102" s="1" t="s">
        <v>10799</v>
      </c>
      <c r="R14102" s="1">
        <v>0</v>
      </c>
      <c r="S14102" s="1" t="s">
        <v>17</v>
      </c>
    </row>
    <row r="14103" spans="1:19" x14ac:dyDescent="0.25">
      <c r="A14103" s="1" t="s">
        <v>5742</v>
      </c>
      <c r="B14103" s="1">
        <v>531</v>
      </c>
      <c r="C14103" s="1">
        <v>7</v>
      </c>
      <c r="D14103" s="1">
        <v>6</v>
      </c>
      <c r="E14103" s="1">
        <v>0.51749999999999996</v>
      </c>
      <c r="F14103" s="1">
        <v>7</v>
      </c>
      <c r="G14103" s="1">
        <v>0.62219999999999998</v>
      </c>
      <c r="H14103" s="1">
        <v>7</v>
      </c>
      <c r="I14103" s="1">
        <v>0.57450000000000001</v>
      </c>
      <c r="J14103" s="2">
        <v>15.9495798</v>
      </c>
      <c r="K14103" s="2">
        <f t="shared" si="220"/>
        <v>3.4610588166</v>
      </c>
      <c r="L14103" s="2">
        <v>0.1624826</v>
      </c>
      <c r="M14103" s="2">
        <v>0.25200600000000001</v>
      </c>
      <c r="N14103" s="2">
        <v>110.8100894</v>
      </c>
      <c r="O14103" s="1">
        <v>747</v>
      </c>
      <c r="P14103" s="1">
        <v>691</v>
      </c>
      <c r="Q14103" s="1" t="s">
        <v>15</v>
      </c>
      <c r="R14103" s="1">
        <v>0</v>
      </c>
      <c r="S14103" s="1" t="s">
        <v>17</v>
      </c>
    </row>
    <row r="14104" spans="1:19" x14ac:dyDescent="0.25">
      <c r="A14104" s="1" t="s">
        <v>1156</v>
      </c>
      <c r="B14104" s="1">
        <v>154</v>
      </c>
      <c r="C14104" s="1">
        <v>7</v>
      </c>
      <c r="D14104" s="1">
        <v>6</v>
      </c>
      <c r="E14104" s="1">
        <v>0.52200000000000002</v>
      </c>
      <c r="F14104" s="1">
        <v>7</v>
      </c>
      <c r="G14104" s="1">
        <v>0.62280000000000002</v>
      </c>
      <c r="H14104" s="1">
        <v>7</v>
      </c>
      <c r="I14104" s="1">
        <v>0.57450000000000001</v>
      </c>
      <c r="J14104" s="2">
        <v>16.304318299999998</v>
      </c>
      <c r="K14104" s="2">
        <f t="shared" si="220"/>
        <v>3.5380370710999998</v>
      </c>
      <c r="L14104" s="2">
        <v>0.1642631</v>
      </c>
      <c r="M14104" s="2">
        <v>0.38945039999999997</v>
      </c>
      <c r="N14104" s="2">
        <v>22.266392199999999</v>
      </c>
      <c r="O14104" s="1">
        <v>747</v>
      </c>
      <c r="P14104" s="1">
        <v>872</v>
      </c>
      <c r="Q14104" s="1" t="s">
        <v>15</v>
      </c>
      <c r="R14104" s="1">
        <v>0</v>
      </c>
      <c r="S14104" s="1" t="s">
        <v>17</v>
      </c>
    </row>
    <row r="14105" spans="1:19" x14ac:dyDescent="0.25">
      <c r="A14105" s="1" t="s">
        <v>6139</v>
      </c>
      <c r="B14105" s="1">
        <v>395</v>
      </c>
      <c r="C14105" s="1">
        <v>7</v>
      </c>
      <c r="D14105" s="1">
        <v>6</v>
      </c>
      <c r="E14105" s="1">
        <v>0.55310000000000004</v>
      </c>
      <c r="F14105" s="1">
        <v>7</v>
      </c>
      <c r="G14105" s="1">
        <v>0.61809999999999998</v>
      </c>
      <c r="H14105" s="1">
        <v>7</v>
      </c>
      <c r="I14105" s="1">
        <v>0.57450000000000001</v>
      </c>
      <c r="J14105" s="2">
        <v>16.3582897</v>
      </c>
      <c r="K14105" s="2">
        <f t="shared" si="220"/>
        <v>3.5497488649000002</v>
      </c>
      <c r="L14105" s="2">
        <v>0.14254890000000001</v>
      </c>
      <c r="M14105" s="2">
        <v>0.36365059999999999</v>
      </c>
      <c r="N14105" s="2">
        <v>-1703.0468559999999</v>
      </c>
      <c r="O14105" s="1">
        <v>747</v>
      </c>
      <c r="P14105" s="1">
        <v>676</v>
      </c>
      <c r="Q14105" s="1" t="s">
        <v>15</v>
      </c>
      <c r="R14105" s="1">
        <v>0</v>
      </c>
      <c r="S14105" s="1" t="s">
        <v>17</v>
      </c>
    </row>
    <row r="14106" spans="1:19" x14ac:dyDescent="0.25">
      <c r="A14106" s="1" t="s">
        <v>6150</v>
      </c>
      <c r="B14106" s="1">
        <v>200</v>
      </c>
      <c r="C14106" s="1">
        <v>7</v>
      </c>
      <c r="D14106" s="1">
        <v>6</v>
      </c>
      <c r="E14106" s="1">
        <v>0.50109999999999999</v>
      </c>
      <c r="F14106" s="1">
        <v>7</v>
      </c>
      <c r="G14106" s="1">
        <v>0.62509999999999999</v>
      </c>
      <c r="H14106" s="1">
        <v>7</v>
      </c>
      <c r="I14106" s="1">
        <v>0.57450000000000001</v>
      </c>
      <c r="J14106" s="2">
        <v>16.374193500000001</v>
      </c>
      <c r="K14106" s="2">
        <f t="shared" si="220"/>
        <v>3.5531999894999999</v>
      </c>
      <c r="L14106" s="2">
        <v>0.1236502</v>
      </c>
      <c r="M14106" s="2">
        <v>0.44822099999999998</v>
      </c>
      <c r="N14106" s="2">
        <v>323.1465685</v>
      </c>
      <c r="O14106" s="1">
        <v>747</v>
      </c>
      <c r="P14106" s="1">
        <v>546</v>
      </c>
      <c r="Q14106" s="1" t="s">
        <v>15</v>
      </c>
      <c r="R14106" s="1">
        <v>0</v>
      </c>
      <c r="S14106" s="1" t="s">
        <v>17</v>
      </c>
    </row>
    <row r="14107" spans="1:19" x14ac:dyDescent="0.25">
      <c r="A14107" s="1" t="s">
        <v>5861</v>
      </c>
      <c r="B14107" s="1">
        <v>423</v>
      </c>
      <c r="C14107" s="1">
        <v>7</v>
      </c>
      <c r="D14107" s="1">
        <v>6</v>
      </c>
      <c r="E14107" s="1">
        <v>0.47120000000000001</v>
      </c>
      <c r="F14107" s="1">
        <v>7</v>
      </c>
      <c r="G14107" s="1">
        <v>0.61899999999999999</v>
      </c>
      <c r="H14107" s="1">
        <v>7</v>
      </c>
      <c r="I14107" s="1">
        <v>0.57450000000000001</v>
      </c>
      <c r="J14107" s="2">
        <v>16.483978499999999</v>
      </c>
      <c r="K14107" s="2">
        <f t="shared" si="220"/>
        <v>3.5770233344999998</v>
      </c>
      <c r="L14107" s="2">
        <v>0.2069742</v>
      </c>
      <c r="M14107" s="2">
        <v>0.49335990000000002</v>
      </c>
      <c r="N14107" s="2">
        <v>38.5721901</v>
      </c>
      <c r="O14107" s="1">
        <v>747</v>
      </c>
      <c r="P14107" s="1">
        <v>442</v>
      </c>
      <c r="Q14107" s="1" t="s">
        <v>15</v>
      </c>
      <c r="R14107" s="1">
        <v>0</v>
      </c>
      <c r="S14107" s="1" t="s">
        <v>17</v>
      </c>
    </row>
    <row r="14108" spans="1:19" x14ac:dyDescent="0.25">
      <c r="A14108" s="1" t="s">
        <v>6393</v>
      </c>
      <c r="B14108" s="1">
        <v>86</v>
      </c>
      <c r="C14108" s="1">
        <v>7</v>
      </c>
      <c r="D14108" s="1">
        <v>6</v>
      </c>
      <c r="E14108" s="1">
        <v>0.51559999999999995</v>
      </c>
      <c r="F14108" s="1">
        <v>7</v>
      </c>
      <c r="G14108" s="1">
        <v>0.61699999999999999</v>
      </c>
      <c r="H14108" s="1">
        <v>7</v>
      </c>
      <c r="I14108" s="1">
        <v>0.57450000000000001</v>
      </c>
      <c r="J14108" s="2">
        <v>16.615419299999999</v>
      </c>
      <c r="K14108" s="2">
        <f t="shared" si="220"/>
        <v>3.6055459880999998</v>
      </c>
      <c r="L14108" s="2">
        <v>0.12980359999999999</v>
      </c>
      <c r="M14108" s="2">
        <v>0.43559219999999998</v>
      </c>
      <c r="N14108" s="2">
        <v>88.294543399999995</v>
      </c>
      <c r="O14108" s="1">
        <v>747</v>
      </c>
      <c r="P14108" s="1">
        <v>954</v>
      </c>
      <c r="Q14108" s="1" t="s">
        <v>15</v>
      </c>
      <c r="R14108" s="1">
        <v>0</v>
      </c>
      <c r="S14108" s="1" t="s">
        <v>17</v>
      </c>
    </row>
    <row r="14109" spans="1:19" x14ac:dyDescent="0.25">
      <c r="A14109" s="1" t="s">
        <v>11951</v>
      </c>
      <c r="B14109" s="1">
        <v>203</v>
      </c>
      <c r="C14109" s="1">
        <v>7</v>
      </c>
      <c r="D14109" s="1">
        <v>6</v>
      </c>
      <c r="E14109" s="1">
        <v>0.51490000000000002</v>
      </c>
      <c r="F14109" s="1">
        <v>7</v>
      </c>
      <c r="G14109" s="1">
        <v>0.62949999999999995</v>
      </c>
      <c r="H14109" s="1">
        <v>7</v>
      </c>
      <c r="I14109" s="1">
        <v>0.57450000000000001</v>
      </c>
      <c r="J14109" s="2">
        <v>16.6263562</v>
      </c>
      <c r="K14109" s="2">
        <f t="shared" si="220"/>
        <v>3.6079192953999999</v>
      </c>
      <c r="L14109" s="2">
        <v>0.13158739999999999</v>
      </c>
      <c r="M14109" s="2">
        <v>0.36641940000000001</v>
      </c>
      <c r="N14109" s="2">
        <v>193.7042371</v>
      </c>
      <c r="O14109" s="1">
        <v>747</v>
      </c>
      <c r="P14109" s="1" t="s">
        <v>16</v>
      </c>
      <c r="Q14109" s="1" t="s">
        <v>10799</v>
      </c>
      <c r="R14109" s="1">
        <v>0</v>
      </c>
      <c r="S14109" s="1" t="s">
        <v>17</v>
      </c>
    </row>
    <row r="14110" spans="1:19" x14ac:dyDescent="0.25">
      <c r="A14110" s="1" t="s">
        <v>6488</v>
      </c>
      <c r="B14110" s="1">
        <v>73</v>
      </c>
      <c r="C14110" s="1">
        <v>7</v>
      </c>
      <c r="D14110" s="1">
        <v>6</v>
      </c>
      <c r="E14110" s="1">
        <v>0.50649999999999995</v>
      </c>
      <c r="F14110" s="1">
        <v>7</v>
      </c>
      <c r="G14110" s="1">
        <v>0.60870000000000002</v>
      </c>
      <c r="H14110" s="1">
        <v>7</v>
      </c>
      <c r="I14110" s="1">
        <v>0.57450000000000001</v>
      </c>
      <c r="J14110" s="2">
        <v>16.7152013</v>
      </c>
      <c r="K14110" s="2">
        <f t="shared" si="220"/>
        <v>3.6271986821</v>
      </c>
      <c r="L14110" s="2">
        <v>0.18982650000000001</v>
      </c>
      <c r="M14110" s="2">
        <v>0.43253360000000002</v>
      </c>
      <c r="N14110" s="2">
        <v>57.846049000000001</v>
      </c>
      <c r="O14110" s="1">
        <v>747</v>
      </c>
      <c r="P14110" s="1">
        <v>230</v>
      </c>
      <c r="Q14110" s="1" t="s">
        <v>15</v>
      </c>
      <c r="R14110" s="1">
        <v>0</v>
      </c>
      <c r="S14110" s="1" t="s">
        <v>17</v>
      </c>
    </row>
    <row r="14111" spans="1:19" x14ac:dyDescent="0.25">
      <c r="A14111" s="1" t="s">
        <v>3130</v>
      </c>
      <c r="B14111" s="1">
        <v>68</v>
      </c>
      <c r="C14111" s="1">
        <v>7</v>
      </c>
      <c r="D14111" s="1">
        <v>6</v>
      </c>
      <c r="E14111" s="1">
        <v>0.52439999999999998</v>
      </c>
      <c r="F14111" s="1">
        <v>7</v>
      </c>
      <c r="G14111" s="1">
        <v>0.63160000000000005</v>
      </c>
      <c r="H14111" s="1">
        <v>7</v>
      </c>
      <c r="I14111" s="1">
        <v>0.57450000000000001</v>
      </c>
      <c r="J14111" s="2">
        <v>17.144498800000001</v>
      </c>
      <c r="K14111" s="2">
        <f t="shared" si="220"/>
        <v>3.7203562396000001</v>
      </c>
      <c r="L14111" s="2">
        <v>7.8694200000000006E-2</v>
      </c>
      <c r="M14111" s="2">
        <v>0.6445594</v>
      </c>
      <c r="N14111" s="2">
        <v>1057.809589</v>
      </c>
      <c r="O14111" s="1">
        <v>747</v>
      </c>
      <c r="P14111" s="1">
        <v>707</v>
      </c>
      <c r="Q14111" s="1" t="s">
        <v>15</v>
      </c>
      <c r="R14111" s="1">
        <v>0</v>
      </c>
      <c r="S14111" s="1" t="s">
        <v>17</v>
      </c>
    </row>
    <row r="14112" spans="1:19" x14ac:dyDescent="0.25">
      <c r="A14112" s="1" t="s">
        <v>6893</v>
      </c>
      <c r="B14112" s="1">
        <v>163</v>
      </c>
      <c r="C14112" s="1">
        <v>7</v>
      </c>
      <c r="D14112" s="1">
        <v>6</v>
      </c>
      <c r="E14112" s="1">
        <v>0.49890000000000001</v>
      </c>
      <c r="F14112" s="1">
        <v>7</v>
      </c>
      <c r="G14112" s="1">
        <v>0.60209999999999997</v>
      </c>
      <c r="H14112" s="1">
        <v>7</v>
      </c>
      <c r="I14112" s="1">
        <v>0.57450000000000001</v>
      </c>
      <c r="J14112" s="2">
        <v>17.2158707</v>
      </c>
      <c r="K14112" s="2">
        <f t="shared" si="220"/>
        <v>3.7358439418999998</v>
      </c>
      <c r="L14112" s="2">
        <v>0.18939220000000001</v>
      </c>
      <c r="M14112" s="2">
        <v>0.36803580000000002</v>
      </c>
      <c r="N14112" s="2">
        <v>-65.437098000000006</v>
      </c>
      <c r="O14112" s="1">
        <v>747</v>
      </c>
      <c r="P14112" s="1">
        <v>422</v>
      </c>
      <c r="Q14112" s="1" t="s">
        <v>15</v>
      </c>
      <c r="R14112" s="1">
        <v>0</v>
      </c>
      <c r="S14112" s="1" t="s">
        <v>17</v>
      </c>
    </row>
    <row r="14113" spans="1:19" x14ac:dyDescent="0.25">
      <c r="A14113" s="1" t="s">
        <v>8098</v>
      </c>
      <c r="B14113" s="1">
        <v>293</v>
      </c>
      <c r="C14113" s="1">
        <v>7</v>
      </c>
      <c r="D14113" s="1">
        <v>6</v>
      </c>
      <c r="E14113" s="1">
        <v>0.52200000000000002</v>
      </c>
      <c r="F14113" s="1">
        <v>7</v>
      </c>
      <c r="G14113" s="1">
        <v>0.62629999999999997</v>
      </c>
      <c r="H14113" s="1">
        <v>7</v>
      </c>
      <c r="I14113" s="1">
        <v>0.57450000000000001</v>
      </c>
      <c r="J14113" s="2">
        <v>19.473028100000001</v>
      </c>
      <c r="K14113" s="2">
        <f t="shared" si="220"/>
        <v>4.2256470977000005</v>
      </c>
      <c r="L14113" s="2">
        <v>0.16664219999999999</v>
      </c>
      <c r="M14113" s="2">
        <v>0.36909930000000002</v>
      </c>
      <c r="N14113" s="2">
        <v>270.37675289999999</v>
      </c>
      <c r="O14113" s="1">
        <v>747</v>
      </c>
      <c r="P14113" s="1">
        <v>871</v>
      </c>
      <c r="Q14113" s="1" t="s">
        <v>15</v>
      </c>
      <c r="R14113" s="1">
        <v>0</v>
      </c>
      <c r="S14113" s="1" t="s">
        <v>17</v>
      </c>
    </row>
    <row r="14114" spans="1:19" x14ac:dyDescent="0.25">
      <c r="A14114" s="1" t="s">
        <v>8159</v>
      </c>
      <c r="B14114" s="1">
        <v>540</v>
      </c>
      <c r="C14114" s="1">
        <v>7</v>
      </c>
      <c r="D14114" s="1">
        <v>6</v>
      </c>
      <c r="E14114" s="1">
        <v>0.49519999999999997</v>
      </c>
      <c r="F14114" s="1">
        <v>7</v>
      </c>
      <c r="G14114" s="1">
        <v>0.60260000000000002</v>
      </c>
      <c r="H14114" s="1">
        <v>7</v>
      </c>
      <c r="I14114" s="1">
        <v>0.57450000000000001</v>
      </c>
      <c r="J14114" s="2">
        <v>19.642112300000001</v>
      </c>
      <c r="K14114" s="2">
        <f t="shared" si="220"/>
        <v>4.2623383691000001</v>
      </c>
      <c r="L14114" s="2">
        <v>0.18280959999999999</v>
      </c>
      <c r="M14114" s="2">
        <v>0.4284365</v>
      </c>
      <c r="N14114" s="2">
        <v>36.080339199999997</v>
      </c>
      <c r="O14114" s="1">
        <v>747</v>
      </c>
      <c r="P14114" s="1">
        <v>737</v>
      </c>
      <c r="Q14114" s="1" t="s">
        <v>15</v>
      </c>
      <c r="R14114" s="1">
        <v>0</v>
      </c>
      <c r="S14114" s="1" t="s">
        <v>17</v>
      </c>
    </row>
    <row r="14115" spans="1:19" x14ac:dyDescent="0.25">
      <c r="A14115" s="1" t="s">
        <v>8363</v>
      </c>
      <c r="B14115" s="1">
        <v>66</v>
      </c>
      <c r="C14115" s="1">
        <v>7</v>
      </c>
      <c r="D14115" s="1">
        <v>6</v>
      </c>
      <c r="E14115" s="1">
        <v>0.50319999999999998</v>
      </c>
      <c r="F14115" s="1">
        <v>7</v>
      </c>
      <c r="G14115" s="1">
        <v>0.60170000000000001</v>
      </c>
      <c r="H14115" s="1">
        <v>7</v>
      </c>
      <c r="I14115" s="1">
        <v>0.57450000000000001</v>
      </c>
      <c r="J14115" s="2">
        <v>20.300129200000001</v>
      </c>
      <c r="K14115" s="2">
        <f t="shared" si="220"/>
        <v>4.4051280363999998</v>
      </c>
      <c r="L14115" s="2">
        <v>0.1841341</v>
      </c>
      <c r="M14115" s="2">
        <v>0.43968000000000002</v>
      </c>
      <c r="N14115" s="2">
        <v>41.9754328</v>
      </c>
      <c r="O14115" s="1">
        <v>747</v>
      </c>
      <c r="P14115" s="1">
        <v>817</v>
      </c>
      <c r="Q14115" s="1" t="s">
        <v>15</v>
      </c>
      <c r="R14115" s="1">
        <v>0</v>
      </c>
      <c r="S14115" s="1" t="s">
        <v>17</v>
      </c>
    </row>
    <row r="14116" spans="1:19" x14ac:dyDescent="0.25">
      <c r="A14116" s="1" t="s">
        <v>5163</v>
      </c>
      <c r="B14116" s="1">
        <v>513</v>
      </c>
      <c r="C14116" s="1">
        <v>7</v>
      </c>
      <c r="D14116" s="1">
        <v>6</v>
      </c>
      <c r="E14116" s="1">
        <v>0.53110000000000002</v>
      </c>
      <c r="F14116" s="1">
        <v>7</v>
      </c>
      <c r="G14116" s="1">
        <v>0.61719999999999997</v>
      </c>
      <c r="H14116" s="1">
        <v>7</v>
      </c>
      <c r="I14116" s="1">
        <v>0.57450000000000001</v>
      </c>
      <c r="J14116" s="2">
        <v>20.306579599999999</v>
      </c>
      <c r="K14116" s="2">
        <f t="shared" si="220"/>
        <v>4.4065277731999997</v>
      </c>
      <c r="L14116" s="2">
        <v>0.168408</v>
      </c>
      <c r="M14116" s="2">
        <v>0.40759859999999998</v>
      </c>
      <c r="N14116" s="2">
        <v>126.84670010000001</v>
      </c>
      <c r="O14116" s="1">
        <v>747</v>
      </c>
      <c r="P14116" s="1">
        <v>909</v>
      </c>
      <c r="Q14116" s="1" t="s">
        <v>15</v>
      </c>
      <c r="R14116" s="1">
        <v>0</v>
      </c>
      <c r="S14116" s="1" t="s">
        <v>17</v>
      </c>
    </row>
    <row r="14117" spans="1:19" x14ac:dyDescent="0.25">
      <c r="A14117" s="1" t="s">
        <v>1943</v>
      </c>
      <c r="B14117" s="1">
        <v>138</v>
      </c>
      <c r="C14117" s="1">
        <v>7</v>
      </c>
      <c r="D14117" s="1">
        <v>6</v>
      </c>
      <c r="E14117" s="1">
        <v>0.52810000000000001</v>
      </c>
      <c r="F14117" s="1">
        <v>7</v>
      </c>
      <c r="G14117" s="1">
        <v>0.621</v>
      </c>
      <c r="H14117" s="1">
        <v>7</v>
      </c>
      <c r="I14117" s="1">
        <v>0.57450000000000001</v>
      </c>
      <c r="J14117" s="2">
        <v>20.8120555</v>
      </c>
      <c r="K14117" s="2">
        <f t="shared" si="220"/>
        <v>4.5162160435000001</v>
      </c>
      <c r="L14117" s="2">
        <v>0.15468280000000001</v>
      </c>
      <c r="M14117" s="2">
        <v>0.45675840000000001</v>
      </c>
      <c r="N14117" s="2">
        <v>-172.94017220000001</v>
      </c>
      <c r="O14117" s="1">
        <v>747</v>
      </c>
      <c r="P14117" s="1">
        <v>600</v>
      </c>
      <c r="Q14117" s="1" t="s">
        <v>15</v>
      </c>
      <c r="R14117" s="1">
        <v>0</v>
      </c>
      <c r="S14117" s="1" t="s">
        <v>17</v>
      </c>
    </row>
    <row r="14118" spans="1:19" x14ac:dyDescent="0.25">
      <c r="A14118" s="1" t="s">
        <v>8522</v>
      </c>
      <c r="B14118" s="1">
        <v>538</v>
      </c>
      <c r="C14118" s="1">
        <v>7</v>
      </c>
      <c r="D14118" s="1">
        <v>6</v>
      </c>
      <c r="E14118" s="1">
        <v>0.50209999999999999</v>
      </c>
      <c r="F14118" s="1">
        <v>7</v>
      </c>
      <c r="G14118" s="1">
        <v>0.60850000000000004</v>
      </c>
      <c r="H14118" s="1">
        <v>7</v>
      </c>
      <c r="I14118" s="1">
        <v>0.57450000000000001</v>
      </c>
      <c r="J14118" s="2">
        <v>20.9097069</v>
      </c>
      <c r="K14118" s="2">
        <f t="shared" si="220"/>
        <v>4.5374063972999998</v>
      </c>
      <c r="L14118" s="2">
        <v>0.18263370000000001</v>
      </c>
      <c r="M14118" s="2">
        <v>0.65181659999999997</v>
      </c>
      <c r="N14118" s="2">
        <v>88.747821599999995</v>
      </c>
      <c r="O14118" s="1">
        <v>747</v>
      </c>
      <c r="P14118" s="1">
        <v>448</v>
      </c>
      <c r="Q14118" s="1" t="s">
        <v>15</v>
      </c>
      <c r="R14118" s="1">
        <v>0</v>
      </c>
      <c r="S14118" s="1" t="s">
        <v>17</v>
      </c>
    </row>
    <row r="14119" spans="1:19" x14ac:dyDescent="0.25">
      <c r="A14119" s="1" t="s">
        <v>8542</v>
      </c>
      <c r="B14119" s="1">
        <v>129</v>
      </c>
      <c r="C14119" s="1">
        <v>7</v>
      </c>
      <c r="D14119" s="1">
        <v>6</v>
      </c>
      <c r="E14119" s="1">
        <v>0.52390000000000003</v>
      </c>
      <c r="F14119" s="1">
        <v>7</v>
      </c>
      <c r="G14119" s="1">
        <v>0.60719999999999996</v>
      </c>
      <c r="H14119" s="1">
        <v>7</v>
      </c>
      <c r="I14119" s="1">
        <v>0.57450000000000001</v>
      </c>
      <c r="J14119" s="2">
        <v>20.974647600000001</v>
      </c>
      <c r="K14119" s="2">
        <f t="shared" si="220"/>
        <v>4.5514985291999999</v>
      </c>
      <c r="L14119" s="2">
        <v>0.16980329999999999</v>
      </c>
      <c r="M14119" s="2">
        <v>0.39455079999999998</v>
      </c>
      <c r="N14119" s="2">
        <v>-917.21415409999997</v>
      </c>
      <c r="O14119" s="1">
        <v>747</v>
      </c>
      <c r="P14119" s="1">
        <v>195</v>
      </c>
      <c r="Q14119" s="1" t="s">
        <v>15</v>
      </c>
      <c r="R14119" s="1">
        <v>0</v>
      </c>
      <c r="S14119" s="1" t="s">
        <v>17</v>
      </c>
    </row>
    <row r="14120" spans="1:19" x14ac:dyDescent="0.25">
      <c r="A14120" s="1" t="s">
        <v>12340</v>
      </c>
      <c r="B14120" s="1">
        <v>80</v>
      </c>
      <c r="C14120" s="1">
        <v>7</v>
      </c>
      <c r="D14120" s="1">
        <v>6</v>
      </c>
      <c r="E14120" s="1">
        <v>0.5534</v>
      </c>
      <c r="F14120" s="1">
        <v>7</v>
      </c>
      <c r="G14120" s="1">
        <v>0.60289999999999999</v>
      </c>
      <c r="H14120" s="1">
        <v>7</v>
      </c>
      <c r="I14120" s="1">
        <v>0.57450000000000001</v>
      </c>
      <c r="J14120" s="2">
        <v>21.0122909</v>
      </c>
      <c r="K14120" s="2">
        <f t="shared" si="220"/>
        <v>4.5596671252999998</v>
      </c>
      <c r="L14120" s="2">
        <v>0.20547770000000001</v>
      </c>
      <c r="M14120" s="2">
        <v>0.3205789</v>
      </c>
      <c r="N14120" s="2">
        <v>-1067.6367069999999</v>
      </c>
      <c r="O14120" s="1">
        <v>747</v>
      </c>
      <c r="P14120" s="1" t="s">
        <v>16</v>
      </c>
      <c r="Q14120" s="1" t="s">
        <v>10799</v>
      </c>
      <c r="R14120" s="1">
        <v>0</v>
      </c>
      <c r="S14120" s="1" t="s">
        <v>17</v>
      </c>
    </row>
    <row r="14121" spans="1:19" x14ac:dyDescent="0.25">
      <c r="A14121" s="1" t="s">
        <v>6786</v>
      </c>
      <c r="B14121" s="1">
        <v>371</v>
      </c>
      <c r="C14121" s="1">
        <v>7</v>
      </c>
      <c r="D14121" s="1">
        <v>6</v>
      </c>
      <c r="E14121" s="1">
        <v>0.53600000000000003</v>
      </c>
      <c r="F14121" s="1">
        <v>7</v>
      </c>
      <c r="G14121" s="1">
        <v>0.62160000000000004</v>
      </c>
      <c r="H14121" s="1">
        <v>7</v>
      </c>
      <c r="I14121" s="1">
        <v>0.57450000000000001</v>
      </c>
      <c r="J14121" s="2">
        <v>21.617951099999999</v>
      </c>
      <c r="K14121" s="2">
        <f t="shared" si="220"/>
        <v>4.6910953887</v>
      </c>
      <c r="L14121" s="2">
        <v>0.1067726</v>
      </c>
      <c r="M14121" s="2">
        <v>0.65145160000000002</v>
      </c>
      <c r="N14121" s="2">
        <v>641.60253560000001</v>
      </c>
      <c r="O14121" s="1">
        <v>747</v>
      </c>
      <c r="P14121" s="1">
        <v>762</v>
      </c>
      <c r="Q14121" s="1" t="s">
        <v>15</v>
      </c>
      <c r="R14121" s="1">
        <v>0</v>
      </c>
      <c r="S14121" s="1" t="s">
        <v>17</v>
      </c>
    </row>
    <row r="14122" spans="1:19" x14ac:dyDescent="0.25">
      <c r="A14122" s="1" t="s">
        <v>5018</v>
      </c>
      <c r="B14122" s="1">
        <v>349</v>
      </c>
      <c r="C14122" s="1">
        <v>7</v>
      </c>
      <c r="D14122" s="1">
        <v>6</v>
      </c>
      <c r="E14122" s="1">
        <v>0.5262</v>
      </c>
      <c r="F14122" s="1">
        <v>7</v>
      </c>
      <c r="G14122" s="1">
        <v>0.61870000000000003</v>
      </c>
      <c r="H14122" s="1">
        <v>7</v>
      </c>
      <c r="I14122" s="1">
        <v>0.57450000000000001</v>
      </c>
      <c r="J14122" s="2">
        <v>23.230084000000002</v>
      </c>
      <c r="K14122" s="2">
        <f t="shared" si="220"/>
        <v>5.0409282280000003</v>
      </c>
      <c r="L14122" s="2">
        <v>0.17290639999999999</v>
      </c>
      <c r="M14122" s="2">
        <v>0.44846950000000002</v>
      </c>
      <c r="N14122" s="2">
        <v>193.86570230000001</v>
      </c>
      <c r="O14122" s="1">
        <v>747</v>
      </c>
      <c r="P14122" s="1">
        <v>73</v>
      </c>
      <c r="Q14122" s="1" t="s">
        <v>15</v>
      </c>
      <c r="R14122" s="1">
        <v>0</v>
      </c>
      <c r="S14122" s="1" t="s">
        <v>17</v>
      </c>
    </row>
    <row r="14123" spans="1:19" x14ac:dyDescent="0.25">
      <c r="A14123" s="1" t="s">
        <v>1123</v>
      </c>
      <c r="B14123" s="1">
        <v>301</v>
      </c>
      <c r="C14123" s="1">
        <v>7</v>
      </c>
      <c r="D14123" s="1">
        <v>6</v>
      </c>
      <c r="E14123" s="1">
        <v>0.50870000000000004</v>
      </c>
      <c r="F14123" s="1">
        <v>7</v>
      </c>
      <c r="G14123" s="1">
        <v>0.61299999999999999</v>
      </c>
      <c r="H14123" s="1">
        <v>7</v>
      </c>
      <c r="I14123" s="1">
        <v>0.57450000000000001</v>
      </c>
      <c r="J14123" s="2">
        <v>23.611522799999999</v>
      </c>
      <c r="K14123" s="2">
        <f t="shared" si="220"/>
        <v>5.1237004476000001</v>
      </c>
      <c r="L14123" s="2">
        <v>0.1997852</v>
      </c>
      <c r="M14123" s="2">
        <v>0.40425689999999997</v>
      </c>
      <c r="N14123" s="2">
        <v>302.97046840000002</v>
      </c>
      <c r="O14123" s="1">
        <v>747</v>
      </c>
      <c r="P14123" s="1">
        <v>972</v>
      </c>
      <c r="Q14123" s="1" t="s">
        <v>15</v>
      </c>
      <c r="R14123" s="1">
        <v>0</v>
      </c>
      <c r="S14123" s="1" t="s">
        <v>17</v>
      </c>
    </row>
    <row r="14124" spans="1:19" x14ac:dyDescent="0.25">
      <c r="A14124" s="1" t="s">
        <v>7315</v>
      </c>
      <c r="B14124" s="1">
        <v>68</v>
      </c>
      <c r="C14124" s="1">
        <v>7</v>
      </c>
      <c r="D14124" s="1">
        <v>6</v>
      </c>
      <c r="E14124" s="1">
        <v>0.50929999999999997</v>
      </c>
      <c r="F14124" s="1">
        <v>7</v>
      </c>
      <c r="G14124" s="1">
        <v>0.623</v>
      </c>
      <c r="H14124" s="1">
        <v>7</v>
      </c>
      <c r="I14124" s="1">
        <v>0.57450000000000001</v>
      </c>
      <c r="J14124" s="2">
        <v>17.813025499999998</v>
      </c>
      <c r="K14124" s="2">
        <f t="shared" si="220"/>
        <v>3.8654265334999995</v>
      </c>
      <c r="L14124" s="2">
        <v>0.1464346</v>
      </c>
      <c r="M14124" s="2">
        <v>0.34749000000000002</v>
      </c>
      <c r="N14124" s="2">
        <v>126.3807592</v>
      </c>
      <c r="O14124" s="1">
        <v>747</v>
      </c>
      <c r="P14124" s="1">
        <v>744</v>
      </c>
      <c r="Q14124" s="1" t="s">
        <v>41</v>
      </c>
      <c r="R14124" s="2">
        <v>0.94336345681900002</v>
      </c>
      <c r="S14124" s="1" t="s">
        <v>42</v>
      </c>
    </row>
    <row r="14125" spans="1:19" x14ac:dyDescent="0.25">
      <c r="A14125" s="1" t="s">
        <v>1172</v>
      </c>
      <c r="B14125" s="1">
        <v>295</v>
      </c>
      <c r="C14125" s="1">
        <v>7</v>
      </c>
      <c r="D14125" s="1">
        <v>6</v>
      </c>
      <c r="E14125" s="1">
        <v>0.51349999999999996</v>
      </c>
      <c r="F14125" s="1">
        <v>8</v>
      </c>
      <c r="G14125" s="1">
        <v>0.69299999999999995</v>
      </c>
      <c r="H14125" s="1">
        <v>7</v>
      </c>
      <c r="I14125" s="1">
        <v>0.59450000000000003</v>
      </c>
      <c r="J14125" s="2">
        <v>13.3955381</v>
      </c>
      <c r="K14125" s="2">
        <f t="shared" si="220"/>
        <v>2.9068317677</v>
      </c>
      <c r="L14125" s="2">
        <v>0.1070107</v>
      </c>
      <c r="M14125" s="2">
        <v>0.43077890000000002</v>
      </c>
      <c r="N14125" s="2">
        <v>349.39765240000003</v>
      </c>
      <c r="O14125" s="1">
        <v>748</v>
      </c>
      <c r="P14125" s="1">
        <v>429</v>
      </c>
      <c r="Q14125" s="1" t="s">
        <v>15</v>
      </c>
      <c r="R14125" s="1">
        <v>0</v>
      </c>
      <c r="S14125" s="1" t="s">
        <v>17</v>
      </c>
    </row>
    <row r="14126" spans="1:19" x14ac:dyDescent="0.25">
      <c r="A14126" s="1" t="s">
        <v>11124</v>
      </c>
      <c r="B14126" s="1">
        <v>39</v>
      </c>
      <c r="C14126" s="1">
        <v>7</v>
      </c>
      <c r="D14126" s="1">
        <v>6</v>
      </c>
      <c r="E14126" s="1">
        <v>0.50349999999999995</v>
      </c>
      <c r="F14126" s="1">
        <v>8</v>
      </c>
      <c r="G14126" s="1">
        <v>0.70989999999999998</v>
      </c>
      <c r="H14126" s="1">
        <v>7</v>
      </c>
      <c r="I14126" s="1">
        <v>0.59450000000000003</v>
      </c>
      <c r="J14126" s="2">
        <v>13.620005600000001</v>
      </c>
      <c r="K14126" s="2">
        <f t="shared" si="220"/>
        <v>2.9555412152000002</v>
      </c>
      <c r="L14126" s="2">
        <v>0.1131239</v>
      </c>
      <c r="M14126" s="2">
        <v>0.3337637</v>
      </c>
      <c r="N14126" s="2">
        <v>140.51454949999999</v>
      </c>
      <c r="O14126" s="1">
        <v>748</v>
      </c>
      <c r="P14126" s="1" t="s">
        <v>16</v>
      </c>
      <c r="Q14126" s="1" t="s">
        <v>10799</v>
      </c>
      <c r="R14126" s="1">
        <v>0</v>
      </c>
      <c r="S14126" s="1" t="s">
        <v>17</v>
      </c>
    </row>
    <row r="14127" spans="1:19" x14ac:dyDescent="0.25">
      <c r="A14127" s="1" t="s">
        <v>1813</v>
      </c>
      <c r="B14127" s="1">
        <v>446</v>
      </c>
      <c r="C14127" s="1">
        <v>7</v>
      </c>
      <c r="D14127" s="1">
        <v>6</v>
      </c>
      <c r="E14127" s="1">
        <v>0.52759999999999996</v>
      </c>
      <c r="F14127" s="1">
        <v>8</v>
      </c>
      <c r="G14127" s="1">
        <v>0.72060000000000002</v>
      </c>
      <c r="H14127" s="1">
        <v>7</v>
      </c>
      <c r="I14127" s="1">
        <v>0.59450000000000003</v>
      </c>
      <c r="J14127" s="2">
        <v>13.6299344</v>
      </c>
      <c r="K14127" s="2">
        <f t="shared" si="220"/>
        <v>2.9576957648</v>
      </c>
      <c r="L14127" s="2">
        <v>0.11422300000000001</v>
      </c>
      <c r="M14127" s="2">
        <v>0.3776389</v>
      </c>
      <c r="N14127" s="2">
        <v>-103.2309726</v>
      </c>
      <c r="O14127" s="1">
        <v>748</v>
      </c>
      <c r="P14127" s="1">
        <v>472</v>
      </c>
      <c r="Q14127" s="1" t="s">
        <v>15</v>
      </c>
      <c r="R14127" s="1">
        <v>0</v>
      </c>
      <c r="S14127" s="1" t="s">
        <v>17</v>
      </c>
    </row>
    <row r="14128" spans="1:19" x14ac:dyDescent="0.25">
      <c r="A14128" s="1" t="s">
        <v>1889</v>
      </c>
      <c r="B14128" s="1">
        <v>440</v>
      </c>
      <c r="C14128" s="1">
        <v>7</v>
      </c>
      <c r="D14128" s="1">
        <v>6</v>
      </c>
      <c r="E14128" s="1">
        <v>0.52800000000000002</v>
      </c>
      <c r="F14128" s="1">
        <v>8</v>
      </c>
      <c r="G14128" s="1">
        <v>0.70179999999999998</v>
      </c>
      <c r="H14128" s="1">
        <v>7</v>
      </c>
      <c r="I14128" s="1">
        <v>0.59450000000000003</v>
      </c>
      <c r="J14128" s="2">
        <v>13.656696200000001</v>
      </c>
      <c r="K14128" s="2">
        <f t="shared" si="220"/>
        <v>2.9635030754000002</v>
      </c>
      <c r="L14128" s="2">
        <v>0.13207959999999999</v>
      </c>
      <c r="M14128" s="2">
        <v>0.25824829999999999</v>
      </c>
      <c r="N14128" s="2">
        <v>105.2469071</v>
      </c>
      <c r="O14128" s="1">
        <v>748</v>
      </c>
      <c r="P14128" s="1">
        <v>66</v>
      </c>
      <c r="Q14128" s="1" t="s">
        <v>15</v>
      </c>
      <c r="R14128" s="1">
        <v>0</v>
      </c>
      <c r="S14128" s="1" t="s">
        <v>17</v>
      </c>
    </row>
    <row r="14129" spans="1:19" x14ac:dyDescent="0.25">
      <c r="A14129" s="1" t="s">
        <v>11702</v>
      </c>
      <c r="B14129" s="1">
        <v>292</v>
      </c>
      <c r="C14129" s="1">
        <v>7</v>
      </c>
      <c r="D14129" s="1">
        <v>6</v>
      </c>
      <c r="E14129" s="1">
        <v>0.51700000000000002</v>
      </c>
      <c r="F14129" s="1">
        <v>8</v>
      </c>
      <c r="G14129" s="1">
        <v>0.72289999999999999</v>
      </c>
      <c r="H14129" s="1">
        <v>7</v>
      </c>
      <c r="I14129" s="1">
        <v>0.59450000000000003</v>
      </c>
      <c r="J14129" s="2">
        <v>15.3230676</v>
      </c>
      <c r="K14129" s="2">
        <f t="shared" si="220"/>
        <v>3.3251056692000001</v>
      </c>
      <c r="L14129" s="2">
        <v>0.13308700000000001</v>
      </c>
      <c r="M14129" s="2">
        <v>0.3109362</v>
      </c>
      <c r="N14129" s="2">
        <v>341.57524919999997</v>
      </c>
      <c r="O14129" s="1">
        <v>748</v>
      </c>
      <c r="P14129" s="1" t="s">
        <v>16</v>
      </c>
      <c r="Q14129" s="1" t="s">
        <v>10799</v>
      </c>
      <c r="R14129" s="1">
        <v>0</v>
      </c>
      <c r="S14129" s="1" t="s">
        <v>17</v>
      </c>
    </row>
    <row r="14130" spans="1:19" x14ac:dyDescent="0.25">
      <c r="A14130" s="1" t="s">
        <v>11306</v>
      </c>
      <c r="B14130" s="1">
        <v>354</v>
      </c>
      <c r="C14130" s="1">
        <v>7</v>
      </c>
      <c r="D14130" s="1">
        <v>6</v>
      </c>
      <c r="E14130" s="1">
        <v>0.52329999999999999</v>
      </c>
      <c r="F14130" s="1">
        <v>8</v>
      </c>
      <c r="G14130" s="1">
        <v>0.75409999999999999</v>
      </c>
      <c r="H14130" s="1">
        <v>7</v>
      </c>
      <c r="I14130" s="1">
        <v>0.59450000000000003</v>
      </c>
      <c r="J14130" s="2">
        <v>16.1401118</v>
      </c>
      <c r="K14130" s="2">
        <f t="shared" si="220"/>
        <v>3.5024042606000001</v>
      </c>
      <c r="L14130" s="2">
        <v>0.1409793</v>
      </c>
      <c r="M14130" s="2">
        <v>0.37061060000000001</v>
      </c>
      <c r="N14130" s="2">
        <v>218.6157652</v>
      </c>
      <c r="O14130" s="1">
        <v>748</v>
      </c>
      <c r="P14130" s="1" t="s">
        <v>16</v>
      </c>
      <c r="Q14130" s="1" t="s">
        <v>10799</v>
      </c>
      <c r="R14130" s="1">
        <v>0</v>
      </c>
      <c r="S14130" s="1" t="s">
        <v>17</v>
      </c>
    </row>
    <row r="14131" spans="1:19" x14ac:dyDescent="0.25">
      <c r="A14131" s="1" t="s">
        <v>408</v>
      </c>
      <c r="B14131" s="1">
        <v>147</v>
      </c>
      <c r="C14131" s="1">
        <v>7</v>
      </c>
      <c r="D14131" s="1">
        <v>6</v>
      </c>
      <c r="E14131" s="1">
        <v>0.54379999999999995</v>
      </c>
      <c r="F14131" s="1">
        <v>8</v>
      </c>
      <c r="G14131" s="1">
        <v>0.74019999999999997</v>
      </c>
      <c r="H14131" s="1">
        <v>7</v>
      </c>
      <c r="I14131" s="1">
        <v>0.59450000000000003</v>
      </c>
      <c r="J14131" s="2">
        <v>16.167743399999999</v>
      </c>
      <c r="K14131" s="2">
        <f t="shared" si="220"/>
        <v>3.5084003177999996</v>
      </c>
      <c r="L14131" s="2">
        <v>0.13787389999999999</v>
      </c>
      <c r="M14131" s="2">
        <v>0.40507710000000002</v>
      </c>
      <c r="N14131" s="2">
        <v>720.97477240000001</v>
      </c>
      <c r="O14131" s="1">
        <v>748</v>
      </c>
      <c r="P14131" s="1">
        <v>870</v>
      </c>
      <c r="Q14131" s="1" t="s">
        <v>15</v>
      </c>
      <c r="R14131" s="1">
        <v>0</v>
      </c>
      <c r="S14131" s="1" t="s">
        <v>17</v>
      </c>
    </row>
    <row r="14132" spans="1:19" x14ac:dyDescent="0.25">
      <c r="A14132" s="1" t="s">
        <v>618</v>
      </c>
      <c r="B14132" s="1">
        <v>438</v>
      </c>
      <c r="C14132" s="1">
        <v>7</v>
      </c>
      <c r="D14132" s="1">
        <v>6</v>
      </c>
      <c r="E14132" s="1">
        <v>0.48859999999999998</v>
      </c>
      <c r="F14132" s="1">
        <v>8</v>
      </c>
      <c r="G14132" s="1">
        <v>0.71560000000000001</v>
      </c>
      <c r="H14132" s="1">
        <v>7</v>
      </c>
      <c r="I14132" s="1">
        <v>0.59450000000000003</v>
      </c>
      <c r="J14132" s="2">
        <v>16.752651400000001</v>
      </c>
      <c r="K14132" s="2">
        <f t="shared" si="220"/>
        <v>3.6353253538000003</v>
      </c>
      <c r="L14132" s="2">
        <v>0.1195431</v>
      </c>
      <c r="M14132" s="2">
        <v>0.45980260000000001</v>
      </c>
      <c r="N14132" s="2">
        <v>682.01260219999995</v>
      </c>
      <c r="O14132" s="1">
        <v>748</v>
      </c>
      <c r="P14132" s="1">
        <v>894</v>
      </c>
      <c r="Q14132" s="1" t="s">
        <v>15</v>
      </c>
      <c r="R14132" s="1">
        <v>0</v>
      </c>
      <c r="S14132" s="1" t="s">
        <v>17</v>
      </c>
    </row>
    <row r="14133" spans="1:19" x14ac:dyDescent="0.25">
      <c r="A14133" s="1" t="s">
        <v>4104</v>
      </c>
      <c r="B14133" s="1">
        <v>102</v>
      </c>
      <c r="C14133" s="1">
        <v>7</v>
      </c>
      <c r="D14133" s="1">
        <v>6</v>
      </c>
      <c r="E14133" s="1">
        <v>0.55420000000000003</v>
      </c>
      <c r="F14133" s="1">
        <v>7</v>
      </c>
      <c r="G14133" s="1">
        <v>0.63160000000000005</v>
      </c>
      <c r="H14133" s="1">
        <v>7</v>
      </c>
      <c r="I14133" s="1">
        <v>0.59450000000000003</v>
      </c>
      <c r="J14133" s="2">
        <v>18.228308999999999</v>
      </c>
      <c r="K14133" s="2">
        <f t="shared" si="220"/>
        <v>3.955543053</v>
      </c>
      <c r="L14133" s="2">
        <v>0.15348049999999999</v>
      </c>
      <c r="M14133" s="2">
        <v>0.41964190000000001</v>
      </c>
      <c r="N14133" s="2">
        <v>58.6594318</v>
      </c>
      <c r="O14133" s="1">
        <v>748</v>
      </c>
      <c r="P14133" s="1" t="s">
        <v>16</v>
      </c>
      <c r="Q14133" s="1" t="s">
        <v>15</v>
      </c>
      <c r="R14133" s="1">
        <v>0</v>
      </c>
      <c r="S14133" s="1" t="s">
        <v>17</v>
      </c>
    </row>
    <row r="14134" spans="1:19" x14ac:dyDescent="0.25">
      <c r="A14134" s="1" t="s">
        <v>11683</v>
      </c>
      <c r="B14134" s="1">
        <v>290</v>
      </c>
      <c r="C14134" s="1">
        <v>7</v>
      </c>
      <c r="D14134" s="1">
        <v>6</v>
      </c>
      <c r="E14134" s="1">
        <v>0.52600000000000002</v>
      </c>
      <c r="F14134" s="1">
        <v>8</v>
      </c>
      <c r="G14134" s="1">
        <v>0.68530000000000002</v>
      </c>
      <c r="H14134" s="1">
        <v>7</v>
      </c>
      <c r="I14134" s="1">
        <v>0.59450000000000003</v>
      </c>
      <c r="J14134" s="2">
        <v>22.085042099999999</v>
      </c>
      <c r="K14134" s="2">
        <f t="shared" si="220"/>
        <v>4.7924541356999999</v>
      </c>
      <c r="L14134" s="2">
        <v>0.1765272</v>
      </c>
      <c r="M14134" s="2">
        <v>0.40022940000000001</v>
      </c>
      <c r="N14134" s="2">
        <v>119.6728815</v>
      </c>
      <c r="O14134" s="1">
        <v>748</v>
      </c>
      <c r="P14134" s="1" t="s">
        <v>16</v>
      </c>
      <c r="Q14134" s="1" t="s">
        <v>10799</v>
      </c>
      <c r="R14134" s="1">
        <v>0</v>
      </c>
      <c r="S14134" s="1" t="s">
        <v>17</v>
      </c>
    </row>
    <row r="14135" spans="1:19" x14ac:dyDescent="0.25">
      <c r="A14135" s="1" t="s">
        <v>7481</v>
      </c>
      <c r="B14135" s="1">
        <v>509</v>
      </c>
      <c r="C14135" s="1">
        <v>7</v>
      </c>
      <c r="D14135" s="1">
        <v>7</v>
      </c>
      <c r="E14135" s="1">
        <v>0.56830000000000003</v>
      </c>
      <c r="F14135" s="1">
        <v>7</v>
      </c>
      <c r="G14135" s="1">
        <v>0.629</v>
      </c>
      <c r="H14135" s="1">
        <v>7</v>
      </c>
      <c r="I14135" s="1">
        <v>0.59450000000000003</v>
      </c>
      <c r="J14135" s="2">
        <v>36.457195900000002</v>
      </c>
      <c r="K14135" s="2">
        <f t="shared" si="220"/>
        <v>7.9112115103000002</v>
      </c>
      <c r="L14135" s="2">
        <v>0.3167585</v>
      </c>
      <c r="M14135" s="2">
        <v>0.4502177</v>
      </c>
      <c r="N14135" s="2">
        <v>1044.726946</v>
      </c>
      <c r="O14135" s="1">
        <v>748</v>
      </c>
      <c r="P14135" s="1">
        <v>746</v>
      </c>
      <c r="Q14135" s="1" t="s">
        <v>41</v>
      </c>
      <c r="R14135" s="2">
        <v>0.50926610805600003</v>
      </c>
      <c r="S14135" s="1" t="s">
        <v>150</v>
      </c>
    </row>
    <row r="14136" spans="1:19" x14ac:dyDescent="0.25">
      <c r="A14136" s="1" t="s">
        <v>2832</v>
      </c>
      <c r="B14136" s="1">
        <v>186</v>
      </c>
      <c r="C14136" s="1">
        <v>7</v>
      </c>
      <c r="D14136" s="1">
        <v>7</v>
      </c>
      <c r="E14136" s="1">
        <v>0.56330000000000002</v>
      </c>
      <c r="F14136" s="1">
        <v>8</v>
      </c>
      <c r="G14136" s="1">
        <v>0.75409999999999999</v>
      </c>
      <c r="H14136" s="1">
        <v>7</v>
      </c>
      <c r="I14136" s="1">
        <v>0.61450000000000005</v>
      </c>
      <c r="J14136" s="2">
        <v>14.066609100000001</v>
      </c>
      <c r="K14136" s="2">
        <f t="shared" si="220"/>
        <v>3.0524541747000002</v>
      </c>
      <c r="L14136" s="2">
        <v>0.1239957</v>
      </c>
      <c r="M14136" s="2">
        <v>0.2882981</v>
      </c>
      <c r="N14136" s="2">
        <v>-353.89097459999999</v>
      </c>
      <c r="O14136" s="1">
        <v>749</v>
      </c>
      <c r="P14136" s="1">
        <v>923</v>
      </c>
      <c r="Q14136" s="1" t="s">
        <v>15</v>
      </c>
      <c r="R14136" s="1">
        <v>0</v>
      </c>
      <c r="S14136" s="1" t="s">
        <v>17</v>
      </c>
    </row>
    <row r="14137" spans="1:19" x14ac:dyDescent="0.25">
      <c r="A14137" s="1" t="s">
        <v>3196</v>
      </c>
      <c r="B14137" s="1">
        <v>19</v>
      </c>
      <c r="C14137" s="1">
        <v>7</v>
      </c>
      <c r="D14137" s="1">
        <v>6</v>
      </c>
      <c r="E14137" s="1">
        <v>0.5504</v>
      </c>
      <c r="F14137" s="1">
        <v>8</v>
      </c>
      <c r="G14137" s="1">
        <v>0.68200000000000005</v>
      </c>
      <c r="H14137" s="1">
        <v>7</v>
      </c>
      <c r="I14137" s="1">
        <v>0.61450000000000005</v>
      </c>
      <c r="J14137" s="2">
        <v>14.2299632</v>
      </c>
      <c r="K14137" s="2">
        <f t="shared" si="220"/>
        <v>3.0879020144</v>
      </c>
      <c r="L14137" s="2">
        <v>0.10696319999999999</v>
      </c>
      <c r="M14137" s="2">
        <v>0.40030139999999997</v>
      </c>
      <c r="N14137" s="2">
        <v>147.11950590000001</v>
      </c>
      <c r="O14137" s="1">
        <v>749</v>
      </c>
      <c r="P14137" s="1">
        <v>473</v>
      </c>
      <c r="Q14137" s="1" t="s">
        <v>15</v>
      </c>
      <c r="R14137" s="1">
        <v>0</v>
      </c>
      <c r="S14137" s="1" t="s">
        <v>17</v>
      </c>
    </row>
    <row r="14138" spans="1:19" x14ac:dyDescent="0.25">
      <c r="A14138" s="1" t="s">
        <v>4076</v>
      </c>
      <c r="B14138" s="1">
        <v>497</v>
      </c>
      <c r="C14138" s="1">
        <v>7</v>
      </c>
      <c r="D14138" s="1">
        <v>7</v>
      </c>
      <c r="E14138" s="1">
        <v>0.55800000000000005</v>
      </c>
      <c r="F14138" s="1">
        <v>8</v>
      </c>
      <c r="G14138" s="1">
        <v>0.75270000000000004</v>
      </c>
      <c r="H14138" s="1">
        <v>7</v>
      </c>
      <c r="I14138" s="1">
        <v>0.61450000000000005</v>
      </c>
      <c r="J14138" s="2">
        <v>14.7107656</v>
      </c>
      <c r="K14138" s="2">
        <f t="shared" si="220"/>
        <v>3.1922361351999999</v>
      </c>
      <c r="L14138" s="2">
        <v>0.1173979</v>
      </c>
      <c r="M14138" s="2">
        <v>0.33615479999999998</v>
      </c>
      <c r="N14138" s="2">
        <v>-622.82269640000004</v>
      </c>
      <c r="O14138" s="1">
        <v>749</v>
      </c>
      <c r="P14138" s="1">
        <v>228</v>
      </c>
      <c r="Q14138" s="1" t="s">
        <v>15</v>
      </c>
      <c r="R14138" s="1">
        <v>0</v>
      </c>
      <c r="S14138" s="1" t="s">
        <v>17</v>
      </c>
    </row>
    <row r="14139" spans="1:19" x14ac:dyDescent="0.25">
      <c r="A14139" s="1" t="s">
        <v>8141</v>
      </c>
      <c r="B14139" s="1">
        <v>90</v>
      </c>
      <c r="C14139" s="1">
        <v>7</v>
      </c>
      <c r="D14139" s="1">
        <v>7</v>
      </c>
      <c r="E14139" s="1">
        <v>0.56850000000000001</v>
      </c>
      <c r="F14139" s="1">
        <v>8</v>
      </c>
      <c r="G14139" s="1">
        <v>0.67349999999999999</v>
      </c>
      <c r="H14139" s="1">
        <v>7</v>
      </c>
      <c r="I14139" s="1">
        <v>0.61450000000000005</v>
      </c>
      <c r="J14139" s="2">
        <v>21.851468100000002</v>
      </c>
      <c r="K14139" s="2">
        <f t="shared" si="220"/>
        <v>4.7417685777000003</v>
      </c>
      <c r="L14139" s="2">
        <v>0.17882200000000001</v>
      </c>
      <c r="M14139" s="2">
        <v>0.3454353</v>
      </c>
      <c r="N14139" s="2">
        <v>137.6285705</v>
      </c>
      <c r="O14139" s="1">
        <v>749</v>
      </c>
      <c r="P14139" s="1" t="s">
        <v>16</v>
      </c>
      <c r="Q14139" s="1" t="s">
        <v>15</v>
      </c>
      <c r="R14139" s="1">
        <v>0</v>
      </c>
      <c r="S14139" s="1" t="s">
        <v>17</v>
      </c>
    </row>
    <row r="14140" spans="1:19" x14ac:dyDescent="0.25">
      <c r="A14140" s="1" t="s">
        <v>12424</v>
      </c>
      <c r="B14140" s="1">
        <v>366</v>
      </c>
      <c r="C14140" s="1">
        <v>7</v>
      </c>
      <c r="D14140" s="1">
        <v>7</v>
      </c>
      <c r="E14140" s="1">
        <v>0.56540000000000001</v>
      </c>
      <c r="F14140" s="1">
        <v>8</v>
      </c>
      <c r="G14140" s="1">
        <v>0.68840000000000001</v>
      </c>
      <c r="H14140" s="1">
        <v>7</v>
      </c>
      <c r="I14140" s="1">
        <v>0.61450000000000005</v>
      </c>
      <c r="J14140" s="2">
        <v>23.803571099999999</v>
      </c>
      <c r="K14140" s="2">
        <f t="shared" si="220"/>
        <v>5.1653749286999995</v>
      </c>
      <c r="L14140" s="2">
        <v>0.17829349999999999</v>
      </c>
      <c r="M14140" s="2">
        <v>0.44700719999999999</v>
      </c>
      <c r="N14140" s="2">
        <v>-91.277140500000002</v>
      </c>
      <c r="O14140" s="1">
        <v>749</v>
      </c>
      <c r="P14140" s="1" t="s">
        <v>16</v>
      </c>
      <c r="Q14140" s="1" t="s">
        <v>10799</v>
      </c>
      <c r="R14140" s="1">
        <v>0</v>
      </c>
      <c r="S14140" s="1" t="s">
        <v>17</v>
      </c>
    </row>
    <row r="14141" spans="1:19" x14ac:dyDescent="0.25">
      <c r="A14141" s="1" t="s">
        <v>9610</v>
      </c>
      <c r="B14141" s="1">
        <v>419</v>
      </c>
      <c r="C14141" s="1">
        <v>7</v>
      </c>
      <c r="D14141" s="1">
        <v>7</v>
      </c>
      <c r="E14141" s="1">
        <v>0.57740000000000002</v>
      </c>
      <c r="F14141" s="1">
        <v>8</v>
      </c>
      <c r="G14141" s="1">
        <v>0.70230000000000004</v>
      </c>
      <c r="H14141" s="1">
        <v>7</v>
      </c>
      <c r="I14141" s="1">
        <v>0.61450000000000005</v>
      </c>
      <c r="J14141" s="2">
        <v>31.121862700000001</v>
      </c>
      <c r="K14141" s="2">
        <f t="shared" si="220"/>
        <v>6.7534442059000002</v>
      </c>
      <c r="L14141" s="2">
        <v>0.2281087</v>
      </c>
      <c r="M14141" s="2">
        <v>0.47427320000000001</v>
      </c>
      <c r="N14141" s="2">
        <v>1029.5671159999999</v>
      </c>
      <c r="O14141" s="1">
        <v>749</v>
      </c>
      <c r="P14141" s="1">
        <v>752</v>
      </c>
      <c r="Q14141" s="1" t="s">
        <v>41</v>
      </c>
      <c r="R14141" s="2">
        <v>0.36608747681800002</v>
      </c>
      <c r="S14141" s="1" t="s">
        <v>150</v>
      </c>
    </row>
    <row r="14142" spans="1:19" x14ac:dyDescent="0.25">
      <c r="A14142" s="1" t="s">
        <v>10398</v>
      </c>
      <c r="B14142" s="1">
        <v>419</v>
      </c>
      <c r="C14142" s="1">
        <v>7</v>
      </c>
      <c r="D14142" s="1">
        <v>7</v>
      </c>
      <c r="E14142" s="1">
        <v>0.58050000000000002</v>
      </c>
      <c r="F14142" s="1">
        <v>7</v>
      </c>
      <c r="G14142" s="1">
        <v>0.62619999999999998</v>
      </c>
      <c r="H14142" s="1">
        <v>7</v>
      </c>
      <c r="I14142" s="1">
        <v>0.61450000000000005</v>
      </c>
      <c r="J14142" s="2">
        <v>56.830842400000002</v>
      </c>
      <c r="K14142" s="2">
        <f t="shared" si="220"/>
        <v>12.332292800799999</v>
      </c>
      <c r="L14142" s="2">
        <v>0.43951240000000003</v>
      </c>
      <c r="M14142" s="2">
        <v>0.59727889999999995</v>
      </c>
      <c r="N14142" s="2">
        <v>3668.0352050000001</v>
      </c>
      <c r="O14142" s="1">
        <v>749</v>
      </c>
      <c r="P14142" s="1">
        <v>746</v>
      </c>
      <c r="Q14142" s="1" t="s">
        <v>41</v>
      </c>
      <c r="R14142" s="2">
        <v>0.40795003419100001</v>
      </c>
      <c r="S14142" s="1" t="s">
        <v>150</v>
      </c>
    </row>
    <row r="14143" spans="1:19" x14ac:dyDescent="0.25">
      <c r="A14143" s="1" t="s">
        <v>9040</v>
      </c>
      <c r="B14143" s="1">
        <v>101</v>
      </c>
      <c r="C14143" s="1">
        <v>7</v>
      </c>
      <c r="D14143" s="1">
        <v>7</v>
      </c>
      <c r="E14143" s="1">
        <v>0.58209999999999995</v>
      </c>
      <c r="F14143" s="1">
        <v>8</v>
      </c>
      <c r="G14143" s="1">
        <v>0.68799999999999994</v>
      </c>
      <c r="H14143" s="1">
        <v>7</v>
      </c>
      <c r="I14143" s="1">
        <v>0.61450000000000005</v>
      </c>
      <c r="J14143" s="2">
        <v>39.7198013</v>
      </c>
      <c r="K14143" s="2">
        <f t="shared" si="220"/>
        <v>8.6191968821000007</v>
      </c>
      <c r="L14143" s="2">
        <v>0.32493440000000001</v>
      </c>
      <c r="M14143" s="2">
        <v>0.62990219999999997</v>
      </c>
      <c r="N14143" s="2">
        <v>128.08227260000001</v>
      </c>
      <c r="O14143" s="1">
        <v>749</v>
      </c>
      <c r="P14143" s="1">
        <v>751</v>
      </c>
      <c r="Q14143" s="1" t="s">
        <v>41</v>
      </c>
      <c r="R14143" s="2">
        <v>0.90837338315899996</v>
      </c>
      <c r="S14143" s="1" t="s">
        <v>42</v>
      </c>
    </row>
    <row r="14144" spans="1:19" x14ac:dyDescent="0.25">
      <c r="A14144" s="1" t="s">
        <v>9841</v>
      </c>
      <c r="B14144" s="1">
        <v>467</v>
      </c>
      <c r="C14144" s="1">
        <v>7</v>
      </c>
      <c r="D14144" s="1">
        <v>7</v>
      </c>
      <c r="E14144" s="1">
        <v>0.58819999999999995</v>
      </c>
      <c r="F14144" s="1">
        <v>8</v>
      </c>
      <c r="G14144" s="1">
        <v>0.68379999999999996</v>
      </c>
      <c r="H14144" s="1">
        <v>7</v>
      </c>
      <c r="I14144" s="1">
        <v>0.61450000000000005</v>
      </c>
      <c r="J14144" s="2">
        <v>36.111864199999999</v>
      </c>
      <c r="K14144" s="2">
        <f t="shared" si="220"/>
        <v>7.8362745314</v>
      </c>
      <c r="L14144" s="2">
        <v>0.27000790000000002</v>
      </c>
      <c r="M14144" s="2">
        <v>0.55493539999999997</v>
      </c>
      <c r="N14144" s="2">
        <v>308.30206729999998</v>
      </c>
      <c r="O14144" s="1">
        <v>749</v>
      </c>
      <c r="P14144" s="1">
        <v>751</v>
      </c>
      <c r="Q14144" s="1" t="s">
        <v>41</v>
      </c>
      <c r="R14144" s="2">
        <v>0.91072551827699999</v>
      </c>
      <c r="S14144" s="1" t="s">
        <v>42</v>
      </c>
    </row>
    <row r="14145" spans="1:19" x14ac:dyDescent="0.25">
      <c r="A14145" s="1" t="s">
        <v>2740</v>
      </c>
      <c r="B14145" s="1">
        <v>333</v>
      </c>
      <c r="C14145" s="1">
        <v>7</v>
      </c>
      <c r="D14145" s="1">
        <v>7</v>
      </c>
      <c r="E14145" s="1">
        <v>0.59309999999999996</v>
      </c>
      <c r="F14145" s="1">
        <v>8</v>
      </c>
      <c r="G14145" s="1">
        <v>0.6431</v>
      </c>
      <c r="H14145" s="1">
        <v>7</v>
      </c>
      <c r="I14145" s="1">
        <v>0.61450000000000005</v>
      </c>
      <c r="J14145" s="2">
        <v>107.2507619</v>
      </c>
      <c r="K14145" s="2">
        <f t="shared" si="220"/>
        <v>23.273415332300001</v>
      </c>
      <c r="L14145" s="2">
        <v>0.63145320000000005</v>
      </c>
      <c r="M14145" s="2">
        <v>0.74309389999999997</v>
      </c>
      <c r="N14145" s="2">
        <v>497.86689919999998</v>
      </c>
      <c r="O14145" s="1">
        <v>749</v>
      </c>
      <c r="P14145" s="1">
        <v>749</v>
      </c>
      <c r="Q14145" s="1" t="s">
        <v>41</v>
      </c>
      <c r="R14145" s="2">
        <v>0.929460006477</v>
      </c>
      <c r="S14145" s="1" t="s">
        <v>42</v>
      </c>
    </row>
    <row r="14146" spans="1:19" x14ac:dyDescent="0.25">
      <c r="A14146" s="1" t="s">
        <v>10331</v>
      </c>
      <c r="B14146" s="1">
        <v>324</v>
      </c>
      <c r="C14146" s="1">
        <v>7</v>
      </c>
      <c r="D14146" s="1">
        <v>7</v>
      </c>
      <c r="E14146" s="1">
        <v>0.58650000000000002</v>
      </c>
      <c r="F14146" s="1">
        <v>8</v>
      </c>
      <c r="G14146" s="1">
        <v>0.65339999999999998</v>
      </c>
      <c r="H14146" s="1">
        <v>7</v>
      </c>
      <c r="I14146" s="1">
        <v>0.61450000000000005</v>
      </c>
      <c r="J14146" s="2">
        <v>52.819664799999998</v>
      </c>
      <c r="K14146" s="2">
        <f t="shared" si="220"/>
        <v>11.4618672616</v>
      </c>
      <c r="L14146" s="2">
        <v>0.41226590000000002</v>
      </c>
      <c r="M14146" s="2">
        <v>0.53381069999999997</v>
      </c>
      <c r="N14146" s="2">
        <v>-91.962616400000002</v>
      </c>
      <c r="O14146" s="1">
        <v>749</v>
      </c>
      <c r="P14146" s="1">
        <v>748</v>
      </c>
      <c r="Q14146" s="1" t="s">
        <v>41</v>
      </c>
      <c r="R14146" s="2">
        <v>0.94687268021399995</v>
      </c>
      <c r="S14146" s="1" t="s">
        <v>42</v>
      </c>
    </row>
    <row r="14147" spans="1:19" x14ac:dyDescent="0.25">
      <c r="A14147" s="1" t="s">
        <v>272</v>
      </c>
      <c r="B14147" s="1">
        <v>96</v>
      </c>
      <c r="C14147" s="1">
        <v>7</v>
      </c>
      <c r="D14147" s="1">
        <v>6</v>
      </c>
      <c r="E14147" s="1">
        <v>0.55120000000000002</v>
      </c>
      <c r="F14147" s="1">
        <v>8</v>
      </c>
      <c r="G14147" s="1">
        <v>0.70779999999999998</v>
      </c>
      <c r="H14147" s="1">
        <v>7</v>
      </c>
      <c r="I14147" s="1">
        <v>0.61450000000000005</v>
      </c>
      <c r="J14147" s="2">
        <v>18.2303763</v>
      </c>
      <c r="K14147" s="2">
        <f t="shared" si="220"/>
        <v>3.9559916570999998</v>
      </c>
      <c r="L14147" s="2">
        <v>0.1273357</v>
      </c>
      <c r="M14147" s="2">
        <v>0.42889339999999998</v>
      </c>
      <c r="N14147" s="2">
        <v>-1220.1144850000001</v>
      </c>
      <c r="O14147" s="1">
        <v>749</v>
      </c>
      <c r="P14147" s="1">
        <v>750</v>
      </c>
      <c r="Q14147" s="1" t="s">
        <v>41</v>
      </c>
      <c r="R14147" s="2">
        <v>0.95564311629900001</v>
      </c>
      <c r="S14147" s="1" t="s">
        <v>42</v>
      </c>
    </row>
    <row r="14148" spans="1:19" x14ac:dyDescent="0.25">
      <c r="A14148" s="1" t="s">
        <v>306</v>
      </c>
      <c r="B14148" s="1">
        <v>52</v>
      </c>
      <c r="C14148" s="1">
        <v>7</v>
      </c>
      <c r="D14148" s="1">
        <v>7</v>
      </c>
      <c r="E14148" s="1">
        <v>0.5907</v>
      </c>
      <c r="F14148" s="1">
        <v>8</v>
      </c>
      <c r="G14148" s="1">
        <v>0.71430000000000005</v>
      </c>
      <c r="H14148" s="1">
        <v>8</v>
      </c>
      <c r="I14148" s="1">
        <v>0.63200000000000001</v>
      </c>
      <c r="J14148" s="2">
        <v>13.095790900000001</v>
      </c>
      <c r="K14148" s="2">
        <f t="shared" ref="K14148:K14211" si="221">0.217*J14148</f>
        <v>2.8417866253000001</v>
      </c>
      <c r="L14148" s="2">
        <v>9.1788599999999998E-2</v>
      </c>
      <c r="M14148" s="2">
        <v>0.35848229999999998</v>
      </c>
      <c r="N14148" s="2">
        <v>167.83664160000001</v>
      </c>
      <c r="O14148" s="1">
        <v>750</v>
      </c>
      <c r="P14148" s="1">
        <v>723</v>
      </c>
      <c r="Q14148" s="1" t="s">
        <v>15</v>
      </c>
      <c r="R14148" s="1">
        <v>0</v>
      </c>
      <c r="S14148" s="1" t="s">
        <v>17</v>
      </c>
    </row>
    <row r="14149" spans="1:19" x14ac:dyDescent="0.25">
      <c r="A14149" s="1" t="s">
        <v>323</v>
      </c>
      <c r="B14149" s="1">
        <v>234</v>
      </c>
      <c r="C14149" s="1">
        <v>7</v>
      </c>
      <c r="D14149" s="1">
        <v>7</v>
      </c>
      <c r="E14149" s="1">
        <v>0.5726</v>
      </c>
      <c r="F14149" s="1">
        <v>8</v>
      </c>
      <c r="G14149" s="1">
        <v>0.73219999999999996</v>
      </c>
      <c r="H14149" s="1">
        <v>8</v>
      </c>
      <c r="I14149" s="1">
        <v>0.63200000000000001</v>
      </c>
      <c r="J14149" s="2">
        <v>13.1011636</v>
      </c>
      <c r="K14149" s="2">
        <f t="shared" si="221"/>
        <v>2.8429525012000001</v>
      </c>
      <c r="L14149" s="2">
        <v>7.8523899999999994E-2</v>
      </c>
      <c r="M14149" s="2">
        <v>0.4512275</v>
      </c>
      <c r="N14149" s="2">
        <v>111.3795858</v>
      </c>
      <c r="O14149" s="1">
        <v>750</v>
      </c>
      <c r="P14149" s="1">
        <v>230</v>
      </c>
      <c r="Q14149" s="1" t="s">
        <v>15</v>
      </c>
      <c r="R14149" s="1">
        <v>0</v>
      </c>
      <c r="S14149" s="1" t="s">
        <v>17</v>
      </c>
    </row>
    <row r="14150" spans="1:19" x14ac:dyDescent="0.25">
      <c r="A14150" s="1" t="s">
        <v>10886</v>
      </c>
      <c r="B14150" s="1">
        <v>397</v>
      </c>
      <c r="C14150" s="1">
        <v>7</v>
      </c>
      <c r="D14150" s="1">
        <v>7</v>
      </c>
      <c r="E14150" s="1">
        <v>0.6008</v>
      </c>
      <c r="F14150" s="1">
        <v>8</v>
      </c>
      <c r="G14150" s="1">
        <v>0.71140000000000003</v>
      </c>
      <c r="H14150" s="1">
        <v>8</v>
      </c>
      <c r="I14150" s="1">
        <v>0.63200000000000001</v>
      </c>
      <c r="J14150" s="2">
        <v>13.160369599999999</v>
      </c>
      <c r="K14150" s="2">
        <f t="shared" si="221"/>
        <v>2.8558002031999998</v>
      </c>
      <c r="L14150" s="2">
        <v>0.10396320000000001</v>
      </c>
      <c r="M14150" s="2">
        <v>0.2929522</v>
      </c>
      <c r="N14150" s="2">
        <v>45.207530400000003</v>
      </c>
      <c r="O14150" s="1">
        <v>750</v>
      </c>
      <c r="P14150" s="1" t="s">
        <v>16</v>
      </c>
      <c r="Q14150" s="1" t="s">
        <v>10799</v>
      </c>
      <c r="R14150" s="1">
        <v>0</v>
      </c>
      <c r="S14150" s="1" t="s">
        <v>17</v>
      </c>
    </row>
    <row r="14151" spans="1:19" x14ac:dyDescent="0.25">
      <c r="A14151" s="1" t="s">
        <v>616</v>
      </c>
      <c r="B14151" s="1">
        <v>335</v>
      </c>
      <c r="C14151" s="1">
        <v>7</v>
      </c>
      <c r="D14151" s="1">
        <v>7</v>
      </c>
      <c r="E14151" s="1">
        <v>0.57150000000000001</v>
      </c>
      <c r="F14151" s="1">
        <v>8</v>
      </c>
      <c r="G14151" s="1">
        <v>0.70569999999999999</v>
      </c>
      <c r="H14151" s="1">
        <v>8</v>
      </c>
      <c r="I14151" s="1">
        <v>0.63200000000000001</v>
      </c>
      <c r="J14151" s="2">
        <v>13.1902381</v>
      </c>
      <c r="K14151" s="2">
        <f t="shared" si="221"/>
        <v>2.8622816677</v>
      </c>
      <c r="L14151" s="2">
        <v>8.1286200000000003E-2</v>
      </c>
      <c r="M14151" s="2">
        <v>0.42399720000000002</v>
      </c>
      <c r="N14151" s="2">
        <v>-353.71006929999999</v>
      </c>
      <c r="O14151" s="1">
        <v>750</v>
      </c>
      <c r="P14151" s="1">
        <v>901</v>
      </c>
      <c r="Q14151" s="1" t="s">
        <v>15</v>
      </c>
      <c r="R14151" s="1">
        <v>0</v>
      </c>
      <c r="S14151" s="1" t="s">
        <v>17</v>
      </c>
    </row>
    <row r="14152" spans="1:19" x14ac:dyDescent="0.25">
      <c r="A14152" s="1" t="s">
        <v>10915</v>
      </c>
      <c r="B14152" s="1">
        <v>487</v>
      </c>
      <c r="C14152" s="1">
        <v>7</v>
      </c>
      <c r="D14152" s="1">
        <v>7</v>
      </c>
      <c r="E14152" s="1">
        <v>0.60360000000000003</v>
      </c>
      <c r="F14152" s="1">
        <v>8</v>
      </c>
      <c r="G14152" s="1">
        <v>0.68030000000000002</v>
      </c>
      <c r="H14152" s="1">
        <v>8</v>
      </c>
      <c r="I14152" s="1">
        <v>0.63200000000000001</v>
      </c>
      <c r="J14152" s="2">
        <v>13.223988500000001</v>
      </c>
      <c r="K14152" s="2">
        <f t="shared" si="221"/>
        <v>2.8696055045</v>
      </c>
      <c r="L14152" s="2">
        <v>7.1577299999999996E-2</v>
      </c>
      <c r="M14152" s="2">
        <v>0.64521320000000004</v>
      </c>
      <c r="N14152" s="2">
        <v>66.189449699999997</v>
      </c>
      <c r="O14152" s="1">
        <v>750</v>
      </c>
      <c r="P14152" s="1" t="s">
        <v>16</v>
      </c>
      <c r="Q14152" s="1" t="s">
        <v>10799</v>
      </c>
      <c r="R14152" s="1">
        <v>0</v>
      </c>
      <c r="S14152" s="1" t="s">
        <v>17</v>
      </c>
    </row>
    <row r="14153" spans="1:19" x14ac:dyDescent="0.25">
      <c r="A14153" s="1" t="s">
        <v>717</v>
      </c>
      <c r="B14153" s="1">
        <v>274</v>
      </c>
      <c r="C14153" s="1">
        <v>7</v>
      </c>
      <c r="D14153" s="1">
        <v>7</v>
      </c>
      <c r="E14153" s="1">
        <v>0.58499999999999996</v>
      </c>
      <c r="F14153" s="1">
        <v>8</v>
      </c>
      <c r="G14153" s="1">
        <v>0.73380000000000001</v>
      </c>
      <c r="H14153" s="1">
        <v>8</v>
      </c>
      <c r="I14153" s="1">
        <v>0.63200000000000001</v>
      </c>
      <c r="J14153" s="2">
        <v>13.2321463</v>
      </c>
      <c r="K14153" s="2">
        <f t="shared" si="221"/>
        <v>2.8713757471000001</v>
      </c>
      <c r="L14153" s="2">
        <v>0.1090715</v>
      </c>
      <c r="M14153" s="2">
        <v>0.36116769999999998</v>
      </c>
      <c r="N14153" s="2">
        <v>-42.412653300000002</v>
      </c>
      <c r="O14153" s="1">
        <v>750</v>
      </c>
      <c r="P14153" s="1">
        <v>76</v>
      </c>
      <c r="Q14153" s="1" t="s">
        <v>15</v>
      </c>
      <c r="R14153" s="1">
        <v>0</v>
      </c>
      <c r="S14153" s="1" t="s">
        <v>17</v>
      </c>
    </row>
    <row r="14154" spans="1:19" x14ac:dyDescent="0.25">
      <c r="A14154" s="1" t="s">
        <v>1356</v>
      </c>
      <c r="B14154" s="1">
        <v>497</v>
      </c>
      <c r="C14154" s="1">
        <v>7</v>
      </c>
      <c r="D14154" s="1">
        <v>7</v>
      </c>
      <c r="E14154" s="1">
        <v>0.57440000000000002</v>
      </c>
      <c r="F14154" s="1">
        <v>8</v>
      </c>
      <c r="G14154" s="1">
        <v>0.69189999999999996</v>
      </c>
      <c r="H14154" s="1">
        <v>8</v>
      </c>
      <c r="I14154" s="1">
        <v>0.63200000000000001</v>
      </c>
      <c r="J14154" s="2">
        <v>13.455099799999999</v>
      </c>
      <c r="K14154" s="2">
        <f t="shared" si="221"/>
        <v>2.9197566565999997</v>
      </c>
      <c r="L14154" s="2">
        <v>0.1009931</v>
      </c>
      <c r="M14154" s="2">
        <v>0.29938969999999998</v>
      </c>
      <c r="N14154" s="2">
        <v>582.63076469999999</v>
      </c>
      <c r="O14154" s="1">
        <v>750</v>
      </c>
      <c r="P14154" s="1">
        <v>7</v>
      </c>
      <c r="Q14154" s="1" t="s">
        <v>15</v>
      </c>
      <c r="R14154" s="1">
        <v>0</v>
      </c>
      <c r="S14154" s="1" t="s">
        <v>17</v>
      </c>
    </row>
    <row r="14155" spans="1:19" x14ac:dyDescent="0.25">
      <c r="A14155" s="1" t="s">
        <v>11065</v>
      </c>
      <c r="B14155" s="1">
        <v>455</v>
      </c>
      <c r="C14155" s="1">
        <v>7</v>
      </c>
      <c r="D14155" s="1">
        <v>7</v>
      </c>
      <c r="E14155" s="1">
        <v>0.58979999999999999</v>
      </c>
      <c r="F14155" s="1">
        <v>8</v>
      </c>
      <c r="G14155" s="1">
        <v>0.73350000000000004</v>
      </c>
      <c r="H14155" s="1">
        <v>8</v>
      </c>
      <c r="I14155" s="1">
        <v>0.63200000000000001</v>
      </c>
      <c r="J14155" s="2">
        <v>13.4977558</v>
      </c>
      <c r="K14155" s="2">
        <f t="shared" si="221"/>
        <v>2.9290130086000001</v>
      </c>
      <c r="L14155" s="2">
        <v>0.1055967</v>
      </c>
      <c r="M14155" s="2">
        <v>0.28539360000000003</v>
      </c>
      <c r="N14155" s="2">
        <v>68.409085300000001</v>
      </c>
      <c r="O14155" s="1">
        <v>750</v>
      </c>
      <c r="P14155" s="1" t="s">
        <v>16</v>
      </c>
      <c r="Q14155" s="1" t="s">
        <v>10799</v>
      </c>
      <c r="R14155" s="1">
        <v>0</v>
      </c>
      <c r="S14155" s="1" t="s">
        <v>17</v>
      </c>
    </row>
    <row r="14156" spans="1:19" x14ac:dyDescent="0.25">
      <c r="A14156" s="1" t="s">
        <v>2066</v>
      </c>
      <c r="B14156" s="1">
        <v>344</v>
      </c>
      <c r="C14156" s="1">
        <v>7</v>
      </c>
      <c r="D14156" s="1">
        <v>7</v>
      </c>
      <c r="E14156" s="1">
        <v>0.59230000000000005</v>
      </c>
      <c r="F14156" s="1">
        <v>8</v>
      </c>
      <c r="G14156" s="1">
        <v>0.73970000000000002</v>
      </c>
      <c r="H14156" s="1">
        <v>8</v>
      </c>
      <c r="I14156" s="1">
        <v>0.63200000000000001</v>
      </c>
      <c r="J14156" s="2">
        <v>13.72822</v>
      </c>
      <c r="K14156" s="2">
        <f t="shared" si="221"/>
        <v>2.9790237400000001</v>
      </c>
      <c r="L14156" s="2">
        <v>9.8239800000000002E-2</v>
      </c>
      <c r="M14156" s="2">
        <v>0.4325543</v>
      </c>
      <c r="N14156" s="2">
        <v>116.0201058</v>
      </c>
      <c r="O14156" s="1">
        <v>750</v>
      </c>
      <c r="P14156" s="1">
        <v>524</v>
      </c>
      <c r="Q14156" s="1" t="s">
        <v>15</v>
      </c>
      <c r="R14156" s="1">
        <v>0</v>
      </c>
      <c r="S14156" s="1" t="s">
        <v>17</v>
      </c>
    </row>
    <row r="14157" spans="1:19" x14ac:dyDescent="0.25">
      <c r="A14157" s="1" t="s">
        <v>3401</v>
      </c>
      <c r="B14157" s="1">
        <v>153</v>
      </c>
      <c r="C14157" s="1">
        <v>7</v>
      </c>
      <c r="D14157" s="1">
        <v>7</v>
      </c>
      <c r="E14157" s="1">
        <v>0.56950000000000001</v>
      </c>
      <c r="F14157" s="1">
        <v>8</v>
      </c>
      <c r="G14157" s="1">
        <v>0.70469999999999999</v>
      </c>
      <c r="H14157" s="1">
        <v>8</v>
      </c>
      <c r="I14157" s="1">
        <v>0.63200000000000001</v>
      </c>
      <c r="J14157" s="2">
        <v>14.337462500000001</v>
      </c>
      <c r="K14157" s="2">
        <f t="shared" si="221"/>
        <v>3.1112293625</v>
      </c>
      <c r="L14157" s="2">
        <v>9.5381199999999999E-2</v>
      </c>
      <c r="M14157" s="2">
        <v>0.38200699999999999</v>
      </c>
      <c r="N14157" s="2">
        <v>840.13085990000002</v>
      </c>
      <c r="O14157" s="1">
        <v>750</v>
      </c>
      <c r="P14157" s="1">
        <v>205</v>
      </c>
      <c r="Q14157" s="1" t="s">
        <v>15</v>
      </c>
      <c r="R14157" s="1">
        <v>0</v>
      </c>
      <c r="S14157" s="1" t="s">
        <v>17</v>
      </c>
    </row>
    <row r="14158" spans="1:19" x14ac:dyDescent="0.25">
      <c r="A14158" s="1" t="s">
        <v>3740</v>
      </c>
      <c r="B14158" s="1">
        <v>259</v>
      </c>
      <c r="C14158" s="1">
        <v>7</v>
      </c>
      <c r="D14158" s="1">
        <v>6</v>
      </c>
      <c r="E14158" s="1">
        <v>0.54090000000000005</v>
      </c>
      <c r="F14158" s="1">
        <v>8</v>
      </c>
      <c r="G14158" s="1">
        <v>0.72419999999999995</v>
      </c>
      <c r="H14158" s="1">
        <v>8</v>
      </c>
      <c r="I14158" s="1">
        <v>0.63200000000000001</v>
      </c>
      <c r="J14158" s="2">
        <v>14.510487899999999</v>
      </c>
      <c r="K14158" s="2">
        <f t="shared" si="221"/>
        <v>3.1487758742999996</v>
      </c>
      <c r="L14158" s="2">
        <v>8.6231600000000005E-2</v>
      </c>
      <c r="M14158" s="2">
        <v>0.45998410000000001</v>
      </c>
      <c r="N14158" s="2">
        <v>305.06794589999998</v>
      </c>
      <c r="O14158" s="1">
        <v>750</v>
      </c>
      <c r="P14158" s="1">
        <v>88</v>
      </c>
      <c r="Q14158" s="1" t="s">
        <v>15</v>
      </c>
      <c r="R14158" s="1">
        <v>0</v>
      </c>
      <c r="S14158" s="1" t="s">
        <v>17</v>
      </c>
    </row>
    <row r="14159" spans="1:19" x14ac:dyDescent="0.25">
      <c r="A14159" s="1" t="s">
        <v>4408</v>
      </c>
      <c r="B14159" s="1">
        <v>504</v>
      </c>
      <c r="C14159" s="1">
        <v>7</v>
      </c>
      <c r="D14159" s="1">
        <v>7</v>
      </c>
      <c r="E14159" s="1">
        <v>0.59909999999999997</v>
      </c>
      <c r="F14159" s="1">
        <v>8</v>
      </c>
      <c r="G14159" s="1">
        <v>0.72019999999999995</v>
      </c>
      <c r="H14159" s="1">
        <v>8</v>
      </c>
      <c r="I14159" s="1">
        <v>0.63200000000000001</v>
      </c>
      <c r="J14159" s="2">
        <v>14.949223399999999</v>
      </c>
      <c r="K14159" s="2">
        <f t="shared" si="221"/>
        <v>3.2439814777999998</v>
      </c>
      <c r="L14159" s="2">
        <v>6.8010500000000002E-2</v>
      </c>
      <c r="M14159" s="2">
        <v>0.57851439999999998</v>
      </c>
      <c r="N14159" s="2">
        <v>-181.28484660000001</v>
      </c>
      <c r="O14159" s="1">
        <v>750</v>
      </c>
      <c r="P14159" s="1">
        <v>198</v>
      </c>
      <c r="Q14159" s="1" t="s">
        <v>15</v>
      </c>
      <c r="R14159" s="1">
        <v>0</v>
      </c>
      <c r="S14159" s="1" t="s">
        <v>17</v>
      </c>
    </row>
    <row r="14160" spans="1:19" x14ac:dyDescent="0.25">
      <c r="A14160" s="1" t="s">
        <v>2098</v>
      </c>
      <c r="B14160" s="1">
        <v>305</v>
      </c>
      <c r="C14160" s="1">
        <v>7</v>
      </c>
      <c r="D14160" s="1">
        <v>7</v>
      </c>
      <c r="E14160" s="1">
        <v>0.58940000000000003</v>
      </c>
      <c r="F14160" s="1">
        <v>8</v>
      </c>
      <c r="G14160" s="1">
        <v>0.69889999999999997</v>
      </c>
      <c r="H14160" s="1">
        <v>8</v>
      </c>
      <c r="I14160" s="1">
        <v>0.63200000000000001</v>
      </c>
      <c r="J14160" s="2">
        <v>15.4248891</v>
      </c>
      <c r="K14160" s="2">
        <f t="shared" si="221"/>
        <v>3.3472009347</v>
      </c>
      <c r="L14160" s="2">
        <v>0.1107385</v>
      </c>
      <c r="M14160" s="2">
        <v>0.35068959999999999</v>
      </c>
      <c r="N14160" s="2">
        <v>263.29544600000003</v>
      </c>
      <c r="O14160" s="1">
        <v>750</v>
      </c>
      <c r="P14160" s="1">
        <v>228</v>
      </c>
      <c r="Q14160" s="1" t="s">
        <v>15</v>
      </c>
      <c r="R14160" s="1">
        <v>0</v>
      </c>
      <c r="S14160" s="1" t="s">
        <v>17</v>
      </c>
    </row>
    <row r="14161" spans="1:19" x14ac:dyDescent="0.25">
      <c r="A14161" s="1" t="s">
        <v>2801</v>
      </c>
      <c r="B14161" s="1">
        <v>300</v>
      </c>
      <c r="C14161" s="1">
        <v>7</v>
      </c>
      <c r="D14161" s="1">
        <v>7</v>
      </c>
      <c r="E14161" s="1">
        <v>0.57869999999999999</v>
      </c>
      <c r="F14161" s="1">
        <v>8</v>
      </c>
      <c r="G14161" s="1">
        <v>0.72140000000000004</v>
      </c>
      <c r="H14161" s="1">
        <v>8</v>
      </c>
      <c r="I14161" s="1">
        <v>0.63200000000000001</v>
      </c>
      <c r="J14161" s="2">
        <v>16.732982799999998</v>
      </c>
      <c r="K14161" s="2">
        <f t="shared" si="221"/>
        <v>3.6310572675999997</v>
      </c>
      <c r="L14161" s="2">
        <v>0.1777408</v>
      </c>
      <c r="M14161" s="2">
        <v>0.42686160000000001</v>
      </c>
      <c r="N14161" s="2">
        <v>28.757231000000001</v>
      </c>
      <c r="O14161" s="1">
        <v>750</v>
      </c>
      <c r="P14161" s="1">
        <v>341</v>
      </c>
      <c r="Q14161" s="1" t="s">
        <v>15</v>
      </c>
      <c r="R14161" s="1">
        <v>0</v>
      </c>
      <c r="S14161" s="1" t="s">
        <v>17</v>
      </c>
    </row>
    <row r="14162" spans="1:19" x14ac:dyDescent="0.25">
      <c r="A14162" s="1" t="s">
        <v>6596</v>
      </c>
      <c r="B14162" s="1">
        <v>110</v>
      </c>
      <c r="C14162" s="1">
        <v>7</v>
      </c>
      <c r="D14162" s="1">
        <v>7</v>
      </c>
      <c r="E14162" s="1">
        <v>0.5645</v>
      </c>
      <c r="F14162" s="1">
        <v>8</v>
      </c>
      <c r="G14162" s="1">
        <v>0.70130000000000003</v>
      </c>
      <c r="H14162" s="1">
        <v>8</v>
      </c>
      <c r="I14162" s="1">
        <v>0.63200000000000001</v>
      </c>
      <c r="J14162" s="2">
        <v>16.835173999999999</v>
      </c>
      <c r="K14162" s="2">
        <f t="shared" si="221"/>
        <v>3.6532327579999997</v>
      </c>
      <c r="L14162" s="2">
        <v>0.1109507</v>
      </c>
      <c r="M14162" s="2">
        <v>0.39529819999999999</v>
      </c>
      <c r="N14162" s="2">
        <v>543.30341720000001</v>
      </c>
      <c r="O14162" s="1">
        <v>750</v>
      </c>
      <c r="P14162" s="1">
        <v>1003</v>
      </c>
      <c r="Q14162" s="1" t="s">
        <v>15</v>
      </c>
      <c r="R14162" s="1">
        <v>0</v>
      </c>
      <c r="S14162" s="1" t="s">
        <v>17</v>
      </c>
    </row>
    <row r="14163" spans="1:19" x14ac:dyDescent="0.25">
      <c r="A14163" s="1" t="s">
        <v>5476</v>
      </c>
      <c r="B14163" s="1">
        <v>425</v>
      </c>
      <c r="C14163" s="1">
        <v>7</v>
      </c>
      <c r="D14163" s="1">
        <v>7</v>
      </c>
      <c r="E14163" s="1">
        <v>0.57299999999999995</v>
      </c>
      <c r="F14163" s="1">
        <v>8</v>
      </c>
      <c r="G14163" s="1">
        <v>0.68659999999999999</v>
      </c>
      <c r="H14163" s="1">
        <v>8</v>
      </c>
      <c r="I14163" s="1">
        <v>0.63200000000000001</v>
      </c>
      <c r="J14163" s="2">
        <v>16.912346599999999</v>
      </c>
      <c r="K14163" s="2">
        <f t="shared" si="221"/>
        <v>3.6699792121999999</v>
      </c>
      <c r="L14163" s="2">
        <v>0.1239135</v>
      </c>
      <c r="M14163" s="2">
        <v>0.34262969999999998</v>
      </c>
      <c r="N14163" s="2">
        <v>32.619008200000003</v>
      </c>
      <c r="O14163" s="1">
        <v>750</v>
      </c>
      <c r="P14163" s="1">
        <v>138</v>
      </c>
      <c r="Q14163" s="1" t="s">
        <v>15</v>
      </c>
      <c r="R14163" s="1">
        <v>0</v>
      </c>
      <c r="S14163" s="1" t="s">
        <v>17</v>
      </c>
    </row>
    <row r="14164" spans="1:19" x14ac:dyDescent="0.25">
      <c r="A14164" s="1" t="s">
        <v>5720</v>
      </c>
      <c r="B14164" s="1">
        <v>495</v>
      </c>
      <c r="C14164" s="1">
        <v>7</v>
      </c>
      <c r="D14164" s="1">
        <v>7</v>
      </c>
      <c r="E14164" s="1">
        <v>0.60419999999999996</v>
      </c>
      <c r="F14164" s="1">
        <v>8</v>
      </c>
      <c r="G14164" s="1">
        <v>0.7077</v>
      </c>
      <c r="H14164" s="1">
        <v>8</v>
      </c>
      <c r="I14164" s="1">
        <v>0.63200000000000001</v>
      </c>
      <c r="J14164" s="2">
        <v>19.105426000000001</v>
      </c>
      <c r="K14164" s="2">
        <f t="shared" si="221"/>
        <v>4.1458774420000006</v>
      </c>
      <c r="L14164" s="2">
        <v>0.13441330000000001</v>
      </c>
      <c r="M14164" s="2">
        <v>0.37616769999999999</v>
      </c>
      <c r="N14164" s="2">
        <v>60.888053900000003</v>
      </c>
      <c r="O14164" s="1">
        <v>750</v>
      </c>
      <c r="P14164" s="1">
        <v>336</v>
      </c>
      <c r="Q14164" s="1" t="s">
        <v>15</v>
      </c>
      <c r="R14164" s="1">
        <v>0</v>
      </c>
      <c r="S14164" s="1" t="s">
        <v>17</v>
      </c>
    </row>
    <row r="14165" spans="1:19" x14ac:dyDescent="0.25">
      <c r="A14165" s="1" t="s">
        <v>8007</v>
      </c>
      <c r="B14165" s="1">
        <v>265</v>
      </c>
      <c r="C14165" s="1">
        <v>7</v>
      </c>
      <c r="D14165" s="1">
        <v>7</v>
      </c>
      <c r="E14165" s="1">
        <v>0.60170000000000001</v>
      </c>
      <c r="F14165" s="1">
        <v>8</v>
      </c>
      <c r="G14165" s="1">
        <v>0.67300000000000004</v>
      </c>
      <c r="H14165" s="1">
        <v>8</v>
      </c>
      <c r="I14165" s="1">
        <v>0.63200000000000001</v>
      </c>
      <c r="J14165" s="2">
        <v>19.2256866</v>
      </c>
      <c r="K14165" s="2">
        <f t="shared" si="221"/>
        <v>4.1719739921999999</v>
      </c>
      <c r="L14165" s="2">
        <v>8.8076500000000002E-2</v>
      </c>
      <c r="M14165" s="2">
        <v>0.621278</v>
      </c>
      <c r="N14165" s="2">
        <v>564.75897180000004</v>
      </c>
      <c r="O14165" s="1">
        <v>750</v>
      </c>
      <c r="P14165" s="1">
        <v>7</v>
      </c>
      <c r="Q14165" s="1" t="s">
        <v>15</v>
      </c>
      <c r="R14165" s="1">
        <v>0</v>
      </c>
      <c r="S14165" s="1" t="s">
        <v>17</v>
      </c>
    </row>
    <row r="14166" spans="1:19" x14ac:dyDescent="0.25">
      <c r="A14166" s="1" t="s">
        <v>8272</v>
      </c>
      <c r="B14166" s="1">
        <v>400</v>
      </c>
      <c r="C14166" s="1">
        <v>7</v>
      </c>
      <c r="D14166" s="1">
        <v>7</v>
      </c>
      <c r="E14166" s="1">
        <v>0.58420000000000005</v>
      </c>
      <c r="F14166" s="1">
        <v>8</v>
      </c>
      <c r="G14166" s="1">
        <v>0.71189999999999998</v>
      </c>
      <c r="H14166" s="1">
        <v>8</v>
      </c>
      <c r="I14166" s="1">
        <v>0.63200000000000001</v>
      </c>
      <c r="J14166" s="2">
        <v>19.994323399999999</v>
      </c>
      <c r="K14166" s="2">
        <f t="shared" si="221"/>
        <v>4.3387681777999996</v>
      </c>
      <c r="L14166" s="2">
        <v>0.15628880000000001</v>
      </c>
      <c r="M14166" s="2">
        <v>0.32557150000000001</v>
      </c>
      <c r="N14166" s="2">
        <v>220.35815049999999</v>
      </c>
      <c r="O14166" s="1">
        <v>750</v>
      </c>
      <c r="P14166" s="1">
        <v>533</v>
      </c>
      <c r="Q14166" s="1" t="s">
        <v>15</v>
      </c>
      <c r="R14166" s="1">
        <v>0</v>
      </c>
      <c r="S14166" s="1" t="s">
        <v>17</v>
      </c>
    </row>
    <row r="14167" spans="1:19" x14ac:dyDescent="0.25">
      <c r="A14167" s="1" t="s">
        <v>12133</v>
      </c>
      <c r="B14167" s="1">
        <v>290</v>
      </c>
      <c r="C14167" s="1">
        <v>7</v>
      </c>
      <c r="D14167" s="1">
        <v>7</v>
      </c>
      <c r="E14167" s="1">
        <v>0.57410000000000005</v>
      </c>
      <c r="F14167" s="1">
        <v>8</v>
      </c>
      <c r="G14167" s="1">
        <v>0.68510000000000004</v>
      </c>
      <c r="H14167" s="1">
        <v>8</v>
      </c>
      <c r="I14167" s="1">
        <v>0.63200000000000001</v>
      </c>
      <c r="J14167" s="2">
        <v>20.071159399999999</v>
      </c>
      <c r="K14167" s="2">
        <f t="shared" si="221"/>
        <v>4.3554415897999998</v>
      </c>
      <c r="L14167" s="2">
        <v>0.13786909999999999</v>
      </c>
      <c r="M14167" s="2">
        <v>0.39421699999999998</v>
      </c>
      <c r="N14167" s="2">
        <v>168.03634539999999</v>
      </c>
      <c r="O14167" s="1">
        <v>750</v>
      </c>
      <c r="P14167" s="1" t="s">
        <v>16</v>
      </c>
      <c r="Q14167" s="1" t="s">
        <v>10799</v>
      </c>
      <c r="R14167" s="1">
        <v>0</v>
      </c>
      <c r="S14167" s="1" t="s">
        <v>17</v>
      </c>
    </row>
    <row r="14168" spans="1:19" x14ac:dyDescent="0.25">
      <c r="A14168" s="1" t="s">
        <v>3540</v>
      </c>
      <c r="B14168" s="1">
        <v>253</v>
      </c>
      <c r="C14168" s="1">
        <v>7</v>
      </c>
      <c r="D14168" s="1">
        <v>7</v>
      </c>
      <c r="E14168" s="1">
        <v>0.57979999999999998</v>
      </c>
      <c r="F14168" s="1">
        <v>8</v>
      </c>
      <c r="G14168" s="1">
        <v>0.70020000000000004</v>
      </c>
      <c r="H14168" s="1">
        <v>8</v>
      </c>
      <c r="I14168" s="1">
        <v>0.63200000000000001</v>
      </c>
      <c r="J14168" s="2">
        <v>20.2777806</v>
      </c>
      <c r="K14168" s="2">
        <f t="shared" si="221"/>
        <v>4.4002783901999996</v>
      </c>
      <c r="L14168" s="2">
        <v>0.1403751</v>
      </c>
      <c r="M14168" s="2">
        <v>0.3759305</v>
      </c>
      <c r="N14168" s="2">
        <v>491.54967599999998</v>
      </c>
      <c r="O14168" s="1">
        <v>750</v>
      </c>
      <c r="P14168" s="1">
        <v>391</v>
      </c>
      <c r="Q14168" s="1" t="s">
        <v>15</v>
      </c>
      <c r="R14168" s="1">
        <v>0</v>
      </c>
      <c r="S14168" s="1" t="s">
        <v>17</v>
      </c>
    </row>
    <row r="14169" spans="1:19" x14ac:dyDescent="0.25">
      <c r="A14169" s="1" t="s">
        <v>6107</v>
      </c>
      <c r="B14169" s="1">
        <v>448</v>
      </c>
      <c r="C14169" s="1">
        <v>7</v>
      </c>
      <c r="D14169" s="1">
        <v>7</v>
      </c>
      <c r="E14169" s="1">
        <v>0.59379999999999999</v>
      </c>
      <c r="F14169" s="1">
        <v>8</v>
      </c>
      <c r="G14169" s="1">
        <v>0.71319999999999995</v>
      </c>
      <c r="H14169" s="1">
        <v>8</v>
      </c>
      <c r="I14169" s="1">
        <v>0.63200000000000001</v>
      </c>
      <c r="J14169" s="2">
        <v>20.3443051</v>
      </c>
      <c r="K14169" s="2">
        <f t="shared" si="221"/>
        <v>4.4147142067000003</v>
      </c>
      <c r="L14169" s="2">
        <v>0.1459482</v>
      </c>
      <c r="M14169" s="2">
        <v>0.35358650000000003</v>
      </c>
      <c r="N14169" s="2">
        <v>716.91192980000005</v>
      </c>
      <c r="O14169" s="1">
        <v>750</v>
      </c>
      <c r="P14169" s="1">
        <v>534</v>
      </c>
      <c r="Q14169" s="1" t="s">
        <v>15</v>
      </c>
      <c r="R14169" s="1">
        <v>0</v>
      </c>
      <c r="S14169" s="1" t="s">
        <v>17</v>
      </c>
    </row>
    <row r="14170" spans="1:19" x14ac:dyDescent="0.25">
      <c r="A14170" s="1" t="s">
        <v>1456</v>
      </c>
      <c r="B14170" s="1">
        <v>58</v>
      </c>
      <c r="C14170" s="1">
        <v>7</v>
      </c>
      <c r="D14170" s="1">
        <v>7</v>
      </c>
      <c r="E14170" s="1">
        <v>0.59509999999999996</v>
      </c>
      <c r="F14170" s="1">
        <v>8</v>
      </c>
      <c r="G14170" s="1">
        <v>0.68920000000000003</v>
      </c>
      <c r="H14170" s="1">
        <v>8</v>
      </c>
      <c r="I14170" s="1">
        <v>0.63200000000000001</v>
      </c>
      <c r="J14170" s="2">
        <v>20.697279200000001</v>
      </c>
      <c r="K14170" s="2">
        <f t="shared" si="221"/>
        <v>4.4913095863999999</v>
      </c>
      <c r="L14170" s="2">
        <v>0.13831180000000001</v>
      </c>
      <c r="M14170" s="2">
        <v>0.4122537</v>
      </c>
      <c r="N14170" s="2">
        <v>177.3959983</v>
      </c>
      <c r="O14170" s="1">
        <v>750</v>
      </c>
      <c r="P14170" s="1">
        <v>299</v>
      </c>
      <c r="Q14170" s="1" t="s">
        <v>15</v>
      </c>
      <c r="R14170" s="1">
        <v>0</v>
      </c>
      <c r="S14170" s="1" t="s">
        <v>17</v>
      </c>
    </row>
    <row r="14171" spans="1:19" x14ac:dyDescent="0.25">
      <c r="A14171" s="1" t="s">
        <v>8480</v>
      </c>
      <c r="B14171" s="1">
        <v>358</v>
      </c>
      <c r="C14171" s="1">
        <v>7</v>
      </c>
      <c r="D14171" s="1">
        <v>7</v>
      </c>
      <c r="E14171" s="1">
        <v>0.58740000000000003</v>
      </c>
      <c r="F14171" s="1">
        <v>8</v>
      </c>
      <c r="G14171" s="1">
        <v>0.67910000000000004</v>
      </c>
      <c r="H14171" s="1">
        <v>8</v>
      </c>
      <c r="I14171" s="1">
        <v>0.63200000000000001</v>
      </c>
      <c r="J14171" s="2">
        <v>20.712641099999999</v>
      </c>
      <c r="K14171" s="2">
        <f t="shared" si="221"/>
        <v>4.4946431187</v>
      </c>
      <c r="L14171" s="2">
        <v>0.13449340000000001</v>
      </c>
      <c r="M14171" s="2">
        <v>0.41585559999999999</v>
      </c>
      <c r="N14171" s="2">
        <v>629.1298147</v>
      </c>
      <c r="O14171" s="1">
        <v>750</v>
      </c>
      <c r="P14171" s="1">
        <v>24</v>
      </c>
      <c r="Q14171" s="1" t="s">
        <v>15</v>
      </c>
      <c r="R14171" s="1">
        <v>0</v>
      </c>
      <c r="S14171" s="1" t="s">
        <v>17</v>
      </c>
    </row>
    <row r="14172" spans="1:19" x14ac:dyDescent="0.25">
      <c r="A14172" s="1" t="s">
        <v>11567</v>
      </c>
      <c r="B14172" s="1">
        <v>481</v>
      </c>
      <c r="C14172" s="1">
        <v>7</v>
      </c>
      <c r="D14172" s="1">
        <v>7</v>
      </c>
      <c r="E14172" s="1">
        <v>0.57820000000000005</v>
      </c>
      <c r="F14172" s="1">
        <v>8</v>
      </c>
      <c r="G14172" s="1">
        <v>0.73099999999999998</v>
      </c>
      <c r="H14172" s="1">
        <v>8</v>
      </c>
      <c r="I14172" s="1">
        <v>0.63200000000000001</v>
      </c>
      <c r="J14172" s="2">
        <v>23.374163800000002</v>
      </c>
      <c r="K14172" s="2">
        <f t="shared" si="221"/>
        <v>5.0721935446000002</v>
      </c>
      <c r="L14172" s="2">
        <v>0.1640007</v>
      </c>
      <c r="M14172" s="2">
        <v>0.37757560000000001</v>
      </c>
      <c r="N14172" s="2">
        <v>2724.1143940000002</v>
      </c>
      <c r="O14172" s="1">
        <v>750</v>
      </c>
      <c r="P14172" s="1" t="s">
        <v>16</v>
      </c>
      <c r="Q14172" s="1" t="s">
        <v>10799</v>
      </c>
      <c r="R14172" s="1">
        <v>0</v>
      </c>
      <c r="S14172" s="1" t="s">
        <v>17</v>
      </c>
    </row>
    <row r="14173" spans="1:19" x14ac:dyDescent="0.25">
      <c r="A14173" s="1" t="s">
        <v>4364</v>
      </c>
      <c r="B14173" s="1">
        <v>168</v>
      </c>
      <c r="C14173" s="1">
        <v>7</v>
      </c>
      <c r="D14173" s="1">
        <v>7</v>
      </c>
      <c r="E14173" s="1">
        <v>0.60740000000000005</v>
      </c>
      <c r="F14173" s="1">
        <v>8</v>
      </c>
      <c r="G14173" s="1">
        <v>0.70099999999999996</v>
      </c>
      <c r="H14173" s="1">
        <v>8</v>
      </c>
      <c r="I14173" s="1">
        <v>0.63200000000000001</v>
      </c>
      <c r="J14173" s="2">
        <v>23.8747431</v>
      </c>
      <c r="K14173" s="2">
        <f t="shared" si="221"/>
        <v>5.1808192527000001</v>
      </c>
      <c r="L14173" s="2">
        <v>0.1563098</v>
      </c>
      <c r="M14173" s="2">
        <v>0.44672440000000002</v>
      </c>
      <c r="N14173" s="2">
        <v>614.44776750000005</v>
      </c>
      <c r="O14173" s="1">
        <v>750</v>
      </c>
      <c r="P14173" s="1">
        <v>651</v>
      </c>
      <c r="Q14173" s="1" t="s">
        <v>15</v>
      </c>
      <c r="R14173" s="1">
        <v>0</v>
      </c>
      <c r="S14173" s="1" t="s">
        <v>17</v>
      </c>
    </row>
    <row r="14174" spans="1:19" x14ac:dyDescent="0.25">
      <c r="A14174" s="1" t="s">
        <v>4435</v>
      </c>
      <c r="B14174" s="1">
        <v>427</v>
      </c>
      <c r="C14174" s="1">
        <v>7</v>
      </c>
      <c r="D14174" s="1">
        <v>7</v>
      </c>
      <c r="E14174" s="1">
        <v>0.59719999999999995</v>
      </c>
      <c r="F14174" s="1">
        <v>8</v>
      </c>
      <c r="G14174" s="1">
        <v>0.69189999999999996</v>
      </c>
      <c r="H14174" s="1">
        <v>8</v>
      </c>
      <c r="I14174" s="1">
        <v>0.63200000000000001</v>
      </c>
      <c r="J14174" s="2">
        <v>25.0776529</v>
      </c>
      <c r="K14174" s="2">
        <f t="shared" si="221"/>
        <v>5.4418506792999999</v>
      </c>
      <c r="L14174" s="2">
        <v>0.17075760000000001</v>
      </c>
      <c r="M14174" s="2">
        <v>0.41520560000000001</v>
      </c>
      <c r="N14174" s="2">
        <v>-94.988836300000003</v>
      </c>
      <c r="O14174" s="1">
        <v>750</v>
      </c>
      <c r="P14174" s="1">
        <v>929</v>
      </c>
      <c r="Q14174" s="1" t="s">
        <v>15</v>
      </c>
      <c r="R14174" s="1">
        <v>0</v>
      </c>
      <c r="S14174" s="1" t="s">
        <v>17</v>
      </c>
    </row>
    <row r="14175" spans="1:19" x14ac:dyDescent="0.25">
      <c r="A14175" s="1" t="s">
        <v>11028</v>
      </c>
      <c r="B14175" s="1">
        <v>23</v>
      </c>
      <c r="C14175" s="1">
        <v>7</v>
      </c>
      <c r="D14175" s="1">
        <v>7</v>
      </c>
      <c r="E14175" s="1">
        <v>0.59560000000000002</v>
      </c>
      <c r="F14175" s="1">
        <v>8</v>
      </c>
      <c r="G14175" s="1">
        <v>0.6784</v>
      </c>
      <c r="H14175" s="1">
        <v>8</v>
      </c>
      <c r="I14175" s="1">
        <v>0.63200000000000001</v>
      </c>
      <c r="J14175" s="2">
        <v>32.169993400000003</v>
      </c>
      <c r="K14175" s="2">
        <f t="shared" si="221"/>
        <v>6.9808885678000001</v>
      </c>
      <c r="L14175" s="2">
        <v>0.24200050000000001</v>
      </c>
      <c r="M14175" s="2">
        <v>0.60036239999999996</v>
      </c>
      <c r="N14175" s="2">
        <v>344.4116975</v>
      </c>
      <c r="O14175" s="1">
        <v>750</v>
      </c>
      <c r="P14175" s="1" t="s">
        <v>16</v>
      </c>
      <c r="Q14175" s="1" t="s">
        <v>10799</v>
      </c>
      <c r="R14175" s="1">
        <v>0</v>
      </c>
      <c r="S14175" s="1" t="s">
        <v>17</v>
      </c>
    </row>
    <row r="14176" spans="1:19" x14ac:dyDescent="0.25">
      <c r="A14176" s="1" t="s">
        <v>2172</v>
      </c>
      <c r="B14176" s="1">
        <v>515</v>
      </c>
      <c r="C14176" s="1">
        <v>7</v>
      </c>
      <c r="D14176" s="1">
        <v>7</v>
      </c>
      <c r="E14176" s="1">
        <v>0.5887</v>
      </c>
      <c r="F14176" s="1">
        <v>8</v>
      </c>
      <c r="G14176" s="1">
        <v>0.68230000000000002</v>
      </c>
      <c r="H14176" s="1">
        <v>8</v>
      </c>
      <c r="I14176" s="1">
        <v>0.63200000000000001</v>
      </c>
      <c r="J14176" s="2">
        <v>36.698083099999998</v>
      </c>
      <c r="K14176" s="2">
        <f t="shared" si="221"/>
        <v>7.9634840326999994</v>
      </c>
      <c r="L14176" s="2">
        <v>0.34851510000000002</v>
      </c>
      <c r="M14176" s="2">
        <v>0.51413960000000003</v>
      </c>
      <c r="N14176" s="2">
        <v>174.86852780000001</v>
      </c>
      <c r="O14176" s="1">
        <v>750</v>
      </c>
      <c r="P14176" s="1">
        <v>824</v>
      </c>
      <c r="Q14176" s="1" t="s">
        <v>15</v>
      </c>
      <c r="R14176" s="1">
        <v>0</v>
      </c>
      <c r="S14176" s="1" t="s">
        <v>17</v>
      </c>
    </row>
    <row r="14177" spans="1:19" x14ac:dyDescent="0.25">
      <c r="A14177" s="1" t="s">
        <v>12297</v>
      </c>
      <c r="B14177" s="1">
        <v>414</v>
      </c>
      <c r="C14177" s="1">
        <v>7</v>
      </c>
      <c r="D14177" s="1">
        <v>7</v>
      </c>
      <c r="E14177" s="1">
        <v>0.61329999999999996</v>
      </c>
      <c r="F14177" s="1">
        <v>8</v>
      </c>
      <c r="G14177" s="1">
        <v>0.69489999999999996</v>
      </c>
      <c r="H14177" s="1">
        <v>8</v>
      </c>
      <c r="I14177" s="1">
        <v>0.63200000000000001</v>
      </c>
      <c r="J14177" s="2">
        <v>37.263569199999999</v>
      </c>
      <c r="K14177" s="2">
        <f t="shared" si="221"/>
        <v>8.0861945163999991</v>
      </c>
      <c r="L14177" s="2">
        <v>0.24660560000000001</v>
      </c>
      <c r="M14177" s="2">
        <v>0.45429849999999999</v>
      </c>
      <c r="N14177" s="2">
        <v>3551.1674699999999</v>
      </c>
      <c r="O14177" s="1">
        <v>750</v>
      </c>
      <c r="P14177" s="1" t="s">
        <v>16</v>
      </c>
      <c r="Q14177" s="1" t="s">
        <v>10799</v>
      </c>
      <c r="R14177" s="1">
        <v>0</v>
      </c>
      <c r="S14177" s="1" t="s">
        <v>17</v>
      </c>
    </row>
    <row r="14178" spans="1:19" x14ac:dyDescent="0.25">
      <c r="A14178" s="1" t="s">
        <v>531</v>
      </c>
      <c r="B14178" s="1">
        <v>446</v>
      </c>
      <c r="C14178" s="1">
        <v>7</v>
      </c>
      <c r="D14178" s="1">
        <v>7</v>
      </c>
      <c r="E14178" s="1">
        <v>0.57989999999999997</v>
      </c>
      <c r="F14178" s="1">
        <v>8</v>
      </c>
      <c r="G14178" s="1">
        <v>0.68110000000000004</v>
      </c>
      <c r="H14178" s="1">
        <v>8</v>
      </c>
      <c r="I14178" s="1">
        <v>0.63200000000000001</v>
      </c>
      <c r="J14178" s="2">
        <v>24.510619800000001</v>
      </c>
      <c r="K14178" s="2">
        <f t="shared" si="221"/>
        <v>5.3188044966000003</v>
      </c>
      <c r="L14178" s="2">
        <v>0.15464169999999999</v>
      </c>
      <c r="M14178" s="2">
        <v>0.45626739999999999</v>
      </c>
      <c r="N14178" s="2">
        <v>369.97284869999999</v>
      </c>
      <c r="O14178" s="1">
        <v>750</v>
      </c>
      <c r="P14178" s="1">
        <v>754</v>
      </c>
      <c r="Q14178" s="1" t="s">
        <v>41</v>
      </c>
      <c r="R14178" s="2">
        <v>0.23367667081099999</v>
      </c>
      <c r="S14178" s="1" t="s">
        <v>150</v>
      </c>
    </row>
    <row r="14179" spans="1:19" x14ac:dyDescent="0.25">
      <c r="A14179" s="1" t="s">
        <v>8499</v>
      </c>
      <c r="B14179" s="1">
        <v>61</v>
      </c>
      <c r="C14179" s="1">
        <v>7</v>
      </c>
      <c r="D14179" s="1">
        <v>7</v>
      </c>
      <c r="E14179" s="1">
        <v>0.58779999999999999</v>
      </c>
      <c r="F14179" s="1">
        <v>8</v>
      </c>
      <c r="G14179" s="1">
        <v>0.68810000000000004</v>
      </c>
      <c r="H14179" s="1">
        <v>8</v>
      </c>
      <c r="I14179" s="1">
        <v>0.63200000000000001</v>
      </c>
      <c r="J14179" s="2">
        <v>29.800166999999998</v>
      </c>
      <c r="K14179" s="2">
        <f t="shared" si="221"/>
        <v>6.4666362389999996</v>
      </c>
      <c r="L14179" s="2">
        <v>0.19281770000000001</v>
      </c>
      <c r="M14179" s="2">
        <v>0.44487339999999997</v>
      </c>
      <c r="N14179" s="2">
        <v>-230.7085051</v>
      </c>
      <c r="O14179" s="1">
        <v>750</v>
      </c>
      <c r="P14179" s="1">
        <v>753</v>
      </c>
      <c r="Q14179" s="1" t="s">
        <v>41</v>
      </c>
      <c r="R14179" s="2">
        <v>0.360007600416</v>
      </c>
      <c r="S14179" s="1" t="s">
        <v>150</v>
      </c>
    </row>
    <row r="14180" spans="1:19" x14ac:dyDescent="0.25">
      <c r="A14180" s="1" t="s">
        <v>2894</v>
      </c>
      <c r="B14180" s="1">
        <v>461</v>
      </c>
      <c r="C14180" s="1">
        <v>7</v>
      </c>
      <c r="D14180" s="1">
        <v>7</v>
      </c>
      <c r="E14180" s="1">
        <v>0.60570000000000002</v>
      </c>
      <c r="F14180" s="1">
        <v>8</v>
      </c>
      <c r="G14180" s="1">
        <v>0.69399999999999995</v>
      </c>
      <c r="H14180" s="1">
        <v>8</v>
      </c>
      <c r="I14180" s="1">
        <v>0.63200000000000001</v>
      </c>
      <c r="J14180" s="2">
        <v>26.163739</v>
      </c>
      <c r="K14180" s="2">
        <f t="shared" si="221"/>
        <v>5.6775313629999999</v>
      </c>
      <c r="L14180" s="2">
        <v>0.18170649999999999</v>
      </c>
      <c r="M14180" s="2">
        <v>0.40691319999999997</v>
      </c>
      <c r="N14180" s="2">
        <v>186.12326200000001</v>
      </c>
      <c r="O14180" s="1">
        <v>750</v>
      </c>
      <c r="P14180" s="1">
        <v>752</v>
      </c>
      <c r="Q14180" s="1" t="s">
        <v>41</v>
      </c>
      <c r="R14180" s="2">
        <v>0.880708943769</v>
      </c>
      <c r="S14180" s="1" t="s">
        <v>42</v>
      </c>
    </row>
    <row r="14181" spans="1:19" x14ac:dyDescent="0.25">
      <c r="A14181" s="1" t="s">
        <v>8678</v>
      </c>
      <c r="B14181" s="1">
        <v>517</v>
      </c>
      <c r="C14181" s="1">
        <v>7</v>
      </c>
      <c r="D14181" s="1">
        <v>7</v>
      </c>
      <c r="E14181" s="1">
        <v>0.60119999999999996</v>
      </c>
      <c r="F14181" s="1">
        <v>8</v>
      </c>
      <c r="G14181" s="1">
        <v>0.68869999999999998</v>
      </c>
      <c r="H14181" s="1">
        <v>8</v>
      </c>
      <c r="I14181" s="1">
        <v>0.63200000000000001</v>
      </c>
      <c r="J14181" s="2">
        <v>21.564643700000001</v>
      </c>
      <c r="K14181" s="2">
        <f t="shared" si="221"/>
        <v>4.6795276828999999</v>
      </c>
      <c r="L14181" s="2">
        <v>0.17529910000000001</v>
      </c>
      <c r="M14181" s="2">
        <v>0.28802030000000001</v>
      </c>
      <c r="N14181" s="2">
        <v>-233.03662120000001</v>
      </c>
      <c r="O14181" s="1">
        <v>750</v>
      </c>
      <c r="P14181" s="1">
        <v>748</v>
      </c>
      <c r="Q14181" s="1" t="s">
        <v>41</v>
      </c>
      <c r="R14181" s="2">
        <v>0.89757064049400004</v>
      </c>
      <c r="S14181" s="1" t="s">
        <v>42</v>
      </c>
    </row>
    <row r="14182" spans="1:19" x14ac:dyDescent="0.25">
      <c r="A14182" s="1" t="s">
        <v>6848</v>
      </c>
      <c r="B14182" s="1">
        <v>233</v>
      </c>
      <c r="C14182" s="1">
        <v>7</v>
      </c>
      <c r="D14182" s="1">
        <v>7</v>
      </c>
      <c r="E14182" s="1">
        <v>0.57669999999999999</v>
      </c>
      <c r="F14182" s="1">
        <v>8</v>
      </c>
      <c r="G14182" s="1">
        <v>0.75219999999999998</v>
      </c>
      <c r="H14182" s="1">
        <v>8</v>
      </c>
      <c r="I14182" s="1">
        <v>0.63200000000000001</v>
      </c>
      <c r="J14182" s="2">
        <v>17.150942100000002</v>
      </c>
      <c r="K14182" s="2">
        <f t="shared" si="221"/>
        <v>3.7217544357000003</v>
      </c>
      <c r="L14182" s="2">
        <v>0.12694079999999999</v>
      </c>
      <c r="M14182" s="2">
        <v>0.32191940000000002</v>
      </c>
      <c r="N14182" s="2">
        <v>-199.1565942</v>
      </c>
      <c r="O14182" s="1">
        <v>750</v>
      </c>
      <c r="P14182" s="1">
        <v>752</v>
      </c>
      <c r="Q14182" s="1" t="s">
        <v>41</v>
      </c>
      <c r="R14182" s="2">
        <v>0.91625370474099999</v>
      </c>
      <c r="S14182" s="1" t="s">
        <v>42</v>
      </c>
    </row>
    <row r="14183" spans="1:19" x14ac:dyDescent="0.25">
      <c r="A14183" s="1" t="s">
        <v>398</v>
      </c>
      <c r="B14183" s="1">
        <v>501</v>
      </c>
      <c r="C14183" s="1">
        <v>7</v>
      </c>
      <c r="D14183" s="1">
        <v>7</v>
      </c>
      <c r="E14183" s="1">
        <v>0.59430000000000005</v>
      </c>
      <c r="F14183" s="1">
        <v>8</v>
      </c>
      <c r="G14183" s="1">
        <v>0.67920000000000003</v>
      </c>
      <c r="H14183" s="1">
        <v>8</v>
      </c>
      <c r="I14183" s="1">
        <v>0.63200000000000001</v>
      </c>
      <c r="J14183" s="2">
        <v>27.657883099999999</v>
      </c>
      <c r="K14183" s="2">
        <f t="shared" si="221"/>
        <v>6.0017606326999999</v>
      </c>
      <c r="L14183" s="2">
        <v>0.19924720000000001</v>
      </c>
      <c r="M14183" s="2">
        <v>0.37537870000000001</v>
      </c>
      <c r="N14183" s="2">
        <v>-297.29436879999997</v>
      </c>
      <c r="O14183" s="1">
        <v>750</v>
      </c>
      <c r="P14183" s="1">
        <v>751</v>
      </c>
      <c r="Q14183" s="1" t="s">
        <v>41</v>
      </c>
      <c r="R14183" s="2">
        <v>0.92724496847600002</v>
      </c>
      <c r="S14183" s="1" t="s">
        <v>42</v>
      </c>
    </row>
    <row r="14184" spans="1:19" x14ac:dyDescent="0.25">
      <c r="A14184" s="1" t="s">
        <v>9763</v>
      </c>
      <c r="B14184" s="1">
        <v>407</v>
      </c>
      <c r="C14184" s="1">
        <v>7</v>
      </c>
      <c r="D14184" s="1">
        <v>7</v>
      </c>
      <c r="E14184" s="1">
        <v>0.60650000000000004</v>
      </c>
      <c r="F14184" s="1">
        <v>8</v>
      </c>
      <c r="G14184" s="1">
        <v>0.67630000000000001</v>
      </c>
      <c r="H14184" s="1">
        <v>8</v>
      </c>
      <c r="I14184" s="1">
        <v>0.63200000000000001</v>
      </c>
      <c r="J14184" s="2">
        <v>34.106961099999999</v>
      </c>
      <c r="K14184" s="2">
        <f t="shared" si="221"/>
        <v>7.4012105586999999</v>
      </c>
      <c r="L14184" s="2">
        <v>0.26652730000000002</v>
      </c>
      <c r="M14184" s="2">
        <v>0.43722860000000002</v>
      </c>
      <c r="N14184" s="2">
        <v>-122.04965900000001</v>
      </c>
      <c r="O14184" s="1">
        <v>750</v>
      </c>
      <c r="P14184" s="1">
        <v>751</v>
      </c>
      <c r="Q14184" s="1" t="s">
        <v>41</v>
      </c>
      <c r="R14184" s="2">
        <v>0.93039430146400004</v>
      </c>
      <c r="S14184" s="1" t="s">
        <v>42</v>
      </c>
    </row>
    <row r="14185" spans="1:19" x14ac:dyDescent="0.25">
      <c r="A14185" s="1" t="s">
        <v>6343</v>
      </c>
      <c r="B14185" s="1">
        <v>354</v>
      </c>
      <c r="C14185" s="1">
        <v>7</v>
      </c>
      <c r="D14185" s="1">
        <v>7</v>
      </c>
      <c r="E14185" s="1">
        <v>0.61319999999999997</v>
      </c>
      <c r="F14185" s="1">
        <v>8</v>
      </c>
      <c r="G14185" s="1">
        <v>0.7137</v>
      </c>
      <c r="H14185" s="1">
        <v>8</v>
      </c>
      <c r="I14185" s="1">
        <v>0.63200000000000001</v>
      </c>
      <c r="J14185" s="2">
        <v>16.563994000000001</v>
      </c>
      <c r="K14185" s="2">
        <f t="shared" si="221"/>
        <v>3.5943866980000001</v>
      </c>
      <c r="L14185" s="2">
        <v>0.1231488</v>
      </c>
      <c r="M14185" s="2">
        <v>0.31698739999999997</v>
      </c>
      <c r="N14185" s="2">
        <v>76.447100599999999</v>
      </c>
      <c r="O14185" s="1">
        <v>750</v>
      </c>
      <c r="P14185" s="1">
        <v>752</v>
      </c>
      <c r="Q14185" s="1" t="s">
        <v>41</v>
      </c>
      <c r="R14185" s="2">
        <v>0.93494767515599997</v>
      </c>
      <c r="S14185" s="1" t="s">
        <v>42</v>
      </c>
    </row>
    <row r="14186" spans="1:19" x14ac:dyDescent="0.25">
      <c r="A14186" s="1" t="s">
        <v>9273</v>
      </c>
      <c r="B14186" s="1">
        <v>354</v>
      </c>
      <c r="C14186" s="1">
        <v>7</v>
      </c>
      <c r="D14186" s="1">
        <v>7</v>
      </c>
      <c r="E14186" s="1">
        <v>0.60070000000000001</v>
      </c>
      <c r="F14186" s="1">
        <v>8</v>
      </c>
      <c r="G14186" s="1">
        <v>0.70389999999999997</v>
      </c>
      <c r="H14186" s="1">
        <v>8</v>
      </c>
      <c r="I14186" s="1">
        <v>0.63200000000000001</v>
      </c>
      <c r="J14186" s="2">
        <v>26.019759799999999</v>
      </c>
      <c r="K14186" s="2">
        <f t="shared" si="221"/>
        <v>5.6462878765999998</v>
      </c>
      <c r="L14186" s="2">
        <v>0.230346</v>
      </c>
      <c r="M14186" s="2">
        <v>0.2430175</v>
      </c>
      <c r="N14186" s="2">
        <v>-216.98247900000001</v>
      </c>
      <c r="O14186" s="1">
        <v>750</v>
      </c>
      <c r="P14186" s="1">
        <v>751</v>
      </c>
      <c r="Q14186" s="1" t="s">
        <v>41</v>
      </c>
      <c r="R14186" s="2">
        <v>0.93739489328500003</v>
      </c>
      <c r="S14186" s="1" t="s">
        <v>42</v>
      </c>
    </row>
    <row r="14187" spans="1:19" x14ac:dyDescent="0.25">
      <c r="A14187" s="1" t="s">
        <v>9755</v>
      </c>
      <c r="B14187" s="1">
        <v>39</v>
      </c>
      <c r="C14187" s="1">
        <v>7</v>
      </c>
      <c r="D14187" s="1">
        <v>7</v>
      </c>
      <c r="E14187" s="1">
        <v>0.59209999999999996</v>
      </c>
      <c r="F14187" s="1">
        <v>8</v>
      </c>
      <c r="G14187" s="1">
        <v>0.67520000000000002</v>
      </c>
      <c r="H14187" s="1">
        <v>8</v>
      </c>
      <c r="I14187" s="1">
        <v>0.63200000000000001</v>
      </c>
      <c r="J14187" s="2">
        <v>33.870639799999999</v>
      </c>
      <c r="K14187" s="2">
        <f t="shared" si="221"/>
        <v>7.3499288366000002</v>
      </c>
      <c r="L14187" s="2">
        <v>0.22756489999999999</v>
      </c>
      <c r="M14187" s="2">
        <v>0.43579410000000002</v>
      </c>
      <c r="N14187" s="2">
        <v>-1405.0409540000001</v>
      </c>
      <c r="O14187" s="1">
        <v>750</v>
      </c>
      <c r="P14187" s="1">
        <v>750</v>
      </c>
      <c r="Q14187" s="1" t="s">
        <v>41</v>
      </c>
      <c r="R14187" s="2">
        <v>0.94939575685699995</v>
      </c>
      <c r="S14187" s="1" t="s">
        <v>42</v>
      </c>
    </row>
    <row r="14188" spans="1:19" x14ac:dyDescent="0.25">
      <c r="A14188" s="1" t="s">
        <v>6434</v>
      </c>
      <c r="B14188" s="1">
        <v>169</v>
      </c>
      <c r="C14188" s="1">
        <v>7</v>
      </c>
      <c r="D14188" s="1">
        <v>7</v>
      </c>
      <c r="E14188" s="1">
        <v>0.60719999999999996</v>
      </c>
      <c r="F14188" s="1">
        <v>8</v>
      </c>
      <c r="G14188" s="1">
        <v>0.72130000000000005</v>
      </c>
      <c r="H14188" s="1">
        <v>8</v>
      </c>
      <c r="I14188" s="1">
        <v>0.63200000000000001</v>
      </c>
      <c r="J14188" s="2">
        <v>25.107793600000001</v>
      </c>
      <c r="K14188" s="2">
        <f t="shared" si="221"/>
        <v>5.4483912112000006</v>
      </c>
      <c r="L14188" s="2">
        <v>0.2174913</v>
      </c>
      <c r="M14188" s="2">
        <v>0.58172360000000001</v>
      </c>
      <c r="N14188" s="2">
        <v>56.499319200000002</v>
      </c>
      <c r="O14188" s="1">
        <v>750</v>
      </c>
      <c r="P14188" s="1">
        <v>750</v>
      </c>
      <c r="Q14188" s="1" t="s">
        <v>41</v>
      </c>
      <c r="R14188" s="2">
        <v>0.95319136446300001</v>
      </c>
      <c r="S14188" s="1" t="s">
        <v>42</v>
      </c>
    </row>
    <row r="14189" spans="1:19" x14ac:dyDescent="0.25">
      <c r="A14189" s="1" t="s">
        <v>9637</v>
      </c>
      <c r="B14189" s="1">
        <v>393</v>
      </c>
      <c r="C14189" s="1">
        <v>7</v>
      </c>
      <c r="D14189" s="1">
        <v>7</v>
      </c>
      <c r="E14189" s="1">
        <v>0.59789999999999999</v>
      </c>
      <c r="F14189" s="1">
        <v>8</v>
      </c>
      <c r="G14189" s="1">
        <v>0.70740000000000003</v>
      </c>
      <c r="H14189" s="1">
        <v>8</v>
      </c>
      <c r="I14189" s="1">
        <v>0.63200000000000001</v>
      </c>
      <c r="J14189" s="2">
        <v>31.6992279</v>
      </c>
      <c r="K14189" s="2">
        <f t="shared" si="221"/>
        <v>6.8787324542999997</v>
      </c>
      <c r="L14189" s="2">
        <v>0.2247316</v>
      </c>
      <c r="M14189" s="2">
        <v>0.39789809999999998</v>
      </c>
      <c r="N14189" s="2">
        <v>-368.08869190000001</v>
      </c>
      <c r="O14189" s="1">
        <v>750</v>
      </c>
      <c r="P14189" s="1">
        <v>749</v>
      </c>
      <c r="Q14189" s="1" t="s">
        <v>41</v>
      </c>
      <c r="R14189" s="2">
        <v>0.96102857031400002</v>
      </c>
      <c r="S14189" s="1" t="s">
        <v>42</v>
      </c>
    </row>
    <row r="14190" spans="1:19" x14ac:dyDescent="0.25">
      <c r="A14190" s="1" t="s">
        <v>5269</v>
      </c>
      <c r="B14190" s="1">
        <v>490</v>
      </c>
      <c r="C14190" s="1">
        <v>7</v>
      </c>
      <c r="D14190" s="1">
        <v>7</v>
      </c>
      <c r="E14190" s="1">
        <v>0.57979999999999998</v>
      </c>
      <c r="F14190" s="1">
        <v>8</v>
      </c>
      <c r="G14190" s="1">
        <v>0.67269999999999996</v>
      </c>
      <c r="H14190" s="1">
        <v>8</v>
      </c>
      <c r="I14190" s="1">
        <v>0.63200000000000001</v>
      </c>
      <c r="J14190" s="2">
        <v>26.363351099999999</v>
      </c>
      <c r="K14190" s="2">
        <f t="shared" si="221"/>
        <v>5.7208471886999996</v>
      </c>
      <c r="L14190" s="2">
        <v>0.17795330000000001</v>
      </c>
      <c r="M14190" s="2">
        <v>0.41041519999999998</v>
      </c>
      <c r="N14190" s="2">
        <v>171.00711630000001</v>
      </c>
      <c r="O14190" s="1">
        <v>750</v>
      </c>
      <c r="P14190" s="1">
        <v>750</v>
      </c>
      <c r="Q14190" s="1" t="s">
        <v>41</v>
      </c>
      <c r="R14190" s="2">
        <v>0.96994765414399997</v>
      </c>
      <c r="S14190" s="1" t="s">
        <v>42</v>
      </c>
    </row>
    <row r="14191" spans="1:19" x14ac:dyDescent="0.25">
      <c r="A14191" s="1" t="s">
        <v>8074</v>
      </c>
      <c r="B14191" s="1">
        <v>346</v>
      </c>
      <c r="C14191" s="1">
        <v>7</v>
      </c>
      <c r="D14191" s="1">
        <v>7</v>
      </c>
      <c r="E14191" s="1">
        <v>0.59889999999999999</v>
      </c>
      <c r="F14191" s="1">
        <v>8</v>
      </c>
      <c r="G14191" s="1">
        <v>0.70020000000000004</v>
      </c>
      <c r="H14191" s="1">
        <v>8</v>
      </c>
      <c r="I14191" s="1">
        <v>0.63200000000000001</v>
      </c>
      <c r="J14191" s="2">
        <v>19.420945100000001</v>
      </c>
      <c r="K14191" s="2">
        <f t="shared" si="221"/>
        <v>4.2143450866999999</v>
      </c>
      <c r="L14191" s="2">
        <v>0.14102970000000001</v>
      </c>
      <c r="M14191" s="2">
        <v>0.3569444</v>
      </c>
      <c r="N14191" s="2">
        <v>-1007.440882</v>
      </c>
      <c r="O14191" s="1">
        <v>750</v>
      </c>
      <c r="P14191" s="1">
        <v>750</v>
      </c>
      <c r="Q14191" s="1" t="s">
        <v>41</v>
      </c>
      <c r="R14191" s="2">
        <v>0.97206217825499996</v>
      </c>
      <c r="S14191" s="1" t="s">
        <v>42</v>
      </c>
    </row>
    <row r="14192" spans="1:19" x14ac:dyDescent="0.25">
      <c r="A14192" s="1" t="s">
        <v>5762</v>
      </c>
      <c r="B14192" s="1">
        <v>117</v>
      </c>
      <c r="C14192" s="1">
        <v>7</v>
      </c>
      <c r="D14192" s="1">
        <v>7</v>
      </c>
      <c r="E14192" s="1">
        <v>0.59060000000000001</v>
      </c>
      <c r="F14192" s="1">
        <v>8</v>
      </c>
      <c r="G14192" s="1">
        <v>0.69410000000000005</v>
      </c>
      <c r="H14192" s="1">
        <v>8</v>
      </c>
      <c r="I14192" s="1">
        <v>0.63200000000000001</v>
      </c>
      <c r="J14192" s="2">
        <v>22.3133692</v>
      </c>
      <c r="K14192" s="2">
        <f t="shared" si="221"/>
        <v>4.8420011163999996</v>
      </c>
      <c r="L14192" s="2">
        <v>0.17804200000000001</v>
      </c>
      <c r="M14192" s="2">
        <v>0.38363150000000001</v>
      </c>
      <c r="N14192" s="2">
        <v>-93.880100999999996</v>
      </c>
      <c r="O14192" s="1">
        <v>750</v>
      </c>
      <c r="P14192" s="1">
        <v>749</v>
      </c>
      <c r="Q14192" s="1" t="s">
        <v>41</v>
      </c>
      <c r="R14192" s="2">
        <v>0.97503872165500005</v>
      </c>
      <c r="S14192" s="1" t="s">
        <v>42</v>
      </c>
    </row>
    <row r="14193" spans="1:19" x14ac:dyDescent="0.25">
      <c r="A14193" s="1" t="s">
        <v>458</v>
      </c>
      <c r="B14193" s="1">
        <v>254</v>
      </c>
      <c r="C14193" s="1">
        <v>7</v>
      </c>
      <c r="D14193" s="1">
        <v>7</v>
      </c>
      <c r="E14193" s="1">
        <v>0.55779999999999996</v>
      </c>
      <c r="F14193" s="1">
        <v>8</v>
      </c>
      <c r="G14193" s="1">
        <v>0.75380000000000003</v>
      </c>
      <c r="H14193" s="1">
        <v>8</v>
      </c>
      <c r="I14193" s="1">
        <v>0.65200000000000002</v>
      </c>
      <c r="J14193" s="2">
        <v>13.142302000000001</v>
      </c>
      <c r="K14193" s="2">
        <f t="shared" si="221"/>
        <v>2.851879534</v>
      </c>
      <c r="L14193" s="2">
        <v>0.1133086</v>
      </c>
      <c r="M14193" s="2">
        <v>0.28412670000000001</v>
      </c>
      <c r="N14193" s="2">
        <v>-174.5889641</v>
      </c>
      <c r="O14193" s="1">
        <v>751</v>
      </c>
      <c r="P14193" s="1">
        <v>554</v>
      </c>
      <c r="Q14193" s="1" t="s">
        <v>15</v>
      </c>
      <c r="R14193" s="1">
        <v>0</v>
      </c>
      <c r="S14193" s="1" t="s">
        <v>17</v>
      </c>
    </row>
    <row r="14194" spans="1:19" x14ac:dyDescent="0.25">
      <c r="A14194" s="1" t="s">
        <v>11582</v>
      </c>
      <c r="B14194" s="1">
        <v>108</v>
      </c>
      <c r="C14194" s="1">
        <v>7</v>
      </c>
      <c r="D14194" s="1">
        <v>7</v>
      </c>
      <c r="E14194" s="1">
        <v>0.59</v>
      </c>
      <c r="F14194" s="1">
        <v>8</v>
      </c>
      <c r="G14194" s="1">
        <v>0.75290000000000001</v>
      </c>
      <c r="H14194" s="1">
        <v>8</v>
      </c>
      <c r="I14194" s="1">
        <v>0.65200000000000002</v>
      </c>
      <c r="J14194" s="2">
        <v>14.820346600000001</v>
      </c>
      <c r="K14194" s="2">
        <f t="shared" si="221"/>
        <v>3.2160152122000003</v>
      </c>
      <c r="L14194" s="2">
        <v>0.10409409999999999</v>
      </c>
      <c r="M14194" s="2">
        <v>0.42478470000000002</v>
      </c>
      <c r="N14194" s="2">
        <v>447.00979380000001</v>
      </c>
      <c r="O14194" s="1">
        <v>751</v>
      </c>
      <c r="P14194" s="1" t="s">
        <v>16</v>
      </c>
      <c r="Q14194" s="1" t="s">
        <v>10799</v>
      </c>
      <c r="R14194" s="1">
        <v>0</v>
      </c>
      <c r="S14194" s="1" t="s">
        <v>17</v>
      </c>
    </row>
    <row r="14195" spans="1:19" x14ac:dyDescent="0.25">
      <c r="A14195" s="1" t="s">
        <v>8787</v>
      </c>
      <c r="B14195" s="1">
        <v>346</v>
      </c>
      <c r="C14195" s="1">
        <v>7</v>
      </c>
      <c r="D14195" s="1">
        <v>7</v>
      </c>
      <c r="E14195" s="1">
        <v>0.58489999999999998</v>
      </c>
      <c r="F14195" s="1">
        <v>8</v>
      </c>
      <c r="G14195" s="1">
        <v>0.72540000000000004</v>
      </c>
      <c r="H14195" s="1">
        <v>8</v>
      </c>
      <c r="I14195" s="1">
        <v>0.65200000000000002</v>
      </c>
      <c r="J14195" s="2">
        <v>22.3086175</v>
      </c>
      <c r="K14195" s="2">
        <f t="shared" si="221"/>
        <v>4.8409699975000002</v>
      </c>
      <c r="L14195" s="2">
        <v>0.1805428</v>
      </c>
      <c r="M14195" s="2">
        <v>0.5260243</v>
      </c>
      <c r="N14195" s="2">
        <v>45.384313200000001</v>
      </c>
      <c r="O14195" s="1">
        <v>751</v>
      </c>
      <c r="P14195" s="1">
        <v>459</v>
      </c>
      <c r="Q14195" s="1" t="s">
        <v>15</v>
      </c>
      <c r="R14195" s="1">
        <v>0</v>
      </c>
      <c r="S14195" s="1" t="s">
        <v>17</v>
      </c>
    </row>
    <row r="14196" spans="1:19" x14ac:dyDescent="0.25">
      <c r="A14196" s="1" t="s">
        <v>5757</v>
      </c>
      <c r="B14196" s="1">
        <v>89</v>
      </c>
      <c r="C14196" s="1">
        <v>7</v>
      </c>
      <c r="D14196" s="1">
        <v>7</v>
      </c>
      <c r="E14196" s="1">
        <v>0.60470000000000002</v>
      </c>
      <c r="F14196" s="1">
        <v>8</v>
      </c>
      <c r="G14196" s="1">
        <v>0.69820000000000004</v>
      </c>
      <c r="H14196" s="1">
        <v>8</v>
      </c>
      <c r="I14196" s="1">
        <v>0.65200000000000002</v>
      </c>
      <c r="J14196" s="2">
        <v>24.848370899999999</v>
      </c>
      <c r="K14196" s="2">
        <f t="shared" si="221"/>
        <v>5.3920964852999997</v>
      </c>
      <c r="L14196" s="2">
        <v>0.2538473</v>
      </c>
      <c r="M14196" s="2">
        <v>0.44540570000000002</v>
      </c>
      <c r="N14196" s="2">
        <v>115.50543</v>
      </c>
      <c r="O14196" s="1">
        <v>751</v>
      </c>
      <c r="P14196" s="1">
        <v>391</v>
      </c>
      <c r="Q14196" s="1" t="s">
        <v>15</v>
      </c>
      <c r="R14196" s="1">
        <v>0</v>
      </c>
      <c r="S14196" s="1" t="s">
        <v>17</v>
      </c>
    </row>
    <row r="14197" spans="1:19" x14ac:dyDescent="0.25">
      <c r="A14197" s="1" t="s">
        <v>686</v>
      </c>
      <c r="B14197" s="1">
        <v>321</v>
      </c>
      <c r="C14197" s="1">
        <v>7</v>
      </c>
      <c r="D14197" s="1">
        <v>7</v>
      </c>
      <c r="E14197" s="1">
        <v>0.61880000000000002</v>
      </c>
      <c r="F14197" s="1">
        <v>8</v>
      </c>
      <c r="G14197" s="1">
        <v>0.68589999999999995</v>
      </c>
      <c r="H14197" s="1">
        <v>8</v>
      </c>
      <c r="I14197" s="1">
        <v>0.65200000000000002</v>
      </c>
      <c r="J14197" s="2">
        <v>39.682490799999997</v>
      </c>
      <c r="K14197" s="2">
        <f t="shared" si="221"/>
        <v>8.6111005035999995</v>
      </c>
      <c r="L14197" s="2">
        <v>0.37426870000000001</v>
      </c>
      <c r="M14197" s="2">
        <v>0.74382700000000002</v>
      </c>
      <c r="N14197" s="2">
        <v>-100.1647224</v>
      </c>
      <c r="O14197" s="1">
        <v>751</v>
      </c>
      <c r="P14197" s="1">
        <v>754</v>
      </c>
      <c r="Q14197" s="1" t="s">
        <v>41</v>
      </c>
      <c r="R14197" s="2">
        <v>0.31171081040900001</v>
      </c>
      <c r="S14197" s="1" t="s">
        <v>150</v>
      </c>
    </row>
    <row r="14198" spans="1:19" x14ac:dyDescent="0.25">
      <c r="A14198" s="1" t="s">
        <v>9875</v>
      </c>
      <c r="B14198" s="1">
        <v>108</v>
      </c>
      <c r="C14198" s="1">
        <v>7</v>
      </c>
      <c r="D14198" s="1">
        <v>7</v>
      </c>
      <c r="E14198" s="1">
        <v>0.59830000000000005</v>
      </c>
      <c r="F14198" s="1">
        <v>8</v>
      </c>
      <c r="G14198" s="1">
        <v>0.71479999999999999</v>
      </c>
      <c r="H14198" s="1">
        <v>8</v>
      </c>
      <c r="I14198" s="1">
        <v>0.65200000000000002</v>
      </c>
      <c r="J14198" s="2">
        <v>37.005720400000001</v>
      </c>
      <c r="K14198" s="2">
        <f t="shared" si="221"/>
        <v>8.0302413268000006</v>
      </c>
      <c r="L14198" s="2">
        <v>0.31761319999999998</v>
      </c>
      <c r="M14198" s="2">
        <v>0.48131879999999999</v>
      </c>
      <c r="N14198" s="2">
        <v>-129.0730471</v>
      </c>
      <c r="O14198" s="1">
        <v>751</v>
      </c>
      <c r="P14198" s="1">
        <v>748</v>
      </c>
      <c r="Q14198" s="1" t="s">
        <v>41</v>
      </c>
      <c r="R14198" s="2">
        <v>0.87184694740500002</v>
      </c>
      <c r="S14198" s="1" t="s">
        <v>42</v>
      </c>
    </row>
    <row r="14199" spans="1:19" x14ac:dyDescent="0.25">
      <c r="A14199" s="1" t="s">
        <v>9621</v>
      </c>
      <c r="B14199" s="1">
        <v>418</v>
      </c>
      <c r="C14199" s="1">
        <v>7</v>
      </c>
      <c r="D14199" s="1">
        <v>7</v>
      </c>
      <c r="E14199" s="1">
        <v>0.61760000000000004</v>
      </c>
      <c r="F14199" s="1">
        <v>8</v>
      </c>
      <c r="G14199" s="1">
        <v>0.70960000000000001</v>
      </c>
      <c r="H14199" s="1">
        <v>8</v>
      </c>
      <c r="I14199" s="1">
        <v>0.65200000000000002</v>
      </c>
      <c r="J14199" s="2">
        <v>31.394772100000001</v>
      </c>
      <c r="K14199" s="2">
        <f t="shared" si="221"/>
        <v>6.8126655456999998</v>
      </c>
      <c r="L14199" s="2">
        <v>0.28471619999999997</v>
      </c>
      <c r="M14199" s="2">
        <v>0.49775229999999998</v>
      </c>
      <c r="N14199" s="2">
        <v>124.0038253</v>
      </c>
      <c r="O14199" s="1">
        <v>751</v>
      </c>
      <c r="P14199" s="1">
        <v>752</v>
      </c>
      <c r="Q14199" s="1" t="s">
        <v>41</v>
      </c>
      <c r="R14199" s="2">
        <v>0.93501642321599998</v>
      </c>
      <c r="S14199" s="1" t="s">
        <v>42</v>
      </c>
    </row>
    <row r="14200" spans="1:19" x14ac:dyDescent="0.25">
      <c r="A14200" s="1" t="s">
        <v>10535</v>
      </c>
      <c r="B14200" s="1">
        <v>53</v>
      </c>
      <c r="C14200" s="1">
        <v>7</v>
      </c>
      <c r="D14200" s="1">
        <v>7</v>
      </c>
      <c r="E14200" s="1">
        <v>0.63009999999999999</v>
      </c>
      <c r="F14200" s="1">
        <v>8</v>
      </c>
      <c r="G14200" s="1">
        <v>0.7</v>
      </c>
      <c r="H14200" s="1">
        <v>8</v>
      </c>
      <c r="I14200" s="1">
        <v>0.65200000000000002</v>
      </c>
      <c r="J14200" s="2">
        <v>65.689549499999998</v>
      </c>
      <c r="K14200" s="2">
        <f t="shared" si="221"/>
        <v>14.2546322415</v>
      </c>
      <c r="L14200" s="2">
        <v>0.58352400000000004</v>
      </c>
      <c r="M14200" s="2">
        <v>0.67524030000000002</v>
      </c>
      <c r="N14200" s="2">
        <v>166.13168110000001</v>
      </c>
      <c r="O14200" s="1">
        <v>751</v>
      </c>
      <c r="P14200" s="1">
        <v>751</v>
      </c>
      <c r="Q14200" s="1" t="s">
        <v>41</v>
      </c>
      <c r="R14200" s="2">
        <v>0.94107481031600004</v>
      </c>
      <c r="S14200" s="1" t="s">
        <v>42</v>
      </c>
    </row>
    <row r="14201" spans="1:19" x14ac:dyDescent="0.25">
      <c r="A14201" s="1" t="s">
        <v>9714</v>
      </c>
      <c r="B14201" s="1">
        <v>542</v>
      </c>
      <c r="C14201" s="1">
        <v>7</v>
      </c>
      <c r="D14201" s="1">
        <v>7</v>
      </c>
      <c r="E14201" s="1">
        <v>0.59919999999999995</v>
      </c>
      <c r="F14201" s="1">
        <v>8</v>
      </c>
      <c r="G14201" s="1">
        <v>0.71319999999999995</v>
      </c>
      <c r="H14201" s="1">
        <v>8</v>
      </c>
      <c r="I14201" s="1">
        <v>0.65200000000000002</v>
      </c>
      <c r="J14201" s="2">
        <v>33.045768899999999</v>
      </c>
      <c r="K14201" s="2">
        <f t="shared" si="221"/>
        <v>7.1709318512999998</v>
      </c>
      <c r="L14201" s="2">
        <v>0.27985529999999997</v>
      </c>
      <c r="M14201" s="2">
        <v>0.59698560000000001</v>
      </c>
      <c r="N14201" s="2">
        <v>69.065409399999993</v>
      </c>
      <c r="O14201" s="1">
        <v>751</v>
      </c>
      <c r="P14201" s="1">
        <v>751</v>
      </c>
      <c r="Q14201" s="1" t="s">
        <v>41</v>
      </c>
      <c r="R14201" s="2">
        <v>0.955751358316</v>
      </c>
      <c r="S14201" s="1" t="s">
        <v>42</v>
      </c>
    </row>
    <row r="14202" spans="1:19" x14ac:dyDescent="0.25">
      <c r="A14202" s="1" t="s">
        <v>1290</v>
      </c>
      <c r="B14202" s="1">
        <v>182</v>
      </c>
      <c r="C14202" s="1">
        <v>7</v>
      </c>
      <c r="D14202" s="1">
        <v>7</v>
      </c>
      <c r="E14202" s="1">
        <v>0.62470000000000003</v>
      </c>
      <c r="F14202" s="1">
        <v>9</v>
      </c>
      <c r="G14202" s="1">
        <v>0.79849999999999999</v>
      </c>
      <c r="H14202" s="1">
        <v>8</v>
      </c>
      <c r="I14202" s="1">
        <v>0.67200000000000004</v>
      </c>
      <c r="J14202" s="2">
        <v>13.4341282</v>
      </c>
      <c r="K14202" s="2">
        <f t="shared" si="221"/>
        <v>2.9152058194000001</v>
      </c>
      <c r="L14202" s="2">
        <v>0.1000583</v>
      </c>
      <c r="M14202" s="2">
        <v>0.50016899999999997</v>
      </c>
      <c r="N14202" s="2">
        <v>135.882575</v>
      </c>
      <c r="O14202" s="1">
        <v>752</v>
      </c>
      <c r="P14202" s="1">
        <v>496</v>
      </c>
      <c r="Q14202" s="1" t="s">
        <v>15</v>
      </c>
      <c r="R14202" s="1">
        <v>0</v>
      </c>
      <c r="S14202" s="1" t="s">
        <v>17</v>
      </c>
    </row>
    <row r="14203" spans="1:19" x14ac:dyDescent="0.25">
      <c r="A14203" s="1" t="s">
        <v>1310</v>
      </c>
      <c r="B14203" s="1">
        <v>48</v>
      </c>
      <c r="C14203" s="1">
        <v>7</v>
      </c>
      <c r="D14203" s="1">
        <v>7</v>
      </c>
      <c r="E14203" s="1">
        <v>0.55620000000000003</v>
      </c>
      <c r="F14203" s="1">
        <v>8</v>
      </c>
      <c r="G14203" s="1">
        <v>0.75429999999999997</v>
      </c>
      <c r="H14203" s="1">
        <v>8</v>
      </c>
      <c r="I14203" s="1">
        <v>0.67200000000000004</v>
      </c>
      <c r="J14203" s="2">
        <v>13.4583961</v>
      </c>
      <c r="K14203" s="2">
        <f t="shared" si="221"/>
        <v>2.9204719536999999</v>
      </c>
      <c r="L14203" s="2">
        <v>0.1146435</v>
      </c>
      <c r="M14203" s="2">
        <v>0.3469739</v>
      </c>
      <c r="N14203" s="2">
        <v>-582.33165229999997</v>
      </c>
      <c r="O14203" s="1">
        <v>752</v>
      </c>
      <c r="P14203" s="1">
        <v>899</v>
      </c>
      <c r="Q14203" s="1" t="s">
        <v>15</v>
      </c>
      <c r="R14203" s="1">
        <v>0</v>
      </c>
      <c r="S14203" s="1" t="s">
        <v>17</v>
      </c>
    </row>
    <row r="14204" spans="1:19" x14ac:dyDescent="0.25">
      <c r="A14204" s="1" t="s">
        <v>2977</v>
      </c>
      <c r="B14204" s="1">
        <v>120</v>
      </c>
      <c r="C14204" s="1">
        <v>7</v>
      </c>
      <c r="D14204" s="1">
        <v>7</v>
      </c>
      <c r="E14204" s="1">
        <v>0.62529999999999997</v>
      </c>
      <c r="F14204" s="1">
        <v>9</v>
      </c>
      <c r="G14204" s="1">
        <v>0.80900000000000005</v>
      </c>
      <c r="H14204" s="1">
        <v>8</v>
      </c>
      <c r="I14204" s="1">
        <v>0.67200000000000004</v>
      </c>
      <c r="J14204" s="2">
        <v>14.127997199999999</v>
      </c>
      <c r="K14204" s="2">
        <f t="shared" si="221"/>
        <v>3.0657753924</v>
      </c>
      <c r="L14204" s="2">
        <v>9.5267900000000003E-2</v>
      </c>
      <c r="M14204" s="2">
        <v>0.48165350000000001</v>
      </c>
      <c r="N14204" s="2">
        <v>820.23344840000004</v>
      </c>
      <c r="O14204" s="1">
        <v>752</v>
      </c>
      <c r="P14204" s="1">
        <v>33</v>
      </c>
      <c r="Q14204" s="1" t="s">
        <v>15</v>
      </c>
      <c r="R14204" s="1">
        <v>0</v>
      </c>
      <c r="S14204" s="1" t="s">
        <v>17</v>
      </c>
    </row>
    <row r="14205" spans="1:19" x14ac:dyDescent="0.25">
      <c r="A14205" s="1" t="s">
        <v>2553</v>
      </c>
      <c r="B14205" s="1">
        <v>286</v>
      </c>
      <c r="C14205" s="1">
        <v>7</v>
      </c>
      <c r="D14205" s="1">
        <v>7</v>
      </c>
      <c r="E14205" s="1">
        <v>0.55720000000000003</v>
      </c>
      <c r="F14205" s="1">
        <v>8</v>
      </c>
      <c r="G14205" s="1">
        <v>0.75380000000000003</v>
      </c>
      <c r="H14205" s="1">
        <v>8</v>
      </c>
      <c r="I14205" s="1">
        <v>0.67200000000000004</v>
      </c>
      <c r="J14205" s="2">
        <v>14.1543113</v>
      </c>
      <c r="K14205" s="2">
        <f t="shared" si="221"/>
        <v>3.0714855521</v>
      </c>
      <c r="L14205" s="2">
        <v>0.1340055</v>
      </c>
      <c r="M14205" s="2">
        <v>0.33885609999999999</v>
      </c>
      <c r="N14205" s="2">
        <v>-1628.849037</v>
      </c>
      <c r="O14205" s="1">
        <v>752</v>
      </c>
      <c r="P14205" s="1">
        <v>621</v>
      </c>
      <c r="Q14205" s="1" t="s">
        <v>15</v>
      </c>
      <c r="R14205" s="1">
        <v>0</v>
      </c>
      <c r="S14205" s="1" t="s">
        <v>17</v>
      </c>
    </row>
    <row r="14206" spans="1:19" x14ac:dyDescent="0.25">
      <c r="A14206" s="1" t="s">
        <v>1860</v>
      </c>
      <c r="B14206" s="1">
        <v>535</v>
      </c>
      <c r="C14206" s="1">
        <v>7</v>
      </c>
      <c r="D14206" s="1">
        <v>7</v>
      </c>
      <c r="E14206" s="1">
        <v>0.60929999999999995</v>
      </c>
      <c r="F14206" s="1">
        <v>8</v>
      </c>
      <c r="G14206" s="1">
        <v>0.75570000000000004</v>
      </c>
      <c r="H14206" s="1">
        <v>8</v>
      </c>
      <c r="I14206" s="1">
        <v>0.67200000000000004</v>
      </c>
      <c r="J14206" s="2">
        <v>14.2437424</v>
      </c>
      <c r="K14206" s="2">
        <f t="shared" si="221"/>
        <v>3.0908921008000001</v>
      </c>
      <c r="L14206" s="2">
        <v>0.1719011</v>
      </c>
      <c r="M14206" s="2">
        <v>0.50715410000000005</v>
      </c>
      <c r="N14206" s="2">
        <v>-21.1942433</v>
      </c>
      <c r="O14206" s="1">
        <v>752</v>
      </c>
      <c r="P14206" s="1">
        <v>766</v>
      </c>
      <c r="Q14206" s="1" t="s">
        <v>15</v>
      </c>
      <c r="R14206" s="1">
        <v>0</v>
      </c>
      <c r="S14206" s="1" t="s">
        <v>17</v>
      </c>
    </row>
    <row r="14207" spans="1:19" x14ac:dyDescent="0.25">
      <c r="A14207" s="1" t="s">
        <v>6298</v>
      </c>
      <c r="B14207" s="1">
        <v>244</v>
      </c>
      <c r="C14207" s="1">
        <v>7</v>
      </c>
      <c r="D14207" s="1">
        <v>7</v>
      </c>
      <c r="E14207" s="1">
        <v>0.58279999999999998</v>
      </c>
      <c r="F14207" s="1">
        <v>8</v>
      </c>
      <c r="G14207" s="1">
        <v>0.73370000000000002</v>
      </c>
      <c r="H14207" s="1">
        <v>8</v>
      </c>
      <c r="I14207" s="1">
        <v>0.67200000000000004</v>
      </c>
      <c r="J14207" s="2">
        <v>16.509435700000001</v>
      </c>
      <c r="K14207" s="2">
        <f t="shared" si="221"/>
        <v>3.5825475469000003</v>
      </c>
      <c r="L14207" s="2">
        <v>0.13786029999999999</v>
      </c>
      <c r="M14207" s="2">
        <v>0.46191589999999999</v>
      </c>
      <c r="N14207" s="2">
        <v>336.50524899999999</v>
      </c>
      <c r="O14207" s="1">
        <v>752</v>
      </c>
      <c r="P14207" s="1">
        <v>153</v>
      </c>
      <c r="Q14207" s="1" t="s">
        <v>15</v>
      </c>
      <c r="R14207" s="1">
        <v>0</v>
      </c>
      <c r="S14207" s="1" t="s">
        <v>17</v>
      </c>
    </row>
    <row r="14208" spans="1:19" x14ac:dyDescent="0.25">
      <c r="A14208" s="1" t="s">
        <v>6979</v>
      </c>
      <c r="B14208" s="1">
        <v>283</v>
      </c>
      <c r="C14208" s="1">
        <v>7</v>
      </c>
      <c r="D14208" s="1">
        <v>7</v>
      </c>
      <c r="E14208" s="1">
        <v>0.56830000000000003</v>
      </c>
      <c r="F14208" s="1">
        <v>8</v>
      </c>
      <c r="G14208" s="1">
        <v>0.73839999999999995</v>
      </c>
      <c r="H14208" s="1">
        <v>8</v>
      </c>
      <c r="I14208" s="1">
        <v>0.67200000000000004</v>
      </c>
      <c r="J14208" s="2">
        <v>17.3197413</v>
      </c>
      <c r="K14208" s="2">
        <f t="shared" si="221"/>
        <v>3.7583838621000001</v>
      </c>
      <c r="L14208" s="2">
        <v>0.12696979999999999</v>
      </c>
      <c r="M14208" s="2">
        <v>0.49443500000000001</v>
      </c>
      <c r="N14208" s="2">
        <v>-125.0916022</v>
      </c>
      <c r="O14208" s="1">
        <v>752</v>
      </c>
      <c r="P14208" s="1">
        <v>424</v>
      </c>
      <c r="Q14208" s="1" t="s">
        <v>15</v>
      </c>
      <c r="R14208" s="1">
        <v>0</v>
      </c>
      <c r="S14208" s="1" t="s">
        <v>17</v>
      </c>
    </row>
    <row r="14209" spans="1:19" x14ac:dyDescent="0.25">
      <c r="A14209" s="1" t="s">
        <v>948</v>
      </c>
      <c r="B14209" s="1">
        <v>28</v>
      </c>
      <c r="C14209" s="1">
        <v>7</v>
      </c>
      <c r="D14209" s="1">
        <v>7</v>
      </c>
      <c r="E14209" s="1">
        <v>0.61470000000000002</v>
      </c>
      <c r="F14209" s="1">
        <v>8</v>
      </c>
      <c r="G14209" s="1">
        <v>0.73529999999999995</v>
      </c>
      <c r="H14209" s="1">
        <v>8</v>
      </c>
      <c r="I14209" s="1">
        <v>0.67200000000000004</v>
      </c>
      <c r="J14209" s="2">
        <v>27.986712199999999</v>
      </c>
      <c r="K14209" s="2">
        <f t="shared" si="221"/>
        <v>6.0731165473999997</v>
      </c>
      <c r="L14209" s="2">
        <v>0.220966</v>
      </c>
      <c r="M14209" s="2">
        <v>0.50125350000000002</v>
      </c>
      <c r="N14209" s="2">
        <v>295.35020479999997</v>
      </c>
      <c r="O14209" s="1">
        <v>752</v>
      </c>
      <c r="P14209" s="1">
        <v>74</v>
      </c>
      <c r="Q14209" s="1" t="s">
        <v>15</v>
      </c>
      <c r="R14209" s="1">
        <v>0</v>
      </c>
      <c r="S14209" s="1" t="s">
        <v>17</v>
      </c>
    </row>
    <row r="14210" spans="1:19" x14ac:dyDescent="0.25">
      <c r="A14210" s="1" t="s">
        <v>11673</v>
      </c>
      <c r="B14210" s="1">
        <v>77</v>
      </c>
      <c r="C14210" s="1">
        <v>7</v>
      </c>
      <c r="D14210" s="1">
        <v>8</v>
      </c>
      <c r="E14210" s="1">
        <v>0.64690000000000003</v>
      </c>
      <c r="F14210" s="1">
        <v>8</v>
      </c>
      <c r="G14210" s="1">
        <v>0.69430000000000003</v>
      </c>
      <c r="H14210" s="1">
        <v>8</v>
      </c>
      <c r="I14210" s="1">
        <v>0.67200000000000004</v>
      </c>
      <c r="J14210" s="2">
        <v>63.794617799999997</v>
      </c>
      <c r="K14210" s="2">
        <f t="shared" si="221"/>
        <v>13.8434320626</v>
      </c>
      <c r="L14210" s="2">
        <v>0.48360350000000002</v>
      </c>
      <c r="M14210" s="2">
        <v>0.81158960000000002</v>
      </c>
      <c r="N14210" s="2">
        <v>320.12905310000002</v>
      </c>
      <c r="O14210" s="1">
        <v>752</v>
      </c>
      <c r="P14210" s="1" t="s">
        <v>16</v>
      </c>
      <c r="Q14210" s="1" t="s">
        <v>10799</v>
      </c>
      <c r="R14210" s="1">
        <v>0</v>
      </c>
      <c r="S14210" s="1" t="s">
        <v>17</v>
      </c>
    </row>
    <row r="14211" spans="1:19" x14ac:dyDescent="0.25">
      <c r="A14211" s="1" t="s">
        <v>10626</v>
      </c>
      <c r="B14211" s="1">
        <v>472</v>
      </c>
      <c r="C14211" s="1">
        <v>7</v>
      </c>
      <c r="D14211" s="1">
        <v>8</v>
      </c>
      <c r="E14211" s="1">
        <v>0.64139999999999997</v>
      </c>
      <c r="F14211" s="1">
        <v>8</v>
      </c>
      <c r="G14211" s="1">
        <v>0.69669999999999999</v>
      </c>
      <c r="H14211" s="1">
        <v>8</v>
      </c>
      <c r="I14211" s="1">
        <v>0.67200000000000004</v>
      </c>
      <c r="J14211" s="2">
        <v>74.670782799999998</v>
      </c>
      <c r="K14211" s="2">
        <f t="shared" si="221"/>
        <v>16.203559867599999</v>
      </c>
      <c r="L14211" s="2">
        <v>0.5901111</v>
      </c>
      <c r="M14211" s="2">
        <v>0.75421990000000005</v>
      </c>
      <c r="N14211" s="2">
        <v>800.89357680000001</v>
      </c>
      <c r="O14211" s="1">
        <v>752</v>
      </c>
      <c r="P14211" s="1">
        <v>88</v>
      </c>
      <c r="Q14211" s="1" t="s">
        <v>15</v>
      </c>
      <c r="R14211" s="1">
        <v>0</v>
      </c>
      <c r="S14211" s="1" t="s">
        <v>17</v>
      </c>
    </row>
    <row r="14212" spans="1:19" x14ac:dyDescent="0.25">
      <c r="A14212" s="1" t="s">
        <v>10935</v>
      </c>
      <c r="B14212" s="1">
        <v>128</v>
      </c>
      <c r="C14212" s="1">
        <v>7</v>
      </c>
      <c r="D14212" s="1">
        <v>8</v>
      </c>
      <c r="E14212" s="1">
        <v>0.65180000000000005</v>
      </c>
      <c r="F14212" s="1">
        <v>8</v>
      </c>
      <c r="G14212" s="1">
        <v>0.70599999999999996</v>
      </c>
      <c r="H14212" s="1">
        <v>8</v>
      </c>
      <c r="I14212" s="1">
        <v>0.67200000000000004</v>
      </c>
      <c r="J14212" s="2">
        <v>130.59205470000001</v>
      </c>
      <c r="K14212" s="2">
        <f t="shared" ref="K14212:K14275" si="222">0.217*J14212</f>
        <v>28.338475869900002</v>
      </c>
      <c r="L14212" s="2">
        <v>0.76328629999999997</v>
      </c>
      <c r="M14212" s="2">
        <v>0.84817229999999999</v>
      </c>
      <c r="N14212" s="2">
        <v>986.15730310000004</v>
      </c>
      <c r="O14212" s="1">
        <v>752</v>
      </c>
      <c r="P14212" s="1" t="s">
        <v>16</v>
      </c>
      <c r="Q14212" s="1" t="s">
        <v>10799</v>
      </c>
      <c r="R14212" s="1">
        <v>0</v>
      </c>
      <c r="S14212" s="1" t="s">
        <v>17</v>
      </c>
    </row>
    <row r="14213" spans="1:19" x14ac:dyDescent="0.25">
      <c r="A14213" s="1" t="s">
        <v>24</v>
      </c>
      <c r="B14213" s="1">
        <v>132</v>
      </c>
      <c r="C14213" s="1">
        <v>7</v>
      </c>
      <c r="D14213" s="1">
        <v>8</v>
      </c>
      <c r="E14213" s="1">
        <v>0.63680000000000003</v>
      </c>
      <c r="F14213" s="1">
        <v>8</v>
      </c>
      <c r="G14213" s="1">
        <v>0.70009999999999994</v>
      </c>
      <c r="H14213" s="1">
        <v>8</v>
      </c>
      <c r="I14213" s="1">
        <v>0.67200000000000004</v>
      </c>
      <c r="J14213" s="2">
        <v>64.831731199999993</v>
      </c>
      <c r="K14213" s="2">
        <f t="shared" si="222"/>
        <v>14.068485670399998</v>
      </c>
      <c r="L14213" s="2">
        <v>0.4975813</v>
      </c>
      <c r="M14213" s="2">
        <v>0.69387880000000002</v>
      </c>
      <c r="N14213" s="2">
        <v>-918.41977129999998</v>
      </c>
      <c r="O14213" s="1">
        <v>752</v>
      </c>
      <c r="P14213" s="1">
        <v>750</v>
      </c>
      <c r="Q14213" s="1" t="s">
        <v>41</v>
      </c>
      <c r="R14213" s="2">
        <v>0.92347578619299997</v>
      </c>
      <c r="S14213" s="1" t="s">
        <v>42</v>
      </c>
    </row>
    <row r="14214" spans="1:19" x14ac:dyDescent="0.25">
      <c r="A14214" s="1" t="s">
        <v>10627</v>
      </c>
      <c r="B14214" s="1">
        <v>342</v>
      </c>
      <c r="C14214" s="1">
        <v>7</v>
      </c>
      <c r="D14214" s="1">
        <v>8</v>
      </c>
      <c r="E14214" s="1">
        <v>0.65100000000000002</v>
      </c>
      <c r="F14214" s="1">
        <v>8</v>
      </c>
      <c r="G14214" s="1">
        <v>0.71289999999999998</v>
      </c>
      <c r="H14214" s="1">
        <v>8</v>
      </c>
      <c r="I14214" s="1">
        <v>0.67200000000000004</v>
      </c>
      <c r="J14214" s="2">
        <v>74.708410900000004</v>
      </c>
      <c r="K14214" s="2">
        <f t="shared" si="222"/>
        <v>16.211725165300003</v>
      </c>
      <c r="L14214" s="2">
        <v>0.6578851</v>
      </c>
      <c r="M14214" s="2">
        <v>0.68624640000000003</v>
      </c>
      <c r="N14214" s="2">
        <v>4412.7301150000003</v>
      </c>
      <c r="O14214" s="1">
        <v>752</v>
      </c>
      <c r="P14214" s="1">
        <v>752</v>
      </c>
      <c r="Q14214" s="1" t="s">
        <v>41</v>
      </c>
      <c r="R14214" s="2">
        <v>0.92588014124700002</v>
      </c>
      <c r="S14214" s="1" t="s">
        <v>42</v>
      </c>
    </row>
    <row r="14215" spans="1:19" x14ac:dyDescent="0.25">
      <c r="A14215" s="1" t="s">
        <v>10707</v>
      </c>
      <c r="B14215" s="1">
        <v>468</v>
      </c>
      <c r="C14215" s="1">
        <v>7</v>
      </c>
      <c r="D14215" s="1">
        <v>8</v>
      </c>
      <c r="E14215" s="1">
        <v>0.64959999999999996</v>
      </c>
      <c r="F14215" s="1">
        <v>8</v>
      </c>
      <c r="G14215" s="1">
        <v>0.70809999999999995</v>
      </c>
      <c r="H14215" s="1">
        <v>8</v>
      </c>
      <c r="I14215" s="1">
        <v>0.67200000000000004</v>
      </c>
      <c r="J14215" s="2">
        <v>87.233581299999997</v>
      </c>
      <c r="K14215" s="2">
        <f t="shared" si="222"/>
        <v>18.929687142100001</v>
      </c>
      <c r="L14215" s="2">
        <v>0.56463609999999997</v>
      </c>
      <c r="M14215" s="2">
        <v>0.76540509999999995</v>
      </c>
      <c r="N14215" s="2">
        <v>810.67076970000005</v>
      </c>
      <c r="O14215" s="1">
        <v>752</v>
      </c>
      <c r="P14215" s="1">
        <v>752</v>
      </c>
      <c r="Q14215" s="1" t="s">
        <v>41</v>
      </c>
      <c r="R14215" s="2">
        <v>0.92966691191600004</v>
      </c>
      <c r="S14215" s="1" t="s">
        <v>42</v>
      </c>
    </row>
    <row r="14216" spans="1:19" x14ac:dyDescent="0.25">
      <c r="A14216" s="1" t="s">
        <v>1725</v>
      </c>
      <c r="B14216" s="1">
        <v>309</v>
      </c>
      <c r="C14216" s="1">
        <v>7</v>
      </c>
      <c r="D14216" s="1">
        <v>7</v>
      </c>
      <c r="E14216" s="1">
        <v>0.58050000000000002</v>
      </c>
      <c r="F14216" s="1">
        <v>8</v>
      </c>
      <c r="G14216" s="1">
        <v>0.75229999999999997</v>
      </c>
      <c r="H14216" s="1">
        <v>8</v>
      </c>
      <c r="I14216" s="1">
        <v>0.67200000000000004</v>
      </c>
      <c r="J14216" s="2">
        <v>21.8049453</v>
      </c>
      <c r="K14216" s="2">
        <f t="shared" si="222"/>
        <v>4.7316731300999999</v>
      </c>
      <c r="L14216" s="2">
        <v>0.17824980000000001</v>
      </c>
      <c r="M14216" s="2">
        <v>0.40946270000000001</v>
      </c>
      <c r="N14216" s="2">
        <v>104.0010413</v>
      </c>
      <c r="O14216" s="1">
        <v>752</v>
      </c>
      <c r="P14216" s="1">
        <v>751</v>
      </c>
      <c r="Q14216" s="1" t="s">
        <v>41</v>
      </c>
      <c r="R14216" s="2">
        <v>0.95194094612000002</v>
      </c>
      <c r="S14216" s="1" t="s">
        <v>42</v>
      </c>
    </row>
    <row r="14217" spans="1:19" x14ac:dyDescent="0.25">
      <c r="A14217" s="1" t="s">
        <v>6665</v>
      </c>
      <c r="B14217" s="1">
        <v>467</v>
      </c>
      <c r="C14217" s="1">
        <v>7</v>
      </c>
      <c r="D14217" s="1">
        <v>7</v>
      </c>
      <c r="E14217" s="1">
        <v>0.6119</v>
      </c>
      <c r="F14217" s="1">
        <v>8</v>
      </c>
      <c r="G14217" s="1">
        <v>0.74739999999999995</v>
      </c>
      <c r="H14217" s="1">
        <v>8</v>
      </c>
      <c r="I14217" s="1">
        <v>0.67200000000000004</v>
      </c>
      <c r="J14217" s="2">
        <v>16.935426</v>
      </c>
      <c r="K14217" s="2">
        <f t="shared" si="222"/>
        <v>3.6749874419999999</v>
      </c>
      <c r="L14217" s="2">
        <v>0.1621764</v>
      </c>
      <c r="M14217" s="2">
        <v>0.40914060000000002</v>
      </c>
      <c r="N14217" s="2">
        <v>-179.73214100000001</v>
      </c>
      <c r="O14217" s="1">
        <v>752</v>
      </c>
      <c r="P14217" s="1">
        <v>753</v>
      </c>
      <c r="Q14217" s="1" t="s">
        <v>41</v>
      </c>
      <c r="R14217" s="2">
        <v>0.95814915627700004</v>
      </c>
      <c r="S14217" s="1" t="s">
        <v>42</v>
      </c>
    </row>
    <row r="14218" spans="1:19" x14ac:dyDescent="0.25">
      <c r="A14218" s="1" t="s">
        <v>1224</v>
      </c>
      <c r="B14218" s="1">
        <v>465</v>
      </c>
      <c r="C14218" s="1">
        <v>7</v>
      </c>
      <c r="D14218" s="1">
        <v>8</v>
      </c>
      <c r="E14218" s="1">
        <v>0.63290000000000002</v>
      </c>
      <c r="F14218" s="1">
        <v>8</v>
      </c>
      <c r="G14218" s="1">
        <v>0.72319999999999995</v>
      </c>
      <c r="H14218" s="1">
        <v>8</v>
      </c>
      <c r="I14218" s="1">
        <v>0.67200000000000004</v>
      </c>
      <c r="J14218" s="2">
        <v>23.932344100000002</v>
      </c>
      <c r="K14218" s="2">
        <f t="shared" si="222"/>
        <v>5.1933186697</v>
      </c>
      <c r="L14218" s="2">
        <v>0.2686577</v>
      </c>
      <c r="M14218" s="2">
        <v>0.48666409999999999</v>
      </c>
      <c r="N14218" s="2">
        <v>-41.097448100000001</v>
      </c>
      <c r="O14218" s="1">
        <v>752</v>
      </c>
      <c r="P14218" s="1">
        <v>751</v>
      </c>
      <c r="Q14218" s="1" t="s">
        <v>41</v>
      </c>
      <c r="R14218" s="2">
        <v>0.95958847045399998</v>
      </c>
      <c r="S14218" s="1" t="s">
        <v>42</v>
      </c>
    </row>
    <row r="14219" spans="1:19" x14ac:dyDescent="0.25">
      <c r="A14219" s="1" t="s">
        <v>10291</v>
      </c>
      <c r="B14219" s="1">
        <v>3</v>
      </c>
      <c r="C14219" s="1">
        <v>7</v>
      </c>
      <c r="D14219" s="1">
        <v>7</v>
      </c>
      <c r="E14219" s="1">
        <v>0.63060000000000005</v>
      </c>
      <c r="F14219" s="1">
        <v>8</v>
      </c>
      <c r="G14219" s="1">
        <v>0.7248</v>
      </c>
      <c r="H14219" s="1">
        <v>8</v>
      </c>
      <c r="I14219" s="1">
        <v>0.67200000000000004</v>
      </c>
      <c r="J14219" s="2">
        <v>50.917505400000003</v>
      </c>
      <c r="K14219" s="2">
        <f t="shared" si="222"/>
        <v>11.049098671800001</v>
      </c>
      <c r="L14219" s="2">
        <v>0.4888034</v>
      </c>
      <c r="M14219" s="2">
        <v>0.58915229999999996</v>
      </c>
      <c r="N14219" s="2">
        <v>-235.7112018</v>
      </c>
      <c r="O14219" s="1">
        <v>752</v>
      </c>
      <c r="P14219" s="1">
        <v>752</v>
      </c>
      <c r="Q14219" s="1" t="s">
        <v>41</v>
      </c>
      <c r="R14219" s="2">
        <v>0.96302091568399995</v>
      </c>
      <c r="S14219" s="1" t="s">
        <v>42</v>
      </c>
    </row>
    <row r="14220" spans="1:19" x14ac:dyDescent="0.25">
      <c r="A14220" s="1" t="s">
        <v>2990</v>
      </c>
      <c r="B14220" s="1">
        <v>333</v>
      </c>
      <c r="C14220" s="1">
        <v>7</v>
      </c>
      <c r="D14220" s="1">
        <v>7</v>
      </c>
      <c r="E14220" s="1">
        <v>0.60729999999999995</v>
      </c>
      <c r="F14220" s="1">
        <v>8</v>
      </c>
      <c r="G14220" s="1">
        <v>0.75470000000000004</v>
      </c>
      <c r="H14220" s="1">
        <v>8</v>
      </c>
      <c r="I14220" s="1">
        <v>0.69199999999999995</v>
      </c>
      <c r="J14220" s="2">
        <v>14.132847099999999</v>
      </c>
      <c r="K14220" s="2">
        <f t="shared" si="222"/>
        <v>3.0668278206999999</v>
      </c>
      <c r="L14220" s="2">
        <v>0.1289332</v>
      </c>
      <c r="M14220" s="2">
        <v>0.35364699999999999</v>
      </c>
      <c r="N14220" s="2">
        <v>184.52881880000001</v>
      </c>
      <c r="O14220" s="1">
        <v>753</v>
      </c>
      <c r="P14220" s="1" t="s">
        <v>16</v>
      </c>
      <c r="Q14220" s="1" t="s">
        <v>15</v>
      </c>
      <c r="R14220" s="1">
        <v>0</v>
      </c>
      <c r="S14220" s="1" t="s">
        <v>17</v>
      </c>
    </row>
    <row r="14221" spans="1:19" x14ac:dyDescent="0.25">
      <c r="A14221" s="1" t="s">
        <v>3528</v>
      </c>
      <c r="B14221" s="1">
        <v>164</v>
      </c>
      <c r="C14221" s="1">
        <v>7</v>
      </c>
      <c r="D14221" s="1">
        <v>7</v>
      </c>
      <c r="E14221" s="1">
        <v>0.62660000000000005</v>
      </c>
      <c r="F14221" s="1">
        <v>9</v>
      </c>
      <c r="G14221" s="1">
        <v>0.78839999999999999</v>
      </c>
      <c r="H14221" s="1">
        <v>8</v>
      </c>
      <c r="I14221" s="1">
        <v>0.69199999999999995</v>
      </c>
      <c r="J14221" s="2">
        <v>14.398560099999999</v>
      </c>
      <c r="K14221" s="2">
        <f t="shared" si="222"/>
        <v>3.1244875416999998</v>
      </c>
      <c r="L14221" s="2">
        <v>0.1442676</v>
      </c>
      <c r="M14221" s="2">
        <v>0.35197729999999999</v>
      </c>
      <c r="N14221" s="2">
        <v>85.563708300000002</v>
      </c>
      <c r="O14221" s="1">
        <v>753</v>
      </c>
      <c r="P14221" s="1">
        <v>131</v>
      </c>
      <c r="Q14221" s="1" t="s">
        <v>15</v>
      </c>
      <c r="R14221" s="1">
        <v>0</v>
      </c>
      <c r="S14221" s="1" t="s">
        <v>17</v>
      </c>
    </row>
    <row r="14222" spans="1:19" x14ac:dyDescent="0.25">
      <c r="A14222" s="1" t="s">
        <v>5304</v>
      </c>
      <c r="B14222" s="1">
        <v>155</v>
      </c>
      <c r="C14222" s="1">
        <v>7</v>
      </c>
      <c r="D14222" s="1">
        <v>7</v>
      </c>
      <c r="E14222" s="1">
        <v>0.61</v>
      </c>
      <c r="F14222" s="1">
        <v>8</v>
      </c>
      <c r="G14222" s="1">
        <v>0.75449999999999995</v>
      </c>
      <c r="H14222" s="1">
        <v>8</v>
      </c>
      <c r="I14222" s="1">
        <v>0.69199999999999995</v>
      </c>
      <c r="J14222" s="2">
        <v>18.340224500000001</v>
      </c>
      <c r="K14222" s="2">
        <f t="shared" si="222"/>
        <v>3.9798287165000001</v>
      </c>
      <c r="L14222" s="2">
        <v>0.16737489999999999</v>
      </c>
      <c r="M14222" s="2">
        <v>0.34114339999999999</v>
      </c>
      <c r="N14222" s="2">
        <v>279.77623690000001</v>
      </c>
      <c r="O14222" s="1">
        <v>753</v>
      </c>
      <c r="P14222" s="1">
        <v>720</v>
      </c>
      <c r="Q14222" s="1" t="s">
        <v>15</v>
      </c>
      <c r="R14222" s="1">
        <v>0</v>
      </c>
      <c r="S14222" s="1" t="s">
        <v>17</v>
      </c>
    </row>
    <row r="14223" spans="1:19" x14ac:dyDescent="0.25">
      <c r="A14223" s="1" t="s">
        <v>1981</v>
      </c>
      <c r="B14223" s="1">
        <v>524</v>
      </c>
      <c r="C14223" s="1">
        <v>7</v>
      </c>
      <c r="D14223" s="1">
        <v>8</v>
      </c>
      <c r="E14223" s="1">
        <v>0.64149999999999996</v>
      </c>
      <c r="F14223" s="1">
        <v>9</v>
      </c>
      <c r="G14223" s="1">
        <v>0.76990000000000003</v>
      </c>
      <c r="H14223" s="1">
        <v>8</v>
      </c>
      <c r="I14223" s="1">
        <v>0.69199999999999995</v>
      </c>
      <c r="J14223" s="2">
        <v>26.647831700000001</v>
      </c>
      <c r="K14223" s="2">
        <f t="shared" si="222"/>
        <v>5.7825794788999998</v>
      </c>
      <c r="L14223" s="2">
        <v>0.24109700000000001</v>
      </c>
      <c r="M14223" s="2">
        <v>0.46948820000000002</v>
      </c>
      <c r="N14223" s="2">
        <v>101.710886</v>
      </c>
      <c r="O14223" s="1">
        <v>753</v>
      </c>
      <c r="P14223" s="1">
        <v>757</v>
      </c>
      <c r="Q14223" s="1" t="s">
        <v>41</v>
      </c>
      <c r="R14223" s="2">
        <v>0.279972861209</v>
      </c>
      <c r="S14223" s="1" t="s">
        <v>150</v>
      </c>
    </row>
    <row r="14224" spans="1:19" x14ac:dyDescent="0.25">
      <c r="A14224" s="1" t="s">
        <v>7273</v>
      </c>
      <c r="B14224" s="1">
        <v>390</v>
      </c>
      <c r="C14224" s="1">
        <v>7</v>
      </c>
      <c r="D14224" s="1">
        <v>7</v>
      </c>
      <c r="E14224" s="1">
        <v>0.62739999999999996</v>
      </c>
      <c r="F14224" s="1">
        <v>8</v>
      </c>
      <c r="G14224" s="1">
        <v>0.75509999999999999</v>
      </c>
      <c r="H14224" s="1">
        <v>8</v>
      </c>
      <c r="I14224" s="1">
        <v>0.69199999999999995</v>
      </c>
      <c r="J14224" s="2">
        <v>17.729931700000002</v>
      </c>
      <c r="K14224" s="2">
        <f t="shared" si="222"/>
        <v>3.8473951789000003</v>
      </c>
      <c r="L14224" s="2">
        <v>0.18139140000000001</v>
      </c>
      <c r="M14224" s="2">
        <v>0.31964759999999998</v>
      </c>
      <c r="N14224" s="2">
        <v>121.28610500000001</v>
      </c>
      <c r="O14224" s="1">
        <v>753</v>
      </c>
      <c r="P14224" s="1">
        <v>754</v>
      </c>
      <c r="Q14224" s="1" t="s">
        <v>41</v>
      </c>
      <c r="R14224" s="2">
        <v>0.90253336700700004</v>
      </c>
      <c r="S14224" s="1" t="s">
        <v>42</v>
      </c>
    </row>
    <row r="14225" spans="1:19" x14ac:dyDescent="0.25">
      <c r="A14225" s="1" t="s">
        <v>9835</v>
      </c>
      <c r="B14225" s="1">
        <v>120</v>
      </c>
      <c r="C14225" s="1">
        <v>7</v>
      </c>
      <c r="D14225" s="1">
        <v>8</v>
      </c>
      <c r="E14225" s="1">
        <v>0.64670000000000005</v>
      </c>
      <c r="F14225" s="1">
        <v>8</v>
      </c>
      <c r="G14225" s="1">
        <v>0.74319999999999997</v>
      </c>
      <c r="H14225" s="1">
        <v>8</v>
      </c>
      <c r="I14225" s="1">
        <v>0.69199999999999995</v>
      </c>
      <c r="J14225" s="2">
        <v>35.913146099999999</v>
      </c>
      <c r="K14225" s="2">
        <f t="shared" si="222"/>
        <v>7.7931527036999997</v>
      </c>
      <c r="L14225" s="2">
        <v>0.34964780000000001</v>
      </c>
      <c r="M14225" s="2">
        <v>0.43191770000000002</v>
      </c>
      <c r="N14225" s="2">
        <v>-281.61428469999998</v>
      </c>
      <c r="O14225" s="1">
        <v>753</v>
      </c>
      <c r="P14225" s="1">
        <v>754</v>
      </c>
      <c r="Q14225" s="1" t="s">
        <v>41</v>
      </c>
      <c r="R14225" s="2">
        <v>0.90923043544299997</v>
      </c>
      <c r="S14225" s="1" t="s">
        <v>42</v>
      </c>
    </row>
    <row r="14226" spans="1:19" x14ac:dyDescent="0.25">
      <c r="A14226" s="1" t="s">
        <v>6035</v>
      </c>
      <c r="B14226" s="1">
        <v>211</v>
      </c>
      <c r="C14226" s="1">
        <v>7</v>
      </c>
      <c r="D14226" s="1">
        <v>8</v>
      </c>
      <c r="E14226" s="1">
        <v>0.64329999999999998</v>
      </c>
      <c r="F14226" s="1">
        <v>8</v>
      </c>
      <c r="G14226" s="1">
        <v>0.74270000000000003</v>
      </c>
      <c r="H14226" s="1">
        <v>8</v>
      </c>
      <c r="I14226" s="1">
        <v>0.69199999999999995</v>
      </c>
      <c r="J14226" s="2">
        <v>43.052647200000003</v>
      </c>
      <c r="K14226" s="2">
        <f t="shared" si="222"/>
        <v>9.3424244424000005</v>
      </c>
      <c r="L14226" s="2">
        <v>0.41845690000000002</v>
      </c>
      <c r="M14226" s="2">
        <v>0.5569655</v>
      </c>
      <c r="N14226" s="2">
        <v>-60.025860299999998</v>
      </c>
      <c r="O14226" s="1">
        <v>753</v>
      </c>
      <c r="P14226" s="1">
        <v>751</v>
      </c>
      <c r="Q14226" s="1" t="s">
        <v>41</v>
      </c>
      <c r="R14226" s="2">
        <v>0.91038410620300003</v>
      </c>
      <c r="S14226" s="1" t="s">
        <v>42</v>
      </c>
    </row>
    <row r="14227" spans="1:19" x14ac:dyDescent="0.25">
      <c r="A14227" s="1" t="s">
        <v>10761</v>
      </c>
      <c r="B14227" s="1">
        <v>283</v>
      </c>
      <c r="C14227" s="1">
        <v>7</v>
      </c>
      <c r="D14227" s="1">
        <v>8</v>
      </c>
      <c r="E14227" s="1">
        <v>0.66010000000000002</v>
      </c>
      <c r="F14227" s="1">
        <v>8</v>
      </c>
      <c r="G14227" s="1">
        <v>0.71220000000000006</v>
      </c>
      <c r="H14227" s="1">
        <v>8</v>
      </c>
      <c r="I14227" s="1">
        <v>0.69199999999999995</v>
      </c>
      <c r="J14227" s="2">
        <v>105.42009349999999</v>
      </c>
      <c r="K14227" s="2">
        <f t="shared" si="222"/>
        <v>22.8761602895</v>
      </c>
      <c r="L14227" s="2">
        <v>0.79354599999999997</v>
      </c>
      <c r="M14227" s="2">
        <v>0.82636730000000003</v>
      </c>
      <c r="N14227" s="2">
        <v>-384.68728590000001</v>
      </c>
      <c r="O14227" s="1">
        <v>753</v>
      </c>
      <c r="P14227" s="1">
        <v>752</v>
      </c>
      <c r="Q14227" s="1" t="s">
        <v>41</v>
      </c>
      <c r="R14227" s="2">
        <v>0.92441139885099999</v>
      </c>
      <c r="S14227" s="1" t="s">
        <v>42</v>
      </c>
    </row>
    <row r="14228" spans="1:19" x14ac:dyDescent="0.25">
      <c r="A14228" s="1" t="s">
        <v>689</v>
      </c>
      <c r="B14228" s="1">
        <v>325</v>
      </c>
      <c r="C14228" s="1">
        <v>7</v>
      </c>
      <c r="D14228" s="1">
        <v>8</v>
      </c>
      <c r="E14228" s="1">
        <v>0.65390000000000004</v>
      </c>
      <c r="F14228" s="1">
        <v>9</v>
      </c>
      <c r="G14228" s="1">
        <v>0.8054</v>
      </c>
      <c r="H14228" s="1">
        <v>8</v>
      </c>
      <c r="I14228" s="1">
        <v>0.71199999999999997</v>
      </c>
      <c r="J14228" s="2">
        <v>16.843948600000001</v>
      </c>
      <c r="K14228" s="2">
        <f t="shared" si="222"/>
        <v>3.6551368462</v>
      </c>
      <c r="L14228" s="2">
        <v>0.10957699999999999</v>
      </c>
      <c r="M14228" s="2">
        <v>0.70423599999999997</v>
      </c>
      <c r="N14228" s="2">
        <v>243.3847619</v>
      </c>
      <c r="O14228" s="1">
        <v>754</v>
      </c>
      <c r="P14228" s="1">
        <v>145</v>
      </c>
      <c r="Q14228" s="1" t="s">
        <v>15</v>
      </c>
      <c r="R14228" s="1">
        <v>0</v>
      </c>
      <c r="S14228" s="1" t="s">
        <v>17</v>
      </c>
    </row>
    <row r="14229" spans="1:19" x14ac:dyDescent="0.25">
      <c r="A14229" s="1" t="s">
        <v>8311</v>
      </c>
      <c r="B14229" s="1">
        <v>149</v>
      </c>
      <c r="C14229" s="1">
        <v>7</v>
      </c>
      <c r="D14229" s="1">
        <v>8</v>
      </c>
      <c r="E14229" s="1">
        <v>0.64859999999999995</v>
      </c>
      <c r="F14229" s="1">
        <v>8</v>
      </c>
      <c r="G14229" s="1">
        <v>0.75349999999999995</v>
      </c>
      <c r="H14229" s="1">
        <v>8</v>
      </c>
      <c r="I14229" s="1">
        <v>0.71199999999999997</v>
      </c>
      <c r="J14229" s="2">
        <v>20.132727899999999</v>
      </c>
      <c r="K14229" s="2">
        <f t="shared" si="222"/>
        <v>4.3688019542999994</v>
      </c>
      <c r="L14229" s="2">
        <v>0.29926180000000002</v>
      </c>
      <c r="M14229" s="2">
        <v>0.35857850000000002</v>
      </c>
      <c r="N14229" s="2">
        <v>291.57674400000002</v>
      </c>
      <c r="O14229" s="1">
        <v>754</v>
      </c>
      <c r="P14229" s="1">
        <v>766</v>
      </c>
      <c r="Q14229" s="1" t="s">
        <v>15</v>
      </c>
      <c r="R14229" s="1">
        <v>0</v>
      </c>
      <c r="S14229" s="1" t="s">
        <v>17</v>
      </c>
    </row>
    <row r="14230" spans="1:19" x14ac:dyDescent="0.25">
      <c r="A14230" s="1" t="s">
        <v>5745</v>
      </c>
      <c r="B14230" s="1">
        <v>261</v>
      </c>
      <c r="C14230" s="1">
        <v>7</v>
      </c>
      <c r="D14230" s="1">
        <v>8</v>
      </c>
      <c r="E14230" s="1">
        <v>0.67059999999999997</v>
      </c>
      <c r="F14230" s="1">
        <v>8</v>
      </c>
      <c r="G14230" s="1">
        <v>0.75060000000000004</v>
      </c>
      <c r="H14230" s="1">
        <v>8</v>
      </c>
      <c r="I14230" s="1">
        <v>0.71199999999999997</v>
      </c>
      <c r="J14230" s="2">
        <v>53.190169599999997</v>
      </c>
      <c r="K14230" s="2">
        <f t="shared" si="222"/>
        <v>11.542266803199999</v>
      </c>
      <c r="L14230" s="2">
        <v>0.43884400000000001</v>
      </c>
      <c r="M14230" s="2">
        <v>0.60319020000000001</v>
      </c>
      <c r="N14230" s="2">
        <v>-721.34409919999996</v>
      </c>
      <c r="O14230" s="1">
        <v>754</v>
      </c>
      <c r="P14230" s="1">
        <v>201</v>
      </c>
      <c r="Q14230" s="1" t="s">
        <v>15</v>
      </c>
      <c r="R14230" s="1">
        <v>0</v>
      </c>
      <c r="S14230" s="1" t="s">
        <v>17</v>
      </c>
    </row>
    <row r="14231" spans="1:19" x14ac:dyDescent="0.25">
      <c r="A14231" s="1" t="s">
        <v>9333</v>
      </c>
      <c r="B14231" s="1">
        <v>16</v>
      </c>
      <c r="C14231" s="1">
        <v>7</v>
      </c>
      <c r="D14231" s="1">
        <v>8</v>
      </c>
      <c r="E14231" s="1">
        <v>0.64859999999999995</v>
      </c>
      <c r="F14231" s="1">
        <v>8</v>
      </c>
      <c r="G14231" s="1">
        <v>0.75349999999999995</v>
      </c>
      <c r="H14231" s="1">
        <v>8</v>
      </c>
      <c r="I14231" s="1">
        <v>0.71199999999999997</v>
      </c>
      <c r="J14231" s="2">
        <v>26.730789999999999</v>
      </c>
      <c r="K14231" s="2">
        <f t="shared" si="222"/>
        <v>5.8005814299999994</v>
      </c>
      <c r="L14231" s="2">
        <v>0.2289223</v>
      </c>
      <c r="M14231" s="2">
        <v>0.42653859999999999</v>
      </c>
      <c r="N14231" s="2">
        <v>236.89224949999999</v>
      </c>
      <c r="O14231" s="1">
        <v>754</v>
      </c>
      <c r="P14231" s="1">
        <v>758</v>
      </c>
      <c r="Q14231" s="1" t="s">
        <v>41</v>
      </c>
      <c r="R14231" s="2">
        <v>0.25919906669999998</v>
      </c>
      <c r="S14231" s="1" t="s">
        <v>150</v>
      </c>
    </row>
    <row r="14232" spans="1:19" x14ac:dyDescent="0.25">
      <c r="A14232" s="1" t="s">
        <v>1623</v>
      </c>
      <c r="B14232" s="1">
        <v>324</v>
      </c>
      <c r="C14232" s="1">
        <v>7</v>
      </c>
      <c r="D14232" s="1">
        <v>8</v>
      </c>
      <c r="E14232" s="1">
        <v>0.67800000000000005</v>
      </c>
      <c r="F14232" s="1">
        <v>8</v>
      </c>
      <c r="G14232" s="1">
        <v>0.7429</v>
      </c>
      <c r="H14232" s="1">
        <v>8</v>
      </c>
      <c r="I14232" s="1">
        <v>0.71199999999999997</v>
      </c>
      <c r="J14232" s="2">
        <v>52.775585599999999</v>
      </c>
      <c r="K14232" s="2">
        <f t="shared" si="222"/>
        <v>11.4523020752</v>
      </c>
      <c r="L14232" s="2">
        <v>0.61527370000000003</v>
      </c>
      <c r="M14232" s="2">
        <v>0.77171699999999999</v>
      </c>
      <c r="N14232" s="2">
        <v>1007.207497</v>
      </c>
      <c r="O14232" s="1">
        <v>754</v>
      </c>
      <c r="P14232" s="1" t="s">
        <v>16</v>
      </c>
      <c r="Q14232" s="1" t="s">
        <v>41</v>
      </c>
      <c r="R14232" s="2">
        <v>0.43864598854800002</v>
      </c>
      <c r="S14232" s="1" t="s">
        <v>150</v>
      </c>
    </row>
    <row r="14233" spans="1:19" x14ac:dyDescent="0.25">
      <c r="A14233" s="1" t="s">
        <v>10383</v>
      </c>
      <c r="B14233" s="1">
        <v>531</v>
      </c>
      <c r="C14233" s="1">
        <v>7</v>
      </c>
      <c r="D14233" s="1">
        <v>8</v>
      </c>
      <c r="E14233" s="1">
        <v>0.67179999999999995</v>
      </c>
      <c r="F14233" s="1">
        <v>8</v>
      </c>
      <c r="G14233" s="1">
        <v>0.75019999999999998</v>
      </c>
      <c r="H14233" s="1">
        <v>8</v>
      </c>
      <c r="I14233" s="1">
        <v>0.71199999999999997</v>
      </c>
      <c r="J14233" s="2">
        <v>56.009505400000002</v>
      </c>
      <c r="K14233" s="2">
        <f t="shared" si="222"/>
        <v>12.1540626718</v>
      </c>
      <c r="L14233" s="2">
        <v>0.51535679999999995</v>
      </c>
      <c r="M14233" s="2">
        <v>0.61697230000000003</v>
      </c>
      <c r="N14233" s="2">
        <v>-1984.2859980000001</v>
      </c>
      <c r="O14233" s="1">
        <v>754</v>
      </c>
      <c r="P14233" s="1">
        <v>754</v>
      </c>
      <c r="Q14233" s="1" t="s">
        <v>41</v>
      </c>
      <c r="R14233" s="2">
        <v>0.94054354127200002</v>
      </c>
      <c r="S14233" s="1" t="s">
        <v>42</v>
      </c>
    </row>
    <row r="14234" spans="1:19" x14ac:dyDescent="0.25">
      <c r="A14234" s="1" t="s">
        <v>10004</v>
      </c>
      <c r="B14234" s="1">
        <v>229</v>
      </c>
      <c r="C14234" s="1">
        <v>7</v>
      </c>
      <c r="D14234" s="1">
        <v>8</v>
      </c>
      <c r="E14234" s="1">
        <v>0.65339999999999998</v>
      </c>
      <c r="F14234" s="1">
        <v>9</v>
      </c>
      <c r="G14234" s="1">
        <v>0.81920000000000004</v>
      </c>
      <c r="H14234" s="1">
        <v>8</v>
      </c>
      <c r="I14234" s="1">
        <v>0.71199999999999997</v>
      </c>
      <c r="J14234" s="2">
        <v>40.6810385</v>
      </c>
      <c r="K14234" s="2">
        <f t="shared" si="222"/>
        <v>8.8277853544999996</v>
      </c>
      <c r="L14234" s="2">
        <v>0.3243528</v>
      </c>
      <c r="M14234" s="2">
        <v>0.51491359999999997</v>
      </c>
      <c r="N14234" s="2">
        <v>738.03078770000002</v>
      </c>
      <c r="O14234" s="1">
        <v>754</v>
      </c>
      <c r="P14234" s="1">
        <v>755</v>
      </c>
      <c r="Q14234" s="1" t="s">
        <v>41</v>
      </c>
      <c r="R14234" s="2">
        <v>0.94144499703399998</v>
      </c>
      <c r="S14234" s="1" t="s">
        <v>42</v>
      </c>
    </row>
    <row r="14235" spans="1:19" x14ac:dyDescent="0.25">
      <c r="A14235" s="1" t="s">
        <v>2464</v>
      </c>
      <c r="B14235" s="1">
        <v>416</v>
      </c>
      <c r="C14235" s="1">
        <v>7</v>
      </c>
      <c r="D14235" s="1">
        <v>7</v>
      </c>
      <c r="E14235" s="1">
        <v>0.62839999999999996</v>
      </c>
      <c r="F14235" s="1">
        <v>9</v>
      </c>
      <c r="G14235" s="1">
        <v>0.8085</v>
      </c>
      <c r="H14235" s="1">
        <v>8</v>
      </c>
      <c r="I14235" s="1">
        <v>0.71199999999999997</v>
      </c>
      <c r="J14235" s="2">
        <v>13.9000334</v>
      </c>
      <c r="K14235" s="2">
        <f t="shared" si="222"/>
        <v>3.0163072477999999</v>
      </c>
      <c r="L14235" s="2">
        <v>0.14699899999999999</v>
      </c>
      <c r="M14235" s="2">
        <v>0.26841280000000001</v>
      </c>
      <c r="N14235" s="2">
        <v>-197.2359122</v>
      </c>
      <c r="O14235" s="1">
        <v>754</v>
      </c>
      <c r="P14235" s="1">
        <v>754</v>
      </c>
      <c r="Q14235" s="1" t="s">
        <v>41</v>
      </c>
      <c r="R14235" s="2">
        <v>0.94337573553800003</v>
      </c>
      <c r="S14235" s="1" t="s">
        <v>42</v>
      </c>
    </row>
    <row r="14236" spans="1:19" x14ac:dyDescent="0.25">
      <c r="A14236" s="1" t="s">
        <v>11376</v>
      </c>
      <c r="B14236" s="1">
        <v>537</v>
      </c>
      <c r="C14236" s="1">
        <v>7</v>
      </c>
      <c r="D14236" s="1">
        <v>8</v>
      </c>
      <c r="E14236" s="1">
        <v>0.65410000000000001</v>
      </c>
      <c r="F14236" s="1">
        <v>9</v>
      </c>
      <c r="G14236" s="1">
        <v>0.81310000000000004</v>
      </c>
      <c r="H14236" s="1">
        <v>8</v>
      </c>
      <c r="I14236" s="1">
        <v>0.73199999999999998</v>
      </c>
      <c r="J14236" s="2">
        <v>14.2392822</v>
      </c>
      <c r="K14236" s="2">
        <f t="shared" si="222"/>
        <v>3.0899242374</v>
      </c>
      <c r="L14236" s="2">
        <v>9.6609100000000003E-2</v>
      </c>
      <c r="M14236" s="2">
        <v>0.597912</v>
      </c>
      <c r="N14236" s="2">
        <v>1343.6055200000001</v>
      </c>
      <c r="O14236" s="1">
        <v>755</v>
      </c>
      <c r="P14236" s="1" t="s">
        <v>16</v>
      </c>
      <c r="Q14236" s="1" t="s">
        <v>10799</v>
      </c>
      <c r="R14236" s="1">
        <v>0</v>
      </c>
      <c r="S14236" s="1" t="s">
        <v>17</v>
      </c>
    </row>
    <row r="14237" spans="1:19" x14ac:dyDescent="0.25">
      <c r="A14237" s="1" t="s">
        <v>11834</v>
      </c>
      <c r="B14237" s="1">
        <v>355</v>
      </c>
      <c r="C14237" s="1">
        <v>7</v>
      </c>
      <c r="D14237" s="1">
        <v>8</v>
      </c>
      <c r="E14237" s="1">
        <v>0.6482</v>
      </c>
      <c r="F14237" s="1">
        <v>9</v>
      </c>
      <c r="G14237" s="1">
        <v>0.79810000000000003</v>
      </c>
      <c r="H14237" s="1">
        <v>8</v>
      </c>
      <c r="I14237" s="1">
        <v>0.73199999999999998</v>
      </c>
      <c r="J14237" s="2">
        <v>15.9143639</v>
      </c>
      <c r="K14237" s="2">
        <f t="shared" si="222"/>
        <v>3.4534169662999998</v>
      </c>
      <c r="L14237" s="2">
        <v>0.15128630000000001</v>
      </c>
      <c r="M14237" s="2">
        <v>0.28944989999999998</v>
      </c>
      <c r="N14237" s="2">
        <v>3078.3487230000001</v>
      </c>
      <c r="O14237" s="1">
        <v>755</v>
      </c>
      <c r="P14237" s="1" t="s">
        <v>16</v>
      </c>
      <c r="Q14237" s="1" t="s">
        <v>10799</v>
      </c>
      <c r="R14237" s="1">
        <v>0</v>
      </c>
      <c r="S14237" s="1" t="s">
        <v>17</v>
      </c>
    </row>
    <row r="14238" spans="1:19" x14ac:dyDescent="0.25">
      <c r="A14238" s="1" t="s">
        <v>679</v>
      </c>
      <c r="B14238" s="1">
        <v>200</v>
      </c>
      <c r="C14238" s="1">
        <v>7</v>
      </c>
      <c r="D14238" s="1">
        <v>8</v>
      </c>
      <c r="E14238" s="1">
        <v>0.65259999999999996</v>
      </c>
      <c r="F14238" s="1">
        <v>9</v>
      </c>
      <c r="G14238" s="1">
        <v>0.81910000000000005</v>
      </c>
      <c r="H14238" s="1">
        <v>8</v>
      </c>
      <c r="I14238" s="1">
        <v>0.73199999999999998</v>
      </c>
      <c r="J14238" s="2">
        <v>16.507616500000001</v>
      </c>
      <c r="K14238" s="2">
        <f t="shared" si="222"/>
        <v>3.5821527805000004</v>
      </c>
      <c r="L14238" s="2">
        <v>0.1083881</v>
      </c>
      <c r="M14238" s="2">
        <v>0.50743050000000001</v>
      </c>
      <c r="N14238" s="2">
        <v>479.86276170000002</v>
      </c>
      <c r="O14238" s="1">
        <v>755</v>
      </c>
      <c r="P14238" s="1">
        <v>145</v>
      </c>
      <c r="Q14238" s="1" t="s">
        <v>15</v>
      </c>
      <c r="R14238" s="1">
        <v>0</v>
      </c>
      <c r="S14238" s="1" t="s">
        <v>17</v>
      </c>
    </row>
    <row r="14239" spans="1:19" x14ac:dyDescent="0.25">
      <c r="A14239" s="1" t="s">
        <v>6316</v>
      </c>
      <c r="B14239" s="1">
        <v>374</v>
      </c>
      <c r="C14239" s="1">
        <v>7</v>
      </c>
      <c r="D14239" s="1">
        <v>8</v>
      </c>
      <c r="E14239" s="1">
        <v>0.66590000000000005</v>
      </c>
      <c r="F14239" s="1">
        <v>9</v>
      </c>
      <c r="G14239" s="1">
        <v>0.8075</v>
      </c>
      <c r="H14239" s="1">
        <v>8</v>
      </c>
      <c r="I14239" s="1">
        <v>0.73199999999999998</v>
      </c>
      <c r="J14239" s="2">
        <v>16.5313509</v>
      </c>
      <c r="K14239" s="2">
        <f t="shared" si="222"/>
        <v>3.5873031452999999</v>
      </c>
      <c r="L14239" s="2">
        <v>0.15541730000000001</v>
      </c>
      <c r="M14239" s="2">
        <v>0.3418409</v>
      </c>
      <c r="N14239" s="2">
        <v>3592.1357079999998</v>
      </c>
      <c r="O14239" s="1">
        <v>755</v>
      </c>
      <c r="P14239" s="1">
        <v>2</v>
      </c>
      <c r="Q14239" s="1" t="s">
        <v>15</v>
      </c>
      <c r="R14239" s="1">
        <v>0</v>
      </c>
      <c r="S14239" s="1" t="s">
        <v>17</v>
      </c>
    </row>
    <row r="14240" spans="1:19" x14ac:dyDescent="0.25">
      <c r="A14240" s="1" t="s">
        <v>12296</v>
      </c>
      <c r="B14240" s="1">
        <v>294</v>
      </c>
      <c r="C14240" s="1">
        <v>7</v>
      </c>
      <c r="D14240" s="1">
        <v>8</v>
      </c>
      <c r="E14240" s="1">
        <v>0.63700000000000001</v>
      </c>
      <c r="F14240" s="1">
        <v>9</v>
      </c>
      <c r="G14240" s="1">
        <v>0.7913</v>
      </c>
      <c r="H14240" s="1">
        <v>8</v>
      </c>
      <c r="I14240" s="1">
        <v>0.73199999999999998</v>
      </c>
      <c r="J14240" s="2">
        <v>20.104987999999999</v>
      </c>
      <c r="K14240" s="2">
        <f t="shared" si="222"/>
        <v>4.3627823960000001</v>
      </c>
      <c r="L14240" s="2">
        <v>0.18684880000000001</v>
      </c>
      <c r="M14240" s="2">
        <v>0.34261999999999998</v>
      </c>
      <c r="N14240" s="2">
        <v>-305.9242132</v>
      </c>
      <c r="O14240" s="1">
        <v>755</v>
      </c>
      <c r="P14240" s="1" t="s">
        <v>16</v>
      </c>
      <c r="Q14240" s="1" t="s">
        <v>10799</v>
      </c>
      <c r="R14240" s="1">
        <v>0</v>
      </c>
      <c r="S14240" s="1" t="s">
        <v>17</v>
      </c>
    </row>
    <row r="14241" spans="1:19" x14ac:dyDescent="0.25">
      <c r="A14241" s="1" t="s">
        <v>12102</v>
      </c>
      <c r="B14241" s="1">
        <v>181</v>
      </c>
      <c r="C14241" s="1">
        <v>7</v>
      </c>
      <c r="D14241" s="1">
        <v>8</v>
      </c>
      <c r="E14241" s="1">
        <v>0.68230000000000002</v>
      </c>
      <c r="F14241" s="1">
        <v>9</v>
      </c>
      <c r="G14241" s="1">
        <v>0.81420000000000003</v>
      </c>
      <c r="H14241" s="1">
        <v>8</v>
      </c>
      <c r="I14241" s="1">
        <v>0.73199999999999998</v>
      </c>
      <c r="J14241" s="2">
        <v>31.506912</v>
      </c>
      <c r="K14241" s="2">
        <f t="shared" si="222"/>
        <v>6.8369999039999998</v>
      </c>
      <c r="L14241" s="2">
        <v>0.33997559999999999</v>
      </c>
      <c r="M14241" s="2">
        <v>0.49637170000000003</v>
      </c>
      <c r="N14241" s="2">
        <v>166.706323</v>
      </c>
      <c r="O14241" s="1">
        <v>755</v>
      </c>
      <c r="P14241" s="1" t="s">
        <v>16</v>
      </c>
      <c r="Q14241" s="1" t="s">
        <v>10799</v>
      </c>
      <c r="R14241" s="1">
        <v>0</v>
      </c>
      <c r="S14241" s="1" t="s">
        <v>17</v>
      </c>
    </row>
    <row r="14242" spans="1:19" x14ac:dyDescent="0.25">
      <c r="A14242" s="1" t="s">
        <v>9703</v>
      </c>
      <c r="B14242" s="1">
        <v>110</v>
      </c>
      <c r="C14242" s="1">
        <v>7</v>
      </c>
      <c r="D14242" s="1">
        <v>8</v>
      </c>
      <c r="E14242" s="1">
        <v>0.67679999999999996</v>
      </c>
      <c r="F14242" s="1">
        <v>9</v>
      </c>
      <c r="G14242" s="1">
        <v>0.78879999999999995</v>
      </c>
      <c r="H14242" s="1">
        <v>8</v>
      </c>
      <c r="I14242" s="1">
        <v>0.73199999999999998</v>
      </c>
      <c r="J14242" s="2">
        <v>32.864303499999998</v>
      </c>
      <c r="K14242" s="2">
        <f t="shared" si="222"/>
        <v>7.1315538594999994</v>
      </c>
      <c r="L14242" s="2">
        <v>0.34544459999999999</v>
      </c>
      <c r="M14242" s="2">
        <v>0.53434190000000004</v>
      </c>
      <c r="N14242" s="2">
        <v>110.9831269</v>
      </c>
      <c r="O14242" s="1">
        <v>755</v>
      </c>
      <c r="P14242" s="1" t="s">
        <v>16</v>
      </c>
      <c r="Q14242" s="1" t="s">
        <v>15</v>
      </c>
      <c r="R14242" s="1">
        <v>0</v>
      </c>
      <c r="S14242" s="1" t="s">
        <v>17</v>
      </c>
    </row>
    <row r="14243" spans="1:19" x14ac:dyDescent="0.25">
      <c r="A14243" s="1" t="s">
        <v>12697</v>
      </c>
      <c r="B14243" s="1">
        <v>494</v>
      </c>
      <c r="C14243" s="1">
        <v>7</v>
      </c>
      <c r="D14243" s="1">
        <v>8</v>
      </c>
      <c r="E14243" s="1">
        <v>0.70779999999999998</v>
      </c>
      <c r="F14243" s="1">
        <v>8</v>
      </c>
      <c r="G14243" s="1">
        <v>0.75670000000000004</v>
      </c>
      <c r="H14243" s="1">
        <v>8</v>
      </c>
      <c r="I14243" s="1">
        <v>0.73199999999999998</v>
      </c>
      <c r="J14243" s="2">
        <v>66.271137600000003</v>
      </c>
      <c r="K14243" s="2">
        <f t="shared" si="222"/>
        <v>14.3808368592</v>
      </c>
      <c r="L14243" s="2">
        <v>0.56793320000000003</v>
      </c>
      <c r="M14243" s="2">
        <v>0.75876120000000002</v>
      </c>
      <c r="N14243" s="2">
        <v>-7522.3553190000002</v>
      </c>
      <c r="O14243" s="1">
        <v>755</v>
      </c>
      <c r="P14243" s="1" t="s">
        <v>16</v>
      </c>
      <c r="Q14243" s="1" t="s">
        <v>10799</v>
      </c>
      <c r="R14243" s="1">
        <v>0</v>
      </c>
      <c r="S14243" s="1" t="s">
        <v>17</v>
      </c>
    </row>
    <row r="14244" spans="1:19" x14ac:dyDescent="0.25">
      <c r="A14244" s="1" t="s">
        <v>12716</v>
      </c>
      <c r="B14244" s="1">
        <v>50</v>
      </c>
      <c r="C14244" s="1">
        <v>7</v>
      </c>
      <c r="D14244" s="1">
        <v>8</v>
      </c>
      <c r="E14244" s="1">
        <v>0.70109999999999995</v>
      </c>
      <c r="F14244" s="1">
        <v>8</v>
      </c>
      <c r="G14244" s="1">
        <v>0.75860000000000005</v>
      </c>
      <c r="H14244" s="1">
        <v>8</v>
      </c>
      <c r="I14244" s="1">
        <v>0.73199999999999998</v>
      </c>
      <c r="J14244" s="2">
        <v>74.458828400000002</v>
      </c>
      <c r="K14244" s="2">
        <f t="shared" si="222"/>
        <v>16.157565762800001</v>
      </c>
      <c r="L14244" s="2">
        <v>0.51397780000000004</v>
      </c>
      <c r="M14244" s="2">
        <v>0.73040899999999997</v>
      </c>
      <c r="N14244" s="2">
        <v>212.7784537</v>
      </c>
      <c r="O14244" s="1">
        <v>755</v>
      </c>
      <c r="P14244" s="1" t="s">
        <v>16</v>
      </c>
      <c r="Q14244" s="1" t="s">
        <v>10799</v>
      </c>
      <c r="R14244" s="1">
        <v>0</v>
      </c>
      <c r="S14244" s="1" t="s">
        <v>17</v>
      </c>
    </row>
    <row r="14245" spans="1:19" x14ac:dyDescent="0.25">
      <c r="A14245" s="1" t="s">
        <v>10602</v>
      </c>
      <c r="B14245" s="1">
        <v>154</v>
      </c>
      <c r="C14245" s="1">
        <v>7</v>
      </c>
      <c r="D14245" s="1">
        <v>8</v>
      </c>
      <c r="E14245" s="1">
        <v>0.70030000000000003</v>
      </c>
      <c r="F14245" s="1">
        <v>8</v>
      </c>
      <c r="G14245" s="1">
        <v>0.75629999999999997</v>
      </c>
      <c r="H14245" s="1">
        <v>8</v>
      </c>
      <c r="I14245" s="1">
        <v>0.73199999999999998</v>
      </c>
      <c r="J14245" s="2">
        <v>72.512825699999993</v>
      </c>
      <c r="K14245" s="2">
        <f t="shared" si="222"/>
        <v>15.735283176899998</v>
      </c>
      <c r="L14245" s="2">
        <v>0.51411410000000002</v>
      </c>
      <c r="M14245" s="2">
        <v>0.6706879</v>
      </c>
      <c r="N14245" s="2">
        <v>298.38298090000001</v>
      </c>
      <c r="O14245" s="1">
        <v>755</v>
      </c>
      <c r="P14245" s="1">
        <v>757</v>
      </c>
      <c r="Q14245" s="1" t="s">
        <v>41</v>
      </c>
      <c r="R14245" s="2">
        <v>0.40472016903899999</v>
      </c>
      <c r="S14245" s="1" t="s">
        <v>150</v>
      </c>
    </row>
    <row r="14246" spans="1:19" x14ac:dyDescent="0.25">
      <c r="A14246" s="1" t="s">
        <v>3261</v>
      </c>
      <c r="B14246" s="1">
        <v>506</v>
      </c>
      <c r="C14246" s="1">
        <v>7</v>
      </c>
      <c r="D14246" s="1">
        <v>8</v>
      </c>
      <c r="E14246" s="1">
        <v>0.68640000000000001</v>
      </c>
      <c r="F14246" s="1">
        <v>8</v>
      </c>
      <c r="G14246" s="1">
        <v>0.75229999999999997</v>
      </c>
      <c r="H14246" s="1">
        <v>8</v>
      </c>
      <c r="I14246" s="1">
        <v>0.73199999999999998</v>
      </c>
      <c r="J14246" s="2">
        <v>89.572550000000007</v>
      </c>
      <c r="K14246" s="2">
        <f t="shared" si="222"/>
        <v>19.437243350000003</v>
      </c>
      <c r="L14246" s="2">
        <v>0.58884970000000003</v>
      </c>
      <c r="M14246" s="2">
        <v>0.73405860000000001</v>
      </c>
      <c r="N14246" s="2">
        <v>-777.73788160000004</v>
      </c>
      <c r="O14246" s="1">
        <v>755</v>
      </c>
      <c r="P14246" s="1">
        <v>756</v>
      </c>
      <c r="Q14246" s="1" t="s">
        <v>41</v>
      </c>
      <c r="R14246" s="2">
        <v>0.51921046681600003</v>
      </c>
      <c r="S14246" s="1" t="s">
        <v>150</v>
      </c>
    </row>
    <row r="14247" spans="1:19" x14ac:dyDescent="0.25">
      <c r="A14247" s="1" t="s">
        <v>9591</v>
      </c>
      <c r="B14247" s="1">
        <v>106</v>
      </c>
      <c r="C14247" s="1">
        <v>7</v>
      </c>
      <c r="D14247" s="1">
        <v>8</v>
      </c>
      <c r="E14247" s="1">
        <v>0.67110000000000003</v>
      </c>
      <c r="F14247" s="1">
        <v>9</v>
      </c>
      <c r="G14247" s="1">
        <v>0.7913</v>
      </c>
      <c r="H14247" s="1">
        <v>8</v>
      </c>
      <c r="I14247" s="1">
        <v>0.73199999999999998</v>
      </c>
      <c r="J14247" s="2">
        <v>30.768826399999998</v>
      </c>
      <c r="K14247" s="2">
        <f t="shared" si="222"/>
        <v>6.6768353287999993</v>
      </c>
      <c r="L14247" s="2">
        <v>0.25617590000000001</v>
      </c>
      <c r="M14247" s="2">
        <v>0.46755540000000001</v>
      </c>
      <c r="N14247" s="2">
        <v>84.398438499999997</v>
      </c>
      <c r="O14247" s="1">
        <v>755</v>
      </c>
      <c r="P14247" s="1">
        <v>756</v>
      </c>
      <c r="Q14247" s="1" t="s">
        <v>41</v>
      </c>
      <c r="R14247" s="2">
        <v>0.92742666615799996</v>
      </c>
      <c r="S14247" s="1" t="s">
        <v>42</v>
      </c>
    </row>
    <row r="14248" spans="1:19" x14ac:dyDescent="0.25">
      <c r="A14248" s="1" t="s">
        <v>8232</v>
      </c>
      <c r="B14248" s="1">
        <v>283</v>
      </c>
      <c r="C14248" s="1">
        <v>7</v>
      </c>
      <c r="D14248" s="1">
        <v>7</v>
      </c>
      <c r="E14248" s="1">
        <v>0.63100000000000001</v>
      </c>
      <c r="F14248" s="1">
        <v>9</v>
      </c>
      <c r="G14248" s="1">
        <v>0.82689999999999997</v>
      </c>
      <c r="H14248" s="1">
        <v>8</v>
      </c>
      <c r="I14248" s="1">
        <v>0.73199999999999998</v>
      </c>
      <c r="J14248" s="2">
        <v>19.848620400000001</v>
      </c>
      <c r="K14248" s="2">
        <f t="shared" si="222"/>
        <v>4.3071506268000004</v>
      </c>
      <c r="L14248" s="2">
        <v>0.2048316</v>
      </c>
      <c r="M14248" s="2">
        <v>0.41149580000000002</v>
      </c>
      <c r="N14248" s="2">
        <v>-50.242792000000001</v>
      </c>
      <c r="O14248" s="1">
        <v>755</v>
      </c>
      <c r="P14248" s="1">
        <v>755</v>
      </c>
      <c r="Q14248" s="1" t="s">
        <v>41</v>
      </c>
      <c r="R14248" s="2">
        <v>0.93871142010399999</v>
      </c>
      <c r="S14248" s="1" t="s">
        <v>42</v>
      </c>
    </row>
    <row r="14249" spans="1:19" x14ac:dyDescent="0.25">
      <c r="A14249" s="1" t="s">
        <v>9722</v>
      </c>
      <c r="B14249" s="1">
        <v>377</v>
      </c>
      <c r="C14249" s="1">
        <v>7</v>
      </c>
      <c r="D14249" s="1">
        <v>8</v>
      </c>
      <c r="E14249" s="1">
        <v>0.6956</v>
      </c>
      <c r="F14249" s="1">
        <v>9</v>
      </c>
      <c r="G14249" s="1">
        <v>0.78069999999999995</v>
      </c>
      <c r="H14249" s="1">
        <v>8</v>
      </c>
      <c r="I14249" s="1">
        <v>0.73199999999999998</v>
      </c>
      <c r="J14249" s="2">
        <v>33.215068700000003</v>
      </c>
      <c r="K14249" s="2">
        <f t="shared" si="222"/>
        <v>7.2076699079000006</v>
      </c>
      <c r="L14249" s="2">
        <v>0.30199169999999997</v>
      </c>
      <c r="M14249" s="2">
        <v>0.52960770000000001</v>
      </c>
      <c r="N14249" s="2">
        <v>-582.92774589999999</v>
      </c>
      <c r="O14249" s="1">
        <v>755</v>
      </c>
      <c r="P14249" s="1">
        <v>755</v>
      </c>
      <c r="Q14249" s="1" t="s">
        <v>41</v>
      </c>
      <c r="R14249" s="2">
        <v>0.95472815373599995</v>
      </c>
      <c r="S14249" s="1" t="s">
        <v>42</v>
      </c>
    </row>
    <row r="14250" spans="1:19" x14ac:dyDescent="0.25">
      <c r="A14250" s="1" t="s">
        <v>10346</v>
      </c>
      <c r="B14250" s="1">
        <v>48</v>
      </c>
      <c r="C14250" s="1">
        <v>7</v>
      </c>
      <c r="D14250" s="1">
        <v>8</v>
      </c>
      <c r="E14250" s="1">
        <v>0.68330000000000002</v>
      </c>
      <c r="F14250" s="1">
        <v>9</v>
      </c>
      <c r="G14250" s="1">
        <v>0.81130000000000002</v>
      </c>
      <c r="H14250" s="1">
        <v>8</v>
      </c>
      <c r="I14250" s="1">
        <v>0.73199999999999998</v>
      </c>
      <c r="J14250" s="2">
        <v>53.616552200000001</v>
      </c>
      <c r="K14250" s="2">
        <f t="shared" si="222"/>
        <v>11.634791827400001</v>
      </c>
      <c r="L14250" s="2">
        <v>0.41393289999999999</v>
      </c>
      <c r="M14250" s="2">
        <v>0.57820380000000005</v>
      </c>
      <c r="N14250" s="2">
        <v>1024.6073670000001</v>
      </c>
      <c r="O14250" s="1">
        <v>755</v>
      </c>
      <c r="P14250" s="1">
        <v>754</v>
      </c>
      <c r="Q14250" s="1" t="s">
        <v>41</v>
      </c>
      <c r="R14250" s="2">
        <v>0.96997125681200003</v>
      </c>
      <c r="S14250" s="1" t="s">
        <v>42</v>
      </c>
    </row>
    <row r="14251" spans="1:19" x14ac:dyDescent="0.25">
      <c r="A14251" s="1" t="s">
        <v>8669</v>
      </c>
      <c r="B14251" s="1">
        <v>518</v>
      </c>
      <c r="C14251" s="1">
        <v>7</v>
      </c>
      <c r="D14251" s="1">
        <v>8</v>
      </c>
      <c r="E14251" s="1">
        <v>0.65490000000000004</v>
      </c>
      <c r="F14251" s="1">
        <v>9</v>
      </c>
      <c r="G14251" s="1">
        <v>0.79700000000000004</v>
      </c>
      <c r="H14251" s="1">
        <v>8</v>
      </c>
      <c r="I14251" s="1">
        <v>0.73199999999999998</v>
      </c>
      <c r="J14251" s="2">
        <v>21.5263095</v>
      </c>
      <c r="K14251" s="2">
        <f t="shared" si="222"/>
        <v>4.6712091615000002</v>
      </c>
      <c r="L14251" s="2">
        <v>0.23727010000000001</v>
      </c>
      <c r="M14251" s="2">
        <v>0.45575729999999998</v>
      </c>
      <c r="N14251" s="2">
        <v>81.286017599999994</v>
      </c>
      <c r="O14251" s="1">
        <v>755</v>
      </c>
      <c r="P14251" s="1">
        <v>754</v>
      </c>
      <c r="Q14251" s="1" t="s">
        <v>41</v>
      </c>
      <c r="R14251" s="2">
        <v>0.97960852368399998</v>
      </c>
      <c r="S14251" s="1" t="s">
        <v>42</v>
      </c>
    </row>
    <row r="14252" spans="1:19" x14ac:dyDescent="0.25">
      <c r="A14252" s="1" t="s">
        <v>4008</v>
      </c>
      <c r="B14252" s="1">
        <v>36</v>
      </c>
      <c r="C14252" s="1">
        <v>7</v>
      </c>
      <c r="D14252" s="1">
        <v>8</v>
      </c>
      <c r="E14252" s="1">
        <v>0.64419999999999999</v>
      </c>
      <c r="F14252" s="1">
        <v>9</v>
      </c>
      <c r="G14252" s="1">
        <v>0.83479999999999999</v>
      </c>
      <c r="H14252" s="1">
        <v>8</v>
      </c>
      <c r="I14252" s="1">
        <v>0.752</v>
      </c>
      <c r="J14252" s="2">
        <v>16.281757299999999</v>
      </c>
      <c r="K14252" s="2">
        <f t="shared" si="222"/>
        <v>3.5331413340999998</v>
      </c>
      <c r="L14252" s="2">
        <v>0.13798340000000001</v>
      </c>
      <c r="M14252" s="2">
        <v>0.29449599999999998</v>
      </c>
      <c r="N14252" s="2">
        <v>-102.50756629999999</v>
      </c>
      <c r="O14252" s="1">
        <v>756</v>
      </c>
      <c r="P14252" s="1">
        <v>38</v>
      </c>
      <c r="Q14252" s="1" t="s">
        <v>15</v>
      </c>
      <c r="R14252" s="1">
        <v>0</v>
      </c>
      <c r="S14252" s="1" t="s">
        <v>17</v>
      </c>
    </row>
    <row r="14253" spans="1:19" x14ac:dyDescent="0.25">
      <c r="A14253" s="1" t="s">
        <v>11250</v>
      </c>
      <c r="B14253" s="1">
        <v>170</v>
      </c>
      <c r="C14253" s="1">
        <v>7</v>
      </c>
      <c r="D14253" s="1">
        <v>8</v>
      </c>
      <c r="E14253" s="1">
        <v>0.67249999999999999</v>
      </c>
      <c r="F14253" s="1">
        <v>9</v>
      </c>
      <c r="G14253" s="1">
        <v>0.79110000000000003</v>
      </c>
      <c r="H14253" s="1">
        <v>8</v>
      </c>
      <c r="I14253" s="1">
        <v>0.752</v>
      </c>
      <c r="J14253" s="2">
        <v>30.315228999999999</v>
      </c>
      <c r="K14253" s="2">
        <f t="shared" si="222"/>
        <v>6.5784046929999995</v>
      </c>
      <c r="L14253" s="2">
        <v>0.1812928</v>
      </c>
      <c r="M14253" s="2">
        <v>0.53249080000000004</v>
      </c>
      <c r="N14253" s="2">
        <v>8475.1452140000001</v>
      </c>
      <c r="O14253" s="1">
        <v>756</v>
      </c>
      <c r="P14253" s="1" t="s">
        <v>16</v>
      </c>
      <c r="Q14253" s="1" t="s">
        <v>10799</v>
      </c>
      <c r="R14253" s="1">
        <v>0</v>
      </c>
      <c r="S14253" s="1" t="s">
        <v>17</v>
      </c>
    </row>
    <row r="14254" spans="1:19" x14ac:dyDescent="0.25">
      <c r="A14254" s="1" t="s">
        <v>9858</v>
      </c>
      <c r="B14254" s="1">
        <v>479</v>
      </c>
      <c r="C14254" s="1">
        <v>7</v>
      </c>
      <c r="D14254" s="1">
        <v>8</v>
      </c>
      <c r="E14254" s="1">
        <v>0.69550000000000001</v>
      </c>
      <c r="F14254" s="1">
        <v>9</v>
      </c>
      <c r="G14254" s="1">
        <v>0.79790000000000005</v>
      </c>
      <c r="H14254" s="1">
        <v>8</v>
      </c>
      <c r="I14254" s="1">
        <v>0.752</v>
      </c>
      <c r="J14254" s="2">
        <v>45.105080600000001</v>
      </c>
      <c r="K14254" s="2">
        <f t="shared" si="222"/>
        <v>9.7878024902000007</v>
      </c>
      <c r="L14254" s="2">
        <v>0.2702234</v>
      </c>
      <c r="M14254" s="2">
        <v>0.58577809999999997</v>
      </c>
      <c r="N14254" s="2">
        <v>221.9540275</v>
      </c>
      <c r="O14254" s="1">
        <v>756</v>
      </c>
      <c r="P14254" s="1">
        <v>622</v>
      </c>
      <c r="Q14254" s="1" t="s">
        <v>15</v>
      </c>
      <c r="R14254" s="1">
        <v>0</v>
      </c>
      <c r="S14254" s="1" t="s">
        <v>17</v>
      </c>
    </row>
    <row r="14255" spans="1:19" x14ac:dyDescent="0.25">
      <c r="A14255" s="1" t="s">
        <v>12635</v>
      </c>
      <c r="B14255" s="1">
        <v>219</v>
      </c>
      <c r="C14255" s="1">
        <v>7</v>
      </c>
      <c r="D14255" s="1">
        <v>8</v>
      </c>
      <c r="E14255" s="1">
        <v>0.68510000000000004</v>
      </c>
      <c r="F14255" s="1">
        <v>9</v>
      </c>
      <c r="G14255" s="1">
        <v>0.78159999999999996</v>
      </c>
      <c r="H14255" s="1">
        <v>8</v>
      </c>
      <c r="I14255" s="1">
        <v>0.752</v>
      </c>
      <c r="J14255" s="2">
        <v>46.422891200000002</v>
      </c>
      <c r="K14255" s="2">
        <f t="shared" si="222"/>
        <v>10.0737673904</v>
      </c>
      <c r="L14255" s="2">
        <v>0.36632559999999997</v>
      </c>
      <c r="M14255" s="2">
        <v>0.45000050000000003</v>
      </c>
      <c r="N14255" s="2">
        <v>-464.12589480000003</v>
      </c>
      <c r="O14255" s="1">
        <v>756</v>
      </c>
      <c r="P14255" s="1" t="s">
        <v>16</v>
      </c>
      <c r="Q14255" s="1" t="s">
        <v>10799</v>
      </c>
      <c r="R14255" s="1">
        <v>0</v>
      </c>
      <c r="S14255" s="1" t="s">
        <v>17</v>
      </c>
    </row>
    <row r="14256" spans="1:19" x14ac:dyDescent="0.25">
      <c r="A14256" s="1" t="s">
        <v>12628</v>
      </c>
      <c r="B14256" s="1">
        <v>17</v>
      </c>
      <c r="C14256" s="1">
        <v>7</v>
      </c>
      <c r="D14256" s="1">
        <v>8</v>
      </c>
      <c r="E14256" s="1">
        <v>0.7339</v>
      </c>
      <c r="F14256" s="1">
        <v>9</v>
      </c>
      <c r="G14256" s="1">
        <v>0.80959999999999999</v>
      </c>
      <c r="H14256" s="1">
        <v>8</v>
      </c>
      <c r="I14256" s="1">
        <v>0.752</v>
      </c>
      <c r="J14256" s="2">
        <v>66.129715300000001</v>
      </c>
      <c r="K14256" s="2">
        <f t="shared" si="222"/>
        <v>14.350148220099999</v>
      </c>
      <c r="L14256" s="2">
        <v>0.47032839999999998</v>
      </c>
      <c r="M14256" s="2">
        <v>0.60490370000000004</v>
      </c>
      <c r="N14256" s="2">
        <v>-592.2645966</v>
      </c>
      <c r="O14256" s="1">
        <v>756</v>
      </c>
      <c r="P14256" s="1" t="s">
        <v>16</v>
      </c>
      <c r="Q14256" s="1" t="s">
        <v>10799</v>
      </c>
      <c r="R14256" s="1">
        <v>0</v>
      </c>
      <c r="S14256" s="1" t="s">
        <v>17</v>
      </c>
    </row>
    <row r="14257" spans="1:19" x14ac:dyDescent="0.25">
      <c r="A14257" s="1" t="s">
        <v>6887</v>
      </c>
      <c r="B14257" s="1">
        <v>477</v>
      </c>
      <c r="C14257" s="1">
        <v>7</v>
      </c>
      <c r="D14257" s="1">
        <v>8</v>
      </c>
      <c r="E14257" s="1">
        <v>0.70289999999999997</v>
      </c>
      <c r="F14257" s="1">
        <v>8</v>
      </c>
      <c r="G14257" s="1">
        <v>0.75580000000000003</v>
      </c>
      <c r="H14257" s="1">
        <v>8</v>
      </c>
      <c r="I14257" s="1">
        <v>0.752</v>
      </c>
      <c r="J14257" s="2">
        <v>35.048173499999997</v>
      </c>
      <c r="K14257" s="2">
        <f t="shared" si="222"/>
        <v>7.6054536494999994</v>
      </c>
      <c r="L14257" s="2">
        <v>0.25740780000000002</v>
      </c>
      <c r="M14257" s="2">
        <v>0.44911459999999997</v>
      </c>
      <c r="N14257" s="2">
        <v>-288.17890210000002</v>
      </c>
      <c r="O14257" s="1">
        <v>756</v>
      </c>
      <c r="P14257" s="1">
        <v>758</v>
      </c>
      <c r="Q14257" s="1" t="s">
        <v>41</v>
      </c>
      <c r="R14257" s="2">
        <v>0.347517001642</v>
      </c>
      <c r="S14257" s="1" t="s">
        <v>150</v>
      </c>
    </row>
    <row r="14258" spans="1:19" x14ac:dyDescent="0.25">
      <c r="A14258" s="1" t="s">
        <v>1935</v>
      </c>
      <c r="B14258" s="1">
        <v>180</v>
      </c>
      <c r="C14258" s="1">
        <v>7</v>
      </c>
      <c r="D14258" s="1">
        <v>8</v>
      </c>
      <c r="E14258" s="1">
        <v>0.72270000000000001</v>
      </c>
      <c r="F14258" s="1">
        <v>8</v>
      </c>
      <c r="G14258" s="1">
        <v>0.75549999999999995</v>
      </c>
      <c r="H14258" s="1">
        <v>8</v>
      </c>
      <c r="I14258" s="1">
        <v>0.752</v>
      </c>
      <c r="J14258" s="2">
        <v>34.305978799999998</v>
      </c>
      <c r="K14258" s="2">
        <f t="shared" si="222"/>
        <v>7.4443973995999997</v>
      </c>
      <c r="L14258" s="2">
        <v>0.33209680000000003</v>
      </c>
      <c r="M14258" s="2">
        <v>0.44801839999999998</v>
      </c>
      <c r="N14258" s="2">
        <v>434.04590919999998</v>
      </c>
      <c r="O14258" s="1">
        <v>756</v>
      </c>
      <c r="P14258" s="1">
        <v>754</v>
      </c>
      <c r="Q14258" s="1" t="s">
        <v>41</v>
      </c>
      <c r="R14258" s="2">
        <v>0.42241856524900001</v>
      </c>
      <c r="S14258" s="1" t="s">
        <v>150</v>
      </c>
    </row>
    <row r="14259" spans="1:19" x14ac:dyDescent="0.25">
      <c r="A14259" s="1" t="s">
        <v>3869</v>
      </c>
      <c r="B14259" s="1">
        <v>253</v>
      </c>
      <c r="C14259" s="1">
        <v>7</v>
      </c>
      <c r="D14259" s="1">
        <v>8</v>
      </c>
      <c r="E14259" s="1">
        <v>0.70479999999999998</v>
      </c>
      <c r="F14259" s="1">
        <v>9</v>
      </c>
      <c r="G14259" s="1">
        <v>0.77149999999999996</v>
      </c>
      <c r="H14259" s="1">
        <v>8</v>
      </c>
      <c r="I14259" s="1">
        <v>0.752</v>
      </c>
      <c r="J14259" s="2">
        <v>81.446115399999996</v>
      </c>
      <c r="K14259" s="2">
        <f t="shared" si="222"/>
        <v>17.6738070418</v>
      </c>
      <c r="L14259" s="2">
        <v>0.5256594</v>
      </c>
      <c r="M14259" s="2">
        <v>0.65254040000000002</v>
      </c>
      <c r="N14259" s="2">
        <v>622.67993149999995</v>
      </c>
      <c r="O14259" s="1">
        <v>756</v>
      </c>
      <c r="P14259" s="1">
        <v>757</v>
      </c>
      <c r="Q14259" s="1" t="s">
        <v>41</v>
      </c>
      <c r="R14259" s="2">
        <v>0.53844599999300002</v>
      </c>
      <c r="S14259" s="1" t="s">
        <v>150</v>
      </c>
    </row>
    <row r="14260" spans="1:19" x14ac:dyDescent="0.25">
      <c r="A14260" s="1" t="s">
        <v>2449</v>
      </c>
      <c r="B14260" s="1">
        <v>96</v>
      </c>
      <c r="C14260" s="1">
        <v>7</v>
      </c>
      <c r="D14260" s="1">
        <v>8</v>
      </c>
      <c r="E14260" s="1">
        <v>0.66949999999999998</v>
      </c>
      <c r="F14260" s="1">
        <v>9</v>
      </c>
      <c r="G14260" s="1">
        <v>0.81310000000000004</v>
      </c>
      <c r="H14260" s="1">
        <v>8</v>
      </c>
      <c r="I14260" s="1">
        <v>0.752</v>
      </c>
      <c r="J14260" s="2">
        <v>15.9712885</v>
      </c>
      <c r="K14260" s="2">
        <f t="shared" si="222"/>
        <v>3.4657696045000002</v>
      </c>
      <c r="L14260" s="2">
        <v>0.14313090000000001</v>
      </c>
      <c r="M14260" s="2">
        <v>0.42392600000000003</v>
      </c>
      <c r="N14260" s="2">
        <v>38.213135399999999</v>
      </c>
      <c r="O14260" s="1">
        <v>756</v>
      </c>
      <c r="P14260" s="1">
        <v>758</v>
      </c>
      <c r="Q14260" s="1" t="s">
        <v>41</v>
      </c>
      <c r="R14260" s="2">
        <v>0.87140217138700005</v>
      </c>
      <c r="S14260" s="1" t="s">
        <v>42</v>
      </c>
    </row>
    <row r="14261" spans="1:19" x14ac:dyDescent="0.25">
      <c r="A14261" s="1" t="s">
        <v>10227</v>
      </c>
      <c r="B14261" s="1">
        <v>134</v>
      </c>
      <c r="C14261" s="1">
        <v>7</v>
      </c>
      <c r="D14261" s="1">
        <v>8</v>
      </c>
      <c r="E14261" s="1">
        <v>0.71060000000000001</v>
      </c>
      <c r="F14261" s="1">
        <v>9</v>
      </c>
      <c r="G14261" s="1">
        <v>0.78910000000000002</v>
      </c>
      <c r="H14261" s="1">
        <v>8</v>
      </c>
      <c r="I14261" s="1">
        <v>0.752</v>
      </c>
      <c r="J14261" s="2">
        <v>47.903999900000002</v>
      </c>
      <c r="K14261" s="2">
        <f t="shared" si="222"/>
        <v>10.3951679783</v>
      </c>
      <c r="L14261" s="2">
        <v>0.31210549999999998</v>
      </c>
      <c r="M14261" s="2">
        <v>0.63162739999999995</v>
      </c>
      <c r="N14261" s="2">
        <v>-473.53208960000001</v>
      </c>
      <c r="O14261" s="1">
        <v>756</v>
      </c>
      <c r="P14261" s="1">
        <v>757</v>
      </c>
      <c r="Q14261" s="1" t="s">
        <v>41</v>
      </c>
      <c r="R14261" s="2">
        <v>0.91736424597499999</v>
      </c>
      <c r="S14261" s="1" t="s">
        <v>42</v>
      </c>
    </row>
    <row r="14262" spans="1:19" x14ac:dyDescent="0.25">
      <c r="A14262" s="1" t="s">
        <v>45</v>
      </c>
      <c r="B14262" s="1">
        <v>300</v>
      </c>
      <c r="C14262" s="1">
        <v>7</v>
      </c>
      <c r="D14262" s="1">
        <v>8</v>
      </c>
      <c r="E14262" s="1">
        <v>0.67549999999999999</v>
      </c>
      <c r="F14262" s="1">
        <v>9</v>
      </c>
      <c r="G14262" s="1">
        <v>0.81320000000000003</v>
      </c>
      <c r="H14262" s="1">
        <v>9</v>
      </c>
      <c r="I14262" s="1">
        <v>0.76339999999999997</v>
      </c>
      <c r="J14262" s="2">
        <v>13.0226659</v>
      </c>
      <c r="K14262" s="2">
        <f t="shared" si="222"/>
        <v>2.8259185002999998</v>
      </c>
      <c r="L14262" s="2">
        <v>0.135464</v>
      </c>
      <c r="M14262" s="2">
        <v>0.33442620000000001</v>
      </c>
      <c r="N14262" s="2">
        <v>51.784267800000002</v>
      </c>
      <c r="O14262" s="1">
        <v>757</v>
      </c>
      <c r="P14262" s="1">
        <v>724</v>
      </c>
      <c r="Q14262" s="1" t="s">
        <v>15</v>
      </c>
      <c r="R14262" s="1">
        <v>0</v>
      </c>
      <c r="S14262" s="1" t="s">
        <v>17</v>
      </c>
    </row>
    <row r="14263" spans="1:19" x14ac:dyDescent="0.25">
      <c r="A14263" s="1" t="s">
        <v>162</v>
      </c>
      <c r="B14263" s="1">
        <v>448</v>
      </c>
      <c r="C14263" s="1">
        <v>7</v>
      </c>
      <c r="D14263" s="1">
        <v>8</v>
      </c>
      <c r="E14263" s="1">
        <v>0.67610000000000003</v>
      </c>
      <c r="F14263" s="1">
        <v>9</v>
      </c>
      <c r="G14263" s="1">
        <v>0.83260000000000001</v>
      </c>
      <c r="H14263" s="1">
        <v>9</v>
      </c>
      <c r="I14263" s="1">
        <v>0.76339999999999997</v>
      </c>
      <c r="J14263" s="2">
        <v>13.049883400000001</v>
      </c>
      <c r="K14263" s="2">
        <f t="shared" si="222"/>
        <v>2.8318246978000001</v>
      </c>
      <c r="L14263" s="2">
        <v>0.1010906</v>
      </c>
      <c r="M14263" s="2">
        <v>0.32626880000000003</v>
      </c>
      <c r="N14263" s="2">
        <v>-34.796704300000002</v>
      </c>
      <c r="O14263" s="1">
        <v>757</v>
      </c>
      <c r="P14263" s="1">
        <v>336</v>
      </c>
      <c r="Q14263" s="1" t="s">
        <v>15</v>
      </c>
      <c r="R14263" s="1">
        <v>0</v>
      </c>
      <c r="S14263" s="1" t="s">
        <v>17</v>
      </c>
    </row>
    <row r="14264" spans="1:19" x14ac:dyDescent="0.25">
      <c r="A14264" s="1" t="s">
        <v>915</v>
      </c>
      <c r="B14264" s="1">
        <v>446</v>
      </c>
      <c r="C14264" s="1">
        <v>7</v>
      </c>
      <c r="D14264" s="1">
        <v>8</v>
      </c>
      <c r="E14264" s="1">
        <v>0.66749999999999998</v>
      </c>
      <c r="F14264" s="1">
        <v>9</v>
      </c>
      <c r="G14264" s="1">
        <v>0.82869999999999999</v>
      </c>
      <c r="H14264" s="1">
        <v>9</v>
      </c>
      <c r="I14264" s="1">
        <v>0.76339999999999997</v>
      </c>
      <c r="J14264" s="2">
        <v>13.3038405</v>
      </c>
      <c r="K14264" s="2">
        <f t="shared" si="222"/>
        <v>2.8869333885000001</v>
      </c>
      <c r="L14264" s="2">
        <v>0.1147408</v>
      </c>
      <c r="M14264" s="2">
        <v>0.38827620000000002</v>
      </c>
      <c r="N14264" s="2">
        <v>43.3493979</v>
      </c>
      <c r="O14264" s="1">
        <v>757</v>
      </c>
      <c r="P14264" s="1">
        <v>553</v>
      </c>
      <c r="Q14264" s="1" t="s">
        <v>15</v>
      </c>
      <c r="R14264" s="1">
        <v>0</v>
      </c>
      <c r="S14264" s="1" t="s">
        <v>17</v>
      </c>
    </row>
    <row r="14265" spans="1:19" x14ac:dyDescent="0.25">
      <c r="A14265" s="1" t="s">
        <v>1039</v>
      </c>
      <c r="B14265" s="1">
        <v>205</v>
      </c>
      <c r="C14265" s="1">
        <v>7</v>
      </c>
      <c r="D14265" s="1">
        <v>8</v>
      </c>
      <c r="E14265" s="1">
        <v>0.6694</v>
      </c>
      <c r="F14265" s="1">
        <v>9</v>
      </c>
      <c r="G14265" s="1">
        <v>0.79579999999999995</v>
      </c>
      <c r="H14265" s="1">
        <v>9</v>
      </c>
      <c r="I14265" s="1">
        <v>0.76339999999999997</v>
      </c>
      <c r="J14265" s="2">
        <v>13.348063700000001</v>
      </c>
      <c r="K14265" s="2">
        <f t="shared" si="222"/>
        <v>2.8965298229000003</v>
      </c>
      <c r="L14265" s="2">
        <v>0.1495534</v>
      </c>
      <c r="M14265" s="2">
        <v>0.52167209999999997</v>
      </c>
      <c r="N14265" s="2">
        <v>-25.245569</v>
      </c>
      <c r="O14265" s="1">
        <v>757</v>
      </c>
      <c r="P14265" s="1">
        <v>895</v>
      </c>
      <c r="Q14265" s="1" t="s">
        <v>15</v>
      </c>
      <c r="R14265" s="1">
        <v>0</v>
      </c>
      <c r="S14265" s="1" t="s">
        <v>17</v>
      </c>
    </row>
    <row r="14266" spans="1:19" x14ac:dyDescent="0.25">
      <c r="A14266" s="1" t="s">
        <v>1060</v>
      </c>
      <c r="B14266" s="1">
        <v>465</v>
      </c>
      <c r="C14266" s="1">
        <v>7</v>
      </c>
      <c r="D14266" s="1">
        <v>8</v>
      </c>
      <c r="E14266" s="1">
        <v>0.70399999999999996</v>
      </c>
      <c r="F14266" s="1">
        <v>9</v>
      </c>
      <c r="G14266" s="1">
        <v>0.86180000000000001</v>
      </c>
      <c r="H14266" s="1">
        <v>9</v>
      </c>
      <c r="I14266" s="1">
        <v>0.76339999999999997</v>
      </c>
      <c r="J14266" s="2">
        <v>13.3567167</v>
      </c>
      <c r="K14266" s="2">
        <f t="shared" si="222"/>
        <v>2.8984075239</v>
      </c>
      <c r="L14266" s="2">
        <v>9.2806399999999997E-2</v>
      </c>
      <c r="M14266" s="2">
        <v>0.37915090000000001</v>
      </c>
      <c r="N14266" s="2">
        <v>964.47599769999999</v>
      </c>
      <c r="O14266" s="1">
        <v>757</v>
      </c>
      <c r="P14266" s="1">
        <v>157</v>
      </c>
      <c r="Q14266" s="1" t="s">
        <v>15</v>
      </c>
      <c r="R14266" s="1">
        <v>0</v>
      </c>
      <c r="S14266" s="1" t="s">
        <v>17</v>
      </c>
    </row>
    <row r="14267" spans="1:19" x14ac:dyDescent="0.25">
      <c r="A14267" s="1" t="s">
        <v>1421</v>
      </c>
      <c r="B14267" s="1">
        <v>98</v>
      </c>
      <c r="C14267" s="1">
        <v>7</v>
      </c>
      <c r="D14267" s="1">
        <v>8</v>
      </c>
      <c r="E14267" s="1">
        <v>0.75670000000000004</v>
      </c>
      <c r="F14267" s="1">
        <v>9</v>
      </c>
      <c r="G14267" s="1">
        <v>0.81259999999999999</v>
      </c>
      <c r="H14267" s="1">
        <v>9</v>
      </c>
      <c r="I14267" s="1">
        <v>0.76339999999999997</v>
      </c>
      <c r="J14267" s="2">
        <v>13.4768667</v>
      </c>
      <c r="K14267" s="2">
        <f t="shared" si="222"/>
        <v>2.9244800738999999</v>
      </c>
      <c r="L14267" s="2">
        <v>0.1671985</v>
      </c>
      <c r="M14267" s="2">
        <v>0.40503139999999999</v>
      </c>
      <c r="N14267" s="2">
        <v>26.964019</v>
      </c>
      <c r="O14267" s="1">
        <v>757</v>
      </c>
      <c r="P14267" s="1">
        <v>427</v>
      </c>
      <c r="Q14267" s="1" t="s">
        <v>15</v>
      </c>
      <c r="R14267" s="1">
        <v>0</v>
      </c>
      <c r="S14267" s="1" t="s">
        <v>17</v>
      </c>
    </row>
    <row r="14268" spans="1:19" x14ac:dyDescent="0.25">
      <c r="A14268" s="1" t="s">
        <v>1770</v>
      </c>
      <c r="B14268" s="1">
        <v>113</v>
      </c>
      <c r="C14268" s="1">
        <v>7</v>
      </c>
      <c r="D14268" s="1">
        <v>8</v>
      </c>
      <c r="E14268" s="1">
        <v>0.65969999999999995</v>
      </c>
      <c r="F14268" s="1">
        <v>9</v>
      </c>
      <c r="G14268" s="1">
        <v>0.83089999999999997</v>
      </c>
      <c r="H14268" s="1">
        <v>9</v>
      </c>
      <c r="I14268" s="1">
        <v>0.76339999999999997</v>
      </c>
      <c r="J14268" s="2">
        <v>13.612334799999999</v>
      </c>
      <c r="K14268" s="2">
        <f t="shared" si="222"/>
        <v>2.9538766515999999</v>
      </c>
      <c r="L14268" s="2">
        <v>0.10534399999999999</v>
      </c>
      <c r="M14268" s="2">
        <v>0.30490220000000001</v>
      </c>
      <c r="N14268" s="2">
        <v>-1057.5973300000001</v>
      </c>
      <c r="O14268" s="1">
        <v>757</v>
      </c>
      <c r="P14268" s="1">
        <v>46</v>
      </c>
      <c r="Q14268" s="1" t="s">
        <v>15</v>
      </c>
      <c r="R14268" s="1">
        <v>0</v>
      </c>
      <c r="S14268" s="1" t="s">
        <v>17</v>
      </c>
    </row>
    <row r="14269" spans="1:19" x14ac:dyDescent="0.25">
      <c r="A14269" s="1" t="s">
        <v>11125</v>
      </c>
      <c r="B14269" s="1">
        <v>90</v>
      </c>
      <c r="C14269" s="1">
        <v>7</v>
      </c>
      <c r="D14269" s="1">
        <v>8</v>
      </c>
      <c r="E14269" s="1">
        <v>0.66439999999999999</v>
      </c>
      <c r="F14269" s="1">
        <v>9</v>
      </c>
      <c r="G14269" s="1">
        <v>0.8115</v>
      </c>
      <c r="H14269" s="1">
        <v>9</v>
      </c>
      <c r="I14269" s="1">
        <v>0.76339999999999997</v>
      </c>
      <c r="J14269" s="2">
        <v>13.620139399999999</v>
      </c>
      <c r="K14269" s="2">
        <f t="shared" si="222"/>
        <v>2.9555702498</v>
      </c>
      <c r="L14269" s="2">
        <v>9.2612299999999995E-2</v>
      </c>
      <c r="M14269" s="2">
        <v>0.4956161</v>
      </c>
      <c r="N14269" s="2">
        <v>38.633547800000002</v>
      </c>
      <c r="O14269" s="1">
        <v>757</v>
      </c>
      <c r="P14269" s="1" t="s">
        <v>16</v>
      </c>
      <c r="Q14269" s="1" t="s">
        <v>10799</v>
      </c>
      <c r="R14269" s="1">
        <v>0</v>
      </c>
      <c r="S14269" s="1" t="s">
        <v>17</v>
      </c>
    </row>
    <row r="14270" spans="1:19" x14ac:dyDescent="0.25">
      <c r="A14270" s="1" t="s">
        <v>1993</v>
      </c>
      <c r="B14270" s="1">
        <v>165</v>
      </c>
      <c r="C14270" s="1">
        <v>7</v>
      </c>
      <c r="D14270" s="1">
        <v>8</v>
      </c>
      <c r="E14270" s="1">
        <v>0.6946</v>
      </c>
      <c r="F14270" s="1">
        <v>9</v>
      </c>
      <c r="G14270" s="1">
        <v>0.81820000000000004</v>
      </c>
      <c r="H14270" s="1">
        <v>9</v>
      </c>
      <c r="I14270" s="1">
        <v>0.76339999999999997</v>
      </c>
      <c r="J14270" s="2">
        <v>13.7001449</v>
      </c>
      <c r="K14270" s="2">
        <f t="shared" si="222"/>
        <v>2.9729314432999998</v>
      </c>
      <c r="L14270" s="2">
        <v>6.4091800000000004E-2</v>
      </c>
      <c r="M14270" s="2">
        <v>0.58582000000000001</v>
      </c>
      <c r="N14270" s="2">
        <v>33.0490183</v>
      </c>
      <c r="O14270" s="1">
        <v>757</v>
      </c>
      <c r="P14270" s="1">
        <v>308</v>
      </c>
      <c r="Q14270" s="1" t="s">
        <v>15</v>
      </c>
      <c r="R14270" s="1">
        <v>0</v>
      </c>
      <c r="S14270" s="1" t="s">
        <v>17</v>
      </c>
    </row>
    <row r="14271" spans="1:19" x14ac:dyDescent="0.25">
      <c r="A14271" s="1" t="s">
        <v>11216</v>
      </c>
      <c r="B14271" s="1">
        <v>539</v>
      </c>
      <c r="C14271" s="1">
        <v>7</v>
      </c>
      <c r="D14271" s="1">
        <v>8</v>
      </c>
      <c r="E14271" s="1">
        <v>0.69769999999999999</v>
      </c>
      <c r="F14271" s="1">
        <v>9</v>
      </c>
      <c r="G14271" s="1">
        <v>0.82379999999999998</v>
      </c>
      <c r="H14271" s="1">
        <v>9</v>
      </c>
      <c r="I14271" s="1">
        <v>0.76339999999999997</v>
      </c>
      <c r="J14271" s="2">
        <v>13.8136943</v>
      </c>
      <c r="K14271" s="2">
        <f t="shared" si="222"/>
        <v>2.9975716631</v>
      </c>
      <c r="L14271" s="2">
        <v>0.1046169</v>
      </c>
      <c r="M14271" s="2">
        <v>0.31563940000000001</v>
      </c>
      <c r="N14271" s="2">
        <v>-141.29574349999999</v>
      </c>
      <c r="O14271" s="1">
        <v>757</v>
      </c>
      <c r="P14271" s="1" t="s">
        <v>16</v>
      </c>
      <c r="Q14271" s="1" t="s">
        <v>10799</v>
      </c>
      <c r="R14271" s="1">
        <v>0</v>
      </c>
      <c r="S14271" s="1" t="s">
        <v>17</v>
      </c>
    </row>
    <row r="14272" spans="1:19" x14ac:dyDescent="0.25">
      <c r="A14272" s="1" t="s">
        <v>885</v>
      </c>
      <c r="B14272" s="1">
        <v>322</v>
      </c>
      <c r="C14272" s="1">
        <v>7</v>
      </c>
      <c r="D14272" s="1">
        <v>8</v>
      </c>
      <c r="E14272" s="1">
        <v>0.68889999999999996</v>
      </c>
      <c r="F14272" s="1">
        <v>9</v>
      </c>
      <c r="G14272" s="1">
        <v>0.8649</v>
      </c>
      <c r="H14272" s="1">
        <v>9</v>
      </c>
      <c r="I14272" s="1">
        <v>0.76339999999999997</v>
      </c>
      <c r="J14272" s="2">
        <v>14.0666745</v>
      </c>
      <c r="K14272" s="2">
        <f t="shared" si="222"/>
        <v>3.0524683664999999</v>
      </c>
      <c r="L14272" s="2">
        <v>0.11679680000000001</v>
      </c>
      <c r="M14272" s="2">
        <v>0.34378740000000002</v>
      </c>
      <c r="N14272" s="2">
        <v>54.868514900000001</v>
      </c>
      <c r="O14272" s="1">
        <v>757</v>
      </c>
      <c r="P14272" s="1">
        <v>329</v>
      </c>
      <c r="Q14272" s="1" t="s">
        <v>15</v>
      </c>
      <c r="R14272" s="1">
        <v>0</v>
      </c>
      <c r="S14272" s="1" t="s">
        <v>17</v>
      </c>
    </row>
    <row r="14273" spans="1:19" x14ac:dyDescent="0.25">
      <c r="A14273" s="1" t="s">
        <v>3288</v>
      </c>
      <c r="B14273" s="1">
        <v>207</v>
      </c>
      <c r="C14273" s="1">
        <v>7</v>
      </c>
      <c r="D14273" s="1">
        <v>8</v>
      </c>
      <c r="E14273" s="1">
        <v>0.65510000000000002</v>
      </c>
      <c r="F14273" s="1">
        <v>9</v>
      </c>
      <c r="G14273" s="1">
        <v>0.83299999999999996</v>
      </c>
      <c r="H14273" s="1">
        <v>9</v>
      </c>
      <c r="I14273" s="1">
        <v>0.76339999999999997</v>
      </c>
      <c r="J14273" s="2">
        <v>14.279964700000001</v>
      </c>
      <c r="K14273" s="2">
        <f t="shared" si="222"/>
        <v>3.0987523399000003</v>
      </c>
      <c r="L14273" s="2">
        <v>0.1045548</v>
      </c>
      <c r="M14273" s="2">
        <v>0.33513939999999998</v>
      </c>
      <c r="N14273" s="2">
        <v>194.89815189999999</v>
      </c>
      <c r="O14273" s="1">
        <v>757</v>
      </c>
      <c r="P14273" s="1">
        <v>20</v>
      </c>
      <c r="Q14273" s="1" t="s">
        <v>15</v>
      </c>
      <c r="R14273" s="1">
        <v>0</v>
      </c>
      <c r="S14273" s="1" t="s">
        <v>17</v>
      </c>
    </row>
    <row r="14274" spans="1:19" x14ac:dyDescent="0.25">
      <c r="A14274" s="1" t="s">
        <v>3395</v>
      </c>
      <c r="B14274" s="1">
        <v>451</v>
      </c>
      <c r="C14274" s="1">
        <v>7</v>
      </c>
      <c r="D14274" s="1">
        <v>8</v>
      </c>
      <c r="E14274" s="1">
        <v>0.67430000000000001</v>
      </c>
      <c r="F14274" s="1">
        <v>9</v>
      </c>
      <c r="G14274" s="1">
        <v>0.82769999999999999</v>
      </c>
      <c r="H14274" s="1">
        <v>9</v>
      </c>
      <c r="I14274" s="1">
        <v>0.76339999999999997</v>
      </c>
      <c r="J14274" s="2">
        <v>14.335628699999999</v>
      </c>
      <c r="K14274" s="2">
        <f t="shared" si="222"/>
        <v>3.1108314279</v>
      </c>
      <c r="L14274" s="2">
        <v>0.113012</v>
      </c>
      <c r="M14274" s="2">
        <v>0.33983609999999997</v>
      </c>
      <c r="N14274" s="2">
        <v>275.5663629</v>
      </c>
      <c r="O14274" s="1">
        <v>757</v>
      </c>
      <c r="P14274" s="1">
        <v>186</v>
      </c>
      <c r="Q14274" s="1" t="s">
        <v>15</v>
      </c>
      <c r="R14274" s="1">
        <v>0</v>
      </c>
      <c r="S14274" s="1" t="s">
        <v>17</v>
      </c>
    </row>
    <row r="14275" spans="1:19" x14ac:dyDescent="0.25">
      <c r="A14275" s="1" t="s">
        <v>3741</v>
      </c>
      <c r="B14275" s="1">
        <v>38</v>
      </c>
      <c r="C14275" s="1">
        <v>7</v>
      </c>
      <c r="D14275" s="1">
        <v>8</v>
      </c>
      <c r="E14275" s="1">
        <v>0.68989999999999996</v>
      </c>
      <c r="F14275" s="1">
        <v>9</v>
      </c>
      <c r="G14275" s="1">
        <v>0.83679999999999999</v>
      </c>
      <c r="H14275" s="1">
        <v>9</v>
      </c>
      <c r="I14275" s="1">
        <v>0.76339999999999997</v>
      </c>
      <c r="J14275" s="2">
        <v>14.5109546</v>
      </c>
      <c r="K14275" s="2">
        <f t="shared" si="222"/>
        <v>3.1488771482</v>
      </c>
      <c r="L14275" s="2">
        <v>0.104394</v>
      </c>
      <c r="M14275" s="2">
        <v>0.4069625</v>
      </c>
      <c r="N14275" s="2">
        <v>-25.9860857</v>
      </c>
      <c r="O14275" s="1">
        <v>757</v>
      </c>
      <c r="P14275" s="1">
        <v>225</v>
      </c>
      <c r="Q14275" s="1" t="s">
        <v>15</v>
      </c>
      <c r="R14275" s="1">
        <v>0</v>
      </c>
      <c r="S14275" s="1" t="s">
        <v>17</v>
      </c>
    </row>
    <row r="14276" spans="1:19" x14ac:dyDescent="0.25">
      <c r="A14276" s="1" t="s">
        <v>4117</v>
      </c>
      <c r="B14276" s="1">
        <v>392</v>
      </c>
      <c r="C14276" s="1">
        <v>7</v>
      </c>
      <c r="D14276" s="1">
        <v>8</v>
      </c>
      <c r="E14276" s="1">
        <v>0.6774</v>
      </c>
      <c r="F14276" s="1">
        <v>9</v>
      </c>
      <c r="G14276" s="1">
        <v>0.84589999999999999</v>
      </c>
      <c r="H14276" s="1">
        <v>9</v>
      </c>
      <c r="I14276" s="1">
        <v>0.76339999999999997</v>
      </c>
      <c r="J14276" s="2">
        <v>14.7418736</v>
      </c>
      <c r="K14276" s="2">
        <f t="shared" ref="K14276:K14339" si="223">0.217*J14276</f>
        <v>3.1989865711999999</v>
      </c>
      <c r="L14276" s="2">
        <v>0.1092369</v>
      </c>
      <c r="M14276" s="2">
        <v>0.4341275</v>
      </c>
      <c r="N14276" s="2">
        <v>-26.216374699999999</v>
      </c>
      <c r="O14276" s="1">
        <v>757</v>
      </c>
      <c r="P14276" s="1">
        <v>229</v>
      </c>
      <c r="Q14276" s="1" t="s">
        <v>15</v>
      </c>
      <c r="R14276" s="1">
        <v>0</v>
      </c>
      <c r="S14276" s="1" t="s">
        <v>17</v>
      </c>
    </row>
    <row r="14277" spans="1:19" x14ac:dyDescent="0.25">
      <c r="A14277" s="1" t="s">
        <v>4321</v>
      </c>
      <c r="B14277" s="1">
        <v>520</v>
      </c>
      <c r="C14277" s="1">
        <v>7</v>
      </c>
      <c r="D14277" s="1">
        <v>8</v>
      </c>
      <c r="E14277" s="1">
        <v>0.68020000000000003</v>
      </c>
      <c r="F14277" s="1">
        <v>9</v>
      </c>
      <c r="G14277" s="1">
        <v>0.83950000000000002</v>
      </c>
      <c r="H14277" s="1">
        <v>9</v>
      </c>
      <c r="I14277" s="1">
        <v>0.76339999999999997</v>
      </c>
      <c r="J14277" s="2">
        <v>14.8863053</v>
      </c>
      <c r="K14277" s="2">
        <f t="shared" si="223"/>
        <v>3.2303282500999999</v>
      </c>
      <c r="L14277" s="2">
        <v>0.1445815</v>
      </c>
      <c r="M14277" s="2">
        <v>0.3839497</v>
      </c>
      <c r="N14277" s="2">
        <v>-15.4091589</v>
      </c>
      <c r="O14277" s="1">
        <v>757</v>
      </c>
      <c r="P14277" s="1">
        <v>849</v>
      </c>
      <c r="Q14277" s="1" t="s">
        <v>15</v>
      </c>
      <c r="R14277" s="1">
        <v>0</v>
      </c>
      <c r="S14277" s="1" t="s">
        <v>17</v>
      </c>
    </row>
    <row r="14278" spans="1:19" x14ac:dyDescent="0.25">
      <c r="A14278" s="1" t="s">
        <v>3084</v>
      </c>
      <c r="B14278" s="1">
        <v>198</v>
      </c>
      <c r="C14278" s="1">
        <v>7</v>
      </c>
      <c r="D14278" s="1">
        <v>8</v>
      </c>
      <c r="E14278" s="1">
        <v>0.75529999999999997</v>
      </c>
      <c r="F14278" s="1">
        <v>9</v>
      </c>
      <c r="G14278" s="1">
        <v>0.81130000000000002</v>
      </c>
      <c r="H14278" s="1">
        <v>9</v>
      </c>
      <c r="I14278" s="1">
        <v>0.76339999999999997</v>
      </c>
      <c r="J14278" s="2">
        <v>14.9611482</v>
      </c>
      <c r="K14278" s="2">
        <f t="shared" si="223"/>
        <v>3.2465691593999999</v>
      </c>
      <c r="L14278" s="2">
        <v>0.12405679999999999</v>
      </c>
      <c r="M14278" s="2">
        <v>0.47612169999999998</v>
      </c>
      <c r="N14278" s="2">
        <v>118.9933094</v>
      </c>
      <c r="O14278" s="1">
        <v>757</v>
      </c>
      <c r="P14278" s="1">
        <v>540</v>
      </c>
      <c r="Q14278" s="1" t="s">
        <v>15</v>
      </c>
      <c r="R14278" s="1">
        <v>0</v>
      </c>
      <c r="S14278" s="1" t="s">
        <v>17</v>
      </c>
    </row>
    <row r="14279" spans="1:19" x14ac:dyDescent="0.25">
      <c r="A14279" s="1" t="s">
        <v>1917</v>
      </c>
      <c r="B14279" s="1">
        <v>28</v>
      </c>
      <c r="C14279" s="1">
        <v>7</v>
      </c>
      <c r="D14279" s="1">
        <v>8</v>
      </c>
      <c r="E14279" s="1">
        <v>0.69520000000000004</v>
      </c>
      <c r="F14279" s="1">
        <v>9</v>
      </c>
      <c r="G14279" s="1">
        <v>0.83430000000000004</v>
      </c>
      <c r="H14279" s="1">
        <v>9</v>
      </c>
      <c r="I14279" s="1">
        <v>0.76339999999999997</v>
      </c>
      <c r="J14279" s="2">
        <v>15.153654</v>
      </c>
      <c r="K14279" s="2">
        <f t="shared" si="223"/>
        <v>3.2883429179999997</v>
      </c>
      <c r="L14279" s="2">
        <v>0.1109284</v>
      </c>
      <c r="M14279" s="2">
        <v>0.34451340000000003</v>
      </c>
      <c r="N14279" s="2">
        <v>-77.860218700000004</v>
      </c>
      <c r="O14279" s="1">
        <v>757</v>
      </c>
      <c r="P14279" s="1">
        <v>451</v>
      </c>
      <c r="Q14279" s="1" t="s">
        <v>15</v>
      </c>
      <c r="R14279" s="1">
        <v>0</v>
      </c>
      <c r="S14279" s="1" t="s">
        <v>17</v>
      </c>
    </row>
    <row r="14280" spans="1:19" x14ac:dyDescent="0.25">
      <c r="A14280" s="1" t="s">
        <v>5088</v>
      </c>
      <c r="B14280" s="1">
        <v>182</v>
      </c>
      <c r="C14280" s="1">
        <v>7</v>
      </c>
      <c r="D14280" s="1">
        <v>7</v>
      </c>
      <c r="E14280" s="1">
        <v>0.63049999999999995</v>
      </c>
      <c r="F14280" s="1">
        <v>9</v>
      </c>
      <c r="G14280" s="1">
        <v>0.82379999999999998</v>
      </c>
      <c r="H14280" s="1">
        <v>9</v>
      </c>
      <c r="I14280" s="1">
        <v>0.76339999999999997</v>
      </c>
      <c r="J14280" s="2">
        <v>15.4142162</v>
      </c>
      <c r="K14280" s="2">
        <f t="shared" si="223"/>
        <v>3.3448849154000002</v>
      </c>
      <c r="L14280" s="2">
        <v>0.1000207</v>
      </c>
      <c r="M14280" s="2">
        <v>0.47843390000000002</v>
      </c>
      <c r="N14280" s="2">
        <v>-44.557467099999997</v>
      </c>
      <c r="O14280" s="1">
        <v>757</v>
      </c>
      <c r="P14280" s="1">
        <v>92</v>
      </c>
      <c r="Q14280" s="1" t="s">
        <v>15</v>
      </c>
      <c r="R14280" s="1">
        <v>0</v>
      </c>
      <c r="S14280" s="1" t="s">
        <v>17</v>
      </c>
    </row>
    <row r="14281" spans="1:19" x14ac:dyDescent="0.25">
      <c r="A14281" s="1" t="s">
        <v>5147</v>
      </c>
      <c r="B14281" s="1">
        <v>113</v>
      </c>
      <c r="C14281" s="1">
        <v>7</v>
      </c>
      <c r="D14281" s="1">
        <v>8</v>
      </c>
      <c r="E14281" s="1">
        <v>0.67230000000000001</v>
      </c>
      <c r="F14281" s="1">
        <v>9</v>
      </c>
      <c r="G14281" s="1">
        <v>0.83350000000000002</v>
      </c>
      <c r="H14281" s="1">
        <v>9</v>
      </c>
      <c r="I14281" s="1">
        <v>0.76339999999999997</v>
      </c>
      <c r="J14281" s="2">
        <v>15.4558611</v>
      </c>
      <c r="K14281" s="2">
        <f t="shared" si="223"/>
        <v>3.3539218587000001</v>
      </c>
      <c r="L14281" s="2">
        <v>0.12552179999999999</v>
      </c>
      <c r="M14281" s="2">
        <v>0.29225830000000003</v>
      </c>
      <c r="N14281" s="2">
        <v>-150.59175379999999</v>
      </c>
      <c r="O14281" s="1">
        <v>757</v>
      </c>
      <c r="P14281" s="1">
        <v>965</v>
      </c>
      <c r="Q14281" s="1" t="s">
        <v>15</v>
      </c>
      <c r="R14281" s="1">
        <v>0</v>
      </c>
      <c r="S14281" s="1" t="s">
        <v>17</v>
      </c>
    </row>
    <row r="14282" spans="1:19" x14ac:dyDescent="0.25">
      <c r="A14282" s="1" t="s">
        <v>5532</v>
      </c>
      <c r="B14282" s="1">
        <v>155</v>
      </c>
      <c r="C14282" s="1">
        <v>7</v>
      </c>
      <c r="D14282" s="1">
        <v>8</v>
      </c>
      <c r="E14282" s="1">
        <v>0.70330000000000004</v>
      </c>
      <c r="F14282" s="1">
        <v>9</v>
      </c>
      <c r="G14282" s="1">
        <v>0.83779999999999999</v>
      </c>
      <c r="H14282" s="1">
        <v>9</v>
      </c>
      <c r="I14282" s="1">
        <v>0.76339999999999997</v>
      </c>
      <c r="J14282" s="2">
        <v>15.7632181</v>
      </c>
      <c r="K14282" s="2">
        <f t="shared" si="223"/>
        <v>3.4206183276999997</v>
      </c>
      <c r="L14282" s="2">
        <v>0.13235069999999999</v>
      </c>
      <c r="M14282" s="2">
        <v>0.43487930000000002</v>
      </c>
      <c r="N14282" s="2">
        <v>130.81885</v>
      </c>
      <c r="O14282" s="1">
        <v>757</v>
      </c>
      <c r="P14282" s="1">
        <v>698</v>
      </c>
      <c r="Q14282" s="1" t="s">
        <v>15</v>
      </c>
      <c r="R14282" s="1">
        <v>0</v>
      </c>
      <c r="S14282" s="1" t="s">
        <v>17</v>
      </c>
    </row>
    <row r="14283" spans="1:19" x14ac:dyDescent="0.25">
      <c r="A14283" s="1" t="s">
        <v>7068</v>
      </c>
      <c r="B14283" s="1">
        <v>267</v>
      </c>
      <c r="C14283" s="1">
        <v>7</v>
      </c>
      <c r="D14283" s="1">
        <v>8</v>
      </c>
      <c r="E14283" s="1">
        <v>0.67649999999999999</v>
      </c>
      <c r="F14283" s="1">
        <v>9</v>
      </c>
      <c r="G14283" s="1">
        <v>0.8367</v>
      </c>
      <c r="H14283" s="1">
        <v>9</v>
      </c>
      <c r="I14283" s="1">
        <v>0.76339999999999997</v>
      </c>
      <c r="J14283" s="2">
        <v>17.440392899999999</v>
      </c>
      <c r="K14283" s="2">
        <f t="shared" si="223"/>
        <v>3.7845652592999999</v>
      </c>
      <c r="L14283" s="2">
        <v>6.7733600000000005E-2</v>
      </c>
      <c r="M14283" s="2">
        <v>0.64828070000000004</v>
      </c>
      <c r="N14283" s="2">
        <v>-1927.393595</v>
      </c>
      <c r="O14283" s="1">
        <v>757</v>
      </c>
      <c r="P14283" s="1">
        <v>815</v>
      </c>
      <c r="Q14283" s="1" t="s">
        <v>15</v>
      </c>
      <c r="R14283" s="1">
        <v>0</v>
      </c>
      <c r="S14283" s="1" t="s">
        <v>17</v>
      </c>
    </row>
    <row r="14284" spans="1:19" x14ac:dyDescent="0.25">
      <c r="A14284" s="1" t="s">
        <v>7320</v>
      </c>
      <c r="B14284" s="1">
        <v>116</v>
      </c>
      <c r="C14284" s="1">
        <v>7</v>
      </c>
      <c r="D14284" s="1">
        <v>8</v>
      </c>
      <c r="E14284" s="1">
        <v>0.67930000000000001</v>
      </c>
      <c r="F14284" s="1">
        <v>9</v>
      </c>
      <c r="G14284" s="1">
        <v>0.80449999999999999</v>
      </c>
      <c r="H14284" s="1">
        <v>9</v>
      </c>
      <c r="I14284" s="1">
        <v>0.76339999999999997</v>
      </c>
      <c r="J14284" s="2">
        <v>17.820334599999999</v>
      </c>
      <c r="K14284" s="2">
        <f t="shared" si="223"/>
        <v>3.8670126081999996</v>
      </c>
      <c r="L14284" s="2">
        <v>0.15013309999999999</v>
      </c>
      <c r="M14284" s="2">
        <v>0.26110699999999998</v>
      </c>
      <c r="N14284" s="2">
        <v>-448.27862809999999</v>
      </c>
      <c r="O14284" s="1">
        <v>757</v>
      </c>
      <c r="P14284" s="1">
        <v>810</v>
      </c>
      <c r="Q14284" s="1" t="s">
        <v>15</v>
      </c>
      <c r="R14284" s="1">
        <v>0</v>
      </c>
      <c r="S14284" s="1" t="s">
        <v>17</v>
      </c>
    </row>
    <row r="14285" spans="1:19" x14ac:dyDescent="0.25">
      <c r="A14285" s="1" t="s">
        <v>12117</v>
      </c>
      <c r="B14285" s="1">
        <v>102</v>
      </c>
      <c r="C14285" s="1">
        <v>7</v>
      </c>
      <c r="D14285" s="1">
        <v>8</v>
      </c>
      <c r="E14285" s="1">
        <v>0.69310000000000005</v>
      </c>
      <c r="F14285" s="1">
        <v>9</v>
      </c>
      <c r="G14285" s="1">
        <v>0.81289999999999996</v>
      </c>
      <c r="H14285" s="1">
        <v>9</v>
      </c>
      <c r="I14285" s="1">
        <v>0.76339999999999997</v>
      </c>
      <c r="J14285" s="2">
        <v>17.8743935</v>
      </c>
      <c r="K14285" s="2">
        <f t="shared" si="223"/>
        <v>3.8787433894999999</v>
      </c>
      <c r="L14285" s="2">
        <v>0.1161146</v>
      </c>
      <c r="M14285" s="2">
        <v>0.43889440000000002</v>
      </c>
      <c r="N14285" s="2">
        <v>-2513.451262</v>
      </c>
      <c r="O14285" s="1">
        <v>757</v>
      </c>
      <c r="P14285" s="1" t="s">
        <v>16</v>
      </c>
      <c r="Q14285" s="1" t="s">
        <v>10799</v>
      </c>
      <c r="R14285" s="1">
        <v>0</v>
      </c>
      <c r="S14285" s="1" t="s">
        <v>17</v>
      </c>
    </row>
    <row r="14286" spans="1:19" x14ac:dyDescent="0.25">
      <c r="A14286" s="1" t="s">
        <v>12197</v>
      </c>
      <c r="B14286" s="1">
        <v>62</v>
      </c>
      <c r="C14286" s="1">
        <v>7</v>
      </c>
      <c r="D14286" s="1">
        <v>8</v>
      </c>
      <c r="E14286" s="1">
        <v>0.71579999999999999</v>
      </c>
      <c r="F14286" s="1">
        <v>9</v>
      </c>
      <c r="G14286" s="1">
        <v>0.82120000000000004</v>
      </c>
      <c r="H14286" s="1">
        <v>9</v>
      </c>
      <c r="I14286" s="1">
        <v>0.76339999999999997</v>
      </c>
      <c r="J14286" s="2">
        <v>18.496901399999999</v>
      </c>
      <c r="K14286" s="2">
        <f t="shared" si="223"/>
        <v>4.0138276037999994</v>
      </c>
      <c r="L14286" s="2">
        <v>9.5818799999999996E-2</v>
      </c>
      <c r="M14286" s="2">
        <v>0.69818150000000001</v>
      </c>
      <c r="N14286" s="2">
        <v>-56.012871400000002</v>
      </c>
      <c r="O14286" s="1">
        <v>757</v>
      </c>
      <c r="P14286" s="1" t="s">
        <v>16</v>
      </c>
      <c r="Q14286" s="1" t="s">
        <v>10799</v>
      </c>
      <c r="R14286" s="1">
        <v>0</v>
      </c>
      <c r="S14286" s="1" t="s">
        <v>17</v>
      </c>
    </row>
    <row r="14287" spans="1:19" x14ac:dyDescent="0.25">
      <c r="A14287" s="1" t="s">
        <v>7965</v>
      </c>
      <c r="B14287" s="1">
        <v>181</v>
      </c>
      <c r="C14287" s="1">
        <v>7</v>
      </c>
      <c r="D14287" s="1">
        <v>8</v>
      </c>
      <c r="E14287" s="1">
        <v>0.7056</v>
      </c>
      <c r="F14287" s="1">
        <v>9</v>
      </c>
      <c r="G14287" s="1">
        <v>0.8296</v>
      </c>
      <c r="H14287" s="1">
        <v>9</v>
      </c>
      <c r="I14287" s="1">
        <v>0.76339999999999997</v>
      </c>
      <c r="J14287" s="2">
        <v>19.138788900000002</v>
      </c>
      <c r="K14287" s="2">
        <f t="shared" si="223"/>
        <v>4.1531171913000007</v>
      </c>
      <c r="L14287" s="2">
        <v>0.1295548</v>
      </c>
      <c r="M14287" s="2">
        <v>0.40088879999999999</v>
      </c>
      <c r="N14287" s="2">
        <v>3616.3216860000002</v>
      </c>
      <c r="O14287" s="1">
        <v>757</v>
      </c>
      <c r="P14287" s="1">
        <v>68</v>
      </c>
      <c r="Q14287" s="1" t="s">
        <v>15</v>
      </c>
      <c r="R14287" s="1">
        <v>0</v>
      </c>
      <c r="S14287" s="1" t="s">
        <v>17</v>
      </c>
    </row>
    <row r="14288" spans="1:19" x14ac:dyDescent="0.25">
      <c r="A14288" s="1" t="s">
        <v>8091</v>
      </c>
      <c r="B14288" s="1">
        <v>222</v>
      </c>
      <c r="C14288" s="1">
        <v>7</v>
      </c>
      <c r="D14288" s="1">
        <v>8</v>
      </c>
      <c r="E14288" s="1">
        <v>0.69320000000000004</v>
      </c>
      <c r="F14288" s="1">
        <v>9</v>
      </c>
      <c r="G14288" s="1">
        <v>0.81479999999999997</v>
      </c>
      <c r="H14288" s="1">
        <v>9</v>
      </c>
      <c r="I14288" s="1">
        <v>0.76339999999999997</v>
      </c>
      <c r="J14288" s="2">
        <v>19.454909499999999</v>
      </c>
      <c r="K14288" s="2">
        <f t="shared" si="223"/>
        <v>4.2217153615000003</v>
      </c>
      <c r="L14288" s="2">
        <v>0.2105832</v>
      </c>
      <c r="M14288" s="2">
        <v>0.54389860000000001</v>
      </c>
      <c r="N14288" s="2">
        <v>-18.725405500000001</v>
      </c>
      <c r="O14288" s="1">
        <v>757</v>
      </c>
      <c r="P14288" s="1">
        <v>82</v>
      </c>
      <c r="Q14288" s="1" t="s">
        <v>15</v>
      </c>
      <c r="R14288" s="1">
        <v>0</v>
      </c>
      <c r="S14288" s="1" t="s">
        <v>17</v>
      </c>
    </row>
    <row r="14289" spans="1:19" x14ac:dyDescent="0.25">
      <c r="A14289" s="1" t="s">
        <v>1973</v>
      </c>
      <c r="B14289" s="1">
        <v>280</v>
      </c>
      <c r="C14289" s="1">
        <v>7</v>
      </c>
      <c r="D14289" s="1">
        <v>8</v>
      </c>
      <c r="E14289" s="1">
        <v>0.69510000000000005</v>
      </c>
      <c r="F14289" s="1">
        <v>9</v>
      </c>
      <c r="G14289" s="1">
        <v>0.79710000000000003</v>
      </c>
      <c r="H14289" s="1">
        <v>9</v>
      </c>
      <c r="I14289" s="1">
        <v>0.76339999999999997</v>
      </c>
      <c r="J14289" s="2">
        <v>21.236910999999999</v>
      </c>
      <c r="K14289" s="2">
        <f t="shared" si="223"/>
        <v>4.608409687</v>
      </c>
      <c r="L14289" s="2">
        <v>0.19369049999999999</v>
      </c>
      <c r="M14289" s="2">
        <v>0.49375550000000001</v>
      </c>
      <c r="N14289" s="2">
        <v>-71.9046357</v>
      </c>
      <c r="O14289" s="1">
        <v>757</v>
      </c>
      <c r="P14289" s="1" t="s">
        <v>16</v>
      </c>
      <c r="Q14289" s="1" t="s">
        <v>15</v>
      </c>
      <c r="R14289" s="1">
        <v>0</v>
      </c>
      <c r="S14289" s="1" t="s">
        <v>17</v>
      </c>
    </row>
    <row r="14290" spans="1:19" x14ac:dyDescent="0.25">
      <c r="A14290" s="1" t="s">
        <v>4552</v>
      </c>
      <c r="B14290" s="1">
        <v>355</v>
      </c>
      <c r="C14290" s="1">
        <v>7</v>
      </c>
      <c r="D14290" s="1">
        <v>8</v>
      </c>
      <c r="E14290" s="1">
        <v>0.75919999999999999</v>
      </c>
      <c r="F14290" s="1">
        <v>9</v>
      </c>
      <c r="G14290" s="1">
        <v>0.83650000000000002</v>
      </c>
      <c r="H14290" s="1">
        <v>9</v>
      </c>
      <c r="I14290" s="1">
        <v>0.76339999999999997</v>
      </c>
      <c r="J14290" s="2">
        <v>21.798975599999999</v>
      </c>
      <c r="K14290" s="2">
        <f t="shared" si="223"/>
        <v>4.7303777051999996</v>
      </c>
      <c r="L14290" s="2">
        <v>0.16915450000000001</v>
      </c>
      <c r="M14290" s="2">
        <v>0.3296731</v>
      </c>
      <c r="N14290" s="2">
        <v>-2083.3505679999998</v>
      </c>
      <c r="O14290" s="1">
        <v>757</v>
      </c>
      <c r="P14290" s="1">
        <v>290</v>
      </c>
      <c r="Q14290" s="1" t="s">
        <v>15</v>
      </c>
      <c r="R14290" s="1">
        <v>0</v>
      </c>
      <c r="S14290" s="1" t="s">
        <v>17</v>
      </c>
    </row>
    <row r="14291" spans="1:19" x14ac:dyDescent="0.25">
      <c r="A14291" s="1" t="s">
        <v>9601</v>
      </c>
      <c r="B14291" s="1">
        <v>59</v>
      </c>
      <c r="C14291" s="1">
        <v>7</v>
      </c>
      <c r="D14291" s="1">
        <v>8</v>
      </c>
      <c r="E14291" s="1">
        <v>0.68289999999999995</v>
      </c>
      <c r="F14291" s="1">
        <v>9</v>
      </c>
      <c r="G14291" s="1">
        <v>0.80510000000000004</v>
      </c>
      <c r="H14291" s="1">
        <v>9</v>
      </c>
      <c r="I14291" s="1">
        <v>0.76339999999999997</v>
      </c>
      <c r="J14291" s="2">
        <v>30.988313999999999</v>
      </c>
      <c r="K14291" s="2">
        <f t="shared" si="223"/>
        <v>6.7244641380000001</v>
      </c>
      <c r="L14291" s="2">
        <v>0.17933769999999999</v>
      </c>
      <c r="M14291" s="2">
        <v>0.60147229999999996</v>
      </c>
      <c r="N14291" s="2">
        <v>222.07938949999999</v>
      </c>
      <c r="O14291" s="1">
        <v>757</v>
      </c>
      <c r="P14291" s="1">
        <v>622</v>
      </c>
      <c r="Q14291" s="1" t="s">
        <v>15</v>
      </c>
      <c r="R14291" s="1">
        <v>0</v>
      </c>
      <c r="S14291" s="1" t="s">
        <v>17</v>
      </c>
    </row>
    <row r="14292" spans="1:19" x14ac:dyDescent="0.25">
      <c r="A14292" s="1" t="s">
        <v>10193</v>
      </c>
      <c r="B14292" s="1">
        <v>473</v>
      </c>
      <c r="C14292" s="1">
        <v>7</v>
      </c>
      <c r="D14292" s="1">
        <v>8</v>
      </c>
      <c r="E14292" s="1">
        <v>0.73150000000000004</v>
      </c>
      <c r="F14292" s="1">
        <v>9</v>
      </c>
      <c r="G14292" s="1">
        <v>0.79879999999999995</v>
      </c>
      <c r="H14292" s="1">
        <v>9</v>
      </c>
      <c r="I14292" s="1">
        <v>0.76339999999999997</v>
      </c>
      <c r="J14292" s="2">
        <v>46.661902699999999</v>
      </c>
      <c r="K14292" s="2">
        <f t="shared" si="223"/>
        <v>10.1256328859</v>
      </c>
      <c r="L14292" s="2">
        <v>0.32205620000000001</v>
      </c>
      <c r="M14292" s="2">
        <v>0.53834630000000006</v>
      </c>
      <c r="N14292" s="2">
        <v>-116.0725316</v>
      </c>
      <c r="O14292" s="1">
        <v>757</v>
      </c>
      <c r="P14292" s="1">
        <v>211</v>
      </c>
      <c r="Q14292" s="1" t="s">
        <v>15</v>
      </c>
      <c r="R14292" s="1">
        <v>0</v>
      </c>
      <c r="S14292" s="1" t="s">
        <v>17</v>
      </c>
    </row>
    <row r="14293" spans="1:19" x14ac:dyDescent="0.25">
      <c r="A14293" s="1" t="s">
        <v>5283</v>
      </c>
      <c r="B14293" s="1">
        <v>535</v>
      </c>
      <c r="C14293" s="1">
        <v>7</v>
      </c>
      <c r="D14293" s="1">
        <v>8</v>
      </c>
      <c r="E14293" s="1">
        <v>0.70540000000000003</v>
      </c>
      <c r="F14293" s="1">
        <v>9</v>
      </c>
      <c r="G14293" s="1">
        <v>0.84460000000000002</v>
      </c>
      <c r="H14293" s="1">
        <v>9</v>
      </c>
      <c r="I14293" s="1">
        <v>0.76339999999999997</v>
      </c>
      <c r="J14293" s="2">
        <v>15.566437000000001</v>
      </c>
      <c r="K14293" s="2">
        <f t="shared" si="223"/>
        <v>3.3779168290000001</v>
      </c>
      <c r="L14293" s="2">
        <v>0.1234913</v>
      </c>
      <c r="M14293" s="2">
        <v>0.27548509999999998</v>
      </c>
      <c r="N14293" s="2">
        <v>1021.887155</v>
      </c>
      <c r="O14293" s="1">
        <v>757</v>
      </c>
      <c r="P14293" s="1">
        <v>760</v>
      </c>
      <c r="Q14293" s="1" t="s">
        <v>41</v>
      </c>
      <c r="R14293" s="2">
        <v>0.31442617098300002</v>
      </c>
      <c r="S14293" s="1" t="s">
        <v>150</v>
      </c>
    </row>
    <row r="14294" spans="1:19" x14ac:dyDescent="0.25">
      <c r="A14294" s="1" t="s">
        <v>4873</v>
      </c>
      <c r="B14294" s="1">
        <v>127</v>
      </c>
      <c r="C14294" s="1">
        <v>7</v>
      </c>
      <c r="D14294" s="1">
        <v>8</v>
      </c>
      <c r="E14294" s="1">
        <v>0.72209999999999996</v>
      </c>
      <c r="F14294" s="1">
        <v>9</v>
      </c>
      <c r="G14294" s="1">
        <v>0.78900000000000003</v>
      </c>
      <c r="H14294" s="1">
        <v>9</v>
      </c>
      <c r="I14294" s="1">
        <v>0.76339999999999997</v>
      </c>
      <c r="J14294" s="2">
        <v>47.0382344</v>
      </c>
      <c r="K14294" s="2">
        <f t="shared" si="223"/>
        <v>10.2072968648</v>
      </c>
      <c r="L14294" s="2">
        <v>0.31983299999999998</v>
      </c>
      <c r="M14294" s="2">
        <v>0.50010929999999998</v>
      </c>
      <c r="N14294" s="2">
        <v>262.52755630000001</v>
      </c>
      <c r="O14294" s="1">
        <v>757</v>
      </c>
      <c r="P14294" s="1">
        <v>759</v>
      </c>
      <c r="Q14294" s="1" t="s">
        <v>41</v>
      </c>
      <c r="R14294" s="2">
        <v>0.34233114728500003</v>
      </c>
      <c r="S14294" s="1" t="s">
        <v>150</v>
      </c>
    </row>
    <row r="14295" spans="1:19" x14ac:dyDescent="0.25">
      <c r="A14295" s="1" t="s">
        <v>9936</v>
      </c>
      <c r="B14295" s="1">
        <v>122</v>
      </c>
      <c r="C14295" s="1">
        <v>7</v>
      </c>
      <c r="D14295" s="1">
        <v>8</v>
      </c>
      <c r="E14295" s="1">
        <v>0.72809999999999997</v>
      </c>
      <c r="F14295" s="1">
        <v>9</v>
      </c>
      <c r="G14295" s="1">
        <v>0.7944</v>
      </c>
      <c r="H14295" s="1">
        <v>9</v>
      </c>
      <c r="I14295" s="1">
        <v>0.76339999999999997</v>
      </c>
      <c r="J14295" s="2">
        <v>38.6741812</v>
      </c>
      <c r="K14295" s="2">
        <f t="shared" si="223"/>
        <v>8.3922973203999991</v>
      </c>
      <c r="L14295" s="2">
        <v>0.35793809999999998</v>
      </c>
      <c r="M14295" s="2">
        <v>0.51847810000000005</v>
      </c>
      <c r="N14295" s="2">
        <v>-65.822136799999996</v>
      </c>
      <c r="O14295" s="1">
        <v>757</v>
      </c>
      <c r="P14295" s="1">
        <v>759</v>
      </c>
      <c r="Q14295" s="1" t="s">
        <v>41</v>
      </c>
      <c r="R14295" s="2">
        <v>0.38978634691399999</v>
      </c>
      <c r="S14295" s="1" t="s">
        <v>150</v>
      </c>
    </row>
    <row r="14296" spans="1:19" x14ac:dyDescent="0.25">
      <c r="A14296" s="1" t="s">
        <v>8751</v>
      </c>
      <c r="B14296" s="1">
        <v>407</v>
      </c>
      <c r="C14296" s="1">
        <v>7</v>
      </c>
      <c r="D14296" s="1">
        <v>8</v>
      </c>
      <c r="E14296" s="1">
        <v>0.70809999999999995</v>
      </c>
      <c r="F14296" s="1">
        <v>9</v>
      </c>
      <c r="G14296" s="1">
        <v>0.86109999999999998</v>
      </c>
      <c r="H14296" s="1">
        <v>9</v>
      </c>
      <c r="I14296" s="1">
        <v>0.76339999999999997</v>
      </c>
      <c r="J14296" s="2">
        <v>21.9276354</v>
      </c>
      <c r="K14296" s="2">
        <f t="shared" si="223"/>
        <v>4.7582968817999998</v>
      </c>
      <c r="L14296" s="2">
        <v>0.1462186</v>
      </c>
      <c r="M14296" s="2">
        <v>0.4571267</v>
      </c>
      <c r="N14296" s="2">
        <v>-43.509585999999999</v>
      </c>
      <c r="O14296" s="1">
        <v>757</v>
      </c>
      <c r="P14296" s="1">
        <v>753</v>
      </c>
      <c r="Q14296" s="1" t="s">
        <v>41</v>
      </c>
      <c r="R14296" s="2">
        <v>0.82834548273800002</v>
      </c>
      <c r="S14296" s="1" t="s">
        <v>42</v>
      </c>
    </row>
    <row r="14297" spans="1:19" x14ac:dyDescent="0.25">
      <c r="A14297" s="1" t="s">
        <v>7743</v>
      </c>
      <c r="B14297" s="1">
        <v>278</v>
      </c>
      <c r="C14297" s="1">
        <v>7</v>
      </c>
      <c r="D14297" s="1">
        <v>8</v>
      </c>
      <c r="E14297" s="1">
        <v>0.69869999999999999</v>
      </c>
      <c r="F14297" s="1">
        <v>9</v>
      </c>
      <c r="G14297" s="1">
        <v>0.8518</v>
      </c>
      <c r="H14297" s="1">
        <v>9</v>
      </c>
      <c r="I14297" s="1">
        <v>0.76339999999999997</v>
      </c>
      <c r="J14297" s="2">
        <v>18.623098299999999</v>
      </c>
      <c r="K14297" s="2">
        <f t="shared" si="223"/>
        <v>4.0412123310999997</v>
      </c>
      <c r="L14297" s="2">
        <v>0.1403171</v>
      </c>
      <c r="M14297" s="2">
        <v>0.44687539999999998</v>
      </c>
      <c r="N14297" s="2">
        <v>-58.471389600000002</v>
      </c>
      <c r="O14297" s="1">
        <v>757</v>
      </c>
      <c r="P14297" s="1">
        <v>753</v>
      </c>
      <c r="Q14297" s="1" t="s">
        <v>41</v>
      </c>
      <c r="R14297" s="2">
        <v>0.83847225573100004</v>
      </c>
      <c r="S14297" s="1" t="s">
        <v>42</v>
      </c>
    </row>
    <row r="14298" spans="1:19" x14ac:dyDescent="0.25">
      <c r="A14298" s="1" t="s">
        <v>7544</v>
      </c>
      <c r="B14298" s="1">
        <v>441</v>
      </c>
      <c r="C14298" s="1">
        <v>7</v>
      </c>
      <c r="D14298" s="1">
        <v>8</v>
      </c>
      <c r="E14298" s="1">
        <v>0.70450000000000002</v>
      </c>
      <c r="F14298" s="1">
        <v>9</v>
      </c>
      <c r="G14298" s="1">
        <v>0.84830000000000005</v>
      </c>
      <c r="H14298" s="1">
        <v>9</v>
      </c>
      <c r="I14298" s="1">
        <v>0.76339999999999997</v>
      </c>
      <c r="J14298" s="2">
        <v>19.2850477</v>
      </c>
      <c r="K14298" s="2">
        <f t="shared" si="223"/>
        <v>4.1848553508999995</v>
      </c>
      <c r="L14298" s="2">
        <v>0.13393379999999999</v>
      </c>
      <c r="M14298" s="2">
        <v>0.38014540000000002</v>
      </c>
      <c r="N14298" s="2">
        <v>-216.5297745</v>
      </c>
      <c r="O14298" s="1">
        <v>757</v>
      </c>
      <c r="P14298" s="1">
        <v>759</v>
      </c>
      <c r="Q14298" s="1" t="s">
        <v>41</v>
      </c>
      <c r="R14298" s="2">
        <v>0.88283162860099995</v>
      </c>
      <c r="S14298" s="1" t="s">
        <v>42</v>
      </c>
    </row>
    <row r="14299" spans="1:19" x14ac:dyDescent="0.25">
      <c r="A14299" s="1" t="s">
        <v>9301</v>
      </c>
      <c r="B14299" s="1">
        <v>350</v>
      </c>
      <c r="C14299" s="1">
        <v>7</v>
      </c>
      <c r="D14299" s="1">
        <v>8</v>
      </c>
      <c r="E14299" s="1">
        <v>0.69850000000000001</v>
      </c>
      <c r="F14299" s="1">
        <v>9</v>
      </c>
      <c r="G14299" s="1">
        <v>0.80169999999999997</v>
      </c>
      <c r="H14299" s="1">
        <v>9</v>
      </c>
      <c r="I14299" s="1">
        <v>0.76339999999999997</v>
      </c>
      <c r="J14299" s="2">
        <v>26.377280800000001</v>
      </c>
      <c r="K14299" s="2">
        <f t="shared" si="223"/>
        <v>5.7238699336000005</v>
      </c>
      <c r="L14299" s="2">
        <v>0.29275649999999998</v>
      </c>
      <c r="M14299" s="2">
        <v>0.42674380000000001</v>
      </c>
      <c r="N14299" s="2">
        <v>-173.24966409999999</v>
      </c>
      <c r="O14299" s="1">
        <v>757</v>
      </c>
      <c r="P14299" s="1">
        <v>758</v>
      </c>
      <c r="Q14299" s="1" t="s">
        <v>41</v>
      </c>
      <c r="R14299" s="2">
        <v>0.897998020901</v>
      </c>
      <c r="S14299" s="1" t="s">
        <v>42</v>
      </c>
    </row>
    <row r="14300" spans="1:19" x14ac:dyDescent="0.25">
      <c r="A14300" s="1" t="s">
        <v>2984</v>
      </c>
      <c r="B14300" s="1">
        <v>152</v>
      </c>
      <c r="C14300" s="1">
        <v>7</v>
      </c>
      <c r="D14300" s="1">
        <v>8</v>
      </c>
      <c r="E14300" s="1">
        <v>0.7157</v>
      </c>
      <c r="F14300" s="1">
        <v>9</v>
      </c>
      <c r="G14300" s="1">
        <v>0.79569999999999996</v>
      </c>
      <c r="H14300" s="1">
        <v>9</v>
      </c>
      <c r="I14300" s="1">
        <v>0.76339999999999997</v>
      </c>
      <c r="J14300" s="2">
        <v>28.390480100000001</v>
      </c>
      <c r="K14300" s="2">
        <f t="shared" si="223"/>
        <v>6.1607341817000005</v>
      </c>
      <c r="L14300" s="2">
        <v>0.2443282</v>
      </c>
      <c r="M14300" s="2">
        <v>0.39767910000000001</v>
      </c>
      <c r="N14300" s="2">
        <v>504.62852079999999</v>
      </c>
      <c r="O14300" s="1">
        <v>757</v>
      </c>
      <c r="P14300" s="1" t="s">
        <v>16</v>
      </c>
      <c r="Q14300" s="1" t="s">
        <v>41</v>
      </c>
      <c r="R14300" s="2">
        <v>0.91099235319100003</v>
      </c>
      <c r="S14300" s="1" t="s">
        <v>42</v>
      </c>
    </row>
    <row r="14301" spans="1:19" x14ac:dyDescent="0.25">
      <c r="A14301" s="1" t="s">
        <v>7236</v>
      </c>
      <c r="B14301" s="1">
        <v>223</v>
      </c>
      <c r="C14301" s="1">
        <v>7</v>
      </c>
      <c r="D14301" s="1">
        <v>8</v>
      </c>
      <c r="E14301" s="1">
        <v>0.71889999999999998</v>
      </c>
      <c r="F14301" s="1">
        <v>9</v>
      </c>
      <c r="G14301" s="1">
        <v>0.79020000000000001</v>
      </c>
      <c r="H14301" s="1">
        <v>9</v>
      </c>
      <c r="I14301" s="1">
        <v>0.76339999999999997</v>
      </c>
      <c r="J14301" s="2">
        <v>62.115472500000003</v>
      </c>
      <c r="K14301" s="2">
        <f t="shared" si="223"/>
        <v>13.479057532500001</v>
      </c>
      <c r="L14301" s="2">
        <v>0.39768160000000002</v>
      </c>
      <c r="M14301" s="2">
        <v>0.55720130000000001</v>
      </c>
      <c r="N14301" s="2">
        <v>-602.73977520000005</v>
      </c>
      <c r="O14301" s="1">
        <v>757</v>
      </c>
      <c r="P14301" s="1">
        <v>754</v>
      </c>
      <c r="Q14301" s="1" t="s">
        <v>41</v>
      </c>
      <c r="R14301" s="2">
        <v>0.91154620127200003</v>
      </c>
      <c r="S14301" s="1" t="s">
        <v>42</v>
      </c>
    </row>
    <row r="14302" spans="1:19" x14ac:dyDescent="0.25">
      <c r="A14302" s="1" t="s">
        <v>9880</v>
      </c>
      <c r="B14302" s="1">
        <v>101</v>
      </c>
      <c r="C14302" s="1">
        <v>7</v>
      </c>
      <c r="D14302" s="1">
        <v>8</v>
      </c>
      <c r="E14302" s="1">
        <v>0.70689999999999997</v>
      </c>
      <c r="F14302" s="1">
        <v>9</v>
      </c>
      <c r="G14302" s="1">
        <v>0.78339999999999999</v>
      </c>
      <c r="H14302" s="1">
        <v>9</v>
      </c>
      <c r="I14302" s="1">
        <v>0.76339999999999997</v>
      </c>
      <c r="J14302" s="2">
        <v>37.172883900000002</v>
      </c>
      <c r="K14302" s="2">
        <f t="shared" si="223"/>
        <v>8.0665158063</v>
      </c>
      <c r="L14302" s="2">
        <v>0.31072309999999997</v>
      </c>
      <c r="M14302" s="2">
        <v>0.40765750000000001</v>
      </c>
      <c r="N14302" s="2">
        <v>166.98213000000001</v>
      </c>
      <c r="O14302" s="1">
        <v>757</v>
      </c>
      <c r="P14302" s="1">
        <v>757</v>
      </c>
      <c r="Q14302" s="1" t="s">
        <v>41</v>
      </c>
      <c r="R14302" s="2">
        <v>0.93215287365199995</v>
      </c>
      <c r="S14302" s="1" t="s">
        <v>42</v>
      </c>
    </row>
    <row r="14303" spans="1:19" x14ac:dyDescent="0.25">
      <c r="A14303" s="1" t="s">
        <v>1749</v>
      </c>
      <c r="B14303" s="1">
        <v>448</v>
      </c>
      <c r="C14303" s="1">
        <v>7</v>
      </c>
      <c r="D14303" s="1">
        <v>8</v>
      </c>
      <c r="E14303" s="1">
        <v>0.71440000000000003</v>
      </c>
      <c r="F14303" s="1">
        <v>9</v>
      </c>
      <c r="G14303" s="1">
        <v>0.81759999999999999</v>
      </c>
      <c r="H14303" s="1">
        <v>9</v>
      </c>
      <c r="I14303" s="1">
        <v>0.76339999999999997</v>
      </c>
      <c r="J14303" s="2">
        <v>38.4251632</v>
      </c>
      <c r="K14303" s="2">
        <f t="shared" si="223"/>
        <v>8.3382604144000005</v>
      </c>
      <c r="L14303" s="2">
        <v>0.32175359999999997</v>
      </c>
      <c r="M14303" s="2">
        <v>0.54929680000000003</v>
      </c>
      <c r="N14303" s="2">
        <v>-41.454197200000003</v>
      </c>
      <c r="O14303" s="1">
        <v>757</v>
      </c>
      <c r="P14303" s="1">
        <v>755</v>
      </c>
      <c r="Q14303" s="1" t="s">
        <v>41</v>
      </c>
      <c r="R14303" s="2">
        <v>0.93750580016499996</v>
      </c>
      <c r="S14303" s="1" t="s">
        <v>42</v>
      </c>
    </row>
    <row r="14304" spans="1:19" x14ac:dyDescent="0.25">
      <c r="A14304" s="1" t="s">
        <v>197</v>
      </c>
      <c r="B14304" s="1">
        <v>137</v>
      </c>
      <c r="C14304" s="1">
        <v>7</v>
      </c>
      <c r="D14304" s="1">
        <v>8</v>
      </c>
      <c r="E14304" s="1">
        <v>0.70540000000000003</v>
      </c>
      <c r="F14304" s="1">
        <v>9</v>
      </c>
      <c r="G14304" s="1">
        <v>0.80789999999999995</v>
      </c>
      <c r="H14304" s="1">
        <v>9</v>
      </c>
      <c r="I14304" s="1">
        <v>0.76339999999999997</v>
      </c>
      <c r="J14304" s="2">
        <v>37.187619499999997</v>
      </c>
      <c r="K14304" s="2">
        <f t="shared" si="223"/>
        <v>8.0697134314999985</v>
      </c>
      <c r="L14304" s="2">
        <v>0.27436260000000001</v>
      </c>
      <c r="M14304" s="2">
        <v>0.44975759999999998</v>
      </c>
      <c r="N14304" s="2">
        <v>-62.835999700000002</v>
      </c>
      <c r="O14304" s="1">
        <v>757</v>
      </c>
      <c r="P14304" s="1">
        <v>755</v>
      </c>
      <c r="Q14304" s="1" t="s">
        <v>41</v>
      </c>
      <c r="R14304" s="2">
        <v>0.93764326105899998</v>
      </c>
      <c r="S14304" s="1" t="s">
        <v>42</v>
      </c>
    </row>
    <row r="14305" spans="1:19" x14ac:dyDescent="0.25">
      <c r="A14305" s="1" t="s">
        <v>3350</v>
      </c>
      <c r="B14305" s="1">
        <v>224</v>
      </c>
      <c r="C14305" s="1">
        <v>7</v>
      </c>
      <c r="D14305" s="1">
        <v>8</v>
      </c>
      <c r="E14305" s="1">
        <v>0.69530000000000003</v>
      </c>
      <c r="F14305" s="1">
        <v>9</v>
      </c>
      <c r="G14305" s="1">
        <v>0.80869999999999997</v>
      </c>
      <c r="H14305" s="1">
        <v>9</v>
      </c>
      <c r="I14305" s="1">
        <v>0.76339999999999997</v>
      </c>
      <c r="J14305" s="2">
        <v>21.293100200000001</v>
      </c>
      <c r="K14305" s="2">
        <f t="shared" si="223"/>
        <v>4.6206027434000001</v>
      </c>
      <c r="L14305" s="2">
        <v>0.16654930000000001</v>
      </c>
      <c r="M14305" s="2">
        <v>0.50242279999999995</v>
      </c>
      <c r="N14305" s="2">
        <v>62.146314400000001</v>
      </c>
      <c r="O14305" s="1">
        <v>757</v>
      </c>
      <c r="P14305" s="1">
        <v>755</v>
      </c>
      <c r="Q14305" s="1" t="s">
        <v>41</v>
      </c>
      <c r="R14305" s="2">
        <v>0.975377971909</v>
      </c>
      <c r="S14305" s="1" t="s">
        <v>42</v>
      </c>
    </row>
    <row r="14306" spans="1:19" x14ac:dyDescent="0.25">
      <c r="A14306" s="1" t="s">
        <v>808</v>
      </c>
      <c r="B14306" s="1">
        <v>6</v>
      </c>
      <c r="C14306" s="1">
        <v>7</v>
      </c>
      <c r="D14306" s="1">
        <v>8</v>
      </c>
      <c r="E14306" s="1">
        <v>0.71050000000000002</v>
      </c>
      <c r="F14306" s="1">
        <v>9</v>
      </c>
      <c r="G14306" s="1">
        <v>0.85450000000000004</v>
      </c>
      <c r="H14306" s="1">
        <v>9</v>
      </c>
      <c r="I14306" s="1">
        <v>0.78339999999999999</v>
      </c>
      <c r="J14306" s="2">
        <v>13.266622099999999</v>
      </c>
      <c r="K14306" s="2">
        <f t="shared" si="223"/>
        <v>2.8788569956999996</v>
      </c>
      <c r="L14306" s="2">
        <v>0.1141537</v>
      </c>
      <c r="M14306" s="2">
        <v>0.38948969999999999</v>
      </c>
      <c r="N14306" s="2">
        <v>1136.081758</v>
      </c>
      <c r="O14306" s="1">
        <v>758</v>
      </c>
      <c r="P14306" s="1">
        <v>826</v>
      </c>
      <c r="Q14306" s="1" t="s">
        <v>15</v>
      </c>
      <c r="R14306" s="1">
        <v>0</v>
      </c>
      <c r="S14306" s="1" t="s">
        <v>17</v>
      </c>
    </row>
    <row r="14307" spans="1:19" x14ac:dyDescent="0.25">
      <c r="A14307" s="1" t="s">
        <v>1297</v>
      </c>
      <c r="B14307" s="1">
        <v>83</v>
      </c>
      <c r="C14307" s="1">
        <v>7</v>
      </c>
      <c r="D14307" s="1">
        <v>8</v>
      </c>
      <c r="E14307" s="1">
        <v>0.69399999999999995</v>
      </c>
      <c r="F14307" s="1">
        <v>9</v>
      </c>
      <c r="G14307" s="1">
        <v>0.86380000000000001</v>
      </c>
      <c r="H14307" s="1">
        <v>9</v>
      </c>
      <c r="I14307" s="1">
        <v>0.78339999999999999</v>
      </c>
      <c r="J14307" s="2">
        <v>13.4357665</v>
      </c>
      <c r="K14307" s="2">
        <f t="shared" si="223"/>
        <v>2.9155613305000001</v>
      </c>
      <c r="L14307" s="2">
        <v>9.1545299999999996E-2</v>
      </c>
      <c r="M14307" s="2">
        <v>0.45890570000000003</v>
      </c>
      <c r="N14307" s="2">
        <v>-131.71329600000001</v>
      </c>
      <c r="O14307" s="1">
        <v>758</v>
      </c>
      <c r="P14307" s="1">
        <v>376</v>
      </c>
      <c r="Q14307" s="1" t="s">
        <v>15</v>
      </c>
      <c r="R14307" s="1">
        <v>0</v>
      </c>
      <c r="S14307" s="1" t="s">
        <v>17</v>
      </c>
    </row>
    <row r="14308" spans="1:19" x14ac:dyDescent="0.25">
      <c r="A14308" s="1" t="s">
        <v>3230</v>
      </c>
      <c r="B14308" s="1">
        <v>448</v>
      </c>
      <c r="C14308" s="1">
        <v>7</v>
      </c>
      <c r="D14308" s="1">
        <v>8</v>
      </c>
      <c r="E14308" s="1">
        <v>0.70440000000000003</v>
      </c>
      <c r="F14308" s="1">
        <v>9</v>
      </c>
      <c r="G14308" s="1">
        <v>0.86060000000000003</v>
      </c>
      <c r="H14308" s="1">
        <v>9</v>
      </c>
      <c r="I14308" s="1">
        <v>0.78339999999999999</v>
      </c>
      <c r="J14308" s="2">
        <v>14.249002300000001</v>
      </c>
      <c r="K14308" s="2">
        <f t="shared" si="223"/>
        <v>3.0920334991000002</v>
      </c>
      <c r="L14308" s="2">
        <v>0.12616530000000001</v>
      </c>
      <c r="M14308" s="2">
        <v>0.2976838</v>
      </c>
      <c r="N14308" s="2">
        <v>-198.93590459999999</v>
      </c>
      <c r="O14308" s="1">
        <v>758</v>
      </c>
      <c r="P14308" s="1">
        <v>103</v>
      </c>
      <c r="Q14308" s="1" t="s">
        <v>15</v>
      </c>
      <c r="R14308" s="1">
        <v>0</v>
      </c>
      <c r="S14308" s="1" t="s">
        <v>17</v>
      </c>
    </row>
    <row r="14309" spans="1:19" x14ac:dyDescent="0.25">
      <c r="A14309" s="1" t="s">
        <v>3414</v>
      </c>
      <c r="B14309" s="1">
        <v>35</v>
      </c>
      <c r="C14309" s="1">
        <v>7</v>
      </c>
      <c r="D14309" s="1">
        <v>8</v>
      </c>
      <c r="E14309" s="1">
        <v>0.71450000000000002</v>
      </c>
      <c r="F14309" s="1">
        <v>9</v>
      </c>
      <c r="G14309" s="1">
        <v>0.86350000000000005</v>
      </c>
      <c r="H14309" s="1">
        <v>9</v>
      </c>
      <c r="I14309" s="1">
        <v>0.78339999999999999</v>
      </c>
      <c r="J14309" s="2">
        <v>14.3425919</v>
      </c>
      <c r="K14309" s="2">
        <f t="shared" si="223"/>
        <v>3.1123424423000001</v>
      </c>
      <c r="L14309" s="2">
        <v>6.4276299999999995E-2</v>
      </c>
      <c r="M14309" s="2">
        <v>0.66011439999999999</v>
      </c>
      <c r="N14309" s="2">
        <v>-107.3793782</v>
      </c>
      <c r="O14309" s="1">
        <v>758</v>
      </c>
      <c r="P14309" s="1">
        <v>141</v>
      </c>
      <c r="Q14309" s="1" t="s">
        <v>15</v>
      </c>
      <c r="R14309" s="1">
        <v>0</v>
      </c>
      <c r="S14309" s="1" t="s">
        <v>17</v>
      </c>
    </row>
    <row r="14310" spans="1:19" x14ac:dyDescent="0.25">
      <c r="A14310" s="1" t="s">
        <v>6281</v>
      </c>
      <c r="B14310" s="1">
        <v>229</v>
      </c>
      <c r="C14310" s="1">
        <v>7</v>
      </c>
      <c r="D14310" s="1">
        <v>8</v>
      </c>
      <c r="E14310" s="1">
        <v>0.64910000000000001</v>
      </c>
      <c r="F14310" s="1">
        <v>9</v>
      </c>
      <c r="G14310" s="1">
        <v>0.86119999999999997</v>
      </c>
      <c r="H14310" s="1">
        <v>9</v>
      </c>
      <c r="I14310" s="1">
        <v>0.78339999999999999</v>
      </c>
      <c r="J14310" s="2">
        <v>16.494177000000001</v>
      </c>
      <c r="K14310" s="2">
        <f t="shared" si="223"/>
        <v>3.579236409</v>
      </c>
      <c r="L14310" s="2">
        <v>0.1444204</v>
      </c>
      <c r="M14310" s="2">
        <v>0.32369890000000001</v>
      </c>
      <c r="N14310" s="2">
        <v>686.95397830000002</v>
      </c>
      <c r="O14310" s="1">
        <v>758</v>
      </c>
      <c r="P14310" s="1">
        <v>235</v>
      </c>
      <c r="Q14310" s="1" t="s">
        <v>15</v>
      </c>
      <c r="R14310" s="1">
        <v>0</v>
      </c>
      <c r="S14310" s="1" t="s">
        <v>17</v>
      </c>
    </row>
    <row r="14311" spans="1:19" x14ac:dyDescent="0.25">
      <c r="A14311" s="1" t="s">
        <v>6621</v>
      </c>
      <c r="B14311" s="1">
        <v>484</v>
      </c>
      <c r="C14311" s="1">
        <v>7</v>
      </c>
      <c r="D14311" s="1">
        <v>8</v>
      </c>
      <c r="E14311" s="1">
        <v>0.67179999999999995</v>
      </c>
      <c r="F14311" s="1">
        <v>9</v>
      </c>
      <c r="G14311" s="1">
        <v>0.85429999999999995</v>
      </c>
      <c r="H14311" s="1">
        <v>9</v>
      </c>
      <c r="I14311" s="1">
        <v>0.78339999999999999</v>
      </c>
      <c r="J14311" s="2">
        <v>16.874570599999998</v>
      </c>
      <c r="K14311" s="2">
        <f t="shared" si="223"/>
        <v>3.6617818201999994</v>
      </c>
      <c r="L14311" s="2">
        <v>0.1367797</v>
      </c>
      <c r="M14311" s="2">
        <v>0.4079661</v>
      </c>
      <c r="N14311" s="2">
        <v>-491.41336310000003</v>
      </c>
      <c r="O14311" s="1">
        <v>758</v>
      </c>
      <c r="P14311" s="1">
        <v>676</v>
      </c>
      <c r="Q14311" s="1" t="s">
        <v>15</v>
      </c>
      <c r="R14311" s="1">
        <v>0</v>
      </c>
      <c r="S14311" s="1" t="s">
        <v>17</v>
      </c>
    </row>
    <row r="14312" spans="1:19" x14ac:dyDescent="0.25">
      <c r="A14312" s="1" t="s">
        <v>5094</v>
      </c>
      <c r="B14312" s="1">
        <v>392</v>
      </c>
      <c r="C14312" s="1">
        <v>7</v>
      </c>
      <c r="D14312" s="1">
        <v>8</v>
      </c>
      <c r="E14312" s="1">
        <v>0.70540000000000003</v>
      </c>
      <c r="F14312" s="1">
        <v>9</v>
      </c>
      <c r="G14312" s="1">
        <v>0.85489999999999999</v>
      </c>
      <c r="H14312" s="1">
        <v>9</v>
      </c>
      <c r="I14312" s="1">
        <v>0.78339999999999999</v>
      </c>
      <c r="J14312" s="2">
        <v>17.968776900000002</v>
      </c>
      <c r="K14312" s="2">
        <f t="shared" si="223"/>
        <v>3.8992245873000004</v>
      </c>
      <c r="L14312" s="2">
        <v>0.16900480000000001</v>
      </c>
      <c r="M14312" s="2">
        <v>0.33435690000000001</v>
      </c>
      <c r="N14312" s="2">
        <v>254.99229460000001</v>
      </c>
      <c r="O14312" s="1">
        <v>758</v>
      </c>
      <c r="P14312" s="1">
        <v>570</v>
      </c>
      <c r="Q14312" s="1" t="s">
        <v>15</v>
      </c>
      <c r="R14312" s="1">
        <v>0</v>
      </c>
      <c r="S14312" s="1" t="s">
        <v>17</v>
      </c>
    </row>
    <row r="14313" spans="1:19" x14ac:dyDescent="0.25">
      <c r="A14313" s="1" t="s">
        <v>12202</v>
      </c>
      <c r="B14313" s="1">
        <v>428</v>
      </c>
      <c r="C14313" s="1">
        <v>7</v>
      </c>
      <c r="D14313" s="1">
        <v>8</v>
      </c>
      <c r="E14313" s="1">
        <v>0.71530000000000005</v>
      </c>
      <c r="F14313" s="1">
        <v>9</v>
      </c>
      <c r="G14313" s="1">
        <v>0.85729999999999995</v>
      </c>
      <c r="H14313" s="1">
        <v>9</v>
      </c>
      <c r="I14313" s="1">
        <v>0.78339999999999999</v>
      </c>
      <c r="J14313" s="2">
        <v>18.522690699999998</v>
      </c>
      <c r="K14313" s="2">
        <f t="shared" si="223"/>
        <v>4.0194238818999999</v>
      </c>
      <c r="L14313" s="2">
        <v>0.1828641</v>
      </c>
      <c r="M14313" s="2">
        <v>0.54041890000000004</v>
      </c>
      <c r="N14313" s="2">
        <v>-52.604923300000003</v>
      </c>
      <c r="O14313" s="1">
        <v>758</v>
      </c>
      <c r="P14313" s="1" t="s">
        <v>16</v>
      </c>
      <c r="Q14313" s="1" t="s">
        <v>10799</v>
      </c>
      <c r="R14313" s="1">
        <v>0</v>
      </c>
      <c r="S14313" s="1" t="s">
        <v>17</v>
      </c>
    </row>
    <row r="14314" spans="1:19" x14ac:dyDescent="0.25">
      <c r="A14314" s="1" t="s">
        <v>7715</v>
      </c>
      <c r="B14314" s="1">
        <v>64</v>
      </c>
      <c r="C14314" s="1">
        <v>7</v>
      </c>
      <c r="D14314" s="1">
        <v>8</v>
      </c>
      <c r="E14314" s="1">
        <v>0.69169999999999998</v>
      </c>
      <c r="F14314" s="1">
        <v>9</v>
      </c>
      <c r="G14314" s="1">
        <v>0.85929999999999995</v>
      </c>
      <c r="H14314" s="1">
        <v>9</v>
      </c>
      <c r="I14314" s="1">
        <v>0.78339999999999999</v>
      </c>
      <c r="J14314" s="2">
        <v>18.5638398</v>
      </c>
      <c r="K14314" s="2">
        <f t="shared" si="223"/>
        <v>4.0283532366000001</v>
      </c>
      <c r="L14314" s="2">
        <v>0.15614459999999999</v>
      </c>
      <c r="M14314" s="2">
        <v>0.3850828</v>
      </c>
      <c r="N14314" s="2">
        <v>369.63969800000001</v>
      </c>
      <c r="O14314" s="1">
        <v>758</v>
      </c>
      <c r="P14314" s="1">
        <v>179</v>
      </c>
      <c r="Q14314" s="1" t="s">
        <v>15</v>
      </c>
      <c r="R14314" s="1">
        <v>0</v>
      </c>
      <c r="S14314" s="1" t="s">
        <v>17</v>
      </c>
    </row>
    <row r="14315" spans="1:19" x14ac:dyDescent="0.25">
      <c r="A14315" s="1" t="s">
        <v>1251</v>
      </c>
      <c r="B14315" s="1">
        <v>54</v>
      </c>
      <c r="C14315" s="1">
        <v>7</v>
      </c>
      <c r="D14315" s="1">
        <v>8</v>
      </c>
      <c r="E14315" s="1">
        <v>0.67879999999999996</v>
      </c>
      <c r="F14315" s="1">
        <v>9</v>
      </c>
      <c r="G14315" s="1">
        <v>0.82440000000000002</v>
      </c>
      <c r="H14315" s="1">
        <v>9</v>
      </c>
      <c r="I14315" s="1">
        <v>0.78339999999999999</v>
      </c>
      <c r="J14315" s="2">
        <v>20.487176900000001</v>
      </c>
      <c r="K14315" s="2">
        <f t="shared" si="223"/>
        <v>4.4457173873000002</v>
      </c>
      <c r="L14315" s="2">
        <v>0.17465</v>
      </c>
      <c r="M14315" s="2">
        <v>0.41802060000000002</v>
      </c>
      <c r="N14315" s="2">
        <v>5668.6607199999999</v>
      </c>
      <c r="O14315" s="1">
        <v>758</v>
      </c>
      <c r="P14315" s="1">
        <v>375</v>
      </c>
      <c r="Q14315" s="1" t="s">
        <v>15</v>
      </c>
      <c r="R14315" s="1">
        <v>0</v>
      </c>
      <c r="S14315" s="1" t="s">
        <v>17</v>
      </c>
    </row>
    <row r="14316" spans="1:19" x14ac:dyDescent="0.25">
      <c r="A14316" s="1" t="s">
        <v>1957</v>
      </c>
      <c r="B14316" s="1">
        <v>537</v>
      </c>
      <c r="C14316" s="1">
        <v>7</v>
      </c>
      <c r="D14316" s="1">
        <v>8</v>
      </c>
      <c r="E14316" s="1">
        <v>0.74280000000000002</v>
      </c>
      <c r="F14316" s="1">
        <v>9</v>
      </c>
      <c r="G14316" s="1">
        <v>0.83230000000000004</v>
      </c>
      <c r="H14316" s="1">
        <v>9</v>
      </c>
      <c r="I14316" s="1">
        <v>0.78339999999999999</v>
      </c>
      <c r="J14316" s="2">
        <v>20.587411400000001</v>
      </c>
      <c r="K14316" s="2">
        <f t="shared" si="223"/>
        <v>4.4674682737999998</v>
      </c>
      <c r="L14316" s="2">
        <v>0.22239010000000001</v>
      </c>
      <c r="M14316" s="2">
        <v>0.67172109999999996</v>
      </c>
      <c r="N14316" s="2">
        <v>-73.568105099999997</v>
      </c>
      <c r="O14316" s="1">
        <v>758</v>
      </c>
      <c r="P14316" s="1">
        <v>918</v>
      </c>
      <c r="Q14316" s="1" t="s">
        <v>15</v>
      </c>
      <c r="R14316" s="1">
        <v>0</v>
      </c>
      <c r="S14316" s="1" t="s">
        <v>17</v>
      </c>
    </row>
    <row r="14317" spans="1:19" x14ac:dyDescent="0.25">
      <c r="A14317" s="1" t="s">
        <v>12420</v>
      </c>
      <c r="B14317" s="1">
        <v>125</v>
      </c>
      <c r="C14317" s="1">
        <v>7</v>
      </c>
      <c r="D14317" s="1">
        <v>8</v>
      </c>
      <c r="E14317" s="1">
        <v>0.76170000000000004</v>
      </c>
      <c r="F14317" s="1">
        <v>9</v>
      </c>
      <c r="G14317" s="1">
        <v>0.81</v>
      </c>
      <c r="H14317" s="1">
        <v>9</v>
      </c>
      <c r="I14317" s="1">
        <v>0.78339999999999999</v>
      </c>
      <c r="J14317" s="2">
        <v>23.544218999999998</v>
      </c>
      <c r="K14317" s="2">
        <f t="shared" si="223"/>
        <v>5.1090955229999997</v>
      </c>
      <c r="L14317" s="2">
        <v>0.24298520000000001</v>
      </c>
      <c r="M14317" s="2">
        <v>0.40326440000000002</v>
      </c>
      <c r="N14317" s="2">
        <v>147.87184400000001</v>
      </c>
      <c r="O14317" s="1">
        <v>758</v>
      </c>
      <c r="P14317" s="1" t="s">
        <v>16</v>
      </c>
      <c r="Q14317" s="1" t="s">
        <v>10799</v>
      </c>
      <c r="R14317" s="1">
        <v>0</v>
      </c>
      <c r="S14317" s="1" t="s">
        <v>17</v>
      </c>
    </row>
    <row r="14318" spans="1:19" x14ac:dyDescent="0.25">
      <c r="A14318" s="1" t="s">
        <v>9037</v>
      </c>
      <c r="B14318" s="1">
        <v>469</v>
      </c>
      <c r="C14318" s="1">
        <v>7</v>
      </c>
      <c r="D14318" s="1">
        <v>8</v>
      </c>
      <c r="E14318" s="1">
        <v>0.65549999999999997</v>
      </c>
      <c r="F14318" s="1">
        <v>9</v>
      </c>
      <c r="G14318" s="1">
        <v>0.83699999999999997</v>
      </c>
      <c r="H14318" s="1">
        <v>9</v>
      </c>
      <c r="I14318" s="1">
        <v>0.78339999999999999</v>
      </c>
      <c r="J14318" s="2">
        <v>23.550536699999999</v>
      </c>
      <c r="K14318" s="2">
        <f t="shared" si="223"/>
        <v>5.1104664638999999</v>
      </c>
      <c r="L14318" s="2">
        <v>0.2130243</v>
      </c>
      <c r="M14318" s="2">
        <v>0.40365820000000002</v>
      </c>
      <c r="N14318" s="2">
        <v>1742.605427</v>
      </c>
      <c r="O14318" s="1">
        <v>758</v>
      </c>
      <c r="P14318" s="1">
        <v>70</v>
      </c>
      <c r="Q14318" s="1" t="s">
        <v>15</v>
      </c>
      <c r="R14318" s="1">
        <v>0</v>
      </c>
      <c r="S14318" s="1" t="s">
        <v>17</v>
      </c>
    </row>
    <row r="14319" spans="1:19" x14ac:dyDescent="0.25">
      <c r="A14319" s="1" t="s">
        <v>12429</v>
      </c>
      <c r="B14319" s="1">
        <v>77</v>
      </c>
      <c r="C14319" s="1">
        <v>7</v>
      </c>
      <c r="D14319" s="1">
        <v>8</v>
      </c>
      <c r="E14319" s="1">
        <v>0.67020000000000002</v>
      </c>
      <c r="F14319" s="1">
        <v>9</v>
      </c>
      <c r="G14319" s="1">
        <v>0.8306</v>
      </c>
      <c r="H14319" s="1">
        <v>9</v>
      </c>
      <c r="I14319" s="1">
        <v>0.78339999999999999</v>
      </c>
      <c r="J14319" s="2">
        <v>24.082585300000002</v>
      </c>
      <c r="K14319" s="2">
        <f t="shared" si="223"/>
        <v>5.2259210101000004</v>
      </c>
      <c r="L14319" s="2">
        <v>0.2570672</v>
      </c>
      <c r="M14319" s="2">
        <v>0.30812630000000002</v>
      </c>
      <c r="N14319" s="2">
        <v>-208.20345990000001</v>
      </c>
      <c r="O14319" s="1">
        <v>758</v>
      </c>
      <c r="P14319" s="1" t="s">
        <v>16</v>
      </c>
      <c r="Q14319" s="1" t="s">
        <v>10799</v>
      </c>
      <c r="R14319" s="1">
        <v>0</v>
      </c>
      <c r="S14319" s="1" t="s">
        <v>17</v>
      </c>
    </row>
    <row r="14320" spans="1:19" x14ac:dyDescent="0.25">
      <c r="A14320" s="1" t="s">
        <v>10264</v>
      </c>
      <c r="B14320" s="1">
        <v>170</v>
      </c>
      <c r="C14320" s="1">
        <v>7</v>
      </c>
      <c r="D14320" s="1">
        <v>8</v>
      </c>
      <c r="E14320" s="1">
        <v>0.74099999999999999</v>
      </c>
      <c r="F14320" s="1">
        <v>9</v>
      </c>
      <c r="G14320" s="1">
        <v>0.82420000000000004</v>
      </c>
      <c r="H14320" s="1">
        <v>9</v>
      </c>
      <c r="I14320" s="1">
        <v>0.78339999999999999</v>
      </c>
      <c r="J14320" s="2">
        <v>49.632194400000003</v>
      </c>
      <c r="K14320" s="2">
        <f t="shared" si="223"/>
        <v>10.7701861848</v>
      </c>
      <c r="L14320" s="2">
        <v>0.37139470000000002</v>
      </c>
      <c r="M14320" s="2">
        <v>0.66799719999999996</v>
      </c>
      <c r="N14320" s="2">
        <v>-558.04301469999996</v>
      </c>
      <c r="O14320" s="1">
        <v>758</v>
      </c>
      <c r="P14320" s="1">
        <v>548</v>
      </c>
      <c r="Q14320" s="1" t="s">
        <v>15</v>
      </c>
      <c r="R14320" s="1">
        <v>0</v>
      </c>
      <c r="S14320" s="1" t="s">
        <v>17</v>
      </c>
    </row>
    <row r="14321" spans="1:19" x14ac:dyDescent="0.25">
      <c r="A14321" s="1" t="s">
        <v>12726</v>
      </c>
      <c r="B14321" s="1">
        <v>36</v>
      </c>
      <c r="C14321" s="1">
        <v>7</v>
      </c>
      <c r="D14321" s="1">
        <v>8</v>
      </c>
      <c r="E14321" s="1">
        <v>0.74719999999999998</v>
      </c>
      <c r="F14321" s="1">
        <v>9</v>
      </c>
      <c r="G14321" s="1">
        <v>0.80869999999999997</v>
      </c>
      <c r="H14321" s="1">
        <v>9</v>
      </c>
      <c r="I14321" s="1">
        <v>0.78339999999999999</v>
      </c>
      <c r="J14321" s="2">
        <v>81.646618000000004</v>
      </c>
      <c r="K14321" s="2">
        <f t="shared" si="223"/>
        <v>17.717316106000002</v>
      </c>
      <c r="L14321" s="2">
        <v>0.53160059999999998</v>
      </c>
      <c r="M14321" s="2">
        <v>0.69776640000000001</v>
      </c>
      <c r="N14321" s="2">
        <v>736.09265189999996</v>
      </c>
      <c r="O14321" s="1">
        <v>758</v>
      </c>
      <c r="P14321" s="1" t="s">
        <v>16</v>
      </c>
      <c r="Q14321" s="1" t="s">
        <v>10799</v>
      </c>
      <c r="R14321" s="1">
        <v>0</v>
      </c>
      <c r="S14321" s="1" t="s">
        <v>17</v>
      </c>
    </row>
    <row r="14322" spans="1:19" x14ac:dyDescent="0.25">
      <c r="A14322" s="1" t="s">
        <v>9188</v>
      </c>
      <c r="B14322" s="1">
        <v>475</v>
      </c>
      <c r="C14322" s="1">
        <v>7</v>
      </c>
      <c r="D14322" s="1">
        <v>8</v>
      </c>
      <c r="E14322" s="1">
        <v>0.70950000000000002</v>
      </c>
      <c r="F14322" s="1">
        <v>9</v>
      </c>
      <c r="G14322" s="1">
        <v>0.83799999999999997</v>
      </c>
      <c r="H14322" s="1">
        <v>9</v>
      </c>
      <c r="I14322" s="1">
        <v>0.78339999999999999</v>
      </c>
      <c r="J14322" s="2">
        <v>25.052472999999999</v>
      </c>
      <c r="K14322" s="2">
        <f t="shared" si="223"/>
        <v>5.4363866409999995</v>
      </c>
      <c r="L14322" s="2">
        <v>0.21940200000000001</v>
      </c>
      <c r="M14322" s="2">
        <v>0.46659469999999997</v>
      </c>
      <c r="N14322" s="2">
        <v>117.3368191</v>
      </c>
      <c r="O14322" s="1">
        <v>758</v>
      </c>
      <c r="P14322" s="1">
        <v>760</v>
      </c>
      <c r="Q14322" s="1" t="s">
        <v>41</v>
      </c>
      <c r="R14322" s="2">
        <v>0.86227119500399996</v>
      </c>
      <c r="S14322" s="1" t="s">
        <v>42</v>
      </c>
    </row>
    <row r="14323" spans="1:19" x14ac:dyDescent="0.25">
      <c r="A14323" s="1" t="s">
        <v>8943</v>
      </c>
      <c r="B14323" s="1">
        <v>176</v>
      </c>
      <c r="C14323" s="1">
        <v>7</v>
      </c>
      <c r="D14323" s="1">
        <v>8</v>
      </c>
      <c r="E14323" s="1">
        <v>0.71919999999999995</v>
      </c>
      <c r="F14323" s="1">
        <v>9</v>
      </c>
      <c r="G14323" s="1">
        <v>0.80859999999999999</v>
      </c>
      <c r="H14323" s="1">
        <v>9</v>
      </c>
      <c r="I14323" s="1">
        <v>0.78339999999999999</v>
      </c>
      <c r="J14323" s="2">
        <v>60.916758100000003</v>
      </c>
      <c r="K14323" s="2">
        <f t="shared" si="223"/>
        <v>13.218936507700001</v>
      </c>
      <c r="L14323" s="2">
        <v>0.38200689999999998</v>
      </c>
      <c r="M14323" s="2">
        <v>0.65793800000000002</v>
      </c>
      <c r="N14323" s="2">
        <v>1018.406171</v>
      </c>
      <c r="O14323" s="1">
        <v>758</v>
      </c>
      <c r="P14323" s="1">
        <v>755</v>
      </c>
      <c r="Q14323" s="1" t="s">
        <v>41</v>
      </c>
      <c r="R14323" s="2">
        <v>0.90732062037600003</v>
      </c>
      <c r="S14323" s="1" t="s">
        <v>42</v>
      </c>
    </row>
    <row r="14324" spans="1:19" x14ac:dyDescent="0.25">
      <c r="A14324" s="1" t="s">
        <v>10741</v>
      </c>
      <c r="B14324" s="1">
        <v>150</v>
      </c>
      <c r="C14324" s="1">
        <v>7</v>
      </c>
      <c r="D14324" s="1">
        <v>9</v>
      </c>
      <c r="E14324" s="1">
        <v>0.7702</v>
      </c>
      <c r="F14324" s="1">
        <v>9</v>
      </c>
      <c r="G14324" s="1">
        <v>0.8075</v>
      </c>
      <c r="H14324" s="1">
        <v>9</v>
      </c>
      <c r="I14324" s="1">
        <v>0.78339999999999999</v>
      </c>
      <c r="J14324" s="2">
        <v>97.767362899999995</v>
      </c>
      <c r="K14324" s="2">
        <f t="shared" si="223"/>
        <v>21.215517749299998</v>
      </c>
      <c r="L14324" s="2">
        <v>0.66226260000000003</v>
      </c>
      <c r="M14324" s="2">
        <v>0.73609919999999995</v>
      </c>
      <c r="N14324" s="2">
        <v>16402.354289999999</v>
      </c>
      <c r="O14324" s="1">
        <v>758</v>
      </c>
      <c r="P14324" s="1">
        <v>758</v>
      </c>
      <c r="Q14324" s="1" t="s">
        <v>41</v>
      </c>
      <c r="R14324" s="2">
        <v>0.91240013154599997</v>
      </c>
      <c r="S14324" s="1" t="s">
        <v>42</v>
      </c>
    </row>
    <row r="14325" spans="1:19" x14ac:dyDescent="0.25">
      <c r="A14325" s="1" t="s">
        <v>9410</v>
      </c>
      <c r="B14325" s="1">
        <v>422</v>
      </c>
      <c r="C14325" s="1">
        <v>7</v>
      </c>
      <c r="D14325" s="1">
        <v>9</v>
      </c>
      <c r="E14325" s="1">
        <v>0.76580000000000004</v>
      </c>
      <c r="F14325" s="1">
        <v>9</v>
      </c>
      <c r="G14325" s="1">
        <v>0.82920000000000005</v>
      </c>
      <c r="H14325" s="1">
        <v>9</v>
      </c>
      <c r="I14325" s="1">
        <v>0.78339999999999999</v>
      </c>
      <c r="J14325" s="2">
        <v>27.582044</v>
      </c>
      <c r="K14325" s="2">
        <f t="shared" si="223"/>
        <v>5.9853035480000001</v>
      </c>
      <c r="L14325" s="2">
        <v>0.33772679999999999</v>
      </c>
      <c r="M14325" s="2">
        <v>0.46154269999999997</v>
      </c>
      <c r="N14325" s="2">
        <v>-1237.79907</v>
      </c>
      <c r="O14325" s="1">
        <v>758</v>
      </c>
      <c r="P14325" s="1">
        <v>759</v>
      </c>
      <c r="Q14325" s="1" t="s">
        <v>41</v>
      </c>
      <c r="R14325" s="2">
        <v>0.91417956149099999</v>
      </c>
      <c r="S14325" s="1" t="s">
        <v>42</v>
      </c>
    </row>
    <row r="14326" spans="1:19" x14ac:dyDescent="0.25">
      <c r="A14326" s="1" t="s">
        <v>2853</v>
      </c>
      <c r="B14326" s="1">
        <v>18</v>
      </c>
      <c r="C14326" s="1">
        <v>7</v>
      </c>
      <c r="D14326" s="1">
        <v>8</v>
      </c>
      <c r="E14326" s="1">
        <v>0.72909999999999997</v>
      </c>
      <c r="F14326" s="1">
        <v>9</v>
      </c>
      <c r="G14326" s="1">
        <v>0.81340000000000001</v>
      </c>
      <c r="H14326" s="1">
        <v>9</v>
      </c>
      <c r="I14326" s="1">
        <v>0.78339999999999999</v>
      </c>
      <c r="J14326" s="2">
        <v>57.973230999999998</v>
      </c>
      <c r="K14326" s="2">
        <f t="shared" si="223"/>
        <v>12.580191126999999</v>
      </c>
      <c r="L14326" s="2">
        <v>0.40280579999999999</v>
      </c>
      <c r="M14326" s="2">
        <v>0.60829940000000005</v>
      </c>
      <c r="N14326" s="2">
        <v>1986.180801</v>
      </c>
      <c r="O14326" s="1">
        <v>758</v>
      </c>
      <c r="P14326" s="1">
        <v>759</v>
      </c>
      <c r="Q14326" s="1" t="s">
        <v>41</v>
      </c>
      <c r="R14326" s="2">
        <v>0.915195811498</v>
      </c>
      <c r="S14326" s="1" t="s">
        <v>42</v>
      </c>
    </row>
    <row r="14327" spans="1:19" x14ac:dyDescent="0.25">
      <c r="A14327" s="1" t="s">
        <v>965</v>
      </c>
      <c r="B14327" s="1">
        <v>199</v>
      </c>
      <c r="C14327" s="1">
        <v>7</v>
      </c>
      <c r="D14327" s="1">
        <v>8</v>
      </c>
      <c r="E14327" s="1">
        <v>0.68889999999999996</v>
      </c>
      <c r="F14327" s="1">
        <v>9</v>
      </c>
      <c r="G14327" s="1">
        <v>0.81399999999999995</v>
      </c>
      <c r="H14327" s="1">
        <v>9</v>
      </c>
      <c r="I14327" s="1">
        <v>0.78339999999999999</v>
      </c>
      <c r="J14327" s="2">
        <v>32.081910700000002</v>
      </c>
      <c r="K14327" s="2">
        <f t="shared" si="223"/>
        <v>6.9617746219000001</v>
      </c>
      <c r="L14327" s="2">
        <v>0.28858660000000003</v>
      </c>
      <c r="M14327" s="2">
        <v>0.4862571</v>
      </c>
      <c r="N14327" s="2">
        <v>175.58880110000001</v>
      </c>
      <c r="O14327" s="1">
        <v>758</v>
      </c>
      <c r="P14327" s="1">
        <v>757</v>
      </c>
      <c r="Q14327" s="1" t="s">
        <v>41</v>
      </c>
      <c r="R14327" s="2">
        <v>0.94862865324199996</v>
      </c>
      <c r="S14327" s="1" t="s">
        <v>42</v>
      </c>
    </row>
    <row r="14328" spans="1:19" x14ac:dyDescent="0.25">
      <c r="A14328" s="1" t="s">
        <v>10143</v>
      </c>
      <c r="B14328" s="1">
        <v>128</v>
      </c>
      <c r="C14328" s="1">
        <v>7</v>
      </c>
      <c r="D14328" s="1">
        <v>8</v>
      </c>
      <c r="E14328" s="1">
        <v>0.73029999999999995</v>
      </c>
      <c r="F14328" s="1">
        <v>9</v>
      </c>
      <c r="G14328" s="1">
        <v>0.82530000000000003</v>
      </c>
      <c r="H14328" s="1">
        <v>9</v>
      </c>
      <c r="I14328" s="1">
        <v>0.78339999999999999</v>
      </c>
      <c r="J14328" s="2">
        <v>45.146718399999997</v>
      </c>
      <c r="K14328" s="2">
        <f t="shared" si="223"/>
        <v>9.7968378927999993</v>
      </c>
      <c r="L14328" s="2">
        <v>0.3404218</v>
      </c>
      <c r="M14328" s="2">
        <v>0.51567540000000001</v>
      </c>
      <c r="N14328" s="2">
        <v>-255.6535757</v>
      </c>
      <c r="O14328" s="1">
        <v>758</v>
      </c>
      <c r="P14328" s="1">
        <v>758</v>
      </c>
      <c r="Q14328" s="1" t="s">
        <v>41</v>
      </c>
      <c r="R14328" s="2">
        <v>0.95118190478099995</v>
      </c>
      <c r="S14328" s="1" t="s">
        <v>42</v>
      </c>
    </row>
    <row r="14329" spans="1:19" x14ac:dyDescent="0.25">
      <c r="A14329" s="1" t="s">
        <v>302</v>
      </c>
      <c r="B14329" s="1">
        <v>252</v>
      </c>
      <c r="C14329" s="1">
        <v>7</v>
      </c>
      <c r="D14329" s="1">
        <v>8</v>
      </c>
      <c r="E14329" s="1">
        <v>0.73409999999999997</v>
      </c>
      <c r="F14329" s="1">
        <v>9</v>
      </c>
      <c r="G14329" s="1">
        <v>0.86480000000000001</v>
      </c>
      <c r="H14329" s="1">
        <v>9</v>
      </c>
      <c r="I14329" s="1">
        <v>0.8034</v>
      </c>
      <c r="J14329" s="2">
        <v>13.092689200000001</v>
      </c>
      <c r="K14329" s="2">
        <f t="shared" si="223"/>
        <v>2.8411135564000003</v>
      </c>
      <c r="L14329" s="2">
        <v>9.1625499999999999E-2</v>
      </c>
      <c r="M14329" s="2">
        <v>0.52654860000000003</v>
      </c>
      <c r="N14329" s="2">
        <v>-240.8289297</v>
      </c>
      <c r="O14329" s="1">
        <v>759</v>
      </c>
      <c r="P14329" s="1">
        <v>90</v>
      </c>
      <c r="Q14329" s="1" t="s">
        <v>15</v>
      </c>
      <c r="R14329" s="1">
        <v>0</v>
      </c>
      <c r="S14329" s="1" t="s">
        <v>17</v>
      </c>
    </row>
    <row r="14330" spans="1:19" x14ac:dyDescent="0.25">
      <c r="A14330" s="1" t="s">
        <v>6180</v>
      </c>
      <c r="B14330" s="1">
        <v>479</v>
      </c>
      <c r="C14330" s="1">
        <v>7</v>
      </c>
      <c r="D14330" s="1">
        <v>8</v>
      </c>
      <c r="E14330" s="1">
        <v>0.68859999999999999</v>
      </c>
      <c r="F14330" s="1">
        <v>9</v>
      </c>
      <c r="G14330" s="1">
        <v>0.8579</v>
      </c>
      <c r="H14330" s="1">
        <v>9</v>
      </c>
      <c r="I14330" s="1">
        <v>0.8034</v>
      </c>
      <c r="J14330" s="2">
        <v>17.420432099999999</v>
      </c>
      <c r="K14330" s="2">
        <f t="shared" si="223"/>
        <v>3.7802337656999998</v>
      </c>
      <c r="L14330" s="2">
        <v>0.17414170000000001</v>
      </c>
      <c r="M14330" s="2">
        <v>0.32561950000000001</v>
      </c>
      <c r="N14330" s="2">
        <v>-84.811979199999996</v>
      </c>
      <c r="O14330" s="1">
        <v>759</v>
      </c>
      <c r="P14330" s="1">
        <v>214</v>
      </c>
      <c r="Q14330" s="1" t="s">
        <v>15</v>
      </c>
      <c r="R14330" s="1">
        <v>0</v>
      </c>
      <c r="S14330" s="1" t="s">
        <v>17</v>
      </c>
    </row>
    <row r="14331" spans="1:19" x14ac:dyDescent="0.25">
      <c r="A14331" s="1" t="s">
        <v>5043</v>
      </c>
      <c r="B14331" s="1">
        <v>51</v>
      </c>
      <c r="C14331" s="1">
        <v>7</v>
      </c>
      <c r="D14331" s="1">
        <v>9</v>
      </c>
      <c r="E14331" s="1">
        <v>0.76619999999999999</v>
      </c>
      <c r="F14331" s="1">
        <v>9</v>
      </c>
      <c r="G14331" s="1">
        <v>0.86170000000000002</v>
      </c>
      <c r="H14331" s="1">
        <v>9</v>
      </c>
      <c r="I14331" s="1">
        <v>0.8034</v>
      </c>
      <c r="J14331" s="2">
        <v>18.168657499999998</v>
      </c>
      <c r="K14331" s="2">
        <f t="shared" si="223"/>
        <v>3.9425986774999995</v>
      </c>
      <c r="L14331" s="2">
        <v>0.17715259999999999</v>
      </c>
      <c r="M14331" s="2">
        <v>0.39604109999999998</v>
      </c>
      <c r="N14331" s="2">
        <v>-154.95663039999999</v>
      </c>
      <c r="O14331" s="1">
        <v>759</v>
      </c>
      <c r="P14331" s="1">
        <v>437</v>
      </c>
      <c r="Q14331" s="1" t="s">
        <v>15</v>
      </c>
      <c r="R14331" s="1">
        <v>0</v>
      </c>
      <c r="S14331" s="1" t="s">
        <v>17</v>
      </c>
    </row>
    <row r="14332" spans="1:19" x14ac:dyDescent="0.25">
      <c r="A14332" s="1" t="s">
        <v>1180</v>
      </c>
      <c r="B14332" s="1">
        <v>397</v>
      </c>
      <c r="C14332" s="1">
        <v>7</v>
      </c>
      <c r="D14332" s="1">
        <v>8</v>
      </c>
      <c r="E14332" s="1">
        <v>0.7087</v>
      </c>
      <c r="F14332" s="1">
        <v>9</v>
      </c>
      <c r="G14332" s="1">
        <v>0.86429999999999996</v>
      </c>
      <c r="H14332" s="1">
        <v>9</v>
      </c>
      <c r="I14332" s="1">
        <v>0.8034</v>
      </c>
      <c r="J14332" s="2">
        <v>20.203107800000002</v>
      </c>
      <c r="K14332" s="2">
        <f t="shared" si="223"/>
        <v>4.3840743926000005</v>
      </c>
      <c r="L14332" s="2">
        <v>0.17871619999999999</v>
      </c>
      <c r="M14332" s="2">
        <v>0.394922</v>
      </c>
      <c r="N14332" s="2">
        <v>-310.04194910000001</v>
      </c>
      <c r="O14332" s="1">
        <v>759</v>
      </c>
      <c r="P14332" s="1">
        <v>391</v>
      </c>
      <c r="Q14332" s="1" t="s">
        <v>15</v>
      </c>
      <c r="R14332" s="1">
        <v>0</v>
      </c>
      <c r="S14332" s="1" t="s">
        <v>17</v>
      </c>
    </row>
    <row r="14333" spans="1:19" x14ac:dyDescent="0.25">
      <c r="A14333" s="1" t="s">
        <v>3880</v>
      </c>
      <c r="B14333" s="1">
        <v>508</v>
      </c>
      <c r="C14333" s="1">
        <v>7</v>
      </c>
      <c r="D14333" s="1">
        <v>8</v>
      </c>
      <c r="E14333" s="1">
        <v>0.76249999999999996</v>
      </c>
      <c r="F14333" s="1">
        <v>9</v>
      </c>
      <c r="G14333" s="1">
        <v>0.86099999999999999</v>
      </c>
      <c r="H14333" s="1">
        <v>9</v>
      </c>
      <c r="I14333" s="1">
        <v>0.8034</v>
      </c>
      <c r="J14333" s="2">
        <v>29.239323899999999</v>
      </c>
      <c r="K14333" s="2">
        <f t="shared" si="223"/>
        <v>6.3449332862999999</v>
      </c>
      <c r="L14333" s="2">
        <v>0.33679930000000002</v>
      </c>
      <c r="M14333" s="2">
        <v>0.50699000000000005</v>
      </c>
      <c r="N14333" s="2">
        <v>-29.7251306</v>
      </c>
      <c r="O14333" s="1">
        <v>759</v>
      </c>
      <c r="P14333" s="1">
        <v>754</v>
      </c>
      <c r="Q14333" s="1" t="s">
        <v>41</v>
      </c>
      <c r="R14333" s="2">
        <v>0.23781829982</v>
      </c>
      <c r="S14333" s="1" t="s">
        <v>150</v>
      </c>
    </row>
    <row r="14334" spans="1:19" x14ac:dyDescent="0.25">
      <c r="A14334" s="1" t="s">
        <v>7841</v>
      </c>
      <c r="B14334" s="1">
        <v>286</v>
      </c>
      <c r="C14334" s="1">
        <v>7</v>
      </c>
      <c r="D14334" s="1">
        <v>8</v>
      </c>
      <c r="E14334" s="1">
        <v>0.69710000000000005</v>
      </c>
      <c r="F14334" s="1">
        <v>9</v>
      </c>
      <c r="G14334" s="1">
        <v>0.86409999999999998</v>
      </c>
      <c r="H14334" s="1">
        <v>9</v>
      </c>
      <c r="I14334" s="1">
        <v>0.8034</v>
      </c>
      <c r="J14334" s="2">
        <v>18.823011099999999</v>
      </c>
      <c r="K14334" s="2">
        <f t="shared" si="223"/>
        <v>4.0845934087</v>
      </c>
      <c r="L14334" s="2">
        <v>0.16662460000000001</v>
      </c>
      <c r="M14334" s="2">
        <v>0.39084590000000002</v>
      </c>
      <c r="N14334" s="2">
        <v>-295.45514600000001</v>
      </c>
      <c r="O14334" s="1">
        <v>759</v>
      </c>
      <c r="P14334" s="1">
        <v>761</v>
      </c>
      <c r="Q14334" s="1" t="s">
        <v>41</v>
      </c>
      <c r="R14334" s="2">
        <v>0.83343393050000003</v>
      </c>
      <c r="S14334" s="1" t="s">
        <v>42</v>
      </c>
    </row>
    <row r="14335" spans="1:19" x14ac:dyDescent="0.25">
      <c r="A14335" s="1" t="s">
        <v>9109</v>
      </c>
      <c r="B14335" s="1">
        <v>42</v>
      </c>
      <c r="C14335" s="1">
        <v>7</v>
      </c>
      <c r="D14335" s="1">
        <v>8</v>
      </c>
      <c r="E14335" s="1">
        <v>0.74529999999999996</v>
      </c>
      <c r="F14335" s="1">
        <v>9</v>
      </c>
      <c r="G14335" s="1">
        <v>0.84989999999999999</v>
      </c>
      <c r="H14335" s="1">
        <v>9</v>
      </c>
      <c r="I14335" s="1">
        <v>0.8034</v>
      </c>
      <c r="J14335" s="2">
        <v>24.255781899999999</v>
      </c>
      <c r="K14335" s="2">
        <f t="shared" si="223"/>
        <v>5.2635046722999999</v>
      </c>
      <c r="L14335" s="2">
        <v>0.231012</v>
      </c>
      <c r="M14335" s="2">
        <v>0.53011359999999996</v>
      </c>
      <c r="N14335" s="2">
        <v>-938.03434249999998</v>
      </c>
      <c r="O14335" s="1">
        <v>759</v>
      </c>
      <c r="P14335" s="1">
        <v>760</v>
      </c>
      <c r="Q14335" s="1" t="s">
        <v>41</v>
      </c>
      <c r="R14335" s="2">
        <v>0.93268004622300005</v>
      </c>
      <c r="S14335" s="1" t="s">
        <v>42</v>
      </c>
    </row>
    <row r="14336" spans="1:19" x14ac:dyDescent="0.25">
      <c r="A14336" s="1" t="s">
        <v>1772</v>
      </c>
      <c r="B14336" s="1">
        <v>300</v>
      </c>
      <c r="C14336" s="1">
        <v>7</v>
      </c>
      <c r="D14336" s="1">
        <v>9</v>
      </c>
      <c r="E14336" s="1">
        <v>0.76390000000000002</v>
      </c>
      <c r="F14336" s="1">
        <v>9</v>
      </c>
      <c r="G14336" s="1">
        <v>0.82740000000000002</v>
      </c>
      <c r="H14336" s="1">
        <v>9</v>
      </c>
      <c r="I14336" s="1">
        <v>0.8034</v>
      </c>
      <c r="J14336" s="2">
        <v>30.792261100000001</v>
      </c>
      <c r="K14336" s="2">
        <f t="shared" si="223"/>
        <v>6.6819206587000002</v>
      </c>
      <c r="L14336" s="2">
        <v>0.29567700000000002</v>
      </c>
      <c r="M14336" s="2">
        <v>0.60668149999999998</v>
      </c>
      <c r="N14336" s="2">
        <v>180.5359684</v>
      </c>
      <c r="O14336" s="1">
        <v>759</v>
      </c>
      <c r="P14336" s="1">
        <v>758</v>
      </c>
      <c r="Q14336" s="1" t="s">
        <v>41</v>
      </c>
      <c r="R14336" s="2">
        <v>0.94423246160200003</v>
      </c>
      <c r="S14336" s="1" t="s">
        <v>42</v>
      </c>
    </row>
    <row r="14337" spans="1:19" x14ac:dyDescent="0.25">
      <c r="A14337" s="1" t="s">
        <v>618</v>
      </c>
      <c r="B14337" s="1">
        <v>438</v>
      </c>
      <c r="C14337" s="1">
        <v>7</v>
      </c>
      <c r="D14337" s="1">
        <v>6</v>
      </c>
      <c r="E14337" s="1">
        <v>0.45879999999999999</v>
      </c>
      <c r="F14337" s="1">
        <v>10</v>
      </c>
      <c r="G14337" s="1">
        <v>0.90720000000000001</v>
      </c>
      <c r="H14337" s="1">
        <v>9</v>
      </c>
      <c r="I14337" s="1">
        <v>0.82340000000000002</v>
      </c>
      <c r="J14337" s="2">
        <v>13.192058400000001</v>
      </c>
      <c r="K14337" s="2">
        <f t="shared" si="223"/>
        <v>2.8626766728000002</v>
      </c>
      <c r="L14337" s="2">
        <v>0.1059065</v>
      </c>
      <c r="M14337" s="2">
        <v>0.44616600000000001</v>
      </c>
      <c r="N14337" s="2">
        <v>639.16575809999995</v>
      </c>
      <c r="O14337" s="1">
        <v>760</v>
      </c>
      <c r="P14337" s="1">
        <v>894</v>
      </c>
      <c r="Q14337" s="1" t="s">
        <v>15</v>
      </c>
      <c r="R14337" s="1">
        <v>0</v>
      </c>
      <c r="S14337" s="1" t="s">
        <v>17</v>
      </c>
    </row>
    <row r="14338" spans="1:19" x14ac:dyDescent="0.25">
      <c r="A14338" s="1" t="s">
        <v>1021</v>
      </c>
      <c r="B14338" s="1">
        <v>144</v>
      </c>
      <c r="C14338" s="1">
        <v>7</v>
      </c>
      <c r="D14338" s="1">
        <v>8</v>
      </c>
      <c r="E14338" s="1">
        <v>0.74650000000000005</v>
      </c>
      <c r="F14338" s="1">
        <v>10</v>
      </c>
      <c r="G14338" s="1">
        <v>0.90480000000000005</v>
      </c>
      <c r="H14338" s="1">
        <v>9</v>
      </c>
      <c r="I14338" s="1">
        <v>0.82340000000000002</v>
      </c>
      <c r="J14338" s="2">
        <v>13.340657999999999</v>
      </c>
      <c r="K14338" s="2">
        <f t="shared" si="223"/>
        <v>2.894922786</v>
      </c>
      <c r="L14338" s="2">
        <v>0.12538820000000001</v>
      </c>
      <c r="M14338" s="2">
        <v>0.38329020000000003</v>
      </c>
      <c r="N14338" s="2">
        <v>4911.1419530000003</v>
      </c>
      <c r="O14338" s="1">
        <v>760</v>
      </c>
      <c r="P14338" s="1">
        <v>965</v>
      </c>
      <c r="Q14338" s="1" t="s">
        <v>15</v>
      </c>
      <c r="R14338" s="1">
        <v>0</v>
      </c>
      <c r="S14338" s="1" t="s">
        <v>17</v>
      </c>
    </row>
    <row r="14339" spans="1:19" x14ac:dyDescent="0.25">
      <c r="A14339" s="1" t="s">
        <v>1214</v>
      </c>
      <c r="B14339" s="1">
        <v>471</v>
      </c>
      <c r="C14339" s="1">
        <v>7</v>
      </c>
      <c r="D14339" s="1">
        <v>8</v>
      </c>
      <c r="E14339" s="1">
        <v>0.70379999999999998</v>
      </c>
      <c r="F14339" s="1">
        <v>9</v>
      </c>
      <c r="G14339" s="1">
        <v>0.86809999999999998</v>
      </c>
      <c r="H14339" s="1">
        <v>9</v>
      </c>
      <c r="I14339" s="1">
        <v>0.82340000000000002</v>
      </c>
      <c r="J14339" s="2">
        <v>13.407613599999999</v>
      </c>
      <c r="K14339" s="2">
        <f t="shared" si="223"/>
        <v>2.9094521512</v>
      </c>
      <c r="L14339" s="2">
        <v>0.1247408</v>
      </c>
      <c r="M14339" s="2">
        <v>0.30148710000000001</v>
      </c>
      <c r="N14339" s="2">
        <v>-99.231328099999999</v>
      </c>
      <c r="O14339" s="1">
        <v>760</v>
      </c>
      <c r="P14339" s="1">
        <v>64</v>
      </c>
      <c r="Q14339" s="1" t="s">
        <v>15</v>
      </c>
      <c r="R14339" s="1">
        <v>0</v>
      </c>
      <c r="S14339" s="1" t="s">
        <v>17</v>
      </c>
    </row>
    <row r="14340" spans="1:19" x14ac:dyDescent="0.25">
      <c r="A14340" s="1" t="s">
        <v>1450</v>
      </c>
      <c r="B14340" s="1">
        <v>291</v>
      </c>
      <c r="C14340" s="1">
        <v>7</v>
      </c>
      <c r="D14340" s="1">
        <v>8</v>
      </c>
      <c r="E14340" s="1">
        <v>0.76070000000000004</v>
      </c>
      <c r="F14340" s="1">
        <v>10</v>
      </c>
      <c r="G14340" s="1">
        <v>0.96150000000000002</v>
      </c>
      <c r="H14340" s="1">
        <v>9</v>
      </c>
      <c r="I14340" s="1">
        <v>0.82340000000000002</v>
      </c>
      <c r="J14340" s="2">
        <v>13.485415700000001</v>
      </c>
      <c r="K14340" s="2">
        <f t="shared" ref="K14340:K14403" si="224">0.217*J14340</f>
        <v>2.9263352069000002</v>
      </c>
      <c r="L14340" s="2">
        <v>0.1305771</v>
      </c>
      <c r="M14340" s="2">
        <v>0.323075</v>
      </c>
      <c r="N14340" s="2">
        <v>1588.896522</v>
      </c>
      <c r="O14340" s="1">
        <v>760</v>
      </c>
      <c r="P14340" s="1">
        <v>669</v>
      </c>
      <c r="Q14340" s="1" t="s">
        <v>15</v>
      </c>
      <c r="R14340" s="1">
        <v>0</v>
      </c>
      <c r="S14340" s="1" t="s">
        <v>17</v>
      </c>
    </row>
    <row r="14341" spans="1:19" x14ac:dyDescent="0.25">
      <c r="A14341" s="1" t="s">
        <v>2237</v>
      </c>
      <c r="B14341" s="1">
        <v>382</v>
      </c>
      <c r="C14341" s="1">
        <v>7</v>
      </c>
      <c r="D14341" s="1">
        <v>8</v>
      </c>
      <c r="E14341" s="1">
        <v>0.71189999999999998</v>
      </c>
      <c r="F14341" s="1">
        <v>9</v>
      </c>
      <c r="G14341" s="1">
        <v>0.8669</v>
      </c>
      <c r="H14341" s="1">
        <v>9</v>
      </c>
      <c r="I14341" s="1">
        <v>0.82340000000000002</v>
      </c>
      <c r="J14341" s="2">
        <v>13.7922557</v>
      </c>
      <c r="K14341" s="2">
        <f t="shared" si="224"/>
        <v>2.9929194869</v>
      </c>
      <c r="L14341" s="2">
        <v>0.11513130000000001</v>
      </c>
      <c r="M14341" s="2">
        <v>0.45467819999999998</v>
      </c>
      <c r="N14341" s="2">
        <v>-410.46081429999998</v>
      </c>
      <c r="O14341" s="1">
        <v>760</v>
      </c>
      <c r="P14341" s="1">
        <v>323</v>
      </c>
      <c r="Q14341" s="1" t="s">
        <v>15</v>
      </c>
      <c r="R14341" s="1">
        <v>0</v>
      </c>
      <c r="S14341" s="1" t="s">
        <v>17</v>
      </c>
    </row>
    <row r="14342" spans="1:19" x14ac:dyDescent="0.25">
      <c r="A14342" s="1" t="s">
        <v>2321</v>
      </c>
      <c r="B14342" s="1">
        <v>74</v>
      </c>
      <c r="C14342" s="1">
        <v>7</v>
      </c>
      <c r="D14342" s="1">
        <v>8</v>
      </c>
      <c r="E14342" s="1">
        <v>0.71260000000000001</v>
      </c>
      <c r="F14342" s="1">
        <v>9</v>
      </c>
      <c r="G14342" s="1">
        <v>0.86909999999999998</v>
      </c>
      <c r="H14342" s="1">
        <v>9</v>
      </c>
      <c r="I14342" s="1">
        <v>0.82340000000000002</v>
      </c>
      <c r="J14342" s="2">
        <v>13.838631299999999</v>
      </c>
      <c r="K14342" s="2">
        <f t="shared" si="224"/>
        <v>3.0029829920999997</v>
      </c>
      <c r="L14342" s="2">
        <v>0.13311239999999999</v>
      </c>
      <c r="M14342" s="2">
        <v>0.27675739999999999</v>
      </c>
      <c r="N14342" s="2">
        <v>1958.2822249999999</v>
      </c>
      <c r="O14342" s="1">
        <v>760</v>
      </c>
      <c r="P14342" s="1">
        <v>611</v>
      </c>
      <c r="Q14342" s="1" t="s">
        <v>15</v>
      </c>
      <c r="R14342" s="1">
        <v>0</v>
      </c>
      <c r="S14342" s="1" t="s">
        <v>17</v>
      </c>
    </row>
    <row r="14343" spans="1:19" x14ac:dyDescent="0.25">
      <c r="A14343" s="1" t="s">
        <v>11491</v>
      </c>
      <c r="B14343" s="1">
        <v>251</v>
      </c>
      <c r="C14343" s="1">
        <v>7</v>
      </c>
      <c r="D14343" s="1">
        <v>8</v>
      </c>
      <c r="E14343" s="1">
        <v>0.76219999999999999</v>
      </c>
      <c r="F14343" s="1">
        <v>10</v>
      </c>
      <c r="G14343" s="1">
        <v>0.92610000000000003</v>
      </c>
      <c r="H14343" s="1">
        <v>9</v>
      </c>
      <c r="I14343" s="1">
        <v>0.82340000000000002</v>
      </c>
      <c r="J14343" s="2">
        <v>14.538397</v>
      </c>
      <c r="K14343" s="2">
        <f t="shared" si="224"/>
        <v>3.1548321489999998</v>
      </c>
      <c r="L14343" s="2">
        <v>0.12618099999999999</v>
      </c>
      <c r="M14343" s="2">
        <v>0.40518110000000002</v>
      </c>
      <c r="N14343" s="2">
        <v>-89.155632600000004</v>
      </c>
      <c r="O14343" s="1">
        <v>760</v>
      </c>
      <c r="P14343" s="1" t="s">
        <v>16</v>
      </c>
      <c r="Q14343" s="1" t="s">
        <v>10799</v>
      </c>
      <c r="R14343" s="1">
        <v>0</v>
      </c>
      <c r="S14343" s="1" t="s">
        <v>17</v>
      </c>
    </row>
    <row r="14344" spans="1:19" x14ac:dyDescent="0.25">
      <c r="A14344" s="1" t="s">
        <v>804</v>
      </c>
      <c r="B14344" s="1">
        <v>303</v>
      </c>
      <c r="C14344" s="1">
        <v>7</v>
      </c>
      <c r="D14344" s="1">
        <v>9</v>
      </c>
      <c r="E14344" s="1">
        <v>0.76419999999999999</v>
      </c>
      <c r="F14344" s="1">
        <v>10</v>
      </c>
      <c r="G14344" s="1">
        <v>0.8851</v>
      </c>
      <c r="H14344" s="1">
        <v>9</v>
      </c>
      <c r="I14344" s="1">
        <v>0.82340000000000002</v>
      </c>
      <c r="J14344" s="2">
        <v>17.025480300000002</v>
      </c>
      <c r="K14344" s="2">
        <f t="shared" si="224"/>
        <v>3.6945292251000001</v>
      </c>
      <c r="L14344" s="2">
        <v>0.1845726</v>
      </c>
      <c r="M14344" s="2">
        <v>0.2587313</v>
      </c>
      <c r="N14344" s="2">
        <v>-636.23985949999997</v>
      </c>
      <c r="O14344" s="1">
        <v>760</v>
      </c>
      <c r="P14344" s="1">
        <v>421</v>
      </c>
      <c r="Q14344" s="1" t="s">
        <v>15</v>
      </c>
      <c r="R14344" s="1">
        <v>0</v>
      </c>
      <c r="S14344" s="1" t="s">
        <v>17</v>
      </c>
    </row>
    <row r="14345" spans="1:19" x14ac:dyDescent="0.25">
      <c r="A14345" s="1" t="s">
        <v>7141</v>
      </c>
      <c r="B14345" s="1">
        <v>238</v>
      </c>
      <c r="C14345" s="1">
        <v>7</v>
      </c>
      <c r="D14345" s="1">
        <v>9</v>
      </c>
      <c r="E14345" s="1">
        <v>0.77049999999999996</v>
      </c>
      <c r="F14345" s="1">
        <v>10</v>
      </c>
      <c r="G14345" s="1">
        <v>0.92290000000000005</v>
      </c>
      <c r="H14345" s="1">
        <v>9</v>
      </c>
      <c r="I14345" s="1">
        <v>0.82340000000000002</v>
      </c>
      <c r="J14345" s="2">
        <v>17.543296699999999</v>
      </c>
      <c r="K14345" s="2">
        <f t="shared" si="224"/>
        <v>3.8068953838999997</v>
      </c>
      <c r="L14345" s="2">
        <v>0.17067679999999999</v>
      </c>
      <c r="M14345" s="2">
        <v>0.34499010000000002</v>
      </c>
      <c r="N14345" s="2">
        <v>3568.0438039999999</v>
      </c>
      <c r="O14345" s="1">
        <v>760</v>
      </c>
      <c r="P14345" s="1">
        <v>539</v>
      </c>
      <c r="Q14345" s="1" t="s">
        <v>15</v>
      </c>
      <c r="R14345" s="1">
        <v>0</v>
      </c>
      <c r="S14345" s="1" t="s">
        <v>17</v>
      </c>
    </row>
    <row r="14346" spans="1:19" x14ac:dyDescent="0.25">
      <c r="A14346" s="1" t="s">
        <v>7632</v>
      </c>
      <c r="B14346" s="1">
        <v>270</v>
      </c>
      <c r="C14346" s="1">
        <v>7</v>
      </c>
      <c r="D14346" s="1">
        <v>8</v>
      </c>
      <c r="E14346" s="1">
        <v>0.74150000000000005</v>
      </c>
      <c r="F14346" s="1">
        <v>9</v>
      </c>
      <c r="G14346" s="1">
        <v>0.8669</v>
      </c>
      <c r="H14346" s="1">
        <v>9</v>
      </c>
      <c r="I14346" s="1">
        <v>0.82340000000000002</v>
      </c>
      <c r="J14346" s="2">
        <v>18.362728000000001</v>
      </c>
      <c r="K14346" s="2">
        <f t="shared" si="224"/>
        <v>3.9847119760000003</v>
      </c>
      <c r="L14346" s="2">
        <v>0.17158290000000001</v>
      </c>
      <c r="M14346" s="2">
        <v>0.3703534</v>
      </c>
      <c r="N14346" s="2">
        <v>-228.17222469999999</v>
      </c>
      <c r="O14346" s="1">
        <v>760</v>
      </c>
      <c r="P14346" s="1">
        <v>74</v>
      </c>
      <c r="Q14346" s="1" t="s">
        <v>15</v>
      </c>
      <c r="R14346" s="1">
        <v>0</v>
      </c>
      <c r="S14346" s="1" t="s">
        <v>17</v>
      </c>
    </row>
    <row r="14347" spans="1:19" x14ac:dyDescent="0.25">
      <c r="A14347" s="1" t="s">
        <v>7835</v>
      </c>
      <c r="B14347" s="1">
        <v>42</v>
      </c>
      <c r="C14347" s="1">
        <v>7</v>
      </c>
      <c r="D14347" s="1">
        <v>9</v>
      </c>
      <c r="E14347" s="1">
        <v>0.77259999999999995</v>
      </c>
      <c r="F14347" s="1">
        <v>9</v>
      </c>
      <c r="G14347" s="1">
        <v>0.86750000000000005</v>
      </c>
      <c r="H14347" s="1">
        <v>9</v>
      </c>
      <c r="I14347" s="1">
        <v>0.82340000000000002</v>
      </c>
      <c r="J14347" s="2">
        <v>18.8005608</v>
      </c>
      <c r="K14347" s="2">
        <f t="shared" si="224"/>
        <v>4.0797216935999998</v>
      </c>
      <c r="L14347" s="2">
        <v>0.12793399999999999</v>
      </c>
      <c r="M14347" s="2">
        <v>0.53933489999999995</v>
      </c>
      <c r="N14347" s="2">
        <v>-143.25859740000001</v>
      </c>
      <c r="O14347" s="1">
        <v>760</v>
      </c>
      <c r="P14347" s="1">
        <v>883</v>
      </c>
      <c r="Q14347" s="1" t="s">
        <v>15</v>
      </c>
      <c r="R14347" s="1">
        <v>0</v>
      </c>
      <c r="S14347" s="1" t="s">
        <v>17</v>
      </c>
    </row>
    <row r="14348" spans="1:19" x14ac:dyDescent="0.25">
      <c r="A14348" s="1" t="s">
        <v>8097</v>
      </c>
      <c r="B14348" s="1">
        <v>256</v>
      </c>
      <c r="C14348" s="1">
        <v>7</v>
      </c>
      <c r="D14348" s="1">
        <v>9</v>
      </c>
      <c r="E14348" s="1">
        <v>0.77239999999999998</v>
      </c>
      <c r="F14348" s="1">
        <v>10</v>
      </c>
      <c r="G14348" s="1">
        <v>0.96309999999999996</v>
      </c>
      <c r="H14348" s="1">
        <v>9</v>
      </c>
      <c r="I14348" s="1">
        <v>0.82340000000000002</v>
      </c>
      <c r="J14348" s="2">
        <v>19.469255499999999</v>
      </c>
      <c r="K14348" s="2">
        <f t="shared" si="224"/>
        <v>4.2248284434999999</v>
      </c>
      <c r="L14348" s="2">
        <v>0.17097689999999999</v>
      </c>
      <c r="M14348" s="2">
        <v>0.40520020000000001</v>
      </c>
      <c r="N14348" s="2">
        <v>-157.19350539999999</v>
      </c>
      <c r="O14348" s="1">
        <v>760</v>
      </c>
      <c r="P14348" s="1">
        <v>345</v>
      </c>
      <c r="Q14348" s="1" t="s">
        <v>15</v>
      </c>
      <c r="R14348" s="1">
        <v>0</v>
      </c>
      <c r="S14348" s="1" t="s">
        <v>17</v>
      </c>
    </row>
    <row r="14349" spans="1:19" x14ac:dyDescent="0.25">
      <c r="A14349" s="1" t="s">
        <v>1162</v>
      </c>
      <c r="B14349" s="1">
        <v>115</v>
      </c>
      <c r="C14349" s="1">
        <v>7</v>
      </c>
      <c r="D14349" s="1">
        <v>8</v>
      </c>
      <c r="E14349" s="1">
        <v>0.72619999999999996</v>
      </c>
      <c r="F14349" s="1">
        <v>9</v>
      </c>
      <c r="G14349" s="1">
        <v>0.86480000000000001</v>
      </c>
      <c r="H14349" s="1">
        <v>9</v>
      </c>
      <c r="I14349" s="1">
        <v>0.82340000000000002</v>
      </c>
      <c r="J14349" s="2">
        <v>21.425933300000001</v>
      </c>
      <c r="K14349" s="2">
        <f t="shared" si="224"/>
        <v>4.6494275261000002</v>
      </c>
      <c r="L14349" s="2">
        <v>0.26435550000000002</v>
      </c>
      <c r="M14349" s="2">
        <v>0.64870660000000002</v>
      </c>
      <c r="N14349" s="2">
        <v>92.808344000000005</v>
      </c>
      <c r="O14349" s="1">
        <v>760</v>
      </c>
      <c r="P14349" s="1">
        <v>464</v>
      </c>
      <c r="Q14349" s="1" t="s">
        <v>15</v>
      </c>
      <c r="R14349" s="1">
        <v>0</v>
      </c>
      <c r="S14349" s="1" t="s">
        <v>17</v>
      </c>
    </row>
    <row r="14350" spans="1:19" x14ac:dyDescent="0.25">
      <c r="A14350" s="1" t="s">
        <v>10538</v>
      </c>
      <c r="B14350" s="1">
        <v>327</v>
      </c>
      <c r="C14350" s="1">
        <v>7</v>
      </c>
      <c r="D14350" s="1">
        <v>9</v>
      </c>
      <c r="E14350" s="1">
        <v>0.80110000000000003</v>
      </c>
      <c r="F14350" s="1">
        <v>9</v>
      </c>
      <c r="G14350" s="1">
        <v>0.84450000000000003</v>
      </c>
      <c r="H14350" s="1">
        <v>9</v>
      </c>
      <c r="I14350" s="1">
        <v>0.82340000000000002</v>
      </c>
      <c r="J14350" s="2">
        <v>66.2033816</v>
      </c>
      <c r="K14350" s="2">
        <f t="shared" si="224"/>
        <v>14.366133807200001</v>
      </c>
      <c r="L14350" s="2">
        <v>0.67442469999999999</v>
      </c>
      <c r="M14350" s="2">
        <v>0.78894430000000004</v>
      </c>
      <c r="N14350" s="2">
        <v>137.52423010000001</v>
      </c>
      <c r="O14350" s="1">
        <v>760</v>
      </c>
      <c r="P14350" s="1">
        <v>760</v>
      </c>
      <c r="Q14350" s="1" t="s">
        <v>41</v>
      </c>
      <c r="R14350" s="2">
        <v>0.91731156924299995</v>
      </c>
      <c r="S14350" s="1" t="s">
        <v>42</v>
      </c>
    </row>
    <row r="14351" spans="1:19" x14ac:dyDescent="0.25">
      <c r="A14351" s="1" t="s">
        <v>866</v>
      </c>
      <c r="B14351" s="1">
        <v>472</v>
      </c>
      <c r="C14351" s="1">
        <v>7</v>
      </c>
      <c r="D14351" s="1">
        <v>8</v>
      </c>
      <c r="E14351" s="1">
        <v>0.7631</v>
      </c>
      <c r="F14351" s="1">
        <v>10</v>
      </c>
      <c r="G14351" s="1">
        <v>0.94040000000000001</v>
      </c>
      <c r="H14351" s="1">
        <v>9</v>
      </c>
      <c r="I14351" s="1">
        <v>0.82340000000000002</v>
      </c>
      <c r="J14351" s="2">
        <v>13.2871953</v>
      </c>
      <c r="K14351" s="2">
        <f t="shared" si="224"/>
        <v>2.8833213800999999</v>
      </c>
      <c r="L14351" s="2">
        <v>0.1767956</v>
      </c>
      <c r="M14351" s="2">
        <v>0.56158680000000005</v>
      </c>
      <c r="N14351" s="2">
        <v>240.8081785</v>
      </c>
      <c r="O14351" s="1">
        <v>760</v>
      </c>
      <c r="P14351" s="1">
        <v>761</v>
      </c>
      <c r="Q14351" s="1" t="s">
        <v>41</v>
      </c>
      <c r="R14351" s="2">
        <v>0.92422776612699997</v>
      </c>
      <c r="S14351" s="1" t="s">
        <v>42</v>
      </c>
    </row>
    <row r="14352" spans="1:19" x14ac:dyDescent="0.25">
      <c r="A14352" s="1" t="s">
        <v>10006</v>
      </c>
      <c r="B14352" s="1">
        <v>446</v>
      </c>
      <c r="C14352" s="1">
        <v>7</v>
      </c>
      <c r="D14352" s="1">
        <v>9</v>
      </c>
      <c r="E14352" s="1">
        <v>0.79149999999999998</v>
      </c>
      <c r="F14352" s="1">
        <v>9</v>
      </c>
      <c r="G14352" s="1">
        <v>0.84709999999999996</v>
      </c>
      <c r="H14352" s="1">
        <v>9</v>
      </c>
      <c r="I14352" s="1">
        <v>0.82340000000000002</v>
      </c>
      <c r="J14352" s="2">
        <v>40.763224999999998</v>
      </c>
      <c r="K14352" s="2">
        <f t="shared" si="224"/>
        <v>8.845619825</v>
      </c>
      <c r="L14352" s="2">
        <v>0.40450950000000002</v>
      </c>
      <c r="M14352" s="2">
        <v>0.72526659999999998</v>
      </c>
      <c r="N14352" s="2">
        <v>240.79038310000001</v>
      </c>
      <c r="O14352" s="1">
        <v>760</v>
      </c>
      <c r="P14352" s="1">
        <v>760</v>
      </c>
      <c r="Q14352" s="1" t="s">
        <v>41</v>
      </c>
      <c r="R14352" s="2">
        <v>0.92474311761000005</v>
      </c>
      <c r="S14352" s="1" t="s">
        <v>42</v>
      </c>
    </row>
    <row r="14353" spans="1:19" x14ac:dyDescent="0.25">
      <c r="A14353" s="1" t="s">
        <v>10305</v>
      </c>
      <c r="B14353" s="1">
        <v>401</v>
      </c>
      <c r="C14353" s="1">
        <v>7</v>
      </c>
      <c r="D14353" s="1">
        <v>9</v>
      </c>
      <c r="E14353" s="1">
        <v>0.78639999999999999</v>
      </c>
      <c r="F14353" s="1">
        <v>9</v>
      </c>
      <c r="G14353" s="1">
        <v>0.84889999999999999</v>
      </c>
      <c r="H14353" s="1">
        <v>9</v>
      </c>
      <c r="I14353" s="1">
        <v>0.82340000000000002</v>
      </c>
      <c r="J14353" s="2">
        <v>51.7100352</v>
      </c>
      <c r="K14353" s="2">
        <f t="shared" si="224"/>
        <v>11.221077638400001</v>
      </c>
      <c r="L14353" s="2">
        <v>0.47267360000000003</v>
      </c>
      <c r="M14353" s="2">
        <v>0.59885429999999995</v>
      </c>
      <c r="N14353" s="2">
        <v>-1264.604891</v>
      </c>
      <c r="O14353" s="1">
        <v>760</v>
      </c>
      <c r="P14353" s="1">
        <v>761</v>
      </c>
      <c r="Q14353" s="1" t="s">
        <v>41</v>
      </c>
      <c r="R14353" s="2">
        <v>0.92504159635399996</v>
      </c>
      <c r="S14353" s="1" t="s">
        <v>42</v>
      </c>
    </row>
    <row r="14354" spans="1:19" x14ac:dyDescent="0.25">
      <c r="A14354" s="1" t="s">
        <v>9930</v>
      </c>
      <c r="B14354" s="1">
        <v>117</v>
      </c>
      <c r="C14354" s="1">
        <v>7</v>
      </c>
      <c r="D14354" s="1">
        <v>9</v>
      </c>
      <c r="E14354" s="1">
        <v>0.79510000000000003</v>
      </c>
      <c r="F14354" s="1">
        <v>9</v>
      </c>
      <c r="G14354" s="1">
        <v>0.8589</v>
      </c>
      <c r="H14354" s="1">
        <v>9</v>
      </c>
      <c r="I14354" s="1">
        <v>0.82340000000000002</v>
      </c>
      <c r="J14354" s="2">
        <v>38.536946999999998</v>
      </c>
      <c r="K14354" s="2">
        <f t="shared" si="224"/>
        <v>8.3625174989999991</v>
      </c>
      <c r="L14354" s="2">
        <v>0.38746039999999998</v>
      </c>
      <c r="M14354" s="2">
        <v>0.52077430000000002</v>
      </c>
      <c r="N14354" s="2">
        <v>-1157.4812770000001</v>
      </c>
      <c r="O14354" s="1">
        <v>760</v>
      </c>
      <c r="P14354" s="1">
        <v>760</v>
      </c>
      <c r="Q14354" s="1" t="s">
        <v>41</v>
      </c>
      <c r="R14354" s="2">
        <v>0.939149410671</v>
      </c>
      <c r="S14354" s="1" t="s">
        <v>42</v>
      </c>
    </row>
    <row r="14355" spans="1:19" x14ac:dyDescent="0.25">
      <c r="A14355" s="1" t="s">
        <v>1013</v>
      </c>
      <c r="B14355" s="1">
        <v>283</v>
      </c>
      <c r="C14355" s="1">
        <v>7</v>
      </c>
      <c r="D14355" s="1">
        <v>9</v>
      </c>
      <c r="E14355" s="1">
        <v>0.78710000000000002</v>
      </c>
      <c r="F14355" s="1">
        <v>10</v>
      </c>
      <c r="G14355" s="1">
        <v>0.93300000000000005</v>
      </c>
      <c r="H14355" s="1">
        <v>9</v>
      </c>
      <c r="I14355" s="1">
        <v>0.84340000000000004</v>
      </c>
      <c r="J14355" s="2">
        <v>13.335706099999999</v>
      </c>
      <c r="K14355" s="2">
        <f t="shared" si="224"/>
        <v>2.8938482237000001</v>
      </c>
      <c r="L14355" s="2">
        <v>0.14471390000000001</v>
      </c>
      <c r="M14355" s="2">
        <v>0.30231269999999999</v>
      </c>
      <c r="N14355" s="2">
        <v>-92.385041700000002</v>
      </c>
      <c r="O14355" s="1">
        <v>761</v>
      </c>
      <c r="P14355" s="1">
        <v>78</v>
      </c>
      <c r="Q14355" s="1" t="s">
        <v>15</v>
      </c>
      <c r="R14355" s="1">
        <v>0</v>
      </c>
      <c r="S14355" s="1" t="s">
        <v>17</v>
      </c>
    </row>
    <row r="14356" spans="1:19" x14ac:dyDescent="0.25">
      <c r="A14356" s="1" t="s">
        <v>11599</v>
      </c>
      <c r="B14356" s="1">
        <v>293</v>
      </c>
      <c r="C14356" s="1">
        <v>7</v>
      </c>
      <c r="D14356" s="1">
        <v>9</v>
      </c>
      <c r="E14356" s="1">
        <v>0.79039999999999999</v>
      </c>
      <c r="F14356" s="1">
        <v>10</v>
      </c>
      <c r="G14356" s="1">
        <v>0.90680000000000005</v>
      </c>
      <c r="H14356" s="1">
        <v>9</v>
      </c>
      <c r="I14356" s="1">
        <v>0.84340000000000004</v>
      </c>
      <c r="J14356" s="2">
        <v>14.8826544</v>
      </c>
      <c r="K14356" s="2">
        <f t="shared" si="224"/>
        <v>3.2295360047999999</v>
      </c>
      <c r="L14356" s="2">
        <v>0.14926819999999999</v>
      </c>
      <c r="M14356" s="2">
        <v>0.48319649999999997</v>
      </c>
      <c r="N14356" s="2">
        <v>-135.30559059999999</v>
      </c>
      <c r="O14356" s="1">
        <v>761</v>
      </c>
      <c r="P14356" s="1" t="s">
        <v>16</v>
      </c>
      <c r="Q14356" s="1" t="s">
        <v>10799</v>
      </c>
      <c r="R14356" s="1">
        <v>0</v>
      </c>
      <c r="S14356" s="1" t="s">
        <v>17</v>
      </c>
    </row>
    <row r="14357" spans="1:19" x14ac:dyDescent="0.25">
      <c r="A14357" s="1" t="s">
        <v>4611</v>
      </c>
      <c r="B14357" s="1">
        <v>7</v>
      </c>
      <c r="C14357" s="1">
        <v>7</v>
      </c>
      <c r="D14357" s="1">
        <v>8</v>
      </c>
      <c r="E14357" s="1">
        <v>0.76249999999999996</v>
      </c>
      <c r="F14357" s="1">
        <v>10</v>
      </c>
      <c r="G14357" s="1">
        <v>0.95109999999999995</v>
      </c>
      <c r="H14357" s="1">
        <v>9</v>
      </c>
      <c r="I14357" s="1">
        <v>0.84340000000000004</v>
      </c>
      <c r="J14357" s="2">
        <v>15.0834124</v>
      </c>
      <c r="K14357" s="2">
        <f t="shared" si="224"/>
        <v>3.2731004908000001</v>
      </c>
      <c r="L14357" s="2">
        <v>0.1393017</v>
      </c>
      <c r="M14357" s="2">
        <v>0.28397339999999999</v>
      </c>
      <c r="N14357" s="2">
        <v>-886.27340059999995</v>
      </c>
      <c r="O14357" s="1">
        <v>761</v>
      </c>
      <c r="P14357" s="1">
        <v>304</v>
      </c>
      <c r="Q14357" s="1" t="s">
        <v>15</v>
      </c>
      <c r="R14357" s="1">
        <v>0</v>
      </c>
      <c r="S14357" s="1" t="s">
        <v>17</v>
      </c>
    </row>
    <row r="14358" spans="1:19" x14ac:dyDescent="0.25">
      <c r="A14358" s="1" t="s">
        <v>4709</v>
      </c>
      <c r="B14358" s="1">
        <v>304</v>
      </c>
      <c r="C14358" s="1">
        <v>7</v>
      </c>
      <c r="D14358" s="1">
        <v>9</v>
      </c>
      <c r="E14358" s="1">
        <v>0.7792</v>
      </c>
      <c r="F14358" s="1">
        <v>9</v>
      </c>
      <c r="G14358" s="1">
        <v>0.87260000000000004</v>
      </c>
      <c r="H14358" s="1">
        <v>9</v>
      </c>
      <c r="I14358" s="1">
        <v>0.84340000000000004</v>
      </c>
      <c r="J14358" s="2">
        <v>15.1459262</v>
      </c>
      <c r="K14358" s="2">
        <f t="shared" si="224"/>
        <v>3.2866659854</v>
      </c>
      <c r="L14358" s="2">
        <v>0.15767990000000001</v>
      </c>
      <c r="M14358" s="2">
        <v>0.3041161</v>
      </c>
      <c r="N14358" s="2">
        <v>-68.633061600000005</v>
      </c>
      <c r="O14358" s="1">
        <v>761</v>
      </c>
      <c r="P14358" s="1">
        <v>427</v>
      </c>
      <c r="Q14358" s="1" t="s">
        <v>15</v>
      </c>
      <c r="R14358" s="1">
        <v>0</v>
      </c>
      <c r="S14358" s="1" t="s">
        <v>17</v>
      </c>
    </row>
    <row r="14359" spans="1:19" x14ac:dyDescent="0.25">
      <c r="A14359" s="1" t="s">
        <v>4763</v>
      </c>
      <c r="B14359" s="1">
        <v>199</v>
      </c>
      <c r="C14359" s="1">
        <v>7</v>
      </c>
      <c r="D14359" s="1">
        <v>8</v>
      </c>
      <c r="E14359" s="1">
        <v>0.76339999999999997</v>
      </c>
      <c r="F14359" s="1">
        <v>10</v>
      </c>
      <c r="G14359" s="1">
        <v>0.94869999999999999</v>
      </c>
      <c r="H14359" s="1">
        <v>9</v>
      </c>
      <c r="I14359" s="1">
        <v>0.84340000000000004</v>
      </c>
      <c r="J14359" s="2">
        <v>15.1797258</v>
      </c>
      <c r="K14359" s="2">
        <f t="shared" si="224"/>
        <v>3.2940004986</v>
      </c>
      <c r="L14359" s="2">
        <v>0.15626010000000001</v>
      </c>
      <c r="M14359" s="2">
        <v>0.27360960000000001</v>
      </c>
      <c r="N14359" s="2">
        <v>488.68019170000002</v>
      </c>
      <c r="O14359" s="1">
        <v>761</v>
      </c>
      <c r="P14359" s="1">
        <v>928</v>
      </c>
      <c r="Q14359" s="1" t="s">
        <v>15</v>
      </c>
      <c r="R14359" s="1">
        <v>0</v>
      </c>
      <c r="S14359" s="1" t="s">
        <v>17</v>
      </c>
    </row>
    <row r="14360" spans="1:19" x14ac:dyDescent="0.25">
      <c r="A14360" s="1" t="s">
        <v>5137</v>
      </c>
      <c r="B14360" s="1">
        <v>84</v>
      </c>
      <c r="C14360" s="1">
        <v>7</v>
      </c>
      <c r="D14360" s="1">
        <v>9</v>
      </c>
      <c r="E14360" s="1">
        <v>0.78029999999999999</v>
      </c>
      <c r="F14360" s="1">
        <v>10</v>
      </c>
      <c r="G14360" s="1">
        <v>0.93159999999999998</v>
      </c>
      <c r="H14360" s="1">
        <v>9</v>
      </c>
      <c r="I14360" s="1">
        <v>0.84340000000000004</v>
      </c>
      <c r="J14360" s="2">
        <v>15.4496907</v>
      </c>
      <c r="K14360" s="2">
        <f t="shared" si="224"/>
        <v>3.3525828819000001</v>
      </c>
      <c r="L14360" s="2">
        <v>0.13741970000000001</v>
      </c>
      <c r="M14360" s="2">
        <v>0.35149190000000002</v>
      </c>
      <c r="N14360" s="2">
        <v>-273.01068179999999</v>
      </c>
      <c r="O14360" s="1">
        <v>761</v>
      </c>
      <c r="P14360" s="1">
        <v>222</v>
      </c>
      <c r="Q14360" s="1" t="s">
        <v>15</v>
      </c>
      <c r="R14360" s="1">
        <v>0</v>
      </c>
      <c r="S14360" s="1" t="s">
        <v>17</v>
      </c>
    </row>
    <row r="14361" spans="1:19" x14ac:dyDescent="0.25">
      <c r="A14361" s="1" t="s">
        <v>3945</v>
      </c>
      <c r="B14361" s="1">
        <v>5</v>
      </c>
      <c r="C14361" s="1">
        <v>7</v>
      </c>
      <c r="D14361" s="1">
        <v>9</v>
      </c>
      <c r="E14361" s="1">
        <v>0.78390000000000004</v>
      </c>
      <c r="F14361" s="1">
        <v>9</v>
      </c>
      <c r="G14361" s="1">
        <v>0.87319999999999998</v>
      </c>
      <c r="H14361" s="1">
        <v>9</v>
      </c>
      <c r="I14361" s="1">
        <v>0.84340000000000004</v>
      </c>
      <c r="J14361" s="2">
        <v>15.481909999999999</v>
      </c>
      <c r="K14361" s="2">
        <f t="shared" si="224"/>
        <v>3.3595744699999996</v>
      </c>
      <c r="L14361" s="2">
        <v>0.14795759999999999</v>
      </c>
      <c r="M14361" s="2">
        <v>0.32477850000000003</v>
      </c>
      <c r="N14361" s="2">
        <v>-463.45065990000001</v>
      </c>
      <c r="O14361" s="1">
        <v>761</v>
      </c>
      <c r="P14361" s="1">
        <v>813</v>
      </c>
      <c r="Q14361" s="1" t="s">
        <v>15</v>
      </c>
      <c r="R14361" s="1">
        <v>0</v>
      </c>
      <c r="S14361" s="1" t="s">
        <v>17</v>
      </c>
    </row>
    <row r="14362" spans="1:19" x14ac:dyDescent="0.25">
      <c r="A14362" s="1" t="s">
        <v>11812</v>
      </c>
      <c r="B14362" s="1">
        <v>427</v>
      </c>
      <c r="C14362" s="1">
        <v>7</v>
      </c>
      <c r="D14362" s="1">
        <v>8</v>
      </c>
      <c r="E14362" s="1">
        <v>0.75029999999999997</v>
      </c>
      <c r="F14362" s="1">
        <v>9</v>
      </c>
      <c r="G14362" s="1">
        <v>0.86680000000000001</v>
      </c>
      <c r="H14362" s="1">
        <v>9</v>
      </c>
      <c r="I14362" s="1">
        <v>0.84340000000000004</v>
      </c>
      <c r="J14362" s="2">
        <v>15.8229769</v>
      </c>
      <c r="K14362" s="2">
        <f t="shared" si="224"/>
        <v>3.4335859872999999</v>
      </c>
      <c r="L14362" s="2">
        <v>0.14371049999999999</v>
      </c>
      <c r="M14362" s="2">
        <v>0.3998157</v>
      </c>
      <c r="N14362" s="2">
        <v>827.14871530000005</v>
      </c>
      <c r="O14362" s="1">
        <v>761</v>
      </c>
      <c r="P14362" s="1" t="s">
        <v>16</v>
      </c>
      <c r="Q14362" s="1" t="s">
        <v>10799</v>
      </c>
      <c r="R14362" s="1">
        <v>0</v>
      </c>
      <c r="S14362" s="1" t="s">
        <v>17</v>
      </c>
    </row>
    <row r="14363" spans="1:19" x14ac:dyDescent="0.25">
      <c r="A14363" s="1" t="s">
        <v>5931</v>
      </c>
      <c r="B14363" s="1">
        <v>69</v>
      </c>
      <c r="C14363" s="1">
        <v>7</v>
      </c>
      <c r="D14363" s="1">
        <v>9</v>
      </c>
      <c r="E14363" s="1">
        <v>0.7641</v>
      </c>
      <c r="F14363" s="1">
        <v>9</v>
      </c>
      <c r="G14363" s="1">
        <v>0.87070000000000003</v>
      </c>
      <c r="H14363" s="1">
        <v>9</v>
      </c>
      <c r="I14363" s="1">
        <v>0.84340000000000004</v>
      </c>
      <c r="J14363" s="2">
        <v>16.152930399999999</v>
      </c>
      <c r="K14363" s="2">
        <f t="shared" si="224"/>
        <v>3.5051858967999996</v>
      </c>
      <c r="L14363" s="2">
        <v>0.16406760000000001</v>
      </c>
      <c r="M14363" s="2">
        <v>0.26376719999999998</v>
      </c>
      <c r="N14363" s="2">
        <v>-1065.176397</v>
      </c>
      <c r="O14363" s="1">
        <v>761</v>
      </c>
      <c r="P14363" s="1">
        <v>612</v>
      </c>
      <c r="Q14363" s="1" t="s">
        <v>15</v>
      </c>
      <c r="R14363" s="1">
        <v>0</v>
      </c>
      <c r="S14363" s="1" t="s">
        <v>17</v>
      </c>
    </row>
    <row r="14364" spans="1:19" x14ac:dyDescent="0.25">
      <c r="A14364" s="1" t="s">
        <v>4514</v>
      </c>
      <c r="B14364" s="1">
        <v>253</v>
      </c>
      <c r="C14364" s="1">
        <v>7</v>
      </c>
      <c r="D14364" s="1">
        <v>9</v>
      </c>
      <c r="E14364" s="1">
        <v>0.78</v>
      </c>
      <c r="F14364" s="1">
        <v>10</v>
      </c>
      <c r="G14364" s="1">
        <v>0.94520000000000004</v>
      </c>
      <c r="H14364" s="1">
        <v>9</v>
      </c>
      <c r="I14364" s="1">
        <v>0.84340000000000004</v>
      </c>
      <c r="J14364" s="2">
        <v>16.162398400000001</v>
      </c>
      <c r="K14364" s="2">
        <f t="shared" si="224"/>
        <v>3.5072404528000001</v>
      </c>
      <c r="L14364" s="2">
        <v>0.13700470000000001</v>
      </c>
      <c r="M14364" s="2">
        <v>0.39071850000000002</v>
      </c>
      <c r="N14364" s="2">
        <v>4572.1080910000001</v>
      </c>
      <c r="O14364" s="1">
        <v>761</v>
      </c>
      <c r="P14364" s="1">
        <v>406</v>
      </c>
      <c r="Q14364" s="1" t="s">
        <v>15</v>
      </c>
      <c r="R14364" s="1">
        <v>0</v>
      </c>
      <c r="S14364" s="1" t="s">
        <v>17</v>
      </c>
    </row>
    <row r="14365" spans="1:19" x14ac:dyDescent="0.25">
      <c r="A14365" s="1" t="s">
        <v>1834</v>
      </c>
      <c r="B14365" s="1">
        <v>460</v>
      </c>
      <c r="C14365" s="1">
        <v>7</v>
      </c>
      <c r="D14365" s="1">
        <v>9</v>
      </c>
      <c r="E14365" s="1">
        <v>0.77380000000000004</v>
      </c>
      <c r="F14365" s="1">
        <v>10</v>
      </c>
      <c r="G14365" s="1">
        <v>0.93679999999999997</v>
      </c>
      <c r="H14365" s="1">
        <v>9</v>
      </c>
      <c r="I14365" s="1">
        <v>0.84340000000000004</v>
      </c>
      <c r="J14365" s="2">
        <v>16.434657699999999</v>
      </c>
      <c r="K14365" s="2">
        <f t="shared" si="224"/>
        <v>3.5663207208999999</v>
      </c>
      <c r="L14365" s="2">
        <v>0.14452209999999999</v>
      </c>
      <c r="M14365" s="2">
        <v>0.33943210000000001</v>
      </c>
      <c r="N14365" s="2">
        <v>-43.263204000000002</v>
      </c>
      <c r="O14365" s="1">
        <v>761</v>
      </c>
      <c r="P14365" s="1">
        <v>32</v>
      </c>
      <c r="Q14365" s="1" t="s">
        <v>15</v>
      </c>
      <c r="R14365" s="1">
        <v>0</v>
      </c>
      <c r="S14365" s="1" t="s">
        <v>17</v>
      </c>
    </row>
    <row r="14366" spans="1:19" x14ac:dyDescent="0.25">
      <c r="A14366" s="1" t="s">
        <v>7075</v>
      </c>
      <c r="B14366" s="1">
        <v>418</v>
      </c>
      <c r="C14366" s="1">
        <v>7</v>
      </c>
      <c r="D14366" s="1">
        <v>9</v>
      </c>
      <c r="E14366" s="1">
        <v>0.76949999999999996</v>
      </c>
      <c r="F14366" s="1">
        <v>10</v>
      </c>
      <c r="G14366" s="1">
        <v>0.95660000000000001</v>
      </c>
      <c r="H14366" s="1">
        <v>9</v>
      </c>
      <c r="I14366" s="1">
        <v>0.84340000000000004</v>
      </c>
      <c r="J14366" s="2">
        <v>17.4509857</v>
      </c>
      <c r="K14366" s="2">
        <f t="shared" si="224"/>
        <v>3.7868638968999999</v>
      </c>
      <c r="L14366" s="2">
        <v>0.15189739999999999</v>
      </c>
      <c r="M14366" s="2">
        <v>0.37629410000000002</v>
      </c>
      <c r="N14366" s="2">
        <v>299.32947999999999</v>
      </c>
      <c r="O14366" s="1">
        <v>761</v>
      </c>
      <c r="P14366" s="1">
        <v>610</v>
      </c>
      <c r="Q14366" s="1" t="s">
        <v>15</v>
      </c>
      <c r="R14366" s="1">
        <v>0</v>
      </c>
      <c r="S14366" s="1" t="s">
        <v>17</v>
      </c>
    </row>
    <row r="14367" spans="1:19" x14ac:dyDescent="0.25">
      <c r="A14367" s="1" t="s">
        <v>7314</v>
      </c>
      <c r="B14367" s="1">
        <v>271</v>
      </c>
      <c r="C14367" s="1">
        <v>7</v>
      </c>
      <c r="D14367" s="1">
        <v>9</v>
      </c>
      <c r="E14367" s="1">
        <v>0.77329999999999999</v>
      </c>
      <c r="F14367" s="1">
        <v>10</v>
      </c>
      <c r="G14367" s="1">
        <v>0.98</v>
      </c>
      <c r="H14367" s="1">
        <v>9</v>
      </c>
      <c r="I14367" s="1">
        <v>0.84340000000000004</v>
      </c>
      <c r="J14367" s="2">
        <v>17.812434799999998</v>
      </c>
      <c r="K14367" s="2">
        <f t="shared" si="224"/>
        <v>3.8652983515999995</v>
      </c>
      <c r="L14367" s="2">
        <v>0.15876299999999999</v>
      </c>
      <c r="M14367" s="2">
        <v>0.34716330000000001</v>
      </c>
      <c r="N14367" s="2">
        <v>-33.275448599999997</v>
      </c>
      <c r="O14367" s="1">
        <v>761</v>
      </c>
      <c r="P14367" s="1">
        <v>319</v>
      </c>
      <c r="Q14367" s="1" t="s">
        <v>15</v>
      </c>
      <c r="R14367" s="1">
        <v>0</v>
      </c>
      <c r="S14367" s="1" t="s">
        <v>17</v>
      </c>
    </row>
    <row r="14368" spans="1:19" x14ac:dyDescent="0.25">
      <c r="A14368" s="1" t="s">
        <v>10178</v>
      </c>
      <c r="B14368" s="1">
        <v>321</v>
      </c>
      <c r="C14368" s="1">
        <v>7</v>
      </c>
      <c r="D14368" s="1">
        <v>9</v>
      </c>
      <c r="E14368" s="1">
        <v>0.80479999999999996</v>
      </c>
      <c r="F14368" s="1">
        <v>9</v>
      </c>
      <c r="G14368" s="1">
        <v>0.87019999999999997</v>
      </c>
      <c r="H14368" s="1">
        <v>9</v>
      </c>
      <c r="I14368" s="1">
        <v>0.84340000000000004</v>
      </c>
      <c r="J14368" s="2">
        <v>46.050616300000002</v>
      </c>
      <c r="K14368" s="2">
        <f t="shared" si="224"/>
        <v>9.9929837370999994</v>
      </c>
      <c r="L14368" s="2">
        <v>0.46138780000000001</v>
      </c>
      <c r="M14368" s="2">
        <v>0.55510020000000004</v>
      </c>
      <c r="N14368" s="2">
        <v>-805.59798320000004</v>
      </c>
      <c r="O14368" s="1">
        <v>761</v>
      </c>
      <c r="P14368" s="1">
        <v>766</v>
      </c>
      <c r="Q14368" s="1" t="s">
        <v>15</v>
      </c>
      <c r="R14368" s="1">
        <v>0</v>
      </c>
      <c r="S14368" s="1" t="s">
        <v>17</v>
      </c>
    </row>
    <row r="14369" spans="1:19" x14ac:dyDescent="0.25">
      <c r="A14369" s="1" t="s">
        <v>5236</v>
      </c>
      <c r="B14369" s="1">
        <v>96</v>
      </c>
      <c r="C14369" s="1">
        <v>7</v>
      </c>
      <c r="D14369" s="1">
        <v>8</v>
      </c>
      <c r="E14369" s="1">
        <v>0.76280000000000003</v>
      </c>
      <c r="F14369" s="1">
        <v>10</v>
      </c>
      <c r="G14369" s="1">
        <v>0.94750000000000001</v>
      </c>
      <c r="H14369" s="1">
        <v>9</v>
      </c>
      <c r="I14369" s="1">
        <v>0.84340000000000004</v>
      </c>
      <c r="J14369" s="2">
        <v>15.526423100000001</v>
      </c>
      <c r="K14369" s="2">
        <f t="shared" si="224"/>
        <v>3.3692338127000001</v>
      </c>
      <c r="L14369" s="2">
        <v>0.15454280000000001</v>
      </c>
      <c r="M14369" s="2">
        <v>0.27957609999999999</v>
      </c>
      <c r="N14369" s="2">
        <v>219.62521380000001</v>
      </c>
      <c r="O14369" s="1">
        <v>761</v>
      </c>
      <c r="P14369" s="1">
        <v>766</v>
      </c>
      <c r="Q14369" s="1" t="s">
        <v>41</v>
      </c>
      <c r="R14369" s="2">
        <v>0.20845410801299999</v>
      </c>
      <c r="S14369" s="1" t="s">
        <v>150</v>
      </c>
    </row>
    <row r="14370" spans="1:19" x14ac:dyDescent="0.25">
      <c r="A14370" s="1" t="s">
        <v>8756</v>
      </c>
      <c r="B14370" s="1">
        <v>311</v>
      </c>
      <c r="C14370" s="1">
        <v>7</v>
      </c>
      <c r="D14370" s="1">
        <v>9</v>
      </c>
      <c r="E14370" s="1">
        <v>0.82120000000000004</v>
      </c>
      <c r="F14370" s="1">
        <v>9</v>
      </c>
      <c r="G14370" s="1">
        <v>0.85719999999999996</v>
      </c>
      <c r="H14370" s="1">
        <v>9</v>
      </c>
      <c r="I14370" s="1">
        <v>0.84340000000000004</v>
      </c>
      <c r="J14370" s="2">
        <v>115.7102735</v>
      </c>
      <c r="K14370" s="2">
        <f t="shared" si="224"/>
        <v>25.109129349499998</v>
      </c>
      <c r="L14370" s="2">
        <v>0.76909959999999999</v>
      </c>
      <c r="M14370" s="2">
        <v>0.86564070000000004</v>
      </c>
      <c r="N14370" s="2">
        <v>3559.7165399999999</v>
      </c>
      <c r="O14370" s="1">
        <v>761</v>
      </c>
      <c r="P14370" s="1">
        <v>764</v>
      </c>
      <c r="Q14370" s="1" t="s">
        <v>41</v>
      </c>
      <c r="R14370" s="2">
        <v>0.26237492523599998</v>
      </c>
      <c r="S14370" s="1" t="s">
        <v>150</v>
      </c>
    </row>
    <row r="14371" spans="1:19" x14ac:dyDescent="0.25">
      <c r="A14371" s="1" t="s">
        <v>5264</v>
      </c>
      <c r="B14371" s="1">
        <v>440</v>
      </c>
      <c r="C14371" s="1">
        <v>7</v>
      </c>
      <c r="D14371" s="1">
        <v>9</v>
      </c>
      <c r="E14371" s="1">
        <v>0.77180000000000004</v>
      </c>
      <c r="F14371" s="1">
        <v>10</v>
      </c>
      <c r="G14371" s="1">
        <v>0.95209999999999995</v>
      </c>
      <c r="H14371" s="1">
        <v>9</v>
      </c>
      <c r="I14371" s="1">
        <v>0.84340000000000004</v>
      </c>
      <c r="J14371" s="2">
        <v>15.5523302</v>
      </c>
      <c r="K14371" s="2">
        <f t="shared" si="224"/>
        <v>3.3748556534</v>
      </c>
      <c r="L14371" s="2">
        <v>0.1374871</v>
      </c>
      <c r="M14371" s="2">
        <v>0.38090079999999998</v>
      </c>
      <c r="N14371" s="2">
        <v>-867.84979799999996</v>
      </c>
      <c r="O14371" s="1">
        <v>761</v>
      </c>
      <c r="P14371" s="1">
        <v>766</v>
      </c>
      <c r="Q14371" s="1" t="s">
        <v>41</v>
      </c>
      <c r="R14371" s="2">
        <v>0.27475332551199999</v>
      </c>
      <c r="S14371" s="1" t="s">
        <v>150</v>
      </c>
    </row>
    <row r="14372" spans="1:19" x14ac:dyDescent="0.25">
      <c r="A14372" s="1" t="s">
        <v>6786</v>
      </c>
      <c r="B14372" s="1">
        <v>371</v>
      </c>
      <c r="C14372" s="1">
        <v>7</v>
      </c>
      <c r="D14372" s="1">
        <v>9</v>
      </c>
      <c r="E14372" s="1">
        <v>0.80830000000000002</v>
      </c>
      <c r="F14372" s="1">
        <v>9</v>
      </c>
      <c r="G14372" s="1">
        <v>0.85970000000000002</v>
      </c>
      <c r="H14372" s="1">
        <v>9</v>
      </c>
      <c r="I14372" s="1">
        <v>0.84340000000000004</v>
      </c>
      <c r="J14372" s="2">
        <v>66.604797700000006</v>
      </c>
      <c r="K14372" s="2">
        <f t="shared" si="224"/>
        <v>14.453241100900001</v>
      </c>
      <c r="L14372" s="2">
        <v>0.4480904</v>
      </c>
      <c r="M14372" s="2">
        <v>0.78687940000000001</v>
      </c>
      <c r="N14372" s="2">
        <v>1396.0753910000001</v>
      </c>
      <c r="O14372" s="1">
        <v>761</v>
      </c>
      <c r="P14372" s="1">
        <v>762</v>
      </c>
      <c r="Q14372" s="1" t="s">
        <v>41</v>
      </c>
      <c r="R14372" s="2">
        <v>0.52777213846799997</v>
      </c>
      <c r="S14372" s="1" t="s">
        <v>150</v>
      </c>
    </row>
    <row r="14373" spans="1:19" x14ac:dyDescent="0.25">
      <c r="A14373" s="1" t="s">
        <v>9191</v>
      </c>
      <c r="B14373" s="1">
        <v>429</v>
      </c>
      <c r="C14373" s="1">
        <v>7</v>
      </c>
      <c r="D14373" s="1">
        <v>9</v>
      </c>
      <c r="E14373" s="1">
        <v>0.79830000000000001</v>
      </c>
      <c r="F14373" s="1">
        <v>10</v>
      </c>
      <c r="G14373" s="1">
        <v>0.9153</v>
      </c>
      <c r="H14373" s="1">
        <v>9</v>
      </c>
      <c r="I14373" s="1">
        <v>0.84340000000000004</v>
      </c>
      <c r="J14373" s="2">
        <v>25.0653264</v>
      </c>
      <c r="K14373" s="2">
        <f t="shared" si="224"/>
        <v>5.4391758287999998</v>
      </c>
      <c r="L14373" s="2">
        <v>0.35243380000000002</v>
      </c>
      <c r="M14373" s="2">
        <v>0.46415529999999999</v>
      </c>
      <c r="N14373" s="2">
        <v>77.003300699999997</v>
      </c>
      <c r="O14373" s="1">
        <v>761</v>
      </c>
      <c r="P14373" s="1">
        <v>762</v>
      </c>
      <c r="Q14373" s="1" t="s">
        <v>41</v>
      </c>
      <c r="R14373" s="2">
        <v>0.95747808555400005</v>
      </c>
      <c r="S14373" s="1" t="s">
        <v>42</v>
      </c>
    </row>
    <row r="14374" spans="1:19" x14ac:dyDescent="0.25">
      <c r="A14374" s="1" t="s">
        <v>9112</v>
      </c>
      <c r="B14374" s="1">
        <v>342</v>
      </c>
      <c r="C14374" s="1">
        <v>7</v>
      </c>
      <c r="D14374" s="1">
        <v>9</v>
      </c>
      <c r="E14374" s="1">
        <v>0.80359999999999998</v>
      </c>
      <c r="F14374" s="1">
        <v>10</v>
      </c>
      <c r="G14374" s="1">
        <v>0.90739999999999998</v>
      </c>
      <c r="H14374" s="1">
        <v>9</v>
      </c>
      <c r="I14374" s="1">
        <v>0.84340000000000004</v>
      </c>
      <c r="J14374" s="2">
        <v>24.2690576</v>
      </c>
      <c r="K14374" s="2">
        <f t="shared" si="224"/>
        <v>5.2663854992000001</v>
      </c>
      <c r="L14374" s="2">
        <v>0.30322919999999998</v>
      </c>
      <c r="M14374" s="2">
        <v>0.48938009999999998</v>
      </c>
      <c r="N14374" s="2">
        <v>-6440.1093790000004</v>
      </c>
      <c r="O14374" s="1">
        <v>761</v>
      </c>
      <c r="P14374" s="1">
        <v>762</v>
      </c>
      <c r="Q14374" s="1" t="s">
        <v>41</v>
      </c>
      <c r="R14374" s="2">
        <v>0.95883748215300002</v>
      </c>
      <c r="S14374" s="1" t="s">
        <v>42</v>
      </c>
    </row>
    <row r="14375" spans="1:19" x14ac:dyDescent="0.25">
      <c r="A14375" s="1" t="s">
        <v>98</v>
      </c>
      <c r="B14375" s="1">
        <v>192</v>
      </c>
      <c r="C14375" s="1">
        <v>7</v>
      </c>
      <c r="D14375" s="1">
        <v>9</v>
      </c>
      <c r="E14375" s="1">
        <v>0.81869999999999998</v>
      </c>
      <c r="F14375" s="1">
        <v>9</v>
      </c>
      <c r="G14375" s="1">
        <v>0.87409999999999999</v>
      </c>
      <c r="H14375" s="1">
        <v>9</v>
      </c>
      <c r="I14375" s="1">
        <v>0.86339999999999995</v>
      </c>
      <c r="J14375" s="2">
        <v>13.028305</v>
      </c>
      <c r="K14375" s="2">
        <f t="shared" si="224"/>
        <v>2.827142185</v>
      </c>
      <c r="L14375" s="2">
        <v>0.12109549999999999</v>
      </c>
      <c r="M14375" s="2">
        <v>0.23120660000000001</v>
      </c>
      <c r="N14375" s="2">
        <v>-97.702125699999996</v>
      </c>
      <c r="O14375" s="1">
        <v>762</v>
      </c>
      <c r="P14375" s="1">
        <v>824</v>
      </c>
      <c r="Q14375" s="1" t="s">
        <v>15</v>
      </c>
      <c r="R14375" s="1">
        <v>0</v>
      </c>
      <c r="S14375" s="1" t="s">
        <v>17</v>
      </c>
    </row>
    <row r="14376" spans="1:19" x14ac:dyDescent="0.25">
      <c r="A14376" s="1" t="s">
        <v>156</v>
      </c>
      <c r="B14376" s="1">
        <v>296</v>
      </c>
      <c r="C14376" s="1">
        <v>7</v>
      </c>
      <c r="D14376" s="1">
        <v>9</v>
      </c>
      <c r="E14376" s="1">
        <v>0.81540000000000001</v>
      </c>
      <c r="F14376" s="1">
        <v>9</v>
      </c>
      <c r="G14376" s="1">
        <v>0.87380000000000002</v>
      </c>
      <c r="H14376" s="1">
        <v>9</v>
      </c>
      <c r="I14376" s="1">
        <v>0.86339999999999995</v>
      </c>
      <c r="J14376" s="2">
        <v>13.048464900000001</v>
      </c>
      <c r="K14376" s="2">
        <f t="shared" si="224"/>
        <v>2.8315168833</v>
      </c>
      <c r="L14376" s="2">
        <v>0.1258003</v>
      </c>
      <c r="M14376" s="2">
        <v>0.41582079999999999</v>
      </c>
      <c r="N14376" s="2">
        <v>-67.538688899999997</v>
      </c>
      <c r="O14376" s="1">
        <v>762</v>
      </c>
      <c r="P14376" s="1">
        <v>218</v>
      </c>
      <c r="Q14376" s="1" t="s">
        <v>15</v>
      </c>
      <c r="R14376" s="1">
        <v>0</v>
      </c>
      <c r="S14376" s="1" t="s">
        <v>17</v>
      </c>
    </row>
    <row r="14377" spans="1:19" x14ac:dyDescent="0.25">
      <c r="A14377" s="1" t="s">
        <v>345</v>
      </c>
      <c r="B14377" s="1">
        <v>488</v>
      </c>
      <c r="C14377" s="1">
        <v>7</v>
      </c>
      <c r="D14377" s="1">
        <v>9</v>
      </c>
      <c r="E14377" s="1">
        <v>0.78790000000000004</v>
      </c>
      <c r="F14377" s="1">
        <v>10</v>
      </c>
      <c r="G14377" s="1">
        <v>0.94530000000000003</v>
      </c>
      <c r="H14377" s="1">
        <v>9</v>
      </c>
      <c r="I14377" s="1">
        <v>0.86339999999999995</v>
      </c>
      <c r="J14377" s="2">
        <v>13.1069812</v>
      </c>
      <c r="K14377" s="2">
        <f t="shared" si="224"/>
        <v>2.8442149203999998</v>
      </c>
      <c r="L14377" s="2">
        <v>0.1228612</v>
      </c>
      <c r="M14377" s="2">
        <v>0.29111490000000001</v>
      </c>
      <c r="N14377" s="2">
        <v>-42.880385400000002</v>
      </c>
      <c r="O14377" s="1">
        <v>762</v>
      </c>
      <c r="P14377" s="1">
        <v>425</v>
      </c>
      <c r="Q14377" s="1" t="s">
        <v>15</v>
      </c>
      <c r="R14377" s="1">
        <v>0</v>
      </c>
      <c r="S14377" s="1" t="s">
        <v>17</v>
      </c>
    </row>
    <row r="14378" spans="1:19" x14ac:dyDescent="0.25">
      <c r="A14378" s="1" t="s">
        <v>758</v>
      </c>
      <c r="B14378" s="1">
        <v>231</v>
      </c>
      <c r="C14378" s="1">
        <v>7</v>
      </c>
      <c r="D14378" s="1">
        <v>9</v>
      </c>
      <c r="E14378" s="1">
        <v>0.8266</v>
      </c>
      <c r="F14378" s="1">
        <v>10</v>
      </c>
      <c r="G14378" s="1">
        <v>0.87660000000000005</v>
      </c>
      <c r="H14378" s="1">
        <v>9</v>
      </c>
      <c r="I14378" s="1">
        <v>0.86339999999999995</v>
      </c>
      <c r="J14378" s="2">
        <v>13.2463611</v>
      </c>
      <c r="K14378" s="2">
        <f t="shared" si="224"/>
        <v>2.8744603586999999</v>
      </c>
      <c r="L14378" s="2">
        <v>0.1255135</v>
      </c>
      <c r="M14378" s="2">
        <v>0.26700010000000002</v>
      </c>
      <c r="N14378" s="2">
        <v>-91.566205299999993</v>
      </c>
      <c r="O14378" s="1">
        <v>762</v>
      </c>
      <c r="P14378" s="1">
        <v>120</v>
      </c>
      <c r="Q14378" s="1" t="s">
        <v>15</v>
      </c>
      <c r="R14378" s="1">
        <v>0</v>
      </c>
      <c r="S14378" s="1" t="s">
        <v>17</v>
      </c>
    </row>
    <row r="14379" spans="1:19" x14ac:dyDescent="0.25">
      <c r="A14379" s="1" t="s">
        <v>10941</v>
      </c>
      <c r="B14379" s="1">
        <v>461</v>
      </c>
      <c r="C14379" s="1">
        <v>7</v>
      </c>
      <c r="D14379" s="1">
        <v>9</v>
      </c>
      <c r="E14379" s="1">
        <v>0.80279999999999996</v>
      </c>
      <c r="F14379" s="1">
        <v>9</v>
      </c>
      <c r="G14379" s="1">
        <v>0.87139999999999995</v>
      </c>
      <c r="H14379" s="1">
        <v>9</v>
      </c>
      <c r="I14379" s="1">
        <v>0.86339999999999995</v>
      </c>
      <c r="J14379" s="2">
        <v>13.2597507</v>
      </c>
      <c r="K14379" s="2">
        <f t="shared" si="224"/>
        <v>2.8773659018999997</v>
      </c>
      <c r="L14379" s="2">
        <v>0.1363849</v>
      </c>
      <c r="M14379" s="2">
        <v>0.2406092</v>
      </c>
      <c r="N14379" s="2">
        <v>-57.125446099999998</v>
      </c>
      <c r="O14379" s="1">
        <v>762</v>
      </c>
      <c r="P14379" s="1" t="s">
        <v>16</v>
      </c>
      <c r="Q14379" s="1" t="s">
        <v>10799</v>
      </c>
      <c r="R14379" s="1">
        <v>0</v>
      </c>
      <c r="S14379" s="1" t="s">
        <v>17</v>
      </c>
    </row>
    <row r="14380" spans="1:19" x14ac:dyDescent="0.25">
      <c r="A14380" s="1" t="s">
        <v>842</v>
      </c>
      <c r="B14380" s="1">
        <v>391</v>
      </c>
      <c r="C14380" s="1">
        <v>7</v>
      </c>
      <c r="D14380" s="1">
        <v>9</v>
      </c>
      <c r="E14380" s="1">
        <v>0.8004</v>
      </c>
      <c r="F14380" s="1">
        <v>10</v>
      </c>
      <c r="G14380" s="1">
        <v>0.94950000000000001</v>
      </c>
      <c r="H14380" s="1">
        <v>9</v>
      </c>
      <c r="I14380" s="1">
        <v>0.86339999999999995</v>
      </c>
      <c r="J14380" s="2">
        <v>13.2787741</v>
      </c>
      <c r="K14380" s="2">
        <f t="shared" si="224"/>
        <v>2.8814939797000001</v>
      </c>
      <c r="L14380" s="2">
        <v>0.11645560000000001</v>
      </c>
      <c r="M14380" s="2">
        <v>0.35008260000000002</v>
      </c>
      <c r="N14380" s="2">
        <v>386.1652636</v>
      </c>
      <c r="O14380" s="1">
        <v>762</v>
      </c>
      <c r="P14380" s="1">
        <v>356</v>
      </c>
      <c r="Q14380" s="1" t="s">
        <v>15</v>
      </c>
      <c r="R14380" s="1">
        <v>0</v>
      </c>
      <c r="S14380" s="1" t="s">
        <v>17</v>
      </c>
    </row>
    <row r="14381" spans="1:19" x14ac:dyDescent="0.25">
      <c r="A14381" s="1" t="s">
        <v>862</v>
      </c>
      <c r="B14381" s="1">
        <v>319</v>
      </c>
      <c r="C14381" s="1">
        <v>7</v>
      </c>
      <c r="D14381" s="1">
        <v>9</v>
      </c>
      <c r="E14381" s="1">
        <v>0.8196</v>
      </c>
      <c r="F14381" s="1">
        <v>9</v>
      </c>
      <c r="G14381" s="1">
        <v>0.87339999999999995</v>
      </c>
      <c r="H14381" s="1">
        <v>9</v>
      </c>
      <c r="I14381" s="1">
        <v>0.86339999999999995</v>
      </c>
      <c r="J14381" s="2">
        <v>13.286531</v>
      </c>
      <c r="K14381" s="2">
        <f t="shared" si="224"/>
        <v>2.883177227</v>
      </c>
      <c r="L14381" s="2">
        <v>0.12078800000000001</v>
      </c>
      <c r="M14381" s="2">
        <v>0.25759680000000001</v>
      </c>
      <c r="N14381" s="2">
        <v>-133.8872231</v>
      </c>
      <c r="O14381" s="1">
        <v>762</v>
      </c>
      <c r="P14381" s="1">
        <v>424</v>
      </c>
      <c r="Q14381" s="1" t="s">
        <v>15</v>
      </c>
      <c r="R14381" s="1">
        <v>0</v>
      </c>
      <c r="S14381" s="1" t="s">
        <v>17</v>
      </c>
    </row>
    <row r="14382" spans="1:19" x14ac:dyDescent="0.25">
      <c r="A14382" s="1" t="s">
        <v>1042</v>
      </c>
      <c r="B14382" s="1">
        <v>530</v>
      </c>
      <c r="C14382" s="1">
        <v>7</v>
      </c>
      <c r="D14382" s="1">
        <v>9</v>
      </c>
      <c r="E14382" s="1">
        <v>0.80640000000000001</v>
      </c>
      <c r="F14382" s="1">
        <v>9</v>
      </c>
      <c r="G14382" s="1">
        <v>0.87180000000000002</v>
      </c>
      <c r="H14382" s="1">
        <v>9</v>
      </c>
      <c r="I14382" s="1">
        <v>0.86339999999999995</v>
      </c>
      <c r="J14382" s="2">
        <v>13.349251199999999</v>
      </c>
      <c r="K14382" s="2">
        <f t="shared" si="224"/>
        <v>2.8967875103999998</v>
      </c>
      <c r="L14382" s="2">
        <v>0.1286815</v>
      </c>
      <c r="M14382" s="2">
        <v>0.24876670000000001</v>
      </c>
      <c r="N14382" s="2">
        <v>-67.357893099999998</v>
      </c>
      <c r="O14382" s="1">
        <v>762</v>
      </c>
      <c r="P14382" s="1">
        <v>183</v>
      </c>
      <c r="Q14382" s="1" t="s">
        <v>15</v>
      </c>
      <c r="R14382" s="1">
        <v>0</v>
      </c>
      <c r="S14382" s="1" t="s">
        <v>17</v>
      </c>
    </row>
    <row r="14383" spans="1:19" x14ac:dyDescent="0.25">
      <c r="A14383" s="1" t="s">
        <v>1352</v>
      </c>
      <c r="B14383" s="1">
        <v>140</v>
      </c>
      <c r="C14383" s="1">
        <v>7</v>
      </c>
      <c r="D14383" s="1">
        <v>9</v>
      </c>
      <c r="E14383" s="1">
        <v>0.81040000000000001</v>
      </c>
      <c r="F14383" s="1">
        <v>9</v>
      </c>
      <c r="G14383" s="1">
        <v>0.87460000000000004</v>
      </c>
      <c r="H14383" s="1">
        <v>9</v>
      </c>
      <c r="I14383" s="1">
        <v>0.86339999999999995</v>
      </c>
      <c r="J14383" s="2">
        <v>13.4535632</v>
      </c>
      <c r="K14383" s="2">
        <f t="shared" si="224"/>
        <v>2.9194232144000001</v>
      </c>
      <c r="L14383" s="2">
        <v>0.1303251</v>
      </c>
      <c r="M14383" s="2">
        <v>0.2531814</v>
      </c>
      <c r="N14383" s="2">
        <v>-177.5053513</v>
      </c>
      <c r="O14383" s="1">
        <v>762</v>
      </c>
      <c r="P14383" s="1">
        <v>162</v>
      </c>
      <c r="Q14383" s="1" t="s">
        <v>15</v>
      </c>
      <c r="R14383" s="1">
        <v>0</v>
      </c>
      <c r="S14383" s="1" t="s">
        <v>17</v>
      </c>
    </row>
    <row r="14384" spans="1:19" x14ac:dyDescent="0.25">
      <c r="A14384" s="1" t="s">
        <v>1452</v>
      </c>
      <c r="B14384" s="1">
        <v>130</v>
      </c>
      <c r="C14384" s="1">
        <v>7</v>
      </c>
      <c r="D14384" s="1">
        <v>9</v>
      </c>
      <c r="E14384" s="1">
        <v>0.81259999999999999</v>
      </c>
      <c r="F14384" s="1">
        <v>9</v>
      </c>
      <c r="G14384" s="1">
        <v>0.87439999999999996</v>
      </c>
      <c r="H14384" s="1">
        <v>9</v>
      </c>
      <c r="I14384" s="1">
        <v>0.86339999999999995</v>
      </c>
      <c r="J14384" s="2">
        <v>13.4859534</v>
      </c>
      <c r="K14384" s="2">
        <f t="shared" si="224"/>
        <v>2.9264518877999999</v>
      </c>
      <c r="L14384" s="2">
        <v>0.1360411</v>
      </c>
      <c r="M14384" s="2">
        <v>0.25949509999999998</v>
      </c>
      <c r="N14384" s="2">
        <v>-47.209754099999998</v>
      </c>
      <c r="O14384" s="1">
        <v>762</v>
      </c>
      <c r="P14384" s="1">
        <v>362</v>
      </c>
      <c r="Q14384" s="1" t="s">
        <v>15</v>
      </c>
      <c r="R14384" s="1">
        <v>0</v>
      </c>
      <c r="S14384" s="1" t="s">
        <v>17</v>
      </c>
    </row>
    <row r="14385" spans="1:19" x14ac:dyDescent="0.25">
      <c r="A14385" s="1" t="s">
        <v>910</v>
      </c>
      <c r="B14385" s="1">
        <v>345</v>
      </c>
      <c r="C14385" s="1">
        <v>7</v>
      </c>
      <c r="D14385" s="1">
        <v>9</v>
      </c>
      <c r="E14385" s="1">
        <v>0.80720000000000003</v>
      </c>
      <c r="F14385" s="1">
        <v>9</v>
      </c>
      <c r="G14385" s="1">
        <v>0.87280000000000002</v>
      </c>
      <c r="H14385" s="1">
        <v>9</v>
      </c>
      <c r="I14385" s="1">
        <v>0.86339999999999995</v>
      </c>
      <c r="J14385" s="2">
        <v>13.4932245</v>
      </c>
      <c r="K14385" s="2">
        <f t="shared" si="224"/>
        <v>2.9280297165000002</v>
      </c>
      <c r="L14385" s="2">
        <v>0.120924</v>
      </c>
      <c r="M14385" s="2">
        <v>0.30019489999999999</v>
      </c>
      <c r="N14385" s="2">
        <v>1007.451587</v>
      </c>
      <c r="O14385" s="1">
        <v>762</v>
      </c>
      <c r="P14385" s="1">
        <v>538</v>
      </c>
      <c r="Q14385" s="1" t="s">
        <v>15</v>
      </c>
      <c r="R14385" s="1">
        <v>0</v>
      </c>
      <c r="S14385" s="1" t="s">
        <v>17</v>
      </c>
    </row>
    <row r="14386" spans="1:19" x14ac:dyDescent="0.25">
      <c r="A14386" s="1" t="s">
        <v>1514</v>
      </c>
      <c r="B14386" s="1">
        <v>7</v>
      </c>
      <c r="C14386" s="1">
        <v>7</v>
      </c>
      <c r="D14386" s="1">
        <v>9</v>
      </c>
      <c r="E14386" s="1">
        <v>0.82869999999999999</v>
      </c>
      <c r="F14386" s="1">
        <v>9</v>
      </c>
      <c r="G14386" s="1">
        <v>0.87450000000000006</v>
      </c>
      <c r="H14386" s="1">
        <v>9</v>
      </c>
      <c r="I14386" s="1">
        <v>0.86339999999999995</v>
      </c>
      <c r="J14386" s="2">
        <v>13.5079896</v>
      </c>
      <c r="K14386" s="2">
        <f t="shared" si="224"/>
        <v>2.9312337432</v>
      </c>
      <c r="L14386" s="2">
        <v>0.1975285</v>
      </c>
      <c r="M14386" s="2">
        <v>0.27562049999999999</v>
      </c>
      <c r="N14386" s="2">
        <v>-70.580915300000001</v>
      </c>
      <c r="O14386" s="1">
        <v>762</v>
      </c>
      <c r="P14386" s="1">
        <v>228</v>
      </c>
      <c r="Q14386" s="1" t="s">
        <v>15</v>
      </c>
      <c r="R14386" s="1">
        <v>0</v>
      </c>
      <c r="S14386" s="1" t="s">
        <v>17</v>
      </c>
    </row>
    <row r="14387" spans="1:19" x14ac:dyDescent="0.25">
      <c r="A14387" s="1" t="s">
        <v>1533</v>
      </c>
      <c r="B14387" s="1">
        <v>379</v>
      </c>
      <c r="C14387" s="1">
        <v>7</v>
      </c>
      <c r="D14387" s="1">
        <v>9</v>
      </c>
      <c r="E14387" s="1">
        <v>0.81469999999999998</v>
      </c>
      <c r="F14387" s="1">
        <v>9</v>
      </c>
      <c r="G14387" s="1">
        <v>0.873</v>
      </c>
      <c r="H14387" s="1">
        <v>9</v>
      </c>
      <c r="I14387" s="1">
        <v>0.86339999999999995</v>
      </c>
      <c r="J14387" s="2">
        <v>13.515109900000001</v>
      </c>
      <c r="K14387" s="2">
        <f t="shared" si="224"/>
        <v>2.9327788482999999</v>
      </c>
      <c r="L14387" s="2">
        <v>0.1122708</v>
      </c>
      <c r="M14387" s="2">
        <v>0.33115299999999998</v>
      </c>
      <c r="N14387" s="2">
        <v>-550.53027120000002</v>
      </c>
      <c r="O14387" s="1">
        <v>762</v>
      </c>
      <c r="P14387" s="1">
        <v>895</v>
      </c>
      <c r="Q14387" s="1" t="s">
        <v>15</v>
      </c>
      <c r="R14387" s="1">
        <v>0</v>
      </c>
      <c r="S14387" s="1" t="s">
        <v>17</v>
      </c>
    </row>
    <row r="14388" spans="1:19" x14ac:dyDescent="0.25">
      <c r="A14388" s="1" t="s">
        <v>1883</v>
      </c>
      <c r="B14388" s="1">
        <v>269</v>
      </c>
      <c r="C14388" s="1">
        <v>7</v>
      </c>
      <c r="D14388" s="1">
        <v>9</v>
      </c>
      <c r="E14388" s="1">
        <v>0.82730000000000004</v>
      </c>
      <c r="F14388" s="1">
        <v>9</v>
      </c>
      <c r="G14388" s="1">
        <v>0.86960000000000004</v>
      </c>
      <c r="H14388" s="1">
        <v>9</v>
      </c>
      <c r="I14388" s="1">
        <v>0.86339999999999995</v>
      </c>
      <c r="J14388" s="2">
        <v>13.654299399999999</v>
      </c>
      <c r="K14388" s="2">
        <f t="shared" si="224"/>
        <v>2.9629829697999996</v>
      </c>
      <c r="L14388" s="2">
        <v>0.1241802</v>
      </c>
      <c r="M14388" s="2">
        <v>0.27029690000000001</v>
      </c>
      <c r="N14388" s="2">
        <v>-104.97327540000001</v>
      </c>
      <c r="O14388" s="1">
        <v>762</v>
      </c>
      <c r="P14388" s="1">
        <v>773</v>
      </c>
      <c r="Q14388" s="1" t="s">
        <v>15</v>
      </c>
      <c r="R14388" s="1">
        <v>0</v>
      </c>
      <c r="S14388" s="1" t="s">
        <v>17</v>
      </c>
    </row>
    <row r="14389" spans="1:19" x14ac:dyDescent="0.25">
      <c r="A14389" s="1" t="s">
        <v>1914</v>
      </c>
      <c r="B14389" s="1">
        <v>420</v>
      </c>
      <c r="C14389" s="1">
        <v>7</v>
      </c>
      <c r="D14389" s="1">
        <v>9</v>
      </c>
      <c r="E14389" s="1">
        <v>0.77829999999999999</v>
      </c>
      <c r="F14389" s="1">
        <v>10</v>
      </c>
      <c r="G14389" s="1">
        <v>0.94430000000000003</v>
      </c>
      <c r="H14389" s="1">
        <v>9</v>
      </c>
      <c r="I14389" s="1">
        <v>0.86339999999999995</v>
      </c>
      <c r="J14389" s="2">
        <v>13.6693192</v>
      </c>
      <c r="K14389" s="2">
        <f t="shared" si="224"/>
        <v>2.9662422664000001</v>
      </c>
      <c r="L14389" s="2">
        <v>0.13120689999999999</v>
      </c>
      <c r="M14389" s="2">
        <v>0.27097280000000001</v>
      </c>
      <c r="N14389" s="2">
        <v>-56.866994200000001</v>
      </c>
      <c r="O14389" s="1">
        <v>762</v>
      </c>
      <c r="P14389" s="1">
        <v>980</v>
      </c>
      <c r="Q14389" s="1" t="s">
        <v>15</v>
      </c>
      <c r="R14389" s="1">
        <v>0</v>
      </c>
      <c r="S14389" s="1" t="s">
        <v>17</v>
      </c>
    </row>
    <row r="14390" spans="1:19" x14ac:dyDescent="0.25">
      <c r="A14390" s="1" t="s">
        <v>1961</v>
      </c>
      <c r="B14390" s="1">
        <v>365</v>
      </c>
      <c r="C14390" s="1">
        <v>7</v>
      </c>
      <c r="D14390" s="1">
        <v>9</v>
      </c>
      <c r="E14390" s="1">
        <v>0.79110000000000003</v>
      </c>
      <c r="F14390" s="1">
        <v>9</v>
      </c>
      <c r="G14390" s="1">
        <v>0.87209999999999999</v>
      </c>
      <c r="H14390" s="1">
        <v>9</v>
      </c>
      <c r="I14390" s="1">
        <v>0.86339999999999995</v>
      </c>
      <c r="J14390" s="2">
        <v>13.68676</v>
      </c>
      <c r="K14390" s="2">
        <f t="shared" si="224"/>
        <v>2.97002692</v>
      </c>
      <c r="L14390" s="2">
        <v>0.1256544</v>
      </c>
      <c r="M14390" s="2">
        <v>0.25724130000000001</v>
      </c>
      <c r="N14390" s="2">
        <v>-499.29308880000002</v>
      </c>
      <c r="O14390" s="1">
        <v>762</v>
      </c>
      <c r="P14390" s="1">
        <v>164</v>
      </c>
      <c r="Q14390" s="1" t="s">
        <v>15</v>
      </c>
      <c r="R14390" s="1">
        <v>0</v>
      </c>
      <c r="S14390" s="1" t="s">
        <v>17</v>
      </c>
    </row>
    <row r="14391" spans="1:19" x14ac:dyDescent="0.25">
      <c r="A14391" s="1" t="s">
        <v>2369</v>
      </c>
      <c r="B14391" s="1">
        <v>330</v>
      </c>
      <c r="C14391" s="1">
        <v>7</v>
      </c>
      <c r="D14391" s="1">
        <v>9</v>
      </c>
      <c r="E14391" s="1">
        <v>0.79279999999999995</v>
      </c>
      <c r="F14391" s="1">
        <v>10</v>
      </c>
      <c r="G14391" s="1">
        <v>0.97399999999999998</v>
      </c>
      <c r="H14391" s="1">
        <v>9</v>
      </c>
      <c r="I14391" s="1">
        <v>0.86339999999999995</v>
      </c>
      <c r="J14391" s="2">
        <v>13.8640691</v>
      </c>
      <c r="K14391" s="2">
        <f t="shared" si="224"/>
        <v>3.0085029947000002</v>
      </c>
      <c r="L14391" s="2">
        <v>0.1110308</v>
      </c>
      <c r="M14391" s="2">
        <v>0.34056639999999999</v>
      </c>
      <c r="N14391" s="2">
        <v>489.35481870000001</v>
      </c>
      <c r="O14391" s="1">
        <v>762</v>
      </c>
      <c r="P14391" s="1">
        <v>796</v>
      </c>
      <c r="Q14391" s="1" t="s">
        <v>15</v>
      </c>
      <c r="R14391" s="1">
        <v>0</v>
      </c>
      <c r="S14391" s="1" t="s">
        <v>17</v>
      </c>
    </row>
    <row r="14392" spans="1:19" x14ac:dyDescent="0.25">
      <c r="A14392" s="1" t="s">
        <v>11235</v>
      </c>
      <c r="B14392" s="1">
        <v>468</v>
      </c>
      <c r="C14392" s="1">
        <v>7</v>
      </c>
      <c r="D14392" s="1">
        <v>9</v>
      </c>
      <c r="E14392" s="1">
        <v>0.77939999999999998</v>
      </c>
      <c r="F14392" s="1">
        <v>10</v>
      </c>
      <c r="G14392" s="1">
        <v>0.97570000000000001</v>
      </c>
      <c r="H14392" s="1">
        <v>9</v>
      </c>
      <c r="I14392" s="1">
        <v>0.86339999999999995</v>
      </c>
      <c r="J14392" s="2">
        <v>13.869669099999999</v>
      </c>
      <c r="K14392" s="2">
        <f t="shared" si="224"/>
        <v>3.0097181947</v>
      </c>
      <c r="L14392" s="2">
        <v>8.1420800000000002E-2</v>
      </c>
      <c r="M14392" s="2">
        <v>0.66012899999999997</v>
      </c>
      <c r="N14392" s="2">
        <v>-187.78226100000001</v>
      </c>
      <c r="O14392" s="1">
        <v>762</v>
      </c>
      <c r="P14392" s="1" t="s">
        <v>16</v>
      </c>
      <c r="Q14392" s="1" t="s">
        <v>10799</v>
      </c>
      <c r="R14392" s="1">
        <v>0</v>
      </c>
      <c r="S14392" s="1" t="s">
        <v>17</v>
      </c>
    </row>
    <row r="14393" spans="1:19" x14ac:dyDescent="0.25">
      <c r="A14393" s="1" t="s">
        <v>2548</v>
      </c>
      <c r="B14393" s="1">
        <v>371</v>
      </c>
      <c r="C14393" s="1">
        <v>7</v>
      </c>
      <c r="D14393" s="1">
        <v>9</v>
      </c>
      <c r="E14393" s="1">
        <v>0.8105</v>
      </c>
      <c r="F14393" s="1">
        <v>9</v>
      </c>
      <c r="G14393" s="1">
        <v>0.87280000000000002</v>
      </c>
      <c r="H14393" s="1">
        <v>9</v>
      </c>
      <c r="I14393" s="1">
        <v>0.86339999999999995</v>
      </c>
      <c r="J14393" s="2">
        <v>13.9339622</v>
      </c>
      <c r="K14393" s="2">
        <f t="shared" si="224"/>
        <v>3.0236697973999997</v>
      </c>
      <c r="L14393" s="2">
        <v>0.1293067</v>
      </c>
      <c r="M14393" s="2">
        <v>0.27589089999999999</v>
      </c>
      <c r="N14393" s="2">
        <v>-103.18698019999999</v>
      </c>
      <c r="O14393" s="1">
        <v>762</v>
      </c>
      <c r="P14393" s="1" t="s">
        <v>16</v>
      </c>
      <c r="Q14393" s="1" t="s">
        <v>15</v>
      </c>
      <c r="R14393" s="1">
        <v>0</v>
      </c>
      <c r="S14393" s="1" t="s">
        <v>17</v>
      </c>
    </row>
    <row r="14394" spans="1:19" x14ac:dyDescent="0.25">
      <c r="A14394" s="1" t="s">
        <v>2843</v>
      </c>
      <c r="B14394" s="1">
        <v>155</v>
      </c>
      <c r="C14394" s="1">
        <v>7</v>
      </c>
      <c r="D14394" s="1">
        <v>9</v>
      </c>
      <c r="E14394" s="1">
        <v>0.80320000000000003</v>
      </c>
      <c r="F14394" s="1">
        <v>9</v>
      </c>
      <c r="G14394" s="1">
        <v>0.87129999999999996</v>
      </c>
      <c r="H14394" s="1">
        <v>9</v>
      </c>
      <c r="I14394" s="1">
        <v>0.86339999999999995</v>
      </c>
      <c r="J14394" s="2">
        <v>14.071337400000001</v>
      </c>
      <c r="K14394" s="2">
        <f t="shared" si="224"/>
        <v>3.0534802158000001</v>
      </c>
      <c r="L14394" s="2">
        <v>0.13815830000000001</v>
      </c>
      <c r="M14394" s="2">
        <v>0.22466810000000001</v>
      </c>
      <c r="N14394" s="2">
        <v>-379.92677559999998</v>
      </c>
      <c r="O14394" s="1">
        <v>762</v>
      </c>
      <c r="P14394" s="1">
        <v>559</v>
      </c>
      <c r="Q14394" s="1" t="s">
        <v>15</v>
      </c>
      <c r="R14394" s="1">
        <v>0</v>
      </c>
      <c r="S14394" s="1" t="s">
        <v>17</v>
      </c>
    </row>
    <row r="14395" spans="1:19" x14ac:dyDescent="0.25">
      <c r="A14395" s="1" t="s">
        <v>2999</v>
      </c>
      <c r="B14395" s="1">
        <v>136</v>
      </c>
      <c r="C14395" s="1">
        <v>7</v>
      </c>
      <c r="D14395" s="1">
        <v>9</v>
      </c>
      <c r="E14395" s="1">
        <v>0.79759999999999998</v>
      </c>
      <c r="F14395" s="1">
        <v>10</v>
      </c>
      <c r="G14395" s="1">
        <v>0.93220000000000003</v>
      </c>
      <c r="H14395" s="1">
        <v>9</v>
      </c>
      <c r="I14395" s="1">
        <v>0.86339999999999995</v>
      </c>
      <c r="J14395" s="2">
        <v>14.1395076</v>
      </c>
      <c r="K14395" s="2">
        <f t="shared" si="224"/>
        <v>3.0682731491999999</v>
      </c>
      <c r="L14395" s="2">
        <v>9.4491000000000006E-2</v>
      </c>
      <c r="M14395" s="2">
        <v>0.48693160000000002</v>
      </c>
      <c r="N14395" s="2">
        <v>-141.28737820000001</v>
      </c>
      <c r="O14395" s="1">
        <v>762</v>
      </c>
      <c r="P14395" s="1" t="s">
        <v>16</v>
      </c>
      <c r="Q14395" s="1" t="s">
        <v>15</v>
      </c>
      <c r="R14395" s="1">
        <v>0</v>
      </c>
      <c r="S14395" s="1" t="s">
        <v>17</v>
      </c>
    </row>
    <row r="14396" spans="1:19" x14ac:dyDescent="0.25">
      <c r="A14396" s="1" t="s">
        <v>3153</v>
      </c>
      <c r="B14396" s="1">
        <v>241</v>
      </c>
      <c r="C14396" s="1">
        <v>7</v>
      </c>
      <c r="D14396" s="1">
        <v>9</v>
      </c>
      <c r="E14396" s="1">
        <v>0.80259999999999998</v>
      </c>
      <c r="F14396" s="1">
        <v>10</v>
      </c>
      <c r="G14396" s="1">
        <v>0.89049999999999996</v>
      </c>
      <c r="H14396" s="1">
        <v>9</v>
      </c>
      <c r="I14396" s="1">
        <v>0.86339999999999995</v>
      </c>
      <c r="J14396" s="2">
        <v>14.209565100000001</v>
      </c>
      <c r="K14396" s="2">
        <f t="shared" si="224"/>
        <v>3.0834756267000003</v>
      </c>
      <c r="L14396" s="2">
        <v>0.11902699999999999</v>
      </c>
      <c r="M14396" s="2">
        <v>0.31315120000000002</v>
      </c>
      <c r="N14396" s="2">
        <v>-80.324455299999997</v>
      </c>
      <c r="O14396" s="1">
        <v>762</v>
      </c>
      <c r="P14396" s="1" t="s">
        <v>16</v>
      </c>
      <c r="Q14396" s="1" t="s">
        <v>15</v>
      </c>
      <c r="R14396" s="1">
        <v>0</v>
      </c>
      <c r="S14396" s="1" t="s">
        <v>17</v>
      </c>
    </row>
    <row r="14397" spans="1:19" x14ac:dyDescent="0.25">
      <c r="A14397" s="1" t="s">
        <v>3176</v>
      </c>
      <c r="B14397" s="1">
        <v>398</v>
      </c>
      <c r="C14397" s="1">
        <v>7</v>
      </c>
      <c r="D14397" s="1">
        <v>9</v>
      </c>
      <c r="E14397" s="1">
        <v>0.82869999999999999</v>
      </c>
      <c r="F14397" s="1">
        <v>9</v>
      </c>
      <c r="G14397" s="1">
        <v>0.87629999999999997</v>
      </c>
      <c r="H14397" s="1">
        <v>9</v>
      </c>
      <c r="I14397" s="1">
        <v>0.86339999999999995</v>
      </c>
      <c r="J14397" s="2">
        <v>14.2198113</v>
      </c>
      <c r="K14397" s="2">
        <f t="shared" si="224"/>
        <v>3.0856990520999998</v>
      </c>
      <c r="L14397" s="2">
        <v>0.13007679999999999</v>
      </c>
      <c r="M14397" s="2">
        <v>0.2745167</v>
      </c>
      <c r="N14397" s="2">
        <v>-300.73144430000002</v>
      </c>
      <c r="O14397" s="1">
        <v>762</v>
      </c>
      <c r="P14397" s="1">
        <v>43</v>
      </c>
      <c r="Q14397" s="1" t="s">
        <v>15</v>
      </c>
      <c r="R14397" s="1">
        <v>0</v>
      </c>
      <c r="S14397" s="1" t="s">
        <v>17</v>
      </c>
    </row>
    <row r="14398" spans="1:19" x14ac:dyDescent="0.25">
      <c r="A14398" s="1" t="s">
        <v>3192</v>
      </c>
      <c r="B14398" s="1">
        <v>251</v>
      </c>
      <c r="C14398" s="1">
        <v>7</v>
      </c>
      <c r="D14398" s="1">
        <v>9</v>
      </c>
      <c r="E14398" s="1">
        <v>0.81440000000000001</v>
      </c>
      <c r="F14398" s="1">
        <v>10</v>
      </c>
      <c r="G14398" s="1">
        <v>0.87939999999999996</v>
      </c>
      <c r="H14398" s="1">
        <v>9</v>
      </c>
      <c r="I14398" s="1">
        <v>0.86339999999999995</v>
      </c>
      <c r="J14398" s="2">
        <v>14.228643999999999</v>
      </c>
      <c r="K14398" s="2">
        <f t="shared" si="224"/>
        <v>3.0876157479999997</v>
      </c>
      <c r="L14398" s="2">
        <v>0.13058439999999999</v>
      </c>
      <c r="M14398" s="2">
        <v>0.27589780000000003</v>
      </c>
      <c r="N14398" s="2">
        <v>-111.1062141</v>
      </c>
      <c r="O14398" s="1">
        <v>762</v>
      </c>
      <c r="P14398" s="1">
        <v>53</v>
      </c>
      <c r="Q14398" s="1" t="s">
        <v>15</v>
      </c>
      <c r="R14398" s="1">
        <v>0</v>
      </c>
      <c r="S14398" s="1" t="s">
        <v>17</v>
      </c>
    </row>
    <row r="14399" spans="1:19" x14ac:dyDescent="0.25">
      <c r="A14399" s="1" t="s">
        <v>11379</v>
      </c>
      <c r="B14399" s="1">
        <v>339</v>
      </c>
      <c r="C14399" s="1">
        <v>7</v>
      </c>
      <c r="D14399" s="1">
        <v>9</v>
      </c>
      <c r="E14399" s="1">
        <v>0.80689999999999995</v>
      </c>
      <c r="F14399" s="1">
        <v>9</v>
      </c>
      <c r="G14399" s="1">
        <v>0.871</v>
      </c>
      <c r="H14399" s="1">
        <v>9</v>
      </c>
      <c r="I14399" s="1">
        <v>0.86339999999999995</v>
      </c>
      <c r="J14399" s="2">
        <v>14.2578286</v>
      </c>
      <c r="K14399" s="2">
        <f t="shared" si="224"/>
        <v>3.0939488061999998</v>
      </c>
      <c r="L14399" s="2">
        <v>0.13872860000000001</v>
      </c>
      <c r="M14399" s="2">
        <v>0.29955019999999999</v>
      </c>
      <c r="N14399" s="2">
        <v>-153.77182769999999</v>
      </c>
      <c r="O14399" s="1">
        <v>762</v>
      </c>
      <c r="P14399" s="1" t="s">
        <v>16</v>
      </c>
      <c r="Q14399" s="1" t="s">
        <v>10799</v>
      </c>
      <c r="R14399" s="1">
        <v>0</v>
      </c>
      <c r="S14399" s="1" t="s">
        <v>17</v>
      </c>
    </row>
    <row r="14400" spans="1:19" x14ac:dyDescent="0.25">
      <c r="A14400" s="1" t="s">
        <v>3859</v>
      </c>
      <c r="B14400" s="1">
        <v>387</v>
      </c>
      <c r="C14400" s="1">
        <v>7</v>
      </c>
      <c r="D14400" s="1">
        <v>9</v>
      </c>
      <c r="E14400" s="1">
        <v>0.82940000000000003</v>
      </c>
      <c r="F14400" s="1">
        <v>9</v>
      </c>
      <c r="G14400" s="1">
        <v>0.87260000000000004</v>
      </c>
      <c r="H14400" s="1">
        <v>9</v>
      </c>
      <c r="I14400" s="1">
        <v>0.86339999999999995</v>
      </c>
      <c r="J14400" s="2">
        <v>14.5887092</v>
      </c>
      <c r="K14400" s="2">
        <f t="shared" si="224"/>
        <v>3.1657498963999999</v>
      </c>
      <c r="L14400" s="2">
        <v>0.17485310000000001</v>
      </c>
      <c r="M14400" s="2">
        <v>0.35159479999999999</v>
      </c>
      <c r="N14400" s="2">
        <v>-68.9480377</v>
      </c>
      <c r="O14400" s="1">
        <v>762</v>
      </c>
      <c r="P14400" s="1">
        <v>469</v>
      </c>
      <c r="Q14400" s="1" t="s">
        <v>15</v>
      </c>
      <c r="R14400" s="1">
        <v>0</v>
      </c>
      <c r="S14400" s="1" t="s">
        <v>17</v>
      </c>
    </row>
    <row r="14401" spans="1:19" x14ac:dyDescent="0.25">
      <c r="A14401" s="1" t="s">
        <v>3984</v>
      </c>
      <c r="B14401" s="1">
        <v>255</v>
      </c>
      <c r="C14401" s="1">
        <v>7</v>
      </c>
      <c r="D14401" s="1">
        <v>9</v>
      </c>
      <c r="E14401" s="1">
        <v>0.8125</v>
      </c>
      <c r="F14401" s="1">
        <v>9</v>
      </c>
      <c r="G14401" s="1">
        <v>0.873</v>
      </c>
      <c r="H14401" s="1">
        <v>9</v>
      </c>
      <c r="I14401" s="1">
        <v>0.86339999999999995</v>
      </c>
      <c r="J14401" s="2">
        <v>14.652593299999999</v>
      </c>
      <c r="K14401" s="2">
        <f t="shared" si="224"/>
        <v>3.1796127460999997</v>
      </c>
      <c r="L14401" s="2">
        <v>0.13485249999999999</v>
      </c>
      <c r="M14401" s="2">
        <v>0.27569969999999999</v>
      </c>
      <c r="N14401" s="2">
        <v>-102.7629553</v>
      </c>
      <c r="O14401" s="1">
        <v>762</v>
      </c>
      <c r="P14401" s="1">
        <v>346</v>
      </c>
      <c r="Q14401" s="1" t="s">
        <v>15</v>
      </c>
      <c r="R14401" s="1">
        <v>0</v>
      </c>
      <c r="S14401" s="1" t="s">
        <v>17</v>
      </c>
    </row>
    <row r="14402" spans="1:19" x14ac:dyDescent="0.25">
      <c r="A14402" s="1" t="s">
        <v>501</v>
      </c>
      <c r="B14402" s="1">
        <v>334</v>
      </c>
      <c r="C14402" s="1">
        <v>7</v>
      </c>
      <c r="D14402" s="1">
        <v>9</v>
      </c>
      <c r="E14402" s="1">
        <v>0.78280000000000005</v>
      </c>
      <c r="F14402" s="1">
        <v>10</v>
      </c>
      <c r="G14402" s="1">
        <v>0.878</v>
      </c>
      <c r="H14402" s="1">
        <v>9</v>
      </c>
      <c r="I14402" s="1">
        <v>0.86339999999999995</v>
      </c>
      <c r="J14402" s="2">
        <v>14.7729412</v>
      </c>
      <c r="K14402" s="2">
        <f t="shared" si="224"/>
        <v>3.2057282404</v>
      </c>
      <c r="L14402" s="2">
        <v>0.1303801</v>
      </c>
      <c r="M14402" s="2">
        <v>0.26558290000000001</v>
      </c>
      <c r="N14402" s="2">
        <v>-69.858040799999998</v>
      </c>
      <c r="O14402" s="1">
        <v>762</v>
      </c>
      <c r="P14402" s="1" t="s">
        <v>16</v>
      </c>
      <c r="Q14402" s="1" t="s">
        <v>15</v>
      </c>
      <c r="R14402" s="1">
        <v>0</v>
      </c>
      <c r="S14402" s="1" t="s">
        <v>17</v>
      </c>
    </row>
    <row r="14403" spans="1:19" x14ac:dyDescent="0.25">
      <c r="A14403" s="1" t="s">
        <v>11566</v>
      </c>
      <c r="B14403" s="1">
        <v>301</v>
      </c>
      <c r="C14403" s="1">
        <v>7</v>
      </c>
      <c r="D14403" s="1">
        <v>9</v>
      </c>
      <c r="E14403" s="1">
        <v>0.78380000000000005</v>
      </c>
      <c r="F14403" s="1">
        <v>10</v>
      </c>
      <c r="G14403" s="1">
        <v>0.94969999999999999</v>
      </c>
      <c r="H14403" s="1">
        <v>9</v>
      </c>
      <c r="I14403" s="1">
        <v>0.86339999999999995</v>
      </c>
      <c r="J14403" s="2">
        <v>14.7746911</v>
      </c>
      <c r="K14403" s="2">
        <f t="shared" si="224"/>
        <v>3.2061079687</v>
      </c>
      <c r="L14403" s="2">
        <v>0.1179844</v>
      </c>
      <c r="M14403" s="2">
        <v>0.3373929</v>
      </c>
      <c r="N14403" s="2">
        <v>470.86459739999998</v>
      </c>
      <c r="O14403" s="1">
        <v>762</v>
      </c>
      <c r="P14403" s="1" t="s">
        <v>16</v>
      </c>
      <c r="Q14403" s="1" t="s">
        <v>10799</v>
      </c>
      <c r="R14403" s="1">
        <v>0</v>
      </c>
      <c r="S14403" s="1" t="s">
        <v>17</v>
      </c>
    </row>
    <row r="14404" spans="1:19" x14ac:dyDescent="0.25">
      <c r="A14404" s="1" t="s">
        <v>11618</v>
      </c>
      <c r="B14404" s="1">
        <v>365</v>
      </c>
      <c r="C14404" s="1">
        <v>7</v>
      </c>
      <c r="D14404" s="1">
        <v>9</v>
      </c>
      <c r="E14404" s="1">
        <v>0.8014</v>
      </c>
      <c r="F14404" s="1">
        <v>9</v>
      </c>
      <c r="G14404" s="1">
        <v>0.86990000000000001</v>
      </c>
      <c r="H14404" s="1">
        <v>9</v>
      </c>
      <c r="I14404" s="1">
        <v>0.86339999999999995</v>
      </c>
      <c r="J14404" s="2">
        <v>14.972205900000001</v>
      </c>
      <c r="K14404" s="2">
        <f t="shared" ref="K14404:K14467" si="225">0.217*J14404</f>
        <v>3.2489686803</v>
      </c>
      <c r="L14404" s="2">
        <v>0.14653579999999999</v>
      </c>
      <c r="M14404" s="2">
        <v>0.25435180000000002</v>
      </c>
      <c r="N14404" s="2">
        <v>-211.42799980000001</v>
      </c>
      <c r="O14404" s="1">
        <v>762</v>
      </c>
      <c r="P14404" s="1" t="s">
        <v>16</v>
      </c>
      <c r="Q14404" s="1" t="s">
        <v>10799</v>
      </c>
      <c r="R14404" s="1">
        <v>0</v>
      </c>
      <c r="S14404" s="1" t="s">
        <v>17</v>
      </c>
    </row>
    <row r="14405" spans="1:19" x14ac:dyDescent="0.25">
      <c r="A14405" s="1" t="s">
        <v>4504</v>
      </c>
      <c r="B14405" s="1">
        <v>70</v>
      </c>
      <c r="C14405" s="1">
        <v>7</v>
      </c>
      <c r="D14405" s="1">
        <v>9</v>
      </c>
      <c r="E14405" s="1">
        <v>0.82889999999999997</v>
      </c>
      <c r="F14405" s="1">
        <v>9</v>
      </c>
      <c r="G14405" s="1">
        <v>0.87160000000000004</v>
      </c>
      <c r="H14405" s="1">
        <v>9</v>
      </c>
      <c r="I14405" s="1">
        <v>0.86339999999999995</v>
      </c>
      <c r="J14405" s="2">
        <v>15.0080369</v>
      </c>
      <c r="K14405" s="2">
        <f t="shared" si="225"/>
        <v>3.2567440073</v>
      </c>
      <c r="L14405" s="2">
        <v>0.1626667</v>
      </c>
      <c r="M14405" s="2">
        <v>0.3451882</v>
      </c>
      <c r="N14405" s="2">
        <v>-190.26663389999999</v>
      </c>
      <c r="O14405" s="1">
        <v>762</v>
      </c>
      <c r="P14405" s="1">
        <v>723</v>
      </c>
      <c r="Q14405" s="1" t="s">
        <v>15</v>
      </c>
      <c r="R14405" s="1">
        <v>0</v>
      </c>
      <c r="S14405" s="1" t="s">
        <v>17</v>
      </c>
    </row>
    <row r="14406" spans="1:19" x14ac:dyDescent="0.25">
      <c r="A14406" s="1" t="s">
        <v>4513</v>
      </c>
      <c r="B14406" s="1">
        <v>151</v>
      </c>
      <c r="C14406" s="1">
        <v>7</v>
      </c>
      <c r="D14406" s="1">
        <v>9</v>
      </c>
      <c r="E14406" s="1">
        <v>0.82250000000000001</v>
      </c>
      <c r="F14406" s="1">
        <v>9</v>
      </c>
      <c r="G14406" s="1">
        <v>0.87450000000000006</v>
      </c>
      <c r="H14406" s="1">
        <v>9</v>
      </c>
      <c r="I14406" s="1">
        <v>0.86339999999999995</v>
      </c>
      <c r="J14406" s="2">
        <v>15.0160842</v>
      </c>
      <c r="K14406" s="2">
        <f t="shared" si="225"/>
        <v>3.2584902713999999</v>
      </c>
      <c r="L14406" s="2">
        <v>0.15541849999999999</v>
      </c>
      <c r="M14406" s="2">
        <v>0.24249419999999999</v>
      </c>
      <c r="N14406" s="2">
        <v>-35.184579999999997</v>
      </c>
      <c r="O14406" s="1">
        <v>762</v>
      </c>
      <c r="P14406" s="1">
        <v>48</v>
      </c>
      <c r="Q14406" s="1" t="s">
        <v>15</v>
      </c>
      <c r="R14406" s="1">
        <v>0</v>
      </c>
      <c r="S14406" s="1" t="s">
        <v>17</v>
      </c>
    </row>
    <row r="14407" spans="1:19" x14ac:dyDescent="0.25">
      <c r="A14407" s="1" t="s">
        <v>474</v>
      </c>
      <c r="B14407" s="1">
        <v>404</v>
      </c>
      <c r="C14407" s="1">
        <v>7</v>
      </c>
      <c r="D14407" s="1">
        <v>9</v>
      </c>
      <c r="E14407" s="1">
        <v>0.81769999999999998</v>
      </c>
      <c r="F14407" s="1">
        <v>9</v>
      </c>
      <c r="G14407" s="1">
        <v>0.87060000000000004</v>
      </c>
      <c r="H14407" s="1">
        <v>9</v>
      </c>
      <c r="I14407" s="1">
        <v>0.86339999999999995</v>
      </c>
      <c r="J14407" s="2">
        <v>15.018849899999999</v>
      </c>
      <c r="K14407" s="2">
        <f t="shared" si="225"/>
        <v>3.2590904283</v>
      </c>
      <c r="L14407" s="2">
        <v>0.13025990000000001</v>
      </c>
      <c r="M14407" s="2">
        <v>0.27793830000000003</v>
      </c>
      <c r="N14407" s="2">
        <v>-230.35710950000001</v>
      </c>
      <c r="O14407" s="1">
        <v>762</v>
      </c>
      <c r="P14407" s="1">
        <v>809</v>
      </c>
      <c r="Q14407" s="1" t="s">
        <v>15</v>
      </c>
      <c r="R14407" s="1">
        <v>0</v>
      </c>
      <c r="S14407" s="1" t="s">
        <v>17</v>
      </c>
    </row>
    <row r="14408" spans="1:19" x14ac:dyDescent="0.25">
      <c r="A14408" s="1" t="s">
        <v>4330</v>
      </c>
      <c r="B14408" s="1">
        <v>133</v>
      </c>
      <c r="C14408" s="1">
        <v>7</v>
      </c>
      <c r="D14408" s="1">
        <v>9</v>
      </c>
      <c r="E14408" s="1">
        <v>0.81010000000000004</v>
      </c>
      <c r="F14408" s="1">
        <v>9</v>
      </c>
      <c r="G14408" s="1">
        <v>0.87150000000000005</v>
      </c>
      <c r="H14408" s="1">
        <v>9</v>
      </c>
      <c r="I14408" s="1">
        <v>0.86339999999999995</v>
      </c>
      <c r="J14408" s="2">
        <v>15.030329699999999</v>
      </c>
      <c r="K14408" s="2">
        <f t="shared" si="225"/>
        <v>3.2615815448999999</v>
      </c>
      <c r="L14408" s="2">
        <v>0.13667570000000001</v>
      </c>
      <c r="M14408" s="2">
        <v>0.28406720000000002</v>
      </c>
      <c r="N14408" s="2">
        <v>-340.98676189999998</v>
      </c>
      <c r="O14408" s="1">
        <v>762</v>
      </c>
      <c r="P14408" s="1" t="s">
        <v>16</v>
      </c>
      <c r="Q14408" s="1" t="s">
        <v>15</v>
      </c>
      <c r="R14408" s="1">
        <v>0</v>
      </c>
      <c r="S14408" s="1" t="s">
        <v>17</v>
      </c>
    </row>
    <row r="14409" spans="1:19" x14ac:dyDescent="0.25">
      <c r="A14409" s="1" t="s">
        <v>4777</v>
      </c>
      <c r="B14409" s="1">
        <v>466</v>
      </c>
      <c r="C14409" s="1">
        <v>7</v>
      </c>
      <c r="D14409" s="1">
        <v>9</v>
      </c>
      <c r="E14409" s="1">
        <v>0.79379999999999995</v>
      </c>
      <c r="F14409" s="1">
        <v>10</v>
      </c>
      <c r="G14409" s="1">
        <v>0.93969999999999998</v>
      </c>
      <c r="H14409" s="1">
        <v>9</v>
      </c>
      <c r="I14409" s="1">
        <v>0.86339999999999995</v>
      </c>
      <c r="J14409" s="2">
        <v>15.1855958</v>
      </c>
      <c r="K14409" s="2">
        <f t="shared" si="225"/>
        <v>3.2952742885999999</v>
      </c>
      <c r="L14409" s="2">
        <v>0.12835820000000001</v>
      </c>
      <c r="M14409" s="2">
        <v>0.308116</v>
      </c>
      <c r="N14409" s="2">
        <v>-184.6522258</v>
      </c>
      <c r="O14409" s="1">
        <v>762</v>
      </c>
      <c r="P14409" s="1">
        <v>733</v>
      </c>
      <c r="Q14409" s="1" t="s">
        <v>15</v>
      </c>
      <c r="R14409" s="1">
        <v>0</v>
      </c>
      <c r="S14409" s="1" t="s">
        <v>17</v>
      </c>
    </row>
    <row r="14410" spans="1:19" x14ac:dyDescent="0.25">
      <c r="A14410" s="1" t="s">
        <v>5555</v>
      </c>
      <c r="B14410" s="1">
        <v>305</v>
      </c>
      <c r="C14410" s="1">
        <v>7</v>
      </c>
      <c r="D14410" s="1">
        <v>9</v>
      </c>
      <c r="E14410" s="1">
        <v>0.79210000000000003</v>
      </c>
      <c r="F14410" s="1">
        <v>10</v>
      </c>
      <c r="G14410" s="1">
        <v>0.93759999999999999</v>
      </c>
      <c r="H14410" s="1">
        <v>9</v>
      </c>
      <c r="I14410" s="1">
        <v>0.86339999999999995</v>
      </c>
      <c r="J14410" s="2">
        <v>15.7808329</v>
      </c>
      <c r="K14410" s="2">
        <f t="shared" si="225"/>
        <v>3.4244407393</v>
      </c>
      <c r="L14410" s="2">
        <v>0.14665069999999999</v>
      </c>
      <c r="M14410" s="2">
        <v>0.2698296</v>
      </c>
      <c r="N14410" s="2">
        <v>1850.2622309999999</v>
      </c>
      <c r="O14410" s="1">
        <v>762</v>
      </c>
      <c r="P14410" s="1">
        <v>228</v>
      </c>
      <c r="Q14410" s="1" t="s">
        <v>15</v>
      </c>
      <c r="R14410" s="1">
        <v>0</v>
      </c>
      <c r="S14410" s="1" t="s">
        <v>17</v>
      </c>
    </row>
    <row r="14411" spans="1:19" x14ac:dyDescent="0.25">
      <c r="A14411" s="1" t="s">
        <v>5566</v>
      </c>
      <c r="B14411" s="1">
        <v>135</v>
      </c>
      <c r="C14411" s="1">
        <v>7</v>
      </c>
      <c r="D14411" s="1">
        <v>9</v>
      </c>
      <c r="E14411" s="1">
        <v>0.80289999999999995</v>
      </c>
      <c r="F14411" s="1">
        <v>10</v>
      </c>
      <c r="G14411" s="1">
        <v>0.95909999999999995</v>
      </c>
      <c r="H14411" s="1">
        <v>9</v>
      </c>
      <c r="I14411" s="1">
        <v>0.86339999999999995</v>
      </c>
      <c r="J14411" s="2">
        <v>15.788886400000001</v>
      </c>
      <c r="K14411" s="2">
        <f t="shared" si="225"/>
        <v>3.4261883488000002</v>
      </c>
      <c r="L14411" s="2">
        <v>0.14123230000000001</v>
      </c>
      <c r="M14411" s="2">
        <v>0.32021889999999997</v>
      </c>
      <c r="N14411" s="2">
        <v>-178.10014319999999</v>
      </c>
      <c r="O14411" s="1">
        <v>762</v>
      </c>
      <c r="P14411" s="1">
        <v>305</v>
      </c>
      <c r="Q14411" s="1" t="s">
        <v>15</v>
      </c>
      <c r="R14411" s="1">
        <v>0</v>
      </c>
      <c r="S14411" s="1" t="s">
        <v>17</v>
      </c>
    </row>
    <row r="14412" spans="1:19" x14ac:dyDescent="0.25">
      <c r="A14412" s="1" t="s">
        <v>11838</v>
      </c>
      <c r="B14412" s="1">
        <v>283</v>
      </c>
      <c r="C14412" s="1">
        <v>7</v>
      </c>
      <c r="D14412" s="1">
        <v>9</v>
      </c>
      <c r="E14412" s="1">
        <v>0.7974</v>
      </c>
      <c r="F14412" s="1">
        <v>9</v>
      </c>
      <c r="G14412" s="1">
        <v>0.873</v>
      </c>
      <c r="H14412" s="1">
        <v>9</v>
      </c>
      <c r="I14412" s="1">
        <v>0.86339999999999995</v>
      </c>
      <c r="J14412" s="2">
        <v>15.923242800000001</v>
      </c>
      <c r="K14412" s="2">
        <f t="shared" si="225"/>
        <v>3.4553436876000001</v>
      </c>
      <c r="L14412" s="2">
        <v>0.14366570000000001</v>
      </c>
      <c r="M14412" s="2">
        <v>0.2970603</v>
      </c>
      <c r="N14412" s="2">
        <v>-85.641300599999994</v>
      </c>
      <c r="O14412" s="1">
        <v>762</v>
      </c>
      <c r="P14412" s="1" t="s">
        <v>16</v>
      </c>
      <c r="Q14412" s="1" t="s">
        <v>10799</v>
      </c>
      <c r="R14412" s="1">
        <v>0</v>
      </c>
      <c r="S14412" s="1" t="s">
        <v>17</v>
      </c>
    </row>
    <row r="14413" spans="1:19" x14ac:dyDescent="0.25">
      <c r="A14413" s="1" t="s">
        <v>3587</v>
      </c>
      <c r="B14413" s="1">
        <v>426</v>
      </c>
      <c r="C14413" s="1">
        <v>7</v>
      </c>
      <c r="D14413" s="1">
        <v>9</v>
      </c>
      <c r="E14413" s="1">
        <v>0.82089999999999996</v>
      </c>
      <c r="F14413" s="1">
        <v>9</v>
      </c>
      <c r="G14413" s="1">
        <v>0.86890000000000001</v>
      </c>
      <c r="H14413" s="1">
        <v>9</v>
      </c>
      <c r="I14413" s="1">
        <v>0.86339999999999995</v>
      </c>
      <c r="J14413" s="2">
        <v>15.9279703</v>
      </c>
      <c r="K14413" s="2">
        <f t="shared" si="225"/>
        <v>3.4563695551000002</v>
      </c>
      <c r="L14413" s="2">
        <v>0.1485262</v>
      </c>
      <c r="M14413" s="2">
        <v>0.30307030000000001</v>
      </c>
      <c r="N14413" s="2">
        <v>-197.11402810000001</v>
      </c>
      <c r="O14413" s="1">
        <v>762</v>
      </c>
      <c r="P14413" s="1">
        <v>826</v>
      </c>
      <c r="Q14413" s="1" t="s">
        <v>15</v>
      </c>
      <c r="R14413" s="1">
        <v>0</v>
      </c>
      <c r="S14413" s="1" t="s">
        <v>17</v>
      </c>
    </row>
    <row r="14414" spans="1:19" x14ac:dyDescent="0.25">
      <c r="A14414" s="1" t="s">
        <v>5740</v>
      </c>
      <c r="B14414" s="1">
        <v>415</v>
      </c>
      <c r="C14414" s="1">
        <v>7</v>
      </c>
      <c r="D14414" s="1">
        <v>9</v>
      </c>
      <c r="E14414" s="1">
        <v>0.80969999999999998</v>
      </c>
      <c r="F14414" s="1">
        <v>9</v>
      </c>
      <c r="G14414" s="1">
        <v>0.87480000000000002</v>
      </c>
      <c r="H14414" s="1">
        <v>9</v>
      </c>
      <c r="I14414" s="1">
        <v>0.86339999999999995</v>
      </c>
      <c r="J14414" s="2">
        <v>15.948477</v>
      </c>
      <c r="K14414" s="2">
        <f t="shared" si="225"/>
        <v>3.4608195090000002</v>
      </c>
      <c r="L14414" s="2">
        <v>0.15187600000000001</v>
      </c>
      <c r="M14414" s="2">
        <v>0.25087979999999999</v>
      </c>
      <c r="N14414" s="2">
        <v>-100.23254559999999</v>
      </c>
      <c r="O14414" s="1">
        <v>762</v>
      </c>
      <c r="P14414" s="1">
        <v>967</v>
      </c>
      <c r="Q14414" s="1" t="s">
        <v>15</v>
      </c>
      <c r="R14414" s="1">
        <v>0</v>
      </c>
      <c r="S14414" s="1" t="s">
        <v>17</v>
      </c>
    </row>
    <row r="14415" spans="1:19" x14ac:dyDescent="0.25">
      <c r="A14415" s="1" t="s">
        <v>6060</v>
      </c>
      <c r="B14415" s="1">
        <v>19</v>
      </c>
      <c r="C14415" s="1">
        <v>7</v>
      </c>
      <c r="D14415" s="1">
        <v>9</v>
      </c>
      <c r="E14415" s="1">
        <v>0.80110000000000003</v>
      </c>
      <c r="F14415" s="1">
        <v>10</v>
      </c>
      <c r="G14415" s="1">
        <v>0.97650000000000003</v>
      </c>
      <c r="H14415" s="1">
        <v>9</v>
      </c>
      <c r="I14415" s="1">
        <v>0.86339999999999995</v>
      </c>
      <c r="J14415" s="2">
        <v>16.280193100000002</v>
      </c>
      <c r="K14415" s="2">
        <f t="shared" si="225"/>
        <v>3.5328019027000002</v>
      </c>
      <c r="L14415" s="2">
        <v>0.1499461</v>
      </c>
      <c r="M14415" s="2">
        <v>0.26906469999999999</v>
      </c>
      <c r="N14415" s="2">
        <v>-1241.391167</v>
      </c>
      <c r="O14415" s="1">
        <v>762</v>
      </c>
      <c r="P14415" s="1">
        <v>268</v>
      </c>
      <c r="Q14415" s="1" t="s">
        <v>15</v>
      </c>
      <c r="R14415" s="1">
        <v>0</v>
      </c>
      <c r="S14415" s="1" t="s">
        <v>17</v>
      </c>
    </row>
    <row r="14416" spans="1:19" x14ac:dyDescent="0.25">
      <c r="A14416" s="1" t="s">
        <v>6438</v>
      </c>
      <c r="B14416" s="1">
        <v>31</v>
      </c>
      <c r="C14416" s="1">
        <v>7</v>
      </c>
      <c r="D14416" s="1">
        <v>9</v>
      </c>
      <c r="E14416" s="1">
        <v>0.82210000000000005</v>
      </c>
      <c r="F14416" s="1">
        <v>9</v>
      </c>
      <c r="G14416" s="1">
        <v>0.87109999999999999</v>
      </c>
      <c r="H14416" s="1">
        <v>9</v>
      </c>
      <c r="I14416" s="1">
        <v>0.86339999999999995</v>
      </c>
      <c r="J14416" s="2">
        <v>16.667632699999999</v>
      </c>
      <c r="K14416" s="2">
        <f t="shared" si="225"/>
        <v>3.6168762958999996</v>
      </c>
      <c r="L14416" s="2">
        <v>0.18326809999999999</v>
      </c>
      <c r="M14416" s="2">
        <v>0.25695630000000003</v>
      </c>
      <c r="N14416" s="2">
        <v>-167.9976853</v>
      </c>
      <c r="O14416" s="1">
        <v>762</v>
      </c>
      <c r="P14416" s="1">
        <v>288</v>
      </c>
      <c r="Q14416" s="1" t="s">
        <v>15</v>
      </c>
      <c r="R14416" s="1">
        <v>0</v>
      </c>
      <c r="S14416" s="1" t="s">
        <v>17</v>
      </c>
    </row>
    <row r="14417" spans="1:19" x14ac:dyDescent="0.25">
      <c r="A14417" s="1" t="s">
        <v>6471</v>
      </c>
      <c r="B14417" s="1">
        <v>518</v>
      </c>
      <c r="C14417" s="1">
        <v>7</v>
      </c>
      <c r="D14417" s="1">
        <v>9</v>
      </c>
      <c r="E14417" s="1">
        <v>0.79949999999999999</v>
      </c>
      <c r="F14417" s="1">
        <v>10</v>
      </c>
      <c r="G14417" s="1">
        <v>0.94420000000000004</v>
      </c>
      <c r="H14417" s="1">
        <v>9</v>
      </c>
      <c r="I14417" s="1">
        <v>0.86339999999999995</v>
      </c>
      <c r="J14417" s="2">
        <v>16.700204500000002</v>
      </c>
      <c r="K14417" s="2">
        <f t="shared" si="225"/>
        <v>3.6239443765000003</v>
      </c>
      <c r="L14417" s="2">
        <v>0.153835</v>
      </c>
      <c r="M14417" s="2">
        <v>0.50216570000000005</v>
      </c>
      <c r="N14417" s="2">
        <v>-32.305274099999998</v>
      </c>
      <c r="O14417" s="1">
        <v>762</v>
      </c>
      <c r="P14417" s="1">
        <v>825</v>
      </c>
      <c r="Q14417" s="1" t="s">
        <v>15</v>
      </c>
      <c r="R14417" s="1">
        <v>0</v>
      </c>
      <c r="S14417" s="1" t="s">
        <v>17</v>
      </c>
    </row>
    <row r="14418" spans="1:19" x14ac:dyDescent="0.25">
      <c r="A14418" s="1" t="s">
        <v>6747</v>
      </c>
      <c r="B14418" s="1">
        <v>71</v>
      </c>
      <c r="C14418" s="1">
        <v>7</v>
      </c>
      <c r="D14418" s="1">
        <v>9</v>
      </c>
      <c r="E14418" s="1">
        <v>0.8196</v>
      </c>
      <c r="F14418" s="1">
        <v>9</v>
      </c>
      <c r="G14418" s="1">
        <v>0.87060000000000004</v>
      </c>
      <c r="H14418" s="1">
        <v>9</v>
      </c>
      <c r="I14418" s="1">
        <v>0.86339999999999995</v>
      </c>
      <c r="J14418" s="2">
        <v>17.031397800000001</v>
      </c>
      <c r="K14418" s="2">
        <f t="shared" si="225"/>
        <v>3.6958133226000003</v>
      </c>
      <c r="L14418" s="2">
        <v>0.15756429999999999</v>
      </c>
      <c r="M14418" s="2">
        <v>0.31442540000000002</v>
      </c>
      <c r="N14418" s="2">
        <v>-143.33390560000001</v>
      </c>
      <c r="O14418" s="1">
        <v>762</v>
      </c>
      <c r="P14418" s="1">
        <v>517</v>
      </c>
      <c r="Q14418" s="1" t="s">
        <v>15</v>
      </c>
      <c r="R14418" s="1">
        <v>0</v>
      </c>
      <c r="S14418" s="1" t="s">
        <v>17</v>
      </c>
    </row>
    <row r="14419" spans="1:19" x14ac:dyDescent="0.25">
      <c r="A14419" s="1" t="s">
        <v>5942</v>
      </c>
      <c r="B14419" s="1">
        <v>324</v>
      </c>
      <c r="C14419" s="1">
        <v>7</v>
      </c>
      <c r="D14419" s="1">
        <v>9</v>
      </c>
      <c r="E14419" s="1">
        <v>0.82550000000000001</v>
      </c>
      <c r="F14419" s="1">
        <v>9</v>
      </c>
      <c r="G14419" s="1">
        <v>0.86980000000000002</v>
      </c>
      <c r="H14419" s="1">
        <v>9</v>
      </c>
      <c r="I14419" s="1">
        <v>0.86339999999999995</v>
      </c>
      <c r="J14419" s="2">
        <v>17.122185000000002</v>
      </c>
      <c r="K14419" s="2">
        <f t="shared" si="225"/>
        <v>3.7155141450000002</v>
      </c>
      <c r="L14419" s="2">
        <v>0.1499712</v>
      </c>
      <c r="M14419" s="2">
        <v>0.30243979999999998</v>
      </c>
      <c r="N14419" s="2">
        <v>-239.72080439999999</v>
      </c>
      <c r="O14419" s="1">
        <v>762</v>
      </c>
      <c r="P14419" s="1">
        <v>560</v>
      </c>
      <c r="Q14419" s="1" t="s">
        <v>15</v>
      </c>
      <c r="R14419" s="1">
        <v>0</v>
      </c>
      <c r="S14419" s="1" t="s">
        <v>17</v>
      </c>
    </row>
    <row r="14420" spans="1:19" x14ac:dyDescent="0.25">
      <c r="A14420" s="1" t="s">
        <v>6842</v>
      </c>
      <c r="B14420" s="1">
        <v>295</v>
      </c>
      <c r="C14420" s="1">
        <v>7</v>
      </c>
      <c r="D14420" s="1">
        <v>9</v>
      </c>
      <c r="E14420" s="1">
        <v>0.79869999999999997</v>
      </c>
      <c r="F14420" s="1">
        <v>10</v>
      </c>
      <c r="G14420" s="1">
        <v>0.93869999999999998</v>
      </c>
      <c r="H14420" s="1">
        <v>9</v>
      </c>
      <c r="I14420" s="1">
        <v>0.86339999999999995</v>
      </c>
      <c r="J14420" s="2">
        <v>17.142603900000001</v>
      </c>
      <c r="K14420" s="2">
        <f t="shared" si="225"/>
        <v>3.7199450463000003</v>
      </c>
      <c r="L14420" s="2">
        <v>0.19199749999999999</v>
      </c>
      <c r="M14420" s="2">
        <v>0.44991340000000002</v>
      </c>
      <c r="N14420" s="2">
        <v>-122.4906917</v>
      </c>
      <c r="O14420" s="1">
        <v>762</v>
      </c>
      <c r="P14420" s="1">
        <v>726</v>
      </c>
      <c r="Q14420" s="1" t="s">
        <v>15</v>
      </c>
      <c r="R14420" s="1">
        <v>0</v>
      </c>
      <c r="S14420" s="1" t="s">
        <v>17</v>
      </c>
    </row>
    <row r="14421" spans="1:19" x14ac:dyDescent="0.25">
      <c r="A14421" s="1" t="s">
        <v>2488</v>
      </c>
      <c r="B14421" s="1">
        <v>9</v>
      </c>
      <c r="C14421" s="1">
        <v>7</v>
      </c>
      <c r="D14421" s="1">
        <v>9</v>
      </c>
      <c r="E14421" s="1">
        <v>0.82299999999999995</v>
      </c>
      <c r="F14421" s="1">
        <v>9</v>
      </c>
      <c r="G14421" s="1">
        <v>0.87309999999999999</v>
      </c>
      <c r="H14421" s="1">
        <v>9</v>
      </c>
      <c r="I14421" s="1">
        <v>0.86339999999999995</v>
      </c>
      <c r="J14421" s="2">
        <v>17.230036299999998</v>
      </c>
      <c r="K14421" s="2">
        <f t="shared" si="225"/>
        <v>3.7389178770999996</v>
      </c>
      <c r="L14421" s="2">
        <v>0.16550210000000001</v>
      </c>
      <c r="M14421" s="2">
        <v>0.3563711</v>
      </c>
      <c r="N14421" s="2">
        <v>-70.060829699999999</v>
      </c>
      <c r="O14421" s="1">
        <v>762</v>
      </c>
      <c r="P14421" s="1">
        <v>972</v>
      </c>
      <c r="Q14421" s="1" t="s">
        <v>15</v>
      </c>
      <c r="R14421" s="1">
        <v>0</v>
      </c>
      <c r="S14421" s="1" t="s">
        <v>17</v>
      </c>
    </row>
    <row r="14422" spans="1:19" x14ac:dyDescent="0.25">
      <c r="A14422" s="1" t="s">
        <v>3709</v>
      </c>
      <c r="B14422" s="1">
        <v>62</v>
      </c>
      <c r="C14422" s="1">
        <v>7</v>
      </c>
      <c r="D14422" s="1">
        <v>9</v>
      </c>
      <c r="E14422" s="1">
        <v>0.79730000000000001</v>
      </c>
      <c r="F14422" s="1">
        <v>9</v>
      </c>
      <c r="G14422" s="1">
        <v>0.87239999999999995</v>
      </c>
      <c r="H14422" s="1">
        <v>9</v>
      </c>
      <c r="I14422" s="1">
        <v>0.86339999999999995</v>
      </c>
      <c r="J14422" s="2">
        <v>18.0794876</v>
      </c>
      <c r="K14422" s="2">
        <f t="shared" si="225"/>
        <v>3.9232488092</v>
      </c>
      <c r="L14422" s="2">
        <v>0.16489490000000001</v>
      </c>
      <c r="M14422" s="2">
        <v>0.30837019999999998</v>
      </c>
      <c r="N14422" s="2">
        <v>-108.6778231</v>
      </c>
      <c r="O14422" s="1">
        <v>762</v>
      </c>
      <c r="P14422" s="1">
        <v>446</v>
      </c>
      <c r="Q14422" s="1" t="s">
        <v>15</v>
      </c>
      <c r="R14422" s="1">
        <v>0</v>
      </c>
      <c r="S14422" s="1" t="s">
        <v>17</v>
      </c>
    </row>
    <row r="14423" spans="1:19" x14ac:dyDescent="0.25">
      <c r="A14423" s="1" t="s">
        <v>7479</v>
      </c>
      <c r="B14423" s="1">
        <v>255</v>
      </c>
      <c r="C14423" s="1">
        <v>7</v>
      </c>
      <c r="D14423" s="1">
        <v>9</v>
      </c>
      <c r="E14423" s="1">
        <v>0.81979999999999997</v>
      </c>
      <c r="F14423" s="1">
        <v>10</v>
      </c>
      <c r="G14423" s="1">
        <v>0.87749999999999995</v>
      </c>
      <c r="H14423" s="1">
        <v>9</v>
      </c>
      <c r="I14423" s="1">
        <v>0.86339999999999995</v>
      </c>
      <c r="J14423" s="2">
        <v>18.0944821</v>
      </c>
      <c r="K14423" s="2">
        <f t="shared" si="225"/>
        <v>3.9265026157</v>
      </c>
      <c r="L14423" s="2">
        <v>0.16378770000000001</v>
      </c>
      <c r="M14423" s="2">
        <v>0.2464991</v>
      </c>
      <c r="N14423" s="2">
        <v>-551.52567409999995</v>
      </c>
      <c r="O14423" s="1">
        <v>762</v>
      </c>
      <c r="P14423" s="1">
        <v>555</v>
      </c>
      <c r="Q14423" s="1" t="s">
        <v>15</v>
      </c>
      <c r="R14423" s="1">
        <v>0</v>
      </c>
      <c r="S14423" s="1" t="s">
        <v>17</v>
      </c>
    </row>
    <row r="14424" spans="1:19" x14ac:dyDescent="0.25">
      <c r="A14424" s="1" t="s">
        <v>7621</v>
      </c>
      <c r="B14424" s="1">
        <v>290</v>
      </c>
      <c r="C14424" s="1">
        <v>7</v>
      </c>
      <c r="D14424" s="1">
        <v>9</v>
      </c>
      <c r="E14424" s="1">
        <v>0.80500000000000005</v>
      </c>
      <c r="F14424" s="1">
        <v>9</v>
      </c>
      <c r="G14424" s="1">
        <v>0.87009999999999998</v>
      </c>
      <c r="H14424" s="1">
        <v>9</v>
      </c>
      <c r="I14424" s="1">
        <v>0.86339999999999995</v>
      </c>
      <c r="J14424" s="2">
        <v>18.355376499999998</v>
      </c>
      <c r="K14424" s="2">
        <f t="shared" si="225"/>
        <v>3.9831167004999997</v>
      </c>
      <c r="L14424" s="2">
        <v>0.17111209999999999</v>
      </c>
      <c r="M14424" s="2">
        <v>0.30574259999999998</v>
      </c>
      <c r="N14424" s="2">
        <v>-1155.85691</v>
      </c>
      <c r="O14424" s="1">
        <v>762</v>
      </c>
      <c r="P14424" s="1">
        <v>439</v>
      </c>
      <c r="Q14424" s="1" t="s">
        <v>15</v>
      </c>
      <c r="R14424" s="1">
        <v>0</v>
      </c>
      <c r="S14424" s="1" t="s">
        <v>17</v>
      </c>
    </row>
    <row r="14425" spans="1:19" x14ac:dyDescent="0.25">
      <c r="A14425" s="1" t="s">
        <v>11495</v>
      </c>
      <c r="B14425" s="1">
        <v>282</v>
      </c>
      <c r="C14425" s="1">
        <v>7</v>
      </c>
      <c r="D14425" s="1">
        <v>9</v>
      </c>
      <c r="E14425" s="1">
        <v>0.83130000000000004</v>
      </c>
      <c r="F14425" s="1">
        <v>9</v>
      </c>
      <c r="G14425" s="1">
        <v>0.87039999999999995</v>
      </c>
      <c r="H14425" s="1">
        <v>9</v>
      </c>
      <c r="I14425" s="1">
        <v>0.86339999999999995</v>
      </c>
      <c r="J14425" s="2">
        <v>19.068521</v>
      </c>
      <c r="K14425" s="2">
        <f t="shared" si="225"/>
        <v>4.1378690570000005</v>
      </c>
      <c r="L14425" s="2">
        <v>0.22601579999999999</v>
      </c>
      <c r="M14425" s="2">
        <v>0.4547293</v>
      </c>
      <c r="N14425" s="2">
        <v>-54.613957999999997</v>
      </c>
      <c r="O14425" s="1">
        <v>762</v>
      </c>
      <c r="P14425" s="1" t="s">
        <v>16</v>
      </c>
      <c r="Q14425" s="1" t="s">
        <v>10799</v>
      </c>
      <c r="R14425" s="1">
        <v>0</v>
      </c>
      <c r="S14425" s="1" t="s">
        <v>17</v>
      </c>
    </row>
    <row r="14426" spans="1:19" x14ac:dyDescent="0.25">
      <c r="A14426" s="1" t="s">
        <v>8017</v>
      </c>
      <c r="B14426" s="1">
        <v>102</v>
      </c>
      <c r="C14426" s="1">
        <v>7</v>
      </c>
      <c r="D14426" s="1">
        <v>9</v>
      </c>
      <c r="E14426" s="1">
        <v>0.80979999999999996</v>
      </c>
      <c r="F14426" s="1">
        <v>10</v>
      </c>
      <c r="G14426" s="1">
        <v>0.94089999999999996</v>
      </c>
      <c r="H14426" s="1">
        <v>9</v>
      </c>
      <c r="I14426" s="1">
        <v>0.86339999999999995</v>
      </c>
      <c r="J14426" s="2">
        <v>19.251069000000001</v>
      </c>
      <c r="K14426" s="2">
        <f t="shared" si="225"/>
        <v>4.1774819729999999</v>
      </c>
      <c r="L14426" s="2">
        <v>0.16740389999999999</v>
      </c>
      <c r="M14426" s="2">
        <v>0.33388210000000001</v>
      </c>
      <c r="N14426" s="2">
        <v>-232.13364300000001</v>
      </c>
      <c r="O14426" s="1">
        <v>762</v>
      </c>
      <c r="P14426" s="1">
        <v>816</v>
      </c>
      <c r="Q14426" s="1" t="s">
        <v>15</v>
      </c>
      <c r="R14426" s="1">
        <v>0</v>
      </c>
      <c r="S14426" s="1" t="s">
        <v>17</v>
      </c>
    </row>
    <row r="14427" spans="1:19" x14ac:dyDescent="0.25">
      <c r="A14427" s="1" t="s">
        <v>5015</v>
      </c>
      <c r="B14427" s="1">
        <v>63</v>
      </c>
      <c r="C14427" s="1">
        <v>7</v>
      </c>
      <c r="D14427" s="1">
        <v>9</v>
      </c>
      <c r="E14427" s="1">
        <v>0.81410000000000005</v>
      </c>
      <c r="F14427" s="1">
        <v>10</v>
      </c>
      <c r="G14427" s="1">
        <v>0.93420000000000003</v>
      </c>
      <c r="H14427" s="1">
        <v>9</v>
      </c>
      <c r="I14427" s="1">
        <v>0.86339999999999995</v>
      </c>
      <c r="J14427" s="2">
        <v>19.525674599999999</v>
      </c>
      <c r="K14427" s="2">
        <f t="shared" si="225"/>
        <v>4.2370713881999995</v>
      </c>
      <c r="L14427" s="2">
        <v>0.1542897</v>
      </c>
      <c r="M14427" s="2">
        <v>0.37628129999999999</v>
      </c>
      <c r="N14427" s="2">
        <v>424.16783809999998</v>
      </c>
      <c r="O14427" s="1">
        <v>762</v>
      </c>
      <c r="P14427" s="1">
        <v>143</v>
      </c>
      <c r="Q14427" s="1" t="s">
        <v>15</v>
      </c>
      <c r="R14427" s="1">
        <v>0</v>
      </c>
      <c r="S14427" s="1" t="s">
        <v>17</v>
      </c>
    </row>
    <row r="14428" spans="1:19" x14ac:dyDescent="0.25">
      <c r="A14428" s="1" t="s">
        <v>8151</v>
      </c>
      <c r="B14428" s="1">
        <v>424</v>
      </c>
      <c r="C14428" s="1">
        <v>7</v>
      </c>
      <c r="D14428" s="1">
        <v>9</v>
      </c>
      <c r="E14428" s="1">
        <v>0.82569999999999999</v>
      </c>
      <c r="F14428" s="1">
        <v>9</v>
      </c>
      <c r="G14428" s="1">
        <v>0.87250000000000005</v>
      </c>
      <c r="H14428" s="1">
        <v>9</v>
      </c>
      <c r="I14428" s="1">
        <v>0.86339999999999995</v>
      </c>
      <c r="J14428" s="2">
        <v>19.610930799999998</v>
      </c>
      <c r="K14428" s="2">
        <f t="shared" si="225"/>
        <v>4.2555719835999994</v>
      </c>
      <c r="L14428" s="2">
        <v>0.20500979999999999</v>
      </c>
      <c r="M14428" s="2">
        <v>0.27486500000000003</v>
      </c>
      <c r="N14428" s="2">
        <v>-98.511582000000004</v>
      </c>
      <c r="O14428" s="1">
        <v>762</v>
      </c>
      <c r="P14428" s="1">
        <v>372</v>
      </c>
      <c r="Q14428" s="1" t="s">
        <v>15</v>
      </c>
      <c r="R14428" s="1">
        <v>0</v>
      </c>
      <c r="S14428" s="1" t="s">
        <v>17</v>
      </c>
    </row>
    <row r="14429" spans="1:19" x14ac:dyDescent="0.25">
      <c r="A14429" s="1" t="s">
        <v>7118</v>
      </c>
      <c r="B14429" s="1">
        <v>279</v>
      </c>
      <c r="C14429" s="1">
        <v>7</v>
      </c>
      <c r="D14429" s="1">
        <v>9</v>
      </c>
      <c r="E14429" s="1">
        <v>0.81840000000000002</v>
      </c>
      <c r="F14429" s="1">
        <v>9</v>
      </c>
      <c r="G14429" s="1">
        <v>0.86939999999999995</v>
      </c>
      <c r="H14429" s="1">
        <v>9</v>
      </c>
      <c r="I14429" s="1">
        <v>0.86339999999999995</v>
      </c>
      <c r="J14429" s="2">
        <v>20.234692500000001</v>
      </c>
      <c r="K14429" s="2">
        <f t="shared" si="225"/>
        <v>4.3909282725000001</v>
      </c>
      <c r="L14429" s="2">
        <v>0.1755911</v>
      </c>
      <c r="M14429" s="2">
        <v>0.35265829999999998</v>
      </c>
      <c r="N14429" s="2">
        <v>-66.149127100000001</v>
      </c>
      <c r="O14429" s="1">
        <v>762</v>
      </c>
      <c r="P14429" s="1">
        <v>967</v>
      </c>
      <c r="Q14429" s="1" t="s">
        <v>15</v>
      </c>
      <c r="R14429" s="1">
        <v>0</v>
      </c>
      <c r="S14429" s="1" t="s">
        <v>17</v>
      </c>
    </row>
    <row r="14430" spans="1:19" x14ac:dyDescent="0.25">
      <c r="A14430" s="1" t="s">
        <v>8393</v>
      </c>
      <c r="B14430" s="1">
        <v>155</v>
      </c>
      <c r="C14430" s="1">
        <v>7</v>
      </c>
      <c r="D14430" s="1">
        <v>9</v>
      </c>
      <c r="E14430" s="1">
        <v>0.81020000000000003</v>
      </c>
      <c r="F14430" s="1">
        <v>9</v>
      </c>
      <c r="G14430" s="1">
        <v>0.86980000000000002</v>
      </c>
      <c r="H14430" s="1">
        <v>9</v>
      </c>
      <c r="I14430" s="1">
        <v>0.86339999999999995</v>
      </c>
      <c r="J14430" s="2">
        <v>20.4162225</v>
      </c>
      <c r="K14430" s="2">
        <f t="shared" si="225"/>
        <v>4.4303202825000003</v>
      </c>
      <c r="L14430" s="2">
        <v>0.19560420000000001</v>
      </c>
      <c r="M14430" s="2">
        <v>0.3235808</v>
      </c>
      <c r="N14430" s="2">
        <v>-192.58832369999999</v>
      </c>
      <c r="O14430" s="1">
        <v>762</v>
      </c>
      <c r="P14430" s="1">
        <v>429</v>
      </c>
      <c r="Q14430" s="1" t="s">
        <v>15</v>
      </c>
      <c r="R14430" s="1">
        <v>0</v>
      </c>
      <c r="S14430" s="1" t="s">
        <v>17</v>
      </c>
    </row>
    <row r="14431" spans="1:19" x14ac:dyDescent="0.25">
      <c r="A14431" s="1" t="s">
        <v>5952</v>
      </c>
      <c r="B14431" s="1">
        <v>158</v>
      </c>
      <c r="C14431" s="1">
        <v>7</v>
      </c>
      <c r="D14431" s="1">
        <v>9</v>
      </c>
      <c r="E14431" s="1">
        <v>0.81359999999999999</v>
      </c>
      <c r="F14431" s="1">
        <v>9</v>
      </c>
      <c r="G14431" s="1">
        <v>0.87050000000000005</v>
      </c>
      <c r="H14431" s="1">
        <v>9</v>
      </c>
      <c r="I14431" s="1">
        <v>0.86339999999999995</v>
      </c>
      <c r="J14431" s="2">
        <v>20.478914</v>
      </c>
      <c r="K14431" s="2">
        <f t="shared" si="225"/>
        <v>4.4439243379999995</v>
      </c>
      <c r="L14431" s="2">
        <v>0.1870424</v>
      </c>
      <c r="M14431" s="2">
        <v>0.31197789999999997</v>
      </c>
      <c r="N14431" s="2">
        <v>704.09566089999998</v>
      </c>
      <c r="O14431" s="1">
        <v>762</v>
      </c>
      <c r="P14431" s="1">
        <v>971</v>
      </c>
      <c r="Q14431" s="1" t="s">
        <v>15</v>
      </c>
      <c r="R14431" s="1">
        <v>0</v>
      </c>
      <c r="S14431" s="1" t="s">
        <v>17</v>
      </c>
    </row>
    <row r="14432" spans="1:19" x14ac:dyDescent="0.25">
      <c r="A14432" s="1" t="s">
        <v>2055</v>
      </c>
      <c r="B14432" s="1">
        <v>166</v>
      </c>
      <c r="C14432" s="1">
        <v>7</v>
      </c>
      <c r="D14432" s="1">
        <v>9</v>
      </c>
      <c r="E14432" s="1">
        <v>0.80220000000000002</v>
      </c>
      <c r="F14432" s="1">
        <v>9</v>
      </c>
      <c r="G14432" s="1">
        <v>0.86880000000000002</v>
      </c>
      <c r="H14432" s="1">
        <v>9</v>
      </c>
      <c r="I14432" s="1">
        <v>0.86339999999999995</v>
      </c>
      <c r="J14432" s="2">
        <v>20.582181500000001</v>
      </c>
      <c r="K14432" s="2">
        <f t="shared" si="225"/>
        <v>4.4663333855000005</v>
      </c>
      <c r="L14432" s="2">
        <v>0.14493800000000001</v>
      </c>
      <c r="M14432" s="2">
        <v>0.41728749999999998</v>
      </c>
      <c r="N14432" s="2">
        <v>-153.6927555</v>
      </c>
      <c r="O14432" s="1">
        <v>762</v>
      </c>
      <c r="P14432" s="1">
        <v>972</v>
      </c>
      <c r="Q14432" s="1" t="s">
        <v>15</v>
      </c>
      <c r="R14432" s="1">
        <v>0</v>
      </c>
      <c r="S14432" s="1" t="s">
        <v>17</v>
      </c>
    </row>
    <row r="14433" spans="1:19" x14ac:dyDescent="0.25">
      <c r="A14433" s="1" t="s">
        <v>8499</v>
      </c>
      <c r="B14433" s="1">
        <v>61</v>
      </c>
      <c r="C14433" s="1">
        <v>7</v>
      </c>
      <c r="D14433" s="1">
        <v>9</v>
      </c>
      <c r="E14433" s="1">
        <v>0.80010000000000003</v>
      </c>
      <c r="F14433" s="1">
        <v>9</v>
      </c>
      <c r="G14433" s="1">
        <v>0.87160000000000004</v>
      </c>
      <c r="H14433" s="1">
        <v>9</v>
      </c>
      <c r="I14433" s="1">
        <v>0.86339999999999995</v>
      </c>
      <c r="J14433" s="2">
        <v>20.8111502</v>
      </c>
      <c r="K14433" s="2">
        <f t="shared" si="225"/>
        <v>4.5160195934000003</v>
      </c>
      <c r="L14433" s="2">
        <v>0.15180450000000001</v>
      </c>
      <c r="M14433" s="2">
        <v>0.47598069999999998</v>
      </c>
      <c r="N14433" s="2">
        <v>-229.49808949999999</v>
      </c>
      <c r="O14433" s="1">
        <v>762</v>
      </c>
      <c r="P14433" s="1">
        <v>753</v>
      </c>
      <c r="Q14433" s="1" t="s">
        <v>15</v>
      </c>
      <c r="R14433" s="1">
        <v>0</v>
      </c>
      <c r="S14433" s="1" t="s">
        <v>17</v>
      </c>
    </row>
    <row r="14434" spans="1:19" x14ac:dyDescent="0.25">
      <c r="A14434" s="1" t="s">
        <v>8557</v>
      </c>
      <c r="B14434" s="1">
        <v>40</v>
      </c>
      <c r="C14434" s="1">
        <v>7</v>
      </c>
      <c r="D14434" s="1">
        <v>9</v>
      </c>
      <c r="E14434" s="1">
        <v>0.82030000000000003</v>
      </c>
      <c r="F14434" s="1">
        <v>9</v>
      </c>
      <c r="G14434" s="1">
        <v>0.87309999999999999</v>
      </c>
      <c r="H14434" s="1">
        <v>9</v>
      </c>
      <c r="I14434" s="1">
        <v>0.86339999999999995</v>
      </c>
      <c r="J14434" s="2">
        <v>21.029159700000001</v>
      </c>
      <c r="K14434" s="2">
        <f t="shared" si="225"/>
        <v>4.5633276549000001</v>
      </c>
      <c r="L14434" s="2">
        <v>0.1803585</v>
      </c>
      <c r="M14434" s="2">
        <v>0.34022980000000003</v>
      </c>
      <c r="N14434" s="2">
        <v>418.85890610000001</v>
      </c>
      <c r="O14434" s="1">
        <v>762</v>
      </c>
      <c r="P14434" s="1">
        <v>749</v>
      </c>
      <c r="Q14434" s="1" t="s">
        <v>15</v>
      </c>
      <c r="R14434" s="1">
        <v>0</v>
      </c>
      <c r="S14434" s="1" t="s">
        <v>17</v>
      </c>
    </row>
    <row r="14435" spans="1:19" x14ac:dyDescent="0.25">
      <c r="A14435" s="1" t="s">
        <v>8263</v>
      </c>
      <c r="B14435" s="1">
        <v>262</v>
      </c>
      <c r="C14435" s="1">
        <v>7</v>
      </c>
      <c r="D14435" s="1">
        <v>9</v>
      </c>
      <c r="E14435" s="1">
        <v>0.81059999999999999</v>
      </c>
      <c r="F14435" s="1">
        <v>10</v>
      </c>
      <c r="G14435" s="1">
        <v>0.93889999999999996</v>
      </c>
      <c r="H14435" s="1">
        <v>9</v>
      </c>
      <c r="I14435" s="1">
        <v>0.86339999999999995</v>
      </c>
      <c r="J14435" s="2">
        <v>21.597652499999999</v>
      </c>
      <c r="K14435" s="2">
        <f t="shared" si="225"/>
        <v>4.6866905924999998</v>
      </c>
      <c r="L14435" s="2">
        <v>0.1783469</v>
      </c>
      <c r="M14435" s="2">
        <v>0.42265350000000002</v>
      </c>
      <c r="N14435" s="2">
        <v>1436.8145050000001</v>
      </c>
      <c r="O14435" s="1">
        <v>762</v>
      </c>
      <c r="P14435" s="1">
        <v>225</v>
      </c>
      <c r="Q14435" s="1" t="s">
        <v>15</v>
      </c>
      <c r="R14435" s="1">
        <v>0</v>
      </c>
      <c r="S14435" s="1" t="s">
        <v>17</v>
      </c>
    </row>
    <row r="14436" spans="1:19" x14ac:dyDescent="0.25">
      <c r="A14436" s="1" t="s">
        <v>6104</v>
      </c>
      <c r="B14436" s="1">
        <v>223</v>
      </c>
      <c r="C14436" s="1">
        <v>7</v>
      </c>
      <c r="D14436" s="1">
        <v>9</v>
      </c>
      <c r="E14436" s="1">
        <v>0.8004</v>
      </c>
      <c r="F14436" s="1">
        <v>10</v>
      </c>
      <c r="G14436" s="1">
        <v>0.97770000000000001</v>
      </c>
      <c r="H14436" s="1">
        <v>9</v>
      </c>
      <c r="I14436" s="1">
        <v>0.86339999999999995</v>
      </c>
      <c r="J14436" s="2">
        <v>21.843235199999999</v>
      </c>
      <c r="K14436" s="2">
        <f t="shared" si="225"/>
        <v>4.7399820384</v>
      </c>
      <c r="L14436" s="2">
        <v>0.17441300000000001</v>
      </c>
      <c r="M14436" s="2">
        <v>0.37309300000000001</v>
      </c>
      <c r="N14436" s="2">
        <v>4276.2286009999998</v>
      </c>
      <c r="O14436" s="1">
        <v>762</v>
      </c>
      <c r="P14436" s="1">
        <v>963</v>
      </c>
      <c r="Q14436" s="1" t="s">
        <v>15</v>
      </c>
      <c r="R14436" s="1">
        <v>0</v>
      </c>
      <c r="S14436" s="1" t="s">
        <v>17</v>
      </c>
    </row>
    <row r="14437" spans="1:19" x14ac:dyDescent="0.25">
      <c r="A14437" s="1" t="s">
        <v>422</v>
      </c>
      <c r="B14437" s="1">
        <v>222</v>
      </c>
      <c r="C14437" s="1">
        <v>7</v>
      </c>
      <c r="D14437" s="1">
        <v>9</v>
      </c>
      <c r="E14437" s="1">
        <v>0.79249999999999998</v>
      </c>
      <c r="F14437" s="1">
        <v>9</v>
      </c>
      <c r="G14437" s="1">
        <v>0.86880000000000002</v>
      </c>
      <c r="H14437" s="1">
        <v>9</v>
      </c>
      <c r="I14437" s="1">
        <v>0.86339999999999995</v>
      </c>
      <c r="J14437" s="2">
        <v>21.853681399999999</v>
      </c>
      <c r="K14437" s="2">
        <f t="shared" si="225"/>
        <v>4.7422488637999995</v>
      </c>
      <c r="L14437" s="2">
        <v>0.1706317</v>
      </c>
      <c r="M14437" s="2">
        <v>0.36592180000000002</v>
      </c>
      <c r="N14437" s="2">
        <v>4141.9639100000004</v>
      </c>
      <c r="O14437" s="1">
        <v>762</v>
      </c>
      <c r="P14437" s="1" t="s">
        <v>16</v>
      </c>
      <c r="Q14437" s="1" t="s">
        <v>15</v>
      </c>
      <c r="R14437" s="1">
        <v>0</v>
      </c>
      <c r="S14437" s="1" t="s">
        <v>17</v>
      </c>
    </row>
    <row r="14438" spans="1:19" x14ac:dyDescent="0.25">
      <c r="A14438" s="1" t="s">
        <v>5207</v>
      </c>
      <c r="B14438" s="1">
        <v>380</v>
      </c>
      <c r="C14438" s="1">
        <v>7</v>
      </c>
      <c r="D14438" s="1">
        <v>9</v>
      </c>
      <c r="E14438" s="1">
        <v>0.79500000000000004</v>
      </c>
      <c r="F14438" s="1">
        <v>10</v>
      </c>
      <c r="G14438" s="1">
        <v>0.91139999999999999</v>
      </c>
      <c r="H14438" s="1">
        <v>9</v>
      </c>
      <c r="I14438" s="1">
        <v>0.86339999999999995</v>
      </c>
      <c r="J14438" s="2">
        <v>21.920412599999999</v>
      </c>
      <c r="K14438" s="2">
        <f t="shared" si="225"/>
        <v>4.7567295341999998</v>
      </c>
      <c r="L14438" s="2">
        <v>0.166656</v>
      </c>
      <c r="M14438" s="2">
        <v>0.39457320000000001</v>
      </c>
      <c r="N14438" s="2">
        <v>-93.527715999999998</v>
      </c>
      <c r="O14438" s="1">
        <v>762</v>
      </c>
      <c r="P14438" s="1" t="s">
        <v>16</v>
      </c>
      <c r="Q14438" s="1" t="s">
        <v>15</v>
      </c>
      <c r="R14438" s="1">
        <v>0</v>
      </c>
      <c r="S14438" s="1" t="s">
        <v>17</v>
      </c>
    </row>
    <row r="14439" spans="1:19" x14ac:dyDescent="0.25">
      <c r="A14439" s="1" t="s">
        <v>8760</v>
      </c>
      <c r="B14439" s="1">
        <v>168</v>
      </c>
      <c r="C14439" s="1">
        <v>7</v>
      </c>
      <c r="D14439" s="1">
        <v>9</v>
      </c>
      <c r="E14439" s="1">
        <v>0.8286</v>
      </c>
      <c r="F14439" s="1">
        <v>9</v>
      </c>
      <c r="G14439" s="1">
        <v>0.87019999999999997</v>
      </c>
      <c r="H14439" s="1">
        <v>9</v>
      </c>
      <c r="I14439" s="1">
        <v>0.86339999999999995</v>
      </c>
      <c r="J14439" s="2">
        <v>21.957547300000002</v>
      </c>
      <c r="K14439" s="2">
        <f t="shared" si="225"/>
        <v>4.7647877641000003</v>
      </c>
      <c r="L14439" s="2">
        <v>0.1582452</v>
      </c>
      <c r="M14439" s="2">
        <v>0.41103800000000001</v>
      </c>
      <c r="N14439" s="2">
        <v>679.72279079999998</v>
      </c>
      <c r="O14439" s="1">
        <v>762</v>
      </c>
      <c r="P14439" s="1">
        <v>130</v>
      </c>
      <c r="Q14439" s="1" t="s">
        <v>15</v>
      </c>
      <c r="R14439" s="1">
        <v>0</v>
      </c>
      <c r="S14439" s="1" t="s">
        <v>17</v>
      </c>
    </row>
    <row r="14440" spans="1:19" x14ac:dyDescent="0.25">
      <c r="A14440" s="1" t="s">
        <v>8980</v>
      </c>
      <c r="B14440" s="1">
        <v>81</v>
      </c>
      <c r="C14440" s="1">
        <v>7</v>
      </c>
      <c r="D14440" s="1">
        <v>9</v>
      </c>
      <c r="E14440" s="1">
        <v>0.81269999999999998</v>
      </c>
      <c r="F14440" s="1">
        <v>9</v>
      </c>
      <c r="G14440" s="1">
        <v>0.87039999999999995</v>
      </c>
      <c r="H14440" s="1">
        <v>9</v>
      </c>
      <c r="I14440" s="1">
        <v>0.86339999999999995</v>
      </c>
      <c r="J14440" s="2">
        <v>23.229121599999999</v>
      </c>
      <c r="K14440" s="2">
        <f t="shared" si="225"/>
        <v>5.0407193871999993</v>
      </c>
      <c r="L14440" s="2">
        <v>0.21241699999999999</v>
      </c>
      <c r="M14440" s="2">
        <v>0.36868849999999997</v>
      </c>
      <c r="N14440" s="2">
        <v>-147.9047502</v>
      </c>
      <c r="O14440" s="1">
        <v>762</v>
      </c>
      <c r="P14440" s="1">
        <v>391</v>
      </c>
      <c r="Q14440" s="1" t="s">
        <v>15</v>
      </c>
      <c r="R14440" s="1">
        <v>0</v>
      </c>
      <c r="S14440" s="1" t="s">
        <v>17</v>
      </c>
    </row>
    <row r="14441" spans="1:19" x14ac:dyDescent="0.25">
      <c r="A14441" s="1" t="s">
        <v>11187</v>
      </c>
      <c r="B14441" s="1">
        <v>121</v>
      </c>
      <c r="C14441" s="1">
        <v>7</v>
      </c>
      <c r="D14441" s="1">
        <v>9</v>
      </c>
      <c r="E14441" s="1">
        <v>0.8135</v>
      </c>
      <c r="F14441" s="1">
        <v>9</v>
      </c>
      <c r="G14441" s="1">
        <v>0.86929999999999996</v>
      </c>
      <c r="H14441" s="1">
        <v>9</v>
      </c>
      <c r="I14441" s="1">
        <v>0.86339999999999995</v>
      </c>
      <c r="J14441" s="2">
        <v>23.716954099999999</v>
      </c>
      <c r="K14441" s="2">
        <f t="shared" si="225"/>
        <v>5.1465790396999997</v>
      </c>
      <c r="L14441" s="2">
        <v>0.19715009999999999</v>
      </c>
      <c r="M14441" s="2">
        <v>0.35525089999999998</v>
      </c>
      <c r="N14441" s="2">
        <v>-63.426912199999997</v>
      </c>
      <c r="O14441" s="1">
        <v>762</v>
      </c>
      <c r="P14441" s="1" t="s">
        <v>16</v>
      </c>
      <c r="Q14441" s="1" t="s">
        <v>10799</v>
      </c>
      <c r="R14441" s="1">
        <v>0</v>
      </c>
      <c r="S14441" s="1" t="s">
        <v>17</v>
      </c>
    </row>
    <row r="14442" spans="1:19" x14ac:dyDescent="0.25">
      <c r="A14442" s="1" t="s">
        <v>7707</v>
      </c>
      <c r="B14442" s="1">
        <v>280</v>
      </c>
      <c r="C14442" s="1">
        <v>7</v>
      </c>
      <c r="D14442" s="1">
        <v>9</v>
      </c>
      <c r="E14442" s="1">
        <v>0.80289999999999995</v>
      </c>
      <c r="F14442" s="1">
        <v>9</v>
      </c>
      <c r="G14442" s="1">
        <v>0.86729999999999996</v>
      </c>
      <c r="H14442" s="1">
        <v>9</v>
      </c>
      <c r="I14442" s="1">
        <v>0.86339999999999995</v>
      </c>
      <c r="J14442" s="2">
        <v>24.8075443</v>
      </c>
      <c r="K14442" s="2">
        <f t="shared" si="225"/>
        <v>5.3832371130999999</v>
      </c>
      <c r="L14442" s="2">
        <v>0.2057099</v>
      </c>
      <c r="M14442" s="2">
        <v>0.36452289999999998</v>
      </c>
      <c r="N14442" s="2">
        <v>-236.78287639999999</v>
      </c>
      <c r="O14442" s="1">
        <v>762</v>
      </c>
      <c r="P14442" s="1" t="s">
        <v>16</v>
      </c>
      <c r="Q14442" s="1" t="s">
        <v>15</v>
      </c>
      <c r="R14442" s="1">
        <v>0</v>
      </c>
      <c r="S14442" s="1" t="s">
        <v>17</v>
      </c>
    </row>
    <row r="14443" spans="1:19" x14ac:dyDescent="0.25">
      <c r="A14443" s="1" t="s">
        <v>5150</v>
      </c>
      <c r="B14443" s="1">
        <v>48</v>
      </c>
      <c r="C14443" s="1">
        <v>7</v>
      </c>
      <c r="D14443" s="1">
        <v>9</v>
      </c>
      <c r="E14443" s="1">
        <v>0.83009999999999995</v>
      </c>
      <c r="F14443" s="1">
        <v>9</v>
      </c>
      <c r="G14443" s="1">
        <v>0.86729999999999996</v>
      </c>
      <c r="H14443" s="1">
        <v>9</v>
      </c>
      <c r="I14443" s="1">
        <v>0.86339999999999995</v>
      </c>
      <c r="J14443" s="2">
        <v>26.554543800000001</v>
      </c>
      <c r="K14443" s="2">
        <f t="shared" si="225"/>
        <v>5.7623360045999998</v>
      </c>
      <c r="L14443" s="2">
        <v>0.2086056</v>
      </c>
      <c r="M14443" s="2">
        <v>0.40550730000000001</v>
      </c>
      <c r="N14443" s="2">
        <v>85.676502200000002</v>
      </c>
      <c r="O14443" s="1">
        <v>762</v>
      </c>
      <c r="P14443" s="1">
        <v>564</v>
      </c>
      <c r="Q14443" s="1" t="s">
        <v>15</v>
      </c>
      <c r="R14443" s="1">
        <v>0</v>
      </c>
      <c r="S14443" s="1" t="s">
        <v>17</v>
      </c>
    </row>
    <row r="14444" spans="1:19" x14ac:dyDescent="0.25">
      <c r="A14444" s="1" t="s">
        <v>7758</v>
      </c>
      <c r="B14444" s="1">
        <v>128</v>
      </c>
      <c r="C14444" s="1">
        <v>7</v>
      </c>
      <c r="D14444" s="1">
        <v>9</v>
      </c>
      <c r="E14444" s="1">
        <v>0.8296</v>
      </c>
      <c r="F14444" s="1">
        <v>9</v>
      </c>
      <c r="G14444" s="1">
        <v>0.86929999999999996</v>
      </c>
      <c r="H14444" s="1">
        <v>9</v>
      </c>
      <c r="I14444" s="1">
        <v>0.86339999999999995</v>
      </c>
      <c r="J14444" s="2">
        <v>26.760249000000002</v>
      </c>
      <c r="K14444" s="2">
        <f t="shared" si="225"/>
        <v>5.8069740330000004</v>
      </c>
      <c r="L14444" s="2">
        <v>0.21374799999999999</v>
      </c>
      <c r="M14444" s="2">
        <v>0.41142620000000002</v>
      </c>
      <c r="N14444" s="2">
        <v>-721.54866500000003</v>
      </c>
      <c r="O14444" s="1">
        <v>762</v>
      </c>
      <c r="P14444" s="1">
        <v>723</v>
      </c>
      <c r="Q14444" s="1" t="s">
        <v>15</v>
      </c>
      <c r="R14444" s="1">
        <v>0</v>
      </c>
      <c r="S14444" s="1" t="s">
        <v>17</v>
      </c>
    </row>
    <row r="14445" spans="1:19" x14ac:dyDescent="0.25">
      <c r="A14445" s="1" t="s">
        <v>5138</v>
      </c>
      <c r="B14445" s="1">
        <v>509</v>
      </c>
      <c r="C14445" s="1">
        <v>7</v>
      </c>
      <c r="D14445" s="1">
        <v>8</v>
      </c>
      <c r="E14445" s="1">
        <v>0.76190000000000002</v>
      </c>
      <c r="F14445" s="1">
        <v>10</v>
      </c>
      <c r="G14445" s="1">
        <v>0.94230000000000003</v>
      </c>
      <c r="H14445" s="1">
        <v>9</v>
      </c>
      <c r="I14445" s="1">
        <v>0.86339999999999995</v>
      </c>
      <c r="J14445" s="2">
        <v>15.4504102</v>
      </c>
      <c r="K14445" s="2">
        <f t="shared" si="225"/>
        <v>3.3527390133999999</v>
      </c>
      <c r="L14445" s="2">
        <v>0.11978279999999999</v>
      </c>
      <c r="M14445" s="2">
        <v>0.33405699999999999</v>
      </c>
      <c r="N14445" s="2">
        <v>-71.329257999999996</v>
      </c>
      <c r="O14445" s="1">
        <v>762</v>
      </c>
      <c r="P14445" s="1">
        <v>765</v>
      </c>
      <c r="Q14445" s="1" t="s">
        <v>41</v>
      </c>
      <c r="R14445" s="2">
        <v>0.29334466323000002</v>
      </c>
      <c r="S14445" s="1" t="s">
        <v>150</v>
      </c>
    </row>
    <row r="14446" spans="1:19" x14ac:dyDescent="0.25">
      <c r="A14446" s="1" t="s">
        <v>8103</v>
      </c>
      <c r="B14446" s="1">
        <v>218</v>
      </c>
      <c r="C14446" s="1">
        <v>7</v>
      </c>
      <c r="D14446" s="1">
        <v>9</v>
      </c>
      <c r="E14446" s="1">
        <v>0.81159999999999999</v>
      </c>
      <c r="F14446" s="1">
        <v>10</v>
      </c>
      <c r="G14446" s="1">
        <v>0.9597</v>
      </c>
      <c r="H14446" s="1">
        <v>9</v>
      </c>
      <c r="I14446" s="1">
        <v>0.86339999999999995</v>
      </c>
      <c r="J14446" s="2">
        <v>19.483177099999999</v>
      </c>
      <c r="K14446" s="2">
        <f t="shared" si="225"/>
        <v>4.2278494307000001</v>
      </c>
      <c r="L14446" s="2">
        <v>0.16481119999999999</v>
      </c>
      <c r="M14446" s="2">
        <v>0.34984910000000002</v>
      </c>
      <c r="N14446" s="2">
        <v>472.17502730000001</v>
      </c>
      <c r="O14446" s="1">
        <v>762</v>
      </c>
      <c r="P14446" s="1">
        <v>760</v>
      </c>
      <c r="Q14446" s="1" t="s">
        <v>41</v>
      </c>
      <c r="R14446" s="2">
        <v>0.90366708438999999</v>
      </c>
      <c r="S14446" s="1" t="s">
        <v>42</v>
      </c>
    </row>
    <row r="14447" spans="1:19" x14ac:dyDescent="0.25">
      <c r="A14447" s="1" t="s">
        <v>4307</v>
      </c>
      <c r="B14447" s="1">
        <v>456</v>
      </c>
      <c r="C14447" s="1">
        <v>7</v>
      </c>
      <c r="D14447" s="1">
        <v>9</v>
      </c>
      <c r="E14447" s="1">
        <v>0.80869999999999997</v>
      </c>
      <c r="F14447" s="1">
        <v>10</v>
      </c>
      <c r="G14447" s="1">
        <v>0.9788</v>
      </c>
      <c r="H14447" s="1">
        <v>9</v>
      </c>
      <c r="I14447" s="1">
        <v>0.86339999999999995</v>
      </c>
      <c r="J14447" s="2">
        <v>16.931562400000001</v>
      </c>
      <c r="K14447" s="2">
        <f t="shared" si="225"/>
        <v>3.6741490408000002</v>
      </c>
      <c r="L14447" s="2">
        <v>0.173899</v>
      </c>
      <c r="M14447" s="2">
        <v>0.47881980000000002</v>
      </c>
      <c r="N14447" s="2">
        <v>61.043962299999997</v>
      </c>
      <c r="O14447" s="1">
        <v>762</v>
      </c>
      <c r="P14447" s="1">
        <v>764</v>
      </c>
      <c r="Q14447" s="1" t="s">
        <v>41</v>
      </c>
      <c r="R14447" s="2">
        <v>0.91548863222499999</v>
      </c>
      <c r="S14447" s="1" t="s">
        <v>42</v>
      </c>
    </row>
    <row r="14448" spans="1:19" x14ac:dyDescent="0.25">
      <c r="A14448" s="1" t="s">
        <v>5244</v>
      </c>
      <c r="B14448" s="1">
        <v>358</v>
      </c>
      <c r="C14448" s="1">
        <v>7</v>
      </c>
      <c r="D14448" s="1">
        <v>9</v>
      </c>
      <c r="E14448" s="1">
        <v>0.78949999999999998</v>
      </c>
      <c r="F14448" s="1">
        <v>10</v>
      </c>
      <c r="G14448" s="1">
        <v>0.97130000000000005</v>
      </c>
      <c r="H14448" s="1">
        <v>9</v>
      </c>
      <c r="I14448" s="1">
        <v>0.86339999999999995</v>
      </c>
      <c r="J14448" s="2">
        <v>18.061308199999999</v>
      </c>
      <c r="K14448" s="2">
        <f t="shared" si="225"/>
        <v>3.9193038793999997</v>
      </c>
      <c r="L14448" s="2">
        <v>0.13950599999999999</v>
      </c>
      <c r="M14448" s="2">
        <v>0.3562573</v>
      </c>
      <c r="N14448" s="2">
        <v>-139.2658165</v>
      </c>
      <c r="O14448" s="1">
        <v>762</v>
      </c>
      <c r="P14448" s="1">
        <v>762</v>
      </c>
      <c r="Q14448" s="1" t="s">
        <v>41</v>
      </c>
      <c r="R14448" s="2">
        <v>0.95161961501100001</v>
      </c>
      <c r="S14448" s="1" t="s">
        <v>42</v>
      </c>
    </row>
    <row r="14449" spans="1:19" x14ac:dyDescent="0.25">
      <c r="A14449" s="1" t="s">
        <v>7420</v>
      </c>
      <c r="B14449" s="1">
        <v>354</v>
      </c>
      <c r="C14449" s="1">
        <v>7</v>
      </c>
      <c r="D14449" s="1">
        <v>9</v>
      </c>
      <c r="E14449" s="1">
        <v>0.81479999999999997</v>
      </c>
      <c r="F14449" s="1">
        <v>10</v>
      </c>
      <c r="G14449" s="1">
        <v>0.91379999999999995</v>
      </c>
      <c r="H14449" s="1">
        <v>9</v>
      </c>
      <c r="I14449" s="1">
        <v>0.86339999999999995</v>
      </c>
      <c r="J14449" s="2">
        <v>43.5227358</v>
      </c>
      <c r="K14449" s="2">
        <f t="shared" si="225"/>
        <v>9.4444336686000003</v>
      </c>
      <c r="L14449" s="2">
        <v>0.31017329999999999</v>
      </c>
      <c r="M14449" s="2">
        <v>0.54060710000000001</v>
      </c>
      <c r="N14449" s="2">
        <v>-199.50481919999999</v>
      </c>
      <c r="O14449" s="1">
        <v>762</v>
      </c>
      <c r="P14449" s="1">
        <v>762</v>
      </c>
      <c r="Q14449" s="1" t="s">
        <v>41</v>
      </c>
      <c r="R14449" s="2">
        <v>0.96647955613699998</v>
      </c>
      <c r="S14449" s="1" t="s">
        <v>42</v>
      </c>
    </row>
    <row r="14450" spans="1:19" x14ac:dyDescent="0.25">
      <c r="A14450" s="1" t="s">
        <v>2794</v>
      </c>
      <c r="B14450" s="1">
        <v>290</v>
      </c>
      <c r="C14450" s="1">
        <v>7</v>
      </c>
      <c r="D14450" s="1">
        <v>9</v>
      </c>
      <c r="E14450" s="1">
        <v>0.81399999999999995</v>
      </c>
      <c r="F14450" s="1">
        <v>10</v>
      </c>
      <c r="G14450" s="1">
        <v>0.93540000000000001</v>
      </c>
      <c r="H14450" s="1">
        <v>9</v>
      </c>
      <c r="I14450" s="1">
        <v>0.86339999999999995</v>
      </c>
      <c r="J14450" s="2">
        <v>24.884072</v>
      </c>
      <c r="K14450" s="2">
        <f t="shared" si="225"/>
        <v>5.3998436239999998</v>
      </c>
      <c r="L14450" s="2">
        <v>0.17426440000000001</v>
      </c>
      <c r="M14450" s="2">
        <v>0.46767789999999998</v>
      </c>
      <c r="N14450" s="2">
        <v>146.0351479</v>
      </c>
      <c r="O14450" s="1">
        <v>762</v>
      </c>
      <c r="P14450" s="1">
        <v>762</v>
      </c>
      <c r="Q14450" s="1" t="s">
        <v>41</v>
      </c>
      <c r="R14450" s="2">
        <v>0.98470097383699995</v>
      </c>
      <c r="S14450" s="1" t="s">
        <v>42</v>
      </c>
    </row>
    <row r="14451" spans="1:19" x14ac:dyDescent="0.25">
      <c r="A14451" s="1" t="s">
        <v>9779</v>
      </c>
      <c r="B14451" s="1">
        <v>369</v>
      </c>
      <c r="C14451" s="1">
        <v>7</v>
      </c>
      <c r="D14451" s="1">
        <v>9</v>
      </c>
      <c r="E14451" s="1">
        <v>0.80969999999999998</v>
      </c>
      <c r="F14451" s="1">
        <v>10</v>
      </c>
      <c r="G14451" s="1">
        <v>0.93940000000000001</v>
      </c>
      <c r="H14451" s="1">
        <v>9</v>
      </c>
      <c r="I14451" s="1">
        <v>0.86339999999999995</v>
      </c>
      <c r="J14451" s="2">
        <v>34.389513299999997</v>
      </c>
      <c r="K14451" s="2">
        <f t="shared" si="225"/>
        <v>7.4625243860999992</v>
      </c>
      <c r="L14451" s="2">
        <v>0.30894559999999999</v>
      </c>
      <c r="M14451" s="2">
        <v>0.47394449999999999</v>
      </c>
      <c r="N14451" s="2">
        <v>203.77691369999999</v>
      </c>
      <c r="O14451" s="1">
        <v>762</v>
      </c>
      <c r="P14451" s="1">
        <v>762</v>
      </c>
      <c r="Q14451" s="1" t="s">
        <v>41</v>
      </c>
      <c r="R14451" s="2">
        <v>0.98702519435799996</v>
      </c>
      <c r="S14451" s="1" t="s">
        <v>42</v>
      </c>
    </row>
    <row r="14452" spans="1:19" x14ac:dyDescent="0.25">
      <c r="A14452" s="1" t="s">
        <v>363</v>
      </c>
      <c r="B14452" s="1">
        <v>43</v>
      </c>
      <c r="C14452" s="1">
        <v>7</v>
      </c>
      <c r="D14452" s="1">
        <v>9</v>
      </c>
      <c r="E14452" s="1">
        <v>0.79710000000000003</v>
      </c>
      <c r="F14452" s="1">
        <v>10</v>
      </c>
      <c r="G14452" s="1">
        <v>0.94299999999999995</v>
      </c>
      <c r="H14452" s="1">
        <v>10</v>
      </c>
      <c r="I14452" s="1">
        <v>0.87639999999999996</v>
      </c>
      <c r="J14452" s="2">
        <v>13.1122023</v>
      </c>
      <c r="K14452" s="2">
        <f t="shared" si="225"/>
        <v>2.8453478991000001</v>
      </c>
      <c r="L14452" s="2">
        <v>0.1157926</v>
      </c>
      <c r="M14452" s="2">
        <v>0.48677239999999999</v>
      </c>
      <c r="N14452" s="2">
        <v>-33.115949700000002</v>
      </c>
      <c r="O14452" s="1">
        <v>763</v>
      </c>
      <c r="P14452" s="1">
        <v>967</v>
      </c>
      <c r="Q14452" s="1" t="s">
        <v>15</v>
      </c>
      <c r="R14452" s="1">
        <v>0</v>
      </c>
      <c r="S14452" s="1" t="s">
        <v>17</v>
      </c>
    </row>
    <row r="14453" spans="1:19" x14ac:dyDescent="0.25">
      <c r="A14453" s="1" t="s">
        <v>557</v>
      </c>
      <c r="B14453" s="1">
        <v>180</v>
      </c>
      <c r="C14453" s="1">
        <v>7</v>
      </c>
      <c r="D14453" s="1">
        <v>9</v>
      </c>
      <c r="E14453" s="1">
        <v>0.80910000000000004</v>
      </c>
      <c r="F14453" s="1">
        <v>10</v>
      </c>
      <c r="G14453" s="1">
        <v>0.98160000000000003</v>
      </c>
      <c r="H14453" s="1">
        <v>10</v>
      </c>
      <c r="I14453" s="1">
        <v>0.87639999999999996</v>
      </c>
      <c r="J14453" s="2">
        <v>13.1689326</v>
      </c>
      <c r="K14453" s="2">
        <f t="shared" si="225"/>
        <v>2.8576583742000001</v>
      </c>
      <c r="L14453" s="2">
        <v>7.6244800000000001E-2</v>
      </c>
      <c r="M14453" s="2">
        <v>0.61903430000000004</v>
      </c>
      <c r="N14453" s="2">
        <v>-138.09526919999999</v>
      </c>
      <c r="O14453" s="1">
        <v>763</v>
      </c>
      <c r="P14453" s="1">
        <v>970</v>
      </c>
      <c r="Q14453" s="1" t="s">
        <v>15</v>
      </c>
      <c r="R14453" s="1">
        <v>0</v>
      </c>
      <c r="S14453" s="1" t="s">
        <v>17</v>
      </c>
    </row>
    <row r="14454" spans="1:19" x14ac:dyDescent="0.25">
      <c r="A14454" s="1" t="s">
        <v>859</v>
      </c>
      <c r="B14454" s="1">
        <v>138</v>
      </c>
      <c r="C14454" s="1">
        <v>7</v>
      </c>
      <c r="D14454" s="1">
        <v>9</v>
      </c>
      <c r="E14454" s="1">
        <v>0.8075</v>
      </c>
      <c r="F14454" s="1">
        <v>10</v>
      </c>
      <c r="G14454" s="1">
        <v>0.95620000000000005</v>
      </c>
      <c r="H14454" s="1">
        <v>10</v>
      </c>
      <c r="I14454" s="1">
        <v>0.87639999999999996</v>
      </c>
      <c r="J14454" s="2">
        <v>13.2853922</v>
      </c>
      <c r="K14454" s="2">
        <f t="shared" si="225"/>
        <v>2.8829301074</v>
      </c>
      <c r="L14454" s="2">
        <v>8.8914800000000002E-2</v>
      </c>
      <c r="M14454" s="2">
        <v>0.37781300000000001</v>
      </c>
      <c r="N14454" s="2">
        <v>397.96089310000002</v>
      </c>
      <c r="O14454" s="1">
        <v>763</v>
      </c>
      <c r="P14454" s="1">
        <v>807</v>
      </c>
      <c r="Q14454" s="1" t="s">
        <v>15</v>
      </c>
      <c r="R14454" s="1">
        <v>0</v>
      </c>
      <c r="S14454" s="1" t="s">
        <v>17</v>
      </c>
    </row>
    <row r="14455" spans="1:19" x14ac:dyDescent="0.25">
      <c r="A14455" s="1" t="s">
        <v>1007</v>
      </c>
      <c r="B14455" s="1">
        <v>410</v>
      </c>
      <c r="C14455" s="1">
        <v>7</v>
      </c>
      <c r="D14455" s="1">
        <v>9</v>
      </c>
      <c r="E14455" s="1">
        <v>0.79820000000000002</v>
      </c>
      <c r="F14455" s="1">
        <v>10</v>
      </c>
      <c r="G14455" s="1">
        <v>0.94699999999999995</v>
      </c>
      <c r="H14455" s="1">
        <v>10</v>
      </c>
      <c r="I14455" s="1">
        <v>0.87639999999999996</v>
      </c>
      <c r="J14455" s="2">
        <v>13.3340551</v>
      </c>
      <c r="K14455" s="2">
        <f t="shared" si="225"/>
        <v>2.8934899566999999</v>
      </c>
      <c r="L14455" s="2">
        <v>9.0134099999999995E-2</v>
      </c>
      <c r="M14455" s="2">
        <v>0.3731447</v>
      </c>
      <c r="N14455" s="2">
        <v>-69.242820600000002</v>
      </c>
      <c r="O14455" s="1">
        <v>763</v>
      </c>
      <c r="P14455" s="1">
        <v>606</v>
      </c>
      <c r="Q14455" s="1" t="s">
        <v>15</v>
      </c>
      <c r="R14455" s="1">
        <v>0</v>
      </c>
      <c r="S14455" s="1" t="s">
        <v>17</v>
      </c>
    </row>
    <row r="14456" spans="1:19" x14ac:dyDescent="0.25">
      <c r="A14456" s="1" t="s">
        <v>1151</v>
      </c>
      <c r="B14456" s="1">
        <v>271</v>
      </c>
      <c r="C14456" s="1">
        <v>7</v>
      </c>
      <c r="D14456" s="1">
        <v>9</v>
      </c>
      <c r="E14456" s="1">
        <v>0.81369999999999998</v>
      </c>
      <c r="F14456" s="1">
        <v>10</v>
      </c>
      <c r="G14456" s="1">
        <v>0.96040000000000003</v>
      </c>
      <c r="H14456" s="1">
        <v>10</v>
      </c>
      <c r="I14456" s="1">
        <v>0.87639999999999996</v>
      </c>
      <c r="J14456" s="2">
        <v>13.389761699999999</v>
      </c>
      <c r="K14456" s="2">
        <f t="shared" si="225"/>
        <v>2.9055782888999997</v>
      </c>
      <c r="L14456" s="2">
        <v>0.105045</v>
      </c>
      <c r="M14456" s="2">
        <v>0.29305409999999998</v>
      </c>
      <c r="N14456" s="2">
        <v>-758.86017279999999</v>
      </c>
      <c r="O14456" s="1">
        <v>763</v>
      </c>
      <c r="P14456" s="1">
        <v>893</v>
      </c>
      <c r="Q14456" s="1" t="s">
        <v>15</v>
      </c>
      <c r="R14456" s="1">
        <v>0</v>
      </c>
      <c r="S14456" s="1" t="s">
        <v>17</v>
      </c>
    </row>
    <row r="14457" spans="1:19" x14ac:dyDescent="0.25">
      <c r="A14457" s="1" t="s">
        <v>11028</v>
      </c>
      <c r="B14457" s="1">
        <v>23</v>
      </c>
      <c r="C14457" s="1">
        <v>7</v>
      </c>
      <c r="D14457" s="1">
        <v>9</v>
      </c>
      <c r="E14457" s="1">
        <v>0.79730000000000001</v>
      </c>
      <c r="F14457" s="1">
        <v>10</v>
      </c>
      <c r="G14457" s="1">
        <v>1.0197000000000001</v>
      </c>
      <c r="H14457" s="1">
        <v>10</v>
      </c>
      <c r="I14457" s="1">
        <v>0.87639999999999996</v>
      </c>
      <c r="J14457" s="2">
        <v>13.441319999999999</v>
      </c>
      <c r="K14457" s="2">
        <f t="shared" si="225"/>
        <v>2.91676644</v>
      </c>
      <c r="L14457" s="2">
        <v>8.7888099999999997E-2</v>
      </c>
      <c r="M14457" s="2">
        <v>0.59804979999999996</v>
      </c>
      <c r="N14457" s="2">
        <v>206.52551650000001</v>
      </c>
      <c r="O14457" s="1">
        <v>763</v>
      </c>
      <c r="P14457" s="1" t="s">
        <v>16</v>
      </c>
      <c r="Q14457" s="1" t="s">
        <v>10799</v>
      </c>
      <c r="R14457" s="1">
        <v>0</v>
      </c>
      <c r="S14457" s="1" t="s">
        <v>17</v>
      </c>
    </row>
    <row r="14458" spans="1:19" x14ac:dyDescent="0.25">
      <c r="A14458" s="1" t="s">
        <v>1587</v>
      </c>
      <c r="B14458" s="1">
        <v>416</v>
      </c>
      <c r="C14458" s="1">
        <v>7</v>
      </c>
      <c r="D14458" s="1">
        <v>9</v>
      </c>
      <c r="E14458" s="1">
        <v>0.84140000000000004</v>
      </c>
      <c r="F14458" s="1">
        <v>10</v>
      </c>
      <c r="G14458" s="1">
        <v>0.93100000000000005</v>
      </c>
      <c r="H14458" s="1">
        <v>10</v>
      </c>
      <c r="I14458" s="1">
        <v>0.87639999999999996</v>
      </c>
      <c r="J14458" s="2">
        <v>13.5386758</v>
      </c>
      <c r="K14458" s="2">
        <f t="shared" si="225"/>
        <v>2.9378926486000001</v>
      </c>
      <c r="L14458" s="2">
        <v>0.1398626</v>
      </c>
      <c r="M14458" s="2">
        <v>0.4065378</v>
      </c>
      <c r="N14458" s="2">
        <v>-22.2056544</v>
      </c>
      <c r="O14458" s="1">
        <v>763</v>
      </c>
      <c r="P14458" s="1">
        <v>940</v>
      </c>
      <c r="Q14458" s="1" t="s">
        <v>15</v>
      </c>
      <c r="R14458" s="1">
        <v>0</v>
      </c>
      <c r="S14458" s="1" t="s">
        <v>17</v>
      </c>
    </row>
    <row r="14459" spans="1:19" x14ac:dyDescent="0.25">
      <c r="A14459" s="1" t="s">
        <v>1612</v>
      </c>
      <c r="B14459" s="1">
        <v>505</v>
      </c>
      <c r="C14459" s="1">
        <v>7</v>
      </c>
      <c r="D14459" s="1">
        <v>9</v>
      </c>
      <c r="E14459" s="1">
        <v>0.79549999999999998</v>
      </c>
      <c r="F14459" s="1">
        <v>10</v>
      </c>
      <c r="G14459" s="1">
        <v>0.94550000000000001</v>
      </c>
      <c r="H14459" s="1">
        <v>10</v>
      </c>
      <c r="I14459" s="1">
        <v>0.87639999999999996</v>
      </c>
      <c r="J14459" s="2">
        <v>13.5478533</v>
      </c>
      <c r="K14459" s="2">
        <f t="shared" si="225"/>
        <v>2.9398841661000001</v>
      </c>
      <c r="L14459" s="2">
        <v>0.11255370000000001</v>
      </c>
      <c r="M14459" s="2">
        <v>0.34199220000000002</v>
      </c>
      <c r="N14459" s="2">
        <v>-21.364413299999999</v>
      </c>
      <c r="O14459" s="1">
        <v>763</v>
      </c>
      <c r="P14459" s="1">
        <v>719</v>
      </c>
      <c r="Q14459" s="1" t="s">
        <v>15</v>
      </c>
      <c r="R14459" s="1">
        <v>0</v>
      </c>
      <c r="S14459" s="1" t="s">
        <v>17</v>
      </c>
    </row>
    <row r="14460" spans="1:19" x14ac:dyDescent="0.25">
      <c r="A14460" s="1" t="s">
        <v>1694</v>
      </c>
      <c r="B14460" s="1">
        <v>245</v>
      </c>
      <c r="C14460" s="1">
        <v>7</v>
      </c>
      <c r="D14460" s="1">
        <v>9</v>
      </c>
      <c r="E14460" s="1">
        <v>0.77949999999999997</v>
      </c>
      <c r="F14460" s="1">
        <v>10</v>
      </c>
      <c r="G14460" s="1">
        <v>0.94640000000000002</v>
      </c>
      <c r="H14460" s="1">
        <v>10</v>
      </c>
      <c r="I14460" s="1">
        <v>0.87639999999999996</v>
      </c>
      <c r="J14460" s="2">
        <v>13.5836933</v>
      </c>
      <c r="K14460" s="2">
        <f t="shared" si="225"/>
        <v>2.9476614461000001</v>
      </c>
      <c r="L14460" s="2">
        <v>0.1037129</v>
      </c>
      <c r="M14460" s="2">
        <v>0.29214430000000002</v>
      </c>
      <c r="N14460" s="2">
        <v>-380.65332749999999</v>
      </c>
      <c r="O14460" s="1">
        <v>763</v>
      </c>
      <c r="P14460" s="1">
        <v>123</v>
      </c>
      <c r="Q14460" s="1" t="s">
        <v>15</v>
      </c>
      <c r="R14460" s="1">
        <v>0</v>
      </c>
      <c r="S14460" s="1" t="s">
        <v>17</v>
      </c>
    </row>
    <row r="14461" spans="1:19" x14ac:dyDescent="0.25">
      <c r="A14461" s="1" t="s">
        <v>1742</v>
      </c>
      <c r="B14461" s="1">
        <v>519</v>
      </c>
      <c r="C14461" s="1">
        <v>7</v>
      </c>
      <c r="D14461" s="1">
        <v>9</v>
      </c>
      <c r="E14461" s="1">
        <v>0.80179999999999996</v>
      </c>
      <c r="F14461" s="1">
        <v>10</v>
      </c>
      <c r="G14461" s="1">
        <v>0.95169999999999999</v>
      </c>
      <c r="H14461" s="1">
        <v>10</v>
      </c>
      <c r="I14461" s="1">
        <v>0.87639999999999996</v>
      </c>
      <c r="J14461" s="2">
        <v>13.600301200000001</v>
      </c>
      <c r="K14461" s="2">
        <f t="shared" si="225"/>
        <v>2.9512653604000003</v>
      </c>
      <c r="L14461" s="2">
        <v>0.11707679999999999</v>
      </c>
      <c r="M14461" s="2">
        <v>0.2682484</v>
      </c>
      <c r="N14461" s="2">
        <v>-67.061157399999999</v>
      </c>
      <c r="O14461" s="1">
        <v>763</v>
      </c>
      <c r="P14461" s="1">
        <v>677</v>
      </c>
      <c r="Q14461" s="1" t="s">
        <v>15</v>
      </c>
      <c r="R14461" s="1">
        <v>0</v>
      </c>
      <c r="S14461" s="1" t="s">
        <v>17</v>
      </c>
    </row>
    <row r="14462" spans="1:19" x14ac:dyDescent="0.25">
      <c r="A14462" s="1" t="s">
        <v>11139</v>
      </c>
      <c r="B14462" s="1">
        <v>474</v>
      </c>
      <c r="C14462" s="1">
        <v>7</v>
      </c>
      <c r="D14462" s="1">
        <v>9</v>
      </c>
      <c r="E14462" s="1">
        <v>0.80769999999999997</v>
      </c>
      <c r="F14462" s="1">
        <v>10</v>
      </c>
      <c r="G14462" s="1">
        <v>0.94699999999999995</v>
      </c>
      <c r="H14462" s="1">
        <v>10</v>
      </c>
      <c r="I14462" s="1">
        <v>0.87639999999999996</v>
      </c>
      <c r="J14462" s="2">
        <v>13.6426462</v>
      </c>
      <c r="K14462" s="2">
        <f t="shared" si="225"/>
        <v>2.9604542253999999</v>
      </c>
      <c r="L14462" s="2">
        <v>0.130995</v>
      </c>
      <c r="M14462" s="2">
        <v>0.27841640000000001</v>
      </c>
      <c r="N14462" s="2">
        <v>-60.699375400000001</v>
      </c>
      <c r="O14462" s="1">
        <v>763</v>
      </c>
      <c r="P14462" s="1" t="s">
        <v>16</v>
      </c>
      <c r="Q14462" s="1" t="s">
        <v>10799</v>
      </c>
      <c r="R14462" s="1">
        <v>0</v>
      </c>
      <c r="S14462" s="1" t="s">
        <v>17</v>
      </c>
    </row>
    <row r="14463" spans="1:19" x14ac:dyDescent="0.25">
      <c r="A14463" s="1" t="s">
        <v>266</v>
      </c>
      <c r="B14463" s="1">
        <v>285</v>
      </c>
      <c r="C14463" s="1">
        <v>7</v>
      </c>
      <c r="D14463" s="1">
        <v>9</v>
      </c>
      <c r="E14463" s="1">
        <v>0.82120000000000004</v>
      </c>
      <c r="F14463" s="1">
        <v>10</v>
      </c>
      <c r="G14463" s="1">
        <v>0.92910000000000004</v>
      </c>
      <c r="H14463" s="1">
        <v>10</v>
      </c>
      <c r="I14463" s="1">
        <v>0.87639999999999996</v>
      </c>
      <c r="J14463" s="2">
        <v>13.6962642</v>
      </c>
      <c r="K14463" s="2">
        <f t="shared" si="225"/>
        <v>2.9720893313999999</v>
      </c>
      <c r="L14463" s="2">
        <v>0.11552510000000001</v>
      </c>
      <c r="M14463" s="2">
        <v>0.34034180000000003</v>
      </c>
      <c r="N14463" s="2">
        <v>-100.7433221</v>
      </c>
      <c r="O14463" s="1">
        <v>763</v>
      </c>
      <c r="P14463" s="1">
        <v>352</v>
      </c>
      <c r="Q14463" s="1" t="s">
        <v>15</v>
      </c>
      <c r="R14463" s="1">
        <v>0</v>
      </c>
      <c r="S14463" s="1" t="s">
        <v>17</v>
      </c>
    </row>
    <row r="14464" spans="1:19" x14ac:dyDescent="0.25">
      <c r="A14464" s="1" t="s">
        <v>2190</v>
      </c>
      <c r="B14464" s="1">
        <v>420</v>
      </c>
      <c r="C14464" s="1">
        <v>7</v>
      </c>
      <c r="D14464" s="1">
        <v>9</v>
      </c>
      <c r="E14464" s="1">
        <v>0.81159999999999999</v>
      </c>
      <c r="F14464" s="1">
        <v>10</v>
      </c>
      <c r="G14464" s="1">
        <v>0.95709999999999995</v>
      </c>
      <c r="H14464" s="1">
        <v>10</v>
      </c>
      <c r="I14464" s="1">
        <v>0.87639999999999996</v>
      </c>
      <c r="J14464" s="2">
        <v>13.7755112</v>
      </c>
      <c r="K14464" s="2">
        <f t="shared" si="225"/>
        <v>2.9892859303999999</v>
      </c>
      <c r="L14464" s="2">
        <v>0.1162195</v>
      </c>
      <c r="M14464" s="2">
        <v>0.25102550000000001</v>
      </c>
      <c r="N14464" s="2">
        <v>-83.969223099999994</v>
      </c>
      <c r="O14464" s="1">
        <v>763</v>
      </c>
      <c r="P14464" s="1">
        <v>468</v>
      </c>
      <c r="Q14464" s="1" t="s">
        <v>15</v>
      </c>
      <c r="R14464" s="1">
        <v>0</v>
      </c>
      <c r="S14464" s="1" t="s">
        <v>17</v>
      </c>
    </row>
    <row r="14465" spans="1:19" x14ac:dyDescent="0.25">
      <c r="A14465" s="1" t="s">
        <v>2581</v>
      </c>
      <c r="B14465" s="1">
        <v>193</v>
      </c>
      <c r="C14465" s="1">
        <v>7</v>
      </c>
      <c r="D14465" s="1">
        <v>9</v>
      </c>
      <c r="E14465" s="1">
        <v>0.81730000000000003</v>
      </c>
      <c r="F14465" s="1">
        <v>10</v>
      </c>
      <c r="G14465" s="1">
        <v>0.9385</v>
      </c>
      <c r="H14465" s="1">
        <v>10</v>
      </c>
      <c r="I14465" s="1">
        <v>0.87639999999999996</v>
      </c>
      <c r="J14465" s="2">
        <v>13.9499967</v>
      </c>
      <c r="K14465" s="2">
        <f t="shared" si="225"/>
        <v>3.0271492839</v>
      </c>
      <c r="L14465" s="2">
        <v>8.9732900000000004E-2</v>
      </c>
      <c r="M14465" s="2">
        <v>0.40879919999999997</v>
      </c>
      <c r="N14465" s="2">
        <v>199.96487500000001</v>
      </c>
      <c r="O14465" s="1">
        <v>763</v>
      </c>
      <c r="P14465" s="1">
        <v>811</v>
      </c>
      <c r="Q14465" s="1" t="s">
        <v>15</v>
      </c>
      <c r="R14465" s="1">
        <v>0</v>
      </c>
      <c r="S14465" s="1" t="s">
        <v>17</v>
      </c>
    </row>
    <row r="14466" spans="1:19" x14ac:dyDescent="0.25">
      <c r="A14466" s="1" t="s">
        <v>3336</v>
      </c>
      <c r="B14466" s="1">
        <v>192</v>
      </c>
      <c r="C14466" s="1">
        <v>7</v>
      </c>
      <c r="D14466" s="1">
        <v>9</v>
      </c>
      <c r="E14466" s="1">
        <v>0.79969999999999997</v>
      </c>
      <c r="F14466" s="1">
        <v>10</v>
      </c>
      <c r="G14466" s="1">
        <v>1.0079</v>
      </c>
      <c r="H14466" s="1">
        <v>10</v>
      </c>
      <c r="I14466" s="1">
        <v>0.87639999999999996</v>
      </c>
      <c r="J14466" s="2">
        <v>14.299528</v>
      </c>
      <c r="K14466" s="2">
        <f t="shared" si="225"/>
        <v>3.1029975759999999</v>
      </c>
      <c r="L14466" s="2">
        <v>0.1038147</v>
      </c>
      <c r="M14466" s="2">
        <v>0.45069500000000001</v>
      </c>
      <c r="N14466" s="2">
        <v>-27.51454</v>
      </c>
      <c r="O14466" s="1">
        <v>763</v>
      </c>
      <c r="P14466" s="1">
        <v>675</v>
      </c>
      <c r="Q14466" s="1" t="s">
        <v>15</v>
      </c>
      <c r="R14466" s="1">
        <v>0</v>
      </c>
      <c r="S14466" s="1" t="s">
        <v>17</v>
      </c>
    </row>
    <row r="14467" spans="1:19" x14ac:dyDescent="0.25">
      <c r="A14467" s="1" t="s">
        <v>11401</v>
      </c>
      <c r="B14467" s="1">
        <v>112</v>
      </c>
      <c r="C14467" s="1">
        <v>7</v>
      </c>
      <c r="D14467" s="1">
        <v>9</v>
      </c>
      <c r="E14467" s="1">
        <v>0.8337</v>
      </c>
      <c r="F14467" s="1">
        <v>10</v>
      </c>
      <c r="G14467" s="1">
        <v>0.94269999999999998</v>
      </c>
      <c r="H14467" s="1">
        <v>10</v>
      </c>
      <c r="I14467" s="1">
        <v>0.87639999999999996</v>
      </c>
      <c r="J14467" s="2">
        <v>14.3219242</v>
      </c>
      <c r="K14467" s="2">
        <f t="shared" si="225"/>
        <v>3.1078575514</v>
      </c>
      <c r="L14467" s="2">
        <v>0.15086269999999999</v>
      </c>
      <c r="M14467" s="2">
        <v>0.51908869999999996</v>
      </c>
      <c r="N14467" s="2">
        <v>-32.644453800000001</v>
      </c>
      <c r="O14467" s="1">
        <v>763</v>
      </c>
      <c r="P14467" s="1" t="s">
        <v>16</v>
      </c>
      <c r="Q14467" s="1" t="s">
        <v>10799</v>
      </c>
      <c r="R14467" s="1">
        <v>0</v>
      </c>
      <c r="S14467" s="1" t="s">
        <v>17</v>
      </c>
    </row>
    <row r="14468" spans="1:19" x14ac:dyDescent="0.25">
      <c r="A14468" s="1" t="s">
        <v>3493</v>
      </c>
      <c r="B14468" s="1">
        <v>253</v>
      </c>
      <c r="C14468" s="1">
        <v>7</v>
      </c>
      <c r="D14468" s="1">
        <v>9</v>
      </c>
      <c r="E14468" s="1">
        <v>0.8256</v>
      </c>
      <c r="F14468" s="1">
        <v>10</v>
      </c>
      <c r="G14468" s="1">
        <v>0.93700000000000006</v>
      </c>
      <c r="H14468" s="1">
        <v>10</v>
      </c>
      <c r="I14468" s="1">
        <v>0.87639999999999996</v>
      </c>
      <c r="J14468" s="2">
        <v>14.3806771</v>
      </c>
      <c r="K14468" s="2">
        <f t="shared" ref="K14468:K14531" si="226">0.217*J14468</f>
        <v>3.1206069306999997</v>
      </c>
      <c r="L14468" s="2">
        <v>0.1107417</v>
      </c>
      <c r="M14468" s="2">
        <v>0.36724269999999998</v>
      </c>
      <c r="N14468" s="2">
        <v>-75.521984700000004</v>
      </c>
      <c r="O14468" s="1">
        <v>763</v>
      </c>
      <c r="P14468" s="1">
        <v>998</v>
      </c>
      <c r="Q14468" s="1" t="s">
        <v>15</v>
      </c>
      <c r="R14468" s="1">
        <v>0</v>
      </c>
      <c r="S14468" s="1" t="s">
        <v>17</v>
      </c>
    </row>
    <row r="14469" spans="1:19" x14ac:dyDescent="0.25">
      <c r="A14469" s="1" t="s">
        <v>3694</v>
      </c>
      <c r="B14469" s="1">
        <v>94</v>
      </c>
      <c r="C14469" s="1">
        <v>7</v>
      </c>
      <c r="D14469" s="1">
        <v>9</v>
      </c>
      <c r="E14469" s="1">
        <v>0.80479999999999996</v>
      </c>
      <c r="F14469" s="1">
        <v>10</v>
      </c>
      <c r="G14469" s="1">
        <v>0.93820000000000003</v>
      </c>
      <c r="H14469" s="1">
        <v>10</v>
      </c>
      <c r="I14469" s="1">
        <v>0.87639999999999996</v>
      </c>
      <c r="J14469" s="2">
        <v>14.488420700000001</v>
      </c>
      <c r="K14469" s="2">
        <f t="shared" si="226"/>
        <v>3.1439872919000003</v>
      </c>
      <c r="L14469" s="2">
        <v>0.1196759</v>
      </c>
      <c r="M14469" s="2">
        <v>0.39833459999999998</v>
      </c>
      <c r="N14469" s="2">
        <v>-31.8698874</v>
      </c>
      <c r="O14469" s="1">
        <v>763</v>
      </c>
      <c r="P14469" s="1">
        <v>424</v>
      </c>
      <c r="Q14469" s="1" t="s">
        <v>15</v>
      </c>
      <c r="R14469" s="1">
        <v>0</v>
      </c>
      <c r="S14469" s="1" t="s">
        <v>17</v>
      </c>
    </row>
    <row r="14470" spans="1:19" x14ac:dyDescent="0.25">
      <c r="A14470" s="1" t="s">
        <v>3847</v>
      </c>
      <c r="B14470" s="1">
        <v>140</v>
      </c>
      <c r="C14470" s="1">
        <v>7</v>
      </c>
      <c r="D14470" s="1">
        <v>9</v>
      </c>
      <c r="E14470" s="1">
        <v>0.79220000000000002</v>
      </c>
      <c r="F14470" s="1">
        <v>10</v>
      </c>
      <c r="G14470" s="1">
        <v>0.92349999999999999</v>
      </c>
      <c r="H14470" s="1">
        <v>10</v>
      </c>
      <c r="I14470" s="1">
        <v>0.87639999999999996</v>
      </c>
      <c r="J14470" s="2">
        <v>14.583752799999999</v>
      </c>
      <c r="K14470" s="2">
        <f t="shared" si="226"/>
        <v>3.1646743575999996</v>
      </c>
      <c r="L14470" s="2">
        <v>0.1085251</v>
      </c>
      <c r="M14470" s="2">
        <v>0.3117859</v>
      </c>
      <c r="N14470" s="2">
        <v>-46.292241799999999</v>
      </c>
      <c r="O14470" s="1">
        <v>763</v>
      </c>
      <c r="P14470" s="1">
        <v>663</v>
      </c>
      <c r="Q14470" s="1" t="s">
        <v>15</v>
      </c>
      <c r="R14470" s="1">
        <v>0</v>
      </c>
      <c r="S14470" s="1" t="s">
        <v>17</v>
      </c>
    </row>
    <row r="14471" spans="1:19" x14ac:dyDescent="0.25">
      <c r="A14471" s="1" t="s">
        <v>11573</v>
      </c>
      <c r="B14471" s="1">
        <v>342</v>
      </c>
      <c r="C14471" s="1">
        <v>7</v>
      </c>
      <c r="D14471" s="1">
        <v>9</v>
      </c>
      <c r="E14471" s="1">
        <v>0.81559999999999999</v>
      </c>
      <c r="F14471" s="1">
        <v>10</v>
      </c>
      <c r="G14471" s="1">
        <v>0.93500000000000005</v>
      </c>
      <c r="H14471" s="1">
        <v>10</v>
      </c>
      <c r="I14471" s="1">
        <v>0.87639999999999996</v>
      </c>
      <c r="J14471" s="2">
        <v>14.7859271</v>
      </c>
      <c r="K14471" s="2">
        <f t="shared" si="226"/>
        <v>3.2085461807</v>
      </c>
      <c r="L14471" s="2">
        <v>0.12946389999999999</v>
      </c>
      <c r="M14471" s="2">
        <v>0.2288838</v>
      </c>
      <c r="N14471" s="2">
        <v>-53.837670000000003</v>
      </c>
      <c r="O14471" s="1">
        <v>763</v>
      </c>
      <c r="P14471" s="1" t="s">
        <v>16</v>
      </c>
      <c r="Q14471" s="1" t="s">
        <v>10799</v>
      </c>
      <c r="R14471" s="1">
        <v>0</v>
      </c>
      <c r="S14471" s="1" t="s">
        <v>17</v>
      </c>
    </row>
    <row r="14472" spans="1:19" x14ac:dyDescent="0.25">
      <c r="A14472" s="1" t="s">
        <v>5317</v>
      </c>
      <c r="B14472" s="1">
        <v>202</v>
      </c>
      <c r="C14472" s="1">
        <v>7</v>
      </c>
      <c r="D14472" s="1">
        <v>9</v>
      </c>
      <c r="E14472" s="1">
        <v>0.82379999999999998</v>
      </c>
      <c r="F14472" s="1">
        <v>10</v>
      </c>
      <c r="G14472" s="1">
        <v>0.94230000000000003</v>
      </c>
      <c r="H14472" s="1">
        <v>10</v>
      </c>
      <c r="I14472" s="1">
        <v>0.87639999999999996</v>
      </c>
      <c r="J14472" s="2">
        <v>15.5941326</v>
      </c>
      <c r="K14472" s="2">
        <f t="shared" si="226"/>
        <v>3.3839267741999999</v>
      </c>
      <c r="L14472" s="2">
        <v>0.11489050000000001</v>
      </c>
      <c r="M14472" s="2">
        <v>0.32418740000000001</v>
      </c>
      <c r="N14472" s="2">
        <v>598.32474490000004</v>
      </c>
      <c r="O14472" s="1">
        <v>763</v>
      </c>
      <c r="P14472" s="1">
        <v>582</v>
      </c>
      <c r="Q14472" s="1" t="s">
        <v>15</v>
      </c>
      <c r="R14472" s="1">
        <v>0</v>
      </c>
      <c r="S14472" s="1" t="s">
        <v>17</v>
      </c>
    </row>
    <row r="14473" spans="1:19" x14ac:dyDescent="0.25">
      <c r="A14473" s="1" t="s">
        <v>5975</v>
      </c>
      <c r="B14473" s="1">
        <v>256</v>
      </c>
      <c r="C14473" s="1">
        <v>7</v>
      </c>
      <c r="D14473" s="1">
        <v>9</v>
      </c>
      <c r="E14473" s="1">
        <v>0.79730000000000001</v>
      </c>
      <c r="F14473" s="1">
        <v>10</v>
      </c>
      <c r="G14473" s="1">
        <v>0.93030000000000002</v>
      </c>
      <c r="H14473" s="1">
        <v>10</v>
      </c>
      <c r="I14473" s="1">
        <v>0.87639999999999996</v>
      </c>
      <c r="J14473" s="2">
        <v>16.192426099999999</v>
      </c>
      <c r="K14473" s="2">
        <f t="shared" si="226"/>
        <v>3.5137564636999996</v>
      </c>
      <c r="L14473" s="2">
        <v>0.1137555</v>
      </c>
      <c r="M14473" s="2">
        <v>0.37191600000000002</v>
      </c>
      <c r="N14473" s="2">
        <v>-52.780946800000002</v>
      </c>
      <c r="O14473" s="1">
        <v>763</v>
      </c>
      <c r="P14473" s="1">
        <v>612</v>
      </c>
      <c r="Q14473" s="1" t="s">
        <v>15</v>
      </c>
      <c r="R14473" s="1">
        <v>0</v>
      </c>
      <c r="S14473" s="1" t="s">
        <v>17</v>
      </c>
    </row>
    <row r="14474" spans="1:19" x14ac:dyDescent="0.25">
      <c r="A14474" s="1" t="s">
        <v>11907</v>
      </c>
      <c r="B14474" s="1">
        <v>368</v>
      </c>
      <c r="C14474" s="1">
        <v>7</v>
      </c>
      <c r="D14474" s="1">
        <v>9</v>
      </c>
      <c r="E14474" s="1">
        <v>0.78200000000000003</v>
      </c>
      <c r="F14474" s="1">
        <v>10</v>
      </c>
      <c r="G14474" s="1">
        <v>0.95660000000000001</v>
      </c>
      <c r="H14474" s="1">
        <v>10</v>
      </c>
      <c r="I14474" s="1">
        <v>0.87639999999999996</v>
      </c>
      <c r="J14474" s="2">
        <v>16.347372499999999</v>
      </c>
      <c r="K14474" s="2">
        <f t="shared" si="226"/>
        <v>3.5473798324999999</v>
      </c>
      <c r="L14474" s="2">
        <v>9.0741799999999997E-2</v>
      </c>
      <c r="M14474" s="2">
        <v>0.72287009999999996</v>
      </c>
      <c r="N14474" s="2">
        <v>-59.386472400000002</v>
      </c>
      <c r="O14474" s="1">
        <v>763</v>
      </c>
      <c r="P14474" s="1" t="s">
        <v>16</v>
      </c>
      <c r="Q14474" s="1" t="s">
        <v>10799</v>
      </c>
      <c r="R14474" s="1">
        <v>0</v>
      </c>
      <c r="S14474" s="1" t="s">
        <v>17</v>
      </c>
    </row>
    <row r="14475" spans="1:19" x14ac:dyDescent="0.25">
      <c r="A14475" s="1" t="s">
        <v>11120</v>
      </c>
      <c r="B14475" s="1">
        <v>111</v>
      </c>
      <c r="C14475" s="1">
        <v>7</v>
      </c>
      <c r="D14475" s="1">
        <v>9</v>
      </c>
      <c r="E14475" s="1">
        <v>0.81479999999999997</v>
      </c>
      <c r="F14475" s="1">
        <v>10</v>
      </c>
      <c r="G14475" s="1">
        <v>0.97209999999999996</v>
      </c>
      <c r="H14475" s="1">
        <v>10</v>
      </c>
      <c r="I14475" s="1">
        <v>0.87639999999999996</v>
      </c>
      <c r="J14475" s="2">
        <v>16.473900700000002</v>
      </c>
      <c r="K14475" s="2">
        <f t="shared" si="226"/>
        <v>3.5748364519000004</v>
      </c>
      <c r="L14475" s="2">
        <v>0.15452589999999999</v>
      </c>
      <c r="M14475" s="2">
        <v>0.57268300000000005</v>
      </c>
      <c r="N14475" s="2">
        <v>-47.460772800000001</v>
      </c>
      <c r="O14475" s="1">
        <v>763</v>
      </c>
      <c r="P14475" s="1" t="s">
        <v>16</v>
      </c>
      <c r="Q14475" s="1" t="s">
        <v>10799</v>
      </c>
      <c r="R14475" s="1">
        <v>0</v>
      </c>
      <c r="S14475" s="1" t="s">
        <v>17</v>
      </c>
    </row>
    <row r="14476" spans="1:19" x14ac:dyDescent="0.25">
      <c r="A14476" s="1" t="s">
        <v>3164</v>
      </c>
      <c r="B14476" s="1">
        <v>107</v>
      </c>
      <c r="C14476" s="1">
        <v>7</v>
      </c>
      <c r="D14476" s="1">
        <v>9</v>
      </c>
      <c r="E14476" s="1">
        <v>0.82509999999999994</v>
      </c>
      <c r="F14476" s="1">
        <v>10</v>
      </c>
      <c r="G14476" s="1">
        <v>0.93</v>
      </c>
      <c r="H14476" s="1">
        <v>10</v>
      </c>
      <c r="I14476" s="1">
        <v>0.87639999999999996</v>
      </c>
      <c r="J14476" s="2">
        <v>16.788829400000001</v>
      </c>
      <c r="K14476" s="2">
        <f t="shared" si="226"/>
        <v>3.6431759798000001</v>
      </c>
      <c r="L14476" s="2">
        <v>0.1671668</v>
      </c>
      <c r="M14476" s="2">
        <v>0.40390399999999999</v>
      </c>
      <c r="N14476" s="2">
        <v>-36.8326621</v>
      </c>
      <c r="O14476" s="1">
        <v>763</v>
      </c>
      <c r="P14476" s="1">
        <v>173</v>
      </c>
      <c r="Q14476" s="1" t="s">
        <v>15</v>
      </c>
      <c r="R14476" s="1">
        <v>0</v>
      </c>
      <c r="S14476" s="1" t="s">
        <v>17</v>
      </c>
    </row>
    <row r="14477" spans="1:19" x14ac:dyDescent="0.25">
      <c r="A14477" s="1" t="s">
        <v>6660</v>
      </c>
      <c r="B14477" s="1">
        <v>487</v>
      </c>
      <c r="C14477" s="1">
        <v>7</v>
      </c>
      <c r="D14477" s="1">
        <v>9</v>
      </c>
      <c r="E14477" s="1">
        <v>0.86939999999999995</v>
      </c>
      <c r="F14477" s="1">
        <v>10</v>
      </c>
      <c r="G14477" s="1">
        <v>0.94310000000000005</v>
      </c>
      <c r="H14477" s="1">
        <v>10</v>
      </c>
      <c r="I14477" s="1">
        <v>0.87639999999999996</v>
      </c>
      <c r="J14477" s="2">
        <v>16.932496400000002</v>
      </c>
      <c r="K14477" s="2">
        <f t="shared" si="226"/>
        <v>3.6743517188000001</v>
      </c>
      <c r="L14477" s="2">
        <v>0.16855200000000001</v>
      </c>
      <c r="M14477" s="2">
        <v>0.33830090000000002</v>
      </c>
      <c r="N14477" s="2">
        <v>-32.471657100000002</v>
      </c>
      <c r="O14477" s="1">
        <v>763</v>
      </c>
      <c r="P14477" s="1">
        <v>427</v>
      </c>
      <c r="Q14477" s="1" t="s">
        <v>15</v>
      </c>
      <c r="R14477" s="1">
        <v>0</v>
      </c>
      <c r="S14477" s="1" t="s">
        <v>17</v>
      </c>
    </row>
    <row r="14478" spans="1:19" x14ac:dyDescent="0.25">
      <c r="A14478" s="1" t="s">
        <v>6738</v>
      </c>
      <c r="B14478" s="1">
        <v>239</v>
      </c>
      <c r="C14478" s="1">
        <v>7</v>
      </c>
      <c r="D14478" s="1">
        <v>9</v>
      </c>
      <c r="E14478" s="1">
        <v>0.80989999999999995</v>
      </c>
      <c r="F14478" s="1">
        <v>10</v>
      </c>
      <c r="G14478" s="1">
        <v>0.9728</v>
      </c>
      <c r="H14478" s="1">
        <v>10</v>
      </c>
      <c r="I14478" s="1">
        <v>0.87639999999999996</v>
      </c>
      <c r="J14478" s="2">
        <v>17.022383000000001</v>
      </c>
      <c r="K14478" s="2">
        <f t="shared" si="226"/>
        <v>3.6938571110000002</v>
      </c>
      <c r="L14478" s="2">
        <v>0.14103950000000001</v>
      </c>
      <c r="M14478" s="2">
        <v>0.27843909999999999</v>
      </c>
      <c r="N14478" s="2">
        <v>-29.7974864</v>
      </c>
      <c r="O14478" s="1">
        <v>763</v>
      </c>
      <c r="P14478" s="1">
        <v>915</v>
      </c>
      <c r="Q14478" s="1" t="s">
        <v>15</v>
      </c>
      <c r="R14478" s="1">
        <v>0</v>
      </c>
      <c r="S14478" s="1" t="s">
        <v>17</v>
      </c>
    </row>
    <row r="14479" spans="1:19" x14ac:dyDescent="0.25">
      <c r="A14479" s="1" t="s">
        <v>1935</v>
      </c>
      <c r="B14479" s="1">
        <v>180</v>
      </c>
      <c r="C14479" s="1">
        <v>7</v>
      </c>
      <c r="D14479" s="1">
        <v>9</v>
      </c>
      <c r="E14479" s="1">
        <v>0.873</v>
      </c>
      <c r="F14479" s="1">
        <v>10</v>
      </c>
      <c r="G14479" s="1">
        <v>0.9355</v>
      </c>
      <c r="H14479" s="1">
        <v>10</v>
      </c>
      <c r="I14479" s="1">
        <v>0.87639999999999996</v>
      </c>
      <c r="J14479" s="2">
        <v>17.613988299999999</v>
      </c>
      <c r="K14479" s="2">
        <f t="shared" si="226"/>
        <v>3.8222354610999996</v>
      </c>
      <c r="L14479" s="2">
        <v>0.13917769999999999</v>
      </c>
      <c r="M14479" s="2">
        <v>0.44458700000000001</v>
      </c>
      <c r="N14479" s="2">
        <v>-293.07382289999998</v>
      </c>
      <c r="O14479" s="1">
        <v>763</v>
      </c>
      <c r="P14479" s="1">
        <v>754</v>
      </c>
      <c r="Q14479" s="1" t="s">
        <v>15</v>
      </c>
      <c r="R14479" s="1">
        <v>0</v>
      </c>
      <c r="S14479" s="1" t="s">
        <v>17</v>
      </c>
    </row>
    <row r="14480" spans="1:19" x14ac:dyDescent="0.25">
      <c r="A14480" s="1" t="s">
        <v>5635</v>
      </c>
      <c r="B14480" s="1">
        <v>167</v>
      </c>
      <c r="C14480" s="1">
        <v>7</v>
      </c>
      <c r="D14480" s="1">
        <v>9</v>
      </c>
      <c r="E14480" s="1">
        <v>0.81499999999999995</v>
      </c>
      <c r="F14480" s="1">
        <v>10</v>
      </c>
      <c r="G14480" s="1">
        <v>0.9375</v>
      </c>
      <c r="H14480" s="1">
        <v>10</v>
      </c>
      <c r="I14480" s="1">
        <v>0.87639999999999996</v>
      </c>
      <c r="J14480" s="2">
        <v>18.4340923</v>
      </c>
      <c r="K14480" s="2">
        <f t="shared" si="226"/>
        <v>4.0001980290999999</v>
      </c>
      <c r="L14480" s="2">
        <v>0.1340797</v>
      </c>
      <c r="M14480" s="2">
        <v>0.40106449999999999</v>
      </c>
      <c r="N14480" s="2">
        <v>43.768328699999998</v>
      </c>
      <c r="O14480" s="1">
        <v>763</v>
      </c>
      <c r="P14480" s="1">
        <v>752</v>
      </c>
      <c r="Q14480" s="1" t="s">
        <v>15</v>
      </c>
      <c r="R14480" s="1">
        <v>0</v>
      </c>
      <c r="S14480" s="1" t="s">
        <v>17</v>
      </c>
    </row>
    <row r="14481" spans="1:19" x14ac:dyDescent="0.25">
      <c r="A14481" s="1" t="s">
        <v>7761</v>
      </c>
      <c r="B14481" s="1">
        <v>277</v>
      </c>
      <c r="C14481" s="1">
        <v>7</v>
      </c>
      <c r="D14481" s="1">
        <v>9</v>
      </c>
      <c r="E14481" s="1">
        <v>0.81599999999999995</v>
      </c>
      <c r="F14481" s="1">
        <v>10</v>
      </c>
      <c r="G14481" s="1">
        <v>0.9919</v>
      </c>
      <c r="H14481" s="1">
        <v>10</v>
      </c>
      <c r="I14481" s="1">
        <v>0.87639999999999996</v>
      </c>
      <c r="J14481" s="2">
        <v>18.651850700000001</v>
      </c>
      <c r="K14481" s="2">
        <f t="shared" si="226"/>
        <v>4.0474516018999998</v>
      </c>
      <c r="L14481" s="2">
        <v>0.1421174</v>
      </c>
      <c r="M14481" s="2">
        <v>0.3268876</v>
      </c>
      <c r="N14481" s="2">
        <v>-145.87443189999999</v>
      </c>
      <c r="O14481" s="1">
        <v>763</v>
      </c>
      <c r="P14481" s="1">
        <v>772</v>
      </c>
      <c r="Q14481" s="1" t="s">
        <v>15</v>
      </c>
      <c r="R14481" s="1">
        <v>0</v>
      </c>
      <c r="S14481" s="1" t="s">
        <v>17</v>
      </c>
    </row>
    <row r="14482" spans="1:19" x14ac:dyDescent="0.25">
      <c r="A14482" s="1" t="s">
        <v>5654</v>
      </c>
      <c r="B14482" s="1">
        <v>316</v>
      </c>
      <c r="C14482" s="1">
        <v>7</v>
      </c>
      <c r="D14482" s="1">
        <v>9</v>
      </c>
      <c r="E14482" s="1">
        <v>0.78400000000000003</v>
      </c>
      <c r="F14482" s="1">
        <v>10</v>
      </c>
      <c r="G14482" s="1">
        <v>0.92359999999999998</v>
      </c>
      <c r="H14482" s="1">
        <v>10</v>
      </c>
      <c r="I14482" s="1">
        <v>0.87639999999999996</v>
      </c>
      <c r="J14482" s="2">
        <v>22.832651800000001</v>
      </c>
      <c r="K14482" s="2">
        <f t="shared" si="226"/>
        <v>4.9546854406000005</v>
      </c>
      <c r="L14482" s="2">
        <v>9.9715899999999996E-2</v>
      </c>
      <c r="M14482" s="2">
        <v>0.61763020000000002</v>
      </c>
      <c r="N14482" s="2">
        <v>7097.4279580000002</v>
      </c>
      <c r="O14482" s="1">
        <v>763</v>
      </c>
      <c r="P14482" s="1">
        <v>733</v>
      </c>
      <c r="Q14482" s="1" t="s">
        <v>15</v>
      </c>
      <c r="R14482" s="1">
        <v>0</v>
      </c>
      <c r="S14482" s="1" t="s">
        <v>17</v>
      </c>
    </row>
    <row r="14483" spans="1:19" x14ac:dyDescent="0.25">
      <c r="A14483" s="1" t="s">
        <v>12542</v>
      </c>
      <c r="B14483" s="1">
        <v>447</v>
      </c>
      <c r="C14483" s="1">
        <v>7</v>
      </c>
      <c r="D14483" s="1">
        <v>9</v>
      </c>
      <c r="E14483" s="1">
        <v>0.82130000000000003</v>
      </c>
      <c r="F14483" s="1">
        <v>10</v>
      </c>
      <c r="G14483" s="1">
        <v>0.93669999999999998</v>
      </c>
      <c r="H14483" s="1">
        <v>10</v>
      </c>
      <c r="I14483" s="1">
        <v>0.87639999999999996</v>
      </c>
      <c r="J14483" s="2">
        <v>31.235354999999998</v>
      </c>
      <c r="K14483" s="2">
        <f t="shared" si="226"/>
        <v>6.7780720349999992</v>
      </c>
      <c r="L14483" s="2">
        <v>0.24993599999999999</v>
      </c>
      <c r="M14483" s="2">
        <v>0.39772689999999999</v>
      </c>
      <c r="N14483" s="2">
        <v>62.146897600000003</v>
      </c>
      <c r="O14483" s="1">
        <v>763</v>
      </c>
      <c r="P14483" s="1" t="s">
        <v>16</v>
      </c>
      <c r="Q14483" s="1" t="s">
        <v>10799</v>
      </c>
      <c r="R14483" s="1">
        <v>0</v>
      </c>
      <c r="S14483" s="1" t="s">
        <v>17</v>
      </c>
    </row>
    <row r="14484" spans="1:19" x14ac:dyDescent="0.25">
      <c r="A14484" s="1" t="s">
        <v>3817</v>
      </c>
      <c r="B14484" s="1">
        <v>142</v>
      </c>
      <c r="C14484" s="1">
        <v>7</v>
      </c>
      <c r="D14484" s="1">
        <v>9</v>
      </c>
      <c r="E14484" s="1">
        <v>0.79359999999999997</v>
      </c>
      <c r="F14484" s="1">
        <v>10</v>
      </c>
      <c r="G14484" s="1">
        <v>0.93899999999999995</v>
      </c>
      <c r="H14484" s="1">
        <v>10</v>
      </c>
      <c r="I14484" s="1">
        <v>0.87639999999999996</v>
      </c>
      <c r="J14484" s="2">
        <v>14.5662179</v>
      </c>
      <c r="K14484" s="2">
        <f t="shared" si="226"/>
        <v>3.1608692842999999</v>
      </c>
      <c r="L14484" s="2">
        <v>0.1106794</v>
      </c>
      <c r="M14484" s="2">
        <v>0.30156440000000001</v>
      </c>
      <c r="N14484" s="2">
        <v>-1119.4395079999999</v>
      </c>
      <c r="O14484" s="1">
        <v>763</v>
      </c>
      <c r="P14484" s="1">
        <v>767</v>
      </c>
      <c r="Q14484" s="1" t="s">
        <v>41</v>
      </c>
      <c r="R14484" s="2">
        <v>0.20256647032</v>
      </c>
      <c r="S14484" s="1" t="s">
        <v>150</v>
      </c>
    </row>
    <row r="14485" spans="1:19" x14ac:dyDescent="0.25">
      <c r="A14485" s="1" t="s">
        <v>6794</v>
      </c>
      <c r="B14485" s="1">
        <v>116</v>
      </c>
      <c r="C14485" s="1">
        <v>7</v>
      </c>
      <c r="D14485" s="1">
        <v>9</v>
      </c>
      <c r="E14485" s="1">
        <v>0.80820000000000003</v>
      </c>
      <c r="F14485" s="1">
        <v>10</v>
      </c>
      <c r="G14485" s="1">
        <v>0.93859999999999999</v>
      </c>
      <c r="H14485" s="1">
        <v>10</v>
      </c>
      <c r="I14485" s="1">
        <v>0.87639999999999996</v>
      </c>
      <c r="J14485" s="2">
        <v>17.0862768</v>
      </c>
      <c r="K14485" s="2">
        <f t="shared" si="226"/>
        <v>3.7077220656000001</v>
      </c>
      <c r="L14485" s="2">
        <v>0.13011210000000001</v>
      </c>
      <c r="M14485" s="2">
        <v>0.30477320000000002</v>
      </c>
      <c r="N14485" s="2">
        <v>-63.726659099999999</v>
      </c>
      <c r="O14485" s="1">
        <v>763</v>
      </c>
      <c r="P14485" s="1">
        <v>767</v>
      </c>
      <c r="Q14485" s="1" t="s">
        <v>41</v>
      </c>
      <c r="R14485" s="2">
        <v>0.213071207003</v>
      </c>
      <c r="S14485" s="1" t="s">
        <v>150</v>
      </c>
    </row>
    <row r="14486" spans="1:19" x14ac:dyDescent="0.25">
      <c r="A14486" s="1" t="s">
        <v>2316</v>
      </c>
      <c r="B14486" s="1">
        <v>294</v>
      </c>
      <c r="C14486" s="1">
        <v>7</v>
      </c>
      <c r="D14486" s="1">
        <v>9</v>
      </c>
      <c r="E14486" s="1">
        <v>0.82540000000000002</v>
      </c>
      <c r="F14486" s="1">
        <v>10</v>
      </c>
      <c r="G14486" s="1">
        <v>0.97050000000000003</v>
      </c>
      <c r="H14486" s="1">
        <v>10</v>
      </c>
      <c r="I14486" s="1">
        <v>0.87639999999999996</v>
      </c>
      <c r="J14486" s="2">
        <v>13.8372586</v>
      </c>
      <c r="K14486" s="2">
        <f t="shared" si="226"/>
        <v>3.0026851161999999</v>
      </c>
      <c r="L14486" s="2">
        <v>9.7934599999999997E-2</v>
      </c>
      <c r="M14486" s="2">
        <v>0.3647878</v>
      </c>
      <c r="N14486" s="2">
        <v>-72.451332600000001</v>
      </c>
      <c r="O14486" s="1">
        <v>763</v>
      </c>
      <c r="P14486" s="1">
        <v>761</v>
      </c>
      <c r="Q14486" s="1" t="s">
        <v>41</v>
      </c>
      <c r="R14486" s="2">
        <v>0.90941663857199995</v>
      </c>
      <c r="S14486" s="1" t="s">
        <v>42</v>
      </c>
    </row>
    <row r="14487" spans="1:19" x14ac:dyDescent="0.25">
      <c r="A14487" s="1" t="s">
        <v>10340</v>
      </c>
      <c r="B14487" s="1">
        <v>74</v>
      </c>
      <c r="C14487" s="1">
        <v>7</v>
      </c>
      <c r="D14487" s="1">
        <v>9</v>
      </c>
      <c r="E14487" s="1">
        <v>0.85719999999999996</v>
      </c>
      <c r="F14487" s="1">
        <v>10</v>
      </c>
      <c r="G14487" s="1">
        <v>0.90169999999999995</v>
      </c>
      <c r="H14487" s="1">
        <v>10</v>
      </c>
      <c r="I14487" s="1">
        <v>0.87639999999999996</v>
      </c>
      <c r="J14487" s="2">
        <v>53.292468999999997</v>
      </c>
      <c r="K14487" s="2">
        <f t="shared" si="226"/>
        <v>11.564465772999998</v>
      </c>
      <c r="L14487" s="2">
        <v>0.41072219999999998</v>
      </c>
      <c r="M14487" s="2">
        <v>0.56861899999999999</v>
      </c>
      <c r="N14487" s="2">
        <v>-182.53109810000001</v>
      </c>
      <c r="O14487" s="1">
        <v>763</v>
      </c>
      <c r="P14487" s="1">
        <v>763</v>
      </c>
      <c r="Q14487" s="1" t="s">
        <v>41</v>
      </c>
      <c r="R14487" s="2">
        <v>0.92616007449799997</v>
      </c>
      <c r="S14487" s="1" t="s">
        <v>42</v>
      </c>
    </row>
    <row r="14488" spans="1:19" x14ac:dyDescent="0.25">
      <c r="A14488" s="1" t="s">
        <v>9447</v>
      </c>
      <c r="B14488" s="1">
        <v>26</v>
      </c>
      <c r="C14488" s="1">
        <v>7</v>
      </c>
      <c r="D14488" s="1">
        <v>9</v>
      </c>
      <c r="E14488" s="1">
        <v>0.84379999999999999</v>
      </c>
      <c r="F14488" s="1">
        <v>10</v>
      </c>
      <c r="G14488" s="1">
        <v>0.90990000000000004</v>
      </c>
      <c r="H14488" s="1">
        <v>10</v>
      </c>
      <c r="I14488" s="1">
        <v>0.87639999999999996</v>
      </c>
      <c r="J14488" s="2">
        <v>28.145372099999999</v>
      </c>
      <c r="K14488" s="2">
        <f t="shared" si="226"/>
        <v>6.1075457456999995</v>
      </c>
      <c r="L14488" s="2">
        <v>0.27990500000000001</v>
      </c>
      <c r="M14488" s="2">
        <v>0.50182899999999997</v>
      </c>
      <c r="N14488" s="2">
        <v>-120.96187449999999</v>
      </c>
      <c r="O14488" s="1">
        <v>763</v>
      </c>
      <c r="P14488" s="1">
        <v>762</v>
      </c>
      <c r="Q14488" s="1" t="s">
        <v>41</v>
      </c>
      <c r="R14488" s="2">
        <v>0.940338985372</v>
      </c>
      <c r="S14488" s="1" t="s">
        <v>42</v>
      </c>
    </row>
    <row r="14489" spans="1:19" x14ac:dyDescent="0.25">
      <c r="A14489" s="1" t="s">
        <v>2201</v>
      </c>
      <c r="B14489" s="1">
        <v>486</v>
      </c>
      <c r="C14489" s="1">
        <v>7</v>
      </c>
      <c r="D14489" s="1">
        <v>9</v>
      </c>
      <c r="E14489" s="1">
        <v>0.84009999999999996</v>
      </c>
      <c r="F14489" s="1">
        <v>10</v>
      </c>
      <c r="G14489" s="1">
        <v>0.9395</v>
      </c>
      <c r="H14489" s="1">
        <v>10</v>
      </c>
      <c r="I14489" s="1">
        <v>0.87639999999999996</v>
      </c>
      <c r="J14489" s="2">
        <v>28.4761384</v>
      </c>
      <c r="K14489" s="2">
        <f t="shared" si="226"/>
        <v>6.1793220328</v>
      </c>
      <c r="L14489" s="2">
        <v>0.1914874</v>
      </c>
      <c r="M14489" s="2">
        <v>0.43362699999999998</v>
      </c>
      <c r="N14489" s="2">
        <v>202.1388335</v>
      </c>
      <c r="O14489" s="1">
        <v>763</v>
      </c>
      <c r="P14489" s="1">
        <v>764</v>
      </c>
      <c r="Q14489" s="1" t="s">
        <v>41</v>
      </c>
      <c r="R14489" s="2">
        <v>0.94050070564599997</v>
      </c>
      <c r="S14489" s="1" t="s">
        <v>42</v>
      </c>
    </row>
    <row r="14490" spans="1:19" x14ac:dyDescent="0.25">
      <c r="A14490" s="1" t="s">
        <v>8859</v>
      </c>
      <c r="B14490" s="1">
        <v>312</v>
      </c>
      <c r="C14490" s="1">
        <v>7</v>
      </c>
      <c r="D14490" s="1">
        <v>9</v>
      </c>
      <c r="E14490" s="1">
        <v>0.8367</v>
      </c>
      <c r="F14490" s="1">
        <v>10</v>
      </c>
      <c r="G14490" s="1">
        <v>0.92490000000000006</v>
      </c>
      <c r="H14490" s="1">
        <v>10</v>
      </c>
      <c r="I14490" s="1">
        <v>0.87639999999999996</v>
      </c>
      <c r="J14490" s="2">
        <v>22.484342399999999</v>
      </c>
      <c r="K14490" s="2">
        <f t="shared" si="226"/>
        <v>4.8791023007999996</v>
      </c>
      <c r="L14490" s="2">
        <v>0.20668449999999999</v>
      </c>
      <c r="M14490" s="2">
        <v>0.39550449999999998</v>
      </c>
      <c r="N14490" s="2">
        <v>-52.057817</v>
      </c>
      <c r="O14490" s="1">
        <v>763</v>
      </c>
      <c r="P14490" s="1">
        <v>763</v>
      </c>
      <c r="Q14490" s="1" t="s">
        <v>41</v>
      </c>
      <c r="R14490" s="2">
        <v>0.96674208869699996</v>
      </c>
      <c r="S14490" s="1" t="s">
        <v>42</v>
      </c>
    </row>
    <row r="14491" spans="1:19" x14ac:dyDescent="0.25">
      <c r="A14491" s="1" t="s">
        <v>6879</v>
      </c>
      <c r="B14491" s="1">
        <v>488</v>
      </c>
      <c r="C14491" s="1">
        <v>7</v>
      </c>
      <c r="D14491" s="1">
        <v>9</v>
      </c>
      <c r="E14491" s="1">
        <v>0.82020000000000004</v>
      </c>
      <c r="F14491" s="1">
        <v>10</v>
      </c>
      <c r="G14491" s="1">
        <v>0.95809999999999995</v>
      </c>
      <c r="H14491" s="1">
        <v>10</v>
      </c>
      <c r="I14491" s="1">
        <v>0.87639999999999996</v>
      </c>
      <c r="J14491" s="2">
        <v>17.5725756</v>
      </c>
      <c r="K14491" s="2">
        <f t="shared" si="226"/>
        <v>3.8132489052</v>
      </c>
      <c r="L14491" s="2">
        <v>0.1194325</v>
      </c>
      <c r="M14491" s="2">
        <v>0.39486660000000001</v>
      </c>
      <c r="N14491" s="2">
        <v>-185.26554619999999</v>
      </c>
      <c r="O14491" s="1">
        <v>763</v>
      </c>
      <c r="P14491" s="1">
        <v>763</v>
      </c>
      <c r="Q14491" s="1" t="s">
        <v>41</v>
      </c>
      <c r="R14491" s="2">
        <v>0.97106186325400001</v>
      </c>
      <c r="S14491" s="1" t="s">
        <v>42</v>
      </c>
    </row>
    <row r="14492" spans="1:19" x14ac:dyDescent="0.25">
      <c r="A14492" s="1" t="s">
        <v>5357</v>
      </c>
      <c r="B14492" s="1">
        <v>445</v>
      </c>
      <c r="C14492" s="1">
        <v>7</v>
      </c>
      <c r="D14492" s="1">
        <v>9</v>
      </c>
      <c r="E14492" s="1">
        <v>0.82240000000000002</v>
      </c>
      <c r="F14492" s="1">
        <v>10</v>
      </c>
      <c r="G14492" s="1">
        <v>0.93189999999999995</v>
      </c>
      <c r="H14492" s="1">
        <v>10</v>
      </c>
      <c r="I14492" s="1">
        <v>0.87639999999999996</v>
      </c>
      <c r="J14492" s="2">
        <v>15.618377300000001</v>
      </c>
      <c r="K14492" s="2">
        <f t="shared" si="226"/>
        <v>3.3891878741000001</v>
      </c>
      <c r="L14492" s="2">
        <v>0.12551999999999999</v>
      </c>
      <c r="M14492" s="2">
        <v>0.26060480000000003</v>
      </c>
      <c r="N14492" s="2">
        <v>-275.01217179999998</v>
      </c>
      <c r="O14492" s="1">
        <v>763</v>
      </c>
      <c r="P14492" s="1">
        <v>762</v>
      </c>
      <c r="Q14492" s="1" t="s">
        <v>41</v>
      </c>
      <c r="R14492" s="2">
        <v>0.976105472857</v>
      </c>
      <c r="S14492" s="1" t="s">
        <v>42</v>
      </c>
    </row>
    <row r="14493" spans="1:19" x14ac:dyDescent="0.25">
      <c r="A14493" s="1" t="s">
        <v>11652</v>
      </c>
      <c r="B14493" s="1">
        <v>311</v>
      </c>
      <c r="C14493" s="1">
        <v>7</v>
      </c>
      <c r="D14493" s="1">
        <v>9</v>
      </c>
      <c r="E14493" s="1">
        <v>0.80959999999999999</v>
      </c>
      <c r="F14493" s="1">
        <v>10</v>
      </c>
      <c r="G14493" s="1">
        <v>1.0405</v>
      </c>
      <c r="H14493" s="1">
        <v>10</v>
      </c>
      <c r="I14493" s="1">
        <v>0.89639999999999997</v>
      </c>
      <c r="J14493" s="2">
        <v>15.1096614</v>
      </c>
      <c r="K14493" s="2">
        <f t="shared" si="226"/>
        <v>3.2787965238000001</v>
      </c>
      <c r="L14493" s="2">
        <v>0.14118530000000001</v>
      </c>
      <c r="M14493" s="2">
        <v>0.46469519999999997</v>
      </c>
      <c r="N14493" s="2">
        <v>-76.462823700000001</v>
      </c>
      <c r="O14493" s="1">
        <v>764</v>
      </c>
      <c r="P14493" s="1" t="s">
        <v>16</v>
      </c>
      <c r="Q14493" s="1" t="s">
        <v>10799</v>
      </c>
      <c r="R14493" s="1">
        <v>0</v>
      </c>
      <c r="S14493" s="1" t="s">
        <v>17</v>
      </c>
    </row>
    <row r="14494" spans="1:19" x14ac:dyDescent="0.25">
      <c r="A14494" s="1" t="s">
        <v>5761</v>
      </c>
      <c r="B14494" s="1">
        <v>364</v>
      </c>
      <c r="C14494" s="1">
        <v>7</v>
      </c>
      <c r="D14494" s="1">
        <v>9</v>
      </c>
      <c r="E14494" s="1">
        <v>0.84319999999999995</v>
      </c>
      <c r="F14494" s="1">
        <v>10</v>
      </c>
      <c r="G14494" s="1">
        <v>0.97050000000000003</v>
      </c>
      <c r="H14494" s="1">
        <v>10</v>
      </c>
      <c r="I14494" s="1">
        <v>0.89639999999999997</v>
      </c>
      <c r="J14494" s="2">
        <v>15.964679800000001</v>
      </c>
      <c r="K14494" s="2">
        <f t="shared" si="226"/>
        <v>3.4643355166000003</v>
      </c>
      <c r="L14494" s="2">
        <v>0.14007629999999999</v>
      </c>
      <c r="M14494" s="2">
        <v>0.41169709999999998</v>
      </c>
      <c r="N14494" s="2">
        <v>-65.301760299999998</v>
      </c>
      <c r="O14494" s="1">
        <v>764</v>
      </c>
      <c r="P14494" s="1" t="s">
        <v>16</v>
      </c>
      <c r="Q14494" s="1" t="s">
        <v>15</v>
      </c>
      <c r="R14494" s="1">
        <v>0</v>
      </c>
      <c r="S14494" s="1" t="s">
        <v>17</v>
      </c>
    </row>
    <row r="14495" spans="1:19" x14ac:dyDescent="0.25">
      <c r="A14495" s="1" t="s">
        <v>7264</v>
      </c>
      <c r="B14495" s="1">
        <v>109</v>
      </c>
      <c r="C14495" s="1">
        <v>7</v>
      </c>
      <c r="D14495" s="1">
        <v>9</v>
      </c>
      <c r="E14495" s="1">
        <v>0.86319999999999997</v>
      </c>
      <c r="F14495" s="1">
        <v>10</v>
      </c>
      <c r="G14495" s="1">
        <v>0.96589999999999998</v>
      </c>
      <c r="H14495" s="1">
        <v>10</v>
      </c>
      <c r="I14495" s="1">
        <v>0.89639999999999997</v>
      </c>
      <c r="J14495" s="2">
        <v>18.1887197</v>
      </c>
      <c r="K14495" s="2">
        <f t="shared" si="226"/>
        <v>3.9469521748999998</v>
      </c>
      <c r="L14495" s="2">
        <v>0.24710599999999999</v>
      </c>
      <c r="M14495" s="2">
        <v>0.56231799999999998</v>
      </c>
      <c r="N14495" s="2">
        <v>-44.697470199999998</v>
      </c>
      <c r="O14495" s="1">
        <v>764</v>
      </c>
      <c r="P14495" s="1">
        <v>179</v>
      </c>
      <c r="Q14495" s="1" t="s">
        <v>15</v>
      </c>
      <c r="R14495" s="1">
        <v>0</v>
      </c>
      <c r="S14495" s="1" t="s">
        <v>17</v>
      </c>
    </row>
    <row r="14496" spans="1:19" x14ac:dyDescent="0.25">
      <c r="A14496" s="1" t="s">
        <v>9035</v>
      </c>
      <c r="B14496" s="1">
        <v>319</v>
      </c>
      <c r="C14496" s="1">
        <v>7</v>
      </c>
      <c r="D14496" s="1">
        <v>9</v>
      </c>
      <c r="E14496" s="1">
        <v>0.8306</v>
      </c>
      <c r="F14496" s="1">
        <v>10</v>
      </c>
      <c r="G14496" s="1">
        <v>0.96120000000000005</v>
      </c>
      <c r="H14496" s="1">
        <v>10</v>
      </c>
      <c r="I14496" s="1">
        <v>0.89639999999999997</v>
      </c>
      <c r="J14496" s="2">
        <v>23.547729</v>
      </c>
      <c r="K14496" s="2">
        <f t="shared" si="226"/>
        <v>5.1098571929999999</v>
      </c>
      <c r="L14496" s="2">
        <v>0.3236887</v>
      </c>
      <c r="M14496" s="2">
        <v>0.53395369999999998</v>
      </c>
      <c r="N14496" s="2">
        <v>-177.27301600000001</v>
      </c>
      <c r="O14496" s="1">
        <v>764</v>
      </c>
      <c r="P14496" s="1">
        <v>130</v>
      </c>
      <c r="Q14496" s="1" t="s">
        <v>15</v>
      </c>
      <c r="R14496" s="1">
        <v>0</v>
      </c>
      <c r="S14496" s="1" t="s">
        <v>17</v>
      </c>
    </row>
    <row r="14497" spans="1:19" x14ac:dyDescent="0.25">
      <c r="A14497" s="1" t="s">
        <v>10087</v>
      </c>
      <c r="B14497" s="1">
        <v>289</v>
      </c>
      <c r="C14497" s="1">
        <v>7</v>
      </c>
      <c r="D14497" s="1">
        <v>9</v>
      </c>
      <c r="E14497" s="1">
        <v>0.84030000000000005</v>
      </c>
      <c r="F14497" s="1">
        <v>10</v>
      </c>
      <c r="G14497" s="1">
        <v>0.94969999999999999</v>
      </c>
      <c r="H14497" s="1">
        <v>10</v>
      </c>
      <c r="I14497" s="1">
        <v>0.89639999999999997</v>
      </c>
      <c r="J14497" s="2">
        <v>43.168879500000003</v>
      </c>
      <c r="K14497" s="2">
        <f t="shared" si="226"/>
        <v>9.3676468515</v>
      </c>
      <c r="L14497" s="2">
        <v>0.36574790000000001</v>
      </c>
      <c r="M14497" s="2">
        <v>0.48750369999999998</v>
      </c>
      <c r="N14497" s="2">
        <v>-165.76195580000001</v>
      </c>
      <c r="O14497" s="1">
        <v>764</v>
      </c>
      <c r="P14497" s="1">
        <v>761</v>
      </c>
      <c r="Q14497" s="1" t="s">
        <v>41</v>
      </c>
      <c r="R14497" s="2">
        <v>0.89215642980499998</v>
      </c>
      <c r="S14497" s="1" t="s">
        <v>42</v>
      </c>
    </row>
    <row r="14498" spans="1:19" x14ac:dyDescent="0.25">
      <c r="A14498" s="1" t="s">
        <v>7370</v>
      </c>
      <c r="B14498" s="1">
        <v>239</v>
      </c>
      <c r="C14498" s="1">
        <v>7</v>
      </c>
      <c r="D14498" s="1">
        <v>9</v>
      </c>
      <c r="E14498" s="1">
        <v>0.82650000000000001</v>
      </c>
      <c r="F14498" s="1">
        <v>10</v>
      </c>
      <c r="G14498" s="1">
        <v>0.95950000000000002</v>
      </c>
      <c r="H14498" s="1">
        <v>10</v>
      </c>
      <c r="I14498" s="1">
        <v>0.89639999999999997</v>
      </c>
      <c r="J14498" s="2">
        <v>34.276043399999999</v>
      </c>
      <c r="K14498" s="2">
        <f t="shared" si="226"/>
        <v>7.4379014178</v>
      </c>
      <c r="L14498" s="2">
        <v>0.28894039999999999</v>
      </c>
      <c r="M14498" s="2">
        <v>0.47150710000000001</v>
      </c>
      <c r="N14498" s="2">
        <v>188.59870530000001</v>
      </c>
      <c r="O14498" s="1">
        <v>764</v>
      </c>
      <c r="P14498" s="1">
        <v>763</v>
      </c>
      <c r="Q14498" s="1" t="s">
        <v>41</v>
      </c>
      <c r="R14498" s="2">
        <v>0.95961773374299997</v>
      </c>
      <c r="S14498" s="1" t="s">
        <v>42</v>
      </c>
    </row>
    <row r="14499" spans="1:19" x14ac:dyDescent="0.25">
      <c r="A14499" s="1" t="s">
        <v>9885</v>
      </c>
      <c r="B14499" s="1">
        <v>172</v>
      </c>
      <c r="C14499" s="1">
        <v>7</v>
      </c>
      <c r="D14499" s="1">
        <v>9</v>
      </c>
      <c r="E14499" s="1">
        <v>0.83189999999999997</v>
      </c>
      <c r="F14499" s="1">
        <v>10</v>
      </c>
      <c r="G14499" s="1">
        <v>0.9526</v>
      </c>
      <c r="H14499" s="1">
        <v>10</v>
      </c>
      <c r="I14499" s="1">
        <v>0.89639999999999997</v>
      </c>
      <c r="J14499" s="2">
        <v>37.294180799999999</v>
      </c>
      <c r="K14499" s="2">
        <f t="shared" si="226"/>
        <v>8.0928372335999992</v>
      </c>
      <c r="L14499" s="2">
        <v>0.31887330000000003</v>
      </c>
      <c r="M14499" s="2">
        <v>0.47302450000000001</v>
      </c>
      <c r="N14499" s="2">
        <v>269.0622343</v>
      </c>
      <c r="O14499" s="1">
        <v>764</v>
      </c>
      <c r="P14499" s="1">
        <v>763</v>
      </c>
      <c r="Q14499" s="1" t="s">
        <v>41</v>
      </c>
      <c r="R14499" s="2">
        <v>0.97766878487499997</v>
      </c>
      <c r="S14499" s="1" t="s">
        <v>42</v>
      </c>
    </row>
    <row r="14500" spans="1:19" x14ac:dyDescent="0.25">
      <c r="A14500" s="1" t="s">
        <v>8886</v>
      </c>
      <c r="B14500" s="1">
        <v>144</v>
      </c>
      <c r="C14500" s="1">
        <v>7</v>
      </c>
      <c r="D14500" s="1">
        <v>9</v>
      </c>
      <c r="E14500" s="1">
        <v>0.87139999999999995</v>
      </c>
      <c r="F14500" s="1">
        <v>10</v>
      </c>
      <c r="G14500" s="1">
        <v>1.0582</v>
      </c>
      <c r="H14500" s="1">
        <v>10</v>
      </c>
      <c r="I14500" s="1">
        <v>0.91639999999999999</v>
      </c>
      <c r="J14500" s="2">
        <v>22.663239000000001</v>
      </c>
      <c r="K14500" s="2">
        <f t="shared" si="226"/>
        <v>4.9179228630000003</v>
      </c>
      <c r="L14500" s="2">
        <v>0.15801560000000001</v>
      </c>
      <c r="M14500" s="2">
        <v>0.70279389999999997</v>
      </c>
      <c r="N14500" s="2">
        <v>-41.016168999999998</v>
      </c>
      <c r="O14500" s="1">
        <v>765</v>
      </c>
      <c r="P14500" s="1">
        <v>420</v>
      </c>
      <c r="Q14500" s="1" t="s">
        <v>15</v>
      </c>
      <c r="R14500" s="1">
        <v>0</v>
      </c>
      <c r="S14500" s="1" t="s">
        <v>17</v>
      </c>
    </row>
    <row r="14501" spans="1:19" x14ac:dyDescent="0.25">
      <c r="A14501" s="1" t="s">
        <v>39</v>
      </c>
      <c r="B14501" s="1">
        <v>328</v>
      </c>
      <c r="C14501" s="1">
        <v>7</v>
      </c>
      <c r="D14501" s="1">
        <v>9</v>
      </c>
      <c r="E14501" s="1">
        <v>0.80620000000000003</v>
      </c>
      <c r="F14501" s="1">
        <v>10</v>
      </c>
      <c r="G14501" s="1">
        <v>1.0125</v>
      </c>
      <c r="H14501" s="1">
        <v>10</v>
      </c>
      <c r="I14501" s="1">
        <v>0.91639999999999999</v>
      </c>
      <c r="J14501" s="2">
        <v>14.123737</v>
      </c>
      <c r="K14501" s="2">
        <f t="shared" si="226"/>
        <v>3.0648509289999999</v>
      </c>
      <c r="L14501" s="2">
        <v>0.12860679999999999</v>
      </c>
      <c r="M14501" s="2">
        <v>0.39955639999999998</v>
      </c>
      <c r="N14501" s="2">
        <v>-326.30466790000003</v>
      </c>
      <c r="O14501" s="1">
        <v>765</v>
      </c>
      <c r="P14501" s="1">
        <v>766</v>
      </c>
      <c r="Q14501" s="1" t="s">
        <v>41</v>
      </c>
      <c r="R14501" s="2">
        <v>0.91304238898199996</v>
      </c>
      <c r="S14501" s="1" t="s">
        <v>42</v>
      </c>
    </row>
    <row r="14502" spans="1:19" x14ac:dyDescent="0.25">
      <c r="A14502" s="1" t="s">
        <v>8137</v>
      </c>
      <c r="B14502" s="1">
        <v>39</v>
      </c>
      <c r="C14502" s="1">
        <v>7</v>
      </c>
      <c r="D14502" s="1">
        <v>9</v>
      </c>
      <c r="E14502" s="1">
        <v>0.82940000000000003</v>
      </c>
      <c r="F14502" s="1">
        <v>10</v>
      </c>
      <c r="G14502" s="1">
        <v>1.0023</v>
      </c>
      <c r="H14502" s="1">
        <v>10</v>
      </c>
      <c r="I14502" s="1">
        <v>0.91639999999999999</v>
      </c>
      <c r="J14502" s="2">
        <v>19.575219100000002</v>
      </c>
      <c r="K14502" s="2">
        <f t="shared" si="226"/>
        <v>4.2478225447</v>
      </c>
      <c r="L14502" s="2">
        <v>0.19780449999999999</v>
      </c>
      <c r="M14502" s="2">
        <v>0.3500508</v>
      </c>
      <c r="N14502" s="2">
        <v>-578.74337049999997</v>
      </c>
      <c r="O14502" s="1">
        <v>765</v>
      </c>
      <c r="P14502" s="1">
        <v>764</v>
      </c>
      <c r="Q14502" s="1" t="s">
        <v>41</v>
      </c>
      <c r="R14502" s="2">
        <v>0.94916677083199996</v>
      </c>
      <c r="S14502" s="1" t="s">
        <v>42</v>
      </c>
    </row>
    <row r="14503" spans="1:19" x14ac:dyDescent="0.25">
      <c r="A14503" s="1" t="s">
        <v>8010</v>
      </c>
      <c r="B14503" s="1">
        <v>454</v>
      </c>
      <c r="C14503" s="1">
        <v>7</v>
      </c>
      <c r="D14503" s="1">
        <v>9</v>
      </c>
      <c r="E14503" s="1">
        <v>0.84760000000000002</v>
      </c>
      <c r="F14503" s="1">
        <v>10</v>
      </c>
      <c r="G14503" s="1">
        <v>1.0175000000000001</v>
      </c>
      <c r="H14503" s="1">
        <v>10</v>
      </c>
      <c r="I14503" s="1">
        <v>0.93640000000000001</v>
      </c>
      <c r="J14503" s="2">
        <v>19.2363483</v>
      </c>
      <c r="K14503" s="2">
        <f t="shared" si="226"/>
        <v>4.1742875810999998</v>
      </c>
      <c r="L14503" s="2">
        <v>0.2057398</v>
      </c>
      <c r="M14503" s="2">
        <v>0.49188900000000002</v>
      </c>
      <c r="N14503" s="2">
        <v>-30.364379199999998</v>
      </c>
      <c r="O14503" s="1">
        <v>766</v>
      </c>
      <c r="P14503" s="1">
        <v>65</v>
      </c>
      <c r="Q14503" s="1" t="s">
        <v>15</v>
      </c>
      <c r="R14503" s="1">
        <v>0</v>
      </c>
      <c r="S14503" s="1" t="s">
        <v>17</v>
      </c>
    </row>
    <row r="14504" spans="1:19" x14ac:dyDescent="0.25">
      <c r="A14504" s="1" t="s">
        <v>1546</v>
      </c>
      <c r="B14504" s="1">
        <v>208</v>
      </c>
      <c r="C14504" s="1">
        <v>7</v>
      </c>
      <c r="D14504" s="1">
        <v>9</v>
      </c>
      <c r="E14504" s="1">
        <v>0.81389999999999996</v>
      </c>
      <c r="F14504" s="1">
        <v>10</v>
      </c>
      <c r="G14504" s="1">
        <v>1.0249999999999999</v>
      </c>
      <c r="H14504" s="1">
        <v>10</v>
      </c>
      <c r="I14504" s="1">
        <v>0.93640000000000001</v>
      </c>
      <c r="J14504" s="2">
        <v>19.482483800000001</v>
      </c>
      <c r="K14504" s="2">
        <f t="shared" si="226"/>
        <v>4.2276989845999999</v>
      </c>
      <c r="L14504" s="2">
        <v>0.17029140000000001</v>
      </c>
      <c r="M14504" s="2">
        <v>0.48146</v>
      </c>
      <c r="N14504" s="2">
        <v>2080.0872639999998</v>
      </c>
      <c r="O14504" s="1">
        <v>766</v>
      </c>
      <c r="P14504" s="1">
        <v>70</v>
      </c>
      <c r="Q14504" s="1" t="s">
        <v>15</v>
      </c>
      <c r="R14504" s="1">
        <v>0</v>
      </c>
      <c r="S14504" s="1" t="s">
        <v>17</v>
      </c>
    </row>
    <row r="14505" spans="1:19" x14ac:dyDescent="0.25">
      <c r="A14505" s="1" t="s">
        <v>3095</v>
      </c>
      <c r="B14505" s="1">
        <v>28</v>
      </c>
      <c r="C14505" s="1">
        <v>7</v>
      </c>
      <c r="D14505" s="1">
        <v>9</v>
      </c>
      <c r="E14505" s="1">
        <v>0.81920000000000004</v>
      </c>
      <c r="F14505" s="1">
        <v>10</v>
      </c>
      <c r="G14505" s="1">
        <v>1.0541</v>
      </c>
      <c r="H14505" s="1">
        <v>10</v>
      </c>
      <c r="I14505" s="1">
        <v>0.95640000000000003</v>
      </c>
      <c r="J14505" s="2">
        <v>14.1811396</v>
      </c>
      <c r="K14505" s="2">
        <f t="shared" si="226"/>
        <v>3.0773072932000001</v>
      </c>
      <c r="L14505" s="2">
        <v>0.15532170000000001</v>
      </c>
      <c r="M14505" s="2">
        <v>0.35961169999999998</v>
      </c>
      <c r="N14505" s="2">
        <v>-92.779018600000001</v>
      </c>
      <c r="O14505" s="1">
        <v>767</v>
      </c>
      <c r="P14505" s="1">
        <v>564</v>
      </c>
      <c r="Q14505" s="1" t="s">
        <v>15</v>
      </c>
      <c r="R14505" s="1">
        <v>0</v>
      </c>
      <c r="S14505" s="1" t="s">
        <v>17</v>
      </c>
    </row>
    <row r="14506" spans="1:19" x14ac:dyDescent="0.25">
      <c r="A14506" s="1" t="s">
        <v>3277</v>
      </c>
      <c r="B14506" s="1">
        <v>515</v>
      </c>
      <c r="C14506" s="1">
        <v>7</v>
      </c>
      <c r="D14506" s="1">
        <v>9</v>
      </c>
      <c r="E14506" s="1">
        <v>0.79720000000000002</v>
      </c>
      <c r="F14506" s="1">
        <v>10</v>
      </c>
      <c r="G14506" s="1">
        <v>1.0566</v>
      </c>
      <c r="H14506" s="1">
        <v>10</v>
      </c>
      <c r="I14506" s="1">
        <v>0.95640000000000003</v>
      </c>
      <c r="J14506" s="2">
        <v>14.645274799999999</v>
      </c>
      <c r="K14506" s="2">
        <f t="shared" si="226"/>
        <v>3.1780246316</v>
      </c>
      <c r="L14506" s="2">
        <v>0.14479900000000001</v>
      </c>
      <c r="M14506" s="2">
        <v>0.43468639999999997</v>
      </c>
      <c r="N14506" s="2">
        <v>3101.0265220000001</v>
      </c>
      <c r="O14506" s="1">
        <v>767</v>
      </c>
      <c r="P14506" s="1">
        <v>751</v>
      </c>
      <c r="Q14506" s="1" t="s">
        <v>15</v>
      </c>
      <c r="R14506" s="1">
        <v>0</v>
      </c>
      <c r="S14506" s="1" t="s">
        <v>17</v>
      </c>
    </row>
    <row r="14507" spans="1:19" x14ac:dyDescent="0.25">
      <c r="A14507" s="1" t="s">
        <v>3768</v>
      </c>
      <c r="B14507" s="1">
        <v>368</v>
      </c>
      <c r="C14507" s="1">
        <v>7</v>
      </c>
      <c r="D14507" s="1">
        <v>10</v>
      </c>
      <c r="E14507" s="1">
        <v>0.89900000000000002</v>
      </c>
      <c r="F14507" s="1">
        <v>11</v>
      </c>
      <c r="G14507" s="1">
        <v>1.1032</v>
      </c>
      <c r="H14507" s="1">
        <v>10</v>
      </c>
      <c r="I14507" s="1">
        <v>0.97640000000000005</v>
      </c>
      <c r="J14507" s="2">
        <v>14.526192200000001</v>
      </c>
      <c r="K14507" s="2">
        <f t="shared" si="226"/>
        <v>3.1521837074000003</v>
      </c>
      <c r="L14507" s="2">
        <v>0.19938429999999999</v>
      </c>
      <c r="M14507" s="2">
        <v>0.27682709999999999</v>
      </c>
      <c r="N14507" s="2">
        <v>-23.649700599999999</v>
      </c>
      <c r="O14507" s="1">
        <v>768</v>
      </c>
      <c r="P14507" s="1">
        <v>60</v>
      </c>
      <c r="Q14507" s="1" t="s">
        <v>15</v>
      </c>
      <c r="R14507" s="1">
        <v>0</v>
      </c>
      <c r="S14507" s="1" t="s">
        <v>17</v>
      </c>
    </row>
    <row r="14508" spans="1:19" x14ac:dyDescent="0.25">
      <c r="A14508" s="1" t="s">
        <v>2728</v>
      </c>
      <c r="B14508" s="1">
        <v>80</v>
      </c>
      <c r="C14508" s="1">
        <v>7</v>
      </c>
      <c r="D14508" s="1">
        <v>9</v>
      </c>
      <c r="E14508" s="1">
        <v>0.84470000000000001</v>
      </c>
      <c r="F14508" s="1">
        <v>10</v>
      </c>
      <c r="G14508" s="1">
        <v>1.0549999999999999</v>
      </c>
      <c r="H14508" s="1">
        <v>10</v>
      </c>
      <c r="I14508" s="1">
        <v>0.97640000000000005</v>
      </c>
      <c r="J14508" s="2">
        <v>14.0192671</v>
      </c>
      <c r="K14508" s="2">
        <f t="shared" si="226"/>
        <v>3.0421809607000001</v>
      </c>
      <c r="L14508" s="2">
        <v>0.14261480000000001</v>
      </c>
      <c r="M14508" s="2">
        <v>0.39689239999999998</v>
      </c>
      <c r="N14508" s="2">
        <v>-270.47023330000002</v>
      </c>
      <c r="O14508" s="1">
        <v>768</v>
      </c>
      <c r="P14508" s="1">
        <v>767</v>
      </c>
      <c r="Q14508" s="1" t="s">
        <v>41</v>
      </c>
      <c r="R14508" s="2">
        <v>0.91974518706999997</v>
      </c>
      <c r="S14508" s="1" t="s">
        <v>42</v>
      </c>
    </row>
    <row r="14509" spans="1:19" x14ac:dyDescent="0.25">
      <c r="A14509" s="1" t="s">
        <v>6444</v>
      </c>
      <c r="B14509" s="1">
        <v>363</v>
      </c>
      <c r="C14509" s="1">
        <v>7</v>
      </c>
      <c r="D14509" s="1">
        <v>9</v>
      </c>
      <c r="E14509" s="1">
        <v>0.87519999999999998</v>
      </c>
      <c r="F14509" s="1">
        <v>11</v>
      </c>
      <c r="G14509" s="1">
        <v>1.0775999999999999</v>
      </c>
      <c r="H14509" s="1">
        <v>10</v>
      </c>
      <c r="I14509" s="1">
        <v>0.99639999999999995</v>
      </c>
      <c r="J14509" s="2">
        <v>17.286015899999999</v>
      </c>
      <c r="K14509" s="2">
        <f t="shared" si="226"/>
        <v>3.7510654502999996</v>
      </c>
      <c r="L14509" s="2">
        <v>0.20208490000000001</v>
      </c>
      <c r="M14509" s="2">
        <v>0.61271520000000002</v>
      </c>
      <c r="N14509" s="2">
        <v>-24.509357099999999</v>
      </c>
      <c r="O14509" s="1">
        <v>769</v>
      </c>
      <c r="P14509" s="1">
        <v>692</v>
      </c>
      <c r="Q14509" s="1" t="s">
        <v>15</v>
      </c>
      <c r="R14509" s="1">
        <v>0</v>
      </c>
      <c r="S14509" s="1" t="s">
        <v>17</v>
      </c>
    </row>
    <row r="14510" spans="1:19" x14ac:dyDescent="0.25">
      <c r="A14510" s="1" t="s">
        <v>10157</v>
      </c>
      <c r="B14510" s="1">
        <v>480</v>
      </c>
      <c r="C14510" s="1">
        <v>7</v>
      </c>
      <c r="D14510" s="1">
        <v>10</v>
      </c>
      <c r="E14510" s="1">
        <v>0.95099999999999996</v>
      </c>
      <c r="F14510" s="1">
        <v>10</v>
      </c>
      <c r="G14510" s="1">
        <v>1.0604</v>
      </c>
      <c r="H14510" s="1">
        <v>10</v>
      </c>
      <c r="I14510" s="1">
        <v>0.99639999999999995</v>
      </c>
      <c r="J14510" s="2">
        <v>45.492792600000001</v>
      </c>
      <c r="K14510" s="2">
        <f t="shared" si="226"/>
        <v>9.8719359941999993</v>
      </c>
      <c r="L14510" s="2">
        <v>0.41423939999999998</v>
      </c>
      <c r="M14510" s="2">
        <v>0.693241</v>
      </c>
      <c r="N14510" s="2">
        <v>-1704.5321590000001</v>
      </c>
      <c r="O14510" s="1">
        <v>769</v>
      </c>
      <c r="P14510" s="1">
        <v>253</v>
      </c>
      <c r="Q14510" s="1" t="s">
        <v>15</v>
      </c>
      <c r="R14510" s="1">
        <v>0</v>
      </c>
      <c r="S14510" s="1" t="s">
        <v>17</v>
      </c>
    </row>
    <row r="14511" spans="1:19" x14ac:dyDescent="0.25">
      <c r="A14511" s="1" t="s">
        <v>9535</v>
      </c>
      <c r="B14511" s="1">
        <v>232</v>
      </c>
      <c r="C14511" s="1">
        <v>7</v>
      </c>
      <c r="D14511" s="1">
        <v>10</v>
      </c>
      <c r="E14511" s="1">
        <v>0.94669999999999999</v>
      </c>
      <c r="F14511" s="1">
        <v>11</v>
      </c>
      <c r="G14511" s="1">
        <v>1.0685</v>
      </c>
      <c r="H14511" s="1">
        <v>10</v>
      </c>
      <c r="I14511" s="1">
        <v>0.99639999999999995</v>
      </c>
      <c r="J14511" s="2">
        <v>29.863164900000001</v>
      </c>
      <c r="K14511" s="2">
        <f t="shared" si="226"/>
        <v>6.4803067833000005</v>
      </c>
      <c r="L14511" s="2">
        <v>0.38983400000000001</v>
      </c>
      <c r="M14511" s="2">
        <v>0.53495939999999997</v>
      </c>
      <c r="N14511" s="2">
        <v>-990.26994239999999</v>
      </c>
      <c r="O14511" s="1">
        <v>769</v>
      </c>
      <c r="P14511" s="1">
        <v>770</v>
      </c>
      <c r="Q14511" s="1" t="s">
        <v>41</v>
      </c>
      <c r="R14511" s="2">
        <v>0.92179013181299996</v>
      </c>
      <c r="S14511" s="1" t="s">
        <v>42</v>
      </c>
    </row>
    <row r="14512" spans="1:19" x14ac:dyDescent="0.25">
      <c r="A14512" s="1" t="s">
        <v>5308</v>
      </c>
      <c r="B14512" s="1">
        <v>362</v>
      </c>
      <c r="C14512" s="1">
        <v>7</v>
      </c>
      <c r="D14512" s="1">
        <v>10</v>
      </c>
      <c r="E14512" s="1">
        <v>0.91600000000000004</v>
      </c>
      <c r="F14512" s="1">
        <v>11</v>
      </c>
      <c r="G14512" s="1">
        <v>1.0823</v>
      </c>
      <c r="H14512" s="1">
        <v>10</v>
      </c>
      <c r="I14512" s="1">
        <v>0.99639999999999995</v>
      </c>
      <c r="J14512" s="2">
        <v>20.4459318</v>
      </c>
      <c r="K14512" s="2">
        <f t="shared" si="226"/>
        <v>4.4367672006000003</v>
      </c>
      <c r="L14512" s="2">
        <v>0.2190772</v>
      </c>
      <c r="M14512" s="2">
        <v>0.53537970000000001</v>
      </c>
      <c r="N14512" s="2">
        <v>495.3088644</v>
      </c>
      <c r="O14512" s="1">
        <v>769</v>
      </c>
      <c r="P14512" s="1">
        <v>769</v>
      </c>
      <c r="Q14512" s="1" t="s">
        <v>41</v>
      </c>
      <c r="R14512" s="2">
        <v>0.95747390544800004</v>
      </c>
      <c r="S14512" s="1" t="s">
        <v>42</v>
      </c>
    </row>
    <row r="14513" spans="1:19" x14ac:dyDescent="0.25">
      <c r="A14513" s="1" t="s">
        <v>658</v>
      </c>
      <c r="B14513" s="1">
        <v>94</v>
      </c>
      <c r="C14513" s="1">
        <v>7</v>
      </c>
      <c r="D14513" s="1">
        <v>10</v>
      </c>
      <c r="E14513" s="1">
        <v>0.9123</v>
      </c>
      <c r="F14513" s="1">
        <v>11</v>
      </c>
      <c r="G14513" s="1">
        <v>1.1032</v>
      </c>
      <c r="H14513" s="1">
        <v>10</v>
      </c>
      <c r="I14513" s="1">
        <v>1.0164</v>
      </c>
      <c r="J14513" s="2">
        <v>13.2119822</v>
      </c>
      <c r="K14513" s="2">
        <f t="shared" si="226"/>
        <v>2.8670001373999998</v>
      </c>
      <c r="L14513" s="2">
        <v>0.1396037</v>
      </c>
      <c r="M14513" s="2">
        <v>0.3774438</v>
      </c>
      <c r="N14513" s="2">
        <v>-72.423903899999999</v>
      </c>
      <c r="O14513" s="1">
        <v>770</v>
      </c>
      <c r="P14513" s="1">
        <v>760</v>
      </c>
      <c r="Q14513" s="1" t="s">
        <v>15</v>
      </c>
      <c r="R14513" s="1">
        <v>0</v>
      </c>
      <c r="S14513" s="1" t="s">
        <v>17</v>
      </c>
    </row>
    <row r="14514" spans="1:19" x14ac:dyDescent="0.25">
      <c r="A14514" s="1" t="s">
        <v>11592</v>
      </c>
      <c r="B14514" s="1">
        <v>528</v>
      </c>
      <c r="C14514" s="1">
        <v>7</v>
      </c>
      <c r="D14514" s="1">
        <v>10</v>
      </c>
      <c r="E14514" s="1">
        <v>0.92859999999999998</v>
      </c>
      <c r="F14514" s="1">
        <v>11</v>
      </c>
      <c r="G14514" s="1">
        <v>1.0980000000000001</v>
      </c>
      <c r="H14514" s="1">
        <v>10</v>
      </c>
      <c r="I14514" s="1">
        <v>1.0164</v>
      </c>
      <c r="J14514" s="2">
        <v>14.8531248</v>
      </c>
      <c r="K14514" s="2">
        <f t="shared" si="226"/>
        <v>3.2231280816000001</v>
      </c>
      <c r="L14514" s="2">
        <v>0.16526879999999999</v>
      </c>
      <c r="M14514" s="2">
        <v>0.34325899999999998</v>
      </c>
      <c r="N14514" s="2">
        <v>-283.19662890000001</v>
      </c>
      <c r="O14514" s="1">
        <v>770</v>
      </c>
      <c r="P14514" s="1" t="s">
        <v>16</v>
      </c>
      <c r="Q14514" s="1" t="s">
        <v>10799</v>
      </c>
      <c r="R14514" s="1">
        <v>0</v>
      </c>
      <c r="S14514" s="1" t="s">
        <v>17</v>
      </c>
    </row>
    <row r="14515" spans="1:19" x14ac:dyDescent="0.25">
      <c r="A14515" s="1" t="s">
        <v>11711</v>
      </c>
      <c r="B14515" s="1">
        <v>499</v>
      </c>
      <c r="C14515" s="1">
        <v>7</v>
      </c>
      <c r="D14515" s="1">
        <v>10</v>
      </c>
      <c r="E14515" s="1">
        <v>0.91710000000000003</v>
      </c>
      <c r="F14515" s="1">
        <v>11</v>
      </c>
      <c r="G14515" s="1">
        <v>1.0895999999999999</v>
      </c>
      <c r="H14515" s="1">
        <v>10</v>
      </c>
      <c r="I14515" s="1">
        <v>1.0164</v>
      </c>
      <c r="J14515" s="2">
        <v>15.3470145</v>
      </c>
      <c r="K14515" s="2">
        <f t="shared" si="226"/>
        <v>3.3303021465000002</v>
      </c>
      <c r="L14515" s="2">
        <v>0.13807240000000001</v>
      </c>
      <c r="M14515" s="2">
        <v>0.50423479999999998</v>
      </c>
      <c r="N14515" s="2">
        <v>282.64433769999999</v>
      </c>
      <c r="O14515" s="1">
        <v>770</v>
      </c>
      <c r="P14515" s="1" t="s">
        <v>16</v>
      </c>
      <c r="Q14515" s="1" t="s">
        <v>10799</v>
      </c>
      <c r="R14515" s="1">
        <v>0</v>
      </c>
      <c r="S14515" s="1" t="s">
        <v>17</v>
      </c>
    </row>
    <row r="14516" spans="1:19" x14ac:dyDescent="0.25">
      <c r="A14516" s="1" t="s">
        <v>12186</v>
      </c>
      <c r="B14516" s="1">
        <v>113</v>
      </c>
      <c r="C14516" s="1">
        <v>7</v>
      </c>
      <c r="D14516" s="1">
        <v>10</v>
      </c>
      <c r="E14516" s="1">
        <v>0.94330000000000003</v>
      </c>
      <c r="F14516" s="1">
        <v>11</v>
      </c>
      <c r="G14516" s="1">
        <v>1.0901000000000001</v>
      </c>
      <c r="H14516" s="1">
        <v>10</v>
      </c>
      <c r="I14516" s="1">
        <v>1.0164</v>
      </c>
      <c r="J14516" s="2">
        <v>18.438137000000001</v>
      </c>
      <c r="K14516" s="2">
        <f t="shared" si="226"/>
        <v>4.0010757290000001</v>
      </c>
      <c r="L14516" s="2">
        <v>0.2415552</v>
      </c>
      <c r="M14516" s="2">
        <v>0.28351700000000002</v>
      </c>
      <c r="N14516" s="2">
        <v>-872.778865</v>
      </c>
      <c r="O14516" s="1">
        <v>770</v>
      </c>
      <c r="P14516" s="1" t="s">
        <v>16</v>
      </c>
      <c r="Q14516" s="1" t="s">
        <v>10799</v>
      </c>
      <c r="R14516" s="1">
        <v>0</v>
      </c>
      <c r="S14516" s="1" t="s">
        <v>17</v>
      </c>
    </row>
    <row r="14517" spans="1:19" x14ac:dyDescent="0.25">
      <c r="A14517" s="1" t="s">
        <v>12496</v>
      </c>
      <c r="B14517" s="1">
        <v>38</v>
      </c>
      <c r="C14517" s="1">
        <v>7</v>
      </c>
      <c r="D14517" s="1">
        <v>10</v>
      </c>
      <c r="E14517" s="1">
        <v>0.94899999999999995</v>
      </c>
      <c r="F14517" s="1">
        <v>11</v>
      </c>
      <c r="G14517" s="1">
        <v>1.0923</v>
      </c>
      <c r="H14517" s="1">
        <v>10</v>
      </c>
      <c r="I14517" s="1">
        <v>1.0164</v>
      </c>
      <c r="J14517" s="2">
        <v>28.081352899999999</v>
      </c>
      <c r="K14517" s="2">
        <f t="shared" si="226"/>
        <v>6.0936535792999997</v>
      </c>
      <c r="L14517" s="2">
        <v>0.28724850000000002</v>
      </c>
      <c r="M14517" s="2">
        <v>0.45956140000000001</v>
      </c>
      <c r="N14517" s="2">
        <v>-311.82800570000001</v>
      </c>
      <c r="O14517" s="1">
        <v>770</v>
      </c>
      <c r="P14517" s="1" t="s">
        <v>16</v>
      </c>
      <c r="Q14517" s="1" t="s">
        <v>10799</v>
      </c>
      <c r="R14517" s="1">
        <v>0</v>
      </c>
      <c r="S14517" s="1" t="s">
        <v>17</v>
      </c>
    </row>
    <row r="14518" spans="1:19" x14ac:dyDescent="0.25">
      <c r="A14518" s="1" t="s">
        <v>4568</v>
      </c>
      <c r="B14518" s="1">
        <v>379</v>
      </c>
      <c r="C14518" s="1">
        <v>7</v>
      </c>
      <c r="D14518" s="1">
        <v>10</v>
      </c>
      <c r="E14518" s="1">
        <v>0.96199999999999997</v>
      </c>
      <c r="F14518" s="1">
        <v>11</v>
      </c>
      <c r="G14518" s="1">
        <v>1.0711999999999999</v>
      </c>
      <c r="H14518" s="1">
        <v>10</v>
      </c>
      <c r="I14518" s="1">
        <v>1.0164</v>
      </c>
      <c r="J14518" s="2">
        <v>43.966170200000001</v>
      </c>
      <c r="K14518" s="2">
        <f t="shared" si="226"/>
        <v>9.5406589333999996</v>
      </c>
      <c r="L14518" s="2">
        <v>0.45497769999999998</v>
      </c>
      <c r="M14518" s="2">
        <v>0.54078740000000003</v>
      </c>
      <c r="N14518" s="2">
        <v>1981.5278880000001</v>
      </c>
      <c r="O14518" s="1">
        <v>770</v>
      </c>
      <c r="P14518" s="1">
        <v>769</v>
      </c>
      <c r="Q14518" s="1" t="s">
        <v>41</v>
      </c>
      <c r="R14518" s="2">
        <v>0.94846099323199995</v>
      </c>
      <c r="S14518" s="1" t="s">
        <v>42</v>
      </c>
    </row>
    <row r="14519" spans="1:19" x14ac:dyDescent="0.25">
      <c r="A14519" s="1" t="s">
        <v>2784</v>
      </c>
      <c r="B14519" s="1">
        <v>73</v>
      </c>
      <c r="C14519" s="1">
        <v>7</v>
      </c>
      <c r="D14519" s="1">
        <v>10</v>
      </c>
      <c r="E14519" s="1">
        <v>0.9335</v>
      </c>
      <c r="F14519" s="1">
        <v>11</v>
      </c>
      <c r="G14519" s="1">
        <v>1.0792999999999999</v>
      </c>
      <c r="H14519" s="1">
        <v>10</v>
      </c>
      <c r="I14519" s="1">
        <v>1.0164</v>
      </c>
      <c r="J14519" s="2">
        <v>21.014898200000001</v>
      </c>
      <c r="K14519" s="2">
        <f t="shared" si="226"/>
        <v>4.5602329093999998</v>
      </c>
      <c r="L14519" s="2">
        <v>0.21023439999999999</v>
      </c>
      <c r="M14519" s="2">
        <v>0.3869496</v>
      </c>
      <c r="N14519" s="2">
        <v>-286.80891120000001</v>
      </c>
      <c r="O14519" s="1">
        <v>770</v>
      </c>
      <c r="P14519" s="1">
        <v>768</v>
      </c>
      <c r="Q14519" s="1" t="s">
        <v>41</v>
      </c>
      <c r="R14519" s="2">
        <v>0.96195784495600001</v>
      </c>
      <c r="S14519" s="1" t="s">
        <v>42</v>
      </c>
    </row>
    <row r="14520" spans="1:19" x14ac:dyDescent="0.25">
      <c r="A14520" s="1" t="s">
        <v>297</v>
      </c>
      <c r="B14520" s="1">
        <v>323</v>
      </c>
      <c r="C14520" s="1">
        <v>7</v>
      </c>
      <c r="D14520" s="1">
        <v>10</v>
      </c>
      <c r="E14520" s="1">
        <v>0.94979999999999998</v>
      </c>
      <c r="F14520" s="1">
        <v>11</v>
      </c>
      <c r="G14520" s="1">
        <v>1.0876999999999999</v>
      </c>
      <c r="H14520" s="1">
        <v>10</v>
      </c>
      <c r="I14520" s="1">
        <v>1.0164</v>
      </c>
      <c r="J14520" s="2">
        <v>16.445629199999999</v>
      </c>
      <c r="K14520" s="2">
        <f t="shared" si="226"/>
        <v>3.5687015363999999</v>
      </c>
      <c r="L14520" s="2">
        <v>0.1947747</v>
      </c>
      <c r="M14520" s="2">
        <v>0.43987490000000001</v>
      </c>
      <c r="N14520" s="2">
        <v>-148.89402480000001</v>
      </c>
      <c r="O14520" s="1">
        <v>770</v>
      </c>
      <c r="P14520" s="1">
        <v>769</v>
      </c>
      <c r="Q14520" s="1" t="s">
        <v>41</v>
      </c>
      <c r="R14520" s="2">
        <v>0.96260088980400005</v>
      </c>
      <c r="S14520" s="1" t="s">
        <v>42</v>
      </c>
    </row>
    <row r="14521" spans="1:19" x14ac:dyDescent="0.25">
      <c r="A14521" s="1" t="s">
        <v>2774</v>
      </c>
      <c r="B14521" s="1">
        <v>300</v>
      </c>
      <c r="C14521" s="1">
        <v>7</v>
      </c>
      <c r="D14521" s="1">
        <v>10</v>
      </c>
      <c r="E14521" s="1">
        <v>0.9365</v>
      </c>
      <c r="F14521" s="1">
        <v>11</v>
      </c>
      <c r="G14521" s="1">
        <v>1.0801000000000001</v>
      </c>
      <c r="H14521" s="1">
        <v>10</v>
      </c>
      <c r="I14521" s="1">
        <v>1.0164</v>
      </c>
      <c r="J14521" s="2">
        <v>19.107573299999999</v>
      </c>
      <c r="K14521" s="2">
        <f t="shared" si="226"/>
        <v>4.1463434060999997</v>
      </c>
      <c r="L14521" s="2">
        <v>0.18478990000000001</v>
      </c>
      <c r="M14521" s="2">
        <v>0.43909860000000001</v>
      </c>
      <c r="N14521" s="2">
        <v>214.92134089999999</v>
      </c>
      <c r="O14521" s="1">
        <v>770</v>
      </c>
      <c r="P14521" s="1">
        <v>769</v>
      </c>
      <c r="Q14521" s="1" t="s">
        <v>41</v>
      </c>
      <c r="R14521" s="2">
        <v>0.96294173275999995</v>
      </c>
      <c r="S14521" s="1" t="s">
        <v>42</v>
      </c>
    </row>
    <row r="14522" spans="1:19" x14ac:dyDescent="0.25">
      <c r="A14522" s="1" t="s">
        <v>547</v>
      </c>
      <c r="B14522" s="1">
        <v>112</v>
      </c>
      <c r="C14522" s="1">
        <v>7</v>
      </c>
      <c r="D14522" s="1">
        <v>10</v>
      </c>
      <c r="E14522" s="1">
        <v>0.93879999999999997</v>
      </c>
      <c r="F14522" s="1">
        <v>11</v>
      </c>
      <c r="G14522" s="1">
        <v>1.1032</v>
      </c>
      <c r="H14522" s="1">
        <v>10</v>
      </c>
      <c r="I14522" s="1">
        <v>1.0364</v>
      </c>
      <c r="J14522" s="2">
        <v>13.165756699999999</v>
      </c>
      <c r="K14522" s="2">
        <f t="shared" si="226"/>
        <v>2.8569692038999999</v>
      </c>
      <c r="L14522" s="2">
        <v>9.1833799999999993E-2</v>
      </c>
      <c r="M14522" s="2">
        <v>0.56496619999999997</v>
      </c>
      <c r="N14522" s="2">
        <v>-398.61758609999998</v>
      </c>
      <c r="O14522" s="1">
        <v>771</v>
      </c>
      <c r="P14522" s="1">
        <v>638</v>
      </c>
      <c r="Q14522" s="1" t="s">
        <v>15</v>
      </c>
      <c r="R14522" s="1">
        <v>0</v>
      </c>
      <c r="S14522" s="1" t="s">
        <v>17</v>
      </c>
    </row>
    <row r="14523" spans="1:19" x14ac:dyDescent="0.25">
      <c r="A14523" s="1" t="s">
        <v>5269</v>
      </c>
      <c r="B14523" s="1">
        <v>490</v>
      </c>
      <c r="C14523" s="1">
        <v>7</v>
      </c>
      <c r="D14523" s="1">
        <v>10</v>
      </c>
      <c r="E14523" s="1">
        <v>0.96130000000000004</v>
      </c>
      <c r="F14523" s="1">
        <v>11</v>
      </c>
      <c r="G14523" s="1">
        <v>1.1028</v>
      </c>
      <c r="H14523" s="1">
        <v>10</v>
      </c>
      <c r="I14523" s="1">
        <v>1.0364</v>
      </c>
      <c r="J14523" s="2">
        <v>15.5575227</v>
      </c>
      <c r="K14523" s="2">
        <f t="shared" si="226"/>
        <v>3.3759824258999998</v>
      </c>
      <c r="L14523" s="2">
        <v>0.1283899</v>
      </c>
      <c r="M14523" s="2">
        <v>0.44342969999999998</v>
      </c>
      <c r="N14523" s="2">
        <v>146.3110393</v>
      </c>
      <c r="O14523" s="1">
        <v>771</v>
      </c>
      <c r="P14523" s="1">
        <v>750</v>
      </c>
      <c r="Q14523" s="1" t="s">
        <v>15</v>
      </c>
      <c r="R14523" s="1">
        <v>0</v>
      </c>
      <c r="S14523" s="1" t="s">
        <v>17</v>
      </c>
    </row>
    <row r="14524" spans="1:19" x14ac:dyDescent="0.25">
      <c r="A14524" s="1" t="s">
        <v>6882</v>
      </c>
      <c r="B14524" s="1">
        <v>72</v>
      </c>
      <c r="C14524" s="1">
        <v>7</v>
      </c>
      <c r="D14524" s="1">
        <v>10</v>
      </c>
      <c r="E14524" s="1">
        <v>0.93600000000000005</v>
      </c>
      <c r="F14524" s="1">
        <v>11</v>
      </c>
      <c r="G14524" s="1">
        <v>1.0907</v>
      </c>
      <c r="H14524" s="1">
        <v>10</v>
      </c>
      <c r="I14524" s="1">
        <v>1.0364</v>
      </c>
      <c r="J14524" s="2">
        <v>17.198910699999999</v>
      </c>
      <c r="K14524" s="2">
        <f t="shared" si="226"/>
        <v>3.7321636218999998</v>
      </c>
      <c r="L14524" s="2">
        <v>0.13572419999999999</v>
      </c>
      <c r="M14524" s="2">
        <v>0.43545099999999998</v>
      </c>
      <c r="N14524" s="2">
        <v>-152.9032254</v>
      </c>
      <c r="O14524" s="1">
        <v>771</v>
      </c>
      <c r="P14524" s="1">
        <v>811</v>
      </c>
      <c r="Q14524" s="1" t="s">
        <v>15</v>
      </c>
      <c r="R14524" s="1">
        <v>0</v>
      </c>
      <c r="S14524" s="1" t="s">
        <v>17</v>
      </c>
    </row>
    <row r="14525" spans="1:19" x14ac:dyDescent="0.25">
      <c r="A14525" s="1" t="s">
        <v>9539</v>
      </c>
      <c r="B14525" s="1">
        <v>206</v>
      </c>
      <c r="C14525" s="1">
        <v>7</v>
      </c>
      <c r="D14525" s="1">
        <v>10</v>
      </c>
      <c r="E14525" s="1">
        <v>0.96509999999999996</v>
      </c>
      <c r="F14525" s="1">
        <v>11</v>
      </c>
      <c r="G14525" s="1">
        <v>1.0947</v>
      </c>
      <c r="H14525" s="1">
        <v>10</v>
      </c>
      <c r="I14525" s="1">
        <v>1.0364</v>
      </c>
      <c r="J14525" s="2">
        <v>29.969537599999999</v>
      </c>
      <c r="K14525" s="2">
        <f t="shared" si="226"/>
        <v>6.5033896591999998</v>
      </c>
      <c r="L14525" s="2">
        <v>0.31613459999999999</v>
      </c>
      <c r="M14525" s="2">
        <v>0.39049820000000002</v>
      </c>
      <c r="N14525" s="2">
        <v>214.45350289999999</v>
      </c>
      <c r="O14525" s="1">
        <v>771</v>
      </c>
      <c r="P14525" s="1">
        <v>769</v>
      </c>
      <c r="Q14525" s="1" t="s">
        <v>41</v>
      </c>
      <c r="R14525" s="2">
        <v>0.95482441373399995</v>
      </c>
      <c r="S14525" s="1" t="s">
        <v>42</v>
      </c>
    </row>
    <row r="14526" spans="1:19" x14ac:dyDescent="0.25">
      <c r="A14526" s="1" t="s">
        <v>10961</v>
      </c>
      <c r="B14526" s="1">
        <v>37</v>
      </c>
      <c r="C14526" s="1">
        <v>7</v>
      </c>
      <c r="D14526" s="1">
        <v>10</v>
      </c>
      <c r="E14526" s="1">
        <v>0.96450000000000002</v>
      </c>
      <c r="F14526" s="1">
        <v>11</v>
      </c>
      <c r="G14526" s="1">
        <v>1.1032</v>
      </c>
      <c r="H14526" s="1">
        <v>10</v>
      </c>
      <c r="I14526" s="1">
        <v>1.0564</v>
      </c>
      <c r="J14526" s="2">
        <v>13.307606399999999</v>
      </c>
      <c r="K14526" s="2">
        <f t="shared" si="226"/>
        <v>2.8877505887999999</v>
      </c>
      <c r="L14526" s="2">
        <v>0.1124563</v>
      </c>
      <c r="M14526" s="2">
        <v>0.29070210000000002</v>
      </c>
      <c r="N14526" s="2">
        <v>87.266092499999999</v>
      </c>
      <c r="O14526" s="1">
        <v>772</v>
      </c>
      <c r="P14526" s="1" t="s">
        <v>16</v>
      </c>
      <c r="Q14526" s="1" t="s">
        <v>10799</v>
      </c>
      <c r="R14526" s="1">
        <v>0</v>
      </c>
      <c r="S14526" s="1" t="s">
        <v>17</v>
      </c>
    </row>
    <row r="14527" spans="1:19" x14ac:dyDescent="0.25">
      <c r="A14527" s="1" t="s">
        <v>11045</v>
      </c>
      <c r="B14527" s="1">
        <v>468</v>
      </c>
      <c r="C14527" s="1">
        <v>7</v>
      </c>
      <c r="D14527" s="1">
        <v>10</v>
      </c>
      <c r="E14527" s="1">
        <v>0.95799999999999996</v>
      </c>
      <c r="F14527" s="1">
        <v>11</v>
      </c>
      <c r="G14527" s="1">
        <v>1.0902000000000001</v>
      </c>
      <c r="H14527" s="1">
        <v>10</v>
      </c>
      <c r="I14527" s="1">
        <v>1.0564</v>
      </c>
      <c r="J14527" s="2">
        <v>13.4566303</v>
      </c>
      <c r="K14527" s="2">
        <f t="shared" si="226"/>
        <v>2.9200887751</v>
      </c>
      <c r="L14527" s="2">
        <v>0.1067763</v>
      </c>
      <c r="M14527" s="2">
        <v>0.39447389999999999</v>
      </c>
      <c r="N14527" s="2">
        <v>-43.618833299999999</v>
      </c>
      <c r="O14527" s="1">
        <v>772</v>
      </c>
      <c r="P14527" s="1" t="s">
        <v>16</v>
      </c>
      <c r="Q14527" s="1" t="s">
        <v>10799</v>
      </c>
      <c r="R14527" s="1">
        <v>0</v>
      </c>
      <c r="S14527" s="1" t="s">
        <v>17</v>
      </c>
    </row>
    <row r="14528" spans="1:19" x14ac:dyDescent="0.25">
      <c r="A14528" s="1" t="s">
        <v>1888</v>
      </c>
      <c r="B14528" s="1">
        <v>138</v>
      </c>
      <c r="C14528" s="1">
        <v>7</v>
      </c>
      <c r="D14528" s="1">
        <v>10</v>
      </c>
      <c r="E14528" s="1">
        <v>0.97599999999999998</v>
      </c>
      <c r="F14528" s="1">
        <v>11</v>
      </c>
      <c r="G14528" s="1">
        <v>1.1032</v>
      </c>
      <c r="H14528" s="1">
        <v>10</v>
      </c>
      <c r="I14528" s="1">
        <v>1.0564</v>
      </c>
      <c r="J14528" s="2">
        <v>13.6565075</v>
      </c>
      <c r="K14528" s="2">
        <f t="shared" si="226"/>
        <v>2.9634621275000002</v>
      </c>
      <c r="L14528" s="2">
        <v>7.4485599999999999E-2</v>
      </c>
      <c r="M14528" s="2">
        <v>0.55296650000000003</v>
      </c>
      <c r="N14528" s="2">
        <v>-1789.519219</v>
      </c>
      <c r="O14528" s="1">
        <v>772</v>
      </c>
      <c r="P14528" s="1">
        <v>225</v>
      </c>
      <c r="Q14528" s="1" t="s">
        <v>15</v>
      </c>
      <c r="R14528" s="1">
        <v>0</v>
      </c>
      <c r="S14528" s="1" t="s">
        <v>17</v>
      </c>
    </row>
    <row r="14529" spans="1:19" x14ac:dyDescent="0.25">
      <c r="A14529" s="1" t="s">
        <v>4056</v>
      </c>
      <c r="B14529" s="1">
        <v>513</v>
      </c>
      <c r="C14529" s="1">
        <v>7</v>
      </c>
      <c r="D14529" s="1">
        <v>10</v>
      </c>
      <c r="E14529" s="1">
        <v>0.93120000000000003</v>
      </c>
      <c r="F14529" s="1">
        <v>11</v>
      </c>
      <c r="G14529" s="1">
        <v>1.0884</v>
      </c>
      <c r="H14529" s="1">
        <v>10</v>
      </c>
      <c r="I14529" s="1">
        <v>1.0564</v>
      </c>
      <c r="J14529" s="2">
        <v>15.284989400000001</v>
      </c>
      <c r="K14529" s="2">
        <f t="shared" si="226"/>
        <v>3.3168426998</v>
      </c>
      <c r="L14529" s="2">
        <v>0.1489144</v>
      </c>
      <c r="M14529" s="2">
        <v>0.48788100000000001</v>
      </c>
      <c r="N14529" s="2">
        <v>-23.050987200000002</v>
      </c>
      <c r="O14529" s="1">
        <v>772</v>
      </c>
      <c r="P14529" s="1">
        <v>555</v>
      </c>
      <c r="Q14529" s="1" t="s">
        <v>15</v>
      </c>
      <c r="R14529" s="1">
        <v>0</v>
      </c>
      <c r="S14529" s="1" t="s">
        <v>17</v>
      </c>
    </row>
    <row r="14530" spans="1:19" x14ac:dyDescent="0.25">
      <c r="A14530" s="1" t="s">
        <v>5325</v>
      </c>
      <c r="B14530" s="1">
        <v>528</v>
      </c>
      <c r="C14530" s="1">
        <v>7</v>
      </c>
      <c r="D14530" s="1">
        <v>10</v>
      </c>
      <c r="E14530" s="1">
        <v>0.95909999999999995</v>
      </c>
      <c r="F14530" s="1">
        <v>11</v>
      </c>
      <c r="G14530" s="1">
        <v>1.0909</v>
      </c>
      <c r="H14530" s="1">
        <v>10</v>
      </c>
      <c r="I14530" s="1">
        <v>1.0564</v>
      </c>
      <c r="J14530" s="2">
        <v>15.777487300000001</v>
      </c>
      <c r="K14530" s="2">
        <f t="shared" si="226"/>
        <v>3.4237147441000002</v>
      </c>
      <c r="L14530" s="2">
        <v>0.11624959999999999</v>
      </c>
      <c r="M14530" s="2">
        <v>0.40012809999999999</v>
      </c>
      <c r="N14530" s="2">
        <v>-219.89726859999999</v>
      </c>
      <c r="O14530" s="1">
        <v>772</v>
      </c>
      <c r="P14530" s="1">
        <v>225</v>
      </c>
      <c r="Q14530" s="1" t="s">
        <v>15</v>
      </c>
      <c r="R14530" s="1">
        <v>0</v>
      </c>
      <c r="S14530" s="1" t="s">
        <v>17</v>
      </c>
    </row>
    <row r="14531" spans="1:19" x14ac:dyDescent="0.25">
      <c r="A14531" s="1" t="s">
        <v>5999</v>
      </c>
      <c r="B14531" s="1">
        <v>249</v>
      </c>
      <c r="C14531" s="1">
        <v>7</v>
      </c>
      <c r="D14531" s="1">
        <v>10</v>
      </c>
      <c r="E14531" s="1">
        <v>0.95640000000000003</v>
      </c>
      <c r="F14531" s="1">
        <v>11</v>
      </c>
      <c r="G14531" s="1">
        <v>1.1032</v>
      </c>
      <c r="H14531" s="1">
        <v>10</v>
      </c>
      <c r="I14531" s="1">
        <v>1.0564</v>
      </c>
      <c r="J14531" s="2">
        <v>16.230507599999999</v>
      </c>
      <c r="K14531" s="2">
        <f t="shared" si="226"/>
        <v>3.5220201491999998</v>
      </c>
      <c r="L14531" s="2">
        <v>9.51346E-2</v>
      </c>
      <c r="M14531" s="2">
        <v>0.51662810000000003</v>
      </c>
      <c r="N14531" s="2">
        <v>110.708383</v>
      </c>
      <c r="O14531" s="1">
        <v>772</v>
      </c>
      <c r="P14531" s="1">
        <v>159</v>
      </c>
      <c r="Q14531" s="1" t="s">
        <v>15</v>
      </c>
      <c r="R14531" s="1">
        <v>0</v>
      </c>
      <c r="S14531" s="1" t="s">
        <v>17</v>
      </c>
    </row>
    <row r="14532" spans="1:19" x14ac:dyDescent="0.25">
      <c r="A14532" s="1" t="s">
        <v>4033</v>
      </c>
      <c r="B14532" s="1">
        <v>498</v>
      </c>
      <c r="C14532" s="1">
        <v>7</v>
      </c>
      <c r="D14532" s="1">
        <v>10</v>
      </c>
      <c r="E14532" s="1">
        <v>0.94</v>
      </c>
      <c r="F14532" s="1">
        <v>11</v>
      </c>
      <c r="G14532" s="1">
        <v>1.1011</v>
      </c>
      <c r="H14532" s="1">
        <v>10</v>
      </c>
      <c r="I14532" s="1">
        <v>1.0564</v>
      </c>
      <c r="J14532" s="2">
        <v>18.374209799999999</v>
      </c>
      <c r="K14532" s="2">
        <f t="shared" ref="K14532:K14595" si="227">0.217*J14532</f>
        <v>3.9872035265999997</v>
      </c>
      <c r="L14532" s="2">
        <v>0.1864113</v>
      </c>
      <c r="M14532" s="2">
        <v>0.32093290000000002</v>
      </c>
      <c r="N14532" s="2">
        <v>-27.485291400000001</v>
      </c>
      <c r="O14532" s="1">
        <v>772</v>
      </c>
      <c r="P14532" s="1">
        <v>455</v>
      </c>
      <c r="Q14532" s="1" t="s">
        <v>15</v>
      </c>
      <c r="R14532" s="1">
        <v>0</v>
      </c>
      <c r="S14532" s="1" t="s">
        <v>17</v>
      </c>
    </row>
    <row r="14533" spans="1:19" x14ac:dyDescent="0.25">
      <c r="A14533" s="1" t="s">
        <v>3074</v>
      </c>
      <c r="B14533" s="1">
        <v>403</v>
      </c>
      <c r="C14533" s="1">
        <v>7</v>
      </c>
      <c r="D14533" s="1">
        <v>10</v>
      </c>
      <c r="E14533" s="1">
        <v>0.97950000000000004</v>
      </c>
      <c r="F14533" s="1">
        <v>11</v>
      </c>
      <c r="G14533" s="1">
        <v>1.0972</v>
      </c>
      <c r="H14533" s="1">
        <v>10</v>
      </c>
      <c r="I14533" s="1">
        <v>1.0564</v>
      </c>
      <c r="J14533" s="2">
        <v>23.574510100000001</v>
      </c>
      <c r="K14533" s="2">
        <f t="shared" si="227"/>
        <v>5.1156686916999998</v>
      </c>
      <c r="L14533" s="2">
        <v>0.1744001</v>
      </c>
      <c r="M14533" s="2">
        <v>0.39619159999999998</v>
      </c>
      <c r="N14533" s="2">
        <v>-667.13988740000002</v>
      </c>
      <c r="O14533" s="1">
        <v>772</v>
      </c>
      <c r="P14533" s="1">
        <v>452</v>
      </c>
      <c r="Q14533" s="1" t="s">
        <v>15</v>
      </c>
      <c r="R14533" s="1">
        <v>0</v>
      </c>
      <c r="S14533" s="1" t="s">
        <v>17</v>
      </c>
    </row>
    <row r="14534" spans="1:19" x14ac:dyDescent="0.25">
      <c r="A14534" s="1" t="s">
        <v>2062</v>
      </c>
      <c r="B14534" s="1">
        <v>163</v>
      </c>
      <c r="C14534" s="1">
        <v>7</v>
      </c>
      <c r="D14534" s="1">
        <v>10</v>
      </c>
      <c r="E14534" s="1">
        <v>0.89970000000000006</v>
      </c>
      <c r="F14534" s="1">
        <v>11</v>
      </c>
      <c r="G14534" s="1">
        <v>1.1032</v>
      </c>
      <c r="H14534" s="1">
        <v>10</v>
      </c>
      <c r="I14534" s="1">
        <v>1.0564</v>
      </c>
      <c r="J14534" s="2">
        <v>13.979108</v>
      </c>
      <c r="K14534" s="2">
        <f t="shared" si="227"/>
        <v>3.0334664359999999</v>
      </c>
      <c r="L14534" s="2">
        <v>0.16715189999999999</v>
      </c>
      <c r="M14534" s="2">
        <v>0.44080799999999998</v>
      </c>
      <c r="N14534" s="2">
        <v>21.4735741</v>
      </c>
      <c r="O14534" s="1">
        <v>772</v>
      </c>
      <c r="P14534" s="1">
        <v>761</v>
      </c>
      <c r="Q14534" s="1" t="s">
        <v>41</v>
      </c>
      <c r="R14534" s="2">
        <v>9.0004306627E-2</v>
      </c>
      <c r="S14534" s="1" t="s">
        <v>150</v>
      </c>
    </row>
    <row r="14535" spans="1:19" x14ac:dyDescent="0.25">
      <c r="A14535" s="1" t="s">
        <v>94</v>
      </c>
      <c r="B14535" s="1">
        <v>230</v>
      </c>
      <c r="C14535" s="1">
        <v>7</v>
      </c>
      <c r="D14535" s="1">
        <v>10</v>
      </c>
      <c r="E14535" s="1">
        <v>0.99980000000000002</v>
      </c>
      <c r="F14535" s="1">
        <v>11</v>
      </c>
      <c r="G14535" s="1">
        <v>1.1032</v>
      </c>
      <c r="H14535" s="1">
        <v>11</v>
      </c>
      <c r="I14535" s="1">
        <v>1.0631999999999999</v>
      </c>
      <c r="J14535" s="2">
        <v>13.0265</v>
      </c>
      <c r="K14535" s="2">
        <f t="shared" si="227"/>
        <v>2.8267505000000002</v>
      </c>
      <c r="L14535" s="2">
        <v>9.7204600000000002E-2</v>
      </c>
      <c r="M14535" s="2">
        <v>0.31648969999999998</v>
      </c>
      <c r="N14535" s="2">
        <v>151.2287671</v>
      </c>
      <c r="O14535" s="1">
        <v>773</v>
      </c>
      <c r="P14535" s="1">
        <v>901</v>
      </c>
      <c r="Q14535" s="1" t="s">
        <v>15</v>
      </c>
      <c r="R14535" s="1">
        <v>0</v>
      </c>
      <c r="S14535" s="1" t="s">
        <v>17</v>
      </c>
    </row>
    <row r="14536" spans="1:19" x14ac:dyDescent="0.25">
      <c r="A14536" s="1" t="s">
        <v>251</v>
      </c>
      <c r="B14536" s="1">
        <v>449</v>
      </c>
      <c r="C14536" s="1">
        <v>7</v>
      </c>
      <c r="D14536" s="1">
        <v>10</v>
      </c>
      <c r="E14536" s="1">
        <v>0.98960000000000004</v>
      </c>
      <c r="F14536" s="1">
        <v>11</v>
      </c>
      <c r="G14536" s="1">
        <v>1.1032</v>
      </c>
      <c r="H14536" s="1">
        <v>11</v>
      </c>
      <c r="I14536" s="1">
        <v>1.0631999999999999</v>
      </c>
      <c r="J14536" s="2">
        <v>13.0756707</v>
      </c>
      <c r="K14536" s="2">
        <f t="shared" si="227"/>
        <v>2.8374205418999998</v>
      </c>
      <c r="L14536" s="2">
        <v>8.6650099999999994E-2</v>
      </c>
      <c r="M14536" s="2">
        <v>0.3864843</v>
      </c>
      <c r="N14536" s="2">
        <v>392.05655430000002</v>
      </c>
      <c r="O14536" s="1">
        <v>773</v>
      </c>
      <c r="P14536" s="1" t="s">
        <v>16</v>
      </c>
      <c r="Q14536" s="1" t="s">
        <v>15</v>
      </c>
      <c r="R14536" s="1">
        <v>0</v>
      </c>
      <c r="S14536" s="1" t="s">
        <v>17</v>
      </c>
    </row>
    <row r="14537" spans="1:19" x14ac:dyDescent="0.25">
      <c r="A14537" s="1" t="s">
        <v>422</v>
      </c>
      <c r="B14537" s="1">
        <v>222</v>
      </c>
      <c r="C14537" s="1">
        <v>7</v>
      </c>
      <c r="D14537" s="1">
        <v>10</v>
      </c>
      <c r="E14537" s="1">
        <v>1.0605</v>
      </c>
      <c r="F14537" s="1">
        <v>11</v>
      </c>
      <c r="G14537" s="1">
        <v>1.0923</v>
      </c>
      <c r="H14537" s="1">
        <v>11</v>
      </c>
      <c r="I14537" s="1">
        <v>1.0631999999999999</v>
      </c>
      <c r="J14537" s="2">
        <v>13.1283841</v>
      </c>
      <c r="K14537" s="2">
        <f t="shared" si="227"/>
        <v>2.8488593497000001</v>
      </c>
      <c r="L14537" s="2">
        <v>9.17626E-2</v>
      </c>
      <c r="M14537" s="2">
        <v>0.35685440000000002</v>
      </c>
      <c r="N14537" s="2">
        <v>-3049.8042059999998</v>
      </c>
      <c r="O14537" s="1">
        <v>773</v>
      </c>
      <c r="P14537" s="1">
        <v>646</v>
      </c>
      <c r="Q14537" s="1" t="s">
        <v>15</v>
      </c>
      <c r="R14537" s="1">
        <v>0</v>
      </c>
      <c r="S14537" s="1" t="s">
        <v>17</v>
      </c>
    </row>
    <row r="14538" spans="1:19" x14ac:dyDescent="0.25">
      <c r="A14538" s="1" t="s">
        <v>10990</v>
      </c>
      <c r="B14538" s="1">
        <v>389</v>
      </c>
      <c r="C14538" s="1">
        <v>7</v>
      </c>
      <c r="D14538" s="1">
        <v>10</v>
      </c>
      <c r="E14538" s="1">
        <v>0.96240000000000003</v>
      </c>
      <c r="F14538" s="1">
        <v>11</v>
      </c>
      <c r="G14538" s="1">
        <v>1.1032</v>
      </c>
      <c r="H14538" s="1">
        <v>11</v>
      </c>
      <c r="I14538" s="1">
        <v>1.0631999999999999</v>
      </c>
      <c r="J14538" s="2">
        <v>13.3619541</v>
      </c>
      <c r="K14538" s="2">
        <f t="shared" si="227"/>
        <v>2.8995440396999999</v>
      </c>
      <c r="L14538" s="2">
        <v>0.15292159999999999</v>
      </c>
      <c r="M14538" s="2">
        <v>0.36665370000000003</v>
      </c>
      <c r="N14538" s="2">
        <v>21.9910858</v>
      </c>
      <c r="O14538" s="1">
        <v>773</v>
      </c>
      <c r="P14538" s="1" t="s">
        <v>16</v>
      </c>
      <c r="Q14538" s="1" t="s">
        <v>10799</v>
      </c>
      <c r="R14538" s="1">
        <v>0</v>
      </c>
      <c r="S14538" s="1" t="s">
        <v>17</v>
      </c>
    </row>
    <row r="14539" spans="1:19" x14ac:dyDescent="0.25">
      <c r="A14539" s="1" t="s">
        <v>1284</v>
      </c>
      <c r="B14539" s="1">
        <v>529</v>
      </c>
      <c r="C14539" s="1">
        <v>7</v>
      </c>
      <c r="D14539" s="1">
        <v>10</v>
      </c>
      <c r="E14539" s="1">
        <v>1.0006999999999999</v>
      </c>
      <c r="F14539" s="1">
        <v>11</v>
      </c>
      <c r="G14539" s="1">
        <v>1.0925</v>
      </c>
      <c r="H14539" s="1">
        <v>11</v>
      </c>
      <c r="I14539" s="1">
        <v>1.0631999999999999</v>
      </c>
      <c r="J14539" s="2">
        <v>13.431735400000001</v>
      </c>
      <c r="K14539" s="2">
        <f t="shared" si="227"/>
        <v>2.9146865818000003</v>
      </c>
      <c r="L14539" s="2">
        <v>0.10653219999999999</v>
      </c>
      <c r="M14539" s="2">
        <v>0.28808889999999998</v>
      </c>
      <c r="N14539" s="2">
        <v>-1564.066777</v>
      </c>
      <c r="O14539" s="1">
        <v>773</v>
      </c>
      <c r="P14539" s="1">
        <v>547</v>
      </c>
      <c r="Q14539" s="1" t="s">
        <v>15</v>
      </c>
      <c r="R14539" s="1">
        <v>0</v>
      </c>
      <c r="S14539" s="1" t="s">
        <v>17</v>
      </c>
    </row>
    <row r="14540" spans="1:19" x14ac:dyDescent="0.25">
      <c r="A14540" s="1" t="s">
        <v>1631</v>
      </c>
      <c r="B14540" s="1">
        <v>50</v>
      </c>
      <c r="C14540" s="1">
        <v>7</v>
      </c>
      <c r="D14540" s="1">
        <v>10</v>
      </c>
      <c r="E14540" s="1">
        <v>1.008</v>
      </c>
      <c r="F14540" s="1">
        <v>11</v>
      </c>
      <c r="G14540" s="1">
        <v>1.091</v>
      </c>
      <c r="H14540" s="1">
        <v>11</v>
      </c>
      <c r="I14540" s="1">
        <v>1.0631999999999999</v>
      </c>
      <c r="J14540" s="2">
        <v>13.5550304</v>
      </c>
      <c r="K14540" s="2">
        <f t="shared" si="227"/>
        <v>2.9414415967999998</v>
      </c>
      <c r="L14540" s="2">
        <v>0.1041546</v>
      </c>
      <c r="M14540" s="2">
        <v>0.32908080000000001</v>
      </c>
      <c r="N14540" s="2">
        <v>-83.579241800000005</v>
      </c>
      <c r="O14540" s="1">
        <v>773</v>
      </c>
      <c r="P14540" s="1">
        <v>141</v>
      </c>
      <c r="Q14540" s="1" t="s">
        <v>15</v>
      </c>
      <c r="R14540" s="1">
        <v>0</v>
      </c>
      <c r="S14540" s="1" t="s">
        <v>17</v>
      </c>
    </row>
    <row r="14541" spans="1:19" x14ac:dyDescent="0.25">
      <c r="A14541" s="1" t="s">
        <v>1719</v>
      </c>
      <c r="B14541" s="1">
        <v>156</v>
      </c>
      <c r="C14541" s="1">
        <v>7</v>
      </c>
      <c r="D14541" s="1">
        <v>10</v>
      </c>
      <c r="E14541" s="1">
        <v>0.97360000000000002</v>
      </c>
      <c r="F14541" s="1">
        <v>11</v>
      </c>
      <c r="G14541" s="1">
        <v>1.1023000000000001</v>
      </c>
      <c r="H14541" s="1">
        <v>11</v>
      </c>
      <c r="I14541" s="1">
        <v>1.0631999999999999</v>
      </c>
      <c r="J14541" s="2">
        <v>13.592314699999999</v>
      </c>
      <c r="K14541" s="2">
        <f t="shared" si="227"/>
        <v>2.9495322899</v>
      </c>
      <c r="L14541" s="2">
        <v>7.7344800000000005E-2</v>
      </c>
      <c r="M14541" s="2">
        <v>0.48312100000000002</v>
      </c>
      <c r="N14541" s="2">
        <v>-323.263126</v>
      </c>
      <c r="O14541" s="1">
        <v>773</v>
      </c>
      <c r="P14541" s="1">
        <v>698</v>
      </c>
      <c r="Q14541" s="1" t="s">
        <v>15</v>
      </c>
      <c r="R14541" s="1">
        <v>0</v>
      </c>
      <c r="S14541" s="1" t="s">
        <v>17</v>
      </c>
    </row>
    <row r="14542" spans="1:19" x14ac:dyDescent="0.25">
      <c r="A14542" s="1" t="s">
        <v>2055</v>
      </c>
      <c r="B14542" s="1">
        <v>166</v>
      </c>
      <c r="C14542" s="1">
        <v>7</v>
      </c>
      <c r="D14542" s="1">
        <v>10</v>
      </c>
      <c r="E14542" s="1">
        <v>1.0606</v>
      </c>
      <c r="F14542" s="1">
        <v>11</v>
      </c>
      <c r="G14542" s="1">
        <v>1.1029</v>
      </c>
      <c r="H14542" s="1">
        <v>11</v>
      </c>
      <c r="I14542" s="1">
        <v>1.0631999999999999</v>
      </c>
      <c r="J14542" s="2">
        <v>13.7242684</v>
      </c>
      <c r="K14542" s="2">
        <f t="shared" si="227"/>
        <v>2.9781662428</v>
      </c>
      <c r="L14542" s="2">
        <v>8.7250099999999997E-2</v>
      </c>
      <c r="M14542" s="2">
        <v>0.41197919999999999</v>
      </c>
      <c r="N14542" s="2">
        <v>119.95061010000001</v>
      </c>
      <c r="O14542" s="1">
        <v>773</v>
      </c>
      <c r="P14542" s="1">
        <v>972</v>
      </c>
      <c r="Q14542" s="1" t="s">
        <v>15</v>
      </c>
      <c r="R14542" s="1">
        <v>0</v>
      </c>
      <c r="S14542" s="1" t="s">
        <v>17</v>
      </c>
    </row>
    <row r="14543" spans="1:19" x14ac:dyDescent="0.25">
      <c r="A14543" s="1" t="s">
        <v>2211</v>
      </c>
      <c r="B14543" s="1">
        <v>89</v>
      </c>
      <c r="C14543" s="1">
        <v>7</v>
      </c>
      <c r="D14543" s="1">
        <v>10</v>
      </c>
      <c r="E14543" s="1">
        <v>1.0081</v>
      </c>
      <c r="F14543" s="1">
        <v>11</v>
      </c>
      <c r="G14543" s="1">
        <v>1.1032</v>
      </c>
      <c r="H14543" s="1">
        <v>11</v>
      </c>
      <c r="I14543" s="1">
        <v>1.0631999999999999</v>
      </c>
      <c r="J14543" s="2">
        <v>13.7817305</v>
      </c>
      <c r="K14543" s="2">
        <f t="shared" si="227"/>
        <v>2.9906355185</v>
      </c>
      <c r="L14543" s="2">
        <v>6.3114500000000004E-2</v>
      </c>
      <c r="M14543" s="2">
        <v>0.58161969999999996</v>
      </c>
      <c r="N14543" s="2">
        <v>-504.86584629999999</v>
      </c>
      <c r="O14543" s="1">
        <v>773</v>
      </c>
      <c r="P14543" s="1">
        <v>472</v>
      </c>
      <c r="Q14543" s="1" t="s">
        <v>15</v>
      </c>
      <c r="R14543" s="1">
        <v>0</v>
      </c>
      <c r="S14543" s="1" t="s">
        <v>17</v>
      </c>
    </row>
    <row r="14544" spans="1:19" x14ac:dyDescent="0.25">
      <c r="A14544" s="1" t="s">
        <v>2239</v>
      </c>
      <c r="B14544" s="1">
        <v>380</v>
      </c>
      <c r="C14544" s="1">
        <v>7</v>
      </c>
      <c r="D14544" s="1">
        <v>10</v>
      </c>
      <c r="E14544" s="1">
        <v>0.97360000000000002</v>
      </c>
      <c r="F14544" s="1">
        <v>11</v>
      </c>
      <c r="G14544" s="1">
        <v>1.1032</v>
      </c>
      <c r="H14544" s="1">
        <v>11</v>
      </c>
      <c r="I14544" s="1">
        <v>1.0631999999999999</v>
      </c>
      <c r="J14544" s="2">
        <v>13.7935836</v>
      </c>
      <c r="K14544" s="2">
        <f t="shared" si="227"/>
        <v>2.9932076412000002</v>
      </c>
      <c r="L14544" s="2">
        <v>0.101886</v>
      </c>
      <c r="M14544" s="2">
        <v>0.60628979999999999</v>
      </c>
      <c r="N14544" s="2">
        <v>58.322373300000002</v>
      </c>
      <c r="O14544" s="1">
        <v>773</v>
      </c>
      <c r="P14544" s="1">
        <v>426</v>
      </c>
      <c r="Q14544" s="1" t="s">
        <v>15</v>
      </c>
      <c r="R14544" s="1">
        <v>0</v>
      </c>
      <c r="S14544" s="1" t="s">
        <v>17</v>
      </c>
    </row>
    <row r="14545" spans="1:19" x14ac:dyDescent="0.25">
      <c r="A14545" s="1" t="s">
        <v>2372</v>
      </c>
      <c r="B14545" s="1">
        <v>185</v>
      </c>
      <c r="C14545" s="1">
        <v>7</v>
      </c>
      <c r="D14545" s="1">
        <v>10</v>
      </c>
      <c r="E14545" s="1">
        <v>0.99990000000000001</v>
      </c>
      <c r="F14545" s="1">
        <v>11</v>
      </c>
      <c r="G14545" s="1">
        <v>1.0925</v>
      </c>
      <c r="H14545" s="1">
        <v>11</v>
      </c>
      <c r="I14545" s="1">
        <v>1.0631999999999999</v>
      </c>
      <c r="J14545" s="2">
        <v>13.864743499999999</v>
      </c>
      <c r="K14545" s="2">
        <f t="shared" si="227"/>
        <v>3.0086493394999998</v>
      </c>
      <c r="L14545" s="2">
        <v>0.11335389999999999</v>
      </c>
      <c r="M14545" s="2">
        <v>0.27071719999999999</v>
      </c>
      <c r="N14545" s="2">
        <v>-127.9774446</v>
      </c>
      <c r="O14545" s="1">
        <v>773</v>
      </c>
      <c r="P14545" s="1">
        <v>993</v>
      </c>
      <c r="Q14545" s="1" t="s">
        <v>15</v>
      </c>
      <c r="R14545" s="1">
        <v>0</v>
      </c>
      <c r="S14545" s="1" t="s">
        <v>17</v>
      </c>
    </row>
    <row r="14546" spans="1:19" x14ac:dyDescent="0.25">
      <c r="A14546" s="1" t="s">
        <v>2607</v>
      </c>
      <c r="B14546" s="1">
        <v>267</v>
      </c>
      <c r="C14546" s="1">
        <v>7</v>
      </c>
      <c r="D14546" s="1">
        <v>10</v>
      </c>
      <c r="E14546" s="1">
        <v>0.97470000000000001</v>
      </c>
      <c r="F14546" s="1">
        <v>11</v>
      </c>
      <c r="G14546" s="1">
        <v>1.1032</v>
      </c>
      <c r="H14546" s="1">
        <v>11</v>
      </c>
      <c r="I14546" s="1">
        <v>1.0631999999999999</v>
      </c>
      <c r="J14546" s="2">
        <v>13.9640544</v>
      </c>
      <c r="K14546" s="2">
        <f t="shared" si="227"/>
        <v>3.0301998048000001</v>
      </c>
      <c r="L14546" s="2">
        <v>9.5509200000000002E-2</v>
      </c>
      <c r="M14546" s="2">
        <v>0.3869069</v>
      </c>
      <c r="N14546" s="2">
        <v>179.66928830000001</v>
      </c>
      <c r="O14546" s="1">
        <v>773</v>
      </c>
      <c r="P14546" s="1" t="s">
        <v>16</v>
      </c>
      <c r="Q14546" s="1" t="s">
        <v>15</v>
      </c>
      <c r="R14546" s="1">
        <v>0</v>
      </c>
      <c r="S14546" s="1" t="s">
        <v>17</v>
      </c>
    </row>
    <row r="14547" spans="1:19" x14ac:dyDescent="0.25">
      <c r="A14547" s="1" t="s">
        <v>3137</v>
      </c>
      <c r="B14547" s="1">
        <v>188</v>
      </c>
      <c r="C14547" s="1">
        <v>7</v>
      </c>
      <c r="D14547" s="1">
        <v>10</v>
      </c>
      <c r="E14547" s="1">
        <v>0.99199999999999999</v>
      </c>
      <c r="F14547" s="1">
        <v>11</v>
      </c>
      <c r="G14547" s="1">
        <v>1.1032</v>
      </c>
      <c r="H14547" s="1">
        <v>11</v>
      </c>
      <c r="I14547" s="1">
        <v>1.0631999999999999</v>
      </c>
      <c r="J14547" s="2">
        <v>14.197952600000001</v>
      </c>
      <c r="K14547" s="2">
        <f t="shared" si="227"/>
        <v>3.0809557141999999</v>
      </c>
      <c r="L14547" s="2">
        <v>6.7405499999999993E-2</v>
      </c>
      <c r="M14547" s="2">
        <v>0.62680420000000003</v>
      </c>
      <c r="N14547" s="2">
        <v>-457.00994859999997</v>
      </c>
      <c r="O14547" s="1">
        <v>773</v>
      </c>
      <c r="P14547" s="1">
        <v>175</v>
      </c>
      <c r="Q14547" s="1" t="s">
        <v>15</v>
      </c>
      <c r="R14547" s="1">
        <v>0</v>
      </c>
      <c r="S14547" s="1" t="s">
        <v>17</v>
      </c>
    </row>
    <row r="14548" spans="1:19" x14ac:dyDescent="0.25">
      <c r="A14548" s="1" t="s">
        <v>3250</v>
      </c>
      <c r="B14548" s="1">
        <v>342</v>
      </c>
      <c r="C14548" s="1">
        <v>7</v>
      </c>
      <c r="D14548" s="1">
        <v>10</v>
      </c>
      <c r="E14548" s="1">
        <v>0.97240000000000004</v>
      </c>
      <c r="F14548" s="1">
        <v>11</v>
      </c>
      <c r="G14548" s="1">
        <v>1.1032</v>
      </c>
      <c r="H14548" s="1">
        <v>11</v>
      </c>
      <c r="I14548" s="1">
        <v>1.0631999999999999</v>
      </c>
      <c r="J14548" s="2">
        <v>14.2596002</v>
      </c>
      <c r="K14548" s="2">
        <f t="shared" si="227"/>
        <v>3.0943332433999999</v>
      </c>
      <c r="L14548" s="2">
        <v>0.1092229</v>
      </c>
      <c r="M14548" s="2">
        <v>0.3078243</v>
      </c>
      <c r="N14548" s="2">
        <v>-143.98732459999999</v>
      </c>
      <c r="O14548" s="1">
        <v>773</v>
      </c>
      <c r="P14548" s="1" t="s">
        <v>16</v>
      </c>
      <c r="Q14548" s="1" t="s">
        <v>15</v>
      </c>
      <c r="R14548" s="1">
        <v>0</v>
      </c>
      <c r="S14548" s="1" t="s">
        <v>17</v>
      </c>
    </row>
    <row r="14549" spans="1:19" x14ac:dyDescent="0.25">
      <c r="A14549" s="1" t="s">
        <v>3297</v>
      </c>
      <c r="B14549" s="1">
        <v>129</v>
      </c>
      <c r="C14549" s="1">
        <v>7</v>
      </c>
      <c r="D14549" s="1">
        <v>10</v>
      </c>
      <c r="E14549" s="1">
        <v>1.0580000000000001</v>
      </c>
      <c r="F14549" s="1">
        <v>11</v>
      </c>
      <c r="G14549" s="1">
        <v>1.1032</v>
      </c>
      <c r="H14549" s="1">
        <v>11</v>
      </c>
      <c r="I14549" s="1">
        <v>1.0631999999999999</v>
      </c>
      <c r="J14549" s="2">
        <v>14.284201700000001</v>
      </c>
      <c r="K14549" s="2">
        <f t="shared" si="227"/>
        <v>3.0996717689</v>
      </c>
      <c r="L14549" s="2">
        <v>0.1232926</v>
      </c>
      <c r="M14549" s="2">
        <v>0.2283597</v>
      </c>
      <c r="N14549" s="2">
        <v>-223.50889290000001</v>
      </c>
      <c r="O14549" s="1">
        <v>773</v>
      </c>
      <c r="P14549" s="1">
        <v>824</v>
      </c>
      <c r="Q14549" s="1" t="s">
        <v>15</v>
      </c>
      <c r="R14549" s="1">
        <v>0</v>
      </c>
      <c r="S14549" s="1" t="s">
        <v>17</v>
      </c>
    </row>
    <row r="14550" spans="1:19" x14ac:dyDescent="0.25">
      <c r="A14550" s="1" t="s">
        <v>3436</v>
      </c>
      <c r="B14550" s="1">
        <v>125</v>
      </c>
      <c r="C14550" s="1">
        <v>7</v>
      </c>
      <c r="D14550" s="1">
        <v>10</v>
      </c>
      <c r="E14550" s="1">
        <v>1.0046999999999999</v>
      </c>
      <c r="F14550" s="1">
        <v>11</v>
      </c>
      <c r="G14550" s="1">
        <v>1.0985</v>
      </c>
      <c r="H14550" s="1">
        <v>11</v>
      </c>
      <c r="I14550" s="1">
        <v>1.0631999999999999</v>
      </c>
      <c r="J14550" s="2">
        <v>14.3521369</v>
      </c>
      <c r="K14550" s="2">
        <f t="shared" si="227"/>
        <v>3.1144137072999998</v>
      </c>
      <c r="L14550" s="2">
        <v>0.1096575</v>
      </c>
      <c r="M14550" s="2">
        <v>0.3406015</v>
      </c>
      <c r="N14550" s="2">
        <v>-114.06191</v>
      </c>
      <c r="O14550" s="1">
        <v>773</v>
      </c>
      <c r="P14550" s="1">
        <v>549</v>
      </c>
      <c r="Q14550" s="1" t="s">
        <v>15</v>
      </c>
      <c r="R14550" s="1">
        <v>0</v>
      </c>
      <c r="S14550" s="1" t="s">
        <v>17</v>
      </c>
    </row>
    <row r="14551" spans="1:19" x14ac:dyDescent="0.25">
      <c r="A14551" s="1" t="s">
        <v>3587</v>
      </c>
      <c r="B14551" s="1">
        <v>426</v>
      </c>
      <c r="C14551" s="1">
        <v>7</v>
      </c>
      <c r="D14551" s="1">
        <v>10</v>
      </c>
      <c r="E14551" s="1">
        <v>1.0603</v>
      </c>
      <c r="F14551" s="1">
        <v>11</v>
      </c>
      <c r="G14551" s="1">
        <v>1.1011</v>
      </c>
      <c r="H14551" s="1">
        <v>11</v>
      </c>
      <c r="I14551" s="1">
        <v>1.0631999999999999</v>
      </c>
      <c r="J14551" s="2">
        <v>14.4335022</v>
      </c>
      <c r="K14551" s="2">
        <f t="shared" si="227"/>
        <v>3.1320699774</v>
      </c>
      <c r="L14551" s="2">
        <v>0.11243110000000001</v>
      </c>
      <c r="M14551" s="2">
        <v>0.27641979999999999</v>
      </c>
      <c r="N14551" s="2">
        <v>181.26822809999999</v>
      </c>
      <c r="O14551" s="1">
        <v>773</v>
      </c>
      <c r="P14551" s="1">
        <v>826</v>
      </c>
      <c r="Q14551" s="1" t="s">
        <v>15</v>
      </c>
      <c r="R14551" s="1">
        <v>0</v>
      </c>
      <c r="S14551" s="1" t="s">
        <v>17</v>
      </c>
    </row>
    <row r="14552" spans="1:19" x14ac:dyDescent="0.25">
      <c r="A14552" s="1" t="s">
        <v>11012</v>
      </c>
      <c r="B14552" s="1">
        <v>195</v>
      </c>
      <c r="C14552" s="1">
        <v>7</v>
      </c>
      <c r="D14552" s="1">
        <v>10</v>
      </c>
      <c r="E14552" s="1">
        <v>1.0582</v>
      </c>
      <c r="F14552" s="1">
        <v>11</v>
      </c>
      <c r="G14552" s="1">
        <v>1.0931</v>
      </c>
      <c r="H14552" s="1">
        <v>11</v>
      </c>
      <c r="I14552" s="1">
        <v>1.0631999999999999</v>
      </c>
      <c r="J14552" s="2">
        <v>14.491395000000001</v>
      </c>
      <c r="K14552" s="2">
        <f t="shared" si="227"/>
        <v>3.1446327150000002</v>
      </c>
      <c r="L14552" s="2">
        <v>0.1155461</v>
      </c>
      <c r="M14552" s="2">
        <v>0.27912540000000002</v>
      </c>
      <c r="N14552" s="2">
        <v>-800.32592490000002</v>
      </c>
      <c r="O14552" s="1">
        <v>773</v>
      </c>
      <c r="P14552" s="1" t="s">
        <v>16</v>
      </c>
      <c r="Q14552" s="1" t="s">
        <v>10799</v>
      </c>
      <c r="R14552" s="1">
        <v>0</v>
      </c>
      <c r="S14552" s="1" t="s">
        <v>17</v>
      </c>
    </row>
    <row r="14553" spans="1:19" x14ac:dyDescent="0.25">
      <c r="A14553" s="1" t="s">
        <v>3050</v>
      </c>
      <c r="B14553" s="1">
        <v>276</v>
      </c>
      <c r="C14553" s="1">
        <v>7</v>
      </c>
      <c r="D14553" s="1">
        <v>10</v>
      </c>
      <c r="E14553" s="1">
        <v>1.0076000000000001</v>
      </c>
      <c r="F14553" s="1">
        <v>11</v>
      </c>
      <c r="G14553" s="1">
        <v>1.0843</v>
      </c>
      <c r="H14553" s="1">
        <v>11</v>
      </c>
      <c r="I14553" s="1">
        <v>1.0631999999999999</v>
      </c>
      <c r="J14553" s="2">
        <v>14.5609757</v>
      </c>
      <c r="K14553" s="2">
        <f t="shared" si="227"/>
        <v>3.1597317269</v>
      </c>
      <c r="L14553" s="2">
        <v>0.1168405</v>
      </c>
      <c r="M14553" s="2">
        <v>0.2577836</v>
      </c>
      <c r="N14553" s="2">
        <v>188.81493750000001</v>
      </c>
      <c r="O14553" s="1">
        <v>773</v>
      </c>
      <c r="P14553" s="1">
        <v>473</v>
      </c>
      <c r="Q14553" s="1" t="s">
        <v>15</v>
      </c>
      <c r="R14553" s="1">
        <v>0</v>
      </c>
      <c r="S14553" s="1" t="s">
        <v>17</v>
      </c>
    </row>
    <row r="14554" spans="1:19" x14ac:dyDescent="0.25">
      <c r="A14554" s="1" t="s">
        <v>1668</v>
      </c>
      <c r="B14554" s="1">
        <v>60</v>
      </c>
      <c r="C14554" s="1">
        <v>7</v>
      </c>
      <c r="D14554" s="1">
        <v>10</v>
      </c>
      <c r="E14554" s="1">
        <v>0.99109999999999998</v>
      </c>
      <c r="F14554" s="1">
        <v>11</v>
      </c>
      <c r="G14554" s="1">
        <v>1.1032</v>
      </c>
      <c r="H14554" s="1">
        <v>11</v>
      </c>
      <c r="I14554" s="1">
        <v>1.0631999999999999</v>
      </c>
      <c r="J14554" s="2">
        <v>14.6340939</v>
      </c>
      <c r="K14554" s="2">
        <f t="shared" si="227"/>
        <v>3.1755983763</v>
      </c>
      <c r="L14554" s="2">
        <v>9.71442E-2</v>
      </c>
      <c r="M14554" s="2">
        <v>0.45140059999999999</v>
      </c>
      <c r="N14554" s="2">
        <v>38.100233899999999</v>
      </c>
      <c r="O14554" s="1">
        <v>773</v>
      </c>
      <c r="P14554" s="1">
        <v>462</v>
      </c>
      <c r="Q14554" s="1" t="s">
        <v>15</v>
      </c>
      <c r="R14554" s="1">
        <v>0</v>
      </c>
      <c r="S14554" s="1" t="s">
        <v>17</v>
      </c>
    </row>
    <row r="14555" spans="1:19" x14ac:dyDescent="0.25">
      <c r="A14555" s="1" t="s">
        <v>4046</v>
      </c>
      <c r="B14555" s="1">
        <v>101</v>
      </c>
      <c r="C14555" s="1">
        <v>7</v>
      </c>
      <c r="D14555" s="1">
        <v>10</v>
      </c>
      <c r="E14555" s="1">
        <v>0.98329999999999995</v>
      </c>
      <c r="F14555" s="1">
        <v>11</v>
      </c>
      <c r="G14555" s="1">
        <v>1.0961000000000001</v>
      </c>
      <c r="H14555" s="1">
        <v>11</v>
      </c>
      <c r="I14555" s="1">
        <v>1.0631999999999999</v>
      </c>
      <c r="J14555" s="2">
        <v>14.695400899999999</v>
      </c>
      <c r="K14555" s="2">
        <f t="shared" si="227"/>
        <v>3.1889019952999997</v>
      </c>
      <c r="L14555" s="2">
        <v>0.1071969</v>
      </c>
      <c r="M14555" s="2">
        <v>0.33217160000000001</v>
      </c>
      <c r="N14555" s="2">
        <v>-2784.241078</v>
      </c>
      <c r="O14555" s="1">
        <v>773</v>
      </c>
      <c r="P14555" s="1">
        <v>200</v>
      </c>
      <c r="Q14555" s="1" t="s">
        <v>15</v>
      </c>
      <c r="R14555" s="1">
        <v>0</v>
      </c>
      <c r="S14555" s="1" t="s">
        <v>17</v>
      </c>
    </row>
    <row r="14556" spans="1:19" x14ac:dyDescent="0.25">
      <c r="A14556" s="1" t="s">
        <v>4119</v>
      </c>
      <c r="B14556" s="1">
        <v>179</v>
      </c>
      <c r="C14556" s="1">
        <v>7</v>
      </c>
      <c r="D14556" s="1">
        <v>10</v>
      </c>
      <c r="E14556" s="1">
        <v>0.98609999999999998</v>
      </c>
      <c r="F14556" s="1">
        <v>11</v>
      </c>
      <c r="G14556" s="1">
        <v>1.1032</v>
      </c>
      <c r="H14556" s="1">
        <v>11</v>
      </c>
      <c r="I14556" s="1">
        <v>1.0631999999999999</v>
      </c>
      <c r="J14556" s="2">
        <v>14.744055700000001</v>
      </c>
      <c r="K14556" s="2">
        <f t="shared" si="227"/>
        <v>3.1994600869000003</v>
      </c>
      <c r="L14556" s="2">
        <v>0.100684</v>
      </c>
      <c r="M14556" s="2">
        <v>0.38580049999999999</v>
      </c>
      <c r="N14556" s="2">
        <v>-682.45438139999999</v>
      </c>
      <c r="O14556" s="1">
        <v>773</v>
      </c>
      <c r="P14556" s="1">
        <v>1015</v>
      </c>
      <c r="Q14556" s="1" t="s">
        <v>15</v>
      </c>
      <c r="R14556" s="1">
        <v>0</v>
      </c>
      <c r="S14556" s="1" t="s">
        <v>17</v>
      </c>
    </row>
    <row r="14557" spans="1:19" x14ac:dyDescent="0.25">
      <c r="A14557" s="1" t="s">
        <v>4380</v>
      </c>
      <c r="B14557" s="1">
        <v>66</v>
      </c>
      <c r="C14557" s="1">
        <v>7</v>
      </c>
      <c r="D14557" s="1">
        <v>10</v>
      </c>
      <c r="E14557" s="1">
        <v>1.0026999999999999</v>
      </c>
      <c r="F14557" s="1">
        <v>11</v>
      </c>
      <c r="G14557" s="1">
        <v>1.1032</v>
      </c>
      <c r="H14557" s="1">
        <v>11</v>
      </c>
      <c r="I14557" s="1">
        <v>1.0631999999999999</v>
      </c>
      <c r="J14557" s="2">
        <v>14.9291752</v>
      </c>
      <c r="K14557" s="2">
        <f t="shared" si="227"/>
        <v>3.2396310183999999</v>
      </c>
      <c r="L14557" s="2">
        <v>0.1168703</v>
      </c>
      <c r="M14557" s="2">
        <v>0.2783272</v>
      </c>
      <c r="N14557" s="2">
        <v>-396.72004010000001</v>
      </c>
      <c r="O14557" s="1">
        <v>773</v>
      </c>
      <c r="P14557" s="1">
        <v>499</v>
      </c>
      <c r="Q14557" s="1" t="s">
        <v>15</v>
      </c>
      <c r="R14557" s="1">
        <v>0</v>
      </c>
      <c r="S14557" s="1" t="s">
        <v>17</v>
      </c>
    </row>
    <row r="14558" spans="1:19" x14ac:dyDescent="0.25">
      <c r="A14558" s="1" t="s">
        <v>4505</v>
      </c>
      <c r="B14558" s="1">
        <v>525</v>
      </c>
      <c r="C14558" s="1">
        <v>7</v>
      </c>
      <c r="D14558" s="1">
        <v>10</v>
      </c>
      <c r="E14558" s="1">
        <v>0.96130000000000004</v>
      </c>
      <c r="F14558" s="1">
        <v>11</v>
      </c>
      <c r="G14558" s="1">
        <v>1.1032</v>
      </c>
      <c r="H14558" s="1">
        <v>11</v>
      </c>
      <c r="I14558" s="1">
        <v>1.0631999999999999</v>
      </c>
      <c r="J14558" s="2">
        <v>15.0080407</v>
      </c>
      <c r="K14558" s="2">
        <f t="shared" si="227"/>
        <v>3.2567448318999999</v>
      </c>
      <c r="L14558" s="2">
        <v>0.1385923</v>
      </c>
      <c r="M14558" s="2">
        <v>0.40592509999999998</v>
      </c>
      <c r="N14558" s="2">
        <v>-19.7607742</v>
      </c>
      <c r="O14558" s="1">
        <v>773</v>
      </c>
      <c r="P14558" s="1">
        <v>724</v>
      </c>
      <c r="Q14558" s="1" t="s">
        <v>15</v>
      </c>
      <c r="R14558" s="1">
        <v>0</v>
      </c>
      <c r="S14558" s="1" t="s">
        <v>17</v>
      </c>
    </row>
    <row r="14559" spans="1:19" x14ac:dyDescent="0.25">
      <c r="A14559" s="1" t="s">
        <v>11635</v>
      </c>
      <c r="B14559" s="1">
        <v>380</v>
      </c>
      <c r="C14559" s="1">
        <v>7</v>
      </c>
      <c r="D14559" s="1">
        <v>10</v>
      </c>
      <c r="E14559" s="1">
        <v>1.0147999999999999</v>
      </c>
      <c r="F14559" s="1">
        <v>11</v>
      </c>
      <c r="G14559" s="1">
        <v>1.0971</v>
      </c>
      <c r="H14559" s="1">
        <v>11</v>
      </c>
      <c r="I14559" s="1">
        <v>1.0631999999999999</v>
      </c>
      <c r="J14559" s="2">
        <v>15.0501896</v>
      </c>
      <c r="K14559" s="2">
        <f t="shared" si="227"/>
        <v>3.2658911431999997</v>
      </c>
      <c r="L14559" s="2">
        <v>0.1073008</v>
      </c>
      <c r="M14559" s="2">
        <v>0.61575670000000005</v>
      </c>
      <c r="N14559" s="2">
        <v>26.027792999999999</v>
      </c>
      <c r="O14559" s="1">
        <v>773</v>
      </c>
      <c r="P14559" s="1" t="s">
        <v>16</v>
      </c>
      <c r="Q14559" s="1" t="s">
        <v>10799</v>
      </c>
      <c r="R14559" s="1">
        <v>0</v>
      </c>
      <c r="S14559" s="1" t="s">
        <v>17</v>
      </c>
    </row>
    <row r="14560" spans="1:19" x14ac:dyDescent="0.25">
      <c r="A14560" s="1" t="s">
        <v>11140</v>
      </c>
      <c r="B14560" s="1">
        <v>533</v>
      </c>
      <c r="C14560" s="1">
        <v>7</v>
      </c>
      <c r="D14560" s="1">
        <v>10</v>
      </c>
      <c r="E14560" s="1">
        <v>1.0062</v>
      </c>
      <c r="F14560" s="1">
        <v>11</v>
      </c>
      <c r="G14560" s="1">
        <v>1.0841000000000001</v>
      </c>
      <c r="H14560" s="1">
        <v>11</v>
      </c>
      <c r="I14560" s="1">
        <v>1.0631999999999999</v>
      </c>
      <c r="J14560" s="2">
        <v>15.050751099999999</v>
      </c>
      <c r="K14560" s="2">
        <f t="shared" si="227"/>
        <v>3.2660129887</v>
      </c>
      <c r="L14560" s="2">
        <v>0.1397746</v>
      </c>
      <c r="M14560" s="2">
        <v>0.60559980000000002</v>
      </c>
      <c r="N14560" s="2">
        <v>24.993328500000001</v>
      </c>
      <c r="O14560" s="1">
        <v>773</v>
      </c>
      <c r="P14560" s="1" t="s">
        <v>16</v>
      </c>
      <c r="Q14560" s="1" t="s">
        <v>10799</v>
      </c>
      <c r="R14560" s="1">
        <v>0</v>
      </c>
      <c r="S14560" s="1" t="s">
        <v>17</v>
      </c>
    </row>
    <row r="14561" spans="1:19" x14ac:dyDescent="0.25">
      <c r="A14561" s="1" t="s">
        <v>4603</v>
      </c>
      <c r="B14561" s="1">
        <v>301</v>
      </c>
      <c r="C14561" s="1">
        <v>7</v>
      </c>
      <c r="D14561" s="1">
        <v>10</v>
      </c>
      <c r="E14561" s="1">
        <v>1.0586</v>
      </c>
      <c r="F14561" s="1">
        <v>11</v>
      </c>
      <c r="G14561" s="1">
        <v>1.0876999999999999</v>
      </c>
      <c r="H14561" s="1">
        <v>11</v>
      </c>
      <c r="I14561" s="1">
        <v>1.0631999999999999</v>
      </c>
      <c r="J14561" s="2">
        <v>15.0772824</v>
      </c>
      <c r="K14561" s="2">
        <f t="shared" si="227"/>
        <v>3.2717702807999998</v>
      </c>
      <c r="L14561" s="2">
        <v>0.1409328</v>
      </c>
      <c r="M14561" s="2">
        <v>0.16117239999999999</v>
      </c>
      <c r="N14561" s="2">
        <v>-1815.2557859999999</v>
      </c>
      <c r="O14561" s="1">
        <v>773</v>
      </c>
      <c r="P14561" s="1">
        <v>225</v>
      </c>
      <c r="Q14561" s="1" t="s">
        <v>15</v>
      </c>
      <c r="R14561" s="1">
        <v>0</v>
      </c>
      <c r="S14561" s="1" t="s">
        <v>17</v>
      </c>
    </row>
    <row r="14562" spans="1:19" x14ac:dyDescent="0.25">
      <c r="A14562" s="1" t="s">
        <v>4989</v>
      </c>
      <c r="B14562" s="1">
        <v>55</v>
      </c>
      <c r="C14562" s="1">
        <v>7</v>
      </c>
      <c r="D14562" s="1">
        <v>10</v>
      </c>
      <c r="E14562" s="1">
        <v>0.94399999999999995</v>
      </c>
      <c r="F14562" s="1">
        <v>11</v>
      </c>
      <c r="G14562" s="1">
        <v>1.0981000000000001</v>
      </c>
      <c r="H14562" s="1">
        <v>11</v>
      </c>
      <c r="I14562" s="1">
        <v>1.0631999999999999</v>
      </c>
      <c r="J14562" s="2">
        <v>15.3374544</v>
      </c>
      <c r="K14562" s="2">
        <f t="shared" si="227"/>
        <v>3.3282276047999999</v>
      </c>
      <c r="L14562" s="2">
        <v>0.17722299999999999</v>
      </c>
      <c r="M14562" s="2">
        <v>0.30222979999999999</v>
      </c>
      <c r="N14562" s="2">
        <v>22.1183409</v>
      </c>
      <c r="O14562" s="1">
        <v>773</v>
      </c>
      <c r="P14562" s="1">
        <v>424</v>
      </c>
      <c r="Q14562" s="1" t="s">
        <v>15</v>
      </c>
      <c r="R14562" s="1">
        <v>0</v>
      </c>
      <c r="S14562" s="1" t="s">
        <v>17</v>
      </c>
    </row>
    <row r="14563" spans="1:19" x14ac:dyDescent="0.25">
      <c r="A14563" s="1" t="s">
        <v>5028</v>
      </c>
      <c r="B14563" s="1">
        <v>65</v>
      </c>
      <c r="C14563" s="1">
        <v>7</v>
      </c>
      <c r="D14563" s="1">
        <v>10</v>
      </c>
      <c r="E14563" s="1">
        <v>0.99080000000000001</v>
      </c>
      <c r="F14563" s="1">
        <v>11</v>
      </c>
      <c r="G14563" s="1">
        <v>1.099</v>
      </c>
      <c r="H14563" s="1">
        <v>11</v>
      </c>
      <c r="I14563" s="1">
        <v>1.0631999999999999</v>
      </c>
      <c r="J14563" s="2">
        <v>15.366080800000001</v>
      </c>
      <c r="K14563" s="2">
        <f t="shared" si="227"/>
        <v>3.3344395336000003</v>
      </c>
      <c r="L14563" s="2">
        <v>0.121531</v>
      </c>
      <c r="M14563" s="2">
        <v>0.28624680000000002</v>
      </c>
      <c r="N14563" s="2">
        <v>-588.86368479999999</v>
      </c>
      <c r="O14563" s="1">
        <v>773</v>
      </c>
      <c r="P14563" s="1">
        <v>890</v>
      </c>
      <c r="Q14563" s="1" t="s">
        <v>15</v>
      </c>
      <c r="R14563" s="1">
        <v>0</v>
      </c>
      <c r="S14563" s="1" t="s">
        <v>17</v>
      </c>
    </row>
    <row r="14564" spans="1:19" x14ac:dyDescent="0.25">
      <c r="A14564" s="1" t="s">
        <v>5166</v>
      </c>
      <c r="B14564" s="1">
        <v>57</v>
      </c>
      <c r="C14564" s="1">
        <v>7</v>
      </c>
      <c r="D14564" s="1">
        <v>10</v>
      </c>
      <c r="E14564" s="1">
        <v>1.0034000000000001</v>
      </c>
      <c r="F14564" s="1">
        <v>11</v>
      </c>
      <c r="G14564" s="1">
        <v>1.0916999999999999</v>
      </c>
      <c r="H14564" s="1">
        <v>11</v>
      </c>
      <c r="I14564" s="1">
        <v>1.0631999999999999</v>
      </c>
      <c r="J14564" s="2">
        <v>15.4739038</v>
      </c>
      <c r="K14564" s="2">
        <f t="shared" si="227"/>
        <v>3.3578371246000001</v>
      </c>
      <c r="L14564" s="2">
        <v>0.1102508</v>
      </c>
      <c r="M14564" s="2">
        <v>0.3424837</v>
      </c>
      <c r="N14564" s="2">
        <v>-209.07994600000001</v>
      </c>
      <c r="O14564" s="1">
        <v>773</v>
      </c>
      <c r="P14564" s="1">
        <v>288</v>
      </c>
      <c r="Q14564" s="1" t="s">
        <v>15</v>
      </c>
      <c r="R14564" s="1">
        <v>0</v>
      </c>
      <c r="S14564" s="1" t="s">
        <v>17</v>
      </c>
    </row>
    <row r="14565" spans="1:19" x14ac:dyDescent="0.25">
      <c r="A14565" s="1" t="s">
        <v>2942</v>
      </c>
      <c r="B14565" s="1">
        <v>260</v>
      </c>
      <c r="C14565" s="1">
        <v>7</v>
      </c>
      <c r="D14565" s="1">
        <v>10</v>
      </c>
      <c r="E14565" s="1">
        <v>0.99309999999999998</v>
      </c>
      <c r="F14565" s="1">
        <v>11</v>
      </c>
      <c r="G14565" s="1">
        <v>1.1032</v>
      </c>
      <c r="H14565" s="1">
        <v>11</v>
      </c>
      <c r="I14565" s="1">
        <v>1.0631999999999999</v>
      </c>
      <c r="J14565" s="2">
        <v>15.8689027</v>
      </c>
      <c r="K14565" s="2">
        <f t="shared" si="227"/>
        <v>3.4435518858999998</v>
      </c>
      <c r="L14565" s="2">
        <v>0.11284619999999999</v>
      </c>
      <c r="M14565" s="2">
        <v>0.34774549999999999</v>
      </c>
      <c r="N14565" s="2">
        <v>1043.0435809999999</v>
      </c>
      <c r="O14565" s="1">
        <v>773</v>
      </c>
      <c r="P14565" s="1">
        <v>583</v>
      </c>
      <c r="Q14565" s="1" t="s">
        <v>15</v>
      </c>
      <c r="R14565" s="1">
        <v>0</v>
      </c>
      <c r="S14565" s="1" t="s">
        <v>17</v>
      </c>
    </row>
    <row r="14566" spans="1:19" x14ac:dyDescent="0.25">
      <c r="A14566" s="1" t="s">
        <v>5754</v>
      </c>
      <c r="B14566" s="1">
        <v>127</v>
      </c>
      <c r="C14566" s="1">
        <v>7</v>
      </c>
      <c r="D14566" s="1">
        <v>10</v>
      </c>
      <c r="E14566" s="1">
        <v>1.0003</v>
      </c>
      <c r="F14566" s="1">
        <v>11</v>
      </c>
      <c r="G14566" s="1">
        <v>1.085</v>
      </c>
      <c r="H14566" s="1">
        <v>11</v>
      </c>
      <c r="I14566" s="1">
        <v>1.0631999999999999</v>
      </c>
      <c r="J14566" s="2">
        <v>15.9589529</v>
      </c>
      <c r="K14566" s="2">
        <f t="shared" si="227"/>
        <v>3.4630927793000001</v>
      </c>
      <c r="L14566" s="2">
        <v>0.13162009999999999</v>
      </c>
      <c r="M14566" s="2">
        <v>0.32473790000000002</v>
      </c>
      <c r="N14566" s="2">
        <v>-33.150991500000003</v>
      </c>
      <c r="O14566" s="1">
        <v>773</v>
      </c>
      <c r="P14566" s="1">
        <v>100</v>
      </c>
      <c r="Q14566" s="1" t="s">
        <v>15</v>
      </c>
      <c r="R14566" s="1">
        <v>0</v>
      </c>
      <c r="S14566" s="1" t="s">
        <v>17</v>
      </c>
    </row>
    <row r="14567" spans="1:19" x14ac:dyDescent="0.25">
      <c r="A14567" s="1" t="s">
        <v>5969</v>
      </c>
      <c r="B14567" s="1">
        <v>43</v>
      </c>
      <c r="C14567" s="1">
        <v>7</v>
      </c>
      <c r="D14567" s="1">
        <v>10</v>
      </c>
      <c r="E14567" s="1">
        <v>1.0580000000000001</v>
      </c>
      <c r="F14567" s="1">
        <v>11</v>
      </c>
      <c r="G14567" s="1">
        <v>1.097</v>
      </c>
      <c r="H14567" s="1">
        <v>11</v>
      </c>
      <c r="I14567" s="1">
        <v>1.0631999999999999</v>
      </c>
      <c r="J14567" s="2">
        <v>16.1865159</v>
      </c>
      <c r="K14567" s="2">
        <f t="shared" si="227"/>
        <v>3.5124739503</v>
      </c>
      <c r="L14567" s="2">
        <v>0.1217621</v>
      </c>
      <c r="M14567" s="2">
        <v>0.31146620000000003</v>
      </c>
      <c r="N14567" s="2">
        <v>-676.93104789999995</v>
      </c>
      <c r="O14567" s="1">
        <v>773</v>
      </c>
      <c r="P14567" s="1">
        <v>202</v>
      </c>
      <c r="Q14567" s="1" t="s">
        <v>15</v>
      </c>
      <c r="R14567" s="1">
        <v>0</v>
      </c>
      <c r="S14567" s="1" t="s">
        <v>17</v>
      </c>
    </row>
    <row r="14568" spans="1:19" x14ac:dyDescent="0.25">
      <c r="A14568" s="1" t="s">
        <v>6014</v>
      </c>
      <c r="B14568" s="1">
        <v>153</v>
      </c>
      <c r="C14568" s="1">
        <v>7</v>
      </c>
      <c r="D14568" s="1">
        <v>10</v>
      </c>
      <c r="E14568" s="1">
        <v>0.98470000000000002</v>
      </c>
      <c r="F14568" s="1">
        <v>11</v>
      </c>
      <c r="G14568" s="1">
        <v>1.1032</v>
      </c>
      <c r="H14568" s="1">
        <v>11</v>
      </c>
      <c r="I14568" s="1">
        <v>1.0631999999999999</v>
      </c>
      <c r="J14568" s="2">
        <v>16.240914700000001</v>
      </c>
      <c r="K14568" s="2">
        <f t="shared" si="227"/>
        <v>3.5242784899000004</v>
      </c>
      <c r="L14568" s="2">
        <v>0.1170881</v>
      </c>
      <c r="M14568" s="2">
        <v>0.36140820000000001</v>
      </c>
      <c r="N14568" s="2">
        <v>-138.51328599999999</v>
      </c>
      <c r="O14568" s="1">
        <v>773</v>
      </c>
      <c r="P14568" s="1">
        <v>169</v>
      </c>
      <c r="Q14568" s="1" t="s">
        <v>15</v>
      </c>
      <c r="R14568" s="1">
        <v>0</v>
      </c>
      <c r="S14568" s="1" t="s">
        <v>17</v>
      </c>
    </row>
    <row r="14569" spans="1:19" x14ac:dyDescent="0.25">
      <c r="A14569" s="1" t="s">
        <v>6015</v>
      </c>
      <c r="B14569" s="1">
        <v>251</v>
      </c>
      <c r="C14569" s="1">
        <v>7</v>
      </c>
      <c r="D14569" s="1">
        <v>10</v>
      </c>
      <c r="E14569" s="1">
        <v>0.99929999999999997</v>
      </c>
      <c r="F14569" s="1">
        <v>11</v>
      </c>
      <c r="G14569" s="1">
        <v>1.1032</v>
      </c>
      <c r="H14569" s="1">
        <v>11</v>
      </c>
      <c r="I14569" s="1">
        <v>1.0631999999999999</v>
      </c>
      <c r="J14569" s="2">
        <v>16.243413499999999</v>
      </c>
      <c r="K14569" s="2">
        <f t="shared" si="227"/>
        <v>3.5248207294999996</v>
      </c>
      <c r="L14569" s="2">
        <v>0.14558009999999999</v>
      </c>
      <c r="M14569" s="2">
        <v>0.21758669999999999</v>
      </c>
      <c r="N14569" s="2">
        <v>-104.3276765</v>
      </c>
      <c r="O14569" s="1">
        <v>773</v>
      </c>
      <c r="P14569" s="1">
        <v>425</v>
      </c>
      <c r="Q14569" s="1" t="s">
        <v>15</v>
      </c>
      <c r="R14569" s="1">
        <v>0</v>
      </c>
      <c r="S14569" s="1" t="s">
        <v>17</v>
      </c>
    </row>
    <row r="14570" spans="1:19" x14ac:dyDescent="0.25">
      <c r="A14570" s="1" t="s">
        <v>6777</v>
      </c>
      <c r="B14570" s="1">
        <v>51</v>
      </c>
      <c r="C14570" s="1">
        <v>7</v>
      </c>
      <c r="D14570" s="1">
        <v>10</v>
      </c>
      <c r="E14570" s="1">
        <v>1.0596000000000001</v>
      </c>
      <c r="F14570" s="1">
        <v>11</v>
      </c>
      <c r="G14570" s="1">
        <v>1.0859000000000001</v>
      </c>
      <c r="H14570" s="1">
        <v>11</v>
      </c>
      <c r="I14570" s="1">
        <v>1.0631999999999999</v>
      </c>
      <c r="J14570" s="2">
        <v>17.072993100000001</v>
      </c>
      <c r="K14570" s="2">
        <f t="shared" si="227"/>
        <v>3.7048395027000005</v>
      </c>
      <c r="L14570" s="2">
        <v>0.13663800000000001</v>
      </c>
      <c r="M14570" s="2">
        <v>0.28588560000000002</v>
      </c>
      <c r="N14570" s="2">
        <v>-673.1355145</v>
      </c>
      <c r="O14570" s="1">
        <v>773</v>
      </c>
      <c r="P14570" s="1">
        <v>248</v>
      </c>
      <c r="Q14570" s="1" t="s">
        <v>15</v>
      </c>
      <c r="R14570" s="1">
        <v>0</v>
      </c>
      <c r="S14570" s="1" t="s">
        <v>17</v>
      </c>
    </row>
    <row r="14571" spans="1:19" x14ac:dyDescent="0.25">
      <c r="A14571" s="1" t="s">
        <v>12039</v>
      </c>
      <c r="B14571" s="1">
        <v>22</v>
      </c>
      <c r="C14571" s="1">
        <v>7</v>
      </c>
      <c r="D14571" s="1">
        <v>10</v>
      </c>
      <c r="E14571" s="1">
        <v>1.0602</v>
      </c>
      <c r="F14571" s="1">
        <v>11</v>
      </c>
      <c r="G14571" s="1">
        <v>1.093</v>
      </c>
      <c r="H14571" s="1">
        <v>11</v>
      </c>
      <c r="I14571" s="1">
        <v>1.0631999999999999</v>
      </c>
      <c r="J14571" s="2">
        <v>17.160442</v>
      </c>
      <c r="K14571" s="2">
        <f t="shared" si="227"/>
        <v>3.7238159139999998</v>
      </c>
      <c r="L14571" s="2">
        <v>0.14096120000000001</v>
      </c>
      <c r="M14571" s="2">
        <v>0.28661740000000002</v>
      </c>
      <c r="N14571" s="2">
        <v>-1087.0302180000001</v>
      </c>
      <c r="O14571" s="1">
        <v>773</v>
      </c>
      <c r="P14571" s="1" t="s">
        <v>16</v>
      </c>
      <c r="Q14571" s="1" t="s">
        <v>10799</v>
      </c>
      <c r="R14571" s="1">
        <v>0</v>
      </c>
      <c r="S14571" s="1" t="s">
        <v>17</v>
      </c>
    </row>
    <row r="14572" spans="1:19" x14ac:dyDescent="0.25">
      <c r="A14572" s="1" t="s">
        <v>6896</v>
      </c>
      <c r="B14572" s="1">
        <v>524</v>
      </c>
      <c r="C14572" s="1">
        <v>7</v>
      </c>
      <c r="D14572" s="1">
        <v>10</v>
      </c>
      <c r="E14572" s="1">
        <v>1.0602</v>
      </c>
      <c r="F14572" s="1">
        <v>11</v>
      </c>
      <c r="G14572" s="1">
        <v>1.1032</v>
      </c>
      <c r="H14572" s="1">
        <v>11</v>
      </c>
      <c r="I14572" s="1">
        <v>1.0631999999999999</v>
      </c>
      <c r="J14572" s="2">
        <v>17.219865500000001</v>
      </c>
      <c r="K14572" s="2">
        <f t="shared" si="227"/>
        <v>3.7367108135000002</v>
      </c>
      <c r="L14572" s="2">
        <v>0.10833669999999999</v>
      </c>
      <c r="M14572" s="2">
        <v>0.45937359999999999</v>
      </c>
      <c r="N14572" s="2">
        <v>415.60072769999999</v>
      </c>
      <c r="O14572" s="1">
        <v>773</v>
      </c>
      <c r="P14572" s="1">
        <v>303</v>
      </c>
      <c r="Q14572" s="1" t="s">
        <v>15</v>
      </c>
      <c r="R14572" s="1">
        <v>0</v>
      </c>
      <c r="S14572" s="1" t="s">
        <v>17</v>
      </c>
    </row>
    <row r="14573" spans="1:19" x14ac:dyDescent="0.25">
      <c r="A14573" s="1" t="s">
        <v>12060</v>
      </c>
      <c r="B14573" s="1">
        <v>39</v>
      </c>
      <c r="C14573" s="1">
        <v>7</v>
      </c>
      <c r="D14573" s="1">
        <v>10</v>
      </c>
      <c r="E14573" s="1">
        <v>0.98580000000000001</v>
      </c>
      <c r="F14573" s="1">
        <v>11</v>
      </c>
      <c r="G14573" s="1">
        <v>1.1032</v>
      </c>
      <c r="H14573" s="1">
        <v>11</v>
      </c>
      <c r="I14573" s="1">
        <v>1.0631999999999999</v>
      </c>
      <c r="J14573" s="2">
        <v>17.310488200000002</v>
      </c>
      <c r="K14573" s="2">
        <f t="shared" si="227"/>
        <v>3.7563759394000003</v>
      </c>
      <c r="L14573" s="2">
        <v>0.14072109999999999</v>
      </c>
      <c r="M14573" s="2">
        <v>0.47517130000000002</v>
      </c>
      <c r="N14573" s="2">
        <v>-163.74075880000001</v>
      </c>
      <c r="O14573" s="1">
        <v>773</v>
      </c>
      <c r="P14573" s="1" t="s">
        <v>16</v>
      </c>
      <c r="Q14573" s="1" t="s">
        <v>10799</v>
      </c>
      <c r="R14573" s="1">
        <v>0</v>
      </c>
      <c r="S14573" s="1" t="s">
        <v>17</v>
      </c>
    </row>
    <row r="14574" spans="1:19" x14ac:dyDescent="0.25">
      <c r="A14574" s="1" t="s">
        <v>1418</v>
      </c>
      <c r="B14574" s="1">
        <v>254</v>
      </c>
      <c r="C14574" s="1">
        <v>7</v>
      </c>
      <c r="D14574" s="1">
        <v>10</v>
      </c>
      <c r="E14574" s="1">
        <v>1.0085</v>
      </c>
      <c r="F14574" s="1">
        <v>11</v>
      </c>
      <c r="G14574" s="1">
        <v>1.093</v>
      </c>
      <c r="H14574" s="1">
        <v>11</v>
      </c>
      <c r="I14574" s="1">
        <v>1.0631999999999999</v>
      </c>
      <c r="J14574" s="2">
        <v>17.730543300000001</v>
      </c>
      <c r="K14574" s="2">
        <f t="shared" si="227"/>
        <v>3.8475278961000003</v>
      </c>
      <c r="L14574" s="2">
        <v>0.1261641</v>
      </c>
      <c r="M14574" s="2">
        <v>0.35857260000000002</v>
      </c>
      <c r="N14574" s="2">
        <v>-152.73151440000001</v>
      </c>
      <c r="O14574" s="1">
        <v>773</v>
      </c>
      <c r="P14574" s="1">
        <v>905</v>
      </c>
      <c r="Q14574" s="1" t="s">
        <v>15</v>
      </c>
      <c r="R14574" s="1">
        <v>0</v>
      </c>
      <c r="S14574" s="1" t="s">
        <v>17</v>
      </c>
    </row>
    <row r="14575" spans="1:19" x14ac:dyDescent="0.25">
      <c r="A14575" s="1" t="s">
        <v>4335</v>
      </c>
      <c r="B14575" s="1">
        <v>359</v>
      </c>
      <c r="C14575" s="1">
        <v>7</v>
      </c>
      <c r="D14575" s="1">
        <v>10</v>
      </c>
      <c r="E14575" s="1">
        <v>0.98929999999999996</v>
      </c>
      <c r="F14575" s="1">
        <v>11</v>
      </c>
      <c r="G14575" s="1">
        <v>1.0947</v>
      </c>
      <c r="H14575" s="1">
        <v>11</v>
      </c>
      <c r="I14575" s="1">
        <v>1.0631999999999999</v>
      </c>
      <c r="J14575" s="2">
        <v>17.816165900000001</v>
      </c>
      <c r="K14575" s="2">
        <f t="shared" si="227"/>
        <v>3.8661080003000001</v>
      </c>
      <c r="L14575" s="2">
        <v>0.1211298</v>
      </c>
      <c r="M14575" s="2">
        <v>0.3973198</v>
      </c>
      <c r="N14575" s="2">
        <v>-1571.8533159999999</v>
      </c>
      <c r="O14575" s="1">
        <v>773</v>
      </c>
      <c r="P14575" s="1">
        <v>476</v>
      </c>
      <c r="Q14575" s="1" t="s">
        <v>15</v>
      </c>
      <c r="R14575" s="1">
        <v>0</v>
      </c>
      <c r="S14575" s="1" t="s">
        <v>17</v>
      </c>
    </row>
    <row r="14576" spans="1:19" x14ac:dyDescent="0.25">
      <c r="A14576" s="1" t="s">
        <v>7657</v>
      </c>
      <c r="B14576" s="1">
        <v>474</v>
      </c>
      <c r="C14576" s="1">
        <v>7</v>
      </c>
      <c r="D14576" s="1">
        <v>10</v>
      </c>
      <c r="E14576" s="1">
        <v>1.0147999999999999</v>
      </c>
      <c r="F14576" s="1">
        <v>11</v>
      </c>
      <c r="G14576" s="1">
        <v>1.1032</v>
      </c>
      <c r="H14576" s="1">
        <v>11</v>
      </c>
      <c r="I14576" s="1">
        <v>1.0631999999999999</v>
      </c>
      <c r="J14576" s="2">
        <v>18.410522100000001</v>
      </c>
      <c r="K14576" s="2">
        <f t="shared" si="227"/>
        <v>3.9950832957000002</v>
      </c>
      <c r="L14576" s="2">
        <v>9.3375799999999995E-2</v>
      </c>
      <c r="M14576" s="2">
        <v>0.55393079999999995</v>
      </c>
      <c r="N14576" s="2">
        <v>-1235.3915959999999</v>
      </c>
      <c r="O14576" s="1">
        <v>773</v>
      </c>
      <c r="P14576" s="1">
        <v>89</v>
      </c>
      <c r="Q14576" s="1" t="s">
        <v>15</v>
      </c>
      <c r="R14576" s="1">
        <v>0</v>
      </c>
      <c r="S14576" s="1" t="s">
        <v>17</v>
      </c>
    </row>
    <row r="14577" spans="1:19" x14ac:dyDescent="0.25">
      <c r="A14577" s="1" t="s">
        <v>7707</v>
      </c>
      <c r="B14577" s="1">
        <v>280</v>
      </c>
      <c r="C14577" s="1">
        <v>7</v>
      </c>
      <c r="D14577" s="1">
        <v>10</v>
      </c>
      <c r="E14577" s="1">
        <v>1.0611999999999999</v>
      </c>
      <c r="F14577" s="1">
        <v>11</v>
      </c>
      <c r="G14577" s="1">
        <v>1.0911999999999999</v>
      </c>
      <c r="H14577" s="1">
        <v>11</v>
      </c>
      <c r="I14577" s="1">
        <v>1.0631999999999999</v>
      </c>
      <c r="J14577" s="2">
        <v>18.543765199999999</v>
      </c>
      <c r="K14577" s="2">
        <f t="shared" si="227"/>
        <v>4.0239970484000001</v>
      </c>
      <c r="L14577" s="2">
        <v>0.13609959999999999</v>
      </c>
      <c r="M14577" s="2">
        <v>0.34547159999999999</v>
      </c>
      <c r="N14577" s="2">
        <v>192.89335080000001</v>
      </c>
      <c r="O14577" s="1">
        <v>773</v>
      </c>
      <c r="P14577" s="1" t="s">
        <v>16</v>
      </c>
      <c r="Q14577" s="1" t="s">
        <v>15</v>
      </c>
      <c r="R14577" s="1">
        <v>0</v>
      </c>
      <c r="S14577" s="1" t="s">
        <v>17</v>
      </c>
    </row>
    <row r="14578" spans="1:19" x14ac:dyDescent="0.25">
      <c r="A14578" s="1" t="s">
        <v>7794</v>
      </c>
      <c r="B14578" s="1">
        <v>43</v>
      </c>
      <c r="C14578" s="1">
        <v>7</v>
      </c>
      <c r="D14578" s="1">
        <v>10</v>
      </c>
      <c r="E14578" s="1">
        <v>1.0591999999999999</v>
      </c>
      <c r="F14578" s="1">
        <v>11</v>
      </c>
      <c r="G14578" s="1">
        <v>1.0907</v>
      </c>
      <c r="H14578" s="1">
        <v>11</v>
      </c>
      <c r="I14578" s="1">
        <v>1.0631999999999999</v>
      </c>
      <c r="J14578" s="2">
        <v>18.720067199999999</v>
      </c>
      <c r="K14578" s="2">
        <f t="shared" si="227"/>
        <v>4.0622545823999996</v>
      </c>
      <c r="L14578" s="2">
        <v>0.15123139999999999</v>
      </c>
      <c r="M14578" s="2">
        <v>0.27759610000000001</v>
      </c>
      <c r="N14578" s="2">
        <v>-663.58355329999995</v>
      </c>
      <c r="O14578" s="1">
        <v>773</v>
      </c>
      <c r="P14578" s="1">
        <v>317</v>
      </c>
      <c r="Q14578" s="1" t="s">
        <v>15</v>
      </c>
      <c r="R14578" s="1">
        <v>0</v>
      </c>
      <c r="S14578" s="1" t="s">
        <v>17</v>
      </c>
    </row>
    <row r="14579" spans="1:19" x14ac:dyDescent="0.25">
      <c r="A14579" s="1" t="s">
        <v>7815</v>
      </c>
      <c r="B14579" s="1">
        <v>246</v>
      </c>
      <c r="C14579" s="1">
        <v>7</v>
      </c>
      <c r="D14579" s="1">
        <v>10</v>
      </c>
      <c r="E14579" s="1">
        <v>1.0587</v>
      </c>
      <c r="F14579" s="1">
        <v>11</v>
      </c>
      <c r="G14579" s="1">
        <v>1.0966</v>
      </c>
      <c r="H14579" s="1">
        <v>11</v>
      </c>
      <c r="I14579" s="1">
        <v>1.0631999999999999</v>
      </c>
      <c r="J14579" s="2">
        <v>18.766525699999999</v>
      </c>
      <c r="K14579" s="2">
        <f t="shared" si="227"/>
        <v>4.0723360769000001</v>
      </c>
      <c r="L14579" s="2">
        <v>0.15752910000000001</v>
      </c>
      <c r="M14579" s="2">
        <v>0.27403739999999999</v>
      </c>
      <c r="N14579" s="2">
        <v>393.03831129999998</v>
      </c>
      <c r="O14579" s="1">
        <v>773</v>
      </c>
      <c r="P14579" s="1">
        <v>733</v>
      </c>
      <c r="Q14579" s="1" t="s">
        <v>15</v>
      </c>
      <c r="R14579" s="1">
        <v>0</v>
      </c>
      <c r="S14579" s="1" t="s">
        <v>17</v>
      </c>
    </row>
    <row r="14580" spans="1:19" x14ac:dyDescent="0.25">
      <c r="A14580" s="1" t="s">
        <v>7984</v>
      </c>
      <c r="B14580" s="1">
        <v>336</v>
      </c>
      <c r="C14580" s="1">
        <v>7</v>
      </c>
      <c r="D14580" s="1">
        <v>10</v>
      </c>
      <c r="E14580" s="1">
        <v>0.9768</v>
      </c>
      <c r="F14580" s="1">
        <v>11</v>
      </c>
      <c r="G14580" s="1">
        <v>1.1032</v>
      </c>
      <c r="H14580" s="1">
        <v>11</v>
      </c>
      <c r="I14580" s="1">
        <v>1.0631999999999999</v>
      </c>
      <c r="J14580" s="2">
        <v>19.162134300000002</v>
      </c>
      <c r="K14580" s="2">
        <f t="shared" si="227"/>
        <v>4.1581831431000005</v>
      </c>
      <c r="L14580" s="2">
        <v>0.14854110000000001</v>
      </c>
      <c r="M14580" s="2">
        <v>0.31905210000000001</v>
      </c>
      <c r="N14580" s="2">
        <v>-405.38484979999998</v>
      </c>
      <c r="O14580" s="1">
        <v>773</v>
      </c>
      <c r="P14580" s="1">
        <v>393</v>
      </c>
      <c r="Q14580" s="1" t="s">
        <v>15</v>
      </c>
      <c r="R14580" s="1">
        <v>0</v>
      </c>
      <c r="S14580" s="1" t="s">
        <v>17</v>
      </c>
    </row>
    <row r="14581" spans="1:19" x14ac:dyDescent="0.25">
      <c r="A14581" s="1" t="s">
        <v>8005</v>
      </c>
      <c r="B14581" s="1">
        <v>279</v>
      </c>
      <c r="C14581" s="1">
        <v>7</v>
      </c>
      <c r="D14581" s="1">
        <v>10</v>
      </c>
      <c r="E14581" s="1">
        <v>1.0583</v>
      </c>
      <c r="F14581" s="1">
        <v>11</v>
      </c>
      <c r="G14581" s="1">
        <v>1.1032</v>
      </c>
      <c r="H14581" s="1">
        <v>11</v>
      </c>
      <c r="I14581" s="1">
        <v>1.0631999999999999</v>
      </c>
      <c r="J14581" s="2">
        <v>19.218625599999999</v>
      </c>
      <c r="K14581" s="2">
        <f t="shared" si="227"/>
        <v>4.1704417551999997</v>
      </c>
      <c r="L14581" s="2">
        <v>0.14515459999999999</v>
      </c>
      <c r="M14581" s="2">
        <v>0.34983009999999998</v>
      </c>
      <c r="N14581" s="2">
        <v>432.44099249999999</v>
      </c>
      <c r="O14581" s="1">
        <v>773</v>
      </c>
      <c r="P14581" s="1">
        <v>599</v>
      </c>
      <c r="Q14581" s="1" t="s">
        <v>15</v>
      </c>
      <c r="R14581" s="1">
        <v>0</v>
      </c>
      <c r="S14581" s="1" t="s">
        <v>17</v>
      </c>
    </row>
    <row r="14582" spans="1:19" x14ac:dyDescent="0.25">
      <c r="A14582" s="1" t="s">
        <v>1616</v>
      </c>
      <c r="B14582" s="1">
        <v>298</v>
      </c>
      <c r="C14582" s="1">
        <v>7</v>
      </c>
      <c r="D14582" s="1">
        <v>10</v>
      </c>
      <c r="E14582" s="1">
        <v>1.0015000000000001</v>
      </c>
      <c r="F14582" s="1">
        <v>11</v>
      </c>
      <c r="G14582" s="1">
        <v>1.1032</v>
      </c>
      <c r="H14582" s="1">
        <v>11</v>
      </c>
      <c r="I14582" s="1">
        <v>1.0631999999999999</v>
      </c>
      <c r="J14582" s="2">
        <v>19.3695168</v>
      </c>
      <c r="K14582" s="2">
        <f t="shared" si="227"/>
        <v>4.2031851456</v>
      </c>
      <c r="L14582" s="2">
        <v>0.13028809999999999</v>
      </c>
      <c r="M14582" s="2">
        <v>0.39232139999999999</v>
      </c>
      <c r="N14582" s="2">
        <v>-3677.7766360000001</v>
      </c>
      <c r="O14582" s="1">
        <v>773</v>
      </c>
      <c r="P14582" s="1">
        <v>100</v>
      </c>
      <c r="Q14582" s="1" t="s">
        <v>15</v>
      </c>
      <c r="R14582" s="1">
        <v>0</v>
      </c>
      <c r="S14582" s="1" t="s">
        <v>17</v>
      </c>
    </row>
    <row r="14583" spans="1:19" x14ac:dyDescent="0.25">
      <c r="A14583" s="1" t="s">
        <v>5714</v>
      </c>
      <c r="B14583" s="1">
        <v>163</v>
      </c>
      <c r="C14583" s="1">
        <v>7</v>
      </c>
      <c r="D14583" s="1">
        <v>10</v>
      </c>
      <c r="E14583" s="1">
        <v>1.0602</v>
      </c>
      <c r="F14583" s="1">
        <v>11</v>
      </c>
      <c r="G14583" s="1">
        <v>1.1005</v>
      </c>
      <c r="H14583" s="1">
        <v>11</v>
      </c>
      <c r="I14583" s="1">
        <v>1.0631999999999999</v>
      </c>
      <c r="J14583" s="2">
        <v>19.815195899999999</v>
      </c>
      <c r="K14583" s="2">
        <f t="shared" si="227"/>
        <v>4.2998975103000001</v>
      </c>
      <c r="L14583" s="2">
        <v>0.15554280000000001</v>
      </c>
      <c r="M14583" s="2">
        <v>0.34197610000000001</v>
      </c>
      <c r="N14583" s="2">
        <v>-122.8210797</v>
      </c>
      <c r="O14583" s="1">
        <v>773</v>
      </c>
      <c r="P14583" s="1">
        <v>900</v>
      </c>
      <c r="Q14583" s="1" t="s">
        <v>15</v>
      </c>
      <c r="R14583" s="1">
        <v>0</v>
      </c>
      <c r="S14583" s="1" t="s">
        <v>17</v>
      </c>
    </row>
    <row r="14584" spans="1:19" x14ac:dyDescent="0.25">
      <c r="A14584" s="1" t="s">
        <v>8245</v>
      </c>
      <c r="B14584" s="1">
        <v>286</v>
      </c>
      <c r="C14584" s="1">
        <v>7</v>
      </c>
      <c r="D14584" s="1">
        <v>10</v>
      </c>
      <c r="E14584" s="1">
        <v>1.0602</v>
      </c>
      <c r="F14584" s="1">
        <v>11</v>
      </c>
      <c r="G14584" s="1">
        <v>1.0878000000000001</v>
      </c>
      <c r="H14584" s="1">
        <v>11</v>
      </c>
      <c r="I14584" s="1">
        <v>1.0631999999999999</v>
      </c>
      <c r="J14584" s="2">
        <v>19.916249499999999</v>
      </c>
      <c r="K14584" s="2">
        <f t="shared" si="227"/>
        <v>4.3218261414999999</v>
      </c>
      <c r="L14584" s="2">
        <v>0.15237609999999999</v>
      </c>
      <c r="M14584" s="2">
        <v>0.31932460000000001</v>
      </c>
      <c r="N14584" s="2">
        <v>-866.56562559999998</v>
      </c>
      <c r="O14584" s="1">
        <v>773</v>
      </c>
      <c r="P14584" s="1">
        <v>225</v>
      </c>
      <c r="Q14584" s="1" t="s">
        <v>15</v>
      </c>
      <c r="R14584" s="1">
        <v>0</v>
      </c>
      <c r="S14584" s="1" t="s">
        <v>17</v>
      </c>
    </row>
    <row r="14585" spans="1:19" x14ac:dyDescent="0.25">
      <c r="A14585" s="1" t="s">
        <v>8410</v>
      </c>
      <c r="B14585" s="1">
        <v>38</v>
      </c>
      <c r="C14585" s="1">
        <v>7</v>
      </c>
      <c r="D14585" s="1">
        <v>10</v>
      </c>
      <c r="E14585" s="1">
        <v>1.0028999999999999</v>
      </c>
      <c r="F14585" s="1">
        <v>11</v>
      </c>
      <c r="G14585" s="1">
        <v>1.0855999999999999</v>
      </c>
      <c r="H14585" s="1">
        <v>11</v>
      </c>
      <c r="I14585" s="1">
        <v>1.0631999999999999</v>
      </c>
      <c r="J14585" s="2">
        <v>20.4780646</v>
      </c>
      <c r="K14585" s="2">
        <f t="shared" si="227"/>
        <v>4.4437400181999998</v>
      </c>
      <c r="L14585" s="2">
        <v>0.14249110000000001</v>
      </c>
      <c r="M14585" s="2">
        <v>0.54585689999999998</v>
      </c>
      <c r="N14585" s="2">
        <v>-1800.678003</v>
      </c>
      <c r="O14585" s="1">
        <v>773</v>
      </c>
      <c r="P14585" s="1">
        <v>600</v>
      </c>
      <c r="Q14585" s="1" t="s">
        <v>15</v>
      </c>
      <c r="R14585" s="1">
        <v>0</v>
      </c>
      <c r="S14585" s="1" t="s">
        <v>17</v>
      </c>
    </row>
    <row r="14586" spans="1:19" x14ac:dyDescent="0.25">
      <c r="A14586" s="1" t="s">
        <v>8657</v>
      </c>
      <c r="B14586" s="1">
        <v>88</v>
      </c>
      <c r="C14586" s="1">
        <v>7</v>
      </c>
      <c r="D14586" s="1">
        <v>10</v>
      </c>
      <c r="E14586" s="1">
        <v>1.0582</v>
      </c>
      <c r="F14586" s="1">
        <v>11</v>
      </c>
      <c r="G14586" s="1">
        <v>1.0860000000000001</v>
      </c>
      <c r="H14586" s="1">
        <v>11</v>
      </c>
      <c r="I14586" s="1">
        <v>1.0631999999999999</v>
      </c>
      <c r="J14586" s="2">
        <v>21.4479194</v>
      </c>
      <c r="K14586" s="2">
        <f t="shared" si="227"/>
        <v>4.6541985097999996</v>
      </c>
      <c r="L14586" s="2">
        <v>0.16903309999999999</v>
      </c>
      <c r="M14586" s="2">
        <v>0.29868240000000001</v>
      </c>
      <c r="N14586" s="2">
        <v>-1604.4503440000001</v>
      </c>
      <c r="O14586" s="1">
        <v>773</v>
      </c>
      <c r="P14586" s="1">
        <v>73</v>
      </c>
      <c r="Q14586" s="1" t="s">
        <v>15</v>
      </c>
      <c r="R14586" s="1">
        <v>0</v>
      </c>
      <c r="S14586" s="1" t="s">
        <v>17</v>
      </c>
    </row>
    <row r="14587" spans="1:19" x14ac:dyDescent="0.25">
      <c r="A14587" s="1" t="s">
        <v>6781</v>
      </c>
      <c r="B14587" s="1">
        <v>499</v>
      </c>
      <c r="C14587" s="1">
        <v>7</v>
      </c>
      <c r="D14587" s="1">
        <v>10</v>
      </c>
      <c r="E14587" s="1">
        <v>1.0598000000000001</v>
      </c>
      <c r="F14587" s="1">
        <v>11</v>
      </c>
      <c r="G14587" s="1">
        <v>1.1032</v>
      </c>
      <c r="H14587" s="1">
        <v>11</v>
      </c>
      <c r="I14587" s="1">
        <v>1.0631999999999999</v>
      </c>
      <c r="J14587" s="2">
        <v>26.039175100000001</v>
      </c>
      <c r="K14587" s="2">
        <f t="shared" si="227"/>
        <v>5.6505009966999999</v>
      </c>
      <c r="L14587" s="2">
        <v>0.18378130000000001</v>
      </c>
      <c r="M14587" s="2">
        <v>0.38760689999999998</v>
      </c>
      <c r="N14587" s="2">
        <v>-2985.9196499999998</v>
      </c>
      <c r="O14587" s="1">
        <v>773</v>
      </c>
      <c r="P14587" s="1">
        <v>322</v>
      </c>
      <c r="Q14587" s="1" t="s">
        <v>15</v>
      </c>
      <c r="R14587" s="1">
        <v>0</v>
      </c>
      <c r="S14587" s="1" t="s">
        <v>17</v>
      </c>
    </row>
    <row r="14588" spans="1:19" x14ac:dyDescent="0.25">
      <c r="A14588" s="1" t="s">
        <v>12507</v>
      </c>
      <c r="B14588" s="1">
        <v>154</v>
      </c>
      <c r="C14588" s="1">
        <v>7</v>
      </c>
      <c r="D14588" s="1">
        <v>10</v>
      </c>
      <c r="E14588" s="1">
        <v>1.0058</v>
      </c>
      <c r="F14588" s="1">
        <v>11</v>
      </c>
      <c r="G14588" s="1">
        <v>1.0939000000000001</v>
      </c>
      <c r="H14588" s="1">
        <v>11</v>
      </c>
      <c r="I14588" s="1">
        <v>1.0631999999999999</v>
      </c>
      <c r="J14588" s="2">
        <v>28.869271600000001</v>
      </c>
      <c r="K14588" s="2">
        <f t="shared" si="227"/>
        <v>6.2646319371999999</v>
      </c>
      <c r="L14588" s="2">
        <v>0.17970349999999999</v>
      </c>
      <c r="M14588" s="2">
        <v>0.50210460000000001</v>
      </c>
      <c r="N14588" s="2">
        <v>139.72961549999999</v>
      </c>
      <c r="O14588" s="1">
        <v>773</v>
      </c>
      <c r="P14588" s="1" t="s">
        <v>16</v>
      </c>
      <c r="Q14588" s="1" t="s">
        <v>10799</v>
      </c>
      <c r="R14588" s="1">
        <v>0</v>
      </c>
      <c r="S14588" s="1" t="s">
        <v>17</v>
      </c>
    </row>
    <row r="14589" spans="1:19" x14ac:dyDescent="0.25">
      <c r="A14589" s="1" t="s">
        <v>12557</v>
      </c>
      <c r="B14589" s="1">
        <v>484</v>
      </c>
      <c r="C14589" s="1">
        <v>7</v>
      </c>
      <c r="D14589" s="1">
        <v>10</v>
      </c>
      <c r="E14589" s="1">
        <v>1.0214000000000001</v>
      </c>
      <c r="F14589" s="1">
        <v>11</v>
      </c>
      <c r="G14589" s="1">
        <v>1.0815999999999999</v>
      </c>
      <c r="H14589" s="1">
        <v>11</v>
      </c>
      <c r="I14589" s="1">
        <v>1.0631999999999999</v>
      </c>
      <c r="J14589" s="2">
        <v>32.723736600000002</v>
      </c>
      <c r="K14589" s="2">
        <f t="shared" si="227"/>
        <v>7.1010508422000003</v>
      </c>
      <c r="L14589" s="2">
        <v>0.2598838</v>
      </c>
      <c r="M14589" s="2">
        <v>0.3863511</v>
      </c>
      <c r="N14589" s="2">
        <v>-1100.7358429999999</v>
      </c>
      <c r="O14589" s="1">
        <v>773</v>
      </c>
      <c r="P14589" s="1" t="s">
        <v>16</v>
      </c>
      <c r="Q14589" s="1" t="s">
        <v>10799</v>
      </c>
      <c r="R14589" s="1">
        <v>0</v>
      </c>
      <c r="S14589" s="1" t="s">
        <v>17</v>
      </c>
    </row>
    <row r="14590" spans="1:19" x14ac:dyDescent="0.25">
      <c r="A14590" s="1" t="s">
        <v>8596</v>
      </c>
      <c r="B14590" s="1">
        <v>455</v>
      </c>
      <c r="C14590" s="1">
        <v>7</v>
      </c>
      <c r="D14590" s="1">
        <v>10</v>
      </c>
      <c r="E14590" s="1">
        <v>0.99260000000000004</v>
      </c>
      <c r="F14590" s="1">
        <v>11</v>
      </c>
      <c r="G14590" s="1">
        <v>1.1021000000000001</v>
      </c>
      <c r="H14590" s="1">
        <v>11</v>
      </c>
      <c r="I14590" s="1">
        <v>1.0631999999999999</v>
      </c>
      <c r="J14590" s="2">
        <v>21.1975196</v>
      </c>
      <c r="K14590" s="2">
        <f t="shared" si="227"/>
        <v>4.5998617531999999</v>
      </c>
      <c r="L14590" s="2">
        <v>0.1655779</v>
      </c>
      <c r="M14590" s="2">
        <v>0.30265429999999999</v>
      </c>
      <c r="N14590" s="2">
        <v>846.02855669999997</v>
      </c>
      <c r="O14590" s="1">
        <v>773</v>
      </c>
      <c r="P14590" s="1">
        <v>767</v>
      </c>
      <c r="Q14590" s="1" t="s">
        <v>41</v>
      </c>
      <c r="R14590" s="2">
        <v>0.25308737277400001</v>
      </c>
      <c r="S14590" s="1" t="s">
        <v>150</v>
      </c>
    </row>
    <row r="14591" spans="1:19" x14ac:dyDescent="0.25">
      <c r="A14591" s="1" t="s">
        <v>1689</v>
      </c>
      <c r="B14591" s="1">
        <v>448</v>
      </c>
      <c r="C14591" s="1">
        <v>7</v>
      </c>
      <c r="D14591" s="1">
        <v>10</v>
      </c>
      <c r="E14591" s="1">
        <v>1.0572999999999999</v>
      </c>
      <c r="F14591" s="1">
        <v>11</v>
      </c>
      <c r="G14591" s="1">
        <v>1.0935999999999999</v>
      </c>
      <c r="H14591" s="1">
        <v>11</v>
      </c>
      <c r="I14591" s="1">
        <v>1.0631999999999999</v>
      </c>
      <c r="J14591" s="2">
        <v>13.5812495</v>
      </c>
      <c r="K14591" s="2">
        <f t="shared" si="227"/>
        <v>2.9471311414999999</v>
      </c>
      <c r="L14591" s="2">
        <v>0.1102288</v>
      </c>
      <c r="M14591" s="2">
        <v>0.31941459999999999</v>
      </c>
      <c r="N14591" s="2">
        <v>103.3589389</v>
      </c>
      <c r="O14591" s="1">
        <v>773</v>
      </c>
      <c r="P14591" s="1">
        <v>769</v>
      </c>
      <c r="Q14591" s="1" t="s">
        <v>41</v>
      </c>
      <c r="R14591" s="2">
        <v>0.27404410793799999</v>
      </c>
      <c r="S14591" s="1" t="s">
        <v>150</v>
      </c>
    </row>
    <row r="14592" spans="1:19" x14ac:dyDescent="0.25">
      <c r="A14592" s="1" t="s">
        <v>7421</v>
      </c>
      <c r="B14592" s="1">
        <v>7</v>
      </c>
      <c r="C14592" s="1">
        <v>7</v>
      </c>
      <c r="D14592" s="1">
        <v>10</v>
      </c>
      <c r="E14592" s="1">
        <v>0.90800000000000003</v>
      </c>
      <c r="F14592" s="1">
        <v>11</v>
      </c>
      <c r="G14592" s="1">
        <v>1.0978000000000001</v>
      </c>
      <c r="H14592" s="1">
        <v>11</v>
      </c>
      <c r="I14592" s="1">
        <v>1.0631999999999999</v>
      </c>
      <c r="J14592" s="2">
        <v>17.975419599999999</v>
      </c>
      <c r="K14592" s="2">
        <f t="shared" si="227"/>
        <v>3.9006660531999997</v>
      </c>
      <c r="L14592" s="2">
        <v>0.16408110000000001</v>
      </c>
      <c r="M14592" s="2">
        <v>0.38897350000000003</v>
      </c>
      <c r="N14592" s="2">
        <v>-75.4024541</v>
      </c>
      <c r="O14592" s="1">
        <v>773</v>
      </c>
      <c r="P14592" s="1">
        <v>767</v>
      </c>
      <c r="Q14592" s="1" t="s">
        <v>41</v>
      </c>
      <c r="R14592" s="2">
        <v>0.379556360298</v>
      </c>
      <c r="S14592" s="1" t="s">
        <v>150</v>
      </c>
    </row>
    <row r="14593" spans="1:19" x14ac:dyDescent="0.25">
      <c r="A14593" s="1" t="s">
        <v>1382</v>
      </c>
      <c r="B14593" s="1">
        <v>224</v>
      </c>
      <c r="C14593" s="1">
        <v>7</v>
      </c>
      <c r="D14593" s="1">
        <v>10</v>
      </c>
      <c r="E14593" s="1">
        <v>0.87929999999999997</v>
      </c>
      <c r="F14593" s="1">
        <v>11</v>
      </c>
      <c r="G14593" s="1">
        <v>1.1032</v>
      </c>
      <c r="H14593" s="1">
        <v>11</v>
      </c>
      <c r="I14593" s="1">
        <v>1.0631999999999999</v>
      </c>
      <c r="J14593" s="2">
        <v>15.1724926</v>
      </c>
      <c r="K14593" s="2">
        <f t="shared" si="227"/>
        <v>3.2924308941999998</v>
      </c>
      <c r="L14593" s="2">
        <v>0.1389522</v>
      </c>
      <c r="M14593" s="2">
        <v>0.41431180000000001</v>
      </c>
      <c r="N14593" s="2">
        <v>428.47755530000001</v>
      </c>
      <c r="O14593" s="1">
        <v>773</v>
      </c>
      <c r="P14593" s="1">
        <v>770</v>
      </c>
      <c r="Q14593" s="1" t="s">
        <v>41</v>
      </c>
      <c r="R14593" s="2">
        <v>0.89405083432300003</v>
      </c>
      <c r="S14593" s="1" t="s">
        <v>42</v>
      </c>
    </row>
    <row r="14594" spans="1:19" x14ac:dyDescent="0.25">
      <c r="A14594" s="1" t="s">
        <v>1883</v>
      </c>
      <c r="B14594" s="1">
        <v>269</v>
      </c>
      <c r="C14594" s="1">
        <v>7</v>
      </c>
      <c r="D14594" s="1">
        <v>10</v>
      </c>
      <c r="E14594" s="1">
        <v>1.0604</v>
      </c>
      <c r="F14594" s="1">
        <v>11</v>
      </c>
      <c r="G14594" s="1">
        <v>1.0858000000000001</v>
      </c>
      <c r="H14594" s="1">
        <v>11</v>
      </c>
      <c r="I14594" s="1">
        <v>1.0631999999999999</v>
      </c>
      <c r="J14594" s="2">
        <v>16.010503400000001</v>
      </c>
      <c r="K14594" s="2">
        <f t="shared" si="227"/>
        <v>3.4742792378000003</v>
      </c>
      <c r="L14594" s="2">
        <v>0.1285712</v>
      </c>
      <c r="M14594" s="2">
        <v>0.26202619999999999</v>
      </c>
      <c r="N14594" s="2">
        <v>108.0985342</v>
      </c>
      <c r="O14594" s="1">
        <v>773</v>
      </c>
      <c r="P14594" s="1">
        <v>773</v>
      </c>
      <c r="Q14594" s="1" t="s">
        <v>41</v>
      </c>
      <c r="R14594" s="2">
        <v>0.90435032504000001</v>
      </c>
      <c r="S14594" s="1" t="s">
        <v>42</v>
      </c>
    </row>
    <row r="14595" spans="1:19" x14ac:dyDescent="0.25">
      <c r="A14595" s="1" t="s">
        <v>9140</v>
      </c>
      <c r="B14595" s="1">
        <v>124</v>
      </c>
      <c r="C14595" s="1">
        <v>7</v>
      </c>
      <c r="D14595" s="1">
        <v>10</v>
      </c>
      <c r="E14595" s="1">
        <v>0.97499999999999998</v>
      </c>
      <c r="F14595" s="1">
        <v>11</v>
      </c>
      <c r="G14595" s="1">
        <v>1.0962000000000001</v>
      </c>
      <c r="H14595" s="1">
        <v>11</v>
      </c>
      <c r="I14595" s="1">
        <v>1.0631999999999999</v>
      </c>
      <c r="J14595" s="2">
        <v>24.5227781</v>
      </c>
      <c r="K14595" s="2">
        <f t="shared" si="227"/>
        <v>5.3214428477000002</v>
      </c>
      <c r="L14595" s="2">
        <v>0.17821400000000001</v>
      </c>
      <c r="M14595" s="2">
        <v>0.38136219999999998</v>
      </c>
      <c r="N14595" s="2">
        <v>-138.48388410000001</v>
      </c>
      <c r="O14595" s="1">
        <v>773</v>
      </c>
      <c r="P14595" s="1">
        <v>772</v>
      </c>
      <c r="Q14595" s="1" t="s">
        <v>41</v>
      </c>
      <c r="R14595" s="2">
        <v>0.95390460180100001</v>
      </c>
      <c r="S14595" s="1" t="s">
        <v>42</v>
      </c>
    </row>
    <row r="14596" spans="1:19" x14ac:dyDescent="0.25">
      <c r="A14596" s="1" t="s">
        <v>9235</v>
      </c>
      <c r="B14596" s="1">
        <v>458</v>
      </c>
      <c r="C14596" s="1">
        <v>7</v>
      </c>
      <c r="D14596" s="1">
        <v>10</v>
      </c>
      <c r="E14596" s="1">
        <v>1.0179</v>
      </c>
      <c r="F14596" s="1">
        <v>11</v>
      </c>
      <c r="G14596" s="1">
        <v>1.1032</v>
      </c>
      <c r="H14596" s="1">
        <v>11</v>
      </c>
      <c r="I14596" s="1">
        <v>1.0631999999999999</v>
      </c>
      <c r="J14596" s="2">
        <v>25.5228453</v>
      </c>
      <c r="K14596" s="2">
        <f t="shared" ref="K14596:K14659" si="228">0.217*J14596</f>
        <v>5.5384574301000002</v>
      </c>
      <c r="L14596" s="2">
        <v>0.28918719999999998</v>
      </c>
      <c r="M14596" s="2">
        <v>0.47876560000000001</v>
      </c>
      <c r="N14596" s="2">
        <v>-82.896653799999996</v>
      </c>
      <c r="O14596" s="1">
        <v>773</v>
      </c>
      <c r="P14596" s="1">
        <v>771</v>
      </c>
      <c r="Q14596" s="1" t="s">
        <v>41</v>
      </c>
      <c r="R14596" s="2">
        <v>0.95471503434899996</v>
      </c>
      <c r="S14596" s="1" t="s">
        <v>42</v>
      </c>
    </row>
    <row r="14597" spans="1:19" x14ac:dyDescent="0.25">
      <c r="A14597" s="1" t="s">
        <v>8712</v>
      </c>
      <c r="B14597" s="1">
        <v>81</v>
      </c>
      <c r="C14597" s="1">
        <v>7</v>
      </c>
      <c r="D14597" s="1">
        <v>10</v>
      </c>
      <c r="E14597" s="1">
        <v>0.98150000000000004</v>
      </c>
      <c r="F14597" s="1">
        <v>11</v>
      </c>
      <c r="G14597" s="1">
        <v>1.0954999999999999</v>
      </c>
      <c r="H14597" s="1">
        <v>11</v>
      </c>
      <c r="I14597" s="1">
        <v>1.0631999999999999</v>
      </c>
      <c r="J14597" s="2">
        <v>21.749952799999999</v>
      </c>
      <c r="K14597" s="2">
        <f t="shared" si="228"/>
        <v>4.7197397576000002</v>
      </c>
      <c r="L14597" s="2">
        <v>0.16508329999999999</v>
      </c>
      <c r="M14597" s="2">
        <v>0.32924150000000002</v>
      </c>
      <c r="N14597" s="2">
        <v>3726.4067180000002</v>
      </c>
      <c r="O14597" s="1">
        <v>773</v>
      </c>
      <c r="P14597" s="1">
        <v>770</v>
      </c>
      <c r="Q14597" s="1" t="s">
        <v>41</v>
      </c>
      <c r="R14597" s="2">
        <v>0.96261566257300002</v>
      </c>
      <c r="S14597" s="1" t="s">
        <v>42</v>
      </c>
    </row>
    <row r="14598" spans="1:19" x14ac:dyDescent="0.25">
      <c r="A14598" s="1" t="s">
        <v>493</v>
      </c>
      <c r="B14598" s="1">
        <v>151</v>
      </c>
      <c r="C14598" s="1">
        <v>7</v>
      </c>
      <c r="D14598" s="1">
        <v>10</v>
      </c>
      <c r="E14598" s="1">
        <v>0.9768</v>
      </c>
      <c r="F14598" s="1">
        <v>11</v>
      </c>
      <c r="G14598" s="1">
        <v>1.1032</v>
      </c>
      <c r="H14598" s="1">
        <v>11</v>
      </c>
      <c r="I14598" s="1">
        <v>1.0831999999999999</v>
      </c>
      <c r="J14598" s="2">
        <v>13.150727</v>
      </c>
      <c r="K14598" s="2">
        <f t="shared" si="228"/>
        <v>2.8537077589999997</v>
      </c>
      <c r="L14598" s="2">
        <v>9.5495300000000005E-2</v>
      </c>
      <c r="M14598" s="2">
        <v>0.4103233</v>
      </c>
      <c r="N14598" s="2">
        <v>355.0134334</v>
      </c>
      <c r="O14598" s="1">
        <v>774</v>
      </c>
      <c r="P14598" s="1">
        <v>878</v>
      </c>
      <c r="Q14598" s="1" t="s">
        <v>15</v>
      </c>
      <c r="R14598" s="1">
        <v>0</v>
      </c>
      <c r="S14598" s="1" t="s">
        <v>17</v>
      </c>
    </row>
    <row r="14599" spans="1:19" x14ac:dyDescent="0.25">
      <c r="A14599" s="1" t="s">
        <v>742</v>
      </c>
      <c r="B14599" s="1">
        <v>341</v>
      </c>
      <c r="C14599" s="1">
        <v>7</v>
      </c>
      <c r="D14599" s="1">
        <v>10</v>
      </c>
      <c r="E14599" s="1">
        <v>0.96399999999999997</v>
      </c>
      <c r="F14599" s="1">
        <v>11</v>
      </c>
      <c r="G14599" s="1">
        <v>1.1032</v>
      </c>
      <c r="H14599" s="1">
        <v>11</v>
      </c>
      <c r="I14599" s="1">
        <v>1.0831999999999999</v>
      </c>
      <c r="J14599" s="2">
        <v>13.2421045</v>
      </c>
      <c r="K14599" s="2">
        <f t="shared" si="228"/>
        <v>2.8735366765000001</v>
      </c>
      <c r="L14599" s="2">
        <v>0.11973789999999999</v>
      </c>
      <c r="M14599" s="2">
        <v>0.30904100000000001</v>
      </c>
      <c r="N14599" s="2">
        <v>-94.622762699999996</v>
      </c>
      <c r="O14599" s="1">
        <v>774</v>
      </c>
      <c r="P14599" s="1">
        <v>675</v>
      </c>
      <c r="Q14599" s="1" t="s">
        <v>15</v>
      </c>
      <c r="R14599" s="1">
        <v>0</v>
      </c>
      <c r="S14599" s="1" t="s">
        <v>17</v>
      </c>
    </row>
    <row r="14600" spans="1:19" x14ac:dyDescent="0.25">
      <c r="A14600" s="1" t="s">
        <v>1637</v>
      </c>
      <c r="B14600" s="1">
        <v>396</v>
      </c>
      <c r="C14600" s="1">
        <v>7</v>
      </c>
      <c r="D14600" s="1">
        <v>10</v>
      </c>
      <c r="E14600" s="1">
        <v>0.9708</v>
      </c>
      <c r="F14600" s="1">
        <v>11</v>
      </c>
      <c r="G14600" s="1">
        <v>1.1032</v>
      </c>
      <c r="H14600" s="1">
        <v>11</v>
      </c>
      <c r="I14600" s="1">
        <v>1.0831999999999999</v>
      </c>
      <c r="J14600" s="2">
        <v>13.5746851</v>
      </c>
      <c r="K14600" s="2">
        <f t="shared" si="228"/>
        <v>2.9457066667</v>
      </c>
      <c r="L14600" s="2">
        <v>0.1333569</v>
      </c>
      <c r="M14600" s="2">
        <v>0.50055450000000001</v>
      </c>
      <c r="N14600" s="2">
        <v>-44.152397499999999</v>
      </c>
      <c r="O14600" s="1">
        <v>774</v>
      </c>
      <c r="P14600" s="1">
        <v>299</v>
      </c>
      <c r="Q14600" s="1" t="s">
        <v>15</v>
      </c>
      <c r="R14600" s="1">
        <v>0</v>
      </c>
      <c r="S14600" s="1" t="s">
        <v>17</v>
      </c>
    </row>
    <row r="14601" spans="1:19" x14ac:dyDescent="0.25">
      <c r="A14601" s="1" t="s">
        <v>2051</v>
      </c>
      <c r="B14601" s="1">
        <v>187</v>
      </c>
      <c r="C14601" s="1">
        <v>7</v>
      </c>
      <c r="D14601" s="1">
        <v>10</v>
      </c>
      <c r="E14601" s="1">
        <v>1.0111000000000001</v>
      </c>
      <c r="F14601" s="1">
        <v>11</v>
      </c>
      <c r="G14601" s="1">
        <v>1.1032</v>
      </c>
      <c r="H14601" s="1">
        <v>11</v>
      </c>
      <c r="I14601" s="1">
        <v>1.0831999999999999</v>
      </c>
      <c r="J14601" s="2">
        <v>13.721876999999999</v>
      </c>
      <c r="K14601" s="2">
        <f t="shared" si="228"/>
        <v>2.977647309</v>
      </c>
      <c r="L14601" s="2">
        <v>0.1014887</v>
      </c>
      <c r="M14601" s="2">
        <v>0.38778560000000001</v>
      </c>
      <c r="N14601" s="2">
        <v>-119.3222856</v>
      </c>
      <c r="O14601" s="1">
        <v>774</v>
      </c>
      <c r="P14601" s="1">
        <v>78</v>
      </c>
      <c r="Q14601" s="1" t="s">
        <v>15</v>
      </c>
      <c r="R14601" s="1">
        <v>0</v>
      </c>
      <c r="S14601" s="1" t="s">
        <v>17</v>
      </c>
    </row>
    <row r="14602" spans="1:19" x14ac:dyDescent="0.25">
      <c r="A14602" s="1" t="s">
        <v>2393</v>
      </c>
      <c r="B14602" s="1">
        <v>238</v>
      </c>
      <c r="C14602" s="1">
        <v>7</v>
      </c>
      <c r="D14602" s="1">
        <v>10</v>
      </c>
      <c r="E14602" s="1">
        <v>1.0065</v>
      </c>
      <c r="F14602" s="1">
        <v>11</v>
      </c>
      <c r="G14602" s="1">
        <v>1.1032</v>
      </c>
      <c r="H14602" s="1">
        <v>11</v>
      </c>
      <c r="I14602" s="1">
        <v>1.0831999999999999</v>
      </c>
      <c r="J14602" s="2">
        <v>13.876567100000001</v>
      </c>
      <c r="K14602" s="2">
        <f t="shared" si="228"/>
        <v>3.0112150607000001</v>
      </c>
      <c r="L14602" s="2">
        <v>0.1285598</v>
      </c>
      <c r="M14602" s="2">
        <v>0.27058880000000002</v>
      </c>
      <c r="N14602" s="2">
        <v>96.817198700000006</v>
      </c>
      <c r="O14602" s="1">
        <v>774</v>
      </c>
      <c r="P14602" s="1">
        <v>759</v>
      </c>
      <c r="Q14602" s="1" t="s">
        <v>15</v>
      </c>
      <c r="R14602" s="1">
        <v>0</v>
      </c>
      <c r="S14602" s="1" t="s">
        <v>17</v>
      </c>
    </row>
    <row r="14603" spans="1:19" x14ac:dyDescent="0.25">
      <c r="A14603" s="1" t="s">
        <v>10885</v>
      </c>
      <c r="B14603" s="1">
        <v>157</v>
      </c>
      <c r="C14603" s="1">
        <v>7</v>
      </c>
      <c r="D14603" s="1">
        <v>10</v>
      </c>
      <c r="E14603" s="1">
        <v>1.0159</v>
      </c>
      <c r="F14603" s="1">
        <v>11</v>
      </c>
      <c r="G14603" s="1">
        <v>1.1032</v>
      </c>
      <c r="H14603" s="1">
        <v>11</v>
      </c>
      <c r="I14603" s="1">
        <v>1.0831999999999999</v>
      </c>
      <c r="J14603" s="2">
        <v>14.009247200000001</v>
      </c>
      <c r="K14603" s="2">
        <f t="shared" si="228"/>
        <v>3.0400066424000003</v>
      </c>
      <c r="L14603" s="2">
        <v>0.1242979</v>
      </c>
      <c r="M14603" s="2">
        <v>0.57024399999999997</v>
      </c>
      <c r="N14603" s="2">
        <v>128.27538759999999</v>
      </c>
      <c r="O14603" s="1">
        <v>774</v>
      </c>
      <c r="P14603" s="1" t="s">
        <v>16</v>
      </c>
      <c r="Q14603" s="1" t="s">
        <v>10799</v>
      </c>
      <c r="R14603" s="1">
        <v>0</v>
      </c>
      <c r="S14603" s="1" t="s">
        <v>17</v>
      </c>
    </row>
    <row r="14604" spans="1:19" x14ac:dyDescent="0.25">
      <c r="A14604" s="1" t="s">
        <v>11340</v>
      </c>
      <c r="B14604" s="1">
        <v>467</v>
      </c>
      <c r="C14604" s="1">
        <v>7</v>
      </c>
      <c r="D14604" s="1">
        <v>10</v>
      </c>
      <c r="E14604" s="1">
        <v>0.92059999999999997</v>
      </c>
      <c r="F14604" s="1">
        <v>11</v>
      </c>
      <c r="G14604" s="1">
        <v>1.1032</v>
      </c>
      <c r="H14604" s="1">
        <v>11</v>
      </c>
      <c r="I14604" s="1">
        <v>1.0831999999999999</v>
      </c>
      <c r="J14604" s="2">
        <v>14.1322116</v>
      </c>
      <c r="K14604" s="2">
        <f t="shared" si="228"/>
        <v>3.0666899171999997</v>
      </c>
      <c r="L14604" s="2">
        <v>0.1020885</v>
      </c>
      <c r="M14604" s="2">
        <v>0.59113919999999998</v>
      </c>
      <c r="N14604" s="2">
        <v>-53.568376200000003</v>
      </c>
      <c r="O14604" s="1">
        <v>774</v>
      </c>
      <c r="P14604" s="1" t="s">
        <v>16</v>
      </c>
      <c r="Q14604" s="1" t="s">
        <v>10799</v>
      </c>
      <c r="R14604" s="1">
        <v>0</v>
      </c>
      <c r="S14604" s="1" t="s">
        <v>17</v>
      </c>
    </row>
    <row r="14605" spans="1:19" x14ac:dyDescent="0.25">
      <c r="A14605" s="1" t="s">
        <v>3756</v>
      </c>
      <c r="B14605" s="1">
        <v>149</v>
      </c>
      <c r="C14605" s="1">
        <v>7</v>
      </c>
      <c r="D14605" s="1">
        <v>10</v>
      </c>
      <c r="E14605" s="1">
        <v>0.99980000000000002</v>
      </c>
      <c r="F14605" s="1">
        <v>11</v>
      </c>
      <c r="G14605" s="1">
        <v>1.1032</v>
      </c>
      <c r="H14605" s="1">
        <v>11</v>
      </c>
      <c r="I14605" s="1">
        <v>1.0831999999999999</v>
      </c>
      <c r="J14605" s="2">
        <v>14.518724000000001</v>
      </c>
      <c r="K14605" s="2">
        <f t="shared" si="228"/>
        <v>3.1505631080000001</v>
      </c>
      <c r="L14605" s="2">
        <v>0.1061827</v>
      </c>
      <c r="M14605" s="2">
        <v>0.37732310000000002</v>
      </c>
      <c r="N14605" s="2">
        <v>-178.34719100000001</v>
      </c>
      <c r="O14605" s="1">
        <v>774</v>
      </c>
      <c r="P14605" s="1">
        <v>374</v>
      </c>
      <c r="Q14605" s="1" t="s">
        <v>15</v>
      </c>
      <c r="R14605" s="1">
        <v>0</v>
      </c>
      <c r="S14605" s="1" t="s">
        <v>17</v>
      </c>
    </row>
    <row r="14606" spans="1:19" x14ac:dyDescent="0.25">
      <c r="A14606" s="1" t="s">
        <v>4313</v>
      </c>
      <c r="B14606" s="1">
        <v>391</v>
      </c>
      <c r="C14606" s="1">
        <v>7</v>
      </c>
      <c r="D14606" s="1">
        <v>10</v>
      </c>
      <c r="E14606" s="1">
        <v>1.0015000000000001</v>
      </c>
      <c r="F14606" s="1">
        <v>11</v>
      </c>
      <c r="G14606" s="1">
        <v>1.1032</v>
      </c>
      <c r="H14606" s="1">
        <v>11</v>
      </c>
      <c r="I14606" s="1">
        <v>1.0831999999999999</v>
      </c>
      <c r="J14606" s="2">
        <v>14.8838168</v>
      </c>
      <c r="K14606" s="2">
        <f t="shared" si="228"/>
        <v>3.2297882456</v>
      </c>
      <c r="L14606" s="2">
        <v>0.1238857</v>
      </c>
      <c r="M14606" s="2">
        <v>0.32132670000000002</v>
      </c>
      <c r="N14606" s="2">
        <v>-102.61531410000001</v>
      </c>
      <c r="O14606" s="1">
        <v>774</v>
      </c>
      <c r="P14606" s="1">
        <v>513</v>
      </c>
      <c r="Q14606" s="1" t="s">
        <v>15</v>
      </c>
      <c r="R14606" s="1">
        <v>0</v>
      </c>
      <c r="S14606" s="1" t="s">
        <v>17</v>
      </c>
    </row>
    <row r="14607" spans="1:19" x14ac:dyDescent="0.25">
      <c r="A14607" s="1" t="s">
        <v>4618</v>
      </c>
      <c r="B14607" s="1">
        <v>115</v>
      </c>
      <c r="C14607" s="1">
        <v>7</v>
      </c>
      <c r="D14607" s="1">
        <v>10</v>
      </c>
      <c r="E14607" s="1">
        <v>0.99419999999999997</v>
      </c>
      <c r="F14607" s="1">
        <v>11</v>
      </c>
      <c r="G14607" s="1">
        <v>1.1032</v>
      </c>
      <c r="H14607" s="1">
        <v>11</v>
      </c>
      <c r="I14607" s="1">
        <v>1.0831999999999999</v>
      </c>
      <c r="J14607" s="2">
        <v>15.085671899999999</v>
      </c>
      <c r="K14607" s="2">
        <f t="shared" si="228"/>
        <v>3.2735908022999998</v>
      </c>
      <c r="L14607" s="2">
        <v>0.13176969999999999</v>
      </c>
      <c r="M14607" s="2">
        <v>0.25740679999999999</v>
      </c>
      <c r="N14607" s="2">
        <v>354.28005990000003</v>
      </c>
      <c r="O14607" s="1">
        <v>774</v>
      </c>
      <c r="P14607" s="1">
        <v>802</v>
      </c>
      <c r="Q14607" s="1" t="s">
        <v>15</v>
      </c>
      <c r="R14607" s="1">
        <v>0</v>
      </c>
      <c r="S14607" s="1" t="s">
        <v>17</v>
      </c>
    </row>
    <row r="14608" spans="1:19" x14ac:dyDescent="0.25">
      <c r="A14608" s="1" t="s">
        <v>4645</v>
      </c>
      <c r="B14608" s="1">
        <v>26</v>
      </c>
      <c r="C14608" s="1">
        <v>7</v>
      </c>
      <c r="D14608" s="1">
        <v>10</v>
      </c>
      <c r="E14608" s="1">
        <v>0.98619999999999997</v>
      </c>
      <c r="F14608" s="1">
        <v>11</v>
      </c>
      <c r="G14608" s="1">
        <v>1.1032</v>
      </c>
      <c r="H14608" s="1">
        <v>11</v>
      </c>
      <c r="I14608" s="1">
        <v>1.0831999999999999</v>
      </c>
      <c r="J14608" s="2">
        <v>15.1033825</v>
      </c>
      <c r="K14608" s="2">
        <f t="shared" si="228"/>
        <v>3.2774340025000002</v>
      </c>
      <c r="L14608" s="2">
        <v>0.13164049999999999</v>
      </c>
      <c r="M14608" s="2">
        <v>0.28235589999999999</v>
      </c>
      <c r="N14608" s="2">
        <v>-185.47859460000001</v>
      </c>
      <c r="O14608" s="1">
        <v>774</v>
      </c>
      <c r="P14608" s="1">
        <v>425</v>
      </c>
      <c r="Q14608" s="1" t="s">
        <v>15</v>
      </c>
      <c r="R14608" s="1">
        <v>0</v>
      </c>
      <c r="S14608" s="1" t="s">
        <v>17</v>
      </c>
    </row>
    <row r="14609" spans="1:19" x14ac:dyDescent="0.25">
      <c r="A14609" s="1" t="s">
        <v>5315</v>
      </c>
      <c r="B14609" s="1">
        <v>282</v>
      </c>
      <c r="C14609" s="1">
        <v>7</v>
      </c>
      <c r="D14609" s="1">
        <v>10</v>
      </c>
      <c r="E14609" s="1">
        <v>1.0106999999999999</v>
      </c>
      <c r="F14609" s="1">
        <v>11</v>
      </c>
      <c r="G14609" s="1">
        <v>1.1032</v>
      </c>
      <c r="H14609" s="1">
        <v>11</v>
      </c>
      <c r="I14609" s="1">
        <v>1.0831999999999999</v>
      </c>
      <c r="J14609" s="2">
        <v>15.5934937</v>
      </c>
      <c r="K14609" s="2">
        <f t="shared" si="228"/>
        <v>3.3837881328999999</v>
      </c>
      <c r="L14609" s="2">
        <v>9.9292699999999998E-2</v>
      </c>
      <c r="M14609" s="2">
        <v>0.49658629999999998</v>
      </c>
      <c r="N14609" s="2">
        <v>-3369.7716209999999</v>
      </c>
      <c r="O14609" s="1">
        <v>774</v>
      </c>
      <c r="P14609" s="1">
        <v>823</v>
      </c>
      <c r="Q14609" s="1" t="s">
        <v>15</v>
      </c>
      <c r="R14609" s="1">
        <v>0</v>
      </c>
      <c r="S14609" s="1" t="s">
        <v>17</v>
      </c>
    </row>
    <row r="14610" spans="1:19" x14ac:dyDescent="0.25">
      <c r="A14610" s="1" t="s">
        <v>3549</v>
      </c>
      <c r="B14610" s="1">
        <v>486</v>
      </c>
      <c r="C14610" s="1">
        <v>7</v>
      </c>
      <c r="D14610" s="1">
        <v>10</v>
      </c>
      <c r="E14610" s="1">
        <v>0.89680000000000004</v>
      </c>
      <c r="F14610" s="1">
        <v>11</v>
      </c>
      <c r="G14610" s="1">
        <v>1.1032</v>
      </c>
      <c r="H14610" s="1">
        <v>11</v>
      </c>
      <c r="I14610" s="1">
        <v>1.0831999999999999</v>
      </c>
      <c r="J14610" s="2">
        <v>16.720848799999999</v>
      </c>
      <c r="K14610" s="2">
        <f t="shared" si="228"/>
        <v>3.6284241895999996</v>
      </c>
      <c r="L14610" s="2">
        <v>8.9581300000000003E-2</v>
      </c>
      <c r="M14610" s="2">
        <v>0.56926849999999996</v>
      </c>
      <c r="N14610" s="2">
        <v>-586.04013429999998</v>
      </c>
      <c r="O14610" s="1">
        <v>774</v>
      </c>
      <c r="P14610" s="1">
        <v>388</v>
      </c>
      <c r="Q14610" s="1" t="s">
        <v>15</v>
      </c>
      <c r="R14610" s="1">
        <v>0</v>
      </c>
      <c r="S14610" s="1" t="s">
        <v>17</v>
      </c>
    </row>
    <row r="14611" spans="1:19" x14ac:dyDescent="0.25">
      <c r="A14611" s="1" t="s">
        <v>2381</v>
      </c>
      <c r="B14611" s="1">
        <v>502</v>
      </c>
      <c r="C14611" s="1">
        <v>7</v>
      </c>
      <c r="D14611" s="1">
        <v>10</v>
      </c>
      <c r="E14611" s="1">
        <v>1.0626</v>
      </c>
      <c r="F14611" s="1">
        <v>11</v>
      </c>
      <c r="G14611" s="1">
        <v>1.1032</v>
      </c>
      <c r="H14611" s="1">
        <v>11</v>
      </c>
      <c r="I14611" s="1">
        <v>1.0831999999999999</v>
      </c>
      <c r="J14611" s="2">
        <v>17.467829800000001</v>
      </c>
      <c r="K14611" s="2">
        <f t="shared" si="228"/>
        <v>3.7905190665999999</v>
      </c>
      <c r="L14611" s="2">
        <v>0.1184944</v>
      </c>
      <c r="M14611" s="2">
        <v>0.57479000000000002</v>
      </c>
      <c r="N14611" s="2">
        <v>59.184905700000002</v>
      </c>
      <c r="O14611" s="1">
        <v>774</v>
      </c>
      <c r="P14611" s="1">
        <v>303</v>
      </c>
      <c r="Q14611" s="1" t="s">
        <v>15</v>
      </c>
      <c r="R14611" s="1">
        <v>0</v>
      </c>
      <c r="S14611" s="1" t="s">
        <v>17</v>
      </c>
    </row>
    <row r="14612" spans="1:19" x14ac:dyDescent="0.25">
      <c r="A14612" s="1" t="s">
        <v>7272</v>
      </c>
      <c r="B14612" s="1">
        <v>452</v>
      </c>
      <c r="C14612" s="1">
        <v>7</v>
      </c>
      <c r="D14612" s="1">
        <v>10</v>
      </c>
      <c r="E14612" s="1">
        <v>0.99550000000000005</v>
      </c>
      <c r="F14612" s="1">
        <v>11</v>
      </c>
      <c r="G14612" s="1">
        <v>1.1032</v>
      </c>
      <c r="H14612" s="1">
        <v>11</v>
      </c>
      <c r="I14612" s="1">
        <v>1.0831999999999999</v>
      </c>
      <c r="J14612" s="2">
        <v>17.7285401</v>
      </c>
      <c r="K14612" s="2">
        <f t="shared" si="228"/>
        <v>3.8470932016999999</v>
      </c>
      <c r="L14612" s="2">
        <v>0.1525888</v>
      </c>
      <c r="M14612" s="2">
        <v>0.27518700000000001</v>
      </c>
      <c r="N14612" s="2">
        <v>-743.05120939999995</v>
      </c>
      <c r="O14612" s="1">
        <v>774</v>
      </c>
      <c r="P14612" s="1">
        <v>74</v>
      </c>
      <c r="Q14612" s="1" t="s">
        <v>15</v>
      </c>
      <c r="R14612" s="1">
        <v>0</v>
      </c>
      <c r="S14612" s="1" t="s">
        <v>17</v>
      </c>
    </row>
    <row r="14613" spans="1:19" x14ac:dyDescent="0.25">
      <c r="A14613" s="1" t="s">
        <v>5150</v>
      </c>
      <c r="B14613" s="1">
        <v>48</v>
      </c>
      <c r="C14613" s="1">
        <v>7</v>
      </c>
      <c r="D14613" s="1">
        <v>10</v>
      </c>
      <c r="E14613" s="1">
        <v>1.0615000000000001</v>
      </c>
      <c r="F14613" s="1">
        <v>11</v>
      </c>
      <c r="G14613" s="1">
        <v>1.1032</v>
      </c>
      <c r="H14613" s="1">
        <v>11</v>
      </c>
      <c r="I14613" s="1">
        <v>1.0831999999999999</v>
      </c>
      <c r="J14613" s="2">
        <v>20.384568399999999</v>
      </c>
      <c r="K14613" s="2">
        <f t="shared" si="228"/>
        <v>4.4234513428</v>
      </c>
      <c r="L14613" s="2">
        <v>0.15459319999999999</v>
      </c>
      <c r="M14613" s="2">
        <v>0.41620639999999998</v>
      </c>
      <c r="N14613" s="2">
        <v>-72.129385099999993</v>
      </c>
      <c r="O14613" s="1">
        <v>774</v>
      </c>
      <c r="P14613" s="1">
        <v>564</v>
      </c>
      <c r="Q14613" s="1" t="s">
        <v>15</v>
      </c>
      <c r="R14613" s="1">
        <v>0</v>
      </c>
      <c r="S14613" s="1" t="s">
        <v>17</v>
      </c>
    </row>
    <row r="14614" spans="1:19" x14ac:dyDescent="0.25">
      <c r="A14614" s="1" t="s">
        <v>8936</v>
      </c>
      <c r="B14614" s="1">
        <v>170</v>
      </c>
      <c r="C14614" s="1">
        <v>7</v>
      </c>
      <c r="D14614" s="1">
        <v>10</v>
      </c>
      <c r="E14614" s="1">
        <v>0.9919</v>
      </c>
      <c r="F14614" s="1">
        <v>11</v>
      </c>
      <c r="G14614" s="1">
        <v>1.1032</v>
      </c>
      <c r="H14614" s="1">
        <v>11</v>
      </c>
      <c r="I14614" s="1">
        <v>1.0831999999999999</v>
      </c>
      <c r="J14614" s="2">
        <v>22.976251300000001</v>
      </c>
      <c r="K14614" s="2">
        <f t="shared" si="228"/>
        <v>4.9858465321000001</v>
      </c>
      <c r="L14614" s="2">
        <v>0.1779181</v>
      </c>
      <c r="M14614" s="2">
        <v>0.42483399999999999</v>
      </c>
      <c r="N14614" s="2">
        <v>200.15237780000001</v>
      </c>
      <c r="O14614" s="1">
        <v>774</v>
      </c>
      <c r="P14614" s="1">
        <v>771</v>
      </c>
      <c r="Q14614" s="1" t="s">
        <v>41</v>
      </c>
      <c r="R14614" s="2">
        <v>0.95600555876600002</v>
      </c>
      <c r="S14614" s="1" t="s">
        <v>42</v>
      </c>
    </row>
    <row r="14615" spans="1:19" x14ac:dyDescent="0.25">
      <c r="A14615" s="1" t="s">
        <v>272</v>
      </c>
      <c r="B14615" s="1">
        <v>96</v>
      </c>
      <c r="C14615" s="1">
        <v>7</v>
      </c>
      <c r="D14615" s="1">
        <v>11</v>
      </c>
      <c r="E14615" s="1">
        <v>1.0811999999999999</v>
      </c>
      <c r="F14615" s="1">
        <v>11</v>
      </c>
      <c r="G14615" s="1">
        <v>1.1032</v>
      </c>
      <c r="H14615" s="1">
        <v>11</v>
      </c>
      <c r="I14615" s="1">
        <v>1.1032</v>
      </c>
      <c r="J14615" s="2">
        <v>13.0827551</v>
      </c>
      <c r="K14615" s="2">
        <f t="shared" si="228"/>
        <v>2.8389578567</v>
      </c>
      <c r="L14615" s="2">
        <v>8.8350499999999998E-2</v>
      </c>
      <c r="M14615" s="2">
        <v>0.41102549999999999</v>
      </c>
      <c r="N14615" s="2">
        <v>1023.4681880000001</v>
      </c>
      <c r="O14615" s="1">
        <v>775</v>
      </c>
      <c r="P14615" s="1">
        <v>750</v>
      </c>
      <c r="Q14615" s="1" t="s">
        <v>15</v>
      </c>
      <c r="R14615" s="1">
        <v>0</v>
      </c>
      <c r="S14615" s="1" t="s">
        <v>17</v>
      </c>
    </row>
    <row r="14616" spans="1:19" x14ac:dyDescent="0.25">
      <c r="A14616" s="1" t="s">
        <v>535</v>
      </c>
      <c r="B14616" s="1">
        <v>524</v>
      </c>
      <c r="C14616" s="1">
        <v>7</v>
      </c>
      <c r="D14616" s="1">
        <v>11</v>
      </c>
      <c r="E14616" s="1">
        <v>1.0828</v>
      </c>
      <c r="F14616" s="1">
        <v>11</v>
      </c>
      <c r="G14616" s="1">
        <v>1.1032</v>
      </c>
      <c r="H14616" s="1">
        <v>11</v>
      </c>
      <c r="I14616" s="1">
        <v>1.1032</v>
      </c>
      <c r="J14616" s="2">
        <v>13.1617616</v>
      </c>
      <c r="K14616" s="2">
        <f t="shared" si="228"/>
        <v>2.8561022671999998</v>
      </c>
      <c r="L14616" s="2">
        <v>0.14559569999999999</v>
      </c>
      <c r="M14616" s="2">
        <v>0.4294675</v>
      </c>
      <c r="N14616" s="2">
        <v>-36.573618500000002</v>
      </c>
      <c r="O14616" s="1">
        <v>775</v>
      </c>
      <c r="P14616" s="1" t="s">
        <v>16</v>
      </c>
      <c r="Q14616" s="1" t="s">
        <v>15</v>
      </c>
      <c r="R14616" s="1">
        <v>0</v>
      </c>
      <c r="S14616" s="1" t="s">
        <v>17</v>
      </c>
    </row>
    <row r="14617" spans="1:19" x14ac:dyDescent="0.25">
      <c r="A14617" s="1" t="s">
        <v>1155</v>
      </c>
      <c r="B14617" s="1">
        <v>438</v>
      </c>
      <c r="C14617" s="1">
        <v>7</v>
      </c>
      <c r="D14617" s="1">
        <v>11</v>
      </c>
      <c r="E14617" s="1">
        <v>1.0681</v>
      </c>
      <c r="F14617" s="1">
        <v>11</v>
      </c>
      <c r="G14617" s="1">
        <v>1.1032</v>
      </c>
      <c r="H14617" s="1">
        <v>11</v>
      </c>
      <c r="I14617" s="1">
        <v>1.1032</v>
      </c>
      <c r="J14617" s="2">
        <v>13.390749899999999</v>
      </c>
      <c r="K14617" s="2">
        <f t="shared" si="228"/>
        <v>2.9057927282999998</v>
      </c>
      <c r="L14617" s="2">
        <v>9.3443999999999999E-2</v>
      </c>
      <c r="M14617" s="2">
        <v>0.38722770000000001</v>
      </c>
      <c r="N14617" s="2">
        <v>328.66398400000003</v>
      </c>
      <c r="O14617" s="1">
        <v>775</v>
      </c>
      <c r="P14617" s="1">
        <v>808</v>
      </c>
      <c r="Q14617" s="1" t="s">
        <v>15</v>
      </c>
      <c r="R14617" s="1">
        <v>0</v>
      </c>
      <c r="S14617" s="1" t="s">
        <v>17</v>
      </c>
    </row>
    <row r="14618" spans="1:19" x14ac:dyDescent="0.25">
      <c r="A14618" s="1" t="s">
        <v>767</v>
      </c>
      <c r="B14618" s="1">
        <v>229</v>
      </c>
      <c r="C14618" s="1">
        <v>7</v>
      </c>
      <c r="D14618" s="1">
        <v>11</v>
      </c>
      <c r="E14618" s="1">
        <v>1.0788</v>
      </c>
      <c r="F14618" s="1">
        <v>11</v>
      </c>
      <c r="G14618" s="1">
        <v>1.1032</v>
      </c>
      <c r="H14618" s="1">
        <v>11</v>
      </c>
      <c r="I14618" s="1">
        <v>1.1032</v>
      </c>
      <c r="J14618" s="2">
        <v>13.4611424</v>
      </c>
      <c r="K14618" s="2">
        <f t="shared" si="228"/>
        <v>2.9210679007999998</v>
      </c>
      <c r="L14618" s="2">
        <v>6.6451099999999999E-2</v>
      </c>
      <c r="M14618" s="2">
        <v>0.5715462</v>
      </c>
      <c r="N14618" s="2">
        <v>1333.6439</v>
      </c>
      <c r="O14618" s="1">
        <v>775</v>
      </c>
      <c r="P14618" s="1">
        <v>51</v>
      </c>
      <c r="Q14618" s="1" t="s">
        <v>15</v>
      </c>
      <c r="R14618" s="1">
        <v>0</v>
      </c>
      <c r="S14618" s="1" t="s">
        <v>17</v>
      </c>
    </row>
    <row r="14619" spans="1:19" x14ac:dyDescent="0.25">
      <c r="A14619" s="1" t="s">
        <v>1485</v>
      </c>
      <c r="B14619" s="1">
        <v>322</v>
      </c>
      <c r="C14619" s="1">
        <v>7</v>
      </c>
      <c r="D14619" s="1">
        <v>10</v>
      </c>
      <c r="E14619" s="1">
        <v>0.94140000000000001</v>
      </c>
      <c r="F14619" s="1">
        <v>11</v>
      </c>
      <c r="G14619" s="1">
        <v>1.1032</v>
      </c>
      <c r="H14619" s="1">
        <v>11</v>
      </c>
      <c r="I14619" s="1">
        <v>1.1032</v>
      </c>
      <c r="J14619" s="2">
        <v>13.496949000000001</v>
      </c>
      <c r="K14619" s="2">
        <f t="shared" si="228"/>
        <v>2.9288379330000001</v>
      </c>
      <c r="L14619" s="2">
        <v>9.4087699999999996E-2</v>
      </c>
      <c r="M14619" s="2">
        <v>0.60823070000000001</v>
      </c>
      <c r="N14619" s="2">
        <v>-59.690668299999999</v>
      </c>
      <c r="O14619" s="1">
        <v>775</v>
      </c>
      <c r="P14619" s="1">
        <v>963</v>
      </c>
      <c r="Q14619" s="1" t="s">
        <v>15</v>
      </c>
      <c r="R14619" s="1">
        <v>0</v>
      </c>
      <c r="S14619" s="1" t="s">
        <v>17</v>
      </c>
    </row>
    <row r="14620" spans="1:19" x14ac:dyDescent="0.25">
      <c r="A14620" s="1" t="s">
        <v>1622</v>
      </c>
      <c r="B14620" s="1">
        <v>402</v>
      </c>
      <c r="C14620" s="1">
        <v>7</v>
      </c>
      <c r="D14620" s="1">
        <v>10</v>
      </c>
      <c r="E14620" s="1">
        <v>1.0412999999999999</v>
      </c>
      <c r="F14620" s="1">
        <v>11</v>
      </c>
      <c r="G14620" s="1">
        <v>1.1032</v>
      </c>
      <c r="H14620" s="1">
        <v>11</v>
      </c>
      <c r="I14620" s="1">
        <v>1.1032</v>
      </c>
      <c r="J14620" s="2">
        <v>13.5520949</v>
      </c>
      <c r="K14620" s="2">
        <f t="shared" si="228"/>
        <v>2.9408045933000002</v>
      </c>
      <c r="L14620" s="2">
        <v>0.10281170000000001</v>
      </c>
      <c r="M14620" s="2">
        <v>0.36749510000000002</v>
      </c>
      <c r="N14620" s="2">
        <v>-254.15805030000001</v>
      </c>
      <c r="O14620" s="1">
        <v>775</v>
      </c>
      <c r="P14620" s="1">
        <v>743</v>
      </c>
      <c r="Q14620" s="1" t="s">
        <v>15</v>
      </c>
      <c r="R14620" s="1">
        <v>0</v>
      </c>
      <c r="S14620" s="1" t="s">
        <v>17</v>
      </c>
    </row>
    <row r="14621" spans="1:19" x14ac:dyDescent="0.25">
      <c r="A14621" s="1" t="s">
        <v>2040</v>
      </c>
      <c r="B14621" s="1">
        <v>469</v>
      </c>
      <c r="C14621" s="1">
        <v>7</v>
      </c>
      <c r="D14621" s="1">
        <v>10</v>
      </c>
      <c r="E14621" s="1">
        <v>1.0209999999999999</v>
      </c>
      <c r="F14621" s="1">
        <v>11</v>
      </c>
      <c r="G14621" s="1">
        <v>1.1032</v>
      </c>
      <c r="H14621" s="1">
        <v>11</v>
      </c>
      <c r="I14621" s="1">
        <v>1.1032</v>
      </c>
      <c r="J14621" s="2">
        <v>13.717980499999999</v>
      </c>
      <c r="K14621" s="2">
        <f t="shared" si="228"/>
        <v>2.9768017684999997</v>
      </c>
      <c r="L14621" s="2">
        <v>8.44583E-2</v>
      </c>
      <c r="M14621" s="2">
        <v>0.56142380000000003</v>
      </c>
      <c r="N14621" s="2">
        <v>-173.24307289999999</v>
      </c>
      <c r="O14621" s="1">
        <v>775</v>
      </c>
      <c r="P14621" s="1" t="s">
        <v>16</v>
      </c>
      <c r="Q14621" s="1" t="s">
        <v>15</v>
      </c>
      <c r="R14621" s="1">
        <v>0</v>
      </c>
      <c r="S14621" s="1" t="s">
        <v>17</v>
      </c>
    </row>
    <row r="14622" spans="1:19" x14ac:dyDescent="0.25">
      <c r="A14622" s="1" t="s">
        <v>2167</v>
      </c>
      <c r="B14622" s="1">
        <v>405</v>
      </c>
      <c r="C14622" s="1">
        <v>7</v>
      </c>
      <c r="D14622" s="1">
        <v>11</v>
      </c>
      <c r="E14622" s="1">
        <v>1.0757000000000001</v>
      </c>
      <c r="F14622" s="1">
        <v>11</v>
      </c>
      <c r="G14622" s="1">
        <v>1.1032</v>
      </c>
      <c r="H14622" s="1">
        <v>11</v>
      </c>
      <c r="I14622" s="1">
        <v>1.1032</v>
      </c>
      <c r="J14622" s="2">
        <v>13.767961400000001</v>
      </c>
      <c r="K14622" s="2">
        <f t="shared" si="228"/>
        <v>2.9876476238</v>
      </c>
      <c r="L14622" s="2">
        <v>0.1007801</v>
      </c>
      <c r="M14622" s="2">
        <v>0.36214879999999999</v>
      </c>
      <c r="N14622" s="2">
        <v>123.0050014</v>
      </c>
      <c r="O14622" s="1">
        <v>775</v>
      </c>
      <c r="P14622" s="1">
        <v>811</v>
      </c>
      <c r="Q14622" s="1" t="s">
        <v>15</v>
      </c>
      <c r="R14622" s="1">
        <v>0</v>
      </c>
      <c r="S14622" s="1" t="s">
        <v>17</v>
      </c>
    </row>
    <row r="14623" spans="1:19" x14ac:dyDescent="0.25">
      <c r="A14623" s="1" t="s">
        <v>2183</v>
      </c>
      <c r="B14623" s="1">
        <v>84</v>
      </c>
      <c r="C14623" s="1">
        <v>7</v>
      </c>
      <c r="D14623" s="1">
        <v>10</v>
      </c>
      <c r="E14623" s="1">
        <v>1.0099</v>
      </c>
      <c r="F14623" s="1">
        <v>11</v>
      </c>
      <c r="G14623" s="1">
        <v>1.1032</v>
      </c>
      <c r="H14623" s="1">
        <v>11</v>
      </c>
      <c r="I14623" s="1">
        <v>1.1032</v>
      </c>
      <c r="J14623" s="2">
        <v>13.7716882</v>
      </c>
      <c r="K14623" s="2">
        <f t="shared" si="228"/>
        <v>2.9884563393999999</v>
      </c>
      <c r="L14623" s="2">
        <v>9.9057699999999999E-2</v>
      </c>
      <c r="M14623" s="2">
        <v>0.39206239999999998</v>
      </c>
      <c r="N14623" s="2">
        <v>-2325.9106459999998</v>
      </c>
      <c r="O14623" s="1">
        <v>775</v>
      </c>
      <c r="P14623" s="1">
        <v>555</v>
      </c>
      <c r="Q14623" s="1" t="s">
        <v>15</v>
      </c>
      <c r="R14623" s="1">
        <v>0</v>
      </c>
      <c r="S14623" s="1" t="s">
        <v>17</v>
      </c>
    </row>
    <row r="14624" spans="1:19" x14ac:dyDescent="0.25">
      <c r="A14624" s="1" t="s">
        <v>2786</v>
      </c>
      <c r="B14624" s="1">
        <v>412</v>
      </c>
      <c r="C14624" s="1">
        <v>7</v>
      </c>
      <c r="D14624" s="1">
        <v>10</v>
      </c>
      <c r="E14624" s="1">
        <v>0.99329999999999996</v>
      </c>
      <c r="F14624" s="1">
        <v>11</v>
      </c>
      <c r="G14624" s="1">
        <v>1.1032</v>
      </c>
      <c r="H14624" s="1">
        <v>11</v>
      </c>
      <c r="I14624" s="1">
        <v>1.1032</v>
      </c>
      <c r="J14624" s="2">
        <v>14.0481303</v>
      </c>
      <c r="K14624" s="2">
        <f t="shared" si="228"/>
        <v>3.0484442751</v>
      </c>
      <c r="L14624" s="2">
        <v>9.9216799999999994E-2</v>
      </c>
      <c r="M14624" s="2">
        <v>0.45289279999999998</v>
      </c>
      <c r="N14624" s="2">
        <v>44.5998935</v>
      </c>
      <c r="O14624" s="1">
        <v>775</v>
      </c>
      <c r="P14624" s="1">
        <v>880</v>
      </c>
      <c r="Q14624" s="1" t="s">
        <v>15</v>
      </c>
      <c r="R14624" s="1">
        <v>0</v>
      </c>
      <c r="S14624" s="1" t="s">
        <v>17</v>
      </c>
    </row>
    <row r="14625" spans="1:19" x14ac:dyDescent="0.25">
      <c r="A14625" s="1" t="s">
        <v>3046</v>
      </c>
      <c r="B14625" s="1">
        <v>27</v>
      </c>
      <c r="C14625" s="1">
        <v>7</v>
      </c>
      <c r="D14625" s="1">
        <v>11</v>
      </c>
      <c r="E14625" s="1">
        <v>1.0724</v>
      </c>
      <c r="F14625" s="1">
        <v>11</v>
      </c>
      <c r="G14625" s="1">
        <v>1.1032</v>
      </c>
      <c r="H14625" s="1">
        <v>11</v>
      </c>
      <c r="I14625" s="1">
        <v>1.1032</v>
      </c>
      <c r="J14625" s="2">
        <v>14.159211900000001</v>
      </c>
      <c r="K14625" s="2">
        <f t="shared" si="228"/>
        <v>3.0725489823000003</v>
      </c>
      <c r="L14625" s="2">
        <v>9.2532100000000006E-2</v>
      </c>
      <c r="M14625" s="2">
        <v>0.4175856</v>
      </c>
      <c r="N14625" s="2">
        <v>117.0443531</v>
      </c>
      <c r="O14625" s="1">
        <v>775</v>
      </c>
      <c r="P14625" s="1">
        <v>228</v>
      </c>
      <c r="Q14625" s="1" t="s">
        <v>15</v>
      </c>
      <c r="R14625" s="1">
        <v>0</v>
      </c>
      <c r="S14625" s="1" t="s">
        <v>17</v>
      </c>
    </row>
    <row r="14626" spans="1:19" x14ac:dyDescent="0.25">
      <c r="A14626" s="1" t="s">
        <v>3173</v>
      </c>
      <c r="B14626" s="1">
        <v>94</v>
      </c>
      <c r="C14626" s="1">
        <v>7</v>
      </c>
      <c r="D14626" s="1">
        <v>10</v>
      </c>
      <c r="E14626" s="1">
        <v>1.0288999999999999</v>
      </c>
      <c r="F14626" s="1">
        <v>11</v>
      </c>
      <c r="G14626" s="1">
        <v>1.1032</v>
      </c>
      <c r="H14626" s="1">
        <v>11</v>
      </c>
      <c r="I14626" s="1">
        <v>1.1032</v>
      </c>
      <c r="J14626" s="2">
        <v>14.217946</v>
      </c>
      <c r="K14626" s="2">
        <f t="shared" si="228"/>
        <v>3.085294282</v>
      </c>
      <c r="L14626" s="2">
        <v>0.1131374</v>
      </c>
      <c r="M14626" s="2">
        <v>0.37194749999999999</v>
      </c>
      <c r="N14626" s="2">
        <v>-2171.818209</v>
      </c>
      <c r="O14626" s="1">
        <v>775</v>
      </c>
      <c r="P14626" s="1">
        <v>763</v>
      </c>
      <c r="Q14626" s="1" t="s">
        <v>15</v>
      </c>
      <c r="R14626" s="1">
        <v>0</v>
      </c>
      <c r="S14626" s="1" t="s">
        <v>17</v>
      </c>
    </row>
    <row r="14627" spans="1:19" x14ac:dyDescent="0.25">
      <c r="A14627" s="1" t="s">
        <v>11310</v>
      </c>
      <c r="B14627" s="1">
        <v>168</v>
      </c>
      <c r="C14627" s="1">
        <v>7</v>
      </c>
      <c r="D14627" s="1">
        <v>11</v>
      </c>
      <c r="E14627" s="1">
        <v>1.0642</v>
      </c>
      <c r="F14627" s="1">
        <v>11</v>
      </c>
      <c r="G14627" s="1">
        <v>1.1032</v>
      </c>
      <c r="H14627" s="1">
        <v>11</v>
      </c>
      <c r="I14627" s="1">
        <v>1.1032</v>
      </c>
      <c r="J14627" s="2">
        <v>15.415774600000001</v>
      </c>
      <c r="K14627" s="2">
        <f t="shared" si="228"/>
        <v>3.3452230882</v>
      </c>
      <c r="L14627" s="2">
        <v>9.7383800000000006E-2</v>
      </c>
      <c r="M14627" s="2">
        <v>0.54902099999999998</v>
      </c>
      <c r="N14627" s="2">
        <v>258.77794349999999</v>
      </c>
      <c r="O14627" s="1">
        <v>775</v>
      </c>
      <c r="P14627" s="1" t="s">
        <v>16</v>
      </c>
      <c r="Q14627" s="1" t="s">
        <v>10799</v>
      </c>
      <c r="R14627" s="1">
        <v>0</v>
      </c>
      <c r="S14627" s="1" t="s">
        <v>17</v>
      </c>
    </row>
    <row r="14628" spans="1:19" x14ac:dyDescent="0.25">
      <c r="A14628" s="1" t="s">
        <v>2910</v>
      </c>
      <c r="B14628" s="1">
        <v>221</v>
      </c>
      <c r="C14628" s="1">
        <v>7</v>
      </c>
      <c r="D14628" s="1">
        <v>11</v>
      </c>
      <c r="E14628" s="1">
        <v>1.0672999999999999</v>
      </c>
      <c r="F14628" s="1">
        <v>11</v>
      </c>
      <c r="G14628" s="1">
        <v>1.1032</v>
      </c>
      <c r="H14628" s="1">
        <v>11</v>
      </c>
      <c r="I14628" s="1">
        <v>1.1032</v>
      </c>
      <c r="J14628" s="2">
        <v>15.779302100000001</v>
      </c>
      <c r="K14628" s="2">
        <f t="shared" si="228"/>
        <v>3.4241085557000002</v>
      </c>
      <c r="L14628" s="2">
        <v>0.1112465</v>
      </c>
      <c r="M14628" s="2">
        <v>0.40895979999999998</v>
      </c>
      <c r="N14628" s="2">
        <v>188.88796579999999</v>
      </c>
      <c r="O14628" s="1">
        <v>775</v>
      </c>
      <c r="P14628" s="1">
        <v>1015</v>
      </c>
      <c r="Q14628" s="1" t="s">
        <v>15</v>
      </c>
      <c r="R14628" s="1">
        <v>0</v>
      </c>
      <c r="S14628" s="1" t="s">
        <v>17</v>
      </c>
    </row>
    <row r="14629" spans="1:19" x14ac:dyDescent="0.25">
      <c r="A14629" s="1" t="s">
        <v>11931</v>
      </c>
      <c r="B14629" s="1">
        <v>505</v>
      </c>
      <c r="C14629" s="1">
        <v>7</v>
      </c>
      <c r="D14629" s="1">
        <v>10</v>
      </c>
      <c r="E14629" s="1">
        <v>1.0432999999999999</v>
      </c>
      <c r="F14629" s="1">
        <v>11</v>
      </c>
      <c r="G14629" s="1">
        <v>1.1032</v>
      </c>
      <c r="H14629" s="1">
        <v>11</v>
      </c>
      <c r="I14629" s="1">
        <v>1.1032</v>
      </c>
      <c r="J14629" s="2">
        <v>16.4867159</v>
      </c>
      <c r="K14629" s="2">
        <f t="shared" si="228"/>
        <v>3.5776173503000002</v>
      </c>
      <c r="L14629" s="2">
        <v>8.7688600000000005E-2</v>
      </c>
      <c r="M14629" s="2">
        <v>0.56048240000000005</v>
      </c>
      <c r="N14629" s="2">
        <v>-316.1754358</v>
      </c>
      <c r="O14629" s="1">
        <v>775</v>
      </c>
      <c r="P14629" s="1" t="s">
        <v>16</v>
      </c>
      <c r="Q14629" s="1" t="s">
        <v>10799</v>
      </c>
      <c r="R14629" s="1">
        <v>0</v>
      </c>
      <c r="S14629" s="1" t="s">
        <v>17</v>
      </c>
    </row>
    <row r="14630" spans="1:19" x14ac:dyDescent="0.25">
      <c r="A14630" s="1" t="s">
        <v>12083</v>
      </c>
      <c r="B14630" s="1">
        <v>441</v>
      </c>
      <c r="C14630" s="1">
        <v>7</v>
      </c>
      <c r="D14630" s="1">
        <v>11</v>
      </c>
      <c r="E14630" s="1">
        <v>1.0690999999999999</v>
      </c>
      <c r="F14630" s="1">
        <v>11</v>
      </c>
      <c r="G14630" s="1">
        <v>1.1032</v>
      </c>
      <c r="H14630" s="1">
        <v>11</v>
      </c>
      <c r="I14630" s="1">
        <v>1.1032</v>
      </c>
      <c r="J14630" s="2">
        <v>17.525550800000001</v>
      </c>
      <c r="K14630" s="2">
        <f t="shared" si="228"/>
        <v>3.8030445236000001</v>
      </c>
      <c r="L14630" s="2">
        <v>9.6493700000000002E-2</v>
      </c>
      <c r="M14630" s="2">
        <v>0.51705920000000005</v>
      </c>
      <c r="N14630" s="2">
        <v>328.6785519</v>
      </c>
      <c r="O14630" s="1">
        <v>775</v>
      </c>
      <c r="P14630" s="1" t="s">
        <v>16</v>
      </c>
      <c r="Q14630" s="1" t="s">
        <v>10799</v>
      </c>
      <c r="R14630" s="1">
        <v>0</v>
      </c>
      <c r="S14630" s="1" t="s">
        <v>17</v>
      </c>
    </row>
    <row r="14631" spans="1:19" x14ac:dyDescent="0.25">
      <c r="A14631" s="1" t="s">
        <v>3844</v>
      </c>
      <c r="B14631" s="1">
        <v>137</v>
      </c>
      <c r="C14631" s="1">
        <v>7</v>
      </c>
      <c r="D14631" s="1">
        <v>10</v>
      </c>
      <c r="E14631" s="1">
        <v>1.0575000000000001</v>
      </c>
      <c r="F14631" s="1">
        <v>11</v>
      </c>
      <c r="G14631" s="1">
        <v>1.1032</v>
      </c>
      <c r="H14631" s="1">
        <v>11</v>
      </c>
      <c r="I14631" s="1">
        <v>1.1032</v>
      </c>
      <c r="J14631" s="2">
        <v>17.761666399999999</v>
      </c>
      <c r="K14631" s="2">
        <f t="shared" si="228"/>
        <v>3.8542816088</v>
      </c>
      <c r="L14631" s="2">
        <v>0.14156869999999999</v>
      </c>
      <c r="M14631" s="2">
        <v>0.384135</v>
      </c>
      <c r="N14631" s="2">
        <v>-813.60104009999998</v>
      </c>
      <c r="O14631" s="1">
        <v>775</v>
      </c>
      <c r="P14631" s="1">
        <v>544</v>
      </c>
      <c r="Q14631" s="1" t="s">
        <v>15</v>
      </c>
      <c r="R14631" s="1">
        <v>0</v>
      </c>
      <c r="S14631" s="1" t="s">
        <v>17</v>
      </c>
    </row>
    <row r="14632" spans="1:19" x14ac:dyDescent="0.25">
      <c r="A14632" s="1" t="s">
        <v>7415</v>
      </c>
      <c r="B14632" s="1">
        <v>431</v>
      </c>
      <c r="C14632" s="1">
        <v>7</v>
      </c>
      <c r="D14632" s="1">
        <v>10</v>
      </c>
      <c r="E14632" s="1">
        <v>1.0604</v>
      </c>
      <c r="F14632" s="1">
        <v>11</v>
      </c>
      <c r="G14632" s="1">
        <v>1.1032</v>
      </c>
      <c r="H14632" s="1">
        <v>11</v>
      </c>
      <c r="I14632" s="1">
        <v>1.1032</v>
      </c>
      <c r="J14632" s="2">
        <v>17.9621186</v>
      </c>
      <c r="K14632" s="2">
        <f t="shared" si="228"/>
        <v>3.8977797362</v>
      </c>
      <c r="L14632" s="2">
        <v>0.14097850000000001</v>
      </c>
      <c r="M14632" s="2">
        <v>0.33723760000000003</v>
      </c>
      <c r="N14632" s="2">
        <v>629.64350019999995</v>
      </c>
      <c r="O14632" s="1">
        <v>775</v>
      </c>
      <c r="P14632" s="1">
        <v>807</v>
      </c>
      <c r="Q14632" s="1" t="s">
        <v>15</v>
      </c>
      <c r="R14632" s="1">
        <v>0</v>
      </c>
      <c r="S14632" s="1" t="s">
        <v>17</v>
      </c>
    </row>
    <row r="14633" spans="1:19" x14ac:dyDescent="0.25">
      <c r="A14633" s="1" t="s">
        <v>7541</v>
      </c>
      <c r="B14633" s="1">
        <v>245</v>
      </c>
      <c r="C14633" s="1">
        <v>7</v>
      </c>
      <c r="D14633" s="1">
        <v>10</v>
      </c>
      <c r="E14633" s="1">
        <v>1.0261</v>
      </c>
      <c r="F14633" s="1">
        <v>11</v>
      </c>
      <c r="G14633" s="1">
        <v>1.1032</v>
      </c>
      <c r="H14633" s="1">
        <v>11</v>
      </c>
      <c r="I14633" s="1">
        <v>1.1032</v>
      </c>
      <c r="J14633" s="2">
        <v>18.199447299999999</v>
      </c>
      <c r="K14633" s="2">
        <f t="shared" si="228"/>
        <v>3.9492800640999999</v>
      </c>
      <c r="L14633" s="2">
        <v>0.16641919999999999</v>
      </c>
      <c r="M14633" s="2">
        <v>0.31632470000000001</v>
      </c>
      <c r="N14633" s="2">
        <v>-30.321663600000001</v>
      </c>
      <c r="O14633" s="1">
        <v>775</v>
      </c>
      <c r="P14633" s="1">
        <v>31</v>
      </c>
      <c r="Q14633" s="1" t="s">
        <v>15</v>
      </c>
      <c r="R14633" s="1">
        <v>0</v>
      </c>
      <c r="S14633" s="1" t="s">
        <v>17</v>
      </c>
    </row>
    <row r="14634" spans="1:19" x14ac:dyDescent="0.25">
      <c r="A14634" s="1" t="s">
        <v>7713</v>
      </c>
      <c r="B14634" s="1">
        <v>80</v>
      </c>
      <c r="C14634" s="1">
        <v>7</v>
      </c>
      <c r="D14634" s="1">
        <v>10</v>
      </c>
      <c r="E14634" s="1">
        <v>0.96220000000000006</v>
      </c>
      <c r="F14634" s="1">
        <v>11</v>
      </c>
      <c r="G14634" s="1">
        <v>1.1032</v>
      </c>
      <c r="H14634" s="1">
        <v>11</v>
      </c>
      <c r="I14634" s="1">
        <v>1.1032</v>
      </c>
      <c r="J14634" s="2">
        <v>18.558917099999999</v>
      </c>
      <c r="K14634" s="2">
        <f t="shared" si="228"/>
        <v>4.0272850107</v>
      </c>
      <c r="L14634" s="2">
        <v>0.14170289999999999</v>
      </c>
      <c r="M14634" s="2">
        <v>0.67347469999999998</v>
      </c>
      <c r="N14634" s="2">
        <v>-137.45026490000001</v>
      </c>
      <c r="O14634" s="1">
        <v>775</v>
      </c>
      <c r="P14634" s="1">
        <v>611</v>
      </c>
      <c r="Q14634" s="1" t="s">
        <v>15</v>
      </c>
      <c r="R14634" s="1">
        <v>0</v>
      </c>
      <c r="S14634" s="1" t="s">
        <v>17</v>
      </c>
    </row>
    <row r="14635" spans="1:19" x14ac:dyDescent="0.25">
      <c r="A14635" s="1" t="s">
        <v>7028</v>
      </c>
      <c r="B14635" s="1">
        <v>491</v>
      </c>
      <c r="C14635" s="1">
        <v>7</v>
      </c>
      <c r="D14635" s="1">
        <v>11</v>
      </c>
      <c r="E14635" s="1">
        <v>1.0769</v>
      </c>
      <c r="F14635" s="1">
        <v>11</v>
      </c>
      <c r="G14635" s="1">
        <v>1.1032</v>
      </c>
      <c r="H14635" s="1">
        <v>11</v>
      </c>
      <c r="I14635" s="1">
        <v>1.1032</v>
      </c>
      <c r="J14635" s="2">
        <v>18.676443899999999</v>
      </c>
      <c r="K14635" s="2">
        <f t="shared" si="228"/>
        <v>4.0527883263</v>
      </c>
      <c r="L14635" s="2">
        <v>0.1203442</v>
      </c>
      <c r="M14635" s="2">
        <v>0.46101330000000001</v>
      </c>
      <c r="N14635" s="2">
        <v>-3497.3274660000002</v>
      </c>
      <c r="O14635" s="1">
        <v>775</v>
      </c>
      <c r="P14635" s="1">
        <v>349</v>
      </c>
      <c r="Q14635" s="1" t="s">
        <v>15</v>
      </c>
      <c r="R14635" s="1">
        <v>0</v>
      </c>
      <c r="S14635" s="1" t="s">
        <v>17</v>
      </c>
    </row>
    <row r="14636" spans="1:19" x14ac:dyDescent="0.25">
      <c r="A14636" s="1" t="s">
        <v>12288</v>
      </c>
      <c r="B14636" s="1">
        <v>45</v>
      </c>
      <c r="C14636" s="1">
        <v>7</v>
      </c>
      <c r="D14636" s="1">
        <v>11</v>
      </c>
      <c r="E14636" s="1">
        <v>1.0791999999999999</v>
      </c>
      <c r="F14636" s="1">
        <v>11</v>
      </c>
      <c r="G14636" s="1">
        <v>1.1032</v>
      </c>
      <c r="H14636" s="1">
        <v>11</v>
      </c>
      <c r="I14636" s="1">
        <v>1.1032</v>
      </c>
      <c r="J14636" s="2">
        <v>19.9552297</v>
      </c>
      <c r="K14636" s="2">
        <f t="shared" si="228"/>
        <v>4.3302848449000004</v>
      </c>
      <c r="L14636" s="2">
        <v>0.1429511</v>
      </c>
      <c r="M14636" s="2">
        <v>0.45193810000000001</v>
      </c>
      <c r="N14636" s="2">
        <v>-112.3436359</v>
      </c>
      <c r="O14636" s="1">
        <v>775</v>
      </c>
      <c r="P14636" s="1" t="s">
        <v>16</v>
      </c>
      <c r="Q14636" s="1" t="s">
        <v>10799</v>
      </c>
      <c r="R14636" s="1">
        <v>0</v>
      </c>
      <c r="S14636" s="1" t="s">
        <v>17</v>
      </c>
    </row>
    <row r="14637" spans="1:19" x14ac:dyDescent="0.25">
      <c r="A14637" s="1" t="s">
        <v>12642</v>
      </c>
      <c r="B14637" s="1">
        <v>416</v>
      </c>
      <c r="C14637" s="1">
        <v>7</v>
      </c>
      <c r="D14637" s="1">
        <v>11</v>
      </c>
      <c r="E14637" s="1">
        <v>1.0765</v>
      </c>
      <c r="F14637" s="1">
        <v>11</v>
      </c>
      <c r="G14637" s="1">
        <v>1.1032</v>
      </c>
      <c r="H14637" s="1">
        <v>11</v>
      </c>
      <c r="I14637" s="1">
        <v>1.1032</v>
      </c>
      <c r="J14637" s="2">
        <v>48.859524899999997</v>
      </c>
      <c r="K14637" s="2">
        <f t="shared" si="228"/>
        <v>10.6025169033</v>
      </c>
      <c r="L14637" s="2">
        <v>0.43891469999999999</v>
      </c>
      <c r="M14637" s="2">
        <v>0.57397730000000002</v>
      </c>
      <c r="N14637" s="2">
        <v>-271.5183869</v>
      </c>
      <c r="O14637" s="1">
        <v>775</v>
      </c>
      <c r="P14637" s="1" t="s">
        <v>16</v>
      </c>
      <c r="Q14637" s="1" t="s">
        <v>10799</v>
      </c>
      <c r="R14637" s="1">
        <v>0</v>
      </c>
      <c r="S14637" s="1" t="s">
        <v>17</v>
      </c>
    </row>
    <row r="14638" spans="1:19" x14ac:dyDescent="0.25">
      <c r="A14638" s="1" t="s">
        <v>7416</v>
      </c>
      <c r="B14638" s="1">
        <v>446</v>
      </c>
      <c r="C14638" s="1">
        <v>7</v>
      </c>
      <c r="D14638" s="1">
        <v>11</v>
      </c>
      <c r="E14638" s="1">
        <v>1.0893999999999999</v>
      </c>
      <c r="F14638" s="1">
        <v>11</v>
      </c>
      <c r="G14638" s="1">
        <v>1.1032</v>
      </c>
      <c r="H14638" s="1">
        <v>11</v>
      </c>
      <c r="I14638" s="1">
        <v>1.1032</v>
      </c>
      <c r="J14638" s="2">
        <v>61.227709099999998</v>
      </c>
      <c r="K14638" s="2">
        <f t="shared" si="228"/>
        <v>13.2864128747</v>
      </c>
      <c r="L14638" s="2">
        <v>0.34108929999999998</v>
      </c>
      <c r="M14638" s="2">
        <v>0.63542410000000005</v>
      </c>
      <c r="N14638" s="2">
        <v>1204.227257</v>
      </c>
      <c r="O14638" s="1">
        <v>775</v>
      </c>
      <c r="P14638" s="1" t="s">
        <v>16</v>
      </c>
      <c r="Q14638" s="1" t="s">
        <v>41</v>
      </c>
      <c r="R14638" s="2">
        <v>0.46550106157400001</v>
      </c>
      <c r="S14638" s="1" t="s">
        <v>150</v>
      </c>
    </row>
    <row r="14639" spans="1:19" x14ac:dyDescent="0.25">
      <c r="A14639" s="1" t="s">
        <v>9938</v>
      </c>
      <c r="B14639" s="1">
        <v>348</v>
      </c>
      <c r="C14639" s="1">
        <v>7</v>
      </c>
      <c r="D14639" s="1">
        <v>11</v>
      </c>
      <c r="E14639" s="1">
        <v>1.0882000000000001</v>
      </c>
      <c r="F14639" s="1">
        <v>11</v>
      </c>
      <c r="G14639" s="1">
        <v>1.1032</v>
      </c>
      <c r="H14639" s="1">
        <v>11</v>
      </c>
      <c r="I14639" s="1">
        <v>1.1032</v>
      </c>
      <c r="J14639" s="2">
        <v>38.764301400000001</v>
      </c>
      <c r="K14639" s="2">
        <f t="shared" si="228"/>
        <v>8.4118534038000004</v>
      </c>
      <c r="L14639" s="2">
        <v>0.25867180000000001</v>
      </c>
      <c r="M14639" s="2">
        <v>0.482215</v>
      </c>
      <c r="N14639" s="2">
        <v>224.9318729</v>
      </c>
      <c r="O14639" s="1">
        <v>775</v>
      </c>
      <c r="P14639" s="1">
        <v>775</v>
      </c>
      <c r="Q14639" s="1" t="s">
        <v>41</v>
      </c>
      <c r="R14639" s="2">
        <v>0.47701038152899999</v>
      </c>
      <c r="S14639" s="1" t="s">
        <v>150</v>
      </c>
    </row>
    <row r="14640" spans="1:19" x14ac:dyDescent="0.25">
      <c r="A14640" s="1" t="s">
        <v>8746</v>
      </c>
      <c r="B14640" s="1">
        <v>489</v>
      </c>
      <c r="C14640" s="1">
        <v>7</v>
      </c>
      <c r="D14640" s="1">
        <v>11</v>
      </c>
      <c r="E14640" s="1">
        <v>1.0817000000000001</v>
      </c>
      <c r="F14640" s="1">
        <v>11</v>
      </c>
      <c r="G14640" s="1">
        <v>1.1032</v>
      </c>
      <c r="H14640" s="1">
        <v>11</v>
      </c>
      <c r="I14640" s="1">
        <v>1.1032</v>
      </c>
      <c r="J14640" s="2">
        <v>21.905425999999999</v>
      </c>
      <c r="K14640" s="2">
        <f t="shared" si="228"/>
        <v>4.7534774419999994</v>
      </c>
      <c r="L14640" s="2">
        <v>0.17389869999999999</v>
      </c>
      <c r="M14640" s="2">
        <v>0.34907169999999998</v>
      </c>
      <c r="N14640" s="2">
        <v>118.7928289</v>
      </c>
      <c r="O14640" s="1">
        <v>775</v>
      </c>
      <c r="P14640" s="1" t="s">
        <v>16</v>
      </c>
      <c r="Q14640" s="1" t="s">
        <v>41</v>
      </c>
      <c r="R14640" s="2">
        <v>0.49699805783200002</v>
      </c>
      <c r="S14640" s="1" t="s">
        <v>150</v>
      </c>
    </row>
    <row r="14641" spans="1:19" x14ac:dyDescent="0.25">
      <c r="A14641" s="1" t="s">
        <v>8891</v>
      </c>
      <c r="B14641" s="1">
        <v>87</v>
      </c>
      <c r="C14641" s="1">
        <v>7</v>
      </c>
      <c r="D14641" s="1">
        <v>11</v>
      </c>
      <c r="E14641" s="1">
        <v>1.0813999999999999</v>
      </c>
      <c r="F14641" s="1">
        <v>11</v>
      </c>
      <c r="G14641" s="1">
        <v>1.1032</v>
      </c>
      <c r="H14641" s="1">
        <v>11</v>
      </c>
      <c r="I14641" s="1">
        <v>1.1032</v>
      </c>
      <c r="J14641" s="2">
        <v>22.6964878</v>
      </c>
      <c r="K14641" s="2">
        <f t="shared" si="228"/>
        <v>4.9251378525999998</v>
      </c>
      <c r="L14641" s="2">
        <v>0.1811808</v>
      </c>
      <c r="M14641" s="2">
        <v>0.3646683</v>
      </c>
      <c r="N14641" s="2">
        <v>-129.81625120000001</v>
      </c>
      <c r="O14641" s="1">
        <v>775</v>
      </c>
      <c r="P14641" s="1">
        <v>775</v>
      </c>
      <c r="Q14641" s="1" t="s">
        <v>41</v>
      </c>
      <c r="R14641" s="2">
        <v>0.50711373846600005</v>
      </c>
      <c r="S14641" s="1" t="s">
        <v>150</v>
      </c>
    </row>
    <row r="14642" spans="1:19" x14ac:dyDescent="0.25">
      <c r="A14642" s="1" t="s">
        <v>3843</v>
      </c>
      <c r="B14642" s="1">
        <v>39</v>
      </c>
      <c r="C14642" s="1">
        <v>7</v>
      </c>
      <c r="D14642" s="1">
        <v>11</v>
      </c>
      <c r="E14642" s="1">
        <v>1.0867</v>
      </c>
      <c r="F14642" s="1">
        <v>11</v>
      </c>
      <c r="G14642" s="1">
        <v>1.1032</v>
      </c>
      <c r="H14642" s="1">
        <v>11</v>
      </c>
      <c r="I14642" s="1">
        <v>1.1032</v>
      </c>
      <c r="J14642" s="2">
        <v>44.979577800000001</v>
      </c>
      <c r="K14642" s="2">
        <f t="shared" si="228"/>
        <v>9.7605683826000007</v>
      </c>
      <c r="L14642" s="2">
        <v>0.29698249999999998</v>
      </c>
      <c r="M14642" s="2">
        <v>0.50350419999999996</v>
      </c>
      <c r="N14642" s="2">
        <v>1843.646356</v>
      </c>
      <c r="O14642" s="1">
        <v>775</v>
      </c>
      <c r="P14642" s="1">
        <v>775</v>
      </c>
      <c r="Q14642" s="1" t="s">
        <v>41</v>
      </c>
      <c r="R14642" s="2">
        <v>0.51554419335299995</v>
      </c>
      <c r="S14642" s="1" t="s">
        <v>150</v>
      </c>
    </row>
    <row r="14643" spans="1:19" x14ac:dyDescent="0.25">
      <c r="A14643" s="1" t="s">
        <v>9847</v>
      </c>
      <c r="B14643" s="1">
        <v>438</v>
      </c>
      <c r="C14643" s="1">
        <v>7</v>
      </c>
      <c r="D14643" s="1">
        <v>11</v>
      </c>
      <c r="E14643" s="1">
        <v>1.0752999999999999</v>
      </c>
      <c r="F14643" s="1">
        <v>11</v>
      </c>
      <c r="G14643" s="1">
        <v>1.1032</v>
      </c>
      <c r="H14643" s="1">
        <v>11</v>
      </c>
      <c r="I14643" s="1">
        <v>1.1032</v>
      </c>
      <c r="J14643" s="2">
        <v>36.176658000000003</v>
      </c>
      <c r="K14643" s="2">
        <f t="shared" si="228"/>
        <v>7.8503347860000003</v>
      </c>
      <c r="L14643" s="2">
        <v>0.2730206</v>
      </c>
      <c r="M14643" s="2">
        <v>0.44164310000000001</v>
      </c>
      <c r="N14643" s="2">
        <v>187.186061</v>
      </c>
      <c r="O14643" s="1">
        <v>775</v>
      </c>
      <c r="P14643" s="1" t="s">
        <v>16</v>
      </c>
      <c r="Q14643" s="1" t="s">
        <v>41</v>
      </c>
      <c r="R14643" s="2">
        <v>0.52317737939700004</v>
      </c>
      <c r="S14643" s="1" t="s">
        <v>150</v>
      </c>
    </row>
    <row r="14644" spans="1:19" x14ac:dyDescent="0.25">
      <c r="A14644" s="1" t="s">
        <v>7827</v>
      </c>
      <c r="B14644" s="1">
        <v>287</v>
      </c>
      <c r="C14644" s="1">
        <v>7</v>
      </c>
      <c r="D14644" s="1">
        <v>11</v>
      </c>
      <c r="E14644" s="1">
        <v>1.0706</v>
      </c>
      <c r="F14644" s="1">
        <v>11</v>
      </c>
      <c r="G14644" s="1">
        <v>1.1032</v>
      </c>
      <c r="H14644" s="1">
        <v>11</v>
      </c>
      <c r="I14644" s="1">
        <v>1.1032</v>
      </c>
      <c r="J14644" s="2">
        <v>18.792645100000001</v>
      </c>
      <c r="K14644" s="2">
        <f t="shared" si="228"/>
        <v>4.0780039867000006</v>
      </c>
      <c r="L14644" s="2">
        <v>0.15261060000000001</v>
      </c>
      <c r="M14644" s="2">
        <v>0.39416079999999998</v>
      </c>
      <c r="N14644" s="2">
        <v>230.36943110000001</v>
      </c>
      <c r="O14644" s="1">
        <v>775</v>
      </c>
      <c r="P14644" s="1" t="s">
        <v>16</v>
      </c>
      <c r="Q14644" s="1" t="s">
        <v>41</v>
      </c>
      <c r="R14644" s="2">
        <v>0.54240281867100004</v>
      </c>
      <c r="S14644" s="1" t="s">
        <v>150</v>
      </c>
    </row>
    <row r="14645" spans="1:19" x14ac:dyDescent="0.25">
      <c r="A14645" s="1" t="s">
        <v>9882</v>
      </c>
      <c r="B14645" s="1">
        <v>532</v>
      </c>
      <c r="C14645" s="1">
        <v>7</v>
      </c>
      <c r="D14645" s="1">
        <v>11</v>
      </c>
      <c r="E14645" s="1">
        <v>1.0678000000000001</v>
      </c>
      <c r="F14645" s="1">
        <v>11</v>
      </c>
      <c r="G14645" s="1">
        <v>1.1032</v>
      </c>
      <c r="H14645" s="1">
        <v>11</v>
      </c>
      <c r="I14645" s="1">
        <v>1.1032</v>
      </c>
      <c r="J14645" s="2">
        <v>37.226898499999997</v>
      </c>
      <c r="K14645" s="2">
        <f t="shared" si="228"/>
        <v>8.0782369744999993</v>
      </c>
      <c r="L14645" s="2">
        <v>0.3007495</v>
      </c>
      <c r="M14645" s="2">
        <v>0.44822109999999998</v>
      </c>
      <c r="N14645" s="2">
        <v>578.05533170000001</v>
      </c>
      <c r="O14645" s="1">
        <v>775</v>
      </c>
      <c r="P14645" s="1" t="s">
        <v>16</v>
      </c>
      <c r="Q14645" s="1" t="s">
        <v>41</v>
      </c>
      <c r="R14645" s="2">
        <v>0.55385627185499997</v>
      </c>
      <c r="S14645" s="1" t="s">
        <v>150</v>
      </c>
    </row>
    <row r="14646" spans="1:19" x14ac:dyDescent="0.25">
      <c r="A14646" s="1" t="s">
        <v>968</v>
      </c>
      <c r="B14646" s="1">
        <v>306</v>
      </c>
      <c r="C14646" s="1">
        <v>7</v>
      </c>
      <c r="D14646" s="1">
        <v>11</v>
      </c>
      <c r="E14646" s="1">
        <v>1.0855999999999999</v>
      </c>
      <c r="F14646" s="1">
        <v>11</v>
      </c>
      <c r="G14646" s="1">
        <v>1.1032</v>
      </c>
      <c r="H14646" s="1">
        <v>11</v>
      </c>
      <c r="I14646" s="1">
        <v>1.1032</v>
      </c>
      <c r="J14646" s="2">
        <v>29.6557852</v>
      </c>
      <c r="K14646" s="2">
        <f t="shared" si="228"/>
        <v>6.4353053883999998</v>
      </c>
      <c r="L14646" s="2">
        <v>0.26296629999999999</v>
      </c>
      <c r="M14646" s="2">
        <v>0.47944969999999998</v>
      </c>
      <c r="N14646" s="2">
        <v>47.472165400000002</v>
      </c>
      <c r="O14646" s="1">
        <v>775</v>
      </c>
      <c r="P14646" s="1">
        <v>774</v>
      </c>
      <c r="Q14646" s="1" t="s">
        <v>41</v>
      </c>
      <c r="R14646" s="2">
        <v>0.90375091016099995</v>
      </c>
      <c r="S14646" s="1" t="s">
        <v>42</v>
      </c>
    </row>
    <row r="14647" spans="1:19" x14ac:dyDescent="0.25">
      <c r="A14647" s="1" t="s">
        <v>5155</v>
      </c>
      <c r="B14647" s="1">
        <v>156</v>
      </c>
      <c r="C14647" s="1">
        <v>7</v>
      </c>
      <c r="D14647" s="1">
        <v>11</v>
      </c>
      <c r="E14647" s="1">
        <v>1.0673999999999999</v>
      </c>
      <c r="F14647" s="1">
        <v>11</v>
      </c>
      <c r="G14647" s="1">
        <v>1.1032</v>
      </c>
      <c r="H14647" s="1">
        <v>11</v>
      </c>
      <c r="I14647" s="1">
        <v>1.1032</v>
      </c>
      <c r="J14647" s="2">
        <v>24.286155999999998</v>
      </c>
      <c r="K14647" s="2">
        <f t="shared" si="228"/>
        <v>5.2700958519999999</v>
      </c>
      <c r="L14647" s="2">
        <v>0.179595</v>
      </c>
      <c r="M14647" s="2">
        <v>0.40677960000000002</v>
      </c>
      <c r="N14647" s="2">
        <v>-28.1150916</v>
      </c>
      <c r="O14647" s="1">
        <v>775</v>
      </c>
      <c r="P14647" s="1">
        <v>774</v>
      </c>
      <c r="Q14647" s="1" t="s">
        <v>41</v>
      </c>
      <c r="R14647" s="2">
        <v>0.90498835677599998</v>
      </c>
      <c r="S14647" s="1" t="s">
        <v>42</v>
      </c>
    </row>
    <row r="14648" spans="1:19" x14ac:dyDescent="0.25">
      <c r="A14648" s="1" t="s">
        <v>9935</v>
      </c>
      <c r="B14648" s="1">
        <v>382</v>
      </c>
      <c r="C14648" s="1">
        <v>7</v>
      </c>
      <c r="D14648" s="1">
        <v>11</v>
      </c>
      <c r="E14648" s="1">
        <v>1.0808</v>
      </c>
      <c r="F14648" s="1">
        <v>11</v>
      </c>
      <c r="G14648" s="1">
        <v>1.1032</v>
      </c>
      <c r="H14648" s="1">
        <v>11</v>
      </c>
      <c r="I14648" s="1">
        <v>1.1032</v>
      </c>
      <c r="J14648" s="2">
        <v>38.667016400000001</v>
      </c>
      <c r="K14648" s="2">
        <f t="shared" si="228"/>
        <v>8.3907425587999995</v>
      </c>
      <c r="L14648" s="2">
        <v>0.26477970000000001</v>
      </c>
      <c r="M14648" s="2">
        <v>0.53573320000000002</v>
      </c>
      <c r="N14648" s="2">
        <v>-219.23877640000001</v>
      </c>
      <c r="O14648" s="1">
        <v>775</v>
      </c>
      <c r="P14648" s="1">
        <v>774</v>
      </c>
      <c r="Q14648" s="1" t="s">
        <v>41</v>
      </c>
      <c r="R14648" s="2">
        <v>0.90547955712399997</v>
      </c>
      <c r="S14648" s="1" t="s">
        <v>42</v>
      </c>
    </row>
    <row r="14649" spans="1:19" x14ac:dyDescent="0.25">
      <c r="A14649" s="1" t="s">
        <v>9438</v>
      </c>
      <c r="B14649" s="1">
        <v>8</v>
      </c>
      <c r="C14649" s="1">
        <v>7</v>
      </c>
      <c r="D14649" s="1">
        <v>11</v>
      </c>
      <c r="E14649" s="1">
        <v>1.0765</v>
      </c>
      <c r="F14649" s="1">
        <v>11</v>
      </c>
      <c r="G14649" s="1">
        <v>1.1032</v>
      </c>
      <c r="H14649" s="1">
        <v>11</v>
      </c>
      <c r="I14649" s="1">
        <v>1.1032</v>
      </c>
      <c r="J14649" s="2">
        <v>28.029529700000001</v>
      </c>
      <c r="K14649" s="2">
        <f t="shared" si="228"/>
        <v>6.0824079448999999</v>
      </c>
      <c r="L14649" s="2">
        <v>0.23700669999999999</v>
      </c>
      <c r="M14649" s="2">
        <v>0.32154840000000001</v>
      </c>
      <c r="N14649" s="2">
        <v>511.25914080000001</v>
      </c>
      <c r="O14649" s="1">
        <v>775</v>
      </c>
      <c r="P14649" s="1">
        <v>774</v>
      </c>
      <c r="Q14649" s="1" t="s">
        <v>41</v>
      </c>
      <c r="R14649" s="2">
        <v>0.90747864630399999</v>
      </c>
      <c r="S14649" s="1" t="s">
        <v>42</v>
      </c>
    </row>
    <row r="14650" spans="1:19" x14ac:dyDescent="0.25">
      <c r="A14650" s="1" t="s">
        <v>460</v>
      </c>
      <c r="B14650" s="1">
        <v>363</v>
      </c>
      <c r="C14650" s="1">
        <v>7</v>
      </c>
      <c r="D14650" s="1">
        <v>11</v>
      </c>
      <c r="E14650" s="1">
        <v>1.0651999999999999</v>
      </c>
      <c r="F14650" s="1">
        <v>11</v>
      </c>
      <c r="G14650" s="1">
        <v>1.1032</v>
      </c>
      <c r="H14650" s="1">
        <v>11</v>
      </c>
      <c r="I14650" s="1">
        <v>1.1032</v>
      </c>
      <c r="J14650" s="2">
        <v>37.583224999999999</v>
      </c>
      <c r="K14650" s="2">
        <f t="shared" si="228"/>
        <v>8.1555598249999992</v>
      </c>
      <c r="L14650" s="2">
        <v>0.27056999999999998</v>
      </c>
      <c r="M14650" s="2">
        <v>0.49538690000000002</v>
      </c>
      <c r="N14650" s="2">
        <v>-234.08695169999999</v>
      </c>
      <c r="O14650" s="1">
        <v>775</v>
      </c>
      <c r="P14650" s="1">
        <v>774</v>
      </c>
      <c r="Q14650" s="1" t="s">
        <v>41</v>
      </c>
      <c r="R14650" s="2">
        <v>0.91957055094899998</v>
      </c>
      <c r="S14650" s="1" t="s">
        <v>42</v>
      </c>
    </row>
    <row r="14651" spans="1:19" x14ac:dyDescent="0.25">
      <c r="A14651" s="1" t="s">
        <v>7751</v>
      </c>
      <c r="B14651" s="1">
        <v>4</v>
      </c>
      <c r="C14651" s="1">
        <v>7</v>
      </c>
      <c r="D14651" s="1">
        <v>10</v>
      </c>
      <c r="E14651" s="1">
        <v>1.0176000000000001</v>
      </c>
      <c r="F14651" s="1">
        <v>11</v>
      </c>
      <c r="G14651" s="1">
        <v>1.1032</v>
      </c>
      <c r="H14651" s="1">
        <v>11</v>
      </c>
      <c r="I14651" s="1">
        <v>1.1032</v>
      </c>
      <c r="J14651" s="2">
        <v>18.6390365</v>
      </c>
      <c r="K14651" s="2">
        <f t="shared" si="228"/>
        <v>4.0446709204999998</v>
      </c>
      <c r="L14651" s="2">
        <v>0.15799550000000001</v>
      </c>
      <c r="M14651" s="2">
        <v>0.30518790000000001</v>
      </c>
      <c r="N14651" s="2">
        <v>-50.025029099999998</v>
      </c>
      <c r="O14651" s="1">
        <v>775</v>
      </c>
      <c r="P14651" s="1">
        <v>772</v>
      </c>
      <c r="Q14651" s="1" t="s">
        <v>41</v>
      </c>
      <c r="R14651" s="2">
        <v>0.92325904782799995</v>
      </c>
      <c r="S14651" s="1" t="s">
        <v>42</v>
      </c>
    </row>
    <row r="14652" spans="1:19" x14ac:dyDescent="0.25">
      <c r="A14652" s="1" t="s">
        <v>135</v>
      </c>
      <c r="B14652" s="1">
        <v>537</v>
      </c>
      <c r="C14652" s="1">
        <v>8</v>
      </c>
      <c r="D14652" s="1">
        <v>1</v>
      </c>
      <c r="E14652" s="1">
        <v>1E-4</v>
      </c>
      <c r="F14652" s="1">
        <v>1</v>
      </c>
      <c r="G14652" s="1">
        <v>5.3100000000000001E-2</v>
      </c>
      <c r="H14652" s="1">
        <v>1</v>
      </c>
      <c r="I14652" s="1">
        <v>1E-4</v>
      </c>
      <c r="J14652" s="2">
        <v>13.0415156</v>
      </c>
      <c r="K14652" s="2">
        <f t="shared" si="228"/>
        <v>2.8300088852000003</v>
      </c>
      <c r="L14652" s="2">
        <v>0.1109792</v>
      </c>
      <c r="M14652" s="2">
        <v>0.23818139999999999</v>
      </c>
      <c r="N14652" s="2">
        <v>399.51163600000001</v>
      </c>
      <c r="O14652" s="1">
        <v>777</v>
      </c>
      <c r="P14652" s="1">
        <v>77</v>
      </c>
      <c r="Q14652" s="1" t="s">
        <v>15</v>
      </c>
      <c r="R14652" s="1">
        <v>0</v>
      </c>
      <c r="S14652" s="1" t="s">
        <v>17</v>
      </c>
    </row>
    <row r="14653" spans="1:19" x14ac:dyDescent="0.25">
      <c r="A14653" s="1" t="s">
        <v>204</v>
      </c>
      <c r="B14653" s="1">
        <v>322</v>
      </c>
      <c r="C14653" s="1">
        <v>8</v>
      </c>
      <c r="D14653" s="1">
        <v>1</v>
      </c>
      <c r="E14653" s="1">
        <v>1E-4</v>
      </c>
      <c r="F14653" s="1">
        <v>1</v>
      </c>
      <c r="G14653" s="1">
        <v>6.5600000000000006E-2</v>
      </c>
      <c r="H14653" s="1">
        <v>1</v>
      </c>
      <c r="I14653" s="1">
        <v>1E-4</v>
      </c>
      <c r="J14653" s="2">
        <v>13.0600728</v>
      </c>
      <c r="K14653" s="2">
        <f t="shared" si="228"/>
        <v>2.8340357975999999</v>
      </c>
      <c r="L14653" s="2">
        <v>0.14075380000000001</v>
      </c>
      <c r="M14653" s="2">
        <v>0.39493060000000002</v>
      </c>
      <c r="N14653" s="2">
        <v>62.7878337</v>
      </c>
      <c r="O14653" s="1">
        <v>777</v>
      </c>
      <c r="P14653" s="1">
        <v>505</v>
      </c>
      <c r="Q14653" s="1" t="s">
        <v>15</v>
      </c>
      <c r="R14653" s="1">
        <v>0</v>
      </c>
      <c r="S14653" s="1" t="s">
        <v>17</v>
      </c>
    </row>
    <row r="14654" spans="1:19" x14ac:dyDescent="0.25">
      <c r="A14654" s="1" t="s">
        <v>10951</v>
      </c>
      <c r="B14654" s="1">
        <v>520</v>
      </c>
      <c r="C14654" s="1">
        <v>8</v>
      </c>
      <c r="D14654" s="1">
        <v>1</v>
      </c>
      <c r="E14654" s="1">
        <v>1E-4</v>
      </c>
      <c r="F14654" s="1">
        <v>1</v>
      </c>
      <c r="G14654" s="1">
        <v>5.33E-2</v>
      </c>
      <c r="H14654" s="1">
        <v>1</v>
      </c>
      <c r="I14654" s="1">
        <v>1E-4</v>
      </c>
      <c r="J14654" s="2">
        <v>13.2868862</v>
      </c>
      <c r="K14654" s="2">
        <f t="shared" si="228"/>
        <v>2.8832543053999999</v>
      </c>
      <c r="L14654" s="2">
        <v>9.3617599999999995E-2</v>
      </c>
      <c r="M14654" s="2">
        <v>0.4203499</v>
      </c>
      <c r="N14654" s="2">
        <v>-183.9127321</v>
      </c>
      <c r="O14654" s="1">
        <v>777</v>
      </c>
      <c r="P14654" s="1" t="s">
        <v>16</v>
      </c>
      <c r="Q14654" s="1" t="s">
        <v>10799</v>
      </c>
      <c r="R14654" s="1">
        <v>0</v>
      </c>
      <c r="S14654" s="1" t="s">
        <v>17</v>
      </c>
    </row>
    <row r="14655" spans="1:19" x14ac:dyDescent="0.25">
      <c r="A14655" s="1" t="s">
        <v>1526</v>
      </c>
      <c r="B14655" s="1">
        <v>202</v>
      </c>
      <c r="C14655" s="1">
        <v>8</v>
      </c>
      <c r="D14655" s="1">
        <v>1</v>
      </c>
      <c r="E14655" s="1">
        <v>1E-4</v>
      </c>
      <c r="F14655" s="1">
        <v>1</v>
      </c>
      <c r="G14655" s="1">
        <v>4.1200000000000001E-2</v>
      </c>
      <c r="H14655" s="1">
        <v>1</v>
      </c>
      <c r="I14655" s="1">
        <v>1E-4</v>
      </c>
      <c r="J14655" s="2">
        <v>13.5122058</v>
      </c>
      <c r="K14655" s="2">
        <f t="shared" si="228"/>
        <v>2.9321486586000001</v>
      </c>
      <c r="L14655" s="2">
        <v>8.0126799999999998E-2</v>
      </c>
      <c r="M14655" s="2">
        <v>0.47739350000000003</v>
      </c>
      <c r="N14655" s="2">
        <v>683.50328530000002</v>
      </c>
      <c r="O14655" s="1">
        <v>777</v>
      </c>
      <c r="P14655" s="1">
        <v>473</v>
      </c>
      <c r="Q14655" s="1" t="s">
        <v>15</v>
      </c>
      <c r="R14655" s="1">
        <v>0</v>
      </c>
      <c r="S14655" s="1" t="s">
        <v>17</v>
      </c>
    </row>
    <row r="14656" spans="1:19" x14ac:dyDescent="0.25">
      <c r="A14656" s="1" t="s">
        <v>1886</v>
      </c>
      <c r="B14656" s="1">
        <v>430</v>
      </c>
      <c r="C14656" s="1">
        <v>8</v>
      </c>
      <c r="D14656" s="1">
        <v>1</v>
      </c>
      <c r="E14656" s="1">
        <v>1E-4</v>
      </c>
      <c r="F14656" s="1">
        <v>1</v>
      </c>
      <c r="G14656" s="1">
        <v>5.9700000000000003E-2</v>
      </c>
      <c r="H14656" s="1">
        <v>1</v>
      </c>
      <c r="I14656" s="1">
        <v>1E-4</v>
      </c>
      <c r="J14656" s="2">
        <v>13.655700700000001</v>
      </c>
      <c r="K14656" s="2">
        <f t="shared" si="228"/>
        <v>2.9632870519000001</v>
      </c>
      <c r="L14656" s="2">
        <v>0.1026181</v>
      </c>
      <c r="M14656" s="2">
        <v>0.32481260000000001</v>
      </c>
      <c r="N14656" s="2">
        <v>1591.650396</v>
      </c>
      <c r="O14656" s="1">
        <v>777</v>
      </c>
      <c r="P14656" s="1">
        <v>79</v>
      </c>
      <c r="Q14656" s="1" t="s">
        <v>15</v>
      </c>
      <c r="R14656" s="1">
        <v>0</v>
      </c>
      <c r="S14656" s="1" t="s">
        <v>17</v>
      </c>
    </row>
    <row r="14657" spans="1:19" x14ac:dyDescent="0.25">
      <c r="A14657" s="1" t="s">
        <v>2593</v>
      </c>
      <c r="B14657" s="1">
        <v>87</v>
      </c>
      <c r="C14657" s="1">
        <v>8</v>
      </c>
      <c r="D14657" s="1">
        <v>1</v>
      </c>
      <c r="E14657" s="1">
        <v>1E-4</v>
      </c>
      <c r="F14657" s="1">
        <v>1</v>
      </c>
      <c r="G14657" s="1">
        <v>6.1499999999999999E-2</v>
      </c>
      <c r="H14657" s="1">
        <v>1</v>
      </c>
      <c r="I14657" s="1">
        <v>1E-4</v>
      </c>
      <c r="J14657" s="2">
        <v>13.955064800000001</v>
      </c>
      <c r="K14657" s="2">
        <f t="shared" si="228"/>
        <v>3.0282490616</v>
      </c>
      <c r="L14657" s="2">
        <v>0.15328169999999999</v>
      </c>
      <c r="M14657" s="2">
        <v>0.41006559999999997</v>
      </c>
      <c r="N14657" s="2">
        <v>261.12891450000001</v>
      </c>
      <c r="O14657" s="1">
        <v>777</v>
      </c>
      <c r="P14657" s="1">
        <v>144</v>
      </c>
      <c r="Q14657" s="1" t="s">
        <v>15</v>
      </c>
      <c r="R14657" s="1">
        <v>0</v>
      </c>
      <c r="S14657" s="1" t="s">
        <v>17</v>
      </c>
    </row>
    <row r="14658" spans="1:19" x14ac:dyDescent="0.25">
      <c r="A14658" s="1" t="s">
        <v>2705</v>
      </c>
      <c r="B14658" s="1">
        <v>47</v>
      </c>
      <c r="C14658" s="1">
        <v>8</v>
      </c>
      <c r="D14658" s="1">
        <v>1</v>
      </c>
      <c r="E14658" s="1">
        <v>1E-4</v>
      </c>
      <c r="F14658" s="1">
        <v>1</v>
      </c>
      <c r="G14658" s="1">
        <v>4.9200000000000001E-2</v>
      </c>
      <c r="H14658" s="1">
        <v>1</v>
      </c>
      <c r="I14658" s="1">
        <v>1E-4</v>
      </c>
      <c r="J14658" s="2">
        <v>14.0077073</v>
      </c>
      <c r="K14658" s="2">
        <f t="shared" si="228"/>
        <v>3.0396724841</v>
      </c>
      <c r="L14658" s="2">
        <v>8.7679800000000002E-2</v>
      </c>
      <c r="M14658" s="2">
        <v>0.56836330000000002</v>
      </c>
      <c r="N14658" s="2">
        <v>-407.85419760000002</v>
      </c>
      <c r="O14658" s="1">
        <v>777</v>
      </c>
      <c r="P14658" s="1" t="s">
        <v>16</v>
      </c>
      <c r="Q14658" s="1" t="s">
        <v>15</v>
      </c>
      <c r="R14658" s="1">
        <v>0</v>
      </c>
      <c r="S14658" s="1" t="s">
        <v>17</v>
      </c>
    </row>
    <row r="14659" spans="1:19" x14ac:dyDescent="0.25">
      <c r="A14659" s="1" t="s">
        <v>2731</v>
      </c>
      <c r="B14659" s="1">
        <v>179</v>
      </c>
      <c r="C14659" s="1">
        <v>8</v>
      </c>
      <c r="D14659" s="1">
        <v>1</v>
      </c>
      <c r="E14659" s="1">
        <v>1E-4</v>
      </c>
      <c r="F14659" s="1">
        <v>1</v>
      </c>
      <c r="G14659" s="1">
        <v>4.8399999999999999E-2</v>
      </c>
      <c r="H14659" s="1">
        <v>1</v>
      </c>
      <c r="I14659" s="1">
        <v>1E-4</v>
      </c>
      <c r="J14659" s="2">
        <v>14.019529199999999</v>
      </c>
      <c r="K14659" s="2">
        <f t="shared" si="228"/>
        <v>3.0422378364</v>
      </c>
      <c r="L14659" s="2">
        <v>0.1121455</v>
      </c>
      <c r="M14659" s="2">
        <v>0.28109650000000003</v>
      </c>
      <c r="N14659" s="2">
        <v>-100.5779776</v>
      </c>
      <c r="O14659" s="1">
        <v>777</v>
      </c>
      <c r="P14659" s="1">
        <v>862</v>
      </c>
      <c r="Q14659" s="1" t="s">
        <v>15</v>
      </c>
      <c r="R14659" s="1">
        <v>0</v>
      </c>
      <c r="S14659" s="1" t="s">
        <v>17</v>
      </c>
    </row>
    <row r="14660" spans="1:19" x14ac:dyDescent="0.25">
      <c r="A14660" s="1" t="s">
        <v>3034</v>
      </c>
      <c r="B14660" s="1">
        <v>276</v>
      </c>
      <c r="C14660" s="1">
        <v>8</v>
      </c>
      <c r="D14660" s="1">
        <v>1</v>
      </c>
      <c r="E14660" s="1">
        <v>1E-4</v>
      </c>
      <c r="F14660" s="1">
        <v>1</v>
      </c>
      <c r="G14660" s="1">
        <v>5.7599999999999998E-2</v>
      </c>
      <c r="H14660" s="1">
        <v>1</v>
      </c>
      <c r="I14660" s="1">
        <v>1E-4</v>
      </c>
      <c r="J14660" s="2">
        <v>14.1529477</v>
      </c>
      <c r="K14660" s="2">
        <f t="shared" ref="K14660:K14723" si="229">0.217*J14660</f>
        <v>3.0711896509000001</v>
      </c>
      <c r="L14660" s="2">
        <v>0.1208442</v>
      </c>
      <c r="M14660" s="2">
        <v>0.2390041</v>
      </c>
      <c r="N14660" s="2">
        <v>2217.138931</v>
      </c>
      <c r="O14660" s="1">
        <v>777</v>
      </c>
      <c r="P14660" s="1">
        <v>41</v>
      </c>
      <c r="Q14660" s="1" t="s">
        <v>15</v>
      </c>
      <c r="R14660" s="1">
        <v>0</v>
      </c>
      <c r="S14660" s="1" t="s">
        <v>17</v>
      </c>
    </row>
    <row r="14661" spans="1:19" x14ac:dyDescent="0.25">
      <c r="A14661" s="1" t="s">
        <v>3238</v>
      </c>
      <c r="B14661" s="1">
        <v>84</v>
      </c>
      <c r="C14661" s="1">
        <v>8</v>
      </c>
      <c r="D14661" s="1">
        <v>1</v>
      </c>
      <c r="E14661" s="1">
        <v>1E-4</v>
      </c>
      <c r="F14661" s="1">
        <v>1</v>
      </c>
      <c r="G14661" s="1">
        <v>7.3200000000000001E-2</v>
      </c>
      <c r="H14661" s="1">
        <v>1</v>
      </c>
      <c r="I14661" s="1">
        <v>1E-4</v>
      </c>
      <c r="J14661" s="2">
        <v>14.2535007</v>
      </c>
      <c r="K14661" s="2">
        <f t="shared" si="229"/>
        <v>3.0930096519000001</v>
      </c>
      <c r="L14661" s="2">
        <v>9.1909000000000005E-2</v>
      </c>
      <c r="M14661" s="2">
        <v>0.40717599999999998</v>
      </c>
      <c r="N14661" s="2">
        <v>-584.72231339999996</v>
      </c>
      <c r="O14661" s="1">
        <v>777</v>
      </c>
      <c r="P14661" s="1">
        <v>402</v>
      </c>
      <c r="Q14661" s="1" t="s">
        <v>15</v>
      </c>
      <c r="R14661" s="1">
        <v>0</v>
      </c>
      <c r="S14661" s="1" t="s">
        <v>17</v>
      </c>
    </row>
    <row r="14662" spans="1:19" x14ac:dyDescent="0.25">
      <c r="A14662" s="1" t="s">
        <v>2741</v>
      </c>
      <c r="B14662" s="1">
        <v>400</v>
      </c>
      <c r="C14662" s="1">
        <v>8</v>
      </c>
      <c r="D14662" s="1">
        <v>1</v>
      </c>
      <c r="E14662" s="1">
        <v>1E-4</v>
      </c>
      <c r="F14662" s="1">
        <v>1</v>
      </c>
      <c r="G14662" s="1">
        <v>7.7299999999999994E-2</v>
      </c>
      <c r="H14662" s="1">
        <v>1</v>
      </c>
      <c r="I14662" s="1">
        <v>1E-4</v>
      </c>
      <c r="J14662" s="2">
        <v>14.480928199999999</v>
      </c>
      <c r="K14662" s="2">
        <f t="shared" si="229"/>
        <v>3.1423614193999998</v>
      </c>
      <c r="L14662" s="2">
        <v>0.1532849</v>
      </c>
      <c r="M14662" s="2">
        <v>0.38112430000000003</v>
      </c>
      <c r="N14662" s="2">
        <v>63.998890500000002</v>
      </c>
      <c r="O14662" s="1">
        <v>777</v>
      </c>
      <c r="P14662" s="1">
        <v>72</v>
      </c>
      <c r="Q14662" s="1" t="s">
        <v>15</v>
      </c>
      <c r="R14662" s="1">
        <v>0</v>
      </c>
      <c r="S14662" s="1" t="s">
        <v>17</v>
      </c>
    </row>
    <row r="14663" spans="1:19" x14ac:dyDescent="0.25">
      <c r="A14663" s="1" t="s">
        <v>3875</v>
      </c>
      <c r="B14663" s="1">
        <v>462</v>
      </c>
      <c r="C14663" s="1">
        <v>8</v>
      </c>
      <c r="D14663" s="1">
        <v>1</v>
      </c>
      <c r="E14663" s="1">
        <v>1E-4</v>
      </c>
      <c r="F14663" s="1">
        <v>1</v>
      </c>
      <c r="G14663" s="1">
        <v>4.8099999999999997E-2</v>
      </c>
      <c r="H14663" s="1">
        <v>1</v>
      </c>
      <c r="I14663" s="1">
        <v>1E-4</v>
      </c>
      <c r="J14663" s="2">
        <v>14.594271000000001</v>
      </c>
      <c r="K14663" s="2">
        <f t="shared" si="229"/>
        <v>3.166956807</v>
      </c>
      <c r="L14663" s="2">
        <v>0.10789509999999999</v>
      </c>
      <c r="M14663" s="2">
        <v>0.32617049999999997</v>
      </c>
      <c r="N14663" s="2">
        <v>-5518.3870450000004</v>
      </c>
      <c r="O14663" s="1">
        <v>777</v>
      </c>
      <c r="P14663" s="1">
        <v>775</v>
      </c>
      <c r="Q14663" s="1" t="s">
        <v>15</v>
      </c>
      <c r="R14663" s="1">
        <v>0</v>
      </c>
      <c r="S14663" s="1" t="s">
        <v>17</v>
      </c>
    </row>
    <row r="14664" spans="1:19" x14ac:dyDescent="0.25">
      <c r="A14664" s="1" t="s">
        <v>3944</v>
      </c>
      <c r="B14664" s="1">
        <v>18</v>
      </c>
      <c r="C14664" s="1">
        <v>8</v>
      </c>
      <c r="D14664" s="1">
        <v>1</v>
      </c>
      <c r="E14664" s="1">
        <v>1E-4</v>
      </c>
      <c r="F14664" s="1">
        <v>1</v>
      </c>
      <c r="G14664" s="1">
        <v>5.5399999999999998E-2</v>
      </c>
      <c r="H14664" s="1">
        <v>1</v>
      </c>
      <c r="I14664" s="1">
        <v>1E-4</v>
      </c>
      <c r="J14664" s="2">
        <v>14.632994200000001</v>
      </c>
      <c r="K14664" s="2">
        <f t="shared" si="229"/>
        <v>3.1753597414000003</v>
      </c>
      <c r="L14664" s="2">
        <v>7.0597499999999994E-2</v>
      </c>
      <c r="M14664" s="2">
        <v>0.59029770000000004</v>
      </c>
      <c r="N14664" s="2">
        <v>406.48479680000003</v>
      </c>
      <c r="O14664" s="1">
        <v>777</v>
      </c>
      <c r="P14664" s="1">
        <v>46</v>
      </c>
      <c r="Q14664" s="1" t="s">
        <v>15</v>
      </c>
      <c r="R14664" s="1">
        <v>0</v>
      </c>
      <c r="S14664" s="1" t="s">
        <v>17</v>
      </c>
    </row>
    <row r="14665" spans="1:19" x14ac:dyDescent="0.25">
      <c r="A14665" s="1" t="s">
        <v>4419</v>
      </c>
      <c r="B14665" s="1">
        <v>134</v>
      </c>
      <c r="C14665" s="1">
        <v>8</v>
      </c>
      <c r="D14665" s="1">
        <v>1</v>
      </c>
      <c r="E14665" s="1">
        <v>1E-4</v>
      </c>
      <c r="F14665" s="1">
        <v>1</v>
      </c>
      <c r="G14665" s="1">
        <v>7.1800000000000003E-2</v>
      </c>
      <c r="H14665" s="1">
        <v>1</v>
      </c>
      <c r="I14665" s="1">
        <v>1E-4</v>
      </c>
      <c r="J14665" s="2">
        <v>14.955708899999999</v>
      </c>
      <c r="K14665" s="2">
        <f t="shared" si="229"/>
        <v>3.2453888312999997</v>
      </c>
      <c r="L14665" s="2">
        <v>6.8153900000000003E-2</v>
      </c>
      <c r="M14665" s="2">
        <v>0.64752339999999997</v>
      </c>
      <c r="N14665" s="2">
        <v>-62.143654099999999</v>
      </c>
      <c r="O14665" s="1">
        <v>777</v>
      </c>
      <c r="P14665" s="1">
        <v>610</v>
      </c>
      <c r="Q14665" s="1" t="s">
        <v>15</v>
      </c>
      <c r="R14665" s="1">
        <v>0</v>
      </c>
      <c r="S14665" s="1" t="s">
        <v>17</v>
      </c>
    </row>
    <row r="14666" spans="1:19" x14ac:dyDescent="0.25">
      <c r="A14666" s="1" t="s">
        <v>11676</v>
      </c>
      <c r="B14666" s="1">
        <v>483</v>
      </c>
      <c r="C14666" s="1">
        <v>8</v>
      </c>
      <c r="D14666" s="1">
        <v>1</v>
      </c>
      <c r="E14666" s="1">
        <v>1E-4</v>
      </c>
      <c r="F14666" s="1">
        <v>1</v>
      </c>
      <c r="G14666" s="1">
        <v>6.3500000000000001E-2</v>
      </c>
      <c r="H14666" s="1">
        <v>1</v>
      </c>
      <c r="I14666" s="1">
        <v>1E-4</v>
      </c>
      <c r="J14666" s="2">
        <v>15.2075403</v>
      </c>
      <c r="K14666" s="2">
        <f t="shared" si="229"/>
        <v>3.3000362450999998</v>
      </c>
      <c r="L14666" s="2">
        <v>8.6596800000000002E-2</v>
      </c>
      <c r="M14666" s="2">
        <v>0.56224289999999999</v>
      </c>
      <c r="N14666" s="2">
        <v>-62.419837399999999</v>
      </c>
      <c r="O14666" s="1">
        <v>777</v>
      </c>
      <c r="P14666" s="1" t="s">
        <v>16</v>
      </c>
      <c r="Q14666" s="1" t="s">
        <v>10799</v>
      </c>
      <c r="R14666" s="1">
        <v>0</v>
      </c>
      <c r="S14666" s="1" t="s">
        <v>17</v>
      </c>
    </row>
    <row r="14667" spans="1:19" x14ac:dyDescent="0.25">
      <c r="A14667" s="1" t="s">
        <v>4284</v>
      </c>
      <c r="B14667" s="1">
        <v>2</v>
      </c>
      <c r="C14667" s="1">
        <v>8</v>
      </c>
      <c r="D14667" s="1">
        <v>1</v>
      </c>
      <c r="E14667" s="1">
        <v>1E-4</v>
      </c>
      <c r="F14667" s="1">
        <v>1</v>
      </c>
      <c r="G14667" s="1">
        <v>6.3E-2</v>
      </c>
      <c r="H14667" s="1">
        <v>1</v>
      </c>
      <c r="I14667" s="1">
        <v>1E-4</v>
      </c>
      <c r="J14667" s="2">
        <v>15.328576</v>
      </c>
      <c r="K14667" s="2">
        <f t="shared" si="229"/>
        <v>3.3263009920000002</v>
      </c>
      <c r="L14667" s="2">
        <v>7.8335699999999994E-2</v>
      </c>
      <c r="M14667" s="2">
        <v>0.69441960000000003</v>
      </c>
      <c r="N14667" s="2">
        <v>55.718386899999999</v>
      </c>
      <c r="O14667" s="1">
        <v>777</v>
      </c>
      <c r="P14667" s="1">
        <v>146</v>
      </c>
      <c r="Q14667" s="1" t="s">
        <v>15</v>
      </c>
      <c r="R14667" s="1">
        <v>0</v>
      </c>
      <c r="S14667" s="1" t="s">
        <v>17</v>
      </c>
    </row>
    <row r="14668" spans="1:19" x14ac:dyDescent="0.25">
      <c r="A14668" s="1" t="s">
        <v>4879</v>
      </c>
      <c r="B14668" s="1">
        <v>201</v>
      </c>
      <c r="C14668" s="1">
        <v>8</v>
      </c>
      <c r="D14668" s="1">
        <v>1</v>
      </c>
      <c r="E14668" s="1">
        <v>1E-4</v>
      </c>
      <c r="F14668" s="1">
        <v>1</v>
      </c>
      <c r="G14668" s="1">
        <v>7.4800000000000005E-2</v>
      </c>
      <c r="H14668" s="1">
        <v>1</v>
      </c>
      <c r="I14668" s="1">
        <v>1E-4</v>
      </c>
      <c r="J14668" s="2">
        <v>15.439303499999999</v>
      </c>
      <c r="K14668" s="2">
        <f t="shared" si="229"/>
        <v>3.3503288594999998</v>
      </c>
      <c r="L14668" s="2">
        <v>0.17093820000000001</v>
      </c>
      <c r="M14668" s="2">
        <v>0.4033873</v>
      </c>
      <c r="N14668" s="2">
        <v>-51.133788799999998</v>
      </c>
      <c r="O14668" s="1">
        <v>777</v>
      </c>
      <c r="P14668" s="1">
        <v>104</v>
      </c>
      <c r="Q14668" s="1" t="s">
        <v>15</v>
      </c>
      <c r="R14668" s="1">
        <v>0</v>
      </c>
      <c r="S14668" s="1" t="s">
        <v>17</v>
      </c>
    </row>
    <row r="14669" spans="1:19" x14ac:dyDescent="0.25">
      <c r="A14669" s="1" t="s">
        <v>5501</v>
      </c>
      <c r="B14669" s="1">
        <v>336</v>
      </c>
      <c r="C14669" s="1">
        <v>8</v>
      </c>
      <c r="D14669" s="1">
        <v>1</v>
      </c>
      <c r="E14669" s="1">
        <v>1E-4</v>
      </c>
      <c r="F14669" s="1">
        <v>1</v>
      </c>
      <c r="G14669" s="1">
        <v>6.5100000000000005E-2</v>
      </c>
      <c r="H14669" s="1">
        <v>1</v>
      </c>
      <c r="I14669" s="1">
        <v>1E-4</v>
      </c>
      <c r="J14669" s="2">
        <v>15.883646499999999</v>
      </c>
      <c r="K14669" s="2">
        <f t="shared" si="229"/>
        <v>3.4467512905</v>
      </c>
      <c r="L14669" s="2">
        <v>0.1254644</v>
      </c>
      <c r="M14669" s="2">
        <v>0.31222040000000001</v>
      </c>
      <c r="N14669" s="2">
        <v>280.39662509999999</v>
      </c>
      <c r="O14669" s="1">
        <v>777</v>
      </c>
      <c r="P14669" s="1">
        <v>145</v>
      </c>
      <c r="Q14669" s="1" t="s">
        <v>15</v>
      </c>
      <c r="R14669" s="1">
        <v>0</v>
      </c>
      <c r="S14669" s="1" t="s">
        <v>17</v>
      </c>
    </row>
    <row r="14670" spans="1:19" x14ac:dyDescent="0.25">
      <c r="A14670" s="1" t="s">
        <v>11266</v>
      </c>
      <c r="B14670" s="1">
        <v>409</v>
      </c>
      <c r="C14670" s="1">
        <v>8</v>
      </c>
      <c r="D14670" s="1">
        <v>1</v>
      </c>
      <c r="E14670" s="1">
        <v>1E-4</v>
      </c>
      <c r="F14670" s="1">
        <v>1</v>
      </c>
      <c r="G14670" s="1">
        <v>4.9200000000000001E-2</v>
      </c>
      <c r="H14670" s="1">
        <v>1</v>
      </c>
      <c r="I14670" s="1">
        <v>1E-4</v>
      </c>
      <c r="J14670" s="2">
        <v>16.645090700000001</v>
      </c>
      <c r="K14670" s="2">
        <f t="shared" si="229"/>
        <v>3.6119846819000001</v>
      </c>
      <c r="L14670" s="2">
        <v>8.4565299999999996E-2</v>
      </c>
      <c r="M14670" s="2">
        <v>0.54385799999999995</v>
      </c>
      <c r="N14670" s="2">
        <v>-483.22200500000002</v>
      </c>
      <c r="O14670" s="1">
        <v>777</v>
      </c>
      <c r="P14670" s="1" t="s">
        <v>16</v>
      </c>
      <c r="Q14670" s="1" t="s">
        <v>10799</v>
      </c>
      <c r="R14670" s="1">
        <v>0</v>
      </c>
      <c r="S14670" s="1" t="s">
        <v>17</v>
      </c>
    </row>
    <row r="14671" spans="1:19" x14ac:dyDescent="0.25">
      <c r="A14671" s="1" t="s">
        <v>6484</v>
      </c>
      <c r="B14671" s="1">
        <v>55</v>
      </c>
      <c r="C14671" s="1">
        <v>8</v>
      </c>
      <c r="D14671" s="1">
        <v>1</v>
      </c>
      <c r="E14671" s="1">
        <v>1E-4</v>
      </c>
      <c r="F14671" s="1">
        <v>1</v>
      </c>
      <c r="G14671" s="1">
        <v>4.2099999999999999E-2</v>
      </c>
      <c r="H14671" s="1">
        <v>1</v>
      </c>
      <c r="I14671" s="1">
        <v>1E-4</v>
      </c>
      <c r="J14671" s="2">
        <v>16.712896700000002</v>
      </c>
      <c r="K14671" s="2">
        <f t="shared" si="229"/>
        <v>3.6266985839000005</v>
      </c>
      <c r="L14671" s="2">
        <v>0.1285451</v>
      </c>
      <c r="M14671" s="2">
        <v>0.3135947</v>
      </c>
      <c r="N14671" s="2">
        <v>1966.0003240000001</v>
      </c>
      <c r="O14671" s="1">
        <v>777</v>
      </c>
      <c r="P14671" s="1">
        <v>349</v>
      </c>
      <c r="Q14671" s="1" t="s">
        <v>15</v>
      </c>
      <c r="R14671" s="1">
        <v>0</v>
      </c>
      <c r="S14671" s="1" t="s">
        <v>17</v>
      </c>
    </row>
    <row r="14672" spans="1:19" x14ac:dyDescent="0.25">
      <c r="A14672" s="1" t="s">
        <v>6497</v>
      </c>
      <c r="B14672" s="1">
        <v>338</v>
      </c>
      <c r="C14672" s="1">
        <v>8</v>
      </c>
      <c r="D14672" s="1">
        <v>1</v>
      </c>
      <c r="E14672" s="1">
        <v>1E-4</v>
      </c>
      <c r="F14672" s="1">
        <v>1</v>
      </c>
      <c r="G14672" s="1">
        <v>6.8000000000000005E-2</v>
      </c>
      <c r="H14672" s="1">
        <v>1</v>
      </c>
      <c r="I14672" s="1">
        <v>1E-4</v>
      </c>
      <c r="J14672" s="2">
        <v>16.725032500000001</v>
      </c>
      <c r="K14672" s="2">
        <f t="shared" si="229"/>
        <v>3.6293320525000001</v>
      </c>
      <c r="L14672" s="2">
        <v>0.1382882</v>
      </c>
      <c r="M14672" s="2">
        <v>0.26745160000000001</v>
      </c>
      <c r="N14672" s="2">
        <v>214.9143085</v>
      </c>
      <c r="O14672" s="1">
        <v>777</v>
      </c>
      <c r="P14672" s="1">
        <v>304</v>
      </c>
      <c r="Q14672" s="1" t="s">
        <v>15</v>
      </c>
      <c r="R14672" s="1">
        <v>0</v>
      </c>
      <c r="S14672" s="1" t="s">
        <v>17</v>
      </c>
    </row>
    <row r="14673" spans="1:19" x14ac:dyDescent="0.25">
      <c r="A14673" s="1" t="s">
        <v>1390</v>
      </c>
      <c r="B14673" s="1">
        <v>251</v>
      </c>
      <c r="C14673" s="1">
        <v>8</v>
      </c>
      <c r="D14673" s="1">
        <v>1</v>
      </c>
      <c r="E14673" s="1">
        <v>1E-4</v>
      </c>
      <c r="F14673" s="1">
        <v>1</v>
      </c>
      <c r="G14673" s="1">
        <v>4.48E-2</v>
      </c>
      <c r="H14673" s="1">
        <v>1</v>
      </c>
      <c r="I14673" s="1">
        <v>1E-4</v>
      </c>
      <c r="J14673" s="2">
        <v>16.866594299999999</v>
      </c>
      <c r="K14673" s="2">
        <f t="shared" si="229"/>
        <v>3.6600509630999998</v>
      </c>
      <c r="L14673" s="2">
        <v>0.11861289999999999</v>
      </c>
      <c r="M14673" s="2">
        <v>0.36604399999999998</v>
      </c>
      <c r="N14673" s="2">
        <v>-72.094755199999994</v>
      </c>
      <c r="O14673" s="1">
        <v>777</v>
      </c>
      <c r="P14673" s="1" t="s">
        <v>16</v>
      </c>
      <c r="Q14673" s="1" t="s">
        <v>15</v>
      </c>
      <c r="R14673" s="1">
        <v>0</v>
      </c>
      <c r="S14673" s="1" t="s">
        <v>17</v>
      </c>
    </row>
    <row r="14674" spans="1:19" x14ac:dyDescent="0.25">
      <c r="A14674" s="1" t="s">
        <v>6723</v>
      </c>
      <c r="B14674" s="1">
        <v>151</v>
      </c>
      <c r="C14674" s="1">
        <v>8</v>
      </c>
      <c r="D14674" s="1">
        <v>1</v>
      </c>
      <c r="E14674" s="1">
        <v>1E-4</v>
      </c>
      <c r="F14674" s="1">
        <v>1</v>
      </c>
      <c r="G14674" s="1">
        <v>5.96E-2</v>
      </c>
      <c r="H14674" s="1">
        <v>1</v>
      </c>
      <c r="I14674" s="1">
        <v>1E-4</v>
      </c>
      <c r="J14674" s="2">
        <v>17.007709699999999</v>
      </c>
      <c r="K14674" s="2">
        <f t="shared" si="229"/>
        <v>3.6906730048999998</v>
      </c>
      <c r="L14674" s="2">
        <v>0.1104383</v>
      </c>
      <c r="M14674" s="2">
        <v>0.41483759999999997</v>
      </c>
      <c r="N14674" s="2">
        <v>549.31910530000005</v>
      </c>
      <c r="O14674" s="1">
        <v>777</v>
      </c>
      <c r="P14674" s="1">
        <v>157</v>
      </c>
      <c r="Q14674" s="1" t="s">
        <v>15</v>
      </c>
      <c r="R14674" s="1">
        <v>0</v>
      </c>
      <c r="S14674" s="1" t="s">
        <v>17</v>
      </c>
    </row>
    <row r="14675" spans="1:19" x14ac:dyDescent="0.25">
      <c r="A14675" s="1" t="s">
        <v>7213</v>
      </c>
      <c r="B14675" s="1">
        <v>300</v>
      </c>
      <c r="C14675" s="1">
        <v>8</v>
      </c>
      <c r="D14675" s="1">
        <v>1</v>
      </c>
      <c r="E14675" s="1">
        <v>1E-4</v>
      </c>
      <c r="F14675" s="1">
        <v>1</v>
      </c>
      <c r="G14675" s="1">
        <v>5.45E-2</v>
      </c>
      <c r="H14675" s="1">
        <v>1</v>
      </c>
      <c r="I14675" s="1">
        <v>1E-4</v>
      </c>
      <c r="J14675" s="2">
        <v>17.659739099999999</v>
      </c>
      <c r="K14675" s="2">
        <f t="shared" si="229"/>
        <v>3.8321633846999998</v>
      </c>
      <c r="L14675" s="2">
        <v>0.1452977</v>
      </c>
      <c r="M14675" s="2">
        <v>0.28333049999999999</v>
      </c>
      <c r="N14675" s="2">
        <v>1513.744414</v>
      </c>
      <c r="O14675" s="1">
        <v>777</v>
      </c>
      <c r="P14675" s="1">
        <v>815</v>
      </c>
      <c r="Q14675" s="1" t="s">
        <v>15</v>
      </c>
      <c r="R14675" s="1">
        <v>0</v>
      </c>
      <c r="S14675" s="1" t="s">
        <v>17</v>
      </c>
    </row>
    <row r="14676" spans="1:19" x14ac:dyDescent="0.25">
      <c r="A14676" s="1" t="s">
        <v>8048</v>
      </c>
      <c r="B14676" s="1">
        <v>97</v>
      </c>
      <c r="C14676" s="1">
        <v>8</v>
      </c>
      <c r="D14676" s="1">
        <v>1</v>
      </c>
      <c r="E14676" s="1">
        <v>1E-4</v>
      </c>
      <c r="F14676" s="1">
        <v>1</v>
      </c>
      <c r="G14676" s="1">
        <v>6.7000000000000004E-2</v>
      </c>
      <c r="H14676" s="1">
        <v>1</v>
      </c>
      <c r="I14676" s="1">
        <v>1E-4</v>
      </c>
      <c r="J14676" s="2">
        <v>19.3525533</v>
      </c>
      <c r="K14676" s="2">
        <f t="shared" si="229"/>
        <v>4.1995040661000003</v>
      </c>
      <c r="L14676" s="2">
        <v>0.17857629999999999</v>
      </c>
      <c r="M14676" s="2">
        <v>0.2422436</v>
      </c>
      <c r="N14676" s="2">
        <v>-162.559787</v>
      </c>
      <c r="O14676" s="1">
        <v>777</v>
      </c>
      <c r="P14676" s="1">
        <v>297</v>
      </c>
      <c r="Q14676" s="1" t="s">
        <v>15</v>
      </c>
      <c r="R14676" s="1">
        <v>0</v>
      </c>
      <c r="S14676" s="1" t="s">
        <v>17</v>
      </c>
    </row>
    <row r="14677" spans="1:19" x14ac:dyDescent="0.25">
      <c r="A14677" s="1" t="s">
        <v>11087</v>
      </c>
      <c r="B14677" s="1">
        <v>30</v>
      </c>
      <c r="C14677" s="1">
        <v>8</v>
      </c>
      <c r="D14677" s="1">
        <v>1</v>
      </c>
      <c r="E14677" s="1">
        <v>1E-4</v>
      </c>
      <c r="F14677" s="1">
        <v>1</v>
      </c>
      <c r="G14677" s="1">
        <v>6.8599999999999994E-2</v>
      </c>
      <c r="H14677" s="1">
        <v>1</v>
      </c>
      <c r="I14677" s="1">
        <v>1E-4</v>
      </c>
      <c r="J14677" s="2">
        <v>19.388182499999999</v>
      </c>
      <c r="K14677" s="2">
        <f t="shared" si="229"/>
        <v>4.2072356024999999</v>
      </c>
      <c r="L14677" s="2">
        <v>0.15065329999999999</v>
      </c>
      <c r="M14677" s="2">
        <v>0.32215820000000001</v>
      </c>
      <c r="N14677" s="2">
        <v>211.0301284</v>
      </c>
      <c r="O14677" s="1">
        <v>777</v>
      </c>
      <c r="P14677" s="1" t="s">
        <v>16</v>
      </c>
      <c r="Q14677" s="1" t="s">
        <v>10799</v>
      </c>
      <c r="R14677" s="1">
        <v>0</v>
      </c>
      <c r="S14677" s="1" t="s">
        <v>17</v>
      </c>
    </row>
    <row r="14678" spans="1:19" x14ac:dyDescent="0.25">
      <c r="A14678" s="1" t="s">
        <v>11863</v>
      </c>
      <c r="B14678" s="1">
        <v>290</v>
      </c>
      <c r="C14678" s="1">
        <v>8</v>
      </c>
      <c r="D14678" s="1">
        <v>1</v>
      </c>
      <c r="E14678" s="1">
        <v>1E-4</v>
      </c>
      <c r="F14678" s="1">
        <v>1</v>
      </c>
      <c r="G14678" s="1">
        <v>4.4499999999999998E-2</v>
      </c>
      <c r="H14678" s="1">
        <v>1</v>
      </c>
      <c r="I14678" s="1">
        <v>1E-4</v>
      </c>
      <c r="J14678" s="2">
        <v>19.662223999999998</v>
      </c>
      <c r="K14678" s="2">
        <f t="shared" si="229"/>
        <v>4.2667026079999992</v>
      </c>
      <c r="L14678" s="2">
        <v>0.14884249999999999</v>
      </c>
      <c r="M14678" s="2">
        <v>0.3348043</v>
      </c>
      <c r="N14678" s="2">
        <v>-148.80975129999999</v>
      </c>
      <c r="O14678" s="1">
        <v>777</v>
      </c>
      <c r="P14678" s="1" t="s">
        <v>16</v>
      </c>
      <c r="Q14678" s="1" t="s">
        <v>10799</v>
      </c>
      <c r="R14678" s="1">
        <v>0</v>
      </c>
      <c r="S14678" s="1" t="s">
        <v>17</v>
      </c>
    </row>
    <row r="14679" spans="1:19" x14ac:dyDescent="0.25">
      <c r="A14679" s="1" t="s">
        <v>4832</v>
      </c>
      <c r="B14679" s="1">
        <v>99</v>
      </c>
      <c r="C14679" s="1">
        <v>8</v>
      </c>
      <c r="D14679" s="1">
        <v>1</v>
      </c>
      <c r="E14679" s="1">
        <v>1E-4</v>
      </c>
      <c r="F14679" s="1">
        <v>1</v>
      </c>
      <c r="G14679" s="1">
        <v>4.5499999999999999E-2</v>
      </c>
      <c r="H14679" s="1">
        <v>1</v>
      </c>
      <c r="I14679" s="1">
        <v>1E-4</v>
      </c>
      <c r="J14679" s="2">
        <v>21.740751499999998</v>
      </c>
      <c r="K14679" s="2">
        <f t="shared" si="229"/>
        <v>4.7177430754999996</v>
      </c>
      <c r="L14679" s="2">
        <v>0.143543</v>
      </c>
      <c r="M14679" s="2">
        <v>0.6392523</v>
      </c>
      <c r="N14679" s="2">
        <v>-51.555427199999997</v>
      </c>
      <c r="O14679" s="1">
        <v>777</v>
      </c>
      <c r="P14679" s="1">
        <v>588</v>
      </c>
      <c r="Q14679" s="1" t="s">
        <v>15</v>
      </c>
      <c r="R14679" s="1">
        <v>0</v>
      </c>
      <c r="S14679" s="1" t="s">
        <v>17</v>
      </c>
    </row>
    <row r="14680" spans="1:19" x14ac:dyDescent="0.25">
      <c r="A14680" s="1" t="s">
        <v>8784</v>
      </c>
      <c r="B14680" s="1">
        <v>272</v>
      </c>
      <c r="C14680" s="1">
        <v>8</v>
      </c>
      <c r="D14680" s="1">
        <v>1</v>
      </c>
      <c r="E14680" s="1">
        <v>1E-4</v>
      </c>
      <c r="F14680" s="1">
        <v>1</v>
      </c>
      <c r="G14680" s="1">
        <v>5.3499999999999999E-2</v>
      </c>
      <c r="H14680" s="1">
        <v>1</v>
      </c>
      <c r="I14680" s="1">
        <v>1E-4</v>
      </c>
      <c r="J14680" s="2">
        <v>22.056196</v>
      </c>
      <c r="K14680" s="2">
        <f t="shared" si="229"/>
        <v>4.7861945319999997</v>
      </c>
      <c r="L14680" s="2">
        <v>0.25021500000000002</v>
      </c>
      <c r="M14680" s="2">
        <v>0.45175490000000001</v>
      </c>
      <c r="N14680" s="2">
        <v>-45.110715300000003</v>
      </c>
      <c r="O14680" s="1">
        <v>777</v>
      </c>
      <c r="P14680" s="1">
        <v>425</v>
      </c>
      <c r="Q14680" s="1" t="s">
        <v>15</v>
      </c>
      <c r="R14680" s="1">
        <v>0</v>
      </c>
      <c r="S14680" s="1" t="s">
        <v>17</v>
      </c>
    </row>
    <row r="14681" spans="1:19" x14ac:dyDescent="0.25">
      <c r="A14681" s="1" t="s">
        <v>12386</v>
      </c>
      <c r="B14681" s="1">
        <v>466</v>
      </c>
      <c r="C14681" s="1">
        <v>8</v>
      </c>
      <c r="D14681" s="1">
        <v>1</v>
      </c>
      <c r="E14681" s="1">
        <v>1E-4</v>
      </c>
      <c r="F14681" s="1">
        <v>1</v>
      </c>
      <c r="G14681" s="1">
        <v>3.4700000000000002E-2</v>
      </c>
      <c r="H14681" s="1">
        <v>1</v>
      </c>
      <c r="I14681" s="1">
        <v>1E-4</v>
      </c>
      <c r="J14681" s="2">
        <v>22.167089499999999</v>
      </c>
      <c r="K14681" s="2">
        <f t="shared" si="229"/>
        <v>4.8102584214999995</v>
      </c>
      <c r="L14681" s="2">
        <v>0.1201078</v>
      </c>
      <c r="M14681" s="2">
        <v>0.70503570000000004</v>
      </c>
      <c r="N14681" s="2">
        <v>-135.7804419</v>
      </c>
      <c r="O14681" s="1">
        <v>777</v>
      </c>
      <c r="P14681" s="1" t="s">
        <v>16</v>
      </c>
      <c r="Q14681" s="1" t="s">
        <v>10799</v>
      </c>
      <c r="R14681" s="1">
        <v>0</v>
      </c>
      <c r="S14681" s="1" t="s">
        <v>17</v>
      </c>
    </row>
    <row r="14682" spans="1:19" x14ac:dyDescent="0.25">
      <c r="A14682" s="1" t="s">
        <v>6124</v>
      </c>
      <c r="B14682" s="1">
        <v>463</v>
      </c>
      <c r="C14682" s="1">
        <v>8</v>
      </c>
      <c r="D14682" s="1">
        <v>1</v>
      </c>
      <c r="E14682" s="1">
        <v>1E-4</v>
      </c>
      <c r="F14682" s="1">
        <v>1</v>
      </c>
      <c r="G14682" s="1">
        <v>6.0400000000000002E-2</v>
      </c>
      <c r="H14682" s="1">
        <v>1</v>
      </c>
      <c r="I14682" s="1">
        <v>1E-4</v>
      </c>
      <c r="J14682" s="2">
        <v>22.200317800000001</v>
      </c>
      <c r="K14682" s="2">
        <f t="shared" si="229"/>
        <v>4.8174689626000005</v>
      </c>
      <c r="L14682" s="2">
        <v>0.17692959999999999</v>
      </c>
      <c r="M14682" s="2">
        <v>0.34832960000000002</v>
      </c>
      <c r="N14682" s="2">
        <v>1769.6103800000001</v>
      </c>
      <c r="O14682" s="1">
        <v>777</v>
      </c>
      <c r="P14682" s="1">
        <v>970</v>
      </c>
      <c r="Q14682" s="1" t="s">
        <v>15</v>
      </c>
      <c r="R14682" s="1">
        <v>0</v>
      </c>
      <c r="S14682" s="1" t="s">
        <v>17</v>
      </c>
    </row>
    <row r="14683" spans="1:19" x14ac:dyDescent="0.25">
      <c r="A14683" s="1" t="s">
        <v>1571</v>
      </c>
      <c r="B14683" s="1">
        <v>236</v>
      </c>
      <c r="C14683" s="1">
        <v>8</v>
      </c>
      <c r="D14683" s="1">
        <v>1</v>
      </c>
      <c r="E14683" s="1">
        <v>1E-4</v>
      </c>
      <c r="F14683" s="1">
        <v>1</v>
      </c>
      <c r="G14683" s="1">
        <v>9.1600000000000001E-2</v>
      </c>
      <c r="H14683" s="1">
        <v>1</v>
      </c>
      <c r="I14683" s="1">
        <v>1E-4</v>
      </c>
      <c r="J14683" s="2">
        <v>24.160775999999998</v>
      </c>
      <c r="K14683" s="2">
        <f t="shared" si="229"/>
        <v>5.2428883919999993</v>
      </c>
      <c r="L14683" s="2">
        <v>0.23207249999999999</v>
      </c>
      <c r="M14683" s="2">
        <v>0.59724679999999997</v>
      </c>
      <c r="N14683" s="2">
        <v>-29.606291500000001</v>
      </c>
      <c r="O14683" s="1">
        <v>777</v>
      </c>
      <c r="P14683" s="1">
        <v>608</v>
      </c>
      <c r="Q14683" s="1" t="s">
        <v>15</v>
      </c>
      <c r="R14683" s="1">
        <v>0</v>
      </c>
      <c r="S14683" s="1" t="s">
        <v>17</v>
      </c>
    </row>
    <row r="14684" spans="1:19" x14ac:dyDescent="0.25">
      <c r="A14684" s="1" t="s">
        <v>3619</v>
      </c>
      <c r="B14684" s="1">
        <v>407</v>
      </c>
      <c r="C14684" s="1">
        <v>8</v>
      </c>
      <c r="D14684" s="1">
        <v>1</v>
      </c>
      <c r="E14684" s="1">
        <v>1E-4</v>
      </c>
      <c r="F14684" s="1">
        <v>1</v>
      </c>
      <c r="G14684" s="1">
        <v>7.1800000000000003E-2</v>
      </c>
      <c r="H14684" s="1">
        <v>1</v>
      </c>
      <c r="I14684" s="1">
        <v>1E-4</v>
      </c>
      <c r="J14684" s="2">
        <v>16.287442200000001</v>
      </c>
      <c r="K14684" s="2">
        <f t="shared" si="229"/>
        <v>3.5343749574000003</v>
      </c>
      <c r="L14684" s="2">
        <v>0.12386129999999999</v>
      </c>
      <c r="M14684" s="2">
        <v>0.3188298</v>
      </c>
      <c r="N14684" s="2">
        <v>-131.098848</v>
      </c>
      <c r="O14684" s="1">
        <v>777</v>
      </c>
      <c r="P14684" s="1">
        <v>781</v>
      </c>
      <c r="Q14684" s="1" t="s">
        <v>41</v>
      </c>
      <c r="R14684" s="2">
        <v>0.27611766193499998</v>
      </c>
      <c r="S14684" s="1" t="s">
        <v>150</v>
      </c>
    </row>
    <row r="14685" spans="1:19" x14ac:dyDescent="0.25">
      <c r="A14685" s="1" t="s">
        <v>7327</v>
      </c>
      <c r="B14685" s="1">
        <v>516</v>
      </c>
      <c r="C14685" s="1">
        <v>8</v>
      </c>
      <c r="D14685" s="1">
        <v>1</v>
      </c>
      <c r="E14685" s="1">
        <v>1E-4</v>
      </c>
      <c r="F14685" s="1">
        <v>1</v>
      </c>
      <c r="G14685" s="1">
        <v>7.2599999999999998E-2</v>
      </c>
      <c r="H14685" s="1">
        <v>1</v>
      </c>
      <c r="I14685" s="1">
        <v>1E-4</v>
      </c>
      <c r="J14685" s="2">
        <v>17.832407700000001</v>
      </c>
      <c r="K14685" s="2">
        <f t="shared" si="229"/>
        <v>3.8696324709000001</v>
      </c>
      <c r="L14685" s="2">
        <v>0.13724829999999999</v>
      </c>
      <c r="M14685" s="2">
        <v>0.30956270000000002</v>
      </c>
      <c r="N14685" s="2">
        <v>1182.724103</v>
      </c>
      <c r="O14685" s="1">
        <v>777</v>
      </c>
      <c r="P14685" s="1">
        <v>780</v>
      </c>
      <c r="Q14685" s="1" t="s">
        <v>41</v>
      </c>
      <c r="R14685" s="2">
        <v>0.38454588192700001</v>
      </c>
      <c r="S14685" s="1" t="s">
        <v>150</v>
      </c>
    </row>
    <row r="14686" spans="1:19" x14ac:dyDescent="0.25">
      <c r="A14686" s="1" t="s">
        <v>6159</v>
      </c>
      <c r="B14686" s="1">
        <v>425</v>
      </c>
      <c r="C14686" s="1">
        <v>8</v>
      </c>
      <c r="D14686" s="1">
        <v>1</v>
      </c>
      <c r="E14686" s="1">
        <v>1E-4</v>
      </c>
      <c r="F14686" s="1">
        <v>1</v>
      </c>
      <c r="G14686" s="1">
        <v>5.0599999999999999E-2</v>
      </c>
      <c r="H14686" s="1">
        <v>1</v>
      </c>
      <c r="I14686" s="1">
        <v>1E-4</v>
      </c>
      <c r="J14686" s="2">
        <v>16.382598699999999</v>
      </c>
      <c r="K14686" s="2">
        <f t="shared" si="229"/>
        <v>3.5550239178999998</v>
      </c>
      <c r="L14686" s="2">
        <v>0.12548519999999999</v>
      </c>
      <c r="M14686" s="2">
        <v>0.29693609999999998</v>
      </c>
      <c r="N14686" s="2">
        <v>-145.3443092</v>
      </c>
      <c r="O14686" s="1">
        <v>777</v>
      </c>
      <c r="P14686" s="1">
        <v>778</v>
      </c>
      <c r="Q14686" s="1" t="s">
        <v>41</v>
      </c>
      <c r="R14686" s="2">
        <v>0.911913283952</v>
      </c>
      <c r="S14686" s="1" t="s">
        <v>42</v>
      </c>
    </row>
    <row r="14687" spans="1:19" x14ac:dyDescent="0.25">
      <c r="A14687" s="1" t="s">
        <v>3433</v>
      </c>
      <c r="B14687" s="1">
        <v>409</v>
      </c>
      <c r="C14687" s="1">
        <v>8</v>
      </c>
      <c r="D14687" s="1">
        <v>1</v>
      </c>
      <c r="E14687" s="1">
        <v>1E-4</v>
      </c>
      <c r="F14687" s="1">
        <v>1</v>
      </c>
      <c r="G14687" s="1">
        <v>7.5300000000000006E-2</v>
      </c>
      <c r="H14687" s="1">
        <v>1</v>
      </c>
      <c r="I14687" s="1">
        <v>1E-4</v>
      </c>
      <c r="J14687" s="2">
        <v>24.069057000000001</v>
      </c>
      <c r="K14687" s="2">
        <f t="shared" si="229"/>
        <v>5.2229853689999999</v>
      </c>
      <c r="L14687" s="2">
        <v>0.17416429999999999</v>
      </c>
      <c r="M14687" s="2">
        <v>0.3767316</v>
      </c>
      <c r="N14687" s="2">
        <v>360.44190900000001</v>
      </c>
      <c r="O14687" s="1">
        <v>777</v>
      </c>
      <c r="P14687" s="1">
        <v>777</v>
      </c>
      <c r="Q14687" s="1" t="s">
        <v>41</v>
      </c>
      <c r="R14687" s="2">
        <v>0.93391694281399995</v>
      </c>
      <c r="S14687" s="1" t="s">
        <v>42</v>
      </c>
    </row>
    <row r="14688" spans="1:19" x14ac:dyDescent="0.25">
      <c r="A14688" s="1" t="s">
        <v>1735</v>
      </c>
      <c r="B14688" s="1">
        <v>478</v>
      </c>
      <c r="C14688" s="1">
        <v>8</v>
      </c>
      <c r="D14688" s="1">
        <v>1</v>
      </c>
      <c r="E14688" s="1">
        <v>1E-4</v>
      </c>
      <c r="F14688" s="1">
        <v>1</v>
      </c>
      <c r="G14688" s="1">
        <v>8.5900000000000004E-2</v>
      </c>
      <c r="H14688" s="1">
        <v>1</v>
      </c>
      <c r="I14688" s="1">
        <v>2.01E-2</v>
      </c>
      <c r="J14688" s="2">
        <v>13.5969172</v>
      </c>
      <c r="K14688" s="2">
        <f t="shared" si="229"/>
        <v>2.9505310323999998</v>
      </c>
      <c r="L14688" s="2">
        <v>0.10469390000000001</v>
      </c>
      <c r="M14688" s="2">
        <v>0.45855289999999999</v>
      </c>
      <c r="N14688" s="2">
        <v>95.090970400000003</v>
      </c>
      <c r="O14688" s="1">
        <v>778</v>
      </c>
      <c r="P14688" s="1">
        <v>985</v>
      </c>
      <c r="Q14688" s="1" t="s">
        <v>15</v>
      </c>
      <c r="R14688" s="1">
        <v>0</v>
      </c>
      <c r="S14688" s="1" t="s">
        <v>17</v>
      </c>
    </row>
    <row r="14689" spans="1:19" x14ac:dyDescent="0.25">
      <c r="A14689" s="1" t="s">
        <v>11162</v>
      </c>
      <c r="B14689" s="1">
        <v>492</v>
      </c>
      <c r="C14689" s="1">
        <v>8</v>
      </c>
      <c r="D14689" s="1">
        <v>1</v>
      </c>
      <c r="E14689" s="1">
        <v>1E-4</v>
      </c>
      <c r="F14689" s="1">
        <v>2</v>
      </c>
      <c r="G14689" s="1">
        <v>0.1966</v>
      </c>
      <c r="H14689" s="1">
        <v>1</v>
      </c>
      <c r="I14689" s="1">
        <v>2.01E-2</v>
      </c>
      <c r="J14689" s="2">
        <v>13.683820600000001</v>
      </c>
      <c r="K14689" s="2">
        <f t="shared" si="229"/>
        <v>2.9693890702000001</v>
      </c>
      <c r="L14689" s="2">
        <v>9.1097600000000001E-2</v>
      </c>
      <c r="M14689" s="2">
        <v>0.52139630000000003</v>
      </c>
      <c r="N14689" s="2">
        <v>78.445282500000005</v>
      </c>
      <c r="O14689" s="1">
        <v>778</v>
      </c>
      <c r="P14689" s="1" t="s">
        <v>16</v>
      </c>
      <c r="Q14689" s="1" t="s">
        <v>10799</v>
      </c>
      <c r="R14689" s="1">
        <v>0</v>
      </c>
      <c r="S14689" s="1" t="s">
        <v>17</v>
      </c>
    </row>
    <row r="14690" spans="1:19" x14ac:dyDescent="0.25">
      <c r="A14690" s="1" t="s">
        <v>11221</v>
      </c>
      <c r="B14690" s="1">
        <v>139</v>
      </c>
      <c r="C14690" s="1">
        <v>8</v>
      </c>
      <c r="D14690" s="1">
        <v>1</v>
      </c>
      <c r="E14690" s="1">
        <v>1E-4</v>
      </c>
      <c r="F14690" s="1">
        <v>1</v>
      </c>
      <c r="G14690" s="1">
        <v>9.8299999999999998E-2</v>
      </c>
      <c r="H14690" s="1">
        <v>1</v>
      </c>
      <c r="I14690" s="1">
        <v>2.01E-2</v>
      </c>
      <c r="J14690" s="2">
        <v>13.824004</v>
      </c>
      <c r="K14690" s="2">
        <f t="shared" si="229"/>
        <v>2.9998088680000001</v>
      </c>
      <c r="L14690" s="2">
        <v>0.13255690000000001</v>
      </c>
      <c r="M14690" s="2">
        <v>0.35456209999999999</v>
      </c>
      <c r="N14690" s="2">
        <v>-70.727895000000004</v>
      </c>
      <c r="O14690" s="1">
        <v>778</v>
      </c>
      <c r="P14690" s="1" t="s">
        <v>16</v>
      </c>
      <c r="Q14690" s="1" t="s">
        <v>10799</v>
      </c>
      <c r="R14690" s="1">
        <v>0</v>
      </c>
      <c r="S14690" s="1" t="s">
        <v>17</v>
      </c>
    </row>
    <row r="14691" spans="1:19" x14ac:dyDescent="0.25">
      <c r="A14691" s="1" t="s">
        <v>5608</v>
      </c>
      <c r="B14691" s="1">
        <v>346</v>
      </c>
      <c r="C14691" s="1">
        <v>8</v>
      </c>
      <c r="D14691" s="1">
        <v>1</v>
      </c>
      <c r="E14691" s="1">
        <v>1E-4</v>
      </c>
      <c r="F14691" s="1">
        <v>1</v>
      </c>
      <c r="G14691" s="1">
        <v>0.10009999999999999</v>
      </c>
      <c r="H14691" s="1">
        <v>1</v>
      </c>
      <c r="I14691" s="1">
        <v>2.01E-2</v>
      </c>
      <c r="J14691" s="2">
        <v>15.8354052</v>
      </c>
      <c r="K14691" s="2">
        <f t="shared" si="229"/>
        <v>3.4362829283999998</v>
      </c>
      <c r="L14691" s="2">
        <v>0.16290660000000001</v>
      </c>
      <c r="M14691" s="2">
        <v>0.30509259999999999</v>
      </c>
      <c r="N14691" s="2">
        <v>246.5333454</v>
      </c>
      <c r="O14691" s="1">
        <v>778</v>
      </c>
      <c r="P14691" s="1">
        <v>694</v>
      </c>
      <c r="Q14691" s="1" t="s">
        <v>15</v>
      </c>
      <c r="R14691" s="1">
        <v>0</v>
      </c>
      <c r="S14691" s="1" t="s">
        <v>17</v>
      </c>
    </row>
    <row r="14692" spans="1:19" x14ac:dyDescent="0.25">
      <c r="A14692" s="1" t="s">
        <v>11409</v>
      </c>
      <c r="B14692" s="1">
        <v>476</v>
      </c>
      <c r="C14692" s="1">
        <v>8</v>
      </c>
      <c r="D14692" s="1">
        <v>1</v>
      </c>
      <c r="E14692" s="1">
        <v>1E-4</v>
      </c>
      <c r="F14692" s="1">
        <v>1</v>
      </c>
      <c r="G14692" s="1">
        <v>8.7499999999999994E-2</v>
      </c>
      <c r="H14692" s="1">
        <v>1</v>
      </c>
      <c r="I14692" s="1">
        <v>2.01E-2</v>
      </c>
      <c r="J14692" s="2">
        <v>17.554768299999999</v>
      </c>
      <c r="K14692" s="2">
        <f t="shared" si="229"/>
        <v>3.8093847210999998</v>
      </c>
      <c r="L14692" s="2">
        <v>0.15348600000000001</v>
      </c>
      <c r="M14692" s="2">
        <v>0.36916320000000002</v>
      </c>
      <c r="N14692" s="2">
        <v>323.83978539999998</v>
      </c>
      <c r="O14692" s="1">
        <v>778</v>
      </c>
      <c r="P14692" s="1" t="s">
        <v>16</v>
      </c>
      <c r="Q14692" s="1" t="s">
        <v>10799</v>
      </c>
      <c r="R14692" s="1">
        <v>0</v>
      </c>
      <c r="S14692" s="1" t="s">
        <v>17</v>
      </c>
    </row>
    <row r="14693" spans="1:19" x14ac:dyDescent="0.25">
      <c r="A14693" s="1" t="s">
        <v>6439</v>
      </c>
      <c r="B14693" s="1">
        <v>442</v>
      </c>
      <c r="C14693" s="1">
        <v>8</v>
      </c>
      <c r="D14693" s="1">
        <v>1</v>
      </c>
      <c r="E14693" s="1">
        <v>1E-4</v>
      </c>
      <c r="F14693" s="1">
        <v>1</v>
      </c>
      <c r="G14693" s="1">
        <v>8.5999999999999993E-2</v>
      </c>
      <c r="H14693" s="1">
        <v>1</v>
      </c>
      <c r="I14693" s="1">
        <v>2.01E-2</v>
      </c>
      <c r="J14693" s="2">
        <v>20.854025100000001</v>
      </c>
      <c r="K14693" s="2">
        <f t="shared" si="229"/>
        <v>4.5253234466999999</v>
      </c>
      <c r="L14693" s="2">
        <v>0.17052490000000001</v>
      </c>
      <c r="M14693" s="2">
        <v>0.36870940000000002</v>
      </c>
      <c r="N14693" s="2">
        <v>851.76916259999996</v>
      </c>
      <c r="O14693" s="1">
        <v>778</v>
      </c>
      <c r="P14693" s="1">
        <v>595</v>
      </c>
      <c r="Q14693" s="1" t="s">
        <v>15</v>
      </c>
      <c r="R14693" s="1">
        <v>0</v>
      </c>
      <c r="S14693" s="1" t="s">
        <v>17</v>
      </c>
    </row>
    <row r="14694" spans="1:19" x14ac:dyDescent="0.25">
      <c r="A14694" s="1" t="s">
        <v>8580</v>
      </c>
      <c r="B14694" s="1">
        <v>457</v>
      </c>
      <c r="C14694" s="1">
        <v>8</v>
      </c>
      <c r="D14694" s="1">
        <v>1</v>
      </c>
      <c r="E14694" s="1">
        <v>1E-4</v>
      </c>
      <c r="F14694" s="1">
        <v>1</v>
      </c>
      <c r="G14694" s="1">
        <v>6.3E-2</v>
      </c>
      <c r="H14694" s="1">
        <v>1</v>
      </c>
      <c r="I14694" s="1">
        <v>2.01E-2</v>
      </c>
      <c r="J14694" s="2">
        <v>21.135821400000001</v>
      </c>
      <c r="K14694" s="2">
        <f t="shared" si="229"/>
        <v>4.5864732438000004</v>
      </c>
      <c r="L14694" s="2">
        <v>0.1337219</v>
      </c>
      <c r="M14694" s="2">
        <v>0.66966870000000001</v>
      </c>
      <c r="N14694" s="2">
        <v>-75.012325399999995</v>
      </c>
      <c r="O14694" s="1">
        <v>778</v>
      </c>
      <c r="P14694" s="1">
        <v>424</v>
      </c>
      <c r="Q14694" s="1" t="s">
        <v>15</v>
      </c>
      <c r="R14694" s="1">
        <v>0</v>
      </c>
      <c r="S14694" s="1" t="s">
        <v>17</v>
      </c>
    </row>
    <row r="14695" spans="1:19" x14ac:dyDescent="0.25">
      <c r="A14695" s="1" t="s">
        <v>9087</v>
      </c>
      <c r="B14695" s="1">
        <v>63</v>
      </c>
      <c r="C14695" s="1">
        <v>8</v>
      </c>
      <c r="D14695" s="1">
        <v>1</v>
      </c>
      <c r="E14695" s="1">
        <v>1E-4</v>
      </c>
      <c r="F14695" s="1">
        <v>1</v>
      </c>
      <c r="G14695" s="1">
        <v>7.1400000000000005E-2</v>
      </c>
      <c r="H14695" s="1">
        <v>1</v>
      </c>
      <c r="I14695" s="1">
        <v>2.01E-2</v>
      </c>
      <c r="J14695" s="2">
        <v>24.0347613</v>
      </c>
      <c r="K14695" s="2">
        <f t="shared" si="229"/>
        <v>5.2155432021000001</v>
      </c>
      <c r="L14695" s="2">
        <v>0.15275610000000001</v>
      </c>
      <c r="M14695" s="2">
        <v>0.59216120000000005</v>
      </c>
      <c r="N14695" s="2">
        <v>-113.0436143</v>
      </c>
      <c r="O14695" s="1">
        <v>778</v>
      </c>
      <c r="P14695" s="1">
        <v>304</v>
      </c>
      <c r="Q14695" s="1" t="s">
        <v>15</v>
      </c>
      <c r="R14695" s="1">
        <v>0</v>
      </c>
      <c r="S14695" s="1" t="s">
        <v>17</v>
      </c>
    </row>
    <row r="14696" spans="1:19" x14ac:dyDescent="0.25">
      <c r="A14696" s="1" t="s">
        <v>1628</v>
      </c>
      <c r="B14696" s="1">
        <v>363</v>
      </c>
      <c r="C14696" s="1">
        <v>8</v>
      </c>
      <c r="D14696" s="1">
        <v>1</v>
      </c>
      <c r="E14696" s="1">
        <v>1.4E-3</v>
      </c>
      <c r="F14696" s="1">
        <v>1</v>
      </c>
      <c r="G14696" s="1">
        <v>5.2900000000000003E-2</v>
      </c>
      <c r="H14696" s="1">
        <v>1</v>
      </c>
      <c r="I14696" s="1">
        <v>2.01E-2</v>
      </c>
      <c r="J14696" s="2">
        <v>43.060686699999998</v>
      </c>
      <c r="K14696" s="2">
        <f t="shared" si="229"/>
        <v>9.3441690139000002</v>
      </c>
      <c r="L14696" s="2">
        <v>0.3403659</v>
      </c>
      <c r="M14696" s="2">
        <v>0.57793229999999995</v>
      </c>
      <c r="N14696" s="2">
        <v>543.01355720000004</v>
      </c>
      <c r="O14696" s="1">
        <v>778</v>
      </c>
      <c r="P14696" s="1" t="s">
        <v>16</v>
      </c>
      <c r="Q14696" s="1" t="s">
        <v>41</v>
      </c>
      <c r="R14696" s="2">
        <v>0.55934185877700004</v>
      </c>
      <c r="S14696" s="1" t="s">
        <v>150</v>
      </c>
    </row>
    <row r="14697" spans="1:19" x14ac:dyDescent="0.25">
      <c r="A14697" s="1" t="s">
        <v>9396</v>
      </c>
      <c r="B14697" s="1">
        <v>267</v>
      </c>
      <c r="C14697" s="1">
        <v>8</v>
      </c>
      <c r="D14697" s="1">
        <v>1</v>
      </c>
      <c r="E14697" s="1">
        <v>1E-4</v>
      </c>
      <c r="F14697" s="1">
        <v>1</v>
      </c>
      <c r="G14697" s="1">
        <v>5.6500000000000002E-2</v>
      </c>
      <c r="H14697" s="1">
        <v>1</v>
      </c>
      <c r="I14697" s="1">
        <v>2.01E-2</v>
      </c>
      <c r="J14697" s="2">
        <v>27.511892400000001</v>
      </c>
      <c r="K14697" s="2">
        <f t="shared" si="229"/>
        <v>5.9700806507999999</v>
      </c>
      <c r="L14697" s="2">
        <v>0.29055540000000002</v>
      </c>
      <c r="M14697" s="2">
        <v>0.49333690000000002</v>
      </c>
      <c r="N14697" s="2">
        <v>-311.35120369999999</v>
      </c>
      <c r="O14697" s="1">
        <v>778</v>
      </c>
      <c r="P14697" s="1" t="s">
        <v>16</v>
      </c>
      <c r="Q14697" s="1" t="s">
        <v>41</v>
      </c>
      <c r="R14697" s="2">
        <v>0.57743278358200001</v>
      </c>
      <c r="S14697" s="1" t="s">
        <v>150</v>
      </c>
    </row>
    <row r="14698" spans="1:19" x14ac:dyDescent="0.25">
      <c r="A14698" s="1" t="s">
        <v>835</v>
      </c>
      <c r="B14698" s="1">
        <v>13</v>
      </c>
      <c r="C14698" s="1">
        <v>8</v>
      </c>
      <c r="D14698" s="1">
        <v>1</v>
      </c>
      <c r="E14698" s="1">
        <v>1E-4</v>
      </c>
      <c r="F14698" s="1">
        <v>1</v>
      </c>
      <c r="G14698" s="1">
        <v>6.2700000000000006E-2</v>
      </c>
      <c r="H14698" s="1">
        <v>1</v>
      </c>
      <c r="I14698" s="1">
        <v>2.01E-2</v>
      </c>
      <c r="J14698" s="2">
        <v>49.8443848</v>
      </c>
      <c r="K14698" s="2">
        <f t="shared" si="229"/>
        <v>10.816231501600001</v>
      </c>
      <c r="L14698" s="2">
        <v>0.4149214</v>
      </c>
      <c r="M14698" s="2">
        <v>0.5820613</v>
      </c>
      <c r="N14698" s="2">
        <v>1515.6116790000001</v>
      </c>
      <c r="O14698" s="1">
        <v>778</v>
      </c>
      <c r="P14698" s="1" t="s">
        <v>16</v>
      </c>
      <c r="Q14698" s="1" t="s">
        <v>41</v>
      </c>
      <c r="R14698" s="2">
        <v>0.60032334149900002</v>
      </c>
      <c r="S14698" s="1" t="s">
        <v>150</v>
      </c>
    </row>
    <row r="14699" spans="1:19" x14ac:dyDescent="0.25">
      <c r="A14699" s="1" t="s">
        <v>7442</v>
      </c>
      <c r="B14699" s="1">
        <v>69</v>
      </c>
      <c r="C14699" s="1">
        <v>8</v>
      </c>
      <c r="D14699" s="1">
        <v>1</v>
      </c>
      <c r="E14699" s="1">
        <v>1E-4</v>
      </c>
      <c r="F14699" s="1">
        <v>1</v>
      </c>
      <c r="G14699" s="1">
        <v>8.6400000000000005E-2</v>
      </c>
      <c r="H14699" s="1">
        <v>1</v>
      </c>
      <c r="I14699" s="1">
        <v>2.01E-2</v>
      </c>
      <c r="J14699" s="2">
        <v>18.0298619</v>
      </c>
      <c r="K14699" s="2">
        <f t="shared" si="229"/>
        <v>3.9124800323</v>
      </c>
      <c r="L14699" s="2">
        <v>0.1510407</v>
      </c>
      <c r="M14699" s="2">
        <v>0.44603609999999999</v>
      </c>
      <c r="N14699" s="2">
        <v>102.6098303</v>
      </c>
      <c r="O14699" s="1">
        <v>778</v>
      </c>
      <c r="P14699" s="1">
        <v>780</v>
      </c>
      <c r="Q14699" s="1" t="s">
        <v>41</v>
      </c>
      <c r="R14699" s="2">
        <v>0.90323282640299996</v>
      </c>
      <c r="S14699" s="1" t="s">
        <v>42</v>
      </c>
    </row>
    <row r="14700" spans="1:19" x14ac:dyDescent="0.25">
      <c r="A14700" s="1" t="s">
        <v>2382</v>
      </c>
      <c r="B14700" s="1">
        <v>35</v>
      </c>
      <c r="C14700" s="1">
        <v>8</v>
      </c>
      <c r="D14700" s="1">
        <v>1</v>
      </c>
      <c r="E14700" s="1">
        <v>1E-4</v>
      </c>
      <c r="F14700" s="1">
        <v>1</v>
      </c>
      <c r="G14700" s="1">
        <v>0.1004</v>
      </c>
      <c r="H14700" s="1">
        <v>1</v>
      </c>
      <c r="I14700" s="1">
        <v>4.0099999999999997E-2</v>
      </c>
      <c r="J14700" s="2">
        <v>13.8693221</v>
      </c>
      <c r="K14700" s="2">
        <f t="shared" si="229"/>
        <v>3.0096428956999999</v>
      </c>
      <c r="L14700" s="2">
        <v>0.11258269999999999</v>
      </c>
      <c r="M14700" s="2">
        <v>0.43425380000000002</v>
      </c>
      <c r="N14700" s="2">
        <v>-824.42707589999998</v>
      </c>
      <c r="O14700" s="1">
        <v>779</v>
      </c>
      <c r="P14700" s="1">
        <v>679</v>
      </c>
      <c r="Q14700" s="1" t="s">
        <v>15</v>
      </c>
      <c r="R14700" s="1">
        <v>0</v>
      </c>
      <c r="S14700" s="1" t="s">
        <v>17</v>
      </c>
    </row>
    <row r="14701" spans="1:19" x14ac:dyDescent="0.25">
      <c r="A14701" s="1" t="s">
        <v>2740</v>
      </c>
      <c r="B14701" s="1">
        <v>333</v>
      </c>
      <c r="C14701" s="1">
        <v>8</v>
      </c>
      <c r="D14701" s="1">
        <v>1</v>
      </c>
      <c r="E14701" s="1">
        <v>1E-4</v>
      </c>
      <c r="F14701" s="1">
        <v>1</v>
      </c>
      <c r="G14701" s="1">
        <v>9.6199999999999994E-2</v>
      </c>
      <c r="H14701" s="1">
        <v>1</v>
      </c>
      <c r="I14701" s="1">
        <v>4.0099999999999997E-2</v>
      </c>
      <c r="J14701" s="2">
        <v>14.023319799999999</v>
      </c>
      <c r="K14701" s="2">
        <f t="shared" si="229"/>
        <v>3.0430603966000001</v>
      </c>
      <c r="L14701" s="2">
        <v>6.5080299999999994E-2</v>
      </c>
      <c r="M14701" s="2">
        <v>0.70956699999999995</v>
      </c>
      <c r="N14701" s="2">
        <v>-160.88699969999999</v>
      </c>
      <c r="O14701" s="1">
        <v>779</v>
      </c>
      <c r="P14701" s="1">
        <v>749</v>
      </c>
      <c r="Q14701" s="1" t="s">
        <v>15</v>
      </c>
      <c r="R14701" s="1">
        <v>0</v>
      </c>
      <c r="S14701" s="1" t="s">
        <v>17</v>
      </c>
    </row>
    <row r="14702" spans="1:19" x14ac:dyDescent="0.25">
      <c r="A14702" s="1" t="s">
        <v>3388</v>
      </c>
      <c r="B14702" s="1">
        <v>385</v>
      </c>
      <c r="C14702" s="1">
        <v>8</v>
      </c>
      <c r="D14702" s="1">
        <v>1</v>
      </c>
      <c r="E14702" s="1">
        <v>1E-4</v>
      </c>
      <c r="F14702" s="1">
        <v>1</v>
      </c>
      <c r="G14702" s="1">
        <v>0.1011</v>
      </c>
      <c r="H14702" s="1">
        <v>1</v>
      </c>
      <c r="I14702" s="1">
        <v>4.0099999999999997E-2</v>
      </c>
      <c r="J14702" s="2">
        <v>14.6348593</v>
      </c>
      <c r="K14702" s="2">
        <f t="shared" si="229"/>
        <v>3.1757644681000001</v>
      </c>
      <c r="L14702" s="2">
        <v>0.1489162</v>
      </c>
      <c r="M14702" s="2">
        <v>0.31124550000000001</v>
      </c>
      <c r="N14702" s="2">
        <v>-1429.2256669999999</v>
      </c>
      <c r="O14702" s="1">
        <v>779</v>
      </c>
      <c r="P14702" s="1">
        <v>51</v>
      </c>
      <c r="Q14702" s="1" t="s">
        <v>15</v>
      </c>
      <c r="R14702" s="1">
        <v>0</v>
      </c>
      <c r="S14702" s="1" t="s">
        <v>17</v>
      </c>
    </row>
    <row r="14703" spans="1:19" x14ac:dyDescent="0.25">
      <c r="A14703" s="1" t="s">
        <v>5215</v>
      </c>
      <c r="B14703" s="1">
        <v>152</v>
      </c>
      <c r="C14703" s="1">
        <v>8</v>
      </c>
      <c r="D14703" s="1">
        <v>1</v>
      </c>
      <c r="E14703" s="1">
        <v>1E-4</v>
      </c>
      <c r="F14703" s="1">
        <v>1</v>
      </c>
      <c r="G14703" s="1">
        <v>0.1018</v>
      </c>
      <c r="H14703" s="1">
        <v>1</v>
      </c>
      <c r="I14703" s="1">
        <v>4.0099999999999997E-2</v>
      </c>
      <c r="J14703" s="2">
        <v>15.5107231</v>
      </c>
      <c r="K14703" s="2">
        <f t="shared" si="229"/>
        <v>3.3658269126999998</v>
      </c>
      <c r="L14703" s="2">
        <v>0.1524248</v>
      </c>
      <c r="M14703" s="2">
        <v>0.32059670000000001</v>
      </c>
      <c r="N14703" s="2">
        <v>-104.805119</v>
      </c>
      <c r="O14703" s="1">
        <v>779</v>
      </c>
      <c r="P14703" s="1" t="s">
        <v>16</v>
      </c>
      <c r="Q14703" s="1" t="s">
        <v>15</v>
      </c>
      <c r="R14703" s="1">
        <v>0</v>
      </c>
      <c r="S14703" s="1" t="s">
        <v>17</v>
      </c>
    </row>
    <row r="14704" spans="1:19" x14ac:dyDescent="0.25">
      <c r="A14704" s="1" t="s">
        <v>547</v>
      </c>
      <c r="B14704" s="1">
        <v>112</v>
      </c>
      <c r="C14704" s="1">
        <v>8</v>
      </c>
      <c r="D14704" s="1">
        <v>1</v>
      </c>
      <c r="E14704" s="1">
        <v>1E-4</v>
      </c>
      <c r="F14704" s="1">
        <v>1</v>
      </c>
      <c r="G14704" s="1">
        <v>0.1016</v>
      </c>
      <c r="H14704" s="1">
        <v>1</v>
      </c>
      <c r="I14704" s="1">
        <v>4.0099999999999997E-2</v>
      </c>
      <c r="J14704" s="2">
        <v>18.949429800000001</v>
      </c>
      <c r="K14704" s="2">
        <f t="shared" si="229"/>
        <v>4.1120262666</v>
      </c>
      <c r="L14704" s="2">
        <v>0.12541260000000001</v>
      </c>
      <c r="M14704" s="2">
        <v>0.56592260000000005</v>
      </c>
      <c r="N14704" s="2">
        <v>456.8564136</v>
      </c>
      <c r="O14704" s="1">
        <v>779</v>
      </c>
      <c r="P14704" s="1">
        <v>638</v>
      </c>
      <c r="Q14704" s="1" t="s">
        <v>15</v>
      </c>
      <c r="R14704" s="1">
        <v>0</v>
      </c>
      <c r="S14704" s="1" t="s">
        <v>17</v>
      </c>
    </row>
    <row r="14705" spans="1:19" x14ac:dyDescent="0.25">
      <c r="A14705" s="1" t="s">
        <v>9641</v>
      </c>
      <c r="B14705" s="1">
        <v>50</v>
      </c>
      <c r="C14705" s="1">
        <v>8</v>
      </c>
      <c r="D14705" s="1">
        <v>1</v>
      </c>
      <c r="E14705" s="1">
        <v>1.11E-2</v>
      </c>
      <c r="F14705" s="1">
        <v>1</v>
      </c>
      <c r="G14705" s="1">
        <v>8.1699999999999995E-2</v>
      </c>
      <c r="H14705" s="1">
        <v>1</v>
      </c>
      <c r="I14705" s="1">
        <v>4.0099999999999997E-2</v>
      </c>
      <c r="J14705" s="2">
        <v>31.7555607</v>
      </c>
      <c r="K14705" s="2">
        <f t="shared" si="229"/>
        <v>6.8909566718999997</v>
      </c>
      <c r="L14705" s="2">
        <v>0.30305130000000002</v>
      </c>
      <c r="M14705" s="2">
        <v>0.50861029999999996</v>
      </c>
      <c r="N14705" s="2">
        <v>-681.30263660000003</v>
      </c>
      <c r="O14705" s="1">
        <v>779</v>
      </c>
      <c r="P14705" s="1">
        <v>779</v>
      </c>
      <c r="Q14705" s="1" t="s">
        <v>41</v>
      </c>
      <c r="R14705" s="2">
        <v>0.94299752014799998</v>
      </c>
      <c r="S14705" s="1" t="s">
        <v>42</v>
      </c>
    </row>
    <row r="14706" spans="1:19" x14ac:dyDescent="0.25">
      <c r="A14706" s="1" t="s">
        <v>9474</v>
      </c>
      <c r="B14706" s="1">
        <v>104</v>
      </c>
      <c r="C14706" s="1">
        <v>8</v>
      </c>
      <c r="D14706" s="1">
        <v>1</v>
      </c>
      <c r="E14706" s="1">
        <v>1E-4</v>
      </c>
      <c r="F14706" s="1">
        <v>1</v>
      </c>
      <c r="G14706" s="1">
        <v>7.5800000000000006E-2</v>
      </c>
      <c r="H14706" s="1">
        <v>1</v>
      </c>
      <c r="I14706" s="1">
        <v>4.0099999999999997E-2</v>
      </c>
      <c r="J14706" s="2">
        <v>28.690968900000001</v>
      </c>
      <c r="K14706" s="2">
        <f t="shared" si="229"/>
        <v>6.2259402513</v>
      </c>
      <c r="L14706" s="2">
        <v>0.2426296</v>
      </c>
      <c r="M14706" s="2">
        <v>0.47792889999999999</v>
      </c>
      <c r="N14706" s="2">
        <v>-711.43040919999999</v>
      </c>
      <c r="O14706" s="1">
        <v>779</v>
      </c>
      <c r="P14706" s="1">
        <v>778</v>
      </c>
      <c r="Q14706" s="1" t="s">
        <v>41</v>
      </c>
      <c r="R14706" s="2">
        <v>0.94458669927700001</v>
      </c>
      <c r="S14706" s="1" t="s">
        <v>42</v>
      </c>
    </row>
    <row r="14707" spans="1:19" x14ac:dyDescent="0.25">
      <c r="A14707" s="1" t="s">
        <v>9103</v>
      </c>
      <c r="B14707" s="1">
        <v>243</v>
      </c>
      <c r="C14707" s="1">
        <v>8</v>
      </c>
      <c r="D14707" s="1">
        <v>1</v>
      </c>
      <c r="E14707" s="1">
        <v>1E-4</v>
      </c>
      <c r="F14707" s="1">
        <v>1</v>
      </c>
      <c r="G14707" s="1">
        <v>8.7999999999999995E-2</v>
      </c>
      <c r="H14707" s="1">
        <v>1</v>
      </c>
      <c r="I14707" s="1">
        <v>4.0099999999999997E-2</v>
      </c>
      <c r="J14707" s="2">
        <v>24.179920299999999</v>
      </c>
      <c r="K14707" s="2">
        <f t="shared" si="229"/>
        <v>5.2470427051000001</v>
      </c>
      <c r="L14707" s="2">
        <v>0.24692739999999999</v>
      </c>
      <c r="M14707" s="2">
        <v>0.32636500000000002</v>
      </c>
      <c r="N14707" s="2">
        <v>-287.55167019999999</v>
      </c>
      <c r="O14707" s="1">
        <v>779</v>
      </c>
      <c r="P14707" s="1">
        <v>779</v>
      </c>
      <c r="Q14707" s="1" t="s">
        <v>41</v>
      </c>
      <c r="R14707" s="2">
        <v>0.952100295835</v>
      </c>
      <c r="S14707" s="1" t="s">
        <v>42</v>
      </c>
    </row>
    <row r="14708" spans="1:19" x14ac:dyDescent="0.25">
      <c r="A14708" s="1" t="s">
        <v>3259</v>
      </c>
      <c r="B14708" s="1">
        <v>474</v>
      </c>
      <c r="C14708" s="1">
        <v>8</v>
      </c>
      <c r="D14708" s="1">
        <v>1</v>
      </c>
      <c r="E14708" s="1">
        <v>1E-4</v>
      </c>
      <c r="F14708" s="1">
        <v>1</v>
      </c>
      <c r="G14708" s="1">
        <v>0.1002</v>
      </c>
      <c r="H14708" s="1">
        <v>1</v>
      </c>
      <c r="I14708" s="1">
        <v>6.0100000000000001E-2</v>
      </c>
      <c r="J14708" s="2">
        <v>14.2653</v>
      </c>
      <c r="K14708" s="2">
        <f t="shared" si="229"/>
        <v>3.0955700999999998</v>
      </c>
      <c r="L14708" s="2">
        <v>0.16224520000000001</v>
      </c>
      <c r="M14708" s="2">
        <v>0.34625549999999999</v>
      </c>
      <c r="N14708" s="2">
        <v>292.87540999999999</v>
      </c>
      <c r="O14708" s="1">
        <v>780</v>
      </c>
      <c r="P14708" s="1">
        <v>676</v>
      </c>
      <c r="Q14708" s="1" t="s">
        <v>15</v>
      </c>
      <c r="R14708" s="1">
        <v>0</v>
      </c>
      <c r="S14708" s="1" t="s">
        <v>17</v>
      </c>
    </row>
    <row r="14709" spans="1:19" x14ac:dyDescent="0.25">
      <c r="A14709" s="1" t="s">
        <v>4685</v>
      </c>
      <c r="B14709" s="1">
        <v>222</v>
      </c>
      <c r="C14709" s="1">
        <v>8</v>
      </c>
      <c r="D14709" s="1">
        <v>1</v>
      </c>
      <c r="E14709" s="1">
        <v>3.1899999999999998E-2</v>
      </c>
      <c r="F14709" s="1">
        <v>2</v>
      </c>
      <c r="G14709" s="1">
        <v>0.17879999999999999</v>
      </c>
      <c r="H14709" s="1">
        <v>1</v>
      </c>
      <c r="I14709" s="1">
        <v>8.0100000000000005E-2</v>
      </c>
      <c r="J14709" s="2">
        <v>15.131259999999999</v>
      </c>
      <c r="K14709" s="2">
        <f t="shared" si="229"/>
        <v>3.2834834199999996</v>
      </c>
      <c r="L14709" s="2">
        <v>0.21842030000000001</v>
      </c>
      <c r="M14709" s="2">
        <v>0.52826379999999995</v>
      </c>
      <c r="N14709" s="2">
        <v>117.8606841</v>
      </c>
      <c r="O14709" s="1">
        <v>781</v>
      </c>
      <c r="P14709" s="1">
        <v>749</v>
      </c>
      <c r="Q14709" s="1" t="s">
        <v>15</v>
      </c>
      <c r="R14709" s="1">
        <v>0</v>
      </c>
      <c r="S14709" s="1" t="s">
        <v>17</v>
      </c>
    </row>
    <row r="14710" spans="1:19" x14ac:dyDescent="0.25">
      <c r="A14710" s="1" t="s">
        <v>4783</v>
      </c>
      <c r="B14710" s="1">
        <v>263</v>
      </c>
      <c r="C14710" s="1">
        <v>8</v>
      </c>
      <c r="D14710" s="1">
        <v>1</v>
      </c>
      <c r="E14710" s="1">
        <v>1.83E-2</v>
      </c>
      <c r="F14710" s="1">
        <v>1</v>
      </c>
      <c r="G14710" s="1">
        <v>0.10680000000000001</v>
      </c>
      <c r="H14710" s="1">
        <v>1</v>
      </c>
      <c r="I14710" s="1">
        <v>8.0100000000000005E-2</v>
      </c>
      <c r="J14710" s="2">
        <v>15.1930143</v>
      </c>
      <c r="K14710" s="2">
        <f t="shared" si="229"/>
        <v>3.2968841031</v>
      </c>
      <c r="L14710" s="2">
        <v>0.2114636</v>
      </c>
      <c r="M14710" s="2">
        <v>0.39213110000000001</v>
      </c>
      <c r="N14710" s="2">
        <v>109.1648671</v>
      </c>
      <c r="O14710" s="1">
        <v>781</v>
      </c>
      <c r="P14710" s="1">
        <v>937</v>
      </c>
      <c r="Q14710" s="1" t="s">
        <v>15</v>
      </c>
      <c r="R14710" s="1">
        <v>0</v>
      </c>
      <c r="S14710" s="1" t="s">
        <v>17</v>
      </c>
    </row>
    <row r="14711" spans="1:19" x14ac:dyDescent="0.25">
      <c r="A14711" s="1" t="s">
        <v>5156</v>
      </c>
      <c r="B14711" s="1">
        <v>49</v>
      </c>
      <c r="C14711" s="1">
        <v>8</v>
      </c>
      <c r="D14711" s="1">
        <v>1</v>
      </c>
      <c r="E14711" s="1">
        <v>7.1000000000000004E-3</v>
      </c>
      <c r="F14711" s="1">
        <v>2</v>
      </c>
      <c r="G14711" s="1">
        <v>0.17</v>
      </c>
      <c r="H14711" s="1">
        <v>1</v>
      </c>
      <c r="I14711" s="1">
        <v>8.0100000000000005E-2</v>
      </c>
      <c r="J14711" s="2">
        <v>15.465532700000001</v>
      </c>
      <c r="K14711" s="2">
        <f t="shared" si="229"/>
        <v>3.3560205959</v>
      </c>
      <c r="L14711" s="2">
        <v>0.1546747</v>
      </c>
      <c r="M14711" s="2">
        <v>0.27309830000000002</v>
      </c>
      <c r="N14711" s="2">
        <v>-679.01016249999998</v>
      </c>
      <c r="O14711" s="1">
        <v>781</v>
      </c>
      <c r="P14711" s="1">
        <v>679</v>
      </c>
      <c r="Q14711" s="1" t="s">
        <v>15</v>
      </c>
      <c r="R14711" s="1">
        <v>0</v>
      </c>
      <c r="S14711" s="1" t="s">
        <v>17</v>
      </c>
    </row>
    <row r="14712" spans="1:19" x14ac:dyDescent="0.25">
      <c r="A14712" s="1" t="s">
        <v>7296</v>
      </c>
      <c r="B14712" s="1">
        <v>188</v>
      </c>
      <c r="C14712" s="1">
        <v>8</v>
      </c>
      <c r="D14712" s="1">
        <v>1</v>
      </c>
      <c r="E14712" s="1">
        <v>1E-4</v>
      </c>
      <c r="F14712" s="1">
        <v>2</v>
      </c>
      <c r="G14712" s="1">
        <v>0.1898</v>
      </c>
      <c r="H14712" s="1">
        <v>1</v>
      </c>
      <c r="I14712" s="1">
        <v>8.0100000000000005E-2</v>
      </c>
      <c r="J14712" s="2">
        <v>17.781275699999998</v>
      </c>
      <c r="K14712" s="2">
        <f t="shared" si="229"/>
        <v>3.8585368268999996</v>
      </c>
      <c r="L14712" s="2">
        <v>0.14646719999999999</v>
      </c>
      <c r="M14712" s="2">
        <v>0.38419110000000001</v>
      </c>
      <c r="N14712" s="2">
        <v>-164.0072495</v>
      </c>
      <c r="O14712" s="1">
        <v>781</v>
      </c>
      <c r="P14712" s="1">
        <v>734</v>
      </c>
      <c r="Q14712" s="1" t="s">
        <v>15</v>
      </c>
      <c r="R14712" s="1">
        <v>0</v>
      </c>
      <c r="S14712" s="1" t="s">
        <v>17</v>
      </c>
    </row>
    <row r="14713" spans="1:19" x14ac:dyDescent="0.25">
      <c r="A14713" s="1" t="s">
        <v>4257</v>
      </c>
      <c r="B14713" s="1">
        <v>508</v>
      </c>
      <c r="C14713" s="1">
        <v>8</v>
      </c>
      <c r="D14713" s="1">
        <v>1</v>
      </c>
      <c r="E14713" s="1">
        <v>2.8899999999999999E-2</v>
      </c>
      <c r="F14713" s="1">
        <v>2</v>
      </c>
      <c r="G14713" s="1">
        <v>0.14849999999999999</v>
      </c>
      <c r="H14713" s="1">
        <v>1</v>
      </c>
      <c r="I14713" s="1">
        <v>8.0100000000000005E-2</v>
      </c>
      <c r="J14713" s="2">
        <v>19.869439499999999</v>
      </c>
      <c r="K14713" s="2">
        <f t="shared" si="229"/>
        <v>4.3116683714999997</v>
      </c>
      <c r="L14713" s="2">
        <v>0.19988729999999999</v>
      </c>
      <c r="M14713" s="2">
        <v>0.33146809999999999</v>
      </c>
      <c r="N14713" s="2">
        <v>-976.82308439999997</v>
      </c>
      <c r="O14713" s="1">
        <v>781</v>
      </c>
      <c r="P14713" s="1" t="s">
        <v>16</v>
      </c>
      <c r="Q14713" s="1" t="s">
        <v>15</v>
      </c>
      <c r="R14713" s="1">
        <v>0</v>
      </c>
      <c r="S14713" s="1" t="s">
        <v>17</v>
      </c>
    </row>
    <row r="14714" spans="1:19" x14ac:dyDescent="0.25">
      <c r="A14714" s="1" t="s">
        <v>8332</v>
      </c>
      <c r="B14714" s="1">
        <v>88</v>
      </c>
      <c r="C14714" s="1">
        <v>8</v>
      </c>
      <c r="D14714" s="1">
        <v>1</v>
      </c>
      <c r="E14714" s="1">
        <v>3.6299999999999999E-2</v>
      </c>
      <c r="F14714" s="1">
        <v>2</v>
      </c>
      <c r="G14714" s="1">
        <v>0.2402</v>
      </c>
      <c r="H14714" s="1">
        <v>1</v>
      </c>
      <c r="I14714" s="1">
        <v>8.0100000000000005E-2</v>
      </c>
      <c r="J14714" s="2">
        <v>20.198727900000002</v>
      </c>
      <c r="K14714" s="2">
        <f t="shared" si="229"/>
        <v>4.3831239543000002</v>
      </c>
      <c r="L14714" s="2">
        <v>0.19336510000000001</v>
      </c>
      <c r="M14714" s="2">
        <v>0.37085410000000002</v>
      </c>
      <c r="N14714" s="2">
        <v>-298.15892009999999</v>
      </c>
      <c r="O14714" s="1">
        <v>781</v>
      </c>
      <c r="P14714" s="1">
        <v>466</v>
      </c>
      <c r="Q14714" s="1" t="s">
        <v>15</v>
      </c>
      <c r="R14714" s="1">
        <v>0</v>
      </c>
      <c r="S14714" s="1" t="s">
        <v>17</v>
      </c>
    </row>
    <row r="14715" spans="1:19" x14ac:dyDescent="0.25">
      <c r="A14715" s="1" t="s">
        <v>667</v>
      </c>
      <c r="B14715" s="1">
        <v>206</v>
      </c>
      <c r="C14715" s="1">
        <v>8</v>
      </c>
      <c r="D14715" s="1">
        <v>1</v>
      </c>
      <c r="E14715" s="1">
        <v>4.0099999999999997E-2</v>
      </c>
      <c r="F14715" s="1">
        <v>1</v>
      </c>
      <c r="G14715" s="1">
        <v>0.1052</v>
      </c>
      <c r="H14715" s="1">
        <v>1</v>
      </c>
      <c r="I14715" s="1">
        <v>8.0100000000000005E-2</v>
      </c>
      <c r="J14715" s="2">
        <v>57.485030700000003</v>
      </c>
      <c r="K14715" s="2">
        <f t="shared" si="229"/>
        <v>12.4742516619</v>
      </c>
      <c r="L14715" s="2">
        <v>0.50220109999999996</v>
      </c>
      <c r="M14715" s="2">
        <v>0.62654189999999998</v>
      </c>
      <c r="N14715" s="2">
        <v>728.26967290000005</v>
      </c>
      <c r="O14715" s="1">
        <v>781</v>
      </c>
      <c r="P14715" s="1">
        <v>781</v>
      </c>
      <c r="Q14715" s="1" t="s">
        <v>41</v>
      </c>
      <c r="R14715" s="2">
        <v>0.937038305495</v>
      </c>
      <c r="S14715" s="1" t="s">
        <v>42</v>
      </c>
    </row>
    <row r="14716" spans="1:19" x14ac:dyDescent="0.25">
      <c r="A14716" s="1" t="s">
        <v>919</v>
      </c>
      <c r="B14716" s="1">
        <v>448</v>
      </c>
      <c r="C14716" s="1">
        <v>8</v>
      </c>
      <c r="D14716" s="1">
        <v>1</v>
      </c>
      <c r="E14716" s="1">
        <v>2.5499999999999998E-2</v>
      </c>
      <c r="F14716" s="1">
        <v>2</v>
      </c>
      <c r="G14716" s="1">
        <v>0.14349999999999999</v>
      </c>
      <c r="H14716" s="1">
        <v>1</v>
      </c>
      <c r="I14716" s="1">
        <v>8.0100000000000005E-2</v>
      </c>
      <c r="J14716" s="2">
        <v>27.7249011</v>
      </c>
      <c r="K14716" s="2">
        <f t="shared" si="229"/>
        <v>6.0163035386999999</v>
      </c>
      <c r="L14716" s="2">
        <v>0.23713029999999999</v>
      </c>
      <c r="M14716" s="2">
        <v>0.48654890000000001</v>
      </c>
      <c r="N14716" s="2">
        <v>-262.28340509999998</v>
      </c>
      <c r="O14716" s="1">
        <v>781</v>
      </c>
      <c r="P14716" s="1">
        <v>781</v>
      </c>
      <c r="Q14716" s="1" t="s">
        <v>41</v>
      </c>
      <c r="R14716" s="2">
        <v>0.96597390230400004</v>
      </c>
      <c r="S14716" s="1" t="s">
        <v>42</v>
      </c>
    </row>
    <row r="14717" spans="1:19" x14ac:dyDescent="0.25">
      <c r="A14717" s="1" t="s">
        <v>3676</v>
      </c>
      <c r="B14717" s="1">
        <v>479</v>
      </c>
      <c r="C14717" s="1">
        <v>8</v>
      </c>
      <c r="D14717" s="1">
        <v>1</v>
      </c>
      <c r="E14717" s="1">
        <v>3.4200000000000001E-2</v>
      </c>
      <c r="F14717" s="1">
        <v>2</v>
      </c>
      <c r="G14717" s="1">
        <v>0.1777</v>
      </c>
      <c r="H14717" s="1">
        <v>1</v>
      </c>
      <c r="I14717" s="1">
        <v>0.10009999999999999</v>
      </c>
      <c r="J14717" s="2">
        <v>14.481854800000001</v>
      </c>
      <c r="K14717" s="2">
        <f t="shared" si="229"/>
        <v>3.1425624916000001</v>
      </c>
      <c r="L14717" s="2">
        <v>0.115651</v>
      </c>
      <c r="M14717" s="2">
        <v>0.37294500000000003</v>
      </c>
      <c r="N14717" s="2">
        <v>-90.430002000000002</v>
      </c>
      <c r="O14717" s="1">
        <v>782</v>
      </c>
      <c r="P14717" s="1">
        <v>810</v>
      </c>
      <c r="Q14717" s="1" t="s">
        <v>15</v>
      </c>
      <c r="R14717" s="1">
        <v>0</v>
      </c>
      <c r="S14717" s="1" t="s">
        <v>17</v>
      </c>
    </row>
    <row r="14718" spans="1:19" x14ac:dyDescent="0.25">
      <c r="A14718" s="1" t="s">
        <v>11320</v>
      </c>
      <c r="B14718" s="1">
        <v>485</v>
      </c>
      <c r="C14718" s="1">
        <v>8</v>
      </c>
      <c r="D14718" s="1">
        <v>1</v>
      </c>
      <c r="E14718" s="1">
        <v>4.5499999999999999E-2</v>
      </c>
      <c r="F14718" s="1">
        <v>2</v>
      </c>
      <c r="G14718" s="1">
        <v>0.158</v>
      </c>
      <c r="H14718" s="1">
        <v>1</v>
      </c>
      <c r="I14718" s="1">
        <v>0.10009999999999999</v>
      </c>
      <c r="J14718" s="2">
        <v>14.5266267</v>
      </c>
      <c r="K14718" s="2">
        <f t="shared" si="229"/>
        <v>3.1522779938999999</v>
      </c>
      <c r="L14718" s="2">
        <v>0.15993280000000001</v>
      </c>
      <c r="M14718" s="2">
        <v>0.36377670000000001</v>
      </c>
      <c r="N14718" s="2">
        <v>-40.2444208</v>
      </c>
      <c r="O14718" s="1">
        <v>782</v>
      </c>
      <c r="P14718" s="1" t="s">
        <v>16</v>
      </c>
      <c r="Q14718" s="1" t="s">
        <v>10799</v>
      </c>
      <c r="R14718" s="1">
        <v>0</v>
      </c>
      <c r="S14718" s="1" t="s">
        <v>17</v>
      </c>
    </row>
    <row r="14719" spans="1:19" x14ac:dyDescent="0.25">
      <c r="A14719" s="1" t="s">
        <v>6455</v>
      </c>
      <c r="B14719" s="1">
        <v>41</v>
      </c>
      <c r="C14719" s="1">
        <v>8</v>
      </c>
      <c r="D14719" s="1">
        <v>1</v>
      </c>
      <c r="E14719" s="1">
        <v>4.7100000000000003E-2</v>
      </c>
      <c r="F14719" s="1">
        <v>1</v>
      </c>
      <c r="G14719" s="1">
        <v>0.10730000000000001</v>
      </c>
      <c r="H14719" s="1">
        <v>1</v>
      </c>
      <c r="I14719" s="1">
        <v>0.10009999999999999</v>
      </c>
      <c r="J14719" s="2">
        <v>16.6855683</v>
      </c>
      <c r="K14719" s="2">
        <f t="shared" si="229"/>
        <v>3.6207683210999999</v>
      </c>
      <c r="L14719" s="2">
        <v>0.21195629999999999</v>
      </c>
      <c r="M14719" s="2">
        <v>0.5094746</v>
      </c>
      <c r="N14719" s="2">
        <v>-32.073037999999997</v>
      </c>
      <c r="O14719" s="1">
        <v>782</v>
      </c>
      <c r="P14719" s="1">
        <v>51</v>
      </c>
      <c r="Q14719" s="1" t="s">
        <v>15</v>
      </c>
      <c r="R14719" s="1">
        <v>0</v>
      </c>
      <c r="S14719" s="1" t="s">
        <v>17</v>
      </c>
    </row>
    <row r="14720" spans="1:19" x14ac:dyDescent="0.25">
      <c r="A14720" s="1" t="s">
        <v>1608</v>
      </c>
      <c r="B14720" s="1">
        <v>72</v>
      </c>
      <c r="C14720" s="1">
        <v>8</v>
      </c>
      <c r="D14720" s="1">
        <v>1</v>
      </c>
      <c r="E14720" s="1">
        <v>1E-4</v>
      </c>
      <c r="F14720" s="1">
        <v>2</v>
      </c>
      <c r="G14720" s="1">
        <v>0.1857</v>
      </c>
      <c r="H14720" s="1">
        <v>1</v>
      </c>
      <c r="I14720" s="1">
        <v>0.10009999999999999</v>
      </c>
      <c r="J14720" s="2">
        <v>19.382330700000001</v>
      </c>
      <c r="K14720" s="2">
        <f t="shared" si="229"/>
        <v>4.2059657618999999</v>
      </c>
      <c r="L14720" s="2">
        <v>0.1500831</v>
      </c>
      <c r="M14720" s="2">
        <v>0.41243089999999999</v>
      </c>
      <c r="N14720" s="2">
        <v>-50.000476999999997</v>
      </c>
      <c r="O14720" s="1">
        <v>782</v>
      </c>
      <c r="P14720" s="1">
        <v>24</v>
      </c>
      <c r="Q14720" s="1" t="s">
        <v>15</v>
      </c>
      <c r="R14720" s="1">
        <v>0</v>
      </c>
      <c r="S14720" s="1" t="s">
        <v>17</v>
      </c>
    </row>
    <row r="14721" spans="1:19" x14ac:dyDescent="0.25">
      <c r="A14721" s="1" t="s">
        <v>6714</v>
      </c>
      <c r="B14721" s="1">
        <v>24</v>
      </c>
      <c r="C14721" s="1">
        <v>8</v>
      </c>
      <c r="D14721" s="1">
        <v>1</v>
      </c>
      <c r="E14721" s="1">
        <v>2.63E-2</v>
      </c>
      <c r="F14721" s="1">
        <v>2</v>
      </c>
      <c r="G14721" s="1">
        <v>0.1759</v>
      </c>
      <c r="H14721" s="1">
        <v>1</v>
      </c>
      <c r="I14721" s="1">
        <v>0.10009999999999999</v>
      </c>
      <c r="J14721" s="2">
        <v>19.624436899999999</v>
      </c>
      <c r="K14721" s="2">
        <f t="shared" si="229"/>
        <v>4.2585028073000002</v>
      </c>
      <c r="L14721" s="2">
        <v>0.1304073</v>
      </c>
      <c r="M14721" s="2">
        <v>0.47491240000000001</v>
      </c>
      <c r="N14721" s="2">
        <v>-126.1800898</v>
      </c>
      <c r="O14721" s="1">
        <v>782</v>
      </c>
      <c r="P14721" s="1">
        <v>228</v>
      </c>
      <c r="Q14721" s="1" t="s">
        <v>15</v>
      </c>
      <c r="R14721" s="1">
        <v>0</v>
      </c>
      <c r="S14721" s="1" t="s">
        <v>17</v>
      </c>
    </row>
    <row r="14722" spans="1:19" x14ac:dyDescent="0.25">
      <c r="A14722" s="1" t="s">
        <v>12653</v>
      </c>
      <c r="B14722" s="1">
        <v>16</v>
      </c>
      <c r="C14722" s="1">
        <v>8</v>
      </c>
      <c r="D14722" s="1">
        <v>1</v>
      </c>
      <c r="E14722" s="1">
        <v>7.6399999999999996E-2</v>
      </c>
      <c r="F14722" s="1">
        <v>2</v>
      </c>
      <c r="G14722" s="1">
        <v>0.15210000000000001</v>
      </c>
      <c r="H14722" s="1">
        <v>1</v>
      </c>
      <c r="I14722" s="1">
        <v>0.10009999999999999</v>
      </c>
      <c r="J14722" s="2">
        <v>52.4355203</v>
      </c>
      <c r="K14722" s="2">
        <f t="shared" si="229"/>
        <v>11.378507905099999</v>
      </c>
      <c r="L14722" s="2">
        <v>0.3692144</v>
      </c>
      <c r="M14722" s="2">
        <v>0.57339569999999995</v>
      </c>
      <c r="N14722" s="2">
        <v>302.24030770000002</v>
      </c>
      <c r="O14722" s="1">
        <v>782</v>
      </c>
      <c r="P14722" s="1" t="s">
        <v>16</v>
      </c>
      <c r="Q14722" s="1" t="s">
        <v>10799</v>
      </c>
      <c r="R14722" s="1">
        <v>0</v>
      </c>
      <c r="S14722" s="1" t="s">
        <v>17</v>
      </c>
    </row>
    <row r="14723" spans="1:19" x14ac:dyDescent="0.25">
      <c r="A14723" s="1" t="s">
        <v>10755</v>
      </c>
      <c r="B14723" s="1">
        <v>62</v>
      </c>
      <c r="C14723" s="1">
        <v>8</v>
      </c>
      <c r="D14723" s="1">
        <v>1</v>
      </c>
      <c r="E14723" s="1">
        <v>7.8899999999999998E-2</v>
      </c>
      <c r="F14723" s="1">
        <v>2</v>
      </c>
      <c r="G14723" s="1">
        <v>0.1348</v>
      </c>
      <c r="H14723" s="1">
        <v>1</v>
      </c>
      <c r="I14723" s="1">
        <v>0.10009999999999999</v>
      </c>
      <c r="J14723" s="2">
        <v>101.5127167</v>
      </c>
      <c r="K14723" s="2">
        <f t="shared" si="229"/>
        <v>22.028259523900001</v>
      </c>
      <c r="L14723" s="2">
        <v>0.63753910000000003</v>
      </c>
      <c r="M14723" s="2">
        <v>0.73065049999999998</v>
      </c>
      <c r="N14723" s="2">
        <v>-305.7076442</v>
      </c>
      <c r="O14723" s="1">
        <v>782</v>
      </c>
      <c r="P14723" s="1">
        <v>785</v>
      </c>
      <c r="Q14723" s="1" t="s">
        <v>41</v>
      </c>
      <c r="R14723" s="2">
        <v>0.41648173142</v>
      </c>
      <c r="S14723" s="1" t="s">
        <v>150</v>
      </c>
    </row>
    <row r="14724" spans="1:19" x14ac:dyDescent="0.25">
      <c r="A14724" s="1" t="s">
        <v>9914</v>
      </c>
      <c r="B14724" s="1">
        <v>194</v>
      </c>
      <c r="C14724" s="1">
        <v>8</v>
      </c>
      <c r="D14724" s="1">
        <v>1</v>
      </c>
      <c r="E14724" s="1">
        <v>6.5299999999999997E-2</v>
      </c>
      <c r="F14724" s="1">
        <v>2</v>
      </c>
      <c r="G14724" s="1">
        <v>0.1663</v>
      </c>
      <c r="H14724" s="1">
        <v>1</v>
      </c>
      <c r="I14724" s="1">
        <v>0.10009999999999999</v>
      </c>
      <c r="J14724" s="2">
        <v>38.019036800000002</v>
      </c>
      <c r="K14724" s="2">
        <f t="shared" ref="K14724:K14787" si="230">0.217*J14724</f>
        <v>8.2501309856000002</v>
      </c>
      <c r="L14724" s="2">
        <v>0.35328589999999999</v>
      </c>
      <c r="M14724" s="2">
        <v>0.38345879999999999</v>
      </c>
      <c r="N14724" s="2">
        <v>-236.5127574</v>
      </c>
      <c r="O14724" s="1">
        <v>782</v>
      </c>
      <c r="P14724" s="1">
        <v>784</v>
      </c>
      <c r="Q14724" s="1" t="s">
        <v>41</v>
      </c>
      <c r="R14724" s="2">
        <v>0.92223824080200001</v>
      </c>
      <c r="S14724" s="1" t="s">
        <v>42</v>
      </c>
    </row>
    <row r="14725" spans="1:19" x14ac:dyDescent="0.25">
      <c r="A14725" s="1" t="s">
        <v>9961</v>
      </c>
      <c r="B14725" s="1">
        <v>453</v>
      </c>
      <c r="C14725" s="1">
        <v>8</v>
      </c>
      <c r="D14725" s="1">
        <v>1</v>
      </c>
      <c r="E14725" s="1">
        <v>5.8200000000000002E-2</v>
      </c>
      <c r="F14725" s="1">
        <v>2</v>
      </c>
      <c r="G14725" s="1">
        <v>0.15459999999999999</v>
      </c>
      <c r="H14725" s="1">
        <v>1</v>
      </c>
      <c r="I14725" s="1">
        <v>0.10009999999999999</v>
      </c>
      <c r="J14725" s="2">
        <v>39.373462199999999</v>
      </c>
      <c r="K14725" s="2">
        <f t="shared" si="230"/>
        <v>8.5440412973999997</v>
      </c>
      <c r="L14725" s="2">
        <v>0.31534220000000002</v>
      </c>
      <c r="M14725" s="2">
        <v>0.51548700000000003</v>
      </c>
      <c r="N14725" s="2">
        <v>738.89124679999998</v>
      </c>
      <c r="O14725" s="1">
        <v>782</v>
      </c>
      <c r="P14725" s="1">
        <v>783</v>
      </c>
      <c r="Q14725" s="1" t="s">
        <v>41</v>
      </c>
      <c r="R14725" s="2">
        <v>0.95906690944600004</v>
      </c>
      <c r="S14725" s="1" t="s">
        <v>42</v>
      </c>
    </row>
    <row r="14726" spans="1:19" x14ac:dyDescent="0.25">
      <c r="A14726" s="1" t="s">
        <v>64</v>
      </c>
      <c r="B14726" s="1">
        <v>371</v>
      </c>
      <c r="C14726" s="1">
        <v>8</v>
      </c>
      <c r="D14726" s="1">
        <v>1</v>
      </c>
      <c r="E14726" s="1">
        <v>2.5000000000000001E-2</v>
      </c>
      <c r="F14726" s="1">
        <v>2</v>
      </c>
      <c r="G14726" s="1">
        <v>0.19009999999999999</v>
      </c>
      <c r="H14726" s="1">
        <v>2</v>
      </c>
      <c r="I14726" s="1">
        <v>0.1075</v>
      </c>
      <c r="J14726" s="2">
        <v>13.015034500000001</v>
      </c>
      <c r="K14726" s="2">
        <f t="shared" si="230"/>
        <v>2.8242624864999999</v>
      </c>
      <c r="L14726" s="2">
        <v>0.1131557</v>
      </c>
      <c r="M14726" s="2">
        <v>0.27837980000000001</v>
      </c>
      <c r="N14726" s="2">
        <v>-94.928334100000001</v>
      </c>
      <c r="O14726" s="1">
        <v>783</v>
      </c>
      <c r="P14726" s="1">
        <v>124</v>
      </c>
      <c r="Q14726" s="1" t="s">
        <v>15</v>
      </c>
      <c r="R14726" s="1">
        <v>0</v>
      </c>
      <c r="S14726" s="1" t="s">
        <v>17</v>
      </c>
    </row>
    <row r="14727" spans="1:19" x14ac:dyDescent="0.25">
      <c r="A14727" s="1" t="s">
        <v>112</v>
      </c>
      <c r="B14727" s="1">
        <v>458</v>
      </c>
      <c r="C14727" s="1">
        <v>8</v>
      </c>
      <c r="D14727" s="1">
        <v>1</v>
      </c>
      <c r="E14727" s="1">
        <v>4.5900000000000003E-2</v>
      </c>
      <c r="F14727" s="1">
        <v>2</v>
      </c>
      <c r="G14727" s="1">
        <v>0.1787</v>
      </c>
      <c r="H14727" s="1">
        <v>2</v>
      </c>
      <c r="I14727" s="1">
        <v>0.1075</v>
      </c>
      <c r="J14727" s="2">
        <v>13.0316548</v>
      </c>
      <c r="K14727" s="2">
        <f t="shared" si="230"/>
        <v>2.8278690916000002</v>
      </c>
      <c r="L14727" s="2">
        <v>0.13069310000000001</v>
      </c>
      <c r="M14727" s="2">
        <v>0.45891110000000002</v>
      </c>
      <c r="N14727" s="2">
        <v>-16.1071569</v>
      </c>
      <c r="O14727" s="1">
        <v>783</v>
      </c>
      <c r="P14727" s="1">
        <v>613</v>
      </c>
      <c r="Q14727" s="1" t="s">
        <v>15</v>
      </c>
      <c r="R14727" s="1">
        <v>0</v>
      </c>
      <c r="S14727" s="1" t="s">
        <v>17</v>
      </c>
    </row>
    <row r="14728" spans="1:19" x14ac:dyDescent="0.25">
      <c r="A14728" s="1" t="s">
        <v>1082</v>
      </c>
      <c r="B14728" s="1">
        <v>315</v>
      </c>
      <c r="C14728" s="1">
        <v>8</v>
      </c>
      <c r="D14728" s="1">
        <v>1</v>
      </c>
      <c r="E14728" s="1">
        <v>3.1699999999999999E-2</v>
      </c>
      <c r="F14728" s="1">
        <v>2</v>
      </c>
      <c r="G14728" s="1">
        <v>0.21729999999999999</v>
      </c>
      <c r="H14728" s="1">
        <v>2</v>
      </c>
      <c r="I14728" s="1">
        <v>0.1075</v>
      </c>
      <c r="J14728" s="2">
        <v>13.3652072</v>
      </c>
      <c r="K14728" s="2">
        <f t="shared" si="230"/>
        <v>2.9002499624000002</v>
      </c>
      <c r="L14728" s="2">
        <v>0.15474180000000001</v>
      </c>
      <c r="M14728" s="2">
        <v>0.48606830000000001</v>
      </c>
      <c r="N14728" s="2">
        <v>-31.349631299999999</v>
      </c>
      <c r="O14728" s="1">
        <v>783</v>
      </c>
      <c r="P14728" s="1">
        <v>406</v>
      </c>
      <c r="Q14728" s="1" t="s">
        <v>15</v>
      </c>
      <c r="R14728" s="1">
        <v>0</v>
      </c>
      <c r="S14728" s="1" t="s">
        <v>17</v>
      </c>
    </row>
    <row r="14729" spans="1:19" x14ac:dyDescent="0.25">
      <c r="A14729" s="1" t="s">
        <v>1158</v>
      </c>
      <c r="B14729" s="1">
        <v>212</v>
      </c>
      <c r="C14729" s="1">
        <v>8</v>
      </c>
      <c r="D14729" s="1">
        <v>1</v>
      </c>
      <c r="E14729" s="1">
        <v>3.5200000000000002E-2</v>
      </c>
      <c r="F14729" s="1">
        <v>2</v>
      </c>
      <c r="G14729" s="1">
        <v>0.1731</v>
      </c>
      <c r="H14729" s="1">
        <v>2</v>
      </c>
      <c r="I14729" s="1">
        <v>0.1075</v>
      </c>
      <c r="J14729" s="2">
        <v>13.392261899999999</v>
      </c>
      <c r="K14729" s="2">
        <f t="shared" si="230"/>
        <v>2.9061208323000001</v>
      </c>
      <c r="L14729" s="2">
        <v>9.3618300000000002E-2</v>
      </c>
      <c r="M14729" s="2">
        <v>0.37280269999999999</v>
      </c>
      <c r="N14729" s="2">
        <v>-61.534848500000003</v>
      </c>
      <c r="O14729" s="1">
        <v>783</v>
      </c>
      <c r="P14729" s="1">
        <v>360</v>
      </c>
      <c r="Q14729" s="1" t="s">
        <v>15</v>
      </c>
      <c r="R14729" s="1">
        <v>0</v>
      </c>
      <c r="S14729" s="1" t="s">
        <v>17</v>
      </c>
    </row>
    <row r="14730" spans="1:19" x14ac:dyDescent="0.25">
      <c r="A14730" s="1" t="s">
        <v>1283</v>
      </c>
      <c r="B14730" s="1">
        <v>228</v>
      </c>
      <c r="C14730" s="1">
        <v>8</v>
      </c>
      <c r="D14730" s="1">
        <v>1</v>
      </c>
      <c r="E14730" s="1">
        <v>0.1038</v>
      </c>
      <c r="F14730" s="1">
        <v>2</v>
      </c>
      <c r="G14730" s="1">
        <v>0.15690000000000001</v>
      </c>
      <c r="H14730" s="1">
        <v>2</v>
      </c>
      <c r="I14730" s="1">
        <v>0.1075</v>
      </c>
      <c r="J14730" s="2">
        <v>13.4315897</v>
      </c>
      <c r="K14730" s="2">
        <f t="shared" si="230"/>
        <v>2.9146549649</v>
      </c>
      <c r="L14730" s="2">
        <v>0.1242158</v>
      </c>
      <c r="M14730" s="2">
        <v>0.27534890000000001</v>
      </c>
      <c r="N14730" s="2">
        <v>75.102668899999998</v>
      </c>
      <c r="O14730" s="1">
        <v>783</v>
      </c>
      <c r="P14730" s="1">
        <v>424</v>
      </c>
      <c r="Q14730" s="1" t="s">
        <v>15</v>
      </c>
      <c r="R14730" s="1">
        <v>0</v>
      </c>
      <c r="S14730" s="1" t="s">
        <v>17</v>
      </c>
    </row>
    <row r="14731" spans="1:19" x14ac:dyDescent="0.25">
      <c r="A14731" s="1" t="s">
        <v>1801</v>
      </c>
      <c r="B14731" s="1">
        <v>456</v>
      </c>
      <c r="C14731" s="1">
        <v>8</v>
      </c>
      <c r="D14731" s="1">
        <v>1</v>
      </c>
      <c r="E14731" s="1">
        <v>6.9699999999999998E-2</v>
      </c>
      <c r="F14731" s="1">
        <v>2</v>
      </c>
      <c r="G14731" s="1">
        <v>0.19850000000000001</v>
      </c>
      <c r="H14731" s="1">
        <v>2</v>
      </c>
      <c r="I14731" s="1">
        <v>0.1075</v>
      </c>
      <c r="J14731" s="2">
        <v>13.627247300000001</v>
      </c>
      <c r="K14731" s="2">
        <f t="shared" si="230"/>
        <v>2.9571126641000003</v>
      </c>
      <c r="L14731" s="2">
        <v>0.1160252</v>
      </c>
      <c r="M14731" s="2">
        <v>0.27434399999999998</v>
      </c>
      <c r="N14731" s="2">
        <v>-216.53314230000001</v>
      </c>
      <c r="O14731" s="1">
        <v>783</v>
      </c>
      <c r="P14731" s="1">
        <v>808</v>
      </c>
      <c r="Q14731" s="1" t="s">
        <v>15</v>
      </c>
      <c r="R14731" s="1">
        <v>0</v>
      </c>
      <c r="S14731" s="1" t="s">
        <v>17</v>
      </c>
    </row>
    <row r="14732" spans="1:19" x14ac:dyDescent="0.25">
      <c r="A14732" s="1" t="s">
        <v>11225</v>
      </c>
      <c r="B14732" s="1">
        <v>369</v>
      </c>
      <c r="C14732" s="1">
        <v>8</v>
      </c>
      <c r="D14732" s="1">
        <v>1</v>
      </c>
      <c r="E14732" s="1">
        <v>4.82E-2</v>
      </c>
      <c r="F14732" s="1">
        <v>2</v>
      </c>
      <c r="G14732" s="1">
        <v>0.18060000000000001</v>
      </c>
      <c r="H14732" s="1">
        <v>2</v>
      </c>
      <c r="I14732" s="1">
        <v>0.1075</v>
      </c>
      <c r="J14732" s="2">
        <v>13.8296928</v>
      </c>
      <c r="K14732" s="2">
        <f t="shared" si="230"/>
        <v>3.0010433376000001</v>
      </c>
      <c r="L14732" s="2">
        <v>9.0297500000000003E-2</v>
      </c>
      <c r="M14732" s="2">
        <v>0.53327550000000001</v>
      </c>
      <c r="N14732" s="2">
        <v>178.45593120000001</v>
      </c>
      <c r="O14732" s="1">
        <v>783</v>
      </c>
      <c r="P14732" s="1" t="s">
        <v>16</v>
      </c>
      <c r="Q14732" s="1" t="s">
        <v>10799</v>
      </c>
      <c r="R14732" s="1">
        <v>0</v>
      </c>
      <c r="S14732" s="1" t="s">
        <v>17</v>
      </c>
    </row>
    <row r="14733" spans="1:19" x14ac:dyDescent="0.25">
      <c r="A14733" s="1" t="s">
        <v>2466</v>
      </c>
      <c r="B14733" s="1">
        <v>338</v>
      </c>
      <c r="C14733" s="1">
        <v>8</v>
      </c>
      <c r="D14733" s="1">
        <v>1</v>
      </c>
      <c r="E14733" s="1">
        <v>5.7799999999999997E-2</v>
      </c>
      <c r="F14733" s="1">
        <v>2</v>
      </c>
      <c r="G14733" s="1">
        <v>0.2492</v>
      </c>
      <c r="H14733" s="1">
        <v>2</v>
      </c>
      <c r="I14733" s="1">
        <v>0.1075</v>
      </c>
      <c r="J14733" s="2">
        <v>13.900805</v>
      </c>
      <c r="K14733" s="2">
        <f t="shared" si="230"/>
        <v>3.0164746849999999</v>
      </c>
      <c r="L14733" s="2">
        <v>0.13972490000000001</v>
      </c>
      <c r="M14733" s="2">
        <v>0.30078470000000002</v>
      </c>
      <c r="N14733" s="2">
        <v>94.927818099999996</v>
      </c>
      <c r="O14733" s="1">
        <v>783</v>
      </c>
      <c r="P14733" s="1">
        <v>836</v>
      </c>
      <c r="Q14733" s="1" t="s">
        <v>15</v>
      </c>
      <c r="R14733" s="1">
        <v>0</v>
      </c>
      <c r="S14733" s="1" t="s">
        <v>17</v>
      </c>
    </row>
    <row r="14734" spans="1:19" x14ac:dyDescent="0.25">
      <c r="A14734" s="1" t="s">
        <v>2651</v>
      </c>
      <c r="B14734" s="1">
        <v>37</v>
      </c>
      <c r="C14734" s="1">
        <v>8</v>
      </c>
      <c r="D14734" s="1">
        <v>1</v>
      </c>
      <c r="E14734" s="1">
        <v>6.1499999999999999E-2</v>
      </c>
      <c r="F14734" s="1">
        <v>2</v>
      </c>
      <c r="G14734" s="1">
        <v>0.20949999999999999</v>
      </c>
      <c r="H14734" s="1">
        <v>2</v>
      </c>
      <c r="I14734" s="1">
        <v>0.1075</v>
      </c>
      <c r="J14734" s="2">
        <v>14.300208100000001</v>
      </c>
      <c r="K14734" s="2">
        <f t="shared" si="230"/>
        <v>3.1031451577000002</v>
      </c>
      <c r="L14734" s="2">
        <v>9.8902699999999996E-2</v>
      </c>
      <c r="M14734" s="2">
        <v>0.41449999999999998</v>
      </c>
      <c r="N14734" s="2">
        <v>270.25739229999999</v>
      </c>
      <c r="O14734" s="1">
        <v>783</v>
      </c>
      <c r="P14734" s="1">
        <v>757</v>
      </c>
      <c r="Q14734" s="1" t="s">
        <v>15</v>
      </c>
      <c r="R14734" s="1">
        <v>0</v>
      </c>
      <c r="S14734" s="1" t="s">
        <v>17</v>
      </c>
    </row>
    <row r="14735" spans="1:19" x14ac:dyDescent="0.25">
      <c r="A14735" s="1" t="s">
        <v>3831</v>
      </c>
      <c r="B14735" s="1">
        <v>306</v>
      </c>
      <c r="C14735" s="1">
        <v>8</v>
      </c>
      <c r="D14735" s="1">
        <v>1</v>
      </c>
      <c r="E14735" s="1">
        <v>2.3900000000000001E-2</v>
      </c>
      <c r="F14735" s="1">
        <v>2</v>
      </c>
      <c r="G14735" s="1">
        <v>0.2</v>
      </c>
      <c r="H14735" s="1">
        <v>2</v>
      </c>
      <c r="I14735" s="1">
        <v>0.1075</v>
      </c>
      <c r="J14735" s="2">
        <v>15.312698599999999</v>
      </c>
      <c r="K14735" s="2">
        <f t="shared" si="230"/>
        <v>3.3228555961999997</v>
      </c>
      <c r="L14735" s="2">
        <v>0.1030662</v>
      </c>
      <c r="M14735" s="2">
        <v>0.3853915</v>
      </c>
      <c r="N14735" s="2">
        <v>400.45086220000002</v>
      </c>
      <c r="O14735" s="1">
        <v>783</v>
      </c>
      <c r="P14735" s="1" t="s">
        <v>16</v>
      </c>
      <c r="Q14735" s="1" t="s">
        <v>15</v>
      </c>
      <c r="R14735" s="1">
        <v>0</v>
      </c>
      <c r="S14735" s="1" t="s">
        <v>17</v>
      </c>
    </row>
    <row r="14736" spans="1:19" x14ac:dyDescent="0.25">
      <c r="A14736" s="1" t="s">
        <v>6630</v>
      </c>
      <c r="B14736" s="1">
        <v>408</v>
      </c>
      <c r="C14736" s="1">
        <v>8</v>
      </c>
      <c r="D14736" s="1">
        <v>1</v>
      </c>
      <c r="E14736" s="1">
        <v>2.5999999999999999E-2</v>
      </c>
      <c r="F14736" s="1">
        <v>2</v>
      </c>
      <c r="G14736" s="1">
        <v>0.17369999999999999</v>
      </c>
      <c r="H14736" s="1">
        <v>2</v>
      </c>
      <c r="I14736" s="1">
        <v>0.1075</v>
      </c>
      <c r="J14736" s="2">
        <v>16.882907899999999</v>
      </c>
      <c r="K14736" s="2">
        <f t="shared" si="230"/>
        <v>3.6635910142999997</v>
      </c>
      <c r="L14736" s="2">
        <v>0.109372</v>
      </c>
      <c r="M14736" s="2">
        <v>0.52952630000000001</v>
      </c>
      <c r="N14736" s="2">
        <v>193.85351979999999</v>
      </c>
      <c r="O14736" s="1">
        <v>783</v>
      </c>
      <c r="P14736" s="1">
        <v>609</v>
      </c>
      <c r="Q14736" s="1" t="s">
        <v>15</v>
      </c>
      <c r="R14736" s="1">
        <v>0</v>
      </c>
      <c r="S14736" s="1" t="s">
        <v>17</v>
      </c>
    </row>
    <row r="14737" spans="1:19" x14ac:dyDescent="0.25">
      <c r="A14737" s="1" t="s">
        <v>12034</v>
      </c>
      <c r="B14737" s="1">
        <v>507</v>
      </c>
      <c r="C14737" s="1">
        <v>8</v>
      </c>
      <c r="D14737" s="1">
        <v>1</v>
      </c>
      <c r="E14737" s="1">
        <v>4.2200000000000001E-2</v>
      </c>
      <c r="F14737" s="1">
        <v>2</v>
      </c>
      <c r="G14737" s="1">
        <v>0.2132</v>
      </c>
      <c r="H14737" s="1">
        <v>2</v>
      </c>
      <c r="I14737" s="1">
        <v>0.1075</v>
      </c>
      <c r="J14737" s="2">
        <v>17.134012999999999</v>
      </c>
      <c r="K14737" s="2">
        <f t="shared" si="230"/>
        <v>3.718080821</v>
      </c>
      <c r="L14737" s="2">
        <v>0.1343434</v>
      </c>
      <c r="M14737" s="2">
        <v>0.3201232</v>
      </c>
      <c r="N14737" s="2">
        <v>-169.88071410000001</v>
      </c>
      <c r="O14737" s="1">
        <v>783</v>
      </c>
      <c r="P14737" s="1" t="s">
        <v>16</v>
      </c>
      <c r="Q14737" s="1" t="s">
        <v>10799</v>
      </c>
      <c r="R14737" s="1">
        <v>0</v>
      </c>
      <c r="S14737" s="1" t="s">
        <v>17</v>
      </c>
    </row>
    <row r="14738" spans="1:19" x14ac:dyDescent="0.25">
      <c r="A14738" s="1" t="s">
        <v>6891</v>
      </c>
      <c r="B14738" s="1">
        <v>45</v>
      </c>
      <c r="C14738" s="1">
        <v>8</v>
      </c>
      <c r="D14738" s="1">
        <v>1</v>
      </c>
      <c r="E14738" s="1">
        <v>7.3499999999999996E-2</v>
      </c>
      <c r="F14738" s="1">
        <v>2</v>
      </c>
      <c r="G14738" s="1">
        <v>0.1996</v>
      </c>
      <c r="H14738" s="1">
        <v>2</v>
      </c>
      <c r="I14738" s="1">
        <v>0.1075</v>
      </c>
      <c r="J14738" s="2">
        <v>17.209220200000001</v>
      </c>
      <c r="K14738" s="2">
        <f t="shared" si="230"/>
        <v>3.7344007833999999</v>
      </c>
      <c r="L14738" s="2">
        <v>0.12870290000000001</v>
      </c>
      <c r="M14738" s="2">
        <v>0.37942429999999999</v>
      </c>
      <c r="N14738" s="2">
        <v>-64.533766900000003</v>
      </c>
      <c r="O14738" s="1">
        <v>783</v>
      </c>
      <c r="P14738" s="1">
        <v>225</v>
      </c>
      <c r="Q14738" s="1" t="s">
        <v>15</v>
      </c>
      <c r="R14738" s="1">
        <v>0</v>
      </c>
      <c r="S14738" s="1" t="s">
        <v>17</v>
      </c>
    </row>
    <row r="14739" spans="1:19" x14ac:dyDescent="0.25">
      <c r="A14739" s="1" t="s">
        <v>7066</v>
      </c>
      <c r="B14739" s="1">
        <v>99</v>
      </c>
      <c r="C14739" s="1">
        <v>8</v>
      </c>
      <c r="D14739" s="1">
        <v>1</v>
      </c>
      <c r="E14739" s="1">
        <v>3.6499999999999998E-2</v>
      </c>
      <c r="F14739" s="1">
        <v>2</v>
      </c>
      <c r="G14739" s="1">
        <v>0.2288</v>
      </c>
      <c r="H14739" s="1">
        <v>2</v>
      </c>
      <c r="I14739" s="1">
        <v>0.1075</v>
      </c>
      <c r="J14739" s="2">
        <v>17.4357796</v>
      </c>
      <c r="K14739" s="2">
        <f t="shared" si="230"/>
        <v>3.7835641731999998</v>
      </c>
      <c r="L14739" s="2">
        <v>0.19882430000000001</v>
      </c>
      <c r="M14739" s="2">
        <v>0.4366913</v>
      </c>
      <c r="N14739" s="2">
        <v>-83.554380499999994</v>
      </c>
      <c r="O14739" s="1">
        <v>783</v>
      </c>
      <c r="P14739" s="1">
        <v>353</v>
      </c>
      <c r="Q14739" s="1" t="s">
        <v>15</v>
      </c>
      <c r="R14739" s="1">
        <v>0</v>
      </c>
      <c r="S14739" s="1" t="s">
        <v>17</v>
      </c>
    </row>
    <row r="14740" spans="1:19" x14ac:dyDescent="0.25">
      <c r="A14740" s="1" t="s">
        <v>5994</v>
      </c>
      <c r="B14740" s="1">
        <v>213</v>
      </c>
      <c r="C14740" s="1">
        <v>8</v>
      </c>
      <c r="D14740" s="1">
        <v>1</v>
      </c>
      <c r="E14740" s="1">
        <v>6.0900000000000003E-2</v>
      </c>
      <c r="F14740" s="1">
        <v>2</v>
      </c>
      <c r="G14740" s="1">
        <v>0.1835</v>
      </c>
      <c r="H14740" s="1">
        <v>2</v>
      </c>
      <c r="I14740" s="1">
        <v>0.1075</v>
      </c>
      <c r="J14740" s="2">
        <v>17.594450200000001</v>
      </c>
      <c r="K14740" s="2">
        <f t="shared" si="230"/>
        <v>3.8179956934000003</v>
      </c>
      <c r="L14740" s="2">
        <v>0.1358259</v>
      </c>
      <c r="M14740" s="2">
        <v>0.32246239999999998</v>
      </c>
      <c r="N14740" s="2">
        <v>-290.15148599999998</v>
      </c>
      <c r="O14740" s="1">
        <v>783</v>
      </c>
      <c r="P14740" s="1">
        <v>722</v>
      </c>
      <c r="Q14740" s="1" t="s">
        <v>15</v>
      </c>
      <c r="R14740" s="1">
        <v>0</v>
      </c>
      <c r="S14740" s="1" t="s">
        <v>17</v>
      </c>
    </row>
    <row r="14741" spans="1:19" x14ac:dyDescent="0.25">
      <c r="A14741" s="1" t="s">
        <v>7391</v>
      </c>
      <c r="B14741" s="1">
        <v>443</v>
      </c>
      <c r="C14741" s="1">
        <v>8</v>
      </c>
      <c r="D14741" s="1">
        <v>1</v>
      </c>
      <c r="E14741" s="1">
        <v>5.4300000000000001E-2</v>
      </c>
      <c r="F14741" s="1">
        <v>2</v>
      </c>
      <c r="G14741" s="1">
        <v>0.2064</v>
      </c>
      <c r="H14741" s="1">
        <v>2</v>
      </c>
      <c r="I14741" s="1">
        <v>0.1075</v>
      </c>
      <c r="J14741" s="2">
        <v>17.933186500000001</v>
      </c>
      <c r="K14741" s="2">
        <f t="shared" si="230"/>
        <v>3.8915014705000002</v>
      </c>
      <c r="L14741" s="2">
        <v>8.9575799999999997E-2</v>
      </c>
      <c r="M14741" s="2">
        <v>0.6127165</v>
      </c>
      <c r="N14741" s="2">
        <v>-91.457919799999999</v>
      </c>
      <c r="O14741" s="1">
        <v>783</v>
      </c>
      <c r="P14741" s="1">
        <v>251</v>
      </c>
      <c r="Q14741" s="1" t="s">
        <v>15</v>
      </c>
      <c r="R14741" s="1">
        <v>0</v>
      </c>
      <c r="S14741" s="1" t="s">
        <v>17</v>
      </c>
    </row>
    <row r="14742" spans="1:19" x14ac:dyDescent="0.25">
      <c r="A14742" s="1" t="s">
        <v>7732</v>
      </c>
      <c r="B14742" s="1">
        <v>215</v>
      </c>
      <c r="C14742" s="1">
        <v>8</v>
      </c>
      <c r="D14742" s="1">
        <v>1</v>
      </c>
      <c r="E14742" s="1">
        <v>4.2700000000000002E-2</v>
      </c>
      <c r="F14742" s="1">
        <v>2</v>
      </c>
      <c r="G14742" s="1">
        <v>0.158</v>
      </c>
      <c r="H14742" s="1">
        <v>2</v>
      </c>
      <c r="I14742" s="1">
        <v>0.1075</v>
      </c>
      <c r="J14742" s="2">
        <v>18.592566699999999</v>
      </c>
      <c r="K14742" s="2">
        <f t="shared" si="230"/>
        <v>4.0345869738999998</v>
      </c>
      <c r="L14742" s="2">
        <v>0.19639010000000001</v>
      </c>
      <c r="M14742" s="2">
        <v>0.3829398</v>
      </c>
      <c r="N14742" s="2">
        <v>-57.1384495</v>
      </c>
      <c r="O14742" s="1">
        <v>783</v>
      </c>
      <c r="P14742" s="1">
        <v>424</v>
      </c>
      <c r="Q14742" s="1" t="s">
        <v>15</v>
      </c>
      <c r="R14742" s="1">
        <v>0</v>
      </c>
      <c r="S14742" s="1" t="s">
        <v>17</v>
      </c>
    </row>
    <row r="14743" spans="1:19" x14ac:dyDescent="0.25">
      <c r="A14743" s="1" t="s">
        <v>153</v>
      </c>
      <c r="B14743" s="1">
        <v>49</v>
      </c>
      <c r="C14743" s="1">
        <v>8</v>
      </c>
      <c r="D14743" s="1">
        <v>1</v>
      </c>
      <c r="E14743" s="1">
        <v>4.2999999999999997E-2</v>
      </c>
      <c r="F14743" s="1">
        <v>2</v>
      </c>
      <c r="G14743" s="1">
        <v>0.20100000000000001</v>
      </c>
      <c r="H14743" s="1">
        <v>2</v>
      </c>
      <c r="I14743" s="1">
        <v>0.1075</v>
      </c>
      <c r="J14743" s="2">
        <v>19.667016700000001</v>
      </c>
      <c r="K14743" s="2">
        <f t="shared" si="230"/>
        <v>4.2677426239000003</v>
      </c>
      <c r="L14743" s="2">
        <v>0.1405477</v>
      </c>
      <c r="M14743" s="2">
        <v>0.43484220000000001</v>
      </c>
      <c r="N14743" s="2">
        <v>-132.70995099999999</v>
      </c>
      <c r="O14743" s="1">
        <v>783</v>
      </c>
      <c r="P14743" s="1">
        <v>878</v>
      </c>
      <c r="Q14743" s="1" t="s">
        <v>15</v>
      </c>
      <c r="R14743" s="1">
        <v>0</v>
      </c>
      <c r="S14743" s="1" t="s">
        <v>17</v>
      </c>
    </row>
    <row r="14744" spans="1:19" x14ac:dyDescent="0.25">
      <c r="A14744" s="1" t="s">
        <v>2223</v>
      </c>
      <c r="B14744" s="1">
        <v>382</v>
      </c>
      <c r="C14744" s="1">
        <v>8</v>
      </c>
      <c r="D14744" s="1">
        <v>1</v>
      </c>
      <c r="E14744" s="1">
        <v>6.4600000000000005E-2</v>
      </c>
      <c r="F14744" s="1">
        <v>2</v>
      </c>
      <c r="G14744" s="1">
        <v>0.182</v>
      </c>
      <c r="H14744" s="1">
        <v>2</v>
      </c>
      <c r="I14744" s="1">
        <v>0.1075</v>
      </c>
      <c r="J14744" s="2">
        <v>21.5621939</v>
      </c>
      <c r="K14744" s="2">
        <f t="shared" si="230"/>
        <v>4.6789960762999998</v>
      </c>
      <c r="L14744" s="2">
        <v>0.19328960000000001</v>
      </c>
      <c r="M14744" s="2">
        <v>0.3741642</v>
      </c>
      <c r="N14744" s="2">
        <v>-58.680488500000003</v>
      </c>
      <c r="O14744" s="1">
        <v>783</v>
      </c>
      <c r="P14744" s="1">
        <v>97</v>
      </c>
      <c r="Q14744" s="1" t="s">
        <v>15</v>
      </c>
      <c r="R14744" s="1">
        <v>0</v>
      </c>
      <c r="S14744" s="1" t="s">
        <v>17</v>
      </c>
    </row>
    <row r="14745" spans="1:19" x14ac:dyDescent="0.25">
      <c r="A14745" s="1" t="s">
        <v>4916</v>
      </c>
      <c r="B14745" s="1">
        <v>413</v>
      </c>
      <c r="C14745" s="1">
        <v>8</v>
      </c>
      <c r="D14745" s="1">
        <v>1</v>
      </c>
      <c r="E14745" s="1">
        <v>3.8800000000000001E-2</v>
      </c>
      <c r="F14745" s="1">
        <v>2</v>
      </c>
      <c r="G14745" s="1">
        <v>0.15</v>
      </c>
      <c r="H14745" s="1">
        <v>2</v>
      </c>
      <c r="I14745" s="1">
        <v>0.1075</v>
      </c>
      <c r="J14745" s="2">
        <v>21.5879026</v>
      </c>
      <c r="K14745" s="2">
        <f t="shared" si="230"/>
        <v>4.6845748642</v>
      </c>
      <c r="L14745" s="2">
        <v>0.25071939999999998</v>
      </c>
      <c r="M14745" s="2">
        <v>0.3920013</v>
      </c>
      <c r="N14745" s="2">
        <v>-173.43062320000001</v>
      </c>
      <c r="O14745" s="1">
        <v>783</v>
      </c>
      <c r="P14745" s="1">
        <v>852</v>
      </c>
      <c r="Q14745" s="1" t="s">
        <v>15</v>
      </c>
      <c r="R14745" s="1">
        <v>0</v>
      </c>
      <c r="S14745" s="1" t="s">
        <v>17</v>
      </c>
    </row>
    <row r="14746" spans="1:19" x14ac:dyDescent="0.25">
      <c r="A14746" s="1" t="s">
        <v>8622</v>
      </c>
      <c r="B14746" s="1">
        <v>499</v>
      </c>
      <c r="C14746" s="1">
        <v>8</v>
      </c>
      <c r="D14746" s="1">
        <v>1</v>
      </c>
      <c r="E14746" s="1">
        <v>5.6599999999999998E-2</v>
      </c>
      <c r="F14746" s="1">
        <v>2</v>
      </c>
      <c r="G14746" s="1">
        <v>0.1991</v>
      </c>
      <c r="H14746" s="1">
        <v>2</v>
      </c>
      <c r="I14746" s="1">
        <v>0.1075</v>
      </c>
      <c r="J14746" s="2">
        <v>21.8425628</v>
      </c>
      <c r="K14746" s="2">
        <f t="shared" si="230"/>
        <v>4.7398361276000003</v>
      </c>
      <c r="L14746" s="2">
        <v>0.16392770000000001</v>
      </c>
      <c r="M14746" s="2">
        <v>0.4713156</v>
      </c>
      <c r="N14746" s="2">
        <v>-56.715353399999998</v>
      </c>
      <c r="O14746" s="1">
        <v>783</v>
      </c>
      <c r="P14746" s="1">
        <v>845</v>
      </c>
      <c r="Q14746" s="1" t="s">
        <v>15</v>
      </c>
      <c r="R14746" s="1">
        <v>0</v>
      </c>
      <c r="S14746" s="1" t="s">
        <v>17</v>
      </c>
    </row>
    <row r="14747" spans="1:19" x14ac:dyDescent="0.25">
      <c r="A14747" s="1" t="s">
        <v>11861</v>
      </c>
      <c r="B14747" s="1">
        <v>209</v>
      </c>
      <c r="C14747" s="1">
        <v>8</v>
      </c>
      <c r="D14747" s="1">
        <v>1</v>
      </c>
      <c r="E14747" s="1">
        <v>4.6899999999999997E-2</v>
      </c>
      <c r="F14747" s="1">
        <v>2</v>
      </c>
      <c r="G14747" s="1">
        <v>0.16900000000000001</v>
      </c>
      <c r="H14747" s="1">
        <v>2</v>
      </c>
      <c r="I14747" s="1">
        <v>0.1075</v>
      </c>
      <c r="J14747" s="2">
        <v>22.246096699999999</v>
      </c>
      <c r="K14747" s="2">
        <f t="shared" si="230"/>
        <v>4.8274029838999999</v>
      </c>
      <c r="L14747" s="2">
        <v>0.24154980000000001</v>
      </c>
      <c r="M14747" s="2">
        <v>0.39121980000000001</v>
      </c>
      <c r="N14747" s="2">
        <v>-29.143903399999999</v>
      </c>
      <c r="O14747" s="1">
        <v>783</v>
      </c>
      <c r="P14747" s="1" t="s">
        <v>16</v>
      </c>
      <c r="Q14747" s="1" t="s">
        <v>10799</v>
      </c>
      <c r="R14747" s="1">
        <v>0</v>
      </c>
      <c r="S14747" s="1" t="s">
        <v>17</v>
      </c>
    </row>
    <row r="14748" spans="1:19" x14ac:dyDescent="0.25">
      <c r="A14748" s="1" t="s">
        <v>12548</v>
      </c>
      <c r="B14748" s="1">
        <v>107</v>
      </c>
      <c r="C14748" s="1">
        <v>8</v>
      </c>
      <c r="D14748" s="1">
        <v>1</v>
      </c>
      <c r="E14748" s="1">
        <v>7.85E-2</v>
      </c>
      <c r="F14748" s="1">
        <v>2</v>
      </c>
      <c r="G14748" s="1">
        <v>0.16539999999999999</v>
      </c>
      <c r="H14748" s="1">
        <v>2</v>
      </c>
      <c r="I14748" s="1">
        <v>0.1075</v>
      </c>
      <c r="J14748" s="2">
        <v>31.9402866</v>
      </c>
      <c r="K14748" s="2">
        <f t="shared" si="230"/>
        <v>6.9310421921999996</v>
      </c>
      <c r="L14748" s="2">
        <v>0.33244170000000001</v>
      </c>
      <c r="M14748" s="2">
        <v>0.4584394</v>
      </c>
      <c r="N14748" s="2">
        <v>197.45512009999999</v>
      </c>
      <c r="O14748" s="1">
        <v>783</v>
      </c>
      <c r="P14748" s="1" t="s">
        <v>16</v>
      </c>
      <c r="Q14748" s="1" t="s">
        <v>10799</v>
      </c>
      <c r="R14748" s="1">
        <v>0</v>
      </c>
      <c r="S14748" s="1" t="s">
        <v>17</v>
      </c>
    </row>
    <row r="14749" spans="1:19" x14ac:dyDescent="0.25">
      <c r="A14749" s="1" t="s">
        <v>11927</v>
      </c>
      <c r="B14749" s="1">
        <v>127</v>
      </c>
      <c r="C14749" s="1">
        <v>8</v>
      </c>
      <c r="D14749" s="1">
        <v>1</v>
      </c>
      <c r="E14749" s="1">
        <v>9.1399999999999995E-2</v>
      </c>
      <c r="F14749" s="1">
        <v>2</v>
      </c>
      <c r="G14749" s="1">
        <v>0.13750000000000001</v>
      </c>
      <c r="H14749" s="1">
        <v>2</v>
      </c>
      <c r="I14749" s="1">
        <v>0.1075</v>
      </c>
      <c r="J14749" s="2">
        <v>46.712979099999998</v>
      </c>
      <c r="K14749" s="2">
        <f t="shared" si="230"/>
        <v>10.136716464699999</v>
      </c>
      <c r="L14749" s="2">
        <v>0.33697739999999998</v>
      </c>
      <c r="M14749" s="2">
        <v>0.48818250000000002</v>
      </c>
      <c r="N14749" s="2">
        <v>208.8905359</v>
      </c>
      <c r="O14749" s="1">
        <v>783</v>
      </c>
      <c r="P14749" s="1" t="s">
        <v>16</v>
      </c>
      <c r="Q14749" s="1" t="s">
        <v>10799</v>
      </c>
      <c r="R14749" s="1">
        <v>0</v>
      </c>
      <c r="S14749" s="1" t="s">
        <v>17</v>
      </c>
    </row>
    <row r="14750" spans="1:19" x14ac:dyDescent="0.25">
      <c r="A14750" s="1" t="s">
        <v>10936</v>
      </c>
      <c r="B14750" s="1">
        <v>393</v>
      </c>
      <c r="C14750" s="1">
        <v>8</v>
      </c>
      <c r="D14750" s="1">
        <v>1</v>
      </c>
      <c r="E14750" s="1">
        <v>8.3299999999999999E-2</v>
      </c>
      <c r="F14750" s="1">
        <v>2</v>
      </c>
      <c r="G14750" s="1">
        <v>0.13780000000000001</v>
      </c>
      <c r="H14750" s="1">
        <v>2</v>
      </c>
      <c r="I14750" s="1">
        <v>0.1075</v>
      </c>
      <c r="J14750" s="2">
        <v>51.1748142</v>
      </c>
      <c r="K14750" s="2">
        <f t="shared" si="230"/>
        <v>11.1049346814</v>
      </c>
      <c r="L14750" s="2">
        <v>0.49399989999999999</v>
      </c>
      <c r="M14750" s="2">
        <v>0.58658920000000003</v>
      </c>
      <c r="N14750" s="2">
        <v>-427.27673720000001</v>
      </c>
      <c r="O14750" s="1">
        <v>783</v>
      </c>
      <c r="P14750" s="1" t="s">
        <v>16</v>
      </c>
      <c r="Q14750" s="1" t="s">
        <v>10799</v>
      </c>
      <c r="R14750" s="1">
        <v>0</v>
      </c>
      <c r="S14750" s="1" t="s">
        <v>17</v>
      </c>
    </row>
    <row r="14751" spans="1:19" x14ac:dyDescent="0.25">
      <c r="A14751" s="1" t="s">
        <v>269</v>
      </c>
      <c r="B14751" s="1">
        <v>122</v>
      </c>
      <c r="C14751" s="1">
        <v>8</v>
      </c>
      <c r="D14751" s="1">
        <v>1</v>
      </c>
      <c r="E14751" s="1">
        <v>3.6299999999999999E-2</v>
      </c>
      <c r="F14751" s="1">
        <v>2</v>
      </c>
      <c r="G14751" s="1">
        <v>0.23549999999999999</v>
      </c>
      <c r="H14751" s="1">
        <v>2</v>
      </c>
      <c r="I14751" s="1">
        <v>0.1075</v>
      </c>
      <c r="J14751" s="2">
        <v>13.0819048</v>
      </c>
      <c r="K14751" s="2">
        <f t="shared" si="230"/>
        <v>2.8387733416000001</v>
      </c>
      <c r="L14751" s="2">
        <v>0.1011041</v>
      </c>
      <c r="M14751" s="2">
        <v>0.317714</v>
      </c>
      <c r="N14751" s="2">
        <v>-156.79898940000001</v>
      </c>
      <c r="O14751" s="1">
        <v>783</v>
      </c>
      <c r="P14751" s="1">
        <v>786</v>
      </c>
      <c r="Q14751" s="1" t="s">
        <v>41</v>
      </c>
      <c r="R14751" s="2">
        <v>0.37546715630299998</v>
      </c>
      <c r="S14751" s="1" t="s">
        <v>150</v>
      </c>
    </row>
    <row r="14752" spans="1:19" x14ac:dyDescent="0.25">
      <c r="A14752" s="1" t="s">
        <v>5707</v>
      </c>
      <c r="B14752" s="1">
        <v>50</v>
      </c>
      <c r="C14752" s="1">
        <v>8</v>
      </c>
      <c r="D14752" s="1">
        <v>1</v>
      </c>
      <c r="E14752" s="1">
        <v>3.09E-2</v>
      </c>
      <c r="F14752" s="1">
        <v>2</v>
      </c>
      <c r="G14752" s="1">
        <v>0.189</v>
      </c>
      <c r="H14752" s="1">
        <v>2</v>
      </c>
      <c r="I14752" s="1">
        <v>0.1075</v>
      </c>
      <c r="J14752" s="2">
        <v>15.9172686</v>
      </c>
      <c r="K14752" s="2">
        <f t="shared" si="230"/>
        <v>3.4540472861999998</v>
      </c>
      <c r="L14752" s="2">
        <v>0.1201455</v>
      </c>
      <c r="M14752" s="2">
        <v>0.32753890000000002</v>
      </c>
      <c r="N14752" s="2">
        <v>245.64947530000001</v>
      </c>
      <c r="O14752" s="1">
        <v>783</v>
      </c>
      <c r="P14752" s="1">
        <v>780</v>
      </c>
      <c r="Q14752" s="1" t="s">
        <v>41</v>
      </c>
      <c r="R14752" s="2">
        <v>0.89284798276999999</v>
      </c>
      <c r="S14752" s="1" t="s">
        <v>42</v>
      </c>
    </row>
    <row r="14753" spans="1:19" x14ac:dyDescent="0.25">
      <c r="A14753" s="1" t="s">
        <v>4004</v>
      </c>
      <c r="B14753" s="1">
        <v>96</v>
      </c>
      <c r="C14753" s="1">
        <v>8</v>
      </c>
      <c r="D14753" s="1">
        <v>1</v>
      </c>
      <c r="E14753" s="1">
        <v>7.8600000000000003E-2</v>
      </c>
      <c r="F14753" s="1">
        <v>2</v>
      </c>
      <c r="G14753" s="1">
        <v>0.15759999999999999</v>
      </c>
      <c r="H14753" s="1">
        <v>2</v>
      </c>
      <c r="I14753" s="1">
        <v>0.1075</v>
      </c>
      <c r="J14753" s="2">
        <v>43.462915899999999</v>
      </c>
      <c r="K14753" s="2">
        <f t="shared" si="230"/>
        <v>9.4314527503000001</v>
      </c>
      <c r="L14753" s="2">
        <v>0.44954759999999999</v>
      </c>
      <c r="M14753" s="2">
        <v>0.68539910000000004</v>
      </c>
      <c r="N14753" s="2">
        <v>145.90598349999999</v>
      </c>
      <c r="O14753" s="1">
        <v>783</v>
      </c>
      <c r="P14753" s="1">
        <v>784</v>
      </c>
      <c r="Q14753" s="1" t="s">
        <v>41</v>
      </c>
      <c r="R14753" s="2">
        <v>0.91487571868700002</v>
      </c>
      <c r="S14753" s="1" t="s">
        <v>42</v>
      </c>
    </row>
    <row r="14754" spans="1:19" x14ac:dyDescent="0.25">
      <c r="A14754" s="1" t="s">
        <v>4023</v>
      </c>
      <c r="B14754" s="1">
        <v>124</v>
      </c>
      <c r="C14754" s="1">
        <v>8</v>
      </c>
      <c r="D14754" s="1">
        <v>1</v>
      </c>
      <c r="E14754" s="1">
        <v>8.6099999999999996E-2</v>
      </c>
      <c r="F14754" s="1">
        <v>2</v>
      </c>
      <c r="G14754" s="1">
        <v>0.13769999999999999</v>
      </c>
      <c r="H14754" s="1">
        <v>2</v>
      </c>
      <c r="I14754" s="1">
        <v>0.1075</v>
      </c>
      <c r="J14754" s="2">
        <v>103.4480123</v>
      </c>
      <c r="K14754" s="2">
        <f t="shared" si="230"/>
        <v>22.448218669100001</v>
      </c>
      <c r="L14754" s="2">
        <v>0.55355109999999996</v>
      </c>
      <c r="M14754" s="2">
        <v>0.73322549999999997</v>
      </c>
      <c r="N14754" s="2">
        <v>-1217.761986</v>
      </c>
      <c r="O14754" s="1">
        <v>783</v>
      </c>
      <c r="P14754" s="1">
        <v>783</v>
      </c>
      <c r="Q14754" s="1" t="s">
        <v>41</v>
      </c>
      <c r="R14754" s="2">
        <v>0.91915451932600001</v>
      </c>
      <c r="S14754" s="1" t="s">
        <v>42</v>
      </c>
    </row>
    <row r="14755" spans="1:19" x14ac:dyDescent="0.25">
      <c r="A14755" s="1" t="s">
        <v>9074</v>
      </c>
      <c r="B14755" s="1">
        <v>24</v>
      </c>
      <c r="C14755" s="1">
        <v>8</v>
      </c>
      <c r="D14755" s="1">
        <v>1</v>
      </c>
      <c r="E14755" s="1">
        <v>8.5599999999999996E-2</v>
      </c>
      <c r="F14755" s="1">
        <v>2</v>
      </c>
      <c r="G14755" s="1">
        <v>0.14729999999999999</v>
      </c>
      <c r="H14755" s="1">
        <v>2</v>
      </c>
      <c r="I14755" s="1">
        <v>0.1075</v>
      </c>
      <c r="J14755" s="2">
        <v>33.145372100000003</v>
      </c>
      <c r="K14755" s="2">
        <f t="shared" si="230"/>
        <v>7.1925457457000004</v>
      </c>
      <c r="L14755" s="2">
        <v>0.24175559999999999</v>
      </c>
      <c r="M14755" s="2">
        <v>0.40463900000000003</v>
      </c>
      <c r="N14755" s="2">
        <v>330.6874047</v>
      </c>
      <c r="O14755" s="1">
        <v>783</v>
      </c>
      <c r="P14755" s="1">
        <v>782</v>
      </c>
      <c r="Q14755" s="1" t="s">
        <v>41</v>
      </c>
      <c r="R14755" s="2">
        <v>0.93822773909099999</v>
      </c>
      <c r="S14755" s="1" t="s">
        <v>42</v>
      </c>
    </row>
    <row r="14756" spans="1:19" x14ac:dyDescent="0.25">
      <c r="A14756" s="1" t="s">
        <v>1443</v>
      </c>
      <c r="B14756" s="1">
        <v>380</v>
      </c>
      <c r="C14756" s="1">
        <v>8</v>
      </c>
      <c r="D14756" s="1">
        <v>1</v>
      </c>
      <c r="E14756" s="1">
        <v>6.8699999999999997E-2</v>
      </c>
      <c r="F14756" s="1">
        <v>2</v>
      </c>
      <c r="G14756" s="1">
        <v>0.19939999999999999</v>
      </c>
      <c r="H14756" s="1">
        <v>2</v>
      </c>
      <c r="I14756" s="1">
        <v>0.1075</v>
      </c>
      <c r="J14756" s="2">
        <v>13.484355300000001</v>
      </c>
      <c r="K14756" s="2">
        <f t="shared" si="230"/>
        <v>2.9261051001</v>
      </c>
      <c r="L14756" s="2">
        <v>0.1458179</v>
      </c>
      <c r="M14756" s="2">
        <v>0.4631924</v>
      </c>
      <c r="N14756" s="2">
        <v>-31.783086900000001</v>
      </c>
      <c r="O14756" s="1">
        <v>783</v>
      </c>
      <c r="P14756" s="1">
        <v>783</v>
      </c>
      <c r="Q14756" s="1" t="s">
        <v>41</v>
      </c>
      <c r="R14756" s="2">
        <v>0.95608537784400005</v>
      </c>
      <c r="S14756" s="1" t="s">
        <v>42</v>
      </c>
    </row>
    <row r="14757" spans="1:19" x14ac:dyDescent="0.25">
      <c r="A14757" s="1" t="s">
        <v>10935</v>
      </c>
      <c r="B14757" s="1">
        <v>128</v>
      </c>
      <c r="C14757" s="1">
        <v>8</v>
      </c>
      <c r="D14757" s="1">
        <v>1</v>
      </c>
      <c r="E14757" s="1">
        <v>5.62E-2</v>
      </c>
      <c r="F14757" s="1">
        <v>2</v>
      </c>
      <c r="G14757" s="1">
        <v>0.2382</v>
      </c>
      <c r="H14757" s="1">
        <v>2</v>
      </c>
      <c r="I14757" s="1">
        <v>0.1275</v>
      </c>
      <c r="J14757" s="2">
        <v>13.256024399999999</v>
      </c>
      <c r="K14757" s="2">
        <f t="shared" si="230"/>
        <v>2.8765572948</v>
      </c>
      <c r="L14757" s="2">
        <v>5.6637199999999999E-2</v>
      </c>
      <c r="M14757" s="2">
        <v>0.66240679999999996</v>
      </c>
      <c r="N14757" s="2">
        <v>-268.60200830000002</v>
      </c>
      <c r="O14757" s="1">
        <v>784</v>
      </c>
      <c r="P14757" s="1" t="s">
        <v>16</v>
      </c>
      <c r="Q14757" s="1" t="s">
        <v>10799</v>
      </c>
      <c r="R14757" s="1">
        <v>0</v>
      </c>
      <c r="S14757" s="1" t="s">
        <v>17</v>
      </c>
    </row>
    <row r="14758" spans="1:19" x14ac:dyDescent="0.25">
      <c r="A14758" s="1" t="s">
        <v>2961</v>
      </c>
      <c r="B14758" s="1">
        <v>432</v>
      </c>
      <c r="C14758" s="1">
        <v>8</v>
      </c>
      <c r="D14758" s="1">
        <v>1</v>
      </c>
      <c r="E14758" s="1">
        <v>3.73E-2</v>
      </c>
      <c r="F14758" s="1">
        <v>2</v>
      </c>
      <c r="G14758" s="1">
        <v>0.20519999999999999</v>
      </c>
      <c r="H14758" s="1">
        <v>2</v>
      </c>
      <c r="I14758" s="1">
        <v>0.1275</v>
      </c>
      <c r="J14758" s="2">
        <v>14.1204137</v>
      </c>
      <c r="K14758" s="2">
        <f t="shared" si="230"/>
        <v>3.0641297728999999</v>
      </c>
      <c r="L14758" s="2">
        <v>0.1053795</v>
      </c>
      <c r="M14758" s="2">
        <v>0.4609452</v>
      </c>
      <c r="N14758" s="2">
        <v>1402.333811</v>
      </c>
      <c r="O14758" s="1">
        <v>784</v>
      </c>
      <c r="P14758" s="1">
        <v>976</v>
      </c>
      <c r="Q14758" s="1" t="s">
        <v>15</v>
      </c>
      <c r="R14758" s="1">
        <v>0</v>
      </c>
      <c r="S14758" s="1" t="s">
        <v>17</v>
      </c>
    </row>
    <row r="14759" spans="1:19" x14ac:dyDescent="0.25">
      <c r="A14759" s="1" t="s">
        <v>3102</v>
      </c>
      <c r="B14759" s="1">
        <v>299</v>
      </c>
      <c r="C14759" s="1">
        <v>8</v>
      </c>
      <c r="D14759" s="1">
        <v>1</v>
      </c>
      <c r="E14759" s="1">
        <v>2.6499999999999999E-2</v>
      </c>
      <c r="F14759" s="1">
        <v>2</v>
      </c>
      <c r="G14759" s="1">
        <v>0.20030000000000001</v>
      </c>
      <c r="H14759" s="1">
        <v>2</v>
      </c>
      <c r="I14759" s="1">
        <v>0.1275</v>
      </c>
      <c r="J14759" s="2">
        <v>14.183234199999999</v>
      </c>
      <c r="K14759" s="2">
        <f t="shared" si="230"/>
        <v>3.0777618213999998</v>
      </c>
      <c r="L14759" s="2">
        <v>0.1753237</v>
      </c>
      <c r="M14759" s="2">
        <v>0.47952689999999998</v>
      </c>
      <c r="N14759" s="2">
        <v>-52.823459</v>
      </c>
      <c r="O14759" s="1">
        <v>784</v>
      </c>
      <c r="P14759" s="1">
        <v>878</v>
      </c>
      <c r="Q14759" s="1" t="s">
        <v>15</v>
      </c>
      <c r="R14759" s="1">
        <v>0</v>
      </c>
      <c r="S14759" s="1" t="s">
        <v>17</v>
      </c>
    </row>
    <row r="14760" spans="1:19" x14ac:dyDescent="0.25">
      <c r="A14760" s="1" t="s">
        <v>2580</v>
      </c>
      <c r="B14760" s="1">
        <v>516</v>
      </c>
      <c r="C14760" s="1">
        <v>8</v>
      </c>
      <c r="D14760" s="1">
        <v>1</v>
      </c>
      <c r="E14760" s="1">
        <v>6.8199999999999997E-2</v>
      </c>
      <c r="F14760" s="1">
        <v>2</v>
      </c>
      <c r="G14760" s="1">
        <v>0.21859999999999999</v>
      </c>
      <c r="H14760" s="1">
        <v>2</v>
      </c>
      <c r="I14760" s="1">
        <v>0.1275</v>
      </c>
      <c r="J14760" s="2">
        <v>15.121241599999999</v>
      </c>
      <c r="K14760" s="2">
        <f t="shared" si="230"/>
        <v>3.2813094271999996</v>
      </c>
      <c r="L14760" s="2">
        <v>0.13579640000000001</v>
      </c>
      <c r="M14760" s="2">
        <v>0.39621580000000001</v>
      </c>
      <c r="N14760" s="2">
        <v>-92.093593400000003</v>
      </c>
      <c r="O14760" s="1">
        <v>784</v>
      </c>
      <c r="P14760" s="1">
        <v>303</v>
      </c>
      <c r="Q14760" s="1" t="s">
        <v>15</v>
      </c>
      <c r="R14760" s="1">
        <v>0</v>
      </c>
      <c r="S14760" s="1" t="s">
        <v>17</v>
      </c>
    </row>
    <row r="14761" spans="1:19" x14ac:dyDescent="0.25">
      <c r="A14761" s="1" t="s">
        <v>11791</v>
      </c>
      <c r="B14761" s="1">
        <v>237</v>
      </c>
      <c r="C14761" s="1">
        <v>8</v>
      </c>
      <c r="D14761" s="1">
        <v>1</v>
      </c>
      <c r="E14761" s="1">
        <v>4.0899999999999999E-2</v>
      </c>
      <c r="F14761" s="1">
        <v>2</v>
      </c>
      <c r="G14761" s="1">
        <v>0.2283</v>
      </c>
      <c r="H14761" s="1">
        <v>2</v>
      </c>
      <c r="I14761" s="1">
        <v>0.1275</v>
      </c>
      <c r="J14761" s="2">
        <v>15.730878300000001</v>
      </c>
      <c r="K14761" s="2">
        <f t="shared" si="230"/>
        <v>3.4136005911000002</v>
      </c>
      <c r="L14761" s="2">
        <v>0.1147161</v>
      </c>
      <c r="M14761" s="2">
        <v>0.45496769999999997</v>
      </c>
      <c r="N14761" s="2">
        <v>-2828.9660869999998</v>
      </c>
      <c r="O14761" s="1">
        <v>784</v>
      </c>
      <c r="P14761" s="1" t="s">
        <v>16</v>
      </c>
      <c r="Q14761" s="1" t="s">
        <v>10799</v>
      </c>
      <c r="R14761" s="1">
        <v>0</v>
      </c>
      <c r="S14761" s="1" t="s">
        <v>17</v>
      </c>
    </row>
    <row r="14762" spans="1:19" x14ac:dyDescent="0.25">
      <c r="A14762" s="1" t="s">
        <v>6246</v>
      </c>
      <c r="B14762" s="1">
        <v>155</v>
      </c>
      <c r="C14762" s="1">
        <v>8</v>
      </c>
      <c r="D14762" s="1">
        <v>1</v>
      </c>
      <c r="E14762" s="1">
        <v>7.3800000000000004E-2</v>
      </c>
      <c r="F14762" s="1">
        <v>2</v>
      </c>
      <c r="G14762" s="1">
        <v>0.1925</v>
      </c>
      <c r="H14762" s="1">
        <v>2</v>
      </c>
      <c r="I14762" s="1">
        <v>0.1275</v>
      </c>
      <c r="J14762" s="2">
        <v>16.741287100000001</v>
      </c>
      <c r="K14762" s="2">
        <f t="shared" si="230"/>
        <v>3.6328593007000003</v>
      </c>
      <c r="L14762" s="2">
        <v>0.1674089</v>
      </c>
      <c r="M14762" s="2">
        <v>0.33444190000000001</v>
      </c>
      <c r="N14762" s="2">
        <v>-122.21241089999999</v>
      </c>
      <c r="O14762" s="1">
        <v>784</v>
      </c>
      <c r="P14762" s="1">
        <v>822</v>
      </c>
      <c r="Q14762" s="1" t="s">
        <v>15</v>
      </c>
      <c r="R14762" s="1">
        <v>0</v>
      </c>
      <c r="S14762" s="1" t="s">
        <v>17</v>
      </c>
    </row>
    <row r="14763" spans="1:19" x14ac:dyDescent="0.25">
      <c r="A14763" s="1" t="s">
        <v>4824</v>
      </c>
      <c r="B14763" s="1">
        <v>166</v>
      </c>
      <c r="C14763" s="1">
        <v>8</v>
      </c>
      <c r="D14763" s="1">
        <v>1</v>
      </c>
      <c r="E14763" s="1">
        <v>2.8000000000000001E-2</v>
      </c>
      <c r="F14763" s="1">
        <v>2</v>
      </c>
      <c r="G14763" s="1">
        <v>0.2208</v>
      </c>
      <c r="H14763" s="1">
        <v>2</v>
      </c>
      <c r="I14763" s="1">
        <v>0.1275</v>
      </c>
      <c r="J14763" s="2">
        <v>17.133854400000001</v>
      </c>
      <c r="K14763" s="2">
        <f t="shared" si="230"/>
        <v>3.7180464047999999</v>
      </c>
      <c r="L14763" s="2">
        <v>0.14171239999999999</v>
      </c>
      <c r="M14763" s="2">
        <v>0.39264850000000001</v>
      </c>
      <c r="N14763" s="2">
        <v>-162.28337310000001</v>
      </c>
      <c r="O14763" s="1">
        <v>784</v>
      </c>
      <c r="P14763" s="1">
        <v>747</v>
      </c>
      <c r="Q14763" s="1" t="s">
        <v>15</v>
      </c>
      <c r="R14763" s="1">
        <v>0</v>
      </c>
      <c r="S14763" s="1" t="s">
        <v>17</v>
      </c>
    </row>
    <row r="14764" spans="1:19" x14ac:dyDescent="0.25">
      <c r="A14764" s="1" t="s">
        <v>10794</v>
      </c>
      <c r="B14764" s="1">
        <v>203</v>
      </c>
      <c r="C14764" s="1">
        <v>8</v>
      </c>
      <c r="D14764" s="1">
        <v>2</v>
      </c>
      <c r="E14764" s="1">
        <v>0.123</v>
      </c>
      <c r="F14764" s="1">
        <v>2</v>
      </c>
      <c r="G14764" s="1">
        <v>0.1636</v>
      </c>
      <c r="H14764" s="1">
        <v>2</v>
      </c>
      <c r="I14764" s="1">
        <v>0.1275</v>
      </c>
      <c r="J14764" s="2">
        <v>145.96199350000001</v>
      </c>
      <c r="K14764" s="2">
        <f t="shared" si="230"/>
        <v>31.673752589500001</v>
      </c>
      <c r="L14764" s="2">
        <v>0.76812849999999999</v>
      </c>
      <c r="M14764" s="2">
        <v>0.89984799999999998</v>
      </c>
      <c r="N14764" s="2">
        <v>-2488.981624</v>
      </c>
      <c r="O14764" s="1">
        <v>784</v>
      </c>
      <c r="P14764" s="1">
        <v>783</v>
      </c>
      <c r="Q14764" s="1" t="s">
        <v>41</v>
      </c>
      <c r="R14764" s="2">
        <v>0.51953136346600004</v>
      </c>
      <c r="S14764" s="1" t="s">
        <v>150</v>
      </c>
    </row>
    <row r="14765" spans="1:19" x14ac:dyDescent="0.25">
      <c r="A14765" s="1" t="s">
        <v>1494</v>
      </c>
      <c r="B14765" s="1">
        <v>52</v>
      </c>
      <c r="C14765" s="1">
        <v>8</v>
      </c>
      <c r="D14765" s="1">
        <v>1</v>
      </c>
      <c r="E14765" s="1">
        <v>0.1065</v>
      </c>
      <c r="F14765" s="1">
        <v>2</v>
      </c>
      <c r="G14765" s="1">
        <v>0.1807</v>
      </c>
      <c r="H14765" s="1">
        <v>2</v>
      </c>
      <c r="I14765" s="1">
        <v>0.1275</v>
      </c>
      <c r="J14765" s="2">
        <v>48.254571400000003</v>
      </c>
      <c r="K14765" s="2">
        <f t="shared" si="230"/>
        <v>10.471241993800001</v>
      </c>
      <c r="L14765" s="2">
        <v>0.4302569</v>
      </c>
      <c r="M14765" s="2">
        <v>0.50396920000000001</v>
      </c>
      <c r="N14765" s="2">
        <v>1330.3317050000001</v>
      </c>
      <c r="O14765" s="1">
        <v>784</v>
      </c>
      <c r="P14765" s="1">
        <v>785</v>
      </c>
      <c r="Q14765" s="1" t="s">
        <v>41</v>
      </c>
      <c r="R14765" s="2">
        <v>0.922125709623</v>
      </c>
      <c r="S14765" s="1" t="s">
        <v>42</v>
      </c>
    </row>
    <row r="14766" spans="1:19" x14ac:dyDescent="0.25">
      <c r="A14766" s="1" t="s">
        <v>191</v>
      </c>
      <c r="B14766" s="1">
        <v>286</v>
      </c>
      <c r="C14766" s="1">
        <v>8</v>
      </c>
      <c r="D14766" s="1">
        <v>1</v>
      </c>
      <c r="E14766" s="1">
        <v>5.0500000000000003E-2</v>
      </c>
      <c r="F14766" s="1">
        <v>2</v>
      </c>
      <c r="G14766" s="1">
        <v>0.24310000000000001</v>
      </c>
      <c r="H14766" s="1">
        <v>2</v>
      </c>
      <c r="I14766" s="1">
        <v>0.14749999999999999</v>
      </c>
      <c r="J14766" s="2">
        <v>13.0575811</v>
      </c>
      <c r="K14766" s="2">
        <f t="shared" si="230"/>
        <v>2.8334950986999998</v>
      </c>
      <c r="L14766" s="2">
        <v>0.12868579999999999</v>
      </c>
      <c r="M14766" s="2">
        <v>0.34675080000000003</v>
      </c>
      <c r="N14766" s="2">
        <v>1670.128105</v>
      </c>
      <c r="O14766" s="1">
        <v>785</v>
      </c>
      <c r="P14766" s="1">
        <v>307</v>
      </c>
      <c r="Q14766" s="1" t="s">
        <v>15</v>
      </c>
      <c r="R14766" s="1">
        <v>0</v>
      </c>
      <c r="S14766" s="1" t="s">
        <v>17</v>
      </c>
    </row>
    <row r="14767" spans="1:19" x14ac:dyDescent="0.25">
      <c r="A14767" s="1" t="s">
        <v>1122</v>
      </c>
      <c r="B14767" s="1">
        <v>467</v>
      </c>
      <c r="C14767" s="1">
        <v>8</v>
      </c>
      <c r="D14767" s="1">
        <v>1</v>
      </c>
      <c r="E14767" s="1">
        <v>3.8899999999999997E-2</v>
      </c>
      <c r="F14767" s="1">
        <v>2</v>
      </c>
      <c r="G14767" s="1">
        <v>0.23569999999999999</v>
      </c>
      <c r="H14767" s="1">
        <v>2</v>
      </c>
      <c r="I14767" s="1">
        <v>0.14749999999999999</v>
      </c>
      <c r="J14767" s="2">
        <v>13.379075800000001</v>
      </c>
      <c r="K14767" s="2">
        <f t="shared" si="230"/>
        <v>2.9032594486000001</v>
      </c>
      <c r="L14767" s="2">
        <v>0.13393350000000001</v>
      </c>
      <c r="M14767" s="2">
        <v>0.34856169999999997</v>
      </c>
      <c r="N14767" s="2">
        <v>-122.0191392</v>
      </c>
      <c r="O14767" s="1">
        <v>785</v>
      </c>
      <c r="P14767" s="1">
        <v>898</v>
      </c>
      <c r="Q14767" s="1" t="s">
        <v>15</v>
      </c>
      <c r="R14767" s="1">
        <v>0</v>
      </c>
      <c r="S14767" s="1" t="s">
        <v>17</v>
      </c>
    </row>
    <row r="14768" spans="1:19" x14ac:dyDescent="0.25">
      <c r="A14768" s="1" t="s">
        <v>2769</v>
      </c>
      <c r="B14768" s="1">
        <v>133</v>
      </c>
      <c r="C14768" s="1">
        <v>8</v>
      </c>
      <c r="D14768" s="1">
        <v>1</v>
      </c>
      <c r="E14768" s="1">
        <v>4.65E-2</v>
      </c>
      <c r="F14768" s="1">
        <v>2</v>
      </c>
      <c r="G14768" s="1">
        <v>0.22209999999999999</v>
      </c>
      <c r="H14768" s="1">
        <v>2</v>
      </c>
      <c r="I14768" s="1">
        <v>0.14749999999999999</v>
      </c>
      <c r="J14768" s="2">
        <v>14.039838700000001</v>
      </c>
      <c r="K14768" s="2">
        <f t="shared" si="230"/>
        <v>3.0466449979000001</v>
      </c>
      <c r="L14768" s="2">
        <v>0.14324429999999999</v>
      </c>
      <c r="M14768" s="2">
        <v>0.42088690000000001</v>
      </c>
      <c r="N14768" s="2">
        <v>-124.8166348</v>
      </c>
      <c r="O14768" s="1">
        <v>785</v>
      </c>
      <c r="P14768" s="1" t="s">
        <v>16</v>
      </c>
      <c r="Q14768" s="1" t="s">
        <v>15</v>
      </c>
      <c r="R14768" s="1">
        <v>0</v>
      </c>
      <c r="S14768" s="1" t="s">
        <v>17</v>
      </c>
    </row>
    <row r="14769" spans="1:19" x14ac:dyDescent="0.25">
      <c r="A14769" s="1" t="s">
        <v>4109</v>
      </c>
      <c r="B14769" s="1">
        <v>236</v>
      </c>
      <c r="C14769" s="1">
        <v>8</v>
      </c>
      <c r="D14769" s="1">
        <v>1</v>
      </c>
      <c r="E14769" s="1">
        <v>8.0500000000000002E-2</v>
      </c>
      <c r="F14769" s="1">
        <v>2</v>
      </c>
      <c r="G14769" s="1">
        <v>0.22969999999999999</v>
      </c>
      <c r="H14769" s="1">
        <v>2</v>
      </c>
      <c r="I14769" s="1">
        <v>0.14749999999999999</v>
      </c>
      <c r="J14769" s="2">
        <v>14.7362825</v>
      </c>
      <c r="K14769" s="2">
        <f t="shared" si="230"/>
        <v>3.1977733024999999</v>
      </c>
      <c r="L14769" s="2">
        <v>0.1247477</v>
      </c>
      <c r="M14769" s="2">
        <v>0.43851859999999998</v>
      </c>
      <c r="N14769" s="2">
        <v>-268.18428519999998</v>
      </c>
      <c r="O14769" s="1">
        <v>785</v>
      </c>
      <c r="P14769" s="1">
        <v>824</v>
      </c>
      <c r="Q14769" s="1" t="s">
        <v>15</v>
      </c>
      <c r="R14769" s="1">
        <v>0</v>
      </c>
      <c r="S14769" s="1" t="s">
        <v>17</v>
      </c>
    </row>
    <row r="14770" spans="1:19" x14ac:dyDescent="0.25">
      <c r="A14770" s="1" t="s">
        <v>11098</v>
      </c>
      <c r="B14770" s="1">
        <v>13</v>
      </c>
      <c r="C14770" s="1">
        <v>8</v>
      </c>
      <c r="D14770" s="1">
        <v>1</v>
      </c>
      <c r="E14770" s="1">
        <v>7.1499999999999994E-2</v>
      </c>
      <c r="F14770" s="1">
        <v>2</v>
      </c>
      <c r="G14770" s="1">
        <v>0.20880000000000001</v>
      </c>
      <c r="H14770" s="1">
        <v>2</v>
      </c>
      <c r="I14770" s="1">
        <v>0.14749999999999999</v>
      </c>
      <c r="J14770" s="2">
        <v>22.622978499999999</v>
      </c>
      <c r="K14770" s="2">
        <f t="shared" si="230"/>
        <v>4.9091863344999993</v>
      </c>
      <c r="L14770" s="2">
        <v>0.26087759999999999</v>
      </c>
      <c r="M14770" s="2">
        <v>0.42173339999999998</v>
      </c>
      <c r="N14770" s="2">
        <v>-117.4806262</v>
      </c>
      <c r="O14770" s="1">
        <v>785</v>
      </c>
      <c r="P14770" s="1" t="s">
        <v>16</v>
      </c>
      <c r="Q14770" s="1" t="s">
        <v>10799</v>
      </c>
      <c r="R14770" s="1">
        <v>0</v>
      </c>
      <c r="S14770" s="1" t="s">
        <v>17</v>
      </c>
    </row>
    <row r="14771" spans="1:19" x14ac:dyDescent="0.25">
      <c r="A14771" s="1" t="s">
        <v>11346</v>
      </c>
      <c r="B14771" s="1">
        <v>74</v>
      </c>
      <c r="C14771" s="1">
        <v>8</v>
      </c>
      <c r="D14771" s="1">
        <v>1</v>
      </c>
      <c r="E14771" s="1">
        <v>5.1400000000000001E-2</v>
      </c>
      <c r="F14771" s="1">
        <v>2</v>
      </c>
      <c r="G14771" s="1">
        <v>0.23469999999999999</v>
      </c>
      <c r="H14771" s="1">
        <v>2</v>
      </c>
      <c r="I14771" s="1">
        <v>0.16750000000000001</v>
      </c>
      <c r="J14771" s="2">
        <v>21.7759702</v>
      </c>
      <c r="K14771" s="2">
        <f t="shared" si="230"/>
        <v>4.7253855333999999</v>
      </c>
      <c r="L14771" s="2">
        <v>0.2173417</v>
      </c>
      <c r="M14771" s="2">
        <v>0.43828260000000002</v>
      </c>
      <c r="N14771" s="2">
        <v>-73.785165199999994</v>
      </c>
      <c r="O14771" s="1">
        <v>786</v>
      </c>
      <c r="P14771" s="1" t="s">
        <v>16</v>
      </c>
      <c r="Q14771" s="1" t="s">
        <v>10799</v>
      </c>
      <c r="R14771" s="1">
        <v>0</v>
      </c>
      <c r="S14771" s="1" t="s">
        <v>17</v>
      </c>
    </row>
    <row r="14772" spans="1:19" x14ac:dyDescent="0.25">
      <c r="A14772" s="1" t="s">
        <v>11322</v>
      </c>
      <c r="B14772" s="1">
        <v>292</v>
      </c>
      <c r="C14772" s="1">
        <v>8</v>
      </c>
      <c r="D14772" s="1">
        <v>1</v>
      </c>
      <c r="E14772" s="1">
        <v>5.5599999999999997E-2</v>
      </c>
      <c r="F14772" s="1">
        <v>4</v>
      </c>
      <c r="G14772" s="1">
        <v>0.42720000000000002</v>
      </c>
      <c r="H14772" s="1">
        <v>2</v>
      </c>
      <c r="I14772" s="1">
        <v>0.1875</v>
      </c>
      <c r="J14772" s="2">
        <v>14.1057811</v>
      </c>
      <c r="K14772" s="2">
        <f t="shared" si="230"/>
        <v>3.0609544987000001</v>
      </c>
      <c r="L14772" s="2">
        <v>0.12903200000000001</v>
      </c>
      <c r="M14772" s="2">
        <v>0.40635860000000001</v>
      </c>
      <c r="N14772" s="2">
        <v>375.63497339999998</v>
      </c>
      <c r="O14772" s="1">
        <v>787</v>
      </c>
      <c r="P14772" s="1" t="s">
        <v>16</v>
      </c>
      <c r="Q14772" s="1" t="s">
        <v>10799</v>
      </c>
      <c r="R14772" s="1">
        <v>0</v>
      </c>
      <c r="S14772" s="1" t="s">
        <v>17</v>
      </c>
    </row>
    <row r="14773" spans="1:19" x14ac:dyDescent="0.25">
      <c r="A14773" s="1" t="s">
        <v>8504</v>
      </c>
      <c r="B14773" s="1">
        <v>57</v>
      </c>
      <c r="C14773" s="1">
        <v>8</v>
      </c>
      <c r="D14773" s="1">
        <v>1</v>
      </c>
      <c r="E14773" s="1">
        <v>9.5000000000000001E-2</v>
      </c>
      <c r="F14773" s="1">
        <v>2</v>
      </c>
      <c r="G14773" s="1">
        <v>0.24909999999999999</v>
      </c>
      <c r="H14773" s="1">
        <v>2</v>
      </c>
      <c r="I14773" s="1">
        <v>0.1875</v>
      </c>
      <c r="J14773" s="2">
        <v>20.8255537</v>
      </c>
      <c r="K14773" s="2">
        <f t="shared" si="230"/>
        <v>4.5191451529000002</v>
      </c>
      <c r="L14773" s="2">
        <v>0.27823330000000002</v>
      </c>
      <c r="M14773" s="2">
        <v>0.55253090000000005</v>
      </c>
      <c r="N14773" s="2">
        <v>98.078783799999997</v>
      </c>
      <c r="O14773" s="1">
        <v>787</v>
      </c>
      <c r="P14773" s="1">
        <v>353</v>
      </c>
      <c r="Q14773" s="1" t="s">
        <v>15</v>
      </c>
      <c r="R14773" s="1">
        <v>0</v>
      </c>
      <c r="S14773" s="1" t="s">
        <v>17</v>
      </c>
    </row>
    <row r="14774" spans="1:19" x14ac:dyDescent="0.25">
      <c r="A14774" s="1" t="s">
        <v>9970</v>
      </c>
      <c r="B14774" s="1">
        <v>452</v>
      </c>
      <c r="C14774" s="1">
        <v>8</v>
      </c>
      <c r="D14774" s="1">
        <v>2</v>
      </c>
      <c r="E14774" s="1">
        <v>0.1188</v>
      </c>
      <c r="F14774" s="1">
        <v>2</v>
      </c>
      <c r="G14774" s="1">
        <v>0.2379</v>
      </c>
      <c r="H14774" s="1">
        <v>2</v>
      </c>
      <c r="I14774" s="1">
        <v>0.1875</v>
      </c>
      <c r="J14774" s="2">
        <v>39.538167199999997</v>
      </c>
      <c r="K14774" s="2">
        <f t="shared" si="230"/>
        <v>8.5797822824000001</v>
      </c>
      <c r="L14774" s="2">
        <v>0.34291529999999998</v>
      </c>
      <c r="M14774" s="2">
        <v>0.50033850000000002</v>
      </c>
      <c r="N14774" s="2">
        <v>697.48219840000002</v>
      </c>
      <c r="O14774" s="1">
        <v>787</v>
      </c>
      <c r="P14774" s="1">
        <v>787</v>
      </c>
      <c r="Q14774" s="1" t="s">
        <v>41</v>
      </c>
      <c r="R14774" s="2">
        <v>0.95793965454600005</v>
      </c>
      <c r="S14774" s="1" t="s">
        <v>42</v>
      </c>
    </row>
    <row r="14775" spans="1:19" x14ac:dyDescent="0.25">
      <c r="A14775" s="1" t="s">
        <v>10837</v>
      </c>
      <c r="B14775" s="1">
        <v>154</v>
      </c>
      <c r="C14775" s="1">
        <v>8</v>
      </c>
      <c r="D14775" s="1">
        <v>2</v>
      </c>
      <c r="E14775" s="1">
        <v>0.13339999999999999</v>
      </c>
      <c r="F14775" s="1">
        <v>3</v>
      </c>
      <c r="G14775" s="1">
        <v>0.33050000000000002</v>
      </c>
      <c r="H14775" s="1">
        <v>2</v>
      </c>
      <c r="I14775" s="1">
        <v>0.20749999999999999</v>
      </c>
      <c r="J14775" s="2">
        <v>13.909974999999999</v>
      </c>
      <c r="K14775" s="2">
        <f t="shared" si="230"/>
        <v>3.0184645749999999</v>
      </c>
      <c r="L14775" s="2">
        <v>0.17223450000000001</v>
      </c>
      <c r="M14775" s="2">
        <v>0.39873039999999998</v>
      </c>
      <c r="N14775" s="2">
        <v>-99.008104399999993</v>
      </c>
      <c r="O14775" s="1">
        <v>788</v>
      </c>
      <c r="P14775" s="1" t="s">
        <v>16</v>
      </c>
      <c r="Q14775" s="1" t="s">
        <v>10799</v>
      </c>
      <c r="R14775" s="1">
        <v>0</v>
      </c>
      <c r="S14775" s="1" t="s">
        <v>17</v>
      </c>
    </row>
    <row r="14776" spans="1:19" x14ac:dyDescent="0.25">
      <c r="A14776" s="1" t="s">
        <v>7142</v>
      </c>
      <c r="B14776" s="1">
        <v>227</v>
      </c>
      <c r="C14776" s="1">
        <v>8</v>
      </c>
      <c r="D14776" s="1">
        <v>1</v>
      </c>
      <c r="E14776" s="1">
        <v>0.10730000000000001</v>
      </c>
      <c r="F14776" s="1">
        <v>3</v>
      </c>
      <c r="G14776" s="1">
        <v>0.36609999999999998</v>
      </c>
      <c r="H14776" s="1">
        <v>2</v>
      </c>
      <c r="I14776" s="1">
        <v>0.20749999999999999</v>
      </c>
      <c r="J14776" s="2">
        <v>17.5462393</v>
      </c>
      <c r="K14776" s="2">
        <f t="shared" si="230"/>
        <v>3.8075339280999998</v>
      </c>
      <c r="L14776" s="2">
        <v>0.16397349999999999</v>
      </c>
      <c r="M14776" s="2">
        <v>0.38446010000000003</v>
      </c>
      <c r="N14776" s="2">
        <v>594.46334679999995</v>
      </c>
      <c r="O14776" s="1">
        <v>788</v>
      </c>
      <c r="P14776" s="1">
        <v>391</v>
      </c>
      <c r="Q14776" s="1" t="s">
        <v>15</v>
      </c>
      <c r="R14776" s="1">
        <v>0</v>
      </c>
      <c r="S14776" s="1" t="s">
        <v>17</v>
      </c>
    </row>
    <row r="14777" spans="1:19" x14ac:dyDescent="0.25">
      <c r="A14777" s="1" t="s">
        <v>9732</v>
      </c>
      <c r="B14777" s="1">
        <v>142</v>
      </c>
      <c r="C14777" s="1">
        <v>8</v>
      </c>
      <c r="D14777" s="1">
        <v>2</v>
      </c>
      <c r="E14777" s="1">
        <v>0.14549999999999999</v>
      </c>
      <c r="F14777" s="1">
        <v>3</v>
      </c>
      <c r="G14777" s="1">
        <v>0.33860000000000001</v>
      </c>
      <c r="H14777" s="1">
        <v>2</v>
      </c>
      <c r="I14777" s="1">
        <v>0.20749999999999999</v>
      </c>
      <c r="J14777" s="2">
        <v>33.441076199999998</v>
      </c>
      <c r="K14777" s="2">
        <f t="shared" si="230"/>
        <v>7.2567135353999994</v>
      </c>
      <c r="L14777" s="2">
        <v>0.31548670000000001</v>
      </c>
      <c r="M14777" s="2">
        <v>0.49618200000000001</v>
      </c>
      <c r="N14777" s="2">
        <v>1315.2349839999999</v>
      </c>
      <c r="O14777" s="1">
        <v>788</v>
      </c>
      <c r="P14777" s="1">
        <v>793</v>
      </c>
      <c r="Q14777" s="1" t="s">
        <v>41</v>
      </c>
      <c r="R14777" s="2">
        <v>0.29689170298400003</v>
      </c>
      <c r="S14777" s="1" t="s">
        <v>150</v>
      </c>
    </row>
    <row r="14778" spans="1:19" x14ac:dyDescent="0.25">
      <c r="A14778" s="1" t="s">
        <v>1272</v>
      </c>
      <c r="B14778" s="1">
        <v>539</v>
      </c>
      <c r="C14778" s="1">
        <v>8</v>
      </c>
      <c r="D14778" s="1">
        <v>2</v>
      </c>
      <c r="E14778" s="1">
        <v>0.12740000000000001</v>
      </c>
      <c r="F14778" s="1">
        <v>3</v>
      </c>
      <c r="G14778" s="1">
        <v>0.35720000000000002</v>
      </c>
      <c r="H14778" s="1">
        <v>2</v>
      </c>
      <c r="I14778" s="1">
        <v>0.22750000000000001</v>
      </c>
      <c r="J14778" s="2">
        <v>13.426354999999999</v>
      </c>
      <c r="K14778" s="2">
        <f t="shared" si="230"/>
        <v>2.9135190349999998</v>
      </c>
      <c r="L14778" s="2">
        <v>0.1153684</v>
      </c>
      <c r="M14778" s="2">
        <v>0.43439840000000002</v>
      </c>
      <c r="N14778" s="2">
        <v>-142.06775289999999</v>
      </c>
      <c r="O14778" s="1">
        <v>789</v>
      </c>
      <c r="P14778" s="1">
        <v>217</v>
      </c>
      <c r="Q14778" s="1" t="s">
        <v>15</v>
      </c>
      <c r="R14778" s="1">
        <v>0</v>
      </c>
      <c r="S14778" s="1" t="s">
        <v>17</v>
      </c>
    </row>
    <row r="14779" spans="1:19" x14ac:dyDescent="0.25">
      <c r="A14779" s="1" t="s">
        <v>2668</v>
      </c>
      <c r="B14779" s="1">
        <v>377</v>
      </c>
      <c r="C14779" s="1">
        <v>8</v>
      </c>
      <c r="D14779" s="1">
        <v>2</v>
      </c>
      <c r="E14779" s="1">
        <v>0.11260000000000001</v>
      </c>
      <c r="F14779" s="1">
        <v>3</v>
      </c>
      <c r="G14779" s="1">
        <v>0.37380000000000002</v>
      </c>
      <c r="H14779" s="1">
        <v>2</v>
      </c>
      <c r="I14779" s="1">
        <v>0.22750000000000001</v>
      </c>
      <c r="J14779" s="2">
        <v>13.9922162</v>
      </c>
      <c r="K14779" s="2">
        <f t="shared" si="230"/>
        <v>3.0363109154000001</v>
      </c>
      <c r="L14779" s="2">
        <v>0.1064259</v>
      </c>
      <c r="M14779" s="2">
        <v>0.42478060000000001</v>
      </c>
      <c r="N14779" s="2">
        <v>196.42325149999999</v>
      </c>
      <c r="O14779" s="1">
        <v>789</v>
      </c>
      <c r="P14779" s="1">
        <v>650</v>
      </c>
      <c r="Q14779" s="1" t="s">
        <v>15</v>
      </c>
      <c r="R14779" s="1">
        <v>0</v>
      </c>
      <c r="S14779" s="1" t="s">
        <v>17</v>
      </c>
    </row>
    <row r="14780" spans="1:19" x14ac:dyDescent="0.25">
      <c r="A14780" s="1" t="s">
        <v>3623</v>
      </c>
      <c r="B14780" s="1">
        <v>241</v>
      </c>
      <c r="C14780" s="1">
        <v>8</v>
      </c>
      <c r="D14780" s="1">
        <v>2</v>
      </c>
      <c r="E14780" s="1">
        <v>0.15279999999999999</v>
      </c>
      <c r="F14780" s="1">
        <v>3</v>
      </c>
      <c r="G14780" s="1">
        <v>0.33660000000000001</v>
      </c>
      <c r="H14780" s="1">
        <v>2</v>
      </c>
      <c r="I14780" s="1">
        <v>0.22750000000000001</v>
      </c>
      <c r="J14780" s="2">
        <v>14.4553963</v>
      </c>
      <c r="K14780" s="2">
        <f t="shared" si="230"/>
        <v>3.1368209971000001</v>
      </c>
      <c r="L14780" s="2">
        <v>0.1197223</v>
      </c>
      <c r="M14780" s="2">
        <v>0.44680760000000003</v>
      </c>
      <c r="N14780" s="2">
        <v>-135.41233270000001</v>
      </c>
      <c r="O14780" s="1">
        <v>789</v>
      </c>
      <c r="P14780" s="1">
        <v>308</v>
      </c>
      <c r="Q14780" s="1" t="s">
        <v>15</v>
      </c>
      <c r="R14780" s="1">
        <v>0</v>
      </c>
      <c r="S14780" s="1" t="s">
        <v>17</v>
      </c>
    </row>
    <row r="14781" spans="1:19" x14ac:dyDescent="0.25">
      <c r="A14781" s="1" t="s">
        <v>4858</v>
      </c>
      <c r="B14781" s="1">
        <v>91</v>
      </c>
      <c r="C14781" s="1">
        <v>8</v>
      </c>
      <c r="D14781" s="1">
        <v>2</v>
      </c>
      <c r="E14781" s="1">
        <v>0.1208</v>
      </c>
      <c r="F14781" s="1">
        <v>3</v>
      </c>
      <c r="G14781" s="1">
        <v>0.35470000000000002</v>
      </c>
      <c r="H14781" s="1">
        <v>2</v>
      </c>
      <c r="I14781" s="1">
        <v>0.22750000000000001</v>
      </c>
      <c r="J14781" s="2">
        <v>15.244316400000001</v>
      </c>
      <c r="K14781" s="2">
        <f t="shared" si="230"/>
        <v>3.3080166588000002</v>
      </c>
      <c r="L14781" s="2">
        <v>0.1155336</v>
      </c>
      <c r="M14781" s="2">
        <v>0.43323790000000001</v>
      </c>
      <c r="N14781" s="2">
        <v>-162.4317355</v>
      </c>
      <c r="O14781" s="1">
        <v>789</v>
      </c>
      <c r="P14781" s="1">
        <v>357</v>
      </c>
      <c r="Q14781" s="1" t="s">
        <v>15</v>
      </c>
      <c r="R14781" s="1">
        <v>0</v>
      </c>
      <c r="S14781" s="1" t="s">
        <v>17</v>
      </c>
    </row>
    <row r="14782" spans="1:19" x14ac:dyDescent="0.25">
      <c r="A14782" s="1" t="s">
        <v>4781</v>
      </c>
      <c r="B14782" s="1">
        <v>462</v>
      </c>
      <c r="C14782" s="1">
        <v>8</v>
      </c>
      <c r="D14782" s="1">
        <v>1</v>
      </c>
      <c r="E14782" s="1">
        <v>0.1013</v>
      </c>
      <c r="F14782" s="1">
        <v>3</v>
      </c>
      <c r="G14782" s="1">
        <v>0.376</v>
      </c>
      <c r="H14782" s="1">
        <v>2</v>
      </c>
      <c r="I14782" s="1">
        <v>0.22750000000000001</v>
      </c>
      <c r="J14782" s="2">
        <v>17.154951400000002</v>
      </c>
      <c r="K14782" s="2">
        <f t="shared" si="230"/>
        <v>3.7226244538000004</v>
      </c>
      <c r="L14782" s="2">
        <v>0.1451374</v>
      </c>
      <c r="M14782" s="2">
        <v>0.36412040000000001</v>
      </c>
      <c r="N14782" s="2">
        <v>-367.5067095</v>
      </c>
      <c r="O14782" s="1">
        <v>789</v>
      </c>
      <c r="P14782" s="1">
        <v>90</v>
      </c>
      <c r="Q14782" s="1" t="s">
        <v>15</v>
      </c>
      <c r="R14782" s="1">
        <v>0</v>
      </c>
      <c r="S14782" s="1" t="s">
        <v>17</v>
      </c>
    </row>
    <row r="14783" spans="1:19" x14ac:dyDescent="0.25">
      <c r="A14783" s="1" t="s">
        <v>12151</v>
      </c>
      <c r="B14783" s="1">
        <v>198</v>
      </c>
      <c r="C14783" s="1">
        <v>8</v>
      </c>
      <c r="D14783" s="1">
        <v>2</v>
      </c>
      <c r="E14783" s="1">
        <v>0.1628</v>
      </c>
      <c r="F14783" s="1">
        <v>3</v>
      </c>
      <c r="G14783" s="1">
        <v>0.34489999999999998</v>
      </c>
      <c r="H14783" s="1">
        <v>2</v>
      </c>
      <c r="I14783" s="1">
        <v>0.2475</v>
      </c>
      <c r="J14783" s="2">
        <v>18.0911899</v>
      </c>
      <c r="K14783" s="2">
        <f t="shared" si="230"/>
        <v>3.9257882082999997</v>
      </c>
      <c r="L14783" s="2">
        <v>0.126219</v>
      </c>
      <c r="M14783" s="2">
        <v>0.41862169999999999</v>
      </c>
      <c r="N14783" s="2">
        <v>1547.3964840000001</v>
      </c>
      <c r="O14783" s="1">
        <v>790</v>
      </c>
      <c r="P14783" s="1" t="s">
        <v>16</v>
      </c>
      <c r="Q14783" s="1" t="s">
        <v>10799</v>
      </c>
      <c r="R14783" s="1">
        <v>0</v>
      </c>
      <c r="S14783" s="1" t="s">
        <v>17</v>
      </c>
    </row>
    <row r="14784" spans="1:19" x14ac:dyDescent="0.25">
      <c r="A14784" s="1" t="s">
        <v>10987</v>
      </c>
      <c r="B14784" s="1">
        <v>532</v>
      </c>
      <c r="C14784" s="1">
        <v>8</v>
      </c>
      <c r="D14784" s="1">
        <v>2</v>
      </c>
      <c r="E14784" s="1">
        <v>0.1845</v>
      </c>
      <c r="F14784" s="1">
        <v>3</v>
      </c>
      <c r="G14784" s="1">
        <v>0.30959999999999999</v>
      </c>
      <c r="H14784" s="1">
        <v>2</v>
      </c>
      <c r="I14784" s="1">
        <v>0.2475</v>
      </c>
      <c r="J14784" s="2">
        <v>49.800040699999997</v>
      </c>
      <c r="K14784" s="2">
        <f t="shared" si="230"/>
        <v>10.806608831899998</v>
      </c>
      <c r="L14784" s="2">
        <v>0.350526</v>
      </c>
      <c r="M14784" s="2">
        <v>0.59355740000000001</v>
      </c>
      <c r="N14784" s="2">
        <v>308.48776679999997</v>
      </c>
      <c r="O14784" s="1">
        <v>790</v>
      </c>
      <c r="P14784" s="1" t="s">
        <v>16</v>
      </c>
      <c r="Q14784" s="1" t="s">
        <v>10799</v>
      </c>
      <c r="R14784" s="1">
        <v>0</v>
      </c>
      <c r="S14784" s="1" t="s">
        <v>17</v>
      </c>
    </row>
    <row r="14785" spans="1:19" x14ac:dyDescent="0.25">
      <c r="A14785" s="1" t="s">
        <v>1588</v>
      </c>
      <c r="B14785" s="1">
        <v>275</v>
      </c>
      <c r="C14785" s="1">
        <v>8</v>
      </c>
      <c r="D14785" s="1">
        <v>2</v>
      </c>
      <c r="E14785" s="1">
        <v>0.15679999999999999</v>
      </c>
      <c r="F14785" s="1">
        <v>3</v>
      </c>
      <c r="G14785" s="1">
        <v>0.32219999999999999</v>
      </c>
      <c r="H14785" s="1">
        <v>2</v>
      </c>
      <c r="I14785" s="1">
        <v>0.2475</v>
      </c>
      <c r="J14785" s="2">
        <v>18.375845999999999</v>
      </c>
      <c r="K14785" s="2">
        <f t="shared" si="230"/>
        <v>3.9875585819999997</v>
      </c>
      <c r="L14785" s="2">
        <v>0.12576309999999999</v>
      </c>
      <c r="M14785" s="2">
        <v>0.42833470000000001</v>
      </c>
      <c r="N14785" s="2">
        <v>-120.054541</v>
      </c>
      <c r="O14785" s="1">
        <v>790</v>
      </c>
      <c r="P14785" s="1">
        <v>787</v>
      </c>
      <c r="Q14785" s="1" t="s">
        <v>41</v>
      </c>
      <c r="R14785" s="2">
        <v>0.86821883345899997</v>
      </c>
      <c r="S14785" s="1" t="s">
        <v>42</v>
      </c>
    </row>
    <row r="14786" spans="1:19" x14ac:dyDescent="0.25">
      <c r="A14786" s="1" t="s">
        <v>206</v>
      </c>
      <c r="B14786" s="1">
        <v>286</v>
      </c>
      <c r="C14786" s="1">
        <v>8</v>
      </c>
      <c r="D14786" s="1">
        <v>2</v>
      </c>
      <c r="E14786" s="1">
        <v>0.19309999999999999</v>
      </c>
      <c r="F14786" s="1">
        <v>3</v>
      </c>
      <c r="G14786" s="1">
        <v>0.35</v>
      </c>
      <c r="H14786" s="1">
        <v>3</v>
      </c>
      <c r="I14786" s="1">
        <v>0.2545</v>
      </c>
      <c r="J14786" s="2">
        <v>13.0609308</v>
      </c>
      <c r="K14786" s="2">
        <f t="shared" si="230"/>
        <v>2.8342219836</v>
      </c>
      <c r="L14786" s="2">
        <v>0.1040329</v>
      </c>
      <c r="M14786" s="2">
        <v>0.28498600000000002</v>
      </c>
      <c r="N14786" s="2">
        <v>698.18326330000002</v>
      </c>
      <c r="O14786" s="1">
        <v>791</v>
      </c>
      <c r="P14786" s="1">
        <v>154</v>
      </c>
      <c r="Q14786" s="1" t="s">
        <v>15</v>
      </c>
      <c r="R14786" s="1">
        <v>0</v>
      </c>
      <c r="S14786" s="1" t="s">
        <v>17</v>
      </c>
    </row>
    <row r="14787" spans="1:19" x14ac:dyDescent="0.25">
      <c r="A14787" s="1" t="s">
        <v>271</v>
      </c>
      <c r="B14787" s="1">
        <v>56</v>
      </c>
      <c r="C14787" s="1">
        <v>8</v>
      </c>
      <c r="D14787" s="1">
        <v>2</v>
      </c>
      <c r="E14787" s="1">
        <v>0.17230000000000001</v>
      </c>
      <c r="F14787" s="1">
        <v>3</v>
      </c>
      <c r="G14787" s="1">
        <v>0.35930000000000001</v>
      </c>
      <c r="H14787" s="1">
        <v>3</v>
      </c>
      <c r="I14787" s="1">
        <v>0.2545</v>
      </c>
      <c r="J14787" s="2">
        <v>13.0827475</v>
      </c>
      <c r="K14787" s="2">
        <f t="shared" si="230"/>
        <v>2.8389562074999999</v>
      </c>
      <c r="L14787" s="2">
        <v>0.13868349999999999</v>
      </c>
      <c r="M14787" s="2">
        <v>0.48684280000000002</v>
      </c>
      <c r="N14787" s="2">
        <v>19.922658699999999</v>
      </c>
      <c r="O14787" s="1">
        <v>791</v>
      </c>
      <c r="P14787" s="1">
        <v>678</v>
      </c>
      <c r="Q14787" s="1" t="s">
        <v>15</v>
      </c>
      <c r="R14787" s="1">
        <v>0</v>
      </c>
      <c r="S14787" s="1" t="s">
        <v>17</v>
      </c>
    </row>
    <row r="14788" spans="1:19" x14ac:dyDescent="0.25">
      <c r="A14788" s="1" t="s">
        <v>1912</v>
      </c>
      <c r="B14788" s="1">
        <v>273</v>
      </c>
      <c r="C14788" s="1">
        <v>8</v>
      </c>
      <c r="D14788" s="1">
        <v>2</v>
      </c>
      <c r="E14788" s="1">
        <v>0.1535</v>
      </c>
      <c r="F14788" s="1">
        <v>3</v>
      </c>
      <c r="G14788" s="1">
        <v>0.33329999999999999</v>
      </c>
      <c r="H14788" s="1">
        <v>3</v>
      </c>
      <c r="I14788" s="1">
        <v>0.2545</v>
      </c>
      <c r="J14788" s="2">
        <v>13.6685341</v>
      </c>
      <c r="K14788" s="2">
        <f t="shared" ref="K14788:K14851" si="231">0.217*J14788</f>
        <v>2.9660718997000002</v>
      </c>
      <c r="L14788" s="2">
        <v>0.1412409</v>
      </c>
      <c r="M14788" s="2">
        <v>0.36096260000000002</v>
      </c>
      <c r="N14788" s="2">
        <v>51.918485799999999</v>
      </c>
      <c r="O14788" s="1">
        <v>791</v>
      </c>
      <c r="P14788" s="1">
        <v>775</v>
      </c>
      <c r="Q14788" s="1" t="s">
        <v>15</v>
      </c>
      <c r="R14788" s="1">
        <v>0</v>
      </c>
      <c r="S14788" s="1" t="s">
        <v>17</v>
      </c>
    </row>
    <row r="14789" spans="1:19" x14ac:dyDescent="0.25">
      <c r="A14789" s="1" t="s">
        <v>3776</v>
      </c>
      <c r="B14789" s="1">
        <v>164</v>
      </c>
      <c r="C14789" s="1">
        <v>8</v>
      </c>
      <c r="D14789" s="1">
        <v>2</v>
      </c>
      <c r="E14789" s="1">
        <v>0.1643</v>
      </c>
      <c r="F14789" s="1">
        <v>3</v>
      </c>
      <c r="G14789" s="1">
        <v>0.37609999999999999</v>
      </c>
      <c r="H14789" s="1">
        <v>3</v>
      </c>
      <c r="I14789" s="1">
        <v>0.2545</v>
      </c>
      <c r="J14789" s="2">
        <v>14.5308648</v>
      </c>
      <c r="K14789" s="2">
        <f t="shared" si="231"/>
        <v>3.1531976616000001</v>
      </c>
      <c r="L14789" s="2">
        <v>0.11481710000000001</v>
      </c>
      <c r="M14789" s="2">
        <v>0.27840510000000002</v>
      </c>
      <c r="N14789" s="2">
        <v>-205.3849309</v>
      </c>
      <c r="O14789" s="1">
        <v>791</v>
      </c>
      <c r="P14789" s="1">
        <v>554</v>
      </c>
      <c r="Q14789" s="1" t="s">
        <v>15</v>
      </c>
      <c r="R14789" s="1">
        <v>0</v>
      </c>
      <c r="S14789" s="1" t="s">
        <v>17</v>
      </c>
    </row>
    <row r="14790" spans="1:19" x14ac:dyDescent="0.25">
      <c r="A14790" s="1" t="s">
        <v>4178</v>
      </c>
      <c r="B14790" s="1">
        <v>149</v>
      </c>
      <c r="C14790" s="1">
        <v>8</v>
      </c>
      <c r="D14790" s="1">
        <v>2</v>
      </c>
      <c r="E14790" s="1">
        <v>0.15049999999999999</v>
      </c>
      <c r="F14790" s="1">
        <v>3</v>
      </c>
      <c r="G14790" s="1">
        <v>0.37480000000000002</v>
      </c>
      <c r="H14790" s="1">
        <v>3</v>
      </c>
      <c r="I14790" s="1">
        <v>0.2545</v>
      </c>
      <c r="J14790" s="2">
        <v>14.7882655</v>
      </c>
      <c r="K14790" s="2">
        <f t="shared" si="231"/>
        <v>3.2090536135000001</v>
      </c>
      <c r="L14790" s="2">
        <v>0.11496099999999999</v>
      </c>
      <c r="M14790" s="2">
        <v>0.34099970000000002</v>
      </c>
      <c r="N14790" s="2">
        <v>4901.3979909999998</v>
      </c>
      <c r="O14790" s="1">
        <v>791</v>
      </c>
      <c r="P14790" s="1" t="s">
        <v>16</v>
      </c>
      <c r="Q14790" s="1" t="s">
        <v>15</v>
      </c>
      <c r="R14790" s="1">
        <v>0</v>
      </c>
      <c r="S14790" s="1" t="s">
        <v>17</v>
      </c>
    </row>
    <row r="14791" spans="1:19" x14ac:dyDescent="0.25">
      <c r="A14791" s="1" t="s">
        <v>4250</v>
      </c>
      <c r="B14791" s="1">
        <v>403</v>
      </c>
      <c r="C14791" s="1">
        <v>8</v>
      </c>
      <c r="D14791" s="1">
        <v>2</v>
      </c>
      <c r="E14791" s="1">
        <v>0.17150000000000001</v>
      </c>
      <c r="F14791" s="1">
        <v>3</v>
      </c>
      <c r="G14791" s="1">
        <v>0.37430000000000002</v>
      </c>
      <c r="H14791" s="1">
        <v>3</v>
      </c>
      <c r="I14791" s="1">
        <v>0.2545</v>
      </c>
      <c r="J14791" s="2">
        <v>14.8341923</v>
      </c>
      <c r="K14791" s="2">
        <f t="shared" si="231"/>
        <v>3.2190197290999998</v>
      </c>
      <c r="L14791" s="2">
        <v>0.1275452</v>
      </c>
      <c r="M14791" s="2">
        <v>0.41181810000000002</v>
      </c>
      <c r="N14791" s="2">
        <v>-26.006922899999999</v>
      </c>
      <c r="O14791" s="1">
        <v>791</v>
      </c>
      <c r="P14791" s="1">
        <v>257</v>
      </c>
      <c r="Q14791" s="1" t="s">
        <v>15</v>
      </c>
      <c r="R14791" s="1">
        <v>0</v>
      </c>
      <c r="S14791" s="1" t="s">
        <v>17</v>
      </c>
    </row>
    <row r="14792" spans="1:19" x14ac:dyDescent="0.25">
      <c r="A14792" s="1" t="s">
        <v>2911</v>
      </c>
      <c r="B14792" s="1">
        <v>453</v>
      </c>
      <c r="C14792" s="1">
        <v>8</v>
      </c>
      <c r="D14792" s="1">
        <v>2</v>
      </c>
      <c r="E14792" s="1">
        <v>0.16320000000000001</v>
      </c>
      <c r="F14792" s="1">
        <v>3</v>
      </c>
      <c r="G14792" s="1">
        <v>0.36770000000000003</v>
      </c>
      <c r="H14792" s="1">
        <v>3</v>
      </c>
      <c r="I14792" s="1">
        <v>0.2545</v>
      </c>
      <c r="J14792" s="2">
        <v>14.861226500000001</v>
      </c>
      <c r="K14792" s="2">
        <f t="shared" si="231"/>
        <v>3.2248861505000002</v>
      </c>
      <c r="L14792" s="2">
        <v>0.1190107</v>
      </c>
      <c r="M14792" s="2">
        <v>0.28740159999999998</v>
      </c>
      <c r="N14792" s="2">
        <v>-100.6843155</v>
      </c>
      <c r="O14792" s="1">
        <v>791</v>
      </c>
      <c r="P14792" s="1">
        <v>445</v>
      </c>
      <c r="Q14792" s="1" t="s">
        <v>15</v>
      </c>
      <c r="R14792" s="1">
        <v>0</v>
      </c>
      <c r="S14792" s="1" t="s">
        <v>17</v>
      </c>
    </row>
    <row r="14793" spans="1:19" x14ac:dyDescent="0.25">
      <c r="A14793" s="1" t="s">
        <v>4939</v>
      </c>
      <c r="B14793" s="1">
        <v>98</v>
      </c>
      <c r="C14793" s="1">
        <v>8</v>
      </c>
      <c r="D14793" s="1">
        <v>2</v>
      </c>
      <c r="E14793" s="1">
        <v>0.1744</v>
      </c>
      <c r="F14793" s="1">
        <v>3</v>
      </c>
      <c r="G14793" s="1">
        <v>0.32100000000000001</v>
      </c>
      <c r="H14793" s="1">
        <v>3</v>
      </c>
      <c r="I14793" s="1">
        <v>0.2545</v>
      </c>
      <c r="J14793" s="2">
        <v>15.296307499999999</v>
      </c>
      <c r="K14793" s="2">
        <f t="shared" si="231"/>
        <v>3.3192987274999997</v>
      </c>
      <c r="L14793" s="2">
        <v>0.1324101</v>
      </c>
      <c r="M14793" s="2">
        <v>0.43638870000000002</v>
      </c>
      <c r="N14793" s="2">
        <v>62.667990699999997</v>
      </c>
      <c r="O14793" s="1">
        <v>791</v>
      </c>
      <c r="P14793" s="1" t="s">
        <v>16</v>
      </c>
      <c r="Q14793" s="1" t="s">
        <v>15</v>
      </c>
      <c r="R14793" s="1">
        <v>0</v>
      </c>
      <c r="S14793" s="1" t="s">
        <v>17</v>
      </c>
    </row>
    <row r="14794" spans="1:19" x14ac:dyDescent="0.25">
      <c r="A14794" s="1" t="s">
        <v>11770</v>
      </c>
      <c r="B14794" s="1">
        <v>503</v>
      </c>
      <c r="C14794" s="1">
        <v>8</v>
      </c>
      <c r="D14794" s="1">
        <v>2</v>
      </c>
      <c r="E14794" s="1">
        <v>0.19819999999999999</v>
      </c>
      <c r="F14794" s="1">
        <v>3</v>
      </c>
      <c r="G14794" s="1">
        <v>0.34010000000000001</v>
      </c>
      <c r="H14794" s="1">
        <v>3</v>
      </c>
      <c r="I14794" s="1">
        <v>0.2545</v>
      </c>
      <c r="J14794" s="2">
        <v>15.608257</v>
      </c>
      <c r="K14794" s="2">
        <f t="shared" si="231"/>
        <v>3.3869917690000002</v>
      </c>
      <c r="L14794" s="2">
        <v>0.15382580000000001</v>
      </c>
      <c r="M14794" s="2">
        <v>0.20921890000000001</v>
      </c>
      <c r="N14794" s="2">
        <v>50.695800800000001</v>
      </c>
      <c r="O14794" s="1">
        <v>791</v>
      </c>
      <c r="P14794" s="1" t="s">
        <v>16</v>
      </c>
      <c r="Q14794" s="1" t="s">
        <v>10799</v>
      </c>
      <c r="R14794" s="1">
        <v>0</v>
      </c>
      <c r="S14794" s="1" t="s">
        <v>17</v>
      </c>
    </row>
    <row r="14795" spans="1:19" x14ac:dyDescent="0.25">
      <c r="A14795" s="1" t="s">
        <v>5478</v>
      </c>
      <c r="B14795" s="1">
        <v>50</v>
      </c>
      <c r="C14795" s="1">
        <v>8</v>
      </c>
      <c r="D14795" s="1">
        <v>2</v>
      </c>
      <c r="E14795" s="1">
        <v>0.16489999999999999</v>
      </c>
      <c r="F14795" s="1">
        <v>3</v>
      </c>
      <c r="G14795" s="1">
        <v>0.33639999999999998</v>
      </c>
      <c r="H14795" s="1">
        <v>3</v>
      </c>
      <c r="I14795" s="1">
        <v>0.2545</v>
      </c>
      <c r="J14795" s="2">
        <v>15.727396199999999</v>
      </c>
      <c r="K14795" s="2">
        <f t="shared" si="231"/>
        <v>3.4128449753999996</v>
      </c>
      <c r="L14795" s="2">
        <v>0.1163457</v>
      </c>
      <c r="M14795" s="2">
        <v>0.34709970000000001</v>
      </c>
      <c r="N14795" s="2">
        <v>-244.39190300000001</v>
      </c>
      <c r="O14795" s="1">
        <v>791</v>
      </c>
      <c r="P14795" s="1">
        <v>157</v>
      </c>
      <c r="Q14795" s="1" t="s">
        <v>15</v>
      </c>
      <c r="R14795" s="1">
        <v>0</v>
      </c>
      <c r="S14795" s="1" t="s">
        <v>17</v>
      </c>
    </row>
    <row r="14796" spans="1:19" x14ac:dyDescent="0.25">
      <c r="A14796" s="1" t="s">
        <v>5536</v>
      </c>
      <c r="B14796" s="1">
        <v>456</v>
      </c>
      <c r="C14796" s="1">
        <v>8</v>
      </c>
      <c r="D14796" s="1">
        <v>2</v>
      </c>
      <c r="E14796" s="1">
        <v>0.1767</v>
      </c>
      <c r="F14796" s="1">
        <v>3</v>
      </c>
      <c r="G14796" s="1">
        <v>0.37559999999999999</v>
      </c>
      <c r="H14796" s="1">
        <v>3</v>
      </c>
      <c r="I14796" s="1">
        <v>0.2545</v>
      </c>
      <c r="J14796" s="2">
        <v>15.765425199999999</v>
      </c>
      <c r="K14796" s="2">
        <f t="shared" si="231"/>
        <v>3.4210972683999996</v>
      </c>
      <c r="L14796" s="2">
        <v>5.8594399999999998E-2</v>
      </c>
      <c r="M14796" s="2">
        <v>0.67196639999999996</v>
      </c>
      <c r="N14796" s="2">
        <v>-301.33719719999999</v>
      </c>
      <c r="O14796" s="1">
        <v>791</v>
      </c>
      <c r="P14796" s="1">
        <v>474</v>
      </c>
      <c r="Q14796" s="1" t="s">
        <v>15</v>
      </c>
      <c r="R14796" s="1">
        <v>0</v>
      </c>
      <c r="S14796" s="1" t="s">
        <v>17</v>
      </c>
    </row>
    <row r="14797" spans="1:19" x14ac:dyDescent="0.25">
      <c r="A14797" s="1" t="s">
        <v>5867</v>
      </c>
      <c r="B14797" s="1">
        <v>434</v>
      </c>
      <c r="C14797" s="1">
        <v>8</v>
      </c>
      <c r="D14797" s="1">
        <v>2</v>
      </c>
      <c r="E14797" s="1">
        <v>0.15770000000000001</v>
      </c>
      <c r="F14797" s="1">
        <v>3</v>
      </c>
      <c r="G14797" s="1">
        <v>0.315</v>
      </c>
      <c r="H14797" s="1">
        <v>3</v>
      </c>
      <c r="I14797" s="1">
        <v>0.2545</v>
      </c>
      <c r="J14797" s="2">
        <v>16.2990748</v>
      </c>
      <c r="K14797" s="2">
        <f t="shared" si="231"/>
        <v>3.5368992316000001</v>
      </c>
      <c r="L14797" s="2">
        <v>0.1134978</v>
      </c>
      <c r="M14797" s="2">
        <v>0.40292299999999998</v>
      </c>
      <c r="N14797" s="2">
        <v>217.83091049999999</v>
      </c>
      <c r="O14797" s="1">
        <v>791</v>
      </c>
      <c r="P14797" s="1">
        <v>973</v>
      </c>
      <c r="Q14797" s="1" t="s">
        <v>15</v>
      </c>
      <c r="R14797" s="1">
        <v>0</v>
      </c>
      <c r="S14797" s="1" t="s">
        <v>17</v>
      </c>
    </row>
    <row r="14798" spans="1:19" x14ac:dyDescent="0.25">
      <c r="A14798" s="1" t="s">
        <v>12053</v>
      </c>
      <c r="B14798" s="1">
        <v>458</v>
      </c>
      <c r="C14798" s="1">
        <v>8</v>
      </c>
      <c r="D14798" s="1">
        <v>2</v>
      </c>
      <c r="E14798" s="1">
        <v>0.18360000000000001</v>
      </c>
      <c r="F14798" s="1">
        <v>3</v>
      </c>
      <c r="G14798" s="1">
        <v>0.31790000000000002</v>
      </c>
      <c r="H14798" s="1">
        <v>3</v>
      </c>
      <c r="I14798" s="1">
        <v>0.2545</v>
      </c>
      <c r="J14798" s="2">
        <v>17.271785699999999</v>
      </c>
      <c r="K14798" s="2">
        <f t="shared" si="231"/>
        <v>3.7479774968999999</v>
      </c>
      <c r="L14798" s="2">
        <v>9.3532900000000002E-2</v>
      </c>
      <c r="M14798" s="2">
        <v>0.53486909999999999</v>
      </c>
      <c r="N14798" s="2">
        <v>-163.79299800000001</v>
      </c>
      <c r="O14798" s="1">
        <v>791</v>
      </c>
      <c r="P14798" s="1" t="s">
        <v>16</v>
      </c>
      <c r="Q14798" s="1" t="s">
        <v>10799</v>
      </c>
      <c r="R14798" s="1">
        <v>0</v>
      </c>
      <c r="S14798" s="1" t="s">
        <v>17</v>
      </c>
    </row>
    <row r="14799" spans="1:19" x14ac:dyDescent="0.25">
      <c r="A14799" s="1" t="s">
        <v>11875</v>
      </c>
      <c r="B14799" s="1">
        <v>91</v>
      </c>
      <c r="C14799" s="1">
        <v>8</v>
      </c>
      <c r="D14799" s="1">
        <v>2</v>
      </c>
      <c r="E14799" s="1">
        <v>0.19370000000000001</v>
      </c>
      <c r="F14799" s="1">
        <v>3</v>
      </c>
      <c r="G14799" s="1">
        <v>0.3236</v>
      </c>
      <c r="H14799" s="1">
        <v>3</v>
      </c>
      <c r="I14799" s="1">
        <v>0.2545</v>
      </c>
      <c r="J14799" s="2">
        <v>17.753769900000002</v>
      </c>
      <c r="K14799" s="2">
        <f t="shared" si="231"/>
        <v>3.8525680683000005</v>
      </c>
      <c r="L14799" s="2">
        <v>0.14801510000000001</v>
      </c>
      <c r="M14799" s="2">
        <v>0.3007842</v>
      </c>
      <c r="N14799" s="2">
        <v>2324.0002770000001</v>
      </c>
      <c r="O14799" s="1">
        <v>791</v>
      </c>
      <c r="P14799" s="1" t="s">
        <v>16</v>
      </c>
      <c r="Q14799" s="1" t="s">
        <v>10799</v>
      </c>
      <c r="R14799" s="1">
        <v>0</v>
      </c>
      <c r="S14799" s="1" t="s">
        <v>17</v>
      </c>
    </row>
    <row r="14800" spans="1:19" x14ac:dyDescent="0.25">
      <c r="A14800" s="1" t="s">
        <v>56</v>
      </c>
      <c r="B14800" s="1">
        <v>535</v>
      </c>
      <c r="C14800" s="1">
        <v>8</v>
      </c>
      <c r="D14800" s="1">
        <v>2</v>
      </c>
      <c r="E14800" s="1">
        <v>0.18099999999999999</v>
      </c>
      <c r="F14800" s="1">
        <v>3</v>
      </c>
      <c r="G14800" s="1">
        <v>0.318</v>
      </c>
      <c r="H14800" s="1">
        <v>3</v>
      </c>
      <c r="I14800" s="1">
        <v>0.2545</v>
      </c>
      <c r="J14800" s="2">
        <v>18.2769762</v>
      </c>
      <c r="K14800" s="2">
        <f t="shared" si="231"/>
        <v>3.9661038353999998</v>
      </c>
      <c r="L14800" s="2">
        <v>0.13882320000000001</v>
      </c>
      <c r="M14800" s="2">
        <v>0.32917990000000003</v>
      </c>
      <c r="N14800" s="2">
        <v>-229.80612199999999</v>
      </c>
      <c r="O14800" s="1">
        <v>791</v>
      </c>
      <c r="P14800" s="1">
        <v>694</v>
      </c>
      <c r="Q14800" s="1" t="s">
        <v>15</v>
      </c>
      <c r="R14800" s="1">
        <v>0</v>
      </c>
      <c r="S14800" s="1" t="s">
        <v>17</v>
      </c>
    </row>
    <row r="14801" spans="1:19" x14ac:dyDescent="0.25">
      <c r="A14801" s="1" t="s">
        <v>6102</v>
      </c>
      <c r="B14801" s="1">
        <v>130</v>
      </c>
      <c r="C14801" s="1">
        <v>8</v>
      </c>
      <c r="D14801" s="1">
        <v>2</v>
      </c>
      <c r="E14801" s="1">
        <v>0.20549999999999999</v>
      </c>
      <c r="F14801" s="1">
        <v>3</v>
      </c>
      <c r="G14801" s="1">
        <v>0.307</v>
      </c>
      <c r="H14801" s="1">
        <v>3</v>
      </c>
      <c r="I14801" s="1">
        <v>0.2545</v>
      </c>
      <c r="J14801" s="2">
        <v>19.364499500000001</v>
      </c>
      <c r="K14801" s="2">
        <f t="shared" si="231"/>
        <v>4.2020963915000005</v>
      </c>
      <c r="L14801" s="2">
        <v>0.14393690000000001</v>
      </c>
      <c r="M14801" s="2">
        <v>0.41143930000000001</v>
      </c>
      <c r="N14801" s="2">
        <v>-34.955041399999999</v>
      </c>
      <c r="O14801" s="1">
        <v>791</v>
      </c>
      <c r="P14801" s="1">
        <v>808</v>
      </c>
      <c r="Q14801" s="1" t="s">
        <v>15</v>
      </c>
      <c r="R14801" s="1">
        <v>0</v>
      </c>
      <c r="S14801" s="1" t="s">
        <v>17</v>
      </c>
    </row>
    <row r="14802" spans="1:19" x14ac:dyDescent="0.25">
      <c r="A14802" s="1" t="s">
        <v>12312</v>
      </c>
      <c r="B14802" s="1">
        <v>20</v>
      </c>
      <c r="C14802" s="1">
        <v>8</v>
      </c>
      <c r="D14802" s="1">
        <v>2</v>
      </c>
      <c r="E14802" s="1">
        <v>0.2029</v>
      </c>
      <c r="F14802" s="1">
        <v>3</v>
      </c>
      <c r="G14802" s="1">
        <v>0.316</v>
      </c>
      <c r="H14802" s="1">
        <v>3</v>
      </c>
      <c r="I14802" s="1">
        <v>0.2545</v>
      </c>
      <c r="J14802" s="2">
        <v>20.352854300000001</v>
      </c>
      <c r="K14802" s="2">
        <f t="shared" si="231"/>
        <v>4.4165693830999997</v>
      </c>
      <c r="L14802" s="2">
        <v>0.1658192</v>
      </c>
      <c r="M14802" s="2">
        <v>0.3636221</v>
      </c>
      <c r="N14802" s="2">
        <v>63.0597517</v>
      </c>
      <c r="O14802" s="1">
        <v>791</v>
      </c>
      <c r="P14802" s="1" t="s">
        <v>16</v>
      </c>
      <c r="Q14802" s="1" t="s">
        <v>10799</v>
      </c>
      <c r="R14802" s="1">
        <v>0</v>
      </c>
      <c r="S14802" s="1" t="s">
        <v>17</v>
      </c>
    </row>
    <row r="14803" spans="1:19" x14ac:dyDescent="0.25">
      <c r="A14803" s="1" t="s">
        <v>4658</v>
      </c>
      <c r="B14803" s="1">
        <v>372</v>
      </c>
      <c r="C14803" s="1">
        <v>8</v>
      </c>
      <c r="D14803" s="1">
        <v>2</v>
      </c>
      <c r="E14803" s="1">
        <v>0.1956</v>
      </c>
      <c r="F14803" s="1">
        <v>3</v>
      </c>
      <c r="G14803" s="1">
        <v>0.32590000000000002</v>
      </c>
      <c r="H14803" s="1">
        <v>3</v>
      </c>
      <c r="I14803" s="1">
        <v>0.2545</v>
      </c>
      <c r="J14803" s="2">
        <v>21.789423599999999</v>
      </c>
      <c r="K14803" s="2">
        <f t="shared" si="231"/>
        <v>4.7283049211999995</v>
      </c>
      <c r="L14803" s="2">
        <v>7.8954499999999997E-2</v>
      </c>
      <c r="M14803" s="2">
        <v>0.75391600000000003</v>
      </c>
      <c r="N14803" s="2">
        <v>-101.55843489999999</v>
      </c>
      <c r="O14803" s="1">
        <v>791</v>
      </c>
      <c r="P14803" s="1">
        <v>618</v>
      </c>
      <c r="Q14803" s="1" t="s">
        <v>15</v>
      </c>
      <c r="R14803" s="1">
        <v>0</v>
      </c>
      <c r="S14803" s="1" t="s">
        <v>17</v>
      </c>
    </row>
    <row r="14804" spans="1:19" x14ac:dyDescent="0.25">
      <c r="A14804" s="1" t="s">
        <v>8802</v>
      </c>
      <c r="B14804" s="1">
        <v>329</v>
      </c>
      <c r="C14804" s="1">
        <v>8</v>
      </c>
      <c r="D14804" s="1">
        <v>2</v>
      </c>
      <c r="E14804" s="1">
        <v>0.21929999999999999</v>
      </c>
      <c r="F14804" s="1">
        <v>3</v>
      </c>
      <c r="G14804" s="1">
        <v>0.32640000000000002</v>
      </c>
      <c r="H14804" s="1">
        <v>3</v>
      </c>
      <c r="I14804" s="1">
        <v>0.2545</v>
      </c>
      <c r="J14804" s="2">
        <v>22.118021299999999</v>
      </c>
      <c r="K14804" s="2">
        <f t="shared" si="231"/>
        <v>4.7996106220999994</v>
      </c>
      <c r="L14804" s="2">
        <v>0.26195990000000002</v>
      </c>
      <c r="M14804" s="2">
        <v>0.46222170000000001</v>
      </c>
      <c r="N14804" s="2">
        <v>105.58889139999999</v>
      </c>
      <c r="O14804" s="1">
        <v>791</v>
      </c>
      <c r="P14804" s="1">
        <v>673</v>
      </c>
      <c r="Q14804" s="1" t="s">
        <v>15</v>
      </c>
      <c r="R14804" s="1">
        <v>0</v>
      </c>
      <c r="S14804" s="1" t="s">
        <v>17</v>
      </c>
    </row>
    <row r="14805" spans="1:19" x14ac:dyDescent="0.25">
      <c r="A14805" s="1" t="s">
        <v>12474</v>
      </c>
      <c r="B14805" s="1">
        <v>313</v>
      </c>
      <c r="C14805" s="1">
        <v>8</v>
      </c>
      <c r="D14805" s="1">
        <v>2</v>
      </c>
      <c r="E14805" s="1">
        <v>0.20419999999999999</v>
      </c>
      <c r="F14805" s="1">
        <v>3</v>
      </c>
      <c r="G14805" s="1">
        <v>0.32690000000000002</v>
      </c>
      <c r="H14805" s="1">
        <v>3</v>
      </c>
      <c r="I14805" s="1">
        <v>0.2545</v>
      </c>
      <c r="J14805" s="2">
        <v>26.585420200000002</v>
      </c>
      <c r="K14805" s="2">
        <f t="shared" si="231"/>
        <v>5.7690361833999999</v>
      </c>
      <c r="L14805" s="2">
        <v>0.1894284</v>
      </c>
      <c r="M14805" s="2">
        <v>0.42243799999999998</v>
      </c>
      <c r="N14805" s="2">
        <v>-771.80051679999997</v>
      </c>
      <c r="O14805" s="1">
        <v>791</v>
      </c>
      <c r="P14805" s="1" t="s">
        <v>16</v>
      </c>
      <c r="Q14805" s="1" t="s">
        <v>10799</v>
      </c>
      <c r="R14805" s="1">
        <v>0</v>
      </c>
      <c r="S14805" s="1" t="s">
        <v>17</v>
      </c>
    </row>
    <row r="14806" spans="1:19" x14ac:dyDescent="0.25">
      <c r="A14806" s="1" t="s">
        <v>10053</v>
      </c>
      <c r="B14806" s="1">
        <v>22</v>
      </c>
      <c r="C14806" s="1">
        <v>8</v>
      </c>
      <c r="D14806" s="1">
        <v>2</v>
      </c>
      <c r="E14806" s="1">
        <v>0.2233</v>
      </c>
      <c r="F14806" s="1">
        <v>3</v>
      </c>
      <c r="G14806" s="1">
        <v>0.29520000000000002</v>
      </c>
      <c r="H14806" s="1">
        <v>3</v>
      </c>
      <c r="I14806" s="1">
        <v>0.2545</v>
      </c>
      <c r="J14806" s="2">
        <v>42.2662136</v>
      </c>
      <c r="K14806" s="2">
        <f t="shared" si="231"/>
        <v>9.1717683512000008</v>
      </c>
      <c r="L14806" s="2">
        <v>0.31103769999999997</v>
      </c>
      <c r="M14806" s="2">
        <v>0.4479997</v>
      </c>
      <c r="N14806" s="2">
        <v>-204.42961729999999</v>
      </c>
      <c r="O14806" s="1">
        <v>791</v>
      </c>
      <c r="P14806" s="1">
        <v>199</v>
      </c>
      <c r="Q14806" s="1" t="s">
        <v>15</v>
      </c>
      <c r="R14806" s="1">
        <v>0</v>
      </c>
      <c r="S14806" s="1" t="s">
        <v>17</v>
      </c>
    </row>
    <row r="14807" spans="1:19" x14ac:dyDescent="0.25">
      <c r="A14807" s="1" t="s">
        <v>11586</v>
      </c>
      <c r="B14807" s="1">
        <v>522</v>
      </c>
      <c r="C14807" s="1">
        <v>8</v>
      </c>
      <c r="D14807" s="1">
        <v>2</v>
      </c>
      <c r="E14807" s="1">
        <v>0.20150000000000001</v>
      </c>
      <c r="F14807" s="1">
        <v>3</v>
      </c>
      <c r="G14807" s="1">
        <v>0.34620000000000001</v>
      </c>
      <c r="H14807" s="1">
        <v>3</v>
      </c>
      <c r="I14807" s="1">
        <v>0.2545</v>
      </c>
      <c r="J14807" s="2">
        <v>48.004911200000002</v>
      </c>
      <c r="K14807" s="2">
        <f t="shared" si="231"/>
        <v>10.417065730400001</v>
      </c>
      <c r="L14807" s="2">
        <v>0.32787929999999998</v>
      </c>
      <c r="M14807" s="2">
        <v>0.53335010000000005</v>
      </c>
      <c r="N14807" s="2">
        <v>-111.4527149</v>
      </c>
      <c r="O14807" s="1">
        <v>791</v>
      </c>
      <c r="P14807" s="1" t="s">
        <v>16</v>
      </c>
      <c r="Q14807" s="1" t="s">
        <v>10799</v>
      </c>
      <c r="R14807" s="1">
        <v>0</v>
      </c>
      <c r="S14807" s="1" t="s">
        <v>17</v>
      </c>
    </row>
    <row r="14808" spans="1:19" x14ac:dyDescent="0.25">
      <c r="A14808" s="1" t="s">
        <v>7562</v>
      </c>
      <c r="B14808" s="1">
        <v>74</v>
      </c>
      <c r="C14808" s="1">
        <v>8</v>
      </c>
      <c r="D14808" s="1">
        <v>2</v>
      </c>
      <c r="E14808" s="1">
        <v>0.2034</v>
      </c>
      <c r="F14808" s="1">
        <v>3</v>
      </c>
      <c r="G14808" s="1">
        <v>0.31340000000000001</v>
      </c>
      <c r="H14808" s="1">
        <v>3</v>
      </c>
      <c r="I14808" s="1">
        <v>0.2545</v>
      </c>
      <c r="J14808" s="2">
        <v>54.122726900000004</v>
      </c>
      <c r="K14808" s="2">
        <f t="shared" si="231"/>
        <v>11.744631737300001</v>
      </c>
      <c r="L14808" s="2">
        <v>0.35992610000000003</v>
      </c>
      <c r="M14808" s="2">
        <v>0.51335699999999995</v>
      </c>
      <c r="N14808" s="2">
        <v>-777.72782329999995</v>
      </c>
      <c r="O14808" s="1">
        <v>791</v>
      </c>
      <c r="P14808" s="1">
        <v>787</v>
      </c>
      <c r="Q14808" s="1" t="s">
        <v>41</v>
      </c>
      <c r="R14808" s="2">
        <v>0.86428137461700005</v>
      </c>
      <c r="S14808" s="1" t="s">
        <v>42</v>
      </c>
    </row>
    <row r="14809" spans="1:19" x14ac:dyDescent="0.25">
      <c r="A14809" s="1" t="s">
        <v>10562</v>
      </c>
      <c r="B14809" s="1">
        <v>103</v>
      </c>
      <c r="C14809" s="1">
        <v>8</v>
      </c>
      <c r="D14809" s="1">
        <v>2</v>
      </c>
      <c r="E14809" s="1">
        <v>0.23089999999999999</v>
      </c>
      <c r="F14809" s="1">
        <v>3</v>
      </c>
      <c r="G14809" s="1">
        <v>0.28270000000000001</v>
      </c>
      <c r="H14809" s="1">
        <v>3</v>
      </c>
      <c r="I14809" s="1">
        <v>0.2545</v>
      </c>
      <c r="J14809" s="2">
        <v>68.684891899999997</v>
      </c>
      <c r="K14809" s="2">
        <f t="shared" si="231"/>
        <v>14.904621542299999</v>
      </c>
      <c r="L14809" s="2">
        <v>0.43181380000000003</v>
      </c>
      <c r="M14809" s="2">
        <v>0.64437069999999996</v>
      </c>
      <c r="N14809" s="2">
        <v>-748.64692809999997</v>
      </c>
      <c r="O14809" s="1">
        <v>791</v>
      </c>
      <c r="P14809" s="1">
        <v>789</v>
      </c>
      <c r="Q14809" s="1" t="s">
        <v>41</v>
      </c>
      <c r="R14809" s="2">
        <v>0.92241463226200004</v>
      </c>
      <c r="S14809" s="1" t="s">
        <v>42</v>
      </c>
    </row>
    <row r="14810" spans="1:19" x14ac:dyDescent="0.25">
      <c r="A14810" s="1" t="s">
        <v>10230</v>
      </c>
      <c r="B14810" s="1">
        <v>466</v>
      </c>
      <c r="C14810" s="1">
        <v>8</v>
      </c>
      <c r="D14810" s="1">
        <v>2</v>
      </c>
      <c r="E14810" s="1">
        <v>0.21479999999999999</v>
      </c>
      <c r="F14810" s="1">
        <v>3</v>
      </c>
      <c r="G14810" s="1">
        <v>0.29199999999999998</v>
      </c>
      <c r="H14810" s="1">
        <v>3</v>
      </c>
      <c r="I14810" s="1">
        <v>0.2545</v>
      </c>
      <c r="J14810" s="2">
        <v>47.978845800000002</v>
      </c>
      <c r="K14810" s="2">
        <f t="shared" si="231"/>
        <v>10.411409538600001</v>
      </c>
      <c r="L14810" s="2">
        <v>0.3499292</v>
      </c>
      <c r="M14810" s="2">
        <v>0.4936642</v>
      </c>
      <c r="N14810" s="2">
        <v>-244.7922734</v>
      </c>
      <c r="O14810" s="1">
        <v>791</v>
      </c>
      <c r="P14810" s="1">
        <v>791</v>
      </c>
      <c r="Q14810" s="1" t="s">
        <v>41</v>
      </c>
      <c r="R14810" s="2">
        <v>0.95696983821399995</v>
      </c>
      <c r="S14810" s="1" t="s">
        <v>42</v>
      </c>
    </row>
    <row r="14811" spans="1:19" x14ac:dyDescent="0.25">
      <c r="A14811" s="1" t="s">
        <v>8783</v>
      </c>
      <c r="B14811" s="1">
        <v>429</v>
      </c>
      <c r="C14811" s="1">
        <v>8</v>
      </c>
      <c r="D14811" s="1">
        <v>2</v>
      </c>
      <c r="E14811" s="1">
        <v>0.20780000000000001</v>
      </c>
      <c r="F14811" s="1">
        <v>3</v>
      </c>
      <c r="G14811" s="1">
        <v>0.30509999999999998</v>
      </c>
      <c r="H14811" s="1">
        <v>3</v>
      </c>
      <c r="I14811" s="1">
        <v>0.2545</v>
      </c>
      <c r="J14811" s="2">
        <v>27.0840766</v>
      </c>
      <c r="K14811" s="2">
        <f t="shared" si="231"/>
        <v>5.8772446222000001</v>
      </c>
      <c r="L14811" s="2">
        <v>0.23546829999999999</v>
      </c>
      <c r="M14811" s="2">
        <v>0.5945819</v>
      </c>
      <c r="N14811" s="2">
        <v>83.823843800000006</v>
      </c>
      <c r="O14811" s="1">
        <v>791</v>
      </c>
      <c r="P14811" s="1">
        <v>790</v>
      </c>
      <c r="Q14811" s="1" t="s">
        <v>41</v>
      </c>
      <c r="R14811" s="2">
        <v>0.970653014383</v>
      </c>
      <c r="S14811" s="1" t="s">
        <v>42</v>
      </c>
    </row>
    <row r="14812" spans="1:19" x14ac:dyDescent="0.25">
      <c r="A14812" s="1" t="s">
        <v>7341</v>
      </c>
      <c r="B14812" s="1">
        <v>103</v>
      </c>
      <c r="C14812" s="1">
        <v>8</v>
      </c>
      <c r="D14812" s="1">
        <v>2</v>
      </c>
      <c r="E14812" s="1">
        <v>0.1305</v>
      </c>
      <c r="F14812" s="1">
        <v>3</v>
      </c>
      <c r="G14812" s="1">
        <v>0.36649999999999999</v>
      </c>
      <c r="H14812" s="1">
        <v>3</v>
      </c>
      <c r="I14812" s="1">
        <v>0.27450000000000002</v>
      </c>
      <c r="J14812" s="2">
        <v>17.852687800000002</v>
      </c>
      <c r="K14812" s="2">
        <f t="shared" si="231"/>
        <v>3.8740332526000003</v>
      </c>
      <c r="L14812" s="2">
        <v>0.2020149</v>
      </c>
      <c r="M14812" s="2">
        <v>0.58211250000000003</v>
      </c>
      <c r="N14812" s="2">
        <v>26.5940957</v>
      </c>
      <c r="O14812" s="1">
        <v>792</v>
      </c>
      <c r="P14812" s="1">
        <v>965</v>
      </c>
      <c r="Q14812" s="1" t="s">
        <v>15</v>
      </c>
      <c r="R14812" s="1">
        <v>0</v>
      </c>
      <c r="S14812" s="1" t="s">
        <v>17</v>
      </c>
    </row>
    <row r="14813" spans="1:19" x14ac:dyDescent="0.25">
      <c r="A14813" s="1" t="s">
        <v>5504</v>
      </c>
      <c r="B14813" s="1">
        <v>373</v>
      </c>
      <c r="C14813" s="1">
        <v>8</v>
      </c>
      <c r="D14813" s="1">
        <v>2</v>
      </c>
      <c r="E14813" s="1">
        <v>0.16420000000000001</v>
      </c>
      <c r="F14813" s="1">
        <v>3</v>
      </c>
      <c r="G14813" s="1">
        <v>0.36399999999999999</v>
      </c>
      <c r="H14813" s="1">
        <v>3</v>
      </c>
      <c r="I14813" s="1">
        <v>0.27450000000000002</v>
      </c>
      <c r="J14813" s="2">
        <v>19.953241599999998</v>
      </c>
      <c r="K14813" s="2">
        <f t="shared" si="231"/>
        <v>4.3298534271999998</v>
      </c>
      <c r="L14813" s="2">
        <v>9.8008600000000001E-2</v>
      </c>
      <c r="M14813" s="2">
        <v>0.71923300000000001</v>
      </c>
      <c r="N14813" s="2">
        <v>-836.19803349999995</v>
      </c>
      <c r="O14813" s="1">
        <v>792</v>
      </c>
      <c r="P14813" s="1">
        <v>631</v>
      </c>
      <c r="Q14813" s="1" t="s">
        <v>15</v>
      </c>
      <c r="R14813" s="1">
        <v>0</v>
      </c>
      <c r="S14813" s="1" t="s">
        <v>17</v>
      </c>
    </row>
    <row r="14814" spans="1:19" x14ac:dyDescent="0.25">
      <c r="A14814" s="1" t="s">
        <v>7321</v>
      </c>
      <c r="B14814" s="1">
        <v>17</v>
      </c>
      <c r="C14814" s="1">
        <v>8</v>
      </c>
      <c r="D14814" s="1">
        <v>2</v>
      </c>
      <c r="E14814" s="1">
        <v>0.17380000000000001</v>
      </c>
      <c r="F14814" s="1">
        <v>3</v>
      </c>
      <c r="G14814" s="1">
        <v>0.3508</v>
      </c>
      <c r="H14814" s="1">
        <v>3</v>
      </c>
      <c r="I14814" s="1">
        <v>0.27450000000000002</v>
      </c>
      <c r="J14814" s="2">
        <v>20.713779800000001</v>
      </c>
      <c r="K14814" s="2">
        <f t="shared" si="231"/>
        <v>4.4948902166</v>
      </c>
      <c r="L14814" s="2">
        <v>0.17912330000000001</v>
      </c>
      <c r="M14814" s="2">
        <v>0.4081091</v>
      </c>
      <c r="N14814" s="2">
        <v>-137.02068990000001</v>
      </c>
      <c r="O14814" s="1">
        <v>792</v>
      </c>
      <c r="P14814" s="1">
        <v>154</v>
      </c>
      <c r="Q14814" s="1" t="s">
        <v>15</v>
      </c>
      <c r="R14814" s="1">
        <v>0</v>
      </c>
      <c r="S14814" s="1" t="s">
        <v>17</v>
      </c>
    </row>
    <row r="14815" spans="1:19" x14ac:dyDescent="0.25">
      <c r="A14815" s="1" t="s">
        <v>12366</v>
      </c>
      <c r="B14815" s="1">
        <v>44</v>
      </c>
      <c r="C14815" s="1">
        <v>8</v>
      </c>
      <c r="D14815" s="1">
        <v>2</v>
      </c>
      <c r="E14815" s="1">
        <v>0.19919999999999999</v>
      </c>
      <c r="F14815" s="1">
        <v>3</v>
      </c>
      <c r="G14815" s="1">
        <v>0.35649999999999998</v>
      </c>
      <c r="H14815" s="1">
        <v>3</v>
      </c>
      <c r="I14815" s="1">
        <v>0.27450000000000002</v>
      </c>
      <c r="J14815" s="2">
        <v>22.125340600000001</v>
      </c>
      <c r="K14815" s="2">
        <f t="shared" si="231"/>
        <v>4.8011989102000001</v>
      </c>
      <c r="L14815" s="2">
        <v>0.1802859</v>
      </c>
      <c r="M14815" s="2">
        <v>0.51409380000000005</v>
      </c>
      <c r="N14815" s="2">
        <v>-226.49706929999999</v>
      </c>
      <c r="O14815" s="1">
        <v>792</v>
      </c>
      <c r="P14815" s="1" t="s">
        <v>16</v>
      </c>
      <c r="Q14815" s="1" t="s">
        <v>10799</v>
      </c>
      <c r="R14815" s="1">
        <v>0</v>
      </c>
      <c r="S14815" s="1" t="s">
        <v>17</v>
      </c>
    </row>
    <row r="14816" spans="1:19" x14ac:dyDescent="0.25">
      <c r="A14816" s="1" t="s">
        <v>12620</v>
      </c>
      <c r="B14816" s="1">
        <v>121</v>
      </c>
      <c r="C14816" s="1">
        <v>8</v>
      </c>
      <c r="D14816" s="1">
        <v>2</v>
      </c>
      <c r="E14816" s="1">
        <v>0.18759999999999999</v>
      </c>
      <c r="F14816" s="1">
        <v>3</v>
      </c>
      <c r="G14816" s="1">
        <v>0.33090000000000003</v>
      </c>
      <c r="H14816" s="1">
        <v>3</v>
      </c>
      <c r="I14816" s="1">
        <v>0.27450000000000002</v>
      </c>
      <c r="J14816" s="2">
        <v>42.8518124</v>
      </c>
      <c r="K14816" s="2">
        <f t="shared" si="231"/>
        <v>9.2988432908000007</v>
      </c>
      <c r="L14816" s="2">
        <v>0.39171600000000001</v>
      </c>
      <c r="M14816" s="2">
        <v>0.56953039999999999</v>
      </c>
      <c r="N14816" s="2">
        <v>66.655094800000001</v>
      </c>
      <c r="O14816" s="1">
        <v>792</v>
      </c>
      <c r="P14816" s="1" t="s">
        <v>16</v>
      </c>
      <c r="Q14816" s="1" t="s">
        <v>10799</v>
      </c>
      <c r="R14816" s="1">
        <v>0</v>
      </c>
      <c r="S14816" s="1" t="s">
        <v>17</v>
      </c>
    </row>
    <row r="14817" spans="1:19" x14ac:dyDescent="0.25">
      <c r="A14817" s="1" t="s">
        <v>12722</v>
      </c>
      <c r="B14817" s="1">
        <v>445</v>
      </c>
      <c r="C14817" s="1">
        <v>8</v>
      </c>
      <c r="D14817" s="1">
        <v>2</v>
      </c>
      <c r="E14817" s="1">
        <v>0.20300000000000001</v>
      </c>
      <c r="F14817" s="1">
        <v>3</v>
      </c>
      <c r="G14817" s="1">
        <v>0.32590000000000002</v>
      </c>
      <c r="H14817" s="1">
        <v>3</v>
      </c>
      <c r="I14817" s="1">
        <v>0.27450000000000002</v>
      </c>
      <c r="J14817" s="2">
        <v>78.340913700000002</v>
      </c>
      <c r="K14817" s="2">
        <f t="shared" si="231"/>
        <v>16.999978272900002</v>
      </c>
      <c r="L14817" s="2">
        <v>0.55207969999999995</v>
      </c>
      <c r="M14817" s="2">
        <v>0.64992660000000002</v>
      </c>
      <c r="N14817" s="2">
        <v>-265.79649790000002</v>
      </c>
      <c r="O14817" s="1">
        <v>792</v>
      </c>
      <c r="P14817" s="1" t="s">
        <v>16</v>
      </c>
      <c r="Q14817" s="1" t="s">
        <v>10799</v>
      </c>
      <c r="R14817" s="1">
        <v>0</v>
      </c>
      <c r="S14817" s="1" t="s">
        <v>17</v>
      </c>
    </row>
    <row r="14818" spans="1:19" x14ac:dyDescent="0.25">
      <c r="A14818" s="1" t="s">
        <v>6522</v>
      </c>
      <c r="B14818" s="1">
        <v>523</v>
      </c>
      <c r="C14818" s="1">
        <v>8</v>
      </c>
      <c r="D14818" s="1">
        <v>2</v>
      </c>
      <c r="E14818" s="1">
        <v>0.17810000000000001</v>
      </c>
      <c r="F14818" s="1">
        <v>3</v>
      </c>
      <c r="G14818" s="1">
        <v>0.36459999999999998</v>
      </c>
      <c r="H14818" s="1">
        <v>3</v>
      </c>
      <c r="I14818" s="1">
        <v>0.27450000000000002</v>
      </c>
      <c r="J14818" s="2">
        <v>16.750969600000001</v>
      </c>
      <c r="K14818" s="2">
        <f t="shared" si="231"/>
        <v>3.6349604032</v>
      </c>
      <c r="L14818" s="2">
        <v>0.14679149999999999</v>
      </c>
      <c r="M14818" s="2">
        <v>0.4130991</v>
      </c>
      <c r="N14818" s="2">
        <v>-114.5897999</v>
      </c>
      <c r="O14818" s="1">
        <v>792</v>
      </c>
      <c r="P14818" s="1">
        <v>786</v>
      </c>
      <c r="Q14818" s="1" t="s">
        <v>41</v>
      </c>
      <c r="R14818" s="2">
        <v>0.26785212213999998</v>
      </c>
      <c r="S14818" s="1" t="s">
        <v>150</v>
      </c>
    </row>
    <row r="14819" spans="1:19" x14ac:dyDescent="0.25">
      <c r="A14819" s="1" t="s">
        <v>10042</v>
      </c>
      <c r="B14819" s="1">
        <v>455</v>
      </c>
      <c r="C14819" s="1">
        <v>8</v>
      </c>
      <c r="D14819" s="1">
        <v>2</v>
      </c>
      <c r="E14819" s="1">
        <v>0.17949999999999999</v>
      </c>
      <c r="F14819" s="1">
        <v>3</v>
      </c>
      <c r="G14819" s="1">
        <v>0.34760000000000002</v>
      </c>
      <c r="H14819" s="1">
        <v>3</v>
      </c>
      <c r="I14819" s="1">
        <v>0.27450000000000002</v>
      </c>
      <c r="J14819" s="2">
        <v>41.9507312</v>
      </c>
      <c r="K14819" s="2">
        <f t="shared" si="231"/>
        <v>9.1033086704000006</v>
      </c>
      <c r="L14819" s="2">
        <v>0.32660899999999998</v>
      </c>
      <c r="M14819" s="2">
        <v>0.46537810000000002</v>
      </c>
      <c r="N14819" s="2">
        <v>536.39466010000001</v>
      </c>
      <c r="O14819" s="1">
        <v>792</v>
      </c>
      <c r="P14819" s="1">
        <v>793</v>
      </c>
      <c r="Q14819" s="1" t="s">
        <v>41</v>
      </c>
      <c r="R14819" s="2">
        <v>0.89635075791300001</v>
      </c>
      <c r="S14819" s="1" t="s">
        <v>42</v>
      </c>
    </row>
    <row r="14820" spans="1:19" x14ac:dyDescent="0.25">
      <c r="A14820" s="1" t="s">
        <v>10240</v>
      </c>
      <c r="B14820" s="1">
        <v>35</v>
      </c>
      <c r="C14820" s="1">
        <v>8</v>
      </c>
      <c r="D14820" s="1">
        <v>3</v>
      </c>
      <c r="E14820" s="1">
        <v>0.2581</v>
      </c>
      <c r="F14820" s="1">
        <v>3</v>
      </c>
      <c r="G14820" s="1">
        <v>0.3533</v>
      </c>
      <c r="H14820" s="1">
        <v>3</v>
      </c>
      <c r="I14820" s="1">
        <v>0.27450000000000002</v>
      </c>
      <c r="J14820" s="2">
        <v>48.372854799999999</v>
      </c>
      <c r="K14820" s="2">
        <f t="shared" si="231"/>
        <v>10.4969094916</v>
      </c>
      <c r="L14820" s="2">
        <v>0.46381850000000002</v>
      </c>
      <c r="M14820" s="2">
        <v>0.57211429999999996</v>
      </c>
      <c r="N14820" s="2">
        <v>-275.53149780000001</v>
      </c>
      <c r="O14820" s="1">
        <v>792</v>
      </c>
      <c r="P14820" s="1">
        <v>794</v>
      </c>
      <c r="Q14820" s="1" t="s">
        <v>41</v>
      </c>
      <c r="R14820" s="2">
        <v>0.91889455276599996</v>
      </c>
      <c r="S14820" s="1" t="s">
        <v>42</v>
      </c>
    </row>
    <row r="14821" spans="1:19" x14ac:dyDescent="0.25">
      <c r="A14821" s="1" t="s">
        <v>54</v>
      </c>
      <c r="B14821" s="1">
        <v>41</v>
      </c>
      <c r="C14821" s="1">
        <v>8</v>
      </c>
      <c r="D14821" s="1">
        <v>2</v>
      </c>
      <c r="E14821" s="1">
        <v>0.1181</v>
      </c>
      <c r="F14821" s="1">
        <v>3</v>
      </c>
      <c r="G14821" s="1">
        <v>0.37769999999999998</v>
      </c>
      <c r="H14821" s="1">
        <v>3</v>
      </c>
      <c r="I14821" s="1">
        <v>0.29449999999999998</v>
      </c>
      <c r="J14821" s="2">
        <v>13.012935300000001</v>
      </c>
      <c r="K14821" s="2">
        <f t="shared" si="231"/>
        <v>2.8238069601000002</v>
      </c>
      <c r="L14821" s="2">
        <v>0.1133856</v>
      </c>
      <c r="M14821" s="2">
        <v>0.4741361</v>
      </c>
      <c r="N14821" s="2">
        <v>-95.906553200000005</v>
      </c>
      <c r="O14821" s="1">
        <v>793</v>
      </c>
      <c r="P14821" s="1" t="s">
        <v>16</v>
      </c>
      <c r="Q14821" s="1" t="s">
        <v>15</v>
      </c>
      <c r="R14821" s="1">
        <v>0</v>
      </c>
      <c r="S14821" s="1" t="s">
        <v>17</v>
      </c>
    </row>
    <row r="14822" spans="1:19" x14ac:dyDescent="0.25">
      <c r="A14822" s="1" t="s">
        <v>1287</v>
      </c>
      <c r="B14822" s="1">
        <v>19</v>
      </c>
      <c r="C14822" s="1">
        <v>8</v>
      </c>
      <c r="D14822" s="1">
        <v>2</v>
      </c>
      <c r="E14822" s="1">
        <v>0.122</v>
      </c>
      <c r="F14822" s="1">
        <v>3</v>
      </c>
      <c r="G14822" s="1">
        <v>0.37719999999999998</v>
      </c>
      <c r="H14822" s="1">
        <v>3</v>
      </c>
      <c r="I14822" s="1">
        <v>0.29449999999999998</v>
      </c>
      <c r="J14822" s="2">
        <v>13.4328064</v>
      </c>
      <c r="K14822" s="2">
        <f t="shared" si="231"/>
        <v>2.9149189888000002</v>
      </c>
      <c r="L14822" s="2">
        <v>0.100024</v>
      </c>
      <c r="M14822" s="2">
        <v>0.46594160000000001</v>
      </c>
      <c r="N14822" s="2">
        <v>1710.2342200000001</v>
      </c>
      <c r="O14822" s="1">
        <v>793</v>
      </c>
      <c r="P14822" s="1" t="s">
        <v>16</v>
      </c>
      <c r="Q14822" s="1" t="s">
        <v>15</v>
      </c>
      <c r="R14822" s="1">
        <v>0</v>
      </c>
      <c r="S14822" s="1" t="s">
        <v>17</v>
      </c>
    </row>
    <row r="14823" spans="1:19" x14ac:dyDescent="0.25">
      <c r="A14823" s="1" t="s">
        <v>3670</v>
      </c>
      <c r="B14823" s="1">
        <v>231</v>
      </c>
      <c r="C14823" s="1">
        <v>8</v>
      </c>
      <c r="D14823" s="1">
        <v>2</v>
      </c>
      <c r="E14823" s="1">
        <v>0.16470000000000001</v>
      </c>
      <c r="F14823" s="1">
        <v>3</v>
      </c>
      <c r="G14823" s="1">
        <v>0.376</v>
      </c>
      <c r="H14823" s="1">
        <v>3</v>
      </c>
      <c r="I14823" s="1">
        <v>0.29449999999999998</v>
      </c>
      <c r="J14823" s="2">
        <v>16.307218899999999</v>
      </c>
      <c r="K14823" s="2">
        <f t="shared" si="231"/>
        <v>3.5386665012999998</v>
      </c>
      <c r="L14823" s="2">
        <v>0.14907519999999999</v>
      </c>
      <c r="M14823" s="2">
        <v>0.4145469</v>
      </c>
      <c r="N14823" s="2">
        <v>-51.116854400000001</v>
      </c>
      <c r="O14823" s="1">
        <v>793</v>
      </c>
      <c r="P14823" s="1">
        <v>755</v>
      </c>
      <c r="Q14823" s="1" t="s">
        <v>15</v>
      </c>
      <c r="R14823" s="1">
        <v>0</v>
      </c>
      <c r="S14823" s="1" t="s">
        <v>17</v>
      </c>
    </row>
    <row r="14824" spans="1:19" x14ac:dyDescent="0.25">
      <c r="A14824" s="1" t="s">
        <v>3426</v>
      </c>
      <c r="B14824" s="1">
        <v>197</v>
      </c>
      <c r="C14824" s="1">
        <v>8</v>
      </c>
      <c r="D14824" s="1">
        <v>2</v>
      </c>
      <c r="E14824" s="1">
        <v>0.1118</v>
      </c>
      <c r="F14824" s="1">
        <v>3</v>
      </c>
      <c r="G14824" s="1">
        <v>0.377</v>
      </c>
      <c r="H14824" s="1">
        <v>3</v>
      </c>
      <c r="I14824" s="1">
        <v>0.29449999999999998</v>
      </c>
      <c r="J14824" s="2">
        <v>17.1275783</v>
      </c>
      <c r="K14824" s="2">
        <f t="shared" si="231"/>
        <v>3.7166844911000001</v>
      </c>
      <c r="L14824" s="2">
        <v>0.15188989999999999</v>
      </c>
      <c r="M14824" s="2">
        <v>0.4225796</v>
      </c>
      <c r="N14824" s="2">
        <v>-75.744184599999997</v>
      </c>
      <c r="O14824" s="1">
        <v>793</v>
      </c>
      <c r="P14824" s="1">
        <v>268</v>
      </c>
      <c r="Q14824" s="1" t="s">
        <v>15</v>
      </c>
      <c r="R14824" s="1">
        <v>0</v>
      </c>
      <c r="S14824" s="1" t="s">
        <v>17</v>
      </c>
    </row>
    <row r="14825" spans="1:19" x14ac:dyDescent="0.25">
      <c r="A14825" s="1" t="s">
        <v>6836</v>
      </c>
      <c r="B14825" s="1">
        <v>385</v>
      </c>
      <c r="C14825" s="1">
        <v>8</v>
      </c>
      <c r="D14825" s="1">
        <v>2</v>
      </c>
      <c r="E14825" s="1">
        <v>0.25259999999999999</v>
      </c>
      <c r="F14825" s="1">
        <v>4</v>
      </c>
      <c r="G14825" s="1">
        <v>0.40810000000000002</v>
      </c>
      <c r="H14825" s="1">
        <v>3</v>
      </c>
      <c r="I14825" s="1">
        <v>0.29449999999999998</v>
      </c>
      <c r="J14825" s="2">
        <v>17.132296400000001</v>
      </c>
      <c r="K14825" s="2">
        <f t="shared" si="231"/>
        <v>3.7177083188000002</v>
      </c>
      <c r="L14825" s="2">
        <v>0.15887709999999999</v>
      </c>
      <c r="M14825" s="2">
        <v>0.3680118</v>
      </c>
      <c r="N14825" s="2">
        <v>-87.480004600000001</v>
      </c>
      <c r="O14825" s="1">
        <v>793</v>
      </c>
      <c r="P14825" s="1">
        <v>282</v>
      </c>
      <c r="Q14825" s="1" t="s">
        <v>15</v>
      </c>
      <c r="R14825" s="1">
        <v>0</v>
      </c>
      <c r="S14825" s="1" t="s">
        <v>17</v>
      </c>
    </row>
    <row r="14826" spans="1:19" x14ac:dyDescent="0.25">
      <c r="A14826" s="1" t="s">
        <v>7387</v>
      </c>
      <c r="B14826" s="1">
        <v>435</v>
      </c>
      <c r="C14826" s="1">
        <v>8</v>
      </c>
      <c r="D14826" s="1">
        <v>2</v>
      </c>
      <c r="E14826" s="1">
        <v>0.19500000000000001</v>
      </c>
      <c r="F14826" s="1">
        <v>3</v>
      </c>
      <c r="G14826" s="1">
        <v>0.375</v>
      </c>
      <c r="H14826" s="1">
        <v>3</v>
      </c>
      <c r="I14826" s="1">
        <v>0.29449999999999998</v>
      </c>
      <c r="J14826" s="2">
        <v>17.921944100000001</v>
      </c>
      <c r="K14826" s="2">
        <f t="shared" si="231"/>
        <v>3.8890618697000003</v>
      </c>
      <c r="L14826" s="2">
        <v>0.12859300000000001</v>
      </c>
      <c r="M14826" s="2">
        <v>0.55627260000000001</v>
      </c>
      <c r="N14826" s="2">
        <v>-76.901352200000005</v>
      </c>
      <c r="O14826" s="1">
        <v>793</v>
      </c>
      <c r="P14826" s="1">
        <v>612</v>
      </c>
      <c r="Q14826" s="1" t="s">
        <v>15</v>
      </c>
      <c r="R14826" s="1">
        <v>0</v>
      </c>
      <c r="S14826" s="1" t="s">
        <v>17</v>
      </c>
    </row>
    <row r="14827" spans="1:19" x14ac:dyDescent="0.25">
      <c r="A14827" s="1" t="s">
        <v>7829</v>
      </c>
      <c r="B14827" s="1">
        <v>72</v>
      </c>
      <c r="C14827" s="1">
        <v>8</v>
      </c>
      <c r="D14827" s="1">
        <v>2</v>
      </c>
      <c r="E14827" s="1">
        <v>0.16089999999999999</v>
      </c>
      <c r="F14827" s="1">
        <v>3</v>
      </c>
      <c r="G14827" s="1">
        <v>0.3649</v>
      </c>
      <c r="H14827" s="1">
        <v>3</v>
      </c>
      <c r="I14827" s="1">
        <v>0.29449999999999998</v>
      </c>
      <c r="J14827" s="2">
        <v>18.794998499999998</v>
      </c>
      <c r="K14827" s="2">
        <f t="shared" si="231"/>
        <v>4.0785146745</v>
      </c>
      <c r="L14827" s="2">
        <v>0.1892548</v>
      </c>
      <c r="M14827" s="2">
        <v>0.3635061</v>
      </c>
      <c r="N14827" s="2">
        <v>-164.80435629999999</v>
      </c>
      <c r="O14827" s="1">
        <v>793</v>
      </c>
      <c r="P14827" s="1" t="s">
        <v>16</v>
      </c>
      <c r="Q14827" s="1" t="s">
        <v>15</v>
      </c>
      <c r="R14827" s="1">
        <v>0</v>
      </c>
      <c r="S14827" s="1" t="s">
        <v>17</v>
      </c>
    </row>
    <row r="14828" spans="1:19" x14ac:dyDescent="0.25">
      <c r="A14828" s="1" t="s">
        <v>11833</v>
      </c>
      <c r="B14828" s="1">
        <v>102</v>
      </c>
      <c r="C14828" s="1">
        <v>8</v>
      </c>
      <c r="D14828" s="1">
        <v>2</v>
      </c>
      <c r="E14828" s="1">
        <v>0.21290000000000001</v>
      </c>
      <c r="F14828" s="1">
        <v>3</v>
      </c>
      <c r="G14828" s="1">
        <v>0.34570000000000001</v>
      </c>
      <c r="H14828" s="1">
        <v>3</v>
      </c>
      <c r="I14828" s="1">
        <v>0.29449999999999998</v>
      </c>
      <c r="J14828" s="2">
        <v>45.052464100000002</v>
      </c>
      <c r="K14828" s="2">
        <f t="shared" si="231"/>
        <v>9.7763847097000003</v>
      </c>
      <c r="L14828" s="2">
        <v>0.38330930000000002</v>
      </c>
      <c r="M14828" s="2">
        <v>0.63191699999999995</v>
      </c>
      <c r="N14828" s="2">
        <v>90.395554899999993</v>
      </c>
      <c r="O14828" s="1">
        <v>793</v>
      </c>
      <c r="P14828" s="1" t="s">
        <v>16</v>
      </c>
      <c r="Q14828" s="1" t="s">
        <v>10799</v>
      </c>
      <c r="R14828" s="1">
        <v>0</v>
      </c>
      <c r="S14828" s="1" t="s">
        <v>17</v>
      </c>
    </row>
    <row r="14829" spans="1:19" x14ac:dyDescent="0.25">
      <c r="A14829" s="1" t="s">
        <v>1107</v>
      </c>
      <c r="B14829" s="1">
        <v>186</v>
      </c>
      <c r="C14829" s="1">
        <v>8</v>
      </c>
      <c r="D14829" s="1">
        <v>2</v>
      </c>
      <c r="E14829" s="1">
        <v>0.17730000000000001</v>
      </c>
      <c r="F14829" s="1">
        <v>3</v>
      </c>
      <c r="G14829" s="1">
        <v>0.35720000000000002</v>
      </c>
      <c r="H14829" s="1">
        <v>3</v>
      </c>
      <c r="I14829" s="1">
        <v>0.29449999999999998</v>
      </c>
      <c r="J14829" s="2">
        <v>53.0379985</v>
      </c>
      <c r="K14829" s="2">
        <f t="shared" si="231"/>
        <v>11.509245674500001</v>
      </c>
      <c r="L14829" s="2">
        <v>0.3685793</v>
      </c>
      <c r="M14829" s="2">
        <v>0.58741829999999995</v>
      </c>
      <c r="N14829" s="2">
        <v>-982.8945228</v>
      </c>
      <c r="O14829" s="1">
        <v>793</v>
      </c>
      <c r="P14829" s="1">
        <v>786</v>
      </c>
      <c r="Q14829" s="1" t="s">
        <v>41</v>
      </c>
      <c r="R14829" s="2">
        <v>0.218988136088</v>
      </c>
      <c r="S14829" s="1" t="s">
        <v>150</v>
      </c>
    </row>
    <row r="14830" spans="1:19" x14ac:dyDescent="0.25">
      <c r="A14830" s="1" t="s">
        <v>1129</v>
      </c>
      <c r="B14830" s="1">
        <v>383</v>
      </c>
      <c r="C14830" s="1">
        <v>8</v>
      </c>
      <c r="D14830" s="1">
        <v>2</v>
      </c>
      <c r="E14830" s="1">
        <v>0.25240000000000001</v>
      </c>
      <c r="F14830" s="1">
        <v>4</v>
      </c>
      <c r="G14830" s="1">
        <v>0.4274</v>
      </c>
      <c r="H14830" s="1">
        <v>3</v>
      </c>
      <c r="I14830" s="1">
        <v>0.3145</v>
      </c>
      <c r="J14830" s="2">
        <v>13.3818205</v>
      </c>
      <c r="K14830" s="2">
        <f t="shared" si="231"/>
        <v>2.9038550485000001</v>
      </c>
      <c r="L14830" s="2">
        <v>0.12798309999999999</v>
      </c>
      <c r="M14830" s="2">
        <v>0.31874479999999999</v>
      </c>
      <c r="N14830" s="2">
        <v>-69.677267999999998</v>
      </c>
      <c r="O14830" s="1">
        <v>794</v>
      </c>
      <c r="P14830" s="1">
        <v>545</v>
      </c>
      <c r="Q14830" s="1" t="s">
        <v>15</v>
      </c>
      <c r="R14830" s="1">
        <v>0</v>
      </c>
      <c r="S14830" s="1" t="s">
        <v>17</v>
      </c>
    </row>
    <row r="14831" spans="1:19" x14ac:dyDescent="0.25">
      <c r="A14831" s="1" t="s">
        <v>3457</v>
      </c>
      <c r="B14831" s="1">
        <v>278</v>
      </c>
      <c r="C14831" s="1">
        <v>8</v>
      </c>
      <c r="D14831" s="1">
        <v>2</v>
      </c>
      <c r="E14831" s="1">
        <v>0.12280000000000001</v>
      </c>
      <c r="F14831" s="1">
        <v>3</v>
      </c>
      <c r="G14831" s="1">
        <v>0.37780000000000002</v>
      </c>
      <c r="H14831" s="1">
        <v>3</v>
      </c>
      <c r="I14831" s="1">
        <v>0.3145</v>
      </c>
      <c r="J14831" s="2">
        <v>14.358758099999999</v>
      </c>
      <c r="K14831" s="2">
        <f t="shared" si="231"/>
        <v>3.1158505076999998</v>
      </c>
      <c r="L14831" s="2">
        <v>0.1215339</v>
      </c>
      <c r="M14831" s="2">
        <v>0.49993320000000002</v>
      </c>
      <c r="N14831" s="2">
        <v>-91.313335899999998</v>
      </c>
      <c r="O14831" s="1">
        <v>794</v>
      </c>
      <c r="P14831" s="1">
        <v>217</v>
      </c>
      <c r="Q14831" s="1" t="s">
        <v>15</v>
      </c>
      <c r="R14831" s="1">
        <v>0</v>
      </c>
      <c r="S14831" s="1" t="s">
        <v>17</v>
      </c>
    </row>
    <row r="14832" spans="1:19" x14ac:dyDescent="0.25">
      <c r="A14832" s="1" t="s">
        <v>3835</v>
      </c>
      <c r="B14832" s="1">
        <v>202</v>
      </c>
      <c r="C14832" s="1">
        <v>8</v>
      </c>
      <c r="D14832" s="1">
        <v>2</v>
      </c>
      <c r="E14832" s="1">
        <v>0.17549999999999999</v>
      </c>
      <c r="F14832" s="1">
        <v>3</v>
      </c>
      <c r="G14832" s="1">
        <v>0.37659999999999999</v>
      </c>
      <c r="H14832" s="1">
        <v>3</v>
      </c>
      <c r="I14832" s="1">
        <v>0.3145</v>
      </c>
      <c r="J14832" s="2">
        <v>14.5777202</v>
      </c>
      <c r="K14832" s="2">
        <f t="shared" si="231"/>
        <v>3.1633652834000001</v>
      </c>
      <c r="L14832" s="2">
        <v>0.13689319999999999</v>
      </c>
      <c r="M14832" s="2">
        <v>0.38089319999999999</v>
      </c>
      <c r="N14832" s="2">
        <v>-680.41176940000003</v>
      </c>
      <c r="O14832" s="1">
        <v>794</v>
      </c>
      <c r="P14832" s="1">
        <v>518</v>
      </c>
      <c r="Q14832" s="1" t="s">
        <v>15</v>
      </c>
      <c r="R14832" s="1">
        <v>0</v>
      </c>
      <c r="S14832" s="1" t="s">
        <v>17</v>
      </c>
    </row>
    <row r="14833" spans="1:19" x14ac:dyDescent="0.25">
      <c r="A14833" s="1" t="s">
        <v>4100</v>
      </c>
      <c r="B14833" s="1">
        <v>121</v>
      </c>
      <c r="C14833" s="1">
        <v>8</v>
      </c>
      <c r="D14833" s="1">
        <v>2</v>
      </c>
      <c r="E14833" s="1">
        <v>0.25259999999999999</v>
      </c>
      <c r="F14833" s="1">
        <v>4</v>
      </c>
      <c r="G14833" s="1">
        <v>0.44540000000000002</v>
      </c>
      <c r="H14833" s="1">
        <v>3</v>
      </c>
      <c r="I14833" s="1">
        <v>0.3145</v>
      </c>
      <c r="J14833" s="2">
        <v>14.8021464</v>
      </c>
      <c r="K14833" s="2">
        <f t="shared" si="231"/>
        <v>3.2120657688000001</v>
      </c>
      <c r="L14833" s="2">
        <v>0.1489587</v>
      </c>
      <c r="M14833" s="2">
        <v>0.3713167</v>
      </c>
      <c r="N14833" s="2">
        <v>-1053.9953989999999</v>
      </c>
      <c r="O14833" s="1">
        <v>794</v>
      </c>
      <c r="P14833" s="1">
        <v>963</v>
      </c>
      <c r="Q14833" s="1" t="s">
        <v>15</v>
      </c>
      <c r="R14833" s="1">
        <v>0</v>
      </c>
      <c r="S14833" s="1" t="s">
        <v>17</v>
      </c>
    </row>
    <row r="14834" spans="1:19" x14ac:dyDescent="0.25">
      <c r="A14834" s="1" t="s">
        <v>2319</v>
      </c>
      <c r="B14834" s="1">
        <v>357</v>
      </c>
      <c r="C14834" s="1">
        <v>8</v>
      </c>
      <c r="D14834" s="1">
        <v>2</v>
      </c>
      <c r="E14834" s="1">
        <v>0.25280000000000002</v>
      </c>
      <c r="F14834" s="1">
        <v>4</v>
      </c>
      <c r="G14834" s="1">
        <v>0.41499999999999998</v>
      </c>
      <c r="H14834" s="1">
        <v>3</v>
      </c>
      <c r="I14834" s="1">
        <v>0.3145</v>
      </c>
      <c r="J14834" s="2">
        <v>15.4949026</v>
      </c>
      <c r="K14834" s="2">
        <f t="shared" si="231"/>
        <v>3.3623938642</v>
      </c>
      <c r="L14834" s="2">
        <v>0.13756879999999999</v>
      </c>
      <c r="M14834" s="2">
        <v>0.41053519999999999</v>
      </c>
      <c r="N14834" s="2">
        <v>-278.60083370000001</v>
      </c>
      <c r="O14834" s="1">
        <v>794</v>
      </c>
      <c r="P14834" s="1">
        <v>620</v>
      </c>
      <c r="Q14834" s="1" t="s">
        <v>15</v>
      </c>
      <c r="R14834" s="1">
        <v>0</v>
      </c>
      <c r="S14834" s="1" t="s">
        <v>17</v>
      </c>
    </row>
    <row r="14835" spans="1:19" x14ac:dyDescent="0.25">
      <c r="A14835" s="1" t="s">
        <v>5199</v>
      </c>
      <c r="B14835" s="1">
        <v>495</v>
      </c>
      <c r="C14835" s="1">
        <v>8</v>
      </c>
      <c r="D14835" s="1">
        <v>3</v>
      </c>
      <c r="E14835" s="1">
        <v>0.25940000000000002</v>
      </c>
      <c r="F14835" s="1">
        <v>4</v>
      </c>
      <c r="G14835" s="1">
        <v>0.42159999999999997</v>
      </c>
      <c r="H14835" s="1">
        <v>3</v>
      </c>
      <c r="I14835" s="1">
        <v>0.3145</v>
      </c>
      <c r="J14835" s="2">
        <v>15.499272899999999</v>
      </c>
      <c r="K14835" s="2">
        <f t="shared" si="231"/>
        <v>3.3633422192999998</v>
      </c>
      <c r="L14835" s="2">
        <v>0.18267720000000001</v>
      </c>
      <c r="M14835" s="2">
        <v>0.3756777</v>
      </c>
      <c r="N14835" s="2">
        <v>-71.3168072</v>
      </c>
      <c r="O14835" s="1">
        <v>794</v>
      </c>
      <c r="P14835" s="1">
        <v>724</v>
      </c>
      <c r="Q14835" s="1" t="s">
        <v>15</v>
      </c>
      <c r="R14835" s="1">
        <v>0</v>
      </c>
      <c r="S14835" s="1" t="s">
        <v>17</v>
      </c>
    </row>
    <row r="14836" spans="1:19" x14ac:dyDescent="0.25">
      <c r="A14836" s="1" t="s">
        <v>6366</v>
      </c>
      <c r="B14836" s="1">
        <v>168</v>
      </c>
      <c r="C14836" s="1">
        <v>8</v>
      </c>
      <c r="D14836" s="1">
        <v>2</v>
      </c>
      <c r="E14836" s="1">
        <v>0.25280000000000002</v>
      </c>
      <c r="F14836" s="1">
        <v>4</v>
      </c>
      <c r="G14836" s="1">
        <v>0.45779999999999998</v>
      </c>
      <c r="H14836" s="1">
        <v>3</v>
      </c>
      <c r="I14836" s="1">
        <v>0.3145</v>
      </c>
      <c r="J14836" s="2">
        <v>16.5925376</v>
      </c>
      <c r="K14836" s="2">
        <f t="shared" si="231"/>
        <v>3.6005806591999998</v>
      </c>
      <c r="L14836" s="2">
        <v>0.142646</v>
      </c>
      <c r="M14836" s="2">
        <v>0.43905840000000002</v>
      </c>
      <c r="N14836" s="2">
        <v>913.41037500000004</v>
      </c>
      <c r="O14836" s="1">
        <v>794</v>
      </c>
      <c r="P14836" s="1">
        <v>843</v>
      </c>
      <c r="Q14836" s="1" t="s">
        <v>15</v>
      </c>
      <c r="R14836" s="1">
        <v>0</v>
      </c>
      <c r="S14836" s="1" t="s">
        <v>17</v>
      </c>
    </row>
    <row r="14837" spans="1:19" x14ac:dyDescent="0.25">
      <c r="A14837" s="1" t="s">
        <v>6376</v>
      </c>
      <c r="B14837" s="1">
        <v>37</v>
      </c>
      <c r="C14837" s="1">
        <v>8</v>
      </c>
      <c r="D14837" s="1">
        <v>1</v>
      </c>
      <c r="E14837" s="1">
        <v>9.11E-2</v>
      </c>
      <c r="F14837" s="1">
        <v>4</v>
      </c>
      <c r="G14837" s="1">
        <v>0.42409999999999998</v>
      </c>
      <c r="H14837" s="1">
        <v>3</v>
      </c>
      <c r="I14837" s="1">
        <v>0.3145</v>
      </c>
      <c r="J14837" s="2">
        <v>16.606765299999999</v>
      </c>
      <c r="K14837" s="2">
        <f t="shared" si="231"/>
        <v>3.6036680700999999</v>
      </c>
      <c r="L14837" s="2">
        <v>0.17482139999999999</v>
      </c>
      <c r="M14837" s="2">
        <v>0.37944610000000001</v>
      </c>
      <c r="N14837" s="2">
        <v>-77.152471399999996</v>
      </c>
      <c r="O14837" s="1">
        <v>794</v>
      </c>
      <c r="P14837" s="1">
        <v>455</v>
      </c>
      <c r="Q14837" s="1" t="s">
        <v>15</v>
      </c>
      <c r="R14837" s="1">
        <v>0</v>
      </c>
      <c r="S14837" s="1" t="s">
        <v>17</v>
      </c>
    </row>
    <row r="14838" spans="1:19" x14ac:dyDescent="0.25">
      <c r="A14838" s="1" t="s">
        <v>11974</v>
      </c>
      <c r="B14838" s="1">
        <v>311</v>
      </c>
      <c r="C14838" s="1">
        <v>8</v>
      </c>
      <c r="D14838" s="1">
        <v>2</v>
      </c>
      <c r="E14838" s="1">
        <v>0.1343</v>
      </c>
      <c r="F14838" s="1">
        <v>3</v>
      </c>
      <c r="G14838" s="1">
        <v>0.37480000000000002</v>
      </c>
      <c r="H14838" s="1">
        <v>3</v>
      </c>
      <c r="I14838" s="1">
        <v>0.3145</v>
      </c>
      <c r="J14838" s="2">
        <v>16.759785699999998</v>
      </c>
      <c r="K14838" s="2">
        <f t="shared" si="231"/>
        <v>3.6368734968999998</v>
      </c>
      <c r="L14838" s="2">
        <v>0.15694820000000001</v>
      </c>
      <c r="M14838" s="2">
        <v>0.47207179999999999</v>
      </c>
      <c r="N14838" s="2">
        <v>-120.1518485</v>
      </c>
      <c r="O14838" s="1">
        <v>794</v>
      </c>
      <c r="P14838" s="1" t="s">
        <v>16</v>
      </c>
      <c r="Q14838" s="1" t="s">
        <v>10799</v>
      </c>
      <c r="R14838" s="1">
        <v>0</v>
      </c>
      <c r="S14838" s="1" t="s">
        <v>17</v>
      </c>
    </row>
    <row r="14839" spans="1:19" x14ac:dyDescent="0.25">
      <c r="A14839" s="1" t="s">
        <v>6737</v>
      </c>
      <c r="B14839" s="1">
        <v>203</v>
      </c>
      <c r="C14839" s="1">
        <v>8</v>
      </c>
      <c r="D14839" s="1">
        <v>2</v>
      </c>
      <c r="E14839" s="1">
        <v>0.2535</v>
      </c>
      <c r="F14839" s="1">
        <v>4</v>
      </c>
      <c r="G14839" s="1">
        <v>0.42630000000000001</v>
      </c>
      <c r="H14839" s="1">
        <v>3</v>
      </c>
      <c r="I14839" s="1">
        <v>0.3145</v>
      </c>
      <c r="J14839" s="2">
        <v>17.021994299999999</v>
      </c>
      <c r="K14839" s="2">
        <f t="shared" si="231"/>
        <v>3.6937727630999997</v>
      </c>
      <c r="L14839" s="2">
        <v>0.17280219999999999</v>
      </c>
      <c r="M14839" s="2">
        <v>0.4142209</v>
      </c>
      <c r="N14839" s="2">
        <v>71.209210100000007</v>
      </c>
      <c r="O14839" s="1">
        <v>794</v>
      </c>
      <c r="P14839" s="1">
        <v>548</v>
      </c>
      <c r="Q14839" s="1" t="s">
        <v>15</v>
      </c>
      <c r="R14839" s="1">
        <v>0</v>
      </c>
      <c r="S14839" s="1" t="s">
        <v>17</v>
      </c>
    </row>
    <row r="14840" spans="1:19" x14ac:dyDescent="0.25">
      <c r="A14840" s="1" t="s">
        <v>12448</v>
      </c>
      <c r="B14840" s="1">
        <v>439</v>
      </c>
      <c r="C14840" s="1">
        <v>8</v>
      </c>
      <c r="D14840" s="1">
        <v>2</v>
      </c>
      <c r="E14840" s="1">
        <v>0.23699999999999999</v>
      </c>
      <c r="F14840" s="1">
        <v>3</v>
      </c>
      <c r="G14840" s="1">
        <v>0.37509999999999999</v>
      </c>
      <c r="H14840" s="1">
        <v>3</v>
      </c>
      <c r="I14840" s="1">
        <v>0.3145</v>
      </c>
      <c r="J14840" s="2">
        <v>24.729902500000001</v>
      </c>
      <c r="K14840" s="2">
        <f t="shared" si="231"/>
        <v>5.3663888425000001</v>
      </c>
      <c r="L14840" s="2">
        <v>0.3163707</v>
      </c>
      <c r="M14840" s="2">
        <v>0.55071499999999995</v>
      </c>
      <c r="N14840" s="2">
        <v>-227.07373340000001</v>
      </c>
      <c r="O14840" s="1">
        <v>794</v>
      </c>
      <c r="P14840" s="1" t="s">
        <v>16</v>
      </c>
      <c r="Q14840" s="1" t="s">
        <v>10799</v>
      </c>
      <c r="R14840" s="1">
        <v>0</v>
      </c>
      <c r="S14840" s="1" t="s">
        <v>17</v>
      </c>
    </row>
    <row r="14841" spans="1:19" x14ac:dyDescent="0.25">
      <c r="A14841" s="1" t="s">
        <v>9399</v>
      </c>
      <c r="B14841" s="1">
        <v>173</v>
      </c>
      <c r="C14841" s="1">
        <v>8</v>
      </c>
      <c r="D14841" s="1">
        <v>2</v>
      </c>
      <c r="E14841" s="1">
        <v>0.21879999999999999</v>
      </c>
      <c r="F14841" s="1">
        <v>3</v>
      </c>
      <c r="G14841" s="1">
        <v>0.37469999999999998</v>
      </c>
      <c r="H14841" s="1">
        <v>3</v>
      </c>
      <c r="I14841" s="1">
        <v>0.3145</v>
      </c>
      <c r="J14841" s="2">
        <v>27.5176135</v>
      </c>
      <c r="K14841" s="2">
        <f t="shared" si="231"/>
        <v>5.9713221294999999</v>
      </c>
      <c r="L14841" s="2">
        <v>0.2914928</v>
      </c>
      <c r="M14841" s="2">
        <v>0.36956840000000002</v>
      </c>
      <c r="N14841" s="2">
        <v>210.61683049999999</v>
      </c>
      <c r="O14841" s="1">
        <v>794</v>
      </c>
      <c r="P14841" s="1">
        <v>791</v>
      </c>
      <c r="Q14841" s="1" t="s">
        <v>41</v>
      </c>
      <c r="R14841" s="2">
        <v>0.91699771620899995</v>
      </c>
      <c r="S14841" s="1" t="s">
        <v>42</v>
      </c>
    </row>
    <row r="14842" spans="1:19" x14ac:dyDescent="0.25">
      <c r="A14842" s="1" t="s">
        <v>241</v>
      </c>
      <c r="B14842" s="1">
        <v>492</v>
      </c>
      <c r="C14842" s="1">
        <v>8</v>
      </c>
      <c r="D14842" s="1">
        <v>2</v>
      </c>
      <c r="E14842" s="1">
        <v>0.25290000000000001</v>
      </c>
      <c r="F14842" s="1">
        <v>4</v>
      </c>
      <c r="G14842" s="1">
        <v>0.45910000000000001</v>
      </c>
      <c r="H14842" s="1">
        <v>3</v>
      </c>
      <c r="I14842" s="1">
        <v>0.33450000000000002</v>
      </c>
      <c r="J14842" s="2">
        <v>14.2117611</v>
      </c>
      <c r="K14842" s="2">
        <f t="shared" si="231"/>
        <v>3.0839521587000003</v>
      </c>
      <c r="L14842" s="2">
        <v>0.1111234</v>
      </c>
      <c r="M14842" s="2">
        <v>0.40712219999999999</v>
      </c>
      <c r="N14842" s="2">
        <v>115.6258321</v>
      </c>
      <c r="O14842" s="1">
        <v>795</v>
      </c>
      <c r="P14842" s="1">
        <v>677</v>
      </c>
      <c r="Q14842" s="1" t="s">
        <v>15</v>
      </c>
      <c r="R14842" s="1">
        <v>0</v>
      </c>
      <c r="S14842" s="1" t="s">
        <v>17</v>
      </c>
    </row>
    <row r="14843" spans="1:19" x14ac:dyDescent="0.25">
      <c r="A14843" s="1" t="s">
        <v>3583</v>
      </c>
      <c r="B14843" s="1">
        <v>106</v>
      </c>
      <c r="C14843" s="1">
        <v>8</v>
      </c>
      <c r="D14843" s="1">
        <v>2</v>
      </c>
      <c r="E14843" s="1">
        <v>0.254</v>
      </c>
      <c r="F14843" s="1">
        <v>4</v>
      </c>
      <c r="G14843" s="1">
        <v>0.45419999999999999</v>
      </c>
      <c r="H14843" s="1">
        <v>3</v>
      </c>
      <c r="I14843" s="1">
        <v>0.33450000000000002</v>
      </c>
      <c r="J14843" s="2">
        <v>14.4294958</v>
      </c>
      <c r="K14843" s="2">
        <f t="shared" si="231"/>
        <v>3.1312005886000001</v>
      </c>
      <c r="L14843" s="2">
        <v>7.8602199999999997E-2</v>
      </c>
      <c r="M14843" s="2">
        <v>0.61842039999999998</v>
      </c>
      <c r="N14843" s="2">
        <v>-172.76278590000001</v>
      </c>
      <c r="O14843" s="1">
        <v>795</v>
      </c>
      <c r="P14843" s="1">
        <v>142</v>
      </c>
      <c r="Q14843" s="1" t="s">
        <v>15</v>
      </c>
      <c r="R14843" s="1">
        <v>0</v>
      </c>
      <c r="S14843" s="1" t="s">
        <v>17</v>
      </c>
    </row>
    <row r="14844" spans="1:19" x14ac:dyDescent="0.25">
      <c r="A14844" s="1" t="s">
        <v>4426</v>
      </c>
      <c r="B14844" s="1">
        <v>491</v>
      </c>
      <c r="C14844" s="1">
        <v>8</v>
      </c>
      <c r="D14844" s="1">
        <v>3</v>
      </c>
      <c r="E14844" s="1">
        <v>0.27079999999999999</v>
      </c>
      <c r="F14844" s="1">
        <v>4</v>
      </c>
      <c r="G14844" s="1">
        <v>0.42070000000000002</v>
      </c>
      <c r="H14844" s="1">
        <v>3</v>
      </c>
      <c r="I14844" s="1">
        <v>0.33450000000000002</v>
      </c>
      <c r="J14844" s="2">
        <v>14.962885099999999</v>
      </c>
      <c r="K14844" s="2">
        <f t="shared" si="231"/>
        <v>3.2469460666999996</v>
      </c>
      <c r="L14844" s="2">
        <v>0.2414182</v>
      </c>
      <c r="M14844" s="2">
        <v>0.45947480000000002</v>
      </c>
      <c r="N14844" s="2">
        <v>-18.917340800000002</v>
      </c>
      <c r="O14844" s="1">
        <v>795</v>
      </c>
      <c r="P14844" s="1">
        <v>809</v>
      </c>
      <c r="Q14844" s="1" t="s">
        <v>15</v>
      </c>
      <c r="R14844" s="1">
        <v>0</v>
      </c>
      <c r="S14844" s="1" t="s">
        <v>17</v>
      </c>
    </row>
    <row r="14845" spans="1:19" x14ac:dyDescent="0.25">
      <c r="A14845" s="1" t="s">
        <v>5033</v>
      </c>
      <c r="B14845" s="1">
        <v>360</v>
      </c>
      <c r="C14845" s="1">
        <v>8</v>
      </c>
      <c r="D14845" s="1">
        <v>2</v>
      </c>
      <c r="E14845" s="1">
        <v>0.25440000000000002</v>
      </c>
      <c r="F14845" s="1">
        <v>4</v>
      </c>
      <c r="G14845" s="1">
        <v>0.4546</v>
      </c>
      <c r="H14845" s="1">
        <v>3</v>
      </c>
      <c r="I14845" s="1">
        <v>0.33450000000000002</v>
      </c>
      <c r="J14845" s="2">
        <v>15.367054899999999</v>
      </c>
      <c r="K14845" s="2">
        <f t="shared" si="231"/>
        <v>3.3346509133</v>
      </c>
      <c r="L14845" s="2">
        <v>0.1155923</v>
      </c>
      <c r="M14845" s="2">
        <v>0.6286427</v>
      </c>
      <c r="N14845" s="2">
        <v>86.222043200000002</v>
      </c>
      <c r="O14845" s="1">
        <v>795</v>
      </c>
      <c r="P14845" s="1">
        <v>689</v>
      </c>
      <c r="Q14845" s="1" t="s">
        <v>15</v>
      </c>
      <c r="R14845" s="1">
        <v>0</v>
      </c>
      <c r="S14845" s="1" t="s">
        <v>17</v>
      </c>
    </row>
    <row r="14846" spans="1:19" x14ac:dyDescent="0.25">
      <c r="A14846" s="1" t="s">
        <v>11744</v>
      </c>
      <c r="B14846" s="1">
        <v>464</v>
      </c>
      <c r="C14846" s="1">
        <v>8</v>
      </c>
      <c r="D14846" s="1">
        <v>3</v>
      </c>
      <c r="E14846" s="1">
        <v>0.27079999999999999</v>
      </c>
      <c r="F14846" s="1">
        <v>4</v>
      </c>
      <c r="G14846" s="1">
        <v>0.45710000000000001</v>
      </c>
      <c r="H14846" s="1">
        <v>3</v>
      </c>
      <c r="I14846" s="1">
        <v>0.33450000000000002</v>
      </c>
      <c r="J14846" s="2">
        <v>15.491245599999999</v>
      </c>
      <c r="K14846" s="2">
        <f t="shared" si="231"/>
        <v>3.3616002951999997</v>
      </c>
      <c r="L14846" s="2">
        <v>0.1128335</v>
      </c>
      <c r="M14846" s="2">
        <v>0.63633700000000004</v>
      </c>
      <c r="N14846" s="2">
        <v>-75.476241700000003</v>
      </c>
      <c r="O14846" s="1">
        <v>795</v>
      </c>
      <c r="P14846" s="1" t="s">
        <v>16</v>
      </c>
      <c r="Q14846" s="1" t="s">
        <v>10799</v>
      </c>
      <c r="R14846" s="1">
        <v>0</v>
      </c>
      <c r="S14846" s="1" t="s">
        <v>17</v>
      </c>
    </row>
    <row r="14847" spans="1:19" x14ac:dyDescent="0.25">
      <c r="A14847" s="1" t="s">
        <v>1140</v>
      </c>
      <c r="B14847" s="1">
        <v>248</v>
      </c>
      <c r="C14847" s="1">
        <v>8</v>
      </c>
      <c r="D14847" s="1">
        <v>3</v>
      </c>
      <c r="E14847" s="1">
        <v>0.26179999999999998</v>
      </c>
      <c r="F14847" s="1">
        <v>4</v>
      </c>
      <c r="G14847" s="1">
        <v>0.47399999999999998</v>
      </c>
      <c r="H14847" s="1">
        <v>3</v>
      </c>
      <c r="I14847" s="1">
        <v>0.33450000000000002</v>
      </c>
      <c r="J14847" s="2">
        <v>17.276222600000001</v>
      </c>
      <c r="K14847" s="2">
        <f t="shared" si="231"/>
        <v>3.7489403042</v>
      </c>
      <c r="L14847" s="2">
        <v>0.12470630000000001</v>
      </c>
      <c r="M14847" s="2">
        <v>0.50106410000000001</v>
      </c>
      <c r="N14847" s="2">
        <v>1510.1754759999999</v>
      </c>
      <c r="O14847" s="1">
        <v>795</v>
      </c>
      <c r="P14847" s="1">
        <v>545</v>
      </c>
      <c r="Q14847" s="1" t="s">
        <v>15</v>
      </c>
      <c r="R14847" s="1">
        <v>0</v>
      </c>
      <c r="S14847" s="1" t="s">
        <v>17</v>
      </c>
    </row>
    <row r="14848" spans="1:19" x14ac:dyDescent="0.25">
      <c r="A14848" s="1" t="s">
        <v>682</v>
      </c>
      <c r="B14848" s="1">
        <v>75</v>
      </c>
      <c r="C14848" s="1">
        <v>8</v>
      </c>
      <c r="D14848" s="1">
        <v>3</v>
      </c>
      <c r="E14848" s="1">
        <v>0.27760000000000001</v>
      </c>
      <c r="F14848" s="1">
        <v>4</v>
      </c>
      <c r="G14848" s="1">
        <v>0.40749999999999997</v>
      </c>
      <c r="H14848" s="1">
        <v>3</v>
      </c>
      <c r="I14848" s="1">
        <v>0.33450000000000002</v>
      </c>
      <c r="J14848" s="2">
        <v>19.737306799999999</v>
      </c>
      <c r="K14848" s="2">
        <f t="shared" si="231"/>
        <v>4.2829955755999993</v>
      </c>
      <c r="L14848" s="2">
        <v>0.21510850000000001</v>
      </c>
      <c r="M14848" s="2">
        <v>0.42995640000000002</v>
      </c>
      <c r="N14848" s="2">
        <v>-101.3766627</v>
      </c>
      <c r="O14848" s="1">
        <v>795</v>
      </c>
      <c r="P14848" s="1">
        <v>133</v>
      </c>
      <c r="Q14848" s="1" t="s">
        <v>15</v>
      </c>
      <c r="R14848" s="1">
        <v>0</v>
      </c>
      <c r="S14848" s="1" t="s">
        <v>17</v>
      </c>
    </row>
    <row r="14849" spans="1:19" x14ac:dyDescent="0.25">
      <c r="A14849" s="1" t="s">
        <v>12037</v>
      </c>
      <c r="B14849" s="1">
        <v>308</v>
      </c>
      <c r="C14849" s="1">
        <v>8</v>
      </c>
      <c r="D14849" s="1">
        <v>2</v>
      </c>
      <c r="E14849" s="1">
        <v>0.25419999999999998</v>
      </c>
      <c r="F14849" s="1">
        <v>4</v>
      </c>
      <c r="G14849" s="1">
        <v>0.43319999999999997</v>
      </c>
      <c r="H14849" s="1">
        <v>3</v>
      </c>
      <c r="I14849" s="1">
        <v>0.33450000000000002</v>
      </c>
      <c r="J14849" s="2">
        <v>20.8592312</v>
      </c>
      <c r="K14849" s="2">
        <f t="shared" si="231"/>
        <v>4.5264531703999999</v>
      </c>
      <c r="L14849" s="2">
        <v>0.1889991</v>
      </c>
      <c r="M14849" s="2">
        <v>0.39449420000000002</v>
      </c>
      <c r="N14849" s="2">
        <v>-53.212928300000002</v>
      </c>
      <c r="O14849" s="1">
        <v>795</v>
      </c>
      <c r="P14849" s="1" t="s">
        <v>16</v>
      </c>
      <c r="Q14849" s="1" t="s">
        <v>10799</v>
      </c>
      <c r="R14849" s="1">
        <v>0</v>
      </c>
      <c r="S14849" s="1" t="s">
        <v>17</v>
      </c>
    </row>
    <row r="14850" spans="1:19" x14ac:dyDescent="0.25">
      <c r="A14850" s="1" t="s">
        <v>8662</v>
      </c>
      <c r="B14850" s="1">
        <v>450</v>
      </c>
      <c r="C14850" s="1">
        <v>8</v>
      </c>
      <c r="D14850" s="1">
        <v>3</v>
      </c>
      <c r="E14850" s="1">
        <v>0.26750000000000002</v>
      </c>
      <c r="F14850" s="1">
        <v>4</v>
      </c>
      <c r="G14850" s="1">
        <v>0.4073</v>
      </c>
      <c r="H14850" s="1">
        <v>3</v>
      </c>
      <c r="I14850" s="1">
        <v>0.33450000000000002</v>
      </c>
      <c r="J14850" s="2">
        <v>21.4765163</v>
      </c>
      <c r="K14850" s="2">
        <f t="shared" si="231"/>
        <v>4.6604040371000002</v>
      </c>
      <c r="L14850" s="2">
        <v>0.2255384</v>
      </c>
      <c r="M14850" s="2">
        <v>0.45268380000000003</v>
      </c>
      <c r="N14850" s="2">
        <v>-60.761779400000002</v>
      </c>
      <c r="O14850" s="1">
        <v>795</v>
      </c>
      <c r="P14850" s="1">
        <v>579</v>
      </c>
      <c r="Q14850" s="1" t="s">
        <v>15</v>
      </c>
      <c r="R14850" s="1">
        <v>0</v>
      </c>
      <c r="S14850" s="1" t="s">
        <v>17</v>
      </c>
    </row>
    <row r="14851" spans="1:19" x14ac:dyDescent="0.25">
      <c r="A14851" s="1" t="s">
        <v>10839</v>
      </c>
      <c r="B14851" s="1">
        <v>325</v>
      </c>
      <c r="C14851" s="1">
        <v>8</v>
      </c>
      <c r="D14851" s="1">
        <v>2</v>
      </c>
      <c r="E14851" s="1">
        <v>0.25290000000000001</v>
      </c>
      <c r="F14851" s="1">
        <v>4</v>
      </c>
      <c r="G14851" s="1">
        <v>0.47039999999999998</v>
      </c>
      <c r="H14851" s="1">
        <v>3</v>
      </c>
      <c r="I14851" s="1">
        <v>0.35449999999999998</v>
      </c>
      <c r="J14851" s="2">
        <v>13.0733908</v>
      </c>
      <c r="K14851" s="2">
        <f t="shared" si="231"/>
        <v>2.8369258036000002</v>
      </c>
      <c r="L14851" s="2">
        <v>0.13389210000000001</v>
      </c>
      <c r="M14851" s="2">
        <v>0.28491650000000002</v>
      </c>
      <c r="N14851" s="2">
        <v>-72.410077200000003</v>
      </c>
      <c r="O14851" s="1">
        <v>796</v>
      </c>
      <c r="P14851" s="1" t="s">
        <v>16</v>
      </c>
      <c r="Q14851" s="1" t="s">
        <v>10799</v>
      </c>
      <c r="R14851" s="1">
        <v>0</v>
      </c>
      <c r="S14851" s="1" t="s">
        <v>17</v>
      </c>
    </row>
    <row r="14852" spans="1:19" x14ac:dyDescent="0.25">
      <c r="A14852" s="1" t="s">
        <v>1669</v>
      </c>
      <c r="B14852" s="1">
        <v>502</v>
      </c>
      <c r="C14852" s="1">
        <v>8</v>
      </c>
      <c r="D14852" s="1">
        <v>3</v>
      </c>
      <c r="E14852" s="1">
        <v>0.26240000000000002</v>
      </c>
      <c r="F14852" s="1">
        <v>4</v>
      </c>
      <c r="G14852" s="1">
        <v>0.4763</v>
      </c>
      <c r="H14852" s="1">
        <v>3</v>
      </c>
      <c r="I14852" s="1">
        <v>0.35449999999999998</v>
      </c>
      <c r="J14852" s="2">
        <v>13.5702398</v>
      </c>
      <c r="K14852" s="2">
        <f t="shared" ref="K14852:K14915" si="232">0.217*J14852</f>
        <v>2.9447420365999997</v>
      </c>
      <c r="L14852" s="2">
        <v>0.1971996</v>
      </c>
      <c r="M14852" s="2">
        <v>0.32728679999999999</v>
      </c>
      <c r="N14852" s="2">
        <v>-76.214873299999994</v>
      </c>
      <c r="O14852" s="1">
        <v>796</v>
      </c>
      <c r="P14852" s="1">
        <v>893</v>
      </c>
      <c r="Q14852" s="1" t="s">
        <v>15</v>
      </c>
      <c r="R14852" s="1">
        <v>0</v>
      </c>
      <c r="S14852" s="1" t="s">
        <v>17</v>
      </c>
    </row>
    <row r="14853" spans="1:19" x14ac:dyDescent="0.25">
      <c r="A14853" s="1" t="s">
        <v>2532</v>
      </c>
      <c r="B14853" s="1">
        <v>202</v>
      </c>
      <c r="C14853" s="1">
        <v>8</v>
      </c>
      <c r="D14853" s="1">
        <v>2</v>
      </c>
      <c r="E14853" s="1">
        <v>0.25319999999999998</v>
      </c>
      <c r="F14853" s="1">
        <v>4</v>
      </c>
      <c r="G14853" s="1">
        <v>0.45219999999999999</v>
      </c>
      <c r="H14853" s="1">
        <v>3</v>
      </c>
      <c r="I14853" s="1">
        <v>0.35449999999999998</v>
      </c>
      <c r="J14853" s="2">
        <v>13.926784100000001</v>
      </c>
      <c r="K14853" s="2">
        <f t="shared" si="232"/>
        <v>3.0221121497000003</v>
      </c>
      <c r="L14853" s="2">
        <v>0.12069680000000001</v>
      </c>
      <c r="M14853" s="2">
        <v>0.3081602</v>
      </c>
      <c r="N14853" s="2">
        <v>500.19281180000002</v>
      </c>
      <c r="O14853" s="1">
        <v>796</v>
      </c>
      <c r="P14853" s="1">
        <v>137</v>
      </c>
      <c r="Q14853" s="1" t="s">
        <v>15</v>
      </c>
      <c r="R14853" s="1">
        <v>0</v>
      </c>
      <c r="S14853" s="1" t="s">
        <v>17</v>
      </c>
    </row>
    <row r="14854" spans="1:19" x14ac:dyDescent="0.25">
      <c r="A14854" s="1" t="s">
        <v>3188</v>
      </c>
      <c r="B14854" s="1">
        <v>259</v>
      </c>
      <c r="C14854" s="1">
        <v>8</v>
      </c>
      <c r="D14854" s="1">
        <v>3</v>
      </c>
      <c r="E14854" s="1">
        <v>0.26300000000000001</v>
      </c>
      <c r="F14854" s="1">
        <v>4</v>
      </c>
      <c r="G14854" s="1">
        <v>0.4753</v>
      </c>
      <c r="H14854" s="1">
        <v>3</v>
      </c>
      <c r="I14854" s="1">
        <v>0.35449999999999998</v>
      </c>
      <c r="J14854" s="2">
        <v>14.2267996</v>
      </c>
      <c r="K14854" s="2">
        <f t="shared" si="232"/>
        <v>3.0872155131999999</v>
      </c>
      <c r="L14854" s="2">
        <v>0.12459489999999999</v>
      </c>
      <c r="M14854" s="2">
        <v>0.43144709999999997</v>
      </c>
      <c r="N14854" s="2">
        <v>154.8131952</v>
      </c>
      <c r="O14854" s="1">
        <v>796</v>
      </c>
      <c r="P14854" s="1">
        <v>743</v>
      </c>
      <c r="Q14854" s="1" t="s">
        <v>15</v>
      </c>
      <c r="R14854" s="1">
        <v>0</v>
      </c>
      <c r="S14854" s="1" t="s">
        <v>17</v>
      </c>
    </row>
    <row r="14855" spans="1:19" x14ac:dyDescent="0.25">
      <c r="A14855" s="1" t="s">
        <v>3769</v>
      </c>
      <c r="B14855" s="1">
        <v>431</v>
      </c>
      <c r="C14855" s="1">
        <v>8</v>
      </c>
      <c r="D14855" s="1">
        <v>3</v>
      </c>
      <c r="E14855" s="1">
        <v>0.27560000000000001</v>
      </c>
      <c r="F14855" s="1">
        <v>4</v>
      </c>
      <c r="G14855" s="1">
        <v>0.48849999999999999</v>
      </c>
      <c r="H14855" s="1">
        <v>3</v>
      </c>
      <c r="I14855" s="1">
        <v>0.35449999999999998</v>
      </c>
      <c r="J14855" s="2">
        <v>14.526546099999999</v>
      </c>
      <c r="K14855" s="2">
        <f t="shared" si="232"/>
        <v>3.1522605037</v>
      </c>
      <c r="L14855" s="2">
        <v>0.136013</v>
      </c>
      <c r="M14855" s="2">
        <v>0.35015639999999998</v>
      </c>
      <c r="N14855" s="2">
        <v>-114.3525123</v>
      </c>
      <c r="O14855" s="1">
        <v>796</v>
      </c>
      <c r="P14855" s="1">
        <v>902</v>
      </c>
      <c r="Q14855" s="1" t="s">
        <v>15</v>
      </c>
      <c r="R14855" s="1">
        <v>0</v>
      </c>
      <c r="S14855" s="1" t="s">
        <v>17</v>
      </c>
    </row>
    <row r="14856" spans="1:19" x14ac:dyDescent="0.25">
      <c r="A14856" s="1" t="s">
        <v>4011</v>
      </c>
      <c r="B14856" s="1">
        <v>243</v>
      </c>
      <c r="C14856" s="1">
        <v>8</v>
      </c>
      <c r="D14856" s="1">
        <v>3</v>
      </c>
      <c r="E14856" s="1">
        <v>0.26540000000000002</v>
      </c>
      <c r="F14856" s="1">
        <v>4</v>
      </c>
      <c r="G14856" s="1">
        <v>0.49149999999999999</v>
      </c>
      <c r="H14856" s="1">
        <v>3</v>
      </c>
      <c r="I14856" s="1">
        <v>0.35449999999999998</v>
      </c>
      <c r="J14856" s="2">
        <v>14.677365</v>
      </c>
      <c r="K14856" s="2">
        <f t="shared" si="232"/>
        <v>3.1849882049999998</v>
      </c>
      <c r="L14856" s="2">
        <v>9.8055699999999996E-2</v>
      </c>
      <c r="M14856" s="2">
        <v>0.49762459999999997</v>
      </c>
      <c r="N14856" s="2">
        <v>196.2220887</v>
      </c>
      <c r="O14856" s="1">
        <v>796</v>
      </c>
      <c r="P14856" s="1">
        <v>611</v>
      </c>
      <c r="Q14856" s="1" t="s">
        <v>15</v>
      </c>
      <c r="R14856" s="1">
        <v>0</v>
      </c>
      <c r="S14856" s="1" t="s">
        <v>17</v>
      </c>
    </row>
    <row r="14857" spans="1:19" x14ac:dyDescent="0.25">
      <c r="A14857" s="1" t="s">
        <v>4673</v>
      </c>
      <c r="B14857" s="1">
        <v>82</v>
      </c>
      <c r="C14857" s="1">
        <v>8</v>
      </c>
      <c r="D14857" s="1">
        <v>3</v>
      </c>
      <c r="E14857" s="1">
        <v>0.27</v>
      </c>
      <c r="F14857" s="1">
        <v>4</v>
      </c>
      <c r="G14857" s="1">
        <v>0.45219999999999999</v>
      </c>
      <c r="H14857" s="1">
        <v>3</v>
      </c>
      <c r="I14857" s="1">
        <v>0.35449999999999998</v>
      </c>
      <c r="J14857" s="2">
        <v>15.1275704</v>
      </c>
      <c r="K14857" s="2">
        <f t="shared" si="232"/>
        <v>3.2826827767999998</v>
      </c>
      <c r="L14857" s="2">
        <v>0.11717039999999999</v>
      </c>
      <c r="M14857" s="2">
        <v>0.4361351</v>
      </c>
      <c r="N14857" s="2">
        <v>-110.1328637</v>
      </c>
      <c r="O14857" s="1">
        <v>796</v>
      </c>
      <c r="P14857" s="1">
        <v>391</v>
      </c>
      <c r="Q14857" s="1" t="s">
        <v>15</v>
      </c>
      <c r="R14857" s="1">
        <v>0</v>
      </c>
      <c r="S14857" s="1" t="s">
        <v>17</v>
      </c>
    </row>
    <row r="14858" spans="1:19" x14ac:dyDescent="0.25">
      <c r="A14858" s="1" t="s">
        <v>5152</v>
      </c>
      <c r="B14858" s="1">
        <v>432</v>
      </c>
      <c r="C14858" s="1">
        <v>8</v>
      </c>
      <c r="D14858" s="1">
        <v>3</v>
      </c>
      <c r="E14858" s="1">
        <v>0.2555</v>
      </c>
      <c r="F14858" s="1">
        <v>4</v>
      </c>
      <c r="G14858" s="1">
        <v>0.44</v>
      </c>
      <c r="H14858" s="1">
        <v>3</v>
      </c>
      <c r="I14858" s="1">
        <v>0.35449999999999998</v>
      </c>
      <c r="J14858" s="2">
        <v>15.4591105</v>
      </c>
      <c r="K14858" s="2">
        <f t="shared" si="232"/>
        <v>3.3546269784999998</v>
      </c>
      <c r="L14858" s="2">
        <v>9.6502000000000004E-2</v>
      </c>
      <c r="M14858" s="2">
        <v>0.5594479</v>
      </c>
      <c r="N14858" s="2">
        <v>-700.52156419999994</v>
      </c>
      <c r="O14858" s="1">
        <v>796</v>
      </c>
      <c r="P14858" s="1">
        <v>474</v>
      </c>
      <c r="Q14858" s="1" t="s">
        <v>15</v>
      </c>
      <c r="R14858" s="1">
        <v>0</v>
      </c>
      <c r="S14858" s="1" t="s">
        <v>17</v>
      </c>
    </row>
    <row r="14859" spans="1:19" x14ac:dyDescent="0.25">
      <c r="A14859" s="1" t="s">
        <v>6253</v>
      </c>
      <c r="B14859" s="1">
        <v>247</v>
      </c>
      <c r="C14859" s="1">
        <v>8</v>
      </c>
      <c r="D14859" s="1">
        <v>2</v>
      </c>
      <c r="E14859" s="1">
        <v>0.25369999999999998</v>
      </c>
      <c r="F14859" s="1">
        <v>4</v>
      </c>
      <c r="G14859" s="1">
        <v>0.44990000000000002</v>
      </c>
      <c r="H14859" s="1">
        <v>3</v>
      </c>
      <c r="I14859" s="1">
        <v>0.35449999999999998</v>
      </c>
      <c r="J14859" s="2">
        <v>16.463693500000002</v>
      </c>
      <c r="K14859" s="2">
        <f t="shared" si="232"/>
        <v>3.5726214895000004</v>
      </c>
      <c r="L14859" s="2">
        <v>0.1302487</v>
      </c>
      <c r="M14859" s="2">
        <v>0.36498750000000002</v>
      </c>
      <c r="N14859" s="2">
        <v>-140.23419809999999</v>
      </c>
      <c r="O14859" s="1">
        <v>796</v>
      </c>
      <c r="P14859" s="1">
        <v>226</v>
      </c>
      <c r="Q14859" s="1" t="s">
        <v>15</v>
      </c>
      <c r="R14859" s="1">
        <v>0</v>
      </c>
      <c r="S14859" s="1" t="s">
        <v>17</v>
      </c>
    </row>
    <row r="14860" spans="1:19" x14ac:dyDescent="0.25">
      <c r="A14860" s="1" t="s">
        <v>6338</v>
      </c>
      <c r="B14860" s="1">
        <v>380</v>
      </c>
      <c r="C14860" s="1">
        <v>8</v>
      </c>
      <c r="D14860" s="1">
        <v>3</v>
      </c>
      <c r="E14860" s="1">
        <v>0.2888</v>
      </c>
      <c r="F14860" s="1">
        <v>4</v>
      </c>
      <c r="G14860" s="1">
        <v>0.42230000000000001</v>
      </c>
      <c r="H14860" s="1">
        <v>3</v>
      </c>
      <c r="I14860" s="1">
        <v>0.35449999999999998</v>
      </c>
      <c r="J14860" s="2">
        <v>16.557784999999999</v>
      </c>
      <c r="K14860" s="2">
        <f t="shared" si="232"/>
        <v>3.5930393449999998</v>
      </c>
      <c r="L14860" s="2">
        <v>0.1474259</v>
      </c>
      <c r="M14860" s="2">
        <v>0.4226974</v>
      </c>
      <c r="N14860" s="2">
        <v>-141.57526490000001</v>
      </c>
      <c r="O14860" s="1">
        <v>796</v>
      </c>
      <c r="P14860" s="1">
        <v>672</v>
      </c>
      <c r="Q14860" s="1" t="s">
        <v>15</v>
      </c>
      <c r="R14860" s="1">
        <v>0</v>
      </c>
      <c r="S14860" s="1" t="s">
        <v>17</v>
      </c>
    </row>
    <row r="14861" spans="1:19" x14ac:dyDescent="0.25">
      <c r="A14861" s="1" t="s">
        <v>6782</v>
      </c>
      <c r="B14861" s="1">
        <v>304</v>
      </c>
      <c r="C14861" s="1">
        <v>8</v>
      </c>
      <c r="D14861" s="1">
        <v>3</v>
      </c>
      <c r="E14861" s="1">
        <v>0.26</v>
      </c>
      <c r="F14861" s="1">
        <v>4</v>
      </c>
      <c r="G14861" s="1">
        <v>0.47539999999999999</v>
      </c>
      <c r="H14861" s="1">
        <v>3</v>
      </c>
      <c r="I14861" s="1">
        <v>0.35449999999999998</v>
      </c>
      <c r="J14861" s="2">
        <v>17.0766904</v>
      </c>
      <c r="K14861" s="2">
        <f t="shared" si="232"/>
        <v>3.7056418168</v>
      </c>
      <c r="L14861" s="2">
        <v>0.12551409999999999</v>
      </c>
      <c r="M14861" s="2">
        <v>0.43756990000000001</v>
      </c>
      <c r="N14861" s="2">
        <v>136.4415741</v>
      </c>
      <c r="O14861" s="1">
        <v>796</v>
      </c>
      <c r="P14861" s="1">
        <v>36</v>
      </c>
      <c r="Q14861" s="1" t="s">
        <v>15</v>
      </c>
      <c r="R14861" s="1">
        <v>0</v>
      </c>
      <c r="S14861" s="1" t="s">
        <v>17</v>
      </c>
    </row>
    <row r="14862" spans="1:19" x14ac:dyDescent="0.25">
      <c r="A14862" s="1" t="s">
        <v>3319</v>
      </c>
      <c r="B14862" s="1">
        <v>310</v>
      </c>
      <c r="C14862" s="1">
        <v>8</v>
      </c>
      <c r="D14862" s="1">
        <v>3</v>
      </c>
      <c r="E14862" s="1">
        <v>0.28349999999999997</v>
      </c>
      <c r="F14862" s="1">
        <v>4</v>
      </c>
      <c r="G14862" s="1">
        <v>0.48709999999999998</v>
      </c>
      <c r="H14862" s="1">
        <v>3</v>
      </c>
      <c r="I14862" s="1">
        <v>0.35449999999999998</v>
      </c>
      <c r="J14862" s="2">
        <v>18.059139099999999</v>
      </c>
      <c r="K14862" s="2">
        <f t="shared" si="232"/>
        <v>3.9188331847</v>
      </c>
      <c r="L14862" s="2">
        <v>0.18646599999999999</v>
      </c>
      <c r="M14862" s="2">
        <v>0.34078340000000001</v>
      </c>
      <c r="N14862" s="2">
        <v>-395.9827664</v>
      </c>
      <c r="O14862" s="1">
        <v>796</v>
      </c>
      <c r="P14862" s="1">
        <v>675</v>
      </c>
      <c r="Q14862" s="1" t="s">
        <v>15</v>
      </c>
      <c r="R14862" s="1">
        <v>0</v>
      </c>
      <c r="S14862" s="1" t="s">
        <v>17</v>
      </c>
    </row>
    <row r="14863" spans="1:19" x14ac:dyDescent="0.25">
      <c r="A14863" s="1" t="s">
        <v>2830</v>
      </c>
      <c r="B14863" s="1">
        <v>241</v>
      </c>
      <c r="C14863" s="1">
        <v>8</v>
      </c>
      <c r="D14863" s="1">
        <v>3</v>
      </c>
      <c r="E14863" s="1">
        <v>0.28389999999999999</v>
      </c>
      <c r="F14863" s="1">
        <v>4</v>
      </c>
      <c r="G14863" s="1">
        <v>0.47570000000000001</v>
      </c>
      <c r="H14863" s="1">
        <v>3</v>
      </c>
      <c r="I14863" s="1">
        <v>0.35449999999999998</v>
      </c>
      <c r="J14863" s="2">
        <v>28.7818313</v>
      </c>
      <c r="K14863" s="2">
        <f t="shared" si="232"/>
        <v>6.2456573921</v>
      </c>
      <c r="L14863" s="2">
        <v>0.24014089999999999</v>
      </c>
      <c r="M14863" s="2">
        <v>0.53109090000000003</v>
      </c>
      <c r="N14863" s="2">
        <v>-29.494410599999998</v>
      </c>
      <c r="O14863" s="1">
        <v>796</v>
      </c>
      <c r="P14863" s="1">
        <v>504</v>
      </c>
      <c r="Q14863" s="1" t="s">
        <v>15</v>
      </c>
      <c r="R14863" s="1">
        <v>0</v>
      </c>
      <c r="S14863" s="1" t="s">
        <v>17</v>
      </c>
    </row>
    <row r="14864" spans="1:19" x14ac:dyDescent="0.25">
      <c r="A14864" s="1" t="s">
        <v>11389</v>
      </c>
      <c r="B14864" s="1">
        <v>64</v>
      </c>
      <c r="C14864" s="1">
        <v>8</v>
      </c>
      <c r="D14864" s="1">
        <v>3</v>
      </c>
      <c r="E14864" s="1">
        <v>0.28089999999999998</v>
      </c>
      <c r="F14864" s="1">
        <v>4</v>
      </c>
      <c r="G14864" s="1">
        <v>0.42120000000000002</v>
      </c>
      <c r="H14864" s="1">
        <v>3</v>
      </c>
      <c r="I14864" s="1">
        <v>0.35449999999999998</v>
      </c>
      <c r="J14864" s="2">
        <v>32.953324299999998</v>
      </c>
      <c r="K14864" s="2">
        <f t="shared" si="232"/>
        <v>7.1508713730999993</v>
      </c>
      <c r="L14864" s="2">
        <v>0.2921628</v>
      </c>
      <c r="M14864" s="2">
        <v>0.53280890000000003</v>
      </c>
      <c r="N14864" s="2">
        <v>-36.798524</v>
      </c>
      <c r="O14864" s="1">
        <v>796</v>
      </c>
      <c r="P14864" s="1" t="s">
        <v>16</v>
      </c>
      <c r="Q14864" s="1" t="s">
        <v>10799</v>
      </c>
      <c r="R14864" s="1">
        <v>0</v>
      </c>
      <c r="S14864" s="1" t="s">
        <v>17</v>
      </c>
    </row>
    <row r="14865" spans="1:19" x14ac:dyDescent="0.25">
      <c r="A14865" s="1" t="s">
        <v>10334</v>
      </c>
      <c r="B14865" s="1">
        <v>71</v>
      </c>
      <c r="C14865" s="1">
        <v>8</v>
      </c>
      <c r="D14865" s="1">
        <v>3</v>
      </c>
      <c r="E14865" s="1">
        <v>0.30380000000000001</v>
      </c>
      <c r="F14865" s="1">
        <v>4</v>
      </c>
      <c r="G14865" s="1">
        <v>0.39850000000000002</v>
      </c>
      <c r="H14865" s="1">
        <v>3</v>
      </c>
      <c r="I14865" s="1">
        <v>0.35449999999999998</v>
      </c>
      <c r="J14865" s="2">
        <v>52.983593900000002</v>
      </c>
      <c r="K14865" s="2">
        <f t="shared" si="232"/>
        <v>11.4974398763</v>
      </c>
      <c r="L14865" s="2">
        <v>0.45037820000000001</v>
      </c>
      <c r="M14865" s="2">
        <v>0.58635689999999996</v>
      </c>
      <c r="N14865" s="2">
        <v>-461.57213560000002</v>
      </c>
      <c r="O14865" s="1">
        <v>796</v>
      </c>
      <c r="P14865" s="1">
        <v>794</v>
      </c>
      <c r="Q14865" s="1" t="s">
        <v>41</v>
      </c>
      <c r="R14865" s="2">
        <v>0.91034633267300002</v>
      </c>
      <c r="S14865" s="1" t="s">
        <v>42</v>
      </c>
    </row>
    <row r="14866" spans="1:19" x14ac:dyDescent="0.25">
      <c r="A14866" s="1" t="s">
        <v>2482</v>
      </c>
      <c r="B14866" s="1">
        <v>164</v>
      </c>
      <c r="C14866" s="1">
        <v>8</v>
      </c>
      <c r="D14866" s="1">
        <v>3</v>
      </c>
      <c r="E14866" s="1">
        <v>0.27379999999999999</v>
      </c>
      <c r="F14866" s="1">
        <v>4</v>
      </c>
      <c r="G14866" s="1">
        <v>0.46760000000000002</v>
      </c>
      <c r="H14866" s="1">
        <v>3</v>
      </c>
      <c r="I14866" s="1">
        <v>0.35449999999999998</v>
      </c>
      <c r="J14866" s="2">
        <v>13.904797800000001</v>
      </c>
      <c r="K14866" s="2">
        <f t="shared" si="232"/>
        <v>3.0173411226</v>
      </c>
      <c r="L14866" s="2">
        <v>0.1184297</v>
      </c>
      <c r="M14866" s="2">
        <v>0.40874179999999999</v>
      </c>
      <c r="N14866" s="2">
        <v>-725.70984799999997</v>
      </c>
      <c r="O14866" s="1">
        <v>796</v>
      </c>
      <c r="P14866" s="1">
        <v>794</v>
      </c>
      <c r="Q14866" s="1" t="s">
        <v>41</v>
      </c>
      <c r="R14866" s="2">
        <v>0.91805099203700002</v>
      </c>
      <c r="S14866" s="1" t="s">
        <v>42</v>
      </c>
    </row>
    <row r="14867" spans="1:19" x14ac:dyDescent="0.25">
      <c r="A14867" s="1" t="s">
        <v>888</v>
      </c>
      <c r="B14867" s="1">
        <v>267</v>
      </c>
      <c r="C14867" s="1">
        <v>8</v>
      </c>
      <c r="D14867" s="1">
        <v>2</v>
      </c>
      <c r="E14867" s="1">
        <v>0.25359999999999999</v>
      </c>
      <c r="F14867" s="1">
        <v>4</v>
      </c>
      <c r="G14867" s="1">
        <v>0.47639999999999999</v>
      </c>
      <c r="H14867" s="1">
        <v>3</v>
      </c>
      <c r="I14867" s="1">
        <v>0.3745</v>
      </c>
      <c r="J14867" s="2">
        <v>13.2962127</v>
      </c>
      <c r="K14867" s="2">
        <f t="shared" si="232"/>
        <v>2.8852781559</v>
      </c>
      <c r="L14867" s="2">
        <v>6.2684500000000004E-2</v>
      </c>
      <c r="M14867" s="2">
        <v>0.66432769999999997</v>
      </c>
      <c r="N14867" s="2">
        <v>-703.50216739999996</v>
      </c>
      <c r="O14867" s="1">
        <v>797</v>
      </c>
      <c r="P14867" s="1">
        <v>611</v>
      </c>
      <c r="Q14867" s="1" t="s">
        <v>15</v>
      </c>
      <c r="R14867" s="1">
        <v>0</v>
      </c>
      <c r="S14867" s="1" t="s">
        <v>17</v>
      </c>
    </row>
    <row r="14868" spans="1:19" x14ac:dyDescent="0.25">
      <c r="A14868" s="1" t="s">
        <v>1840</v>
      </c>
      <c r="B14868" s="1">
        <v>156</v>
      </c>
      <c r="C14868" s="1">
        <v>8</v>
      </c>
      <c r="D14868" s="1">
        <v>3</v>
      </c>
      <c r="E14868" s="1">
        <v>0.26900000000000002</v>
      </c>
      <c r="F14868" s="1">
        <v>4</v>
      </c>
      <c r="G14868" s="1">
        <v>0.4783</v>
      </c>
      <c r="H14868" s="1">
        <v>3</v>
      </c>
      <c r="I14868" s="1">
        <v>0.3745</v>
      </c>
      <c r="J14868" s="2">
        <v>13.6399887</v>
      </c>
      <c r="K14868" s="2">
        <f t="shared" si="232"/>
        <v>2.9598775479000001</v>
      </c>
      <c r="L14868" s="2">
        <v>0.14402219999999999</v>
      </c>
      <c r="M14868" s="2">
        <v>0.30238280000000001</v>
      </c>
      <c r="N14868" s="2">
        <v>-68.120210400000005</v>
      </c>
      <c r="O14868" s="1">
        <v>797</v>
      </c>
      <c r="P14868" s="1">
        <v>299</v>
      </c>
      <c r="Q14868" s="1" t="s">
        <v>15</v>
      </c>
      <c r="R14868" s="1">
        <v>0</v>
      </c>
      <c r="S14868" s="1" t="s">
        <v>17</v>
      </c>
    </row>
    <row r="14869" spans="1:19" x14ac:dyDescent="0.25">
      <c r="A14869" s="1" t="s">
        <v>1967</v>
      </c>
      <c r="B14869" s="1">
        <v>311</v>
      </c>
      <c r="C14869" s="1">
        <v>8</v>
      </c>
      <c r="D14869" s="1">
        <v>3</v>
      </c>
      <c r="E14869" s="1">
        <v>0.30530000000000002</v>
      </c>
      <c r="F14869" s="1">
        <v>4</v>
      </c>
      <c r="G14869" s="1">
        <v>0.42949999999999999</v>
      </c>
      <c r="H14869" s="1">
        <v>3</v>
      </c>
      <c r="I14869" s="1">
        <v>0.3745</v>
      </c>
      <c r="J14869" s="2">
        <v>13.688420900000001</v>
      </c>
      <c r="K14869" s="2">
        <f t="shared" si="232"/>
        <v>2.9703873353000003</v>
      </c>
      <c r="L14869" s="2">
        <v>0.1268263</v>
      </c>
      <c r="M14869" s="2">
        <v>0.31558809999999998</v>
      </c>
      <c r="N14869" s="2">
        <v>-61.456834600000001</v>
      </c>
      <c r="O14869" s="1">
        <v>797</v>
      </c>
      <c r="P14869" s="1">
        <v>457</v>
      </c>
      <c r="Q14869" s="1" t="s">
        <v>15</v>
      </c>
      <c r="R14869" s="1">
        <v>0</v>
      </c>
      <c r="S14869" s="1" t="s">
        <v>17</v>
      </c>
    </row>
    <row r="14870" spans="1:19" x14ac:dyDescent="0.25">
      <c r="A14870" s="1" t="s">
        <v>2450</v>
      </c>
      <c r="B14870" s="1">
        <v>138</v>
      </c>
      <c r="C14870" s="1">
        <v>8</v>
      </c>
      <c r="D14870" s="1">
        <v>3</v>
      </c>
      <c r="E14870" s="1">
        <v>0.27310000000000001</v>
      </c>
      <c r="F14870" s="1">
        <v>4</v>
      </c>
      <c r="G14870" s="1">
        <v>0.45639999999999997</v>
      </c>
      <c r="H14870" s="1">
        <v>3</v>
      </c>
      <c r="I14870" s="1">
        <v>0.3745</v>
      </c>
      <c r="J14870" s="2">
        <v>13.896387499999999</v>
      </c>
      <c r="K14870" s="2">
        <f t="shared" si="232"/>
        <v>3.0155160875</v>
      </c>
      <c r="L14870" s="2">
        <v>9.8905800000000002E-2</v>
      </c>
      <c r="M14870" s="2">
        <v>0.39962490000000001</v>
      </c>
      <c r="N14870" s="2">
        <v>153.56382809999999</v>
      </c>
      <c r="O14870" s="1">
        <v>797</v>
      </c>
      <c r="P14870" s="1">
        <v>594</v>
      </c>
      <c r="Q14870" s="1" t="s">
        <v>15</v>
      </c>
      <c r="R14870" s="1">
        <v>0</v>
      </c>
      <c r="S14870" s="1" t="s">
        <v>17</v>
      </c>
    </row>
    <row r="14871" spans="1:19" x14ac:dyDescent="0.25">
      <c r="A14871" s="1" t="s">
        <v>11372</v>
      </c>
      <c r="B14871" s="1">
        <v>25</v>
      </c>
      <c r="C14871" s="1">
        <v>8</v>
      </c>
      <c r="D14871" s="1">
        <v>3</v>
      </c>
      <c r="E14871" s="1">
        <v>0.32550000000000001</v>
      </c>
      <c r="F14871" s="1">
        <v>3</v>
      </c>
      <c r="G14871" s="1">
        <v>0.37869999999999998</v>
      </c>
      <c r="H14871" s="1">
        <v>3</v>
      </c>
      <c r="I14871" s="1">
        <v>0.3745</v>
      </c>
      <c r="J14871" s="2">
        <v>14.2275548</v>
      </c>
      <c r="K14871" s="2">
        <f t="shared" si="232"/>
        <v>3.0873793915999999</v>
      </c>
      <c r="L14871" s="2">
        <v>0.1131846</v>
      </c>
      <c r="M14871" s="2">
        <v>0.48861919999999998</v>
      </c>
      <c r="N14871" s="2">
        <v>153.2598639</v>
      </c>
      <c r="O14871" s="1">
        <v>797</v>
      </c>
      <c r="P14871" s="1" t="s">
        <v>16</v>
      </c>
      <c r="Q14871" s="1" t="s">
        <v>10799</v>
      </c>
      <c r="R14871" s="1">
        <v>0</v>
      </c>
      <c r="S14871" s="1" t="s">
        <v>17</v>
      </c>
    </row>
    <row r="14872" spans="1:19" x14ac:dyDescent="0.25">
      <c r="A14872" s="1" t="s">
        <v>329</v>
      </c>
      <c r="B14872" s="1">
        <v>308</v>
      </c>
      <c r="C14872" s="1">
        <v>8</v>
      </c>
      <c r="D14872" s="1">
        <v>2</v>
      </c>
      <c r="E14872" s="1">
        <v>0.25359999999999999</v>
      </c>
      <c r="F14872" s="1">
        <v>4</v>
      </c>
      <c r="G14872" s="1">
        <v>0.49059999999999998</v>
      </c>
      <c r="H14872" s="1">
        <v>3</v>
      </c>
      <c r="I14872" s="1">
        <v>0.3745</v>
      </c>
      <c r="J14872" s="2">
        <v>14.3510969</v>
      </c>
      <c r="K14872" s="2">
        <f t="shared" si="232"/>
        <v>3.1141880273</v>
      </c>
      <c r="L14872" s="2">
        <v>9.8427500000000001E-2</v>
      </c>
      <c r="M14872" s="2">
        <v>0.43451010000000001</v>
      </c>
      <c r="N14872" s="2">
        <v>494.89009650000003</v>
      </c>
      <c r="O14872" s="1">
        <v>797</v>
      </c>
      <c r="P14872" s="1">
        <v>43</v>
      </c>
      <c r="Q14872" s="1" t="s">
        <v>15</v>
      </c>
      <c r="R14872" s="1">
        <v>0</v>
      </c>
      <c r="S14872" s="1" t="s">
        <v>17</v>
      </c>
    </row>
    <row r="14873" spans="1:19" x14ac:dyDescent="0.25">
      <c r="A14873" s="1" t="s">
        <v>3468</v>
      </c>
      <c r="B14873" s="1">
        <v>290</v>
      </c>
      <c r="C14873" s="1">
        <v>8</v>
      </c>
      <c r="D14873" s="1">
        <v>3</v>
      </c>
      <c r="E14873" s="1">
        <v>0.29089999999999999</v>
      </c>
      <c r="F14873" s="1">
        <v>4</v>
      </c>
      <c r="G14873" s="1">
        <v>0.44040000000000001</v>
      </c>
      <c r="H14873" s="1">
        <v>3</v>
      </c>
      <c r="I14873" s="1">
        <v>0.3745</v>
      </c>
      <c r="J14873" s="2">
        <v>14.367763500000001</v>
      </c>
      <c r="K14873" s="2">
        <f t="shared" si="232"/>
        <v>3.1178046795000003</v>
      </c>
      <c r="L14873" s="2">
        <v>0.11363620000000001</v>
      </c>
      <c r="M14873" s="2">
        <v>0.36121619999999999</v>
      </c>
      <c r="N14873" s="2">
        <v>-87.074444799999995</v>
      </c>
      <c r="O14873" s="1">
        <v>797</v>
      </c>
      <c r="P14873" s="1">
        <v>173</v>
      </c>
      <c r="Q14873" s="1" t="s">
        <v>15</v>
      </c>
      <c r="R14873" s="1">
        <v>0</v>
      </c>
      <c r="S14873" s="1" t="s">
        <v>17</v>
      </c>
    </row>
    <row r="14874" spans="1:19" x14ac:dyDescent="0.25">
      <c r="A14874" s="1" t="s">
        <v>3671</v>
      </c>
      <c r="B14874" s="1">
        <v>535</v>
      </c>
      <c r="C14874" s="1">
        <v>8</v>
      </c>
      <c r="D14874" s="1">
        <v>2</v>
      </c>
      <c r="E14874" s="1">
        <v>0.254</v>
      </c>
      <c r="F14874" s="1">
        <v>4</v>
      </c>
      <c r="G14874" s="1">
        <v>0.44840000000000002</v>
      </c>
      <c r="H14874" s="1">
        <v>3</v>
      </c>
      <c r="I14874" s="1">
        <v>0.3745</v>
      </c>
      <c r="J14874" s="2">
        <v>14.4798312</v>
      </c>
      <c r="K14874" s="2">
        <f t="shared" si="232"/>
        <v>3.1421233703999998</v>
      </c>
      <c r="L14874" s="2">
        <v>0.1485503</v>
      </c>
      <c r="M14874" s="2">
        <v>0.23748279999999999</v>
      </c>
      <c r="N14874" s="2">
        <v>38.165457199999999</v>
      </c>
      <c r="O14874" s="1">
        <v>797</v>
      </c>
      <c r="P14874" s="1">
        <v>583</v>
      </c>
      <c r="Q14874" s="1" t="s">
        <v>15</v>
      </c>
      <c r="R14874" s="1">
        <v>0</v>
      </c>
      <c r="S14874" s="1" t="s">
        <v>17</v>
      </c>
    </row>
    <row r="14875" spans="1:19" x14ac:dyDescent="0.25">
      <c r="A14875" s="1" t="s">
        <v>11471</v>
      </c>
      <c r="B14875" s="1">
        <v>1</v>
      </c>
      <c r="C14875" s="1">
        <v>8</v>
      </c>
      <c r="D14875" s="1">
        <v>2</v>
      </c>
      <c r="E14875" s="1">
        <v>0.25380000000000003</v>
      </c>
      <c r="F14875" s="1">
        <v>4</v>
      </c>
      <c r="G14875" s="1">
        <v>0.45090000000000002</v>
      </c>
      <c r="H14875" s="1">
        <v>3</v>
      </c>
      <c r="I14875" s="1">
        <v>0.3745</v>
      </c>
      <c r="J14875" s="2">
        <v>14.487109200000001</v>
      </c>
      <c r="K14875" s="2">
        <f t="shared" si="232"/>
        <v>3.1437026964000001</v>
      </c>
      <c r="L14875" s="2">
        <v>0.1106872</v>
      </c>
      <c r="M14875" s="2">
        <v>0.370952</v>
      </c>
      <c r="N14875" s="2">
        <v>1474.7064319999999</v>
      </c>
      <c r="O14875" s="1">
        <v>797</v>
      </c>
      <c r="P14875" s="1" t="s">
        <v>16</v>
      </c>
      <c r="Q14875" s="1" t="s">
        <v>10799</v>
      </c>
      <c r="R14875" s="1">
        <v>0</v>
      </c>
      <c r="S14875" s="1" t="s">
        <v>17</v>
      </c>
    </row>
    <row r="14876" spans="1:19" x14ac:dyDescent="0.25">
      <c r="A14876" s="1" t="s">
        <v>11569</v>
      </c>
      <c r="B14876" s="1">
        <v>67</v>
      </c>
      <c r="C14876" s="1">
        <v>8</v>
      </c>
      <c r="D14876" s="1">
        <v>3</v>
      </c>
      <c r="E14876" s="1">
        <v>0.26629999999999998</v>
      </c>
      <c r="F14876" s="1">
        <v>4</v>
      </c>
      <c r="G14876" s="1">
        <v>0.43459999999999999</v>
      </c>
      <c r="H14876" s="1">
        <v>3</v>
      </c>
      <c r="I14876" s="1">
        <v>0.3745</v>
      </c>
      <c r="J14876" s="2">
        <v>14.7780846</v>
      </c>
      <c r="K14876" s="2">
        <f t="shared" si="232"/>
        <v>3.2068443581999997</v>
      </c>
      <c r="L14876" s="2">
        <v>5.8366000000000001E-2</v>
      </c>
      <c r="M14876" s="2">
        <v>0.69249649999999996</v>
      </c>
      <c r="N14876" s="2">
        <v>-349.61501390000001</v>
      </c>
      <c r="O14876" s="1">
        <v>797</v>
      </c>
      <c r="P14876" s="1" t="s">
        <v>16</v>
      </c>
      <c r="Q14876" s="1" t="s">
        <v>10799</v>
      </c>
      <c r="R14876" s="1">
        <v>0</v>
      </c>
      <c r="S14876" s="1" t="s">
        <v>17</v>
      </c>
    </row>
    <row r="14877" spans="1:19" x14ac:dyDescent="0.25">
      <c r="A14877" s="1" t="s">
        <v>4824</v>
      </c>
      <c r="B14877" s="1">
        <v>166</v>
      </c>
      <c r="C14877" s="1">
        <v>8</v>
      </c>
      <c r="D14877" s="1">
        <v>3</v>
      </c>
      <c r="E14877" s="1">
        <v>0.2772</v>
      </c>
      <c r="F14877" s="1">
        <v>4</v>
      </c>
      <c r="G14877" s="1">
        <v>0.42509999999999998</v>
      </c>
      <c r="H14877" s="1">
        <v>3</v>
      </c>
      <c r="I14877" s="1">
        <v>0.3745</v>
      </c>
      <c r="J14877" s="2">
        <v>15.224954800000001</v>
      </c>
      <c r="K14877" s="2">
        <f t="shared" si="232"/>
        <v>3.3038151916</v>
      </c>
      <c r="L14877" s="2">
        <v>0.12644830000000001</v>
      </c>
      <c r="M14877" s="2">
        <v>0.37738440000000001</v>
      </c>
      <c r="N14877" s="2">
        <v>-159.6845514</v>
      </c>
      <c r="O14877" s="1">
        <v>797</v>
      </c>
      <c r="P14877" s="1">
        <v>747</v>
      </c>
      <c r="Q14877" s="1" t="s">
        <v>15</v>
      </c>
      <c r="R14877" s="1">
        <v>0</v>
      </c>
      <c r="S14877" s="1" t="s">
        <v>17</v>
      </c>
    </row>
    <row r="14878" spans="1:19" x14ac:dyDescent="0.25">
      <c r="A14878" s="1" t="s">
        <v>1857</v>
      </c>
      <c r="B14878" s="1">
        <v>233</v>
      </c>
      <c r="C14878" s="1">
        <v>8</v>
      </c>
      <c r="D14878" s="1">
        <v>3</v>
      </c>
      <c r="E14878" s="1">
        <v>0.28439999999999999</v>
      </c>
      <c r="F14878" s="1">
        <v>4</v>
      </c>
      <c r="G14878" s="1">
        <v>0.46329999999999999</v>
      </c>
      <c r="H14878" s="1">
        <v>3</v>
      </c>
      <c r="I14878" s="1">
        <v>0.3745</v>
      </c>
      <c r="J14878" s="2">
        <v>15.308816200000001</v>
      </c>
      <c r="K14878" s="2">
        <f t="shared" si="232"/>
        <v>3.3220131154000003</v>
      </c>
      <c r="L14878" s="2">
        <v>0.11660619999999999</v>
      </c>
      <c r="M14878" s="2">
        <v>0.39299149999999999</v>
      </c>
      <c r="N14878" s="2">
        <v>541.69644229999994</v>
      </c>
      <c r="O14878" s="1">
        <v>797</v>
      </c>
      <c r="P14878" s="1">
        <v>265</v>
      </c>
      <c r="Q14878" s="1" t="s">
        <v>15</v>
      </c>
      <c r="R14878" s="1">
        <v>0</v>
      </c>
      <c r="S14878" s="1" t="s">
        <v>17</v>
      </c>
    </row>
    <row r="14879" spans="1:19" x14ac:dyDescent="0.25">
      <c r="A14879" s="1" t="s">
        <v>4973</v>
      </c>
      <c r="B14879" s="1">
        <v>288</v>
      </c>
      <c r="C14879" s="1">
        <v>8</v>
      </c>
      <c r="D14879" s="1">
        <v>3</v>
      </c>
      <c r="E14879" s="1">
        <v>0.27289999999999998</v>
      </c>
      <c r="F14879" s="1">
        <v>4</v>
      </c>
      <c r="G14879" s="1">
        <v>0.44219999999999998</v>
      </c>
      <c r="H14879" s="1">
        <v>3</v>
      </c>
      <c r="I14879" s="1">
        <v>0.3745</v>
      </c>
      <c r="J14879" s="2">
        <v>15.3204093</v>
      </c>
      <c r="K14879" s="2">
        <f t="shared" si="232"/>
        <v>3.3245288181000001</v>
      </c>
      <c r="L14879" s="2">
        <v>0.1305714</v>
      </c>
      <c r="M14879" s="2">
        <v>0.31543080000000001</v>
      </c>
      <c r="N14879" s="2">
        <v>-402.51477469999998</v>
      </c>
      <c r="O14879" s="1">
        <v>797</v>
      </c>
      <c r="P14879" s="1">
        <v>303</v>
      </c>
      <c r="Q14879" s="1" t="s">
        <v>15</v>
      </c>
      <c r="R14879" s="1">
        <v>0</v>
      </c>
      <c r="S14879" s="1" t="s">
        <v>17</v>
      </c>
    </row>
    <row r="14880" spans="1:19" x14ac:dyDescent="0.25">
      <c r="A14880" s="1" t="s">
        <v>2972</v>
      </c>
      <c r="B14880" s="1">
        <v>125</v>
      </c>
      <c r="C14880" s="1">
        <v>8</v>
      </c>
      <c r="D14880" s="1">
        <v>3</v>
      </c>
      <c r="E14880" s="1">
        <v>0.29039999999999999</v>
      </c>
      <c r="F14880" s="1">
        <v>4</v>
      </c>
      <c r="G14880" s="1">
        <v>0.443</v>
      </c>
      <c r="H14880" s="1">
        <v>3</v>
      </c>
      <c r="I14880" s="1">
        <v>0.3745</v>
      </c>
      <c r="J14880" s="2">
        <v>15.3838428</v>
      </c>
      <c r="K14880" s="2">
        <f t="shared" si="232"/>
        <v>3.3382938875999999</v>
      </c>
      <c r="L14880" s="2">
        <v>0.11939669999999999</v>
      </c>
      <c r="M14880" s="2">
        <v>0.37725880000000001</v>
      </c>
      <c r="N14880" s="2">
        <v>370.74404349999998</v>
      </c>
      <c r="O14880" s="1">
        <v>797</v>
      </c>
      <c r="P14880" s="1">
        <v>545</v>
      </c>
      <c r="Q14880" s="1" t="s">
        <v>15</v>
      </c>
      <c r="R14880" s="1">
        <v>0</v>
      </c>
      <c r="S14880" s="1" t="s">
        <v>17</v>
      </c>
    </row>
    <row r="14881" spans="1:19" x14ac:dyDescent="0.25">
      <c r="A14881" s="1" t="s">
        <v>5767</v>
      </c>
      <c r="B14881" s="1">
        <v>11</v>
      </c>
      <c r="C14881" s="1">
        <v>8</v>
      </c>
      <c r="D14881" s="1">
        <v>3</v>
      </c>
      <c r="E14881" s="1">
        <v>0.2616</v>
      </c>
      <c r="F14881" s="1">
        <v>4</v>
      </c>
      <c r="G14881" s="1">
        <v>0.46279999999999999</v>
      </c>
      <c r="H14881" s="1">
        <v>3</v>
      </c>
      <c r="I14881" s="1">
        <v>0.3745</v>
      </c>
      <c r="J14881" s="2">
        <v>15.968836400000001</v>
      </c>
      <c r="K14881" s="2">
        <f t="shared" si="232"/>
        <v>3.4652374988000001</v>
      </c>
      <c r="L14881" s="2">
        <v>0.15486279999999999</v>
      </c>
      <c r="M14881" s="2">
        <v>0.52116689999999999</v>
      </c>
      <c r="N14881" s="2">
        <v>60.027076299999997</v>
      </c>
      <c r="O14881" s="1">
        <v>797</v>
      </c>
      <c r="P14881" s="1">
        <v>577</v>
      </c>
      <c r="Q14881" s="1" t="s">
        <v>15</v>
      </c>
      <c r="R14881" s="1">
        <v>0</v>
      </c>
      <c r="S14881" s="1" t="s">
        <v>17</v>
      </c>
    </row>
    <row r="14882" spans="1:19" x14ac:dyDescent="0.25">
      <c r="A14882" s="1" t="s">
        <v>1077</v>
      </c>
      <c r="B14882" s="1">
        <v>186</v>
      </c>
      <c r="C14882" s="1">
        <v>8</v>
      </c>
      <c r="D14882" s="1">
        <v>3</v>
      </c>
      <c r="E14882" s="1">
        <v>0.27929999999999999</v>
      </c>
      <c r="F14882" s="1">
        <v>4</v>
      </c>
      <c r="G14882" s="1">
        <v>0.44019999999999998</v>
      </c>
      <c r="H14882" s="1">
        <v>3</v>
      </c>
      <c r="I14882" s="1">
        <v>0.3745</v>
      </c>
      <c r="J14882" s="2">
        <v>16.4681116</v>
      </c>
      <c r="K14882" s="2">
        <f t="shared" si="232"/>
        <v>3.5735802172</v>
      </c>
      <c r="L14882" s="2">
        <v>0.21403810000000001</v>
      </c>
      <c r="M14882" s="2">
        <v>0.44674760000000002</v>
      </c>
      <c r="N14882" s="2">
        <v>24.023532500000002</v>
      </c>
      <c r="O14882" s="1">
        <v>797</v>
      </c>
      <c r="P14882" s="1">
        <v>673</v>
      </c>
      <c r="Q14882" s="1" t="s">
        <v>15</v>
      </c>
      <c r="R14882" s="1">
        <v>0</v>
      </c>
      <c r="S14882" s="1" t="s">
        <v>17</v>
      </c>
    </row>
    <row r="14883" spans="1:19" x14ac:dyDescent="0.25">
      <c r="A14883" s="1" t="s">
        <v>6964</v>
      </c>
      <c r="B14883" s="1">
        <v>482</v>
      </c>
      <c r="C14883" s="1">
        <v>8</v>
      </c>
      <c r="D14883" s="1">
        <v>3</v>
      </c>
      <c r="E14883" s="1">
        <v>0.29820000000000002</v>
      </c>
      <c r="F14883" s="1">
        <v>4</v>
      </c>
      <c r="G14883" s="1">
        <v>0.42880000000000001</v>
      </c>
      <c r="H14883" s="1">
        <v>3</v>
      </c>
      <c r="I14883" s="1">
        <v>0.3745</v>
      </c>
      <c r="J14883" s="2">
        <v>17.305371699999998</v>
      </c>
      <c r="K14883" s="2">
        <f t="shared" si="232"/>
        <v>3.7552656588999995</v>
      </c>
      <c r="L14883" s="2">
        <v>0.16708249999999999</v>
      </c>
      <c r="M14883" s="2">
        <v>0.30827019999999999</v>
      </c>
      <c r="N14883" s="2">
        <v>246.95106089999999</v>
      </c>
      <c r="O14883" s="1">
        <v>797</v>
      </c>
      <c r="P14883" s="1">
        <v>424</v>
      </c>
      <c r="Q14883" s="1" t="s">
        <v>15</v>
      </c>
      <c r="R14883" s="1">
        <v>0</v>
      </c>
      <c r="S14883" s="1" t="s">
        <v>17</v>
      </c>
    </row>
    <row r="14884" spans="1:19" x14ac:dyDescent="0.25">
      <c r="A14884" s="1" t="s">
        <v>5761</v>
      </c>
      <c r="B14884" s="1">
        <v>364</v>
      </c>
      <c r="C14884" s="1">
        <v>8</v>
      </c>
      <c r="D14884" s="1">
        <v>3</v>
      </c>
      <c r="E14884" s="1">
        <v>0.28549999999999998</v>
      </c>
      <c r="F14884" s="1">
        <v>4</v>
      </c>
      <c r="G14884" s="1">
        <v>0.45369999999999999</v>
      </c>
      <c r="H14884" s="1">
        <v>3</v>
      </c>
      <c r="I14884" s="1">
        <v>0.3745</v>
      </c>
      <c r="J14884" s="2">
        <v>19.745222600000002</v>
      </c>
      <c r="K14884" s="2">
        <f t="shared" si="232"/>
        <v>4.2847133042000003</v>
      </c>
      <c r="L14884" s="2">
        <v>0.1580106</v>
      </c>
      <c r="M14884" s="2">
        <v>0.3957447</v>
      </c>
      <c r="N14884" s="2">
        <v>-69.508358099999995</v>
      </c>
      <c r="O14884" s="1">
        <v>797</v>
      </c>
      <c r="P14884" s="1" t="s">
        <v>16</v>
      </c>
      <c r="Q14884" s="1" t="s">
        <v>15</v>
      </c>
      <c r="R14884" s="1">
        <v>0</v>
      </c>
      <c r="S14884" s="1" t="s">
        <v>17</v>
      </c>
    </row>
    <row r="14885" spans="1:19" x14ac:dyDescent="0.25">
      <c r="A14885" s="1" t="s">
        <v>2985</v>
      </c>
      <c r="B14885" s="1">
        <v>65</v>
      </c>
      <c r="C14885" s="1">
        <v>8</v>
      </c>
      <c r="D14885" s="1">
        <v>3</v>
      </c>
      <c r="E14885" s="1">
        <v>0.2868</v>
      </c>
      <c r="F14885" s="1">
        <v>4</v>
      </c>
      <c r="G14885" s="1">
        <v>0.43969999999999998</v>
      </c>
      <c r="H14885" s="1">
        <v>3</v>
      </c>
      <c r="I14885" s="1">
        <v>0.3745</v>
      </c>
      <c r="J14885" s="2">
        <v>23.640322900000001</v>
      </c>
      <c r="K14885" s="2">
        <f t="shared" si="232"/>
        <v>5.1299500693000004</v>
      </c>
      <c r="L14885" s="2">
        <v>0.1790707</v>
      </c>
      <c r="M14885" s="2">
        <v>0.4885853</v>
      </c>
      <c r="N14885" s="2">
        <v>215.06023859999999</v>
      </c>
      <c r="O14885" s="1">
        <v>797</v>
      </c>
      <c r="P14885" s="1" t="s">
        <v>16</v>
      </c>
      <c r="Q14885" s="1" t="s">
        <v>15</v>
      </c>
      <c r="R14885" s="1">
        <v>0</v>
      </c>
      <c r="S14885" s="1" t="s">
        <v>17</v>
      </c>
    </row>
    <row r="14886" spans="1:19" x14ac:dyDescent="0.25">
      <c r="A14886" s="1" t="s">
        <v>3386</v>
      </c>
      <c r="B14886" s="1">
        <v>273</v>
      </c>
      <c r="C14886" s="1">
        <v>8</v>
      </c>
      <c r="D14886" s="1">
        <v>3</v>
      </c>
      <c r="E14886" s="1">
        <v>0.28399999999999997</v>
      </c>
      <c r="F14886" s="1">
        <v>4</v>
      </c>
      <c r="G14886" s="1">
        <v>0.45350000000000001</v>
      </c>
      <c r="H14886" s="1">
        <v>3</v>
      </c>
      <c r="I14886" s="1">
        <v>0.3745</v>
      </c>
      <c r="J14886" s="2">
        <v>28.285034499999998</v>
      </c>
      <c r="K14886" s="2">
        <f t="shared" si="232"/>
        <v>6.1378524864999999</v>
      </c>
      <c r="L14886" s="2">
        <v>0.24912999999999999</v>
      </c>
      <c r="M14886" s="2">
        <v>0.53418200000000005</v>
      </c>
      <c r="N14886" s="2">
        <v>-84.925557299999994</v>
      </c>
      <c r="O14886" s="1">
        <v>797</v>
      </c>
      <c r="P14886" s="1">
        <v>361</v>
      </c>
      <c r="Q14886" s="1" t="s">
        <v>15</v>
      </c>
      <c r="R14886" s="1">
        <v>0</v>
      </c>
      <c r="S14886" s="1" t="s">
        <v>17</v>
      </c>
    </row>
    <row r="14887" spans="1:19" x14ac:dyDescent="0.25">
      <c r="A14887" s="1" t="s">
        <v>12650</v>
      </c>
      <c r="B14887" s="1">
        <v>152</v>
      </c>
      <c r="C14887" s="1">
        <v>8</v>
      </c>
      <c r="D14887" s="1">
        <v>3</v>
      </c>
      <c r="E14887" s="1">
        <v>0.31869999999999998</v>
      </c>
      <c r="F14887" s="1">
        <v>4</v>
      </c>
      <c r="G14887" s="1">
        <v>0.43269999999999997</v>
      </c>
      <c r="H14887" s="1">
        <v>3</v>
      </c>
      <c r="I14887" s="1">
        <v>0.3745</v>
      </c>
      <c r="J14887" s="2">
        <v>50.562835700000001</v>
      </c>
      <c r="K14887" s="2">
        <f t="shared" si="232"/>
        <v>10.9721353469</v>
      </c>
      <c r="L14887" s="2">
        <v>0.35911769999999998</v>
      </c>
      <c r="M14887" s="2">
        <v>0.63464350000000003</v>
      </c>
      <c r="N14887" s="2">
        <v>625.75648279999996</v>
      </c>
      <c r="O14887" s="1">
        <v>797</v>
      </c>
      <c r="P14887" s="1" t="s">
        <v>16</v>
      </c>
      <c r="Q14887" s="1" t="s">
        <v>10799</v>
      </c>
      <c r="R14887" s="1">
        <v>0</v>
      </c>
      <c r="S14887" s="1" t="s">
        <v>17</v>
      </c>
    </row>
    <row r="14888" spans="1:19" x14ac:dyDescent="0.25">
      <c r="A14888" s="1" t="s">
        <v>10237</v>
      </c>
      <c r="B14888" s="1">
        <v>393</v>
      </c>
      <c r="C14888" s="1">
        <v>8</v>
      </c>
      <c r="D14888" s="1">
        <v>3</v>
      </c>
      <c r="E14888" s="1">
        <v>0.34839999999999999</v>
      </c>
      <c r="F14888" s="1">
        <v>4</v>
      </c>
      <c r="G14888" s="1">
        <v>0.39900000000000002</v>
      </c>
      <c r="H14888" s="1">
        <v>3</v>
      </c>
      <c r="I14888" s="1">
        <v>0.3745</v>
      </c>
      <c r="J14888" s="2">
        <v>48.244452699999997</v>
      </c>
      <c r="K14888" s="2">
        <f t="shared" si="232"/>
        <v>10.469046235899999</v>
      </c>
      <c r="L14888" s="2">
        <v>0.33737630000000002</v>
      </c>
      <c r="M14888" s="2">
        <v>0.55981959999999997</v>
      </c>
      <c r="N14888" s="2">
        <v>-129.46389679999999</v>
      </c>
      <c r="O14888" s="1">
        <v>797</v>
      </c>
      <c r="P14888" s="1">
        <v>795</v>
      </c>
      <c r="Q14888" s="1" t="s">
        <v>41</v>
      </c>
      <c r="R14888" s="2">
        <v>0.49355422177399999</v>
      </c>
      <c r="S14888" s="1" t="s">
        <v>150</v>
      </c>
    </row>
    <row r="14889" spans="1:19" x14ac:dyDescent="0.25">
      <c r="A14889" s="1" t="s">
        <v>2354</v>
      </c>
      <c r="B14889" s="1">
        <v>34</v>
      </c>
      <c r="C14889" s="1">
        <v>8</v>
      </c>
      <c r="D14889" s="1">
        <v>3</v>
      </c>
      <c r="E14889" s="1">
        <v>0.2863</v>
      </c>
      <c r="F14889" s="1">
        <v>4</v>
      </c>
      <c r="G14889" s="1">
        <v>0.47870000000000001</v>
      </c>
      <c r="H14889" s="1">
        <v>3</v>
      </c>
      <c r="I14889" s="1">
        <v>0.3745</v>
      </c>
      <c r="J14889" s="2">
        <v>22.6051705</v>
      </c>
      <c r="K14889" s="2">
        <f t="shared" si="232"/>
        <v>4.9053219984999998</v>
      </c>
      <c r="L14889" s="2">
        <v>0.17473849999999999</v>
      </c>
      <c r="M14889" s="2">
        <v>0.4012175</v>
      </c>
      <c r="N14889" s="2">
        <v>285.1660708</v>
      </c>
      <c r="O14889" s="1">
        <v>797</v>
      </c>
      <c r="P14889" s="1">
        <v>794</v>
      </c>
      <c r="Q14889" s="1" t="s">
        <v>41</v>
      </c>
      <c r="R14889" s="2">
        <v>0.85975389821100001</v>
      </c>
      <c r="S14889" s="1" t="s">
        <v>42</v>
      </c>
    </row>
    <row r="14890" spans="1:19" x14ac:dyDescent="0.25">
      <c r="A14890" s="1" t="s">
        <v>10325</v>
      </c>
      <c r="B14890" s="1">
        <v>153</v>
      </c>
      <c r="C14890" s="1">
        <v>8</v>
      </c>
      <c r="D14890" s="1">
        <v>3</v>
      </c>
      <c r="E14890" s="1">
        <v>0.31759999999999999</v>
      </c>
      <c r="F14890" s="1">
        <v>3</v>
      </c>
      <c r="G14890" s="1">
        <v>0.38579999999999998</v>
      </c>
      <c r="H14890" s="1">
        <v>3</v>
      </c>
      <c r="I14890" s="1">
        <v>0.3745</v>
      </c>
      <c r="J14890" s="2">
        <v>52.614857000000001</v>
      </c>
      <c r="K14890" s="2">
        <f t="shared" si="232"/>
        <v>11.417423969</v>
      </c>
      <c r="L14890" s="2">
        <v>0.39084099999999999</v>
      </c>
      <c r="M14890" s="2">
        <v>0.55350489999999997</v>
      </c>
      <c r="N14890" s="2">
        <v>859.67066439999996</v>
      </c>
      <c r="O14890" s="1">
        <v>797</v>
      </c>
      <c r="P14890" s="1">
        <v>794</v>
      </c>
      <c r="Q14890" s="1" t="s">
        <v>41</v>
      </c>
      <c r="R14890" s="2">
        <v>0.90985452783300003</v>
      </c>
      <c r="S14890" s="1" t="s">
        <v>42</v>
      </c>
    </row>
    <row r="14891" spans="1:19" x14ac:dyDescent="0.25">
      <c r="A14891" s="1" t="s">
        <v>9618</v>
      </c>
      <c r="B14891" s="1">
        <v>480</v>
      </c>
      <c r="C14891" s="1">
        <v>8</v>
      </c>
      <c r="D14891" s="1">
        <v>3</v>
      </c>
      <c r="E14891" s="1">
        <v>0.2802</v>
      </c>
      <c r="F14891" s="1">
        <v>4</v>
      </c>
      <c r="G14891" s="1">
        <v>0.43480000000000002</v>
      </c>
      <c r="H14891" s="1">
        <v>3</v>
      </c>
      <c r="I14891" s="1">
        <v>0.3745</v>
      </c>
      <c r="J14891" s="2">
        <v>31.362349600000002</v>
      </c>
      <c r="K14891" s="2">
        <f t="shared" si="232"/>
        <v>6.8056298632000001</v>
      </c>
      <c r="L14891" s="2">
        <v>0.24384410000000001</v>
      </c>
      <c r="M14891" s="2">
        <v>0.50460389999999999</v>
      </c>
      <c r="N14891" s="2">
        <v>78.507535599999997</v>
      </c>
      <c r="O14891" s="1">
        <v>797</v>
      </c>
      <c r="P14891" s="1">
        <v>795</v>
      </c>
      <c r="Q14891" s="1" t="s">
        <v>41</v>
      </c>
      <c r="R14891" s="2">
        <v>0.94523130524300003</v>
      </c>
      <c r="S14891" s="1" t="s">
        <v>42</v>
      </c>
    </row>
    <row r="14892" spans="1:19" x14ac:dyDescent="0.25">
      <c r="A14892" s="1" t="s">
        <v>10815</v>
      </c>
      <c r="B14892" s="1">
        <v>367</v>
      </c>
      <c r="C14892" s="1">
        <v>8</v>
      </c>
      <c r="D14892" s="1">
        <v>3</v>
      </c>
      <c r="E14892" s="1">
        <v>0.27950000000000003</v>
      </c>
      <c r="F14892" s="1">
        <v>4</v>
      </c>
      <c r="G14892" s="1">
        <v>0.43940000000000001</v>
      </c>
      <c r="H14892" s="1">
        <v>4</v>
      </c>
      <c r="I14892" s="1">
        <v>0.38740000000000002</v>
      </c>
      <c r="J14892" s="2">
        <v>13.0312713</v>
      </c>
      <c r="K14892" s="2">
        <f t="shared" si="232"/>
        <v>2.8277858721000002</v>
      </c>
      <c r="L14892" s="2">
        <v>7.9991800000000002E-2</v>
      </c>
      <c r="M14892" s="2">
        <v>0.45566580000000001</v>
      </c>
      <c r="N14892" s="2">
        <v>532.31994999999995</v>
      </c>
      <c r="O14892" s="1">
        <v>798</v>
      </c>
      <c r="P14892" s="1" t="s">
        <v>16</v>
      </c>
      <c r="Q14892" s="1" t="s">
        <v>10799</v>
      </c>
      <c r="R14892" s="1">
        <v>0</v>
      </c>
      <c r="S14892" s="1" t="s">
        <v>17</v>
      </c>
    </row>
    <row r="14893" spans="1:19" x14ac:dyDescent="0.25">
      <c r="A14893" s="1" t="s">
        <v>212</v>
      </c>
      <c r="B14893" s="1">
        <v>314</v>
      </c>
      <c r="C14893" s="1">
        <v>8</v>
      </c>
      <c r="D14893" s="1">
        <v>3</v>
      </c>
      <c r="E14893" s="1">
        <v>0.2984</v>
      </c>
      <c r="F14893" s="1">
        <v>4</v>
      </c>
      <c r="G14893" s="1">
        <v>0.48770000000000002</v>
      </c>
      <c r="H14893" s="1">
        <v>4</v>
      </c>
      <c r="I14893" s="1">
        <v>0.38740000000000002</v>
      </c>
      <c r="J14893" s="2">
        <v>13.0621195</v>
      </c>
      <c r="K14893" s="2">
        <f t="shared" si="232"/>
        <v>2.8344799314999998</v>
      </c>
      <c r="L14893" s="2">
        <v>9.6508499999999997E-2</v>
      </c>
      <c r="M14893" s="2">
        <v>0.32054519999999997</v>
      </c>
      <c r="N14893" s="2">
        <v>1491.1575789999999</v>
      </c>
      <c r="O14893" s="1">
        <v>798</v>
      </c>
      <c r="P14893" s="1">
        <v>892</v>
      </c>
      <c r="Q14893" s="1" t="s">
        <v>15</v>
      </c>
      <c r="R14893" s="1">
        <v>0</v>
      </c>
      <c r="S14893" s="1" t="s">
        <v>17</v>
      </c>
    </row>
    <row r="14894" spans="1:19" x14ac:dyDescent="0.25">
      <c r="A14894" s="1" t="s">
        <v>532</v>
      </c>
      <c r="B14894" s="1">
        <v>175</v>
      </c>
      <c r="C14894" s="1">
        <v>8</v>
      </c>
      <c r="D14894" s="1">
        <v>3</v>
      </c>
      <c r="E14894" s="1">
        <v>0.27710000000000001</v>
      </c>
      <c r="F14894" s="1">
        <v>4</v>
      </c>
      <c r="G14894" s="1">
        <v>0.47670000000000001</v>
      </c>
      <c r="H14894" s="1">
        <v>4</v>
      </c>
      <c r="I14894" s="1">
        <v>0.38740000000000002</v>
      </c>
      <c r="J14894" s="2">
        <v>13.160124400000001</v>
      </c>
      <c r="K14894" s="2">
        <f t="shared" si="232"/>
        <v>2.8557469948</v>
      </c>
      <c r="L14894" s="2">
        <v>8.0267099999999994E-2</v>
      </c>
      <c r="M14894" s="2">
        <v>0.4333032</v>
      </c>
      <c r="N14894" s="2">
        <v>-245.04091890000001</v>
      </c>
      <c r="O14894" s="1">
        <v>798</v>
      </c>
      <c r="P14894" s="1">
        <v>436</v>
      </c>
      <c r="Q14894" s="1" t="s">
        <v>15</v>
      </c>
      <c r="R14894" s="1">
        <v>0</v>
      </c>
      <c r="S14894" s="1" t="s">
        <v>17</v>
      </c>
    </row>
    <row r="14895" spans="1:19" x14ac:dyDescent="0.25">
      <c r="A14895" s="1" t="s">
        <v>737</v>
      </c>
      <c r="B14895" s="1">
        <v>249</v>
      </c>
      <c r="C14895" s="1">
        <v>8</v>
      </c>
      <c r="D14895" s="1">
        <v>3</v>
      </c>
      <c r="E14895" s="1">
        <v>0.2767</v>
      </c>
      <c r="F14895" s="1">
        <v>4</v>
      </c>
      <c r="G14895" s="1">
        <v>0.43390000000000001</v>
      </c>
      <c r="H14895" s="1">
        <v>4</v>
      </c>
      <c r="I14895" s="1">
        <v>0.38740000000000002</v>
      </c>
      <c r="J14895" s="2">
        <v>13.240468099999999</v>
      </c>
      <c r="K14895" s="2">
        <f t="shared" si="232"/>
        <v>2.8731815777</v>
      </c>
      <c r="L14895" s="2">
        <v>0.1135253</v>
      </c>
      <c r="M14895" s="2">
        <v>0.29224139999999998</v>
      </c>
      <c r="N14895" s="2">
        <v>-23.710990800000001</v>
      </c>
      <c r="O14895" s="1">
        <v>798</v>
      </c>
      <c r="P14895" s="1">
        <v>787</v>
      </c>
      <c r="Q14895" s="1" t="s">
        <v>15</v>
      </c>
      <c r="R14895" s="1">
        <v>0</v>
      </c>
      <c r="S14895" s="1" t="s">
        <v>17</v>
      </c>
    </row>
    <row r="14896" spans="1:19" x14ac:dyDescent="0.25">
      <c r="A14896" s="1" t="s">
        <v>1084</v>
      </c>
      <c r="B14896" s="1">
        <v>218</v>
      </c>
      <c r="C14896" s="1">
        <v>8</v>
      </c>
      <c r="D14896" s="1">
        <v>3</v>
      </c>
      <c r="E14896" s="1">
        <v>0.3014</v>
      </c>
      <c r="F14896" s="1">
        <v>4</v>
      </c>
      <c r="G14896" s="1">
        <v>0.44979999999999998</v>
      </c>
      <c r="H14896" s="1">
        <v>4</v>
      </c>
      <c r="I14896" s="1">
        <v>0.38740000000000002</v>
      </c>
      <c r="J14896" s="2">
        <v>13.3664948</v>
      </c>
      <c r="K14896" s="2">
        <f t="shared" si="232"/>
        <v>2.9005293715999998</v>
      </c>
      <c r="L14896" s="2">
        <v>0.1116504</v>
      </c>
      <c r="M14896" s="2">
        <v>0.25851940000000001</v>
      </c>
      <c r="N14896" s="2">
        <v>369.4505102</v>
      </c>
      <c r="O14896" s="1">
        <v>798</v>
      </c>
      <c r="P14896" s="1">
        <v>550</v>
      </c>
      <c r="Q14896" s="1" t="s">
        <v>15</v>
      </c>
      <c r="R14896" s="1">
        <v>0</v>
      </c>
      <c r="S14896" s="1" t="s">
        <v>17</v>
      </c>
    </row>
    <row r="14897" spans="1:19" x14ac:dyDescent="0.25">
      <c r="A14897" s="1" t="s">
        <v>1118</v>
      </c>
      <c r="B14897" s="1">
        <v>100</v>
      </c>
      <c r="C14897" s="1">
        <v>8</v>
      </c>
      <c r="D14897" s="1">
        <v>3</v>
      </c>
      <c r="E14897" s="1">
        <v>0.29630000000000001</v>
      </c>
      <c r="F14897" s="1">
        <v>4</v>
      </c>
      <c r="G14897" s="1">
        <v>0.44850000000000001</v>
      </c>
      <c r="H14897" s="1">
        <v>4</v>
      </c>
      <c r="I14897" s="1">
        <v>0.38740000000000002</v>
      </c>
      <c r="J14897" s="2">
        <v>13.3778332</v>
      </c>
      <c r="K14897" s="2">
        <f t="shared" si="232"/>
        <v>2.9029898043999998</v>
      </c>
      <c r="L14897" s="2">
        <v>0.1243773</v>
      </c>
      <c r="M14897" s="2">
        <v>0.54498040000000003</v>
      </c>
      <c r="N14897" s="2">
        <v>39.695744300000001</v>
      </c>
      <c r="O14897" s="1">
        <v>798</v>
      </c>
      <c r="P14897" s="1">
        <v>461</v>
      </c>
      <c r="Q14897" s="1" t="s">
        <v>15</v>
      </c>
      <c r="R14897" s="1">
        <v>0</v>
      </c>
      <c r="S14897" s="1" t="s">
        <v>17</v>
      </c>
    </row>
    <row r="14898" spans="1:19" x14ac:dyDescent="0.25">
      <c r="A14898" s="1" t="s">
        <v>1282</v>
      </c>
      <c r="B14898" s="1">
        <v>332</v>
      </c>
      <c r="C14898" s="1">
        <v>8</v>
      </c>
      <c r="D14898" s="1">
        <v>2</v>
      </c>
      <c r="E14898" s="1">
        <v>0.25330000000000003</v>
      </c>
      <c r="F14898" s="1">
        <v>4</v>
      </c>
      <c r="G14898" s="1">
        <v>0.47920000000000001</v>
      </c>
      <c r="H14898" s="1">
        <v>4</v>
      </c>
      <c r="I14898" s="1">
        <v>0.38740000000000002</v>
      </c>
      <c r="J14898" s="2">
        <v>13.4315342</v>
      </c>
      <c r="K14898" s="2">
        <f t="shared" si="232"/>
        <v>2.9146429214</v>
      </c>
      <c r="L14898" s="2">
        <v>0.13711950000000001</v>
      </c>
      <c r="M14898" s="2">
        <v>0.54598009999999997</v>
      </c>
      <c r="N14898" s="2">
        <v>-16.2746244</v>
      </c>
      <c r="O14898" s="1">
        <v>798</v>
      </c>
      <c r="P14898" s="1">
        <v>722</v>
      </c>
      <c r="Q14898" s="1" t="s">
        <v>15</v>
      </c>
      <c r="R14898" s="1">
        <v>0</v>
      </c>
      <c r="S14898" s="1" t="s">
        <v>17</v>
      </c>
    </row>
    <row r="14899" spans="1:19" x14ac:dyDescent="0.25">
      <c r="A14899" s="1" t="s">
        <v>1329</v>
      </c>
      <c r="B14899" s="1">
        <v>89</v>
      </c>
      <c r="C14899" s="1">
        <v>8</v>
      </c>
      <c r="D14899" s="1">
        <v>3</v>
      </c>
      <c r="E14899" s="1">
        <v>0.29380000000000001</v>
      </c>
      <c r="F14899" s="1">
        <v>4</v>
      </c>
      <c r="G14899" s="1">
        <v>0.48159999999999997</v>
      </c>
      <c r="H14899" s="1">
        <v>4</v>
      </c>
      <c r="I14899" s="1">
        <v>0.38740000000000002</v>
      </c>
      <c r="J14899" s="2">
        <v>13.4462194</v>
      </c>
      <c r="K14899" s="2">
        <f t="shared" si="232"/>
        <v>2.9178296098000001</v>
      </c>
      <c r="L14899" s="2">
        <v>7.9794100000000007E-2</v>
      </c>
      <c r="M14899" s="2">
        <v>0.46013169999999998</v>
      </c>
      <c r="N14899" s="2">
        <v>279.84983599999998</v>
      </c>
      <c r="O14899" s="1">
        <v>798</v>
      </c>
      <c r="P14899" s="1">
        <v>808</v>
      </c>
      <c r="Q14899" s="1" t="s">
        <v>15</v>
      </c>
      <c r="R14899" s="1">
        <v>0</v>
      </c>
      <c r="S14899" s="1" t="s">
        <v>17</v>
      </c>
    </row>
    <row r="14900" spans="1:19" x14ac:dyDescent="0.25">
      <c r="A14900" s="1" t="s">
        <v>1944</v>
      </c>
      <c r="B14900" s="1">
        <v>436</v>
      </c>
      <c r="C14900" s="1">
        <v>8</v>
      </c>
      <c r="D14900" s="1">
        <v>3</v>
      </c>
      <c r="E14900" s="1">
        <v>0.32750000000000001</v>
      </c>
      <c r="F14900" s="1">
        <v>4</v>
      </c>
      <c r="G14900" s="1">
        <v>0.48799999999999999</v>
      </c>
      <c r="H14900" s="1">
        <v>4</v>
      </c>
      <c r="I14900" s="1">
        <v>0.38740000000000002</v>
      </c>
      <c r="J14900" s="2">
        <v>13.681659700000001</v>
      </c>
      <c r="K14900" s="2">
        <f t="shared" si="232"/>
        <v>2.9689201549000002</v>
      </c>
      <c r="L14900" s="2">
        <v>0.1013762</v>
      </c>
      <c r="M14900" s="2">
        <v>0.4501386</v>
      </c>
      <c r="N14900" s="2">
        <v>-135.8768512</v>
      </c>
      <c r="O14900" s="1">
        <v>798</v>
      </c>
      <c r="P14900" s="1">
        <v>807</v>
      </c>
      <c r="Q14900" s="1" t="s">
        <v>15</v>
      </c>
      <c r="R14900" s="1">
        <v>0</v>
      </c>
      <c r="S14900" s="1" t="s">
        <v>17</v>
      </c>
    </row>
    <row r="14901" spans="1:19" x14ac:dyDescent="0.25">
      <c r="A14901" s="1" t="s">
        <v>2508</v>
      </c>
      <c r="B14901" s="1">
        <v>241</v>
      </c>
      <c r="C14901" s="1">
        <v>8</v>
      </c>
      <c r="D14901" s="1">
        <v>2</v>
      </c>
      <c r="E14901" s="1">
        <v>0.25419999999999998</v>
      </c>
      <c r="F14901" s="1">
        <v>4</v>
      </c>
      <c r="G14901" s="1">
        <v>0.44240000000000002</v>
      </c>
      <c r="H14901" s="1">
        <v>4</v>
      </c>
      <c r="I14901" s="1">
        <v>0.38740000000000002</v>
      </c>
      <c r="J14901" s="2">
        <v>13.9138304</v>
      </c>
      <c r="K14901" s="2">
        <f t="shared" si="232"/>
        <v>3.0193011967999999</v>
      </c>
      <c r="L14901" s="2">
        <v>0.15189449999999999</v>
      </c>
      <c r="M14901" s="2">
        <v>0.45913169999999998</v>
      </c>
      <c r="N14901" s="2">
        <v>21.057671599999999</v>
      </c>
      <c r="O14901" s="1">
        <v>798</v>
      </c>
      <c r="P14901" s="1">
        <v>86</v>
      </c>
      <c r="Q14901" s="1" t="s">
        <v>15</v>
      </c>
      <c r="R14901" s="1">
        <v>0</v>
      </c>
      <c r="S14901" s="1" t="s">
        <v>17</v>
      </c>
    </row>
    <row r="14902" spans="1:19" x14ac:dyDescent="0.25">
      <c r="A14902" s="1" t="s">
        <v>3036</v>
      </c>
      <c r="B14902" s="1">
        <v>210</v>
      </c>
      <c r="C14902" s="1">
        <v>8</v>
      </c>
      <c r="D14902" s="1">
        <v>3</v>
      </c>
      <c r="E14902" s="1">
        <v>0.28949999999999998</v>
      </c>
      <c r="F14902" s="1">
        <v>4</v>
      </c>
      <c r="G14902" s="1">
        <v>0.45650000000000002</v>
      </c>
      <c r="H14902" s="1">
        <v>4</v>
      </c>
      <c r="I14902" s="1">
        <v>0.38740000000000002</v>
      </c>
      <c r="J14902" s="2">
        <v>14.1539254</v>
      </c>
      <c r="K14902" s="2">
        <f t="shared" si="232"/>
        <v>3.0714018117999999</v>
      </c>
      <c r="L14902" s="2">
        <v>7.3053900000000005E-2</v>
      </c>
      <c r="M14902" s="2">
        <v>0.60671660000000005</v>
      </c>
      <c r="N14902" s="2">
        <v>-63.139934699999998</v>
      </c>
      <c r="O14902" s="1">
        <v>798</v>
      </c>
      <c r="P14902" s="1">
        <v>451</v>
      </c>
      <c r="Q14902" s="1" t="s">
        <v>15</v>
      </c>
      <c r="R14902" s="1">
        <v>0</v>
      </c>
      <c r="S14902" s="1" t="s">
        <v>17</v>
      </c>
    </row>
    <row r="14903" spans="1:19" x14ac:dyDescent="0.25">
      <c r="A14903" s="1" t="s">
        <v>11420</v>
      </c>
      <c r="B14903" s="1">
        <v>21</v>
      </c>
      <c r="C14903" s="1">
        <v>8</v>
      </c>
      <c r="D14903" s="1">
        <v>3</v>
      </c>
      <c r="E14903" s="1">
        <v>0.26119999999999999</v>
      </c>
      <c r="F14903" s="1">
        <v>4</v>
      </c>
      <c r="G14903" s="1">
        <v>0.43269999999999997</v>
      </c>
      <c r="H14903" s="1">
        <v>4</v>
      </c>
      <c r="I14903" s="1">
        <v>0.38740000000000002</v>
      </c>
      <c r="J14903" s="2">
        <v>14.367176300000001</v>
      </c>
      <c r="K14903" s="2">
        <f t="shared" si="232"/>
        <v>3.1176772571</v>
      </c>
      <c r="L14903" s="2">
        <v>7.2325200000000006E-2</v>
      </c>
      <c r="M14903" s="2">
        <v>0.55495989999999995</v>
      </c>
      <c r="N14903" s="2">
        <v>-209.44589049999999</v>
      </c>
      <c r="O14903" s="1">
        <v>798</v>
      </c>
      <c r="P14903" s="1" t="s">
        <v>16</v>
      </c>
      <c r="Q14903" s="1" t="s">
        <v>10799</v>
      </c>
      <c r="R14903" s="1">
        <v>0</v>
      </c>
      <c r="S14903" s="1" t="s">
        <v>17</v>
      </c>
    </row>
    <row r="14904" spans="1:19" x14ac:dyDescent="0.25">
      <c r="A14904" s="1" t="s">
        <v>3734</v>
      </c>
      <c r="B14904" s="1">
        <v>275</v>
      </c>
      <c r="C14904" s="1">
        <v>8</v>
      </c>
      <c r="D14904" s="1">
        <v>3</v>
      </c>
      <c r="E14904" s="1">
        <v>0.26679999999999998</v>
      </c>
      <c r="F14904" s="1">
        <v>4</v>
      </c>
      <c r="G14904" s="1">
        <v>0.47020000000000001</v>
      </c>
      <c r="H14904" s="1">
        <v>4</v>
      </c>
      <c r="I14904" s="1">
        <v>0.38740000000000002</v>
      </c>
      <c r="J14904" s="2">
        <v>14.505809899999999</v>
      </c>
      <c r="K14904" s="2">
        <f t="shared" si="232"/>
        <v>3.1477607482999996</v>
      </c>
      <c r="L14904" s="2">
        <v>0.1245877</v>
      </c>
      <c r="M14904" s="2">
        <v>0.24283769999999999</v>
      </c>
      <c r="N14904" s="2">
        <v>29.7691531</v>
      </c>
      <c r="O14904" s="1">
        <v>798</v>
      </c>
      <c r="P14904" s="1">
        <v>229</v>
      </c>
      <c r="Q14904" s="1" t="s">
        <v>15</v>
      </c>
      <c r="R14904" s="1">
        <v>0</v>
      </c>
      <c r="S14904" s="1" t="s">
        <v>17</v>
      </c>
    </row>
    <row r="14905" spans="1:19" x14ac:dyDescent="0.25">
      <c r="A14905" s="1" t="s">
        <v>3805</v>
      </c>
      <c r="B14905" s="1">
        <v>40</v>
      </c>
      <c r="C14905" s="1">
        <v>8</v>
      </c>
      <c r="D14905" s="1">
        <v>2</v>
      </c>
      <c r="E14905" s="1">
        <v>0.25419999999999998</v>
      </c>
      <c r="F14905" s="1">
        <v>4</v>
      </c>
      <c r="G14905" s="1">
        <v>0.436</v>
      </c>
      <c r="H14905" s="1">
        <v>4</v>
      </c>
      <c r="I14905" s="1">
        <v>0.38740000000000002</v>
      </c>
      <c r="J14905" s="2">
        <v>14.5546524</v>
      </c>
      <c r="K14905" s="2">
        <f t="shared" si="232"/>
        <v>3.1583595708000001</v>
      </c>
      <c r="L14905" s="2">
        <v>0.16357679999999999</v>
      </c>
      <c r="M14905" s="2">
        <v>0.41735119999999998</v>
      </c>
      <c r="N14905" s="2">
        <v>-94.013497400000006</v>
      </c>
      <c r="O14905" s="1">
        <v>798</v>
      </c>
      <c r="P14905" s="1">
        <v>880</v>
      </c>
      <c r="Q14905" s="1" t="s">
        <v>15</v>
      </c>
      <c r="R14905" s="1">
        <v>0</v>
      </c>
      <c r="S14905" s="1" t="s">
        <v>17</v>
      </c>
    </row>
    <row r="14906" spans="1:19" x14ac:dyDescent="0.25">
      <c r="A14906" s="1" t="s">
        <v>3811</v>
      </c>
      <c r="B14906" s="1">
        <v>85</v>
      </c>
      <c r="C14906" s="1">
        <v>8</v>
      </c>
      <c r="D14906" s="1">
        <v>3</v>
      </c>
      <c r="E14906" s="1">
        <v>0.31380000000000002</v>
      </c>
      <c r="F14906" s="1">
        <v>4</v>
      </c>
      <c r="G14906" s="1">
        <v>0.4829</v>
      </c>
      <c r="H14906" s="1">
        <v>4</v>
      </c>
      <c r="I14906" s="1">
        <v>0.38740000000000002</v>
      </c>
      <c r="J14906" s="2">
        <v>14.559779799999999</v>
      </c>
      <c r="K14906" s="2">
        <f t="shared" si="232"/>
        <v>3.1594722165999998</v>
      </c>
      <c r="L14906" s="2">
        <v>7.6602500000000004E-2</v>
      </c>
      <c r="M14906" s="2">
        <v>0.56412799999999996</v>
      </c>
      <c r="N14906" s="2">
        <v>-182.07819119999999</v>
      </c>
      <c r="O14906" s="1">
        <v>798</v>
      </c>
      <c r="P14906" s="1">
        <v>620</v>
      </c>
      <c r="Q14906" s="1" t="s">
        <v>15</v>
      </c>
      <c r="R14906" s="1">
        <v>0</v>
      </c>
      <c r="S14906" s="1" t="s">
        <v>17</v>
      </c>
    </row>
    <row r="14907" spans="1:19" x14ac:dyDescent="0.25">
      <c r="A14907" s="1" t="s">
        <v>4358</v>
      </c>
      <c r="B14907" s="1">
        <v>189</v>
      </c>
      <c r="C14907" s="1">
        <v>8</v>
      </c>
      <c r="D14907" s="1">
        <v>3</v>
      </c>
      <c r="E14907" s="1">
        <v>0.25490000000000002</v>
      </c>
      <c r="F14907" s="1">
        <v>4</v>
      </c>
      <c r="G14907" s="1">
        <v>0.4541</v>
      </c>
      <c r="H14907" s="1">
        <v>4</v>
      </c>
      <c r="I14907" s="1">
        <v>0.38740000000000002</v>
      </c>
      <c r="J14907" s="2">
        <v>14.9171871</v>
      </c>
      <c r="K14907" s="2">
        <f t="shared" si="232"/>
        <v>3.2370296006999997</v>
      </c>
      <c r="L14907" s="2">
        <v>0.10023559999999999</v>
      </c>
      <c r="M14907" s="2">
        <v>0.43489820000000001</v>
      </c>
      <c r="N14907" s="2">
        <v>111.7724769</v>
      </c>
      <c r="O14907" s="1">
        <v>798</v>
      </c>
      <c r="P14907" s="1" t="s">
        <v>16</v>
      </c>
      <c r="Q14907" s="1" t="s">
        <v>15</v>
      </c>
      <c r="R14907" s="1">
        <v>0</v>
      </c>
      <c r="S14907" s="1" t="s">
        <v>17</v>
      </c>
    </row>
    <row r="14908" spans="1:19" x14ac:dyDescent="0.25">
      <c r="A14908" s="1" t="s">
        <v>4848</v>
      </c>
      <c r="B14908" s="1">
        <v>68</v>
      </c>
      <c r="C14908" s="1">
        <v>8</v>
      </c>
      <c r="D14908" s="1">
        <v>3</v>
      </c>
      <c r="E14908" s="1">
        <v>0.28660000000000002</v>
      </c>
      <c r="F14908" s="1">
        <v>4</v>
      </c>
      <c r="G14908" s="1">
        <v>0.43130000000000002</v>
      </c>
      <c r="H14908" s="1">
        <v>4</v>
      </c>
      <c r="I14908" s="1">
        <v>0.38740000000000002</v>
      </c>
      <c r="J14908" s="2">
        <v>15.2397033</v>
      </c>
      <c r="K14908" s="2">
        <f t="shared" si="232"/>
        <v>3.3070156161000002</v>
      </c>
      <c r="L14908" s="2">
        <v>0.11147749999999999</v>
      </c>
      <c r="M14908" s="2">
        <v>0.38222309999999998</v>
      </c>
      <c r="N14908" s="2">
        <v>-71.952632500000007</v>
      </c>
      <c r="O14908" s="1">
        <v>798</v>
      </c>
      <c r="P14908" s="1">
        <v>145</v>
      </c>
      <c r="Q14908" s="1" t="s">
        <v>15</v>
      </c>
      <c r="R14908" s="1">
        <v>0</v>
      </c>
      <c r="S14908" s="1" t="s">
        <v>17</v>
      </c>
    </row>
    <row r="14909" spans="1:19" x14ac:dyDescent="0.25">
      <c r="A14909" s="1" t="s">
        <v>4924</v>
      </c>
      <c r="B14909" s="1">
        <v>294</v>
      </c>
      <c r="C14909" s="1">
        <v>8</v>
      </c>
      <c r="D14909" s="1">
        <v>3</v>
      </c>
      <c r="E14909" s="1">
        <v>0.28460000000000002</v>
      </c>
      <c r="F14909" s="1">
        <v>4</v>
      </c>
      <c r="G14909" s="1">
        <v>0.4264</v>
      </c>
      <c r="H14909" s="1">
        <v>4</v>
      </c>
      <c r="I14909" s="1">
        <v>0.38740000000000002</v>
      </c>
      <c r="J14909" s="2">
        <v>15.2871275</v>
      </c>
      <c r="K14909" s="2">
        <f t="shared" si="232"/>
        <v>3.3173066675</v>
      </c>
      <c r="L14909" s="2">
        <v>0.10833470000000001</v>
      </c>
      <c r="M14909" s="2">
        <v>0.39034570000000002</v>
      </c>
      <c r="N14909" s="2">
        <v>-124.0955859</v>
      </c>
      <c r="O14909" s="1">
        <v>798</v>
      </c>
      <c r="P14909" s="1">
        <v>1013</v>
      </c>
      <c r="Q14909" s="1" t="s">
        <v>15</v>
      </c>
      <c r="R14909" s="1">
        <v>0</v>
      </c>
      <c r="S14909" s="1" t="s">
        <v>17</v>
      </c>
    </row>
    <row r="14910" spans="1:19" x14ac:dyDescent="0.25">
      <c r="A14910" s="1" t="s">
        <v>5160</v>
      </c>
      <c r="B14910" s="1">
        <v>261</v>
      </c>
      <c r="C14910" s="1">
        <v>8</v>
      </c>
      <c r="D14910" s="1">
        <v>3</v>
      </c>
      <c r="E14910" s="1">
        <v>0.307</v>
      </c>
      <c r="F14910" s="1">
        <v>4</v>
      </c>
      <c r="G14910" s="1">
        <v>0.4703</v>
      </c>
      <c r="H14910" s="1">
        <v>4</v>
      </c>
      <c r="I14910" s="1">
        <v>0.38740000000000002</v>
      </c>
      <c r="J14910" s="2">
        <v>15.469392300000001</v>
      </c>
      <c r="K14910" s="2">
        <f t="shared" si="232"/>
        <v>3.3568581291000004</v>
      </c>
      <c r="L14910" s="2">
        <v>0.1119483</v>
      </c>
      <c r="M14910" s="2">
        <v>0.35808679999999998</v>
      </c>
      <c r="N14910" s="2">
        <v>572.26031760000001</v>
      </c>
      <c r="O14910" s="1">
        <v>798</v>
      </c>
      <c r="P14910" s="1">
        <v>215</v>
      </c>
      <c r="Q14910" s="1" t="s">
        <v>15</v>
      </c>
      <c r="R14910" s="1">
        <v>0</v>
      </c>
      <c r="S14910" s="1" t="s">
        <v>17</v>
      </c>
    </row>
    <row r="14911" spans="1:19" x14ac:dyDescent="0.25">
      <c r="A14911" s="1" t="s">
        <v>5298</v>
      </c>
      <c r="B14911" s="1">
        <v>61</v>
      </c>
      <c r="C14911" s="1">
        <v>8</v>
      </c>
      <c r="D14911" s="1">
        <v>3</v>
      </c>
      <c r="E14911" s="1">
        <v>0.30230000000000001</v>
      </c>
      <c r="F14911" s="1">
        <v>4</v>
      </c>
      <c r="G14911" s="1">
        <v>0.44650000000000001</v>
      </c>
      <c r="H14911" s="1">
        <v>4</v>
      </c>
      <c r="I14911" s="1">
        <v>0.38740000000000002</v>
      </c>
      <c r="J14911" s="2">
        <v>15.579473999999999</v>
      </c>
      <c r="K14911" s="2">
        <f t="shared" si="232"/>
        <v>3.380745858</v>
      </c>
      <c r="L14911" s="2">
        <v>0.10812629999999999</v>
      </c>
      <c r="M14911" s="2">
        <v>0.41134690000000002</v>
      </c>
      <c r="N14911" s="2">
        <v>-395.99127750000002</v>
      </c>
      <c r="O14911" s="1">
        <v>798</v>
      </c>
      <c r="P14911" s="1">
        <v>724</v>
      </c>
      <c r="Q14911" s="1" t="s">
        <v>15</v>
      </c>
      <c r="R14911" s="1">
        <v>0</v>
      </c>
      <c r="S14911" s="1" t="s">
        <v>17</v>
      </c>
    </row>
    <row r="14912" spans="1:19" x14ac:dyDescent="0.25">
      <c r="A14912" s="1" t="s">
        <v>11741</v>
      </c>
      <c r="B14912" s="1">
        <v>152</v>
      </c>
      <c r="C14912" s="1">
        <v>8</v>
      </c>
      <c r="D14912" s="1">
        <v>3</v>
      </c>
      <c r="E14912" s="1">
        <v>0.30959999999999999</v>
      </c>
      <c r="F14912" s="1">
        <v>4</v>
      </c>
      <c r="G14912" s="1">
        <v>0.43609999999999999</v>
      </c>
      <c r="H14912" s="1">
        <v>4</v>
      </c>
      <c r="I14912" s="1">
        <v>0.38740000000000002</v>
      </c>
      <c r="J14912" s="2">
        <v>15.675062199999999</v>
      </c>
      <c r="K14912" s="2">
        <f t="shared" si="232"/>
        <v>3.4014884973999999</v>
      </c>
      <c r="L14912" s="2">
        <v>0.13960040000000001</v>
      </c>
      <c r="M14912" s="2">
        <v>0.59209040000000002</v>
      </c>
      <c r="N14912" s="2">
        <v>-76.475828300000003</v>
      </c>
      <c r="O14912" s="1">
        <v>798</v>
      </c>
      <c r="P14912" s="1" t="s">
        <v>16</v>
      </c>
      <c r="Q14912" s="1" t="s">
        <v>10799</v>
      </c>
      <c r="R14912" s="1">
        <v>0</v>
      </c>
      <c r="S14912" s="1" t="s">
        <v>17</v>
      </c>
    </row>
    <row r="14913" spans="1:19" x14ac:dyDescent="0.25">
      <c r="A14913" s="1" t="s">
        <v>3218</v>
      </c>
      <c r="B14913" s="1">
        <v>411</v>
      </c>
      <c r="C14913" s="1">
        <v>8</v>
      </c>
      <c r="D14913" s="1">
        <v>3</v>
      </c>
      <c r="E14913" s="1">
        <v>0.2999</v>
      </c>
      <c r="F14913" s="1">
        <v>4</v>
      </c>
      <c r="G14913" s="1">
        <v>0.45669999999999999</v>
      </c>
      <c r="H14913" s="1">
        <v>4</v>
      </c>
      <c r="I14913" s="1">
        <v>0.38740000000000002</v>
      </c>
      <c r="J14913" s="2">
        <v>15.708830499999999</v>
      </c>
      <c r="K14913" s="2">
        <f t="shared" si="232"/>
        <v>3.4088162184999997</v>
      </c>
      <c r="L14913" s="2">
        <v>0.12305969999999999</v>
      </c>
      <c r="M14913" s="2">
        <v>0.29357670000000002</v>
      </c>
      <c r="N14913" s="2">
        <v>-212.67106759999999</v>
      </c>
      <c r="O14913" s="1">
        <v>798</v>
      </c>
      <c r="P14913" s="1">
        <v>554</v>
      </c>
      <c r="Q14913" s="1" t="s">
        <v>15</v>
      </c>
      <c r="R14913" s="1">
        <v>0</v>
      </c>
      <c r="S14913" s="1" t="s">
        <v>17</v>
      </c>
    </row>
    <row r="14914" spans="1:19" x14ac:dyDescent="0.25">
      <c r="A14914" s="1" t="s">
        <v>5535</v>
      </c>
      <c r="B14914" s="1">
        <v>185</v>
      </c>
      <c r="C14914" s="1">
        <v>8</v>
      </c>
      <c r="D14914" s="1">
        <v>3</v>
      </c>
      <c r="E14914" s="1">
        <v>0.30459999999999998</v>
      </c>
      <c r="F14914" s="1">
        <v>4</v>
      </c>
      <c r="G14914" s="1">
        <v>0.4299</v>
      </c>
      <c r="H14914" s="1">
        <v>4</v>
      </c>
      <c r="I14914" s="1">
        <v>0.38740000000000002</v>
      </c>
      <c r="J14914" s="2">
        <v>15.765185199999999</v>
      </c>
      <c r="K14914" s="2">
        <f t="shared" si="232"/>
        <v>3.4210451883999999</v>
      </c>
      <c r="L14914" s="2">
        <v>7.76723E-2</v>
      </c>
      <c r="M14914" s="2">
        <v>0.57358500000000001</v>
      </c>
      <c r="N14914" s="2">
        <v>-571.89468179999994</v>
      </c>
      <c r="O14914" s="1">
        <v>798</v>
      </c>
      <c r="P14914" s="1">
        <v>585</v>
      </c>
      <c r="Q14914" s="1" t="s">
        <v>15</v>
      </c>
      <c r="R14914" s="1">
        <v>0</v>
      </c>
      <c r="S14914" s="1" t="s">
        <v>17</v>
      </c>
    </row>
    <row r="14915" spans="1:19" x14ac:dyDescent="0.25">
      <c r="A14915" s="1" t="s">
        <v>3163</v>
      </c>
      <c r="B14915" s="1">
        <v>385</v>
      </c>
      <c r="C14915" s="1">
        <v>8</v>
      </c>
      <c r="D14915" s="1">
        <v>3</v>
      </c>
      <c r="E14915" s="1">
        <v>0.27739999999999998</v>
      </c>
      <c r="F14915" s="1">
        <v>4</v>
      </c>
      <c r="G14915" s="1">
        <v>0.42670000000000002</v>
      </c>
      <c r="H14915" s="1">
        <v>4</v>
      </c>
      <c r="I14915" s="1">
        <v>0.38740000000000002</v>
      </c>
      <c r="J14915" s="2">
        <v>15.8877688</v>
      </c>
      <c r="K14915" s="2">
        <f t="shared" si="232"/>
        <v>3.4476458295999999</v>
      </c>
      <c r="L14915" s="2">
        <v>0.1114544</v>
      </c>
      <c r="M14915" s="2">
        <v>0.41107270000000001</v>
      </c>
      <c r="N14915" s="2">
        <v>-66.281385400000005</v>
      </c>
      <c r="O14915" s="1">
        <v>798</v>
      </c>
      <c r="P14915" s="1">
        <v>813</v>
      </c>
      <c r="Q14915" s="1" t="s">
        <v>15</v>
      </c>
      <c r="R14915" s="1">
        <v>0</v>
      </c>
      <c r="S14915" s="1" t="s">
        <v>17</v>
      </c>
    </row>
    <row r="14916" spans="1:19" x14ac:dyDescent="0.25">
      <c r="A14916" s="1" t="s">
        <v>5988</v>
      </c>
      <c r="B14916" s="1">
        <v>443</v>
      </c>
      <c r="C14916" s="1">
        <v>8</v>
      </c>
      <c r="D14916" s="1">
        <v>3</v>
      </c>
      <c r="E14916" s="1">
        <v>0.28070000000000001</v>
      </c>
      <c r="F14916" s="1">
        <v>4</v>
      </c>
      <c r="G14916" s="1">
        <v>0.48499999999999999</v>
      </c>
      <c r="H14916" s="1">
        <v>4</v>
      </c>
      <c r="I14916" s="1">
        <v>0.38740000000000002</v>
      </c>
      <c r="J14916" s="2">
        <v>16.213761000000002</v>
      </c>
      <c r="K14916" s="2">
        <f t="shared" ref="K14916:K14979" si="233">0.217*J14916</f>
        <v>3.5183861370000002</v>
      </c>
      <c r="L14916" s="2">
        <v>0.10791969999999999</v>
      </c>
      <c r="M14916" s="2">
        <v>0.40514430000000001</v>
      </c>
      <c r="N14916" s="2">
        <v>167.49498270000001</v>
      </c>
      <c r="O14916" s="1">
        <v>798</v>
      </c>
      <c r="P14916" s="1">
        <v>974</v>
      </c>
      <c r="Q14916" s="1" t="s">
        <v>15</v>
      </c>
      <c r="R14916" s="1">
        <v>0</v>
      </c>
      <c r="S14916" s="1" t="s">
        <v>17</v>
      </c>
    </row>
    <row r="14917" spans="1:19" x14ac:dyDescent="0.25">
      <c r="A14917" s="1" t="s">
        <v>6239</v>
      </c>
      <c r="B14917" s="1">
        <v>137</v>
      </c>
      <c r="C14917" s="1">
        <v>8</v>
      </c>
      <c r="D14917" s="1">
        <v>3</v>
      </c>
      <c r="E14917" s="1">
        <v>0.29920000000000002</v>
      </c>
      <c r="F14917" s="1">
        <v>4</v>
      </c>
      <c r="G14917" s="1">
        <v>0.47899999999999998</v>
      </c>
      <c r="H14917" s="1">
        <v>4</v>
      </c>
      <c r="I14917" s="1">
        <v>0.38740000000000002</v>
      </c>
      <c r="J14917" s="2">
        <v>16.450721099999999</v>
      </c>
      <c r="K14917" s="2">
        <f t="shared" si="233"/>
        <v>3.5698064786999999</v>
      </c>
      <c r="L14917" s="2">
        <v>0.1194836</v>
      </c>
      <c r="M14917" s="2">
        <v>0.48407869999999997</v>
      </c>
      <c r="N14917" s="2">
        <v>-54.782643200000003</v>
      </c>
      <c r="O14917" s="1">
        <v>798</v>
      </c>
      <c r="P14917" s="1">
        <v>308</v>
      </c>
      <c r="Q14917" s="1" t="s">
        <v>15</v>
      </c>
      <c r="R14917" s="1">
        <v>0</v>
      </c>
      <c r="S14917" s="1" t="s">
        <v>17</v>
      </c>
    </row>
    <row r="14918" spans="1:19" x14ac:dyDescent="0.25">
      <c r="A14918" s="1" t="s">
        <v>11977</v>
      </c>
      <c r="B14918" s="1">
        <v>510</v>
      </c>
      <c r="C14918" s="1">
        <v>8</v>
      </c>
      <c r="D14918" s="1">
        <v>3</v>
      </c>
      <c r="E14918" s="1">
        <v>0.29160000000000003</v>
      </c>
      <c r="F14918" s="1">
        <v>4</v>
      </c>
      <c r="G14918" s="1">
        <v>0.46100000000000002</v>
      </c>
      <c r="H14918" s="1">
        <v>4</v>
      </c>
      <c r="I14918" s="1">
        <v>0.38740000000000002</v>
      </c>
      <c r="J14918" s="2">
        <v>16.7644573</v>
      </c>
      <c r="K14918" s="2">
        <f t="shared" si="233"/>
        <v>3.6378872340999999</v>
      </c>
      <c r="L14918" s="2">
        <v>6.429E-2</v>
      </c>
      <c r="M14918" s="2">
        <v>0.70245400000000002</v>
      </c>
      <c r="N14918" s="2">
        <v>-152.071755</v>
      </c>
      <c r="O14918" s="1">
        <v>798</v>
      </c>
      <c r="P14918" s="1" t="s">
        <v>16</v>
      </c>
      <c r="Q14918" s="1" t="s">
        <v>10799</v>
      </c>
      <c r="R14918" s="1">
        <v>0</v>
      </c>
      <c r="S14918" s="1" t="s">
        <v>17</v>
      </c>
    </row>
    <row r="14919" spans="1:19" x14ac:dyDescent="0.25">
      <c r="A14919" s="1" t="s">
        <v>6993</v>
      </c>
      <c r="B14919" s="1">
        <v>174</v>
      </c>
      <c r="C14919" s="1">
        <v>8</v>
      </c>
      <c r="D14919" s="1">
        <v>3</v>
      </c>
      <c r="E14919" s="1">
        <v>0.3266</v>
      </c>
      <c r="F14919" s="1">
        <v>4</v>
      </c>
      <c r="G14919" s="1">
        <v>0.44240000000000002</v>
      </c>
      <c r="H14919" s="1">
        <v>4</v>
      </c>
      <c r="I14919" s="1">
        <v>0.38740000000000002</v>
      </c>
      <c r="J14919" s="2">
        <v>17.333831100000001</v>
      </c>
      <c r="K14919" s="2">
        <f t="shared" si="233"/>
        <v>3.7614413487</v>
      </c>
      <c r="L14919" s="2">
        <v>0.16478429999999999</v>
      </c>
      <c r="M14919" s="2">
        <v>0.54637869999999999</v>
      </c>
      <c r="N14919" s="2">
        <v>-40.444595100000001</v>
      </c>
      <c r="O14919" s="1">
        <v>798</v>
      </c>
      <c r="P14919" s="1">
        <v>899</v>
      </c>
      <c r="Q14919" s="1" t="s">
        <v>15</v>
      </c>
      <c r="R14919" s="1">
        <v>0</v>
      </c>
      <c r="S14919" s="1" t="s">
        <v>17</v>
      </c>
    </row>
    <row r="14920" spans="1:19" x14ac:dyDescent="0.25">
      <c r="A14920" s="1" t="s">
        <v>7181</v>
      </c>
      <c r="B14920" s="1">
        <v>443</v>
      </c>
      <c r="C14920" s="1">
        <v>8</v>
      </c>
      <c r="D14920" s="1">
        <v>3</v>
      </c>
      <c r="E14920" s="1">
        <v>0.2727</v>
      </c>
      <c r="F14920" s="1">
        <v>4</v>
      </c>
      <c r="G14920" s="1">
        <v>0.48080000000000001</v>
      </c>
      <c r="H14920" s="1">
        <v>4</v>
      </c>
      <c r="I14920" s="1">
        <v>0.38740000000000002</v>
      </c>
      <c r="J14920" s="2">
        <v>17.6073518</v>
      </c>
      <c r="K14920" s="2">
        <f t="shared" si="233"/>
        <v>3.8207953406000001</v>
      </c>
      <c r="L14920" s="2">
        <v>0.1055685</v>
      </c>
      <c r="M14920" s="2">
        <v>0.46535270000000001</v>
      </c>
      <c r="N14920" s="2">
        <v>550.45709039999997</v>
      </c>
      <c r="O14920" s="1">
        <v>798</v>
      </c>
      <c r="P14920" s="1">
        <v>338</v>
      </c>
      <c r="Q14920" s="1" t="s">
        <v>15</v>
      </c>
      <c r="R14920" s="1">
        <v>0</v>
      </c>
      <c r="S14920" s="1" t="s">
        <v>17</v>
      </c>
    </row>
    <row r="14921" spans="1:19" x14ac:dyDescent="0.25">
      <c r="A14921" s="1" t="s">
        <v>12043</v>
      </c>
      <c r="B14921" s="1">
        <v>464</v>
      </c>
      <c r="C14921" s="1">
        <v>8</v>
      </c>
      <c r="D14921" s="1">
        <v>3</v>
      </c>
      <c r="E14921" s="1">
        <v>0.2797</v>
      </c>
      <c r="F14921" s="1">
        <v>4</v>
      </c>
      <c r="G14921" s="1">
        <v>0.44850000000000001</v>
      </c>
      <c r="H14921" s="1">
        <v>4</v>
      </c>
      <c r="I14921" s="1">
        <v>0.38740000000000002</v>
      </c>
      <c r="J14921" s="2">
        <v>17.842839300000001</v>
      </c>
      <c r="K14921" s="2">
        <f t="shared" si="233"/>
        <v>3.8718961281000004</v>
      </c>
      <c r="L14921" s="2">
        <v>0.1242986</v>
      </c>
      <c r="M14921" s="2">
        <v>0.381467</v>
      </c>
      <c r="N14921" s="2">
        <v>214.359172</v>
      </c>
      <c r="O14921" s="1">
        <v>798</v>
      </c>
      <c r="P14921" s="1" t="s">
        <v>16</v>
      </c>
      <c r="Q14921" s="1" t="s">
        <v>10799</v>
      </c>
      <c r="R14921" s="1">
        <v>0</v>
      </c>
      <c r="S14921" s="1" t="s">
        <v>17</v>
      </c>
    </row>
    <row r="14922" spans="1:19" x14ac:dyDescent="0.25">
      <c r="A14922" s="1" t="s">
        <v>837</v>
      </c>
      <c r="B14922" s="1">
        <v>258</v>
      </c>
      <c r="C14922" s="1">
        <v>8</v>
      </c>
      <c r="D14922" s="1">
        <v>2</v>
      </c>
      <c r="E14922" s="1">
        <v>0.25380000000000003</v>
      </c>
      <c r="F14922" s="1">
        <v>4</v>
      </c>
      <c r="G14922" s="1">
        <v>0.42899999999999999</v>
      </c>
      <c r="H14922" s="1">
        <v>4</v>
      </c>
      <c r="I14922" s="1">
        <v>0.38740000000000002</v>
      </c>
      <c r="J14922" s="2">
        <v>18.130588500000002</v>
      </c>
      <c r="K14922" s="2">
        <f t="shared" si="233"/>
        <v>3.9343377045000003</v>
      </c>
      <c r="L14922" s="2">
        <v>0.1035124</v>
      </c>
      <c r="M14922" s="2">
        <v>0.49807059999999997</v>
      </c>
      <c r="N14922" s="2">
        <v>596.98582620000002</v>
      </c>
      <c r="O14922" s="1">
        <v>798</v>
      </c>
      <c r="P14922" s="1">
        <v>182</v>
      </c>
      <c r="Q14922" s="1" t="s">
        <v>15</v>
      </c>
      <c r="R14922" s="1">
        <v>0</v>
      </c>
      <c r="S14922" s="1" t="s">
        <v>17</v>
      </c>
    </row>
    <row r="14923" spans="1:19" x14ac:dyDescent="0.25">
      <c r="A14923" s="1" t="s">
        <v>12034</v>
      </c>
      <c r="B14923" s="1">
        <v>507</v>
      </c>
      <c r="C14923" s="1">
        <v>8</v>
      </c>
      <c r="D14923" s="1">
        <v>3</v>
      </c>
      <c r="E14923" s="1">
        <v>0.311</v>
      </c>
      <c r="F14923" s="1">
        <v>4</v>
      </c>
      <c r="G14923" s="1">
        <v>0.42809999999999998</v>
      </c>
      <c r="H14923" s="1">
        <v>4</v>
      </c>
      <c r="I14923" s="1">
        <v>0.38740000000000002</v>
      </c>
      <c r="J14923" s="2">
        <v>18.335071299999999</v>
      </c>
      <c r="K14923" s="2">
        <f t="shared" si="233"/>
        <v>3.9787104721</v>
      </c>
      <c r="L14923" s="2">
        <v>0.14774200000000001</v>
      </c>
      <c r="M14923" s="2">
        <v>0.33352169999999998</v>
      </c>
      <c r="N14923" s="2">
        <v>-185.5950004</v>
      </c>
      <c r="O14923" s="1">
        <v>798</v>
      </c>
      <c r="P14923" s="1" t="s">
        <v>16</v>
      </c>
      <c r="Q14923" s="1" t="s">
        <v>10799</v>
      </c>
      <c r="R14923" s="1">
        <v>0</v>
      </c>
      <c r="S14923" s="1" t="s">
        <v>17</v>
      </c>
    </row>
    <row r="14924" spans="1:19" x14ac:dyDescent="0.25">
      <c r="A14924" s="1" t="s">
        <v>12191</v>
      </c>
      <c r="B14924" s="1">
        <v>15</v>
      </c>
      <c r="C14924" s="1">
        <v>8</v>
      </c>
      <c r="D14924" s="1">
        <v>3</v>
      </c>
      <c r="E14924" s="1">
        <v>0.31359999999999999</v>
      </c>
      <c r="F14924" s="1">
        <v>4</v>
      </c>
      <c r="G14924" s="1">
        <v>0.43430000000000002</v>
      </c>
      <c r="H14924" s="1">
        <v>4</v>
      </c>
      <c r="I14924" s="1">
        <v>0.38740000000000002</v>
      </c>
      <c r="J14924" s="2">
        <v>18.469054799999999</v>
      </c>
      <c r="K14924" s="2">
        <f t="shared" si="233"/>
        <v>4.0077848916000001</v>
      </c>
      <c r="L14924" s="2">
        <v>0.15834870000000001</v>
      </c>
      <c r="M14924" s="2">
        <v>0.63352620000000004</v>
      </c>
      <c r="N14924" s="2">
        <v>29.218164000000002</v>
      </c>
      <c r="O14924" s="1">
        <v>798</v>
      </c>
      <c r="P14924" s="1" t="s">
        <v>16</v>
      </c>
      <c r="Q14924" s="1" t="s">
        <v>10799</v>
      </c>
      <c r="R14924" s="1">
        <v>0</v>
      </c>
      <c r="S14924" s="1" t="s">
        <v>17</v>
      </c>
    </row>
    <row r="14925" spans="1:19" x14ac:dyDescent="0.25">
      <c r="A14925" s="1" t="s">
        <v>7866</v>
      </c>
      <c r="B14925" s="1">
        <v>420</v>
      </c>
      <c r="C14925" s="1">
        <v>8</v>
      </c>
      <c r="D14925" s="1">
        <v>3</v>
      </c>
      <c r="E14925" s="1">
        <v>0.3039</v>
      </c>
      <c r="F14925" s="1">
        <v>4</v>
      </c>
      <c r="G14925" s="1">
        <v>0.43559999999999999</v>
      </c>
      <c r="H14925" s="1">
        <v>4</v>
      </c>
      <c r="I14925" s="1">
        <v>0.38740000000000002</v>
      </c>
      <c r="J14925" s="2">
        <v>18.877134999999999</v>
      </c>
      <c r="K14925" s="2">
        <f t="shared" si="233"/>
        <v>4.0963382949999998</v>
      </c>
      <c r="L14925" s="2">
        <v>0.16860240000000001</v>
      </c>
      <c r="M14925" s="2">
        <v>0.38214239999999999</v>
      </c>
      <c r="N14925" s="2">
        <v>-53.508665000000001</v>
      </c>
      <c r="O14925" s="1">
        <v>798</v>
      </c>
      <c r="P14925" s="1">
        <v>293</v>
      </c>
      <c r="Q14925" s="1" t="s">
        <v>15</v>
      </c>
      <c r="R14925" s="1">
        <v>0</v>
      </c>
      <c r="S14925" s="1" t="s">
        <v>17</v>
      </c>
    </row>
    <row r="14926" spans="1:19" x14ac:dyDescent="0.25">
      <c r="A14926" s="1" t="s">
        <v>8045</v>
      </c>
      <c r="B14926" s="1">
        <v>197</v>
      </c>
      <c r="C14926" s="1">
        <v>8</v>
      </c>
      <c r="D14926" s="1">
        <v>3</v>
      </c>
      <c r="E14926" s="1">
        <v>0.28960000000000002</v>
      </c>
      <c r="F14926" s="1">
        <v>4</v>
      </c>
      <c r="G14926" s="1">
        <v>0.43130000000000002</v>
      </c>
      <c r="H14926" s="1">
        <v>4</v>
      </c>
      <c r="I14926" s="1">
        <v>0.38740000000000002</v>
      </c>
      <c r="J14926" s="2">
        <v>19.348634000000001</v>
      </c>
      <c r="K14926" s="2">
        <f t="shared" si="233"/>
        <v>4.1986535780000001</v>
      </c>
      <c r="L14926" s="2">
        <v>0.15548899999999999</v>
      </c>
      <c r="M14926" s="2">
        <v>0.30988369999999998</v>
      </c>
      <c r="N14926" s="2">
        <v>-131.78054169999999</v>
      </c>
      <c r="O14926" s="1">
        <v>798</v>
      </c>
      <c r="P14926" s="1">
        <v>899</v>
      </c>
      <c r="Q14926" s="1" t="s">
        <v>15</v>
      </c>
      <c r="R14926" s="1">
        <v>0</v>
      </c>
      <c r="S14926" s="1" t="s">
        <v>17</v>
      </c>
    </row>
    <row r="14927" spans="1:19" x14ac:dyDescent="0.25">
      <c r="A14927" s="1" t="s">
        <v>6908</v>
      </c>
      <c r="B14927" s="1">
        <v>181</v>
      </c>
      <c r="C14927" s="1">
        <v>8</v>
      </c>
      <c r="D14927" s="1">
        <v>3</v>
      </c>
      <c r="E14927" s="1">
        <v>0.28549999999999998</v>
      </c>
      <c r="F14927" s="1">
        <v>4</v>
      </c>
      <c r="G14927" s="1">
        <v>0.42659999999999998</v>
      </c>
      <c r="H14927" s="1">
        <v>4</v>
      </c>
      <c r="I14927" s="1">
        <v>0.38740000000000002</v>
      </c>
      <c r="J14927" s="2">
        <v>19.381539799999999</v>
      </c>
      <c r="K14927" s="2">
        <f t="shared" si="233"/>
        <v>4.2057941365999998</v>
      </c>
      <c r="L14927" s="2">
        <v>0.1380961</v>
      </c>
      <c r="M14927" s="2">
        <v>0.39845449999999999</v>
      </c>
      <c r="N14927" s="2">
        <v>-53.841362599999997</v>
      </c>
      <c r="O14927" s="1">
        <v>798</v>
      </c>
      <c r="P14927" s="1">
        <v>571</v>
      </c>
      <c r="Q14927" s="1" t="s">
        <v>15</v>
      </c>
      <c r="R14927" s="1">
        <v>0</v>
      </c>
      <c r="S14927" s="1" t="s">
        <v>17</v>
      </c>
    </row>
    <row r="14928" spans="1:19" x14ac:dyDescent="0.25">
      <c r="A14928" s="1" t="s">
        <v>8150</v>
      </c>
      <c r="B14928" s="1">
        <v>323</v>
      </c>
      <c r="C14928" s="1">
        <v>8</v>
      </c>
      <c r="D14928" s="1">
        <v>3</v>
      </c>
      <c r="E14928" s="1">
        <v>0.30599999999999999</v>
      </c>
      <c r="F14928" s="1">
        <v>4</v>
      </c>
      <c r="G14928" s="1">
        <v>0.43809999999999999</v>
      </c>
      <c r="H14928" s="1">
        <v>4</v>
      </c>
      <c r="I14928" s="1">
        <v>0.38740000000000002</v>
      </c>
      <c r="J14928" s="2">
        <v>19.6104311</v>
      </c>
      <c r="K14928" s="2">
        <f t="shared" si="233"/>
        <v>4.2554635486999999</v>
      </c>
      <c r="L14928" s="2">
        <v>0.15370329999999999</v>
      </c>
      <c r="M14928" s="2">
        <v>0.31088549999999998</v>
      </c>
      <c r="N14928" s="2">
        <v>-143.18863400000001</v>
      </c>
      <c r="O14928" s="1">
        <v>798</v>
      </c>
      <c r="P14928" s="1">
        <v>229</v>
      </c>
      <c r="Q14928" s="1" t="s">
        <v>15</v>
      </c>
      <c r="R14928" s="1">
        <v>0</v>
      </c>
      <c r="S14928" s="1" t="s">
        <v>17</v>
      </c>
    </row>
    <row r="14929" spans="1:19" x14ac:dyDescent="0.25">
      <c r="A14929" s="1" t="s">
        <v>6489</v>
      </c>
      <c r="B14929" s="1">
        <v>187</v>
      </c>
      <c r="C14929" s="1">
        <v>8</v>
      </c>
      <c r="D14929" s="1">
        <v>3</v>
      </c>
      <c r="E14929" s="1">
        <v>0.32969999999999999</v>
      </c>
      <c r="F14929" s="1">
        <v>4</v>
      </c>
      <c r="G14929" s="1">
        <v>0.45369999999999999</v>
      </c>
      <c r="H14929" s="1">
        <v>4</v>
      </c>
      <c r="I14929" s="1">
        <v>0.38740000000000002</v>
      </c>
      <c r="J14929" s="2">
        <v>19.981324900000001</v>
      </c>
      <c r="K14929" s="2">
        <f t="shared" si="233"/>
        <v>4.3359475032999999</v>
      </c>
      <c r="L14929" s="2">
        <v>0.1430266</v>
      </c>
      <c r="M14929" s="2">
        <v>0.38150269999999997</v>
      </c>
      <c r="N14929" s="2">
        <v>811.97255380000001</v>
      </c>
      <c r="O14929" s="1">
        <v>798</v>
      </c>
      <c r="P14929" s="1">
        <v>810</v>
      </c>
      <c r="Q14929" s="1" t="s">
        <v>15</v>
      </c>
      <c r="R14929" s="1">
        <v>0</v>
      </c>
      <c r="S14929" s="1" t="s">
        <v>17</v>
      </c>
    </row>
    <row r="14930" spans="1:19" x14ac:dyDescent="0.25">
      <c r="A14930" s="1" t="s">
        <v>12293</v>
      </c>
      <c r="B14930" s="1">
        <v>218</v>
      </c>
      <c r="C14930" s="1">
        <v>8</v>
      </c>
      <c r="D14930" s="1">
        <v>3</v>
      </c>
      <c r="E14930" s="1">
        <v>0.26800000000000002</v>
      </c>
      <c r="F14930" s="1">
        <v>4</v>
      </c>
      <c r="G14930" s="1">
        <v>0.45419999999999999</v>
      </c>
      <c r="H14930" s="1">
        <v>4</v>
      </c>
      <c r="I14930" s="1">
        <v>0.38740000000000002</v>
      </c>
      <c r="J14930" s="2">
        <v>20.033535499999999</v>
      </c>
      <c r="K14930" s="2">
        <f t="shared" si="233"/>
        <v>4.3472772035</v>
      </c>
      <c r="L14930" s="2">
        <v>0.25265460000000001</v>
      </c>
      <c r="M14930" s="2">
        <v>0.46876069999999997</v>
      </c>
      <c r="N14930" s="2">
        <v>55.556544100000004</v>
      </c>
      <c r="O14930" s="1">
        <v>798</v>
      </c>
      <c r="P14930" s="1" t="s">
        <v>16</v>
      </c>
      <c r="Q14930" s="1" t="s">
        <v>10799</v>
      </c>
      <c r="R14930" s="1">
        <v>0</v>
      </c>
      <c r="S14930" s="1" t="s">
        <v>17</v>
      </c>
    </row>
    <row r="14931" spans="1:19" x14ac:dyDescent="0.25">
      <c r="A14931" s="1" t="s">
        <v>8330</v>
      </c>
      <c r="B14931" s="1">
        <v>355</v>
      </c>
      <c r="C14931" s="1">
        <v>8</v>
      </c>
      <c r="D14931" s="1">
        <v>3</v>
      </c>
      <c r="E14931" s="1">
        <v>0.33489999999999998</v>
      </c>
      <c r="F14931" s="1">
        <v>4</v>
      </c>
      <c r="G14931" s="1">
        <v>0.48420000000000002</v>
      </c>
      <c r="H14931" s="1">
        <v>4</v>
      </c>
      <c r="I14931" s="1">
        <v>0.38740000000000002</v>
      </c>
      <c r="J14931" s="2">
        <v>20.191640199999998</v>
      </c>
      <c r="K14931" s="2">
        <f t="shared" si="233"/>
        <v>4.3815859233999994</v>
      </c>
      <c r="L14931" s="2">
        <v>0.16211339999999999</v>
      </c>
      <c r="M14931" s="2">
        <v>0.295825</v>
      </c>
      <c r="N14931" s="2">
        <v>-58.9173264</v>
      </c>
      <c r="O14931" s="1">
        <v>798</v>
      </c>
      <c r="P14931" s="1">
        <v>753</v>
      </c>
      <c r="Q14931" s="1" t="s">
        <v>15</v>
      </c>
      <c r="R14931" s="1">
        <v>0</v>
      </c>
      <c r="S14931" s="1" t="s">
        <v>17</v>
      </c>
    </row>
    <row r="14932" spans="1:19" x14ac:dyDescent="0.25">
      <c r="A14932" s="1" t="s">
        <v>12308</v>
      </c>
      <c r="B14932" s="1">
        <v>294</v>
      </c>
      <c r="C14932" s="1">
        <v>8</v>
      </c>
      <c r="D14932" s="1">
        <v>3</v>
      </c>
      <c r="E14932" s="1">
        <v>0.31969999999999998</v>
      </c>
      <c r="F14932" s="1">
        <v>4</v>
      </c>
      <c r="G14932" s="1">
        <v>0.45040000000000002</v>
      </c>
      <c r="H14932" s="1">
        <v>4</v>
      </c>
      <c r="I14932" s="1">
        <v>0.38740000000000002</v>
      </c>
      <c r="J14932" s="2">
        <v>20.26052</v>
      </c>
      <c r="K14932" s="2">
        <f t="shared" si="233"/>
        <v>4.3965328399999999</v>
      </c>
      <c r="L14932" s="2">
        <v>0.1578523</v>
      </c>
      <c r="M14932" s="2">
        <v>0.48121330000000001</v>
      </c>
      <c r="N14932" s="2">
        <v>-45.538038399999998</v>
      </c>
      <c r="O14932" s="1">
        <v>798</v>
      </c>
      <c r="P14932" s="1" t="s">
        <v>16</v>
      </c>
      <c r="Q14932" s="1" t="s">
        <v>10799</v>
      </c>
      <c r="R14932" s="1">
        <v>0</v>
      </c>
      <c r="S14932" s="1" t="s">
        <v>17</v>
      </c>
    </row>
    <row r="14933" spans="1:19" x14ac:dyDescent="0.25">
      <c r="A14933" s="1" t="s">
        <v>8559</v>
      </c>
      <c r="B14933" s="1">
        <v>451</v>
      </c>
      <c r="C14933" s="1">
        <v>8</v>
      </c>
      <c r="D14933" s="1">
        <v>3</v>
      </c>
      <c r="E14933" s="1">
        <v>0.33510000000000001</v>
      </c>
      <c r="F14933" s="1">
        <v>4</v>
      </c>
      <c r="G14933" s="1">
        <v>0.43930000000000002</v>
      </c>
      <c r="H14933" s="1">
        <v>4</v>
      </c>
      <c r="I14933" s="1">
        <v>0.38740000000000002</v>
      </c>
      <c r="J14933" s="2">
        <v>21.038492699999999</v>
      </c>
      <c r="K14933" s="2">
        <f t="shared" si="233"/>
        <v>4.5653529159000001</v>
      </c>
      <c r="L14933" s="2">
        <v>0.17191919999999999</v>
      </c>
      <c r="M14933" s="2">
        <v>0.33604430000000002</v>
      </c>
      <c r="N14933" s="2">
        <v>246.3363995</v>
      </c>
      <c r="O14933" s="1">
        <v>798</v>
      </c>
      <c r="P14933" s="1">
        <v>42</v>
      </c>
      <c r="Q14933" s="1" t="s">
        <v>15</v>
      </c>
      <c r="R14933" s="1">
        <v>0</v>
      </c>
      <c r="S14933" s="1" t="s">
        <v>17</v>
      </c>
    </row>
    <row r="14934" spans="1:19" x14ac:dyDescent="0.25">
      <c r="A14934" s="1" t="s">
        <v>5069</v>
      </c>
      <c r="B14934" s="1">
        <v>2</v>
      </c>
      <c r="C14934" s="1">
        <v>8</v>
      </c>
      <c r="D14934" s="1">
        <v>3</v>
      </c>
      <c r="E14934" s="1">
        <v>0.30690000000000001</v>
      </c>
      <c r="F14934" s="1">
        <v>4</v>
      </c>
      <c r="G14934" s="1">
        <v>0.45500000000000002</v>
      </c>
      <c r="H14934" s="1">
        <v>4</v>
      </c>
      <c r="I14934" s="1">
        <v>0.38740000000000002</v>
      </c>
      <c r="J14934" s="2">
        <v>21.4455414</v>
      </c>
      <c r="K14934" s="2">
        <f t="shared" si="233"/>
        <v>4.6536824837999999</v>
      </c>
      <c r="L14934" s="2">
        <v>0.15860640000000001</v>
      </c>
      <c r="M14934" s="2">
        <v>0.39260919999999999</v>
      </c>
      <c r="N14934" s="2">
        <v>-152.72863749999999</v>
      </c>
      <c r="O14934" s="1">
        <v>798</v>
      </c>
      <c r="P14934" s="1">
        <v>811</v>
      </c>
      <c r="Q14934" s="1" t="s">
        <v>15</v>
      </c>
      <c r="R14934" s="1">
        <v>0</v>
      </c>
      <c r="S14934" s="1" t="s">
        <v>17</v>
      </c>
    </row>
    <row r="14935" spans="1:19" x14ac:dyDescent="0.25">
      <c r="A14935" s="1" t="s">
        <v>4593</v>
      </c>
      <c r="B14935" s="1">
        <v>358</v>
      </c>
      <c r="C14935" s="1">
        <v>8</v>
      </c>
      <c r="D14935" s="1">
        <v>3</v>
      </c>
      <c r="E14935" s="1">
        <v>0.317</v>
      </c>
      <c r="F14935" s="1">
        <v>4</v>
      </c>
      <c r="G14935" s="1">
        <v>0.45679999999999998</v>
      </c>
      <c r="H14935" s="1">
        <v>4</v>
      </c>
      <c r="I14935" s="1">
        <v>0.38740000000000002</v>
      </c>
      <c r="J14935" s="2">
        <v>23.214499400000001</v>
      </c>
      <c r="K14935" s="2">
        <f t="shared" si="233"/>
        <v>5.0375463698000003</v>
      </c>
      <c r="L14935" s="2">
        <v>0.17234540000000001</v>
      </c>
      <c r="M14935" s="2">
        <v>0.40367789999999998</v>
      </c>
      <c r="N14935" s="2">
        <v>344.99555520000001</v>
      </c>
      <c r="O14935" s="1">
        <v>798</v>
      </c>
      <c r="P14935" s="1">
        <v>810</v>
      </c>
      <c r="Q14935" s="1" t="s">
        <v>15</v>
      </c>
      <c r="R14935" s="1">
        <v>0</v>
      </c>
      <c r="S14935" s="1" t="s">
        <v>17</v>
      </c>
    </row>
    <row r="14936" spans="1:19" x14ac:dyDescent="0.25">
      <c r="A14936" s="1" t="s">
        <v>12422</v>
      </c>
      <c r="B14936" s="1">
        <v>502</v>
      </c>
      <c r="C14936" s="1">
        <v>8</v>
      </c>
      <c r="D14936" s="1">
        <v>3</v>
      </c>
      <c r="E14936" s="1">
        <v>0.31259999999999999</v>
      </c>
      <c r="F14936" s="1">
        <v>4</v>
      </c>
      <c r="G14936" s="1">
        <v>0.42649999999999999</v>
      </c>
      <c r="H14936" s="1">
        <v>4</v>
      </c>
      <c r="I14936" s="1">
        <v>0.38740000000000002</v>
      </c>
      <c r="J14936" s="2">
        <v>23.7408</v>
      </c>
      <c r="K14936" s="2">
        <f t="shared" si="233"/>
        <v>5.1517536000000002</v>
      </c>
      <c r="L14936" s="2">
        <v>0.2141448</v>
      </c>
      <c r="M14936" s="2">
        <v>0.42197170000000001</v>
      </c>
      <c r="N14936" s="2">
        <v>-49.845217599999998</v>
      </c>
      <c r="O14936" s="1">
        <v>798</v>
      </c>
      <c r="P14936" s="1" t="s">
        <v>16</v>
      </c>
      <c r="Q14936" s="1" t="s">
        <v>10799</v>
      </c>
      <c r="R14936" s="1">
        <v>0</v>
      </c>
      <c r="S14936" s="1" t="s">
        <v>17</v>
      </c>
    </row>
    <row r="14937" spans="1:19" x14ac:dyDescent="0.25">
      <c r="A14937" s="1" t="s">
        <v>4156</v>
      </c>
      <c r="B14937" s="1">
        <v>138</v>
      </c>
      <c r="C14937" s="1">
        <v>8</v>
      </c>
      <c r="D14937" s="1">
        <v>3</v>
      </c>
      <c r="E14937" s="1">
        <v>0.34670000000000001</v>
      </c>
      <c r="F14937" s="1">
        <v>4</v>
      </c>
      <c r="G14937" s="1">
        <v>0.43269999999999997</v>
      </c>
      <c r="H14937" s="1">
        <v>4</v>
      </c>
      <c r="I14937" s="1">
        <v>0.38740000000000002</v>
      </c>
      <c r="J14937" s="2">
        <v>27.1212014</v>
      </c>
      <c r="K14937" s="2">
        <f t="shared" si="233"/>
        <v>5.8853007038000005</v>
      </c>
      <c r="L14937" s="2">
        <v>0.20386770000000001</v>
      </c>
      <c r="M14937" s="2">
        <v>0.57061300000000004</v>
      </c>
      <c r="N14937" s="2">
        <v>-71.213345700000005</v>
      </c>
      <c r="O14937" s="1">
        <v>798</v>
      </c>
      <c r="P14937" s="1" t="s">
        <v>16</v>
      </c>
      <c r="Q14937" s="1" t="s">
        <v>15</v>
      </c>
      <c r="R14937" s="1">
        <v>0</v>
      </c>
      <c r="S14937" s="1" t="s">
        <v>17</v>
      </c>
    </row>
    <row r="14938" spans="1:19" x14ac:dyDescent="0.25">
      <c r="A14938" s="1" t="s">
        <v>11116</v>
      </c>
      <c r="B14938" s="1">
        <v>249</v>
      </c>
      <c r="C14938" s="1">
        <v>8</v>
      </c>
      <c r="D14938" s="1">
        <v>3</v>
      </c>
      <c r="E14938" s="1">
        <v>0.33050000000000002</v>
      </c>
      <c r="F14938" s="1">
        <v>4</v>
      </c>
      <c r="G14938" s="1">
        <v>0.43819999999999998</v>
      </c>
      <c r="H14938" s="1">
        <v>4</v>
      </c>
      <c r="I14938" s="1">
        <v>0.38740000000000002</v>
      </c>
      <c r="J14938" s="2">
        <v>30.4386656</v>
      </c>
      <c r="K14938" s="2">
        <f t="shared" si="233"/>
        <v>6.6051904351999999</v>
      </c>
      <c r="L14938" s="2">
        <v>0.2219035</v>
      </c>
      <c r="M14938" s="2">
        <v>0.39246029999999998</v>
      </c>
      <c r="N14938" s="2">
        <v>-348.98395690000001</v>
      </c>
      <c r="O14938" s="1">
        <v>798</v>
      </c>
      <c r="P14938" s="1" t="s">
        <v>16</v>
      </c>
      <c r="Q14938" s="1" t="s">
        <v>10799</v>
      </c>
      <c r="R14938" s="1">
        <v>0</v>
      </c>
      <c r="S14938" s="1" t="s">
        <v>17</v>
      </c>
    </row>
    <row r="14939" spans="1:19" x14ac:dyDescent="0.25">
      <c r="A14939" s="1" t="s">
        <v>10880</v>
      </c>
      <c r="B14939" s="1">
        <v>227</v>
      </c>
      <c r="C14939" s="1">
        <v>8</v>
      </c>
      <c r="D14939" s="1">
        <v>3</v>
      </c>
      <c r="E14939" s="1">
        <v>0.3533</v>
      </c>
      <c r="F14939" s="1">
        <v>4</v>
      </c>
      <c r="G14939" s="1">
        <v>0.4158</v>
      </c>
      <c r="H14939" s="1">
        <v>4</v>
      </c>
      <c r="I14939" s="1">
        <v>0.38740000000000002</v>
      </c>
      <c r="J14939" s="2">
        <v>67.677658399999999</v>
      </c>
      <c r="K14939" s="2">
        <f t="shared" si="233"/>
        <v>14.6860518728</v>
      </c>
      <c r="L14939" s="2">
        <v>0.63435010000000003</v>
      </c>
      <c r="M14939" s="2">
        <v>0.73052490000000003</v>
      </c>
      <c r="N14939" s="2">
        <v>-199.90637849999999</v>
      </c>
      <c r="O14939" s="1">
        <v>798</v>
      </c>
      <c r="P14939" s="1" t="s">
        <v>16</v>
      </c>
      <c r="Q14939" s="1" t="s">
        <v>10799</v>
      </c>
      <c r="R14939" s="1">
        <v>0</v>
      </c>
      <c r="S14939" s="1" t="s">
        <v>17</v>
      </c>
    </row>
    <row r="14940" spans="1:19" x14ac:dyDescent="0.25">
      <c r="A14940" s="1" t="s">
        <v>12720</v>
      </c>
      <c r="B14940" s="1">
        <v>526</v>
      </c>
      <c r="C14940" s="1">
        <v>8</v>
      </c>
      <c r="D14940" s="1">
        <v>3</v>
      </c>
      <c r="E14940" s="1">
        <v>0.35289999999999999</v>
      </c>
      <c r="F14940" s="1">
        <v>4</v>
      </c>
      <c r="G14940" s="1">
        <v>0.41510000000000002</v>
      </c>
      <c r="H14940" s="1">
        <v>4</v>
      </c>
      <c r="I14940" s="1">
        <v>0.38740000000000002</v>
      </c>
      <c r="J14940" s="2">
        <v>77.3133768</v>
      </c>
      <c r="K14940" s="2">
        <f t="shared" si="233"/>
        <v>16.777002765599999</v>
      </c>
      <c r="L14940" s="2">
        <v>0.46731840000000002</v>
      </c>
      <c r="M14940" s="2">
        <v>0.64523169999999996</v>
      </c>
      <c r="N14940" s="2">
        <v>-1229.3492839999999</v>
      </c>
      <c r="O14940" s="1">
        <v>798</v>
      </c>
      <c r="P14940" s="1" t="s">
        <v>16</v>
      </c>
      <c r="Q14940" s="1" t="s">
        <v>10799</v>
      </c>
      <c r="R14940" s="1">
        <v>0</v>
      </c>
      <c r="S14940" s="1" t="s">
        <v>17</v>
      </c>
    </row>
    <row r="14941" spans="1:19" x14ac:dyDescent="0.25">
      <c r="A14941" s="1" t="s">
        <v>1238</v>
      </c>
      <c r="B14941" s="1">
        <v>412</v>
      </c>
      <c r="C14941" s="1">
        <v>8</v>
      </c>
      <c r="D14941" s="1">
        <v>3</v>
      </c>
      <c r="E14941" s="1">
        <v>0.33169999999999999</v>
      </c>
      <c r="F14941" s="1">
        <v>4</v>
      </c>
      <c r="G14941" s="1">
        <v>0.48870000000000002</v>
      </c>
      <c r="H14941" s="1">
        <v>4</v>
      </c>
      <c r="I14941" s="1">
        <v>0.38740000000000002</v>
      </c>
      <c r="J14941" s="2">
        <v>16.801860000000001</v>
      </c>
      <c r="K14941" s="2">
        <f t="shared" si="233"/>
        <v>3.6460036200000001</v>
      </c>
      <c r="L14941" s="2">
        <v>0.12855430000000001</v>
      </c>
      <c r="M14941" s="2">
        <v>0.43686009999999997</v>
      </c>
      <c r="N14941" s="2">
        <v>101.1594649</v>
      </c>
      <c r="O14941" s="1">
        <v>798</v>
      </c>
      <c r="P14941" s="1">
        <v>805</v>
      </c>
      <c r="Q14941" s="1" t="s">
        <v>41</v>
      </c>
      <c r="R14941" s="2">
        <v>0.12908581527900001</v>
      </c>
      <c r="S14941" s="1" t="s">
        <v>150</v>
      </c>
    </row>
    <row r="14942" spans="1:19" x14ac:dyDescent="0.25">
      <c r="A14942" s="1" t="s">
        <v>10512</v>
      </c>
      <c r="B14942" s="1">
        <v>13</v>
      </c>
      <c r="C14942" s="1">
        <v>8</v>
      </c>
      <c r="D14942" s="1">
        <v>3</v>
      </c>
      <c r="E14942" s="1">
        <v>0.3594</v>
      </c>
      <c r="F14942" s="1">
        <v>4</v>
      </c>
      <c r="G14942" s="1">
        <v>0.41260000000000002</v>
      </c>
      <c r="H14942" s="1">
        <v>4</v>
      </c>
      <c r="I14942" s="1">
        <v>0.38740000000000002</v>
      </c>
      <c r="J14942" s="2">
        <v>63.8836181</v>
      </c>
      <c r="K14942" s="2">
        <f t="shared" si="233"/>
        <v>13.8627451277</v>
      </c>
      <c r="L14942" s="2">
        <v>0.5007644</v>
      </c>
      <c r="M14942" s="2">
        <v>0.70185120000000001</v>
      </c>
      <c r="N14942" s="2">
        <v>-411.47543680000001</v>
      </c>
      <c r="O14942" s="1">
        <v>798</v>
      </c>
      <c r="P14942" s="1">
        <v>794</v>
      </c>
      <c r="Q14942" s="1" t="s">
        <v>41</v>
      </c>
      <c r="R14942" s="2">
        <v>0.31064726215100003</v>
      </c>
      <c r="S14942" s="1" t="s">
        <v>150</v>
      </c>
    </row>
    <row r="14943" spans="1:19" x14ac:dyDescent="0.25">
      <c r="A14943" s="1" t="s">
        <v>10127</v>
      </c>
      <c r="B14943" s="1">
        <v>395</v>
      </c>
      <c r="C14943" s="1">
        <v>8</v>
      </c>
      <c r="D14943" s="1">
        <v>3</v>
      </c>
      <c r="E14943" s="1">
        <v>0.34620000000000001</v>
      </c>
      <c r="F14943" s="1">
        <v>4</v>
      </c>
      <c r="G14943" s="1">
        <v>0.43340000000000001</v>
      </c>
      <c r="H14943" s="1">
        <v>4</v>
      </c>
      <c r="I14943" s="1">
        <v>0.38740000000000002</v>
      </c>
      <c r="J14943" s="2">
        <v>44.732536600000003</v>
      </c>
      <c r="K14943" s="2">
        <f t="shared" si="233"/>
        <v>9.7069604421999998</v>
      </c>
      <c r="L14943" s="2">
        <v>0.34586280000000003</v>
      </c>
      <c r="M14943" s="2">
        <v>0.40989890000000001</v>
      </c>
      <c r="N14943" s="2">
        <v>244.76760540000001</v>
      </c>
      <c r="O14943" s="1">
        <v>798</v>
      </c>
      <c r="P14943" s="1">
        <v>794</v>
      </c>
      <c r="Q14943" s="1" t="s">
        <v>41</v>
      </c>
      <c r="R14943" s="2">
        <v>0.335914920118</v>
      </c>
      <c r="S14943" s="1" t="s">
        <v>150</v>
      </c>
    </row>
    <row r="14944" spans="1:19" x14ac:dyDescent="0.25">
      <c r="A14944" s="1" t="s">
        <v>7981</v>
      </c>
      <c r="B14944" s="1">
        <v>358</v>
      </c>
      <c r="C14944" s="1">
        <v>8</v>
      </c>
      <c r="D14944" s="1">
        <v>3</v>
      </c>
      <c r="E14944" s="1">
        <v>0.35820000000000002</v>
      </c>
      <c r="F14944" s="1">
        <v>4</v>
      </c>
      <c r="G14944" s="1">
        <v>0.4128</v>
      </c>
      <c r="H14944" s="1">
        <v>4</v>
      </c>
      <c r="I14944" s="1">
        <v>0.38740000000000002</v>
      </c>
      <c r="J14944" s="2">
        <v>80.4247412</v>
      </c>
      <c r="K14944" s="2">
        <f t="shared" si="233"/>
        <v>17.452168840399999</v>
      </c>
      <c r="L14944" s="2">
        <v>0.55414649999999999</v>
      </c>
      <c r="M14944" s="2">
        <v>0.63158689999999995</v>
      </c>
      <c r="N14944" s="2">
        <v>316.23218400000002</v>
      </c>
      <c r="O14944" s="1">
        <v>798</v>
      </c>
      <c r="P14944" s="1">
        <v>794</v>
      </c>
      <c r="Q14944" s="1" t="s">
        <v>41</v>
      </c>
      <c r="R14944" s="2">
        <v>0.37060285555599998</v>
      </c>
      <c r="S14944" s="1" t="s">
        <v>150</v>
      </c>
    </row>
    <row r="14945" spans="1:19" x14ac:dyDescent="0.25">
      <c r="A14945" s="1" t="s">
        <v>2137</v>
      </c>
      <c r="B14945" s="1">
        <v>69</v>
      </c>
      <c r="C14945" s="1">
        <v>8</v>
      </c>
      <c r="D14945" s="1">
        <v>3</v>
      </c>
      <c r="E14945" s="1">
        <v>0.29599999999999999</v>
      </c>
      <c r="F14945" s="1">
        <v>4</v>
      </c>
      <c r="G14945" s="1">
        <v>0.45190000000000002</v>
      </c>
      <c r="H14945" s="1">
        <v>4</v>
      </c>
      <c r="I14945" s="1">
        <v>0.38740000000000002</v>
      </c>
      <c r="J14945" s="2">
        <v>13.7532484</v>
      </c>
      <c r="K14945" s="2">
        <f t="shared" si="233"/>
        <v>2.9844549028</v>
      </c>
      <c r="L14945" s="2">
        <v>0.12882209999999999</v>
      </c>
      <c r="M14945" s="2">
        <v>0.39234400000000003</v>
      </c>
      <c r="N14945" s="2">
        <v>20.224987299999999</v>
      </c>
      <c r="O14945" s="1">
        <v>798</v>
      </c>
      <c r="P14945" s="1">
        <v>794</v>
      </c>
      <c r="Q14945" s="1" t="s">
        <v>41</v>
      </c>
      <c r="R14945" s="2">
        <v>0.38142280013399998</v>
      </c>
      <c r="S14945" s="1" t="s">
        <v>150</v>
      </c>
    </row>
    <row r="14946" spans="1:19" x14ac:dyDescent="0.25">
      <c r="A14946" s="1" t="s">
        <v>10497</v>
      </c>
      <c r="B14946" s="1">
        <v>387</v>
      </c>
      <c r="C14946" s="1">
        <v>8</v>
      </c>
      <c r="D14946" s="1">
        <v>3</v>
      </c>
      <c r="E14946" s="1">
        <v>0.35099999999999998</v>
      </c>
      <c r="F14946" s="1">
        <v>4</v>
      </c>
      <c r="G14946" s="1">
        <v>0.40489999999999998</v>
      </c>
      <c r="H14946" s="1">
        <v>4</v>
      </c>
      <c r="I14946" s="1">
        <v>0.38740000000000002</v>
      </c>
      <c r="J14946" s="2">
        <v>63.1936769</v>
      </c>
      <c r="K14946" s="2">
        <f t="shared" si="233"/>
        <v>13.713027887299999</v>
      </c>
      <c r="L14946" s="2">
        <v>0.44240220000000002</v>
      </c>
      <c r="M14946" s="2">
        <v>0.65542009999999995</v>
      </c>
      <c r="N14946" s="2">
        <v>-272.08789030000003</v>
      </c>
      <c r="O14946" s="1">
        <v>798</v>
      </c>
      <c r="P14946" s="1">
        <v>794</v>
      </c>
      <c r="Q14946" s="1" t="s">
        <v>41</v>
      </c>
      <c r="R14946" s="2">
        <v>0.403085192679</v>
      </c>
      <c r="S14946" s="1" t="s">
        <v>150</v>
      </c>
    </row>
    <row r="14947" spans="1:19" x14ac:dyDescent="0.25">
      <c r="A14947" s="1" t="s">
        <v>10261</v>
      </c>
      <c r="B14947" s="1">
        <v>463</v>
      </c>
      <c r="C14947" s="1">
        <v>8</v>
      </c>
      <c r="D14947" s="1">
        <v>3</v>
      </c>
      <c r="E14947" s="1">
        <v>0.35599999999999998</v>
      </c>
      <c r="F14947" s="1">
        <v>4</v>
      </c>
      <c r="G14947" s="1">
        <v>0.42499999999999999</v>
      </c>
      <c r="H14947" s="1">
        <v>4</v>
      </c>
      <c r="I14947" s="1">
        <v>0.38740000000000002</v>
      </c>
      <c r="J14947" s="2">
        <v>49.564617400000003</v>
      </c>
      <c r="K14947" s="2">
        <f t="shared" si="233"/>
        <v>10.755521975800001</v>
      </c>
      <c r="L14947" s="2">
        <v>0.34281270000000003</v>
      </c>
      <c r="M14947" s="2">
        <v>0.50532719999999998</v>
      </c>
      <c r="N14947" s="2">
        <v>-1923.9348239999999</v>
      </c>
      <c r="O14947" s="1">
        <v>798</v>
      </c>
      <c r="P14947" s="1">
        <v>795</v>
      </c>
      <c r="Q14947" s="1" t="s">
        <v>41</v>
      </c>
      <c r="R14947" s="2">
        <v>0.45649747839499999</v>
      </c>
      <c r="S14947" s="1" t="s">
        <v>150</v>
      </c>
    </row>
    <row r="14948" spans="1:19" x14ac:dyDescent="0.25">
      <c r="A14948" s="1" t="s">
        <v>9556</v>
      </c>
      <c r="B14948" s="1">
        <v>366</v>
      </c>
      <c r="C14948" s="1">
        <v>8</v>
      </c>
      <c r="D14948" s="1">
        <v>3</v>
      </c>
      <c r="E14948" s="1">
        <v>0.34210000000000002</v>
      </c>
      <c r="F14948" s="1">
        <v>4</v>
      </c>
      <c r="G14948" s="1">
        <v>0.44009999999999999</v>
      </c>
      <c r="H14948" s="1">
        <v>4</v>
      </c>
      <c r="I14948" s="1">
        <v>0.38740000000000002</v>
      </c>
      <c r="J14948" s="2">
        <v>30.227884</v>
      </c>
      <c r="K14948" s="2">
        <f t="shared" si="233"/>
        <v>6.5594508280000001</v>
      </c>
      <c r="L14948" s="2">
        <v>0.23471500000000001</v>
      </c>
      <c r="M14948" s="2">
        <v>0.41090549999999998</v>
      </c>
      <c r="N14948" s="2">
        <v>-50.756614900000002</v>
      </c>
      <c r="O14948" s="1">
        <v>798</v>
      </c>
      <c r="P14948" s="1">
        <v>795</v>
      </c>
      <c r="Q14948" s="1" t="s">
        <v>41</v>
      </c>
      <c r="R14948" s="2">
        <v>0.89028193138400002</v>
      </c>
      <c r="S14948" s="1" t="s">
        <v>42</v>
      </c>
    </row>
    <row r="14949" spans="1:19" x14ac:dyDescent="0.25">
      <c r="A14949" s="1" t="s">
        <v>10096</v>
      </c>
      <c r="B14949" s="1">
        <v>102</v>
      </c>
      <c r="C14949" s="1">
        <v>8</v>
      </c>
      <c r="D14949" s="1">
        <v>3</v>
      </c>
      <c r="E14949" s="1">
        <v>0.35199999999999998</v>
      </c>
      <c r="F14949" s="1">
        <v>4</v>
      </c>
      <c r="G14949" s="1">
        <v>0.44369999999999998</v>
      </c>
      <c r="H14949" s="1">
        <v>4</v>
      </c>
      <c r="I14949" s="1">
        <v>0.38740000000000002</v>
      </c>
      <c r="J14949" s="2">
        <v>43.399360799999997</v>
      </c>
      <c r="K14949" s="2">
        <f t="shared" si="233"/>
        <v>9.4176612935999984</v>
      </c>
      <c r="L14949" s="2">
        <v>0.30948560000000003</v>
      </c>
      <c r="M14949" s="2">
        <v>0.44132130000000003</v>
      </c>
      <c r="N14949" s="2">
        <v>174.9053524</v>
      </c>
      <c r="O14949" s="1">
        <v>798</v>
      </c>
      <c r="P14949" s="1">
        <v>796</v>
      </c>
      <c r="Q14949" s="1" t="s">
        <v>41</v>
      </c>
      <c r="R14949" s="2">
        <v>0.90830478454200003</v>
      </c>
      <c r="S14949" s="1" t="s">
        <v>42</v>
      </c>
    </row>
    <row r="14950" spans="1:19" x14ac:dyDescent="0.25">
      <c r="A14950" s="1" t="s">
        <v>1532</v>
      </c>
      <c r="B14950" s="1">
        <v>208</v>
      </c>
      <c r="C14950" s="1">
        <v>8</v>
      </c>
      <c r="D14950" s="1">
        <v>3</v>
      </c>
      <c r="E14950" s="1">
        <v>0.30159999999999998</v>
      </c>
      <c r="F14950" s="1">
        <v>4</v>
      </c>
      <c r="G14950" s="1">
        <v>0.47910000000000003</v>
      </c>
      <c r="H14950" s="1">
        <v>4</v>
      </c>
      <c r="I14950" s="1">
        <v>0.38740000000000002</v>
      </c>
      <c r="J14950" s="2">
        <v>16.878318</v>
      </c>
      <c r="K14950" s="2">
        <f t="shared" si="233"/>
        <v>3.6625950060000001</v>
      </c>
      <c r="L14950" s="2">
        <v>0.119174</v>
      </c>
      <c r="M14950" s="2">
        <v>0.38218410000000003</v>
      </c>
      <c r="N14950" s="2">
        <v>-80.206686500000004</v>
      </c>
      <c r="O14950" s="1">
        <v>798</v>
      </c>
      <c r="P14950" s="1">
        <v>798</v>
      </c>
      <c r="Q14950" s="1" t="s">
        <v>41</v>
      </c>
      <c r="R14950" s="2">
        <v>0.94959151575800005</v>
      </c>
      <c r="S14950" s="1" t="s">
        <v>42</v>
      </c>
    </row>
    <row r="14951" spans="1:19" x14ac:dyDescent="0.25">
      <c r="A14951" s="1" t="s">
        <v>2270</v>
      </c>
      <c r="B14951" s="1">
        <v>539</v>
      </c>
      <c r="C14951" s="1">
        <v>8</v>
      </c>
      <c r="D14951" s="1">
        <v>3</v>
      </c>
      <c r="E14951" s="1">
        <v>0.33660000000000001</v>
      </c>
      <c r="F14951" s="1">
        <v>4</v>
      </c>
      <c r="G14951" s="1">
        <v>0.43149999999999999</v>
      </c>
      <c r="H14951" s="1">
        <v>4</v>
      </c>
      <c r="I14951" s="1">
        <v>0.38740000000000002</v>
      </c>
      <c r="J14951" s="2">
        <v>29.487083800000001</v>
      </c>
      <c r="K14951" s="2">
        <f t="shared" si="233"/>
        <v>6.3986971846000005</v>
      </c>
      <c r="L14951" s="2">
        <v>0.19152069999999999</v>
      </c>
      <c r="M14951" s="2">
        <v>0.46168910000000002</v>
      </c>
      <c r="N14951" s="2">
        <v>140.00633429999999</v>
      </c>
      <c r="O14951" s="1">
        <v>798</v>
      </c>
      <c r="P14951" s="1">
        <v>796</v>
      </c>
      <c r="Q14951" s="1" t="s">
        <v>41</v>
      </c>
      <c r="R14951" s="2">
        <v>0.95671867334299998</v>
      </c>
      <c r="S14951" s="1" t="s">
        <v>42</v>
      </c>
    </row>
    <row r="14952" spans="1:19" x14ac:dyDescent="0.25">
      <c r="A14952" s="1" t="s">
        <v>60</v>
      </c>
      <c r="B14952" s="1">
        <v>304</v>
      </c>
      <c r="C14952" s="1">
        <v>8</v>
      </c>
      <c r="D14952" s="1">
        <v>3</v>
      </c>
      <c r="E14952" s="1">
        <v>0.28739999999999999</v>
      </c>
      <c r="F14952" s="1">
        <v>4</v>
      </c>
      <c r="G14952" s="1">
        <v>0.4803</v>
      </c>
      <c r="H14952" s="1">
        <v>4</v>
      </c>
      <c r="I14952" s="1">
        <v>0.40739999999999998</v>
      </c>
      <c r="J14952" s="2">
        <v>13.0140729</v>
      </c>
      <c r="K14952" s="2">
        <f t="shared" si="233"/>
        <v>2.8240538193</v>
      </c>
      <c r="L14952" s="2">
        <v>0.1271446</v>
      </c>
      <c r="M14952" s="2">
        <v>0.26191789999999998</v>
      </c>
      <c r="N14952" s="2">
        <v>210.1589602</v>
      </c>
      <c r="O14952" s="1">
        <v>799</v>
      </c>
      <c r="P14952" s="1" t="s">
        <v>16</v>
      </c>
      <c r="Q14952" s="1" t="s">
        <v>15</v>
      </c>
      <c r="R14952" s="1">
        <v>0</v>
      </c>
      <c r="S14952" s="1" t="s">
        <v>17</v>
      </c>
    </row>
    <row r="14953" spans="1:19" x14ac:dyDescent="0.25">
      <c r="A14953" s="1" t="s">
        <v>1843</v>
      </c>
      <c r="B14953" s="1">
        <v>34</v>
      </c>
      <c r="C14953" s="1">
        <v>8</v>
      </c>
      <c r="D14953" s="1">
        <v>3</v>
      </c>
      <c r="E14953" s="1">
        <v>0.28520000000000001</v>
      </c>
      <c r="F14953" s="1">
        <v>4</v>
      </c>
      <c r="G14953" s="1">
        <v>0.47739999999999999</v>
      </c>
      <c r="H14953" s="1">
        <v>4</v>
      </c>
      <c r="I14953" s="1">
        <v>0.40739999999999998</v>
      </c>
      <c r="J14953" s="2">
        <v>13.6402614</v>
      </c>
      <c r="K14953" s="2">
        <f t="shared" si="233"/>
        <v>2.9599367237999998</v>
      </c>
      <c r="L14953" s="2">
        <v>0.1196453</v>
      </c>
      <c r="M14953" s="2">
        <v>0.37727329999999998</v>
      </c>
      <c r="N14953" s="2">
        <v>-98.101697999999999</v>
      </c>
      <c r="O14953" s="1">
        <v>799</v>
      </c>
      <c r="P14953" s="1">
        <v>225</v>
      </c>
      <c r="Q14953" s="1" t="s">
        <v>15</v>
      </c>
      <c r="R14953" s="1">
        <v>0</v>
      </c>
      <c r="S14953" s="1" t="s">
        <v>17</v>
      </c>
    </row>
    <row r="14954" spans="1:19" x14ac:dyDescent="0.25">
      <c r="A14954" s="1" t="s">
        <v>2133</v>
      </c>
      <c r="B14954" s="1">
        <v>121</v>
      </c>
      <c r="C14954" s="1">
        <v>8</v>
      </c>
      <c r="D14954" s="1">
        <v>3</v>
      </c>
      <c r="E14954" s="1">
        <v>0.3211</v>
      </c>
      <c r="F14954" s="1">
        <v>4</v>
      </c>
      <c r="G14954" s="1">
        <v>0.48820000000000002</v>
      </c>
      <c r="H14954" s="1">
        <v>4</v>
      </c>
      <c r="I14954" s="1">
        <v>0.40739999999999998</v>
      </c>
      <c r="J14954" s="2">
        <v>13.7520173</v>
      </c>
      <c r="K14954" s="2">
        <f t="shared" si="233"/>
        <v>2.9841877541000001</v>
      </c>
      <c r="L14954" s="2">
        <v>0.12942219999999999</v>
      </c>
      <c r="M14954" s="2">
        <v>0.38098609999999999</v>
      </c>
      <c r="N14954" s="2">
        <v>-68.892067299999994</v>
      </c>
      <c r="O14954" s="1">
        <v>799</v>
      </c>
      <c r="P14954" s="1">
        <v>98</v>
      </c>
      <c r="Q14954" s="1" t="s">
        <v>15</v>
      </c>
      <c r="R14954" s="1">
        <v>0</v>
      </c>
      <c r="S14954" s="1" t="s">
        <v>17</v>
      </c>
    </row>
    <row r="14955" spans="1:19" x14ac:dyDescent="0.25">
      <c r="A14955" s="1" t="s">
        <v>2562</v>
      </c>
      <c r="B14955" s="1">
        <v>485</v>
      </c>
      <c r="C14955" s="1">
        <v>8</v>
      </c>
      <c r="D14955" s="1">
        <v>3</v>
      </c>
      <c r="E14955" s="1">
        <v>0.38440000000000002</v>
      </c>
      <c r="F14955" s="1">
        <v>4</v>
      </c>
      <c r="G14955" s="1">
        <v>0.46039999999999998</v>
      </c>
      <c r="H14955" s="1">
        <v>4</v>
      </c>
      <c r="I14955" s="1">
        <v>0.40739999999999998</v>
      </c>
      <c r="J14955" s="2">
        <v>13.9405091</v>
      </c>
      <c r="K14955" s="2">
        <f t="shared" si="233"/>
        <v>3.0250904746999998</v>
      </c>
      <c r="L14955" s="2">
        <v>0.15592839999999999</v>
      </c>
      <c r="M14955" s="2">
        <v>0.38636480000000001</v>
      </c>
      <c r="N14955" s="2">
        <v>291.39309509999998</v>
      </c>
      <c r="O14955" s="1">
        <v>799</v>
      </c>
      <c r="P14955" s="1">
        <v>391</v>
      </c>
      <c r="Q14955" s="1" t="s">
        <v>15</v>
      </c>
      <c r="R14955" s="1">
        <v>0</v>
      </c>
      <c r="S14955" s="1" t="s">
        <v>17</v>
      </c>
    </row>
    <row r="14956" spans="1:19" x14ac:dyDescent="0.25">
      <c r="A14956" s="1" t="s">
        <v>11009</v>
      </c>
      <c r="B14956" s="1">
        <v>505</v>
      </c>
      <c r="C14956" s="1">
        <v>8</v>
      </c>
      <c r="D14956" s="1">
        <v>3</v>
      </c>
      <c r="E14956" s="1">
        <v>0.30220000000000002</v>
      </c>
      <c r="F14956" s="1">
        <v>4</v>
      </c>
      <c r="G14956" s="1">
        <v>0.48859999999999998</v>
      </c>
      <c r="H14956" s="1">
        <v>4</v>
      </c>
      <c r="I14956" s="1">
        <v>0.40739999999999998</v>
      </c>
      <c r="J14956" s="2">
        <v>14.402264000000001</v>
      </c>
      <c r="K14956" s="2">
        <f t="shared" si="233"/>
        <v>3.1252912880000001</v>
      </c>
      <c r="L14956" s="2">
        <v>0.13679079999999999</v>
      </c>
      <c r="M14956" s="2">
        <v>0.2630884</v>
      </c>
      <c r="N14956" s="2">
        <v>-224.1232535</v>
      </c>
      <c r="O14956" s="1">
        <v>799</v>
      </c>
      <c r="P14956" s="1" t="s">
        <v>16</v>
      </c>
      <c r="Q14956" s="1" t="s">
        <v>10799</v>
      </c>
      <c r="R14956" s="1">
        <v>0</v>
      </c>
      <c r="S14956" s="1" t="s">
        <v>17</v>
      </c>
    </row>
    <row r="14957" spans="1:19" x14ac:dyDescent="0.25">
      <c r="A14957" s="1" t="s">
        <v>3922</v>
      </c>
      <c r="B14957" s="1">
        <v>401</v>
      </c>
      <c r="C14957" s="1">
        <v>8</v>
      </c>
      <c r="D14957" s="1">
        <v>3</v>
      </c>
      <c r="E14957" s="1">
        <v>0.3296</v>
      </c>
      <c r="F14957" s="1">
        <v>4</v>
      </c>
      <c r="G14957" s="1">
        <v>0.48249999999999998</v>
      </c>
      <c r="H14957" s="1">
        <v>4</v>
      </c>
      <c r="I14957" s="1">
        <v>0.40739999999999998</v>
      </c>
      <c r="J14957" s="2">
        <v>14.620824900000001</v>
      </c>
      <c r="K14957" s="2">
        <f t="shared" si="233"/>
        <v>3.1727190033000001</v>
      </c>
      <c r="L14957" s="2">
        <v>0.14838799999999999</v>
      </c>
      <c r="M14957" s="2">
        <v>0.46309699999999998</v>
      </c>
      <c r="N14957" s="2">
        <v>-63.335368699999997</v>
      </c>
      <c r="O14957" s="1">
        <v>799</v>
      </c>
      <c r="P14957" s="1">
        <v>77</v>
      </c>
      <c r="Q14957" s="1" t="s">
        <v>15</v>
      </c>
      <c r="R14957" s="1">
        <v>0</v>
      </c>
      <c r="S14957" s="1" t="s">
        <v>17</v>
      </c>
    </row>
    <row r="14958" spans="1:19" x14ac:dyDescent="0.25">
      <c r="A14958" s="1" t="s">
        <v>249</v>
      </c>
      <c r="B14958" s="1">
        <v>430</v>
      </c>
      <c r="C14958" s="1">
        <v>8</v>
      </c>
      <c r="D14958" s="1">
        <v>3</v>
      </c>
      <c r="E14958" s="1">
        <v>0.31590000000000001</v>
      </c>
      <c r="F14958" s="1">
        <v>4</v>
      </c>
      <c r="G14958" s="1">
        <v>0.4798</v>
      </c>
      <c r="H14958" s="1">
        <v>4</v>
      </c>
      <c r="I14958" s="1">
        <v>0.40739999999999998</v>
      </c>
      <c r="J14958" s="2">
        <v>16.640090300000001</v>
      </c>
      <c r="K14958" s="2">
        <f t="shared" si="233"/>
        <v>3.6108995951000002</v>
      </c>
      <c r="L14958" s="2">
        <v>0.14414450000000001</v>
      </c>
      <c r="M14958" s="2">
        <v>0.3756043</v>
      </c>
      <c r="N14958" s="2">
        <v>-347.73583000000002</v>
      </c>
      <c r="O14958" s="1">
        <v>799</v>
      </c>
      <c r="P14958" s="1">
        <v>619</v>
      </c>
      <c r="Q14958" s="1" t="s">
        <v>15</v>
      </c>
      <c r="R14958" s="1">
        <v>0</v>
      </c>
      <c r="S14958" s="1" t="s">
        <v>17</v>
      </c>
    </row>
    <row r="14959" spans="1:19" x14ac:dyDescent="0.25">
      <c r="A14959" s="1" t="s">
        <v>7569</v>
      </c>
      <c r="B14959" s="1">
        <v>110</v>
      </c>
      <c r="C14959" s="1">
        <v>8</v>
      </c>
      <c r="D14959" s="1">
        <v>3</v>
      </c>
      <c r="E14959" s="1">
        <v>0.30359999999999998</v>
      </c>
      <c r="F14959" s="1">
        <v>4</v>
      </c>
      <c r="G14959" s="1">
        <v>0.48420000000000002</v>
      </c>
      <c r="H14959" s="1">
        <v>4</v>
      </c>
      <c r="I14959" s="1">
        <v>0.40739999999999998</v>
      </c>
      <c r="J14959" s="2">
        <v>18.256293299999999</v>
      </c>
      <c r="K14959" s="2">
        <f t="shared" si="233"/>
        <v>3.9616156460999998</v>
      </c>
      <c r="L14959" s="2">
        <v>0.14478569999999999</v>
      </c>
      <c r="M14959" s="2">
        <v>0.37528060000000002</v>
      </c>
      <c r="N14959" s="2">
        <v>-58.120770100000001</v>
      </c>
      <c r="O14959" s="1">
        <v>799</v>
      </c>
      <c r="P14959" s="1">
        <v>179</v>
      </c>
      <c r="Q14959" s="1" t="s">
        <v>15</v>
      </c>
      <c r="R14959" s="1">
        <v>0</v>
      </c>
      <c r="S14959" s="1" t="s">
        <v>17</v>
      </c>
    </row>
    <row r="14960" spans="1:19" x14ac:dyDescent="0.25">
      <c r="A14960" s="1" t="s">
        <v>3517</v>
      </c>
      <c r="B14960" s="1">
        <v>136</v>
      </c>
      <c r="C14960" s="1">
        <v>8</v>
      </c>
      <c r="D14960" s="1">
        <v>3</v>
      </c>
      <c r="E14960" s="1">
        <v>0.33040000000000003</v>
      </c>
      <c r="F14960" s="1">
        <v>4</v>
      </c>
      <c r="G14960" s="1">
        <v>0.47320000000000001</v>
      </c>
      <c r="H14960" s="1">
        <v>4</v>
      </c>
      <c r="I14960" s="1">
        <v>0.40739999999999998</v>
      </c>
      <c r="J14960" s="2">
        <v>21.733559899999999</v>
      </c>
      <c r="K14960" s="2">
        <f t="shared" si="233"/>
        <v>4.7161824983000002</v>
      </c>
      <c r="L14960" s="2">
        <v>0.17798849999999999</v>
      </c>
      <c r="M14960" s="2">
        <v>0.40696759999999998</v>
      </c>
      <c r="N14960" s="2">
        <v>-565.50323370000001</v>
      </c>
      <c r="O14960" s="1">
        <v>799</v>
      </c>
      <c r="P14960" s="1">
        <v>24</v>
      </c>
      <c r="Q14960" s="1" t="s">
        <v>15</v>
      </c>
      <c r="R14960" s="1">
        <v>0</v>
      </c>
      <c r="S14960" s="1" t="s">
        <v>17</v>
      </c>
    </row>
    <row r="14961" spans="1:19" x14ac:dyDescent="0.25">
      <c r="A14961" s="1" t="s">
        <v>5392</v>
      </c>
      <c r="B14961" s="1">
        <v>457</v>
      </c>
      <c r="C14961" s="1">
        <v>8</v>
      </c>
      <c r="D14961" s="1">
        <v>3</v>
      </c>
      <c r="E14961" s="1">
        <v>0.30580000000000002</v>
      </c>
      <c r="F14961" s="1">
        <v>4</v>
      </c>
      <c r="G14961" s="1">
        <v>0.45639999999999997</v>
      </c>
      <c r="H14961" s="1">
        <v>4</v>
      </c>
      <c r="I14961" s="1">
        <v>0.40739999999999998</v>
      </c>
      <c r="J14961" s="2">
        <v>22.409054999999999</v>
      </c>
      <c r="K14961" s="2">
        <f t="shared" si="233"/>
        <v>4.8627649349999995</v>
      </c>
      <c r="L14961" s="2">
        <v>0.1987409</v>
      </c>
      <c r="M14961" s="2">
        <v>0.56958220000000004</v>
      </c>
      <c r="N14961" s="2">
        <v>44.814048</v>
      </c>
      <c r="O14961" s="1">
        <v>799</v>
      </c>
      <c r="P14961" s="1">
        <v>212</v>
      </c>
      <c r="Q14961" s="1" t="s">
        <v>15</v>
      </c>
      <c r="R14961" s="1">
        <v>0</v>
      </c>
      <c r="S14961" s="1" t="s">
        <v>17</v>
      </c>
    </row>
    <row r="14962" spans="1:19" x14ac:dyDescent="0.25">
      <c r="A14962" s="1" t="s">
        <v>11336</v>
      </c>
      <c r="B14962" s="1">
        <v>31</v>
      </c>
      <c r="C14962" s="1">
        <v>8</v>
      </c>
      <c r="D14962" s="1">
        <v>3</v>
      </c>
      <c r="E14962" s="1">
        <v>0.31259999999999999</v>
      </c>
      <c r="F14962" s="1">
        <v>4</v>
      </c>
      <c r="G14962" s="1">
        <v>0.45660000000000001</v>
      </c>
      <c r="H14962" s="1">
        <v>4</v>
      </c>
      <c r="I14962" s="1">
        <v>0.40739999999999998</v>
      </c>
      <c r="J14962" s="2">
        <v>25.1516412</v>
      </c>
      <c r="K14962" s="2">
        <f t="shared" si="233"/>
        <v>5.4579061404000004</v>
      </c>
      <c r="L14962" s="2">
        <v>0.2209487</v>
      </c>
      <c r="M14962" s="2">
        <v>0.45609139999999998</v>
      </c>
      <c r="N14962" s="2">
        <v>-45.841715200000003</v>
      </c>
      <c r="O14962" s="1">
        <v>799</v>
      </c>
      <c r="P14962" s="1" t="s">
        <v>16</v>
      </c>
      <c r="Q14962" s="1" t="s">
        <v>10799</v>
      </c>
      <c r="R14962" s="1">
        <v>0</v>
      </c>
      <c r="S14962" s="1" t="s">
        <v>17</v>
      </c>
    </row>
    <row r="14963" spans="1:19" x14ac:dyDescent="0.25">
      <c r="A14963" s="1" t="s">
        <v>8707</v>
      </c>
      <c r="B14963" s="1">
        <v>529</v>
      </c>
      <c r="C14963" s="1">
        <v>8</v>
      </c>
      <c r="D14963" s="1">
        <v>3</v>
      </c>
      <c r="E14963" s="1">
        <v>0.30740000000000001</v>
      </c>
      <c r="F14963" s="1">
        <v>4</v>
      </c>
      <c r="G14963" s="1">
        <v>0.4541</v>
      </c>
      <c r="H14963" s="1">
        <v>4</v>
      </c>
      <c r="I14963" s="1">
        <v>0.40739999999999998</v>
      </c>
      <c r="J14963" s="2">
        <v>29.197057900000001</v>
      </c>
      <c r="K14963" s="2">
        <f t="shared" si="233"/>
        <v>6.3357615643000003</v>
      </c>
      <c r="L14963" s="2">
        <v>0.15502769999999999</v>
      </c>
      <c r="M14963" s="2">
        <v>0.62297380000000002</v>
      </c>
      <c r="N14963" s="2">
        <v>4721.4843199999996</v>
      </c>
      <c r="O14963" s="1">
        <v>799</v>
      </c>
      <c r="P14963" s="1">
        <v>971</v>
      </c>
      <c r="Q14963" s="1" t="s">
        <v>15</v>
      </c>
      <c r="R14963" s="1">
        <v>0</v>
      </c>
      <c r="S14963" s="1" t="s">
        <v>17</v>
      </c>
    </row>
    <row r="14964" spans="1:19" x14ac:dyDescent="0.25">
      <c r="A14964" s="1" t="s">
        <v>6002</v>
      </c>
      <c r="B14964" s="1">
        <v>202</v>
      </c>
      <c r="C14964" s="1">
        <v>8</v>
      </c>
      <c r="D14964" s="1">
        <v>3</v>
      </c>
      <c r="E14964" s="1">
        <v>0.32500000000000001</v>
      </c>
      <c r="F14964" s="1">
        <v>4</v>
      </c>
      <c r="G14964" s="1">
        <v>0.45040000000000002</v>
      </c>
      <c r="H14964" s="1">
        <v>4</v>
      </c>
      <c r="I14964" s="1">
        <v>0.40739999999999998</v>
      </c>
      <c r="J14964" s="2">
        <v>31.440252399999999</v>
      </c>
      <c r="K14964" s="2">
        <f t="shared" si="233"/>
        <v>6.8225347707999999</v>
      </c>
      <c r="L14964" s="2">
        <v>0.2241879</v>
      </c>
      <c r="M14964" s="2">
        <v>0.51269450000000005</v>
      </c>
      <c r="N14964" s="2">
        <v>482.6430876</v>
      </c>
      <c r="O14964" s="1">
        <v>799</v>
      </c>
      <c r="P14964" s="1">
        <v>152</v>
      </c>
      <c r="Q14964" s="1" t="s">
        <v>15</v>
      </c>
      <c r="R14964" s="1">
        <v>0</v>
      </c>
      <c r="S14964" s="1" t="s">
        <v>17</v>
      </c>
    </row>
    <row r="14965" spans="1:19" x14ac:dyDescent="0.25">
      <c r="A14965" s="1" t="s">
        <v>4937</v>
      </c>
      <c r="B14965" s="1">
        <v>525</v>
      </c>
      <c r="C14965" s="1">
        <v>8</v>
      </c>
      <c r="D14965" s="1">
        <v>3</v>
      </c>
      <c r="E14965" s="1">
        <v>0.36470000000000002</v>
      </c>
      <c r="F14965" s="1">
        <v>4</v>
      </c>
      <c r="G14965" s="1">
        <v>0.44690000000000002</v>
      </c>
      <c r="H14965" s="1">
        <v>4</v>
      </c>
      <c r="I14965" s="1">
        <v>0.40739999999999998</v>
      </c>
      <c r="J14965" s="2">
        <v>47.770111800000002</v>
      </c>
      <c r="K14965" s="2">
        <f t="shared" si="233"/>
        <v>10.3661142606</v>
      </c>
      <c r="L14965" s="2">
        <v>0.31306859999999997</v>
      </c>
      <c r="M14965" s="2">
        <v>0.62118839999999997</v>
      </c>
      <c r="N14965" s="2">
        <v>-708.10952359999999</v>
      </c>
      <c r="O14965" s="1">
        <v>799</v>
      </c>
      <c r="P14965" s="1">
        <v>794</v>
      </c>
      <c r="Q14965" s="1" t="s">
        <v>41</v>
      </c>
      <c r="R14965" s="2">
        <v>0.24651634447199999</v>
      </c>
      <c r="S14965" s="1" t="s">
        <v>150</v>
      </c>
    </row>
    <row r="14966" spans="1:19" x14ac:dyDescent="0.25">
      <c r="A14966" s="1" t="s">
        <v>6853</v>
      </c>
      <c r="B14966" s="1">
        <v>330</v>
      </c>
      <c r="C14966" s="1">
        <v>8</v>
      </c>
      <c r="D14966" s="1">
        <v>4</v>
      </c>
      <c r="E14966" s="1">
        <v>0.39439999999999997</v>
      </c>
      <c r="F14966" s="1">
        <v>4</v>
      </c>
      <c r="G14966" s="1">
        <v>0.43640000000000001</v>
      </c>
      <c r="H14966" s="1">
        <v>4</v>
      </c>
      <c r="I14966" s="1">
        <v>0.40739999999999998</v>
      </c>
      <c r="J14966" s="2">
        <v>83.456054800000004</v>
      </c>
      <c r="K14966" s="2">
        <f t="shared" si="233"/>
        <v>18.1099638916</v>
      </c>
      <c r="L14966" s="2">
        <v>0.50916430000000001</v>
      </c>
      <c r="M14966" s="2">
        <v>0.79644250000000005</v>
      </c>
      <c r="N14966" s="2">
        <v>687.12579830000004</v>
      </c>
      <c r="O14966" s="1">
        <v>799</v>
      </c>
      <c r="P14966" s="1">
        <v>795</v>
      </c>
      <c r="Q14966" s="1" t="s">
        <v>41</v>
      </c>
      <c r="R14966" s="2">
        <v>0.30123702822699999</v>
      </c>
      <c r="S14966" s="1" t="s">
        <v>150</v>
      </c>
    </row>
    <row r="14967" spans="1:19" x14ac:dyDescent="0.25">
      <c r="A14967" s="1" t="s">
        <v>3645</v>
      </c>
      <c r="B14967" s="1">
        <v>101</v>
      </c>
      <c r="C14967" s="1">
        <v>8</v>
      </c>
      <c r="D14967" s="1">
        <v>3</v>
      </c>
      <c r="E14967" s="1">
        <v>0.30599999999999999</v>
      </c>
      <c r="F14967" s="1">
        <v>4</v>
      </c>
      <c r="G14967" s="1">
        <v>0.4824</v>
      </c>
      <c r="H14967" s="1">
        <v>4</v>
      </c>
      <c r="I14967" s="1">
        <v>0.40739999999999998</v>
      </c>
      <c r="J14967" s="2">
        <v>22.3646666</v>
      </c>
      <c r="K14967" s="2">
        <f t="shared" si="233"/>
        <v>4.8531326522000002</v>
      </c>
      <c r="L14967" s="2">
        <v>0.2050469</v>
      </c>
      <c r="M14967" s="2">
        <v>0.39743210000000001</v>
      </c>
      <c r="N14967" s="2">
        <v>-141.10762149999999</v>
      </c>
      <c r="O14967" s="1">
        <v>799</v>
      </c>
      <c r="P14967" s="1">
        <v>796</v>
      </c>
      <c r="Q14967" s="1" t="s">
        <v>41</v>
      </c>
      <c r="R14967" s="2">
        <v>0.89144486196299999</v>
      </c>
      <c r="S14967" s="1" t="s">
        <v>42</v>
      </c>
    </row>
    <row r="14968" spans="1:19" x14ac:dyDescent="0.25">
      <c r="A14968" s="1" t="s">
        <v>6044</v>
      </c>
      <c r="B14968" s="1">
        <v>154</v>
      </c>
      <c r="C14968" s="1">
        <v>8</v>
      </c>
      <c r="D14968" s="1">
        <v>3</v>
      </c>
      <c r="E14968" s="1">
        <v>0.30859999999999999</v>
      </c>
      <c r="F14968" s="1">
        <v>4</v>
      </c>
      <c r="G14968" s="1">
        <v>0.46389999999999998</v>
      </c>
      <c r="H14968" s="1">
        <v>4</v>
      </c>
      <c r="I14968" s="1">
        <v>0.40739999999999998</v>
      </c>
      <c r="J14968" s="2">
        <v>24.205087200000001</v>
      </c>
      <c r="K14968" s="2">
        <f t="shared" si="233"/>
        <v>5.2525039223999999</v>
      </c>
      <c r="L14968" s="2">
        <v>0.1895549</v>
      </c>
      <c r="M14968" s="2">
        <v>0.54086529999999999</v>
      </c>
      <c r="N14968" s="2">
        <v>-158.08206730000001</v>
      </c>
      <c r="O14968" s="1">
        <v>799</v>
      </c>
      <c r="P14968" s="1">
        <v>796</v>
      </c>
      <c r="Q14968" s="1" t="s">
        <v>41</v>
      </c>
      <c r="R14968" s="2">
        <v>0.91673714616400004</v>
      </c>
      <c r="S14968" s="1" t="s">
        <v>42</v>
      </c>
    </row>
    <row r="14969" spans="1:19" x14ac:dyDescent="0.25">
      <c r="A14969" s="1" t="s">
        <v>9163</v>
      </c>
      <c r="B14969" s="1">
        <v>305</v>
      </c>
      <c r="C14969" s="1">
        <v>8</v>
      </c>
      <c r="D14969" s="1">
        <v>3</v>
      </c>
      <c r="E14969" s="1">
        <v>0.35570000000000002</v>
      </c>
      <c r="F14969" s="1">
        <v>4</v>
      </c>
      <c r="G14969" s="1">
        <v>0.45910000000000001</v>
      </c>
      <c r="H14969" s="1">
        <v>4</v>
      </c>
      <c r="I14969" s="1">
        <v>0.40739999999999998</v>
      </c>
      <c r="J14969" s="2">
        <v>34.529871200000002</v>
      </c>
      <c r="K14969" s="2">
        <f t="shared" si="233"/>
        <v>7.4929820504000002</v>
      </c>
      <c r="L14969" s="2">
        <v>0.2597488</v>
      </c>
      <c r="M14969" s="2">
        <v>0.63743989999999995</v>
      </c>
      <c r="N14969" s="2">
        <v>247.53372210000001</v>
      </c>
      <c r="O14969" s="1">
        <v>799</v>
      </c>
      <c r="P14969" s="1">
        <v>798</v>
      </c>
      <c r="Q14969" s="1" t="s">
        <v>41</v>
      </c>
      <c r="R14969" s="2">
        <v>0.95373685309300005</v>
      </c>
      <c r="S14969" s="1" t="s">
        <v>42</v>
      </c>
    </row>
    <row r="14970" spans="1:19" x14ac:dyDescent="0.25">
      <c r="A14970" s="1" t="s">
        <v>670</v>
      </c>
      <c r="B14970" s="1">
        <v>368</v>
      </c>
      <c r="C14970" s="1">
        <v>8</v>
      </c>
      <c r="D14970" s="1">
        <v>3</v>
      </c>
      <c r="E14970" s="1">
        <v>0.31669999999999998</v>
      </c>
      <c r="F14970" s="1">
        <v>4</v>
      </c>
      <c r="G14970" s="1">
        <v>0.49130000000000001</v>
      </c>
      <c r="H14970" s="1">
        <v>4</v>
      </c>
      <c r="I14970" s="1">
        <v>0.4274</v>
      </c>
      <c r="J14970" s="2">
        <v>13.2154667</v>
      </c>
      <c r="K14970" s="2">
        <f t="shared" si="233"/>
        <v>2.8677562739</v>
      </c>
      <c r="L14970" s="2">
        <v>0.1140723</v>
      </c>
      <c r="M14970" s="2">
        <v>0.33846179999999998</v>
      </c>
      <c r="N14970" s="2">
        <v>2115.2403509999999</v>
      </c>
      <c r="O14970" s="1">
        <v>800</v>
      </c>
      <c r="P14970" s="1">
        <v>66</v>
      </c>
      <c r="Q14970" s="1" t="s">
        <v>15</v>
      </c>
      <c r="R14970" s="1">
        <v>0</v>
      </c>
      <c r="S14970" s="1" t="s">
        <v>17</v>
      </c>
    </row>
    <row r="14971" spans="1:19" x14ac:dyDescent="0.25">
      <c r="A14971" s="1" t="s">
        <v>804</v>
      </c>
      <c r="B14971" s="1">
        <v>303</v>
      </c>
      <c r="C14971" s="1">
        <v>8</v>
      </c>
      <c r="D14971" s="1">
        <v>3</v>
      </c>
      <c r="E14971" s="1">
        <v>0.27889999999999998</v>
      </c>
      <c r="F14971" s="1">
        <v>4</v>
      </c>
      <c r="G14971" s="1">
        <v>0.49619999999999997</v>
      </c>
      <c r="H14971" s="1">
        <v>4</v>
      </c>
      <c r="I14971" s="1">
        <v>0.4274</v>
      </c>
      <c r="J14971" s="2">
        <v>13.2651243</v>
      </c>
      <c r="K14971" s="2">
        <f t="shared" si="233"/>
        <v>2.8785319730999999</v>
      </c>
      <c r="L14971" s="2">
        <v>0.14290820000000001</v>
      </c>
      <c r="M14971" s="2">
        <v>0.3301576</v>
      </c>
      <c r="N14971" s="2">
        <v>-573.48928450000005</v>
      </c>
      <c r="O14971" s="1">
        <v>800</v>
      </c>
      <c r="P14971" s="1">
        <v>421</v>
      </c>
      <c r="Q14971" s="1" t="s">
        <v>15</v>
      </c>
      <c r="R14971" s="1">
        <v>0</v>
      </c>
      <c r="S14971" s="1" t="s">
        <v>17</v>
      </c>
    </row>
    <row r="14972" spans="1:19" x14ac:dyDescent="0.25">
      <c r="A14972" s="1" t="s">
        <v>2077</v>
      </c>
      <c r="B14972" s="1">
        <v>422</v>
      </c>
      <c r="C14972" s="1">
        <v>8</v>
      </c>
      <c r="D14972" s="1">
        <v>3</v>
      </c>
      <c r="E14972" s="1">
        <v>0.29949999999999999</v>
      </c>
      <c r="F14972" s="1">
        <v>5</v>
      </c>
      <c r="G14972" s="1">
        <v>0.63590000000000002</v>
      </c>
      <c r="H14972" s="1">
        <v>4</v>
      </c>
      <c r="I14972" s="1">
        <v>0.4274</v>
      </c>
      <c r="J14972" s="2">
        <v>13.7319019</v>
      </c>
      <c r="K14972" s="2">
        <f t="shared" si="233"/>
        <v>2.9798227123000003</v>
      </c>
      <c r="L14972" s="2">
        <v>0.13025339999999999</v>
      </c>
      <c r="M14972" s="2">
        <v>0.46076660000000003</v>
      </c>
      <c r="N14972" s="2">
        <v>51.8281189</v>
      </c>
      <c r="O14972" s="1">
        <v>800</v>
      </c>
      <c r="P14972" s="1">
        <v>742</v>
      </c>
      <c r="Q14972" s="1" t="s">
        <v>15</v>
      </c>
      <c r="R14972" s="1">
        <v>0</v>
      </c>
      <c r="S14972" s="1" t="s">
        <v>17</v>
      </c>
    </row>
    <row r="14973" spans="1:19" x14ac:dyDescent="0.25">
      <c r="A14973" s="1" t="s">
        <v>311</v>
      </c>
      <c r="B14973" s="1">
        <v>305</v>
      </c>
      <c r="C14973" s="1">
        <v>8</v>
      </c>
      <c r="D14973" s="1">
        <v>3</v>
      </c>
      <c r="E14973" s="1">
        <v>0.30080000000000001</v>
      </c>
      <c r="F14973" s="1">
        <v>4</v>
      </c>
      <c r="G14973" s="1">
        <v>0.49130000000000001</v>
      </c>
      <c r="H14973" s="1">
        <v>4</v>
      </c>
      <c r="I14973" s="1">
        <v>0.4274</v>
      </c>
      <c r="J14973" s="2">
        <v>13.926057800000001</v>
      </c>
      <c r="K14973" s="2">
        <f t="shared" si="233"/>
        <v>3.0219545426000001</v>
      </c>
      <c r="L14973" s="2">
        <v>0.1014134</v>
      </c>
      <c r="M14973" s="2">
        <v>0.47207569999999999</v>
      </c>
      <c r="N14973" s="2">
        <v>203.53530269999999</v>
      </c>
      <c r="O14973" s="1">
        <v>800</v>
      </c>
      <c r="P14973" s="1">
        <v>457</v>
      </c>
      <c r="Q14973" s="1" t="s">
        <v>15</v>
      </c>
      <c r="R14973" s="1">
        <v>0</v>
      </c>
      <c r="S14973" s="1" t="s">
        <v>17</v>
      </c>
    </row>
    <row r="14974" spans="1:19" x14ac:dyDescent="0.25">
      <c r="A14974" s="1" t="s">
        <v>10804</v>
      </c>
      <c r="B14974" s="1">
        <v>417</v>
      </c>
      <c r="C14974" s="1">
        <v>8</v>
      </c>
      <c r="D14974" s="1">
        <v>3</v>
      </c>
      <c r="E14974" s="1">
        <v>0.30980000000000002</v>
      </c>
      <c r="F14974" s="1">
        <v>4</v>
      </c>
      <c r="G14974" s="1">
        <v>0.48830000000000001</v>
      </c>
      <c r="H14974" s="1">
        <v>4</v>
      </c>
      <c r="I14974" s="1">
        <v>0.4274</v>
      </c>
      <c r="J14974" s="2">
        <v>14.197445099999999</v>
      </c>
      <c r="K14974" s="2">
        <f t="shared" si="233"/>
        <v>3.0808455866999997</v>
      </c>
      <c r="L14974" s="2">
        <v>0.1174893</v>
      </c>
      <c r="M14974" s="2">
        <v>0.45244089999999998</v>
      </c>
      <c r="N14974" s="2">
        <v>-37.575368300000001</v>
      </c>
      <c r="O14974" s="1">
        <v>800</v>
      </c>
      <c r="P14974" s="1" t="s">
        <v>16</v>
      </c>
      <c r="Q14974" s="1" t="s">
        <v>10799</v>
      </c>
      <c r="R14974" s="1">
        <v>0</v>
      </c>
      <c r="S14974" s="1" t="s">
        <v>17</v>
      </c>
    </row>
    <row r="14975" spans="1:19" x14ac:dyDescent="0.25">
      <c r="A14975" s="1" t="s">
        <v>952</v>
      </c>
      <c r="B14975" s="1">
        <v>188</v>
      </c>
      <c r="C14975" s="1">
        <v>8</v>
      </c>
      <c r="D14975" s="1">
        <v>3</v>
      </c>
      <c r="E14975" s="1">
        <v>0.26229999999999998</v>
      </c>
      <c r="F14975" s="1">
        <v>5</v>
      </c>
      <c r="G14975" s="1">
        <v>0.5504</v>
      </c>
      <c r="H14975" s="1">
        <v>4</v>
      </c>
      <c r="I14975" s="1">
        <v>0.4274</v>
      </c>
      <c r="J14975" s="2">
        <v>14.470833300000001</v>
      </c>
      <c r="K14975" s="2">
        <f t="shared" si="233"/>
        <v>3.1401708261000003</v>
      </c>
      <c r="L14975" s="2">
        <v>0.1238942</v>
      </c>
      <c r="M14975" s="2">
        <v>0.3907352</v>
      </c>
      <c r="N14975" s="2">
        <v>541.75509820000002</v>
      </c>
      <c r="O14975" s="1">
        <v>800</v>
      </c>
      <c r="P14975" s="1">
        <v>812</v>
      </c>
      <c r="Q14975" s="1" t="s">
        <v>15</v>
      </c>
      <c r="R14975" s="1">
        <v>0</v>
      </c>
      <c r="S14975" s="1" t="s">
        <v>17</v>
      </c>
    </row>
    <row r="14976" spans="1:19" x14ac:dyDescent="0.25">
      <c r="A14976" s="1" t="s">
        <v>5229</v>
      </c>
      <c r="B14976" s="1">
        <v>217</v>
      </c>
      <c r="C14976" s="1">
        <v>8</v>
      </c>
      <c r="D14976" s="1">
        <v>3</v>
      </c>
      <c r="E14976" s="1">
        <v>0.33710000000000001</v>
      </c>
      <c r="F14976" s="1">
        <v>4</v>
      </c>
      <c r="G14976" s="1">
        <v>0.48830000000000001</v>
      </c>
      <c r="H14976" s="1">
        <v>4</v>
      </c>
      <c r="I14976" s="1">
        <v>0.4274</v>
      </c>
      <c r="J14976" s="2">
        <v>15.522460499999999</v>
      </c>
      <c r="K14976" s="2">
        <f t="shared" si="233"/>
        <v>3.3683739284999996</v>
      </c>
      <c r="L14976" s="2">
        <v>0.17323379999999999</v>
      </c>
      <c r="M14976" s="2">
        <v>0.38364229999999999</v>
      </c>
      <c r="N14976" s="2">
        <v>-30.582088200000001</v>
      </c>
      <c r="O14976" s="1">
        <v>800</v>
      </c>
      <c r="P14976" s="1">
        <v>101</v>
      </c>
      <c r="Q14976" s="1" t="s">
        <v>15</v>
      </c>
      <c r="R14976" s="1">
        <v>0</v>
      </c>
      <c r="S14976" s="1" t="s">
        <v>17</v>
      </c>
    </row>
    <row r="14977" spans="1:19" x14ac:dyDescent="0.25">
      <c r="A14977" s="1" t="s">
        <v>1494</v>
      </c>
      <c r="B14977" s="1">
        <v>52</v>
      </c>
      <c r="C14977" s="1">
        <v>8</v>
      </c>
      <c r="D14977" s="1">
        <v>3</v>
      </c>
      <c r="E14977" s="1">
        <v>0.38700000000000001</v>
      </c>
      <c r="F14977" s="1">
        <v>5</v>
      </c>
      <c r="G14977" s="1">
        <v>0.60719999999999996</v>
      </c>
      <c r="H14977" s="1">
        <v>4</v>
      </c>
      <c r="I14977" s="1">
        <v>0.4274</v>
      </c>
      <c r="J14977" s="2">
        <v>15.8645599</v>
      </c>
      <c r="K14977" s="2">
        <f t="shared" si="233"/>
        <v>3.4426094983</v>
      </c>
      <c r="L14977" s="2">
        <v>0.1201074</v>
      </c>
      <c r="M14977" s="2">
        <v>0.53931070000000003</v>
      </c>
      <c r="N14977" s="2">
        <v>-817.55887570000004</v>
      </c>
      <c r="O14977" s="1">
        <v>800</v>
      </c>
      <c r="P14977" s="1">
        <v>785</v>
      </c>
      <c r="Q14977" s="1" t="s">
        <v>15</v>
      </c>
      <c r="R14977" s="1">
        <v>0</v>
      </c>
      <c r="S14977" s="1" t="s">
        <v>17</v>
      </c>
    </row>
    <row r="14978" spans="1:19" x14ac:dyDescent="0.25">
      <c r="A14978" s="1" t="s">
        <v>7287</v>
      </c>
      <c r="B14978" s="1">
        <v>101</v>
      </c>
      <c r="C14978" s="1">
        <v>8</v>
      </c>
      <c r="D14978" s="1">
        <v>3</v>
      </c>
      <c r="E14978" s="1">
        <v>0.30499999999999999</v>
      </c>
      <c r="F14978" s="1">
        <v>4</v>
      </c>
      <c r="G14978" s="1">
        <v>0.48820000000000002</v>
      </c>
      <c r="H14978" s="1">
        <v>4</v>
      </c>
      <c r="I14978" s="1">
        <v>0.4274</v>
      </c>
      <c r="J14978" s="2">
        <v>17.759207799999999</v>
      </c>
      <c r="K14978" s="2">
        <f t="shared" si="233"/>
        <v>3.8537480925999996</v>
      </c>
      <c r="L14978" s="2">
        <v>0.1505234</v>
      </c>
      <c r="M14978" s="2">
        <v>0.40036650000000001</v>
      </c>
      <c r="N14978" s="2">
        <v>-123.9146726</v>
      </c>
      <c r="O14978" s="1">
        <v>800</v>
      </c>
      <c r="P14978" s="1">
        <v>664</v>
      </c>
      <c r="Q14978" s="1" t="s">
        <v>15</v>
      </c>
      <c r="R14978" s="1">
        <v>0</v>
      </c>
      <c r="S14978" s="1" t="s">
        <v>17</v>
      </c>
    </row>
    <row r="14979" spans="1:19" x14ac:dyDescent="0.25">
      <c r="A14979" s="1" t="s">
        <v>7478</v>
      </c>
      <c r="B14979" s="1">
        <v>154</v>
      </c>
      <c r="C14979" s="1">
        <v>8</v>
      </c>
      <c r="D14979" s="1">
        <v>3</v>
      </c>
      <c r="E14979" s="1">
        <v>0.29070000000000001</v>
      </c>
      <c r="F14979" s="1">
        <v>4</v>
      </c>
      <c r="G14979" s="1">
        <v>0.48820000000000002</v>
      </c>
      <c r="H14979" s="1">
        <v>4</v>
      </c>
      <c r="I14979" s="1">
        <v>0.4274</v>
      </c>
      <c r="J14979" s="2">
        <v>18.093741300000001</v>
      </c>
      <c r="K14979" s="2">
        <f t="shared" si="233"/>
        <v>3.9263418621000001</v>
      </c>
      <c r="L14979" s="2">
        <v>0.17213249999999999</v>
      </c>
      <c r="M14979" s="2">
        <v>0.39092159999999998</v>
      </c>
      <c r="N14979" s="2">
        <v>-1515.695465</v>
      </c>
      <c r="O14979" s="1">
        <v>800</v>
      </c>
      <c r="P14979" s="1">
        <v>724</v>
      </c>
      <c r="Q14979" s="1" t="s">
        <v>15</v>
      </c>
      <c r="R14979" s="1">
        <v>0</v>
      </c>
      <c r="S14979" s="1" t="s">
        <v>17</v>
      </c>
    </row>
    <row r="14980" spans="1:19" x14ac:dyDescent="0.25">
      <c r="A14980" s="1" t="s">
        <v>12178</v>
      </c>
      <c r="B14980" s="1">
        <v>189</v>
      </c>
      <c r="C14980" s="1">
        <v>8</v>
      </c>
      <c r="D14980" s="1">
        <v>3</v>
      </c>
      <c r="E14980" s="1">
        <v>0.32529999999999998</v>
      </c>
      <c r="F14980" s="1">
        <v>5</v>
      </c>
      <c r="G14980" s="1">
        <v>0.55740000000000001</v>
      </c>
      <c r="H14980" s="1">
        <v>4</v>
      </c>
      <c r="I14980" s="1">
        <v>0.4274</v>
      </c>
      <c r="J14980" s="2">
        <v>18.2942602</v>
      </c>
      <c r="K14980" s="2">
        <f t="shared" ref="K14980:K15043" si="234">0.217*J14980</f>
        <v>3.9698544633999999</v>
      </c>
      <c r="L14980" s="2">
        <v>0.16932249999999999</v>
      </c>
      <c r="M14980" s="2">
        <v>0.37207499999999999</v>
      </c>
      <c r="N14980" s="2">
        <v>227.17909499999999</v>
      </c>
      <c r="O14980" s="1">
        <v>800</v>
      </c>
      <c r="P14980" s="1" t="s">
        <v>16</v>
      </c>
      <c r="Q14980" s="1" t="s">
        <v>10799</v>
      </c>
      <c r="R14980" s="1">
        <v>0</v>
      </c>
      <c r="S14980" s="1" t="s">
        <v>17</v>
      </c>
    </row>
    <row r="14981" spans="1:19" x14ac:dyDescent="0.25">
      <c r="A14981" s="1" t="s">
        <v>851</v>
      </c>
      <c r="B14981" s="1">
        <v>239</v>
      </c>
      <c r="C14981" s="1">
        <v>8</v>
      </c>
      <c r="D14981" s="1">
        <v>3</v>
      </c>
      <c r="E14981" s="1">
        <v>0.3201</v>
      </c>
      <c r="F14981" s="1">
        <v>4</v>
      </c>
      <c r="G14981" s="1">
        <v>0.4879</v>
      </c>
      <c r="H14981" s="1">
        <v>4</v>
      </c>
      <c r="I14981" s="1">
        <v>0.4274</v>
      </c>
      <c r="J14981" s="2">
        <v>19.054471499999998</v>
      </c>
      <c r="K14981" s="2">
        <f t="shared" si="234"/>
        <v>4.1348203154999998</v>
      </c>
      <c r="L14981" s="2">
        <v>0.18749469999999999</v>
      </c>
      <c r="M14981" s="2">
        <v>0.30577510000000002</v>
      </c>
      <c r="N14981" s="2">
        <v>-682.53380259999994</v>
      </c>
      <c r="O14981" s="1">
        <v>800</v>
      </c>
      <c r="P14981" s="1">
        <v>425</v>
      </c>
      <c r="Q14981" s="1" t="s">
        <v>15</v>
      </c>
      <c r="R14981" s="1">
        <v>0</v>
      </c>
      <c r="S14981" s="1" t="s">
        <v>17</v>
      </c>
    </row>
    <row r="14982" spans="1:19" x14ac:dyDescent="0.25">
      <c r="A14982" s="1" t="s">
        <v>2420</v>
      </c>
      <c r="B14982" s="1">
        <v>51</v>
      </c>
      <c r="C14982" s="1">
        <v>8</v>
      </c>
      <c r="D14982" s="1">
        <v>3</v>
      </c>
      <c r="E14982" s="1">
        <v>0.2923</v>
      </c>
      <c r="F14982" s="1">
        <v>5</v>
      </c>
      <c r="G14982" s="1">
        <v>0.58309999999999995</v>
      </c>
      <c r="H14982" s="1">
        <v>4</v>
      </c>
      <c r="I14982" s="1">
        <v>0.4274</v>
      </c>
      <c r="J14982" s="2">
        <v>20.6933638</v>
      </c>
      <c r="K14982" s="2">
        <f t="shared" si="234"/>
        <v>4.4904599446000004</v>
      </c>
      <c r="L14982" s="2">
        <v>0.13698859999999999</v>
      </c>
      <c r="M14982" s="2">
        <v>0.51153519999999997</v>
      </c>
      <c r="N14982" s="2">
        <v>1984.075466</v>
      </c>
      <c r="O14982" s="1">
        <v>800</v>
      </c>
      <c r="P14982" s="1">
        <v>979</v>
      </c>
      <c r="Q14982" s="1" t="s">
        <v>15</v>
      </c>
      <c r="R14982" s="1">
        <v>0</v>
      </c>
      <c r="S14982" s="1" t="s">
        <v>17</v>
      </c>
    </row>
    <row r="14983" spans="1:19" x14ac:dyDescent="0.25">
      <c r="A14983" s="1" t="s">
        <v>8551</v>
      </c>
      <c r="B14983" s="1">
        <v>82</v>
      </c>
      <c r="C14983" s="1">
        <v>8</v>
      </c>
      <c r="D14983" s="1">
        <v>3</v>
      </c>
      <c r="E14983" s="1">
        <v>0.34129999999999999</v>
      </c>
      <c r="F14983" s="1">
        <v>4</v>
      </c>
      <c r="G14983" s="1">
        <v>0.46820000000000001</v>
      </c>
      <c r="H14983" s="1">
        <v>4</v>
      </c>
      <c r="I14983" s="1">
        <v>0.4274</v>
      </c>
      <c r="J14983" s="2">
        <v>20.9944609</v>
      </c>
      <c r="K14983" s="2">
        <f t="shared" si="234"/>
        <v>4.5557980152999997</v>
      </c>
      <c r="L14983" s="2">
        <v>0.35642610000000002</v>
      </c>
      <c r="M14983" s="2">
        <v>0.54863490000000004</v>
      </c>
      <c r="N14983" s="2">
        <v>117.3370745</v>
      </c>
      <c r="O14983" s="1">
        <v>800</v>
      </c>
      <c r="P14983" s="1" t="s">
        <v>16</v>
      </c>
      <c r="Q14983" s="1" t="s">
        <v>15</v>
      </c>
      <c r="R14983" s="1">
        <v>0</v>
      </c>
      <c r="S14983" s="1" t="s">
        <v>17</v>
      </c>
    </row>
    <row r="14984" spans="1:19" x14ac:dyDescent="0.25">
      <c r="A14984" s="1" t="s">
        <v>12338</v>
      </c>
      <c r="B14984" s="1">
        <v>247</v>
      </c>
      <c r="C14984" s="1">
        <v>8</v>
      </c>
      <c r="D14984" s="1">
        <v>3</v>
      </c>
      <c r="E14984" s="1">
        <v>0.35260000000000002</v>
      </c>
      <c r="F14984" s="1">
        <v>4</v>
      </c>
      <c r="G14984" s="1">
        <v>0.4854</v>
      </c>
      <c r="H14984" s="1">
        <v>4</v>
      </c>
      <c r="I14984" s="1">
        <v>0.4274</v>
      </c>
      <c r="J14984" s="2">
        <v>44.809457500000001</v>
      </c>
      <c r="K14984" s="2">
        <f t="shared" si="234"/>
        <v>9.7236522774999994</v>
      </c>
      <c r="L14984" s="2">
        <v>0.41253060000000003</v>
      </c>
      <c r="M14984" s="2">
        <v>0.66987490000000005</v>
      </c>
      <c r="N14984" s="2">
        <v>-133.54598730000001</v>
      </c>
      <c r="O14984" s="1">
        <v>800</v>
      </c>
      <c r="P14984" s="1" t="s">
        <v>16</v>
      </c>
      <c r="Q14984" s="1" t="s">
        <v>10799</v>
      </c>
      <c r="R14984" s="1">
        <v>0</v>
      </c>
      <c r="S14984" s="1" t="s">
        <v>17</v>
      </c>
    </row>
    <row r="14985" spans="1:19" x14ac:dyDescent="0.25">
      <c r="A14985" s="1" t="s">
        <v>10097</v>
      </c>
      <c r="B14985" s="1">
        <v>539</v>
      </c>
      <c r="C14985" s="1">
        <v>8</v>
      </c>
      <c r="D14985" s="1">
        <v>4</v>
      </c>
      <c r="E14985" s="1">
        <v>0.39179999999999998</v>
      </c>
      <c r="F14985" s="1">
        <v>4</v>
      </c>
      <c r="G14985" s="1">
        <v>0.46889999999999998</v>
      </c>
      <c r="H14985" s="1">
        <v>4</v>
      </c>
      <c r="I14985" s="1">
        <v>0.4274</v>
      </c>
      <c r="J14985" s="2">
        <v>43.414920100000003</v>
      </c>
      <c r="K14985" s="2">
        <f t="shared" si="234"/>
        <v>9.4210376616999998</v>
      </c>
      <c r="L14985" s="2">
        <v>0.34332289999999999</v>
      </c>
      <c r="M14985" s="2">
        <v>0.56396210000000002</v>
      </c>
      <c r="N14985" s="2">
        <v>-574.66374740000003</v>
      </c>
      <c r="O14985" s="1">
        <v>800</v>
      </c>
      <c r="P14985" s="1">
        <v>797</v>
      </c>
      <c r="Q14985" s="1" t="s">
        <v>41</v>
      </c>
      <c r="R14985" s="2">
        <v>0.44792504800600003</v>
      </c>
      <c r="S14985" s="1" t="s">
        <v>150</v>
      </c>
    </row>
    <row r="14986" spans="1:19" x14ac:dyDescent="0.25">
      <c r="A14986" s="1" t="s">
        <v>7278</v>
      </c>
      <c r="B14986" s="1">
        <v>8</v>
      </c>
      <c r="C14986" s="1">
        <v>8</v>
      </c>
      <c r="D14986" s="1">
        <v>3</v>
      </c>
      <c r="E14986" s="1">
        <v>0.33239999999999997</v>
      </c>
      <c r="F14986" s="1">
        <v>4</v>
      </c>
      <c r="G14986" s="1">
        <v>0.48870000000000002</v>
      </c>
      <c r="H14986" s="1">
        <v>4</v>
      </c>
      <c r="I14986" s="1">
        <v>0.4274</v>
      </c>
      <c r="J14986" s="2">
        <v>17.739016400000001</v>
      </c>
      <c r="K14986" s="2">
        <f t="shared" si="234"/>
        <v>3.8493665587999999</v>
      </c>
      <c r="L14986" s="2">
        <v>0.1682903</v>
      </c>
      <c r="M14986" s="2">
        <v>0.36215009999999997</v>
      </c>
      <c r="N14986" s="2">
        <v>-357.60690419999997</v>
      </c>
      <c r="O14986" s="1">
        <v>800</v>
      </c>
      <c r="P14986" s="1">
        <v>800</v>
      </c>
      <c r="Q14986" s="1" t="s">
        <v>41</v>
      </c>
      <c r="R14986" s="2">
        <v>0.92992332709600001</v>
      </c>
      <c r="S14986" s="1" t="s">
        <v>42</v>
      </c>
    </row>
    <row r="14987" spans="1:19" x14ac:dyDescent="0.25">
      <c r="A14987" s="1" t="s">
        <v>628</v>
      </c>
      <c r="B14987" s="1">
        <v>535</v>
      </c>
      <c r="C14987" s="1">
        <v>8</v>
      </c>
      <c r="D14987" s="1">
        <v>3</v>
      </c>
      <c r="E14987" s="1">
        <v>0.32919999999999999</v>
      </c>
      <c r="F14987" s="1">
        <v>4</v>
      </c>
      <c r="G14987" s="1">
        <v>0.49170000000000003</v>
      </c>
      <c r="H14987" s="1">
        <v>4</v>
      </c>
      <c r="I14987" s="1">
        <v>0.44740000000000002</v>
      </c>
      <c r="J14987" s="2">
        <v>13.1987396</v>
      </c>
      <c r="K14987" s="2">
        <f t="shared" si="234"/>
        <v>2.8641264932000001</v>
      </c>
      <c r="L14987" s="2">
        <v>0.1179673</v>
      </c>
      <c r="M14987" s="2">
        <v>0.3787625</v>
      </c>
      <c r="N14987" s="2">
        <v>-98.887761900000001</v>
      </c>
      <c r="O14987" s="1">
        <v>801</v>
      </c>
      <c r="P14987" s="1" t="s">
        <v>16</v>
      </c>
      <c r="Q14987" s="1" t="s">
        <v>15</v>
      </c>
      <c r="R14987" s="1">
        <v>0</v>
      </c>
      <c r="S14987" s="1" t="s">
        <v>17</v>
      </c>
    </row>
    <row r="14988" spans="1:19" x14ac:dyDescent="0.25">
      <c r="A14988" s="1" t="s">
        <v>4021</v>
      </c>
      <c r="B14988" s="1">
        <v>472</v>
      </c>
      <c r="C14988" s="1">
        <v>8</v>
      </c>
      <c r="D14988" s="1">
        <v>4</v>
      </c>
      <c r="E14988" s="1">
        <v>0.39150000000000001</v>
      </c>
      <c r="F14988" s="1">
        <v>5</v>
      </c>
      <c r="G14988" s="1">
        <v>0.51490000000000002</v>
      </c>
      <c r="H14988" s="1">
        <v>4</v>
      </c>
      <c r="I14988" s="1">
        <v>0.44740000000000002</v>
      </c>
      <c r="J14988" s="2">
        <v>14.6805038</v>
      </c>
      <c r="K14988" s="2">
        <f t="shared" si="234"/>
        <v>3.1856693246000001</v>
      </c>
      <c r="L14988" s="2">
        <v>0.15209310000000001</v>
      </c>
      <c r="M14988" s="2">
        <v>0.38589669999999998</v>
      </c>
      <c r="N14988" s="2">
        <v>-1408.2910670000001</v>
      </c>
      <c r="O14988" s="1">
        <v>801</v>
      </c>
      <c r="P14988" s="1">
        <v>676</v>
      </c>
      <c r="Q14988" s="1" t="s">
        <v>15</v>
      </c>
      <c r="R14988" s="1">
        <v>0</v>
      </c>
      <c r="S14988" s="1" t="s">
        <v>17</v>
      </c>
    </row>
    <row r="14989" spans="1:19" x14ac:dyDescent="0.25">
      <c r="A14989" s="1" t="s">
        <v>1845</v>
      </c>
      <c r="B14989" s="1">
        <v>145</v>
      </c>
      <c r="C14989" s="1">
        <v>8</v>
      </c>
      <c r="D14989" s="1">
        <v>3</v>
      </c>
      <c r="E14989" s="1">
        <v>0.38729999999999998</v>
      </c>
      <c r="F14989" s="1">
        <v>5</v>
      </c>
      <c r="G14989" s="1">
        <v>0.64349999999999996</v>
      </c>
      <c r="H14989" s="1">
        <v>4</v>
      </c>
      <c r="I14989" s="1">
        <v>0.44740000000000002</v>
      </c>
      <c r="J14989" s="2">
        <v>14.681986</v>
      </c>
      <c r="K14989" s="2">
        <f t="shared" si="234"/>
        <v>3.185990962</v>
      </c>
      <c r="L14989" s="2">
        <v>8.0626100000000006E-2</v>
      </c>
      <c r="M14989" s="2">
        <v>0.64814240000000001</v>
      </c>
      <c r="N14989" s="2">
        <v>127.9692251</v>
      </c>
      <c r="O14989" s="1">
        <v>801</v>
      </c>
      <c r="P14989" s="1">
        <v>229</v>
      </c>
      <c r="Q14989" s="1" t="s">
        <v>15</v>
      </c>
      <c r="R14989" s="1">
        <v>0</v>
      </c>
      <c r="S14989" s="1" t="s">
        <v>17</v>
      </c>
    </row>
    <row r="14990" spans="1:19" x14ac:dyDescent="0.25">
      <c r="A14990" s="1" t="s">
        <v>5893</v>
      </c>
      <c r="B14990" s="1">
        <v>523</v>
      </c>
      <c r="C14990" s="1">
        <v>8</v>
      </c>
      <c r="D14990" s="1">
        <v>4</v>
      </c>
      <c r="E14990" s="1">
        <v>0.39319999999999999</v>
      </c>
      <c r="F14990" s="1">
        <v>5</v>
      </c>
      <c r="G14990" s="1">
        <v>0.5927</v>
      </c>
      <c r="H14990" s="1">
        <v>4</v>
      </c>
      <c r="I14990" s="1">
        <v>0.44740000000000002</v>
      </c>
      <c r="J14990" s="2">
        <v>16.100951299999998</v>
      </c>
      <c r="K14990" s="2">
        <f t="shared" si="234"/>
        <v>3.4939064320999997</v>
      </c>
      <c r="L14990" s="2">
        <v>0.1674419</v>
      </c>
      <c r="M14990" s="2">
        <v>0.51148139999999997</v>
      </c>
      <c r="N14990" s="2">
        <v>-42.523490500000001</v>
      </c>
      <c r="O14990" s="1">
        <v>801</v>
      </c>
      <c r="P14990" s="1">
        <v>121</v>
      </c>
      <c r="Q14990" s="1" t="s">
        <v>15</v>
      </c>
      <c r="R14990" s="1">
        <v>0</v>
      </c>
      <c r="S14990" s="1" t="s">
        <v>17</v>
      </c>
    </row>
    <row r="14991" spans="1:19" x14ac:dyDescent="0.25">
      <c r="A14991" s="1" t="s">
        <v>2531</v>
      </c>
      <c r="B14991" s="1">
        <v>533</v>
      </c>
      <c r="C14991" s="1">
        <v>8</v>
      </c>
      <c r="D14991" s="1">
        <v>3</v>
      </c>
      <c r="E14991" s="1">
        <v>0.38419999999999999</v>
      </c>
      <c r="F14991" s="1">
        <v>5</v>
      </c>
      <c r="G14991" s="1">
        <v>0.65400000000000003</v>
      </c>
      <c r="H14991" s="1">
        <v>4</v>
      </c>
      <c r="I14991" s="1">
        <v>0.44740000000000002</v>
      </c>
      <c r="J14991" s="2">
        <v>16.3188371</v>
      </c>
      <c r="K14991" s="2">
        <f t="shared" si="234"/>
        <v>3.5411876507</v>
      </c>
      <c r="L14991" s="2">
        <v>0.1301707</v>
      </c>
      <c r="M14991" s="2">
        <v>0.44981080000000001</v>
      </c>
      <c r="N14991" s="2">
        <v>110.0501575</v>
      </c>
      <c r="O14991" s="1">
        <v>801</v>
      </c>
      <c r="P14991" s="1">
        <v>223</v>
      </c>
      <c r="Q14991" s="1" t="s">
        <v>15</v>
      </c>
      <c r="R14991" s="1">
        <v>0</v>
      </c>
      <c r="S14991" s="1" t="s">
        <v>17</v>
      </c>
    </row>
    <row r="14992" spans="1:19" x14ac:dyDescent="0.25">
      <c r="A14992" s="1" t="s">
        <v>7634</v>
      </c>
      <c r="B14992" s="1">
        <v>529</v>
      </c>
      <c r="C14992" s="1">
        <v>8</v>
      </c>
      <c r="D14992" s="1">
        <v>3</v>
      </c>
      <c r="E14992" s="1">
        <v>0.35410000000000003</v>
      </c>
      <c r="F14992" s="1">
        <v>4</v>
      </c>
      <c r="G14992" s="1">
        <v>0.48920000000000002</v>
      </c>
      <c r="H14992" s="1">
        <v>4</v>
      </c>
      <c r="I14992" s="1">
        <v>0.44740000000000002</v>
      </c>
      <c r="J14992" s="2">
        <v>18.363798200000002</v>
      </c>
      <c r="K14992" s="2">
        <f t="shared" si="234"/>
        <v>3.9849442094000005</v>
      </c>
      <c r="L14992" s="2">
        <v>0.21325469999999999</v>
      </c>
      <c r="M14992" s="2">
        <v>0.24948819999999999</v>
      </c>
      <c r="N14992" s="2">
        <v>916.29351440000005</v>
      </c>
      <c r="O14992" s="1">
        <v>801</v>
      </c>
      <c r="P14992" s="1">
        <v>811</v>
      </c>
      <c r="Q14992" s="1" t="s">
        <v>15</v>
      </c>
      <c r="R14992" s="1">
        <v>0</v>
      </c>
      <c r="S14992" s="1" t="s">
        <v>17</v>
      </c>
    </row>
    <row r="14993" spans="1:19" x14ac:dyDescent="0.25">
      <c r="A14993" s="1" t="s">
        <v>11265</v>
      </c>
      <c r="B14993" s="1">
        <v>35</v>
      </c>
      <c r="C14993" s="1">
        <v>8</v>
      </c>
      <c r="D14993" s="1">
        <v>3</v>
      </c>
      <c r="E14993" s="1">
        <v>0.38529999999999998</v>
      </c>
      <c r="F14993" s="1">
        <v>5</v>
      </c>
      <c r="G14993" s="1">
        <v>0.53939999999999999</v>
      </c>
      <c r="H14993" s="1">
        <v>4</v>
      </c>
      <c r="I14993" s="1">
        <v>0.44740000000000002</v>
      </c>
      <c r="J14993" s="2">
        <v>19.242892900000001</v>
      </c>
      <c r="K14993" s="2">
        <f t="shared" si="234"/>
        <v>4.1757077592999998</v>
      </c>
      <c r="L14993" s="2">
        <v>0.17010059999999999</v>
      </c>
      <c r="M14993" s="2">
        <v>0.5432631</v>
      </c>
      <c r="N14993" s="2">
        <v>109.8252076</v>
      </c>
      <c r="O14993" s="1">
        <v>801</v>
      </c>
      <c r="P14993" s="1" t="s">
        <v>16</v>
      </c>
      <c r="Q14993" s="1" t="s">
        <v>10799</v>
      </c>
      <c r="R14993" s="1">
        <v>0</v>
      </c>
      <c r="S14993" s="1" t="s">
        <v>17</v>
      </c>
    </row>
    <row r="14994" spans="1:19" x14ac:dyDescent="0.25">
      <c r="A14994" s="1" t="s">
        <v>8314</v>
      </c>
      <c r="B14994" s="1">
        <v>347</v>
      </c>
      <c r="C14994" s="1">
        <v>8</v>
      </c>
      <c r="D14994" s="1">
        <v>3</v>
      </c>
      <c r="E14994" s="1">
        <v>0.38529999999999998</v>
      </c>
      <c r="F14994" s="1">
        <v>5</v>
      </c>
      <c r="G14994" s="1">
        <v>0.56689999999999996</v>
      </c>
      <c r="H14994" s="1">
        <v>4</v>
      </c>
      <c r="I14994" s="1">
        <v>0.44740000000000002</v>
      </c>
      <c r="J14994" s="2">
        <v>20.144509299999999</v>
      </c>
      <c r="K14994" s="2">
        <f t="shared" si="234"/>
        <v>4.3713585181000001</v>
      </c>
      <c r="L14994" s="2">
        <v>0.16465050000000001</v>
      </c>
      <c r="M14994" s="2">
        <v>0.42210700000000001</v>
      </c>
      <c r="N14994" s="2">
        <v>137.27730869999999</v>
      </c>
      <c r="O14994" s="1">
        <v>801</v>
      </c>
      <c r="P14994" s="1">
        <v>285</v>
      </c>
      <c r="Q14994" s="1" t="s">
        <v>15</v>
      </c>
      <c r="R14994" s="1">
        <v>0</v>
      </c>
      <c r="S14994" s="1" t="s">
        <v>17</v>
      </c>
    </row>
    <row r="14995" spans="1:19" x14ac:dyDescent="0.25">
      <c r="A14995" s="1" t="s">
        <v>7974</v>
      </c>
      <c r="B14995" s="1">
        <v>114</v>
      </c>
      <c r="C14995" s="1">
        <v>8</v>
      </c>
      <c r="D14995" s="1">
        <v>4</v>
      </c>
      <c r="E14995" s="1">
        <v>0.3891</v>
      </c>
      <c r="F14995" s="1">
        <v>5</v>
      </c>
      <c r="G14995" s="1">
        <v>0.50819999999999999</v>
      </c>
      <c r="H14995" s="1">
        <v>4</v>
      </c>
      <c r="I14995" s="1">
        <v>0.44740000000000002</v>
      </c>
      <c r="J14995" s="2">
        <v>23.031435699999999</v>
      </c>
      <c r="K14995" s="2">
        <f t="shared" si="234"/>
        <v>4.9978215469</v>
      </c>
      <c r="L14995" s="2">
        <v>0.20166880000000001</v>
      </c>
      <c r="M14995" s="2">
        <v>0.43865789999999999</v>
      </c>
      <c r="N14995" s="2">
        <v>-2049.3081699999998</v>
      </c>
      <c r="O14995" s="1">
        <v>801</v>
      </c>
      <c r="P14995" s="1">
        <v>391</v>
      </c>
      <c r="Q14995" s="1" t="s">
        <v>15</v>
      </c>
      <c r="R14995" s="1">
        <v>0</v>
      </c>
      <c r="S14995" s="1" t="s">
        <v>17</v>
      </c>
    </row>
    <row r="14996" spans="1:19" x14ac:dyDescent="0.25">
      <c r="A14996" s="1" t="s">
        <v>191</v>
      </c>
      <c r="B14996" s="1">
        <v>286</v>
      </c>
      <c r="C14996" s="1">
        <v>8</v>
      </c>
      <c r="D14996" s="1">
        <v>3</v>
      </c>
      <c r="E14996" s="1">
        <v>0.35549999999999998</v>
      </c>
      <c r="F14996" s="1">
        <v>5</v>
      </c>
      <c r="G14996" s="1">
        <v>0.55300000000000005</v>
      </c>
      <c r="H14996" s="1">
        <v>4</v>
      </c>
      <c r="I14996" s="1">
        <v>0.44740000000000002</v>
      </c>
      <c r="J14996" s="2">
        <v>23.415358099999999</v>
      </c>
      <c r="K14996" s="2">
        <f t="shared" si="234"/>
        <v>5.0811327077000001</v>
      </c>
      <c r="L14996" s="2">
        <v>0.19862489999999999</v>
      </c>
      <c r="M14996" s="2">
        <v>0.4166899</v>
      </c>
      <c r="N14996" s="2">
        <v>2082.3908750000001</v>
      </c>
      <c r="O14996" s="1">
        <v>801</v>
      </c>
      <c r="P14996" s="1">
        <v>307</v>
      </c>
      <c r="Q14996" s="1" t="s">
        <v>15</v>
      </c>
      <c r="R14996" s="1">
        <v>0</v>
      </c>
      <c r="S14996" s="1" t="s">
        <v>17</v>
      </c>
    </row>
    <row r="14997" spans="1:19" x14ac:dyDescent="0.25">
      <c r="A14997" s="1" t="s">
        <v>6723</v>
      </c>
      <c r="B14997" s="1">
        <v>151</v>
      </c>
      <c r="C14997" s="1">
        <v>8</v>
      </c>
      <c r="D14997" s="1">
        <v>4</v>
      </c>
      <c r="E14997" s="1">
        <v>0.4047</v>
      </c>
      <c r="F14997" s="1">
        <v>5</v>
      </c>
      <c r="G14997" s="1">
        <v>0.60370000000000001</v>
      </c>
      <c r="H14997" s="1">
        <v>4</v>
      </c>
      <c r="I14997" s="1">
        <v>0.44740000000000002</v>
      </c>
      <c r="J14997" s="2">
        <v>23.769303099999998</v>
      </c>
      <c r="K14997" s="2">
        <f t="shared" si="234"/>
        <v>5.1579387726999997</v>
      </c>
      <c r="L14997" s="2">
        <v>0.2112367</v>
      </c>
      <c r="M14997" s="2">
        <v>0.49014079999999999</v>
      </c>
      <c r="N14997" s="2">
        <v>-830.57051509999997</v>
      </c>
      <c r="O14997" s="1">
        <v>801</v>
      </c>
      <c r="P14997" s="1">
        <v>157</v>
      </c>
      <c r="Q14997" s="1" t="s">
        <v>15</v>
      </c>
      <c r="R14997" s="1">
        <v>0</v>
      </c>
      <c r="S14997" s="1" t="s">
        <v>17</v>
      </c>
    </row>
    <row r="14998" spans="1:19" x14ac:dyDescent="0.25">
      <c r="A14998" s="1" t="s">
        <v>4238</v>
      </c>
      <c r="B14998" s="1">
        <v>527</v>
      </c>
      <c r="C14998" s="1">
        <v>8</v>
      </c>
      <c r="D14998" s="1">
        <v>3</v>
      </c>
      <c r="E14998" s="1">
        <v>0.38479999999999998</v>
      </c>
      <c r="F14998" s="1">
        <v>5</v>
      </c>
      <c r="G14998" s="1">
        <v>0.50980000000000003</v>
      </c>
      <c r="H14998" s="1">
        <v>4</v>
      </c>
      <c r="I14998" s="1">
        <v>0.44740000000000002</v>
      </c>
      <c r="J14998" s="2">
        <v>14.822892599999999</v>
      </c>
      <c r="K14998" s="2">
        <f t="shared" si="234"/>
        <v>3.2165676941999997</v>
      </c>
      <c r="L14998" s="2">
        <v>0.1504144</v>
      </c>
      <c r="M14998" s="2">
        <v>0.38772420000000002</v>
      </c>
      <c r="N14998" s="2">
        <v>-63.788910600000001</v>
      </c>
      <c r="O14998" s="1">
        <v>801</v>
      </c>
      <c r="P14998" s="1">
        <v>804</v>
      </c>
      <c r="Q14998" s="1" t="s">
        <v>41</v>
      </c>
      <c r="R14998" s="2">
        <v>0.33641217668099999</v>
      </c>
      <c r="S14998" s="1" t="s">
        <v>150</v>
      </c>
    </row>
    <row r="14999" spans="1:19" x14ac:dyDescent="0.25">
      <c r="A14999" s="1" t="s">
        <v>3406</v>
      </c>
      <c r="B14999" s="1">
        <v>78</v>
      </c>
      <c r="C14999" s="1">
        <v>8</v>
      </c>
      <c r="D14999" s="1">
        <v>4</v>
      </c>
      <c r="E14999" s="1">
        <v>0.40189999999999998</v>
      </c>
      <c r="F14999" s="1">
        <v>5</v>
      </c>
      <c r="G14999" s="1">
        <v>0.56169999999999998</v>
      </c>
      <c r="H14999" s="1">
        <v>4</v>
      </c>
      <c r="I14999" s="1">
        <v>0.44740000000000002</v>
      </c>
      <c r="J14999" s="2">
        <v>36.980303200000002</v>
      </c>
      <c r="K14999" s="2">
        <f t="shared" si="234"/>
        <v>8.0247257944000001</v>
      </c>
      <c r="L14999" s="2">
        <v>0.27903440000000002</v>
      </c>
      <c r="M14999" s="2">
        <v>0.51488880000000004</v>
      </c>
      <c r="N14999" s="2">
        <v>2209.7694270000002</v>
      </c>
      <c r="O14999" s="1">
        <v>801</v>
      </c>
      <c r="P14999" s="1">
        <v>805</v>
      </c>
      <c r="Q14999" s="1" t="s">
        <v>41</v>
      </c>
      <c r="R14999" s="2">
        <v>0.39622998613499999</v>
      </c>
      <c r="S14999" s="1" t="s">
        <v>150</v>
      </c>
    </row>
    <row r="15000" spans="1:19" x14ac:dyDescent="0.25">
      <c r="A15000" s="1" t="s">
        <v>175</v>
      </c>
      <c r="B15000" s="1">
        <v>147</v>
      </c>
      <c r="C15000" s="1">
        <v>8</v>
      </c>
      <c r="D15000" s="1">
        <v>4</v>
      </c>
      <c r="E15000" s="1">
        <v>0.40089999999999998</v>
      </c>
      <c r="F15000" s="1">
        <v>5</v>
      </c>
      <c r="G15000" s="1">
        <v>0.66200000000000003</v>
      </c>
      <c r="H15000" s="1">
        <v>4</v>
      </c>
      <c r="I15000" s="1">
        <v>0.46739999999999998</v>
      </c>
      <c r="J15000" s="2">
        <v>13.053104299999999</v>
      </c>
      <c r="K15000" s="2">
        <f t="shared" si="234"/>
        <v>2.8325236330999997</v>
      </c>
      <c r="L15000" s="2">
        <v>0.1093505</v>
      </c>
      <c r="M15000" s="2">
        <v>0.45132369999999999</v>
      </c>
      <c r="N15000" s="2">
        <v>-94.8348096</v>
      </c>
      <c r="O15000" s="1">
        <v>802</v>
      </c>
      <c r="P15000" s="1">
        <v>89</v>
      </c>
      <c r="Q15000" s="1" t="s">
        <v>15</v>
      </c>
      <c r="R15000" s="1">
        <v>0</v>
      </c>
      <c r="S15000" s="1" t="s">
        <v>17</v>
      </c>
    </row>
    <row r="15001" spans="1:19" x14ac:dyDescent="0.25">
      <c r="A15001" s="1" t="s">
        <v>304</v>
      </c>
      <c r="B15001" s="1">
        <v>529</v>
      </c>
      <c r="C15001" s="1">
        <v>8</v>
      </c>
      <c r="D15001" s="1">
        <v>4</v>
      </c>
      <c r="E15001" s="1">
        <v>0.40610000000000002</v>
      </c>
      <c r="F15001" s="1">
        <v>5</v>
      </c>
      <c r="G15001" s="1">
        <v>0.57450000000000001</v>
      </c>
      <c r="H15001" s="1">
        <v>4</v>
      </c>
      <c r="I15001" s="1">
        <v>0.46739999999999998</v>
      </c>
      <c r="J15001" s="2">
        <v>13.0946488</v>
      </c>
      <c r="K15001" s="2">
        <f t="shared" si="234"/>
        <v>2.8415387895999999</v>
      </c>
      <c r="L15001" s="2">
        <v>0.12038169999999999</v>
      </c>
      <c r="M15001" s="2">
        <v>0.41190110000000002</v>
      </c>
      <c r="N15001" s="2">
        <v>-132.2164631</v>
      </c>
      <c r="O15001" s="1">
        <v>802</v>
      </c>
      <c r="P15001" s="1">
        <v>964</v>
      </c>
      <c r="Q15001" s="1" t="s">
        <v>15</v>
      </c>
      <c r="R15001" s="1">
        <v>0</v>
      </c>
      <c r="S15001" s="1" t="s">
        <v>17</v>
      </c>
    </row>
    <row r="15002" spans="1:19" x14ac:dyDescent="0.25">
      <c r="A15002" s="1" t="s">
        <v>11118</v>
      </c>
      <c r="B15002" s="1">
        <v>407</v>
      </c>
      <c r="C15002" s="1">
        <v>8</v>
      </c>
      <c r="D15002" s="1">
        <v>3</v>
      </c>
      <c r="E15002" s="1">
        <v>0.38650000000000001</v>
      </c>
      <c r="F15002" s="1">
        <v>5</v>
      </c>
      <c r="G15002" s="1">
        <v>0.60719999999999996</v>
      </c>
      <c r="H15002" s="1">
        <v>4</v>
      </c>
      <c r="I15002" s="1">
        <v>0.46739999999999998</v>
      </c>
      <c r="J15002" s="2">
        <v>13.605199199999999</v>
      </c>
      <c r="K15002" s="2">
        <f t="shared" si="234"/>
        <v>2.9523282263999997</v>
      </c>
      <c r="L15002" s="2">
        <v>0.16163910000000001</v>
      </c>
      <c r="M15002" s="2">
        <v>0.37314340000000001</v>
      </c>
      <c r="N15002" s="2">
        <v>45.732923999999997</v>
      </c>
      <c r="O15002" s="1">
        <v>802</v>
      </c>
      <c r="P15002" s="1" t="s">
        <v>16</v>
      </c>
      <c r="Q15002" s="1" t="s">
        <v>10799</v>
      </c>
      <c r="R15002" s="1">
        <v>0</v>
      </c>
      <c r="S15002" s="1" t="s">
        <v>17</v>
      </c>
    </row>
    <row r="15003" spans="1:19" x14ac:dyDescent="0.25">
      <c r="A15003" s="1" t="s">
        <v>5728</v>
      </c>
      <c r="B15003" s="1">
        <v>421</v>
      </c>
      <c r="C15003" s="1">
        <v>8</v>
      </c>
      <c r="D15003" s="1">
        <v>4</v>
      </c>
      <c r="E15003" s="1">
        <v>0.41789999999999999</v>
      </c>
      <c r="F15003" s="1">
        <v>5</v>
      </c>
      <c r="G15003" s="1">
        <v>0.57779999999999998</v>
      </c>
      <c r="H15003" s="1">
        <v>4</v>
      </c>
      <c r="I15003" s="1">
        <v>0.46739999999999998</v>
      </c>
      <c r="J15003" s="2">
        <v>15.9368579</v>
      </c>
      <c r="K15003" s="2">
        <f t="shared" si="234"/>
        <v>3.4582981642999999</v>
      </c>
      <c r="L15003" s="2">
        <v>0.2190829</v>
      </c>
      <c r="M15003" s="2">
        <v>0.5985549</v>
      </c>
      <c r="N15003" s="2">
        <v>-22.723058900000002</v>
      </c>
      <c r="O15003" s="1">
        <v>802</v>
      </c>
      <c r="P15003" s="1">
        <v>100</v>
      </c>
      <c r="Q15003" s="1" t="s">
        <v>15</v>
      </c>
      <c r="R15003" s="1">
        <v>0</v>
      </c>
      <c r="S15003" s="1" t="s">
        <v>17</v>
      </c>
    </row>
    <row r="15004" spans="1:19" x14ac:dyDescent="0.25">
      <c r="A15004" s="1" t="s">
        <v>5982</v>
      </c>
      <c r="B15004" s="1">
        <v>538</v>
      </c>
      <c r="C15004" s="1">
        <v>8</v>
      </c>
      <c r="D15004" s="1">
        <v>4</v>
      </c>
      <c r="E15004" s="1">
        <v>0.39410000000000001</v>
      </c>
      <c r="F15004" s="1">
        <v>4</v>
      </c>
      <c r="G15004" s="1">
        <v>0.49690000000000001</v>
      </c>
      <c r="H15004" s="1">
        <v>4</v>
      </c>
      <c r="I15004" s="1">
        <v>0.46739999999999998</v>
      </c>
      <c r="J15004" s="2">
        <v>16.2050509</v>
      </c>
      <c r="K15004" s="2">
        <f t="shared" si="234"/>
        <v>3.5164960452999998</v>
      </c>
      <c r="L15004" s="2">
        <v>0.24500659999999999</v>
      </c>
      <c r="M15004" s="2">
        <v>0.46103149999999998</v>
      </c>
      <c r="N15004" s="2">
        <v>-26.430700300000002</v>
      </c>
      <c r="O15004" s="1">
        <v>802</v>
      </c>
      <c r="P15004" s="1">
        <v>807</v>
      </c>
      <c r="Q15004" s="1" t="s">
        <v>15</v>
      </c>
      <c r="R15004" s="1">
        <v>0</v>
      </c>
      <c r="S15004" s="1" t="s">
        <v>17</v>
      </c>
    </row>
    <row r="15005" spans="1:19" x14ac:dyDescent="0.25">
      <c r="A15005" s="1" t="s">
        <v>1922</v>
      </c>
      <c r="B15005" s="1">
        <v>121</v>
      </c>
      <c r="C15005" s="1">
        <v>8</v>
      </c>
      <c r="D15005" s="1">
        <v>4</v>
      </c>
      <c r="E15005" s="1">
        <v>0.39589999999999997</v>
      </c>
      <c r="F15005" s="1">
        <v>5</v>
      </c>
      <c r="G15005" s="1">
        <v>0.5766</v>
      </c>
      <c r="H15005" s="1">
        <v>4</v>
      </c>
      <c r="I15005" s="1">
        <v>0.46739999999999998</v>
      </c>
      <c r="J15005" s="2">
        <v>16.274836700000002</v>
      </c>
      <c r="K15005" s="2">
        <f t="shared" si="234"/>
        <v>3.5316395639000002</v>
      </c>
      <c r="L15005" s="2">
        <v>0.16864599999999999</v>
      </c>
      <c r="M15005" s="2">
        <v>0.40515600000000002</v>
      </c>
      <c r="N15005" s="2">
        <v>-107.6820736</v>
      </c>
      <c r="O15005" s="1">
        <v>802</v>
      </c>
      <c r="P15005" s="1">
        <v>306</v>
      </c>
      <c r="Q15005" s="1" t="s">
        <v>15</v>
      </c>
      <c r="R15005" s="1">
        <v>0</v>
      </c>
      <c r="S15005" s="1" t="s">
        <v>17</v>
      </c>
    </row>
    <row r="15006" spans="1:19" x14ac:dyDescent="0.25">
      <c r="A15006" s="1" t="s">
        <v>11574</v>
      </c>
      <c r="B15006" s="1">
        <v>372</v>
      </c>
      <c r="C15006" s="1">
        <v>8</v>
      </c>
      <c r="D15006" s="1">
        <v>4</v>
      </c>
      <c r="E15006" s="1">
        <v>0.38769999999999999</v>
      </c>
      <c r="F15006" s="1">
        <v>5</v>
      </c>
      <c r="G15006" s="1">
        <v>0.6069</v>
      </c>
      <c r="H15006" s="1">
        <v>4</v>
      </c>
      <c r="I15006" s="1">
        <v>0.46739999999999998</v>
      </c>
      <c r="J15006" s="2">
        <v>16.604292699999998</v>
      </c>
      <c r="K15006" s="2">
        <f t="shared" si="234"/>
        <v>3.6031315158999995</v>
      </c>
      <c r="L15006" s="2">
        <v>0.15816179999999999</v>
      </c>
      <c r="M15006" s="2">
        <v>0.28809180000000001</v>
      </c>
      <c r="N15006" s="2">
        <v>3193.5792980000001</v>
      </c>
      <c r="O15006" s="1">
        <v>802</v>
      </c>
      <c r="P15006" s="1" t="s">
        <v>16</v>
      </c>
      <c r="Q15006" s="1" t="s">
        <v>10799</v>
      </c>
      <c r="R15006" s="1">
        <v>0</v>
      </c>
      <c r="S15006" s="1" t="s">
        <v>17</v>
      </c>
    </row>
    <row r="15007" spans="1:19" x14ac:dyDescent="0.25">
      <c r="A15007" s="1" t="s">
        <v>7856</v>
      </c>
      <c r="B15007" s="1">
        <v>498</v>
      </c>
      <c r="C15007" s="1">
        <v>8</v>
      </c>
      <c r="D15007" s="1">
        <v>4</v>
      </c>
      <c r="E15007" s="1">
        <v>0.40450000000000003</v>
      </c>
      <c r="F15007" s="1">
        <v>5</v>
      </c>
      <c r="G15007" s="1">
        <v>0.57830000000000004</v>
      </c>
      <c r="H15007" s="1">
        <v>4</v>
      </c>
      <c r="I15007" s="1">
        <v>0.46739999999999998</v>
      </c>
      <c r="J15007" s="2">
        <v>18.860572999999999</v>
      </c>
      <c r="K15007" s="2">
        <f t="shared" si="234"/>
        <v>4.0927443409999995</v>
      </c>
      <c r="L15007" s="2">
        <v>0.1742495</v>
      </c>
      <c r="M15007" s="2">
        <v>0.30744840000000001</v>
      </c>
      <c r="N15007" s="2">
        <v>1625.048916</v>
      </c>
      <c r="O15007" s="1">
        <v>802</v>
      </c>
      <c r="P15007" s="1">
        <v>737</v>
      </c>
      <c r="Q15007" s="1" t="s">
        <v>15</v>
      </c>
      <c r="R15007" s="1">
        <v>0</v>
      </c>
      <c r="S15007" s="1" t="s">
        <v>17</v>
      </c>
    </row>
    <row r="15008" spans="1:19" x14ac:dyDescent="0.25">
      <c r="A15008" s="1" t="s">
        <v>12065</v>
      </c>
      <c r="B15008" s="1">
        <v>275</v>
      </c>
      <c r="C15008" s="1">
        <v>8</v>
      </c>
      <c r="D15008" s="1">
        <v>4</v>
      </c>
      <c r="E15008" s="1">
        <v>0.40139999999999998</v>
      </c>
      <c r="F15008" s="1">
        <v>5</v>
      </c>
      <c r="G15008" s="1">
        <v>0.56640000000000001</v>
      </c>
      <c r="H15008" s="1">
        <v>4</v>
      </c>
      <c r="I15008" s="1">
        <v>0.46739999999999998</v>
      </c>
      <c r="J15008" s="2">
        <v>19.6280912</v>
      </c>
      <c r="K15008" s="2">
        <f t="shared" si="234"/>
        <v>4.2592957904000004</v>
      </c>
      <c r="L15008" s="2">
        <v>0.26019120000000001</v>
      </c>
      <c r="M15008" s="2">
        <v>0.56668819999999998</v>
      </c>
      <c r="N15008" s="2">
        <v>-24.2820404</v>
      </c>
      <c r="O15008" s="1">
        <v>802</v>
      </c>
      <c r="P15008" s="1" t="s">
        <v>16</v>
      </c>
      <c r="Q15008" s="1" t="s">
        <v>10799</v>
      </c>
      <c r="R15008" s="1">
        <v>0</v>
      </c>
      <c r="S15008" s="1" t="s">
        <v>17</v>
      </c>
    </row>
    <row r="15009" spans="1:19" x14ac:dyDescent="0.25">
      <c r="A15009" s="1" t="s">
        <v>8795</v>
      </c>
      <c r="B15009" s="1">
        <v>85</v>
      </c>
      <c r="C15009" s="1">
        <v>8</v>
      </c>
      <c r="D15009" s="1">
        <v>4</v>
      </c>
      <c r="E15009" s="1">
        <v>0.39040000000000002</v>
      </c>
      <c r="F15009" s="1">
        <v>5</v>
      </c>
      <c r="G15009" s="1">
        <v>0.52639999999999998</v>
      </c>
      <c r="H15009" s="1">
        <v>4</v>
      </c>
      <c r="I15009" s="1">
        <v>0.46739999999999998</v>
      </c>
      <c r="J15009" s="2">
        <v>22.100884600000001</v>
      </c>
      <c r="K15009" s="2">
        <f t="shared" si="234"/>
        <v>4.7958919582000004</v>
      </c>
      <c r="L15009" s="2">
        <v>0.20914260000000001</v>
      </c>
      <c r="M15009" s="2">
        <v>0.35502430000000001</v>
      </c>
      <c r="N15009" s="2">
        <v>-1229.1169339999999</v>
      </c>
      <c r="O15009" s="1">
        <v>802</v>
      </c>
      <c r="P15009" s="1">
        <v>809</v>
      </c>
      <c r="Q15009" s="1" t="s">
        <v>15</v>
      </c>
      <c r="R15009" s="1">
        <v>0</v>
      </c>
      <c r="S15009" s="1" t="s">
        <v>17</v>
      </c>
    </row>
    <row r="15010" spans="1:19" x14ac:dyDescent="0.25">
      <c r="A15010" s="1" t="s">
        <v>12388</v>
      </c>
      <c r="B15010" s="1">
        <v>104</v>
      </c>
      <c r="C15010" s="1">
        <v>8</v>
      </c>
      <c r="D15010" s="1">
        <v>4</v>
      </c>
      <c r="E15010" s="1">
        <v>0.40089999999999998</v>
      </c>
      <c r="F15010" s="1">
        <v>5</v>
      </c>
      <c r="G15010" s="1">
        <v>0.53180000000000005</v>
      </c>
      <c r="H15010" s="1">
        <v>4</v>
      </c>
      <c r="I15010" s="1">
        <v>0.46739999999999998</v>
      </c>
      <c r="J15010" s="2">
        <v>22.257312800000001</v>
      </c>
      <c r="K15010" s="2">
        <f t="shared" si="234"/>
        <v>4.8298368776</v>
      </c>
      <c r="L15010" s="2">
        <v>0.25383270000000002</v>
      </c>
      <c r="M15010" s="2">
        <v>0.46912559999999998</v>
      </c>
      <c r="N15010" s="2">
        <v>213.8363287</v>
      </c>
      <c r="O15010" s="1">
        <v>802</v>
      </c>
      <c r="P15010" s="1" t="s">
        <v>16</v>
      </c>
      <c r="Q15010" s="1" t="s">
        <v>10799</v>
      </c>
      <c r="R15010" s="1">
        <v>0</v>
      </c>
      <c r="S15010" s="1" t="s">
        <v>17</v>
      </c>
    </row>
    <row r="15011" spans="1:19" x14ac:dyDescent="0.25">
      <c r="A15011" s="1" t="s">
        <v>3771</v>
      </c>
      <c r="B15011" s="1">
        <v>272</v>
      </c>
      <c r="C15011" s="1">
        <v>8</v>
      </c>
      <c r="D15011" s="1">
        <v>4</v>
      </c>
      <c r="E15011" s="1">
        <v>0.4113</v>
      </c>
      <c r="F15011" s="1">
        <v>4</v>
      </c>
      <c r="G15011" s="1">
        <v>0.496</v>
      </c>
      <c r="H15011" s="1">
        <v>4</v>
      </c>
      <c r="I15011" s="1">
        <v>0.46739999999999998</v>
      </c>
      <c r="J15011" s="2">
        <v>25.0196121</v>
      </c>
      <c r="K15011" s="2">
        <f t="shared" si="234"/>
        <v>5.4292558257000003</v>
      </c>
      <c r="L15011" s="2">
        <v>0.24587419999999999</v>
      </c>
      <c r="M15011" s="2">
        <v>0.59189179999999997</v>
      </c>
      <c r="N15011" s="2">
        <v>-97.260938899999999</v>
      </c>
      <c r="O15011" s="1">
        <v>802</v>
      </c>
      <c r="P15011" s="1" t="s">
        <v>16</v>
      </c>
      <c r="Q15011" s="1" t="s">
        <v>15</v>
      </c>
      <c r="R15011" s="1">
        <v>0</v>
      </c>
      <c r="S15011" s="1" t="s">
        <v>17</v>
      </c>
    </row>
    <row r="15012" spans="1:19" x14ac:dyDescent="0.25">
      <c r="A15012" s="1" t="s">
        <v>11048</v>
      </c>
      <c r="B15012" s="1">
        <v>10</v>
      </c>
      <c r="C15012" s="1">
        <v>8</v>
      </c>
      <c r="D15012" s="1">
        <v>4</v>
      </c>
      <c r="E15012" s="1">
        <v>0.40079999999999999</v>
      </c>
      <c r="F15012" s="1">
        <v>5</v>
      </c>
      <c r="G15012" s="1">
        <v>0.53390000000000004</v>
      </c>
      <c r="H15012" s="1">
        <v>4</v>
      </c>
      <c r="I15012" s="1">
        <v>0.46739999999999998</v>
      </c>
      <c r="J15012" s="2">
        <v>29.275918900000001</v>
      </c>
      <c r="K15012" s="2">
        <f t="shared" si="234"/>
        <v>6.3528744013000003</v>
      </c>
      <c r="L15012" s="2">
        <v>0.22989019999999999</v>
      </c>
      <c r="M15012" s="2">
        <v>0.50077190000000005</v>
      </c>
      <c r="N15012" s="2">
        <v>-188.977047</v>
      </c>
      <c r="O15012" s="1">
        <v>802</v>
      </c>
      <c r="P15012" s="1" t="s">
        <v>16</v>
      </c>
      <c r="Q15012" s="1" t="s">
        <v>10799</v>
      </c>
      <c r="R15012" s="1">
        <v>0</v>
      </c>
      <c r="S15012" s="1" t="s">
        <v>17</v>
      </c>
    </row>
    <row r="15013" spans="1:19" x14ac:dyDescent="0.25">
      <c r="A15013" s="1" t="s">
        <v>2359</v>
      </c>
      <c r="B15013" s="1">
        <v>506</v>
      </c>
      <c r="C15013" s="1">
        <v>8</v>
      </c>
      <c r="D15013" s="1">
        <v>4</v>
      </c>
      <c r="E15013" s="1">
        <v>0.42159999999999997</v>
      </c>
      <c r="F15013" s="1">
        <v>4</v>
      </c>
      <c r="G15013" s="1">
        <v>0.50060000000000004</v>
      </c>
      <c r="H15013" s="1">
        <v>4</v>
      </c>
      <c r="I15013" s="1">
        <v>0.46739999999999998</v>
      </c>
      <c r="J15013" s="2">
        <v>31.290317999999999</v>
      </c>
      <c r="K15013" s="2">
        <f t="shared" si="234"/>
        <v>6.7899990059999995</v>
      </c>
      <c r="L15013" s="2">
        <v>0.26121</v>
      </c>
      <c r="M15013" s="2">
        <v>0.57324850000000005</v>
      </c>
      <c r="N15013" s="2">
        <v>-183.48686369999999</v>
      </c>
      <c r="O15013" s="1">
        <v>802</v>
      </c>
      <c r="P15013" s="1">
        <v>807</v>
      </c>
      <c r="Q15013" s="1" t="s">
        <v>15</v>
      </c>
      <c r="R15013" s="1">
        <v>0</v>
      </c>
      <c r="S15013" s="1" t="s">
        <v>17</v>
      </c>
    </row>
    <row r="15014" spans="1:19" x14ac:dyDescent="0.25">
      <c r="A15014" s="1" t="s">
        <v>1954</v>
      </c>
      <c r="B15014" s="1">
        <v>64</v>
      </c>
      <c r="C15014" s="1">
        <v>8</v>
      </c>
      <c r="D15014" s="1">
        <v>4</v>
      </c>
      <c r="E15014" s="1">
        <v>0.435</v>
      </c>
      <c r="F15014" s="1">
        <v>4</v>
      </c>
      <c r="G15014" s="1">
        <v>0.49890000000000001</v>
      </c>
      <c r="H15014" s="1">
        <v>4</v>
      </c>
      <c r="I15014" s="1">
        <v>0.46739999999999998</v>
      </c>
      <c r="J15014" s="2">
        <v>41.463573400000001</v>
      </c>
      <c r="K15014" s="2">
        <f t="shared" si="234"/>
        <v>8.9975954278000003</v>
      </c>
      <c r="L15014" s="2">
        <v>0.4017212</v>
      </c>
      <c r="M15014" s="2">
        <v>0.65376500000000004</v>
      </c>
      <c r="N15014" s="2">
        <v>-95.127401899999995</v>
      </c>
      <c r="O15014" s="1">
        <v>802</v>
      </c>
      <c r="P15014" s="1">
        <v>808</v>
      </c>
      <c r="Q15014" s="1" t="s">
        <v>15</v>
      </c>
      <c r="R15014" s="1">
        <v>0</v>
      </c>
      <c r="S15014" s="1" t="s">
        <v>17</v>
      </c>
    </row>
    <row r="15015" spans="1:19" x14ac:dyDescent="0.25">
      <c r="A15015" s="1" t="s">
        <v>6790</v>
      </c>
      <c r="B15015" s="1">
        <v>116</v>
      </c>
      <c r="C15015" s="1">
        <v>8</v>
      </c>
      <c r="D15015" s="1">
        <v>4</v>
      </c>
      <c r="E15015" s="1">
        <v>0.41520000000000001</v>
      </c>
      <c r="F15015" s="1">
        <v>5</v>
      </c>
      <c r="G15015" s="1">
        <v>0.57130000000000003</v>
      </c>
      <c r="H15015" s="1">
        <v>4</v>
      </c>
      <c r="I15015" s="1">
        <v>0.46739999999999998</v>
      </c>
      <c r="J15015" s="2">
        <v>22.897513199999999</v>
      </c>
      <c r="K15015" s="2">
        <f t="shared" si="234"/>
        <v>4.9687603643999996</v>
      </c>
      <c r="L15015" s="2">
        <v>0.1819008</v>
      </c>
      <c r="M15015" s="2">
        <v>0.49195660000000002</v>
      </c>
      <c r="N15015" s="2">
        <v>-67.731886700000004</v>
      </c>
      <c r="O15015" s="1">
        <v>802</v>
      </c>
      <c r="P15015" s="1">
        <v>809</v>
      </c>
      <c r="Q15015" s="1" t="s">
        <v>41</v>
      </c>
      <c r="R15015" s="2">
        <v>0.123230419322</v>
      </c>
      <c r="S15015" s="1" t="s">
        <v>150</v>
      </c>
    </row>
    <row r="15016" spans="1:19" x14ac:dyDescent="0.25">
      <c r="A15016" s="1" t="s">
        <v>5769</v>
      </c>
      <c r="B15016" s="1">
        <v>516</v>
      </c>
      <c r="C15016" s="1">
        <v>8</v>
      </c>
      <c r="D15016" s="1">
        <v>4</v>
      </c>
      <c r="E15016" s="1">
        <v>0.39140000000000003</v>
      </c>
      <c r="F15016" s="1">
        <v>5</v>
      </c>
      <c r="G15016" s="1">
        <v>0.55789999999999995</v>
      </c>
      <c r="H15016" s="1">
        <v>4</v>
      </c>
      <c r="I15016" s="1">
        <v>0.46739999999999998</v>
      </c>
      <c r="J15016" s="2">
        <v>15.9720738</v>
      </c>
      <c r="K15016" s="2">
        <f t="shared" si="234"/>
        <v>3.4659400146000001</v>
      </c>
      <c r="L15016" s="2">
        <v>0.19275320000000001</v>
      </c>
      <c r="M15016" s="2">
        <v>0.37379499999999999</v>
      </c>
      <c r="N15016" s="2">
        <v>40.371758</v>
      </c>
      <c r="O15016" s="1">
        <v>802</v>
      </c>
      <c r="P15016" s="1">
        <v>808</v>
      </c>
      <c r="Q15016" s="1" t="s">
        <v>41</v>
      </c>
      <c r="R15016" s="2">
        <v>0.13990284590300001</v>
      </c>
      <c r="S15016" s="1" t="s">
        <v>150</v>
      </c>
    </row>
    <row r="15017" spans="1:19" x14ac:dyDescent="0.25">
      <c r="A15017" s="1" t="s">
        <v>8717</v>
      </c>
      <c r="B15017" s="1">
        <v>116</v>
      </c>
      <c r="C15017" s="1">
        <v>8</v>
      </c>
      <c r="D15017" s="1">
        <v>4</v>
      </c>
      <c r="E15017" s="1">
        <v>0.42149999999999999</v>
      </c>
      <c r="F15017" s="1">
        <v>5</v>
      </c>
      <c r="G15017" s="1">
        <v>0.53139999999999998</v>
      </c>
      <c r="H15017" s="1">
        <v>4</v>
      </c>
      <c r="I15017" s="1">
        <v>0.46739999999999998</v>
      </c>
      <c r="J15017" s="2">
        <v>21.762570799999999</v>
      </c>
      <c r="K15017" s="2">
        <f t="shared" si="234"/>
        <v>4.7224778636</v>
      </c>
      <c r="L15017" s="2">
        <v>0.21255950000000001</v>
      </c>
      <c r="M15017" s="2">
        <v>0.40235870000000001</v>
      </c>
      <c r="N15017" s="2">
        <v>-558.46526300000005</v>
      </c>
      <c r="O15017" s="1">
        <v>802</v>
      </c>
      <c r="P15017" s="1">
        <v>808</v>
      </c>
      <c r="Q15017" s="1" t="s">
        <v>41</v>
      </c>
      <c r="R15017" s="2">
        <v>0.160606710337</v>
      </c>
      <c r="S15017" s="1" t="s">
        <v>150</v>
      </c>
    </row>
    <row r="15018" spans="1:19" x14ac:dyDescent="0.25">
      <c r="A15018" s="1" t="s">
        <v>10179</v>
      </c>
      <c r="B15018" s="1">
        <v>392</v>
      </c>
      <c r="C15018" s="1">
        <v>8</v>
      </c>
      <c r="D15018" s="1">
        <v>4</v>
      </c>
      <c r="E15018" s="1">
        <v>0.4209</v>
      </c>
      <c r="F15018" s="1">
        <v>5</v>
      </c>
      <c r="G15018" s="1">
        <v>0.5333</v>
      </c>
      <c r="H15018" s="1">
        <v>4</v>
      </c>
      <c r="I15018" s="1">
        <v>0.46739999999999998</v>
      </c>
      <c r="J15018" s="2">
        <v>46.096328499999998</v>
      </c>
      <c r="K15018" s="2">
        <f t="shared" si="234"/>
        <v>10.0029032845</v>
      </c>
      <c r="L15018" s="2">
        <v>0.41961009999999999</v>
      </c>
      <c r="M15018" s="2">
        <v>0.65845679999999995</v>
      </c>
      <c r="N15018" s="2">
        <v>-344.57326890000002</v>
      </c>
      <c r="O15018" s="1">
        <v>802</v>
      </c>
      <c r="P15018" s="1">
        <v>805</v>
      </c>
      <c r="Q15018" s="1" t="s">
        <v>41</v>
      </c>
      <c r="R15018" s="2">
        <v>0.35711205486399999</v>
      </c>
      <c r="S15018" s="1" t="s">
        <v>150</v>
      </c>
    </row>
    <row r="15019" spans="1:19" x14ac:dyDescent="0.25">
      <c r="A15019" s="1" t="s">
        <v>8461</v>
      </c>
      <c r="B15019" s="1">
        <v>312</v>
      </c>
      <c r="C15019" s="1">
        <v>8</v>
      </c>
      <c r="D15019" s="1">
        <v>3</v>
      </c>
      <c r="E15019" s="1">
        <v>0.38640000000000002</v>
      </c>
      <c r="F15019" s="1">
        <v>5</v>
      </c>
      <c r="G15019" s="1">
        <v>0.57040000000000002</v>
      </c>
      <c r="H15019" s="1">
        <v>4</v>
      </c>
      <c r="I15019" s="1">
        <v>0.46739999999999998</v>
      </c>
      <c r="J15019" s="2">
        <v>20.645045799999998</v>
      </c>
      <c r="K15019" s="2">
        <f t="shared" si="234"/>
        <v>4.4799749385999998</v>
      </c>
      <c r="L15019" s="2">
        <v>0.17492199999999999</v>
      </c>
      <c r="M15019" s="2">
        <v>0.43383929999999998</v>
      </c>
      <c r="N15019" s="2">
        <v>61.7563739</v>
      </c>
      <c r="O15019" s="1">
        <v>802</v>
      </c>
      <c r="P15019" s="1">
        <v>804</v>
      </c>
      <c r="Q15019" s="1" t="s">
        <v>41</v>
      </c>
      <c r="R15019" s="2">
        <v>0.91740135496200004</v>
      </c>
      <c r="S15019" s="1" t="s">
        <v>42</v>
      </c>
    </row>
    <row r="15020" spans="1:19" x14ac:dyDescent="0.25">
      <c r="A15020" s="1" t="s">
        <v>3931</v>
      </c>
      <c r="B15020" s="1">
        <v>37</v>
      </c>
      <c r="C15020" s="1">
        <v>8</v>
      </c>
      <c r="D15020" s="1">
        <v>4</v>
      </c>
      <c r="E15020" s="1">
        <v>0.43</v>
      </c>
      <c r="F15020" s="1">
        <v>5</v>
      </c>
      <c r="G15020" s="1">
        <v>0.56189999999999996</v>
      </c>
      <c r="H15020" s="1">
        <v>4</v>
      </c>
      <c r="I15020" s="1">
        <v>0.46739999999999998</v>
      </c>
      <c r="J15020" s="2">
        <v>35.0997773</v>
      </c>
      <c r="K15020" s="2">
        <f t="shared" si="234"/>
        <v>7.6166516740999999</v>
      </c>
      <c r="L15020" s="2">
        <v>0.43417739999999999</v>
      </c>
      <c r="M15020" s="2">
        <v>0.54629950000000005</v>
      </c>
      <c r="N15020" s="2">
        <v>-105.114245</v>
      </c>
      <c r="O15020" s="1">
        <v>802</v>
      </c>
      <c r="P15020" s="1">
        <v>804</v>
      </c>
      <c r="Q15020" s="1" t="s">
        <v>41</v>
      </c>
      <c r="R15020" s="2">
        <v>0.92691257075199995</v>
      </c>
      <c r="S15020" s="1" t="s">
        <v>42</v>
      </c>
    </row>
    <row r="15021" spans="1:19" x14ac:dyDescent="0.25">
      <c r="A15021" s="1" t="s">
        <v>9783</v>
      </c>
      <c r="B15021" s="1">
        <v>326</v>
      </c>
      <c r="C15021" s="1">
        <v>8</v>
      </c>
      <c r="D15021" s="1">
        <v>4</v>
      </c>
      <c r="E15021" s="1">
        <v>0.42349999999999999</v>
      </c>
      <c r="F15021" s="1">
        <v>5</v>
      </c>
      <c r="G15021" s="1">
        <v>0.5292</v>
      </c>
      <c r="H15021" s="1">
        <v>4</v>
      </c>
      <c r="I15021" s="1">
        <v>0.46739999999999998</v>
      </c>
      <c r="J15021" s="2">
        <v>34.409953899999998</v>
      </c>
      <c r="K15021" s="2">
        <f t="shared" si="234"/>
        <v>7.4669599962999991</v>
      </c>
      <c r="L15021" s="2">
        <v>0.37004120000000001</v>
      </c>
      <c r="M15021" s="2">
        <v>0.66419950000000005</v>
      </c>
      <c r="N15021" s="2">
        <v>51.569405400000001</v>
      </c>
      <c r="O15021" s="1">
        <v>802</v>
      </c>
      <c r="P15021" s="1">
        <v>802</v>
      </c>
      <c r="Q15021" s="1" t="s">
        <v>41</v>
      </c>
      <c r="R15021" s="2">
        <v>0.96435366615700002</v>
      </c>
      <c r="S15021" s="1" t="s">
        <v>42</v>
      </c>
    </row>
    <row r="15022" spans="1:19" x14ac:dyDescent="0.25">
      <c r="A15022" s="1" t="s">
        <v>922</v>
      </c>
      <c r="B15022" s="1">
        <v>261</v>
      </c>
      <c r="C15022" s="1">
        <v>8</v>
      </c>
      <c r="D15022" s="1">
        <v>4</v>
      </c>
      <c r="E15022" s="1">
        <v>0.43059999999999998</v>
      </c>
      <c r="F15022" s="1">
        <v>5</v>
      </c>
      <c r="G15022" s="1">
        <v>0.56399999999999995</v>
      </c>
      <c r="H15022" s="1">
        <v>4</v>
      </c>
      <c r="I15022" s="1">
        <v>0.4874</v>
      </c>
      <c r="J15022" s="2">
        <v>13.3051291</v>
      </c>
      <c r="K15022" s="2">
        <f t="shared" si="234"/>
        <v>2.8872130146999999</v>
      </c>
      <c r="L15022" s="2">
        <v>9.6524200000000004E-2</v>
      </c>
      <c r="M15022" s="2">
        <v>0.43838490000000002</v>
      </c>
      <c r="N15022" s="2">
        <v>-442.9340163</v>
      </c>
      <c r="O15022" s="1">
        <v>803</v>
      </c>
      <c r="P15022" s="1">
        <v>948</v>
      </c>
      <c r="Q15022" s="1" t="s">
        <v>15</v>
      </c>
      <c r="R15022" s="1">
        <v>0</v>
      </c>
      <c r="S15022" s="1" t="s">
        <v>17</v>
      </c>
    </row>
    <row r="15023" spans="1:19" x14ac:dyDescent="0.25">
      <c r="A15023" s="1" t="s">
        <v>1667</v>
      </c>
      <c r="B15023" s="1">
        <v>219</v>
      </c>
      <c r="C15023" s="1">
        <v>8</v>
      </c>
      <c r="D15023" s="1">
        <v>4</v>
      </c>
      <c r="E15023" s="1">
        <v>0.4093</v>
      </c>
      <c r="F15023" s="1">
        <v>5</v>
      </c>
      <c r="G15023" s="1">
        <v>0.6129</v>
      </c>
      <c r="H15023" s="1">
        <v>4</v>
      </c>
      <c r="I15023" s="1">
        <v>0.4874</v>
      </c>
      <c r="J15023" s="2">
        <v>13.5688867</v>
      </c>
      <c r="K15023" s="2">
        <f t="shared" si="234"/>
        <v>2.9444484139</v>
      </c>
      <c r="L15023" s="2">
        <v>0.1138888</v>
      </c>
      <c r="M15023" s="2">
        <v>0.34832629999999998</v>
      </c>
      <c r="N15023" s="2">
        <v>89.143652200000005</v>
      </c>
      <c r="O15023" s="1">
        <v>803</v>
      </c>
      <c r="P15023" s="1">
        <v>930</v>
      </c>
      <c r="Q15023" s="1" t="s">
        <v>15</v>
      </c>
      <c r="R15023" s="1">
        <v>0</v>
      </c>
      <c r="S15023" s="1" t="s">
        <v>17</v>
      </c>
    </row>
    <row r="15024" spans="1:19" x14ac:dyDescent="0.25">
      <c r="A15024" s="1" t="s">
        <v>11138</v>
      </c>
      <c r="B15024" s="1">
        <v>247</v>
      </c>
      <c r="C15024" s="1">
        <v>8</v>
      </c>
      <c r="D15024" s="1">
        <v>4</v>
      </c>
      <c r="E15024" s="1">
        <v>0.43240000000000001</v>
      </c>
      <c r="F15024" s="1">
        <v>4</v>
      </c>
      <c r="G15024" s="1">
        <v>0.50139999999999996</v>
      </c>
      <c r="H15024" s="1">
        <v>4</v>
      </c>
      <c r="I15024" s="1">
        <v>0.4874</v>
      </c>
      <c r="J15024" s="2">
        <v>13.6421948</v>
      </c>
      <c r="K15024" s="2">
        <f t="shared" si="234"/>
        <v>2.9603562716000003</v>
      </c>
      <c r="L15024" s="2">
        <v>0.1190092</v>
      </c>
      <c r="M15024" s="2">
        <v>0.33676719999999999</v>
      </c>
      <c r="N15024" s="2">
        <v>184.6297433</v>
      </c>
      <c r="O15024" s="1">
        <v>803</v>
      </c>
      <c r="P15024" s="1" t="s">
        <v>16</v>
      </c>
      <c r="Q15024" s="1" t="s">
        <v>10799</v>
      </c>
      <c r="R15024" s="1">
        <v>0</v>
      </c>
      <c r="S15024" s="1" t="s">
        <v>17</v>
      </c>
    </row>
    <row r="15025" spans="1:19" x14ac:dyDescent="0.25">
      <c r="A15025" s="1" t="s">
        <v>3955</v>
      </c>
      <c r="B15025" s="1">
        <v>509</v>
      </c>
      <c r="C15025" s="1">
        <v>8</v>
      </c>
      <c r="D15025" s="1">
        <v>4</v>
      </c>
      <c r="E15025" s="1">
        <v>0.41670000000000001</v>
      </c>
      <c r="F15025" s="1">
        <v>4</v>
      </c>
      <c r="G15025" s="1">
        <v>0.49559999999999998</v>
      </c>
      <c r="H15025" s="1">
        <v>4</v>
      </c>
      <c r="I15025" s="1">
        <v>0.4874</v>
      </c>
      <c r="J15025" s="2">
        <v>14.6366297</v>
      </c>
      <c r="K15025" s="2">
        <f t="shared" si="234"/>
        <v>3.1761486449</v>
      </c>
      <c r="L15025" s="2">
        <v>0.1533496</v>
      </c>
      <c r="M15025" s="2">
        <v>0.28026000000000001</v>
      </c>
      <c r="N15025" s="2">
        <v>144.59273930000001</v>
      </c>
      <c r="O15025" s="1">
        <v>803</v>
      </c>
      <c r="P15025" s="1">
        <v>8</v>
      </c>
      <c r="Q15025" s="1" t="s">
        <v>15</v>
      </c>
      <c r="R15025" s="1">
        <v>0</v>
      </c>
      <c r="S15025" s="1" t="s">
        <v>17</v>
      </c>
    </row>
    <row r="15026" spans="1:19" x14ac:dyDescent="0.25">
      <c r="A15026" s="1" t="s">
        <v>11563</v>
      </c>
      <c r="B15026" s="1">
        <v>379</v>
      </c>
      <c r="C15026" s="1">
        <v>8</v>
      </c>
      <c r="D15026" s="1">
        <v>3</v>
      </c>
      <c r="E15026" s="1">
        <v>0.38650000000000001</v>
      </c>
      <c r="F15026" s="1">
        <v>5</v>
      </c>
      <c r="G15026" s="1">
        <v>0.60880000000000001</v>
      </c>
      <c r="H15026" s="1">
        <v>4</v>
      </c>
      <c r="I15026" s="1">
        <v>0.4874</v>
      </c>
      <c r="J15026" s="2">
        <v>14.7639324</v>
      </c>
      <c r="K15026" s="2">
        <f t="shared" si="234"/>
        <v>3.2037733307999998</v>
      </c>
      <c r="L15026" s="2">
        <v>0.1026039</v>
      </c>
      <c r="M15026" s="2">
        <v>0.47326230000000002</v>
      </c>
      <c r="N15026" s="2">
        <v>576.36168680000003</v>
      </c>
      <c r="O15026" s="1">
        <v>803</v>
      </c>
      <c r="P15026" s="1" t="s">
        <v>16</v>
      </c>
      <c r="Q15026" s="1" t="s">
        <v>10799</v>
      </c>
      <c r="R15026" s="1">
        <v>0</v>
      </c>
      <c r="S15026" s="1" t="s">
        <v>17</v>
      </c>
    </row>
    <row r="15027" spans="1:19" x14ac:dyDescent="0.25">
      <c r="A15027" s="1" t="s">
        <v>4295</v>
      </c>
      <c r="B15027" s="1">
        <v>99</v>
      </c>
      <c r="C15027" s="1">
        <v>8</v>
      </c>
      <c r="D15027" s="1">
        <v>4</v>
      </c>
      <c r="E15027" s="1">
        <v>0.4052</v>
      </c>
      <c r="F15027" s="1">
        <v>5</v>
      </c>
      <c r="G15027" s="1">
        <v>0.58520000000000005</v>
      </c>
      <c r="H15027" s="1">
        <v>4</v>
      </c>
      <c r="I15027" s="1">
        <v>0.4874</v>
      </c>
      <c r="J15027" s="2">
        <v>15.137446600000001</v>
      </c>
      <c r="K15027" s="2">
        <f t="shared" si="234"/>
        <v>3.2848259122000001</v>
      </c>
      <c r="L15027" s="2">
        <v>0.10896690000000001</v>
      </c>
      <c r="M15027" s="2">
        <v>0.4307396</v>
      </c>
      <c r="N15027" s="2">
        <v>-734.40406289999999</v>
      </c>
      <c r="O15027" s="1">
        <v>803</v>
      </c>
      <c r="P15027" s="1">
        <v>452</v>
      </c>
      <c r="Q15027" s="1" t="s">
        <v>15</v>
      </c>
      <c r="R15027" s="1">
        <v>0</v>
      </c>
      <c r="S15027" s="1" t="s">
        <v>17</v>
      </c>
    </row>
    <row r="15028" spans="1:19" x14ac:dyDescent="0.25">
      <c r="A15028" s="1" t="s">
        <v>382</v>
      </c>
      <c r="B15028" s="1">
        <v>357</v>
      </c>
      <c r="C15028" s="1">
        <v>8</v>
      </c>
      <c r="D15028" s="1">
        <v>3</v>
      </c>
      <c r="E15028" s="1">
        <v>0.38600000000000001</v>
      </c>
      <c r="F15028" s="1">
        <v>5</v>
      </c>
      <c r="G15028" s="1">
        <v>0.58909999999999996</v>
      </c>
      <c r="H15028" s="1">
        <v>4</v>
      </c>
      <c r="I15028" s="1">
        <v>0.4874</v>
      </c>
      <c r="J15028" s="2">
        <v>15.3064353</v>
      </c>
      <c r="K15028" s="2">
        <f t="shared" si="234"/>
        <v>3.3214964601000001</v>
      </c>
      <c r="L15028" s="2">
        <v>0.1180548</v>
      </c>
      <c r="M15028" s="2">
        <v>0.35939569999999998</v>
      </c>
      <c r="N15028" s="2">
        <v>-142.7085008</v>
      </c>
      <c r="O15028" s="1">
        <v>803</v>
      </c>
      <c r="P15028" s="1">
        <v>719</v>
      </c>
      <c r="Q15028" s="1" t="s">
        <v>15</v>
      </c>
      <c r="R15028" s="1">
        <v>0</v>
      </c>
      <c r="S15028" s="1" t="s">
        <v>17</v>
      </c>
    </row>
    <row r="15029" spans="1:19" x14ac:dyDescent="0.25">
      <c r="A15029" s="1" t="s">
        <v>5294</v>
      </c>
      <c r="B15029" s="1">
        <v>477</v>
      </c>
      <c r="C15029" s="1">
        <v>8</v>
      </c>
      <c r="D15029" s="1">
        <v>4</v>
      </c>
      <c r="E15029" s="1">
        <v>0.4481</v>
      </c>
      <c r="F15029" s="1">
        <v>4</v>
      </c>
      <c r="G15029" s="1">
        <v>0.49630000000000002</v>
      </c>
      <c r="H15029" s="1">
        <v>4</v>
      </c>
      <c r="I15029" s="1">
        <v>0.4874</v>
      </c>
      <c r="J15029" s="2">
        <v>15.574631399999999</v>
      </c>
      <c r="K15029" s="2">
        <f t="shared" si="234"/>
        <v>3.3796950137999997</v>
      </c>
      <c r="L15029" s="2">
        <v>0.1031802</v>
      </c>
      <c r="M15029" s="2">
        <v>0.44684279999999998</v>
      </c>
      <c r="N15029" s="2">
        <v>89.923144800000003</v>
      </c>
      <c r="O15029" s="1">
        <v>803</v>
      </c>
      <c r="P15029" s="1">
        <v>723</v>
      </c>
      <c r="Q15029" s="1" t="s">
        <v>15</v>
      </c>
      <c r="R15029" s="1">
        <v>0</v>
      </c>
      <c r="S15029" s="1" t="s">
        <v>17</v>
      </c>
    </row>
    <row r="15030" spans="1:19" x14ac:dyDescent="0.25">
      <c r="A15030" s="1" t="s">
        <v>5958</v>
      </c>
      <c r="B15030" s="1">
        <v>451</v>
      </c>
      <c r="C15030" s="1">
        <v>8</v>
      </c>
      <c r="D15030" s="1">
        <v>4</v>
      </c>
      <c r="E15030" s="1">
        <v>0.39929999999999999</v>
      </c>
      <c r="F15030" s="1">
        <v>5</v>
      </c>
      <c r="G15030" s="1">
        <v>0.58720000000000006</v>
      </c>
      <c r="H15030" s="1">
        <v>4</v>
      </c>
      <c r="I15030" s="1">
        <v>0.4874</v>
      </c>
      <c r="J15030" s="2">
        <v>16.178590100000001</v>
      </c>
      <c r="K15030" s="2">
        <f t="shared" si="234"/>
        <v>3.5107540517000002</v>
      </c>
      <c r="L15030" s="2">
        <v>9.6336400000000003E-2</v>
      </c>
      <c r="M15030" s="2">
        <v>0.49043819999999999</v>
      </c>
      <c r="N15030" s="2">
        <v>1001.291529</v>
      </c>
      <c r="O15030" s="1">
        <v>803</v>
      </c>
      <c r="P15030" s="1">
        <v>866</v>
      </c>
      <c r="Q15030" s="1" t="s">
        <v>15</v>
      </c>
      <c r="R15030" s="1">
        <v>0</v>
      </c>
      <c r="S15030" s="1" t="s">
        <v>17</v>
      </c>
    </row>
    <row r="15031" spans="1:19" x14ac:dyDescent="0.25">
      <c r="A15031" s="1" t="s">
        <v>6466</v>
      </c>
      <c r="B15031" s="1">
        <v>429</v>
      </c>
      <c r="C15031" s="1">
        <v>8</v>
      </c>
      <c r="D15031" s="1">
        <v>4</v>
      </c>
      <c r="E15031" s="1">
        <v>0.40329999999999999</v>
      </c>
      <c r="F15031" s="1">
        <v>5</v>
      </c>
      <c r="G15031" s="1">
        <v>0.56999999999999995</v>
      </c>
      <c r="H15031" s="1">
        <v>4</v>
      </c>
      <c r="I15031" s="1">
        <v>0.4874</v>
      </c>
      <c r="J15031" s="2">
        <v>16.695708100000001</v>
      </c>
      <c r="K15031" s="2">
        <f t="shared" si="234"/>
        <v>3.6229686577</v>
      </c>
      <c r="L15031" s="2">
        <v>0.1191502</v>
      </c>
      <c r="M15031" s="2">
        <v>0.43018010000000001</v>
      </c>
      <c r="N15031" s="2">
        <v>1513.704457</v>
      </c>
      <c r="O15031" s="1">
        <v>803</v>
      </c>
      <c r="P15031" s="1">
        <v>78</v>
      </c>
      <c r="Q15031" s="1" t="s">
        <v>15</v>
      </c>
      <c r="R15031" s="1">
        <v>0</v>
      </c>
      <c r="S15031" s="1" t="s">
        <v>17</v>
      </c>
    </row>
    <row r="15032" spans="1:19" x14ac:dyDescent="0.25">
      <c r="A15032" s="1" t="s">
        <v>5363</v>
      </c>
      <c r="B15032" s="1">
        <v>167</v>
      </c>
      <c r="C15032" s="1">
        <v>8</v>
      </c>
      <c r="D15032" s="1">
        <v>3</v>
      </c>
      <c r="E15032" s="1">
        <v>0.38590000000000002</v>
      </c>
      <c r="F15032" s="1">
        <v>4</v>
      </c>
      <c r="G15032" s="1">
        <v>0.49309999999999998</v>
      </c>
      <c r="H15032" s="1">
        <v>4</v>
      </c>
      <c r="I15032" s="1">
        <v>0.4874</v>
      </c>
      <c r="J15032" s="2">
        <v>16.812919000000001</v>
      </c>
      <c r="K15032" s="2">
        <f t="shared" si="234"/>
        <v>3.648403423</v>
      </c>
      <c r="L15032" s="2">
        <v>0.14091210000000001</v>
      </c>
      <c r="M15032" s="2">
        <v>0.31642940000000003</v>
      </c>
      <c r="N15032" s="2">
        <v>297.15111660000002</v>
      </c>
      <c r="O15032" s="1">
        <v>803</v>
      </c>
      <c r="P15032" s="1" t="s">
        <v>16</v>
      </c>
      <c r="Q15032" s="1" t="s">
        <v>15</v>
      </c>
      <c r="R15032" s="1">
        <v>0</v>
      </c>
      <c r="S15032" s="1" t="s">
        <v>17</v>
      </c>
    </row>
    <row r="15033" spans="1:19" x14ac:dyDescent="0.25">
      <c r="A15033" s="1" t="s">
        <v>6771</v>
      </c>
      <c r="B15033" s="1">
        <v>495</v>
      </c>
      <c r="C15033" s="1">
        <v>8</v>
      </c>
      <c r="D15033" s="1">
        <v>4</v>
      </c>
      <c r="E15033" s="1">
        <v>0.40210000000000001</v>
      </c>
      <c r="F15033" s="1">
        <v>5</v>
      </c>
      <c r="G15033" s="1">
        <v>0.5716</v>
      </c>
      <c r="H15033" s="1">
        <v>4</v>
      </c>
      <c r="I15033" s="1">
        <v>0.4874</v>
      </c>
      <c r="J15033" s="2">
        <v>17.062248499999999</v>
      </c>
      <c r="K15033" s="2">
        <f t="shared" si="234"/>
        <v>3.7025079244999999</v>
      </c>
      <c r="L15033" s="2">
        <v>0.18588080000000001</v>
      </c>
      <c r="M15033" s="2">
        <v>0.40471819999999997</v>
      </c>
      <c r="N15033" s="2">
        <v>37.050147099999997</v>
      </c>
      <c r="O15033" s="1">
        <v>803</v>
      </c>
      <c r="P15033" s="1">
        <v>134</v>
      </c>
      <c r="Q15033" s="1" t="s">
        <v>15</v>
      </c>
      <c r="R15033" s="1">
        <v>0</v>
      </c>
      <c r="S15033" s="1" t="s">
        <v>17</v>
      </c>
    </row>
    <row r="15034" spans="1:19" x14ac:dyDescent="0.25">
      <c r="A15034" s="1" t="s">
        <v>12058</v>
      </c>
      <c r="B15034" s="1">
        <v>229</v>
      </c>
      <c r="C15034" s="1">
        <v>8</v>
      </c>
      <c r="D15034" s="1">
        <v>4</v>
      </c>
      <c r="E15034" s="1">
        <v>0.39750000000000002</v>
      </c>
      <c r="F15034" s="1">
        <v>5</v>
      </c>
      <c r="G15034" s="1">
        <v>0.59230000000000005</v>
      </c>
      <c r="H15034" s="1">
        <v>4</v>
      </c>
      <c r="I15034" s="1">
        <v>0.4874</v>
      </c>
      <c r="J15034" s="2">
        <v>17.3064024</v>
      </c>
      <c r="K15034" s="2">
        <f t="shared" si="234"/>
        <v>3.7554893207999998</v>
      </c>
      <c r="L15034" s="2">
        <v>0.13677410000000001</v>
      </c>
      <c r="M15034" s="2">
        <v>0.40277560000000001</v>
      </c>
      <c r="N15034" s="2">
        <v>-104.1942919</v>
      </c>
      <c r="O15034" s="1">
        <v>803</v>
      </c>
      <c r="P15034" s="1" t="s">
        <v>16</v>
      </c>
      <c r="Q15034" s="1" t="s">
        <v>10799</v>
      </c>
      <c r="R15034" s="1">
        <v>0</v>
      </c>
      <c r="S15034" s="1" t="s">
        <v>17</v>
      </c>
    </row>
    <row r="15035" spans="1:19" x14ac:dyDescent="0.25">
      <c r="A15035" s="1" t="s">
        <v>5920</v>
      </c>
      <c r="B15035" s="1">
        <v>18</v>
      </c>
      <c r="C15035" s="1">
        <v>8</v>
      </c>
      <c r="D15035" s="1">
        <v>4</v>
      </c>
      <c r="E15035" s="1">
        <v>0.40379999999999999</v>
      </c>
      <c r="F15035" s="1">
        <v>5</v>
      </c>
      <c r="G15035" s="1">
        <v>0.54190000000000005</v>
      </c>
      <c r="H15035" s="1">
        <v>4</v>
      </c>
      <c r="I15035" s="1">
        <v>0.4874</v>
      </c>
      <c r="J15035" s="2">
        <v>17.350794199999999</v>
      </c>
      <c r="K15035" s="2">
        <f t="shared" si="234"/>
        <v>3.7651223413999997</v>
      </c>
      <c r="L15035" s="2">
        <v>0.14032800000000001</v>
      </c>
      <c r="M15035" s="2">
        <v>0.52297769999999999</v>
      </c>
      <c r="N15035" s="2">
        <v>-176.90469580000001</v>
      </c>
      <c r="O15035" s="1">
        <v>803</v>
      </c>
      <c r="P15035" s="1">
        <v>680</v>
      </c>
      <c r="Q15035" s="1" t="s">
        <v>15</v>
      </c>
      <c r="R15035" s="1">
        <v>0</v>
      </c>
      <c r="S15035" s="1" t="s">
        <v>17</v>
      </c>
    </row>
    <row r="15036" spans="1:19" x14ac:dyDescent="0.25">
      <c r="A15036" s="1" t="s">
        <v>7132</v>
      </c>
      <c r="B15036" s="1">
        <v>503</v>
      </c>
      <c r="C15036" s="1">
        <v>8</v>
      </c>
      <c r="D15036" s="1">
        <v>4</v>
      </c>
      <c r="E15036" s="1">
        <v>0.41110000000000002</v>
      </c>
      <c r="F15036" s="1">
        <v>5</v>
      </c>
      <c r="G15036" s="1">
        <v>0.5746</v>
      </c>
      <c r="H15036" s="1">
        <v>4</v>
      </c>
      <c r="I15036" s="1">
        <v>0.4874</v>
      </c>
      <c r="J15036" s="2">
        <v>17.529376500000001</v>
      </c>
      <c r="K15036" s="2">
        <f t="shared" si="234"/>
        <v>3.8038747005000002</v>
      </c>
      <c r="L15036" s="2">
        <v>0.13192400000000001</v>
      </c>
      <c r="M15036" s="2">
        <v>0.40751900000000002</v>
      </c>
      <c r="N15036" s="2">
        <v>92.555608500000005</v>
      </c>
      <c r="O15036" s="1">
        <v>803</v>
      </c>
      <c r="P15036" s="1">
        <v>555</v>
      </c>
      <c r="Q15036" s="1" t="s">
        <v>15</v>
      </c>
      <c r="R15036" s="1">
        <v>0</v>
      </c>
      <c r="S15036" s="1" t="s">
        <v>17</v>
      </c>
    </row>
    <row r="15037" spans="1:19" x14ac:dyDescent="0.25">
      <c r="A15037" s="1" t="s">
        <v>7330</v>
      </c>
      <c r="B15037" s="1">
        <v>198</v>
      </c>
      <c r="C15037" s="1">
        <v>8</v>
      </c>
      <c r="D15037" s="1">
        <v>4</v>
      </c>
      <c r="E15037" s="1">
        <v>0.40789999999999998</v>
      </c>
      <c r="F15037" s="1">
        <v>5</v>
      </c>
      <c r="G15037" s="1">
        <v>0.55720000000000003</v>
      </c>
      <c r="H15037" s="1">
        <v>4</v>
      </c>
      <c r="I15037" s="1">
        <v>0.4874</v>
      </c>
      <c r="J15037" s="2">
        <v>17.837524999999999</v>
      </c>
      <c r="K15037" s="2">
        <f t="shared" si="234"/>
        <v>3.8707429250000001</v>
      </c>
      <c r="L15037" s="2">
        <v>0.1235662</v>
      </c>
      <c r="M15037" s="2">
        <v>0.51074750000000002</v>
      </c>
      <c r="N15037" s="2">
        <v>206.62934000000001</v>
      </c>
      <c r="O15037" s="1">
        <v>803</v>
      </c>
      <c r="P15037" s="1">
        <v>185</v>
      </c>
      <c r="Q15037" s="1" t="s">
        <v>15</v>
      </c>
      <c r="R15037" s="1">
        <v>0</v>
      </c>
      <c r="S15037" s="1" t="s">
        <v>17</v>
      </c>
    </row>
    <row r="15038" spans="1:19" x14ac:dyDescent="0.25">
      <c r="A15038" s="1" t="s">
        <v>7741</v>
      </c>
      <c r="B15038" s="1">
        <v>230</v>
      </c>
      <c r="C15038" s="1">
        <v>8</v>
      </c>
      <c r="D15038" s="1">
        <v>4</v>
      </c>
      <c r="E15038" s="1">
        <v>0.4073</v>
      </c>
      <c r="F15038" s="1">
        <v>5</v>
      </c>
      <c r="G15038" s="1">
        <v>0.55500000000000005</v>
      </c>
      <c r="H15038" s="1">
        <v>4</v>
      </c>
      <c r="I15038" s="1">
        <v>0.4874</v>
      </c>
      <c r="J15038" s="2">
        <v>18.620587400000002</v>
      </c>
      <c r="K15038" s="2">
        <f t="shared" si="234"/>
        <v>4.0406674658000004</v>
      </c>
      <c r="L15038" s="2">
        <v>0.1681938</v>
      </c>
      <c r="M15038" s="2">
        <v>0.3412828</v>
      </c>
      <c r="N15038" s="2">
        <v>267.43476440000001</v>
      </c>
      <c r="O15038" s="1">
        <v>803</v>
      </c>
      <c r="P15038" s="1">
        <v>826</v>
      </c>
      <c r="Q15038" s="1" t="s">
        <v>15</v>
      </c>
      <c r="R15038" s="1">
        <v>0</v>
      </c>
      <c r="S15038" s="1" t="s">
        <v>17</v>
      </c>
    </row>
    <row r="15039" spans="1:19" x14ac:dyDescent="0.25">
      <c r="A15039" s="1" t="s">
        <v>5825</v>
      </c>
      <c r="B15039" s="1">
        <v>235</v>
      </c>
      <c r="C15039" s="1">
        <v>8</v>
      </c>
      <c r="D15039" s="1">
        <v>4</v>
      </c>
      <c r="E15039" s="1">
        <v>0.4516</v>
      </c>
      <c r="F15039" s="1">
        <v>4</v>
      </c>
      <c r="G15039" s="1">
        <v>0.50090000000000001</v>
      </c>
      <c r="H15039" s="1">
        <v>4</v>
      </c>
      <c r="I15039" s="1">
        <v>0.4874</v>
      </c>
      <c r="J15039" s="2">
        <v>22.415051900000002</v>
      </c>
      <c r="K15039" s="2">
        <f t="shared" si="234"/>
        <v>4.8640662623000006</v>
      </c>
      <c r="L15039" s="2">
        <v>0.2502935</v>
      </c>
      <c r="M15039" s="2">
        <v>0.44807259999999999</v>
      </c>
      <c r="N15039" s="2">
        <v>97.050294199999996</v>
      </c>
      <c r="O15039" s="1">
        <v>803</v>
      </c>
      <c r="P15039" s="1">
        <v>808</v>
      </c>
      <c r="Q15039" s="1" t="s">
        <v>15</v>
      </c>
      <c r="R15039" s="1">
        <v>0</v>
      </c>
      <c r="S15039" s="1" t="s">
        <v>17</v>
      </c>
    </row>
    <row r="15040" spans="1:19" x14ac:dyDescent="0.25">
      <c r="A15040" s="1" t="s">
        <v>6407</v>
      </c>
      <c r="B15040" s="1">
        <v>198</v>
      </c>
      <c r="C15040" s="1">
        <v>8</v>
      </c>
      <c r="D15040" s="1">
        <v>4</v>
      </c>
      <c r="E15040" s="1">
        <v>0.43469999999999998</v>
      </c>
      <c r="F15040" s="1">
        <v>5</v>
      </c>
      <c r="G15040" s="1">
        <v>0.55000000000000004</v>
      </c>
      <c r="H15040" s="1">
        <v>4</v>
      </c>
      <c r="I15040" s="1">
        <v>0.4874</v>
      </c>
      <c r="J15040" s="2">
        <v>22.830545900000001</v>
      </c>
      <c r="K15040" s="2">
        <f t="shared" si="234"/>
        <v>4.9542284603000004</v>
      </c>
      <c r="L15040" s="2">
        <v>0.17876310000000001</v>
      </c>
      <c r="M15040" s="2">
        <v>0.51497579999999998</v>
      </c>
      <c r="N15040" s="2">
        <v>-460.03816979999999</v>
      </c>
      <c r="O15040" s="1">
        <v>803</v>
      </c>
      <c r="P15040" s="1" t="s">
        <v>16</v>
      </c>
      <c r="Q15040" s="1" t="s">
        <v>15</v>
      </c>
      <c r="R15040" s="1">
        <v>0</v>
      </c>
      <c r="S15040" s="1" t="s">
        <v>17</v>
      </c>
    </row>
    <row r="15041" spans="1:19" x14ac:dyDescent="0.25">
      <c r="A15041" s="1" t="s">
        <v>5441</v>
      </c>
      <c r="B15041" s="1">
        <v>2</v>
      </c>
      <c r="C15041" s="1">
        <v>8</v>
      </c>
      <c r="D15041" s="1">
        <v>4</v>
      </c>
      <c r="E15041" s="1">
        <v>0.45679999999999998</v>
      </c>
      <c r="F15041" s="1">
        <v>4</v>
      </c>
      <c r="G15041" s="1">
        <v>0.49490000000000001</v>
      </c>
      <c r="H15041" s="1">
        <v>4</v>
      </c>
      <c r="I15041" s="1">
        <v>0.4874</v>
      </c>
      <c r="J15041" s="2">
        <v>25.7607423</v>
      </c>
      <c r="K15041" s="2">
        <f t="shared" si="234"/>
        <v>5.5900810791</v>
      </c>
      <c r="L15041" s="2">
        <v>0.2457134</v>
      </c>
      <c r="M15041" s="2">
        <v>0.39474860000000001</v>
      </c>
      <c r="N15041" s="2">
        <v>394.46315040000002</v>
      </c>
      <c r="O15041" s="1">
        <v>803</v>
      </c>
      <c r="P15041" s="1">
        <v>806</v>
      </c>
      <c r="Q15041" s="1" t="s">
        <v>15</v>
      </c>
      <c r="R15041" s="1">
        <v>0</v>
      </c>
      <c r="S15041" s="1" t="s">
        <v>17</v>
      </c>
    </row>
    <row r="15042" spans="1:19" x14ac:dyDescent="0.25">
      <c r="A15042" s="1" t="s">
        <v>12528</v>
      </c>
      <c r="B15042" s="1">
        <v>26</v>
      </c>
      <c r="C15042" s="1">
        <v>8</v>
      </c>
      <c r="D15042" s="1">
        <v>4</v>
      </c>
      <c r="E15042" s="1">
        <v>0.44719999999999999</v>
      </c>
      <c r="F15042" s="1">
        <v>5</v>
      </c>
      <c r="G15042" s="1">
        <v>0.56489999999999996</v>
      </c>
      <c r="H15042" s="1">
        <v>4</v>
      </c>
      <c r="I15042" s="1">
        <v>0.4874</v>
      </c>
      <c r="J15042" s="2">
        <v>30.394068499999999</v>
      </c>
      <c r="K15042" s="2">
        <f t="shared" si="234"/>
        <v>6.5955128644999998</v>
      </c>
      <c r="L15042" s="2">
        <v>0.2614783</v>
      </c>
      <c r="M15042" s="2">
        <v>0.44424859999999999</v>
      </c>
      <c r="N15042" s="2">
        <v>-787.94219740000005</v>
      </c>
      <c r="O15042" s="1">
        <v>803</v>
      </c>
      <c r="P15042" s="1" t="s">
        <v>16</v>
      </c>
      <c r="Q15042" s="1" t="s">
        <v>10799</v>
      </c>
      <c r="R15042" s="1">
        <v>0</v>
      </c>
      <c r="S15042" s="1" t="s">
        <v>17</v>
      </c>
    </row>
    <row r="15043" spans="1:19" x14ac:dyDescent="0.25">
      <c r="A15043" s="1" t="s">
        <v>2661</v>
      </c>
      <c r="B15043" s="1">
        <v>322</v>
      </c>
      <c r="C15043" s="1">
        <v>8</v>
      </c>
      <c r="D15043" s="1">
        <v>4</v>
      </c>
      <c r="E15043" s="1">
        <v>0.41889999999999999</v>
      </c>
      <c r="F15043" s="1">
        <v>5</v>
      </c>
      <c r="G15043" s="1">
        <v>0.58050000000000002</v>
      </c>
      <c r="H15043" s="1">
        <v>4</v>
      </c>
      <c r="I15043" s="1">
        <v>0.4874</v>
      </c>
      <c r="J15043" s="2">
        <v>22.7962737</v>
      </c>
      <c r="K15043" s="2">
        <f t="shared" si="234"/>
        <v>4.9467913928999998</v>
      </c>
      <c r="L15043" s="2">
        <v>0.21706500000000001</v>
      </c>
      <c r="M15043" s="2">
        <v>0.38599840000000002</v>
      </c>
      <c r="N15043" s="2">
        <v>2132.6342260000001</v>
      </c>
      <c r="O15043" s="1">
        <v>803</v>
      </c>
      <c r="P15043" s="1">
        <v>811</v>
      </c>
      <c r="Q15043" s="1" t="s">
        <v>41</v>
      </c>
      <c r="R15043" s="2">
        <v>0.102906672156</v>
      </c>
      <c r="S15043" s="1" t="s">
        <v>150</v>
      </c>
    </row>
    <row r="15044" spans="1:19" x14ac:dyDescent="0.25">
      <c r="A15044" s="1" t="s">
        <v>2421</v>
      </c>
      <c r="B15044" s="1">
        <v>393</v>
      </c>
      <c r="C15044" s="1">
        <v>8</v>
      </c>
      <c r="D15044" s="1">
        <v>4</v>
      </c>
      <c r="E15044" s="1">
        <v>0.42770000000000002</v>
      </c>
      <c r="F15044" s="1">
        <v>5</v>
      </c>
      <c r="G15044" s="1">
        <v>0.55769999999999997</v>
      </c>
      <c r="H15044" s="1">
        <v>4</v>
      </c>
      <c r="I15044" s="1">
        <v>0.4874</v>
      </c>
      <c r="J15044" s="2">
        <v>25.772470299999998</v>
      </c>
      <c r="K15044" s="2">
        <f t="shared" ref="K15044:K15107" si="235">0.217*J15044</f>
        <v>5.5926260550999993</v>
      </c>
      <c r="L15044" s="2">
        <v>0.2201256</v>
      </c>
      <c r="M15044" s="2">
        <v>0.46449970000000002</v>
      </c>
      <c r="N15044" s="2">
        <v>-81.561901800000001</v>
      </c>
      <c r="O15044" s="1">
        <v>803</v>
      </c>
      <c r="P15044" s="1">
        <v>809</v>
      </c>
      <c r="Q15044" s="1" t="s">
        <v>41</v>
      </c>
      <c r="R15044" s="2">
        <v>0.14239716697300001</v>
      </c>
      <c r="S15044" s="1" t="s">
        <v>150</v>
      </c>
    </row>
    <row r="15045" spans="1:19" x14ac:dyDescent="0.25">
      <c r="A15045" s="1" t="s">
        <v>10229</v>
      </c>
      <c r="B15045" s="1">
        <v>492</v>
      </c>
      <c r="C15045" s="1">
        <v>8</v>
      </c>
      <c r="D15045" s="1">
        <v>4</v>
      </c>
      <c r="E15045" s="1">
        <v>0.45179999999999998</v>
      </c>
      <c r="F15045" s="1">
        <v>5</v>
      </c>
      <c r="G15045" s="1">
        <v>0.55020000000000002</v>
      </c>
      <c r="H15045" s="1">
        <v>4</v>
      </c>
      <c r="I15045" s="1">
        <v>0.4874</v>
      </c>
      <c r="J15045" s="2">
        <v>47.958130300000001</v>
      </c>
      <c r="K15045" s="2">
        <f t="shared" si="235"/>
        <v>10.4069142751</v>
      </c>
      <c r="L15045" s="2">
        <v>0.403501</v>
      </c>
      <c r="M15045" s="2">
        <v>0.51186710000000002</v>
      </c>
      <c r="N15045" s="2">
        <v>-208.06417260000001</v>
      </c>
      <c r="O15045" s="1">
        <v>803</v>
      </c>
      <c r="P15045" s="1">
        <v>808</v>
      </c>
      <c r="Q15045" s="1" t="s">
        <v>41</v>
      </c>
      <c r="R15045" s="2">
        <v>0.20870845934900001</v>
      </c>
      <c r="S15045" s="1" t="s">
        <v>150</v>
      </c>
    </row>
    <row r="15046" spans="1:19" x14ac:dyDescent="0.25">
      <c r="A15046" s="1" t="s">
        <v>859</v>
      </c>
      <c r="B15046" s="1">
        <v>138</v>
      </c>
      <c r="C15046" s="1">
        <v>8</v>
      </c>
      <c r="D15046" s="1">
        <v>4</v>
      </c>
      <c r="E15046" s="1">
        <v>0.40189999999999998</v>
      </c>
      <c r="F15046" s="1">
        <v>5</v>
      </c>
      <c r="G15046" s="1">
        <v>0.54049999999999998</v>
      </c>
      <c r="H15046" s="1">
        <v>4</v>
      </c>
      <c r="I15046" s="1">
        <v>0.4874</v>
      </c>
      <c r="J15046" s="2">
        <v>22.824816899999998</v>
      </c>
      <c r="K15046" s="2">
        <f t="shared" si="235"/>
        <v>4.9529852672999999</v>
      </c>
      <c r="L15046" s="2">
        <v>0.17176040000000001</v>
      </c>
      <c r="M15046" s="2">
        <v>0.38796799999999998</v>
      </c>
      <c r="N15046" s="2">
        <v>565.36807439999995</v>
      </c>
      <c r="O15046" s="1">
        <v>803</v>
      </c>
      <c r="P15046" s="1">
        <v>807</v>
      </c>
      <c r="Q15046" s="1" t="s">
        <v>41</v>
      </c>
      <c r="R15046" s="2">
        <v>0.21327808017200001</v>
      </c>
      <c r="S15046" s="1" t="s">
        <v>150</v>
      </c>
    </row>
    <row r="15047" spans="1:19" x14ac:dyDescent="0.25">
      <c r="A15047" s="1" t="s">
        <v>4843</v>
      </c>
      <c r="B15047" s="1">
        <v>1</v>
      </c>
      <c r="C15047" s="1">
        <v>8</v>
      </c>
      <c r="D15047" s="1">
        <v>4</v>
      </c>
      <c r="E15047" s="1">
        <v>0.43690000000000001</v>
      </c>
      <c r="F15047" s="1">
        <v>5</v>
      </c>
      <c r="G15047" s="1">
        <v>0.55940000000000001</v>
      </c>
      <c r="H15047" s="1">
        <v>4</v>
      </c>
      <c r="I15047" s="1">
        <v>0.4874</v>
      </c>
      <c r="J15047" s="2">
        <v>34.548599400000001</v>
      </c>
      <c r="K15047" s="2">
        <f t="shared" si="235"/>
        <v>7.4970460697999997</v>
      </c>
      <c r="L15047" s="2">
        <v>0.3611917</v>
      </c>
      <c r="M15047" s="2">
        <v>0.5040772</v>
      </c>
      <c r="N15047" s="2">
        <v>-1288.309634</v>
      </c>
      <c r="O15047" s="1">
        <v>803</v>
      </c>
      <c r="P15047" s="1">
        <v>807</v>
      </c>
      <c r="Q15047" s="1" t="s">
        <v>41</v>
      </c>
      <c r="R15047" s="2">
        <v>0.32063729245099998</v>
      </c>
      <c r="S15047" s="1" t="s">
        <v>150</v>
      </c>
    </row>
    <row r="15048" spans="1:19" x14ac:dyDescent="0.25">
      <c r="A15048" s="1" t="s">
        <v>106</v>
      </c>
      <c r="B15048" s="1">
        <v>310</v>
      </c>
      <c r="C15048" s="1">
        <v>8</v>
      </c>
      <c r="D15048" s="1">
        <v>4</v>
      </c>
      <c r="E15048" s="1">
        <v>0.43590000000000001</v>
      </c>
      <c r="F15048" s="1">
        <v>5</v>
      </c>
      <c r="G15048" s="1">
        <v>0.5232</v>
      </c>
      <c r="H15048" s="1">
        <v>4</v>
      </c>
      <c r="I15048" s="1">
        <v>0.4874</v>
      </c>
      <c r="J15048" s="2">
        <v>41.710330800000001</v>
      </c>
      <c r="K15048" s="2">
        <f t="shared" si="235"/>
        <v>9.0511417836000003</v>
      </c>
      <c r="L15048" s="2">
        <v>0.48049999999999998</v>
      </c>
      <c r="M15048" s="2">
        <v>0.64514700000000003</v>
      </c>
      <c r="N15048" s="2">
        <v>138.26576009999999</v>
      </c>
      <c r="O15048" s="1">
        <v>803</v>
      </c>
      <c r="P15048" s="1">
        <v>806</v>
      </c>
      <c r="Q15048" s="1" t="s">
        <v>41</v>
      </c>
      <c r="R15048" s="2">
        <v>0.33871759578100002</v>
      </c>
      <c r="S15048" s="1" t="s">
        <v>150</v>
      </c>
    </row>
    <row r="15049" spans="1:19" x14ac:dyDescent="0.25">
      <c r="A15049" s="1" t="s">
        <v>3696</v>
      </c>
      <c r="B15049" s="1">
        <v>372</v>
      </c>
      <c r="C15049" s="1">
        <v>8</v>
      </c>
      <c r="D15049" s="1">
        <v>4</v>
      </c>
      <c r="E15049" s="1">
        <v>0.44219999999999998</v>
      </c>
      <c r="F15049" s="1">
        <v>5</v>
      </c>
      <c r="G15049" s="1">
        <v>0.53769999999999996</v>
      </c>
      <c r="H15049" s="1">
        <v>4</v>
      </c>
      <c r="I15049" s="1">
        <v>0.4874</v>
      </c>
      <c r="J15049" s="2">
        <v>22.3803427</v>
      </c>
      <c r="K15049" s="2">
        <f t="shared" si="235"/>
        <v>4.8565343659</v>
      </c>
      <c r="L15049" s="2">
        <v>0.19811480000000001</v>
      </c>
      <c r="M15049" s="2">
        <v>0.35654409999999997</v>
      </c>
      <c r="N15049" s="2">
        <v>225.82286139999999</v>
      </c>
      <c r="O15049" s="1">
        <v>803</v>
      </c>
      <c r="P15049" s="1">
        <v>802</v>
      </c>
      <c r="Q15049" s="1" t="s">
        <v>41</v>
      </c>
      <c r="R15049" s="2">
        <v>0.95111514045400003</v>
      </c>
      <c r="S15049" s="1" t="s">
        <v>42</v>
      </c>
    </row>
    <row r="15050" spans="1:19" x14ac:dyDescent="0.25">
      <c r="A15050" s="1" t="s">
        <v>3518</v>
      </c>
      <c r="B15050" s="1">
        <v>161</v>
      </c>
      <c r="C15050" s="1">
        <v>8</v>
      </c>
      <c r="D15050" s="1">
        <v>4</v>
      </c>
      <c r="E15050" s="1">
        <v>0.39950000000000002</v>
      </c>
      <c r="F15050" s="1">
        <v>5</v>
      </c>
      <c r="G15050" s="1">
        <v>0.55049999999999999</v>
      </c>
      <c r="H15050" s="1">
        <v>4</v>
      </c>
      <c r="I15050" s="1">
        <v>0.4874</v>
      </c>
      <c r="J15050" s="2">
        <v>16.7536594</v>
      </c>
      <c r="K15050" s="2">
        <f t="shared" si="235"/>
        <v>3.6355440898000002</v>
      </c>
      <c r="L15050" s="2">
        <v>0.12799070000000001</v>
      </c>
      <c r="M15050" s="2">
        <v>0.40500520000000001</v>
      </c>
      <c r="N15050" s="2">
        <v>81.400212499999995</v>
      </c>
      <c r="O15050" s="1">
        <v>803</v>
      </c>
      <c r="P15050" s="1">
        <v>803</v>
      </c>
      <c r="Q15050" s="1" t="s">
        <v>41</v>
      </c>
      <c r="R15050" s="2">
        <v>0.96585934597000001</v>
      </c>
      <c r="S15050" s="1" t="s">
        <v>42</v>
      </c>
    </row>
    <row r="15051" spans="1:19" x14ac:dyDescent="0.25">
      <c r="A15051" s="1" t="s">
        <v>596</v>
      </c>
      <c r="B15051" s="1">
        <v>197</v>
      </c>
      <c r="C15051" s="1">
        <v>8</v>
      </c>
      <c r="D15051" s="1">
        <v>3</v>
      </c>
      <c r="E15051" s="1">
        <v>0.38550000000000001</v>
      </c>
      <c r="F15051" s="1">
        <v>5</v>
      </c>
      <c r="G15051" s="1">
        <v>0.5796</v>
      </c>
      <c r="H15051" s="1">
        <v>5</v>
      </c>
      <c r="I15051" s="1">
        <v>0.50149999999999995</v>
      </c>
      <c r="J15051" s="2">
        <v>13.185193099999999</v>
      </c>
      <c r="K15051" s="2">
        <f t="shared" si="235"/>
        <v>2.8611869026999996</v>
      </c>
      <c r="L15051" s="2">
        <v>9.4520199999999999E-2</v>
      </c>
      <c r="M15051" s="2">
        <v>0.36092940000000001</v>
      </c>
      <c r="N15051" s="2">
        <v>263.22923359999999</v>
      </c>
      <c r="O15051" s="1">
        <v>804</v>
      </c>
      <c r="P15051" s="1">
        <v>897</v>
      </c>
      <c r="Q15051" s="1" t="s">
        <v>15</v>
      </c>
      <c r="R15051" s="1">
        <v>0</v>
      </c>
      <c r="S15051" s="1" t="s">
        <v>17</v>
      </c>
    </row>
    <row r="15052" spans="1:19" x14ac:dyDescent="0.25">
      <c r="A15052" s="1" t="s">
        <v>10936</v>
      </c>
      <c r="B15052" s="1">
        <v>393</v>
      </c>
      <c r="C15052" s="1">
        <v>8</v>
      </c>
      <c r="D15052" s="1">
        <v>4</v>
      </c>
      <c r="E15052" s="1">
        <v>0.43340000000000001</v>
      </c>
      <c r="F15052" s="1">
        <v>5</v>
      </c>
      <c r="G15052" s="1">
        <v>0.57040000000000002</v>
      </c>
      <c r="H15052" s="1">
        <v>5</v>
      </c>
      <c r="I15052" s="1">
        <v>0.50149999999999995</v>
      </c>
      <c r="J15052" s="2">
        <v>13.256551699999999</v>
      </c>
      <c r="K15052" s="2">
        <f t="shared" si="235"/>
        <v>2.8766717189</v>
      </c>
      <c r="L15052" s="2">
        <v>9.6302899999999997E-2</v>
      </c>
      <c r="M15052" s="2">
        <v>0.5817312</v>
      </c>
      <c r="N15052" s="2">
        <v>189.97638370000001</v>
      </c>
      <c r="O15052" s="1">
        <v>804</v>
      </c>
      <c r="P15052" s="1" t="s">
        <v>16</v>
      </c>
      <c r="Q15052" s="1" t="s">
        <v>10799</v>
      </c>
      <c r="R15052" s="1">
        <v>0</v>
      </c>
      <c r="S15052" s="1" t="s">
        <v>17</v>
      </c>
    </row>
    <row r="15053" spans="1:19" x14ac:dyDescent="0.25">
      <c r="A15053" s="1" t="s">
        <v>10966</v>
      </c>
      <c r="B15053" s="1">
        <v>53</v>
      </c>
      <c r="C15053" s="1">
        <v>8</v>
      </c>
      <c r="D15053" s="1">
        <v>4</v>
      </c>
      <c r="E15053" s="1">
        <v>0.4496</v>
      </c>
      <c r="F15053" s="1">
        <v>5</v>
      </c>
      <c r="G15053" s="1">
        <v>0.59509999999999996</v>
      </c>
      <c r="H15053" s="1">
        <v>5</v>
      </c>
      <c r="I15053" s="1">
        <v>0.50149999999999995</v>
      </c>
      <c r="J15053" s="2">
        <v>13.3269479</v>
      </c>
      <c r="K15053" s="2">
        <f t="shared" si="235"/>
        <v>2.8919476943000002</v>
      </c>
      <c r="L15053" s="2">
        <v>0.1164842</v>
      </c>
      <c r="M15053" s="2">
        <v>0.50671630000000001</v>
      </c>
      <c r="N15053" s="2">
        <v>32.500401400000001</v>
      </c>
      <c r="O15053" s="1">
        <v>804</v>
      </c>
      <c r="P15053" s="1" t="s">
        <v>16</v>
      </c>
      <c r="Q15053" s="1" t="s">
        <v>10799</v>
      </c>
      <c r="R15053" s="1">
        <v>0</v>
      </c>
      <c r="S15053" s="1" t="s">
        <v>17</v>
      </c>
    </row>
    <row r="15054" spans="1:19" x14ac:dyDescent="0.25">
      <c r="A15054" s="1" t="s">
        <v>1506</v>
      </c>
      <c r="B15054" s="1">
        <v>234</v>
      </c>
      <c r="C15054" s="1">
        <v>8</v>
      </c>
      <c r="D15054" s="1">
        <v>4</v>
      </c>
      <c r="E15054" s="1">
        <v>0.4304</v>
      </c>
      <c r="F15054" s="1">
        <v>5</v>
      </c>
      <c r="G15054" s="1">
        <v>0.61180000000000001</v>
      </c>
      <c r="H15054" s="1">
        <v>5</v>
      </c>
      <c r="I15054" s="1">
        <v>0.50149999999999995</v>
      </c>
      <c r="J15054" s="2">
        <v>13.506379600000001</v>
      </c>
      <c r="K15054" s="2">
        <f t="shared" si="235"/>
        <v>2.9308843732000001</v>
      </c>
      <c r="L15054" s="2">
        <v>0.12164609999999999</v>
      </c>
      <c r="M15054" s="2">
        <v>0.34632859999999999</v>
      </c>
      <c r="N15054" s="2">
        <v>38.731085800000002</v>
      </c>
      <c r="O15054" s="1">
        <v>804</v>
      </c>
      <c r="P15054" s="1">
        <v>304</v>
      </c>
      <c r="Q15054" s="1" t="s">
        <v>15</v>
      </c>
      <c r="R15054" s="1">
        <v>0</v>
      </c>
      <c r="S15054" s="1" t="s">
        <v>17</v>
      </c>
    </row>
    <row r="15055" spans="1:19" x14ac:dyDescent="0.25">
      <c r="A15055" s="1" t="s">
        <v>1685</v>
      </c>
      <c r="B15055" s="1">
        <v>269</v>
      </c>
      <c r="C15055" s="1">
        <v>8</v>
      </c>
      <c r="D15055" s="1">
        <v>4</v>
      </c>
      <c r="E15055" s="1">
        <v>0.40489999999999998</v>
      </c>
      <c r="F15055" s="1">
        <v>5</v>
      </c>
      <c r="G15055" s="1">
        <v>0.60240000000000005</v>
      </c>
      <c r="H15055" s="1">
        <v>5</v>
      </c>
      <c r="I15055" s="1">
        <v>0.50149999999999995</v>
      </c>
      <c r="J15055" s="2">
        <v>13.579467299999999</v>
      </c>
      <c r="K15055" s="2">
        <f t="shared" si="235"/>
        <v>2.9467444040999999</v>
      </c>
      <c r="L15055" s="2">
        <v>0.1143815</v>
      </c>
      <c r="M15055" s="2">
        <v>0.34716789999999997</v>
      </c>
      <c r="N15055" s="2">
        <v>38.509711699999997</v>
      </c>
      <c r="O15055" s="1">
        <v>804</v>
      </c>
      <c r="P15055" s="1">
        <v>768</v>
      </c>
      <c r="Q15055" s="1" t="s">
        <v>15</v>
      </c>
      <c r="R15055" s="1">
        <v>0</v>
      </c>
      <c r="S15055" s="1" t="s">
        <v>17</v>
      </c>
    </row>
    <row r="15056" spans="1:19" x14ac:dyDescent="0.25">
      <c r="A15056" s="1" t="s">
        <v>1773</v>
      </c>
      <c r="B15056" s="1">
        <v>79</v>
      </c>
      <c r="C15056" s="1">
        <v>8</v>
      </c>
      <c r="D15056" s="1">
        <v>4</v>
      </c>
      <c r="E15056" s="1">
        <v>0.39800000000000002</v>
      </c>
      <c r="F15056" s="1">
        <v>5</v>
      </c>
      <c r="G15056" s="1">
        <v>0.58150000000000002</v>
      </c>
      <c r="H15056" s="1">
        <v>5</v>
      </c>
      <c r="I15056" s="1">
        <v>0.50149999999999995</v>
      </c>
      <c r="J15056" s="2">
        <v>13.613430299999999</v>
      </c>
      <c r="K15056" s="2">
        <f t="shared" si="235"/>
        <v>2.9541143750999996</v>
      </c>
      <c r="L15056" s="2">
        <v>0.11692</v>
      </c>
      <c r="M15056" s="2">
        <v>0.35034140000000003</v>
      </c>
      <c r="N15056" s="2">
        <v>144.12399360000001</v>
      </c>
      <c r="O15056" s="1">
        <v>804</v>
      </c>
      <c r="P15056" s="1">
        <v>674</v>
      </c>
      <c r="Q15056" s="1" t="s">
        <v>15</v>
      </c>
      <c r="R15056" s="1">
        <v>0</v>
      </c>
      <c r="S15056" s="1" t="s">
        <v>17</v>
      </c>
    </row>
    <row r="15057" spans="1:19" x14ac:dyDescent="0.25">
      <c r="A15057" s="1" t="s">
        <v>1842</v>
      </c>
      <c r="B15057" s="1">
        <v>401</v>
      </c>
      <c r="C15057" s="1">
        <v>8</v>
      </c>
      <c r="D15057" s="1">
        <v>4</v>
      </c>
      <c r="E15057" s="1">
        <v>0.41010000000000002</v>
      </c>
      <c r="F15057" s="1">
        <v>5</v>
      </c>
      <c r="G15057" s="1">
        <v>0.61109999999999998</v>
      </c>
      <c r="H15057" s="1">
        <v>5</v>
      </c>
      <c r="I15057" s="1">
        <v>0.50149999999999995</v>
      </c>
      <c r="J15057" s="2">
        <v>13.640128000000001</v>
      </c>
      <c r="K15057" s="2">
        <f t="shared" si="235"/>
        <v>2.9599077760000001</v>
      </c>
      <c r="L15057" s="2">
        <v>0.1175538</v>
      </c>
      <c r="M15057" s="2">
        <v>0.26037979999999999</v>
      </c>
      <c r="N15057" s="2">
        <v>154.57520919999999</v>
      </c>
      <c r="O15057" s="1">
        <v>804</v>
      </c>
      <c r="P15057" s="1">
        <v>426</v>
      </c>
      <c r="Q15057" s="1" t="s">
        <v>15</v>
      </c>
      <c r="R15057" s="1">
        <v>0</v>
      </c>
      <c r="S15057" s="1" t="s">
        <v>17</v>
      </c>
    </row>
    <row r="15058" spans="1:19" x14ac:dyDescent="0.25">
      <c r="A15058" s="1" t="s">
        <v>2196</v>
      </c>
      <c r="B15058" s="1">
        <v>527</v>
      </c>
      <c r="C15058" s="1">
        <v>8</v>
      </c>
      <c r="D15058" s="1">
        <v>4</v>
      </c>
      <c r="E15058" s="1">
        <v>0.44309999999999999</v>
      </c>
      <c r="F15058" s="1">
        <v>5</v>
      </c>
      <c r="G15058" s="1">
        <v>0.58440000000000003</v>
      </c>
      <c r="H15058" s="1">
        <v>5</v>
      </c>
      <c r="I15058" s="1">
        <v>0.50149999999999995</v>
      </c>
      <c r="J15058" s="2">
        <v>13.777307</v>
      </c>
      <c r="K15058" s="2">
        <f t="shared" si="235"/>
        <v>2.9896756190000002</v>
      </c>
      <c r="L15058" s="2">
        <v>9.9555199999999996E-2</v>
      </c>
      <c r="M15058" s="2">
        <v>0.4530941</v>
      </c>
      <c r="N15058" s="2">
        <v>25.6440378</v>
      </c>
      <c r="O15058" s="1">
        <v>804</v>
      </c>
      <c r="P15058" s="1">
        <v>613</v>
      </c>
      <c r="Q15058" s="1" t="s">
        <v>15</v>
      </c>
      <c r="R15058" s="1">
        <v>0</v>
      </c>
      <c r="S15058" s="1" t="s">
        <v>17</v>
      </c>
    </row>
    <row r="15059" spans="1:19" x14ac:dyDescent="0.25">
      <c r="A15059" s="1" t="s">
        <v>1450</v>
      </c>
      <c r="B15059" s="1">
        <v>291</v>
      </c>
      <c r="C15059" s="1">
        <v>8</v>
      </c>
      <c r="D15059" s="1">
        <v>4</v>
      </c>
      <c r="E15059" s="1">
        <v>0.44940000000000002</v>
      </c>
      <c r="F15059" s="1">
        <v>5</v>
      </c>
      <c r="G15059" s="1">
        <v>0.59719999999999995</v>
      </c>
      <c r="H15059" s="1">
        <v>5</v>
      </c>
      <c r="I15059" s="1">
        <v>0.50149999999999995</v>
      </c>
      <c r="J15059" s="2">
        <v>13.7857482</v>
      </c>
      <c r="K15059" s="2">
        <f t="shared" si="235"/>
        <v>2.9915073593999999</v>
      </c>
      <c r="L15059" s="2">
        <v>0.1108589</v>
      </c>
      <c r="M15059" s="2">
        <v>0.2814255</v>
      </c>
      <c r="N15059" s="2">
        <v>-1451.905305</v>
      </c>
      <c r="O15059" s="1">
        <v>804</v>
      </c>
      <c r="P15059" s="1" t="s">
        <v>16</v>
      </c>
      <c r="Q15059" s="1" t="s">
        <v>15</v>
      </c>
      <c r="R15059" s="1">
        <v>0</v>
      </c>
      <c r="S15059" s="1" t="s">
        <v>17</v>
      </c>
    </row>
    <row r="15060" spans="1:19" x14ac:dyDescent="0.25">
      <c r="A15060" s="1" t="s">
        <v>2447</v>
      </c>
      <c r="B15060" s="1">
        <v>120</v>
      </c>
      <c r="C15060" s="1">
        <v>8</v>
      </c>
      <c r="D15060" s="1">
        <v>4</v>
      </c>
      <c r="E15060" s="1">
        <v>0.44690000000000002</v>
      </c>
      <c r="F15060" s="1">
        <v>5</v>
      </c>
      <c r="G15060" s="1">
        <v>0.57030000000000003</v>
      </c>
      <c r="H15060" s="1">
        <v>5</v>
      </c>
      <c r="I15060" s="1">
        <v>0.50149999999999995</v>
      </c>
      <c r="J15060" s="2">
        <v>13.896079800000001</v>
      </c>
      <c r="K15060" s="2">
        <f t="shared" si="235"/>
        <v>3.0154493166000003</v>
      </c>
      <c r="L15060" s="2">
        <v>0.13455439999999999</v>
      </c>
      <c r="M15060" s="2">
        <v>0.35468329999999998</v>
      </c>
      <c r="N15060" s="2">
        <v>104.0058263</v>
      </c>
      <c r="O15060" s="1">
        <v>804</v>
      </c>
      <c r="P15060" s="1">
        <v>549</v>
      </c>
      <c r="Q15060" s="1" t="s">
        <v>15</v>
      </c>
      <c r="R15060" s="1">
        <v>0</v>
      </c>
      <c r="S15060" s="1" t="s">
        <v>17</v>
      </c>
    </row>
    <row r="15061" spans="1:19" x14ac:dyDescent="0.25">
      <c r="A15061" s="1" t="s">
        <v>11289</v>
      </c>
      <c r="B15061" s="1">
        <v>72</v>
      </c>
      <c r="C15061" s="1">
        <v>8</v>
      </c>
      <c r="D15061" s="1">
        <v>4</v>
      </c>
      <c r="E15061" s="1">
        <v>0.45340000000000003</v>
      </c>
      <c r="F15061" s="1">
        <v>5</v>
      </c>
      <c r="G15061" s="1">
        <v>0.59199999999999997</v>
      </c>
      <c r="H15061" s="1">
        <v>5</v>
      </c>
      <c r="I15061" s="1">
        <v>0.50149999999999995</v>
      </c>
      <c r="J15061" s="2">
        <v>14.0398063</v>
      </c>
      <c r="K15061" s="2">
        <f t="shared" si="235"/>
        <v>3.0466379671000001</v>
      </c>
      <c r="L15061" s="2">
        <v>9.8059599999999997E-2</v>
      </c>
      <c r="M15061" s="2">
        <v>0.41040520000000003</v>
      </c>
      <c r="N15061" s="2">
        <v>52.499442999999999</v>
      </c>
      <c r="O15061" s="1">
        <v>804</v>
      </c>
      <c r="P15061" s="1" t="s">
        <v>16</v>
      </c>
      <c r="Q15061" s="1" t="s">
        <v>10799</v>
      </c>
      <c r="R15061" s="1">
        <v>0</v>
      </c>
      <c r="S15061" s="1" t="s">
        <v>17</v>
      </c>
    </row>
    <row r="15062" spans="1:19" x14ac:dyDescent="0.25">
      <c r="A15062" s="1" t="s">
        <v>3259</v>
      </c>
      <c r="B15062" s="1">
        <v>474</v>
      </c>
      <c r="C15062" s="1">
        <v>8</v>
      </c>
      <c r="D15062" s="1">
        <v>4</v>
      </c>
      <c r="E15062" s="1">
        <v>0.39860000000000001</v>
      </c>
      <c r="F15062" s="1">
        <v>5</v>
      </c>
      <c r="G15062" s="1">
        <v>0.55910000000000004</v>
      </c>
      <c r="H15062" s="1">
        <v>5</v>
      </c>
      <c r="I15062" s="1">
        <v>0.50149999999999995</v>
      </c>
      <c r="J15062" s="2">
        <v>14.399088900000001</v>
      </c>
      <c r="K15062" s="2">
        <f t="shared" si="235"/>
        <v>3.1246022913</v>
      </c>
      <c r="L15062" s="2">
        <v>0.12532170000000001</v>
      </c>
      <c r="M15062" s="2">
        <v>0.29291060000000002</v>
      </c>
      <c r="N15062" s="2">
        <v>-253.97919440000001</v>
      </c>
      <c r="O15062" s="1">
        <v>804</v>
      </c>
      <c r="P15062" s="1">
        <v>676</v>
      </c>
      <c r="Q15062" s="1" t="s">
        <v>15</v>
      </c>
      <c r="R15062" s="1">
        <v>0</v>
      </c>
      <c r="S15062" s="1" t="s">
        <v>17</v>
      </c>
    </row>
    <row r="15063" spans="1:19" x14ac:dyDescent="0.25">
      <c r="A15063" s="1" t="s">
        <v>3855</v>
      </c>
      <c r="B15063" s="1">
        <v>109</v>
      </c>
      <c r="C15063" s="1">
        <v>8</v>
      </c>
      <c r="D15063" s="1">
        <v>4</v>
      </c>
      <c r="E15063" s="1">
        <v>0.41649999999999998</v>
      </c>
      <c r="F15063" s="1">
        <v>5</v>
      </c>
      <c r="G15063" s="1">
        <v>0.60370000000000001</v>
      </c>
      <c r="H15063" s="1">
        <v>5</v>
      </c>
      <c r="I15063" s="1">
        <v>0.50149999999999995</v>
      </c>
      <c r="J15063" s="2">
        <v>14.5867884</v>
      </c>
      <c r="K15063" s="2">
        <f t="shared" si="235"/>
        <v>3.1653330827999997</v>
      </c>
      <c r="L15063" s="2">
        <v>9.3358499999999997E-2</v>
      </c>
      <c r="M15063" s="2">
        <v>0.41957509999999998</v>
      </c>
      <c r="N15063" s="2">
        <v>393.3860181</v>
      </c>
      <c r="O15063" s="1">
        <v>804</v>
      </c>
      <c r="P15063" s="1" t="s">
        <v>16</v>
      </c>
      <c r="Q15063" s="1" t="s">
        <v>15</v>
      </c>
      <c r="R15063" s="1">
        <v>0</v>
      </c>
      <c r="S15063" s="1" t="s">
        <v>17</v>
      </c>
    </row>
    <row r="15064" spans="1:19" x14ac:dyDescent="0.25">
      <c r="A15064" s="1" t="s">
        <v>3420</v>
      </c>
      <c r="B15064" s="1">
        <v>298</v>
      </c>
      <c r="C15064" s="1">
        <v>8</v>
      </c>
      <c r="D15064" s="1">
        <v>4</v>
      </c>
      <c r="E15064" s="1">
        <v>0.40939999999999999</v>
      </c>
      <c r="F15064" s="1">
        <v>5</v>
      </c>
      <c r="G15064" s="1">
        <v>0.55759999999999998</v>
      </c>
      <c r="H15064" s="1">
        <v>5</v>
      </c>
      <c r="I15064" s="1">
        <v>0.50149999999999995</v>
      </c>
      <c r="J15064" s="2">
        <v>14.7322056</v>
      </c>
      <c r="K15064" s="2">
        <f t="shared" si="235"/>
        <v>3.1968886152000002</v>
      </c>
      <c r="L15064" s="2">
        <v>7.7208200000000005E-2</v>
      </c>
      <c r="M15064" s="2">
        <v>0.53527060000000004</v>
      </c>
      <c r="N15064" s="2">
        <v>87.186867699999993</v>
      </c>
      <c r="O15064" s="1">
        <v>804</v>
      </c>
      <c r="P15064" s="1" t="s">
        <v>16</v>
      </c>
      <c r="Q15064" s="1" t="s">
        <v>15</v>
      </c>
      <c r="R15064" s="1">
        <v>0</v>
      </c>
      <c r="S15064" s="1" t="s">
        <v>17</v>
      </c>
    </row>
    <row r="15065" spans="1:19" x14ac:dyDescent="0.25">
      <c r="A15065" s="1" t="s">
        <v>4272</v>
      </c>
      <c r="B15065" s="1">
        <v>461</v>
      </c>
      <c r="C15065" s="1">
        <v>8</v>
      </c>
      <c r="D15065" s="1">
        <v>4</v>
      </c>
      <c r="E15065" s="1">
        <v>0.4148</v>
      </c>
      <c r="F15065" s="1">
        <v>5</v>
      </c>
      <c r="G15065" s="1">
        <v>0.56940000000000002</v>
      </c>
      <c r="H15065" s="1">
        <v>5</v>
      </c>
      <c r="I15065" s="1">
        <v>0.50149999999999995</v>
      </c>
      <c r="J15065" s="2">
        <v>14.854818699999999</v>
      </c>
      <c r="K15065" s="2">
        <f t="shared" si="235"/>
        <v>3.2234956578999996</v>
      </c>
      <c r="L15065" s="2">
        <v>0.1159492</v>
      </c>
      <c r="M15065" s="2">
        <v>0.4110858</v>
      </c>
      <c r="N15065" s="2">
        <v>-49.0294077</v>
      </c>
      <c r="O15065" s="1">
        <v>804</v>
      </c>
      <c r="P15065" s="1">
        <v>423</v>
      </c>
      <c r="Q15065" s="1" t="s">
        <v>15</v>
      </c>
      <c r="R15065" s="1">
        <v>0</v>
      </c>
      <c r="S15065" s="1" t="s">
        <v>17</v>
      </c>
    </row>
    <row r="15066" spans="1:19" x14ac:dyDescent="0.25">
      <c r="A15066" s="1" t="s">
        <v>4325</v>
      </c>
      <c r="B15066" s="1">
        <v>428</v>
      </c>
      <c r="C15066" s="1">
        <v>8</v>
      </c>
      <c r="D15066" s="1">
        <v>4</v>
      </c>
      <c r="E15066" s="1">
        <v>0.40379999999999999</v>
      </c>
      <c r="F15066" s="1">
        <v>5</v>
      </c>
      <c r="G15066" s="1">
        <v>0.56210000000000004</v>
      </c>
      <c r="H15066" s="1">
        <v>5</v>
      </c>
      <c r="I15066" s="1">
        <v>0.50149999999999995</v>
      </c>
      <c r="J15066" s="2">
        <v>14.891464600000001</v>
      </c>
      <c r="K15066" s="2">
        <f t="shared" si="235"/>
        <v>3.2314478182000004</v>
      </c>
      <c r="L15066" s="2">
        <v>8.3463099999999998E-2</v>
      </c>
      <c r="M15066" s="2">
        <v>0.48896580000000001</v>
      </c>
      <c r="N15066" s="2">
        <v>-403.61284339999997</v>
      </c>
      <c r="O15066" s="1">
        <v>804</v>
      </c>
      <c r="P15066" s="1">
        <v>534</v>
      </c>
      <c r="Q15066" s="1" t="s">
        <v>15</v>
      </c>
      <c r="R15066" s="1">
        <v>0</v>
      </c>
      <c r="S15066" s="1" t="s">
        <v>17</v>
      </c>
    </row>
    <row r="15067" spans="1:19" x14ac:dyDescent="0.25">
      <c r="A15067" s="1" t="s">
        <v>4559</v>
      </c>
      <c r="B15067" s="1">
        <v>252</v>
      </c>
      <c r="C15067" s="1">
        <v>8</v>
      </c>
      <c r="D15067" s="1">
        <v>4</v>
      </c>
      <c r="E15067" s="1">
        <v>0.42520000000000002</v>
      </c>
      <c r="F15067" s="1">
        <v>5</v>
      </c>
      <c r="G15067" s="1">
        <v>0.57509999999999994</v>
      </c>
      <c r="H15067" s="1">
        <v>5</v>
      </c>
      <c r="I15067" s="1">
        <v>0.50149999999999995</v>
      </c>
      <c r="J15067" s="2">
        <v>15.0464252</v>
      </c>
      <c r="K15067" s="2">
        <f t="shared" si="235"/>
        <v>3.2650742683999998</v>
      </c>
      <c r="L15067" s="2">
        <v>7.72143E-2</v>
      </c>
      <c r="M15067" s="2">
        <v>0.71127070000000003</v>
      </c>
      <c r="N15067" s="2">
        <v>-93.8158466</v>
      </c>
      <c r="O15067" s="1">
        <v>804</v>
      </c>
      <c r="P15067" s="1" t="s">
        <v>16</v>
      </c>
      <c r="Q15067" s="1" t="s">
        <v>15</v>
      </c>
      <c r="R15067" s="1">
        <v>0</v>
      </c>
      <c r="S15067" s="1" t="s">
        <v>17</v>
      </c>
    </row>
    <row r="15068" spans="1:19" x14ac:dyDescent="0.25">
      <c r="A15068" s="1" t="s">
        <v>4624</v>
      </c>
      <c r="B15068" s="1">
        <v>346</v>
      </c>
      <c r="C15068" s="1">
        <v>8</v>
      </c>
      <c r="D15068" s="1">
        <v>4</v>
      </c>
      <c r="E15068" s="1">
        <v>0.43740000000000001</v>
      </c>
      <c r="F15068" s="1">
        <v>5</v>
      </c>
      <c r="G15068" s="1">
        <v>0.62709999999999999</v>
      </c>
      <c r="H15068" s="1">
        <v>5</v>
      </c>
      <c r="I15068" s="1">
        <v>0.50149999999999995</v>
      </c>
      <c r="J15068" s="2">
        <v>15.0876737</v>
      </c>
      <c r="K15068" s="2">
        <f t="shared" si="235"/>
        <v>3.2740251928999999</v>
      </c>
      <c r="L15068" s="2">
        <v>0.1082273</v>
      </c>
      <c r="M15068" s="2">
        <v>0.53820409999999996</v>
      </c>
      <c r="N15068" s="2">
        <v>28.3996089</v>
      </c>
      <c r="O15068" s="1">
        <v>804</v>
      </c>
      <c r="P15068" s="1" t="s">
        <v>16</v>
      </c>
      <c r="Q15068" s="1" t="s">
        <v>15</v>
      </c>
      <c r="R15068" s="1">
        <v>0</v>
      </c>
      <c r="S15068" s="1" t="s">
        <v>17</v>
      </c>
    </row>
    <row r="15069" spans="1:19" x14ac:dyDescent="0.25">
      <c r="A15069" s="1" t="s">
        <v>4745</v>
      </c>
      <c r="B15069" s="1">
        <v>522</v>
      </c>
      <c r="C15069" s="1">
        <v>8</v>
      </c>
      <c r="D15069" s="1">
        <v>4</v>
      </c>
      <c r="E15069" s="1">
        <v>0.46060000000000001</v>
      </c>
      <c r="F15069" s="1">
        <v>5</v>
      </c>
      <c r="G15069" s="1">
        <v>0.56010000000000004</v>
      </c>
      <c r="H15069" s="1">
        <v>5</v>
      </c>
      <c r="I15069" s="1">
        <v>0.50149999999999995</v>
      </c>
      <c r="J15069" s="2">
        <v>15.1687979</v>
      </c>
      <c r="K15069" s="2">
        <f t="shared" si="235"/>
        <v>3.2916291442999999</v>
      </c>
      <c r="L15069" s="2">
        <v>0.15688579999999999</v>
      </c>
      <c r="M15069" s="2">
        <v>0.40376459999999997</v>
      </c>
      <c r="N15069" s="2">
        <v>30.848027699999999</v>
      </c>
      <c r="O15069" s="1">
        <v>804</v>
      </c>
      <c r="P15069" s="1">
        <v>833</v>
      </c>
      <c r="Q15069" s="1" t="s">
        <v>15</v>
      </c>
      <c r="R15069" s="1">
        <v>0</v>
      </c>
      <c r="S15069" s="1" t="s">
        <v>17</v>
      </c>
    </row>
    <row r="15070" spans="1:19" x14ac:dyDescent="0.25">
      <c r="A15070" s="1" t="s">
        <v>5060</v>
      </c>
      <c r="B15070" s="1">
        <v>513</v>
      </c>
      <c r="C15070" s="1">
        <v>8</v>
      </c>
      <c r="D15070" s="1">
        <v>4</v>
      </c>
      <c r="E15070" s="1">
        <v>0.4451</v>
      </c>
      <c r="F15070" s="1">
        <v>5</v>
      </c>
      <c r="G15070" s="1">
        <v>0.5877</v>
      </c>
      <c r="H15070" s="1">
        <v>5</v>
      </c>
      <c r="I15070" s="1">
        <v>0.50149999999999995</v>
      </c>
      <c r="J15070" s="2">
        <v>15.3905481</v>
      </c>
      <c r="K15070" s="2">
        <f t="shared" si="235"/>
        <v>3.3397489377</v>
      </c>
      <c r="L15070" s="2">
        <v>0.1035213</v>
      </c>
      <c r="M15070" s="2">
        <v>0.42419639999999997</v>
      </c>
      <c r="N15070" s="2">
        <v>214.03114160000001</v>
      </c>
      <c r="O15070" s="1">
        <v>804</v>
      </c>
      <c r="P15070" s="1">
        <v>640</v>
      </c>
      <c r="Q15070" s="1" t="s">
        <v>15</v>
      </c>
      <c r="R15070" s="1">
        <v>0</v>
      </c>
      <c r="S15070" s="1" t="s">
        <v>17</v>
      </c>
    </row>
    <row r="15071" spans="1:19" x14ac:dyDescent="0.25">
      <c r="A15071" s="1" t="s">
        <v>677</v>
      </c>
      <c r="B15071" s="1">
        <v>58</v>
      </c>
      <c r="C15071" s="1">
        <v>8</v>
      </c>
      <c r="D15071" s="1">
        <v>4</v>
      </c>
      <c r="E15071" s="1">
        <v>0.44419999999999998</v>
      </c>
      <c r="F15071" s="1">
        <v>5</v>
      </c>
      <c r="G15071" s="1">
        <v>0.5907</v>
      </c>
      <c r="H15071" s="1">
        <v>5</v>
      </c>
      <c r="I15071" s="1">
        <v>0.50149999999999995</v>
      </c>
      <c r="J15071" s="2">
        <v>15.611844700000001</v>
      </c>
      <c r="K15071" s="2">
        <f t="shared" si="235"/>
        <v>3.3877702999000001</v>
      </c>
      <c r="L15071" s="2">
        <v>0.13144320000000001</v>
      </c>
      <c r="M15071" s="2">
        <v>0.33130409999999999</v>
      </c>
      <c r="N15071" s="2">
        <v>87.181831200000005</v>
      </c>
      <c r="O15071" s="1">
        <v>804</v>
      </c>
      <c r="P15071" s="1">
        <v>619</v>
      </c>
      <c r="Q15071" s="1" t="s">
        <v>15</v>
      </c>
      <c r="R15071" s="1">
        <v>0</v>
      </c>
      <c r="S15071" s="1" t="s">
        <v>17</v>
      </c>
    </row>
    <row r="15072" spans="1:19" x14ac:dyDescent="0.25">
      <c r="A15072" s="1" t="s">
        <v>5520</v>
      </c>
      <c r="B15072" s="1">
        <v>455</v>
      </c>
      <c r="C15072" s="1">
        <v>8</v>
      </c>
      <c r="D15072" s="1">
        <v>4</v>
      </c>
      <c r="E15072" s="1">
        <v>0.49359999999999998</v>
      </c>
      <c r="F15072" s="1">
        <v>5</v>
      </c>
      <c r="G15072" s="1">
        <v>0.56589999999999996</v>
      </c>
      <c r="H15072" s="1">
        <v>5</v>
      </c>
      <c r="I15072" s="1">
        <v>0.50149999999999995</v>
      </c>
      <c r="J15072" s="2">
        <v>15.7569687</v>
      </c>
      <c r="K15072" s="2">
        <f t="shared" si="235"/>
        <v>3.4192622079000001</v>
      </c>
      <c r="L15072" s="2">
        <v>0.1339234</v>
      </c>
      <c r="M15072" s="2">
        <v>0.31755489999999997</v>
      </c>
      <c r="N15072" s="2">
        <v>115.1417153</v>
      </c>
      <c r="O15072" s="1">
        <v>804</v>
      </c>
      <c r="P15072" s="1">
        <v>1001</v>
      </c>
      <c r="Q15072" s="1" t="s">
        <v>15</v>
      </c>
      <c r="R15072" s="1">
        <v>0</v>
      </c>
      <c r="S15072" s="1" t="s">
        <v>17</v>
      </c>
    </row>
    <row r="15073" spans="1:19" x14ac:dyDescent="0.25">
      <c r="A15073" s="1" t="s">
        <v>5592</v>
      </c>
      <c r="B15073" s="1">
        <v>14</v>
      </c>
      <c r="C15073" s="1">
        <v>8</v>
      </c>
      <c r="D15073" s="1">
        <v>4</v>
      </c>
      <c r="E15073" s="1">
        <v>0.49349999999999999</v>
      </c>
      <c r="F15073" s="1">
        <v>5</v>
      </c>
      <c r="G15073" s="1">
        <v>0.54039999999999999</v>
      </c>
      <c r="H15073" s="1">
        <v>5</v>
      </c>
      <c r="I15073" s="1">
        <v>0.50149999999999995</v>
      </c>
      <c r="J15073" s="2">
        <v>15.819375300000001</v>
      </c>
      <c r="K15073" s="2">
        <f t="shared" si="235"/>
        <v>3.4328044401</v>
      </c>
      <c r="L15073" s="2">
        <v>0.18548890000000001</v>
      </c>
      <c r="M15073" s="2">
        <v>0.48858309999999999</v>
      </c>
      <c r="N15073" s="2">
        <v>78.842479400000002</v>
      </c>
      <c r="O15073" s="1">
        <v>804</v>
      </c>
      <c r="P15073" s="1">
        <v>221</v>
      </c>
      <c r="Q15073" s="1" t="s">
        <v>15</v>
      </c>
      <c r="R15073" s="1">
        <v>0</v>
      </c>
      <c r="S15073" s="1" t="s">
        <v>17</v>
      </c>
    </row>
    <row r="15074" spans="1:19" x14ac:dyDescent="0.25">
      <c r="A15074" s="1" t="s">
        <v>5843</v>
      </c>
      <c r="B15074" s="1">
        <v>211</v>
      </c>
      <c r="C15074" s="1">
        <v>8</v>
      </c>
      <c r="D15074" s="1">
        <v>4</v>
      </c>
      <c r="E15074" s="1">
        <v>0.42959999999999998</v>
      </c>
      <c r="F15074" s="1">
        <v>5</v>
      </c>
      <c r="G15074" s="1">
        <v>0.56599999999999995</v>
      </c>
      <c r="H15074" s="1">
        <v>5</v>
      </c>
      <c r="I15074" s="1">
        <v>0.50149999999999995</v>
      </c>
      <c r="J15074" s="2">
        <v>16.046726499999998</v>
      </c>
      <c r="K15074" s="2">
        <f t="shared" si="235"/>
        <v>3.4821396504999997</v>
      </c>
      <c r="L15074" s="2">
        <v>0.120245</v>
      </c>
      <c r="M15074" s="2">
        <v>0.38413429999999998</v>
      </c>
      <c r="N15074" s="2">
        <v>77.562632899999997</v>
      </c>
      <c r="O15074" s="1">
        <v>804</v>
      </c>
      <c r="P15074" s="1">
        <v>811</v>
      </c>
      <c r="Q15074" s="1" t="s">
        <v>15</v>
      </c>
      <c r="R15074" s="1">
        <v>0</v>
      </c>
      <c r="S15074" s="1" t="s">
        <v>17</v>
      </c>
    </row>
    <row r="15075" spans="1:19" x14ac:dyDescent="0.25">
      <c r="A15075" s="1" t="s">
        <v>6186</v>
      </c>
      <c r="B15075" s="1">
        <v>84</v>
      </c>
      <c r="C15075" s="1">
        <v>8</v>
      </c>
      <c r="D15075" s="1">
        <v>4</v>
      </c>
      <c r="E15075" s="1">
        <v>0.42530000000000001</v>
      </c>
      <c r="F15075" s="1">
        <v>5</v>
      </c>
      <c r="G15075" s="1">
        <v>0.57410000000000005</v>
      </c>
      <c r="H15075" s="1">
        <v>5</v>
      </c>
      <c r="I15075" s="1">
        <v>0.50149999999999995</v>
      </c>
      <c r="J15075" s="2">
        <v>16.405049500000001</v>
      </c>
      <c r="K15075" s="2">
        <f t="shared" si="235"/>
        <v>3.5598957415000001</v>
      </c>
      <c r="L15075" s="2">
        <v>0.1239581</v>
      </c>
      <c r="M15075" s="2">
        <v>0.34994520000000001</v>
      </c>
      <c r="N15075" s="2">
        <v>52.998684900000001</v>
      </c>
      <c r="O15075" s="1">
        <v>804</v>
      </c>
      <c r="P15075" s="1" t="s">
        <v>16</v>
      </c>
      <c r="Q15075" s="1" t="s">
        <v>15</v>
      </c>
      <c r="R15075" s="1">
        <v>0</v>
      </c>
      <c r="S15075" s="1" t="s">
        <v>17</v>
      </c>
    </row>
    <row r="15076" spans="1:19" x14ac:dyDescent="0.25">
      <c r="A15076" s="1" t="s">
        <v>1525</v>
      </c>
      <c r="B15076" s="1">
        <v>449</v>
      </c>
      <c r="C15076" s="1">
        <v>8</v>
      </c>
      <c r="D15076" s="1">
        <v>4</v>
      </c>
      <c r="E15076" s="1">
        <v>0.4471</v>
      </c>
      <c r="F15076" s="1">
        <v>5</v>
      </c>
      <c r="G15076" s="1">
        <v>0.59830000000000005</v>
      </c>
      <c r="H15076" s="1">
        <v>5</v>
      </c>
      <c r="I15076" s="1">
        <v>0.50149999999999995</v>
      </c>
      <c r="J15076" s="2">
        <v>16.499466399999999</v>
      </c>
      <c r="K15076" s="2">
        <f t="shared" si="235"/>
        <v>3.5803842088</v>
      </c>
      <c r="L15076" s="2">
        <v>0.10497339999999999</v>
      </c>
      <c r="M15076" s="2">
        <v>0.44633519999999999</v>
      </c>
      <c r="N15076" s="2">
        <v>-888.94243219999998</v>
      </c>
      <c r="O15076" s="1">
        <v>804</v>
      </c>
      <c r="P15076" s="1">
        <v>620</v>
      </c>
      <c r="Q15076" s="1" t="s">
        <v>15</v>
      </c>
      <c r="R15076" s="1">
        <v>0</v>
      </c>
      <c r="S15076" s="1" t="s">
        <v>17</v>
      </c>
    </row>
    <row r="15077" spans="1:19" x14ac:dyDescent="0.25">
      <c r="A15077" s="1" t="s">
        <v>2894</v>
      </c>
      <c r="B15077" s="1">
        <v>461</v>
      </c>
      <c r="C15077" s="1">
        <v>8</v>
      </c>
      <c r="D15077" s="1">
        <v>4</v>
      </c>
      <c r="E15077" s="1">
        <v>0.4158</v>
      </c>
      <c r="F15077" s="1">
        <v>5</v>
      </c>
      <c r="G15077" s="1">
        <v>0.57730000000000004</v>
      </c>
      <c r="H15077" s="1">
        <v>5</v>
      </c>
      <c r="I15077" s="1">
        <v>0.50149999999999995</v>
      </c>
      <c r="J15077" s="2">
        <v>16.614804199999998</v>
      </c>
      <c r="K15077" s="2">
        <f t="shared" si="235"/>
        <v>3.6054125113999995</v>
      </c>
      <c r="L15077" s="2">
        <v>0.11355560000000001</v>
      </c>
      <c r="M15077" s="2">
        <v>0.4115219</v>
      </c>
      <c r="N15077" s="2">
        <v>-139.11566329999999</v>
      </c>
      <c r="O15077" s="1">
        <v>804</v>
      </c>
      <c r="P15077" s="1">
        <v>752</v>
      </c>
      <c r="Q15077" s="1" t="s">
        <v>15</v>
      </c>
      <c r="R15077" s="1">
        <v>0</v>
      </c>
      <c r="S15077" s="1" t="s">
        <v>17</v>
      </c>
    </row>
    <row r="15078" spans="1:19" x14ac:dyDescent="0.25">
      <c r="A15078" s="1" t="s">
        <v>1036</v>
      </c>
      <c r="B15078" s="1">
        <v>186</v>
      </c>
      <c r="C15078" s="1">
        <v>8</v>
      </c>
      <c r="D15078" s="1">
        <v>4</v>
      </c>
      <c r="E15078" s="1">
        <v>0.42109999999999997</v>
      </c>
      <c r="F15078" s="1">
        <v>5</v>
      </c>
      <c r="G15078" s="1">
        <v>0.57289999999999996</v>
      </c>
      <c r="H15078" s="1">
        <v>5</v>
      </c>
      <c r="I15078" s="1">
        <v>0.50149999999999995</v>
      </c>
      <c r="J15078" s="2">
        <v>16.762068899999999</v>
      </c>
      <c r="K15078" s="2">
        <f t="shared" si="235"/>
        <v>3.6373689512999996</v>
      </c>
      <c r="L15078" s="2">
        <v>0.1827869</v>
      </c>
      <c r="M15078" s="2">
        <v>0.50073460000000003</v>
      </c>
      <c r="N15078" s="2">
        <v>-20.343502300000001</v>
      </c>
      <c r="O15078" s="1">
        <v>804</v>
      </c>
      <c r="P15078" s="1" t="s">
        <v>16</v>
      </c>
      <c r="Q15078" s="1" t="s">
        <v>15</v>
      </c>
      <c r="R15078" s="1">
        <v>0</v>
      </c>
      <c r="S15078" s="1" t="s">
        <v>17</v>
      </c>
    </row>
    <row r="15079" spans="1:19" x14ac:dyDescent="0.25">
      <c r="A15079" s="1" t="s">
        <v>11320</v>
      </c>
      <c r="B15079" s="1">
        <v>485</v>
      </c>
      <c r="C15079" s="1">
        <v>8</v>
      </c>
      <c r="D15079" s="1">
        <v>4</v>
      </c>
      <c r="E15079" s="1">
        <v>0.44869999999999999</v>
      </c>
      <c r="F15079" s="1">
        <v>5</v>
      </c>
      <c r="G15079" s="1">
        <v>0.57499999999999996</v>
      </c>
      <c r="H15079" s="1">
        <v>5</v>
      </c>
      <c r="I15079" s="1">
        <v>0.50149999999999995</v>
      </c>
      <c r="J15079" s="2">
        <v>16.909155999999999</v>
      </c>
      <c r="K15079" s="2">
        <f t="shared" si="235"/>
        <v>3.6692868519999999</v>
      </c>
      <c r="L15079" s="2">
        <v>0.17023969999999999</v>
      </c>
      <c r="M15079" s="2">
        <v>0.34285529999999997</v>
      </c>
      <c r="N15079" s="2">
        <v>43.688103900000002</v>
      </c>
      <c r="O15079" s="1">
        <v>804</v>
      </c>
      <c r="P15079" s="1" t="s">
        <v>16</v>
      </c>
      <c r="Q15079" s="1" t="s">
        <v>10799</v>
      </c>
      <c r="R15079" s="1">
        <v>0</v>
      </c>
      <c r="S15079" s="1" t="s">
        <v>17</v>
      </c>
    </row>
    <row r="15080" spans="1:19" x14ac:dyDescent="0.25">
      <c r="A15080" s="1" t="s">
        <v>6668</v>
      </c>
      <c r="B15080" s="1">
        <v>317</v>
      </c>
      <c r="C15080" s="1">
        <v>8</v>
      </c>
      <c r="D15080" s="1">
        <v>4</v>
      </c>
      <c r="E15080" s="1">
        <v>0.43109999999999998</v>
      </c>
      <c r="F15080" s="1">
        <v>5</v>
      </c>
      <c r="G15080" s="1">
        <v>0.57040000000000002</v>
      </c>
      <c r="H15080" s="1">
        <v>5</v>
      </c>
      <c r="I15080" s="1">
        <v>0.50149999999999995</v>
      </c>
      <c r="J15080" s="2">
        <v>16.939575699999999</v>
      </c>
      <c r="K15080" s="2">
        <f t="shared" si="235"/>
        <v>3.6758879268999998</v>
      </c>
      <c r="L15080" s="2">
        <v>8.0126500000000003E-2</v>
      </c>
      <c r="M15080" s="2">
        <v>0.57456949999999996</v>
      </c>
      <c r="N15080" s="2">
        <v>920.82236120000005</v>
      </c>
      <c r="O15080" s="1">
        <v>804</v>
      </c>
      <c r="P15080" s="1">
        <v>724</v>
      </c>
      <c r="Q15080" s="1" t="s">
        <v>15</v>
      </c>
      <c r="R15080" s="1">
        <v>0</v>
      </c>
      <c r="S15080" s="1" t="s">
        <v>17</v>
      </c>
    </row>
    <row r="15081" spans="1:19" x14ac:dyDescent="0.25">
      <c r="A15081" s="1" t="s">
        <v>3912</v>
      </c>
      <c r="B15081" s="1">
        <v>516</v>
      </c>
      <c r="C15081" s="1">
        <v>8</v>
      </c>
      <c r="D15081" s="1">
        <v>4</v>
      </c>
      <c r="E15081" s="1">
        <v>0.43980000000000002</v>
      </c>
      <c r="F15081" s="1">
        <v>5</v>
      </c>
      <c r="G15081" s="1">
        <v>0.59699999999999998</v>
      </c>
      <c r="H15081" s="1">
        <v>5</v>
      </c>
      <c r="I15081" s="1">
        <v>0.50149999999999995</v>
      </c>
      <c r="J15081" s="2">
        <v>17.230978100000002</v>
      </c>
      <c r="K15081" s="2">
        <f t="shared" si="235"/>
        <v>3.7391222477000001</v>
      </c>
      <c r="L15081" s="2">
        <v>0.12325079999999999</v>
      </c>
      <c r="M15081" s="2">
        <v>0.3926309</v>
      </c>
      <c r="N15081" s="2">
        <v>85.667401499999997</v>
      </c>
      <c r="O15081" s="1">
        <v>804</v>
      </c>
      <c r="P15081" s="1">
        <v>762</v>
      </c>
      <c r="Q15081" s="1" t="s">
        <v>15</v>
      </c>
      <c r="R15081" s="1">
        <v>0</v>
      </c>
      <c r="S15081" s="1" t="s">
        <v>17</v>
      </c>
    </row>
    <row r="15082" spans="1:19" x14ac:dyDescent="0.25">
      <c r="A15082" s="1" t="s">
        <v>7271</v>
      </c>
      <c r="B15082" s="1">
        <v>465</v>
      </c>
      <c r="C15082" s="1">
        <v>8</v>
      </c>
      <c r="D15082" s="1">
        <v>4</v>
      </c>
      <c r="E15082" s="1">
        <v>0.45090000000000002</v>
      </c>
      <c r="F15082" s="1">
        <v>5</v>
      </c>
      <c r="G15082" s="1">
        <v>0.56830000000000003</v>
      </c>
      <c r="H15082" s="1">
        <v>5</v>
      </c>
      <c r="I15082" s="1">
        <v>0.50149999999999995</v>
      </c>
      <c r="J15082" s="2">
        <v>17.728161499999999</v>
      </c>
      <c r="K15082" s="2">
        <f t="shared" si="235"/>
        <v>3.8470110454999995</v>
      </c>
      <c r="L15082" s="2">
        <v>0.10110520000000001</v>
      </c>
      <c r="M15082" s="2">
        <v>0.49791580000000002</v>
      </c>
      <c r="N15082" s="2">
        <v>417.0503099</v>
      </c>
      <c r="O15082" s="1">
        <v>804</v>
      </c>
      <c r="P15082" s="1">
        <v>325</v>
      </c>
      <c r="Q15082" s="1" t="s">
        <v>15</v>
      </c>
      <c r="R15082" s="1">
        <v>0</v>
      </c>
      <c r="S15082" s="1" t="s">
        <v>17</v>
      </c>
    </row>
    <row r="15083" spans="1:19" x14ac:dyDescent="0.25">
      <c r="A15083" s="1" t="s">
        <v>7302</v>
      </c>
      <c r="B15083" s="1">
        <v>192</v>
      </c>
      <c r="C15083" s="1">
        <v>8</v>
      </c>
      <c r="D15083" s="1">
        <v>4</v>
      </c>
      <c r="E15083" s="1">
        <v>0.42220000000000002</v>
      </c>
      <c r="F15083" s="1">
        <v>5</v>
      </c>
      <c r="G15083" s="1">
        <v>0.54610000000000003</v>
      </c>
      <c r="H15083" s="1">
        <v>5</v>
      </c>
      <c r="I15083" s="1">
        <v>0.50149999999999995</v>
      </c>
      <c r="J15083" s="2">
        <v>17.7922762</v>
      </c>
      <c r="K15083" s="2">
        <f t="shared" si="235"/>
        <v>3.8609239353999998</v>
      </c>
      <c r="L15083" s="2">
        <v>7.5473200000000004E-2</v>
      </c>
      <c r="M15083" s="2">
        <v>0.6159232</v>
      </c>
      <c r="N15083" s="2">
        <v>1077.820324</v>
      </c>
      <c r="O15083" s="1">
        <v>804</v>
      </c>
      <c r="P15083" s="1">
        <v>632</v>
      </c>
      <c r="Q15083" s="1" t="s">
        <v>15</v>
      </c>
      <c r="R15083" s="1">
        <v>0</v>
      </c>
      <c r="S15083" s="1" t="s">
        <v>17</v>
      </c>
    </row>
    <row r="15084" spans="1:19" x14ac:dyDescent="0.25">
      <c r="A15084" s="1" t="s">
        <v>11599</v>
      </c>
      <c r="B15084" s="1">
        <v>293</v>
      </c>
      <c r="C15084" s="1">
        <v>8</v>
      </c>
      <c r="D15084" s="1">
        <v>4</v>
      </c>
      <c r="E15084" s="1">
        <v>0.4123</v>
      </c>
      <c r="F15084" s="1">
        <v>5</v>
      </c>
      <c r="G15084" s="1">
        <v>0.56889999999999996</v>
      </c>
      <c r="H15084" s="1">
        <v>5</v>
      </c>
      <c r="I15084" s="1">
        <v>0.50149999999999995</v>
      </c>
      <c r="J15084" s="2">
        <v>18.8180902</v>
      </c>
      <c r="K15084" s="2">
        <f t="shared" si="235"/>
        <v>4.0835255734000002</v>
      </c>
      <c r="L15084" s="2">
        <v>0.1456162</v>
      </c>
      <c r="M15084" s="2">
        <v>0.42630780000000001</v>
      </c>
      <c r="N15084" s="2">
        <v>133.65279200000001</v>
      </c>
      <c r="O15084" s="1">
        <v>804</v>
      </c>
      <c r="P15084" s="1" t="s">
        <v>16</v>
      </c>
      <c r="Q15084" s="1" t="s">
        <v>10799</v>
      </c>
      <c r="R15084" s="1">
        <v>0</v>
      </c>
      <c r="S15084" s="1" t="s">
        <v>17</v>
      </c>
    </row>
    <row r="15085" spans="1:19" x14ac:dyDescent="0.25">
      <c r="A15085" s="1" t="s">
        <v>7840</v>
      </c>
      <c r="B15085" s="1">
        <v>476</v>
      </c>
      <c r="C15085" s="1">
        <v>8</v>
      </c>
      <c r="D15085" s="1">
        <v>4</v>
      </c>
      <c r="E15085" s="1">
        <v>0.44190000000000002</v>
      </c>
      <c r="F15085" s="1">
        <v>5</v>
      </c>
      <c r="G15085" s="1">
        <v>0.59230000000000005</v>
      </c>
      <c r="H15085" s="1">
        <v>5</v>
      </c>
      <c r="I15085" s="1">
        <v>0.50149999999999995</v>
      </c>
      <c r="J15085" s="2">
        <v>18.821299700000001</v>
      </c>
      <c r="K15085" s="2">
        <f t="shared" si="235"/>
        <v>4.0842220348999998</v>
      </c>
      <c r="L15085" s="2">
        <v>0.15545500000000001</v>
      </c>
      <c r="M15085" s="2">
        <v>0.31160019999999999</v>
      </c>
      <c r="N15085" s="2">
        <v>55.452536000000002</v>
      </c>
      <c r="O15085" s="1">
        <v>804</v>
      </c>
      <c r="P15085" s="1">
        <v>621</v>
      </c>
      <c r="Q15085" s="1" t="s">
        <v>15</v>
      </c>
      <c r="R15085" s="1">
        <v>0</v>
      </c>
      <c r="S15085" s="1" t="s">
        <v>17</v>
      </c>
    </row>
    <row r="15086" spans="1:19" x14ac:dyDescent="0.25">
      <c r="A15086" s="1" t="s">
        <v>6952</v>
      </c>
      <c r="B15086" s="1">
        <v>494</v>
      </c>
      <c r="C15086" s="1">
        <v>8</v>
      </c>
      <c r="D15086" s="1">
        <v>4</v>
      </c>
      <c r="E15086" s="1">
        <v>0.41599999999999998</v>
      </c>
      <c r="F15086" s="1">
        <v>5</v>
      </c>
      <c r="G15086" s="1">
        <v>0.57569999999999999</v>
      </c>
      <c r="H15086" s="1">
        <v>5</v>
      </c>
      <c r="I15086" s="1">
        <v>0.50149999999999995</v>
      </c>
      <c r="J15086" s="2">
        <v>19.962882199999999</v>
      </c>
      <c r="K15086" s="2">
        <f t="shared" si="235"/>
        <v>4.3319454373999999</v>
      </c>
      <c r="L15086" s="2">
        <v>0.1418556</v>
      </c>
      <c r="M15086" s="2">
        <v>0.41262169999999998</v>
      </c>
      <c r="N15086" s="2">
        <v>109.94833800000001</v>
      </c>
      <c r="O15086" s="1">
        <v>804</v>
      </c>
      <c r="P15086" s="1">
        <v>391</v>
      </c>
      <c r="Q15086" s="1" t="s">
        <v>15</v>
      </c>
      <c r="R15086" s="1">
        <v>0</v>
      </c>
      <c r="S15086" s="1" t="s">
        <v>17</v>
      </c>
    </row>
    <row r="15087" spans="1:19" x14ac:dyDescent="0.25">
      <c r="A15087" s="1" t="s">
        <v>8283</v>
      </c>
      <c r="B15087" s="1">
        <v>259</v>
      </c>
      <c r="C15087" s="1">
        <v>8</v>
      </c>
      <c r="D15087" s="1">
        <v>4</v>
      </c>
      <c r="E15087" s="1">
        <v>0.46839999999999998</v>
      </c>
      <c r="F15087" s="1">
        <v>5</v>
      </c>
      <c r="G15087" s="1">
        <v>0.55859999999999999</v>
      </c>
      <c r="H15087" s="1">
        <v>5</v>
      </c>
      <c r="I15087" s="1">
        <v>0.50149999999999995</v>
      </c>
      <c r="J15087" s="2">
        <v>20.0336134</v>
      </c>
      <c r="K15087" s="2">
        <f t="shared" si="235"/>
        <v>4.3472941077999998</v>
      </c>
      <c r="L15087" s="2">
        <v>0.1226816</v>
      </c>
      <c r="M15087" s="2">
        <v>0.46160820000000002</v>
      </c>
      <c r="N15087" s="2">
        <v>4698.3812699999999</v>
      </c>
      <c r="O15087" s="1">
        <v>804</v>
      </c>
      <c r="P15087" s="1">
        <v>822</v>
      </c>
      <c r="Q15087" s="1" t="s">
        <v>15</v>
      </c>
      <c r="R15087" s="1">
        <v>0</v>
      </c>
      <c r="S15087" s="1" t="s">
        <v>17</v>
      </c>
    </row>
    <row r="15088" spans="1:19" x14ac:dyDescent="0.25">
      <c r="A15088" s="1" t="s">
        <v>12303</v>
      </c>
      <c r="B15088" s="1">
        <v>428</v>
      </c>
      <c r="C15088" s="1">
        <v>8</v>
      </c>
      <c r="D15088" s="1">
        <v>4</v>
      </c>
      <c r="E15088" s="1">
        <v>0.49430000000000002</v>
      </c>
      <c r="F15088" s="1">
        <v>5</v>
      </c>
      <c r="G15088" s="1">
        <v>0.57340000000000002</v>
      </c>
      <c r="H15088" s="1">
        <v>5</v>
      </c>
      <c r="I15088" s="1">
        <v>0.50149999999999995</v>
      </c>
      <c r="J15088" s="2">
        <v>20.168947800000002</v>
      </c>
      <c r="K15088" s="2">
        <f t="shared" si="235"/>
        <v>4.3766616726000001</v>
      </c>
      <c r="L15088" s="2">
        <v>0.20437369999999999</v>
      </c>
      <c r="M15088" s="2">
        <v>0.39597399999999999</v>
      </c>
      <c r="N15088" s="2">
        <v>214.14815609999999</v>
      </c>
      <c r="O15088" s="1">
        <v>804</v>
      </c>
      <c r="P15088" s="1" t="s">
        <v>16</v>
      </c>
      <c r="Q15088" s="1" t="s">
        <v>10799</v>
      </c>
      <c r="R15088" s="1">
        <v>0</v>
      </c>
      <c r="S15088" s="1" t="s">
        <v>17</v>
      </c>
    </row>
    <row r="15089" spans="1:19" x14ac:dyDescent="0.25">
      <c r="A15089" s="1" t="s">
        <v>1650</v>
      </c>
      <c r="B15089" s="1">
        <v>472</v>
      </c>
      <c r="C15089" s="1">
        <v>8</v>
      </c>
      <c r="D15089" s="1">
        <v>4</v>
      </c>
      <c r="E15089" s="1">
        <v>0.4451</v>
      </c>
      <c r="F15089" s="1">
        <v>5</v>
      </c>
      <c r="G15089" s="1">
        <v>0.5373</v>
      </c>
      <c r="H15089" s="1">
        <v>5</v>
      </c>
      <c r="I15089" s="1">
        <v>0.50149999999999995</v>
      </c>
      <c r="J15089" s="2">
        <v>21.573089100000001</v>
      </c>
      <c r="K15089" s="2">
        <f t="shared" si="235"/>
        <v>4.6813603346999999</v>
      </c>
      <c r="L15089" s="2">
        <v>0.15183379999999999</v>
      </c>
      <c r="M15089" s="2">
        <v>0.42320600000000003</v>
      </c>
      <c r="N15089" s="2">
        <v>538.49477420000005</v>
      </c>
      <c r="O15089" s="1">
        <v>804</v>
      </c>
      <c r="P15089" s="1">
        <v>121</v>
      </c>
      <c r="Q15089" s="1" t="s">
        <v>15</v>
      </c>
      <c r="R15089" s="1">
        <v>0</v>
      </c>
      <c r="S15089" s="1" t="s">
        <v>17</v>
      </c>
    </row>
    <row r="15090" spans="1:19" x14ac:dyDescent="0.25">
      <c r="A15090" s="1" t="s">
        <v>8496</v>
      </c>
      <c r="B15090" s="1">
        <v>212</v>
      </c>
      <c r="C15090" s="1">
        <v>8</v>
      </c>
      <c r="D15090" s="1">
        <v>4</v>
      </c>
      <c r="E15090" s="1">
        <v>0.42770000000000002</v>
      </c>
      <c r="F15090" s="1">
        <v>5</v>
      </c>
      <c r="G15090" s="1">
        <v>0.56759999999999999</v>
      </c>
      <c r="H15090" s="1">
        <v>5</v>
      </c>
      <c r="I15090" s="1">
        <v>0.50149999999999995</v>
      </c>
      <c r="J15090" s="2">
        <v>23.125396899999998</v>
      </c>
      <c r="K15090" s="2">
        <f t="shared" si="235"/>
        <v>5.0182111272999999</v>
      </c>
      <c r="L15090" s="2">
        <v>8.2564899999999997E-2</v>
      </c>
      <c r="M15090" s="2">
        <v>0.69451479999999999</v>
      </c>
      <c r="N15090" s="2">
        <v>103.39434300000001</v>
      </c>
      <c r="O15090" s="1">
        <v>804</v>
      </c>
      <c r="P15090" s="1" t="s">
        <v>16</v>
      </c>
      <c r="Q15090" s="1" t="s">
        <v>15</v>
      </c>
      <c r="R15090" s="1">
        <v>0</v>
      </c>
      <c r="S15090" s="1" t="s">
        <v>17</v>
      </c>
    </row>
    <row r="15091" spans="1:19" x14ac:dyDescent="0.25">
      <c r="A15091" s="1" t="s">
        <v>12411</v>
      </c>
      <c r="B15091" s="1">
        <v>135</v>
      </c>
      <c r="C15091" s="1">
        <v>8</v>
      </c>
      <c r="D15091" s="1">
        <v>4</v>
      </c>
      <c r="E15091" s="1">
        <v>0.41399999999999998</v>
      </c>
      <c r="F15091" s="1">
        <v>5</v>
      </c>
      <c r="G15091" s="1">
        <v>0.57120000000000004</v>
      </c>
      <c r="H15091" s="1">
        <v>5</v>
      </c>
      <c r="I15091" s="1">
        <v>0.50149999999999995</v>
      </c>
      <c r="J15091" s="2">
        <v>23.184656799999999</v>
      </c>
      <c r="K15091" s="2">
        <f t="shared" si="235"/>
        <v>5.0310705255999997</v>
      </c>
      <c r="L15091" s="2">
        <v>0.26701770000000002</v>
      </c>
      <c r="M15091" s="2">
        <v>0.40124140000000003</v>
      </c>
      <c r="N15091" s="2">
        <v>95.122804799999997</v>
      </c>
      <c r="O15091" s="1">
        <v>804</v>
      </c>
      <c r="P15091" s="1" t="s">
        <v>16</v>
      </c>
      <c r="Q15091" s="1" t="s">
        <v>10799</v>
      </c>
      <c r="R15091" s="1">
        <v>0</v>
      </c>
      <c r="S15091" s="1" t="s">
        <v>17</v>
      </c>
    </row>
    <row r="15092" spans="1:19" x14ac:dyDescent="0.25">
      <c r="A15092" s="1" t="s">
        <v>2422</v>
      </c>
      <c r="B15092" s="1">
        <v>391</v>
      </c>
      <c r="C15092" s="1">
        <v>8</v>
      </c>
      <c r="D15092" s="1">
        <v>4</v>
      </c>
      <c r="E15092" s="1">
        <v>0.46410000000000001</v>
      </c>
      <c r="F15092" s="1">
        <v>5</v>
      </c>
      <c r="G15092" s="1">
        <v>0.54830000000000001</v>
      </c>
      <c r="H15092" s="1">
        <v>5</v>
      </c>
      <c r="I15092" s="1">
        <v>0.50149999999999995</v>
      </c>
      <c r="J15092" s="2">
        <v>23.394016499999999</v>
      </c>
      <c r="K15092" s="2">
        <f t="shared" si="235"/>
        <v>5.0765015804999996</v>
      </c>
      <c r="L15092" s="2">
        <v>0.2588857</v>
      </c>
      <c r="M15092" s="2">
        <v>0.48361789999999999</v>
      </c>
      <c r="N15092" s="2">
        <v>29.4394408</v>
      </c>
      <c r="O15092" s="1">
        <v>804</v>
      </c>
      <c r="P15092" s="1">
        <v>986</v>
      </c>
      <c r="Q15092" s="1" t="s">
        <v>15</v>
      </c>
      <c r="R15092" s="1">
        <v>0</v>
      </c>
      <c r="S15092" s="1" t="s">
        <v>17</v>
      </c>
    </row>
    <row r="15093" spans="1:19" x14ac:dyDescent="0.25">
      <c r="A15093" s="1" t="s">
        <v>11506</v>
      </c>
      <c r="B15093" s="1">
        <v>89</v>
      </c>
      <c r="C15093" s="1">
        <v>8</v>
      </c>
      <c r="D15093" s="1">
        <v>4</v>
      </c>
      <c r="E15093" s="1">
        <v>0.49809999999999999</v>
      </c>
      <c r="F15093" s="1">
        <v>5</v>
      </c>
      <c r="G15093" s="1">
        <v>0.60760000000000003</v>
      </c>
      <c r="H15093" s="1">
        <v>5</v>
      </c>
      <c r="I15093" s="1">
        <v>0.50149999999999995</v>
      </c>
      <c r="J15093" s="2">
        <v>23.409719800000001</v>
      </c>
      <c r="K15093" s="2">
        <f t="shared" si="235"/>
        <v>5.0799091966000001</v>
      </c>
      <c r="L15093" s="2">
        <v>0.2517257</v>
      </c>
      <c r="M15093" s="2">
        <v>0.43482179999999998</v>
      </c>
      <c r="N15093" s="2">
        <v>97.782060799999996</v>
      </c>
      <c r="O15093" s="1">
        <v>804</v>
      </c>
      <c r="P15093" s="1" t="s">
        <v>16</v>
      </c>
      <c r="Q15093" s="1" t="s">
        <v>10799</v>
      </c>
      <c r="R15093" s="1">
        <v>0</v>
      </c>
      <c r="S15093" s="1" t="s">
        <v>17</v>
      </c>
    </row>
    <row r="15094" spans="1:19" x14ac:dyDescent="0.25">
      <c r="A15094" s="1" t="s">
        <v>9116</v>
      </c>
      <c r="B15094" s="1">
        <v>540</v>
      </c>
      <c r="C15094" s="1">
        <v>8</v>
      </c>
      <c r="D15094" s="1">
        <v>4</v>
      </c>
      <c r="E15094" s="1">
        <v>0.42409999999999998</v>
      </c>
      <c r="F15094" s="1">
        <v>5</v>
      </c>
      <c r="G15094" s="1">
        <v>0.55000000000000004</v>
      </c>
      <c r="H15094" s="1">
        <v>5</v>
      </c>
      <c r="I15094" s="1">
        <v>0.50149999999999995</v>
      </c>
      <c r="J15094" s="2">
        <v>24.319383999999999</v>
      </c>
      <c r="K15094" s="2">
        <f t="shared" si="235"/>
        <v>5.2773063279999999</v>
      </c>
      <c r="L15094" s="2">
        <v>0.19909750000000001</v>
      </c>
      <c r="M15094" s="2">
        <v>0.38171929999999998</v>
      </c>
      <c r="N15094" s="2">
        <v>262.51703909999998</v>
      </c>
      <c r="O15094" s="1">
        <v>804</v>
      </c>
      <c r="P15094" s="1">
        <v>811</v>
      </c>
      <c r="Q15094" s="1" t="s">
        <v>15</v>
      </c>
      <c r="R15094" s="1">
        <v>0</v>
      </c>
      <c r="S15094" s="1" t="s">
        <v>17</v>
      </c>
    </row>
    <row r="15095" spans="1:19" x14ac:dyDescent="0.25">
      <c r="A15095" s="1" t="s">
        <v>12441</v>
      </c>
      <c r="B15095" s="1">
        <v>379</v>
      </c>
      <c r="C15095" s="1">
        <v>8</v>
      </c>
      <c r="D15095" s="1">
        <v>4</v>
      </c>
      <c r="E15095" s="1">
        <v>0.44590000000000002</v>
      </c>
      <c r="F15095" s="1">
        <v>5</v>
      </c>
      <c r="G15095" s="1">
        <v>0.57340000000000002</v>
      </c>
      <c r="H15095" s="1">
        <v>5</v>
      </c>
      <c r="I15095" s="1">
        <v>0.50149999999999995</v>
      </c>
      <c r="J15095" s="2">
        <v>24.539732999999998</v>
      </c>
      <c r="K15095" s="2">
        <f t="shared" si="235"/>
        <v>5.3251220609999992</v>
      </c>
      <c r="L15095" s="2">
        <v>0.22976260000000001</v>
      </c>
      <c r="M15095" s="2">
        <v>0.38563069999999999</v>
      </c>
      <c r="N15095" s="2">
        <v>-53.4815124</v>
      </c>
      <c r="O15095" s="1">
        <v>804</v>
      </c>
      <c r="P15095" s="1" t="s">
        <v>16</v>
      </c>
      <c r="Q15095" s="1" t="s">
        <v>10799</v>
      </c>
      <c r="R15095" s="1">
        <v>0</v>
      </c>
      <c r="S15095" s="1" t="s">
        <v>17</v>
      </c>
    </row>
    <row r="15096" spans="1:19" x14ac:dyDescent="0.25">
      <c r="A15096" s="1" t="s">
        <v>2223</v>
      </c>
      <c r="B15096" s="1">
        <v>382</v>
      </c>
      <c r="C15096" s="1">
        <v>8</v>
      </c>
      <c r="D15096" s="1">
        <v>4</v>
      </c>
      <c r="E15096" s="1">
        <v>0.4763</v>
      </c>
      <c r="F15096" s="1">
        <v>5</v>
      </c>
      <c r="G15096" s="1">
        <v>0.59189999999999998</v>
      </c>
      <c r="H15096" s="1">
        <v>5</v>
      </c>
      <c r="I15096" s="1">
        <v>0.50149999999999995</v>
      </c>
      <c r="J15096" s="2">
        <v>25.0666805</v>
      </c>
      <c r="K15096" s="2">
        <f t="shared" si="235"/>
        <v>5.4394696685000001</v>
      </c>
      <c r="L15096" s="2">
        <v>0.22825699999999999</v>
      </c>
      <c r="M15096" s="2">
        <v>0.40847420000000001</v>
      </c>
      <c r="N15096" s="2">
        <v>67.695147300000002</v>
      </c>
      <c r="O15096" s="1">
        <v>804</v>
      </c>
      <c r="P15096" s="1">
        <v>97</v>
      </c>
      <c r="Q15096" s="1" t="s">
        <v>15</v>
      </c>
      <c r="R15096" s="1">
        <v>0</v>
      </c>
      <c r="S15096" s="1" t="s">
        <v>17</v>
      </c>
    </row>
    <row r="15097" spans="1:19" x14ac:dyDescent="0.25">
      <c r="A15097" s="1" t="s">
        <v>2296</v>
      </c>
      <c r="B15097" s="1">
        <v>109</v>
      </c>
      <c r="C15097" s="1">
        <v>8</v>
      </c>
      <c r="D15097" s="1">
        <v>4</v>
      </c>
      <c r="E15097" s="1">
        <v>0.4642</v>
      </c>
      <c r="F15097" s="1">
        <v>5</v>
      </c>
      <c r="G15097" s="1">
        <v>0.54510000000000003</v>
      </c>
      <c r="H15097" s="1">
        <v>5</v>
      </c>
      <c r="I15097" s="1">
        <v>0.50149999999999995</v>
      </c>
      <c r="J15097" s="2">
        <v>26.094052000000001</v>
      </c>
      <c r="K15097" s="2">
        <f t="shared" si="235"/>
        <v>5.6624092840000007</v>
      </c>
      <c r="L15097" s="2">
        <v>0.24757109999999999</v>
      </c>
      <c r="M15097" s="2">
        <v>0.41481669999999998</v>
      </c>
      <c r="N15097" s="2">
        <v>47.223804399999999</v>
      </c>
      <c r="O15097" s="1">
        <v>804</v>
      </c>
      <c r="P15097" s="1">
        <v>59</v>
      </c>
      <c r="Q15097" s="1" t="s">
        <v>15</v>
      </c>
      <c r="R15097" s="1">
        <v>0</v>
      </c>
      <c r="S15097" s="1" t="s">
        <v>17</v>
      </c>
    </row>
    <row r="15098" spans="1:19" x14ac:dyDescent="0.25">
      <c r="A15098" s="1" t="s">
        <v>5907</v>
      </c>
      <c r="B15098" s="1">
        <v>221</v>
      </c>
      <c r="C15098" s="1">
        <v>8</v>
      </c>
      <c r="D15098" s="1">
        <v>4</v>
      </c>
      <c r="E15098" s="1">
        <v>0.41310000000000002</v>
      </c>
      <c r="F15098" s="1">
        <v>5</v>
      </c>
      <c r="G15098" s="1">
        <v>0.56999999999999995</v>
      </c>
      <c r="H15098" s="1">
        <v>5</v>
      </c>
      <c r="I15098" s="1">
        <v>0.50149999999999995</v>
      </c>
      <c r="J15098" s="2">
        <v>26.540804099999999</v>
      </c>
      <c r="K15098" s="2">
        <f t="shared" si="235"/>
        <v>5.7593544896999997</v>
      </c>
      <c r="L15098" s="2">
        <v>0.2050999</v>
      </c>
      <c r="M15098" s="2">
        <v>0.38849440000000002</v>
      </c>
      <c r="N15098" s="2">
        <v>372.60562299999998</v>
      </c>
      <c r="O15098" s="1">
        <v>804</v>
      </c>
      <c r="P15098" s="1">
        <v>679</v>
      </c>
      <c r="Q15098" s="1" t="s">
        <v>15</v>
      </c>
      <c r="R15098" s="1">
        <v>0</v>
      </c>
      <c r="S15098" s="1" t="s">
        <v>17</v>
      </c>
    </row>
    <row r="15099" spans="1:19" x14ac:dyDescent="0.25">
      <c r="A15099" s="1" t="s">
        <v>12387</v>
      </c>
      <c r="B15099" s="1">
        <v>66</v>
      </c>
      <c r="C15099" s="1">
        <v>8</v>
      </c>
      <c r="D15099" s="1">
        <v>4</v>
      </c>
      <c r="E15099" s="1">
        <v>0.42249999999999999</v>
      </c>
      <c r="F15099" s="1">
        <v>5</v>
      </c>
      <c r="G15099" s="1">
        <v>0.57930000000000004</v>
      </c>
      <c r="H15099" s="1">
        <v>5</v>
      </c>
      <c r="I15099" s="1">
        <v>0.50149999999999995</v>
      </c>
      <c r="J15099" s="2">
        <v>27.615256800000001</v>
      </c>
      <c r="K15099" s="2">
        <f t="shared" si="235"/>
        <v>5.9925107255999999</v>
      </c>
      <c r="L15099" s="2">
        <v>0.21035039999999999</v>
      </c>
      <c r="M15099" s="2">
        <v>0.43432579999999998</v>
      </c>
      <c r="N15099" s="2">
        <v>-774.91409339999996</v>
      </c>
      <c r="O15099" s="1">
        <v>804</v>
      </c>
      <c r="P15099" s="1" t="s">
        <v>16</v>
      </c>
      <c r="Q15099" s="1" t="s">
        <v>10799</v>
      </c>
      <c r="R15099" s="1">
        <v>0</v>
      </c>
      <c r="S15099" s="1" t="s">
        <v>17</v>
      </c>
    </row>
    <row r="15100" spans="1:19" x14ac:dyDescent="0.25">
      <c r="A15100" s="1" t="s">
        <v>11140</v>
      </c>
      <c r="B15100" s="1">
        <v>533</v>
      </c>
      <c r="C15100" s="1">
        <v>8</v>
      </c>
      <c r="D15100" s="1">
        <v>4</v>
      </c>
      <c r="E15100" s="1">
        <v>0.46310000000000001</v>
      </c>
      <c r="F15100" s="1">
        <v>5</v>
      </c>
      <c r="G15100" s="1">
        <v>0.54090000000000005</v>
      </c>
      <c r="H15100" s="1">
        <v>5</v>
      </c>
      <c r="I15100" s="1">
        <v>0.50149999999999995</v>
      </c>
      <c r="J15100" s="2">
        <v>28.139950899999999</v>
      </c>
      <c r="K15100" s="2">
        <f t="shared" si="235"/>
        <v>6.1063693453000001</v>
      </c>
      <c r="L15100" s="2">
        <v>0.29712100000000002</v>
      </c>
      <c r="M15100" s="2">
        <v>0.59440879999999996</v>
      </c>
      <c r="N15100" s="2">
        <v>-35.074047700000001</v>
      </c>
      <c r="O15100" s="1">
        <v>804</v>
      </c>
      <c r="P15100" s="1" t="s">
        <v>16</v>
      </c>
      <c r="Q15100" s="1" t="s">
        <v>10799</v>
      </c>
      <c r="R15100" s="1">
        <v>0</v>
      </c>
      <c r="S15100" s="1" t="s">
        <v>17</v>
      </c>
    </row>
    <row r="15101" spans="1:19" x14ac:dyDescent="0.25">
      <c r="A15101" s="1" t="s">
        <v>11372</v>
      </c>
      <c r="B15101" s="1">
        <v>25</v>
      </c>
      <c r="C15101" s="1">
        <v>8</v>
      </c>
      <c r="D15101" s="1">
        <v>4</v>
      </c>
      <c r="E15101" s="1">
        <v>0.49769999999999998</v>
      </c>
      <c r="F15101" s="1">
        <v>5</v>
      </c>
      <c r="G15101" s="1">
        <v>0.52859999999999996</v>
      </c>
      <c r="H15101" s="1">
        <v>5</v>
      </c>
      <c r="I15101" s="1">
        <v>0.50149999999999995</v>
      </c>
      <c r="J15101" s="2">
        <v>28.3940518</v>
      </c>
      <c r="K15101" s="2">
        <f t="shared" si="235"/>
        <v>6.1615092406</v>
      </c>
      <c r="L15101" s="2">
        <v>0.2213743</v>
      </c>
      <c r="M15101" s="2">
        <v>0.49712000000000001</v>
      </c>
      <c r="N15101" s="2">
        <v>-221.19859719999999</v>
      </c>
      <c r="O15101" s="1">
        <v>804</v>
      </c>
      <c r="P15101" s="1" t="s">
        <v>16</v>
      </c>
      <c r="Q15101" s="1" t="s">
        <v>10799</v>
      </c>
      <c r="R15101" s="1">
        <v>0</v>
      </c>
      <c r="S15101" s="1" t="s">
        <v>17</v>
      </c>
    </row>
    <row r="15102" spans="1:19" x14ac:dyDescent="0.25">
      <c r="A15102" s="1" t="s">
        <v>6282</v>
      </c>
      <c r="B15102" s="1">
        <v>50</v>
      </c>
      <c r="C15102" s="1">
        <v>8</v>
      </c>
      <c r="D15102" s="1">
        <v>4</v>
      </c>
      <c r="E15102" s="1">
        <v>0.47110000000000002</v>
      </c>
      <c r="F15102" s="1">
        <v>5</v>
      </c>
      <c r="G15102" s="1">
        <v>0.58760000000000001</v>
      </c>
      <c r="H15102" s="1">
        <v>5</v>
      </c>
      <c r="I15102" s="1">
        <v>0.50149999999999995</v>
      </c>
      <c r="J15102" s="2">
        <v>29.3416456</v>
      </c>
      <c r="K15102" s="2">
        <f t="shared" si="235"/>
        <v>6.3671370951999995</v>
      </c>
      <c r="L15102" s="2">
        <v>0.1978424</v>
      </c>
      <c r="M15102" s="2">
        <v>0.49792920000000002</v>
      </c>
      <c r="N15102" s="2">
        <v>92.049850500000005</v>
      </c>
      <c r="O15102" s="1">
        <v>804</v>
      </c>
      <c r="P15102" s="1">
        <v>395</v>
      </c>
      <c r="Q15102" s="1" t="s">
        <v>15</v>
      </c>
      <c r="R15102" s="1">
        <v>0</v>
      </c>
      <c r="S15102" s="1" t="s">
        <v>17</v>
      </c>
    </row>
    <row r="15103" spans="1:19" x14ac:dyDescent="0.25">
      <c r="A15103" s="1" t="s">
        <v>12579</v>
      </c>
      <c r="B15103" s="1">
        <v>452</v>
      </c>
      <c r="C15103" s="1">
        <v>8</v>
      </c>
      <c r="D15103" s="1">
        <v>4</v>
      </c>
      <c r="E15103" s="1">
        <v>0.48020000000000002</v>
      </c>
      <c r="F15103" s="1">
        <v>5</v>
      </c>
      <c r="G15103" s="1">
        <v>0.54310000000000003</v>
      </c>
      <c r="H15103" s="1">
        <v>5</v>
      </c>
      <c r="I15103" s="1">
        <v>0.50149999999999995</v>
      </c>
      <c r="J15103" s="2">
        <v>35.372713300000001</v>
      </c>
      <c r="K15103" s="2">
        <f t="shared" si="235"/>
        <v>7.6758787861000002</v>
      </c>
      <c r="L15103" s="2">
        <v>0.3779073</v>
      </c>
      <c r="M15103" s="2">
        <v>0.60182360000000001</v>
      </c>
      <c r="N15103" s="2">
        <v>64.1526152</v>
      </c>
      <c r="O15103" s="1">
        <v>804</v>
      </c>
      <c r="P15103" s="1" t="s">
        <v>16</v>
      </c>
      <c r="Q15103" s="1" t="s">
        <v>10799</v>
      </c>
      <c r="R15103" s="1">
        <v>0</v>
      </c>
      <c r="S15103" s="1" t="s">
        <v>17</v>
      </c>
    </row>
    <row r="15104" spans="1:19" x14ac:dyDescent="0.25">
      <c r="A15104" s="1" t="s">
        <v>12243</v>
      </c>
      <c r="B15104" s="1">
        <v>384</v>
      </c>
      <c r="C15104" s="1">
        <v>8</v>
      </c>
      <c r="D15104" s="1">
        <v>4</v>
      </c>
      <c r="E15104" s="1">
        <v>0.4632</v>
      </c>
      <c r="F15104" s="1">
        <v>5</v>
      </c>
      <c r="G15104" s="1">
        <v>0.55589999999999995</v>
      </c>
      <c r="H15104" s="1">
        <v>5</v>
      </c>
      <c r="I15104" s="1">
        <v>0.50149999999999995</v>
      </c>
      <c r="J15104" s="2">
        <v>42.368062000000002</v>
      </c>
      <c r="K15104" s="2">
        <f t="shared" si="235"/>
        <v>9.1938694539999997</v>
      </c>
      <c r="L15104" s="2">
        <v>0.31301230000000002</v>
      </c>
      <c r="M15104" s="2">
        <v>0.61063540000000005</v>
      </c>
      <c r="N15104" s="2">
        <v>50.122988900000003</v>
      </c>
      <c r="O15104" s="1">
        <v>804</v>
      </c>
      <c r="P15104" s="1" t="s">
        <v>16</v>
      </c>
      <c r="Q15104" s="1" t="s">
        <v>10799</v>
      </c>
      <c r="R15104" s="1">
        <v>0</v>
      </c>
      <c r="S15104" s="1" t="s">
        <v>17</v>
      </c>
    </row>
    <row r="15105" spans="1:19" x14ac:dyDescent="0.25">
      <c r="A15105" s="1" t="s">
        <v>6676</v>
      </c>
      <c r="B15105" s="1">
        <v>511</v>
      </c>
      <c r="C15105" s="1">
        <v>8</v>
      </c>
      <c r="D15105" s="1">
        <v>4</v>
      </c>
      <c r="E15105" s="1">
        <v>0.4698</v>
      </c>
      <c r="F15105" s="1">
        <v>5</v>
      </c>
      <c r="G15105" s="1">
        <v>0.55359999999999998</v>
      </c>
      <c r="H15105" s="1">
        <v>5</v>
      </c>
      <c r="I15105" s="1">
        <v>0.50149999999999995</v>
      </c>
      <c r="J15105" s="2">
        <v>45.081567800000002</v>
      </c>
      <c r="K15105" s="2">
        <f t="shared" si="235"/>
        <v>9.7827002126</v>
      </c>
      <c r="L15105" s="2">
        <v>0.31858710000000001</v>
      </c>
      <c r="M15105" s="2">
        <v>0.59785029999999995</v>
      </c>
      <c r="N15105" s="2">
        <v>370.85239840000003</v>
      </c>
      <c r="O15105" s="1">
        <v>804</v>
      </c>
      <c r="P15105" s="1">
        <v>550</v>
      </c>
      <c r="Q15105" s="1" t="s">
        <v>15</v>
      </c>
      <c r="R15105" s="1">
        <v>0</v>
      </c>
      <c r="S15105" s="1" t="s">
        <v>17</v>
      </c>
    </row>
    <row r="15106" spans="1:19" x14ac:dyDescent="0.25">
      <c r="A15106" s="1" t="s">
        <v>11526</v>
      </c>
      <c r="B15106" s="1">
        <v>100</v>
      </c>
      <c r="C15106" s="1">
        <v>8</v>
      </c>
      <c r="D15106" s="1">
        <v>4</v>
      </c>
      <c r="E15106" s="1">
        <v>0.44469999999999998</v>
      </c>
      <c r="F15106" s="1">
        <v>5</v>
      </c>
      <c r="G15106" s="1">
        <v>0.53739999999999999</v>
      </c>
      <c r="H15106" s="1">
        <v>5</v>
      </c>
      <c r="I15106" s="1">
        <v>0.50149999999999995</v>
      </c>
      <c r="J15106" s="2">
        <v>47.174113200000001</v>
      </c>
      <c r="K15106" s="2">
        <f t="shared" si="235"/>
        <v>10.2367825644</v>
      </c>
      <c r="L15106" s="2">
        <v>0.35514449999999997</v>
      </c>
      <c r="M15106" s="2">
        <v>0.49618479999999998</v>
      </c>
      <c r="N15106" s="2">
        <v>248.45790059999999</v>
      </c>
      <c r="O15106" s="1">
        <v>804</v>
      </c>
      <c r="P15106" s="1" t="s">
        <v>16</v>
      </c>
      <c r="Q15106" s="1" t="s">
        <v>10799</v>
      </c>
      <c r="R15106" s="1">
        <v>0</v>
      </c>
      <c r="S15106" s="1" t="s">
        <v>17</v>
      </c>
    </row>
    <row r="15107" spans="1:19" x14ac:dyDescent="0.25">
      <c r="A15107" s="1" t="s">
        <v>12031</v>
      </c>
      <c r="B15107" s="1">
        <v>341</v>
      </c>
      <c r="C15107" s="1">
        <v>8</v>
      </c>
      <c r="D15107" s="1">
        <v>4</v>
      </c>
      <c r="E15107" s="1">
        <v>0.46179999999999999</v>
      </c>
      <c r="F15107" s="1">
        <v>5</v>
      </c>
      <c r="G15107" s="1">
        <v>0.54420000000000002</v>
      </c>
      <c r="H15107" s="1">
        <v>5</v>
      </c>
      <c r="I15107" s="1">
        <v>0.50149999999999995</v>
      </c>
      <c r="J15107" s="2">
        <v>73.540836499999997</v>
      </c>
      <c r="K15107" s="2">
        <f t="shared" si="235"/>
        <v>15.958361520499999</v>
      </c>
      <c r="L15107" s="2">
        <v>0.53031220000000001</v>
      </c>
      <c r="M15107" s="2">
        <v>0.72464779999999995</v>
      </c>
      <c r="N15107" s="2">
        <v>-217.38734239999999</v>
      </c>
      <c r="O15107" s="1">
        <v>804</v>
      </c>
      <c r="P15107" s="1" t="s">
        <v>16</v>
      </c>
      <c r="Q15107" s="1" t="s">
        <v>10799</v>
      </c>
      <c r="R15107" s="1">
        <v>0</v>
      </c>
      <c r="S15107" s="1" t="s">
        <v>17</v>
      </c>
    </row>
    <row r="15108" spans="1:19" x14ac:dyDescent="0.25">
      <c r="A15108" s="1" t="s">
        <v>3708</v>
      </c>
      <c r="B15108" s="1">
        <v>162</v>
      </c>
      <c r="C15108" s="1">
        <v>8</v>
      </c>
      <c r="D15108" s="1">
        <v>4</v>
      </c>
      <c r="E15108" s="1">
        <v>0.43790000000000001</v>
      </c>
      <c r="F15108" s="1">
        <v>5</v>
      </c>
      <c r="G15108" s="1">
        <v>0.5655</v>
      </c>
      <c r="H15108" s="1">
        <v>5</v>
      </c>
      <c r="I15108" s="1">
        <v>0.50149999999999995</v>
      </c>
      <c r="J15108" s="2">
        <v>14.4939611</v>
      </c>
      <c r="K15108" s="2">
        <f t="shared" ref="K15108:K15171" si="236">0.217*J15108</f>
        <v>3.1451895586999998</v>
      </c>
      <c r="L15108" s="2">
        <v>0.1138711</v>
      </c>
      <c r="M15108" s="2">
        <v>0.3247737</v>
      </c>
      <c r="N15108" s="2">
        <v>162.34061489999999</v>
      </c>
      <c r="O15108" s="1">
        <v>804</v>
      </c>
      <c r="P15108" s="1">
        <v>810</v>
      </c>
      <c r="Q15108" s="1" t="s">
        <v>41</v>
      </c>
      <c r="R15108" s="2">
        <v>0.13916917939599999</v>
      </c>
      <c r="S15108" s="1" t="s">
        <v>150</v>
      </c>
    </row>
    <row r="15109" spans="1:19" x14ac:dyDescent="0.25">
      <c r="A15109" s="1" t="s">
        <v>9788</v>
      </c>
      <c r="B15109" s="1">
        <v>489</v>
      </c>
      <c r="C15109" s="1">
        <v>8</v>
      </c>
      <c r="D15109" s="1">
        <v>4</v>
      </c>
      <c r="E15109" s="1">
        <v>0.44119999999999998</v>
      </c>
      <c r="F15109" s="1">
        <v>5</v>
      </c>
      <c r="G15109" s="1">
        <v>0.5494</v>
      </c>
      <c r="H15109" s="1">
        <v>5</v>
      </c>
      <c r="I15109" s="1">
        <v>0.50149999999999995</v>
      </c>
      <c r="J15109" s="2">
        <v>34.509857699999998</v>
      </c>
      <c r="K15109" s="2">
        <f t="shared" si="236"/>
        <v>7.4886391208999994</v>
      </c>
      <c r="L15109" s="2">
        <v>0.2748602</v>
      </c>
      <c r="M15109" s="2">
        <v>0.39359240000000001</v>
      </c>
      <c r="N15109" s="2">
        <v>367.58472760000001</v>
      </c>
      <c r="O15109" s="1">
        <v>804</v>
      </c>
      <c r="P15109" s="1">
        <v>808</v>
      </c>
      <c r="Q15109" s="1" t="s">
        <v>41</v>
      </c>
      <c r="R15109" s="2">
        <v>0.18242229311499999</v>
      </c>
      <c r="S15109" s="1" t="s">
        <v>150</v>
      </c>
    </row>
    <row r="15110" spans="1:19" x14ac:dyDescent="0.25">
      <c r="A15110" s="1" t="s">
        <v>9292</v>
      </c>
      <c r="B15110" s="1">
        <v>133</v>
      </c>
      <c r="C15110" s="1">
        <v>8</v>
      </c>
      <c r="D15110" s="1">
        <v>4</v>
      </c>
      <c r="E15110" s="1">
        <v>0.42559999999999998</v>
      </c>
      <c r="F15110" s="1">
        <v>5</v>
      </c>
      <c r="G15110" s="1">
        <v>0.56599999999999995</v>
      </c>
      <c r="H15110" s="1">
        <v>5</v>
      </c>
      <c r="I15110" s="1">
        <v>0.50149999999999995</v>
      </c>
      <c r="J15110" s="2">
        <v>26.2667985</v>
      </c>
      <c r="K15110" s="2">
        <f t="shared" si="236"/>
        <v>5.6998952745000002</v>
      </c>
      <c r="L15110" s="2">
        <v>0.21637480000000001</v>
      </c>
      <c r="M15110" s="2">
        <v>0.49847809999999998</v>
      </c>
      <c r="N15110" s="2">
        <v>58.732727500000003</v>
      </c>
      <c r="O15110" s="1">
        <v>804</v>
      </c>
      <c r="P15110" s="1">
        <v>808</v>
      </c>
      <c r="Q15110" s="1" t="s">
        <v>41</v>
      </c>
      <c r="R15110" s="2">
        <v>0.196373283698</v>
      </c>
      <c r="S15110" s="1" t="s">
        <v>150</v>
      </c>
    </row>
    <row r="15111" spans="1:19" x14ac:dyDescent="0.25">
      <c r="A15111" s="1" t="s">
        <v>151</v>
      </c>
      <c r="B15111" s="1">
        <v>195</v>
      </c>
      <c r="C15111" s="1">
        <v>8</v>
      </c>
      <c r="D15111" s="1">
        <v>4</v>
      </c>
      <c r="E15111" s="1">
        <v>0.46829999999999999</v>
      </c>
      <c r="F15111" s="1">
        <v>5</v>
      </c>
      <c r="G15111" s="1">
        <v>0.56030000000000002</v>
      </c>
      <c r="H15111" s="1">
        <v>5</v>
      </c>
      <c r="I15111" s="1">
        <v>0.50149999999999995</v>
      </c>
      <c r="J15111" s="2">
        <v>35.109277400000003</v>
      </c>
      <c r="K15111" s="2">
        <f t="shared" si="236"/>
        <v>7.6187131958000007</v>
      </c>
      <c r="L15111" s="2">
        <v>0.32643470000000002</v>
      </c>
      <c r="M15111" s="2">
        <v>0.671624</v>
      </c>
      <c r="N15111" s="2">
        <v>33.0707588</v>
      </c>
      <c r="O15111" s="1">
        <v>804</v>
      </c>
      <c r="P15111" s="1">
        <v>809</v>
      </c>
      <c r="Q15111" s="1" t="s">
        <v>41</v>
      </c>
      <c r="R15111" s="2">
        <v>0.20299261046600001</v>
      </c>
      <c r="S15111" s="1" t="s">
        <v>150</v>
      </c>
    </row>
    <row r="15112" spans="1:19" x14ac:dyDescent="0.25">
      <c r="A15112" s="1" t="s">
        <v>6311</v>
      </c>
      <c r="B15112" s="1">
        <v>170</v>
      </c>
      <c r="C15112" s="1">
        <v>8</v>
      </c>
      <c r="D15112" s="1">
        <v>4</v>
      </c>
      <c r="E15112" s="1">
        <v>0.4607</v>
      </c>
      <c r="F15112" s="1">
        <v>5</v>
      </c>
      <c r="G15112" s="1">
        <v>0.54200000000000004</v>
      </c>
      <c r="H15112" s="1">
        <v>5</v>
      </c>
      <c r="I15112" s="1">
        <v>0.50149999999999995</v>
      </c>
      <c r="J15112" s="2">
        <v>39.527592800000001</v>
      </c>
      <c r="K15112" s="2">
        <f t="shared" si="236"/>
        <v>8.5774876376000009</v>
      </c>
      <c r="L15112" s="2">
        <v>0.30858550000000001</v>
      </c>
      <c r="M15112" s="2">
        <v>0.57470319999999997</v>
      </c>
      <c r="N15112" s="2">
        <v>-284.4620592</v>
      </c>
      <c r="O15112" s="1">
        <v>804</v>
      </c>
      <c r="P15112" s="1">
        <v>808</v>
      </c>
      <c r="Q15112" s="1" t="s">
        <v>41</v>
      </c>
      <c r="R15112" s="2">
        <v>0.22229966374400001</v>
      </c>
      <c r="S15112" s="1" t="s">
        <v>150</v>
      </c>
    </row>
    <row r="15113" spans="1:19" x14ac:dyDescent="0.25">
      <c r="A15113" s="1" t="s">
        <v>2789</v>
      </c>
      <c r="B15113" s="1">
        <v>47</v>
      </c>
      <c r="C15113" s="1">
        <v>8</v>
      </c>
      <c r="D15113" s="1">
        <v>4</v>
      </c>
      <c r="E15113" s="1">
        <v>0.43419999999999997</v>
      </c>
      <c r="F15113" s="1">
        <v>5</v>
      </c>
      <c r="G15113" s="1">
        <v>0.53400000000000003</v>
      </c>
      <c r="H15113" s="1">
        <v>5</v>
      </c>
      <c r="I15113" s="1">
        <v>0.50149999999999995</v>
      </c>
      <c r="J15113" s="2">
        <v>20.831005000000001</v>
      </c>
      <c r="K15113" s="2">
        <f t="shared" si="236"/>
        <v>4.5203280850000001</v>
      </c>
      <c r="L15113" s="2">
        <v>0.24821499999999999</v>
      </c>
      <c r="M15113" s="2">
        <v>0.398978</v>
      </c>
      <c r="N15113" s="2">
        <v>-51.162708100000003</v>
      </c>
      <c r="O15113" s="1">
        <v>804</v>
      </c>
      <c r="P15113" s="1">
        <v>807</v>
      </c>
      <c r="Q15113" s="1" t="s">
        <v>41</v>
      </c>
      <c r="R15113" s="2">
        <v>0.269860121088</v>
      </c>
      <c r="S15113" s="1" t="s">
        <v>150</v>
      </c>
    </row>
    <row r="15114" spans="1:19" x14ac:dyDescent="0.25">
      <c r="A15114" s="1" t="s">
        <v>7508</v>
      </c>
      <c r="B15114" s="1">
        <v>438</v>
      </c>
      <c r="C15114" s="1">
        <v>8</v>
      </c>
      <c r="D15114" s="1">
        <v>4</v>
      </c>
      <c r="E15114" s="1">
        <v>0.44800000000000001</v>
      </c>
      <c r="F15114" s="1">
        <v>5</v>
      </c>
      <c r="G15114" s="1">
        <v>0.5645</v>
      </c>
      <c r="H15114" s="1">
        <v>5</v>
      </c>
      <c r="I15114" s="1">
        <v>0.50149999999999995</v>
      </c>
      <c r="J15114" s="2">
        <v>18.136791899999999</v>
      </c>
      <c r="K15114" s="2">
        <f t="shared" si="236"/>
        <v>3.9356838422999996</v>
      </c>
      <c r="L15114" s="2">
        <v>0.22851299999999999</v>
      </c>
      <c r="M15114" s="2">
        <v>0.3946578</v>
      </c>
      <c r="N15114" s="2">
        <v>25.220944299999999</v>
      </c>
      <c r="O15114" s="1">
        <v>804</v>
      </c>
      <c r="P15114" s="1">
        <v>807</v>
      </c>
      <c r="Q15114" s="1" t="s">
        <v>41</v>
      </c>
      <c r="R15114" s="2">
        <v>0.351382461285</v>
      </c>
      <c r="S15114" s="1" t="s">
        <v>150</v>
      </c>
    </row>
    <row r="15115" spans="1:19" x14ac:dyDescent="0.25">
      <c r="A15115" s="1" t="s">
        <v>9848</v>
      </c>
      <c r="B15115" s="1">
        <v>319</v>
      </c>
      <c r="C15115" s="1">
        <v>8</v>
      </c>
      <c r="D15115" s="1">
        <v>4</v>
      </c>
      <c r="E15115" s="1">
        <v>0.45760000000000001</v>
      </c>
      <c r="F15115" s="1">
        <v>5</v>
      </c>
      <c r="G15115" s="1">
        <v>0.54669999999999996</v>
      </c>
      <c r="H15115" s="1">
        <v>5</v>
      </c>
      <c r="I15115" s="1">
        <v>0.50149999999999995</v>
      </c>
      <c r="J15115" s="2">
        <v>36.213389599999999</v>
      </c>
      <c r="K15115" s="2">
        <f t="shared" si="236"/>
        <v>7.8583055432000002</v>
      </c>
      <c r="L15115" s="2">
        <v>0.2564825</v>
      </c>
      <c r="M15115" s="2">
        <v>0.46614070000000002</v>
      </c>
      <c r="N15115" s="2">
        <v>57.169915500000002</v>
      </c>
      <c r="O15115" s="1">
        <v>804</v>
      </c>
      <c r="P15115" s="1">
        <v>806</v>
      </c>
      <c r="Q15115" s="1" t="s">
        <v>41</v>
      </c>
      <c r="R15115" s="2">
        <v>0.41658750418000001</v>
      </c>
      <c r="S15115" s="1" t="s">
        <v>150</v>
      </c>
    </row>
    <row r="15116" spans="1:19" x14ac:dyDescent="0.25">
      <c r="A15116" s="1" t="s">
        <v>8189</v>
      </c>
      <c r="B15116" s="1">
        <v>219</v>
      </c>
      <c r="C15116" s="1">
        <v>8</v>
      </c>
      <c r="D15116" s="1">
        <v>4</v>
      </c>
      <c r="E15116" s="1">
        <v>0.49630000000000002</v>
      </c>
      <c r="F15116" s="1">
        <v>5</v>
      </c>
      <c r="G15116" s="1">
        <v>0.52110000000000001</v>
      </c>
      <c r="H15116" s="1">
        <v>5</v>
      </c>
      <c r="I15116" s="1">
        <v>0.50149999999999995</v>
      </c>
      <c r="J15116" s="2">
        <v>41.969200800000003</v>
      </c>
      <c r="K15116" s="2">
        <f t="shared" si="236"/>
        <v>9.1073165736000004</v>
      </c>
      <c r="L15116" s="2">
        <v>0.3347562</v>
      </c>
      <c r="M15116" s="2">
        <v>0.50865819999999995</v>
      </c>
      <c r="N15116" s="2">
        <v>205.9381961</v>
      </c>
      <c r="O15116" s="1">
        <v>804</v>
      </c>
      <c r="P15116" s="1" t="s">
        <v>16</v>
      </c>
      <c r="Q15116" s="1" t="s">
        <v>41</v>
      </c>
      <c r="R15116" s="2">
        <v>0.90104842384700001</v>
      </c>
      <c r="S15116" s="1" t="s">
        <v>42</v>
      </c>
    </row>
    <row r="15117" spans="1:19" x14ac:dyDescent="0.25">
      <c r="A15117" s="1" t="s">
        <v>4003</v>
      </c>
      <c r="B15117" s="1">
        <v>350</v>
      </c>
      <c r="C15117" s="1">
        <v>8</v>
      </c>
      <c r="D15117" s="1">
        <v>4</v>
      </c>
      <c r="E15117" s="1">
        <v>0.4481</v>
      </c>
      <c r="F15117" s="1">
        <v>5</v>
      </c>
      <c r="G15117" s="1">
        <v>0.53069999999999995</v>
      </c>
      <c r="H15117" s="1">
        <v>5</v>
      </c>
      <c r="I15117" s="1">
        <v>0.50149999999999995</v>
      </c>
      <c r="J15117" s="2">
        <v>25.8352279</v>
      </c>
      <c r="K15117" s="2">
        <f t="shared" si="236"/>
        <v>5.6062444542999996</v>
      </c>
      <c r="L15117" s="2">
        <v>0.21996360000000001</v>
      </c>
      <c r="M15117" s="2">
        <v>0.41580080000000003</v>
      </c>
      <c r="N15117" s="2">
        <v>106.441901</v>
      </c>
      <c r="O15117" s="1">
        <v>804</v>
      </c>
      <c r="P15117" s="1">
        <v>805</v>
      </c>
      <c r="Q15117" s="1" t="s">
        <v>41</v>
      </c>
      <c r="R15117" s="2">
        <v>0.90256276578299999</v>
      </c>
      <c r="S15117" s="1" t="s">
        <v>42</v>
      </c>
    </row>
    <row r="15118" spans="1:19" x14ac:dyDescent="0.25">
      <c r="A15118" s="1" t="s">
        <v>6164</v>
      </c>
      <c r="B15118" s="1">
        <v>392</v>
      </c>
      <c r="C15118" s="1">
        <v>8</v>
      </c>
      <c r="D15118" s="1">
        <v>4</v>
      </c>
      <c r="E15118" s="1">
        <v>0.42730000000000001</v>
      </c>
      <c r="F15118" s="1">
        <v>5</v>
      </c>
      <c r="G15118" s="1">
        <v>0.53900000000000003</v>
      </c>
      <c r="H15118" s="1">
        <v>5</v>
      </c>
      <c r="I15118" s="1">
        <v>0.50149999999999995</v>
      </c>
      <c r="J15118" s="2">
        <v>33.2870013</v>
      </c>
      <c r="K15118" s="2">
        <f t="shared" si="236"/>
        <v>7.2232792821</v>
      </c>
      <c r="L15118" s="2">
        <v>0.28180529999999998</v>
      </c>
      <c r="M15118" s="2">
        <v>0.52953709999999998</v>
      </c>
      <c r="N15118" s="2">
        <v>219.01879829999999</v>
      </c>
      <c r="O15118" s="1">
        <v>804</v>
      </c>
      <c r="P15118" s="1">
        <v>805</v>
      </c>
      <c r="Q15118" s="1" t="s">
        <v>41</v>
      </c>
      <c r="R15118" s="2">
        <v>0.903314085692</v>
      </c>
      <c r="S15118" s="1" t="s">
        <v>42</v>
      </c>
    </row>
    <row r="15119" spans="1:19" x14ac:dyDescent="0.25">
      <c r="A15119" s="1" t="s">
        <v>8162</v>
      </c>
      <c r="B15119" s="1">
        <v>423</v>
      </c>
      <c r="C15119" s="1">
        <v>8</v>
      </c>
      <c r="D15119" s="1">
        <v>4</v>
      </c>
      <c r="E15119" s="1">
        <v>0.45519999999999999</v>
      </c>
      <c r="F15119" s="1">
        <v>5</v>
      </c>
      <c r="G15119" s="1">
        <v>0.57210000000000005</v>
      </c>
      <c r="H15119" s="1">
        <v>5</v>
      </c>
      <c r="I15119" s="1">
        <v>0.50149999999999995</v>
      </c>
      <c r="J15119" s="2">
        <v>19.6535309</v>
      </c>
      <c r="K15119" s="2">
        <f t="shared" si="236"/>
        <v>4.2648162052999998</v>
      </c>
      <c r="L15119" s="2">
        <v>0.1690672</v>
      </c>
      <c r="M15119" s="2">
        <v>0.28225689999999998</v>
      </c>
      <c r="N15119" s="2">
        <v>54.609243999999997</v>
      </c>
      <c r="O15119" s="1">
        <v>804</v>
      </c>
      <c r="P15119" s="1">
        <v>806</v>
      </c>
      <c r="Q15119" s="1" t="s">
        <v>41</v>
      </c>
      <c r="R15119" s="2">
        <v>0.90966856866599999</v>
      </c>
      <c r="S15119" s="1" t="s">
        <v>42</v>
      </c>
    </row>
    <row r="15120" spans="1:19" x14ac:dyDescent="0.25">
      <c r="A15120" s="1" t="s">
        <v>5193</v>
      </c>
      <c r="B15120" s="1">
        <v>320</v>
      </c>
      <c r="C15120" s="1">
        <v>8</v>
      </c>
      <c r="D15120" s="1">
        <v>4</v>
      </c>
      <c r="E15120" s="1">
        <v>0.44419999999999998</v>
      </c>
      <c r="F15120" s="1">
        <v>5</v>
      </c>
      <c r="G15120" s="1">
        <v>0.57069999999999999</v>
      </c>
      <c r="H15120" s="1">
        <v>5</v>
      </c>
      <c r="I15120" s="1">
        <v>0.50149999999999995</v>
      </c>
      <c r="J15120" s="2">
        <v>39.1622141</v>
      </c>
      <c r="K15120" s="2">
        <f t="shared" si="236"/>
        <v>8.4982004596999996</v>
      </c>
      <c r="L15120" s="2">
        <v>0.27404509999999999</v>
      </c>
      <c r="M15120" s="2">
        <v>0.48127439999999999</v>
      </c>
      <c r="N15120" s="2">
        <v>-145.9661284</v>
      </c>
      <c r="O15120" s="1">
        <v>804</v>
      </c>
      <c r="P15120" s="1">
        <v>805</v>
      </c>
      <c r="Q15120" s="1" t="s">
        <v>41</v>
      </c>
      <c r="R15120" s="2">
        <v>0.91833979366499996</v>
      </c>
      <c r="S15120" s="1" t="s">
        <v>42</v>
      </c>
    </row>
    <row r="15121" spans="1:19" x14ac:dyDescent="0.25">
      <c r="A15121" s="1" t="s">
        <v>8258</v>
      </c>
      <c r="B15121" s="1">
        <v>309</v>
      </c>
      <c r="C15121" s="1">
        <v>8</v>
      </c>
      <c r="D15121" s="1">
        <v>4</v>
      </c>
      <c r="E15121" s="1">
        <v>0.4355</v>
      </c>
      <c r="F15121" s="1">
        <v>5</v>
      </c>
      <c r="G15121" s="1">
        <v>0.56289999999999996</v>
      </c>
      <c r="H15121" s="1">
        <v>5</v>
      </c>
      <c r="I15121" s="1">
        <v>0.50149999999999995</v>
      </c>
      <c r="J15121" s="2">
        <v>19.950171999999998</v>
      </c>
      <c r="K15121" s="2">
        <f t="shared" si="236"/>
        <v>4.3291873239999994</v>
      </c>
      <c r="L15121" s="2">
        <v>0.198244</v>
      </c>
      <c r="M15121" s="2">
        <v>0.45984059999999999</v>
      </c>
      <c r="N15121" s="2">
        <v>40.330461100000001</v>
      </c>
      <c r="O15121" s="1">
        <v>804</v>
      </c>
      <c r="P15121" s="1">
        <v>802</v>
      </c>
      <c r="Q15121" s="1" t="s">
        <v>41</v>
      </c>
      <c r="R15121" s="2">
        <v>0.92325652868800001</v>
      </c>
      <c r="S15121" s="1" t="s">
        <v>42</v>
      </c>
    </row>
    <row r="15122" spans="1:19" x14ac:dyDescent="0.25">
      <c r="A15122" s="1" t="s">
        <v>5704</v>
      </c>
      <c r="B15122" s="1">
        <v>24</v>
      </c>
      <c r="C15122" s="1">
        <v>8</v>
      </c>
      <c r="D15122" s="1">
        <v>4</v>
      </c>
      <c r="E15122" s="1">
        <v>0.43049999999999999</v>
      </c>
      <c r="F15122" s="1">
        <v>5</v>
      </c>
      <c r="G15122" s="1">
        <v>0.56010000000000004</v>
      </c>
      <c r="H15122" s="1">
        <v>5</v>
      </c>
      <c r="I15122" s="1">
        <v>0.50149999999999995</v>
      </c>
      <c r="J15122" s="2">
        <v>15.915077800000001</v>
      </c>
      <c r="K15122" s="2">
        <f t="shared" si="236"/>
        <v>3.4535718825999999</v>
      </c>
      <c r="L15122" s="2">
        <v>0.114886</v>
      </c>
      <c r="M15122" s="2">
        <v>0.42987969999999998</v>
      </c>
      <c r="N15122" s="2">
        <v>348.94695460000003</v>
      </c>
      <c r="O15122" s="1">
        <v>804</v>
      </c>
      <c r="P15122" s="1">
        <v>802</v>
      </c>
      <c r="Q15122" s="1" t="s">
        <v>41</v>
      </c>
      <c r="R15122" s="2">
        <v>0.923358184237</v>
      </c>
      <c r="S15122" s="1" t="s">
        <v>42</v>
      </c>
    </row>
    <row r="15123" spans="1:19" x14ac:dyDescent="0.25">
      <c r="A15123" s="1" t="s">
        <v>4985</v>
      </c>
      <c r="B15123" s="1">
        <v>15</v>
      </c>
      <c r="C15123" s="1">
        <v>8</v>
      </c>
      <c r="D15123" s="1">
        <v>4</v>
      </c>
      <c r="E15123" s="1">
        <v>0.46560000000000001</v>
      </c>
      <c r="F15123" s="1">
        <v>5</v>
      </c>
      <c r="G15123" s="1">
        <v>0.53380000000000005</v>
      </c>
      <c r="H15123" s="1">
        <v>5</v>
      </c>
      <c r="I15123" s="1">
        <v>0.50149999999999995</v>
      </c>
      <c r="J15123" s="2">
        <v>37.692550599999997</v>
      </c>
      <c r="K15123" s="2">
        <f t="shared" si="236"/>
        <v>8.1792834801999987</v>
      </c>
      <c r="L15123" s="2">
        <v>0.32087060000000001</v>
      </c>
      <c r="M15123" s="2">
        <v>0.49199880000000001</v>
      </c>
      <c r="N15123" s="2">
        <v>148.7444079</v>
      </c>
      <c r="O15123" s="1">
        <v>804</v>
      </c>
      <c r="P15123" s="1">
        <v>805</v>
      </c>
      <c r="Q15123" s="1" t="s">
        <v>41</v>
      </c>
      <c r="R15123" s="2">
        <v>0.92388520466199997</v>
      </c>
      <c r="S15123" s="1" t="s">
        <v>42</v>
      </c>
    </row>
    <row r="15124" spans="1:19" x14ac:dyDescent="0.25">
      <c r="A15124" s="1" t="s">
        <v>5314</v>
      </c>
      <c r="B15124" s="1">
        <v>58</v>
      </c>
      <c r="C15124" s="1">
        <v>8</v>
      </c>
      <c r="D15124" s="1">
        <v>4</v>
      </c>
      <c r="E15124" s="1">
        <v>0.43559999999999999</v>
      </c>
      <c r="F15124" s="1">
        <v>5</v>
      </c>
      <c r="G15124" s="1">
        <v>0.56230000000000002</v>
      </c>
      <c r="H15124" s="1">
        <v>5</v>
      </c>
      <c r="I15124" s="1">
        <v>0.50149999999999995</v>
      </c>
      <c r="J15124" s="2">
        <v>25.010442000000001</v>
      </c>
      <c r="K15124" s="2">
        <f t="shared" si="236"/>
        <v>5.4272659140000004</v>
      </c>
      <c r="L15124" s="2">
        <v>0.1858264</v>
      </c>
      <c r="M15124" s="2">
        <v>0.40821160000000001</v>
      </c>
      <c r="N15124" s="2">
        <v>111.8286341</v>
      </c>
      <c r="O15124" s="1">
        <v>804</v>
      </c>
      <c r="P15124" s="1">
        <v>805</v>
      </c>
      <c r="Q15124" s="1" t="s">
        <v>41</v>
      </c>
      <c r="R15124" s="2">
        <v>0.92391477571900005</v>
      </c>
      <c r="S15124" s="1" t="s">
        <v>42</v>
      </c>
    </row>
    <row r="15125" spans="1:19" x14ac:dyDescent="0.25">
      <c r="A15125" s="1" t="s">
        <v>5774</v>
      </c>
      <c r="B15125" s="1">
        <v>159</v>
      </c>
      <c r="C15125" s="1">
        <v>8</v>
      </c>
      <c r="D15125" s="1">
        <v>4</v>
      </c>
      <c r="E15125" s="1">
        <v>0.45669999999999999</v>
      </c>
      <c r="F15125" s="1">
        <v>5</v>
      </c>
      <c r="G15125" s="1">
        <v>0.53180000000000005</v>
      </c>
      <c r="H15125" s="1">
        <v>5</v>
      </c>
      <c r="I15125" s="1">
        <v>0.50149999999999995</v>
      </c>
      <c r="J15125" s="2">
        <v>54.050975600000001</v>
      </c>
      <c r="K15125" s="2">
        <f t="shared" si="236"/>
        <v>11.729061705199999</v>
      </c>
      <c r="L15125" s="2">
        <v>0.34494089999999999</v>
      </c>
      <c r="M15125" s="2">
        <v>0.60692789999999996</v>
      </c>
      <c r="N15125" s="2">
        <v>1653.280411</v>
      </c>
      <c r="O15125" s="1">
        <v>804</v>
      </c>
      <c r="P15125" s="1">
        <v>805</v>
      </c>
      <c r="Q15125" s="1" t="s">
        <v>41</v>
      </c>
      <c r="R15125" s="2">
        <v>0.92546580402699996</v>
      </c>
      <c r="S15125" s="1" t="s">
        <v>42</v>
      </c>
    </row>
    <row r="15126" spans="1:19" x14ac:dyDescent="0.25">
      <c r="A15126" s="1" t="s">
        <v>9725</v>
      </c>
      <c r="B15126" s="1">
        <v>51</v>
      </c>
      <c r="C15126" s="1">
        <v>8</v>
      </c>
      <c r="D15126" s="1">
        <v>4</v>
      </c>
      <c r="E15126" s="1">
        <v>0.45329999999999998</v>
      </c>
      <c r="F15126" s="1">
        <v>5</v>
      </c>
      <c r="G15126" s="1">
        <v>0.56189999999999996</v>
      </c>
      <c r="H15126" s="1">
        <v>5</v>
      </c>
      <c r="I15126" s="1">
        <v>0.50149999999999995</v>
      </c>
      <c r="J15126" s="2">
        <v>33.305708699999997</v>
      </c>
      <c r="K15126" s="2">
        <f t="shared" si="236"/>
        <v>7.2273387878999991</v>
      </c>
      <c r="L15126" s="2">
        <v>0.3217159</v>
      </c>
      <c r="M15126" s="2">
        <v>0.51939420000000003</v>
      </c>
      <c r="N15126" s="2">
        <v>109.9783137</v>
      </c>
      <c r="O15126" s="1">
        <v>804</v>
      </c>
      <c r="P15126" s="1">
        <v>805</v>
      </c>
      <c r="Q15126" s="1" t="s">
        <v>41</v>
      </c>
      <c r="R15126" s="2">
        <v>0.92891587168800005</v>
      </c>
      <c r="S15126" s="1" t="s">
        <v>42</v>
      </c>
    </row>
    <row r="15127" spans="1:19" x14ac:dyDescent="0.25">
      <c r="A15127" s="1" t="s">
        <v>10517</v>
      </c>
      <c r="B15127" s="1">
        <v>14</v>
      </c>
      <c r="C15127" s="1">
        <v>8</v>
      </c>
      <c r="D15127" s="1">
        <v>4</v>
      </c>
      <c r="E15127" s="1">
        <v>0.48110000000000003</v>
      </c>
      <c r="F15127" s="1">
        <v>5</v>
      </c>
      <c r="G15127" s="1">
        <v>0.53100000000000003</v>
      </c>
      <c r="H15127" s="1">
        <v>5</v>
      </c>
      <c r="I15127" s="1">
        <v>0.50149999999999995</v>
      </c>
      <c r="J15127" s="2">
        <v>64.221096799999998</v>
      </c>
      <c r="K15127" s="2">
        <f t="shared" si="236"/>
        <v>13.935978005599999</v>
      </c>
      <c r="L15127" s="2">
        <v>0.48601440000000001</v>
      </c>
      <c r="M15127" s="2">
        <v>0.61499250000000005</v>
      </c>
      <c r="N15127" s="2">
        <v>-314.33449189999999</v>
      </c>
      <c r="O15127" s="1">
        <v>804</v>
      </c>
      <c r="P15127" s="1">
        <v>804</v>
      </c>
      <c r="Q15127" s="1" t="s">
        <v>41</v>
      </c>
      <c r="R15127" s="2">
        <v>0.93085536471100006</v>
      </c>
      <c r="S15127" s="1" t="s">
        <v>42</v>
      </c>
    </row>
    <row r="15128" spans="1:19" x14ac:dyDescent="0.25">
      <c r="A15128" s="1" t="s">
        <v>10629</v>
      </c>
      <c r="B15128" s="1">
        <v>216</v>
      </c>
      <c r="C15128" s="1">
        <v>8</v>
      </c>
      <c r="D15128" s="1">
        <v>4</v>
      </c>
      <c r="E15128" s="1">
        <v>0.46889999999999998</v>
      </c>
      <c r="F15128" s="1">
        <v>5</v>
      </c>
      <c r="G15128" s="1">
        <v>0.51910000000000001</v>
      </c>
      <c r="H15128" s="1">
        <v>5</v>
      </c>
      <c r="I15128" s="1">
        <v>0.50149999999999995</v>
      </c>
      <c r="J15128" s="2">
        <v>74.899426000000005</v>
      </c>
      <c r="K15128" s="2">
        <f t="shared" si="236"/>
        <v>16.253175442</v>
      </c>
      <c r="L15128" s="2">
        <v>0.59639679999999995</v>
      </c>
      <c r="M15128" s="2">
        <v>0.79287410000000003</v>
      </c>
      <c r="N15128" s="2">
        <v>-354.30450969999998</v>
      </c>
      <c r="O15128" s="1">
        <v>804</v>
      </c>
      <c r="P15128" s="1">
        <v>804</v>
      </c>
      <c r="Q15128" s="1" t="s">
        <v>41</v>
      </c>
      <c r="R15128" s="2">
        <v>0.93112134871800001</v>
      </c>
      <c r="S15128" s="1" t="s">
        <v>42</v>
      </c>
    </row>
    <row r="15129" spans="1:19" x14ac:dyDescent="0.25">
      <c r="A15129" s="1" t="s">
        <v>1049</v>
      </c>
      <c r="B15129" s="1">
        <v>9</v>
      </c>
      <c r="C15129" s="1">
        <v>8</v>
      </c>
      <c r="D15129" s="1">
        <v>4</v>
      </c>
      <c r="E15129" s="1">
        <v>0.4637</v>
      </c>
      <c r="F15129" s="1">
        <v>5</v>
      </c>
      <c r="G15129" s="1">
        <v>0.53639999999999999</v>
      </c>
      <c r="H15129" s="1">
        <v>5</v>
      </c>
      <c r="I15129" s="1">
        <v>0.50149999999999995</v>
      </c>
      <c r="J15129" s="2">
        <v>54.083971200000001</v>
      </c>
      <c r="K15129" s="2">
        <f t="shared" si="236"/>
        <v>11.7362217504</v>
      </c>
      <c r="L15129" s="2">
        <v>0.53231510000000004</v>
      </c>
      <c r="M15129" s="2">
        <v>0.65015160000000005</v>
      </c>
      <c r="N15129" s="2">
        <v>-301.92269320000003</v>
      </c>
      <c r="O15129" s="1">
        <v>804</v>
      </c>
      <c r="P15129" s="1">
        <v>802</v>
      </c>
      <c r="Q15129" s="1" t="s">
        <v>41</v>
      </c>
      <c r="R15129" s="2">
        <v>0.93658352652300003</v>
      </c>
      <c r="S15129" s="1" t="s">
        <v>42</v>
      </c>
    </row>
    <row r="15130" spans="1:19" x14ac:dyDescent="0.25">
      <c r="A15130" s="1" t="s">
        <v>5418</v>
      </c>
      <c r="B15130" s="1">
        <v>178</v>
      </c>
      <c r="C15130" s="1">
        <v>8</v>
      </c>
      <c r="D15130" s="1">
        <v>4</v>
      </c>
      <c r="E15130" s="1">
        <v>0.4758</v>
      </c>
      <c r="F15130" s="1">
        <v>5</v>
      </c>
      <c r="G15130" s="1">
        <v>0.5333</v>
      </c>
      <c r="H15130" s="1">
        <v>5</v>
      </c>
      <c r="I15130" s="1">
        <v>0.50149999999999995</v>
      </c>
      <c r="J15130" s="2">
        <v>68.704486900000006</v>
      </c>
      <c r="K15130" s="2">
        <f t="shared" si="236"/>
        <v>14.908873657300001</v>
      </c>
      <c r="L15130" s="2">
        <v>0.50402340000000001</v>
      </c>
      <c r="M15130" s="2">
        <v>0.64389359999999995</v>
      </c>
      <c r="N15130" s="2">
        <v>471.98778229999999</v>
      </c>
      <c r="O15130" s="1">
        <v>804</v>
      </c>
      <c r="P15130" s="1">
        <v>804</v>
      </c>
      <c r="Q15130" s="1" t="s">
        <v>41</v>
      </c>
      <c r="R15130" s="2">
        <v>0.93731302159600005</v>
      </c>
      <c r="S15130" s="1" t="s">
        <v>42</v>
      </c>
    </row>
    <row r="15131" spans="1:19" x14ac:dyDescent="0.25">
      <c r="A15131" s="1" t="s">
        <v>7322</v>
      </c>
      <c r="B15131" s="1">
        <v>375</v>
      </c>
      <c r="C15131" s="1">
        <v>8</v>
      </c>
      <c r="D15131" s="1">
        <v>4</v>
      </c>
      <c r="E15131" s="1">
        <v>0.41089999999999999</v>
      </c>
      <c r="F15131" s="1">
        <v>5</v>
      </c>
      <c r="G15131" s="1">
        <v>0.55889999999999995</v>
      </c>
      <c r="H15131" s="1">
        <v>5</v>
      </c>
      <c r="I15131" s="1">
        <v>0.50149999999999995</v>
      </c>
      <c r="J15131" s="2">
        <v>17.822308700000001</v>
      </c>
      <c r="K15131" s="2">
        <f t="shared" si="236"/>
        <v>3.8674409879000002</v>
      </c>
      <c r="L15131" s="2">
        <v>0.12952520000000001</v>
      </c>
      <c r="M15131" s="2">
        <v>0.41776479999999999</v>
      </c>
      <c r="N15131" s="2">
        <v>327.96633489999999</v>
      </c>
      <c r="O15131" s="1">
        <v>804</v>
      </c>
      <c r="P15131" s="1">
        <v>804</v>
      </c>
      <c r="Q15131" s="1" t="s">
        <v>41</v>
      </c>
      <c r="R15131" s="2">
        <v>0.94872928841699999</v>
      </c>
      <c r="S15131" s="1" t="s">
        <v>42</v>
      </c>
    </row>
    <row r="15132" spans="1:19" x14ac:dyDescent="0.25">
      <c r="A15132" s="1" t="s">
        <v>5203</v>
      </c>
      <c r="B15132" s="1">
        <v>220</v>
      </c>
      <c r="C15132" s="1">
        <v>8</v>
      </c>
      <c r="D15132" s="1">
        <v>4</v>
      </c>
      <c r="E15132" s="1">
        <v>0.40820000000000001</v>
      </c>
      <c r="F15132" s="1">
        <v>5</v>
      </c>
      <c r="G15132" s="1">
        <v>0.54530000000000001</v>
      </c>
      <c r="H15132" s="1">
        <v>5</v>
      </c>
      <c r="I15132" s="1">
        <v>0.50149999999999995</v>
      </c>
      <c r="J15132" s="2">
        <v>24.435874999999999</v>
      </c>
      <c r="K15132" s="2">
        <f t="shared" si="236"/>
        <v>5.302584875</v>
      </c>
      <c r="L15132" s="2">
        <v>0.2406623</v>
      </c>
      <c r="M15132" s="2">
        <v>0.38231480000000001</v>
      </c>
      <c r="N15132" s="2">
        <v>-54.135809399999999</v>
      </c>
      <c r="O15132" s="1">
        <v>804</v>
      </c>
      <c r="P15132" s="1">
        <v>804</v>
      </c>
      <c r="Q15132" s="1" t="s">
        <v>41</v>
      </c>
      <c r="R15132" s="2">
        <v>0.94874368195100001</v>
      </c>
      <c r="S15132" s="1" t="s">
        <v>42</v>
      </c>
    </row>
    <row r="15133" spans="1:19" x14ac:dyDescent="0.25">
      <c r="A15133" s="1" t="s">
        <v>10544</v>
      </c>
      <c r="B15133" s="1">
        <v>50</v>
      </c>
      <c r="C15133" s="1">
        <v>8</v>
      </c>
      <c r="D15133" s="1">
        <v>4</v>
      </c>
      <c r="E15133" s="1">
        <v>0.47149999999999997</v>
      </c>
      <c r="F15133" s="1">
        <v>5</v>
      </c>
      <c r="G15133" s="1">
        <v>0.5504</v>
      </c>
      <c r="H15133" s="1">
        <v>5</v>
      </c>
      <c r="I15133" s="1">
        <v>0.50149999999999995</v>
      </c>
      <c r="J15133" s="2">
        <v>67.386676100000003</v>
      </c>
      <c r="K15133" s="2">
        <f t="shared" si="236"/>
        <v>14.622908713700001</v>
      </c>
      <c r="L15133" s="2">
        <v>0.44111060000000002</v>
      </c>
      <c r="M15133" s="2">
        <v>0.60158069999999997</v>
      </c>
      <c r="N15133" s="2">
        <v>-833.29158470000004</v>
      </c>
      <c r="O15133" s="1">
        <v>804</v>
      </c>
      <c r="P15133" s="1">
        <v>804</v>
      </c>
      <c r="Q15133" s="1" t="s">
        <v>41</v>
      </c>
      <c r="R15133" s="2">
        <v>0.95191255522999996</v>
      </c>
      <c r="S15133" s="1" t="s">
        <v>42</v>
      </c>
    </row>
    <row r="15134" spans="1:19" x14ac:dyDescent="0.25">
      <c r="A15134" s="1" t="s">
        <v>4549</v>
      </c>
      <c r="B15134" s="1">
        <v>319</v>
      </c>
      <c r="C15134" s="1">
        <v>8</v>
      </c>
      <c r="D15134" s="1">
        <v>4</v>
      </c>
      <c r="E15134" s="1">
        <v>0.44319999999999998</v>
      </c>
      <c r="F15134" s="1">
        <v>5</v>
      </c>
      <c r="G15134" s="1">
        <v>0.53380000000000005</v>
      </c>
      <c r="H15134" s="1">
        <v>5</v>
      </c>
      <c r="I15134" s="1">
        <v>0.50149999999999995</v>
      </c>
      <c r="J15134" s="2">
        <v>43.277813000000002</v>
      </c>
      <c r="K15134" s="2">
        <f t="shared" si="236"/>
        <v>9.391285421000001</v>
      </c>
      <c r="L15134" s="2">
        <v>0.36916539999999998</v>
      </c>
      <c r="M15134" s="2">
        <v>0.58406100000000005</v>
      </c>
      <c r="N15134" s="2">
        <v>-602.56852809999998</v>
      </c>
      <c r="O15134" s="1">
        <v>804</v>
      </c>
      <c r="P15134" s="1">
        <v>804</v>
      </c>
      <c r="Q15134" s="1" t="s">
        <v>41</v>
      </c>
      <c r="R15134" s="2">
        <v>0.96511066085300001</v>
      </c>
      <c r="S15134" s="1" t="s">
        <v>42</v>
      </c>
    </row>
    <row r="15135" spans="1:19" x14ac:dyDescent="0.25">
      <c r="A15135" s="1" t="s">
        <v>9519</v>
      </c>
      <c r="B15135" s="1">
        <v>484</v>
      </c>
      <c r="C15135" s="1">
        <v>8</v>
      </c>
      <c r="D15135" s="1">
        <v>4</v>
      </c>
      <c r="E15135" s="1">
        <v>0.436</v>
      </c>
      <c r="F15135" s="1">
        <v>5</v>
      </c>
      <c r="G15135" s="1">
        <v>0.53400000000000003</v>
      </c>
      <c r="H15135" s="1">
        <v>5</v>
      </c>
      <c r="I15135" s="1">
        <v>0.50149999999999995</v>
      </c>
      <c r="J15135" s="2">
        <v>29.600776199999999</v>
      </c>
      <c r="K15135" s="2">
        <f t="shared" si="236"/>
        <v>6.4233684353999996</v>
      </c>
      <c r="L15135" s="2">
        <v>0.25111640000000002</v>
      </c>
      <c r="M15135" s="2">
        <v>0.58761410000000003</v>
      </c>
      <c r="N15135" s="2">
        <v>43.210403700000001</v>
      </c>
      <c r="O15135" s="1">
        <v>804</v>
      </c>
      <c r="P15135" s="1">
        <v>804</v>
      </c>
      <c r="Q15135" s="1" t="s">
        <v>41</v>
      </c>
      <c r="R15135" s="2">
        <v>0.96695536397500004</v>
      </c>
      <c r="S15135" s="1" t="s">
        <v>42</v>
      </c>
    </row>
    <row r="15136" spans="1:19" x14ac:dyDescent="0.25">
      <c r="A15136" s="1" t="s">
        <v>8502</v>
      </c>
      <c r="B15136" s="1">
        <v>105</v>
      </c>
      <c r="C15136" s="1">
        <v>8</v>
      </c>
      <c r="D15136" s="1">
        <v>4</v>
      </c>
      <c r="E15136" s="1">
        <v>0.4526</v>
      </c>
      <c r="F15136" s="1">
        <v>5</v>
      </c>
      <c r="G15136" s="1">
        <v>0.58330000000000004</v>
      </c>
      <c r="H15136" s="1">
        <v>5</v>
      </c>
      <c r="I15136" s="1">
        <v>0.50149999999999995</v>
      </c>
      <c r="J15136" s="2">
        <v>20.821617700000001</v>
      </c>
      <c r="K15136" s="2">
        <f t="shared" si="236"/>
        <v>4.5182910409000003</v>
      </c>
      <c r="L15136" s="2">
        <v>0.16861709999999999</v>
      </c>
      <c r="M15136" s="2">
        <v>0.58457179999999997</v>
      </c>
      <c r="N15136" s="2">
        <v>75.367474099999995</v>
      </c>
      <c r="O15136" s="1">
        <v>804</v>
      </c>
      <c r="P15136" s="1">
        <v>804</v>
      </c>
      <c r="Q15136" s="1" t="s">
        <v>41</v>
      </c>
      <c r="R15136" s="2">
        <v>0.97140561173999995</v>
      </c>
      <c r="S15136" s="1" t="s">
        <v>42</v>
      </c>
    </row>
    <row r="15137" spans="1:19" x14ac:dyDescent="0.25">
      <c r="A15137" s="1" t="s">
        <v>2214</v>
      </c>
      <c r="B15137" s="1">
        <v>194</v>
      </c>
      <c r="C15137" s="1">
        <v>8</v>
      </c>
      <c r="D15137" s="1">
        <v>4</v>
      </c>
      <c r="E15137" s="1">
        <v>0.41260000000000002</v>
      </c>
      <c r="F15137" s="1">
        <v>5</v>
      </c>
      <c r="G15137" s="1">
        <v>0.60899999999999999</v>
      </c>
      <c r="H15137" s="1">
        <v>5</v>
      </c>
      <c r="I15137" s="1">
        <v>0.52149999999999996</v>
      </c>
      <c r="J15137" s="2">
        <v>13.782947</v>
      </c>
      <c r="K15137" s="2">
        <f t="shared" si="236"/>
        <v>2.9908994990000002</v>
      </c>
      <c r="L15137" s="2">
        <v>0.1195924</v>
      </c>
      <c r="M15137" s="2">
        <v>0.36221710000000001</v>
      </c>
      <c r="N15137" s="2">
        <v>173.90087389999999</v>
      </c>
      <c r="O15137" s="1">
        <v>805</v>
      </c>
      <c r="P15137" s="1">
        <v>465</v>
      </c>
      <c r="Q15137" s="1" t="s">
        <v>15</v>
      </c>
      <c r="R15137" s="1">
        <v>0</v>
      </c>
      <c r="S15137" s="1" t="s">
        <v>17</v>
      </c>
    </row>
    <row r="15138" spans="1:19" x14ac:dyDescent="0.25">
      <c r="A15138" s="1" t="s">
        <v>3792</v>
      </c>
      <c r="B15138" s="1">
        <v>79</v>
      </c>
      <c r="C15138" s="1">
        <v>8</v>
      </c>
      <c r="D15138" s="1">
        <v>4</v>
      </c>
      <c r="E15138" s="1">
        <v>0.44080000000000003</v>
      </c>
      <c r="F15138" s="1">
        <v>5</v>
      </c>
      <c r="G15138" s="1">
        <v>0.62029999999999996</v>
      </c>
      <c r="H15138" s="1">
        <v>5</v>
      </c>
      <c r="I15138" s="1">
        <v>0.52149999999999996</v>
      </c>
      <c r="J15138" s="2">
        <v>14.542754</v>
      </c>
      <c r="K15138" s="2">
        <f t="shared" si="236"/>
        <v>3.1557776180000001</v>
      </c>
      <c r="L15138" s="2">
        <v>0.14978430000000001</v>
      </c>
      <c r="M15138" s="2">
        <v>0.27449590000000001</v>
      </c>
      <c r="N15138" s="2">
        <v>-484.38838600000003</v>
      </c>
      <c r="O15138" s="1">
        <v>805</v>
      </c>
      <c r="P15138" s="1">
        <v>225</v>
      </c>
      <c r="Q15138" s="1" t="s">
        <v>15</v>
      </c>
      <c r="R15138" s="1">
        <v>0</v>
      </c>
      <c r="S15138" s="1" t="s">
        <v>17</v>
      </c>
    </row>
    <row r="15139" spans="1:19" x14ac:dyDescent="0.25">
      <c r="A15139" s="1" t="s">
        <v>2813</v>
      </c>
      <c r="B15139" s="1">
        <v>108</v>
      </c>
      <c r="C15139" s="1">
        <v>8</v>
      </c>
      <c r="D15139" s="1">
        <v>4</v>
      </c>
      <c r="E15139" s="1">
        <v>0.45190000000000002</v>
      </c>
      <c r="F15139" s="1">
        <v>5</v>
      </c>
      <c r="G15139" s="1">
        <v>0.59450000000000003</v>
      </c>
      <c r="H15139" s="1">
        <v>5</v>
      </c>
      <c r="I15139" s="1">
        <v>0.52149999999999996</v>
      </c>
      <c r="J15139" s="2">
        <v>15.274769600000001</v>
      </c>
      <c r="K15139" s="2">
        <f t="shared" si="236"/>
        <v>3.3146250032000002</v>
      </c>
      <c r="L15139" s="2">
        <v>0.11724279999999999</v>
      </c>
      <c r="M15139" s="2">
        <v>0.49019220000000002</v>
      </c>
      <c r="N15139" s="2">
        <v>-230.53214130000001</v>
      </c>
      <c r="O15139" s="1">
        <v>805</v>
      </c>
      <c r="P15139" s="1" t="s">
        <v>16</v>
      </c>
      <c r="Q15139" s="1" t="s">
        <v>15</v>
      </c>
      <c r="R15139" s="1">
        <v>0</v>
      </c>
      <c r="S15139" s="1" t="s">
        <v>17</v>
      </c>
    </row>
    <row r="15140" spans="1:19" x14ac:dyDescent="0.25">
      <c r="A15140" s="1" t="s">
        <v>5159</v>
      </c>
      <c r="B15140" s="1">
        <v>522</v>
      </c>
      <c r="C15140" s="1">
        <v>8</v>
      </c>
      <c r="D15140" s="1">
        <v>3</v>
      </c>
      <c r="E15140" s="1">
        <v>0.38719999999999999</v>
      </c>
      <c r="F15140" s="1">
        <v>5</v>
      </c>
      <c r="G15140" s="1">
        <v>0.60340000000000005</v>
      </c>
      <c r="H15140" s="1">
        <v>5</v>
      </c>
      <c r="I15140" s="1">
        <v>0.52149999999999996</v>
      </c>
      <c r="J15140" s="2">
        <v>15.468513700000001</v>
      </c>
      <c r="K15140" s="2">
        <f t="shared" si="236"/>
        <v>3.3566674729000003</v>
      </c>
      <c r="L15140" s="2">
        <v>0.1197182</v>
      </c>
      <c r="M15140" s="2">
        <v>0.40909610000000002</v>
      </c>
      <c r="N15140" s="2">
        <v>67.777763899999997</v>
      </c>
      <c r="O15140" s="1">
        <v>805</v>
      </c>
      <c r="P15140" s="1">
        <v>27</v>
      </c>
      <c r="Q15140" s="1" t="s">
        <v>15</v>
      </c>
      <c r="R15140" s="1">
        <v>0</v>
      </c>
      <c r="S15140" s="1" t="s">
        <v>17</v>
      </c>
    </row>
    <row r="15141" spans="1:19" x14ac:dyDescent="0.25">
      <c r="A15141" s="1" t="s">
        <v>5679</v>
      </c>
      <c r="B15141" s="1">
        <v>157</v>
      </c>
      <c r="C15141" s="1">
        <v>8</v>
      </c>
      <c r="D15141" s="1">
        <v>4</v>
      </c>
      <c r="E15141" s="1">
        <v>0.43980000000000002</v>
      </c>
      <c r="F15141" s="1">
        <v>5</v>
      </c>
      <c r="G15141" s="1">
        <v>0.62050000000000005</v>
      </c>
      <c r="H15141" s="1">
        <v>5</v>
      </c>
      <c r="I15141" s="1">
        <v>0.52149999999999996</v>
      </c>
      <c r="J15141" s="2">
        <v>15.9009667</v>
      </c>
      <c r="K15141" s="2">
        <f t="shared" si="236"/>
        <v>3.4505097738999999</v>
      </c>
      <c r="L15141" s="2">
        <v>0.15475240000000001</v>
      </c>
      <c r="M15141" s="2">
        <v>0.29729990000000001</v>
      </c>
      <c r="N15141" s="2">
        <v>65.552742100000003</v>
      </c>
      <c r="O15141" s="1">
        <v>805</v>
      </c>
      <c r="P15141" s="1">
        <v>217</v>
      </c>
      <c r="Q15141" s="1" t="s">
        <v>15</v>
      </c>
      <c r="R15141" s="1">
        <v>0</v>
      </c>
      <c r="S15141" s="1" t="s">
        <v>17</v>
      </c>
    </row>
    <row r="15142" spans="1:19" x14ac:dyDescent="0.25">
      <c r="A15142" s="1" t="s">
        <v>4277</v>
      </c>
      <c r="B15142" s="1">
        <v>346</v>
      </c>
      <c r="C15142" s="1">
        <v>8</v>
      </c>
      <c r="D15142" s="1">
        <v>4</v>
      </c>
      <c r="E15142" s="1">
        <v>0.4254</v>
      </c>
      <c r="F15142" s="1">
        <v>5</v>
      </c>
      <c r="G15142" s="1">
        <v>0.58130000000000004</v>
      </c>
      <c r="H15142" s="1">
        <v>5</v>
      </c>
      <c r="I15142" s="1">
        <v>0.52149999999999996</v>
      </c>
      <c r="J15142" s="2">
        <v>15.9029095</v>
      </c>
      <c r="K15142" s="2">
        <f t="shared" si="236"/>
        <v>3.4509313614999999</v>
      </c>
      <c r="L15142" s="2">
        <v>0.16212770000000001</v>
      </c>
      <c r="M15142" s="2">
        <v>0.38887759999999999</v>
      </c>
      <c r="N15142" s="2">
        <v>61.050836699999998</v>
      </c>
      <c r="O15142" s="1">
        <v>805</v>
      </c>
      <c r="P15142" s="1">
        <v>105</v>
      </c>
      <c r="Q15142" s="1" t="s">
        <v>15</v>
      </c>
      <c r="R15142" s="1">
        <v>0</v>
      </c>
      <c r="S15142" s="1" t="s">
        <v>17</v>
      </c>
    </row>
    <row r="15143" spans="1:19" x14ac:dyDescent="0.25">
      <c r="A15143" s="1" t="s">
        <v>4249</v>
      </c>
      <c r="B15143" s="1">
        <v>352</v>
      </c>
      <c r="C15143" s="1">
        <v>8</v>
      </c>
      <c r="D15143" s="1">
        <v>4</v>
      </c>
      <c r="E15143" s="1">
        <v>0.44979999999999998</v>
      </c>
      <c r="F15143" s="1">
        <v>5</v>
      </c>
      <c r="G15143" s="1">
        <v>0.58209999999999995</v>
      </c>
      <c r="H15143" s="1">
        <v>5</v>
      </c>
      <c r="I15143" s="1">
        <v>0.52149999999999996</v>
      </c>
      <c r="J15143" s="2">
        <v>16.144261499999999</v>
      </c>
      <c r="K15143" s="2">
        <f t="shared" si="236"/>
        <v>3.5033047454999999</v>
      </c>
      <c r="L15143" s="2">
        <v>0.16127569999999999</v>
      </c>
      <c r="M15143" s="2">
        <v>0.40895229999999999</v>
      </c>
      <c r="N15143" s="2">
        <v>774.58098159999997</v>
      </c>
      <c r="O15143" s="1">
        <v>805</v>
      </c>
      <c r="P15143" s="1">
        <v>76</v>
      </c>
      <c r="Q15143" s="1" t="s">
        <v>15</v>
      </c>
      <c r="R15143" s="1">
        <v>0</v>
      </c>
      <c r="S15143" s="1" t="s">
        <v>17</v>
      </c>
    </row>
    <row r="15144" spans="1:19" x14ac:dyDescent="0.25">
      <c r="A15144" s="1" t="s">
        <v>5956</v>
      </c>
      <c r="B15144" s="1">
        <v>262</v>
      </c>
      <c r="C15144" s="1">
        <v>8</v>
      </c>
      <c r="D15144" s="1">
        <v>4</v>
      </c>
      <c r="E15144" s="1">
        <v>0.43219999999999997</v>
      </c>
      <c r="F15144" s="1">
        <v>5</v>
      </c>
      <c r="G15144" s="1">
        <v>0.63319999999999999</v>
      </c>
      <c r="H15144" s="1">
        <v>5</v>
      </c>
      <c r="I15144" s="1">
        <v>0.52149999999999996</v>
      </c>
      <c r="J15144" s="2">
        <v>16.176459900000001</v>
      </c>
      <c r="K15144" s="2">
        <f t="shared" si="236"/>
        <v>3.5102917983000004</v>
      </c>
      <c r="L15144" s="2">
        <v>0.15519069999999999</v>
      </c>
      <c r="M15144" s="2">
        <v>0.27407819999999999</v>
      </c>
      <c r="N15144" s="2">
        <v>46.852117100000001</v>
      </c>
      <c r="O15144" s="1">
        <v>805</v>
      </c>
      <c r="P15144" s="1">
        <v>300</v>
      </c>
      <c r="Q15144" s="1" t="s">
        <v>15</v>
      </c>
      <c r="R15144" s="1">
        <v>0</v>
      </c>
      <c r="S15144" s="1" t="s">
        <v>17</v>
      </c>
    </row>
    <row r="15145" spans="1:19" x14ac:dyDescent="0.25">
      <c r="A15145" s="1" t="s">
        <v>6369</v>
      </c>
      <c r="B15145" s="1">
        <v>219</v>
      </c>
      <c r="C15145" s="1">
        <v>8</v>
      </c>
      <c r="D15145" s="1">
        <v>4</v>
      </c>
      <c r="E15145" s="1">
        <v>0.46329999999999999</v>
      </c>
      <c r="F15145" s="1">
        <v>5</v>
      </c>
      <c r="G15145" s="1">
        <v>0.60940000000000005</v>
      </c>
      <c r="H15145" s="1">
        <v>5</v>
      </c>
      <c r="I15145" s="1">
        <v>0.52149999999999996</v>
      </c>
      <c r="J15145" s="2">
        <v>16.595200599999998</v>
      </c>
      <c r="K15145" s="2">
        <f t="shared" si="236"/>
        <v>3.6011585301999998</v>
      </c>
      <c r="L15145" s="2">
        <v>0.15696940000000001</v>
      </c>
      <c r="M15145" s="2">
        <v>0.35380810000000001</v>
      </c>
      <c r="N15145" s="2">
        <v>-116.9263787</v>
      </c>
      <c r="O15145" s="1">
        <v>805</v>
      </c>
      <c r="P15145" s="1">
        <v>948</v>
      </c>
      <c r="Q15145" s="1" t="s">
        <v>15</v>
      </c>
      <c r="R15145" s="1">
        <v>0</v>
      </c>
      <c r="S15145" s="1" t="s">
        <v>17</v>
      </c>
    </row>
    <row r="15146" spans="1:19" x14ac:dyDescent="0.25">
      <c r="A15146" s="1" t="s">
        <v>6404</v>
      </c>
      <c r="B15146" s="1">
        <v>477</v>
      </c>
      <c r="C15146" s="1">
        <v>8</v>
      </c>
      <c r="D15146" s="1">
        <v>4</v>
      </c>
      <c r="E15146" s="1">
        <v>0.42180000000000001</v>
      </c>
      <c r="F15146" s="1">
        <v>5</v>
      </c>
      <c r="G15146" s="1">
        <v>0.61170000000000002</v>
      </c>
      <c r="H15146" s="1">
        <v>5</v>
      </c>
      <c r="I15146" s="1">
        <v>0.52149999999999996</v>
      </c>
      <c r="J15146" s="2">
        <v>16.628623600000001</v>
      </c>
      <c r="K15146" s="2">
        <f t="shared" si="236"/>
        <v>3.6084113212000002</v>
      </c>
      <c r="L15146" s="2">
        <v>0.1428026</v>
      </c>
      <c r="M15146" s="2">
        <v>0.35770590000000002</v>
      </c>
      <c r="N15146" s="2">
        <v>-2383.5871820000002</v>
      </c>
      <c r="O15146" s="1">
        <v>805</v>
      </c>
      <c r="P15146" s="1" t="s">
        <v>16</v>
      </c>
      <c r="Q15146" s="1" t="s">
        <v>15</v>
      </c>
      <c r="R15146" s="1">
        <v>0</v>
      </c>
      <c r="S15146" s="1" t="s">
        <v>17</v>
      </c>
    </row>
    <row r="15147" spans="1:19" x14ac:dyDescent="0.25">
      <c r="A15147" s="1" t="s">
        <v>7029</v>
      </c>
      <c r="B15147" s="1">
        <v>174</v>
      </c>
      <c r="C15147" s="1">
        <v>8</v>
      </c>
      <c r="D15147" s="1">
        <v>4</v>
      </c>
      <c r="E15147" s="1">
        <v>0.43959999999999999</v>
      </c>
      <c r="F15147" s="1">
        <v>5</v>
      </c>
      <c r="G15147" s="1">
        <v>0.63190000000000002</v>
      </c>
      <c r="H15147" s="1">
        <v>5</v>
      </c>
      <c r="I15147" s="1">
        <v>0.52149999999999996</v>
      </c>
      <c r="J15147" s="2">
        <v>17.375718599999999</v>
      </c>
      <c r="K15147" s="2">
        <f t="shared" si="236"/>
        <v>3.7705309361999997</v>
      </c>
      <c r="L15147" s="2">
        <v>0.13304740000000001</v>
      </c>
      <c r="M15147" s="2">
        <v>0.41729670000000002</v>
      </c>
      <c r="N15147" s="2">
        <v>47.084579300000001</v>
      </c>
      <c r="O15147" s="1">
        <v>805</v>
      </c>
      <c r="P15147" s="1">
        <v>378</v>
      </c>
      <c r="Q15147" s="1" t="s">
        <v>15</v>
      </c>
      <c r="R15147" s="1">
        <v>0</v>
      </c>
      <c r="S15147" s="1" t="s">
        <v>17</v>
      </c>
    </row>
    <row r="15148" spans="1:19" x14ac:dyDescent="0.25">
      <c r="A15148" s="1" t="s">
        <v>5497</v>
      </c>
      <c r="B15148" s="1">
        <v>472</v>
      </c>
      <c r="C15148" s="1">
        <v>8</v>
      </c>
      <c r="D15148" s="1">
        <v>4</v>
      </c>
      <c r="E15148" s="1">
        <v>0.46939999999999998</v>
      </c>
      <c r="F15148" s="1">
        <v>5</v>
      </c>
      <c r="G15148" s="1">
        <v>0.59109999999999996</v>
      </c>
      <c r="H15148" s="1">
        <v>5</v>
      </c>
      <c r="I15148" s="1">
        <v>0.52149999999999996</v>
      </c>
      <c r="J15148" s="2">
        <v>20.615424300000001</v>
      </c>
      <c r="K15148" s="2">
        <f t="shared" si="236"/>
        <v>4.4735470730999998</v>
      </c>
      <c r="L15148" s="2">
        <v>0.16369600000000001</v>
      </c>
      <c r="M15148" s="2">
        <v>0.47861959999999998</v>
      </c>
      <c r="N15148" s="2">
        <v>189.3305191</v>
      </c>
      <c r="O15148" s="1">
        <v>805</v>
      </c>
      <c r="P15148" s="1">
        <v>90</v>
      </c>
      <c r="Q15148" s="1" t="s">
        <v>15</v>
      </c>
      <c r="R15148" s="1">
        <v>0</v>
      </c>
      <c r="S15148" s="1" t="s">
        <v>17</v>
      </c>
    </row>
    <row r="15149" spans="1:19" x14ac:dyDescent="0.25">
      <c r="A15149" s="1" t="s">
        <v>7937</v>
      </c>
      <c r="B15149" s="1">
        <v>309</v>
      </c>
      <c r="C15149" s="1">
        <v>8</v>
      </c>
      <c r="D15149" s="1">
        <v>4</v>
      </c>
      <c r="E15149" s="1">
        <v>0.40810000000000002</v>
      </c>
      <c r="F15149" s="1">
        <v>5</v>
      </c>
      <c r="G15149" s="1">
        <v>0.59240000000000004</v>
      </c>
      <c r="H15149" s="1">
        <v>5</v>
      </c>
      <c r="I15149" s="1">
        <v>0.52149999999999996</v>
      </c>
      <c r="J15149" s="2">
        <v>22.6377773</v>
      </c>
      <c r="K15149" s="2">
        <f t="shared" si="236"/>
        <v>4.9123976741000002</v>
      </c>
      <c r="L15149" s="2">
        <v>0.2162597</v>
      </c>
      <c r="M15149" s="2">
        <v>0.39587460000000002</v>
      </c>
      <c r="N15149" s="2">
        <v>-110.0951012</v>
      </c>
      <c r="O15149" s="1">
        <v>805</v>
      </c>
      <c r="P15149" s="1" t="s">
        <v>16</v>
      </c>
      <c r="Q15149" s="1" t="s">
        <v>15</v>
      </c>
      <c r="R15149" s="1">
        <v>0</v>
      </c>
      <c r="S15149" s="1" t="s">
        <v>17</v>
      </c>
    </row>
    <row r="15150" spans="1:19" x14ac:dyDescent="0.25">
      <c r="A15150" s="1" t="s">
        <v>12410</v>
      </c>
      <c r="B15150" s="1">
        <v>481</v>
      </c>
      <c r="C15150" s="1">
        <v>8</v>
      </c>
      <c r="D15150" s="1">
        <v>4</v>
      </c>
      <c r="E15150" s="1">
        <v>0.41339999999999999</v>
      </c>
      <c r="F15150" s="1">
        <v>5</v>
      </c>
      <c r="G15150" s="1">
        <v>0.60029999999999994</v>
      </c>
      <c r="H15150" s="1">
        <v>5</v>
      </c>
      <c r="I15150" s="1">
        <v>0.52149999999999996</v>
      </c>
      <c r="J15150" s="2">
        <v>23.1561792</v>
      </c>
      <c r="K15150" s="2">
        <f t="shared" si="236"/>
        <v>5.0248908863999997</v>
      </c>
      <c r="L15150" s="2">
        <v>0.15192120000000001</v>
      </c>
      <c r="M15150" s="2">
        <v>0.55091769999999995</v>
      </c>
      <c r="N15150" s="2">
        <v>733.50825259999999</v>
      </c>
      <c r="O15150" s="1">
        <v>805</v>
      </c>
      <c r="P15150" s="1" t="s">
        <v>16</v>
      </c>
      <c r="Q15150" s="1" t="s">
        <v>10799</v>
      </c>
      <c r="R15150" s="1">
        <v>0</v>
      </c>
      <c r="S15150" s="1" t="s">
        <v>17</v>
      </c>
    </row>
    <row r="15151" spans="1:19" x14ac:dyDescent="0.25">
      <c r="A15151" s="1" t="s">
        <v>3674</v>
      </c>
      <c r="B15151" s="1">
        <v>455</v>
      </c>
      <c r="C15151" s="1">
        <v>8</v>
      </c>
      <c r="D15151" s="1">
        <v>4</v>
      </c>
      <c r="E15151" s="1">
        <v>0.44379999999999997</v>
      </c>
      <c r="F15151" s="1">
        <v>5</v>
      </c>
      <c r="G15151" s="1">
        <v>0.56789999999999996</v>
      </c>
      <c r="H15151" s="1">
        <v>5</v>
      </c>
      <c r="I15151" s="1">
        <v>0.52149999999999996</v>
      </c>
      <c r="J15151" s="2">
        <v>23.745300799999999</v>
      </c>
      <c r="K15151" s="2">
        <f t="shared" si="236"/>
        <v>5.1527302735999996</v>
      </c>
      <c r="L15151" s="2">
        <v>0.22845560000000001</v>
      </c>
      <c r="M15151" s="2">
        <v>0.59385319999999997</v>
      </c>
      <c r="N15151" s="2">
        <v>-100.4064678</v>
      </c>
      <c r="O15151" s="1">
        <v>805</v>
      </c>
      <c r="P15151" s="1">
        <v>849</v>
      </c>
      <c r="Q15151" s="1" t="s">
        <v>15</v>
      </c>
      <c r="R15151" s="1">
        <v>0</v>
      </c>
      <c r="S15151" s="1" t="s">
        <v>17</v>
      </c>
    </row>
    <row r="15152" spans="1:19" x14ac:dyDescent="0.25">
      <c r="A15152" s="1" t="s">
        <v>6226</v>
      </c>
      <c r="B15152" s="1">
        <v>179</v>
      </c>
      <c r="C15152" s="1">
        <v>8</v>
      </c>
      <c r="D15152" s="1">
        <v>4</v>
      </c>
      <c r="E15152" s="1">
        <v>0.4849</v>
      </c>
      <c r="F15152" s="1">
        <v>5</v>
      </c>
      <c r="G15152" s="1">
        <v>0.56159999999999999</v>
      </c>
      <c r="H15152" s="1">
        <v>5</v>
      </c>
      <c r="I15152" s="1">
        <v>0.52149999999999996</v>
      </c>
      <c r="J15152" s="2">
        <v>25.778441399999998</v>
      </c>
      <c r="K15152" s="2">
        <f t="shared" si="236"/>
        <v>5.5939217837999999</v>
      </c>
      <c r="L15152" s="2">
        <v>0.3683399</v>
      </c>
      <c r="M15152" s="2">
        <v>0.62412319999999999</v>
      </c>
      <c r="N15152" s="2">
        <v>-29.804642300000001</v>
      </c>
      <c r="O15152" s="1">
        <v>805</v>
      </c>
      <c r="P15152" s="1">
        <v>27</v>
      </c>
      <c r="Q15152" s="1" t="s">
        <v>15</v>
      </c>
      <c r="R15152" s="1">
        <v>0</v>
      </c>
      <c r="S15152" s="1" t="s">
        <v>17</v>
      </c>
    </row>
    <row r="15153" spans="1:19" x14ac:dyDescent="0.25">
      <c r="A15153" s="1" t="s">
        <v>12414</v>
      </c>
      <c r="B15153" s="1">
        <v>52</v>
      </c>
      <c r="C15153" s="1">
        <v>8</v>
      </c>
      <c r="D15153" s="1">
        <v>4</v>
      </c>
      <c r="E15153" s="1">
        <v>0.43730000000000002</v>
      </c>
      <c r="F15153" s="1">
        <v>5</v>
      </c>
      <c r="G15153" s="1">
        <v>0.56740000000000002</v>
      </c>
      <c r="H15153" s="1">
        <v>5</v>
      </c>
      <c r="I15153" s="1">
        <v>0.52149999999999996</v>
      </c>
      <c r="J15153" s="2">
        <v>39.7348979</v>
      </c>
      <c r="K15153" s="2">
        <f t="shared" si="236"/>
        <v>8.6224728443000007</v>
      </c>
      <c r="L15153" s="2">
        <v>0.33577600000000002</v>
      </c>
      <c r="M15153" s="2">
        <v>0.50809360000000003</v>
      </c>
      <c r="N15153" s="2">
        <v>-816.68192220000003</v>
      </c>
      <c r="O15153" s="1">
        <v>805</v>
      </c>
      <c r="P15153" s="1" t="s">
        <v>16</v>
      </c>
      <c r="Q15153" s="1" t="s">
        <v>10799</v>
      </c>
      <c r="R15153" s="1">
        <v>0</v>
      </c>
      <c r="S15153" s="1" t="s">
        <v>17</v>
      </c>
    </row>
    <row r="15154" spans="1:19" x14ac:dyDescent="0.25">
      <c r="A15154" s="1" t="s">
        <v>9011</v>
      </c>
      <c r="B15154" s="1">
        <v>497</v>
      </c>
      <c r="C15154" s="1">
        <v>8</v>
      </c>
      <c r="D15154" s="1">
        <v>4</v>
      </c>
      <c r="E15154" s="1">
        <v>0.4476</v>
      </c>
      <c r="F15154" s="1">
        <v>5</v>
      </c>
      <c r="G15154" s="1">
        <v>0.57750000000000001</v>
      </c>
      <c r="H15154" s="1">
        <v>5</v>
      </c>
      <c r="I15154" s="1">
        <v>0.52149999999999996</v>
      </c>
      <c r="J15154" s="2">
        <v>23.370827899999998</v>
      </c>
      <c r="K15154" s="2">
        <f t="shared" si="236"/>
        <v>5.0714696542999995</v>
      </c>
      <c r="L15154" s="2">
        <v>0.22064320000000001</v>
      </c>
      <c r="M15154" s="2">
        <v>0.48959219999999998</v>
      </c>
      <c r="N15154" s="2">
        <v>64.065511299999997</v>
      </c>
      <c r="O15154" s="1">
        <v>805</v>
      </c>
      <c r="P15154" s="1">
        <v>809</v>
      </c>
      <c r="Q15154" s="1" t="s">
        <v>41</v>
      </c>
      <c r="R15154" s="2">
        <v>0.200880651395</v>
      </c>
      <c r="S15154" s="1" t="s">
        <v>150</v>
      </c>
    </row>
    <row r="15155" spans="1:19" x14ac:dyDescent="0.25">
      <c r="A15155" s="1" t="s">
        <v>1478</v>
      </c>
      <c r="B15155" s="1">
        <v>119</v>
      </c>
      <c r="C15155" s="1">
        <v>8</v>
      </c>
      <c r="D15155" s="1">
        <v>5</v>
      </c>
      <c r="E15155" s="1">
        <v>0.50160000000000005</v>
      </c>
      <c r="F15155" s="1">
        <v>5</v>
      </c>
      <c r="G15155" s="1">
        <v>0.57350000000000001</v>
      </c>
      <c r="H15155" s="1">
        <v>5</v>
      </c>
      <c r="I15155" s="1">
        <v>0.52149999999999996</v>
      </c>
      <c r="J15155" s="2">
        <v>57.540096599999998</v>
      </c>
      <c r="K15155" s="2">
        <f t="shared" si="236"/>
        <v>12.4862009622</v>
      </c>
      <c r="L15155" s="2">
        <v>0.4694759</v>
      </c>
      <c r="M15155" s="2">
        <v>0.64269169999999998</v>
      </c>
      <c r="N15155" s="2">
        <v>-93.115763099999995</v>
      </c>
      <c r="O15155" s="1">
        <v>805</v>
      </c>
      <c r="P15155" s="1">
        <v>809</v>
      </c>
      <c r="Q15155" s="1" t="s">
        <v>41</v>
      </c>
      <c r="R15155" s="2">
        <v>0.23838906590200001</v>
      </c>
      <c r="S15155" s="1" t="s">
        <v>150</v>
      </c>
    </row>
    <row r="15156" spans="1:19" x14ac:dyDescent="0.25">
      <c r="A15156" s="1" t="s">
        <v>10095</v>
      </c>
      <c r="B15156" s="1">
        <v>185</v>
      </c>
      <c r="C15156" s="1">
        <v>8</v>
      </c>
      <c r="D15156" s="1">
        <v>4</v>
      </c>
      <c r="E15156" s="1">
        <v>0.46450000000000002</v>
      </c>
      <c r="F15156" s="1">
        <v>5</v>
      </c>
      <c r="G15156" s="1">
        <v>0.56899999999999995</v>
      </c>
      <c r="H15156" s="1">
        <v>5</v>
      </c>
      <c r="I15156" s="1">
        <v>0.52149999999999996</v>
      </c>
      <c r="J15156" s="2">
        <v>43.368752899999997</v>
      </c>
      <c r="K15156" s="2">
        <f t="shared" si="236"/>
        <v>9.411019379299999</v>
      </c>
      <c r="L15156" s="2">
        <v>0.40007199999999998</v>
      </c>
      <c r="M15156" s="2">
        <v>0.5590794</v>
      </c>
      <c r="N15156" s="2">
        <v>-1578.5500460000001</v>
      </c>
      <c r="O15156" s="1">
        <v>805</v>
      </c>
      <c r="P15156" s="1">
        <v>808</v>
      </c>
      <c r="Q15156" s="1" t="s">
        <v>41</v>
      </c>
      <c r="R15156" s="2">
        <v>0.25412192227000002</v>
      </c>
      <c r="S15156" s="1" t="s">
        <v>150</v>
      </c>
    </row>
    <row r="15157" spans="1:19" x14ac:dyDescent="0.25">
      <c r="A15157" s="1" t="s">
        <v>2416</v>
      </c>
      <c r="B15157" s="1">
        <v>500</v>
      </c>
      <c r="C15157" s="1">
        <v>8</v>
      </c>
      <c r="D15157" s="1">
        <v>4</v>
      </c>
      <c r="E15157" s="1">
        <v>0.46910000000000002</v>
      </c>
      <c r="F15157" s="1">
        <v>5</v>
      </c>
      <c r="G15157" s="1">
        <v>0.58299999999999996</v>
      </c>
      <c r="H15157" s="1">
        <v>5</v>
      </c>
      <c r="I15157" s="1">
        <v>0.52149999999999996</v>
      </c>
      <c r="J15157" s="2">
        <v>28.085142099999999</v>
      </c>
      <c r="K15157" s="2">
        <f t="shared" si="236"/>
        <v>6.0944758357</v>
      </c>
      <c r="L15157" s="2">
        <v>0.27687869999999998</v>
      </c>
      <c r="M15157" s="2">
        <v>0.38818560000000002</v>
      </c>
      <c r="N15157" s="2">
        <v>-195.41870170000001</v>
      </c>
      <c r="O15157" s="1">
        <v>805</v>
      </c>
      <c r="P15157" s="1">
        <v>809</v>
      </c>
      <c r="Q15157" s="1" t="s">
        <v>41</v>
      </c>
      <c r="R15157" s="2">
        <v>0.25602824367600002</v>
      </c>
      <c r="S15157" s="1" t="s">
        <v>150</v>
      </c>
    </row>
    <row r="15158" spans="1:19" x14ac:dyDescent="0.25">
      <c r="A15158" s="1" t="s">
        <v>8688</v>
      </c>
      <c r="B15158" s="1">
        <v>412</v>
      </c>
      <c r="C15158" s="1">
        <v>8</v>
      </c>
      <c r="D15158" s="1">
        <v>4</v>
      </c>
      <c r="E15158" s="1">
        <v>0.49669999999999997</v>
      </c>
      <c r="F15158" s="1">
        <v>5</v>
      </c>
      <c r="G15158" s="1">
        <v>0.54820000000000002</v>
      </c>
      <c r="H15158" s="1">
        <v>5</v>
      </c>
      <c r="I15158" s="1">
        <v>0.52149999999999996</v>
      </c>
      <c r="J15158" s="2">
        <v>81.800425799999999</v>
      </c>
      <c r="K15158" s="2">
        <f t="shared" si="236"/>
        <v>17.750692398599998</v>
      </c>
      <c r="L15158" s="2">
        <v>0.48355490000000001</v>
      </c>
      <c r="M15158" s="2">
        <v>0.75359589999999999</v>
      </c>
      <c r="N15158" s="2">
        <v>-834.43476510000005</v>
      </c>
      <c r="O15158" s="1">
        <v>805</v>
      </c>
      <c r="P15158" s="1" t="s">
        <v>16</v>
      </c>
      <c r="Q15158" s="1" t="s">
        <v>41</v>
      </c>
      <c r="R15158" s="2">
        <v>0.29120691960700001</v>
      </c>
      <c r="S15158" s="1" t="s">
        <v>150</v>
      </c>
    </row>
    <row r="15159" spans="1:19" x14ac:dyDescent="0.25">
      <c r="A15159" s="1" t="s">
        <v>2021</v>
      </c>
      <c r="B15159" s="1">
        <v>271</v>
      </c>
      <c r="C15159" s="1">
        <v>8</v>
      </c>
      <c r="D15159" s="1">
        <v>4</v>
      </c>
      <c r="E15159" s="1">
        <v>0.42330000000000001</v>
      </c>
      <c r="F15159" s="1">
        <v>5</v>
      </c>
      <c r="G15159" s="1">
        <v>0.60209999999999997</v>
      </c>
      <c r="H15159" s="1">
        <v>5</v>
      </c>
      <c r="I15159" s="1">
        <v>0.52149999999999996</v>
      </c>
      <c r="J15159" s="2">
        <v>15.261555</v>
      </c>
      <c r="K15159" s="2">
        <f t="shared" si="236"/>
        <v>3.3117574350000001</v>
      </c>
      <c r="L15159" s="2">
        <v>0.15156710000000001</v>
      </c>
      <c r="M15159" s="2">
        <v>0.30922830000000001</v>
      </c>
      <c r="N15159" s="2">
        <v>-628.60742930000004</v>
      </c>
      <c r="O15159" s="1">
        <v>805</v>
      </c>
      <c r="P15159" s="1">
        <v>808</v>
      </c>
      <c r="Q15159" s="1" t="s">
        <v>41</v>
      </c>
      <c r="R15159" s="2">
        <v>0.31222194048200003</v>
      </c>
      <c r="S15159" s="1" t="s">
        <v>150</v>
      </c>
    </row>
    <row r="15160" spans="1:19" x14ac:dyDescent="0.25">
      <c r="A15160" s="1" t="s">
        <v>1339</v>
      </c>
      <c r="B15160" s="1">
        <v>383</v>
      </c>
      <c r="C15160" s="1">
        <v>8</v>
      </c>
      <c r="D15160" s="1">
        <v>4</v>
      </c>
      <c r="E15160" s="1">
        <v>0.47739999999999999</v>
      </c>
      <c r="F15160" s="1">
        <v>5</v>
      </c>
      <c r="G15160" s="1">
        <v>0.56850000000000001</v>
      </c>
      <c r="H15160" s="1">
        <v>5</v>
      </c>
      <c r="I15160" s="1">
        <v>0.52149999999999996</v>
      </c>
      <c r="J15160" s="2">
        <v>46.273928099999999</v>
      </c>
      <c r="K15160" s="2">
        <f t="shared" si="236"/>
        <v>10.041442397699999</v>
      </c>
      <c r="L15160" s="2">
        <v>0.34877449999999999</v>
      </c>
      <c r="M15160" s="2">
        <v>0.53239800000000004</v>
      </c>
      <c r="N15160" s="2">
        <v>468.77424600000001</v>
      </c>
      <c r="O15160" s="1">
        <v>805</v>
      </c>
      <c r="P15160" s="1">
        <v>808</v>
      </c>
      <c r="Q15160" s="1" t="s">
        <v>41</v>
      </c>
      <c r="R15160" s="2">
        <v>0.32922928373799998</v>
      </c>
      <c r="S15160" s="1" t="s">
        <v>150</v>
      </c>
    </row>
    <row r="15161" spans="1:19" x14ac:dyDescent="0.25">
      <c r="A15161" s="1" t="s">
        <v>5125</v>
      </c>
      <c r="B15161" s="1">
        <v>196</v>
      </c>
      <c r="C15161" s="1">
        <v>8</v>
      </c>
      <c r="D15161" s="1">
        <v>5</v>
      </c>
      <c r="E15161" s="1">
        <v>0.51849999999999996</v>
      </c>
      <c r="F15161" s="1">
        <v>5</v>
      </c>
      <c r="G15161" s="1">
        <v>0.5524</v>
      </c>
      <c r="H15161" s="1">
        <v>5</v>
      </c>
      <c r="I15161" s="1">
        <v>0.52149999999999996</v>
      </c>
      <c r="J15161" s="2">
        <v>112.7080716</v>
      </c>
      <c r="K15161" s="2">
        <f t="shared" si="236"/>
        <v>24.4576515372</v>
      </c>
      <c r="L15161" s="2">
        <v>0.63667810000000002</v>
      </c>
      <c r="M15161" s="2">
        <v>0.83833349999999995</v>
      </c>
      <c r="N15161" s="2">
        <v>-3426.4810440000001</v>
      </c>
      <c r="O15161" s="1">
        <v>805</v>
      </c>
      <c r="P15161" s="1">
        <v>804</v>
      </c>
      <c r="Q15161" s="1" t="s">
        <v>41</v>
      </c>
      <c r="R15161" s="2">
        <v>0.51139450026400002</v>
      </c>
      <c r="S15161" s="1" t="s">
        <v>150</v>
      </c>
    </row>
    <row r="15162" spans="1:19" x14ac:dyDescent="0.25">
      <c r="A15162" s="1" t="s">
        <v>1930</v>
      </c>
      <c r="B15162" s="1">
        <v>144</v>
      </c>
      <c r="C15162" s="1">
        <v>8</v>
      </c>
      <c r="D15162" s="1">
        <v>4</v>
      </c>
      <c r="E15162" s="1">
        <v>0.41799999999999998</v>
      </c>
      <c r="F15162" s="1">
        <v>5</v>
      </c>
      <c r="G15162" s="1">
        <v>0.59670000000000001</v>
      </c>
      <c r="H15162" s="1">
        <v>5</v>
      </c>
      <c r="I15162" s="1">
        <v>0.52149999999999996</v>
      </c>
      <c r="J15162" s="2">
        <v>13.6754357</v>
      </c>
      <c r="K15162" s="2">
        <f t="shared" si="236"/>
        <v>2.9675695469000001</v>
      </c>
      <c r="L15162" s="2">
        <v>0.12991459999999999</v>
      </c>
      <c r="M15162" s="2">
        <v>0.3724421</v>
      </c>
      <c r="N15162" s="2">
        <v>263.94103419999999</v>
      </c>
      <c r="O15162" s="1">
        <v>805</v>
      </c>
      <c r="P15162" s="1">
        <v>807</v>
      </c>
      <c r="Q15162" s="1" t="s">
        <v>41</v>
      </c>
      <c r="R15162" s="2">
        <v>0.86440903900800004</v>
      </c>
      <c r="S15162" s="1" t="s">
        <v>42</v>
      </c>
    </row>
    <row r="15163" spans="1:19" x14ac:dyDescent="0.25">
      <c r="A15163" s="1" t="s">
        <v>6478</v>
      </c>
      <c r="B15163" s="1">
        <v>30</v>
      </c>
      <c r="C15163" s="1">
        <v>8</v>
      </c>
      <c r="D15163" s="1">
        <v>4</v>
      </c>
      <c r="E15163" s="1">
        <v>0.49</v>
      </c>
      <c r="F15163" s="1">
        <v>5</v>
      </c>
      <c r="G15163" s="1">
        <v>0.55459999999999998</v>
      </c>
      <c r="H15163" s="1">
        <v>5</v>
      </c>
      <c r="I15163" s="1">
        <v>0.52149999999999996</v>
      </c>
      <c r="J15163" s="2">
        <v>70.879458200000002</v>
      </c>
      <c r="K15163" s="2">
        <f t="shared" si="236"/>
        <v>15.380842429399999</v>
      </c>
      <c r="L15163" s="2">
        <v>0.46823500000000001</v>
      </c>
      <c r="M15163" s="2">
        <v>0.72811559999999997</v>
      </c>
      <c r="N15163" s="2">
        <v>898.95608930000003</v>
      </c>
      <c r="O15163" s="1">
        <v>805</v>
      </c>
      <c r="P15163" s="1">
        <v>805</v>
      </c>
      <c r="Q15163" s="1" t="s">
        <v>41</v>
      </c>
      <c r="R15163" s="2">
        <v>0.93548684313700003</v>
      </c>
      <c r="S15163" s="1" t="s">
        <v>42</v>
      </c>
    </row>
    <row r="15164" spans="1:19" x14ac:dyDescent="0.25">
      <c r="A15164" s="1" t="s">
        <v>6999</v>
      </c>
      <c r="B15164" s="1">
        <v>75</v>
      </c>
      <c r="C15164" s="1">
        <v>8</v>
      </c>
      <c r="D15164" s="1">
        <v>4</v>
      </c>
      <c r="E15164" s="1">
        <v>0.48149999999999998</v>
      </c>
      <c r="F15164" s="1">
        <v>5</v>
      </c>
      <c r="G15164" s="1">
        <v>0.5585</v>
      </c>
      <c r="H15164" s="1">
        <v>5</v>
      </c>
      <c r="I15164" s="1">
        <v>0.52149999999999996</v>
      </c>
      <c r="J15164" s="2">
        <v>57.681815999999998</v>
      </c>
      <c r="K15164" s="2">
        <f t="shared" si="236"/>
        <v>12.516954071999999</v>
      </c>
      <c r="L15164" s="2">
        <v>0.43149470000000001</v>
      </c>
      <c r="M15164" s="2">
        <v>0.57848869999999997</v>
      </c>
      <c r="N15164" s="2">
        <v>570.86224570000002</v>
      </c>
      <c r="O15164" s="1">
        <v>805</v>
      </c>
      <c r="P15164" s="1">
        <v>805</v>
      </c>
      <c r="Q15164" s="1" t="s">
        <v>41</v>
      </c>
      <c r="R15164" s="2">
        <v>0.94582172595500003</v>
      </c>
      <c r="S15164" s="1" t="s">
        <v>42</v>
      </c>
    </row>
    <row r="15165" spans="1:19" x14ac:dyDescent="0.25">
      <c r="A15165" s="1" t="s">
        <v>574</v>
      </c>
      <c r="B15165" s="1">
        <v>282</v>
      </c>
      <c r="C15165" s="1">
        <v>8</v>
      </c>
      <c r="D15165" s="1">
        <v>4</v>
      </c>
      <c r="E15165" s="1">
        <v>0.41899999999999998</v>
      </c>
      <c r="F15165" s="1">
        <v>5</v>
      </c>
      <c r="G15165" s="1">
        <v>0.58409999999999995</v>
      </c>
      <c r="H15165" s="1">
        <v>5</v>
      </c>
      <c r="I15165" s="1">
        <v>0.52149999999999996</v>
      </c>
      <c r="J15165" s="2">
        <v>28.255993799999999</v>
      </c>
      <c r="K15165" s="2">
        <f t="shared" si="236"/>
        <v>6.1315506545999998</v>
      </c>
      <c r="L15165" s="2">
        <v>0.24448710000000001</v>
      </c>
      <c r="M15165" s="2">
        <v>0.45351750000000002</v>
      </c>
      <c r="N15165" s="2">
        <v>2176.7179740000001</v>
      </c>
      <c r="O15165" s="1">
        <v>805</v>
      </c>
      <c r="P15165" s="1" t="s">
        <v>16</v>
      </c>
      <c r="Q15165" s="1" t="s">
        <v>41</v>
      </c>
      <c r="R15165" s="2">
        <v>0.95035110131699996</v>
      </c>
      <c r="S15165" s="1" t="s">
        <v>42</v>
      </c>
    </row>
    <row r="15166" spans="1:19" x14ac:dyDescent="0.25">
      <c r="A15166" s="1" t="s">
        <v>8445</v>
      </c>
      <c r="B15166" s="1">
        <v>131</v>
      </c>
      <c r="C15166" s="1">
        <v>8</v>
      </c>
      <c r="D15166" s="1">
        <v>4</v>
      </c>
      <c r="E15166" s="1">
        <v>0.46400000000000002</v>
      </c>
      <c r="F15166" s="1">
        <v>5</v>
      </c>
      <c r="G15166" s="1">
        <v>0.60199999999999998</v>
      </c>
      <c r="H15166" s="1">
        <v>5</v>
      </c>
      <c r="I15166" s="1">
        <v>0.52149999999999996</v>
      </c>
      <c r="J15166" s="2">
        <v>20.592781200000001</v>
      </c>
      <c r="K15166" s="2">
        <f t="shared" si="236"/>
        <v>4.4686335204000001</v>
      </c>
      <c r="L15166" s="2">
        <v>0.15596560000000001</v>
      </c>
      <c r="M15166" s="2">
        <v>0.4719585</v>
      </c>
      <c r="N15166" s="2">
        <v>246.9491142</v>
      </c>
      <c r="O15166" s="1">
        <v>805</v>
      </c>
      <c r="P15166" s="1">
        <v>804</v>
      </c>
      <c r="Q15166" s="1" t="s">
        <v>41</v>
      </c>
      <c r="R15166" s="2">
        <v>0.95528825101199999</v>
      </c>
      <c r="S15166" s="1" t="s">
        <v>42</v>
      </c>
    </row>
    <row r="15167" spans="1:19" x14ac:dyDescent="0.25">
      <c r="A15167" s="1" t="s">
        <v>1483</v>
      </c>
      <c r="B15167" s="1">
        <v>156</v>
      </c>
      <c r="C15167" s="1">
        <v>8</v>
      </c>
      <c r="D15167" s="1">
        <v>4</v>
      </c>
      <c r="E15167" s="1">
        <v>0.46400000000000002</v>
      </c>
      <c r="F15167" s="1">
        <v>5</v>
      </c>
      <c r="G15167" s="1">
        <v>0.54979999999999996</v>
      </c>
      <c r="H15167" s="1">
        <v>5</v>
      </c>
      <c r="I15167" s="1">
        <v>0.52149999999999996</v>
      </c>
      <c r="J15167" s="2">
        <v>55.550014500000003</v>
      </c>
      <c r="K15167" s="2">
        <f t="shared" si="236"/>
        <v>12.0543531465</v>
      </c>
      <c r="L15167" s="2">
        <v>0.43814930000000002</v>
      </c>
      <c r="M15167" s="2">
        <v>0.6098093</v>
      </c>
      <c r="N15167" s="2">
        <v>833.41687709999997</v>
      </c>
      <c r="O15167" s="1">
        <v>805</v>
      </c>
      <c r="P15167" s="1">
        <v>805</v>
      </c>
      <c r="Q15167" s="1" t="s">
        <v>41</v>
      </c>
      <c r="R15167" s="2">
        <v>0.95713596760099995</v>
      </c>
      <c r="S15167" s="1" t="s">
        <v>42</v>
      </c>
    </row>
    <row r="15168" spans="1:19" x14ac:dyDescent="0.25">
      <c r="A15168" s="1" t="s">
        <v>10485</v>
      </c>
      <c r="B15168" s="1">
        <v>254</v>
      </c>
      <c r="C15168" s="1">
        <v>8</v>
      </c>
      <c r="D15168" s="1">
        <v>4</v>
      </c>
      <c r="E15168" s="1">
        <v>0.45639999999999997</v>
      </c>
      <c r="F15168" s="1">
        <v>5</v>
      </c>
      <c r="G15168" s="1">
        <v>0.55700000000000005</v>
      </c>
      <c r="H15168" s="1">
        <v>5</v>
      </c>
      <c r="I15168" s="1">
        <v>0.52149999999999996</v>
      </c>
      <c r="J15168" s="2">
        <v>62.255687899999998</v>
      </c>
      <c r="K15168" s="2">
        <f t="shared" si="236"/>
        <v>13.5094842743</v>
      </c>
      <c r="L15168" s="2">
        <v>0.51598069999999996</v>
      </c>
      <c r="M15168" s="2">
        <v>0.75857479999999999</v>
      </c>
      <c r="N15168" s="2">
        <v>-1951.995907</v>
      </c>
      <c r="O15168" s="1">
        <v>805</v>
      </c>
      <c r="P15168" s="1">
        <v>804</v>
      </c>
      <c r="Q15168" s="1" t="s">
        <v>41</v>
      </c>
      <c r="R15168" s="2">
        <v>0.96483064228799997</v>
      </c>
      <c r="S15168" s="1" t="s">
        <v>42</v>
      </c>
    </row>
    <row r="15169" spans="1:19" x14ac:dyDescent="0.25">
      <c r="A15169" s="1" t="s">
        <v>2058</v>
      </c>
      <c r="B15169" s="1">
        <v>282</v>
      </c>
      <c r="C15169" s="1">
        <v>8</v>
      </c>
      <c r="D15169" s="1">
        <v>4</v>
      </c>
      <c r="E15169" s="1">
        <v>0.43459999999999999</v>
      </c>
      <c r="F15169" s="1">
        <v>5</v>
      </c>
      <c r="G15169" s="1">
        <v>0.64049999999999996</v>
      </c>
      <c r="H15169" s="1">
        <v>5</v>
      </c>
      <c r="I15169" s="1">
        <v>0.54149999999999998</v>
      </c>
      <c r="J15169" s="2">
        <v>13.725279499999999</v>
      </c>
      <c r="K15169" s="2">
        <f t="shared" si="236"/>
        <v>2.9783856515</v>
      </c>
      <c r="L15169" s="2">
        <v>0.138907</v>
      </c>
      <c r="M15169" s="2">
        <v>0.34858470000000003</v>
      </c>
      <c r="N15169" s="2">
        <v>105.31045349999999</v>
      </c>
      <c r="O15169" s="1">
        <v>806</v>
      </c>
      <c r="P15169" s="1">
        <v>227</v>
      </c>
      <c r="Q15169" s="1" t="s">
        <v>15</v>
      </c>
      <c r="R15169" s="1">
        <v>0</v>
      </c>
      <c r="S15169" s="1" t="s">
        <v>17</v>
      </c>
    </row>
    <row r="15170" spans="1:19" x14ac:dyDescent="0.25">
      <c r="A15170" s="1" t="s">
        <v>3632</v>
      </c>
      <c r="B15170" s="1">
        <v>169</v>
      </c>
      <c r="C15170" s="1">
        <v>8</v>
      </c>
      <c r="D15170" s="1">
        <v>4</v>
      </c>
      <c r="E15170" s="1">
        <v>0.43340000000000001</v>
      </c>
      <c r="F15170" s="1">
        <v>5</v>
      </c>
      <c r="G15170" s="1">
        <v>0.63639999999999997</v>
      </c>
      <c r="H15170" s="1">
        <v>5</v>
      </c>
      <c r="I15170" s="1">
        <v>0.54149999999999998</v>
      </c>
      <c r="J15170" s="2">
        <v>14.4588397</v>
      </c>
      <c r="K15170" s="2">
        <f t="shared" si="236"/>
        <v>3.1375682148999999</v>
      </c>
      <c r="L15170" s="2">
        <v>0.18654180000000001</v>
      </c>
      <c r="M15170" s="2">
        <v>0.58774769999999998</v>
      </c>
      <c r="N15170" s="2">
        <v>68.997328600000003</v>
      </c>
      <c r="O15170" s="1">
        <v>806</v>
      </c>
      <c r="P15170" s="1">
        <v>976</v>
      </c>
      <c r="Q15170" s="1" t="s">
        <v>15</v>
      </c>
      <c r="R15170" s="1">
        <v>0</v>
      </c>
      <c r="S15170" s="1" t="s">
        <v>17</v>
      </c>
    </row>
    <row r="15171" spans="1:19" x14ac:dyDescent="0.25">
      <c r="A15171" s="1" t="s">
        <v>4088</v>
      </c>
      <c r="B15171" s="1">
        <v>57</v>
      </c>
      <c r="C15171" s="1">
        <v>8</v>
      </c>
      <c r="D15171" s="1">
        <v>4</v>
      </c>
      <c r="E15171" s="1">
        <v>0.42299999999999999</v>
      </c>
      <c r="F15171" s="1">
        <v>5</v>
      </c>
      <c r="G15171" s="1">
        <v>0.66239999999999999</v>
      </c>
      <c r="H15171" s="1">
        <v>5</v>
      </c>
      <c r="I15171" s="1">
        <v>0.54149999999999998</v>
      </c>
      <c r="J15171" s="2">
        <v>14.7222995</v>
      </c>
      <c r="K15171" s="2">
        <f t="shared" si="236"/>
        <v>3.1947389915</v>
      </c>
      <c r="L15171" s="2">
        <v>0.1346318</v>
      </c>
      <c r="M15171" s="2">
        <v>0.3738879</v>
      </c>
      <c r="N15171" s="2">
        <v>1482.1016709999999</v>
      </c>
      <c r="O15171" s="1">
        <v>806</v>
      </c>
      <c r="P15171" s="1">
        <v>824</v>
      </c>
      <c r="Q15171" s="1" t="s">
        <v>15</v>
      </c>
      <c r="R15171" s="1">
        <v>0</v>
      </c>
      <c r="S15171" s="1" t="s">
        <v>17</v>
      </c>
    </row>
    <row r="15172" spans="1:19" x14ac:dyDescent="0.25">
      <c r="A15172" s="1" t="s">
        <v>4176</v>
      </c>
      <c r="B15172" s="1">
        <v>224</v>
      </c>
      <c r="C15172" s="1">
        <v>8</v>
      </c>
      <c r="D15172" s="1">
        <v>4</v>
      </c>
      <c r="E15172" s="1">
        <v>0.43759999999999999</v>
      </c>
      <c r="F15172" s="1">
        <v>5</v>
      </c>
      <c r="G15172" s="1">
        <v>0.66269999999999996</v>
      </c>
      <c r="H15172" s="1">
        <v>5</v>
      </c>
      <c r="I15172" s="1">
        <v>0.54149999999999998</v>
      </c>
      <c r="J15172" s="2">
        <v>14.787380199999999</v>
      </c>
      <c r="K15172" s="2">
        <f t="shared" ref="K15172:K15235" si="237">0.217*J15172</f>
        <v>3.2088615033999996</v>
      </c>
      <c r="L15172" s="2">
        <v>0.1243957</v>
      </c>
      <c r="M15172" s="2">
        <v>0.38904559999999999</v>
      </c>
      <c r="N15172" s="2">
        <v>44.4299702</v>
      </c>
      <c r="O15172" s="1">
        <v>806</v>
      </c>
      <c r="P15172" s="1" t="s">
        <v>16</v>
      </c>
      <c r="Q15172" s="1" t="s">
        <v>15</v>
      </c>
      <c r="R15172" s="1">
        <v>0</v>
      </c>
      <c r="S15172" s="1" t="s">
        <v>17</v>
      </c>
    </row>
    <row r="15173" spans="1:19" x14ac:dyDescent="0.25">
      <c r="A15173" s="1" t="s">
        <v>4323</v>
      </c>
      <c r="B15173" s="1">
        <v>380</v>
      </c>
      <c r="C15173" s="1">
        <v>8</v>
      </c>
      <c r="D15173" s="1">
        <v>4</v>
      </c>
      <c r="E15173" s="1">
        <v>0.39129999999999998</v>
      </c>
      <c r="F15173" s="1">
        <v>5</v>
      </c>
      <c r="G15173" s="1">
        <v>0.64239999999999997</v>
      </c>
      <c r="H15173" s="1">
        <v>5</v>
      </c>
      <c r="I15173" s="1">
        <v>0.54149999999999998</v>
      </c>
      <c r="J15173" s="2">
        <v>14.8899474</v>
      </c>
      <c r="K15173" s="2">
        <f t="shared" si="237"/>
        <v>3.2311185858</v>
      </c>
      <c r="L15173" s="2">
        <v>0.1364802</v>
      </c>
      <c r="M15173" s="2">
        <v>0.39488309999999999</v>
      </c>
      <c r="N15173" s="2">
        <v>-375.48933840000001</v>
      </c>
      <c r="O15173" s="1">
        <v>806</v>
      </c>
      <c r="P15173" s="1">
        <v>599</v>
      </c>
      <c r="Q15173" s="1" t="s">
        <v>15</v>
      </c>
      <c r="R15173" s="1">
        <v>0</v>
      </c>
      <c r="S15173" s="1" t="s">
        <v>17</v>
      </c>
    </row>
    <row r="15174" spans="1:19" x14ac:dyDescent="0.25">
      <c r="A15174" s="1" t="s">
        <v>11608</v>
      </c>
      <c r="B15174" s="1">
        <v>468</v>
      </c>
      <c r="C15174" s="1">
        <v>8</v>
      </c>
      <c r="D15174" s="1">
        <v>3</v>
      </c>
      <c r="E15174" s="1">
        <v>0.38619999999999999</v>
      </c>
      <c r="F15174" s="1">
        <v>5</v>
      </c>
      <c r="G15174" s="1">
        <v>0.63180000000000003</v>
      </c>
      <c r="H15174" s="1">
        <v>5</v>
      </c>
      <c r="I15174" s="1">
        <v>0.54149999999999998</v>
      </c>
      <c r="J15174" s="2">
        <v>14.9082016</v>
      </c>
      <c r="K15174" s="2">
        <f t="shared" si="237"/>
        <v>3.2350797471999999</v>
      </c>
      <c r="L15174" s="2">
        <v>0.1595124</v>
      </c>
      <c r="M15174" s="2">
        <v>0.50979370000000002</v>
      </c>
      <c r="N15174" s="2">
        <v>-120.35752189999999</v>
      </c>
      <c r="O15174" s="1">
        <v>806</v>
      </c>
      <c r="P15174" s="1" t="s">
        <v>16</v>
      </c>
      <c r="Q15174" s="1" t="s">
        <v>10799</v>
      </c>
      <c r="R15174" s="1">
        <v>0</v>
      </c>
      <c r="S15174" s="1" t="s">
        <v>17</v>
      </c>
    </row>
    <row r="15175" spans="1:19" x14ac:dyDescent="0.25">
      <c r="A15175" s="1" t="s">
        <v>4965</v>
      </c>
      <c r="B15175" s="1">
        <v>519</v>
      </c>
      <c r="C15175" s="1">
        <v>8</v>
      </c>
      <c r="D15175" s="1">
        <v>4</v>
      </c>
      <c r="E15175" s="1">
        <v>0.45660000000000001</v>
      </c>
      <c r="F15175" s="1">
        <v>5</v>
      </c>
      <c r="G15175" s="1">
        <v>0.60270000000000001</v>
      </c>
      <c r="H15175" s="1">
        <v>5</v>
      </c>
      <c r="I15175" s="1">
        <v>0.54149999999999998</v>
      </c>
      <c r="J15175" s="2">
        <v>15.3121142</v>
      </c>
      <c r="K15175" s="2">
        <f t="shared" si="237"/>
        <v>3.3227287813999999</v>
      </c>
      <c r="L15175" s="2">
        <v>0.17632120000000001</v>
      </c>
      <c r="M15175" s="2">
        <v>0.38391389999999997</v>
      </c>
      <c r="N15175" s="2">
        <v>167.4275289</v>
      </c>
      <c r="O15175" s="1">
        <v>806</v>
      </c>
      <c r="P15175" s="1" t="s">
        <v>16</v>
      </c>
      <c r="Q15175" s="1" t="s">
        <v>15</v>
      </c>
      <c r="R15175" s="1">
        <v>0</v>
      </c>
      <c r="S15175" s="1" t="s">
        <v>17</v>
      </c>
    </row>
    <row r="15176" spans="1:19" x14ac:dyDescent="0.25">
      <c r="A15176" s="1" t="s">
        <v>257</v>
      </c>
      <c r="B15176" s="1">
        <v>265</v>
      </c>
      <c r="C15176" s="1">
        <v>8</v>
      </c>
      <c r="D15176" s="1">
        <v>4</v>
      </c>
      <c r="E15176" s="1">
        <v>0.44040000000000001</v>
      </c>
      <c r="F15176" s="1">
        <v>5</v>
      </c>
      <c r="G15176" s="1">
        <v>0.65229999999999999</v>
      </c>
      <c r="H15176" s="1">
        <v>5</v>
      </c>
      <c r="I15176" s="1">
        <v>0.54149999999999998</v>
      </c>
      <c r="J15176" s="2">
        <v>16.403186600000002</v>
      </c>
      <c r="K15176" s="2">
        <f t="shared" si="237"/>
        <v>3.5594914922000003</v>
      </c>
      <c r="L15176" s="2">
        <v>0.23227690000000001</v>
      </c>
      <c r="M15176" s="2">
        <v>0.53606799999999999</v>
      </c>
      <c r="N15176" s="2">
        <v>32.389538299999998</v>
      </c>
      <c r="O15176" s="1">
        <v>806</v>
      </c>
      <c r="P15176" s="1">
        <v>136</v>
      </c>
      <c r="Q15176" s="1" t="s">
        <v>15</v>
      </c>
      <c r="R15176" s="1">
        <v>0</v>
      </c>
      <c r="S15176" s="1" t="s">
        <v>17</v>
      </c>
    </row>
    <row r="15177" spans="1:19" x14ac:dyDescent="0.25">
      <c r="A15177" s="1" t="s">
        <v>4957</v>
      </c>
      <c r="B15177" s="1">
        <v>134</v>
      </c>
      <c r="C15177" s="1">
        <v>8</v>
      </c>
      <c r="D15177" s="1">
        <v>4</v>
      </c>
      <c r="E15177" s="1">
        <v>0.4592</v>
      </c>
      <c r="F15177" s="1">
        <v>5</v>
      </c>
      <c r="G15177" s="1">
        <v>0.64580000000000004</v>
      </c>
      <c r="H15177" s="1">
        <v>5</v>
      </c>
      <c r="I15177" s="1">
        <v>0.54149999999999998</v>
      </c>
      <c r="J15177" s="2">
        <v>17.378557499999999</v>
      </c>
      <c r="K15177" s="2">
        <f t="shared" si="237"/>
        <v>3.7711469774999999</v>
      </c>
      <c r="L15177" s="2">
        <v>0.16389039999999999</v>
      </c>
      <c r="M15177" s="2">
        <v>0.3655892</v>
      </c>
      <c r="N15177" s="2">
        <v>-253.5687283</v>
      </c>
      <c r="O15177" s="1">
        <v>806</v>
      </c>
      <c r="P15177" s="1">
        <v>162</v>
      </c>
      <c r="Q15177" s="1" t="s">
        <v>15</v>
      </c>
      <c r="R15177" s="1">
        <v>0</v>
      </c>
      <c r="S15177" s="1" t="s">
        <v>17</v>
      </c>
    </row>
    <row r="15178" spans="1:19" x14ac:dyDescent="0.25">
      <c r="A15178" s="1" t="s">
        <v>110</v>
      </c>
      <c r="B15178" s="1">
        <v>241</v>
      </c>
      <c r="C15178" s="1">
        <v>8</v>
      </c>
      <c r="D15178" s="1">
        <v>4</v>
      </c>
      <c r="E15178" s="1">
        <v>0.44900000000000001</v>
      </c>
      <c r="F15178" s="1">
        <v>5</v>
      </c>
      <c r="G15178" s="1">
        <v>0.64170000000000005</v>
      </c>
      <c r="H15178" s="1">
        <v>5</v>
      </c>
      <c r="I15178" s="1">
        <v>0.54149999999999998</v>
      </c>
      <c r="J15178" s="2">
        <v>17.653664899999999</v>
      </c>
      <c r="K15178" s="2">
        <f t="shared" si="237"/>
        <v>3.8308452833</v>
      </c>
      <c r="L15178" s="2">
        <v>0.2458494</v>
      </c>
      <c r="M15178" s="2">
        <v>0.45660119999999998</v>
      </c>
      <c r="N15178" s="2">
        <v>42.127382099999998</v>
      </c>
      <c r="O15178" s="1">
        <v>806</v>
      </c>
      <c r="P15178" s="1" t="s">
        <v>16</v>
      </c>
      <c r="Q15178" s="1" t="s">
        <v>15</v>
      </c>
      <c r="R15178" s="1">
        <v>0</v>
      </c>
      <c r="S15178" s="1" t="s">
        <v>17</v>
      </c>
    </row>
    <row r="15179" spans="1:19" x14ac:dyDescent="0.25">
      <c r="A15179" s="1" t="s">
        <v>4341</v>
      </c>
      <c r="B15179" s="1">
        <v>194</v>
      </c>
      <c r="C15179" s="1">
        <v>8</v>
      </c>
      <c r="D15179" s="1">
        <v>4</v>
      </c>
      <c r="E15179" s="1">
        <v>0.46150000000000002</v>
      </c>
      <c r="F15179" s="1">
        <v>5</v>
      </c>
      <c r="G15179" s="1">
        <v>0.62490000000000001</v>
      </c>
      <c r="H15179" s="1">
        <v>5</v>
      </c>
      <c r="I15179" s="1">
        <v>0.54149999999999998</v>
      </c>
      <c r="J15179" s="2">
        <v>20.646661999999999</v>
      </c>
      <c r="K15179" s="2">
        <f t="shared" si="237"/>
        <v>4.4803256539999996</v>
      </c>
      <c r="L15179" s="2">
        <v>0.12628339999999999</v>
      </c>
      <c r="M15179" s="2">
        <v>0.77436340000000004</v>
      </c>
      <c r="N15179" s="2">
        <v>69.350341799999995</v>
      </c>
      <c r="O15179" s="1">
        <v>806</v>
      </c>
      <c r="P15179" s="1">
        <v>228</v>
      </c>
      <c r="Q15179" s="1" t="s">
        <v>15</v>
      </c>
      <c r="R15179" s="1">
        <v>0</v>
      </c>
      <c r="S15179" s="1" t="s">
        <v>17</v>
      </c>
    </row>
    <row r="15180" spans="1:19" x14ac:dyDescent="0.25">
      <c r="A15180" s="1" t="s">
        <v>8687</v>
      </c>
      <c r="B15180" s="1">
        <v>115</v>
      </c>
      <c r="C15180" s="1">
        <v>8</v>
      </c>
      <c r="D15180" s="1">
        <v>4</v>
      </c>
      <c r="E15180" s="1">
        <v>0.43380000000000002</v>
      </c>
      <c r="F15180" s="1">
        <v>5</v>
      </c>
      <c r="G15180" s="1">
        <v>0.63300000000000001</v>
      </c>
      <c r="H15180" s="1">
        <v>5</v>
      </c>
      <c r="I15180" s="1">
        <v>0.54149999999999998</v>
      </c>
      <c r="J15180" s="2">
        <v>21.6003531</v>
      </c>
      <c r="K15180" s="2">
        <f t="shared" si="237"/>
        <v>4.6872766226999998</v>
      </c>
      <c r="L15180" s="2">
        <v>0.2179384</v>
      </c>
      <c r="M15180" s="2">
        <v>0.38470110000000002</v>
      </c>
      <c r="N15180" s="2">
        <v>122.0671195</v>
      </c>
      <c r="O15180" s="1">
        <v>806</v>
      </c>
      <c r="P15180" s="1">
        <v>224</v>
      </c>
      <c r="Q15180" s="1" t="s">
        <v>15</v>
      </c>
      <c r="R15180" s="1">
        <v>0</v>
      </c>
      <c r="S15180" s="1" t="s">
        <v>17</v>
      </c>
    </row>
    <row r="15181" spans="1:19" x14ac:dyDescent="0.25">
      <c r="A15181" s="1" t="s">
        <v>8289</v>
      </c>
      <c r="B15181" s="1">
        <v>452</v>
      </c>
      <c r="C15181" s="1">
        <v>8</v>
      </c>
      <c r="D15181" s="1">
        <v>4</v>
      </c>
      <c r="E15181" s="1">
        <v>0.40210000000000001</v>
      </c>
      <c r="F15181" s="1">
        <v>5</v>
      </c>
      <c r="G15181" s="1">
        <v>0.64339999999999997</v>
      </c>
      <c r="H15181" s="1">
        <v>5</v>
      </c>
      <c r="I15181" s="1">
        <v>0.54149999999999998</v>
      </c>
      <c r="J15181" s="2">
        <v>22.016149599999999</v>
      </c>
      <c r="K15181" s="2">
        <f t="shared" si="237"/>
        <v>4.7775044631999997</v>
      </c>
      <c r="L15181" s="2">
        <v>0.17799280000000001</v>
      </c>
      <c r="M15181" s="2">
        <v>0.48111310000000002</v>
      </c>
      <c r="N15181" s="2">
        <v>179.87790010000001</v>
      </c>
      <c r="O15181" s="1">
        <v>806</v>
      </c>
      <c r="P15181" s="1">
        <v>618</v>
      </c>
      <c r="Q15181" s="1" t="s">
        <v>15</v>
      </c>
      <c r="R15181" s="1">
        <v>0</v>
      </c>
      <c r="S15181" s="1" t="s">
        <v>17</v>
      </c>
    </row>
    <row r="15182" spans="1:19" x14ac:dyDescent="0.25">
      <c r="A15182" s="1" t="s">
        <v>11461</v>
      </c>
      <c r="B15182" s="1">
        <v>401</v>
      </c>
      <c r="C15182" s="1">
        <v>8</v>
      </c>
      <c r="D15182" s="1">
        <v>4</v>
      </c>
      <c r="E15182" s="1">
        <v>0.43219999999999997</v>
      </c>
      <c r="F15182" s="1">
        <v>5</v>
      </c>
      <c r="G15182" s="1">
        <v>0.60780000000000001</v>
      </c>
      <c r="H15182" s="1">
        <v>5</v>
      </c>
      <c r="I15182" s="1">
        <v>0.54149999999999998</v>
      </c>
      <c r="J15182" s="2">
        <v>22.084975</v>
      </c>
      <c r="K15182" s="2">
        <f t="shared" si="237"/>
        <v>4.7924395750000004</v>
      </c>
      <c r="L15182" s="2">
        <v>0.1775949</v>
      </c>
      <c r="M15182" s="2">
        <v>0.52992729999999999</v>
      </c>
      <c r="N15182" s="2">
        <v>-96.739001599999995</v>
      </c>
      <c r="O15182" s="1">
        <v>806</v>
      </c>
      <c r="P15182" s="1" t="s">
        <v>16</v>
      </c>
      <c r="Q15182" s="1" t="s">
        <v>10799</v>
      </c>
      <c r="R15182" s="1">
        <v>0</v>
      </c>
      <c r="S15182" s="1" t="s">
        <v>17</v>
      </c>
    </row>
    <row r="15183" spans="1:19" x14ac:dyDescent="0.25">
      <c r="A15183" s="1" t="s">
        <v>2183</v>
      </c>
      <c r="B15183" s="1">
        <v>84</v>
      </c>
      <c r="C15183" s="1">
        <v>8</v>
      </c>
      <c r="D15183" s="1">
        <v>4</v>
      </c>
      <c r="E15183" s="1">
        <v>0.44230000000000003</v>
      </c>
      <c r="F15183" s="1">
        <v>5</v>
      </c>
      <c r="G15183" s="1">
        <v>0.62409999999999999</v>
      </c>
      <c r="H15183" s="1">
        <v>5</v>
      </c>
      <c r="I15183" s="1">
        <v>0.54149999999999998</v>
      </c>
      <c r="J15183" s="2">
        <v>22.184629699999999</v>
      </c>
      <c r="K15183" s="2">
        <f t="shared" si="237"/>
        <v>4.8140646448999993</v>
      </c>
      <c r="L15183" s="2">
        <v>0.20936959999999999</v>
      </c>
      <c r="M15183" s="2">
        <v>0.46344760000000002</v>
      </c>
      <c r="N15183" s="2">
        <v>-3305.8202689999998</v>
      </c>
      <c r="O15183" s="1">
        <v>806</v>
      </c>
      <c r="P15183" s="1">
        <v>555</v>
      </c>
      <c r="Q15183" s="1" t="s">
        <v>15</v>
      </c>
      <c r="R15183" s="1">
        <v>0</v>
      </c>
      <c r="S15183" s="1" t="s">
        <v>17</v>
      </c>
    </row>
    <row r="15184" spans="1:19" x14ac:dyDescent="0.25">
      <c r="A15184" s="1" t="s">
        <v>9091</v>
      </c>
      <c r="B15184" s="1">
        <v>56</v>
      </c>
      <c r="C15184" s="1">
        <v>8</v>
      </c>
      <c r="D15184" s="1">
        <v>5</v>
      </c>
      <c r="E15184" s="1">
        <v>0.50329999999999997</v>
      </c>
      <c r="F15184" s="1">
        <v>5</v>
      </c>
      <c r="G15184" s="1">
        <v>0.60219999999999996</v>
      </c>
      <c r="H15184" s="1">
        <v>5</v>
      </c>
      <c r="I15184" s="1">
        <v>0.54149999999999998</v>
      </c>
      <c r="J15184" s="2">
        <v>24.0581852</v>
      </c>
      <c r="K15184" s="2">
        <f t="shared" si="237"/>
        <v>5.2206261883999998</v>
      </c>
      <c r="L15184" s="2">
        <v>0.18206510000000001</v>
      </c>
      <c r="M15184" s="2">
        <v>0.62560159999999998</v>
      </c>
      <c r="N15184" s="2">
        <v>-216.9646888</v>
      </c>
      <c r="O15184" s="1">
        <v>806</v>
      </c>
      <c r="P15184" s="1">
        <v>540</v>
      </c>
      <c r="Q15184" s="1" t="s">
        <v>15</v>
      </c>
      <c r="R15184" s="1">
        <v>0</v>
      </c>
      <c r="S15184" s="1" t="s">
        <v>17</v>
      </c>
    </row>
    <row r="15185" spans="1:19" x14ac:dyDescent="0.25">
      <c r="A15185" s="1" t="s">
        <v>5368</v>
      </c>
      <c r="B15185" s="1">
        <v>381</v>
      </c>
      <c r="C15185" s="1">
        <v>8</v>
      </c>
      <c r="D15185" s="1">
        <v>5</v>
      </c>
      <c r="E15185" s="1">
        <v>0.50870000000000004</v>
      </c>
      <c r="F15185" s="1">
        <v>5</v>
      </c>
      <c r="G15185" s="1">
        <v>0.58330000000000004</v>
      </c>
      <c r="H15185" s="1">
        <v>5</v>
      </c>
      <c r="I15185" s="1">
        <v>0.54149999999999998</v>
      </c>
      <c r="J15185" s="2">
        <v>49.518138299999997</v>
      </c>
      <c r="K15185" s="2">
        <f t="shared" si="237"/>
        <v>10.745436011099999</v>
      </c>
      <c r="L15185" s="2">
        <v>0.51468789999999998</v>
      </c>
      <c r="M15185" s="2">
        <v>0.74977309999999997</v>
      </c>
      <c r="N15185" s="2">
        <v>-174.99689950000001</v>
      </c>
      <c r="O15185" s="1">
        <v>806</v>
      </c>
      <c r="P15185" s="1">
        <v>811</v>
      </c>
      <c r="Q15185" s="1" t="s">
        <v>15</v>
      </c>
      <c r="R15185" s="1">
        <v>0</v>
      </c>
      <c r="S15185" s="1" t="s">
        <v>17</v>
      </c>
    </row>
    <row r="15186" spans="1:19" x14ac:dyDescent="0.25">
      <c r="A15186" s="1" t="s">
        <v>11062</v>
      </c>
      <c r="B15186" s="1">
        <v>369</v>
      </c>
      <c r="C15186" s="1">
        <v>8</v>
      </c>
      <c r="D15186" s="1">
        <v>5</v>
      </c>
      <c r="E15186" s="1">
        <v>0.52839999999999998</v>
      </c>
      <c r="F15186" s="1">
        <v>5</v>
      </c>
      <c r="G15186" s="1">
        <v>0.5766</v>
      </c>
      <c r="H15186" s="1">
        <v>5</v>
      </c>
      <c r="I15186" s="1">
        <v>0.54149999999999998</v>
      </c>
      <c r="J15186" s="2">
        <v>104.4293546</v>
      </c>
      <c r="K15186" s="2">
        <f t="shared" si="237"/>
        <v>22.661169948199998</v>
      </c>
      <c r="L15186" s="2">
        <v>0.69051289999999999</v>
      </c>
      <c r="M15186" s="2">
        <v>0.91425409999999996</v>
      </c>
      <c r="N15186" s="2">
        <v>-1452.178296</v>
      </c>
      <c r="O15186" s="1">
        <v>806</v>
      </c>
      <c r="P15186" s="1" t="s">
        <v>16</v>
      </c>
      <c r="Q15186" s="1" t="s">
        <v>10799</v>
      </c>
      <c r="R15186" s="1">
        <v>0</v>
      </c>
      <c r="S15186" s="1" t="s">
        <v>17</v>
      </c>
    </row>
    <row r="15187" spans="1:19" x14ac:dyDescent="0.25">
      <c r="A15187" s="1" t="s">
        <v>861</v>
      </c>
      <c r="B15187" s="1">
        <v>114</v>
      </c>
      <c r="C15187" s="1">
        <v>8</v>
      </c>
      <c r="D15187" s="1">
        <v>4</v>
      </c>
      <c r="E15187" s="1">
        <v>0.46379999999999999</v>
      </c>
      <c r="F15187" s="1">
        <v>5</v>
      </c>
      <c r="G15187" s="1">
        <v>0.61070000000000002</v>
      </c>
      <c r="H15187" s="1">
        <v>5</v>
      </c>
      <c r="I15187" s="1">
        <v>0.54149999999999998</v>
      </c>
      <c r="J15187" s="2">
        <v>29.169425199999999</v>
      </c>
      <c r="K15187" s="2">
        <f t="shared" si="237"/>
        <v>6.3297652684000001</v>
      </c>
      <c r="L15187" s="2">
        <v>0.23403969999999999</v>
      </c>
      <c r="M15187" s="2">
        <v>0.65537279999999998</v>
      </c>
      <c r="N15187" s="2">
        <v>-57.881619000000001</v>
      </c>
      <c r="O15187" s="1">
        <v>806</v>
      </c>
      <c r="P15187" s="1">
        <v>812</v>
      </c>
      <c r="Q15187" s="1" t="s">
        <v>41</v>
      </c>
      <c r="R15187" s="2">
        <v>0.13598611943200001</v>
      </c>
      <c r="S15187" s="1" t="s">
        <v>150</v>
      </c>
    </row>
    <row r="15188" spans="1:19" x14ac:dyDescent="0.25">
      <c r="A15188" s="1" t="s">
        <v>9791</v>
      </c>
      <c r="B15188" s="1">
        <v>462</v>
      </c>
      <c r="C15188" s="1">
        <v>8</v>
      </c>
      <c r="D15188" s="1">
        <v>4</v>
      </c>
      <c r="E15188" s="1">
        <v>0.47720000000000001</v>
      </c>
      <c r="F15188" s="1">
        <v>5</v>
      </c>
      <c r="G15188" s="1">
        <v>0.59279999999999999</v>
      </c>
      <c r="H15188" s="1">
        <v>5</v>
      </c>
      <c r="I15188" s="1">
        <v>0.54149999999999998</v>
      </c>
      <c r="J15188" s="2">
        <v>34.628724200000001</v>
      </c>
      <c r="K15188" s="2">
        <f t="shared" si="237"/>
        <v>7.5144331514000005</v>
      </c>
      <c r="L15188" s="2">
        <v>0.38951350000000001</v>
      </c>
      <c r="M15188" s="2">
        <v>0.48026869999999999</v>
      </c>
      <c r="N15188" s="2">
        <v>-949.47166049999998</v>
      </c>
      <c r="O15188" s="1">
        <v>806</v>
      </c>
      <c r="P15188" s="1">
        <v>811</v>
      </c>
      <c r="Q15188" s="1" t="s">
        <v>41</v>
      </c>
      <c r="R15188" s="2">
        <v>0.14523966261900001</v>
      </c>
      <c r="S15188" s="1" t="s">
        <v>150</v>
      </c>
    </row>
    <row r="15189" spans="1:19" x14ac:dyDescent="0.25">
      <c r="A15189" s="1" t="s">
        <v>10359</v>
      </c>
      <c r="B15189" s="1">
        <v>336</v>
      </c>
      <c r="C15189" s="1">
        <v>8</v>
      </c>
      <c r="D15189" s="1">
        <v>5</v>
      </c>
      <c r="E15189" s="1">
        <v>0.50719999999999998</v>
      </c>
      <c r="F15189" s="1">
        <v>5</v>
      </c>
      <c r="G15189" s="1">
        <v>0.58979999999999999</v>
      </c>
      <c r="H15189" s="1">
        <v>5</v>
      </c>
      <c r="I15189" s="1">
        <v>0.54149999999999998</v>
      </c>
      <c r="J15189" s="2">
        <v>54.447750300000003</v>
      </c>
      <c r="K15189" s="2">
        <f t="shared" si="237"/>
        <v>11.8151618151</v>
      </c>
      <c r="L15189" s="2">
        <v>0.52293840000000003</v>
      </c>
      <c r="M15189" s="2">
        <v>0.68257350000000006</v>
      </c>
      <c r="N15189" s="2">
        <v>-879.96247860000005</v>
      </c>
      <c r="O15189" s="1">
        <v>806</v>
      </c>
      <c r="P15189" s="1">
        <v>811</v>
      </c>
      <c r="Q15189" s="1" t="s">
        <v>41</v>
      </c>
      <c r="R15189" s="2">
        <v>0.18628545468999999</v>
      </c>
      <c r="S15189" s="1" t="s">
        <v>150</v>
      </c>
    </row>
    <row r="15190" spans="1:19" x14ac:dyDescent="0.25">
      <c r="A15190" s="1" t="s">
        <v>2105</v>
      </c>
      <c r="B15190" s="1">
        <v>291</v>
      </c>
      <c r="C15190" s="1">
        <v>8</v>
      </c>
      <c r="D15190" s="1">
        <v>4</v>
      </c>
      <c r="E15190" s="1">
        <v>0.39629999999999999</v>
      </c>
      <c r="F15190" s="1">
        <v>5</v>
      </c>
      <c r="G15190" s="1">
        <v>0.64019999999999999</v>
      </c>
      <c r="H15190" s="1">
        <v>5</v>
      </c>
      <c r="I15190" s="1">
        <v>0.54149999999999998</v>
      </c>
      <c r="J15190" s="2">
        <v>15.7058778</v>
      </c>
      <c r="K15190" s="2">
        <f t="shared" si="237"/>
        <v>3.4081754825999999</v>
      </c>
      <c r="L15190" s="2">
        <v>0.13489689999999999</v>
      </c>
      <c r="M15190" s="2">
        <v>0.44711250000000002</v>
      </c>
      <c r="N15190" s="2">
        <v>-516.14830570000004</v>
      </c>
      <c r="O15190" s="1">
        <v>806</v>
      </c>
      <c r="P15190" s="1">
        <v>810</v>
      </c>
      <c r="Q15190" s="1" t="s">
        <v>41</v>
      </c>
      <c r="R15190" s="2">
        <v>0.23365493066199999</v>
      </c>
      <c r="S15190" s="1" t="s">
        <v>150</v>
      </c>
    </row>
    <row r="15191" spans="1:19" x14ac:dyDescent="0.25">
      <c r="A15191" s="1" t="s">
        <v>2738</v>
      </c>
      <c r="B15191" s="1">
        <v>353</v>
      </c>
      <c r="C15191" s="1">
        <v>8</v>
      </c>
      <c r="D15191" s="1">
        <v>4</v>
      </c>
      <c r="E15191" s="1">
        <v>0.48380000000000001</v>
      </c>
      <c r="F15191" s="1">
        <v>5</v>
      </c>
      <c r="G15191" s="1">
        <v>0.60340000000000005</v>
      </c>
      <c r="H15191" s="1">
        <v>5</v>
      </c>
      <c r="I15191" s="1">
        <v>0.54149999999999998</v>
      </c>
      <c r="J15191" s="2">
        <v>24.433581700000001</v>
      </c>
      <c r="K15191" s="2">
        <f t="shared" si="237"/>
        <v>5.3020872289000005</v>
      </c>
      <c r="L15191" s="2">
        <v>0.2088795</v>
      </c>
      <c r="M15191" s="2">
        <v>0.46944429999999998</v>
      </c>
      <c r="N15191" s="2">
        <v>-144.49877499999999</v>
      </c>
      <c r="O15191" s="1">
        <v>806</v>
      </c>
      <c r="P15191" s="1">
        <v>810</v>
      </c>
      <c r="Q15191" s="1" t="s">
        <v>41</v>
      </c>
      <c r="R15191" s="2">
        <v>0.24714346728799999</v>
      </c>
      <c r="S15191" s="1" t="s">
        <v>150</v>
      </c>
    </row>
    <row r="15192" spans="1:19" x14ac:dyDescent="0.25">
      <c r="A15192" s="1" t="s">
        <v>5351</v>
      </c>
      <c r="B15192" s="1">
        <v>524</v>
      </c>
      <c r="C15192" s="1">
        <v>8</v>
      </c>
      <c r="D15192" s="1">
        <v>5</v>
      </c>
      <c r="E15192" s="1">
        <v>0.50980000000000003</v>
      </c>
      <c r="F15192" s="1">
        <v>5</v>
      </c>
      <c r="G15192" s="1">
        <v>0.58169999999999999</v>
      </c>
      <c r="H15192" s="1">
        <v>5</v>
      </c>
      <c r="I15192" s="1">
        <v>0.54149999999999998</v>
      </c>
      <c r="J15192" s="2">
        <v>50.171037599999998</v>
      </c>
      <c r="K15192" s="2">
        <f t="shared" si="237"/>
        <v>10.8871151592</v>
      </c>
      <c r="L15192" s="2">
        <v>0.43597839999999999</v>
      </c>
      <c r="M15192" s="2">
        <v>0.60736400000000001</v>
      </c>
      <c r="N15192" s="2">
        <v>-321.50423489999997</v>
      </c>
      <c r="O15192" s="1">
        <v>806</v>
      </c>
      <c r="P15192" s="1">
        <v>804</v>
      </c>
      <c r="Q15192" s="1" t="s">
        <v>41</v>
      </c>
      <c r="R15192" s="2">
        <v>0.45977868479799999</v>
      </c>
      <c r="S15192" s="1" t="s">
        <v>150</v>
      </c>
    </row>
    <row r="15193" spans="1:19" x14ac:dyDescent="0.25">
      <c r="A15193" s="1" t="s">
        <v>10592</v>
      </c>
      <c r="B15193" s="1">
        <v>456</v>
      </c>
      <c r="C15193" s="1">
        <v>8</v>
      </c>
      <c r="D15193" s="1">
        <v>5</v>
      </c>
      <c r="E15193" s="1">
        <v>0.51090000000000002</v>
      </c>
      <c r="F15193" s="1">
        <v>5</v>
      </c>
      <c r="G15193" s="1">
        <v>0.57279999999999998</v>
      </c>
      <c r="H15193" s="1">
        <v>5</v>
      </c>
      <c r="I15193" s="1">
        <v>0.54149999999999998</v>
      </c>
      <c r="J15193" s="2">
        <v>71.276378300000005</v>
      </c>
      <c r="K15193" s="2">
        <f t="shared" si="237"/>
        <v>15.466974091100001</v>
      </c>
      <c r="L15193" s="2">
        <v>0.65515570000000001</v>
      </c>
      <c r="M15193" s="2">
        <v>0.68399189999999999</v>
      </c>
      <c r="N15193" s="2">
        <v>-333.15710999999999</v>
      </c>
      <c r="O15193" s="1">
        <v>806</v>
      </c>
      <c r="P15193" s="1">
        <v>804</v>
      </c>
      <c r="Q15193" s="1" t="s">
        <v>41</v>
      </c>
      <c r="R15193" s="2">
        <v>0.468013843318</v>
      </c>
      <c r="S15193" s="1" t="s">
        <v>150</v>
      </c>
    </row>
    <row r="15194" spans="1:19" x14ac:dyDescent="0.25">
      <c r="A15194" s="1" t="s">
        <v>9418</v>
      </c>
      <c r="B15194" s="1">
        <v>339</v>
      </c>
      <c r="C15194" s="1">
        <v>8</v>
      </c>
      <c r="D15194" s="1">
        <v>5</v>
      </c>
      <c r="E15194" s="1">
        <v>0.51990000000000003</v>
      </c>
      <c r="F15194" s="1">
        <v>5</v>
      </c>
      <c r="G15194" s="1">
        <v>0.56879999999999997</v>
      </c>
      <c r="H15194" s="1">
        <v>5</v>
      </c>
      <c r="I15194" s="1">
        <v>0.54149999999999998</v>
      </c>
      <c r="J15194" s="2">
        <v>104.79164729999999</v>
      </c>
      <c r="K15194" s="2">
        <f t="shared" si="237"/>
        <v>22.739787464099997</v>
      </c>
      <c r="L15194" s="2">
        <v>0.72491890000000003</v>
      </c>
      <c r="M15194" s="2">
        <v>0.86994419999999995</v>
      </c>
      <c r="N15194" s="2">
        <v>-1289.7564829999999</v>
      </c>
      <c r="O15194" s="1">
        <v>806</v>
      </c>
      <c r="P15194" s="1">
        <v>804</v>
      </c>
      <c r="Q15194" s="1" t="s">
        <v>41</v>
      </c>
      <c r="R15194" s="2">
        <v>0.52110564613800003</v>
      </c>
      <c r="S15194" s="1" t="s">
        <v>150</v>
      </c>
    </row>
    <row r="15195" spans="1:19" x14ac:dyDescent="0.25">
      <c r="A15195" s="1" t="s">
        <v>10049</v>
      </c>
      <c r="B15195" s="1">
        <v>161</v>
      </c>
      <c r="C15195" s="1">
        <v>8</v>
      </c>
      <c r="D15195" s="1">
        <v>4</v>
      </c>
      <c r="E15195" s="1">
        <v>0.44090000000000001</v>
      </c>
      <c r="F15195" s="1">
        <v>5</v>
      </c>
      <c r="G15195" s="1">
        <v>0.57799999999999996</v>
      </c>
      <c r="H15195" s="1">
        <v>5</v>
      </c>
      <c r="I15195" s="1">
        <v>0.54149999999999998</v>
      </c>
      <c r="J15195" s="2">
        <v>42.171312200000003</v>
      </c>
      <c r="K15195" s="2">
        <f t="shared" si="237"/>
        <v>9.1511747474000007</v>
      </c>
      <c r="L15195" s="2">
        <v>0.46191100000000002</v>
      </c>
      <c r="M15195" s="2">
        <v>0.61284780000000005</v>
      </c>
      <c r="N15195" s="2">
        <v>-133.9293156</v>
      </c>
      <c r="O15195" s="1">
        <v>806</v>
      </c>
      <c r="P15195" s="1">
        <v>807</v>
      </c>
      <c r="Q15195" s="1" t="s">
        <v>41</v>
      </c>
      <c r="R15195" s="2">
        <v>0.86207249339000003</v>
      </c>
      <c r="S15195" s="1" t="s">
        <v>42</v>
      </c>
    </row>
    <row r="15196" spans="1:19" x14ac:dyDescent="0.25">
      <c r="A15196" s="1" t="s">
        <v>7733</v>
      </c>
      <c r="B15196" s="1">
        <v>505</v>
      </c>
      <c r="C15196" s="1">
        <v>8</v>
      </c>
      <c r="D15196" s="1">
        <v>5</v>
      </c>
      <c r="E15196" s="1">
        <v>0.51280000000000003</v>
      </c>
      <c r="F15196" s="1">
        <v>5</v>
      </c>
      <c r="G15196" s="1">
        <v>0.58099999999999996</v>
      </c>
      <c r="H15196" s="1">
        <v>5</v>
      </c>
      <c r="I15196" s="1">
        <v>0.54149999999999998</v>
      </c>
      <c r="J15196" s="2">
        <v>59.128951800000003</v>
      </c>
      <c r="K15196" s="2">
        <f t="shared" si="237"/>
        <v>12.830982540600001</v>
      </c>
      <c r="L15196" s="2">
        <v>0.56242570000000003</v>
      </c>
      <c r="M15196" s="2">
        <v>0.73929849999999997</v>
      </c>
      <c r="N15196" s="2">
        <v>-265.22001870000003</v>
      </c>
      <c r="O15196" s="1">
        <v>806</v>
      </c>
      <c r="P15196" s="1">
        <v>807</v>
      </c>
      <c r="Q15196" s="1" t="s">
        <v>41</v>
      </c>
      <c r="R15196" s="2">
        <v>0.90777783703100001</v>
      </c>
      <c r="S15196" s="1" t="s">
        <v>42</v>
      </c>
    </row>
    <row r="15197" spans="1:19" x14ac:dyDescent="0.25">
      <c r="A15197" s="1" t="s">
        <v>8110</v>
      </c>
      <c r="B15197" s="1">
        <v>493</v>
      </c>
      <c r="C15197" s="1">
        <v>8</v>
      </c>
      <c r="D15197" s="1">
        <v>4</v>
      </c>
      <c r="E15197" s="1">
        <v>0.47920000000000001</v>
      </c>
      <c r="F15197" s="1">
        <v>5</v>
      </c>
      <c r="G15197" s="1">
        <v>0.59470000000000001</v>
      </c>
      <c r="H15197" s="1">
        <v>5</v>
      </c>
      <c r="I15197" s="1">
        <v>0.54149999999999998</v>
      </c>
      <c r="J15197" s="2">
        <v>19.493307300000001</v>
      </c>
      <c r="K15197" s="2">
        <f t="shared" si="237"/>
        <v>4.2300476841000005</v>
      </c>
      <c r="L15197" s="2">
        <v>0.22667609999999999</v>
      </c>
      <c r="M15197" s="2">
        <v>0.40821259999999998</v>
      </c>
      <c r="N15197" s="2">
        <v>-194.15512369999999</v>
      </c>
      <c r="O15197" s="1">
        <v>806</v>
      </c>
      <c r="P15197" s="1">
        <v>804</v>
      </c>
      <c r="Q15197" s="1" t="s">
        <v>41</v>
      </c>
      <c r="R15197" s="2">
        <v>0.92392318176699995</v>
      </c>
      <c r="S15197" s="1" t="s">
        <v>42</v>
      </c>
    </row>
    <row r="15198" spans="1:19" x14ac:dyDescent="0.25">
      <c r="A15198" s="1" t="s">
        <v>9379</v>
      </c>
      <c r="B15198" s="1">
        <v>462</v>
      </c>
      <c r="C15198" s="1">
        <v>8</v>
      </c>
      <c r="D15198" s="1">
        <v>4</v>
      </c>
      <c r="E15198" s="1">
        <v>0.4924</v>
      </c>
      <c r="F15198" s="1">
        <v>5</v>
      </c>
      <c r="G15198" s="1">
        <v>0.5857</v>
      </c>
      <c r="H15198" s="1">
        <v>5</v>
      </c>
      <c r="I15198" s="1">
        <v>0.54149999999999998</v>
      </c>
      <c r="J15198" s="2">
        <v>27.3182045</v>
      </c>
      <c r="K15198" s="2">
        <f t="shared" si="237"/>
        <v>5.9280503764999999</v>
      </c>
      <c r="L15198" s="2">
        <v>0.30990050000000002</v>
      </c>
      <c r="M15198" s="2">
        <v>0.53136530000000004</v>
      </c>
      <c r="N15198" s="2">
        <v>-226.11741290000001</v>
      </c>
      <c r="O15198" s="1">
        <v>806</v>
      </c>
      <c r="P15198" s="1">
        <v>805</v>
      </c>
      <c r="Q15198" s="1" t="s">
        <v>41</v>
      </c>
      <c r="R15198" s="2">
        <v>0.95786410281199996</v>
      </c>
      <c r="S15198" s="1" t="s">
        <v>42</v>
      </c>
    </row>
    <row r="15199" spans="1:19" x14ac:dyDescent="0.25">
      <c r="A15199" s="1" t="s">
        <v>9540</v>
      </c>
      <c r="B15199" s="1">
        <v>382</v>
      </c>
      <c r="C15199" s="1">
        <v>8</v>
      </c>
      <c r="D15199" s="1">
        <v>4</v>
      </c>
      <c r="E15199" s="1">
        <v>0.46929999999999999</v>
      </c>
      <c r="F15199" s="1">
        <v>5</v>
      </c>
      <c r="G15199" s="1">
        <v>0.5958</v>
      </c>
      <c r="H15199" s="1">
        <v>5</v>
      </c>
      <c r="I15199" s="1">
        <v>0.54149999999999998</v>
      </c>
      <c r="J15199" s="2">
        <v>29.9963178</v>
      </c>
      <c r="K15199" s="2">
        <f t="shared" si="237"/>
        <v>6.5092009625999996</v>
      </c>
      <c r="L15199" s="2">
        <v>0.25397229999999998</v>
      </c>
      <c r="M15199" s="2">
        <v>0.52571500000000004</v>
      </c>
      <c r="N15199" s="2">
        <v>200.3835393</v>
      </c>
      <c r="O15199" s="1">
        <v>806</v>
      </c>
      <c r="P15199" s="1">
        <v>805</v>
      </c>
      <c r="Q15199" s="1" t="s">
        <v>41</v>
      </c>
      <c r="R15199" s="2">
        <v>0.98806827234600003</v>
      </c>
      <c r="S15199" s="1" t="s">
        <v>42</v>
      </c>
    </row>
    <row r="15200" spans="1:19" x14ac:dyDescent="0.25">
      <c r="A15200" s="1" t="s">
        <v>1105</v>
      </c>
      <c r="B15200" s="1">
        <v>137</v>
      </c>
      <c r="C15200" s="1">
        <v>8</v>
      </c>
      <c r="D15200" s="1">
        <v>3</v>
      </c>
      <c r="E15200" s="1">
        <v>0.38719999999999999</v>
      </c>
      <c r="F15200" s="1">
        <v>5</v>
      </c>
      <c r="G15200" s="1">
        <v>0.66300000000000003</v>
      </c>
      <c r="H15200" s="1">
        <v>5</v>
      </c>
      <c r="I15200" s="1">
        <v>0.5615</v>
      </c>
      <c r="J15200" s="2">
        <v>13.3734901</v>
      </c>
      <c r="K15200" s="2">
        <f t="shared" si="237"/>
        <v>2.9020473516999998</v>
      </c>
      <c r="L15200" s="2">
        <v>0.1676474</v>
      </c>
      <c r="M15200" s="2">
        <v>0.41631820000000003</v>
      </c>
      <c r="N15200" s="2">
        <v>-26.637885399999998</v>
      </c>
      <c r="O15200" s="1">
        <v>807</v>
      </c>
      <c r="P15200" s="1">
        <v>973</v>
      </c>
      <c r="Q15200" s="1" t="s">
        <v>15</v>
      </c>
      <c r="R15200" s="1">
        <v>0</v>
      </c>
      <c r="S15200" s="1" t="s">
        <v>17</v>
      </c>
    </row>
    <row r="15201" spans="1:19" x14ac:dyDescent="0.25">
      <c r="A15201" s="1" t="s">
        <v>2922</v>
      </c>
      <c r="B15201" s="1">
        <v>322</v>
      </c>
      <c r="C15201" s="1">
        <v>8</v>
      </c>
      <c r="D15201" s="1">
        <v>4</v>
      </c>
      <c r="E15201" s="1">
        <v>0.4138</v>
      </c>
      <c r="F15201" s="1">
        <v>5</v>
      </c>
      <c r="G15201" s="1">
        <v>0.65049999999999997</v>
      </c>
      <c r="H15201" s="1">
        <v>5</v>
      </c>
      <c r="I15201" s="1">
        <v>0.5615</v>
      </c>
      <c r="J15201" s="2">
        <v>14.1057445</v>
      </c>
      <c r="K15201" s="2">
        <f t="shared" si="237"/>
        <v>3.0609465564999998</v>
      </c>
      <c r="L15201" s="2">
        <v>0.13422020000000001</v>
      </c>
      <c r="M15201" s="2">
        <v>0.43751709999999999</v>
      </c>
      <c r="N15201" s="2">
        <v>-904.67346199999997</v>
      </c>
      <c r="O15201" s="1">
        <v>807</v>
      </c>
      <c r="P15201" s="1">
        <v>86</v>
      </c>
      <c r="Q15201" s="1" t="s">
        <v>15</v>
      </c>
      <c r="R15201" s="1">
        <v>0</v>
      </c>
      <c r="S15201" s="1" t="s">
        <v>17</v>
      </c>
    </row>
    <row r="15202" spans="1:19" x14ac:dyDescent="0.25">
      <c r="A15202" s="1" t="s">
        <v>11329</v>
      </c>
      <c r="B15202" s="1">
        <v>274</v>
      </c>
      <c r="C15202" s="1">
        <v>8</v>
      </c>
      <c r="D15202" s="1">
        <v>4</v>
      </c>
      <c r="E15202" s="1">
        <v>0.4798</v>
      </c>
      <c r="F15202" s="1">
        <v>5</v>
      </c>
      <c r="G15202" s="1">
        <v>0.65500000000000003</v>
      </c>
      <c r="H15202" s="1">
        <v>5</v>
      </c>
      <c r="I15202" s="1">
        <v>0.5615</v>
      </c>
      <c r="J15202" s="2">
        <v>14.1180766</v>
      </c>
      <c r="K15202" s="2">
        <f t="shared" si="237"/>
        <v>3.0636226222</v>
      </c>
      <c r="L15202" s="2">
        <v>0.2107744</v>
      </c>
      <c r="M15202" s="2">
        <v>0.56054700000000002</v>
      </c>
      <c r="N15202" s="2">
        <v>17.9808512</v>
      </c>
      <c r="O15202" s="1">
        <v>807</v>
      </c>
      <c r="P15202" s="1" t="s">
        <v>16</v>
      </c>
      <c r="Q15202" s="1" t="s">
        <v>10799</v>
      </c>
      <c r="R15202" s="1">
        <v>0</v>
      </c>
      <c r="S15202" s="1" t="s">
        <v>17</v>
      </c>
    </row>
    <row r="15203" spans="1:19" x14ac:dyDescent="0.25">
      <c r="A15203" s="1" t="s">
        <v>3258</v>
      </c>
      <c r="B15203" s="1">
        <v>376</v>
      </c>
      <c r="C15203" s="1">
        <v>8</v>
      </c>
      <c r="D15203" s="1">
        <v>4</v>
      </c>
      <c r="E15203" s="1">
        <v>0.45889999999999997</v>
      </c>
      <c r="F15203" s="1">
        <v>5</v>
      </c>
      <c r="G15203" s="1">
        <v>0.64829999999999999</v>
      </c>
      <c r="H15203" s="1">
        <v>5</v>
      </c>
      <c r="I15203" s="1">
        <v>0.5615</v>
      </c>
      <c r="J15203" s="2">
        <v>14.264927399999999</v>
      </c>
      <c r="K15203" s="2">
        <f t="shared" si="237"/>
        <v>3.0954892458000001</v>
      </c>
      <c r="L15203" s="2">
        <v>0.1334765</v>
      </c>
      <c r="M15203" s="2">
        <v>0.4329865</v>
      </c>
      <c r="N15203" s="2">
        <v>385.82747280000001</v>
      </c>
      <c r="O15203" s="1">
        <v>807</v>
      </c>
      <c r="P15203" s="1">
        <v>391</v>
      </c>
      <c r="Q15203" s="1" t="s">
        <v>15</v>
      </c>
      <c r="R15203" s="1">
        <v>0</v>
      </c>
      <c r="S15203" s="1" t="s">
        <v>17</v>
      </c>
    </row>
    <row r="15204" spans="1:19" x14ac:dyDescent="0.25">
      <c r="A15204" s="1" t="s">
        <v>4591</v>
      </c>
      <c r="B15204" s="1">
        <v>378</v>
      </c>
      <c r="C15204" s="1">
        <v>8</v>
      </c>
      <c r="D15204" s="1">
        <v>4</v>
      </c>
      <c r="E15204" s="1">
        <v>0.47139999999999999</v>
      </c>
      <c r="F15204" s="1">
        <v>5</v>
      </c>
      <c r="G15204" s="1">
        <v>0.66300000000000003</v>
      </c>
      <c r="H15204" s="1">
        <v>5</v>
      </c>
      <c r="I15204" s="1">
        <v>0.5615</v>
      </c>
      <c r="J15204" s="2">
        <v>15.0718549</v>
      </c>
      <c r="K15204" s="2">
        <f t="shared" si="237"/>
        <v>3.2705925133</v>
      </c>
      <c r="L15204" s="2">
        <v>0.15087130000000001</v>
      </c>
      <c r="M15204" s="2">
        <v>0.52026150000000004</v>
      </c>
      <c r="N15204" s="2">
        <v>-41.517915600000002</v>
      </c>
      <c r="O15204" s="1">
        <v>807</v>
      </c>
      <c r="P15204" s="1" t="s">
        <v>16</v>
      </c>
      <c r="Q15204" s="1" t="s">
        <v>15</v>
      </c>
      <c r="R15204" s="1">
        <v>0</v>
      </c>
      <c r="S15204" s="1" t="s">
        <v>17</v>
      </c>
    </row>
    <row r="15205" spans="1:19" x14ac:dyDescent="0.25">
      <c r="A15205" s="1" t="s">
        <v>5827</v>
      </c>
      <c r="B15205" s="1">
        <v>469</v>
      </c>
      <c r="C15205" s="1">
        <v>8</v>
      </c>
      <c r="D15205" s="1">
        <v>4</v>
      </c>
      <c r="E15205" s="1">
        <v>0.44769999999999999</v>
      </c>
      <c r="F15205" s="1">
        <v>5</v>
      </c>
      <c r="G15205" s="1">
        <v>0.66300000000000003</v>
      </c>
      <c r="H15205" s="1">
        <v>5</v>
      </c>
      <c r="I15205" s="1">
        <v>0.5615</v>
      </c>
      <c r="J15205" s="2">
        <v>16.0255239</v>
      </c>
      <c r="K15205" s="2">
        <f t="shared" si="237"/>
        <v>3.4775386863</v>
      </c>
      <c r="L15205" s="2">
        <v>0.2074501</v>
      </c>
      <c r="M15205" s="2">
        <v>0.4491464</v>
      </c>
      <c r="N15205" s="2">
        <v>40.536945699999997</v>
      </c>
      <c r="O15205" s="1">
        <v>807</v>
      </c>
      <c r="P15205" s="1">
        <v>363</v>
      </c>
      <c r="Q15205" s="1" t="s">
        <v>15</v>
      </c>
      <c r="R15205" s="1">
        <v>0</v>
      </c>
      <c r="S15205" s="1" t="s">
        <v>17</v>
      </c>
    </row>
    <row r="15206" spans="1:19" x14ac:dyDescent="0.25">
      <c r="A15206" s="1" t="s">
        <v>6565</v>
      </c>
      <c r="B15206" s="1">
        <v>20</v>
      </c>
      <c r="C15206" s="1">
        <v>8</v>
      </c>
      <c r="D15206" s="1">
        <v>4</v>
      </c>
      <c r="E15206" s="1">
        <v>0.46210000000000001</v>
      </c>
      <c r="F15206" s="1">
        <v>5</v>
      </c>
      <c r="G15206" s="1">
        <v>0.64980000000000004</v>
      </c>
      <c r="H15206" s="1">
        <v>5</v>
      </c>
      <c r="I15206" s="1">
        <v>0.5615</v>
      </c>
      <c r="J15206" s="2">
        <v>16.798424199999999</v>
      </c>
      <c r="K15206" s="2">
        <f t="shared" si="237"/>
        <v>3.6452580513999999</v>
      </c>
      <c r="L15206" s="2">
        <v>0.18006150000000001</v>
      </c>
      <c r="M15206" s="2">
        <v>0.34654479999999999</v>
      </c>
      <c r="N15206" s="2">
        <v>-1582.259818</v>
      </c>
      <c r="O15206" s="1">
        <v>807</v>
      </c>
      <c r="P15206" s="1">
        <v>71</v>
      </c>
      <c r="Q15206" s="1" t="s">
        <v>15</v>
      </c>
      <c r="R15206" s="1">
        <v>0</v>
      </c>
      <c r="S15206" s="1" t="s">
        <v>17</v>
      </c>
    </row>
    <row r="15207" spans="1:19" x14ac:dyDescent="0.25">
      <c r="A15207" s="1" t="s">
        <v>6922</v>
      </c>
      <c r="B15207" s="1">
        <v>132</v>
      </c>
      <c r="C15207" s="1">
        <v>8</v>
      </c>
      <c r="D15207" s="1">
        <v>4</v>
      </c>
      <c r="E15207" s="1">
        <v>0.46360000000000001</v>
      </c>
      <c r="F15207" s="1">
        <v>5</v>
      </c>
      <c r="G15207" s="1">
        <v>0.65439999999999998</v>
      </c>
      <c r="H15207" s="1">
        <v>5</v>
      </c>
      <c r="I15207" s="1">
        <v>0.5615</v>
      </c>
      <c r="J15207" s="2">
        <v>17.255512899999999</v>
      </c>
      <c r="K15207" s="2">
        <f t="shared" si="237"/>
        <v>3.7444462992999998</v>
      </c>
      <c r="L15207" s="2">
        <v>0.16888649999999999</v>
      </c>
      <c r="M15207" s="2">
        <v>0.40455479999999999</v>
      </c>
      <c r="N15207" s="2">
        <v>-414.00354220000003</v>
      </c>
      <c r="O15207" s="1">
        <v>807</v>
      </c>
      <c r="P15207" s="1">
        <v>225</v>
      </c>
      <c r="Q15207" s="1" t="s">
        <v>15</v>
      </c>
      <c r="R15207" s="1">
        <v>0</v>
      </c>
      <c r="S15207" s="1" t="s">
        <v>17</v>
      </c>
    </row>
    <row r="15208" spans="1:19" x14ac:dyDescent="0.25">
      <c r="A15208" s="1" t="s">
        <v>4631</v>
      </c>
      <c r="B15208" s="1">
        <v>138</v>
      </c>
      <c r="C15208" s="1">
        <v>8</v>
      </c>
      <c r="D15208" s="1">
        <v>4</v>
      </c>
      <c r="E15208" s="1">
        <v>0.42559999999999998</v>
      </c>
      <c r="F15208" s="1">
        <v>5</v>
      </c>
      <c r="G15208" s="1">
        <v>0.63700000000000001</v>
      </c>
      <c r="H15208" s="1">
        <v>5</v>
      </c>
      <c r="I15208" s="1">
        <v>0.5615</v>
      </c>
      <c r="J15208" s="2">
        <v>19.405868099999999</v>
      </c>
      <c r="K15208" s="2">
        <f t="shared" si="237"/>
        <v>4.2110733777</v>
      </c>
      <c r="L15208" s="2">
        <v>0.13829169999999999</v>
      </c>
      <c r="M15208" s="2">
        <v>0.59092809999999996</v>
      </c>
      <c r="N15208" s="2">
        <v>886.54764279999995</v>
      </c>
      <c r="O15208" s="1">
        <v>807</v>
      </c>
      <c r="P15208" s="1">
        <v>828</v>
      </c>
      <c r="Q15208" s="1" t="s">
        <v>15</v>
      </c>
      <c r="R15208" s="1">
        <v>0</v>
      </c>
      <c r="S15208" s="1" t="s">
        <v>17</v>
      </c>
    </row>
    <row r="15209" spans="1:19" x14ac:dyDescent="0.25">
      <c r="A15209" s="1" t="s">
        <v>10904</v>
      </c>
      <c r="B15209" s="1">
        <v>54</v>
      </c>
      <c r="C15209" s="1">
        <v>8</v>
      </c>
      <c r="D15209" s="1">
        <v>4</v>
      </c>
      <c r="E15209" s="1">
        <v>0.49840000000000001</v>
      </c>
      <c r="F15209" s="1">
        <v>5</v>
      </c>
      <c r="G15209" s="1">
        <v>0.62329999999999997</v>
      </c>
      <c r="H15209" s="1">
        <v>5</v>
      </c>
      <c r="I15209" s="1">
        <v>0.5615</v>
      </c>
      <c r="J15209" s="2">
        <v>20.8851792</v>
      </c>
      <c r="K15209" s="2">
        <f t="shared" si="237"/>
        <v>4.5320838863999997</v>
      </c>
      <c r="L15209" s="2">
        <v>0.21922639999999999</v>
      </c>
      <c r="M15209" s="2">
        <v>0.48344890000000001</v>
      </c>
      <c r="N15209" s="2">
        <v>-144.31016700000001</v>
      </c>
      <c r="O15209" s="1">
        <v>807</v>
      </c>
      <c r="P15209" s="1" t="s">
        <v>16</v>
      </c>
      <c r="Q15209" s="1" t="s">
        <v>10799</v>
      </c>
      <c r="R15209" s="1">
        <v>0</v>
      </c>
      <c r="S15209" s="1" t="s">
        <v>17</v>
      </c>
    </row>
    <row r="15210" spans="1:19" x14ac:dyDescent="0.25">
      <c r="A15210" s="1" t="s">
        <v>11626</v>
      </c>
      <c r="B15210" s="1">
        <v>213</v>
      </c>
      <c r="C15210" s="1">
        <v>8</v>
      </c>
      <c r="D15210" s="1">
        <v>5</v>
      </c>
      <c r="E15210" s="1">
        <v>0.52210000000000001</v>
      </c>
      <c r="F15210" s="1">
        <v>5</v>
      </c>
      <c r="G15210" s="1">
        <v>0.60089999999999999</v>
      </c>
      <c r="H15210" s="1">
        <v>5</v>
      </c>
      <c r="I15210" s="1">
        <v>0.5615</v>
      </c>
      <c r="J15210" s="2">
        <v>54.911299399999997</v>
      </c>
      <c r="K15210" s="2">
        <f t="shared" si="237"/>
        <v>11.915751969799999</v>
      </c>
      <c r="L15210" s="2">
        <v>0.46839229999999998</v>
      </c>
      <c r="M15210" s="2">
        <v>0.84476609999999996</v>
      </c>
      <c r="N15210" s="2">
        <v>-428.57108829999999</v>
      </c>
      <c r="O15210" s="1">
        <v>807</v>
      </c>
      <c r="P15210" s="1" t="s">
        <v>16</v>
      </c>
      <c r="Q15210" s="1" t="s">
        <v>10799</v>
      </c>
      <c r="R15210" s="1">
        <v>0</v>
      </c>
      <c r="S15210" s="1" t="s">
        <v>17</v>
      </c>
    </row>
    <row r="15211" spans="1:19" x14ac:dyDescent="0.25">
      <c r="A15211" s="1" t="s">
        <v>7170</v>
      </c>
      <c r="B15211" s="1">
        <v>474</v>
      </c>
      <c r="C15211" s="1">
        <v>8</v>
      </c>
      <c r="D15211" s="1">
        <v>5</v>
      </c>
      <c r="E15211" s="1">
        <v>0.50290000000000001</v>
      </c>
      <c r="F15211" s="1">
        <v>5</v>
      </c>
      <c r="G15211" s="1">
        <v>0.61909999999999998</v>
      </c>
      <c r="H15211" s="1">
        <v>5</v>
      </c>
      <c r="I15211" s="1">
        <v>0.5615</v>
      </c>
      <c r="J15211" s="2">
        <v>17.587194400000001</v>
      </c>
      <c r="K15211" s="2">
        <f t="shared" si="237"/>
        <v>3.8164211848000003</v>
      </c>
      <c r="L15211" s="2">
        <v>0.24307790000000001</v>
      </c>
      <c r="M15211" s="2">
        <v>0.51699439999999997</v>
      </c>
      <c r="N15211" s="2">
        <v>343.35725910000002</v>
      </c>
      <c r="O15211" s="1">
        <v>807</v>
      </c>
      <c r="P15211" s="1">
        <v>812</v>
      </c>
      <c r="Q15211" s="1" t="s">
        <v>41</v>
      </c>
      <c r="R15211" s="2">
        <v>0.178238373857</v>
      </c>
      <c r="S15211" s="1" t="s">
        <v>150</v>
      </c>
    </row>
    <row r="15212" spans="1:19" x14ac:dyDescent="0.25">
      <c r="A15212" s="1" t="s">
        <v>4991</v>
      </c>
      <c r="B15212" s="1">
        <v>261</v>
      </c>
      <c r="C15212" s="1">
        <v>8</v>
      </c>
      <c r="D15212" s="1">
        <v>5</v>
      </c>
      <c r="E15212" s="1">
        <v>0.51870000000000005</v>
      </c>
      <c r="F15212" s="1">
        <v>5</v>
      </c>
      <c r="G15212" s="1">
        <v>0.60829999999999995</v>
      </c>
      <c r="H15212" s="1">
        <v>5</v>
      </c>
      <c r="I15212" s="1">
        <v>0.5615</v>
      </c>
      <c r="J15212" s="2">
        <v>54.967680000000001</v>
      </c>
      <c r="K15212" s="2">
        <f t="shared" si="237"/>
        <v>11.927986560000001</v>
      </c>
      <c r="L15212" s="2">
        <v>0.37584050000000002</v>
      </c>
      <c r="M15212" s="2">
        <v>0.70874789999999999</v>
      </c>
      <c r="N15212" s="2">
        <v>2279.8928030000002</v>
      </c>
      <c r="O15212" s="1">
        <v>807</v>
      </c>
      <c r="P15212" s="1">
        <v>811</v>
      </c>
      <c r="Q15212" s="1" t="s">
        <v>41</v>
      </c>
      <c r="R15212" s="2">
        <v>0.19180147763899999</v>
      </c>
      <c r="S15212" s="1" t="s">
        <v>150</v>
      </c>
    </row>
    <row r="15213" spans="1:19" x14ac:dyDescent="0.25">
      <c r="A15213" s="1" t="s">
        <v>7206</v>
      </c>
      <c r="B15213" s="1">
        <v>131</v>
      </c>
      <c r="C15213" s="1">
        <v>8</v>
      </c>
      <c r="D15213" s="1">
        <v>5</v>
      </c>
      <c r="E15213" s="1">
        <v>0.54139999999999999</v>
      </c>
      <c r="F15213" s="1">
        <v>5</v>
      </c>
      <c r="G15213" s="1">
        <v>0.60360000000000003</v>
      </c>
      <c r="H15213" s="1">
        <v>5</v>
      </c>
      <c r="I15213" s="1">
        <v>0.5615</v>
      </c>
      <c r="J15213" s="2">
        <v>64.756586499999997</v>
      </c>
      <c r="K15213" s="2">
        <f t="shared" si="237"/>
        <v>14.0521792705</v>
      </c>
      <c r="L15213" s="2">
        <v>0.52158249999999995</v>
      </c>
      <c r="M15213" s="2">
        <v>0.85867830000000001</v>
      </c>
      <c r="N15213" s="2">
        <v>-1025.9720299999999</v>
      </c>
      <c r="O15213" s="1">
        <v>807</v>
      </c>
      <c r="P15213" s="1">
        <v>811</v>
      </c>
      <c r="Q15213" s="1" t="s">
        <v>41</v>
      </c>
      <c r="R15213" s="2">
        <v>0.214999674025</v>
      </c>
      <c r="S15213" s="1" t="s">
        <v>150</v>
      </c>
    </row>
    <row r="15214" spans="1:19" x14ac:dyDescent="0.25">
      <c r="A15214" s="1" t="s">
        <v>5391</v>
      </c>
      <c r="B15214" s="1">
        <v>245</v>
      </c>
      <c r="C15214" s="1">
        <v>8</v>
      </c>
      <c r="D15214" s="1">
        <v>5</v>
      </c>
      <c r="E15214" s="1">
        <v>0.51090000000000002</v>
      </c>
      <c r="F15214" s="1">
        <v>5</v>
      </c>
      <c r="G15214" s="1">
        <v>0.62019999999999997</v>
      </c>
      <c r="H15214" s="1">
        <v>5</v>
      </c>
      <c r="I15214" s="1">
        <v>0.5615</v>
      </c>
      <c r="J15214" s="2">
        <v>40.766827800000002</v>
      </c>
      <c r="K15214" s="2">
        <f t="shared" si="237"/>
        <v>8.846401632600001</v>
      </c>
      <c r="L15214" s="2">
        <v>0.41128510000000001</v>
      </c>
      <c r="M15214" s="2">
        <v>0.52859060000000002</v>
      </c>
      <c r="N15214" s="2">
        <v>1098.4009610000001</v>
      </c>
      <c r="O15214" s="1">
        <v>807</v>
      </c>
      <c r="P15214" s="1">
        <v>811</v>
      </c>
      <c r="Q15214" s="1" t="s">
        <v>41</v>
      </c>
      <c r="R15214" s="2">
        <v>0.22551139252999999</v>
      </c>
      <c r="S15214" s="1" t="s">
        <v>150</v>
      </c>
    </row>
    <row r="15215" spans="1:19" x14ac:dyDescent="0.25">
      <c r="A15215" s="1" t="s">
        <v>371</v>
      </c>
      <c r="B15215" s="1">
        <v>540</v>
      </c>
      <c r="C15215" s="1">
        <v>8</v>
      </c>
      <c r="D15215" s="1">
        <v>5</v>
      </c>
      <c r="E15215" s="1">
        <v>0.53339999999999999</v>
      </c>
      <c r="F15215" s="1">
        <v>5</v>
      </c>
      <c r="G15215" s="1">
        <v>0.59260000000000002</v>
      </c>
      <c r="H15215" s="1">
        <v>5</v>
      </c>
      <c r="I15215" s="1">
        <v>0.5615</v>
      </c>
      <c r="J15215" s="2">
        <v>65.763910699999997</v>
      </c>
      <c r="K15215" s="2">
        <f t="shared" si="237"/>
        <v>14.270768621899999</v>
      </c>
      <c r="L15215" s="2">
        <v>0.55765390000000004</v>
      </c>
      <c r="M15215" s="2">
        <v>0.80210689999999996</v>
      </c>
      <c r="N15215" s="2">
        <v>-897.9216576</v>
      </c>
      <c r="O15215" s="1">
        <v>807</v>
      </c>
      <c r="P15215" s="1">
        <v>811</v>
      </c>
      <c r="Q15215" s="1" t="s">
        <v>41</v>
      </c>
      <c r="R15215" s="2">
        <v>0.230191389779</v>
      </c>
      <c r="S15215" s="1" t="s">
        <v>150</v>
      </c>
    </row>
    <row r="15216" spans="1:19" x14ac:dyDescent="0.25">
      <c r="A15216" s="1" t="s">
        <v>3711</v>
      </c>
      <c r="B15216" s="1">
        <v>412</v>
      </c>
      <c r="C15216" s="1">
        <v>8</v>
      </c>
      <c r="D15216" s="1">
        <v>4</v>
      </c>
      <c r="E15216" s="1">
        <v>0.432</v>
      </c>
      <c r="F15216" s="1">
        <v>5</v>
      </c>
      <c r="G15216" s="1">
        <v>0.65820000000000001</v>
      </c>
      <c r="H15216" s="1">
        <v>5</v>
      </c>
      <c r="I15216" s="1">
        <v>0.5615</v>
      </c>
      <c r="J15216" s="2">
        <v>14.4942542</v>
      </c>
      <c r="K15216" s="2">
        <f t="shared" si="237"/>
        <v>3.1452531613999999</v>
      </c>
      <c r="L15216" s="2">
        <v>0.1559815</v>
      </c>
      <c r="M15216" s="2">
        <v>0.31234230000000002</v>
      </c>
      <c r="N15216" s="2">
        <v>369.18013980000001</v>
      </c>
      <c r="O15216" s="1">
        <v>807</v>
      </c>
      <c r="P15216" s="1">
        <v>805</v>
      </c>
      <c r="Q15216" s="1" t="s">
        <v>41</v>
      </c>
      <c r="R15216" s="2">
        <v>0.88822889797299998</v>
      </c>
      <c r="S15216" s="1" t="s">
        <v>42</v>
      </c>
    </row>
    <row r="15217" spans="1:19" x14ac:dyDescent="0.25">
      <c r="A15217" s="1" t="s">
        <v>662</v>
      </c>
      <c r="B15217" s="1">
        <v>7</v>
      </c>
      <c r="C15217" s="1">
        <v>8</v>
      </c>
      <c r="D15217" s="1">
        <v>4</v>
      </c>
      <c r="E15217" s="1">
        <v>0.43930000000000002</v>
      </c>
      <c r="F15217" s="1">
        <v>5</v>
      </c>
      <c r="G15217" s="1">
        <v>0.62109999999999999</v>
      </c>
      <c r="H15217" s="1">
        <v>5</v>
      </c>
      <c r="I15217" s="1">
        <v>0.5615</v>
      </c>
      <c r="J15217" s="2">
        <v>18.609638700000001</v>
      </c>
      <c r="K15217" s="2">
        <f t="shared" si="237"/>
        <v>4.0382915979000007</v>
      </c>
      <c r="L15217" s="2">
        <v>0.20826890000000001</v>
      </c>
      <c r="M15217" s="2">
        <v>0.42075079999999998</v>
      </c>
      <c r="N15217" s="2">
        <v>-285.6038681</v>
      </c>
      <c r="O15217" s="1">
        <v>807</v>
      </c>
      <c r="P15217" s="1">
        <v>807</v>
      </c>
      <c r="Q15217" s="1" t="s">
        <v>41</v>
      </c>
      <c r="R15217" s="2">
        <v>0.91266463724000002</v>
      </c>
      <c r="S15217" s="1" t="s">
        <v>42</v>
      </c>
    </row>
    <row r="15218" spans="1:19" x14ac:dyDescent="0.25">
      <c r="A15218" s="1" t="s">
        <v>6811</v>
      </c>
      <c r="B15218" s="1">
        <v>424</v>
      </c>
      <c r="C15218" s="1">
        <v>8</v>
      </c>
      <c r="D15218" s="1">
        <v>5</v>
      </c>
      <c r="E15218" s="1">
        <v>0.53390000000000004</v>
      </c>
      <c r="F15218" s="1">
        <v>5</v>
      </c>
      <c r="G15218" s="1">
        <v>0.58230000000000004</v>
      </c>
      <c r="H15218" s="1">
        <v>5</v>
      </c>
      <c r="I15218" s="1">
        <v>0.5615</v>
      </c>
      <c r="J15218" s="2">
        <v>44.822918799999997</v>
      </c>
      <c r="K15218" s="2">
        <f t="shared" si="237"/>
        <v>9.7265733795999996</v>
      </c>
      <c r="L15218" s="2">
        <v>0.6643114</v>
      </c>
      <c r="M15218" s="2">
        <v>0.86190540000000004</v>
      </c>
      <c r="N15218" s="2">
        <v>-384.12621580000001</v>
      </c>
      <c r="O15218" s="1">
        <v>807</v>
      </c>
      <c r="P15218" s="1">
        <v>805</v>
      </c>
      <c r="Q15218" s="1" t="s">
        <v>41</v>
      </c>
      <c r="R15218" s="2">
        <v>0.91294467128099999</v>
      </c>
      <c r="S15218" s="1" t="s">
        <v>42</v>
      </c>
    </row>
    <row r="15219" spans="1:19" x14ac:dyDescent="0.25">
      <c r="A15219" s="1" t="s">
        <v>3766</v>
      </c>
      <c r="B15219" s="1">
        <v>156</v>
      </c>
      <c r="C15219" s="1">
        <v>8</v>
      </c>
      <c r="D15219" s="1">
        <v>5</v>
      </c>
      <c r="E15219" s="1">
        <v>0.50249999999999995</v>
      </c>
      <c r="F15219" s="1">
        <v>5</v>
      </c>
      <c r="G15219" s="1">
        <v>0.66039999999999999</v>
      </c>
      <c r="H15219" s="1">
        <v>5</v>
      </c>
      <c r="I15219" s="1">
        <v>0.58150000000000002</v>
      </c>
      <c r="J15219" s="2">
        <v>14.5255486</v>
      </c>
      <c r="K15219" s="2">
        <f t="shared" si="237"/>
        <v>3.1520440461999999</v>
      </c>
      <c r="L15219" s="2">
        <v>0.20740929999999999</v>
      </c>
      <c r="M15219" s="2">
        <v>0.446434</v>
      </c>
      <c r="N15219" s="2">
        <v>-34.963667299999997</v>
      </c>
      <c r="O15219" s="1">
        <v>808</v>
      </c>
      <c r="P15219" s="1">
        <v>528</v>
      </c>
      <c r="Q15219" s="1" t="s">
        <v>15</v>
      </c>
      <c r="R15219" s="1">
        <v>0</v>
      </c>
      <c r="S15219" s="1" t="s">
        <v>17</v>
      </c>
    </row>
    <row r="15220" spans="1:19" x14ac:dyDescent="0.25">
      <c r="A15220" s="1" t="s">
        <v>4253</v>
      </c>
      <c r="B15220" s="1">
        <v>17</v>
      </c>
      <c r="C15220" s="1">
        <v>8</v>
      </c>
      <c r="D15220" s="1">
        <v>4</v>
      </c>
      <c r="E15220" s="1">
        <v>0.46439999999999998</v>
      </c>
      <c r="F15220" s="1">
        <v>5</v>
      </c>
      <c r="G15220" s="1">
        <v>0.66180000000000005</v>
      </c>
      <c r="H15220" s="1">
        <v>5</v>
      </c>
      <c r="I15220" s="1">
        <v>0.58150000000000002</v>
      </c>
      <c r="J15220" s="2">
        <v>14.8354781</v>
      </c>
      <c r="K15220" s="2">
        <f t="shared" si="237"/>
        <v>3.2192987476999999</v>
      </c>
      <c r="L15220" s="2">
        <v>0.15704380000000001</v>
      </c>
      <c r="M15220" s="2">
        <v>0.36265890000000001</v>
      </c>
      <c r="N15220" s="2">
        <v>328.11270940000003</v>
      </c>
      <c r="O15220" s="1">
        <v>808</v>
      </c>
      <c r="P15220" s="1">
        <v>892</v>
      </c>
      <c r="Q15220" s="1" t="s">
        <v>15</v>
      </c>
      <c r="R15220" s="1">
        <v>0</v>
      </c>
      <c r="S15220" s="1" t="s">
        <v>17</v>
      </c>
    </row>
    <row r="15221" spans="1:19" x14ac:dyDescent="0.25">
      <c r="A15221" s="1" t="s">
        <v>5110</v>
      </c>
      <c r="B15221" s="1">
        <v>449</v>
      </c>
      <c r="C15221" s="1">
        <v>8</v>
      </c>
      <c r="D15221" s="1">
        <v>4</v>
      </c>
      <c r="E15221" s="1">
        <v>0.49790000000000001</v>
      </c>
      <c r="F15221" s="1">
        <v>5</v>
      </c>
      <c r="G15221" s="1">
        <v>0.6663</v>
      </c>
      <c r="H15221" s="1">
        <v>5</v>
      </c>
      <c r="I15221" s="1">
        <v>0.58150000000000002</v>
      </c>
      <c r="J15221" s="2">
        <v>15.4286812</v>
      </c>
      <c r="K15221" s="2">
        <f t="shared" si="237"/>
        <v>3.3480238203999999</v>
      </c>
      <c r="L15221" s="2">
        <v>0.25096160000000001</v>
      </c>
      <c r="M15221" s="2">
        <v>0.39439940000000001</v>
      </c>
      <c r="N15221" s="2">
        <v>44.7503204</v>
      </c>
      <c r="O15221" s="1">
        <v>808</v>
      </c>
      <c r="P15221" s="1">
        <v>99</v>
      </c>
      <c r="Q15221" s="1" t="s">
        <v>15</v>
      </c>
      <c r="R15221" s="1">
        <v>0</v>
      </c>
      <c r="S15221" s="1" t="s">
        <v>17</v>
      </c>
    </row>
    <row r="15222" spans="1:19" x14ac:dyDescent="0.25">
      <c r="A15222" s="1" t="s">
        <v>7054</v>
      </c>
      <c r="B15222" s="1">
        <v>513</v>
      </c>
      <c r="C15222" s="1">
        <v>8</v>
      </c>
      <c r="D15222" s="1">
        <v>5</v>
      </c>
      <c r="E15222" s="1">
        <v>0.51439999999999997</v>
      </c>
      <c r="F15222" s="1">
        <v>5</v>
      </c>
      <c r="G15222" s="1">
        <v>0.65610000000000002</v>
      </c>
      <c r="H15222" s="1">
        <v>5</v>
      </c>
      <c r="I15222" s="1">
        <v>0.58150000000000002</v>
      </c>
      <c r="J15222" s="2">
        <v>17.417513799999998</v>
      </c>
      <c r="K15222" s="2">
        <f t="shared" si="237"/>
        <v>3.7796004945999995</v>
      </c>
      <c r="L15222" s="2">
        <v>0.17211019999999999</v>
      </c>
      <c r="M15222" s="2">
        <v>0.46757720000000003</v>
      </c>
      <c r="N15222" s="2">
        <v>-1574.846522</v>
      </c>
      <c r="O15222" s="1">
        <v>808</v>
      </c>
      <c r="P15222" s="1">
        <v>7</v>
      </c>
      <c r="Q15222" s="1" t="s">
        <v>15</v>
      </c>
      <c r="R15222" s="1">
        <v>0</v>
      </c>
      <c r="S15222" s="1" t="s">
        <v>17</v>
      </c>
    </row>
    <row r="15223" spans="1:19" x14ac:dyDescent="0.25">
      <c r="A15223" s="1" t="s">
        <v>3508</v>
      </c>
      <c r="B15223" s="1">
        <v>369</v>
      </c>
      <c r="C15223" s="1">
        <v>8</v>
      </c>
      <c r="D15223" s="1">
        <v>5</v>
      </c>
      <c r="E15223" s="1">
        <v>0.52990000000000004</v>
      </c>
      <c r="F15223" s="1">
        <v>5</v>
      </c>
      <c r="G15223" s="1">
        <v>0.65439999999999998</v>
      </c>
      <c r="H15223" s="1">
        <v>5</v>
      </c>
      <c r="I15223" s="1">
        <v>0.58150000000000002</v>
      </c>
      <c r="J15223" s="2">
        <v>17.4968182</v>
      </c>
      <c r="K15223" s="2">
        <f t="shared" si="237"/>
        <v>3.7968095493999998</v>
      </c>
      <c r="L15223" s="2">
        <v>0.19248109999999999</v>
      </c>
      <c r="M15223" s="2">
        <v>0.47129399999999999</v>
      </c>
      <c r="N15223" s="2">
        <v>3226.9857510000002</v>
      </c>
      <c r="O15223" s="1">
        <v>808</v>
      </c>
      <c r="P15223" s="1">
        <v>56</v>
      </c>
      <c r="Q15223" s="1" t="s">
        <v>15</v>
      </c>
      <c r="R15223" s="1">
        <v>0</v>
      </c>
      <c r="S15223" s="1" t="s">
        <v>17</v>
      </c>
    </row>
    <row r="15224" spans="1:19" x14ac:dyDescent="0.25">
      <c r="A15224" s="1" t="s">
        <v>5417</v>
      </c>
      <c r="B15224" s="1">
        <v>516</v>
      </c>
      <c r="C15224" s="1">
        <v>8</v>
      </c>
      <c r="D15224" s="1">
        <v>4</v>
      </c>
      <c r="E15224" s="1">
        <v>0.46779999999999999</v>
      </c>
      <c r="F15224" s="1">
        <v>5</v>
      </c>
      <c r="G15224" s="1">
        <v>0.66510000000000002</v>
      </c>
      <c r="H15224" s="1">
        <v>5</v>
      </c>
      <c r="I15224" s="1">
        <v>0.58150000000000002</v>
      </c>
      <c r="J15224" s="2">
        <v>15.668829000000001</v>
      </c>
      <c r="K15224" s="2">
        <f t="shared" si="237"/>
        <v>3.4001358930000003</v>
      </c>
      <c r="L15224" s="2">
        <v>0.16694249999999999</v>
      </c>
      <c r="M15224" s="2">
        <v>0.31886140000000002</v>
      </c>
      <c r="N15224" s="2">
        <v>95.017278399999995</v>
      </c>
      <c r="O15224" s="1">
        <v>808</v>
      </c>
      <c r="P15224" s="1">
        <v>801</v>
      </c>
      <c r="Q15224" s="1" t="s">
        <v>41</v>
      </c>
      <c r="R15224" s="2">
        <v>0.20584964827400001</v>
      </c>
      <c r="S15224" s="1" t="s">
        <v>150</v>
      </c>
    </row>
    <row r="15225" spans="1:19" x14ac:dyDescent="0.25">
      <c r="A15225" s="1" t="s">
        <v>2879</v>
      </c>
      <c r="B15225" s="1">
        <v>192</v>
      </c>
      <c r="C15225" s="1">
        <v>8</v>
      </c>
      <c r="D15225" s="1">
        <v>5</v>
      </c>
      <c r="E15225" s="1">
        <v>0.5272</v>
      </c>
      <c r="F15225" s="1">
        <v>5</v>
      </c>
      <c r="G15225" s="1">
        <v>0.65400000000000003</v>
      </c>
      <c r="H15225" s="1">
        <v>5</v>
      </c>
      <c r="I15225" s="1">
        <v>0.58150000000000002</v>
      </c>
      <c r="J15225" s="2">
        <v>22.593639599999999</v>
      </c>
      <c r="K15225" s="2">
        <f t="shared" si="237"/>
        <v>4.9028197931999999</v>
      </c>
      <c r="L15225" s="2">
        <v>0.31638319999999998</v>
      </c>
      <c r="M15225" s="2">
        <v>0.50066040000000001</v>
      </c>
      <c r="N15225" s="2">
        <v>-94.368382100000005</v>
      </c>
      <c r="O15225" s="1">
        <v>808</v>
      </c>
      <c r="P15225" s="1" t="s">
        <v>16</v>
      </c>
      <c r="Q15225" s="1" t="s">
        <v>41</v>
      </c>
      <c r="R15225" s="2">
        <v>0.28550020843500001</v>
      </c>
      <c r="S15225" s="1" t="s">
        <v>150</v>
      </c>
    </row>
    <row r="15226" spans="1:19" x14ac:dyDescent="0.25">
      <c r="A15226" s="1" t="s">
        <v>3512</v>
      </c>
      <c r="B15226" s="1">
        <v>124</v>
      </c>
      <c r="C15226" s="1">
        <v>8</v>
      </c>
      <c r="D15226" s="1">
        <v>5</v>
      </c>
      <c r="E15226" s="1">
        <v>0.52070000000000005</v>
      </c>
      <c r="F15226" s="1">
        <v>6</v>
      </c>
      <c r="G15226" s="1">
        <v>0.72609999999999997</v>
      </c>
      <c r="H15226" s="1">
        <v>5</v>
      </c>
      <c r="I15226" s="1">
        <v>0.60150000000000003</v>
      </c>
      <c r="J15226" s="2">
        <v>14.3871913</v>
      </c>
      <c r="K15226" s="2">
        <f t="shared" si="237"/>
        <v>3.1220205120999998</v>
      </c>
      <c r="L15226" s="2">
        <v>0.1567762</v>
      </c>
      <c r="M15226" s="2">
        <v>0.4068696</v>
      </c>
      <c r="N15226" s="2">
        <v>-273.54194330000001</v>
      </c>
      <c r="O15226" s="1">
        <v>809</v>
      </c>
      <c r="P15226" s="1">
        <v>549</v>
      </c>
      <c r="Q15226" s="1" t="s">
        <v>15</v>
      </c>
      <c r="R15226" s="1">
        <v>0</v>
      </c>
      <c r="S15226" s="1" t="s">
        <v>17</v>
      </c>
    </row>
    <row r="15227" spans="1:19" x14ac:dyDescent="0.25">
      <c r="A15227" s="1" t="s">
        <v>4846</v>
      </c>
      <c r="B15227" s="1">
        <v>350</v>
      </c>
      <c r="C15227" s="1">
        <v>8</v>
      </c>
      <c r="D15227" s="1">
        <v>4</v>
      </c>
      <c r="E15227" s="1">
        <v>0.49490000000000001</v>
      </c>
      <c r="F15227" s="1">
        <v>5</v>
      </c>
      <c r="G15227" s="1">
        <v>0.66379999999999995</v>
      </c>
      <c r="H15227" s="1">
        <v>5</v>
      </c>
      <c r="I15227" s="1">
        <v>0.60150000000000003</v>
      </c>
      <c r="J15227" s="2">
        <v>15.766597600000001</v>
      </c>
      <c r="K15227" s="2">
        <f t="shared" si="237"/>
        <v>3.4213516792000003</v>
      </c>
      <c r="L15227" s="2">
        <v>0.167071</v>
      </c>
      <c r="M15227" s="2">
        <v>0.3753011</v>
      </c>
      <c r="N15227" s="2">
        <v>160.46368369999999</v>
      </c>
      <c r="O15227" s="1">
        <v>809</v>
      </c>
      <c r="P15227" s="1">
        <v>506</v>
      </c>
      <c r="Q15227" s="1" t="s">
        <v>15</v>
      </c>
      <c r="R15227" s="1">
        <v>0</v>
      </c>
      <c r="S15227" s="1" t="s">
        <v>17</v>
      </c>
    </row>
    <row r="15228" spans="1:19" x14ac:dyDescent="0.25">
      <c r="A15228" s="1" t="s">
        <v>5743</v>
      </c>
      <c r="B15228" s="1">
        <v>315</v>
      </c>
      <c r="C15228" s="1">
        <v>8</v>
      </c>
      <c r="D15228" s="1">
        <v>5</v>
      </c>
      <c r="E15228" s="1">
        <v>0.51319999999999999</v>
      </c>
      <c r="F15228" s="1">
        <v>6</v>
      </c>
      <c r="G15228" s="1">
        <v>0.72240000000000004</v>
      </c>
      <c r="H15228" s="1">
        <v>5</v>
      </c>
      <c r="I15228" s="1">
        <v>0.60150000000000003</v>
      </c>
      <c r="J15228" s="2">
        <v>15.9505588</v>
      </c>
      <c r="K15228" s="2">
        <f t="shared" si="237"/>
        <v>3.4612712595999997</v>
      </c>
      <c r="L15228" s="2">
        <v>0.2090708</v>
      </c>
      <c r="M15228" s="2">
        <v>0.58069119999999996</v>
      </c>
      <c r="N15228" s="2">
        <v>47.300354200000001</v>
      </c>
      <c r="O15228" s="1">
        <v>809</v>
      </c>
      <c r="P15228" s="1">
        <v>505</v>
      </c>
      <c r="Q15228" s="1" t="s">
        <v>15</v>
      </c>
      <c r="R15228" s="1">
        <v>0</v>
      </c>
      <c r="S15228" s="1" t="s">
        <v>17</v>
      </c>
    </row>
    <row r="15229" spans="1:19" x14ac:dyDescent="0.25">
      <c r="A15229" s="1" t="s">
        <v>6808</v>
      </c>
      <c r="B15229" s="1">
        <v>61</v>
      </c>
      <c r="C15229" s="1">
        <v>8</v>
      </c>
      <c r="D15229" s="1">
        <v>4</v>
      </c>
      <c r="E15229" s="1">
        <v>0.47899999999999998</v>
      </c>
      <c r="F15229" s="1">
        <v>5</v>
      </c>
      <c r="G15229" s="1">
        <v>0.66220000000000001</v>
      </c>
      <c r="H15229" s="1">
        <v>5</v>
      </c>
      <c r="I15229" s="1">
        <v>0.60150000000000003</v>
      </c>
      <c r="J15229" s="2">
        <v>17.100895699999999</v>
      </c>
      <c r="K15229" s="2">
        <f t="shared" si="237"/>
        <v>3.7108943668999999</v>
      </c>
      <c r="L15229" s="2">
        <v>0.17353679999999999</v>
      </c>
      <c r="M15229" s="2">
        <v>0.47039799999999998</v>
      </c>
      <c r="N15229" s="2">
        <v>180.18874479999999</v>
      </c>
      <c r="O15229" s="1">
        <v>809</v>
      </c>
      <c r="P15229" s="1">
        <v>880</v>
      </c>
      <c r="Q15229" s="1" t="s">
        <v>15</v>
      </c>
      <c r="R15229" s="1">
        <v>0</v>
      </c>
      <c r="S15229" s="1" t="s">
        <v>17</v>
      </c>
    </row>
    <row r="15230" spans="1:19" x14ac:dyDescent="0.25">
      <c r="A15230" s="1" t="s">
        <v>11792</v>
      </c>
      <c r="B15230" s="1">
        <v>106</v>
      </c>
      <c r="C15230" s="1">
        <v>8</v>
      </c>
      <c r="D15230" s="1">
        <v>4</v>
      </c>
      <c r="E15230" s="1">
        <v>0.49930000000000002</v>
      </c>
      <c r="F15230" s="1">
        <v>5</v>
      </c>
      <c r="G15230" s="1">
        <v>0.66639999999999999</v>
      </c>
      <c r="H15230" s="1">
        <v>5</v>
      </c>
      <c r="I15230" s="1">
        <v>0.60150000000000003</v>
      </c>
      <c r="J15230" s="2">
        <v>17.256268800000001</v>
      </c>
      <c r="K15230" s="2">
        <f t="shared" si="237"/>
        <v>3.7446103296</v>
      </c>
      <c r="L15230" s="2">
        <v>0.14556659999999999</v>
      </c>
      <c r="M15230" s="2">
        <v>0.43919350000000001</v>
      </c>
      <c r="N15230" s="2">
        <v>57.925936499999999</v>
      </c>
      <c r="O15230" s="1">
        <v>809</v>
      </c>
      <c r="P15230" s="1" t="s">
        <v>16</v>
      </c>
      <c r="Q15230" s="1" t="s">
        <v>10799</v>
      </c>
      <c r="R15230" s="1">
        <v>0</v>
      </c>
      <c r="S15230" s="1" t="s">
        <v>17</v>
      </c>
    </row>
    <row r="15231" spans="1:19" x14ac:dyDescent="0.25">
      <c r="A15231" s="1" t="s">
        <v>12291</v>
      </c>
      <c r="B15231" s="1">
        <v>421</v>
      </c>
      <c r="C15231" s="1">
        <v>8</v>
      </c>
      <c r="D15231" s="1">
        <v>5</v>
      </c>
      <c r="E15231" s="1">
        <v>0.53010000000000002</v>
      </c>
      <c r="F15231" s="1">
        <v>5</v>
      </c>
      <c r="G15231" s="1">
        <v>0.67110000000000003</v>
      </c>
      <c r="H15231" s="1">
        <v>5</v>
      </c>
      <c r="I15231" s="1">
        <v>0.60150000000000003</v>
      </c>
      <c r="J15231" s="2">
        <v>20.0163011</v>
      </c>
      <c r="K15231" s="2">
        <f t="shared" si="237"/>
        <v>4.3435373387</v>
      </c>
      <c r="L15231" s="2">
        <v>0.26613550000000002</v>
      </c>
      <c r="M15231" s="2">
        <v>0.50759710000000002</v>
      </c>
      <c r="N15231" s="2">
        <v>47.701244500000001</v>
      </c>
      <c r="O15231" s="1">
        <v>809</v>
      </c>
      <c r="P15231" s="1" t="s">
        <v>16</v>
      </c>
      <c r="Q15231" s="1" t="s">
        <v>10799</v>
      </c>
      <c r="R15231" s="1">
        <v>0</v>
      </c>
      <c r="S15231" s="1" t="s">
        <v>17</v>
      </c>
    </row>
    <row r="15232" spans="1:19" x14ac:dyDescent="0.25">
      <c r="A15232" s="1" t="s">
        <v>7942</v>
      </c>
      <c r="B15232" s="1">
        <v>286</v>
      </c>
      <c r="C15232" s="1">
        <v>8</v>
      </c>
      <c r="D15232" s="1">
        <v>5</v>
      </c>
      <c r="E15232" s="1">
        <v>0.54400000000000004</v>
      </c>
      <c r="F15232" s="1">
        <v>6</v>
      </c>
      <c r="G15232" s="1">
        <v>0.72309999999999997</v>
      </c>
      <c r="H15232" s="1">
        <v>5</v>
      </c>
      <c r="I15232" s="1">
        <v>0.60150000000000003</v>
      </c>
      <c r="J15232" s="2">
        <v>19.070306599999999</v>
      </c>
      <c r="K15232" s="2">
        <f t="shared" si="237"/>
        <v>4.1382565321999998</v>
      </c>
      <c r="L15232" s="2">
        <v>0.22729579999999999</v>
      </c>
      <c r="M15232" s="2">
        <v>0.40083619999999998</v>
      </c>
      <c r="N15232" s="2">
        <v>-710.49243330000002</v>
      </c>
      <c r="O15232" s="1">
        <v>809</v>
      </c>
      <c r="P15232" s="1">
        <v>816</v>
      </c>
      <c r="Q15232" s="1" t="s">
        <v>41</v>
      </c>
      <c r="R15232" s="2">
        <v>0.16929397108999999</v>
      </c>
      <c r="S15232" s="1" t="s">
        <v>150</v>
      </c>
    </row>
    <row r="15233" spans="1:19" x14ac:dyDescent="0.25">
      <c r="A15233" s="1" t="s">
        <v>1674</v>
      </c>
      <c r="B15233" s="1">
        <v>14</v>
      </c>
      <c r="C15233" s="1">
        <v>8</v>
      </c>
      <c r="D15233" s="1">
        <v>4</v>
      </c>
      <c r="E15233" s="1">
        <v>0.49859999999999999</v>
      </c>
      <c r="F15233" s="1">
        <v>6</v>
      </c>
      <c r="G15233" s="1">
        <v>0.74939999999999996</v>
      </c>
      <c r="H15233" s="1">
        <v>5</v>
      </c>
      <c r="I15233" s="1">
        <v>0.60150000000000003</v>
      </c>
      <c r="J15233" s="2">
        <v>14.627712799999999</v>
      </c>
      <c r="K15233" s="2">
        <f t="shared" si="237"/>
        <v>3.1742136776000001</v>
      </c>
      <c r="L15233" s="2">
        <v>0.12139610000000001</v>
      </c>
      <c r="M15233" s="2">
        <v>0.41888720000000002</v>
      </c>
      <c r="N15233" s="2">
        <v>244.91896299999999</v>
      </c>
      <c r="O15233" s="1">
        <v>809</v>
      </c>
      <c r="P15233" s="1">
        <v>816</v>
      </c>
      <c r="Q15233" s="1" t="s">
        <v>41</v>
      </c>
      <c r="R15233" s="2">
        <v>0.18633360598599999</v>
      </c>
      <c r="S15233" s="1" t="s">
        <v>150</v>
      </c>
    </row>
    <row r="15234" spans="1:19" x14ac:dyDescent="0.25">
      <c r="A15234" s="1" t="s">
        <v>10774</v>
      </c>
      <c r="B15234" s="1">
        <v>356</v>
      </c>
      <c r="C15234" s="1">
        <v>8</v>
      </c>
      <c r="D15234" s="1">
        <v>5</v>
      </c>
      <c r="E15234" s="1">
        <v>0.5605</v>
      </c>
      <c r="F15234" s="1">
        <v>5</v>
      </c>
      <c r="G15234" s="1">
        <v>0.63080000000000003</v>
      </c>
      <c r="H15234" s="1">
        <v>5</v>
      </c>
      <c r="I15234" s="1">
        <v>0.60150000000000003</v>
      </c>
      <c r="J15234" s="2">
        <v>117.5848482</v>
      </c>
      <c r="K15234" s="2">
        <f t="shared" si="237"/>
        <v>25.515912059399998</v>
      </c>
      <c r="L15234" s="2">
        <v>0.79398250000000004</v>
      </c>
      <c r="M15234" s="2">
        <v>0.83471169999999995</v>
      </c>
      <c r="N15234" s="2">
        <v>284.02004779999999</v>
      </c>
      <c r="O15234" s="1">
        <v>809</v>
      </c>
      <c r="P15234" s="1">
        <v>812</v>
      </c>
      <c r="Q15234" s="1" t="s">
        <v>41</v>
      </c>
      <c r="R15234" s="2">
        <v>0.29421000596399999</v>
      </c>
      <c r="S15234" s="1" t="s">
        <v>150</v>
      </c>
    </row>
    <row r="15235" spans="1:19" x14ac:dyDescent="0.25">
      <c r="A15235" s="1" t="s">
        <v>9114</v>
      </c>
      <c r="B15235" s="1">
        <v>148</v>
      </c>
      <c r="C15235" s="1">
        <v>8</v>
      </c>
      <c r="D15235" s="1">
        <v>5</v>
      </c>
      <c r="E15235" s="1">
        <v>0.52890000000000004</v>
      </c>
      <c r="F15235" s="1">
        <v>6</v>
      </c>
      <c r="G15235" s="1">
        <v>0.70620000000000005</v>
      </c>
      <c r="H15235" s="1">
        <v>5</v>
      </c>
      <c r="I15235" s="1">
        <v>0.60150000000000003</v>
      </c>
      <c r="J15235" s="2">
        <v>24.289078799999999</v>
      </c>
      <c r="K15235" s="2">
        <f t="shared" si="237"/>
        <v>5.2707300995999997</v>
      </c>
      <c r="L15235" s="2">
        <v>0.30263800000000002</v>
      </c>
      <c r="M15235" s="2">
        <v>0.49366189999999999</v>
      </c>
      <c r="N15235" s="2">
        <v>-1307.0918549999999</v>
      </c>
      <c r="O15235" s="1">
        <v>809</v>
      </c>
      <c r="P15235" s="1">
        <v>811</v>
      </c>
      <c r="Q15235" s="1" t="s">
        <v>41</v>
      </c>
      <c r="R15235" s="2">
        <v>0.906815369358</v>
      </c>
      <c r="S15235" s="1" t="s">
        <v>42</v>
      </c>
    </row>
    <row r="15236" spans="1:19" x14ac:dyDescent="0.25">
      <c r="A15236" s="1" t="s">
        <v>314</v>
      </c>
      <c r="B15236" s="1">
        <v>220</v>
      </c>
      <c r="C15236" s="1">
        <v>8</v>
      </c>
      <c r="D15236" s="1">
        <v>5</v>
      </c>
      <c r="E15236" s="1">
        <v>0.54690000000000005</v>
      </c>
      <c r="F15236" s="1">
        <v>6</v>
      </c>
      <c r="G15236" s="1">
        <v>0.71460000000000001</v>
      </c>
      <c r="H15236" s="1">
        <v>5</v>
      </c>
      <c r="I15236" s="1">
        <v>0.62150000000000005</v>
      </c>
      <c r="J15236" s="2">
        <v>13.098003200000001</v>
      </c>
      <c r="K15236" s="2">
        <f t="shared" ref="K15236:K15299" si="238">0.217*J15236</f>
        <v>2.8422666944000001</v>
      </c>
      <c r="L15236" s="2">
        <v>0.14208200000000001</v>
      </c>
      <c r="M15236" s="2">
        <v>0.40887370000000001</v>
      </c>
      <c r="N15236" s="2">
        <v>524.08995719999996</v>
      </c>
      <c r="O15236" s="1">
        <v>810</v>
      </c>
      <c r="P15236" s="1">
        <v>560</v>
      </c>
      <c r="Q15236" s="1" t="s">
        <v>15</v>
      </c>
      <c r="R15236" s="1">
        <v>0</v>
      </c>
      <c r="S15236" s="1" t="s">
        <v>17</v>
      </c>
    </row>
    <row r="15237" spans="1:19" x14ac:dyDescent="0.25">
      <c r="A15237" s="1" t="s">
        <v>1534</v>
      </c>
      <c r="B15237" s="1">
        <v>263</v>
      </c>
      <c r="C15237" s="1">
        <v>8</v>
      </c>
      <c r="D15237" s="1">
        <v>5</v>
      </c>
      <c r="E15237" s="1">
        <v>0.52359999999999995</v>
      </c>
      <c r="F15237" s="1">
        <v>6</v>
      </c>
      <c r="G15237" s="1">
        <v>0.72099999999999997</v>
      </c>
      <c r="H15237" s="1">
        <v>5</v>
      </c>
      <c r="I15237" s="1">
        <v>0.62150000000000005</v>
      </c>
      <c r="J15237" s="2">
        <v>13.5153584</v>
      </c>
      <c r="K15237" s="2">
        <f t="shared" si="238"/>
        <v>2.9328327727999999</v>
      </c>
      <c r="L15237" s="2">
        <v>0.1801074</v>
      </c>
      <c r="M15237" s="2">
        <v>0.38893070000000002</v>
      </c>
      <c r="N15237" s="2">
        <v>43.7640186</v>
      </c>
      <c r="O15237" s="1">
        <v>810</v>
      </c>
      <c r="P15237" s="1">
        <v>63</v>
      </c>
      <c r="Q15237" s="1" t="s">
        <v>15</v>
      </c>
      <c r="R15237" s="1">
        <v>0</v>
      </c>
      <c r="S15237" s="1" t="s">
        <v>17</v>
      </c>
    </row>
    <row r="15238" spans="1:19" x14ac:dyDescent="0.25">
      <c r="A15238" s="1" t="s">
        <v>223</v>
      </c>
      <c r="B15238" s="1">
        <v>88</v>
      </c>
      <c r="C15238" s="1">
        <v>8</v>
      </c>
      <c r="D15238" s="1">
        <v>4</v>
      </c>
      <c r="E15238" s="1">
        <v>0.49869999999999998</v>
      </c>
      <c r="F15238" s="1">
        <v>6</v>
      </c>
      <c r="G15238" s="1">
        <v>0.7389</v>
      </c>
      <c r="H15238" s="1">
        <v>5</v>
      </c>
      <c r="I15238" s="1">
        <v>0.62150000000000005</v>
      </c>
      <c r="J15238" s="2">
        <v>13.595777500000001</v>
      </c>
      <c r="K15238" s="2">
        <f t="shared" si="238"/>
        <v>2.9502837175000001</v>
      </c>
      <c r="L15238" s="2">
        <v>0.1256285</v>
      </c>
      <c r="M15238" s="2">
        <v>0.39270959999999999</v>
      </c>
      <c r="N15238" s="2">
        <v>116.269565</v>
      </c>
      <c r="O15238" s="1">
        <v>810</v>
      </c>
      <c r="P15238" s="1">
        <v>172</v>
      </c>
      <c r="Q15238" s="1" t="s">
        <v>15</v>
      </c>
      <c r="R15238" s="1">
        <v>0</v>
      </c>
      <c r="S15238" s="1" t="s">
        <v>17</v>
      </c>
    </row>
    <row r="15239" spans="1:19" x14ac:dyDescent="0.25">
      <c r="A15239" s="1" t="s">
        <v>1983</v>
      </c>
      <c r="B15239" s="1">
        <v>71</v>
      </c>
      <c r="C15239" s="1">
        <v>8</v>
      </c>
      <c r="D15239" s="1">
        <v>5</v>
      </c>
      <c r="E15239" s="1">
        <v>0.54859999999999998</v>
      </c>
      <c r="F15239" s="1">
        <v>6</v>
      </c>
      <c r="G15239" s="1">
        <v>0.74560000000000004</v>
      </c>
      <c r="H15239" s="1">
        <v>5</v>
      </c>
      <c r="I15239" s="1">
        <v>0.62150000000000005</v>
      </c>
      <c r="J15239" s="2">
        <v>13.697527900000001</v>
      </c>
      <c r="K15239" s="2">
        <f t="shared" si="238"/>
        <v>2.9723635543000002</v>
      </c>
      <c r="L15239" s="2">
        <v>0.142094</v>
      </c>
      <c r="M15239" s="2">
        <v>0.40976449999999998</v>
      </c>
      <c r="N15239" s="2">
        <v>-3177.8063959999999</v>
      </c>
      <c r="O15239" s="1">
        <v>810</v>
      </c>
      <c r="P15239" s="1">
        <v>661</v>
      </c>
      <c r="Q15239" s="1" t="s">
        <v>15</v>
      </c>
      <c r="R15239" s="1">
        <v>0</v>
      </c>
      <c r="S15239" s="1" t="s">
        <v>17</v>
      </c>
    </row>
    <row r="15240" spans="1:19" x14ac:dyDescent="0.25">
      <c r="A15240" s="1" t="s">
        <v>11396</v>
      </c>
      <c r="B15240" s="1">
        <v>105</v>
      </c>
      <c r="C15240" s="1">
        <v>8</v>
      </c>
      <c r="D15240" s="1">
        <v>5</v>
      </c>
      <c r="E15240" s="1">
        <v>0.53659999999999997</v>
      </c>
      <c r="F15240" s="1">
        <v>6</v>
      </c>
      <c r="G15240" s="1">
        <v>0.73519999999999996</v>
      </c>
      <c r="H15240" s="1">
        <v>5</v>
      </c>
      <c r="I15240" s="1">
        <v>0.62150000000000005</v>
      </c>
      <c r="J15240" s="2">
        <v>14.3072347</v>
      </c>
      <c r="K15240" s="2">
        <f t="shared" si="238"/>
        <v>3.1046699299</v>
      </c>
      <c r="L15240" s="2">
        <v>0.15642729999999999</v>
      </c>
      <c r="M15240" s="2">
        <v>0.34190779999999998</v>
      </c>
      <c r="N15240" s="2">
        <v>-1451.583316</v>
      </c>
      <c r="O15240" s="1">
        <v>810</v>
      </c>
      <c r="P15240" s="1" t="s">
        <v>16</v>
      </c>
      <c r="Q15240" s="1" t="s">
        <v>10799</v>
      </c>
      <c r="R15240" s="1">
        <v>0</v>
      </c>
      <c r="S15240" s="1" t="s">
        <v>17</v>
      </c>
    </row>
    <row r="15241" spans="1:19" x14ac:dyDescent="0.25">
      <c r="A15241" s="1" t="s">
        <v>1795</v>
      </c>
      <c r="B15241" s="1">
        <v>371</v>
      </c>
      <c r="C15241" s="1">
        <v>8</v>
      </c>
      <c r="D15241" s="1">
        <v>5</v>
      </c>
      <c r="E15241" s="1">
        <v>0.52939999999999998</v>
      </c>
      <c r="F15241" s="1">
        <v>6</v>
      </c>
      <c r="G15241" s="1">
        <v>0.75600000000000001</v>
      </c>
      <c r="H15241" s="1">
        <v>5</v>
      </c>
      <c r="I15241" s="1">
        <v>0.62150000000000005</v>
      </c>
      <c r="J15241" s="2">
        <v>14.323243400000001</v>
      </c>
      <c r="K15241" s="2">
        <f t="shared" si="238"/>
        <v>3.1081438178000003</v>
      </c>
      <c r="L15241" s="2">
        <v>0.16640489999999999</v>
      </c>
      <c r="M15241" s="2">
        <v>0.43115490000000001</v>
      </c>
      <c r="N15241" s="2">
        <v>-42.471707899999998</v>
      </c>
      <c r="O15241" s="1">
        <v>810</v>
      </c>
      <c r="P15241" s="1">
        <v>304</v>
      </c>
      <c r="Q15241" s="1" t="s">
        <v>15</v>
      </c>
      <c r="R15241" s="1">
        <v>0</v>
      </c>
      <c r="S15241" s="1" t="s">
        <v>17</v>
      </c>
    </row>
    <row r="15242" spans="1:19" x14ac:dyDescent="0.25">
      <c r="A15242" s="1" t="s">
        <v>5908</v>
      </c>
      <c r="B15242" s="1">
        <v>417</v>
      </c>
      <c r="C15242" s="1">
        <v>8</v>
      </c>
      <c r="D15242" s="1">
        <v>5</v>
      </c>
      <c r="E15242" s="1">
        <v>0.54049999999999998</v>
      </c>
      <c r="F15242" s="1">
        <v>6</v>
      </c>
      <c r="G15242" s="1">
        <v>0.71870000000000001</v>
      </c>
      <c r="H15242" s="1">
        <v>5</v>
      </c>
      <c r="I15242" s="1">
        <v>0.62150000000000005</v>
      </c>
      <c r="J15242" s="2">
        <v>16.111511100000001</v>
      </c>
      <c r="K15242" s="2">
        <f t="shared" si="238"/>
        <v>3.4961979087000001</v>
      </c>
      <c r="L15242" s="2">
        <v>0.17869489999999999</v>
      </c>
      <c r="M15242" s="2">
        <v>0.3273954</v>
      </c>
      <c r="N15242" s="2">
        <v>-141.35475980000001</v>
      </c>
      <c r="O15242" s="1">
        <v>810</v>
      </c>
      <c r="P15242" s="1">
        <v>548</v>
      </c>
      <c r="Q15242" s="1" t="s">
        <v>15</v>
      </c>
      <c r="R15242" s="1">
        <v>0</v>
      </c>
      <c r="S15242" s="1" t="s">
        <v>17</v>
      </c>
    </row>
    <row r="15243" spans="1:19" x14ac:dyDescent="0.25">
      <c r="A15243" s="1" t="s">
        <v>6024</v>
      </c>
      <c r="B15243" s="1">
        <v>365</v>
      </c>
      <c r="C15243" s="1">
        <v>8</v>
      </c>
      <c r="D15243" s="1">
        <v>5</v>
      </c>
      <c r="E15243" s="1">
        <v>0.51990000000000003</v>
      </c>
      <c r="F15243" s="1">
        <v>5</v>
      </c>
      <c r="G15243" s="1">
        <v>0.66469999999999996</v>
      </c>
      <c r="H15243" s="1">
        <v>5</v>
      </c>
      <c r="I15243" s="1">
        <v>0.62150000000000005</v>
      </c>
      <c r="J15243" s="2">
        <v>16.249619500000001</v>
      </c>
      <c r="K15243" s="2">
        <f t="shared" si="238"/>
        <v>3.5261674315000002</v>
      </c>
      <c r="L15243" s="2">
        <v>0.1742764</v>
      </c>
      <c r="M15243" s="2">
        <v>0.34030310000000003</v>
      </c>
      <c r="N15243" s="2">
        <v>507.85546249999999</v>
      </c>
      <c r="O15243" s="1">
        <v>810</v>
      </c>
      <c r="P15243" s="1">
        <v>79</v>
      </c>
      <c r="Q15243" s="1" t="s">
        <v>15</v>
      </c>
      <c r="R15243" s="1">
        <v>0</v>
      </c>
      <c r="S15243" s="1" t="s">
        <v>17</v>
      </c>
    </row>
    <row r="15244" spans="1:19" x14ac:dyDescent="0.25">
      <c r="A15244" s="1" t="s">
        <v>4848</v>
      </c>
      <c r="B15244" s="1">
        <v>68</v>
      </c>
      <c r="C15244" s="1">
        <v>8</v>
      </c>
      <c r="D15244" s="1">
        <v>5</v>
      </c>
      <c r="E15244" s="1">
        <v>0.53949999999999998</v>
      </c>
      <c r="F15244" s="1">
        <v>6</v>
      </c>
      <c r="G15244" s="1">
        <v>0.72640000000000005</v>
      </c>
      <c r="H15244" s="1">
        <v>5</v>
      </c>
      <c r="I15244" s="1">
        <v>0.62150000000000005</v>
      </c>
      <c r="J15244" s="2">
        <v>16.341496299999999</v>
      </c>
      <c r="K15244" s="2">
        <f t="shared" si="238"/>
        <v>3.5461046970999996</v>
      </c>
      <c r="L15244" s="2">
        <v>0.18366950000000001</v>
      </c>
      <c r="M15244" s="2">
        <v>0.45408599999999999</v>
      </c>
      <c r="N15244" s="2">
        <v>94.138025900000002</v>
      </c>
      <c r="O15244" s="1">
        <v>810</v>
      </c>
      <c r="P15244" s="1">
        <v>145</v>
      </c>
      <c r="Q15244" s="1" t="s">
        <v>15</v>
      </c>
      <c r="R15244" s="1">
        <v>0</v>
      </c>
      <c r="S15244" s="1" t="s">
        <v>17</v>
      </c>
    </row>
    <row r="15245" spans="1:19" x14ac:dyDescent="0.25">
      <c r="A15245" s="1" t="s">
        <v>6179</v>
      </c>
      <c r="B15245" s="1">
        <v>217</v>
      </c>
      <c r="C15245" s="1">
        <v>8</v>
      </c>
      <c r="D15245" s="1">
        <v>4</v>
      </c>
      <c r="E15245" s="1">
        <v>0.4632</v>
      </c>
      <c r="F15245" s="1">
        <v>5</v>
      </c>
      <c r="G15245" s="1">
        <v>0.66810000000000003</v>
      </c>
      <c r="H15245" s="1">
        <v>5</v>
      </c>
      <c r="I15245" s="1">
        <v>0.62150000000000005</v>
      </c>
      <c r="J15245" s="2">
        <v>16.399872299999998</v>
      </c>
      <c r="K15245" s="2">
        <f t="shared" si="238"/>
        <v>3.5587722890999998</v>
      </c>
      <c r="L15245" s="2">
        <v>0.16756850000000001</v>
      </c>
      <c r="M15245" s="2">
        <v>0.27462189999999997</v>
      </c>
      <c r="N15245" s="2">
        <v>-118.2797302</v>
      </c>
      <c r="O15245" s="1">
        <v>810</v>
      </c>
      <c r="P15245" s="1">
        <v>225</v>
      </c>
      <c r="Q15245" s="1" t="s">
        <v>15</v>
      </c>
      <c r="R15245" s="1">
        <v>0</v>
      </c>
      <c r="S15245" s="1" t="s">
        <v>17</v>
      </c>
    </row>
    <row r="15246" spans="1:19" x14ac:dyDescent="0.25">
      <c r="A15246" s="1" t="s">
        <v>78</v>
      </c>
      <c r="B15246" s="1">
        <v>62</v>
      </c>
      <c r="C15246" s="1">
        <v>8</v>
      </c>
      <c r="D15246" s="1">
        <v>5</v>
      </c>
      <c r="E15246" s="1">
        <v>0.53790000000000004</v>
      </c>
      <c r="F15246" s="1">
        <v>6</v>
      </c>
      <c r="G15246" s="1">
        <v>0.77090000000000003</v>
      </c>
      <c r="H15246" s="1">
        <v>5</v>
      </c>
      <c r="I15246" s="1">
        <v>0.62150000000000005</v>
      </c>
      <c r="J15246" s="2">
        <v>16.556828299999999</v>
      </c>
      <c r="K15246" s="2">
        <f t="shared" si="238"/>
        <v>3.5928317410999999</v>
      </c>
      <c r="L15246" s="2">
        <v>0.1826585</v>
      </c>
      <c r="M15246" s="2">
        <v>0.39635609999999999</v>
      </c>
      <c r="N15246" s="2">
        <v>-79.6868968</v>
      </c>
      <c r="O15246" s="1">
        <v>810</v>
      </c>
      <c r="P15246" s="1">
        <v>520</v>
      </c>
      <c r="Q15246" s="1" t="s">
        <v>15</v>
      </c>
      <c r="R15246" s="1">
        <v>0</v>
      </c>
      <c r="S15246" s="1" t="s">
        <v>17</v>
      </c>
    </row>
    <row r="15247" spans="1:19" x14ac:dyDescent="0.25">
      <c r="A15247" s="1" t="s">
        <v>6474</v>
      </c>
      <c r="B15247" s="1">
        <v>113</v>
      </c>
      <c r="C15247" s="1">
        <v>8</v>
      </c>
      <c r="D15247" s="1">
        <v>5</v>
      </c>
      <c r="E15247" s="1">
        <v>0.53979999999999995</v>
      </c>
      <c r="F15247" s="1">
        <v>6</v>
      </c>
      <c r="G15247" s="1">
        <v>0.73260000000000003</v>
      </c>
      <c r="H15247" s="1">
        <v>5</v>
      </c>
      <c r="I15247" s="1">
        <v>0.62150000000000005</v>
      </c>
      <c r="J15247" s="2">
        <v>16.701679599999999</v>
      </c>
      <c r="K15247" s="2">
        <f t="shared" si="238"/>
        <v>3.6242644731999998</v>
      </c>
      <c r="L15247" s="2">
        <v>0.18322279999999999</v>
      </c>
      <c r="M15247" s="2">
        <v>0.59532529999999995</v>
      </c>
      <c r="N15247" s="2">
        <v>123.49785230000001</v>
      </c>
      <c r="O15247" s="1">
        <v>810</v>
      </c>
      <c r="P15247" s="1">
        <v>900</v>
      </c>
      <c r="Q15247" s="1" t="s">
        <v>15</v>
      </c>
      <c r="R15247" s="1">
        <v>0</v>
      </c>
      <c r="S15247" s="1" t="s">
        <v>17</v>
      </c>
    </row>
    <row r="15248" spans="1:19" x14ac:dyDescent="0.25">
      <c r="A15248" s="1" t="s">
        <v>6004</v>
      </c>
      <c r="B15248" s="1">
        <v>183</v>
      </c>
      <c r="C15248" s="1">
        <v>8</v>
      </c>
      <c r="D15248" s="1">
        <v>5</v>
      </c>
      <c r="E15248" s="1">
        <v>0.52969999999999995</v>
      </c>
      <c r="F15248" s="1">
        <v>6</v>
      </c>
      <c r="G15248" s="1">
        <v>0.69689999999999996</v>
      </c>
      <c r="H15248" s="1">
        <v>5</v>
      </c>
      <c r="I15248" s="1">
        <v>0.62150000000000005</v>
      </c>
      <c r="J15248" s="2">
        <v>16.8320911</v>
      </c>
      <c r="K15248" s="2">
        <f t="shared" si="238"/>
        <v>3.6525637686999999</v>
      </c>
      <c r="L15248" s="2">
        <v>0.16135279999999999</v>
      </c>
      <c r="M15248" s="2">
        <v>0.39610830000000002</v>
      </c>
      <c r="N15248" s="2">
        <v>-1105.1157370000001</v>
      </c>
      <c r="O15248" s="1">
        <v>810</v>
      </c>
      <c r="P15248" s="1">
        <v>670</v>
      </c>
      <c r="Q15248" s="1" t="s">
        <v>15</v>
      </c>
      <c r="R15248" s="1">
        <v>0</v>
      </c>
      <c r="S15248" s="1" t="s">
        <v>17</v>
      </c>
    </row>
    <row r="15249" spans="1:19" x14ac:dyDescent="0.25">
      <c r="A15249" s="1" t="s">
        <v>4712</v>
      </c>
      <c r="B15249" s="1">
        <v>189</v>
      </c>
      <c r="C15249" s="1">
        <v>8</v>
      </c>
      <c r="D15249" s="1">
        <v>5</v>
      </c>
      <c r="E15249" s="1">
        <v>0.55500000000000005</v>
      </c>
      <c r="F15249" s="1">
        <v>6</v>
      </c>
      <c r="G15249" s="1">
        <v>0.75790000000000002</v>
      </c>
      <c r="H15249" s="1">
        <v>5</v>
      </c>
      <c r="I15249" s="1">
        <v>0.62150000000000005</v>
      </c>
      <c r="J15249" s="2">
        <v>17.2021981</v>
      </c>
      <c r="K15249" s="2">
        <f t="shared" si="238"/>
        <v>3.7328769877000001</v>
      </c>
      <c r="L15249" s="2">
        <v>0.30017959999999999</v>
      </c>
      <c r="M15249" s="2">
        <v>0.46430850000000001</v>
      </c>
      <c r="N15249" s="2">
        <v>-323.25438329999997</v>
      </c>
      <c r="O15249" s="1">
        <v>810</v>
      </c>
      <c r="P15249" s="1">
        <v>44</v>
      </c>
      <c r="Q15249" s="1" t="s">
        <v>15</v>
      </c>
      <c r="R15249" s="1">
        <v>0</v>
      </c>
      <c r="S15249" s="1" t="s">
        <v>17</v>
      </c>
    </row>
    <row r="15250" spans="1:19" x14ac:dyDescent="0.25">
      <c r="A15250" s="1" t="s">
        <v>7210</v>
      </c>
      <c r="B15250" s="1">
        <v>461</v>
      </c>
      <c r="C15250" s="1">
        <v>8</v>
      </c>
      <c r="D15250" s="1">
        <v>5</v>
      </c>
      <c r="E15250" s="1">
        <v>0.54520000000000002</v>
      </c>
      <c r="F15250" s="1">
        <v>6</v>
      </c>
      <c r="G15250" s="1">
        <v>0.74960000000000004</v>
      </c>
      <c r="H15250" s="1">
        <v>5</v>
      </c>
      <c r="I15250" s="1">
        <v>0.62150000000000005</v>
      </c>
      <c r="J15250" s="2">
        <v>17.653623199999998</v>
      </c>
      <c r="K15250" s="2">
        <f t="shared" si="238"/>
        <v>3.8308362343999995</v>
      </c>
      <c r="L15250" s="2">
        <v>0.15344089999999999</v>
      </c>
      <c r="M15250" s="2">
        <v>0.48490630000000001</v>
      </c>
      <c r="N15250" s="2">
        <v>-211.58722839999999</v>
      </c>
      <c r="O15250" s="1">
        <v>810</v>
      </c>
      <c r="P15250" s="1" t="s">
        <v>16</v>
      </c>
      <c r="Q15250" s="1" t="s">
        <v>15</v>
      </c>
      <c r="R15250" s="1">
        <v>0</v>
      </c>
      <c r="S15250" s="1" t="s">
        <v>17</v>
      </c>
    </row>
    <row r="15251" spans="1:19" x14ac:dyDescent="0.25">
      <c r="A15251" s="1" t="s">
        <v>4678</v>
      </c>
      <c r="B15251" s="1">
        <v>79</v>
      </c>
      <c r="C15251" s="1">
        <v>8</v>
      </c>
      <c r="D15251" s="1">
        <v>5</v>
      </c>
      <c r="E15251" s="1">
        <v>0.53059999999999996</v>
      </c>
      <c r="F15251" s="1">
        <v>6</v>
      </c>
      <c r="G15251" s="1">
        <v>0.72240000000000004</v>
      </c>
      <c r="H15251" s="1">
        <v>5</v>
      </c>
      <c r="I15251" s="1">
        <v>0.62150000000000005</v>
      </c>
      <c r="J15251" s="2">
        <v>18.024536099999999</v>
      </c>
      <c r="K15251" s="2">
        <f t="shared" si="238"/>
        <v>3.9113243336999997</v>
      </c>
      <c r="L15251" s="2">
        <v>0.1837435</v>
      </c>
      <c r="M15251" s="2">
        <v>0.33243470000000003</v>
      </c>
      <c r="N15251" s="2">
        <v>331.70132769999998</v>
      </c>
      <c r="O15251" s="1">
        <v>810</v>
      </c>
      <c r="P15251" s="1">
        <v>313</v>
      </c>
      <c r="Q15251" s="1" t="s">
        <v>15</v>
      </c>
      <c r="R15251" s="1">
        <v>0</v>
      </c>
      <c r="S15251" s="1" t="s">
        <v>17</v>
      </c>
    </row>
    <row r="15252" spans="1:19" x14ac:dyDescent="0.25">
      <c r="A15252" s="1" t="s">
        <v>11903</v>
      </c>
      <c r="B15252" s="1">
        <v>317</v>
      </c>
      <c r="C15252" s="1">
        <v>8</v>
      </c>
      <c r="D15252" s="1">
        <v>5</v>
      </c>
      <c r="E15252" s="1">
        <v>0.55210000000000004</v>
      </c>
      <c r="F15252" s="1">
        <v>6</v>
      </c>
      <c r="G15252" s="1">
        <v>0.73650000000000004</v>
      </c>
      <c r="H15252" s="1">
        <v>5</v>
      </c>
      <c r="I15252" s="1">
        <v>0.62150000000000005</v>
      </c>
      <c r="J15252" s="2">
        <v>19.270332100000001</v>
      </c>
      <c r="K15252" s="2">
        <f t="shared" si="238"/>
        <v>4.1816620657000003</v>
      </c>
      <c r="L15252" s="2">
        <v>0.18259069999999999</v>
      </c>
      <c r="M15252" s="2">
        <v>0.51251720000000001</v>
      </c>
      <c r="N15252" s="2">
        <v>-284.81936380000002</v>
      </c>
      <c r="O15252" s="1">
        <v>810</v>
      </c>
      <c r="P15252" s="1" t="s">
        <v>16</v>
      </c>
      <c r="Q15252" s="1" t="s">
        <v>10799</v>
      </c>
      <c r="R15252" s="1">
        <v>0</v>
      </c>
      <c r="S15252" s="1" t="s">
        <v>17</v>
      </c>
    </row>
    <row r="15253" spans="1:19" x14ac:dyDescent="0.25">
      <c r="A15253" s="1" t="s">
        <v>8634</v>
      </c>
      <c r="B15253" s="1">
        <v>508</v>
      </c>
      <c r="C15253" s="1">
        <v>8</v>
      </c>
      <c r="D15253" s="1">
        <v>5</v>
      </c>
      <c r="E15253" s="1">
        <v>0.55710000000000004</v>
      </c>
      <c r="F15253" s="1">
        <v>6</v>
      </c>
      <c r="G15253" s="1">
        <v>0.76690000000000003</v>
      </c>
      <c r="H15253" s="1">
        <v>5</v>
      </c>
      <c r="I15253" s="1">
        <v>0.62150000000000005</v>
      </c>
      <c r="J15253" s="2">
        <v>21.331757899999999</v>
      </c>
      <c r="K15253" s="2">
        <f t="shared" si="238"/>
        <v>4.6289914642999994</v>
      </c>
      <c r="L15253" s="2">
        <v>0.19223480000000001</v>
      </c>
      <c r="M15253" s="2">
        <v>0.47673310000000002</v>
      </c>
      <c r="N15253" s="2">
        <v>448.12281150000001</v>
      </c>
      <c r="O15253" s="1">
        <v>810</v>
      </c>
      <c r="P15253" s="1">
        <v>337</v>
      </c>
      <c r="Q15253" s="1" t="s">
        <v>15</v>
      </c>
      <c r="R15253" s="1">
        <v>0</v>
      </c>
      <c r="S15253" s="1" t="s">
        <v>17</v>
      </c>
    </row>
    <row r="15254" spans="1:19" x14ac:dyDescent="0.25">
      <c r="A15254" s="1" t="s">
        <v>448</v>
      </c>
      <c r="B15254" s="1">
        <v>94</v>
      </c>
      <c r="C15254" s="1">
        <v>8</v>
      </c>
      <c r="D15254" s="1">
        <v>5</v>
      </c>
      <c r="E15254" s="1">
        <v>0.5756</v>
      </c>
      <c r="F15254" s="1">
        <v>5</v>
      </c>
      <c r="G15254" s="1">
        <v>0.66400000000000003</v>
      </c>
      <c r="H15254" s="1">
        <v>5</v>
      </c>
      <c r="I15254" s="1">
        <v>0.62150000000000005</v>
      </c>
      <c r="J15254" s="2">
        <v>23.993556699999999</v>
      </c>
      <c r="K15254" s="2">
        <f t="shared" si="238"/>
        <v>5.2066018038999999</v>
      </c>
      <c r="L15254" s="2">
        <v>0.34089940000000002</v>
      </c>
      <c r="M15254" s="2">
        <v>0.51579739999999996</v>
      </c>
      <c r="N15254" s="2">
        <v>-62.593506099999999</v>
      </c>
      <c r="O15254" s="1">
        <v>810</v>
      </c>
      <c r="P15254" s="1">
        <v>775</v>
      </c>
      <c r="Q15254" s="1" t="s">
        <v>15</v>
      </c>
      <c r="R15254" s="1">
        <v>0</v>
      </c>
      <c r="S15254" s="1" t="s">
        <v>17</v>
      </c>
    </row>
    <row r="15255" spans="1:19" x14ac:dyDescent="0.25">
      <c r="A15255" s="1" t="s">
        <v>12428</v>
      </c>
      <c r="B15255" s="1">
        <v>99</v>
      </c>
      <c r="C15255" s="1">
        <v>8</v>
      </c>
      <c r="D15255" s="1">
        <v>5</v>
      </c>
      <c r="E15255" s="1">
        <v>0.55559999999999998</v>
      </c>
      <c r="F15255" s="1">
        <v>5</v>
      </c>
      <c r="G15255" s="1">
        <v>0.66710000000000003</v>
      </c>
      <c r="H15255" s="1">
        <v>5</v>
      </c>
      <c r="I15255" s="1">
        <v>0.62150000000000005</v>
      </c>
      <c r="J15255" s="2">
        <v>24.040877500000001</v>
      </c>
      <c r="K15255" s="2">
        <f t="shared" si="238"/>
        <v>5.2168704175</v>
      </c>
      <c r="L15255" s="2">
        <v>0.2517566</v>
      </c>
      <c r="M15255" s="2">
        <v>0.49944169999999999</v>
      </c>
      <c r="N15255" s="2">
        <v>-1078.3768990000001</v>
      </c>
      <c r="O15255" s="1">
        <v>810</v>
      </c>
      <c r="P15255" s="1" t="s">
        <v>16</v>
      </c>
      <c r="Q15255" s="1" t="s">
        <v>10799</v>
      </c>
      <c r="R15255" s="1">
        <v>0</v>
      </c>
      <c r="S15255" s="1" t="s">
        <v>17</v>
      </c>
    </row>
    <row r="15256" spans="1:19" x14ac:dyDescent="0.25">
      <c r="A15256" s="1" t="s">
        <v>11580</v>
      </c>
      <c r="B15256" s="1">
        <v>503</v>
      </c>
      <c r="C15256" s="1">
        <v>8</v>
      </c>
      <c r="D15256" s="1">
        <v>5</v>
      </c>
      <c r="E15256" s="1">
        <v>0.5726</v>
      </c>
      <c r="F15256" s="1">
        <v>5</v>
      </c>
      <c r="G15256" s="1">
        <v>0.64890000000000003</v>
      </c>
      <c r="H15256" s="1">
        <v>5</v>
      </c>
      <c r="I15256" s="1">
        <v>0.62150000000000005</v>
      </c>
      <c r="J15256" s="2">
        <v>60.750749200000001</v>
      </c>
      <c r="K15256" s="2">
        <f t="shared" si="238"/>
        <v>13.1829125764</v>
      </c>
      <c r="L15256" s="2">
        <v>0.49603550000000002</v>
      </c>
      <c r="M15256" s="2">
        <v>0.72201269999999995</v>
      </c>
      <c r="N15256" s="2">
        <v>-389.40791189999999</v>
      </c>
      <c r="O15256" s="1">
        <v>810</v>
      </c>
      <c r="P15256" s="1" t="s">
        <v>16</v>
      </c>
      <c r="Q15256" s="1" t="s">
        <v>10799</v>
      </c>
      <c r="R15256" s="1">
        <v>0</v>
      </c>
      <c r="S15256" s="1" t="s">
        <v>17</v>
      </c>
    </row>
    <row r="15257" spans="1:19" x14ac:dyDescent="0.25">
      <c r="A15257" s="1" t="s">
        <v>9665</v>
      </c>
      <c r="B15257" s="1">
        <v>43</v>
      </c>
      <c r="C15257" s="1">
        <v>8</v>
      </c>
      <c r="D15257" s="1">
        <v>5</v>
      </c>
      <c r="E15257" s="1">
        <v>0.56120000000000003</v>
      </c>
      <c r="F15257" s="1">
        <v>5</v>
      </c>
      <c r="G15257" s="1">
        <v>0.66490000000000005</v>
      </c>
      <c r="H15257" s="1">
        <v>5</v>
      </c>
      <c r="I15257" s="1">
        <v>0.62150000000000005</v>
      </c>
      <c r="J15257" s="2">
        <v>32.112417800000003</v>
      </c>
      <c r="K15257" s="2">
        <f t="shared" si="238"/>
        <v>6.9683946626000006</v>
      </c>
      <c r="L15257" s="2">
        <v>0.35145910000000002</v>
      </c>
      <c r="M15257" s="2">
        <v>0.43784980000000001</v>
      </c>
      <c r="N15257" s="2">
        <v>113.0580185</v>
      </c>
      <c r="O15257" s="1">
        <v>810</v>
      </c>
      <c r="P15257" s="1">
        <v>812</v>
      </c>
      <c r="Q15257" s="1" t="s">
        <v>41</v>
      </c>
      <c r="R15257" s="2">
        <v>0.418838986104</v>
      </c>
      <c r="S15257" s="1" t="s">
        <v>150</v>
      </c>
    </row>
    <row r="15258" spans="1:19" x14ac:dyDescent="0.25">
      <c r="A15258" s="1" t="s">
        <v>6865</v>
      </c>
      <c r="B15258" s="1">
        <v>455</v>
      </c>
      <c r="C15258" s="1">
        <v>8</v>
      </c>
      <c r="D15258" s="1">
        <v>5</v>
      </c>
      <c r="E15258" s="1">
        <v>0.55769999999999997</v>
      </c>
      <c r="F15258" s="1">
        <v>5</v>
      </c>
      <c r="G15258" s="1">
        <v>0.67</v>
      </c>
      <c r="H15258" s="1">
        <v>5</v>
      </c>
      <c r="I15258" s="1">
        <v>0.62150000000000005</v>
      </c>
      <c r="J15258" s="2">
        <v>28.180076</v>
      </c>
      <c r="K15258" s="2">
        <f t="shared" si="238"/>
        <v>6.115076492</v>
      </c>
      <c r="L15258" s="2">
        <v>0.26288699999999998</v>
      </c>
      <c r="M15258" s="2">
        <v>0.57391009999999998</v>
      </c>
      <c r="N15258" s="2">
        <v>196.39692719999999</v>
      </c>
      <c r="O15258" s="1">
        <v>810</v>
      </c>
      <c r="P15258" s="1">
        <v>811</v>
      </c>
      <c r="Q15258" s="1" t="s">
        <v>41</v>
      </c>
      <c r="R15258" s="2">
        <v>0.89424491367299996</v>
      </c>
      <c r="S15258" s="1" t="s">
        <v>42</v>
      </c>
    </row>
    <row r="15259" spans="1:19" x14ac:dyDescent="0.25">
      <c r="A15259" s="1" t="s">
        <v>2113</v>
      </c>
      <c r="B15259" s="1">
        <v>496</v>
      </c>
      <c r="C15259" s="1">
        <v>8</v>
      </c>
      <c r="D15259" s="1">
        <v>5</v>
      </c>
      <c r="E15259" s="1">
        <v>0.53390000000000004</v>
      </c>
      <c r="F15259" s="1">
        <v>6</v>
      </c>
      <c r="G15259" s="1">
        <v>0.69740000000000002</v>
      </c>
      <c r="H15259" s="1">
        <v>5</v>
      </c>
      <c r="I15259" s="1">
        <v>0.62150000000000005</v>
      </c>
      <c r="J15259" s="2">
        <v>15.401871999999999</v>
      </c>
      <c r="K15259" s="2">
        <f t="shared" si="238"/>
        <v>3.3422062239999999</v>
      </c>
      <c r="L15259" s="2">
        <v>0.18441109999999999</v>
      </c>
      <c r="M15259" s="2">
        <v>0.28755789999999998</v>
      </c>
      <c r="N15259" s="2">
        <v>452.07602509999998</v>
      </c>
      <c r="O15259" s="1">
        <v>810</v>
      </c>
      <c r="P15259" s="1">
        <v>811</v>
      </c>
      <c r="Q15259" s="1" t="s">
        <v>41</v>
      </c>
      <c r="R15259" s="2">
        <v>0.91912390068899996</v>
      </c>
      <c r="S15259" s="1" t="s">
        <v>42</v>
      </c>
    </row>
    <row r="15260" spans="1:19" x14ac:dyDescent="0.25">
      <c r="A15260" s="1" t="s">
        <v>68</v>
      </c>
      <c r="B15260" s="1">
        <v>265</v>
      </c>
      <c r="C15260" s="1">
        <v>8</v>
      </c>
      <c r="D15260" s="1">
        <v>5</v>
      </c>
      <c r="E15260" s="1">
        <v>0.54800000000000004</v>
      </c>
      <c r="F15260" s="1">
        <v>6</v>
      </c>
      <c r="G15260" s="1">
        <v>0.73880000000000001</v>
      </c>
      <c r="H15260" s="1">
        <v>5</v>
      </c>
      <c r="I15260" s="1">
        <v>0.64149999999999996</v>
      </c>
      <c r="J15260" s="2">
        <v>13.0170435</v>
      </c>
      <c r="K15260" s="2">
        <f t="shared" si="238"/>
        <v>2.8246984395000001</v>
      </c>
      <c r="L15260" s="2">
        <v>0.13733239999999999</v>
      </c>
      <c r="M15260" s="2">
        <v>0.25691219999999998</v>
      </c>
      <c r="N15260" s="2">
        <v>-162.60478520000001</v>
      </c>
      <c r="O15260" s="1">
        <v>811</v>
      </c>
      <c r="P15260" s="1">
        <v>85</v>
      </c>
      <c r="Q15260" s="1" t="s">
        <v>15</v>
      </c>
      <c r="R15260" s="1">
        <v>0</v>
      </c>
      <c r="S15260" s="1" t="s">
        <v>17</v>
      </c>
    </row>
    <row r="15261" spans="1:19" x14ac:dyDescent="0.25">
      <c r="A15261" s="1" t="s">
        <v>217</v>
      </c>
      <c r="B15261" s="1">
        <v>13</v>
      </c>
      <c r="C15261" s="1">
        <v>8</v>
      </c>
      <c r="D15261" s="1">
        <v>5</v>
      </c>
      <c r="E15261" s="1">
        <v>0.53320000000000001</v>
      </c>
      <c r="F15261" s="1">
        <v>6</v>
      </c>
      <c r="G15261" s="1">
        <v>0.74980000000000002</v>
      </c>
      <c r="H15261" s="1">
        <v>5</v>
      </c>
      <c r="I15261" s="1">
        <v>0.64149999999999996</v>
      </c>
      <c r="J15261" s="2">
        <v>13.0638434</v>
      </c>
      <c r="K15261" s="2">
        <f t="shared" si="238"/>
        <v>2.8348540178000001</v>
      </c>
      <c r="L15261" s="2">
        <v>0.12909490000000001</v>
      </c>
      <c r="M15261" s="2">
        <v>0.28667789999999999</v>
      </c>
      <c r="N15261" s="2">
        <v>486.48724190000001</v>
      </c>
      <c r="O15261" s="1">
        <v>811</v>
      </c>
      <c r="P15261" s="1">
        <v>553</v>
      </c>
      <c r="Q15261" s="1" t="s">
        <v>15</v>
      </c>
      <c r="R15261" s="1">
        <v>0</v>
      </c>
      <c r="S15261" s="1" t="s">
        <v>17</v>
      </c>
    </row>
    <row r="15262" spans="1:19" x14ac:dyDescent="0.25">
      <c r="A15262" s="1" t="s">
        <v>338</v>
      </c>
      <c r="B15262" s="1">
        <v>319</v>
      </c>
      <c r="C15262" s="1">
        <v>8</v>
      </c>
      <c r="D15262" s="1">
        <v>5</v>
      </c>
      <c r="E15262" s="1">
        <v>0.56799999999999995</v>
      </c>
      <c r="F15262" s="1">
        <v>6</v>
      </c>
      <c r="G15262" s="1">
        <v>0.78320000000000001</v>
      </c>
      <c r="H15262" s="1">
        <v>5</v>
      </c>
      <c r="I15262" s="1">
        <v>0.64149999999999996</v>
      </c>
      <c r="J15262" s="2">
        <v>13.106202</v>
      </c>
      <c r="K15262" s="2">
        <f t="shared" si="238"/>
        <v>2.8440458340000001</v>
      </c>
      <c r="L15262" s="2">
        <v>0.17319789999999999</v>
      </c>
      <c r="M15262" s="2">
        <v>0.34180959999999999</v>
      </c>
      <c r="N15262" s="2">
        <v>-26.247377</v>
      </c>
      <c r="O15262" s="1">
        <v>811</v>
      </c>
      <c r="P15262" s="1">
        <v>466</v>
      </c>
      <c r="Q15262" s="1" t="s">
        <v>15</v>
      </c>
      <c r="R15262" s="1">
        <v>0</v>
      </c>
      <c r="S15262" s="1" t="s">
        <v>17</v>
      </c>
    </row>
    <row r="15263" spans="1:19" x14ac:dyDescent="0.25">
      <c r="A15263" s="1" t="s">
        <v>554</v>
      </c>
      <c r="B15263" s="1">
        <v>179</v>
      </c>
      <c r="C15263" s="1">
        <v>8</v>
      </c>
      <c r="D15263" s="1">
        <v>5</v>
      </c>
      <c r="E15263" s="1">
        <v>0.54120000000000001</v>
      </c>
      <c r="F15263" s="1">
        <v>6</v>
      </c>
      <c r="G15263" s="1">
        <v>0.72299999999999998</v>
      </c>
      <c r="H15263" s="1">
        <v>5</v>
      </c>
      <c r="I15263" s="1">
        <v>0.64149999999999996</v>
      </c>
      <c r="J15263" s="2">
        <v>13.167825499999999</v>
      </c>
      <c r="K15263" s="2">
        <f t="shared" si="238"/>
        <v>2.8574181335</v>
      </c>
      <c r="L15263" s="2">
        <v>0.1304814</v>
      </c>
      <c r="M15263" s="2">
        <v>0.35861979999999999</v>
      </c>
      <c r="N15263" s="2">
        <v>-203.5577452</v>
      </c>
      <c r="O15263" s="1">
        <v>811</v>
      </c>
      <c r="P15263" s="1">
        <v>225</v>
      </c>
      <c r="Q15263" s="1" t="s">
        <v>15</v>
      </c>
      <c r="R15263" s="1">
        <v>0</v>
      </c>
      <c r="S15263" s="1" t="s">
        <v>17</v>
      </c>
    </row>
    <row r="15264" spans="1:19" x14ac:dyDescent="0.25">
      <c r="A15264" s="1" t="s">
        <v>587</v>
      </c>
      <c r="B15264" s="1">
        <v>39</v>
      </c>
      <c r="C15264" s="1">
        <v>8</v>
      </c>
      <c r="D15264" s="1">
        <v>5</v>
      </c>
      <c r="E15264" s="1">
        <v>0.57479999999999998</v>
      </c>
      <c r="F15264" s="1">
        <v>5</v>
      </c>
      <c r="G15264" s="1">
        <v>0.67190000000000005</v>
      </c>
      <c r="H15264" s="1">
        <v>5</v>
      </c>
      <c r="I15264" s="1">
        <v>0.64149999999999996</v>
      </c>
      <c r="J15264" s="2">
        <v>13.180992399999999</v>
      </c>
      <c r="K15264" s="2">
        <f t="shared" si="238"/>
        <v>2.8602753507999998</v>
      </c>
      <c r="L15264" s="2">
        <v>0.2569553</v>
      </c>
      <c r="M15264" s="2">
        <v>0.3662183</v>
      </c>
      <c r="N15264" s="2">
        <v>-43.549484100000001</v>
      </c>
      <c r="O15264" s="1">
        <v>811</v>
      </c>
      <c r="P15264" s="1">
        <v>716</v>
      </c>
      <c r="Q15264" s="1" t="s">
        <v>15</v>
      </c>
      <c r="R15264" s="1">
        <v>0</v>
      </c>
      <c r="S15264" s="1" t="s">
        <v>17</v>
      </c>
    </row>
    <row r="15265" spans="1:19" x14ac:dyDescent="0.25">
      <c r="A15265" s="1" t="s">
        <v>894</v>
      </c>
      <c r="B15265" s="1">
        <v>212</v>
      </c>
      <c r="C15265" s="1">
        <v>8</v>
      </c>
      <c r="D15265" s="1">
        <v>5</v>
      </c>
      <c r="E15265" s="1">
        <v>0.53520000000000001</v>
      </c>
      <c r="F15265" s="1">
        <v>6</v>
      </c>
      <c r="G15265" s="1">
        <v>0.76229999999999998</v>
      </c>
      <c r="H15265" s="1">
        <v>5</v>
      </c>
      <c r="I15265" s="1">
        <v>0.64149999999999996</v>
      </c>
      <c r="J15265" s="2">
        <v>13.2976843</v>
      </c>
      <c r="K15265" s="2">
        <f t="shared" si="238"/>
        <v>2.8855974931000001</v>
      </c>
      <c r="L15265" s="2">
        <v>0.14080799999999999</v>
      </c>
      <c r="M15265" s="2">
        <v>0.28382420000000003</v>
      </c>
      <c r="N15265" s="2">
        <v>-175.86830749999999</v>
      </c>
      <c r="O15265" s="1">
        <v>811</v>
      </c>
      <c r="P15265" s="1">
        <v>307</v>
      </c>
      <c r="Q15265" s="1" t="s">
        <v>15</v>
      </c>
      <c r="R15265" s="1">
        <v>0</v>
      </c>
      <c r="S15265" s="1" t="s">
        <v>17</v>
      </c>
    </row>
    <row r="15266" spans="1:19" x14ac:dyDescent="0.25">
      <c r="A15266" s="1" t="s">
        <v>1091</v>
      </c>
      <c r="B15266" s="1">
        <v>121</v>
      </c>
      <c r="C15266" s="1">
        <v>8</v>
      </c>
      <c r="D15266" s="1">
        <v>5</v>
      </c>
      <c r="E15266" s="1">
        <v>0.53769999999999996</v>
      </c>
      <c r="F15266" s="1">
        <v>6</v>
      </c>
      <c r="G15266" s="1">
        <v>0.74480000000000002</v>
      </c>
      <c r="H15266" s="1">
        <v>5</v>
      </c>
      <c r="I15266" s="1">
        <v>0.64149999999999996</v>
      </c>
      <c r="J15266" s="2">
        <v>13.367733400000001</v>
      </c>
      <c r="K15266" s="2">
        <f t="shared" si="238"/>
        <v>2.9007981478000002</v>
      </c>
      <c r="L15266" s="2">
        <v>0.1324282</v>
      </c>
      <c r="M15266" s="2">
        <v>0.2908617</v>
      </c>
      <c r="N15266" s="2">
        <v>432.32871799999998</v>
      </c>
      <c r="O15266" s="1">
        <v>811</v>
      </c>
      <c r="P15266" s="1">
        <v>15</v>
      </c>
      <c r="Q15266" s="1" t="s">
        <v>15</v>
      </c>
      <c r="R15266" s="1">
        <v>0</v>
      </c>
      <c r="S15266" s="1" t="s">
        <v>17</v>
      </c>
    </row>
    <row r="15267" spans="1:19" x14ac:dyDescent="0.25">
      <c r="A15267" s="1" t="s">
        <v>1981</v>
      </c>
      <c r="B15267" s="1">
        <v>524</v>
      </c>
      <c r="C15267" s="1">
        <v>8</v>
      </c>
      <c r="D15267" s="1">
        <v>5</v>
      </c>
      <c r="E15267" s="1">
        <v>0.55559999999999998</v>
      </c>
      <c r="F15267" s="1">
        <v>6</v>
      </c>
      <c r="G15267" s="1">
        <v>0.73919999999999997</v>
      </c>
      <c r="H15267" s="1">
        <v>5</v>
      </c>
      <c r="I15267" s="1">
        <v>0.64149999999999996</v>
      </c>
      <c r="J15267" s="2">
        <v>13.6941282</v>
      </c>
      <c r="K15267" s="2">
        <f t="shared" si="238"/>
        <v>2.9716258193999998</v>
      </c>
      <c r="L15267" s="2">
        <v>0.13353409999999999</v>
      </c>
      <c r="M15267" s="2">
        <v>0.44848840000000001</v>
      </c>
      <c r="N15267" s="2">
        <v>-80.851275999999999</v>
      </c>
      <c r="O15267" s="1">
        <v>811</v>
      </c>
      <c r="P15267" s="1">
        <v>757</v>
      </c>
      <c r="Q15267" s="1" t="s">
        <v>15</v>
      </c>
      <c r="R15267" s="1">
        <v>0</v>
      </c>
      <c r="S15267" s="1" t="s">
        <v>17</v>
      </c>
    </row>
    <row r="15268" spans="1:19" x14ac:dyDescent="0.25">
      <c r="A15268" s="1" t="s">
        <v>2311</v>
      </c>
      <c r="B15268" s="1">
        <v>186</v>
      </c>
      <c r="C15268" s="1">
        <v>8</v>
      </c>
      <c r="D15268" s="1">
        <v>5</v>
      </c>
      <c r="E15268" s="1">
        <v>0.57140000000000002</v>
      </c>
      <c r="F15268" s="1">
        <v>6</v>
      </c>
      <c r="G15268" s="1">
        <v>0.78400000000000003</v>
      </c>
      <c r="H15268" s="1">
        <v>5</v>
      </c>
      <c r="I15268" s="1">
        <v>0.64149999999999996</v>
      </c>
      <c r="J15268" s="2">
        <v>13.8352168</v>
      </c>
      <c r="K15268" s="2">
        <f t="shared" si="238"/>
        <v>3.0022420456000001</v>
      </c>
      <c r="L15268" s="2">
        <v>0.13950750000000001</v>
      </c>
      <c r="M15268" s="2">
        <v>0.42502380000000001</v>
      </c>
      <c r="N15268" s="2">
        <v>-61.411823900000002</v>
      </c>
      <c r="O15268" s="1">
        <v>811</v>
      </c>
      <c r="P15268" s="1" t="s">
        <v>16</v>
      </c>
      <c r="Q15268" s="1" t="s">
        <v>15</v>
      </c>
      <c r="R15268" s="1">
        <v>0</v>
      </c>
      <c r="S15268" s="1" t="s">
        <v>17</v>
      </c>
    </row>
    <row r="15269" spans="1:19" x14ac:dyDescent="0.25">
      <c r="A15269" s="1" t="s">
        <v>2723</v>
      </c>
      <c r="B15269" s="1">
        <v>492</v>
      </c>
      <c r="C15269" s="1">
        <v>8</v>
      </c>
      <c r="D15269" s="1">
        <v>5</v>
      </c>
      <c r="E15269" s="1">
        <v>0.53790000000000004</v>
      </c>
      <c r="F15269" s="1">
        <v>6</v>
      </c>
      <c r="G15269" s="1">
        <v>0.74039999999999995</v>
      </c>
      <c r="H15269" s="1">
        <v>5</v>
      </c>
      <c r="I15269" s="1">
        <v>0.64149999999999996</v>
      </c>
      <c r="J15269" s="2">
        <v>14.0152135</v>
      </c>
      <c r="K15269" s="2">
        <f t="shared" si="238"/>
        <v>3.0413013295</v>
      </c>
      <c r="L15269" s="2">
        <v>0.12412629999999999</v>
      </c>
      <c r="M15269" s="2">
        <v>0.35708250000000002</v>
      </c>
      <c r="N15269" s="2">
        <v>-1239.040657</v>
      </c>
      <c r="O15269" s="1">
        <v>811</v>
      </c>
      <c r="P15269" s="1">
        <v>129</v>
      </c>
      <c r="Q15269" s="1" t="s">
        <v>15</v>
      </c>
      <c r="R15269" s="1">
        <v>0</v>
      </c>
      <c r="S15269" s="1" t="s">
        <v>17</v>
      </c>
    </row>
    <row r="15270" spans="1:19" x14ac:dyDescent="0.25">
      <c r="A15270" s="1" t="s">
        <v>2776</v>
      </c>
      <c r="B15270" s="1">
        <v>436</v>
      </c>
      <c r="C15270" s="1">
        <v>8</v>
      </c>
      <c r="D15270" s="1">
        <v>5</v>
      </c>
      <c r="E15270" s="1">
        <v>0.5454</v>
      </c>
      <c r="F15270" s="1">
        <v>6</v>
      </c>
      <c r="G15270" s="1">
        <v>0.73299999999999998</v>
      </c>
      <c r="H15270" s="1">
        <v>5</v>
      </c>
      <c r="I15270" s="1">
        <v>0.64149999999999996</v>
      </c>
      <c r="J15270" s="2">
        <v>14.0432085</v>
      </c>
      <c r="K15270" s="2">
        <f t="shared" si="238"/>
        <v>3.0473762445000001</v>
      </c>
      <c r="L15270" s="2">
        <v>0.13651050000000001</v>
      </c>
      <c r="M15270" s="2">
        <v>0.32352710000000001</v>
      </c>
      <c r="N15270" s="2">
        <v>-103.7736204</v>
      </c>
      <c r="O15270" s="1">
        <v>811</v>
      </c>
      <c r="P15270" s="1">
        <v>210</v>
      </c>
      <c r="Q15270" s="1" t="s">
        <v>15</v>
      </c>
      <c r="R15270" s="1">
        <v>0</v>
      </c>
      <c r="S15270" s="1" t="s">
        <v>17</v>
      </c>
    </row>
    <row r="15271" spans="1:19" x14ac:dyDescent="0.25">
      <c r="A15271" s="1" t="s">
        <v>2844</v>
      </c>
      <c r="B15271" s="1">
        <v>315</v>
      </c>
      <c r="C15271" s="1">
        <v>8</v>
      </c>
      <c r="D15271" s="1">
        <v>5</v>
      </c>
      <c r="E15271" s="1">
        <v>0.55989999999999995</v>
      </c>
      <c r="F15271" s="1">
        <v>6</v>
      </c>
      <c r="G15271" s="1">
        <v>0.7651</v>
      </c>
      <c r="H15271" s="1">
        <v>5</v>
      </c>
      <c r="I15271" s="1">
        <v>0.64149999999999996</v>
      </c>
      <c r="J15271" s="2">
        <v>14.071357600000001</v>
      </c>
      <c r="K15271" s="2">
        <f t="shared" si="238"/>
        <v>3.0534845991999999</v>
      </c>
      <c r="L15271" s="2">
        <v>7.8734499999999999E-2</v>
      </c>
      <c r="M15271" s="2">
        <v>0.62512939999999995</v>
      </c>
      <c r="N15271" s="2">
        <v>-1651.391482</v>
      </c>
      <c r="O15271" s="1">
        <v>811</v>
      </c>
      <c r="P15271" s="1">
        <v>617</v>
      </c>
      <c r="Q15271" s="1" t="s">
        <v>15</v>
      </c>
      <c r="R15271" s="1">
        <v>0</v>
      </c>
      <c r="S15271" s="1" t="s">
        <v>17</v>
      </c>
    </row>
    <row r="15272" spans="1:19" x14ac:dyDescent="0.25">
      <c r="A15272" s="1" t="s">
        <v>11303</v>
      </c>
      <c r="B15272" s="1">
        <v>468</v>
      </c>
      <c r="C15272" s="1">
        <v>8</v>
      </c>
      <c r="D15272" s="1">
        <v>4</v>
      </c>
      <c r="E15272" s="1">
        <v>0.45639999999999997</v>
      </c>
      <c r="F15272" s="1">
        <v>6</v>
      </c>
      <c r="G15272" s="1">
        <v>0.73640000000000005</v>
      </c>
      <c r="H15272" s="1">
        <v>5</v>
      </c>
      <c r="I15272" s="1">
        <v>0.64149999999999996</v>
      </c>
      <c r="J15272" s="2">
        <v>14.071648100000001</v>
      </c>
      <c r="K15272" s="2">
        <f t="shared" si="238"/>
        <v>3.0535476377000004</v>
      </c>
      <c r="L15272" s="2">
        <v>0.12182709999999999</v>
      </c>
      <c r="M15272" s="2">
        <v>0.32223200000000002</v>
      </c>
      <c r="N15272" s="2">
        <v>78.786088199999995</v>
      </c>
      <c r="O15272" s="1">
        <v>811</v>
      </c>
      <c r="P15272" s="1" t="s">
        <v>16</v>
      </c>
      <c r="Q15272" s="1" t="s">
        <v>10799</v>
      </c>
      <c r="R15272" s="1">
        <v>0</v>
      </c>
      <c r="S15272" s="1" t="s">
        <v>17</v>
      </c>
    </row>
    <row r="15273" spans="1:19" x14ac:dyDescent="0.25">
      <c r="A15273" s="1" t="s">
        <v>3128</v>
      </c>
      <c r="B15273" s="1">
        <v>147</v>
      </c>
      <c r="C15273" s="1">
        <v>8</v>
      </c>
      <c r="D15273" s="1">
        <v>4</v>
      </c>
      <c r="E15273" s="1">
        <v>0.50029999999999997</v>
      </c>
      <c r="F15273" s="1">
        <v>6</v>
      </c>
      <c r="G15273" s="1">
        <v>0.74939999999999996</v>
      </c>
      <c r="H15273" s="1">
        <v>5</v>
      </c>
      <c r="I15273" s="1">
        <v>0.64149999999999996</v>
      </c>
      <c r="J15273" s="2">
        <v>14.1948328</v>
      </c>
      <c r="K15273" s="2">
        <f t="shared" si="238"/>
        <v>3.0802787176000002</v>
      </c>
      <c r="L15273" s="2">
        <v>0.1246592</v>
      </c>
      <c r="M15273" s="2">
        <v>0.33531030000000001</v>
      </c>
      <c r="N15273" s="2">
        <v>89.295206500000006</v>
      </c>
      <c r="O15273" s="1">
        <v>811</v>
      </c>
      <c r="P15273" s="1">
        <v>295</v>
      </c>
      <c r="Q15273" s="1" t="s">
        <v>15</v>
      </c>
      <c r="R15273" s="1">
        <v>0</v>
      </c>
      <c r="S15273" s="1" t="s">
        <v>17</v>
      </c>
    </row>
    <row r="15274" spans="1:19" x14ac:dyDescent="0.25">
      <c r="A15274" s="1" t="s">
        <v>10858</v>
      </c>
      <c r="B15274" s="1">
        <v>433</v>
      </c>
      <c r="C15274" s="1">
        <v>8</v>
      </c>
      <c r="D15274" s="1">
        <v>5</v>
      </c>
      <c r="E15274" s="1">
        <v>0.57299999999999995</v>
      </c>
      <c r="F15274" s="1">
        <v>6</v>
      </c>
      <c r="G15274" s="1">
        <v>0.73629999999999995</v>
      </c>
      <c r="H15274" s="1">
        <v>5</v>
      </c>
      <c r="I15274" s="1">
        <v>0.64149999999999996</v>
      </c>
      <c r="J15274" s="2">
        <v>14.551141299999999</v>
      </c>
      <c r="K15274" s="2">
        <f t="shared" si="238"/>
        <v>3.1575976620999997</v>
      </c>
      <c r="L15274" s="2">
        <v>0.11697879999999999</v>
      </c>
      <c r="M15274" s="2">
        <v>0.48665839999999999</v>
      </c>
      <c r="N15274" s="2">
        <v>677.84044400000005</v>
      </c>
      <c r="O15274" s="1">
        <v>811</v>
      </c>
      <c r="P15274" s="1" t="s">
        <v>16</v>
      </c>
      <c r="Q15274" s="1" t="s">
        <v>10799</v>
      </c>
      <c r="R15274" s="1">
        <v>0</v>
      </c>
      <c r="S15274" s="1" t="s">
        <v>17</v>
      </c>
    </row>
    <row r="15275" spans="1:19" x14ac:dyDescent="0.25">
      <c r="A15275" s="1" t="s">
        <v>3921</v>
      </c>
      <c r="B15275" s="1">
        <v>347</v>
      </c>
      <c r="C15275" s="1">
        <v>8</v>
      </c>
      <c r="D15275" s="1">
        <v>5</v>
      </c>
      <c r="E15275" s="1">
        <v>0.54730000000000001</v>
      </c>
      <c r="F15275" s="1">
        <v>6</v>
      </c>
      <c r="G15275" s="1">
        <v>0.74239999999999995</v>
      </c>
      <c r="H15275" s="1">
        <v>5</v>
      </c>
      <c r="I15275" s="1">
        <v>0.64149999999999996</v>
      </c>
      <c r="J15275" s="2">
        <v>14.619915499999999</v>
      </c>
      <c r="K15275" s="2">
        <f t="shared" si="238"/>
        <v>3.1725216635</v>
      </c>
      <c r="L15275" s="2">
        <v>0.10126209999999999</v>
      </c>
      <c r="M15275" s="2">
        <v>0.53937369999999996</v>
      </c>
      <c r="N15275" s="2">
        <v>-172.55686940000001</v>
      </c>
      <c r="O15275" s="1">
        <v>811</v>
      </c>
      <c r="P15275" s="1">
        <v>743</v>
      </c>
      <c r="Q15275" s="1" t="s">
        <v>15</v>
      </c>
      <c r="R15275" s="1">
        <v>0</v>
      </c>
      <c r="S15275" s="1" t="s">
        <v>17</v>
      </c>
    </row>
    <row r="15276" spans="1:19" x14ac:dyDescent="0.25">
      <c r="A15276" s="1" t="s">
        <v>4208</v>
      </c>
      <c r="B15276" s="1">
        <v>344</v>
      </c>
      <c r="C15276" s="1">
        <v>8</v>
      </c>
      <c r="D15276" s="1">
        <v>5</v>
      </c>
      <c r="E15276" s="1">
        <v>0.57089999999999996</v>
      </c>
      <c r="F15276" s="1">
        <v>6</v>
      </c>
      <c r="G15276" s="1">
        <v>0.76590000000000003</v>
      </c>
      <c r="H15276" s="1">
        <v>5</v>
      </c>
      <c r="I15276" s="1">
        <v>0.64149999999999996</v>
      </c>
      <c r="J15276" s="2">
        <v>14.807059300000001</v>
      </c>
      <c r="K15276" s="2">
        <f t="shared" si="238"/>
        <v>3.2131318681000001</v>
      </c>
      <c r="L15276" s="2">
        <v>0.14350879999999999</v>
      </c>
      <c r="M15276" s="2">
        <v>0.52456999999999998</v>
      </c>
      <c r="N15276" s="2">
        <v>-173.26060559999999</v>
      </c>
      <c r="O15276" s="1">
        <v>811</v>
      </c>
      <c r="P15276" s="1" t="s">
        <v>16</v>
      </c>
      <c r="Q15276" s="1" t="s">
        <v>15</v>
      </c>
      <c r="R15276" s="1">
        <v>0</v>
      </c>
      <c r="S15276" s="1" t="s">
        <v>17</v>
      </c>
    </row>
    <row r="15277" spans="1:19" x14ac:dyDescent="0.25">
      <c r="A15277" s="1" t="s">
        <v>3122</v>
      </c>
      <c r="B15277" s="1">
        <v>197</v>
      </c>
      <c r="C15277" s="1">
        <v>8</v>
      </c>
      <c r="D15277" s="1">
        <v>5</v>
      </c>
      <c r="E15277" s="1">
        <v>0.55100000000000005</v>
      </c>
      <c r="F15277" s="1">
        <v>6</v>
      </c>
      <c r="G15277" s="1">
        <v>0.75780000000000003</v>
      </c>
      <c r="H15277" s="1">
        <v>5</v>
      </c>
      <c r="I15277" s="1">
        <v>0.64149999999999996</v>
      </c>
      <c r="J15277" s="2">
        <v>14.815296999999999</v>
      </c>
      <c r="K15277" s="2">
        <f t="shared" si="238"/>
        <v>3.2149194489999999</v>
      </c>
      <c r="L15277" s="2">
        <v>0.14183490000000001</v>
      </c>
      <c r="M15277" s="2">
        <v>0.352572</v>
      </c>
      <c r="N15277" s="2">
        <v>-58.234996700000004</v>
      </c>
      <c r="O15277" s="1">
        <v>811</v>
      </c>
      <c r="P15277" s="1">
        <v>227</v>
      </c>
      <c r="Q15277" s="1" t="s">
        <v>15</v>
      </c>
      <c r="R15277" s="1">
        <v>0</v>
      </c>
      <c r="S15277" s="1" t="s">
        <v>17</v>
      </c>
    </row>
    <row r="15278" spans="1:19" x14ac:dyDescent="0.25">
      <c r="A15278" s="1" t="s">
        <v>4630</v>
      </c>
      <c r="B15278" s="1">
        <v>193</v>
      </c>
      <c r="C15278" s="1">
        <v>8</v>
      </c>
      <c r="D15278" s="1">
        <v>5</v>
      </c>
      <c r="E15278" s="1">
        <v>0.56940000000000002</v>
      </c>
      <c r="F15278" s="1">
        <v>6</v>
      </c>
      <c r="G15278" s="1">
        <v>0.74239999999999995</v>
      </c>
      <c r="H15278" s="1">
        <v>5</v>
      </c>
      <c r="I15278" s="1">
        <v>0.64149999999999996</v>
      </c>
      <c r="J15278" s="2">
        <v>15.090704499999999</v>
      </c>
      <c r="K15278" s="2">
        <f t="shared" si="238"/>
        <v>3.2746828765</v>
      </c>
      <c r="L15278" s="2">
        <v>0.14699960000000001</v>
      </c>
      <c r="M15278" s="2">
        <v>0.35380869999999998</v>
      </c>
      <c r="N15278" s="2">
        <v>-1548.9094210000001</v>
      </c>
      <c r="O15278" s="1">
        <v>811</v>
      </c>
      <c r="P15278" s="1">
        <v>391</v>
      </c>
      <c r="Q15278" s="1" t="s">
        <v>15</v>
      </c>
      <c r="R15278" s="1">
        <v>0</v>
      </c>
      <c r="S15278" s="1" t="s">
        <v>17</v>
      </c>
    </row>
    <row r="15279" spans="1:19" x14ac:dyDescent="0.25">
      <c r="A15279" s="1" t="s">
        <v>5085</v>
      </c>
      <c r="B15279" s="1">
        <v>141</v>
      </c>
      <c r="C15279" s="1">
        <v>8</v>
      </c>
      <c r="D15279" s="1">
        <v>5</v>
      </c>
      <c r="E15279" s="1">
        <v>0.55830000000000002</v>
      </c>
      <c r="F15279" s="1">
        <v>6</v>
      </c>
      <c r="G15279" s="1">
        <v>0.7359</v>
      </c>
      <c r="H15279" s="1">
        <v>5</v>
      </c>
      <c r="I15279" s="1">
        <v>0.64149999999999996</v>
      </c>
      <c r="J15279" s="2">
        <v>15.411089799999999</v>
      </c>
      <c r="K15279" s="2">
        <f t="shared" si="238"/>
        <v>3.3442064865999996</v>
      </c>
      <c r="L15279" s="2">
        <v>0.1490803</v>
      </c>
      <c r="M15279" s="2">
        <v>0.37806099999999998</v>
      </c>
      <c r="N15279" s="2">
        <v>472.8653114</v>
      </c>
      <c r="O15279" s="1">
        <v>811</v>
      </c>
      <c r="P15279" s="1">
        <v>424</v>
      </c>
      <c r="Q15279" s="1" t="s">
        <v>15</v>
      </c>
      <c r="R15279" s="1">
        <v>0</v>
      </c>
      <c r="S15279" s="1" t="s">
        <v>17</v>
      </c>
    </row>
    <row r="15280" spans="1:19" x14ac:dyDescent="0.25">
      <c r="A15280" s="1" t="s">
        <v>5212</v>
      </c>
      <c r="B15280" s="1">
        <v>485</v>
      </c>
      <c r="C15280" s="1">
        <v>8</v>
      </c>
      <c r="D15280" s="1">
        <v>5</v>
      </c>
      <c r="E15280" s="1">
        <v>0.55589999999999995</v>
      </c>
      <c r="F15280" s="1">
        <v>6</v>
      </c>
      <c r="G15280" s="1">
        <v>0.73080000000000001</v>
      </c>
      <c r="H15280" s="1">
        <v>5</v>
      </c>
      <c r="I15280" s="1">
        <v>0.64149999999999996</v>
      </c>
      <c r="J15280" s="2">
        <v>15.510223699999999</v>
      </c>
      <c r="K15280" s="2">
        <f t="shared" si="238"/>
        <v>3.3657185428999998</v>
      </c>
      <c r="L15280" s="2">
        <v>0.1524392</v>
      </c>
      <c r="M15280" s="2">
        <v>0.36795290000000003</v>
      </c>
      <c r="N15280" s="2">
        <v>307.90173950000002</v>
      </c>
      <c r="O15280" s="1">
        <v>811</v>
      </c>
      <c r="P15280" s="1" t="s">
        <v>16</v>
      </c>
      <c r="Q15280" s="1" t="s">
        <v>15</v>
      </c>
      <c r="R15280" s="1">
        <v>0</v>
      </c>
      <c r="S15280" s="1" t="s">
        <v>17</v>
      </c>
    </row>
    <row r="15281" spans="1:19" x14ac:dyDescent="0.25">
      <c r="A15281" s="1" t="s">
        <v>5551</v>
      </c>
      <c r="B15281" s="1">
        <v>239</v>
      </c>
      <c r="C15281" s="1">
        <v>8</v>
      </c>
      <c r="D15281" s="1">
        <v>5</v>
      </c>
      <c r="E15281" s="1">
        <v>0.55659999999999998</v>
      </c>
      <c r="F15281" s="1">
        <v>6</v>
      </c>
      <c r="G15281" s="1">
        <v>0.74680000000000002</v>
      </c>
      <c r="H15281" s="1">
        <v>5</v>
      </c>
      <c r="I15281" s="1">
        <v>0.64149999999999996</v>
      </c>
      <c r="J15281" s="2">
        <v>15.776847</v>
      </c>
      <c r="K15281" s="2">
        <f t="shared" si="238"/>
        <v>3.423575799</v>
      </c>
      <c r="L15281" s="2">
        <v>0.1126465</v>
      </c>
      <c r="M15281" s="2">
        <v>0.55901080000000003</v>
      </c>
      <c r="N15281" s="2">
        <v>-157.9640441</v>
      </c>
      <c r="O15281" s="1">
        <v>811</v>
      </c>
      <c r="P15281" s="1">
        <v>292</v>
      </c>
      <c r="Q15281" s="1" t="s">
        <v>15</v>
      </c>
      <c r="R15281" s="1">
        <v>0</v>
      </c>
      <c r="S15281" s="1" t="s">
        <v>17</v>
      </c>
    </row>
    <row r="15282" spans="1:19" x14ac:dyDescent="0.25">
      <c r="A15282" s="1" t="s">
        <v>11780</v>
      </c>
      <c r="B15282" s="1">
        <v>431</v>
      </c>
      <c r="C15282" s="1">
        <v>8</v>
      </c>
      <c r="D15282" s="1">
        <v>5</v>
      </c>
      <c r="E15282" s="1">
        <v>0.51480000000000004</v>
      </c>
      <c r="F15282" s="1">
        <v>6</v>
      </c>
      <c r="G15282" s="1">
        <v>0.76870000000000005</v>
      </c>
      <c r="H15282" s="1">
        <v>5</v>
      </c>
      <c r="I15282" s="1">
        <v>0.64149999999999996</v>
      </c>
      <c r="J15282" s="2">
        <v>15.9687319</v>
      </c>
      <c r="K15282" s="2">
        <f t="shared" si="238"/>
        <v>3.4652148223000001</v>
      </c>
      <c r="L15282" s="2">
        <v>0.13161970000000001</v>
      </c>
      <c r="M15282" s="2">
        <v>0.4156398</v>
      </c>
      <c r="N15282" s="2">
        <v>250.61313749999999</v>
      </c>
      <c r="O15282" s="1">
        <v>811</v>
      </c>
      <c r="P15282" s="1" t="s">
        <v>16</v>
      </c>
      <c r="Q15282" s="1" t="s">
        <v>10799</v>
      </c>
      <c r="R15282" s="1">
        <v>0</v>
      </c>
      <c r="S15282" s="1" t="s">
        <v>17</v>
      </c>
    </row>
    <row r="15283" spans="1:19" x14ac:dyDescent="0.25">
      <c r="A15283" s="1" t="s">
        <v>11672</v>
      </c>
      <c r="B15283" s="1">
        <v>125</v>
      </c>
      <c r="C15283" s="1">
        <v>8</v>
      </c>
      <c r="D15283" s="1">
        <v>5</v>
      </c>
      <c r="E15283" s="1">
        <v>0.5524</v>
      </c>
      <c r="F15283" s="1">
        <v>6</v>
      </c>
      <c r="G15283" s="1">
        <v>0.78139999999999998</v>
      </c>
      <c r="H15283" s="1">
        <v>5</v>
      </c>
      <c r="I15283" s="1">
        <v>0.64149999999999996</v>
      </c>
      <c r="J15283" s="2">
        <v>16.3848536</v>
      </c>
      <c r="K15283" s="2">
        <f t="shared" si="238"/>
        <v>3.5555132312</v>
      </c>
      <c r="L15283" s="2">
        <v>0.1689107</v>
      </c>
      <c r="M15283" s="2">
        <v>0.34251609999999999</v>
      </c>
      <c r="N15283" s="2">
        <v>-139.6480115</v>
      </c>
      <c r="O15283" s="1">
        <v>811</v>
      </c>
      <c r="P15283" s="1" t="s">
        <v>16</v>
      </c>
      <c r="Q15283" s="1" t="s">
        <v>10799</v>
      </c>
      <c r="R15283" s="1">
        <v>0</v>
      </c>
      <c r="S15283" s="1" t="s">
        <v>17</v>
      </c>
    </row>
    <row r="15284" spans="1:19" x14ac:dyDescent="0.25">
      <c r="A15284" s="1" t="s">
        <v>6211</v>
      </c>
      <c r="B15284" s="1">
        <v>253</v>
      </c>
      <c r="C15284" s="1">
        <v>8</v>
      </c>
      <c r="D15284" s="1">
        <v>5</v>
      </c>
      <c r="E15284" s="1">
        <v>0.51490000000000002</v>
      </c>
      <c r="F15284" s="1">
        <v>6</v>
      </c>
      <c r="G15284" s="1">
        <v>0.74260000000000004</v>
      </c>
      <c r="H15284" s="1">
        <v>5</v>
      </c>
      <c r="I15284" s="1">
        <v>0.64149999999999996</v>
      </c>
      <c r="J15284" s="2">
        <v>16.426995900000001</v>
      </c>
      <c r="K15284" s="2">
        <f t="shared" si="238"/>
        <v>3.5646581103000003</v>
      </c>
      <c r="L15284" s="2">
        <v>0.14123179999999999</v>
      </c>
      <c r="M15284" s="2">
        <v>0.34607549999999998</v>
      </c>
      <c r="N15284" s="2">
        <v>141.1561375</v>
      </c>
      <c r="O15284" s="1">
        <v>811</v>
      </c>
      <c r="P15284" s="1">
        <v>902</v>
      </c>
      <c r="Q15284" s="1" t="s">
        <v>15</v>
      </c>
      <c r="R15284" s="1">
        <v>0</v>
      </c>
      <c r="S15284" s="1" t="s">
        <v>17</v>
      </c>
    </row>
    <row r="15285" spans="1:19" x14ac:dyDescent="0.25">
      <c r="A15285" s="1" t="s">
        <v>1527</v>
      </c>
      <c r="B15285" s="1">
        <v>14</v>
      </c>
      <c r="C15285" s="1">
        <v>8</v>
      </c>
      <c r="D15285" s="1">
        <v>5</v>
      </c>
      <c r="E15285" s="1">
        <v>0.51949999999999996</v>
      </c>
      <c r="F15285" s="1">
        <v>6</v>
      </c>
      <c r="G15285" s="1">
        <v>0.72499999999999998</v>
      </c>
      <c r="H15285" s="1">
        <v>5</v>
      </c>
      <c r="I15285" s="1">
        <v>0.64149999999999996</v>
      </c>
      <c r="J15285" s="2">
        <v>17.213561899999998</v>
      </c>
      <c r="K15285" s="2">
        <f t="shared" si="238"/>
        <v>3.7353429322999996</v>
      </c>
      <c r="L15285" s="2">
        <v>0.1246377</v>
      </c>
      <c r="M15285" s="2">
        <v>0.46492899999999998</v>
      </c>
      <c r="N15285" s="2">
        <v>-217.69711620000001</v>
      </c>
      <c r="O15285" s="1">
        <v>811</v>
      </c>
      <c r="P15285" s="1">
        <v>617</v>
      </c>
      <c r="Q15285" s="1" t="s">
        <v>15</v>
      </c>
      <c r="R15285" s="1">
        <v>0</v>
      </c>
      <c r="S15285" s="1" t="s">
        <v>17</v>
      </c>
    </row>
    <row r="15286" spans="1:19" x14ac:dyDescent="0.25">
      <c r="A15286" s="1" t="s">
        <v>6947</v>
      </c>
      <c r="B15286" s="1">
        <v>98</v>
      </c>
      <c r="C15286" s="1">
        <v>8</v>
      </c>
      <c r="D15286" s="1">
        <v>5</v>
      </c>
      <c r="E15286" s="1">
        <v>0.56759999999999999</v>
      </c>
      <c r="F15286" s="1">
        <v>6</v>
      </c>
      <c r="G15286" s="1">
        <v>0.74880000000000002</v>
      </c>
      <c r="H15286" s="1">
        <v>5</v>
      </c>
      <c r="I15286" s="1">
        <v>0.64149999999999996</v>
      </c>
      <c r="J15286" s="2">
        <v>17.786060800000001</v>
      </c>
      <c r="K15286" s="2">
        <f t="shared" si="238"/>
        <v>3.8595751936000005</v>
      </c>
      <c r="L15286" s="2">
        <v>0.1674523</v>
      </c>
      <c r="M15286" s="2">
        <v>0.36272880000000002</v>
      </c>
      <c r="N15286" s="2">
        <v>461.97822939999998</v>
      </c>
      <c r="O15286" s="1">
        <v>811</v>
      </c>
      <c r="P15286" s="1">
        <v>466</v>
      </c>
      <c r="Q15286" s="1" t="s">
        <v>15</v>
      </c>
      <c r="R15286" s="1">
        <v>0</v>
      </c>
      <c r="S15286" s="1" t="s">
        <v>17</v>
      </c>
    </row>
    <row r="15287" spans="1:19" x14ac:dyDescent="0.25">
      <c r="A15287" s="1" t="s">
        <v>7418</v>
      </c>
      <c r="B15287" s="1">
        <v>403</v>
      </c>
      <c r="C15287" s="1">
        <v>8</v>
      </c>
      <c r="D15287" s="1">
        <v>5</v>
      </c>
      <c r="E15287" s="1">
        <v>0.56979999999999997</v>
      </c>
      <c r="F15287" s="1">
        <v>5</v>
      </c>
      <c r="G15287" s="1">
        <v>0.66739999999999999</v>
      </c>
      <c r="H15287" s="1">
        <v>5</v>
      </c>
      <c r="I15287" s="1">
        <v>0.64149999999999996</v>
      </c>
      <c r="J15287" s="2">
        <v>17.966101399999999</v>
      </c>
      <c r="K15287" s="2">
        <f t="shared" si="238"/>
        <v>3.8986440037999999</v>
      </c>
      <c r="L15287" s="2">
        <v>0.191131</v>
      </c>
      <c r="M15287" s="2">
        <v>0.39024989999999998</v>
      </c>
      <c r="N15287" s="2">
        <v>-140.79348640000001</v>
      </c>
      <c r="O15287" s="1">
        <v>811</v>
      </c>
      <c r="P15287" s="1">
        <v>482</v>
      </c>
      <c r="Q15287" s="1" t="s">
        <v>15</v>
      </c>
      <c r="R15287" s="1">
        <v>0</v>
      </c>
      <c r="S15287" s="1" t="s">
        <v>17</v>
      </c>
    </row>
    <row r="15288" spans="1:19" x14ac:dyDescent="0.25">
      <c r="A15288" s="1" t="s">
        <v>2769</v>
      </c>
      <c r="B15288" s="1">
        <v>133</v>
      </c>
      <c r="C15288" s="1">
        <v>8</v>
      </c>
      <c r="D15288" s="1">
        <v>5</v>
      </c>
      <c r="E15288" s="1">
        <v>0.51649999999999996</v>
      </c>
      <c r="F15288" s="1">
        <v>6</v>
      </c>
      <c r="G15288" s="1">
        <v>0.72230000000000005</v>
      </c>
      <c r="H15288" s="1">
        <v>5</v>
      </c>
      <c r="I15288" s="1">
        <v>0.64149999999999996</v>
      </c>
      <c r="J15288" s="2">
        <v>17.9949403</v>
      </c>
      <c r="K15288" s="2">
        <f t="shared" si="238"/>
        <v>3.9049020451000001</v>
      </c>
      <c r="L15288" s="2">
        <v>0.1524952</v>
      </c>
      <c r="M15288" s="2">
        <v>0.39485019999999998</v>
      </c>
      <c r="N15288" s="2">
        <v>128.2226393</v>
      </c>
      <c r="O15288" s="1">
        <v>811</v>
      </c>
      <c r="P15288" s="1" t="s">
        <v>16</v>
      </c>
      <c r="Q15288" s="1" t="s">
        <v>15</v>
      </c>
      <c r="R15288" s="1">
        <v>0</v>
      </c>
      <c r="S15288" s="1" t="s">
        <v>17</v>
      </c>
    </row>
    <row r="15289" spans="1:19" x14ac:dyDescent="0.25">
      <c r="A15289" s="1" t="s">
        <v>4643</v>
      </c>
      <c r="B15289" s="1">
        <v>329</v>
      </c>
      <c r="C15289" s="1">
        <v>8</v>
      </c>
      <c r="D15289" s="1">
        <v>5</v>
      </c>
      <c r="E15289" s="1">
        <v>0.58299999999999996</v>
      </c>
      <c r="F15289" s="1">
        <v>6</v>
      </c>
      <c r="G15289" s="1">
        <v>0.71540000000000004</v>
      </c>
      <c r="H15289" s="1">
        <v>5</v>
      </c>
      <c r="I15289" s="1">
        <v>0.64149999999999996</v>
      </c>
      <c r="J15289" s="2">
        <v>20.423545600000001</v>
      </c>
      <c r="K15289" s="2">
        <f t="shared" si="238"/>
        <v>4.4319093951999999</v>
      </c>
      <c r="L15289" s="2">
        <v>0.2105765</v>
      </c>
      <c r="M15289" s="2">
        <v>0.49062630000000002</v>
      </c>
      <c r="N15289" s="2">
        <v>76.516732500000003</v>
      </c>
      <c r="O15289" s="1">
        <v>811</v>
      </c>
      <c r="P15289" s="1">
        <v>295</v>
      </c>
      <c r="Q15289" s="1" t="s">
        <v>15</v>
      </c>
      <c r="R15289" s="1">
        <v>0</v>
      </c>
      <c r="S15289" s="1" t="s">
        <v>17</v>
      </c>
    </row>
    <row r="15290" spans="1:19" x14ac:dyDescent="0.25">
      <c r="A15290" s="1" t="s">
        <v>8460</v>
      </c>
      <c r="B15290" s="1">
        <v>393</v>
      </c>
      <c r="C15290" s="1">
        <v>8</v>
      </c>
      <c r="D15290" s="1">
        <v>5</v>
      </c>
      <c r="E15290" s="1">
        <v>0.54339999999999999</v>
      </c>
      <c r="F15290" s="1">
        <v>6</v>
      </c>
      <c r="G15290" s="1">
        <v>0.76100000000000001</v>
      </c>
      <c r="H15290" s="1">
        <v>5</v>
      </c>
      <c r="I15290" s="1">
        <v>0.64149999999999996</v>
      </c>
      <c r="J15290" s="2">
        <v>20.642949900000001</v>
      </c>
      <c r="K15290" s="2">
        <f t="shared" si="238"/>
        <v>4.4795201282999999</v>
      </c>
      <c r="L15290" s="2">
        <v>0.18504419999999999</v>
      </c>
      <c r="M15290" s="2">
        <v>0.35449259999999999</v>
      </c>
      <c r="N15290" s="2">
        <v>205.80559529999999</v>
      </c>
      <c r="O15290" s="1">
        <v>811</v>
      </c>
      <c r="P15290" s="1">
        <v>680</v>
      </c>
      <c r="Q15290" s="1" t="s">
        <v>15</v>
      </c>
      <c r="R15290" s="1">
        <v>0</v>
      </c>
      <c r="S15290" s="1" t="s">
        <v>17</v>
      </c>
    </row>
    <row r="15291" spans="1:19" x14ac:dyDescent="0.25">
      <c r="A15291" s="1" t="s">
        <v>11172</v>
      </c>
      <c r="B15291" s="1">
        <v>192</v>
      </c>
      <c r="C15291" s="1">
        <v>8</v>
      </c>
      <c r="D15291" s="1">
        <v>5</v>
      </c>
      <c r="E15291" s="1">
        <v>0.55859999999999999</v>
      </c>
      <c r="F15291" s="1">
        <v>6</v>
      </c>
      <c r="G15291" s="1">
        <v>0.72929999999999995</v>
      </c>
      <c r="H15291" s="1">
        <v>5</v>
      </c>
      <c r="I15291" s="1">
        <v>0.64149999999999996</v>
      </c>
      <c r="J15291" s="2">
        <v>21.191329899999999</v>
      </c>
      <c r="K15291" s="2">
        <f t="shared" si="238"/>
        <v>4.5985185883000002</v>
      </c>
      <c r="L15291" s="2">
        <v>0.20312050000000001</v>
      </c>
      <c r="M15291" s="2">
        <v>0.43640699999999999</v>
      </c>
      <c r="N15291" s="2">
        <v>-55.566626399999997</v>
      </c>
      <c r="O15291" s="1">
        <v>811</v>
      </c>
      <c r="P15291" s="1" t="s">
        <v>16</v>
      </c>
      <c r="Q15291" s="1" t="s">
        <v>10799</v>
      </c>
      <c r="R15291" s="1">
        <v>0</v>
      </c>
      <c r="S15291" s="1" t="s">
        <v>17</v>
      </c>
    </row>
    <row r="15292" spans="1:19" x14ac:dyDescent="0.25">
      <c r="A15292" s="1" t="s">
        <v>4599</v>
      </c>
      <c r="B15292" s="1">
        <v>479</v>
      </c>
      <c r="C15292" s="1">
        <v>8</v>
      </c>
      <c r="D15292" s="1">
        <v>5</v>
      </c>
      <c r="E15292" s="1">
        <v>0.56820000000000004</v>
      </c>
      <c r="F15292" s="1">
        <v>6</v>
      </c>
      <c r="G15292" s="1">
        <v>0.71550000000000002</v>
      </c>
      <c r="H15292" s="1">
        <v>5</v>
      </c>
      <c r="I15292" s="1">
        <v>0.64149999999999996</v>
      </c>
      <c r="J15292" s="2">
        <v>22.831949399999999</v>
      </c>
      <c r="K15292" s="2">
        <f t="shared" si="238"/>
        <v>4.9545330197999995</v>
      </c>
      <c r="L15292" s="2">
        <v>0.201872</v>
      </c>
      <c r="M15292" s="2">
        <v>0.4637114</v>
      </c>
      <c r="N15292" s="2">
        <v>-556.59972519999997</v>
      </c>
      <c r="O15292" s="1">
        <v>811</v>
      </c>
      <c r="P15292" s="1">
        <v>71</v>
      </c>
      <c r="Q15292" s="1" t="s">
        <v>15</v>
      </c>
      <c r="R15292" s="1">
        <v>0</v>
      </c>
      <c r="S15292" s="1" t="s">
        <v>17</v>
      </c>
    </row>
    <row r="15293" spans="1:19" x14ac:dyDescent="0.25">
      <c r="A15293" s="1" t="s">
        <v>9014</v>
      </c>
      <c r="B15293" s="1">
        <v>250</v>
      </c>
      <c r="C15293" s="1">
        <v>8</v>
      </c>
      <c r="D15293" s="1">
        <v>5</v>
      </c>
      <c r="E15293" s="1">
        <v>0.57420000000000004</v>
      </c>
      <c r="F15293" s="1">
        <v>5</v>
      </c>
      <c r="G15293" s="1">
        <v>0.66839999999999999</v>
      </c>
      <c r="H15293" s="1">
        <v>5</v>
      </c>
      <c r="I15293" s="1">
        <v>0.64149999999999996</v>
      </c>
      <c r="J15293" s="2">
        <v>23.385483300000001</v>
      </c>
      <c r="K15293" s="2">
        <f t="shared" si="238"/>
        <v>5.0746498761000005</v>
      </c>
      <c r="L15293" s="2">
        <v>0.23262920000000001</v>
      </c>
      <c r="M15293" s="2">
        <v>0.43820789999999998</v>
      </c>
      <c r="N15293" s="2">
        <v>-741.66339530000005</v>
      </c>
      <c r="O15293" s="1">
        <v>811</v>
      </c>
      <c r="P15293" s="1">
        <v>897</v>
      </c>
      <c r="Q15293" s="1" t="s">
        <v>15</v>
      </c>
      <c r="R15293" s="1">
        <v>0</v>
      </c>
      <c r="S15293" s="1" t="s">
        <v>17</v>
      </c>
    </row>
    <row r="15294" spans="1:19" x14ac:dyDescent="0.25">
      <c r="A15294" s="1" t="s">
        <v>12422</v>
      </c>
      <c r="B15294" s="1">
        <v>502</v>
      </c>
      <c r="C15294" s="1">
        <v>8</v>
      </c>
      <c r="D15294" s="1">
        <v>5</v>
      </c>
      <c r="E15294" s="1">
        <v>0.5655</v>
      </c>
      <c r="F15294" s="1">
        <v>6</v>
      </c>
      <c r="G15294" s="1">
        <v>0.71220000000000006</v>
      </c>
      <c r="H15294" s="1">
        <v>5</v>
      </c>
      <c r="I15294" s="1">
        <v>0.64149999999999996</v>
      </c>
      <c r="J15294" s="2">
        <v>24.612544499999998</v>
      </c>
      <c r="K15294" s="2">
        <f t="shared" si="238"/>
        <v>5.3409221564999996</v>
      </c>
      <c r="L15294" s="2">
        <v>0.27109100000000003</v>
      </c>
      <c r="M15294" s="2">
        <v>0.48270020000000002</v>
      </c>
      <c r="N15294" s="2">
        <v>56.322020999999999</v>
      </c>
      <c r="O15294" s="1">
        <v>811</v>
      </c>
      <c r="P15294" s="1" t="s">
        <v>16</v>
      </c>
      <c r="Q15294" s="1" t="s">
        <v>10799</v>
      </c>
      <c r="R15294" s="1">
        <v>0</v>
      </c>
      <c r="S15294" s="1" t="s">
        <v>17</v>
      </c>
    </row>
    <row r="15295" spans="1:19" x14ac:dyDescent="0.25">
      <c r="A15295" s="1" t="s">
        <v>8195</v>
      </c>
      <c r="B15295" s="1">
        <v>493</v>
      </c>
      <c r="C15295" s="1">
        <v>8</v>
      </c>
      <c r="D15295" s="1">
        <v>5</v>
      </c>
      <c r="E15295" s="1">
        <v>0.57840000000000003</v>
      </c>
      <c r="F15295" s="1">
        <v>6</v>
      </c>
      <c r="G15295" s="1">
        <v>0.70289999999999997</v>
      </c>
      <c r="H15295" s="1">
        <v>5</v>
      </c>
      <c r="I15295" s="1">
        <v>0.64149999999999996</v>
      </c>
      <c r="J15295" s="2">
        <v>33.211567500000001</v>
      </c>
      <c r="K15295" s="2">
        <f t="shared" si="238"/>
        <v>7.2069101475000004</v>
      </c>
      <c r="L15295" s="2">
        <v>0.3812355</v>
      </c>
      <c r="M15295" s="2">
        <v>0.72612650000000001</v>
      </c>
      <c r="N15295" s="2">
        <v>62.114911499999998</v>
      </c>
      <c r="O15295" s="1">
        <v>811</v>
      </c>
      <c r="P15295" s="1">
        <v>76</v>
      </c>
      <c r="Q15295" s="1" t="s">
        <v>15</v>
      </c>
      <c r="R15295" s="1">
        <v>0</v>
      </c>
      <c r="S15295" s="1" t="s">
        <v>17</v>
      </c>
    </row>
    <row r="15296" spans="1:19" x14ac:dyDescent="0.25">
      <c r="A15296" s="1" t="s">
        <v>7514</v>
      </c>
      <c r="B15296" s="1">
        <v>525</v>
      </c>
      <c r="C15296" s="1">
        <v>8</v>
      </c>
      <c r="D15296" s="1">
        <v>5</v>
      </c>
      <c r="E15296" s="1">
        <v>0.55289999999999995</v>
      </c>
      <c r="F15296" s="1">
        <v>6</v>
      </c>
      <c r="G15296" s="1">
        <v>0.78569999999999995</v>
      </c>
      <c r="H15296" s="1">
        <v>5</v>
      </c>
      <c r="I15296" s="1">
        <v>0.64149999999999996</v>
      </c>
      <c r="J15296" s="2">
        <v>18.162209600000001</v>
      </c>
      <c r="K15296" s="2">
        <f t="shared" si="238"/>
        <v>3.9411994832000001</v>
      </c>
      <c r="L15296" s="2">
        <v>0.15306110000000001</v>
      </c>
      <c r="M15296" s="2">
        <v>0.40688930000000001</v>
      </c>
      <c r="N15296" s="2">
        <v>-395.23230410000002</v>
      </c>
      <c r="O15296" s="1">
        <v>811</v>
      </c>
      <c r="P15296" s="1">
        <v>820</v>
      </c>
      <c r="Q15296" s="1" t="s">
        <v>41</v>
      </c>
      <c r="R15296" s="2">
        <v>9.1771712012699999E-2</v>
      </c>
      <c r="S15296" s="1" t="s">
        <v>150</v>
      </c>
    </row>
    <row r="15297" spans="1:19" x14ac:dyDescent="0.25">
      <c r="A15297" s="1" t="s">
        <v>5773</v>
      </c>
      <c r="B15297" s="1">
        <v>494</v>
      </c>
      <c r="C15297" s="1">
        <v>8</v>
      </c>
      <c r="D15297" s="1">
        <v>5</v>
      </c>
      <c r="E15297" s="1">
        <v>0.58579999999999999</v>
      </c>
      <c r="F15297" s="1">
        <v>6</v>
      </c>
      <c r="G15297" s="1">
        <v>0.77</v>
      </c>
      <c r="H15297" s="1">
        <v>5</v>
      </c>
      <c r="I15297" s="1">
        <v>0.64149999999999996</v>
      </c>
      <c r="J15297" s="2">
        <v>26.838667300000001</v>
      </c>
      <c r="K15297" s="2">
        <f t="shared" si="238"/>
        <v>5.8239908041000001</v>
      </c>
      <c r="L15297" s="2">
        <v>0.3371962</v>
      </c>
      <c r="M15297" s="2">
        <v>0.61897809999999998</v>
      </c>
      <c r="N15297" s="2">
        <v>41.342516199999999</v>
      </c>
      <c r="O15297" s="1">
        <v>811</v>
      </c>
      <c r="P15297" s="1">
        <v>816</v>
      </c>
      <c r="Q15297" s="1" t="s">
        <v>41</v>
      </c>
      <c r="R15297" s="2">
        <v>0.25383965137300002</v>
      </c>
      <c r="S15297" s="1" t="s">
        <v>150</v>
      </c>
    </row>
    <row r="15298" spans="1:19" x14ac:dyDescent="0.25">
      <c r="A15298" s="1" t="s">
        <v>2364</v>
      </c>
      <c r="B15298" s="1">
        <v>439</v>
      </c>
      <c r="C15298" s="1">
        <v>8</v>
      </c>
      <c r="D15298" s="1">
        <v>5</v>
      </c>
      <c r="E15298" s="1">
        <v>0.60170000000000001</v>
      </c>
      <c r="F15298" s="1">
        <v>5</v>
      </c>
      <c r="G15298" s="1">
        <v>0.67220000000000002</v>
      </c>
      <c r="H15298" s="1">
        <v>5</v>
      </c>
      <c r="I15298" s="1">
        <v>0.64149999999999996</v>
      </c>
      <c r="J15298" s="2">
        <v>52.417335799999996</v>
      </c>
      <c r="K15298" s="2">
        <f t="shared" si="238"/>
        <v>11.374561868599999</v>
      </c>
      <c r="L15298" s="2">
        <v>0.40313149999999998</v>
      </c>
      <c r="M15298" s="2">
        <v>0.63465389999999999</v>
      </c>
      <c r="N15298" s="2">
        <v>507.67311030000002</v>
      </c>
      <c r="O15298" s="1">
        <v>811</v>
      </c>
      <c r="P15298" s="1">
        <v>813</v>
      </c>
      <c r="Q15298" s="1" t="s">
        <v>41</v>
      </c>
      <c r="R15298" s="2">
        <v>0.43459639276599998</v>
      </c>
      <c r="S15298" s="1" t="s">
        <v>150</v>
      </c>
    </row>
    <row r="15299" spans="1:19" x14ac:dyDescent="0.25">
      <c r="A15299" s="1" t="s">
        <v>1318</v>
      </c>
      <c r="B15299" s="1">
        <v>465</v>
      </c>
      <c r="C15299" s="1">
        <v>8</v>
      </c>
      <c r="D15299" s="1">
        <v>5</v>
      </c>
      <c r="E15299" s="1">
        <v>0.61660000000000004</v>
      </c>
      <c r="F15299" s="1">
        <v>5</v>
      </c>
      <c r="G15299" s="1">
        <v>0.66920000000000002</v>
      </c>
      <c r="H15299" s="1">
        <v>5</v>
      </c>
      <c r="I15299" s="1">
        <v>0.64149999999999996</v>
      </c>
      <c r="J15299" s="2">
        <v>100.4956073</v>
      </c>
      <c r="K15299" s="2">
        <f t="shared" si="238"/>
        <v>21.807546784100001</v>
      </c>
      <c r="L15299" s="2">
        <v>0.62377729999999998</v>
      </c>
      <c r="M15299" s="2">
        <v>0.78643609999999997</v>
      </c>
      <c r="N15299" s="2">
        <v>-609.99005239999997</v>
      </c>
      <c r="O15299" s="1">
        <v>811</v>
      </c>
      <c r="P15299" s="1">
        <v>813</v>
      </c>
      <c r="Q15299" s="1" t="s">
        <v>41</v>
      </c>
      <c r="R15299" s="2">
        <v>0.50159162879200003</v>
      </c>
      <c r="S15299" s="1" t="s">
        <v>150</v>
      </c>
    </row>
    <row r="15300" spans="1:19" x14ac:dyDescent="0.25">
      <c r="A15300" s="1" t="s">
        <v>10813</v>
      </c>
      <c r="B15300" s="1">
        <v>144</v>
      </c>
      <c r="C15300" s="1">
        <v>8</v>
      </c>
      <c r="D15300" s="1">
        <v>5</v>
      </c>
      <c r="E15300" s="1">
        <v>0.57130000000000003</v>
      </c>
      <c r="F15300" s="1">
        <v>5</v>
      </c>
      <c r="G15300" s="1">
        <v>0.67130000000000001</v>
      </c>
      <c r="H15300" s="1">
        <v>5</v>
      </c>
      <c r="I15300" s="1">
        <v>0.66149999999999998</v>
      </c>
      <c r="J15300" s="2">
        <v>13.030393500000001</v>
      </c>
      <c r="K15300" s="2">
        <f t="shared" ref="K15300:K15363" si="239">0.217*J15300</f>
        <v>2.8275953895000003</v>
      </c>
      <c r="L15300" s="2">
        <v>0.1264247</v>
      </c>
      <c r="M15300" s="2">
        <v>0.28034320000000001</v>
      </c>
      <c r="N15300" s="2">
        <v>-247.07244549999999</v>
      </c>
      <c r="O15300" s="1">
        <v>812</v>
      </c>
      <c r="P15300" s="1" t="s">
        <v>16</v>
      </c>
      <c r="Q15300" s="1" t="s">
        <v>10799</v>
      </c>
      <c r="R15300" s="1">
        <v>0</v>
      </c>
      <c r="S15300" s="1" t="s">
        <v>17</v>
      </c>
    </row>
    <row r="15301" spans="1:19" x14ac:dyDescent="0.25">
      <c r="A15301" s="1" t="s">
        <v>405</v>
      </c>
      <c r="B15301" s="1">
        <v>454</v>
      </c>
      <c r="C15301" s="1">
        <v>8</v>
      </c>
      <c r="D15301" s="1">
        <v>5</v>
      </c>
      <c r="E15301" s="1">
        <v>0.56299999999999994</v>
      </c>
      <c r="F15301" s="1">
        <v>6</v>
      </c>
      <c r="G15301" s="1">
        <v>0.82089999999999996</v>
      </c>
      <c r="H15301" s="1">
        <v>5</v>
      </c>
      <c r="I15301" s="1">
        <v>0.66149999999999998</v>
      </c>
      <c r="J15301" s="2">
        <v>13.123226000000001</v>
      </c>
      <c r="K15301" s="2">
        <f t="shared" si="239"/>
        <v>2.8477400420000003</v>
      </c>
      <c r="L15301" s="2">
        <v>0.1179925</v>
      </c>
      <c r="M15301" s="2">
        <v>0.31494539999999999</v>
      </c>
      <c r="N15301" s="2">
        <v>-372.91863699999999</v>
      </c>
      <c r="O15301" s="1">
        <v>812</v>
      </c>
      <c r="P15301" s="1">
        <v>967</v>
      </c>
      <c r="Q15301" s="1" t="s">
        <v>15</v>
      </c>
      <c r="R15301" s="1">
        <v>0</v>
      </c>
      <c r="S15301" s="1" t="s">
        <v>17</v>
      </c>
    </row>
    <row r="15302" spans="1:19" x14ac:dyDescent="0.25">
      <c r="A15302" s="1" t="s">
        <v>454</v>
      </c>
      <c r="B15302" s="1">
        <v>205</v>
      </c>
      <c r="C15302" s="1">
        <v>8</v>
      </c>
      <c r="D15302" s="1">
        <v>5</v>
      </c>
      <c r="E15302" s="1">
        <v>0.55789999999999995</v>
      </c>
      <c r="F15302" s="1">
        <v>6</v>
      </c>
      <c r="G15302" s="1">
        <v>0.72299999999999998</v>
      </c>
      <c r="H15302" s="1">
        <v>5</v>
      </c>
      <c r="I15302" s="1">
        <v>0.66149999999999998</v>
      </c>
      <c r="J15302" s="2">
        <v>13.1411853</v>
      </c>
      <c r="K15302" s="2">
        <f t="shared" si="239"/>
        <v>2.8516372100999998</v>
      </c>
      <c r="L15302" s="2">
        <v>0.1025192</v>
      </c>
      <c r="M15302" s="2">
        <v>0.36046139999999999</v>
      </c>
      <c r="N15302" s="2">
        <v>379.38035930000001</v>
      </c>
      <c r="O15302" s="1">
        <v>812</v>
      </c>
      <c r="P15302" s="1">
        <v>156</v>
      </c>
      <c r="Q15302" s="1" t="s">
        <v>15</v>
      </c>
      <c r="R15302" s="1">
        <v>0</v>
      </c>
      <c r="S15302" s="1" t="s">
        <v>17</v>
      </c>
    </row>
    <row r="15303" spans="1:19" x14ac:dyDescent="0.25">
      <c r="A15303" s="1" t="s">
        <v>682</v>
      </c>
      <c r="B15303" s="1">
        <v>75</v>
      </c>
      <c r="C15303" s="1">
        <v>8</v>
      </c>
      <c r="D15303" s="1">
        <v>5</v>
      </c>
      <c r="E15303" s="1">
        <v>0.61229999999999996</v>
      </c>
      <c r="F15303" s="1">
        <v>5</v>
      </c>
      <c r="G15303" s="1">
        <v>0.6744</v>
      </c>
      <c r="H15303" s="1">
        <v>5</v>
      </c>
      <c r="I15303" s="1">
        <v>0.66149999999999998</v>
      </c>
      <c r="J15303" s="2">
        <v>13.2188538</v>
      </c>
      <c r="K15303" s="2">
        <f t="shared" si="239"/>
        <v>2.8684912745999998</v>
      </c>
      <c r="L15303" s="2">
        <v>0.14929809999999999</v>
      </c>
      <c r="M15303" s="2">
        <v>0.23014409999999999</v>
      </c>
      <c r="N15303" s="2">
        <v>100.8217599</v>
      </c>
      <c r="O15303" s="1">
        <v>812</v>
      </c>
      <c r="P15303" s="1">
        <v>133</v>
      </c>
      <c r="Q15303" s="1" t="s">
        <v>15</v>
      </c>
      <c r="R15303" s="1">
        <v>0</v>
      </c>
      <c r="S15303" s="1" t="s">
        <v>17</v>
      </c>
    </row>
    <row r="15304" spans="1:19" x14ac:dyDescent="0.25">
      <c r="A15304" s="1" t="s">
        <v>848</v>
      </c>
      <c r="B15304" s="1">
        <v>76</v>
      </c>
      <c r="C15304" s="1">
        <v>8</v>
      </c>
      <c r="D15304" s="1">
        <v>5</v>
      </c>
      <c r="E15304" s="1">
        <v>0.62409999999999999</v>
      </c>
      <c r="F15304" s="1">
        <v>5</v>
      </c>
      <c r="G15304" s="1">
        <v>0.67100000000000004</v>
      </c>
      <c r="H15304" s="1">
        <v>5</v>
      </c>
      <c r="I15304" s="1">
        <v>0.66149999999999998</v>
      </c>
      <c r="J15304" s="2">
        <v>13.2816706</v>
      </c>
      <c r="K15304" s="2">
        <f t="shared" si="239"/>
        <v>2.8821225201999998</v>
      </c>
      <c r="L15304" s="2">
        <v>0.16575319999999999</v>
      </c>
      <c r="M15304" s="2">
        <v>0.20210990000000001</v>
      </c>
      <c r="N15304" s="2">
        <v>-119.48611630000001</v>
      </c>
      <c r="O15304" s="1">
        <v>812</v>
      </c>
      <c r="P15304" s="1">
        <v>346</v>
      </c>
      <c r="Q15304" s="1" t="s">
        <v>15</v>
      </c>
      <c r="R15304" s="1">
        <v>0</v>
      </c>
      <c r="S15304" s="1" t="s">
        <v>17</v>
      </c>
    </row>
    <row r="15305" spans="1:19" x14ac:dyDescent="0.25">
      <c r="A15305" s="1" t="s">
        <v>927</v>
      </c>
      <c r="B15305" s="1">
        <v>91</v>
      </c>
      <c r="C15305" s="1">
        <v>8</v>
      </c>
      <c r="D15305" s="1">
        <v>5</v>
      </c>
      <c r="E15305" s="1">
        <v>0.58220000000000005</v>
      </c>
      <c r="F15305" s="1">
        <v>5</v>
      </c>
      <c r="G15305" s="1">
        <v>0.66900000000000004</v>
      </c>
      <c r="H15305" s="1">
        <v>5</v>
      </c>
      <c r="I15305" s="1">
        <v>0.66149999999999998</v>
      </c>
      <c r="J15305" s="2">
        <v>13.3074654</v>
      </c>
      <c r="K15305" s="2">
        <f t="shared" si="239"/>
        <v>2.8877199918000001</v>
      </c>
      <c r="L15305" s="2">
        <v>0.1136274</v>
      </c>
      <c r="M15305" s="2">
        <v>0.33237240000000001</v>
      </c>
      <c r="N15305" s="2">
        <v>-135.72421360000001</v>
      </c>
      <c r="O15305" s="1">
        <v>812</v>
      </c>
      <c r="P15305" s="1">
        <v>856</v>
      </c>
      <c r="Q15305" s="1" t="s">
        <v>15</v>
      </c>
      <c r="R15305" s="1">
        <v>0</v>
      </c>
      <c r="S15305" s="1" t="s">
        <v>17</v>
      </c>
    </row>
    <row r="15306" spans="1:19" x14ac:dyDescent="0.25">
      <c r="A15306" s="1" t="s">
        <v>1169</v>
      </c>
      <c r="B15306" s="1">
        <v>108</v>
      </c>
      <c r="C15306" s="1">
        <v>8</v>
      </c>
      <c r="D15306" s="1">
        <v>5</v>
      </c>
      <c r="E15306" s="1">
        <v>0.55989999999999995</v>
      </c>
      <c r="F15306" s="1">
        <v>6</v>
      </c>
      <c r="G15306" s="1">
        <v>0.77959999999999996</v>
      </c>
      <c r="H15306" s="1">
        <v>5</v>
      </c>
      <c r="I15306" s="1">
        <v>0.66149999999999998</v>
      </c>
      <c r="J15306" s="2">
        <v>13.3951099</v>
      </c>
      <c r="K15306" s="2">
        <f t="shared" si="239"/>
        <v>2.9067388482999998</v>
      </c>
      <c r="L15306" s="2">
        <v>5.9809599999999997E-2</v>
      </c>
      <c r="M15306" s="2">
        <v>0.65531050000000002</v>
      </c>
      <c r="N15306" s="2">
        <v>181.09680839999999</v>
      </c>
      <c r="O15306" s="1">
        <v>812</v>
      </c>
      <c r="P15306" s="1">
        <v>228</v>
      </c>
      <c r="Q15306" s="1" t="s">
        <v>15</v>
      </c>
      <c r="R15306" s="1">
        <v>0</v>
      </c>
      <c r="S15306" s="1" t="s">
        <v>17</v>
      </c>
    </row>
    <row r="15307" spans="1:19" x14ac:dyDescent="0.25">
      <c r="A15307" s="1" t="s">
        <v>1879</v>
      </c>
      <c r="B15307" s="1">
        <v>292</v>
      </c>
      <c r="C15307" s="1">
        <v>8</v>
      </c>
      <c r="D15307" s="1">
        <v>5</v>
      </c>
      <c r="E15307" s="1">
        <v>0.5655</v>
      </c>
      <c r="F15307" s="1">
        <v>6</v>
      </c>
      <c r="G15307" s="1">
        <v>0.74390000000000001</v>
      </c>
      <c r="H15307" s="1">
        <v>5</v>
      </c>
      <c r="I15307" s="1">
        <v>0.66149999999999998</v>
      </c>
      <c r="J15307" s="2">
        <v>13.6521057</v>
      </c>
      <c r="K15307" s="2">
        <f t="shared" si="239"/>
        <v>2.9625069369000001</v>
      </c>
      <c r="L15307" s="2">
        <v>0.117766</v>
      </c>
      <c r="M15307" s="2">
        <v>0.31823109999999999</v>
      </c>
      <c r="N15307" s="2">
        <v>-622.9534989</v>
      </c>
      <c r="O15307" s="1">
        <v>812</v>
      </c>
      <c r="P15307" s="1">
        <v>92</v>
      </c>
      <c r="Q15307" s="1" t="s">
        <v>15</v>
      </c>
      <c r="R15307" s="1">
        <v>0</v>
      </c>
      <c r="S15307" s="1" t="s">
        <v>17</v>
      </c>
    </row>
    <row r="15308" spans="1:19" x14ac:dyDescent="0.25">
      <c r="A15308" s="1" t="s">
        <v>11154</v>
      </c>
      <c r="B15308" s="1">
        <v>372</v>
      </c>
      <c r="C15308" s="1">
        <v>8</v>
      </c>
      <c r="D15308" s="1">
        <v>5</v>
      </c>
      <c r="E15308" s="1">
        <v>0.61760000000000004</v>
      </c>
      <c r="F15308" s="1">
        <v>5</v>
      </c>
      <c r="G15308" s="1">
        <v>0.67330000000000001</v>
      </c>
      <c r="H15308" s="1">
        <v>5</v>
      </c>
      <c r="I15308" s="1">
        <v>0.66149999999999998</v>
      </c>
      <c r="J15308" s="2">
        <v>13.6651723</v>
      </c>
      <c r="K15308" s="2">
        <f t="shared" si="239"/>
        <v>2.9653423890999999</v>
      </c>
      <c r="L15308" s="2">
        <v>0.13944129999999999</v>
      </c>
      <c r="M15308" s="2">
        <v>0.2692369</v>
      </c>
      <c r="N15308" s="2">
        <v>-82.638102500000002</v>
      </c>
      <c r="O15308" s="1">
        <v>812</v>
      </c>
      <c r="P15308" s="1" t="s">
        <v>16</v>
      </c>
      <c r="Q15308" s="1" t="s">
        <v>10799</v>
      </c>
      <c r="R15308" s="1">
        <v>0</v>
      </c>
      <c r="S15308" s="1" t="s">
        <v>17</v>
      </c>
    </row>
    <row r="15309" spans="1:19" x14ac:dyDescent="0.25">
      <c r="A15309" s="1" t="s">
        <v>1949</v>
      </c>
      <c r="B15309" s="1">
        <v>289</v>
      </c>
      <c r="C15309" s="1">
        <v>8</v>
      </c>
      <c r="D15309" s="1">
        <v>5</v>
      </c>
      <c r="E15309" s="1">
        <v>0.60660000000000003</v>
      </c>
      <c r="F15309" s="1">
        <v>5</v>
      </c>
      <c r="G15309" s="1">
        <v>0.67030000000000001</v>
      </c>
      <c r="H15309" s="1">
        <v>5</v>
      </c>
      <c r="I15309" s="1">
        <v>0.66149999999999998</v>
      </c>
      <c r="J15309" s="2">
        <v>13.682829399999999</v>
      </c>
      <c r="K15309" s="2">
        <f t="shared" si="239"/>
        <v>2.9691739797999999</v>
      </c>
      <c r="L15309" s="2">
        <v>0.1216636</v>
      </c>
      <c r="M15309" s="2">
        <v>0.2737966</v>
      </c>
      <c r="N15309" s="2">
        <v>-212.55848889999999</v>
      </c>
      <c r="O15309" s="1">
        <v>812</v>
      </c>
      <c r="P15309" s="1">
        <v>462</v>
      </c>
      <c r="Q15309" s="1" t="s">
        <v>15</v>
      </c>
      <c r="R15309" s="1">
        <v>0</v>
      </c>
      <c r="S15309" s="1" t="s">
        <v>17</v>
      </c>
    </row>
    <row r="15310" spans="1:19" x14ac:dyDescent="0.25">
      <c r="A15310" s="1" t="s">
        <v>1995</v>
      </c>
      <c r="B15310" s="1">
        <v>424</v>
      </c>
      <c r="C15310" s="1">
        <v>8</v>
      </c>
      <c r="D15310" s="1">
        <v>5</v>
      </c>
      <c r="E15310" s="1">
        <v>0.58309999999999995</v>
      </c>
      <c r="F15310" s="1">
        <v>5</v>
      </c>
      <c r="G15310" s="1">
        <v>0.66790000000000005</v>
      </c>
      <c r="H15310" s="1">
        <v>5</v>
      </c>
      <c r="I15310" s="1">
        <v>0.66149999999999998</v>
      </c>
      <c r="J15310" s="2">
        <v>13.7013449</v>
      </c>
      <c r="K15310" s="2">
        <f t="shared" si="239"/>
        <v>2.9731918433</v>
      </c>
      <c r="L15310" s="2">
        <v>0.118246</v>
      </c>
      <c r="M15310" s="2">
        <v>0.29871150000000002</v>
      </c>
      <c r="N15310" s="2">
        <v>213.72112530000001</v>
      </c>
      <c r="O15310" s="1">
        <v>812</v>
      </c>
      <c r="P15310" s="1">
        <v>500</v>
      </c>
      <c r="Q15310" s="1" t="s">
        <v>15</v>
      </c>
      <c r="R15310" s="1">
        <v>0</v>
      </c>
      <c r="S15310" s="1" t="s">
        <v>17</v>
      </c>
    </row>
    <row r="15311" spans="1:19" x14ac:dyDescent="0.25">
      <c r="A15311" s="1" t="s">
        <v>11174</v>
      </c>
      <c r="B15311" s="1">
        <v>408</v>
      </c>
      <c r="C15311" s="1">
        <v>8</v>
      </c>
      <c r="D15311" s="1">
        <v>5</v>
      </c>
      <c r="E15311" s="1">
        <v>0.61739999999999995</v>
      </c>
      <c r="F15311" s="1">
        <v>5</v>
      </c>
      <c r="G15311" s="1">
        <v>0.67430000000000001</v>
      </c>
      <c r="H15311" s="1">
        <v>5</v>
      </c>
      <c r="I15311" s="1">
        <v>0.66149999999999998</v>
      </c>
      <c r="J15311" s="2">
        <v>13.7119181</v>
      </c>
      <c r="K15311" s="2">
        <f t="shared" si="239"/>
        <v>2.9754862276999998</v>
      </c>
      <c r="L15311" s="2">
        <v>0.12566189999999999</v>
      </c>
      <c r="M15311" s="2">
        <v>0.2761787</v>
      </c>
      <c r="N15311" s="2">
        <v>691.86387830000001</v>
      </c>
      <c r="O15311" s="1">
        <v>812</v>
      </c>
      <c r="P15311" s="1" t="s">
        <v>16</v>
      </c>
      <c r="Q15311" s="1" t="s">
        <v>10799</v>
      </c>
      <c r="R15311" s="1">
        <v>0</v>
      </c>
      <c r="S15311" s="1" t="s">
        <v>17</v>
      </c>
    </row>
    <row r="15312" spans="1:19" x14ac:dyDescent="0.25">
      <c r="A15312" s="1" t="s">
        <v>2266</v>
      </c>
      <c r="B15312" s="1">
        <v>412</v>
      </c>
      <c r="C15312" s="1">
        <v>8</v>
      </c>
      <c r="D15312" s="1">
        <v>5</v>
      </c>
      <c r="E15312" s="1">
        <v>0.60529999999999995</v>
      </c>
      <c r="F15312" s="1">
        <v>5</v>
      </c>
      <c r="G15312" s="1">
        <v>0.67379999999999995</v>
      </c>
      <c r="H15312" s="1">
        <v>5</v>
      </c>
      <c r="I15312" s="1">
        <v>0.66149999999999998</v>
      </c>
      <c r="J15312" s="2">
        <v>13.808668300000001</v>
      </c>
      <c r="K15312" s="2">
        <f t="shared" si="239"/>
        <v>2.9964810211000001</v>
      </c>
      <c r="L15312" s="2">
        <v>0.13064880000000001</v>
      </c>
      <c r="M15312" s="2">
        <v>0.31820680000000001</v>
      </c>
      <c r="N15312" s="2">
        <v>-336.91842939999998</v>
      </c>
      <c r="O15312" s="1">
        <v>812</v>
      </c>
      <c r="P15312" s="1">
        <v>226</v>
      </c>
      <c r="Q15312" s="1" t="s">
        <v>15</v>
      </c>
      <c r="R15312" s="1">
        <v>0</v>
      </c>
      <c r="S15312" s="1" t="s">
        <v>17</v>
      </c>
    </row>
    <row r="15313" spans="1:19" x14ac:dyDescent="0.25">
      <c r="A15313" s="1" t="s">
        <v>2692</v>
      </c>
      <c r="B15313" s="1">
        <v>271</v>
      </c>
      <c r="C15313" s="1">
        <v>8</v>
      </c>
      <c r="D15313" s="1">
        <v>5</v>
      </c>
      <c r="E15313" s="1">
        <v>0.59519999999999995</v>
      </c>
      <c r="F15313" s="1">
        <v>5</v>
      </c>
      <c r="G15313" s="1">
        <v>0.66920000000000002</v>
      </c>
      <c r="H15313" s="1">
        <v>5</v>
      </c>
      <c r="I15313" s="1">
        <v>0.66149999999999998</v>
      </c>
      <c r="J15313" s="2">
        <v>14.0018423</v>
      </c>
      <c r="K15313" s="2">
        <f t="shared" si="239"/>
        <v>3.0383997791000001</v>
      </c>
      <c r="L15313" s="2">
        <v>0.12496790000000001</v>
      </c>
      <c r="M15313" s="2">
        <v>0.26436920000000003</v>
      </c>
      <c r="N15313" s="2">
        <v>147.78058899999999</v>
      </c>
      <c r="O15313" s="1">
        <v>812</v>
      </c>
      <c r="P15313" s="1">
        <v>822</v>
      </c>
      <c r="Q15313" s="1" t="s">
        <v>15</v>
      </c>
      <c r="R15313" s="1">
        <v>0</v>
      </c>
      <c r="S15313" s="1" t="s">
        <v>17</v>
      </c>
    </row>
    <row r="15314" spans="1:19" x14ac:dyDescent="0.25">
      <c r="A15314" s="1" t="s">
        <v>3271</v>
      </c>
      <c r="B15314" s="1">
        <v>259</v>
      </c>
      <c r="C15314" s="1">
        <v>8</v>
      </c>
      <c r="D15314" s="1">
        <v>5</v>
      </c>
      <c r="E15314" s="1">
        <v>0.57879999999999998</v>
      </c>
      <c r="F15314" s="1">
        <v>6</v>
      </c>
      <c r="G15314" s="1">
        <v>0.69030000000000002</v>
      </c>
      <c r="H15314" s="1">
        <v>5</v>
      </c>
      <c r="I15314" s="1">
        <v>0.66149999999999998</v>
      </c>
      <c r="J15314" s="2">
        <v>14.2702252</v>
      </c>
      <c r="K15314" s="2">
        <f t="shared" si="239"/>
        <v>3.0966388683999999</v>
      </c>
      <c r="L15314" s="2">
        <v>0.15678030000000001</v>
      </c>
      <c r="M15314" s="2">
        <v>0.29046179999999999</v>
      </c>
      <c r="N15314" s="2">
        <v>51.5801035</v>
      </c>
      <c r="O15314" s="1">
        <v>812</v>
      </c>
      <c r="P15314" s="1">
        <v>975</v>
      </c>
      <c r="Q15314" s="1" t="s">
        <v>15</v>
      </c>
      <c r="R15314" s="1">
        <v>0</v>
      </c>
      <c r="S15314" s="1" t="s">
        <v>17</v>
      </c>
    </row>
    <row r="15315" spans="1:19" x14ac:dyDescent="0.25">
      <c r="A15315" s="1" t="s">
        <v>3529</v>
      </c>
      <c r="B15315" s="1">
        <v>178</v>
      </c>
      <c r="C15315" s="1">
        <v>8</v>
      </c>
      <c r="D15315" s="1">
        <v>5</v>
      </c>
      <c r="E15315" s="1">
        <v>0.53890000000000005</v>
      </c>
      <c r="F15315" s="1">
        <v>6</v>
      </c>
      <c r="G15315" s="1">
        <v>0.73819999999999997</v>
      </c>
      <c r="H15315" s="1">
        <v>5</v>
      </c>
      <c r="I15315" s="1">
        <v>0.66149999999999998</v>
      </c>
      <c r="J15315" s="2">
        <v>14.3987167</v>
      </c>
      <c r="K15315" s="2">
        <f t="shared" si="239"/>
        <v>3.1245215238999999</v>
      </c>
      <c r="L15315" s="2">
        <v>0.12588279999999999</v>
      </c>
      <c r="M15315" s="2">
        <v>0.27034200000000003</v>
      </c>
      <c r="N15315" s="2">
        <v>-241.02740510000001</v>
      </c>
      <c r="O15315" s="1">
        <v>812</v>
      </c>
      <c r="P15315" s="1">
        <v>937</v>
      </c>
      <c r="Q15315" s="1" t="s">
        <v>15</v>
      </c>
      <c r="R15315" s="1">
        <v>0</v>
      </c>
      <c r="S15315" s="1" t="s">
        <v>17</v>
      </c>
    </row>
    <row r="15316" spans="1:19" x14ac:dyDescent="0.25">
      <c r="A15316" s="1" t="s">
        <v>3896</v>
      </c>
      <c r="B15316" s="1">
        <v>64</v>
      </c>
      <c r="C15316" s="1">
        <v>8</v>
      </c>
      <c r="D15316" s="1">
        <v>5</v>
      </c>
      <c r="E15316" s="1">
        <v>0.57369999999999999</v>
      </c>
      <c r="F15316" s="1">
        <v>6</v>
      </c>
      <c r="G15316" s="1">
        <v>0.75529999999999997</v>
      </c>
      <c r="H15316" s="1">
        <v>5</v>
      </c>
      <c r="I15316" s="1">
        <v>0.66149999999999998</v>
      </c>
      <c r="J15316" s="2">
        <v>14.6072351</v>
      </c>
      <c r="K15316" s="2">
        <f t="shared" si="239"/>
        <v>3.1697700167000002</v>
      </c>
      <c r="L15316" s="2">
        <v>0.14051440000000001</v>
      </c>
      <c r="M15316" s="2">
        <v>0.23747750000000001</v>
      </c>
      <c r="N15316" s="2">
        <v>-1064.855327</v>
      </c>
      <c r="O15316" s="1">
        <v>812</v>
      </c>
      <c r="P15316" s="1">
        <v>840</v>
      </c>
      <c r="Q15316" s="1" t="s">
        <v>15</v>
      </c>
      <c r="R15316" s="1">
        <v>0</v>
      </c>
      <c r="S15316" s="1" t="s">
        <v>17</v>
      </c>
    </row>
    <row r="15317" spans="1:19" x14ac:dyDescent="0.25">
      <c r="A15317" s="1" t="s">
        <v>3990</v>
      </c>
      <c r="B15317" s="1">
        <v>9</v>
      </c>
      <c r="C15317" s="1">
        <v>8</v>
      </c>
      <c r="D15317" s="1">
        <v>5</v>
      </c>
      <c r="E15317" s="1">
        <v>0.625</v>
      </c>
      <c r="F15317" s="1">
        <v>5</v>
      </c>
      <c r="G15317" s="1">
        <v>0.66769999999999996</v>
      </c>
      <c r="H15317" s="1">
        <v>5</v>
      </c>
      <c r="I15317" s="1">
        <v>0.66149999999999998</v>
      </c>
      <c r="J15317" s="2">
        <v>14.656082700000001</v>
      </c>
      <c r="K15317" s="2">
        <f t="shared" si="239"/>
        <v>3.1803699459000003</v>
      </c>
      <c r="L15317" s="2">
        <v>0.1416761</v>
      </c>
      <c r="M15317" s="2">
        <v>0.27133629999999997</v>
      </c>
      <c r="N15317" s="2">
        <v>-81.940476899999993</v>
      </c>
      <c r="O15317" s="1">
        <v>812</v>
      </c>
      <c r="P15317" s="1">
        <v>229</v>
      </c>
      <c r="Q15317" s="1" t="s">
        <v>15</v>
      </c>
      <c r="R15317" s="1">
        <v>0</v>
      </c>
      <c r="S15317" s="1" t="s">
        <v>17</v>
      </c>
    </row>
    <row r="15318" spans="1:19" x14ac:dyDescent="0.25">
      <c r="A15318" s="1" t="s">
        <v>4015</v>
      </c>
      <c r="B15318" s="1">
        <v>237</v>
      </c>
      <c r="C15318" s="1">
        <v>8</v>
      </c>
      <c r="D15318" s="1">
        <v>5</v>
      </c>
      <c r="E15318" s="1">
        <v>0.57399999999999995</v>
      </c>
      <c r="F15318" s="1">
        <v>6</v>
      </c>
      <c r="G15318" s="1">
        <v>0.73929999999999996</v>
      </c>
      <c r="H15318" s="1">
        <v>5</v>
      </c>
      <c r="I15318" s="1">
        <v>0.66149999999999998</v>
      </c>
      <c r="J15318" s="2">
        <v>14.678046500000001</v>
      </c>
      <c r="K15318" s="2">
        <f t="shared" si="239"/>
        <v>3.1851360904999999</v>
      </c>
      <c r="L15318" s="2">
        <v>0.13566220000000001</v>
      </c>
      <c r="M15318" s="2">
        <v>0.30181180000000002</v>
      </c>
      <c r="N15318" s="2">
        <v>-118.3221276</v>
      </c>
      <c r="O15318" s="1">
        <v>812</v>
      </c>
      <c r="P15318" s="1">
        <v>228</v>
      </c>
      <c r="Q15318" s="1" t="s">
        <v>15</v>
      </c>
      <c r="R15318" s="1">
        <v>0</v>
      </c>
      <c r="S15318" s="1" t="s">
        <v>17</v>
      </c>
    </row>
    <row r="15319" spans="1:19" x14ac:dyDescent="0.25">
      <c r="A15319" s="1" t="s">
        <v>11534</v>
      </c>
      <c r="B15319" s="1">
        <v>317</v>
      </c>
      <c r="C15319" s="1">
        <v>8</v>
      </c>
      <c r="D15319" s="1">
        <v>5</v>
      </c>
      <c r="E15319" s="1">
        <v>0.60199999999999998</v>
      </c>
      <c r="F15319" s="1">
        <v>5</v>
      </c>
      <c r="G15319" s="1">
        <v>0.67410000000000003</v>
      </c>
      <c r="H15319" s="1">
        <v>5</v>
      </c>
      <c r="I15319" s="1">
        <v>0.66149999999999998</v>
      </c>
      <c r="J15319" s="2">
        <v>14.6875883</v>
      </c>
      <c r="K15319" s="2">
        <f t="shared" si="239"/>
        <v>3.1872066610999998</v>
      </c>
      <c r="L15319" s="2">
        <v>0.13460920000000001</v>
      </c>
      <c r="M15319" s="2">
        <v>0.31842609999999999</v>
      </c>
      <c r="N15319" s="2">
        <v>-155.7077242</v>
      </c>
      <c r="O15319" s="1">
        <v>812</v>
      </c>
      <c r="P15319" s="1" t="s">
        <v>16</v>
      </c>
      <c r="Q15319" s="1" t="s">
        <v>10799</v>
      </c>
      <c r="R15319" s="1">
        <v>0</v>
      </c>
      <c r="S15319" s="1" t="s">
        <v>17</v>
      </c>
    </row>
    <row r="15320" spans="1:19" x14ac:dyDescent="0.25">
      <c r="A15320" s="1" t="s">
        <v>4093</v>
      </c>
      <c r="B15320" s="1">
        <v>19</v>
      </c>
      <c r="C15320" s="1">
        <v>8</v>
      </c>
      <c r="D15320" s="1">
        <v>5</v>
      </c>
      <c r="E15320" s="1">
        <v>0.61199999999999999</v>
      </c>
      <c r="F15320" s="1">
        <v>5</v>
      </c>
      <c r="G15320" s="1">
        <v>0.66820000000000002</v>
      </c>
      <c r="H15320" s="1">
        <v>5</v>
      </c>
      <c r="I15320" s="1">
        <v>0.66149999999999998</v>
      </c>
      <c r="J15320" s="2">
        <v>14.724473</v>
      </c>
      <c r="K15320" s="2">
        <f t="shared" si="239"/>
        <v>3.1952106410000001</v>
      </c>
      <c r="L15320" s="2">
        <v>0.15619749999999999</v>
      </c>
      <c r="M15320" s="2">
        <v>0.43812240000000002</v>
      </c>
      <c r="N15320" s="2">
        <v>48.752409700000001</v>
      </c>
      <c r="O15320" s="1">
        <v>812</v>
      </c>
      <c r="P15320" s="1" t="s">
        <v>16</v>
      </c>
      <c r="Q15320" s="1" t="s">
        <v>15</v>
      </c>
      <c r="R15320" s="1">
        <v>0</v>
      </c>
      <c r="S15320" s="1" t="s">
        <v>17</v>
      </c>
    </row>
    <row r="15321" spans="1:19" x14ac:dyDescent="0.25">
      <c r="A15321" s="1" t="s">
        <v>2148</v>
      </c>
      <c r="B15321" s="1">
        <v>43</v>
      </c>
      <c r="C15321" s="1">
        <v>8</v>
      </c>
      <c r="D15321" s="1">
        <v>5</v>
      </c>
      <c r="E15321" s="1">
        <v>0.55100000000000005</v>
      </c>
      <c r="F15321" s="1">
        <v>6</v>
      </c>
      <c r="G15321" s="1">
        <v>0.76880000000000004</v>
      </c>
      <c r="H15321" s="1">
        <v>5</v>
      </c>
      <c r="I15321" s="1">
        <v>0.66149999999999998</v>
      </c>
      <c r="J15321" s="2">
        <v>14.8072856</v>
      </c>
      <c r="K15321" s="2">
        <f t="shared" si="239"/>
        <v>3.2131809752000002</v>
      </c>
      <c r="L15321" s="2">
        <v>0.1252625</v>
      </c>
      <c r="M15321" s="2">
        <v>0.32129560000000001</v>
      </c>
      <c r="N15321" s="2">
        <v>432.22610129999998</v>
      </c>
      <c r="O15321" s="1">
        <v>812</v>
      </c>
      <c r="P15321" s="1">
        <v>36</v>
      </c>
      <c r="Q15321" s="1" t="s">
        <v>15</v>
      </c>
      <c r="R15321" s="1">
        <v>0</v>
      </c>
      <c r="S15321" s="1" t="s">
        <v>17</v>
      </c>
    </row>
    <row r="15322" spans="1:19" x14ac:dyDescent="0.25">
      <c r="A15322" s="1" t="s">
        <v>4248</v>
      </c>
      <c r="B15322" s="1">
        <v>154</v>
      </c>
      <c r="C15322" s="1">
        <v>8</v>
      </c>
      <c r="D15322" s="1">
        <v>5</v>
      </c>
      <c r="E15322" s="1">
        <v>0.62080000000000002</v>
      </c>
      <c r="F15322" s="1">
        <v>5</v>
      </c>
      <c r="G15322" s="1">
        <v>0.66900000000000004</v>
      </c>
      <c r="H15322" s="1">
        <v>5</v>
      </c>
      <c r="I15322" s="1">
        <v>0.66149999999999998</v>
      </c>
      <c r="J15322" s="2">
        <v>14.831500999999999</v>
      </c>
      <c r="K15322" s="2">
        <f t="shared" si="239"/>
        <v>3.2184357169999998</v>
      </c>
      <c r="L15322" s="2">
        <v>0.18837409999999999</v>
      </c>
      <c r="M15322" s="2">
        <v>0.38797690000000001</v>
      </c>
      <c r="N15322" s="2">
        <v>-736.97922930000004</v>
      </c>
      <c r="O15322" s="1">
        <v>812</v>
      </c>
      <c r="P15322" s="1">
        <v>425</v>
      </c>
      <c r="Q15322" s="1" t="s">
        <v>15</v>
      </c>
      <c r="R15322" s="1">
        <v>0</v>
      </c>
      <c r="S15322" s="1" t="s">
        <v>17</v>
      </c>
    </row>
    <row r="15323" spans="1:19" x14ac:dyDescent="0.25">
      <c r="A15323" s="1" t="s">
        <v>4833</v>
      </c>
      <c r="B15323" s="1">
        <v>367</v>
      </c>
      <c r="C15323" s="1">
        <v>8</v>
      </c>
      <c r="D15323" s="1">
        <v>5</v>
      </c>
      <c r="E15323" s="1">
        <v>0.61609999999999998</v>
      </c>
      <c r="F15323" s="1">
        <v>5</v>
      </c>
      <c r="G15323" s="1">
        <v>0.67</v>
      </c>
      <c r="H15323" s="1">
        <v>5</v>
      </c>
      <c r="I15323" s="1">
        <v>0.66149999999999998</v>
      </c>
      <c r="J15323" s="2">
        <v>15.231306500000001</v>
      </c>
      <c r="K15323" s="2">
        <f t="shared" si="239"/>
        <v>3.3051935105000001</v>
      </c>
      <c r="L15323" s="2">
        <v>0.1365305</v>
      </c>
      <c r="M15323" s="2">
        <v>0.29100520000000002</v>
      </c>
      <c r="N15323" s="2">
        <v>448.29169020000001</v>
      </c>
      <c r="O15323" s="1">
        <v>812</v>
      </c>
      <c r="P15323" s="1">
        <v>230</v>
      </c>
      <c r="Q15323" s="1" t="s">
        <v>15</v>
      </c>
      <c r="R15323" s="1">
        <v>0</v>
      </c>
      <c r="S15323" s="1" t="s">
        <v>17</v>
      </c>
    </row>
    <row r="15324" spans="1:19" x14ac:dyDescent="0.25">
      <c r="A15324" s="1" t="s">
        <v>4980</v>
      </c>
      <c r="B15324" s="1">
        <v>423</v>
      </c>
      <c r="C15324" s="1">
        <v>8</v>
      </c>
      <c r="D15324" s="1">
        <v>5</v>
      </c>
      <c r="E15324" s="1">
        <v>0.54600000000000004</v>
      </c>
      <c r="F15324" s="1">
        <v>6</v>
      </c>
      <c r="G15324" s="1">
        <v>0.77059999999999995</v>
      </c>
      <c r="H15324" s="1">
        <v>5</v>
      </c>
      <c r="I15324" s="1">
        <v>0.66149999999999998</v>
      </c>
      <c r="J15324" s="2">
        <v>15.3270336</v>
      </c>
      <c r="K15324" s="2">
        <f t="shared" si="239"/>
        <v>3.3259662911999999</v>
      </c>
      <c r="L15324" s="2">
        <v>0.1240903</v>
      </c>
      <c r="M15324" s="2">
        <v>0.33867989999999998</v>
      </c>
      <c r="N15324" s="2">
        <v>727.3032293</v>
      </c>
      <c r="O15324" s="1">
        <v>812</v>
      </c>
      <c r="P15324" s="1">
        <v>365</v>
      </c>
      <c r="Q15324" s="1" t="s">
        <v>15</v>
      </c>
      <c r="R15324" s="1">
        <v>0</v>
      </c>
      <c r="S15324" s="1" t="s">
        <v>17</v>
      </c>
    </row>
    <row r="15325" spans="1:19" x14ac:dyDescent="0.25">
      <c r="A15325" s="1" t="s">
        <v>5032</v>
      </c>
      <c r="B15325" s="1">
        <v>286</v>
      </c>
      <c r="C15325" s="1">
        <v>8</v>
      </c>
      <c r="D15325" s="1">
        <v>5</v>
      </c>
      <c r="E15325" s="1">
        <v>0.57640000000000002</v>
      </c>
      <c r="F15325" s="1">
        <v>6</v>
      </c>
      <c r="G15325" s="1">
        <v>0.73580000000000001</v>
      </c>
      <c r="H15325" s="1">
        <v>5</v>
      </c>
      <c r="I15325" s="1">
        <v>0.66149999999999998</v>
      </c>
      <c r="J15325" s="2">
        <v>15.394603</v>
      </c>
      <c r="K15325" s="2">
        <f t="shared" si="239"/>
        <v>3.340628851</v>
      </c>
      <c r="L15325" s="2">
        <v>0.12887009999999999</v>
      </c>
      <c r="M15325" s="2">
        <v>0.36562660000000002</v>
      </c>
      <c r="N15325" s="2">
        <v>184.17306120000001</v>
      </c>
      <c r="O15325" s="1">
        <v>812</v>
      </c>
      <c r="P15325" s="1">
        <v>303</v>
      </c>
      <c r="Q15325" s="1" t="s">
        <v>15</v>
      </c>
      <c r="R15325" s="1">
        <v>0</v>
      </c>
      <c r="S15325" s="1" t="s">
        <v>17</v>
      </c>
    </row>
    <row r="15326" spans="1:19" x14ac:dyDescent="0.25">
      <c r="A15326" s="1" t="s">
        <v>2357</v>
      </c>
      <c r="B15326" s="1">
        <v>531</v>
      </c>
      <c r="C15326" s="1">
        <v>8</v>
      </c>
      <c r="D15326" s="1">
        <v>5</v>
      </c>
      <c r="E15326" s="1">
        <v>0.57679999999999998</v>
      </c>
      <c r="F15326" s="1">
        <v>6</v>
      </c>
      <c r="G15326" s="1">
        <v>0.77529999999999999</v>
      </c>
      <c r="H15326" s="1">
        <v>5</v>
      </c>
      <c r="I15326" s="1">
        <v>0.66149999999999998</v>
      </c>
      <c r="J15326" s="2">
        <v>15.428583400000001</v>
      </c>
      <c r="K15326" s="2">
        <f t="shared" si="239"/>
        <v>3.3480025978000003</v>
      </c>
      <c r="L15326" s="2">
        <v>0.1299873</v>
      </c>
      <c r="M15326" s="2">
        <v>0.33711449999999998</v>
      </c>
      <c r="N15326" s="2">
        <v>-101.32153049999999</v>
      </c>
      <c r="O15326" s="1">
        <v>812</v>
      </c>
      <c r="P15326" s="1">
        <v>13</v>
      </c>
      <c r="Q15326" s="1" t="s">
        <v>15</v>
      </c>
      <c r="R15326" s="1">
        <v>0</v>
      </c>
      <c r="S15326" s="1" t="s">
        <v>17</v>
      </c>
    </row>
    <row r="15327" spans="1:19" x14ac:dyDescent="0.25">
      <c r="A15327" s="1" t="s">
        <v>1815</v>
      </c>
      <c r="B15327" s="1">
        <v>65</v>
      </c>
      <c r="C15327" s="1">
        <v>8</v>
      </c>
      <c r="D15327" s="1">
        <v>5</v>
      </c>
      <c r="E15327" s="1">
        <v>0.59299999999999997</v>
      </c>
      <c r="F15327" s="1">
        <v>6</v>
      </c>
      <c r="G15327" s="1">
        <v>0.73660000000000003</v>
      </c>
      <c r="H15327" s="1">
        <v>5</v>
      </c>
      <c r="I15327" s="1">
        <v>0.66149999999999998</v>
      </c>
      <c r="J15327" s="2">
        <v>15.6414744</v>
      </c>
      <c r="K15327" s="2">
        <f t="shared" si="239"/>
        <v>3.3941999448</v>
      </c>
      <c r="L15327" s="2">
        <v>0.1191764</v>
      </c>
      <c r="M15327" s="2">
        <v>0.43565999999999999</v>
      </c>
      <c r="N15327" s="2">
        <v>108.95768940000001</v>
      </c>
      <c r="O15327" s="1">
        <v>812</v>
      </c>
      <c r="P15327" s="1">
        <v>983</v>
      </c>
      <c r="Q15327" s="1" t="s">
        <v>15</v>
      </c>
      <c r="R15327" s="1">
        <v>0</v>
      </c>
      <c r="S15327" s="1" t="s">
        <v>17</v>
      </c>
    </row>
    <row r="15328" spans="1:19" x14ac:dyDescent="0.25">
      <c r="A15328" s="1" t="s">
        <v>5500</v>
      </c>
      <c r="B15328" s="1">
        <v>369</v>
      </c>
      <c r="C15328" s="1">
        <v>8</v>
      </c>
      <c r="D15328" s="1">
        <v>5</v>
      </c>
      <c r="E15328" s="1">
        <v>0.5796</v>
      </c>
      <c r="F15328" s="1">
        <v>5</v>
      </c>
      <c r="G15328" s="1">
        <v>0.67449999999999999</v>
      </c>
      <c r="H15328" s="1">
        <v>5</v>
      </c>
      <c r="I15328" s="1">
        <v>0.66149999999999998</v>
      </c>
      <c r="J15328" s="2">
        <v>15.743099900000001</v>
      </c>
      <c r="K15328" s="2">
        <f t="shared" si="239"/>
        <v>3.4162526783000002</v>
      </c>
      <c r="L15328" s="2">
        <v>0.13738300000000001</v>
      </c>
      <c r="M15328" s="2">
        <v>0.31401240000000002</v>
      </c>
      <c r="N15328" s="2">
        <v>-1620.2670479999999</v>
      </c>
      <c r="O15328" s="1">
        <v>812</v>
      </c>
      <c r="P15328" s="1">
        <v>974</v>
      </c>
      <c r="Q15328" s="1" t="s">
        <v>15</v>
      </c>
      <c r="R15328" s="1">
        <v>0</v>
      </c>
      <c r="S15328" s="1" t="s">
        <v>17</v>
      </c>
    </row>
    <row r="15329" spans="1:19" x14ac:dyDescent="0.25">
      <c r="A15329" s="1" t="s">
        <v>2043</v>
      </c>
      <c r="B15329" s="1">
        <v>103</v>
      </c>
      <c r="C15329" s="1">
        <v>8</v>
      </c>
      <c r="D15329" s="1">
        <v>5</v>
      </c>
      <c r="E15329" s="1">
        <v>0.56889999999999996</v>
      </c>
      <c r="F15329" s="1">
        <v>5</v>
      </c>
      <c r="G15329" s="1">
        <v>0.66859999999999997</v>
      </c>
      <c r="H15329" s="1">
        <v>5</v>
      </c>
      <c r="I15329" s="1">
        <v>0.66149999999999998</v>
      </c>
      <c r="J15329" s="2">
        <v>15.7446245</v>
      </c>
      <c r="K15329" s="2">
        <f t="shared" si="239"/>
        <v>3.4165835165000003</v>
      </c>
      <c r="L15329" s="2">
        <v>0.1186677</v>
      </c>
      <c r="M15329" s="2">
        <v>0.39050010000000002</v>
      </c>
      <c r="N15329" s="2">
        <v>-1011.3294069999999</v>
      </c>
      <c r="O15329" s="1">
        <v>812</v>
      </c>
      <c r="P15329" s="1" t="s">
        <v>16</v>
      </c>
      <c r="Q15329" s="1" t="s">
        <v>15</v>
      </c>
      <c r="R15329" s="1">
        <v>0</v>
      </c>
      <c r="S15329" s="1" t="s">
        <v>17</v>
      </c>
    </row>
    <row r="15330" spans="1:19" x14ac:dyDescent="0.25">
      <c r="A15330" s="1" t="s">
        <v>5618</v>
      </c>
      <c r="B15330" s="1">
        <v>474</v>
      </c>
      <c r="C15330" s="1">
        <v>8</v>
      </c>
      <c r="D15330" s="1">
        <v>5</v>
      </c>
      <c r="E15330" s="1">
        <v>0.59809999999999997</v>
      </c>
      <c r="F15330" s="1">
        <v>5</v>
      </c>
      <c r="G15330" s="1">
        <v>0.66759999999999997</v>
      </c>
      <c r="H15330" s="1">
        <v>5</v>
      </c>
      <c r="I15330" s="1">
        <v>0.66149999999999998</v>
      </c>
      <c r="J15330" s="2">
        <v>15.847410699999999</v>
      </c>
      <c r="K15330" s="2">
        <f t="shared" si="239"/>
        <v>3.4388881218999998</v>
      </c>
      <c r="L15330" s="2">
        <v>0.15290119999999999</v>
      </c>
      <c r="M15330" s="2">
        <v>0.2287682</v>
      </c>
      <c r="N15330" s="2">
        <v>-236.53183770000001</v>
      </c>
      <c r="O15330" s="1">
        <v>812</v>
      </c>
      <c r="P15330" s="1">
        <v>71</v>
      </c>
      <c r="Q15330" s="1" t="s">
        <v>15</v>
      </c>
      <c r="R15330" s="1">
        <v>0</v>
      </c>
      <c r="S15330" s="1" t="s">
        <v>17</v>
      </c>
    </row>
    <row r="15331" spans="1:19" x14ac:dyDescent="0.25">
      <c r="A15331" s="1" t="s">
        <v>5632</v>
      </c>
      <c r="B15331" s="1">
        <v>167</v>
      </c>
      <c r="C15331" s="1">
        <v>8</v>
      </c>
      <c r="D15331" s="1">
        <v>5</v>
      </c>
      <c r="E15331" s="1">
        <v>0.62150000000000005</v>
      </c>
      <c r="F15331" s="1">
        <v>5</v>
      </c>
      <c r="G15331" s="1">
        <v>0.67220000000000002</v>
      </c>
      <c r="H15331" s="1">
        <v>5</v>
      </c>
      <c r="I15331" s="1">
        <v>0.66149999999999998</v>
      </c>
      <c r="J15331" s="2">
        <v>15.8598926</v>
      </c>
      <c r="K15331" s="2">
        <f t="shared" si="239"/>
        <v>3.4415966941999998</v>
      </c>
      <c r="L15331" s="2">
        <v>0.1479152</v>
      </c>
      <c r="M15331" s="2">
        <v>0.28648119999999999</v>
      </c>
      <c r="N15331" s="2">
        <v>-130.3105535</v>
      </c>
      <c r="O15331" s="1">
        <v>812</v>
      </c>
      <c r="P15331" s="1">
        <v>722</v>
      </c>
      <c r="Q15331" s="1" t="s">
        <v>15</v>
      </c>
      <c r="R15331" s="1">
        <v>0</v>
      </c>
      <c r="S15331" s="1" t="s">
        <v>17</v>
      </c>
    </row>
    <row r="15332" spans="1:19" x14ac:dyDescent="0.25">
      <c r="A15332" s="1" t="s">
        <v>1084</v>
      </c>
      <c r="B15332" s="1">
        <v>218</v>
      </c>
      <c r="C15332" s="1">
        <v>8</v>
      </c>
      <c r="D15332" s="1">
        <v>5</v>
      </c>
      <c r="E15332" s="1">
        <v>0.56969999999999998</v>
      </c>
      <c r="F15332" s="1">
        <v>6</v>
      </c>
      <c r="G15332" s="1">
        <v>0.75119999999999998</v>
      </c>
      <c r="H15332" s="1">
        <v>5</v>
      </c>
      <c r="I15332" s="1">
        <v>0.66149999999999998</v>
      </c>
      <c r="J15332" s="2">
        <v>15.879114299999999</v>
      </c>
      <c r="K15332" s="2">
        <f t="shared" si="239"/>
        <v>3.4457678030999999</v>
      </c>
      <c r="L15332" s="2">
        <v>0.15689600000000001</v>
      </c>
      <c r="M15332" s="2">
        <v>0.29067460000000001</v>
      </c>
      <c r="N15332" s="2">
        <v>-473.14824049999999</v>
      </c>
      <c r="O15332" s="1">
        <v>812</v>
      </c>
      <c r="P15332" s="1">
        <v>550</v>
      </c>
      <c r="Q15332" s="1" t="s">
        <v>15</v>
      </c>
      <c r="R15332" s="1">
        <v>0</v>
      </c>
      <c r="S15332" s="1" t="s">
        <v>17</v>
      </c>
    </row>
    <row r="15333" spans="1:19" x14ac:dyDescent="0.25">
      <c r="A15333" s="1" t="s">
        <v>3564</v>
      </c>
      <c r="B15333" s="1">
        <v>295</v>
      </c>
      <c r="C15333" s="1">
        <v>8</v>
      </c>
      <c r="D15333" s="1">
        <v>5</v>
      </c>
      <c r="E15333" s="1">
        <v>0.52729999999999999</v>
      </c>
      <c r="F15333" s="1">
        <v>6</v>
      </c>
      <c r="G15333" s="1">
        <v>0.7409</v>
      </c>
      <c r="H15333" s="1">
        <v>5</v>
      </c>
      <c r="I15333" s="1">
        <v>0.66149999999999998</v>
      </c>
      <c r="J15333" s="2">
        <v>15.8903845</v>
      </c>
      <c r="K15333" s="2">
        <f t="shared" si="239"/>
        <v>3.4482134365000001</v>
      </c>
      <c r="L15333" s="2">
        <v>0.10664129999999999</v>
      </c>
      <c r="M15333" s="2">
        <v>0.43946049999999998</v>
      </c>
      <c r="N15333" s="2">
        <v>698.83432789999995</v>
      </c>
      <c r="O15333" s="1">
        <v>812</v>
      </c>
      <c r="P15333" s="1">
        <v>87</v>
      </c>
      <c r="Q15333" s="1" t="s">
        <v>15</v>
      </c>
      <c r="R15333" s="1">
        <v>0</v>
      </c>
      <c r="S15333" s="1" t="s">
        <v>17</v>
      </c>
    </row>
    <row r="15334" spans="1:19" x14ac:dyDescent="0.25">
      <c r="A15334" s="1" t="s">
        <v>5768</v>
      </c>
      <c r="B15334" s="1">
        <v>429</v>
      </c>
      <c r="C15334" s="1">
        <v>8</v>
      </c>
      <c r="D15334" s="1">
        <v>5</v>
      </c>
      <c r="E15334" s="1">
        <v>0.57020000000000004</v>
      </c>
      <c r="F15334" s="1">
        <v>6</v>
      </c>
      <c r="G15334" s="1">
        <v>0.73529999999999995</v>
      </c>
      <c r="H15334" s="1">
        <v>5</v>
      </c>
      <c r="I15334" s="1">
        <v>0.66149999999999998</v>
      </c>
      <c r="J15334" s="2">
        <v>15.9690931</v>
      </c>
      <c r="K15334" s="2">
        <f t="shared" si="239"/>
        <v>3.4652932026999999</v>
      </c>
      <c r="L15334" s="2">
        <v>0.14575099999999999</v>
      </c>
      <c r="M15334" s="2">
        <v>0.27958709999999998</v>
      </c>
      <c r="N15334" s="2">
        <v>209.33012880000001</v>
      </c>
      <c r="O15334" s="1">
        <v>812</v>
      </c>
      <c r="P15334" s="1">
        <v>321</v>
      </c>
      <c r="Q15334" s="1" t="s">
        <v>15</v>
      </c>
      <c r="R15334" s="1">
        <v>0</v>
      </c>
      <c r="S15334" s="1" t="s">
        <v>17</v>
      </c>
    </row>
    <row r="15335" spans="1:19" x14ac:dyDescent="0.25">
      <c r="A15335" s="1" t="s">
        <v>5923</v>
      </c>
      <c r="B15335" s="1">
        <v>439</v>
      </c>
      <c r="C15335" s="1">
        <v>8</v>
      </c>
      <c r="D15335" s="1">
        <v>5</v>
      </c>
      <c r="E15335" s="1">
        <v>0.61339999999999995</v>
      </c>
      <c r="F15335" s="1">
        <v>5</v>
      </c>
      <c r="G15335" s="1">
        <v>0.67200000000000004</v>
      </c>
      <c r="H15335" s="1">
        <v>5</v>
      </c>
      <c r="I15335" s="1">
        <v>0.66149999999999998</v>
      </c>
      <c r="J15335" s="2">
        <v>16.1365585</v>
      </c>
      <c r="K15335" s="2">
        <f t="shared" si="239"/>
        <v>3.5016331945000001</v>
      </c>
      <c r="L15335" s="2">
        <v>0.15417890000000001</v>
      </c>
      <c r="M15335" s="2">
        <v>0.23994199999999999</v>
      </c>
      <c r="N15335" s="2">
        <v>213.05625209999999</v>
      </c>
      <c r="O15335" s="1">
        <v>812</v>
      </c>
      <c r="P15335" s="1">
        <v>896</v>
      </c>
      <c r="Q15335" s="1" t="s">
        <v>15</v>
      </c>
      <c r="R15335" s="1">
        <v>0</v>
      </c>
      <c r="S15335" s="1" t="s">
        <v>17</v>
      </c>
    </row>
    <row r="15336" spans="1:19" x14ac:dyDescent="0.25">
      <c r="A15336" s="1" t="s">
        <v>5948</v>
      </c>
      <c r="B15336" s="1">
        <v>92</v>
      </c>
      <c r="C15336" s="1">
        <v>8</v>
      </c>
      <c r="D15336" s="1">
        <v>5</v>
      </c>
      <c r="E15336" s="1">
        <v>0.61670000000000003</v>
      </c>
      <c r="F15336" s="1">
        <v>5</v>
      </c>
      <c r="G15336" s="1">
        <v>0.6714</v>
      </c>
      <c r="H15336" s="1">
        <v>5</v>
      </c>
      <c r="I15336" s="1">
        <v>0.66149999999999998</v>
      </c>
      <c r="J15336" s="2">
        <v>16.168439599999999</v>
      </c>
      <c r="K15336" s="2">
        <f t="shared" si="239"/>
        <v>3.5085513931999999</v>
      </c>
      <c r="L15336" s="2">
        <v>0.13758590000000001</v>
      </c>
      <c r="M15336" s="2">
        <v>0.33093119999999998</v>
      </c>
      <c r="N15336" s="2">
        <v>-531.33254939999995</v>
      </c>
      <c r="O15336" s="1">
        <v>812</v>
      </c>
      <c r="P15336" s="1">
        <v>303</v>
      </c>
      <c r="Q15336" s="1" t="s">
        <v>15</v>
      </c>
      <c r="R15336" s="1">
        <v>0</v>
      </c>
      <c r="S15336" s="1" t="s">
        <v>17</v>
      </c>
    </row>
    <row r="15337" spans="1:19" x14ac:dyDescent="0.25">
      <c r="A15337" s="1" t="s">
        <v>11946</v>
      </c>
      <c r="B15337" s="1">
        <v>363</v>
      </c>
      <c r="C15337" s="1">
        <v>8</v>
      </c>
      <c r="D15337" s="1">
        <v>5</v>
      </c>
      <c r="E15337" s="1">
        <v>0.55459999999999998</v>
      </c>
      <c r="F15337" s="1">
        <v>6</v>
      </c>
      <c r="G15337" s="1">
        <v>0.7288</v>
      </c>
      <c r="H15337" s="1">
        <v>5</v>
      </c>
      <c r="I15337" s="1">
        <v>0.66149999999999998</v>
      </c>
      <c r="J15337" s="2">
        <v>16.574806299999999</v>
      </c>
      <c r="K15337" s="2">
        <f t="shared" si="239"/>
        <v>3.5967329670999999</v>
      </c>
      <c r="L15337" s="2">
        <v>0.12557280000000001</v>
      </c>
      <c r="M15337" s="2">
        <v>0.38591730000000002</v>
      </c>
      <c r="N15337" s="2">
        <v>623.29977240000005</v>
      </c>
      <c r="O15337" s="1">
        <v>812</v>
      </c>
      <c r="P15337" s="1" t="s">
        <v>16</v>
      </c>
      <c r="Q15337" s="1" t="s">
        <v>10799</v>
      </c>
      <c r="R15337" s="1">
        <v>0</v>
      </c>
      <c r="S15337" s="1" t="s">
        <v>17</v>
      </c>
    </row>
    <row r="15338" spans="1:19" x14ac:dyDescent="0.25">
      <c r="A15338" s="1" t="s">
        <v>6379</v>
      </c>
      <c r="B15338" s="1">
        <v>441</v>
      </c>
      <c r="C15338" s="1">
        <v>8</v>
      </c>
      <c r="D15338" s="1">
        <v>5</v>
      </c>
      <c r="E15338" s="1">
        <v>0.57899999999999996</v>
      </c>
      <c r="F15338" s="1">
        <v>6</v>
      </c>
      <c r="G15338" s="1">
        <v>0.74809999999999999</v>
      </c>
      <c r="H15338" s="1">
        <v>5</v>
      </c>
      <c r="I15338" s="1">
        <v>0.66149999999999998</v>
      </c>
      <c r="J15338" s="2">
        <v>16.608008099999999</v>
      </c>
      <c r="K15338" s="2">
        <f t="shared" si="239"/>
        <v>3.6039377576999998</v>
      </c>
      <c r="L15338" s="2">
        <v>0.15583040000000001</v>
      </c>
      <c r="M15338" s="2">
        <v>0.29094759999999997</v>
      </c>
      <c r="N15338" s="2">
        <v>-79.588165700000005</v>
      </c>
      <c r="O15338" s="1">
        <v>812</v>
      </c>
      <c r="P15338" s="1">
        <v>682</v>
      </c>
      <c r="Q15338" s="1" t="s">
        <v>15</v>
      </c>
      <c r="R15338" s="1">
        <v>0</v>
      </c>
      <c r="S15338" s="1" t="s">
        <v>17</v>
      </c>
    </row>
    <row r="15339" spans="1:19" x14ac:dyDescent="0.25">
      <c r="A15339" s="1" t="s">
        <v>6396</v>
      </c>
      <c r="B15339" s="1">
        <v>354</v>
      </c>
      <c r="C15339" s="1">
        <v>8</v>
      </c>
      <c r="D15339" s="1">
        <v>5</v>
      </c>
      <c r="E15339" s="1">
        <v>0.61029999999999995</v>
      </c>
      <c r="F15339" s="1">
        <v>5</v>
      </c>
      <c r="G15339" s="1">
        <v>0.66810000000000003</v>
      </c>
      <c r="H15339" s="1">
        <v>5</v>
      </c>
      <c r="I15339" s="1">
        <v>0.66149999999999998</v>
      </c>
      <c r="J15339" s="2">
        <v>16.620205200000001</v>
      </c>
      <c r="K15339" s="2">
        <f t="shared" si="239"/>
        <v>3.6065845284</v>
      </c>
      <c r="L15339" s="2">
        <v>0.12433660000000001</v>
      </c>
      <c r="M15339" s="2">
        <v>0.41977629999999999</v>
      </c>
      <c r="N15339" s="2">
        <v>278.4163825</v>
      </c>
      <c r="O15339" s="1">
        <v>812</v>
      </c>
      <c r="P15339" s="1">
        <v>33</v>
      </c>
      <c r="Q15339" s="1" t="s">
        <v>15</v>
      </c>
      <c r="R15339" s="1">
        <v>0</v>
      </c>
      <c r="S15339" s="1" t="s">
        <v>17</v>
      </c>
    </row>
    <row r="15340" spans="1:19" x14ac:dyDescent="0.25">
      <c r="A15340" s="1" t="s">
        <v>6473</v>
      </c>
      <c r="B15340" s="1">
        <v>481</v>
      </c>
      <c r="C15340" s="1">
        <v>8</v>
      </c>
      <c r="D15340" s="1">
        <v>5</v>
      </c>
      <c r="E15340" s="1">
        <v>0.59860000000000002</v>
      </c>
      <c r="F15340" s="1">
        <v>5</v>
      </c>
      <c r="G15340" s="1">
        <v>0.6714</v>
      </c>
      <c r="H15340" s="1">
        <v>5</v>
      </c>
      <c r="I15340" s="1">
        <v>0.66149999999999998</v>
      </c>
      <c r="J15340" s="2">
        <v>16.7011504</v>
      </c>
      <c r="K15340" s="2">
        <f t="shared" si="239"/>
        <v>3.6241496367999999</v>
      </c>
      <c r="L15340" s="2">
        <v>0.13629620000000001</v>
      </c>
      <c r="M15340" s="2">
        <v>0.37856119999999999</v>
      </c>
      <c r="N15340" s="2">
        <v>184.66664359999999</v>
      </c>
      <c r="O15340" s="1">
        <v>812</v>
      </c>
      <c r="P15340" s="1">
        <v>313</v>
      </c>
      <c r="Q15340" s="1" t="s">
        <v>15</v>
      </c>
      <c r="R15340" s="1">
        <v>0</v>
      </c>
      <c r="S15340" s="1" t="s">
        <v>17</v>
      </c>
    </row>
    <row r="15341" spans="1:19" x14ac:dyDescent="0.25">
      <c r="A15341" s="1" t="s">
        <v>11182</v>
      </c>
      <c r="B15341" s="1">
        <v>398</v>
      </c>
      <c r="C15341" s="1">
        <v>8</v>
      </c>
      <c r="D15341" s="1">
        <v>5</v>
      </c>
      <c r="E15341" s="1">
        <v>0.61380000000000001</v>
      </c>
      <c r="F15341" s="1">
        <v>5</v>
      </c>
      <c r="G15341" s="1">
        <v>0.66869999999999996</v>
      </c>
      <c r="H15341" s="1">
        <v>5</v>
      </c>
      <c r="I15341" s="1">
        <v>0.66149999999999998</v>
      </c>
      <c r="J15341" s="2">
        <v>16.714828300000001</v>
      </c>
      <c r="K15341" s="2">
        <f t="shared" si="239"/>
        <v>3.6271177411000002</v>
      </c>
      <c r="L15341" s="2">
        <v>0.17035359999999999</v>
      </c>
      <c r="M15341" s="2">
        <v>0.29104750000000001</v>
      </c>
      <c r="N15341" s="2">
        <v>119.95903490000001</v>
      </c>
      <c r="O15341" s="1">
        <v>812</v>
      </c>
      <c r="P15341" s="1" t="s">
        <v>16</v>
      </c>
      <c r="Q15341" s="1" t="s">
        <v>10799</v>
      </c>
      <c r="R15341" s="1">
        <v>0</v>
      </c>
      <c r="S15341" s="1" t="s">
        <v>17</v>
      </c>
    </row>
    <row r="15342" spans="1:19" x14ac:dyDescent="0.25">
      <c r="A15342" s="1" t="s">
        <v>6655</v>
      </c>
      <c r="B15342" s="1">
        <v>246</v>
      </c>
      <c r="C15342" s="1">
        <v>8</v>
      </c>
      <c r="D15342" s="1">
        <v>5</v>
      </c>
      <c r="E15342" s="1">
        <v>0.59140000000000004</v>
      </c>
      <c r="F15342" s="1">
        <v>5</v>
      </c>
      <c r="G15342" s="1">
        <v>0.67279999999999995</v>
      </c>
      <c r="H15342" s="1">
        <v>5</v>
      </c>
      <c r="I15342" s="1">
        <v>0.66149999999999998</v>
      </c>
      <c r="J15342" s="2">
        <v>16.9187242</v>
      </c>
      <c r="K15342" s="2">
        <f t="shared" si="239"/>
        <v>3.6713631514</v>
      </c>
      <c r="L15342" s="2">
        <v>0.16143250000000001</v>
      </c>
      <c r="M15342" s="2">
        <v>0.34404249999999997</v>
      </c>
      <c r="N15342" s="2">
        <v>-130.69017600000001</v>
      </c>
      <c r="O15342" s="1">
        <v>812</v>
      </c>
      <c r="P15342" s="1">
        <v>455</v>
      </c>
      <c r="Q15342" s="1" t="s">
        <v>15</v>
      </c>
      <c r="R15342" s="1">
        <v>0</v>
      </c>
      <c r="S15342" s="1" t="s">
        <v>17</v>
      </c>
    </row>
    <row r="15343" spans="1:19" x14ac:dyDescent="0.25">
      <c r="A15343" s="1" t="s">
        <v>6725</v>
      </c>
      <c r="B15343" s="1">
        <v>391</v>
      </c>
      <c r="C15343" s="1">
        <v>8</v>
      </c>
      <c r="D15343" s="1">
        <v>5</v>
      </c>
      <c r="E15343" s="1">
        <v>0.62450000000000006</v>
      </c>
      <c r="F15343" s="1">
        <v>5</v>
      </c>
      <c r="G15343" s="1">
        <v>0.66790000000000005</v>
      </c>
      <c r="H15343" s="1">
        <v>5</v>
      </c>
      <c r="I15343" s="1">
        <v>0.66149999999999998</v>
      </c>
      <c r="J15343" s="2">
        <v>17.008979</v>
      </c>
      <c r="K15343" s="2">
        <f t="shared" si="239"/>
        <v>3.6909484429999999</v>
      </c>
      <c r="L15343" s="2">
        <v>0.1490467</v>
      </c>
      <c r="M15343" s="2">
        <v>0.30272830000000001</v>
      </c>
      <c r="N15343" s="2">
        <v>95.378489599999995</v>
      </c>
      <c r="O15343" s="1">
        <v>812</v>
      </c>
      <c r="P15343" s="1">
        <v>456</v>
      </c>
      <c r="Q15343" s="1" t="s">
        <v>15</v>
      </c>
      <c r="R15343" s="1">
        <v>0</v>
      </c>
      <c r="S15343" s="1" t="s">
        <v>17</v>
      </c>
    </row>
    <row r="15344" spans="1:19" x14ac:dyDescent="0.25">
      <c r="A15344" s="1" t="s">
        <v>2006</v>
      </c>
      <c r="B15344" s="1">
        <v>11</v>
      </c>
      <c r="C15344" s="1">
        <v>8</v>
      </c>
      <c r="D15344" s="1">
        <v>5</v>
      </c>
      <c r="E15344" s="1">
        <v>0.59760000000000002</v>
      </c>
      <c r="F15344" s="1">
        <v>5</v>
      </c>
      <c r="G15344" s="1">
        <v>0.66769999999999996</v>
      </c>
      <c r="H15344" s="1">
        <v>5</v>
      </c>
      <c r="I15344" s="1">
        <v>0.66149999999999998</v>
      </c>
      <c r="J15344" s="2">
        <v>17.2271146</v>
      </c>
      <c r="K15344" s="2">
        <f t="shared" si="239"/>
        <v>3.7382838681999999</v>
      </c>
      <c r="L15344" s="2">
        <v>0.152723</v>
      </c>
      <c r="M15344" s="2">
        <v>0.30488199999999999</v>
      </c>
      <c r="N15344" s="2">
        <v>-111.2335702</v>
      </c>
      <c r="O15344" s="1">
        <v>812</v>
      </c>
      <c r="P15344" s="1">
        <v>1017</v>
      </c>
      <c r="Q15344" s="1" t="s">
        <v>15</v>
      </c>
      <c r="R15344" s="1">
        <v>0</v>
      </c>
      <c r="S15344" s="1" t="s">
        <v>17</v>
      </c>
    </row>
    <row r="15345" spans="1:19" x14ac:dyDescent="0.25">
      <c r="A15345" s="1" t="s">
        <v>6933</v>
      </c>
      <c r="B15345" s="1">
        <v>413</v>
      </c>
      <c r="C15345" s="1">
        <v>8</v>
      </c>
      <c r="D15345" s="1">
        <v>5</v>
      </c>
      <c r="E15345" s="1">
        <v>0.56230000000000002</v>
      </c>
      <c r="F15345" s="1">
        <v>6</v>
      </c>
      <c r="G15345" s="1">
        <v>0.73880000000000001</v>
      </c>
      <c r="H15345" s="1">
        <v>5</v>
      </c>
      <c r="I15345" s="1">
        <v>0.66149999999999998</v>
      </c>
      <c r="J15345" s="2">
        <v>17.2716192</v>
      </c>
      <c r="K15345" s="2">
        <f t="shared" si="239"/>
        <v>3.7479413664000001</v>
      </c>
      <c r="L15345" s="2">
        <v>0.16480320000000001</v>
      </c>
      <c r="M15345" s="2">
        <v>0.27526919999999999</v>
      </c>
      <c r="N15345" s="2">
        <v>479.8085911</v>
      </c>
      <c r="O15345" s="1">
        <v>812</v>
      </c>
      <c r="P15345" s="1">
        <v>288</v>
      </c>
      <c r="Q15345" s="1" t="s">
        <v>15</v>
      </c>
      <c r="R15345" s="1">
        <v>0</v>
      </c>
      <c r="S15345" s="1" t="s">
        <v>17</v>
      </c>
    </row>
    <row r="15346" spans="1:19" x14ac:dyDescent="0.25">
      <c r="A15346" s="1" t="s">
        <v>7002</v>
      </c>
      <c r="B15346" s="1">
        <v>52</v>
      </c>
      <c r="C15346" s="1">
        <v>8</v>
      </c>
      <c r="D15346" s="1">
        <v>5</v>
      </c>
      <c r="E15346" s="1">
        <v>0.59850000000000003</v>
      </c>
      <c r="F15346" s="1">
        <v>6</v>
      </c>
      <c r="G15346" s="1">
        <v>0.77</v>
      </c>
      <c r="H15346" s="1">
        <v>5</v>
      </c>
      <c r="I15346" s="1">
        <v>0.66149999999999998</v>
      </c>
      <c r="J15346" s="2">
        <v>17.345954800000001</v>
      </c>
      <c r="K15346" s="2">
        <f t="shared" si="239"/>
        <v>3.7640721916000004</v>
      </c>
      <c r="L15346" s="2">
        <v>0.15444060000000001</v>
      </c>
      <c r="M15346" s="2">
        <v>0.31130479999999999</v>
      </c>
      <c r="N15346" s="2">
        <v>-552.12053760000003</v>
      </c>
      <c r="O15346" s="1">
        <v>812</v>
      </c>
      <c r="P15346" s="1">
        <v>572</v>
      </c>
      <c r="Q15346" s="1" t="s">
        <v>15</v>
      </c>
      <c r="R15346" s="1">
        <v>0</v>
      </c>
      <c r="S15346" s="1" t="s">
        <v>17</v>
      </c>
    </row>
    <row r="15347" spans="1:19" x14ac:dyDescent="0.25">
      <c r="A15347" s="1" t="s">
        <v>7136</v>
      </c>
      <c r="B15347" s="1">
        <v>9</v>
      </c>
      <c r="C15347" s="1">
        <v>8</v>
      </c>
      <c r="D15347" s="1">
        <v>5</v>
      </c>
      <c r="E15347" s="1">
        <v>0.6119</v>
      </c>
      <c r="F15347" s="1">
        <v>6</v>
      </c>
      <c r="G15347" s="1">
        <v>0.68589999999999995</v>
      </c>
      <c r="H15347" s="1">
        <v>5</v>
      </c>
      <c r="I15347" s="1">
        <v>0.66149999999999998</v>
      </c>
      <c r="J15347" s="2">
        <v>17.537437600000001</v>
      </c>
      <c r="K15347" s="2">
        <f t="shared" si="239"/>
        <v>3.8056239592000001</v>
      </c>
      <c r="L15347" s="2">
        <v>0.16439960000000001</v>
      </c>
      <c r="M15347" s="2">
        <v>0.27550849999999999</v>
      </c>
      <c r="N15347" s="2">
        <v>187.97651949999999</v>
      </c>
      <c r="O15347" s="1">
        <v>812</v>
      </c>
      <c r="P15347" s="1">
        <v>71</v>
      </c>
      <c r="Q15347" s="1" t="s">
        <v>15</v>
      </c>
      <c r="R15347" s="1">
        <v>0</v>
      </c>
      <c r="S15347" s="1" t="s">
        <v>17</v>
      </c>
    </row>
    <row r="15348" spans="1:19" x14ac:dyDescent="0.25">
      <c r="A15348" s="1" t="s">
        <v>7143</v>
      </c>
      <c r="B15348" s="1">
        <v>231</v>
      </c>
      <c r="C15348" s="1">
        <v>8</v>
      </c>
      <c r="D15348" s="1">
        <v>5</v>
      </c>
      <c r="E15348" s="1">
        <v>0.57350000000000001</v>
      </c>
      <c r="F15348" s="1">
        <v>5</v>
      </c>
      <c r="G15348" s="1">
        <v>0.67069999999999996</v>
      </c>
      <c r="H15348" s="1">
        <v>5</v>
      </c>
      <c r="I15348" s="1">
        <v>0.66149999999999998</v>
      </c>
      <c r="J15348" s="2">
        <v>17.547098200000001</v>
      </c>
      <c r="K15348" s="2">
        <f t="shared" si="239"/>
        <v>3.8077203094000001</v>
      </c>
      <c r="L15348" s="2">
        <v>0.15370980000000001</v>
      </c>
      <c r="M15348" s="2">
        <v>0.2861146</v>
      </c>
      <c r="N15348" s="2">
        <v>79.263626200000004</v>
      </c>
      <c r="O15348" s="1">
        <v>812</v>
      </c>
      <c r="P15348" s="1">
        <v>417</v>
      </c>
      <c r="Q15348" s="1" t="s">
        <v>15</v>
      </c>
      <c r="R15348" s="1">
        <v>0</v>
      </c>
      <c r="S15348" s="1" t="s">
        <v>17</v>
      </c>
    </row>
    <row r="15349" spans="1:19" x14ac:dyDescent="0.25">
      <c r="A15349" s="1" t="s">
        <v>7168</v>
      </c>
      <c r="B15349" s="1">
        <v>197</v>
      </c>
      <c r="C15349" s="1">
        <v>8</v>
      </c>
      <c r="D15349" s="1">
        <v>5</v>
      </c>
      <c r="E15349" s="1">
        <v>0.62339999999999995</v>
      </c>
      <c r="F15349" s="1">
        <v>5</v>
      </c>
      <c r="G15349" s="1">
        <v>0.67049999999999998</v>
      </c>
      <c r="H15349" s="1">
        <v>5</v>
      </c>
      <c r="I15349" s="1">
        <v>0.66149999999999998</v>
      </c>
      <c r="J15349" s="2">
        <v>17.584087100000001</v>
      </c>
      <c r="K15349" s="2">
        <f t="shared" si="239"/>
        <v>3.8157469007000002</v>
      </c>
      <c r="L15349" s="2">
        <v>0.15786130000000001</v>
      </c>
      <c r="M15349" s="2">
        <v>0.3467712</v>
      </c>
      <c r="N15349" s="2">
        <v>495.98592839999998</v>
      </c>
      <c r="O15349" s="1">
        <v>812</v>
      </c>
      <c r="P15349" s="1">
        <v>41</v>
      </c>
      <c r="Q15349" s="1" t="s">
        <v>15</v>
      </c>
      <c r="R15349" s="1">
        <v>0</v>
      </c>
      <c r="S15349" s="1" t="s">
        <v>17</v>
      </c>
    </row>
    <row r="15350" spans="1:19" x14ac:dyDescent="0.25">
      <c r="A15350" s="1" t="s">
        <v>1723</v>
      </c>
      <c r="B15350" s="1">
        <v>66</v>
      </c>
      <c r="C15350" s="1">
        <v>8</v>
      </c>
      <c r="D15350" s="1">
        <v>5</v>
      </c>
      <c r="E15350" s="1">
        <v>0.57999999999999996</v>
      </c>
      <c r="F15350" s="1">
        <v>6</v>
      </c>
      <c r="G15350" s="1">
        <v>0.73140000000000005</v>
      </c>
      <c r="H15350" s="1">
        <v>5</v>
      </c>
      <c r="I15350" s="1">
        <v>0.66149999999999998</v>
      </c>
      <c r="J15350" s="2">
        <v>17.784619200000002</v>
      </c>
      <c r="K15350" s="2">
        <f t="shared" si="239"/>
        <v>3.8592623664000003</v>
      </c>
      <c r="L15350" s="2">
        <v>0.16669800000000001</v>
      </c>
      <c r="M15350" s="2">
        <v>0.31775409999999998</v>
      </c>
      <c r="N15350" s="2">
        <v>-187.86495650000001</v>
      </c>
      <c r="O15350" s="1">
        <v>812</v>
      </c>
      <c r="P15350" s="1">
        <v>1012</v>
      </c>
      <c r="Q15350" s="1" t="s">
        <v>15</v>
      </c>
      <c r="R15350" s="1">
        <v>0</v>
      </c>
      <c r="S15350" s="1" t="s">
        <v>17</v>
      </c>
    </row>
    <row r="15351" spans="1:19" x14ac:dyDescent="0.25">
      <c r="A15351" s="1" t="s">
        <v>860</v>
      </c>
      <c r="B15351" s="1">
        <v>208</v>
      </c>
      <c r="C15351" s="1">
        <v>8</v>
      </c>
      <c r="D15351" s="1">
        <v>5</v>
      </c>
      <c r="E15351" s="1">
        <v>0.62929999999999997</v>
      </c>
      <c r="F15351" s="1">
        <v>5</v>
      </c>
      <c r="G15351" s="1">
        <v>0.6724</v>
      </c>
      <c r="H15351" s="1">
        <v>5</v>
      </c>
      <c r="I15351" s="1">
        <v>0.66149999999999998</v>
      </c>
      <c r="J15351" s="2">
        <v>18.060424099999999</v>
      </c>
      <c r="K15351" s="2">
        <f t="shared" si="239"/>
        <v>3.9191120296999995</v>
      </c>
      <c r="L15351" s="2">
        <v>0.16372410000000001</v>
      </c>
      <c r="M15351" s="2">
        <v>0.2695726</v>
      </c>
      <c r="N15351" s="2">
        <v>-182.0250351</v>
      </c>
      <c r="O15351" s="1">
        <v>812</v>
      </c>
      <c r="P15351" s="1">
        <v>548</v>
      </c>
      <c r="Q15351" s="1" t="s">
        <v>15</v>
      </c>
      <c r="R15351" s="1">
        <v>0</v>
      </c>
      <c r="S15351" s="1" t="s">
        <v>17</v>
      </c>
    </row>
    <row r="15352" spans="1:19" x14ac:dyDescent="0.25">
      <c r="A15352" s="1" t="s">
        <v>7512</v>
      </c>
      <c r="B15352" s="1">
        <v>147</v>
      </c>
      <c r="C15352" s="1">
        <v>8</v>
      </c>
      <c r="D15352" s="1">
        <v>5</v>
      </c>
      <c r="E15352" s="1">
        <v>0.62290000000000001</v>
      </c>
      <c r="F15352" s="1">
        <v>5</v>
      </c>
      <c r="G15352" s="1">
        <v>0.67110000000000003</v>
      </c>
      <c r="H15352" s="1">
        <v>5</v>
      </c>
      <c r="I15352" s="1">
        <v>0.66149999999999998</v>
      </c>
      <c r="J15352" s="2">
        <v>18.1550951</v>
      </c>
      <c r="K15352" s="2">
        <f t="shared" si="239"/>
        <v>3.9396556367</v>
      </c>
      <c r="L15352" s="2">
        <v>0.16876550000000001</v>
      </c>
      <c r="M15352" s="2">
        <v>0.28765740000000001</v>
      </c>
      <c r="N15352" s="2">
        <v>-202.49886950000001</v>
      </c>
      <c r="O15352" s="1">
        <v>812</v>
      </c>
      <c r="P15352" s="1">
        <v>456</v>
      </c>
      <c r="Q15352" s="1" t="s">
        <v>15</v>
      </c>
      <c r="R15352" s="1">
        <v>0</v>
      </c>
      <c r="S15352" s="1" t="s">
        <v>17</v>
      </c>
    </row>
    <row r="15353" spans="1:19" x14ac:dyDescent="0.25">
      <c r="A15353" s="1" t="s">
        <v>1593</v>
      </c>
      <c r="B15353" s="1">
        <v>307</v>
      </c>
      <c r="C15353" s="1">
        <v>8</v>
      </c>
      <c r="D15353" s="1">
        <v>5</v>
      </c>
      <c r="E15353" s="1">
        <v>0.59240000000000004</v>
      </c>
      <c r="F15353" s="1">
        <v>6</v>
      </c>
      <c r="G15353" s="1">
        <v>0.72670000000000001</v>
      </c>
      <c r="H15353" s="1">
        <v>5</v>
      </c>
      <c r="I15353" s="1">
        <v>0.66149999999999998</v>
      </c>
      <c r="J15353" s="2">
        <v>18.2411362</v>
      </c>
      <c r="K15353" s="2">
        <f t="shared" si="239"/>
        <v>3.9583265553999998</v>
      </c>
      <c r="L15353" s="2">
        <v>0.1570278</v>
      </c>
      <c r="M15353" s="2">
        <v>0.35276400000000002</v>
      </c>
      <c r="N15353" s="2">
        <v>-254.49708380000001</v>
      </c>
      <c r="O15353" s="1">
        <v>812</v>
      </c>
      <c r="P15353" s="1">
        <v>204</v>
      </c>
      <c r="Q15353" s="1" t="s">
        <v>15</v>
      </c>
      <c r="R15353" s="1">
        <v>0</v>
      </c>
      <c r="S15353" s="1" t="s">
        <v>17</v>
      </c>
    </row>
    <row r="15354" spans="1:19" x14ac:dyDescent="0.25">
      <c r="A15354" s="1" t="s">
        <v>7606</v>
      </c>
      <c r="B15354" s="1">
        <v>21</v>
      </c>
      <c r="C15354" s="1">
        <v>8</v>
      </c>
      <c r="D15354" s="1">
        <v>5</v>
      </c>
      <c r="E15354" s="1">
        <v>0.5847</v>
      </c>
      <c r="F15354" s="1">
        <v>6</v>
      </c>
      <c r="G15354" s="1">
        <v>0.75819999999999999</v>
      </c>
      <c r="H15354" s="1">
        <v>5</v>
      </c>
      <c r="I15354" s="1">
        <v>0.66149999999999998</v>
      </c>
      <c r="J15354" s="2">
        <v>18.3401514</v>
      </c>
      <c r="K15354" s="2">
        <f t="shared" si="239"/>
        <v>3.9798128537999999</v>
      </c>
      <c r="L15354" s="2">
        <v>0.15830710000000001</v>
      </c>
      <c r="M15354" s="2">
        <v>0.36648019999999998</v>
      </c>
      <c r="N15354" s="2">
        <v>-98.601774300000002</v>
      </c>
      <c r="O15354" s="1">
        <v>812</v>
      </c>
      <c r="P15354" s="1">
        <v>100</v>
      </c>
      <c r="Q15354" s="1" t="s">
        <v>15</v>
      </c>
      <c r="R15354" s="1">
        <v>0</v>
      </c>
      <c r="S15354" s="1" t="s">
        <v>17</v>
      </c>
    </row>
    <row r="15355" spans="1:19" x14ac:dyDescent="0.25">
      <c r="A15355" s="1" t="s">
        <v>5201</v>
      </c>
      <c r="B15355" s="1">
        <v>240</v>
      </c>
      <c r="C15355" s="1">
        <v>8</v>
      </c>
      <c r="D15355" s="1">
        <v>5</v>
      </c>
      <c r="E15355" s="1">
        <v>0.63039999999999996</v>
      </c>
      <c r="F15355" s="1">
        <v>5</v>
      </c>
      <c r="G15355" s="1">
        <v>0.67149999999999999</v>
      </c>
      <c r="H15355" s="1">
        <v>5</v>
      </c>
      <c r="I15355" s="1">
        <v>0.66149999999999998</v>
      </c>
      <c r="J15355" s="2">
        <v>18.977234500000002</v>
      </c>
      <c r="K15355" s="2">
        <f t="shared" si="239"/>
        <v>4.1180598865000002</v>
      </c>
      <c r="L15355" s="2">
        <v>0.1568687</v>
      </c>
      <c r="M15355" s="2">
        <v>0.35617369999999998</v>
      </c>
      <c r="N15355" s="2">
        <v>990.90770510000004</v>
      </c>
      <c r="O15355" s="1">
        <v>812</v>
      </c>
      <c r="P15355" s="1">
        <v>34</v>
      </c>
      <c r="Q15355" s="1" t="s">
        <v>15</v>
      </c>
      <c r="R15355" s="1">
        <v>0</v>
      </c>
      <c r="S15355" s="1" t="s">
        <v>17</v>
      </c>
    </row>
    <row r="15356" spans="1:19" x14ac:dyDescent="0.25">
      <c r="A15356" s="1" t="s">
        <v>8131</v>
      </c>
      <c r="B15356" s="1">
        <v>337</v>
      </c>
      <c r="C15356" s="1">
        <v>8</v>
      </c>
      <c r="D15356" s="1">
        <v>5</v>
      </c>
      <c r="E15356" s="1">
        <v>0.62429999999999997</v>
      </c>
      <c r="F15356" s="1">
        <v>5</v>
      </c>
      <c r="G15356" s="1">
        <v>0.66810000000000003</v>
      </c>
      <c r="H15356" s="1">
        <v>5</v>
      </c>
      <c r="I15356" s="1">
        <v>0.66149999999999998</v>
      </c>
      <c r="J15356" s="2">
        <v>19.5434555</v>
      </c>
      <c r="K15356" s="2">
        <f t="shared" si="239"/>
        <v>4.2409298435</v>
      </c>
      <c r="L15356" s="2">
        <v>0.17618020000000001</v>
      </c>
      <c r="M15356" s="2">
        <v>0.2869352</v>
      </c>
      <c r="N15356" s="2">
        <v>1132.8164200000001</v>
      </c>
      <c r="O15356" s="1">
        <v>812</v>
      </c>
      <c r="P15356" s="1">
        <v>748</v>
      </c>
      <c r="Q15356" s="1" t="s">
        <v>15</v>
      </c>
      <c r="R15356" s="1">
        <v>0</v>
      </c>
      <c r="S15356" s="1" t="s">
        <v>17</v>
      </c>
    </row>
    <row r="15357" spans="1:19" x14ac:dyDescent="0.25">
      <c r="A15357" s="1" t="s">
        <v>12270</v>
      </c>
      <c r="B15357" s="1">
        <v>371</v>
      </c>
      <c r="C15357" s="1">
        <v>8</v>
      </c>
      <c r="D15357" s="1">
        <v>5</v>
      </c>
      <c r="E15357" s="1">
        <v>0.57820000000000005</v>
      </c>
      <c r="F15357" s="1">
        <v>5</v>
      </c>
      <c r="G15357" s="1">
        <v>0.66849999999999998</v>
      </c>
      <c r="H15357" s="1">
        <v>5</v>
      </c>
      <c r="I15357" s="1">
        <v>0.66149999999999998</v>
      </c>
      <c r="J15357" s="2">
        <v>19.628817699999999</v>
      </c>
      <c r="K15357" s="2">
        <f t="shared" si="239"/>
        <v>4.2594534408999998</v>
      </c>
      <c r="L15357" s="2">
        <v>0.17155400000000001</v>
      </c>
      <c r="M15357" s="2">
        <v>0.34155170000000001</v>
      </c>
      <c r="N15357" s="2">
        <v>-192.16069110000001</v>
      </c>
      <c r="O15357" s="1">
        <v>812</v>
      </c>
      <c r="P15357" s="1" t="s">
        <v>16</v>
      </c>
      <c r="Q15357" s="1" t="s">
        <v>10799</v>
      </c>
      <c r="R15357" s="1">
        <v>0</v>
      </c>
      <c r="S15357" s="1" t="s">
        <v>17</v>
      </c>
    </row>
    <row r="15358" spans="1:19" x14ac:dyDescent="0.25">
      <c r="A15358" s="1" t="s">
        <v>732</v>
      </c>
      <c r="B15358" s="1">
        <v>537</v>
      </c>
      <c r="C15358" s="1">
        <v>8</v>
      </c>
      <c r="D15358" s="1">
        <v>5</v>
      </c>
      <c r="E15358" s="1">
        <v>0.60329999999999995</v>
      </c>
      <c r="F15358" s="1">
        <v>5</v>
      </c>
      <c r="G15358" s="1">
        <v>0.66720000000000002</v>
      </c>
      <c r="H15358" s="1">
        <v>5</v>
      </c>
      <c r="I15358" s="1">
        <v>0.66149999999999998</v>
      </c>
      <c r="J15358" s="2">
        <v>19.729526199999999</v>
      </c>
      <c r="K15358" s="2">
        <f t="shared" si="239"/>
        <v>4.2813071853999993</v>
      </c>
      <c r="L15358" s="2">
        <v>0.1432475</v>
      </c>
      <c r="M15358" s="2">
        <v>0.44610040000000001</v>
      </c>
      <c r="N15358" s="2">
        <v>-285.00123810000002</v>
      </c>
      <c r="O15358" s="1">
        <v>812</v>
      </c>
      <c r="P15358" s="1">
        <v>615</v>
      </c>
      <c r="Q15358" s="1" t="s">
        <v>15</v>
      </c>
      <c r="R15358" s="1">
        <v>0</v>
      </c>
      <c r="S15358" s="1" t="s">
        <v>17</v>
      </c>
    </row>
    <row r="15359" spans="1:19" x14ac:dyDescent="0.25">
      <c r="A15359" s="1" t="s">
        <v>8295</v>
      </c>
      <c r="B15359" s="1">
        <v>414</v>
      </c>
      <c r="C15359" s="1">
        <v>8</v>
      </c>
      <c r="D15359" s="1">
        <v>5</v>
      </c>
      <c r="E15359" s="1">
        <v>0.62709999999999999</v>
      </c>
      <c r="F15359" s="1">
        <v>6</v>
      </c>
      <c r="G15359" s="1">
        <v>0.6976</v>
      </c>
      <c r="H15359" s="1">
        <v>5</v>
      </c>
      <c r="I15359" s="1">
        <v>0.66149999999999998</v>
      </c>
      <c r="J15359" s="2">
        <v>20.072149599999999</v>
      </c>
      <c r="K15359" s="2">
        <f t="shared" si="239"/>
        <v>4.3556564631999999</v>
      </c>
      <c r="L15359" s="2">
        <v>0.18556719999999999</v>
      </c>
      <c r="M15359" s="2">
        <v>0.29087039999999997</v>
      </c>
      <c r="N15359" s="2">
        <v>592.45601060000001</v>
      </c>
      <c r="O15359" s="1">
        <v>812</v>
      </c>
      <c r="P15359" s="1">
        <v>250</v>
      </c>
      <c r="Q15359" s="1" t="s">
        <v>15</v>
      </c>
      <c r="R15359" s="1">
        <v>0</v>
      </c>
      <c r="S15359" s="1" t="s">
        <v>17</v>
      </c>
    </row>
    <row r="15360" spans="1:19" x14ac:dyDescent="0.25">
      <c r="A15360" s="1" t="s">
        <v>4605</v>
      </c>
      <c r="B15360" s="1">
        <v>511</v>
      </c>
      <c r="C15360" s="1">
        <v>8</v>
      </c>
      <c r="D15360" s="1">
        <v>5</v>
      </c>
      <c r="E15360" s="1">
        <v>0.62509999999999999</v>
      </c>
      <c r="F15360" s="1">
        <v>5</v>
      </c>
      <c r="G15360" s="1">
        <v>0.66879999999999995</v>
      </c>
      <c r="H15360" s="1">
        <v>5</v>
      </c>
      <c r="I15360" s="1">
        <v>0.66149999999999998</v>
      </c>
      <c r="J15360" s="2">
        <v>20.1422329</v>
      </c>
      <c r="K15360" s="2">
        <f t="shared" si="239"/>
        <v>4.3708645393000003</v>
      </c>
      <c r="L15360" s="2">
        <v>0.19218279999999999</v>
      </c>
      <c r="M15360" s="2">
        <v>0.3185731</v>
      </c>
      <c r="N15360" s="2">
        <v>-119.4606404</v>
      </c>
      <c r="O15360" s="1">
        <v>812</v>
      </c>
      <c r="P15360" s="1">
        <v>668</v>
      </c>
      <c r="Q15360" s="1" t="s">
        <v>15</v>
      </c>
      <c r="R15360" s="1">
        <v>0</v>
      </c>
      <c r="S15360" s="1" t="s">
        <v>17</v>
      </c>
    </row>
    <row r="15361" spans="1:19" x14ac:dyDescent="0.25">
      <c r="A15361" s="1" t="s">
        <v>8373</v>
      </c>
      <c r="B15361" s="1">
        <v>293</v>
      </c>
      <c r="C15361" s="1">
        <v>8</v>
      </c>
      <c r="D15361" s="1">
        <v>5</v>
      </c>
      <c r="E15361" s="1">
        <v>0.61639999999999995</v>
      </c>
      <c r="F15361" s="1">
        <v>5</v>
      </c>
      <c r="G15361" s="1">
        <v>0.66920000000000002</v>
      </c>
      <c r="H15361" s="1">
        <v>5</v>
      </c>
      <c r="I15361" s="1">
        <v>0.66149999999999998</v>
      </c>
      <c r="J15361" s="2">
        <v>20.3510174</v>
      </c>
      <c r="K15361" s="2">
        <f t="shared" si="239"/>
        <v>4.4161707758000004</v>
      </c>
      <c r="L15361" s="2">
        <v>0.20932690000000001</v>
      </c>
      <c r="M15361" s="2">
        <v>0.26552540000000002</v>
      </c>
      <c r="N15361" s="2">
        <v>-524.9717339</v>
      </c>
      <c r="O15361" s="1">
        <v>812</v>
      </c>
      <c r="P15361" s="1">
        <v>963</v>
      </c>
      <c r="Q15361" s="1" t="s">
        <v>15</v>
      </c>
      <c r="R15361" s="1">
        <v>0</v>
      </c>
      <c r="S15361" s="1" t="s">
        <v>17</v>
      </c>
    </row>
    <row r="15362" spans="1:19" x14ac:dyDescent="0.25">
      <c r="A15362" s="1" t="s">
        <v>8431</v>
      </c>
      <c r="B15362" s="1">
        <v>165</v>
      </c>
      <c r="C15362" s="1">
        <v>8</v>
      </c>
      <c r="D15362" s="1">
        <v>5</v>
      </c>
      <c r="E15362" s="1">
        <v>0.62119999999999997</v>
      </c>
      <c r="F15362" s="1">
        <v>5</v>
      </c>
      <c r="G15362" s="1">
        <v>0.66769999999999996</v>
      </c>
      <c r="H15362" s="1">
        <v>5</v>
      </c>
      <c r="I15362" s="1">
        <v>0.66149999999999998</v>
      </c>
      <c r="J15362" s="2">
        <v>20.550158700000001</v>
      </c>
      <c r="K15362" s="2">
        <f t="shared" si="239"/>
        <v>4.4593844378999998</v>
      </c>
      <c r="L15362" s="2">
        <v>0.2010873</v>
      </c>
      <c r="M15362" s="2">
        <v>0.32738509999999998</v>
      </c>
      <c r="N15362" s="2">
        <v>-1365.514715</v>
      </c>
      <c r="O15362" s="1">
        <v>812</v>
      </c>
      <c r="P15362" s="1">
        <v>52</v>
      </c>
      <c r="Q15362" s="1" t="s">
        <v>15</v>
      </c>
      <c r="R15362" s="1">
        <v>0</v>
      </c>
      <c r="S15362" s="1" t="s">
        <v>17</v>
      </c>
    </row>
    <row r="15363" spans="1:19" x14ac:dyDescent="0.25">
      <c r="A15363" s="1" t="s">
        <v>3165</v>
      </c>
      <c r="B15363" s="1">
        <v>411</v>
      </c>
      <c r="C15363" s="1">
        <v>8</v>
      </c>
      <c r="D15363" s="1">
        <v>5</v>
      </c>
      <c r="E15363" s="1">
        <v>0.58919999999999995</v>
      </c>
      <c r="F15363" s="1">
        <v>5</v>
      </c>
      <c r="G15363" s="1">
        <v>0.66639999999999999</v>
      </c>
      <c r="H15363" s="1">
        <v>5</v>
      </c>
      <c r="I15363" s="1">
        <v>0.66149999999999998</v>
      </c>
      <c r="J15363" s="2">
        <v>20.5691633</v>
      </c>
      <c r="K15363" s="2">
        <f t="shared" si="239"/>
        <v>4.4635084360999997</v>
      </c>
      <c r="L15363" s="2">
        <v>0.19960729999999999</v>
      </c>
      <c r="M15363" s="2">
        <v>0.30986619999999998</v>
      </c>
      <c r="N15363" s="2">
        <v>123.6881995</v>
      </c>
      <c r="O15363" s="1">
        <v>812</v>
      </c>
      <c r="P15363" s="1">
        <v>674</v>
      </c>
      <c r="Q15363" s="1" t="s">
        <v>15</v>
      </c>
      <c r="R15363" s="1">
        <v>0</v>
      </c>
      <c r="S15363" s="1" t="s">
        <v>17</v>
      </c>
    </row>
    <row r="15364" spans="1:19" x14ac:dyDescent="0.25">
      <c r="A15364" s="1" t="s">
        <v>194</v>
      </c>
      <c r="B15364" s="1">
        <v>398</v>
      </c>
      <c r="C15364" s="1">
        <v>8</v>
      </c>
      <c r="D15364" s="1">
        <v>5</v>
      </c>
      <c r="E15364" s="1">
        <v>0.62009999999999998</v>
      </c>
      <c r="F15364" s="1">
        <v>5</v>
      </c>
      <c r="G15364" s="1">
        <v>0.66759999999999997</v>
      </c>
      <c r="H15364" s="1">
        <v>5</v>
      </c>
      <c r="I15364" s="1">
        <v>0.66149999999999998</v>
      </c>
      <c r="J15364" s="2">
        <v>20.742100900000001</v>
      </c>
      <c r="K15364" s="2">
        <f t="shared" ref="K15364:K15427" si="240">0.217*J15364</f>
        <v>4.5010358953000003</v>
      </c>
      <c r="L15364" s="2">
        <v>0.18299950000000001</v>
      </c>
      <c r="M15364" s="2">
        <v>0.32700390000000001</v>
      </c>
      <c r="N15364" s="2">
        <v>413.11552949999998</v>
      </c>
      <c r="O15364" s="1">
        <v>812</v>
      </c>
      <c r="P15364" s="1">
        <v>963</v>
      </c>
      <c r="Q15364" s="1" t="s">
        <v>15</v>
      </c>
      <c r="R15364" s="1">
        <v>0</v>
      </c>
      <c r="S15364" s="1" t="s">
        <v>17</v>
      </c>
    </row>
    <row r="15365" spans="1:19" x14ac:dyDescent="0.25">
      <c r="A15365" s="1" t="s">
        <v>788</v>
      </c>
      <c r="B15365" s="1">
        <v>364</v>
      </c>
      <c r="C15365" s="1">
        <v>8</v>
      </c>
      <c r="D15365" s="1">
        <v>5</v>
      </c>
      <c r="E15365" s="1">
        <v>0.62019999999999997</v>
      </c>
      <c r="F15365" s="1">
        <v>5</v>
      </c>
      <c r="G15365" s="1">
        <v>0.66620000000000001</v>
      </c>
      <c r="H15365" s="1">
        <v>5</v>
      </c>
      <c r="I15365" s="1">
        <v>0.66149999999999998</v>
      </c>
      <c r="J15365" s="2">
        <v>20.860697900000002</v>
      </c>
      <c r="K15365" s="2">
        <f t="shared" si="240"/>
        <v>4.5267714443000004</v>
      </c>
      <c r="L15365" s="2">
        <v>0.194024</v>
      </c>
      <c r="M15365" s="2">
        <v>0.3262369</v>
      </c>
      <c r="N15365" s="2">
        <v>706.31417369999997</v>
      </c>
      <c r="O15365" s="1">
        <v>812</v>
      </c>
      <c r="P15365" s="1">
        <v>310</v>
      </c>
      <c r="Q15365" s="1" t="s">
        <v>15</v>
      </c>
      <c r="R15365" s="1">
        <v>0</v>
      </c>
      <c r="S15365" s="1" t="s">
        <v>17</v>
      </c>
    </row>
    <row r="15366" spans="1:19" x14ac:dyDescent="0.25">
      <c r="A15366" s="1" t="s">
        <v>8569</v>
      </c>
      <c r="B15366" s="1">
        <v>125</v>
      </c>
      <c r="C15366" s="1">
        <v>8</v>
      </c>
      <c r="D15366" s="1">
        <v>5</v>
      </c>
      <c r="E15366" s="1">
        <v>0.60940000000000005</v>
      </c>
      <c r="F15366" s="1">
        <v>5</v>
      </c>
      <c r="G15366" s="1">
        <v>0.6673</v>
      </c>
      <c r="H15366" s="1">
        <v>5</v>
      </c>
      <c r="I15366" s="1">
        <v>0.66149999999999998</v>
      </c>
      <c r="J15366" s="2">
        <v>21.078194</v>
      </c>
      <c r="K15366" s="2">
        <f t="shared" si="240"/>
        <v>4.5739680979999999</v>
      </c>
      <c r="L15366" s="2">
        <v>0.20129430000000001</v>
      </c>
      <c r="M15366" s="2">
        <v>0.36925019999999997</v>
      </c>
      <c r="N15366" s="2">
        <v>-155.26476629999999</v>
      </c>
      <c r="O15366" s="1">
        <v>812</v>
      </c>
      <c r="P15366" s="1">
        <v>176</v>
      </c>
      <c r="Q15366" s="1" t="s">
        <v>15</v>
      </c>
      <c r="R15366" s="1">
        <v>0</v>
      </c>
      <c r="S15366" s="1" t="s">
        <v>17</v>
      </c>
    </row>
    <row r="15367" spans="1:19" x14ac:dyDescent="0.25">
      <c r="A15367" s="1" t="s">
        <v>5338</v>
      </c>
      <c r="B15367" s="1">
        <v>70</v>
      </c>
      <c r="C15367" s="1">
        <v>8</v>
      </c>
      <c r="D15367" s="1">
        <v>5</v>
      </c>
      <c r="E15367" s="1">
        <v>0.60750000000000004</v>
      </c>
      <c r="F15367" s="1">
        <v>5</v>
      </c>
      <c r="G15367" s="1">
        <v>0.66749999999999998</v>
      </c>
      <c r="H15367" s="1">
        <v>5</v>
      </c>
      <c r="I15367" s="1">
        <v>0.66149999999999998</v>
      </c>
      <c r="J15367" s="2">
        <v>21.254777099999998</v>
      </c>
      <c r="K15367" s="2">
        <f t="shared" si="240"/>
        <v>4.6122866306999999</v>
      </c>
      <c r="L15367" s="2">
        <v>0.1970249</v>
      </c>
      <c r="M15367" s="2">
        <v>0.43040309999999998</v>
      </c>
      <c r="N15367" s="2">
        <v>-332.22239450000001</v>
      </c>
      <c r="O15367" s="1">
        <v>812</v>
      </c>
      <c r="P15367" s="1">
        <v>305</v>
      </c>
      <c r="Q15367" s="1" t="s">
        <v>15</v>
      </c>
      <c r="R15367" s="1">
        <v>0</v>
      </c>
      <c r="S15367" s="1" t="s">
        <v>17</v>
      </c>
    </row>
    <row r="15368" spans="1:19" x14ac:dyDescent="0.25">
      <c r="A15368" s="1" t="s">
        <v>8631</v>
      </c>
      <c r="B15368" s="1">
        <v>200</v>
      </c>
      <c r="C15368" s="1">
        <v>8</v>
      </c>
      <c r="D15368" s="1">
        <v>5</v>
      </c>
      <c r="E15368" s="1">
        <v>0.6159</v>
      </c>
      <c r="F15368" s="1">
        <v>5</v>
      </c>
      <c r="G15368" s="1">
        <v>0.66900000000000004</v>
      </c>
      <c r="H15368" s="1">
        <v>5</v>
      </c>
      <c r="I15368" s="1">
        <v>0.66149999999999998</v>
      </c>
      <c r="J15368" s="2">
        <v>21.321776400000001</v>
      </c>
      <c r="K15368" s="2">
        <f t="shared" si="240"/>
        <v>4.6268254787999998</v>
      </c>
      <c r="L15368" s="2">
        <v>0.1036912</v>
      </c>
      <c r="M15368" s="2">
        <v>0.66666449999999999</v>
      </c>
      <c r="N15368" s="2">
        <v>389.1754636</v>
      </c>
      <c r="O15368" s="1">
        <v>812</v>
      </c>
      <c r="P15368" s="1">
        <v>188</v>
      </c>
      <c r="Q15368" s="1" t="s">
        <v>15</v>
      </c>
      <c r="R15368" s="1">
        <v>0</v>
      </c>
      <c r="S15368" s="1" t="s">
        <v>17</v>
      </c>
    </row>
    <row r="15369" spans="1:19" x14ac:dyDescent="0.25">
      <c r="A15369" s="1" t="s">
        <v>8638</v>
      </c>
      <c r="B15369" s="1">
        <v>251</v>
      </c>
      <c r="C15369" s="1">
        <v>8</v>
      </c>
      <c r="D15369" s="1">
        <v>5</v>
      </c>
      <c r="E15369" s="1">
        <v>0.59199999999999997</v>
      </c>
      <c r="F15369" s="1">
        <v>5</v>
      </c>
      <c r="G15369" s="1">
        <v>0.66930000000000001</v>
      </c>
      <c r="H15369" s="1">
        <v>5</v>
      </c>
      <c r="I15369" s="1">
        <v>0.66149999999999998</v>
      </c>
      <c r="J15369" s="2">
        <v>21.356398200000001</v>
      </c>
      <c r="K15369" s="2">
        <f t="shared" si="240"/>
        <v>4.6343384093999997</v>
      </c>
      <c r="L15369" s="2">
        <v>0.19883519999999999</v>
      </c>
      <c r="M15369" s="2">
        <v>0.31757930000000001</v>
      </c>
      <c r="N15369" s="2">
        <v>818.35741229999996</v>
      </c>
      <c r="O15369" s="1">
        <v>812</v>
      </c>
      <c r="P15369" s="1">
        <v>756</v>
      </c>
      <c r="Q15369" s="1" t="s">
        <v>15</v>
      </c>
      <c r="R15369" s="1">
        <v>0</v>
      </c>
      <c r="S15369" s="1" t="s">
        <v>17</v>
      </c>
    </row>
    <row r="15370" spans="1:19" x14ac:dyDescent="0.25">
      <c r="A15370" s="1" t="s">
        <v>2584</v>
      </c>
      <c r="B15370" s="1">
        <v>258</v>
      </c>
      <c r="C15370" s="1">
        <v>8</v>
      </c>
      <c r="D15370" s="1">
        <v>5</v>
      </c>
      <c r="E15370" s="1">
        <v>0.60960000000000003</v>
      </c>
      <c r="F15370" s="1">
        <v>5</v>
      </c>
      <c r="G15370" s="1">
        <v>0.66830000000000001</v>
      </c>
      <c r="H15370" s="1">
        <v>5</v>
      </c>
      <c r="I15370" s="1">
        <v>0.66149999999999998</v>
      </c>
      <c r="J15370" s="2">
        <v>21.886640799999999</v>
      </c>
      <c r="K15370" s="2">
        <f t="shared" si="240"/>
        <v>4.7494010535999998</v>
      </c>
      <c r="L15370" s="2">
        <v>0.22812070000000001</v>
      </c>
      <c r="M15370" s="2">
        <v>0.46918409999999999</v>
      </c>
      <c r="N15370" s="2">
        <v>87.781498999999997</v>
      </c>
      <c r="O15370" s="1">
        <v>812</v>
      </c>
      <c r="P15370" s="1">
        <v>846</v>
      </c>
      <c r="Q15370" s="1" t="s">
        <v>15</v>
      </c>
      <c r="R15370" s="1">
        <v>0</v>
      </c>
      <c r="S15370" s="1" t="s">
        <v>17</v>
      </c>
    </row>
    <row r="15371" spans="1:19" x14ac:dyDescent="0.25">
      <c r="A15371" s="1" t="s">
        <v>5068</v>
      </c>
      <c r="B15371" s="1">
        <v>388</v>
      </c>
      <c r="C15371" s="1">
        <v>8</v>
      </c>
      <c r="D15371" s="1">
        <v>5</v>
      </c>
      <c r="E15371" s="1">
        <v>0.62039999999999995</v>
      </c>
      <c r="F15371" s="1">
        <v>5</v>
      </c>
      <c r="G15371" s="1">
        <v>0.66710000000000003</v>
      </c>
      <c r="H15371" s="1">
        <v>5</v>
      </c>
      <c r="I15371" s="1">
        <v>0.66149999999999998</v>
      </c>
      <c r="J15371" s="2">
        <v>22.0874205</v>
      </c>
      <c r="K15371" s="2">
        <f t="shared" si="240"/>
        <v>4.7929702484999996</v>
      </c>
      <c r="L15371" s="2">
        <v>0.211644</v>
      </c>
      <c r="M15371" s="2">
        <v>0.44169799999999998</v>
      </c>
      <c r="N15371" s="2">
        <v>125.5804948</v>
      </c>
      <c r="O15371" s="1">
        <v>812</v>
      </c>
      <c r="P15371" s="1">
        <v>575</v>
      </c>
      <c r="Q15371" s="1" t="s">
        <v>15</v>
      </c>
      <c r="R15371" s="1">
        <v>0</v>
      </c>
      <c r="S15371" s="1" t="s">
        <v>17</v>
      </c>
    </row>
    <row r="15372" spans="1:19" x14ac:dyDescent="0.25">
      <c r="A15372" s="1" t="s">
        <v>8803</v>
      </c>
      <c r="B15372" s="1">
        <v>161</v>
      </c>
      <c r="C15372" s="1">
        <v>8</v>
      </c>
      <c r="D15372" s="1">
        <v>5</v>
      </c>
      <c r="E15372" s="1">
        <v>0.59409999999999996</v>
      </c>
      <c r="F15372" s="1">
        <v>6</v>
      </c>
      <c r="G15372" s="1">
        <v>0.73089999999999999</v>
      </c>
      <c r="H15372" s="1">
        <v>5</v>
      </c>
      <c r="I15372" s="1">
        <v>0.66149999999999998</v>
      </c>
      <c r="J15372" s="2">
        <v>22.118399700000001</v>
      </c>
      <c r="K15372" s="2">
        <f t="shared" si="240"/>
        <v>4.7996927348999998</v>
      </c>
      <c r="L15372" s="2">
        <v>0.1824557</v>
      </c>
      <c r="M15372" s="2">
        <v>0.39197900000000002</v>
      </c>
      <c r="N15372" s="2">
        <v>-220.13852510000001</v>
      </c>
      <c r="O15372" s="1">
        <v>812</v>
      </c>
      <c r="P15372" s="1">
        <v>229</v>
      </c>
      <c r="Q15372" s="1" t="s">
        <v>15</v>
      </c>
      <c r="R15372" s="1">
        <v>0</v>
      </c>
      <c r="S15372" s="1" t="s">
        <v>17</v>
      </c>
    </row>
    <row r="15373" spans="1:19" x14ac:dyDescent="0.25">
      <c r="A15373" s="1" t="s">
        <v>4923</v>
      </c>
      <c r="B15373" s="1">
        <v>29</v>
      </c>
      <c r="C15373" s="1">
        <v>8</v>
      </c>
      <c r="D15373" s="1">
        <v>5</v>
      </c>
      <c r="E15373" s="1">
        <v>0.62590000000000001</v>
      </c>
      <c r="F15373" s="1">
        <v>5</v>
      </c>
      <c r="G15373" s="1">
        <v>0.66569999999999996</v>
      </c>
      <c r="H15373" s="1">
        <v>5</v>
      </c>
      <c r="I15373" s="1">
        <v>0.66149999999999998</v>
      </c>
      <c r="J15373" s="2">
        <v>22.261170799999999</v>
      </c>
      <c r="K15373" s="2">
        <f t="shared" si="240"/>
        <v>4.8306740636000001</v>
      </c>
      <c r="L15373" s="2">
        <v>0.2081363</v>
      </c>
      <c r="M15373" s="2">
        <v>0.3520723</v>
      </c>
      <c r="N15373" s="2">
        <v>-115.498098</v>
      </c>
      <c r="O15373" s="1">
        <v>812</v>
      </c>
      <c r="P15373" s="1">
        <v>723</v>
      </c>
      <c r="Q15373" s="1" t="s">
        <v>15</v>
      </c>
      <c r="R15373" s="1">
        <v>0</v>
      </c>
      <c r="S15373" s="1" t="s">
        <v>17</v>
      </c>
    </row>
    <row r="15374" spans="1:19" x14ac:dyDescent="0.25">
      <c r="A15374" s="1" t="s">
        <v>8849</v>
      </c>
      <c r="B15374" s="1">
        <v>279</v>
      </c>
      <c r="C15374" s="1">
        <v>8</v>
      </c>
      <c r="D15374" s="1">
        <v>5</v>
      </c>
      <c r="E15374" s="1">
        <v>0.62450000000000006</v>
      </c>
      <c r="F15374" s="1">
        <v>5</v>
      </c>
      <c r="G15374" s="1">
        <v>0.6724</v>
      </c>
      <c r="H15374" s="1">
        <v>5</v>
      </c>
      <c r="I15374" s="1">
        <v>0.66149999999999998</v>
      </c>
      <c r="J15374" s="2">
        <v>22.4350269</v>
      </c>
      <c r="K15374" s="2">
        <f t="shared" si="240"/>
        <v>4.8684008373000003</v>
      </c>
      <c r="L15374" s="2">
        <v>0.19695280000000001</v>
      </c>
      <c r="M15374" s="2">
        <v>0.29762559999999999</v>
      </c>
      <c r="N15374" s="2">
        <v>404.34674669999998</v>
      </c>
      <c r="O15374" s="1">
        <v>812</v>
      </c>
      <c r="P15374" s="1">
        <v>466</v>
      </c>
      <c r="Q15374" s="1" t="s">
        <v>15</v>
      </c>
      <c r="R15374" s="1">
        <v>0</v>
      </c>
      <c r="S15374" s="1" t="s">
        <v>17</v>
      </c>
    </row>
    <row r="15375" spans="1:19" x14ac:dyDescent="0.25">
      <c r="A15375" s="1" t="s">
        <v>8878</v>
      </c>
      <c r="B15375" s="1">
        <v>199</v>
      </c>
      <c r="C15375" s="1">
        <v>8</v>
      </c>
      <c r="D15375" s="1">
        <v>5</v>
      </c>
      <c r="E15375" s="1">
        <v>0.61629999999999996</v>
      </c>
      <c r="F15375" s="1">
        <v>5</v>
      </c>
      <c r="G15375" s="1">
        <v>0.66959999999999997</v>
      </c>
      <c r="H15375" s="1">
        <v>5</v>
      </c>
      <c r="I15375" s="1">
        <v>0.66149999999999998</v>
      </c>
      <c r="J15375" s="2">
        <v>22.593852999999999</v>
      </c>
      <c r="K15375" s="2">
        <f t="shared" si="240"/>
        <v>4.9028661009999999</v>
      </c>
      <c r="L15375" s="2">
        <v>0.2393788</v>
      </c>
      <c r="M15375" s="2">
        <v>0.30389739999999998</v>
      </c>
      <c r="N15375" s="2">
        <v>-95.1584802</v>
      </c>
      <c r="O15375" s="1">
        <v>812</v>
      </c>
      <c r="P15375" s="1">
        <v>485</v>
      </c>
      <c r="Q15375" s="1" t="s">
        <v>15</v>
      </c>
      <c r="R15375" s="1">
        <v>0</v>
      </c>
      <c r="S15375" s="1" t="s">
        <v>17</v>
      </c>
    </row>
    <row r="15376" spans="1:19" x14ac:dyDescent="0.25">
      <c r="A15376" s="1" t="s">
        <v>8889</v>
      </c>
      <c r="B15376" s="1">
        <v>106</v>
      </c>
      <c r="C15376" s="1">
        <v>8</v>
      </c>
      <c r="D15376" s="1">
        <v>5</v>
      </c>
      <c r="E15376" s="1">
        <v>0.62480000000000002</v>
      </c>
      <c r="F15376" s="1">
        <v>5</v>
      </c>
      <c r="G15376" s="1">
        <v>0.66649999999999998</v>
      </c>
      <c r="H15376" s="1">
        <v>5</v>
      </c>
      <c r="I15376" s="1">
        <v>0.66149999999999998</v>
      </c>
      <c r="J15376" s="2">
        <v>22.685354100000001</v>
      </c>
      <c r="K15376" s="2">
        <f t="shared" si="240"/>
        <v>4.9227218397000003</v>
      </c>
      <c r="L15376" s="2">
        <v>0.20386380000000001</v>
      </c>
      <c r="M15376" s="2">
        <v>0.34368700000000002</v>
      </c>
      <c r="N15376" s="2">
        <v>-229.8625069</v>
      </c>
      <c r="O15376" s="1">
        <v>812</v>
      </c>
      <c r="P15376" s="1">
        <v>781</v>
      </c>
      <c r="Q15376" s="1" t="s">
        <v>15</v>
      </c>
      <c r="R15376" s="1">
        <v>0</v>
      </c>
      <c r="S15376" s="1" t="s">
        <v>17</v>
      </c>
    </row>
    <row r="15377" spans="1:19" x14ac:dyDescent="0.25">
      <c r="A15377" s="1" t="s">
        <v>4415</v>
      </c>
      <c r="B15377" s="1">
        <v>292</v>
      </c>
      <c r="C15377" s="1">
        <v>8</v>
      </c>
      <c r="D15377" s="1">
        <v>5</v>
      </c>
      <c r="E15377" s="1">
        <v>0.627</v>
      </c>
      <c r="F15377" s="1">
        <v>5</v>
      </c>
      <c r="G15377" s="1">
        <v>0.66690000000000005</v>
      </c>
      <c r="H15377" s="1">
        <v>5</v>
      </c>
      <c r="I15377" s="1">
        <v>0.66149999999999998</v>
      </c>
      <c r="J15377" s="2">
        <v>22.832629099999998</v>
      </c>
      <c r="K15377" s="2">
        <f t="shared" si="240"/>
        <v>4.9546805146999997</v>
      </c>
      <c r="L15377" s="2">
        <v>0.2064472</v>
      </c>
      <c r="M15377" s="2">
        <v>0.29854779999999997</v>
      </c>
      <c r="N15377" s="2">
        <v>1149.843247</v>
      </c>
      <c r="O15377" s="1">
        <v>812</v>
      </c>
      <c r="P15377" s="1">
        <v>113</v>
      </c>
      <c r="Q15377" s="1" t="s">
        <v>15</v>
      </c>
      <c r="R15377" s="1">
        <v>0</v>
      </c>
      <c r="S15377" s="1" t="s">
        <v>17</v>
      </c>
    </row>
    <row r="15378" spans="1:19" x14ac:dyDescent="0.25">
      <c r="A15378" s="1" t="s">
        <v>8915</v>
      </c>
      <c r="B15378" s="1">
        <v>469</v>
      </c>
      <c r="C15378" s="1">
        <v>8</v>
      </c>
      <c r="D15378" s="1">
        <v>5</v>
      </c>
      <c r="E15378" s="1">
        <v>0.59960000000000002</v>
      </c>
      <c r="F15378" s="1">
        <v>5</v>
      </c>
      <c r="G15378" s="1">
        <v>0.67230000000000001</v>
      </c>
      <c r="H15378" s="1">
        <v>5</v>
      </c>
      <c r="I15378" s="1">
        <v>0.66149999999999998</v>
      </c>
      <c r="J15378" s="2">
        <v>22.863342500000002</v>
      </c>
      <c r="K15378" s="2">
        <f t="shared" si="240"/>
        <v>4.9613453225000006</v>
      </c>
      <c r="L15378" s="2">
        <v>0.1892162</v>
      </c>
      <c r="M15378" s="2">
        <v>0.40729399999999999</v>
      </c>
      <c r="N15378" s="2">
        <v>108.3463895</v>
      </c>
      <c r="O15378" s="1">
        <v>812</v>
      </c>
      <c r="P15378" s="1">
        <v>391</v>
      </c>
      <c r="Q15378" s="1" t="s">
        <v>15</v>
      </c>
      <c r="R15378" s="1">
        <v>0</v>
      </c>
      <c r="S15378" s="1" t="s">
        <v>17</v>
      </c>
    </row>
    <row r="15379" spans="1:19" x14ac:dyDescent="0.25">
      <c r="A15379" s="1" t="s">
        <v>12406</v>
      </c>
      <c r="B15379" s="1">
        <v>525</v>
      </c>
      <c r="C15379" s="1">
        <v>8</v>
      </c>
      <c r="D15379" s="1">
        <v>5</v>
      </c>
      <c r="E15379" s="1">
        <v>0.57110000000000005</v>
      </c>
      <c r="F15379" s="1">
        <v>6</v>
      </c>
      <c r="G15379" s="1">
        <v>0.72940000000000005</v>
      </c>
      <c r="H15379" s="1">
        <v>5</v>
      </c>
      <c r="I15379" s="1">
        <v>0.66149999999999998</v>
      </c>
      <c r="J15379" s="2">
        <v>22.971558900000002</v>
      </c>
      <c r="K15379" s="2">
        <f t="shared" si="240"/>
        <v>4.9848282813000004</v>
      </c>
      <c r="L15379" s="2">
        <v>0.2036502</v>
      </c>
      <c r="M15379" s="2">
        <v>0.34298810000000002</v>
      </c>
      <c r="N15379" s="2">
        <v>782.81579429999999</v>
      </c>
      <c r="O15379" s="1">
        <v>812</v>
      </c>
      <c r="P15379" s="1" t="s">
        <v>16</v>
      </c>
      <c r="Q15379" s="1" t="s">
        <v>10799</v>
      </c>
      <c r="R15379" s="1">
        <v>0</v>
      </c>
      <c r="S15379" s="1" t="s">
        <v>17</v>
      </c>
    </row>
    <row r="15380" spans="1:19" x14ac:dyDescent="0.25">
      <c r="A15380" s="1" t="s">
        <v>6600</v>
      </c>
      <c r="B15380" s="1">
        <v>343</v>
      </c>
      <c r="C15380" s="1">
        <v>8</v>
      </c>
      <c r="D15380" s="1">
        <v>5</v>
      </c>
      <c r="E15380" s="1">
        <v>0.61339999999999995</v>
      </c>
      <c r="F15380" s="1">
        <v>5</v>
      </c>
      <c r="G15380" s="1">
        <v>0.66790000000000005</v>
      </c>
      <c r="H15380" s="1">
        <v>5</v>
      </c>
      <c r="I15380" s="1">
        <v>0.66149999999999998</v>
      </c>
      <c r="J15380" s="2">
        <v>23.079073099999999</v>
      </c>
      <c r="K15380" s="2">
        <f t="shared" si="240"/>
        <v>5.0081588626999993</v>
      </c>
      <c r="L15380" s="2">
        <v>0.19082930000000001</v>
      </c>
      <c r="M15380" s="2">
        <v>0.38377869999999997</v>
      </c>
      <c r="N15380" s="2">
        <v>-260.39763269999997</v>
      </c>
      <c r="O15380" s="1">
        <v>812</v>
      </c>
      <c r="P15380" s="1">
        <v>75</v>
      </c>
      <c r="Q15380" s="1" t="s">
        <v>15</v>
      </c>
      <c r="R15380" s="1">
        <v>0</v>
      </c>
      <c r="S15380" s="1" t="s">
        <v>17</v>
      </c>
    </row>
    <row r="15381" spans="1:19" x14ac:dyDescent="0.25">
      <c r="A15381" s="1" t="s">
        <v>1754</v>
      </c>
      <c r="B15381" s="1">
        <v>229</v>
      </c>
      <c r="C15381" s="1">
        <v>8</v>
      </c>
      <c r="D15381" s="1">
        <v>5</v>
      </c>
      <c r="E15381" s="1">
        <v>0.60509999999999997</v>
      </c>
      <c r="F15381" s="1">
        <v>5</v>
      </c>
      <c r="G15381" s="1">
        <v>0.66739999999999999</v>
      </c>
      <c r="H15381" s="1">
        <v>5</v>
      </c>
      <c r="I15381" s="1">
        <v>0.66149999999999998</v>
      </c>
      <c r="J15381" s="2">
        <v>23.084130500000001</v>
      </c>
      <c r="K15381" s="2">
        <f t="shared" si="240"/>
        <v>5.0092563185000003</v>
      </c>
      <c r="L15381" s="2">
        <v>0.20138809999999999</v>
      </c>
      <c r="M15381" s="2">
        <v>0.37733329999999998</v>
      </c>
      <c r="N15381" s="2">
        <v>151.57006749999999</v>
      </c>
      <c r="O15381" s="1">
        <v>812</v>
      </c>
      <c r="P15381" s="1">
        <v>360</v>
      </c>
      <c r="Q15381" s="1" t="s">
        <v>15</v>
      </c>
      <c r="R15381" s="1">
        <v>0</v>
      </c>
      <c r="S15381" s="1" t="s">
        <v>17</v>
      </c>
    </row>
    <row r="15382" spans="1:19" x14ac:dyDescent="0.25">
      <c r="A15382" s="1" t="s">
        <v>4662</v>
      </c>
      <c r="B15382" s="1">
        <v>306</v>
      </c>
      <c r="C15382" s="1">
        <v>8</v>
      </c>
      <c r="D15382" s="1">
        <v>5</v>
      </c>
      <c r="E15382" s="1">
        <v>0.61680000000000001</v>
      </c>
      <c r="F15382" s="1">
        <v>5</v>
      </c>
      <c r="G15382" s="1">
        <v>0.66579999999999995</v>
      </c>
      <c r="H15382" s="1">
        <v>5</v>
      </c>
      <c r="I15382" s="1">
        <v>0.66149999999999998</v>
      </c>
      <c r="J15382" s="2">
        <v>23.144966400000001</v>
      </c>
      <c r="K15382" s="2">
        <f t="shared" si="240"/>
        <v>5.0224577088000002</v>
      </c>
      <c r="L15382" s="2">
        <v>0.1848716</v>
      </c>
      <c r="M15382" s="2">
        <v>0.3848917</v>
      </c>
      <c r="N15382" s="2">
        <v>158.4752766</v>
      </c>
      <c r="O15382" s="1">
        <v>812</v>
      </c>
      <c r="P15382" s="1">
        <v>726</v>
      </c>
      <c r="Q15382" s="1" t="s">
        <v>15</v>
      </c>
      <c r="R15382" s="1">
        <v>0</v>
      </c>
      <c r="S15382" s="1" t="s">
        <v>17</v>
      </c>
    </row>
    <row r="15383" spans="1:19" x14ac:dyDescent="0.25">
      <c r="A15383" s="1" t="s">
        <v>7379</v>
      </c>
      <c r="B15383" s="1">
        <v>463</v>
      </c>
      <c r="C15383" s="1">
        <v>8</v>
      </c>
      <c r="D15383" s="1">
        <v>5</v>
      </c>
      <c r="E15383" s="1">
        <v>0.61990000000000001</v>
      </c>
      <c r="F15383" s="1">
        <v>5</v>
      </c>
      <c r="G15383" s="1">
        <v>0.6663</v>
      </c>
      <c r="H15383" s="1">
        <v>5</v>
      </c>
      <c r="I15383" s="1">
        <v>0.66149999999999998</v>
      </c>
      <c r="J15383" s="2">
        <v>23.153382100000002</v>
      </c>
      <c r="K15383" s="2">
        <f t="shared" si="240"/>
        <v>5.0242839157000008</v>
      </c>
      <c r="L15383" s="2">
        <v>0.20419300000000001</v>
      </c>
      <c r="M15383" s="2">
        <v>0.4335831</v>
      </c>
      <c r="N15383" s="2">
        <v>-224.6333606</v>
      </c>
      <c r="O15383" s="1">
        <v>812</v>
      </c>
      <c r="P15383" s="1">
        <v>391</v>
      </c>
      <c r="Q15383" s="1" t="s">
        <v>15</v>
      </c>
      <c r="R15383" s="1">
        <v>0</v>
      </c>
      <c r="S15383" s="1" t="s">
        <v>17</v>
      </c>
    </row>
    <row r="15384" spans="1:19" x14ac:dyDescent="0.25">
      <c r="A15384" s="1" t="s">
        <v>8995</v>
      </c>
      <c r="B15384" s="1">
        <v>428</v>
      </c>
      <c r="C15384" s="1">
        <v>8</v>
      </c>
      <c r="D15384" s="1">
        <v>5</v>
      </c>
      <c r="E15384" s="1">
        <v>0.61509999999999998</v>
      </c>
      <c r="F15384" s="1">
        <v>5</v>
      </c>
      <c r="G15384" s="1">
        <v>0.66979999999999995</v>
      </c>
      <c r="H15384" s="1">
        <v>5</v>
      </c>
      <c r="I15384" s="1">
        <v>0.66149999999999998</v>
      </c>
      <c r="J15384" s="2">
        <v>23.302431800000001</v>
      </c>
      <c r="K15384" s="2">
        <f t="shared" si="240"/>
        <v>5.0566277006</v>
      </c>
      <c r="L15384" s="2">
        <v>0.2216458</v>
      </c>
      <c r="M15384" s="2">
        <v>0.3195963</v>
      </c>
      <c r="N15384" s="2">
        <v>143.40439309999999</v>
      </c>
      <c r="O15384" s="1">
        <v>812</v>
      </c>
      <c r="P15384" s="1">
        <v>594</v>
      </c>
      <c r="Q15384" s="1" t="s">
        <v>15</v>
      </c>
      <c r="R15384" s="1">
        <v>0</v>
      </c>
      <c r="S15384" s="1" t="s">
        <v>17</v>
      </c>
    </row>
    <row r="15385" spans="1:19" x14ac:dyDescent="0.25">
      <c r="A15385" s="1" t="s">
        <v>6074</v>
      </c>
      <c r="B15385" s="1">
        <v>140</v>
      </c>
      <c r="C15385" s="1">
        <v>8</v>
      </c>
      <c r="D15385" s="1">
        <v>5</v>
      </c>
      <c r="E15385" s="1">
        <v>0.628</v>
      </c>
      <c r="F15385" s="1">
        <v>5</v>
      </c>
      <c r="G15385" s="1">
        <v>0.66690000000000005</v>
      </c>
      <c r="H15385" s="1">
        <v>5</v>
      </c>
      <c r="I15385" s="1">
        <v>0.66149999999999998</v>
      </c>
      <c r="J15385" s="2">
        <v>24.194137000000001</v>
      </c>
      <c r="K15385" s="2">
        <f t="shared" si="240"/>
        <v>5.2501277289999999</v>
      </c>
      <c r="L15385" s="2">
        <v>0.21543370000000001</v>
      </c>
      <c r="M15385" s="2">
        <v>0.31708209999999998</v>
      </c>
      <c r="N15385" s="2">
        <v>1908.2825439999999</v>
      </c>
      <c r="O15385" s="1">
        <v>812</v>
      </c>
      <c r="P15385" s="1">
        <v>306</v>
      </c>
      <c r="Q15385" s="1" t="s">
        <v>15</v>
      </c>
      <c r="R15385" s="1">
        <v>0</v>
      </c>
      <c r="S15385" s="1" t="s">
        <v>17</v>
      </c>
    </row>
    <row r="15386" spans="1:19" x14ac:dyDescent="0.25">
      <c r="A15386" s="1" t="s">
        <v>9185</v>
      </c>
      <c r="B15386" s="1">
        <v>200</v>
      </c>
      <c r="C15386" s="1">
        <v>8</v>
      </c>
      <c r="D15386" s="1">
        <v>5</v>
      </c>
      <c r="E15386" s="1">
        <v>0.62409999999999999</v>
      </c>
      <c r="F15386" s="1">
        <v>5</v>
      </c>
      <c r="G15386" s="1">
        <v>0.66890000000000005</v>
      </c>
      <c r="H15386" s="1">
        <v>5</v>
      </c>
      <c r="I15386" s="1">
        <v>0.66149999999999998</v>
      </c>
      <c r="J15386" s="2">
        <v>25.010486499999999</v>
      </c>
      <c r="K15386" s="2">
        <f t="shared" si="240"/>
        <v>5.4272755705</v>
      </c>
      <c r="L15386" s="2">
        <v>0.23608999999999999</v>
      </c>
      <c r="M15386" s="2">
        <v>0.31985029999999998</v>
      </c>
      <c r="N15386" s="2">
        <v>761.59166210000001</v>
      </c>
      <c r="O15386" s="1">
        <v>812</v>
      </c>
      <c r="P15386" s="1">
        <v>569</v>
      </c>
      <c r="Q15386" s="1" t="s">
        <v>15</v>
      </c>
      <c r="R15386" s="1">
        <v>0</v>
      </c>
      <c r="S15386" s="1" t="s">
        <v>17</v>
      </c>
    </row>
    <row r="15387" spans="1:19" x14ac:dyDescent="0.25">
      <c r="A15387" s="1" t="s">
        <v>9225</v>
      </c>
      <c r="B15387" s="1">
        <v>283</v>
      </c>
      <c r="C15387" s="1">
        <v>8</v>
      </c>
      <c r="D15387" s="1">
        <v>5</v>
      </c>
      <c r="E15387" s="1">
        <v>0.58550000000000002</v>
      </c>
      <c r="F15387" s="1">
        <v>6</v>
      </c>
      <c r="G15387" s="1">
        <v>0.7127</v>
      </c>
      <c r="H15387" s="1">
        <v>5</v>
      </c>
      <c r="I15387" s="1">
        <v>0.66149999999999998</v>
      </c>
      <c r="J15387" s="2">
        <v>25.392745900000001</v>
      </c>
      <c r="K15387" s="2">
        <f t="shared" si="240"/>
        <v>5.5102258603000003</v>
      </c>
      <c r="L15387" s="2">
        <v>0.14165649999999999</v>
      </c>
      <c r="M15387" s="2">
        <v>0.57845100000000005</v>
      </c>
      <c r="N15387" s="2">
        <v>191.54615369999999</v>
      </c>
      <c r="O15387" s="1">
        <v>812</v>
      </c>
      <c r="P15387" s="1">
        <v>386</v>
      </c>
      <c r="Q15387" s="1" t="s">
        <v>15</v>
      </c>
      <c r="R15387" s="1">
        <v>0</v>
      </c>
      <c r="S15387" s="1" t="s">
        <v>17</v>
      </c>
    </row>
    <row r="15388" spans="1:19" x14ac:dyDescent="0.25">
      <c r="A15388" s="1" t="s">
        <v>9266</v>
      </c>
      <c r="B15388" s="1">
        <v>178</v>
      </c>
      <c r="C15388" s="1">
        <v>8</v>
      </c>
      <c r="D15388" s="1">
        <v>5</v>
      </c>
      <c r="E15388" s="1">
        <v>0.60389999999999999</v>
      </c>
      <c r="F15388" s="1">
        <v>6</v>
      </c>
      <c r="G15388" s="1">
        <v>0.70579999999999998</v>
      </c>
      <c r="H15388" s="1">
        <v>5</v>
      </c>
      <c r="I15388" s="1">
        <v>0.66149999999999998</v>
      </c>
      <c r="J15388" s="2">
        <v>25.9224809</v>
      </c>
      <c r="K15388" s="2">
        <f t="shared" si="240"/>
        <v>5.6251783553000001</v>
      </c>
      <c r="L15388" s="2">
        <v>0.23955960000000001</v>
      </c>
      <c r="M15388" s="2">
        <v>0.36418230000000001</v>
      </c>
      <c r="N15388" s="2">
        <v>-583.57933419999995</v>
      </c>
      <c r="O15388" s="1">
        <v>812</v>
      </c>
      <c r="P15388" s="1">
        <v>12</v>
      </c>
      <c r="Q15388" s="1" t="s">
        <v>15</v>
      </c>
      <c r="R15388" s="1">
        <v>0</v>
      </c>
      <c r="S15388" s="1" t="s">
        <v>17</v>
      </c>
    </row>
    <row r="15389" spans="1:19" x14ac:dyDescent="0.25">
      <c r="A15389" s="1" t="s">
        <v>10911</v>
      </c>
      <c r="B15389" s="1">
        <v>410</v>
      </c>
      <c r="C15389" s="1">
        <v>8</v>
      </c>
      <c r="D15389" s="1">
        <v>5</v>
      </c>
      <c r="E15389" s="1">
        <v>0.59830000000000005</v>
      </c>
      <c r="F15389" s="1">
        <v>6</v>
      </c>
      <c r="G15389" s="1">
        <v>0.72550000000000003</v>
      </c>
      <c r="H15389" s="1">
        <v>5</v>
      </c>
      <c r="I15389" s="1">
        <v>0.66149999999999998</v>
      </c>
      <c r="J15389" s="2">
        <v>26.3692943</v>
      </c>
      <c r="K15389" s="2">
        <f t="shared" si="240"/>
        <v>5.7221368631000002</v>
      </c>
      <c r="L15389" s="2">
        <v>0.2371048</v>
      </c>
      <c r="M15389" s="2">
        <v>0.35861490000000001</v>
      </c>
      <c r="N15389" s="2">
        <v>-246.23084009999999</v>
      </c>
      <c r="O15389" s="1">
        <v>812</v>
      </c>
      <c r="P15389" s="1" t="s">
        <v>16</v>
      </c>
      <c r="Q15389" s="1" t="s">
        <v>10799</v>
      </c>
      <c r="R15389" s="1">
        <v>0</v>
      </c>
      <c r="S15389" s="1" t="s">
        <v>17</v>
      </c>
    </row>
    <row r="15390" spans="1:19" x14ac:dyDescent="0.25">
      <c r="A15390" s="1" t="s">
        <v>11484</v>
      </c>
      <c r="B15390" s="1">
        <v>316</v>
      </c>
      <c r="C15390" s="1">
        <v>8</v>
      </c>
      <c r="D15390" s="1">
        <v>5</v>
      </c>
      <c r="E15390" s="1">
        <v>0.62080000000000002</v>
      </c>
      <c r="F15390" s="1">
        <v>5</v>
      </c>
      <c r="G15390" s="1">
        <v>0.66449999999999998</v>
      </c>
      <c r="H15390" s="1">
        <v>5</v>
      </c>
      <c r="I15390" s="1">
        <v>0.66149999999999998</v>
      </c>
      <c r="J15390" s="2">
        <v>26.586325599999999</v>
      </c>
      <c r="K15390" s="2">
        <f t="shared" si="240"/>
        <v>5.7692326551999997</v>
      </c>
      <c r="L15390" s="2">
        <v>0.23661160000000001</v>
      </c>
      <c r="M15390" s="2">
        <v>0.35236960000000001</v>
      </c>
      <c r="N15390" s="2">
        <v>638.40037429999995</v>
      </c>
      <c r="O15390" s="1">
        <v>812</v>
      </c>
      <c r="P15390" s="1" t="s">
        <v>16</v>
      </c>
      <c r="Q15390" s="1" t="s">
        <v>10799</v>
      </c>
      <c r="R15390" s="1">
        <v>0</v>
      </c>
      <c r="S15390" s="1" t="s">
        <v>17</v>
      </c>
    </row>
    <row r="15391" spans="1:19" x14ac:dyDescent="0.25">
      <c r="A15391" s="1" t="s">
        <v>1974</v>
      </c>
      <c r="B15391" s="1">
        <v>239</v>
      </c>
      <c r="C15391" s="1">
        <v>8</v>
      </c>
      <c r="D15391" s="1">
        <v>5</v>
      </c>
      <c r="E15391" s="1">
        <v>0.60980000000000001</v>
      </c>
      <c r="F15391" s="1">
        <v>5</v>
      </c>
      <c r="G15391" s="1">
        <v>0.66839999999999999</v>
      </c>
      <c r="H15391" s="1">
        <v>5</v>
      </c>
      <c r="I15391" s="1">
        <v>0.66149999999999998</v>
      </c>
      <c r="J15391" s="2">
        <v>27.0914614</v>
      </c>
      <c r="K15391" s="2">
        <f t="shared" si="240"/>
        <v>5.8788471238</v>
      </c>
      <c r="L15391" s="2">
        <v>0.22903009999999999</v>
      </c>
      <c r="M15391" s="2">
        <v>0.37375599999999998</v>
      </c>
      <c r="N15391" s="2">
        <v>593.90653559999998</v>
      </c>
      <c r="O15391" s="1">
        <v>812</v>
      </c>
      <c r="P15391" s="1">
        <v>719</v>
      </c>
      <c r="Q15391" s="1" t="s">
        <v>15</v>
      </c>
      <c r="R15391" s="1">
        <v>0</v>
      </c>
      <c r="S15391" s="1" t="s">
        <v>17</v>
      </c>
    </row>
    <row r="15392" spans="1:19" x14ac:dyDescent="0.25">
      <c r="A15392" s="1" t="s">
        <v>9260</v>
      </c>
      <c r="B15392" s="1">
        <v>18</v>
      </c>
      <c r="C15392" s="1">
        <v>8</v>
      </c>
      <c r="D15392" s="1">
        <v>5</v>
      </c>
      <c r="E15392" s="1">
        <v>0.6038</v>
      </c>
      <c r="F15392" s="1">
        <v>5</v>
      </c>
      <c r="G15392" s="1">
        <v>0.66549999999999998</v>
      </c>
      <c r="H15392" s="1">
        <v>5</v>
      </c>
      <c r="I15392" s="1">
        <v>0.66149999999999998</v>
      </c>
      <c r="J15392" s="2">
        <v>28.398644999999998</v>
      </c>
      <c r="K15392" s="2">
        <f t="shared" si="240"/>
        <v>6.1625059649999994</v>
      </c>
      <c r="L15392" s="2">
        <v>0.24459320000000001</v>
      </c>
      <c r="M15392" s="2">
        <v>0.35453610000000002</v>
      </c>
      <c r="N15392" s="2">
        <v>-354.70382239999998</v>
      </c>
      <c r="O15392" s="1">
        <v>812</v>
      </c>
      <c r="P15392" s="1">
        <v>897</v>
      </c>
      <c r="Q15392" s="1" t="s">
        <v>15</v>
      </c>
      <c r="R15392" s="1">
        <v>0</v>
      </c>
      <c r="S15392" s="1" t="s">
        <v>17</v>
      </c>
    </row>
    <row r="15393" spans="1:19" x14ac:dyDescent="0.25">
      <c r="A15393" s="1" t="s">
        <v>12434</v>
      </c>
      <c r="B15393" s="1">
        <v>401</v>
      </c>
      <c r="C15393" s="1">
        <v>8</v>
      </c>
      <c r="D15393" s="1">
        <v>5</v>
      </c>
      <c r="E15393" s="1">
        <v>0.62370000000000003</v>
      </c>
      <c r="F15393" s="1">
        <v>5</v>
      </c>
      <c r="G15393" s="1">
        <v>0.66469999999999996</v>
      </c>
      <c r="H15393" s="1">
        <v>5</v>
      </c>
      <c r="I15393" s="1">
        <v>0.66149999999999998</v>
      </c>
      <c r="J15393" s="2">
        <v>28.950984099999999</v>
      </c>
      <c r="K15393" s="2">
        <f t="shared" si="240"/>
        <v>6.2823635496999994</v>
      </c>
      <c r="L15393" s="2">
        <v>0.25045709999999999</v>
      </c>
      <c r="M15393" s="2">
        <v>0.3826233</v>
      </c>
      <c r="N15393" s="2">
        <v>-408.8690995</v>
      </c>
      <c r="O15393" s="1">
        <v>812</v>
      </c>
      <c r="P15393" s="1" t="s">
        <v>16</v>
      </c>
      <c r="Q15393" s="1" t="s">
        <v>10799</v>
      </c>
      <c r="R15393" s="1">
        <v>0</v>
      </c>
      <c r="S15393" s="1" t="s">
        <v>17</v>
      </c>
    </row>
    <row r="15394" spans="1:19" x14ac:dyDescent="0.25">
      <c r="A15394" s="1" t="s">
        <v>1149</v>
      </c>
      <c r="B15394" s="1">
        <v>196</v>
      </c>
      <c r="C15394" s="1">
        <v>8</v>
      </c>
      <c r="D15394" s="1">
        <v>5</v>
      </c>
      <c r="E15394" s="1">
        <v>0.58589999999999998</v>
      </c>
      <c r="F15394" s="1">
        <v>6</v>
      </c>
      <c r="G15394" s="1">
        <v>0.70379999999999998</v>
      </c>
      <c r="H15394" s="1">
        <v>5</v>
      </c>
      <c r="I15394" s="1">
        <v>0.66149999999999998</v>
      </c>
      <c r="J15394" s="2">
        <v>31.965760800000002</v>
      </c>
      <c r="K15394" s="2">
        <f t="shared" si="240"/>
        <v>6.9365700936000003</v>
      </c>
      <c r="L15394" s="2">
        <v>0.26562950000000002</v>
      </c>
      <c r="M15394" s="2">
        <v>0.4016786</v>
      </c>
      <c r="N15394" s="2">
        <v>-144.40610839999999</v>
      </c>
      <c r="O15394" s="1">
        <v>812</v>
      </c>
      <c r="P15394" s="1">
        <v>68</v>
      </c>
      <c r="Q15394" s="1" t="s">
        <v>15</v>
      </c>
      <c r="R15394" s="1">
        <v>0</v>
      </c>
      <c r="S15394" s="1" t="s">
        <v>17</v>
      </c>
    </row>
    <row r="15395" spans="1:19" x14ac:dyDescent="0.25">
      <c r="A15395" s="1" t="s">
        <v>6338</v>
      </c>
      <c r="B15395" s="1">
        <v>380</v>
      </c>
      <c r="C15395" s="1">
        <v>8</v>
      </c>
      <c r="D15395" s="1">
        <v>5</v>
      </c>
      <c r="E15395" s="1">
        <v>0.62719999999999998</v>
      </c>
      <c r="F15395" s="1">
        <v>5</v>
      </c>
      <c r="G15395" s="1">
        <v>0.66479999999999995</v>
      </c>
      <c r="H15395" s="1">
        <v>5</v>
      </c>
      <c r="I15395" s="1">
        <v>0.66149999999999998</v>
      </c>
      <c r="J15395" s="2">
        <v>32.0916177</v>
      </c>
      <c r="K15395" s="2">
        <f t="shared" si="240"/>
        <v>6.9638810409000005</v>
      </c>
      <c r="L15395" s="2">
        <v>0.27640490000000001</v>
      </c>
      <c r="M15395" s="2">
        <v>0.39957599999999999</v>
      </c>
      <c r="N15395" s="2">
        <v>244.1730134</v>
      </c>
      <c r="O15395" s="1">
        <v>812</v>
      </c>
      <c r="P15395" s="1">
        <v>672</v>
      </c>
      <c r="Q15395" s="1" t="s">
        <v>15</v>
      </c>
      <c r="R15395" s="1">
        <v>0</v>
      </c>
      <c r="S15395" s="1" t="s">
        <v>17</v>
      </c>
    </row>
    <row r="15396" spans="1:19" x14ac:dyDescent="0.25">
      <c r="A15396" s="1" t="s">
        <v>12121</v>
      </c>
      <c r="B15396" s="1">
        <v>499</v>
      </c>
      <c r="C15396" s="1">
        <v>8</v>
      </c>
      <c r="D15396" s="1">
        <v>5</v>
      </c>
      <c r="E15396" s="1">
        <v>0.61739999999999995</v>
      </c>
      <c r="F15396" s="1">
        <v>5</v>
      </c>
      <c r="G15396" s="1">
        <v>0.66559999999999997</v>
      </c>
      <c r="H15396" s="1">
        <v>5</v>
      </c>
      <c r="I15396" s="1">
        <v>0.66149999999999998</v>
      </c>
      <c r="J15396" s="2">
        <v>33.624604599999998</v>
      </c>
      <c r="K15396" s="2">
        <f t="shared" si="240"/>
        <v>7.2965391981999996</v>
      </c>
      <c r="L15396" s="2">
        <v>0.30132029999999999</v>
      </c>
      <c r="M15396" s="2">
        <v>0.40277160000000001</v>
      </c>
      <c r="N15396" s="2">
        <v>-1244.0336</v>
      </c>
      <c r="O15396" s="1">
        <v>812</v>
      </c>
      <c r="P15396" s="1" t="s">
        <v>16</v>
      </c>
      <c r="Q15396" s="1" t="s">
        <v>10799</v>
      </c>
      <c r="R15396" s="1">
        <v>0</v>
      </c>
      <c r="S15396" s="1" t="s">
        <v>17</v>
      </c>
    </row>
    <row r="15397" spans="1:19" x14ac:dyDescent="0.25">
      <c r="A15397" s="1" t="s">
        <v>6540</v>
      </c>
      <c r="B15397" s="1">
        <v>205</v>
      </c>
      <c r="C15397" s="1">
        <v>8</v>
      </c>
      <c r="D15397" s="1">
        <v>5</v>
      </c>
      <c r="E15397" s="1">
        <v>0.60509999999999997</v>
      </c>
      <c r="F15397" s="1">
        <v>5</v>
      </c>
      <c r="G15397" s="1">
        <v>0.66410000000000002</v>
      </c>
      <c r="H15397" s="1">
        <v>5</v>
      </c>
      <c r="I15397" s="1">
        <v>0.66149999999999998</v>
      </c>
      <c r="J15397" s="2">
        <v>48.260835399999998</v>
      </c>
      <c r="K15397" s="2">
        <f t="shared" si="240"/>
        <v>10.472601281799999</v>
      </c>
      <c r="L15397" s="2">
        <v>0.41049989999999997</v>
      </c>
      <c r="M15397" s="2">
        <v>0.52077399999999996</v>
      </c>
      <c r="N15397" s="2">
        <v>713.02280529999996</v>
      </c>
      <c r="O15397" s="1">
        <v>812</v>
      </c>
      <c r="P15397" s="1">
        <v>391</v>
      </c>
      <c r="Q15397" s="1" t="s">
        <v>15</v>
      </c>
      <c r="R15397" s="1">
        <v>0</v>
      </c>
      <c r="S15397" s="1" t="s">
        <v>17</v>
      </c>
    </row>
    <row r="15398" spans="1:19" x14ac:dyDescent="0.25">
      <c r="A15398" s="1" t="s">
        <v>11913</v>
      </c>
      <c r="B15398" s="1">
        <v>214</v>
      </c>
      <c r="C15398" s="1">
        <v>8</v>
      </c>
      <c r="D15398" s="1">
        <v>5</v>
      </c>
      <c r="E15398" s="1">
        <v>0.61760000000000004</v>
      </c>
      <c r="F15398" s="1">
        <v>5</v>
      </c>
      <c r="G15398" s="1">
        <v>0.67420000000000002</v>
      </c>
      <c r="H15398" s="1">
        <v>5</v>
      </c>
      <c r="I15398" s="1">
        <v>0.66149999999999998</v>
      </c>
      <c r="J15398" s="2">
        <v>70.132582799999994</v>
      </c>
      <c r="K15398" s="2">
        <f t="shared" si="240"/>
        <v>15.218770467599999</v>
      </c>
      <c r="L15398" s="2">
        <v>0.56567120000000004</v>
      </c>
      <c r="M15398" s="2">
        <v>0.80509200000000003</v>
      </c>
      <c r="N15398" s="2">
        <v>-922.24015759999997</v>
      </c>
      <c r="O15398" s="1">
        <v>812</v>
      </c>
      <c r="P15398" s="1" t="s">
        <v>16</v>
      </c>
      <c r="Q15398" s="1" t="s">
        <v>10799</v>
      </c>
      <c r="R15398" s="1">
        <v>0</v>
      </c>
      <c r="S15398" s="1" t="s">
        <v>17</v>
      </c>
    </row>
    <row r="15399" spans="1:19" x14ac:dyDescent="0.25">
      <c r="A15399" s="1" t="s">
        <v>507</v>
      </c>
      <c r="B15399" s="1">
        <v>23</v>
      </c>
      <c r="C15399" s="1">
        <v>8</v>
      </c>
      <c r="D15399" s="1">
        <v>5</v>
      </c>
      <c r="E15399" s="1">
        <v>0.5605</v>
      </c>
      <c r="F15399" s="1">
        <v>6</v>
      </c>
      <c r="G15399" s="1">
        <v>0.72240000000000004</v>
      </c>
      <c r="H15399" s="1">
        <v>5</v>
      </c>
      <c r="I15399" s="1">
        <v>0.66149999999999998</v>
      </c>
      <c r="J15399" s="2">
        <v>16.387869500000001</v>
      </c>
      <c r="K15399" s="2">
        <f t="shared" si="240"/>
        <v>3.5561676815000003</v>
      </c>
      <c r="L15399" s="2">
        <v>0.11305999999999999</v>
      </c>
      <c r="M15399" s="2">
        <v>0.44550119999999999</v>
      </c>
      <c r="N15399" s="2">
        <v>244.50725689999999</v>
      </c>
      <c r="O15399" s="1">
        <v>812</v>
      </c>
      <c r="P15399" s="1">
        <v>816</v>
      </c>
      <c r="Q15399" s="1" t="s">
        <v>41</v>
      </c>
      <c r="R15399" s="2">
        <v>0.24391066390499999</v>
      </c>
      <c r="S15399" s="1" t="s">
        <v>150</v>
      </c>
    </row>
    <row r="15400" spans="1:19" x14ac:dyDescent="0.25">
      <c r="A15400" s="1" t="s">
        <v>706</v>
      </c>
      <c r="B15400" s="1">
        <v>385</v>
      </c>
      <c r="C15400" s="1">
        <v>8</v>
      </c>
      <c r="D15400" s="1">
        <v>5</v>
      </c>
      <c r="E15400" s="1">
        <v>0.54120000000000001</v>
      </c>
      <c r="F15400" s="1">
        <v>6</v>
      </c>
      <c r="G15400" s="1">
        <v>0.77249999999999996</v>
      </c>
      <c r="H15400" s="1">
        <v>5</v>
      </c>
      <c r="I15400" s="1">
        <v>0.66149999999999998</v>
      </c>
      <c r="J15400" s="2">
        <v>13.227087600000001</v>
      </c>
      <c r="K15400" s="2">
        <f t="shared" si="240"/>
        <v>2.8702780092000002</v>
      </c>
      <c r="L15400" s="2">
        <v>0.13631460000000001</v>
      </c>
      <c r="M15400" s="2">
        <v>0.39958139999999998</v>
      </c>
      <c r="N15400" s="2">
        <v>-24.1961139</v>
      </c>
      <c r="O15400" s="1">
        <v>812</v>
      </c>
      <c r="P15400" s="1">
        <v>807</v>
      </c>
      <c r="Q15400" s="1" t="s">
        <v>41</v>
      </c>
      <c r="R15400" s="2">
        <v>0.28007326317800002</v>
      </c>
      <c r="S15400" s="1" t="s">
        <v>150</v>
      </c>
    </row>
    <row r="15401" spans="1:19" x14ac:dyDescent="0.25">
      <c r="A15401" s="1" t="s">
        <v>1863</v>
      </c>
      <c r="B15401" s="1">
        <v>14</v>
      </c>
      <c r="C15401" s="1">
        <v>8</v>
      </c>
      <c r="D15401" s="1">
        <v>5</v>
      </c>
      <c r="E15401" s="1">
        <v>0.61280000000000001</v>
      </c>
      <c r="F15401" s="1">
        <v>6</v>
      </c>
      <c r="G15401" s="1">
        <v>0.73099999999999998</v>
      </c>
      <c r="H15401" s="1">
        <v>5</v>
      </c>
      <c r="I15401" s="1">
        <v>0.66149999999999998</v>
      </c>
      <c r="J15401" s="2">
        <v>33.128113499999998</v>
      </c>
      <c r="K15401" s="2">
        <f t="shared" si="240"/>
        <v>7.1888006294999993</v>
      </c>
      <c r="L15401" s="2">
        <v>0.25949699999999998</v>
      </c>
      <c r="M15401" s="2">
        <v>0.46350229999999998</v>
      </c>
      <c r="N15401" s="2">
        <v>-1199.6380240000001</v>
      </c>
      <c r="O15401" s="1">
        <v>812</v>
      </c>
      <c r="P15401" s="1">
        <v>815</v>
      </c>
      <c r="Q15401" s="1" t="s">
        <v>41</v>
      </c>
      <c r="R15401" s="2">
        <v>0.86847443982600003</v>
      </c>
      <c r="S15401" s="1" t="s">
        <v>42</v>
      </c>
    </row>
    <row r="15402" spans="1:19" x14ac:dyDescent="0.25">
      <c r="A15402" s="1" t="s">
        <v>913</v>
      </c>
      <c r="B15402" s="1">
        <v>405</v>
      </c>
      <c r="C15402" s="1">
        <v>8</v>
      </c>
      <c r="D15402" s="1">
        <v>5</v>
      </c>
      <c r="E15402" s="1">
        <v>0.62539999999999996</v>
      </c>
      <c r="F15402" s="1">
        <v>5</v>
      </c>
      <c r="G15402" s="1">
        <v>0.66649999999999998</v>
      </c>
      <c r="H15402" s="1">
        <v>5</v>
      </c>
      <c r="I15402" s="1">
        <v>0.66149999999999998</v>
      </c>
      <c r="J15402" s="2">
        <v>34.3432496</v>
      </c>
      <c r="K15402" s="2">
        <f t="shared" si="240"/>
        <v>7.4524851631999995</v>
      </c>
      <c r="L15402" s="2">
        <v>0.29851840000000002</v>
      </c>
      <c r="M15402" s="2">
        <v>0.424456</v>
      </c>
      <c r="N15402" s="2">
        <v>470.31351719999998</v>
      </c>
      <c r="O15402" s="1">
        <v>812</v>
      </c>
      <c r="P15402" s="1">
        <v>812</v>
      </c>
      <c r="Q15402" s="1" t="s">
        <v>41</v>
      </c>
      <c r="R15402" s="2">
        <v>0.92093944525100002</v>
      </c>
      <c r="S15402" s="1" t="s">
        <v>42</v>
      </c>
    </row>
    <row r="15403" spans="1:19" x14ac:dyDescent="0.25">
      <c r="A15403" s="1" t="s">
        <v>294</v>
      </c>
      <c r="B15403" s="1">
        <v>289</v>
      </c>
      <c r="C15403" s="1">
        <v>8</v>
      </c>
      <c r="D15403" s="1">
        <v>5</v>
      </c>
      <c r="E15403" s="1">
        <v>0.60270000000000001</v>
      </c>
      <c r="F15403" s="1">
        <v>6</v>
      </c>
      <c r="G15403" s="1">
        <v>0.68210000000000004</v>
      </c>
      <c r="H15403" s="1">
        <v>5</v>
      </c>
      <c r="I15403" s="1">
        <v>0.66149999999999998</v>
      </c>
      <c r="J15403" s="2">
        <v>45.2276284</v>
      </c>
      <c r="K15403" s="2">
        <f t="shared" si="240"/>
        <v>9.8143953627999991</v>
      </c>
      <c r="L15403" s="2">
        <v>0.35419339999999999</v>
      </c>
      <c r="M15403" s="2">
        <v>0.49685089999999998</v>
      </c>
      <c r="N15403" s="2">
        <v>2244.0148319999998</v>
      </c>
      <c r="O15403" s="1">
        <v>812</v>
      </c>
      <c r="P15403" s="1" t="s">
        <v>16</v>
      </c>
      <c r="Q15403" s="1" t="s">
        <v>41</v>
      </c>
      <c r="R15403" s="2">
        <v>0.94871393686500005</v>
      </c>
      <c r="S15403" s="1" t="s">
        <v>42</v>
      </c>
    </row>
    <row r="15404" spans="1:19" x14ac:dyDescent="0.25">
      <c r="A15404" s="1" t="s">
        <v>1617</v>
      </c>
      <c r="B15404" s="1">
        <v>520</v>
      </c>
      <c r="C15404" s="1">
        <v>8</v>
      </c>
      <c r="D15404" s="1">
        <v>5</v>
      </c>
      <c r="E15404" s="1">
        <v>0.56569999999999998</v>
      </c>
      <c r="F15404" s="1">
        <v>6</v>
      </c>
      <c r="G15404" s="1">
        <v>0.74099999999999999</v>
      </c>
      <c r="H15404" s="1">
        <v>5</v>
      </c>
      <c r="I15404" s="1">
        <v>0.66149999999999998</v>
      </c>
      <c r="J15404" s="2">
        <v>13.550122999999999</v>
      </c>
      <c r="K15404" s="2">
        <f t="shared" si="240"/>
        <v>2.940376691</v>
      </c>
      <c r="L15404" s="2">
        <v>0.1165315</v>
      </c>
      <c r="M15404" s="2">
        <v>0.34201569999999998</v>
      </c>
      <c r="N15404" s="2">
        <v>75.044243899999998</v>
      </c>
      <c r="O15404" s="1">
        <v>812</v>
      </c>
      <c r="P15404" s="1">
        <v>812</v>
      </c>
      <c r="Q15404" s="1" t="s">
        <v>41</v>
      </c>
      <c r="R15404" s="2">
        <v>0.951558084305</v>
      </c>
      <c r="S15404" s="1" t="s">
        <v>42</v>
      </c>
    </row>
    <row r="15405" spans="1:19" x14ac:dyDescent="0.25">
      <c r="A15405" s="1" t="s">
        <v>9862</v>
      </c>
      <c r="B15405" s="1">
        <v>213</v>
      </c>
      <c r="C15405" s="1">
        <v>8</v>
      </c>
      <c r="D15405" s="1">
        <v>5</v>
      </c>
      <c r="E15405" s="1">
        <v>0.59130000000000005</v>
      </c>
      <c r="F15405" s="1">
        <v>6</v>
      </c>
      <c r="G15405" s="1">
        <v>0.7036</v>
      </c>
      <c r="H15405" s="1">
        <v>5</v>
      </c>
      <c r="I15405" s="1">
        <v>0.66149999999999998</v>
      </c>
      <c r="J15405" s="2">
        <v>36.602370700000002</v>
      </c>
      <c r="K15405" s="2">
        <f t="shared" si="240"/>
        <v>7.9427144419000006</v>
      </c>
      <c r="L15405" s="2">
        <v>0.33492119999999997</v>
      </c>
      <c r="M15405" s="2">
        <v>0.46711809999999998</v>
      </c>
      <c r="N15405" s="2">
        <v>-66.071807000000007</v>
      </c>
      <c r="O15405" s="1">
        <v>812</v>
      </c>
      <c r="P15405" s="1">
        <v>812</v>
      </c>
      <c r="Q15405" s="1" t="s">
        <v>41</v>
      </c>
      <c r="R15405" s="2">
        <v>0.96385435869400005</v>
      </c>
      <c r="S15405" s="1" t="s">
        <v>42</v>
      </c>
    </row>
    <row r="15406" spans="1:19" x14ac:dyDescent="0.25">
      <c r="A15406" s="1" t="s">
        <v>690</v>
      </c>
      <c r="B15406" s="1">
        <v>440</v>
      </c>
      <c r="C15406" s="1">
        <v>8</v>
      </c>
      <c r="D15406" s="1">
        <v>5</v>
      </c>
      <c r="E15406" s="1">
        <v>0.6099</v>
      </c>
      <c r="F15406" s="1">
        <v>6</v>
      </c>
      <c r="G15406" s="1">
        <v>0.75460000000000005</v>
      </c>
      <c r="H15406" s="1">
        <v>5</v>
      </c>
      <c r="I15406" s="1">
        <v>0.66149999999999998</v>
      </c>
      <c r="J15406" s="2">
        <v>49.7982035</v>
      </c>
      <c r="K15406" s="2">
        <f t="shared" si="240"/>
        <v>10.806210159499999</v>
      </c>
      <c r="L15406" s="2">
        <v>0.34386549999999999</v>
      </c>
      <c r="M15406" s="2">
        <v>0.61607279999999998</v>
      </c>
      <c r="N15406" s="2">
        <v>72.394957300000002</v>
      </c>
      <c r="O15406" s="1">
        <v>812</v>
      </c>
      <c r="P15406" s="1">
        <v>813</v>
      </c>
      <c r="Q15406" s="1" t="s">
        <v>41</v>
      </c>
      <c r="R15406" s="2">
        <v>0.96700216675200001</v>
      </c>
      <c r="S15406" s="1" t="s">
        <v>42</v>
      </c>
    </row>
    <row r="15407" spans="1:19" x14ac:dyDescent="0.25">
      <c r="A15407" s="1" t="s">
        <v>3477</v>
      </c>
      <c r="B15407" s="1">
        <v>414</v>
      </c>
      <c r="C15407" s="1">
        <v>8</v>
      </c>
      <c r="D15407" s="1">
        <v>5</v>
      </c>
      <c r="E15407" s="1">
        <v>0.60409999999999997</v>
      </c>
      <c r="F15407" s="1">
        <v>6</v>
      </c>
      <c r="G15407" s="1">
        <v>0.72970000000000002</v>
      </c>
      <c r="H15407" s="1">
        <v>5</v>
      </c>
      <c r="I15407" s="1">
        <v>0.66149999999999998</v>
      </c>
      <c r="J15407" s="2">
        <v>40.341667299999997</v>
      </c>
      <c r="K15407" s="2">
        <f t="shared" si="240"/>
        <v>8.7541418040999996</v>
      </c>
      <c r="L15407" s="2">
        <v>0.41298479999999999</v>
      </c>
      <c r="M15407" s="2">
        <v>0.59809789999999996</v>
      </c>
      <c r="N15407" s="2">
        <v>284.21491470000001</v>
      </c>
      <c r="O15407" s="1">
        <v>812</v>
      </c>
      <c r="P15407" s="1">
        <v>812</v>
      </c>
      <c r="Q15407" s="1" t="s">
        <v>41</v>
      </c>
      <c r="R15407" s="2">
        <v>0.97338693330000003</v>
      </c>
      <c r="S15407" s="1" t="s">
        <v>42</v>
      </c>
    </row>
    <row r="15408" spans="1:19" x14ac:dyDescent="0.25">
      <c r="A15408" s="1" t="s">
        <v>7116</v>
      </c>
      <c r="B15408" s="1">
        <v>352</v>
      </c>
      <c r="C15408" s="1">
        <v>8</v>
      </c>
      <c r="D15408" s="1">
        <v>5</v>
      </c>
      <c r="E15408" s="1">
        <v>0.59870000000000001</v>
      </c>
      <c r="F15408" s="1">
        <v>6</v>
      </c>
      <c r="G15408" s="1">
        <v>0.74039999999999995</v>
      </c>
      <c r="H15408" s="1">
        <v>5</v>
      </c>
      <c r="I15408" s="1">
        <v>0.66149999999999998</v>
      </c>
      <c r="J15408" s="2">
        <v>23.1525803</v>
      </c>
      <c r="K15408" s="2">
        <f t="shared" si="240"/>
        <v>5.0241099251000003</v>
      </c>
      <c r="L15408" s="2">
        <v>0.22473489999999999</v>
      </c>
      <c r="M15408" s="2">
        <v>0.32656410000000002</v>
      </c>
      <c r="N15408" s="2">
        <v>-633.37863470000002</v>
      </c>
      <c r="O15408" s="1">
        <v>812</v>
      </c>
      <c r="P15408" s="1">
        <v>812</v>
      </c>
      <c r="Q15408" s="1" t="s">
        <v>41</v>
      </c>
      <c r="R15408" s="2">
        <v>0.97578090128999995</v>
      </c>
      <c r="S15408" s="1" t="s">
        <v>42</v>
      </c>
    </row>
    <row r="15409" spans="1:19" x14ac:dyDescent="0.25">
      <c r="A15409" s="1" t="s">
        <v>10828</v>
      </c>
      <c r="B15409" s="1">
        <v>348</v>
      </c>
      <c r="C15409" s="1">
        <v>8</v>
      </c>
      <c r="D15409" s="1">
        <v>5</v>
      </c>
      <c r="E15409" s="1">
        <v>0.6653</v>
      </c>
      <c r="F15409" s="1">
        <v>6</v>
      </c>
      <c r="G15409" s="1">
        <v>0.77869999999999995</v>
      </c>
      <c r="H15409" s="1">
        <v>6</v>
      </c>
      <c r="I15409" s="1">
        <v>0.67479999999999996</v>
      </c>
      <c r="J15409" s="2">
        <v>13.0557832</v>
      </c>
      <c r="K15409" s="2">
        <f t="shared" si="240"/>
        <v>2.8331049544</v>
      </c>
      <c r="L15409" s="2">
        <v>0.1380286</v>
      </c>
      <c r="M15409" s="2">
        <v>0.30711929999999998</v>
      </c>
      <c r="N15409" s="2">
        <v>-89.008817699999994</v>
      </c>
      <c r="O15409" s="1">
        <v>813</v>
      </c>
      <c r="P15409" s="1" t="s">
        <v>16</v>
      </c>
      <c r="Q15409" s="1" t="s">
        <v>10799</v>
      </c>
      <c r="R15409" s="1">
        <v>0</v>
      </c>
      <c r="S15409" s="1" t="s">
        <v>17</v>
      </c>
    </row>
    <row r="15410" spans="1:19" x14ac:dyDescent="0.25">
      <c r="A15410" s="1" t="s">
        <v>211</v>
      </c>
      <c r="B15410" s="1">
        <v>536</v>
      </c>
      <c r="C15410" s="1">
        <v>8</v>
      </c>
      <c r="D15410" s="1">
        <v>5</v>
      </c>
      <c r="E15410" s="1">
        <v>0.60009999999999997</v>
      </c>
      <c r="F15410" s="1">
        <v>6</v>
      </c>
      <c r="G15410" s="1">
        <v>0.74409999999999998</v>
      </c>
      <c r="H15410" s="1">
        <v>6</v>
      </c>
      <c r="I15410" s="1">
        <v>0.67479999999999996</v>
      </c>
      <c r="J15410" s="2">
        <v>13.062114899999999</v>
      </c>
      <c r="K15410" s="2">
        <f t="shared" si="240"/>
        <v>2.8344789332999998</v>
      </c>
      <c r="L15410" s="2">
        <v>0.1056135</v>
      </c>
      <c r="M15410" s="2">
        <v>0.24585199999999999</v>
      </c>
      <c r="N15410" s="2">
        <v>-179.75450749999999</v>
      </c>
      <c r="O15410" s="1">
        <v>813</v>
      </c>
      <c r="P15410" s="1">
        <v>572</v>
      </c>
      <c r="Q15410" s="1" t="s">
        <v>15</v>
      </c>
      <c r="R15410" s="1">
        <v>0</v>
      </c>
      <c r="S15410" s="1" t="s">
        <v>17</v>
      </c>
    </row>
    <row r="15411" spans="1:19" x14ac:dyDescent="0.25">
      <c r="A15411" s="1" t="s">
        <v>260</v>
      </c>
      <c r="B15411" s="1">
        <v>282</v>
      </c>
      <c r="C15411" s="1">
        <v>8</v>
      </c>
      <c r="D15411" s="1">
        <v>5</v>
      </c>
      <c r="E15411" s="1">
        <v>0.60450000000000004</v>
      </c>
      <c r="F15411" s="1">
        <v>6</v>
      </c>
      <c r="G15411" s="1">
        <v>0.81520000000000004</v>
      </c>
      <c r="H15411" s="1">
        <v>6</v>
      </c>
      <c r="I15411" s="1">
        <v>0.67479999999999996</v>
      </c>
      <c r="J15411" s="2">
        <v>13.0795925</v>
      </c>
      <c r="K15411" s="2">
        <f t="shared" si="240"/>
        <v>2.8382715725000001</v>
      </c>
      <c r="L15411" s="2">
        <v>9.8304900000000001E-2</v>
      </c>
      <c r="M15411" s="2">
        <v>0.34110170000000001</v>
      </c>
      <c r="N15411" s="2">
        <v>-79.262012499999997</v>
      </c>
      <c r="O15411" s="1">
        <v>813</v>
      </c>
      <c r="P15411" s="1">
        <v>184</v>
      </c>
      <c r="Q15411" s="1" t="s">
        <v>15</v>
      </c>
      <c r="R15411" s="1">
        <v>0</v>
      </c>
      <c r="S15411" s="1" t="s">
        <v>17</v>
      </c>
    </row>
    <row r="15412" spans="1:19" x14ac:dyDescent="0.25">
      <c r="A15412" s="1" t="s">
        <v>303</v>
      </c>
      <c r="B15412" s="1">
        <v>10</v>
      </c>
      <c r="C15412" s="1">
        <v>8</v>
      </c>
      <c r="D15412" s="1">
        <v>5</v>
      </c>
      <c r="E15412" s="1">
        <v>0.60680000000000001</v>
      </c>
      <c r="F15412" s="1">
        <v>6</v>
      </c>
      <c r="G15412" s="1">
        <v>0.73219999999999996</v>
      </c>
      <c r="H15412" s="1">
        <v>6</v>
      </c>
      <c r="I15412" s="1">
        <v>0.67479999999999996</v>
      </c>
      <c r="J15412" s="2">
        <v>13.092898399999999</v>
      </c>
      <c r="K15412" s="2">
        <f t="shared" si="240"/>
        <v>2.8411589527999999</v>
      </c>
      <c r="L15412" s="2">
        <v>9.4950900000000005E-2</v>
      </c>
      <c r="M15412" s="2">
        <v>0.34838740000000001</v>
      </c>
      <c r="N15412" s="2">
        <v>-674.51702049999994</v>
      </c>
      <c r="O15412" s="1">
        <v>813</v>
      </c>
      <c r="P15412" s="1">
        <v>294</v>
      </c>
      <c r="Q15412" s="1" t="s">
        <v>15</v>
      </c>
      <c r="R15412" s="1">
        <v>0</v>
      </c>
      <c r="S15412" s="1" t="s">
        <v>17</v>
      </c>
    </row>
    <row r="15413" spans="1:19" x14ac:dyDescent="0.25">
      <c r="A15413" s="1" t="s">
        <v>305</v>
      </c>
      <c r="B15413" s="1">
        <v>481</v>
      </c>
      <c r="C15413" s="1">
        <v>8</v>
      </c>
      <c r="D15413" s="1">
        <v>5</v>
      </c>
      <c r="E15413" s="1">
        <v>0.59919999999999995</v>
      </c>
      <c r="F15413" s="1">
        <v>6</v>
      </c>
      <c r="G15413" s="1">
        <v>0.75580000000000003</v>
      </c>
      <c r="H15413" s="1">
        <v>6</v>
      </c>
      <c r="I15413" s="1">
        <v>0.67479999999999996</v>
      </c>
      <c r="J15413" s="2">
        <v>13.094866700000001</v>
      </c>
      <c r="K15413" s="2">
        <f t="shared" si="240"/>
        <v>2.8415860739000003</v>
      </c>
      <c r="L15413" s="2">
        <v>0.1207032</v>
      </c>
      <c r="M15413" s="2">
        <v>0.32797080000000001</v>
      </c>
      <c r="N15413" s="2">
        <v>-33.355095499999997</v>
      </c>
      <c r="O15413" s="1">
        <v>813</v>
      </c>
      <c r="P15413" s="1">
        <v>78</v>
      </c>
      <c r="Q15413" s="1" t="s">
        <v>15</v>
      </c>
      <c r="R15413" s="1">
        <v>0</v>
      </c>
      <c r="S15413" s="1" t="s">
        <v>17</v>
      </c>
    </row>
    <row r="15414" spans="1:19" x14ac:dyDescent="0.25">
      <c r="A15414" s="1" t="s">
        <v>443</v>
      </c>
      <c r="B15414" s="1">
        <v>299</v>
      </c>
      <c r="C15414" s="1">
        <v>8</v>
      </c>
      <c r="D15414" s="1">
        <v>5</v>
      </c>
      <c r="E15414" s="1">
        <v>0.62829999999999997</v>
      </c>
      <c r="F15414" s="1">
        <v>6</v>
      </c>
      <c r="G15414" s="1">
        <v>0.75629999999999997</v>
      </c>
      <c r="H15414" s="1">
        <v>6</v>
      </c>
      <c r="I15414" s="1">
        <v>0.67479999999999996</v>
      </c>
      <c r="J15414" s="2">
        <v>13.1357508</v>
      </c>
      <c r="K15414" s="2">
        <f t="shared" si="240"/>
        <v>2.8504579236000001</v>
      </c>
      <c r="L15414" s="2">
        <v>0.10537009999999999</v>
      </c>
      <c r="M15414" s="2">
        <v>0.28033380000000002</v>
      </c>
      <c r="N15414" s="2">
        <v>205.52083200000001</v>
      </c>
      <c r="O15414" s="1">
        <v>813</v>
      </c>
      <c r="P15414" s="1">
        <v>75</v>
      </c>
      <c r="Q15414" s="1" t="s">
        <v>15</v>
      </c>
      <c r="R15414" s="1">
        <v>0</v>
      </c>
      <c r="S15414" s="1" t="s">
        <v>17</v>
      </c>
    </row>
    <row r="15415" spans="1:19" x14ac:dyDescent="0.25">
      <c r="A15415" s="1" t="s">
        <v>515</v>
      </c>
      <c r="B15415" s="1">
        <v>239</v>
      </c>
      <c r="C15415" s="1">
        <v>8</v>
      </c>
      <c r="D15415" s="1">
        <v>5</v>
      </c>
      <c r="E15415" s="1">
        <v>0.59809999999999997</v>
      </c>
      <c r="F15415" s="1">
        <v>6</v>
      </c>
      <c r="G15415" s="1">
        <v>0.75919999999999999</v>
      </c>
      <c r="H15415" s="1">
        <v>6</v>
      </c>
      <c r="I15415" s="1">
        <v>0.67479999999999996</v>
      </c>
      <c r="J15415" s="2">
        <v>13.155734199999999</v>
      </c>
      <c r="K15415" s="2">
        <f t="shared" si="240"/>
        <v>2.8547943214</v>
      </c>
      <c r="L15415" s="2">
        <v>0.1186758</v>
      </c>
      <c r="M15415" s="2">
        <v>0.15991379999999999</v>
      </c>
      <c r="N15415" s="2">
        <v>139.08927130000001</v>
      </c>
      <c r="O15415" s="1">
        <v>813</v>
      </c>
      <c r="P15415" s="1">
        <v>68</v>
      </c>
      <c r="Q15415" s="1" t="s">
        <v>15</v>
      </c>
      <c r="R15415" s="1">
        <v>0</v>
      </c>
      <c r="S15415" s="1" t="s">
        <v>17</v>
      </c>
    </row>
    <row r="15416" spans="1:19" x14ac:dyDescent="0.25">
      <c r="A15416" s="1" t="s">
        <v>551</v>
      </c>
      <c r="B15416" s="1">
        <v>172</v>
      </c>
      <c r="C15416" s="1">
        <v>8</v>
      </c>
      <c r="D15416" s="1">
        <v>5</v>
      </c>
      <c r="E15416" s="1">
        <v>0.59219999999999995</v>
      </c>
      <c r="F15416" s="1">
        <v>6</v>
      </c>
      <c r="G15416" s="1">
        <v>0.75</v>
      </c>
      <c r="H15416" s="1">
        <v>6</v>
      </c>
      <c r="I15416" s="1">
        <v>0.67479999999999996</v>
      </c>
      <c r="J15416" s="2">
        <v>13.167188700000001</v>
      </c>
      <c r="K15416" s="2">
        <f t="shared" si="240"/>
        <v>2.8572799479</v>
      </c>
      <c r="L15416" s="2">
        <v>0.1014004</v>
      </c>
      <c r="M15416" s="2">
        <v>0.34819489999999997</v>
      </c>
      <c r="N15416" s="2">
        <v>82.224983699999996</v>
      </c>
      <c r="O15416" s="1">
        <v>813</v>
      </c>
      <c r="P15416" s="1">
        <v>595</v>
      </c>
      <c r="Q15416" s="1" t="s">
        <v>15</v>
      </c>
      <c r="R15416" s="1">
        <v>0</v>
      </c>
      <c r="S15416" s="1" t="s">
        <v>17</v>
      </c>
    </row>
    <row r="15417" spans="1:19" x14ac:dyDescent="0.25">
      <c r="A15417" s="1" t="s">
        <v>576</v>
      </c>
      <c r="B15417" s="1">
        <v>119</v>
      </c>
      <c r="C15417" s="1">
        <v>8</v>
      </c>
      <c r="D15417" s="1">
        <v>5</v>
      </c>
      <c r="E15417" s="1">
        <v>0.6018</v>
      </c>
      <c r="F15417" s="1">
        <v>6</v>
      </c>
      <c r="G15417" s="1">
        <v>0.74929999999999997</v>
      </c>
      <c r="H15417" s="1">
        <v>6</v>
      </c>
      <c r="I15417" s="1">
        <v>0.67479999999999996</v>
      </c>
      <c r="J15417" s="2">
        <v>13.176482500000001</v>
      </c>
      <c r="K15417" s="2">
        <f t="shared" si="240"/>
        <v>2.8592967025</v>
      </c>
      <c r="L15417" s="2">
        <v>0.11042829999999999</v>
      </c>
      <c r="M15417" s="2">
        <v>0.23954929999999999</v>
      </c>
      <c r="N15417" s="2">
        <v>-116.5083288</v>
      </c>
      <c r="O15417" s="1">
        <v>813</v>
      </c>
      <c r="P15417" s="1" t="s">
        <v>16</v>
      </c>
      <c r="Q15417" s="1" t="s">
        <v>15</v>
      </c>
      <c r="R15417" s="1">
        <v>0</v>
      </c>
      <c r="S15417" s="1" t="s">
        <v>17</v>
      </c>
    </row>
    <row r="15418" spans="1:19" x14ac:dyDescent="0.25">
      <c r="A15418" s="1" t="s">
        <v>462</v>
      </c>
      <c r="B15418" s="1">
        <v>216</v>
      </c>
      <c r="C15418" s="1">
        <v>8</v>
      </c>
      <c r="D15418" s="1">
        <v>5</v>
      </c>
      <c r="E15418" s="1">
        <v>0.57389999999999997</v>
      </c>
      <c r="F15418" s="1">
        <v>6</v>
      </c>
      <c r="G15418" s="1">
        <v>0.80049999999999999</v>
      </c>
      <c r="H15418" s="1">
        <v>6</v>
      </c>
      <c r="I15418" s="1">
        <v>0.67479999999999996</v>
      </c>
      <c r="J15418" s="2">
        <v>13.1848458</v>
      </c>
      <c r="K15418" s="2">
        <f t="shared" si="240"/>
        <v>2.8611115385999999</v>
      </c>
      <c r="L15418" s="2">
        <v>0.13915089999999999</v>
      </c>
      <c r="M15418" s="2">
        <v>0.25970399999999999</v>
      </c>
      <c r="N15418" s="2">
        <v>-36.086391900000002</v>
      </c>
      <c r="O15418" s="1">
        <v>813</v>
      </c>
      <c r="P15418" s="1">
        <v>743</v>
      </c>
      <c r="Q15418" s="1" t="s">
        <v>15</v>
      </c>
      <c r="R15418" s="1">
        <v>0</v>
      </c>
      <c r="S15418" s="1" t="s">
        <v>17</v>
      </c>
    </row>
    <row r="15419" spans="1:19" x14ac:dyDescent="0.25">
      <c r="A15419" s="1" t="s">
        <v>688</v>
      </c>
      <c r="B15419" s="1">
        <v>99</v>
      </c>
      <c r="C15419" s="1">
        <v>8</v>
      </c>
      <c r="D15419" s="1">
        <v>5</v>
      </c>
      <c r="E15419" s="1">
        <v>0.57630000000000003</v>
      </c>
      <c r="F15419" s="1">
        <v>6</v>
      </c>
      <c r="G15419" s="1">
        <v>0.7611</v>
      </c>
      <c r="H15419" s="1">
        <v>6</v>
      </c>
      <c r="I15419" s="1">
        <v>0.67479999999999996</v>
      </c>
      <c r="J15419" s="2">
        <v>13.2208459</v>
      </c>
      <c r="K15419" s="2">
        <f t="shared" si="240"/>
        <v>2.8689235603000003</v>
      </c>
      <c r="L15419" s="2">
        <v>5.9979600000000001E-2</v>
      </c>
      <c r="M15419" s="2">
        <v>0.65408569999999999</v>
      </c>
      <c r="N15419" s="2">
        <v>-34.811759899999998</v>
      </c>
      <c r="O15419" s="1">
        <v>813</v>
      </c>
      <c r="P15419" s="1">
        <v>230</v>
      </c>
      <c r="Q15419" s="1" t="s">
        <v>15</v>
      </c>
      <c r="R15419" s="1">
        <v>0</v>
      </c>
      <c r="S15419" s="1" t="s">
        <v>17</v>
      </c>
    </row>
    <row r="15420" spans="1:19" x14ac:dyDescent="0.25">
      <c r="A15420" s="1" t="s">
        <v>785</v>
      </c>
      <c r="B15420" s="1">
        <v>21</v>
      </c>
      <c r="C15420" s="1">
        <v>8</v>
      </c>
      <c r="D15420" s="1">
        <v>5</v>
      </c>
      <c r="E15420" s="1">
        <v>0.60599999999999998</v>
      </c>
      <c r="F15420" s="1">
        <v>6</v>
      </c>
      <c r="G15420" s="1">
        <v>0.73770000000000002</v>
      </c>
      <c r="H15420" s="1">
        <v>6</v>
      </c>
      <c r="I15420" s="1">
        <v>0.67479999999999996</v>
      </c>
      <c r="J15420" s="2">
        <v>13.2567085</v>
      </c>
      <c r="K15420" s="2">
        <f t="shared" si="240"/>
        <v>2.8767057445000002</v>
      </c>
      <c r="L15420" s="2">
        <v>0.10879659999999999</v>
      </c>
      <c r="M15420" s="2">
        <v>0.23766580000000001</v>
      </c>
      <c r="N15420" s="2">
        <v>386.63671929999998</v>
      </c>
      <c r="O15420" s="1">
        <v>813</v>
      </c>
      <c r="P15420" s="1">
        <v>465</v>
      </c>
      <c r="Q15420" s="1" t="s">
        <v>15</v>
      </c>
      <c r="R15420" s="1">
        <v>0</v>
      </c>
      <c r="S15420" s="1" t="s">
        <v>17</v>
      </c>
    </row>
    <row r="15421" spans="1:19" x14ac:dyDescent="0.25">
      <c r="A15421" s="1" t="s">
        <v>790</v>
      </c>
      <c r="B15421" s="1">
        <v>74</v>
      </c>
      <c r="C15421" s="1">
        <v>8</v>
      </c>
      <c r="D15421" s="1">
        <v>5</v>
      </c>
      <c r="E15421" s="1">
        <v>0.57410000000000005</v>
      </c>
      <c r="F15421" s="1">
        <v>6</v>
      </c>
      <c r="G15421" s="1">
        <v>0.74729999999999996</v>
      </c>
      <c r="H15421" s="1">
        <v>6</v>
      </c>
      <c r="I15421" s="1">
        <v>0.67479999999999996</v>
      </c>
      <c r="J15421" s="2">
        <v>13.2579584</v>
      </c>
      <c r="K15421" s="2">
        <f t="shared" si="240"/>
        <v>2.8769769728000001</v>
      </c>
      <c r="L15421" s="2">
        <v>9.2440099999999997E-2</v>
      </c>
      <c r="M15421" s="2">
        <v>0.35000150000000002</v>
      </c>
      <c r="N15421" s="2">
        <v>-534.70285349999995</v>
      </c>
      <c r="O15421" s="1">
        <v>813</v>
      </c>
      <c r="P15421" s="1">
        <v>937</v>
      </c>
      <c r="Q15421" s="1" t="s">
        <v>15</v>
      </c>
      <c r="R15421" s="1">
        <v>0</v>
      </c>
      <c r="S15421" s="1" t="s">
        <v>17</v>
      </c>
    </row>
    <row r="15422" spans="1:19" x14ac:dyDescent="0.25">
      <c r="A15422" s="1" t="s">
        <v>10938</v>
      </c>
      <c r="B15422" s="1">
        <v>183</v>
      </c>
      <c r="C15422" s="1">
        <v>8</v>
      </c>
      <c r="D15422" s="1">
        <v>5</v>
      </c>
      <c r="E15422" s="1">
        <v>0.60050000000000003</v>
      </c>
      <c r="F15422" s="1">
        <v>6</v>
      </c>
      <c r="G15422" s="1">
        <v>0.76949999999999996</v>
      </c>
      <c r="H15422" s="1">
        <v>6</v>
      </c>
      <c r="I15422" s="1">
        <v>0.67479999999999996</v>
      </c>
      <c r="J15422" s="2">
        <v>13.259287</v>
      </c>
      <c r="K15422" s="2">
        <f t="shared" si="240"/>
        <v>2.877265279</v>
      </c>
      <c r="L15422" s="2">
        <v>0.1097142</v>
      </c>
      <c r="M15422" s="2">
        <v>0.29227829999999999</v>
      </c>
      <c r="N15422" s="2">
        <v>-46.030563600000001</v>
      </c>
      <c r="O15422" s="1">
        <v>813</v>
      </c>
      <c r="P15422" s="1" t="s">
        <v>16</v>
      </c>
      <c r="Q15422" s="1" t="s">
        <v>10799</v>
      </c>
      <c r="R15422" s="1">
        <v>0</v>
      </c>
      <c r="S15422" s="1" t="s">
        <v>17</v>
      </c>
    </row>
    <row r="15423" spans="1:19" x14ac:dyDescent="0.25">
      <c r="A15423" s="1" t="s">
        <v>851</v>
      </c>
      <c r="B15423" s="1">
        <v>239</v>
      </c>
      <c r="C15423" s="1">
        <v>8</v>
      </c>
      <c r="D15423" s="1">
        <v>5</v>
      </c>
      <c r="E15423" s="1">
        <v>0.58830000000000005</v>
      </c>
      <c r="F15423" s="1">
        <v>6</v>
      </c>
      <c r="G15423" s="1">
        <v>0.73150000000000004</v>
      </c>
      <c r="H15423" s="1">
        <v>6</v>
      </c>
      <c r="I15423" s="1">
        <v>0.67479999999999996</v>
      </c>
      <c r="J15423" s="2">
        <v>13.2828193</v>
      </c>
      <c r="K15423" s="2">
        <f t="shared" si="240"/>
        <v>2.8823717880999999</v>
      </c>
      <c r="L15423" s="2">
        <v>0.10478270000000001</v>
      </c>
      <c r="M15423" s="2">
        <v>0.26783289999999998</v>
      </c>
      <c r="N15423" s="2">
        <v>506.10765809999998</v>
      </c>
      <c r="O15423" s="1">
        <v>813</v>
      </c>
      <c r="P15423" s="1">
        <v>425</v>
      </c>
      <c r="Q15423" s="1" t="s">
        <v>15</v>
      </c>
      <c r="R15423" s="1">
        <v>0</v>
      </c>
      <c r="S15423" s="1" t="s">
        <v>17</v>
      </c>
    </row>
    <row r="15424" spans="1:19" x14ac:dyDescent="0.25">
      <c r="A15424" s="1" t="s">
        <v>904</v>
      </c>
      <c r="B15424" s="1">
        <v>400</v>
      </c>
      <c r="C15424" s="1">
        <v>8</v>
      </c>
      <c r="D15424" s="1">
        <v>5</v>
      </c>
      <c r="E15424" s="1">
        <v>0.58620000000000005</v>
      </c>
      <c r="F15424" s="1">
        <v>6</v>
      </c>
      <c r="G15424" s="1">
        <v>0.72770000000000001</v>
      </c>
      <c r="H15424" s="1">
        <v>6</v>
      </c>
      <c r="I15424" s="1">
        <v>0.67479999999999996</v>
      </c>
      <c r="J15424" s="2">
        <v>13.3007977</v>
      </c>
      <c r="K15424" s="2">
        <f t="shared" si="240"/>
        <v>2.8862731009</v>
      </c>
      <c r="L15424" s="2">
        <v>0.1091333</v>
      </c>
      <c r="M15424" s="2">
        <v>0.2374193</v>
      </c>
      <c r="N15424" s="2">
        <v>160.63191209999999</v>
      </c>
      <c r="O15424" s="1">
        <v>813</v>
      </c>
      <c r="P15424" s="1">
        <v>427</v>
      </c>
      <c r="Q15424" s="1" t="s">
        <v>15</v>
      </c>
      <c r="R15424" s="1">
        <v>0</v>
      </c>
      <c r="S15424" s="1" t="s">
        <v>17</v>
      </c>
    </row>
    <row r="15425" spans="1:19" x14ac:dyDescent="0.25">
      <c r="A15425" s="1" t="s">
        <v>334</v>
      </c>
      <c r="B15425" s="1">
        <v>303</v>
      </c>
      <c r="C15425" s="1">
        <v>8</v>
      </c>
      <c r="D15425" s="1">
        <v>5</v>
      </c>
      <c r="E15425" s="1">
        <v>0.59409999999999996</v>
      </c>
      <c r="F15425" s="1">
        <v>6</v>
      </c>
      <c r="G15425" s="1">
        <v>0.79800000000000004</v>
      </c>
      <c r="H15425" s="1">
        <v>6</v>
      </c>
      <c r="I15425" s="1">
        <v>0.67479999999999996</v>
      </c>
      <c r="J15425" s="2">
        <v>13.3034797</v>
      </c>
      <c r="K15425" s="2">
        <f t="shared" si="240"/>
        <v>2.8868550949</v>
      </c>
      <c r="L15425" s="2">
        <v>0.11050980000000001</v>
      </c>
      <c r="M15425" s="2">
        <v>0.48957780000000001</v>
      </c>
      <c r="N15425" s="2">
        <v>34.508850600000002</v>
      </c>
      <c r="O15425" s="1">
        <v>813</v>
      </c>
      <c r="P15425" s="1">
        <v>750</v>
      </c>
      <c r="Q15425" s="1" t="s">
        <v>15</v>
      </c>
      <c r="R15425" s="1">
        <v>0</v>
      </c>
      <c r="S15425" s="1" t="s">
        <v>17</v>
      </c>
    </row>
    <row r="15426" spans="1:19" x14ac:dyDescent="0.25">
      <c r="A15426" s="1" t="s">
        <v>914</v>
      </c>
      <c r="B15426" s="1">
        <v>230</v>
      </c>
      <c r="C15426" s="1">
        <v>8</v>
      </c>
      <c r="D15426" s="1">
        <v>5</v>
      </c>
      <c r="E15426" s="1">
        <v>0.59850000000000003</v>
      </c>
      <c r="F15426" s="1">
        <v>6</v>
      </c>
      <c r="G15426" s="1">
        <v>0.81200000000000006</v>
      </c>
      <c r="H15426" s="1">
        <v>6</v>
      </c>
      <c r="I15426" s="1">
        <v>0.67479999999999996</v>
      </c>
      <c r="J15426" s="2">
        <v>13.303547999999999</v>
      </c>
      <c r="K15426" s="2">
        <f t="shared" si="240"/>
        <v>2.8868699159999998</v>
      </c>
      <c r="L15426" s="2">
        <v>0.1012947</v>
      </c>
      <c r="M15426" s="2">
        <v>0.30556830000000001</v>
      </c>
      <c r="N15426" s="2">
        <v>-253.5302456</v>
      </c>
      <c r="O15426" s="1">
        <v>813</v>
      </c>
      <c r="P15426" s="1">
        <v>107</v>
      </c>
      <c r="Q15426" s="1" t="s">
        <v>15</v>
      </c>
      <c r="R15426" s="1">
        <v>0</v>
      </c>
      <c r="S15426" s="1" t="s">
        <v>17</v>
      </c>
    </row>
    <row r="15427" spans="1:19" x14ac:dyDescent="0.25">
      <c r="A15427" s="1" t="s">
        <v>972</v>
      </c>
      <c r="B15427" s="1">
        <v>308</v>
      </c>
      <c r="C15427" s="1">
        <v>8</v>
      </c>
      <c r="D15427" s="1">
        <v>5</v>
      </c>
      <c r="E15427" s="1">
        <v>0.59799999999999998</v>
      </c>
      <c r="F15427" s="1">
        <v>6</v>
      </c>
      <c r="G15427" s="1">
        <v>0.73160000000000003</v>
      </c>
      <c r="H15427" s="1">
        <v>6</v>
      </c>
      <c r="I15427" s="1">
        <v>0.67479999999999996</v>
      </c>
      <c r="J15427" s="2">
        <v>13.3229655</v>
      </c>
      <c r="K15427" s="2">
        <f t="shared" si="240"/>
        <v>2.8910835134999999</v>
      </c>
      <c r="L15427" s="2">
        <v>0.1075754</v>
      </c>
      <c r="M15427" s="2">
        <v>0.24847089999999999</v>
      </c>
      <c r="N15427" s="2">
        <v>84.043334400000006</v>
      </c>
      <c r="O15427" s="1">
        <v>813</v>
      </c>
      <c r="P15427" s="1">
        <v>787</v>
      </c>
      <c r="Q15427" s="1" t="s">
        <v>15</v>
      </c>
      <c r="R15427" s="1">
        <v>0</v>
      </c>
      <c r="S15427" s="1" t="s">
        <v>17</v>
      </c>
    </row>
    <row r="15428" spans="1:19" x14ac:dyDescent="0.25">
      <c r="A15428" s="1" t="s">
        <v>1074</v>
      </c>
      <c r="B15428" s="1">
        <v>388</v>
      </c>
      <c r="C15428" s="1">
        <v>8</v>
      </c>
      <c r="D15428" s="1">
        <v>5</v>
      </c>
      <c r="E15428" s="1">
        <v>0.57909999999999995</v>
      </c>
      <c r="F15428" s="1">
        <v>6</v>
      </c>
      <c r="G15428" s="1">
        <v>0.78320000000000001</v>
      </c>
      <c r="H15428" s="1">
        <v>6</v>
      </c>
      <c r="I15428" s="1">
        <v>0.67479999999999996</v>
      </c>
      <c r="J15428" s="2">
        <v>13.3630587</v>
      </c>
      <c r="K15428" s="2">
        <f t="shared" ref="K15428:K15491" si="241">0.217*J15428</f>
        <v>2.8997837379</v>
      </c>
      <c r="L15428" s="2">
        <v>0.10051939999999999</v>
      </c>
      <c r="M15428" s="2">
        <v>0.33582899999999999</v>
      </c>
      <c r="N15428" s="2">
        <v>96.332492999999999</v>
      </c>
      <c r="O15428" s="1">
        <v>813</v>
      </c>
      <c r="P15428" s="1">
        <v>1012</v>
      </c>
      <c r="Q15428" s="1" t="s">
        <v>15</v>
      </c>
      <c r="R15428" s="1">
        <v>0</v>
      </c>
      <c r="S15428" s="1" t="s">
        <v>17</v>
      </c>
    </row>
    <row r="15429" spans="1:19" x14ac:dyDescent="0.25">
      <c r="A15429" s="1" t="s">
        <v>11000</v>
      </c>
      <c r="B15429" s="1">
        <v>251</v>
      </c>
      <c r="C15429" s="1">
        <v>8</v>
      </c>
      <c r="D15429" s="1">
        <v>5</v>
      </c>
      <c r="E15429" s="1">
        <v>0.60109999999999997</v>
      </c>
      <c r="F15429" s="1">
        <v>6</v>
      </c>
      <c r="G15429" s="1">
        <v>0.73150000000000004</v>
      </c>
      <c r="H15429" s="1">
        <v>6</v>
      </c>
      <c r="I15429" s="1">
        <v>0.67479999999999996</v>
      </c>
      <c r="J15429" s="2">
        <v>13.3787348</v>
      </c>
      <c r="K15429" s="2">
        <f t="shared" si="241"/>
        <v>2.9031854516000002</v>
      </c>
      <c r="L15429" s="2">
        <v>0.11432929999999999</v>
      </c>
      <c r="M15429" s="2">
        <v>0.25177349999999998</v>
      </c>
      <c r="N15429" s="2">
        <v>-602.92673460000003</v>
      </c>
      <c r="O15429" s="1">
        <v>813</v>
      </c>
      <c r="P15429" s="1" t="s">
        <v>16</v>
      </c>
      <c r="Q15429" s="1" t="s">
        <v>10799</v>
      </c>
      <c r="R15429" s="1">
        <v>0</v>
      </c>
      <c r="S15429" s="1" t="s">
        <v>17</v>
      </c>
    </row>
    <row r="15430" spans="1:19" x14ac:dyDescent="0.25">
      <c r="A15430" s="1" t="s">
        <v>1135</v>
      </c>
      <c r="B15430" s="1">
        <v>229</v>
      </c>
      <c r="C15430" s="1">
        <v>8</v>
      </c>
      <c r="D15430" s="1">
        <v>5</v>
      </c>
      <c r="E15430" s="1">
        <v>0.61829999999999996</v>
      </c>
      <c r="F15430" s="1">
        <v>6</v>
      </c>
      <c r="G15430" s="1">
        <v>0.75749999999999995</v>
      </c>
      <c r="H15430" s="1">
        <v>6</v>
      </c>
      <c r="I15430" s="1">
        <v>0.67479999999999996</v>
      </c>
      <c r="J15430" s="2">
        <v>13.384313300000001</v>
      </c>
      <c r="K15430" s="2">
        <f t="shared" si="241"/>
        <v>2.9043959860999999</v>
      </c>
      <c r="L15430" s="2">
        <v>0.10331559999999999</v>
      </c>
      <c r="M15430" s="2">
        <v>0.30095569999999999</v>
      </c>
      <c r="N15430" s="2">
        <v>250.98889969999999</v>
      </c>
      <c r="O15430" s="1">
        <v>813</v>
      </c>
      <c r="P15430" s="1">
        <v>425</v>
      </c>
      <c r="Q15430" s="1" t="s">
        <v>15</v>
      </c>
      <c r="R15430" s="1">
        <v>0</v>
      </c>
      <c r="S15430" s="1" t="s">
        <v>17</v>
      </c>
    </row>
    <row r="15431" spans="1:19" x14ac:dyDescent="0.25">
      <c r="A15431" s="1" t="s">
        <v>1243</v>
      </c>
      <c r="B15431" s="1">
        <v>230</v>
      </c>
      <c r="C15431" s="1">
        <v>8</v>
      </c>
      <c r="D15431" s="1">
        <v>5</v>
      </c>
      <c r="E15431" s="1">
        <v>0.61160000000000003</v>
      </c>
      <c r="F15431" s="1">
        <v>6</v>
      </c>
      <c r="G15431" s="1">
        <v>0.75600000000000001</v>
      </c>
      <c r="H15431" s="1">
        <v>6</v>
      </c>
      <c r="I15431" s="1">
        <v>0.67479999999999996</v>
      </c>
      <c r="J15431" s="2">
        <v>13.414742</v>
      </c>
      <c r="K15431" s="2">
        <f t="shared" si="241"/>
        <v>2.9109990140000002</v>
      </c>
      <c r="L15431" s="2">
        <v>9.95592E-2</v>
      </c>
      <c r="M15431" s="2">
        <v>0.32349359999999999</v>
      </c>
      <c r="N15431" s="2">
        <v>155.15755580000001</v>
      </c>
      <c r="O15431" s="1">
        <v>813</v>
      </c>
      <c r="P15431" s="1">
        <v>144</v>
      </c>
      <c r="Q15431" s="1" t="s">
        <v>15</v>
      </c>
      <c r="R15431" s="1">
        <v>0</v>
      </c>
      <c r="S15431" s="1" t="s">
        <v>17</v>
      </c>
    </row>
    <row r="15432" spans="1:19" x14ac:dyDescent="0.25">
      <c r="A15432" s="1" t="s">
        <v>1263</v>
      </c>
      <c r="B15432" s="1">
        <v>276</v>
      </c>
      <c r="C15432" s="1">
        <v>8</v>
      </c>
      <c r="D15432" s="1">
        <v>5</v>
      </c>
      <c r="E15432" s="1">
        <v>0.60750000000000004</v>
      </c>
      <c r="F15432" s="1">
        <v>6</v>
      </c>
      <c r="G15432" s="1">
        <v>0.75680000000000003</v>
      </c>
      <c r="H15432" s="1">
        <v>6</v>
      </c>
      <c r="I15432" s="1">
        <v>0.67479999999999996</v>
      </c>
      <c r="J15432" s="2">
        <v>13.4230369</v>
      </c>
      <c r="K15432" s="2">
        <f t="shared" si="241"/>
        <v>2.9127990072999999</v>
      </c>
      <c r="L15432" s="2">
        <v>9.2766600000000005E-2</v>
      </c>
      <c r="M15432" s="2">
        <v>0.37319760000000002</v>
      </c>
      <c r="N15432" s="2">
        <v>-271.06047810000001</v>
      </c>
      <c r="O15432" s="1">
        <v>813</v>
      </c>
      <c r="P15432" s="1">
        <v>557</v>
      </c>
      <c r="Q15432" s="1" t="s">
        <v>15</v>
      </c>
      <c r="R15432" s="1">
        <v>0</v>
      </c>
      <c r="S15432" s="1" t="s">
        <v>17</v>
      </c>
    </row>
    <row r="15433" spans="1:19" x14ac:dyDescent="0.25">
      <c r="A15433" s="1" t="s">
        <v>315</v>
      </c>
      <c r="B15433" s="1">
        <v>139</v>
      </c>
      <c r="C15433" s="1">
        <v>8</v>
      </c>
      <c r="D15433" s="1">
        <v>5</v>
      </c>
      <c r="E15433" s="1">
        <v>0.59160000000000001</v>
      </c>
      <c r="F15433" s="1">
        <v>6</v>
      </c>
      <c r="G15433" s="1">
        <v>0.74209999999999998</v>
      </c>
      <c r="H15433" s="1">
        <v>6</v>
      </c>
      <c r="I15433" s="1">
        <v>0.67479999999999996</v>
      </c>
      <c r="J15433" s="2">
        <v>13.426337699999999</v>
      </c>
      <c r="K15433" s="2">
        <f t="shared" si="241"/>
        <v>2.9135152809</v>
      </c>
      <c r="L15433" s="2">
        <v>7.3621599999999995E-2</v>
      </c>
      <c r="M15433" s="2">
        <v>0.50467519999999999</v>
      </c>
      <c r="N15433" s="2">
        <v>-127.2857683</v>
      </c>
      <c r="O15433" s="1">
        <v>813</v>
      </c>
      <c r="P15433" s="1" t="s">
        <v>16</v>
      </c>
      <c r="Q15433" s="1" t="s">
        <v>15</v>
      </c>
      <c r="R15433" s="1">
        <v>0</v>
      </c>
      <c r="S15433" s="1" t="s">
        <v>17</v>
      </c>
    </row>
    <row r="15434" spans="1:19" x14ac:dyDescent="0.25">
      <c r="A15434" s="1" t="s">
        <v>1383</v>
      </c>
      <c r="B15434" s="1">
        <v>459</v>
      </c>
      <c r="C15434" s="1">
        <v>8</v>
      </c>
      <c r="D15434" s="1">
        <v>5</v>
      </c>
      <c r="E15434" s="1">
        <v>0.60929999999999995</v>
      </c>
      <c r="F15434" s="1">
        <v>6</v>
      </c>
      <c r="G15434" s="1">
        <v>0.7319</v>
      </c>
      <c r="H15434" s="1">
        <v>6</v>
      </c>
      <c r="I15434" s="1">
        <v>0.67479999999999996</v>
      </c>
      <c r="J15434" s="2">
        <v>13.466108999999999</v>
      </c>
      <c r="K15434" s="2">
        <f t="shared" si="241"/>
        <v>2.9221456529999998</v>
      </c>
      <c r="L15434" s="2">
        <v>9.3779600000000005E-2</v>
      </c>
      <c r="M15434" s="2">
        <v>0.3795383</v>
      </c>
      <c r="N15434" s="2">
        <v>86.194323100000005</v>
      </c>
      <c r="O15434" s="1">
        <v>813</v>
      </c>
      <c r="P15434" s="1">
        <v>512</v>
      </c>
      <c r="Q15434" s="1" t="s">
        <v>15</v>
      </c>
      <c r="R15434" s="1">
        <v>0</v>
      </c>
      <c r="S15434" s="1" t="s">
        <v>17</v>
      </c>
    </row>
    <row r="15435" spans="1:19" x14ac:dyDescent="0.25">
      <c r="A15435" s="1" t="s">
        <v>10982</v>
      </c>
      <c r="B15435" s="1">
        <v>471</v>
      </c>
      <c r="C15435" s="1">
        <v>8</v>
      </c>
      <c r="D15435" s="1">
        <v>5</v>
      </c>
      <c r="E15435" s="1">
        <v>0.59909999999999997</v>
      </c>
      <c r="F15435" s="1">
        <v>6</v>
      </c>
      <c r="G15435" s="1">
        <v>0.79339999999999999</v>
      </c>
      <c r="H15435" s="1">
        <v>6</v>
      </c>
      <c r="I15435" s="1">
        <v>0.67479999999999996</v>
      </c>
      <c r="J15435" s="2">
        <v>13.4936738</v>
      </c>
      <c r="K15435" s="2">
        <f t="shared" si="241"/>
        <v>2.9281272145999999</v>
      </c>
      <c r="L15435" s="2">
        <v>0.14323230000000001</v>
      </c>
      <c r="M15435" s="2">
        <v>0.4622231</v>
      </c>
      <c r="N15435" s="2">
        <v>-26.430724699999999</v>
      </c>
      <c r="O15435" s="1">
        <v>813</v>
      </c>
      <c r="P15435" s="1" t="s">
        <v>16</v>
      </c>
      <c r="Q15435" s="1" t="s">
        <v>10799</v>
      </c>
      <c r="R15435" s="1">
        <v>0</v>
      </c>
      <c r="S15435" s="1" t="s">
        <v>17</v>
      </c>
    </row>
    <row r="15436" spans="1:19" x14ac:dyDescent="0.25">
      <c r="A15436" s="1" t="s">
        <v>722</v>
      </c>
      <c r="B15436" s="1">
        <v>362</v>
      </c>
      <c r="C15436" s="1">
        <v>8</v>
      </c>
      <c r="D15436" s="1">
        <v>5</v>
      </c>
      <c r="E15436" s="1">
        <v>0.60489999999999999</v>
      </c>
      <c r="F15436" s="1">
        <v>6</v>
      </c>
      <c r="G15436" s="1">
        <v>0.74680000000000002</v>
      </c>
      <c r="H15436" s="1">
        <v>6</v>
      </c>
      <c r="I15436" s="1">
        <v>0.67479999999999996</v>
      </c>
      <c r="J15436" s="2">
        <v>13.531476400000001</v>
      </c>
      <c r="K15436" s="2">
        <f t="shared" si="241"/>
        <v>2.9363303788000001</v>
      </c>
      <c r="L15436" s="2">
        <v>9.2231999999999995E-2</v>
      </c>
      <c r="M15436" s="2">
        <v>0.41470899999999999</v>
      </c>
      <c r="N15436" s="2">
        <v>-163.38179149999999</v>
      </c>
      <c r="O15436" s="1">
        <v>813</v>
      </c>
      <c r="P15436" s="1">
        <v>644</v>
      </c>
      <c r="Q15436" s="1" t="s">
        <v>15</v>
      </c>
      <c r="R15436" s="1">
        <v>0</v>
      </c>
      <c r="S15436" s="1" t="s">
        <v>17</v>
      </c>
    </row>
    <row r="15437" spans="1:19" x14ac:dyDescent="0.25">
      <c r="A15437" s="1" t="s">
        <v>11096</v>
      </c>
      <c r="B15437" s="1">
        <v>223</v>
      </c>
      <c r="C15437" s="1">
        <v>8</v>
      </c>
      <c r="D15437" s="1">
        <v>5</v>
      </c>
      <c r="E15437" s="1">
        <v>0.58850000000000002</v>
      </c>
      <c r="F15437" s="1">
        <v>6</v>
      </c>
      <c r="G15437" s="1">
        <v>0.77170000000000005</v>
      </c>
      <c r="H15437" s="1">
        <v>6</v>
      </c>
      <c r="I15437" s="1">
        <v>0.67479999999999996</v>
      </c>
      <c r="J15437" s="2">
        <v>13.5622136</v>
      </c>
      <c r="K15437" s="2">
        <f t="shared" si="241"/>
        <v>2.9430003511999998</v>
      </c>
      <c r="L15437" s="2">
        <v>0.1128538</v>
      </c>
      <c r="M15437" s="2">
        <v>0.33383439999999998</v>
      </c>
      <c r="N15437" s="2">
        <v>-31.1251891</v>
      </c>
      <c r="O15437" s="1">
        <v>813</v>
      </c>
      <c r="P15437" s="1" t="s">
        <v>16</v>
      </c>
      <c r="Q15437" s="1" t="s">
        <v>10799</v>
      </c>
      <c r="R15437" s="1">
        <v>0</v>
      </c>
      <c r="S15437" s="1" t="s">
        <v>17</v>
      </c>
    </row>
    <row r="15438" spans="1:19" x14ac:dyDescent="0.25">
      <c r="A15438" s="1" t="s">
        <v>1741</v>
      </c>
      <c r="B15438" s="1">
        <v>49</v>
      </c>
      <c r="C15438" s="1">
        <v>8</v>
      </c>
      <c r="D15438" s="1">
        <v>5</v>
      </c>
      <c r="E15438" s="1">
        <v>0.6028</v>
      </c>
      <c r="F15438" s="1">
        <v>6</v>
      </c>
      <c r="G15438" s="1">
        <v>0.73660000000000003</v>
      </c>
      <c r="H15438" s="1">
        <v>6</v>
      </c>
      <c r="I15438" s="1">
        <v>0.67479999999999996</v>
      </c>
      <c r="J15438" s="2">
        <v>13.5993809</v>
      </c>
      <c r="K15438" s="2">
        <f t="shared" si="241"/>
        <v>2.9510656552999999</v>
      </c>
      <c r="L15438" s="2">
        <v>0.1026738</v>
      </c>
      <c r="M15438" s="2">
        <v>0.34035090000000001</v>
      </c>
      <c r="N15438" s="2">
        <v>-71.245888199999996</v>
      </c>
      <c r="O15438" s="1">
        <v>813</v>
      </c>
      <c r="P15438" s="1">
        <v>391</v>
      </c>
      <c r="Q15438" s="1" t="s">
        <v>15</v>
      </c>
      <c r="R15438" s="1">
        <v>0</v>
      </c>
      <c r="S15438" s="1" t="s">
        <v>17</v>
      </c>
    </row>
    <row r="15439" spans="1:19" x14ac:dyDescent="0.25">
      <c r="A15439" s="1" t="s">
        <v>1792</v>
      </c>
      <c r="B15439" s="1">
        <v>173</v>
      </c>
      <c r="C15439" s="1">
        <v>8</v>
      </c>
      <c r="D15439" s="1">
        <v>5</v>
      </c>
      <c r="E15439" s="1">
        <v>0.59189999999999998</v>
      </c>
      <c r="F15439" s="1">
        <v>6</v>
      </c>
      <c r="G15439" s="1">
        <v>0.75780000000000003</v>
      </c>
      <c r="H15439" s="1">
        <v>6</v>
      </c>
      <c r="I15439" s="1">
        <v>0.67479999999999996</v>
      </c>
      <c r="J15439" s="2">
        <v>13.6223796</v>
      </c>
      <c r="K15439" s="2">
        <f t="shared" si="241"/>
        <v>2.9560563732</v>
      </c>
      <c r="L15439" s="2">
        <v>7.5446399999999997E-2</v>
      </c>
      <c r="M15439" s="2">
        <v>0.68546549999999995</v>
      </c>
      <c r="N15439" s="2">
        <v>-71.651910099999995</v>
      </c>
      <c r="O15439" s="1">
        <v>813</v>
      </c>
      <c r="P15439" s="1">
        <v>99</v>
      </c>
      <c r="Q15439" s="1" t="s">
        <v>15</v>
      </c>
      <c r="R15439" s="1">
        <v>0</v>
      </c>
      <c r="S15439" s="1" t="s">
        <v>17</v>
      </c>
    </row>
    <row r="15440" spans="1:19" x14ac:dyDescent="0.25">
      <c r="A15440" s="1" t="s">
        <v>11131</v>
      </c>
      <c r="B15440" s="1">
        <v>94</v>
      </c>
      <c r="C15440" s="1">
        <v>8</v>
      </c>
      <c r="D15440" s="1">
        <v>5</v>
      </c>
      <c r="E15440" s="1">
        <v>0.58109999999999995</v>
      </c>
      <c r="F15440" s="1">
        <v>6</v>
      </c>
      <c r="G15440" s="1">
        <v>0.7399</v>
      </c>
      <c r="H15440" s="1">
        <v>6</v>
      </c>
      <c r="I15440" s="1">
        <v>0.67479999999999996</v>
      </c>
      <c r="J15440" s="2">
        <v>13.6277475</v>
      </c>
      <c r="K15440" s="2">
        <f t="shared" si="241"/>
        <v>2.9572212074999999</v>
      </c>
      <c r="L15440" s="2">
        <v>9.5195199999999994E-2</v>
      </c>
      <c r="M15440" s="2">
        <v>0.38580320000000001</v>
      </c>
      <c r="N15440" s="2">
        <v>888.03345490000004</v>
      </c>
      <c r="O15440" s="1">
        <v>813</v>
      </c>
      <c r="P15440" s="1" t="s">
        <v>16</v>
      </c>
      <c r="Q15440" s="1" t="s">
        <v>10799</v>
      </c>
      <c r="R15440" s="1">
        <v>0</v>
      </c>
      <c r="S15440" s="1" t="s">
        <v>17</v>
      </c>
    </row>
    <row r="15441" spans="1:19" x14ac:dyDescent="0.25">
      <c r="A15441" s="1" t="s">
        <v>1896</v>
      </c>
      <c r="B15441" s="1">
        <v>15</v>
      </c>
      <c r="C15441" s="1">
        <v>8</v>
      </c>
      <c r="D15441" s="1">
        <v>5</v>
      </c>
      <c r="E15441" s="1">
        <v>0.59230000000000005</v>
      </c>
      <c r="F15441" s="1">
        <v>6</v>
      </c>
      <c r="G15441" s="1">
        <v>0.80689999999999995</v>
      </c>
      <c r="H15441" s="1">
        <v>6</v>
      </c>
      <c r="I15441" s="1">
        <v>0.67479999999999996</v>
      </c>
      <c r="J15441" s="2">
        <v>13.6589952</v>
      </c>
      <c r="K15441" s="2">
        <f t="shared" si="241"/>
        <v>2.9640019583999999</v>
      </c>
      <c r="L15441" s="2">
        <v>0.1292365</v>
      </c>
      <c r="M15441" s="2">
        <v>0.36765409999999998</v>
      </c>
      <c r="N15441" s="2">
        <v>59.756463099999998</v>
      </c>
      <c r="O15441" s="1">
        <v>813</v>
      </c>
      <c r="P15441" s="1">
        <v>892</v>
      </c>
      <c r="Q15441" s="1" t="s">
        <v>15</v>
      </c>
      <c r="R15441" s="1">
        <v>0</v>
      </c>
      <c r="S15441" s="1" t="s">
        <v>17</v>
      </c>
    </row>
    <row r="15442" spans="1:19" x14ac:dyDescent="0.25">
      <c r="A15442" s="1" t="s">
        <v>2004</v>
      </c>
      <c r="B15442" s="1">
        <v>62</v>
      </c>
      <c r="C15442" s="1">
        <v>8</v>
      </c>
      <c r="D15442" s="1">
        <v>5</v>
      </c>
      <c r="E15442" s="1">
        <v>0.60270000000000001</v>
      </c>
      <c r="F15442" s="1">
        <v>6</v>
      </c>
      <c r="G15442" s="1">
        <v>0.75480000000000003</v>
      </c>
      <c r="H15442" s="1">
        <v>6</v>
      </c>
      <c r="I15442" s="1">
        <v>0.67479999999999996</v>
      </c>
      <c r="J15442" s="2">
        <v>13.7049199</v>
      </c>
      <c r="K15442" s="2">
        <f t="shared" si="241"/>
        <v>2.9739676183000001</v>
      </c>
      <c r="L15442" s="2">
        <v>0.1080682</v>
      </c>
      <c r="M15442" s="2">
        <v>0.30372209999999999</v>
      </c>
      <c r="N15442" s="2">
        <v>75.886278000000004</v>
      </c>
      <c r="O15442" s="1">
        <v>813</v>
      </c>
      <c r="P15442" s="1">
        <v>283</v>
      </c>
      <c r="Q15442" s="1" t="s">
        <v>15</v>
      </c>
      <c r="R15442" s="1">
        <v>0</v>
      </c>
      <c r="S15442" s="1" t="s">
        <v>17</v>
      </c>
    </row>
    <row r="15443" spans="1:19" x14ac:dyDescent="0.25">
      <c r="A15443" s="1" t="s">
        <v>2016</v>
      </c>
      <c r="B15443" s="1">
        <v>447</v>
      </c>
      <c r="C15443" s="1">
        <v>8</v>
      </c>
      <c r="D15443" s="1">
        <v>5</v>
      </c>
      <c r="E15443" s="1">
        <v>0.58130000000000004</v>
      </c>
      <c r="F15443" s="1">
        <v>6</v>
      </c>
      <c r="G15443" s="1">
        <v>0.77100000000000002</v>
      </c>
      <c r="H15443" s="1">
        <v>6</v>
      </c>
      <c r="I15443" s="1">
        <v>0.67479999999999996</v>
      </c>
      <c r="J15443" s="2">
        <v>13.708252099999999</v>
      </c>
      <c r="K15443" s="2">
        <f t="shared" si="241"/>
        <v>2.9746907056999996</v>
      </c>
      <c r="L15443" s="2">
        <v>0.1060542</v>
      </c>
      <c r="M15443" s="2">
        <v>0.27904699999999999</v>
      </c>
      <c r="N15443" s="2">
        <v>-172.95642409999999</v>
      </c>
      <c r="O15443" s="1">
        <v>813</v>
      </c>
      <c r="P15443" s="1">
        <v>84</v>
      </c>
      <c r="Q15443" s="1" t="s">
        <v>15</v>
      </c>
      <c r="R15443" s="1">
        <v>0</v>
      </c>
      <c r="S15443" s="1" t="s">
        <v>17</v>
      </c>
    </row>
    <row r="15444" spans="1:19" x14ac:dyDescent="0.25">
      <c r="A15444" s="1" t="s">
        <v>2102</v>
      </c>
      <c r="B15444" s="1">
        <v>211</v>
      </c>
      <c r="C15444" s="1">
        <v>8</v>
      </c>
      <c r="D15444" s="1">
        <v>5</v>
      </c>
      <c r="E15444" s="1">
        <v>0.61399999999999999</v>
      </c>
      <c r="F15444" s="1">
        <v>6</v>
      </c>
      <c r="G15444" s="1">
        <v>0.73939999999999995</v>
      </c>
      <c r="H15444" s="1">
        <v>6</v>
      </c>
      <c r="I15444" s="1">
        <v>0.67479999999999996</v>
      </c>
      <c r="J15444" s="2">
        <v>13.7431321</v>
      </c>
      <c r="K15444" s="2">
        <f t="shared" si="241"/>
        <v>2.9822596657</v>
      </c>
      <c r="L15444" s="2">
        <v>9.9507200000000004E-2</v>
      </c>
      <c r="M15444" s="2">
        <v>0.33394980000000002</v>
      </c>
      <c r="N15444" s="2">
        <v>-264.88683750000001</v>
      </c>
      <c r="O15444" s="1">
        <v>813</v>
      </c>
      <c r="P15444" s="1">
        <v>304</v>
      </c>
      <c r="Q15444" s="1" t="s">
        <v>15</v>
      </c>
      <c r="R15444" s="1">
        <v>0</v>
      </c>
      <c r="S15444" s="1" t="s">
        <v>17</v>
      </c>
    </row>
    <row r="15445" spans="1:19" x14ac:dyDescent="0.25">
      <c r="A15445" s="1" t="s">
        <v>2122</v>
      </c>
      <c r="B15445" s="1">
        <v>491</v>
      </c>
      <c r="C15445" s="1">
        <v>8</v>
      </c>
      <c r="D15445" s="1">
        <v>5</v>
      </c>
      <c r="E15445" s="1">
        <v>0.57450000000000001</v>
      </c>
      <c r="F15445" s="1">
        <v>6</v>
      </c>
      <c r="G15445" s="1">
        <v>0.77710000000000001</v>
      </c>
      <c r="H15445" s="1">
        <v>6</v>
      </c>
      <c r="I15445" s="1">
        <v>0.67479999999999996</v>
      </c>
      <c r="J15445" s="2">
        <v>13.7497329</v>
      </c>
      <c r="K15445" s="2">
        <f t="shared" si="241"/>
        <v>2.9836920392999997</v>
      </c>
      <c r="L15445" s="2">
        <v>0.1373405</v>
      </c>
      <c r="M15445" s="2">
        <v>0.45936959999999999</v>
      </c>
      <c r="N15445" s="2">
        <v>50.296323299999997</v>
      </c>
      <c r="O15445" s="1">
        <v>813</v>
      </c>
      <c r="P15445" s="1">
        <v>622</v>
      </c>
      <c r="Q15445" s="1" t="s">
        <v>15</v>
      </c>
      <c r="R15445" s="1">
        <v>0</v>
      </c>
      <c r="S15445" s="1" t="s">
        <v>17</v>
      </c>
    </row>
    <row r="15446" spans="1:19" x14ac:dyDescent="0.25">
      <c r="A15446" s="1" t="s">
        <v>2145</v>
      </c>
      <c r="B15446" s="1">
        <v>419</v>
      </c>
      <c r="C15446" s="1">
        <v>8</v>
      </c>
      <c r="D15446" s="1">
        <v>5</v>
      </c>
      <c r="E15446" s="1">
        <v>0.62070000000000003</v>
      </c>
      <c r="F15446" s="1">
        <v>6</v>
      </c>
      <c r="G15446" s="1">
        <v>0.78090000000000004</v>
      </c>
      <c r="H15446" s="1">
        <v>6</v>
      </c>
      <c r="I15446" s="1">
        <v>0.67479999999999996</v>
      </c>
      <c r="J15446" s="2">
        <v>13.7557378</v>
      </c>
      <c r="K15446" s="2">
        <f t="shared" si="241"/>
        <v>2.9849951026000001</v>
      </c>
      <c r="L15446" s="2">
        <v>0.1138557</v>
      </c>
      <c r="M15446" s="2">
        <v>0.26010729999999999</v>
      </c>
      <c r="N15446" s="2">
        <v>79.593020800000005</v>
      </c>
      <c r="O15446" s="1">
        <v>813</v>
      </c>
      <c r="P15446" s="1">
        <v>786</v>
      </c>
      <c r="Q15446" s="1" t="s">
        <v>15</v>
      </c>
      <c r="R15446" s="1">
        <v>0</v>
      </c>
      <c r="S15446" s="1" t="s">
        <v>17</v>
      </c>
    </row>
    <row r="15447" spans="1:19" x14ac:dyDescent="0.25">
      <c r="A15447" s="1" t="s">
        <v>2203</v>
      </c>
      <c r="B15447" s="1">
        <v>289</v>
      </c>
      <c r="C15447" s="1">
        <v>8</v>
      </c>
      <c r="D15447" s="1">
        <v>5</v>
      </c>
      <c r="E15447" s="1">
        <v>0.6</v>
      </c>
      <c r="F15447" s="1">
        <v>6</v>
      </c>
      <c r="G15447" s="1">
        <v>0.74760000000000004</v>
      </c>
      <c r="H15447" s="1">
        <v>6</v>
      </c>
      <c r="I15447" s="1">
        <v>0.67479999999999996</v>
      </c>
      <c r="J15447" s="2">
        <v>13.779396999999999</v>
      </c>
      <c r="K15447" s="2">
        <f t="shared" si="241"/>
        <v>2.9901291489999999</v>
      </c>
      <c r="L15447" s="2">
        <v>0.1131112</v>
      </c>
      <c r="M15447" s="2">
        <v>0.2430456</v>
      </c>
      <c r="N15447" s="2">
        <v>416.96368269999999</v>
      </c>
      <c r="O15447" s="1">
        <v>813</v>
      </c>
      <c r="P15447" s="1">
        <v>226</v>
      </c>
      <c r="Q15447" s="1" t="s">
        <v>15</v>
      </c>
      <c r="R15447" s="1">
        <v>0</v>
      </c>
      <c r="S15447" s="1" t="s">
        <v>17</v>
      </c>
    </row>
    <row r="15448" spans="1:19" x14ac:dyDescent="0.25">
      <c r="A15448" s="1" t="s">
        <v>1316</v>
      </c>
      <c r="B15448" s="1">
        <v>92</v>
      </c>
      <c r="C15448" s="1">
        <v>8</v>
      </c>
      <c r="D15448" s="1">
        <v>5</v>
      </c>
      <c r="E15448" s="1">
        <v>0.63119999999999998</v>
      </c>
      <c r="F15448" s="1">
        <v>6</v>
      </c>
      <c r="G15448" s="1">
        <v>0.77790000000000004</v>
      </c>
      <c r="H15448" s="1">
        <v>6</v>
      </c>
      <c r="I15448" s="1">
        <v>0.67479999999999996</v>
      </c>
      <c r="J15448" s="2">
        <v>13.7832577</v>
      </c>
      <c r="K15448" s="2">
        <f t="shared" si="241"/>
        <v>2.9909669209</v>
      </c>
      <c r="L15448" s="2">
        <v>9.9118999999999999E-2</v>
      </c>
      <c r="M15448" s="2">
        <v>0.35331190000000001</v>
      </c>
      <c r="N15448" s="2">
        <v>111.119962</v>
      </c>
      <c r="O15448" s="1">
        <v>813</v>
      </c>
      <c r="P15448" s="1">
        <v>837</v>
      </c>
      <c r="Q15448" s="1" t="s">
        <v>15</v>
      </c>
      <c r="R15448" s="1">
        <v>0</v>
      </c>
      <c r="S15448" s="1" t="s">
        <v>17</v>
      </c>
    </row>
    <row r="15449" spans="1:19" x14ac:dyDescent="0.25">
      <c r="A15449" s="1" t="s">
        <v>2241</v>
      </c>
      <c r="B15449" s="1">
        <v>411</v>
      </c>
      <c r="C15449" s="1">
        <v>8</v>
      </c>
      <c r="D15449" s="1">
        <v>5</v>
      </c>
      <c r="E15449" s="1">
        <v>0.60340000000000005</v>
      </c>
      <c r="F15449" s="1">
        <v>6</v>
      </c>
      <c r="G15449" s="1">
        <v>0.73709999999999998</v>
      </c>
      <c r="H15449" s="1">
        <v>6</v>
      </c>
      <c r="I15449" s="1">
        <v>0.67479999999999996</v>
      </c>
      <c r="J15449" s="2">
        <v>13.7940951</v>
      </c>
      <c r="K15449" s="2">
        <f t="shared" si="241"/>
        <v>2.9933186366999998</v>
      </c>
      <c r="L15449" s="2">
        <v>0.1066671</v>
      </c>
      <c r="M15449" s="2">
        <v>0.29661140000000003</v>
      </c>
      <c r="N15449" s="2">
        <v>219.6023797</v>
      </c>
      <c r="O15449" s="1">
        <v>813</v>
      </c>
      <c r="P15449" s="1">
        <v>227</v>
      </c>
      <c r="Q15449" s="1" t="s">
        <v>15</v>
      </c>
      <c r="R15449" s="1">
        <v>0</v>
      </c>
      <c r="S15449" s="1" t="s">
        <v>17</v>
      </c>
    </row>
    <row r="15450" spans="1:19" x14ac:dyDescent="0.25">
      <c r="A15450" s="1" t="s">
        <v>2294</v>
      </c>
      <c r="B15450" s="1">
        <v>149</v>
      </c>
      <c r="C15450" s="1">
        <v>8</v>
      </c>
      <c r="D15450" s="1">
        <v>5</v>
      </c>
      <c r="E15450" s="1">
        <v>0.50249999999999995</v>
      </c>
      <c r="F15450" s="1">
        <v>6</v>
      </c>
      <c r="G15450" s="1">
        <v>0.73340000000000005</v>
      </c>
      <c r="H15450" s="1">
        <v>6</v>
      </c>
      <c r="I15450" s="1">
        <v>0.67479999999999996</v>
      </c>
      <c r="J15450" s="2">
        <v>13.8252883</v>
      </c>
      <c r="K15450" s="2">
        <f t="shared" si="241"/>
        <v>3.0000875611</v>
      </c>
      <c r="L15450" s="2">
        <v>0.1031569</v>
      </c>
      <c r="M15450" s="2">
        <v>0.31711460000000002</v>
      </c>
      <c r="N15450" s="2">
        <v>220.90271200000001</v>
      </c>
      <c r="O15450" s="1">
        <v>813</v>
      </c>
      <c r="P15450" s="1">
        <v>42</v>
      </c>
      <c r="Q15450" s="1" t="s">
        <v>15</v>
      </c>
      <c r="R15450" s="1">
        <v>0</v>
      </c>
      <c r="S15450" s="1" t="s">
        <v>17</v>
      </c>
    </row>
    <row r="15451" spans="1:19" x14ac:dyDescent="0.25">
      <c r="A15451" s="1" t="s">
        <v>2323</v>
      </c>
      <c r="B15451" s="1">
        <v>377</v>
      </c>
      <c r="C15451" s="1">
        <v>8</v>
      </c>
      <c r="D15451" s="1">
        <v>5</v>
      </c>
      <c r="E15451" s="1">
        <v>0.59279999999999999</v>
      </c>
      <c r="F15451" s="1">
        <v>6</v>
      </c>
      <c r="G15451" s="1">
        <v>0.76019999999999999</v>
      </c>
      <c r="H15451" s="1">
        <v>6</v>
      </c>
      <c r="I15451" s="1">
        <v>0.67479999999999996</v>
      </c>
      <c r="J15451" s="2">
        <v>13.838882099999999</v>
      </c>
      <c r="K15451" s="2">
        <f t="shared" si="241"/>
        <v>3.0030374156999997</v>
      </c>
      <c r="L15451" s="2">
        <v>0.1126146</v>
      </c>
      <c r="M15451" s="2">
        <v>0.30987710000000002</v>
      </c>
      <c r="N15451" s="2">
        <v>-93.975258100000005</v>
      </c>
      <c r="O15451" s="1">
        <v>813</v>
      </c>
      <c r="P15451" s="1">
        <v>850</v>
      </c>
      <c r="Q15451" s="1" t="s">
        <v>15</v>
      </c>
      <c r="R15451" s="1">
        <v>0</v>
      </c>
      <c r="S15451" s="1" t="s">
        <v>17</v>
      </c>
    </row>
    <row r="15452" spans="1:19" x14ac:dyDescent="0.25">
      <c r="A15452" s="1" t="s">
        <v>2127</v>
      </c>
      <c r="B15452" s="1">
        <v>421</v>
      </c>
      <c r="C15452" s="1">
        <v>8</v>
      </c>
      <c r="D15452" s="1">
        <v>5</v>
      </c>
      <c r="E15452" s="1">
        <v>0.58389999999999997</v>
      </c>
      <c r="F15452" s="1">
        <v>6</v>
      </c>
      <c r="G15452" s="1">
        <v>0.80179999999999996</v>
      </c>
      <c r="H15452" s="1">
        <v>6</v>
      </c>
      <c r="I15452" s="1">
        <v>0.67479999999999996</v>
      </c>
      <c r="J15452" s="2">
        <v>13.9272986</v>
      </c>
      <c r="K15452" s="2">
        <f t="shared" si="241"/>
        <v>3.0222237962</v>
      </c>
      <c r="L15452" s="2">
        <v>0.1035128</v>
      </c>
      <c r="M15452" s="2">
        <v>0.32968049999999999</v>
      </c>
      <c r="N15452" s="2">
        <v>151.12944759999999</v>
      </c>
      <c r="O15452" s="1">
        <v>813</v>
      </c>
      <c r="P15452" s="1">
        <v>268</v>
      </c>
      <c r="Q15452" s="1" t="s">
        <v>15</v>
      </c>
      <c r="R15452" s="1">
        <v>0</v>
      </c>
      <c r="S15452" s="1" t="s">
        <v>17</v>
      </c>
    </row>
    <row r="15453" spans="1:19" x14ac:dyDescent="0.25">
      <c r="A15453" s="1" t="s">
        <v>11253</v>
      </c>
      <c r="B15453" s="1">
        <v>71</v>
      </c>
      <c r="C15453" s="1">
        <v>8</v>
      </c>
      <c r="D15453" s="1">
        <v>5</v>
      </c>
      <c r="E15453" s="1">
        <v>0.57979999999999998</v>
      </c>
      <c r="F15453" s="1">
        <v>6</v>
      </c>
      <c r="G15453" s="1">
        <v>0.74609999999999999</v>
      </c>
      <c r="H15453" s="1">
        <v>6</v>
      </c>
      <c r="I15453" s="1">
        <v>0.67479999999999996</v>
      </c>
      <c r="J15453" s="2">
        <v>13.935996100000001</v>
      </c>
      <c r="K15453" s="2">
        <f t="shared" si="241"/>
        <v>3.0241111537000003</v>
      </c>
      <c r="L15453" s="2">
        <v>0.1258495</v>
      </c>
      <c r="M15453" s="2">
        <v>0.19678760000000001</v>
      </c>
      <c r="N15453" s="2">
        <v>-108.6457372</v>
      </c>
      <c r="O15453" s="1">
        <v>813</v>
      </c>
      <c r="P15453" s="1" t="s">
        <v>16</v>
      </c>
      <c r="Q15453" s="1" t="s">
        <v>10799</v>
      </c>
      <c r="R15453" s="1">
        <v>0</v>
      </c>
      <c r="S15453" s="1" t="s">
        <v>17</v>
      </c>
    </row>
    <row r="15454" spans="1:19" x14ac:dyDescent="0.25">
      <c r="A15454" s="1" t="s">
        <v>2576</v>
      </c>
      <c r="B15454" s="1">
        <v>461</v>
      </c>
      <c r="C15454" s="1">
        <v>8</v>
      </c>
      <c r="D15454" s="1">
        <v>5</v>
      </c>
      <c r="E15454" s="1">
        <v>0.60529999999999995</v>
      </c>
      <c r="F15454" s="1">
        <v>6</v>
      </c>
      <c r="G15454" s="1">
        <v>0.73560000000000003</v>
      </c>
      <c r="H15454" s="1">
        <v>6</v>
      </c>
      <c r="I15454" s="1">
        <v>0.67479999999999996</v>
      </c>
      <c r="J15454" s="2">
        <v>13.9486066</v>
      </c>
      <c r="K15454" s="2">
        <f t="shared" si="241"/>
        <v>3.0268476322</v>
      </c>
      <c r="L15454" s="2">
        <v>0.10661660000000001</v>
      </c>
      <c r="M15454" s="2">
        <v>0.36667060000000001</v>
      </c>
      <c r="N15454" s="2">
        <v>-149.00987570000001</v>
      </c>
      <c r="O15454" s="1">
        <v>813</v>
      </c>
      <c r="P15454" s="1">
        <v>427</v>
      </c>
      <c r="Q15454" s="1" t="s">
        <v>15</v>
      </c>
      <c r="R15454" s="1">
        <v>0</v>
      </c>
      <c r="S15454" s="1" t="s">
        <v>17</v>
      </c>
    </row>
    <row r="15455" spans="1:19" x14ac:dyDescent="0.25">
      <c r="A15455" s="1" t="s">
        <v>2334</v>
      </c>
      <c r="B15455" s="1">
        <v>253</v>
      </c>
      <c r="C15455" s="1">
        <v>8</v>
      </c>
      <c r="D15455" s="1">
        <v>5</v>
      </c>
      <c r="E15455" s="1">
        <v>0.59819999999999995</v>
      </c>
      <c r="F15455" s="1">
        <v>6</v>
      </c>
      <c r="G15455" s="1">
        <v>0.75819999999999999</v>
      </c>
      <c r="H15455" s="1">
        <v>6</v>
      </c>
      <c r="I15455" s="1">
        <v>0.67479999999999996</v>
      </c>
      <c r="J15455" s="2">
        <v>13.9673046</v>
      </c>
      <c r="K15455" s="2">
        <f t="shared" si="241"/>
        <v>3.0309050981999999</v>
      </c>
      <c r="L15455" s="2">
        <v>9.4893900000000003E-2</v>
      </c>
      <c r="M15455" s="2">
        <v>0.36875799999999997</v>
      </c>
      <c r="N15455" s="2">
        <v>236.61869720000001</v>
      </c>
      <c r="O15455" s="1">
        <v>813</v>
      </c>
      <c r="P15455" s="1">
        <v>11</v>
      </c>
      <c r="Q15455" s="1" t="s">
        <v>15</v>
      </c>
      <c r="R15455" s="1">
        <v>0</v>
      </c>
      <c r="S15455" s="1" t="s">
        <v>17</v>
      </c>
    </row>
    <row r="15456" spans="1:19" x14ac:dyDescent="0.25">
      <c r="A15456" s="1" t="s">
        <v>2685</v>
      </c>
      <c r="B15456" s="1">
        <v>49</v>
      </c>
      <c r="C15456" s="1">
        <v>8</v>
      </c>
      <c r="D15456" s="1">
        <v>5</v>
      </c>
      <c r="E15456" s="1">
        <v>0.57579999999999998</v>
      </c>
      <c r="F15456" s="1">
        <v>6</v>
      </c>
      <c r="G15456" s="1">
        <v>0.74080000000000001</v>
      </c>
      <c r="H15456" s="1">
        <v>6</v>
      </c>
      <c r="I15456" s="1">
        <v>0.67479999999999996</v>
      </c>
      <c r="J15456" s="2">
        <v>13.9994934</v>
      </c>
      <c r="K15456" s="2">
        <f t="shared" si="241"/>
        <v>3.0378900678000003</v>
      </c>
      <c r="L15456" s="2">
        <v>0.15707589999999999</v>
      </c>
      <c r="M15456" s="2">
        <v>0.37810100000000002</v>
      </c>
      <c r="N15456" s="2">
        <v>58.367629700000002</v>
      </c>
      <c r="O15456" s="1">
        <v>813</v>
      </c>
      <c r="P15456" s="1">
        <v>976</v>
      </c>
      <c r="Q15456" s="1" t="s">
        <v>15</v>
      </c>
      <c r="R15456" s="1">
        <v>0</v>
      </c>
      <c r="S15456" s="1" t="s">
        <v>17</v>
      </c>
    </row>
    <row r="15457" spans="1:19" x14ac:dyDescent="0.25">
      <c r="A15457" s="1" t="s">
        <v>2730</v>
      </c>
      <c r="B15457" s="1">
        <v>284</v>
      </c>
      <c r="C15457" s="1">
        <v>8</v>
      </c>
      <c r="D15457" s="1">
        <v>5</v>
      </c>
      <c r="E15457" s="1">
        <v>0.5544</v>
      </c>
      <c r="F15457" s="1">
        <v>6</v>
      </c>
      <c r="G15457" s="1">
        <v>0.74419999999999997</v>
      </c>
      <c r="H15457" s="1">
        <v>6</v>
      </c>
      <c r="I15457" s="1">
        <v>0.67479999999999996</v>
      </c>
      <c r="J15457" s="2">
        <v>14.019403000000001</v>
      </c>
      <c r="K15457" s="2">
        <f t="shared" si="241"/>
        <v>3.0422104509999999</v>
      </c>
      <c r="L15457" s="2">
        <v>0.11057409999999999</v>
      </c>
      <c r="M15457" s="2">
        <v>0.29012749999999998</v>
      </c>
      <c r="N15457" s="2">
        <v>-223.61988840000001</v>
      </c>
      <c r="O15457" s="1">
        <v>813</v>
      </c>
      <c r="P15457" s="1">
        <v>426</v>
      </c>
      <c r="Q15457" s="1" t="s">
        <v>15</v>
      </c>
      <c r="R15457" s="1">
        <v>0</v>
      </c>
      <c r="S15457" s="1" t="s">
        <v>17</v>
      </c>
    </row>
    <row r="15458" spans="1:19" x14ac:dyDescent="0.25">
      <c r="A15458" s="1" t="s">
        <v>11284</v>
      </c>
      <c r="B15458" s="1">
        <v>126</v>
      </c>
      <c r="C15458" s="1">
        <v>8</v>
      </c>
      <c r="D15458" s="1">
        <v>5</v>
      </c>
      <c r="E15458" s="1">
        <v>0.5595</v>
      </c>
      <c r="F15458" s="1">
        <v>6</v>
      </c>
      <c r="G15458" s="1">
        <v>0.73670000000000002</v>
      </c>
      <c r="H15458" s="1">
        <v>6</v>
      </c>
      <c r="I15458" s="1">
        <v>0.67479999999999996</v>
      </c>
      <c r="J15458" s="2">
        <v>14.0241437</v>
      </c>
      <c r="K15458" s="2">
        <f t="shared" si="241"/>
        <v>3.0432391828999998</v>
      </c>
      <c r="L15458" s="2">
        <v>0.13068089999999999</v>
      </c>
      <c r="M15458" s="2">
        <v>0.39378210000000002</v>
      </c>
      <c r="N15458" s="2">
        <v>36.838991300000004</v>
      </c>
      <c r="O15458" s="1">
        <v>813</v>
      </c>
      <c r="P15458" s="1" t="s">
        <v>16</v>
      </c>
      <c r="Q15458" s="1" t="s">
        <v>10799</v>
      </c>
      <c r="R15458" s="1">
        <v>0</v>
      </c>
      <c r="S15458" s="1" t="s">
        <v>17</v>
      </c>
    </row>
    <row r="15459" spans="1:19" x14ac:dyDescent="0.25">
      <c r="A15459" s="1" t="s">
        <v>2751</v>
      </c>
      <c r="B15459" s="1">
        <v>222</v>
      </c>
      <c r="C15459" s="1">
        <v>8</v>
      </c>
      <c r="D15459" s="1">
        <v>5</v>
      </c>
      <c r="E15459" s="1">
        <v>0.57410000000000005</v>
      </c>
      <c r="F15459" s="1">
        <v>6</v>
      </c>
      <c r="G15459" s="1">
        <v>0.73140000000000005</v>
      </c>
      <c r="H15459" s="1">
        <v>6</v>
      </c>
      <c r="I15459" s="1">
        <v>0.67479999999999996</v>
      </c>
      <c r="J15459" s="2">
        <v>14.0288477</v>
      </c>
      <c r="K15459" s="2">
        <f t="shared" si="241"/>
        <v>3.0442599508999999</v>
      </c>
      <c r="L15459" s="2">
        <v>0.11258120000000001</v>
      </c>
      <c r="M15459" s="2">
        <v>0.2894427</v>
      </c>
      <c r="N15459" s="2">
        <v>1135.3948539999999</v>
      </c>
      <c r="O15459" s="1">
        <v>813</v>
      </c>
      <c r="P15459" s="1">
        <v>48</v>
      </c>
      <c r="Q15459" s="1" t="s">
        <v>15</v>
      </c>
      <c r="R15459" s="1">
        <v>0</v>
      </c>
      <c r="S15459" s="1" t="s">
        <v>17</v>
      </c>
    </row>
    <row r="15460" spans="1:19" x14ac:dyDescent="0.25">
      <c r="A15460" s="1" t="s">
        <v>2860</v>
      </c>
      <c r="B15460" s="1">
        <v>522</v>
      </c>
      <c r="C15460" s="1">
        <v>8</v>
      </c>
      <c r="D15460" s="1">
        <v>5</v>
      </c>
      <c r="E15460" s="1">
        <v>0.6109</v>
      </c>
      <c r="F15460" s="1">
        <v>6</v>
      </c>
      <c r="G15460" s="1">
        <v>0.75560000000000005</v>
      </c>
      <c r="H15460" s="1">
        <v>6</v>
      </c>
      <c r="I15460" s="1">
        <v>0.67479999999999996</v>
      </c>
      <c r="J15460" s="2">
        <v>14.079071000000001</v>
      </c>
      <c r="K15460" s="2">
        <f t="shared" si="241"/>
        <v>3.055158407</v>
      </c>
      <c r="L15460" s="2">
        <v>0.1204221</v>
      </c>
      <c r="M15460" s="2">
        <v>0.29376590000000002</v>
      </c>
      <c r="N15460" s="2">
        <v>68.874669400000002</v>
      </c>
      <c r="O15460" s="1">
        <v>813</v>
      </c>
      <c r="P15460" s="1">
        <v>910</v>
      </c>
      <c r="Q15460" s="1" t="s">
        <v>15</v>
      </c>
      <c r="R15460" s="1">
        <v>0</v>
      </c>
      <c r="S15460" s="1" t="s">
        <v>17</v>
      </c>
    </row>
    <row r="15461" spans="1:19" x14ac:dyDescent="0.25">
      <c r="A15461" s="1" t="s">
        <v>10946</v>
      </c>
      <c r="B15461" s="1">
        <v>411</v>
      </c>
      <c r="C15461" s="1">
        <v>8</v>
      </c>
      <c r="D15461" s="1">
        <v>4</v>
      </c>
      <c r="E15461" s="1">
        <v>0.49909999999999999</v>
      </c>
      <c r="F15461" s="1">
        <v>6</v>
      </c>
      <c r="G15461" s="1">
        <v>0.77259999999999995</v>
      </c>
      <c r="H15461" s="1">
        <v>6</v>
      </c>
      <c r="I15461" s="1">
        <v>0.67479999999999996</v>
      </c>
      <c r="J15461" s="2">
        <v>14.0853071</v>
      </c>
      <c r="K15461" s="2">
        <f t="shared" si="241"/>
        <v>3.0565116406999997</v>
      </c>
      <c r="L15461" s="2">
        <v>0.14964910000000001</v>
      </c>
      <c r="M15461" s="2">
        <v>0.42074149999999999</v>
      </c>
      <c r="N15461" s="2">
        <v>-30.1949088</v>
      </c>
      <c r="O15461" s="1">
        <v>813</v>
      </c>
      <c r="P15461" s="1" t="s">
        <v>16</v>
      </c>
      <c r="Q15461" s="1" t="s">
        <v>10799</v>
      </c>
      <c r="R15461" s="1">
        <v>0</v>
      </c>
      <c r="S15461" s="1" t="s">
        <v>17</v>
      </c>
    </row>
    <row r="15462" spans="1:19" x14ac:dyDescent="0.25">
      <c r="A15462" s="1" t="s">
        <v>2947</v>
      </c>
      <c r="B15462" s="1">
        <v>237</v>
      </c>
      <c r="C15462" s="1">
        <v>8</v>
      </c>
      <c r="D15462" s="1">
        <v>5</v>
      </c>
      <c r="E15462" s="1">
        <v>0.51129999999999998</v>
      </c>
      <c r="F15462" s="1">
        <v>6</v>
      </c>
      <c r="G15462" s="1">
        <v>0.72350000000000003</v>
      </c>
      <c r="H15462" s="1">
        <v>6</v>
      </c>
      <c r="I15462" s="1">
        <v>0.67479999999999996</v>
      </c>
      <c r="J15462" s="2">
        <v>14.1137131</v>
      </c>
      <c r="K15462" s="2">
        <f t="shared" si="241"/>
        <v>3.0626757426999998</v>
      </c>
      <c r="L15462" s="2">
        <v>0.1166729</v>
      </c>
      <c r="M15462" s="2">
        <v>0.24380950000000001</v>
      </c>
      <c r="N15462" s="2">
        <v>39.819280599999999</v>
      </c>
      <c r="O15462" s="1">
        <v>813</v>
      </c>
      <c r="P15462" s="1">
        <v>759</v>
      </c>
      <c r="Q15462" s="1" t="s">
        <v>15</v>
      </c>
      <c r="R15462" s="1">
        <v>0</v>
      </c>
      <c r="S15462" s="1" t="s">
        <v>17</v>
      </c>
    </row>
    <row r="15463" spans="1:19" x14ac:dyDescent="0.25">
      <c r="A15463" s="1" t="s">
        <v>3002</v>
      </c>
      <c r="B15463" s="1">
        <v>205</v>
      </c>
      <c r="C15463" s="1">
        <v>8</v>
      </c>
      <c r="D15463" s="1">
        <v>5</v>
      </c>
      <c r="E15463" s="1">
        <v>0.61080000000000001</v>
      </c>
      <c r="F15463" s="1">
        <v>6</v>
      </c>
      <c r="G15463" s="1">
        <v>0.74119999999999997</v>
      </c>
      <c r="H15463" s="1">
        <v>6</v>
      </c>
      <c r="I15463" s="1">
        <v>0.67479999999999996</v>
      </c>
      <c r="J15463" s="2">
        <v>14.1403681</v>
      </c>
      <c r="K15463" s="2">
        <f t="shared" si="241"/>
        <v>3.0684598777000001</v>
      </c>
      <c r="L15463" s="2">
        <v>7.7897599999999997E-2</v>
      </c>
      <c r="M15463" s="2">
        <v>0.50245099999999998</v>
      </c>
      <c r="N15463" s="2">
        <v>-184.48697759999999</v>
      </c>
      <c r="O15463" s="1">
        <v>813</v>
      </c>
      <c r="P15463" s="1" t="s">
        <v>16</v>
      </c>
      <c r="Q15463" s="1" t="s">
        <v>15</v>
      </c>
      <c r="R15463" s="1">
        <v>0</v>
      </c>
      <c r="S15463" s="1" t="s">
        <v>17</v>
      </c>
    </row>
    <row r="15464" spans="1:19" x14ac:dyDescent="0.25">
      <c r="A15464" s="1" t="s">
        <v>2565</v>
      </c>
      <c r="B15464" s="1">
        <v>310</v>
      </c>
      <c r="C15464" s="1">
        <v>8</v>
      </c>
      <c r="D15464" s="1">
        <v>5</v>
      </c>
      <c r="E15464" s="1">
        <v>0.61499999999999999</v>
      </c>
      <c r="F15464" s="1">
        <v>6</v>
      </c>
      <c r="G15464" s="1">
        <v>0.76339999999999997</v>
      </c>
      <c r="H15464" s="1">
        <v>6</v>
      </c>
      <c r="I15464" s="1">
        <v>0.67479999999999996</v>
      </c>
      <c r="J15464" s="2">
        <v>14.1967873</v>
      </c>
      <c r="K15464" s="2">
        <f t="shared" si="241"/>
        <v>3.0807028441000002</v>
      </c>
      <c r="L15464" s="2">
        <v>0.1190392</v>
      </c>
      <c r="M15464" s="2">
        <v>0.2445687</v>
      </c>
      <c r="N15464" s="2">
        <v>-123.88789269999999</v>
      </c>
      <c r="O15464" s="1">
        <v>813</v>
      </c>
      <c r="P15464" s="1">
        <v>782</v>
      </c>
      <c r="Q15464" s="1" t="s">
        <v>15</v>
      </c>
      <c r="R15464" s="1">
        <v>0</v>
      </c>
      <c r="S15464" s="1" t="s">
        <v>17</v>
      </c>
    </row>
    <row r="15465" spans="1:19" x14ac:dyDescent="0.25">
      <c r="A15465" s="1" t="s">
        <v>3214</v>
      </c>
      <c r="B15465" s="1">
        <v>210</v>
      </c>
      <c r="C15465" s="1">
        <v>8</v>
      </c>
      <c r="D15465" s="1">
        <v>5</v>
      </c>
      <c r="E15465" s="1">
        <v>0.61040000000000005</v>
      </c>
      <c r="F15465" s="1">
        <v>6</v>
      </c>
      <c r="G15465" s="1">
        <v>0.73280000000000001</v>
      </c>
      <c r="H15465" s="1">
        <v>6</v>
      </c>
      <c r="I15465" s="1">
        <v>0.67479999999999996</v>
      </c>
      <c r="J15465" s="2">
        <v>14.238822499999999</v>
      </c>
      <c r="K15465" s="2">
        <f t="shared" si="241"/>
        <v>3.0898244825000001</v>
      </c>
      <c r="L15465" s="2">
        <v>0.12196700000000001</v>
      </c>
      <c r="M15465" s="2">
        <v>0.26651029999999998</v>
      </c>
      <c r="N15465" s="2">
        <v>-72.516080099999996</v>
      </c>
      <c r="O15465" s="1">
        <v>813</v>
      </c>
      <c r="P15465" s="1">
        <v>650</v>
      </c>
      <c r="Q15465" s="1" t="s">
        <v>15</v>
      </c>
      <c r="R15465" s="1">
        <v>0</v>
      </c>
      <c r="S15465" s="1" t="s">
        <v>17</v>
      </c>
    </row>
    <row r="15466" spans="1:19" x14ac:dyDescent="0.25">
      <c r="A15466" s="1" t="s">
        <v>3275</v>
      </c>
      <c r="B15466" s="1">
        <v>291</v>
      </c>
      <c r="C15466" s="1">
        <v>8</v>
      </c>
      <c r="D15466" s="1">
        <v>5</v>
      </c>
      <c r="E15466" s="1">
        <v>0.57850000000000001</v>
      </c>
      <c r="F15466" s="1">
        <v>6</v>
      </c>
      <c r="G15466" s="1">
        <v>0.73040000000000005</v>
      </c>
      <c r="H15466" s="1">
        <v>6</v>
      </c>
      <c r="I15466" s="1">
        <v>0.67479999999999996</v>
      </c>
      <c r="J15466" s="2">
        <v>14.2737531</v>
      </c>
      <c r="K15466" s="2">
        <f t="shared" si="241"/>
        <v>3.0974044226999999</v>
      </c>
      <c r="L15466" s="2">
        <v>0.1176411</v>
      </c>
      <c r="M15466" s="2">
        <v>0.2363334</v>
      </c>
      <c r="N15466" s="2">
        <v>303.17680239999999</v>
      </c>
      <c r="O15466" s="1">
        <v>813</v>
      </c>
      <c r="P15466" s="1">
        <v>969</v>
      </c>
      <c r="Q15466" s="1" t="s">
        <v>15</v>
      </c>
      <c r="R15466" s="1">
        <v>0</v>
      </c>
      <c r="S15466" s="1" t="s">
        <v>17</v>
      </c>
    </row>
    <row r="15467" spans="1:19" x14ac:dyDescent="0.25">
      <c r="A15467" s="1" t="s">
        <v>3341</v>
      </c>
      <c r="B15467" s="1">
        <v>185</v>
      </c>
      <c r="C15467" s="1">
        <v>8</v>
      </c>
      <c r="D15467" s="1">
        <v>5</v>
      </c>
      <c r="E15467" s="1">
        <v>0.61170000000000002</v>
      </c>
      <c r="F15467" s="1">
        <v>6</v>
      </c>
      <c r="G15467" s="1">
        <v>0.73570000000000002</v>
      </c>
      <c r="H15467" s="1">
        <v>6</v>
      </c>
      <c r="I15467" s="1">
        <v>0.67479999999999996</v>
      </c>
      <c r="J15467" s="2">
        <v>14.300648199999999</v>
      </c>
      <c r="K15467" s="2">
        <f t="shared" si="241"/>
        <v>3.1032406593999999</v>
      </c>
      <c r="L15467" s="2">
        <v>0.1031352</v>
      </c>
      <c r="M15467" s="2">
        <v>0.34757100000000002</v>
      </c>
      <c r="N15467" s="2">
        <v>-501.12429020000002</v>
      </c>
      <c r="O15467" s="1">
        <v>813</v>
      </c>
      <c r="P15467" s="1">
        <v>717</v>
      </c>
      <c r="Q15467" s="1" t="s">
        <v>15</v>
      </c>
      <c r="R15467" s="1">
        <v>0</v>
      </c>
      <c r="S15467" s="1" t="s">
        <v>17</v>
      </c>
    </row>
    <row r="15468" spans="1:19" x14ac:dyDescent="0.25">
      <c r="A15468" s="1" t="s">
        <v>3446</v>
      </c>
      <c r="B15468" s="1">
        <v>294</v>
      </c>
      <c r="C15468" s="1">
        <v>8</v>
      </c>
      <c r="D15468" s="1">
        <v>5</v>
      </c>
      <c r="E15468" s="1">
        <v>0.60050000000000003</v>
      </c>
      <c r="F15468" s="1">
        <v>6</v>
      </c>
      <c r="G15468" s="1">
        <v>0.73370000000000002</v>
      </c>
      <c r="H15468" s="1">
        <v>6</v>
      </c>
      <c r="I15468" s="1">
        <v>0.67479999999999996</v>
      </c>
      <c r="J15468" s="2">
        <v>14.354837699999999</v>
      </c>
      <c r="K15468" s="2">
        <f t="shared" si="241"/>
        <v>3.1149997808999998</v>
      </c>
      <c r="L15468" s="2">
        <v>0.1146629</v>
      </c>
      <c r="M15468" s="2">
        <v>0.25869409999999998</v>
      </c>
      <c r="N15468" s="2">
        <v>551.78842280000003</v>
      </c>
      <c r="O15468" s="1">
        <v>813</v>
      </c>
      <c r="P15468" s="1">
        <v>571</v>
      </c>
      <c r="Q15468" s="1" t="s">
        <v>15</v>
      </c>
      <c r="R15468" s="1">
        <v>0</v>
      </c>
      <c r="S15468" s="1" t="s">
        <v>17</v>
      </c>
    </row>
    <row r="15469" spans="1:19" x14ac:dyDescent="0.25">
      <c r="A15469" s="1" t="s">
        <v>11419</v>
      </c>
      <c r="B15469" s="1">
        <v>346</v>
      </c>
      <c r="C15469" s="1">
        <v>8</v>
      </c>
      <c r="D15469" s="1">
        <v>5</v>
      </c>
      <c r="E15469" s="1">
        <v>0.61080000000000001</v>
      </c>
      <c r="F15469" s="1">
        <v>6</v>
      </c>
      <c r="G15469" s="1">
        <v>0.77739999999999998</v>
      </c>
      <c r="H15469" s="1">
        <v>6</v>
      </c>
      <c r="I15469" s="1">
        <v>0.67479999999999996</v>
      </c>
      <c r="J15469" s="2">
        <v>14.363724100000001</v>
      </c>
      <c r="K15469" s="2">
        <f t="shared" si="241"/>
        <v>3.1169281297000002</v>
      </c>
      <c r="L15469" s="2">
        <v>0.15835679999999999</v>
      </c>
      <c r="M15469" s="2">
        <v>0.4193424</v>
      </c>
      <c r="N15469" s="2">
        <v>-35.367655599999999</v>
      </c>
      <c r="O15469" s="1">
        <v>813</v>
      </c>
      <c r="P15469" s="1" t="s">
        <v>16</v>
      </c>
      <c r="Q15469" s="1" t="s">
        <v>10799</v>
      </c>
      <c r="R15469" s="1">
        <v>0</v>
      </c>
      <c r="S15469" s="1" t="s">
        <v>17</v>
      </c>
    </row>
    <row r="15470" spans="1:19" x14ac:dyDescent="0.25">
      <c r="A15470" s="1" t="s">
        <v>11432</v>
      </c>
      <c r="B15470" s="1">
        <v>74</v>
      </c>
      <c r="C15470" s="1">
        <v>8</v>
      </c>
      <c r="D15470" s="1">
        <v>5</v>
      </c>
      <c r="E15470" s="1">
        <v>0.57550000000000001</v>
      </c>
      <c r="F15470" s="1">
        <v>6</v>
      </c>
      <c r="G15470" s="1">
        <v>0.75349999999999995</v>
      </c>
      <c r="H15470" s="1">
        <v>6</v>
      </c>
      <c r="I15470" s="1">
        <v>0.67479999999999996</v>
      </c>
      <c r="J15470" s="2">
        <v>14.3845113</v>
      </c>
      <c r="K15470" s="2">
        <f t="shared" si="241"/>
        <v>3.1214389521000001</v>
      </c>
      <c r="L15470" s="2">
        <v>0.1185348</v>
      </c>
      <c r="M15470" s="2">
        <v>0.24895329999999999</v>
      </c>
      <c r="N15470" s="2">
        <v>194.99504519999999</v>
      </c>
      <c r="O15470" s="1">
        <v>813</v>
      </c>
      <c r="P15470" s="1" t="s">
        <v>16</v>
      </c>
      <c r="Q15470" s="1" t="s">
        <v>10799</v>
      </c>
      <c r="R15470" s="1">
        <v>0</v>
      </c>
      <c r="S15470" s="1" t="s">
        <v>17</v>
      </c>
    </row>
    <row r="15471" spans="1:19" x14ac:dyDescent="0.25">
      <c r="A15471" s="1" t="s">
        <v>3522</v>
      </c>
      <c r="B15471" s="1">
        <v>504</v>
      </c>
      <c r="C15471" s="1">
        <v>8</v>
      </c>
      <c r="D15471" s="1">
        <v>5</v>
      </c>
      <c r="E15471" s="1">
        <v>0.59050000000000002</v>
      </c>
      <c r="F15471" s="1">
        <v>6</v>
      </c>
      <c r="G15471" s="1">
        <v>0.72770000000000001</v>
      </c>
      <c r="H15471" s="1">
        <v>6</v>
      </c>
      <c r="I15471" s="1">
        <v>0.67479999999999996</v>
      </c>
      <c r="J15471" s="2">
        <v>14.3952601</v>
      </c>
      <c r="K15471" s="2">
        <f t="shared" si="241"/>
        <v>3.1237714416999998</v>
      </c>
      <c r="L15471" s="2">
        <v>0.10390439999999999</v>
      </c>
      <c r="M15471" s="2">
        <v>0.355848</v>
      </c>
      <c r="N15471" s="2">
        <v>121.5944192</v>
      </c>
      <c r="O15471" s="1">
        <v>813</v>
      </c>
      <c r="P15471" s="1">
        <v>308</v>
      </c>
      <c r="Q15471" s="1" t="s">
        <v>15</v>
      </c>
      <c r="R15471" s="1">
        <v>0</v>
      </c>
      <c r="S15471" s="1" t="s">
        <v>17</v>
      </c>
    </row>
    <row r="15472" spans="1:19" x14ac:dyDescent="0.25">
      <c r="A15472" s="1" t="s">
        <v>1988</v>
      </c>
      <c r="B15472" s="1">
        <v>411</v>
      </c>
      <c r="C15472" s="1">
        <v>8</v>
      </c>
      <c r="D15472" s="1">
        <v>5</v>
      </c>
      <c r="E15472" s="1">
        <v>0.58020000000000005</v>
      </c>
      <c r="F15472" s="1">
        <v>6</v>
      </c>
      <c r="G15472" s="1">
        <v>0.74970000000000003</v>
      </c>
      <c r="H15472" s="1">
        <v>6</v>
      </c>
      <c r="I15472" s="1">
        <v>0.67479999999999996</v>
      </c>
      <c r="J15472" s="2">
        <v>14.416648500000001</v>
      </c>
      <c r="K15472" s="2">
        <f t="shared" si="241"/>
        <v>3.1284127245</v>
      </c>
      <c r="L15472" s="2">
        <v>9.3358399999999994E-2</v>
      </c>
      <c r="M15472" s="2">
        <v>0.41896899999999998</v>
      </c>
      <c r="N15472" s="2">
        <v>50.520411099999997</v>
      </c>
      <c r="O15472" s="1">
        <v>813</v>
      </c>
      <c r="P15472" s="1">
        <v>180</v>
      </c>
      <c r="Q15472" s="1" t="s">
        <v>15</v>
      </c>
      <c r="R15472" s="1">
        <v>0</v>
      </c>
      <c r="S15472" s="1" t="s">
        <v>17</v>
      </c>
    </row>
    <row r="15473" spans="1:19" x14ac:dyDescent="0.25">
      <c r="A15473" s="1" t="s">
        <v>3609</v>
      </c>
      <c r="B15473" s="1">
        <v>373</v>
      </c>
      <c r="C15473" s="1">
        <v>8</v>
      </c>
      <c r="D15473" s="1">
        <v>5</v>
      </c>
      <c r="E15473" s="1">
        <v>0.62019999999999997</v>
      </c>
      <c r="F15473" s="1">
        <v>6</v>
      </c>
      <c r="G15473" s="1">
        <v>0.7651</v>
      </c>
      <c r="H15473" s="1">
        <v>6</v>
      </c>
      <c r="I15473" s="1">
        <v>0.67479999999999996</v>
      </c>
      <c r="J15473" s="2">
        <v>14.448783000000001</v>
      </c>
      <c r="K15473" s="2">
        <f t="shared" si="241"/>
        <v>3.1353859110000002</v>
      </c>
      <c r="L15473" s="2">
        <v>0.1265743</v>
      </c>
      <c r="M15473" s="2">
        <v>0.1891031</v>
      </c>
      <c r="N15473" s="2">
        <v>-1679.9909849999999</v>
      </c>
      <c r="O15473" s="1">
        <v>813</v>
      </c>
      <c r="P15473" s="1">
        <v>259</v>
      </c>
      <c r="Q15473" s="1" t="s">
        <v>15</v>
      </c>
      <c r="R15473" s="1">
        <v>0</v>
      </c>
      <c r="S15473" s="1" t="s">
        <v>17</v>
      </c>
    </row>
    <row r="15474" spans="1:19" x14ac:dyDescent="0.25">
      <c r="A15474" s="1" t="s">
        <v>1122</v>
      </c>
      <c r="B15474" s="1">
        <v>467</v>
      </c>
      <c r="C15474" s="1">
        <v>8</v>
      </c>
      <c r="D15474" s="1">
        <v>5</v>
      </c>
      <c r="E15474" s="1">
        <v>0.53339999999999999</v>
      </c>
      <c r="F15474" s="1">
        <v>6</v>
      </c>
      <c r="G15474" s="1">
        <v>0.76039999999999996</v>
      </c>
      <c r="H15474" s="1">
        <v>6</v>
      </c>
      <c r="I15474" s="1">
        <v>0.67479999999999996</v>
      </c>
      <c r="J15474" s="2">
        <v>14.4820306</v>
      </c>
      <c r="K15474" s="2">
        <f t="shared" si="241"/>
        <v>3.1426006402</v>
      </c>
      <c r="L15474" s="2">
        <v>0.1117128</v>
      </c>
      <c r="M15474" s="2">
        <v>0.3161754</v>
      </c>
      <c r="N15474" s="2">
        <v>112.4537164</v>
      </c>
      <c r="O15474" s="1">
        <v>813</v>
      </c>
      <c r="P15474" s="1">
        <v>898</v>
      </c>
      <c r="Q15474" s="1" t="s">
        <v>15</v>
      </c>
      <c r="R15474" s="1">
        <v>0</v>
      </c>
      <c r="S15474" s="1" t="s">
        <v>17</v>
      </c>
    </row>
    <row r="15475" spans="1:19" x14ac:dyDescent="0.25">
      <c r="A15475" s="1" t="s">
        <v>11300</v>
      </c>
      <c r="B15475" s="1">
        <v>199</v>
      </c>
      <c r="C15475" s="1">
        <v>8</v>
      </c>
      <c r="D15475" s="1">
        <v>5</v>
      </c>
      <c r="E15475" s="1">
        <v>0.58760000000000001</v>
      </c>
      <c r="F15475" s="1">
        <v>6</v>
      </c>
      <c r="G15475" s="1">
        <v>0.72970000000000002</v>
      </c>
      <c r="H15475" s="1">
        <v>6</v>
      </c>
      <c r="I15475" s="1">
        <v>0.67479999999999996</v>
      </c>
      <c r="J15475" s="2">
        <v>14.4823948</v>
      </c>
      <c r="K15475" s="2">
        <f t="shared" si="241"/>
        <v>3.1426796715999998</v>
      </c>
      <c r="L15475" s="2">
        <v>0.1002062</v>
      </c>
      <c r="M15475" s="2">
        <v>0.37749250000000001</v>
      </c>
      <c r="N15475" s="2">
        <v>-206.3911306</v>
      </c>
      <c r="O15475" s="1">
        <v>813</v>
      </c>
      <c r="P15475" s="1" t="s">
        <v>16</v>
      </c>
      <c r="Q15475" s="1" t="s">
        <v>10799</v>
      </c>
      <c r="R15475" s="1">
        <v>0</v>
      </c>
      <c r="S15475" s="1" t="s">
        <v>17</v>
      </c>
    </row>
    <row r="15476" spans="1:19" x14ac:dyDescent="0.25">
      <c r="A15476" s="1" t="s">
        <v>3702</v>
      </c>
      <c r="B15476" s="1">
        <v>325</v>
      </c>
      <c r="C15476" s="1">
        <v>8</v>
      </c>
      <c r="D15476" s="1">
        <v>5</v>
      </c>
      <c r="E15476" s="1">
        <v>0.55149999999999999</v>
      </c>
      <c r="F15476" s="1">
        <v>6</v>
      </c>
      <c r="G15476" s="1">
        <v>0.7611</v>
      </c>
      <c r="H15476" s="1">
        <v>6</v>
      </c>
      <c r="I15476" s="1">
        <v>0.67479999999999996</v>
      </c>
      <c r="J15476" s="2">
        <v>14.492521</v>
      </c>
      <c r="K15476" s="2">
        <f t="shared" si="241"/>
        <v>3.144877057</v>
      </c>
      <c r="L15476" s="2">
        <v>0.12645719999999999</v>
      </c>
      <c r="M15476" s="2">
        <v>0.37751600000000002</v>
      </c>
      <c r="N15476" s="2">
        <v>33.236118500000003</v>
      </c>
      <c r="O15476" s="1">
        <v>813</v>
      </c>
      <c r="P15476" s="1">
        <v>870</v>
      </c>
      <c r="Q15476" s="1" t="s">
        <v>15</v>
      </c>
      <c r="R15476" s="1">
        <v>0</v>
      </c>
      <c r="S15476" s="1" t="s">
        <v>17</v>
      </c>
    </row>
    <row r="15477" spans="1:19" x14ac:dyDescent="0.25">
      <c r="A15477" s="1" t="s">
        <v>2933</v>
      </c>
      <c r="B15477" s="1">
        <v>98</v>
      </c>
      <c r="C15477" s="1">
        <v>8</v>
      </c>
      <c r="D15477" s="1">
        <v>5</v>
      </c>
      <c r="E15477" s="1">
        <v>0.62150000000000005</v>
      </c>
      <c r="F15477" s="1">
        <v>6</v>
      </c>
      <c r="G15477" s="1">
        <v>0.78139999999999998</v>
      </c>
      <c r="H15477" s="1">
        <v>6</v>
      </c>
      <c r="I15477" s="1">
        <v>0.67479999999999996</v>
      </c>
      <c r="J15477" s="2">
        <v>14.500311999999999</v>
      </c>
      <c r="K15477" s="2">
        <f t="shared" si="241"/>
        <v>3.1465677039999997</v>
      </c>
      <c r="L15477" s="2">
        <v>0.1024751</v>
      </c>
      <c r="M15477" s="2">
        <v>0.35861999999999999</v>
      </c>
      <c r="N15477" s="2">
        <v>-292.96506319999997</v>
      </c>
      <c r="O15477" s="1">
        <v>813</v>
      </c>
      <c r="P15477" s="1">
        <v>30</v>
      </c>
      <c r="Q15477" s="1" t="s">
        <v>15</v>
      </c>
      <c r="R15477" s="1">
        <v>0</v>
      </c>
      <c r="S15477" s="1" t="s">
        <v>17</v>
      </c>
    </row>
    <row r="15478" spans="1:19" x14ac:dyDescent="0.25">
      <c r="A15478" s="1" t="s">
        <v>3765</v>
      </c>
      <c r="B15478" s="1">
        <v>303</v>
      </c>
      <c r="C15478" s="1">
        <v>8</v>
      </c>
      <c r="D15478" s="1">
        <v>5</v>
      </c>
      <c r="E15478" s="1">
        <v>0.59509999999999996</v>
      </c>
      <c r="F15478" s="1">
        <v>6</v>
      </c>
      <c r="G15478" s="1">
        <v>0.77969999999999995</v>
      </c>
      <c r="H15478" s="1">
        <v>6</v>
      </c>
      <c r="I15478" s="1">
        <v>0.67479999999999996</v>
      </c>
      <c r="J15478" s="2">
        <v>14.5254586</v>
      </c>
      <c r="K15478" s="2">
        <f t="shared" si="241"/>
        <v>3.1520245162</v>
      </c>
      <c r="L15478" s="2">
        <v>0.10803260000000001</v>
      </c>
      <c r="M15478" s="2">
        <v>0.32885209999999998</v>
      </c>
      <c r="N15478" s="2">
        <v>-349.6084998</v>
      </c>
      <c r="O15478" s="1">
        <v>813</v>
      </c>
      <c r="P15478" s="1">
        <v>829</v>
      </c>
      <c r="Q15478" s="1" t="s">
        <v>15</v>
      </c>
      <c r="R15478" s="1">
        <v>0</v>
      </c>
      <c r="S15478" s="1" t="s">
        <v>17</v>
      </c>
    </row>
    <row r="15479" spans="1:19" x14ac:dyDescent="0.25">
      <c r="A15479" s="1" t="s">
        <v>3810</v>
      </c>
      <c r="B15479" s="1">
        <v>158</v>
      </c>
      <c r="C15479" s="1">
        <v>8</v>
      </c>
      <c r="D15479" s="1">
        <v>5</v>
      </c>
      <c r="E15479" s="1">
        <v>0.60850000000000004</v>
      </c>
      <c r="F15479" s="1">
        <v>6</v>
      </c>
      <c r="G15479" s="1">
        <v>0.79190000000000005</v>
      </c>
      <c r="H15479" s="1">
        <v>6</v>
      </c>
      <c r="I15479" s="1">
        <v>0.67479999999999996</v>
      </c>
      <c r="J15479" s="2">
        <v>14.557359699999999</v>
      </c>
      <c r="K15479" s="2">
        <f t="shared" si="241"/>
        <v>3.1589470548999996</v>
      </c>
      <c r="L15479" s="2">
        <v>0.1137237</v>
      </c>
      <c r="M15479" s="2">
        <v>0.30809809999999999</v>
      </c>
      <c r="N15479" s="2">
        <v>-489.70955470000001</v>
      </c>
      <c r="O15479" s="1">
        <v>813</v>
      </c>
      <c r="P15479" s="1">
        <v>555</v>
      </c>
      <c r="Q15479" s="1" t="s">
        <v>15</v>
      </c>
      <c r="R15479" s="1">
        <v>0</v>
      </c>
      <c r="S15479" s="1" t="s">
        <v>17</v>
      </c>
    </row>
    <row r="15480" spans="1:19" x14ac:dyDescent="0.25">
      <c r="A15480" s="1" t="s">
        <v>3925</v>
      </c>
      <c r="B15480" s="1">
        <v>211</v>
      </c>
      <c r="C15480" s="1">
        <v>8</v>
      </c>
      <c r="D15480" s="1">
        <v>5</v>
      </c>
      <c r="E15480" s="1">
        <v>0.59670000000000001</v>
      </c>
      <c r="F15480" s="1">
        <v>6</v>
      </c>
      <c r="G15480" s="1">
        <v>0.77510000000000001</v>
      </c>
      <c r="H15480" s="1">
        <v>6</v>
      </c>
      <c r="I15480" s="1">
        <v>0.67479999999999996</v>
      </c>
      <c r="J15480" s="2">
        <v>14.6243663</v>
      </c>
      <c r="K15480" s="2">
        <f t="shared" si="241"/>
        <v>3.1734874871000001</v>
      </c>
      <c r="L15480" s="2">
        <v>0.15297450000000001</v>
      </c>
      <c r="M15480" s="2">
        <v>0.32613419999999999</v>
      </c>
      <c r="N15480" s="2">
        <v>80.232012699999999</v>
      </c>
      <c r="O15480" s="1">
        <v>813</v>
      </c>
      <c r="P15480" s="1">
        <v>176</v>
      </c>
      <c r="Q15480" s="1" t="s">
        <v>15</v>
      </c>
      <c r="R15480" s="1">
        <v>0</v>
      </c>
      <c r="S15480" s="1" t="s">
        <v>17</v>
      </c>
    </row>
    <row r="15481" spans="1:19" x14ac:dyDescent="0.25">
      <c r="A15481" s="1" t="s">
        <v>3965</v>
      </c>
      <c r="B15481" s="1">
        <v>385</v>
      </c>
      <c r="C15481" s="1">
        <v>8</v>
      </c>
      <c r="D15481" s="1">
        <v>5</v>
      </c>
      <c r="E15481" s="1">
        <v>0.62619999999999998</v>
      </c>
      <c r="F15481" s="1">
        <v>6</v>
      </c>
      <c r="G15481" s="1">
        <v>0.75490000000000002</v>
      </c>
      <c r="H15481" s="1">
        <v>6</v>
      </c>
      <c r="I15481" s="1">
        <v>0.67479999999999996</v>
      </c>
      <c r="J15481" s="2">
        <v>14.6455778</v>
      </c>
      <c r="K15481" s="2">
        <f t="shared" si="241"/>
        <v>3.1780903825999998</v>
      </c>
      <c r="L15481" s="2">
        <v>0.11220910000000001</v>
      </c>
      <c r="M15481" s="2">
        <v>0.31863560000000002</v>
      </c>
      <c r="N15481" s="2">
        <v>-132.19876009999999</v>
      </c>
      <c r="O15481" s="1">
        <v>813</v>
      </c>
      <c r="P15481" s="1">
        <v>995</v>
      </c>
      <c r="Q15481" s="1" t="s">
        <v>15</v>
      </c>
      <c r="R15481" s="1">
        <v>0</v>
      </c>
      <c r="S15481" s="1" t="s">
        <v>17</v>
      </c>
    </row>
    <row r="15482" spans="1:19" x14ac:dyDescent="0.25">
      <c r="A15482" s="1" t="s">
        <v>3983</v>
      </c>
      <c r="B15482" s="1">
        <v>400</v>
      </c>
      <c r="C15482" s="1">
        <v>8</v>
      </c>
      <c r="D15482" s="1">
        <v>5</v>
      </c>
      <c r="E15482" s="1">
        <v>0.55469999999999997</v>
      </c>
      <c r="F15482" s="1">
        <v>6</v>
      </c>
      <c r="G15482" s="1">
        <v>0.72230000000000005</v>
      </c>
      <c r="H15482" s="1">
        <v>6</v>
      </c>
      <c r="I15482" s="1">
        <v>0.67479999999999996</v>
      </c>
      <c r="J15482" s="2">
        <v>14.6525461</v>
      </c>
      <c r="K15482" s="2">
        <f t="shared" si="241"/>
        <v>3.1796025037</v>
      </c>
      <c r="L15482" s="2">
        <v>6.5825099999999998E-2</v>
      </c>
      <c r="M15482" s="2">
        <v>0.61363020000000001</v>
      </c>
      <c r="N15482" s="2">
        <v>230.86707150000001</v>
      </c>
      <c r="O15482" s="1">
        <v>813</v>
      </c>
      <c r="P15482" s="1">
        <v>110</v>
      </c>
      <c r="Q15482" s="1" t="s">
        <v>15</v>
      </c>
      <c r="R15482" s="1">
        <v>0</v>
      </c>
      <c r="S15482" s="1" t="s">
        <v>17</v>
      </c>
    </row>
    <row r="15483" spans="1:19" x14ac:dyDescent="0.25">
      <c r="A15483" s="1" t="s">
        <v>4005</v>
      </c>
      <c r="B15483" s="1">
        <v>539</v>
      </c>
      <c r="C15483" s="1">
        <v>8</v>
      </c>
      <c r="D15483" s="1">
        <v>5</v>
      </c>
      <c r="E15483" s="1">
        <v>0.59279999999999999</v>
      </c>
      <c r="F15483" s="1">
        <v>6</v>
      </c>
      <c r="G15483" s="1">
        <v>0.73319999999999996</v>
      </c>
      <c r="H15483" s="1">
        <v>6</v>
      </c>
      <c r="I15483" s="1">
        <v>0.67479999999999996</v>
      </c>
      <c r="J15483" s="2">
        <v>14.671939099999999</v>
      </c>
      <c r="K15483" s="2">
        <f t="shared" si="241"/>
        <v>3.1838107846999999</v>
      </c>
      <c r="L15483" s="2">
        <v>0.15229380000000001</v>
      </c>
      <c r="M15483" s="2">
        <v>0.39414379999999999</v>
      </c>
      <c r="N15483" s="2">
        <v>29.891138099999999</v>
      </c>
      <c r="O15483" s="1">
        <v>813</v>
      </c>
      <c r="P15483" s="1">
        <v>977</v>
      </c>
      <c r="Q15483" s="1" t="s">
        <v>15</v>
      </c>
      <c r="R15483" s="1">
        <v>0</v>
      </c>
      <c r="S15483" s="1" t="s">
        <v>17</v>
      </c>
    </row>
    <row r="15484" spans="1:19" x14ac:dyDescent="0.25">
      <c r="A15484" s="1" t="s">
        <v>11529</v>
      </c>
      <c r="B15484" s="1">
        <v>108</v>
      </c>
      <c r="C15484" s="1">
        <v>8</v>
      </c>
      <c r="D15484" s="1">
        <v>5</v>
      </c>
      <c r="E15484" s="1">
        <v>0.61170000000000002</v>
      </c>
      <c r="F15484" s="1">
        <v>6</v>
      </c>
      <c r="G15484" s="1">
        <v>0.73219999999999996</v>
      </c>
      <c r="H15484" s="1">
        <v>6</v>
      </c>
      <c r="I15484" s="1">
        <v>0.67479999999999996</v>
      </c>
      <c r="J15484" s="2">
        <v>14.677514499999999</v>
      </c>
      <c r="K15484" s="2">
        <f t="shared" si="241"/>
        <v>3.1850206464999999</v>
      </c>
      <c r="L15484" s="2">
        <v>0.13648299999999999</v>
      </c>
      <c r="M15484" s="2">
        <v>0.25880589999999998</v>
      </c>
      <c r="N15484" s="2">
        <v>46.336057400000001</v>
      </c>
      <c r="O15484" s="1">
        <v>813</v>
      </c>
      <c r="P15484" s="1" t="s">
        <v>16</v>
      </c>
      <c r="Q15484" s="1" t="s">
        <v>10799</v>
      </c>
      <c r="R15484" s="1">
        <v>0</v>
      </c>
      <c r="S15484" s="1" t="s">
        <v>17</v>
      </c>
    </row>
    <row r="15485" spans="1:19" x14ac:dyDescent="0.25">
      <c r="A15485" s="1" t="s">
        <v>4028</v>
      </c>
      <c r="B15485" s="1">
        <v>328</v>
      </c>
      <c r="C15485" s="1">
        <v>8</v>
      </c>
      <c r="D15485" s="1">
        <v>5</v>
      </c>
      <c r="E15485" s="1">
        <v>0.60209999999999997</v>
      </c>
      <c r="F15485" s="1">
        <v>6</v>
      </c>
      <c r="G15485" s="1">
        <v>0.77080000000000004</v>
      </c>
      <c r="H15485" s="1">
        <v>6</v>
      </c>
      <c r="I15485" s="1">
        <v>0.67479999999999996</v>
      </c>
      <c r="J15485" s="2">
        <v>14.684759</v>
      </c>
      <c r="K15485" s="2">
        <f t="shared" si="241"/>
        <v>3.1865927030000001</v>
      </c>
      <c r="L15485" s="2">
        <v>0.1071447</v>
      </c>
      <c r="M15485" s="2">
        <v>0.65343130000000005</v>
      </c>
      <c r="N15485" s="2">
        <v>66.798530499999998</v>
      </c>
      <c r="O15485" s="1">
        <v>813</v>
      </c>
      <c r="P15485" s="1">
        <v>661</v>
      </c>
      <c r="Q15485" s="1" t="s">
        <v>15</v>
      </c>
      <c r="R15485" s="1">
        <v>0</v>
      </c>
      <c r="S15485" s="1" t="s">
        <v>17</v>
      </c>
    </row>
    <row r="15486" spans="1:19" x14ac:dyDescent="0.25">
      <c r="A15486" s="1" t="s">
        <v>2571</v>
      </c>
      <c r="B15486" s="1">
        <v>338</v>
      </c>
      <c r="C15486" s="1">
        <v>8</v>
      </c>
      <c r="D15486" s="1">
        <v>5</v>
      </c>
      <c r="E15486" s="1">
        <v>0.60470000000000002</v>
      </c>
      <c r="F15486" s="1">
        <v>6</v>
      </c>
      <c r="G15486" s="1">
        <v>0.73709999999999998</v>
      </c>
      <c r="H15486" s="1">
        <v>6</v>
      </c>
      <c r="I15486" s="1">
        <v>0.67479999999999996</v>
      </c>
      <c r="J15486" s="2">
        <v>14.6874901</v>
      </c>
      <c r="K15486" s="2">
        <f t="shared" si="241"/>
        <v>3.1871853516999997</v>
      </c>
      <c r="L15486" s="2">
        <v>0.1040252</v>
      </c>
      <c r="M15486" s="2">
        <v>0.38690649999999999</v>
      </c>
      <c r="N15486" s="2">
        <v>-55.503005000000002</v>
      </c>
      <c r="O15486" s="1">
        <v>813</v>
      </c>
      <c r="P15486" s="1">
        <v>71</v>
      </c>
      <c r="Q15486" s="1" t="s">
        <v>15</v>
      </c>
      <c r="R15486" s="1">
        <v>0</v>
      </c>
      <c r="S15486" s="1" t="s">
        <v>17</v>
      </c>
    </row>
    <row r="15487" spans="1:19" x14ac:dyDescent="0.25">
      <c r="A15487" s="1" t="s">
        <v>4150</v>
      </c>
      <c r="B15487" s="1">
        <v>456</v>
      </c>
      <c r="C15487" s="1">
        <v>8</v>
      </c>
      <c r="D15487" s="1">
        <v>5</v>
      </c>
      <c r="E15487" s="1">
        <v>0.60209999999999997</v>
      </c>
      <c r="F15487" s="1">
        <v>6</v>
      </c>
      <c r="G15487" s="1">
        <v>0.77710000000000001</v>
      </c>
      <c r="H15487" s="1">
        <v>6</v>
      </c>
      <c r="I15487" s="1">
        <v>0.67479999999999996</v>
      </c>
      <c r="J15487" s="2">
        <v>14.771167</v>
      </c>
      <c r="K15487" s="2">
        <f t="shared" si="241"/>
        <v>3.2053432389999998</v>
      </c>
      <c r="L15487" s="2">
        <v>0.1866275</v>
      </c>
      <c r="M15487" s="2">
        <v>0.45147720000000002</v>
      </c>
      <c r="N15487" s="2">
        <v>-17.909738999999998</v>
      </c>
      <c r="O15487" s="1">
        <v>813</v>
      </c>
      <c r="P15487" s="1">
        <v>77</v>
      </c>
      <c r="Q15487" s="1" t="s">
        <v>15</v>
      </c>
      <c r="R15487" s="1">
        <v>0</v>
      </c>
      <c r="S15487" s="1" t="s">
        <v>17</v>
      </c>
    </row>
    <row r="15488" spans="1:19" x14ac:dyDescent="0.25">
      <c r="A15488" s="1" t="s">
        <v>4211</v>
      </c>
      <c r="B15488" s="1">
        <v>379</v>
      </c>
      <c r="C15488" s="1">
        <v>8</v>
      </c>
      <c r="D15488" s="1">
        <v>5</v>
      </c>
      <c r="E15488" s="1">
        <v>0.62150000000000005</v>
      </c>
      <c r="F15488" s="1">
        <v>6</v>
      </c>
      <c r="G15488" s="1">
        <v>0.79620000000000002</v>
      </c>
      <c r="H15488" s="1">
        <v>6</v>
      </c>
      <c r="I15488" s="1">
        <v>0.67479999999999996</v>
      </c>
      <c r="J15488" s="2">
        <v>14.808513100000001</v>
      </c>
      <c r="K15488" s="2">
        <f t="shared" si="241"/>
        <v>3.2134473427000003</v>
      </c>
      <c r="L15488" s="2">
        <v>0.1362708</v>
      </c>
      <c r="M15488" s="2">
        <v>0.25838549999999999</v>
      </c>
      <c r="N15488" s="2">
        <v>-70.464613499999999</v>
      </c>
      <c r="O15488" s="1">
        <v>813</v>
      </c>
      <c r="P15488" s="1">
        <v>307</v>
      </c>
      <c r="Q15488" s="1" t="s">
        <v>15</v>
      </c>
      <c r="R15488" s="1">
        <v>0</v>
      </c>
      <c r="S15488" s="1" t="s">
        <v>17</v>
      </c>
    </row>
    <row r="15489" spans="1:19" x14ac:dyDescent="0.25">
      <c r="A15489" s="1" t="s">
        <v>3485</v>
      </c>
      <c r="B15489" s="1">
        <v>538</v>
      </c>
      <c r="C15489" s="1">
        <v>8</v>
      </c>
      <c r="D15489" s="1">
        <v>5</v>
      </c>
      <c r="E15489" s="1">
        <v>0.60629999999999995</v>
      </c>
      <c r="F15489" s="1">
        <v>6</v>
      </c>
      <c r="G15489" s="1">
        <v>0.73719999999999997</v>
      </c>
      <c r="H15489" s="1">
        <v>6</v>
      </c>
      <c r="I15489" s="1">
        <v>0.67479999999999996</v>
      </c>
      <c r="J15489" s="2">
        <v>14.826705499999999</v>
      </c>
      <c r="K15489" s="2">
        <f t="shared" si="241"/>
        <v>3.2173950935</v>
      </c>
      <c r="L15489" s="2">
        <v>0.1013696</v>
      </c>
      <c r="M15489" s="2">
        <v>0.41416639999999999</v>
      </c>
      <c r="N15489" s="2">
        <v>-51.000449699999997</v>
      </c>
      <c r="O15489" s="1">
        <v>813</v>
      </c>
      <c r="P15489" s="1">
        <v>396</v>
      </c>
      <c r="Q15489" s="1" t="s">
        <v>15</v>
      </c>
      <c r="R15489" s="1">
        <v>0</v>
      </c>
      <c r="S15489" s="1" t="s">
        <v>17</v>
      </c>
    </row>
    <row r="15490" spans="1:19" x14ac:dyDescent="0.25">
      <c r="A15490" s="1" t="s">
        <v>4261</v>
      </c>
      <c r="B15490" s="1">
        <v>94</v>
      </c>
      <c r="C15490" s="1">
        <v>8</v>
      </c>
      <c r="D15490" s="1">
        <v>5</v>
      </c>
      <c r="E15490" s="1">
        <v>0.60309999999999997</v>
      </c>
      <c r="F15490" s="1">
        <v>6</v>
      </c>
      <c r="G15490" s="1">
        <v>0.7349</v>
      </c>
      <c r="H15490" s="1">
        <v>6</v>
      </c>
      <c r="I15490" s="1">
        <v>0.67479999999999996</v>
      </c>
      <c r="J15490" s="2">
        <v>14.8438236</v>
      </c>
      <c r="K15490" s="2">
        <f t="shared" si="241"/>
        <v>3.2211097211999999</v>
      </c>
      <c r="L15490" s="2">
        <v>0.1089902</v>
      </c>
      <c r="M15490" s="2">
        <v>0.3241522</v>
      </c>
      <c r="N15490" s="2">
        <v>284.31061799999998</v>
      </c>
      <c r="O15490" s="1">
        <v>813</v>
      </c>
      <c r="P15490" s="1">
        <v>50</v>
      </c>
      <c r="Q15490" s="1" t="s">
        <v>15</v>
      </c>
      <c r="R15490" s="1">
        <v>0</v>
      </c>
      <c r="S15490" s="1" t="s">
        <v>17</v>
      </c>
    </row>
    <row r="15491" spans="1:19" x14ac:dyDescent="0.25">
      <c r="A15491" s="1" t="s">
        <v>4267</v>
      </c>
      <c r="B15491" s="1">
        <v>9</v>
      </c>
      <c r="C15491" s="1">
        <v>8</v>
      </c>
      <c r="D15491" s="1">
        <v>5</v>
      </c>
      <c r="E15491" s="1">
        <v>0.6</v>
      </c>
      <c r="F15491" s="1">
        <v>6</v>
      </c>
      <c r="G15491" s="1">
        <v>0.72860000000000003</v>
      </c>
      <c r="H15491" s="1">
        <v>6</v>
      </c>
      <c r="I15491" s="1">
        <v>0.67479999999999996</v>
      </c>
      <c r="J15491" s="2">
        <v>14.8505292</v>
      </c>
      <c r="K15491" s="2">
        <f t="shared" si="241"/>
        <v>3.2225648364000001</v>
      </c>
      <c r="L15491" s="2">
        <v>0.12427870000000001</v>
      </c>
      <c r="M15491" s="2">
        <v>0.24695639999999999</v>
      </c>
      <c r="N15491" s="2">
        <v>526.02548549999995</v>
      </c>
      <c r="O15491" s="1">
        <v>813</v>
      </c>
      <c r="P15491" s="1">
        <v>760</v>
      </c>
      <c r="Q15491" s="1" t="s">
        <v>15</v>
      </c>
      <c r="R15491" s="1">
        <v>0</v>
      </c>
      <c r="S15491" s="1" t="s">
        <v>17</v>
      </c>
    </row>
    <row r="15492" spans="1:19" x14ac:dyDescent="0.25">
      <c r="A15492" s="1" t="s">
        <v>11169</v>
      </c>
      <c r="B15492" s="1">
        <v>141</v>
      </c>
      <c r="C15492" s="1">
        <v>8</v>
      </c>
      <c r="D15492" s="1">
        <v>5</v>
      </c>
      <c r="E15492" s="1">
        <v>0.56850000000000001</v>
      </c>
      <c r="F15492" s="1">
        <v>6</v>
      </c>
      <c r="G15492" s="1">
        <v>0.75339999999999996</v>
      </c>
      <c r="H15492" s="1">
        <v>6</v>
      </c>
      <c r="I15492" s="1">
        <v>0.67479999999999996</v>
      </c>
      <c r="J15492" s="2">
        <v>14.884110099999999</v>
      </c>
      <c r="K15492" s="2">
        <f t="shared" ref="K15492:K15555" si="242">0.217*J15492</f>
        <v>3.2298518916999996</v>
      </c>
      <c r="L15492" s="2">
        <v>0.1102638</v>
      </c>
      <c r="M15492" s="2">
        <v>0.32320300000000002</v>
      </c>
      <c r="N15492" s="2">
        <v>-69.835278400000007</v>
      </c>
      <c r="O15492" s="1">
        <v>813</v>
      </c>
      <c r="P15492" s="1" t="s">
        <v>16</v>
      </c>
      <c r="Q15492" s="1" t="s">
        <v>10799</v>
      </c>
      <c r="R15492" s="1">
        <v>0</v>
      </c>
      <c r="S15492" s="1" t="s">
        <v>17</v>
      </c>
    </row>
    <row r="15493" spans="1:19" x14ac:dyDescent="0.25">
      <c r="A15493" s="1" t="s">
        <v>4327</v>
      </c>
      <c r="B15493" s="1">
        <v>291</v>
      </c>
      <c r="C15493" s="1">
        <v>8</v>
      </c>
      <c r="D15493" s="1">
        <v>5</v>
      </c>
      <c r="E15493" s="1">
        <v>0.60229999999999995</v>
      </c>
      <c r="F15493" s="1">
        <v>6</v>
      </c>
      <c r="G15493" s="1">
        <v>0.81569999999999998</v>
      </c>
      <c r="H15493" s="1">
        <v>6</v>
      </c>
      <c r="I15493" s="1">
        <v>0.67479999999999996</v>
      </c>
      <c r="J15493" s="2">
        <v>14.892606300000001</v>
      </c>
      <c r="K15493" s="2">
        <f t="shared" si="242"/>
        <v>3.2316955671000001</v>
      </c>
      <c r="L15493" s="2">
        <v>9.9380700000000002E-2</v>
      </c>
      <c r="M15493" s="2">
        <v>0.38726060000000001</v>
      </c>
      <c r="N15493" s="2">
        <v>-1745.5094180000001</v>
      </c>
      <c r="O15493" s="1">
        <v>813</v>
      </c>
      <c r="P15493" s="1">
        <v>570</v>
      </c>
      <c r="Q15493" s="1" t="s">
        <v>15</v>
      </c>
      <c r="R15493" s="1">
        <v>0</v>
      </c>
      <c r="S15493" s="1" t="s">
        <v>17</v>
      </c>
    </row>
    <row r="15494" spans="1:19" x14ac:dyDescent="0.25">
      <c r="A15494" s="1" t="s">
        <v>4337</v>
      </c>
      <c r="B15494" s="1">
        <v>432</v>
      </c>
      <c r="C15494" s="1">
        <v>8</v>
      </c>
      <c r="D15494" s="1">
        <v>5</v>
      </c>
      <c r="E15494" s="1">
        <v>0.57999999999999996</v>
      </c>
      <c r="F15494" s="1">
        <v>6</v>
      </c>
      <c r="G15494" s="1">
        <v>0.73370000000000002</v>
      </c>
      <c r="H15494" s="1">
        <v>6</v>
      </c>
      <c r="I15494" s="1">
        <v>0.67479999999999996</v>
      </c>
      <c r="J15494" s="2">
        <v>14.8985529</v>
      </c>
      <c r="K15494" s="2">
        <f t="shared" si="242"/>
        <v>3.2329859793</v>
      </c>
      <c r="L15494" s="2">
        <v>0.1281949</v>
      </c>
      <c r="M15494" s="2">
        <v>0.32997979999999999</v>
      </c>
      <c r="N15494" s="2">
        <v>-28.9391772</v>
      </c>
      <c r="O15494" s="1">
        <v>813</v>
      </c>
      <c r="P15494" s="1">
        <v>747</v>
      </c>
      <c r="Q15494" s="1" t="s">
        <v>15</v>
      </c>
      <c r="R15494" s="1">
        <v>0</v>
      </c>
      <c r="S15494" s="1" t="s">
        <v>17</v>
      </c>
    </row>
    <row r="15495" spans="1:19" x14ac:dyDescent="0.25">
      <c r="A15495" s="1" t="s">
        <v>4422</v>
      </c>
      <c r="B15495" s="1">
        <v>29</v>
      </c>
      <c r="C15495" s="1">
        <v>8</v>
      </c>
      <c r="D15495" s="1">
        <v>5</v>
      </c>
      <c r="E15495" s="1">
        <v>0.62239999999999995</v>
      </c>
      <c r="F15495" s="1">
        <v>6</v>
      </c>
      <c r="G15495" s="1">
        <v>0.74099999999999999</v>
      </c>
      <c r="H15495" s="1">
        <v>6</v>
      </c>
      <c r="I15495" s="1">
        <v>0.67479999999999996</v>
      </c>
      <c r="J15495" s="2">
        <v>14.960914900000001</v>
      </c>
      <c r="K15495" s="2">
        <f t="shared" si="242"/>
        <v>3.2465185333000002</v>
      </c>
      <c r="L15495" s="2">
        <v>0.1299786</v>
      </c>
      <c r="M15495" s="2">
        <v>0.2289552</v>
      </c>
      <c r="N15495" s="2">
        <v>-101.2728549</v>
      </c>
      <c r="O15495" s="1">
        <v>813</v>
      </c>
      <c r="P15495" s="1">
        <v>837</v>
      </c>
      <c r="Q15495" s="1" t="s">
        <v>15</v>
      </c>
      <c r="R15495" s="1">
        <v>0</v>
      </c>
      <c r="S15495" s="1" t="s">
        <v>17</v>
      </c>
    </row>
    <row r="15496" spans="1:19" x14ac:dyDescent="0.25">
      <c r="A15496" s="1" t="s">
        <v>4762</v>
      </c>
      <c r="B15496" s="1">
        <v>332</v>
      </c>
      <c r="C15496" s="1">
        <v>8</v>
      </c>
      <c r="D15496" s="1">
        <v>5</v>
      </c>
      <c r="E15496" s="1">
        <v>0.61280000000000001</v>
      </c>
      <c r="F15496" s="1">
        <v>6</v>
      </c>
      <c r="G15496" s="1">
        <v>0.73019999999999996</v>
      </c>
      <c r="H15496" s="1">
        <v>6</v>
      </c>
      <c r="I15496" s="1">
        <v>0.67479999999999996</v>
      </c>
      <c r="J15496" s="2">
        <v>15.1782699</v>
      </c>
      <c r="K15496" s="2">
        <f t="shared" si="242"/>
        <v>3.2936845682999998</v>
      </c>
      <c r="L15496" s="2">
        <v>0.12767829999999999</v>
      </c>
      <c r="M15496" s="2">
        <v>0.22208220000000001</v>
      </c>
      <c r="N15496" s="2">
        <v>205.149146</v>
      </c>
      <c r="O15496" s="1">
        <v>813</v>
      </c>
      <c r="P15496" s="1">
        <v>119</v>
      </c>
      <c r="Q15496" s="1" t="s">
        <v>15</v>
      </c>
      <c r="R15496" s="1">
        <v>0</v>
      </c>
      <c r="S15496" s="1" t="s">
        <v>17</v>
      </c>
    </row>
    <row r="15497" spans="1:19" x14ac:dyDescent="0.25">
      <c r="A15497" s="1" t="s">
        <v>4774</v>
      </c>
      <c r="B15497" s="1">
        <v>441</v>
      </c>
      <c r="C15497" s="1">
        <v>8</v>
      </c>
      <c r="D15497" s="1">
        <v>5</v>
      </c>
      <c r="E15497" s="1">
        <v>0.62109999999999999</v>
      </c>
      <c r="F15497" s="1">
        <v>6</v>
      </c>
      <c r="G15497" s="1">
        <v>0.75249999999999995</v>
      </c>
      <c r="H15497" s="1">
        <v>6</v>
      </c>
      <c r="I15497" s="1">
        <v>0.67479999999999996</v>
      </c>
      <c r="J15497" s="2">
        <v>15.184628399999999</v>
      </c>
      <c r="K15497" s="2">
        <f t="shared" si="242"/>
        <v>3.2950643627999998</v>
      </c>
      <c r="L15497" s="2">
        <v>0.1925462</v>
      </c>
      <c r="M15497" s="2">
        <v>0.38273469999999998</v>
      </c>
      <c r="N15497" s="2">
        <v>55.680345000000003</v>
      </c>
      <c r="O15497" s="1">
        <v>813</v>
      </c>
      <c r="P15497" s="1">
        <v>977</v>
      </c>
      <c r="Q15497" s="1" t="s">
        <v>15</v>
      </c>
      <c r="R15497" s="1">
        <v>0</v>
      </c>
      <c r="S15497" s="1" t="s">
        <v>17</v>
      </c>
    </row>
    <row r="15498" spans="1:19" x14ac:dyDescent="0.25">
      <c r="A15498" s="1" t="s">
        <v>11680</v>
      </c>
      <c r="B15498" s="1">
        <v>175</v>
      </c>
      <c r="C15498" s="1">
        <v>8</v>
      </c>
      <c r="D15498" s="1">
        <v>5</v>
      </c>
      <c r="E15498" s="1">
        <v>0.56940000000000002</v>
      </c>
      <c r="F15498" s="1">
        <v>6</v>
      </c>
      <c r="G15498" s="1">
        <v>0.7843</v>
      </c>
      <c r="H15498" s="1">
        <v>6</v>
      </c>
      <c r="I15498" s="1">
        <v>0.67479999999999996</v>
      </c>
      <c r="J15498" s="2">
        <v>15.227062500000001</v>
      </c>
      <c r="K15498" s="2">
        <f t="shared" si="242"/>
        <v>3.3042725625</v>
      </c>
      <c r="L15498" s="2">
        <v>0.1270445</v>
      </c>
      <c r="M15498" s="2">
        <v>0.43839719999999999</v>
      </c>
      <c r="N15498" s="2">
        <v>33.320478700000002</v>
      </c>
      <c r="O15498" s="1">
        <v>813</v>
      </c>
      <c r="P15498" s="1" t="s">
        <v>16</v>
      </c>
      <c r="Q15498" s="1" t="s">
        <v>10799</v>
      </c>
      <c r="R15498" s="1">
        <v>0</v>
      </c>
      <c r="S15498" s="1" t="s">
        <v>17</v>
      </c>
    </row>
    <row r="15499" spans="1:19" x14ac:dyDescent="0.25">
      <c r="A15499" s="1" t="s">
        <v>4849</v>
      </c>
      <c r="B15499" s="1">
        <v>242</v>
      </c>
      <c r="C15499" s="1">
        <v>8</v>
      </c>
      <c r="D15499" s="1">
        <v>5</v>
      </c>
      <c r="E15499" s="1">
        <v>0.61160000000000003</v>
      </c>
      <c r="F15499" s="1">
        <v>6</v>
      </c>
      <c r="G15499" s="1">
        <v>0.75160000000000005</v>
      </c>
      <c r="H15499" s="1">
        <v>6</v>
      </c>
      <c r="I15499" s="1">
        <v>0.67479999999999996</v>
      </c>
      <c r="J15499" s="2">
        <v>15.2397709</v>
      </c>
      <c r="K15499" s="2">
        <f t="shared" si="242"/>
        <v>3.3070302852999998</v>
      </c>
      <c r="L15499" s="2">
        <v>0.12099070000000001</v>
      </c>
      <c r="M15499" s="2">
        <v>0.26921440000000002</v>
      </c>
      <c r="N15499" s="2">
        <v>359.69136709999998</v>
      </c>
      <c r="O15499" s="1">
        <v>813</v>
      </c>
      <c r="P15499" s="1">
        <v>542</v>
      </c>
      <c r="Q15499" s="1" t="s">
        <v>15</v>
      </c>
      <c r="R15499" s="1">
        <v>0</v>
      </c>
      <c r="S15499" s="1" t="s">
        <v>17</v>
      </c>
    </row>
    <row r="15500" spans="1:19" x14ac:dyDescent="0.25">
      <c r="A15500" s="1" t="s">
        <v>4872</v>
      </c>
      <c r="B15500" s="1">
        <v>288</v>
      </c>
      <c r="C15500" s="1">
        <v>8</v>
      </c>
      <c r="D15500" s="1">
        <v>5</v>
      </c>
      <c r="E15500" s="1">
        <v>0.6663</v>
      </c>
      <c r="F15500" s="1">
        <v>6</v>
      </c>
      <c r="G15500" s="1">
        <v>0.77600000000000002</v>
      </c>
      <c r="H15500" s="1">
        <v>6</v>
      </c>
      <c r="I15500" s="1">
        <v>0.67479999999999996</v>
      </c>
      <c r="J15500" s="2">
        <v>15.253068799999999</v>
      </c>
      <c r="K15500" s="2">
        <f t="shared" si="242"/>
        <v>3.3099159295999998</v>
      </c>
      <c r="L15500" s="2">
        <v>0.11737160000000001</v>
      </c>
      <c r="M15500" s="2">
        <v>0.28997119999999998</v>
      </c>
      <c r="N15500" s="2">
        <v>1181.311899</v>
      </c>
      <c r="O15500" s="1">
        <v>813</v>
      </c>
      <c r="P15500" s="1">
        <v>176</v>
      </c>
      <c r="Q15500" s="1" t="s">
        <v>15</v>
      </c>
      <c r="R15500" s="1">
        <v>0</v>
      </c>
      <c r="S15500" s="1" t="s">
        <v>17</v>
      </c>
    </row>
    <row r="15501" spans="1:19" x14ac:dyDescent="0.25">
      <c r="A15501" s="1" t="s">
        <v>4895</v>
      </c>
      <c r="B15501" s="1">
        <v>63</v>
      </c>
      <c r="C15501" s="1">
        <v>8</v>
      </c>
      <c r="D15501" s="1">
        <v>5</v>
      </c>
      <c r="E15501" s="1">
        <v>0.56140000000000001</v>
      </c>
      <c r="F15501" s="1">
        <v>6</v>
      </c>
      <c r="G15501" s="1">
        <v>0.74039999999999995</v>
      </c>
      <c r="H15501" s="1">
        <v>6</v>
      </c>
      <c r="I15501" s="1">
        <v>0.67479999999999996</v>
      </c>
      <c r="J15501" s="2">
        <v>15.2654757</v>
      </c>
      <c r="K15501" s="2">
        <f t="shared" si="242"/>
        <v>3.3126082269000001</v>
      </c>
      <c r="L15501" s="2">
        <v>0.16434560000000001</v>
      </c>
      <c r="M15501" s="2">
        <v>0.33650069999999999</v>
      </c>
      <c r="N15501" s="2">
        <v>54.858002900000002</v>
      </c>
      <c r="O15501" s="1">
        <v>813</v>
      </c>
      <c r="P15501" s="1">
        <v>68</v>
      </c>
      <c r="Q15501" s="1" t="s">
        <v>15</v>
      </c>
      <c r="R15501" s="1">
        <v>0</v>
      </c>
      <c r="S15501" s="1" t="s">
        <v>17</v>
      </c>
    </row>
    <row r="15502" spans="1:19" x14ac:dyDescent="0.25">
      <c r="A15502" s="1" t="s">
        <v>11696</v>
      </c>
      <c r="B15502" s="1">
        <v>86</v>
      </c>
      <c r="C15502" s="1">
        <v>8</v>
      </c>
      <c r="D15502" s="1">
        <v>5</v>
      </c>
      <c r="E15502" s="1">
        <v>0.61370000000000002</v>
      </c>
      <c r="F15502" s="1">
        <v>6</v>
      </c>
      <c r="G15502" s="1">
        <v>0.74450000000000005</v>
      </c>
      <c r="H15502" s="1">
        <v>6</v>
      </c>
      <c r="I15502" s="1">
        <v>0.67479999999999996</v>
      </c>
      <c r="J15502" s="2">
        <v>15.2874298</v>
      </c>
      <c r="K15502" s="2">
        <f t="shared" si="242"/>
        <v>3.3173722666000001</v>
      </c>
      <c r="L15502" s="2">
        <v>0.12341340000000001</v>
      </c>
      <c r="M15502" s="2">
        <v>0.26164660000000001</v>
      </c>
      <c r="N15502" s="2">
        <v>161.17635089999999</v>
      </c>
      <c r="O15502" s="1">
        <v>813</v>
      </c>
      <c r="P15502" s="1" t="s">
        <v>16</v>
      </c>
      <c r="Q15502" s="1" t="s">
        <v>10799</v>
      </c>
      <c r="R15502" s="1">
        <v>0</v>
      </c>
      <c r="S15502" s="1" t="s">
        <v>17</v>
      </c>
    </row>
    <row r="15503" spans="1:19" x14ac:dyDescent="0.25">
      <c r="A15503" s="1" t="s">
        <v>4961</v>
      </c>
      <c r="B15503" s="1">
        <v>471</v>
      </c>
      <c r="C15503" s="1">
        <v>8</v>
      </c>
      <c r="D15503" s="1">
        <v>5</v>
      </c>
      <c r="E15503" s="1">
        <v>0.58809999999999996</v>
      </c>
      <c r="F15503" s="1">
        <v>6</v>
      </c>
      <c r="G15503" s="1">
        <v>0.74199999999999999</v>
      </c>
      <c r="H15503" s="1">
        <v>6</v>
      </c>
      <c r="I15503" s="1">
        <v>0.67479999999999996</v>
      </c>
      <c r="J15503" s="2">
        <v>15.3096414</v>
      </c>
      <c r="K15503" s="2">
        <f t="shared" si="242"/>
        <v>3.3221921837999999</v>
      </c>
      <c r="L15503" s="2">
        <v>0.10316740000000001</v>
      </c>
      <c r="M15503" s="2">
        <v>0.4025783</v>
      </c>
      <c r="N15503" s="2">
        <v>406.66854590000003</v>
      </c>
      <c r="O15503" s="1">
        <v>813</v>
      </c>
      <c r="P15503" s="1">
        <v>822</v>
      </c>
      <c r="Q15503" s="1" t="s">
        <v>15</v>
      </c>
      <c r="R15503" s="1">
        <v>0</v>
      </c>
      <c r="S15503" s="1" t="s">
        <v>17</v>
      </c>
    </row>
    <row r="15504" spans="1:19" x14ac:dyDescent="0.25">
      <c r="A15504" s="1" t="s">
        <v>10853</v>
      </c>
      <c r="B15504" s="1">
        <v>54</v>
      </c>
      <c r="C15504" s="1">
        <v>8</v>
      </c>
      <c r="D15504" s="1">
        <v>5</v>
      </c>
      <c r="E15504" s="1">
        <v>0.62060000000000004</v>
      </c>
      <c r="F15504" s="1">
        <v>6</v>
      </c>
      <c r="G15504" s="1">
        <v>0.75739999999999996</v>
      </c>
      <c r="H15504" s="1">
        <v>6</v>
      </c>
      <c r="I15504" s="1">
        <v>0.67479999999999996</v>
      </c>
      <c r="J15504" s="2">
        <v>15.4115631</v>
      </c>
      <c r="K15504" s="2">
        <f t="shared" si="242"/>
        <v>3.3443091926999999</v>
      </c>
      <c r="L15504" s="2">
        <v>0.1274721</v>
      </c>
      <c r="M15504" s="2">
        <v>0.29977730000000002</v>
      </c>
      <c r="N15504" s="2">
        <v>-974.89839649999999</v>
      </c>
      <c r="O15504" s="1">
        <v>813</v>
      </c>
      <c r="P15504" s="1" t="s">
        <v>16</v>
      </c>
      <c r="Q15504" s="1" t="s">
        <v>10799</v>
      </c>
      <c r="R15504" s="1">
        <v>0</v>
      </c>
      <c r="S15504" s="1" t="s">
        <v>17</v>
      </c>
    </row>
    <row r="15505" spans="1:19" x14ac:dyDescent="0.25">
      <c r="A15505" s="1" t="s">
        <v>4399</v>
      </c>
      <c r="B15505" s="1">
        <v>233</v>
      </c>
      <c r="C15505" s="1">
        <v>8</v>
      </c>
      <c r="D15505" s="1">
        <v>5</v>
      </c>
      <c r="E15505" s="1">
        <v>0.5917</v>
      </c>
      <c r="F15505" s="1">
        <v>6</v>
      </c>
      <c r="G15505" s="1">
        <v>0.72870000000000001</v>
      </c>
      <c r="H15505" s="1">
        <v>6</v>
      </c>
      <c r="I15505" s="1">
        <v>0.67479999999999996</v>
      </c>
      <c r="J15505" s="2">
        <v>15.4192231</v>
      </c>
      <c r="K15505" s="2">
        <f t="shared" si="242"/>
        <v>3.3459714127</v>
      </c>
      <c r="L15505" s="2">
        <v>0.1192822</v>
      </c>
      <c r="M15505" s="2">
        <v>0.34301670000000001</v>
      </c>
      <c r="N15505" s="2">
        <v>-40.695245100000001</v>
      </c>
      <c r="O15505" s="1">
        <v>813</v>
      </c>
      <c r="P15505" s="1">
        <v>723</v>
      </c>
      <c r="Q15505" s="1" t="s">
        <v>15</v>
      </c>
      <c r="R15505" s="1">
        <v>0</v>
      </c>
      <c r="S15505" s="1" t="s">
        <v>17</v>
      </c>
    </row>
    <row r="15506" spans="1:19" x14ac:dyDescent="0.25">
      <c r="A15506" s="1" t="s">
        <v>3417</v>
      </c>
      <c r="B15506" s="1">
        <v>274</v>
      </c>
      <c r="C15506" s="1">
        <v>8</v>
      </c>
      <c r="D15506" s="1">
        <v>5</v>
      </c>
      <c r="E15506" s="1">
        <v>0.62929999999999997</v>
      </c>
      <c r="F15506" s="1">
        <v>6</v>
      </c>
      <c r="G15506" s="1">
        <v>0.74099999999999999</v>
      </c>
      <c r="H15506" s="1">
        <v>6</v>
      </c>
      <c r="I15506" s="1">
        <v>0.67479999999999996</v>
      </c>
      <c r="J15506" s="2">
        <v>15.420143400000001</v>
      </c>
      <c r="K15506" s="2">
        <f t="shared" si="242"/>
        <v>3.3461711178</v>
      </c>
      <c r="L15506" s="2">
        <v>0.12600420000000001</v>
      </c>
      <c r="M15506" s="2">
        <v>0.26615939999999999</v>
      </c>
      <c r="N15506" s="2">
        <v>-676.53075130000002</v>
      </c>
      <c r="O15506" s="1">
        <v>813</v>
      </c>
      <c r="P15506" s="1">
        <v>765</v>
      </c>
      <c r="Q15506" s="1" t="s">
        <v>15</v>
      </c>
      <c r="R15506" s="1">
        <v>0</v>
      </c>
      <c r="S15506" s="1" t="s">
        <v>17</v>
      </c>
    </row>
    <row r="15507" spans="1:19" x14ac:dyDescent="0.25">
      <c r="A15507" s="1" t="s">
        <v>1255</v>
      </c>
      <c r="B15507" s="1">
        <v>35</v>
      </c>
      <c r="C15507" s="1">
        <v>8</v>
      </c>
      <c r="D15507" s="1">
        <v>5</v>
      </c>
      <c r="E15507" s="1">
        <v>0.59619999999999995</v>
      </c>
      <c r="F15507" s="1">
        <v>6</v>
      </c>
      <c r="G15507" s="1">
        <v>0.73209999999999997</v>
      </c>
      <c r="H15507" s="1">
        <v>6</v>
      </c>
      <c r="I15507" s="1">
        <v>0.67479999999999996</v>
      </c>
      <c r="J15507" s="2">
        <v>15.443557999999999</v>
      </c>
      <c r="K15507" s="2">
        <f t="shared" si="242"/>
        <v>3.3512520859999997</v>
      </c>
      <c r="L15507" s="2">
        <v>0.1268379</v>
      </c>
      <c r="M15507" s="2">
        <v>0.27485280000000001</v>
      </c>
      <c r="N15507" s="2">
        <v>-71.341354999999993</v>
      </c>
      <c r="O15507" s="1">
        <v>813</v>
      </c>
      <c r="P15507" s="1">
        <v>968</v>
      </c>
      <c r="Q15507" s="1" t="s">
        <v>15</v>
      </c>
      <c r="R15507" s="1">
        <v>0</v>
      </c>
      <c r="S15507" s="1" t="s">
        <v>17</v>
      </c>
    </row>
    <row r="15508" spans="1:19" x14ac:dyDescent="0.25">
      <c r="A15508" s="1" t="s">
        <v>5143</v>
      </c>
      <c r="B15508" s="1">
        <v>341</v>
      </c>
      <c r="C15508" s="1">
        <v>8</v>
      </c>
      <c r="D15508" s="1">
        <v>5</v>
      </c>
      <c r="E15508" s="1">
        <v>0.66600000000000004</v>
      </c>
      <c r="F15508" s="1">
        <v>6</v>
      </c>
      <c r="G15508" s="1">
        <v>0.73360000000000003</v>
      </c>
      <c r="H15508" s="1">
        <v>6</v>
      </c>
      <c r="I15508" s="1">
        <v>0.67479999999999996</v>
      </c>
      <c r="J15508" s="2">
        <v>15.454711</v>
      </c>
      <c r="K15508" s="2">
        <f t="shared" si="242"/>
        <v>3.3536722869999998</v>
      </c>
      <c r="L15508" s="2">
        <v>0.12508710000000001</v>
      </c>
      <c r="M15508" s="2">
        <v>0.28695399999999999</v>
      </c>
      <c r="N15508" s="2">
        <v>98.767739300000002</v>
      </c>
      <c r="O15508" s="1">
        <v>813</v>
      </c>
      <c r="P15508" s="1">
        <v>100</v>
      </c>
      <c r="Q15508" s="1" t="s">
        <v>15</v>
      </c>
      <c r="R15508" s="1">
        <v>0</v>
      </c>
      <c r="S15508" s="1" t="s">
        <v>17</v>
      </c>
    </row>
    <row r="15509" spans="1:19" x14ac:dyDescent="0.25">
      <c r="A15509" s="1" t="s">
        <v>11740</v>
      </c>
      <c r="B15509" s="1">
        <v>354</v>
      </c>
      <c r="C15509" s="1">
        <v>8</v>
      </c>
      <c r="D15509" s="1">
        <v>5</v>
      </c>
      <c r="E15509" s="1">
        <v>0.61880000000000002</v>
      </c>
      <c r="F15509" s="1">
        <v>6</v>
      </c>
      <c r="G15509" s="1">
        <v>0.76</v>
      </c>
      <c r="H15509" s="1">
        <v>6</v>
      </c>
      <c r="I15509" s="1">
        <v>0.67479999999999996</v>
      </c>
      <c r="J15509" s="2">
        <v>15.4825339</v>
      </c>
      <c r="K15509" s="2">
        <f t="shared" si="242"/>
        <v>3.3597098562999999</v>
      </c>
      <c r="L15509" s="2">
        <v>0.12791959999999999</v>
      </c>
      <c r="M15509" s="2">
        <v>0.2406567</v>
      </c>
      <c r="N15509" s="2">
        <v>266.87354349999998</v>
      </c>
      <c r="O15509" s="1">
        <v>813</v>
      </c>
      <c r="P15509" s="1" t="s">
        <v>16</v>
      </c>
      <c r="Q15509" s="1" t="s">
        <v>10799</v>
      </c>
      <c r="R15509" s="1">
        <v>0</v>
      </c>
      <c r="S15509" s="1" t="s">
        <v>17</v>
      </c>
    </row>
    <row r="15510" spans="1:19" x14ac:dyDescent="0.25">
      <c r="A15510" s="1" t="s">
        <v>5183</v>
      </c>
      <c r="B15510" s="1">
        <v>39</v>
      </c>
      <c r="C15510" s="1">
        <v>8</v>
      </c>
      <c r="D15510" s="1">
        <v>5</v>
      </c>
      <c r="E15510" s="1">
        <v>0.60670000000000002</v>
      </c>
      <c r="F15510" s="1">
        <v>6</v>
      </c>
      <c r="G15510" s="1">
        <v>0.75529999999999997</v>
      </c>
      <c r="H15510" s="1">
        <v>6</v>
      </c>
      <c r="I15510" s="1">
        <v>0.67479999999999996</v>
      </c>
      <c r="J15510" s="2">
        <v>15.4884065</v>
      </c>
      <c r="K15510" s="2">
        <f t="shared" si="242"/>
        <v>3.3609842104999998</v>
      </c>
      <c r="L15510" s="2">
        <v>0.12597990000000001</v>
      </c>
      <c r="M15510" s="2">
        <v>0.26188840000000002</v>
      </c>
      <c r="N15510" s="2">
        <v>-330.4393513</v>
      </c>
      <c r="O15510" s="1">
        <v>813</v>
      </c>
      <c r="P15510" s="1">
        <v>425</v>
      </c>
      <c r="Q15510" s="1" t="s">
        <v>15</v>
      </c>
      <c r="R15510" s="1">
        <v>0</v>
      </c>
      <c r="S15510" s="1" t="s">
        <v>17</v>
      </c>
    </row>
    <row r="15511" spans="1:19" x14ac:dyDescent="0.25">
      <c r="A15511" s="1" t="s">
        <v>1160</v>
      </c>
      <c r="B15511" s="1">
        <v>17</v>
      </c>
      <c r="C15511" s="1">
        <v>8</v>
      </c>
      <c r="D15511" s="1">
        <v>5</v>
      </c>
      <c r="E15511" s="1">
        <v>0.61209999999999998</v>
      </c>
      <c r="F15511" s="1">
        <v>6</v>
      </c>
      <c r="G15511" s="1">
        <v>0.747</v>
      </c>
      <c r="H15511" s="1">
        <v>6</v>
      </c>
      <c r="I15511" s="1">
        <v>0.67479999999999996</v>
      </c>
      <c r="J15511" s="2">
        <v>15.496852499999999</v>
      </c>
      <c r="K15511" s="2">
        <f t="shared" si="242"/>
        <v>3.3628169925</v>
      </c>
      <c r="L15511" s="2">
        <v>0.143845</v>
      </c>
      <c r="M15511" s="2">
        <v>0.1968261</v>
      </c>
      <c r="N15511" s="2">
        <v>-51.656593600000001</v>
      </c>
      <c r="O15511" s="1">
        <v>813</v>
      </c>
      <c r="P15511" s="1">
        <v>243</v>
      </c>
      <c r="Q15511" s="1" t="s">
        <v>15</v>
      </c>
      <c r="R15511" s="1">
        <v>0</v>
      </c>
      <c r="S15511" s="1" t="s">
        <v>17</v>
      </c>
    </row>
    <row r="15512" spans="1:19" x14ac:dyDescent="0.25">
      <c r="A15512" s="1" t="s">
        <v>1237</v>
      </c>
      <c r="B15512" s="1">
        <v>183</v>
      </c>
      <c r="C15512" s="1">
        <v>8</v>
      </c>
      <c r="D15512" s="1">
        <v>5</v>
      </c>
      <c r="E15512" s="1">
        <v>0.59530000000000005</v>
      </c>
      <c r="F15512" s="1">
        <v>6</v>
      </c>
      <c r="G15512" s="1">
        <v>0.73309999999999997</v>
      </c>
      <c r="H15512" s="1">
        <v>6</v>
      </c>
      <c r="I15512" s="1">
        <v>0.67479999999999996</v>
      </c>
      <c r="J15512" s="2">
        <v>15.546799200000001</v>
      </c>
      <c r="K15512" s="2">
        <f t="shared" si="242"/>
        <v>3.3736554264</v>
      </c>
      <c r="L15512" s="2">
        <v>0.1272537</v>
      </c>
      <c r="M15512" s="2">
        <v>0.31681690000000001</v>
      </c>
      <c r="N15512" s="2">
        <v>1865.3401899999999</v>
      </c>
      <c r="O15512" s="1">
        <v>813</v>
      </c>
      <c r="P15512" s="1" t="s">
        <v>16</v>
      </c>
      <c r="Q15512" s="1" t="s">
        <v>15</v>
      </c>
      <c r="R15512" s="1">
        <v>0</v>
      </c>
      <c r="S15512" s="1" t="s">
        <v>17</v>
      </c>
    </row>
    <row r="15513" spans="1:19" x14ac:dyDescent="0.25">
      <c r="A15513" s="1" t="s">
        <v>5262</v>
      </c>
      <c r="B15513" s="1">
        <v>152</v>
      </c>
      <c r="C15513" s="1">
        <v>8</v>
      </c>
      <c r="D15513" s="1">
        <v>5</v>
      </c>
      <c r="E15513" s="1">
        <v>0.59599999999999997</v>
      </c>
      <c r="F15513" s="1">
        <v>6</v>
      </c>
      <c r="G15513" s="1">
        <v>0.77080000000000004</v>
      </c>
      <c r="H15513" s="1">
        <v>6</v>
      </c>
      <c r="I15513" s="1">
        <v>0.67479999999999996</v>
      </c>
      <c r="J15513" s="2">
        <v>15.548988599999999</v>
      </c>
      <c r="K15513" s="2">
        <f t="shared" si="242"/>
        <v>3.3741305261999996</v>
      </c>
      <c r="L15513" s="2">
        <v>0.1316486</v>
      </c>
      <c r="M15513" s="2">
        <v>0.29554049999999998</v>
      </c>
      <c r="N15513" s="2">
        <v>-60.056024000000001</v>
      </c>
      <c r="O15513" s="1">
        <v>813</v>
      </c>
      <c r="P15513" s="1">
        <v>516</v>
      </c>
      <c r="Q15513" s="1" t="s">
        <v>15</v>
      </c>
      <c r="R15513" s="1">
        <v>0</v>
      </c>
      <c r="S15513" s="1" t="s">
        <v>17</v>
      </c>
    </row>
    <row r="15514" spans="1:19" x14ac:dyDescent="0.25">
      <c r="A15514" s="1" t="s">
        <v>5323</v>
      </c>
      <c r="B15514" s="1">
        <v>401</v>
      </c>
      <c r="C15514" s="1">
        <v>8</v>
      </c>
      <c r="D15514" s="1">
        <v>5</v>
      </c>
      <c r="E15514" s="1">
        <v>0.55830000000000002</v>
      </c>
      <c r="F15514" s="1">
        <v>6</v>
      </c>
      <c r="G15514" s="1">
        <v>0.72970000000000002</v>
      </c>
      <c r="H15514" s="1">
        <v>6</v>
      </c>
      <c r="I15514" s="1">
        <v>0.67479999999999996</v>
      </c>
      <c r="J15514" s="2">
        <v>15.599737899999999</v>
      </c>
      <c r="K15514" s="2">
        <f t="shared" si="242"/>
        <v>3.3851431242999999</v>
      </c>
      <c r="L15514" s="2">
        <v>9.9083099999999993E-2</v>
      </c>
      <c r="M15514" s="2">
        <v>0.44832359999999999</v>
      </c>
      <c r="N15514" s="2">
        <v>-176.33116620000001</v>
      </c>
      <c r="O15514" s="1">
        <v>813</v>
      </c>
      <c r="P15514" s="1">
        <v>293</v>
      </c>
      <c r="Q15514" s="1" t="s">
        <v>15</v>
      </c>
      <c r="R15514" s="1">
        <v>0</v>
      </c>
      <c r="S15514" s="1" t="s">
        <v>17</v>
      </c>
    </row>
    <row r="15515" spans="1:19" x14ac:dyDescent="0.25">
      <c r="A15515" s="1" t="s">
        <v>5342</v>
      </c>
      <c r="B15515" s="1">
        <v>214</v>
      </c>
      <c r="C15515" s="1">
        <v>8</v>
      </c>
      <c r="D15515" s="1">
        <v>5</v>
      </c>
      <c r="E15515" s="1">
        <v>0.60199999999999998</v>
      </c>
      <c r="F15515" s="1">
        <v>6</v>
      </c>
      <c r="G15515" s="1">
        <v>0.76759999999999995</v>
      </c>
      <c r="H15515" s="1">
        <v>6</v>
      </c>
      <c r="I15515" s="1">
        <v>0.67479999999999996</v>
      </c>
      <c r="J15515" s="2">
        <v>15.609685199999999</v>
      </c>
      <c r="K15515" s="2">
        <f t="shared" si="242"/>
        <v>3.3873016884</v>
      </c>
      <c r="L15515" s="2">
        <v>0.12252979999999999</v>
      </c>
      <c r="M15515" s="2">
        <v>0.30168840000000002</v>
      </c>
      <c r="N15515" s="2">
        <v>-221.2187328</v>
      </c>
      <c r="O15515" s="1">
        <v>813</v>
      </c>
      <c r="P15515" s="1">
        <v>446</v>
      </c>
      <c r="Q15515" s="1" t="s">
        <v>15</v>
      </c>
      <c r="R15515" s="1">
        <v>0</v>
      </c>
      <c r="S15515" s="1" t="s">
        <v>17</v>
      </c>
    </row>
    <row r="15516" spans="1:19" x14ac:dyDescent="0.25">
      <c r="A15516" s="1" t="s">
        <v>5460</v>
      </c>
      <c r="B15516" s="1">
        <v>450</v>
      </c>
      <c r="C15516" s="1">
        <v>8</v>
      </c>
      <c r="D15516" s="1">
        <v>5</v>
      </c>
      <c r="E15516" s="1">
        <v>0.57609999999999995</v>
      </c>
      <c r="F15516" s="1">
        <v>6</v>
      </c>
      <c r="G15516" s="1">
        <v>0.75900000000000001</v>
      </c>
      <c r="H15516" s="1">
        <v>6</v>
      </c>
      <c r="I15516" s="1">
        <v>0.67479999999999996</v>
      </c>
      <c r="J15516" s="2">
        <v>15.712240700000001</v>
      </c>
      <c r="K15516" s="2">
        <f t="shared" si="242"/>
        <v>3.4095562318999999</v>
      </c>
      <c r="L15516" s="2">
        <v>0.1008511</v>
      </c>
      <c r="M15516" s="2">
        <v>0.41456749999999998</v>
      </c>
      <c r="N15516" s="2">
        <v>-138.09682979999999</v>
      </c>
      <c r="O15516" s="1">
        <v>813</v>
      </c>
      <c r="P15516" s="1">
        <v>979</v>
      </c>
      <c r="Q15516" s="1" t="s">
        <v>15</v>
      </c>
      <c r="R15516" s="1">
        <v>0</v>
      </c>
      <c r="S15516" s="1" t="s">
        <v>17</v>
      </c>
    </row>
    <row r="15517" spans="1:19" x14ac:dyDescent="0.25">
      <c r="A15517" s="1" t="s">
        <v>5558</v>
      </c>
      <c r="B15517" s="1">
        <v>191</v>
      </c>
      <c r="C15517" s="1">
        <v>8</v>
      </c>
      <c r="D15517" s="1">
        <v>5</v>
      </c>
      <c r="E15517" s="1">
        <v>0.61399999999999999</v>
      </c>
      <c r="F15517" s="1">
        <v>6</v>
      </c>
      <c r="G15517" s="1">
        <v>0.73150000000000004</v>
      </c>
      <c r="H15517" s="1">
        <v>6</v>
      </c>
      <c r="I15517" s="1">
        <v>0.67479999999999996</v>
      </c>
      <c r="J15517" s="2">
        <v>15.784946100000001</v>
      </c>
      <c r="K15517" s="2">
        <f t="shared" si="242"/>
        <v>3.4253333037</v>
      </c>
      <c r="L15517" s="2">
        <v>0.1276138</v>
      </c>
      <c r="M15517" s="2">
        <v>0.2730165</v>
      </c>
      <c r="N15517" s="2">
        <v>-56.577652899999997</v>
      </c>
      <c r="O15517" s="1">
        <v>813</v>
      </c>
      <c r="P15517" s="1">
        <v>370</v>
      </c>
      <c r="Q15517" s="1" t="s">
        <v>15</v>
      </c>
      <c r="R15517" s="1">
        <v>0</v>
      </c>
      <c r="S15517" s="1" t="s">
        <v>17</v>
      </c>
    </row>
    <row r="15518" spans="1:19" x14ac:dyDescent="0.25">
      <c r="A15518" s="1" t="s">
        <v>5567</v>
      </c>
      <c r="B15518" s="1">
        <v>349</v>
      </c>
      <c r="C15518" s="1">
        <v>8</v>
      </c>
      <c r="D15518" s="1">
        <v>5</v>
      </c>
      <c r="E15518" s="1">
        <v>0.60860000000000003</v>
      </c>
      <c r="F15518" s="1">
        <v>6</v>
      </c>
      <c r="G15518" s="1">
        <v>0.73409999999999997</v>
      </c>
      <c r="H15518" s="1">
        <v>6</v>
      </c>
      <c r="I15518" s="1">
        <v>0.67479999999999996</v>
      </c>
      <c r="J15518" s="2">
        <v>15.789032199999999</v>
      </c>
      <c r="K15518" s="2">
        <f t="shared" si="242"/>
        <v>3.4262199873999997</v>
      </c>
      <c r="L15518" s="2">
        <v>0.12919410000000001</v>
      </c>
      <c r="M15518" s="2">
        <v>0.24790019999999999</v>
      </c>
      <c r="N15518" s="2">
        <v>-243.8602909</v>
      </c>
      <c r="O15518" s="1">
        <v>813</v>
      </c>
      <c r="P15518" s="1">
        <v>48</v>
      </c>
      <c r="Q15518" s="1" t="s">
        <v>15</v>
      </c>
      <c r="R15518" s="1">
        <v>0</v>
      </c>
      <c r="S15518" s="1" t="s">
        <v>17</v>
      </c>
    </row>
    <row r="15519" spans="1:19" x14ac:dyDescent="0.25">
      <c r="A15519" s="1" t="s">
        <v>957</v>
      </c>
      <c r="B15519" s="1">
        <v>328</v>
      </c>
      <c r="C15519" s="1">
        <v>8</v>
      </c>
      <c r="D15519" s="1">
        <v>5</v>
      </c>
      <c r="E15519" s="1">
        <v>0.63229999999999997</v>
      </c>
      <c r="F15519" s="1">
        <v>6</v>
      </c>
      <c r="G15519" s="1">
        <v>0.77590000000000003</v>
      </c>
      <c r="H15519" s="1">
        <v>6</v>
      </c>
      <c r="I15519" s="1">
        <v>0.67479999999999996</v>
      </c>
      <c r="J15519" s="2">
        <v>15.795177300000001</v>
      </c>
      <c r="K15519" s="2">
        <f t="shared" si="242"/>
        <v>3.4275534741000002</v>
      </c>
      <c r="L15519" s="2">
        <v>8.9388099999999998E-2</v>
      </c>
      <c r="M15519" s="2">
        <v>0.4925852</v>
      </c>
      <c r="N15519" s="2">
        <v>-82.1938794</v>
      </c>
      <c r="O15519" s="1">
        <v>813</v>
      </c>
      <c r="P15519" s="1">
        <v>548</v>
      </c>
      <c r="Q15519" s="1" t="s">
        <v>15</v>
      </c>
      <c r="R15519" s="1">
        <v>0</v>
      </c>
      <c r="S15519" s="1" t="s">
        <v>17</v>
      </c>
    </row>
    <row r="15520" spans="1:19" x14ac:dyDescent="0.25">
      <c r="A15520" s="1" t="s">
        <v>5603</v>
      </c>
      <c r="B15520" s="1">
        <v>330</v>
      </c>
      <c r="C15520" s="1">
        <v>8</v>
      </c>
      <c r="D15520" s="1">
        <v>5</v>
      </c>
      <c r="E15520" s="1">
        <v>0.56269999999999998</v>
      </c>
      <c r="F15520" s="1">
        <v>6</v>
      </c>
      <c r="G15520" s="1">
        <v>0.72640000000000005</v>
      </c>
      <c r="H15520" s="1">
        <v>6</v>
      </c>
      <c r="I15520" s="1">
        <v>0.67479999999999996</v>
      </c>
      <c r="J15520" s="2">
        <v>15.8306808</v>
      </c>
      <c r="K15520" s="2">
        <f t="shared" si="242"/>
        <v>3.4352577335999999</v>
      </c>
      <c r="L15520" s="2">
        <v>0.11654639999999999</v>
      </c>
      <c r="M15520" s="2">
        <v>0.32172240000000002</v>
      </c>
      <c r="N15520" s="2">
        <v>132.5941594</v>
      </c>
      <c r="O15520" s="1">
        <v>813</v>
      </c>
      <c r="P15520" s="1">
        <v>17</v>
      </c>
      <c r="Q15520" s="1" t="s">
        <v>15</v>
      </c>
      <c r="R15520" s="1">
        <v>0</v>
      </c>
      <c r="S15520" s="1" t="s">
        <v>17</v>
      </c>
    </row>
    <row r="15521" spans="1:19" x14ac:dyDescent="0.25">
      <c r="A15521" s="1" t="s">
        <v>5635</v>
      </c>
      <c r="B15521" s="1">
        <v>167</v>
      </c>
      <c r="C15521" s="1">
        <v>8</v>
      </c>
      <c r="D15521" s="1">
        <v>5</v>
      </c>
      <c r="E15521" s="1">
        <v>0.59199999999999997</v>
      </c>
      <c r="F15521" s="1">
        <v>6</v>
      </c>
      <c r="G15521" s="1">
        <v>0.73440000000000005</v>
      </c>
      <c r="H15521" s="1">
        <v>6</v>
      </c>
      <c r="I15521" s="1">
        <v>0.67479999999999996</v>
      </c>
      <c r="J15521" s="2">
        <v>15.8638347</v>
      </c>
      <c r="K15521" s="2">
        <f t="shared" si="242"/>
        <v>3.4424521298999999</v>
      </c>
      <c r="L15521" s="2">
        <v>0.1166932</v>
      </c>
      <c r="M15521" s="2">
        <v>0.4086631</v>
      </c>
      <c r="N15521" s="2">
        <v>-38.396122200000001</v>
      </c>
      <c r="O15521" s="1">
        <v>813</v>
      </c>
      <c r="P15521" s="1">
        <v>752</v>
      </c>
      <c r="Q15521" s="1" t="s">
        <v>15</v>
      </c>
      <c r="R15521" s="1">
        <v>0</v>
      </c>
      <c r="S15521" s="1" t="s">
        <v>17</v>
      </c>
    </row>
    <row r="15522" spans="1:19" x14ac:dyDescent="0.25">
      <c r="A15522" s="1" t="s">
        <v>5643</v>
      </c>
      <c r="B15522" s="1">
        <v>47</v>
      </c>
      <c r="C15522" s="1">
        <v>8</v>
      </c>
      <c r="D15522" s="1">
        <v>5</v>
      </c>
      <c r="E15522" s="1">
        <v>0.61809999999999998</v>
      </c>
      <c r="F15522" s="1">
        <v>6</v>
      </c>
      <c r="G15522" s="1">
        <v>0.75649999999999995</v>
      </c>
      <c r="H15522" s="1">
        <v>6</v>
      </c>
      <c r="I15522" s="1">
        <v>0.67479999999999996</v>
      </c>
      <c r="J15522" s="2">
        <v>15.869256200000001</v>
      </c>
      <c r="K15522" s="2">
        <f t="shared" si="242"/>
        <v>3.4436285954000003</v>
      </c>
      <c r="L15522" s="2">
        <v>0.131577</v>
      </c>
      <c r="M15522" s="2">
        <v>0.26844859999999998</v>
      </c>
      <c r="N15522" s="2">
        <v>-100.7762378</v>
      </c>
      <c r="O15522" s="1">
        <v>813</v>
      </c>
      <c r="P15522" s="1">
        <v>966</v>
      </c>
      <c r="Q15522" s="1" t="s">
        <v>15</v>
      </c>
      <c r="R15522" s="1">
        <v>0</v>
      </c>
      <c r="S15522" s="1" t="s">
        <v>17</v>
      </c>
    </row>
    <row r="15523" spans="1:19" x14ac:dyDescent="0.25">
      <c r="A15523" s="1" t="s">
        <v>5706</v>
      </c>
      <c r="B15523" s="1">
        <v>273</v>
      </c>
      <c r="C15523" s="1">
        <v>8</v>
      </c>
      <c r="D15523" s="1">
        <v>5</v>
      </c>
      <c r="E15523" s="1">
        <v>0.58899999999999997</v>
      </c>
      <c r="F15523" s="1">
        <v>6</v>
      </c>
      <c r="G15523" s="1">
        <v>0.72370000000000001</v>
      </c>
      <c r="H15523" s="1">
        <v>6</v>
      </c>
      <c r="I15523" s="1">
        <v>0.67479999999999996</v>
      </c>
      <c r="J15523" s="2">
        <v>15.917209700000001</v>
      </c>
      <c r="K15523" s="2">
        <f t="shared" si="242"/>
        <v>3.4540345049000001</v>
      </c>
      <c r="L15523" s="2">
        <v>0.12823019999999999</v>
      </c>
      <c r="M15523" s="2">
        <v>0.3019194</v>
      </c>
      <c r="N15523" s="2">
        <v>-163.06415730000001</v>
      </c>
      <c r="O15523" s="1">
        <v>813</v>
      </c>
      <c r="P15523" s="1">
        <v>775</v>
      </c>
      <c r="Q15523" s="1" t="s">
        <v>15</v>
      </c>
      <c r="R15523" s="1">
        <v>0</v>
      </c>
      <c r="S15523" s="1" t="s">
        <v>17</v>
      </c>
    </row>
    <row r="15524" spans="1:19" x14ac:dyDescent="0.25">
      <c r="A15524" s="1" t="s">
        <v>11839</v>
      </c>
      <c r="B15524" s="1">
        <v>71</v>
      </c>
      <c r="C15524" s="1">
        <v>8</v>
      </c>
      <c r="D15524" s="1">
        <v>5</v>
      </c>
      <c r="E15524" s="1">
        <v>0.60270000000000001</v>
      </c>
      <c r="F15524" s="1">
        <v>6</v>
      </c>
      <c r="G15524" s="1">
        <v>0.74760000000000004</v>
      </c>
      <c r="H15524" s="1">
        <v>6</v>
      </c>
      <c r="I15524" s="1">
        <v>0.67479999999999996</v>
      </c>
      <c r="J15524" s="2">
        <v>15.9303303</v>
      </c>
      <c r="K15524" s="2">
        <f t="shared" si="242"/>
        <v>3.4568816751</v>
      </c>
      <c r="L15524" s="2">
        <v>0.1449802</v>
      </c>
      <c r="M15524" s="2">
        <v>0.29378379999999998</v>
      </c>
      <c r="N15524" s="2">
        <v>54.9868278</v>
      </c>
      <c r="O15524" s="1">
        <v>813</v>
      </c>
      <c r="P15524" s="1" t="s">
        <v>16</v>
      </c>
      <c r="Q15524" s="1" t="s">
        <v>10799</v>
      </c>
      <c r="R15524" s="1">
        <v>0</v>
      </c>
      <c r="S15524" s="1" t="s">
        <v>17</v>
      </c>
    </row>
    <row r="15525" spans="1:19" x14ac:dyDescent="0.25">
      <c r="A15525" s="1" t="s">
        <v>11847</v>
      </c>
      <c r="B15525" s="1">
        <v>91</v>
      </c>
      <c r="C15525" s="1">
        <v>8</v>
      </c>
      <c r="D15525" s="1">
        <v>5</v>
      </c>
      <c r="E15525" s="1">
        <v>0.57679999999999998</v>
      </c>
      <c r="F15525" s="1">
        <v>6</v>
      </c>
      <c r="G15525" s="1">
        <v>0.73970000000000002</v>
      </c>
      <c r="H15525" s="1">
        <v>6</v>
      </c>
      <c r="I15525" s="1">
        <v>0.67479999999999996</v>
      </c>
      <c r="J15525" s="2">
        <v>15.9756962</v>
      </c>
      <c r="K15525" s="2">
        <f t="shared" si="242"/>
        <v>3.4667260754</v>
      </c>
      <c r="L15525" s="2">
        <v>0.20227020000000001</v>
      </c>
      <c r="M15525" s="2">
        <v>0.3387348</v>
      </c>
      <c r="N15525" s="2">
        <v>48.729396000000001</v>
      </c>
      <c r="O15525" s="1">
        <v>813</v>
      </c>
      <c r="P15525" s="1" t="s">
        <v>16</v>
      </c>
      <c r="Q15525" s="1" t="s">
        <v>10799</v>
      </c>
      <c r="R15525" s="1">
        <v>0</v>
      </c>
      <c r="S15525" s="1" t="s">
        <v>17</v>
      </c>
    </row>
    <row r="15526" spans="1:19" x14ac:dyDescent="0.25">
      <c r="A15526" s="1" t="s">
        <v>11849</v>
      </c>
      <c r="B15526" s="1">
        <v>420</v>
      </c>
      <c r="C15526" s="1">
        <v>8</v>
      </c>
      <c r="D15526" s="1">
        <v>5</v>
      </c>
      <c r="E15526" s="1">
        <v>0.61650000000000005</v>
      </c>
      <c r="F15526" s="1">
        <v>6</v>
      </c>
      <c r="G15526" s="1">
        <v>0.78159999999999996</v>
      </c>
      <c r="H15526" s="1">
        <v>6</v>
      </c>
      <c r="I15526" s="1">
        <v>0.67479999999999996</v>
      </c>
      <c r="J15526" s="2">
        <v>15.982848000000001</v>
      </c>
      <c r="K15526" s="2">
        <f t="shared" si="242"/>
        <v>3.4682780160000002</v>
      </c>
      <c r="L15526" s="2">
        <v>0.1147311</v>
      </c>
      <c r="M15526" s="2">
        <v>0.35655969999999998</v>
      </c>
      <c r="N15526" s="2">
        <v>372.15034129999998</v>
      </c>
      <c r="O15526" s="1">
        <v>813</v>
      </c>
      <c r="P15526" s="1" t="s">
        <v>16</v>
      </c>
      <c r="Q15526" s="1" t="s">
        <v>10799</v>
      </c>
      <c r="R15526" s="1">
        <v>0</v>
      </c>
      <c r="S15526" s="1" t="s">
        <v>17</v>
      </c>
    </row>
    <row r="15527" spans="1:19" x14ac:dyDescent="0.25">
      <c r="A15527" s="1" t="s">
        <v>5782</v>
      </c>
      <c r="B15527" s="1">
        <v>155</v>
      </c>
      <c r="C15527" s="1">
        <v>8</v>
      </c>
      <c r="D15527" s="1">
        <v>5</v>
      </c>
      <c r="E15527" s="1">
        <v>0.6139</v>
      </c>
      <c r="F15527" s="1">
        <v>6</v>
      </c>
      <c r="G15527" s="1">
        <v>0.72650000000000003</v>
      </c>
      <c r="H15527" s="1">
        <v>6</v>
      </c>
      <c r="I15527" s="1">
        <v>0.67479999999999996</v>
      </c>
      <c r="J15527" s="2">
        <v>15.983605000000001</v>
      </c>
      <c r="K15527" s="2">
        <f t="shared" si="242"/>
        <v>3.4684422850000001</v>
      </c>
      <c r="L15527" s="2">
        <v>0.1050104</v>
      </c>
      <c r="M15527" s="2">
        <v>0.41802929999999999</v>
      </c>
      <c r="N15527" s="2">
        <v>-1211.0852339999999</v>
      </c>
      <c r="O15527" s="1">
        <v>813</v>
      </c>
      <c r="P15527" s="1">
        <v>660</v>
      </c>
      <c r="Q15527" s="1" t="s">
        <v>15</v>
      </c>
      <c r="R15527" s="1">
        <v>0</v>
      </c>
      <c r="S15527" s="1" t="s">
        <v>17</v>
      </c>
    </row>
    <row r="15528" spans="1:19" x14ac:dyDescent="0.25">
      <c r="A15528" s="1" t="s">
        <v>5796</v>
      </c>
      <c r="B15528" s="1">
        <v>35</v>
      </c>
      <c r="C15528" s="1">
        <v>8</v>
      </c>
      <c r="D15528" s="1">
        <v>5</v>
      </c>
      <c r="E15528" s="1">
        <v>0.58099999999999996</v>
      </c>
      <c r="F15528" s="1">
        <v>6</v>
      </c>
      <c r="G15528" s="1">
        <v>0.74880000000000002</v>
      </c>
      <c r="H15528" s="1">
        <v>6</v>
      </c>
      <c r="I15528" s="1">
        <v>0.67479999999999996</v>
      </c>
      <c r="J15528" s="2">
        <v>15.999367599999999</v>
      </c>
      <c r="K15528" s="2">
        <f t="shared" si="242"/>
        <v>3.4718627691999999</v>
      </c>
      <c r="L15528" s="2">
        <v>0.1278619</v>
      </c>
      <c r="M15528" s="2">
        <v>0.28976499999999999</v>
      </c>
      <c r="N15528" s="2">
        <v>-65.185931100000005</v>
      </c>
      <c r="O15528" s="1">
        <v>813</v>
      </c>
      <c r="P15528" s="1">
        <v>826</v>
      </c>
      <c r="Q15528" s="1" t="s">
        <v>15</v>
      </c>
      <c r="R15528" s="1">
        <v>0</v>
      </c>
      <c r="S15528" s="1" t="s">
        <v>17</v>
      </c>
    </row>
    <row r="15529" spans="1:19" x14ac:dyDescent="0.25">
      <c r="A15529" s="1" t="s">
        <v>5797</v>
      </c>
      <c r="B15529" s="1">
        <v>500</v>
      </c>
      <c r="C15529" s="1">
        <v>8</v>
      </c>
      <c r="D15529" s="1">
        <v>5</v>
      </c>
      <c r="E15529" s="1">
        <v>0.59189999999999998</v>
      </c>
      <c r="F15529" s="1">
        <v>6</v>
      </c>
      <c r="G15529" s="1">
        <v>0.73899999999999999</v>
      </c>
      <c r="H15529" s="1">
        <v>6</v>
      </c>
      <c r="I15529" s="1">
        <v>0.67479999999999996</v>
      </c>
      <c r="J15529" s="2">
        <v>16.000148299999999</v>
      </c>
      <c r="K15529" s="2">
        <f t="shared" si="242"/>
        <v>3.4720321810999999</v>
      </c>
      <c r="L15529" s="2">
        <v>0.12513750000000001</v>
      </c>
      <c r="M15529" s="2">
        <v>0.300707</v>
      </c>
      <c r="N15529" s="2">
        <v>180.4617859</v>
      </c>
      <c r="O15529" s="1">
        <v>813</v>
      </c>
      <c r="P15529" s="1">
        <v>566</v>
      </c>
      <c r="Q15529" s="1" t="s">
        <v>15</v>
      </c>
      <c r="R15529" s="1">
        <v>0</v>
      </c>
      <c r="S15529" s="1" t="s">
        <v>17</v>
      </c>
    </row>
    <row r="15530" spans="1:19" x14ac:dyDescent="0.25">
      <c r="A15530" s="1" t="s">
        <v>11854</v>
      </c>
      <c r="B15530" s="1">
        <v>460</v>
      </c>
      <c r="C15530" s="1">
        <v>8</v>
      </c>
      <c r="D15530" s="1">
        <v>5</v>
      </c>
      <c r="E15530" s="1">
        <v>0.66700000000000004</v>
      </c>
      <c r="F15530" s="1">
        <v>6</v>
      </c>
      <c r="G15530" s="1">
        <v>0.76649999999999996</v>
      </c>
      <c r="H15530" s="1">
        <v>6</v>
      </c>
      <c r="I15530" s="1">
        <v>0.67479999999999996</v>
      </c>
      <c r="J15530" s="2">
        <v>16.001875099999999</v>
      </c>
      <c r="K15530" s="2">
        <f t="shared" si="242"/>
        <v>3.4724068966999999</v>
      </c>
      <c r="L15530" s="2">
        <v>0.1360471</v>
      </c>
      <c r="M15530" s="2">
        <v>0.26958880000000002</v>
      </c>
      <c r="N15530" s="2">
        <v>-110.298778</v>
      </c>
      <c r="O15530" s="1">
        <v>813</v>
      </c>
      <c r="P15530" s="1" t="s">
        <v>16</v>
      </c>
      <c r="Q15530" s="1" t="s">
        <v>10799</v>
      </c>
      <c r="R15530" s="1">
        <v>0</v>
      </c>
      <c r="S15530" s="1" t="s">
        <v>17</v>
      </c>
    </row>
    <row r="15531" spans="1:19" x14ac:dyDescent="0.25">
      <c r="A15531" s="1" t="s">
        <v>2874</v>
      </c>
      <c r="B15531" s="1">
        <v>315</v>
      </c>
      <c r="C15531" s="1">
        <v>8</v>
      </c>
      <c r="D15531" s="1">
        <v>5</v>
      </c>
      <c r="E15531" s="1">
        <v>0.61050000000000004</v>
      </c>
      <c r="F15531" s="1">
        <v>6</v>
      </c>
      <c r="G15531" s="1">
        <v>0.77600000000000002</v>
      </c>
      <c r="H15531" s="1">
        <v>6</v>
      </c>
      <c r="I15531" s="1">
        <v>0.67479999999999996</v>
      </c>
      <c r="J15531" s="2">
        <v>16.016952100000001</v>
      </c>
      <c r="K15531" s="2">
        <f t="shared" si="242"/>
        <v>3.4756786057000002</v>
      </c>
      <c r="L15531" s="2">
        <v>0.1242726</v>
      </c>
      <c r="M15531" s="2">
        <v>0.32512059999999998</v>
      </c>
      <c r="N15531" s="2">
        <v>-66.499264999999994</v>
      </c>
      <c r="O15531" s="1">
        <v>813</v>
      </c>
      <c r="P15531" s="1">
        <v>848</v>
      </c>
      <c r="Q15531" s="1" t="s">
        <v>15</v>
      </c>
      <c r="R15531" s="1">
        <v>0</v>
      </c>
      <c r="S15531" s="1" t="s">
        <v>17</v>
      </c>
    </row>
    <row r="15532" spans="1:19" x14ac:dyDescent="0.25">
      <c r="A15532" s="1" t="s">
        <v>5834</v>
      </c>
      <c r="B15532" s="1">
        <v>325</v>
      </c>
      <c r="C15532" s="1">
        <v>8</v>
      </c>
      <c r="D15532" s="1">
        <v>5</v>
      </c>
      <c r="E15532" s="1">
        <v>0.54730000000000001</v>
      </c>
      <c r="F15532" s="1">
        <v>6</v>
      </c>
      <c r="G15532" s="1">
        <v>0.74150000000000005</v>
      </c>
      <c r="H15532" s="1">
        <v>6</v>
      </c>
      <c r="I15532" s="1">
        <v>0.67479999999999996</v>
      </c>
      <c r="J15532" s="2">
        <v>16.033611000000001</v>
      </c>
      <c r="K15532" s="2">
        <f t="shared" si="242"/>
        <v>3.4792935869999999</v>
      </c>
      <c r="L15532" s="2">
        <v>0.13238320000000001</v>
      </c>
      <c r="M15532" s="2">
        <v>0.31317719999999999</v>
      </c>
      <c r="N15532" s="2">
        <v>48.461441800000003</v>
      </c>
      <c r="O15532" s="1">
        <v>813</v>
      </c>
      <c r="P15532" s="1">
        <v>719</v>
      </c>
      <c r="Q15532" s="1" t="s">
        <v>15</v>
      </c>
      <c r="R15532" s="1">
        <v>0</v>
      </c>
      <c r="S15532" s="1" t="s">
        <v>17</v>
      </c>
    </row>
    <row r="15533" spans="1:19" x14ac:dyDescent="0.25">
      <c r="A15533" s="1" t="s">
        <v>826</v>
      </c>
      <c r="B15533" s="1">
        <v>448</v>
      </c>
      <c r="C15533" s="1">
        <v>8</v>
      </c>
      <c r="D15533" s="1">
        <v>5</v>
      </c>
      <c r="E15533" s="1">
        <v>0.60860000000000003</v>
      </c>
      <c r="F15533" s="1">
        <v>6</v>
      </c>
      <c r="G15533" s="1">
        <v>0.74980000000000002</v>
      </c>
      <c r="H15533" s="1">
        <v>6</v>
      </c>
      <c r="I15533" s="1">
        <v>0.67479999999999996</v>
      </c>
      <c r="J15533" s="2">
        <v>16.040620199999999</v>
      </c>
      <c r="K15533" s="2">
        <f t="shared" si="242"/>
        <v>3.4808145833999999</v>
      </c>
      <c r="L15533" s="2">
        <v>0.17048779999999999</v>
      </c>
      <c r="M15533" s="2">
        <v>0.45935120000000002</v>
      </c>
      <c r="N15533" s="2">
        <v>-58.095135399999997</v>
      </c>
      <c r="O15533" s="1">
        <v>813</v>
      </c>
      <c r="P15533" s="1">
        <v>760</v>
      </c>
      <c r="Q15533" s="1" t="s">
        <v>15</v>
      </c>
      <c r="R15533" s="1">
        <v>0</v>
      </c>
      <c r="S15533" s="1" t="s">
        <v>17</v>
      </c>
    </row>
    <row r="15534" spans="1:19" x14ac:dyDescent="0.25">
      <c r="A15534" s="1" t="s">
        <v>5861</v>
      </c>
      <c r="B15534" s="1">
        <v>423</v>
      </c>
      <c r="C15534" s="1">
        <v>8</v>
      </c>
      <c r="D15534" s="1">
        <v>5</v>
      </c>
      <c r="E15534" s="1">
        <v>0.60599999999999998</v>
      </c>
      <c r="F15534" s="1">
        <v>6</v>
      </c>
      <c r="G15534" s="1">
        <v>0.73429999999999995</v>
      </c>
      <c r="H15534" s="1">
        <v>6</v>
      </c>
      <c r="I15534" s="1">
        <v>0.67479999999999996</v>
      </c>
      <c r="J15534" s="2">
        <v>16.058838699999999</v>
      </c>
      <c r="K15534" s="2">
        <f t="shared" si="242"/>
        <v>3.4847679978999997</v>
      </c>
      <c r="L15534" s="2">
        <v>0.17144480000000001</v>
      </c>
      <c r="M15534" s="2">
        <v>0.43135859999999998</v>
      </c>
      <c r="N15534" s="2">
        <v>35.983507299999999</v>
      </c>
      <c r="O15534" s="1">
        <v>813</v>
      </c>
      <c r="P15534" s="1">
        <v>442</v>
      </c>
      <c r="Q15534" s="1" t="s">
        <v>15</v>
      </c>
      <c r="R15534" s="1">
        <v>0</v>
      </c>
      <c r="S15534" s="1" t="s">
        <v>17</v>
      </c>
    </row>
    <row r="15535" spans="1:19" x14ac:dyDescent="0.25">
      <c r="A15535" s="1" t="s">
        <v>11871</v>
      </c>
      <c r="B15535" s="1">
        <v>400</v>
      </c>
      <c r="C15535" s="1">
        <v>8</v>
      </c>
      <c r="D15535" s="1">
        <v>5</v>
      </c>
      <c r="E15535" s="1">
        <v>0.61480000000000001</v>
      </c>
      <c r="F15535" s="1">
        <v>6</v>
      </c>
      <c r="G15535" s="1">
        <v>0.75449999999999995</v>
      </c>
      <c r="H15535" s="1">
        <v>6</v>
      </c>
      <c r="I15535" s="1">
        <v>0.67479999999999996</v>
      </c>
      <c r="J15535" s="2">
        <v>16.1274786</v>
      </c>
      <c r="K15535" s="2">
        <f t="shared" si="242"/>
        <v>3.4996628562000001</v>
      </c>
      <c r="L15535" s="2">
        <v>0.1118176</v>
      </c>
      <c r="M15535" s="2">
        <v>0.38813959999999997</v>
      </c>
      <c r="N15535" s="2">
        <v>139.20890120000001</v>
      </c>
      <c r="O15535" s="1">
        <v>813</v>
      </c>
      <c r="P15535" s="1" t="s">
        <v>16</v>
      </c>
      <c r="Q15535" s="1" t="s">
        <v>10799</v>
      </c>
      <c r="R15535" s="1">
        <v>0</v>
      </c>
      <c r="S15535" s="1" t="s">
        <v>17</v>
      </c>
    </row>
    <row r="15536" spans="1:19" x14ac:dyDescent="0.25">
      <c r="A15536" s="1" t="s">
        <v>5953</v>
      </c>
      <c r="B15536" s="1">
        <v>330</v>
      </c>
      <c r="C15536" s="1">
        <v>8</v>
      </c>
      <c r="D15536" s="1">
        <v>5</v>
      </c>
      <c r="E15536" s="1">
        <v>0.61170000000000002</v>
      </c>
      <c r="F15536" s="1">
        <v>6</v>
      </c>
      <c r="G15536" s="1">
        <v>0.74029999999999996</v>
      </c>
      <c r="H15536" s="1">
        <v>6</v>
      </c>
      <c r="I15536" s="1">
        <v>0.67479999999999996</v>
      </c>
      <c r="J15536" s="2">
        <v>16.174506999999998</v>
      </c>
      <c r="K15536" s="2">
        <f t="shared" si="242"/>
        <v>3.5098680189999998</v>
      </c>
      <c r="L15536" s="2">
        <v>0.1245187</v>
      </c>
      <c r="M15536" s="2">
        <v>0.2951163</v>
      </c>
      <c r="N15536" s="2">
        <v>332.98695270000002</v>
      </c>
      <c r="O15536" s="1">
        <v>813</v>
      </c>
      <c r="P15536" s="1">
        <v>140</v>
      </c>
      <c r="Q15536" s="1" t="s">
        <v>15</v>
      </c>
      <c r="R15536" s="1">
        <v>0</v>
      </c>
      <c r="S15536" s="1" t="s">
        <v>17</v>
      </c>
    </row>
    <row r="15537" spans="1:19" x14ac:dyDescent="0.25">
      <c r="A15537" s="1" t="s">
        <v>11883</v>
      </c>
      <c r="B15537" s="1">
        <v>45</v>
      </c>
      <c r="C15537" s="1">
        <v>8</v>
      </c>
      <c r="D15537" s="1">
        <v>5</v>
      </c>
      <c r="E15537" s="1">
        <v>0.56489999999999996</v>
      </c>
      <c r="F15537" s="1">
        <v>6</v>
      </c>
      <c r="G15537" s="1">
        <v>0.72850000000000004</v>
      </c>
      <c r="H15537" s="1">
        <v>6</v>
      </c>
      <c r="I15537" s="1">
        <v>0.67479999999999996</v>
      </c>
      <c r="J15537" s="2">
        <v>16.186076799999999</v>
      </c>
      <c r="K15537" s="2">
        <f t="shared" si="242"/>
        <v>3.5123786655999996</v>
      </c>
      <c r="L15537" s="2">
        <v>0.1393548</v>
      </c>
      <c r="M15537" s="2">
        <v>0.22480800000000001</v>
      </c>
      <c r="N15537" s="2">
        <v>-1006.559049</v>
      </c>
      <c r="O15537" s="1">
        <v>813</v>
      </c>
      <c r="P15537" s="1" t="s">
        <v>16</v>
      </c>
      <c r="Q15537" s="1" t="s">
        <v>10799</v>
      </c>
      <c r="R15537" s="1">
        <v>0</v>
      </c>
      <c r="S15537" s="1" t="s">
        <v>17</v>
      </c>
    </row>
    <row r="15538" spans="1:19" x14ac:dyDescent="0.25">
      <c r="A15538" s="1" t="s">
        <v>1684</v>
      </c>
      <c r="B15538" s="1">
        <v>155</v>
      </c>
      <c r="C15538" s="1">
        <v>8</v>
      </c>
      <c r="D15538" s="1">
        <v>5</v>
      </c>
      <c r="E15538" s="1">
        <v>0.61150000000000004</v>
      </c>
      <c r="F15538" s="1">
        <v>6</v>
      </c>
      <c r="G15538" s="1">
        <v>0.75090000000000001</v>
      </c>
      <c r="H15538" s="1">
        <v>6</v>
      </c>
      <c r="I15538" s="1">
        <v>0.67479999999999996</v>
      </c>
      <c r="J15538" s="2">
        <v>16.220389999999998</v>
      </c>
      <c r="K15538" s="2">
        <f t="shared" si="242"/>
        <v>3.5198246299999996</v>
      </c>
      <c r="L15538" s="2">
        <v>0.1287509</v>
      </c>
      <c r="M15538" s="2">
        <v>0.3140368</v>
      </c>
      <c r="N15538" s="2">
        <v>1303.8737880000001</v>
      </c>
      <c r="O15538" s="1">
        <v>813</v>
      </c>
      <c r="P15538" s="1" t="s">
        <v>16</v>
      </c>
      <c r="Q15538" s="1" t="s">
        <v>15</v>
      </c>
      <c r="R15538" s="1">
        <v>0</v>
      </c>
      <c r="S15538" s="1" t="s">
        <v>17</v>
      </c>
    </row>
    <row r="15539" spans="1:19" x14ac:dyDescent="0.25">
      <c r="A15539" s="1" t="s">
        <v>6078</v>
      </c>
      <c r="B15539" s="1">
        <v>22</v>
      </c>
      <c r="C15539" s="1">
        <v>8</v>
      </c>
      <c r="D15539" s="1">
        <v>5</v>
      </c>
      <c r="E15539" s="1">
        <v>0.62009999999999998</v>
      </c>
      <c r="F15539" s="1">
        <v>6</v>
      </c>
      <c r="G15539" s="1">
        <v>0.74680000000000002</v>
      </c>
      <c r="H15539" s="1">
        <v>6</v>
      </c>
      <c r="I15539" s="1">
        <v>0.67479999999999996</v>
      </c>
      <c r="J15539" s="2">
        <v>16.300292899999999</v>
      </c>
      <c r="K15539" s="2">
        <f t="shared" si="242"/>
        <v>3.5371635592999997</v>
      </c>
      <c r="L15539" s="2">
        <v>0.14156250000000001</v>
      </c>
      <c r="M15539" s="2">
        <v>0.37358659999999999</v>
      </c>
      <c r="N15539" s="2">
        <v>62.917769200000002</v>
      </c>
      <c r="O15539" s="1">
        <v>813</v>
      </c>
      <c r="P15539" s="1">
        <v>744</v>
      </c>
      <c r="Q15539" s="1" t="s">
        <v>15</v>
      </c>
      <c r="R15539" s="1">
        <v>0</v>
      </c>
      <c r="S15539" s="1" t="s">
        <v>17</v>
      </c>
    </row>
    <row r="15540" spans="1:19" x14ac:dyDescent="0.25">
      <c r="A15540" s="1" t="s">
        <v>6086</v>
      </c>
      <c r="B15540" s="1">
        <v>533</v>
      </c>
      <c r="C15540" s="1">
        <v>8</v>
      </c>
      <c r="D15540" s="1">
        <v>5</v>
      </c>
      <c r="E15540" s="1">
        <v>0.57579999999999998</v>
      </c>
      <c r="F15540" s="1">
        <v>6</v>
      </c>
      <c r="G15540" s="1">
        <v>0.74780000000000002</v>
      </c>
      <c r="H15540" s="1">
        <v>6</v>
      </c>
      <c r="I15540" s="1">
        <v>0.67479999999999996</v>
      </c>
      <c r="J15540" s="2">
        <v>16.310992800000001</v>
      </c>
      <c r="K15540" s="2">
        <f t="shared" si="242"/>
        <v>3.5394854376000002</v>
      </c>
      <c r="L15540" s="2">
        <v>0.1330151</v>
      </c>
      <c r="M15540" s="2">
        <v>0.27122059999999998</v>
      </c>
      <c r="N15540" s="2">
        <v>-114.7458371</v>
      </c>
      <c r="O15540" s="1">
        <v>813</v>
      </c>
      <c r="P15540" s="1">
        <v>542</v>
      </c>
      <c r="Q15540" s="1" t="s">
        <v>15</v>
      </c>
      <c r="R15540" s="1">
        <v>0</v>
      </c>
      <c r="S15540" s="1" t="s">
        <v>17</v>
      </c>
    </row>
    <row r="15541" spans="1:19" x14ac:dyDescent="0.25">
      <c r="A15541" s="1" t="s">
        <v>6215</v>
      </c>
      <c r="B15541" s="1">
        <v>282</v>
      </c>
      <c r="C15541" s="1">
        <v>8</v>
      </c>
      <c r="D15541" s="1">
        <v>5</v>
      </c>
      <c r="E15541" s="1">
        <v>0.62539999999999996</v>
      </c>
      <c r="F15541" s="1">
        <v>6</v>
      </c>
      <c r="G15541" s="1">
        <v>0.75949999999999995</v>
      </c>
      <c r="H15541" s="1">
        <v>6</v>
      </c>
      <c r="I15541" s="1">
        <v>0.67479999999999996</v>
      </c>
      <c r="J15541" s="2">
        <v>16.430584700000001</v>
      </c>
      <c r="K15541" s="2">
        <f t="shared" si="242"/>
        <v>3.5654368799</v>
      </c>
      <c r="L15541" s="2">
        <v>0.12338730000000001</v>
      </c>
      <c r="M15541" s="2">
        <v>0.332424</v>
      </c>
      <c r="N15541" s="2">
        <v>1000.300967</v>
      </c>
      <c r="O15541" s="1">
        <v>813</v>
      </c>
      <c r="P15541" s="1">
        <v>85</v>
      </c>
      <c r="Q15541" s="1" t="s">
        <v>15</v>
      </c>
      <c r="R15541" s="1">
        <v>0</v>
      </c>
      <c r="S15541" s="1" t="s">
        <v>17</v>
      </c>
    </row>
    <row r="15542" spans="1:19" x14ac:dyDescent="0.25">
      <c r="A15542" s="1" t="s">
        <v>6236</v>
      </c>
      <c r="B15542" s="1">
        <v>305</v>
      </c>
      <c r="C15542" s="1">
        <v>8</v>
      </c>
      <c r="D15542" s="1">
        <v>5</v>
      </c>
      <c r="E15542" s="1">
        <v>0.61439999999999995</v>
      </c>
      <c r="F15542" s="1">
        <v>6</v>
      </c>
      <c r="G15542" s="1">
        <v>0.74439999999999995</v>
      </c>
      <c r="H15542" s="1">
        <v>6</v>
      </c>
      <c r="I15542" s="1">
        <v>0.67479999999999996</v>
      </c>
      <c r="J15542" s="2">
        <v>16.4487843</v>
      </c>
      <c r="K15542" s="2">
        <f t="shared" si="242"/>
        <v>3.5693861930999997</v>
      </c>
      <c r="L15542" s="2">
        <v>0.1082714</v>
      </c>
      <c r="M15542" s="2">
        <v>0.39950180000000002</v>
      </c>
      <c r="N15542" s="2">
        <v>207.60184430000001</v>
      </c>
      <c r="O15542" s="1">
        <v>813</v>
      </c>
      <c r="P15542" s="1">
        <v>527</v>
      </c>
      <c r="Q15542" s="1" t="s">
        <v>15</v>
      </c>
      <c r="R15542" s="1">
        <v>0</v>
      </c>
      <c r="S15542" s="1" t="s">
        <v>17</v>
      </c>
    </row>
    <row r="15543" spans="1:19" x14ac:dyDescent="0.25">
      <c r="A15543" s="1" t="s">
        <v>1229</v>
      </c>
      <c r="B15543" s="1">
        <v>521</v>
      </c>
      <c r="C15543" s="1">
        <v>8</v>
      </c>
      <c r="D15543" s="1">
        <v>5</v>
      </c>
      <c r="E15543" s="1">
        <v>0.59370000000000001</v>
      </c>
      <c r="F15543" s="1">
        <v>6</v>
      </c>
      <c r="G15543" s="1">
        <v>0.77180000000000004</v>
      </c>
      <c r="H15543" s="1">
        <v>6</v>
      </c>
      <c r="I15543" s="1">
        <v>0.67479999999999996</v>
      </c>
      <c r="J15543" s="2">
        <v>16.459453499999999</v>
      </c>
      <c r="K15543" s="2">
        <f t="shared" si="242"/>
        <v>3.5717014094999997</v>
      </c>
      <c r="L15543" s="2">
        <v>8.9309600000000003E-2</v>
      </c>
      <c r="M15543" s="2">
        <v>0.52100049999999998</v>
      </c>
      <c r="N15543" s="2">
        <v>-99.034454299999993</v>
      </c>
      <c r="O15543" s="1">
        <v>813</v>
      </c>
      <c r="P15543" s="1">
        <v>743</v>
      </c>
      <c r="Q15543" s="1" t="s">
        <v>15</v>
      </c>
      <c r="R15543" s="1">
        <v>0</v>
      </c>
      <c r="S15543" s="1" t="s">
        <v>17</v>
      </c>
    </row>
    <row r="15544" spans="1:19" x14ac:dyDescent="0.25">
      <c r="A15544" s="1" t="s">
        <v>2415</v>
      </c>
      <c r="B15544" s="1">
        <v>457</v>
      </c>
      <c r="C15544" s="1">
        <v>8</v>
      </c>
      <c r="D15544" s="1">
        <v>5</v>
      </c>
      <c r="E15544" s="1">
        <v>0.59970000000000001</v>
      </c>
      <c r="F15544" s="1">
        <v>6</v>
      </c>
      <c r="G15544" s="1">
        <v>0.7288</v>
      </c>
      <c r="H15544" s="1">
        <v>6</v>
      </c>
      <c r="I15544" s="1">
        <v>0.67479999999999996</v>
      </c>
      <c r="J15544" s="2">
        <v>16.464556999999999</v>
      </c>
      <c r="K15544" s="2">
        <f t="shared" si="242"/>
        <v>3.5728088689999997</v>
      </c>
      <c r="L15544" s="2">
        <v>0.145478</v>
      </c>
      <c r="M15544" s="2">
        <v>0.24611420000000001</v>
      </c>
      <c r="N15544" s="2">
        <v>-101.3240742</v>
      </c>
      <c r="O15544" s="1">
        <v>813</v>
      </c>
      <c r="P15544" s="1">
        <v>830</v>
      </c>
      <c r="Q15544" s="1" t="s">
        <v>15</v>
      </c>
      <c r="R15544" s="1">
        <v>0</v>
      </c>
      <c r="S15544" s="1" t="s">
        <v>17</v>
      </c>
    </row>
    <row r="15545" spans="1:19" x14ac:dyDescent="0.25">
      <c r="A15545" s="1" t="s">
        <v>2434</v>
      </c>
      <c r="B15545" s="1">
        <v>406</v>
      </c>
      <c r="C15545" s="1">
        <v>8</v>
      </c>
      <c r="D15545" s="1">
        <v>5</v>
      </c>
      <c r="E15545" s="1">
        <v>0.61839999999999995</v>
      </c>
      <c r="F15545" s="1">
        <v>6</v>
      </c>
      <c r="G15545" s="1">
        <v>0.74419999999999997</v>
      </c>
      <c r="H15545" s="1">
        <v>6</v>
      </c>
      <c r="I15545" s="1">
        <v>0.67479999999999996</v>
      </c>
      <c r="J15545" s="2">
        <v>16.493588200000001</v>
      </c>
      <c r="K15545" s="2">
        <f t="shared" si="242"/>
        <v>3.5791086394000002</v>
      </c>
      <c r="L15545" s="2">
        <v>0.13411329999999999</v>
      </c>
      <c r="M15545" s="2">
        <v>0.26654889999999998</v>
      </c>
      <c r="N15545" s="2">
        <v>65.258009799999996</v>
      </c>
      <c r="O15545" s="1">
        <v>813</v>
      </c>
      <c r="P15545" s="1">
        <v>858</v>
      </c>
      <c r="Q15545" s="1" t="s">
        <v>15</v>
      </c>
      <c r="R15545" s="1">
        <v>0</v>
      </c>
      <c r="S15545" s="1" t="s">
        <v>17</v>
      </c>
    </row>
    <row r="15546" spans="1:19" x14ac:dyDescent="0.25">
      <c r="A15546" s="1" t="s">
        <v>6305</v>
      </c>
      <c r="B15546" s="1">
        <v>278</v>
      </c>
      <c r="C15546" s="1">
        <v>8</v>
      </c>
      <c r="D15546" s="1">
        <v>5</v>
      </c>
      <c r="E15546" s="1">
        <v>0.61129999999999995</v>
      </c>
      <c r="F15546" s="1">
        <v>6</v>
      </c>
      <c r="G15546" s="1">
        <v>0.73219999999999996</v>
      </c>
      <c r="H15546" s="1">
        <v>6</v>
      </c>
      <c r="I15546" s="1">
        <v>0.67479999999999996</v>
      </c>
      <c r="J15546" s="2">
        <v>16.521100100000002</v>
      </c>
      <c r="K15546" s="2">
        <f t="shared" si="242"/>
        <v>3.5850787217000004</v>
      </c>
      <c r="L15546" s="2">
        <v>0.13512850000000001</v>
      </c>
      <c r="M15546" s="2">
        <v>0.27761390000000002</v>
      </c>
      <c r="N15546" s="2">
        <v>718.82848009999998</v>
      </c>
      <c r="O15546" s="1">
        <v>813</v>
      </c>
      <c r="P15546" s="1">
        <v>230</v>
      </c>
      <c r="Q15546" s="1" t="s">
        <v>15</v>
      </c>
      <c r="R15546" s="1">
        <v>0</v>
      </c>
      <c r="S15546" s="1" t="s">
        <v>17</v>
      </c>
    </row>
    <row r="15547" spans="1:19" x14ac:dyDescent="0.25">
      <c r="A15547" s="1" t="s">
        <v>6322</v>
      </c>
      <c r="B15547" s="1">
        <v>514</v>
      </c>
      <c r="C15547" s="1">
        <v>8</v>
      </c>
      <c r="D15547" s="1">
        <v>5</v>
      </c>
      <c r="E15547" s="1">
        <v>0.62429999999999997</v>
      </c>
      <c r="F15547" s="1">
        <v>6</v>
      </c>
      <c r="G15547" s="1">
        <v>0.72789999999999999</v>
      </c>
      <c r="H15547" s="1">
        <v>6</v>
      </c>
      <c r="I15547" s="1">
        <v>0.67479999999999996</v>
      </c>
      <c r="J15547" s="2">
        <v>16.538483500000002</v>
      </c>
      <c r="K15547" s="2">
        <f t="shared" si="242"/>
        <v>3.5888509195000005</v>
      </c>
      <c r="L15547" s="2">
        <v>0.14274290000000001</v>
      </c>
      <c r="M15547" s="2">
        <v>0.21763740000000001</v>
      </c>
      <c r="N15547" s="2">
        <v>573.29975879999995</v>
      </c>
      <c r="O15547" s="1">
        <v>813</v>
      </c>
      <c r="P15547" s="1">
        <v>581</v>
      </c>
      <c r="Q15547" s="1" t="s">
        <v>15</v>
      </c>
      <c r="R15547" s="1">
        <v>0</v>
      </c>
      <c r="S15547" s="1" t="s">
        <v>17</v>
      </c>
    </row>
    <row r="15548" spans="1:19" x14ac:dyDescent="0.25">
      <c r="A15548" s="1" t="s">
        <v>2498</v>
      </c>
      <c r="B15548" s="1">
        <v>373</v>
      </c>
      <c r="C15548" s="1">
        <v>8</v>
      </c>
      <c r="D15548" s="1">
        <v>5</v>
      </c>
      <c r="E15548" s="1">
        <v>0.62209999999999999</v>
      </c>
      <c r="F15548" s="1">
        <v>6</v>
      </c>
      <c r="G15548" s="1">
        <v>0.72570000000000001</v>
      </c>
      <c r="H15548" s="1">
        <v>6</v>
      </c>
      <c r="I15548" s="1">
        <v>0.67479999999999996</v>
      </c>
      <c r="J15548" s="2">
        <v>16.546418500000001</v>
      </c>
      <c r="K15548" s="2">
        <f t="shared" si="242"/>
        <v>3.5905728145000002</v>
      </c>
      <c r="L15548" s="2">
        <v>0.1773692</v>
      </c>
      <c r="M15548" s="2">
        <v>0.34873379999999998</v>
      </c>
      <c r="N15548" s="2">
        <v>-33.5169614</v>
      </c>
      <c r="O15548" s="1">
        <v>813</v>
      </c>
      <c r="P15548" s="1">
        <v>966</v>
      </c>
      <c r="Q15548" s="1" t="s">
        <v>15</v>
      </c>
      <c r="R15548" s="1">
        <v>0</v>
      </c>
      <c r="S15548" s="1" t="s">
        <v>17</v>
      </c>
    </row>
    <row r="15549" spans="1:19" x14ac:dyDescent="0.25">
      <c r="A15549" s="1" t="s">
        <v>3384</v>
      </c>
      <c r="B15549" s="1">
        <v>287</v>
      </c>
      <c r="C15549" s="1">
        <v>8</v>
      </c>
      <c r="D15549" s="1">
        <v>5</v>
      </c>
      <c r="E15549" s="1">
        <v>0.55049999999999999</v>
      </c>
      <c r="F15549" s="1">
        <v>6</v>
      </c>
      <c r="G15549" s="1">
        <v>0.72009999999999996</v>
      </c>
      <c r="H15549" s="1">
        <v>6</v>
      </c>
      <c r="I15549" s="1">
        <v>0.67479999999999996</v>
      </c>
      <c r="J15549" s="2">
        <v>16.587832299999999</v>
      </c>
      <c r="K15549" s="2">
        <f t="shared" si="242"/>
        <v>3.5995596090999995</v>
      </c>
      <c r="L15549" s="2">
        <v>0.13240389999999999</v>
      </c>
      <c r="M15549" s="2">
        <v>0.28609400000000001</v>
      </c>
      <c r="N15549" s="2">
        <v>-181.178101</v>
      </c>
      <c r="O15549" s="1">
        <v>813</v>
      </c>
      <c r="P15549" s="1">
        <v>569</v>
      </c>
      <c r="Q15549" s="1" t="s">
        <v>15</v>
      </c>
      <c r="R15549" s="1">
        <v>0</v>
      </c>
      <c r="S15549" s="1" t="s">
        <v>17</v>
      </c>
    </row>
    <row r="15550" spans="1:19" x14ac:dyDescent="0.25">
      <c r="A15550" s="1" t="s">
        <v>530</v>
      </c>
      <c r="B15550" s="1">
        <v>518</v>
      </c>
      <c r="C15550" s="1">
        <v>8</v>
      </c>
      <c r="D15550" s="1">
        <v>5</v>
      </c>
      <c r="E15550" s="1">
        <v>0.5998</v>
      </c>
      <c r="F15550" s="1">
        <v>6</v>
      </c>
      <c r="G15550" s="1">
        <v>0.73660000000000003</v>
      </c>
      <c r="H15550" s="1">
        <v>6</v>
      </c>
      <c r="I15550" s="1">
        <v>0.67479999999999996</v>
      </c>
      <c r="J15550" s="2">
        <v>16.5952597</v>
      </c>
      <c r="K15550" s="2">
        <f t="shared" si="242"/>
        <v>3.6011713549</v>
      </c>
      <c r="L15550" s="2">
        <v>0.1332729</v>
      </c>
      <c r="M15550" s="2">
        <v>0.27247850000000001</v>
      </c>
      <c r="N15550" s="2">
        <v>651.90220050000005</v>
      </c>
      <c r="O15550" s="1">
        <v>813</v>
      </c>
      <c r="P15550" s="1" t="s">
        <v>16</v>
      </c>
      <c r="Q15550" s="1" t="s">
        <v>15</v>
      </c>
      <c r="R15550" s="1">
        <v>0</v>
      </c>
      <c r="S15550" s="1" t="s">
        <v>17</v>
      </c>
    </row>
    <row r="15551" spans="1:19" x14ac:dyDescent="0.25">
      <c r="A15551" s="1" t="s">
        <v>6371</v>
      </c>
      <c r="B15551" s="1">
        <v>173</v>
      </c>
      <c r="C15551" s="1">
        <v>8</v>
      </c>
      <c r="D15551" s="1">
        <v>5</v>
      </c>
      <c r="E15551" s="1">
        <v>0.61699999999999999</v>
      </c>
      <c r="F15551" s="1">
        <v>6</v>
      </c>
      <c r="G15551" s="1">
        <v>0.73089999999999999</v>
      </c>
      <c r="H15551" s="1">
        <v>6</v>
      </c>
      <c r="I15551" s="1">
        <v>0.67479999999999996</v>
      </c>
      <c r="J15551" s="2">
        <v>16.598416799999999</v>
      </c>
      <c r="K15551" s="2">
        <f t="shared" si="242"/>
        <v>3.6018564455999997</v>
      </c>
      <c r="L15551" s="2">
        <v>0.14678740000000001</v>
      </c>
      <c r="M15551" s="2">
        <v>0.37174970000000002</v>
      </c>
      <c r="N15551" s="2">
        <v>47.703677900000002</v>
      </c>
      <c r="O15551" s="1">
        <v>813</v>
      </c>
      <c r="P15551" s="1">
        <v>255</v>
      </c>
      <c r="Q15551" s="1" t="s">
        <v>15</v>
      </c>
      <c r="R15551" s="1">
        <v>0</v>
      </c>
      <c r="S15551" s="1" t="s">
        <v>17</v>
      </c>
    </row>
    <row r="15552" spans="1:19" x14ac:dyDescent="0.25">
      <c r="A15552" s="1" t="s">
        <v>6416</v>
      </c>
      <c r="B15552" s="1">
        <v>432</v>
      </c>
      <c r="C15552" s="1">
        <v>8</v>
      </c>
      <c r="D15552" s="1">
        <v>5</v>
      </c>
      <c r="E15552" s="1">
        <v>0.60650000000000004</v>
      </c>
      <c r="F15552" s="1">
        <v>6</v>
      </c>
      <c r="G15552" s="1">
        <v>0.74929999999999997</v>
      </c>
      <c r="H15552" s="1">
        <v>6</v>
      </c>
      <c r="I15552" s="1">
        <v>0.67479999999999996</v>
      </c>
      <c r="J15552" s="2">
        <v>16.6437551</v>
      </c>
      <c r="K15552" s="2">
        <f t="shared" si="242"/>
        <v>3.6116948566999998</v>
      </c>
      <c r="L15552" s="2">
        <v>0.13349059999999999</v>
      </c>
      <c r="M15552" s="2">
        <v>0.29645319999999997</v>
      </c>
      <c r="N15552" s="2">
        <v>-60.660530999999999</v>
      </c>
      <c r="O15552" s="1">
        <v>813</v>
      </c>
      <c r="P15552" s="1">
        <v>296</v>
      </c>
      <c r="Q15552" s="1" t="s">
        <v>15</v>
      </c>
      <c r="R15552" s="1">
        <v>0</v>
      </c>
      <c r="S15552" s="1" t="s">
        <v>17</v>
      </c>
    </row>
    <row r="15553" spans="1:19" x14ac:dyDescent="0.25">
      <c r="A15553" s="1" t="s">
        <v>3265</v>
      </c>
      <c r="B15553" s="1">
        <v>155</v>
      </c>
      <c r="C15553" s="1">
        <v>8</v>
      </c>
      <c r="D15553" s="1">
        <v>5</v>
      </c>
      <c r="E15553" s="1">
        <v>0.58979999999999999</v>
      </c>
      <c r="F15553" s="1">
        <v>6</v>
      </c>
      <c r="G15553" s="1">
        <v>0.76170000000000004</v>
      </c>
      <c r="H15553" s="1">
        <v>6</v>
      </c>
      <c r="I15553" s="1">
        <v>0.67479999999999996</v>
      </c>
      <c r="J15553" s="2">
        <v>16.655808499999999</v>
      </c>
      <c r="K15553" s="2">
        <f t="shared" si="242"/>
        <v>3.6143104444999996</v>
      </c>
      <c r="L15553" s="2">
        <v>0.1214514</v>
      </c>
      <c r="M15553" s="2">
        <v>0.33540130000000001</v>
      </c>
      <c r="N15553" s="2">
        <v>-98.958552600000004</v>
      </c>
      <c r="O15553" s="1">
        <v>813</v>
      </c>
      <c r="P15553" s="1">
        <v>427</v>
      </c>
      <c r="Q15553" s="1" t="s">
        <v>15</v>
      </c>
      <c r="R15553" s="1">
        <v>0</v>
      </c>
      <c r="S15553" s="1" t="s">
        <v>17</v>
      </c>
    </row>
    <row r="15554" spans="1:19" x14ac:dyDescent="0.25">
      <c r="A15554" s="1" t="s">
        <v>6442</v>
      </c>
      <c r="B15554" s="1">
        <v>506</v>
      </c>
      <c r="C15554" s="1">
        <v>8</v>
      </c>
      <c r="D15554" s="1">
        <v>5</v>
      </c>
      <c r="E15554" s="1">
        <v>0.61319999999999997</v>
      </c>
      <c r="F15554" s="1">
        <v>6</v>
      </c>
      <c r="G15554" s="1">
        <v>0.7722</v>
      </c>
      <c r="H15554" s="1">
        <v>6</v>
      </c>
      <c r="I15554" s="1">
        <v>0.67479999999999996</v>
      </c>
      <c r="J15554" s="2">
        <v>16.6732698</v>
      </c>
      <c r="K15554" s="2">
        <f t="shared" si="242"/>
        <v>3.6180995465999999</v>
      </c>
      <c r="L15554" s="2">
        <v>0.12597700000000001</v>
      </c>
      <c r="M15554" s="2">
        <v>0.34912710000000002</v>
      </c>
      <c r="N15554" s="2">
        <v>-133.456828</v>
      </c>
      <c r="O15554" s="1">
        <v>813</v>
      </c>
      <c r="P15554" s="1">
        <v>67</v>
      </c>
      <c r="Q15554" s="1" t="s">
        <v>15</v>
      </c>
      <c r="R15554" s="1">
        <v>0</v>
      </c>
      <c r="S15554" s="1" t="s">
        <v>17</v>
      </c>
    </row>
    <row r="15555" spans="1:19" x14ac:dyDescent="0.25">
      <c r="A15555" s="1" t="s">
        <v>6449</v>
      </c>
      <c r="B15555" s="1">
        <v>420</v>
      </c>
      <c r="C15555" s="1">
        <v>8</v>
      </c>
      <c r="D15555" s="1">
        <v>5</v>
      </c>
      <c r="E15555" s="1">
        <v>0.57389999999999997</v>
      </c>
      <c r="F15555" s="1">
        <v>6</v>
      </c>
      <c r="G15555" s="1">
        <v>0.76170000000000004</v>
      </c>
      <c r="H15555" s="1">
        <v>6</v>
      </c>
      <c r="I15555" s="1">
        <v>0.67479999999999996</v>
      </c>
      <c r="J15555" s="2">
        <v>16.680935300000002</v>
      </c>
      <c r="K15555" s="2">
        <f t="shared" si="242"/>
        <v>3.6197629601000005</v>
      </c>
      <c r="L15555" s="2">
        <v>0.1248141</v>
      </c>
      <c r="M15555" s="2">
        <v>0.32188559999999999</v>
      </c>
      <c r="N15555" s="2">
        <v>-761.83381580000002</v>
      </c>
      <c r="O15555" s="1">
        <v>813</v>
      </c>
      <c r="P15555" s="1">
        <v>250</v>
      </c>
      <c r="Q15555" s="1" t="s">
        <v>15</v>
      </c>
      <c r="R15555" s="1">
        <v>0</v>
      </c>
      <c r="S15555" s="1" t="s">
        <v>17</v>
      </c>
    </row>
    <row r="15556" spans="1:19" x14ac:dyDescent="0.25">
      <c r="A15556" s="1" t="s">
        <v>4042</v>
      </c>
      <c r="B15556" s="1">
        <v>238</v>
      </c>
      <c r="C15556" s="1">
        <v>8</v>
      </c>
      <c r="D15556" s="1">
        <v>5</v>
      </c>
      <c r="E15556" s="1">
        <v>0.60409999999999997</v>
      </c>
      <c r="F15556" s="1">
        <v>6</v>
      </c>
      <c r="G15556" s="1">
        <v>0.73740000000000006</v>
      </c>
      <c r="H15556" s="1">
        <v>6</v>
      </c>
      <c r="I15556" s="1">
        <v>0.67479999999999996</v>
      </c>
      <c r="J15556" s="2">
        <v>16.7122724</v>
      </c>
      <c r="K15556" s="2">
        <f t="shared" ref="K15556:K15619" si="243">0.217*J15556</f>
        <v>3.6265631107999998</v>
      </c>
      <c r="L15556" s="2">
        <v>0.1270587</v>
      </c>
      <c r="M15556" s="2">
        <v>0.31487110000000001</v>
      </c>
      <c r="N15556" s="2">
        <v>-1444.285625</v>
      </c>
      <c r="O15556" s="1">
        <v>813</v>
      </c>
      <c r="P15556" s="1">
        <v>498</v>
      </c>
      <c r="Q15556" s="1" t="s">
        <v>15</v>
      </c>
      <c r="R15556" s="1">
        <v>0</v>
      </c>
      <c r="S15556" s="1" t="s">
        <v>17</v>
      </c>
    </row>
    <row r="15557" spans="1:19" x14ac:dyDescent="0.25">
      <c r="A15557" s="1" t="s">
        <v>6509</v>
      </c>
      <c r="B15557" s="1">
        <v>326</v>
      </c>
      <c r="C15557" s="1">
        <v>8</v>
      </c>
      <c r="D15557" s="1">
        <v>5</v>
      </c>
      <c r="E15557" s="1">
        <v>0.61709999999999998</v>
      </c>
      <c r="F15557" s="1">
        <v>6</v>
      </c>
      <c r="G15557" s="1">
        <v>0.74009999999999998</v>
      </c>
      <c r="H15557" s="1">
        <v>6</v>
      </c>
      <c r="I15557" s="1">
        <v>0.67479999999999996</v>
      </c>
      <c r="J15557" s="2">
        <v>16.735759600000002</v>
      </c>
      <c r="K15557" s="2">
        <f t="shared" si="243"/>
        <v>3.6316598332000005</v>
      </c>
      <c r="L15557" s="2">
        <v>0.12780420000000001</v>
      </c>
      <c r="M15557" s="2">
        <v>0.3004367</v>
      </c>
      <c r="N15557" s="2">
        <v>299.43208499999997</v>
      </c>
      <c r="O15557" s="1">
        <v>813</v>
      </c>
      <c r="P15557" s="1">
        <v>698</v>
      </c>
      <c r="Q15557" s="1" t="s">
        <v>15</v>
      </c>
      <c r="R15557" s="1">
        <v>0</v>
      </c>
      <c r="S15557" s="1" t="s">
        <v>17</v>
      </c>
    </row>
    <row r="15558" spans="1:19" x14ac:dyDescent="0.25">
      <c r="A15558" s="1" t="s">
        <v>11976</v>
      </c>
      <c r="B15558" s="1">
        <v>173</v>
      </c>
      <c r="C15558" s="1">
        <v>8</v>
      </c>
      <c r="D15558" s="1">
        <v>5</v>
      </c>
      <c r="E15558" s="1">
        <v>0.6069</v>
      </c>
      <c r="F15558" s="1">
        <v>6</v>
      </c>
      <c r="G15558" s="1">
        <v>0.75509999999999999</v>
      </c>
      <c r="H15558" s="1">
        <v>6</v>
      </c>
      <c r="I15558" s="1">
        <v>0.67479999999999996</v>
      </c>
      <c r="J15558" s="2">
        <v>16.7633446</v>
      </c>
      <c r="K15558" s="2">
        <f t="shared" si="243"/>
        <v>3.6376457782</v>
      </c>
      <c r="L15558" s="2">
        <v>0.12728739999999999</v>
      </c>
      <c r="M15558" s="2">
        <v>0.32874750000000003</v>
      </c>
      <c r="N15558" s="2">
        <v>-119.78056960000001</v>
      </c>
      <c r="O15558" s="1">
        <v>813</v>
      </c>
      <c r="P15558" s="1" t="s">
        <v>16</v>
      </c>
      <c r="Q15558" s="1" t="s">
        <v>10799</v>
      </c>
      <c r="R15558" s="1">
        <v>0</v>
      </c>
      <c r="S15558" s="1" t="s">
        <v>17</v>
      </c>
    </row>
    <row r="15559" spans="1:19" x14ac:dyDescent="0.25">
      <c r="A15559" s="1" t="s">
        <v>6559</v>
      </c>
      <c r="B15559" s="1">
        <v>234</v>
      </c>
      <c r="C15559" s="1">
        <v>8</v>
      </c>
      <c r="D15559" s="1">
        <v>5</v>
      </c>
      <c r="E15559" s="1">
        <v>0.62039999999999995</v>
      </c>
      <c r="F15559" s="1">
        <v>6</v>
      </c>
      <c r="G15559" s="1">
        <v>0.74109999999999998</v>
      </c>
      <c r="H15559" s="1">
        <v>6</v>
      </c>
      <c r="I15559" s="1">
        <v>0.67479999999999996</v>
      </c>
      <c r="J15559" s="2">
        <v>16.788690299999999</v>
      </c>
      <c r="K15559" s="2">
        <f t="shared" si="243"/>
        <v>3.6431457950999997</v>
      </c>
      <c r="L15559" s="2">
        <v>0.1009046</v>
      </c>
      <c r="M15559" s="2">
        <v>0.45467570000000002</v>
      </c>
      <c r="N15559" s="2">
        <v>96.420299900000003</v>
      </c>
      <c r="O15559" s="1">
        <v>813</v>
      </c>
      <c r="P15559" s="1">
        <v>902</v>
      </c>
      <c r="Q15559" s="1" t="s">
        <v>15</v>
      </c>
      <c r="R15559" s="1">
        <v>0</v>
      </c>
      <c r="S15559" s="1" t="s">
        <v>17</v>
      </c>
    </row>
    <row r="15560" spans="1:19" x14ac:dyDescent="0.25">
      <c r="A15560" s="1" t="s">
        <v>2490</v>
      </c>
      <c r="B15560" s="1">
        <v>271</v>
      </c>
      <c r="C15560" s="1">
        <v>8</v>
      </c>
      <c r="D15560" s="1">
        <v>5</v>
      </c>
      <c r="E15560" s="1">
        <v>0.6673</v>
      </c>
      <c r="F15560" s="1">
        <v>6</v>
      </c>
      <c r="G15560" s="1">
        <v>0.78129999999999999</v>
      </c>
      <c r="H15560" s="1">
        <v>6</v>
      </c>
      <c r="I15560" s="1">
        <v>0.67479999999999996</v>
      </c>
      <c r="J15560" s="2">
        <v>16.810390900000002</v>
      </c>
      <c r="K15560" s="2">
        <f t="shared" si="243"/>
        <v>3.6478548253000005</v>
      </c>
      <c r="L15560" s="2">
        <v>0.14586689999999999</v>
      </c>
      <c r="M15560" s="2">
        <v>0.2297766</v>
      </c>
      <c r="N15560" s="2">
        <v>-277.09260590000002</v>
      </c>
      <c r="O15560" s="1">
        <v>813</v>
      </c>
      <c r="P15560" s="1">
        <v>804</v>
      </c>
      <c r="Q15560" s="1" t="s">
        <v>15</v>
      </c>
      <c r="R15560" s="1">
        <v>0</v>
      </c>
      <c r="S15560" s="1" t="s">
        <v>17</v>
      </c>
    </row>
    <row r="15561" spans="1:19" x14ac:dyDescent="0.25">
      <c r="A15561" s="1" t="s">
        <v>5246</v>
      </c>
      <c r="B15561" s="1">
        <v>234</v>
      </c>
      <c r="C15561" s="1">
        <v>8</v>
      </c>
      <c r="D15561" s="1">
        <v>5</v>
      </c>
      <c r="E15561" s="1">
        <v>0.60450000000000004</v>
      </c>
      <c r="F15561" s="1">
        <v>6</v>
      </c>
      <c r="G15561" s="1">
        <v>0.76629999999999998</v>
      </c>
      <c r="H15561" s="1">
        <v>6</v>
      </c>
      <c r="I15561" s="1">
        <v>0.67479999999999996</v>
      </c>
      <c r="J15561" s="2">
        <v>16.8955786</v>
      </c>
      <c r="K15561" s="2">
        <f t="shared" si="243"/>
        <v>3.6663405562000002</v>
      </c>
      <c r="L15561" s="2">
        <v>0.12617229999999999</v>
      </c>
      <c r="M15561" s="2">
        <v>0.34179100000000001</v>
      </c>
      <c r="N15561" s="2">
        <v>-614.18184410000003</v>
      </c>
      <c r="O15561" s="1">
        <v>813</v>
      </c>
      <c r="P15561" s="1">
        <v>609</v>
      </c>
      <c r="Q15561" s="1" t="s">
        <v>15</v>
      </c>
      <c r="R15561" s="1">
        <v>0</v>
      </c>
      <c r="S15561" s="1" t="s">
        <v>17</v>
      </c>
    </row>
    <row r="15562" spans="1:19" x14ac:dyDescent="0.25">
      <c r="A15562" s="1" t="s">
        <v>6652</v>
      </c>
      <c r="B15562" s="1">
        <v>415</v>
      </c>
      <c r="C15562" s="1">
        <v>8</v>
      </c>
      <c r="D15562" s="1">
        <v>5</v>
      </c>
      <c r="E15562" s="1">
        <v>0.62960000000000005</v>
      </c>
      <c r="F15562" s="1">
        <v>6</v>
      </c>
      <c r="G15562" s="1">
        <v>0.73399999999999999</v>
      </c>
      <c r="H15562" s="1">
        <v>6</v>
      </c>
      <c r="I15562" s="1">
        <v>0.67479999999999996</v>
      </c>
      <c r="J15562" s="2">
        <v>16.9166484</v>
      </c>
      <c r="K15562" s="2">
        <f t="shared" si="243"/>
        <v>3.6709127027999999</v>
      </c>
      <c r="L15562" s="2">
        <v>0.1278861</v>
      </c>
      <c r="M15562" s="2">
        <v>0.32639190000000001</v>
      </c>
      <c r="N15562" s="2">
        <v>-2322.5272220000002</v>
      </c>
      <c r="O15562" s="1">
        <v>813</v>
      </c>
      <c r="P15562" s="1">
        <v>539</v>
      </c>
      <c r="Q15562" s="1" t="s">
        <v>15</v>
      </c>
      <c r="R15562" s="1">
        <v>0</v>
      </c>
      <c r="S15562" s="1" t="s">
        <v>17</v>
      </c>
    </row>
    <row r="15563" spans="1:19" x14ac:dyDescent="0.25">
      <c r="A15563" s="1" t="s">
        <v>12004</v>
      </c>
      <c r="B15563" s="1">
        <v>401</v>
      </c>
      <c r="C15563" s="1">
        <v>8</v>
      </c>
      <c r="D15563" s="1">
        <v>5</v>
      </c>
      <c r="E15563" s="1">
        <v>0.62570000000000003</v>
      </c>
      <c r="F15563" s="1">
        <v>6</v>
      </c>
      <c r="G15563" s="1">
        <v>0.81630000000000003</v>
      </c>
      <c r="H15563" s="1">
        <v>6</v>
      </c>
      <c r="I15563" s="1">
        <v>0.67479999999999996</v>
      </c>
      <c r="J15563" s="2">
        <v>16.916672399999999</v>
      </c>
      <c r="K15563" s="2">
        <f t="shared" si="243"/>
        <v>3.6709179108000001</v>
      </c>
      <c r="L15563" s="2">
        <v>0.14991650000000001</v>
      </c>
      <c r="M15563" s="2">
        <v>0.22082669999999999</v>
      </c>
      <c r="N15563" s="2">
        <v>65.806276800000006</v>
      </c>
      <c r="O15563" s="1">
        <v>813</v>
      </c>
      <c r="P15563" s="1" t="s">
        <v>16</v>
      </c>
      <c r="Q15563" s="1" t="s">
        <v>10799</v>
      </c>
      <c r="R15563" s="1">
        <v>0</v>
      </c>
      <c r="S15563" s="1" t="s">
        <v>17</v>
      </c>
    </row>
    <row r="15564" spans="1:19" x14ac:dyDescent="0.25">
      <c r="A15564" s="1" t="s">
        <v>11867</v>
      </c>
      <c r="B15564" s="1">
        <v>76</v>
      </c>
      <c r="C15564" s="1">
        <v>8</v>
      </c>
      <c r="D15564" s="1">
        <v>5</v>
      </c>
      <c r="E15564" s="1">
        <v>0.61660000000000004</v>
      </c>
      <c r="F15564" s="1">
        <v>6</v>
      </c>
      <c r="G15564" s="1">
        <v>0.78359999999999996</v>
      </c>
      <c r="H15564" s="1">
        <v>6</v>
      </c>
      <c r="I15564" s="1">
        <v>0.67479999999999996</v>
      </c>
      <c r="J15564" s="2">
        <v>17.0265655</v>
      </c>
      <c r="K15564" s="2">
        <f t="shared" si="243"/>
        <v>3.6947647135000001</v>
      </c>
      <c r="L15564" s="2">
        <v>0.14497099999999999</v>
      </c>
      <c r="M15564" s="2">
        <v>0.24264659999999999</v>
      </c>
      <c r="N15564" s="2">
        <v>409.74353400000001</v>
      </c>
      <c r="O15564" s="1">
        <v>813</v>
      </c>
      <c r="P15564" s="1" t="s">
        <v>16</v>
      </c>
      <c r="Q15564" s="1" t="s">
        <v>10799</v>
      </c>
      <c r="R15564" s="1">
        <v>0</v>
      </c>
      <c r="S15564" s="1" t="s">
        <v>17</v>
      </c>
    </row>
    <row r="15565" spans="1:19" x14ac:dyDescent="0.25">
      <c r="A15565" s="1" t="s">
        <v>6751</v>
      </c>
      <c r="B15565" s="1">
        <v>324</v>
      </c>
      <c r="C15565" s="1">
        <v>8</v>
      </c>
      <c r="D15565" s="1">
        <v>5</v>
      </c>
      <c r="E15565" s="1">
        <v>0.62470000000000003</v>
      </c>
      <c r="F15565" s="1">
        <v>6</v>
      </c>
      <c r="G15565" s="1">
        <v>0.72660000000000002</v>
      </c>
      <c r="H15565" s="1">
        <v>6</v>
      </c>
      <c r="I15565" s="1">
        <v>0.67479999999999996</v>
      </c>
      <c r="J15565" s="2">
        <v>17.036957699999999</v>
      </c>
      <c r="K15565" s="2">
        <f t="shared" si="243"/>
        <v>3.6970198208999996</v>
      </c>
      <c r="L15565" s="2">
        <v>0.14410999999999999</v>
      </c>
      <c r="M15565" s="2">
        <v>0.26297549999999997</v>
      </c>
      <c r="N15565" s="2">
        <v>-77.814474599999997</v>
      </c>
      <c r="O15565" s="1">
        <v>813</v>
      </c>
      <c r="P15565" s="1">
        <v>900</v>
      </c>
      <c r="Q15565" s="1" t="s">
        <v>15</v>
      </c>
      <c r="R15565" s="1">
        <v>0</v>
      </c>
      <c r="S15565" s="1" t="s">
        <v>17</v>
      </c>
    </row>
    <row r="15566" spans="1:19" x14ac:dyDescent="0.25">
      <c r="A15566" s="1" t="s">
        <v>6762</v>
      </c>
      <c r="B15566" s="1">
        <v>277</v>
      </c>
      <c r="C15566" s="1">
        <v>8</v>
      </c>
      <c r="D15566" s="1">
        <v>5</v>
      </c>
      <c r="E15566" s="1">
        <v>0.59209999999999996</v>
      </c>
      <c r="F15566" s="1">
        <v>6</v>
      </c>
      <c r="G15566" s="1">
        <v>0.745</v>
      </c>
      <c r="H15566" s="1">
        <v>6</v>
      </c>
      <c r="I15566" s="1">
        <v>0.67479999999999996</v>
      </c>
      <c r="J15566" s="2">
        <v>17.047113100000001</v>
      </c>
      <c r="K15566" s="2">
        <f t="shared" si="243"/>
        <v>3.6992235427</v>
      </c>
      <c r="L15566" s="2">
        <v>0.1043342</v>
      </c>
      <c r="M15566" s="2">
        <v>0.44314900000000002</v>
      </c>
      <c r="N15566" s="2">
        <v>395.93743110000003</v>
      </c>
      <c r="O15566" s="1">
        <v>813</v>
      </c>
      <c r="P15566" s="1">
        <v>322</v>
      </c>
      <c r="Q15566" s="1" t="s">
        <v>15</v>
      </c>
      <c r="R15566" s="1">
        <v>0</v>
      </c>
      <c r="S15566" s="1" t="s">
        <v>17</v>
      </c>
    </row>
    <row r="15567" spans="1:19" x14ac:dyDescent="0.25">
      <c r="A15567" s="1" t="s">
        <v>6867</v>
      </c>
      <c r="B15567" s="1">
        <v>262</v>
      </c>
      <c r="C15567" s="1">
        <v>8</v>
      </c>
      <c r="D15567" s="1">
        <v>5</v>
      </c>
      <c r="E15567" s="1">
        <v>0.61839999999999995</v>
      </c>
      <c r="F15567" s="1">
        <v>6</v>
      </c>
      <c r="G15567" s="1">
        <v>0.73329999999999995</v>
      </c>
      <c r="H15567" s="1">
        <v>6</v>
      </c>
      <c r="I15567" s="1">
        <v>0.67479999999999996</v>
      </c>
      <c r="J15567" s="2">
        <v>17.176083899999998</v>
      </c>
      <c r="K15567" s="2">
        <f t="shared" si="243"/>
        <v>3.7272102062999997</v>
      </c>
      <c r="L15567" s="2">
        <v>0.14209150000000001</v>
      </c>
      <c r="M15567" s="2">
        <v>0.2493388</v>
      </c>
      <c r="N15567" s="2">
        <v>237.85153030000001</v>
      </c>
      <c r="O15567" s="1">
        <v>813</v>
      </c>
      <c r="P15567" s="1">
        <v>226</v>
      </c>
      <c r="Q15567" s="1" t="s">
        <v>15</v>
      </c>
      <c r="R15567" s="1">
        <v>0</v>
      </c>
      <c r="S15567" s="1" t="s">
        <v>17</v>
      </c>
    </row>
    <row r="15568" spans="1:19" x14ac:dyDescent="0.25">
      <c r="A15568" s="1" t="s">
        <v>6972</v>
      </c>
      <c r="B15568" s="1">
        <v>376</v>
      </c>
      <c r="C15568" s="1">
        <v>8</v>
      </c>
      <c r="D15568" s="1">
        <v>5</v>
      </c>
      <c r="E15568" s="1">
        <v>0.59719999999999995</v>
      </c>
      <c r="F15568" s="1">
        <v>6</v>
      </c>
      <c r="G15568" s="1">
        <v>0.752</v>
      </c>
      <c r="H15568" s="1">
        <v>6</v>
      </c>
      <c r="I15568" s="1">
        <v>0.67479999999999996</v>
      </c>
      <c r="J15568" s="2">
        <v>17.3118908</v>
      </c>
      <c r="K15568" s="2">
        <f t="shared" si="243"/>
        <v>3.7566803036</v>
      </c>
      <c r="L15568" s="2">
        <v>0.15886610000000001</v>
      </c>
      <c r="M15568" s="2">
        <v>0.4989693</v>
      </c>
      <c r="N15568" s="2">
        <v>-19.9445844</v>
      </c>
      <c r="O15568" s="1">
        <v>813</v>
      </c>
      <c r="P15568" s="1" t="s">
        <v>16</v>
      </c>
      <c r="Q15568" s="1" t="s">
        <v>15</v>
      </c>
      <c r="R15568" s="1">
        <v>0</v>
      </c>
      <c r="S15568" s="1" t="s">
        <v>17</v>
      </c>
    </row>
    <row r="15569" spans="1:19" x14ac:dyDescent="0.25">
      <c r="A15569" s="1" t="s">
        <v>6225</v>
      </c>
      <c r="B15569" s="1">
        <v>298</v>
      </c>
      <c r="C15569" s="1">
        <v>8</v>
      </c>
      <c r="D15569" s="1">
        <v>5</v>
      </c>
      <c r="E15569" s="1">
        <v>0.59770000000000001</v>
      </c>
      <c r="F15569" s="1">
        <v>6</v>
      </c>
      <c r="G15569" s="1">
        <v>0.76419999999999999</v>
      </c>
      <c r="H15569" s="1">
        <v>6</v>
      </c>
      <c r="I15569" s="1">
        <v>0.67479999999999996</v>
      </c>
      <c r="J15569" s="2">
        <v>17.430790300000002</v>
      </c>
      <c r="K15569" s="2">
        <f t="shared" si="243"/>
        <v>3.7824814951000003</v>
      </c>
      <c r="L15569" s="2">
        <v>0.13697300000000001</v>
      </c>
      <c r="M15569" s="2">
        <v>0.32551540000000001</v>
      </c>
      <c r="N15569" s="2">
        <v>189.34116330000001</v>
      </c>
      <c r="O15569" s="1">
        <v>813</v>
      </c>
      <c r="P15569" s="1">
        <v>828</v>
      </c>
      <c r="Q15569" s="1" t="s">
        <v>15</v>
      </c>
      <c r="R15569" s="1">
        <v>0</v>
      </c>
      <c r="S15569" s="1" t="s">
        <v>17</v>
      </c>
    </row>
    <row r="15570" spans="1:19" x14ac:dyDescent="0.25">
      <c r="A15570" s="1" t="s">
        <v>6837</v>
      </c>
      <c r="B15570" s="1">
        <v>455</v>
      </c>
      <c r="C15570" s="1">
        <v>8</v>
      </c>
      <c r="D15570" s="1">
        <v>5</v>
      </c>
      <c r="E15570" s="1">
        <v>0.61550000000000005</v>
      </c>
      <c r="F15570" s="1">
        <v>6</v>
      </c>
      <c r="G15570" s="1">
        <v>0.77380000000000004</v>
      </c>
      <c r="H15570" s="1">
        <v>6</v>
      </c>
      <c r="I15570" s="1">
        <v>0.67479999999999996</v>
      </c>
      <c r="J15570" s="2">
        <v>17.4853211</v>
      </c>
      <c r="K15570" s="2">
        <f t="shared" si="243"/>
        <v>3.7943146787000002</v>
      </c>
      <c r="L15570" s="2">
        <v>0.13965749999999999</v>
      </c>
      <c r="M15570" s="2">
        <v>0.27267829999999998</v>
      </c>
      <c r="N15570" s="2">
        <v>489.89968260000001</v>
      </c>
      <c r="O15570" s="1">
        <v>813</v>
      </c>
      <c r="P15570" s="1">
        <v>880</v>
      </c>
      <c r="Q15570" s="1" t="s">
        <v>15</v>
      </c>
      <c r="R15570" s="1">
        <v>0</v>
      </c>
      <c r="S15570" s="1" t="s">
        <v>17</v>
      </c>
    </row>
    <row r="15571" spans="1:19" x14ac:dyDescent="0.25">
      <c r="A15571" s="1" t="s">
        <v>7146</v>
      </c>
      <c r="B15571" s="1">
        <v>25</v>
      </c>
      <c r="C15571" s="1">
        <v>8</v>
      </c>
      <c r="D15571" s="1">
        <v>5</v>
      </c>
      <c r="E15571" s="1">
        <v>0.59560000000000002</v>
      </c>
      <c r="F15571" s="1">
        <v>6</v>
      </c>
      <c r="G15571" s="1">
        <v>0.75670000000000004</v>
      </c>
      <c r="H15571" s="1">
        <v>6</v>
      </c>
      <c r="I15571" s="1">
        <v>0.67479999999999996</v>
      </c>
      <c r="J15571" s="2">
        <v>17.548941299999999</v>
      </c>
      <c r="K15571" s="2">
        <f t="shared" si="243"/>
        <v>3.8081202620999997</v>
      </c>
      <c r="L15571" s="2">
        <v>0.14677660000000001</v>
      </c>
      <c r="M15571" s="2">
        <v>0.39208359999999998</v>
      </c>
      <c r="N15571" s="2">
        <v>53.6280055</v>
      </c>
      <c r="O15571" s="1">
        <v>813</v>
      </c>
      <c r="P15571" s="1">
        <v>376</v>
      </c>
      <c r="Q15571" s="1" t="s">
        <v>15</v>
      </c>
      <c r="R15571" s="1">
        <v>0</v>
      </c>
      <c r="S15571" s="1" t="s">
        <v>17</v>
      </c>
    </row>
    <row r="15572" spans="1:19" x14ac:dyDescent="0.25">
      <c r="A15572" s="1" t="s">
        <v>1865</v>
      </c>
      <c r="B15572" s="1">
        <v>277</v>
      </c>
      <c r="C15572" s="1">
        <v>8</v>
      </c>
      <c r="D15572" s="1">
        <v>5</v>
      </c>
      <c r="E15572" s="1">
        <v>0.59489999999999998</v>
      </c>
      <c r="F15572" s="1">
        <v>6</v>
      </c>
      <c r="G15572" s="1">
        <v>0.74399999999999999</v>
      </c>
      <c r="H15572" s="1">
        <v>6</v>
      </c>
      <c r="I15572" s="1">
        <v>0.67479999999999996</v>
      </c>
      <c r="J15572" s="2">
        <v>17.5635689</v>
      </c>
      <c r="K15572" s="2">
        <f t="shared" si="243"/>
        <v>3.8112944512999998</v>
      </c>
      <c r="L15572" s="2">
        <v>0.1326138</v>
      </c>
      <c r="M15572" s="2">
        <v>0.32129560000000001</v>
      </c>
      <c r="N15572" s="2">
        <v>810.24703810000005</v>
      </c>
      <c r="O15572" s="1">
        <v>813</v>
      </c>
      <c r="P15572" s="1">
        <v>659</v>
      </c>
      <c r="Q15572" s="1" t="s">
        <v>15</v>
      </c>
      <c r="R15572" s="1">
        <v>0</v>
      </c>
      <c r="S15572" s="1" t="s">
        <v>17</v>
      </c>
    </row>
    <row r="15573" spans="1:19" x14ac:dyDescent="0.25">
      <c r="A15573" s="1" t="s">
        <v>7182</v>
      </c>
      <c r="B15573" s="1">
        <v>335</v>
      </c>
      <c r="C15573" s="1">
        <v>8</v>
      </c>
      <c r="D15573" s="1">
        <v>5</v>
      </c>
      <c r="E15573" s="1">
        <v>0.60029999999999994</v>
      </c>
      <c r="F15573" s="1">
        <v>6</v>
      </c>
      <c r="G15573" s="1">
        <v>0.76519999999999999</v>
      </c>
      <c r="H15573" s="1">
        <v>6</v>
      </c>
      <c r="I15573" s="1">
        <v>0.67479999999999996</v>
      </c>
      <c r="J15573" s="2">
        <v>17.609598299999998</v>
      </c>
      <c r="K15573" s="2">
        <f t="shared" si="243"/>
        <v>3.8212828310999996</v>
      </c>
      <c r="L15573" s="2">
        <v>0.15251219999999999</v>
      </c>
      <c r="M15573" s="2">
        <v>0.2629647</v>
      </c>
      <c r="N15573" s="2">
        <v>-1097.077399</v>
      </c>
      <c r="O15573" s="1">
        <v>813</v>
      </c>
      <c r="P15573" s="1">
        <v>319</v>
      </c>
      <c r="Q15573" s="1" t="s">
        <v>15</v>
      </c>
      <c r="R15573" s="1">
        <v>0</v>
      </c>
      <c r="S15573" s="1" t="s">
        <v>17</v>
      </c>
    </row>
    <row r="15574" spans="1:19" x14ac:dyDescent="0.25">
      <c r="A15574" s="1" t="s">
        <v>5363</v>
      </c>
      <c r="B15574" s="1">
        <v>167</v>
      </c>
      <c r="C15574" s="1">
        <v>8</v>
      </c>
      <c r="D15574" s="1">
        <v>5</v>
      </c>
      <c r="E15574" s="1">
        <v>0.66990000000000005</v>
      </c>
      <c r="F15574" s="1">
        <v>6</v>
      </c>
      <c r="G15574" s="1">
        <v>0.71779999999999999</v>
      </c>
      <c r="H15574" s="1">
        <v>6</v>
      </c>
      <c r="I15574" s="1">
        <v>0.67479999999999996</v>
      </c>
      <c r="J15574" s="2">
        <v>17.6156866</v>
      </c>
      <c r="K15574" s="2">
        <f t="shared" si="243"/>
        <v>3.8226039921999999</v>
      </c>
      <c r="L15574" s="2">
        <v>0.1386462</v>
      </c>
      <c r="M15574" s="2">
        <v>0.30547200000000002</v>
      </c>
      <c r="N15574" s="2">
        <v>-282.303224</v>
      </c>
      <c r="O15574" s="1">
        <v>813</v>
      </c>
      <c r="P15574" s="1" t="s">
        <v>16</v>
      </c>
      <c r="Q15574" s="1" t="s">
        <v>15</v>
      </c>
      <c r="R15574" s="1">
        <v>0</v>
      </c>
      <c r="S15574" s="1" t="s">
        <v>17</v>
      </c>
    </row>
    <row r="15575" spans="1:19" x14ac:dyDescent="0.25">
      <c r="A15575" s="1" t="s">
        <v>6654</v>
      </c>
      <c r="B15575" s="1">
        <v>131</v>
      </c>
      <c r="C15575" s="1">
        <v>8</v>
      </c>
      <c r="D15575" s="1">
        <v>5</v>
      </c>
      <c r="E15575" s="1">
        <v>0.62660000000000005</v>
      </c>
      <c r="F15575" s="1">
        <v>6</v>
      </c>
      <c r="G15575" s="1">
        <v>0.72260000000000002</v>
      </c>
      <c r="H15575" s="1">
        <v>6</v>
      </c>
      <c r="I15575" s="1">
        <v>0.67479999999999996</v>
      </c>
      <c r="J15575" s="2">
        <v>17.630974200000001</v>
      </c>
      <c r="K15575" s="2">
        <f t="shared" si="243"/>
        <v>3.8259214014</v>
      </c>
      <c r="L15575" s="2">
        <v>0.13849900000000001</v>
      </c>
      <c r="M15575" s="2">
        <v>0.28507130000000003</v>
      </c>
      <c r="N15575" s="2">
        <v>393.68206300000003</v>
      </c>
      <c r="O15575" s="1">
        <v>813</v>
      </c>
      <c r="P15575" s="1">
        <v>239</v>
      </c>
      <c r="Q15575" s="1" t="s">
        <v>15</v>
      </c>
      <c r="R15575" s="1">
        <v>0</v>
      </c>
      <c r="S15575" s="1" t="s">
        <v>17</v>
      </c>
    </row>
    <row r="15576" spans="1:19" x14ac:dyDescent="0.25">
      <c r="A15576" s="1" t="s">
        <v>3120</v>
      </c>
      <c r="B15576" s="1">
        <v>330</v>
      </c>
      <c r="C15576" s="1">
        <v>8</v>
      </c>
      <c r="D15576" s="1">
        <v>5</v>
      </c>
      <c r="E15576" s="1">
        <v>0.56910000000000005</v>
      </c>
      <c r="F15576" s="1">
        <v>6</v>
      </c>
      <c r="G15576" s="1">
        <v>0.74450000000000005</v>
      </c>
      <c r="H15576" s="1">
        <v>6</v>
      </c>
      <c r="I15576" s="1">
        <v>0.67479999999999996</v>
      </c>
      <c r="J15576" s="2">
        <v>17.632840300000002</v>
      </c>
      <c r="K15576" s="2">
        <f t="shared" si="243"/>
        <v>3.8263263451000005</v>
      </c>
      <c r="L15576" s="2">
        <v>0.1370683</v>
      </c>
      <c r="M15576" s="2">
        <v>0.31744299999999998</v>
      </c>
      <c r="N15576" s="2">
        <v>108.7232041</v>
      </c>
      <c r="O15576" s="1">
        <v>813</v>
      </c>
      <c r="P15576" s="1">
        <v>466</v>
      </c>
      <c r="Q15576" s="1" t="s">
        <v>15</v>
      </c>
      <c r="R15576" s="1">
        <v>0</v>
      </c>
      <c r="S15576" s="1" t="s">
        <v>17</v>
      </c>
    </row>
    <row r="15577" spans="1:19" x14ac:dyDescent="0.25">
      <c r="A15577" s="1" t="s">
        <v>6664</v>
      </c>
      <c r="B15577" s="1">
        <v>64</v>
      </c>
      <c r="C15577" s="1">
        <v>8</v>
      </c>
      <c r="D15577" s="1">
        <v>5</v>
      </c>
      <c r="E15577" s="1">
        <v>0.59370000000000001</v>
      </c>
      <c r="F15577" s="1">
        <v>6</v>
      </c>
      <c r="G15577" s="1">
        <v>0.72550000000000003</v>
      </c>
      <c r="H15577" s="1">
        <v>6</v>
      </c>
      <c r="I15577" s="1">
        <v>0.67479999999999996</v>
      </c>
      <c r="J15577" s="2">
        <v>17.713204099999999</v>
      </c>
      <c r="K15577" s="2">
        <f t="shared" si="243"/>
        <v>3.8437652896999999</v>
      </c>
      <c r="L15577" s="2">
        <v>6.5545099999999995E-2</v>
      </c>
      <c r="M15577" s="2">
        <v>0.66353249999999997</v>
      </c>
      <c r="N15577" s="2">
        <v>-376.75377809999998</v>
      </c>
      <c r="O15577" s="1">
        <v>813</v>
      </c>
      <c r="P15577" s="1">
        <v>445</v>
      </c>
      <c r="Q15577" s="1" t="s">
        <v>15</v>
      </c>
      <c r="R15577" s="1">
        <v>0</v>
      </c>
      <c r="S15577" s="1" t="s">
        <v>17</v>
      </c>
    </row>
    <row r="15578" spans="1:19" x14ac:dyDescent="0.25">
      <c r="A15578" s="1" t="s">
        <v>7313</v>
      </c>
      <c r="B15578" s="1">
        <v>202</v>
      </c>
      <c r="C15578" s="1">
        <v>8</v>
      </c>
      <c r="D15578" s="1">
        <v>5</v>
      </c>
      <c r="E15578" s="1">
        <v>0.61250000000000004</v>
      </c>
      <c r="F15578" s="1">
        <v>6</v>
      </c>
      <c r="G15578" s="1">
        <v>0.77410000000000001</v>
      </c>
      <c r="H15578" s="1">
        <v>6</v>
      </c>
      <c r="I15578" s="1">
        <v>0.67479999999999996</v>
      </c>
      <c r="J15578" s="2">
        <v>17.8118604</v>
      </c>
      <c r="K15578" s="2">
        <f t="shared" si="243"/>
        <v>3.8651737068000003</v>
      </c>
      <c r="L15578" s="2">
        <v>0.1655015</v>
      </c>
      <c r="M15578" s="2">
        <v>0.37693759999999998</v>
      </c>
      <c r="N15578" s="2">
        <v>-27.103442600000001</v>
      </c>
      <c r="O15578" s="1">
        <v>813</v>
      </c>
      <c r="P15578" s="1">
        <v>369</v>
      </c>
      <c r="Q15578" s="1" t="s">
        <v>15</v>
      </c>
      <c r="R15578" s="1">
        <v>0</v>
      </c>
      <c r="S15578" s="1" t="s">
        <v>17</v>
      </c>
    </row>
    <row r="15579" spans="1:19" x14ac:dyDescent="0.25">
      <c r="A15579" s="1" t="s">
        <v>7319</v>
      </c>
      <c r="B15579" s="1">
        <v>414</v>
      </c>
      <c r="C15579" s="1">
        <v>8</v>
      </c>
      <c r="D15579" s="1">
        <v>5</v>
      </c>
      <c r="E15579" s="1">
        <v>0.61860000000000004</v>
      </c>
      <c r="F15579" s="1">
        <v>6</v>
      </c>
      <c r="G15579" s="1">
        <v>0.72540000000000004</v>
      </c>
      <c r="H15579" s="1">
        <v>6</v>
      </c>
      <c r="I15579" s="1">
        <v>0.67479999999999996</v>
      </c>
      <c r="J15579" s="2">
        <v>17.819139499999999</v>
      </c>
      <c r="K15579" s="2">
        <f t="shared" si="243"/>
        <v>3.8667532714999995</v>
      </c>
      <c r="L15579" s="2">
        <v>0.13807920000000001</v>
      </c>
      <c r="M15579" s="2">
        <v>0.31327480000000002</v>
      </c>
      <c r="N15579" s="2">
        <v>-242.13253660000001</v>
      </c>
      <c r="O15579" s="1">
        <v>813</v>
      </c>
      <c r="P15579" s="1">
        <v>573</v>
      </c>
      <c r="Q15579" s="1" t="s">
        <v>15</v>
      </c>
      <c r="R15579" s="1">
        <v>0</v>
      </c>
      <c r="S15579" s="1" t="s">
        <v>17</v>
      </c>
    </row>
    <row r="15580" spans="1:19" x14ac:dyDescent="0.25">
      <c r="A15580" s="1" t="s">
        <v>2770</v>
      </c>
      <c r="B15580" s="1">
        <v>78</v>
      </c>
      <c r="C15580" s="1">
        <v>8</v>
      </c>
      <c r="D15580" s="1">
        <v>5</v>
      </c>
      <c r="E15580" s="1">
        <v>0.56610000000000005</v>
      </c>
      <c r="F15580" s="1">
        <v>6</v>
      </c>
      <c r="G15580" s="1">
        <v>0.73860000000000003</v>
      </c>
      <c r="H15580" s="1">
        <v>6</v>
      </c>
      <c r="I15580" s="1">
        <v>0.67479999999999996</v>
      </c>
      <c r="J15580" s="2">
        <v>17.869690800000001</v>
      </c>
      <c r="K15580" s="2">
        <f t="shared" si="243"/>
        <v>3.8777229036</v>
      </c>
      <c r="L15580" s="2">
        <v>0.132215</v>
      </c>
      <c r="M15580" s="2">
        <v>0.39276480000000003</v>
      </c>
      <c r="N15580" s="2">
        <v>-78.566916399999997</v>
      </c>
      <c r="O15580" s="1">
        <v>813</v>
      </c>
      <c r="P15580" s="1">
        <v>549</v>
      </c>
      <c r="Q15580" s="1" t="s">
        <v>15</v>
      </c>
      <c r="R15580" s="1">
        <v>0</v>
      </c>
      <c r="S15580" s="1" t="s">
        <v>17</v>
      </c>
    </row>
    <row r="15581" spans="1:19" x14ac:dyDescent="0.25">
      <c r="A15581" s="1" t="s">
        <v>12125</v>
      </c>
      <c r="B15581" s="1">
        <v>383</v>
      </c>
      <c r="C15581" s="1">
        <v>8</v>
      </c>
      <c r="D15581" s="1">
        <v>5</v>
      </c>
      <c r="E15581" s="1">
        <v>0.63519999999999999</v>
      </c>
      <c r="F15581" s="1">
        <v>6</v>
      </c>
      <c r="G15581" s="1">
        <v>0.80149999999999999</v>
      </c>
      <c r="H15581" s="1">
        <v>6</v>
      </c>
      <c r="I15581" s="1">
        <v>0.67479999999999996</v>
      </c>
      <c r="J15581" s="2">
        <v>17.926372199999999</v>
      </c>
      <c r="K15581" s="2">
        <f t="shared" si="243"/>
        <v>3.8900227673999996</v>
      </c>
      <c r="L15581" s="2">
        <v>0.1448468</v>
      </c>
      <c r="M15581" s="2">
        <v>0.27443319999999999</v>
      </c>
      <c r="N15581" s="2">
        <v>-224.20256560000001</v>
      </c>
      <c r="O15581" s="1">
        <v>813</v>
      </c>
      <c r="P15581" s="1" t="s">
        <v>16</v>
      </c>
      <c r="Q15581" s="1" t="s">
        <v>10799</v>
      </c>
      <c r="R15581" s="1">
        <v>0</v>
      </c>
      <c r="S15581" s="1" t="s">
        <v>17</v>
      </c>
    </row>
    <row r="15582" spans="1:19" x14ac:dyDescent="0.25">
      <c r="A15582" s="1" t="s">
        <v>7433</v>
      </c>
      <c r="B15582" s="1">
        <v>284</v>
      </c>
      <c r="C15582" s="1">
        <v>8</v>
      </c>
      <c r="D15582" s="1">
        <v>5</v>
      </c>
      <c r="E15582" s="1">
        <v>0.60660000000000003</v>
      </c>
      <c r="F15582" s="1">
        <v>6</v>
      </c>
      <c r="G15582" s="1">
        <v>0.73640000000000005</v>
      </c>
      <c r="H15582" s="1">
        <v>6</v>
      </c>
      <c r="I15582" s="1">
        <v>0.67479999999999996</v>
      </c>
      <c r="J15582" s="2">
        <v>18.0155523</v>
      </c>
      <c r="K15582" s="2">
        <f t="shared" si="243"/>
        <v>3.9093748490999998</v>
      </c>
      <c r="L15582" s="2">
        <v>0.18303059999999999</v>
      </c>
      <c r="M15582" s="2">
        <v>0.34288249999999998</v>
      </c>
      <c r="N15582" s="2">
        <v>-48.581501500000002</v>
      </c>
      <c r="O15582" s="1">
        <v>813</v>
      </c>
      <c r="P15582" s="1">
        <v>347</v>
      </c>
      <c r="Q15582" s="1" t="s">
        <v>15</v>
      </c>
      <c r="R15582" s="1">
        <v>0</v>
      </c>
      <c r="S15582" s="1" t="s">
        <v>17</v>
      </c>
    </row>
    <row r="15583" spans="1:19" x14ac:dyDescent="0.25">
      <c r="A15583" s="1" t="s">
        <v>7465</v>
      </c>
      <c r="B15583" s="1">
        <v>360</v>
      </c>
      <c r="C15583" s="1">
        <v>8</v>
      </c>
      <c r="D15583" s="1">
        <v>5</v>
      </c>
      <c r="E15583" s="1">
        <v>0.61380000000000001</v>
      </c>
      <c r="F15583" s="1">
        <v>6</v>
      </c>
      <c r="G15583" s="1">
        <v>0.76419999999999999</v>
      </c>
      <c r="H15583" s="1">
        <v>6</v>
      </c>
      <c r="I15583" s="1">
        <v>0.67479999999999996</v>
      </c>
      <c r="J15583" s="2">
        <v>18.066240799999999</v>
      </c>
      <c r="K15583" s="2">
        <f t="shared" si="243"/>
        <v>3.9203742535999999</v>
      </c>
      <c r="L15583" s="2">
        <v>0.15665599999999999</v>
      </c>
      <c r="M15583" s="2">
        <v>0.22629730000000001</v>
      </c>
      <c r="N15583" s="2">
        <v>1153.846315</v>
      </c>
      <c r="O15583" s="1">
        <v>813</v>
      </c>
      <c r="P15583" s="1">
        <v>532</v>
      </c>
      <c r="Q15583" s="1" t="s">
        <v>15</v>
      </c>
      <c r="R15583" s="1">
        <v>0</v>
      </c>
      <c r="S15583" s="1" t="s">
        <v>17</v>
      </c>
    </row>
    <row r="15584" spans="1:19" x14ac:dyDescent="0.25">
      <c r="A15584" s="1" t="s">
        <v>2862</v>
      </c>
      <c r="B15584" s="1">
        <v>343</v>
      </c>
      <c r="C15584" s="1">
        <v>8</v>
      </c>
      <c r="D15584" s="1">
        <v>5</v>
      </c>
      <c r="E15584" s="1">
        <v>0.6079</v>
      </c>
      <c r="F15584" s="1">
        <v>6</v>
      </c>
      <c r="G15584" s="1">
        <v>0.71870000000000001</v>
      </c>
      <c r="H15584" s="1">
        <v>6</v>
      </c>
      <c r="I15584" s="1">
        <v>0.67479999999999996</v>
      </c>
      <c r="J15584" s="2">
        <v>18.125377100000001</v>
      </c>
      <c r="K15584" s="2">
        <f t="shared" si="243"/>
        <v>3.9332068307000001</v>
      </c>
      <c r="L15584" s="2">
        <v>0.1395248</v>
      </c>
      <c r="M15584" s="2">
        <v>0.3156311</v>
      </c>
      <c r="N15584" s="2">
        <v>580.77165170000001</v>
      </c>
      <c r="O15584" s="1">
        <v>813</v>
      </c>
      <c r="P15584" s="1">
        <v>121</v>
      </c>
      <c r="Q15584" s="1" t="s">
        <v>15</v>
      </c>
      <c r="R15584" s="1">
        <v>0</v>
      </c>
      <c r="S15584" s="1" t="s">
        <v>17</v>
      </c>
    </row>
    <row r="15585" spans="1:19" x14ac:dyDescent="0.25">
      <c r="A15585" s="1" t="s">
        <v>1609</v>
      </c>
      <c r="B15585" s="1">
        <v>361</v>
      </c>
      <c r="C15585" s="1">
        <v>8</v>
      </c>
      <c r="D15585" s="1">
        <v>5</v>
      </c>
      <c r="E15585" s="1">
        <v>0.62409999999999999</v>
      </c>
      <c r="F15585" s="1">
        <v>6</v>
      </c>
      <c r="G15585" s="1">
        <v>0.74570000000000003</v>
      </c>
      <c r="H15585" s="1">
        <v>6</v>
      </c>
      <c r="I15585" s="1">
        <v>0.67479999999999996</v>
      </c>
      <c r="J15585" s="2">
        <v>18.167938100000001</v>
      </c>
      <c r="K15585" s="2">
        <f t="shared" si="243"/>
        <v>3.9424425677000001</v>
      </c>
      <c r="L15585" s="2">
        <v>0.1130292</v>
      </c>
      <c r="M15585" s="2">
        <v>0.43969979999999997</v>
      </c>
      <c r="N15585" s="2">
        <v>184.6733199</v>
      </c>
      <c r="O15585" s="1">
        <v>813</v>
      </c>
      <c r="P15585" s="1">
        <v>957</v>
      </c>
      <c r="Q15585" s="1" t="s">
        <v>15</v>
      </c>
      <c r="R15585" s="1">
        <v>0</v>
      </c>
      <c r="S15585" s="1" t="s">
        <v>17</v>
      </c>
    </row>
    <row r="15586" spans="1:19" x14ac:dyDescent="0.25">
      <c r="A15586" s="1" t="s">
        <v>3563</v>
      </c>
      <c r="B15586" s="1">
        <v>71</v>
      </c>
      <c r="C15586" s="1">
        <v>8</v>
      </c>
      <c r="D15586" s="1">
        <v>5</v>
      </c>
      <c r="E15586" s="1">
        <v>0.60129999999999995</v>
      </c>
      <c r="F15586" s="1">
        <v>6</v>
      </c>
      <c r="G15586" s="1">
        <v>0.74550000000000005</v>
      </c>
      <c r="H15586" s="1">
        <v>6</v>
      </c>
      <c r="I15586" s="1">
        <v>0.67479999999999996</v>
      </c>
      <c r="J15586" s="2">
        <v>18.245770799999999</v>
      </c>
      <c r="K15586" s="2">
        <f t="shared" si="243"/>
        <v>3.9593322635999999</v>
      </c>
      <c r="L15586" s="2">
        <v>0.12931100000000001</v>
      </c>
      <c r="M15586" s="2">
        <v>0.38193060000000001</v>
      </c>
      <c r="N15586" s="2">
        <v>116.4454688</v>
      </c>
      <c r="O15586" s="1">
        <v>813</v>
      </c>
      <c r="P15586" s="1">
        <v>837</v>
      </c>
      <c r="Q15586" s="1" t="s">
        <v>15</v>
      </c>
      <c r="R15586" s="1">
        <v>0</v>
      </c>
      <c r="S15586" s="1" t="s">
        <v>17</v>
      </c>
    </row>
    <row r="15587" spans="1:19" x14ac:dyDescent="0.25">
      <c r="A15587" s="1" t="s">
        <v>7577</v>
      </c>
      <c r="B15587" s="1">
        <v>6</v>
      </c>
      <c r="C15587" s="1">
        <v>8</v>
      </c>
      <c r="D15587" s="1">
        <v>5</v>
      </c>
      <c r="E15587" s="1">
        <v>0.57930000000000004</v>
      </c>
      <c r="F15587" s="1">
        <v>6</v>
      </c>
      <c r="G15587" s="1">
        <v>0.74790000000000001</v>
      </c>
      <c r="H15587" s="1">
        <v>6</v>
      </c>
      <c r="I15587" s="1">
        <v>0.67479999999999996</v>
      </c>
      <c r="J15587" s="2">
        <v>18.275679400000001</v>
      </c>
      <c r="K15587" s="2">
        <f t="shared" si="243"/>
        <v>3.9658224298000002</v>
      </c>
      <c r="L15587" s="2">
        <v>0.1016484</v>
      </c>
      <c r="M15587" s="2">
        <v>0.51164869999999996</v>
      </c>
      <c r="N15587" s="2">
        <v>-769.53376530000003</v>
      </c>
      <c r="O15587" s="1">
        <v>813</v>
      </c>
      <c r="P15587" s="1">
        <v>428</v>
      </c>
      <c r="Q15587" s="1" t="s">
        <v>15</v>
      </c>
      <c r="R15587" s="1">
        <v>0</v>
      </c>
      <c r="S15587" s="1" t="s">
        <v>17</v>
      </c>
    </row>
    <row r="15588" spans="1:19" x14ac:dyDescent="0.25">
      <c r="A15588" s="1" t="s">
        <v>7615</v>
      </c>
      <c r="B15588" s="1">
        <v>152</v>
      </c>
      <c r="C15588" s="1">
        <v>8</v>
      </c>
      <c r="D15588" s="1">
        <v>5</v>
      </c>
      <c r="E15588" s="1">
        <v>0.61309999999999998</v>
      </c>
      <c r="F15588" s="1">
        <v>6</v>
      </c>
      <c r="G15588" s="1">
        <v>0.77629999999999999</v>
      </c>
      <c r="H15588" s="1">
        <v>6</v>
      </c>
      <c r="I15588" s="1">
        <v>0.67479999999999996</v>
      </c>
      <c r="J15588" s="2">
        <v>18.3516254</v>
      </c>
      <c r="K15588" s="2">
        <f t="shared" si="243"/>
        <v>3.9823027118000001</v>
      </c>
      <c r="L15588" s="2">
        <v>0.1473129</v>
      </c>
      <c r="M15588" s="2">
        <v>0.28222390000000003</v>
      </c>
      <c r="N15588" s="2">
        <v>485.33901470000001</v>
      </c>
      <c r="O15588" s="1">
        <v>813</v>
      </c>
      <c r="P15588" s="1" t="s">
        <v>16</v>
      </c>
      <c r="Q15588" s="1" t="s">
        <v>15</v>
      </c>
      <c r="R15588" s="1">
        <v>0</v>
      </c>
      <c r="S15588" s="1" t="s">
        <v>17</v>
      </c>
    </row>
    <row r="15589" spans="1:19" x14ac:dyDescent="0.25">
      <c r="A15589" s="1" t="s">
        <v>2411</v>
      </c>
      <c r="B15589" s="1">
        <v>247</v>
      </c>
      <c r="C15589" s="1">
        <v>8</v>
      </c>
      <c r="D15589" s="1">
        <v>5</v>
      </c>
      <c r="E15589" s="1">
        <v>0.62390000000000001</v>
      </c>
      <c r="F15589" s="1">
        <v>6</v>
      </c>
      <c r="G15589" s="1">
        <v>0.73980000000000001</v>
      </c>
      <c r="H15589" s="1">
        <v>6</v>
      </c>
      <c r="I15589" s="1">
        <v>0.67479999999999996</v>
      </c>
      <c r="J15589" s="2">
        <v>18.401982700000001</v>
      </c>
      <c r="K15589" s="2">
        <f t="shared" si="243"/>
        <v>3.9932302459000004</v>
      </c>
      <c r="L15589" s="2">
        <v>0.1415323</v>
      </c>
      <c r="M15589" s="2">
        <v>0.30638969999999999</v>
      </c>
      <c r="N15589" s="2">
        <v>-270.62482230000001</v>
      </c>
      <c r="O15589" s="1">
        <v>813</v>
      </c>
      <c r="P15589" s="1">
        <v>391</v>
      </c>
      <c r="Q15589" s="1" t="s">
        <v>15</v>
      </c>
      <c r="R15589" s="1">
        <v>0</v>
      </c>
      <c r="S15589" s="1" t="s">
        <v>17</v>
      </c>
    </row>
    <row r="15590" spans="1:19" x14ac:dyDescent="0.25">
      <c r="A15590" s="1" t="s">
        <v>12030</v>
      </c>
      <c r="B15590" s="1">
        <v>181</v>
      </c>
      <c r="C15590" s="1">
        <v>8</v>
      </c>
      <c r="D15590" s="1">
        <v>5</v>
      </c>
      <c r="E15590" s="1">
        <v>0.66930000000000001</v>
      </c>
      <c r="F15590" s="1">
        <v>6</v>
      </c>
      <c r="G15590" s="1">
        <v>0.7631</v>
      </c>
      <c r="H15590" s="1">
        <v>6</v>
      </c>
      <c r="I15590" s="1">
        <v>0.67479999999999996</v>
      </c>
      <c r="J15590" s="2">
        <v>18.787647400000001</v>
      </c>
      <c r="K15590" s="2">
        <f t="shared" si="243"/>
        <v>4.0769194858000004</v>
      </c>
      <c r="L15590" s="2">
        <v>0.1387813</v>
      </c>
      <c r="M15590" s="2">
        <v>0.34751779999999999</v>
      </c>
      <c r="N15590" s="2">
        <v>-75.1014306</v>
      </c>
      <c r="O15590" s="1">
        <v>813</v>
      </c>
      <c r="P15590" s="1" t="s">
        <v>16</v>
      </c>
      <c r="Q15590" s="1" t="s">
        <v>10799</v>
      </c>
      <c r="R15590" s="1">
        <v>0</v>
      </c>
      <c r="S15590" s="1" t="s">
        <v>17</v>
      </c>
    </row>
    <row r="15591" spans="1:19" x14ac:dyDescent="0.25">
      <c r="A15591" s="1" t="s">
        <v>6373</v>
      </c>
      <c r="B15591" s="1">
        <v>502</v>
      </c>
      <c r="C15591" s="1">
        <v>8</v>
      </c>
      <c r="D15591" s="1">
        <v>5</v>
      </c>
      <c r="E15591" s="1">
        <v>0.59640000000000004</v>
      </c>
      <c r="F15591" s="1">
        <v>6</v>
      </c>
      <c r="G15591" s="1">
        <v>0.74690000000000001</v>
      </c>
      <c r="H15591" s="1">
        <v>6</v>
      </c>
      <c r="I15591" s="1">
        <v>0.67479999999999996</v>
      </c>
      <c r="J15591" s="2">
        <v>18.818605000000002</v>
      </c>
      <c r="K15591" s="2">
        <f t="shared" si="243"/>
        <v>4.083637285</v>
      </c>
      <c r="L15591" s="2">
        <v>0.18715109999999999</v>
      </c>
      <c r="M15591" s="2">
        <v>0.36101129999999998</v>
      </c>
      <c r="N15591" s="2">
        <v>70.288088000000002</v>
      </c>
      <c r="O15591" s="1">
        <v>813</v>
      </c>
      <c r="P15591" s="1">
        <v>384</v>
      </c>
      <c r="Q15591" s="1" t="s">
        <v>15</v>
      </c>
      <c r="R15591" s="1">
        <v>0</v>
      </c>
      <c r="S15591" s="1" t="s">
        <v>17</v>
      </c>
    </row>
    <row r="15592" spans="1:19" x14ac:dyDescent="0.25">
      <c r="A15592" s="1" t="s">
        <v>1778</v>
      </c>
      <c r="B15592" s="1">
        <v>520</v>
      </c>
      <c r="C15592" s="1">
        <v>8</v>
      </c>
      <c r="D15592" s="1">
        <v>5</v>
      </c>
      <c r="E15592" s="1">
        <v>0.63339999999999996</v>
      </c>
      <c r="F15592" s="1">
        <v>6</v>
      </c>
      <c r="G15592" s="1">
        <v>0.73829999999999996</v>
      </c>
      <c r="H15592" s="1">
        <v>6</v>
      </c>
      <c r="I15592" s="1">
        <v>0.67479999999999996</v>
      </c>
      <c r="J15592" s="2">
        <v>18.841543900000001</v>
      </c>
      <c r="K15592" s="2">
        <f t="shared" si="243"/>
        <v>4.0886150263000003</v>
      </c>
      <c r="L15592" s="2">
        <v>0.1501403</v>
      </c>
      <c r="M15592" s="2">
        <v>0.28946119999999997</v>
      </c>
      <c r="N15592" s="2">
        <v>162.24000609999999</v>
      </c>
      <c r="O15592" s="1">
        <v>813</v>
      </c>
      <c r="P15592" s="1" t="s">
        <v>16</v>
      </c>
      <c r="Q15592" s="1" t="s">
        <v>15</v>
      </c>
      <c r="R15592" s="1">
        <v>0</v>
      </c>
      <c r="S15592" s="1" t="s">
        <v>17</v>
      </c>
    </row>
    <row r="15593" spans="1:19" x14ac:dyDescent="0.25">
      <c r="A15593" s="1" t="s">
        <v>7859</v>
      </c>
      <c r="B15593" s="1">
        <v>93</v>
      </c>
      <c r="C15593" s="1">
        <v>8</v>
      </c>
      <c r="D15593" s="1">
        <v>5</v>
      </c>
      <c r="E15593" s="1">
        <v>0.58909999999999996</v>
      </c>
      <c r="F15593" s="1">
        <v>6</v>
      </c>
      <c r="G15593" s="1">
        <v>0.72870000000000001</v>
      </c>
      <c r="H15593" s="1">
        <v>6</v>
      </c>
      <c r="I15593" s="1">
        <v>0.67479999999999996</v>
      </c>
      <c r="J15593" s="2">
        <v>18.8685662</v>
      </c>
      <c r="K15593" s="2">
        <f t="shared" si="243"/>
        <v>4.0944788654000002</v>
      </c>
      <c r="L15593" s="2">
        <v>0.1454356</v>
      </c>
      <c r="M15593" s="2">
        <v>0.3033747</v>
      </c>
      <c r="N15593" s="2">
        <v>-789.11649239999997</v>
      </c>
      <c r="O15593" s="1">
        <v>813</v>
      </c>
      <c r="P15593" s="1">
        <v>685</v>
      </c>
      <c r="Q15593" s="1" t="s">
        <v>15</v>
      </c>
      <c r="R15593" s="1">
        <v>0</v>
      </c>
      <c r="S15593" s="1" t="s">
        <v>17</v>
      </c>
    </row>
    <row r="15594" spans="1:19" x14ac:dyDescent="0.25">
      <c r="A15594" s="1" t="s">
        <v>2670</v>
      </c>
      <c r="B15594" s="1">
        <v>203</v>
      </c>
      <c r="C15594" s="1">
        <v>8</v>
      </c>
      <c r="D15594" s="1">
        <v>5</v>
      </c>
      <c r="E15594" s="1">
        <v>0.60640000000000005</v>
      </c>
      <c r="F15594" s="1">
        <v>6</v>
      </c>
      <c r="G15594" s="1">
        <v>0.72340000000000004</v>
      </c>
      <c r="H15594" s="1">
        <v>6</v>
      </c>
      <c r="I15594" s="1">
        <v>0.67479999999999996</v>
      </c>
      <c r="J15594" s="2">
        <v>19.0075115</v>
      </c>
      <c r="K15594" s="2">
        <f t="shared" si="243"/>
        <v>4.1246299955000003</v>
      </c>
      <c r="L15594" s="2">
        <v>0.13301399999999999</v>
      </c>
      <c r="M15594" s="2">
        <v>0.39124599999999998</v>
      </c>
      <c r="N15594" s="2">
        <v>393.0562797</v>
      </c>
      <c r="O15594" s="1">
        <v>813</v>
      </c>
      <c r="P15594" s="1">
        <v>675</v>
      </c>
      <c r="Q15594" s="1" t="s">
        <v>15</v>
      </c>
      <c r="R15594" s="1">
        <v>0</v>
      </c>
      <c r="S15594" s="1" t="s">
        <v>17</v>
      </c>
    </row>
    <row r="15595" spans="1:19" x14ac:dyDescent="0.25">
      <c r="A15595" s="1" t="s">
        <v>7951</v>
      </c>
      <c r="B15595" s="1">
        <v>175</v>
      </c>
      <c r="C15595" s="1">
        <v>8</v>
      </c>
      <c r="D15595" s="1">
        <v>5</v>
      </c>
      <c r="E15595" s="1">
        <v>0.59560000000000002</v>
      </c>
      <c r="F15595" s="1">
        <v>6</v>
      </c>
      <c r="G15595" s="1">
        <v>0.72509999999999997</v>
      </c>
      <c r="H15595" s="1">
        <v>6</v>
      </c>
      <c r="I15595" s="1">
        <v>0.67479999999999996</v>
      </c>
      <c r="J15595" s="2">
        <v>19.092730299999999</v>
      </c>
      <c r="K15595" s="2">
        <f t="shared" si="243"/>
        <v>4.1431224751000002</v>
      </c>
      <c r="L15595" s="2">
        <v>0.13456000000000001</v>
      </c>
      <c r="M15595" s="2">
        <v>0.38884439999999998</v>
      </c>
      <c r="N15595" s="2">
        <v>-234.6672169</v>
      </c>
      <c r="O15595" s="1">
        <v>813</v>
      </c>
      <c r="P15595" s="1">
        <v>421</v>
      </c>
      <c r="Q15595" s="1" t="s">
        <v>15</v>
      </c>
      <c r="R15595" s="1">
        <v>0</v>
      </c>
      <c r="S15595" s="1" t="s">
        <v>17</v>
      </c>
    </row>
    <row r="15596" spans="1:19" x14ac:dyDescent="0.25">
      <c r="A15596" s="1" t="s">
        <v>10925</v>
      </c>
      <c r="B15596" s="1">
        <v>505</v>
      </c>
      <c r="C15596" s="1">
        <v>8</v>
      </c>
      <c r="D15596" s="1">
        <v>5</v>
      </c>
      <c r="E15596" s="1">
        <v>0.60840000000000005</v>
      </c>
      <c r="F15596" s="1">
        <v>6</v>
      </c>
      <c r="G15596" s="1">
        <v>0.73850000000000005</v>
      </c>
      <c r="H15596" s="1">
        <v>6</v>
      </c>
      <c r="I15596" s="1">
        <v>0.67479999999999996</v>
      </c>
      <c r="J15596" s="2">
        <v>19.0944757</v>
      </c>
      <c r="K15596" s="2">
        <f t="shared" si="243"/>
        <v>4.1435012268999998</v>
      </c>
      <c r="L15596" s="2">
        <v>0.1462222</v>
      </c>
      <c r="M15596" s="2">
        <v>0.35087119999999999</v>
      </c>
      <c r="N15596" s="2">
        <v>-48.7764065</v>
      </c>
      <c r="O15596" s="1">
        <v>813</v>
      </c>
      <c r="P15596" s="1" t="s">
        <v>16</v>
      </c>
      <c r="Q15596" s="1" t="s">
        <v>10799</v>
      </c>
      <c r="R15596" s="1">
        <v>0</v>
      </c>
      <c r="S15596" s="1" t="s">
        <v>17</v>
      </c>
    </row>
    <row r="15597" spans="1:19" x14ac:dyDescent="0.25">
      <c r="A15597" s="1" t="s">
        <v>171</v>
      </c>
      <c r="B15597" s="1">
        <v>233</v>
      </c>
      <c r="C15597" s="1">
        <v>8</v>
      </c>
      <c r="D15597" s="1">
        <v>5</v>
      </c>
      <c r="E15597" s="1">
        <v>0.61519999999999997</v>
      </c>
      <c r="F15597" s="1">
        <v>6</v>
      </c>
      <c r="G15597" s="1">
        <v>0.76900000000000002</v>
      </c>
      <c r="H15597" s="1">
        <v>6</v>
      </c>
      <c r="I15597" s="1">
        <v>0.67479999999999996</v>
      </c>
      <c r="J15597" s="2">
        <v>19.293002099999999</v>
      </c>
      <c r="K15597" s="2">
        <f t="shared" si="243"/>
        <v>4.1865814556999998</v>
      </c>
      <c r="L15597" s="2">
        <v>0.2157868</v>
      </c>
      <c r="M15597" s="2">
        <v>0.49818770000000001</v>
      </c>
      <c r="N15597" s="2">
        <v>28.846575699999999</v>
      </c>
      <c r="O15597" s="1">
        <v>813</v>
      </c>
      <c r="P15597" s="1">
        <v>42</v>
      </c>
      <c r="Q15597" s="1" t="s">
        <v>15</v>
      </c>
      <c r="R15597" s="1">
        <v>0</v>
      </c>
      <c r="S15597" s="1" t="s">
        <v>17</v>
      </c>
    </row>
    <row r="15598" spans="1:19" x14ac:dyDescent="0.25">
      <c r="A15598" s="1" t="s">
        <v>8036</v>
      </c>
      <c r="B15598" s="1">
        <v>109</v>
      </c>
      <c r="C15598" s="1">
        <v>8</v>
      </c>
      <c r="D15598" s="1">
        <v>5</v>
      </c>
      <c r="E15598" s="1">
        <v>0.62209999999999999</v>
      </c>
      <c r="F15598" s="1">
        <v>6</v>
      </c>
      <c r="G15598" s="1">
        <v>0.73109999999999997</v>
      </c>
      <c r="H15598" s="1">
        <v>6</v>
      </c>
      <c r="I15598" s="1">
        <v>0.67479999999999996</v>
      </c>
      <c r="J15598" s="2">
        <v>19.3245954</v>
      </c>
      <c r="K15598" s="2">
        <f t="shared" si="243"/>
        <v>4.1934372018000001</v>
      </c>
      <c r="L15598" s="2">
        <v>0.15348390000000001</v>
      </c>
      <c r="M15598" s="2">
        <v>0.3260361</v>
      </c>
      <c r="N15598" s="2">
        <v>198.4541279</v>
      </c>
      <c r="O15598" s="1">
        <v>813</v>
      </c>
      <c r="P15598" s="1">
        <v>390</v>
      </c>
      <c r="Q15598" s="1" t="s">
        <v>15</v>
      </c>
      <c r="R15598" s="1">
        <v>0</v>
      </c>
      <c r="S15598" s="1" t="s">
        <v>17</v>
      </c>
    </row>
    <row r="15599" spans="1:19" x14ac:dyDescent="0.25">
      <c r="A15599" s="1" t="s">
        <v>301</v>
      </c>
      <c r="B15599" s="1">
        <v>38</v>
      </c>
      <c r="C15599" s="1">
        <v>8</v>
      </c>
      <c r="D15599" s="1">
        <v>5</v>
      </c>
      <c r="E15599" s="1">
        <v>0.59199999999999997</v>
      </c>
      <c r="F15599" s="1">
        <v>6</v>
      </c>
      <c r="G15599" s="1">
        <v>0.71799999999999997</v>
      </c>
      <c r="H15599" s="1">
        <v>6</v>
      </c>
      <c r="I15599" s="1">
        <v>0.67479999999999996</v>
      </c>
      <c r="J15599" s="2">
        <v>19.497530099999999</v>
      </c>
      <c r="K15599" s="2">
        <f t="shared" si="243"/>
        <v>4.2309640317000001</v>
      </c>
      <c r="L15599" s="2">
        <v>0.13118730000000001</v>
      </c>
      <c r="M15599" s="2">
        <v>0.40328199999999997</v>
      </c>
      <c r="N15599" s="2">
        <v>771.0963246</v>
      </c>
      <c r="O15599" s="1">
        <v>813</v>
      </c>
      <c r="P15599" s="1">
        <v>564</v>
      </c>
      <c r="Q15599" s="1" t="s">
        <v>15</v>
      </c>
      <c r="R15599" s="1">
        <v>0</v>
      </c>
      <c r="S15599" s="1" t="s">
        <v>17</v>
      </c>
    </row>
    <row r="15600" spans="1:19" x14ac:dyDescent="0.25">
      <c r="A15600" s="1" t="s">
        <v>8197</v>
      </c>
      <c r="B15600" s="1">
        <v>236</v>
      </c>
      <c r="C15600" s="1">
        <v>8</v>
      </c>
      <c r="D15600" s="1">
        <v>5</v>
      </c>
      <c r="E15600" s="1">
        <v>0.57820000000000005</v>
      </c>
      <c r="F15600" s="1">
        <v>6</v>
      </c>
      <c r="G15600" s="1">
        <v>0.75109999999999999</v>
      </c>
      <c r="H15600" s="1">
        <v>6</v>
      </c>
      <c r="I15600" s="1">
        <v>0.67479999999999996</v>
      </c>
      <c r="J15600" s="2">
        <v>19.723817700000001</v>
      </c>
      <c r="K15600" s="2">
        <f t="shared" si="243"/>
        <v>4.2800684409</v>
      </c>
      <c r="L15600" s="2">
        <v>0.13794989999999999</v>
      </c>
      <c r="M15600" s="2">
        <v>0.38794709999999999</v>
      </c>
      <c r="N15600" s="2">
        <v>-582.06355150000002</v>
      </c>
      <c r="O15600" s="1">
        <v>813</v>
      </c>
      <c r="P15600" s="1">
        <v>605</v>
      </c>
      <c r="Q15600" s="1" t="s">
        <v>15</v>
      </c>
      <c r="R15600" s="1">
        <v>0</v>
      </c>
      <c r="S15600" s="1" t="s">
        <v>17</v>
      </c>
    </row>
    <row r="15601" spans="1:19" x14ac:dyDescent="0.25">
      <c r="A15601" s="1" t="s">
        <v>7846</v>
      </c>
      <c r="B15601" s="1">
        <v>67</v>
      </c>
      <c r="C15601" s="1">
        <v>8</v>
      </c>
      <c r="D15601" s="1">
        <v>5</v>
      </c>
      <c r="E15601" s="1">
        <v>0.61329999999999996</v>
      </c>
      <c r="F15601" s="1">
        <v>6</v>
      </c>
      <c r="G15601" s="1">
        <v>0.71860000000000002</v>
      </c>
      <c r="H15601" s="1">
        <v>6</v>
      </c>
      <c r="I15601" s="1">
        <v>0.67479999999999996</v>
      </c>
      <c r="J15601" s="2">
        <v>19.971977500000001</v>
      </c>
      <c r="K15601" s="2">
        <f t="shared" si="243"/>
        <v>4.3339191174999998</v>
      </c>
      <c r="L15601" s="2">
        <v>0.13754189999999999</v>
      </c>
      <c r="M15601" s="2">
        <v>0.40159620000000001</v>
      </c>
      <c r="N15601" s="2">
        <v>-200.04779550000001</v>
      </c>
      <c r="O15601" s="1">
        <v>813</v>
      </c>
      <c r="P15601" s="1" t="s">
        <v>16</v>
      </c>
      <c r="Q15601" s="1" t="s">
        <v>15</v>
      </c>
      <c r="R15601" s="1">
        <v>0</v>
      </c>
      <c r="S15601" s="1" t="s">
        <v>17</v>
      </c>
    </row>
    <row r="15602" spans="1:19" x14ac:dyDescent="0.25">
      <c r="A15602" s="1" t="s">
        <v>8358</v>
      </c>
      <c r="B15602" s="1">
        <v>72</v>
      </c>
      <c r="C15602" s="1">
        <v>8</v>
      </c>
      <c r="D15602" s="1">
        <v>5</v>
      </c>
      <c r="E15602" s="1">
        <v>0.62790000000000001</v>
      </c>
      <c r="F15602" s="1">
        <v>6</v>
      </c>
      <c r="G15602" s="1">
        <v>0.73309999999999997</v>
      </c>
      <c r="H15602" s="1">
        <v>6</v>
      </c>
      <c r="I15602" s="1">
        <v>0.67479999999999996</v>
      </c>
      <c r="J15602" s="2">
        <v>20.278651199999999</v>
      </c>
      <c r="K15602" s="2">
        <f t="shared" si="243"/>
        <v>4.4004673103999998</v>
      </c>
      <c r="L15602" s="2">
        <v>0.16978199999999999</v>
      </c>
      <c r="M15602" s="2">
        <v>0.26820899999999998</v>
      </c>
      <c r="N15602" s="2">
        <v>-424.0985455</v>
      </c>
      <c r="O15602" s="1">
        <v>813</v>
      </c>
      <c r="P15602" s="1">
        <v>964</v>
      </c>
      <c r="Q15602" s="1" t="s">
        <v>15</v>
      </c>
      <c r="R15602" s="1">
        <v>0</v>
      </c>
      <c r="S15602" s="1" t="s">
        <v>17</v>
      </c>
    </row>
    <row r="15603" spans="1:19" x14ac:dyDescent="0.25">
      <c r="A15603" s="1" t="s">
        <v>5874</v>
      </c>
      <c r="B15603" s="1">
        <v>214</v>
      </c>
      <c r="C15603" s="1">
        <v>8</v>
      </c>
      <c r="D15603" s="1">
        <v>5</v>
      </c>
      <c r="E15603" s="1">
        <v>0.57650000000000001</v>
      </c>
      <c r="F15603" s="1">
        <v>6</v>
      </c>
      <c r="G15603" s="1">
        <v>0.7177</v>
      </c>
      <c r="H15603" s="1">
        <v>6</v>
      </c>
      <c r="I15603" s="1">
        <v>0.67479999999999996</v>
      </c>
      <c r="J15603" s="2">
        <v>20.2798753</v>
      </c>
      <c r="K15603" s="2">
        <f t="shared" si="243"/>
        <v>4.4007329401000002</v>
      </c>
      <c r="L15603" s="2">
        <v>0.15856129999999999</v>
      </c>
      <c r="M15603" s="2">
        <v>0.3630758</v>
      </c>
      <c r="N15603" s="2">
        <v>57.245085000000003</v>
      </c>
      <c r="O15603" s="1">
        <v>813</v>
      </c>
      <c r="P15603" s="1">
        <v>39</v>
      </c>
      <c r="Q15603" s="1" t="s">
        <v>15</v>
      </c>
      <c r="R15603" s="1">
        <v>0</v>
      </c>
      <c r="S15603" s="1" t="s">
        <v>17</v>
      </c>
    </row>
    <row r="15604" spans="1:19" x14ac:dyDescent="0.25">
      <c r="A15604" s="1" t="s">
        <v>8424</v>
      </c>
      <c r="B15604" s="1">
        <v>199</v>
      </c>
      <c r="C15604" s="1">
        <v>8</v>
      </c>
      <c r="D15604" s="1">
        <v>5</v>
      </c>
      <c r="E15604" s="1">
        <v>0.60919999999999996</v>
      </c>
      <c r="F15604" s="1">
        <v>6</v>
      </c>
      <c r="G15604" s="1">
        <v>0.71589999999999998</v>
      </c>
      <c r="H15604" s="1">
        <v>6</v>
      </c>
      <c r="I15604" s="1">
        <v>0.67479999999999996</v>
      </c>
      <c r="J15604" s="2">
        <v>20.524258400000001</v>
      </c>
      <c r="K15604" s="2">
        <f t="shared" si="243"/>
        <v>4.4537640728000003</v>
      </c>
      <c r="L15604" s="2">
        <v>0.17138210000000001</v>
      </c>
      <c r="M15604" s="2">
        <v>0.2713449</v>
      </c>
      <c r="N15604" s="2">
        <v>-265.62178460000001</v>
      </c>
      <c r="O15604" s="1">
        <v>813</v>
      </c>
      <c r="P15604" s="1">
        <v>303</v>
      </c>
      <c r="Q15604" s="1" t="s">
        <v>15</v>
      </c>
      <c r="R15604" s="1">
        <v>0</v>
      </c>
      <c r="S15604" s="1" t="s">
        <v>17</v>
      </c>
    </row>
    <row r="15605" spans="1:19" x14ac:dyDescent="0.25">
      <c r="A15605" s="1" t="s">
        <v>8430</v>
      </c>
      <c r="B15605" s="1">
        <v>479</v>
      </c>
      <c r="C15605" s="1">
        <v>8</v>
      </c>
      <c r="D15605" s="1">
        <v>5</v>
      </c>
      <c r="E15605" s="1">
        <v>0.55210000000000004</v>
      </c>
      <c r="F15605" s="1">
        <v>6</v>
      </c>
      <c r="G15605" s="1">
        <v>0.71689999999999998</v>
      </c>
      <c r="H15605" s="1">
        <v>6</v>
      </c>
      <c r="I15605" s="1">
        <v>0.67479999999999996</v>
      </c>
      <c r="J15605" s="2">
        <v>20.5479202</v>
      </c>
      <c r="K15605" s="2">
        <f t="shared" si="243"/>
        <v>4.4588986834000002</v>
      </c>
      <c r="L15605" s="2">
        <v>0.15086179999999999</v>
      </c>
      <c r="M15605" s="2">
        <v>0.3517825</v>
      </c>
      <c r="N15605" s="2">
        <v>116.3760652</v>
      </c>
      <c r="O15605" s="1">
        <v>813</v>
      </c>
      <c r="P15605" s="1">
        <v>876</v>
      </c>
      <c r="Q15605" s="1" t="s">
        <v>15</v>
      </c>
      <c r="R15605" s="1">
        <v>0</v>
      </c>
      <c r="S15605" s="1" t="s">
        <v>17</v>
      </c>
    </row>
    <row r="15606" spans="1:19" x14ac:dyDescent="0.25">
      <c r="A15606" s="1" t="s">
        <v>8448</v>
      </c>
      <c r="B15606" s="1">
        <v>44</v>
      </c>
      <c r="C15606" s="1">
        <v>8</v>
      </c>
      <c r="D15606" s="1">
        <v>5</v>
      </c>
      <c r="E15606" s="1">
        <v>0.63400000000000001</v>
      </c>
      <c r="F15606" s="1">
        <v>6</v>
      </c>
      <c r="G15606" s="1">
        <v>0.72330000000000005</v>
      </c>
      <c r="H15606" s="1">
        <v>6</v>
      </c>
      <c r="I15606" s="1">
        <v>0.67479999999999996</v>
      </c>
      <c r="J15606" s="2">
        <v>20.6006815</v>
      </c>
      <c r="K15606" s="2">
        <f t="shared" si="243"/>
        <v>4.4703478854999998</v>
      </c>
      <c r="L15606" s="2">
        <v>0.16339890000000001</v>
      </c>
      <c r="M15606" s="2">
        <v>0.30393429999999999</v>
      </c>
      <c r="N15606" s="2">
        <v>-983.01995460000001</v>
      </c>
      <c r="O15606" s="1">
        <v>813</v>
      </c>
      <c r="P15606" s="1">
        <v>21</v>
      </c>
      <c r="Q15606" s="1" t="s">
        <v>15</v>
      </c>
      <c r="R15606" s="1">
        <v>0</v>
      </c>
      <c r="S15606" s="1" t="s">
        <v>17</v>
      </c>
    </row>
    <row r="15607" spans="1:19" x14ac:dyDescent="0.25">
      <c r="A15607" s="1" t="s">
        <v>8402</v>
      </c>
      <c r="B15607" s="1">
        <v>254</v>
      </c>
      <c r="C15607" s="1">
        <v>8</v>
      </c>
      <c r="D15607" s="1">
        <v>5</v>
      </c>
      <c r="E15607" s="1">
        <v>0.58830000000000005</v>
      </c>
      <c r="F15607" s="1">
        <v>6</v>
      </c>
      <c r="G15607" s="1">
        <v>0.80610000000000004</v>
      </c>
      <c r="H15607" s="1">
        <v>6</v>
      </c>
      <c r="I15607" s="1">
        <v>0.67479999999999996</v>
      </c>
      <c r="J15607" s="2">
        <v>20.694543700000001</v>
      </c>
      <c r="K15607" s="2">
        <f t="shared" si="243"/>
        <v>4.4907159829000003</v>
      </c>
      <c r="L15607" s="2">
        <v>0.13205</v>
      </c>
      <c r="M15607" s="2">
        <v>0.44445309999999999</v>
      </c>
      <c r="N15607" s="2">
        <v>247.8783435</v>
      </c>
      <c r="O15607" s="1">
        <v>813</v>
      </c>
      <c r="P15607" s="1">
        <v>103</v>
      </c>
      <c r="Q15607" s="1" t="s">
        <v>15</v>
      </c>
      <c r="R15607" s="1">
        <v>0</v>
      </c>
      <c r="S15607" s="1" t="s">
        <v>17</v>
      </c>
    </row>
    <row r="15608" spans="1:19" x14ac:dyDescent="0.25">
      <c r="A15608" s="1" t="s">
        <v>4924</v>
      </c>
      <c r="B15608" s="1">
        <v>294</v>
      </c>
      <c r="C15608" s="1">
        <v>8</v>
      </c>
      <c r="D15608" s="1">
        <v>5</v>
      </c>
      <c r="E15608" s="1">
        <v>0.58189999999999997</v>
      </c>
      <c r="F15608" s="1">
        <v>6</v>
      </c>
      <c r="G15608" s="1">
        <v>0.72109999999999996</v>
      </c>
      <c r="H15608" s="1">
        <v>6</v>
      </c>
      <c r="I15608" s="1">
        <v>0.67479999999999996</v>
      </c>
      <c r="J15608" s="2">
        <v>20.703969499999999</v>
      </c>
      <c r="K15608" s="2">
        <f t="shared" si="243"/>
        <v>4.4927613815000003</v>
      </c>
      <c r="L15608" s="2">
        <v>0.14968429999999999</v>
      </c>
      <c r="M15608" s="2">
        <v>0.39145530000000001</v>
      </c>
      <c r="N15608" s="2">
        <v>146.49308189999999</v>
      </c>
      <c r="O15608" s="1">
        <v>813</v>
      </c>
      <c r="P15608" s="1">
        <v>1013</v>
      </c>
      <c r="Q15608" s="1" t="s">
        <v>15</v>
      </c>
      <c r="R15608" s="1">
        <v>0</v>
      </c>
      <c r="S15608" s="1" t="s">
        <v>17</v>
      </c>
    </row>
    <row r="15609" spans="1:19" x14ac:dyDescent="0.25">
      <c r="A15609" s="1" t="s">
        <v>5447</v>
      </c>
      <c r="B15609" s="1">
        <v>192</v>
      </c>
      <c r="C15609" s="1">
        <v>8</v>
      </c>
      <c r="D15609" s="1">
        <v>5</v>
      </c>
      <c r="E15609" s="1">
        <v>0.62729999999999997</v>
      </c>
      <c r="F15609" s="1">
        <v>6</v>
      </c>
      <c r="G15609" s="1">
        <v>0.72840000000000005</v>
      </c>
      <c r="H15609" s="1">
        <v>6</v>
      </c>
      <c r="I15609" s="1">
        <v>0.67479999999999996</v>
      </c>
      <c r="J15609" s="2">
        <v>20.706600900000002</v>
      </c>
      <c r="K15609" s="2">
        <f t="shared" si="243"/>
        <v>4.4933323953000004</v>
      </c>
      <c r="L15609" s="2">
        <v>0.1736509</v>
      </c>
      <c r="M15609" s="2">
        <v>0.31212810000000002</v>
      </c>
      <c r="N15609" s="2">
        <v>-46.481945500000002</v>
      </c>
      <c r="O15609" s="1">
        <v>813</v>
      </c>
      <c r="P15609" s="1">
        <v>850</v>
      </c>
      <c r="Q15609" s="1" t="s">
        <v>15</v>
      </c>
      <c r="R15609" s="1">
        <v>0</v>
      </c>
      <c r="S15609" s="1" t="s">
        <v>17</v>
      </c>
    </row>
    <row r="15610" spans="1:19" x14ac:dyDescent="0.25">
      <c r="A15610" s="1" t="s">
        <v>3688</v>
      </c>
      <c r="B15610" s="1">
        <v>534</v>
      </c>
      <c r="C15610" s="1">
        <v>8</v>
      </c>
      <c r="D15610" s="1">
        <v>5</v>
      </c>
      <c r="E15610" s="1">
        <v>0.62209999999999999</v>
      </c>
      <c r="F15610" s="1">
        <v>6</v>
      </c>
      <c r="G15610" s="1">
        <v>0.71250000000000002</v>
      </c>
      <c r="H15610" s="1">
        <v>6</v>
      </c>
      <c r="I15610" s="1">
        <v>0.67479999999999996</v>
      </c>
      <c r="J15610" s="2">
        <v>20.8623254</v>
      </c>
      <c r="K15610" s="2">
        <f t="shared" si="243"/>
        <v>4.5271246117999997</v>
      </c>
      <c r="L15610" s="2">
        <v>0.16126560000000001</v>
      </c>
      <c r="M15610" s="2">
        <v>0.33787509999999998</v>
      </c>
      <c r="N15610" s="2">
        <v>308.28524850000002</v>
      </c>
      <c r="O15610" s="1">
        <v>813</v>
      </c>
      <c r="P15610" s="1">
        <v>76</v>
      </c>
      <c r="Q15610" s="1" t="s">
        <v>15</v>
      </c>
      <c r="R15610" s="1">
        <v>0</v>
      </c>
      <c r="S15610" s="1" t="s">
        <v>17</v>
      </c>
    </row>
    <row r="15611" spans="1:19" x14ac:dyDescent="0.25">
      <c r="A15611" s="1" t="s">
        <v>12332</v>
      </c>
      <c r="B15611" s="1">
        <v>145</v>
      </c>
      <c r="C15611" s="1">
        <v>8</v>
      </c>
      <c r="D15611" s="1">
        <v>5</v>
      </c>
      <c r="E15611" s="1">
        <v>0.60150000000000003</v>
      </c>
      <c r="F15611" s="1">
        <v>6</v>
      </c>
      <c r="G15611" s="1">
        <v>0.754</v>
      </c>
      <c r="H15611" s="1">
        <v>6</v>
      </c>
      <c r="I15611" s="1">
        <v>0.67479999999999996</v>
      </c>
      <c r="J15611" s="2">
        <v>20.867712099999999</v>
      </c>
      <c r="K15611" s="2">
        <f t="shared" si="243"/>
        <v>4.5282935256999997</v>
      </c>
      <c r="L15611" s="2">
        <v>0.16588220000000001</v>
      </c>
      <c r="M15611" s="2">
        <v>0.30254779999999998</v>
      </c>
      <c r="N15611" s="2">
        <v>-2134.759638</v>
      </c>
      <c r="O15611" s="1">
        <v>813</v>
      </c>
      <c r="P15611" s="1" t="s">
        <v>16</v>
      </c>
      <c r="Q15611" s="1" t="s">
        <v>10799</v>
      </c>
      <c r="R15611" s="1">
        <v>0</v>
      </c>
      <c r="S15611" s="1" t="s">
        <v>17</v>
      </c>
    </row>
    <row r="15612" spans="1:19" x14ac:dyDescent="0.25">
      <c r="A15612" s="1" t="s">
        <v>4134</v>
      </c>
      <c r="B15612" s="1">
        <v>324</v>
      </c>
      <c r="C15612" s="1">
        <v>8</v>
      </c>
      <c r="D15612" s="1">
        <v>5</v>
      </c>
      <c r="E15612" s="1">
        <v>0.61929999999999996</v>
      </c>
      <c r="F15612" s="1">
        <v>6</v>
      </c>
      <c r="G15612" s="1">
        <v>0.71660000000000001</v>
      </c>
      <c r="H15612" s="1">
        <v>6</v>
      </c>
      <c r="I15612" s="1">
        <v>0.67479999999999996</v>
      </c>
      <c r="J15612" s="2">
        <v>20.888718999999998</v>
      </c>
      <c r="K15612" s="2">
        <f t="shared" si="243"/>
        <v>4.5328520229999993</v>
      </c>
      <c r="L15612" s="2">
        <v>0.1526855</v>
      </c>
      <c r="M15612" s="2">
        <v>0.34356550000000002</v>
      </c>
      <c r="N15612" s="2">
        <v>149.82662970000001</v>
      </c>
      <c r="O15612" s="1">
        <v>813</v>
      </c>
      <c r="P15612" s="1">
        <v>304</v>
      </c>
      <c r="Q15612" s="1" t="s">
        <v>15</v>
      </c>
      <c r="R15612" s="1">
        <v>0</v>
      </c>
      <c r="S15612" s="1" t="s">
        <v>17</v>
      </c>
    </row>
    <row r="15613" spans="1:19" x14ac:dyDescent="0.25">
      <c r="A15613" s="1" t="s">
        <v>12335</v>
      </c>
      <c r="B15613" s="1">
        <v>61</v>
      </c>
      <c r="C15613" s="1">
        <v>8</v>
      </c>
      <c r="D15613" s="1">
        <v>5</v>
      </c>
      <c r="E15613" s="1">
        <v>0.60550000000000004</v>
      </c>
      <c r="F15613" s="1">
        <v>6</v>
      </c>
      <c r="G15613" s="1">
        <v>0.7712</v>
      </c>
      <c r="H15613" s="1">
        <v>6</v>
      </c>
      <c r="I15613" s="1">
        <v>0.67479999999999996</v>
      </c>
      <c r="J15613" s="2">
        <v>20.957596599999999</v>
      </c>
      <c r="K15613" s="2">
        <f t="shared" si="243"/>
        <v>4.5477984621999994</v>
      </c>
      <c r="L15613" s="2">
        <v>0.1554278</v>
      </c>
      <c r="M15613" s="2">
        <v>0.34119519999999998</v>
      </c>
      <c r="N15613" s="2">
        <v>-535.17291929999999</v>
      </c>
      <c r="O15613" s="1">
        <v>813</v>
      </c>
      <c r="P15613" s="1" t="s">
        <v>16</v>
      </c>
      <c r="Q15613" s="1" t="s">
        <v>10799</v>
      </c>
      <c r="R15613" s="1">
        <v>0</v>
      </c>
      <c r="S15613" s="1" t="s">
        <v>17</v>
      </c>
    </row>
    <row r="15614" spans="1:19" x14ac:dyDescent="0.25">
      <c r="A15614" s="1" t="s">
        <v>8573</v>
      </c>
      <c r="B15614" s="1">
        <v>45</v>
      </c>
      <c r="C15614" s="1">
        <v>8</v>
      </c>
      <c r="D15614" s="1">
        <v>5</v>
      </c>
      <c r="E15614" s="1">
        <v>0.61729999999999996</v>
      </c>
      <c r="F15614" s="1">
        <v>6</v>
      </c>
      <c r="G15614" s="1">
        <v>0.75390000000000001</v>
      </c>
      <c r="H15614" s="1">
        <v>6</v>
      </c>
      <c r="I15614" s="1">
        <v>0.67479999999999996</v>
      </c>
      <c r="J15614" s="2">
        <v>21.0966442</v>
      </c>
      <c r="K15614" s="2">
        <f t="shared" si="243"/>
        <v>4.5779717913999995</v>
      </c>
      <c r="L15614" s="2">
        <v>0.186252</v>
      </c>
      <c r="M15614" s="2">
        <v>0.29823909999999998</v>
      </c>
      <c r="N15614" s="2">
        <v>-71.665076900000003</v>
      </c>
      <c r="O15614" s="1">
        <v>813</v>
      </c>
      <c r="P15614" s="1">
        <v>984</v>
      </c>
      <c r="Q15614" s="1" t="s">
        <v>15</v>
      </c>
      <c r="R15614" s="1">
        <v>0</v>
      </c>
      <c r="S15614" s="1" t="s">
        <v>17</v>
      </c>
    </row>
    <row r="15615" spans="1:19" x14ac:dyDescent="0.25">
      <c r="A15615" s="1" t="s">
        <v>4024</v>
      </c>
      <c r="B15615" s="1">
        <v>413</v>
      </c>
      <c r="C15615" s="1">
        <v>8</v>
      </c>
      <c r="D15615" s="1">
        <v>5</v>
      </c>
      <c r="E15615" s="1">
        <v>0.62209999999999999</v>
      </c>
      <c r="F15615" s="1">
        <v>6</v>
      </c>
      <c r="G15615" s="1">
        <v>0.75319999999999998</v>
      </c>
      <c r="H15615" s="1">
        <v>6</v>
      </c>
      <c r="I15615" s="1">
        <v>0.67479999999999996</v>
      </c>
      <c r="J15615" s="2">
        <v>21.231798399999999</v>
      </c>
      <c r="K15615" s="2">
        <f t="shared" si="243"/>
        <v>4.6073002528</v>
      </c>
      <c r="L15615" s="2">
        <v>0.14837259999999999</v>
      </c>
      <c r="M15615" s="2">
        <v>0.38435429999999998</v>
      </c>
      <c r="N15615" s="2">
        <v>1784.361314</v>
      </c>
      <c r="O15615" s="1">
        <v>813</v>
      </c>
      <c r="P15615" s="1">
        <v>303</v>
      </c>
      <c r="Q15615" s="1" t="s">
        <v>15</v>
      </c>
      <c r="R15615" s="1">
        <v>0</v>
      </c>
      <c r="S15615" s="1" t="s">
        <v>17</v>
      </c>
    </row>
    <row r="15616" spans="1:19" x14ac:dyDescent="0.25">
      <c r="A15616" s="1" t="s">
        <v>5145</v>
      </c>
      <c r="B15616" s="1">
        <v>307</v>
      </c>
      <c r="C15616" s="1">
        <v>8</v>
      </c>
      <c r="D15616" s="1">
        <v>5</v>
      </c>
      <c r="E15616" s="1">
        <v>0.61550000000000005</v>
      </c>
      <c r="F15616" s="1">
        <v>6</v>
      </c>
      <c r="G15616" s="1">
        <v>0.7167</v>
      </c>
      <c r="H15616" s="1">
        <v>6</v>
      </c>
      <c r="I15616" s="1">
        <v>0.67479999999999996</v>
      </c>
      <c r="J15616" s="2">
        <v>21.309447299999999</v>
      </c>
      <c r="K15616" s="2">
        <f t="shared" si="243"/>
        <v>4.6241500640999993</v>
      </c>
      <c r="L15616" s="2">
        <v>0.1517561</v>
      </c>
      <c r="M15616" s="2">
        <v>0.38007609999999997</v>
      </c>
      <c r="N15616" s="2">
        <v>-339.63185499999997</v>
      </c>
      <c r="O15616" s="1">
        <v>813</v>
      </c>
      <c r="P15616" s="1">
        <v>609</v>
      </c>
      <c r="Q15616" s="1" t="s">
        <v>15</v>
      </c>
      <c r="R15616" s="1">
        <v>0</v>
      </c>
      <c r="S15616" s="1" t="s">
        <v>17</v>
      </c>
    </row>
    <row r="15617" spans="1:19" x14ac:dyDescent="0.25">
      <c r="A15617" s="1" t="s">
        <v>7866</v>
      </c>
      <c r="B15617" s="1">
        <v>420</v>
      </c>
      <c r="C15617" s="1">
        <v>8</v>
      </c>
      <c r="D15617" s="1">
        <v>5</v>
      </c>
      <c r="E15617" s="1">
        <v>0.58709999999999996</v>
      </c>
      <c r="F15617" s="1">
        <v>6</v>
      </c>
      <c r="G15617" s="1">
        <v>0.72750000000000004</v>
      </c>
      <c r="H15617" s="1">
        <v>6</v>
      </c>
      <c r="I15617" s="1">
        <v>0.67479999999999996</v>
      </c>
      <c r="J15617" s="2">
        <v>21.332409899999998</v>
      </c>
      <c r="K15617" s="2">
        <f t="shared" si="243"/>
        <v>4.6291329482999997</v>
      </c>
      <c r="L15617" s="2">
        <v>0.1844451</v>
      </c>
      <c r="M15617" s="2">
        <v>0.35327510000000001</v>
      </c>
      <c r="N15617" s="2">
        <v>54.525051599999998</v>
      </c>
      <c r="O15617" s="1">
        <v>813</v>
      </c>
      <c r="P15617" s="1">
        <v>293</v>
      </c>
      <c r="Q15617" s="1" t="s">
        <v>15</v>
      </c>
      <c r="R15617" s="1">
        <v>0</v>
      </c>
      <c r="S15617" s="1" t="s">
        <v>17</v>
      </c>
    </row>
    <row r="15618" spans="1:19" x14ac:dyDescent="0.25">
      <c r="A15618" s="1" t="s">
        <v>5935</v>
      </c>
      <c r="B15618" s="1">
        <v>184</v>
      </c>
      <c r="C15618" s="1">
        <v>8</v>
      </c>
      <c r="D15618" s="1">
        <v>5</v>
      </c>
      <c r="E15618" s="1">
        <v>0.60009999999999997</v>
      </c>
      <c r="F15618" s="1">
        <v>6</v>
      </c>
      <c r="G15618" s="1">
        <v>0.74309999999999998</v>
      </c>
      <c r="H15618" s="1">
        <v>6</v>
      </c>
      <c r="I15618" s="1">
        <v>0.67479999999999996</v>
      </c>
      <c r="J15618" s="2">
        <v>21.381814899999998</v>
      </c>
      <c r="K15618" s="2">
        <f t="shared" si="243"/>
        <v>4.6398538332999992</v>
      </c>
      <c r="L15618" s="2">
        <v>0.1728874</v>
      </c>
      <c r="M15618" s="2">
        <v>0.31209700000000001</v>
      </c>
      <c r="N15618" s="2">
        <v>-165.75429209999999</v>
      </c>
      <c r="O15618" s="1">
        <v>813</v>
      </c>
      <c r="P15618" s="1">
        <v>779</v>
      </c>
      <c r="Q15618" s="1" t="s">
        <v>15</v>
      </c>
      <c r="R15618" s="1">
        <v>0</v>
      </c>
      <c r="S15618" s="1" t="s">
        <v>17</v>
      </c>
    </row>
    <row r="15619" spans="1:19" x14ac:dyDescent="0.25">
      <c r="A15619" s="1" t="s">
        <v>6248</v>
      </c>
      <c r="B15619" s="1">
        <v>143</v>
      </c>
      <c r="C15619" s="1">
        <v>8</v>
      </c>
      <c r="D15619" s="1">
        <v>5</v>
      </c>
      <c r="E15619" s="1">
        <v>0.62539999999999996</v>
      </c>
      <c r="F15619" s="1">
        <v>6</v>
      </c>
      <c r="G15619" s="1">
        <v>0.71970000000000001</v>
      </c>
      <c r="H15619" s="1">
        <v>6</v>
      </c>
      <c r="I15619" s="1">
        <v>0.67479999999999996</v>
      </c>
      <c r="J15619" s="2">
        <v>21.455280299999998</v>
      </c>
      <c r="K15619" s="2">
        <f t="shared" si="243"/>
        <v>4.6557958250999993</v>
      </c>
      <c r="L15619" s="2">
        <v>0.15602060000000001</v>
      </c>
      <c r="M15619" s="2">
        <v>0.35687530000000001</v>
      </c>
      <c r="N15619" s="2">
        <v>108.9417049</v>
      </c>
      <c r="O15619" s="1">
        <v>813</v>
      </c>
      <c r="P15619" s="1" t="s">
        <v>16</v>
      </c>
      <c r="Q15619" s="1" t="s">
        <v>15</v>
      </c>
      <c r="R15619" s="1">
        <v>0</v>
      </c>
      <c r="S15619" s="1" t="s">
        <v>17</v>
      </c>
    </row>
    <row r="15620" spans="1:19" x14ac:dyDescent="0.25">
      <c r="A15620" s="1" t="s">
        <v>2068</v>
      </c>
      <c r="B15620" s="1">
        <v>138</v>
      </c>
      <c r="C15620" s="1">
        <v>8</v>
      </c>
      <c r="D15620" s="1">
        <v>5</v>
      </c>
      <c r="E15620" s="1">
        <v>0.62580000000000002</v>
      </c>
      <c r="F15620" s="1">
        <v>6</v>
      </c>
      <c r="G15620" s="1">
        <v>0.72360000000000002</v>
      </c>
      <c r="H15620" s="1">
        <v>6</v>
      </c>
      <c r="I15620" s="1">
        <v>0.67479999999999996</v>
      </c>
      <c r="J15620" s="2">
        <v>21.467613700000001</v>
      </c>
      <c r="K15620" s="2">
        <f t="shared" ref="K15620:K15683" si="244">0.217*J15620</f>
        <v>4.6584721728999998</v>
      </c>
      <c r="L15620" s="2">
        <v>0.16723150000000001</v>
      </c>
      <c r="M15620" s="2">
        <v>0.31863150000000001</v>
      </c>
      <c r="N15620" s="2">
        <v>479.22812040000002</v>
      </c>
      <c r="O15620" s="1">
        <v>813</v>
      </c>
      <c r="P15620" s="1">
        <v>101</v>
      </c>
      <c r="Q15620" s="1" t="s">
        <v>15</v>
      </c>
      <c r="R15620" s="1">
        <v>0</v>
      </c>
      <c r="S15620" s="1" t="s">
        <v>17</v>
      </c>
    </row>
    <row r="15621" spans="1:19" x14ac:dyDescent="0.25">
      <c r="A15621" s="1" t="s">
        <v>3729</v>
      </c>
      <c r="B15621" s="1">
        <v>36</v>
      </c>
      <c r="C15621" s="1">
        <v>8</v>
      </c>
      <c r="D15621" s="1">
        <v>5</v>
      </c>
      <c r="E15621" s="1">
        <v>0.61019999999999996</v>
      </c>
      <c r="F15621" s="1">
        <v>6</v>
      </c>
      <c r="G15621" s="1">
        <v>0.74109999999999998</v>
      </c>
      <c r="H15621" s="1">
        <v>6</v>
      </c>
      <c r="I15621" s="1">
        <v>0.67479999999999996</v>
      </c>
      <c r="J15621" s="2">
        <v>21.487233</v>
      </c>
      <c r="K15621" s="2">
        <f t="shared" si="244"/>
        <v>4.6627295609999999</v>
      </c>
      <c r="L15621" s="2">
        <v>0.15846150000000001</v>
      </c>
      <c r="M15621" s="2">
        <v>0.35926799999999998</v>
      </c>
      <c r="N15621" s="2">
        <v>333.82245469999998</v>
      </c>
      <c r="O15621" s="1">
        <v>813</v>
      </c>
      <c r="P15621" s="1">
        <v>427</v>
      </c>
      <c r="Q15621" s="1" t="s">
        <v>15</v>
      </c>
      <c r="R15621" s="1">
        <v>0</v>
      </c>
      <c r="S15621" s="1" t="s">
        <v>17</v>
      </c>
    </row>
    <row r="15622" spans="1:19" x14ac:dyDescent="0.25">
      <c r="A15622" s="1" t="s">
        <v>8677</v>
      </c>
      <c r="B15622" s="1">
        <v>381</v>
      </c>
      <c r="C15622" s="1">
        <v>8</v>
      </c>
      <c r="D15622" s="1">
        <v>5</v>
      </c>
      <c r="E15622" s="1">
        <v>0.63100000000000001</v>
      </c>
      <c r="F15622" s="1">
        <v>6</v>
      </c>
      <c r="G15622" s="1">
        <v>0.75029999999999997</v>
      </c>
      <c r="H15622" s="1">
        <v>6</v>
      </c>
      <c r="I15622" s="1">
        <v>0.67479999999999996</v>
      </c>
      <c r="J15622" s="2">
        <v>21.550927699999999</v>
      </c>
      <c r="K15622" s="2">
        <f t="shared" si="244"/>
        <v>4.6765513108999999</v>
      </c>
      <c r="L15622" s="2">
        <v>0.15494459999999999</v>
      </c>
      <c r="M15622" s="2">
        <v>0.38443319999999997</v>
      </c>
      <c r="N15622" s="2">
        <v>504.01047199999999</v>
      </c>
      <c r="O15622" s="1">
        <v>813</v>
      </c>
      <c r="P15622" s="1" t="s">
        <v>16</v>
      </c>
      <c r="Q15622" s="1" t="s">
        <v>15</v>
      </c>
      <c r="R15622" s="1">
        <v>0</v>
      </c>
      <c r="S15622" s="1" t="s">
        <v>17</v>
      </c>
    </row>
    <row r="15623" spans="1:19" x14ac:dyDescent="0.25">
      <c r="A15623" s="1" t="s">
        <v>5116</v>
      </c>
      <c r="B15623" s="1">
        <v>291</v>
      </c>
      <c r="C15623" s="1">
        <v>8</v>
      </c>
      <c r="D15623" s="1">
        <v>5</v>
      </c>
      <c r="E15623" s="1">
        <v>0.62549999999999994</v>
      </c>
      <c r="F15623" s="1">
        <v>6</v>
      </c>
      <c r="G15623" s="1">
        <v>0.72850000000000004</v>
      </c>
      <c r="H15623" s="1">
        <v>6</v>
      </c>
      <c r="I15623" s="1">
        <v>0.67479999999999996</v>
      </c>
      <c r="J15623" s="2">
        <v>21.6546816</v>
      </c>
      <c r="K15623" s="2">
        <f t="shared" si="244"/>
        <v>4.6990659071999996</v>
      </c>
      <c r="L15623" s="2">
        <v>0.15498129999999999</v>
      </c>
      <c r="M15623" s="2">
        <v>0.39794570000000001</v>
      </c>
      <c r="N15623" s="2">
        <v>-435.84271219999999</v>
      </c>
      <c r="O15623" s="1">
        <v>813</v>
      </c>
      <c r="P15623" s="1">
        <v>609</v>
      </c>
      <c r="Q15623" s="1" t="s">
        <v>15</v>
      </c>
      <c r="R15623" s="1">
        <v>0</v>
      </c>
      <c r="S15623" s="1" t="s">
        <v>17</v>
      </c>
    </row>
    <row r="15624" spans="1:19" x14ac:dyDescent="0.25">
      <c r="A15624" s="1" t="s">
        <v>8708</v>
      </c>
      <c r="B15624" s="1">
        <v>372</v>
      </c>
      <c r="C15624" s="1">
        <v>8</v>
      </c>
      <c r="D15624" s="1">
        <v>5</v>
      </c>
      <c r="E15624" s="1">
        <v>0.63119999999999998</v>
      </c>
      <c r="F15624" s="1">
        <v>6</v>
      </c>
      <c r="G15624" s="1">
        <v>0.73929999999999996</v>
      </c>
      <c r="H15624" s="1">
        <v>6</v>
      </c>
      <c r="I15624" s="1">
        <v>0.67479999999999996</v>
      </c>
      <c r="J15624" s="2">
        <v>21.7353044</v>
      </c>
      <c r="K15624" s="2">
        <f t="shared" si="244"/>
        <v>4.7165610547999997</v>
      </c>
      <c r="L15624" s="2">
        <v>0.16847699999999999</v>
      </c>
      <c r="M15624" s="2">
        <v>0.33603329999999998</v>
      </c>
      <c r="N15624" s="2">
        <v>-135.97245620000001</v>
      </c>
      <c r="O15624" s="1">
        <v>813</v>
      </c>
      <c r="P15624" s="1">
        <v>174</v>
      </c>
      <c r="Q15624" s="1" t="s">
        <v>15</v>
      </c>
      <c r="R15624" s="1">
        <v>0</v>
      </c>
      <c r="S15624" s="1" t="s">
        <v>17</v>
      </c>
    </row>
    <row r="15625" spans="1:19" x14ac:dyDescent="0.25">
      <c r="A15625" s="1" t="s">
        <v>8713</v>
      </c>
      <c r="B15625" s="1">
        <v>518</v>
      </c>
      <c r="C15625" s="1">
        <v>8</v>
      </c>
      <c r="D15625" s="1">
        <v>5</v>
      </c>
      <c r="E15625" s="1">
        <v>0.60189999999999999</v>
      </c>
      <c r="F15625" s="1">
        <v>6</v>
      </c>
      <c r="G15625" s="1">
        <v>0.72970000000000002</v>
      </c>
      <c r="H15625" s="1">
        <v>6</v>
      </c>
      <c r="I15625" s="1">
        <v>0.67479999999999996</v>
      </c>
      <c r="J15625" s="2">
        <v>21.750801500000001</v>
      </c>
      <c r="K15625" s="2">
        <f t="shared" si="244"/>
        <v>4.7199239254999998</v>
      </c>
      <c r="L15625" s="2">
        <v>0.17437469999999999</v>
      </c>
      <c r="M15625" s="2">
        <v>0.2895992</v>
      </c>
      <c r="N15625" s="2">
        <v>272.76970710000001</v>
      </c>
      <c r="O15625" s="1">
        <v>813</v>
      </c>
      <c r="P15625" s="1">
        <v>565</v>
      </c>
      <c r="Q15625" s="1" t="s">
        <v>15</v>
      </c>
      <c r="R15625" s="1">
        <v>0</v>
      </c>
      <c r="S15625" s="1" t="s">
        <v>17</v>
      </c>
    </row>
    <row r="15626" spans="1:19" x14ac:dyDescent="0.25">
      <c r="A15626" s="1" t="s">
        <v>12372</v>
      </c>
      <c r="B15626" s="1">
        <v>444</v>
      </c>
      <c r="C15626" s="1">
        <v>8</v>
      </c>
      <c r="D15626" s="1">
        <v>5</v>
      </c>
      <c r="E15626" s="1">
        <v>0.62450000000000006</v>
      </c>
      <c r="F15626" s="1">
        <v>6</v>
      </c>
      <c r="G15626" s="1">
        <v>0.73370000000000002</v>
      </c>
      <c r="H15626" s="1">
        <v>6</v>
      </c>
      <c r="I15626" s="1">
        <v>0.67479999999999996</v>
      </c>
      <c r="J15626" s="2">
        <v>21.794598000000001</v>
      </c>
      <c r="K15626" s="2">
        <f t="shared" si="244"/>
        <v>4.7294277659999997</v>
      </c>
      <c r="L15626" s="2">
        <v>0.15682099999999999</v>
      </c>
      <c r="M15626" s="2">
        <v>0.41543400000000003</v>
      </c>
      <c r="N15626" s="2">
        <v>104.30018870000001</v>
      </c>
      <c r="O15626" s="1">
        <v>813</v>
      </c>
      <c r="P15626" s="1" t="s">
        <v>16</v>
      </c>
      <c r="Q15626" s="1" t="s">
        <v>10799</v>
      </c>
      <c r="R15626" s="1">
        <v>0</v>
      </c>
      <c r="S15626" s="1" t="s">
        <v>17</v>
      </c>
    </row>
    <row r="15627" spans="1:19" x14ac:dyDescent="0.25">
      <c r="A15627" s="1" t="s">
        <v>8730</v>
      </c>
      <c r="B15627" s="1">
        <v>190</v>
      </c>
      <c r="C15627" s="1">
        <v>8</v>
      </c>
      <c r="D15627" s="1">
        <v>5</v>
      </c>
      <c r="E15627" s="1">
        <v>0.61040000000000005</v>
      </c>
      <c r="F15627" s="1">
        <v>6</v>
      </c>
      <c r="G15627" s="1">
        <v>0.74780000000000002</v>
      </c>
      <c r="H15627" s="1">
        <v>6</v>
      </c>
      <c r="I15627" s="1">
        <v>0.67479999999999996</v>
      </c>
      <c r="J15627" s="2">
        <v>21.827701600000001</v>
      </c>
      <c r="K15627" s="2">
        <f t="shared" si="244"/>
        <v>4.7366112471999999</v>
      </c>
      <c r="L15627" s="2">
        <v>0.13252</v>
      </c>
      <c r="M15627" s="2">
        <v>0.65121050000000003</v>
      </c>
      <c r="N15627" s="2">
        <v>-95.710432600000004</v>
      </c>
      <c r="O15627" s="1">
        <v>813</v>
      </c>
      <c r="P15627" s="1">
        <v>849</v>
      </c>
      <c r="Q15627" s="1" t="s">
        <v>15</v>
      </c>
      <c r="R15627" s="1">
        <v>0</v>
      </c>
      <c r="S15627" s="1" t="s">
        <v>17</v>
      </c>
    </row>
    <row r="15628" spans="1:19" x14ac:dyDescent="0.25">
      <c r="A15628" s="1" t="s">
        <v>8738</v>
      </c>
      <c r="B15628" s="1">
        <v>467</v>
      </c>
      <c r="C15628" s="1">
        <v>8</v>
      </c>
      <c r="D15628" s="1">
        <v>5</v>
      </c>
      <c r="E15628" s="1">
        <v>0.60860000000000003</v>
      </c>
      <c r="F15628" s="1">
        <v>6</v>
      </c>
      <c r="G15628" s="1">
        <v>0.71340000000000003</v>
      </c>
      <c r="H15628" s="1">
        <v>6</v>
      </c>
      <c r="I15628" s="1">
        <v>0.67479999999999996</v>
      </c>
      <c r="J15628" s="2">
        <v>21.874205</v>
      </c>
      <c r="K15628" s="2">
        <f t="shared" si="244"/>
        <v>4.7467024850000001</v>
      </c>
      <c r="L15628" s="2">
        <v>0.17825299999999999</v>
      </c>
      <c r="M15628" s="2">
        <v>0.27216289999999999</v>
      </c>
      <c r="N15628" s="2">
        <v>168.12321850000001</v>
      </c>
      <c r="O15628" s="1">
        <v>813</v>
      </c>
      <c r="P15628" s="1">
        <v>963</v>
      </c>
      <c r="Q15628" s="1" t="s">
        <v>15</v>
      </c>
      <c r="R15628" s="1">
        <v>0</v>
      </c>
      <c r="S15628" s="1" t="s">
        <v>17</v>
      </c>
    </row>
    <row r="15629" spans="1:19" x14ac:dyDescent="0.25">
      <c r="A15629" s="1" t="s">
        <v>11246</v>
      </c>
      <c r="B15629" s="1">
        <v>41</v>
      </c>
      <c r="C15629" s="1">
        <v>8</v>
      </c>
      <c r="D15629" s="1">
        <v>5</v>
      </c>
      <c r="E15629" s="1">
        <v>0.59989999999999999</v>
      </c>
      <c r="F15629" s="1">
        <v>6</v>
      </c>
      <c r="G15629" s="1">
        <v>0.74009999999999998</v>
      </c>
      <c r="H15629" s="1">
        <v>6</v>
      </c>
      <c r="I15629" s="1">
        <v>0.67479999999999996</v>
      </c>
      <c r="J15629" s="2">
        <v>21.893546700000002</v>
      </c>
      <c r="K15629" s="2">
        <f t="shared" si="244"/>
        <v>4.7508996339000005</v>
      </c>
      <c r="L15629" s="2">
        <v>0.15624969999999999</v>
      </c>
      <c r="M15629" s="2">
        <v>0.47775909999999999</v>
      </c>
      <c r="N15629" s="2">
        <v>-37.872932900000002</v>
      </c>
      <c r="O15629" s="1">
        <v>813</v>
      </c>
      <c r="P15629" s="1" t="s">
        <v>16</v>
      </c>
      <c r="Q15629" s="1" t="s">
        <v>10799</v>
      </c>
      <c r="R15629" s="1">
        <v>0</v>
      </c>
      <c r="S15629" s="1" t="s">
        <v>17</v>
      </c>
    </row>
    <row r="15630" spans="1:19" x14ac:dyDescent="0.25">
      <c r="A15630" s="1" t="s">
        <v>8753</v>
      </c>
      <c r="B15630" s="1">
        <v>223</v>
      </c>
      <c r="C15630" s="1">
        <v>8</v>
      </c>
      <c r="D15630" s="1">
        <v>5</v>
      </c>
      <c r="E15630" s="1">
        <v>0.60570000000000002</v>
      </c>
      <c r="F15630" s="1">
        <v>6</v>
      </c>
      <c r="G15630" s="1">
        <v>0.76329999999999998</v>
      </c>
      <c r="H15630" s="1">
        <v>6</v>
      </c>
      <c r="I15630" s="1">
        <v>0.67479999999999996</v>
      </c>
      <c r="J15630" s="2">
        <v>21.932821100000002</v>
      </c>
      <c r="K15630" s="2">
        <f t="shared" si="244"/>
        <v>4.7594221787000004</v>
      </c>
      <c r="L15630" s="2">
        <v>0.134352</v>
      </c>
      <c r="M15630" s="2">
        <v>0.46163729999999997</v>
      </c>
      <c r="N15630" s="2">
        <v>-651.00719119999997</v>
      </c>
      <c r="O15630" s="1">
        <v>813</v>
      </c>
      <c r="P15630" s="1">
        <v>883</v>
      </c>
      <c r="Q15630" s="1" t="s">
        <v>15</v>
      </c>
      <c r="R15630" s="1">
        <v>0</v>
      </c>
      <c r="S15630" s="1" t="s">
        <v>17</v>
      </c>
    </row>
    <row r="15631" spans="1:19" x14ac:dyDescent="0.25">
      <c r="A15631" s="1" t="s">
        <v>1371</v>
      </c>
      <c r="B15631" s="1">
        <v>126</v>
      </c>
      <c r="C15631" s="1">
        <v>8</v>
      </c>
      <c r="D15631" s="1">
        <v>5</v>
      </c>
      <c r="E15631" s="1">
        <v>0.61119999999999997</v>
      </c>
      <c r="F15631" s="1">
        <v>6</v>
      </c>
      <c r="G15631" s="1">
        <v>0.71709999999999996</v>
      </c>
      <c r="H15631" s="1">
        <v>6</v>
      </c>
      <c r="I15631" s="1">
        <v>0.67479999999999996</v>
      </c>
      <c r="J15631" s="2">
        <v>21.983572299999999</v>
      </c>
      <c r="K15631" s="2">
        <f t="shared" si="244"/>
        <v>4.7704351890999996</v>
      </c>
      <c r="L15631" s="2">
        <v>0.1784184</v>
      </c>
      <c r="M15631" s="2">
        <v>0.28353240000000002</v>
      </c>
      <c r="N15631" s="2">
        <v>-428.06000440000003</v>
      </c>
      <c r="O15631" s="1">
        <v>813</v>
      </c>
      <c r="P15631" s="1">
        <v>606</v>
      </c>
      <c r="Q15631" s="1" t="s">
        <v>15</v>
      </c>
      <c r="R15631" s="1">
        <v>0</v>
      </c>
      <c r="S15631" s="1" t="s">
        <v>17</v>
      </c>
    </row>
    <row r="15632" spans="1:19" x14ac:dyDescent="0.25">
      <c r="A15632" s="1" t="s">
        <v>8770</v>
      </c>
      <c r="B15632" s="1">
        <v>463</v>
      </c>
      <c r="C15632" s="1">
        <v>8</v>
      </c>
      <c r="D15632" s="1">
        <v>5</v>
      </c>
      <c r="E15632" s="1">
        <v>0.60880000000000001</v>
      </c>
      <c r="F15632" s="1">
        <v>6</v>
      </c>
      <c r="G15632" s="1">
        <v>0.75890000000000002</v>
      </c>
      <c r="H15632" s="1">
        <v>6</v>
      </c>
      <c r="I15632" s="1">
        <v>0.67479999999999996</v>
      </c>
      <c r="J15632" s="2">
        <v>21.9980516</v>
      </c>
      <c r="K15632" s="2">
        <f t="shared" si="244"/>
        <v>4.7735771971999998</v>
      </c>
      <c r="L15632" s="2">
        <v>0.17772309999999999</v>
      </c>
      <c r="M15632" s="2">
        <v>0.28114539999999999</v>
      </c>
      <c r="N15632" s="2">
        <v>808.07735600000001</v>
      </c>
      <c r="O15632" s="1">
        <v>813</v>
      </c>
      <c r="P15632" s="1">
        <v>825</v>
      </c>
      <c r="Q15632" s="1" t="s">
        <v>15</v>
      </c>
      <c r="R15632" s="1">
        <v>0</v>
      </c>
      <c r="S15632" s="1" t="s">
        <v>17</v>
      </c>
    </row>
    <row r="15633" spans="1:19" x14ac:dyDescent="0.25">
      <c r="A15633" s="1" t="s">
        <v>2923</v>
      </c>
      <c r="B15633" s="1">
        <v>401</v>
      </c>
      <c r="C15633" s="1">
        <v>8</v>
      </c>
      <c r="D15633" s="1">
        <v>5</v>
      </c>
      <c r="E15633" s="1">
        <v>0.60519999999999996</v>
      </c>
      <c r="F15633" s="1">
        <v>6</v>
      </c>
      <c r="G15633" s="1">
        <v>0.72089999999999999</v>
      </c>
      <c r="H15633" s="1">
        <v>6</v>
      </c>
      <c r="I15633" s="1">
        <v>0.67479999999999996</v>
      </c>
      <c r="J15633" s="2">
        <v>22.106365100000001</v>
      </c>
      <c r="K15633" s="2">
        <f t="shared" si="244"/>
        <v>4.7970812267000005</v>
      </c>
      <c r="L15633" s="2">
        <v>0.1377795</v>
      </c>
      <c r="M15633" s="2">
        <v>0.45428439999999998</v>
      </c>
      <c r="N15633" s="2">
        <v>165.64673300000001</v>
      </c>
      <c r="O15633" s="1">
        <v>813</v>
      </c>
      <c r="P15633" s="1">
        <v>229</v>
      </c>
      <c r="Q15633" s="1" t="s">
        <v>15</v>
      </c>
      <c r="R15633" s="1">
        <v>0</v>
      </c>
      <c r="S15633" s="1" t="s">
        <v>17</v>
      </c>
    </row>
    <row r="15634" spans="1:19" x14ac:dyDescent="0.25">
      <c r="A15634" s="1" t="s">
        <v>3468</v>
      </c>
      <c r="B15634" s="1">
        <v>290</v>
      </c>
      <c r="C15634" s="1">
        <v>8</v>
      </c>
      <c r="D15634" s="1">
        <v>5</v>
      </c>
      <c r="E15634" s="1">
        <v>0.60489999999999999</v>
      </c>
      <c r="F15634" s="1">
        <v>6</v>
      </c>
      <c r="G15634" s="1">
        <v>0.72709999999999997</v>
      </c>
      <c r="H15634" s="1">
        <v>6</v>
      </c>
      <c r="I15634" s="1">
        <v>0.67479999999999996</v>
      </c>
      <c r="J15634" s="2">
        <v>22.334181999999998</v>
      </c>
      <c r="K15634" s="2">
        <f t="shared" si="244"/>
        <v>4.8465174939999995</v>
      </c>
      <c r="L15634" s="2">
        <v>0.16760340000000001</v>
      </c>
      <c r="M15634" s="2">
        <v>0.35518359999999999</v>
      </c>
      <c r="N15634" s="2">
        <v>105.6500886</v>
      </c>
      <c r="O15634" s="1">
        <v>813</v>
      </c>
      <c r="P15634" s="1">
        <v>173</v>
      </c>
      <c r="Q15634" s="1" t="s">
        <v>15</v>
      </c>
      <c r="R15634" s="1">
        <v>0</v>
      </c>
      <c r="S15634" s="1" t="s">
        <v>17</v>
      </c>
    </row>
    <row r="15635" spans="1:19" x14ac:dyDescent="0.25">
      <c r="A15635" s="1" t="s">
        <v>7064</v>
      </c>
      <c r="B15635" s="1">
        <v>231</v>
      </c>
      <c r="C15635" s="1">
        <v>8</v>
      </c>
      <c r="D15635" s="1">
        <v>5</v>
      </c>
      <c r="E15635" s="1">
        <v>0.63080000000000003</v>
      </c>
      <c r="F15635" s="1">
        <v>6</v>
      </c>
      <c r="G15635" s="1">
        <v>0.71930000000000005</v>
      </c>
      <c r="H15635" s="1">
        <v>6</v>
      </c>
      <c r="I15635" s="1">
        <v>0.67479999999999996</v>
      </c>
      <c r="J15635" s="2">
        <v>22.739661900000002</v>
      </c>
      <c r="K15635" s="2">
        <f t="shared" si="244"/>
        <v>4.9345066323000006</v>
      </c>
      <c r="L15635" s="2">
        <v>0.2052426</v>
      </c>
      <c r="M15635" s="2">
        <v>0.29920429999999998</v>
      </c>
      <c r="N15635" s="2">
        <v>-97.234957899999998</v>
      </c>
      <c r="O15635" s="1">
        <v>813</v>
      </c>
      <c r="P15635" s="1">
        <v>181</v>
      </c>
      <c r="Q15635" s="1" t="s">
        <v>15</v>
      </c>
      <c r="R15635" s="1">
        <v>0</v>
      </c>
      <c r="S15635" s="1" t="s">
        <v>17</v>
      </c>
    </row>
    <row r="15636" spans="1:19" x14ac:dyDescent="0.25">
      <c r="A15636" s="1" t="s">
        <v>3760</v>
      </c>
      <c r="B15636" s="1">
        <v>370</v>
      </c>
      <c r="C15636" s="1">
        <v>8</v>
      </c>
      <c r="D15636" s="1">
        <v>5</v>
      </c>
      <c r="E15636" s="1">
        <v>0.627</v>
      </c>
      <c r="F15636" s="1">
        <v>6</v>
      </c>
      <c r="G15636" s="1">
        <v>0.71319999999999995</v>
      </c>
      <c r="H15636" s="1">
        <v>6</v>
      </c>
      <c r="I15636" s="1">
        <v>0.67479999999999996</v>
      </c>
      <c r="J15636" s="2">
        <v>22.790243199999999</v>
      </c>
      <c r="K15636" s="2">
        <f t="shared" si="244"/>
        <v>4.9454827743999994</v>
      </c>
      <c r="L15636" s="2">
        <v>0.1216102</v>
      </c>
      <c r="M15636" s="2">
        <v>0.52747219999999995</v>
      </c>
      <c r="N15636" s="2">
        <v>802.37204610000003</v>
      </c>
      <c r="O15636" s="1">
        <v>813</v>
      </c>
      <c r="P15636" s="1">
        <v>322</v>
      </c>
      <c r="Q15636" s="1" t="s">
        <v>15</v>
      </c>
      <c r="R15636" s="1">
        <v>0</v>
      </c>
      <c r="S15636" s="1" t="s">
        <v>17</v>
      </c>
    </row>
    <row r="15637" spans="1:19" x14ac:dyDescent="0.25">
      <c r="A15637" s="1" t="s">
        <v>2163</v>
      </c>
      <c r="B15637" s="1">
        <v>389</v>
      </c>
      <c r="C15637" s="1">
        <v>8</v>
      </c>
      <c r="D15637" s="1">
        <v>5</v>
      </c>
      <c r="E15637" s="1">
        <v>0.61770000000000003</v>
      </c>
      <c r="F15637" s="1">
        <v>6</v>
      </c>
      <c r="G15637" s="1">
        <v>0.7127</v>
      </c>
      <c r="H15637" s="1">
        <v>6</v>
      </c>
      <c r="I15637" s="1">
        <v>0.67479999999999996</v>
      </c>
      <c r="J15637" s="2">
        <v>22.895546299999999</v>
      </c>
      <c r="K15637" s="2">
        <f t="shared" si="244"/>
        <v>4.9683335470999994</v>
      </c>
      <c r="L15637" s="2">
        <v>0.18689500000000001</v>
      </c>
      <c r="M15637" s="2">
        <v>0.29931029999999997</v>
      </c>
      <c r="N15637" s="2">
        <v>-575.733791</v>
      </c>
      <c r="O15637" s="1">
        <v>813</v>
      </c>
      <c r="P15637" s="1">
        <v>34</v>
      </c>
      <c r="Q15637" s="1" t="s">
        <v>15</v>
      </c>
      <c r="R15637" s="1">
        <v>0</v>
      </c>
      <c r="S15637" s="1" t="s">
        <v>17</v>
      </c>
    </row>
    <row r="15638" spans="1:19" x14ac:dyDescent="0.25">
      <c r="A15638" s="1" t="s">
        <v>8974</v>
      </c>
      <c r="B15638" s="1">
        <v>281</v>
      </c>
      <c r="C15638" s="1">
        <v>8</v>
      </c>
      <c r="D15638" s="1">
        <v>5</v>
      </c>
      <c r="E15638" s="1">
        <v>0.58279999999999998</v>
      </c>
      <c r="F15638" s="1">
        <v>6</v>
      </c>
      <c r="G15638" s="1">
        <v>0.75039999999999996</v>
      </c>
      <c r="H15638" s="1">
        <v>6</v>
      </c>
      <c r="I15638" s="1">
        <v>0.67479999999999996</v>
      </c>
      <c r="J15638" s="2">
        <v>23.211205499999998</v>
      </c>
      <c r="K15638" s="2">
        <f t="shared" si="244"/>
        <v>5.0368315934999996</v>
      </c>
      <c r="L15638" s="2">
        <v>0.1763497</v>
      </c>
      <c r="M15638" s="2">
        <v>0.37433899999999998</v>
      </c>
      <c r="N15638" s="2">
        <v>-265.418318</v>
      </c>
      <c r="O15638" s="1">
        <v>813</v>
      </c>
      <c r="P15638" s="1" t="s">
        <v>16</v>
      </c>
      <c r="Q15638" s="1" t="s">
        <v>15</v>
      </c>
      <c r="R15638" s="1">
        <v>0</v>
      </c>
      <c r="S15638" s="1" t="s">
        <v>17</v>
      </c>
    </row>
    <row r="15639" spans="1:19" x14ac:dyDescent="0.25">
      <c r="A15639" s="1" t="s">
        <v>1311</v>
      </c>
      <c r="B15639" s="1">
        <v>134</v>
      </c>
      <c r="C15639" s="1">
        <v>8</v>
      </c>
      <c r="D15639" s="1">
        <v>5</v>
      </c>
      <c r="E15639" s="1">
        <v>0.63160000000000005</v>
      </c>
      <c r="F15639" s="1">
        <v>6</v>
      </c>
      <c r="G15639" s="1">
        <v>0.72509999999999997</v>
      </c>
      <c r="H15639" s="1">
        <v>6</v>
      </c>
      <c r="I15639" s="1">
        <v>0.67479999999999996</v>
      </c>
      <c r="J15639" s="2">
        <v>24.312929199999999</v>
      </c>
      <c r="K15639" s="2">
        <f t="shared" si="244"/>
        <v>5.2759056364000001</v>
      </c>
      <c r="L15639" s="2">
        <v>0.18435760000000001</v>
      </c>
      <c r="M15639" s="2">
        <v>0.37407319999999999</v>
      </c>
      <c r="N15639" s="2">
        <v>299.44913750000001</v>
      </c>
      <c r="O15639" s="1">
        <v>813</v>
      </c>
      <c r="P15639" s="1">
        <v>558</v>
      </c>
      <c r="Q15639" s="1" t="s">
        <v>15</v>
      </c>
      <c r="R15639" s="1">
        <v>0</v>
      </c>
      <c r="S15639" s="1" t="s">
        <v>17</v>
      </c>
    </row>
    <row r="15640" spans="1:19" x14ac:dyDescent="0.25">
      <c r="A15640" s="1" t="s">
        <v>12446</v>
      </c>
      <c r="B15640" s="1">
        <v>302</v>
      </c>
      <c r="C15640" s="1">
        <v>8</v>
      </c>
      <c r="D15640" s="1">
        <v>5</v>
      </c>
      <c r="E15640" s="1">
        <v>0.62729999999999997</v>
      </c>
      <c r="F15640" s="1">
        <v>6</v>
      </c>
      <c r="G15640" s="1">
        <v>0.71830000000000005</v>
      </c>
      <c r="H15640" s="1">
        <v>6</v>
      </c>
      <c r="I15640" s="1">
        <v>0.67479999999999996</v>
      </c>
      <c r="J15640" s="2">
        <v>24.722754699999999</v>
      </c>
      <c r="K15640" s="2">
        <f t="shared" si="244"/>
        <v>5.3648377699000003</v>
      </c>
      <c r="L15640" s="2">
        <v>0.184639</v>
      </c>
      <c r="M15640" s="2">
        <v>0.36394530000000003</v>
      </c>
      <c r="N15640" s="2">
        <v>-194.58881779999999</v>
      </c>
      <c r="O15640" s="1">
        <v>813</v>
      </c>
      <c r="P15640" s="1" t="s">
        <v>16</v>
      </c>
      <c r="Q15640" s="1" t="s">
        <v>10799</v>
      </c>
      <c r="R15640" s="1">
        <v>0</v>
      </c>
      <c r="S15640" s="1" t="s">
        <v>17</v>
      </c>
    </row>
    <row r="15641" spans="1:19" x14ac:dyDescent="0.25">
      <c r="A15641" s="1" t="s">
        <v>12456</v>
      </c>
      <c r="B15641" s="1">
        <v>220</v>
      </c>
      <c r="C15641" s="1">
        <v>8</v>
      </c>
      <c r="D15641" s="1">
        <v>5</v>
      </c>
      <c r="E15641" s="1">
        <v>0.63739999999999997</v>
      </c>
      <c r="F15641" s="1">
        <v>6</v>
      </c>
      <c r="G15641" s="1">
        <v>0.746</v>
      </c>
      <c r="H15641" s="1">
        <v>6</v>
      </c>
      <c r="I15641" s="1">
        <v>0.67479999999999996</v>
      </c>
      <c r="J15641" s="2">
        <v>25.4293835</v>
      </c>
      <c r="K15641" s="2">
        <f t="shared" si="244"/>
        <v>5.5181762194999999</v>
      </c>
      <c r="L15641" s="2">
        <v>0.1917122</v>
      </c>
      <c r="M15641" s="2">
        <v>0.39932010000000001</v>
      </c>
      <c r="N15641" s="2">
        <v>259.54447349999998</v>
      </c>
      <c r="O15641" s="1">
        <v>813</v>
      </c>
      <c r="P15641" s="1" t="s">
        <v>16</v>
      </c>
      <c r="Q15641" s="1" t="s">
        <v>10799</v>
      </c>
      <c r="R15641" s="1">
        <v>0</v>
      </c>
      <c r="S15641" s="1" t="s">
        <v>17</v>
      </c>
    </row>
    <row r="15642" spans="1:19" x14ac:dyDescent="0.25">
      <c r="A15642" s="1" t="s">
        <v>8456</v>
      </c>
      <c r="B15642" s="1">
        <v>486</v>
      </c>
      <c r="C15642" s="1">
        <v>8</v>
      </c>
      <c r="D15642" s="1">
        <v>5</v>
      </c>
      <c r="E15642" s="1">
        <v>0.62309999999999999</v>
      </c>
      <c r="F15642" s="1">
        <v>6</v>
      </c>
      <c r="G15642" s="1">
        <v>0.75719999999999998</v>
      </c>
      <c r="H15642" s="1">
        <v>6</v>
      </c>
      <c r="I15642" s="1">
        <v>0.67479999999999996</v>
      </c>
      <c r="J15642" s="2">
        <v>25.437913000000002</v>
      </c>
      <c r="K15642" s="2">
        <f t="shared" si="244"/>
        <v>5.520027121</v>
      </c>
      <c r="L15642" s="2">
        <v>0.1606389</v>
      </c>
      <c r="M15642" s="2">
        <v>0.47805219999999998</v>
      </c>
      <c r="N15642" s="2">
        <v>137.08833240000001</v>
      </c>
      <c r="O15642" s="1">
        <v>813</v>
      </c>
      <c r="P15642" s="1">
        <v>735</v>
      </c>
      <c r="Q15642" s="1" t="s">
        <v>15</v>
      </c>
      <c r="R15642" s="1">
        <v>0</v>
      </c>
      <c r="S15642" s="1" t="s">
        <v>17</v>
      </c>
    </row>
    <row r="15643" spans="1:19" x14ac:dyDescent="0.25">
      <c r="A15643" s="1" t="s">
        <v>12322</v>
      </c>
      <c r="B15643" s="1">
        <v>199</v>
      </c>
      <c r="C15643" s="1">
        <v>8</v>
      </c>
      <c r="D15643" s="1">
        <v>5</v>
      </c>
      <c r="E15643" s="1">
        <v>0.66659999999999997</v>
      </c>
      <c r="F15643" s="1">
        <v>6</v>
      </c>
      <c r="G15643" s="1">
        <v>0.74990000000000001</v>
      </c>
      <c r="H15643" s="1">
        <v>6</v>
      </c>
      <c r="I15643" s="1">
        <v>0.67479999999999996</v>
      </c>
      <c r="J15643" s="2">
        <v>25.441281100000001</v>
      </c>
      <c r="K15643" s="2">
        <f t="shared" si="244"/>
        <v>5.5207579987000006</v>
      </c>
      <c r="L15643" s="2">
        <v>0.1767687</v>
      </c>
      <c r="M15643" s="2">
        <v>0.43080800000000002</v>
      </c>
      <c r="N15643" s="2">
        <v>-223.62661639999999</v>
      </c>
      <c r="O15643" s="1">
        <v>813</v>
      </c>
      <c r="P15643" s="1" t="s">
        <v>16</v>
      </c>
      <c r="Q15643" s="1" t="s">
        <v>10799</v>
      </c>
      <c r="R15643" s="1">
        <v>0</v>
      </c>
      <c r="S15643" s="1" t="s">
        <v>17</v>
      </c>
    </row>
    <row r="15644" spans="1:19" x14ac:dyDescent="0.25">
      <c r="A15644" s="1" t="s">
        <v>8265</v>
      </c>
      <c r="B15644" s="1">
        <v>312</v>
      </c>
      <c r="C15644" s="1">
        <v>8</v>
      </c>
      <c r="D15644" s="1">
        <v>5</v>
      </c>
      <c r="E15644" s="1">
        <v>0.63719999999999999</v>
      </c>
      <c r="F15644" s="1">
        <v>6</v>
      </c>
      <c r="G15644" s="1">
        <v>0.73609999999999998</v>
      </c>
      <c r="H15644" s="1">
        <v>6</v>
      </c>
      <c r="I15644" s="1">
        <v>0.67479999999999996</v>
      </c>
      <c r="J15644" s="2">
        <v>25.629252300000001</v>
      </c>
      <c r="K15644" s="2">
        <f t="shared" si="244"/>
        <v>5.5615477490999998</v>
      </c>
      <c r="L15644" s="2">
        <v>0.19404070000000001</v>
      </c>
      <c r="M15644" s="2">
        <v>0.36522900000000003</v>
      </c>
      <c r="N15644" s="2">
        <v>511.23501629999998</v>
      </c>
      <c r="O15644" s="1">
        <v>813</v>
      </c>
      <c r="P15644" s="1">
        <v>783</v>
      </c>
      <c r="Q15644" s="1" t="s">
        <v>15</v>
      </c>
      <c r="R15644" s="1">
        <v>0</v>
      </c>
      <c r="S15644" s="1" t="s">
        <v>17</v>
      </c>
    </row>
    <row r="15645" spans="1:19" x14ac:dyDescent="0.25">
      <c r="A15645" s="1" t="s">
        <v>3419</v>
      </c>
      <c r="B15645" s="1">
        <v>135</v>
      </c>
      <c r="C15645" s="1">
        <v>8</v>
      </c>
      <c r="D15645" s="1">
        <v>5</v>
      </c>
      <c r="E15645" s="1">
        <v>0.61270000000000002</v>
      </c>
      <c r="F15645" s="1">
        <v>6</v>
      </c>
      <c r="G15645" s="1">
        <v>0.71870000000000001</v>
      </c>
      <c r="H15645" s="1">
        <v>6</v>
      </c>
      <c r="I15645" s="1">
        <v>0.67479999999999996</v>
      </c>
      <c r="J15645" s="2">
        <v>25.660039600000001</v>
      </c>
      <c r="K15645" s="2">
        <f t="shared" si="244"/>
        <v>5.5682285932000006</v>
      </c>
      <c r="L15645" s="2">
        <v>0.19660079999999999</v>
      </c>
      <c r="M15645" s="2">
        <v>0.33685579999999998</v>
      </c>
      <c r="N15645" s="2">
        <v>522.55596190000006</v>
      </c>
      <c r="O15645" s="1">
        <v>813</v>
      </c>
      <c r="P15645" s="1">
        <v>119</v>
      </c>
      <c r="Q15645" s="1" t="s">
        <v>15</v>
      </c>
      <c r="R15645" s="1">
        <v>0</v>
      </c>
      <c r="S15645" s="1" t="s">
        <v>17</v>
      </c>
    </row>
    <row r="15646" spans="1:19" x14ac:dyDescent="0.25">
      <c r="A15646" s="1" t="s">
        <v>1931</v>
      </c>
      <c r="B15646" s="1">
        <v>163</v>
      </c>
      <c r="C15646" s="1">
        <v>8</v>
      </c>
      <c r="D15646" s="1">
        <v>5</v>
      </c>
      <c r="E15646" s="1">
        <v>0.63780000000000003</v>
      </c>
      <c r="F15646" s="1">
        <v>6</v>
      </c>
      <c r="G15646" s="1">
        <v>0.72019999999999995</v>
      </c>
      <c r="H15646" s="1">
        <v>6</v>
      </c>
      <c r="I15646" s="1">
        <v>0.67479999999999996</v>
      </c>
      <c r="J15646" s="2">
        <v>26.046307299999999</v>
      </c>
      <c r="K15646" s="2">
        <f t="shared" si="244"/>
        <v>5.6520486840999995</v>
      </c>
      <c r="L15646" s="2">
        <v>0.20507729999999999</v>
      </c>
      <c r="M15646" s="2">
        <v>0.33686290000000002</v>
      </c>
      <c r="N15646" s="2">
        <v>551.44101350000005</v>
      </c>
      <c r="O15646" s="1">
        <v>813</v>
      </c>
      <c r="P15646" s="1">
        <v>821</v>
      </c>
      <c r="Q15646" s="1" t="s">
        <v>15</v>
      </c>
      <c r="R15646" s="1">
        <v>0</v>
      </c>
      <c r="S15646" s="1" t="s">
        <v>17</v>
      </c>
    </row>
    <row r="15647" spans="1:19" x14ac:dyDescent="0.25">
      <c r="A15647" s="1" t="s">
        <v>5853</v>
      </c>
      <c r="B15647" s="1">
        <v>120</v>
      </c>
      <c r="C15647" s="1">
        <v>8</v>
      </c>
      <c r="D15647" s="1">
        <v>5</v>
      </c>
      <c r="E15647" s="1">
        <v>0.62580000000000002</v>
      </c>
      <c r="F15647" s="1">
        <v>6</v>
      </c>
      <c r="G15647" s="1">
        <v>0.75009999999999999</v>
      </c>
      <c r="H15647" s="1">
        <v>6</v>
      </c>
      <c r="I15647" s="1">
        <v>0.67479999999999996</v>
      </c>
      <c r="J15647" s="2">
        <v>26.139040699999999</v>
      </c>
      <c r="K15647" s="2">
        <f t="shared" si="244"/>
        <v>5.6721718319000001</v>
      </c>
      <c r="L15647" s="2">
        <v>0.16826740000000001</v>
      </c>
      <c r="M15647" s="2">
        <v>0.45610630000000002</v>
      </c>
      <c r="N15647" s="2">
        <v>91.698933699999998</v>
      </c>
      <c r="O15647" s="1">
        <v>813</v>
      </c>
      <c r="P15647" s="1">
        <v>722</v>
      </c>
      <c r="Q15647" s="1" t="s">
        <v>15</v>
      </c>
      <c r="R15647" s="1">
        <v>0</v>
      </c>
      <c r="S15647" s="1" t="s">
        <v>17</v>
      </c>
    </row>
    <row r="15648" spans="1:19" x14ac:dyDescent="0.25">
      <c r="A15648" s="1" t="s">
        <v>6515</v>
      </c>
      <c r="B15648" s="1">
        <v>259</v>
      </c>
      <c r="C15648" s="1">
        <v>8</v>
      </c>
      <c r="D15648" s="1">
        <v>5</v>
      </c>
      <c r="E15648" s="1">
        <v>0.62239999999999995</v>
      </c>
      <c r="F15648" s="1">
        <v>6</v>
      </c>
      <c r="G15648" s="1">
        <v>0.71899999999999997</v>
      </c>
      <c r="H15648" s="1">
        <v>6</v>
      </c>
      <c r="I15648" s="1">
        <v>0.67479999999999996</v>
      </c>
      <c r="J15648" s="2">
        <v>26.5003782</v>
      </c>
      <c r="K15648" s="2">
        <f t="shared" si="244"/>
        <v>5.7505820694000001</v>
      </c>
      <c r="L15648" s="2">
        <v>0.213812</v>
      </c>
      <c r="M15648" s="2">
        <v>0.30803520000000001</v>
      </c>
      <c r="N15648" s="2">
        <v>-1896.83592</v>
      </c>
      <c r="O15648" s="1">
        <v>813</v>
      </c>
      <c r="P15648" s="1">
        <v>271</v>
      </c>
      <c r="Q15648" s="1" t="s">
        <v>15</v>
      </c>
      <c r="R15648" s="1">
        <v>0</v>
      </c>
      <c r="S15648" s="1" t="s">
        <v>17</v>
      </c>
    </row>
    <row r="15649" spans="1:19" x14ac:dyDescent="0.25">
      <c r="A15649" s="1" t="s">
        <v>9402</v>
      </c>
      <c r="B15649" s="1">
        <v>405</v>
      </c>
      <c r="C15649" s="1">
        <v>8</v>
      </c>
      <c r="D15649" s="1">
        <v>5</v>
      </c>
      <c r="E15649" s="1">
        <v>0.62790000000000001</v>
      </c>
      <c r="F15649" s="1">
        <v>6</v>
      </c>
      <c r="G15649" s="1">
        <v>0.72499999999999998</v>
      </c>
      <c r="H15649" s="1">
        <v>6</v>
      </c>
      <c r="I15649" s="1">
        <v>0.67479999999999996</v>
      </c>
      <c r="J15649" s="2">
        <v>27.524965699999999</v>
      </c>
      <c r="K15649" s="2">
        <f t="shared" si="244"/>
        <v>5.9729175568999997</v>
      </c>
      <c r="L15649" s="2">
        <v>0.21123610000000001</v>
      </c>
      <c r="M15649" s="2">
        <v>0.37345909999999999</v>
      </c>
      <c r="N15649" s="2">
        <v>176.29835299999999</v>
      </c>
      <c r="O15649" s="1">
        <v>813</v>
      </c>
      <c r="P15649" s="1">
        <v>283</v>
      </c>
      <c r="Q15649" s="1" t="s">
        <v>15</v>
      </c>
      <c r="R15649" s="1">
        <v>0</v>
      </c>
      <c r="S15649" s="1" t="s">
        <v>17</v>
      </c>
    </row>
    <row r="15650" spans="1:19" x14ac:dyDescent="0.25">
      <c r="A15650" s="1" t="s">
        <v>12500</v>
      </c>
      <c r="B15650" s="1">
        <v>284</v>
      </c>
      <c r="C15650" s="1">
        <v>8</v>
      </c>
      <c r="D15650" s="1">
        <v>5</v>
      </c>
      <c r="E15650" s="1">
        <v>0.63070000000000004</v>
      </c>
      <c r="F15650" s="1">
        <v>6</v>
      </c>
      <c r="G15650" s="1">
        <v>0.70740000000000003</v>
      </c>
      <c r="H15650" s="1">
        <v>6</v>
      </c>
      <c r="I15650" s="1">
        <v>0.67479999999999996</v>
      </c>
      <c r="J15650" s="2">
        <v>28.4594609</v>
      </c>
      <c r="K15650" s="2">
        <f t="shared" si="244"/>
        <v>6.1757030152999999</v>
      </c>
      <c r="L15650" s="2">
        <v>0.21195330000000001</v>
      </c>
      <c r="M15650" s="2">
        <v>0.39641510000000002</v>
      </c>
      <c r="N15650" s="2">
        <v>686.78750709999997</v>
      </c>
      <c r="O15650" s="1">
        <v>813</v>
      </c>
      <c r="P15650" s="1" t="s">
        <v>16</v>
      </c>
      <c r="Q15650" s="1" t="s">
        <v>10799</v>
      </c>
      <c r="R15650" s="1">
        <v>0</v>
      </c>
      <c r="S15650" s="1" t="s">
        <v>17</v>
      </c>
    </row>
    <row r="15651" spans="1:19" x14ac:dyDescent="0.25">
      <c r="A15651" s="1" t="s">
        <v>9508</v>
      </c>
      <c r="B15651" s="1">
        <v>86</v>
      </c>
      <c r="C15651" s="1">
        <v>8</v>
      </c>
      <c r="D15651" s="1">
        <v>5</v>
      </c>
      <c r="E15651" s="1">
        <v>0.63129999999999997</v>
      </c>
      <c r="F15651" s="1">
        <v>6</v>
      </c>
      <c r="G15651" s="1">
        <v>0.73609999999999998</v>
      </c>
      <c r="H15651" s="1">
        <v>6</v>
      </c>
      <c r="I15651" s="1">
        <v>0.67479999999999996</v>
      </c>
      <c r="J15651" s="2">
        <v>29.396204600000001</v>
      </c>
      <c r="K15651" s="2">
        <f t="shared" si="244"/>
        <v>6.3789763981999998</v>
      </c>
      <c r="L15651" s="2">
        <v>0.21107310000000001</v>
      </c>
      <c r="M15651" s="2">
        <v>0.40108939999999998</v>
      </c>
      <c r="N15651" s="2">
        <v>-122.4925772</v>
      </c>
      <c r="O15651" s="1">
        <v>813</v>
      </c>
      <c r="P15651" s="1">
        <v>330</v>
      </c>
      <c r="Q15651" s="1" t="s">
        <v>15</v>
      </c>
      <c r="R15651" s="1">
        <v>0</v>
      </c>
      <c r="S15651" s="1" t="s">
        <v>17</v>
      </c>
    </row>
    <row r="15652" spans="1:19" x14ac:dyDescent="0.25">
      <c r="A15652" s="1" t="s">
        <v>11074</v>
      </c>
      <c r="B15652" s="1">
        <v>470</v>
      </c>
      <c r="C15652" s="1">
        <v>8</v>
      </c>
      <c r="D15652" s="1">
        <v>5</v>
      </c>
      <c r="E15652" s="1">
        <v>0.62790000000000001</v>
      </c>
      <c r="F15652" s="1">
        <v>6</v>
      </c>
      <c r="G15652" s="1">
        <v>0.70369999999999999</v>
      </c>
      <c r="H15652" s="1">
        <v>6</v>
      </c>
      <c r="I15652" s="1">
        <v>0.67479999999999996</v>
      </c>
      <c r="J15652" s="2">
        <v>36.6722982</v>
      </c>
      <c r="K15652" s="2">
        <f t="shared" si="244"/>
        <v>7.9578887093999997</v>
      </c>
      <c r="L15652" s="2">
        <v>0.33303050000000001</v>
      </c>
      <c r="M15652" s="2">
        <v>0.39878839999999999</v>
      </c>
      <c r="N15652" s="2">
        <v>-188.53662940000001</v>
      </c>
      <c r="O15652" s="1">
        <v>813</v>
      </c>
      <c r="P15652" s="1" t="s">
        <v>16</v>
      </c>
      <c r="Q15652" s="1" t="s">
        <v>10799</v>
      </c>
      <c r="R15652" s="1">
        <v>0</v>
      </c>
      <c r="S15652" s="1" t="s">
        <v>17</v>
      </c>
    </row>
    <row r="15653" spans="1:19" x14ac:dyDescent="0.25">
      <c r="A15653" s="1" t="s">
        <v>12641</v>
      </c>
      <c r="B15653" s="1">
        <v>269</v>
      </c>
      <c r="C15653" s="1">
        <v>8</v>
      </c>
      <c r="D15653" s="1">
        <v>5</v>
      </c>
      <c r="E15653" s="1">
        <v>0.65180000000000005</v>
      </c>
      <c r="F15653" s="1">
        <v>6</v>
      </c>
      <c r="G15653" s="1">
        <v>0.70730000000000004</v>
      </c>
      <c r="H15653" s="1">
        <v>6</v>
      </c>
      <c r="I15653" s="1">
        <v>0.67479999999999996</v>
      </c>
      <c r="J15653" s="2">
        <v>48.761133299999997</v>
      </c>
      <c r="K15653" s="2">
        <f t="shared" si="244"/>
        <v>10.581165926099999</v>
      </c>
      <c r="L15653" s="2">
        <v>0.50240059999999997</v>
      </c>
      <c r="M15653" s="2">
        <v>0.58695779999999997</v>
      </c>
      <c r="N15653" s="2">
        <v>-210.6039936</v>
      </c>
      <c r="O15653" s="1">
        <v>813</v>
      </c>
      <c r="P15653" s="1" t="s">
        <v>16</v>
      </c>
      <c r="Q15653" s="1" t="s">
        <v>10799</v>
      </c>
      <c r="R15653" s="1">
        <v>0</v>
      </c>
      <c r="S15653" s="1" t="s">
        <v>17</v>
      </c>
    </row>
    <row r="15654" spans="1:19" x14ac:dyDescent="0.25">
      <c r="A15654" s="1" t="s">
        <v>4920</v>
      </c>
      <c r="B15654" s="1">
        <v>417</v>
      </c>
      <c r="C15654" s="1">
        <v>8</v>
      </c>
      <c r="D15654" s="1">
        <v>5</v>
      </c>
      <c r="E15654" s="1">
        <v>0.59760000000000002</v>
      </c>
      <c r="F15654" s="1">
        <v>6</v>
      </c>
      <c r="G15654" s="1">
        <v>0.80640000000000001</v>
      </c>
      <c r="H15654" s="1">
        <v>6</v>
      </c>
      <c r="I15654" s="1">
        <v>0.67479999999999996</v>
      </c>
      <c r="J15654" s="2">
        <v>15.285194199999999</v>
      </c>
      <c r="K15654" s="2">
        <f t="shared" si="244"/>
        <v>3.3168871413999996</v>
      </c>
      <c r="L15654" s="2">
        <v>0.1188708</v>
      </c>
      <c r="M15654" s="2">
        <v>0.3212679</v>
      </c>
      <c r="N15654" s="2">
        <v>-60.343137300000002</v>
      </c>
      <c r="O15654" s="1">
        <v>813</v>
      </c>
      <c r="P15654" s="1">
        <v>805</v>
      </c>
      <c r="Q15654" s="1" t="s">
        <v>41</v>
      </c>
      <c r="R15654" s="2">
        <v>0.10639178133299999</v>
      </c>
      <c r="S15654" s="1" t="s">
        <v>150</v>
      </c>
    </row>
    <row r="15655" spans="1:19" x14ac:dyDescent="0.25">
      <c r="A15655" s="1" t="s">
        <v>2050</v>
      </c>
      <c r="B15655" s="1">
        <v>206</v>
      </c>
      <c r="C15655" s="1">
        <v>8</v>
      </c>
      <c r="D15655" s="1">
        <v>5</v>
      </c>
      <c r="E15655" s="1">
        <v>0.57909999999999995</v>
      </c>
      <c r="F15655" s="1">
        <v>6</v>
      </c>
      <c r="G15655" s="1">
        <v>0.81510000000000005</v>
      </c>
      <c r="H15655" s="1">
        <v>6</v>
      </c>
      <c r="I15655" s="1">
        <v>0.67479999999999996</v>
      </c>
      <c r="J15655" s="2">
        <v>13.721359400000001</v>
      </c>
      <c r="K15655" s="2">
        <f t="shared" si="244"/>
        <v>2.9775349898000001</v>
      </c>
      <c r="L15655" s="2">
        <v>0.1068735</v>
      </c>
      <c r="M15655" s="2">
        <v>0.27741559999999998</v>
      </c>
      <c r="N15655" s="2">
        <v>119.5940828</v>
      </c>
      <c r="O15655" s="1">
        <v>813</v>
      </c>
      <c r="P15655" s="1">
        <v>821</v>
      </c>
      <c r="Q15655" s="1" t="s">
        <v>41</v>
      </c>
      <c r="R15655" s="2">
        <v>0.107284981635</v>
      </c>
      <c r="S15655" s="1" t="s">
        <v>150</v>
      </c>
    </row>
    <row r="15656" spans="1:19" x14ac:dyDescent="0.25">
      <c r="A15656" s="1" t="s">
        <v>6221</v>
      </c>
      <c r="B15656" s="1">
        <v>420</v>
      </c>
      <c r="C15656" s="1">
        <v>8</v>
      </c>
      <c r="D15656" s="1">
        <v>5</v>
      </c>
      <c r="E15656" s="1">
        <v>0.63919999999999999</v>
      </c>
      <c r="F15656" s="1">
        <v>6</v>
      </c>
      <c r="G15656" s="1">
        <v>0.71840000000000004</v>
      </c>
      <c r="H15656" s="1">
        <v>6</v>
      </c>
      <c r="I15656" s="1">
        <v>0.67479999999999996</v>
      </c>
      <c r="J15656" s="2">
        <v>35.099065400000001</v>
      </c>
      <c r="K15656" s="2">
        <f t="shared" si="244"/>
        <v>7.6164971917999997</v>
      </c>
      <c r="L15656" s="2">
        <v>0.24122650000000001</v>
      </c>
      <c r="M15656" s="2">
        <v>0.47358850000000002</v>
      </c>
      <c r="N15656" s="2">
        <v>147.89711729999999</v>
      </c>
      <c r="O15656" s="1">
        <v>813</v>
      </c>
      <c r="P15656" s="1">
        <v>816</v>
      </c>
      <c r="Q15656" s="1" t="s">
        <v>41</v>
      </c>
      <c r="R15656" s="2">
        <v>0.28024739639399998</v>
      </c>
      <c r="S15656" s="1" t="s">
        <v>150</v>
      </c>
    </row>
    <row r="15657" spans="1:19" x14ac:dyDescent="0.25">
      <c r="A15657" s="1" t="s">
        <v>9134</v>
      </c>
      <c r="B15657" s="1">
        <v>173</v>
      </c>
      <c r="C15657" s="1">
        <v>8</v>
      </c>
      <c r="D15657" s="1">
        <v>5</v>
      </c>
      <c r="E15657" s="1">
        <v>0.60770000000000002</v>
      </c>
      <c r="F15657" s="1">
        <v>6</v>
      </c>
      <c r="G15657" s="1">
        <v>0.71919999999999995</v>
      </c>
      <c r="H15657" s="1">
        <v>6</v>
      </c>
      <c r="I15657" s="1">
        <v>0.67479999999999996</v>
      </c>
      <c r="J15657" s="2">
        <v>24.472105899999999</v>
      </c>
      <c r="K15657" s="2">
        <f t="shared" si="244"/>
        <v>5.3104469803000001</v>
      </c>
      <c r="L15657" s="2">
        <v>0.2025419</v>
      </c>
      <c r="M15657" s="2">
        <v>0.30002030000000002</v>
      </c>
      <c r="N15657" s="2">
        <v>-304.35136970000002</v>
      </c>
      <c r="O15657" s="1">
        <v>813</v>
      </c>
      <c r="P15657" s="1">
        <v>816</v>
      </c>
      <c r="Q15657" s="1" t="s">
        <v>41</v>
      </c>
      <c r="R15657" s="2">
        <v>0.28884742277499997</v>
      </c>
      <c r="S15657" s="1" t="s">
        <v>150</v>
      </c>
    </row>
    <row r="15658" spans="1:19" x14ac:dyDescent="0.25">
      <c r="A15658" s="1" t="s">
        <v>4695</v>
      </c>
      <c r="B15658" s="1">
        <v>167</v>
      </c>
      <c r="C15658" s="1">
        <v>8</v>
      </c>
      <c r="D15658" s="1">
        <v>5</v>
      </c>
      <c r="E15658" s="1">
        <v>0.61860000000000004</v>
      </c>
      <c r="F15658" s="1">
        <v>6</v>
      </c>
      <c r="G15658" s="1">
        <v>0.77449999999999997</v>
      </c>
      <c r="H15658" s="1">
        <v>6</v>
      </c>
      <c r="I15658" s="1">
        <v>0.67479999999999996</v>
      </c>
      <c r="J15658" s="2">
        <v>15.1348392</v>
      </c>
      <c r="K15658" s="2">
        <f t="shared" si="244"/>
        <v>3.2842601064000001</v>
      </c>
      <c r="L15658" s="2">
        <v>0.12688849999999999</v>
      </c>
      <c r="M15658" s="2">
        <v>0.25193399999999999</v>
      </c>
      <c r="N15658" s="2">
        <v>-122.4824766</v>
      </c>
      <c r="O15658" s="1">
        <v>813</v>
      </c>
      <c r="P15658" s="1">
        <v>816</v>
      </c>
      <c r="Q15658" s="1" t="s">
        <v>41</v>
      </c>
      <c r="R15658" s="2">
        <v>0.36971166799900002</v>
      </c>
      <c r="S15658" s="1" t="s">
        <v>150</v>
      </c>
    </row>
    <row r="15659" spans="1:19" x14ac:dyDescent="0.25">
      <c r="A15659" s="1" t="s">
        <v>10328</v>
      </c>
      <c r="B15659" s="1">
        <v>215</v>
      </c>
      <c r="C15659" s="1">
        <v>8</v>
      </c>
      <c r="D15659" s="1">
        <v>5</v>
      </c>
      <c r="E15659" s="1">
        <v>0.65410000000000001</v>
      </c>
      <c r="F15659" s="1">
        <v>6</v>
      </c>
      <c r="G15659" s="1">
        <v>0.70069999999999999</v>
      </c>
      <c r="H15659" s="1">
        <v>6</v>
      </c>
      <c r="I15659" s="1">
        <v>0.67479999999999996</v>
      </c>
      <c r="J15659" s="2">
        <v>52.715644599999997</v>
      </c>
      <c r="K15659" s="2">
        <f t="shared" si="244"/>
        <v>11.4392948782</v>
      </c>
      <c r="L15659" s="2">
        <v>0.36766779999999999</v>
      </c>
      <c r="M15659" s="2">
        <v>0.4940737</v>
      </c>
      <c r="N15659" s="2">
        <v>-714.649407</v>
      </c>
      <c r="O15659" s="1">
        <v>813</v>
      </c>
      <c r="P15659" s="1">
        <v>815</v>
      </c>
      <c r="Q15659" s="1" t="s">
        <v>41</v>
      </c>
      <c r="R15659" s="2">
        <v>0.40763963304400003</v>
      </c>
      <c r="S15659" s="1" t="s">
        <v>150</v>
      </c>
    </row>
    <row r="15660" spans="1:19" x14ac:dyDescent="0.25">
      <c r="A15660" s="1" t="s">
        <v>3841</v>
      </c>
      <c r="B15660" s="1">
        <v>310</v>
      </c>
      <c r="C15660" s="1">
        <v>8</v>
      </c>
      <c r="D15660" s="1">
        <v>5</v>
      </c>
      <c r="E15660" s="1">
        <v>0.64700000000000002</v>
      </c>
      <c r="F15660" s="1">
        <v>6</v>
      </c>
      <c r="G15660" s="1">
        <v>0.71950000000000003</v>
      </c>
      <c r="H15660" s="1">
        <v>6</v>
      </c>
      <c r="I15660" s="1">
        <v>0.67479999999999996</v>
      </c>
      <c r="J15660" s="2">
        <v>47.613908799999997</v>
      </c>
      <c r="K15660" s="2">
        <f t="shared" si="244"/>
        <v>10.332218209599999</v>
      </c>
      <c r="L15660" s="2">
        <v>0.28067530000000002</v>
      </c>
      <c r="M15660" s="2">
        <v>0.61948809999999999</v>
      </c>
      <c r="N15660" s="2">
        <v>866.84524629999999</v>
      </c>
      <c r="O15660" s="1">
        <v>813</v>
      </c>
      <c r="P15660" s="1">
        <v>815</v>
      </c>
      <c r="Q15660" s="1" t="s">
        <v>41</v>
      </c>
      <c r="R15660" s="2">
        <v>0.42747766630700001</v>
      </c>
      <c r="S15660" s="1" t="s">
        <v>150</v>
      </c>
    </row>
    <row r="15661" spans="1:19" x14ac:dyDescent="0.25">
      <c r="A15661" s="1" t="s">
        <v>7677</v>
      </c>
      <c r="B15661" s="1">
        <v>508</v>
      </c>
      <c r="C15661" s="1">
        <v>8</v>
      </c>
      <c r="D15661" s="1">
        <v>5</v>
      </c>
      <c r="E15661" s="1">
        <v>0.56859999999999999</v>
      </c>
      <c r="F15661" s="1">
        <v>6</v>
      </c>
      <c r="G15661" s="1">
        <v>0.72519999999999996</v>
      </c>
      <c r="H15661" s="1">
        <v>6</v>
      </c>
      <c r="I15661" s="1">
        <v>0.67479999999999996</v>
      </c>
      <c r="J15661" s="2">
        <v>25.995570699999998</v>
      </c>
      <c r="K15661" s="2">
        <f t="shared" si="244"/>
        <v>5.6410388418999995</v>
      </c>
      <c r="L15661" s="2">
        <v>0.1908078</v>
      </c>
      <c r="M15661" s="2">
        <v>0.50116280000000002</v>
      </c>
      <c r="N15661" s="2">
        <v>-156.10892770000001</v>
      </c>
      <c r="O15661" s="1">
        <v>813</v>
      </c>
      <c r="P15661" s="1">
        <v>814</v>
      </c>
      <c r="Q15661" s="1" t="s">
        <v>41</v>
      </c>
      <c r="R15661" s="2">
        <v>0.88915849336300001</v>
      </c>
      <c r="S15661" s="1" t="s">
        <v>42</v>
      </c>
    </row>
    <row r="15662" spans="1:19" x14ac:dyDescent="0.25">
      <c r="A15662" s="1" t="s">
        <v>9323</v>
      </c>
      <c r="B15662" s="1">
        <v>96</v>
      </c>
      <c r="C15662" s="1">
        <v>8</v>
      </c>
      <c r="D15662" s="1">
        <v>5</v>
      </c>
      <c r="E15662" s="1">
        <v>0.63660000000000005</v>
      </c>
      <c r="F15662" s="1">
        <v>6</v>
      </c>
      <c r="G15662" s="1">
        <v>0.7298</v>
      </c>
      <c r="H15662" s="1">
        <v>6</v>
      </c>
      <c r="I15662" s="1">
        <v>0.67479999999999996</v>
      </c>
      <c r="J15662" s="2">
        <v>26.614270600000001</v>
      </c>
      <c r="K15662" s="2">
        <f t="shared" si="244"/>
        <v>5.7752967202000001</v>
      </c>
      <c r="L15662" s="2">
        <v>0.21219289999999999</v>
      </c>
      <c r="M15662" s="2">
        <v>0.31247130000000001</v>
      </c>
      <c r="N15662" s="2">
        <v>1104.5880979999999</v>
      </c>
      <c r="O15662" s="1">
        <v>813</v>
      </c>
      <c r="P15662" s="1">
        <v>815</v>
      </c>
      <c r="Q15662" s="1" t="s">
        <v>41</v>
      </c>
      <c r="R15662" s="2">
        <v>0.89804165432600003</v>
      </c>
      <c r="S15662" s="1" t="s">
        <v>42</v>
      </c>
    </row>
    <row r="15663" spans="1:19" x14ac:dyDescent="0.25">
      <c r="A15663" s="1" t="s">
        <v>10433</v>
      </c>
      <c r="B15663" s="1">
        <v>474</v>
      </c>
      <c r="C15663" s="1">
        <v>8</v>
      </c>
      <c r="D15663" s="1">
        <v>5</v>
      </c>
      <c r="E15663" s="1">
        <v>0.66520000000000001</v>
      </c>
      <c r="F15663" s="1">
        <v>6</v>
      </c>
      <c r="G15663" s="1">
        <v>0.69599999999999995</v>
      </c>
      <c r="H15663" s="1">
        <v>6</v>
      </c>
      <c r="I15663" s="1">
        <v>0.67479999999999996</v>
      </c>
      <c r="J15663" s="2">
        <v>58.948430899999998</v>
      </c>
      <c r="K15663" s="2">
        <f t="shared" si="244"/>
        <v>12.7918095053</v>
      </c>
      <c r="L15663" s="2">
        <v>0.4974867</v>
      </c>
      <c r="M15663" s="2">
        <v>0.52699499999999999</v>
      </c>
      <c r="N15663" s="2">
        <v>105.0746224</v>
      </c>
      <c r="O15663" s="1">
        <v>813</v>
      </c>
      <c r="P15663" s="1">
        <v>813</v>
      </c>
      <c r="Q15663" s="1" t="s">
        <v>41</v>
      </c>
      <c r="R15663" s="2">
        <v>0.90159508148699996</v>
      </c>
      <c r="S15663" s="1" t="s">
        <v>42</v>
      </c>
    </row>
    <row r="15664" spans="1:19" x14ac:dyDescent="0.25">
      <c r="A15664" s="1" t="s">
        <v>3163</v>
      </c>
      <c r="B15664" s="1">
        <v>385</v>
      </c>
      <c r="C15664" s="1">
        <v>8</v>
      </c>
      <c r="D15664" s="1">
        <v>5</v>
      </c>
      <c r="E15664" s="1">
        <v>0.58069999999999999</v>
      </c>
      <c r="F15664" s="1">
        <v>6</v>
      </c>
      <c r="G15664" s="1">
        <v>0.71599999999999997</v>
      </c>
      <c r="H15664" s="1">
        <v>6</v>
      </c>
      <c r="I15664" s="1">
        <v>0.67479999999999996</v>
      </c>
      <c r="J15664" s="2">
        <v>28.283129899999999</v>
      </c>
      <c r="K15664" s="2">
        <f t="shared" si="244"/>
        <v>6.1374391882999992</v>
      </c>
      <c r="L15664" s="2">
        <v>0.2133911</v>
      </c>
      <c r="M15664" s="2">
        <v>0.41896850000000002</v>
      </c>
      <c r="N15664" s="2">
        <v>92.132007900000005</v>
      </c>
      <c r="O15664" s="1">
        <v>813</v>
      </c>
      <c r="P15664" s="1">
        <v>813</v>
      </c>
      <c r="Q15664" s="1" t="s">
        <v>41</v>
      </c>
      <c r="R15664" s="2">
        <v>0.92058849036299994</v>
      </c>
      <c r="S15664" s="1" t="s">
        <v>42</v>
      </c>
    </row>
    <row r="15665" spans="1:19" x14ac:dyDescent="0.25">
      <c r="A15665" s="1" t="s">
        <v>7299</v>
      </c>
      <c r="B15665" s="1">
        <v>175</v>
      </c>
      <c r="C15665" s="1">
        <v>8</v>
      </c>
      <c r="D15665" s="1">
        <v>5</v>
      </c>
      <c r="E15665" s="1">
        <v>0.57330000000000003</v>
      </c>
      <c r="F15665" s="1">
        <v>6</v>
      </c>
      <c r="G15665" s="1">
        <v>0.77569999999999995</v>
      </c>
      <c r="H15665" s="1">
        <v>6</v>
      </c>
      <c r="I15665" s="1">
        <v>0.67479999999999996</v>
      </c>
      <c r="J15665" s="2">
        <v>17.7839703</v>
      </c>
      <c r="K15665" s="2">
        <f t="shared" si="244"/>
        <v>3.8591215550999998</v>
      </c>
      <c r="L15665" s="2">
        <v>0.13966429999999999</v>
      </c>
      <c r="M15665" s="2">
        <v>0.351298</v>
      </c>
      <c r="N15665" s="2">
        <v>-179.5994039</v>
      </c>
      <c r="O15665" s="1">
        <v>813</v>
      </c>
      <c r="P15665" s="1">
        <v>811</v>
      </c>
      <c r="Q15665" s="1" t="s">
        <v>41</v>
      </c>
      <c r="R15665" s="2">
        <v>0.92359579498199995</v>
      </c>
      <c r="S15665" s="1" t="s">
        <v>42</v>
      </c>
    </row>
    <row r="15666" spans="1:19" x14ac:dyDescent="0.25">
      <c r="A15666" s="1" t="s">
        <v>5581</v>
      </c>
      <c r="B15666" s="1">
        <v>96</v>
      </c>
      <c r="C15666" s="1">
        <v>8</v>
      </c>
      <c r="D15666" s="1">
        <v>5</v>
      </c>
      <c r="E15666" s="1">
        <v>0.6421</v>
      </c>
      <c r="F15666" s="1">
        <v>6</v>
      </c>
      <c r="G15666" s="1">
        <v>0.7218</v>
      </c>
      <c r="H15666" s="1">
        <v>6</v>
      </c>
      <c r="I15666" s="1">
        <v>0.67479999999999996</v>
      </c>
      <c r="J15666" s="2">
        <v>37.911414200000003</v>
      </c>
      <c r="K15666" s="2">
        <f t="shared" si="244"/>
        <v>8.2267768814000011</v>
      </c>
      <c r="L15666" s="2">
        <v>0.260297</v>
      </c>
      <c r="M15666" s="2">
        <v>0.47744950000000003</v>
      </c>
      <c r="N15666" s="2">
        <v>320.80310300000002</v>
      </c>
      <c r="O15666" s="1">
        <v>813</v>
      </c>
      <c r="P15666" s="1">
        <v>814</v>
      </c>
      <c r="Q15666" s="1" t="s">
        <v>41</v>
      </c>
      <c r="R15666" s="2">
        <v>0.92963668174699998</v>
      </c>
      <c r="S15666" s="1" t="s">
        <v>42</v>
      </c>
    </row>
    <row r="15667" spans="1:19" x14ac:dyDescent="0.25">
      <c r="A15667" s="1" t="s">
        <v>9749</v>
      </c>
      <c r="B15667" s="1">
        <v>25</v>
      </c>
      <c r="C15667" s="1">
        <v>8</v>
      </c>
      <c r="D15667" s="1">
        <v>5</v>
      </c>
      <c r="E15667" s="1">
        <v>0.64400000000000002</v>
      </c>
      <c r="F15667" s="1">
        <v>6</v>
      </c>
      <c r="G15667" s="1">
        <v>0.71819999999999995</v>
      </c>
      <c r="H15667" s="1">
        <v>6</v>
      </c>
      <c r="I15667" s="1">
        <v>0.67479999999999996</v>
      </c>
      <c r="J15667" s="2">
        <v>33.817099599999999</v>
      </c>
      <c r="K15667" s="2">
        <f t="shared" si="244"/>
        <v>7.3383106132</v>
      </c>
      <c r="L15667" s="2">
        <v>0.25386310000000001</v>
      </c>
      <c r="M15667" s="2">
        <v>0.40652909999999998</v>
      </c>
      <c r="N15667" s="2">
        <v>-77.088365199999998</v>
      </c>
      <c r="O15667" s="1">
        <v>813</v>
      </c>
      <c r="P15667" s="1">
        <v>814</v>
      </c>
      <c r="Q15667" s="1" t="s">
        <v>41</v>
      </c>
      <c r="R15667" s="2">
        <v>0.93175838080600004</v>
      </c>
      <c r="S15667" s="1" t="s">
        <v>42</v>
      </c>
    </row>
    <row r="15668" spans="1:19" x14ac:dyDescent="0.25">
      <c r="A15668" s="1" t="s">
        <v>6091</v>
      </c>
      <c r="B15668" s="1">
        <v>376</v>
      </c>
      <c r="C15668" s="1">
        <v>8</v>
      </c>
      <c r="D15668" s="1">
        <v>5</v>
      </c>
      <c r="E15668" s="1">
        <v>0.64229999999999998</v>
      </c>
      <c r="F15668" s="1">
        <v>6</v>
      </c>
      <c r="G15668" s="1">
        <v>0.70269999999999999</v>
      </c>
      <c r="H15668" s="1">
        <v>6</v>
      </c>
      <c r="I15668" s="1">
        <v>0.67479999999999996</v>
      </c>
      <c r="J15668" s="2">
        <v>65.716548000000003</v>
      </c>
      <c r="K15668" s="2">
        <f t="shared" si="244"/>
        <v>14.260490916</v>
      </c>
      <c r="L15668" s="2">
        <v>0.4284075</v>
      </c>
      <c r="M15668" s="2">
        <v>0.55448019999999998</v>
      </c>
      <c r="N15668" s="2">
        <v>308.17604710000001</v>
      </c>
      <c r="O15668" s="1">
        <v>813</v>
      </c>
      <c r="P15668" s="1">
        <v>813</v>
      </c>
      <c r="Q15668" s="1" t="s">
        <v>41</v>
      </c>
      <c r="R15668" s="2">
        <v>0.93456914101999999</v>
      </c>
      <c r="S15668" s="1" t="s">
        <v>42</v>
      </c>
    </row>
    <row r="15669" spans="1:19" x14ac:dyDescent="0.25">
      <c r="A15669" s="1" t="s">
        <v>9675</v>
      </c>
      <c r="B15669" s="1">
        <v>77</v>
      </c>
      <c r="C15669" s="1">
        <v>8</v>
      </c>
      <c r="D15669" s="1">
        <v>5</v>
      </c>
      <c r="E15669" s="1">
        <v>0.63360000000000005</v>
      </c>
      <c r="F15669" s="1">
        <v>6</v>
      </c>
      <c r="G15669" s="1">
        <v>0.7107</v>
      </c>
      <c r="H15669" s="1">
        <v>6</v>
      </c>
      <c r="I15669" s="1">
        <v>0.67479999999999996</v>
      </c>
      <c r="J15669" s="2">
        <v>32.286943200000003</v>
      </c>
      <c r="K15669" s="2">
        <f t="shared" si="244"/>
        <v>7.0062666744000008</v>
      </c>
      <c r="L15669" s="2">
        <v>0.2623163</v>
      </c>
      <c r="M15669" s="2">
        <v>0.35132020000000003</v>
      </c>
      <c r="N15669" s="2">
        <v>-1589.4206959999999</v>
      </c>
      <c r="O15669" s="1">
        <v>813</v>
      </c>
      <c r="P15669" s="1">
        <v>812</v>
      </c>
      <c r="Q15669" s="1" t="s">
        <v>41</v>
      </c>
      <c r="R15669" s="2">
        <v>0.95354392952699996</v>
      </c>
      <c r="S15669" s="1" t="s">
        <v>42</v>
      </c>
    </row>
    <row r="15670" spans="1:19" x14ac:dyDescent="0.25">
      <c r="A15670" s="1" t="s">
        <v>1783</v>
      </c>
      <c r="B15670" s="1">
        <v>515</v>
      </c>
      <c r="C15670" s="1">
        <v>8</v>
      </c>
      <c r="D15670" s="1">
        <v>5</v>
      </c>
      <c r="E15670" s="1">
        <v>0.63500000000000001</v>
      </c>
      <c r="F15670" s="1">
        <v>6</v>
      </c>
      <c r="G15670" s="1">
        <v>0.71909999999999996</v>
      </c>
      <c r="H15670" s="1">
        <v>6</v>
      </c>
      <c r="I15670" s="1">
        <v>0.67479999999999996</v>
      </c>
      <c r="J15670" s="2">
        <v>18.460741299999999</v>
      </c>
      <c r="K15670" s="2">
        <f t="shared" si="244"/>
        <v>4.0059808620999995</v>
      </c>
      <c r="L15670" s="2">
        <v>0.14669080000000001</v>
      </c>
      <c r="M15670" s="2">
        <v>0.37628450000000002</v>
      </c>
      <c r="N15670" s="2">
        <v>-161.78349549999999</v>
      </c>
      <c r="O15670" s="1">
        <v>813</v>
      </c>
      <c r="P15670" s="1">
        <v>812</v>
      </c>
      <c r="Q15670" s="1" t="s">
        <v>41</v>
      </c>
      <c r="R15670" s="2">
        <v>0.96309970442600001</v>
      </c>
      <c r="S15670" s="1" t="s">
        <v>42</v>
      </c>
    </row>
    <row r="15671" spans="1:19" x14ac:dyDescent="0.25">
      <c r="A15671" s="1" t="s">
        <v>935</v>
      </c>
      <c r="B15671" s="1">
        <v>296</v>
      </c>
      <c r="C15671" s="1">
        <v>8</v>
      </c>
      <c r="D15671" s="1">
        <v>5</v>
      </c>
      <c r="E15671" s="1">
        <v>0.58779999999999999</v>
      </c>
      <c r="F15671" s="1">
        <v>6</v>
      </c>
      <c r="G15671" s="1">
        <v>0.73209999999999997</v>
      </c>
      <c r="H15671" s="1">
        <v>6</v>
      </c>
      <c r="I15671" s="1">
        <v>0.67479999999999996</v>
      </c>
      <c r="J15671" s="2">
        <v>13.3084598</v>
      </c>
      <c r="K15671" s="2">
        <f t="shared" si="244"/>
        <v>2.8879357766</v>
      </c>
      <c r="L15671" s="2">
        <v>0.10018290000000001</v>
      </c>
      <c r="M15671" s="2">
        <v>0.29982300000000001</v>
      </c>
      <c r="N15671" s="2">
        <v>-349.14994159999998</v>
      </c>
      <c r="O15671" s="1">
        <v>813</v>
      </c>
      <c r="P15671" s="1">
        <v>812</v>
      </c>
      <c r="Q15671" s="1" t="s">
        <v>41</v>
      </c>
      <c r="R15671" s="2">
        <v>0.97288971904999999</v>
      </c>
      <c r="S15671" s="1" t="s">
        <v>42</v>
      </c>
    </row>
    <row r="15672" spans="1:19" x14ac:dyDescent="0.25">
      <c r="A15672" s="1" t="s">
        <v>4371</v>
      </c>
      <c r="B15672" s="1">
        <v>429</v>
      </c>
      <c r="C15672" s="1">
        <v>8</v>
      </c>
      <c r="D15672" s="1">
        <v>5</v>
      </c>
      <c r="E15672" s="1">
        <v>0.59419999999999995</v>
      </c>
      <c r="F15672" s="1">
        <v>6</v>
      </c>
      <c r="G15672" s="1">
        <v>0.73360000000000003</v>
      </c>
      <c r="H15672" s="1">
        <v>6</v>
      </c>
      <c r="I15672" s="1">
        <v>0.67479999999999996</v>
      </c>
      <c r="J15672" s="2">
        <v>14.9217365</v>
      </c>
      <c r="K15672" s="2">
        <f t="shared" si="244"/>
        <v>3.2380168204999999</v>
      </c>
      <c r="L15672" s="2">
        <v>0.1161314</v>
      </c>
      <c r="M15672" s="2">
        <v>0.30224970000000001</v>
      </c>
      <c r="N15672" s="2">
        <v>-139.46057160000001</v>
      </c>
      <c r="O15672" s="1">
        <v>813</v>
      </c>
      <c r="P15672" s="1">
        <v>812</v>
      </c>
      <c r="Q15672" s="1" t="s">
        <v>41</v>
      </c>
      <c r="R15672" s="2">
        <v>0.97726696688000003</v>
      </c>
      <c r="S15672" s="1" t="s">
        <v>42</v>
      </c>
    </row>
    <row r="15673" spans="1:19" x14ac:dyDescent="0.25">
      <c r="A15673" s="1" t="s">
        <v>568</v>
      </c>
      <c r="B15673" s="1">
        <v>83</v>
      </c>
      <c r="C15673" s="1">
        <v>8</v>
      </c>
      <c r="D15673" s="1">
        <v>5</v>
      </c>
      <c r="E15673" s="1">
        <v>0.59519999999999995</v>
      </c>
      <c r="F15673" s="1">
        <v>6</v>
      </c>
      <c r="G15673" s="1">
        <v>0.74509999999999998</v>
      </c>
      <c r="H15673" s="1">
        <v>6</v>
      </c>
      <c r="I15673" s="1">
        <v>0.67479999999999996</v>
      </c>
      <c r="J15673" s="2">
        <v>28.566911300000001</v>
      </c>
      <c r="K15673" s="2">
        <f t="shared" si="244"/>
        <v>6.1990197520999999</v>
      </c>
      <c r="L15673" s="2">
        <v>0.29437259999999998</v>
      </c>
      <c r="M15673" s="2">
        <v>0.61971350000000003</v>
      </c>
      <c r="N15673" s="2">
        <v>46.877662200000003</v>
      </c>
      <c r="O15673" s="1">
        <v>813</v>
      </c>
      <c r="P15673" s="1">
        <v>812</v>
      </c>
      <c r="Q15673" s="1" t="s">
        <v>41</v>
      </c>
      <c r="R15673" s="2">
        <v>0.97801901123599999</v>
      </c>
      <c r="S15673" s="1" t="s">
        <v>42</v>
      </c>
    </row>
    <row r="15674" spans="1:19" x14ac:dyDescent="0.25">
      <c r="A15674" s="1" t="s">
        <v>3945</v>
      </c>
      <c r="B15674" s="1">
        <v>5</v>
      </c>
      <c r="C15674" s="1">
        <v>8</v>
      </c>
      <c r="D15674" s="1">
        <v>5</v>
      </c>
      <c r="E15674" s="1">
        <v>0.61809999999999998</v>
      </c>
      <c r="F15674" s="1">
        <v>6</v>
      </c>
      <c r="G15674" s="1">
        <v>0.748</v>
      </c>
      <c r="H15674" s="1">
        <v>6</v>
      </c>
      <c r="I15674" s="1">
        <v>0.67479999999999996</v>
      </c>
      <c r="J15674" s="2">
        <v>14.633117</v>
      </c>
      <c r="K15674" s="2">
        <f t="shared" si="244"/>
        <v>3.1753863890000003</v>
      </c>
      <c r="L15674" s="2">
        <v>0.1132531</v>
      </c>
      <c r="M15674" s="2">
        <v>0.29261280000000001</v>
      </c>
      <c r="N15674" s="2">
        <v>369.06932549999999</v>
      </c>
      <c r="O15674" s="1">
        <v>813</v>
      </c>
      <c r="P15674" s="1">
        <v>813</v>
      </c>
      <c r="Q15674" s="1" t="s">
        <v>41</v>
      </c>
      <c r="R15674" s="2">
        <v>0.97888568278599997</v>
      </c>
      <c r="S15674" s="1" t="s">
        <v>42</v>
      </c>
    </row>
    <row r="15675" spans="1:19" x14ac:dyDescent="0.25">
      <c r="A15675" s="1" t="s">
        <v>343</v>
      </c>
      <c r="B15675" s="1">
        <v>265</v>
      </c>
      <c r="C15675" s="1">
        <v>8</v>
      </c>
      <c r="D15675" s="1">
        <v>5</v>
      </c>
      <c r="E15675" s="1">
        <v>0.59760000000000002</v>
      </c>
      <c r="F15675" s="1">
        <v>6</v>
      </c>
      <c r="G15675" s="1">
        <v>0.81110000000000004</v>
      </c>
      <c r="H15675" s="1">
        <v>6</v>
      </c>
      <c r="I15675" s="1">
        <v>0.69479999999999997</v>
      </c>
      <c r="J15675" s="2">
        <v>13.106857</v>
      </c>
      <c r="K15675" s="2">
        <f t="shared" si="244"/>
        <v>2.844187969</v>
      </c>
      <c r="L15675" s="2">
        <v>7.7561699999999997E-2</v>
      </c>
      <c r="M15675" s="2">
        <v>0.52815900000000005</v>
      </c>
      <c r="N15675" s="2">
        <v>78.1053864</v>
      </c>
      <c r="O15675" s="1">
        <v>814</v>
      </c>
      <c r="P15675" s="1">
        <v>904</v>
      </c>
      <c r="Q15675" s="1" t="s">
        <v>15</v>
      </c>
      <c r="R15675" s="1">
        <v>0</v>
      </c>
      <c r="S15675" s="1" t="s">
        <v>17</v>
      </c>
    </row>
    <row r="15676" spans="1:19" x14ac:dyDescent="0.25">
      <c r="A15676" s="1" t="s">
        <v>1398</v>
      </c>
      <c r="B15676" s="1">
        <v>92</v>
      </c>
      <c r="C15676" s="1">
        <v>8</v>
      </c>
      <c r="D15676" s="1">
        <v>5</v>
      </c>
      <c r="E15676" s="1">
        <v>0.57640000000000002</v>
      </c>
      <c r="F15676" s="1">
        <v>6</v>
      </c>
      <c r="G15676" s="1">
        <v>0.80289999999999995</v>
      </c>
      <c r="H15676" s="1">
        <v>6</v>
      </c>
      <c r="I15676" s="1">
        <v>0.69479999999999997</v>
      </c>
      <c r="J15676" s="2">
        <v>13.468838399999999</v>
      </c>
      <c r="K15676" s="2">
        <f t="shared" si="244"/>
        <v>2.9227379327999996</v>
      </c>
      <c r="L15676" s="2">
        <v>0.1232109</v>
      </c>
      <c r="M15676" s="2">
        <v>0.34371429999999997</v>
      </c>
      <c r="N15676" s="2">
        <v>2046.3258659999999</v>
      </c>
      <c r="O15676" s="1">
        <v>814</v>
      </c>
      <c r="P15676" s="1">
        <v>405</v>
      </c>
      <c r="Q15676" s="1" t="s">
        <v>15</v>
      </c>
      <c r="R15676" s="1">
        <v>0</v>
      </c>
      <c r="S15676" s="1" t="s">
        <v>17</v>
      </c>
    </row>
    <row r="15677" spans="1:19" x14ac:dyDescent="0.25">
      <c r="A15677" s="1" t="s">
        <v>1430</v>
      </c>
      <c r="B15677" s="1">
        <v>309</v>
      </c>
      <c r="C15677" s="1">
        <v>8</v>
      </c>
      <c r="D15677" s="1">
        <v>5</v>
      </c>
      <c r="E15677" s="1">
        <v>0.61519999999999997</v>
      </c>
      <c r="F15677" s="1">
        <v>6</v>
      </c>
      <c r="G15677" s="1">
        <v>0.81989999999999996</v>
      </c>
      <c r="H15677" s="1">
        <v>6</v>
      </c>
      <c r="I15677" s="1">
        <v>0.69479999999999997</v>
      </c>
      <c r="J15677" s="2">
        <v>13.4801769</v>
      </c>
      <c r="K15677" s="2">
        <f t="shared" si="244"/>
        <v>2.9251983873</v>
      </c>
      <c r="L15677" s="2">
        <v>0.1236043</v>
      </c>
      <c r="M15677" s="2">
        <v>0.34953909999999999</v>
      </c>
      <c r="N15677" s="2">
        <v>-68.254755799999998</v>
      </c>
      <c r="O15677" s="1">
        <v>814</v>
      </c>
      <c r="P15677" s="1">
        <v>86</v>
      </c>
      <c r="Q15677" s="1" t="s">
        <v>15</v>
      </c>
      <c r="R15677" s="1">
        <v>0</v>
      </c>
      <c r="S15677" s="1" t="s">
        <v>17</v>
      </c>
    </row>
    <row r="15678" spans="1:19" x14ac:dyDescent="0.25">
      <c r="A15678" s="1" t="s">
        <v>11521</v>
      </c>
      <c r="B15678" s="1">
        <v>478</v>
      </c>
      <c r="C15678" s="1">
        <v>8</v>
      </c>
      <c r="D15678" s="1">
        <v>5</v>
      </c>
      <c r="E15678" s="1">
        <v>0.60289999999999999</v>
      </c>
      <c r="F15678" s="1">
        <v>6</v>
      </c>
      <c r="G15678" s="1">
        <v>0.81789999999999996</v>
      </c>
      <c r="H15678" s="1">
        <v>6</v>
      </c>
      <c r="I15678" s="1">
        <v>0.69479999999999997</v>
      </c>
      <c r="J15678" s="2">
        <v>14.6411441</v>
      </c>
      <c r="K15678" s="2">
        <f t="shared" si="244"/>
        <v>3.1771282696999998</v>
      </c>
      <c r="L15678" s="2">
        <v>0.14324149999999999</v>
      </c>
      <c r="M15678" s="2">
        <v>0.311029</v>
      </c>
      <c r="N15678" s="2">
        <v>62.306427499999998</v>
      </c>
      <c r="O15678" s="1">
        <v>814</v>
      </c>
      <c r="P15678" s="1" t="s">
        <v>16</v>
      </c>
      <c r="Q15678" s="1" t="s">
        <v>10799</v>
      </c>
      <c r="R15678" s="1">
        <v>0</v>
      </c>
      <c r="S15678" s="1" t="s">
        <v>17</v>
      </c>
    </row>
    <row r="15679" spans="1:19" x14ac:dyDescent="0.25">
      <c r="A15679" s="1" t="s">
        <v>5453</v>
      </c>
      <c r="B15679" s="1">
        <v>517</v>
      </c>
      <c r="C15679" s="1">
        <v>8</v>
      </c>
      <c r="D15679" s="1">
        <v>5</v>
      </c>
      <c r="E15679" s="1">
        <v>0.60040000000000004</v>
      </c>
      <c r="F15679" s="1">
        <v>6</v>
      </c>
      <c r="G15679" s="1">
        <v>0.78359999999999996</v>
      </c>
      <c r="H15679" s="1">
        <v>6</v>
      </c>
      <c r="I15679" s="1">
        <v>0.69479999999999997</v>
      </c>
      <c r="J15679" s="2">
        <v>15.704223300000001</v>
      </c>
      <c r="K15679" s="2">
        <f t="shared" si="244"/>
        <v>3.4078164560999999</v>
      </c>
      <c r="L15679" s="2">
        <v>0.17060900000000001</v>
      </c>
      <c r="M15679" s="2">
        <v>0.33823399999999998</v>
      </c>
      <c r="N15679" s="2">
        <v>-69.323975599999997</v>
      </c>
      <c r="O15679" s="1">
        <v>814</v>
      </c>
      <c r="P15679" s="1" t="s">
        <v>16</v>
      </c>
      <c r="Q15679" s="1" t="s">
        <v>15</v>
      </c>
      <c r="R15679" s="1">
        <v>0</v>
      </c>
      <c r="S15679" s="1" t="s">
        <v>17</v>
      </c>
    </row>
    <row r="15680" spans="1:19" x14ac:dyDescent="0.25">
      <c r="A15680" s="1" t="s">
        <v>11557</v>
      </c>
      <c r="B15680" s="1">
        <v>473</v>
      </c>
      <c r="C15680" s="1">
        <v>8</v>
      </c>
      <c r="D15680" s="1">
        <v>5</v>
      </c>
      <c r="E15680" s="1">
        <v>0.59719999999999995</v>
      </c>
      <c r="F15680" s="1">
        <v>6</v>
      </c>
      <c r="G15680" s="1">
        <v>0.81759999999999999</v>
      </c>
      <c r="H15680" s="1">
        <v>6</v>
      </c>
      <c r="I15680" s="1">
        <v>0.69479999999999997</v>
      </c>
      <c r="J15680" s="2">
        <v>16.180583899999998</v>
      </c>
      <c r="K15680" s="2">
        <f t="shared" si="244"/>
        <v>3.5111867062999997</v>
      </c>
      <c r="L15680" s="2">
        <v>0.14244409999999999</v>
      </c>
      <c r="M15680" s="2">
        <v>0.34721299999999999</v>
      </c>
      <c r="N15680" s="2">
        <v>-66.418288599999997</v>
      </c>
      <c r="O15680" s="1">
        <v>814</v>
      </c>
      <c r="P15680" s="1" t="s">
        <v>16</v>
      </c>
      <c r="Q15680" s="1" t="s">
        <v>10799</v>
      </c>
      <c r="R15680" s="1">
        <v>0</v>
      </c>
      <c r="S15680" s="1" t="s">
        <v>17</v>
      </c>
    </row>
    <row r="15681" spans="1:19" x14ac:dyDescent="0.25">
      <c r="A15681" s="1" t="s">
        <v>850</v>
      </c>
      <c r="B15681" s="1">
        <v>541</v>
      </c>
      <c r="C15681" s="1">
        <v>8</v>
      </c>
      <c r="D15681" s="1">
        <v>5</v>
      </c>
      <c r="E15681" s="1">
        <v>0.61750000000000005</v>
      </c>
      <c r="F15681" s="1">
        <v>6</v>
      </c>
      <c r="G15681" s="1">
        <v>0.77880000000000005</v>
      </c>
      <c r="H15681" s="1">
        <v>6</v>
      </c>
      <c r="I15681" s="1">
        <v>0.69479999999999997</v>
      </c>
      <c r="J15681" s="2">
        <v>17.535793200000001</v>
      </c>
      <c r="K15681" s="2">
        <f t="shared" si="244"/>
        <v>3.8052671244000003</v>
      </c>
      <c r="L15681" s="2">
        <v>0.134681</v>
      </c>
      <c r="M15681" s="2">
        <v>0.44606590000000002</v>
      </c>
      <c r="N15681" s="2">
        <v>364.88567940000001</v>
      </c>
      <c r="O15681" s="1">
        <v>814</v>
      </c>
      <c r="P15681" s="1">
        <v>70</v>
      </c>
      <c r="Q15681" s="1" t="s">
        <v>15</v>
      </c>
      <c r="R15681" s="1">
        <v>0</v>
      </c>
      <c r="S15681" s="1" t="s">
        <v>17</v>
      </c>
    </row>
    <row r="15682" spans="1:19" x14ac:dyDescent="0.25">
      <c r="A15682" s="1" t="s">
        <v>3376</v>
      </c>
      <c r="B15682" s="1">
        <v>413</v>
      </c>
      <c r="C15682" s="1">
        <v>8</v>
      </c>
      <c r="D15682" s="1">
        <v>5</v>
      </c>
      <c r="E15682" s="1">
        <v>0.5998</v>
      </c>
      <c r="F15682" s="1">
        <v>6</v>
      </c>
      <c r="G15682" s="1">
        <v>0.80210000000000004</v>
      </c>
      <c r="H15682" s="1">
        <v>6</v>
      </c>
      <c r="I15682" s="1">
        <v>0.69479999999999997</v>
      </c>
      <c r="J15682" s="2">
        <v>17.760551599999999</v>
      </c>
      <c r="K15682" s="2">
        <f t="shared" si="244"/>
        <v>3.8540396971999997</v>
      </c>
      <c r="L15682" s="2">
        <v>0.21274319999999999</v>
      </c>
      <c r="M15682" s="2">
        <v>0.45431009999999999</v>
      </c>
      <c r="N15682" s="2">
        <v>42.672265400000001</v>
      </c>
      <c r="O15682" s="1">
        <v>814</v>
      </c>
      <c r="P15682" s="1">
        <v>225</v>
      </c>
      <c r="Q15682" s="1" t="s">
        <v>15</v>
      </c>
      <c r="R15682" s="1">
        <v>0</v>
      </c>
      <c r="S15682" s="1" t="s">
        <v>17</v>
      </c>
    </row>
    <row r="15683" spans="1:19" x14ac:dyDescent="0.25">
      <c r="A15683" s="1" t="s">
        <v>7451</v>
      </c>
      <c r="B15683" s="1">
        <v>180</v>
      </c>
      <c r="C15683" s="1">
        <v>8</v>
      </c>
      <c r="D15683" s="1">
        <v>5</v>
      </c>
      <c r="E15683" s="1">
        <v>0.57389999999999997</v>
      </c>
      <c r="F15683" s="1">
        <v>6</v>
      </c>
      <c r="G15683" s="1">
        <v>0.78110000000000002</v>
      </c>
      <c r="H15683" s="1">
        <v>6</v>
      </c>
      <c r="I15683" s="1">
        <v>0.69479999999999997</v>
      </c>
      <c r="J15683" s="2">
        <v>18.038674499999999</v>
      </c>
      <c r="K15683" s="2">
        <f t="shared" si="244"/>
        <v>3.9143923664999996</v>
      </c>
      <c r="L15683" s="2">
        <v>0.14002000000000001</v>
      </c>
      <c r="M15683" s="2">
        <v>0.40564529999999999</v>
      </c>
      <c r="N15683" s="2">
        <v>-394.11094530000003</v>
      </c>
      <c r="O15683" s="1">
        <v>814</v>
      </c>
      <c r="P15683" s="1">
        <v>732</v>
      </c>
      <c r="Q15683" s="1" t="s">
        <v>15</v>
      </c>
      <c r="R15683" s="1">
        <v>0</v>
      </c>
      <c r="S15683" s="1" t="s">
        <v>17</v>
      </c>
    </row>
    <row r="15684" spans="1:19" x14ac:dyDescent="0.25">
      <c r="A15684" s="1" t="s">
        <v>8473</v>
      </c>
      <c r="B15684" s="1">
        <v>77</v>
      </c>
      <c r="C15684" s="1">
        <v>8</v>
      </c>
      <c r="D15684" s="1">
        <v>5</v>
      </c>
      <c r="E15684" s="1">
        <v>0.59750000000000003</v>
      </c>
      <c r="F15684" s="1">
        <v>6</v>
      </c>
      <c r="G15684" s="1">
        <v>0.79649999999999999</v>
      </c>
      <c r="H15684" s="1">
        <v>6</v>
      </c>
      <c r="I15684" s="1">
        <v>0.69479999999999997</v>
      </c>
      <c r="J15684" s="2">
        <v>20.684684300000001</v>
      </c>
      <c r="K15684" s="2">
        <f t="shared" ref="K15684:K15747" si="245">0.217*J15684</f>
        <v>4.4885764931000001</v>
      </c>
      <c r="L15684" s="2">
        <v>0.20097390000000001</v>
      </c>
      <c r="M15684" s="2">
        <v>0.2874833</v>
      </c>
      <c r="N15684" s="2">
        <v>-88.233226900000005</v>
      </c>
      <c r="O15684" s="1">
        <v>814</v>
      </c>
      <c r="P15684" s="1">
        <v>860</v>
      </c>
      <c r="Q15684" s="1" t="s">
        <v>15</v>
      </c>
      <c r="R15684" s="1">
        <v>0</v>
      </c>
      <c r="S15684" s="1" t="s">
        <v>17</v>
      </c>
    </row>
    <row r="15685" spans="1:19" x14ac:dyDescent="0.25">
      <c r="A15685" s="1" t="s">
        <v>2816</v>
      </c>
      <c r="B15685" s="1">
        <v>488</v>
      </c>
      <c r="C15685" s="1">
        <v>8</v>
      </c>
      <c r="D15685" s="1">
        <v>5</v>
      </c>
      <c r="E15685" s="1">
        <v>0.62209999999999999</v>
      </c>
      <c r="F15685" s="1">
        <v>6</v>
      </c>
      <c r="G15685" s="1">
        <v>0.75160000000000005</v>
      </c>
      <c r="H15685" s="1">
        <v>6</v>
      </c>
      <c r="I15685" s="1">
        <v>0.69479999999999997</v>
      </c>
      <c r="J15685" s="2">
        <v>21.524003100000002</v>
      </c>
      <c r="K15685" s="2">
        <f t="shared" si="245"/>
        <v>4.6707086727</v>
      </c>
      <c r="L15685" s="2">
        <v>0.24805289999999999</v>
      </c>
      <c r="M15685" s="2">
        <v>0.3485007</v>
      </c>
      <c r="N15685" s="2">
        <v>-52.766577300000002</v>
      </c>
      <c r="O15685" s="1">
        <v>814</v>
      </c>
      <c r="P15685" s="1">
        <v>619</v>
      </c>
      <c r="Q15685" s="1" t="s">
        <v>15</v>
      </c>
      <c r="R15685" s="1">
        <v>0</v>
      </c>
      <c r="S15685" s="1" t="s">
        <v>17</v>
      </c>
    </row>
    <row r="15686" spans="1:19" x14ac:dyDescent="0.25">
      <c r="A15686" s="1" t="s">
        <v>11464</v>
      </c>
      <c r="B15686" s="1">
        <v>452</v>
      </c>
      <c r="C15686" s="1">
        <v>8</v>
      </c>
      <c r="D15686" s="1">
        <v>5</v>
      </c>
      <c r="E15686" s="1">
        <v>0.60070000000000001</v>
      </c>
      <c r="F15686" s="1">
        <v>6</v>
      </c>
      <c r="G15686" s="1">
        <v>0.7772</v>
      </c>
      <c r="H15686" s="1">
        <v>6</v>
      </c>
      <c r="I15686" s="1">
        <v>0.69479999999999997</v>
      </c>
      <c r="J15686" s="2">
        <v>21.946087299999999</v>
      </c>
      <c r="K15686" s="2">
        <f t="shared" si="245"/>
        <v>4.7623009440999997</v>
      </c>
      <c r="L15686" s="2">
        <v>0.1789762</v>
      </c>
      <c r="M15686" s="2">
        <v>0.38872839999999997</v>
      </c>
      <c r="N15686" s="2">
        <v>-90.174683200000004</v>
      </c>
      <c r="O15686" s="1">
        <v>814</v>
      </c>
      <c r="P15686" s="1" t="s">
        <v>16</v>
      </c>
      <c r="Q15686" s="1" t="s">
        <v>10799</v>
      </c>
      <c r="R15686" s="1">
        <v>0</v>
      </c>
      <c r="S15686" s="1" t="s">
        <v>17</v>
      </c>
    </row>
    <row r="15687" spans="1:19" x14ac:dyDescent="0.25">
      <c r="A15687" s="1" t="s">
        <v>2695</v>
      </c>
      <c r="B15687" s="1">
        <v>51</v>
      </c>
      <c r="C15687" s="1">
        <v>8</v>
      </c>
      <c r="D15687" s="1">
        <v>5</v>
      </c>
      <c r="E15687" s="1">
        <v>0.63100000000000001</v>
      </c>
      <c r="F15687" s="1">
        <v>6</v>
      </c>
      <c r="G15687" s="1">
        <v>0.78580000000000005</v>
      </c>
      <c r="H15687" s="1">
        <v>6</v>
      </c>
      <c r="I15687" s="1">
        <v>0.69479999999999997</v>
      </c>
      <c r="J15687" s="2">
        <v>24.845398500000002</v>
      </c>
      <c r="K15687" s="2">
        <f t="shared" si="245"/>
        <v>5.3914514745000002</v>
      </c>
      <c r="L15687" s="2">
        <v>0.20995420000000001</v>
      </c>
      <c r="M15687" s="2">
        <v>0.38815480000000002</v>
      </c>
      <c r="N15687" s="2">
        <v>2107.1883250000001</v>
      </c>
      <c r="O15687" s="1">
        <v>814</v>
      </c>
      <c r="P15687" s="1">
        <v>679</v>
      </c>
      <c r="Q15687" s="1" t="s">
        <v>15</v>
      </c>
      <c r="R15687" s="1">
        <v>0</v>
      </c>
      <c r="S15687" s="1" t="s">
        <v>17</v>
      </c>
    </row>
    <row r="15688" spans="1:19" x14ac:dyDescent="0.25">
      <c r="A15688" s="1" t="s">
        <v>2783</v>
      </c>
      <c r="B15688" s="1">
        <v>211</v>
      </c>
      <c r="C15688" s="1">
        <v>8</v>
      </c>
      <c r="D15688" s="1">
        <v>5</v>
      </c>
      <c r="E15688" s="1">
        <v>0.63690000000000002</v>
      </c>
      <c r="F15688" s="1">
        <v>6</v>
      </c>
      <c r="G15688" s="1">
        <v>0.77180000000000004</v>
      </c>
      <c r="H15688" s="1">
        <v>6</v>
      </c>
      <c r="I15688" s="1">
        <v>0.69479999999999997</v>
      </c>
      <c r="J15688" s="2">
        <v>31.149777499999999</v>
      </c>
      <c r="K15688" s="2">
        <f t="shared" si="245"/>
        <v>6.7595017175000001</v>
      </c>
      <c r="L15688" s="2">
        <v>0.22063199999999999</v>
      </c>
      <c r="M15688" s="2">
        <v>0.52386909999999998</v>
      </c>
      <c r="N15688" s="2">
        <v>841.87776559999998</v>
      </c>
      <c r="O15688" s="1">
        <v>814</v>
      </c>
      <c r="P15688" s="1">
        <v>229</v>
      </c>
      <c r="Q15688" s="1" t="s">
        <v>15</v>
      </c>
      <c r="R15688" s="1">
        <v>0</v>
      </c>
      <c r="S15688" s="1" t="s">
        <v>17</v>
      </c>
    </row>
    <row r="15689" spans="1:19" x14ac:dyDescent="0.25">
      <c r="A15689" s="1" t="s">
        <v>8450</v>
      </c>
      <c r="B15689" s="1">
        <v>381</v>
      </c>
      <c r="C15689" s="1">
        <v>8</v>
      </c>
      <c r="D15689" s="1">
        <v>5</v>
      </c>
      <c r="E15689" s="1">
        <v>0.59040000000000004</v>
      </c>
      <c r="F15689" s="1">
        <v>6</v>
      </c>
      <c r="G15689" s="1">
        <v>0.76700000000000002</v>
      </c>
      <c r="H15689" s="1">
        <v>6</v>
      </c>
      <c r="I15689" s="1">
        <v>0.69479999999999997</v>
      </c>
      <c r="J15689" s="2">
        <v>20.608127199999998</v>
      </c>
      <c r="K15689" s="2">
        <f t="shared" si="245"/>
        <v>4.4719636023999998</v>
      </c>
      <c r="L15689" s="2">
        <v>0.24534610000000001</v>
      </c>
      <c r="M15689" s="2">
        <v>0.35958119999999999</v>
      </c>
      <c r="N15689" s="2">
        <v>-66.325222800000006</v>
      </c>
      <c r="O15689" s="1">
        <v>814</v>
      </c>
      <c r="P15689" s="1">
        <v>809</v>
      </c>
      <c r="Q15689" s="1" t="s">
        <v>41</v>
      </c>
      <c r="R15689" s="2">
        <v>0.32052580062800001</v>
      </c>
      <c r="S15689" s="1" t="s">
        <v>150</v>
      </c>
    </row>
    <row r="15690" spans="1:19" x14ac:dyDescent="0.25">
      <c r="A15690" s="1" t="s">
        <v>7414</v>
      </c>
      <c r="B15690" s="1">
        <v>456</v>
      </c>
      <c r="C15690" s="1">
        <v>8</v>
      </c>
      <c r="D15690" s="1">
        <v>5</v>
      </c>
      <c r="E15690" s="1">
        <v>0.56230000000000002</v>
      </c>
      <c r="F15690" s="1">
        <v>6</v>
      </c>
      <c r="G15690" s="1">
        <v>0.81610000000000005</v>
      </c>
      <c r="H15690" s="1">
        <v>6</v>
      </c>
      <c r="I15690" s="1">
        <v>0.69479999999999997</v>
      </c>
      <c r="J15690" s="2">
        <v>17.9618179</v>
      </c>
      <c r="K15690" s="2">
        <f t="shared" si="245"/>
        <v>3.8977144842999998</v>
      </c>
      <c r="L15690" s="2">
        <v>0.15562390000000001</v>
      </c>
      <c r="M15690" s="2">
        <v>0.31434269999999997</v>
      </c>
      <c r="N15690" s="2">
        <v>-1520.1763269999999</v>
      </c>
      <c r="O15690" s="1">
        <v>814</v>
      </c>
      <c r="P15690" s="1">
        <v>816</v>
      </c>
      <c r="Q15690" s="1" t="s">
        <v>41</v>
      </c>
      <c r="R15690" s="2">
        <v>0.86308050237699996</v>
      </c>
      <c r="S15690" s="1" t="s">
        <v>42</v>
      </c>
    </row>
    <row r="15691" spans="1:19" x14ac:dyDescent="0.25">
      <c r="A15691" s="1" t="s">
        <v>222</v>
      </c>
      <c r="B15691" s="1">
        <v>40</v>
      </c>
      <c r="C15691" s="1">
        <v>8</v>
      </c>
      <c r="D15691" s="1">
        <v>5</v>
      </c>
      <c r="E15691" s="1">
        <v>0.5978</v>
      </c>
      <c r="F15691" s="1">
        <v>6</v>
      </c>
      <c r="G15691" s="1">
        <v>0.80800000000000005</v>
      </c>
      <c r="H15691" s="1">
        <v>6</v>
      </c>
      <c r="I15691" s="1">
        <v>0.69479999999999997</v>
      </c>
      <c r="J15691" s="2">
        <v>14.200402800000001</v>
      </c>
      <c r="K15691" s="2">
        <f t="shared" si="245"/>
        <v>3.0814874076000001</v>
      </c>
      <c r="L15691" s="2">
        <v>0.1420363</v>
      </c>
      <c r="M15691" s="2">
        <v>0.45006659999999998</v>
      </c>
      <c r="N15691" s="2">
        <v>-24.391833299999998</v>
      </c>
      <c r="O15691" s="1">
        <v>814</v>
      </c>
      <c r="P15691" s="1">
        <v>813</v>
      </c>
      <c r="Q15691" s="1" t="s">
        <v>41</v>
      </c>
      <c r="R15691" s="2">
        <v>0.92045843396399996</v>
      </c>
      <c r="S15691" s="1" t="s">
        <v>42</v>
      </c>
    </row>
    <row r="15692" spans="1:19" x14ac:dyDescent="0.25">
      <c r="A15692" s="1" t="s">
        <v>327</v>
      </c>
      <c r="B15692" s="1">
        <v>334</v>
      </c>
      <c r="C15692" s="1">
        <v>8</v>
      </c>
      <c r="D15692" s="1">
        <v>5</v>
      </c>
      <c r="E15692" s="1">
        <v>0.62880000000000003</v>
      </c>
      <c r="F15692" s="1">
        <v>6</v>
      </c>
      <c r="G15692" s="1">
        <v>0.80469999999999997</v>
      </c>
      <c r="H15692" s="1">
        <v>6</v>
      </c>
      <c r="I15692" s="1">
        <v>0.69479999999999997</v>
      </c>
      <c r="J15692" s="2">
        <v>21.7900378</v>
      </c>
      <c r="K15692" s="2">
        <f t="shared" si="245"/>
        <v>4.7284382026000005</v>
      </c>
      <c r="L15692" s="2">
        <v>0.1721956</v>
      </c>
      <c r="M15692" s="2">
        <v>0.37661810000000001</v>
      </c>
      <c r="N15692" s="2">
        <v>-353.53495709999999</v>
      </c>
      <c r="O15692" s="1">
        <v>814</v>
      </c>
      <c r="P15692" s="1">
        <v>815</v>
      </c>
      <c r="Q15692" s="1" t="s">
        <v>41</v>
      </c>
      <c r="R15692" s="2">
        <v>0.92828961162500001</v>
      </c>
      <c r="S15692" s="1" t="s">
        <v>42</v>
      </c>
    </row>
    <row r="15693" spans="1:19" x14ac:dyDescent="0.25">
      <c r="A15693" s="1" t="s">
        <v>8260</v>
      </c>
      <c r="B15693" s="1">
        <v>67</v>
      </c>
      <c r="C15693" s="1">
        <v>8</v>
      </c>
      <c r="D15693" s="1">
        <v>5</v>
      </c>
      <c r="E15693" s="1">
        <v>0.61819999999999997</v>
      </c>
      <c r="F15693" s="1">
        <v>6</v>
      </c>
      <c r="G15693" s="1">
        <v>0.79710000000000003</v>
      </c>
      <c r="H15693" s="1">
        <v>6</v>
      </c>
      <c r="I15693" s="1">
        <v>0.69479999999999997</v>
      </c>
      <c r="J15693" s="2">
        <v>19.954647900000001</v>
      </c>
      <c r="K15693" s="2">
        <f t="shared" si="245"/>
        <v>4.3301585943000003</v>
      </c>
      <c r="L15693" s="2">
        <v>0.16970660000000001</v>
      </c>
      <c r="M15693" s="2">
        <v>0.35446349999999999</v>
      </c>
      <c r="N15693" s="2">
        <v>-161.11244009999999</v>
      </c>
      <c r="O15693" s="1">
        <v>814</v>
      </c>
      <c r="P15693" s="1">
        <v>814</v>
      </c>
      <c r="Q15693" s="1" t="s">
        <v>41</v>
      </c>
      <c r="R15693" s="2">
        <v>0.952722973561</v>
      </c>
      <c r="S15693" s="1" t="s">
        <v>42</v>
      </c>
    </row>
    <row r="15694" spans="1:19" x14ac:dyDescent="0.25">
      <c r="A15694" s="1" t="s">
        <v>1463</v>
      </c>
      <c r="B15694" s="1">
        <v>77</v>
      </c>
      <c r="C15694" s="1">
        <v>8</v>
      </c>
      <c r="D15694" s="1">
        <v>5</v>
      </c>
      <c r="E15694" s="1">
        <v>0.6149</v>
      </c>
      <c r="F15694" s="1">
        <v>6</v>
      </c>
      <c r="G15694" s="1">
        <v>0.81789999999999996</v>
      </c>
      <c r="H15694" s="1">
        <v>6</v>
      </c>
      <c r="I15694" s="1">
        <v>0.71479999999999999</v>
      </c>
      <c r="J15694" s="2">
        <v>13.4912396</v>
      </c>
      <c r="K15694" s="2">
        <f t="shared" si="245"/>
        <v>2.9275989932000002</v>
      </c>
      <c r="L15694" s="2">
        <v>0.1612111</v>
      </c>
      <c r="M15694" s="2">
        <v>0.33463660000000001</v>
      </c>
      <c r="N15694" s="2">
        <v>-87.075821700000006</v>
      </c>
      <c r="O15694" s="1">
        <v>815</v>
      </c>
      <c r="P15694" s="1">
        <v>88</v>
      </c>
      <c r="Q15694" s="1" t="s">
        <v>15</v>
      </c>
      <c r="R15694" s="1">
        <v>0</v>
      </c>
      <c r="S15694" s="1" t="s">
        <v>17</v>
      </c>
    </row>
    <row r="15695" spans="1:19" x14ac:dyDescent="0.25">
      <c r="A15695" s="1" t="s">
        <v>2392</v>
      </c>
      <c r="B15695" s="1">
        <v>28</v>
      </c>
      <c r="C15695" s="1">
        <v>8</v>
      </c>
      <c r="D15695" s="1">
        <v>5</v>
      </c>
      <c r="E15695" s="1">
        <v>0.62009999999999998</v>
      </c>
      <c r="F15695" s="1">
        <v>6</v>
      </c>
      <c r="G15695" s="1">
        <v>0.80210000000000004</v>
      </c>
      <c r="H15695" s="1">
        <v>6</v>
      </c>
      <c r="I15695" s="1">
        <v>0.71479999999999999</v>
      </c>
      <c r="J15695" s="2">
        <v>14.0948438</v>
      </c>
      <c r="K15695" s="2">
        <f t="shared" si="245"/>
        <v>3.0585811046</v>
      </c>
      <c r="L15695" s="2">
        <v>0.15396470000000001</v>
      </c>
      <c r="M15695" s="2">
        <v>0.46694629999999998</v>
      </c>
      <c r="N15695" s="2">
        <v>-38.7884934</v>
      </c>
      <c r="O15695" s="1">
        <v>815</v>
      </c>
      <c r="P15695" s="1">
        <v>268</v>
      </c>
      <c r="Q15695" s="1" t="s">
        <v>15</v>
      </c>
      <c r="R15695" s="1">
        <v>0</v>
      </c>
      <c r="S15695" s="1" t="s">
        <v>17</v>
      </c>
    </row>
    <row r="15696" spans="1:19" x14ac:dyDescent="0.25">
      <c r="A15696" s="1" t="s">
        <v>3549</v>
      </c>
      <c r="B15696" s="1">
        <v>486</v>
      </c>
      <c r="C15696" s="1">
        <v>8</v>
      </c>
      <c r="D15696" s="1">
        <v>5</v>
      </c>
      <c r="E15696" s="1">
        <v>0.628</v>
      </c>
      <c r="F15696" s="1">
        <v>6</v>
      </c>
      <c r="G15696" s="1">
        <v>0.81620000000000004</v>
      </c>
      <c r="H15696" s="1">
        <v>6</v>
      </c>
      <c r="I15696" s="1">
        <v>0.71479999999999999</v>
      </c>
      <c r="J15696" s="2">
        <v>14.4079911</v>
      </c>
      <c r="K15696" s="2">
        <f t="shared" si="245"/>
        <v>3.1265340686999998</v>
      </c>
      <c r="L15696" s="2">
        <v>8.8030999999999998E-2</v>
      </c>
      <c r="M15696" s="2">
        <v>0.57634320000000006</v>
      </c>
      <c r="N15696" s="2">
        <v>-586.01686759999996</v>
      </c>
      <c r="O15696" s="1">
        <v>815</v>
      </c>
      <c r="P15696" s="1">
        <v>388</v>
      </c>
      <c r="Q15696" s="1" t="s">
        <v>15</v>
      </c>
      <c r="R15696" s="1">
        <v>0</v>
      </c>
      <c r="S15696" s="1" t="s">
        <v>17</v>
      </c>
    </row>
    <row r="15697" spans="1:19" x14ac:dyDescent="0.25">
      <c r="A15697" s="1" t="s">
        <v>5188</v>
      </c>
      <c r="B15697" s="1">
        <v>327</v>
      </c>
      <c r="C15697" s="1">
        <v>8</v>
      </c>
      <c r="D15697" s="1">
        <v>5</v>
      </c>
      <c r="E15697" s="1">
        <v>0.59289999999999998</v>
      </c>
      <c r="F15697" s="1">
        <v>6</v>
      </c>
      <c r="G15697" s="1">
        <v>0.81769999999999998</v>
      </c>
      <c r="H15697" s="1">
        <v>6</v>
      </c>
      <c r="I15697" s="1">
        <v>0.71479999999999999</v>
      </c>
      <c r="J15697" s="2">
        <v>15.492293</v>
      </c>
      <c r="K15697" s="2">
        <f t="shared" si="245"/>
        <v>3.361827581</v>
      </c>
      <c r="L15697" s="2">
        <v>0.15093519999999999</v>
      </c>
      <c r="M15697" s="2">
        <v>0.55533860000000002</v>
      </c>
      <c r="N15697" s="2">
        <v>-38.3511302</v>
      </c>
      <c r="O15697" s="1">
        <v>815</v>
      </c>
      <c r="P15697" s="1">
        <v>856</v>
      </c>
      <c r="Q15697" s="1" t="s">
        <v>15</v>
      </c>
      <c r="R15697" s="1">
        <v>0</v>
      </c>
      <c r="S15697" s="1" t="s">
        <v>17</v>
      </c>
    </row>
    <row r="15698" spans="1:19" x14ac:dyDescent="0.25">
      <c r="A15698" s="1" t="s">
        <v>6803</v>
      </c>
      <c r="B15698" s="1">
        <v>340</v>
      </c>
      <c r="C15698" s="1">
        <v>8</v>
      </c>
      <c r="D15698" s="1">
        <v>5</v>
      </c>
      <c r="E15698" s="1">
        <v>0.63819999999999999</v>
      </c>
      <c r="F15698" s="1">
        <v>6</v>
      </c>
      <c r="G15698" s="1">
        <v>0.80030000000000001</v>
      </c>
      <c r="H15698" s="1">
        <v>6</v>
      </c>
      <c r="I15698" s="1">
        <v>0.71479999999999999</v>
      </c>
      <c r="J15698" s="2">
        <v>17.096354699999999</v>
      </c>
      <c r="K15698" s="2">
        <f t="shared" si="245"/>
        <v>3.7099089698999999</v>
      </c>
      <c r="L15698" s="2">
        <v>0.17659130000000001</v>
      </c>
      <c r="M15698" s="2">
        <v>0.36088819999999999</v>
      </c>
      <c r="N15698" s="2">
        <v>-47.249664799999998</v>
      </c>
      <c r="O15698" s="1">
        <v>815</v>
      </c>
      <c r="P15698" s="1">
        <v>205</v>
      </c>
      <c r="Q15698" s="1" t="s">
        <v>15</v>
      </c>
      <c r="R15698" s="1">
        <v>0</v>
      </c>
      <c r="S15698" s="1" t="s">
        <v>17</v>
      </c>
    </row>
    <row r="15699" spans="1:19" x14ac:dyDescent="0.25">
      <c r="A15699" s="1" t="s">
        <v>11622</v>
      </c>
      <c r="B15699" s="1">
        <v>91</v>
      </c>
      <c r="C15699" s="1">
        <v>8</v>
      </c>
      <c r="D15699" s="1">
        <v>5</v>
      </c>
      <c r="E15699" s="1">
        <v>0.58040000000000003</v>
      </c>
      <c r="F15699" s="1">
        <v>6</v>
      </c>
      <c r="G15699" s="1">
        <v>0.81140000000000001</v>
      </c>
      <c r="H15699" s="1">
        <v>6</v>
      </c>
      <c r="I15699" s="1">
        <v>0.71479999999999999</v>
      </c>
      <c r="J15699" s="2">
        <v>19.207277099999999</v>
      </c>
      <c r="K15699" s="2">
        <f t="shared" si="245"/>
        <v>4.1679791307</v>
      </c>
      <c r="L15699" s="2">
        <v>0.2179451</v>
      </c>
      <c r="M15699" s="2">
        <v>0.46226660000000003</v>
      </c>
      <c r="N15699" s="2">
        <v>-61.250574999999998</v>
      </c>
      <c r="O15699" s="1">
        <v>815</v>
      </c>
      <c r="P15699" s="1" t="s">
        <v>16</v>
      </c>
      <c r="Q15699" s="1" t="s">
        <v>10799</v>
      </c>
      <c r="R15699" s="1">
        <v>0</v>
      </c>
      <c r="S15699" s="1" t="s">
        <v>17</v>
      </c>
    </row>
    <row r="15700" spans="1:19" x14ac:dyDescent="0.25">
      <c r="A15700" s="1" t="s">
        <v>5468</v>
      </c>
      <c r="B15700" s="1">
        <v>215</v>
      </c>
      <c r="C15700" s="1">
        <v>8</v>
      </c>
      <c r="D15700" s="1">
        <v>5</v>
      </c>
      <c r="E15700" s="1">
        <v>0.63190000000000002</v>
      </c>
      <c r="F15700" s="1">
        <v>6</v>
      </c>
      <c r="G15700" s="1">
        <v>0.81569999999999998</v>
      </c>
      <c r="H15700" s="1">
        <v>6</v>
      </c>
      <c r="I15700" s="1">
        <v>0.71479999999999999</v>
      </c>
      <c r="J15700" s="2">
        <v>20.106109700000001</v>
      </c>
      <c r="K15700" s="2">
        <f t="shared" si="245"/>
        <v>4.3630258049000004</v>
      </c>
      <c r="L15700" s="2">
        <v>0.16313739999999999</v>
      </c>
      <c r="M15700" s="2">
        <v>0.4083137</v>
      </c>
      <c r="N15700" s="2">
        <v>417.51828819999997</v>
      </c>
      <c r="O15700" s="1">
        <v>815</v>
      </c>
      <c r="P15700" s="1">
        <v>825</v>
      </c>
      <c r="Q15700" s="1" t="s">
        <v>15</v>
      </c>
      <c r="R15700" s="1">
        <v>0</v>
      </c>
      <c r="S15700" s="1" t="s">
        <v>17</v>
      </c>
    </row>
    <row r="15701" spans="1:19" x14ac:dyDescent="0.25">
      <c r="A15701" s="1" t="s">
        <v>1755</v>
      </c>
      <c r="B15701" s="1">
        <v>174</v>
      </c>
      <c r="C15701" s="1">
        <v>8</v>
      </c>
      <c r="D15701" s="1">
        <v>5</v>
      </c>
      <c r="E15701" s="1">
        <v>0.57589999999999997</v>
      </c>
      <c r="F15701" s="1">
        <v>6</v>
      </c>
      <c r="G15701" s="1">
        <v>0.76749999999999996</v>
      </c>
      <c r="H15701" s="1">
        <v>6</v>
      </c>
      <c r="I15701" s="1">
        <v>0.71479999999999999</v>
      </c>
      <c r="J15701" s="2">
        <v>21.394777000000001</v>
      </c>
      <c r="K15701" s="2">
        <f t="shared" si="245"/>
        <v>4.6426666089999999</v>
      </c>
      <c r="L15701" s="2">
        <v>0.2303431</v>
      </c>
      <c r="M15701" s="2">
        <v>0.39283410000000002</v>
      </c>
      <c r="N15701" s="2">
        <v>-52.009010000000004</v>
      </c>
      <c r="O15701" s="1">
        <v>815</v>
      </c>
      <c r="P15701" s="1">
        <v>591</v>
      </c>
      <c r="Q15701" s="1" t="s">
        <v>15</v>
      </c>
      <c r="R15701" s="1">
        <v>0</v>
      </c>
      <c r="S15701" s="1" t="s">
        <v>17</v>
      </c>
    </row>
    <row r="15702" spans="1:19" x14ac:dyDescent="0.25">
      <c r="A15702" s="1" t="s">
        <v>1868</v>
      </c>
      <c r="B15702" s="1">
        <v>132</v>
      </c>
      <c r="C15702" s="1">
        <v>8</v>
      </c>
      <c r="D15702" s="1">
        <v>5</v>
      </c>
      <c r="E15702" s="1">
        <v>0.62739999999999996</v>
      </c>
      <c r="F15702" s="1">
        <v>6</v>
      </c>
      <c r="G15702" s="1">
        <v>0.78290000000000004</v>
      </c>
      <c r="H15702" s="1">
        <v>6</v>
      </c>
      <c r="I15702" s="1">
        <v>0.71479999999999999</v>
      </c>
      <c r="J15702" s="2">
        <v>21.595742999999999</v>
      </c>
      <c r="K15702" s="2">
        <f t="shared" si="245"/>
        <v>4.6862762309999999</v>
      </c>
      <c r="L15702" s="2">
        <v>0.20632229999999999</v>
      </c>
      <c r="M15702" s="2">
        <v>0.40094299999999999</v>
      </c>
      <c r="N15702" s="2">
        <v>-453.6432835</v>
      </c>
      <c r="O15702" s="1">
        <v>815</v>
      </c>
      <c r="P15702" s="1">
        <v>147</v>
      </c>
      <c r="Q15702" s="1" t="s">
        <v>15</v>
      </c>
      <c r="R15702" s="1">
        <v>0</v>
      </c>
      <c r="S15702" s="1" t="s">
        <v>17</v>
      </c>
    </row>
    <row r="15703" spans="1:19" x14ac:dyDescent="0.25">
      <c r="A15703" s="1" t="s">
        <v>12412</v>
      </c>
      <c r="B15703" s="1">
        <v>129</v>
      </c>
      <c r="C15703" s="1">
        <v>8</v>
      </c>
      <c r="D15703" s="1">
        <v>5</v>
      </c>
      <c r="E15703" s="1">
        <v>0.59099999999999997</v>
      </c>
      <c r="F15703" s="1">
        <v>6</v>
      </c>
      <c r="G15703" s="1">
        <v>0.77990000000000004</v>
      </c>
      <c r="H15703" s="1">
        <v>6</v>
      </c>
      <c r="I15703" s="1">
        <v>0.71479999999999999</v>
      </c>
      <c r="J15703" s="2">
        <v>23.208965200000002</v>
      </c>
      <c r="K15703" s="2">
        <f t="shared" si="245"/>
        <v>5.0363454484000005</v>
      </c>
      <c r="L15703" s="2">
        <v>0.35457300000000003</v>
      </c>
      <c r="M15703" s="2">
        <v>0.44442769999999998</v>
      </c>
      <c r="N15703" s="2">
        <v>-95.985368899999997</v>
      </c>
      <c r="O15703" s="1">
        <v>815</v>
      </c>
      <c r="P15703" s="1" t="s">
        <v>16</v>
      </c>
      <c r="Q15703" s="1" t="s">
        <v>10799</v>
      </c>
      <c r="R15703" s="1">
        <v>0</v>
      </c>
      <c r="S15703" s="1" t="s">
        <v>17</v>
      </c>
    </row>
    <row r="15704" spans="1:19" x14ac:dyDescent="0.25">
      <c r="A15704" s="1" t="s">
        <v>1710</v>
      </c>
      <c r="B15704" s="1">
        <v>474</v>
      </c>
      <c r="C15704" s="1">
        <v>8</v>
      </c>
      <c r="D15704" s="1">
        <v>5</v>
      </c>
      <c r="E15704" s="1">
        <v>0.58640000000000003</v>
      </c>
      <c r="F15704" s="1">
        <v>6</v>
      </c>
      <c r="G15704" s="1">
        <v>0.78869999999999996</v>
      </c>
      <c r="H15704" s="1">
        <v>6</v>
      </c>
      <c r="I15704" s="1">
        <v>0.71479999999999999</v>
      </c>
      <c r="J15704" s="2">
        <v>24.275068999999998</v>
      </c>
      <c r="K15704" s="2">
        <f t="shared" si="245"/>
        <v>5.2676899729999995</v>
      </c>
      <c r="L15704" s="2">
        <v>0.2108737</v>
      </c>
      <c r="M15704" s="2">
        <v>0.46289580000000002</v>
      </c>
      <c r="N15704" s="2">
        <v>-193.93281099999999</v>
      </c>
      <c r="O15704" s="1">
        <v>815</v>
      </c>
      <c r="P15704" s="1">
        <v>652</v>
      </c>
      <c r="Q15704" s="1" t="s">
        <v>15</v>
      </c>
      <c r="R15704" s="1">
        <v>0</v>
      </c>
      <c r="S15704" s="1" t="s">
        <v>17</v>
      </c>
    </row>
    <row r="15705" spans="1:19" x14ac:dyDescent="0.25">
      <c r="A15705" s="1" t="s">
        <v>1106</v>
      </c>
      <c r="B15705" s="1">
        <v>118</v>
      </c>
      <c r="C15705" s="1">
        <v>8</v>
      </c>
      <c r="D15705" s="1">
        <v>5</v>
      </c>
      <c r="E15705" s="1">
        <v>0.62</v>
      </c>
      <c r="F15705" s="1">
        <v>6</v>
      </c>
      <c r="G15705" s="1">
        <v>0.79520000000000002</v>
      </c>
      <c r="H15705" s="1">
        <v>6</v>
      </c>
      <c r="I15705" s="1">
        <v>0.71479999999999999</v>
      </c>
      <c r="J15705" s="2">
        <v>32.764564700000001</v>
      </c>
      <c r="K15705" s="2">
        <f t="shared" si="245"/>
        <v>7.1099105399000004</v>
      </c>
      <c r="L15705" s="2">
        <v>0.31648500000000002</v>
      </c>
      <c r="M15705" s="2">
        <v>0.47421730000000001</v>
      </c>
      <c r="N15705" s="2">
        <v>-155.62847540000001</v>
      </c>
      <c r="O15705" s="1">
        <v>815</v>
      </c>
      <c r="P15705" s="1">
        <v>821</v>
      </c>
      <c r="Q15705" s="1" t="s">
        <v>41</v>
      </c>
      <c r="R15705" s="2">
        <v>0.145123653258</v>
      </c>
      <c r="S15705" s="1" t="s">
        <v>150</v>
      </c>
    </row>
    <row r="15706" spans="1:19" x14ac:dyDescent="0.25">
      <c r="A15706" s="1" t="s">
        <v>7458</v>
      </c>
      <c r="B15706" s="1">
        <v>311</v>
      </c>
      <c r="C15706" s="1">
        <v>8</v>
      </c>
      <c r="D15706" s="1">
        <v>5</v>
      </c>
      <c r="E15706" s="1">
        <v>0.59030000000000005</v>
      </c>
      <c r="F15706" s="1">
        <v>6</v>
      </c>
      <c r="G15706" s="1">
        <v>0.79579999999999995</v>
      </c>
      <c r="H15706" s="1">
        <v>6</v>
      </c>
      <c r="I15706" s="1">
        <v>0.71479999999999999</v>
      </c>
      <c r="J15706" s="2">
        <v>19.158562</v>
      </c>
      <c r="K15706" s="2">
        <f t="shared" si="245"/>
        <v>4.157407954</v>
      </c>
      <c r="L15706" s="2">
        <v>0.18065239999999999</v>
      </c>
      <c r="M15706" s="2">
        <v>0.36721880000000001</v>
      </c>
      <c r="N15706" s="2">
        <v>-316.93112780000001</v>
      </c>
      <c r="O15706" s="1">
        <v>815</v>
      </c>
      <c r="P15706" s="1">
        <v>818</v>
      </c>
      <c r="Q15706" s="1" t="s">
        <v>41</v>
      </c>
      <c r="R15706" s="2">
        <v>0.25642475217900002</v>
      </c>
      <c r="S15706" s="1" t="s">
        <v>150</v>
      </c>
    </row>
    <row r="15707" spans="1:19" x14ac:dyDescent="0.25">
      <c r="A15707" s="1" t="s">
        <v>5809</v>
      </c>
      <c r="B15707" s="1">
        <v>360</v>
      </c>
      <c r="C15707" s="1">
        <v>8</v>
      </c>
      <c r="D15707" s="1">
        <v>6</v>
      </c>
      <c r="E15707" s="1">
        <v>0.69110000000000005</v>
      </c>
      <c r="F15707" s="1">
        <v>6</v>
      </c>
      <c r="G15707" s="1">
        <v>0.746</v>
      </c>
      <c r="H15707" s="1">
        <v>6</v>
      </c>
      <c r="I15707" s="1">
        <v>0.71479999999999999</v>
      </c>
      <c r="J15707" s="2">
        <v>100.7707729</v>
      </c>
      <c r="K15707" s="2">
        <f t="shared" si="245"/>
        <v>21.8672577193</v>
      </c>
      <c r="L15707" s="2">
        <v>0.64982669999999998</v>
      </c>
      <c r="M15707" s="2">
        <v>0.81457049999999998</v>
      </c>
      <c r="N15707" s="2">
        <v>-681.09458930000005</v>
      </c>
      <c r="O15707" s="1">
        <v>815</v>
      </c>
      <c r="P15707" s="1">
        <v>815</v>
      </c>
      <c r="Q15707" s="1" t="s">
        <v>41</v>
      </c>
      <c r="R15707" s="2">
        <v>0.92687157556199995</v>
      </c>
      <c r="S15707" s="1" t="s">
        <v>42</v>
      </c>
    </row>
    <row r="15708" spans="1:19" x14ac:dyDescent="0.25">
      <c r="A15708" s="1" t="s">
        <v>7068</v>
      </c>
      <c r="B15708" s="1">
        <v>267</v>
      </c>
      <c r="C15708" s="1">
        <v>8</v>
      </c>
      <c r="D15708" s="1">
        <v>6</v>
      </c>
      <c r="E15708" s="1">
        <v>0.6946</v>
      </c>
      <c r="F15708" s="1">
        <v>6</v>
      </c>
      <c r="G15708" s="1">
        <v>0.75409999999999999</v>
      </c>
      <c r="H15708" s="1">
        <v>6</v>
      </c>
      <c r="I15708" s="1">
        <v>0.71479999999999999</v>
      </c>
      <c r="J15708" s="2">
        <v>130.65210999999999</v>
      </c>
      <c r="K15708" s="2">
        <f t="shared" si="245"/>
        <v>28.351507869999999</v>
      </c>
      <c r="L15708" s="2">
        <v>0.75449809999999995</v>
      </c>
      <c r="M15708" s="2">
        <v>0.87201969999999995</v>
      </c>
      <c r="N15708" s="2">
        <v>6651.3436089999996</v>
      </c>
      <c r="O15708" s="1">
        <v>815</v>
      </c>
      <c r="P15708" s="1">
        <v>815</v>
      </c>
      <c r="Q15708" s="1" t="s">
        <v>41</v>
      </c>
      <c r="R15708" s="2">
        <v>0.93091329444299997</v>
      </c>
      <c r="S15708" s="1" t="s">
        <v>42</v>
      </c>
    </row>
    <row r="15709" spans="1:19" x14ac:dyDescent="0.25">
      <c r="A15709" s="1" t="s">
        <v>4959</v>
      </c>
      <c r="B15709" s="1">
        <v>61</v>
      </c>
      <c r="C15709" s="1">
        <v>8</v>
      </c>
      <c r="D15709" s="1">
        <v>6</v>
      </c>
      <c r="E15709" s="1">
        <v>0.68259999999999998</v>
      </c>
      <c r="F15709" s="1">
        <v>6</v>
      </c>
      <c r="G15709" s="1">
        <v>0.75160000000000005</v>
      </c>
      <c r="H15709" s="1">
        <v>6</v>
      </c>
      <c r="I15709" s="1">
        <v>0.71479999999999999</v>
      </c>
      <c r="J15709" s="2">
        <v>56.796834699999998</v>
      </c>
      <c r="K15709" s="2">
        <f t="shared" si="245"/>
        <v>12.324913129899999</v>
      </c>
      <c r="L15709" s="2">
        <v>0.45430949999999998</v>
      </c>
      <c r="M15709" s="2">
        <v>0.6558446</v>
      </c>
      <c r="N15709" s="2">
        <v>350.14646549999998</v>
      </c>
      <c r="O15709" s="1">
        <v>815</v>
      </c>
      <c r="P15709" s="1">
        <v>816</v>
      </c>
      <c r="Q15709" s="1" t="s">
        <v>41</v>
      </c>
      <c r="R15709" s="2">
        <v>0.93097435618400004</v>
      </c>
      <c r="S15709" s="1" t="s">
        <v>42</v>
      </c>
    </row>
    <row r="15710" spans="1:19" x14ac:dyDescent="0.25">
      <c r="A15710" s="1" t="s">
        <v>9340</v>
      </c>
      <c r="B15710" s="1">
        <v>481</v>
      </c>
      <c r="C15710" s="1">
        <v>8</v>
      </c>
      <c r="D15710" s="1">
        <v>5</v>
      </c>
      <c r="E15710" s="1">
        <v>0.65100000000000002</v>
      </c>
      <c r="F15710" s="1">
        <v>6</v>
      </c>
      <c r="G15710" s="1">
        <v>0.77339999999999998</v>
      </c>
      <c r="H15710" s="1">
        <v>6</v>
      </c>
      <c r="I15710" s="1">
        <v>0.71479999999999999</v>
      </c>
      <c r="J15710" s="2">
        <v>26.793829899999999</v>
      </c>
      <c r="K15710" s="2">
        <f t="shared" si="245"/>
        <v>5.8142610882999994</v>
      </c>
      <c r="L15710" s="2">
        <v>0.26894069999999998</v>
      </c>
      <c r="M15710" s="2">
        <v>0.41325669999999998</v>
      </c>
      <c r="N15710" s="2">
        <v>-208.26266899999999</v>
      </c>
      <c r="O15710" s="1">
        <v>815</v>
      </c>
      <c r="P15710" s="1">
        <v>815</v>
      </c>
      <c r="Q15710" s="1" t="s">
        <v>41</v>
      </c>
      <c r="R15710" s="2">
        <v>0.96520177571800003</v>
      </c>
      <c r="S15710" s="1" t="s">
        <v>42</v>
      </c>
    </row>
    <row r="15711" spans="1:19" x14ac:dyDescent="0.25">
      <c r="A15711" s="1" t="s">
        <v>353</v>
      </c>
      <c r="B15711" s="1">
        <v>459</v>
      </c>
      <c r="C15711" s="1">
        <v>8</v>
      </c>
      <c r="D15711" s="1">
        <v>5</v>
      </c>
      <c r="E15711" s="1">
        <v>0.62270000000000003</v>
      </c>
      <c r="F15711" s="1">
        <v>6</v>
      </c>
      <c r="G15711" s="1">
        <v>0.81659999999999999</v>
      </c>
      <c r="H15711" s="1">
        <v>6</v>
      </c>
      <c r="I15711" s="1">
        <v>0.73480000000000001</v>
      </c>
      <c r="J15711" s="2">
        <v>13.1094144</v>
      </c>
      <c r="K15711" s="2">
        <f t="shared" si="245"/>
        <v>2.8447429248000002</v>
      </c>
      <c r="L15711" s="2">
        <v>0.15755240000000001</v>
      </c>
      <c r="M15711" s="2">
        <v>0.3443427</v>
      </c>
      <c r="N15711" s="2">
        <v>-222.3786035</v>
      </c>
      <c r="O15711" s="1">
        <v>816</v>
      </c>
      <c r="P15711" s="1">
        <v>544</v>
      </c>
      <c r="Q15711" s="1" t="s">
        <v>15</v>
      </c>
      <c r="R15711" s="1">
        <v>0</v>
      </c>
      <c r="S15711" s="1" t="s">
        <v>17</v>
      </c>
    </row>
    <row r="15712" spans="1:19" x14ac:dyDescent="0.25">
      <c r="A15712" s="1" t="s">
        <v>2746</v>
      </c>
      <c r="B15712" s="1">
        <v>530</v>
      </c>
      <c r="C15712" s="1">
        <v>8</v>
      </c>
      <c r="D15712" s="1">
        <v>5</v>
      </c>
      <c r="E15712" s="1">
        <v>0.58699999999999997</v>
      </c>
      <c r="F15712" s="1">
        <v>6</v>
      </c>
      <c r="G15712" s="1">
        <v>0.81779999999999997</v>
      </c>
      <c r="H15712" s="1">
        <v>6</v>
      </c>
      <c r="I15712" s="1">
        <v>0.73480000000000001</v>
      </c>
      <c r="J15712" s="2">
        <v>14.0267237</v>
      </c>
      <c r="K15712" s="2">
        <f t="shared" si="245"/>
        <v>3.0437990428999999</v>
      </c>
      <c r="L15712" s="2">
        <v>0.11204500000000001</v>
      </c>
      <c r="M15712" s="2">
        <v>0.50927140000000004</v>
      </c>
      <c r="N15712" s="2">
        <v>67.936812900000007</v>
      </c>
      <c r="O15712" s="1">
        <v>816</v>
      </c>
      <c r="P15712" s="1">
        <v>184</v>
      </c>
      <c r="Q15712" s="1" t="s">
        <v>15</v>
      </c>
      <c r="R15712" s="1">
        <v>0</v>
      </c>
      <c r="S15712" s="1" t="s">
        <v>17</v>
      </c>
    </row>
    <row r="15713" spans="1:19" x14ac:dyDescent="0.25">
      <c r="A15713" s="1" t="s">
        <v>3416</v>
      </c>
      <c r="B15713" s="1">
        <v>196</v>
      </c>
      <c r="C15713" s="1">
        <v>8</v>
      </c>
      <c r="D15713" s="1">
        <v>5</v>
      </c>
      <c r="E15713" s="1">
        <v>0.59019999999999995</v>
      </c>
      <c r="F15713" s="1">
        <v>6</v>
      </c>
      <c r="G15713" s="1">
        <v>0.80910000000000004</v>
      </c>
      <c r="H15713" s="1">
        <v>6</v>
      </c>
      <c r="I15713" s="1">
        <v>0.73480000000000001</v>
      </c>
      <c r="J15713" s="2">
        <v>18.7896033</v>
      </c>
      <c r="K15713" s="2">
        <f t="shared" si="245"/>
        <v>4.0773439161000002</v>
      </c>
      <c r="L15713" s="2">
        <v>0.2252227</v>
      </c>
      <c r="M15713" s="2">
        <v>0.43428339999999999</v>
      </c>
      <c r="N15713" s="2">
        <v>-304.70526389999998</v>
      </c>
      <c r="O15713" s="1">
        <v>816</v>
      </c>
      <c r="P15713" s="1">
        <v>823</v>
      </c>
      <c r="Q15713" s="1" t="s">
        <v>15</v>
      </c>
      <c r="R15713" s="1">
        <v>0</v>
      </c>
      <c r="S15713" s="1" t="s">
        <v>17</v>
      </c>
    </row>
    <row r="15714" spans="1:19" x14ac:dyDescent="0.25">
      <c r="A15714" s="1" t="s">
        <v>10722</v>
      </c>
      <c r="B15714" s="1">
        <v>66</v>
      </c>
      <c r="C15714" s="1">
        <v>8</v>
      </c>
      <c r="D15714" s="1">
        <v>6</v>
      </c>
      <c r="E15714" s="1">
        <v>0.70030000000000003</v>
      </c>
      <c r="F15714" s="1">
        <v>6</v>
      </c>
      <c r="G15714" s="1">
        <v>0.76070000000000004</v>
      </c>
      <c r="H15714" s="1">
        <v>6</v>
      </c>
      <c r="I15714" s="1">
        <v>0.73480000000000001</v>
      </c>
      <c r="J15714" s="2">
        <v>92.196660100000003</v>
      </c>
      <c r="K15714" s="2">
        <f t="shared" si="245"/>
        <v>20.006675241700002</v>
      </c>
      <c r="L15714" s="2">
        <v>0.76469120000000002</v>
      </c>
      <c r="M15714" s="2">
        <v>0.80642659999999999</v>
      </c>
      <c r="N15714" s="2">
        <v>543.7059726</v>
      </c>
      <c r="O15714" s="1">
        <v>816</v>
      </c>
      <c r="P15714" s="1">
        <v>826</v>
      </c>
      <c r="Q15714" s="1" t="s">
        <v>15</v>
      </c>
      <c r="R15714" s="1">
        <v>0</v>
      </c>
      <c r="S15714" s="1" t="s">
        <v>17</v>
      </c>
    </row>
    <row r="15715" spans="1:19" x14ac:dyDescent="0.25">
      <c r="A15715" s="1" t="s">
        <v>9947</v>
      </c>
      <c r="B15715" s="1">
        <v>185</v>
      </c>
      <c r="C15715" s="1">
        <v>8</v>
      </c>
      <c r="D15715" s="1">
        <v>5</v>
      </c>
      <c r="E15715" s="1">
        <v>0.66969999999999996</v>
      </c>
      <c r="F15715" s="1">
        <v>6</v>
      </c>
      <c r="G15715" s="1">
        <v>0.78979999999999995</v>
      </c>
      <c r="H15715" s="1">
        <v>6</v>
      </c>
      <c r="I15715" s="1">
        <v>0.73480000000000001</v>
      </c>
      <c r="J15715" s="2">
        <v>38.961886999999997</v>
      </c>
      <c r="K15715" s="2">
        <f t="shared" si="245"/>
        <v>8.4547294789999992</v>
      </c>
      <c r="L15715" s="2">
        <v>0.4935233</v>
      </c>
      <c r="M15715" s="2">
        <v>0.63637160000000004</v>
      </c>
      <c r="N15715" s="2">
        <v>40.678573299999996</v>
      </c>
      <c r="O15715" s="1">
        <v>816</v>
      </c>
      <c r="P15715" s="1">
        <v>819</v>
      </c>
      <c r="Q15715" s="1" t="s">
        <v>41</v>
      </c>
      <c r="R15715" s="2">
        <v>0.26849611080699998</v>
      </c>
      <c r="S15715" s="1" t="s">
        <v>150</v>
      </c>
    </row>
    <row r="15716" spans="1:19" x14ac:dyDescent="0.25">
      <c r="A15716" s="1" t="s">
        <v>11238</v>
      </c>
      <c r="B15716" s="1">
        <v>146</v>
      </c>
      <c r="C15716" s="1">
        <v>8</v>
      </c>
      <c r="D15716" s="1">
        <v>5</v>
      </c>
      <c r="E15716" s="1">
        <v>0.61299999999999999</v>
      </c>
      <c r="F15716" s="1">
        <v>6</v>
      </c>
      <c r="G15716" s="1">
        <v>0.80979999999999996</v>
      </c>
      <c r="H15716" s="1">
        <v>6</v>
      </c>
      <c r="I15716" s="1">
        <v>0.75480000000000003</v>
      </c>
      <c r="J15716" s="2">
        <v>17.779655699999999</v>
      </c>
      <c r="K15716" s="2">
        <f t="shared" si="245"/>
        <v>3.8581852869</v>
      </c>
      <c r="L15716" s="2">
        <v>0.15647459999999999</v>
      </c>
      <c r="M15716" s="2">
        <v>0.61460490000000001</v>
      </c>
      <c r="N15716" s="2">
        <v>-111.6343656</v>
      </c>
      <c r="O15716" s="1">
        <v>817</v>
      </c>
      <c r="P15716" s="1" t="s">
        <v>16</v>
      </c>
      <c r="Q15716" s="1" t="s">
        <v>10799</v>
      </c>
      <c r="R15716" s="1">
        <v>0</v>
      </c>
      <c r="S15716" s="1" t="s">
        <v>17</v>
      </c>
    </row>
    <row r="15717" spans="1:19" x14ac:dyDescent="0.25">
      <c r="A15717" s="1" t="s">
        <v>12061</v>
      </c>
      <c r="B15717" s="1">
        <v>211</v>
      </c>
      <c r="C15717" s="1">
        <v>8</v>
      </c>
      <c r="D15717" s="1">
        <v>6</v>
      </c>
      <c r="E15717" s="1">
        <v>0.68869999999999998</v>
      </c>
      <c r="F15717" s="1">
        <v>6</v>
      </c>
      <c r="G15717" s="1">
        <v>0.81610000000000005</v>
      </c>
      <c r="H15717" s="1">
        <v>6</v>
      </c>
      <c r="I15717" s="1">
        <v>0.75480000000000003</v>
      </c>
      <c r="J15717" s="2">
        <v>34.062806700000003</v>
      </c>
      <c r="K15717" s="2">
        <f t="shared" si="245"/>
        <v>7.3916290539000009</v>
      </c>
      <c r="L15717" s="2">
        <v>0.37618600000000002</v>
      </c>
      <c r="M15717" s="2">
        <v>0.46203840000000002</v>
      </c>
      <c r="N15717" s="2">
        <v>-141.5690333</v>
      </c>
      <c r="O15717" s="1">
        <v>817</v>
      </c>
      <c r="P15717" s="1" t="s">
        <v>16</v>
      </c>
      <c r="Q15717" s="1" t="s">
        <v>10799</v>
      </c>
      <c r="R15717" s="1">
        <v>0</v>
      </c>
      <c r="S15717" s="1" t="s">
        <v>17</v>
      </c>
    </row>
    <row r="15718" spans="1:19" x14ac:dyDescent="0.25">
      <c r="A15718" s="1" t="s">
        <v>10101</v>
      </c>
      <c r="B15718" s="1">
        <v>1</v>
      </c>
      <c r="C15718" s="1">
        <v>8</v>
      </c>
      <c r="D15718" s="1">
        <v>6</v>
      </c>
      <c r="E15718" s="1">
        <v>0.71009999999999995</v>
      </c>
      <c r="F15718" s="1">
        <v>6</v>
      </c>
      <c r="G15718" s="1">
        <v>0.79779999999999995</v>
      </c>
      <c r="H15718" s="1">
        <v>6</v>
      </c>
      <c r="I15718" s="1">
        <v>0.75480000000000003</v>
      </c>
      <c r="J15718" s="2">
        <v>43.469871599999998</v>
      </c>
      <c r="K15718" s="2">
        <f t="shared" si="245"/>
        <v>9.4329621371999988</v>
      </c>
      <c r="L15718" s="2">
        <v>0.43445689999999998</v>
      </c>
      <c r="M15718" s="2">
        <v>0.6616031</v>
      </c>
      <c r="N15718" s="2">
        <v>150.197935</v>
      </c>
      <c r="O15718" s="1">
        <v>817</v>
      </c>
      <c r="P15718" s="1">
        <v>819</v>
      </c>
      <c r="Q15718" s="1" t="s">
        <v>41</v>
      </c>
      <c r="R15718" s="2">
        <v>0.37247319906199999</v>
      </c>
      <c r="S15718" s="1" t="s">
        <v>150</v>
      </c>
    </row>
    <row r="15719" spans="1:19" x14ac:dyDescent="0.25">
      <c r="A15719" s="1" t="s">
        <v>10696</v>
      </c>
      <c r="B15719" s="1">
        <v>10</v>
      </c>
      <c r="C15719" s="1">
        <v>8</v>
      </c>
      <c r="D15719" s="1">
        <v>6</v>
      </c>
      <c r="E15719" s="1">
        <v>0.71</v>
      </c>
      <c r="F15719" s="1">
        <v>6</v>
      </c>
      <c r="G15719" s="1">
        <v>0.79949999999999999</v>
      </c>
      <c r="H15719" s="1">
        <v>6</v>
      </c>
      <c r="I15719" s="1">
        <v>0.75480000000000003</v>
      </c>
      <c r="J15719" s="2">
        <v>84.918020900000002</v>
      </c>
      <c r="K15719" s="2">
        <f t="shared" si="245"/>
        <v>18.427210535299999</v>
      </c>
      <c r="L15719" s="2">
        <v>0.61868140000000005</v>
      </c>
      <c r="M15719" s="2">
        <v>0.73278860000000001</v>
      </c>
      <c r="N15719" s="2">
        <v>-567.96198460000005</v>
      </c>
      <c r="O15719" s="1">
        <v>817</v>
      </c>
      <c r="P15719" s="1">
        <v>818</v>
      </c>
      <c r="Q15719" s="1" t="s">
        <v>41</v>
      </c>
      <c r="R15719" s="2">
        <v>0.91779397907500004</v>
      </c>
      <c r="S15719" s="1" t="s">
        <v>42</v>
      </c>
    </row>
    <row r="15720" spans="1:19" x14ac:dyDescent="0.25">
      <c r="A15720" s="1" t="s">
        <v>9850</v>
      </c>
      <c r="B15720" s="1">
        <v>287</v>
      </c>
      <c r="C15720" s="1">
        <v>8</v>
      </c>
      <c r="D15720" s="1">
        <v>6</v>
      </c>
      <c r="E15720" s="1">
        <v>0.69450000000000001</v>
      </c>
      <c r="F15720" s="1">
        <v>6</v>
      </c>
      <c r="G15720" s="1">
        <v>0.81589999999999996</v>
      </c>
      <c r="H15720" s="1">
        <v>6</v>
      </c>
      <c r="I15720" s="1">
        <v>0.75480000000000003</v>
      </c>
      <c r="J15720" s="2">
        <v>36.268985700000002</v>
      </c>
      <c r="K15720" s="2">
        <f t="shared" si="245"/>
        <v>7.8703698969000007</v>
      </c>
      <c r="L15720" s="2">
        <v>0.54566559999999997</v>
      </c>
      <c r="M15720" s="2">
        <v>0.54566559999999997</v>
      </c>
      <c r="N15720" s="2">
        <v>-247.6100983</v>
      </c>
      <c r="O15720" s="1">
        <v>817</v>
      </c>
      <c r="P15720" s="1">
        <v>818</v>
      </c>
      <c r="Q15720" s="1" t="s">
        <v>41</v>
      </c>
      <c r="R15720" s="2">
        <v>0.92560315814899996</v>
      </c>
      <c r="S15720" s="1" t="s">
        <v>42</v>
      </c>
    </row>
    <row r="15721" spans="1:19" x14ac:dyDescent="0.25">
      <c r="A15721" s="1" t="s">
        <v>2143</v>
      </c>
      <c r="B15721" s="1">
        <v>244</v>
      </c>
      <c r="C15721" s="1">
        <v>8</v>
      </c>
      <c r="D15721" s="1">
        <v>6</v>
      </c>
      <c r="E15721" s="1">
        <v>0.69520000000000004</v>
      </c>
      <c r="F15721" s="1">
        <v>6</v>
      </c>
      <c r="G15721" s="1">
        <v>0.79490000000000005</v>
      </c>
      <c r="H15721" s="1">
        <v>6</v>
      </c>
      <c r="I15721" s="1">
        <v>0.75480000000000003</v>
      </c>
      <c r="J15721" s="2">
        <v>49.671493900000002</v>
      </c>
      <c r="K15721" s="2">
        <f t="shared" si="245"/>
        <v>10.778714176299999</v>
      </c>
      <c r="L15721" s="2">
        <v>0.50486390000000003</v>
      </c>
      <c r="M15721" s="2">
        <v>0.61698059999999999</v>
      </c>
      <c r="N15721" s="2">
        <v>96.660041500000005</v>
      </c>
      <c r="O15721" s="1">
        <v>817</v>
      </c>
      <c r="P15721" s="1">
        <v>816</v>
      </c>
      <c r="Q15721" s="1" t="s">
        <v>41</v>
      </c>
      <c r="R15721" s="2">
        <v>0.96442229615800001</v>
      </c>
      <c r="S15721" s="1" t="s">
        <v>42</v>
      </c>
    </row>
    <row r="15722" spans="1:19" x14ac:dyDescent="0.25">
      <c r="A15722" s="1" t="s">
        <v>1102</v>
      </c>
      <c r="B15722" s="1">
        <v>483</v>
      </c>
      <c r="C15722" s="1">
        <v>8</v>
      </c>
      <c r="D15722" s="1">
        <v>5</v>
      </c>
      <c r="E15722" s="1">
        <v>0.62429999999999997</v>
      </c>
      <c r="F15722" s="1">
        <v>7</v>
      </c>
      <c r="G15722" s="1">
        <v>0.90559999999999996</v>
      </c>
      <c r="H15722" s="1">
        <v>6</v>
      </c>
      <c r="I15722" s="1">
        <v>0.77480000000000004</v>
      </c>
      <c r="J15722" s="2">
        <v>17.291928800000001</v>
      </c>
      <c r="K15722" s="2">
        <f t="shared" si="245"/>
        <v>3.7523485496000002</v>
      </c>
      <c r="L15722" s="2">
        <v>0.15008569999999999</v>
      </c>
      <c r="M15722" s="2">
        <v>0.54392149999999995</v>
      </c>
      <c r="N15722" s="2">
        <v>81.954910900000002</v>
      </c>
      <c r="O15722" s="1">
        <v>818</v>
      </c>
      <c r="P15722" s="1">
        <v>735</v>
      </c>
      <c r="Q15722" s="1" t="s">
        <v>15</v>
      </c>
      <c r="R15722" s="1">
        <v>0</v>
      </c>
      <c r="S15722" s="1" t="s">
        <v>17</v>
      </c>
    </row>
    <row r="15723" spans="1:19" x14ac:dyDescent="0.25">
      <c r="A15723" s="1" t="s">
        <v>12031</v>
      </c>
      <c r="B15723" s="1">
        <v>341</v>
      </c>
      <c r="C15723" s="1">
        <v>8</v>
      </c>
      <c r="D15723" s="1">
        <v>6</v>
      </c>
      <c r="E15723" s="1">
        <v>0.70730000000000004</v>
      </c>
      <c r="F15723" s="1">
        <v>7</v>
      </c>
      <c r="G15723" s="1">
        <v>0.85409999999999997</v>
      </c>
      <c r="H15723" s="1">
        <v>6</v>
      </c>
      <c r="I15723" s="1">
        <v>0.77480000000000004</v>
      </c>
      <c r="J15723" s="2">
        <v>18.896978300000001</v>
      </c>
      <c r="K15723" s="2">
        <f t="shared" si="245"/>
        <v>4.1006442911000001</v>
      </c>
      <c r="L15723" s="2">
        <v>0.13367560000000001</v>
      </c>
      <c r="M15723" s="2">
        <v>0.77339820000000004</v>
      </c>
      <c r="N15723" s="2">
        <v>119.38984790000001</v>
      </c>
      <c r="O15723" s="1">
        <v>818</v>
      </c>
      <c r="P15723" s="1" t="s">
        <v>16</v>
      </c>
      <c r="Q15723" s="1" t="s">
        <v>10799</v>
      </c>
      <c r="R15723" s="1">
        <v>0</v>
      </c>
      <c r="S15723" s="1" t="s">
        <v>17</v>
      </c>
    </row>
    <row r="15724" spans="1:19" x14ac:dyDescent="0.25">
      <c r="A15724" s="1" t="s">
        <v>8970</v>
      </c>
      <c r="B15724" s="1">
        <v>409</v>
      </c>
      <c r="C15724" s="1">
        <v>8</v>
      </c>
      <c r="D15724" s="1">
        <v>6</v>
      </c>
      <c r="E15724" s="1">
        <v>0.70209999999999995</v>
      </c>
      <c r="F15724" s="1">
        <v>7</v>
      </c>
      <c r="G15724" s="1">
        <v>0.86539999999999995</v>
      </c>
      <c r="H15724" s="1">
        <v>6</v>
      </c>
      <c r="I15724" s="1">
        <v>0.77480000000000004</v>
      </c>
      <c r="J15724" s="2">
        <v>23.201541299999999</v>
      </c>
      <c r="K15724" s="2">
        <f t="shared" si="245"/>
        <v>5.0347344620999994</v>
      </c>
      <c r="L15724" s="2">
        <v>0.25366379999999999</v>
      </c>
      <c r="M15724" s="2">
        <v>0.50914570000000003</v>
      </c>
      <c r="N15724" s="2">
        <v>-738.13271699999996</v>
      </c>
      <c r="O15724" s="1">
        <v>818</v>
      </c>
      <c r="P15724" s="1">
        <v>229</v>
      </c>
      <c r="Q15724" s="1" t="s">
        <v>15</v>
      </c>
      <c r="R15724" s="1">
        <v>0</v>
      </c>
      <c r="S15724" s="1" t="s">
        <v>17</v>
      </c>
    </row>
    <row r="15725" spans="1:19" x14ac:dyDescent="0.25">
      <c r="A15725" s="1" t="s">
        <v>12712</v>
      </c>
      <c r="B15725" s="1">
        <v>117</v>
      </c>
      <c r="C15725" s="1">
        <v>8</v>
      </c>
      <c r="D15725" s="1">
        <v>6</v>
      </c>
      <c r="E15725" s="1">
        <v>0.72519999999999996</v>
      </c>
      <c r="F15725" s="1">
        <v>6</v>
      </c>
      <c r="G15725" s="1">
        <v>0.81279999999999997</v>
      </c>
      <c r="H15725" s="1">
        <v>6</v>
      </c>
      <c r="I15725" s="1">
        <v>0.77480000000000004</v>
      </c>
      <c r="J15725" s="2">
        <v>71.964747399999993</v>
      </c>
      <c r="K15725" s="2">
        <f t="shared" si="245"/>
        <v>15.616350185799998</v>
      </c>
      <c r="L15725" s="2">
        <v>0.72848469999999999</v>
      </c>
      <c r="M15725" s="2">
        <v>0.83779970000000004</v>
      </c>
      <c r="N15725" s="2">
        <v>-153.93545209999999</v>
      </c>
      <c r="O15725" s="1">
        <v>818</v>
      </c>
      <c r="P15725" s="1" t="s">
        <v>16</v>
      </c>
      <c r="Q15725" s="1" t="s">
        <v>10799</v>
      </c>
      <c r="R15725" s="1">
        <v>0</v>
      </c>
      <c r="S15725" s="1" t="s">
        <v>17</v>
      </c>
    </row>
    <row r="15726" spans="1:19" x14ac:dyDescent="0.25">
      <c r="A15726" s="1" t="s">
        <v>9773</v>
      </c>
      <c r="B15726" s="1">
        <v>272</v>
      </c>
      <c r="C15726" s="1">
        <v>8</v>
      </c>
      <c r="D15726" s="1">
        <v>6</v>
      </c>
      <c r="E15726" s="1">
        <v>0.7006</v>
      </c>
      <c r="F15726" s="1">
        <v>7</v>
      </c>
      <c r="G15726" s="1">
        <v>0.85919999999999996</v>
      </c>
      <c r="H15726" s="1">
        <v>6</v>
      </c>
      <c r="I15726" s="1">
        <v>0.77480000000000004</v>
      </c>
      <c r="J15726" s="2">
        <v>34.283536699999999</v>
      </c>
      <c r="K15726" s="2">
        <f t="shared" si="245"/>
        <v>7.4395274638999993</v>
      </c>
      <c r="L15726" s="2">
        <v>0.31378030000000001</v>
      </c>
      <c r="M15726" s="2">
        <v>0.50481299999999996</v>
      </c>
      <c r="N15726" s="2">
        <v>-309.77809350000001</v>
      </c>
      <c r="O15726" s="1">
        <v>818</v>
      </c>
      <c r="P15726" s="1">
        <v>816</v>
      </c>
      <c r="Q15726" s="1" t="s">
        <v>41</v>
      </c>
      <c r="R15726" s="2">
        <v>0.91721411547599996</v>
      </c>
      <c r="S15726" s="1" t="s">
        <v>42</v>
      </c>
    </row>
    <row r="15727" spans="1:19" x14ac:dyDescent="0.25">
      <c r="A15727" s="1" t="s">
        <v>1670</v>
      </c>
      <c r="B15727" s="1">
        <v>376</v>
      </c>
      <c r="C15727" s="1">
        <v>8</v>
      </c>
      <c r="D15727" s="1">
        <v>5</v>
      </c>
      <c r="E15727" s="1">
        <v>0.5837</v>
      </c>
      <c r="F15727" s="1">
        <v>6</v>
      </c>
      <c r="G15727" s="1">
        <v>0.82299999999999995</v>
      </c>
      <c r="H15727" s="1">
        <v>6</v>
      </c>
      <c r="I15727" s="1">
        <v>0.79479999999999995</v>
      </c>
      <c r="J15727" s="2">
        <v>13.571162899999999</v>
      </c>
      <c r="K15727" s="2">
        <f t="shared" si="245"/>
        <v>2.9449423492999998</v>
      </c>
      <c r="L15727" s="2">
        <v>0.1627189</v>
      </c>
      <c r="M15727" s="2">
        <v>0.31126520000000002</v>
      </c>
      <c r="N15727" s="2">
        <v>-50.846171499999997</v>
      </c>
      <c r="O15727" s="1">
        <v>819</v>
      </c>
      <c r="P15727" s="1">
        <v>385</v>
      </c>
      <c r="Q15727" s="1" t="s">
        <v>15</v>
      </c>
      <c r="R15727" s="1">
        <v>0</v>
      </c>
      <c r="S15727" s="1" t="s">
        <v>17</v>
      </c>
    </row>
    <row r="15728" spans="1:19" x14ac:dyDescent="0.25">
      <c r="A15728" s="1" t="s">
        <v>3603</v>
      </c>
      <c r="B15728" s="1">
        <v>297</v>
      </c>
      <c r="C15728" s="1">
        <v>8</v>
      </c>
      <c r="D15728" s="1">
        <v>6</v>
      </c>
      <c r="E15728" s="1">
        <v>0.70040000000000002</v>
      </c>
      <c r="F15728" s="1">
        <v>7</v>
      </c>
      <c r="G15728" s="1">
        <v>0.94120000000000004</v>
      </c>
      <c r="H15728" s="1">
        <v>6</v>
      </c>
      <c r="I15728" s="1">
        <v>0.79479999999999995</v>
      </c>
      <c r="J15728" s="2">
        <v>14.4403755</v>
      </c>
      <c r="K15728" s="2">
        <f t="shared" si="245"/>
        <v>3.1335614834999999</v>
      </c>
      <c r="L15728" s="2">
        <v>0.16788729999999999</v>
      </c>
      <c r="M15728" s="2">
        <v>0.5714359</v>
      </c>
      <c r="N15728" s="2">
        <v>24.115451799999999</v>
      </c>
      <c r="O15728" s="1">
        <v>819</v>
      </c>
      <c r="P15728" s="1">
        <v>583</v>
      </c>
      <c r="Q15728" s="1" t="s">
        <v>15</v>
      </c>
      <c r="R15728" s="1">
        <v>0</v>
      </c>
      <c r="S15728" s="1" t="s">
        <v>17</v>
      </c>
    </row>
    <row r="15729" spans="1:19" x14ac:dyDescent="0.25">
      <c r="A15729" s="1" t="s">
        <v>11496</v>
      </c>
      <c r="B15729" s="1">
        <v>256</v>
      </c>
      <c r="C15729" s="1">
        <v>8</v>
      </c>
      <c r="D15729" s="1">
        <v>6</v>
      </c>
      <c r="E15729" s="1">
        <v>0.75119999999999998</v>
      </c>
      <c r="F15729" s="1">
        <v>7</v>
      </c>
      <c r="G15729" s="1">
        <v>0.86580000000000001</v>
      </c>
      <c r="H15729" s="1">
        <v>6</v>
      </c>
      <c r="I15729" s="1">
        <v>0.79479999999999995</v>
      </c>
      <c r="J15729" s="2">
        <v>43.420642299999997</v>
      </c>
      <c r="K15729" s="2">
        <f t="shared" si="245"/>
        <v>9.422279379099999</v>
      </c>
      <c r="L15729" s="2">
        <v>0.3598307</v>
      </c>
      <c r="M15729" s="2">
        <v>0.65069180000000004</v>
      </c>
      <c r="N15729" s="2">
        <v>-915.18883430000005</v>
      </c>
      <c r="O15729" s="1">
        <v>819</v>
      </c>
      <c r="P15729" s="1" t="s">
        <v>16</v>
      </c>
      <c r="Q15729" s="1" t="s">
        <v>10799</v>
      </c>
      <c r="R15729" s="1">
        <v>0</v>
      </c>
      <c r="S15729" s="1" t="s">
        <v>17</v>
      </c>
    </row>
    <row r="15730" spans="1:19" x14ac:dyDescent="0.25">
      <c r="A15730" s="1" t="s">
        <v>2473</v>
      </c>
      <c r="B15730" s="1">
        <v>409</v>
      </c>
      <c r="C15730" s="1">
        <v>8</v>
      </c>
      <c r="D15730" s="1">
        <v>5</v>
      </c>
      <c r="E15730" s="1">
        <v>0.59709999999999996</v>
      </c>
      <c r="F15730" s="1">
        <v>6</v>
      </c>
      <c r="G15730" s="1">
        <v>0.82210000000000005</v>
      </c>
      <c r="H15730" s="1">
        <v>6</v>
      </c>
      <c r="I15730" s="1">
        <v>0.79479999999999995</v>
      </c>
      <c r="J15730" s="2">
        <v>13.9030776</v>
      </c>
      <c r="K15730" s="2">
        <f t="shared" si="245"/>
        <v>3.0169678391999999</v>
      </c>
      <c r="L15730" s="2">
        <v>0.13709160000000001</v>
      </c>
      <c r="M15730" s="2">
        <v>0.31340489999999999</v>
      </c>
      <c r="N15730" s="2">
        <v>165.00200129999999</v>
      </c>
      <c r="O15730" s="1">
        <v>819</v>
      </c>
      <c r="P15730" s="1">
        <v>822</v>
      </c>
      <c r="Q15730" s="1" t="s">
        <v>41</v>
      </c>
      <c r="R15730" s="2">
        <v>0.18020462104099999</v>
      </c>
      <c r="S15730" s="1" t="s">
        <v>150</v>
      </c>
    </row>
    <row r="15731" spans="1:19" x14ac:dyDescent="0.25">
      <c r="A15731" s="1" t="s">
        <v>1037</v>
      </c>
      <c r="B15731" s="1">
        <v>281</v>
      </c>
      <c r="C15731" s="1">
        <v>8</v>
      </c>
      <c r="D15731" s="1">
        <v>6</v>
      </c>
      <c r="E15731" s="1">
        <v>0.72289999999999999</v>
      </c>
      <c r="F15731" s="1">
        <v>7</v>
      </c>
      <c r="G15731" s="1">
        <v>0.8679</v>
      </c>
      <c r="H15731" s="1">
        <v>6</v>
      </c>
      <c r="I15731" s="1">
        <v>0.79479999999999995</v>
      </c>
      <c r="J15731" s="2">
        <v>26.4181247</v>
      </c>
      <c r="K15731" s="2">
        <f t="shared" si="245"/>
        <v>5.7327330599000001</v>
      </c>
      <c r="L15731" s="2">
        <v>0.25308069999999999</v>
      </c>
      <c r="M15731" s="2">
        <v>0.53260649999999998</v>
      </c>
      <c r="N15731" s="2">
        <v>-956.46250469999995</v>
      </c>
      <c r="O15731" s="1">
        <v>819</v>
      </c>
      <c r="P15731" s="1">
        <v>823</v>
      </c>
      <c r="Q15731" s="1" t="s">
        <v>41</v>
      </c>
      <c r="R15731" s="2">
        <v>0.246731291927</v>
      </c>
      <c r="S15731" s="1" t="s">
        <v>150</v>
      </c>
    </row>
    <row r="15732" spans="1:19" x14ac:dyDescent="0.25">
      <c r="A15732" s="1" t="s">
        <v>9953</v>
      </c>
      <c r="B15732" s="1">
        <v>179</v>
      </c>
      <c r="C15732" s="1">
        <v>8</v>
      </c>
      <c r="D15732" s="1">
        <v>6</v>
      </c>
      <c r="E15732" s="1">
        <v>0.73529999999999995</v>
      </c>
      <c r="F15732" s="1">
        <v>7</v>
      </c>
      <c r="G15732" s="1">
        <v>0.88990000000000002</v>
      </c>
      <c r="H15732" s="1">
        <v>6</v>
      </c>
      <c r="I15732" s="1">
        <v>0.79479999999999995</v>
      </c>
      <c r="J15732" s="2">
        <v>39.2430187</v>
      </c>
      <c r="K15732" s="2">
        <f t="shared" si="245"/>
        <v>8.5157350579000006</v>
      </c>
      <c r="L15732" s="2">
        <v>0.46018870000000001</v>
      </c>
      <c r="M15732" s="2">
        <v>0.53983329999999996</v>
      </c>
      <c r="N15732" s="2">
        <v>141.15336859999999</v>
      </c>
      <c r="O15732" s="1">
        <v>819</v>
      </c>
      <c r="P15732" s="1">
        <v>822</v>
      </c>
      <c r="Q15732" s="1" t="s">
        <v>41</v>
      </c>
      <c r="R15732" s="2">
        <v>0.38200249515200002</v>
      </c>
      <c r="S15732" s="1" t="s">
        <v>150</v>
      </c>
    </row>
    <row r="15733" spans="1:19" x14ac:dyDescent="0.25">
      <c r="A15733" s="1" t="s">
        <v>7990</v>
      </c>
      <c r="B15733" s="1">
        <v>249</v>
      </c>
      <c r="C15733" s="1">
        <v>8</v>
      </c>
      <c r="D15733" s="1">
        <v>6</v>
      </c>
      <c r="E15733" s="1">
        <v>0.72309999999999997</v>
      </c>
      <c r="F15733" s="1">
        <v>7</v>
      </c>
      <c r="G15733" s="1">
        <v>0.86419999999999997</v>
      </c>
      <c r="H15733" s="1">
        <v>6</v>
      </c>
      <c r="I15733" s="1">
        <v>0.79479999999999995</v>
      </c>
      <c r="J15733" s="2">
        <v>32.314835299999999</v>
      </c>
      <c r="K15733" s="2">
        <f t="shared" si="245"/>
        <v>7.0123192601</v>
      </c>
      <c r="L15733" s="2">
        <v>0.29174889999999998</v>
      </c>
      <c r="M15733" s="2">
        <v>0.51980789999999999</v>
      </c>
      <c r="N15733" s="2">
        <v>146.36232000000001</v>
      </c>
      <c r="O15733" s="1">
        <v>819</v>
      </c>
      <c r="P15733" s="1">
        <v>818</v>
      </c>
      <c r="Q15733" s="1" t="s">
        <v>41</v>
      </c>
      <c r="R15733" s="2">
        <v>0.95379814579699995</v>
      </c>
      <c r="S15733" s="1" t="s">
        <v>42</v>
      </c>
    </row>
    <row r="15734" spans="1:19" x14ac:dyDescent="0.25">
      <c r="A15734" s="1" t="s">
        <v>2175</v>
      </c>
      <c r="B15734" s="1">
        <v>409</v>
      </c>
      <c r="C15734" s="1">
        <v>8</v>
      </c>
      <c r="D15734" s="1">
        <v>5</v>
      </c>
      <c r="E15734" s="1">
        <v>0.67459999999999998</v>
      </c>
      <c r="F15734" s="1">
        <v>6</v>
      </c>
      <c r="G15734" s="1">
        <v>0.82120000000000004</v>
      </c>
      <c r="H15734" s="1">
        <v>6</v>
      </c>
      <c r="I15734" s="1">
        <v>0.81479999999999997</v>
      </c>
      <c r="J15734" s="2">
        <v>13.7696364</v>
      </c>
      <c r="K15734" s="2">
        <f t="shared" si="245"/>
        <v>2.9880110987999999</v>
      </c>
      <c r="L15734" s="2">
        <v>0.1381232</v>
      </c>
      <c r="M15734" s="2">
        <v>0.3915071</v>
      </c>
      <c r="N15734" s="2">
        <v>-200.14406550000001</v>
      </c>
      <c r="O15734" s="1">
        <v>820</v>
      </c>
      <c r="P15734" s="1">
        <v>968</v>
      </c>
      <c r="Q15734" s="1" t="s">
        <v>15</v>
      </c>
      <c r="R15734" s="1">
        <v>0</v>
      </c>
      <c r="S15734" s="1" t="s">
        <v>17</v>
      </c>
    </row>
    <row r="15735" spans="1:19" x14ac:dyDescent="0.25">
      <c r="A15735" s="1" t="s">
        <v>11750</v>
      </c>
      <c r="B15735" s="1">
        <v>371</v>
      </c>
      <c r="C15735" s="1">
        <v>8</v>
      </c>
      <c r="D15735" s="1">
        <v>6</v>
      </c>
      <c r="E15735" s="1">
        <v>0.76659999999999995</v>
      </c>
      <c r="F15735" s="1">
        <v>6</v>
      </c>
      <c r="G15735" s="1">
        <v>0.82099999999999995</v>
      </c>
      <c r="H15735" s="1">
        <v>6</v>
      </c>
      <c r="I15735" s="1">
        <v>0.81479999999999997</v>
      </c>
      <c r="J15735" s="2">
        <v>15.5119375</v>
      </c>
      <c r="K15735" s="2">
        <f t="shared" si="245"/>
        <v>3.3660904375</v>
      </c>
      <c r="L15735" s="2">
        <v>0.13951559999999999</v>
      </c>
      <c r="M15735" s="2">
        <v>0.46107379999999998</v>
      </c>
      <c r="N15735" s="2">
        <v>451.40951460000002</v>
      </c>
      <c r="O15735" s="1">
        <v>820</v>
      </c>
      <c r="P15735" s="1" t="s">
        <v>16</v>
      </c>
      <c r="Q15735" s="1" t="s">
        <v>10799</v>
      </c>
      <c r="R15735" s="1">
        <v>0</v>
      </c>
      <c r="S15735" s="1" t="s">
        <v>17</v>
      </c>
    </row>
    <row r="15736" spans="1:19" x14ac:dyDescent="0.25">
      <c r="A15736" s="1" t="s">
        <v>4574</v>
      </c>
      <c r="B15736" s="1">
        <v>531</v>
      </c>
      <c r="C15736" s="1">
        <v>8</v>
      </c>
      <c r="D15736" s="1">
        <v>6</v>
      </c>
      <c r="E15736" s="1">
        <v>0.68720000000000003</v>
      </c>
      <c r="F15736" s="1">
        <v>7</v>
      </c>
      <c r="G15736" s="1">
        <v>0.86619999999999997</v>
      </c>
      <c r="H15736" s="1">
        <v>6</v>
      </c>
      <c r="I15736" s="1">
        <v>0.81479999999999997</v>
      </c>
      <c r="J15736" s="2">
        <v>15.8301485</v>
      </c>
      <c r="K15736" s="2">
        <f t="shared" si="245"/>
        <v>3.4351422244999998</v>
      </c>
      <c r="L15736" s="2">
        <v>0.1406415</v>
      </c>
      <c r="M15736" s="2">
        <v>0.46560040000000003</v>
      </c>
      <c r="N15736" s="2">
        <v>-60.961787200000003</v>
      </c>
      <c r="O15736" s="1">
        <v>820</v>
      </c>
      <c r="P15736" s="1">
        <v>46</v>
      </c>
      <c r="Q15736" s="1" t="s">
        <v>15</v>
      </c>
      <c r="R15736" s="1">
        <v>0</v>
      </c>
      <c r="S15736" s="1" t="s">
        <v>17</v>
      </c>
    </row>
    <row r="15737" spans="1:19" x14ac:dyDescent="0.25">
      <c r="A15737" s="1" t="s">
        <v>1743</v>
      </c>
      <c r="B15737" s="1">
        <v>203</v>
      </c>
      <c r="C15737" s="1">
        <v>8</v>
      </c>
      <c r="D15737" s="1">
        <v>6</v>
      </c>
      <c r="E15737" s="1">
        <v>0.75409999999999999</v>
      </c>
      <c r="F15737" s="1">
        <v>6</v>
      </c>
      <c r="G15737" s="1">
        <v>0.82940000000000003</v>
      </c>
      <c r="H15737" s="1">
        <v>6</v>
      </c>
      <c r="I15737" s="1">
        <v>0.81479999999999997</v>
      </c>
      <c r="J15737" s="2">
        <v>18.020821699999999</v>
      </c>
      <c r="K15737" s="2">
        <f t="shared" si="245"/>
        <v>3.9105183089</v>
      </c>
      <c r="L15737" s="2">
        <v>6.8163799999999997E-2</v>
      </c>
      <c r="M15737" s="2">
        <v>0.77431070000000002</v>
      </c>
      <c r="N15737" s="2">
        <v>-1152.845143</v>
      </c>
      <c r="O15737" s="1">
        <v>820</v>
      </c>
      <c r="P15737" s="1">
        <v>226</v>
      </c>
      <c r="Q15737" s="1" t="s">
        <v>15</v>
      </c>
      <c r="R15737" s="1">
        <v>0</v>
      </c>
      <c r="S15737" s="1" t="s">
        <v>17</v>
      </c>
    </row>
    <row r="15738" spans="1:19" x14ac:dyDescent="0.25">
      <c r="A15738" s="1" t="s">
        <v>4096</v>
      </c>
      <c r="B15738" s="1">
        <v>26</v>
      </c>
      <c r="C15738" s="1">
        <v>8</v>
      </c>
      <c r="D15738" s="1">
        <v>6</v>
      </c>
      <c r="E15738" s="1">
        <v>0.73109999999999997</v>
      </c>
      <c r="F15738" s="1">
        <v>7</v>
      </c>
      <c r="G15738" s="1">
        <v>0.88959999999999995</v>
      </c>
      <c r="H15738" s="1">
        <v>6</v>
      </c>
      <c r="I15738" s="1">
        <v>0.81479999999999997</v>
      </c>
      <c r="J15738" s="2">
        <v>18.347906600000002</v>
      </c>
      <c r="K15738" s="2">
        <f t="shared" si="245"/>
        <v>3.9814957322000004</v>
      </c>
      <c r="L15738" s="2">
        <v>0.17563809999999999</v>
      </c>
      <c r="M15738" s="2">
        <v>0.36612679999999997</v>
      </c>
      <c r="N15738" s="2">
        <v>-515.48479180000004</v>
      </c>
      <c r="O15738" s="1">
        <v>820</v>
      </c>
      <c r="P15738" s="1">
        <v>605</v>
      </c>
      <c r="Q15738" s="1" t="s">
        <v>15</v>
      </c>
      <c r="R15738" s="1">
        <v>0</v>
      </c>
      <c r="S15738" s="1" t="s">
        <v>17</v>
      </c>
    </row>
    <row r="15739" spans="1:19" x14ac:dyDescent="0.25">
      <c r="A15739" s="1" t="s">
        <v>8128</v>
      </c>
      <c r="B15739" s="1">
        <v>316</v>
      </c>
      <c r="C15739" s="1">
        <v>8</v>
      </c>
      <c r="D15739" s="1">
        <v>6</v>
      </c>
      <c r="E15739" s="1">
        <v>0.77190000000000003</v>
      </c>
      <c r="F15739" s="1">
        <v>6</v>
      </c>
      <c r="G15739" s="1">
        <v>0.82540000000000002</v>
      </c>
      <c r="H15739" s="1">
        <v>6</v>
      </c>
      <c r="I15739" s="1">
        <v>0.81479999999999997</v>
      </c>
      <c r="J15739" s="2">
        <v>19.6675015</v>
      </c>
      <c r="K15739" s="2">
        <f t="shared" si="245"/>
        <v>4.2678478254999996</v>
      </c>
      <c r="L15739" s="2">
        <v>0.1945219</v>
      </c>
      <c r="M15739" s="2">
        <v>0.32942290000000002</v>
      </c>
      <c r="N15739" s="2">
        <v>-117.1229969</v>
      </c>
      <c r="O15739" s="1">
        <v>820</v>
      </c>
      <c r="P15739" s="1">
        <v>746</v>
      </c>
      <c r="Q15739" s="1" t="s">
        <v>15</v>
      </c>
      <c r="R15739" s="1">
        <v>0</v>
      </c>
      <c r="S15739" s="1" t="s">
        <v>17</v>
      </c>
    </row>
    <row r="15740" spans="1:19" x14ac:dyDescent="0.25">
      <c r="A15740" s="1" t="s">
        <v>11055</v>
      </c>
      <c r="B15740" s="1">
        <v>178</v>
      </c>
      <c r="C15740" s="1">
        <v>8</v>
      </c>
      <c r="D15740" s="1">
        <v>5</v>
      </c>
      <c r="E15740" s="1">
        <v>0.66800000000000004</v>
      </c>
      <c r="F15740" s="1">
        <v>6</v>
      </c>
      <c r="G15740" s="1">
        <v>0.82069999999999999</v>
      </c>
      <c r="H15740" s="1">
        <v>6</v>
      </c>
      <c r="I15740" s="1">
        <v>0.81479999999999997</v>
      </c>
      <c r="J15740" s="2">
        <v>20.8587436</v>
      </c>
      <c r="K15740" s="2">
        <f t="shared" si="245"/>
        <v>4.5263473612</v>
      </c>
      <c r="L15740" s="2">
        <v>0.2188793</v>
      </c>
      <c r="M15740" s="2">
        <v>0.5299722</v>
      </c>
      <c r="N15740" s="2">
        <v>-260.8898532</v>
      </c>
      <c r="O15740" s="1">
        <v>820</v>
      </c>
      <c r="P15740" s="1" t="s">
        <v>16</v>
      </c>
      <c r="Q15740" s="1" t="s">
        <v>10799</v>
      </c>
      <c r="R15740" s="1">
        <v>0</v>
      </c>
      <c r="S15740" s="1" t="s">
        <v>17</v>
      </c>
    </row>
    <row r="15741" spans="1:19" x14ac:dyDescent="0.25">
      <c r="A15741" s="1" t="s">
        <v>9489</v>
      </c>
      <c r="B15741" s="1">
        <v>369</v>
      </c>
      <c r="C15741" s="1">
        <v>8</v>
      </c>
      <c r="D15741" s="1">
        <v>6</v>
      </c>
      <c r="E15741" s="1">
        <v>0.76819999999999999</v>
      </c>
      <c r="F15741" s="1">
        <v>6</v>
      </c>
      <c r="G15741" s="1">
        <v>0.82530000000000003</v>
      </c>
      <c r="H15741" s="1">
        <v>6</v>
      </c>
      <c r="I15741" s="1">
        <v>0.81479999999999997</v>
      </c>
      <c r="J15741" s="2">
        <v>29.019637899999999</v>
      </c>
      <c r="K15741" s="2">
        <f t="shared" si="245"/>
        <v>6.2972614243000002</v>
      </c>
      <c r="L15741" s="2">
        <v>0.36620589999999997</v>
      </c>
      <c r="M15741" s="2">
        <v>0.56298280000000001</v>
      </c>
      <c r="N15741" s="2">
        <v>-49.413113799999998</v>
      </c>
      <c r="O15741" s="1">
        <v>820</v>
      </c>
      <c r="P15741" s="1" t="s">
        <v>16</v>
      </c>
      <c r="Q15741" s="1" t="s">
        <v>15</v>
      </c>
      <c r="R15741" s="1">
        <v>0</v>
      </c>
      <c r="S15741" s="1" t="s">
        <v>17</v>
      </c>
    </row>
    <row r="15742" spans="1:19" x14ac:dyDescent="0.25">
      <c r="A15742" s="1" t="s">
        <v>4633</v>
      </c>
      <c r="B15742" s="1">
        <v>412</v>
      </c>
      <c r="C15742" s="1">
        <v>8</v>
      </c>
      <c r="D15742" s="1">
        <v>6</v>
      </c>
      <c r="E15742" s="1">
        <v>0.77639999999999998</v>
      </c>
      <c r="F15742" s="1">
        <v>6</v>
      </c>
      <c r="G15742" s="1">
        <v>0.83050000000000002</v>
      </c>
      <c r="H15742" s="1">
        <v>6</v>
      </c>
      <c r="I15742" s="1">
        <v>0.81479999999999997</v>
      </c>
      <c r="J15742" s="2">
        <v>42.519176399999999</v>
      </c>
      <c r="K15742" s="2">
        <f t="shared" si="245"/>
        <v>9.2266612788</v>
      </c>
      <c r="L15742" s="2">
        <v>0.35063630000000001</v>
      </c>
      <c r="M15742" s="2">
        <v>0.62307239999999997</v>
      </c>
      <c r="N15742" s="2">
        <v>2476.4036230000002</v>
      </c>
      <c r="O15742" s="1">
        <v>820</v>
      </c>
      <c r="P15742" s="1">
        <v>822</v>
      </c>
      <c r="Q15742" s="1" t="s">
        <v>41</v>
      </c>
      <c r="R15742" s="2">
        <v>0.31440901355899997</v>
      </c>
      <c r="S15742" s="1" t="s">
        <v>150</v>
      </c>
    </row>
    <row r="15743" spans="1:19" x14ac:dyDescent="0.25">
      <c r="A15743" s="1" t="s">
        <v>9171</v>
      </c>
      <c r="B15743" s="1">
        <v>431</v>
      </c>
      <c r="C15743" s="1">
        <v>8</v>
      </c>
      <c r="D15743" s="1">
        <v>6</v>
      </c>
      <c r="E15743" s="1">
        <v>0.74990000000000001</v>
      </c>
      <c r="F15743" s="1">
        <v>6</v>
      </c>
      <c r="G15743" s="1">
        <v>0.83009999999999995</v>
      </c>
      <c r="H15743" s="1">
        <v>6</v>
      </c>
      <c r="I15743" s="1">
        <v>0.81479999999999997</v>
      </c>
      <c r="J15743" s="2">
        <v>24.7796372</v>
      </c>
      <c r="K15743" s="2">
        <f t="shared" si="245"/>
        <v>5.3771812723999997</v>
      </c>
      <c r="L15743" s="2">
        <v>0.2919911</v>
      </c>
      <c r="M15743" s="2">
        <v>0.40071099999999998</v>
      </c>
      <c r="N15743" s="2">
        <v>147.5504622</v>
      </c>
      <c r="O15743" s="1">
        <v>820</v>
      </c>
      <c r="P15743" s="1">
        <v>820</v>
      </c>
      <c r="Q15743" s="1" t="s">
        <v>41</v>
      </c>
      <c r="R15743" s="2">
        <v>0.92277408085000001</v>
      </c>
      <c r="S15743" s="1" t="s">
        <v>42</v>
      </c>
    </row>
    <row r="15744" spans="1:19" x14ac:dyDescent="0.25">
      <c r="A15744" s="1" t="s">
        <v>10029</v>
      </c>
      <c r="B15744" s="1">
        <v>163</v>
      </c>
      <c r="C15744" s="1">
        <v>8</v>
      </c>
      <c r="D15744" s="1">
        <v>6</v>
      </c>
      <c r="E15744" s="1">
        <v>0.74639999999999995</v>
      </c>
      <c r="F15744" s="1">
        <v>6</v>
      </c>
      <c r="G15744" s="1">
        <v>0.82709999999999995</v>
      </c>
      <c r="H15744" s="1">
        <v>6</v>
      </c>
      <c r="I15744" s="1">
        <v>0.81479999999999997</v>
      </c>
      <c r="J15744" s="2">
        <v>41.538105299999998</v>
      </c>
      <c r="K15744" s="2">
        <f t="shared" si="245"/>
        <v>9.0137688501</v>
      </c>
      <c r="L15744" s="2">
        <v>0.35999120000000001</v>
      </c>
      <c r="M15744" s="2">
        <v>0.49989250000000002</v>
      </c>
      <c r="N15744" s="2">
        <v>87.893984000000003</v>
      </c>
      <c r="O15744" s="1">
        <v>820</v>
      </c>
      <c r="P15744" s="1">
        <v>818</v>
      </c>
      <c r="Q15744" s="1" t="s">
        <v>41</v>
      </c>
      <c r="R15744" s="2">
        <v>0.92511340067400005</v>
      </c>
      <c r="S15744" s="1" t="s">
        <v>42</v>
      </c>
    </row>
    <row r="15745" spans="1:19" x14ac:dyDescent="0.25">
      <c r="A15745" s="1" t="s">
        <v>3878</v>
      </c>
      <c r="B15745" s="1">
        <v>228</v>
      </c>
      <c r="C15745" s="1">
        <v>8</v>
      </c>
      <c r="D15745" s="1">
        <v>6</v>
      </c>
      <c r="E15745" s="1">
        <v>0.77070000000000005</v>
      </c>
      <c r="F15745" s="1">
        <v>7</v>
      </c>
      <c r="G15745" s="1">
        <v>0.87890000000000001</v>
      </c>
      <c r="H15745" s="1">
        <v>6</v>
      </c>
      <c r="I15745" s="1">
        <v>0.81479999999999997</v>
      </c>
      <c r="J15745" s="2">
        <v>51.964479400000002</v>
      </c>
      <c r="K15745" s="2">
        <f t="shared" si="245"/>
        <v>11.2762920298</v>
      </c>
      <c r="L15745" s="2">
        <v>0.41952990000000001</v>
      </c>
      <c r="M15745" s="2">
        <v>0.70007059999999999</v>
      </c>
      <c r="N15745" s="2">
        <v>-877.88444870000001</v>
      </c>
      <c r="O15745" s="1">
        <v>820</v>
      </c>
      <c r="P15745" s="1">
        <v>821</v>
      </c>
      <c r="Q15745" s="1" t="s">
        <v>41</v>
      </c>
      <c r="R15745" s="2">
        <v>0.960593278725</v>
      </c>
      <c r="S15745" s="1" t="s">
        <v>42</v>
      </c>
    </row>
    <row r="15746" spans="1:19" x14ac:dyDescent="0.25">
      <c r="A15746" s="1" t="s">
        <v>7318</v>
      </c>
      <c r="B15746" s="1">
        <v>116</v>
      </c>
      <c r="C15746" s="1">
        <v>8</v>
      </c>
      <c r="D15746" s="1">
        <v>6</v>
      </c>
      <c r="E15746" s="1">
        <v>0.76480000000000004</v>
      </c>
      <c r="F15746" s="1">
        <v>7</v>
      </c>
      <c r="G15746" s="1">
        <v>0.87939999999999996</v>
      </c>
      <c r="H15746" s="1">
        <v>6</v>
      </c>
      <c r="I15746" s="1">
        <v>0.81479999999999997</v>
      </c>
      <c r="J15746" s="2">
        <v>59.8222126</v>
      </c>
      <c r="K15746" s="2">
        <f t="shared" si="245"/>
        <v>12.9814201342</v>
      </c>
      <c r="L15746" s="2">
        <v>0.52404660000000003</v>
      </c>
      <c r="M15746" s="2">
        <v>0.68766740000000004</v>
      </c>
      <c r="N15746" s="2">
        <v>-1200.4495919999999</v>
      </c>
      <c r="O15746" s="1">
        <v>820</v>
      </c>
      <c r="P15746" s="1">
        <v>820</v>
      </c>
      <c r="Q15746" s="1" t="s">
        <v>41</v>
      </c>
      <c r="R15746" s="2">
        <v>0.98458392265399997</v>
      </c>
      <c r="S15746" s="1" t="s">
        <v>42</v>
      </c>
    </row>
    <row r="15747" spans="1:19" x14ac:dyDescent="0.25">
      <c r="A15747" s="1" t="s">
        <v>32</v>
      </c>
      <c r="B15747" s="1">
        <v>352</v>
      </c>
      <c r="C15747" s="1">
        <v>8</v>
      </c>
      <c r="D15747" s="1">
        <v>6</v>
      </c>
      <c r="E15747" s="1">
        <v>0.8226</v>
      </c>
      <c r="F15747" s="1">
        <v>10</v>
      </c>
      <c r="G15747" s="1">
        <v>1.0608</v>
      </c>
      <c r="H15747" s="1">
        <v>7</v>
      </c>
      <c r="I15747" s="1">
        <v>0.83320000000000005</v>
      </c>
      <c r="J15747" s="2">
        <v>13.0066823</v>
      </c>
      <c r="K15747" s="2">
        <f t="shared" si="245"/>
        <v>2.8224500590999999</v>
      </c>
      <c r="L15747" s="2">
        <v>0.1175886</v>
      </c>
      <c r="M15747" s="2">
        <v>0.60195980000000004</v>
      </c>
      <c r="N15747" s="2">
        <v>-127.2694449</v>
      </c>
      <c r="O15747" s="1">
        <v>821</v>
      </c>
      <c r="P15747" s="1">
        <v>974</v>
      </c>
      <c r="Q15747" s="1" t="s">
        <v>15</v>
      </c>
      <c r="R15747" s="1">
        <v>0</v>
      </c>
      <c r="S15747" s="1" t="s">
        <v>17</v>
      </c>
    </row>
    <row r="15748" spans="1:19" x14ac:dyDescent="0.25">
      <c r="A15748" s="1" t="s">
        <v>913</v>
      </c>
      <c r="B15748" s="1">
        <v>405</v>
      </c>
      <c r="C15748" s="1">
        <v>8</v>
      </c>
      <c r="D15748" s="1">
        <v>6</v>
      </c>
      <c r="E15748" s="1">
        <v>0.82630000000000003</v>
      </c>
      <c r="F15748" s="1">
        <v>7</v>
      </c>
      <c r="G15748" s="1">
        <v>0.91790000000000005</v>
      </c>
      <c r="H15748" s="1">
        <v>7</v>
      </c>
      <c r="I15748" s="1">
        <v>0.83320000000000005</v>
      </c>
      <c r="J15748" s="2">
        <v>13.3034678</v>
      </c>
      <c r="K15748" s="2">
        <f t="shared" ref="K15748:K15811" si="246">0.217*J15748</f>
        <v>2.8868525126</v>
      </c>
      <c r="L15748" s="2">
        <v>0.1073216</v>
      </c>
      <c r="M15748" s="2">
        <v>0.40424909999999997</v>
      </c>
      <c r="N15748" s="2">
        <v>-284.76151279999999</v>
      </c>
      <c r="O15748" s="1">
        <v>821</v>
      </c>
      <c r="P15748" s="1">
        <v>812</v>
      </c>
      <c r="Q15748" s="1" t="s">
        <v>15</v>
      </c>
      <c r="R15748" s="1">
        <v>0</v>
      </c>
      <c r="S15748" s="1" t="s">
        <v>17</v>
      </c>
    </row>
    <row r="15749" spans="1:19" x14ac:dyDescent="0.25">
      <c r="A15749" s="1" t="s">
        <v>11182</v>
      </c>
      <c r="B15749" s="1">
        <v>398</v>
      </c>
      <c r="C15749" s="1">
        <v>8</v>
      </c>
      <c r="D15749" s="1">
        <v>6</v>
      </c>
      <c r="E15749" s="1">
        <v>0.82699999999999996</v>
      </c>
      <c r="F15749" s="1">
        <v>7</v>
      </c>
      <c r="G15749" s="1">
        <v>0.88149999999999995</v>
      </c>
      <c r="H15749" s="1">
        <v>7</v>
      </c>
      <c r="I15749" s="1">
        <v>0.83320000000000005</v>
      </c>
      <c r="J15749" s="2">
        <v>13.729851999999999</v>
      </c>
      <c r="K15749" s="2">
        <f t="shared" si="246"/>
        <v>2.9793778839999998</v>
      </c>
      <c r="L15749" s="2">
        <v>0.2036965</v>
      </c>
      <c r="M15749" s="2">
        <v>0.39861489999999999</v>
      </c>
      <c r="N15749" s="2">
        <v>-124.80424739999999</v>
      </c>
      <c r="O15749" s="1">
        <v>821</v>
      </c>
      <c r="P15749" s="1" t="s">
        <v>16</v>
      </c>
      <c r="Q15749" s="1" t="s">
        <v>10799</v>
      </c>
      <c r="R15749" s="1">
        <v>0</v>
      </c>
      <c r="S15749" s="1" t="s">
        <v>17</v>
      </c>
    </row>
    <row r="15750" spans="1:19" x14ac:dyDescent="0.25">
      <c r="A15750" s="1" t="s">
        <v>3165</v>
      </c>
      <c r="B15750" s="1">
        <v>411</v>
      </c>
      <c r="C15750" s="1">
        <v>8</v>
      </c>
      <c r="D15750" s="1">
        <v>6</v>
      </c>
      <c r="E15750" s="1">
        <v>0.82709999999999995</v>
      </c>
      <c r="F15750" s="1">
        <v>7</v>
      </c>
      <c r="G15750" s="1">
        <v>0.88949999999999996</v>
      </c>
      <c r="H15750" s="1">
        <v>7</v>
      </c>
      <c r="I15750" s="1">
        <v>0.83320000000000005</v>
      </c>
      <c r="J15750" s="2">
        <v>14.2160441</v>
      </c>
      <c r="K15750" s="2">
        <f t="shared" si="246"/>
        <v>3.0848815696999998</v>
      </c>
      <c r="L15750" s="2">
        <v>0.1285289</v>
      </c>
      <c r="M15750" s="2">
        <v>0.30124800000000002</v>
      </c>
      <c r="N15750" s="2">
        <v>-93.713024799999999</v>
      </c>
      <c r="O15750" s="1">
        <v>821</v>
      </c>
      <c r="P15750" s="1">
        <v>674</v>
      </c>
      <c r="Q15750" s="1" t="s">
        <v>15</v>
      </c>
      <c r="R15750" s="1">
        <v>0</v>
      </c>
      <c r="S15750" s="1" t="s">
        <v>17</v>
      </c>
    </row>
    <row r="15751" spans="1:19" x14ac:dyDescent="0.25">
      <c r="A15751" s="1" t="s">
        <v>3538</v>
      </c>
      <c r="B15751" s="1">
        <v>165</v>
      </c>
      <c r="C15751" s="1">
        <v>8</v>
      </c>
      <c r="D15751" s="1">
        <v>6</v>
      </c>
      <c r="E15751" s="1">
        <v>0.72660000000000002</v>
      </c>
      <c r="F15751" s="1">
        <v>7</v>
      </c>
      <c r="G15751" s="1">
        <v>0.92210000000000003</v>
      </c>
      <c r="H15751" s="1">
        <v>7</v>
      </c>
      <c r="I15751" s="1">
        <v>0.83320000000000005</v>
      </c>
      <c r="J15751" s="2">
        <v>14.403210700000001</v>
      </c>
      <c r="K15751" s="2">
        <f t="shared" si="246"/>
        <v>3.1254967219000003</v>
      </c>
      <c r="L15751" s="2">
        <v>0.113843</v>
      </c>
      <c r="M15751" s="2">
        <v>0.3882603</v>
      </c>
      <c r="N15751" s="2">
        <v>-264.67282419999998</v>
      </c>
      <c r="O15751" s="1">
        <v>821</v>
      </c>
      <c r="P15751" s="1">
        <v>832</v>
      </c>
      <c r="Q15751" s="1" t="s">
        <v>15</v>
      </c>
      <c r="R15751" s="1">
        <v>0</v>
      </c>
      <c r="S15751" s="1" t="s">
        <v>17</v>
      </c>
    </row>
    <row r="15752" spans="1:19" x14ac:dyDescent="0.25">
      <c r="A15752" s="1" t="s">
        <v>4147</v>
      </c>
      <c r="B15752" s="1">
        <v>438</v>
      </c>
      <c r="C15752" s="1">
        <v>8</v>
      </c>
      <c r="D15752" s="1">
        <v>6</v>
      </c>
      <c r="E15752" s="1">
        <v>0.76770000000000005</v>
      </c>
      <c r="F15752" s="1">
        <v>7</v>
      </c>
      <c r="G15752" s="1">
        <v>0.88629999999999998</v>
      </c>
      <c r="H15752" s="1">
        <v>7</v>
      </c>
      <c r="I15752" s="1">
        <v>0.83320000000000005</v>
      </c>
      <c r="J15752" s="2">
        <v>14.769546800000001</v>
      </c>
      <c r="K15752" s="2">
        <f t="shared" si="246"/>
        <v>3.2049916556000002</v>
      </c>
      <c r="L15752" s="2">
        <v>0.1683973</v>
      </c>
      <c r="M15752" s="2">
        <v>0.3996383</v>
      </c>
      <c r="N15752" s="2">
        <v>-34.4386698</v>
      </c>
      <c r="O15752" s="1">
        <v>821</v>
      </c>
      <c r="P15752" s="1" t="s">
        <v>16</v>
      </c>
      <c r="Q15752" s="1" t="s">
        <v>15</v>
      </c>
      <c r="R15752" s="1">
        <v>0</v>
      </c>
      <c r="S15752" s="1" t="s">
        <v>17</v>
      </c>
    </row>
    <row r="15753" spans="1:19" x14ac:dyDescent="0.25">
      <c r="A15753" s="1" t="s">
        <v>4224</v>
      </c>
      <c r="B15753" s="1">
        <v>484</v>
      </c>
      <c r="C15753" s="1">
        <v>8</v>
      </c>
      <c r="D15753" s="1">
        <v>6</v>
      </c>
      <c r="E15753" s="1">
        <v>0.77059999999999995</v>
      </c>
      <c r="F15753" s="1">
        <v>7</v>
      </c>
      <c r="G15753" s="1">
        <v>0.92889999999999995</v>
      </c>
      <c r="H15753" s="1">
        <v>7</v>
      </c>
      <c r="I15753" s="1">
        <v>0.83320000000000005</v>
      </c>
      <c r="J15753" s="2">
        <v>14.9518597</v>
      </c>
      <c r="K15753" s="2">
        <f t="shared" si="246"/>
        <v>3.2445535549</v>
      </c>
      <c r="L15753" s="2">
        <v>0.1672535</v>
      </c>
      <c r="M15753" s="2">
        <v>0.63019049999999999</v>
      </c>
      <c r="N15753" s="2">
        <v>-43.440330799999998</v>
      </c>
      <c r="O15753" s="1">
        <v>821</v>
      </c>
      <c r="P15753" s="1" t="s">
        <v>16</v>
      </c>
      <c r="Q15753" s="1" t="s">
        <v>15</v>
      </c>
      <c r="R15753" s="1">
        <v>0</v>
      </c>
      <c r="S15753" s="1" t="s">
        <v>17</v>
      </c>
    </row>
    <row r="15754" spans="1:19" x14ac:dyDescent="0.25">
      <c r="A15754" s="1" t="s">
        <v>1783</v>
      </c>
      <c r="B15754" s="1">
        <v>515</v>
      </c>
      <c r="C15754" s="1">
        <v>8</v>
      </c>
      <c r="D15754" s="1">
        <v>6</v>
      </c>
      <c r="E15754" s="1">
        <v>0.82520000000000004</v>
      </c>
      <c r="F15754" s="1">
        <v>7</v>
      </c>
      <c r="G15754" s="1">
        <v>0.91749999999999998</v>
      </c>
      <c r="H15754" s="1">
        <v>7</v>
      </c>
      <c r="I15754" s="1">
        <v>0.83320000000000005</v>
      </c>
      <c r="J15754" s="2">
        <v>15.140371699999999</v>
      </c>
      <c r="K15754" s="2">
        <f t="shared" si="246"/>
        <v>3.2854606588999999</v>
      </c>
      <c r="L15754" s="2">
        <v>0.13561519999999999</v>
      </c>
      <c r="M15754" s="2">
        <v>0.44435079999999999</v>
      </c>
      <c r="N15754" s="2">
        <v>176.06591130000001</v>
      </c>
      <c r="O15754" s="1">
        <v>821</v>
      </c>
      <c r="P15754" s="1">
        <v>812</v>
      </c>
      <c r="Q15754" s="1" t="s">
        <v>15</v>
      </c>
      <c r="R15754" s="1">
        <v>0</v>
      </c>
      <c r="S15754" s="1" t="s">
        <v>17</v>
      </c>
    </row>
    <row r="15755" spans="1:19" x14ac:dyDescent="0.25">
      <c r="A15755" s="1" t="s">
        <v>5068</v>
      </c>
      <c r="B15755" s="1">
        <v>388</v>
      </c>
      <c r="C15755" s="1">
        <v>8</v>
      </c>
      <c r="D15755" s="1">
        <v>6</v>
      </c>
      <c r="E15755" s="1">
        <v>0.82769999999999999</v>
      </c>
      <c r="F15755" s="1">
        <v>7</v>
      </c>
      <c r="G15755" s="1">
        <v>0.93300000000000005</v>
      </c>
      <c r="H15755" s="1">
        <v>7</v>
      </c>
      <c r="I15755" s="1">
        <v>0.83320000000000005</v>
      </c>
      <c r="J15755" s="2">
        <v>15.3961877</v>
      </c>
      <c r="K15755" s="2">
        <f t="shared" si="246"/>
        <v>3.3409727308999999</v>
      </c>
      <c r="L15755" s="2">
        <v>0.1663086</v>
      </c>
      <c r="M15755" s="2">
        <v>0.4951354</v>
      </c>
      <c r="N15755" s="2">
        <v>-104.55528839999999</v>
      </c>
      <c r="O15755" s="1">
        <v>821</v>
      </c>
      <c r="P15755" s="1">
        <v>575</v>
      </c>
      <c r="Q15755" s="1" t="s">
        <v>15</v>
      </c>
      <c r="R15755" s="1">
        <v>0</v>
      </c>
      <c r="S15755" s="1" t="s">
        <v>17</v>
      </c>
    </row>
    <row r="15756" spans="1:19" x14ac:dyDescent="0.25">
      <c r="A15756" s="1" t="s">
        <v>5753</v>
      </c>
      <c r="B15756" s="1">
        <v>530</v>
      </c>
      <c r="C15756" s="1">
        <v>8</v>
      </c>
      <c r="D15756" s="1">
        <v>6</v>
      </c>
      <c r="E15756" s="1">
        <v>0.73019999999999996</v>
      </c>
      <c r="F15756" s="1">
        <v>7</v>
      </c>
      <c r="G15756" s="1">
        <v>0.89880000000000004</v>
      </c>
      <c r="H15756" s="1">
        <v>7</v>
      </c>
      <c r="I15756" s="1">
        <v>0.83320000000000005</v>
      </c>
      <c r="J15756" s="2">
        <v>16.015856599999999</v>
      </c>
      <c r="K15756" s="2">
        <f t="shared" si="246"/>
        <v>3.4754408822</v>
      </c>
      <c r="L15756" s="2">
        <v>0.13654949999999999</v>
      </c>
      <c r="M15756" s="2">
        <v>0.36368980000000001</v>
      </c>
      <c r="N15756" s="2">
        <v>80.092626499999994</v>
      </c>
      <c r="O15756" s="1">
        <v>821</v>
      </c>
      <c r="P15756" s="1">
        <v>73</v>
      </c>
      <c r="Q15756" s="1" t="s">
        <v>15</v>
      </c>
      <c r="R15756" s="1">
        <v>0</v>
      </c>
      <c r="S15756" s="1" t="s">
        <v>17</v>
      </c>
    </row>
    <row r="15757" spans="1:19" x14ac:dyDescent="0.25">
      <c r="A15757" s="1" t="s">
        <v>4923</v>
      </c>
      <c r="B15757" s="1">
        <v>29</v>
      </c>
      <c r="C15757" s="1">
        <v>8</v>
      </c>
      <c r="D15757" s="1">
        <v>6</v>
      </c>
      <c r="E15757" s="1">
        <v>0.82779999999999998</v>
      </c>
      <c r="F15757" s="1">
        <v>7</v>
      </c>
      <c r="G15757" s="1">
        <v>0.9022</v>
      </c>
      <c r="H15757" s="1">
        <v>7</v>
      </c>
      <c r="I15757" s="1">
        <v>0.83320000000000005</v>
      </c>
      <c r="J15757" s="2">
        <v>16.434591099999999</v>
      </c>
      <c r="K15757" s="2">
        <f t="shared" si="246"/>
        <v>3.5663062686999996</v>
      </c>
      <c r="L15757" s="2">
        <v>0.1396647</v>
      </c>
      <c r="M15757" s="2">
        <v>0.33418700000000001</v>
      </c>
      <c r="N15757" s="2">
        <v>92.8933313</v>
      </c>
      <c r="O15757" s="1">
        <v>821</v>
      </c>
      <c r="P15757" s="1">
        <v>723</v>
      </c>
      <c r="Q15757" s="1" t="s">
        <v>15</v>
      </c>
      <c r="R15757" s="1">
        <v>0</v>
      </c>
      <c r="S15757" s="1" t="s">
        <v>17</v>
      </c>
    </row>
    <row r="15758" spans="1:19" x14ac:dyDescent="0.25">
      <c r="A15758" s="1" t="s">
        <v>6607</v>
      </c>
      <c r="B15758" s="1">
        <v>399</v>
      </c>
      <c r="C15758" s="1">
        <v>8</v>
      </c>
      <c r="D15758" s="1">
        <v>6</v>
      </c>
      <c r="E15758" s="1">
        <v>0.7843</v>
      </c>
      <c r="F15758" s="1">
        <v>7</v>
      </c>
      <c r="G15758" s="1">
        <v>0.89900000000000002</v>
      </c>
      <c r="H15758" s="1">
        <v>7</v>
      </c>
      <c r="I15758" s="1">
        <v>0.83320000000000005</v>
      </c>
      <c r="J15758" s="2">
        <v>16.854446500000002</v>
      </c>
      <c r="K15758" s="2">
        <f t="shared" si="246"/>
        <v>3.6574148905000001</v>
      </c>
      <c r="L15758" s="2">
        <v>0.13002089999999999</v>
      </c>
      <c r="M15758" s="2">
        <v>0.58127019999999996</v>
      </c>
      <c r="N15758" s="2">
        <v>-1549.6544180000001</v>
      </c>
      <c r="O15758" s="1">
        <v>821</v>
      </c>
      <c r="P15758" s="1">
        <v>681</v>
      </c>
      <c r="Q15758" s="1" t="s">
        <v>15</v>
      </c>
      <c r="R15758" s="1">
        <v>0</v>
      </c>
      <c r="S15758" s="1" t="s">
        <v>17</v>
      </c>
    </row>
    <row r="15759" spans="1:19" x14ac:dyDescent="0.25">
      <c r="A15759" s="1" t="s">
        <v>12017</v>
      </c>
      <c r="B15759" s="1">
        <v>196</v>
      </c>
      <c r="C15759" s="1">
        <v>8</v>
      </c>
      <c r="D15759" s="1">
        <v>6</v>
      </c>
      <c r="E15759" s="1">
        <v>0.75960000000000005</v>
      </c>
      <c r="F15759" s="1">
        <v>7</v>
      </c>
      <c r="G15759" s="1">
        <v>0.91080000000000005</v>
      </c>
      <c r="H15759" s="1">
        <v>7</v>
      </c>
      <c r="I15759" s="1">
        <v>0.83320000000000005</v>
      </c>
      <c r="J15759" s="2">
        <v>17.009952899999998</v>
      </c>
      <c r="K15759" s="2">
        <f t="shared" si="246"/>
        <v>3.6911597792999995</v>
      </c>
      <c r="L15759" s="2">
        <v>0.10418040000000001</v>
      </c>
      <c r="M15759" s="2">
        <v>0.55247060000000003</v>
      </c>
      <c r="N15759" s="2">
        <v>-2292.811228</v>
      </c>
      <c r="O15759" s="1">
        <v>821</v>
      </c>
      <c r="P15759" s="1" t="s">
        <v>16</v>
      </c>
      <c r="Q15759" s="1" t="s">
        <v>10799</v>
      </c>
      <c r="R15759" s="1">
        <v>0</v>
      </c>
      <c r="S15759" s="1" t="s">
        <v>17</v>
      </c>
    </row>
    <row r="15760" spans="1:19" x14ac:dyDescent="0.25">
      <c r="A15760" s="1" t="s">
        <v>6955</v>
      </c>
      <c r="B15760" s="1">
        <v>428</v>
      </c>
      <c r="C15760" s="1">
        <v>8</v>
      </c>
      <c r="D15760" s="1">
        <v>6</v>
      </c>
      <c r="E15760" s="1">
        <v>0.71350000000000002</v>
      </c>
      <c r="F15760" s="1">
        <v>7</v>
      </c>
      <c r="G15760" s="1">
        <v>0.89180000000000004</v>
      </c>
      <c r="H15760" s="1">
        <v>7</v>
      </c>
      <c r="I15760" s="1">
        <v>0.83320000000000005</v>
      </c>
      <c r="J15760" s="2">
        <v>17.2969644</v>
      </c>
      <c r="K15760" s="2">
        <f t="shared" si="246"/>
        <v>3.7534412748000001</v>
      </c>
      <c r="L15760" s="2">
        <v>0.16280269999999999</v>
      </c>
      <c r="M15760" s="2">
        <v>0.49388359999999998</v>
      </c>
      <c r="N15760" s="2">
        <v>40.878961199999999</v>
      </c>
      <c r="O15760" s="1">
        <v>821</v>
      </c>
      <c r="P15760" s="1">
        <v>96</v>
      </c>
      <c r="Q15760" s="1" t="s">
        <v>15</v>
      </c>
      <c r="R15760" s="1">
        <v>0</v>
      </c>
      <c r="S15760" s="1" t="s">
        <v>17</v>
      </c>
    </row>
    <row r="15761" spans="1:19" x14ac:dyDescent="0.25">
      <c r="A15761" s="1" t="s">
        <v>7379</v>
      </c>
      <c r="B15761" s="1">
        <v>463</v>
      </c>
      <c r="C15761" s="1">
        <v>8</v>
      </c>
      <c r="D15761" s="1">
        <v>6</v>
      </c>
      <c r="E15761" s="1">
        <v>0.82850000000000001</v>
      </c>
      <c r="F15761" s="1">
        <v>7</v>
      </c>
      <c r="G15761" s="1">
        <v>0.90300000000000002</v>
      </c>
      <c r="H15761" s="1">
        <v>7</v>
      </c>
      <c r="I15761" s="1">
        <v>0.83320000000000005</v>
      </c>
      <c r="J15761" s="2">
        <v>17.912425299999999</v>
      </c>
      <c r="K15761" s="2">
        <f t="shared" si="246"/>
        <v>3.8869962900999999</v>
      </c>
      <c r="L15761" s="2">
        <v>0.1574015</v>
      </c>
      <c r="M15761" s="2">
        <v>0.46929599999999999</v>
      </c>
      <c r="N15761" s="2">
        <v>189.96416439999999</v>
      </c>
      <c r="O15761" s="1">
        <v>821</v>
      </c>
      <c r="P15761" s="1">
        <v>391</v>
      </c>
      <c r="Q15761" s="1" t="s">
        <v>15</v>
      </c>
      <c r="R15761" s="1">
        <v>0</v>
      </c>
      <c r="S15761" s="1" t="s">
        <v>17</v>
      </c>
    </row>
    <row r="15762" spans="1:19" x14ac:dyDescent="0.25">
      <c r="A15762" s="1" t="s">
        <v>8105</v>
      </c>
      <c r="B15762" s="1">
        <v>4</v>
      </c>
      <c r="C15762" s="1">
        <v>8</v>
      </c>
      <c r="D15762" s="1">
        <v>6</v>
      </c>
      <c r="E15762" s="1">
        <v>0.7762</v>
      </c>
      <c r="F15762" s="1">
        <v>7</v>
      </c>
      <c r="G15762" s="1">
        <v>0.89319999999999999</v>
      </c>
      <c r="H15762" s="1">
        <v>7</v>
      </c>
      <c r="I15762" s="1">
        <v>0.83320000000000005</v>
      </c>
      <c r="J15762" s="2">
        <v>19.484397399999999</v>
      </c>
      <c r="K15762" s="2">
        <f t="shared" si="246"/>
        <v>4.2281142357999997</v>
      </c>
      <c r="L15762" s="2">
        <v>0.13814309999999999</v>
      </c>
      <c r="M15762" s="2">
        <v>0.4446929</v>
      </c>
      <c r="N15762" s="2">
        <v>560.37045060000003</v>
      </c>
      <c r="O15762" s="1">
        <v>821</v>
      </c>
      <c r="P15762" s="1">
        <v>44</v>
      </c>
      <c r="Q15762" s="1" t="s">
        <v>15</v>
      </c>
      <c r="R15762" s="1">
        <v>0</v>
      </c>
      <c r="S15762" s="1" t="s">
        <v>17</v>
      </c>
    </row>
    <row r="15763" spans="1:19" x14ac:dyDescent="0.25">
      <c r="A15763" s="1" t="s">
        <v>6540</v>
      </c>
      <c r="B15763" s="1">
        <v>205</v>
      </c>
      <c r="C15763" s="1">
        <v>8</v>
      </c>
      <c r="D15763" s="1">
        <v>6</v>
      </c>
      <c r="E15763" s="1">
        <v>0.82889999999999997</v>
      </c>
      <c r="F15763" s="1">
        <v>7</v>
      </c>
      <c r="G15763" s="1">
        <v>0.87929999999999997</v>
      </c>
      <c r="H15763" s="1">
        <v>7</v>
      </c>
      <c r="I15763" s="1">
        <v>0.83320000000000005</v>
      </c>
      <c r="J15763" s="2">
        <v>20.2210298</v>
      </c>
      <c r="K15763" s="2">
        <f t="shared" si="246"/>
        <v>4.3879634665999996</v>
      </c>
      <c r="L15763" s="2">
        <v>0.14473620000000001</v>
      </c>
      <c r="M15763" s="2">
        <v>0.44716990000000001</v>
      </c>
      <c r="N15763" s="2">
        <v>-414.82812949999999</v>
      </c>
      <c r="O15763" s="1">
        <v>821</v>
      </c>
      <c r="P15763" s="1">
        <v>391</v>
      </c>
      <c r="Q15763" s="1" t="s">
        <v>15</v>
      </c>
      <c r="R15763" s="1">
        <v>0</v>
      </c>
      <c r="S15763" s="1" t="s">
        <v>17</v>
      </c>
    </row>
    <row r="15764" spans="1:19" x14ac:dyDescent="0.25">
      <c r="A15764" s="1" t="s">
        <v>11484</v>
      </c>
      <c r="B15764" s="1">
        <v>316</v>
      </c>
      <c r="C15764" s="1">
        <v>8</v>
      </c>
      <c r="D15764" s="1">
        <v>6</v>
      </c>
      <c r="E15764" s="1">
        <v>0.82889999999999997</v>
      </c>
      <c r="F15764" s="1">
        <v>7</v>
      </c>
      <c r="G15764" s="1">
        <v>0.89770000000000005</v>
      </c>
      <c r="H15764" s="1">
        <v>7</v>
      </c>
      <c r="I15764" s="1">
        <v>0.83320000000000005</v>
      </c>
      <c r="J15764" s="2">
        <v>21.845000500000001</v>
      </c>
      <c r="K15764" s="2">
        <f t="shared" si="246"/>
        <v>4.7403651084999998</v>
      </c>
      <c r="L15764" s="2">
        <v>0.1877394</v>
      </c>
      <c r="M15764" s="2">
        <v>0.3215538</v>
      </c>
      <c r="N15764" s="2">
        <v>-565.04551649999996</v>
      </c>
      <c r="O15764" s="1">
        <v>821</v>
      </c>
      <c r="P15764" s="1" t="s">
        <v>16</v>
      </c>
      <c r="Q15764" s="1" t="s">
        <v>10799</v>
      </c>
      <c r="R15764" s="1">
        <v>0</v>
      </c>
      <c r="S15764" s="1" t="s">
        <v>17</v>
      </c>
    </row>
    <row r="15765" spans="1:19" x14ac:dyDescent="0.25">
      <c r="A15765" s="1" t="s">
        <v>12399</v>
      </c>
      <c r="B15765" s="1">
        <v>457</v>
      </c>
      <c r="C15765" s="1">
        <v>8</v>
      </c>
      <c r="D15765" s="1">
        <v>6</v>
      </c>
      <c r="E15765" s="1">
        <v>0.75949999999999995</v>
      </c>
      <c r="F15765" s="1">
        <v>7</v>
      </c>
      <c r="G15765" s="1">
        <v>0.88639999999999997</v>
      </c>
      <c r="H15765" s="1">
        <v>7</v>
      </c>
      <c r="I15765" s="1">
        <v>0.83320000000000005</v>
      </c>
      <c r="J15765" s="2">
        <v>22.8644377</v>
      </c>
      <c r="K15765" s="2">
        <f t="shared" si="246"/>
        <v>4.9615829809000003</v>
      </c>
      <c r="L15765" s="2">
        <v>0.20577690000000001</v>
      </c>
      <c r="M15765" s="2">
        <v>0.3338043</v>
      </c>
      <c r="N15765" s="2">
        <v>-343.69007929999998</v>
      </c>
      <c r="O15765" s="1">
        <v>821</v>
      </c>
      <c r="P15765" s="1" t="s">
        <v>16</v>
      </c>
      <c r="Q15765" s="1" t="s">
        <v>10799</v>
      </c>
      <c r="R15765" s="1">
        <v>0</v>
      </c>
      <c r="S15765" s="1" t="s">
        <v>17</v>
      </c>
    </row>
    <row r="15766" spans="1:19" x14ac:dyDescent="0.25">
      <c r="A15766" s="1" t="s">
        <v>12434</v>
      </c>
      <c r="B15766" s="1">
        <v>401</v>
      </c>
      <c r="C15766" s="1">
        <v>8</v>
      </c>
      <c r="D15766" s="1">
        <v>6</v>
      </c>
      <c r="E15766" s="1">
        <v>0.8296</v>
      </c>
      <c r="F15766" s="1">
        <v>7</v>
      </c>
      <c r="G15766" s="1">
        <v>0.87409999999999999</v>
      </c>
      <c r="H15766" s="1">
        <v>7</v>
      </c>
      <c r="I15766" s="1">
        <v>0.83320000000000005</v>
      </c>
      <c r="J15766" s="2">
        <v>24.263757699999999</v>
      </c>
      <c r="K15766" s="2">
        <f t="shared" si="246"/>
        <v>5.2652354208999999</v>
      </c>
      <c r="L15766" s="2">
        <v>0.19320039999999999</v>
      </c>
      <c r="M15766" s="2">
        <v>0.3934009</v>
      </c>
      <c r="N15766" s="2">
        <v>347.25009260000002</v>
      </c>
      <c r="O15766" s="1">
        <v>821</v>
      </c>
      <c r="P15766" s="1" t="s">
        <v>16</v>
      </c>
      <c r="Q15766" s="1" t="s">
        <v>10799</v>
      </c>
      <c r="R15766" s="1">
        <v>0</v>
      </c>
      <c r="S15766" s="1" t="s">
        <v>17</v>
      </c>
    </row>
    <row r="15767" spans="1:19" x14ac:dyDescent="0.25">
      <c r="A15767" s="1" t="s">
        <v>11485</v>
      </c>
      <c r="B15767" s="1">
        <v>269</v>
      </c>
      <c r="C15767" s="1">
        <v>8</v>
      </c>
      <c r="D15767" s="1">
        <v>6</v>
      </c>
      <c r="E15767" s="1">
        <v>0.78749999999999998</v>
      </c>
      <c r="F15767" s="1">
        <v>7</v>
      </c>
      <c r="G15767" s="1">
        <v>0.89459999999999995</v>
      </c>
      <c r="H15767" s="1">
        <v>7</v>
      </c>
      <c r="I15767" s="1">
        <v>0.83320000000000005</v>
      </c>
      <c r="J15767" s="2">
        <v>32.823838899999998</v>
      </c>
      <c r="K15767" s="2">
        <f t="shared" si="246"/>
        <v>7.1227730412999994</v>
      </c>
      <c r="L15767" s="2">
        <v>0.24305840000000001</v>
      </c>
      <c r="M15767" s="2">
        <v>0.5100363</v>
      </c>
      <c r="N15767" s="2">
        <v>65.558530700000006</v>
      </c>
      <c r="O15767" s="1">
        <v>821</v>
      </c>
      <c r="P15767" s="1" t="s">
        <v>16</v>
      </c>
      <c r="Q15767" s="1" t="s">
        <v>10799</v>
      </c>
      <c r="R15767" s="1">
        <v>0</v>
      </c>
      <c r="S15767" s="1" t="s">
        <v>17</v>
      </c>
    </row>
    <row r="15768" spans="1:19" x14ac:dyDescent="0.25">
      <c r="A15768" s="1" t="s">
        <v>12605</v>
      </c>
      <c r="B15768" s="1">
        <v>373</v>
      </c>
      <c r="C15768" s="1">
        <v>8</v>
      </c>
      <c r="D15768" s="1">
        <v>6</v>
      </c>
      <c r="E15768" s="1">
        <v>0.79559999999999997</v>
      </c>
      <c r="F15768" s="1">
        <v>7</v>
      </c>
      <c r="G15768" s="1">
        <v>0.89290000000000003</v>
      </c>
      <c r="H15768" s="1">
        <v>7</v>
      </c>
      <c r="I15768" s="1">
        <v>0.83320000000000005</v>
      </c>
      <c r="J15768" s="2">
        <v>40.332440400000003</v>
      </c>
      <c r="K15768" s="2">
        <f t="shared" si="246"/>
        <v>8.7521395668000004</v>
      </c>
      <c r="L15768" s="2">
        <v>0.3771834</v>
      </c>
      <c r="M15768" s="2">
        <v>0.52028370000000002</v>
      </c>
      <c r="N15768" s="2">
        <v>-149.28563310000001</v>
      </c>
      <c r="O15768" s="1">
        <v>821</v>
      </c>
      <c r="P15768" s="1" t="s">
        <v>16</v>
      </c>
      <c r="Q15768" s="1" t="s">
        <v>10799</v>
      </c>
      <c r="R15768" s="1">
        <v>0</v>
      </c>
      <c r="S15768" s="1" t="s">
        <v>17</v>
      </c>
    </row>
    <row r="15769" spans="1:19" x14ac:dyDescent="0.25">
      <c r="A15769" s="1" t="s">
        <v>8641</v>
      </c>
      <c r="B15769" s="1">
        <v>4</v>
      </c>
      <c r="C15769" s="1">
        <v>8</v>
      </c>
      <c r="D15769" s="1">
        <v>6</v>
      </c>
      <c r="E15769" s="1">
        <v>0.81889999999999996</v>
      </c>
      <c r="F15769" s="1">
        <v>7</v>
      </c>
      <c r="G15769" s="1">
        <v>0.90149999999999997</v>
      </c>
      <c r="H15769" s="1">
        <v>7</v>
      </c>
      <c r="I15769" s="1">
        <v>0.83320000000000005</v>
      </c>
      <c r="J15769" s="2">
        <v>21.359011500000001</v>
      </c>
      <c r="K15769" s="2">
        <f t="shared" si="246"/>
        <v>4.6349054955</v>
      </c>
      <c r="L15769" s="2">
        <v>0.22191430000000001</v>
      </c>
      <c r="M15769" s="2">
        <v>0.33059100000000002</v>
      </c>
      <c r="N15769" s="2">
        <v>-194.22050179999999</v>
      </c>
      <c r="O15769" s="1">
        <v>821</v>
      </c>
      <c r="P15769" s="1">
        <v>826</v>
      </c>
      <c r="Q15769" s="1" t="s">
        <v>41</v>
      </c>
      <c r="R15769" s="2">
        <v>0.219804079707</v>
      </c>
      <c r="S15769" s="1" t="s">
        <v>150</v>
      </c>
    </row>
    <row r="15770" spans="1:19" x14ac:dyDescent="0.25">
      <c r="A15770" s="1" t="s">
        <v>3189</v>
      </c>
      <c r="B15770" s="1">
        <v>278</v>
      </c>
      <c r="C15770" s="1">
        <v>8</v>
      </c>
      <c r="D15770" s="1">
        <v>6</v>
      </c>
      <c r="E15770" s="1">
        <v>0.76080000000000003</v>
      </c>
      <c r="F15770" s="1">
        <v>7</v>
      </c>
      <c r="G15770" s="1">
        <v>0.89739999999999998</v>
      </c>
      <c r="H15770" s="1">
        <v>7</v>
      </c>
      <c r="I15770" s="1">
        <v>0.83320000000000005</v>
      </c>
      <c r="J15770" s="2">
        <v>19.0677035</v>
      </c>
      <c r="K15770" s="2">
        <f t="shared" si="246"/>
        <v>4.1376916594999997</v>
      </c>
      <c r="L15770" s="2">
        <v>0.1431963</v>
      </c>
      <c r="M15770" s="2">
        <v>0.3972445</v>
      </c>
      <c r="N15770" s="2">
        <v>-122.6941231</v>
      </c>
      <c r="O15770" s="1">
        <v>821</v>
      </c>
      <c r="P15770" s="1">
        <v>824</v>
      </c>
      <c r="Q15770" s="1" t="s">
        <v>41</v>
      </c>
      <c r="R15770" s="2">
        <v>0.31114242674300002</v>
      </c>
      <c r="S15770" s="1" t="s">
        <v>150</v>
      </c>
    </row>
    <row r="15771" spans="1:19" x14ac:dyDescent="0.25">
      <c r="A15771" s="1" t="s">
        <v>2504</v>
      </c>
      <c r="B15771" s="1">
        <v>461</v>
      </c>
      <c r="C15771" s="1">
        <v>8</v>
      </c>
      <c r="D15771" s="1">
        <v>6</v>
      </c>
      <c r="E15771" s="1">
        <v>0.77580000000000005</v>
      </c>
      <c r="F15771" s="1">
        <v>7</v>
      </c>
      <c r="G15771" s="1">
        <v>0.87670000000000003</v>
      </c>
      <c r="H15771" s="1">
        <v>7</v>
      </c>
      <c r="I15771" s="1">
        <v>0.83320000000000005</v>
      </c>
      <c r="J15771" s="2">
        <v>25.588669899999999</v>
      </c>
      <c r="K15771" s="2">
        <f t="shared" si="246"/>
        <v>5.5527413682999995</v>
      </c>
      <c r="L15771" s="2">
        <v>0.27686270000000002</v>
      </c>
      <c r="M15771" s="2">
        <v>0.46057999999999999</v>
      </c>
      <c r="N15771" s="2">
        <v>-76.1935213</v>
      </c>
      <c r="O15771" s="1">
        <v>821</v>
      </c>
      <c r="P15771" s="1">
        <v>823</v>
      </c>
      <c r="Q15771" s="1" t="s">
        <v>41</v>
      </c>
      <c r="R15771" s="2">
        <v>0.33287747410000001</v>
      </c>
      <c r="S15771" s="1" t="s">
        <v>150</v>
      </c>
    </row>
    <row r="15772" spans="1:19" x14ac:dyDescent="0.25">
      <c r="A15772" s="1" t="s">
        <v>998</v>
      </c>
      <c r="B15772" s="1">
        <v>447</v>
      </c>
      <c r="C15772" s="1">
        <v>8</v>
      </c>
      <c r="D15772" s="1">
        <v>6</v>
      </c>
      <c r="E15772" s="1">
        <v>0.80230000000000001</v>
      </c>
      <c r="F15772" s="1">
        <v>7</v>
      </c>
      <c r="G15772" s="1">
        <v>0.88670000000000004</v>
      </c>
      <c r="H15772" s="1">
        <v>7</v>
      </c>
      <c r="I15772" s="1">
        <v>0.83320000000000005</v>
      </c>
      <c r="J15772" s="2">
        <v>39.1107497</v>
      </c>
      <c r="K15772" s="2">
        <f t="shared" si="246"/>
        <v>8.4870326848999991</v>
      </c>
      <c r="L15772" s="2">
        <v>0.32586789999999999</v>
      </c>
      <c r="M15772" s="2">
        <v>0.41878379999999998</v>
      </c>
      <c r="N15772" s="2">
        <v>-224.32933739999999</v>
      </c>
      <c r="O15772" s="1">
        <v>821</v>
      </c>
      <c r="P15772" s="1" t="s">
        <v>16</v>
      </c>
      <c r="Q15772" s="1" t="s">
        <v>41</v>
      </c>
      <c r="R15772" s="2">
        <v>0.36573471147499997</v>
      </c>
      <c r="S15772" s="1" t="s">
        <v>150</v>
      </c>
    </row>
    <row r="15773" spans="1:19" x14ac:dyDescent="0.25">
      <c r="A15773" s="1" t="s">
        <v>10460</v>
      </c>
      <c r="B15773" s="1">
        <v>404</v>
      </c>
      <c r="C15773" s="1">
        <v>8</v>
      </c>
      <c r="D15773" s="1">
        <v>6</v>
      </c>
      <c r="E15773" s="1">
        <v>0.80789999999999995</v>
      </c>
      <c r="F15773" s="1">
        <v>7</v>
      </c>
      <c r="G15773" s="1">
        <v>0.87729999999999997</v>
      </c>
      <c r="H15773" s="1">
        <v>7</v>
      </c>
      <c r="I15773" s="1">
        <v>0.83320000000000005</v>
      </c>
      <c r="J15773" s="2">
        <v>60.081558899999997</v>
      </c>
      <c r="K15773" s="2">
        <f t="shared" si="246"/>
        <v>13.037698281299999</v>
      </c>
      <c r="L15773" s="2">
        <v>0.43608629999999998</v>
      </c>
      <c r="M15773" s="2">
        <v>0.64803330000000003</v>
      </c>
      <c r="N15773" s="2">
        <v>2006.1749520000001</v>
      </c>
      <c r="O15773" s="1">
        <v>821</v>
      </c>
      <c r="P15773" s="1">
        <v>823</v>
      </c>
      <c r="Q15773" s="1" t="s">
        <v>41</v>
      </c>
      <c r="R15773" s="2">
        <v>0.40170816544600002</v>
      </c>
      <c r="S15773" s="1" t="s">
        <v>150</v>
      </c>
    </row>
    <row r="15774" spans="1:19" x14ac:dyDescent="0.25">
      <c r="A15774" s="1" t="s">
        <v>9671</v>
      </c>
      <c r="B15774" s="1">
        <v>56</v>
      </c>
      <c r="C15774" s="1">
        <v>8</v>
      </c>
      <c r="D15774" s="1">
        <v>6</v>
      </c>
      <c r="E15774" s="1">
        <v>0.79810000000000003</v>
      </c>
      <c r="F15774" s="1">
        <v>7</v>
      </c>
      <c r="G15774" s="1">
        <v>0.87280000000000002</v>
      </c>
      <c r="H15774" s="1">
        <v>7</v>
      </c>
      <c r="I15774" s="1">
        <v>0.83320000000000005</v>
      </c>
      <c r="J15774" s="2">
        <v>32.229497700000003</v>
      </c>
      <c r="K15774" s="2">
        <f t="shared" si="246"/>
        <v>6.9938010009000005</v>
      </c>
      <c r="L15774" s="2">
        <v>0.30225380000000002</v>
      </c>
      <c r="M15774" s="2">
        <v>0.42893550000000003</v>
      </c>
      <c r="N15774" s="2">
        <v>-203.8190343</v>
      </c>
      <c r="O15774" s="1">
        <v>821</v>
      </c>
      <c r="P15774" s="1">
        <v>823</v>
      </c>
      <c r="Q15774" s="1" t="s">
        <v>41</v>
      </c>
      <c r="R15774" s="2">
        <v>0.40839075501400002</v>
      </c>
      <c r="S15774" s="1" t="s">
        <v>150</v>
      </c>
    </row>
    <row r="15775" spans="1:19" x14ac:dyDescent="0.25">
      <c r="A15775" s="1" t="s">
        <v>7464</v>
      </c>
      <c r="B15775" s="1">
        <v>260</v>
      </c>
      <c r="C15775" s="1">
        <v>8</v>
      </c>
      <c r="D15775" s="1">
        <v>6</v>
      </c>
      <c r="E15775" s="1">
        <v>0.8075</v>
      </c>
      <c r="F15775" s="1">
        <v>7</v>
      </c>
      <c r="G15775" s="1">
        <v>0.8629</v>
      </c>
      <c r="H15775" s="1">
        <v>7</v>
      </c>
      <c r="I15775" s="1">
        <v>0.83320000000000005</v>
      </c>
      <c r="J15775" s="2">
        <v>75.529511799999995</v>
      </c>
      <c r="K15775" s="2">
        <f t="shared" si="246"/>
        <v>16.389904060599999</v>
      </c>
      <c r="L15775" s="2">
        <v>0.501861</v>
      </c>
      <c r="M15775" s="2">
        <v>0.63659869999999996</v>
      </c>
      <c r="N15775" s="2">
        <v>664.03981060000001</v>
      </c>
      <c r="O15775" s="1">
        <v>821</v>
      </c>
      <c r="P15775" s="1">
        <v>822</v>
      </c>
      <c r="Q15775" s="1" t="s">
        <v>41</v>
      </c>
      <c r="R15775" s="2">
        <v>0.50666371359700002</v>
      </c>
      <c r="S15775" s="1" t="s">
        <v>150</v>
      </c>
    </row>
    <row r="15776" spans="1:19" x14ac:dyDescent="0.25">
      <c r="A15776" s="1" t="s">
        <v>9229</v>
      </c>
      <c r="B15776" s="1">
        <v>143</v>
      </c>
      <c r="C15776" s="1">
        <v>8</v>
      </c>
      <c r="D15776" s="1">
        <v>6</v>
      </c>
      <c r="E15776" s="1">
        <v>0.79069999999999996</v>
      </c>
      <c r="F15776" s="1">
        <v>7</v>
      </c>
      <c r="G15776" s="1">
        <v>0.88500000000000001</v>
      </c>
      <c r="H15776" s="1">
        <v>7</v>
      </c>
      <c r="I15776" s="1">
        <v>0.83320000000000005</v>
      </c>
      <c r="J15776" s="2">
        <v>25.4509887</v>
      </c>
      <c r="K15776" s="2">
        <f t="shared" si="246"/>
        <v>5.5228645479000003</v>
      </c>
      <c r="L15776" s="2">
        <v>0.34559699999999999</v>
      </c>
      <c r="M15776" s="2">
        <v>0.52452860000000001</v>
      </c>
      <c r="N15776" s="2">
        <v>-85.895033499999997</v>
      </c>
      <c r="O15776" s="1">
        <v>821</v>
      </c>
      <c r="P15776" s="1">
        <v>823</v>
      </c>
      <c r="Q15776" s="1" t="s">
        <v>41</v>
      </c>
      <c r="R15776" s="2">
        <v>0.881490417641</v>
      </c>
      <c r="S15776" s="1" t="s">
        <v>42</v>
      </c>
    </row>
    <row r="15777" spans="1:19" x14ac:dyDescent="0.25">
      <c r="A15777" s="1" t="s">
        <v>3594</v>
      </c>
      <c r="B15777" s="1">
        <v>490</v>
      </c>
      <c r="C15777" s="1">
        <v>8</v>
      </c>
      <c r="D15777" s="1">
        <v>6</v>
      </c>
      <c r="E15777" s="1">
        <v>0.7681</v>
      </c>
      <c r="F15777" s="1">
        <v>7</v>
      </c>
      <c r="G15777" s="1">
        <v>0.89929999999999999</v>
      </c>
      <c r="H15777" s="1">
        <v>7</v>
      </c>
      <c r="I15777" s="1">
        <v>0.83320000000000005</v>
      </c>
      <c r="J15777" s="2">
        <v>16.384450900000001</v>
      </c>
      <c r="K15777" s="2">
        <f t="shared" si="246"/>
        <v>3.5554258453000003</v>
      </c>
      <c r="L15777" s="2">
        <v>0.12967339999999999</v>
      </c>
      <c r="M15777" s="2">
        <v>0.380741</v>
      </c>
      <c r="N15777" s="2">
        <v>-258.3310998</v>
      </c>
      <c r="O15777" s="1">
        <v>821</v>
      </c>
      <c r="P15777" s="1">
        <v>823</v>
      </c>
      <c r="Q15777" s="1" t="s">
        <v>41</v>
      </c>
      <c r="R15777" s="2">
        <v>0.88746986196800004</v>
      </c>
      <c r="S15777" s="1" t="s">
        <v>42</v>
      </c>
    </row>
    <row r="15778" spans="1:19" x14ac:dyDescent="0.25">
      <c r="A15778" s="1" t="s">
        <v>2125</v>
      </c>
      <c r="B15778" s="1">
        <v>502</v>
      </c>
      <c r="C15778" s="1">
        <v>8</v>
      </c>
      <c r="D15778" s="1">
        <v>6</v>
      </c>
      <c r="E15778" s="1">
        <v>0.78</v>
      </c>
      <c r="F15778" s="1">
        <v>7</v>
      </c>
      <c r="G15778" s="1">
        <v>0.873</v>
      </c>
      <c r="H15778" s="1">
        <v>7</v>
      </c>
      <c r="I15778" s="1">
        <v>0.83320000000000005</v>
      </c>
      <c r="J15778" s="2">
        <v>51.797829800000002</v>
      </c>
      <c r="K15778" s="2">
        <f t="shared" si="246"/>
        <v>11.2401290666</v>
      </c>
      <c r="L15778" s="2">
        <v>0.34830100000000003</v>
      </c>
      <c r="M15778" s="2">
        <v>0.59059300000000003</v>
      </c>
      <c r="N15778" s="2">
        <v>258.70033469999998</v>
      </c>
      <c r="O15778" s="1">
        <v>821</v>
      </c>
      <c r="P15778" s="1">
        <v>822</v>
      </c>
      <c r="Q15778" s="1" t="s">
        <v>41</v>
      </c>
      <c r="R15778" s="2">
        <v>0.89369266644400003</v>
      </c>
      <c r="S15778" s="1" t="s">
        <v>42</v>
      </c>
    </row>
    <row r="15779" spans="1:19" x14ac:dyDescent="0.25">
      <c r="A15779" s="1" t="s">
        <v>9206</v>
      </c>
      <c r="B15779" s="1">
        <v>142</v>
      </c>
      <c r="C15779" s="1">
        <v>8</v>
      </c>
      <c r="D15779" s="1">
        <v>6</v>
      </c>
      <c r="E15779" s="1">
        <v>0.82350000000000001</v>
      </c>
      <c r="F15779" s="1">
        <v>7</v>
      </c>
      <c r="G15779" s="1">
        <v>0.90710000000000002</v>
      </c>
      <c r="H15779" s="1">
        <v>7</v>
      </c>
      <c r="I15779" s="1">
        <v>0.83320000000000005</v>
      </c>
      <c r="J15779" s="2">
        <v>25.178620899999999</v>
      </c>
      <c r="K15779" s="2">
        <f t="shared" si="246"/>
        <v>5.4637607352999993</v>
      </c>
      <c r="L15779" s="2">
        <v>0.2127918</v>
      </c>
      <c r="M15779" s="2">
        <v>0.33149489999999998</v>
      </c>
      <c r="N15779" s="2">
        <v>-597.39409320000004</v>
      </c>
      <c r="O15779" s="1">
        <v>821</v>
      </c>
      <c r="P15779" s="1">
        <v>823</v>
      </c>
      <c r="Q15779" s="1" t="s">
        <v>41</v>
      </c>
      <c r="R15779" s="2">
        <v>0.90062737490599998</v>
      </c>
      <c r="S15779" s="1" t="s">
        <v>42</v>
      </c>
    </row>
    <row r="15780" spans="1:19" x14ac:dyDescent="0.25">
      <c r="A15780" s="1" t="s">
        <v>9734</v>
      </c>
      <c r="B15780" s="1">
        <v>411</v>
      </c>
      <c r="C15780" s="1">
        <v>8</v>
      </c>
      <c r="D15780" s="1">
        <v>6</v>
      </c>
      <c r="E15780" s="1">
        <v>0.80640000000000001</v>
      </c>
      <c r="F15780" s="1">
        <v>7</v>
      </c>
      <c r="G15780" s="1">
        <v>0.87909999999999999</v>
      </c>
      <c r="H15780" s="1">
        <v>7</v>
      </c>
      <c r="I15780" s="1">
        <v>0.83320000000000005</v>
      </c>
      <c r="J15780" s="2">
        <v>33.470264200000003</v>
      </c>
      <c r="K15780" s="2">
        <f t="shared" si="246"/>
        <v>7.2630473314000001</v>
      </c>
      <c r="L15780" s="2">
        <v>0.31621320000000003</v>
      </c>
      <c r="M15780" s="2">
        <v>0.40552680000000002</v>
      </c>
      <c r="N15780" s="2">
        <v>-144.0654984</v>
      </c>
      <c r="O15780" s="1">
        <v>821</v>
      </c>
      <c r="P15780" s="1">
        <v>822</v>
      </c>
      <c r="Q15780" s="1" t="s">
        <v>41</v>
      </c>
      <c r="R15780" s="2">
        <v>0.92101603845199997</v>
      </c>
      <c r="S15780" s="1" t="s">
        <v>42</v>
      </c>
    </row>
    <row r="15781" spans="1:19" x14ac:dyDescent="0.25">
      <c r="A15781" s="1" t="s">
        <v>7222</v>
      </c>
      <c r="B15781" s="1">
        <v>270</v>
      </c>
      <c r="C15781" s="1">
        <v>8</v>
      </c>
      <c r="D15781" s="1">
        <v>6</v>
      </c>
      <c r="E15781" s="1">
        <v>0.75849999999999995</v>
      </c>
      <c r="F15781" s="1">
        <v>7</v>
      </c>
      <c r="G15781" s="1">
        <v>0.87080000000000002</v>
      </c>
      <c r="H15781" s="1">
        <v>7</v>
      </c>
      <c r="I15781" s="1">
        <v>0.83320000000000005</v>
      </c>
      <c r="J15781" s="2">
        <v>41.178685600000001</v>
      </c>
      <c r="K15781" s="2">
        <f t="shared" si="246"/>
        <v>8.9357747752000005</v>
      </c>
      <c r="L15781" s="2">
        <v>0.34192159999999999</v>
      </c>
      <c r="M15781" s="2">
        <v>0.48484060000000001</v>
      </c>
      <c r="N15781" s="2">
        <v>-270.43006009999999</v>
      </c>
      <c r="O15781" s="1">
        <v>821</v>
      </c>
      <c r="P15781" s="1">
        <v>821</v>
      </c>
      <c r="Q15781" s="1" t="s">
        <v>41</v>
      </c>
      <c r="R15781" s="2">
        <v>0.92349435840100003</v>
      </c>
      <c r="S15781" s="1" t="s">
        <v>42</v>
      </c>
    </row>
    <row r="15782" spans="1:19" x14ac:dyDescent="0.25">
      <c r="A15782" s="1" t="s">
        <v>10017</v>
      </c>
      <c r="B15782" s="1">
        <v>22</v>
      </c>
      <c r="C15782" s="1">
        <v>8</v>
      </c>
      <c r="D15782" s="1">
        <v>6</v>
      </c>
      <c r="E15782" s="1">
        <v>0.79420000000000002</v>
      </c>
      <c r="F15782" s="1">
        <v>7</v>
      </c>
      <c r="G15782" s="1">
        <v>0.91190000000000004</v>
      </c>
      <c r="H15782" s="1">
        <v>7</v>
      </c>
      <c r="I15782" s="1">
        <v>0.83320000000000005</v>
      </c>
      <c r="J15782" s="2">
        <v>41.144396800000003</v>
      </c>
      <c r="K15782" s="2">
        <f t="shared" si="246"/>
        <v>8.9283341056000012</v>
      </c>
      <c r="L15782" s="2">
        <v>0.33817609999999998</v>
      </c>
      <c r="M15782" s="2">
        <v>0.52147920000000003</v>
      </c>
      <c r="N15782" s="2">
        <v>-198.70302179999999</v>
      </c>
      <c r="O15782" s="1">
        <v>821</v>
      </c>
      <c r="P15782" s="1">
        <v>820</v>
      </c>
      <c r="Q15782" s="1" t="s">
        <v>41</v>
      </c>
      <c r="R15782" s="2">
        <v>0.93072951523400005</v>
      </c>
      <c r="S15782" s="1" t="s">
        <v>42</v>
      </c>
    </row>
    <row r="15783" spans="1:19" x14ac:dyDescent="0.25">
      <c r="A15783" s="1" t="s">
        <v>4679</v>
      </c>
      <c r="B15783" s="1">
        <v>112</v>
      </c>
      <c r="C15783" s="1">
        <v>8</v>
      </c>
      <c r="D15783" s="1">
        <v>6</v>
      </c>
      <c r="E15783" s="1">
        <v>0.80420000000000003</v>
      </c>
      <c r="F15783" s="1">
        <v>7</v>
      </c>
      <c r="G15783" s="1">
        <v>0.87709999999999999</v>
      </c>
      <c r="H15783" s="1">
        <v>7</v>
      </c>
      <c r="I15783" s="1">
        <v>0.83320000000000005</v>
      </c>
      <c r="J15783" s="2">
        <v>52.887078099999997</v>
      </c>
      <c r="K15783" s="2">
        <f t="shared" si="246"/>
        <v>11.476495947699998</v>
      </c>
      <c r="L15783" s="2">
        <v>0.37654270000000001</v>
      </c>
      <c r="M15783" s="2">
        <v>0.60268659999999996</v>
      </c>
      <c r="N15783" s="2">
        <v>289.2158402</v>
      </c>
      <c r="O15783" s="1">
        <v>821</v>
      </c>
      <c r="P15783" s="1">
        <v>821</v>
      </c>
      <c r="Q15783" s="1" t="s">
        <v>41</v>
      </c>
      <c r="R15783" s="2">
        <v>0.94054769772000002</v>
      </c>
      <c r="S15783" s="1" t="s">
        <v>42</v>
      </c>
    </row>
    <row r="15784" spans="1:19" x14ac:dyDescent="0.25">
      <c r="A15784" s="1" t="s">
        <v>3217</v>
      </c>
      <c r="B15784" s="1">
        <v>408</v>
      </c>
      <c r="C15784" s="1">
        <v>8</v>
      </c>
      <c r="D15784" s="1">
        <v>6</v>
      </c>
      <c r="E15784" s="1">
        <v>0.78810000000000002</v>
      </c>
      <c r="F15784" s="1">
        <v>7</v>
      </c>
      <c r="G15784" s="1">
        <v>0.86370000000000002</v>
      </c>
      <c r="H15784" s="1">
        <v>7</v>
      </c>
      <c r="I15784" s="1">
        <v>0.83320000000000005</v>
      </c>
      <c r="J15784" s="2">
        <v>60.220583400000002</v>
      </c>
      <c r="K15784" s="2">
        <f t="shared" si="246"/>
        <v>13.0678665978</v>
      </c>
      <c r="L15784" s="2">
        <v>0.40824450000000001</v>
      </c>
      <c r="M15784" s="2">
        <v>0.61737770000000003</v>
      </c>
      <c r="N15784" s="2">
        <v>977.57581389999996</v>
      </c>
      <c r="O15784" s="1">
        <v>821</v>
      </c>
      <c r="P15784" s="1">
        <v>820</v>
      </c>
      <c r="Q15784" s="1" t="s">
        <v>41</v>
      </c>
      <c r="R15784" s="2">
        <v>0.95070033307199997</v>
      </c>
      <c r="S15784" s="1" t="s">
        <v>42</v>
      </c>
    </row>
    <row r="15785" spans="1:19" x14ac:dyDescent="0.25">
      <c r="A15785" s="1" t="s">
        <v>6774</v>
      </c>
      <c r="B15785" s="1">
        <v>32</v>
      </c>
      <c r="C15785" s="1">
        <v>8</v>
      </c>
      <c r="D15785" s="1">
        <v>6</v>
      </c>
      <c r="E15785" s="1">
        <v>0.73040000000000005</v>
      </c>
      <c r="F15785" s="1">
        <v>7</v>
      </c>
      <c r="G15785" s="1">
        <v>0.86309999999999998</v>
      </c>
      <c r="H15785" s="1">
        <v>7</v>
      </c>
      <c r="I15785" s="1">
        <v>0.83320000000000005</v>
      </c>
      <c r="J15785" s="2">
        <v>22.575990600000001</v>
      </c>
      <c r="K15785" s="2">
        <f t="shared" si="246"/>
        <v>4.8989899601999998</v>
      </c>
      <c r="L15785" s="2">
        <v>0.1906021</v>
      </c>
      <c r="M15785" s="2">
        <v>0.43249969999999999</v>
      </c>
      <c r="N15785" s="2">
        <v>-117.1069944</v>
      </c>
      <c r="O15785" s="1">
        <v>821</v>
      </c>
      <c r="P15785" s="1">
        <v>819</v>
      </c>
      <c r="Q15785" s="1" t="s">
        <v>41</v>
      </c>
      <c r="R15785" s="2">
        <v>0.95170866870799997</v>
      </c>
      <c r="S15785" s="1" t="s">
        <v>42</v>
      </c>
    </row>
    <row r="15786" spans="1:19" x14ac:dyDescent="0.25">
      <c r="A15786" s="1" t="s">
        <v>10284</v>
      </c>
      <c r="B15786" s="1">
        <v>156</v>
      </c>
      <c r="C15786" s="1">
        <v>8</v>
      </c>
      <c r="D15786" s="1">
        <v>6</v>
      </c>
      <c r="E15786" s="1">
        <v>0.78</v>
      </c>
      <c r="F15786" s="1">
        <v>7</v>
      </c>
      <c r="G15786" s="1">
        <v>0.87250000000000005</v>
      </c>
      <c r="H15786" s="1">
        <v>7</v>
      </c>
      <c r="I15786" s="1">
        <v>0.83320000000000005</v>
      </c>
      <c r="J15786" s="2">
        <v>50.656668600000003</v>
      </c>
      <c r="K15786" s="2">
        <f t="shared" si="246"/>
        <v>10.9924970862</v>
      </c>
      <c r="L15786" s="2">
        <v>0.4764312</v>
      </c>
      <c r="M15786" s="2">
        <v>0.57684650000000004</v>
      </c>
      <c r="N15786" s="2">
        <v>-105.23752829999999</v>
      </c>
      <c r="O15786" s="1">
        <v>821</v>
      </c>
      <c r="P15786" s="1">
        <v>821</v>
      </c>
      <c r="Q15786" s="1" t="s">
        <v>41</v>
      </c>
      <c r="R15786" s="2">
        <v>0.96343345554799997</v>
      </c>
      <c r="S15786" s="1" t="s">
        <v>42</v>
      </c>
    </row>
    <row r="15787" spans="1:19" x14ac:dyDescent="0.25">
      <c r="A15787" s="1" t="s">
        <v>890</v>
      </c>
      <c r="B15787" s="1">
        <v>54</v>
      </c>
      <c r="C15787" s="1">
        <v>8</v>
      </c>
      <c r="D15787" s="1">
        <v>6</v>
      </c>
      <c r="E15787" s="1">
        <v>0.74099999999999999</v>
      </c>
      <c r="F15787" s="1">
        <v>7</v>
      </c>
      <c r="G15787" s="1">
        <v>0.89790000000000003</v>
      </c>
      <c r="H15787" s="1">
        <v>7</v>
      </c>
      <c r="I15787" s="1">
        <v>0.83320000000000005</v>
      </c>
      <c r="J15787" s="2">
        <v>13.2964111</v>
      </c>
      <c r="K15787" s="2">
        <f t="shared" si="246"/>
        <v>2.8853212087000002</v>
      </c>
      <c r="L15787" s="2">
        <v>0.1149419</v>
      </c>
      <c r="M15787" s="2">
        <v>0.2908462</v>
      </c>
      <c r="N15787" s="2">
        <v>-158.61211030000001</v>
      </c>
      <c r="O15787" s="1">
        <v>821</v>
      </c>
      <c r="P15787" s="1">
        <v>820</v>
      </c>
      <c r="Q15787" s="1" t="s">
        <v>41</v>
      </c>
      <c r="R15787" s="2">
        <v>0.96602029494899999</v>
      </c>
      <c r="S15787" s="1" t="s">
        <v>42</v>
      </c>
    </row>
    <row r="15788" spans="1:19" x14ac:dyDescent="0.25">
      <c r="A15788" s="1" t="s">
        <v>9775</v>
      </c>
      <c r="B15788" s="1">
        <v>64</v>
      </c>
      <c r="C15788" s="1">
        <v>8</v>
      </c>
      <c r="D15788" s="1">
        <v>6</v>
      </c>
      <c r="E15788" s="1">
        <v>0.7641</v>
      </c>
      <c r="F15788" s="1">
        <v>7</v>
      </c>
      <c r="G15788" s="1">
        <v>0.89570000000000005</v>
      </c>
      <c r="H15788" s="1">
        <v>7</v>
      </c>
      <c r="I15788" s="1">
        <v>0.83320000000000005</v>
      </c>
      <c r="J15788" s="2">
        <v>34.321448400000001</v>
      </c>
      <c r="K15788" s="2">
        <f t="shared" si="246"/>
        <v>7.4477543027999999</v>
      </c>
      <c r="L15788" s="2">
        <v>0.30130829999999997</v>
      </c>
      <c r="M15788" s="2">
        <v>0.440249</v>
      </c>
      <c r="N15788" s="2">
        <v>115.2015519</v>
      </c>
      <c r="O15788" s="1">
        <v>821</v>
      </c>
      <c r="P15788" s="1">
        <v>820</v>
      </c>
      <c r="Q15788" s="1" t="s">
        <v>41</v>
      </c>
      <c r="R15788" s="2">
        <v>0.97652260195399998</v>
      </c>
      <c r="S15788" s="1" t="s">
        <v>42</v>
      </c>
    </row>
    <row r="15789" spans="1:19" x14ac:dyDescent="0.25">
      <c r="A15789" s="1" t="s">
        <v>194</v>
      </c>
      <c r="B15789" s="1">
        <v>398</v>
      </c>
      <c r="C15789" s="1">
        <v>8</v>
      </c>
      <c r="D15789" s="1">
        <v>6</v>
      </c>
      <c r="E15789" s="1">
        <v>0.82720000000000005</v>
      </c>
      <c r="F15789" s="1">
        <v>7</v>
      </c>
      <c r="G15789" s="1">
        <v>0.91100000000000003</v>
      </c>
      <c r="H15789" s="1">
        <v>7</v>
      </c>
      <c r="I15789" s="1">
        <v>0.85319999999999996</v>
      </c>
      <c r="J15789" s="2">
        <v>13.057768599999999</v>
      </c>
      <c r="K15789" s="2">
        <f t="shared" si="246"/>
        <v>2.8335357861999997</v>
      </c>
      <c r="L15789" s="2">
        <v>0.1465214</v>
      </c>
      <c r="M15789" s="2">
        <v>0.37763910000000001</v>
      </c>
      <c r="N15789" s="2">
        <v>-345.74870870000001</v>
      </c>
      <c r="O15789" s="1">
        <v>822</v>
      </c>
      <c r="P15789" s="1">
        <v>963</v>
      </c>
      <c r="Q15789" s="1" t="s">
        <v>15</v>
      </c>
      <c r="R15789" s="1">
        <v>0</v>
      </c>
      <c r="S15789" s="1" t="s">
        <v>17</v>
      </c>
    </row>
    <row r="15790" spans="1:19" x14ac:dyDescent="0.25">
      <c r="A15790" s="1" t="s">
        <v>732</v>
      </c>
      <c r="B15790" s="1">
        <v>537</v>
      </c>
      <c r="C15790" s="1">
        <v>8</v>
      </c>
      <c r="D15790" s="1">
        <v>6</v>
      </c>
      <c r="E15790" s="1">
        <v>0.82779999999999998</v>
      </c>
      <c r="F15790" s="1">
        <v>7</v>
      </c>
      <c r="G15790" s="1">
        <v>0.89570000000000005</v>
      </c>
      <c r="H15790" s="1">
        <v>7</v>
      </c>
      <c r="I15790" s="1">
        <v>0.85319999999999996</v>
      </c>
      <c r="J15790" s="2">
        <v>13.2393099</v>
      </c>
      <c r="K15790" s="2">
        <f t="shared" si="246"/>
        <v>2.8729302482999999</v>
      </c>
      <c r="L15790" s="2">
        <v>0.12465320000000001</v>
      </c>
      <c r="M15790" s="2">
        <v>0.48371429999999999</v>
      </c>
      <c r="N15790" s="2">
        <v>252.53442039999999</v>
      </c>
      <c r="O15790" s="1">
        <v>822</v>
      </c>
      <c r="P15790" s="1">
        <v>615</v>
      </c>
      <c r="Q15790" s="1" t="s">
        <v>15</v>
      </c>
      <c r="R15790" s="1">
        <v>0</v>
      </c>
      <c r="S15790" s="1" t="s">
        <v>17</v>
      </c>
    </row>
    <row r="15791" spans="1:19" x14ac:dyDescent="0.25">
      <c r="A15791" s="1" t="s">
        <v>1257</v>
      </c>
      <c r="B15791" s="1">
        <v>145</v>
      </c>
      <c r="C15791" s="1">
        <v>8</v>
      </c>
      <c r="D15791" s="1">
        <v>6</v>
      </c>
      <c r="E15791" s="1">
        <v>0.7883</v>
      </c>
      <c r="F15791" s="1">
        <v>7</v>
      </c>
      <c r="G15791" s="1">
        <v>0.93</v>
      </c>
      <c r="H15791" s="1">
        <v>7</v>
      </c>
      <c r="I15791" s="1">
        <v>0.85319999999999996</v>
      </c>
      <c r="J15791" s="2">
        <v>13.419838</v>
      </c>
      <c r="K15791" s="2">
        <f t="shared" si="246"/>
        <v>2.9121048460000001</v>
      </c>
      <c r="L15791" s="2">
        <v>0.1173918</v>
      </c>
      <c r="M15791" s="2">
        <v>0.42853930000000001</v>
      </c>
      <c r="N15791" s="2">
        <v>2741.5305400000002</v>
      </c>
      <c r="O15791" s="1">
        <v>822</v>
      </c>
      <c r="P15791" s="1">
        <v>211</v>
      </c>
      <c r="Q15791" s="1" t="s">
        <v>15</v>
      </c>
      <c r="R15791" s="1">
        <v>0</v>
      </c>
      <c r="S15791" s="1" t="s">
        <v>17</v>
      </c>
    </row>
    <row r="15792" spans="1:19" x14ac:dyDescent="0.25">
      <c r="A15792" s="1" t="s">
        <v>2006</v>
      </c>
      <c r="B15792" s="1">
        <v>11</v>
      </c>
      <c r="C15792" s="1">
        <v>8</v>
      </c>
      <c r="D15792" s="1">
        <v>6</v>
      </c>
      <c r="E15792" s="1">
        <v>0.82779999999999998</v>
      </c>
      <c r="F15792" s="1">
        <v>7</v>
      </c>
      <c r="G15792" s="1">
        <v>0.91020000000000001</v>
      </c>
      <c r="H15792" s="1">
        <v>7</v>
      </c>
      <c r="I15792" s="1">
        <v>0.85319999999999996</v>
      </c>
      <c r="J15792" s="2">
        <v>13.7054264</v>
      </c>
      <c r="K15792" s="2">
        <f t="shared" si="246"/>
        <v>2.9740775288000001</v>
      </c>
      <c r="L15792" s="2">
        <v>0.14837939999999999</v>
      </c>
      <c r="M15792" s="2">
        <v>0.35623369999999999</v>
      </c>
      <c r="N15792" s="2">
        <v>104.73392130000001</v>
      </c>
      <c r="O15792" s="1">
        <v>822</v>
      </c>
      <c r="P15792" s="1">
        <v>1017</v>
      </c>
      <c r="Q15792" s="1" t="s">
        <v>15</v>
      </c>
      <c r="R15792" s="1">
        <v>0</v>
      </c>
      <c r="S15792" s="1" t="s">
        <v>17</v>
      </c>
    </row>
    <row r="15793" spans="1:19" x14ac:dyDescent="0.25">
      <c r="A15793" s="1" t="s">
        <v>4415</v>
      </c>
      <c r="B15793" s="1">
        <v>292</v>
      </c>
      <c r="C15793" s="1">
        <v>8</v>
      </c>
      <c r="D15793" s="1">
        <v>6</v>
      </c>
      <c r="E15793" s="1">
        <v>0.82789999999999997</v>
      </c>
      <c r="F15793" s="1">
        <v>7</v>
      </c>
      <c r="G15793" s="1">
        <v>0.91120000000000001</v>
      </c>
      <c r="H15793" s="1">
        <v>7</v>
      </c>
      <c r="I15793" s="1">
        <v>0.85319999999999996</v>
      </c>
      <c r="J15793" s="2">
        <v>14.9529405</v>
      </c>
      <c r="K15793" s="2">
        <f t="shared" si="246"/>
        <v>3.2447880885</v>
      </c>
      <c r="L15793" s="2">
        <v>0.1589759</v>
      </c>
      <c r="M15793" s="2">
        <v>0.35079470000000001</v>
      </c>
      <c r="N15793" s="2">
        <v>-926.10308469999995</v>
      </c>
      <c r="O15793" s="1">
        <v>822</v>
      </c>
      <c r="P15793" s="1">
        <v>113</v>
      </c>
      <c r="Q15793" s="1" t="s">
        <v>15</v>
      </c>
      <c r="R15793" s="1">
        <v>0</v>
      </c>
      <c r="S15793" s="1" t="s">
        <v>17</v>
      </c>
    </row>
    <row r="15794" spans="1:19" x14ac:dyDescent="0.25">
      <c r="A15794" s="1" t="s">
        <v>4605</v>
      </c>
      <c r="B15794" s="1">
        <v>511</v>
      </c>
      <c r="C15794" s="1">
        <v>8</v>
      </c>
      <c r="D15794" s="1">
        <v>6</v>
      </c>
      <c r="E15794" s="1">
        <v>0.82930000000000004</v>
      </c>
      <c r="F15794" s="1">
        <v>7</v>
      </c>
      <c r="G15794" s="1">
        <v>0.90969999999999995</v>
      </c>
      <c r="H15794" s="1">
        <v>7</v>
      </c>
      <c r="I15794" s="1">
        <v>0.85319999999999996</v>
      </c>
      <c r="J15794" s="2">
        <v>15.077587299999999</v>
      </c>
      <c r="K15794" s="2">
        <f t="shared" si="246"/>
        <v>3.2718364440999999</v>
      </c>
      <c r="L15794" s="2">
        <v>0.19461919999999999</v>
      </c>
      <c r="M15794" s="2">
        <v>0.42468299999999998</v>
      </c>
      <c r="N15794" s="2">
        <v>116.7323861</v>
      </c>
      <c r="O15794" s="1">
        <v>822</v>
      </c>
      <c r="P15794" s="1">
        <v>668</v>
      </c>
      <c r="Q15794" s="1" t="s">
        <v>15</v>
      </c>
      <c r="R15794" s="1">
        <v>0</v>
      </c>
      <c r="S15794" s="1" t="s">
        <v>17</v>
      </c>
    </row>
    <row r="15795" spans="1:19" x14ac:dyDescent="0.25">
      <c r="A15795" s="1" t="s">
        <v>1995</v>
      </c>
      <c r="B15795" s="1">
        <v>424</v>
      </c>
      <c r="C15795" s="1">
        <v>8</v>
      </c>
      <c r="D15795" s="1">
        <v>6</v>
      </c>
      <c r="E15795" s="1">
        <v>0.82889999999999997</v>
      </c>
      <c r="F15795" s="1">
        <v>7</v>
      </c>
      <c r="G15795" s="1">
        <v>0.92759999999999998</v>
      </c>
      <c r="H15795" s="1">
        <v>7</v>
      </c>
      <c r="I15795" s="1">
        <v>0.85319999999999996</v>
      </c>
      <c r="J15795" s="2">
        <v>15.2117284</v>
      </c>
      <c r="K15795" s="2">
        <f t="shared" si="246"/>
        <v>3.3009450627999999</v>
      </c>
      <c r="L15795" s="2">
        <v>0.1757707</v>
      </c>
      <c r="M15795" s="2">
        <v>0.37630000000000002</v>
      </c>
      <c r="N15795" s="2">
        <v>-245.36712059999999</v>
      </c>
      <c r="O15795" s="1">
        <v>822</v>
      </c>
      <c r="P15795" s="1">
        <v>500</v>
      </c>
      <c r="Q15795" s="1" t="s">
        <v>15</v>
      </c>
      <c r="R15795" s="1">
        <v>0</v>
      </c>
      <c r="S15795" s="1" t="s">
        <v>17</v>
      </c>
    </row>
    <row r="15796" spans="1:19" x14ac:dyDescent="0.25">
      <c r="A15796" s="1" t="s">
        <v>6041</v>
      </c>
      <c r="B15796" s="1">
        <v>322</v>
      </c>
      <c r="C15796" s="1">
        <v>8</v>
      </c>
      <c r="D15796" s="1">
        <v>6</v>
      </c>
      <c r="E15796" s="1">
        <v>0.7611</v>
      </c>
      <c r="F15796" s="1">
        <v>7</v>
      </c>
      <c r="G15796" s="1">
        <v>0.95330000000000004</v>
      </c>
      <c r="H15796" s="1">
        <v>7</v>
      </c>
      <c r="I15796" s="1">
        <v>0.85319999999999996</v>
      </c>
      <c r="J15796" s="2">
        <v>16.266802500000001</v>
      </c>
      <c r="K15796" s="2">
        <f t="shared" si="246"/>
        <v>3.5298961425000002</v>
      </c>
      <c r="L15796" s="2">
        <v>0.15806529999999999</v>
      </c>
      <c r="M15796" s="2">
        <v>0.30223169999999999</v>
      </c>
      <c r="N15796" s="2">
        <v>-509.0474079</v>
      </c>
      <c r="O15796" s="1">
        <v>822</v>
      </c>
      <c r="P15796" s="1">
        <v>676</v>
      </c>
      <c r="Q15796" s="1" t="s">
        <v>15</v>
      </c>
      <c r="R15796" s="1">
        <v>0</v>
      </c>
      <c r="S15796" s="1" t="s">
        <v>17</v>
      </c>
    </row>
    <row r="15797" spans="1:19" x14ac:dyDescent="0.25">
      <c r="A15797" s="1" t="s">
        <v>4662</v>
      </c>
      <c r="B15797" s="1">
        <v>306</v>
      </c>
      <c r="C15797" s="1">
        <v>8</v>
      </c>
      <c r="D15797" s="1">
        <v>6</v>
      </c>
      <c r="E15797" s="1">
        <v>0.82820000000000005</v>
      </c>
      <c r="F15797" s="1">
        <v>7</v>
      </c>
      <c r="G15797" s="1">
        <v>0.93289999999999995</v>
      </c>
      <c r="H15797" s="1">
        <v>7</v>
      </c>
      <c r="I15797" s="1">
        <v>0.85319999999999996</v>
      </c>
      <c r="J15797" s="2">
        <v>16.3323836</v>
      </c>
      <c r="K15797" s="2">
        <f t="shared" si="246"/>
        <v>3.5441272412</v>
      </c>
      <c r="L15797" s="2">
        <v>0.1412214</v>
      </c>
      <c r="M15797" s="2">
        <v>0.40287109999999998</v>
      </c>
      <c r="N15797" s="2">
        <v>-129.9056023</v>
      </c>
      <c r="O15797" s="1">
        <v>822</v>
      </c>
      <c r="P15797" s="1">
        <v>726</v>
      </c>
      <c r="Q15797" s="1" t="s">
        <v>15</v>
      </c>
      <c r="R15797" s="1">
        <v>0</v>
      </c>
      <c r="S15797" s="1" t="s">
        <v>17</v>
      </c>
    </row>
    <row r="15798" spans="1:19" x14ac:dyDescent="0.25">
      <c r="A15798" s="1" t="s">
        <v>788</v>
      </c>
      <c r="B15798" s="1">
        <v>364</v>
      </c>
      <c r="C15798" s="1">
        <v>8</v>
      </c>
      <c r="D15798" s="1">
        <v>6</v>
      </c>
      <c r="E15798" s="1">
        <v>0.82930000000000004</v>
      </c>
      <c r="F15798" s="1">
        <v>7</v>
      </c>
      <c r="G15798" s="1">
        <v>0.91539999999999999</v>
      </c>
      <c r="H15798" s="1">
        <v>7</v>
      </c>
      <c r="I15798" s="1">
        <v>0.85319999999999996</v>
      </c>
      <c r="J15798" s="2">
        <v>17.691747800000002</v>
      </c>
      <c r="K15798" s="2">
        <f t="shared" si="246"/>
        <v>3.8391092726000005</v>
      </c>
      <c r="L15798" s="2">
        <v>0.1889073</v>
      </c>
      <c r="M15798" s="2">
        <v>0.38135930000000001</v>
      </c>
      <c r="N15798" s="2">
        <v>-651.60877760000005</v>
      </c>
      <c r="O15798" s="1">
        <v>822</v>
      </c>
      <c r="P15798" s="1">
        <v>310</v>
      </c>
      <c r="Q15798" s="1" t="s">
        <v>15</v>
      </c>
      <c r="R15798" s="1">
        <v>0</v>
      </c>
      <c r="S15798" s="1" t="s">
        <v>17</v>
      </c>
    </row>
    <row r="15799" spans="1:19" x14ac:dyDescent="0.25">
      <c r="A15799" s="1" t="s">
        <v>618</v>
      </c>
      <c r="B15799" s="1">
        <v>438</v>
      </c>
      <c r="C15799" s="1">
        <v>8</v>
      </c>
      <c r="D15799" s="1">
        <v>6</v>
      </c>
      <c r="E15799" s="1">
        <v>0.78029999999999999</v>
      </c>
      <c r="F15799" s="1">
        <v>7</v>
      </c>
      <c r="G15799" s="1">
        <v>0.90920000000000001</v>
      </c>
      <c r="H15799" s="1">
        <v>7</v>
      </c>
      <c r="I15799" s="1">
        <v>0.85319999999999996</v>
      </c>
      <c r="J15799" s="2">
        <v>20.577268400000001</v>
      </c>
      <c r="K15799" s="2">
        <f t="shared" si="246"/>
        <v>4.4652672428000004</v>
      </c>
      <c r="L15799" s="2">
        <v>0.1964108</v>
      </c>
      <c r="M15799" s="2">
        <v>0.4111206</v>
      </c>
      <c r="N15799" s="2">
        <v>864.29438149999999</v>
      </c>
      <c r="O15799" s="1">
        <v>822</v>
      </c>
      <c r="P15799" s="1">
        <v>894</v>
      </c>
      <c r="Q15799" s="1" t="s">
        <v>15</v>
      </c>
      <c r="R15799" s="1">
        <v>0</v>
      </c>
      <c r="S15799" s="1" t="s">
        <v>17</v>
      </c>
    </row>
    <row r="15800" spans="1:19" x14ac:dyDescent="0.25">
      <c r="A15800" s="1" t="s">
        <v>6338</v>
      </c>
      <c r="B15800" s="1">
        <v>380</v>
      </c>
      <c r="C15800" s="1">
        <v>8</v>
      </c>
      <c r="D15800" s="1">
        <v>6</v>
      </c>
      <c r="E15800" s="1">
        <v>0.8296</v>
      </c>
      <c r="F15800" s="1">
        <v>7</v>
      </c>
      <c r="G15800" s="1">
        <v>0.91020000000000001</v>
      </c>
      <c r="H15800" s="1">
        <v>7</v>
      </c>
      <c r="I15800" s="1">
        <v>0.85319999999999996</v>
      </c>
      <c r="J15800" s="2">
        <v>20.770995800000001</v>
      </c>
      <c r="K15800" s="2">
        <f t="shared" si="246"/>
        <v>4.5073060886</v>
      </c>
      <c r="L15800" s="2">
        <v>0.1986668</v>
      </c>
      <c r="M15800" s="2">
        <v>0.4329539</v>
      </c>
      <c r="N15800" s="2">
        <v>-186.9382324</v>
      </c>
      <c r="O15800" s="1">
        <v>822</v>
      </c>
      <c r="P15800" s="1">
        <v>672</v>
      </c>
      <c r="Q15800" s="1" t="s">
        <v>15</v>
      </c>
      <c r="R15800" s="1">
        <v>0</v>
      </c>
      <c r="S15800" s="1" t="s">
        <v>17</v>
      </c>
    </row>
    <row r="15801" spans="1:19" x14ac:dyDescent="0.25">
      <c r="A15801" s="1" t="s">
        <v>9260</v>
      </c>
      <c r="B15801" s="1">
        <v>18</v>
      </c>
      <c r="C15801" s="1">
        <v>8</v>
      </c>
      <c r="D15801" s="1">
        <v>7</v>
      </c>
      <c r="E15801" s="1">
        <v>0.83809999999999996</v>
      </c>
      <c r="F15801" s="1">
        <v>7</v>
      </c>
      <c r="G15801" s="1">
        <v>0.90349999999999997</v>
      </c>
      <c r="H15801" s="1">
        <v>7</v>
      </c>
      <c r="I15801" s="1">
        <v>0.85319999999999996</v>
      </c>
      <c r="J15801" s="2">
        <v>25.830517</v>
      </c>
      <c r="K15801" s="2">
        <f t="shared" si="246"/>
        <v>5.605222189</v>
      </c>
      <c r="L15801" s="2">
        <v>0.2573667</v>
      </c>
      <c r="M15801" s="2">
        <v>0.47487790000000002</v>
      </c>
      <c r="N15801" s="2">
        <v>342.2636971</v>
      </c>
      <c r="O15801" s="1">
        <v>822</v>
      </c>
      <c r="P15801" s="1">
        <v>897</v>
      </c>
      <c r="Q15801" s="1" t="s">
        <v>15</v>
      </c>
      <c r="R15801" s="1">
        <v>0</v>
      </c>
      <c r="S15801" s="1" t="s">
        <v>17</v>
      </c>
    </row>
    <row r="15802" spans="1:19" x14ac:dyDescent="0.25">
      <c r="A15802" s="1" t="s">
        <v>12053</v>
      </c>
      <c r="B15802" s="1">
        <v>458</v>
      </c>
      <c r="C15802" s="1">
        <v>8</v>
      </c>
      <c r="D15802" s="1">
        <v>7</v>
      </c>
      <c r="E15802" s="1">
        <v>0.84409999999999996</v>
      </c>
      <c r="F15802" s="1">
        <v>7</v>
      </c>
      <c r="G15802" s="1">
        <v>0.89490000000000003</v>
      </c>
      <c r="H15802" s="1">
        <v>7</v>
      </c>
      <c r="I15802" s="1">
        <v>0.85319999999999996</v>
      </c>
      <c r="J15802" s="2">
        <v>57.266973800000002</v>
      </c>
      <c r="K15802" s="2">
        <f t="shared" si="246"/>
        <v>12.426933314600001</v>
      </c>
      <c r="L15802" s="2">
        <v>0.45440950000000002</v>
      </c>
      <c r="M15802" s="2">
        <v>0.73784939999999999</v>
      </c>
      <c r="N15802" s="2">
        <v>339.2465234</v>
      </c>
      <c r="O15802" s="1">
        <v>822</v>
      </c>
      <c r="P15802" s="1" t="s">
        <v>16</v>
      </c>
      <c r="Q15802" s="1" t="s">
        <v>10799</v>
      </c>
      <c r="R15802" s="1">
        <v>0</v>
      </c>
      <c r="S15802" s="1" t="s">
        <v>17</v>
      </c>
    </row>
    <row r="15803" spans="1:19" x14ac:dyDescent="0.25">
      <c r="A15803" s="1" t="s">
        <v>8249</v>
      </c>
      <c r="B15803" s="1">
        <v>238</v>
      </c>
      <c r="C15803" s="1">
        <v>8</v>
      </c>
      <c r="D15803" s="1">
        <v>6</v>
      </c>
      <c r="E15803" s="1">
        <v>0.72370000000000001</v>
      </c>
      <c r="F15803" s="1">
        <v>7</v>
      </c>
      <c r="G15803" s="1">
        <v>0.94420000000000004</v>
      </c>
      <c r="H15803" s="1">
        <v>7</v>
      </c>
      <c r="I15803" s="1">
        <v>0.85319999999999996</v>
      </c>
      <c r="J15803" s="2">
        <v>19.933109200000001</v>
      </c>
      <c r="K15803" s="2">
        <f t="shared" si="246"/>
        <v>4.3254846964000002</v>
      </c>
      <c r="L15803" s="2">
        <v>0.18795039999999999</v>
      </c>
      <c r="M15803" s="2">
        <v>0.35372819999999999</v>
      </c>
      <c r="N15803" s="2">
        <v>-152.95987099999999</v>
      </c>
      <c r="O15803" s="1">
        <v>822</v>
      </c>
      <c r="P15803" s="1">
        <v>825</v>
      </c>
      <c r="Q15803" s="1" t="s">
        <v>41</v>
      </c>
      <c r="R15803" s="2">
        <v>0.29546318933799998</v>
      </c>
      <c r="S15803" s="1" t="s">
        <v>150</v>
      </c>
    </row>
    <row r="15804" spans="1:19" x14ac:dyDescent="0.25">
      <c r="A15804" s="1" t="s">
        <v>9404</v>
      </c>
      <c r="B15804" s="1">
        <v>350</v>
      </c>
      <c r="C15804" s="1">
        <v>8</v>
      </c>
      <c r="D15804" s="1">
        <v>6</v>
      </c>
      <c r="E15804" s="1">
        <v>0.76139999999999997</v>
      </c>
      <c r="F15804" s="1">
        <v>7</v>
      </c>
      <c r="G15804" s="1">
        <v>0.91739999999999999</v>
      </c>
      <c r="H15804" s="1">
        <v>7</v>
      </c>
      <c r="I15804" s="1">
        <v>0.85319999999999996</v>
      </c>
      <c r="J15804" s="2">
        <v>27.5376786</v>
      </c>
      <c r="K15804" s="2">
        <f t="shared" si="246"/>
        <v>5.9756762561999999</v>
      </c>
      <c r="L15804" s="2">
        <v>0.27955020000000003</v>
      </c>
      <c r="M15804" s="2">
        <v>0.52444840000000004</v>
      </c>
      <c r="N15804" s="2">
        <v>-256.69356850000003</v>
      </c>
      <c r="O15804" s="1">
        <v>822</v>
      </c>
      <c r="P15804" s="1">
        <v>825</v>
      </c>
      <c r="Q15804" s="1" t="s">
        <v>41</v>
      </c>
      <c r="R15804" s="2">
        <v>0.31240360527400002</v>
      </c>
      <c r="S15804" s="1" t="s">
        <v>150</v>
      </c>
    </row>
    <row r="15805" spans="1:19" x14ac:dyDescent="0.25">
      <c r="A15805" s="1" t="s">
        <v>6471</v>
      </c>
      <c r="B15805" s="1">
        <v>518</v>
      </c>
      <c r="C15805" s="1">
        <v>8</v>
      </c>
      <c r="D15805" s="1">
        <v>6</v>
      </c>
      <c r="E15805" s="1">
        <v>0.78449999999999998</v>
      </c>
      <c r="F15805" s="1">
        <v>7</v>
      </c>
      <c r="G15805" s="1">
        <v>0.91410000000000002</v>
      </c>
      <c r="H15805" s="1">
        <v>7</v>
      </c>
      <c r="I15805" s="1">
        <v>0.85319999999999996</v>
      </c>
      <c r="J15805" s="2">
        <v>31.1856899</v>
      </c>
      <c r="K15805" s="2">
        <f t="shared" si="246"/>
        <v>6.7672947082999997</v>
      </c>
      <c r="L15805" s="2">
        <v>0.34452929999999998</v>
      </c>
      <c r="M15805" s="2">
        <v>0.59926389999999996</v>
      </c>
      <c r="N15805" s="2">
        <v>-48.609685800000001</v>
      </c>
      <c r="O15805" s="1">
        <v>822</v>
      </c>
      <c r="P15805" s="1">
        <v>825</v>
      </c>
      <c r="Q15805" s="1" t="s">
        <v>41</v>
      </c>
      <c r="R15805" s="2">
        <v>0.34166090855199999</v>
      </c>
      <c r="S15805" s="1" t="s">
        <v>150</v>
      </c>
    </row>
    <row r="15806" spans="1:19" x14ac:dyDescent="0.25">
      <c r="A15806" s="1" t="s">
        <v>4223</v>
      </c>
      <c r="B15806" s="1">
        <v>180</v>
      </c>
      <c r="C15806" s="1">
        <v>8</v>
      </c>
      <c r="D15806" s="1">
        <v>6</v>
      </c>
      <c r="E15806" s="1">
        <v>0.80089999999999995</v>
      </c>
      <c r="F15806" s="1">
        <v>7</v>
      </c>
      <c r="G15806" s="1">
        <v>0.88900000000000001</v>
      </c>
      <c r="H15806" s="1">
        <v>7</v>
      </c>
      <c r="I15806" s="1">
        <v>0.85319999999999996</v>
      </c>
      <c r="J15806" s="2">
        <v>45.764175700000003</v>
      </c>
      <c r="K15806" s="2">
        <f t="shared" si="246"/>
        <v>9.9308261269000013</v>
      </c>
      <c r="L15806" s="2">
        <v>0.3931231</v>
      </c>
      <c r="M15806" s="2">
        <v>0.64751950000000003</v>
      </c>
      <c r="N15806" s="2">
        <v>-146.83560180000001</v>
      </c>
      <c r="O15806" s="1">
        <v>822</v>
      </c>
      <c r="P15806" s="1" t="s">
        <v>16</v>
      </c>
      <c r="Q15806" s="1" t="s">
        <v>41</v>
      </c>
      <c r="R15806" s="2">
        <v>0.376228904734</v>
      </c>
      <c r="S15806" s="1" t="s">
        <v>150</v>
      </c>
    </row>
    <row r="15807" spans="1:19" x14ac:dyDescent="0.25">
      <c r="A15807" s="1" t="s">
        <v>10498</v>
      </c>
      <c r="B15807" s="1">
        <v>8</v>
      </c>
      <c r="C15807" s="1">
        <v>8</v>
      </c>
      <c r="D15807" s="1">
        <v>6</v>
      </c>
      <c r="E15807" s="1">
        <v>0.82079999999999997</v>
      </c>
      <c r="F15807" s="1">
        <v>7</v>
      </c>
      <c r="G15807" s="1">
        <v>0.90290000000000004</v>
      </c>
      <c r="H15807" s="1">
        <v>7</v>
      </c>
      <c r="I15807" s="1">
        <v>0.85319999999999996</v>
      </c>
      <c r="J15807" s="2">
        <v>63.254345100000002</v>
      </c>
      <c r="K15807" s="2">
        <f t="shared" si="246"/>
        <v>13.7261928867</v>
      </c>
      <c r="L15807" s="2">
        <v>0.44166149999999998</v>
      </c>
      <c r="M15807" s="2">
        <v>0.69911760000000001</v>
      </c>
      <c r="N15807" s="2">
        <v>-2606.2695560000002</v>
      </c>
      <c r="O15807" s="1">
        <v>822</v>
      </c>
      <c r="P15807" s="1">
        <v>824</v>
      </c>
      <c r="Q15807" s="1" t="s">
        <v>41</v>
      </c>
      <c r="R15807" s="2">
        <v>0.42282036305300003</v>
      </c>
      <c r="S15807" s="1" t="s">
        <v>150</v>
      </c>
    </row>
    <row r="15808" spans="1:19" x14ac:dyDescent="0.25">
      <c r="A15808" s="1" t="s">
        <v>9838</v>
      </c>
      <c r="B15808" s="1">
        <v>447</v>
      </c>
      <c r="C15808" s="1">
        <v>8</v>
      </c>
      <c r="D15808" s="1">
        <v>6</v>
      </c>
      <c r="E15808" s="1">
        <v>0.76859999999999995</v>
      </c>
      <c r="F15808" s="1">
        <v>7</v>
      </c>
      <c r="G15808" s="1">
        <v>0.91420000000000001</v>
      </c>
      <c r="H15808" s="1">
        <v>7</v>
      </c>
      <c r="I15808" s="1">
        <v>0.85319999999999996</v>
      </c>
      <c r="J15808" s="2">
        <v>36.039471399999996</v>
      </c>
      <c r="K15808" s="2">
        <f t="shared" si="246"/>
        <v>7.8205652937999988</v>
      </c>
      <c r="L15808" s="2">
        <v>0.33230510000000002</v>
      </c>
      <c r="M15808" s="2">
        <v>0.43673590000000001</v>
      </c>
      <c r="N15808" s="2">
        <v>-969.56318450000003</v>
      </c>
      <c r="O15808" s="1">
        <v>822</v>
      </c>
      <c r="P15808" s="1">
        <v>824</v>
      </c>
      <c r="Q15808" s="1" t="s">
        <v>41</v>
      </c>
      <c r="R15808" s="2">
        <v>0.86083295177200003</v>
      </c>
      <c r="S15808" s="1" t="s">
        <v>42</v>
      </c>
    </row>
    <row r="15809" spans="1:19" x14ac:dyDescent="0.25">
      <c r="A15809" s="1" t="s">
        <v>10187</v>
      </c>
      <c r="B15809" s="1">
        <v>471</v>
      </c>
      <c r="C15809" s="1">
        <v>8</v>
      </c>
      <c r="D15809" s="1">
        <v>6</v>
      </c>
      <c r="E15809" s="1">
        <v>0.7732</v>
      </c>
      <c r="F15809" s="1">
        <v>7</v>
      </c>
      <c r="G15809" s="1">
        <v>0.89729999999999999</v>
      </c>
      <c r="H15809" s="1">
        <v>7</v>
      </c>
      <c r="I15809" s="1">
        <v>0.85319999999999996</v>
      </c>
      <c r="J15809" s="2">
        <v>46.394415000000002</v>
      </c>
      <c r="K15809" s="2">
        <f t="shared" si="246"/>
        <v>10.067588055</v>
      </c>
      <c r="L15809" s="2">
        <v>0.45886169999999998</v>
      </c>
      <c r="M15809" s="2">
        <v>0.58314339999999998</v>
      </c>
      <c r="N15809" s="2">
        <v>-329.44406170000002</v>
      </c>
      <c r="O15809" s="1">
        <v>822</v>
      </c>
      <c r="P15809" s="1">
        <v>822</v>
      </c>
      <c r="Q15809" s="1" t="s">
        <v>41</v>
      </c>
      <c r="R15809" s="2">
        <v>0.91893004779099996</v>
      </c>
      <c r="S15809" s="1" t="s">
        <v>42</v>
      </c>
    </row>
    <row r="15810" spans="1:19" x14ac:dyDescent="0.25">
      <c r="A15810" s="1" t="s">
        <v>10670</v>
      </c>
      <c r="B15810" s="1">
        <v>63</v>
      </c>
      <c r="C15810" s="1">
        <v>8</v>
      </c>
      <c r="D15810" s="1">
        <v>7</v>
      </c>
      <c r="E15810" s="1">
        <v>0.83809999999999996</v>
      </c>
      <c r="F15810" s="1">
        <v>7</v>
      </c>
      <c r="G15810" s="1">
        <v>0.88700000000000001</v>
      </c>
      <c r="H15810" s="1">
        <v>7</v>
      </c>
      <c r="I15810" s="1">
        <v>0.85319999999999996</v>
      </c>
      <c r="J15810" s="2">
        <v>81.521364000000005</v>
      </c>
      <c r="K15810" s="2">
        <f t="shared" si="246"/>
        <v>17.690135988000002</v>
      </c>
      <c r="L15810" s="2">
        <v>0.61820019999999998</v>
      </c>
      <c r="M15810" s="2">
        <v>0.7177403</v>
      </c>
      <c r="N15810" s="2">
        <v>155.913208</v>
      </c>
      <c r="O15810" s="1">
        <v>822</v>
      </c>
      <c r="P15810" s="1">
        <v>821</v>
      </c>
      <c r="Q15810" s="1" t="s">
        <v>41</v>
      </c>
      <c r="R15810" s="2">
        <v>0.93117674433499997</v>
      </c>
      <c r="S15810" s="1" t="s">
        <v>42</v>
      </c>
    </row>
    <row r="15811" spans="1:19" x14ac:dyDescent="0.25">
      <c r="A15811" s="1" t="s">
        <v>8419</v>
      </c>
      <c r="B15811" s="1">
        <v>286</v>
      </c>
      <c r="C15811" s="1">
        <v>8</v>
      </c>
      <c r="D15811" s="1">
        <v>6</v>
      </c>
      <c r="E15811" s="1">
        <v>0.78069999999999995</v>
      </c>
      <c r="F15811" s="1">
        <v>7</v>
      </c>
      <c r="G15811" s="1">
        <v>0.88219999999999998</v>
      </c>
      <c r="H15811" s="1">
        <v>7</v>
      </c>
      <c r="I15811" s="1">
        <v>0.85319999999999996</v>
      </c>
      <c r="J15811" s="2">
        <v>74.201425599999993</v>
      </c>
      <c r="K15811" s="2">
        <f t="shared" si="246"/>
        <v>16.101709355199997</v>
      </c>
      <c r="L15811" s="2">
        <v>0.54887920000000001</v>
      </c>
      <c r="M15811" s="2">
        <v>0.71434540000000002</v>
      </c>
      <c r="N15811" s="2">
        <v>1534.2141939999999</v>
      </c>
      <c r="O15811" s="1">
        <v>822</v>
      </c>
      <c r="P15811" s="1">
        <v>822</v>
      </c>
      <c r="Q15811" s="1" t="s">
        <v>41</v>
      </c>
      <c r="R15811" s="2">
        <v>0.950991327241</v>
      </c>
      <c r="S15811" s="1" t="s">
        <v>42</v>
      </c>
    </row>
    <row r="15812" spans="1:19" x14ac:dyDescent="0.25">
      <c r="A15812" s="1" t="s">
        <v>5983</v>
      </c>
      <c r="B15812" s="1">
        <v>269</v>
      </c>
      <c r="C15812" s="1">
        <v>8</v>
      </c>
      <c r="D15812" s="1">
        <v>6</v>
      </c>
      <c r="E15812" s="1">
        <v>0.79049999999999998</v>
      </c>
      <c r="F15812" s="1">
        <v>7</v>
      </c>
      <c r="G15812" s="1">
        <v>0.93330000000000002</v>
      </c>
      <c r="H15812" s="1">
        <v>7</v>
      </c>
      <c r="I15812" s="1">
        <v>0.85319999999999996</v>
      </c>
      <c r="J15812" s="2">
        <v>16.2053215</v>
      </c>
      <c r="K15812" s="2">
        <f t="shared" ref="K15812:K15875" si="247">0.217*J15812</f>
        <v>3.5165547655</v>
      </c>
      <c r="L15812" s="2">
        <v>0.16075529999999999</v>
      </c>
      <c r="M15812" s="2">
        <v>0.3409934</v>
      </c>
      <c r="N15812" s="2">
        <v>-1397.7051899999999</v>
      </c>
      <c r="O15812" s="1">
        <v>822</v>
      </c>
      <c r="P15812" s="1">
        <v>823</v>
      </c>
      <c r="Q15812" s="1" t="s">
        <v>41</v>
      </c>
      <c r="R15812" s="2">
        <v>0.95134709137600004</v>
      </c>
      <c r="S15812" s="1" t="s">
        <v>42</v>
      </c>
    </row>
    <row r="15813" spans="1:19" x14ac:dyDescent="0.25">
      <c r="A15813" s="1" t="s">
        <v>2952</v>
      </c>
      <c r="B15813" s="1">
        <v>334</v>
      </c>
      <c r="C15813" s="1">
        <v>8</v>
      </c>
      <c r="D15813" s="1">
        <v>6</v>
      </c>
      <c r="E15813" s="1">
        <v>0.77729999999999999</v>
      </c>
      <c r="F15813" s="1">
        <v>7</v>
      </c>
      <c r="G15813" s="1">
        <v>0.94259999999999999</v>
      </c>
      <c r="H15813" s="1">
        <v>7</v>
      </c>
      <c r="I15813" s="1">
        <v>0.85319999999999996</v>
      </c>
      <c r="J15813" s="2">
        <v>14.1156056</v>
      </c>
      <c r="K15813" s="2">
        <f t="shared" si="247"/>
        <v>3.0630864151999999</v>
      </c>
      <c r="L15813" s="2">
        <v>0.14264089999999999</v>
      </c>
      <c r="M15813" s="2">
        <v>0.34624519999999998</v>
      </c>
      <c r="N15813" s="2">
        <v>1254.1601949999999</v>
      </c>
      <c r="O15813" s="1">
        <v>822</v>
      </c>
      <c r="P15813" s="1">
        <v>822</v>
      </c>
      <c r="Q15813" s="1" t="s">
        <v>41</v>
      </c>
      <c r="R15813" s="2">
        <v>0.95187355356199999</v>
      </c>
      <c r="S15813" s="1" t="s">
        <v>42</v>
      </c>
    </row>
    <row r="15814" spans="1:19" x14ac:dyDescent="0.25">
      <c r="A15814" s="1" t="s">
        <v>360</v>
      </c>
      <c r="B15814" s="1">
        <v>195</v>
      </c>
      <c r="C15814" s="1">
        <v>8</v>
      </c>
      <c r="D15814" s="1">
        <v>7</v>
      </c>
      <c r="E15814" s="1">
        <v>0.83620000000000005</v>
      </c>
      <c r="F15814" s="1">
        <v>8</v>
      </c>
      <c r="G15814" s="1">
        <v>0.96730000000000005</v>
      </c>
      <c r="H15814" s="1">
        <v>7</v>
      </c>
      <c r="I15814" s="1">
        <v>0.87319999999999998</v>
      </c>
      <c r="J15814" s="2">
        <v>13.1112795</v>
      </c>
      <c r="K15814" s="2">
        <f t="shared" si="247"/>
        <v>2.8451476515</v>
      </c>
      <c r="L15814" s="2">
        <v>0.16356109999999999</v>
      </c>
      <c r="M15814" s="2">
        <v>0.43608599999999997</v>
      </c>
      <c r="N15814" s="2">
        <v>217.94285619999999</v>
      </c>
      <c r="O15814" s="1">
        <v>823</v>
      </c>
      <c r="P15814" s="1">
        <v>562</v>
      </c>
      <c r="Q15814" s="1" t="s">
        <v>15</v>
      </c>
      <c r="R15814" s="1">
        <v>0</v>
      </c>
      <c r="S15814" s="1" t="s">
        <v>17</v>
      </c>
    </row>
    <row r="15815" spans="1:19" x14ac:dyDescent="0.25">
      <c r="A15815" s="1" t="s">
        <v>2043</v>
      </c>
      <c r="B15815" s="1">
        <v>103</v>
      </c>
      <c r="C15815" s="1">
        <v>8</v>
      </c>
      <c r="D15815" s="1">
        <v>6</v>
      </c>
      <c r="E15815" s="1">
        <v>0.83089999999999997</v>
      </c>
      <c r="F15815" s="1">
        <v>7</v>
      </c>
      <c r="G15815" s="1">
        <v>0.94750000000000001</v>
      </c>
      <c r="H15815" s="1">
        <v>7</v>
      </c>
      <c r="I15815" s="1">
        <v>0.87319999999999998</v>
      </c>
      <c r="J15815" s="2">
        <v>13.7194103</v>
      </c>
      <c r="K15815" s="2">
        <f t="shared" si="247"/>
        <v>2.9771120350999998</v>
      </c>
      <c r="L15815" s="2">
        <v>0.13833119999999999</v>
      </c>
      <c r="M15815" s="2">
        <v>0.45834599999999998</v>
      </c>
      <c r="N15815" s="2">
        <v>1031.055159</v>
      </c>
      <c r="O15815" s="1">
        <v>823</v>
      </c>
      <c r="P15815" s="1" t="s">
        <v>16</v>
      </c>
      <c r="Q15815" s="1" t="s">
        <v>15</v>
      </c>
      <c r="R15815" s="1">
        <v>0</v>
      </c>
      <c r="S15815" s="1" t="s">
        <v>17</v>
      </c>
    </row>
    <row r="15816" spans="1:19" x14ac:dyDescent="0.25">
      <c r="A15816" s="1" t="s">
        <v>3873</v>
      </c>
      <c r="B15816" s="1">
        <v>11</v>
      </c>
      <c r="C15816" s="1">
        <v>8</v>
      </c>
      <c r="D15816" s="1">
        <v>6</v>
      </c>
      <c r="E15816" s="1">
        <v>0.7792</v>
      </c>
      <c r="F15816" s="1">
        <v>7</v>
      </c>
      <c r="G15816" s="1">
        <v>0.95450000000000002</v>
      </c>
      <c r="H15816" s="1">
        <v>7</v>
      </c>
      <c r="I15816" s="1">
        <v>0.87319999999999998</v>
      </c>
      <c r="J15816" s="2">
        <v>15.0352227</v>
      </c>
      <c r="K15816" s="2">
        <f t="shared" si="247"/>
        <v>3.2626433259000001</v>
      </c>
      <c r="L15816" s="2">
        <v>0.13349050000000001</v>
      </c>
      <c r="M15816" s="2">
        <v>0.43298900000000001</v>
      </c>
      <c r="N15816" s="2">
        <v>-99.526849299999995</v>
      </c>
      <c r="O15816" s="1">
        <v>823</v>
      </c>
      <c r="P15816" s="1">
        <v>384</v>
      </c>
      <c r="Q15816" s="1" t="s">
        <v>15</v>
      </c>
      <c r="R15816" s="1">
        <v>0</v>
      </c>
      <c r="S15816" s="1" t="s">
        <v>17</v>
      </c>
    </row>
    <row r="15817" spans="1:19" x14ac:dyDescent="0.25">
      <c r="A15817" s="1" t="s">
        <v>12121</v>
      </c>
      <c r="B15817" s="1">
        <v>499</v>
      </c>
      <c r="C15817" s="1">
        <v>8</v>
      </c>
      <c r="D15817" s="1">
        <v>6</v>
      </c>
      <c r="E15817" s="1">
        <v>0.83069999999999999</v>
      </c>
      <c r="F15817" s="1">
        <v>7</v>
      </c>
      <c r="G15817" s="1">
        <v>0.92549999999999999</v>
      </c>
      <c r="H15817" s="1">
        <v>7</v>
      </c>
      <c r="I15817" s="1">
        <v>0.87319999999999998</v>
      </c>
      <c r="J15817" s="2">
        <v>17.903593499999999</v>
      </c>
      <c r="K15817" s="2">
        <f t="shared" si="247"/>
        <v>3.8850797894999998</v>
      </c>
      <c r="L15817" s="2">
        <v>0.1865559</v>
      </c>
      <c r="M15817" s="2">
        <v>0.43877389999999999</v>
      </c>
      <c r="N15817" s="2">
        <v>868.58639300000004</v>
      </c>
      <c r="O15817" s="1">
        <v>823</v>
      </c>
      <c r="P15817" s="1" t="s">
        <v>16</v>
      </c>
      <c r="Q15817" s="1" t="s">
        <v>10799</v>
      </c>
      <c r="R15817" s="1">
        <v>0</v>
      </c>
      <c r="S15817" s="1" t="s">
        <v>17</v>
      </c>
    </row>
    <row r="15818" spans="1:19" x14ac:dyDescent="0.25">
      <c r="A15818" s="1" t="s">
        <v>6074</v>
      </c>
      <c r="B15818" s="1">
        <v>140</v>
      </c>
      <c r="C15818" s="1">
        <v>8</v>
      </c>
      <c r="D15818" s="1">
        <v>6</v>
      </c>
      <c r="E15818" s="1">
        <v>0.82989999999999997</v>
      </c>
      <c r="F15818" s="1">
        <v>7</v>
      </c>
      <c r="G15818" s="1">
        <v>0.92879999999999996</v>
      </c>
      <c r="H15818" s="1">
        <v>7</v>
      </c>
      <c r="I15818" s="1">
        <v>0.87319999999999998</v>
      </c>
      <c r="J15818" s="2">
        <v>17.9598479</v>
      </c>
      <c r="K15818" s="2">
        <f t="shared" si="247"/>
        <v>3.8972869942999999</v>
      </c>
      <c r="L15818" s="2">
        <v>0.22344430000000001</v>
      </c>
      <c r="M15818" s="2">
        <v>0.43540879999999998</v>
      </c>
      <c r="N15818" s="2">
        <v>-1690.4067660000001</v>
      </c>
      <c r="O15818" s="1">
        <v>823</v>
      </c>
      <c r="P15818" s="1">
        <v>306</v>
      </c>
      <c r="Q15818" s="1" t="s">
        <v>15</v>
      </c>
      <c r="R15818" s="1">
        <v>0</v>
      </c>
      <c r="S15818" s="1" t="s">
        <v>17</v>
      </c>
    </row>
    <row r="15819" spans="1:19" x14ac:dyDescent="0.25">
      <c r="A15819" s="1" t="s">
        <v>3990</v>
      </c>
      <c r="B15819" s="1">
        <v>9</v>
      </c>
      <c r="C15819" s="1">
        <v>8</v>
      </c>
      <c r="D15819" s="1">
        <v>7</v>
      </c>
      <c r="E15819" s="1">
        <v>0.83909999999999996</v>
      </c>
      <c r="F15819" s="1">
        <v>7</v>
      </c>
      <c r="G15819" s="1">
        <v>0.92479999999999996</v>
      </c>
      <c r="H15819" s="1">
        <v>7</v>
      </c>
      <c r="I15819" s="1">
        <v>0.87319999999999998</v>
      </c>
      <c r="J15819" s="2">
        <v>18.142056199999999</v>
      </c>
      <c r="K15819" s="2">
        <f t="shared" si="247"/>
        <v>3.9368261953999997</v>
      </c>
      <c r="L15819" s="2">
        <v>0.27584910000000001</v>
      </c>
      <c r="M15819" s="2">
        <v>0.43944660000000002</v>
      </c>
      <c r="N15819" s="2">
        <v>103.8599816</v>
      </c>
      <c r="O15819" s="1">
        <v>823</v>
      </c>
      <c r="P15819" s="1">
        <v>229</v>
      </c>
      <c r="Q15819" s="1" t="s">
        <v>15</v>
      </c>
      <c r="R15819" s="1">
        <v>0</v>
      </c>
      <c r="S15819" s="1" t="s">
        <v>17</v>
      </c>
    </row>
    <row r="15820" spans="1:19" x14ac:dyDescent="0.25">
      <c r="A15820" s="1" t="s">
        <v>7545</v>
      </c>
      <c r="B15820" s="1">
        <v>111</v>
      </c>
      <c r="C15820" s="1">
        <v>8</v>
      </c>
      <c r="D15820" s="1">
        <v>6</v>
      </c>
      <c r="E15820" s="1">
        <v>0.83030000000000004</v>
      </c>
      <c r="F15820" s="1">
        <v>7</v>
      </c>
      <c r="G15820" s="1">
        <v>0.9385</v>
      </c>
      <c r="H15820" s="1">
        <v>7</v>
      </c>
      <c r="I15820" s="1">
        <v>0.87319999999999998</v>
      </c>
      <c r="J15820" s="2">
        <v>18.2055173</v>
      </c>
      <c r="K15820" s="2">
        <f t="shared" si="247"/>
        <v>3.9505972540999998</v>
      </c>
      <c r="L15820" s="2">
        <v>0.24129800000000001</v>
      </c>
      <c r="M15820" s="2">
        <v>0.40418340000000003</v>
      </c>
      <c r="N15820" s="2">
        <v>-267.7425902</v>
      </c>
      <c r="O15820" s="1">
        <v>823</v>
      </c>
      <c r="P15820" s="1" t="s">
        <v>16</v>
      </c>
      <c r="Q15820" s="1" t="s">
        <v>15</v>
      </c>
      <c r="R15820" s="1">
        <v>0</v>
      </c>
      <c r="S15820" s="1" t="s">
        <v>17</v>
      </c>
    </row>
    <row r="15821" spans="1:19" x14ac:dyDescent="0.25">
      <c r="A15821" s="1" t="s">
        <v>5145</v>
      </c>
      <c r="B15821" s="1">
        <v>307</v>
      </c>
      <c r="C15821" s="1">
        <v>8</v>
      </c>
      <c r="D15821" s="1">
        <v>7</v>
      </c>
      <c r="E15821" s="1">
        <v>0.83950000000000002</v>
      </c>
      <c r="F15821" s="1">
        <v>7</v>
      </c>
      <c r="G15821" s="1">
        <v>0.94269999999999998</v>
      </c>
      <c r="H15821" s="1">
        <v>7</v>
      </c>
      <c r="I15821" s="1">
        <v>0.87319999999999998</v>
      </c>
      <c r="J15821" s="2">
        <v>18.240953000000001</v>
      </c>
      <c r="K15821" s="2">
        <f t="shared" si="247"/>
        <v>3.9582868010000003</v>
      </c>
      <c r="L15821" s="2">
        <v>0.17862649999999999</v>
      </c>
      <c r="M15821" s="2">
        <v>0.47590719999999997</v>
      </c>
      <c r="N15821" s="2">
        <v>400.5587779</v>
      </c>
      <c r="O15821" s="1">
        <v>823</v>
      </c>
      <c r="P15821" s="1">
        <v>609</v>
      </c>
      <c r="Q15821" s="1" t="s">
        <v>15</v>
      </c>
      <c r="R15821" s="1">
        <v>0</v>
      </c>
      <c r="S15821" s="1" t="s">
        <v>17</v>
      </c>
    </row>
    <row r="15822" spans="1:19" x14ac:dyDescent="0.25">
      <c r="A15822" s="1" t="s">
        <v>10942</v>
      </c>
      <c r="B15822" s="1">
        <v>528</v>
      </c>
      <c r="C15822" s="1">
        <v>8</v>
      </c>
      <c r="D15822" s="1">
        <v>7</v>
      </c>
      <c r="E15822" s="1">
        <v>0.85270000000000001</v>
      </c>
      <c r="F15822" s="1">
        <v>7</v>
      </c>
      <c r="G15822" s="1">
        <v>0.90490000000000004</v>
      </c>
      <c r="H15822" s="1">
        <v>7</v>
      </c>
      <c r="I15822" s="1">
        <v>0.87319999999999998</v>
      </c>
      <c r="J15822" s="2">
        <v>107.4035102</v>
      </c>
      <c r="K15822" s="2">
        <f t="shared" si="247"/>
        <v>23.306561713400001</v>
      </c>
      <c r="L15822" s="2">
        <v>0.71471200000000001</v>
      </c>
      <c r="M15822" s="2">
        <v>0.85341979999999995</v>
      </c>
      <c r="N15822" s="2">
        <v>-5098.6194610000002</v>
      </c>
      <c r="O15822" s="1">
        <v>823</v>
      </c>
      <c r="P15822" s="1" t="s">
        <v>16</v>
      </c>
      <c r="Q15822" s="1" t="s">
        <v>10799</v>
      </c>
      <c r="R15822" s="1">
        <v>0</v>
      </c>
      <c r="S15822" s="1" t="s">
        <v>17</v>
      </c>
    </row>
    <row r="15823" spans="1:19" x14ac:dyDescent="0.25">
      <c r="A15823" s="1" t="s">
        <v>2415</v>
      </c>
      <c r="B15823" s="1">
        <v>457</v>
      </c>
      <c r="C15823" s="1">
        <v>8</v>
      </c>
      <c r="D15823" s="1">
        <v>6</v>
      </c>
      <c r="E15823" s="1">
        <v>0.82930000000000004</v>
      </c>
      <c r="F15823" s="1">
        <v>8</v>
      </c>
      <c r="G15823" s="1">
        <v>0.97950000000000004</v>
      </c>
      <c r="H15823" s="1">
        <v>7</v>
      </c>
      <c r="I15823" s="1">
        <v>0.87319999999999998</v>
      </c>
      <c r="J15823" s="2">
        <v>13.8842205</v>
      </c>
      <c r="K15823" s="2">
        <f t="shared" si="247"/>
        <v>3.0128758484999998</v>
      </c>
      <c r="L15823" s="2">
        <v>0.16280269999999999</v>
      </c>
      <c r="M15823" s="2">
        <v>0.31847769999999997</v>
      </c>
      <c r="N15823" s="2">
        <v>113.5800883</v>
      </c>
      <c r="O15823" s="1">
        <v>823</v>
      </c>
      <c r="P15823" s="1">
        <v>830</v>
      </c>
      <c r="Q15823" s="1" t="s">
        <v>41</v>
      </c>
      <c r="R15823" s="2">
        <v>0.167215573837</v>
      </c>
      <c r="S15823" s="1" t="s">
        <v>150</v>
      </c>
    </row>
    <row r="15824" spans="1:19" x14ac:dyDescent="0.25">
      <c r="A15824" s="1" t="s">
        <v>1221</v>
      </c>
      <c r="B15824" s="1">
        <v>332</v>
      </c>
      <c r="C15824" s="1">
        <v>8</v>
      </c>
      <c r="D15824" s="1">
        <v>6</v>
      </c>
      <c r="E15824" s="1">
        <v>0.68210000000000004</v>
      </c>
      <c r="F15824" s="1">
        <v>7</v>
      </c>
      <c r="G15824" s="1">
        <v>0.94520000000000004</v>
      </c>
      <c r="H15824" s="1">
        <v>7</v>
      </c>
      <c r="I15824" s="1">
        <v>0.87319999999999998</v>
      </c>
      <c r="J15824" s="2">
        <v>14.4222945</v>
      </c>
      <c r="K15824" s="2">
        <f t="shared" si="247"/>
        <v>3.1296379064999997</v>
      </c>
      <c r="L15824" s="2">
        <v>0.16574649999999999</v>
      </c>
      <c r="M15824" s="2">
        <v>0.607298</v>
      </c>
      <c r="N15824" s="2">
        <v>38.5334802</v>
      </c>
      <c r="O15824" s="1">
        <v>823</v>
      </c>
      <c r="P15824" s="1">
        <v>821</v>
      </c>
      <c r="Q15824" s="1" t="s">
        <v>41</v>
      </c>
      <c r="R15824" s="2">
        <v>0.86495873105700005</v>
      </c>
      <c r="S15824" s="1" t="s">
        <v>42</v>
      </c>
    </row>
    <row r="15825" spans="1:19" x14ac:dyDescent="0.25">
      <c r="A15825" s="1" t="s">
        <v>326</v>
      </c>
      <c r="B15825" s="1">
        <v>98</v>
      </c>
      <c r="C15825" s="1">
        <v>8</v>
      </c>
      <c r="D15825" s="1">
        <v>6</v>
      </c>
      <c r="E15825" s="1">
        <v>0.82779999999999998</v>
      </c>
      <c r="F15825" s="1">
        <v>7</v>
      </c>
      <c r="G15825" s="1">
        <v>0.95250000000000001</v>
      </c>
      <c r="H15825" s="1">
        <v>7</v>
      </c>
      <c r="I15825" s="1">
        <v>0.87319999999999998</v>
      </c>
      <c r="J15825" s="2">
        <v>13.265385500000001</v>
      </c>
      <c r="K15825" s="2">
        <f t="shared" si="247"/>
        <v>2.8785886535</v>
      </c>
      <c r="L15825" s="2">
        <v>0.17185810000000001</v>
      </c>
      <c r="M15825" s="2">
        <v>0.34513870000000002</v>
      </c>
      <c r="N15825" s="2">
        <v>-681.55861460000006</v>
      </c>
      <c r="O15825" s="1">
        <v>823</v>
      </c>
      <c r="P15825" s="1">
        <v>821</v>
      </c>
      <c r="Q15825" s="1" t="s">
        <v>41</v>
      </c>
      <c r="R15825" s="2">
        <v>0.87535052186700002</v>
      </c>
      <c r="S15825" s="1" t="s">
        <v>42</v>
      </c>
    </row>
    <row r="15826" spans="1:19" x14ac:dyDescent="0.25">
      <c r="A15826" s="1" t="s">
        <v>6688</v>
      </c>
      <c r="B15826" s="1">
        <v>346</v>
      </c>
      <c r="C15826" s="1">
        <v>8</v>
      </c>
      <c r="D15826" s="1">
        <v>7</v>
      </c>
      <c r="E15826" s="1">
        <v>0.83950000000000002</v>
      </c>
      <c r="F15826" s="1">
        <v>7</v>
      </c>
      <c r="G15826" s="1">
        <v>0.92310000000000003</v>
      </c>
      <c r="H15826" s="1">
        <v>7</v>
      </c>
      <c r="I15826" s="1">
        <v>0.87319999999999998</v>
      </c>
      <c r="J15826" s="2">
        <v>60.950093899999999</v>
      </c>
      <c r="K15826" s="2">
        <f t="shared" si="247"/>
        <v>13.226170376299999</v>
      </c>
      <c r="L15826" s="2">
        <v>0.42542020000000003</v>
      </c>
      <c r="M15826" s="2">
        <v>0.71374680000000001</v>
      </c>
      <c r="N15826" s="2">
        <v>-299.98730899999998</v>
      </c>
      <c r="O15826" s="1">
        <v>823</v>
      </c>
      <c r="P15826" s="1">
        <v>824</v>
      </c>
      <c r="Q15826" s="1" t="s">
        <v>41</v>
      </c>
      <c r="R15826" s="2">
        <v>0.91539950884099996</v>
      </c>
      <c r="S15826" s="1" t="s">
        <v>42</v>
      </c>
    </row>
    <row r="15827" spans="1:19" x14ac:dyDescent="0.25">
      <c r="A15827" s="1" t="s">
        <v>898</v>
      </c>
      <c r="B15827" s="1">
        <v>476</v>
      </c>
      <c r="C15827" s="1">
        <v>8</v>
      </c>
      <c r="D15827" s="1">
        <v>6</v>
      </c>
      <c r="E15827" s="1">
        <v>0.74729999999999996</v>
      </c>
      <c r="F15827" s="1">
        <v>7</v>
      </c>
      <c r="G15827" s="1">
        <v>0.93489999999999995</v>
      </c>
      <c r="H15827" s="1">
        <v>7</v>
      </c>
      <c r="I15827" s="1">
        <v>0.87319999999999998</v>
      </c>
      <c r="J15827" s="2">
        <v>18.1945844</v>
      </c>
      <c r="K15827" s="2">
        <f t="shared" si="247"/>
        <v>3.9482248148000001</v>
      </c>
      <c r="L15827" s="2">
        <v>0.2155077</v>
      </c>
      <c r="M15827" s="2">
        <v>0.68612019999999996</v>
      </c>
      <c r="N15827" s="2">
        <v>-19.663332199999999</v>
      </c>
      <c r="O15827" s="1">
        <v>823</v>
      </c>
      <c r="P15827" s="1">
        <v>822</v>
      </c>
      <c r="Q15827" s="1" t="s">
        <v>41</v>
      </c>
      <c r="R15827" s="2">
        <v>0.93602930717800004</v>
      </c>
      <c r="S15827" s="1" t="s">
        <v>42</v>
      </c>
    </row>
    <row r="15828" spans="1:19" x14ac:dyDescent="0.25">
      <c r="A15828" s="1" t="s">
        <v>10518</v>
      </c>
      <c r="B15828" s="1">
        <v>60</v>
      </c>
      <c r="C15828" s="1">
        <v>8</v>
      </c>
      <c r="D15828" s="1">
        <v>7</v>
      </c>
      <c r="E15828" s="1">
        <v>0.8478</v>
      </c>
      <c r="F15828" s="1">
        <v>7</v>
      </c>
      <c r="G15828" s="1">
        <v>0.91100000000000003</v>
      </c>
      <c r="H15828" s="1">
        <v>7</v>
      </c>
      <c r="I15828" s="1">
        <v>0.87319999999999998</v>
      </c>
      <c r="J15828" s="2">
        <v>64.334217499999994</v>
      </c>
      <c r="K15828" s="2">
        <f t="shared" si="247"/>
        <v>13.960525197499999</v>
      </c>
      <c r="L15828" s="2">
        <v>0.61345289999999997</v>
      </c>
      <c r="M15828" s="2">
        <v>0.7300141</v>
      </c>
      <c r="N15828" s="2">
        <v>-415.21034520000001</v>
      </c>
      <c r="O15828" s="1">
        <v>823</v>
      </c>
      <c r="P15828" s="1">
        <v>823</v>
      </c>
      <c r="Q15828" s="1" t="s">
        <v>41</v>
      </c>
      <c r="R15828" s="2">
        <v>0.94180147731899999</v>
      </c>
      <c r="S15828" s="1" t="s">
        <v>42</v>
      </c>
    </row>
    <row r="15829" spans="1:19" x14ac:dyDescent="0.25">
      <c r="A15829" s="1" t="s">
        <v>5315</v>
      </c>
      <c r="B15829" s="1">
        <v>282</v>
      </c>
      <c r="C15829" s="1">
        <v>8</v>
      </c>
      <c r="D15829" s="1">
        <v>7</v>
      </c>
      <c r="E15829" s="1">
        <v>0.8347</v>
      </c>
      <c r="F15829" s="1">
        <v>7</v>
      </c>
      <c r="G15829" s="1">
        <v>0.90839999999999999</v>
      </c>
      <c r="H15829" s="1">
        <v>7</v>
      </c>
      <c r="I15829" s="1">
        <v>0.87319999999999998</v>
      </c>
      <c r="J15829" s="2">
        <v>38.0910479</v>
      </c>
      <c r="K15829" s="2">
        <f t="shared" si="247"/>
        <v>8.2657573942999996</v>
      </c>
      <c r="L15829" s="2">
        <v>0.34531919999999999</v>
      </c>
      <c r="M15829" s="2">
        <v>0.62391399999999997</v>
      </c>
      <c r="N15829" s="2">
        <v>6207.8699779999997</v>
      </c>
      <c r="O15829" s="1">
        <v>823</v>
      </c>
      <c r="P15829" s="1">
        <v>823</v>
      </c>
      <c r="Q15829" s="1" t="s">
        <v>41</v>
      </c>
      <c r="R15829" s="2">
        <v>0.94208559335999997</v>
      </c>
      <c r="S15829" s="1" t="s">
        <v>42</v>
      </c>
    </row>
    <row r="15830" spans="1:19" x14ac:dyDescent="0.25">
      <c r="A15830" s="1" t="s">
        <v>3159</v>
      </c>
      <c r="B15830" s="1">
        <v>374</v>
      </c>
      <c r="C15830" s="1">
        <v>8</v>
      </c>
      <c r="D15830" s="1">
        <v>7</v>
      </c>
      <c r="E15830" s="1">
        <v>0.84540000000000004</v>
      </c>
      <c r="F15830" s="1">
        <v>7</v>
      </c>
      <c r="G15830" s="1">
        <v>0.92679999999999996</v>
      </c>
      <c r="H15830" s="1">
        <v>7</v>
      </c>
      <c r="I15830" s="1">
        <v>0.87319999999999998</v>
      </c>
      <c r="J15830" s="2">
        <v>35.3962705</v>
      </c>
      <c r="K15830" s="2">
        <f t="shared" si="247"/>
        <v>7.6809906984999996</v>
      </c>
      <c r="L15830" s="2">
        <v>0.33496799999999999</v>
      </c>
      <c r="M15830" s="2">
        <v>0.52713339999999997</v>
      </c>
      <c r="N15830" s="2">
        <v>199.8769112</v>
      </c>
      <c r="O15830" s="1">
        <v>823</v>
      </c>
      <c r="P15830" s="1">
        <v>823</v>
      </c>
      <c r="Q15830" s="1" t="s">
        <v>41</v>
      </c>
      <c r="R15830" s="2">
        <v>0.94501537447799999</v>
      </c>
      <c r="S15830" s="1" t="s">
        <v>42</v>
      </c>
    </row>
    <row r="15831" spans="1:19" x14ac:dyDescent="0.25">
      <c r="A15831" s="1" t="s">
        <v>10030</v>
      </c>
      <c r="B15831" s="1">
        <v>502</v>
      </c>
      <c r="C15831" s="1">
        <v>8</v>
      </c>
      <c r="D15831" s="1">
        <v>6</v>
      </c>
      <c r="E15831" s="1">
        <v>0.79349999999999998</v>
      </c>
      <c r="F15831" s="1">
        <v>7</v>
      </c>
      <c r="G15831" s="1">
        <v>0.91849999999999998</v>
      </c>
      <c r="H15831" s="1">
        <v>7</v>
      </c>
      <c r="I15831" s="1">
        <v>0.87319999999999998</v>
      </c>
      <c r="J15831" s="2">
        <v>41.544465199999998</v>
      </c>
      <c r="K15831" s="2">
        <f t="shared" si="247"/>
        <v>9.0151489484000003</v>
      </c>
      <c r="L15831" s="2">
        <v>0.44535279999999999</v>
      </c>
      <c r="M15831" s="2">
        <v>0.4925754</v>
      </c>
      <c r="N15831" s="2">
        <v>274.0183748</v>
      </c>
      <c r="O15831" s="1">
        <v>823</v>
      </c>
      <c r="P15831" s="1">
        <v>823</v>
      </c>
      <c r="Q15831" s="1" t="s">
        <v>41</v>
      </c>
      <c r="R15831" s="2">
        <v>0.96211179831500004</v>
      </c>
      <c r="S15831" s="1" t="s">
        <v>42</v>
      </c>
    </row>
    <row r="15832" spans="1:19" x14ac:dyDescent="0.25">
      <c r="A15832" s="1" t="s">
        <v>2498</v>
      </c>
      <c r="B15832" s="1">
        <v>373</v>
      </c>
      <c r="C15832" s="1">
        <v>8</v>
      </c>
      <c r="D15832" s="1">
        <v>6</v>
      </c>
      <c r="E15832" s="1">
        <v>0.83120000000000005</v>
      </c>
      <c r="F15832" s="1">
        <v>9</v>
      </c>
      <c r="G15832" s="1">
        <v>1.0179</v>
      </c>
      <c r="H15832" s="1">
        <v>7</v>
      </c>
      <c r="I15832" s="1">
        <v>0.89319999999999999</v>
      </c>
      <c r="J15832" s="2">
        <v>13.9088887</v>
      </c>
      <c r="K15832" s="2">
        <f t="shared" si="247"/>
        <v>3.0182288479000001</v>
      </c>
      <c r="L15832" s="2">
        <v>0.205896</v>
      </c>
      <c r="M15832" s="2">
        <v>0.44233319999999998</v>
      </c>
      <c r="N15832" s="2">
        <v>35.941287899999999</v>
      </c>
      <c r="O15832" s="1">
        <v>824</v>
      </c>
      <c r="P15832" s="1">
        <v>966</v>
      </c>
      <c r="Q15832" s="1" t="s">
        <v>15</v>
      </c>
      <c r="R15832" s="1">
        <v>0</v>
      </c>
      <c r="S15832" s="1" t="s">
        <v>17</v>
      </c>
    </row>
    <row r="15833" spans="1:19" x14ac:dyDescent="0.25">
      <c r="A15833" s="1" t="s">
        <v>1684</v>
      </c>
      <c r="B15833" s="1">
        <v>155</v>
      </c>
      <c r="C15833" s="1">
        <v>8</v>
      </c>
      <c r="D15833" s="1">
        <v>6</v>
      </c>
      <c r="E15833" s="1">
        <v>0.82689999999999997</v>
      </c>
      <c r="F15833" s="1">
        <v>8</v>
      </c>
      <c r="G15833" s="1">
        <v>0.99009999999999998</v>
      </c>
      <c r="H15833" s="1">
        <v>7</v>
      </c>
      <c r="I15833" s="1">
        <v>0.89319999999999999</v>
      </c>
      <c r="J15833" s="2">
        <v>14.5702578</v>
      </c>
      <c r="K15833" s="2">
        <f t="shared" si="247"/>
        <v>3.1617459426000001</v>
      </c>
      <c r="L15833" s="2">
        <v>0.15623280000000001</v>
      </c>
      <c r="M15833" s="2">
        <v>0.36303089999999999</v>
      </c>
      <c r="N15833" s="2">
        <v>-1509.1892680000001</v>
      </c>
      <c r="O15833" s="1">
        <v>824</v>
      </c>
      <c r="P15833" s="1" t="s">
        <v>16</v>
      </c>
      <c r="Q15833" s="1" t="s">
        <v>15</v>
      </c>
      <c r="R15833" s="1">
        <v>0</v>
      </c>
      <c r="S15833" s="1" t="s">
        <v>17</v>
      </c>
    </row>
    <row r="15834" spans="1:19" x14ac:dyDescent="0.25">
      <c r="A15834" s="1" t="s">
        <v>4764</v>
      </c>
      <c r="B15834" s="1">
        <v>246</v>
      </c>
      <c r="C15834" s="1">
        <v>8</v>
      </c>
      <c r="D15834" s="1">
        <v>7</v>
      </c>
      <c r="E15834" s="1">
        <v>0.84330000000000005</v>
      </c>
      <c r="F15834" s="1">
        <v>9</v>
      </c>
      <c r="G15834" s="1">
        <v>1.0279</v>
      </c>
      <c r="H15834" s="1">
        <v>7</v>
      </c>
      <c r="I15834" s="1">
        <v>0.89319999999999999</v>
      </c>
      <c r="J15834" s="2">
        <v>15.1797781</v>
      </c>
      <c r="K15834" s="2">
        <f t="shared" si="247"/>
        <v>3.2940118476999998</v>
      </c>
      <c r="L15834" s="2">
        <v>0.174014</v>
      </c>
      <c r="M15834" s="2">
        <v>0.41659550000000001</v>
      </c>
      <c r="N15834" s="2">
        <v>64.229078700000002</v>
      </c>
      <c r="O15834" s="1">
        <v>824</v>
      </c>
      <c r="P15834" s="1">
        <v>249</v>
      </c>
      <c r="Q15834" s="1" t="s">
        <v>15</v>
      </c>
      <c r="R15834" s="1">
        <v>0</v>
      </c>
      <c r="S15834" s="1" t="s">
        <v>17</v>
      </c>
    </row>
    <row r="15835" spans="1:19" x14ac:dyDescent="0.25">
      <c r="A15835" s="1" t="s">
        <v>11731</v>
      </c>
      <c r="B15835" s="1">
        <v>233</v>
      </c>
      <c r="C15835" s="1">
        <v>8</v>
      </c>
      <c r="D15835" s="1">
        <v>7</v>
      </c>
      <c r="E15835" s="1">
        <v>0.83840000000000003</v>
      </c>
      <c r="F15835" s="1">
        <v>10</v>
      </c>
      <c r="G15835" s="1">
        <v>1.0561</v>
      </c>
      <c r="H15835" s="1">
        <v>7</v>
      </c>
      <c r="I15835" s="1">
        <v>0.89319999999999999</v>
      </c>
      <c r="J15835" s="2">
        <v>15.4503229</v>
      </c>
      <c r="K15835" s="2">
        <f t="shared" si="247"/>
        <v>3.3527200693000001</v>
      </c>
      <c r="L15835" s="2">
        <v>0.15807089999999999</v>
      </c>
      <c r="M15835" s="2">
        <v>0.32329390000000002</v>
      </c>
      <c r="N15835" s="2">
        <v>62.0458316</v>
      </c>
      <c r="O15835" s="1">
        <v>824</v>
      </c>
      <c r="P15835" s="1" t="s">
        <v>16</v>
      </c>
      <c r="Q15835" s="1" t="s">
        <v>10799</v>
      </c>
      <c r="R15835" s="1">
        <v>0</v>
      </c>
      <c r="S15835" s="1" t="s">
        <v>17</v>
      </c>
    </row>
    <row r="15836" spans="1:19" x14ac:dyDescent="0.25">
      <c r="A15836" s="1" t="s">
        <v>2691</v>
      </c>
      <c r="B15836" s="1">
        <v>217</v>
      </c>
      <c r="C15836" s="1">
        <v>8</v>
      </c>
      <c r="D15836" s="1">
        <v>6</v>
      </c>
      <c r="E15836" s="1">
        <v>0.83279999999999998</v>
      </c>
      <c r="F15836" s="1">
        <v>9</v>
      </c>
      <c r="G15836" s="1">
        <v>1.0179</v>
      </c>
      <c r="H15836" s="1">
        <v>7</v>
      </c>
      <c r="I15836" s="1">
        <v>0.89319999999999999</v>
      </c>
      <c r="J15836" s="2">
        <v>15.4956218</v>
      </c>
      <c r="K15836" s="2">
        <f t="shared" si="247"/>
        <v>3.3625499306000002</v>
      </c>
      <c r="L15836" s="2">
        <v>0.1772156</v>
      </c>
      <c r="M15836" s="2">
        <v>0.29541000000000001</v>
      </c>
      <c r="N15836" s="2">
        <v>523.94306630000005</v>
      </c>
      <c r="O15836" s="1">
        <v>824</v>
      </c>
      <c r="P15836" s="1">
        <v>807</v>
      </c>
      <c r="Q15836" s="1" t="s">
        <v>15</v>
      </c>
      <c r="R15836" s="1">
        <v>0</v>
      </c>
      <c r="S15836" s="1" t="s">
        <v>17</v>
      </c>
    </row>
    <row r="15837" spans="1:19" x14ac:dyDescent="0.25">
      <c r="A15837" s="1" t="s">
        <v>3867</v>
      </c>
      <c r="B15837" s="1">
        <v>180</v>
      </c>
      <c r="C15837" s="1">
        <v>8</v>
      </c>
      <c r="D15837" s="1">
        <v>6</v>
      </c>
      <c r="E15837" s="1">
        <v>0.69669999999999999</v>
      </c>
      <c r="F15837" s="1">
        <v>7</v>
      </c>
      <c r="G15837" s="1">
        <v>0.95530000000000004</v>
      </c>
      <c r="H15837" s="1">
        <v>7</v>
      </c>
      <c r="I15837" s="1">
        <v>0.89319999999999999</v>
      </c>
      <c r="J15837" s="2">
        <v>15.963753199999999</v>
      </c>
      <c r="K15837" s="2">
        <f t="shared" si="247"/>
        <v>3.4641344444</v>
      </c>
      <c r="L15837" s="2">
        <v>0.14012330000000001</v>
      </c>
      <c r="M15837" s="2">
        <v>0.40871879999999999</v>
      </c>
      <c r="N15837" s="2">
        <v>-209.50112609999999</v>
      </c>
      <c r="O15837" s="1">
        <v>824</v>
      </c>
      <c r="P15837" s="1">
        <v>100</v>
      </c>
      <c r="Q15837" s="1" t="s">
        <v>15</v>
      </c>
      <c r="R15837" s="1">
        <v>0</v>
      </c>
      <c r="S15837" s="1" t="s">
        <v>17</v>
      </c>
    </row>
    <row r="15838" spans="1:19" x14ac:dyDescent="0.25">
      <c r="A15838" s="1" t="s">
        <v>3419</v>
      </c>
      <c r="B15838" s="1">
        <v>135</v>
      </c>
      <c r="C15838" s="1">
        <v>8</v>
      </c>
      <c r="D15838" s="1">
        <v>6</v>
      </c>
      <c r="E15838" s="1">
        <v>0.83150000000000002</v>
      </c>
      <c r="F15838" s="1">
        <v>8</v>
      </c>
      <c r="G15838" s="1">
        <v>0.98209999999999997</v>
      </c>
      <c r="H15838" s="1">
        <v>7</v>
      </c>
      <c r="I15838" s="1">
        <v>0.89319999999999999</v>
      </c>
      <c r="J15838" s="2">
        <v>16.004639600000001</v>
      </c>
      <c r="K15838" s="2">
        <f t="shared" si="247"/>
        <v>3.4730067932000002</v>
      </c>
      <c r="L15838" s="2">
        <v>0.17140820000000001</v>
      </c>
      <c r="M15838" s="2">
        <v>0.41862569999999999</v>
      </c>
      <c r="N15838" s="2">
        <v>-495.8101226</v>
      </c>
      <c r="O15838" s="1">
        <v>824</v>
      </c>
      <c r="P15838" s="1">
        <v>119</v>
      </c>
      <c r="Q15838" s="1" t="s">
        <v>15</v>
      </c>
      <c r="R15838" s="1">
        <v>0</v>
      </c>
      <c r="S15838" s="1" t="s">
        <v>17</v>
      </c>
    </row>
    <row r="15839" spans="1:19" x14ac:dyDescent="0.25">
      <c r="A15839" s="1" t="s">
        <v>4015</v>
      </c>
      <c r="B15839" s="1">
        <v>237</v>
      </c>
      <c r="C15839" s="1">
        <v>8</v>
      </c>
      <c r="D15839" s="1">
        <v>7</v>
      </c>
      <c r="E15839" s="1">
        <v>0.8377</v>
      </c>
      <c r="F15839" s="1">
        <v>9</v>
      </c>
      <c r="G15839" s="1">
        <v>1.0263</v>
      </c>
      <c r="H15839" s="1">
        <v>7</v>
      </c>
      <c r="I15839" s="1">
        <v>0.89319999999999999</v>
      </c>
      <c r="J15839" s="2">
        <v>16.800568299999998</v>
      </c>
      <c r="K15839" s="2">
        <f t="shared" si="247"/>
        <v>3.6457233210999997</v>
      </c>
      <c r="L15839" s="2">
        <v>0.1772069</v>
      </c>
      <c r="M15839" s="2">
        <v>0.33892050000000001</v>
      </c>
      <c r="N15839" s="2">
        <v>141.8071176</v>
      </c>
      <c r="O15839" s="1">
        <v>824</v>
      </c>
      <c r="P15839" s="1">
        <v>228</v>
      </c>
      <c r="Q15839" s="1" t="s">
        <v>15</v>
      </c>
      <c r="R15839" s="1">
        <v>0</v>
      </c>
      <c r="S15839" s="1" t="s">
        <v>17</v>
      </c>
    </row>
    <row r="15840" spans="1:19" x14ac:dyDescent="0.25">
      <c r="A15840" s="1" t="s">
        <v>6654</v>
      </c>
      <c r="B15840" s="1">
        <v>131</v>
      </c>
      <c r="C15840" s="1">
        <v>8</v>
      </c>
      <c r="D15840" s="1">
        <v>6</v>
      </c>
      <c r="E15840" s="1">
        <v>0.83150000000000002</v>
      </c>
      <c r="F15840" s="1">
        <v>8</v>
      </c>
      <c r="G15840" s="1">
        <v>0.98719999999999997</v>
      </c>
      <c r="H15840" s="1">
        <v>7</v>
      </c>
      <c r="I15840" s="1">
        <v>0.89319999999999999</v>
      </c>
      <c r="J15840" s="2">
        <v>16.9176574</v>
      </c>
      <c r="K15840" s="2">
        <f t="shared" si="247"/>
        <v>3.6711316558</v>
      </c>
      <c r="L15840" s="2">
        <v>0.17494129999999999</v>
      </c>
      <c r="M15840" s="2">
        <v>0.34247470000000002</v>
      </c>
      <c r="N15840" s="2">
        <v>-454.57109680000002</v>
      </c>
      <c r="O15840" s="1">
        <v>824</v>
      </c>
      <c r="P15840" s="1">
        <v>239</v>
      </c>
      <c r="Q15840" s="1" t="s">
        <v>15</v>
      </c>
      <c r="R15840" s="1">
        <v>0</v>
      </c>
      <c r="S15840" s="1" t="s">
        <v>17</v>
      </c>
    </row>
    <row r="15841" spans="1:19" x14ac:dyDescent="0.25">
      <c r="A15841" s="1" t="s">
        <v>9160</v>
      </c>
      <c r="B15841" s="1">
        <v>331</v>
      </c>
      <c r="C15841" s="1">
        <v>8</v>
      </c>
      <c r="D15841" s="1">
        <v>7</v>
      </c>
      <c r="E15841" s="1">
        <v>0.83450000000000002</v>
      </c>
      <c r="F15841" s="1">
        <v>7</v>
      </c>
      <c r="G15841" s="1">
        <v>0.94620000000000004</v>
      </c>
      <c r="H15841" s="1">
        <v>7</v>
      </c>
      <c r="I15841" s="1">
        <v>0.89319999999999999</v>
      </c>
      <c r="J15841" s="2">
        <v>24.6815952</v>
      </c>
      <c r="K15841" s="2">
        <f t="shared" si="247"/>
        <v>5.3559061583999998</v>
      </c>
      <c r="L15841" s="2">
        <v>0.2655671</v>
      </c>
      <c r="M15841" s="2">
        <v>0.47111950000000002</v>
      </c>
      <c r="N15841" s="2">
        <v>654.95272480000006</v>
      </c>
      <c r="O15841" s="1">
        <v>824</v>
      </c>
      <c r="P15841" s="1">
        <v>838</v>
      </c>
      <c r="Q15841" s="1" t="s">
        <v>15</v>
      </c>
      <c r="R15841" s="1">
        <v>0</v>
      </c>
      <c r="S15841" s="1" t="s">
        <v>17</v>
      </c>
    </row>
    <row r="15842" spans="1:19" x14ac:dyDescent="0.25">
      <c r="A15842" s="1" t="s">
        <v>12023</v>
      </c>
      <c r="B15842" s="1">
        <v>89</v>
      </c>
      <c r="C15842" s="1">
        <v>8</v>
      </c>
      <c r="D15842" s="1">
        <v>7</v>
      </c>
      <c r="E15842" s="1">
        <v>0.87139999999999995</v>
      </c>
      <c r="F15842" s="1">
        <v>7</v>
      </c>
      <c r="G15842" s="1">
        <v>0.93</v>
      </c>
      <c r="H15842" s="1">
        <v>7</v>
      </c>
      <c r="I15842" s="1">
        <v>0.89319999999999999</v>
      </c>
      <c r="J15842" s="2">
        <v>43.282638400000003</v>
      </c>
      <c r="K15842" s="2">
        <f t="shared" si="247"/>
        <v>9.3923325328000011</v>
      </c>
      <c r="L15842" s="2">
        <v>0.61825790000000003</v>
      </c>
      <c r="M15842" s="2">
        <v>0.88635129999999995</v>
      </c>
      <c r="N15842" s="2">
        <v>-1227.808595</v>
      </c>
      <c r="O15842" s="1">
        <v>824</v>
      </c>
      <c r="P15842" s="1" t="s">
        <v>16</v>
      </c>
      <c r="Q15842" s="1" t="s">
        <v>10799</v>
      </c>
      <c r="R15842" s="1">
        <v>0</v>
      </c>
      <c r="S15842" s="1" t="s">
        <v>17</v>
      </c>
    </row>
    <row r="15843" spans="1:19" x14ac:dyDescent="0.25">
      <c r="A15843" s="1" t="s">
        <v>3949</v>
      </c>
      <c r="B15843" s="1">
        <v>442</v>
      </c>
      <c r="C15843" s="1">
        <v>8</v>
      </c>
      <c r="D15843" s="1">
        <v>6</v>
      </c>
      <c r="E15843" s="1">
        <v>0.83130000000000004</v>
      </c>
      <c r="F15843" s="1">
        <v>8</v>
      </c>
      <c r="G15843" s="1">
        <v>0.98060000000000003</v>
      </c>
      <c r="H15843" s="1">
        <v>7</v>
      </c>
      <c r="I15843" s="1">
        <v>0.89319999999999999</v>
      </c>
      <c r="J15843" s="2">
        <v>14.6354668</v>
      </c>
      <c r="K15843" s="2">
        <f t="shared" si="247"/>
        <v>3.1758962955999999</v>
      </c>
      <c r="L15843" s="2">
        <v>0.145228</v>
      </c>
      <c r="M15843" s="2">
        <v>0.40219700000000003</v>
      </c>
      <c r="N15843" s="2">
        <v>337.42873420000001</v>
      </c>
      <c r="O15843" s="1">
        <v>824</v>
      </c>
      <c r="P15843" s="1">
        <v>821</v>
      </c>
      <c r="Q15843" s="1" t="s">
        <v>41</v>
      </c>
      <c r="R15843" s="2">
        <v>0.86941281292299999</v>
      </c>
      <c r="S15843" s="1" t="s">
        <v>42</v>
      </c>
    </row>
    <row r="15844" spans="1:19" x14ac:dyDescent="0.25">
      <c r="A15844" s="1" t="s">
        <v>2353</v>
      </c>
      <c r="B15844" s="1">
        <v>285</v>
      </c>
      <c r="C15844" s="1">
        <v>8</v>
      </c>
      <c r="D15844" s="1">
        <v>7</v>
      </c>
      <c r="E15844" s="1">
        <v>0.85509999999999997</v>
      </c>
      <c r="F15844" s="1">
        <v>7</v>
      </c>
      <c r="G15844" s="1">
        <v>0.93540000000000001</v>
      </c>
      <c r="H15844" s="1">
        <v>7</v>
      </c>
      <c r="I15844" s="1">
        <v>0.89319999999999999</v>
      </c>
      <c r="J15844" s="2">
        <v>49.086256900000002</v>
      </c>
      <c r="K15844" s="2">
        <f t="shared" si="247"/>
        <v>10.651717747300001</v>
      </c>
      <c r="L15844" s="2">
        <v>0.54441870000000003</v>
      </c>
      <c r="M15844" s="2">
        <v>0.74097860000000004</v>
      </c>
      <c r="N15844" s="2">
        <v>233.93225649999999</v>
      </c>
      <c r="O15844" s="1">
        <v>824</v>
      </c>
      <c r="P15844" s="1" t="s">
        <v>16</v>
      </c>
      <c r="Q15844" s="1" t="s">
        <v>41</v>
      </c>
      <c r="R15844" s="2">
        <v>0.91425670193399999</v>
      </c>
      <c r="S15844" s="1" t="s">
        <v>42</v>
      </c>
    </row>
    <row r="15845" spans="1:19" x14ac:dyDescent="0.25">
      <c r="A15845" s="1" t="s">
        <v>5442</v>
      </c>
      <c r="B15845" s="1">
        <v>25</v>
      </c>
      <c r="C15845" s="1">
        <v>8</v>
      </c>
      <c r="D15845" s="1">
        <v>7</v>
      </c>
      <c r="E15845" s="1">
        <v>0.85329999999999995</v>
      </c>
      <c r="F15845" s="1">
        <v>7</v>
      </c>
      <c r="G15845" s="1">
        <v>0.9476</v>
      </c>
      <c r="H15845" s="1">
        <v>7</v>
      </c>
      <c r="I15845" s="1">
        <v>0.89319999999999999</v>
      </c>
      <c r="J15845" s="2">
        <v>37.330809600000002</v>
      </c>
      <c r="K15845" s="2">
        <f t="shared" si="247"/>
        <v>8.1007856831999998</v>
      </c>
      <c r="L15845" s="2">
        <v>0.32806459999999998</v>
      </c>
      <c r="M15845" s="2">
        <v>0.54586159999999995</v>
      </c>
      <c r="N15845" s="2">
        <v>1250.6140330000001</v>
      </c>
      <c r="O15845" s="1">
        <v>824</v>
      </c>
      <c r="P15845" s="1">
        <v>825</v>
      </c>
      <c r="Q15845" s="1" t="s">
        <v>41</v>
      </c>
      <c r="R15845" s="2">
        <v>0.92261982088500005</v>
      </c>
      <c r="S15845" s="1" t="s">
        <v>42</v>
      </c>
    </row>
    <row r="15846" spans="1:19" x14ac:dyDescent="0.25">
      <c r="A15846" s="1" t="s">
        <v>10411</v>
      </c>
      <c r="B15846" s="1">
        <v>403</v>
      </c>
      <c r="C15846" s="1">
        <v>8</v>
      </c>
      <c r="D15846" s="1">
        <v>7</v>
      </c>
      <c r="E15846" s="1">
        <v>0.84050000000000002</v>
      </c>
      <c r="F15846" s="1">
        <v>7</v>
      </c>
      <c r="G15846" s="1">
        <v>0.92989999999999995</v>
      </c>
      <c r="H15846" s="1">
        <v>7</v>
      </c>
      <c r="I15846" s="1">
        <v>0.89319999999999999</v>
      </c>
      <c r="J15846" s="2">
        <v>57.422520200000001</v>
      </c>
      <c r="K15846" s="2">
        <f t="shared" si="247"/>
        <v>12.460686883399999</v>
      </c>
      <c r="L15846" s="2">
        <v>0.62145130000000004</v>
      </c>
      <c r="M15846" s="2">
        <v>0.68805519999999998</v>
      </c>
      <c r="N15846" s="2">
        <v>-166.09672130000001</v>
      </c>
      <c r="O15846" s="1">
        <v>824</v>
      </c>
      <c r="P15846" s="1">
        <v>825</v>
      </c>
      <c r="Q15846" s="1" t="s">
        <v>41</v>
      </c>
      <c r="R15846" s="2">
        <v>0.92299606435399995</v>
      </c>
      <c r="S15846" s="1" t="s">
        <v>42</v>
      </c>
    </row>
    <row r="15847" spans="1:19" x14ac:dyDescent="0.25">
      <c r="A15847" s="1" t="s">
        <v>9527</v>
      </c>
      <c r="B15847" s="1">
        <v>2</v>
      </c>
      <c r="C15847" s="1">
        <v>8</v>
      </c>
      <c r="D15847" s="1">
        <v>7</v>
      </c>
      <c r="E15847" s="1">
        <v>0.84350000000000003</v>
      </c>
      <c r="F15847" s="1">
        <v>7</v>
      </c>
      <c r="G15847" s="1">
        <v>0.9355</v>
      </c>
      <c r="H15847" s="1">
        <v>7</v>
      </c>
      <c r="I15847" s="1">
        <v>0.89319999999999999</v>
      </c>
      <c r="J15847" s="2">
        <v>29.736477300000001</v>
      </c>
      <c r="K15847" s="2">
        <f t="shared" si="247"/>
        <v>6.4528155740999997</v>
      </c>
      <c r="L15847" s="2">
        <v>0.31999139999999998</v>
      </c>
      <c r="M15847" s="2">
        <v>0.54084909999999997</v>
      </c>
      <c r="N15847" s="2">
        <v>90.554547799999995</v>
      </c>
      <c r="O15847" s="1">
        <v>824</v>
      </c>
      <c r="P15847" s="1">
        <v>825</v>
      </c>
      <c r="Q15847" s="1" t="s">
        <v>41</v>
      </c>
      <c r="R15847" s="2">
        <v>0.92921567040399999</v>
      </c>
      <c r="S15847" s="1" t="s">
        <v>42</v>
      </c>
    </row>
    <row r="15848" spans="1:19" x14ac:dyDescent="0.25">
      <c r="A15848" s="1" t="s">
        <v>10434</v>
      </c>
      <c r="B15848" s="1">
        <v>38</v>
      </c>
      <c r="C15848" s="1">
        <v>8</v>
      </c>
      <c r="D15848" s="1">
        <v>7</v>
      </c>
      <c r="E15848" s="1">
        <v>0.85309999999999997</v>
      </c>
      <c r="F15848" s="1">
        <v>7</v>
      </c>
      <c r="G15848" s="1">
        <v>0.92789999999999995</v>
      </c>
      <c r="H15848" s="1">
        <v>7</v>
      </c>
      <c r="I15848" s="1">
        <v>0.89319999999999999</v>
      </c>
      <c r="J15848" s="2">
        <v>58.9674701</v>
      </c>
      <c r="K15848" s="2">
        <f t="shared" si="247"/>
        <v>12.7959410117</v>
      </c>
      <c r="L15848" s="2">
        <v>0.52062940000000002</v>
      </c>
      <c r="M15848" s="2">
        <v>0.68617240000000002</v>
      </c>
      <c r="N15848" s="2">
        <v>705.45276990000002</v>
      </c>
      <c r="O15848" s="1">
        <v>824</v>
      </c>
      <c r="P15848" s="1">
        <v>824</v>
      </c>
      <c r="Q15848" s="1" t="s">
        <v>41</v>
      </c>
      <c r="R15848" s="2">
        <v>0.95112867988700001</v>
      </c>
      <c r="S15848" s="1" t="s">
        <v>42</v>
      </c>
    </row>
    <row r="15849" spans="1:19" x14ac:dyDescent="0.25">
      <c r="A15849" s="1" t="s">
        <v>8160</v>
      </c>
      <c r="B15849" s="1">
        <v>485</v>
      </c>
      <c r="C15849" s="1">
        <v>8</v>
      </c>
      <c r="D15849" s="1">
        <v>7</v>
      </c>
      <c r="E15849" s="1">
        <v>0.84240000000000004</v>
      </c>
      <c r="F15849" s="1">
        <v>9</v>
      </c>
      <c r="G15849" s="1">
        <v>0.99929999999999997</v>
      </c>
      <c r="H15849" s="1">
        <v>7</v>
      </c>
      <c r="I15849" s="1">
        <v>0.89319999999999999</v>
      </c>
      <c r="J15849" s="2">
        <v>19.6472455</v>
      </c>
      <c r="K15849" s="2">
        <f t="shared" si="247"/>
        <v>4.2634522735000004</v>
      </c>
      <c r="L15849" s="2">
        <v>0.21851019999999999</v>
      </c>
      <c r="M15849" s="2">
        <v>0.3790405</v>
      </c>
      <c r="N15849" s="2">
        <v>136.39415159999999</v>
      </c>
      <c r="O15849" s="1">
        <v>824</v>
      </c>
      <c r="P15849" s="1">
        <v>824</v>
      </c>
      <c r="Q15849" s="1" t="s">
        <v>41</v>
      </c>
      <c r="R15849" s="2">
        <v>0.95557203935299995</v>
      </c>
      <c r="S15849" s="1" t="s">
        <v>42</v>
      </c>
    </row>
    <row r="15850" spans="1:19" x14ac:dyDescent="0.25">
      <c r="A15850" s="1" t="s">
        <v>4109</v>
      </c>
      <c r="B15850" s="1">
        <v>236</v>
      </c>
      <c r="C15850" s="1">
        <v>8</v>
      </c>
      <c r="D15850" s="1">
        <v>6</v>
      </c>
      <c r="E15850" s="1">
        <v>0.79259999999999997</v>
      </c>
      <c r="F15850" s="1">
        <v>7</v>
      </c>
      <c r="G15850" s="1">
        <v>0.95379999999999998</v>
      </c>
      <c r="H15850" s="1">
        <v>7</v>
      </c>
      <c r="I15850" s="1">
        <v>0.89319999999999999</v>
      </c>
      <c r="J15850" s="2">
        <v>16.461670000000002</v>
      </c>
      <c r="K15850" s="2">
        <f t="shared" si="247"/>
        <v>3.5721823900000005</v>
      </c>
      <c r="L15850" s="2">
        <v>0.14815030000000001</v>
      </c>
      <c r="M15850" s="2">
        <v>0.45482980000000001</v>
      </c>
      <c r="N15850" s="2">
        <v>296.5449069</v>
      </c>
      <c r="O15850" s="1">
        <v>824</v>
      </c>
      <c r="P15850" s="1">
        <v>824</v>
      </c>
      <c r="Q15850" s="1" t="s">
        <v>41</v>
      </c>
      <c r="R15850" s="2">
        <v>0.96032284215399999</v>
      </c>
      <c r="S15850" s="1" t="s">
        <v>42</v>
      </c>
    </row>
    <row r="15851" spans="1:19" x14ac:dyDescent="0.25">
      <c r="A15851" s="1" t="s">
        <v>9615</v>
      </c>
      <c r="B15851" s="1">
        <v>215</v>
      </c>
      <c r="C15851" s="1">
        <v>8</v>
      </c>
      <c r="D15851" s="1">
        <v>7</v>
      </c>
      <c r="E15851" s="1">
        <v>0.83550000000000002</v>
      </c>
      <c r="F15851" s="1">
        <v>7</v>
      </c>
      <c r="G15851" s="1">
        <v>0.94830000000000003</v>
      </c>
      <c r="H15851" s="1">
        <v>7</v>
      </c>
      <c r="I15851" s="1">
        <v>0.89319999999999999</v>
      </c>
      <c r="J15851" s="2">
        <v>31.325185699999999</v>
      </c>
      <c r="K15851" s="2">
        <f t="shared" si="247"/>
        <v>6.7975652968999993</v>
      </c>
      <c r="L15851" s="2">
        <v>0.32718779999999997</v>
      </c>
      <c r="M15851" s="2">
        <v>0.38083669999999997</v>
      </c>
      <c r="N15851" s="2">
        <v>224.00843850000001</v>
      </c>
      <c r="O15851" s="1">
        <v>824</v>
      </c>
      <c r="P15851" s="1">
        <v>823</v>
      </c>
      <c r="Q15851" s="1" t="s">
        <v>41</v>
      </c>
      <c r="R15851" s="2">
        <v>0.979166917789</v>
      </c>
      <c r="S15851" s="1" t="s">
        <v>42</v>
      </c>
    </row>
    <row r="15852" spans="1:19" x14ac:dyDescent="0.25">
      <c r="A15852" s="1" t="s">
        <v>77</v>
      </c>
      <c r="B15852" s="1">
        <v>71</v>
      </c>
      <c r="C15852" s="1">
        <v>8</v>
      </c>
      <c r="D15852" s="1">
        <v>7</v>
      </c>
      <c r="E15852" s="1">
        <v>0.84019999999999995</v>
      </c>
      <c r="F15852" s="1">
        <v>9</v>
      </c>
      <c r="G15852" s="1">
        <v>1.0152000000000001</v>
      </c>
      <c r="H15852" s="1">
        <v>7</v>
      </c>
      <c r="I15852" s="1">
        <v>0.91320000000000001</v>
      </c>
      <c r="J15852" s="2">
        <v>13.0204833</v>
      </c>
      <c r="K15852" s="2">
        <f t="shared" si="247"/>
        <v>2.8254448761000002</v>
      </c>
      <c r="L15852" s="2">
        <v>0.13244159999999999</v>
      </c>
      <c r="M15852" s="2">
        <v>0.33021210000000001</v>
      </c>
      <c r="N15852" s="2">
        <v>219.95239849999999</v>
      </c>
      <c r="O15852" s="1">
        <v>825</v>
      </c>
      <c r="P15852" s="1" t="s">
        <v>16</v>
      </c>
      <c r="Q15852" s="1" t="s">
        <v>15</v>
      </c>
      <c r="R15852" s="1">
        <v>0</v>
      </c>
      <c r="S15852" s="1" t="s">
        <v>17</v>
      </c>
    </row>
    <row r="15853" spans="1:19" x14ac:dyDescent="0.25">
      <c r="A15853" s="1" t="s">
        <v>11232</v>
      </c>
      <c r="B15853" s="1">
        <v>261</v>
      </c>
      <c r="C15853" s="1">
        <v>8</v>
      </c>
      <c r="D15853" s="1">
        <v>6</v>
      </c>
      <c r="E15853" s="1">
        <v>0.83220000000000005</v>
      </c>
      <c r="F15853" s="1">
        <v>8</v>
      </c>
      <c r="G15853" s="1">
        <v>0.99050000000000005</v>
      </c>
      <c r="H15853" s="1">
        <v>7</v>
      </c>
      <c r="I15853" s="1">
        <v>0.91320000000000001</v>
      </c>
      <c r="J15853" s="2">
        <v>13.8571942</v>
      </c>
      <c r="K15853" s="2">
        <f t="shared" si="247"/>
        <v>3.0070111414</v>
      </c>
      <c r="L15853" s="2">
        <v>0.13989660000000001</v>
      </c>
      <c r="M15853" s="2">
        <v>0.36300250000000001</v>
      </c>
      <c r="N15853" s="2">
        <v>-198.362987</v>
      </c>
      <c r="O15853" s="1">
        <v>825</v>
      </c>
      <c r="P15853" s="1" t="s">
        <v>16</v>
      </c>
      <c r="Q15853" s="1" t="s">
        <v>10799</v>
      </c>
      <c r="R15853" s="1">
        <v>0</v>
      </c>
      <c r="S15853" s="1" t="s">
        <v>17</v>
      </c>
    </row>
    <row r="15854" spans="1:19" x14ac:dyDescent="0.25">
      <c r="A15854" s="1" t="s">
        <v>2699</v>
      </c>
      <c r="B15854" s="1">
        <v>459</v>
      </c>
      <c r="C15854" s="1">
        <v>8</v>
      </c>
      <c r="D15854" s="1">
        <v>7</v>
      </c>
      <c r="E15854" s="1">
        <v>0.83540000000000003</v>
      </c>
      <c r="F15854" s="1">
        <v>10</v>
      </c>
      <c r="G15854" s="1">
        <v>1.0712999999999999</v>
      </c>
      <c r="H15854" s="1">
        <v>7</v>
      </c>
      <c r="I15854" s="1">
        <v>0.91320000000000001</v>
      </c>
      <c r="J15854" s="2">
        <v>14.0055429</v>
      </c>
      <c r="K15854" s="2">
        <f t="shared" si="247"/>
        <v>3.0392028092999999</v>
      </c>
      <c r="L15854" s="2">
        <v>0.12562980000000001</v>
      </c>
      <c r="M15854" s="2">
        <v>0.3696352</v>
      </c>
      <c r="N15854" s="2">
        <v>314.81732959999999</v>
      </c>
      <c r="O15854" s="1">
        <v>825</v>
      </c>
      <c r="P15854" s="1">
        <v>839</v>
      </c>
      <c r="Q15854" s="1" t="s">
        <v>15</v>
      </c>
      <c r="R15854" s="1">
        <v>0</v>
      </c>
      <c r="S15854" s="1" t="s">
        <v>17</v>
      </c>
    </row>
    <row r="15855" spans="1:19" x14ac:dyDescent="0.25">
      <c r="A15855" s="1" t="s">
        <v>2748</v>
      </c>
      <c r="B15855" s="1">
        <v>492</v>
      </c>
      <c r="C15855" s="1">
        <v>8</v>
      </c>
      <c r="D15855" s="1">
        <v>7</v>
      </c>
      <c r="E15855" s="1">
        <v>0.8357</v>
      </c>
      <c r="F15855" s="1">
        <v>9</v>
      </c>
      <c r="G15855" s="1">
        <v>1.0022</v>
      </c>
      <c r="H15855" s="1">
        <v>7</v>
      </c>
      <c r="I15855" s="1">
        <v>0.91320000000000001</v>
      </c>
      <c r="J15855" s="2">
        <v>14.0269745</v>
      </c>
      <c r="K15855" s="2">
        <f t="shared" si="247"/>
        <v>3.0438534664999999</v>
      </c>
      <c r="L15855" s="2">
        <v>0.19697319999999999</v>
      </c>
      <c r="M15855" s="2">
        <v>0.4336334</v>
      </c>
      <c r="N15855" s="2">
        <v>35.451610500000001</v>
      </c>
      <c r="O15855" s="1">
        <v>825</v>
      </c>
      <c r="P15855" s="1">
        <v>540</v>
      </c>
      <c r="Q15855" s="1" t="s">
        <v>15</v>
      </c>
      <c r="R15855" s="1">
        <v>0</v>
      </c>
      <c r="S15855" s="1" t="s">
        <v>17</v>
      </c>
    </row>
    <row r="15856" spans="1:19" x14ac:dyDescent="0.25">
      <c r="A15856" s="1" t="s">
        <v>11315</v>
      </c>
      <c r="B15856" s="1">
        <v>477</v>
      </c>
      <c r="C15856" s="1">
        <v>8</v>
      </c>
      <c r="D15856" s="1">
        <v>7</v>
      </c>
      <c r="E15856" s="1">
        <v>0.85260000000000002</v>
      </c>
      <c r="F15856" s="1">
        <v>8</v>
      </c>
      <c r="G15856" s="1">
        <v>0.98270000000000002</v>
      </c>
      <c r="H15856" s="1">
        <v>7</v>
      </c>
      <c r="I15856" s="1">
        <v>0.91320000000000001</v>
      </c>
      <c r="J15856" s="2">
        <v>14.091085</v>
      </c>
      <c r="K15856" s="2">
        <f t="shared" si="247"/>
        <v>3.0577654449999998</v>
      </c>
      <c r="L15856" s="2">
        <v>0.1826855</v>
      </c>
      <c r="M15856" s="2">
        <v>0.24560589999999999</v>
      </c>
      <c r="N15856" s="2">
        <v>282.36407509999998</v>
      </c>
      <c r="O15856" s="1">
        <v>825</v>
      </c>
      <c r="P15856" s="1" t="s">
        <v>16</v>
      </c>
      <c r="Q15856" s="1" t="s">
        <v>10799</v>
      </c>
      <c r="R15856" s="1">
        <v>0</v>
      </c>
      <c r="S15856" s="1" t="s">
        <v>17</v>
      </c>
    </row>
    <row r="15857" spans="1:19" x14ac:dyDescent="0.25">
      <c r="A15857" s="1" t="s">
        <v>4851</v>
      </c>
      <c r="B15857" s="1">
        <v>523</v>
      </c>
      <c r="C15857" s="1">
        <v>8</v>
      </c>
      <c r="D15857" s="1">
        <v>6</v>
      </c>
      <c r="E15857" s="1">
        <v>0.83289999999999997</v>
      </c>
      <c r="F15857" s="1">
        <v>9</v>
      </c>
      <c r="G15857" s="1">
        <v>1.0044999999999999</v>
      </c>
      <c r="H15857" s="1">
        <v>7</v>
      </c>
      <c r="I15857" s="1">
        <v>0.91320000000000001</v>
      </c>
      <c r="J15857" s="2">
        <v>15.2411952</v>
      </c>
      <c r="K15857" s="2">
        <f t="shared" si="247"/>
        <v>3.3073393584000002</v>
      </c>
      <c r="L15857" s="2">
        <v>0.15440429999999999</v>
      </c>
      <c r="M15857" s="2">
        <v>0.42139539999999998</v>
      </c>
      <c r="N15857" s="2">
        <v>97.793365899999998</v>
      </c>
      <c r="O15857" s="1">
        <v>825</v>
      </c>
      <c r="P15857" s="1">
        <v>993</v>
      </c>
      <c r="Q15857" s="1" t="s">
        <v>15</v>
      </c>
      <c r="R15857" s="1">
        <v>0</v>
      </c>
      <c r="S15857" s="1" t="s">
        <v>17</v>
      </c>
    </row>
    <row r="15858" spans="1:19" x14ac:dyDescent="0.25">
      <c r="A15858" s="1" t="s">
        <v>3311</v>
      </c>
      <c r="B15858" s="1">
        <v>244</v>
      </c>
      <c r="C15858" s="1">
        <v>8</v>
      </c>
      <c r="D15858" s="1">
        <v>7</v>
      </c>
      <c r="E15858" s="1">
        <v>0.83550000000000002</v>
      </c>
      <c r="F15858" s="1">
        <v>8</v>
      </c>
      <c r="G15858" s="1">
        <v>0.96750000000000003</v>
      </c>
      <c r="H15858" s="1">
        <v>7</v>
      </c>
      <c r="I15858" s="1">
        <v>0.91320000000000001</v>
      </c>
      <c r="J15858" s="2">
        <v>15.4476134</v>
      </c>
      <c r="K15858" s="2">
        <f t="shared" si="247"/>
        <v>3.3521321078000001</v>
      </c>
      <c r="L15858" s="2">
        <v>0.14365910000000001</v>
      </c>
      <c r="M15858" s="2">
        <v>0.46420050000000002</v>
      </c>
      <c r="N15858" s="2">
        <v>-370.43767270000001</v>
      </c>
      <c r="O15858" s="1">
        <v>825</v>
      </c>
      <c r="P15858" s="1">
        <v>352</v>
      </c>
      <c r="Q15858" s="1" t="s">
        <v>15</v>
      </c>
      <c r="R15858" s="1">
        <v>0</v>
      </c>
      <c r="S15858" s="1" t="s">
        <v>17</v>
      </c>
    </row>
    <row r="15859" spans="1:19" x14ac:dyDescent="0.25">
      <c r="A15859" s="1" t="s">
        <v>1981</v>
      </c>
      <c r="B15859" s="1">
        <v>524</v>
      </c>
      <c r="C15859" s="1">
        <v>8</v>
      </c>
      <c r="D15859" s="1">
        <v>7</v>
      </c>
      <c r="E15859" s="1">
        <v>0.84130000000000005</v>
      </c>
      <c r="F15859" s="1">
        <v>8</v>
      </c>
      <c r="G15859" s="1">
        <v>0.98809999999999998</v>
      </c>
      <c r="H15859" s="1">
        <v>7</v>
      </c>
      <c r="I15859" s="1">
        <v>0.91320000000000001</v>
      </c>
      <c r="J15859" s="2">
        <v>16.1916139</v>
      </c>
      <c r="K15859" s="2">
        <f t="shared" si="247"/>
        <v>3.5135802162999998</v>
      </c>
      <c r="L15859" s="2">
        <v>0.15327279999999999</v>
      </c>
      <c r="M15859" s="2">
        <v>0.45102819999999999</v>
      </c>
      <c r="N15859" s="2">
        <v>90.993735099999995</v>
      </c>
      <c r="O15859" s="1">
        <v>825</v>
      </c>
      <c r="P15859" s="1">
        <v>757</v>
      </c>
      <c r="Q15859" s="1" t="s">
        <v>15</v>
      </c>
      <c r="R15859" s="1">
        <v>0</v>
      </c>
      <c r="S15859" s="1" t="s">
        <v>17</v>
      </c>
    </row>
    <row r="15860" spans="1:19" x14ac:dyDescent="0.25">
      <c r="A15860" s="1" t="s">
        <v>6116</v>
      </c>
      <c r="B15860" s="1">
        <v>115</v>
      </c>
      <c r="C15860" s="1">
        <v>8</v>
      </c>
      <c r="D15860" s="1">
        <v>7</v>
      </c>
      <c r="E15860" s="1">
        <v>0.84989999999999999</v>
      </c>
      <c r="F15860" s="1">
        <v>9</v>
      </c>
      <c r="G15860" s="1">
        <v>1.0007999999999999</v>
      </c>
      <c r="H15860" s="1">
        <v>7</v>
      </c>
      <c r="I15860" s="1">
        <v>0.91320000000000001</v>
      </c>
      <c r="J15860" s="2">
        <v>16.335796999999999</v>
      </c>
      <c r="K15860" s="2">
        <f t="shared" si="247"/>
        <v>3.5448679489999999</v>
      </c>
      <c r="L15860" s="2">
        <v>0.22098680000000001</v>
      </c>
      <c r="M15860" s="2">
        <v>0.46168670000000001</v>
      </c>
      <c r="N15860" s="2">
        <v>80.610340600000001</v>
      </c>
      <c r="O15860" s="1">
        <v>825</v>
      </c>
      <c r="P15860" s="1">
        <v>328</v>
      </c>
      <c r="Q15860" s="1" t="s">
        <v>15</v>
      </c>
      <c r="R15860" s="1">
        <v>0</v>
      </c>
      <c r="S15860" s="1" t="s">
        <v>17</v>
      </c>
    </row>
    <row r="15861" spans="1:19" x14ac:dyDescent="0.25">
      <c r="A15861" s="1" t="s">
        <v>6678</v>
      </c>
      <c r="B15861" s="1">
        <v>514</v>
      </c>
      <c r="C15861" s="1">
        <v>8</v>
      </c>
      <c r="D15861" s="1">
        <v>6</v>
      </c>
      <c r="E15861" s="1">
        <v>0.83260000000000001</v>
      </c>
      <c r="F15861" s="1">
        <v>8</v>
      </c>
      <c r="G15861" s="1">
        <v>0.9909</v>
      </c>
      <c r="H15861" s="1">
        <v>7</v>
      </c>
      <c r="I15861" s="1">
        <v>0.91320000000000001</v>
      </c>
      <c r="J15861" s="2">
        <v>16.949084500000001</v>
      </c>
      <c r="K15861" s="2">
        <f t="shared" si="247"/>
        <v>3.6779513365000005</v>
      </c>
      <c r="L15861" s="2">
        <v>0.1746104</v>
      </c>
      <c r="M15861" s="2">
        <v>0.34606009999999998</v>
      </c>
      <c r="N15861" s="2">
        <v>-1379.579389</v>
      </c>
      <c r="O15861" s="1">
        <v>825</v>
      </c>
      <c r="P15861" s="1">
        <v>809</v>
      </c>
      <c r="Q15861" s="1" t="s">
        <v>15</v>
      </c>
      <c r="R15861" s="1">
        <v>0</v>
      </c>
      <c r="S15861" s="1" t="s">
        <v>17</v>
      </c>
    </row>
    <row r="15862" spans="1:19" x14ac:dyDescent="0.25">
      <c r="A15862" s="1" t="s">
        <v>6716</v>
      </c>
      <c r="B15862" s="1">
        <v>196</v>
      </c>
      <c r="C15862" s="1">
        <v>8</v>
      </c>
      <c r="D15862" s="1">
        <v>7</v>
      </c>
      <c r="E15862" s="1">
        <v>0.85680000000000001</v>
      </c>
      <c r="F15862" s="1">
        <v>8</v>
      </c>
      <c r="G15862" s="1">
        <v>0.98509999999999998</v>
      </c>
      <c r="H15862" s="1">
        <v>7</v>
      </c>
      <c r="I15862" s="1">
        <v>0.91320000000000001</v>
      </c>
      <c r="J15862" s="2">
        <v>17.001143200000001</v>
      </c>
      <c r="K15862" s="2">
        <f t="shared" si="247"/>
        <v>3.6892480744000005</v>
      </c>
      <c r="L15862" s="2">
        <v>0.2005188</v>
      </c>
      <c r="M15862" s="2">
        <v>0.41276810000000003</v>
      </c>
      <c r="N15862" s="2">
        <v>-253.2274348</v>
      </c>
      <c r="O15862" s="1">
        <v>825</v>
      </c>
      <c r="P15862" s="1">
        <v>89</v>
      </c>
      <c r="Q15862" s="1" t="s">
        <v>15</v>
      </c>
      <c r="R15862" s="1">
        <v>0</v>
      </c>
      <c r="S15862" s="1" t="s">
        <v>17</v>
      </c>
    </row>
    <row r="15863" spans="1:19" x14ac:dyDescent="0.25">
      <c r="A15863" s="1" t="s">
        <v>8000</v>
      </c>
      <c r="B15863" s="1">
        <v>7</v>
      </c>
      <c r="C15863" s="1">
        <v>8</v>
      </c>
      <c r="D15863" s="1">
        <v>7</v>
      </c>
      <c r="E15863" s="1">
        <v>0.86580000000000001</v>
      </c>
      <c r="F15863" s="1">
        <v>10</v>
      </c>
      <c r="G15863" s="1">
        <v>1.0731999999999999</v>
      </c>
      <c r="H15863" s="1">
        <v>7</v>
      </c>
      <c r="I15863" s="1">
        <v>0.91320000000000001</v>
      </c>
      <c r="J15863" s="2">
        <v>19.206761400000001</v>
      </c>
      <c r="K15863" s="2">
        <f t="shared" si="247"/>
        <v>4.1678672238000001</v>
      </c>
      <c r="L15863" s="2">
        <v>0.15870429999999999</v>
      </c>
      <c r="M15863" s="2">
        <v>0.5364544</v>
      </c>
      <c r="N15863" s="2">
        <v>532.89564849999999</v>
      </c>
      <c r="O15863" s="1">
        <v>825</v>
      </c>
      <c r="P15863" s="1">
        <v>556</v>
      </c>
      <c r="Q15863" s="1" t="s">
        <v>15</v>
      </c>
      <c r="R15863" s="1">
        <v>0</v>
      </c>
      <c r="S15863" s="1" t="s">
        <v>17</v>
      </c>
    </row>
    <row r="15864" spans="1:19" x14ac:dyDescent="0.25">
      <c r="A15864" s="1" t="s">
        <v>9238</v>
      </c>
      <c r="B15864" s="1">
        <v>34</v>
      </c>
      <c r="C15864" s="1">
        <v>8</v>
      </c>
      <c r="D15864" s="1">
        <v>7</v>
      </c>
      <c r="E15864" s="1">
        <v>0.85770000000000002</v>
      </c>
      <c r="F15864" s="1">
        <v>8</v>
      </c>
      <c r="G15864" s="1">
        <v>0.98580000000000001</v>
      </c>
      <c r="H15864" s="1">
        <v>7</v>
      </c>
      <c r="I15864" s="1">
        <v>0.91320000000000001</v>
      </c>
      <c r="J15864" s="2">
        <v>25.536667699999999</v>
      </c>
      <c r="K15864" s="2">
        <f t="shared" si="247"/>
        <v>5.5414568909000002</v>
      </c>
      <c r="L15864" s="2">
        <v>0.24283399999999999</v>
      </c>
      <c r="M15864" s="2">
        <v>0.39852959999999998</v>
      </c>
      <c r="N15864" s="2">
        <v>773.43956189999994</v>
      </c>
      <c r="O15864" s="1">
        <v>825</v>
      </c>
      <c r="P15864" s="1" t="s">
        <v>16</v>
      </c>
      <c r="Q15864" s="1" t="s">
        <v>15</v>
      </c>
      <c r="R15864" s="1">
        <v>0</v>
      </c>
      <c r="S15864" s="1" t="s">
        <v>17</v>
      </c>
    </row>
    <row r="15865" spans="1:19" x14ac:dyDescent="0.25">
      <c r="A15865" s="1" t="s">
        <v>11225</v>
      </c>
      <c r="B15865" s="1">
        <v>369</v>
      </c>
      <c r="C15865" s="1">
        <v>8</v>
      </c>
      <c r="D15865" s="1">
        <v>7</v>
      </c>
      <c r="E15865" s="1">
        <v>0.86829999999999996</v>
      </c>
      <c r="F15865" s="1">
        <v>7</v>
      </c>
      <c r="G15865" s="1">
        <v>0.95430000000000004</v>
      </c>
      <c r="H15865" s="1">
        <v>7</v>
      </c>
      <c r="I15865" s="1">
        <v>0.91320000000000001</v>
      </c>
      <c r="J15865" s="2">
        <v>34.432791899999998</v>
      </c>
      <c r="K15865" s="2">
        <f t="shared" si="247"/>
        <v>7.4719158422999996</v>
      </c>
      <c r="L15865" s="2">
        <v>0.32657580000000003</v>
      </c>
      <c r="M15865" s="2">
        <v>0.66022840000000005</v>
      </c>
      <c r="N15865" s="2">
        <v>-338.9287228</v>
      </c>
      <c r="O15865" s="1">
        <v>825</v>
      </c>
      <c r="P15865" s="1" t="s">
        <v>16</v>
      </c>
      <c r="Q15865" s="1" t="s">
        <v>10799</v>
      </c>
      <c r="R15865" s="1">
        <v>0</v>
      </c>
      <c r="S15865" s="1" t="s">
        <v>17</v>
      </c>
    </row>
    <row r="15866" spans="1:19" x14ac:dyDescent="0.25">
      <c r="A15866" s="1" t="s">
        <v>1931</v>
      </c>
      <c r="B15866" s="1">
        <v>163</v>
      </c>
      <c r="C15866" s="1">
        <v>8</v>
      </c>
      <c r="D15866" s="1">
        <v>7</v>
      </c>
      <c r="E15866" s="1">
        <v>0.84540000000000004</v>
      </c>
      <c r="F15866" s="1">
        <v>10</v>
      </c>
      <c r="G15866" s="1">
        <v>1.1626000000000001</v>
      </c>
      <c r="H15866" s="1">
        <v>7</v>
      </c>
      <c r="I15866" s="1">
        <v>0.91320000000000001</v>
      </c>
      <c r="J15866" s="2">
        <v>13.676056000000001</v>
      </c>
      <c r="K15866" s="2">
        <f t="shared" si="247"/>
        <v>2.967704152</v>
      </c>
      <c r="L15866" s="2">
        <v>0.13579469999999999</v>
      </c>
      <c r="M15866" s="2">
        <v>0.37983040000000001</v>
      </c>
      <c r="N15866" s="2">
        <v>-452.71865839999998</v>
      </c>
      <c r="O15866" s="1">
        <v>825</v>
      </c>
      <c r="P15866" s="1">
        <v>821</v>
      </c>
      <c r="Q15866" s="1" t="s">
        <v>41</v>
      </c>
      <c r="R15866" s="2">
        <v>0.197558999416</v>
      </c>
      <c r="S15866" s="1" t="s">
        <v>150</v>
      </c>
    </row>
    <row r="15867" spans="1:19" x14ac:dyDescent="0.25">
      <c r="A15867" s="1" t="s">
        <v>7361</v>
      </c>
      <c r="B15867" s="1">
        <v>26</v>
      </c>
      <c r="C15867" s="1">
        <v>8</v>
      </c>
      <c r="D15867" s="1">
        <v>7</v>
      </c>
      <c r="E15867" s="1">
        <v>0.85240000000000005</v>
      </c>
      <c r="F15867" s="1">
        <v>9</v>
      </c>
      <c r="G15867" s="1">
        <v>0.99750000000000005</v>
      </c>
      <c r="H15867" s="1">
        <v>7</v>
      </c>
      <c r="I15867" s="1">
        <v>0.91320000000000001</v>
      </c>
      <c r="J15867" s="2">
        <v>17.887310500000002</v>
      </c>
      <c r="K15867" s="2">
        <f t="shared" si="247"/>
        <v>3.8815463785000004</v>
      </c>
      <c r="L15867" s="2">
        <v>0.1870107</v>
      </c>
      <c r="M15867" s="2">
        <v>0.38290109999999999</v>
      </c>
      <c r="N15867" s="2">
        <v>-79.786740899999998</v>
      </c>
      <c r="O15867" s="1">
        <v>825</v>
      </c>
      <c r="P15867" s="1">
        <v>829</v>
      </c>
      <c r="Q15867" s="1" t="s">
        <v>41</v>
      </c>
      <c r="R15867" s="2">
        <v>0.36501704860099998</v>
      </c>
      <c r="S15867" s="1" t="s">
        <v>150</v>
      </c>
    </row>
    <row r="15868" spans="1:19" x14ac:dyDescent="0.25">
      <c r="A15868" s="1" t="s">
        <v>5862</v>
      </c>
      <c r="B15868" s="1">
        <v>102</v>
      </c>
      <c r="C15868" s="1">
        <v>8</v>
      </c>
      <c r="D15868" s="1">
        <v>7</v>
      </c>
      <c r="E15868" s="1">
        <v>0.85719999999999996</v>
      </c>
      <c r="F15868" s="1">
        <v>10</v>
      </c>
      <c r="G15868" s="1">
        <v>1.0869</v>
      </c>
      <c r="H15868" s="1">
        <v>7</v>
      </c>
      <c r="I15868" s="1">
        <v>0.91320000000000001</v>
      </c>
      <c r="J15868" s="2">
        <v>16.143485999999999</v>
      </c>
      <c r="K15868" s="2">
        <f t="shared" si="247"/>
        <v>3.5031364619999996</v>
      </c>
      <c r="L15868" s="2">
        <v>0.15218309999999999</v>
      </c>
      <c r="M15868" s="2">
        <v>0.45148680000000002</v>
      </c>
      <c r="N15868" s="2">
        <v>656.36507730000005</v>
      </c>
      <c r="O15868" s="1">
        <v>825</v>
      </c>
      <c r="P15868" s="1">
        <v>828</v>
      </c>
      <c r="Q15868" s="1" t="s">
        <v>41</v>
      </c>
      <c r="R15868" s="2">
        <v>0.41734422027899998</v>
      </c>
      <c r="S15868" s="1" t="s">
        <v>150</v>
      </c>
    </row>
    <row r="15869" spans="1:19" x14ac:dyDescent="0.25">
      <c r="A15869" s="1" t="s">
        <v>7495</v>
      </c>
      <c r="B15869" s="1">
        <v>455</v>
      </c>
      <c r="C15869" s="1">
        <v>8</v>
      </c>
      <c r="D15869" s="1">
        <v>7</v>
      </c>
      <c r="E15869" s="1">
        <v>0.83909999999999996</v>
      </c>
      <c r="F15869" s="1">
        <v>9</v>
      </c>
      <c r="G15869" s="1">
        <v>1.0217000000000001</v>
      </c>
      <c r="H15869" s="1">
        <v>7</v>
      </c>
      <c r="I15869" s="1">
        <v>0.91320000000000001</v>
      </c>
      <c r="J15869" s="2">
        <v>18.116570899999999</v>
      </c>
      <c r="K15869" s="2">
        <f t="shared" si="247"/>
        <v>3.9312958853</v>
      </c>
      <c r="L15869" s="2">
        <v>0.2039926</v>
      </c>
      <c r="M15869" s="2">
        <v>0.38311299999999998</v>
      </c>
      <c r="N15869" s="2">
        <v>-66.9944682</v>
      </c>
      <c r="O15869" s="1">
        <v>825</v>
      </c>
      <c r="P15869" s="1">
        <v>828</v>
      </c>
      <c r="Q15869" s="1" t="s">
        <v>41</v>
      </c>
      <c r="R15869" s="2">
        <v>0.42608958686300002</v>
      </c>
      <c r="S15869" s="1" t="s">
        <v>150</v>
      </c>
    </row>
    <row r="15870" spans="1:19" x14ac:dyDescent="0.25">
      <c r="A15870" s="1" t="s">
        <v>10322</v>
      </c>
      <c r="B15870" s="1">
        <v>503</v>
      </c>
      <c r="C15870" s="1">
        <v>8</v>
      </c>
      <c r="D15870" s="1">
        <v>7</v>
      </c>
      <c r="E15870" s="1">
        <v>0.88260000000000005</v>
      </c>
      <c r="F15870" s="1">
        <v>7</v>
      </c>
      <c r="G15870" s="1">
        <v>0.93559999999999999</v>
      </c>
      <c r="H15870" s="1">
        <v>7</v>
      </c>
      <c r="I15870" s="1">
        <v>0.91320000000000001</v>
      </c>
      <c r="J15870" s="2">
        <v>52.482824200000003</v>
      </c>
      <c r="K15870" s="2">
        <f t="shared" si="247"/>
        <v>11.388772851400001</v>
      </c>
      <c r="L15870" s="2">
        <v>0.50571109999999997</v>
      </c>
      <c r="M15870" s="2">
        <v>0.75464989999999998</v>
      </c>
      <c r="N15870" s="2">
        <v>-1019.780742</v>
      </c>
      <c r="O15870" s="1">
        <v>825</v>
      </c>
      <c r="P15870" s="1">
        <v>826</v>
      </c>
      <c r="Q15870" s="1" t="s">
        <v>41</v>
      </c>
      <c r="R15870" s="2">
        <v>0.51512585897899998</v>
      </c>
      <c r="S15870" s="1" t="s">
        <v>150</v>
      </c>
    </row>
    <row r="15871" spans="1:19" x14ac:dyDescent="0.25">
      <c r="A15871" s="1" t="s">
        <v>5360</v>
      </c>
      <c r="B15871" s="1">
        <v>431</v>
      </c>
      <c r="C15871" s="1">
        <v>8</v>
      </c>
      <c r="D15871" s="1">
        <v>7</v>
      </c>
      <c r="E15871" s="1">
        <v>0.84930000000000005</v>
      </c>
      <c r="F15871" s="1">
        <v>8</v>
      </c>
      <c r="G15871" s="1">
        <v>0.98970000000000002</v>
      </c>
      <c r="H15871" s="1">
        <v>7</v>
      </c>
      <c r="I15871" s="1">
        <v>0.91320000000000001</v>
      </c>
      <c r="J15871" s="2">
        <v>15.6208528</v>
      </c>
      <c r="K15871" s="2">
        <f t="shared" si="247"/>
        <v>3.3897250575999998</v>
      </c>
      <c r="L15871" s="2">
        <v>0.1767252</v>
      </c>
      <c r="M15871" s="2">
        <v>0.2951433</v>
      </c>
      <c r="N15871" s="2">
        <v>276.8151044</v>
      </c>
      <c r="O15871" s="1">
        <v>825</v>
      </c>
      <c r="P15871" s="1">
        <v>823</v>
      </c>
      <c r="Q15871" s="1" t="s">
        <v>41</v>
      </c>
      <c r="R15871" s="2">
        <v>0.92290008589299999</v>
      </c>
      <c r="S15871" s="1" t="s">
        <v>42</v>
      </c>
    </row>
    <row r="15872" spans="1:19" x14ac:dyDescent="0.25">
      <c r="A15872" s="1" t="s">
        <v>8405</v>
      </c>
      <c r="B15872" s="1">
        <v>502</v>
      </c>
      <c r="C15872" s="1">
        <v>8</v>
      </c>
      <c r="D15872" s="1">
        <v>7</v>
      </c>
      <c r="E15872" s="1">
        <v>0.84540000000000004</v>
      </c>
      <c r="F15872" s="1">
        <v>9</v>
      </c>
      <c r="G15872" s="1">
        <v>1.0209999999999999</v>
      </c>
      <c r="H15872" s="1">
        <v>7</v>
      </c>
      <c r="I15872" s="1">
        <v>0.91320000000000001</v>
      </c>
      <c r="J15872" s="2">
        <v>20.459605400000001</v>
      </c>
      <c r="K15872" s="2">
        <f t="shared" si="247"/>
        <v>4.4397343718000002</v>
      </c>
      <c r="L15872" s="2">
        <v>0.16929459999999999</v>
      </c>
      <c r="M15872" s="2">
        <v>0.44727319999999998</v>
      </c>
      <c r="N15872" s="2">
        <v>102.1548664</v>
      </c>
      <c r="O15872" s="1">
        <v>825</v>
      </c>
      <c r="P15872" s="1">
        <v>824</v>
      </c>
      <c r="Q15872" s="1" t="s">
        <v>41</v>
      </c>
      <c r="R15872" s="2">
        <v>0.92806165175099997</v>
      </c>
      <c r="S15872" s="1" t="s">
        <v>42</v>
      </c>
    </row>
    <row r="15873" spans="1:19" x14ac:dyDescent="0.25">
      <c r="A15873" s="1" t="s">
        <v>2073</v>
      </c>
      <c r="B15873" s="1">
        <v>9</v>
      </c>
      <c r="C15873" s="1">
        <v>8</v>
      </c>
      <c r="D15873" s="1">
        <v>7</v>
      </c>
      <c r="E15873" s="1">
        <v>0.88190000000000002</v>
      </c>
      <c r="F15873" s="1">
        <v>8</v>
      </c>
      <c r="G15873" s="1">
        <v>0.96870000000000001</v>
      </c>
      <c r="H15873" s="1">
        <v>7</v>
      </c>
      <c r="I15873" s="1">
        <v>0.91320000000000001</v>
      </c>
      <c r="J15873" s="2">
        <v>57.1809443</v>
      </c>
      <c r="K15873" s="2">
        <f t="shared" si="247"/>
        <v>12.4082649131</v>
      </c>
      <c r="L15873" s="2">
        <v>0.48642580000000002</v>
      </c>
      <c r="M15873" s="2">
        <v>0.67588210000000004</v>
      </c>
      <c r="N15873" s="2">
        <v>2189.2132059999999</v>
      </c>
      <c r="O15873" s="1">
        <v>825</v>
      </c>
      <c r="P15873" s="1">
        <v>826</v>
      </c>
      <c r="Q15873" s="1" t="s">
        <v>41</v>
      </c>
      <c r="R15873" s="2">
        <v>0.94638331624200001</v>
      </c>
      <c r="S15873" s="1" t="s">
        <v>42</v>
      </c>
    </row>
    <row r="15874" spans="1:19" x14ac:dyDescent="0.25">
      <c r="A15874" s="1" t="s">
        <v>3119</v>
      </c>
      <c r="B15874" s="1">
        <v>347</v>
      </c>
      <c r="C15874" s="1">
        <v>8</v>
      </c>
      <c r="D15874" s="1">
        <v>6</v>
      </c>
      <c r="E15874" s="1">
        <v>0.83089999999999997</v>
      </c>
      <c r="F15874" s="1">
        <v>8</v>
      </c>
      <c r="G15874" s="1">
        <v>0.98509999999999998</v>
      </c>
      <c r="H15874" s="1">
        <v>7</v>
      </c>
      <c r="I15874" s="1">
        <v>0.91320000000000001</v>
      </c>
      <c r="J15874" s="2">
        <v>14.190098900000001</v>
      </c>
      <c r="K15874" s="2">
        <f t="shared" si="247"/>
        <v>3.0792514613000002</v>
      </c>
      <c r="L15874" s="2">
        <v>0.12014370000000001</v>
      </c>
      <c r="M15874" s="2">
        <v>0.40745120000000001</v>
      </c>
      <c r="N15874" s="2">
        <v>168.10971140000001</v>
      </c>
      <c r="O15874" s="1">
        <v>825</v>
      </c>
      <c r="P15874" s="1">
        <v>824</v>
      </c>
      <c r="Q15874" s="1" t="s">
        <v>41</v>
      </c>
      <c r="R15874" s="2">
        <v>0.95781836565199996</v>
      </c>
      <c r="S15874" s="1" t="s">
        <v>42</v>
      </c>
    </row>
    <row r="15875" spans="1:19" x14ac:dyDescent="0.25">
      <c r="A15875" s="1" t="s">
        <v>1723</v>
      </c>
      <c r="B15875" s="1">
        <v>66</v>
      </c>
      <c r="C15875" s="1">
        <v>8</v>
      </c>
      <c r="D15875" s="1">
        <v>7</v>
      </c>
      <c r="E15875" s="1">
        <v>0.85029999999999994</v>
      </c>
      <c r="F15875" s="1">
        <v>8</v>
      </c>
      <c r="G15875" s="1">
        <v>0.98580000000000001</v>
      </c>
      <c r="H15875" s="1">
        <v>7</v>
      </c>
      <c r="I15875" s="1">
        <v>0.93320000000000003</v>
      </c>
      <c r="J15875" s="2">
        <v>13.5940642</v>
      </c>
      <c r="K15875" s="2">
        <f t="shared" si="247"/>
        <v>2.9499119314</v>
      </c>
      <c r="L15875" s="2">
        <v>0.13064519999999999</v>
      </c>
      <c r="M15875" s="2">
        <v>0.31476769999999998</v>
      </c>
      <c r="N15875" s="2">
        <v>166.06276410000001</v>
      </c>
      <c r="O15875" s="1">
        <v>826</v>
      </c>
      <c r="P15875" s="1">
        <v>1012</v>
      </c>
      <c r="Q15875" s="1" t="s">
        <v>15</v>
      </c>
      <c r="R15875" s="1">
        <v>0</v>
      </c>
      <c r="S15875" s="1" t="s">
        <v>17</v>
      </c>
    </row>
    <row r="15876" spans="1:19" x14ac:dyDescent="0.25">
      <c r="A15876" s="1" t="s">
        <v>2127</v>
      </c>
      <c r="B15876" s="1">
        <v>421</v>
      </c>
      <c r="C15876" s="1">
        <v>8</v>
      </c>
      <c r="D15876" s="1">
        <v>7</v>
      </c>
      <c r="E15876" s="1">
        <v>0.85940000000000005</v>
      </c>
      <c r="F15876" s="1">
        <v>10</v>
      </c>
      <c r="G15876" s="1">
        <v>1.1709000000000001</v>
      </c>
      <c r="H15876" s="1">
        <v>7</v>
      </c>
      <c r="I15876" s="1">
        <v>0.93320000000000003</v>
      </c>
      <c r="J15876" s="2">
        <v>13.7503362</v>
      </c>
      <c r="K15876" s="2">
        <f t="shared" ref="K15876:K15939" si="248">0.217*J15876</f>
        <v>2.9838229554</v>
      </c>
      <c r="L15876" s="2">
        <v>0.12799730000000001</v>
      </c>
      <c r="M15876" s="2">
        <v>0.35991250000000002</v>
      </c>
      <c r="N15876" s="2">
        <v>-171.49132359999999</v>
      </c>
      <c r="O15876" s="1">
        <v>826</v>
      </c>
      <c r="P15876" s="1">
        <v>268</v>
      </c>
      <c r="Q15876" s="1" t="s">
        <v>15</v>
      </c>
      <c r="R15876" s="1">
        <v>0</v>
      </c>
      <c r="S15876" s="1" t="s">
        <v>17</v>
      </c>
    </row>
    <row r="15877" spans="1:19" x14ac:dyDescent="0.25">
      <c r="A15877" s="1" t="s">
        <v>2886</v>
      </c>
      <c r="B15877" s="1">
        <v>440</v>
      </c>
      <c r="C15877" s="1">
        <v>8</v>
      </c>
      <c r="D15877" s="1">
        <v>7</v>
      </c>
      <c r="E15877" s="1">
        <v>0.83620000000000005</v>
      </c>
      <c r="F15877" s="1">
        <v>10</v>
      </c>
      <c r="G15877" s="1">
        <v>1.0837000000000001</v>
      </c>
      <c r="H15877" s="1">
        <v>7</v>
      </c>
      <c r="I15877" s="1">
        <v>0.93320000000000003</v>
      </c>
      <c r="J15877" s="2">
        <v>14.089577200000001</v>
      </c>
      <c r="K15877" s="2">
        <f t="shared" si="248"/>
        <v>3.0574382524000003</v>
      </c>
      <c r="L15877" s="2">
        <v>0.19814799999999999</v>
      </c>
      <c r="M15877" s="2">
        <v>0.47129460000000001</v>
      </c>
      <c r="N15877" s="2">
        <v>-926.93336699999998</v>
      </c>
      <c r="O15877" s="1">
        <v>826</v>
      </c>
      <c r="P15877" s="1">
        <v>810</v>
      </c>
      <c r="Q15877" s="1" t="s">
        <v>15</v>
      </c>
      <c r="R15877" s="1">
        <v>0</v>
      </c>
      <c r="S15877" s="1" t="s">
        <v>17</v>
      </c>
    </row>
    <row r="15878" spans="1:19" x14ac:dyDescent="0.25">
      <c r="A15878" s="1" t="s">
        <v>11553</v>
      </c>
      <c r="B15878" s="1">
        <v>284</v>
      </c>
      <c r="C15878" s="1">
        <v>8</v>
      </c>
      <c r="D15878" s="1">
        <v>7</v>
      </c>
      <c r="E15878" s="1">
        <v>0.85570000000000002</v>
      </c>
      <c r="F15878" s="1">
        <v>8</v>
      </c>
      <c r="G15878" s="1">
        <v>0.9899</v>
      </c>
      <c r="H15878" s="1">
        <v>7</v>
      </c>
      <c r="I15878" s="1">
        <v>0.93320000000000003</v>
      </c>
      <c r="J15878" s="2">
        <v>14.7426408</v>
      </c>
      <c r="K15878" s="2">
        <f t="shared" si="248"/>
        <v>3.1991530535999999</v>
      </c>
      <c r="L15878" s="2">
        <v>0.14831279999999999</v>
      </c>
      <c r="M15878" s="2">
        <v>0.37453170000000002</v>
      </c>
      <c r="N15878" s="2">
        <v>160.95645049999999</v>
      </c>
      <c r="O15878" s="1">
        <v>826</v>
      </c>
      <c r="P15878" s="1" t="s">
        <v>16</v>
      </c>
      <c r="Q15878" s="1" t="s">
        <v>10799</v>
      </c>
      <c r="R15878" s="1">
        <v>0</v>
      </c>
      <c r="S15878" s="1" t="s">
        <v>17</v>
      </c>
    </row>
    <row r="15879" spans="1:19" x14ac:dyDescent="0.25">
      <c r="A15879" s="1" t="s">
        <v>4953</v>
      </c>
      <c r="B15879" s="1">
        <v>404</v>
      </c>
      <c r="C15879" s="1">
        <v>8</v>
      </c>
      <c r="D15879" s="1">
        <v>7</v>
      </c>
      <c r="E15879" s="1">
        <v>0.85719999999999996</v>
      </c>
      <c r="F15879" s="1">
        <v>9</v>
      </c>
      <c r="G15879" s="1">
        <v>1.0270999999999999</v>
      </c>
      <c r="H15879" s="1">
        <v>7</v>
      </c>
      <c r="I15879" s="1">
        <v>0.93320000000000003</v>
      </c>
      <c r="J15879" s="2">
        <v>15.305257599999999</v>
      </c>
      <c r="K15879" s="2">
        <f t="shared" si="248"/>
        <v>3.3212408991999998</v>
      </c>
      <c r="L15879" s="2">
        <v>0.1651049</v>
      </c>
      <c r="M15879" s="2">
        <v>0.29372290000000001</v>
      </c>
      <c r="N15879" s="2">
        <v>39.736490400000001</v>
      </c>
      <c r="O15879" s="1">
        <v>826</v>
      </c>
      <c r="P15879" s="1">
        <v>264</v>
      </c>
      <c r="Q15879" s="1" t="s">
        <v>15</v>
      </c>
      <c r="R15879" s="1">
        <v>0</v>
      </c>
      <c r="S15879" s="1" t="s">
        <v>17</v>
      </c>
    </row>
    <row r="15880" spans="1:19" x14ac:dyDescent="0.25">
      <c r="A15880" s="1" t="s">
        <v>5731</v>
      </c>
      <c r="B15880" s="1">
        <v>32</v>
      </c>
      <c r="C15880" s="1">
        <v>8</v>
      </c>
      <c r="D15880" s="1">
        <v>7</v>
      </c>
      <c r="E15880" s="1">
        <v>0.85070000000000001</v>
      </c>
      <c r="F15880" s="1">
        <v>8</v>
      </c>
      <c r="G15880" s="1">
        <v>0.99139999999999995</v>
      </c>
      <c r="H15880" s="1">
        <v>7</v>
      </c>
      <c r="I15880" s="1">
        <v>0.93320000000000003</v>
      </c>
      <c r="J15880" s="2">
        <v>15.941462700000001</v>
      </c>
      <c r="K15880" s="2">
        <f t="shared" si="248"/>
        <v>3.4592974059000001</v>
      </c>
      <c r="L15880" s="2">
        <v>0.1597044</v>
      </c>
      <c r="M15880" s="2">
        <v>0.2816729</v>
      </c>
      <c r="N15880" s="2">
        <v>213.6490465</v>
      </c>
      <c r="O15880" s="1">
        <v>826</v>
      </c>
      <c r="P15880" s="1">
        <v>817</v>
      </c>
      <c r="Q15880" s="1" t="s">
        <v>15</v>
      </c>
      <c r="R15880" s="1">
        <v>0</v>
      </c>
      <c r="S15880" s="1" t="s">
        <v>17</v>
      </c>
    </row>
    <row r="15881" spans="1:19" x14ac:dyDescent="0.25">
      <c r="A15881" s="1" t="s">
        <v>6328</v>
      </c>
      <c r="B15881" s="1">
        <v>244</v>
      </c>
      <c r="C15881" s="1">
        <v>8</v>
      </c>
      <c r="D15881" s="1">
        <v>6</v>
      </c>
      <c r="E15881" s="1">
        <v>0.83050000000000002</v>
      </c>
      <c r="F15881" s="1">
        <v>8</v>
      </c>
      <c r="G15881" s="1">
        <v>0.99019999999999997</v>
      </c>
      <c r="H15881" s="1">
        <v>7</v>
      </c>
      <c r="I15881" s="1">
        <v>0.93320000000000003</v>
      </c>
      <c r="J15881" s="2">
        <v>16.5419977</v>
      </c>
      <c r="K15881" s="2">
        <f t="shared" si="248"/>
        <v>3.5896135009000001</v>
      </c>
      <c r="L15881" s="2">
        <v>0.16320789999999999</v>
      </c>
      <c r="M15881" s="2">
        <v>0.50140969999999996</v>
      </c>
      <c r="N15881" s="2">
        <v>-38.318402800000001</v>
      </c>
      <c r="O15881" s="1">
        <v>826</v>
      </c>
      <c r="P15881" s="1">
        <v>899</v>
      </c>
      <c r="Q15881" s="1" t="s">
        <v>15</v>
      </c>
      <c r="R15881" s="1">
        <v>0</v>
      </c>
      <c r="S15881" s="1" t="s">
        <v>17</v>
      </c>
    </row>
    <row r="15882" spans="1:19" x14ac:dyDescent="0.25">
      <c r="A15882" s="1" t="s">
        <v>6919</v>
      </c>
      <c r="B15882" s="1">
        <v>309</v>
      </c>
      <c r="C15882" s="1">
        <v>8</v>
      </c>
      <c r="D15882" s="1">
        <v>6</v>
      </c>
      <c r="E15882" s="1">
        <v>0.83320000000000005</v>
      </c>
      <c r="F15882" s="1">
        <v>8</v>
      </c>
      <c r="G15882" s="1">
        <v>0.98060000000000003</v>
      </c>
      <c r="H15882" s="1">
        <v>7</v>
      </c>
      <c r="I15882" s="1">
        <v>0.93320000000000003</v>
      </c>
      <c r="J15882" s="2">
        <v>17.2512151</v>
      </c>
      <c r="K15882" s="2">
        <f t="shared" si="248"/>
        <v>3.7435136766999997</v>
      </c>
      <c r="L15882" s="2">
        <v>0.1228407</v>
      </c>
      <c r="M15882" s="2">
        <v>0.44484499999999999</v>
      </c>
      <c r="N15882" s="2">
        <v>174.09090760000001</v>
      </c>
      <c r="O15882" s="1">
        <v>826</v>
      </c>
      <c r="P15882" s="1">
        <v>384</v>
      </c>
      <c r="Q15882" s="1" t="s">
        <v>15</v>
      </c>
      <c r="R15882" s="1">
        <v>0</v>
      </c>
      <c r="S15882" s="1" t="s">
        <v>17</v>
      </c>
    </row>
    <row r="15883" spans="1:19" x14ac:dyDescent="0.25">
      <c r="A15883" s="1" t="s">
        <v>7025</v>
      </c>
      <c r="B15883" s="1">
        <v>107</v>
      </c>
      <c r="C15883" s="1">
        <v>8</v>
      </c>
      <c r="D15883" s="1">
        <v>7</v>
      </c>
      <c r="E15883" s="1">
        <v>0.86450000000000005</v>
      </c>
      <c r="F15883" s="1">
        <v>8</v>
      </c>
      <c r="G15883" s="1">
        <v>0.98729999999999996</v>
      </c>
      <c r="H15883" s="1">
        <v>7</v>
      </c>
      <c r="I15883" s="1">
        <v>0.93320000000000003</v>
      </c>
      <c r="J15883" s="2">
        <v>17.373493499999999</v>
      </c>
      <c r="K15883" s="2">
        <f t="shared" si="248"/>
        <v>3.7700480894999995</v>
      </c>
      <c r="L15883" s="2">
        <v>0.176454</v>
      </c>
      <c r="M15883" s="2">
        <v>0.3398851</v>
      </c>
      <c r="N15883" s="2">
        <v>264.09587850000003</v>
      </c>
      <c r="O15883" s="1">
        <v>826</v>
      </c>
      <c r="P15883" s="1">
        <v>251</v>
      </c>
      <c r="Q15883" s="1" t="s">
        <v>15</v>
      </c>
      <c r="R15883" s="1">
        <v>0</v>
      </c>
      <c r="S15883" s="1" t="s">
        <v>17</v>
      </c>
    </row>
    <row r="15884" spans="1:19" x14ac:dyDescent="0.25">
      <c r="A15884" s="1" t="s">
        <v>7448</v>
      </c>
      <c r="B15884" s="1">
        <v>257</v>
      </c>
      <c r="C15884" s="1">
        <v>8</v>
      </c>
      <c r="D15884" s="1">
        <v>7</v>
      </c>
      <c r="E15884" s="1">
        <v>0.87749999999999995</v>
      </c>
      <c r="F15884" s="1">
        <v>9</v>
      </c>
      <c r="G15884" s="1">
        <v>1.0153000000000001</v>
      </c>
      <c r="H15884" s="1">
        <v>7</v>
      </c>
      <c r="I15884" s="1">
        <v>0.93320000000000003</v>
      </c>
      <c r="J15884" s="2">
        <v>18.033769800000002</v>
      </c>
      <c r="K15884" s="2">
        <f t="shared" si="248"/>
        <v>3.9133280466000002</v>
      </c>
      <c r="L15884" s="2">
        <v>0.15745300000000001</v>
      </c>
      <c r="M15884" s="2">
        <v>0.47012939999999998</v>
      </c>
      <c r="N15884" s="2">
        <v>-108.5819954</v>
      </c>
      <c r="O15884" s="1">
        <v>826</v>
      </c>
      <c r="P15884" s="1">
        <v>429</v>
      </c>
      <c r="Q15884" s="1" t="s">
        <v>15</v>
      </c>
      <c r="R15884" s="1">
        <v>0</v>
      </c>
      <c r="S15884" s="1" t="s">
        <v>17</v>
      </c>
    </row>
    <row r="15885" spans="1:19" x14ac:dyDescent="0.25">
      <c r="A15885" s="1" t="s">
        <v>12203</v>
      </c>
      <c r="B15885" s="1">
        <v>2</v>
      </c>
      <c r="C15885" s="1">
        <v>8</v>
      </c>
      <c r="D15885" s="1">
        <v>7</v>
      </c>
      <c r="E15885" s="1">
        <v>0.85540000000000005</v>
      </c>
      <c r="F15885" s="1">
        <v>8</v>
      </c>
      <c r="G15885" s="1">
        <v>0.98770000000000002</v>
      </c>
      <c r="H15885" s="1">
        <v>7</v>
      </c>
      <c r="I15885" s="1">
        <v>0.93320000000000003</v>
      </c>
      <c r="J15885" s="2">
        <v>18.533819399999999</v>
      </c>
      <c r="K15885" s="2">
        <f t="shared" si="248"/>
        <v>4.0218388097999993</v>
      </c>
      <c r="L15885" s="2">
        <v>0.15972710000000001</v>
      </c>
      <c r="M15885" s="2">
        <v>0.38749030000000001</v>
      </c>
      <c r="N15885" s="2">
        <v>305.58873749999998</v>
      </c>
      <c r="O15885" s="1">
        <v>826</v>
      </c>
      <c r="P15885" s="1" t="s">
        <v>16</v>
      </c>
      <c r="Q15885" s="1" t="s">
        <v>10799</v>
      </c>
      <c r="R15885" s="1">
        <v>0</v>
      </c>
      <c r="S15885" s="1" t="s">
        <v>17</v>
      </c>
    </row>
    <row r="15886" spans="1:19" x14ac:dyDescent="0.25">
      <c r="A15886" s="1" t="s">
        <v>7991</v>
      </c>
      <c r="B15886" s="1">
        <v>214</v>
      </c>
      <c r="C15886" s="1">
        <v>8</v>
      </c>
      <c r="D15886" s="1">
        <v>7</v>
      </c>
      <c r="E15886" s="1">
        <v>0.84960000000000002</v>
      </c>
      <c r="F15886" s="1">
        <v>10</v>
      </c>
      <c r="G15886" s="1">
        <v>1.0291999999999999</v>
      </c>
      <c r="H15886" s="1">
        <v>7</v>
      </c>
      <c r="I15886" s="1">
        <v>0.93320000000000003</v>
      </c>
      <c r="J15886" s="2">
        <v>19.179626299999999</v>
      </c>
      <c r="K15886" s="2">
        <f t="shared" si="248"/>
        <v>4.1619789071</v>
      </c>
      <c r="L15886" s="2">
        <v>0.18700649999999999</v>
      </c>
      <c r="M15886" s="2">
        <v>0.33798230000000001</v>
      </c>
      <c r="N15886" s="2">
        <v>177.8985754</v>
      </c>
      <c r="O15886" s="1">
        <v>826</v>
      </c>
      <c r="P15886" s="1">
        <v>642</v>
      </c>
      <c r="Q15886" s="1" t="s">
        <v>15</v>
      </c>
      <c r="R15886" s="1">
        <v>0</v>
      </c>
      <c r="S15886" s="1" t="s">
        <v>17</v>
      </c>
    </row>
    <row r="15887" spans="1:19" x14ac:dyDescent="0.25">
      <c r="A15887" s="1" t="s">
        <v>4021</v>
      </c>
      <c r="B15887" s="1">
        <v>472</v>
      </c>
      <c r="C15887" s="1">
        <v>8</v>
      </c>
      <c r="D15887" s="1">
        <v>7</v>
      </c>
      <c r="E15887" s="1">
        <v>0.84909999999999997</v>
      </c>
      <c r="F15887" s="1">
        <v>9</v>
      </c>
      <c r="G15887" s="1">
        <v>1.0043</v>
      </c>
      <c r="H15887" s="1">
        <v>7</v>
      </c>
      <c r="I15887" s="1">
        <v>0.93320000000000003</v>
      </c>
      <c r="J15887" s="2">
        <v>19.3556597</v>
      </c>
      <c r="K15887" s="2">
        <f t="shared" si="248"/>
        <v>4.2001781548999997</v>
      </c>
      <c r="L15887" s="2">
        <v>0.16730819999999999</v>
      </c>
      <c r="M15887" s="2">
        <v>0.36426069999999999</v>
      </c>
      <c r="N15887" s="2">
        <v>1315.7503750000001</v>
      </c>
      <c r="O15887" s="1">
        <v>826</v>
      </c>
      <c r="P15887" s="1">
        <v>676</v>
      </c>
      <c r="Q15887" s="1" t="s">
        <v>15</v>
      </c>
      <c r="R15887" s="1">
        <v>0</v>
      </c>
      <c r="S15887" s="1" t="s">
        <v>17</v>
      </c>
    </row>
    <row r="15888" spans="1:19" x14ac:dyDescent="0.25">
      <c r="A15888" s="1" t="s">
        <v>7213</v>
      </c>
      <c r="B15888" s="1">
        <v>300</v>
      </c>
      <c r="C15888" s="1">
        <v>8</v>
      </c>
      <c r="D15888" s="1">
        <v>7</v>
      </c>
      <c r="E15888" s="1">
        <v>0.85119999999999996</v>
      </c>
      <c r="F15888" s="1">
        <v>8</v>
      </c>
      <c r="G15888" s="1">
        <v>0.98929999999999996</v>
      </c>
      <c r="H15888" s="1">
        <v>7</v>
      </c>
      <c r="I15888" s="1">
        <v>0.93320000000000003</v>
      </c>
      <c r="J15888" s="2">
        <v>19.753944400000002</v>
      </c>
      <c r="K15888" s="2">
        <f t="shared" si="248"/>
        <v>4.2866059348000007</v>
      </c>
      <c r="L15888" s="2">
        <v>0.15158460000000001</v>
      </c>
      <c r="M15888" s="2">
        <v>0.42814649999999999</v>
      </c>
      <c r="N15888" s="2">
        <v>1541.2285549999999</v>
      </c>
      <c r="O15888" s="1">
        <v>826</v>
      </c>
      <c r="P15888" s="1">
        <v>815</v>
      </c>
      <c r="Q15888" s="1" t="s">
        <v>15</v>
      </c>
      <c r="R15888" s="1">
        <v>0</v>
      </c>
      <c r="S15888" s="1" t="s">
        <v>17</v>
      </c>
    </row>
    <row r="15889" spans="1:19" x14ac:dyDescent="0.25">
      <c r="A15889" s="1" t="s">
        <v>12461</v>
      </c>
      <c r="B15889" s="1">
        <v>249</v>
      </c>
      <c r="C15889" s="1">
        <v>8</v>
      </c>
      <c r="D15889" s="1">
        <v>7</v>
      </c>
      <c r="E15889" s="1">
        <v>0.87970000000000004</v>
      </c>
      <c r="F15889" s="1">
        <v>8</v>
      </c>
      <c r="G15889" s="1">
        <v>0.98340000000000005</v>
      </c>
      <c r="H15889" s="1">
        <v>7</v>
      </c>
      <c r="I15889" s="1">
        <v>0.93320000000000003</v>
      </c>
      <c r="J15889" s="2">
        <v>25.690028399999999</v>
      </c>
      <c r="K15889" s="2">
        <f t="shared" si="248"/>
        <v>5.5747361627999998</v>
      </c>
      <c r="L15889" s="2">
        <v>0.2036123</v>
      </c>
      <c r="M15889" s="2">
        <v>0.63256219999999996</v>
      </c>
      <c r="N15889" s="2">
        <v>-541.99802299999999</v>
      </c>
      <c r="O15889" s="1">
        <v>826</v>
      </c>
      <c r="P15889" s="1" t="s">
        <v>16</v>
      </c>
      <c r="Q15889" s="1" t="s">
        <v>10799</v>
      </c>
      <c r="R15889" s="1">
        <v>0</v>
      </c>
      <c r="S15889" s="1" t="s">
        <v>17</v>
      </c>
    </row>
    <row r="15890" spans="1:19" x14ac:dyDescent="0.25">
      <c r="A15890" s="1" t="s">
        <v>11578</v>
      </c>
      <c r="B15890" s="1">
        <v>106</v>
      </c>
      <c r="C15890" s="1">
        <v>8</v>
      </c>
      <c r="D15890" s="1">
        <v>7</v>
      </c>
      <c r="E15890" s="1">
        <v>0.87490000000000001</v>
      </c>
      <c r="F15890" s="1">
        <v>7</v>
      </c>
      <c r="G15890" s="1">
        <v>0.95330000000000004</v>
      </c>
      <c r="H15890" s="1">
        <v>7</v>
      </c>
      <c r="I15890" s="1">
        <v>0.93320000000000003</v>
      </c>
      <c r="J15890" s="2">
        <v>31.925308000000001</v>
      </c>
      <c r="K15890" s="2">
        <f t="shared" si="248"/>
        <v>6.9277918359999999</v>
      </c>
      <c r="L15890" s="2">
        <v>0.29044789999999998</v>
      </c>
      <c r="M15890" s="2">
        <v>0.74428090000000002</v>
      </c>
      <c r="N15890" s="2">
        <v>147.234126</v>
      </c>
      <c r="O15890" s="1">
        <v>826</v>
      </c>
      <c r="P15890" s="1" t="s">
        <v>16</v>
      </c>
      <c r="Q15890" s="1" t="s">
        <v>10799</v>
      </c>
      <c r="R15890" s="1">
        <v>0</v>
      </c>
      <c r="S15890" s="1" t="s">
        <v>17</v>
      </c>
    </row>
    <row r="15891" spans="1:19" x14ac:dyDescent="0.25">
      <c r="A15891" s="1" t="s">
        <v>12556</v>
      </c>
      <c r="B15891" s="1">
        <v>462</v>
      </c>
      <c r="C15891" s="1">
        <v>8</v>
      </c>
      <c r="D15891" s="1">
        <v>7</v>
      </c>
      <c r="E15891" s="1">
        <v>0.86950000000000005</v>
      </c>
      <c r="F15891" s="1">
        <v>8</v>
      </c>
      <c r="G15891" s="1">
        <v>0.98340000000000005</v>
      </c>
      <c r="H15891" s="1">
        <v>7</v>
      </c>
      <c r="I15891" s="1">
        <v>0.93320000000000003</v>
      </c>
      <c r="J15891" s="2">
        <v>32.571532400000002</v>
      </c>
      <c r="K15891" s="2">
        <f t="shared" si="248"/>
        <v>7.0680225308000004</v>
      </c>
      <c r="L15891" s="2">
        <v>0.26900499999999999</v>
      </c>
      <c r="M15891" s="2">
        <v>0.59233950000000002</v>
      </c>
      <c r="N15891" s="2">
        <v>262.28294940000001</v>
      </c>
      <c r="O15891" s="1">
        <v>826</v>
      </c>
      <c r="P15891" s="1" t="s">
        <v>16</v>
      </c>
      <c r="Q15891" s="1" t="s">
        <v>10799</v>
      </c>
      <c r="R15891" s="1">
        <v>0</v>
      </c>
      <c r="S15891" s="1" t="s">
        <v>17</v>
      </c>
    </row>
    <row r="15892" spans="1:19" x14ac:dyDescent="0.25">
      <c r="A15892" s="1" t="s">
        <v>7875</v>
      </c>
      <c r="B15892" s="1">
        <v>327</v>
      </c>
      <c r="C15892" s="1">
        <v>8</v>
      </c>
      <c r="D15892" s="1">
        <v>7</v>
      </c>
      <c r="E15892" s="1">
        <v>0.91020000000000001</v>
      </c>
      <c r="F15892" s="1">
        <v>8</v>
      </c>
      <c r="G15892" s="1">
        <v>0.96199999999999997</v>
      </c>
      <c r="H15892" s="1">
        <v>7</v>
      </c>
      <c r="I15892" s="1">
        <v>0.93320000000000003</v>
      </c>
      <c r="J15892" s="2">
        <v>65.203875499999995</v>
      </c>
      <c r="K15892" s="2">
        <f t="shared" si="248"/>
        <v>14.149240983499999</v>
      </c>
      <c r="L15892" s="2">
        <v>0.489431</v>
      </c>
      <c r="M15892" s="2">
        <v>0.65578860000000005</v>
      </c>
      <c r="N15892" s="2">
        <v>-243.09263200000001</v>
      </c>
      <c r="O15892" s="1">
        <v>826</v>
      </c>
      <c r="P15892" s="1">
        <v>828</v>
      </c>
      <c r="Q15892" s="1" t="s">
        <v>41</v>
      </c>
      <c r="R15892" s="2">
        <v>0.49167261443999999</v>
      </c>
      <c r="S15892" s="1" t="s">
        <v>150</v>
      </c>
    </row>
    <row r="15893" spans="1:19" x14ac:dyDescent="0.25">
      <c r="A15893" s="1" t="s">
        <v>6899</v>
      </c>
      <c r="B15893" s="1">
        <v>409</v>
      </c>
      <c r="C15893" s="1">
        <v>8</v>
      </c>
      <c r="D15893" s="1">
        <v>7</v>
      </c>
      <c r="E15893" s="1">
        <v>0.8619</v>
      </c>
      <c r="F15893" s="1">
        <v>10</v>
      </c>
      <c r="G15893" s="1">
        <v>1.0707</v>
      </c>
      <c r="H15893" s="1">
        <v>7</v>
      </c>
      <c r="I15893" s="1">
        <v>0.93320000000000003</v>
      </c>
      <c r="J15893" s="2">
        <v>17.223273200000001</v>
      </c>
      <c r="K15893" s="2">
        <f t="shared" si="248"/>
        <v>3.7374502844000004</v>
      </c>
      <c r="L15893" s="2">
        <v>0.179392</v>
      </c>
      <c r="M15893" s="2">
        <v>0.30599559999999998</v>
      </c>
      <c r="N15893" s="2">
        <v>-149.22675330000001</v>
      </c>
      <c r="O15893" s="1">
        <v>826</v>
      </c>
      <c r="P15893" s="1">
        <v>828</v>
      </c>
      <c r="Q15893" s="1" t="s">
        <v>41</v>
      </c>
      <c r="R15893" s="2">
        <v>0.890246045579</v>
      </c>
      <c r="S15893" s="1" t="s">
        <v>42</v>
      </c>
    </row>
    <row r="15894" spans="1:19" x14ac:dyDescent="0.25">
      <c r="A15894" s="1" t="s">
        <v>5455</v>
      </c>
      <c r="B15894" s="1">
        <v>485</v>
      </c>
      <c r="C15894" s="1">
        <v>8</v>
      </c>
      <c r="D15894" s="1">
        <v>7</v>
      </c>
      <c r="E15894" s="1">
        <v>0.85170000000000001</v>
      </c>
      <c r="F15894" s="1">
        <v>9</v>
      </c>
      <c r="G15894" s="1">
        <v>1.0132000000000001</v>
      </c>
      <c r="H15894" s="1">
        <v>7</v>
      </c>
      <c r="I15894" s="1">
        <v>0.93320000000000003</v>
      </c>
      <c r="J15894" s="2">
        <v>15.707755000000001</v>
      </c>
      <c r="K15894" s="2">
        <f t="shared" si="248"/>
        <v>3.4085828350000003</v>
      </c>
      <c r="L15894" s="2">
        <v>0.18323120000000001</v>
      </c>
      <c r="M15894" s="2">
        <v>0.3548673</v>
      </c>
      <c r="N15894" s="2">
        <v>60.910328200000002</v>
      </c>
      <c r="O15894" s="1">
        <v>826</v>
      </c>
      <c r="P15894" s="1">
        <v>828</v>
      </c>
      <c r="Q15894" s="1" t="s">
        <v>41</v>
      </c>
      <c r="R15894" s="2">
        <v>0.91106228351899998</v>
      </c>
      <c r="S15894" s="1" t="s">
        <v>42</v>
      </c>
    </row>
    <row r="15895" spans="1:19" x14ac:dyDescent="0.25">
      <c r="A15895" s="1" t="s">
        <v>9912</v>
      </c>
      <c r="B15895" s="1">
        <v>346</v>
      </c>
      <c r="C15895" s="1">
        <v>8</v>
      </c>
      <c r="D15895" s="1">
        <v>7</v>
      </c>
      <c r="E15895" s="1">
        <v>0.86650000000000005</v>
      </c>
      <c r="F15895" s="1">
        <v>8</v>
      </c>
      <c r="G15895" s="1">
        <v>0.97250000000000003</v>
      </c>
      <c r="H15895" s="1">
        <v>7</v>
      </c>
      <c r="I15895" s="1">
        <v>0.93320000000000003</v>
      </c>
      <c r="J15895" s="2">
        <v>38.008409700000001</v>
      </c>
      <c r="K15895" s="2">
        <f t="shared" si="248"/>
        <v>8.2478249048999999</v>
      </c>
      <c r="L15895" s="2">
        <v>0.35230519999999999</v>
      </c>
      <c r="M15895" s="2">
        <v>0.43212840000000002</v>
      </c>
      <c r="N15895" s="2">
        <v>242.46770509999999</v>
      </c>
      <c r="O15895" s="1">
        <v>826</v>
      </c>
      <c r="P15895" s="1">
        <v>824</v>
      </c>
      <c r="Q15895" s="1" t="s">
        <v>41</v>
      </c>
      <c r="R15895" s="2">
        <v>0.93720177020999995</v>
      </c>
      <c r="S15895" s="1" t="s">
        <v>42</v>
      </c>
    </row>
    <row r="15896" spans="1:19" x14ac:dyDescent="0.25">
      <c r="A15896" s="1" t="s">
        <v>9830</v>
      </c>
      <c r="B15896" s="1">
        <v>100</v>
      </c>
      <c r="C15896" s="1">
        <v>8</v>
      </c>
      <c r="D15896" s="1">
        <v>7</v>
      </c>
      <c r="E15896" s="1">
        <v>0.86260000000000003</v>
      </c>
      <c r="F15896" s="1">
        <v>7</v>
      </c>
      <c r="G15896" s="1">
        <v>0.9546</v>
      </c>
      <c r="H15896" s="1">
        <v>7</v>
      </c>
      <c r="I15896" s="1">
        <v>0.93320000000000003</v>
      </c>
      <c r="J15896" s="2">
        <v>35.838292799999998</v>
      </c>
      <c r="K15896" s="2">
        <f t="shared" si="248"/>
        <v>7.776909537599999</v>
      </c>
      <c r="L15896" s="2">
        <v>0.36903049999999998</v>
      </c>
      <c r="M15896" s="2">
        <v>0.57140570000000002</v>
      </c>
      <c r="N15896" s="2">
        <v>150.7344276</v>
      </c>
      <c r="O15896" s="1">
        <v>826</v>
      </c>
      <c r="P15896" s="1">
        <v>824</v>
      </c>
      <c r="Q15896" s="1" t="s">
        <v>41</v>
      </c>
      <c r="R15896" s="2">
        <v>0.94195628042900004</v>
      </c>
      <c r="S15896" s="1" t="s">
        <v>42</v>
      </c>
    </row>
    <row r="15897" spans="1:19" x14ac:dyDescent="0.25">
      <c r="A15897" s="1" t="s">
        <v>1407</v>
      </c>
      <c r="B15897" s="1">
        <v>5</v>
      </c>
      <c r="C15897" s="1">
        <v>8</v>
      </c>
      <c r="D15897" s="1">
        <v>7</v>
      </c>
      <c r="E15897" s="1">
        <v>0.85019999999999996</v>
      </c>
      <c r="F15897" s="1">
        <v>8</v>
      </c>
      <c r="G15897" s="1">
        <v>0.98199999999999998</v>
      </c>
      <c r="H15897" s="1">
        <v>7</v>
      </c>
      <c r="I15897" s="1">
        <v>0.93320000000000003</v>
      </c>
      <c r="J15897" s="2">
        <v>13.472849200000001</v>
      </c>
      <c r="K15897" s="2">
        <f t="shared" si="248"/>
        <v>2.9236082764</v>
      </c>
      <c r="L15897" s="2">
        <v>0.1418912</v>
      </c>
      <c r="M15897" s="2">
        <v>0.30189480000000002</v>
      </c>
      <c r="N15897" s="2">
        <v>-475.30649690000001</v>
      </c>
      <c r="O15897" s="1">
        <v>826</v>
      </c>
      <c r="P15897" s="1">
        <v>826</v>
      </c>
      <c r="Q15897" s="1" t="s">
        <v>41</v>
      </c>
      <c r="R15897" s="2">
        <v>0.94863663855400004</v>
      </c>
      <c r="S15897" s="1" t="s">
        <v>42</v>
      </c>
    </row>
    <row r="15898" spans="1:19" x14ac:dyDescent="0.25">
      <c r="A15898" s="1" t="s">
        <v>7590</v>
      </c>
      <c r="B15898" s="1">
        <v>402</v>
      </c>
      <c r="C15898" s="1">
        <v>8</v>
      </c>
      <c r="D15898" s="1">
        <v>7</v>
      </c>
      <c r="E15898" s="1">
        <v>0.89900000000000002</v>
      </c>
      <c r="F15898" s="1">
        <v>8</v>
      </c>
      <c r="G15898" s="1">
        <v>0.97170000000000001</v>
      </c>
      <c r="H15898" s="1">
        <v>7</v>
      </c>
      <c r="I15898" s="1">
        <v>0.93320000000000003</v>
      </c>
      <c r="J15898" s="2">
        <v>63.347075500000003</v>
      </c>
      <c r="K15898" s="2">
        <f t="shared" si="248"/>
        <v>13.746315383500001</v>
      </c>
      <c r="L15898" s="2">
        <v>0.4972548</v>
      </c>
      <c r="M15898" s="2">
        <v>0.61115569999999997</v>
      </c>
      <c r="N15898" s="2">
        <v>-918.18045559999996</v>
      </c>
      <c r="O15898" s="1">
        <v>826</v>
      </c>
      <c r="P15898" s="1">
        <v>825</v>
      </c>
      <c r="Q15898" s="1" t="s">
        <v>41</v>
      </c>
      <c r="R15898" s="2">
        <v>0.95221040722399997</v>
      </c>
      <c r="S15898" s="1" t="s">
        <v>42</v>
      </c>
    </row>
    <row r="15899" spans="1:19" x14ac:dyDescent="0.25">
      <c r="A15899" s="1" t="s">
        <v>9218</v>
      </c>
      <c r="B15899" s="1">
        <v>114</v>
      </c>
      <c r="C15899" s="1">
        <v>8</v>
      </c>
      <c r="D15899" s="1">
        <v>7</v>
      </c>
      <c r="E15899" s="1">
        <v>0.87970000000000004</v>
      </c>
      <c r="F15899" s="1">
        <v>9</v>
      </c>
      <c r="G15899" s="1">
        <v>1.0008999999999999</v>
      </c>
      <c r="H15899" s="1">
        <v>7</v>
      </c>
      <c r="I15899" s="1">
        <v>0.93320000000000003</v>
      </c>
      <c r="J15899" s="2">
        <v>25.295324399999998</v>
      </c>
      <c r="K15899" s="2">
        <f t="shared" si="248"/>
        <v>5.4890853948</v>
      </c>
      <c r="L15899" s="2">
        <v>0.25099929999999998</v>
      </c>
      <c r="M15899" s="2">
        <v>0.3413583</v>
      </c>
      <c r="N15899" s="2">
        <v>497.3638239</v>
      </c>
      <c r="O15899" s="1">
        <v>826</v>
      </c>
      <c r="P15899" s="1">
        <v>826</v>
      </c>
      <c r="Q15899" s="1" t="s">
        <v>41</v>
      </c>
      <c r="R15899" s="2">
        <v>0.96104623971299996</v>
      </c>
      <c r="S15899" s="1" t="s">
        <v>42</v>
      </c>
    </row>
    <row r="15900" spans="1:19" x14ac:dyDescent="0.25">
      <c r="A15900" s="1" t="s">
        <v>6873</v>
      </c>
      <c r="B15900" s="1">
        <v>463</v>
      </c>
      <c r="C15900" s="1">
        <v>8</v>
      </c>
      <c r="D15900" s="1">
        <v>7</v>
      </c>
      <c r="E15900" s="1">
        <v>0.86709999999999998</v>
      </c>
      <c r="F15900" s="1">
        <v>7</v>
      </c>
      <c r="G15900" s="1">
        <v>0.95430000000000004</v>
      </c>
      <c r="H15900" s="1">
        <v>7</v>
      </c>
      <c r="I15900" s="1">
        <v>0.93320000000000003</v>
      </c>
      <c r="J15900" s="2">
        <v>40.677114600000003</v>
      </c>
      <c r="K15900" s="2">
        <f t="shared" si="248"/>
        <v>8.8269338682000011</v>
      </c>
      <c r="L15900" s="2">
        <v>0.33776339999999999</v>
      </c>
      <c r="M15900" s="2">
        <v>0.44419069999999999</v>
      </c>
      <c r="N15900" s="2">
        <v>157.58075819999999</v>
      </c>
      <c r="O15900" s="1">
        <v>826</v>
      </c>
      <c r="P15900" s="1">
        <v>825</v>
      </c>
      <c r="Q15900" s="1" t="s">
        <v>41</v>
      </c>
      <c r="R15900" s="2">
        <v>0.96247245431600004</v>
      </c>
      <c r="S15900" s="1" t="s">
        <v>42</v>
      </c>
    </row>
    <row r="15901" spans="1:19" x14ac:dyDescent="0.25">
      <c r="A15901" s="1" t="s">
        <v>9849</v>
      </c>
      <c r="B15901" s="1">
        <v>123</v>
      </c>
      <c r="C15901" s="1">
        <v>8</v>
      </c>
      <c r="D15901" s="1">
        <v>7</v>
      </c>
      <c r="E15901" s="1">
        <v>0.88619999999999999</v>
      </c>
      <c r="F15901" s="1">
        <v>8</v>
      </c>
      <c r="G15901" s="1">
        <v>0.97270000000000001</v>
      </c>
      <c r="H15901" s="1">
        <v>7</v>
      </c>
      <c r="I15901" s="1">
        <v>0.93320000000000003</v>
      </c>
      <c r="J15901" s="2">
        <v>36.230414699999997</v>
      </c>
      <c r="K15901" s="2">
        <f t="shared" si="248"/>
        <v>7.8619999898999993</v>
      </c>
      <c r="L15901" s="2">
        <v>0.37089230000000001</v>
      </c>
      <c r="M15901" s="2">
        <v>0.47558220000000001</v>
      </c>
      <c r="N15901" s="2">
        <v>484.95869420000002</v>
      </c>
      <c r="O15901" s="1">
        <v>826</v>
      </c>
      <c r="P15901" s="1">
        <v>826</v>
      </c>
      <c r="Q15901" s="1" t="s">
        <v>41</v>
      </c>
      <c r="R15901" s="2">
        <v>0.96320929453899995</v>
      </c>
      <c r="S15901" s="1" t="s">
        <v>42</v>
      </c>
    </row>
    <row r="15902" spans="1:19" x14ac:dyDescent="0.25">
      <c r="A15902" s="1" t="s">
        <v>7510</v>
      </c>
      <c r="B15902" s="1">
        <v>241</v>
      </c>
      <c r="C15902" s="1">
        <v>8</v>
      </c>
      <c r="D15902" s="1">
        <v>7</v>
      </c>
      <c r="E15902" s="1">
        <v>0.88129999999999997</v>
      </c>
      <c r="F15902" s="1">
        <v>8</v>
      </c>
      <c r="G15902" s="1">
        <v>0.98309999999999997</v>
      </c>
      <c r="H15902" s="1">
        <v>7</v>
      </c>
      <c r="I15902" s="1">
        <v>0.93320000000000003</v>
      </c>
      <c r="J15902" s="2">
        <v>33.039072900000001</v>
      </c>
      <c r="K15902" s="2">
        <f t="shared" si="248"/>
        <v>7.1694788193000001</v>
      </c>
      <c r="L15902" s="2">
        <v>0.28794259999999999</v>
      </c>
      <c r="M15902" s="2">
        <v>0.48487219999999998</v>
      </c>
      <c r="N15902" s="2">
        <v>-231.34431420000001</v>
      </c>
      <c r="O15902" s="1">
        <v>826</v>
      </c>
      <c r="P15902" s="1">
        <v>826</v>
      </c>
      <c r="Q15902" s="1" t="s">
        <v>41</v>
      </c>
      <c r="R15902" s="2">
        <v>0.97473068431200005</v>
      </c>
      <c r="S15902" s="1" t="s">
        <v>42</v>
      </c>
    </row>
    <row r="15903" spans="1:19" x14ac:dyDescent="0.25">
      <c r="A15903" s="1" t="s">
        <v>6981</v>
      </c>
      <c r="B15903" s="1">
        <v>293</v>
      </c>
      <c r="C15903" s="1">
        <v>8</v>
      </c>
      <c r="D15903" s="1">
        <v>7</v>
      </c>
      <c r="E15903" s="1">
        <v>0.85650000000000004</v>
      </c>
      <c r="F15903" s="1">
        <v>8</v>
      </c>
      <c r="G15903" s="1">
        <v>0.98480000000000001</v>
      </c>
      <c r="H15903" s="1">
        <v>7</v>
      </c>
      <c r="I15903" s="1">
        <v>0.93320000000000003</v>
      </c>
      <c r="J15903" s="2">
        <v>17.3243489</v>
      </c>
      <c r="K15903" s="2">
        <f t="shared" si="248"/>
        <v>3.7593837112999999</v>
      </c>
      <c r="L15903" s="2">
        <v>0.14400850000000001</v>
      </c>
      <c r="M15903" s="2">
        <v>0.4700396</v>
      </c>
      <c r="N15903" s="2">
        <v>-73.681037399999994</v>
      </c>
      <c r="O15903" s="1">
        <v>826</v>
      </c>
      <c r="P15903" s="1">
        <v>825</v>
      </c>
      <c r="Q15903" s="1" t="s">
        <v>41</v>
      </c>
      <c r="R15903" s="2">
        <v>0.98396079006399995</v>
      </c>
      <c r="S15903" s="1" t="s">
        <v>42</v>
      </c>
    </row>
    <row r="15904" spans="1:19" x14ac:dyDescent="0.25">
      <c r="A15904" s="1" t="s">
        <v>1160</v>
      </c>
      <c r="B15904" s="1">
        <v>17</v>
      </c>
      <c r="C15904" s="1">
        <v>8</v>
      </c>
      <c r="D15904" s="1">
        <v>7</v>
      </c>
      <c r="E15904" s="1">
        <v>0.84619999999999995</v>
      </c>
      <c r="F15904" s="1">
        <v>9</v>
      </c>
      <c r="G15904" s="1">
        <v>1.0268999999999999</v>
      </c>
      <c r="H15904" s="1">
        <v>7</v>
      </c>
      <c r="I15904" s="1">
        <v>0.95320000000000005</v>
      </c>
      <c r="J15904" s="2">
        <v>13.3924527</v>
      </c>
      <c r="K15904" s="2">
        <f t="shared" si="248"/>
        <v>2.9061622359000001</v>
      </c>
      <c r="L15904" s="2">
        <v>0.128884</v>
      </c>
      <c r="M15904" s="2">
        <v>0.20673800000000001</v>
      </c>
      <c r="N15904" s="2">
        <v>47.501753000000001</v>
      </c>
      <c r="O15904" s="1">
        <v>827</v>
      </c>
      <c r="P15904" s="1">
        <v>243</v>
      </c>
      <c r="Q15904" s="1" t="s">
        <v>15</v>
      </c>
      <c r="R15904" s="1">
        <v>0</v>
      </c>
      <c r="S15904" s="1" t="s">
        <v>17</v>
      </c>
    </row>
    <row r="15905" spans="1:19" x14ac:dyDescent="0.25">
      <c r="A15905" s="1" t="s">
        <v>3540</v>
      </c>
      <c r="B15905" s="1">
        <v>253</v>
      </c>
      <c r="C15905" s="1">
        <v>8</v>
      </c>
      <c r="D15905" s="1">
        <v>7</v>
      </c>
      <c r="E15905" s="1">
        <v>0.86629999999999996</v>
      </c>
      <c r="F15905" s="1">
        <v>9</v>
      </c>
      <c r="G15905" s="1">
        <v>1.0026999999999999</v>
      </c>
      <c r="H15905" s="1">
        <v>7</v>
      </c>
      <c r="I15905" s="1">
        <v>0.95320000000000005</v>
      </c>
      <c r="J15905" s="2">
        <v>14.4042812</v>
      </c>
      <c r="K15905" s="2">
        <f t="shared" si="248"/>
        <v>3.1257290204000001</v>
      </c>
      <c r="L15905" s="2">
        <v>0.1095134</v>
      </c>
      <c r="M15905" s="2">
        <v>0.39283620000000002</v>
      </c>
      <c r="N15905" s="2">
        <v>462.18946720000002</v>
      </c>
      <c r="O15905" s="1">
        <v>827</v>
      </c>
      <c r="P15905" s="1">
        <v>391</v>
      </c>
      <c r="Q15905" s="1" t="s">
        <v>15</v>
      </c>
      <c r="R15905" s="1">
        <v>0</v>
      </c>
      <c r="S15905" s="1" t="s">
        <v>17</v>
      </c>
    </row>
    <row r="15906" spans="1:19" x14ac:dyDescent="0.25">
      <c r="A15906" s="1" t="s">
        <v>4826</v>
      </c>
      <c r="B15906" s="1">
        <v>30</v>
      </c>
      <c r="C15906" s="1">
        <v>8</v>
      </c>
      <c r="D15906" s="1">
        <v>7</v>
      </c>
      <c r="E15906" s="1">
        <v>0.87290000000000001</v>
      </c>
      <c r="F15906" s="1">
        <v>9</v>
      </c>
      <c r="G15906" s="1">
        <v>0.99360000000000004</v>
      </c>
      <c r="H15906" s="1">
        <v>7</v>
      </c>
      <c r="I15906" s="1">
        <v>0.95320000000000005</v>
      </c>
      <c r="J15906" s="2">
        <v>15.2251829</v>
      </c>
      <c r="K15906" s="2">
        <f t="shared" si="248"/>
        <v>3.3038646893000001</v>
      </c>
      <c r="L15906" s="2">
        <v>0.13098199999999999</v>
      </c>
      <c r="M15906" s="2">
        <v>0.33243689999999998</v>
      </c>
      <c r="N15906" s="2">
        <v>62.542627600000003</v>
      </c>
      <c r="O15906" s="1">
        <v>827</v>
      </c>
      <c r="P15906" s="1">
        <v>881</v>
      </c>
      <c r="Q15906" s="1" t="s">
        <v>15</v>
      </c>
      <c r="R15906" s="1">
        <v>0</v>
      </c>
      <c r="S15906" s="1" t="s">
        <v>17</v>
      </c>
    </row>
    <row r="15907" spans="1:19" x14ac:dyDescent="0.25">
      <c r="A15907" s="1" t="s">
        <v>5533</v>
      </c>
      <c r="B15907" s="1">
        <v>389</v>
      </c>
      <c r="C15907" s="1">
        <v>8</v>
      </c>
      <c r="D15907" s="1">
        <v>7</v>
      </c>
      <c r="E15907" s="1">
        <v>0.87490000000000001</v>
      </c>
      <c r="F15907" s="1">
        <v>9</v>
      </c>
      <c r="G15907" s="1">
        <v>1.0149999999999999</v>
      </c>
      <c r="H15907" s="1">
        <v>7</v>
      </c>
      <c r="I15907" s="1">
        <v>0.95320000000000005</v>
      </c>
      <c r="J15907" s="2">
        <v>15.763818300000001</v>
      </c>
      <c r="K15907" s="2">
        <f t="shared" si="248"/>
        <v>3.4207485711000003</v>
      </c>
      <c r="L15907" s="2">
        <v>0.12944339999999999</v>
      </c>
      <c r="M15907" s="2">
        <v>0.31890200000000002</v>
      </c>
      <c r="N15907" s="2">
        <v>-387.61712349999999</v>
      </c>
      <c r="O15907" s="1">
        <v>827</v>
      </c>
      <c r="P15907" s="1">
        <v>804</v>
      </c>
      <c r="Q15907" s="1" t="s">
        <v>15</v>
      </c>
      <c r="R15907" s="1">
        <v>0</v>
      </c>
      <c r="S15907" s="1" t="s">
        <v>17</v>
      </c>
    </row>
    <row r="15908" spans="1:19" x14ac:dyDescent="0.25">
      <c r="A15908" s="1" t="s">
        <v>6439</v>
      </c>
      <c r="B15908" s="1">
        <v>442</v>
      </c>
      <c r="C15908" s="1">
        <v>8</v>
      </c>
      <c r="D15908" s="1">
        <v>7</v>
      </c>
      <c r="E15908" s="1">
        <v>0.86460000000000004</v>
      </c>
      <c r="F15908" s="1">
        <v>9</v>
      </c>
      <c r="G15908" s="1">
        <v>1.0024999999999999</v>
      </c>
      <c r="H15908" s="1">
        <v>7</v>
      </c>
      <c r="I15908" s="1">
        <v>0.95320000000000005</v>
      </c>
      <c r="J15908" s="2">
        <v>16.6688106</v>
      </c>
      <c r="K15908" s="2">
        <f t="shared" si="248"/>
        <v>3.6171319002</v>
      </c>
      <c r="L15908" s="2">
        <v>0.1277895</v>
      </c>
      <c r="M15908" s="2">
        <v>0.35848839999999998</v>
      </c>
      <c r="N15908" s="2">
        <v>710.4230652</v>
      </c>
      <c r="O15908" s="1">
        <v>827</v>
      </c>
      <c r="P15908" s="1">
        <v>595</v>
      </c>
      <c r="Q15908" s="1" t="s">
        <v>15</v>
      </c>
      <c r="R15908" s="1">
        <v>0</v>
      </c>
      <c r="S15908" s="1" t="s">
        <v>17</v>
      </c>
    </row>
    <row r="15909" spans="1:19" x14ac:dyDescent="0.25">
      <c r="A15909" s="1" t="s">
        <v>8277</v>
      </c>
      <c r="B15909" s="1">
        <v>452</v>
      </c>
      <c r="C15909" s="1">
        <v>8</v>
      </c>
      <c r="D15909" s="1">
        <v>7</v>
      </c>
      <c r="E15909" s="1">
        <v>0.86770000000000003</v>
      </c>
      <c r="F15909" s="1">
        <v>9</v>
      </c>
      <c r="G15909" s="1">
        <v>1.0181</v>
      </c>
      <c r="H15909" s="1">
        <v>7</v>
      </c>
      <c r="I15909" s="1">
        <v>0.95320000000000005</v>
      </c>
      <c r="J15909" s="2">
        <v>20.012857100000002</v>
      </c>
      <c r="K15909" s="2">
        <f t="shared" si="248"/>
        <v>4.3427899907</v>
      </c>
      <c r="L15909" s="2">
        <v>0.2594783</v>
      </c>
      <c r="M15909" s="2">
        <v>0.37656250000000002</v>
      </c>
      <c r="N15909" s="2">
        <v>71.585579300000006</v>
      </c>
      <c r="O15909" s="1">
        <v>827</v>
      </c>
      <c r="P15909" s="1">
        <v>225</v>
      </c>
      <c r="Q15909" s="1" t="s">
        <v>15</v>
      </c>
      <c r="R15909" s="1">
        <v>0</v>
      </c>
      <c r="S15909" s="1" t="s">
        <v>17</v>
      </c>
    </row>
    <row r="15910" spans="1:19" x14ac:dyDescent="0.25">
      <c r="A15910" s="1" t="s">
        <v>10835</v>
      </c>
      <c r="B15910" s="1">
        <v>58</v>
      </c>
      <c r="C15910" s="1">
        <v>8</v>
      </c>
      <c r="D15910" s="1">
        <v>7</v>
      </c>
      <c r="E15910" s="1">
        <v>0.91279999999999994</v>
      </c>
      <c r="F15910" s="1">
        <v>8</v>
      </c>
      <c r="G15910" s="1">
        <v>0.97740000000000005</v>
      </c>
      <c r="H15910" s="1">
        <v>7</v>
      </c>
      <c r="I15910" s="1">
        <v>0.95320000000000005</v>
      </c>
      <c r="J15910" s="2">
        <v>71.470443200000005</v>
      </c>
      <c r="K15910" s="2">
        <f t="shared" si="248"/>
        <v>15.509086174400002</v>
      </c>
      <c r="L15910" s="2">
        <v>0.49035879999999998</v>
      </c>
      <c r="M15910" s="2">
        <v>0.64066190000000001</v>
      </c>
      <c r="N15910" s="2">
        <v>1228.7057299999999</v>
      </c>
      <c r="O15910" s="1">
        <v>827</v>
      </c>
      <c r="P15910" s="1" t="s">
        <v>16</v>
      </c>
      <c r="Q15910" s="1" t="s">
        <v>10799</v>
      </c>
      <c r="R15910" s="1">
        <v>0</v>
      </c>
      <c r="S15910" s="1" t="s">
        <v>17</v>
      </c>
    </row>
    <row r="15911" spans="1:19" x14ac:dyDescent="0.25">
      <c r="A15911" s="1" t="s">
        <v>7230</v>
      </c>
      <c r="B15911" s="1">
        <v>60</v>
      </c>
      <c r="C15911" s="1">
        <v>8</v>
      </c>
      <c r="D15911" s="1">
        <v>7</v>
      </c>
      <c r="E15911" s="1">
        <v>0.84</v>
      </c>
      <c r="F15911" s="1">
        <v>9</v>
      </c>
      <c r="G15911" s="1">
        <v>1.0037</v>
      </c>
      <c r="H15911" s="1">
        <v>7</v>
      </c>
      <c r="I15911" s="1">
        <v>0.95320000000000005</v>
      </c>
      <c r="J15911" s="2">
        <v>17.6782559</v>
      </c>
      <c r="K15911" s="2">
        <f t="shared" si="248"/>
        <v>3.8361815302999998</v>
      </c>
      <c r="L15911" s="2">
        <v>0.2129385</v>
      </c>
      <c r="M15911" s="2">
        <v>0.35381950000000001</v>
      </c>
      <c r="N15911" s="2">
        <v>-23.046465999999999</v>
      </c>
      <c r="O15911" s="1">
        <v>827</v>
      </c>
      <c r="P15911" s="1">
        <v>818</v>
      </c>
      <c r="Q15911" s="1" t="s">
        <v>41</v>
      </c>
      <c r="R15911" s="2">
        <v>9.4863507965200003E-2</v>
      </c>
      <c r="S15911" s="1" t="s">
        <v>150</v>
      </c>
    </row>
    <row r="15912" spans="1:19" x14ac:dyDescent="0.25">
      <c r="A15912" s="1" t="s">
        <v>10054</v>
      </c>
      <c r="B15912" s="1">
        <v>93</v>
      </c>
      <c r="C15912" s="1">
        <v>8</v>
      </c>
      <c r="D15912" s="1">
        <v>7</v>
      </c>
      <c r="E15912" s="1">
        <v>0.90090000000000003</v>
      </c>
      <c r="F15912" s="1">
        <v>8</v>
      </c>
      <c r="G15912" s="1">
        <v>0.9849</v>
      </c>
      <c r="H15912" s="1">
        <v>7</v>
      </c>
      <c r="I15912" s="1">
        <v>0.95320000000000005</v>
      </c>
      <c r="J15912" s="2">
        <v>42.321704599999997</v>
      </c>
      <c r="K15912" s="2">
        <f t="shared" si="248"/>
        <v>9.1838098981999998</v>
      </c>
      <c r="L15912" s="2">
        <v>0.34169460000000001</v>
      </c>
      <c r="M15912" s="2">
        <v>0.43296560000000001</v>
      </c>
      <c r="N15912" s="2">
        <v>-914.21172409999997</v>
      </c>
      <c r="O15912" s="1">
        <v>827</v>
      </c>
      <c r="P15912" s="1">
        <v>822</v>
      </c>
      <c r="Q15912" s="1" t="s">
        <v>41</v>
      </c>
      <c r="R15912" s="2">
        <v>0.26888416304599999</v>
      </c>
      <c r="S15912" s="1" t="s">
        <v>150</v>
      </c>
    </row>
    <row r="15913" spans="1:19" x14ac:dyDescent="0.25">
      <c r="A15913" s="1" t="s">
        <v>7869</v>
      </c>
      <c r="B15913" s="1">
        <v>521</v>
      </c>
      <c r="C15913" s="1">
        <v>8</v>
      </c>
      <c r="D15913" s="1">
        <v>7</v>
      </c>
      <c r="E15913" s="1">
        <v>0.88990000000000002</v>
      </c>
      <c r="F15913" s="1">
        <v>10</v>
      </c>
      <c r="G15913" s="1">
        <v>1.0654999999999999</v>
      </c>
      <c r="H15913" s="1">
        <v>7</v>
      </c>
      <c r="I15913" s="1">
        <v>0.95320000000000005</v>
      </c>
      <c r="J15913" s="2">
        <v>18.881403800000001</v>
      </c>
      <c r="K15913" s="2">
        <f t="shared" si="248"/>
        <v>4.0972646246000002</v>
      </c>
      <c r="L15913" s="2">
        <v>0.14963960000000001</v>
      </c>
      <c r="M15913" s="2">
        <v>0.3612187</v>
      </c>
      <c r="N15913" s="2">
        <v>105.29401230000001</v>
      </c>
      <c r="O15913" s="1">
        <v>827</v>
      </c>
      <c r="P15913" s="1">
        <v>831</v>
      </c>
      <c r="Q15913" s="1" t="s">
        <v>41</v>
      </c>
      <c r="R15913" s="2">
        <v>0.39776828716099999</v>
      </c>
      <c r="S15913" s="1" t="s">
        <v>150</v>
      </c>
    </row>
    <row r="15914" spans="1:19" x14ac:dyDescent="0.25">
      <c r="A15914" s="1" t="s">
        <v>4085</v>
      </c>
      <c r="B15914" s="1">
        <v>345</v>
      </c>
      <c r="C15914" s="1">
        <v>8</v>
      </c>
      <c r="D15914" s="1">
        <v>7</v>
      </c>
      <c r="E15914" s="1">
        <v>0.93100000000000005</v>
      </c>
      <c r="F15914" s="1">
        <v>7</v>
      </c>
      <c r="G15914" s="1">
        <v>0.95760000000000001</v>
      </c>
      <c r="H15914" s="1">
        <v>7</v>
      </c>
      <c r="I15914" s="1">
        <v>0.95320000000000005</v>
      </c>
      <c r="J15914" s="2">
        <v>125.24910010000001</v>
      </c>
      <c r="K15914" s="2">
        <f t="shared" si="248"/>
        <v>27.179054721700002</v>
      </c>
      <c r="L15914" s="2">
        <v>0.57546200000000003</v>
      </c>
      <c r="M15914" s="2">
        <v>0.83976200000000001</v>
      </c>
      <c r="N15914" s="2">
        <v>2733.290043</v>
      </c>
      <c r="O15914" s="1">
        <v>827</v>
      </c>
      <c r="P15914" s="1">
        <v>828</v>
      </c>
      <c r="Q15914" s="1" t="s">
        <v>41</v>
      </c>
      <c r="R15914" s="2">
        <v>0.46355071833099998</v>
      </c>
      <c r="S15914" s="1" t="s">
        <v>150</v>
      </c>
    </row>
    <row r="15915" spans="1:19" x14ac:dyDescent="0.25">
      <c r="A15915" s="1" t="s">
        <v>7780</v>
      </c>
      <c r="B15915" s="1">
        <v>536</v>
      </c>
      <c r="C15915" s="1">
        <v>8</v>
      </c>
      <c r="D15915" s="1">
        <v>7</v>
      </c>
      <c r="E15915" s="1">
        <v>0.92969999999999997</v>
      </c>
      <c r="F15915" s="1">
        <v>8</v>
      </c>
      <c r="G15915" s="1">
        <v>0.96970000000000001</v>
      </c>
      <c r="H15915" s="1">
        <v>7</v>
      </c>
      <c r="I15915" s="1">
        <v>0.95320000000000005</v>
      </c>
      <c r="J15915" s="2">
        <v>118.9737059</v>
      </c>
      <c r="K15915" s="2">
        <f t="shared" si="248"/>
        <v>25.817294180299999</v>
      </c>
      <c r="L15915" s="2">
        <v>0.68641609999999997</v>
      </c>
      <c r="M15915" s="2">
        <v>0.82281380000000004</v>
      </c>
      <c r="N15915" s="2">
        <v>367.1136497</v>
      </c>
      <c r="O15915" s="1">
        <v>827</v>
      </c>
      <c r="P15915" s="1">
        <v>828</v>
      </c>
      <c r="Q15915" s="1" t="s">
        <v>41</v>
      </c>
      <c r="R15915" s="2">
        <v>0.91197617058799996</v>
      </c>
      <c r="S15915" s="1" t="s">
        <v>42</v>
      </c>
    </row>
    <row r="15916" spans="1:19" x14ac:dyDescent="0.25">
      <c r="A15916" s="1" t="s">
        <v>7392</v>
      </c>
      <c r="B15916" s="1">
        <v>75</v>
      </c>
      <c r="C15916" s="1">
        <v>8</v>
      </c>
      <c r="D15916" s="1">
        <v>7</v>
      </c>
      <c r="E15916" s="1">
        <v>0.91139999999999999</v>
      </c>
      <c r="F15916" s="1">
        <v>8</v>
      </c>
      <c r="G15916" s="1">
        <v>0.97050000000000003</v>
      </c>
      <c r="H15916" s="1">
        <v>7</v>
      </c>
      <c r="I15916" s="1">
        <v>0.95320000000000005</v>
      </c>
      <c r="J15916" s="2">
        <v>73.264930000000007</v>
      </c>
      <c r="K15916" s="2">
        <f t="shared" si="248"/>
        <v>15.898489810000001</v>
      </c>
      <c r="L15916" s="2">
        <v>0.45195249999999998</v>
      </c>
      <c r="M15916" s="2">
        <v>0.64615679999999998</v>
      </c>
      <c r="N15916" s="2">
        <v>-255.77715660000001</v>
      </c>
      <c r="O15916" s="1">
        <v>827</v>
      </c>
      <c r="P15916" s="1">
        <v>826</v>
      </c>
      <c r="Q15916" s="1" t="s">
        <v>41</v>
      </c>
      <c r="R15916" s="2">
        <v>0.93111432143499995</v>
      </c>
      <c r="S15916" s="1" t="s">
        <v>42</v>
      </c>
    </row>
    <row r="15917" spans="1:19" x14ac:dyDescent="0.25">
      <c r="A15917" s="1" t="s">
        <v>6680</v>
      </c>
      <c r="B15917" s="1">
        <v>419</v>
      </c>
      <c r="C15917" s="1">
        <v>8</v>
      </c>
      <c r="D15917" s="1">
        <v>7</v>
      </c>
      <c r="E15917" s="1">
        <v>0.90749999999999997</v>
      </c>
      <c r="F15917" s="1">
        <v>8</v>
      </c>
      <c r="G15917" s="1">
        <v>0.97389999999999999</v>
      </c>
      <c r="H15917" s="1">
        <v>7</v>
      </c>
      <c r="I15917" s="1">
        <v>0.95320000000000005</v>
      </c>
      <c r="J15917" s="2">
        <v>56.174812099999997</v>
      </c>
      <c r="K15917" s="2">
        <f t="shared" si="248"/>
        <v>12.1899342257</v>
      </c>
      <c r="L15917" s="2">
        <v>0.40895589999999998</v>
      </c>
      <c r="M15917" s="2">
        <v>0.56053410000000004</v>
      </c>
      <c r="N15917" s="2">
        <v>843.854647</v>
      </c>
      <c r="O15917" s="1">
        <v>827</v>
      </c>
      <c r="P15917" s="1">
        <v>827</v>
      </c>
      <c r="Q15917" s="1" t="s">
        <v>41</v>
      </c>
      <c r="R15917" s="2">
        <v>0.94341332523999999</v>
      </c>
      <c r="S15917" s="1" t="s">
        <v>42</v>
      </c>
    </row>
    <row r="15918" spans="1:19" x14ac:dyDescent="0.25">
      <c r="A15918" s="1" t="s">
        <v>9816</v>
      </c>
      <c r="B15918" s="1">
        <v>257</v>
      </c>
      <c r="C15918" s="1">
        <v>8</v>
      </c>
      <c r="D15918" s="1">
        <v>7</v>
      </c>
      <c r="E15918" s="1">
        <v>0.8982</v>
      </c>
      <c r="F15918" s="1">
        <v>8</v>
      </c>
      <c r="G15918" s="1">
        <v>0.98850000000000005</v>
      </c>
      <c r="H15918" s="1">
        <v>7</v>
      </c>
      <c r="I15918" s="1">
        <v>0.95320000000000005</v>
      </c>
      <c r="J15918" s="2">
        <v>35.447869300000001</v>
      </c>
      <c r="K15918" s="2">
        <f t="shared" si="248"/>
        <v>7.6921876381000001</v>
      </c>
      <c r="L15918" s="2">
        <v>0.26828429999999998</v>
      </c>
      <c r="M15918" s="2">
        <v>0.44155899999999998</v>
      </c>
      <c r="N15918" s="2">
        <v>521.25980849999996</v>
      </c>
      <c r="O15918" s="1">
        <v>827</v>
      </c>
      <c r="P15918" s="1">
        <v>828</v>
      </c>
      <c r="Q15918" s="1" t="s">
        <v>41</v>
      </c>
      <c r="R15918" s="2">
        <v>0.951514202162</v>
      </c>
      <c r="S15918" s="1" t="s">
        <v>42</v>
      </c>
    </row>
    <row r="15919" spans="1:19" x14ac:dyDescent="0.25">
      <c r="A15919" s="1" t="s">
        <v>1489</v>
      </c>
      <c r="B15919" s="1">
        <v>400</v>
      </c>
      <c r="C15919" s="1">
        <v>8</v>
      </c>
      <c r="D15919" s="1">
        <v>7</v>
      </c>
      <c r="E15919" s="1">
        <v>0.90359999999999996</v>
      </c>
      <c r="F15919" s="1">
        <v>8</v>
      </c>
      <c r="G15919" s="1">
        <v>0.99250000000000005</v>
      </c>
      <c r="H15919" s="1">
        <v>7</v>
      </c>
      <c r="I15919" s="1">
        <v>0.95320000000000005</v>
      </c>
      <c r="J15919" s="2">
        <v>53.107845500000003</v>
      </c>
      <c r="K15919" s="2">
        <f t="shared" si="248"/>
        <v>11.5244024735</v>
      </c>
      <c r="L15919" s="2">
        <v>0.35691050000000002</v>
      </c>
      <c r="M15919" s="2">
        <v>0.579009</v>
      </c>
      <c r="N15919" s="2">
        <v>940.9596477</v>
      </c>
      <c r="O15919" s="1">
        <v>827</v>
      </c>
      <c r="P15919" s="1">
        <v>827</v>
      </c>
      <c r="Q15919" s="1" t="s">
        <v>41</v>
      </c>
      <c r="R15919" s="2">
        <v>0.96379826218200004</v>
      </c>
      <c r="S15919" s="1" t="s">
        <v>42</v>
      </c>
    </row>
    <row r="15920" spans="1:19" x14ac:dyDescent="0.25">
      <c r="A15920" s="1" t="s">
        <v>181</v>
      </c>
      <c r="B15920" s="1">
        <v>369</v>
      </c>
      <c r="C15920" s="1">
        <v>8</v>
      </c>
      <c r="D15920" s="1">
        <v>7</v>
      </c>
      <c r="E15920" s="1">
        <v>0.88370000000000004</v>
      </c>
      <c r="F15920" s="1">
        <v>10</v>
      </c>
      <c r="G15920" s="1">
        <v>1.054</v>
      </c>
      <c r="H15920" s="1">
        <v>8</v>
      </c>
      <c r="I15920" s="1">
        <v>0.96089999999999998</v>
      </c>
      <c r="J15920" s="2">
        <v>13.0548898</v>
      </c>
      <c r="K15920" s="2">
        <f t="shared" si="248"/>
        <v>2.8329110865999998</v>
      </c>
      <c r="L15920" s="2">
        <v>9.9796999999999997E-2</v>
      </c>
      <c r="M15920" s="2">
        <v>0.29875400000000002</v>
      </c>
      <c r="N15920" s="2">
        <v>888.02335819999996</v>
      </c>
      <c r="O15920" s="1">
        <v>828</v>
      </c>
      <c r="P15920" s="1">
        <v>211</v>
      </c>
      <c r="Q15920" s="1" t="s">
        <v>15</v>
      </c>
      <c r="R15920" s="1">
        <v>0</v>
      </c>
      <c r="S15920" s="1" t="s">
        <v>17</v>
      </c>
    </row>
    <row r="15921" spans="1:19" x14ac:dyDescent="0.25">
      <c r="A15921" s="1" t="s">
        <v>308</v>
      </c>
      <c r="B15921" s="1">
        <v>200</v>
      </c>
      <c r="C15921" s="1">
        <v>8</v>
      </c>
      <c r="D15921" s="1">
        <v>7</v>
      </c>
      <c r="E15921" s="1">
        <v>0.88670000000000004</v>
      </c>
      <c r="F15921" s="1">
        <v>9</v>
      </c>
      <c r="G15921" s="1">
        <v>1.0029999999999999</v>
      </c>
      <c r="H15921" s="1">
        <v>8</v>
      </c>
      <c r="I15921" s="1">
        <v>0.96089999999999998</v>
      </c>
      <c r="J15921" s="2">
        <v>13.0960918</v>
      </c>
      <c r="K15921" s="2">
        <f t="shared" si="248"/>
        <v>2.8418519205999999</v>
      </c>
      <c r="L15921" s="2">
        <v>0.1015747</v>
      </c>
      <c r="M15921" s="2">
        <v>0.31257420000000002</v>
      </c>
      <c r="N15921" s="2">
        <v>154.4681602</v>
      </c>
      <c r="O15921" s="1">
        <v>828</v>
      </c>
      <c r="P15921" s="1">
        <v>540</v>
      </c>
      <c r="Q15921" s="1" t="s">
        <v>15</v>
      </c>
      <c r="R15921" s="1">
        <v>0</v>
      </c>
      <c r="S15921" s="1" t="s">
        <v>17</v>
      </c>
    </row>
    <row r="15922" spans="1:19" x14ac:dyDescent="0.25">
      <c r="A15922" s="1" t="s">
        <v>348</v>
      </c>
      <c r="B15922" s="1">
        <v>446</v>
      </c>
      <c r="C15922" s="1">
        <v>8</v>
      </c>
      <c r="D15922" s="1">
        <v>7</v>
      </c>
      <c r="E15922" s="1">
        <v>0.88090000000000002</v>
      </c>
      <c r="F15922" s="1">
        <v>10</v>
      </c>
      <c r="G15922" s="1">
        <v>1.0858000000000001</v>
      </c>
      <c r="H15922" s="1">
        <v>8</v>
      </c>
      <c r="I15922" s="1">
        <v>0.96089999999999998</v>
      </c>
      <c r="J15922" s="2">
        <v>13.1079474</v>
      </c>
      <c r="K15922" s="2">
        <f t="shared" si="248"/>
        <v>2.8444245858000001</v>
      </c>
      <c r="L15922" s="2">
        <v>0.12576280000000001</v>
      </c>
      <c r="M15922" s="2">
        <v>0.26189190000000001</v>
      </c>
      <c r="N15922" s="2">
        <v>47.516717300000003</v>
      </c>
      <c r="O15922" s="1">
        <v>828</v>
      </c>
      <c r="P15922" s="1">
        <v>966</v>
      </c>
      <c r="Q15922" s="1" t="s">
        <v>15</v>
      </c>
      <c r="R15922" s="1">
        <v>0</v>
      </c>
      <c r="S15922" s="1" t="s">
        <v>17</v>
      </c>
    </row>
    <row r="15923" spans="1:19" x14ac:dyDescent="0.25">
      <c r="A15923" s="1" t="s">
        <v>533</v>
      </c>
      <c r="B15923" s="1">
        <v>466</v>
      </c>
      <c r="C15923" s="1">
        <v>8</v>
      </c>
      <c r="D15923" s="1">
        <v>7</v>
      </c>
      <c r="E15923" s="1">
        <v>0.91679999999999995</v>
      </c>
      <c r="F15923" s="1">
        <v>9</v>
      </c>
      <c r="G15923" s="1">
        <v>1.0207999999999999</v>
      </c>
      <c r="H15923" s="1">
        <v>8</v>
      </c>
      <c r="I15923" s="1">
        <v>0.96089999999999998</v>
      </c>
      <c r="J15923" s="2">
        <v>13.160235200000001</v>
      </c>
      <c r="K15923" s="2">
        <f t="shared" si="248"/>
        <v>2.8557710384000004</v>
      </c>
      <c r="L15923" s="2">
        <v>6.24614E-2</v>
      </c>
      <c r="M15923" s="2">
        <v>0.58379360000000002</v>
      </c>
      <c r="N15923" s="2">
        <v>407.00124979999998</v>
      </c>
      <c r="O15923" s="1">
        <v>828</v>
      </c>
      <c r="P15923" s="1">
        <v>539</v>
      </c>
      <c r="Q15923" s="1" t="s">
        <v>15</v>
      </c>
      <c r="R15923" s="1">
        <v>0</v>
      </c>
      <c r="S15923" s="1" t="s">
        <v>17</v>
      </c>
    </row>
    <row r="15924" spans="1:19" x14ac:dyDescent="0.25">
      <c r="A15924" s="1" t="s">
        <v>539</v>
      </c>
      <c r="B15924" s="1">
        <v>122</v>
      </c>
      <c r="C15924" s="1">
        <v>8</v>
      </c>
      <c r="D15924" s="1">
        <v>7</v>
      </c>
      <c r="E15924" s="1">
        <v>0.90249999999999997</v>
      </c>
      <c r="F15924" s="1">
        <v>8</v>
      </c>
      <c r="G15924" s="1">
        <v>0.99009999999999998</v>
      </c>
      <c r="H15924" s="1">
        <v>8</v>
      </c>
      <c r="I15924" s="1">
        <v>0.96089999999999998</v>
      </c>
      <c r="J15924" s="2">
        <v>13.1626712</v>
      </c>
      <c r="K15924" s="2">
        <f t="shared" si="248"/>
        <v>2.8562996504</v>
      </c>
      <c r="L15924" s="2">
        <v>9.5913499999999999E-2</v>
      </c>
      <c r="M15924" s="2">
        <v>0.34627219999999997</v>
      </c>
      <c r="N15924" s="2">
        <v>70.035968400000002</v>
      </c>
      <c r="O15924" s="1">
        <v>828</v>
      </c>
      <c r="P15924" s="1">
        <v>571</v>
      </c>
      <c r="Q15924" s="1" t="s">
        <v>15</v>
      </c>
      <c r="R15924" s="1">
        <v>0</v>
      </c>
      <c r="S15924" s="1" t="s">
        <v>17</v>
      </c>
    </row>
    <row r="15925" spans="1:19" x14ac:dyDescent="0.25">
      <c r="A15925" s="1" t="s">
        <v>770</v>
      </c>
      <c r="B15925" s="1">
        <v>121</v>
      </c>
      <c r="C15925" s="1">
        <v>8</v>
      </c>
      <c r="D15925" s="1">
        <v>7</v>
      </c>
      <c r="E15925" s="1">
        <v>0.86080000000000001</v>
      </c>
      <c r="F15925" s="1">
        <v>9</v>
      </c>
      <c r="G15925" s="1">
        <v>1.0187999999999999</v>
      </c>
      <c r="H15925" s="1">
        <v>8</v>
      </c>
      <c r="I15925" s="1">
        <v>0.96089999999999998</v>
      </c>
      <c r="J15925" s="2">
        <v>13.251065000000001</v>
      </c>
      <c r="K15925" s="2">
        <f t="shared" si="248"/>
        <v>2.875481105</v>
      </c>
      <c r="L15925" s="2">
        <v>9.9658899999999995E-2</v>
      </c>
      <c r="M15925" s="2">
        <v>0.3303874</v>
      </c>
      <c r="N15925" s="2">
        <v>70.172718000000003</v>
      </c>
      <c r="O15925" s="1">
        <v>828</v>
      </c>
      <c r="P15925" s="1">
        <v>487</v>
      </c>
      <c r="Q15925" s="1" t="s">
        <v>15</v>
      </c>
      <c r="R15925" s="1">
        <v>0</v>
      </c>
      <c r="S15925" s="1" t="s">
        <v>17</v>
      </c>
    </row>
    <row r="15926" spans="1:19" x14ac:dyDescent="0.25">
      <c r="A15926" s="1" t="s">
        <v>803</v>
      </c>
      <c r="B15926" s="1">
        <v>516</v>
      </c>
      <c r="C15926" s="1">
        <v>8</v>
      </c>
      <c r="D15926" s="1">
        <v>7</v>
      </c>
      <c r="E15926" s="1">
        <v>0.9083</v>
      </c>
      <c r="F15926" s="1">
        <v>9</v>
      </c>
      <c r="G15926" s="1">
        <v>1.0253000000000001</v>
      </c>
      <c r="H15926" s="1">
        <v>8</v>
      </c>
      <c r="I15926" s="1">
        <v>0.96089999999999998</v>
      </c>
      <c r="J15926" s="2">
        <v>13.2646926</v>
      </c>
      <c r="K15926" s="2">
        <f t="shared" si="248"/>
        <v>2.8784382942</v>
      </c>
      <c r="L15926" s="2">
        <v>0.1041348</v>
      </c>
      <c r="M15926" s="2">
        <v>0.28721760000000002</v>
      </c>
      <c r="N15926" s="2">
        <v>657.24511580000001</v>
      </c>
      <c r="O15926" s="1">
        <v>828</v>
      </c>
      <c r="P15926" s="1">
        <v>425</v>
      </c>
      <c r="Q15926" s="1" t="s">
        <v>15</v>
      </c>
      <c r="R15926" s="1">
        <v>0</v>
      </c>
      <c r="S15926" s="1" t="s">
        <v>17</v>
      </c>
    </row>
    <row r="15927" spans="1:19" x14ac:dyDescent="0.25">
      <c r="A15927" s="1" t="s">
        <v>1360</v>
      </c>
      <c r="B15927" s="1">
        <v>116</v>
      </c>
      <c r="C15927" s="1">
        <v>8</v>
      </c>
      <c r="D15927" s="1">
        <v>7</v>
      </c>
      <c r="E15927" s="1">
        <v>0.90559999999999996</v>
      </c>
      <c r="F15927" s="1">
        <v>9</v>
      </c>
      <c r="G15927" s="1">
        <v>1.0207999999999999</v>
      </c>
      <c r="H15927" s="1">
        <v>8</v>
      </c>
      <c r="I15927" s="1">
        <v>0.96089999999999998</v>
      </c>
      <c r="J15927" s="2">
        <v>13.457020200000001</v>
      </c>
      <c r="K15927" s="2">
        <f t="shared" si="248"/>
        <v>2.9201733833999999</v>
      </c>
      <c r="L15927" s="2">
        <v>0.10147050000000001</v>
      </c>
      <c r="M15927" s="2">
        <v>0.34283229999999998</v>
      </c>
      <c r="N15927" s="2">
        <v>-133.52676510000001</v>
      </c>
      <c r="O15927" s="1">
        <v>828</v>
      </c>
      <c r="P15927" s="1">
        <v>592</v>
      </c>
      <c r="Q15927" s="1" t="s">
        <v>15</v>
      </c>
      <c r="R15927" s="1">
        <v>0</v>
      </c>
      <c r="S15927" s="1" t="s">
        <v>17</v>
      </c>
    </row>
    <row r="15928" spans="1:19" x14ac:dyDescent="0.25">
      <c r="A15928" s="1" t="s">
        <v>11097</v>
      </c>
      <c r="B15928" s="1">
        <v>73</v>
      </c>
      <c r="C15928" s="1">
        <v>8</v>
      </c>
      <c r="D15928" s="1">
        <v>7</v>
      </c>
      <c r="E15928" s="1">
        <v>0.87929999999999997</v>
      </c>
      <c r="F15928" s="1">
        <v>9</v>
      </c>
      <c r="G15928" s="1">
        <v>1.0204</v>
      </c>
      <c r="H15928" s="1">
        <v>8</v>
      </c>
      <c r="I15928" s="1">
        <v>0.96089999999999998</v>
      </c>
      <c r="J15928" s="2">
        <v>13.562340000000001</v>
      </c>
      <c r="K15928" s="2">
        <f t="shared" si="248"/>
        <v>2.94302778</v>
      </c>
      <c r="L15928" s="2">
        <v>8.5472500000000007E-2</v>
      </c>
      <c r="M15928" s="2">
        <v>0.43534590000000001</v>
      </c>
      <c r="N15928" s="2">
        <v>77.037025600000007</v>
      </c>
      <c r="O15928" s="1">
        <v>828</v>
      </c>
      <c r="P15928" s="1" t="s">
        <v>16</v>
      </c>
      <c r="Q15928" s="1" t="s">
        <v>10799</v>
      </c>
      <c r="R15928" s="1">
        <v>0</v>
      </c>
      <c r="S15928" s="1" t="s">
        <v>17</v>
      </c>
    </row>
    <row r="15929" spans="1:19" x14ac:dyDescent="0.25">
      <c r="A15929" s="1" t="s">
        <v>1729</v>
      </c>
      <c r="B15929" s="1">
        <v>144</v>
      </c>
      <c r="C15929" s="1">
        <v>8</v>
      </c>
      <c r="D15929" s="1">
        <v>7</v>
      </c>
      <c r="E15929" s="1">
        <v>0.85609999999999997</v>
      </c>
      <c r="F15929" s="1">
        <v>9</v>
      </c>
      <c r="G15929" s="1">
        <v>1.0246999999999999</v>
      </c>
      <c r="H15929" s="1">
        <v>8</v>
      </c>
      <c r="I15929" s="1">
        <v>0.96089999999999998</v>
      </c>
      <c r="J15929" s="2">
        <v>13.595200800000001</v>
      </c>
      <c r="K15929" s="2">
        <f t="shared" si="248"/>
        <v>2.9501585736</v>
      </c>
      <c r="L15929" s="2">
        <v>0.1096514</v>
      </c>
      <c r="M15929" s="2">
        <v>0.27775060000000001</v>
      </c>
      <c r="N15929" s="2">
        <v>125.5290339</v>
      </c>
      <c r="O15929" s="1">
        <v>828</v>
      </c>
      <c r="P15929" s="1">
        <v>534</v>
      </c>
      <c r="Q15929" s="1" t="s">
        <v>15</v>
      </c>
      <c r="R15929" s="1">
        <v>0</v>
      </c>
      <c r="S15929" s="1" t="s">
        <v>17</v>
      </c>
    </row>
    <row r="15930" spans="1:19" x14ac:dyDescent="0.25">
      <c r="A15930" s="1" t="s">
        <v>1837</v>
      </c>
      <c r="B15930" s="1">
        <v>168</v>
      </c>
      <c r="C15930" s="1">
        <v>8</v>
      </c>
      <c r="D15930" s="1">
        <v>7</v>
      </c>
      <c r="E15930" s="1">
        <v>0.95720000000000005</v>
      </c>
      <c r="F15930" s="1">
        <v>8</v>
      </c>
      <c r="G15930" s="1">
        <v>0.98880000000000001</v>
      </c>
      <c r="H15930" s="1">
        <v>8</v>
      </c>
      <c r="I15930" s="1">
        <v>0.96089999999999998</v>
      </c>
      <c r="J15930" s="2">
        <v>13.638664800000001</v>
      </c>
      <c r="K15930" s="2">
        <f t="shared" si="248"/>
        <v>2.9595902616000003</v>
      </c>
      <c r="L15930" s="2">
        <v>6.83507E-2</v>
      </c>
      <c r="M15930" s="2">
        <v>0.55840199999999995</v>
      </c>
      <c r="N15930" s="2">
        <v>888.02845260000004</v>
      </c>
      <c r="O15930" s="1">
        <v>828</v>
      </c>
      <c r="P15930" s="1">
        <v>977</v>
      </c>
      <c r="Q15930" s="1" t="s">
        <v>15</v>
      </c>
      <c r="R15930" s="1">
        <v>0</v>
      </c>
      <c r="S15930" s="1" t="s">
        <v>17</v>
      </c>
    </row>
    <row r="15931" spans="1:19" x14ac:dyDescent="0.25">
      <c r="A15931" s="1" t="s">
        <v>3023</v>
      </c>
      <c r="B15931" s="1">
        <v>54</v>
      </c>
      <c r="C15931" s="1">
        <v>8</v>
      </c>
      <c r="D15931" s="1">
        <v>7</v>
      </c>
      <c r="E15931" s="1">
        <v>0.88780000000000003</v>
      </c>
      <c r="F15931" s="1">
        <v>9</v>
      </c>
      <c r="G15931" s="1">
        <v>1.0117</v>
      </c>
      <c r="H15931" s="1">
        <v>8</v>
      </c>
      <c r="I15931" s="1">
        <v>0.96089999999999998</v>
      </c>
      <c r="J15931" s="2">
        <v>14.14972</v>
      </c>
      <c r="K15931" s="2">
        <f t="shared" si="248"/>
        <v>3.0704892400000001</v>
      </c>
      <c r="L15931" s="2">
        <v>0.11469559999999999</v>
      </c>
      <c r="M15931" s="2">
        <v>0.29659020000000003</v>
      </c>
      <c r="N15931" s="2">
        <v>318.77511140000001</v>
      </c>
      <c r="O15931" s="1">
        <v>828</v>
      </c>
      <c r="P15931" s="1">
        <v>754</v>
      </c>
      <c r="Q15931" s="1" t="s">
        <v>15</v>
      </c>
      <c r="R15931" s="1">
        <v>0</v>
      </c>
      <c r="S15931" s="1" t="s">
        <v>17</v>
      </c>
    </row>
    <row r="15932" spans="1:19" x14ac:dyDescent="0.25">
      <c r="A15932" s="1" t="s">
        <v>3295</v>
      </c>
      <c r="B15932" s="1">
        <v>508</v>
      </c>
      <c r="C15932" s="1">
        <v>8</v>
      </c>
      <c r="D15932" s="1">
        <v>7</v>
      </c>
      <c r="E15932" s="1">
        <v>0.87570000000000003</v>
      </c>
      <c r="F15932" s="1">
        <v>10</v>
      </c>
      <c r="G15932" s="1">
        <v>1.0355000000000001</v>
      </c>
      <c r="H15932" s="1">
        <v>8</v>
      </c>
      <c r="I15932" s="1">
        <v>0.96089999999999998</v>
      </c>
      <c r="J15932" s="2">
        <v>14.2827977</v>
      </c>
      <c r="K15932" s="2">
        <f t="shared" si="248"/>
        <v>3.0993671008999999</v>
      </c>
      <c r="L15932" s="2">
        <v>0.1157113</v>
      </c>
      <c r="M15932" s="2">
        <v>0.298267</v>
      </c>
      <c r="N15932" s="2">
        <v>280.72743259999999</v>
      </c>
      <c r="O15932" s="1">
        <v>828</v>
      </c>
      <c r="P15932" s="1">
        <v>898</v>
      </c>
      <c r="Q15932" s="1" t="s">
        <v>15</v>
      </c>
      <c r="R15932" s="1">
        <v>0</v>
      </c>
      <c r="S15932" s="1" t="s">
        <v>17</v>
      </c>
    </row>
    <row r="15933" spans="1:19" x14ac:dyDescent="0.25">
      <c r="A15933" s="1" t="s">
        <v>3358</v>
      </c>
      <c r="B15933" s="1">
        <v>133</v>
      </c>
      <c r="C15933" s="1">
        <v>8</v>
      </c>
      <c r="D15933" s="1">
        <v>7</v>
      </c>
      <c r="E15933" s="1">
        <v>0.8417</v>
      </c>
      <c r="F15933" s="1">
        <v>8</v>
      </c>
      <c r="G15933" s="1">
        <v>0.99</v>
      </c>
      <c r="H15933" s="1">
        <v>8</v>
      </c>
      <c r="I15933" s="1">
        <v>0.96089999999999998</v>
      </c>
      <c r="J15933" s="2">
        <v>14.312041900000001</v>
      </c>
      <c r="K15933" s="2">
        <f t="shared" si="248"/>
        <v>3.1057130923000003</v>
      </c>
      <c r="L15933" s="2">
        <v>0.17315349999999999</v>
      </c>
      <c r="M15933" s="2">
        <v>0.38254660000000001</v>
      </c>
      <c r="N15933" s="2">
        <v>-39.512835500000001</v>
      </c>
      <c r="O15933" s="1">
        <v>828</v>
      </c>
      <c r="P15933" s="1">
        <v>550</v>
      </c>
      <c r="Q15933" s="1" t="s">
        <v>15</v>
      </c>
      <c r="R15933" s="1">
        <v>0</v>
      </c>
      <c r="S15933" s="1" t="s">
        <v>17</v>
      </c>
    </row>
    <row r="15934" spans="1:19" x14ac:dyDescent="0.25">
      <c r="A15934" s="1" t="s">
        <v>3375</v>
      </c>
      <c r="B15934" s="1">
        <v>244</v>
      </c>
      <c r="C15934" s="1">
        <v>8</v>
      </c>
      <c r="D15934" s="1">
        <v>7</v>
      </c>
      <c r="E15934" s="1">
        <v>0.90139999999999998</v>
      </c>
      <c r="F15934" s="1">
        <v>9</v>
      </c>
      <c r="G15934" s="1">
        <v>1.0239</v>
      </c>
      <c r="H15934" s="1">
        <v>8</v>
      </c>
      <c r="I15934" s="1">
        <v>0.96089999999999998</v>
      </c>
      <c r="J15934" s="2">
        <v>14.323977899999999</v>
      </c>
      <c r="K15934" s="2">
        <f t="shared" si="248"/>
        <v>3.1083032042999998</v>
      </c>
      <c r="L15934" s="2">
        <v>0.1039688</v>
      </c>
      <c r="M15934" s="2">
        <v>0.3284801</v>
      </c>
      <c r="N15934" s="2">
        <v>326.96842359999999</v>
      </c>
      <c r="O15934" s="1">
        <v>828</v>
      </c>
      <c r="P15934" s="1">
        <v>808</v>
      </c>
      <c r="Q15934" s="1" t="s">
        <v>15</v>
      </c>
      <c r="R15934" s="1">
        <v>0</v>
      </c>
      <c r="S15934" s="1" t="s">
        <v>17</v>
      </c>
    </row>
    <row r="15935" spans="1:19" x14ac:dyDescent="0.25">
      <c r="A15935" s="1" t="s">
        <v>3969</v>
      </c>
      <c r="B15935" s="1">
        <v>122</v>
      </c>
      <c r="C15935" s="1">
        <v>8</v>
      </c>
      <c r="D15935" s="1">
        <v>7</v>
      </c>
      <c r="E15935" s="1">
        <v>0.95740000000000003</v>
      </c>
      <c r="F15935" s="1">
        <v>8</v>
      </c>
      <c r="G15935" s="1">
        <v>0.9819</v>
      </c>
      <c r="H15935" s="1">
        <v>8</v>
      </c>
      <c r="I15935" s="1">
        <v>0.96089999999999998</v>
      </c>
      <c r="J15935" s="2">
        <v>14.646536100000001</v>
      </c>
      <c r="K15935" s="2">
        <f t="shared" si="248"/>
        <v>3.1782983336999999</v>
      </c>
      <c r="L15935" s="2">
        <v>0.1315008</v>
      </c>
      <c r="M15935" s="2">
        <v>0.29769800000000002</v>
      </c>
      <c r="N15935" s="2">
        <v>251.1424063</v>
      </c>
      <c r="O15935" s="1">
        <v>828</v>
      </c>
      <c r="P15935" s="1">
        <v>621</v>
      </c>
      <c r="Q15935" s="1" t="s">
        <v>15</v>
      </c>
      <c r="R15935" s="1">
        <v>0</v>
      </c>
      <c r="S15935" s="1" t="s">
        <v>17</v>
      </c>
    </row>
    <row r="15936" spans="1:19" x14ac:dyDescent="0.25">
      <c r="A15936" s="1" t="s">
        <v>11551</v>
      </c>
      <c r="B15936" s="1">
        <v>238</v>
      </c>
      <c r="C15936" s="1">
        <v>8</v>
      </c>
      <c r="D15936" s="1">
        <v>7</v>
      </c>
      <c r="E15936" s="1">
        <v>0.87929999999999997</v>
      </c>
      <c r="F15936" s="1">
        <v>10</v>
      </c>
      <c r="G15936" s="1">
        <v>1.1434</v>
      </c>
      <c r="H15936" s="1">
        <v>8</v>
      </c>
      <c r="I15936" s="1">
        <v>0.96089999999999998</v>
      </c>
      <c r="J15936" s="2">
        <v>14.7380952</v>
      </c>
      <c r="K15936" s="2">
        <f t="shared" si="248"/>
        <v>3.1981666583999999</v>
      </c>
      <c r="L15936" s="2">
        <v>0.12081219999999999</v>
      </c>
      <c r="M15936" s="2">
        <v>0.28777330000000001</v>
      </c>
      <c r="N15936" s="2">
        <v>107.94700330000001</v>
      </c>
      <c r="O15936" s="1">
        <v>828</v>
      </c>
      <c r="P15936" s="1" t="s">
        <v>16</v>
      </c>
      <c r="Q15936" s="1" t="s">
        <v>10799</v>
      </c>
      <c r="R15936" s="1">
        <v>0</v>
      </c>
      <c r="S15936" s="1" t="s">
        <v>17</v>
      </c>
    </row>
    <row r="15937" spans="1:19" x14ac:dyDescent="0.25">
      <c r="A15937" s="1" t="s">
        <v>4322</v>
      </c>
      <c r="B15937" s="1">
        <v>262</v>
      </c>
      <c r="C15937" s="1">
        <v>8</v>
      </c>
      <c r="D15937" s="1">
        <v>7</v>
      </c>
      <c r="E15937" s="1">
        <v>0.89439999999999997</v>
      </c>
      <c r="F15937" s="1">
        <v>9</v>
      </c>
      <c r="G15937" s="1">
        <v>0.99809999999999999</v>
      </c>
      <c r="H15937" s="1">
        <v>8</v>
      </c>
      <c r="I15937" s="1">
        <v>0.96089999999999998</v>
      </c>
      <c r="J15937" s="2">
        <v>14.8875131</v>
      </c>
      <c r="K15937" s="2">
        <f t="shared" si="248"/>
        <v>3.2305903426999998</v>
      </c>
      <c r="L15937" s="2">
        <v>0.12913530000000001</v>
      </c>
      <c r="M15937" s="2">
        <v>0.2400321</v>
      </c>
      <c r="N15937" s="2">
        <v>117.506546</v>
      </c>
      <c r="O15937" s="1">
        <v>828</v>
      </c>
      <c r="P15937" s="1">
        <v>777</v>
      </c>
      <c r="Q15937" s="1" t="s">
        <v>15</v>
      </c>
      <c r="R15937" s="1">
        <v>0</v>
      </c>
      <c r="S15937" s="1" t="s">
        <v>17</v>
      </c>
    </row>
    <row r="15938" spans="1:19" x14ac:dyDescent="0.25">
      <c r="A15938" s="1" t="s">
        <v>2037</v>
      </c>
      <c r="B15938" s="1">
        <v>113</v>
      </c>
      <c r="C15938" s="1">
        <v>8</v>
      </c>
      <c r="D15938" s="1">
        <v>7</v>
      </c>
      <c r="E15938" s="1">
        <v>0.88819999999999999</v>
      </c>
      <c r="F15938" s="1">
        <v>9</v>
      </c>
      <c r="G15938" s="1">
        <v>1.0286999999999999</v>
      </c>
      <c r="H15938" s="1">
        <v>8</v>
      </c>
      <c r="I15938" s="1">
        <v>0.96089999999999998</v>
      </c>
      <c r="J15938" s="2">
        <v>14.931766400000001</v>
      </c>
      <c r="K15938" s="2">
        <f t="shared" si="248"/>
        <v>3.2401933088000003</v>
      </c>
      <c r="L15938" s="2">
        <v>0.15155920000000001</v>
      </c>
      <c r="M15938" s="2">
        <v>0.49033589999999999</v>
      </c>
      <c r="N15938" s="2">
        <v>34.199274000000003</v>
      </c>
      <c r="O15938" s="1">
        <v>828</v>
      </c>
      <c r="P15938" s="1">
        <v>593</v>
      </c>
      <c r="Q15938" s="1" t="s">
        <v>15</v>
      </c>
      <c r="R15938" s="1">
        <v>0</v>
      </c>
      <c r="S15938" s="1" t="s">
        <v>17</v>
      </c>
    </row>
    <row r="15939" spans="1:19" x14ac:dyDescent="0.25">
      <c r="A15939" s="1" t="s">
        <v>11623</v>
      </c>
      <c r="B15939" s="1">
        <v>295</v>
      </c>
      <c r="C15939" s="1">
        <v>8</v>
      </c>
      <c r="D15939" s="1">
        <v>7</v>
      </c>
      <c r="E15939" s="1">
        <v>0.87980000000000003</v>
      </c>
      <c r="F15939" s="1">
        <v>9</v>
      </c>
      <c r="G15939" s="1">
        <v>1.0289999999999999</v>
      </c>
      <c r="H15939" s="1">
        <v>8</v>
      </c>
      <c r="I15939" s="1">
        <v>0.96089999999999998</v>
      </c>
      <c r="J15939" s="2">
        <v>15.0041627</v>
      </c>
      <c r="K15939" s="2">
        <f t="shared" si="248"/>
        <v>3.2559033059</v>
      </c>
      <c r="L15939" s="2">
        <v>0.1192859</v>
      </c>
      <c r="M15939" s="2">
        <v>0.31405959999999999</v>
      </c>
      <c r="N15939" s="2">
        <v>206.6745171</v>
      </c>
      <c r="O15939" s="1">
        <v>828</v>
      </c>
      <c r="P15939" s="1" t="s">
        <v>16</v>
      </c>
      <c r="Q15939" s="1" t="s">
        <v>10799</v>
      </c>
      <c r="R15939" s="1">
        <v>0</v>
      </c>
      <c r="S15939" s="1" t="s">
        <v>17</v>
      </c>
    </row>
    <row r="15940" spans="1:19" x14ac:dyDescent="0.25">
      <c r="A15940" s="1" t="s">
        <v>4541</v>
      </c>
      <c r="B15940" s="1">
        <v>145</v>
      </c>
      <c r="C15940" s="1">
        <v>8</v>
      </c>
      <c r="D15940" s="1">
        <v>7</v>
      </c>
      <c r="E15940" s="1">
        <v>0.87150000000000005</v>
      </c>
      <c r="F15940" s="1">
        <v>9</v>
      </c>
      <c r="G15940" s="1">
        <v>1.0236000000000001</v>
      </c>
      <c r="H15940" s="1">
        <v>8</v>
      </c>
      <c r="I15940" s="1">
        <v>0.96089999999999998</v>
      </c>
      <c r="J15940" s="2">
        <v>15.035253000000001</v>
      </c>
      <c r="K15940" s="2">
        <f t="shared" ref="K15940:K16003" si="249">0.217*J15940</f>
        <v>3.2626499010000001</v>
      </c>
      <c r="L15940" s="2">
        <v>0.1187829</v>
      </c>
      <c r="M15940" s="2">
        <v>0.31699460000000002</v>
      </c>
      <c r="N15940" s="2">
        <v>86.834612300000003</v>
      </c>
      <c r="O15940" s="1">
        <v>828</v>
      </c>
      <c r="P15940" s="1">
        <v>297</v>
      </c>
      <c r="Q15940" s="1" t="s">
        <v>15</v>
      </c>
      <c r="R15940" s="1">
        <v>0</v>
      </c>
      <c r="S15940" s="1" t="s">
        <v>17</v>
      </c>
    </row>
    <row r="15941" spans="1:19" x14ac:dyDescent="0.25">
      <c r="A15941" s="1" t="s">
        <v>11634</v>
      </c>
      <c r="B15941" s="1">
        <v>349</v>
      </c>
      <c r="C15941" s="1">
        <v>8</v>
      </c>
      <c r="D15941" s="1">
        <v>7</v>
      </c>
      <c r="E15941" s="1">
        <v>0.86150000000000004</v>
      </c>
      <c r="F15941" s="1">
        <v>9</v>
      </c>
      <c r="G15941" s="1">
        <v>1.0196000000000001</v>
      </c>
      <c r="H15941" s="1">
        <v>8</v>
      </c>
      <c r="I15941" s="1">
        <v>0.96089999999999998</v>
      </c>
      <c r="J15941" s="2">
        <v>15.047754400000001</v>
      </c>
      <c r="K15941" s="2">
        <f t="shared" si="249"/>
        <v>3.2653627048000002</v>
      </c>
      <c r="L15941" s="2">
        <v>0.1209253</v>
      </c>
      <c r="M15941" s="2">
        <v>0.26486019999999999</v>
      </c>
      <c r="N15941" s="2">
        <v>509.79530160000002</v>
      </c>
      <c r="O15941" s="1">
        <v>828</v>
      </c>
      <c r="P15941" s="1" t="s">
        <v>16</v>
      </c>
      <c r="Q15941" s="1" t="s">
        <v>10799</v>
      </c>
      <c r="R15941" s="1">
        <v>0</v>
      </c>
      <c r="S15941" s="1" t="s">
        <v>17</v>
      </c>
    </row>
    <row r="15942" spans="1:19" x14ac:dyDescent="0.25">
      <c r="A15942" s="1" t="s">
        <v>2333</v>
      </c>
      <c r="B15942" s="1">
        <v>77</v>
      </c>
      <c r="C15942" s="1">
        <v>8</v>
      </c>
      <c r="D15942" s="1">
        <v>7</v>
      </c>
      <c r="E15942" s="1">
        <v>0.89080000000000004</v>
      </c>
      <c r="F15942" s="1">
        <v>9</v>
      </c>
      <c r="G15942" s="1">
        <v>1.0056</v>
      </c>
      <c r="H15942" s="1">
        <v>8</v>
      </c>
      <c r="I15942" s="1">
        <v>0.96089999999999998</v>
      </c>
      <c r="J15942" s="2">
        <v>15.069552699999999</v>
      </c>
      <c r="K15942" s="2">
        <f t="shared" si="249"/>
        <v>3.2700929358999997</v>
      </c>
      <c r="L15942" s="2">
        <v>0.12111</v>
      </c>
      <c r="M15942" s="2">
        <v>0.2946339</v>
      </c>
      <c r="N15942" s="2">
        <v>-687.29493620000005</v>
      </c>
      <c r="O15942" s="1">
        <v>828</v>
      </c>
      <c r="P15942" s="1">
        <v>464</v>
      </c>
      <c r="Q15942" s="1" t="s">
        <v>15</v>
      </c>
      <c r="R15942" s="1">
        <v>0</v>
      </c>
      <c r="S15942" s="1" t="s">
        <v>17</v>
      </c>
    </row>
    <row r="15943" spans="1:19" x14ac:dyDescent="0.25">
      <c r="A15943" s="1" t="s">
        <v>4979</v>
      </c>
      <c r="B15943" s="1">
        <v>65</v>
      </c>
      <c r="C15943" s="1">
        <v>8</v>
      </c>
      <c r="D15943" s="1">
        <v>7</v>
      </c>
      <c r="E15943" s="1">
        <v>0.88180000000000003</v>
      </c>
      <c r="F15943" s="1">
        <v>8</v>
      </c>
      <c r="G15943" s="1">
        <v>0.98699999999999999</v>
      </c>
      <c r="H15943" s="1">
        <v>8</v>
      </c>
      <c r="I15943" s="1">
        <v>0.96089999999999998</v>
      </c>
      <c r="J15943" s="2">
        <v>15.3261675</v>
      </c>
      <c r="K15943" s="2">
        <f t="shared" si="249"/>
        <v>3.3257783475</v>
      </c>
      <c r="L15943" s="2">
        <v>0.1335054</v>
      </c>
      <c r="M15943" s="2">
        <v>0.56130290000000005</v>
      </c>
      <c r="N15943" s="2">
        <v>99.106999599999995</v>
      </c>
      <c r="O15943" s="1">
        <v>828</v>
      </c>
      <c r="P15943" s="1">
        <v>36</v>
      </c>
      <c r="Q15943" s="1" t="s">
        <v>15</v>
      </c>
      <c r="R15943" s="1">
        <v>0</v>
      </c>
      <c r="S15943" s="1" t="s">
        <v>17</v>
      </c>
    </row>
    <row r="15944" spans="1:19" x14ac:dyDescent="0.25">
      <c r="A15944" s="1" t="s">
        <v>3478</v>
      </c>
      <c r="B15944" s="1">
        <v>197</v>
      </c>
      <c r="C15944" s="1">
        <v>8</v>
      </c>
      <c r="D15944" s="1">
        <v>7</v>
      </c>
      <c r="E15944" s="1">
        <v>0.90780000000000005</v>
      </c>
      <c r="F15944" s="1">
        <v>9</v>
      </c>
      <c r="G15944" s="1">
        <v>1.0085999999999999</v>
      </c>
      <c r="H15944" s="1">
        <v>8</v>
      </c>
      <c r="I15944" s="1">
        <v>0.96089999999999998</v>
      </c>
      <c r="J15944" s="2">
        <v>15.367566699999999</v>
      </c>
      <c r="K15944" s="2">
        <f t="shared" si="249"/>
        <v>3.3347619738999996</v>
      </c>
      <c r="L15944" s="2">
        <v>0.12583710000000001</v>
      </c>
      <c r="M15944" s="2">
        <v>0.2626791</v>
      </c>
      <c r="N15944" s="2">
        <v>53.984556400000002</v>
      </c>
      <c r="O15944" s="1">
        <v>828</v>
      </c>
      <c r="P15944" s="1">
        <v>965</v>
      </c>
      <c r="Q15944" s="1" t="s">
        <v>15</v>
      </c>
      <c r="R15944" s="1">
        <v>0</v>
      </c>
      <c r="S15944" s="1" t="s">
        <v>17</v>
      </c>
    </row>
    <row r="15945" spans="1:19" x14ac:dyDescent="0.25">
      <c r="A15945" s="1" t="s">
        <v>5252</v>
      </c>
      <c r="B15945" s="1">
        <v>365</v>
      </c>
      <c r="C15945" s="1">
        <v>8</v>
      </c>
      <c r="D15945" s="1">
        <v>7</v>
      </c>
      <c r="E15945" s="1">
        <v>0.86909999999999998</v>
      </c>
      <c r="F15945" s="1">
        <v>10</v>
      </c>
      <c r="G15945" s="1">
        <v>1.1007</v>
      </c>
      <c r="H15945" s="1">
        <v>8</v>
      </c>
      <c r="I15945" s="1">
        <v>0.96089999999999998</v>
      </c>
      <c r="J15945" s="2">
        <v>15.541315900000001</v>
      </c>
      <c r="K15945" s="2">
        <f t="shared" si="249"/>
        <v>3.3724655503000003</v>
      </c>
      <c r="L15945" s="2">
        <v>0.1202124</v>
      </c>
      <c r="M15945" s="2">
        <v>0.31348199999999998</v>
      </c>
      <c r="N15945" s="2">
        <v>184.12026520000001</v>
      </c>
      <c r="O15945" s="1">
        <v>828</v>
      </c>
      <c r="P15945" s="1">
        <v>133</v>
      </c>
      <c r="Q15945" s="1" t="s">
        <v>15</v>
      </c>
      <c r="R15945" s="1">
        <v>0</v>
      </c>
      <c r="S15945" s="1" t="s">
        <v>17</v>
      </c>
    </row>
    <row r="15946" spans="1:19" x14ac:dyDescent="0.25">
      <c r="A15946" s="1" t="s">
        <v>2175</v>
      </c>
      <c r="B15946" s="1">
        <v>409</v>
      </c>
      <c r="C15946" s="1">
        <v>8</v>
      </c>
      <c r="D15946" s="1">
        <v>7</v>
      </c>
      <c r="E15946" s="1">
        <v>0.95740000000000003</v>
      </c>
      <c r="F15946" s="1">
        <v>8</v>
      </c>
      <c r="G15946" s="1">
        <v>0.98640000000000005</v>
      </c>
      <c r="H15946" s="1">
        <v>8</v>
      </c>
      <c r="I15946" s="1">
        <v>0.96089999999999998</v>
      </c>
      <c r="J15946" s="2">
        <v>15.685936</v>
      </c>
      <c r="K15946" s="2">
        <f t="shared" si="249"/>
        <v>3.4038481119999999</v>
      </c>
      <c r="L15946" s="2">
        <v>0.12075660000000001</v>
      </c>
      <c r="M15946" s="2">
        <v>0.33063100000000001</v>
      </c>
      <c r="N15946" s="2">
        <v>195.86570599999999</v>
      </c>
      <c r="O15946" s="1">
        <v>828</v>
      </c>
      <c r="P15946" s="1">
        <v>968</v>
      </c>
      <c r="Q15946" s="1" t="s">
        <v>15</v>
      </c>
      <c r="R15946" s="1">
        <v>0</v>
      </c>
      <c r="S15946" s="1" t="s">
        <v>17</v>
      </c>
    </row>
    <row r="15947" spans="1:19" x14ac:dyDescent="0.25">
      <c r="A15947" s="1" t="s">
        <v>11825</v>
      </c>
      <c r="B15947" s="1">
        <v>61</v>
      </c>
      <c r="C15947" s="1">
        <v>8</v>
      </c>
      <c r="D15947" s="1">
        <v>7</v>
      </c>
      <c r="E15947" s="1">
        <v>0.89539999999999997</v>
      </c>
      <c r="F15947" s="1">
        <v>9</v>
      </c>
      <c r="G15947" s="1">
        <v>1.0208999999999999</v>
      </c>
      <c r="H15947" s="1">
        <v>8</v>
      </c>
      <c r="I15947" s="1">
        <v>0.96089999999999998</v>
      </c>
      <c r="J15947" s="2">
        <v>15.8742643</v>
      </c>
      <c r="K15947" s="2">
        <f t="shared" si="249"/>
        <v>3.4447153530999999</v>
      </c>
      <c r="L15947" s="2">
        <v>0.12756329999999999</v>
      </c>
      <c r="M15947" s="2">
        <v>0.30529319999999999</v>
      </c>
      <c r="N15947" s="2">
        <v>-347.26768579999998</v>
      </c>
      <c r="O15947" s="1">
        <v>828</v>
      </c>
      <c r="P15947" s="1" t="s">
        <v>16</v>
      </c>
      <c r="Q15947" s="1" t="s">
        <v>10799</v>
      </c>
      <c r="R15947" s="1">
        <v>0</v>
      </c>
      <c r="S15947" s="1" t="s">
        <v>17</v>
      </c>
    </row>
    <row r="15948" spans="1:19" x14ac:dyDescent="0.25">
      <c r="A15948" s="1" t="s">
        <v>5757</v>
      </c>
      <c r="B15948" s="1">
        <v>89</v>
      </c>
      <c r="C15948" s="1">
        <v>8</v>
      </c>
      <c r="D15948" s="1">
        <v>7</v>
      </c>
      <c r="E15948" s="1">
        <v>0.9022</v>
      </c>
      <c r="F15948" s="1">
        <v>9</v>
      </c>
      <c r="G15948" s="1">
        <v>1.024</v>
      </c>
      <c r="H15948" s="1">
        <v>8</v>
      </c>
      <c r="I15948" s="1">
        <v>0.96089999999999998</v>
      </c>
      <c r="J15948" s="2">
        <v>15.9603888</v>
      </c>
      <c r="K15948" s="2">
        <f t="shared" si="249"/>
        <v>3.4634043696000001</v>
      </c>
      <c r="L15948" s="2">
        <v>0.1165654</v>
      </c>
      <c r="M15948" s="2">
        <v>0.36784289999999997</v>
      </c>
      <c r="N15948" s="2">
        <v>73.558766899999995</v>
      </c>
      <c r="O15948" s="1">
        <v>828</v>
      </c>
      <c r="P15948" s="1">
        <v>391</v>
      </c>
      <c r="Q15948" s="1" t="s">
        <v>15</v>
      </c>
      <c r="R15948" s="1">
        <v>0</v>
      </c>
      <c r="S15948" s="1" t="s">
        <v>17</v>
      </c>
    </row>
    <row r="15949" spans="1:19" x14ac:dyDescent="0.25">
      <c r="A15949" s="1" t="s">
        <v>914</v>
      </c>
      <c r="B15949" s="1">
        <v>230</v>
      </c>
      <c r="C15949" s="1">
        <v>8</v>
      </c>
      <c r="D15949" s="1">
        <v>7</v>
      </c>
      <c r="E15949" s="1">
        <v>0.87690000000000001</v>
      </c>
      <c r="F15949" s="1">
        <v>10</v>
      </c>
      <c r="G15949" s="1">
        <v>1.0928</v>
      </c>
      <c r="H15949" s="1">
        <v>8</v>
      </c>
      <c r="I15949" s="1">
        <v>0.96089999999999998</v>
      </c>
      <c r="J15949" s="2">
        <v>15.990111600000001</v>
      </c>
      <c r="K15949" s="2">
        <f t="shared" si="249"/>
        <v>3.4698542172</v>
      </c>
      <c r="L15949" s="2">
        <v>0.1265722</v>
      </c>
      <c r="M15949" s="2">
        <v>0.31679839999999998</v>
      </c>
      <c r="N15949" s="2">
        <v>290.39538850000002</v>
      </c>
      <c r="O15949" s="1">
        <v>828</v>
      </c>
      <c r="P15949" s="1">
        <v>107</v>
      </c>
      <c r="Q15949" s="1" t="s">
        <v>15</v>
      </c>
      <c r="R15949" s="1">
        <v>0</v>
      </c>
      <c r="S15949" s="1" t="s">
        <v>17</v>
      </c>
    </row>
    <row r="15950" spans="1:19" x14ac:dyDescent="0.25">
      <c r="A15950" s="1" t="s">
        <v>5932</v>
      </c>
      <c r="B15950" s="1">
        <v>162</v>
      </c>
      <c r="C15950" s="1">
        <v>8</v>
      </c>
      <c r="D15950" s="1">
        <v>7</v>
      </c>
      <c r="E15950" s="1">
        <v>0.95679999999999998</v>
      </c>
      <c r="F15950" s="1">
        <v>9</v>
      </c>
      <c r="G15950" s="1">
        <v>1.016</v>
      </c>
      <c r="H15950" s="1">
        <v>8</v>
      </c>
      <c r="I15950" s="1">
        <v>0.96089999999999998</v>
      </c>
      <c r="J15950" s="2">
        <v>16.1534659</v>
      </c>
      <c r="K15950" s="2">
        <f t="shared" si="249"/>
        <v>3.5053021003000002</v>
      </c>
      <c r="L15950" s="2">
        <v>0.17606620000000001</v>
      </c>
      <c r="M15950" s="2">
        <v>0.26472410000000002</v>
      </c>
      <c r="N15950" s="2">
        <v>254.8559539</v>
      </c>
      <c r="O15950" s="1">
        <v>828</v>
      </c>
      <c r="P15950" s="1">
        <v>578</v>
      </c>
      <c r="Q15950" s="1" t="s">
        <v>15</v>
      </c>
      <c r="R15950" s="1">
        <v>0</v>
      </c>
      <c r="S15950" s="1" t="s">
        <v>17</v>
      </c>
    </row>
    <row r="15951" spans="1:19" x14ac:dyDescent="0.25">
      <c r="A15951" s="1" t="s">
        <v>6172</v>
      </c>
      <c r="B15951" s="1">
        <v>373</v>
      </c>
      <c r="C15951" s="1">
        <v>8</v>
      </c>
      <c r="D15951" s="1">
        <v>7</v>
      </c>
      <c r="E15951" s="1">
        <v>0.90110000000000001</v>
      </c>
      <c r="F15951" s="1">
        <v>9</v>
      </c>
      <c r="G15951" s="1">
        <v>1.0288999999999999</v>
      </c>
      <c r="H15951" s="1">
        <v>8</v>
      </c>
      <c r="I15951" s="1">
        <v>0.96089999999999998</v>
      </c>
      <c r="J15951" s="2">
        <v>16.394269900000001</v>
      </c>
      <c r="K15951" s="2">
        <f t="shared" si="249"/>
        <v>3.5575565683000003</v>
      </c>
      <c r="L15951" s="2">
        <v>8.5024600000000006E-2</v>
      </c>
      <c r="M15951" s="2">
        <v>0.53014059999999996</v>
      </c>
      <c r="N15951" s="2">
        <v>2204.4704149999998</v>
      </c>
      <c r="O15951" s="1">
        <v>828</v>
      </c>
      <c r="P15951" s="1">
        <v>139</v>
      </c>
      <c r="Q15951" s="1" t="s">
        <v>15</v>
      </c>
      <c r="R15951" s="1">
        <v>0</v>
      </c>
      <c r="S15951" s="1" t="s">
        <v>17</v>
      </c>
    </row>
    <row r="15952" spans="1:19" x14ac:dyDescent="0.25">
      <c r="A15952" s="1" t="s">
        <v>4365</v>
      </c>
      <c r="B15952" s="1">
        <v>43</v>
      </c>
      <c r="C15952" s="1">
        <v>8</v>
      </c>
      <c r="D15952" s="1">
        <v>7</v>
      </c>
      <c r="E15952" s="1">
        <v>0.88990000000000002</v>
      </c>
      <c r="F15952" s="1">
        <v>9</v>
      </c>
      <c r="G15952" s="1">
        <v>0.99970000000000003</v>
      </c>
      <c r="H15952" s="1">
        <v>8</v>
      </c>
      <c r="I15952" s="1">
        <v>0.96089999999999998</v>
      </c>
      <c r="J15952" s="2">
        <v>16.409450400000001</v>
      </c>
      <c r="K15952" s="2">
        <f t="shared" si="249"/>
        <v>3.5608507368</v>
      </c>
      <c r="L15952" s="2">
        <v>0.124762</v>
      </c>
      <c r="M15952" s="2">
        <v>0.36400490000000002</v>
      </c>
      <c r="N15952" s="2">
        <v>111.85310920000001</v>
      </c>
      <c r="O15952" s="1">
        <v>828</v>
      </c>
      <c r="P15952" s="1">
        <v>600</v>
      </c>
      <c r="Q15952" s="1" t="s">
        <v>15</v>
      </c>
      <c r="R15952" s="1">
        <v>0</v>
      </c>
      <c r="S15952" s="1" t="s">
        <v>17</v>
      </c>
    </row>
    <row r="15953" spans="1:19" x14ac:dyDescent="0.25">
      <c r="A15953" s="1" t="s">
        <v>11922</v>
      </c>
      <c r="B15953" s="1">
        <v>431</v>
      </c>
      <c r="C15953" s="1">
        <v>8</v>
      </c>
      <c r="D15953" s="1">
        <v>7</v>
      </c>
      <c r="E15953" s="1">
        <v>0.86599999999999999</v>
      </c>
      <c r="F15953" s="1">
        <v>9</v>
      </c>
      <c r="G15953" s="1">
        <v>1.0263</v>
      </c>
      <c r="H15953" s="1">
        <v>8</v>
      </c>
      <c r="I15953" s="1">
        <v>0.96089999999999998</v>
      </c>
      <c r="J15953" s="2">
        <v>16.448357900000001</v>
      </c>
      <c r="K15953" s="2">
        <f t="shared" si="249"/>
        <v>3.5692936643000004</v>
      </c>
      <c r="L15953" s="2">
        <v>7.2862300000000005E-2</v>
      </c>
      <c r="M15953" s="2">
        <v>0.60449799999999998</v>
      </c>
      <c r="N15953" s="2">
        <v>-228.09599600000001</v>
      </c>
      <c r="O15953" s="1">
        <v>828</v>
      </c>
      <c r="P15953" s="1" t="s">
        <v>16</v>
      </c>
      <c r="Q15953" s="1" t="s">
        <v>10799</v>
      </c>
      <c r="R15953" s="1">
        <v>0</v>
      </c>
      <c r="S15953" s="1" t="s">
        <v>17</v>
      </c>
    </row>
    <row r="15954" spans="1:19" x14ac:dyDescent="0.25">
      <c r="A15954" s="1" t="s">
        <v>1994</v>
      </c>
      <c r="B15954" s="1">
        <v>105</v>
      </c>
      <c r="C15954" s="1">
        <v>8</v>
      </c>
      <c r="D15954" s="1">
        <v>7</v>
      </c>
      <c r="E15954" s="1">
        <v>0.86140000000000005</v>
      </c>
      <c r="F15954" s="1">
        <v>10</v>
      </c>
      <c r="G15954" s="1">
        <v>1.0683</v>
      </c>
      <c r="H15954" s="1">
        <v>8</v>
      </c>
      <c r="I15954" s="1">
        <v>0.96089999999999998</v>
      </c>
      <c r="J15954" s="2">
        <v>16.4721951</v>
      </c>
      <c r="K15954" s="2">
        <f t="shared" si="249"/>
        <v>3.5744663367</v>
      </c>
      <c r="L15954" s="2">
        <v>0.151614</v>
      </c>
      <c r="M15954" s="2">
        <v>0.51911249999999998</v>
      </c>
      <c r="N15954" s="2">
        <v>-20.312048999999998</v>
      </c>
      <c r="O15954" s="1">
        <v>828</v>
      </c>
      <c r="P15954" s="1">
        <v>131</v>
      </c>
      <c r="Q15954" s="1" t="s">
        <v>15</v>
      </c>
      <c r="R15954" s="1">
        <v>0</v>
      </c>
      <c r="S15954" s="1" t="s">
        <v>17</v>
      </c>
    </row>
    <row r="15955" spans="1:19" x14ac:dyDescent="0.25">
      <c r="A15955" s="1" t="s">
        <v>6514</v>
      </c>
      <c r="B15955" s="1">
        <v>481</v>
      </c>
      <c r="C15955" s="1">
        <v>8</v>
      </c>
      <c r="D15955" s="1">
        <v>7</v>
      </c>
      <c r="E15955" s="1">
        <v>0.95650000000000002</v>
      </c>
      <c r="F15955" s="1">
        <v>8</v>
      </c>
      <c r="G15955" s="1">
        <v>0.98719999999999997</v>
      </c>
      <c r="H15955" s="1">
        <v>8</v>
      </c>
      <c r="I15955" s="1">
        <v>0.96089999999999998</v>
      </c>
      <c r="J15955" s="2">
        <v>16.740800199999999</v>
      </c>
      <c r="K15955" s="2">
        <f t="shared" si="249"/>
        <v>3.6327536433999996</v>
      </c>
      <c r="L15955" s="2">
        <v>0.13548569999999999</v>
      </c>
      <c r="M15955" s="2">
        <v>0.29101529999999998</v>
      </c>
      <c r="N15955" s="2">
        <v>193.19532340000001</v>
      </c>
      <c r="O15955" s="1">
        <v>828</v>
      </c>
      <c r="P15955" s="1" t="s">
        <v>16</v>
      </c>
      <c r="Q15955" s="1" t="s">
        <v>15</v>
      </c>
      <c r="R15955" s="1">
        <v>0</v>
      </c>
      <c r="S15955" s="1" t="s">
        <v>17</v>
      </c>
    </row>
    <row r="15956" spans="1:19" x14ac:dyDescent="0.25">
      <c r="A15956" s="1" t="s">
        <v>2968</v>
      </c>
      <c r="B15956" s="1">
        <v>362</v>
      </c>
      <c r="C15956" s="1">
        <v>8</v>
      </c>
      <c r="D15956" s="1">
        <v>7</v>
      </c>
      <c r="E15956" s="1">
        <v>0.92320000000000002</v>
      </c>
      <c r="F15956" s="1">
        <v>9</v>
      </c>
      <c r="G15956" s="1">
        <v>1.0159</v>
      </c>
      <c r="H15956" s="1">
        <v>8</v>
      </c>
      <c r="I15956" s="1">
        <v>0.96089999999999998</v>
      </c>
      <c r="J15956" s="2">
        <v>16.9241539</v>
      </c>
      <c r="K15956" s="2">
        <f t="shared" si="249"/>
        <v>3.6725413963000002</v>
      </c>
      <c r="L15956" s="2">
        <v>0.16590170000000001</v>
      </c>
      <c r="M15956" s="2">
        <v>0.47157130000000003</v>
      </c>
      <c r="N15956" s="2">
        <v>79.327583799999999</v>
      </c>
      <c r="O15956" s="1">
        <v>828</v>
      </c>
      <c r="P15956" s="1">
        <v>985</v>
      </c>
      <c r="Q15956" s="1" t="s">
        <v>15</v>
      </c>
      <c r="R15956" s="1">
        <v>0</v>
      </c>
      <c r="S15956" s="1" t="s">
        <v>17</v>
      </c>
    </row>
    <row r="15957" spans="1:19" x14ac:dyDescent="0.25">
      <c r="A15957" s="1" t="s">
        <v>3755</v>
      </c>
      <c r="B15957" s="1">
        <v>493</v>
      </c>
      <c r="C15957" s="1">
        <v>8</v>
      </c>
      <c r="D15957" s="1">
        <v>7</v>
      </c>
      <c r="E15957" s="1">
        <v>0.92600000000000005</v>
      </c>
      <c r="F15957" s="1">
        <v>9</v>
      </c>
      <c r="G15957" s="1">
        <v>1.0082</v>
      </c>
      <c r="H15957" s="1">
        <v>8</v>
      </c>
      <c r="I15957" s="1">
        <v>0.96089999999999998</v>
      </c>
      <c r="J15957" s="2">
        <v>17.258057900000001</v>
      </c>
      <c r="K15957" s="2">
        <f t="shared" si="249"/>
        <v>3.7449985643000003</v>
      </c>
      <c r="L15957" s="2">
        <v>0.13469149999999999</v>
      </c>
      <c r="M15957" s="2">
        <v>0.33535209999999999</v>
      </c>
      <c r="N15957" s="2">
        <v>140.9349125</v>
      </c>
      <c r="O15957" s="1">
        <v>828</v>
      </c>
      <c r="P15957" s="1">
        <v>910</v>
      </c>
      <c r="Q15957" s="1" t="s">
        <v>15</v>
      </c>
      <c r="R15957" s="1">
        <v>0</v>
      </c>
      <c r="S15957" s="1" t="s">
        <v>17</v>
      </c>
    </row>
    <row r="15958" spans="1:19" x14ac:dyDescent="0.25">
      <c r="A15958" s="1" t="s">
        <v>7077</v>
      </c>
      <c r="B15958" s="1">
        <v>163</v>
      </c>
      <c r="C15958" s="1">
        <v>8</v>
      </c>
      <c r="D15958" s="1">
        <v>7</v>
      </c>
      <c r="E15958" s="1">
        <v>0.88749999999999996</v>
      </c>
      <c r="F15958" s="1">
        <v>8</v>
      </c>
      <c r="G15958" s="1">
        <v>0.98499999999999999</v>
      </c>
      <c r="H15958" s="1">
        <v>8</v>
      </c>
      <c r="I15958" s="1">
        <v>0.96089999999999998</v>
      </c>
      <c r="J15958" s="2">
        <v>17.4523096</v>
      </c>
      <c r="K15958" s="2">
        <f t="shared" si="249"/>
        <v>3.7871511831999998</v>
      </c>
      <c r="L15958" s="2">
        <v>0.136132</v>
      </c>
      <c r="M15958" s="2">
        <v>0.30872680000000002</v>
      </c>
      <c r="N15958" s="2">
        <v>-73.562818199999995</v>
      </c>
      <c r="O15958" s="1">
        <v>828</v>
      </c>
      <c r="P15958" s="1">
        <v>807</v>
      </c>
      <c r="Q15958" s="1" t="s">
        <v>15</v>
      </c>
      <c r="R15958" s="1">
        <v>0</v>
      </c>
      <c r="S15958" s="1" t="s">
        <v>17</v>
      </c>
    </row>
    <row r="15959" spans="1:19" x14ac:dyDescent="0.25">
      <c r="A15959" s="1" t="s">
        <v>7079</v>
      </c>
      <c r="B15959" s="1">
        <v>350</v>
      </c>
      <c r="C15959" s="1">
        <v>8</v>
      </c>
      <c r="D15959" s="1">
        <v>7</v>
      </c>
      <c r="E15959" s="1">
        <v>0.90890000000000004</v>
      </c>
      <c r="F15959" s="1">
        <v>9</v>
      </c>
      <c r="G15959" s="1">
        <v>1.0199</v>
      </c>
      <c r="H15959" s="1">
        <v>8</v>
      </c>
      <c r="I15959" s="1">
        <v>0.96089999999999998</v>
      </c>
      <c r="J15959" s="2">
        <v>17.458206199999999</v>
      </c>
      <c r="K15959" s="2">
        <f t="shared" si="249"/>
        <v>3.7884307453999999</v>
      </c>
      <c r="L15959" s="2">
        <v>0.12510070000000001</v>
      </c>
      <c r="M15959" s="2">
        <v>0.36956440000000002</v>
      </c>
      <c r="N15959" s="2">
        <v>154.17806569999999</v>
      </c>
      <c r="O15959" s="1">
        <v>828</v>
      </c>
      <c r="P15959" s="1">
        <v>37</v>
      </c>
      <c r="Q15959" s="1" t="s">
        <v>15</v>
      </c>
      <c r="R15959" s="1">
        <v>0</v>
      </c>
      <c r="S15959" s="1" t="s">
        <v>17</v>
      </c>
    </row>
    <row r="15960" spans="1:19" x14ac:dyDescent="0.25">
      <c r="A15960" s="1" t="s">
        <v>7501</v>
      </c>
      <c r="B15960" s="1">
        <v>231</v>
      </c>
      <c r="C15960" s="1">
        <v>8</v>
      </c>
      <c r="D15960" s="1">
        <v>7</v>
      </c>
      <c r="E15960" s="1">
        <v>0.95540000000000003</v>
      </c>
      <c r="F15960" s="1">
        <v>9</v>
      </c>
      <c r="G15960" s="1">
        <v>1.0081</v>
      </c>
      <c r="H15960" s="1">
        <v>8</v>
      </c>
      <c r="I15960" s="1">
        <v>0.96089999999999998</v>
      </c>
      <c r="J15960" s="2">
        <v>18.130068699999999</v>
      </c>
      <c r="K15960" s="2">
        <f t="shared" si="249"/>
        <v>3.9342249078999996</v>
      </c>
      <c r="L15960" s="2">
        <v>0.15591559999999999</v>
      </c>
      <c r="M15960" s="2">
        <v>0.33298549999999999</v>
      </c>
      <c r="N15960" s="2">
        <v>130.6509284</v>
      </c>
      <c r="O15960" s="1">
        <v>828</v>
      </c>
      <c r="P15960" s="1">
        <v>909</v>
      </c>
      <c r="Q15960" s="1" t="s">
        <v>15</v>
      </c>
      <c r="R15960" s="1">
        <v>0</v>
      </c>
      <c r="S15960" s="1" t="s">
        <v>17</v>
      </c>
    </row>
    <row r="15961" spans="1:19" x14ac:dyDescent="0.25">
      <c r="A15961" s="1" t="s">
        <v>7585</v>
      </c>
      <c r="B15961" s="1">
        <v>340</v>
      </c>
      <c r="C15961" s="1">
        <v>8</v>
      </c>
      <c r="D15961" s="1">
        <v>7</v>
      </c>
      <c r="E15961" s="1">
        <v>0.91830000000000001</v>
      </c>
      <c r="F15961" s="1">
        <v>9</v>
      </c>
      <c r="G15961" s="1">
        <v>1.0016</v>
      </c>
      <c r="H15961" s="1">
        <v>8</v>
      </c>
      <c r="I15961" s="1">
        <v>0.96089999999999998</v>
      </c>
      <c r="J15961" s="2">
        <v>18.284603700000002</v>
      </c>
      <c r="K15961" s="2">
        <f t="shared" si="249"/>
        <v>3.9677590029000003</v>
      </c>
      <c r="L15961" s="2">
        <v>0.1846428</v>
      </c>
      <c r="M15961" s="2">
        <v>0.39879179999999997</v>
      </c>
      <c r="N15961" s="2">
        <v>39.132946599999997</v>
      </c>
      <c r="O15961" s="1">
        <v>828</v>
      </c>
      <c r="P15961" s="1">
        <v>708</v>
      </c>
      <c r="Q15961" s="1" t="s">
        <v>15</v>
      </c>
      <c r="R15961" s="1">
        <v>0</v>
      </c>
      <c r="S15961" s="1" t="s">
        <v>17</v>
      </c>
    </row>
    <row r="15962" spans="1:19" x14ac:dyDescent="0.25">
      <c r="A15962" s="1" t="s">
        <v>7907</v>
      </c>
      <c r="B15962" s="1">
        <v>511</v>
      </c>
      <c r="C15962" s="1">
        <v>8</v>
      </c>
      <c r="D15962" s="1">
        <v>7</v>
      </c>
      <c r="E15962" s="1">
        <v>0.86439999999999995</v>
      </c>
      <c r="F15962" s="1">
        <v>9</v>
      </c>
      <c r="G15962" s="1">
        <v>1.0163</v>
      </c>
      <c r="H15962" s="1">
        <v>8</v>
      </c>
      <c r="I15962" s="1">
        <v>0.96089999999999998</v>
      </c>
      <c r="J15962" s="2">
        <v>18.9746685</v>
      </c>
      <c r="K15962" s="2">
        <f t="shared" si="249"/>
        <v>4.1175030645000001</v>
      </c>
      <c r="L15962" s="2">
        <v>0.1600742</v>
      </c>
      <c r="M15962" s="2">
        <v>0.29730800000000002</v>
      </c>
      <c r="N15962" s="2">
        <v>104.23350139999999</v>
      </c>
      <c r="O15962" s="1">
        <v>828</v>
      </c>
      <c r="P15962" s="1">
        <v>865</v>
      </c>
      <c r="Q15962" s="1" t="s">
        <v>15</v>
      </c>
      <c r="R15962" s="1">
        <v>0</v>
      </c>
      <c r="S15962" s="1" t="s">
        <v>17</v>
      </c>
    </row>
    <row r="15963" spans="1:19" x14ac:dyDescent="0.25">
      <c r="A15963" s="1" t="s">
        <v>4211</v>
      </c>
      <c r="B15963" s="1">
        <v>379</v>
      </c>
      <c r="C15963" s="1">
        <v>8</v>
      </c>
      <c r="D15963" s="1">
        <v>7</v>
      </c>
      <c r="E15963" s="1">
        <v>0.90680000000000005</v>
      </c>
      <c r="F15963" s="1">
        <v>9</v>
      </c>
      <c r="G15963" s="1">
        <v>1.0203</v>
      </c>
      <c r="H15963" s="1">
        <v>8</v>
      </c>
      <c r="I15963" s="1">
        <v>0.96089999999999998</v>
      </c>
      <c r="J15963" s="2">
        <v>19.0697267</v>
      </c>
      <c r="K15963" s="2">
        <f t="shared" si="249"/>
        <v>4.1381306939</v>
      </c>
      <c r="L15963" s="2">
        <v>0.1809897</v>
      </c>
      <c r="M15963" s="2">
        <v>0.26654440000000001</v>
      </c>
      <c r="N15963" s="2">
        <v>84.414423099999993</v>
      </c>
      <c r="O15963" s="1">
        <v>828</v>
      </c>
      <c r="P15963" s="1">
        <v>307</v>
      </c>
      <c r="Q15963" s="1" t="s">
        <v>15</v>
      </c>
      <c r="R15963" s="1">
        <v>0</v>
      </c>
      <c r="S15963" s="1" t="s">
        <v>17</v>
      </c>
    </row>
    <row r="15964" spans="1:19" x14ac:dyDescent="0.25">
      <c r="A15964" s="1" t="s">
        <v>11750</v>
      </c>
      <c r="B15964" s="1">
        <v>371</v>
      </c>
      <c r="C15964" s="1">
        <v>8</v>
      </c>
      <c r="D15964" s="1">
        <v>7</v>
      </c>
      <c r="E15964" s="1">
        <v>0.95840000000000003</v>
      </c>
      <c r="F15964" s="1">
        <v>9</v>
      </c>
      <c r="G15964" s="1">
        <v>0.99629999999999996</v>
      </c>
      <c r="H15964" s="1">
        <v>8</v>
      </c>
      <c r="I15964" s="1">
        <v>0.96089999999999998</v>
      </c>
      <c r="J15964" s="2">
        <v>19.070526999999998</v>
      </c>
      <c r="K15964" s="2">
        <f t="shared" si="249"/>
        <v>4.1383043589999993</v>
      </c>
      <c r="L15964" s="2">
        <v>0.1279354</v>
      </c>
      <c r="M15964" s="2">
        <v>0.42361729999999997</v>
      </c>
      <c r="N15964" s="2">
        <v>-454.42423120000001</v>
      </c>
      <c r="O15964" s="1">
        <v>828</v>
      </c>
      <c r="P15964" s="1" t="s">
        <v>16</v>
      </c>
      <c r="Q15964" s="1" t="s">
        <v>10799</v>
      </c>
      <c r="R15964" s="1">
        <v>0</v>
      </c>
      <c r="S15964" s="1" t="s">
        <v>17</v>
      </c>
    </row>
    <row r="15965" spans="1:19" x14ac:dyDescent="0.25">
      <c r="A15965" s="1" t="s">
        <v>8084</v>
      </c>
      <c r="B15965" s="1">
        <v>447</v>
      </c>
      <c r="C15965" s="1">
        <v>8</v>
      </c>
      <c r="D15965" s="1">
        <v>7</v>
      </c>
      <c r="E15965" s="1">
        <v>0.95679999999999998</v>
      </c>
      <c r="F15965" s="1">
        <v>8</v>
      </c>
      <c r="G15965" s="1">
        <v>0.9919</v>
      </c>
      <c r="H15965" s="1">
        <v>8</v>
      </c>
      <c r="I15965" s="1">
        <v>0.96089999999999998</v>
      </c>
      <c r="J15965" s="2">
        <v>19.442205699999999</v>
      </c>
      <c r="K15965" s="2">
        <f t="shared" si="249"/>
        <v>4.2189586369000001</v>
      </c>
      <c r="L15965" s="2">
        <v>0.1288753</v>
      </c>
      <c r="M15965" s="2">
        <v>0.41912569999999999</v>
      </c>
      <c r="N15965" s="2">
        <v>113.1657981</v>
      </c>
      <c r="O15965" s="1">
        <v>828</v>
      </c>
      <c r="P15965" s="1">
        <v>910</v>
      </c>
      <c r="Q15965" s="1" t="s">
        <v>15</v>
      </c>
      <c r="R15965" s="1">
        <v>0</v>
      </c>
      <c r="S15965" s="1" t="s">
        <v>17</v>
      </c>
    </row>
    <row r="15966" spans="1:19" x14ac:dyDescent="0.25">
      <c r="A15966" s="1" t="s">
        <v>4401</v>
      </c>
      <c r="B15966" s="1">
        <v>364</v>
      </c>
      <c r="C15966" s="1">
        <v>8</v>
      </c>
      <c r="D15966" s="1">
        <v>7</v>
      </c>
      <c r="E15966" s="1">
        <v>0.89070000000000005</v>
      </c>
      <c r="F15966" s="1">
        <v>9</v>
      </c>
      <c r="G15966" s="1">
        <v>1.0102</v>
      </c>
      <c r="H15966" s="1">
        <v>8</v>
      </c>
      <c r="I15966" s="1">
        <v>0.96089999999999998</v>
      </c>
      <c r="J15966" s="2">
        <v>19.9163286</v>
      </c>
      <c r="K15966" s="2">
        <f t="shared" si="249"/>
        <v>4.3218433061999999</v>
      </c>
      <c r="L15966" s="2">
        <v>0.12833130000000001</v>
      </c>
      <c r="M15966" s="2">
        <v>0.42486980000000002</v>
      </c>
      <c r="N15966" s="2">
        <v>96.333865900000006</v>
      </c>
      <c r="O15966" s="1">
        <v>828</v>
      </c>
      <c r="P15966" s="1">
        <v>504</v>
      </c>
      <c r="Q15966" s="1" t="s">
        <v>15</v>
      </c>
      <c r="R15966" s="1">
        <v>0</v>
      </c>
      <c r="S15966" s="1" t="s">
        <v>17</v>
      </c>
    </row>
    <row r="15967" spans="1:19" x14ac:dyDescent="0.25">
      <c r="A15967" s="1" t="s">
        <v>4880</v>
      </c>
      <c r="B15967" s="1">
        <v>207</v>
      </c>
      <c r="C15967" s="1">
        <v>8</v>
      </c>
      <c r="D15967" s="1">
        <v>7</v>
      </c>
      <c r="E15967" s="1">
        <v>0.9083</v>
      </c>
      <c r="F15967" s="1">
        <v>9</v>
      </c>
      <c r="G15967" s="1">
        <v>1.0129999999999999</v>
      </c>
      <c r="H15967" s="1">
        <v>8</v>
      </c>
      <c r="I15967" s="1">
        <v>0.96089999999999998</v>
      </c>
      <c r="J15967" s="2">
        <v>20.469177200000001</v>
      </c>
      <c r="K15967" s="2">
        <f t="shared" si="249"/>
        <v>4.4418114524000005</v>
      </c>
      <c r="L15967" s="2">
        <v>0.13473350000000001</v>
      </c>
      <c r="M15967" s="2">
        <v>0.42690299999999998</v>
      </c>
      <c r="N15967" s="2">
        <v>-340.50907669999998</v>
      </c>
      <c r="O15967" s="1">
        <v>828</v>
      </c>
      <c r="P15967" s="1">
        <v>740</v>
      </c>
      <c r="Q15967" s="1" t="s">
        <v>15</v>
      </c>
      <c r="R15967" s="1">
        <v>0</v>
      </c>
      <c r="S15967" s="1" t="s">
        <v>17</v>
      </c>
    </row>
    <row r="15968" spans="1:19" x14ac:dyDescent="0.25">
      <c r="A15968" s="1" t="s">
        <v>8439</v>
      </c>
      <c r="B15968" s="1">
        <v>308</v>
      </c>
      <c r="C15968" s="1">
        <v>8</v>
      </c>
      <c r="D15968" s="1">
        <v>7</v>
      </c>
      <c r="E15968" s="1">
        <v>0.90149999999999997</v>
      </c>
      <c r="F15968" s="1">
        <v>9</v>
      </c>
      <c r="G15968" s="1">
        <v>1.0284</v>
      </c>
      <c r="H15968" s="1">
        <v>8</v>
      </c>
      <c r="I15968" s="1">
        <v>0.96089999999999998</v>
      </c>
      <c r="J15968" s="2">
        <v>20.577069000000002</v>
      </c>
      <c r="K15968" s="2">
        <f t="shared" si="249"/>
        <v>4.4652239730000005</v>
      </c>
      <c r="L15968" s="2">
        <v>0.16001109999999999</v>
      </c>
      <c r="M15968" s="2">
        <v>0.36133599999999999</v>
      </c>
      <c r="N15968" s="2">
        <v>191.22672449999999</v>
      </c>
      <c r="O15968" s="1">
        <v>828</v>
      </c>
      <c r="P15968" s="1">
        <v>225</v>
      </c>
      <c r="Q15968" s="1" t="s">
        <v>15</v>
      </c>
      <c r="R15968" s="1">
        <v>0</v>
      </c>
      <c r="S15968" s="1" t="s">
        <v>17</v>
      </c>
    </row>
    <row r="15969" spans="1:19" x14ac:dyDescent="0.25">
      <c r="A15969" s="1" t="s">
        <v>783</v>
      </c>
      <c r="B15969" s="1">
        <v>508</v>
      </c>
      <c r="C15969" s="1">
        <v>8</v>
      </c>
      <c r="D15969" s="1">
        <v>7</v>
      </c>
      <c r="E15969" s="1">
        <v>0.91759999999999997</v>
      </c>
      <c r="F15969" s="1">
        <v>9</v>
      </c>
      <c r="G15969" s="1">
        <v>1.0123</v>
      </c>
      <c r="H15969" s="1">
        <v>8</v>
      </c>
      <c r="I15969" s="1">
        <v>0.96089999999999998</v>
      </c>
      <c r="J15969" s="2">
        <v>22.445364000000001</v>
      </c>
      <c r="K15969" s="2">
        <f t="shared" si="249"/>
        <v>4.8706439880000003</v>
      </c>
      <c r="L15969" s="2">
        <v>0.28328540000000002</v>
      </c>
      <c r="M15969" s="2">
        <v>0.45876099999999997</v>
      </c>
      <c r="N15969" s="2">
        <v>62.700656199999997</v>
      </c>
      <c r="O15969" s="1">
        <v>828</v>
      </c>
      <c r="P15969" s="1">
        <v>533</v>
      </c>
      <c r="Q15969" s="1" t="s">
        <v>15</v>
      </c>
      <c r="R15969" s="1">
        <v>0</v>
      </c>
      <c r="S15969" s="1" t="s">
        <v>17</v>
      </c>
    </row>
    <row r="15970" spans="1:19" x14ac:dyDescent="0.25">
      <c r="A15970" s="1" t="s">
        <v>3196</v>
      </c>
      <c r="B15970" s="1">
        <v>19</v>
      </c>
      <c r="C15970" s="1">
        <v>8</v>
      </c>
      <c r="D15970" s="1">
        <v>7</v>
      </c>
      <c r="E15970" s="1">
        <v>0.88500000000000001</v>
      </c>
      <c r="F15970" s="1">
        <v>9</v>
      </c>
      <c r="G15970" s="1">
        <v>1.0103</v>
      </c>
      <c r="H15970" s="1">
        <v>8</v>
      </c>
      <c r="I15970" s="1">
        <v>0.96089999999999998</v>
      </c>
      <c r="J15970" s="2">
        <v>22.497698100000001</v>
      </c>
      <c r="K15970" s="2">
        <f t="shared" si="249"/>
        <v>4.8820004877000001</v>
      </c>
      <c r="L15970" s="2">
        <v>0.16497429999999999</v>
      </c>
      <c r="M15970" s="2">
        <v>0.39734439999999999</v>
      </c>
      <c r="N15970" s="2">
        <v>183.2461156</v>
      </c>
      <c r="O15970" s="1">
        <v>828</v>
      </c>
      <c r="P15970" s="1">
        <v>473</v>
      </c>
      <c r="Q15970" s="1" t="s">
        <v>15</v>
      </c>
      <c r="R15970" s="1">
        <v>0</v>
      </c>
      <c r="S15970" s="1" t="s">
        <v>17</v>
      </c>
    </row>
    <row r="15971" spans="1:19" x14ac:dyDescent="0.25">
      <c r="A15971" s="1" t="s">
        <v>8984</v>
      </c>
      <c r="B15971" s="1">
        <v>457</v>
      </c>
      <c r="C15971" s="1">
        <v>8</v>
      </c>
      <c r="D15971" s="1">
        <v>7</v>
      </c>
      <c r="E15971" s="1">
        <v>0.88759999999999994</v>
      </c>
      <c r="F15971" s="1">
        <v>8</v>
      </c>
      <c r="G15971" s="1">
        <v>0.99199999999999999</v>
      </c>
      <c r="H15971" s="1">
        <v>8</v>
      </c>
      <c r="I15971" s="1">
        <v>0.96089999999999998</v>
      </c>
      <c r="J15971" s="2">
        <v>23.2624526</v>
      </c>
      <c r="K15971" s="2">
        <f t="shared" si="249"/>
        <v>5.0479522141999995</v>
      </c>
      <c r="L15971" s="2">
        <v>0.1863939</v>
      </c>
      <c r="M15971" s="2">
        <v>0.33673180000000003</v>
      </c>
      <c r="N15971" s="2">
        <v>147.6482556</v>
      </c>
      <c r="O15971" s="1">
        <v>828</v>
      </c>
      <c r="P15971" s="1">
        <v>377</v>
      </c>
      <c r="Q15971" s="1" t="s">
        <v>15</v>
      </c>
      <c r="R15971" s="1">
        <v>0</v>
      </c>
      <c r="S15971" s="1" t="s">
        <v>17</v>
      </c>
    </row>
    <row r="15972" spans="1:19" x14ac:dyDescent="0.25">
      <c r="A15972" s="1" t="s">
        <v>5049</v>
      </c>
      <c r="B15972" s="1">
        <v>346</v>
      </c>
      <c r="C15972" s="1">
        <v>8</v>
      </c>
      <c r="D15972" s="1">
        <v>7</v>
      </c>
      <c r="E15972" s="1">
        <v>0.91010000000000002</v>
      </c>
      <c r="F15972" s="1">
        <v>8</v>
      </c>
      <c r="G15972" s="1">
        <v>0.98829999999999996</v>
      </c>
      <c r="H15972" s="1">
        <v>8</v>
      </c>
      <c r="I15972" s="1">
        <v>0.96089999999999998</v>
      </c>
      <c r="J15972" s="2">
        <v>24.115400099999999</v>
      </c>
      <c r="K15972" s="2">
        <f t="shared" si="249"/>
        <v>5.2330418216999997</v>
      </c>
      <c r="L15972" s="2">
        <v>0.26597660000000001</v>
      </c>
      <c r="M15972" s="2">
        <v>0.54684219999999994</v>
      </c>
      <c r="N15972" s="2">
        <v>-35.9848967</v>
      </c>
      <c r="O15972" s="1">
        <v>828</v>
      </c>
      <c r="P15972" s="1">
        <v>304</v>
      </c>
      <c r="Q15972" s="1" t="s">
        <v>15</v>
      </c>
      <c r="R15972" s="1">
        <v>0</v>
      </c>
      <c r="S15972" s="1" t="s">
        <v>17</v>
      </c>
    </row>
    <row r="15973" spans="1:19" x14ac:dyDescent="0.25">
      <c r="A15973" s="1" t="s">
        <v>11667</v>
      </c>
      <c r="B15973" s="1">
        <v>356</v>
      </c>
      <c r="C15973" s="1">
        <v>8</v>
      </c>
      <c r="D15973" s="1">
        <v>7</v>
      </c>
      <c r="E15973" s="1">
        <v>0.95689999999999997</v>
      </c>
      <c r="F15973" s="1">
        <v>8</v>
      </c>
      <c r="G15973" s="1">
        <v>0.98729999999999996</v>
      </c>
      <c r="H15973" s="1">
        <v>8</v>
      </c>
      <c r="I15973" s="1">
        <v>0.96089999999999998</v>
      </c>
      <c r="J15973" s="2">
        <v>24.509499900000002</v>
      </c>
      <c r="K15973" s="2">
        <f t="shared" si="249"/>
        <v>5.3185614783000004</v>
      </c>
      <c r="L15973" s="2">
        <v>0.18582850000000001</v>
      </c>
      <c r="M15973" s="2">
        <v>0.37062790000000001</v>
      </c>
      <c r="N15973" s="2">
        <v>615.49649499999998</v>
      </c>
      <c r="O15973" s="1">
        <v>828</v>
      </c>
      <c r="P15973" s="1" t="s">
        <v>16</v>
      </c>
      <c r="Q15973" s="1" t="s">
        <v>10799</v>
      </c>
      <c r="R15973" s="1">
        <v>0</v>
      </c>
      <c r="S15973" s="1" t="s">
        <v>17</v>
      </c>
    </row>
    <row r="15974" spans="1:19" x14ac:dyDescent="0.25">
      <c r="A15974" s="1" t="s">
        <v>9154</v>
      </c>
      <c r="B15974" s="1">
        <v>197</v>
      </c>
      <c r="C15974" s="1">
        <v>8</v>
      </c>
      <c r="D15974" s="1">
        <v>7</v>
      </c>
      <c r="E15974" s="1">
        <v>0.88819999999999999</v>
      </c>
      <c r="F15974" s="1">
        <v>8</v>
      </c>
      <c r="G15974" s="1">
        <v>0.98150000000000004</v>
      </c>
      <c r="H15974" s="1">
        <v>8</v>
      </c>
      <c r="I15974" s="1">
        <v>0.96089999999999998</v>
      </c>
      <c r="J15974" s="2">
        <v>24.619165299999999</v>
      </c>
      <c r="K15974" s="2">
        <f t="shared" si="249"/>
        <v>5.3423588701</v>
      </c>
      <c r="L15974" s="2">
        <v>0.1933878</v>
      </c>
      <c r="M15974" s="2">
        <v>0.33323900000000001</v>
      </c>
      <c r="N15974" s="2">
        <v>238.62868119999999</v>
      </c>
      <c r="O15974" s="1">
        <v>828</v>
      </c>
      <c r="P15974" s="1">
        <v>668</v>
      </c>
      <c r="Q15974" s="1" t="s">
        <v>15</v>
      </c>
      <c r="R15974" s="1">
        <v>0</v>
      </c>
      <c r="S15974" s="1" t="s">
        <v>17</v>
      </c>
    </row>
    <row r="15975" spans="1:19" x14ac:dyDescent="0.25">
      <c r="A15975" s="1" t="s">
        <v>7944</v>
      </c>
      <c r="B15975" s="1">
        <v>187</v>
      </c>
      <c r="C15975" s="1">
        <v>8</v>
      </c>
      <c r="D15975" s="1">
        <v>7</v>
      </c>
      <c r="E15975" s="1">
        <v>0.88480000000000003</v>
      </c>
      <c r="F15975" s="1">
        <v>8</v>
      </c>
      <c r="G15975" s="1">
        <v>0.98509999999999998</v>
      </c>
      <c r="H15975" s="1">
        <v>8</v>
      </c>
      <c r="I15975" s="1">
        <v>0.96089999999999998</v>
      </c>
      <c r="J15975" s="2">
        <v>25.068704499999999</v>
      </c>
      <c r="K15975" s="2">
        <f t="shared" si="249"/>
        <v>5.4399088764999997</v>
      </c>
      <c r="L15975" s="2">
        <v>0.24722269999999999</v>
      </c>
      <c r="M15975" s="2">
        <v>0.52989580000000003</v>
      </c>
      <c r="N15975" s="2">
        <v>91.404830399999994</v>
      </c>
      <c r="O15975" s="1">
        <v>828</v>
      </c>
      <c r="P15975" s="1">
        <v>720</v>
      </c>
      <c r="Q15975" s="1" t="s">
        <v>15</v>
      </c>
      <c r="R15975" s="1">
        <v>0</v>
      </c>
      <c r="S15975" s="1" t="s">
        <v>17</v>
      </c>
    </row>
    <row r="15976" spans="1:19" x14ac:dyDescent="0.25">
      <c r="A15976" s="1" t="s">
        <v>12276</v>
      </c>
      <c r="B15976" s="1">
        <v>147</v>
      </c>
      <c r="C15976" s="1">
        <v>8</v>
      </c>
      <c r="D15976" s="1">
        <v>7</v>
      </c>
      <c r="E15976" s="1">
        <v>0.93379999999999996</v>
      </c>
      <c r="F15976" s="1">
        <v>8</v>
      </c>
      <c r="G15976" s="1">
        <v>0.98519999999999996</v>
      </c>
      <c r="H15976" s="1">
        <v>8</v>
      </c>
      <c r="I15976" s="1">
        <v>0.96089999999999998</v>
      </c>
      <c r="J15976" s="2">
        <v>55.6270296</v>
      </c>
      <c r="K15976" s="2">
        <f t="shared" si="249"/>
        <v>12.0710654232</v>
      </c>
      <c r="L15976" s="2">
        <v>0.29170760000000001</v>
      </c>
      <c r="M15976" s="2">
        <v>0.65277819999999998</v>
      </c>
      <c r="N15976" s="2">
        <v>-117.4518861</v>
      </c>
      <c r="O15976" s="1">
        <v>828</v>
      </c>
      <c r="P15976" s="1" t="s">
        <v>16</v>
      </c>
      <c r="Q15976" s="1" t="s">
        <v>10799</v>
      </c>
      <c r="R15976" s="1">
        <v>0</v>
      </c>
      <c r="S15976" s="1" t="s">
        <v>17</v>
      </c>
    </row>
    <row r="15977" spans="1:19" x14ac:dyDescent="0.25">
      <c r="A15977" s="1" t="s">
        <v>10420</v>
      </c>
      <c r="B15977" s="1">
        <v>272</v>
      </c>
      <c r="C15977" s="1">
        <v>8</v>
      </c>
      <c r="D15977" s="1">
        <v>7</v>
      </c>
      <c r="E15977" s="1">
        <v>0.94020000000000004</v>
      </c>
      <c r="F15977" s="1">
        <v>8</v>
      </c>
      <c r="G15977" s="1">
        <v>0.98480000000000001</v>
      </c>
      <c r="H15977" s="1">
        <v>8</v>
      </c>
      <c r="I15977" s="1">
        <v>0.96089999999999998</v>
      </c>
      <c r="J15977" s="2">
        <v>58.067688500000003</v>
      </c>
      <c r="K15977" s="2">
        <f t="shared" si="249"/>
        <v>12.600688404500001</v>
      </c>
      <c r="L15977" s="2">
        <v>0.38428830000000003</v>
      </c>
      <c r="M15977" s="2">
        <v>0.52034329999999995</v>
      </c>
      <c r="N15977" s="2">
        <v>-1240.7172989999999</v>
      </c>
      <c r="O15977" s="1">
        <v>828</v>
      </c>
      <c r="P15977" s="1">
        <v>369</v>
      </c>
      <c r="Q15977" s="1" t="s">
        <v>15</v>
      </c>
      <c r="R15977" s="1">
        <v>0</v>
      </c>
      <c r="S15977" s="1" t="s">
        <v>17</v>
      </c>
    </row>
    <row r="15978" spans="1:19" x14ac:dyDescent="0.25">
      <c r="A15978" s="1" t="s">
        <v>11720</v>
      </c>
      <c r="B15978" s="1">
        <v>364</v>
      </c>
      <c r="C15978" s="1">
        <v>8</v>
      </c>
      <c r="D15978" s="1">
        <v>7</v>
      </c>
      <c r="E15978" s="1">
        <v>0.92959999999999998</v>
      </c>
      <c r="F15978" s="1">
        <v>8</v>
      </c>
      <c r="G15978" s="1">
        <v>0.98170000000000002</v>
      </c>
      <c r="H15978" s="1">
        <v>8</v>
      </c>
      <c r="I15978" s="1">
        <v>0.96089999999999998</v>
      </c>
      <c r="J15978" s="2">
        <v>59.929785899999999</v>
      </c>
      <c r="K15978" s="2">
        <f t="shared" si="249"/>
        <v>13.004763540299999</v>
      </c>
      <c r="L15978" s="2">
        <v>0.35135529999999998</v>
      </c>
      <c r="M15978" s="2">
        <v>0.58478569999999996</v>
      </c>
      <c r="N15978" s="2">
        <v>-992.75584419999996</v>
      </c>
      <c r="O15978" s="1">
        <v>828</v>
      </c>
      <c r="P15978" s="1" t="s">
        <v>16</v>
      </c>
      <c r="Q15978" s="1" t="s">
        <v>10799</v>
      </c>
      <c r="R15978" s="1">
        <v>0</v>
      </c>
      <c r="S15978" s="1" t="s">
        <v>17</v>
      </c>
    </row>
    <row r="15979" spans="1:19" x14ac:dyDescent="0.25">
      <c r="A15979" s="1" t="s">
        <v>10591</v>
      </c>
      <c r="B15979" s="1">
        <v>424</v>
      </c>
      <c r="C15979" s="1">
        <v>8</v>
      </c>
      <c r="D15979" s="1">
        <v>7</v>
      </c>
      <c r="E15979" s="1">
        <v>0.92849999999999999</v>
      </c>
      <c r="F15979" s="1">
        <v>8</v>
      </c>
      <c r="G15979" s="1">
        <v>0.98850000000000005</v>
      </c>
      <c r="H15979" s="1">
        <v>8</v>
      </c>
      <c r="I15979" s="1">
        <v>0.96089999999999998</v>
      </c>
      <c r="J15979" s="2">
        <v>71.209778999999997</v>
      </c>
      <c r="K15979" s="2">
        <f t="shared" si="249"/>
        <v>15.452522043</v>
      </c>
      <c r="L15979" s="2">
        <v>0.44670539999999997</v>
      </c>
      <c r="M15979" s="2">
        <v>0.59111659999999999</v>
      </c>
      <c r="N15979" s="2">
        <v>100.4235948</v>
      </c>
      <c r="O15979" s="1">
        <v>828</v>
      </c>
      <c r="P15979" s="1">
        <v>370</v>
      </c>
      <c r="Q15979" s="1" t="s">
        <v>15</v>
      </c>
      <c r="R15979" s="1">
        <v>0</v>
      </c>
      <c r="S15979" s="1" t="s">
        <v>17</v>
      </c>
    </row>
    <row r="15980" spans="1:19" x14ac:dyDescent="0.25">
      <c r="A15980" s="1" t="s">
        <v>721</v>
      </c>
      <c r="B15980" s="1">
        <v>93</v>
      </c>
      <c r="C15980" s="1">
        <v>8</v>
      </c>
      <c r="D15980" s="1">
        <v>7</v>
      </c>
      <c r="E15980" s="1">
        <v>0.94410000000000005</v>
      </c>
      <c r="F15980" s="1">
        <v>8</v>
      </c>
      <c r="G15980" s="1">
        <v>0.97729999999999995</v>
      </c>
      <c r="H15980" s="1">
        <v>8</v>
      </c>
      <c r="I15980" s="1">
        <v>0.96089999999999998</v>
      </c>
      <c r="J15980" s="2">
        <v>76.3136698</v>
      </c>
      <c r="K15980" s="2">
        <f t="shared" si="249"/>
        <v>16.560066346599999</v>
      </c>
      <c r="L15980" s="2">
        <v>0.46822380000000002</v>
      </c>
      <c r="M15980" s="2">
        <v>0.67953459999999999</v>
      </c>
      <c r="N15980" s="2">
        <v>360.4874203</v>
      </c>
      <c r="O15980" s="1">
        <v>828</v>
      </c>
      <c r="P15980" s="1" t="s">
        <v>16</v>
      </c>
      <c r="Q15980" s="1" t="s">
        <v>15</v>
      </c>
      <c r="R15980" s="1">
        <v>0</v>
      </c>
      <c r="S15980" s="1" t="s">
        <v>17</v>
      </c>
    </row>
    <row r="15981" spans="1:19" x14ac:dyDescent="0.25">
      <c r="A15981" s="1" t="s">
        <v>10616</v>
      </c>
      <c r="B15981" s="1">
        <v>489</v>
      </c>
      <c r="C15981" s="1">
        <v>8</v>
      </c>
      <c r="D15981" s="1">
        <v>7</v>
      </c>
      <c r="E15981" s="1">
        <v>0.93969999999999998</v>
      </c>
      <c r="F15981" s="1">
        <v>8</v>
      </c>
      <c r="G15981" s="1">
        <v>0.98429999999999995</v>
      </c>
      <c r="H15981" s="1">
        <v>8</v>
      </c>
      <c r="I15981" s="1">
        <v>0.96089999999999998</v>
      </c>
      <c r="J15981" s="2">
        <v>73.883669699999999</v>
      </c>
      <c r="K15981" s="2">
        <f t="shared" si="249"/>
        <v>16.032756324899999</v>
      </c>
      <c r="L15981" s="2">
        <v>0.54222479999999995</v>
      </c>
      <c r="M15981" s="2">
        <v>0.62368000000000001</v>
      </c>
      <c r="N15981" s="2">
        <v>366.50295019999999</v>
      </c>
      <c r="O15981" s="1">
        <v>828</v>
      </c>
      <c r="P15981" s="1">
        <v>832</v>
      </c>
      <c r="Q15981" s="1" t="s">
        <v>41</v>
      </c>
      <c r="R15981" s="2">
        <v>0.235451295491</v>
      </c>
      <c r="S15981" s="1" t="s">
        <v>150</v>
      </c>
    </row>
    <row r="15982" spans="1:19" x14ac:dyDescent="0.25">
      <c r="A15982" s="1" t="s">
        <v>3428</v>
      </c>
      <c r="B15982" s="1">
        <v>466</v>
      </c>
      <c r="C15982" s="1">
        <v>8</v>
      </c>
      <c r="D15982" s="1">
        <v>7</v>
      </c>
      <c r="E15982" s="1">
        <v>0.88600000000000001</v>
      </c>
      <c r="F15982" s="1">
        <v>9</v>
      </c>
      <c r="G15982" s="1">
        <v>1.0254000000000001</v>
      </c>
      <c r="H15982" s="1">
        <v>8</v>
      </c>
      <c r="I15982" s="1">
        <v>0.96089999999999998</v>
      </c>
      <c r="J15982" s="2">
        <v>14.349280200000001</v>
      </c>
      <c r="K15982" s="2">
        <f t="shared" si="249"/>
        <v>3.1137938034000001</v>
      </c>
      <c r="L15982" s="2">
        <v>0.12781419999999999</v>
      </c>
      <c r="M15982" s="2">
        <v>0.24926000000000001</v>
      </c>
      <c r="N15982" s="2">
        <v>63.874683500000003</v>
      </c>
      <c r="O15982" s="1">
        <v>828</v>
      </c>
      <c r="P15982" s="1">
        <v>832</v>
      </c>
      <c r="Q15982" s="1" t="s">
        <v>41</v>
      </c>
      <c r="R15982" s="2">
        <v>0.29468375810000003</v>
      </c>
      <c r="S15982" s="1" t="s">
        <v>150</v>
      </c>
    </row>
    <row r="15983" spans="1:19" x14ac:dyDescent="0.25">
      <c r="A15983" s="1" t="s">
        <v>5887</v>
      </c>
      <c r="B15983" s="1">
        <v>477</v>
      </c>
      <c r="C15983" s="1">
        <v>8</v>
      </c>
      <c r="D15983" s="1">
        <v>7</v>
      </c>
      <c r="E15983" s="1">
        <v>0.84450000000000003</v>
      </c>
      <c r="F15983" s="1">
        <v>9</v>
      </c>
      <c r="G15983" s="1">
        <v>1.0183</v>
      </c>
      <c r="H15983" s="1">
        <v>8</v>
      </c>
      <c r="I15983" s="1">
        <v>0.96089999999999998</v>
      </c>
      <c r="J15983" s="2">
        <v>16.0936144</v>
      </c>
      <c r="K15983" s="2">
        <f t="shared" si="249"/>
        <v>3.4923143248000001</v>
      </c>
      <c r="L15983" s="2">
        <v>0.1366763</v>
      </c>
      <c r="M15983" s="2">
        <v>0.2422117</v>
      </c>
      <c r="N15983" s="2">
        <v>415.60631640000003</v>
      </c>
      <c r="O15983" s="1">
        <v>828</v>
      </c>
      <c r="P15983" s="1">
        <v>822</v>
      </c>
      <c r="Q15983" s="1" t="s">
        <v>41</v>
      </c>
      <c r="R15983" s="2">
        <v>0.32679233099600002</v>
      </c>
      <c r="S15983" s="1" t="s">
        <v>150</v>
      </c>
    </row>
    <row r="15984" spans="1:19" x14ac:dyDescent="0.25">
      <c r="A15984" s="1" t="s">
        <v>9713</v>
      </c>
      <c r="B15984" s="1">
        <v>332</v>
      </c>
      <c r="C15984" s="1">
        <v>8</v>
      </c>
      <c r="D15984" s="1">
        <v>7</v>
      </c>
      <c r="E15984" s="1">
        <v>0.89470000000000005</v>
      </c>
      <c r="F15984" s="1">
        <v>9</v>
      </c>
      <c r="G15984" s="1">
        <v>1</v>
      </c>
      <c r="H15984" s="1">
        <v>8</v>
      </c>
      <c r="I15984" s="1">
        <v>0.96089999999999998</v>
      </c>
      <c r="J15984" s="2">
        <v>33.009105699999999</v>
      </c>
      <c r="K15984" s="2">
        <f t="shared" si="249"/>
        <v>7.1629759368999997</v>
      </c>
      <c r="L15984" s="2">
        <v>0.24540290000000001</v>
      </c>
      <c r="M15984" s="2">
        <v>0.3837854</v>
      </c>
      <c r="N15984" s="2">
        <v>543.03754909999998</v>
      </c>
      <c r="O15984" s="1">
        <v>828</v>
      </c>
      <c r="P15984" s="1">
        <v>829</v>
      </c>
      <c r="Q15984" s="1" t="s">
        <v>41</v>
      </c>
      <c r="R15984" s="2">
        <v>0.911435718969</v>
      </c>
      <c r="S15984" s="1" t="s">
        <v>42</v>
      </c>
    </row>
    <row r="15985" spans="1:19" x14ac:dyDescent="0.25">
      <c r="A15985" s="1" t="s">
        <v>9334</v>
      </c>
      <c r="B15985" s="1">
        <v>500</v>
      </c>
      <c r="C15985" s="1">
        <v>8</v>
      </c>
      <c r="D15985" s="1">
        <v>7</v>
      </c>
      <c r="E15985" s="1">
        <v>0.91049999999999998</v>
      </c>
      <c r="F15985" s="1">
        <v>10</v>
      </c>
      <c r="G15985" s="1">
        <v>1.0764</v>
      </c>
      <c r="H15985" s="1">
        <v>8</v>
      </c>
      <c r="I15985" s="1">
        <v>0.96089999999999998</v>
      </c>
      <c r="J15985" s="2">
        <v>26.752838300000001</v>
      </c>
      <c r="K15985" s="2">
        <f t="shared" si="249"/>
        <v>5.8053659111</v>
      </c>
      <c r="L15985" s="2">
        <v>0.1962303</v>
      </c>
      <c r="M15985" s="2">
        <v>0.3714441</v>
      </c>
      <c r="N15985" s="2">
        <v>153.6719842</v>
      </c>
      <c r="O15985" s="1">
        <v>828</v>
      </c>
      <c r="P15985" s="1">
        <v>826</v>
      </c>
      <c r="Q15985" s="1" t="s">
        <v>41</v>
      </c>
      <c r="R15985" s="2">
        <v>0.91217364187200001</v>
      </c>
      <c r="S15985" s="1" t="s">
        <v>42</v>
      </c>
    </row>
    <row r="15986" spans="1:19" x14ac:dyDescent="0.25">
      <c r="A15986" s="1" t="s">
        <v>4566</v>
      </c>
      <c r="B15986" s="1">
        <v>353</v>
      </c>
      <c r="C15986" s="1">
        <v>8</v>
      </c>
      <c r="D15986" s="1">
        <v>7</v>
      </c>
      <c r="E15986" s="1">
        <v>0.94269999999999998</v>
      </c>
      <c r="F15986" s="1">
        <v>8</v>
      </c>
      <c r="G15986" s="1">
        <v>0.9778</v>
      </c>
      <c r="H15986" s="1">
        <v>8</v>
      </c>
      <c r="I15986" s="1">
        <v>0.96089999999999998</v>
      </c>
      <c r="J15986" s="2">
        <v>88.532954399999994</v>
      </c>
      <c r="K15986" s="2">
        <f t="shared" si="249"/>
        <v>19.211651104799998</v>
      </c>
      <c r="L15986" s="2">
        <v>0.6213611</v>
      </c>
      <c r="M15986" s="2">
        <v>0.63692420000000005</v>
      </c>
      <c r="N15986" s="2">
        <v>269.16748910000001</v>
      </c>
      <c r="O15986" s="1">
        <v>828</v>
      </c>
      <c r="P15986" s="1" t="s">
        <v>16</v>
      </c>
      <c r="Q15986" s="1" t="s">
        <v>41</v>
      </c>
      <c r="R15986" s="2">
        <v>0.91281461770000005</v>
      </c>
      <c r="S15986" s="1" t="s">
        <v>42</v>
      </c>
    </row>
    <row r="15987" spans="1:19" x14ac:dyDescent="0.25">
      <c r="A15987" s="1" t="s">
        <v>4360</v>
      </c>
      <c r="B15987" s="1">
        <v>406</v>
      </c>
      <c r="C15987" s="1">
        <v>8</v>
      </c>
      <c r="D15987" s="1">
        <v>7</v>
      </c>
      <c r="E15987" s="1">
        <v>0.88109999999999999</v>
      </c>
      <c r="F15987" s="1">
        <v>8</v>
      </c>
      <c r="G15987" s="1">
        <v>0.99219999999999997</v>
      </c>
      <c r="H15987" s="1">
        <v>8</v>
      </c>
      <c r="I15987" s="1">
        <v>0.96089999999999998</v>
      </c>
      <c r="J15987" s="2">
        <v>21.7649984</v>
      </c>
      <c r="K15987" s="2">
        <f t="shared" si="249"/>
        <v>4.7230046528000003</v>
      </c>
      <c r="L15987" s="2">
        <v>0.14549980000000001</v>
      </c>
      <c r="M15987" s="2">
        <v>0.4280099</v>
      </c>
      <c r="N15987" s="2">
        <v>-62.377052300000003</v>
      </c>
      <c r="O15987" s="1">
        <v>828</v>
      </c>
      <c r="P15987" s="1">
        <v>828</v>
      </c>
      <c r="Q15987" s="1" t="s">
        <v>41</v>
      </c>
      <c r="R15987" s="2">
        <v>0.91637194824799995</v>
      </c>
      <c r="S15987" s="1" t="s">
        <v>42</v>
      </c>
    </row>
    <row r="15988" spans="1:19" x14ac:dyDescent="0.25">
      <c r="A15988" s="1" t="s">
        <v>10637</v>
      </c>
      <c r="B15988" s="1">
        <v>88</v>
      </c>
      <c r="C15988" s="1">
        <v>8</v>
      </c>
      <c r="D15988" s="1">
        <v>7</v>
      </c>
      <c r="E15988" s="1">
        <v>0.94130000000000003</v>
      </c>
      <c r="F15988" s="1">
        <v>8</v>
      </c>
      <c r="G15988" s="1">
        <v>0.99119999999999997</v>
      </c>
      <c r="H15988" s="1">
        <v>8</v>
      </c>
      <c r="I15988" s="1">
        <v>0.96089999999999998</v>
      </c>
      <c r="J15988" s="2">
        <v>76.0672493</v>
      </c>
      <c r="K15988" s="2">
        <f t="shared" si="249"/>
        <v>16.506593098100002</v>
      </c>
      <c r="L15988" s="2">
        <v>0.48174620000000001</v>
      </c>
      <c r="M15988" s="2">
        <v>0.59030479999999996</v>
      </c>
      <c r="N15988" s="2">
        <v>-483.06955190000002</v>
      </c>
      <c r="O15988" s="1">
        <v>828</v>
      </c>
      <c r="P15988" s="1">
        <v>828</v>
      </c>
      <c r="Q15988" s="1" t="s">
        <v>41</v>
      </c>
      <c r="R15988" s="2">
        <v>0.91649652287000005</v>
      </c>
      <c r="S15988" s="1" t="s">
        <v>42</v>
      </c>
    </row>
    <row r="15989" spans="1:19" x14ac:dyDescent="0.25">
      <c r="A15989" s="1" t="s">
        <v>8027</v>
      </c>
      <c r="B15989" s="1">
        <v>268</v>
      </c>
      <c r="C15989" s="1">
        <v>8</v>
      </c>
      <c r="D15989" s="1">
        <v>7</v>
      </c>
      <c r="E15989" s="1">
        <v>0.93320000000000003</v>
      </c>
      <c r="F15989" s="1">
        <v>8</v>
      </c>
      <c r="G15989" s="1">
        <v>0.97640000000000005</v>
      </c>
      <c r="H15989" s="1">
        <v>8</v>
      </c>
      <c r="I15989" s="1">
        <v>0.96089999999999998</v>
      </c>
      <c r="J15989" s="2">
        <v>79.2294816</v>
      </c>
      <c r="K15989" s="2">
        <f t="shared" si="249"/>
        <v>17.192797507199998</v>
      </c>
      <c r="L15989" s="2">
        <v>0.52643890000000004</v>
      </c>
      <c r="M15989" s="2">
        <v>0.74748650000000005</v>
      </c>
      <c r="N15989" s="2">
        <v>-310.09140400000001</v>
      </c>
      <c r="O15989" s="1">
        <v>828</v>
      </c>
      <c r="P15989" s="1">
        <v>827</v>
      </c>
      <c r="Q15989" s="1" t="s">
        <v>41</v>
      </c>
      <c r="R15989" s="2">
        <v>0.92014035225599999</v>
      </c>
      <c r="S15989" s="1" t="s">
        <v>42</v>
      </c>
    </row>
    <row r="15990" spans="1:19" x14ac:dyDescent="0.25">
      <c r="A15990" s="1" t="s">
        <v>10594</v>
      </c>
      <c r="B15990" s="1">
        <v>490</v>
      </c>
      <c r="C15990" s="1">
        <v>8</v>
      </c>
      <c r="D15990" s="1">
        <v>7</v>
      </c>
      <c r="E15990" s="1">
        <v>0.94240000000000002</v>
      </c>
      <c r="F15990" s="1">
        <v>8</v>
      </c>
      <c r="G15990" s="1">
        <v>0.98060000000000003</v>
      </c>
      <c r="H15990" s="1">
        <v>8</v>
      </c>
      <c r="I15990" s="1">
        <v>0.96089999999999998</v>
      </c>
      <c r="J15990" s="2">
        <v>71.700284100000005</v>
      </c>
      <c r="K15990" s="2">
        <f t="shared" si="249"/>
        <v>15.558961649700001</v>
      </c>
      <c r="L15990" s="2">
        <v>0.4967473</v>
      </c>
      <c r="M15990" s="2">
        <v>0.54948419999999998</v>
      </c>
      <c r="N15990" s="2">
        <v>331.23663429999999</v>
      </c>
      <c r="O15990" s="1">
        <v>828</v>
      </c>
      <c r="P15990" s="1">
        <v>827</v>
      </c>
      <c r="Q15990" s="1" t="s">
        <v>41</v>
      </c>
      <c r="R15990" s="2">
        <v>0.92084955635099996</v>
      </c>
      <c r="S15990" s="1" t="s">
        <v>42</v>
      </c>
    </row>
    <row r="15991" spans="1:19" x14ac:dyDescent="0.25">
      <c r="A15991" s="1" t="s">
        <v>5997</v>
      </c>
      <c r="B15991" s="1">
        <v>378</v>
      </c>
      <c r="C15991" s="1">
        <v>8</v>
      </c>
      <c r="D15991" s="1">
        <v>7</v>
      </c>
      <c r="E15991" s="1">
        <v>0.92889999999999995</v>
      </c>
      <c r="F15991" s="1">
        <v>8</v>
      </c>
      <c r="G15991" s="1">
        <v>0.98089999999999999</v>
      </c>
      <c r="H15991" s="1">
        <v>8</v>
      </c>
      <c r="I15991" s="1">
        <v>0.96089999999999998</v>
      </c>
      <c r="J15991" s="2">
        <v>39.391662199999999</v>
      </c>
      <c r="K15991" s="2">
        <f t="shared" si="249"/>
        <v>8.5479906973999995</v>
      </c>
      <c r="L15991" s="2">
        <v>0.24159720000000001</v>
      </c>
      <c r="M15991" s="2">
        <v>0.51145269999999998</v>
      </c>
      <c r="N15991" s="2">
        <v>330.0590454</v>
      </c>
      <c r="O15991" s="1">
        <v>828</v>
      </c>
      <c r="P15991" s="1">
        <v>828</v>
      </c>
      <c r="Q15991" s="1" t="s">
        <v>41</v>
      </c>
      <c r="R15991" s="2">
        <v>0.92286330864300004</v>
      </c>
      <c r="S15991" s="1" t="s">
        <v>42</v>
      </c>
    </row>
    <row r="15992" spans="1:19" x14ac:dyDescent="0.25">
      <c r="A15992" s="1" t="s">
        <v>10505</v>
      </c>
      <c r="B15992" s="1">
        <v>479</v>
      </c>
      <c r="C15992" s="1">
        <v>8</v>
      </c>
      <c r="D15992" s="1">
        <v>7</v>
      </c>
      <c r="E15992" s="1">
        <v>0.9244</v>
      </c>
      <c r="F15992" s="1">
        <v>8</v>
      </c>
      <c r="G15992" s="1">
        <v>0.98209999999999997</v>
      </c>
      <c r="H15992" s="1">
        <v>8</v>
      </c>
      <c r="I15992" s="1">
        <v>0.96089999999999998</v>
      </c>
      <c r="J15992" s="2">
        <v>63.5424054</v>
      </c>
      <c r="K15992" s="2">
        <f t="shared" si="249"/>
        <v>13.7887019718</v>
      </c>
      <c r="L15992" s="2">
        <v>0.4206317</v>
      </c>
      <c r="M15992" s="2">
        <v>0.54809770000000002</v>
      </c>
      <c r="N15992" s="2">
        <v>790.64470170000004</v>
      </c>
      <c r="O15992" s="1">
        <v>828</v>
      </c>
      <c r="P15992" s="1">
        <v>828</v>
      </c>
      <c r="Q15992" s="1" t="s">
        <v>41</v>
      </c>
      <c r="R15992" s="2">
        <v>0.92366843709199997</v>
      </c>
      <c r="S15992" s="1" t="s">
        <v>42</v>
      </c>
    </row>
    <row r="15993" spans="1:19" x14ac:dyDescent="0.25">
      <c r="A15993" s="1" t="s">
        <v>4283</v>
      </c>
      <c r="B15993" s="1">
        <v>92</v>
      </c>
      <c r="C15993" s="1">
        <v>8</v>
      </c>
      <c r="D15993" s="1">
        <v>7</v>
      </c>
      <c r="E15993" s="1">
        <v>0.92149999999999999</v>
      </c>
      <c r="F15993" s="1">
        <v>8</v>
      </c>
      <c r="G15993" s="1">
        <v>0.9778</v>
      </c>
      <c r="H15993" s="1">
        <v>8</v>
      </c>
      <c r="I15993" s="1">
        <v>0.96089999999999998</v>
      </c>
      <c r="J15993" s="2">
        <v>80.621987700000005</v>
      </c>
      <c r="K15993" s="2">
        <f t="shared" si="249"/>
        <v>17.4949713309</v>
      </c>
      <c r="L15993" s="2">
        <v>0.49520449999999999</v>
      </c>
      <c r="M15993" s="2">
        <v>0.62051080000000003</v>
      </c>
      <c r="N15993" s="2">
        <v>664.78338770000005</v>
      </c>
      <c r="O15993" s="1">
        <v>828</v>
      </c>
      <c r="P15993" s="1">
        <v>828</v>
      </c>
      <c r="Q15993" s="1" t="s">
        <v>41</v>
      </c>
      <c r="R15993" s="2">
        <v>0.92371693164599999</v>
      </c>
      <c r="S15993" s="1" t="s">
        <v>42</v>
      </c>
    </row>
    <row r="15994" spans="1:19" x14ac:dyDescent="0.25">
      <c r="A15994" s="1" t="s">
        <v>9781</v>
      </c>
      <c r="B15994" s="1">
        <v>346</v>
      </c>
      <c r="C15994" s="1">
        <v>8</v>
      </c>
      <c r="D15994" s="1">
        <v>7</v>
      </c>
      <c r="E15994" s="1">
        <v>0.92800000000000005</v>
      </c>
      <c r="F15994" s="1">
        <v>8</v>
      </c>
      <c r="G15994" s="1">
        <v>0.98970000000000002</v>
      </c>
      <c r="H15994" s="1">
        <v>8</v>
      </c>
      <c r="I15994" s="1">
        <v>0.96089999999999998</v>
      </c>
      <c r="J15994" s="2">
        <v>34.397501200000001</v>
      </c>
      <c r="K15994" s="2">
        <f t="shared" si="249"/>
        <v>7.4642577603999998</v>
      </c>
      <c r="L15994" s="2">
        <v>0.30421700000000002</v>
      </c>
      <c r="M15994" s="2">
        <v>0.47814980000000001</v>
      </c>
      <c r="N15994" s="2">
        <v>-47.196403500000002</v>
      </c>
      <c r="O15994" s="1">
        <v>828</v>
      </c>
      <c r="P15994" s="1">
        <v>828</v>
      </c>
      <c r="Q15994" s="1" t="s">
        <v>41</v>
      </c>
      <c r="R15994" s="2">
        <v>0.92643308670400004</v>
      </c>
      <c r="S15994" s="1" t="s">
        <v>42</v>
      </c>
    </row>
    <row r="15995" spans="1:19" x14ac:dyDescent="0.25">
      <c r="A15995" s="1" t="s">
        <v>4788</v>
      </c>
      <c r="B15995" s="1">
        <v>500</v>
      </c>
      <c r="C15995" s="1">
        <v>8</v>
      </c>
      <c r="D15995" s="1">
        <v>7</v>
      </c>
      <c r="E15995" s="1">
        <v>0.93740000000000001</v>
      </c>
      <c r="F15995" s="1">
        <v>8</v>
      </c>
      <c r="G15995" s="1">
        <v>0.98409999999999997</v>
      </c>
      <c r="H15995" s="1">
        <v>8</v>
      </c>
      <c r="I15995" s="1">
        <v>0.96089999999999998</v>
      </c>
      <c r="J15995" s="2">
        <v>74.599145399999998</v>
      </c>
      <c r="K15995" s="2">
        <f t="shared" si="249"/>
        <v>16.188014551799998</v>
      </c>
      <c r="L15995" s="2">
        <v>0.39246900000000001</v>
      </c>
      <c r="M15995" s="2">
        <v>0.66900340000000003</v>
      </c>
      <c r="N15995" s="2">
        <v>-129.08633699999999</v>
      </c>
      <c r="O15995" s="1">
        <v>828</v>
      </c>
      <c r="P15995" s="1">
        <v>827</v>
      </c>
      <c r="Q15995" s="1" t="s">
        <v>41</v>
      </c>
      <c r="R15995" s="2">
        <v>0.92690824298700003</v>
      </c>
      <c r="S15995" s="1" t="s">
        <v>42</v>
      </c>
    </row>
    <row r="15996" spans="1:19" x14ac:dyDescent="0.25">
      <c r="A15996" s="1" t="s">
        <v>5903</v>
      </c>
      <c r="B15996" s="1">
        <v>344</v>
      </c>
      <c r="C15996" s="1">
        <v>8</v>
      </c>
      <c r="D15996" s="1">
        <v>7</v>
      </c>
      <c r="E15996" s="1">
        <v>0.9294</v>
      </c>
      <c r="F15996" s="1">
        <v>8</v>
      </c>
      <c r="G15996" s="1">
        <v>0.97660000000000002</v>
      </c>
      <c r="H15996" s="1">
        <v>8</v>
      </c>
      <c r="I15996" s="1">
        <v>0.96089999999999998</v>
      </c>
      <c r="J15996" s="2">
        <v>67.588466800000006</v>
      </c>
      <c r="K15996" s="2">
        <f t="shared" si="249"/>
        <v>14.666697295600001</v>
      </c>
      <c r="L15996" s="2">
        <v>0.52183840000000004</v>
      </c>
      <c r="M15996" s="2">
        <v>0.77694700000000005</v>
      </c>
      <c r="N15996" s="2">
        <v>-299.61517270000002</v>
      </c>
      <c r="O15996" s="1">
        <v>828</v>
      </c>
      <c r="P15996" s="1">
        <v>827</v>
      </c>
      <c r="Q15996" s="1" t="s">
        <v>41</v>
      </c>
      <c r="R15996" s="2">
        <v>0.92827624245399998</v>
      </c>
      <c r="S15996" s="1" t="s">
        <v>42</v>
      </c>
    </row>
    <row r="15997" spans="1:19" x14ac:dyDescent="0.25">
      <c r="A15997" s="1" t="s">
        <v>10147</v>
      </c>
      <c r="B15997" s="1">
        <v>470</v>
      </c>
      <c r="C15997" s="1">
        <v>8</v>
      </c>
      <c r="D15997" s="1">
        <v>7</v>
      </c>
      <c r="E15997" s="1">
        <v>0.93310000000000004</v>
      </c>
      <c r="F15997" s="1">
        <v>9</v>
      </c>
      <c r="G15997" s="1">
        <v>0.99629999999999996</v>
      </c>
      <c r="H15997" s="1">
        <v>8</v>
      </c>
      <c r="I15997" s="1">
        <v>0.96089999999999998</v>
      </c>
      <c r="J15997" s="2">
        <v>45.254160499999998</v>
      </c>
      <c r="K15997" s="2">
        <f t="shared" si="249"/>
        <v>9.8201528284999995</v>
      </c>
      <c r="L15997" s="2">
        <v>0.34217340000000002</v>
      </c>
      <c r="M15997" s="2">
        <v>0.41024240000000001</v>
      </c>
      <c r="N15997" s="2">
        <v>1277.33961</v>
      </c>
      <c r="O15997" s="1">
        <v>828</v>
      </c>
      <c r="P15997" s="1">
        <v>828</v>
      </c>
      <c r="Q15997" s="1" t="s">
        <v>41</v>
      </c>
      <c r="R15997" s="2">
        <v>0.92947641616800003</v>
      </c>
      <c r="S15997" s="1" t="s">
        <v>42</v>
      </c>
    </row>
    <row r="15998" spans="1:19" x14ac:dyDescent="0.25">
      <c r="A15998" s="1" t="s">
        <v>9653</v>
      </c>
      <c r="B15998" s="1">
        <v>449</v>
      </c>
      <c r="C15998" s="1">
        <v>8</v>
      </c>
      <c r="D15998" s="1">
        <v>7</v>
      </c>
      <c r="E15998" s="1">
        <v>0.9113</v>
      </c>
      <c r="F15998" s="1">
        <v>9</v>
      </c>
      <c r="G15998" s="1">
        <v>1.0118</v>
      </c>
      <c r="H15998" s="1">
        <v>8</v>
      </c>
      <c r="I15998" s="1">
        <v>0.96089999999999998</v>
      </c>
      <c r="J15998" s="2">
        <v>31.945414100000001</v>
      </c>
      <c r="K15998" s="2">
        <f t="shared" si="249"/>
        <v>6.9321548596999998</v>
      </c>
      <c r="L15998" s="2">
        <v>0.28523720000000002</v>
      </c>
      <c r="M15998" s="2">
        <v>0.41473320000000002</v>
      </c>
      <c r="N15998" s="2">
        <v>279.56209239999998</v>
      </c>
      <c r="O15998" s="1">
        <v>828</v>
      </c>
      <c r="P15998" s="1">
        <v>826</v>
      </c>
      <c r="Q15998" s="1" t="s">
        <v>41</v>
      </c>
      <c r="R15998" s="2">
        <v>0.93294869213999998</v>
      </c>
      <c r="S15998" s="1" t="s">
        <v>42</v>
      </c>
    </row>
    <row r="15999" spans="1:19" x14ac:dyDescent="0.25">
      <c r="A15999" s="1" t="s">
        <v>6846</v>
      </c>
      <c r="B15999" s="1">
        <v>452</v>
      </c>
      <c r="C15999" s="1">
        <v>8</v>
      </c>
      <c r="D15999" s="1">
        <v>7</v>
      </c>
      <c r="E15999" s="1">
        <v>0.92220000000000002</v>
      </c>
      <c r="F15999" s="1">
        <v>8</v>
      </c>
      <c r="G15999" s="1">
        <v>0.99160000000000004</v>
      </c>
      <c r="H15999" s="1">
        <v>8</v>
      </c>
      <c r="I15999" s="1">
        <v>0.96089999999999998</v>
      </c>
      <c r="J15999" s="2">
        <v>36.908351699999997</v>
      </c>
      <c r="K15999" s="2">
        <f t="shared" si="249"/>
        <v>8.0091123188999997</v>
      </c>
      <c r="L15999" s="2">
        <v>0.25034630000000002</v>
      </c>
      <c r="M15999" s="2">
        <v>0.44304260000000001</v>
      </c>
      <c r="N15999" s="2">
        <v>3672.8828669999998</v>
      </c>
      <c r="O15999" s="1">
        <v>828</v>
      </c>
      <c r="P15999" s="1">
        <v>828</v>
      </c>
      <c r="Q15999" s="1" t="s">
        <v>41</v>
      </c>
      <c r="R15999" s="2">
        <v>0.93296880231500001</v>
      </c>
      <c r="S15999" s="1" t="s">
        <v>42</v>
      </c>
    </row>
    <row r="16000" spans="1:19" x14ac:dyDescent="0.25">
      <c r="A16000" s="1" t="s">
        <v>3765</v>
      </c>
      <c r="B16000" s="1">
        <v>303</v>
      </c>
      <c r="C16000" s="1">
        <v>8</v>
      </c>
      <c r="D16000" s="1">
        <v>7</v>
      </c>
      <c r="E16000" s="1">
        <v>0.90800000000000003</v>
      </c>
      <c r="F16000" s="1">
        <v>9</v>
      </c>
      <c r="G16000" s="1">
        <v>1.0192000000000001</v>
      </c>
      <c r="H16000" s="1">
        <v>8</v>
      </c>
      <c r="I16000" s="1">
        <v>0.96089999999999998</v>
      </c>
      <c r="J16000" s="2">
        <v>27.740084899999999</v>
      </c>
      <c r="K16000" s="2">
        <f t="shared" si="249"/>
        <v>6.0195984232999997</v>
      </c>
      <c r="L16000" s="2">
        <v>0.2226313</v>
      </c>
      <c r="M16000" s="2">
        <v>0.32994259999999997</v>
      </c>
      <c r="N16000" s="2">
        <v>507.76765280000001</v>
      </c>
      <c r="O16000" s="1">
        <v>828</v>
      </c>
      <c r="P16000" s="1">
        <v>829</v>
      </c>
      <c r="Q16000" s="1" t="s">
        <v>41</v>
      </c>
      <c r="R16000" s="2">
        <v>0.93435895037700001</v>
      </c>
      <c r="S16000" s="1" t="s">
        <v>42</v>
      </c>
    </row>
    <row r="16001" spans="1:19" x14ac:dyDescent="0.25">
      <c r="A16001" s="1" t="s">
        <v>10491</v>
      </c>
      <c r="B16001" s="1">
        <v>406</v>
      </c>
      <c r="C16001" s="1">
        <v>8</v>
      </c>
      <c r="D16001" s="1">
        <v>7</v>
      </c>
      <c r="E16001" s="1">
        <v>0.9214</v>
      </c>
      <c r="F16001" s="1">
        <v>8</v>
      </c>
      <c r="G16001" s="1">
        <v>0.98109999999999997</v>
      </c>
      <c r="H16001" s="1">
        <v>8</v>
      </c>
      <c r="I16001" s="1">
        <v>0.96089999999999998</v>
      </c>
      <c r="J16001" s="2">
        <v>62.833989199999998</v>
      </c>
      <c r="K16001" s="2">
        <f t="shared" si="249"/>
        <v>13.6349756564</v>
      </c>
      <c r="L16001" s="2">
        <v>0.37751000000000001</v>
      </c>
      <c r="M16001" s="2">
        <v>0.58312810000000004</v>
      </c>
      <c r="N16001" s="2">
        <v>547.15172380000001</v>
      </c>
      <c r="O16001" s="1">
        <v>828</v>
      </c>
      <c r="P16001" s="1">
        <v>828</v>
      </c>
      <c r="Q16001" s="1" t="s">
        <v>41</v>
      </c>
      <c r="R16001" s="2">
        <v>0.93450840534900004</v>
      </c>
      <c r="S16001" s="1" t="s">
        <v>42</v>
      </c>
    </row>
    <row r="16002" spans="1:19" x14ac:dyDescent="0.25">
      <c r="A16002" s="1" t="s">
        <v>10452</v>
      </c>
      <c r="B16002" s="1">
        <v>328</v>
      </c>
      <c r="C16002" s="1">
        <v>8</v>
      </c>
      <c r="D16002" s="1">
        <v>7</v>
      </c>
      <c r="E16002" s="1">
        <v>0.92290000000000005</v>
      </c>
      <c r="F16002" s="1">
        <v>8</v>
      </c>
      <c r="G16002" s="1">
        <v>0.98329999999999995</v>
      </c>
      <c r="H16002" s="1">
        <v>8</v>
      </c>
      <c r="I16002" s="1">
        <v>0.96089999999999998</v>
      </c>
      <c r="J16002" s="2">
        <v>59.589710699999998</v>
      </c>
      <c r="K16002" s="2">
        <f t="shared" si="249"/>
        <v>12.9309672219</v>
      </c>
      <c r="L16002" s="2">
        <v>0.46842909999999999</v>
      </c>
      <c r="M16002" s="2">
        <v>0.59151339999999997</v>
      </c>
      <c r="N16002" s="2">
        <v>-150.582266</v>
      </c>
      <c r="O16002" s="1">
        <v>828</v>
      </c>
      <c r="P16002" s="1">
        <v>828</v>
      </c>
      <c r="Q16002" s="1" t="s">
        <v>41</v>
      </c>
      <c r="R16002" s="2">
        <v>0.93475458980199999</v>
      </c>
      <c r="S16002" s="1" t="s">
        <v>42</v>
      </c>
    </row>
    <row r="16003" spans="1:19" x14ac:dyDescent="0.25">
      <c r="A16003" s="1" t="s">
        <v>4988</v>
      </c>
      <c r="B16003" s="1">
        <v>105</v>
      </c>
      <c r="C16003" s="1">
        <v>8</v>
      </c>
      <c r="D16003" s="1">
        <v>7</v>
      </c>
      <c r="E16003" s="1">
        <v>0.92169999999999996</v>
      </c>
      <c r="F16003" s="1">
        <v>8</v>
      </c>
      <c r="G16003" s="1">
        <v>0.98140000000000005</v>
      </c>
      <c r="H16003" s="1">
        <v>8</v>
      </c>
      <c r="I16003" s="1">
        <v>0.96089999999999998</v>
      </c>
      <c r="J16003" s="2">
        <v>63.124903400000001</v>
      </c>
      <c r="K16003" s="2">
        <f t="shared" si="249"/>
        <v>13.6981040378</v>
      </c>
      <c r="L16003" s="2">
        <v>0.42373539999999998</v>
      </c>
      <c r="M16003" s="2">
        <v>0.57756700000000005</v>
      </c>
      <c r="N16003" s="2">
        <v>141.14359580000001</v>
      </c>
      <c r="O16003" s="1">
        <v>828</v>
      </c>
      <c r="P16003" s="1">
        <v>828</v>
      </c>
      <c r="Q16003" s="1" t="s">
        <v>41</v>
      </c>
      <c r="R16003" s="2">
        <v>0.93729937121899998</v>
      </c>
      <c r="S16003" s="1" t="s">
        <v>42</v>
      </c>
    </row>
    <row r="16004" spans="1:19" x14ac:dyDescent="0.25">
      <c r="A16004" s="1" t="s">
        <v>6428</v>
      </c>
      <c r="B16004" s="1">
        <v>421</v>
      </c>
      <c r="C16004" s="1">
        <v>8</v>
      </c>
      <c r="D16004" s="1">
        <v>7</v>
      </c>
      <c r="E16004" s="1">
        <v>0.91180000000000005</v>
      </c>
      <c r="F16004" s="1">
        <v>8</v>
      </c>
      <c r="G16004" s="1">
        <v>0.97919999999999996</v>
      </c>
      <c r="H16004" s="1">
        <v>8</v>
      </c>
      <c r="I16004" s="1">
        <v>0.96089999999999998</v>
      </c>
      <c r="J16004" s="2">
        <v>54.5704858</v>
      </c>
      <c r="K16004" s="2">
        <f t="shared" ref="K16004:K16067" si="250">0.217*J16004</f>
        <v>11.8417954186</v>
      </c>
      <c r="L16004" s="2">
        <v>0.38346560000000002</v>
      </c>
      <c r="M16004" s="2">
        <v>0.50477159999999999</v>
      </c>
      <c r="N16004" s="2">
        <v>391.77998289999999</v>
      </c>
      <c r="O16004" s="1">
        <v>828</v>
      </c>
      <c r="P16004" s="1">
        <v>827</v>
      </c>
      <c r="Q16004" s="1" t="s">
        <v>41</v>
      </c>
      <c r="R16004" s="2">
        <v>0.94148563266700003</v>
      </c>
      <c r="S16004" s="1" t="s">
        <v>42</v>
      </c>
    </row>
    <row r="16005" spans="1:19" x14ac:dyDescent="0.25">
      <c r="A16005" s="1" t="s">
        <v>3992</v>
      </c>
      <c r="B16005" s="1">
        <v>303</v>
      </c>
      <c r="C16005" s="1">
        <v>8</v>
      </c>
      <c r="D16005" s="1">
        <v>7</v>
      </c>
      <c r="E16005" s="1">
        <v>0.91220000000000001</v>
      </c>
      <c r="F16005" s="1">
        <v>8</v>
      </c>
      <c r="G16005" s="1">
        <v>0.98550000000000004</v>
      </c>
      <c r="H16005" s="1">
        <v>8</v>
      </c>
      <c r="I16005" s="1">
        <v>0.96089999999999998</v>
      </c>
      <c r="J16005" s="2">
        <v>37.873848199999998</v>
      </c>
      <c r="K16005" s="2">
        <f t="shared" si="250"/>
        <v>8.218625059399999</v>
      </c>
      <c r="L16005" s="2">
        <v>0.26553779999999999</v>
      </c>
      <c r="M16005" s="2">
        <v>0.4415172</v>
      </c>
      <c r="N16005" s="2">
        <v>266.14291969999999</v>
      </c>
      <c r="O16005" s="1">
        <v>828</v>
      </c>
      <c r="P16005" s="1">
        <v>828</v>
      </c>
      <c r="Q16005" s="1" t="s">
        <v>41</v>
      </c>
      <c r="R16005" s="2">
        <v>0.94313171964999998</v>
      </c>
      <c r="S16005" s="1" t="s">
        <v>42</v>
      </c>
    </row>
    <row r="16006" spans="1:19" x14ac:dyDescent="0.25">
      <c r="A16006" s="1" t="s">
        <v>4290</v>
      </c>
      <c r="B16006" s="1">
        <v>468</v>
      </c>
      <c r="C16006" s="1">
        <v>8</v>
      </c>
      <c r="D16006" s="1">
        <v>7</v>
      </c>
      <c r="E16006" s="1">
        <v>0.90090000000000003</v>
      </c>
      <c r="F16006" s="1">
        <v>10</v>
      </c>
      <c r="G16006" s="1">
        <v>1.0732999999999999</v>
      </c>
      <c r="H16006" s="1">
        <v>8</v>
      </c>
      <c r="I16006" s="1">
        <v>0.96089999999999998</v>
      </c>
      <c r="J16006" s="2">
        <v>14.8660622</v>
      </c>
      <c r="K16006" s="2">
        <f t="shared" si="250"/>
        <v>3.2259354974000001</v>
      </c>
      <c r="L16006" s="2">
        <v>0.1146143</v>
      </c>
      <c r="M16006" s="2">
        <v>0.37307509999999999</v>
      </c>
      <c r="N16006" s="2">
        <v>36.167696100000001</v>
      </c>
      <c r="O16006" s="1">
        <v>828</v>
      </c>
      <c r="P16006" s="1">
        <v>828</v>
      </c>
      <c r="Q16006" s="1" t="s">
        <v>41</v>
      </c>
      <c r="R16006" s="2">
        <v>0.95576484506399995</v>
      </c>
      <c r="S16006" s="1" t="s">
        <v>42</v>
      </c>
    </row>
    <row r="16007" spans="1:19" x14ac:dyDescent="0.25">
      <c r="A16007" s="1" t="s">
        <v>8061</v>
      </c>
      <c r="B16007" s="1">
        <v>238</v>
      </c>
      <c r="C16007" s="1">
        <v>8</v>
      </c>
      <c r="D16007" s="1">
        <v>7</v>
      </c>
      <c r="E16007" s="1">
        <v>0.90469999999999995</v>
      </c>
      <c r="F16007" s="1">
        <v>10</v>
      </c>
      <c r="G16007" s="1">
        <v>1.0470999999999999</v>
      </c>
      <c r="H16007" s="1">
        <v>8</v>
      </c>
      <c r="I16007" s="1">
        <v>0.96089999999999998</v>
      </c>
      <c r="J16007" s="2">
        <v>24.914616299999999</v>
      </c>
      <c r="K16007" s="2">
        <f t="shared" si="250"/>
        <v>5.4064717370999995</v>
      </c>
      <c r="L16007" s="2">
        <v>0.18719340000000001</v>
      </c>
      <c r="M16007" s="2">
        <v>0.3788049</v>
      </c>
      <c r="N16007" s="2">
        <v>92.688481600000003</v>
      </c>
      <c r="O16007" s="1">
        <v>828</v>
      </c>
      <c r="P16007" s="1">
        <v>828</v>
      </c>
      <c r="Q16007" s="1" t="s">
        <v>41</v>
      </c>
      <c r="R16007" s="2">
        <v>0.97095435221100002</v>
      </c>
      <c r="S16007" s="1" t="s">
        <v>42</v>
      </c>
    </row>
    <row r="16008" spans="1:19" x14ac:dyDescent="0.25">
      <c r="A16008" s="1" t="s">
        <v>6477</v>
      </c>
      <c r="B16008" s="1">
        <v>63</v>
      </c>
      <c r="C16008" s="1">
        <v>8</v>
      </c>
      <c r="D16008" s="1">
        <v>7</v>
      </c>
      <c r="E16008" s="1">
        <v>0.90859999999999996</v>
      </c>
      <c r="F16008" s="1">
        <v>9</v>
      </c>
      <c r="G16008" s="1">
        <v>1.0275000000000001</v>
      </c>
      <c r="H16008" s="1">
        <v>8</v>
      </c>
      <c r="I16008" s="1">
        <v>0.96089999999999998</v>
      </c>
      <c r="J16008" s="2">
        <v>24.009464699999999</v>
      </c>
      <c r="K16008" s="2">
        <f t="shared" si="250"/>
        <v>5.2100538398999996</v>
      </c>
      <c r="L16008" s="2">
        <v>0.15040480000000001</v>
      </c>
      <c r="M16008" s="2">
        <v>0.46529900000000002</v>
      </c>
      <c r="N16008" s="2">
        <v>2143.9006840000002</v>
      </c>
      <c r="O16008" s="1">
        <v>828</v>
      </c>
      <c r="P16008" s="1">
        <v>828</v>
      </c>
      <c r="Q16008" s="1" t="s">
        <v>41</v>
      </c>
      <c r="R16008" s="2">
        <v>0.98706332166099997</v>
      </c>
      <c r="S16008" s="1" t="s">
        <v>42</v>
      </c>
    </row>
    <row r="16009" spans="1:19" x14ac:dyDescent="0.25">
      <c r="A16009" s="1" t="s">
        <v>155</v>
      </c>
      <c r="B16009" s="1">
        <v>35</v>
      </c>
      <c r="C16009" s="1">
        <v>8</v>
      </c>
      <c r="D16009" s="1">
        <v>7</v>
      </c>
      <c r="E16009" s="1">
        <v>0.91700000000000004</v>
      </c>
      <c r="F16009" s="1">
        <v>10</v>
      </c>
      <c r="G16009" s="1">
        <v>1.0746</v>
      </c>
      <c r="H16009" s="1">
        <v>8</v>
      </c>
      <c r="I16009" s="1">
        <v>0.98089999999999999</v>
      </c>
      <c r="J16009" s="2">
        <v>13.0482154</v>
      </c>
      <c r="K16009" s="2">
        <f t="shared" si="250"/>
        <v>2.8314627417999998</v>
      </c>
      <c r="L16009" s="2">
        <v>0.1005046</v>
      </c>
      <c r="M16009" s="2">
        <v>0.38308900000000001</v>
      </c>
      <c r="N16009" s="2">
        <v>305.80757269999998</v>
      </c>
      <c r="O16009" s="1">
        <v>829</v>
      </c>
      <c r="P16009" s="1">
        <v>870</v>
      </c>
      <c r="Q16009" s="1" t="s">
        <v>15</v>
      </c>
      <c r="R16009" s="1">
        <v>0</v>
      </c>
      <c r="S16009" s="1" t="s">
        <v>17</v>
      </c>
    </row>
    <row r="16010" spans="1:19" x14ac:dyDescent="0.25">
      <c r="A16010" s="1" t="s">
        <v>687</v>
      </c>
      <c r="B16010" s="1">
        <v>510</v>
      </c>
      <c r="C16010" s="1">
        <v>8</v>
      </c>
      <c r="D16010" s="1">
        <v>7</v>
      </c>
      <c r="E16010" s="1">
        <v>0.89419999999999999</v>
      </c>
      <c r="F16010" s="1">
        <v>9</v>
      </c>
      <c r="G16010" s="1">
        <v>1.0165999999999999</v>
      </c>
      <c r="H16010" s="1">
        <v>8</v>
      </c>
      <c r="I16010" s="1">
        <v>0.98089999999999999</v>
      </c>
      <c r="J16010" s="2">
        <v>13.2201661</v>
      </c>
      <c r="K16010" s="2">
        <f t="shared" si="250"/>
        <v>2.8687760437000001</v>
      </c>
      <c r="L16010" s="2">
        <v>0.1019236</v>
      </c>
      <c r="M16010" s="2">
        <v>0.3299977</v>
      </c>
      <c r="N16010" s="2">
        <v>417.86713709999998</v>
      </c>
      <c r="O16010" s="1">
        <v>829</v>
      </c>
      <c r="P16010" s="1">
        <v>214</v>
      </c>
      <c r="Q16010" s="1" t="s">
        <v>15</v>
      </c>
      <c r="R16010" s="1">
        <v>0</v>
      </c>
      <c r="S16010" s="1" t="s">
        <v>17</v>
      </c>
    </row>
    <row r="16011" spans="1:19" x14ac:dyDescent="0.25">
      <c r="A16011" s="1" t="s">
        <v>11092</v>
      </c>
      <c r="B16011" s="1">
        <v>155</v>
      </c>
      <c r="C16011" s="1">
        <v>8</v>
      </c>
      <c r="D16011" s="1">
        <v>7</v>
      </c>
      <c r="E16011" s="1">
        <v>0.91039999999999999</v>
      </c>
      <c r="F16011" s="1">
        <v>9</v>
      </c>
      <c r="G16011" s="1">
        <v>1.0253000000000001</v>
      </c>
      <c r="H16011" s="1">
        <v>8</v>
      </c>
      <c r="I16011" s="1">
        <v>0.98089999999999999</v>
      </c>
      <c r="J16011" s="2">
        <v>13.5463726</v>
      </c>
      <c r="K16011" s="2">
        <f t="shared" si="250"/>
        <v>2.9395628542000001</v>
      </c>
      <c r="L16011" s="2">
        <v>0.1096343</v>
      </c>
      <c r="M16011" s="2">
        <v>0.28200750000000002</v>
      </c>
      <c r="N16011" s="2">
        <v>92.0060292</v>
      </c>
      <c r="O16011" s="1">
        <v>829</v>
      </c>
      <c r="P16011" s="1" t="s">
        <v>16</v>
      </c>
      <c r="Q16011" s="1" t="s">
        <v>10799</v>
      </c>
      <c r="R16011" s="1">
        <v>0</v>
      </c>
      <c r="S16011" s="1" t="s">
        <v>17</v>
      </c>
    </row>
    <row r="16012" spans="1:19" x14ac:dyDescent="0.25">
      <c r="A16012" s="1" t="s">
        <v>1807</v>
      </c>
      <c r="B16012" s="1">
        <v>161</v>
      </c>
      <c r="C16012" s="1">
        <v>8</v>
      </c>
      <c r="D16012" s="1">
        <v>7</v>
      </c>
      <c r="E16012" s="1">
        <v>0.91659999999999997</v>
      </c>
      <c r="F16012" s="1">
        <v>9</v>
      </c>
      <c r="G16012" s="1">
        <v>1.0188999999999999</v>
      </c>
      <c r="H16012" s="1">
        <v>8</v>
      </c>
      <c r="I16012" s="1">
        <v>0.98089999999999999</v>
      </c>
      <c r="J16012" s="2">
        <v>13.628512000000001</v>
      </c>
      <c r="K16012" s="2">
        <f t="shared" si="250"/>
        <v>2.9573871039999999</v>
      </c>
      <c r="L16012" s="2">
        <v>0.1084107</v>
      </c>
      <c r="M16012" s="2">
        <v>0.32244529999999999</v>
      </c>
      <c r="N16012" s="2">
        <v>-336.06545030000001</v>
      </c>
      <c r="O16012" s="1">
        <v>829</v>
      </c>
      <c r="P16012" s="1">
        <v>72</v>
      </c>
      <c r="Q16012" s="1" t="s">
        <v>15</v>
      </c>
      <c r="R16012" s="1">
        <v>0</v>
      </c>
      <c r="S16012" s="1" t="s">
        <v>17</v>
      </c>
    </row>
    <row r="16013" spans="1:19" x14ac:dyDescent="0.25">
      <c r="A16013" s="1" t="s">
        <v>1897</v>
      </c>
      <c r="B16013" s="1">
        <v>375</v>
      </c>
      <c r="C16013" s="1">
        <v>8</v>
      </c>
      <c r="D16013" s="1">
        <v>7</v>
      </c>
      <c r="E16013" s="1">
        <v>0.87429999999999997</v>
      </c>
      <c r="F16013" s="1">
        <v>9</v>
      </c>
      <c r="G16013" s="1">
        <v>1.0270999999999999</v>
      </c>
      <c r="H16013" s="1">
        <v>8</v>
      </c>
      <c r="I16013" s="1">
        <v>0.98089999999999999</v>
      </c>
      <c r="J16013" s="2">
        <v>13.6594525</v>
      </c>
      <c r="K16013" s="2">
        <f t="shared" si="250"/>
        <v>2.9641011925000003</v>
      </c>
      <c r="L16013" s="2">
        <v>6.5212400000000004E-2</v>
      </c>
      <c r="M16013" s="2">
        <v>0.59523919999999997</v>
      </c>
      <c r="N16013" s="2">
        <v>-93.296162600000002</v>
      </c>
      <c r="O16013" s="1">
        <v>829</v>
      </c>
      <c r="P16013" s="1">
        <v>896</v>
      </c>
      <c r="Q16013" s="1" t="s">
        <v>15</v>
      </c>
      <c r="R16013" s="1">
        <v>0</v>
      </c>
      <c r="S16013" s="1" t="s">
        <v>17</v>
      </c>
    </row>
    <row r="16014" spans="1:19" x14ac:dyDescent="0.25">
      <c r="A16014" s="1" t="s">
        <v>11185</v>
      </c>
      <c r="B16014" s="1">
        <v>416</v>
      </c>
      <c r="C16014" s="1">
        <v>8</v>
      </c>
      <c r="D16014" s="1">
        <v>7</v>
      </c>
      <c r="E16014" s="1">
        <v>0.93059999999999998</v>
      </c>
      <c r="F16014" s="1">
        <v>9</v>
      </c>
      <c r="G16014" s="1">
        <v>1.0215000000000001</v>
      </c>
      <c r="H16014" s="1">
        <v>8</v>
      </c>
      <c r="I16014" s="1">
        <v>0.98089999999999999</v>
      </c>
      <c r="J16014" s="2">
        <v>13.7399269</v>
      </c>
      <c r="K16014" s="2">
        <f t="shared" si="250"/>
        <v>2.9815641372999999</v>
      </c>
      <c r="L16014" s="2">
        <v>0.12721189999999999</v>
      </c>
      <c r="M16014" s="2">
        <v>0.32368439999999998</v>
      </c>
      <c r="N16014" s="2">
        <v>35.928107599999997</v>
      </c>
      <c r="O16014" s="1">
        <v>829</v>
      </c>
      <c r="P16014" s="1" t="s">
        <v>16</v>
      </c>
      <c r="Q16014" s="1" t="s">
        <v>10799</v>
      </c>
      <c r="R16014" s="1">
        <v>0</v>
      </c>
      <c r="S16014" s="1" t="s">
        <v>17</v>
      </c>
    </row>
    <row r="16015" spans="1:19" x14ac:dyDescent="0.25">
      <c r="A16015" s="1" t="s">
        <v>2739</v>
      </c>
      <c r="B16015" s="1">
        <v>219</v>
      </c>
      <c r="C16015" s="1">
        <v>8</v>
      </c>
      <c r="D16015" s="1">
        <v>7</v>
      </c>
      <c r="E16015" s="1">
        <v>0.90569999999999995</v>
      </c>
      <c r="F16015" s="1">
        <v>9</v>
      </c>
      <c r="G16015" s="1">
        <v>1.0205</v>
      </c>
      <c r="H16015" s="1">
        <v>8</v>
      </c>
      <c r="I16015" s="1">
        <v>0.98089999999999999</v>
      </c>
      <c r="J16015" s="2">
        <v>14.023187800000001</v>
      </c>
      <c r="K16015" s="2">
        <f t="shared" si="250"/>
        <v>3.0430317526000001</v>
      </c>
      <c r="L16015" s="2">
        <v>0.1054532</v>
      </c>
      <c r="M16015" s="2">
        <v>0.36777159999999998</v>
      </c>
      <c r="N16015" s="2">
        <v>-461.78307890000002</v>
      </c>
      <c r="O16015" s="1">
        <v>829</v>
      </c>
      <c r="P16015" s="1">
        <v>999</v>
      </c>
      <c r="Q16015" s="1" t="s">
        <v>15</v>
      </c>
      <c r="R16015" s="1">
        <v>0</v>
      </c>
      <c r="S16015" s="1" t="s">
        <v>17</v>
      </c>
    </row>
    <row r="16016" spans="1:19" x14ac:dyDescent="0.25">
      <c r="A16016" s="1" t="s">
        <v>3281</v>
      </c>
      <c r="B16016" s="1">
        <v>270</v>
      </c>
      <c r="C16016" s="1">
        <v>8</v>
      </c>
      <c r="D16016" s="1">
        <v>7</v>
      </c>
      <c r="E16016" s="1">
        <v>0.87260000000000004</v>
      </c>
      <c r="F16016" s="1">
        <v>10</v>
      </c>
      <c r="G16016" s="1">
        <v>1.1392</v>
      </c>
      <c r="H16016" s="1">
        <v>8</v>
      </c>
      <c r="I16016" s="1">
        <v>0.98089999999999999</v>
      </c>
      <c r="J16016" s="2">
        <v>15.316308899999999</v>
      </c>
      <c r="K16016" s="2">
        <f t="shared" si="250"/>
        <v>3.3236390312999999</v>
      </c>
      <c r="L16016" s="2">
        <v>0.1264325</v>
      </c>
      <c r="M16016" s="2">
        <v>0.32161709999999999</v>
      </c>
      <c r="N16016" s="2">
        <v>172.78980340000001</v>
      </c>
      <c r="O16016" s="1">
        <v>829</v>
      </c>
      <c r="P16016" s="1">
        <v>899</v>
      </c>
      <c r="Q16016" s="1" t="s">
        <v>15</v>
      </c>
      <c r="R16016" s="1">
        <v>0</v>
      </c>
      <c r="S16016" s="1" t="s">
        <v>17</v>
      </c>
    </row>
    <row r="16017" spans="1:19" x14ac:dyDescent="0.25">
      <c r="A16017" s="1" t="s">
        <v>5765</v>
      </c>
      <c r="B16017" s="1">
        <v>255</v>
      </c>
      <c r="C16017" s="1">
        <v>8</v>
      </c>
      <c r="D16017" s="1">
        <v>7</v>
      </c>
      <c r="E16017" s="1">
        <v>0.90910000000000002</v>
      </c>
      <c r="F16017" s="1">
        <v>9</v>
      </c>
      <c r="G16017" s="1">
        <v>1.0111000000000001</v>
      </c>
      <c r="H16017" s="1">
        <v>8</v>
      </c>
      <c r="I16017" s="1">
        <v>0.98089999999999999</v>
      </c>
      <c r="J16017" s="2">
        <v>15.9677299</v>
      </c>
      <c r="K16017" s="2">
        <f t="shared" si="250"/>
        <v>3.4649973883</v>
      </c>
      <c r="L16017" s="2">
        <v>0.1181856</v>
      </c>
      <c r="M16017" s="2">
        <v>0.36150330000000003</v>
      </c>
      <c r="N16017" s="2">
        <v>-988.33610390000001</v>
      </c>
      <c r="O16017" s="1">
        <v>829</v>
      </c>
      <c r="P16017" s="1">
        <v>747</v>
      </c>
      <c r="Q16017" s="1" t="s">
        <v>15</v>
      </c>
      <c r="R16017" s="1">
        <v>0</v>
      </c>
      <c r="S16017" s="1" t="s">
        <v>17</v>
      </c>
    </row>
    <row r="16018" spans="1:19" x14ac:dyDescent="0.25">
      <c r="A16018" s="1" t="s">
        <v>3309</v>
      </c>
      <c r="B16018" s="1">
        <v>503</v>
      </c>
      <c r="C16018" s="1">
        <v>8</v>
      </c>
      <c r="D16018" s="1">
        <v>7</v>
      </c>
      <c r="E16018" s="1">
        <v>0.90459999999999996</v>
      </c>
      <c r="F16018" s="1">
        <v>10</v>
      </c>
      <c r="G16018" s="1">
        <v>1.1557999999999999</v>
      </c>
      <c r="H16018" s="1">
        <v>8</v>
      </c>
      <c r="I16018" s="1">
        <v>0.98089999999999999</v>
      </c>
      <c r="J16018" s="2">
        <v>16.153299499999999</v>
      </c>
      <c r="K16018" s="2">
        <f t="shared" si="250"/>
        <v>3.5052659915</v>
      </c>
      <c r="L16018" s="2">
        <v>0.11893579999999999</v>
      </c>
      <c r="M16018" s="2">
        <v>0.44117089999999998</v>
      </c>
      <c r="N16018" s="2">
        <v>43.685098199999999</v>
      </c>
      <c r="O16018" s="1">
        <v>829</v>
      </c>
      <c r="P16018" s="1">
        <v>561</v>
      </c>
      <c r="Q16018" s="1" t="s">
        <v>15</v>
      </c>
      <c r="R16018" s="1">
        <v>0</v>
      </c>
      <c r="S16018" s="1" t="s">
        <v>17</v>
      </c>
    </row>
    <row r="16019" spans="1:19" x14ac:dyDescent="0.25">
      <c r="A16019" s="1" t="s">
        <v>6132</v>
      </c>
      <c r="B16019" s="1">
        <v>116</v>
      </c>
      <c r="C16019" s="1">
        <v>8</v>
      </c>
      <c r="D16019" s="1">
        <v>7</v>
      </c>
      <c r="E16019" s="1">
        <v>0.93410000000000004</v>
      </c>
      <c r="F16019" s="1">
        <v>9</v>
      </c>
      <c r="G16019" s="1">
        <v>1.0089999999999999</v>
      </c>
      <c r="H16019" s="1">
        <v>8</v>
      </c>
      <c r="I16019" s="1">
        <v>0.98089999999999999</v>
      </c>
      <c r="J16019" s="2">
        <v>16.3541569</v>
      </c>
      <c r="K16019" s="2">
        <f t="shared" si="250"/>
        <v>3.5488520473</v>
      </c>
      <c r="L16019" s="2">
        <v>0.1140819</v>
      </c>
      <c r="M16019" s="2">
        <v>0.42055599999999999</v>
      </c>
      <c r="N16019" s="2">
        <v>98.849008100000006</v>
      </c>
      <c r="O16019" s="1">
        <v>829</v>
      </c>
      <c r="P16019" s="1" t="s">
        <v>16</v>
      </c>
      <c r="Q16019" s="1" t="s">
        <v>15</v>
      </c>
      <c r="R16019" s="1">
        <v>0</v>
      </c>
      <c r="S16019" s="1" t="s">
        <v>17</v>
      </c>
    </row>
    <row r="16020" spans="1:19" x14ac:dyDescent="0.25">
      <c r="A16020" s="1" t="s">
        <v>11950</v>
      </c>
      <c r="B16020" s="1">
        <v>351</v>
      </c>
      <c r="C16020" s="1">
        <v>8</v>
      </c>
      <c r="D16020" s="1">
        <v>7</v>
      </c>
      <c r="E16020" s="1">
        <v>0.9587</v>
      </c>
      <c r="F16020" s="1">
        <v>9</v>
      </c>
      <c r="G16020" s="1">
        <v>1.0145</v>
      </c>
      <c r="H16020" s="1">
        <v>8</v>
      </c>
      <c r="I16020" s="1">
        <v>0.98089999999999999</v>
      </c>
      <c r="J16020" s="2">
        <v>16.610523799999999</v>
      </c>
      <c r="K16020" s="2">
        <f t="shared" si="250"/>
        <v>3.6044836646</v>
      </c>
      <c r="L16020" s="2">
        <v>0.16087699999999999</v>
      </c>
      <c r="M16020" s="2">
        <v>0.33820660000000002</v>
      </c>
      <c r="N16020" s="2">
        <v>81.940290899999994</v>
      </c>
      <c r="O16020" s="1">
        <v>829</v>
      </c>
      <c r="P16020" s="1" t="s">
        <v>16</v>
      </c>
      <c r="Q16020" s="1" t="s">
        <v>10799</v>
      </c>
      <c r="R16020" s="1">
        <v>0</v>
      </c>
      <c r="S16020" s="1" t="s">
        <v>17</v>
      </c>
    </row>
    <row r="16021" spans="1:19" x14ac:dyDescent="0.25">
      <c r="A16021" s="1" t="s">
        <v>6629</v>
      </c>
      <c r="B16021" s="1">
        <v>164</v>
      </c>
      <c r="C16021" s="1">
        <v>8</v>
      </c>
      <c r="D16021" s="1">
        <v>7</v>
      </c>
      <c r="E16021" s="1">
        <v>0.89329999999999998</v>
      </c>
      <c r="F16021" s="1">
        <v>9</v>
      </c>
      <c r="G16021" s="1">
        <v>1.0179</v>
      </c>
      <c r="H16021" s="1">
        <v>8</v>
      </c>
      <c r="I16021" s="1">
        <v>0.98089999999999999</v>
      </c>
      <c r="J16021" s="2">
        <v>16.881875300000001</v>
      </c>
      <c r="K16021" s="2">
        <f t="shared" si="250"/>
        <v>3.6633669401</v>
      </c>
      <c r="L16021" s="2">
        <v>0.1418285</v>
      </c>
      <c r="M16021" s="2">
        <v>0.27724919999999997</v>
      </c>
      <c r="N16021" s="2">
        <v>-1340.4196910000001</v>
      </c>
      <c r="O16021" s="1">
        <v>829</v>
      </c>
      <c r="P16021" s="1">
        <v>559</v>
      </c>
      <c r="Q16021" s="1" t="s">
        <v>15</v>
      </c>
      <c r="R16021" s="1">
        <v>0</v>
      </c>
      <c r="S16021" s="1" t="s">
        <v>17</v>
      </c>
    </row>
    <row r="16022" spans="1:19" x14ac:dyDescent="0.25">
      <c r="A16022" s="1" t="s">
        <v>11131</v>
      </c>
      <c r="B16022" s="1">
        <v>94</v>
      </c>
      <c r="C16022" s="1">
        <v>8</v>
      </c>
      <c r="D16022" s="1">
        <v>7</v>
      </c>
      <c r="E16022" s="1">
        <v>0.86799999999999999</v>
      </c>
      <c r="F16022" s="1">
        <v>9</v>
      </c>
      <c r="G16022" s="1">
        <v>1.0216000000000001</v>
      </c>
      <c r="H16022" s="1">
        <v>8</v>
      </c>
      <c r="I16022" s="1">
        <v>0.98089999999999999</v>
      </c>
      <c r="J16022" s="2">
        <v>16.906551700000001</v>
      </c>
      <c r="K16022" s="2">
        <f t="shared" si="250"/>
        <v>3.6687217189000001</v>
      </c>
      <c r="L16022" s="2">
        <v>0.1212256</v>
      </c>
      <c r="M16022" s="2">
        <v>0.3847546</v>
      </c>
      <c r="N16022" s="2">
        <v>-978.89827920000005</v>
      </c>
      <c r="O16022" s="1">
        <v>829</v>
      </c>
      <c r="P16022" s="1" t="s">
        <v>16</v>
      </c>
      <c r="Q16022" s="1" t="s">
        <v>10799</v>
      </c>
      <c r="R16022" s="1">
        <v>0</v>
      </c>
      <c r="S16022" s="1" t="s">
        <v>17</v>
      </c>
    </row>
    <row r="16023" spans="1:19" x14ac:dyDescent="0.25">
      <c r="A16023" s="1" t="s">
        <v>6947</v>
      </c>
      <c r="B16023" s="1">
        <v>98</v>
      </c>
      <c r="C16023" s="1">
        <v>8</v>
      </c>
      <c r="D16023" s="1">
        <v>7</v>
      </c>
      <c r="E16023" s="1">
        <v>0.86140000000000005</v>
      </c>
      <c r="F16023" s="1">
        <v>9</v>
      </c>
      <c r="G16023" s="1">
        <v>1.0172000000000001</v>
      </c>
      <c r="H16023" s="1">
        <v>8</v>
      </c>
      <c r="I16023" s="1">
        <v>0.98089999999999999</v>
      </c>
      <c r="J16023" s="2">
        <v>17.2865146</v>
      </c>
      <c r="K16023" s="2">
        <f t="shared" si="250"/>
        <v>3.7511736681999999</v>
      </c>
      <c r="L16023" s="2">
        <v>0.13402259999999999</v>
      </c>
      <c r="M16023" s="2">
        <v>0.3411283</v>
      </c>
      <c r="N16023" s="2">
        <v>-430.7855194</v>
      </c>
      <c r="O16023" s="1">
        <v>829</v>
      </c>
      <c r="P16023" s="1">
        <v>466</v>
      </c>
      <c r="Q16023" s="1" t="s">
        <v>15</v>
      </c>
      <c r="R16023" s="1">
        <v>0</v>
      </c>
      <c r="S16023" s="1" t="s">
        <v>17</v>
      </c>
    </row>
    <row r="16024" spans="1:19" x14ac:dyDescent="0.25">
      <c r="A16024" s="1" t="s">
        <v>8001</v>
      </c>
      <c r="B16024" s="1">
        <v>351</v>
      </c>
      <c r="C16024" s="1">
        <v>8</v>
      </c>
      <c r="D16024" s="1">
        <v>7</v>
      </c>
      <c r="E16024" s="1">
        <v>0.9194</v>
      </c>
      <c r="F16024" s="1">
        <v>10</v>
      </c>
      <c r="G16024" s="1">
        <v>1.0536000000000001</v>
      </c>
      <c r="H16024" s="1">
        <v>8</v>
      </c>
      <c r="I16024" s="1">
        <v>0.98089999999999999</v>
      </c>
      <c r="J16024" s="2">
        <v>19.208317399999999</v>
      </c>
      <c r="K16024" s="2">
        <f t="shared" si="250"/>
        <v>4.1682048757999999</v>
      </c>
      <c r="L16024" s="2">
        <v>0.1673589</v>
      </c>
      <c r="M16024" s="2">
        <v>0.31523279999999998</v>
      </c>
      <c r="N16024" s="2">
        <v>121.13658460000001</v>
      </c>
      <c r="O16024" s="1">
        <v>829</v>
      </c>
      <c r="P16024" s="1">
        <v>391</v>
      </c>
      <c r="Q16024" s="1" t="s">
        <v>15</v>
      </c>
      <c r="R16024" s="1">
        <v>0</v>
      </c>
      <c r="S16024" s="1" t="s">
        <v>17</v>
      </c>
    </row>
    <row r="16025" spans="1:19" x14ac:dyDescent="0.25">
      <c r="A16025" s="1" t="s">
        <v>8620</v>
      </c>
      <c r="B16025" s="1">
        <v>43</v>
      </c>
      <c r="C16025" s="1">
        <v>8</v>
      </c>
      <c r="D16025" s="1">
        <v>7</v>
      </c>
      <c r="E16025" s="1">
        <v>0.89959999999999996</v>
      </c>
      <c r="F16025" s="1">
        <v>9</v>
      </c>
      <c r="G16025" s="1">
        <v>1.0179</v>
      </c>
      <c r="H16025" s="1">
        <v>8</v>
      </c>
      <c r="I16025" s="1">
        <v>0.98089999999999999</v>
      </c>
      <c r="J16025" s="2">
        <v>21.273321899999999</v>
      </c>
      <c r="K16025" s="2">
        <f t="shared" si="250"/>
        <v>4.6163108522999998</v>
      </c>
      <c r="L16025" s="2">
        <v>0.1779791</v>
      </c>
      <c r="M16025" s="2">
        <v>0.31042750000000002</v>
      </c>
      <c r="N16025" s="2">
        <v>242.3414703</v>
      </c>
      <c r="O16025" s="1">
        <v>829</v>
      </c>
      <c r="P16025" s="1">
        <v>586</v>
      </c>
      <c r="Q16025" s="1" t="s">
        <v>15</v>
      </c>
      <c r="R16025" s="1">
        <v>0</v>
      </c>
      <c r="S16025" s="1" t="s">
        <v>17</v>
      </c>
    </row>
    <row r="16026" spans="1:19" x14ac:dyDescent="0.25">
      <c r="A16026" s="1" t="s">
        <v>3512</v>
      </c>
      <c r="B16026" s="1">
        <v>124</v>
      </c>
      <c r="C16026" s="1">
        <v>8</v>
      </c>
      <c r="D16026" s="1">
        <v>7</v>
      </c>
      <c r="E16026" s="1">
        <v>0.89870000000000005</v>
      </c>
      <c r="F16026" s="1">
        <v>9</v>
      </c>
      <c r="G16026" s="1">
        <v>1.0218</v>
      </c>
      <c r="H16026" s="1">
        <v>8</v>
      </c>
      <c r="I16026" s="1">
        <v>0.98089999999999999</v>
      </c>
      <c r="J16026" s="2">
        <v>21.403768899999999</v>
      </c>
      <c r="K16026" s="2">
        <f t="shared" si="250"/>
        <v>4.6446178512999996</v>
      </c>
      <c r="L16026" s="2">
        <v>0.18100579999999999</v>
      </c>
      <c r="M16026" s="2">
        <v>0.36477540000000003</v>
      </c>
      <c r="N16026" s="2">
        <v>297.54674</v>
      </c>
      <c r="O16026" s="1">
        <v>829</v>
      </c>
      <c r="P16026" s="1">
        <v>549</v>
      </c>
      <c r="Q16026" s="1" t="s">
        <v>15</v>
      </c>
      <c r="R16026" s="1">
        <v>0</v>
      </c>
      <c r="S16026" s="1" t="s">
        <v>17</v>
      </c>
    </row>
    <row r="16027" spans="1:19" x14ac:dyDescent="0.25">
      <c r="A16027" s="1" t="s">
        <v>8884</v>
      </c>
      <c r="B16027" s="1">
        <v>134</v>
      </c>
      <c r="C16027" s="1">
        <v>8</v>
      </c>
      <c r="D16027" s="1">
        <v>7</v>
      </c>
      <c r="E16027" s="1">
        <v>0.90100000000000002</v>
      </c>
      <c r="F16027" s="1">
        <v>9</v>
      </c>
      <c r="G16027" s="1">
        <v>1.0194000000000001</v>
      </c>
      <c r="H16027" s="1">
        <v>8</v>
      </c>
      <c r="I16027" s="1">
        <v>0.98089999999999999</v>
      </c>
      <c r="J16027" s="2">
        <v>22.652584900000001</v>
      </c>
      <c r="K16027" s="2">
        <f t="shared" si="250"/>
        <v>4.9156109233</v>
      </c>
      <c r="L16027" s="2">
        <v>0.17674609999999999</v>
      </c>
      <c r="M16027" s="2">
        <v>0.36601980000000001</v>
      </c>
      <c r="N16027" s="2">
        <v>598.4220656</v>
      </c>
      <c r="O16027" s="1">
        <v>829</v>
      </c>
      <c r="P16027" s="1">
        <v>575</v>
      </c>
      <c r="Q16027" s="1" t="s">
        <v>15</v>
      </c>
      <c r="R16027" s="1">
        <v>0</v>
      </c>
      <c r="S16027" s="1" t="s">
        <v>17</v>
      </c>
    </row>
    <row r="16028" spans="1:19" x14ac:dyDescent="0.25">
      <c r="A16028" s="1" t="s">
        <v>8036</v>
      </c>
      <c r="B16028" s="1">
        <v>109</v>
      </c>
      <c r="C16028" s="1">
        <v>8</v>
      </c>
      <c r="D16028" s="1">
        <v>7</v>
      </c>
      <c r="E16028" s="1">
        <v>0.87439999999999996</v>
      </c>
      <c r="F16028" s="1">
        <v>9</v>
      </c>
      <c r="G16028" s="1">
        <v>1.0185</v>
      </c>
      <c r="H16028" s="1">
        <v>8</v>
      </c>
      <c r="I16028" s="1">
        <v>0.98089999999999999</v>
      </c>
      <c r="J16028" s="2">
        <v>23.081809199999999</v>
      </c>
      <c r="K16028" s="2">
        <f t="shared" si="250"/>
        <v>5.0087525963999999</v>
      </c>
      <c r="L16028" s="2">
        <v>0.1863331</v>
      </c>
      <c r="M16028" s="2">
        <v>0.32248599999999999</v>
      </c>
      <c r="N16028" s="2">
        <v>-215.6038752</v>
      </c>
      <c r="O16028" s="1">
        <v>829</v>
      </c>
      <c r="P16028" s="1">
        <v>390</v>
      </c>
      <c r="Q16028" s="1" t="s">
        <v>15</v>
      </c>
      <c r="R16028" s="1">
        <v>0</v>
      </c>
      <c r="S16028" s="1" t="s">
        <v>17</v>
      </c>
    </row>
    <row r="16029" spans="1:19" x14ac:dyDescent="0.25">
      <c r="A16029" s="1" t="s">
        <v>9153</v>
      </c>
      <c r="B16029" s="1">
        <v>212</v>
      </c>
      <c r="C16029" s="1">
        <v>8</v>
      </c>
      <c r="D16029" s="1">
        <v>7</v>
      </c>
      <c r="E16029" s="1">
        <v>0.88939999999999997</v>
      </c>
      <c r="F16029" s="1">
        <v>9</v>
      </c>
      <c r="G16029" s="1">
        <v>1.0261</v>
      </c>
      <c r="H16029" s="1">
        <v>8</v>
      </c>
      <c r="I16029" s="1">
        <v>0.98089999999999999</v>
      </c>
      <c r="J16029" s="2">
        <v>24.617284699999999</v>
      </c>
      <c r="K16029" s="2">
        <f t="shared" si="250"/>
        <v>5.3419507798999994</v>
      </c>
      <c r="L16029" s="2">
        <v>0.19512679999999999</v>
      </c>
      <c r="M16029" s="2">
        <v>0.38043379999999999</v>
      </c>
      <c r="N16029" s="2">
        <v>208.43915749999999</v>
      </c>
      <c r="O16029" s="1">
        <v>829</v>
      </c>
      <c r="P16029" s="1">
        <v>432</v>
      </c>
      <c r="Q16029" s="1" t="s">
        <v>15</v>
      </c>
      <c r="R16029" s="1">
        <v>0</v>
      </c>
      <c r="S16029" s="1" t="s">
        <v>17</v>
      </c>
    </row>
    <row r="16030" spans="1:19" x14ac:dyDescent="0.25">
      <c r="A16030" s="1" t="s">
        <v>3466</v>
      </c>
      <c r="B16030" s="1">
        <v>417</v>
      </c>
      <c r="C16030" s="1">
        <v>8</v>
      </c>
      <c r="D16030" s="1">
        <v>7</v>
      </c>
      <c r="E16030" s="1">
        <v>0.94550000000000001</v>
      </c>
      <c r="F16030" s="1">
        <v>9</v>
      </c>
      <c r="G16030" s="1">
        <v>1.0148999999999999</v>
      </c>
      <c r="H16030" s="1">
        <v>8</v>
      </c>
      <c r="I16030" s="1">
        <v>0.98089999999999999</v>
      </c>
      <c r="J16030" s="2">
        <v>29.495550399999999</v>
      </c>
      <c r="K16030" s="2">
        <f t="shared" si="250"/>
        <v>6.4005344368000001</v>
      </c>
      <c r="L16030" s="2">
        <v>0.2228328</v>
      </c>
      <c r="M16030" s="2">
        <v>0.38647680000000001</v>
      </c>
      <c r="N16030" s="2">
        <v>-392.80738969999999</v>
      </c>
      <c r="O16030" s="1">
        <v>829</v>
      </c>
      <c r="P16030" s="1">
        <v>823</v>
      </c>
      <c r="Q16030" s="1" t="s">
        <v>15</v>
      </c>
      <c r="R16030" s="1">
        <v>0</v>
      </c>
      <c r="S16030" s="1" t="s">
        <v>17</v>
      </c>
    </row>
    <row r="16031" spans="1:19" x14ac:dyDescent="0.25">
      <c r="A16031" s="1" t="s">
        <v>12601</v>
      </c>
      <c r="B16031" s="1">
        <v>415</v>
      </c>
      <c r="C16031" s="1">
        <v>8</v>
      </c>
      <c r="D16031" s="1">
        <v>7</v>
      </c>
      <c r="E16031" s="1">
        <v>0.92030000000000001</v>
      </c>
      <c r="F16031" s="1">
        <v>9</v>
      </c>
      <c r="G16031" s="1">
        <v>1.0212000000000001</v>
      </c>
      <c r="H16031" s="1">
        <v>8</v>
      </c>
      <c r="I16031" s="1">
        <v>0.98089999999999999</v>
      </c>
      <c r="J16031" s="2">
        <v>39.638493599999997</v>
      </c>
      <c r="K16031" s="2">
        <f t="shared" si="250"/>
        <v>8.6015531111999994</v>
      </c>
      <c r="L16031" s="2">
        <v>0.28269650000000002</v>
      </c>
      <c r="M16031" s="2">
        <v>0.45691779999999999</v>
      </c>
      <c r="N16031" s="2">
        <v>-434.84804329999997</v>
      </c>
      <c r="O16031" s="1">
        <v>829</v>
      </c>
      <c r="P16031" s="1" t="s">
        <v>16</v>
      </c>
      <c r="Q16031" s="1" t="s">
        <v>10799</v>
      </c>
      <c r="R16031" s="1">
        <v>0</v>
      </c>
      <c r="S16031" s="1" t="s">
        <v>17</v>
      </c>
    </row>
    <row r="16032" spans="1:19" x14ac:dyDescent="0.25">
      <c r="A16032" s="1" t="s">
        <v>12453</v>
      </c>
      <c r="B16032" s="1">
        <v>234</v>
      </c>
      <c r="C16032" s="1">
        <v>8</v>
      </c>
      <c r="D16032" s="1">
        <v>7</v>
      </c>
      <c r="E16032" s="1">
        <v>0.92410000000000003</v>
      </c>
      <c r="F16032" s="1">
        <v>9</v>
      </c>
      <c r="G16032" s="1">
        <v>1.0024</v>
      </c>
      <c r="H16032" s="1">
        <v>8</v>
      </c>
      <c r="I16032" s="1">
        <v>0.98089999999999999</v>
      </c>
      <c r="J16032" s="2">
        <v>47.167215800000001</v>
      </c>
      <c r="K16032" s="2">
        <f t="shared" si="250"/>
        <v>10.2352858286</v>
      </c>
      <c r="L16032" s="2">
        <v>0.3300652</v>
      </c>
      <c r="M16032" s="2">
        <v>0.50093900000000002</v>
      </c>
      <c r="N16032" s="2">
        <v>165.53834760000001</v>
      </c>
      <c r="O16032" s="1">
        <v>829</v>
      </c>
      <c r="P16032" s="1" t="s">
        <v>16</v>
      </c>
      <c r="Q16032" s="1" t="s">
        <v>10799</v>
      </c>
      <c r="R16032" s="1">
        <v>0</v>
      </c>
      <c r="S16032" s="1" t="s">
        <v>17</v>
      </c>
    </row>
    <row r="16033" spans="1:19" x14ac:dyDescent="0.25">
      <c r="A16033" s="1" t="s">
        <v>12662</v>
      </c>
      <c r="B16033" s="1">
        <v>104</v>
      </c>
      <c r="C16033" s="1">
        <v>8</v>
      </c>
      <c r="D16033" s="1">
        <v>7</v>
      </c>
      <c r="E16033" s="1">
        <v>0.93320000000000003</v>
      </c>
      <c r="F16033" s="1">
        <v>8</v>
      </c>
      <c r="G16033" s="1">
        <v>0.98670000000000002</v>
      </c>
      <c r="H16033" s="1">
        <v>8</v>
      </c>
      <c r="I16033" s="1">
        <v>0.98089999999999999</v>
      </c>
      <c r="J16033" s="2">
        <v>54.598175500000004</v>
      </c>
      <c r="K16033" s="2">
        <f t="shared" si="250"/>
        <v>11.8478040835</v>
      </c>
      <c r="L16033" s="2">
        <v>0.52273429999999999</v>
      </c>
      <c r="M16033" s="2">
        <v>0.67054480000000005</v>
      </c>
      <c r="N16033" s="2">
        <v>-157.28633679999999</v>
      </c>
      <c r="O16033" s="1">
        <v>829</v>
      </c>
      <c r="P16033" s="1" t="s">
        <v>16</v>
      </c>
      <c r="Q16033" s="1" t="s">
        <v>10799</v>
      </c>
      <c r="R16033" s="1">
        <v>0</v>
      </c>
      <c r="S16033" s="1" t="s">
        <v>17</v>
      </c>
    </row>
    <row r="16034" spans="1:19" x14ac:dyDescent="0.25">
      <c r="A16034" s="1" t="s">
        <v>11940</v>
      </c>
      <c r="B16034" s="1">
        <v>289</v>
      </c>
      <c r="C16034" s="1">
        <v>8</v>
      </c>
      <c r="D16034" s="1">
        <v>8</v>
      </c>
      <c r="E16034" s="1">
        <v>0.97109999999999996</v>
      </c>
      <c r="F16034" s="1">
        <v>8</v>
      </c>
      <c r="G16034" s="1">
        <v>0.99</v>
      </c>
      <c r="H16034" s="1">
        <v>8</v>
      </c>
      <c r="I16034" s="1">
        <v>0.98089999999999999</v>
      </c>
      <c r="J16034" s="2">
        <v>60.3975388</v>
      </c>
      <c r="K16034" s="2">
        <f t="shared" si="250"/>
        <v>13.1062659196</v>
      </c>
      <c r="L16034" s="2">
        <v>0.31444290000000003</v>
      </c>
      <c r="M16034" s="2">
        <v>0.70524509999999996</v>
      </c>
      <c r="N16034" s="2">
        <v>-357.0357285</v>
      </c>
      <c r="O16034" s="1">
        <v>829</v>
      </c>
      <c r="P16034" s="1" t="s">
        <v>16</v>
      </c>
      <c r="Q16034" s="1" t="s">
        <v>10799</v>
      </c>
      <c r="R16034" s="1">
        <v>0</v>
      </c>
      <c r="S16034" s="1" t="s">
        <v>17</v>
      </c>
    </row>
    <row r="16035" spans="1:19" x14ac:dyDescent="0.25">
      <c r="A16035" s="1" t="s">
        <v>11843</v>
      </c>
      <c r="B16035" s="1">
        <v>467</v>
      </c>
      <c r="C16035" s="1">
        <v>8</v>
      </c>
      <c r="D16035" s="1">
        <v>7</v>
      </c>
      <c r="E16035" s="1">
        <v>0.95289999999999997</v>
      </c>
      <c r="F16035" s="1">
        <v>9</v>
      </c>
      <c r="G16035" s="1">
        <v>1.0145999999999999</v>
      </c>
      <c r="H16035" s="1">
        <v>8</v>
      </c>
      <c r="I16035" s="1">
        <v>0.98089999999999999</v>
      </c>
      <c r="J16035" s="2">
        <v>86.822346699999997</v>
      </c>
      <c r="K16035" s="2">
        <f t="shared" si="250"/>
        <v>18.840449233899999</v>
      </c>
      <c r="L16035" s="2">
        <v>0.56824490000000005</v>
      </c>
      <c r="M16035" s="2">
        <v>0.66447129999999999</v>
      </c>
      <c r="N16035" s="2">
        <v>576.84145420000004</v>
      </c>
      <c r="O16035" s="1">
        <v>829</v>
      </c>
      <c r="P16035" s="1" t="s">
        <v>16</v>
      </c>
      <c r="Q16035" s="1" t="s">
        <v>10799</v>
      </c>
      <c r="R16035" s="1">
        <v>0</v>
      </c>
      <c r="S16035" s="1" t="s">
        <v>17</v>
      </c>
    </row>
    <row r="16036" spans="1:19" x14ac:dyDescent="0.25">
      <c r="A16036" s="1" t="s">
        <v>10698</v>
      </c>
      <c r="B16036" s="1">
        <v>240</v>
      </c>
      <c r="C16036" s="1">
        <v>8</v>
      </c>
      <c r="D16036" s="1">
        <v>8</v>
      </c>
      <c r="E16036" s="1">
        <v>0.97019999999999995</v>
      </c>
      <c r="F16036" s="1">
        <v>8</v>
      </c>
      <c r="G16036" s="1">
        <v>0.99050000000000005</v>
      </c>
      <c r="H16036" s="1">
        <v>8</v>
      </c>
      <c r="I16036" s="1">
        <v>0.98089999999999999</v>
      </c>
      <c r="J16036" s="2">
        <v>85.082950400000001</v>
      </c>
      <c r="K16036" s="2">
        <f t="shared" si="250"/>
        <v>18.463000236799999</v>
      </c>
      <c r="L16036" s="2">
        <v>0.51236210000000004</v>
      </c>
      <c r="M16036" s="2">
        <v>0.66483559999999997</v>
      </c>
      <c r="N16036" s="2">
        <v>-4306.4117800000004</v>
      </c>
      <c r="O16036" s="1">
        <v>829</v>
      </c>
      <c r="P16036" s="1">
        <v>828</v>
      </c>
      <c r="Q16036" s="1" t="s">
        <v>41</v>
      </c>
      <c r="R16036" s="2">
        <v>0.90479218853099996</v>
      </c>
      <c r="S16036" s="1" t="s">
        <v>42</v>
      </c>
    </row>
    <row r="16037" spans="1:19" x14ac:dyDescent="0.25">
      <c r="A16037" s="1" t="s">
        <v>5279</v>
      </c>
      <c r="B16037" s="1">
        <v>3</v>
      </c>
      <c r="C16037" s="1">
        <v>8</v>
      </c>
      <c r="D16037" s="1">
        <v>7</v>
      </c>
      <c r="E16037" s="1">
        <v>0.94630000000000003</v>
      </c>
      <c r="F16037" s="1">
        <v>8</v>
      </c>
      <c r="G16037" s="1">
        <v>0.98729999999999996</v>
      </c>
      <c r="H16037" s="1">
        <v>8</v>
      </c>
      <c r="I16037" s="1">
        <v>0.98089999999999999</v>
      </c>
      <c r="J16037" s="2">
        <v>92.035303400000004</v>
      </c>
      <c r="K16037" s="2">
        <f t="shared" si="250"/>
        <v>19.971660837800002</v>
      </c>
      <c r="L16037" s="2">
        <v>0.47446060000000001</v>
      </c>
      <c r="M16037" s="2">
        <v>0.72164010000000001</v>
      </c>
      <c r="N16037" s="2">
        <v>-419.34977120000002</v>
      </c>
      <c r="O16037" s="1">
        <v>829</v>
      </c>
      <c r="P16037" s="1">
        <v>828</v>
      </c>
      <c r="Q16037" s="1" t="s">
        <v>41</v>
      </c>
      <c r="R16037" s="2">
        <v>0.91856463530200005</v>
      </c>
      <c r="S16037" s="1" t="s">
        <v>42</v>
      </c>
    </row>
    <row r="16038" spans="1:19" x14ac:dyDescent="0.25">
      <c r="A16038" s="1" t="s">
        <v>10641</v>
      </c>
      <c r="B16038" s="1">
        <v>368</v>
      </c>
      <c r="C16038" s="1">
        <v>8</v>
      </c>
      <c r="D16038" s="1">
        <v>7</v>
      </c>
      <c r="E16038" s="1">
        <v>0.94969999999999999</v>
      </c>
      <c r="F16038" s="1">
        <v>8</v>
      </c>
      <c r="G16038" s="1">
        <v>0.98880000000000001</v>
      </c>
      <c r="H16038" s="1">
        <v>8</v>
      </c>
      <c r="I16038" s="1">
        <v>0.98089999999999999</v>
      </c>
      <c r="J16038" s="2">
        <v>77.335668499999997</v>
      </c>
      <c r="K16038" s="2">
        <f t="shared" si="250"/>
        <v>16.781840064499999</v>
      </c>
      <c r="L16038" s="2">
        <v>0.49128070000000001</v>
      </c>
      <c r="M16038" s="2">
        <v>0.61235870000000003</v>
      </c>
      <c r="N16038" s="2">
        <v>-1211.906923</v>
      </c>
      <c r="O16038" s="1">
        <v>829</v>
      </c>
      <c r="P16038" s="1">
        <v>828</v>
      </c>
      <c r="Q16038" s="1" t="s">
        <v>41</v>
      </c>
      <c r="R16038" s="2">
        <v>0.91917027909000004</v>
      </c>
      <c r="S16038" s="1" t="s">
        <v>42</v>
      </c>
    </row>
    <row r="16039" spans="1:19" x14ac:dyDescent="0.25">
      <c r="A16039" s="1" t="s">
        <v>9994</v>
      </c>
      <c r="B16039" s="1">
        <v>534</v>
      </c>
      <c r="C16039" s="1">
        <v>8</v>
      </c>
      <c r="D16039" s="1">
        <v>8</v>
      </c>
      <c r="E16039" s="1">
        <v>0.96699999999999997</v>
      </c>
      <c r="F16039" s="1">
        <v>9</v>
      </c>
      <c r="G16039" s="1">
        <v>1.0174000000000001</v>
      </c>
      <c r="H16039" s="1">
        <v>8</v>
      </c>
      <c r="I16039" s="1">
        <v>0.98089999999999999</v>
      </c>
      <c r="J16039" s="2">
        <v>40.385777099999999</v>
      </c>
      <c r="K16039" s="2">
        <f t="shared" si="250"/>
        <v>8.7637136306999999</v>
      </c>
      <c r="L16039" s="2">
        <v>0.44326260000000001</v>
      </c>
      <c r="M16039" s="2">
        <v>0.55436629999999998</v>
      </c>
      <c r="N16039" s="2">
        <v>-86.899171199999998</v>
      </c>
      <c r="O16039" s="1">
        <v>829</v>
      </c>
      <c r="P16039" s="1">
        <v>829</v>
      </c>
      <c r="Q16039" s="1" t="s">
        <v>41</v>
      </c>
      <c r="R16039" s="2">
        <v>0.92456350168400003</v>
      </c>
      <c r="S16039" s="1" t="s">
        <v>42</v>
      </c>
    </row>
    <row r="16040" spans="1:19" x14ac:dyDescent="0.25">
      <c r="A16040" s="1" t="s">
        <v>4508</v>
      </c>
      <c r="B16040" s="1">
        <v>90</v>
      </c>
      <c r="C16040" s="1">
        <v>8</v>
      </c>
      <c r="D16040" s="1">
        <v>7</v>
      </c>
      <c r="E16040" s="1">
        <v>0.88600000000000001</v>
      </c>
      <c r="F16040" s="1">
        <v>9</v>
      </c>
      <c r="G16040" s="1">
        <v>1.0204</v>
      </c>
      <c r="H16040" s="1">
        <v>8</v>
      </c>
      <c r="I16040" s="1">
        <v>0.98089999999999999</v>
      </c>
      <c r="J16040" s="2">
        <v>19.9795303</v>
      </c>
      <c r="K16040" s="2">
        <f t="shared" si="250"/>
        <v>4.3355580750999998</v>
      </c>
      <c r="L16040" s="2">
        <v>0.15096780000000001</v>
      </c>
      <c r="M16040" s="2">
        <v>0.36399949999999998</v>
      </c>
      <c r="N16040" s="2">
        <v>449.97531579999998</v>
      </c>
      <c r="O16040" s="1">
        <v>829</v>
      </c>
      <c r="P16040" s="1">
        <v>829</v>
      </c>
      <c r="Q16040" s="1" t="s">
        <v>41</v>
      </c>
      <c r="R16040" s="2">
        <v>0.93001090232799999</v>
      </c>
      <c r="S16040" s="1" t="s">
        <v>42</v>
      </c>
    </row>
    <row r="16041" spans="1:19" x14ac:dyDescent="0.25">
      <c r="A16041" s="1" t="s">
        <v>8016</v>
      </c>
      <c r="B16041" s="1">
        <v>392</v>
      </c>
      <c r="C16041" s="1">
        <v>8</v>
      </c>
      <c r="D16041" s="1">
        <v>7</v>
      </c>
      <c r="E16041" s="1">
        <v>0.93230000000000002</v>
      </c>
      <c r="F16041" s="1">
        <v>9</v>
      </c>
      <c r="G16041" s="1">
        <v>1.0077</v>
      </c>
      <c r="H16041" s="1">
        <v>8</v>
      </c>
      <c r="I16041" s="1">
        <v>0.98089999999999999</v>
      </c>
      <c r="J16041" s="2">
        <v>32.544871999999998</v>
      </c>
      <c r="K16041" s="2">
        <f t="shared" si="250"/>
        <v>7.0622372239999995</v>
      </c>
      <c r="L16041" s="2">
        <v>0.19853779999999999</v>
      </c>
      <c r="M16041" s="2">
        <v>0.5070152</v>
      </c>
      <c r="N16041" s="2">
        <v>-121.0796769</v>
      </c>
      <c r="O16041" s="1">
        <v>829</v>
      </c>
      <c r="P16041" s="1">
        <v>827</v>
      </c>
      <c r="Q16041" s="1" t="s">
        <v>41</v>
      </c>
      <c r="R16041" s="2">
        <v>0.93361958154699998</v>
      </c>
      <c r="S16041" s="1" t="s">
        <v>42</v>
      </c>
    </row>
    <row r="16042" spans="1:19" x14ac:dyDescent="0.25">
      <c r="A16042" s="1" t="s">
        <v>5642</v>
      </c>
      <c r="B16042" s="1">
        <v>97</v>
      </c>
      <c r="C16042" s="1">
        <v>8</v>
      </c>
      <c r="D16042" s="1">
        <v>7</v>
      </c>
      <c r="E16042" s="1">
        <v>0.95799999999999996</v>
      </c>
      <c r="F16042" s="1">
        <v>9</v>
      </c>
      <c r="G16042" s="1">
        <v>1.0139</v>
      </c>
      <c r="H16042" s="1">
        <v>8</v>
      </c>
      <c r="I16042" s="1">
        <v>0.98089999999999999</v>
      </c>
      <c r="J16042" s="2">
        <v>82.519799599999999</v>
      </c>
      <c r="K16042" s="2">
        <f t="shared" si="250"/>
        <v>17.9067965132</v>
      </c>
      <c r="L16042" s="2">
        <v>0.58146050000000005</v>
      </c>
      <c r="M16042" s="2">
        <v>0.7721055</v>
      </c>
      <c r="N16042" s="2">
        <v>-234.32179690000001</v>
      </c>
      <c r="O16042" s="1">
        <v>829</v>
      </c>
      <c r="P16042" s="1">
        <v>829</v>
      </c>
      <c r="Q16042" s="1" t="s">
        <v>41</v>
      </c>
      <c r="R16042" s="2">
        <v>0.93767217636599998</v>
      </c>
      <c r="S16042" s="1" t="s">
        <v>42</v>
      </c>
    </row>
    <row r="16043" spans="1:19" x14ac:dyDescent="0.25">
      <c r="A16043" s="1" t="s">
        <v>9346</v>
      </c>
      <c r="B16043" s="1">
        <v>355</v>
      </c>
      <c r="C16043" s="1">
        <v>8</v>
      </c>
      <c r="D16043" s="1">
        <v>7</v>
      </c>
      <c r="E16043" s="1">
        <v>0.9546</v>
      </c>
      <c r="F16043" s="1">
        <v>9</v>
      </c>
      <c r="G16043" s="1">
        <v>1.0203</v>
      </c>
      <c r="H16043" s="1">
        <v>8</v>
      </c>
      <c r="I16043" s="1">
        <v>0.98089999999999999</v>
      </c>
      <c r="J16043" s="2">
        <v>26.859079000000001</v>
      </c>
      <c r="K16043" s="2">
        <f t="shared" si="250"/>
        <v>5.8284201430000007</v>
      </c>
      <c r="L16043" s="2">
        <v>0.2001889</v>
      </c>
      <c r="M16043" s="2">
        <v>0.4170257</v>
      </c>
      <c r="N16043" s="2">
        <v>512.17716459999997</v>
      </c>
      <c r="O16043" s="1">
        <v>829</v>
      </c>
      <c r="P16043" s="1">
        <v>829</v>
      </c>
      <c r="Q16043" s="1" t="s">
        <v>41</v>
      </c>
      <c r="R16043" s="2">
        <v>0.93924022405200003</v>
      </c>
      <c r="S16043" s="1" t="s">
        <v>42</v>
      </c>
    </row>
    <row r="16044" spans="1:19" x14ac:dyDescent="0.25">
      <c r="A16044" s="1" t="s">
        <v>10470</v>
      </c>
      <c r="B16044" s="1">
        <v>374</v>
      </c>
      <c r="C16044" s="1">
        <v>8</v>
      </c>
      <c r="D16044" s="1">
        <v>7</v>
      </c>
      <c r="E16044" s="1">
        <v>0.93830000000000002</v>
      </c>
      <c r="F16044" s="1">
        <v>9</v>
      </c>
      <c r="G16044" s="1">
        <v>1.0033000000000001</v>
      </c>
      <c r="H16044" s="1">
        <v>8</v>
      </c>
      <c r="I16044" s="1">
        <v>0.98089999999999999</v>
      </c>
      <c r="J16044" s="2">
        <v>60.995237400000001</v>
      </c>
      <c r="K16044" s="2">
        <f t="shared" si="250"/>
        <v>13.235966515799999</v>
      </c>
      <c r="L16044" s="2">
        <v>0.3919995</v>
      </c>
      <c r="M16044" s="2">
        <v>0.55675839999999999</v>
      </c>
      <c r="N16044" s="2">
        <v>462.2687148</v>
      </c>
      <c r="O16044" s="1">
        <v>829</v>
      </c>
      <c r="P16044" s="1">
        <v>828</v>
      </c>
      <c r="Q16044" s="1" t="s">
        <v>41</v>
      </c>
      <c r="R16044" s="2">
        <v>0.944620282714</v>
      </c>
      <c r="S16044" s="1" t="s">
        <v>42</v>
      </c>
    </row>
    <row r="16045" spans="1:19" x14ac:dyDescent="0.25">
      <c r="A16045" s="1" t="s">
        <v>3085</v>
      </c>
      <c r="B16045" s="1">
        <v>501</v>
      </c>
      <c r="C16045" s="1">
        <v>8</v>
      </c>
      <c r="D16045" s="1">
        <v>7</v>
      </c>
      <c r="E16045" s="1">
        <v>0.90849999999999997</v>
      </c>
      <c r="F16045" s="1">
        <v>9</v>
      </c>
      <c r="G16045" s="1">
        <v>1.0170999999999999</v>
      </c>
      <c r="H16045" s="1">
        <v>8</v>
      </c>
      <c r="I16045" s="1">
        <v>0.98089999999999999</v>
      </c>
      <c r="J16045" s="2">
        <v>25.295676700000001</v>
      </c>
      <c r="K16045" s="2">
        <f t="shared" si="250"/>
        <v>5.4891618438999998</v>
      </c>
      <c r="L16045" s="2">
        <v>0.18722710000000001</v>
      </c>
      <c r="M16045" s="2">
        <v>0.3844342</v>
      </c>
      <c r="N16045" s="2">
        <v>463.74569830000002</v>
      </c>
      <c r="O16045" s="1">
        <v>829</v>
      </c>
      <c r="P16045" s="1">
        <v>829</v>
      </c>
      <c r="Q16045" s="1" t="s">
        <v>41</v>
      </c>
      <c r="R16045" s="2">
        <v>0.94649958516499999</v>
      </c>
      <c r="S16045" s="1" t="s">
        <v>42</v>
      </c>
    </row>
    <row r="16046" spans="1:19" x14ac:dyDescent="0.25">
      <c r="A16046" s="1" t="s">
        <v>3412</v>
      </c>
      <c r="B16046" s="1">
        <v>202</v>
      </c>
      <c r="C16046" s="1">
        <v>8</v>
      </c>
      <c r="D16046" s="1">
        <v>7</v>
      </c>
      <c r="E16046" s="1">
        <v>0.86970000000000003</v>
      </c>
      <c r="F16046" s="1">
        <v>9</v>
      </c>
      <c r="G16046" s="1">
        <v>1.0222</v>
      </c>
      <c r="H16046" s="1">
        <v>8</v>
      </c>
      <c r="I16046" s="1">
        <v>0.98089999999999999</v>
      </c>
      <c r="J16046" s="2">
        <v>14.3422567</v>
      </c>
      <c r="K16046" s="2">
        <f t="shared" si="250"/>
        <v>3.1122697039</v>
      </c>
      <c r="L16046" s="2">
        <v>0.13480919999999999</v>
      </c>
      <c r="M16046" s="2">
        <v>0.1792627</v>
      </c>
      <c r="N16046" s="2">
        <v>568.30920730000003</v>
      </c>
      <c r="O16046" s="1">
        <v>829</v>
      </c>
      <c r="P16046" s="1">
        <v>826</v>
      </c>
      <c r="Q16046" s="1" t="s">
        <v>41</v>
      </c>
      <c r="R16046" s="2">
        <v>0.94787274036500002</v>
      </c>
      <c r="S16046" s="1" t="s">
        <v>42</v>
      </c>
    </row>
    <row r="16047" spans="1:19" x14ac:dyDescent="0.25">
      <c r="A16047" s="1" t="s">
        <v>7083</v>
      </c>
      <c r="B16047" s="1">
        <v>374</v>
      </c>
      <c r="C16047" s="1">
        <v>8</v>
      </c>
      <c r="D16047" s="1">
        <v>7</v>
      </c>
      <c r="E16047" s="1">
        <v>0.88949999999999996</v>
      </c>
      <c r="F16047" s="1">
        <v>9</v>
      </c>
      <c r="G16047" s="1">
        <v>1.0182</v>
      </c>
      <c r="H16047" s="1">
        <v>8</v>
      </c>
      <c r="I16047" s="1">
        <v>0.98089999999999999</v>
      </c>
      <c r="J16047" s="2">
        <v>27.4552902</v>
      </c>
      <c r="K16047" s="2">
        <f t="shared" si="250"/>
        <v>5.9577979733999999</v>
      </c>
      <c r="L16047" s="2">
        <v>0.2068758</v>
      </c>
      <c r="M16047" s="2">
        <v>0.3808298</v>
      </c>
      <c r="N16047" s="2">
        <v>260.8538853</v>
      </c>
      <c r="O16047" s="1">
        <v>829</v>
      </c>
      <c r="P16047" s="1">
        <v>828</v>
      </c>
      <c r="Q16047" s="1" t="s">
        <v>41</v>
      </c>
      <c r="R16047" s="2">
        <v>0.96119415684499998</v>
      </c>
      <c r="S16047" s="1" t="s">
        <v>42</v>
      </c>
    </row>
    <row r="16048" spans="1:19" x14ac:dyDescent="0.25">
      <c r="A16048" s="1" t="s">
        <v>10276</v>
      </c>
      <c r="B16048" s="1">
        <v>525</v>
      </c>
      <c r="C16048" s="1">
        <v>8</v>
      </c>
      <c r="D16048" s="1">
        <v>7</v>
      </c>
      <c r="E16048" s="1">
        <v>0.92900000000000005</v>
      </c>
      <c r="F16048" s="1">
        <v>9</v>
      </c>
      <c r="G16048" s="1">
        <v>1.024</v>
      </c>
      <c r="H16048" s="1">
        <v>8</v>
      </c>
      <c r="I16048" s="1">
        <v>0.98089999999999999</v>
      </c>
      <c r="J16048" s="2">
        <v>50.235041600000002</v>
      </c>
      <c r="K16048" s="2">
        <f t="shared" si="250"/>
        <v>10.901004027200001</v>
      </c>
      <c r="L16048" s="2">
        <v>0.36258610000000002</v>
      </c>
      <c r="M16048" s="2">
        <v>0.48834050000000001</v>
      </c>
      <c r="N16048" s="2">
        <v>-124.4273591</v>
      </c>
      <c r="O16048" s="1">
        <v>829</v>
      </c>
      <c r="P16048" s="1">
        <v>829</v>
      </c>
      <c r="Q16048" s="1" t="s">
        <v>41</v>
      </c>
      <c r="R16048" s="2">
        <v>0.96582983677199996</v>
      </c>
      <c r="S16048" s="1" t="s">
        <v>42</v>
      </c>
    </row>
    <row r="16049" spans="1:19" x14ac:dyDescent="0.25">
      <c r="A16049" s="1" t="s">
        <v>37</v>
      </c>
      <c r="B16049" s="1">
        <v>182</v>
      </c>
      <c r="C16049" s="1">
        <v>8</v>
      </c>
      <c r="D16049" s="1">
        <v>7</v>
      </c>
      <c r="E16049" s="1">
        <v>0.90249999999999997</v>
      </c>
      <c r="F16049" s="1">
        <v>9</v>
      </c>
      <c r="G16049" s="1">
        <v>1.0199</v>
      </c>
      <c r="H16049" s="1">
        <v>9</v>
      </c>
      <c r="I16049" s="1">
        <v>0.99319999999999997</v>
      </c>
      <c r="J16049" s="2">
        <v>13.009556099999999</v>
      </c>
      <c r="K16049" s="2">
        <f t="shared" si="250"/>
        <v>2.8230736736999997</v>
      </c>
      <c r="L16049" s="2">
        <v>0.1027429</v>
      </c>
      <c r="M16049" s="2">
        <v>0.35367599999999999</v>
      </c>
      <c r="N16049" s="2">
        <v>68.4588641</v>
      </c>
      <c r="O16049" s="1">
        <v>830</v>
      </c>
      <c r="P16049" s="1">
        <v>800</v>
      </c>
      <c r="Q16049" s="1" t="s">
        <v>15</v>
      </c>
      <c r="R16049" s="1">
        <v>0</v>
      </c>
      <c r="S16049" s="1" t="s">
        <v>17</v>
      </c>
    </row>
    <row r="16050" spans="1:19" x14ac:dyDescent="0.25">
      <c r="A16050" s="1" t="s">
        <v>138</v>
      </c>
      <c r="B16050" s="1">
        <v>166</v>
      </c>
      <c r="C16050" s="1">
        <v>8</v>
      </c>
      <c r="D16050" s="1">
        <v>7</v>
      </c>
      <c r="E16050" s="1">
        <v>0.93149999999999999</v>
      </c>
      <c r="F16050" s="1">
        <v>9</v>
      </c>
      <c r="G16050" s="1">
        <v>1.0269999999999999</v>
      </c>
      <c r="H16050" s="1">
        <v>9</v>
      </c>
      <c r="I16050" s="1">
        <v>0.99319999999999997</v>
      </c>
      <c r="J16050" s="2">
        <v>13.0426491</v>
      </c>
      <c r="K16050" s="2">
        <f t="shared" si="250"/>
        <v>2.8302548547000002</v>
      </c>
      <c r="L16050" s="2">
        <v>6.6642699999999999E-2</v>
      </c>
      <c r="M16050" s="2">
        <v>0.57450069999999998</v>
      </c>
      <c r="N16050" s="2">
        <v>577.36726820000001</v>
      </c>
      <c r="O16050" s="1">
        <v>830</v>
      </c>
      <c r="P16050" s="1">
        <v>572</v>
      </c>
      <c r="Q16050" s="1" t="s">
        <v>15</v>
      </c>
      <c r="R16050" s="1">
        <v>0</v>
      </c>
      <c r="S16050" s="1" t="s">
        <v>17</v>
      </c>
    </row>
    <row r="16051" spans="1:19" x14ac:dyDescent="0.25">
      <c r="A16051" s="1" t="s">
        <v>632</v>
      </c>
      <c r="B16051" s="1">
        <v>192</v>
      </c>
      <c r="C16051" s="1">
        <v>8</v>
      </c>
      <c r="D16051" s="1">
        <v>7</v>
      </c>
      <c r="E16051" s="1">
        <v>0.95620000000000005</v>
      </c>
      <c r="F16051" s="1">
        <v>9</v>
      </c>
      <c r="G16051" s="1">
        <v>1.0232000000000001</v>
      </c>
      <c r="H16051" s="1">
        <v>9</v>
      </c>
      <c r="I16051" s="1">
        <v>0.99319999999999997</v>
      </c>
      <c r="J16051" s="2">
        <v>13.1996328</v>
      </c>
      <c r="K16051" s="2">
        <f t="shared" si="250"/>
        <v>2.8643203175999998</v>
      </c>
      <c r="L16051" s="2">
        <v>0.1040367</v>
      </c>
      <c r="M16051" s="2">
        <v>0.27853840000000002</v>
      </c>
      <c r="N16051" s="2">
        <v>-444.51056879999999</v>
      </c>
      <c r="O16051" s="1">
        <v>830</v>
      </c>
      <c r="P16051" s="1" t="s">
        <v>16</v>
      </c>
      <c r="Q16051" s="1" t="s">
        <v>15</v>
      </c>
      <c r="R16051" s="1">
        <v>0</v>
      </c>
      <c r="S16051" s="1" t="s">
        <v>17</v>
      </c>
    </row>
    <row r="16052" spans="1:19" x14ac:dyDescent="0.25">
      <c r="A16052" s="1" t="s">
        <v>715</v>
      </c>
      <c r="B16052" s="1">
        <v>383</v>
      </c>
      <c r="C16052" s="1">
        <v>8</v>
      </c>
      <c r="D16052" s="1">
        <v>7</v>
      </c>
      <c r="E16052" s="1">
        <v>0.84619999999999995</v>
      </c>
      <c r="F16052" s="1">
        <v>10</v>
      </c>
      <c r="G16052" s="1">
        <v>1.0585</v>
      </c>
      <c r="H16052" s="1">
        <v>9</v>
      </c>
      <c r="I16052" s="1">
        <v>0.99319999999999997</v>
      </c>
      <c r="J16052" s="2">
        <v>13.231481499999999</v>
      </c>
      <c r="K16052" s="2">
        <f t="shared" si="250"/>
        <v>2.8712314854999996</v>
      </c>
      <c r="L16052" s="2">
        <v>8.8884000000000005E-2</v>
      </c>
      <c r="M16052" s="2">
        <v>0.39714129999999997</v>
      </c>
      <c r="N16052" s="2">
        <v>175.4980132</v>
      </c>
      <c r="O16052" s="1">
        <v>830</v>
      </c>
      <c r="P16052" s="1">
        <v>356</v>
      </c>
      <c r="Q16052" s="1" t="s">
        <v>15</v>
      </c>
      <c r="R16052" s="1">
        <v>0</v>
      </c>
      <c r="S16052" s="1" t="s">
        <v>17</v>
      </c>
    </row>
    <row r="16053" spans="1:19" x14ac:dyDescent="0.25">
      <c r="A16053" s="1" t="s">
        <v>1110</v>
      </c>
      <c r="B16053" s="1">
        <v>492</v>
      </c>
      <c r="C16053" s="1">
        <v>8</v>
      </c>
      <c r="D16053" s="1">
        <v>7</v>
      </c>
      <c r="E16053" s="1">
        <v>0.89700000000000002</v>
      </c>
      <c r="F16053" s="1">
        <v>9</v>
      </c>
      <c r="G16053" s="1">
        <v>1.0238</v>
      </c>
      <c r="H16053" s="1">
        <v>9</v>
      </c>
      <c r="I16053" s="1">
        <v>0.99319999999999997</v>
      </c>
      <c r="J16053" s="2">
        <v>13.3743692</v>
      </c>
      <c r="K16053" s="2">
        <f t="shared" si="250"/>
        <v>2.9022381164</v>
      </c>
      <c r="L16053" s="2">
        <v>9.14711E-2</v>
      </c>
      <c r="M16053" s="2">
        <v>0.36421999999999999</v>
      </c>
      <c r="N16053" s="2">
        <v>-100.27193149999999</v>
      </c>
      <c r="O16053" s="1">
        <v>830</v>
      </c>
      <c r="P16053" s="1">
        <v>164</v>
      </c>
      <c r="Q16053" s="1" t="s">
        <v>15</v>
      </c>
      <c r="R16053" s="1">
        <v>0</v>
      </c>
      <c r="S16053" s="1" t="s">
        <v>17</v>
      </c>
    </row>
    <row r="16054" spans="1:19" x14ac:dyDescent="0.25">
      <c r="A16054" s="1" t="s">
        <v>1625</v>
      </c>
      <c r="B16054" s="1">
        <v>537</v>
      </c>
      <c r="C16054" s="1">
        <v>8</v>
      </c>
      <c r="D16054" s="1">
        <v>7</v>
      </c>
      <c r="E16054" s="1">
        <v>0.93169999999999997</v>
      </c>
      <c r="F16054" s="1">
        <v>9</v>
      </c>
      <c r="G16054" s="1">
        <v>1.0137</v>
      </c>
      <c r="H16054" s="1">
        <v>9</v>
      </c>
      <c r="I16054" s="1">
        <v>0.99319999999999997</v>
      </c>
      <c r="J16054" s="2">
        <v>13.5526243</v>
      </c>
      <c r="K16054" s="2">
        <f t="shared" si="250"/>
        <v>2.9409194731000001</v>
      </c>
      <c r="L16054" s="2">
        <v>0.10750759999999999</v>
      </c>
      <c r="M16054" s="2">
        <v>0.37588969999999999</v>
      </c>
      <c r="N16054" s="2">
        <v>50.924699500000003</v>
      </c>
      <c r="O16054" s="1">
        <v>830</v>
      </c>
      <c r="P16054" s="1">
        <v>101</v>
      </c>
      <c r="Q16054" s="1" t="s">
        <v>15</v>
      </c>
      <c r="R16054" s="1">
        <v>0</v>
      </c>
      <c r="S16054" s="1" t="s">
        <v>17</v>
      </c>
    </row>
    <row r="16055" spans="1:19" x14ac:dyDescent="0.25">
      <c r="A16055" s="1" t="s">
        <v>11135</v>
      </c>
      <c r="B16055" s="1">
        <v>410</v>
      </c>
      <c r="C16055" s="1">
        <v>8</v>
      </c>
      <c r="D16055" s="1">
        <v>7</v>
      </c>
      <c r="E16055" s="1">
        <v>0.95730000000000004</v>
      </c>
      <c r="F16055" s="1">
        <v>9</v>
      </c>
      <c r="G16055" s="1">
        <v>1.0208999999999999</v>
      </c>
      <c r="H16055" s="1">
        <v>9</v>
      </c>
      <c r="I16055" s="1">
        <v>0.99319999999999997</v>
      </c>
      <c r="J16055" s="2">
        <v>13.632830999999999</v>
      </c>
      <c r="K16055" s="2">
        <f t="shared" si="250"/>
        <v>2.9583243269999997</v>
      </c>
      <c r="L16055" s="2">
        <v>0.10979899999999999</v>
      </c>
      <c r="M16055" s="2">
        <v>0.25201420000000002</v>
      </c>
      <c r="N16055" s="2">
        <v>319.94938139999999</v>
      </c>
      <c r="O16055" s="1">
        <v>830</v>
      </c>
      <c r="P16055" s="1" t="s">
        <v>16</v>
      </c>
      <c r="Q16055" s="1" t="s">
        <v>10799</v>
      </c>
      <c r="R16055" s="1">
        <v>0</v>
      </c>
      <c r="S16055" s="1" t="s">
        <v>17</v>
      </c>
    </row>
    <row r="16056" spans="1:19" x14ac:dyDescent="0.25">
      <c r="A16056" s="1" t="s">
        <v>11153</v>
      </c>
      <c r="B16056" s="1">
        <v>176</v>
      </c>
      <c r="C16056" s="1">
        <v>8</v>
      </c>
      <c r="D16056" s="1">
        <v>8</v>
      </c>
      <c r="E16056" s="1">
        <v>0.96250000000000002</v>
      </c>
      <c r="F16056" s="1">
        <v>10</v>
      </c>
      <c r="G16056" s="1">
        <v>1.1195999999999999</v>
      </c>
      <c r="H16056" s="1">
        <v>9</v>
      </c>
      <c r="I16056" s="1">
        <v>0.99319999999999997</v>
      </c>
      <c r="J16056" s="2">
        <v>13.660612499999999</v>
      </c>
      <c r="K16056" s="2">
        <f t="shared" si="250"/>
        <v>2.9643529124999999</v>
      </c>
      <c r="L16056" s="2">
        <v>0.10274899999999999</v>
      </c>
      <c r="M16056" s="2">
        <v>0.31518230000000003</v>
      </c>
      <c r="N16056" s="2">
        <v>-66.429400000000001</v>
      </c>
      <c r="O16056" s="1">
        <v>830</v>
      </c>
      <c r="P16056" s="1" t="s">
        <v>16</v>
      </c>
      <c r="Q16056" s="1" t="s">
        <v>10799</v>
      </c>
      <c r="R16056" s="1">
        <v>0</v>
      </c>
      <c r="S16056" s="1" t="s">
        <v>17</v>
      </c>
    </row>
    <row r="16057" spans="1:19" x14ac:dyDescent="0.25">
      <c r="A16057" s="1" t="s">
        <v>2097</v>
      </c>
      <c r="B16057" s="1">
        <v>168</v>
      </c>
      <c r="C16057" s="1">
        <v>8</v>
      </c>
      <c r="D16057" s="1">
        <v>7</v>
      </c>
      <c r="E16057" s="1">
        <v>0.88560000000000005</v>
      </c>
      <c r="F16057" s="1">
        <v>9</v>
      </c>
      <c r="G16057" s="1">
        <v>1.0275000000000001</v>
      </c>
      <c r="H16057" s="1">
        <v>9</v>
      </c>
      <c r="I16057" s="1">
        <v>0.99319999999999997</v>
      </c>
      <c r="J16057" s="2">
        <v>13.7404519</v>
      </c>
      <c r="K16057" s="2">
        <f t="shared" si="250"/>
        <v>2.9816780622999999</v>
      </c>
      <c r="L16057" s="2">
        <v>9.4318600000000002E-2</v>
      </c>
      <c r="M16057" s="2">
        <v>0.38798349999999998</v>
      </c>
      <c r="N16057" s="2">
        <v>100.72176210000001</v>
      </c>
      <c r="O16057" s="1">
        <v>830</v>
      </c>
      <c r="P16057" s="1">
        <v>99</v>
      </c>
      <c r="Q16057" s="1" t="s">
        <v>15</v>
      </c>
      <c r="R16057" s="1">
        <v>0</v>
      </c>
      <c r="S16057" s="1" t="s">
        <v>17</v>
      </c>
    </row>
    <row r="16058" spans="1:19" x14ac:dyDescent="0.25">
      <c r="A16058" s="1" t="s">
        <v>1680</v>
      </c>
      <c r="B16058" s="1">
        <v>208</v>
      </c>
      <c r="C16058" s="1">
        <v>8</v>
      </c>
      <c r="D16058" s="1">
        <v>7</v>
      </c>
      <c r="E16058" s="1">
        <v>0.87829999999999997</v>
      </c>
      <c r="F16058" s="1">
        <v>9</v>
      </c>
      <c r="G16058" s="1">
        <v>1.0190999999999999</v>
      </c>
      <c r="H16058" s="1">
        <v>9</v>
      </c>
      <c r="I16058" s="1">
        <v>0.99319999999999997</v>
      </c>
      <c r="J16058" s="2">
        <v>13.851411799999999</v>
      </c>
      <c r="K16058" s="2">
        <f t="shared" si="250"/>
        <v>3.0057563606</v>
      </c>
      <c r="L16058" s="2">
        <v>7.9151600000000003E-2</v>
      </c>
      <c r="M16058" s="2">
        <v>0.47024690000000002</v>
      </c>
      <c r="N16058" s="2">
        <v>332.1371863</v>
      </c>
      <c r="O16058" s="1">
        <v>830</v>
      </c>
      <c r="P16058" s="1">
        <v>734</v>
      </c>
      <c r="Q16058" s="1" t="s">
        <v>15</v>
      </c>
      <c r="R16058" s="1">
        <v>0</v>
      </c>
      <c r="S16058" s="1" t="s">
        <v>17</v>
      </c>
    </row>
    <row r="16059" spans="1:19" x14ac:dyDescent="0.25">
      <c r="A16059" s="1" t="s">
        <v>510</v>
      </c>
      <c r="B16059" s="1">
        <v>336</v>
      </c>
      <c r="C16059" s="1">
        <v>8</v>
      </c>
      <c r="D16059" s="1">
        <v>7</v>
      </c>
      <c r="E16059" s="1">
        <v>0.95340000000000003</v>
      </c>
      <c r="F16059" s="1">
        <v>10</v>
      </c>
      <c r="G16059" s="1">
        <v>1.103</v>
      </c>
      <c r="H16059" s="1">
        <v>9</v>
      </c>
      <c r="I16059" s="1">
        <v>0.99319999999999997</v>
      </c>
      <c r="J16059" s="2">
        <v>13.886946200000001</v>
      </c>
      <c r="K16059" s="2">
        <f t="shared" si="250"/>
        <v>3.0134673254000002</v>
      </c>
      <c r="L16059" s="2">
        <v>0.1449146</v>
      </c>
      <c r="M16059" s="2">
        <v>0.4888981</v>
      </c>
      <c r="N16059" s="2">
        <v>-19.0618184</v>
      </c>
      <c r="O16059" s="1">
        <v>830</v>
      </c>
      <c r="P16059" s="1">
        <v>220</v>
      </c>
      <c r="Q16059" s="1" t="s">
        <v>15</v>
      </c>
      <c r="R16059" s="1">
        <v>0</v>
      </c>
      <c r="S16059" s="1" t="s">
        <v>17</v>
      </c>
    </row>
    <row r="16060" spans="1:19" x14ac:dyDescent="0.25">
      <c r="A16060" s="1" t="s">
        <v>2766</v>
      </c>
      <c r="B16060" s="1">
        <v>462</v>
      </c>
      <c r="C16060" s="1">
        <v>8</v>
      </c>
      <c r="D16060" s="1">
        <v>7</v>
      </c>
      <c r="E16060" s="1">
        <v>0.91700000000000004</v>
      </c>
      <c r="F16060" s="1">
        <v>10</v>
      </c>
      <c r="G16060" s="1">
        <v>1.1304000000000001</v>
      </c>
      <c r="H16060" s="1">
        <v>9</v>
      </c>
      <c r="I16060" s="1">
        <v>0.99319999999999997</v>
      </c>
      <c r="J16060" s="2">
        <v>14.0386799</v>
      </c>
      <c r="K16060" s="2">
        <f t="shared" si="250"/>
        <v>3.0463935382999998</v>
      </c>
      <c r="L16060" s="2">
        <v>0.10715180000000001</v>
      </c>
      <c r="M16060" s="2">
        <v>0.35434330000000003</v>
      </c>
      <c r="N16060" s="2">
        <v>64.222776300000007</v>
      </c>
      <c r="O16060" s="1">
        <v>830</v>
      </c>
      <c r="P16060" s="1" t="s">
        <v>16</v>
      </c>
      <c r="Q16060" s="1" t="s">
        <v>15</v>
      </c>
      <c r="R16060" s="1">
        <v>0</v>
      </c>
      <c r="S16060" s="1" t="s">
        <v>17</v>
      </c>
    </row>
    <row r="16061" spans="1:19" x14ac:dyDescent="0.25">
      <c r="A16061" s="1" t="s">
        <v>2929</v>
      </c>
      <c r="B16061" s="1">
        <v>395</v>
      </c>
      <c r="C16061" s="1">
        <v>8</v>
      </c>
      <c r="D16061" s="1">
        <v>8</v>
      </c>
      <c r="E16061" s="1">
        <v>0.96930000000000005</v>
      </c>
      <c r="F16061" s="1">
        <v>10</v>
      </c>
      <c r="G16061" s="1">
        <v>1.1338999999999999</v>
      </c>
      <c r="H16061" s="1">
        <v>9</v>
      </c>
      <c r="I16061" s="1">
        <v>0.99319999999999997</v>
      </c>
      <c r="J16061" s="2">
        <v>14.1072167</v>
      </c>
      <c r="K16061" s="2">
        <f t="shared" si="250"/>
        <v>3.0612660239</v>
      </c>
      <c r="L16061" s="2">
        <v>0.15038399999999999</v>
      </c>
      <c r="M16061" s="2">
        <v>0.47624240000000001</v>
      </c>
      <c r="N16061" s="2">
        <v>78.2116963</v>
      </c>
      <c r="O16061" s="1">
        <v>830</v>
      </c>
      <c r="P16061" s="1">
        <v>225</v>
      </c>
      <c r="Q16061" s="1" t="s">
        <v>15</v>
      </c>
      <c r="R16061" s="1">
        <v>0</v>
      </c>
      <c r="S16061" s="1" t="s">
        <v>17</v>
      </c>
    </row>
    <row r="16062" spans="1:19" x14ac:dyDescent="0.25">
      <c r="A16062" s="1" t="s">
        <v>3262</v>
      </c>
      <c r="B16062" s="1">
        <v>282</v>
      </c>
      <c r="C16062" s="1">
        <v>8</v>
      </c>
      <c r="D16062" s="1">
        <v>7</v>
      </c>
      <c r="E16062" s="1">
        <v>0.89549999999999996</v>
      </c>
      <c r="F16062" s="1">
        <v>9</v>
      </c>
      <c r="G16062" s="1">
        <v>1.0204</v>
      </c>
      <c r="H16062" s="1">
        <v>9</v>
      </c>
      <c r="I16062" s="1">
        <v>0.99319999999999997</v>
      </c>
      <c r="J16062" s="2">
        <v>14.2675517</v>
      </c>
      <c r="K16062" s="2">
        <f t="shared" si="250"/>
        <v>3.0960587189000002</v>
      </c>
      <c r="L16062" s="2">
        <v>6.3983300000000007E-2</v>
      </c>
      <c r="M16062" s="2">
        <v>0.5989198</v>
      </c>
      <c r="N16062" s="2">
        <v>494.60466930000001</v>
      </c>
      <c r="O16062" s="1">
        <v>830</v>
      </c>
      <c r="P16062" s="1">
        <v>390</v>
      </c>
      <c r="Q16062" s="1" t="s">
        <v>15</v>
      </c>
      <c r="R16062" s="1">
        <v>0</v>
      </c>
      <c r="S16062" s="1" t="s">
        <v>17</v>
      </c>
    </row>
    <row r="16063" spans="1:19" x14ac:dyDescent="0.25">
      <c r="A16063" s="1" t="s">
        <v>3385</v>
      </c>
      <c r="B16063" s="1">
        <v>264</v>
      </c>
      <c r="C16063" s="1">
        <v>8</v>
      </c>
      <c r="D16063" s="1">
        <v>7</v>
      </c>
      <c r="E16063" s="1">
        <v>0.86580000000000001</v>
      </c>
      <c r="F16063" s="1">
        <v>9</v>
      </c>
      <c r="G16063" s="1">
        <v>1.024</v>
      </c>
      <c r="H16063" s="1">
        <v>9</v>
      </c>
      <c r="I16063" s="1">
        <v>0.99319999999999997</v>
      </c>
      <c r="J16063" s="2">
        <v>14.329730899999999</v>
      </c>
      <c r="K16063" s="2">
        <f t="shared" si="250"/>
        <v>3.1095516053000001</v>
      </c>
      <c r="L16063" s="2">
        <v>0.1189499</v>
      </c>
      <c r="M16063" s="2">
        <v>0.23694009999999999</v>
      </c>
      <c r="N16063" s="2">
        <v>240.24279949999999</v>
      </c>
      <c r="O16063" s="1">
        <v>830</v>
      </c>
      <c r="P16063" s="1">
        <v>226</v>
      </c>
      <c r="Q16063" s="1" t="s">
        <v>15</v>
      </c>
      <c r="R16063" s="1">
        <v>0</v>
      </c>
      <c r="S16063" s="1" t="s">
        <v>17</v>
      </c>
    </row>
    <row r="16064" spans="1:19" x14ac:dyDescent="0.25">
      <c r="A16064" s="1" t="s">
        <v>3394</v>
      </c>
      <c r="B16064" s="1">
        <v>94</v>
      </c>
      <c r="C16064" s="1">
        <v>8</v>
      </c>
      <c r="D16064" s="1">
        <v>8</v>
      </c>
      <c r="E16064" s="1">
        <v>0.96130000000000004</v>
      </c>
      <c r="F16064" s="1">
        <v>9</v>
      </c>
      <c r="G16064" s="1">
        <v>1.0267999999999999</v>
      </c>
      <c r="H16064" s="1">
        <v>9</v>
      </c>
      <c r="I16064" s="1">
        <v>0.99319999999999997</v>
      </c>
      <c r="J16064" s="2">
        <v>14.335281699999999</v>
      </c>
      <c r="K16064" s="2">
        <f t="shared" si="250"/>
        <v>3.1107561288999999</v>
      </c>
      <c r="L16064" s="2">
        <v>0.1208673</v>
      </c>
      <c r="M16064" s="2">
        <v>0.2958597</v>
      </c>
      <c r="N16064" s="2">
        <v>60.895718299999999</v>
      </c>
      <c r="O16064" s="1">
        <v>830</v>
      </c>
      <c r="P16064" s="1">
        <v>674</v>
      </c>
      <c r="Q16064" s="1" t="s">
        <v>15</v>
      </c>
      <c r="R16064" s="1">
        <v>0</v>
      </c>
      <c r="S16064" s="1" t="s">
        <v>17</v>
      </c>
    </row>
    <row r="16065" spans="1:19" x14ac:dyDescent="0.25">
      <c r="A16065" s="1" t="s">
        <v>688</v>
      </c>
      <c r="B16065" s="1">
        <v>99</v>
      </c>
      <c r="C16065" s="1">
        <v>8</v>
      </c>
      <c r="D16065" s="1">
        <v>7</v>
      </c>
      <c r="E16065" s="1">
        <v>0.85699999999999998</v>
      </c>
      <c r="F16065" s="1">
        <v>9</v>
      </c>
      <c r="G16065" s="1">
        <v>1.0113000000000001</v>
      </c>
      <c r="H16065" s="1">
        <v>9</v>
      </c>
      <c r="I16065" s="1">
        <v>0.99319999999999997</v>
      </c>
      <c r="J16065" s="2">
        <v>14.3397302</v>
      </c>
      <c r="K16065" s="2">
        <f t="shared" si="250"/>
        <v>3.1117214533999999</v>
      </c>
      <c r="L16065" s="2">
        <v>6.5641199999999997E-2</v>
      </c>
      <c r="M16065" s="2">
        <v>0.65511109999999995</v>
      </c>
      <c r="N16065" s="2">
        <v>38.919429999999998</v>
      </c>
      <c r="O16065" s="1">
        <v>830</v>
      </c>
      <c r="P16065" s="1">
        <v>230</v>
      </c>
      <c r="Q16065" s="1" t="s">
        <v>15</v>
      </c>
      <c r="R16065" s="1">
        <v>0</v>
      </c>
      <c r="S16065" s="1" t="s">
        <v>17</v>
      </c>
    </row>
    <row r="16066" spans="1:19" x14ac:dyDescent="0.25">
      <c r="A16066" s="1" t="s">
        <v>3422</v>
      </c>
      <c r="B16066" s="1">
        <v>445</v>
      </c>
      <c r="C16066" s="1">
        <v>8</v>
      </c>
      <c r="D16066" s="1">
        <v>8</v>
      </c>
      <c r="E16066" s="1">
        <v>0.96240000000000003</v>
      </c>
      <c r="F16066" s="1">
        <v>9</v>
      </c>
      <c r="G16066" s="1">
        <v>1.0202</v>
      </c>
      <c r="H16066" s="1">
        <v>9</v>
      </c>
      <c r="I16066" s="1">
        <v>0.99319999999999997</v>
      </c>
      <c r="J16066" s="2">
        <v>14.346247699999999</v>
      </c>
      <c r="K16066" s="2">
        <f t="shared" si="250"/>
        <v>3.1131357508999997</v>
      </c>
      <c r="L16066" s="2">
        <v>0.1142032</v>
      </c>
      <c r="M16066" s="2">
        <v>0.26423669999999999</v>
      </c>
      <c r="N16066" s="2">
        <v>-1127.664462</v>
      </c>
      <c r="O16066" s="1">
        <v>830</v>
      </c>
      <c r="P16066" s="1">
        <v>550</v>
      </c>
      <c r="Q16066" s="1" t="s">
        <v>15</v>
      </c>
      <c r="R16066" s="1">
        <v>0</v>
      </c>
      <c r="S16066" s="1" t="s">
        <v>17</v>
      </c>
    </row>
    <row r="16067" spans="1:19" x14ac:dyDescent="0.25">
      <c r="A16067" s="1" t="s">
        <v>3602</v>
      </c>
      <c r="B16067" s="1">
        <v>420</v>
      </c>
      <c r="C16067" s="1">
        <v>8</v>
      </c>
      <c r="D16067" s="1">
        <v>7</v>
      </c>
      <c r="E16067" s="1">
        <v>0.91139999999999999</v>
      </c>
      <c r="F16067" s="1">
        <v>10</v>
      </c>
      <c r="G16067" s="1">
        <v>1.0664</v>
      </c>
      <c r="H16067" s="1">
        <v>9</v>
      </c>
      <c r="I16067" s="1">
        <v>0.99319999999999997</v>
      </c>
      <c r="J16067" s="2">
        <v>14.438871600000001</v>
      </c>
      <c r="K16067" s="2">
        <f t="shared" si="250"/>
        <v>3.1332351372000002</v>
      </c>
      <c r="L16067" s="2">
        <v>0.1036855</v>
      </c>
      <c r="M16067" s="2">
        <v>0.34887810000000002</v>
      </c>
      <c r="N16067" s="2">
        <v>-378.53412809999998</v>
      </c>
      <c r="O16067" s="1">
        <v>830</v>
      </c>
      <c r="P16067" s="1">
        <v>65</v>
      </c>
      <c r="Q16067" s="1" t="s">
        <v>15</v>
      </c>
      <c r="R16067" s="1">
        <v>0</v>
      </c>
      <c r="S16067" s="1" t="s">
        <v>17</v>
      </c>
    </row>
    <row r="16068" spans="1:19" x14ac:dyDescent="0.25">
      <c r="A16068" s="1" t="s">
        <v>1322</v>
      </c>
      <c r="B16068" s="1">
        <v>419</v>
      </c>
      <c r="C16068" s="1">
        <v>8</v>
      </c>
      <c r="D16068" s="1">
        <v>6</v>
      </c>
      <c r="E16068" s="1">
        <v>0.82940000000000003</v>
      </c>
      <c r="F16068" s="1">
        <v>9</v>
      </c>
      <c r="G16068" s="1">
        <v>1.0237000000000001</v>
      </c>
      <c r="H16068" s="1">
        <v>9</v>
      </c>
      <c r="I16068" s="1">
        <v>0.99319999999999997</v>
      </c>
      <c r="J16068" s="2">
        <v>14.5053777</v>
      </c>
      <c r="K16068" s="2">
        <f t="shared" ref="K16068:K16131" si="251">0.217*J16068</f>
        <v>3.1476669609000001</v>
      </c>
      <c r="L16068" s="2">
        <v>0.1009835</v>
      </c>
      <c r="M16068" s="2">
        <v>0.35832809999999998</v>
      </c>
      <c r="N16068" s="2">
        <v>-568.54090299999996</v>
      </c>
      <c r="O16068" s="1">
        <v>830</v>
      </c>
      <c r="P16068" s="1">
        <v>681</v>
      </c>
      <c r="Q16068" s="1" t="s">
        <v>15</v>
      </c>
      <c r="R16068" s="1">
        <v>0</v>
      </c>
      <c r="S16068" s="1" t="s">
        <v>17</v>
      </c>
    </row>
    <row r="16069" spans="1:19" x14ac:dyDescent="0.25">
      <c r="A16069" s="1" t="s">
        <v>2937</v>
      </c>
      <c r="B16069" s="1">
        <v>346</v>
      </c>
      <c r="C16069" s="1">
        <v>8</v>
      </c>
      <c r="D16069" s="1">
        <v>7</v>
      </c>
      <c r="E16069" s="1">
        <v>0.92059999999999997</v>
      </c>
      <c r="F16069" s="1">
        <v>10</v>
      </c>
      <c r="G16069" s="1">
        <v>1.1464000000000001</v>
      </c>
      <c r="H16069" s="1">
        <v>9</v>
      </c>
      <c r="I16069" s="1">
        <v>0.99319999999999997</v>
      </c>
      <c r="J16069" s="2">
        <v>14.5053988</v>
      </c>
      <c r="K16069" s="2">
        <f t="shared" si="251"/>
        <v>3.1476715396000001</v>
      </c>
      <c r="L16069" s="2">
        <v>0.10644530000000001</v>
      </c>
      <c r="M16069" s="2">
        <v>0.34258660000000002</v>
      </c>
      <c r="N16069" s="2">
        <v>63.933030299999999</v>
      </c>
      <c r="O16069" s="1">
        <v>830</v>
      </c>
      <c r="P16069" s="1">
        <v>229</v>
      </c>
      <c r="Q16069" s="1" t="s">
        <v>15</v>
      </c>
      <c r="R16069" s="1">
        <v>0</v>
      </c>
      <c r="S16069" s="1" t="s">
        <v>17</v>
      </c>
    </row>
    <row r="16070" spans="1:19" x14ac:dyDescent="0.25">
      <c r="A16070" s="1" t="s">
        <v>11518</v>
      </c>
      <c r="B16070" s="1">
        <v>151</v>
      </c>
      <c r="C16070" s="1">
        <v>8</v>
      </c>
      <c r="D16070" s="1">
        <v>8</v>
      </c>
      <c r="E16070" s="1">
        <v>0.97219999999999995</v>
      </c>
      <c r="F16070" s="1">
        <v>10</v>
      </c>
      <c r="G16070" s="1">
        <v>1.0304</v>
      </c>
      <c r="H16070" s="1">
        <v>9</v>
      </c>
      <c r="I16070" s="1">
        <v>0.99319999999999997</v>
      </c>
      <c r="J16070" s="2">
        <v>14.633355099999999</v>
      </c>
      <c r="K16070" s="2">
        <f t="shared" si="251"/>
        <v>3.1754380567</v>
      </c>
      <c r="L16070" s="2">
        <v>6.63551E-2</v>
      </c>
      <c r="M16070" s="2">
        <v>0.60480040000000002</v>
      </c>
      <c r="N16070" s="2">
        <v>212.33934679999999</v>
      </c>
      <c r="O16070" s="1">
        <v>830</v>
      </c>
      <c r="P16070" s="1" t="s">
        <v>16</v>
      </c>
      <c r="Q16070" s="1" t="s">
        <v>10799</v>
      </c>
      <c r="R16070" s="1">
        <v>0</v>
      </c>
      <c r="S16070" s="1" t="s">
        <v>17</v>
      </c>
    </row>
    <row r="16071" spans="1:19" x14ac:dyDescent="0.25">
      <c r="A16071" s="1" t="s">
        <v>4331</v>
      </c>
      <c r="B16071" s="1">
        <v>313</v>
      </c>
      <c r="C16071" s="1">
        <v>8</v>
      </c>
      <c r="D16071" s="1">
        <v>7</v>
      </c>
      <c r="E16071" s="1">
        <v>0.95489999999999997</v>
      </c>
      <c r="F16071" s="1">
        <v>9</v>
      </c>
      <c r="G16071" s="1">
        <v>1.0187999999999999</v>
      </c>
      <c r="H16071" s="1">
        <v>9</v>
      </c>
      <c r="I16071" s="1">
        <v>0.99319999999999997</v>
      </c>
      <c r="J16071" s="2">
        <v>14.894958600000001</v>
      </c>
      <c r="K16071" s="2">
        <f t="shared" si="251"/>
        <v>3.2322060162000001</v>
      </c>
      <c r="L16071" s="2">
        <v>0.1053716</v>
      </c>
      <c r="M16071" s="2">
        <v>0.34981780000000001</v>
      </c>
      <c r="N16071" s="2">
        <v>119.43047079999999</v>
      </c>
      <c r="O16071" s="1">
        <v>830</v>
      </c>
      <c r="P16071" s="1">
        <v>971</v>
      </c>
      <c r="Q16071" s="1" t="s">
        <v>15</v>
      </c>
      <c r="R16071" s="1">
        <v>0</v>
      </c>
      <c r="S16071" s="1" t="s">
        <v>17</v>
      </c>
    </row>
    <row r="16072" spans="1:19" x14ac:dyDescent="0.25">
      <c r="A16072" s="1" t="s">
        <v>3774</v>
      </c>
      <c r="B16072" s="1">
        <v>42</v>
      </c>
      <c r="C16072" s="1">
        <v>8</v>
      </c>
      <c r="D16072" s="1">
        <v>7</v>
      </c>
      <c r="E16072" s="1">
        <v>0.95030000000000003</v>
      </c>
      <c r="F16072" s="1">
        <v>10</v>
      </c>
      <c r="G16072" s="1">
        <v>1.0381</v>
      </c>
      <c r="H16072" s="1">
        <v>9</v>
      </c>
      <c r="I16072" s="1">
        <v>0.99319999999999997</v>
      </c>
      <c r="J16072" s="2">
        <v>14.987242699999999</v>
      </c>
      <c r="K16072" s="2">
        <f t="shared" si="251"/>
        <v>3.2522316658999997</v>
      </c>
      <c r="L16072" s="2">
        <v>0.1153381</v>
      </c>
      <c r="M16072" s="2">
        <v>0.33947290000000002</v>
      </c>
      <c r="N16072" s="2">
        <v>72.607274599999997</v>
      </c>
      <c r="O16072" s="1">
        <v>830</v>
      </c>
      <c r="P16072" s="1">
        <v>902</v>
      </c>
      <c r="Q16072" s="1" t="s">
        <v>15</v>
      </c>
      <c r="R16072" s="1">
        <v>0</v>
      </c>
      <c r="S16072" s="1" t="s">
        <v>17</v>
      </c>
    </row>
    <row r="16073" spans="1:19" x14ac:dyDescent="0.25">
      <c r="A16073" s="1" t="s">
        <v>4530</v>
      </c>
      <c r="B16073" s="1">
        <v>214</v>
      </c>
      <c r="C16073" s="1">
        <v>8</v>
      </c>
      <c r="D16073" s="1">
        <v>7</v>
      </c>
      <c r="E16073" s="1">
        <v>0.95209999999999995</v>
      </c>
      <c r="F16073" s="1">
        <v>9</v>
      </c>
      <c r="G16073" s="1">
        <v>1.0169999999999999</v>
      </c>
      <c r="H16073" s="1">
        <v>9</v>
      </c>
      <c r="I16073" s="1">
        <v>0.99319999999999997</v>
      </c>
      <c r="J16073" s="2">
        <v>15.0275488</v>
      </c>
      <c r="K16073" s="2">
        <f t="shared" si="251"/>
        <v>3.2609780896</v>
      </c>
      <c r="L16073" s="2">
        <v>0.12826360000000001</v>
      </c>
      <c r="M16073" s="2">
        <v>0.26269609999999999</v>
      </c>
      <c r="N16073" s="2">
        <v>67.948666099999997</v>
      </c>
      <c r="O16073" s="1">
        <v>830</v>
      </c>
      <c r="P16073" s="1">
        <v>900</v>
      </c>
      <c r="Q16073" s="1" t="s">
        <v>15</v>
      </c>
      <c r="R16073" s="1">
        <v>0</v>
      </c>
      <c r="S16073" s="1" t="s">
        <v>17</v>
      </c>
    </row>
    <row r="16074" spans="1:19" x14ac:dyDescent="0.25">
      <c r="A16074" s="1" t="s">
        <v>11657</v>
      </c>
      <c r="B16074" s="1">
        <v>92</v>
      </c>
      <c r="C16074" s="1">
        <v>8</v>
      </c>
      <c r="D16074" s="1">
        <v>7</v>
      </c>
      <c r="E16074" s="1">
        <v>0.90249999999999997</v>
      </c>
      <c r="F16074" s="1">
        <v>10</v>
      </c>
      <c r="G16074" s="1">
        <v>1.0887</v>
      </c>
      <c r="H16074" s="1">
        <v>9</v>
      </c>
      <c r="I16074" s="1">
        <v>0.99319999999999997</v>
      </c>
      <c r="J16074" s="2">
        <v>15.126828700000001</v>
      </c>
      <c r="K16074" s="2">
        <f t="shared" si="251"/>
        <v>3.2825218279000001</v>
      </c>
      <c r="L16074" s="2">
        <v>0.11757239999999999</v>
      </c>
      <c r="M16074" s="2">
        <v>0.28327289999999999</v>
      </c>
      <c r="N16074" s="2">
        <v>-458.82324540000002</v>
      </c>
      <c r="O16074" s="1">
        <v>830</v>
      </c>
      <c r="P16074" s="1" t="s">
        <v>16</v>
      </c>
      <c r="Q16074" s="1" t="s">
        <v>10799</v>
      </c>
      <c r="R16074" s="1">
        <v>0</v>
      </c>
      <c r="S16074" s="1" t="s">
        <v>17</v>
      </c>
    </row>
    <row r="16075" spans="1:19" x14ac:dyDescent="0.25">
      <c r="A16075" s="1" t="s">
        <v>4699</v>
      </c>
      <c r="B16075" s="1">
        <v>528</v>
      </c>
      <c r="C16075" s="1">
        <v>8</v>
      </c>
      <c r="D16075" s="1">
        <v>7</v>
      </c>
      <c r="E16075" s="1">
        <v>0.91969999999999996</v>
      </c>
      <c r="F16075" s="1">
        <v>10</v>
      </c>
      <c r="G16075" s="1">
        <v>1.0612999999999999</v>
      </c>
      <c r="H16075" s="1">
        <v>9</v>
      </c>
      <c r="I16075" s="1">
        <v>0.99319999999999997</v>
      </c>
      <c r="J16075" s="2">
        <v>15.1383142</v>
      </c>
      <c r="K16075" s="2">
        <f t="shared" si="251"/>
        <v>3.2850141813999998</v>
      </c>
      <c r="L16075" s="2">
        <v>0.1122219</v>
      </c>
      <c r="M16075" s="2">
        <v>0.36311300000000002</v>
      </c>
      <c r="N16075" s="2">
        <v>61.720730099999997</v>
      </c>
      <c r="O16075" s="1">
        <v>830</v>
      </c>
      <c r="P16075" s="1">
        <v>138</v>
      </c>
      <c r="Q16075" s="1" t="s">
        <v>15</v>
      </c>
      <c r="R16075" s="1">
        <v>0</v>
      </c>
      <c r="S16075" s="1" t="s">
        <v>17</v>
      </c>
    </row>
    <row r="16076" spans="1:19" x14ac:dyDescent="0.25">
      <c r="A16076" s="1" t="s">
        <v>5325</v>
      </c>
      <c r="B16076" s="1">
        <v>528</v>
      </c>
      <c r="C16076" s="1">
        <v>8</v>
      </c>
      <c r="D16076" s="1">
        <v>7</v>
      </c>
      <c r="E16076" s="1">
        <v>0.92849999999999999</v>
      </c>
      <c r="F16076" s="1">
        <v>9</v>
      </c>
      <c r="G16076" s="1">
        <v>1.0226</v>
      </c>
      <c r="H16076" s="1">
        <v>9</v>
      </c>
      <c r="I16076" s="1">
        <v>0.99319999999999997</v>
      </c>
      <c r="J16076" s="2">
        <v>15.601272099999999</v>
      </c>
      <c r="K16076" s="2">
        <f t="shared" si="251"/>
        <v>3.3854760456999999</v>
      </c>
      <c r="L16076" s="2">
        <v>0.10677499999999999</v>
      </c>
      <c r="M16076" s="2">
        <v>0.38784400000000002</v>
      </c>
      <c r="N16076" s="2">
        <v>-209.0733836</v>
      </c>
      <c r="O16076" s="1">
        <v>830</v>
      </c>
      <c r="P16076" s="1">
        <v>225</v>
      </c>
      <c r="Q16076" s="1" t="s">
        <v>15</v>
      </c>
      <c r="R16076" s="1">
        <v>0</v>
      </c>
      <c r="S16076" s="1" t="s">
        <v>17</v>
      </c>
    </row>
    <row r="16077" spans="1:19" x14ac:dyDescent="0.25">
      <c r="A16077" s="1" t="s">
        <v>241</v>
      </c>
      <c r="B16077" s="1">
        <v>492</v>
      </c>
      <c r="C16077" s="1">
        <v>8</v>
      </c>
      <c r="D16077" s="1">
        <v>7</v>
      </c>
      <c r="E16077" s="1">
        <v>0.90059999999999996</v>
      </c>
      <c r="F16077" s="1">
        <v>10</v>
      </c>
      <c r="G16077" s="1">
        <v>1.1223000000000001</v>
      </c>
      <c r="H16077" s="1">
        <v>9</v>
      </c>
      <c r="I16077" s="1">
        <v>0.99319999999999997</v>
      </c>
      <c r="J16077" s="2">
        <v>15.6037947</v>
      </c>
      <c r="K16077" s="2">
        <f t="shared" si="251"/>
        <v>3.3860234499000001</v>
      </c>
      <c r="L16077" s="2">
        <v>0.1047275</v>
      </c>
      <c r="M16077" s="2">
        <v>0.38720399999999999</v>
      </c>
      <c r="N16077" s="2">
        <v>-114.09978769999999</v>
      </c>
      <c r="O16077" s="1">
        <v>830</v>
      </c>
      <c r="P16077" s="1">
        <v>677</v>
      </c>
      <c r="Q16077" s="1" t="s">
        <v>15</v>
      </c>
      <c r="R16077" s="1">
        <v>0</v>
      </c>
      <c r="S16077" s="1" t="s">
        <v>17</v>
      </c>
    </row>
    <row r="16078" spans="1:19" x14ac:dyDescent="0.25">
      <c r="A16078" s="1" t="s">
        <v>801</v>
      </c>
      <c r="B16078" s="1">
        <v>85</v>
      </c>
      <c r="C16078" s="1">
        <v>8</v>
      </c>
      <c r="D16078" s="1">
        <v>7</v>
      </c>
      <c r="E16078" s="1">
        <v>0.94740000000000002</v>
      </c>
      <c r="F16078" s="1">
        <v>9</v>
      </c>
      <c r="G16078" s="1">
        <v>1.0198</v>
      </c>
      <c r="H16078" s="1">
        <v>9</v>
      </c>
      <c r="I16078" s="1">
        <v>0.99319999999999997</v>
      </c>
      <c r="J16078" s="2">
        <v>15.6225542</v>
      </c>
      <c r="K16078" s="2">
        <f t="shared" si="251"/>
        <v>3.3900942613999998</v>
      </c>
      <c r="L16078" s="2">
        <v>0.17614289999999999</v>
      </c>
      <c r="M16078" s="2">
        <v>0.49767050000000002</v>
      </c>
      <c r="N16078" s="2">
        <v>-31.557651199999999</v>
      </c>
      <c r="O16078" s="1">
        <v>830</v>
      </c>
      <c r="P16078" s="1" t="s">
        <v>16</v>
      </c>
      <c r="Q16078" s="1" t="s">
        <v>15</v>
      </c>
      <c r="R16078" s="1">
        <v>0</v>
      </c>
      <c r="S16078" s="1" t="s">
        <v>17</v>
      </c>
    </row>
    <row r="16079" spans="1:19" x14ac:dyDescent="0.25">
      <c r="A16079" s="1" t="s">
        <v>5390</v>
      </c>
      <c r="B16079" s="1">
        <v>434</v>
      </c>
      <c r="C16079" s="1">
        <v>8</v>
      </c>
      <c r="D16079" s="1">
        <v>8</v>
      </c>
      <c r="E16079" s="1">
        <v>0.96209999999999996</v>
      </c>
      <c r="F16079" s="1">
        <v>9</v>
      </c>
      <c r="G16079" s="1">
        <v>1.0155000000000001</v>
      </c>
      <c r="H16079" s="1">
        <v>9</v>
      </c>
      <c r="I16079" s="1">
        <v>0.99319999999999997</v>
      </c>
      <c r="J16079" s="2">
        <v>15.6486406</v>
      </c>
      <c r="K16079" s="2">
        <f t="shared" si="251"/>
        <v>3.3957550101999998</v>
      </c>
      <c r="L16079" s="2">
        <v>0.13334090000000001</v>
      </c>
      <c r="M16079" s="2">
        <v>0.31798029999999999</v>
      </c>
      <c r="N16079" s="2">
        <v>45.093132300000001</v>
      </c>
      <c r="O16079" s="1">
        <v>830</v>
      </c>
      <c r="P16079" s="1">
        <v>641</v>
      </c>
      <c r="Q16079" s="1" t="s">
        <v>15</v>
      </c>
      <c r="R16079" s="1">
        <v>0</v>
      </c>
      <c r="S16079" s="1" t="s">
        <v>17</v>
      </c>
    </row>
    <row r="16080" spans="1:19" x14ac:dyDescent="0.25">
      <c r="A16080" s="1" t="s">
        <v>5514</v>
      </c>
      <c r="B16080" s="1">
        <v>464</v>
      </c>
      <c r="C16080" s="1">
        <v>8</v>
      </c>
      <c r="D16080" s="1">
        <v>8</v>
      </c>
      <c r="E16080" s="1">
        <v>0.9617</v>
      </c>
      <c r="F16080" s="1">
        <v>9</v>
      </c>
      <c r="G16080" s="1">
        <v>1.0155000000000001</v>
      </c>
      <c r="H16080" s="1">
        <v>9</v>
      </c>
      <c r="I16080" s="1">
        <v>0.99319999999999997</v>
      </c>
      <c r="J16080" s="2">
        <v>15.753785499999999</v>
      </c>
      <c r="K16080" s="2">
        <f t="shared" si="251"/>
        <v>3.4185714534999998</v>
      </c>
      <c r="L16080" s="2">
        <v>0.1322921</v>
      </c>
      <c r="M16080" s="2">
        <v>0.27694809999999997</v>
      </c>
      <c r="N16080" s="2">
        <v>184.9716918</v>
      </c>
      <c r="O16080" s="1">
        <v>830</v>
      </c>
      <c r="P16080" s="1">
        <v>582</v>
      </c>
      <c r="Q16080" s="1" t="s">
        <v>15</v>
      </c>
      <c r="R16080" s="1">
        <v>0</v>
      </c>
      <c r="S16080" s="1" t="s">
        <v>17</v>
      </c>
    </row>
    <row r="16081" spans="1:19" x14ac:dyDescent="0.25">
      <c r="A16081" s="1" t="s">
        <v>11644</v>
      </c>
      <c r="B16081" s="1">
        <v>510</v>
      </c>
      <c r="C16081" s="1">
        <v>8</v>
      </c>
      <c r="D16081" s="1">
        <v>8</v>
      </c>
      <c r="E16081" s="1">
        <v>0.96540000000000004</v>
      </c>
      <c r="F16081" s="1">
        <v>9</v>
      </c>
      <c r="G16081" s="1">
        <v>1.02</v>
      </c>
      <c r="H16081" s="1">
        <v>9</v>
      </c>
      <c r="I16081" s="1">
        <v>0.99319999999999997</v>
      </c>
      <c r="J16081" s="2">
        <v>15.7634083</v>
      </c>
      <c r="K16081" s="2">
        <f t="shared" si="251"/>
        <v>3.4206596011000001</v>
      </c>
      <c r="L16081" s="2">
        <v>0.1551033</v>
      </c>
      <c r="M16081" s="2">
        <v>0.44522489999999998</v>
      </c>
      <c r="N16081" s="2">
        <v>77.695353900000001</v>
      </c>
      <c r="O16081" s="1">
        <v>830</v>
      </c>
      <c r="P16081" s="1" t="s">
        <v>16</v>
      </c>
      <c r="Q16081" s="1" t="s">
        <v>10799</v>
      </c>
      <c r="R16081" s="1">
        <v>0</v>
      </c>
      <c r="S16081" s="1" t="s">
        <v>17</v>
      </c>
    </row>
    <row r="16082" spans="1:19" x14ac:dyDescent="0.25">
      <c r="A16082" s="1" t="s">
        <v>11777</v>
      </c>
      <c r="B16082" s="1">
        <v>240</v>
      </c>
      <c r="C16082" s="1">
        <v>8</v>
      </c>
      <c r="D16082" s="1">
        <v>7</v>
      </c>
      <c r="E16082" s="1">
        <v>0.88719999999999999</v>
      </c>
      <c r="F16082" s="1">
        <v>9</v>
      </c>
      <c r="G16082" s="1">
        <v>1.0209999999999999</v>
      </c>
      <c r="H16082" s="1">
        <v>9</v>
      </c>
      <c r="I16082" s="1">
        <v>0.99319999999999997</v>
      </c>
      <c r="J16082" s="2">
        <v>16.020463500000002</v>
      </c>
      <c r="K16082" s="2">
        <f t="shared" si="251"/>
        <v>3.4764405795000002</v>
      </c>
      <c r="L16082" s="2">
        <v>9.31921E-2</v>
      </c>
      <c r="M16082" s="2">
        <v>0.50621329999999998</v>
      </c>
      <c r="N16082" s="2">
        <v>147.27400470000001</v>
      </c>
      <c r="O16082" s="1">
        <v>830</v>
      </c>
      <c r="P16082" s="1" t="s">
        <v>16</v>
      </c>
      <c r="Q16082" s="1" t="s">
        <v>10799</v>
      </c>
      <c r="R16082" s="1">
        <v>0</v>
      </c>
      <c r="S16082" s="1" t="s">
        <v>17</v>
      </c>
    </row>
    <row r="16083" spans="1:19" x14ac:dyDescent="0.25">
      <c r="A16083" s="1" t="s">
        <v>5467</v>
      </c>
      <c r="B16083" s="1">
        <v>195</v>
      </c>
      <c r="C16083" s="1">
        <v>8</v>
      </c>
      <c r="D16083" s="1">
        <v>7</v>
      </c>
      <c r="E16083" s="1">
        <v>0.95479999999999998</v>
      </c>
      <c r="F16083" s="1">
        <v>9</v>
      </c>
      <c r="G16083" s="1">
        <v>1.0125999999999999</v>
      </c>
      <c r="H16083" s="1">
        <v>9</v>
      </c>
      <c r="I16083" s="1">
        <v>0.99319999999999997</v>
      </c>
      <c r="J16083" s="2">
        <v>16.059481000000002</v>
      </c>
      <c r="K16083" s="2">
        <f t="shared" si="251"/>
        <v>3.4849073770000003</v>
      </c>
      <c r="L16083" s="2">
        <v>0.12806500000000001</v>
      </c>
      <c r="M16083" s="2">
        <v>0.26759929999999998</v>
      </c>
      <c r="N16083" s="2">
        <v>71.393823999999995</v>
      </c>
      <c r="O16083" s="1">
        <v>830</v>
      </c>
      <c r="P16083" s="1">
        <v>120</v>
      </c>
      <c r="Q16083" s="1" t="s">
        <v>15</v>
      </c>
      <c r="R16083" s="1">
        <v>0</v>
      </c>
      <c r="S16083" s="1" t="s">
        <v>17</v>
      </c>
    </row>
    <row r="16084" spans="1:19" x14ac:dyDescent="0.25">
      <c r="A16084" s="1" t="s">
        <v>11869</v>
      </c>
      <c r="B16084" s="1">
        <v>392</v>
      </c>
      <c r="C16084" s="1">
        <v>8</v>
      </c>
      <c r="D16084" s="1">
        <v>8</v>
      </c>
      <c r="E16084" s="1">
        <v>0.96179999999999999</v>
      </c>
      <c r="F16084" s="1">
        <v>9</v>
      </c>
      <c r="G16084" s="1">
        <v>1.0243</v>
      </c>
      <c r="H16084" s="1">
        <v>9</v>
      </c>
      <c r="I16084" s="1">
        <v>0.99319999999999997</v>
      </c>
      <c r="J16084" s="2">
        <v>16.090859500000001</v>
      </c>
      <c r="K16084" s="2">
        <f t="shared" si="251"/>
        <v>3.4917165115</v>
      </c>
      <c r="L16084" s="2">
        <v>0.1220305</v>
      </c>
      <c r="M16084" s="2">
        <v>0.30359789999999998</v>
      </c>
      <c r="N16084" s="2">
        <v>70.403594999999996</v>
      </c>
      <c r="O16084" s="1">
        <v>830</v>
      </c>
      <c r="P16084" s="1" t="s">
        <v>16</v>
      </c>
      <c r="Q16084" s="1" t="s">
        <v>10799</v>
      </c>
      <c r="R16084" s="1">
        <v>0</v>
      </c>
      <c r="S16084" s="1" t="s">
        <v>17</v>
      </c>
    </row>
    <row r="16085" spans="1:19" x14ac:dyDescent="0.25">
      <c r="A16085" s="1" t="s">
        <v>10828</v>
      </c>
      <c r="B16085" s="1">
        <v>348</v>
      </c>
      <c r="C16085" s="1">
        <v>8</v>
      </c>
      <c r="D16085" s="1">
        <v>7</v>
      </c>
      <c r="E16085" s="1">
        <v>0.85389999999999999</v>
      </c>
      <c r="F16085" s="1">
        <v>10</v>
      </c>
      <c r="G16085" s="1">
        <v>1.0388999999999999</v>
      </c>
      <c r="H16085" s="1">
        <v>9</v>
      </c>
      <c r="I16085" s="1">
        <v>0.99319999999999997</v>
      </c>
      <c r="J16085" s="2">
        <v>16.1089749</v>
      </c>
      <c r="K16085" s="2">
        <f t="shared" si="251"/>
        <v>3.4956475533</v>
      </c>
      <c r="L16085" s="2">
        <v>0.1700807</v>
      </c>
      <c r="M16085" s="2">
        <v>0.30610969999999998</v>
      </c>
      <c r="N16085" s="2">
        <v>95.422239000000005</v>
      </c>
      <c r="O16085" s="1">
        <v>830</v>
      </c>
      <c r="P16085" s="1" t="s">
        <v>16</v>
      </c>
      <c r="Q16085" s="1" t="s">
        <v>10799</v>
      </c>
      <c r="R16085" s="1">
        <v>0</v>
      </c>
      <c r="S16085" s="1" t="s">
        <v>17</v>
      </c>
    </row>
    <row r="16086" spans="1:19" x14ac:dyDescent="0.25">
      <c r="A16086" s="1" t="s">
        <v>3687</v>
      </c>
      <c r="B16086" s="1">
        <v>485</v>
      </c>
      <c r="C16086" s="1">
        <v>8</v>
      </c>
      <c r="D16086" s="1">
        <v>7</v>
      </c>
      <c r="E16086" s="1">
        <v>0.93640000000000001</v>
      </c>
      <c r="F16086" s="1">
        <v>9</v>
      </c>
      <c r="G16086" s="1">
        <v>1.0223</v>
      </c>
      <c r="H16086" s="1">
        <v>9</v>
      </c>
      <c r="I16086" s="1">
        <v>0.99319999999999997</v>
      </c>
      <c r="J16086" s="2">
        <v>16.1923675</v>
      </c>
      <c r="K16086" s="2">
        <f t="shared" si="251"/>
        <v>3.5137437475</v>
      </c>
      <c r="L16086" s="2">
        <v>0.1061539</v>
      </c>
      <c r="M16086" s="2">
        <v>0.41164709999999999</v>
      </c>
      <c r="N16086" s="2">
        <v>74.7921075</v>
      </c>
      <c r="O16086" s="1">
        <v>830</v>
      </c>
      <c r="P16086" s="1">
        <v>698</v>
      </c>
      <c r="Q16086" s="1" t="s">
        <v>15</v>
      </c>
      <c r="R16086" s="1">
        <v>0</v>
      </c>
      <c r="S16086" s="1" t="s">
        <v>17</v>
      </c>
    </row>
    <row r="16087" spans="1:19" x14ac:dyDescent="0.25">
      <c r="A16087" s="1" t="s">
        <v>11897</v>
      </c>
      <c r="B16087" s="1">
        <v>372</v>
      </c>
      <c r="C16087" s="1">
        <v>8</v>
      </c>
      <c r="D16087" s="1">
        <v>7</v>
      </c>
      <c r="E16087" s="1">
        <v>0.89349999999999996</v>
      </c>
      <c r="F16087" s="1">
        <v>10</v>
      </c>
      <c r="G16087" s="1">
        <v>1.101</v>
      </c>
      <c r="H16087" s="1">
        <v>9</v>
      </c>
      <c r="I16087" s="1">
        <v>0.99319999999999997</v>
      </c>
      <c r="J16087" s="2">
        <v>16.269907400000001</v>
      </c>
      <c r="K16087" s="2">
        <f t="shared" si="251"/>
        <v>3.5305699058000002</v>
      </c>
      <c r="L16087" s="2">
        <v>0.1185305</v>
      </c>
      <c r="M16087" s="2">
        <v>0.33255129999999999</v>
      </c>
      <c r="N16087" s="2">
        <v>146.18189530000001</v>
      </c>
      <c r="O16087" s="1">
        <v>830</v>
      </c>
      <c r="P16087" s="1" t="s">
        <v>16</v>
      </c>
      <c r="Q16087" s="1" t="s">
        <v>10799</v>
      </c>
      <c r="R16087" s="1">
        <v>0</v>
      </c>
      <c r="S16087" s="1" t="s">
        <v>17</v>
      </c>
    </row>
    <row r="16088" spans="1:19" x14ac:dyDescent="0.25">
      <c r="A16088" s="1" t="s">
        <v>6464</v>
      </c>
      <c r="B16088" s="1">
        <v>491</v>
      </c>
      <c r="C16088" s="1">
        <v>8</v>
      </c>
      <c r="D16088" s="1">
        <v>7</v>
      </c>
      <c r="E16088" s="1">
        <v>0.9556</v>
      </c>
      <c r="F16088" s="1">
        <v>9</v>
      </c>
      <c r="G16088" s="1">
        <v>1.0163</v>
      </c>
      <c r="H16088" s="1">
        <v>9</v>
      </c>
      <c r="I16088" s="1">
        <v>0.99319999999999997</v>
      </c>
      <c r="J16088" s="2">
        <v>16.692869699999999</v>
      </c>
      <c r="K16088" s="2">
        <f t="shared" si="251"/>
        <v>3.6223527248999998</v>
      </c>
      <c r="L16088" s="2">
        <v>0.13872329999999999</v>
      </c>
      <c r="M16088" s="2">
        <v>0.24687999999999999</v>
      </c>
      <c r="N16088" s="2">
        <v>-1174.2478759999999</v>
      </c>
      <c r="O16088" s="1">
        <v>830</v>
      </c>
      <c r="P16088" s="1">
        <v>229</v>
      </c>
      <c r="Q16088" s="1" t="s">
        <v>15</v>
      </c>
      <c r="R16088" s="1">
        <v>0</v>
      </c>
      <c r="S16088" s="1" t="s">
        <v>17</v>
      </c>
    </row>
    <row r="16089" spans="1:19" x14ac:dyDescent="0.25">
      <c r="A16089" s="1" t="s">
        <v>11961</v>
      </c>
      <c r="B16089" s="1">
        <v>35</v>
      </c>
      <c r="C16089" s="1">
        <v>8</v>
      </c>
      <c r="D16089" s="1">
        <v>7</v>
      </c>
      <c r="E16089" s="1">
        <v>0.92430000000000001</v>
      </c>
      <c r="F16089" s="1">
        <v>9</v>
      </c>
      <c r="G16089" s="1">
        <v>1.0229999999999999</v>
      </c>
      <c r="H16089" s="1">
        <v>9</v>
      </c>
      <c r="I16089" s="1">
        <v>0.99319999999999997</v>
      </c>
      <c r="J16089" s="2">
        <v>16.7005363</v>
      </c>
      <c r="K16089" s="2">
        <f t="shared" si="251"/>
        <v>3.6240163770999998</v>
      </c>
      <c r="L16089" s="2">
        <v>7.5586399999999998E-2</v>
      </c>
      <c r="M16089" s="2">
        <v>0.63029170000000001</v>
      </c>
      <c r="N16089" s="2">
        <v>50.747355300000002</v>
      </c>
      <c r="O16089" s="1">
        <v>830</v>
      </c>
      <c r="P16089" s="1" t="s">
        <v>16</v>
      </c>
      <c r="Q16089" s="1" t="s">
        <v>10799</v>
      </c>
      <c r="R16089" s="1">
        <v>0</v>
      </c>
      <c r="S16089" s="1" t="s">
        <v>17</v>
      </c>
    </row>
    <row r="16090" spans="1:19" x14ac:dyDescent="0.25">
      <c r="A16090" s="1" t="s">
        <v>6603</v>
      </c>
      <c r="B16090" s="1">
        <v>252</v>
      </c>
      <c r="C16090" s="1">
        <v>8</v>
      </c>
      <c r="D16090" s="1">
        <v>7</v>
      </c>
      <c r="E16090" s="1">
        <v>0.93169999999999997</v>
      </c>
      <c r="F16090" s="1">
        <v>9</v>
      </c>
      <c r="G16090" s="1">
        <v>1.0146999999999999</v>
      </c>
      <c r="H16090" s="1">
        <v>9</v>
      </c>
      <c r="I16090" s="1">
        <v>0.99319999999999997</v>
      </c>
      <c r="J16090" s="2">
        <v>16.845057600000001</v>
      </c>
      <c r="K16090" s="2">
        <f t="shared" si="251"/>
        <v>3.6553774992000001</v>
      </c>
      <c r="L16090" s="2">
        <v>0.16928009999999999</v>
      </c>
      <c r="M16090" s="2">
        <v>0.23931720000000001</v>
      </c>
      <c r="N16090" s="2">
        <v>102.5574421</v>
      </c>
      <c r="O16090" s="1">
        <v>830</v>
      </c>
      <c r="P16090" s="1">
        <v>986</v>
      </c>
      <c r="Q16090" s="1" t="s">
        <v>15</v>
      </c>
      <c r="R16090" s="1">
        <v>0</v>
      </c>
      <c r="S16090" s="1" t="s">
        <v>17</v>
      </c>
    </row>
    <row r="16091" spans="1:19" x14ac:dyDescent="0.25">
      <c r="A16091" s="1" t="s">
        <v>6923</v>
      </c>
      <c r="B16091" s="1">
        <v>117</v>
      </c>
      <c r="C16091" s="1">
        <v>8</v>
      </c>
      <c r="D16091" s="1">
        <v>7</v>
      </c>
      <c r="E16091" s="1">
        <v>0.9214</v>
      </c>
      <c r="F16091" s="1">
        <v>10</v>
      </c>
      <c r="G16091" s="1">
        <v>1.038</v>
      </c>
      <c r="H16091" s="1">
        <v>9</v>
      </c>
      <c r="I16091" s="1">
        <v>0.99319999999999997</v>
      </c>
      <c r="J16091" s="2">
        <v>17.2569573</v>
      </c>
      <c r="K16091" s="2">
        <f t="shared" si="251"/>
        <v>3.7447597341000001</v>
      </c>
      <c r="L16091" s="2">
        <v>0.12393079999999999</v>
      </c>
      <c r="M16091" s="2">
        <v>0.34472580000000003</v>
      </c>
      <c r="N16091" s="2">
        <v>-102.2058021</v>
      </c>
      <c r="O16091" s="1">
        <v>830</v>
      </c>
      <c r="P16091" s="1">
        <v>67</v>
      </c>
      <c r="Q16091" s="1" t="s">
        <v>15</v>
      </c>
      <c r="R16091" s="1">
        <v>0</v>
      </c>
      <c r="S16091" s="1" t="s">
        <v>17</v>
      </c>
    </row>
    <row r="16092" spans="1:19" x14ac:dyDescent="0.25">
      <c r="A16092" s="1" t="s">
        <v>7378</v>
      </c>
      <c r="B16092" s="1">
        <v>312</v>
      </c>
      <c r="C16092" s="1">
        <v>8</v>
      </c>
      <c r="D16092" s="1">
        <v>7</v>
      </c>
      <c r="E16092" s="1">
        <v>0.93089999999999995</v>
      </c>
      <c r="F16092" s="1">
        <v>9</v>
      </c>
      <c r="G16092" s="1">
        <v>1.0226</v>
      </c>
      <c r="H16092" s="1">
        <v>9</v>
      </c>
      <c r="I16092" s="1">
        <v>0.99319999999999997</v>
      </c>
      <c r="J16092" s="2">
        <v>17.910782099999999</v>
      </c>
      <c r="K16092" s="2">
        <f t="shared" si="251"/>
        <v>3.8866397156999999</v>
      </c>
      <c r="L16092" s="2">
        <v>0.1293985</v>
      </c>
      <c r="M16092" s="2">
        <v>0.3565815</v>
      </c>
      <c r="N16092" s="2">
        <v>-2636.1239850000002</v>
      </c>
      <c r="O16092" s="1">
        <v>830</v>
      </c>
      <c r="P16092" s="1">
        <v>307</v>
      </c>
      <c r="Q16092" s="1" t="s">
        <v>15</v>
      </c>
      <c r="R16092" s="1">
        <v>0</v>
      </c>
      <c r="S16092" s="1" t="s">
        <v>17</v>
      </c>
    </row>
    <row r="16093" spans="1:19" x14ac:dyDescent="0.25">
      <c r="A16093" s="1" t="s">
        <v>11369</v>
      </c>
      <c r="B16093" s="1">
        <v>92</v>
      </c>
      <c r="C16093" s="1">
        <v>8</v>
      </c>
      <c r="D16093" s="1">
        <v>7</v>
      </c>
      <c r="E16093" s="1">
        <v>0.86580000000000001</v>
      </c>
      <c r="F16093" s="1">
        <v>9</v>
      </c>
      <c r="G16093" s="1">
        <v>1.0209999999999999</v>
      </c>
      <c r="H16093" s="1">
        <v>9</v>
      </c>
      <c r="I16093" s="1">
        <v>0.99319999999999997</v>
      </c>
      <c r="J16093" s="2">
        <v>19.090965700000002</v>
      </c>
      <c r="K16093" s="2">
        <f t="shared" si="251"/>
        <v>4.1427395569000005</v>
      </c>
      <c r="L16093" s="2">
        <v>0.1851478</v>
      </c>
      <c r="M16093" s="2">
        <v>0.48719760000000001</v>
      </c>
      <c r="N16093" s="2">
        <v>31.426178700000001</v>
      </c>
      <c r="O16093" s="1">
        <v>830</v>
      </c>
      <c r="P16093" s="1" t="s">
        <v>16</v>
      </c>
      <c r="Q16093" s="1" t="s">
        <v>10799</v>
      </c>
      <c r="R16093" s="1">
        <v>0</v>
      </c>
      <c r="S16093" s="1" t="s">
        <v>17</v>
      </c>
    </row>
    <row r="16094" spans="1:19" x14ac:dyDescent="0.25">
      <c r="A16094" s="1" t="s">
        <v>8073</v>
      </c>
      <c r="B16094" s="1">
        <v>23</v>
      </c>
      <c r="C16094" s="1">
        <v>8</v>
      </c>
      <c r="D16094" s="1">
        <v>8</v>
      </c>
      <c r="E16094" s="1">
        <v>0.96640000000000004</v>
      </c>
      <c r="F16094" s="1">
        <v>9</v>
      </c>
      <c r="G16094" s="1">
        <v>1.0199</v>
      </c>
      <c r="H16094" s="1">
        <v>9</v>
      </c>
      <c r="I16094" s="1">
        <v>0.99319999999999997</v>
      </c>
      <c r="J16094" s="2">
        <v>19.420254400000001</v>
      </c>
      <c r="K16094" s="2">
        <f t="shared" si="251"/>
        <v>4.2141952048000002</v>
      </c>
      <c r="L16094" s="2">
        <v>0.14845700000000001</v>
      </c>
      <c r="M16094" s="2">
        <v>0.31580350000000001</v>
      </c>
      <c r="N16094" s="2">
        <v>564.5115366</v>
      </c>
      <c r="O16094" s="1">
        <v>830</v>
      </c>
      <c r="P16094" s="1">
        <v>610</v>
      </c>
      <c r="Q16094" s="1" t="s">
        <v>15</v>
      </c>
      <c r="R16094" s="1">
        <v>0</v>
      </c>
      <c r="S16094" s="1" t="s">
        <v>17</v>
      </c>
    </row>
    <row r="16095" spans="1:19" x14ac:dyDescent="0.25">
      <c r="A16095" s="1" t="s">
        <v>7344</v>
      </c>
      <c r="B16095" s="1">
        <v>174</v>
      </c>
      <c r="C16095" s="1">
        <v>8</v>
      </c>
      <c r="D16095" s="1">
        <v>8</v>
      </c>
      <c r="E16095" s="1">
        <v>0.96199999999999997</v>
      </c>
      <c r="F16095" s="1">
        <v>9</v>
      </c>
      <c r="G16095" s="1">
        <v>1.0178</v>
      </c>
      <c r="H16095" s="1">
        <v>9</v>
      </c>
      <c r="I16095" s="1">
        <v>0.99319999999999997</v>
      </c>
      <c r="J16095" s="2">
        <v>19.796536700000001</v>
      </c>
      <c r="K16095" s="2">
        <f t="shared" si="251"/>
        <v>4.2958484639000005</v>
      </c>
      <c r="L16095" s="2">
        <v>0.1375431</v>
      </c>
      <c r="M16095" s="2">
        <v>0.40475610000000001</v>
      </c>
      <c r="N16095" s="2">
        <v>57.722952200000002</v>
      </c>
      <c r="O16095" s="1">
        <v>830</v>
      </c>
      <c r="P16095" s="1">
        <v>913</v>
      </c>
      <c r="Q16095" s="1" t="s">
        <v>15</v>
      </c>
      <c r="R16095" s="1">
        <v>0</v>
      </c>
      <c r="S16095" s="1" t="s">
        <v>17</v>
      </c>
    </row>
    <row r="16096" spans="1:19" x14ac:dyDescent="0.25">
      <c r="A16096" s="1" t="s">
        <v>8376</v>
      </c>
      <c r="B16096" s="1">
        <v>166</v>
      </c>
      <c r="C16096" s="1">
        <v>8</v>
      </c>
      <c r="D16096" s="1">
        <v>7</v>
      </c>
      <c r="E16096" s="1">
        <v>0.95230000000000004</v>
      </c>
      <c r="F16096" s="1">
        <v>9</v>
      </c>
      <c r="G16096" s="1">
        <v>1.0133000000000001</v>
      </c>
      <c r="H16096" s="1">
        <v>9</v>
      </c>
      <c r="I16096" s="1">
        <v>0.99319999999999997</v>
      </c>
      <c r="J16096" s="2">
        <v>20.366126399999999</v>
      </c>
      <c r="K16096" s="2">
        <f t="shared" si="251"/>
        <v>4.4194494288000001</v>
      </c>
      <c r="L16096" s="2">
        <v>0.1696443</v>
      </c>
      <c r="M16096" s="2">
        <v>0.30122130000000003</v>
      </c>
      <c r="N16096" s="2">
        <v>61.661971200000004</v>
      </c>
      <c r="O16096" s="1">
        <v>830</v>
      </c>
      <c r="P16096" s="1">
        <v>305</v>
      </c>
      <c r="Q16096" s="1" t="s">
        <v>15</v>
      </c>
      <c r="R16096" s="1">
        <v>0</v>
      </c>
      <c r="S16096" s="1" t="s">
        <v>17</v>
      </c>
    </row>
    <row r="16097" spans="1:19" x14ac:dyDescent="0.25">
      <c r="A16097" s="1" t="s">
        <v>6348</v>
      </c>
      <c r="B16097" s="1">
        <v>105</v>
      </c>
      <c r="C16097" s="1">
        <v>8</v>
      </c>
      <c r="D16097" s="1">
        <v>7</v>
      </c>
      <c r="E16097" s="1">
        <v>0.95760000000000001</v>
      </c>
      <c r="F16097" s="1">
        <v>10</v>
      </c>
      <c r="G16097" s="1">
        <v>1.0530999999999999</v>
      </c>
      <c r="H16097" s="1">
        <v>9</v>
      </c>
      <c r="I16097" s="1">
        <v>0.99319999999999997</v>
      </c>
      <c r="J16097" s="2">
        <v>20.539385100000001</v>
      </c>
      <c r="K16097" s="2">
        <f t="shared" si="251"/>
        <v>4.4570465666999999</v>
      </c>
      <c r="L16097" s="2">
        <v>0.14936559999999999</v>
      </c>
      <c r="M16097" s="2">
        <v>0.37556220000000001</v>
      </c>
      <c r="N16097" s="2">
        <v>1520.9744659999999</v>
      </c>
      <c r="O16097" s="1">
        <v>830</v>
      </c>
      <c r="P16097" s="1">
        <v>309</v>
      </c>
      <c r="Q16097" s="1" t="s">
        <v>15</v>
      </c>
      <c r="R16097" s="1">
        <v>0</v>
      </c>
      <c r="S16097" s="1" t="s">
        <v>17</v>
      </c>
    </row>
    <row r="16098" spans="1:19" x14ac:dyDescent="0.25">
      <c r="A16098" s="1" t="s">
        <v>8555</v>
      </c>
      <c r="B16098" s="1">
        <v>323</v>
      </c>
      <c r="C16098" s="1">
        <v>8</v>
      </c>
      <c r="D16098" s="1">
        <v>8</v>
      </c>
      <c r="E16098" s="1">
        <v>0.97050000000000003</v>
      </c>
      <c r="F16098" s="1">
        <v>9</v>
      </c>
      <c r="G16098" s="1">
        <v>1.016</v>
      </c>
      <c r="H16098" s="1">
        <v>9</v>
      </c>
      <c r="I16098" s="1">
        <v>0.99319999999999997</v>
      </c>
      <c r="J16098" s="2">
        <v>21.0257212</v>
      </c>
      <c r="K16098" s="2">
        <f t="shared" si="251"/>
        <v>4.5625815003999994</v>
      </c>
      <c r="L16098" s="2">
        <v>0.15354129999999999</v>
      </c>
      <c r="M16098" s="2">
        <v>0.40481220000000001</v>
      </c>
      <c r="N16098" s="2">
        <v>112.4777777</v>
      </c>
      <c r="O16098" s="1">
        <v>830</v>
      </c>
      <c r="P16098" s="1">
        <v>235</v>
      </c>
      <c r="Q16098" s="1" t="s">
        <v>15</v>
      </c>
      <c r="R16098" s="1">
        <v>0</v>
      </c>
      <c r="S16098" s="1" t="s">
        <v>17</v>
      </c>
    </row>
    <row r="16099" spans="1:19" x14ac:dyDescent="0.25">
      <c r="A16099" s="1" t="s">
        <v>2693</v>
      </c>
      <c r="B16099" s="1">
        <v>527</v>
      </c>
      <c r="C16099" s="1">
        <v>8</v>
      </c>
      <c r="D16099" s="1">
        <v>8</v>
      </c>
      <c r="E16099" s="1">
        <v>0.9637</v>
      </c>
      <c r="F16099" s="1">
        <v>10</v>
      </c>
      <c r="G16099" s="1">
        <v>1.0468</v>
      </c>
      <c r="H16099" s="1">
        <v>9</v>
      </c>
      <c r="I16099" s="1">
        <v>0.99319999999999997</v>
      </c>
      <c r="J16099" s="2">
        <v>21.3671021</v>
      </c>
      <c r="K16099" s="2">
        <f t="shared" si="251"/>
        <v>4.6366611556999997</v>
      </c>
      <c r="L16099" s="2">
        <v>0.15247459999999999</v>
      </c>
      <c r="M16099" s="2">
        <v>0.3645234</v>
      </c>
      <c r="N16099" s="2">
        <v>483.08859530000001</v>
      </c>
      <c r="O16099" s="1">
        <v>830</v>
      </c>
      <c r="P16099" s="1">
        <v>226</v>
      </c>
      <c r="Q16099" s="1" t="s">
        <v>15</v>
      </c>
      <c r="R16099" s="1">
        <v>0</v>
      </c>
      <c r="S16099" s="1" t="s">
        <v>17</v>
      </c>
    </row>
    <row r="16100" spans="1:19" x14ac:dyDescent="0.25">
      <c r="A16100" s="1" t="s">
        <v>12360</v>
      </c>
      <c r="B16100" s="1">
        <v>211</v>
      </c>
      <c r="C16100" s="1">
        <v>8</v>
      </c>
      <c r="D16100" s="1">
        <v>8</v>
      </c>
      <c r="E16100" s="1">
        <v>0.96830000000000005</v>
      </c>
      <c r="F16100" s="1">
        <v>9</v>
      </c>
      <c r="G16100" s="1">
        <v>1.0205</v>
      </c>
      <c r="H16100" s="1">
        <v>9</v>
      </c>
      <c r="I16100" s="1">
        <v>0.99319999999999997</v>
      </c>
      <c r="J16100" s="2">
        <v>21.528797000000001</v>
      </c>
      <c r="K16100" s="2">
        <f t="shared" si="251"/>
        <v>4.6717489490000004</v>
      </c>
      <c r="L16100" s="2">
        <v>0.15839639999999999</v>
      </c>
      <c r="M16100" s="2">
        <v>0.34346700000000002</v>
      </c>
      <c r="N16100" s="2">
        <v>1505.6319550000001</v>
      </c>
      <c r="O16100" s="1">
        <v>830</v>
      </c>
      <c r="P16100" s="1" t="s">
        <v>16</v>
      </c>
      <c r="Q16100" s="1" t="s">
        <v>10799</v>
      </c>
      <c r="R16100" s="1">
        <v>0</v>
      </c>
      <c r="S16100" s="1" t="s">
        <v>17</v>
      </c>
    </row>
    <row r="16101" spans="1:19" x14ac:dyDescent="0.25">
      <c r="A16101" s="1" t="s">
        <v>8682</v>
      </c>
      <c r="B16101" s="1">
        <v>531</v>
      </c>
      <c r="C16101" s="1">
        <v>8</v>
      </c>
      <c r="D16101" s="1">
        <v>8</v>
      </c>
      <c r="E16101" s="1">
        <v>0.97340000000000004</v>
      </c>
      <c r="F16101" s="1">
        <v>9</v>
      </c>
      <c r="G16101" s="1">
        <v>1.0124</v>
      </c>
      <c r="H16101" s="1">
        <v>9</v>
      </c>
      <c r="I16101" s="1">
        <v>0.99319999999999997</v>
      </c>
      <c r="J16101" s="2">
        <v>21.578453499999998</v>
      </c>
      <c r="K16101" s="2">
        <f t="shared" si="251"/>
        <v>4.6825244095</v>
      </c>
      <c r="L16101" s="2">
        <v>0.18366150000000001</v>
      </c>
      <c r="M16101" s="2">
        <v>0.26367269999999998</v>
      </c>
      <c r="N16101" s="2">
        <v>537.68112859999997</v>
      </c>
      <c r="O16101" s="1">
        <v>830</v>
      </c>
      <c r="P16101" s="1">
        <v>865</v>
      </c>
      <c r="Q16101" s="1" t="s">
        <v>15</v>
      </c>
      <c r="R16101" s="1">
        <v>0</v>
      </c>
      <c r="S16101" s="1" t="s">
        <v>17</v>
      </c>
    </row>
    <row r="16102" spans="1:19" x14ac:dyDescent="0.25">
      <c r="A16102" s="1" t="s">
        <v>8785</v>
      </c>
      <c r="B16102" s="1">
        <v>284</v>
      </c>
      <c r="C16102" s="1">
        <v>8</v>
      </c>
      <c r="D16102" s="1">
        <v>7</v>
      </c>
      <c r="E16102" s="1">
        <v>0.94679999999999997</v>
      </c>
      <c r="F16102" s="1">
        <v>9</v>
      </c>
      <c r="G16102" s="1">
        <v>1.0250999999999999</v>
      </c>
      <c r="H16102" s="1">
        <v>9</v>
      </c>
      <c r="I16102" s="1">
        <v>0.99319999999999997</v>
      </c>
      <c r="J16102" s="2">
        <v>22.059824899999999</v>
      </c>
      <c r="K16102" s="2">
        <f t="shared" si="251"/>
        <v>4.7869820032999995</v>
      </c>
      <c r="L16102" s="2">
        <v>0.20065849999999999</v>
      </c>
      <c r="M16102" s="2">
        <v>0.44648749999999998</v>
      </c>
      <c r="N16102" s="2">
        <v>107.3506651</v>
      </c>
      <c r="O16102" s="1">
        <v>830</v>
      </c>
      <c r="P16102" s="1">
        <v>838</v>
      </c>
      <c r="Q16102" s="1" t="s">
        <v>15</v>
      </c>
      <c r="R16102" s="1">
        <v>0</v>
      </c>
      <c r="S16102" s="1" t="s">
        <v>17</v>
      </c>
    </row>
    <row r="16103" spans="1:19" x14ac:dyDescent="0.25">
      <c r="A16103" s="1" t="s">
        <v>5832</v>
      </c>
      <c r="B16103" s="1">
        <v>322</v>
      </c>
      <c r="C16103" s="1">
        <v>8</v>
      </c>
      <c r="D16103" s="1">
        <v>7</v>
      </c>
      <c r="E16103" s="1">
        <v>0.85570000000000002</v>
      </c>
      <c r="F16103" s="1">
        <v>9</v>
      </c>
      <c r="G16103" s="1">
        <v>1.0125999999999999</v>
      </c>
      <c r="H16103" s="1">
        <v>9</v>
      </c>
      <c r="I16103" s="1">
        <v>0.99319999999999997</v>
      </c>
      <c r="J16103" s="2">
        <v>22.621237900000001</v>
      </c>
      <c r="K16103" s="2">
        <f t="shared" si="251"/>
        <v>4.9088086242999998</v>
      </c>
      <c r="L16103" s="2">
        <v>0.18968370000000001</v>
      </c>
      <c r="M16103" s="2">
        <v>0.3194572</v>
      </c>
      <c r="N16103" s="2">
        <v>69.858930000000001</v>
      </c>
      <c r="O16103" s="1">
        <v>830</v>
      </c>
      <c r="P16103" s="1">
        <v>348</v>
      </c>
      <c r="Q16103" s="1" t="s">
        <v>15</v>
      </c>
      <c r="R16103" s="1">
        <v>0</v>
      </c>
      <c r="S16103" s="1" t="s">
        <v>17</v>
      </c>
    </row>
    <row r="16104" spans="1:19" x14ac:dyDescent="0.25">
      <c r="A16104" s="1" t="s">
        <v>7313</v>
      </c>
      <c r="B16104" s="1">
        <v>202</v>
      </c>
      <c r="C16104" s="1">
        <v>8</v>
      </c>
      <c r="D16104" s="1">
        <v>7</v>
      </c>
      <c r="E16104" s="1">
        <v>0.89580000000000004</v>
      </c>
      <c r="F16104" s="1">
        <v>9</v>
      </c>
      <c r="G16104" s="1">
        <v>1.0226999999999999</v>
      </c>
      <c r="H16104" s="1">
        <v>9</v>
      </c>
      <c r="I16104" s="1">
        <v>0.99319999999999997</v>
      </c>
      <c r="J16104" s="2">
        <v>23.369868100000001</v>
      </c>
      <c r="K16104" s="2">
        <f t="shared" si="251"/>
        <v>5.0712613777</v>
      </c>
      <c r="L16104" s="2">
        <v>0.2240868</v>
      </c>
      <c r="M16104" s="2">
        <v>0.37717840000000002</v>
      </c>
      <c r="N16104" s="2">
        <v>32.745301499999997</v>
      </c>
      <c r="O16104" s="1">
        <v>830</v>
      </c>
      <c r="P16104" s="1">
        <v>369</v>
      </c>
      <c r="Q16104" s="1" t="s">
        <v>15</v>
      </c>
      <c r="R16104" s="1">
        <v>0</v>
      </c>
      <c r="S16104" s="1" t="s">
        <v>17</v>
      </c>
    </row>
    <row r="16105" spans="1:19" x14ac:dyDescent="0.25">
      <c r="A16105" s="1" t="s">
        <v>5446</v>
      </c>
      <c r="B16105" s="1">
        <v>26</v>
      </c>
      <c r="C16105" s="1">
        <v>8</v>
      </c>
      <c r="D16105" s="1">
        <v>7</v>
      </c>
      <c r="E16105" s="1">
        <v>0.94950000000000001</v>
      </c>
      <c r="F16105" s="1">
        <v>9</v>
      </c>
      <c r="G16105" s="1">
        <v>1.0143</v>
      </c>
      <c r="H16105" s="1">
        <v>9</v>
      </c>
      <c r="I16105" s="1">
        <v>0.99319999999999997</v>
      </c>
      <c r="J16105" s="2">
        <v>24.357950200000001</v>
      </c>
      <c r="K16105" s="2">
        <f t="shared" si="251"/>
        <v>5.2856751934000004</v>
      </c>
      <c r="L16105" s="2">
        <v>0.16182750000000001</v>
      </c>
      <c r="M16105" s="2">
        <v>0.53475740000000005</v>
      </c>
      <c r="N16105" s="2">
        <v>475.10047220000001</v>
      </c>
      <c r="O16105" s="1">
        <v>830</v>
      </c>
      <c r="P16105" s="1">
        <v>865</v>
      </c>
      <c r="Q16105" s="1" t="s">
        <v>15</v>
      </c>
      <c r="R16105" s="1">
        <v>0</v>
      </c>
      <c r="S16105" s="1" t="s">
        <v>17</v>
      </c>
    </row>
    <row r="16106" spans="1:19" x14ac:dyDescent="0.25">
      <c r="A16106" s="1" t="s">
        <v>12187</v>
      </c>
      <c r="B16106" s="1">
        <v>125</v>
      </c>
      <c r="C16106" s="1">
        <v>8</v>
      </c>
      <c r="D16106" s="1">
        <v>7</v>
      </c>
      <c r="E16106" s="1">
        <v>0.94950000000000001</v>
      </c>
      <c r="F16106" s="1">
        <v>9</v>
      </c>
      <c r="G16106" s="1">
        <v>1.0091000000000001</v>
      </c>
      <c r="H16106" s="1">
        <v>9</v>
      </c>
      <c r="I16106" s="1">
        <v>0.99319999999999997</v>
      </c>
      <c r="J16106" s="2">
        <v>30.800418400000002</v>
      </c>
      <c r="K16106" s="2">
        <f t="shared" si="251"/>
        <v>6.6836907928000002</v>
      </c>
      <c r="L16106" s="2">
        <v>0.21901519999999999</v>
      </c>
      <c r="M16106" s="2">
        <v>0.40803810000000001</v>
      </c>
      <c r="N16106" s="2">
        <v>-106.193974</v>
      </c>
      <c r="O16106" s="1">
        <v>830</v>
      </c>
      <c r="P16106" s="1" t="s">
        <v>16</v>
      </c>
      <c r="Q16106" s="1" t="s">
        <v>10799</v>
      </c>
      <c r="R16106" s="1">
        <v>0</v>
      </c>
      <c r="S16106" s="1" t="s">
        <v>17</v>
      </c>
    </row>
    <row r="16107" spans="1:19" x14ac:dyDescent="0.25">
      <c r="A16107" s="1" t="s">
        <v>4391</v>
      </c>
      <c r="B16107" s="1">
        <v>247</v>
      </c>
      <c r="C16107" s="1">
        <v>8</v>
      </c>
      <c r="D16107" s="1">
        <v>8</v>
      </c>
      <c r="E16107" s="1">
        <v>0.96960000000000002</v>
      </c>
      <c r="F16107" s="1">
        <v>9</v>
      </c>
      <c r="G16107" s="1">
        <v>1.0241</v>
      </c>
      <c r="H16107" s="1">
        <v>9</v>
      </c>
      <c r="I16107" s="1">
        <v>0.99319999999999997</v>
      </c>
      <c r="J16107" s="2">
        <v>37.288345300000003</v>
      </c>
      <c r="K16107" s="2">
        <f t="shared" si="251"/>
        <v>8.0915709301000014</v>
      </c>
      <c r="L16107" s="2">
        <v>0.26316440000000002</v>
      </c>
      <c r="M16107" s="2">
        <v>0.44091130000000001</v>
      </c>
      <c r="N16107" s="2">
        <v>-430.2304322</v>
      </c>
      <c r="O16107" s="1">
        <v>830</v>
      </c>
      <c r="P16107" s="1">
        <v>833</v>
      </c>
      <c r="Q16107" s="1" t="s">
        <v>41</v>
      </c>
      <c r="R16107" s="2">
        <v>0.26988235165699997</v>
      </c>
      <c r="S16107" s="1" t="s">
        <v>150</v>
      </c>
    </row>
    <row r="16108" spans="1:19" x14ac:dyDescent="0.25">
      <c r="A16108" s="1" t="s">
        <v>2322</v>
      </c>
      <c r="B16108" s="1">
        <v>190</v>
      </c>
      <c r="C16108" s="1">
        <v>8</v>
      </c>
      <c r="D16108" s="1">
        <v>8</v>
      </c>
      <c r="E16108" s="1">
        <v>0.97130000000000005</v>
      </c>
      <c r="F16108" s="1">
        <v>9</v>
      </c>
      <c r="G16108" s="1">
        <v>1.0139</v>
      </c>
      <c r="H16108" s="1">
        <v>9</v>
      </c>
      <c r="I16108" s="1">
        <v>0.99319999999999997</v>
      </c>
      <c r="J16108" s="2">
        <v>34.340294499999999</v>
      </c>
      <c r="K16108" s="2">
        <f t="shared" si="251"/>
        <v>7.4518439064999997</v>
      </c>
      <c r="L16108" s="2">
        <v>0.234957</v>
      </c>
      <c r="M16108" s="2">
        <v>0.442523</v>
      </c>
      <c r="N16108" s="2">
        <v>-193.4085508</v>
      </c>
      <c r="O16108" s="1">
        <v>830</v>
      </c>
      <c r="P16108" s="1">
        <v>828</v>
      </c>
      <c r="Q16108" s="1" t="s">
        <v>41</v>
      </c>
      <c r="R16108" s="2">
        <v>0.50584470507099999</v>
      </c>
      <c r="S16108" s="1" t="s">
        <v>150</v>
      </c>
    </row>
    <row r="16109" spans="1:19" x14ac:dyDescent="0.25">
      <c r="A16109" s="1" t="s">
        <v>2443</v>
      </c>
      <c r="B16109" s="1">
        <v>425</v>
      </c>
      <c r="C16109" s="1">
        <v>8</v>
      </c>
      <c r="D16109" s="1">
        <v>7</v>
      </c>
      <c r="E16109" s="1">
        <v>0.93069999999999997</v>
      </c>
      <c r="F16109" s="1">
        <v>9</v>
      </c>
      <c r="G16109" s="1">
        <v>1.0165</v>
      </c>
      <c r="H16109" s="1">
        <v>9</v>
      </c>
      <c r="I16109" s="1">
        <v>0.99319999999999997</v>
      </c>
      <c r="J16109" s="2">
        <v>13.8957338</v>
      </c>
      <c r="K16109" s="2">
        <f t="shared" si="251"/>
        <v>3.0153742345999999</v>
      </c>
      <c r="L16109" s="2">
        <v>0.10544530000000001</v>
      </c>
      <c r="M16109" s="2">
        <v>0.29529850000000002</v>
      </c>
      <c r="N16109" s="2">
        <v>-118.8874823</v>
      </c>
      <c r="O16109" s="1">
        <v>830</v>
      </c>
      <c r="P16109" s="1">
        <v>831</v>
      </c>
      <c r="Q16109" s="1" t="s">
        <v>41</v>
      </c>
      <c r="R16109" s="2">
        <v>0.51112487295499998</v>
      </c>
      <c r="S16109" s="1" t="s">
        <v>150</v>
      </c>
    </row>
    <row r="16110" spans="1:19" x14ac:dyDescent="0.25">
      <c r="A16110" s="1" t="s">
        <v>8719</v>
      </c>
      <c r="B16110" s="1">
        <v>391</v>
      </c>
      <c r="C16110" s="1">
        <v>8</v>
      </c>
      <c r="D16110" s="1">
        <v>7</v>
      </c>
      <c r="E16110" s="1">
        <v>0.95309999999999995</v>
      </c>
      <c r="F16110" s="1">
        <v>9</v>
      </c>
      <c r="G16110" s="1">
        <v>1.0145999999999999</v>
      </c>
      <c r="H16110" s="1">
        <v>9</v>
      </c>
      <c r="I16110" s="1">
        <v>0.99319999999999997</v>
      </c>
      <c r="J16110" s="2">
        <v>36.7369974</v>
      </c>
      <c r="K16110" s="2">
        <f t="shared" si="251"/>
        <v>7.9719284357999998</v>
      </c>
      <c r="L16110" s="2">
        <v>0.32086959999999998</v>
      </c>
      <c r="M16110" s="2">
        <v>0.54305210000000004</v>
      </c>
      <c r="N16110" s="2">
        <v>-99.378315700000002</v>
      </c>
      <c r="O16110" s="1">
        <v>830</v>
      </c>
      <c r="P16110" s="1">
        <v>831</v>
      </c>
      <c r="Q16110" s="1" t="s">
        <v>41</v>
      </c>
      <c r="R16110" s="2">
        <v>0.56299232984500003</v>
      </c>
      <c r="S16110" s="1" t="s">
        <v>150</v>
      </c>
    </row>
    <row r="16111" spans="1:19" x14ac:dyDescent="0.25">
      <c r="A16111" s="1" t="s">
        <v>5255</v>
      </c>
      <c r="B16111" s="1">
        <v>446</v>
      </c>
      <c r="C16111" s="1">
        <v>8</v>
      </c>
      <c r="D16111" s="1">
        <v>7</v>
      </c>
      <c r="E16111" s="1">
        <v>0.92879999999999996</v>
      </c>
      <c r="F16111" s="1">
        <v>10</v>
      </c>
      <c r="G16111" s="1">
        <v>1.0851999999999999</v>
      </c>
      <c r="H16111" s="1">
        <v>9</v>
      </c>
      <c r="I16111" s="1">
        <v>0.99319999999999997</v>
      </c>
      <c r="J16111" s="2">
        <v>15.545416299999999</v>
      </c>
      <c r="K16111" s="2">
        <f t="shared" si="251"/>
        <v>3.3733553371</v>
      </c>
      <c r="L16111" s="2">
        <v>0.22554299999999999</v>
      </c>
      <c r="M16111" s="2">
        <v>0.32452219999999998</v>
      </c>
      <c r="N16111" s="2">
        <v>63.383419799999999</v>
      </c>
      <c r="O16111" s="1">
        <v>830</v>
      </c>
      <c r="P16111" s="1">
        <v>826</v>
      </c>
      <c r="Q16111" s="1" t="s">
        <v>41</v>
      </c>
      <c r="R16111" s="2">
        <v>0.85916628999900002</v>
      </c>
      <c r="S16111" s="1" t="s">
        <v>42</v>
      </c>
    </row>
    <row r="16112" spans="1:19" x14ac:dyDescent="0.25">
      <c r="A16112" s="1" t="s">
        <v>9942</v>
      </c>
      <c r="B16112" s="1">
        <v>459</v>
      </c>
      <c r="C16112" s="1">
        <v>8</v>
      </c>
      <c r="D16112" s="1">
        <v>8</v>
      </c>
      <c r="E16112" s="1">
        <v>0.97470000000000001</v>
      </c>
      <c r="F16112" s="1">
        <v>9</v>
      </c>
      <c r="G16112" s="1">
        <v>1.0176000000000001</v>
      </c>
      <c r="H16112" s="1">
        <v>9</v>
      </c>
      <c r="I16112" s="1">
        <v>0.99319999999999997</v>
      </c>
      <c r="J16112" s="2">
        <v>38.903288699999997</v>
      </c>
      <c r="K16112" s="2">
        <f t="shared" si="251"/>
        <v>8.4420136478999996</v>
      </c>
      <c r="L16112" s="2">
        <v>0.29123510000000002</v>
      </c>
      <c r="M16112" s="2">
        <v>0.41192479999999998</v>
      </c>
      <c r="N16112" s="2">
        <v>213.7727568</v>
      </c>
      <c r="O16112" s="1">
        <v>830</v>
      </c>
      <c r="P16112" s="1">
        <v>830</v>
      </c>
      <c r="Q16112" s="1" t="s">
        <v>41</v>
      </c>
      <c r="R16112" s="2">
        <v>0.91002831885000002</v>
      </c>
      <c r="S16112" s="1" t="s">
        <v>42</v>
      </c>
    </row>
    <row r="16113" spans="1:19" x14ac:dyDescent="0.25">
      <c r="A16113" s="1" t="s">
        <v>10731</v>
      </c>
      <c r="B16113" s="1">
        <v>169</v>
      </c>
      <c r="C16113" s="1">
        <v>8</v>
      </c>
      <c r="D16113" s="1">
        <v>8</v>
      </c>
      <c r="E16113" s="1">
        <v>0.97760000000000002</v>
      </c>
      <c r="F16113" s="1">
        <v>9</v>
      </c>
      <c r="G16113" s="1">
        <v>1.0088999999999999</v>
      </c>
      <c r="H16113" s="1">
        <v>9</v>
      </c>
      <c r="I16113" s="1">
        <v>0.99319999999999997</v>
      </c>
      <c r="J16113" s="2">
        <v>94.293122400000001</v>
      </c>
      <c r="K16113" s="2">
        <f t="shared" si="251"/>
        <v>20.461607560800001</v>
      </c>
      <c r="L16113" s="2">
        <v>0.5401629</v>
      </c>
      <c r="M16113" s="2">
        <v>0.67734589999999995</v>
      </c>
      <c r="N16113" s="2">
        <v>-646.41537640000001</v>
      </c>
      <c r="O16113" s="1">
        <v>830</v>
      </c>
      <c r="P16113" s="1">
        <v>829</v>
      </c>
      <c r="Q16113" s="1" t="s">
        <v>41</v>
      </c>
      <c r="R16113" s="2">
        <v>0.91399952259100004</v>
      </c>
      <c r="S16113" s="1" t="s">
        <v>42</v>
      </c>
    </row>
    <row r="16114" spans="1:19" x14ac:dyDescent="0.25">
      <c r="A16114" s="1" t="s">
        <v>4631</v>
      </c>
      <c r="B16114" s="1">
        <v>138</v>
      </c>
      <c r="C16114" s="1">
        <v>8</v>
      </c>
      <c r="D16114" s="1">
        <v>8</v>
      </c>
      <c r="E16114" s="1">
        <v>0.9728</v>
      </c>
      <c r="F16114" s="1">
        <v>9</v>
      </c>
      <c r="G16114" s="1">
        <v>1.0163</v>
      </c>
      <c r="H16114" s="1">
        <v>9</v>
      </c>
      <c r="I16114" s="1">
        <v>0.99319999999999997</v>
      </c>
      <c r="J16114" s="2">
        <v>42.872887499999997</v>
      </c>
      <c r="K16114" s="2">
        <f t="shared" si="251"/>
        <v>9.3034165874999992</v>
      </c>
      <c r="L16114" s="2">
        <v>0.25143900000000002</v>
      </c>
      <c r="M16114" s="2">
        <v>0.54284809999999994</v>
      </c>
      <c r="N16114" s="2">
        <v>-1175.8344930000001</v>
      </c>
      <c r="O16114" s="1">
        <v>830</v>
      </c>
      <c r="P16114" s="1">
        <v>828</v>
      </c>
      <c r="Q16114" s="1" t="s">
        <v>41</v>
      </c>
      <c r="R16114" s="2">
        <v>0.91504532116199999</v>
      </c>
      <c r="S16114" s="1" t="s">
        <v>42</v>
      </c>
    </row>
    <row r="16115" spans="1:19" x14ac:dyDescent="0.25">
      <c r="A16115" s="1" t="s">
        <v>4689</v>
      </c>
      <c r="B16115" s="1">
        <v>331</v>
      </c>
      <c r="C16115" s="1">
        <v>8</v>
      </c>
      <c r="D16115" s="1">
        <v>8</v>
      </c>
      <c r="E16115" s="1">
        <v>0.97030000000000005</v>
      </c>
      <c r="F16115" s="1">
        <v>9</v>
      </c>
      <c r="G16115" s="1">
        <v>1.0036</v>
      </c>
      <c r="H16115" s="1">
        <v>9</v>
      </c>
      <c r="I16115" s="1">
        <v>0.99319999999999997</v>
      </c>
      <c r="J16115" s="2">
        <v>58.577598500000001</v>
      </c>
      <c r="K16115" s="2">
        <f t="shared" si="251"/>
        <v>12.711338874500001</v>
      </c>
      <c r="L16115" s="2">
        <v>0.39175270000000001</v>
      </c>
      <c r="M16115" s="2">
        <v>0.52575380000000005</v>
      </c>
      <c r="N16115" s="2">
        <v>-1587.899271</v>
      </c>
      <c r="O16115" s="1">
        <v>830</v>
      </c>
      <c r="P16115" s="1">
        <v>829</v>
      </c>
      <c r="Q16115" s="1" t="s">
        <v>41</v>
      </c>
      <c r="R16115" s="2">
        <v>0.91577204178600002</v>
      </c>
      <c r="S16115" s="1" t="s">
        <v>42</v>
      </c>
    </row>
    <row r="16116" spans="1:19" x14ac:dyDescent="0.25">
      <c r="A16116" s="1" t="s">
        <v>5736</v>
      </c>
      <c r="B16116" s="1">
        <v>297</v>
      </c>
      <c r="C16116" s="1">
        <v>8</v>
      </c>
      <c r="D16116" s="1">
        <v>8</v>
      </c>
      <c r="E16116" s="1">
        <v>0.97789999999999999</v>
      </c>
      <c r="F16116" s="1">
        <v>9</v>
      </c>
      <c r="G16116" s="1">
        <v>1.0184</v>
      </c>
      <c r="H16116" s="1">
        <v>9</v>
      </c>
      <c r="I16116" s="1">
        <v>0.99319999999999997</v>
      </c>
      <c r="J16116" s="2">
        <v>21.048956400000002</v>
      </c>
      <c r="K16116" s="2">
        <f t="shared" si="251"/>
        <v>4.5676235388000004</v>
      </c>
      <c r="L16116" s="2">
        <v>0.2462162</v>
      </c>
      <c r="M16116" s="2">
        <v>0.46182509999999999</v>
      </c>
      <c r="N16116" s="2">
        <v>51.094358700000001</v>
      </c>
      <c r="O16116" s="1">
        <v>830</v>
      </c>
      <c r="P16116" s="1">
        <v>829</v>
      </c>
      <c r="Q16116" s="1" t="s">
        <v>41</v>
      </c>
      <c r="R16116" s="2">
        <v>0.91949323021899998</v>
      </c>
      <c r="S16116" s="1" t="s">
        <v>42</v>
      </c>
    </row>
    <row r="16117" spans="1:19" x14ac:dyDescent="0.25">
      <c r="A16117" s="1" t="s">
        <v>10681</v>
      </c>
      <c r="B16117" s="1">
        <v>107</v>
      </c>
      <c r="C16117" s="1">
        <v>8</v>
      </c>
      <c r="D16117" s="1">
        <v>8</v>
      </c>
      <c r="E16117" s="1">
        <v>0.97819999999999996</v>
      </c>
      <c r="F16117" s="1">
        <v>9</v>
      </c>
      <c r="G16117" s="1">
        <v>1.0148999999999999</v>
      </c>
      <c r="H16117" s="1">
        <v>9</v>
      </c>
      <c r="I16117" s="1">
        <v>0.99319999999999997</v>
      </c>
      <c r="J16117" s="2">
        <v>82.8022074</v>
      </c>
      <c r="K16117" s="2">
        <f t="shared" si="251"/>
        <v>17.9680790058</v>
      </c>
      <c r="L16117" s="2">
        <v>0.4460153</v>
      </c>
      <c r="M16117" s="2">
        <v>0.66593539999999996</v>
      </c>
      <c r="N16117" s="2">
        <v>513.17971339999997</v>
      </c>
      <c r="O16117" s="1">
        <v>830</v>
      </c>
      <c r="P16117" s="1">
        <v>830</v>
      </c>
      <c r="Q16117" s="1" t="s">
        <v>41</v>
      </c>
      <c r="R16117" s="2">
        <v>0.92043798113999997</v>
      </c>
      <c r="S16117" s="1" t="s">
        <v>42</v>
      </c>
    </row>
    <row r="16118" spans="1:19" x14ac:dyDescent="0.25">
      <c r="A16118" s="1" t="s">
        <v>10219</v>
      </c>
      <c r="B16118" s="1">
        <v>295</v>
      </c>
      <c r="C16118" s="1">
        <v>8</v>
      </c>
      <c r="D16118" s="1">
        <v>8</v>
      </c>
      <c r="E16118" s="1">
        <v>0.97230000000000005</v>
      </c>
      <c r="F16118" s="1">
        <v>9</v>
      </c>
      <c r="G16118" s="1">
        <v>1.0198</v>
      </c>
      <c r="H16118" s="1">
        <v>9</v>
      </c>
      <c r="I16118" s="1">
        <v>0.99319999999999997</v>
      </c>
      <c r="J16118" s="2">
        <v>47.681748499999998</v>
      </c>
      <c r="K16118" s="2">
        <f t="shared" si="251"/>
        <v>10.346939424499999</v>
      </c>
      <c r="L16118" s="2">
        <v>0.33307399999999998</v>
      </c>
      <c r="M16118" s="2">
        <v>0.47818640000000001</v>
      </c>
      <c r="N16118" s="2">
        <v>316.68244010000001</v>
      </c>
      <c r="O16118" s="1">
        <v>830</v>
      </c>
      <c r="P16118" s="1">
        <v>830</v>
      </c>
      <c r="Q16118" s="1" t="s">
        <v>41</v>
      </c>
      <c r="R16118" s="2">
        <v>0.92347471758900002</v>
      </c>
      <c r="S16118" s="1" t="s">
        <v>42</v>
      </c>
    </row>
    <row r="16119" spans="1:19" x14ac:dyDescent="0.25">
      <c r="A16119" s="1" t="s">
        <v>10159</v>
      </c>
      <c r="B16119" s="1">
        <v>364</v>
      </c>
      <c r="C16119" s="1">
        <v>8</v>
      </c>
      <c r="D16119" s="1">
        <v>8</v>
      </c>
      <c r="E16119" s="1">
        <v>0.96909999999999996</v>
      </c>
      <c r="F16119" s="1">
        <v>9</v>
      </c>
      <c r="G16119" s="1">
        <v>1.0146999999999999</v>
      </c>
      <c r="H16119" s="1">
        <v>9</v>
      </c>
      <c r="I16119" s="1">
        <v>0.99319999999999997</v>
      </c>
      <c r="J16119" s="2">
        <v>45.5943623</v>
      </c>
      <c r="K16119" s="2">
        <f t="shared" si="251"/>
        <v>9.8939766191</v>
      </c>
      <c r="L16119" s="2">
        <v>0.36956460000000002</v>
      </c>
      <c r="M16119" s="2">
        <v>0.56855960000000005</v>
      </c>
      <c r="N16119" s="2">
        <v>-134.52289339999999</v>
      </c>
      <c r="O16119" s="1">
        <v>830</v>
      </c>
      <c r="P16119" s="1">
        <v>829</v>
      </c>
      <c r="Q16119" s="1" t="s">
        <v>41</v>
      </c>
      <c r="R16119" s="2">
        <v>0.92473593213000005</v>
      </c>
      <c r="S16119" s="1" t="s">
        <v>42</v>
      </c>
    </row>
    <row r="16120" spans="1:19" x14ac:dyDescent="0.25">
      <c r="A16120" s="1" t="s">
        <v>8862</v>
      </c>
      <c r="B16120" s="1">
        <v>147</v>
      </c>
      <c r="C16120" s="1">
        <v>8</v>
      </c>
      <c r="D16120" s="1">
        <v>8</v>
      </c>
      <c r="E16120" s="1">
        <v>0.97050000000000003</v>
      </c>
      <c r="F16120" s="1">
        <v>9</v>
      </c>
      <c r="G16120" s="1">
        <v>1.0150999999999999</v>
      </c>
      <c r="H16120" s="1">
        <v>9</v>
      </c>
      <c r="I16120" s="1">
        <v>0.99319999999999997</v>
      </c>
      <c r="J16120" s="2">
        <v>43.4953602</v>
      </c>
      <c r="K16120" s="2">
        <f t="shared" si="251"/>
        <v>9.4384931634000004</v>
      </c>
      <c r="L16120" s="2">
        <v>0.3875788</v>
      </c>
      <c r="M16120" s="2">
        <v>0.6992313</v>
      </c>
      <c r="N16120" s="2">
        <v>-132.5522532</v>
      </c>
      <c r="O16120" s="1">
        <v>830</v>
      </c>
      <c r="P16120" s="1">
        <v>829</v>
      </c>
      <c r="Q16120" s="1" t="s">
        <v>41</v>
      </c>
      <c r="R16120" s="2">
        <v>0.92578677523399999</v>
      </c>
      <c r="S16120" s="1" t="s">
        <v>42</v>
      </c>
    </row>
    <row r="16121" spans="1:19" x14ac:dyDescent="0.25">
      <c r="A16121" s="1" t="s">
        <v>1168</v>
      </c>
      <c r="B16121" s="1">
        <v>514</v>
      </c>
      <c r="C16121" s="1">
        <v>8</v>
      </c>
      <c r="D16121" s="1">
        <v>8</v>
      </c>
      <c r="E16121" s="1">
        <v>0.96399999999999997</v>
      </c>
      <c r="F16121" s="1">
        <v>10</v>
      </c>
      <c r="G16121" s="1">
        <v>1.0294000000000001</v>
      </c>
      <c r="H16121" s="1">
        <v>9</v>
      </c>
      <c r="I16121" s="1">
        <v>0.99319999999999997</v>
      </c>
      <c r="J16121" s="2">
        <v>18.9676826</v>
      </c>
      <c r="K16121" s="2">
        <f t="shared" si="251"/>
        <v>4.1159871242000001</v>
      </c>
      <c r="L16121" s="2">
        <v>0.1364244</v>
      </c>
      <c r="M16121" s="2">
        <v>0.35646559999999999</v>
      </c>
      <c r="N16121" s="2">
        <v>3240.4864600000001</v>
      </c>
      <c r="O16121" s="1">
        <v>830</v>
      </c>
      <c r="P16121" s="1">
        <v>828</v>
      </c>
      <c r="Q16121" s="1" t="s">
        <v>41</v>
      </c>
      <c r="R16121" s="2">
        <v>0.92665837228900005</v>
      </c>
      <c r="S16121" s="1" t="s">
        <v>42</v>
      </c>
    </row>
    <row r="16122" spans="1:19" x14ac:dyDescent="0.25">
      <c r="A16122" s="1" t="s">
        <v>10614</v>
      </c>
      <c r="B16122" s="1">
        <v>102</v>
      </c>
      <c r="C16122" s="1">
        <v>8</v>
      </c>
      <c r="D16122" s="1">
        <v>7</v>
      </c>
      <c r="E16122" s="1">
        <v>0.95720000000000005</v>
      </c>
      <c r="F16122" s="1">
        <v>9</v>
      </c>
      <c r="G16122" s="1">
        <v>1.0076000000000001</v>
      </c>
      <c r="H16122" s="1">
        <v>9</v>
      </c>
      <c r="I16122" s="1">
        <v>0.99319999999999997</v>
      </c>
      <c r="J16122" s="2">
        <v>73.756721600000006</v>
      </c>
      <c r="K16122" s="2">
        <f t="shared" si="251"/>
        <v>16.005208587200002</v>
      </c>
      <c r="L16122" s="2">
        <v>0.47365790000000002</v>
      </c>
      <c r="M16122" s="2">
        <v>0.68405170000000004</v>
      </c>
      <c r="N16122" s="2">
        <v>-966.95206780000001</v>
      </c>
      <c r="O16122" s="1">
        <v>830</v>
      </c>
      <c r="P16122" s="1">
        <v>829</v>
      </c>
      <c r="Q16122" s="1" t="s">
        <v>41</v>
      </c>
      <c r="R16122" s="2">
        <v>0.92898108560600001</v>
      </c>
      <c r="S16122" s="1" t="s">
        <v>42</v>
      </c>
    </row>
    <row r="16123" spans="1:19" x14ac:dyDescent="0.25">
      <c r="A16123" s="1" t="s">
        <v>7915</v>
      </c>
      <c r="B16123" s="1">
        <v>339</v>
      </c>
      <c r="C16123" s="1">
        <v>8</v>
      </c>
      <c r="D16123" s="1">
        <v>8</v>
      </c>
      <c r="E16123" s="1">
        <v>0.96630000000000005</v>
      </c>
      <c r="F16123" s="1">
        <v>9</v>
      </c>
      <c r="G16123" s="1">
        <v>1.0201</v>
      </c>
      <c r="H16123" s="1">
        <v>9</v>
      </c>
      <c r="I16123" s="1">
        <v>0.99319999999999997</v>
      </c>
      <c r="J16123" s="2">
        <v>18.9990983</v>
      </c>
      <c r="K16123" s="2">
        <f t="shared" si="251"/>
        <v>4.1228043311000002</v>
      </c>
      <c r="L16123" s="2">
        <v>0.15072459999999999</v>
      </c>
      <c r="M16123" s="2">
        <v>0.30069560000000001</v>
      </c>
      <c r="N16123" s="2">
        <v>201.238212</v>
      </c>
      <c r="O16123" s="1">
        <v>830</v>
      </c>
      <c r="P16123" s="1">
        <v>829</v>
      </c>
      <c r="Q16123" s="1" t="s">
        <v>41</v>
      </c>
      <c r="R16123" s="2">
        <v>0.93319566873000004</v>
      </c>
      <c r="S16123" s="1" t="s">
        <v>42</v>
      </c>
    </row>
    <row r="16124" spans="1:19" x14ac:dyDescent="0.25">
      <c r="A16124" s="1" t="s">
        <v>9802</v>
      </c>
      <c r="B16124" s="1">
        <v>259</v>
      </c>
      <c r="C16124" s="1">
        <v>8</v>
      </c>
      <c r="D16124" s="1">
        <v>7</v>
      </c>
      <c r="E16124" s="1">
        <v>0.95050000000000001</v>
      </c>
      <c r="F16124" s="1">
        <v>9</v>
      </c>
      <c r="G16124" s="1">
        <v>1.0150999999999999</v>
      </c>
      <c r="H16124" s="1">
        <v>9</v>
      </c>
      <c r="I16124" s="1">
        <v>0.99319999999999997</v>
      </c>
      <c r="J16124" s="2">
        <v>34.986896399999999</v>
      </c>
      <c r="K16124" s="2">
        <f t="shared" si="251"/>
        <v>7.5921565187999995</v>
      </c>
      <c r="L16124" s="2">
        <v>0.25902740000000002</v>
      </c>
      <c r="M16124" s="2">
        <v>0.39493220000000001</v>
      </c>
      <c r="N16124" s="2">
        <v>-376.50231009999999</v>
      </c>
      <c r="O16124" s="1">
        <v>830</v>
      </c>
      <c r="P16124" s="1">
        <v>830</v>
      </c>
      <c r="Q16124" s="1" t="s">
        <v>41</v>
      </c>
      <c r="R16124" s="2">
        <v>0.94341786065800004</v>
      </c>
      <c r="S16124" s="1" t="s">
        <v>42</v>
      </c>
    </row>
    <row r="16125" spans="1:19" x14ac:dyDescent="0.25">
      <c r="A16125" s="1" t="s">
        <v>10150</v>
      </c>
      <c r="B16125" s="1">
        <v>66</v>
      </c>
      <c r="C16125" s="1">
        <v>8</v>
      </c>
      <c r="D16125" s="1">
        <v>7</v>
      </c>
      <c r="E16125" s="1">
        <v>0.91420000000000001</v>
      </c>
      <c r="F16125" s="1">
        <v>9</v>
      </c>
      <c r="G16125" s="1">
        <v>1.0094000000000001</v>
      </c>
      <c r="H16125" s="1">
        <v>9</v>
      </c>
      <c r="I16125" s="1">
        <v>0.99319999999999997</v>
      </c>
      <c r="J16125" s="2">
        <v>45.317680299999999</v>
      </c>
      <c r="K16125" s="2">
        <f t="shared" si="251"/>
        <v>9.8339366250999998</v>
      </c>
      <c r="L16125" s="2">
        <v>0.3054518</v>
      </c>
      <c r="M16125" s="2">
        <v>0.48863299999999998</v>
      </c>
      <c r="N16125" s="2">
        <v>227.5302227</v>
      </c>
      <c r="O16125" s="1">
        <v>830</v>
      </c>
      <c r="P16125" s="1">
        <v>828</v>
      </c>
      <c r="Q16125" s="1" t="s">
        <v>41</v>
      </c>
      <c r="R16125" s="2">
        <v>0.95304416222300004</v>
      </c>
      <c r="S16125" s="1" t="s">
        <v>42</v>
      </c>
    </row>
    <row r="16126" spans="1:19" x14ac:dyDescent="0.25">
      <c r="A16126" s="1" t="s">
        <v>5615</v>
      </c>
      <c r="B16126" s="1">
        <v>317</v>
      </c>
      <c r="C16126" s="1">
        <v>8</v>
      </c>
      <c r="D16126" s="1">
        <v>7</v>
      </c>
      <c r="E16126" s="1">
        <v>0.90629999999999999</v>
      </c>
      <c r="F16126" s="1">
        <v>10</v>
      </c>
      <c r="G16126" s="1">
        <v>1.0390999999999999</v>
      </c>
      <c r="H16126" s="1">
        <v>9</v>
      </c>
      <c r="I16126" s="1">
        <v>0.99319999999999997</v>
      </c>
      <c r="J16126" s="2">
        <v>15.8462856</v>
      </c>
      <c r="K16126" s="2">
        <f t="shared" si="251"/>
        <v>3.4386439751999998</v>
      </c>
      <c r="L16126" s="2">
        <v>0.13523969999999999</v>
      </c>
      <c r="M16126" s="2">
        <v>0.230541</v>
      </c>
      <c r="N16126" s="2">
        <v>74.971525400000004</v>
      </c>
      <c r="O16126" s="1">
        <v>830</v>
      </c>
      <c r="P16126" s="1">
        <v>829</v>
      </c>
      <c r="Q16126" s="1" t="s">
        <v>41</v>
      </c>
      <c r="R16126" s="2">
        <v>0.96642716581599997</v>
      </c>
      <c r="S16126" s="1" t="s">
        <v>42</v>
      </c>
    </row>
    <row r="16127" spans="1:19" x14ac:dyDescent="0.25">
      <c r="A16127" s="1" t="s">
        <v>610</v>
      </c>
      <c r="B16127" s="1">
        <v>538</v>
      </c>
      <c r="C16127" s="1">
        <v>8</v>
      </c>
      <c r="D16127" s="1">
        <v>7</v>
      </c>
      <c r="E16127" s="1">
        <v>0.89729999999999999</v>
      </c>
      <c r="F16127" s="1">
        <v>10</v>
      </c>
      <c r="G16127" s="1">
        <v>1.0829</v>
      </c>
      <c r="H16127" s="1">
        <v>9</v>
      </c>
      <c r="I16127" s="1">
        <v>1.0132000000000001</v>
      </c>
      <c r="J16127" s="2">
        <v>13.188925299999999</v>
      </c>
      <c r="K16127" s="2">
        <f t="shared" si="251"/>
        <v>2.8619967900999996</v>
      </c>
      <c r="L16127" s="2">
        <v>8.4793099999999996E-2</v>
      </c>
      <c r="M16127" s="2">
        <v>0.468109</v>
      </c>
      <c r="N16127" s="2">
        <v>-123.4373126</v>
      </c>
      <c r="O16127" s="1">
        <v>831</v>
      </c>
      <c r="P16127" s="1">
        <v>86</v>
      </c>
      <c r="Q16127" s="1" t="s">
        <v>15</v>
      </c>
      <c r="R16127" s="1">
        <v>0</v>
      </c>
      <c r="S16127" s="1" t="s">
        <v>17</v>
      </c>
    </row>
    <row r="16128" spans="1:19" x14ac:dyDescent="0.25">
      <c r="A16128" s="1" t="s">
        <v>11037</v>
      </c>
      <c r="B16128" s="1">
        <v>542</v>
      </c>
      <c r="C16128" s="1">
        <v>8</v>
      </c>
      <c r="D16128" s="1">
        <v>7</v>
      </c>
      <c r="E16128" s="1">
        <v>0.85770000000000002</v>
      </c>
      <c r="F16128" s="1">
        <v>10</v>
      </c>
      <c r="G16128" s="1">
        <v>1.1478999999999999</v>
      </c>
      <c r="H16128" s="1">
        <v>9</v>
      </c>
      <c r="I16128" s="1">
        <v>1.0132000000000001</v>
      </c>
      <c r="J16128" s="2">
        <v>13.4491247</v>
      </c>
      <c r="K16128" s="2">
        <f t="shared" si="251"/>
        <v>2.9184600599000001</v>
      </c>
      <c r="L16128" s="2">
        <v>0.11460330000000001</v>
      </c>
      <c r="M16128" s="2">
        <v>0.27859919999999999</v>
      </c>
      <c r="N16128" s="2">
        <v>-97.176605800000004</v>
      </c>
      <c r="O16128" s="1">
        <v>831</v>
      </c>
      <c r="P16128" s="1" t="s">
        <v>16</v>
      </c>
      <c r="Q16128" s="1" t="s">
        <v>10799</v>
      </c>
      <c r="R16128" s="1">
        <v>0</v>
      </c>
      <c r="S16128" s="1" t="s">
        <v>17</v>
      </c>
    </row>
    <row r="16129" spans="1:19" x14ac:dyDescent="0.25">
      <c r="A16129" s="1" t="s">
        <v>795</v>
      </c>
      <c r="B16129" s="1">
        <v>474</v>
      </c>
      <c r="C16129" s="1">
        <v>8</v>
      </c>
      <c r="D16129" s="1">
        <v>7</v>
      </c>
      <c r="E16129" s="1">
        <v>0.95779999999999998</v>
      </c>
      <c r="F16129" s="1">
        <v>10</v>
      </c>
      <c r="G16129" s="1">
        <v>1.1405000000000001</v>
      </c>
      <c r="H16129" s="1">
        <v>9</v>
      </c>
      <c r="I16129" s="1">
        <v>1.0132000000000001</v>
      </c>
      <c r="J16129" s="2">
        <v>13.508566200000001</v>
      </c>
      <c r="K16129" s="2">
        <f t="shared" si="251"/>
        <v>2.9313588654</v>
      </c>
      <c r="L16129" s="2">
        <v>0.1155967</v>
      </c>
      <c r="M16129" s="2">
        <v>0.32279279999999999</v>
      </c>
      <c r="N16129" s="2">
        <v>78.166897300000002</v>
      </c>
      <c r="O16129" s="1">
        <v>831</v>
      </c>
      <c r="P16129" s="1">
        <v>155</v>
      </c>
      <c r="Q16129" s="1" t="s">
        <v>15</v>
      </c>
      <c r="R16129" s="1">
        <v>0</v>
      </c>
      <c r="S16129" s="1" t="s">
        <v>17</v>
      </c>
    </row>
    <row r="16130" spans="1:19" x14ac:dyDescent="0.25">
      <c r="A16130" s="1" t="s">
        <v>11107</v>
      </c>
      <c r="B16130" s="1">
        <v>457</v>
      </c>
      <c r="C16130" s="1">
        <v>8</v>
      </c>
      <c r="D16130" s="1">
        <v>9</v>
      </c>
      <c r="E16130" s="1">
        <v>1.0024999999999999</v>
      </c>
      <c r="F16130" s="1">
        <v>9</v>
      </c>
      <c r="G16130" s="1">
        <v>1.0239</v>
      </c>
      <c r="H16130" s="1">
        <v>9</v>
      </c>
      <c r="I16130" s="1">
        <v>1.0132000000000001</v>
      </c>
      <c r="J16130" s="2">
        <v>13.5907064</v>
      </c>
      <c r="K16130" s="2">
        <f t="shared" si="251"/>
        <v>2.9491832888</v>
      </c>
      <c r="L16130" s="2">
        <v>0.13954130000000001</v>
      </c>
      <c r="M16130" s="2">
        <v>0.59404480000000004</v>
      </c>
      <c r="N16130" s="2">
        <v>61.965066200000003</v>
      </c>
      <c r="O16130" s="1">
        <v>831</v>
      </c>
      <c r="P16130" s="1" t="s">
        <v>16</v>
      </c>
      <c r="Q16130" s="1" t="s">
        <v>10799</v>
      </c>
      <c r="R16130" s="1">
        <v>0</v>
      </c>
      <c r="S16130" s="1" t="s">
        <v>17</v>
      </c>
    </row>
    <row r="16131" spans="1:19" x14ac:dyDescent="0.25">
      <c r="A16131" s="1" t="s">
        <v>1774</v>
      </c>
      <c r="B16131" s="1">
        <v>82</v>
      </c>
      <c r="C16131" s="1">
        <v>8</v>
      </c>
      <c r="D16131" s="1">
        <v>7</v>
      </c>
      <c r="E16131" s="1">
        <v>0.87909999999999999</v>
      </c>
      <c r="F16131" s="1">
        <v>10</v>
      </c>
      <c r="G16131" s="1">
        <v>1.1728000000000001</v>
      </c>
      <c r="H16131" s="1">
        <v>9</v>
      </c>
      <c r="I16131" s="1">
        <v>1.0132000000000001</v>
      </c>
      <c r="J16131" s="2">
        <v>13.613753900000001</v>
      </c>
      <c r="K16131" s="2">
        <f t="shared" si="251"/>
        <v>2.9541845963000002</v>
      </c>
      <c r="L16131" s="2">
        <v>0.1347544</v>
      </c>
      <c r="M16131" s="2">
        <v>0.58346980000000004</v>
      </c>
      <c r="N16131" s="2">
        <v>-29.205306199999999</v>
      </c>
      <c r="O16131" s="1">
        <v>831</v>
      </c>
      <c r="P16131" s="1">
        <v>940</v>
      </c>
      <c r="Q16131" s="1" t="s">
        <v>15</v>
      </c>
      <c r="R16131" s="1">
        <v>0</v>
      </c>
      <c r="S16131" s="1" t="s">
        <v>17</v>
      </c>
    </row>
    <row r="16132" spans="1:19" x14ac:dyDescent="0.25">
      <c r="A16132" s="1" t="s">
        <v>2491</v>
      </c>
      <c r="B16132" s="1">
        <v>321</v>
      </c>
      <c r="C16132" s="1">
        <v>8</v>
      </c>
      <c r="D16132" s="1">
        <v>7</v>
      </c>
      <c r="E16132" s="1">
        <v>0.88519999999999999</v>
      </c>
      <c r="F16132" s="1">
        <v>10</v>
      </c>
      <c r="G16132" s="1">
        <v>1.1096999999999999</v>
      </c>
      <c r="H16132" s="1">
        <v>9</v>
      </c>
      <c r="I16132" s="1">
        <v>1.0132000000000001</v>
      </c>
      <c r="J16132" s="2">
        <v>13.907102</v>
      </c>
      <c r="K16132" s="2">
        <f t="shared" ref="K16132:K16195" si="252">0.217*J16132</f>
        <v>3.0178411340000002</v>
      </c>
      <c r="L16132" s="2">
        <v>0.10443139999999999</v>
      </c>
      <c r="M16132" s="2">
        <v>0.37098179999999997</v>
      </c>
      <c r="N16132" s="2">
        <v>-456.36304719999998</v>
      </c>
      <c r="O16132" s="1">
        <v>831</v>
      </c>
      <c r="P16132" s="1">
        <v>351</v>
      </c>
      <c r="Q16132" s="1" t="s">
        <v>15</v>
      </c>
      <c r="R16132" s="1">
        <v>0</v>
      </c>
      <c r="S16132" s="1" t="s">
        <v>17</v>
      </c>
    </row>
    <row r="16133" spans="1:19" x14ac:dyDescent="0.25">
      <c r="A16133" s="1" t="s">
        <v>4854</v>
      </c>
      <c r="B16133" s="1">
        <v>69</v>
      </c>
      <c r="C16133" s="1">
        <v>8</v>
      </c>
      <c r="D16133" s="1">
        <v>7</v>
      </c>
      <c r="E16133" s="1">
        <v>0.90849999999999997</v>
      </c>
      <c r="F16133" s="1">
        <v>10</v>
      </c>
      <c r="G16133" s="1">
        <v>1.1534</v>
      </c>
      <c r="H16133" s="1">
        <v>9</v>
      </c>
      <c r="I16133" s="1">
        <v>1.0132000000000001</v>
      </c>
      <c r="J16133" s="2">
        <v>15.242798499999999</v>
      </c>
      <c r="K16133" s="2">
        <f t="shared" si="252"/>
        <v>3.3076872744999997</v>
      </c>
      <c r="L16133" s="2">
        <v>0.1245115</v>
      </c>
      <c r="M16133" s="2">
        <v>0.32569900000000002</v>
      </c>
      <c r="N16133" s="2">
        <v>43.324886499999998</v>
      </c>
      <c r="O16133" s="1">
        <v>831</v>
      </c>
      <c r="P16133" s="1">
        <v>644</v>
      </c>
      <c r="Q16133" s="1" t="s">
        <v>15</v>
      </c>
      <c r="R16133" s="1">
        <v>0</v>
      </c>
      <c r="S16133" s="1" t="s">
        <v>17</v>
      </c>
    </row>
    <row r="16134" spans="1:19" x14ac:dyDescent="0.25">
      <c r="A16134" s="1" t="s">
        <v>2760</v>
      </c>
      <c r="B16134" s="1">
        <v>155</v>
      </c>
      <c r="C16134" s="1">
        <v>8</v>
      </c>
      <c r="D16134" s="1">
        <v>8</v>
      </c>
      <c r="E16134" s="1">
        <v>0.98170000000000002</v>
      </c>
      <c r="F16134" s="1">
        <v>10</v>
      </c>
      <c r="G16134" s="1">
        <v>1.1120000000000001</v>
      </c>
      <c r="H16134" s="1">
        <v>9</v>
      </c>
      <c r="I16134" s="1">
        <v>1.0132000000000001</v>
      </c>
      <c r="J16134" s="2">
        <v>15.513214100000001</v>
      </c>
      <c r="K16134" s="2">
        <f t="shared" si="252"/>
        <v>3.3663674597000002</v>
      </c>
      <c r="L16134" s="2">
        <v>9.1594900000000007E-2</v>
      </c>
      <c r="M16134" s="2">
        <v>0.63624190000000003</v>
      </c>
      <c r="N16134" s="2">
        <v>40.999997200000003</v>
      </c>
      <c r="O16134" s="1">
        <v>831</v>
      </c>
      <c r="P16134" s="1">
        <v>405</v>
      </c>
      <c r="Q16134" s="1" t="s">
        <v>15</v>
      </c>
      <c r="R16134" s="1">
        <v>0</v>
      </c>
      <c r="S16134" s="1" t="s">
        <v>17</v>
      </c>
    </row>
    <row r="16135" spans="1:19" x14ac:dyDescent="0.25">
      <c r="A16135" s="1" t="s">
        <v>5374</v>
      </c>
      <c r="B16135" s="1">
        <v>535</v>
      </c>
      <c r="C16135" s="1">
        <v>8</v>
      </c>
      <c r="D16135" s="1">
        <v>7</v>
      </c>
      <c r="E16135" s="1">
        <v>0.94950000000000001</v>
      </c>
      <c r="F16135" s="1">
        <v>10</v>
      </c>
      <c r="G16135" s="1">
        <v>1.0773999999999999</v>
      </c>
      <c r="H16135" s="1">
        <v>9</v>
      </c>
      <c r="I16135" s="1">
        <v>1.0132000000000001</v>
      </c>
      <c r="J16135" s="2">
        <v>15.631207099999999</v>
      </c>
      <c r="K16135" s="2">
        <f t="shared" si="252"/>
        <v>3.3919719407</v>
      </c>
      <c r="L16135" s="2">
        <v>0.13726669999999999</v>
      </c>
      <c r="M16135" s="2">
        <v>0.28971760000000002</v>
      </c>
      <c r="N16135" s="2">
        <v>88.774212500000004</v>
      </c>
      <c r="O16135" s="1">
        <v>831</v>
      </c>
      <c r="P16135" s="1">
        <v>77</v>
      </c>
      <c r="Q16135" s="1" t="s">
        <v>15</v>
      </c>
      <c r="R16135" s="1">
        <v>0</v>
      </c>
      <c r="S16135" s="1" t="s">
        <v>17</v>
      </c>
    </row>
    <row r="16136" spans="1:19" x14ac:dyDescent="0.25">
      <c r="A16136" s="1" t="s">
        <v>6288</v>
      </c>
      <c r="B16136" s="1">
        <v>475</v>
      </c>
      <c r="C16136" s="1">
        <v>8</v>
      </c>
      <c r="D16136" s="1">
        <v>7</v>
      </c>
      <c r="E16136" s="1">
        <v>0.88149999999999995</v>
      </c>
      <c r="F16136" s="1">
        <v>10</v>
      </c>
      <c r="G16136" s="1">
        <v>1.1501999999999999</v>
      </c>
      <c r="H16136" s="1">
        <v>9</v>
      </c>
      <c r="I16136" s="1">
        <v>1.0132000000000001</v>
      </c>
      <c r="J16136" s="2">
        <v>16.498212899999999</v>
      </c>
      <c r="K16136" s="2">
        <f t="shared" si="252"/>
        <v>3.5801121992999998</v>
      </c>
      <c r="L16136" s="2">
        <v>0.15953709999999999</v>
      </c>
      <c r="M16136" s="2">
        <v>0.27539409999999998</v>
      </c>
      <c r="N16136" s="2">
        <v>65.726363399999997</v>
      </c>
      <c r="O16136" s="1">
        <v>831</v>
      </c>
      <c r="P16136" s="1">
        <v>804</v>
      </c>
      <c r="Q16136" s="1" t="s">
        <v>15</v>
      </c>
      <c r="R16136" s="1">
        <v>0</v>
      </c>
      <c r="S16136" s="1" t="s">
        <v>17</v>
      </c>
    </row>
    <row r="16137" spans="1:19" x14ac:dyDescent="0.25">
      <c r="A16137" s="1" t="s">
        <v>6742</v>
      </c>
      <c r="B16137" s="1">
        <v>329</v>
      </c>
      <c r="C16137" s="1">
        <v>8</v>
      </c>
      <c r="D16137" s="1">
        <v>8</v>
      </c>
      <c r="E16137" s="1">
        <v>0.97950000000000004</v>
      </c>
      <c r="F16137" s="1">
        <v>9</v>
      </c>
      <c r="G16137" s="1">
        <v>1.0232000000000001</v>
      </c>
      <c r="H16137" s="1">
        <v>9</v>
      </c>
      <c r="I16137" s="1">
        <v>1.0132000000000001</v>
      </c>
      <c r="J16137" s="2">
        <v>17.029354000000001</v>
      </c>
      <c r="K16137" s="2">
        <f t="shared" si="252"/>
        <v>3.6953698180000001</v>
      </c>
      <c r="L16137" s="2">
        <v>0.1374166</v>
      </c>
      <c r="M16137" s="2">
        <v>0.37598009999999998</v>
      </c>
      <c r="N16137" s="2">
        <v>876.85806239999999</v>
      </c>
      <c r="O16137" s="1">
        <v>831</v>
      </c>
      <c r="P16137" s="1">
        <v>1014</v>
      </c>
      <c r="Q16137" s="1" t="s">
        <v>15</v>
      </c>
      <c r="R16137" s="1">
        <v>0</v>
      </c>
      <c r="S16137" s="1" t="s">
        <v>17</v>
      </c>
    </row>
    <row r="16138" spans="1:19" x14ac:dyDescent="0.25">
      <c r="A16138" s="1" t="s">
        <v>7234</v>
      </c>
      <c r="B16138" s="1">
        <v>377</v>
      </c>
      <c r="C16138" s="1">
        <v>8</v>
      </c>
      <c r="D16138" s="1">
        <v>7</v>
      </c>
      <c r="E16138" s="1">
        <v>0.91879999999999995</v>
      </c>
      <c r="F16138" s="1">
        <v>10</v>
      </c>
      <c r="G16138" s="1">
        <v>1.1091</v>
      </c>
      <c r="H16138" s="1">
        <v>9</v>
      </c>
      <c r="I16138" s="1">
        <v>1.0132000000000001</v>
      </c>
      <c r="J16138" s="2">
        <v>17.680542200000001</v>
      </c>
      <c r="K16138" s="2">
        <f t="shared" si="252"/>
        <v>3.8366776574000001</v>
      </c>
      <c r="L16138" s="2">
        <v>0.15437619999999999</v>
      </c>
      <c r="M16138" s="2">
        <v>0.33674979999999999</v>
      </c>
      <c r="N16138" s="2">
        <v>1064.4995779999999</v>
      </c>
      <c r="O16138" s="1">
        <v>831</v>
      </c>
      <c r="P16138" s="1">
        <v>227</v>
      </c>
      <c r="Q16138" s="1" t="s">
        <v>15</v>
      </c>
      <c r="R16138" s="1">
        <v>0</v>
      </c>
      <c r="S16138" s="1" t="s">
        <v>17</v>
      </c>
    </row>
    <row r="16139" spans="1:19" x14ac:dyDescent="0.25">
      <c r="A16139" s="1" t="s">
        <v>5670</v>
      </c>
      <c r="B16139" s="1">
        <v>39</v>
      </c>
      <c r="C16139" s="1">
        <v>8</v>
      </c>
      <c r="D16139" s="1">
        <v>9</v>
      </c>
      <c r="E16139" s="1">
        <v>0.99839999999999995</v>
      </c>
      <c r="F16139" s="1">
        <v>9</v>
      </c>
      <c r="G16139" s="1">
        <v>1.0221</v>
      </c>
      <c r="H16139" s="1">
        <v>9</v>
      </c>
      <c r="I16139" s="1">
        <v>1.0132000000000001</v>
      </c>
      <c r="J16139" s="2">
        <v>17.991720900000001</v>
      </c>
      <c r="K16139" s="2">
        <f t="shared" si="252"/>
        <v>3.9042034352999999</v>
      </c>
      <c r="L16139" s="2">
        <v>0.15650240000000001</v>
      </c>
      <c r="M16139" s="2">
        <v>0.32299109999999998</v>
      </c>
      <c r="N16139" s="2">
        <v>133.10798600000001</v>
      </c>
      <c r="O16139" s="1">
        <v>831</v>
      </c>
      <c r="P16139" s="1">
        <v>820</v>
      </c>
      <c r="Q16139" s="1" t="s">
        <v>15</v>
      </c>
      <c r="R16139" s="1">
        <v>0</v>
      </c>
      <c r="S16139" s="1" t="s">
        <v>17</v>
      </c>
    </row>
    <row r="16140" spans="1:19" x14ac:dyDescent="0.25">
      <c r="A16140" s="1" t="s">
        <v>6146</v>
      </c>
      <c r="B16140" s="1">
        <v>350</v>
      </c>
      <c r="C16140" s="1">
        <v>8</v>
      </c>
      <c r="D16140" s="1">
        <v>7</v>
      </c>
      <c r="E16140" s="1">
        <v>0.91190000000000004</v>
      </c>
      <c r="F16140" s="1">
        <v>10</v>
      </c>
      <c r="G16140" s="1">
        <v>1.1505000000000001</v>
      </c>
      <c r="H16140" s="1">
        <v>9</v>
      </c>
      <c r="I16140" s="1">
        <v>1.0132000000000001</v>
      </c>
      <c r="J16140" s="2">
        <v>18.095324300000001</v>
      </c>
      <c r="K16140" s="2">
        <f t="shared" si="252"/>
        <v>3.9266853731000002</v>
      </c>
      <c r="L16140" s="2">
        <v>0.14374970000000001</v>
      </c>
      <c r="M16140" s="2">
        <v>0.35298839999999998</v>
      </c>
      <c r="N16140" s="2">
        <v>69.160237199999997</v>
      </c>
      <c r="O16140" s="1">
        <v>831</v>
      </c>
      <c r="P16140" s="1">
        <v>306</v>
      </c>
      <c r="Q16140" s="1" t="s">
        <v>15</v>
      </c>
      <c r="R16140" s="1">
        <v>0</v>
      </c>
      <c r="S16140" s="1" t="s">
        <v>17</v>
      </c>
    </row>
    <row r="16141" spans="1:19" x14ac:dyDescent="0.25">
      <c r="A16141" s="1" t="s">
        <v>2076</v>
      </c>
      <c r="B16141" s="1">
        <v>490</v>
      </c>
      <c r="C16141" s="1">
        <v>8</v>
      </c>
      <c r="D16141" s="1">
        <v>7</v>
      </c>
      <c r="E16141" s="1">
        <v>0.8851</v>
      </c>
      <c r="F16141" s="1">
        <v>10</v>
      </c>
      <c r="G16141" s="1">
        <v>1.0761000000000001</v>
      </c>
      <c r="H16141" s="1">
        <v>9</v>
      </c>
      <c r="I16141" s="1">
        <v>1.0132000000000001</v>
      </c>
      <c r="J16141" s="2">
        <v>19.8611194</v>
      </c>
      <c r="K16141" s="2">
        <f t="shared" si="252"/>
        <v>4.3098629097999996</v>
      </c>
      <c r="L16141" s="2">
        <v>0.1802598</v>
      </c>
      <c r="M16141" s="2">
        <v>0.50269520000000001</v>
      </c>
      <c r="N16141" s="2">
        <v>-30.1711749</v>
      </c>
      <c r="O16141" s="1">
        <v>831</v>
      </c>
      <c r="P16141" s="1">
        <v>103</v>
      </c>
      <c r="Q16141" s="1" t="s">
        <v>15</v>
      </c>
      <c r="R16141" s="1">
        <v>0</v>
      </c>
      <c r="S16141" s="1" t="s">
        <v>17</v>
      </c>
    </row>
    <row r="16142" spans="1:19" x14ac:dyDescent="0.25">
      <c r="A16142" s="1" t="s">
        <v>11463</v>
      </c>
      <c r="B16142" s="1">
        <v>243</v>
      </c>
      <c r="C16142" s="1">
        <v>8</v>
      </c>
      <c r="D16142" s="1">
        <v>8</v>
      </c>
      <c r="E16142" s="1">
        <v>0.9738</v>
      </c>
      <c r="F16142" s="1">
        <v>10</v>
      </c>
      <c r="G16142" s="1">
        <v>1.0956999999999999</v>
      </c>
      <c r="H16142" s="1">
        <v>9</v>
      </c>
      <c r="I16142" s="1">
        <v>1.0132000000000001</v>
      </c>
      <c r="J16142" s="2">
        <v>20.118673099999999</v>
      </c>
      <c r="K16142" s="2">
        <f t="shared" si="252"/>
        <v>4.3657520626999995</v>
      </c>
      <c r="L16142" s="2">
        <v>0.21483630000000001</v>
      </c>
      <c r="M16142" s="2">
        <v>0.3682629</v>
      </c>
      <c r="N16142" s="2">
        <v>41.479217300000002</v>
      </c>
      <c r="O16142" s="1">
        <v>831</v>
      </c>
      <c r="P16142" s="1" t="s">
        <v>16</v>
      </c>
      <c r="Q16142" s="1" t="s">
        <v>10799</v>
      </c>
      <c r="R16142" s="1">
        <v>0</v>
      </c>
      <c r="S16142" s="1" t="s">
        <v>17</v>
      </c>
    </row>
    <row r="16143" spans="1:19" x14ac:dyDescent="0.25">
      <c r="A16143" s="1" t="s">
        <v>12315</v>
      </c>
      <c r="B16143" s="1">
        <v>291</v>
      </c>
      <c r="C16143" s="1">
        <v>8</v>
      </c>
      <c r="D16143" s="1">
        <v>7</v>
      </c>
      <c r="E16143" s="1">
        <v>0.90890000000000004</v>
      </c>
      <c r="F16143" s="1">
        <v>10</v>
      </c>
      <c r="G16143" s="1">
        <v>1.1000000000000001</v>
      </c>
      <c r="H16143" s="1">
        <v>9</v>
      </c>
      <c r="I16143" s="1">
        <v>1.0132000000000001</v>
      </c>
      <c r="J16143" s="2">
        <v>20.408556099999998</v>
      </c>
      <c r="K16143" s="2">
        <f t="shared" si="252"/>
        <v>4.4286566736999999</v>
      </c>
      <c r="L16143" s="2">
        <v>0.13550200000000001</v>
      </c>
      <c r="M16143" s="2">
        <v>0.4289058</v>
      </c>
      <c r="N16143" s="2">
        <v>141.660404</v>
      </c>
      <c r="O16143" s="1">
        <v>831</v>
      </c>
      <c r="P16143" s="1" t="s">
        <v>16</v>
      </c>
      <c r="Q16143" s="1" t="s">
        <v>10799</v>
      </c>
      <c r="R16143" s="1">
        <v>0</v>
      </c>
      <c r="S16143" s="1" t="s">
        <v>17</v>
      </c>
    </row>
    <row r="16144" spans="1:19" x14ac:dyDescent="0.25">
      <c r="A16144" s="1" t="s">
        <v>9580</v>
      </c>
      <c r="B16144" s="1">
        <v>160</v>
      </c>
      <c r="C16144" s="1">
        <v>8</v>
      </c>
      <c r="D16144" s="1">
        <v>8</v>
      </c>
      <c r="E16144" s="1">
        <v>0.97030000000000005</v>
      </c>
      <c r="F16144" s="1">
        <v>9</v>
      </c>
      <c r="G16144" s="1">
        <v>1.0212000000000001</v>
      </c>
      <c r="H16144" s="1">
        <v>9</v>
      </c>
      <c r="I16144" s="1">
        <v>1.0132000000000001</v>
      </c>
      <c r="J16144" s="2">
        <v>30.658391900000002</v>
      </c>
      <c r="K16144" s="2">
        <f t="shared" si="252"/>
        <v>6.6528710423000001</v>
      </c>
      <c r="L16144" s="2">
        <v>0.30302970000000001</v>
      </c>
      <c r="M16144" s="2">
        <v>0.52302910000000002</v>
      </c>
      <c r="N16144" s="2">
        <v>-65.8762878</v>
      </c>
      <c r="O16144" s="1">
        <v>831</v>
      </c>
      <c r="P16144" s="1">
        <v>422</v>
      </c>
      <c r="Q16144" s="1" t="s">
        <v>15</v>
      </c>
      <c r="R16144" s="1">
        <v>0</v>
      </c>
      <c r="S16144" s="1" t="s">
        <v>17</v>
      </c>
    </row>
    <row r="16145" spans="1:19" x14ac:dyDescent="0.25">
      <c r="A16145" s="1" t="s">
        <v>9193</v>
      </c>
      <c r="B16145" s="1">
        <v>468</v>
      </c>
      <c r="C16145" s="1">
        <v>8</v>
      </c>
      <c r="D16145" s="1">
        <v>9</v>
      </c>
      <c r="E16145" s="1">
        <v>1.0026999999999999</v>
      </c>
      <c r="F16145" s="1">
        <v>10</v>
      </c>
      <c r="G16145" s="1">
        <v>1.0928</v>
      </c>
      <c r="H16145" s="1">
        <v>9</v>
      </c>
      <c r="I16145" s="1">
        <v>1.0132000000000001</v>
      </c>
      <c r="J16145" s="2">
        <v>36.883841400000001</v>
      </c>
      <c r="K16145" s="2">
        <f t="shared" si="252"/>
        <v>8.0037935838000003</v>
      </c>
      <c r="L16145" s="2">
        <v>0.32071110000000003</v>
      </c>
      <c r="M16145" s="2">
        <v>0.67202499999999998</v>
      </c>
      <c r="N16145" s="2">
        <v>-63.457424400000001</v>
      </c>
      <c r="O16145" s="1">
        <v>831</v>
      </c>
      <c r="P16145" s="1">
        <v>347</v>
      </c>
      <c r="Q16145" s="1" t="s">
        <v>15</v>
      </c>
      <c r="R16145" s="1">
        <v>0</v>
      </c>
      <c r="S16145" s="1" t="s">
        <v>17</v>
      </c>
    </row>
    <row r="16146" spans="1:19" x14ac:dyDescent="0.25">
      <c r="A16146" s="1" t="s">
        <v>12264</v>
      </c>
      <c r="B16146" s="1">
        <v>83</v>
      </c>
      <c r="C16146" s="1">
        <v>8</v>
      </c>
      <c r="D16146" s="1">
        <v>9</v>
      </c>
      <c r="E16146" s="1">
        <v>1.0062</v>
      </c>
      <c r="F16146" s="1">
        <v>9</v>
      </c>
      <c r="G16146" s="1">
        <v>1.026</v>
      </c>
      <c r="H16146" s="1">
        <v>9</v>
      </c>
      <c r="I16146" s="1">
        <v>1.0132000000000001</v>
      </c>
      <c r="J16146" s="2">
        <v>43.252732199999997</v>
      </c>
      <c r="K16146" s="2">
        <f t="shared" si="252"/>
        <v>9.3858428873999991</v>
      </c>
      <c r="L16146" s="2">
        <v>0.31018479999999998</v>
      </c>
      <c r="M16146" s="2">
        <v>0.49746699999999999</v>
      </c>
      <c r="N16146" s="2">
        <v>-884.11129349999999</v>
      </c>
      <c r="O16146" s="1">
        <v>831</v>
      </c>
      <c r="P16146" s="1" t="s">
        <v>16</v>
      </c>
      <c r="Q16146" s="1" t="s">
        <v>10799</v>
      </c>
      <c r="R16146" s="1">
        <v>0</v>
      </c>
      <c r="S16146" s="1" t="s">
        <v>17</v>
      </c>
    </row>
    <row r="16147" spans="1:19" x14ac:dyDescent="0.25">
      <c r="A16147" s="1" t="s">
        <v>12708</v>
      </c>
      <c r="B16147" s="1">
        <v>468</v>
      </c>
      <c r="C16147" s="1">
        <v>8</v>
      </c>
      <c r="D16147" s="1">
        <v>9</v>
      </c>
      <c r="E16147" s="1">
        <v>1.0068999999999999</v>
      </c>
      <c r="F16147" s="1">
        <v>10</v>
      </c>
      <c r="G16147" s="1">
        <v>1.0504</v>
      </c>
      <c r="H16147" s="1">
        <v>9</v>
      </c>
      <c r="I16147" s="1">
        <v>1.0132000000000001</v>
      </c>
      <c r="J16147" s="2">
        <v>70.171885599999996</v>
      </c>
      <c r="K16147" s="2">
        <f t="shared" si="252"/>
        <v>15.227299175199999</v>
      </c>
      <c r="L16147" s="2">
        <v>0.50458119999999995</v>
      </c>
      <c r="M16147" s="2">
        <v>0.6683306</v>
      </c>
      <c r="N16147" s="2">
        <v>-61.343221900000003</v>
      </c>
      <c r="O16147" s="1">
        <v>831</v>
      </c>
      <c r="P16147" s="1" t="s">
        <v>16</v>
      </c>
      <c r="Q16147" s="1" t="s">
        <v>10799</v>
      </c>
      <c r="R16147" s="1">
        <v>0</v>
      </c>
      <c r="S16147" s="1" t="s">
        <v>17</v>
      </c>
    </row>
    <row r="16148" spans="1:19" x14ac:dyDescent="0.25">
      <c r="A16148" s="1" t="s">
        <v>12116</v>
      </c>
      <c r="B16148" s="1">
        <v>304</v>
      </c>
      <c r="C16148" s="1">
        <v>8</v>
      </c>
      <c r="D16148" s="1">
        <v>9</v>
      </c>
      <c r="E16148" s="1">
        <v>1.0003</v>
      </c>
      <c r="F16148" s="1">
        <v>9</v>
      </c>
      <c r="G16148" s="1">
        <v>1.0174000000000001</v>
      </c>
      <c r="H16148" s="1">
        <v>9</v>
      </c>
      <c r="I16148" s="1">
        <v>1.0132000000000001</v>
      </c>
      <c r="J16148" s="2">
        <v>91.3802618</v>
      </c>
      <c r="K16148" s="2">
        <f t="shared" si="252"/>
        <v>19.829516810600001</v>
      </c>
      <c r="L16148" s="2">
        <v>0.54265960000000002</v>
      </c>
      <c r="M16148" s="2">
        <v>0.71020689999999997</v>
      </c>
      <c r="N16148" s="2">
        <v>460.89960029999997</v>
      </c>
      <c r="O16148" s="1">
        <v>831</v>
      </c>
      <c r="P16148" s="1" t="s">
        <v>16</v>
      </c>
      <c r="Q16148" s="1" t="s">
        <v>10799</v>
      </c>
      <c r="R16148" s="1">
        <v>0</v>
      </c>
      <c r="S16148" s="1" t="s">
        <v>17</v>
      </c>
    </row>
    <row r="16149" spans="1:19" x14ac:dyDescent="0.25">
      <c r="A16149" s="1" t="s">
        <v>4974</v>
      </c>
      <c r="B16149" s="1">
        <v>167</v>
      </c>
      <c r="C16149" s="1">
        <v>8</v>
      </c>
      <c r="D16149" s="1">
        <v>9</v>
      </c>
      <c r="E16149" s="1">
        <v>1.0042</v>
      </c>
      <c r="F16149" s="1">
        <v>9</v>
      </c>
      <c r="G16149" s="1">
        <v>1.0183</v>
      </c>
      <c r="H16149" s="1">
        <v>9</v>
      </c>
      <c r="I16149" s="1">
        <v>1.0132000000000001</v>
      </c>
      <c r="J16149" s="2">
        <v>99.832032299999995</v>
      </c>
      <c r="K16149" s="2">
        <f t="shared" si="252"/>
        <v>21.663551009099997</v>
      </c>
      <c r="L16149" s="2">
        <v>0.61359969999999997</v>
      </c>
      <c r="M16149" s="2">
        <v>0.74667150000000004</v>
      </c>
      <c r="N16149" s="2">
        <v>1765.470695</v>
      </c>
      <c r="O16149" s="1">
        <v>831</v>
      </c>
      <c r="P16149" s="1">
        <v>829</v>
      </c>
      <c r="Q16149" s="1" t="s">
        <v>41</v>
      </c>
      <c r="R16149" s="2">
        <v>0.41132795733600003</v>
      </c>
      <c r="S16149" s="1" t="s">
        <v>150</v>
      </c>
    </row>
    <row r="16150" spans="1:19" x14ac:dyDescent="0.25">
      <c r="A16150" s="1" t="s">
        <v>6707</v>
      </c>
      <c r="B16150" s="1">
        <v>99</v>
      </c>
      <c r="C16150" s="1">
        <v>8</v>
      </c>
      <c r="D16150" s="1">
        <v>9</v>
      </c>
      <c r="E16150" s="1">
        <v>0.99350000000000005</v>
      </c>
      <c r="F16150" s="1">
        <v>9</v>
      </c>
      <c r="G16150" s="1">
        <v>1.0202</v>
      </c>
      <c r="H16150" s="1">
        <v>9</v>
      </c>
      <c r="I16150" s="1">
        <v>1.0132000000000001</v>
      </c>
      <c r="J16150" s="2">
        <v>54.471049399999998</v>
      </c>
      <c r="K16150" s="2">
        <f t="shared" si="252"/>
        <v>11.820217719799999</v>
      </c>
      <c r="L16150" s="2">
        <v>0.4037848</v>
      </c>
      <c r="M16150" s="2">
        <v>0.66088290000000005</v>
      </c>
      <c r="N16150" s="2">
        <v>270.95795909999998</v>
      </c>
      <c r="O16150" s="1">
        <v>831</v>
      </c>
      <c r="P16150" s="1">
        <v>829</v>
      </c>
      <c r="Q16150" s="1" t="s">
        <v>41</v>
      </c>
      <c r="R16150" s="2">
        <v>0.43925201888799997</v>
      </c>
      <c r="S16150" s="1" t="s">
        <v>150</v>
      </c>
    </row>
    <row r="16151" spans="1:19" x14ac:dyDescent="0.25">
      <c r="A16151" s="1" t="s">
        <v>10692</v>
      </c>
      <c r="B16151" s="1">
        <v>417</v>
      </c>
      <c r="C16151" s="1">
        <v>8</v>
      </c>
      <c r="D16151" s="1">
        <v>9</v>
      </c>
      <c r="E16151" s="1">
        <v>1.0059</v>
      </c>
      <c r="F16151" s="1">
        <v>9</v>
      </c>
      <c r="G16151" s="1">
        <v>1.0176000000000001</v>
      </c>
      <c r="H16151" s="1">
        <v>9</v>
      </c>
      <c r="I16151" s="1">
        <v>1.0132000000000001</v>
      </c>
      <c r="J16151" s="2">
        <v>84.5457337</v>
      </c>
      <c r="K16151" s="2">
        <f t="shared" si="252"/>
        <v>18.346424212900001</v>
      </c>
      <c r="L16151" s="2">
        <v>0.55879279999999998</v>
      </c>
      <c r="M16151" s="2">
        <v>0.64492680000000002</v>
      </c>
      <c r="N16151" s="2">
        <v>-3067.1543350000002</v>
      </c>
      <c r="O16151" s="1">
        <v>831</v>
      </c>
      <c r="P16151" s="1">
        <v>831</v>
      </c>
      <c r="Q16151" s="1" t="s">
        <v>41</v>
      </c>
      <c r="R16151" s="2">
        <v>0.44143626854500001</v>
      </c>
      <c r="S16151" s="1" t="s">
        <v>150</v>
      </c>
    </row>
    <row r="16152" spans="1:19" x14ac:dyDescent="0.25">
      <c r="A16152" s="1" t="s">
        <v>10628</v>
      </c>
      <c r="B16152" s="1">
        <v>404</v>
      </c>
      <c r="C16152" s="1">
        <v>8</v>
      </c>
      <c r="D16152" s="1">
        <v>9</v>
      </c>
      <c r="E16152" s="1">
        <v>1.0006999999999999</v>
      </c>
      <c r="F16152" s="1">
        <v>9</v>
      </c>
      <c r="G16152" s="1">
        <v>1.0188999999999999</v>
      </c>
      <c r="H16152" s="1">
        <v>9</v>
      </c>
      <c r="I16152" s="1">
        <v>1.0132000000000001</v>
      </c>
      <c r="J16152" s="2">
        <v>74.789679899999996</v>
      </c>
      <c r="K16152" s="2">
        <f t="shared" si="252"/>
        <v>16.2293605383</v>
      </c>
      <c r="L16152" s="2">
        <v>0.53506209999999998</v>
      </c>
      <c r="M16152" s="2">
        <v>0.60413340000000004</v>
      </c>
      <c r="N16152" s="2">
        <v>-275.31711280000002</v>
      </c>
      <c r="O16152" s="1">
        <v>831</v>
      </c>
      <c r="P16152" s="1">
        <v>831</v>
      </c>
      <c r="Q16152" s="1" t="s">
        <v>41</v>
      </c>
      <c r="R16152" s="2">
        <v>0.45535472644899999</v>
      </c>
      <c r="S16152" s="1" t="s">
        <v>150</v>
      </c>
    </row>
    <row r="16153" spans="1:19" x14ac:dyDescent="0.25">
      <c r="A16153" s="1" t="s">
        <v>10563</v>
      </c>
      <c r="B16153" s="1">
        <v>293</v>
      </c>
      <c r="C16153" s="1">
        <v>8</v>
      </c>
      <c r="D16153" s="1">
        <v>9</v>
      </c>
      <c r="E16153" s="1">
        <v>1.0091000000000001</v>
      </c>
      <c r="F16153" s="1">
        <v>9</v>
      </c>
      <c r="G16153" s="1">
        <v>1.0253000000000001</v>
      </c>
      <c r="H16153" s="1">
        <v>9</v>
      </c>
      <c r="I16153" s="1">
        <v>1.0132000000000001</v>
      </c>
      <c r="J16153" s="2">
        <v>68.744239500000006</v>
      </c>
      <c r="K16153" s="2">
        <f t="shared" si="252"/>
        <v>14.917499971500002</v>
      </c>
      <c r="L16153" s="2">
        <v>0.53487989999999996</v>
      </c>
      <c r="M16153" s="2">
        <v>0.56460140000000003</v>
      </c>
      <c r="N16153" s="2">
        <v>-238.9947592</v>
      </c>
      <c r="O16153" s="1">
        <v>831</v>
      </c>
      <c r="P16153" s="1">
        <v>831</v>
      </c>
      <c r="Q16153" s="1" t="s">
        <v>41</v>
      </c>
      <c r="R16153" s="2">
        <v>0.45718282605400001</v>
      </c>
      <c r="S16153" s="1" t="s">
        <v>150</v>
      </c>
    </row>
    <row r="16154" spans="1:19" x14ac:dyDescent="0.25">
      <c r="A16154" s="1" t="s">
        <v>10176</v>
      </c>
      <c r="B16154" s="1">
        <v>239</v>
      </c>
      <c r="C16154" s="1">
        <v>8</v>
      </c>
      <c r="D16154" s="1">
        <v>8</v>
      </c>
      <c r="E16154" s="1">
        <v>0.9768</v>
      </c>
      <c r="F16154" s="1">
        <v>9</v>
      </c>
      <c r="G16154" s="1">
        <v>1.0236000000000001</v>
      </c>
      <c r="H16154" s="1">
        <v>9</v>
      </c>
      <c r="I16154" s="1">
        <v>1.0132000000000001</v>
      </c>
      <c r="J16154" s="2">
        <v>46.003275199999997</v>
      </c>
      <c r="K16154" s="2">
        <f t="shared" si="252"/>
        <v>9.9827107183999999</v>
      </c>
      <c r="L16154" s="2">
        <v>0.3558405</v>
      </c>
      <c r="M16154" s="2">
        <v>0.47784070000000001</v>
      </c>
      <c r="N16154" s="2">
        <v>145.1570758</v>
      </c>
      <c r="O16154" s="1">
        <v>831</v>
      </c>
      <c r="P16154" s="1">
        <v>831</v>
      </c>
      <c r="Q16154" s="1" t="s">
        <v>41</v>
      </c>
      <c r="R16154" s="2">
        <v>0.58854357705000004</v>
      </c>
      <c r="S16154" s="1" t="s">
        <v>150</v>
      </c>
    </row>
    <row r="16155" spans="1:19" x14ac:dyDescent="0.25">
      <c r="A16155" s="1" t="s">
        <v>8377</v>
      </c>
      <c r="B16155" s="1">
        <v>175</v>
      </c>
      <c r="C16155" s="1">
        <v>8</v>
      </c>
      <c r="D16155" s="1">
        <v>7</v>
      </c>
      <c r="E16155" s="1">
        <v>0.90369999999999995</v>
      </c>
      <c r="F16155" s="1">
        <v>10</v>
      </c>
      <c r="G16155" s="1">
        <v>1.1523000000000001</v>
      </c>
      <c r="H16155" s="1">
        <v>9</v>
      </c>
      <c r="I16155" s="1">
        <v>1.0132000000000001</v>
      </c>
      <c r="J16155" s="2">
        <v>20.3690499</v>
      </c>
      <c r="K16155" s="2">
        <f t="shared" si="252"/>
        <v>4.4200838283000001</v>
      </c>
      <c r="L16155" s="2">
        <v>0.14872840000000001</v>
      </c>
      <c r="M16155" s="2">
        <v>0.41455189999999997</v>
      </c>
      <c r="N16155" s="2">
        <v>186.48336430000001</v>
      </c>
      <c r="O16155" s="1">
        <v>831</v>
      </c>
      <c r="P16155" s="1">
        <v>829</v>
      </c>
      <c r="Q16155" s="1" t="s">
        <v>41</v>
      </c>
      <c r="R16155" s="2">
        <v>0.87832856694600003</v>
      </c>
      <c r="S16155" s="1" t="s">
        <v>42</v>
      </c>
    </row>
    <row r="16156" spans="1:19" x14ac:dyDescent="0.25">
      <c r="A16156" s="1" t="s">
        <v>10700</v>
      </c>
      <c r="B16156" s="1">
        <v>224</v>
      </c>
      <c r="C16156" s="1">
        <v>8</v>
      </c>
      <c r="D16156" s="1">
        <v>9</v>
      </c>
      <c r="E16156" s="1">
        <v>1.0103</v>
      </c>
      <c r="F16156" s="1">
        <v>10</v>
      </c>
      <c r="G16156" s="1">
        <v>1.0475000000000001</v>
      </c>
      <c r="H16156" s="1">
        <v>9</v>
      </c>
      <c r="I16156" s="1">
        <v>1.0132000000000001</v>
      </c>
      <c r="J16156" s="2">
        <v>86.057001600000007</v>
      </c>
      <c r="K16156" s="2">
        <f t="shared" si="252"/>
        <v>18.674369347200003</v>
      </c>
      <c r="L16156" s="2">
        <v>0.62579229999999997</v>
      </c>
      <c r="M16156" s="2">
        <v>0.64503829999999995</v>
      </c>
      <c r="N16156" s="2">
        <v>-1011.497941</v>
      </c>
      <c r="O16156" s="1">
        <v>831</v>
      </c>
      <c r="P16156" s="1">
        <v>832</v>
      </c>
      <c r="Q16156" s="1" t="s">
        <v>41</v>
      </c>
      <c r="R16156" s="2">
        <v>0.89913798941400003</v>
      </c>
      <c r="S16156" s="1" t="s">
        <v>42</v>
      </c>
    </row>
    <row r="16157" spans="1:19" x14ac:dyDescent="0.25">
      <c r="A16157" s="1" t="s">
        <v>10678</v>
      </c>
      <c r="B16157" s="1">
        <v>5</v>
      </c>
      <c r="C16157" s="1">
        <v>8</v>
      </c>
      <c r="D16157" s="1">
        <v>8</v>
      </c>
      <c r="E16157" s="1">
        <v>0.97619999999999996</v>
      </c>
      <c r="F16157" s="1">
        <v>9</v>
      </c>
      <c r="G16157" s="1">
        <v>1.0154000000000001</v>
      </c>
      <c r="H16157" s="1">
        <v>9</v>
      </c>
      <c r="I16157" s="1">
        <v>1.0132000000000001</v>
      </c>
      <c r="J16157" s="2">
        <v>82.515024400000001</v>
      </c>
      <c r="K16157" s="2">
        <f t="shared" si="252"/>
        <v>17.9057602948</v>
      </c>
      <c r="L16157" s="2">
        <v>0.60989479999999996</v>
      </c>
      <c r="M16157" s="2">
        <v>0.78239740000000002</v>
      </c>
      <c r="N16157" s="2">
        <v>-212.45574500000001</v>
      </c>
      <c r="O16157" s="1">
        <v>831</v>
      </c>
      <c r="P16157" s="1">
        <v>829</v>
      </c>
      <c r="Q16157" s="1" t="s">
        <v>41</v>
      </c>
      <c r="R16157" s="2">
        <v>0.90333966915399999</v>
      </c>
      <c r="S16157" s="1" t="s">
        <v>42</v>
      </c>
    </row>
    <row r="16158" spans="1:19" x14ac:dyDescent="0.25">
      <c r="A16158" s="1" t="s">
        <v>28</v>
      </c>
      <c r="B16158" s="1">
        <v>124</v>
      </c>
      <c r="C16158" s="1">
        <v>8</v>
      </c>
      <c r="D16158" s="1">
        <v>9</v>
      </c>
      <c r="E16158" s="1">
        <v>1.0101</v>
      </c>
      <c r="F16158" s="1">
        <v>10</v>
      </c>
      <c r="G16158" s="1">
        <v>1.0781000000000001</v>
      </c>
      <c r="H16158" s="1">
        <v>9</v>
      </c>
      <c r="I16158" s="1">
        <v>1.0132000000000001</v>
      </c>
      <c r="J16158" s="2">
        <v>78.1144149</v>
      </c>
      <c r="K16158" s="2">
        <f t="shared" si="252"/>
        <v>16.950828033299999</v>
      </c>
      <c r="L16158" s="2">
        <v>0.52557670000000001</v>
      </c>
      <c r="M16158" s="2">
        <v>0.70566359999999995</v>
      </c>
      <c r="N16158" s="2">
        <v>-235.53309039999999</v>
      </c>
      <c r="O16158" s="1">
        <v>831</v>
      </c>
      <c r="P16158" s="1">
        <v>833</v>
      </c>
      <c r="Q16158" s="1" t="s">
        <v>41</v>
      </c>
      <c r="R16158" s="2">
        <v>0.90405065066000001</v>
      </c>
      <c r="S16158" s="1" t="s">
        <v>42</v>
      </c>
    </row>
    <row r="16159" spans="1:19" x14ac:dyDescent="0.25">
      <c r="A16159" s="1" t="s">
        <v>9998</v>
      </c>
      <c r="B16159" s="1">
        <v>422</v>
      </c>
      <c r="C16159" s="1">
        <v>8</v>
      </c>
      <c r="D16159" s="1">
        <v>8</v>
      </c>
      <c r="E16159" s="1">
        <v>0.9677</v>
      </c>
      <c r="F16159" s="1">
        <v>10</v>
      </c>
      <c r="G16159" s="1">
        <v>1.0308999999999999</v>
      </c>
      <c r="H16159" s="1">
        <v>9</v>
      </c>
      <c r="I16159" s="1">
        <v>1.0132000000000001</v>
      </c>
      <c r="J16159" s="2">
        <v>40.504414400000002</v>
      </c>
      <c r="K16159" s="2">
        <f t="shared" si="252"/>
        <v>8.7894579248000007</v>
      </c>
      <c r="L16159" s="2">
        <v>0.32682650000000002</v>
      </c>
      <c r="M16159" s="2">
        <v>0.40404879999999999</v>
      </c>
      <c r="N16159" s="2">
        <v>93.912655099999995</v>
      </c>
      <c r="O16159" s="1">
        <v>831</v>
      </c>
      <c r="P16159" s="1">
        <v>828</v>
      </c>
      <c r="Q16159" s="1" t="s">
        <v>41</v>
      </c>
      <c r="R16159" s="2">
        <v>0.90559570678900003</v>
      </c>
      <c r="S16159" s="1" t="s">
        <v>42</v>
      </c>
    </row>
    <row r="16160" spans="1:19" x14ac:dyDescent="0.25">
      <c r="A16160" s="1" t="s">
        <v>9926</v>
      </c>
      <c r="B16160" s="1">
        <v>469</v>
      </c>
      <c r="C16160" s="1">
        <v>8</v>
      </c>
      <c r="D16160" s="1">
        <v>8</v>
      </c>
      <c r="E16160" s="1">
        <v>0.97299999999999998</v>
      </c>
      <c r="F16160" s="1">
        <v>9</v>
      </c>
      <c r="G16160" s="1">
        <v>1.0248999999999999</v>
      </c>
      <c r="H16160" s="1">
        <v>9</v>
      </c>
      <c r="I16160" s="1">
        <v>1.0132000000000001</v>
      </c>
      <c r="J16160" s="2">
        <v>38.415885299999999</v>
      </c>
      <c r="K16160" s="2">
        <f t="shared" si="252"/>
        <v>8.3362471101000004</v>
      </c>
      <c r="L16160" s="2">
        <v>0.30782110000000001</v>
      </c>
      <c r="M16160" s="2">
        <v>0.44131910000000002</v>
      </c>
      <c r="N16160" s="2">
        <v>103.4344603</v>
      </c>
      <c r="O16160" s="1">
        <v>831</v>
      </c>
      <c r="P16160" s="1">
        <v>829</v>
      </c>
      <c r="Q16160" s="1" t="s">
        <v>41</v>
      </c>
      <c r="R16160" s="2">
        <v>0.91250450250899995</v>
      </c>
      <c r="S16160" s="1" t="s">
        <v>42</v>
      </c>
    </row>
    <row r="16161" spans="1:19" x14ac:dyDescent="0.25">
      <c r="A16161" s="1" t="s">
        <v>3560</v>
      </c>
      <c r="B16161" s="1">
        <v>509</v>
      </c>
      <c r="C16161" s="1">
        <v>8</v>
      </c>
      <c r="D16161" s="1">
        <v>9</v>
      </c>
      <c r="E16161" s="1">
        <v>0.99950000000000006</v>
      </c>
      <c r="F16161" s="1">
        <v>10</v>
      </c>
      <c r="G16161" s="1">
        <v>1.1428</v>
      </c>
      <c r="H16161" s="1">
        <v>9</v>
      </c>
      <c r="I16161" s="1">
        <v>1.0132000000000001</v>
      </c>
      <c r="J16161" s="2">
        <v>14.417323</v>
      </c>
      <c r="K16161" s="2">
        <f t="shared" si="252"/>
        <v>3.1285590910000001</v>
      </c>
      <c r="L16161" s="2">
        <v>0.13480729999999999</v>
      </c>
      <c r="M16161" s="2">
        <v>0.3212161</v>
      </c>
      <c r="N16161" s="2">
        <v>-68.042354500000002</v>
      </c>
      <c r="O16161" s="1">
        <v>831</v>
      </c>
      <c r="P16161" s="1">
        <v>832</v>
      </c>
      <c r="Q16161" s="1" t="s">
        <v>41</v>
      </c>
      <c r="R16161" s="2">
        <v>0.91605814826099996</v>
      </c>
      <c r="S16161" s="1" t="s">
        <v>42</v>
      </c>
    </row>
    <row r="16162" spans="1:19" x14ac:dyDescent="0.25">
      <c r="A16162" s="1" t="s">
        <v>8170</v>
      </c>
      <c r="B16162" s="1">
        <v>158</v>
      </c>
      <c r="C16162" s="1">
        <v>8</v>
      </c>
      <c r="D16162" s="1">
        <v>8</v>
      </c>
      <c r="E16162" s="1">
        <v>0.98070000000000002</v>
      </c>
      <c r="F16162" s="1">
        <v>9</v>
      </c>
      <c r="G16162" s="1">
        <v>1.0205</v>
      </c>
      <c r="H16162" s="1">
        <v>9</v>
      </c>
      <c r="I16162" s="1">
        <v>1.0132000000000001</v>
      </c>
      <c r="J16162" s="2">
        <v>56.429560600000002</v>
      </c>
      <c r="K16162" s="2">
        <f t="shared" si="252"/>
        <v>12.245214650200001</v>
      </c>
      <c r="L16162" s="2">
        <v>0.47510249999999998</v>
      </c>
      <c r="M16162" s="2">
        <v>0.70800850000000004</v>
      </c>
      <c r="N16162" s="2">
        <v>-209.9918989</v>
      </c>
      <c r="O16162" s="1">
        <v>831</v>
      </c>
      <c r="P16162" s="1">
        <v>830</v>
      </c>
      <c r="Q16162" s="1" t="s">
        <v>41</v>
      </c>
      <c r="R16162" s="2">
        <v>0.91832660138199995</v>
      </c>
      <c r="S16162" s="1" t="s">
        <v>42</v>
      </c>
    </row>
    <row r="16163" spans="1:19" x14ac:dyDescent="0.25">
      <c r="A16163" s="1" t="s">
        <v>93</v>
      </c>
      <c r="B16163" s="1">
        <v>338</v>
      </c>
      <c r="C16163" s="1">
        <v>8</v>
      </c>
      <c r="D16163" s="1">
        <v>7</v>
      </c>
      <c r="E16163" s="1">
        <v>0.85950000000000004</v>
      </c>
      <c r="F16163" s="1">
        <v>10</v>
      </c>
      <c r="G16163" s="1">
        <v>1.1492</v>
      </c>
      <c r="H16163" s="1">
        <v>10</v>
      </c>
      <c r="I16163" s="1">
        <v>1.0289999999999999</v>
      </c>
      <c r="J16163" s="2">
        <v>13.0260208</v>
      </c>
      <c r="K16163" s="2">
        <f t="shared" si="252"/>
        <v>2.8266465136000001</v>
      </c>
      <c r="L16163" s="2">
        <v>0.12372320000000001</v>
      </c>
      <c r="M16163" s="2">
        <v>0.14782809999999999</v>
      </c>
      <c r="N16163" s="2">
        <v>355.80340130000002</v>
      </c>
      <c r="O16163" s="1">
        <v>832</v>
      </c>
      <c r="P16163" s="1">
        <v>667</v>
      </c>
      <c r="Q16163" s="1" t="s">
        <v>15</v>
      </c>
      <c r="R16163" s="1">
        <v>0</v>
      </c>
      <c r="S16163" s="1" t="s">
        <v>17</v>
      </c>
    </row>
    <row r="16164" spans="1:19" x14ac:dyDescent="0.25">
      <c r="A16164" s="1" t="s">
        <v>108</v>
      </c>
      <c r="B16164" s="1">
        <v>220</v>
      </c>
      <c r="C16164" s="1">
        <v>8</v>
      </c>
      <c r="D16164" s="1">
        <v>9</v>
      </c>
      <c r="E16164" s="1">
        <v>1.0014000000000001</v>
      </c>
      <c r="F16164" s="1">
        <v>10</v>
      </c>
      <c r="G16164" s="1">
        <v>1.0998000000000001</v>
      </c>
      <c r="H16164" s="1">
        <v>10</v>
      </c>
      <c r="I16164" s="1">
        <v>1.0289999999999999</v>
      </c>
      <c r="J16164" s="2">
        <v>13.0309109</v>
      </c>
      <c r="K16164" s="2">
        <f t="shared" si="252"/>
        <v>2.8277076653000002</v>
      </c>
      <c r="L16164" s="2">
        <v>0.1004751</v>
      </c>
      <c r="M16164" s="2">
        <v>0.30683660000000001</v>
      </c>
      <c r="N16164" s="2">
        <v>160.38332020000001</v>
      </c>
      <c r="O16164" s="1">
        <v>832</v>
      </c>
      <c r="P16164" s="1">
        <v>808</v>
      </c>
      <c r="Q16164" s="1" t="s">
        <v>15</v>
      </c>
      <c r="R16164" s="1">
        <v>0</v>
      </c>
      <c r="S16164" s="1" t="s">
        <v>17</v>
      </c>
    </row>
    <row r="16165" spans="1:19" x14ac:dyDescent="0.25">
      <c r="A16165" s="1" t="s">
        <v>1790</v>
      </c>
      <c r="B16165" s="1">
        <v>38</v>
      </c>
      <c r="C16165" s="1">
        <v>8</v>
      </c>
      <c r="D16165" s="1">
        <v>9</v>
      </c>
      <c r="E16165" s="1">
        <v>1.0001</v>
      </c>
      <c r="F16165" s="1">
        <v>10</v>
      </c>
      <c r="G16165" s="1">
        <v>1.1073999999999999</v>
      </c>
      <c r="H16165" s="1">
        <v>10</v>
      </c>
      <c r="I16165" s="1">
        <v>1.0289999999999999</v>
      </c>
      <c r="J16165" s="2">
        <v>13.621863899999999</v>
      </c>
      <c r="K16165" s="2">
        <f t="shared" si="252"/>
        <v>2.9559444662999996</v>
      </c>
      <c r="L16165" s="2">
        <v>0.10802059999999999</v>
      </c>
      <c r="M16165" s="2">
        <v>0.26504660000000002</v>
      </c>
      <c r="N16165" s="2">
        <v>881.52095059999999</v>
      </c>
      <c r="O16165" s="1">
        <v>832</v>
      </c>
      <c r="P16165" s="1">
        <v>355</v>
      </c>
      <c r="Q16165" s="1" t="s">
        <v>15</v>
      </c>
      <c r="R16165" s="1">
        <v>0</v>
      </c>
      <c r="S16165" s="1" t="s">
        <v>17</v>
      </c>
    </row>
    <row r="16166" spans="1:19" x14ac:dyDescent="0.25">
      <c r="A16166" s="1" t="s">
        <v>2171</v>
      </c>
      <c r="B16166" s="1">
        <v>328</v>
      </c>
      <c r="C16166" s="1">
        <v>8</v>
      </c>
      <c r="D16166" s="1">
        <v>9</v>
      </c>
      <c r="E16166" s="1">
        <v>0.99439999999999995</v>
      </c>
      <c r="F16166" s="1">
        <v>10</v>
      </c>
      <c r="G16166" s="1">
        <v>1.1484000000000001</v>
      </c>
      <c r="H16166" s="1">
        <v>10</v>
      </c>
      <c r="I16166" s="1">
        <v>1.0289999999999999</v>
      </c>
      <c r="J16166" s="2">
        <v>13.7688413</v>
      </c>
      <c r="K16166" s="2">
        <f t="shared" si="252"/>
        <v>2.9878385620999999</v>
      </c>
      <c r="L16166" s="2">
        <v>0.1312979</v>
      </c>
      <c r="M16166" s="2">
        <v>0.29588019999999998</v>
      </c>
      <c r="N16166" s="2">
        <v>22.825931099999998</v>
      </c>
      <c r="O16166" s="1">
        <v>832</v>
      </c>
      <c r="P16166" s="1">
        <v>606</v>
      </c>
      <c r="Q16166" s="1" t="s">
        <v>15</v>
      </c>
      <c r="R16166" s="1">
        <v>0</v>
      </c>
      <c r="S16166" s="1" t="s">
        <v>17</v>
      </c>
    </row>
    <row r="16167" spans="1:19" x14ac:dyDescent="0.25">
      <c r="A16167" s="1" t="s">
        <v>2606</v>
      </c>
      <c r="B16167" s="1">
        <v>222</v>
      </c>
      <c r="C16167" s="1">
        <v>8</v>
      </c>
      <c r="D16167" s="1">
        <v>7</v>
      </c>
      <c r="E16167" s="1">
        <v>0.8579</v>
      </c>
      <c r="F16167" s="1">
        <v>10</v>
      </c>
      <c r="G16167" s="1">
        <v>1.1282000000000001</v>
      </c>
      <c r="H16167" s="1">
        <v>10</v>
      </c>
      <c r="I16167" s="1">
        <v>1.0289999999999999</v>
      </c>
      <c r="J16167" s="2">
        <v>13.9638293</v>
      </c>
      <c r="K16167" s="2">
        <f t="shared" si="252"/>
        <v>3.0301509581000001</v>
      </c>
      <c r="L16167" s="2">
        <v>0.1128455</v>
      </c>
      <c r="M16167" s="2">
        <v>0.28606609999999999</v>
      </c>
      <c r="N16167" s="2">
        <v>121.89748489999999</v>
      </c>
      <c r="O16167" s="1">
        <v>832</v>
      </c>
      <c r="P16167" s="1" t="s">
        <v>16</v>
      </c>
      <c r="Q16167" s="1" t="s">
        <v>15</v>
      </c>
      <c r="R16167" s="1">
        <v>0</v>
      </c>
      <c r="S16167" s="1" t="s">
        <v>17</v>
      </c>
    </row>
    <row r="16168" spans="1:19" x14ac:dyDescent="0.25">
      <c r="A16168" s="1" t="s">
        <v>11516</v>
      </c>
      <c r="B16168" s="1">
        <v>426</v>
      </c>
      <c r="C16168" s="1">
        <v>8</v>
      </c>
      <c r="D16168" s="1">
        <v>9</v>
      </c>
      <c r="E16168" s="1">
        <v>0.99939999999999996</v>
      </c>
      <c r="F16168" s="1">
        <v>10</v>
      </c>
      <c r="G16168" s="1">
        <v>1.0904</v>
      </c>
      <c r="H16168" s="1">
        <v>10</v>
      </c>
      <c r="I16168" s="1">
        <v>1.0289999999999999</v>
      </c>
      <c r="J16168" s="2">
        <v>14.630626599999999</v>
      </c>
      <c r="K16168" s="2">
        <f t="shared" si="252"/>
        <v>3.1748459722</v>
      </c>
      <c r="L16168" s="2">
        <v>7.5984999999999997E-2</v>
      </c>
      <c r="M16168" s="2">
        <v>0.5252443</v>
      </c>
      <c r="N16168" s="2">
        <v>-3029.3127239999999</v>
      </c>
      <c r="O16168" s="1">
        <v>832</v>
      </c>
      <c r="P16168" s="1" t="s">
        <v>16</v>
      </c>
      <c r="Q16168" s="1" t="s">
        <v>10799</v>
      </c>
      <c r="R16168" s="1">
        <v>0</v>
      </c>
      <c r="S16168" s="1" t="s">
        <v>17</v>
      </c>
    </row>
    <row r="16169" spans="1:19" x14ac:dyDescent="0.25">
      <c r="A16169" s="1" t="s">
        <v>4535</v>
      </c>
      <c r="B16169" s="1">
        <v>512</v>
      </c>
      <c r="C16169" s="1">
        <v>8</v>
      </c>
      <c r="D16169" s="1">
        <v>7</v>
      </c>
      <c r="E16169" s="1">
        <v>0.94899999999999995</v>
      </c>
      <c r="F16169" s="1">
        <v>10</v>
      </c>
      <c r="G16169" s="1">
        <v>1.1339999999999999</v>
      </c>
      <c r="H16169" s="1">
        <v>10</v>
      </c>
      <c r="I16169" s="1">
        <v>1.0289999999999999</v>
      </c>
      <c r="J16169" s="2">
        <v>15.0305809</v>
      </c>
      <c r="K16169" s="2">
        <f t="shared" si="252"/>
        <v>3.2616360552999999</v>
      </c>
      <c r="L16169" s="2">
        <v>0.1500196</v>
      </c>
      <c r="M16169" s="2">
        <v>0.30298449999999999</v>
      </c>
      <c r="N16169" s="2">
        <v>118.6202172</v>
      </c>
      <c r="O16169" s="1">
        <v>832</v>
      </c>
      <c r="P16169" s="1" t="s">
        <v>16</v>
      </c>
      <c r="Q16169" s="1" t="s">
        <v>15</v>
      </c>
      <c r="R16169" s="1">
        <v>0</v>
      </c>
      <c r="S16169" s="1" t="s">
        <v>17</v>
      </c>
    </row>
    <row r="16170" spans="1:19" x14ac:dyDescent="0.25">
      <c r="A16170" s="1" t="s">
        <v>4750</v>
      </c>
      <c r="B16170" s="1">
        <v>115</v>
      </c>
      <c r="C16170" s="1">
        <v>8</v>
      </c>
      <c r="D16170" s="1">
        <v>9</v>
      </c>
      <c r="E16170" s="1">
        <v>0.99960000000000004</v>
      </c>
      <c r="F16170" s="1">
        <v>10</v>
      </c>
      <c r="G16170" s="1">
        <v>1.1717</v>
      </c>
      <c r="H16170" s="1">
        <v>10</v>
      </c>
      <c r="I16170" s="1">
        <v>1.0289999999999999</v>
      </c>
      <c r="J16170" s="2">
        <v>15.172621400000001</v>
      </c>
      <c r="K16170" s="2">
        <f t="shared" si="252"/>
        <v>3.2924588438</v>
      </c>
      <c r="L16170" s="2">
        <v>0.113235</v>
      </c>
      <c r="M16170" s="2">
        <v>0.33644059999999998</v>
      </c>
      <c r="N16170" s="2">
        <v>164.049555</v>
      </c>
      <c r="O16170" s="1">
        <v>832</v>
      </c>
      <c r="P16170" s="1">
        <v>660</v>
      </c>
      <c r="Q16170" s="1" t="s">
        <v>15</v>
      </c>
      <c r="R16170" s="1">
        <v>0</v>
      </c>
      <c r="S16170" s="1" t="s">
        <v>17</v>
      </c>
    </row>
    <row r="16171" spans="1:19" x14ac:dyDescent="0.25">
      <c r="A16171" s="1" t="s">
        <v>5069</v>
      </c>
      <c r="B16171" s="1">
        <v>2</v>
      </c>
      <c r="C16171" s="1">
        <v>8</v>
      </c>
      <c r="D16171" s="1">
        <v>9</v>
      </c>
      <c r="E16171" s="1">
        <v>0.99460000000000004</v>
      </c>
      <c r="F16171" s="1">
        <v>10</v>
      </c>
      <c r="G16171" s="1">
        <v>1.1145</v>
      </c>
      <c r="H16171" s="1">
        <v>10</v>
      </c>
      <c r="I16171" s="1">
        <v>1.0289999999999999</v>
      </c>
      <c r="J16171" s="2">
        <v>15.396690299999999</v>
      </c>
      <c r="K16171" s="2">
        <f t="shared" si="252"/>
        <v>3.3410817951</v>
      </c>
      <c r="L16171" s="2">
        <v>0.1090488</v>
      </c>
      <c r="M16171" s="2">
        <v>0.38943109999999997</v>
      </c>
      <c r="N16171" s="2">
        <v>-126.63945990000001</v>
      </c>
      <c r="O16171" s="1">
        <v>832</v>
      </c>
      <c r="P16171" s="1">
        <v>811</v>
      </c>
      <c r="Q16171" s="1" t="s">
        <v>15</v>
      </c>
      <c r="R16171" s="1">
        <v>0</v>
      </c>
      <c r="S16171" s="1" t="s">
        <v>17</v>
      </c>
    </row>
    <row r="16172" spans="1:19" x14ac:dyDescent="0.25">
      <c r="A16172" s="1" t="s">
        <v>5522</v>
      </c>
      <c r="B16172" s="1">
        <v>20</v>
      </c>
      <c r="C16172" s="1">
        <v>8</v>
      </c>
      <c r="D16172" s="1">
        <v>9</v>
      </c>
      <c r="E16172" s="1">
        <v>1.0084</v>
      </c>
      <c r="F16172" s="1">
        <v>10</v>
      </c>
      <c r="G16172" s="1">
        <v>1.0991</v>
      </c>
      <c r="H16172" s="1">
        <v>10</v>
      </c>
      <c r="I16172" s="1">
        <v>1.0289999999999999</v>
      </c>
      <c r="J16172" s="2">
        <v>15.7581937</v>
      </c>
      <c r="K16172" s="2">
        <f t="shared" si="252"/>
        <v>3.4195280328999997</v>
      </c>
      <c r="L16172" s="2">
        <v>7.0789099999999994E-2</v>
      </c>
      <c r="M16172" s="2">
        <v>0.61874169999999995</v>
      </c>
      <c r="N16172" s="2">
        <v>355.5260955</v>
      </c>
      <c r="O16172" s="1">
        <v>832</v>
      </c>
      <c r="P16172" s="1">
        <v>383</v>
      </c>
      <c r="Q16172" s="1" t="s">
        <v>15</v>
      </c>
      <c r="R16172" s="1">
        <v>0</v>
      </c>
      <c r="S16172" s="1" t="s">
        <v>17</v>
      </c>
    </row>
    <row r="16173" spans="1:19" x14ac:dyDescent="0.25">
      <c r="A16173" s="1" t="s">
        <v>2036</v>
      </c>
      <c r="B16173" s="1">
        <v>243</v>
      </c>
      <c r="C16173" s="1">
        <v>8</v>
      </c>
      <c r="D16173" s="1">
        <v>9</v>
      </c>
      <c r="E16173" s="1">
        <v>0.99350000000000005</v>
      </c>
      <c r="F16173" s="1">
        <v>10</v>
      </c>
      <c r="G16173" s="1">
        <v>1.1494</v>
      </c>
      <c r="H16173" s="1">
        <v>10</v>
      </c>
      <c r="I16173" s="1">
        <v>1.0289999999999999</v>
      </c>
      <c r="J16173" s="2">
        <v>16.799438500000001</v>
      </c>
      <c r="K16173" s="2">
        <f t="shared" si="252"/>
        <v>3.6454781545000001</v>
      </c>
      <c r="L16173" s="2">
        <v>0.16874839999999999</v>
      </c>
      <c r="M16173" s="2">
        <v>0.48077259999999999</v>
      </c>
      <c r="N16173" s="2">
        <v>94.256209100000007</v>
      </c>
      <c r="O16173" s="1">
        <v>832</v>
      </c>
      <c r="P16173" s="1">
        <v>425</v>
      </c>
      <c r="Q16173" s="1" t="s">
        <v>15</v>
      </c>
      <c r="R16173" s="1">
        <v>0</v>
      </c>
      <c r="S16173" s="1" t="s">
        <v>17</v>
      </c>
    </row>
    <row r="16174" spans="1:19" x14ac:dyDescent="0.25">
      <c r="A16174" s="1" t="s">
        <v>6643</v>
      </c>
      <c r="B16174" s="1">
        <v>332</v>
      </c>
      <c r="C16174" s="1">
        <v>8</v>
      </c>
      <c r="D16174" s="1">
        <v>8</v>
      </c>
      <c r="E16174" s="1">
        <v>0.97689999999999999</v>
      </c>
      <c r="F16174" s="1">
        <v>10</v>
      </c>
      <c r="G16174" s="1">
        <v>1.1264000000000001</v>
      </c>
      <c r="H16174" s="1">
        <v>10</v>
      </c>
      <c r="I16174" s="1">
        <v>1.0289999999999999</v>
      </c>
      <c r="J16174" s="2">
        <v>16.899720299999998</v>
      </c>
      <c r="K16174" s="2">
        <f t="shared" si="252"/>
        <v>3.6672393050999998</v>
      </c>
      <c r="L16174" s="2">
        <v>0.108597</v>
      </c>
      <c r="M16174" s="2">
        <v>0.44030140000000001</v>
      </c>
      <c r="N16174" s="2">
        <v>-116.8702789</v>
      </c>
      <c r="O16174" s="1">
        <v>832</v>
      </c>
      <c r="P16174" s="1">
        <v>207</v>
      </c>
      <c r="Q16174" s="1" t="s">
        <v>15</v>
      </c>
      <c r="R16174" s="1">
        <v>0</v>
      </c>
      <c r="S16174" s="1" t="s">
        <v>17</v>
      </c>
    </row>
    <row r="16175" spans="1:19" x14ac:dyDescent="0.25">
      <c r="A16175" s="1" t="s">
        <v>2069</v>
      </c>
      <c r="B16175" s="1">
        <v>86</v>
      </c>
      <c r="C16175" s="1">
        <v>8</v>
      </c>
      <c r="D16175" s="1">
        <v>9</v>
      </c>
      <c r="E16175" s="1">
        <v>1.0065999999999999</v>
      </c>
      <c r="F16175" s="1">
        <v>10</v>
      </c>
      <c r="G16175" s="1">
        <v>1.1220000000000001</v>
      </c>
      <c r="H16175" s="1">
        <v>10</v>
      </c>
      <c r="I16175" s="1">
        <v>1.0289999999999999</v>
      </c>
      <c r="J16175" s="2">
        <v>17.669649799999998</v>
      </c>
      <c r="K16175" s="2">
        <f t="shared" si="252"/>
        <v>3.8343140065999997</v>
      </c>
      <c r="L16175" s="2">
        <v>0.13854169999999999</v>
      </c>
      <c r="M16175" s="2">
        <v>0.35270049999999997</v>
      </c>
      <c r="N16175" s="2">
        <v>-39.402959699999997</v>
      </c>
      <c r="O16175" s="1">
        <v>832</v>
      </c>
      <c r="P16175" s="1">
        <v>613</v>
      </c>
      <c r="Q16175" s="1" t="s">
        <v>15</v>
      </c>
      <c r="R16175" s="1">
        <v>0</v>
      </c>
      <c r="S16175" s="1" t="s">
        <v>17</v>
      </c>
    </row>
    <row r="16176" spans="1:19" x14ac:dyDescent="0.25">
      <c r="A16176" s="1" t="s">
        <v>4078</v>
      </c>
      <c r="B16176" s="1">
        <v>375</v>
      </c>
      <c r="C16176" s="1">
        <v>8</v>
      </c>
      <c r="D16176" s="1">
        <v>9</v>
      </c>
      <c r="E16176" s="1">
        <v>1.0038</v>
      </c>
      <c r="F16176" s="1">
        <v>10</v>
      </c>
      <c r="G16176" s="1">
        <v>1.0682</v>
      </c>
      <c r="H16176" s="1">
        <v>10</v>
      </c>
      <c r="I16176" s="1">
        <v>1.0289999999999999</v>
      </c>
      <c r="J16176" s="2">
        <v>33.078128100000001</v>
      </c>
      <c r="K16176" s="2">
        <f t="shared" si="252"/>
        <v>7.1779537976999999</v>
      </c>
      <c r="L16176" s="2">
        <v>0.24917300000000001</v>
      </c>
      <c r="M16176" s="2">
        <v>0.38066359999999999</v>
      </c>
      <c r="N16176" s="2">
        <v>-86.251573199999996</v>
      </c>
      <c r="O16176" s="1">
        <v>832</v>
      </c>
      <c r="P16176" s="1">
        <v>227</v>
      </c>
      <c r="Q16176" s="1" t="s">
        <v>15</v>
      </c>
      <c r="R16176" s="1">
        <v>0</v>
      </c>
      <c r="S16176" s="1" t="s">
        <v>17</v>
      </c>
    </row>
    <row r="16177" spans="1:19" x14ac:dyDescent="0.25">
      <c r="A16177" s="1" t="s">
        <v>5979</v>
      </c>
      <c r="B16177" s="1">
        <v>291</v>
      </c>
      <c r="C16177" s="1">
        <v>8</v>
      </c>
      <c r="D16177" s="1">
        <v>9</v>
      </c>
      <c r="E16177" s="1">
        <v>1.008</v>
      </c>
      <c r="F16177" s="1">
        <v>10</v>
      </c>
      <c r="G16177" s="1">
        <v>1.0788</v>
      </c>
      <c r="H16177" s="1">
        <v>10</v>
      </c>
      <c r="I16177" s="1">
        <v>1.0289999999999999</v>
      </c>
      <c r="J16177" s="2">
        <v>49.260809199999997</v>
      </c>
      <c r="K16177" s="2">
        <f t="shared" si="252"/>
        <v>10.689595596399998</v>
      </c>
      <c r="L16177" s="2">
        <v>0.3148918</v>
      </c>
      <c r="M16177" s="2">
        <v>0.50741480000000005</v>
      </c>
      <c r="N16177" s="2">
        <v>223.69617160000001</v>
      </c>
      <c r="O16177" s="1">
        <v>832</v>
      </c>
      <c r="P16177" s="1">
        <v>748</v>
      </c>
      <c r="Q16177" s="1" t="s">
        <v>15</v>
      </c>
      <c r="R16177" s="1">
        <v>0</v>
      </c>
      <c r="S16177" s="1" t="s">
        <v>17</v>
      </c>
    </row>
    <row r="16178" spans="1:19" x14ac:dyDescent="0.25">
      <c r="A16178" s="1" t="s">
        <v>12126</v>
      </c>
      <c r="B16178" s="1">
        <v>278</v>
      </c>
      <c r="C16178" s="1">
        <v>8</v>
      </c>
      <c r="D16178" s="1">
        <v>9</v>
      </c>
      <c r="E16178" s="1">
        <v>1.0027999999999999</v>
      </c>
      <c r="F16178" s="1">
        <v>10</v>
      </c>
      <c r="G16178" s="1">
        <v>1.0595000000000001</v>
      </c>
      <c r="H16178" s="1">
        <v>10</v>
      </c>
      <c r="I16178" s="1">
        <v>1.0289999999999999</v>
      </c>
      <c r="J16178" s="2">
        <v>49.400224299999998</v>
      </c>
      <c r="K16178" s="2">
        <f t="shared" si="252"/>
        <v>10.7198486731</v>
      </c>
      <c r="L16178" s="2">
        <v>0.3851678</v>
      </c>
      <c r="M16178" s="2">
        <v>0.5971263</v>
      </c>
      <c r="N16178" s="2">
        <v>192.87804299999999</v>
      </c>
      <c r="O16178" s="1">
        <v>832</v>
      </c>
      <c r="P16178" s="1" t="s">
        <v>16</v>
      </c>
      <c r="Q16178" s="1" t="s">
        <v>10799</v>
      </c>
      <c r="R16178" s="1">
        <v>0</v>
      </c>
      <c r="S16178" s="1" t="s">
        <v>17</v>
      </c>
    </row>
    <row r="16179" spans="1:19" x14ac:dyDescent="0.25">
      <c r="A16179" s="1" t="s">
        <v>8818</v>
      </c>
      <c r="B16179" s="1">
        <v>541</v>
      </c>
      <c r="C16179" s="1">
        <v>8</v>
      </c>
      <c r="D16179" s="1">
        <v>9</v>
      </c>
      <c r="E16179" s="1">
        <v>0.99670000000000003</v>
      </c>
      <c r="F16179" s="1">
        <v>10</v>
      </c>
      <c r="G16179" s="1">
        <v>1.0991</v>
      </c>
      <c r="H16179" s="1">
        <v>10</v>
      </c>
      <c r="I16179" s="1">
        <v>1.0289999999999999</v>
      </c>
      <c r="J16179" s="2">
        <v>22.236148700000001</v>
      </c>
      <c r="K16179" s="2">
        <f t="shared" si="252"/>
        <v>4.8252442679000005</v>
      </c>
      <c r="L16179" s="2">
        <v>0.18814700000000001</v>
      </c>
      <c r="M16179" s="2">
        <v>0.25417010000000001</v>
      </c>
      <c r="N16179" s="2">
        <v>354.02412240000001</v>
      </c>
      <c r="O16179" s="1">
        <v>832</v>
      </c>
      <c r="P16179" s="1">
        <v>836</v>
      </c>
      <c r="Q16179" s="1" t="s">
        <v>41</v>
      </c>
      <c r="R16179" s="2">
        <v>0.26293820293199999</v>
      </c>
      <c r="S16179" s="1" t="s">
        <v>150</v>
      </c>
    </row>
    <row r="16180" spans="1:19" x14ac:dyDescent="0.25">
      <c r="A16180" s="1" t="s">
        <v>4475</v>
      </c>
      <c r="B16180" s="1">
        <v>464</v>
      </c>
      <c r="C16180" s="1">
        <v>8</v>
      </c>
      <c r="D16180" s="1">
        <v>9</v>
      </c>
      <c r="E16180" s="1">
        <v>1.0122</v>
      </c>
      <c r="F16180" s="1">
        <v>10</v>
      </c>
      <c r="G16180" s="1">
        <v>1.0725</v>
      </c>
      <c r="H16180" s="1">
        <v>10</v>
      </c>
      <c r="I16180" s="1">
        <v>1.0289999999999999</v>
      </c>
      <c r="J16180" s="2">
        <v>52.385163200000001</v>
      </c>
      <c r="K16180" s="2">
        <f t="shared" si="252"/>
        <v>11.367580414400001</v>
      </c>
      <c r="L16180" s="2">
        <v>0.4156009</v>
      </c>
      <c r="M16180" s="2">
        <v>0.53263490000000002</v>
      </c>
      <c r="N16180" s="2">
        <v>-101.9454669</v>
      </c>
      <c r="O16180" s="1">
        <v>832</v>
      </c>
      <c r="P16180" s="1">
        <v>835</v>
      </c>
      <c r="Q16180" s="1" t="s">
        <v>41</v>
      </c>
      <c r="R16180" s="2">
        <v>0.286620410268</v>
      </c>
      <c r="S16180" s="1" t="s">
        <v>150</v>
      </c>
    </row>
    <row r="16181" spans="1:19" x14ac:dyDescent="0.25">
      <c r="A16181" s="1" t="s">
        <v>6535</v>
      </c>
      <c r="B16181" s="1">
        <v>394</v>
      </c>
      <c r="C16181" s="1">
        <v>8</v>
      </c>
      <c r="D16181" s="1">
        <v>9</v>
      </c>
      <c r="E16181" s="1">
        <v>0.99790000000000001</v>
      </c>
      <c r="F16181" s="1">
        <v>10</v>
      </c>
      <c r="G16181" s="1">
        <v>1.1158999999999999</v>
      </c>
      <c r="H16181" s="1">
        <v>10</v>
      </c>
      <c r="I16181" s="1">
        <v>1.0289999999999999</v>
      </c>
      <c r="J16181" s="2">
        <v>16.763638199999999</v>
      </c>
      <c r="K16181" s="2">
        <f t="shared" si="252"/>
        <v>3.6377094893999997</v>
      </c>
      <c r="L16181" s="2">
        <v>0.12461369999999999</v>
      </c>
      <c r="M16181" s="2">
        <v>0.32003949999999998</v>
      </c>
      <c r="N16181" s="2">
        <v>484.89866569999998</v>
      </c>
      <c r="O16181" s="1">
        <v>832</v>
      </c>
      <c r="P16181" s="1">
        <v>836</v>
      </c>
      <c r="Q16181" s="1" t="s">
        <v>41</v>
      </c>
      <c r="R16181" s="2">
        <v>0.33596332143899998</v>
      </c>
      <c r="S16181" s="1" t="s">
        <v>150</v>
      </c>
    </row>
    <row r="16182" spans="1:19" x14ac:dyDescent="0.25">
      <c r="A16182" s="1" t="s">
        <v>6140</v>
      </c>
      <c r="B16182" s="1">
        <v>320</v>
      </c>
      <c r="C16182" s="1">
        <v>8</v>
      </c>
      <c r="D16182" s="1">
        <v>9</v>
      </c>
      <c r="E16182" s="1">
        <v>1.0024</v>
      </c>
      <c r="F16182" s="1">
        <v>10</v>
      </c>
      <c r="G16182" s="1">
        <v>1.0601</v>
      </c>
      <c r="H16182" s="1">
        <v>10</v>
      </c>
      <c r="I16182" s="1">
        <v>1.0289999999999999</v>
      </c>
      <c r="J16182" s="2">
        <v>48.136146400000001</v>
      </c>
      <c r="K16182" s="2">
        <f t="shared" si="252"/>
        <v>10.4455437688</v>
      </c>
      <c r="L16182" s="2">
        <v>0.40538030000000003</v>
      </c>
      <c r="M16182" s="2">
        <v>0.58743299999999998</v>
      </c>
      <c r="N16182" s="2">
        <v>193.74935260000001</v>
      </c>
      <c r="O16182" s="1">
        <v>832</v>
      </c>
      <c r="P16182" s="1">
        <v>828</v>
      </c>
      <c r="Q16182" s="1" t="s">
        <v>41</v>
      </c>
      <c r="R16182" s="2">
        <v>0.37758356556700001</v>
      </c>
      <c r="S16182" s="1" t="s">
        <v>150</v>
      </c>
    </row>
    <row r="16183" spans="1:19" x14ac:dyDescent="0.25">
      <c r="A16183" s="1" t="s">
        <v>9412</v>
      </c>
      <c r="B16183" s="1">
        <v>440</v>
      </c>
      <c r="C16183" s="1">
        <v>8</v>
      </c>
      <c r="D16183" s="1">
        <v>9</v>
      </c>
      <c r="E16183" s="1">
        <v>1.0032000000000001</v>
      </c>
      <c r="F16183" s="1">
        <v>10</v>
      </c>
      <c r="G16183" s="1">
        <v>1.1146</v>
      </c>
      <c r="H16183" s="1">
        <v>10</v>
      </c>
      <c r="I16183" s="1">
        <v>1.0289999999999999</v>
      </c>
      <c r="J16183" s="2">
        <v>27.609514900000001</v>
      </c>
      <c r="K16183" s="2">
        <f t="shared" si="252"/>
        <v>5.9912647333000004</v>
      </c>
      <c r="L16183" s="2">
        <v>0.21874250000000001</v>
      </c>
      <c r="M16183" s="2">
        <v>0.41442790000000002</v>
      </c>
      <c r="N16183" s="2">
        <v>37.468029399999999</v>
      </c>
      <c r="O16183" s="1">
        <v>832</v>
      </c>
      <c r="P16183" s="1">
        <v>835</v>
      </c>
      <c r="Q16183" s="1" t="s">
        <v>41</v>
      </c>
      <c r="R16183" s="2">
        <v>0.39291626269300001</v>
      </c>
      <c r="S16183" s="1" t="s">
        <v>150</v>
      </c>
    </row>
    <row r="16184" spans="1:19" x14ac:dyDescent="0.25">
      <c r="A16184" s="1" t="s">
        <v>3496</v>
      </c>
      <c r="B16184" s="1">
        <v>118</v>
      </c>
      <c r="C16184" s="1">
        <v>8</v>
      </c>
      <c r="D16184" s="1">
        <v>9</v>
      </c>
      <c r="E16184" s="1">
        <v>1.0078</v>
      </c>
      <c r="F16184" s="1">
        <v>10</v>
      </c>
      <c r="G16184" s="1">
        <v>1.0860000000000001</v>
      </c>
      <c r="H16184" s="1">
        <v>10</v>
      </c>
      <c r="I16184" s="1">
        <v>1.0289999999999999</v>
      </c>
      <c r="J16184" s="2">
        <v>47.176453700000003</v>
      </c>
      <c r="K16184" s="2">
        <f t="shared" si="252"/>
        <v>10.2372904529</v>
      </c>
      <c r="L16184" s="2">
        <v>0.32713370000000003</v>
      </c>
      <c r="M16184" s="2">
        <v>0.50919550000000002</v>
      </c>
      <c r="N16184" s="2">
        <v>117.6092367</v>
      </c>
      <c r="O16184" s="1">
        <v>832</v>
      </c>
      <c r="P16184" s="1">
        <v>834</v>
      </c>
      <c r="Q16184" s="1" t="s">
        <v>41</v>
      </c>
      <c r="R16184" s="2">
        <v>0.88538183837200002</v>
      </c>
      <c r="S16184" s="1" t="s">
        <v>42</v>
      </c>
    </row>
    <row r="16185" spans="1:19" x14ac:dyDescent="0.25">
      <c r="A16185" s="1" t="s">
        <v>9401</v>
      </c>
      <c r="B16185" s="1">
        <v>414</v>
      </c>
      <c r="C16185" s="1">
        <v>8</v>
      </c>
      <c r="D16185" s="1">
        <v>9</v>
      </c>
      <c r="E16185" s="1">
        <v>1.0022</v>
      </c>
      <c r="F16185" s="1">
        <v>10</v>
      </c>
      <c r="G16185" s="1">
        <v>1.0946</v>
      </c>
      <c r="H16185" s="1">
        <v>10</v>
      </c>
      <c r="I16185" s="1">
        <v>1.0289999999999999</v>
      </c>
      <c r="J16185" s="2">
        <v>27.523453499999999</v>
      </c>
      <c r="K16185" s="2">
        <f t="shared" si="252"/>
        <v>5.9725894094999994</v>
      </c>
      <c r="L16185" s="2">
        <v>0.3470569</v>
      </c>
      <c r="M16185" s="2">
        <v>0.46391290000000002</v>
      </c>
      <c r="N16185" s="2">
        <v>83.486282000000003</v>
      </c>
      <c r="O16185" s="1">
        <v>832</v>
      </c>
      <c r="P16185" s="1">
        <v>834</v>
      </c>
      <c r="Q16185" s="1" t="s">
        <v>41</v>
      </c>
      <c r="R16185" s="2">
        <v>0.88816925157899995</v>
      </c>
      <c r="S16185" s="1" t="s">
        <v>42</v>
      </c>
    </row>
    <row r="16186" spans="1:19" x14ac:dyDescent="0.25">
      <c r="A16186" s="1" t="s">
        <v>2155</v>
      </c>
      <c r="B16186" s="1">
        <v>126</v>
      </c>
      <c r="C16186" s="1">
        <v>8</v>
      </c>
      <c r="D16186" s="1">
        <v>7</v>
      </c>
      <c r="E16186" s="1">
        <v>0.87450000000000006</v>
      </c>
      <c r="F16186" s="1">
        <v>10</v>
      </c>
      <c r="G16186" s="1">
        <v>1.0891999999999999</v>
      </c>
      <c r="H16186" s="1">
        <v>10</v>
      </c>
      <c r="I16186" s="1">
        <v>1.0289999999999999</v>
      </c>
      <c r="J16186" s="2">
        <v>13.7590714</v>
      </c>
      <c r="K16186" s="2">
        <f t="shared" si="252"/>
        <v>2.9857184937999999</v>
      </c>
      <c r="L16186" s="2">
        <v>9.7150399999999998E-2</v>
      </c>
      <c r="M16186" s="2">
        <v>0.36576049999999999</v>
      </c>
      <c r="N16186" s="2">
        <v>-189.1387862</v>
      </c>
      <c r="O16186" s="1">
        <v>832</v>
      </c>
      <c r="P16186" s="1">
        <v>832</v>
      </c>
      <c r="Q16186" s="1" t="s">
        <v>41</v>
      </c>
      <c r="R16186" s="2">
        <v>0.890637651749</v>
      </c>
      <c r="S16186" s="1" t="s">
        <v>42</v>
      </c>
    </row>
    <row r="16187" spans="1:19" x14ac:dyDescent="0.25">
      <c r="A16187" s="1" t="s">
        <v>5153</v>
      </c>
      <c r="B16187" s="1">
        <v>420</v>
      </c>
      <c r="C16187" s="1">
        <v>8</v>
      </c>
      <c r="D16187" s="1">
        <v>9</v>
      </c>
      <c r="E16187" s="1">
        <v>1.014</v>
      </c>
      <c r="F16187" s="1">
        <v>10</v>
      </c>
      <c r="G16187" s="1">
        <v>1.0812999999999999</v>
      </c>
      <c r="H16187" s="1">
        <v>10</v>
      </c>
      <c r="I16187" s="1">
        <v>1.0289999999999999</v>
      </c>
      <c r="J16187" s="2">
        <v>57.1170531</v>
      </c>
      <c r="K16187" s="2">
        <f t="shared" si="252"/>
        <v>12.3944005227</v>
      </c>
      <c r="L16187" s="2">
        <v>0.3716314</v>
      </c>
      <c r="M16187" s="2">
        <v>0.69014779999999998</v>
      </c>
      <c r="N16187" s="2">
        <v>-253.72281630000001</v>
      </c>
      <c r="O16187" s="1">
        <v>832</v>
      </c>
      <c r="P16187" s="1">
        <v>834</v>
      </c>
      <c r="Q16187" s="1" t="s">
        <v>41</v>
      </c>
      <c r="R16187" s="2">
        <v>0.899931456904</v>
      </c>
      <c r="S16187" s="1" t="s">
        <v>42</v>
      </c>
    </row>
    <row r="16188" spans="1:19" x14ac:dyDescent="0.25">
      <c r="A16188" s="1" t="s">
        <v>10625</v>
      </c>
      <c r="B16188" s="1">
        <v>460</v>
      </c>
      <c r="C16188" s="1">
        <v>8</v>
      </c>
      <c r="D16188" s="1">
        <v>9</v>
      </c>
      <c r="E16188" s="1">
        <v>1.0147999999999999</v>
      </c>
      <c r="F16188" s="1">
        <v>10</v>
      </c>
      <c r="G16188" s="1">
        <v>1.0538000000000001</v>
      </c>
      <c r="H16188" s="1">
        <v>10</v>
      </c>
      <c r="I16188" s="1">
        <v>1.0289999999999999</v>
      </c>
      <c r="J16188" s="2">
        <v>74.641574399999996</v>
      </c>
      <c r="K16188" s="2">
        <f t="shared" si="252"/>
        <v>16.197221644799999</v>
      </c>
      <c r="L16188" s="2">
        <v>0.57666229999999996</v>
      </c>
      <c r="M16188" s="2">
        <v>0.66062200000000004</v>
      </c>
      <c r="N16188" s="2">
        <v>-367.85319709999999</v>
      </c>
      <c r="O16188" s="1">
        <v>832</v>
      </c>
      <c r="P16188" s="1">
        <v>833</v>
      </c>
      <c r="Q16188" s="1" t="s">
        <v>41</v>
      </c>
      <c r="R16188" s="2">
        <v>0.90290080280999996</v>
      </c>
      <c r="S16188" s="1" t="s">
        <v>42</v>
      </c>
    </row>
    <row r="16189" spans="1:19" x14ac:dyDescent="0.25">
      <c r="A16189" s="1" t="s">
        <v>5692</v>
      </c>
      <c r="B16189" s="1">
        <v>84</v>
      </c>
      <c r="C16189" s="1">
        <v>8</v>
      </c>
      <c r="D16189" s="1">
        <v>9</v>
      </c>
      <c r="E16189" s="1">
        <v>1.0109999999999999</v>
      </c>
      <c r="F16189" s="1">
        <v>10</v>
      </c>
      <c r="G16189" s="1">
        <v>1.0705</v>
      </c>
      <c r="H16189" s="1">
        <v>10</v>
      </c>
      <c r="I16189" s="1">
        <v>1.0289999999999999</v>
      </c>
      <c r="J16189" s="2">
        <v>72.936211999999998</v>
      </c>
      <c r="K16189" s="2">
        <f t="shared" si="252"/>
        <v>15.827158003999999</v>
      </c>
      <c r="L16189" s="2">
        <v>0.4262242</v>
      </c>
      <c r="M16189" s="2">
        <v>0.60843559999999997</v>
      </c>
      <c r="N16189" s="2">
        <v>-1730.4270300000001</v>
      </c>
      <c r="O16189" s="1">
        <v>832</v>
      </c>
      <c r="P16189" s="1">
        <v>833</v>
      </c>
      <c r="Q16189" s="1" t="s">
        <v>41</v>
      </c>
      <c r="R16189" s="2">
        <v>0.90679079408600005</v>
      </c>
      <c r="S16189" s="1" t="s">
        <v>42</v>
      </c>
    </row>
    <row r="16190" spans="1:19" x14ac:dyDescent="0.25">
      <c r="A16190" s="1" t="s">
        <v>10140</v>
      </c>
      <c r="B16190" s="1">
        <v>155</v>
      </c>
      <c r="C16190" s="1">
        <v>8</v>
      </c>
      <c r="D16190" s="1">
        <v>9</v>
      </c>
      <c r="E16190" s="1">
        <v>1.0107999999999999</v>
      </c>
      <c r="F16190" s="1">
        <v>10</v>
      </c>
      <c r="G16190" s="1">
        <v>1.0818000000000001</v>
      </c>
      <c r="H16190" s="1">
        <v>10</v>
      </c>
      <c r="I16190" s="1">
        <v>1.0289999999999999</v>
      </c>
      <c r="J16190" s="2">
        <v>45.095418100000003</v>
      </c>
      <c r="K16190" s="2">
        <f t="shared" si="252"/>
        <v>9.7857057276999999</v>
      </c>
      <c r="L16190" s="2">
        <v>0.32696609999999998</v>
      </c>
      <c r="M16190" s="2">
        <v>0.44527169999999999</v>
      </c>
      <c r="N16190" s="2">
        <v>368.90041960000002</v>
      </c>
      <c r="O16190" s="1">
        <v>832</v>
      </c>
      <c r="P16190" s="1">
        <v>832</v>
      </c>
      <c r="Q16190" s="1" t="s">
        <v>41</v>
      </c>
      <c r="R16190" s="2">
        <v>0.93555893095200005</v>
      </c>
      <c r="S16190" s="1" t="s">
        <v>42</v>
      </c>
    </row>
    <row r="16191" spans="1:19" x14ac:dyDescent="0.25">
      <c r="A16191" s="1" t="s">
        <v>6374</v>
      </c>
      <c r="B16191" s="1">
        <v>282</v>
      </c>
      <c r="C16191" s="1">
        <v>8</v>
      </c>
      <c r="D16191" s="1">
        <v>9</v>
      </c>
      <c r="E16191" s="1">
        <v>1.0045999999999999</v>
      </c>
      <c r="F16191" s="1">
        <v>10</v>
      </c>
      <c r="G16191" s="1">
        <v>1.0690999999999999</v>
      </c>
      <c r="H16191" s="1">
        <v>10</v>
      </c>
      <c r="I16191" s="1">
        <v>1.0289999999999999</v>
      </c>
      <c r="J16191" s="2">
        <v>39.708072600000001</v>
      </c>
      <c r="K16191" s="2">
        <f t="shared" si="252"/>
        <v>8.6166517541999994</v>
      </c>
      <c r="L16191" s="2">
        <v>0.29223349999999998</v>
      </c>
      <c r="M16191" s="2">
        <v>0.56516189999999999</v>
      </c>
      <c r="N16191" s="2">
        <v>-76.788609699999995</v>
      </c>
      <c r="O16191" s="1">
        <v>832</v>
      </c>
      <c r="P16191" s="1">
        <v>832</v>
      </c>
      <c r="Q16191" s="1" t="s">
        <v>41</v>
      </c>
      <c r="R16191" s="2">
        <v>0.94032799718799998</v>
      </c>
      <c r="S16191" s="1" t="s">
        <v>42</v>
      </c>
    </row>
    <row r="16192" spans="1:19" x14ac:dyDescent="0.25">
      <c r="A16192" s="1" t="s">
        <v>9257</v>
      </c>
      <c r="B16192" s="1">
        <v>21</v>
      </c>
      <c r="C16192" s="1">
        <v>8</v>
      </c>
      <c r="D16192" s="1">
        <v>9</v>
      </c>
      <c r="E16192" s="1">
        <v>1.0052000000000001</v>
      </c>
      <c r="F16192" s="1">
        <v>10</v>
      </c>
      <c r="G16192" s="1">
        <v>1.1072</v>
      </c>
      <c r="H16192" s="1">
        <v>10</v>
      </c>
      <c r="I16192" s="1">
        <v>1.0289999999999999</v>
      </c>
      <c r="J16192" s="2">
        <v>25.757210199999999</v>
      </c>
      <c r="K16192" s="2">
        <f t="shared" si="252"/>
        <v>5.5893146134</v>
      </c>
      <c r="L16192" s="2">
        <v>0.17195250000000001</v>
      </c>
      <c r="M16192" s="2">
        <v>0.43796449999999998</v>
      </c>
      <c r="N16192" s="2">
        <v>-547.46079929999996</v>
      </c>
      <c r="O16192" s="1">
        <v>832</v>
      </c>
      <c r="P16192" s="1">
        <v>833</v>
      </c>
      <c r="Q16192" s="1" t="s">
        <v>41</v>
      </c>
      <c r="R16192" s="2">
        <v>0.94316512985599998</v>
      </c>
      <c r="S16192" s="1" t="s">
        <v>42</v>
      </c>
    </row>
    <row r="16193" spans="1:19" x14ac:dyDescent="0.25">
      <c r="A16193" s="1" t="s">
        <v>7112</v>
      </c>
      <c r="B16193" s="1">
        <v>542</v>
      </c>
      <c r="C16193" s="1">
        <v>8</v>
      </c>
      <c r="D16193" s="1">
        <v>8</v>
      </c>
      <c r="E16193" s="1">
        <v>0.97230000000000005</v>
      </c>
      <c r="F16193" s="1">
        <v>10</v>
      </c>
      <c r="G16193" s="1">
        <v>1.1197999999999999</v>
      </c>
      <c r="H16193" s="1">
        <v>10</v>
      </c>
      <c r="I16193" s="1">
        <v>1.0289999999999999</v>
      </c>
      <c r="J16193" s="2">
        <v>17.500386500000001</v>
      </c>
      <c r="K16193" s="2">
        <f t="shared" si="252"/>
        <v>3.7975838705</v>
      </c>
      <c r="L16193" s="2">
        <v>0.1360806</v>
      </c>
      <c r="M16193" s="2">
        <v>0.33608539999999998</v>
      </c>
      <c r="N16193" s="2">
        <v>116.0442752</v>
      </c>
      <c r="O16193" s="1">
        <v>832</v>
      </c>
      <c r="P16193" s="1">
        <v>833</v>
      </c>
      <c r="Q16193" s="1" t="s">
        <v>41</v>
      </c>
      <c r="R16193" s="2">
        <v>0.94899778381699995</v>
      </c>
      <c r="S16193" s="1" t="s">
        <v>42</v>
      </c>
    </row>
    <row r="16194" spans="1:19" x14ac:dyDescent="0.25">
      <c r="A16194" s="1" t="s">
        <v>1269</v>
      </c>
      <c r="B16194" s="1">
        <v>170</v>
      </c>
      <c r="C16194" s="1">
        <v>8</v>
      </c>
      <c r="D16194" s="1">
        <v>7</v>
      </c>
      <c r="E16194" s="1">
        <v>0.91159999999999997</v>
      </c>
      <c r="F16194" s="1">
        <v>10</v>
      </c>
      <c r="G16194" s="1">
        <v>1.1549</v>
      </c>
      <c r="H16194" s="1">
        <v>10</v>
      </c>
      <c r="I16194" s="1">
        <v>1.0489999999999999</v>
      </c>
      <c r="J16194" s="2">
        <v>13.4254871</v>
      </c>
      <c r="K16194" s="2">
        <f t="shared" si="252"/>
        <v>2.9133307007</v>
      </c>
      <c r="L16194" s="2">
        <v>0.1250655</v>
      </c>
      <c r="M16194" s="2">
        <v>0.39546920000000002</v>
      </c>
      <c r="N16194" s="2">
        <v>48.738745000000002</v>
      </c>
      <c r="O16194" s="1">
        <v>833</v>
      </c>
      <c r="P16194" s="1">
        <v>268</v>
      </c>
      <c r="Q16194" s="1" t="s">
        <v>15</v>
      </c>
      <c r="R16194" s="1">
        <v>0</v>
      </c>
      <c r="S16194" s="1" t="s">
        <v>17</v>
      </c>
    </row>
    <row r="16195" spans="1:19" x14ac:dyDescent="0.25">
      <c r="A16195" s="1" t="s">
        <v>4349</v>
      </c>
      <c r="B16195" s="1">
        <v>393</v>
      </c>
      <c r="C16195" s="1">
        <v>8</v>
      </c>
      <c r="D16195" s="1">
        <v>9</v>
      </c>
      <c r="E16195" s="1">
        <v>0.99639999999999995</v>
      </c>
      <c r="F16195" s="1">
        <v>10</v>
      </c>
      <c r="G16195" s="1">
        <v>1.17</v>
      </c>
      <c r="H16195" s="1">
        <v>10</v>
      </c>
      <c r="I16195" s="1">
        <v>1.0489999999999999</v>
      </c>
      <c r="J16195" s="2">
        <v>14.9093287</v>
      </c>
      <c r="K16195" s="2">
        <f t="shared" si="252"/>
        <v>3.2353243278999999</v>
      </c>
      <c r="L16195" s="2">
        <v>0.16245699999999999</v>
      </c>
      <c r="M16195" s="2">
        <v>0.31572319999999998</v>
      </c>
      <c r="N16195" s="2">
        <v>39.986077000000002</v>
      </c>
      <c r="O16195" s="1">
        <v>833</v>
      </c>
      <c r="P16195" s="1">
        <v>308</v>
      </c>
      <c r="Q16195" s="1" t="s">
        <v>15</v>
      </c>
      <c r="R16195" s="1">
        <v>0</v>
      </c>
      <c r="S16195" s="1" t="s">
        <v>17</v>
      </c>
    </row>
    <row r="16196" spans="1:19" x14ac:dyDescent="0.25">
      <c r="A16196" s="1" t="s">
        <v>12436</v>
      </c>
      <c r="B16196" s="1">
        <v>492</v>
      </c>
      <c r="C16196" s="1">
        <v>8</v>
      </c>
      <c r="D16196" s="1">
        <v>9</v>
      </c>
      <c r="E16196" s="1">
        <v>1.0257000000000001</v>
      </c>
      <c r="F16196" s="1">
        <v>10</v>
      </c>
      <c r="G16196" s="1">
        <v>1.1477999999999999</v>
      </c>
      <c r="H16196" s="1">
        <v>10</v>
      </c>
      <c r="I16196" s="1">
        <v>1.0489999999999999</v>
      </c>
      <c r="J16196" s="2">
        <v>24.331710399999999</v>
      </c>
      <c r="K16196" s="2">
        <f t="shared" ref="K16196:K16259" si="253">0.217*J16196</f>
        <v>5.2799811567999999</v>
      </c>
      <c r="L16196" s="2">
        <v>0.27716600000000002</v>
      </c>
      <c r="M16196" s="2">
        <v>0.41672740000000003</v>
      </c>
      <c r="N16196" s="2">
        <v>115.21162750000001</v>
      </c>
      <c r="O16196" s="1">
        <v>833</v>
      </c>
      <c r="P16196" s="1" t="s">
        <v>16</v>
      </c>
      <c r="Q16196" s="1" t="s">
        <v>10799</v>
      </c>
      <c r="R16196" s="1">
        <v>0</v>
      </c>
      <c r="S16196" s="1" t="s">
        <v>17</v>
      </c>
    </row>
    <row r="16197" spans="1:19" x14ac:dyDescent="0.25">
      <c r="A16197" s="1" t="s">
        <v>4054</v>
      </c>
      <c r="B16197" s="1">
        <v>178</v>
      </c>
      <c r="C16197" s="1">
        <v>8</v>
      </c>
      <c r="D16197" s="1">
        <v>8</v>
      </c>
      <c r="E16197" s="1">
        <v>0.97740000000000005</v>
      </c>
      <c r="F16197" s="1">
        <v>10</v>
      </c>
      <c r="G16197" s="1">
        <v>1.1215999999999999</v>
      </c>
      <c r="H16197" s="1">
        <v>10</v>
      </c>
      <c r="I16197" s="1">
        <v>1.0489999999999999</v>
      </c>
      <c r="J16197" s="2">
        <v>28.678494600000001</v>
      </c>
      <c r="K16197" s="2">
        <f t="shared" si="253"/>
        <v>6.2232333282000001</v>
      </c>
      <c r="L16197" s="2">
        <v>0.28572150000000002</v>
      </c>
      <c r="M16197" s="2">
        <v>0.64024899999999996</v>
      </c>
      <c r="N16197" s="2">
        <v>126.100612</v>
      </c>
      <c r="O16197" s="1">
        <v>833</v>
      </c>
      <c r="P16197" s="1">
        <v>836</v>
      </c>
      <c r="Q16197" s="1" t="s">
        <v>41</v>
      </c>
      <c r="R16197" s="2">
        <v>0.30720442025799999</v>
      </c>
      <c r="S16197" s="1" t="s">
        <v>150</v>
      </c>
    </row>
    <row r="16198" spans="1:19" x14ac:dyDescent="0.25">
      <c r="A16198" s="1" t="s">
        <v>5722</v>
      </c>
      <c r="B16198" s="1">
        <v>262</v>
      </c>
      <c r="C16198" s="1">
        <v>8</v>
      </c>
      <c r="D16198" s="1">
        <v>9</v>
      </c>
      <c r="E16198" s="1">
        <v>1.0175000000000001</v>
      </c>
      <c r="F16198" s="1">
        <v>10</v>
      </c>
      <c r="G16198" s="1">
        <v>1.1181000000000001</v>
      </c>
      <c r="H16198" s="1">
        <v>10</v>
      </c>
      <c r="I16198" s="1">
        <v>1.0489999999999999</v>
      </c>
      <c r="J16198" s="2">
        <v>30.938719899999999</v>
      </c>
      <c r="K16198" s="2">
        <f t="shared" si="253"/>
        <v>6.7137022182999999</v>
      </c>
      <c r="L16198" s="2">
        <v>0.26583079999999998</v>
      </c>
      <c r="M16198" s="2">
        <v>0.3929782</v>
      </c>
      <c r="N16198" s="2">
        <v>-126.15377100000001</v>
      </c>
      <c r="O16198" s="1">
        <v>833</v>
      </c>
      <c r="P16198" s="1">
        <v>836</v>
      </c>
      <c r="Q16198" s="1" t="s">
        <v>41</v>
      </c>
      <c r="R16198" s="2">
        <v>0.379059407909</v>
      </c>
      <c r="S16198" s="1" t="s">
        <v>150</v>
      </c>
    </row>
    <row r="16199" spans="1:19" x14ac:dyDescent="0.25">
      <c r="A16199" s="1" t="s">
        <v>10336</v>
      </c>
      <c r="B16199" s="1">
        <v>528</v>
      </c>
      <c r="C16199" s="1">
        <v>8</v>
      </c>
      <c r="D16199" s="1">
        <v>10</v>
      </c>
      <c r="E16199" s="1">
        <v>1.0358000000000001</v>
      </c>
      <c r="F16199" s="1">
        <v>10</v>
      </c>
      <c r="G16199" s="1">
        <v>1.1003000000000001</v>
      </c>
      <c r="H16199" s="1">
        <v>10</v>
      </c>
      <c r="I16199" s="1">
        <v>1.0489999999999999</v>
      </c>
      <c r="J16199" s="2">
        <v>53.013151499999999</v>
      </c>
      <c r="K16199" s="2">
        <f t="shared" si="253"/>
        <v>11.503853875499999</v>
      </c>
      <c r="L16199" s="2">
        <v>0.48492730000000001</v>
      </c>
      <c r="M16199" s="2">
        <v>0.61504449999999999</v>
      </c>
      <c r="N16199" s="2">
        <v>-467.81439280000001</v>
      </c>
      <c r="O16199" s="1">
        <v>833</v>
      </c>
      <c r="P16199" s="1">
        <v>836</v>
      </c>
      <c r="Q16199" s="1" t="s">
        <v>41</v>
      </c>
      <c r="R16199" s="2">
        <v>0.38455714449799999</v>
      </c>
      <c r="S16199" s="1" t="s">
        <v>150</v>
      </c>
    </row>
    <row r="16200" spans="1:19" x14ac:dyDescent="0.25">
      <c r="A16200" s="1" t="s">
        <v>10348</v>
      </c>
      <c r="B16200" s="1">
        <v>8</v>
      </c>
      <c r="C16200" s="1">
        <v>8</v>
      </c>
      <c r="D16200" s="1">
        <v>9</v>
      </c>
      <c r="E16200" s="1">
        <v>1.0132000000000001</v>
      </c>
      <c r="F16200" s="1">
        <v>10</v>
      </c>
      <c r="G16200" s="1">
        <v>1.0858000000000001</v>
      </c>
      <c r="H16200" s="1">
        <v>10</v>
      </c>
      <c r="I16200" s="1">
        <v>1.0489999999999999</v>
      </c>
      <c r="J16200" s="2">
        <v>53.709121099999997</v>
      </c>
      <c r="K16200" s="2">
        <f t="shared" si="253"/>
        <v>11.654879278699999</v>
      </c>
      <c r="L16200" s="2">
        <v>0.52675539999999998</v>
      </c>
      <c r="M16200" s="2">
        <v>0.65395769999999998</v>
      </c>
      <c r="N16200" s="2">
        <v>-140.5663174</v>
      </c>
      <c r="O16200" s="1">
        <v>833</v>
      </c>
      <c r="P16200" s="1">
        <v>834</v>
      </c>
      <c r="Q16200" s="1" t="s">
        <v>41</v>
      </c>
      <c r="R16200" s="2">
        <v>0.48282415927900002</v>
      </c>
      <c r="S16200" s="1" t="s">
        <v>150</v>
      </c>
    </row>
    <row r="16201" spans="1:19" x14ac:dyDescent="0.25">
      <c r="A16201" s="1" t="s">
        <v>6304</v>
      </c>
      <c r="B16201" s="1">
        <v>359</v>
      </c>
      <c r="C16201" s="1">
        <v>8</v>
      </c>
      <c r="D16201" s="1">
        <v>9</v>
      </c>
      <c r="E16201" s="1">
        <v>1.0012000000000001</v>
      </c>
      <c r="F16201" s="1">
        <v>10</v>
      </c>
      <c r="G16201" s="1">
        <v>1.0833999999999999</v>
      </c>
      <c r="H16201" s="1">
        <v>10</v>
      </c>
      <c r="I16201" s="1">
        <v>1.0489999999999999</v>
      </c>
      <c r="J16201" s="2">
        <v>54.2872767</v>
      </c>
      <c r="K16201" s="2">
        <f t="shared" si="253"/>
        <v>11.7803390439</v>
      </c>
      <c r="L16201" s="2">
        <v>0.38766830000000002</v>
      </c>
      <c r="M16201" s="2">
        <v>0.62176220000000004</v>
      </c>
      <c r="N16201" s="2">
        <v>-300.5549843</v>
      </c>
      <c r="O16201" s="1">
        <v>833</v>
      </c>
      <c r="P16201" s="1">
        <v>830</v>
      </c>
      <c r="Q16201" s="1" t="s">
        <v>41</v>
      </c>
      <c r="R16201" s="2">
        <v>0.90522417361100005</v>
      </c>
      <c r="S16201" s="1" t="s">
        <v>42</v>
      </c>
    </row>
    <row r="16202" spans="1:19" x14ac:dyDescent="0.25">
      <c r="A16202" s="1" t="s">
        <v>5640</v>
      </c>
      <c r="B16202" s="1">
        <v>41</v>
      </c>
      <c r="C16202" s="1">
        <v>8</v>
      </c>
      <c r="D16202" s="1">
        <v>10</v>
      </c>
      <c r="E16202" s="1">
        <v>1.0427999999999999</v>
      </c>
      <c r="F16202" s="1">
        <v>10</v>
      </c>
      <c r="G16202" s="1">
        <v>1.0794999999999999</v>
      </c>
      <c r="H16202" s="1">
        <v>10</v>
      </c>
      <c r="I16202" s="1">
        <v>1.0489999999999999</v>
      </c>
      <c r="J16202" s="2">
        <v>121.15578859999999</v>
      </c>
      <c r="K16202" s="2">
        <f t="shared" si="253"/>
        <v>26.2908061262</v>
      </c>
      <c r="L16202" s="2">
        <v>0.69133889999999998</v>
      </c>
      <c r="M16202" s="2">
        <v>0.83704889999999998</v>
      </c>
      <c r="N16202" s="2">
        <v>-2299.6805439999998</v>
      </c>
      <c r="O16202" s="1">
        <v>833</v>
      </c>
      <c r="P16202" s="1">
        <v>833</v>
      </c>
      <c r="Q16202" s="1" t="s">
        <v>41</v>
      </c>
      <c r="R16202" s="2">
        <v>0.90962106234200002</v>
      </c>
      <c r="S16202" s="1" t="s">
        <v>42</v>
      </c>
    </row>
    <row r="16203" spans="1:19" x14ac:dyDescent="0.25">
      <c r="A16203" s="1" t="s">
        <v>7796</v>
      </c>
      <c r="B16203" s="1">
        <v>77</v>
      </c>
      <c r="C16203" s="1">
        <v>8</v>
      </c>
      <c r="D16203" s="1">
        <v>9</v>
      </c>
      <c r="E16203" s="1">
        <v>1.0278</v>
      </c>
      <c r="F16203" s="1">
        <v>10</v>
      </c>
      <c r="G16203" s="1">
        <v>1.0868</v>
      </c>
      <c r="H16203" s="1">
        <v>10</v>
      </c>
      <c r="I16203" s="1">
        <v>1.0489999999999999</v>
      </c>
      <c r="J16203" s="2">
        <v>70.615880599999997</v>
      </c>
      <c r="K16203" s="2">
        <f t="shared" si="253"/>
        <v>15.323646090199999</v>
      </c>
      <c r="L16203" s="2">
        <v>0.48913129999999999</v>
      </c>
      <c r="M16203" s="2">
        <v>0.6996156</v>
      </c>
      <c r="N16203" s="2">
        <v>-110.2612711</v>
      </c>
      <c r="O16203" s="1">
        <v>833</v>
      </c>
      <c r="P16203" s="1">
        <v>834</v>
      </c>
      <c r="Q16203" s="1" t="s">
        <v>41</v>
      </c>
      <c r="R16203" s="2">
        <v>0.92046105039799997</v>
      </c>
      <c r="S16203" s="1" t="s">
        <v>42</v>
      </c>
    </row>
    <row r="16204" spans="1:19" x14ac:dyDescent="0.25">
      <c r="A16204" s="1" t="s">
        <v>9517</v>
      </c>
      <c r="B16204" s="1">
        <v>508</v>
      </c>
      <c r="C16204" s="1">
        <v>8</v>
      </c>
      <c r="D16204" s="1">
        <v>9</v>
      </c>
      <c r="E16204" s="1">
        <v>1.0130999999999999</v>
      </c>
      <c r="F16204" s="1">
        <v>10</v>
      </c>
      <c r="G16204" s="1">
        <v>1.091</v>
      </c>
      <c r="H16204" s="1">
        <v>10</v>
      </c>
      <c r="I16204" s="1">
        <v>1.0489999999999999</v>
      </c>
      <c r="J16204" s="2">
        <v>29.5433789</v>
      </c>
      <c r="K16204" s="2">
        <f t="shared" si="253"/>
        <v>6.4109132213000004</v>
      </c>
      <c r="L16204" s="2">
        <v>0.28585070000000001</v>
      </c>
      <c r="M16204" s="2">
        <v>0.38906449999999998</v>
      </c>
      <c r="N16204" s="2">
        <v>-169.55258180000001</v>
      </c>
      <c r="O16204" s="1">
        <v>833</v>
      </c>
      <c r="P16204" s="1">
        <v>834</v>
      </c>
      <c r="Q16204" s="1" t="s">
        <v>41</v>
      </c>
      <c r="R16204" s="2">
        <v>0.92683150757199995</v>
      </c>
      <c r="S16204" s="1" t="s">
        <v>42</v>
      </c>
    </row>
    <row r="16205" spans="1:19" x14ac:dyDescent="0.25">
      <c r="A16205" s="1" t="s">
        <v>4526</v>
      </c>
      <c r="B16205" s="1">
        <v>512</v>
      </c>
      <c r="C16205" s="1">
        <v>8</v>
      </c>
      <c r="D16205" s="1">
        <v>9</v>
      </c>
      <c r="E16205" s="1">
        <v>1.0241</v>
      </c>
      <c r="F16205" s="1">
        <v>10</v>
      </c>
      <c r="G16205" s="1">
        <v>1.1008</v>
      </c>
      <c r="H16205" s="1">
        <v>10</v>
      </c>
      <c r="I16205" s="1">
        <v>1.0489999999999999</v>
      </c>
      <c r="J16205" s="2">
        <v>34.426306500000003</v>
      </c>
      <c r="K16205" s="2">
        <f t="shared" si="253"/>
        <v>7.4705085105000002</v>
      </c>
      <c r="L16205" s="2">
        <v>0.36652869999999999</v>
      </c>
      <c r="M16205" s="2">
        <v>0.44176720000000003</v>
      </c>
      <c r="N16205" s="2">
        <v>-122.2053616</v>
      </c>
      <c r="O16205" s="1">
        <v>833</v>
      </c>
      <c r="P16205" s="1">
        <v>834</v>
      </c>
      <c r="Q16205" s="1" t="s">
        <v>41</v>
      </c>
      <c r="R16205" s="2">
        <v>0.92957078765400003</v>
      </c>
      <c r="S16205" s="1" t="s">
        <v>42</v>
      </c>
    </row>
    <row r="16206" spans="1:19" x14ac:dyDescent="0.25">
      <c r="A16206" s="1" t="s">
        <v>10225</v>
      </c>
      <c r="B16206" s="1">
        <v>255</v>
      </c>
      <c r="C16206" s="1">
        <v>8</v>
      </c>
      <c r="D16206" s="1">
        <v>9</v>
      </c>
      <c r="E16206" s="1">
        <v>1.0127999999999999</v>
      </c>
      <c r="F16206" s="1">
        <v>10</v>
      </c>
      <c r="G16206" s="1">
        <v>1.0794999999999999</v>
      </c>
      <c r="H16206" s="1">
        <v>10</v>
      </c>
      <c r="I16206" s="1">
        <v>1.0489999999999999</v>
      </c>
      <c r="J16206" s="2">
        <v>47.850076799999997</v>
      </c>
      <c r="K16206" s="2">
        <f t="shared" si="253"/>
        <v>10.383466665599999</v>
      </c>
      <c r="L16206" s="2">
        <v>0.43712060000000003</v>
      </c>
      <c r="M16206" s="2">
        <v>0.57518340000000001</v>
      </c>
      <c r="N16206" s="2">
        <v>127.3528793</v>
      </c>
      <c r="O16206" s="1">
        <v>833</v>
      </c>
      <c r="P16206" s="1">
        <v>833</v>
      </c>
      <c r="Q16206" s="1" t="s">
        <v>41</v>
      </c>
      <c r="R16206" s="2">
        <v>0.94161604084700001</v>
      </c>
      <c r="S16206" s="1" t="s">
        <v>42</v>
      </c>
    </row>
    <row r="16207" spans="1:19" x14ac:dyDescent="0.25">
      <c r="A16207" s="1" t="s">
        <v>9793</v>
      </c>
      <c r="B16207" s="1">
        <v>306</v>
      </c>
      <c r="C16207" s="1">
        <v>8</v>
      </c>
      <c r="D16207" s="1">
        <v>9</v>
      </c>
      <c r="E16207" s="1">
        <v>1.0187999999999999</v>
      </c>
      <c r="F16207" s="1">
        <v>10</v>
      </c>
      <c r="G16207" s="1">
        <v>1.0953999999999999</v>
      </c>
      <c r="H16207" s="1">
        <v>10</v>
      </c>
      <c r="I16207" s="1">
        <v>1.0489999999999999</v>
      </c>
      <c r="J16207" s="2">
        <v>34.703126900000001</v>
      </c>
      <c r="K16207" s="2">
        <f t="shared" si="253"/>
        <v>7.5305785373000003</v>
      </c>
      <c r="L16207" s="2">
        <v>0.3509196</v>
      </c>
      <c r="M16207" s="2">
        <v>0.56163220000000003</v>
      </c>
      <c r="N16207" s="2">
        <v>-88.084658599999997</v>
      </c>
      <c r="O16207" s="1">
        <v>833</v>
      </c>
      <c r="P16207" s="1">
        <v>833</v>
      </c>
      <c r="Q16207" s="1" t="s">
        <v>41</v>
      </c>
      <c r="R16207" s="2">
        <v>0.94659322122699996</v>
      </c>
      <c r="S16207" s="1" t="s">
        <v>42</v>
      </c>
    </row>
    <row r="16208" spans="1:19" x14ac:dyDescent="0.25">
      <c r="A16208" s="1" t="s">
        <v>7711</v>
      </c>
      <c r="B16208" s="1">
        <v>176</v>
      </c>
      <c r="C16208" s="1">
        <v>8</v>
      </c>
      <c r="D16208" s="1">
        <v>9</v>
      </c>
      <c r="E16208" s="1">
        <v>1.0115000000000001</v>
      </c>
      <c r="F16208" s="1">
        <v>10</v>
      </c>
      <c r="G16208" s="1">
        <v>1.1061000000000001</v>
      </c>
      <c r="H16208" s="1">
        <v>10</v>
      </c>
      <c r="I16208" s="1">
        <v>1.0489999999999999</v>
      </c>
      <c r="J16208" s="2">
        <v>39.062161400000001</v>
      </c>
      <c r="K16208" s="2">
        <f t="shared" si="253"/>
        <v>8.4764890237999992</v>
      </c>
      <c r="L16208" s="2">
        <v>0.30331979999999997</v>
      </c>
      <c r="M16208" s="2">
        <v>0.51656329999999995</v>
      </c>
      <c r="N16208" s="2">
        <v>-494.00944170000002</v>
      </c>
      <c r="O16208" s="1">
        <v>833</v>
      </c>
      <c r="P16208" s="1">
        <v>833</v>
      </c>
      <c r="Q16208" s="1" t="s">
        <v>41</v>
      </c>
      <c r="R16208" s="2">
        <v>0.95617442186799995</v>
      </c>
      <c r="S16208" s="1" t="s">
        <v>42</v>
      </c>
    </row>
    <row r="16209" spans="1:19" x14ac:dyDescent="0.25">
      <c r="A16209" s="1" t="s">
        <v>2613</v>
      </c>
      <c r="B16209" s="1">
        <v>338</v>
      </c>
      <c r="C16209" s="1">
        <v>8</v>
      </c>
      <c r="D16209" s="1">
        <v>9</v>
      </c>
      <c r="E16209" s="1">
        <v>0.99519999999999997</v>
      </c>
      <c r="F16209" s="1">
        <v>10</v>
      </c>
      <c r="G16209" s="1">
        <v>1.1436999999999999</v>
      </c>
      <c r="H16209" s="1">
        <v>10</v>
      </c>
      <c r="I16209" s="1">
        <v>1.0489999999999999</v>
      </c>
      <c r="J16209" s="2">
        <v>15.422450100000001</v>
      </c>
      <c r="K16209" s="2">
        <f t="shared" si="253"/>
        <v>3.3466716717000002</v>
      </c>
      <c r="L16209" s="2">
        <v>0.1281697</v>
      </c>
      <c r="M16209" s="2">
        <v>0.45176650000000002</v>
      </c>
      <c r="N16209" s="2">
        <v>54.057173499999998</v>
      </c>
      <c r="O16209" s="1">
        <v>833</v>
      </c>
      <c r="P16209" s="1">
        <v>833</v>
      </c>
      <c r="Q16209" s="1" t="s">
        <v>41</v>
      </c>
      <c r="R16209" s="2">
        <v>0.969235296297</v>
      </c>
      <c r="S16209" s="1" t="s">
        <v>42</v>
      </c>
    </row>
    <row r="16210" spans="1:19" x14ac:dyDescent="0.25">
      <c r="A16210" s="1" t="s">
        <v>1187</v>
      </c>
      <c r="B16210" s="1">
        <v>513</v>
      </c>
      <c r="C16210" s="1">
        <v>8</v>
      </c>
      <c r="D16210" s="1">
        <v>9</v>
      </c>
      <c r="E16210" s="1">
        <v>1.02</v>
      </c>
      <c r="F16210" s="1">
        <v>11</v>
      </c>
      <c r="G16210" s="1">
        <v>1.1856</v>
      </c>
      <c r="H16210" s="1">
        <v>10</v>
      </c>
      <c r="I16210" s="1">
        <v>1.069</v>
      </c>
      <c r="J16210" s="2">
        <v>13.400468</v>
      </c>
      <c r="K16210" s="2">
        <f t="shared" si="253"/>
        <v>2.9079015560000001</v>
      </c>
      <c r="L16210" s="2">
        <v>0.13317870000000001</v>
      </c>
      <c r="M16210" s="2">
        <v>0.33759030000000001</v>
      </c>
      <c r="N16210" s="2">
        <v>-955.93325849999997</v>
      </c>
      <c r="O16210" s="1">
        <v>834</v>
      </c>
      <c r="P16210" s="1">
        <v>704</v>
      </c>
      <c r="Q16210" s="1" t="s">
        <v>15</v>
      </c>
      <c r="R16210" s="1">
        <v>0</v>
      </c>
      <c r="S16210" s="1" t="s">
        <v>17</v>
      </c>
    </row>
    <row r="16211" spans="1:19" x14ac:dyDescent="0.25">
      <c r="A16211" s="1" t="s">
        <v>11537</v>
      </c>
      <c r="B16211" s="1">
        <v>520</v>
      </c>
      <c r="C16211" s="1">
        <v>8</v>
      </c>
      <c r="D16211" s="1">
        <v>7</v>
      </c>
      <c r="E16211" s="1">
        <v>0.85350000000000004</v>
      </c>
      <c r="F16211" s="1">
        <v>10</v>
      </c>
      <c r="G16211" s="1">
        <v>1.1513</v>
      </c>
      <c r="H16211" s="1">
        <v>10</v>
      </c>
      <c r="I16211" s="1">
        <v>1.069</v>
      </c>
      <c r="J16211" s="2">
        <v>14.694421200000001</v>
      </c>
      <c r="K16211" s="2">
        <f t="shared" si="253"/>
        <v>3.1886894003999999</v>
      </c>
      <c r="L16211" s="2">
        <v>0.1636774</v>
      </c>
      <c r="M16211" s="2">
        <v>0.36808099999999999</v>
      </c>
      <c r="N16211" s="2">
        <v>-245.98402340000001</v>
      </c>
      <c r="O16211" s="1">
        <v>834</v>
      </c>
      <c r="P16211" s="1" t="s">
        <v>16</v>
      </c>
      <c r="Q16211" s="1" t="s">
        <v>10799</v>
      </c>
      <c r="R16211" s="1">
        <v>0</v>
      </c>
      <c r="S16211" s="1" t="s">
        <v>17</v>
      </c>
    </row>
    <row r="16212" spans="1:19" x14ac:dyDescent="0.25">
      <c r="A16212" s="1" t="s">
        <v>3564</v>
      </c>
      <c r="B16212" s="1">
        <v>295</v>
      </c>
      <c r="C16212" s="1">
        <v>8</v>
      </c>
      <c r="D16212" s="1">
        <v>7</v>
      </c>
      <c r="E16212" s="1">
        <v>0.84609999999999996</v>
      </c>
      <c r="F16212" s="1">
        <v>10</v>
      </c>
      <c r="G16212" s="1">
        <v>1.1586000000000001</v>
      </c>
      <c r="H16212" s="1">
        <v>10</v>
      </c>
      <c r="I16212" s="1">
        <v>1.069</v>
      </c>
      <c r="J16212" s="2">
        <v>14.750790500000001</v>
      </c>
      <c r="K16212" s="2">
        <f t="shared" si="253"/>
        <v>3.2009215385000003</v>
      </c>
      <c r="L16212" s="2">
        <v>0.13325409999999999</v>
      </c>
      <c r="M16212" s="2">
        <v>0.47888639999999999</v>
      </c>
      <c r="N16212" s="2">
        <v>-769.83788519999996</v>
      </c>
      <c r="O16212" s="1">
        <v>834</v>
      </c>
      <c r="P16212" s="1">
        <v>87</v>
      </c>
      <c r="Q16212" s="1" t="s">
        <v>15</v>
      </c>
      <c r="R16212" s="1">
        <v>0</v>
      </c>
      <c r="S16212" s="1" t="s">
        <v>17</v>
      </c>
    </row>
    <row r="16213" spans="1:19" x14ac:dyDescent="0.25">
      <c r="A16213" s="1" t="s">
        <v>5447</v>
      </c>
      <c r="B16213" s="1">
        <v>192</v>
      </c>
      <c r="C16213" s="1">
        <v>8</v>
      </c>
      <c r="D16213" s="1">
        <v>9</v>
      </c>
      <c r="E16213" s="1">
        <v>1.0226</v>
      </c>
      <c r="F16213" s="1">
        <v>10</v>
      </c>
      <c r="G16213" s="1">
        <v>1.1715</v>
      </c>
      <c r="H16213" s="1">
        <v>10</v>
      </c>
      <c r="I16213" s="1">
        <v>1.069</v>
      </c>
      <c r="J16213" s="2">
        <v>15.6950375</v>
      </c>
      <c r="K16213" s="2">
        <f t="shared" si="253"/>
        <v>3.4058231375000001</v>
      </c>
      <c r="L16213" s="2">
        <v>0.17076040000000001</v>
      </c>
      <c r="M16213" s="2">
        <v>0.3132509</v>
      </c>
      <c r="N16213" s="2">
        <v>44.547018600000001</v>
      </c>
      <c r="O16213" s="1">
        <v>834</v>
      </c>
      <c r="P16213" s="1">
        <v>850</v>
      </c>
      <c r="Q16213" s="1" t="s">
        <v>15</v>
      </c>
      <c r="R16213" s="1">
        <v>0</v>
      </c>
      <c r="S16213" s="1" t="s">
        <v>17</v>
      </c>
    </row>
    <row r="16214" spans="1:19" x14ac:dyDescent="0.25">
      <c r="A16214" s="1" t="s">
        <v>3919</v>
      </c>
      <c r="B16214" s="1">
        <v>292</v>
      </c>
      <c r="C16214" s="1">
        <v>8</v>
      </c>
      <c r="D16214" s="1">
        <v>9</v>
      </c>
      <c r="E16214" s="1">
        <v>0.99919999999999998</v>
      </c>
      <c r="F16214" s="1">
        <v>10</v>
      </c>
      <c r="G16214" s="1">
        <v>1.1429</v>
      </c>
      <c r="H16214" s="1">
        <v>10</v>
      </c>
      <c r="I16214" s="1">
        <v>1.069</v>
      </c>
      <c r="J16214" s="2">
        <v>18.002711999999999</v>
      </c>
      <c r="K16214" s="2">
        <f t="shared" si="253"/>
        <v>3.9065885039999997</v>
      </c>
      <c r="L16214" s="2">
        <v>0.17399990000000001</v>
      </c>
      <c r="M16214" s="2">
        <v>0.45622760000000001</v>
      </c>
      <c r="N16214" s="2">
        <v>153.77398059999999</v>
      </c>
      <c r="O16214" s="1">
        <v>834</v>
      </c>
      <c r="P16214" s="1">
        <v>218</v>
      </c>
      <c r="Q16214" s="1" t="s">
        <v>15</v>
      </c>
      <c r="R16214" s="1">
        <v>0</v>
      </c>
      <c r="S16214" s="1" t="s">
        <v>17</v>
      </c>
    </row>
    <row r="16215" spans="1:19" x14ac:dyDescent="0.25">
      <c r="A16215" s="1" t="s">
        <v>11054</v>
      </c>
      <c r="B16215" s="1">
        <v>255</v>
      </c>
      <c r="C16215" s="1">
        <v>8</v>
      </c>
      <c r="D16215" s="1">
        <v>9</v>
      </c>
      <c r="E16215" s="1">
        <v>1.0112000000000001</v>
      </c>
      <c r="F16215" s="1">
        <v>10</v>
      </c>
      <c r="G16215" s="1">
        <v>1.1191</v>
      </c>
      <c r="H16215" s="1">
        <v>10</v>
      </c>
      <c r="I16215" s="1">
        <v>1.069</v>
      </c>
      <c r="J16215" s="2">
        <v>36.8796526</v>
      </c>
      <c r="K16215" s="2">
        <f t="shared" si="253"/>
        <v>8.0028846141999992</v>
      </c>
      <c r="L16215" s="2">
        <v>0.28635310000000003</v>
      </c>
      <c r="M16215" s="2">
        <v>0.57903190000000004</v>
      </c>
      <c r="N16215" s="2">
        <v>124.958057</v>
      </c>
      <c r="O16215" s="1">
        <v>834</v>
      </c>
      <c r="P16215" s="1" t="s">
        <v>16</v>
      </c>
      <c r="Q16215" s="1" t="s">
        <v>10799</v>
      </c>
      <c r="R16215" s="1">
        <v>0</v>
      </c>
      <c r="S16215" s="1" t="s">
        <v>17</v>
      </c>
    </row>
    <row r="16216" spans="1:19" x14ac:dyDescent="0.25">
      <c r="A16216" s="1" t="s">
        <v>10954</v>
      </c>
      <c r="B16216" s="1">
        <v>267</v>
      </c>
      <c r="C16216" s="1">
        <v>8</v>
      </c>
      <c r="D16216" s="1">
        <v>10</v>
      </c>
      <c r="E16216" s="1">
        <v>1.0468999999999999</v>
      </c>
      <c r="F16216" s="1">
        <v>10</v>
      </c>
      <c r="G16216" s="1">
        <v>1.1143000000000001</v>
      </c>
      <c r="H16216" s="1">
        <v>10</v>
      </c>
      <c r="I16216" s="1">
        <v>1.069</v>
      </c>
      <c r="J16216" s="2">
        <v>66.494922200000005</v>
      </c>
      <c r="K16216" s="2">
        <f t="shared" si="253"/>
        <v>14.429398117400002</v>
      </c>
      <c r="L16216" s="2">
        <v>0.61092539999999995</v>
      </c>
      <c r="M16216" s="2">
        <v>0.83533460000000004</v>
      </c>
      <c r="N16216" s="2">
        <v>-311.2813888</v>
      </c>
      <c r="O16216" s="1">
        <v>834</v>
      </c>
      <c r="P16216" s="1" t="s">
        <v>16</v>
      </c>
      <c r="Q16216" s="1" t="s">
        <v>10799</v>
      </c>
      <c r="R16216" s="1">
        <v>0</v>
      </c>
      <c r="S16216" s="1" t="s">
        <v>17</v>
      </c>
    </row>
    <row r="16217" spans="1:19" x14ac:dyDescent="0.25">
      <c r="A16217" s="1" t="s">
        <v>11675</v>
      </c>
      <c r="B16217" s="1">
        <v>379</v>
      </c>
      <c r="C16217" s="1">
        <v>8</v>
      </c>
      <c r="D16217" s="1">
        <v>10</v>
      </c>
      <c r="E16217" s="1">
        <v>1.0313000000000001</v>
      </c>
      <c r="F16217" s="1">
        <v>10</v>
      </c>
      <c r="G16217" s="1">
        <v>1.0936999999999999</v>
      </c>
      <c r="H16217" s="1">
        <v>10</v>
      </c>
      <c r="I16217" s="1">
        <v>1.069</v>
      </c>
      <c r="J16217" s="2">
        <v>104.32528910000001</v>
      </c>
      <c r="K16217" s="2">
        <f t="shared" si="253"/>
        <v>22.6385877347</v>
      </c>
      <c r="L16217" s="2">
        <v>0.72782469999999999</v>
      </c>
      <c r="M16217" s="2">
        <v>0.87729659999999998</v>
      </c>
      <c r="N16217" s="2">
        <v>-516.82319340000004</v>
      </c>
      <c r="O16217" s="1">
        <v>834</v>
      </c>
      <c r="P16217" s="1" t="s">
        <v>16</v>
      </c>
      <c r="Q16217" s="1" t="s">
        <v>10799</v>
      </c>
      <c r="R16217" s="1">
        <v>0</v>
      </c>
      <c r="S16217" s="1" t="s">
        <v>17</v>
      </c>
    </row>
    <row r="16218" spans="1:19" x14ac:dyDescent="0.25">
      <c r="A16218" s="1" t="s">
        <v>2340</v>
      </c>
      <c r="B16218" s="1">
        <v>77</v>
      </c>
      <c r="C16218" s="1">
        <v>8</v>
      </c>
      <c r="D16218" s="1">
        <v>9</v>
      </c>
      <c r="E16218" s="1">
        <v>0.99809999999999999</v>
      </c>
      <c r="F16218" s="1">
        <v>10</v>
      </c>
      <c r="G16218" s="1">
        <v>1.1655</v>
      </c>
      <c r="H16218" s="1">
        <v>10</v>
      </c>
      <c r="I16218" s="1">
        <v>1.069</v>
      </c>
      <c r="J16218" s="2">
        <v>13.849187000000001</v>
      </c>
      <c r="K16218" s="2">
        <f t="shared" si="253"/>
        <v>3.0052735790000003</v>
      </c>
      <c r="L16218" s="2">
        <v>0.16963439999999999</v>
      </c>
      <c r="M16218" s="2">
        <v>0.27824450000000001</v>
      </c>
      <c r="N16218" s="2">
        <v>71.432579700000005</v>
      </c>
      <c r="O16218" s="1">
        <v>834</v>
      </c>
      <c r="P16218" s="1">
        <v>829</v>
      </c>
      <c r="Q16218" s="1" t="s">
        <v>41</v>
      </c>
      <c r="R16218" s="2">
        <v>0.25735711504800002</v>
      </c>
      <c r="S16218" s="1" t="s">
        <v>150</v>
      </c>
    </row>
    <row r="16219" spans="1:19" x14ac:dyDescent="0.25">
      <c r="A16219" s="1" t="s">
        <v>6019</v>
      </c>
      <c r="B16219" s="1">
        <v>373</v>
      </c>
      <c r="C16219" s="1">
        <v>8</v>
      </c>
      <c r="D16219" s="1">
        <v>9</v>
      </c>
      <c r="E16219" s="1">
        <v>1.0084</v>
      </c>
      <c r="F16219" s="1">
        <v>10</v>
      </c>
      <c r="G16219" s="1">
        <v>1.1156999999999999</v>
      </c>
      <c r="H16219" s="1">
        <v>10</v>
      </c>
      <c r="I16219" s="1">
        <v>1.069</v>
      </c>
      <c r="J16219" s="2">
        <v>59.247595199999999</v>
      </c>
      <c r="K16219" s="2">
        <f t="shared" si="253"/>
        <v>12.856728158399999</v>
      </c>
      <c r="L16219" s="2">
        <v>0.5630849</v>
      </c>
      <c r="M16219" s="2">
        <v>0.68994979999999995</v>
      </c>
      <c r="N16219" s="2">
        <v>160.21588449999999</v>
      </c>
      <c r="O16219" s="1">
        <v>834</v>
      </c>
      <c r="P16219" s="1">
        <v>836</v>
      </c>
      <c r="Q16219" s="1" t="s">
        <v>41</v>
      </c>
      <c r="R16219" s="2">
        <v>0.38760228249700002</v>
      </c>
      <c r="S16219" s="1" t="s">
        <v>150</v>
      </c>
    </row>
    <row r="16220" spans="1:19" x14ac:dyDescent="0.25">
      <c r="A16220" s="1" t="s">
        <v>1163</v>
      </c>
      <c r="B16220" s="1">
        <v>13</v>
      </c>
      <c r="C16220" s="1">
        <v>8</v>
      </c>
      <c r="D16220" s="1">
        <v>7</v>
      </c>
      <c r="E16220" s="1">
        <v>0.89570000000000005</v>
      </c>
      <c r="F16220" s="1">
        <v>10</v>
      </c>
      <c r="G16220" s="1">
        <v>1.1324000000000001</v>
      </c>
      <c r="H16220" s="1">
        <v>10</v>
      </c>
      <c r="I16220" s="1">
        <v>1.069</v>
      </c>
      <c r="J16220" s="2">
        <v>18.851269800000001</v>
      </c>
      <c r="K16220" s="2">
        <f t="shared" si="253"/>
        <v>4.0907255465999999</v>
      </c>
      <c r="L16220" s="2">
        <v>0.1819607</v>
      </c>
      <c r="M16220" s="2">
        <v>0.4707054</v>
      </c>
      <c r="N16220" s="2">
        <v>110.86385900000001</v>
      </c>
      <c r="O16220" s="1">
        <v>834</v>
      </c>
      <c r="P16220" s="1">
        <v>835</v>
      </c>
      <c r="Q16220" s="1" t="s">
        <v>41</v>
      </c>
      <c r="R16220" s="2">
        <v>0.82348019659500005</v>
      </c>
      <c r="S16220" s="1" t="s">
        <v>42</v>
      </c>
    </row>
    <row r="16221" spans="1:19" x14ac:dyDescent="0.25">
      <c r="A16221" s="1" t="s">
        <v>2038</v>
      </c>
      <c r="B16221" s="1">
        <v>183</v>
      </c>
      <c r="C16221" s="1">
        <v>8</v>
      </c>
      <c r="D16221" s="1">
        <v>7</v>
      </c>
      <c r="E16221" s="1">
        <v>0.89539999999999997</v>
      </c>
      <c r="F16221" s="1">
        <v>10</v>
      </c>
      <c r="G16221" s="1">
        <v>1.1694</v>
      </c>
      <c r="H16221" s="1">
        <v>10</v>
      </c>
      <c r="I16221" s="1">
        <v>1.069</v>
      </c>
      <c r="J16221" s="2">
        <v>13.717615500000001</v>
      </c>
      <c r="K16221" s="2">
        <f t="shared" si="253"/>
        <v>2.9767225635000001</v>
      </c>
      <c r="L16221" s="2">
        <v>0.13219939999999999</v>
      </c>
      <c r="M16221" s="2">
        <v>0.55215080000000005</v>
      </c>
      <c r="N16221" s="2">
        <v>199.416616</v>
      </c>
      <c r="O16221" s="1">
        <v>834</v>
      </c>
      <c r="P16221" s="1">
        <v>835</v>
      </c>
      <c r="Q16221" s="1" t="s">
        <v>41</v>
      </c>
      <c r="R16221" s="2">
        <v>0.85597969258200002</v>
      </c>
      <c r="S16221" s="1" t="s">
        <v>42</v>
      </c>
    </row>
    <row r="16222" spans="1:19" x14ac:dyDescent="0.25">
      <c r="A16222" s="1" t="s">
        <v>10760</v>
      </c>
      <c r="B16222" s="1">
        <v>191</v>
      </c>
      <c r="C16222" s="1">
        <v>8</v>
      </c>
      <c r="D16222" s="1">
        <v>10</v>
      </c>
      <c r="E16222" s="1">
        <v>1.0466</v>
      </c>
      <c r="F16222" s="1">
        <v>10</v>
      </c>
      <c r="G16222" s="1">
        <v>1.0980000000000001</v>
      </c>
      <c r="H16222" s="1">
        <v>10</v>
      </c>
      <c r="I16222" s="1">
        <v>1.069</v>
      </c>
      <c r="J16222" s="2">
        <v>104.18838030000001</v>
      </c>
      <c r="K16222" s="2">
        <f t="shared" si="253"/>
        <v>22.6088785251</v>
      </c>
      <c r="L16222" s="2">
        <v>0.84191709999999997</v>
      </c>
      <c r="M16222" s="2">
        <v>0.84245329999999996</v>
      </c>
      <c r="N16222" s="2">
        <v>-4389.3312429999996</v>
      </c>
      <c r="O16222" s="1">
        <v>834</v>
      </c>
      <c r="P16222" s="1">
        <v>833</v>
      </c>
      <c r="Q16222" s="1" t="s">
        <v>41</v>
      </c>
      <c r="R16222" s="2">
        <v>0.91843759103900002</v>
      </c>
      <c r="S16222" s="1" t="s">
        <v>42</v>
      </c>
    </row>
    <row r="16223" spans="1:19" x14ac:dyDescent="0.25">
      <c r="A16223" s="1" t="s">
        <v>6862</v>
      </c>
      <c r="B16223" s="1">
        <v>149</v>
      </c>
      <c r="C16223" s="1">
        <v>8</v>
      </c>
      <c r="D16223" s="1">
        <v>9</v>
      </c>
      <c r="E16223" s="1">
        <v>1.0001</v>
      </c>
      <c r="F16223" s="1">
        <v>10</v>
      </c>
      <c r="G16223" s="1">
        <v>1.1537999999999999</v>
      </c>
      <c r="H16223" s="1">
        <v>10</v>
      </c>
      <c r="I16223" s="1">
        <v>1.069</v>
      </c>
      <c r="J16223" s="2">
        <v>21.417582299999999</v>
      </c>
      <c r="K16223" s="2">
        <f t="shared" si="253"/>
        <v>4.6476153590999996</v>
      </c>
      <c r="L16223" s="2">
        <v>0.24540409999999999</v>
      </c>
      <c r="M16223" s="2">
        <v>0.4161801</v>
      </c>
      <c r="N16223" s="2">
        <v>50.533510999999997</v>
      </c>
      <c r="O16223" s="1">
        <v>834</v>
      </c>
      <c r="P16223" s="1">
        <v>832</v>
      </c>
      <c r="Q16223" s="1" t="s">
        <v>41</v>
      </c>
      <c r="R16223" s="2">
        <v>0.93192219116300001</v>
      </c>
      <c r="S16223" s="1" t="s">
        <v>42</v>
      </c>
    </row>
    <row r="16224" spans="1:19" x14ac:dyDescent="0.25">
      <c r="A16224" s="1" t="s">
        <v>10531</v>
      </c>
      <c r="B16224" s="1">
        <v>233</v>
      </c>
      <c r="C16224" s="1">
        <v>8</v>
      </c>
      <c r="D16224" s="1">
        <v>10</v>
      </c>
      <c r="E16224" s="1">
        <v>1.0426</v>
      </c>
      <c r="F16224" s="1">
        <v>10</v>
      </c>
      <c r="G16224" s="1">
        <v>1.1065</v>
      </c>
      <c r="H16224" s="1">
        <v>10</v>
      </c>
      <c r="I16224" s="1">
        <v>1.069</v>
      </c>
      <c r="J16224" s="2">
        <v>65.484226500000005</v>
      </c>
      <c r="K16224" s="2">
        <f t="shared" si="253"/>
        <v>14.210077150500002</v>
      </c>
      <c r="L16224" s="2">
        <v>0.58662190000000003</v>
      </c>
      <c r="M16224" s="2">
        <v>0.78726910000000005</v>
      </c>
      <c r="N16224" s="2">
        <v>-590.59352260000003</v>
      </c>
      <c r="O16224" s="1">
        <v>834</v>
      </c>
      <c r="P16224" s="1">
        <v>834</v>
      </c>
      <c r="Q16224" s="1" t="s">
        <v>41</v>
      </c>
      <c r="R16224" s="2">
        <v>0.94054608400399997</v>
      </c>
      <c r="S16224" s="1" t="s">
        <v>42</v>
      </c>
    </row>
    <row r="16225" spans="1:19" x14ac:dyDescent="0.25">
      <c r="A16225" s="1" t="s">
        <v>4052</v>
      </c>
      <c r="B16225" s="1">
        <v>76</v>
      </c>
      <c r="C16225" s="1">
        <v>8</v>
      </c>
      <c r="D16225" s="1">
        <v>9</v>
      </c>
      <c r="E16225" s="1">
        <v>1.0262</v>
      </c>
      <c r="F16225" s="1">
        <v>11</v>
      </c>
      <c r="G16225" s="1">
        <v>1.1893</v>
      </c>
      <c r="H16225" s="1">
        <v>10</v>
      </c>
      <c r="I16225" s="1">
        <v>1.089</v>
      </c>
      <c r="J16225" s="2">
        <v>14.6971709</v>
      </c>
      <c r="K16225" s="2">
        <f t="shared" si="253"/>
        <v>3.1892860853</v>
      </c>
      <c r="L16225" s="2">
        <v>0.1399552</v>
      </c>
      <c r="M16225" s="2">
        <v>0.450486</v>
      </c>
      <c r="N16225" s="2">
        <v>-133.90735040000001</v>
      </c>
      <c r="O16225" s="1">
        <v>835</v>
      </c>
      <c r="P16225" s="1">
        <v>348</v>
      </c>
      <c r="Q16225" s="1" t="s">
        <v>15</v>
      </c>
      <c r="R16225" s="1">
        <v>0</v>
      </c>
      <c r="S16225" s="1" t="s">
        <v>17</v>
      </c>
    </row>
    <row r="16226" spans="1:19" x14ac:dyDescent="0.25">
      <c r="A16226" s="1" t="s">
        <v>5365</v>
      </c>
      <c r="B16226" s="1">
        <v>6</v>
      </c>
      <c r="C16226" s="1">
        <v>8</v>
      </c>
      <c r="D16226" s="1">
        <v>7</v>
      </c>
      <c r="E16226" s="1">
        <v>0.89049999999999996</v>
      </c>
      <c r="F16226" s="1">
        <v>10</v>
      </c>
      <c r="G16226" s="1">
        <v>1.1737</v>
      </c>
      <c r="H16226" s="1">
        <v>10</v>
      </c>
      <c r="I16226" s="1">
        <v>1.089</v>
      </c>
      <c r="J16226" s="2">
        <v>15.6250453</v>
      </c>
      <c r="K16226" s="2">
        <f t="shared" si="253"/>
        <v>3.3906348300999998</v>
      </c>
      <c r="L16226" s="2">
        <v>0.15807669999999999</v>
      </c>
      <c r="M16226" s="2">
        <v>0.36352000000000001</v>
      </c>
      <c r="N16226" s="2">
        <v>334.90678000000003</v>
      </c>
      <c r="O16226" s="1">
        <v>835</v>
      </c>
      <c r="P16226" s="1" t="s">
        <v>16</v>
      </c>
      <c r="Q16226" s="1" t="s">
        <v>15</v>
      </c>
      <c r="R16226" s="1">
        <v>0</v>
      </c>
      <c r="S16226" s="1" t="s">
        <v>17</v>
      </c>
    </row>
    <row r="16227" spans="1:19" x14ac:dyDescent="0.25">
      <c r="A16227" s="1" t="s">
        <v>2357</v>
      </c>
      <c r="B16227" s="1">
        <v>531</v>
      </c>
      <c r="C16227" s="1">
        <v>8</v>
      </c>
      <c r="D16227" s="1">
        <v>9</v>
      </c>
      <c r="E16227" s="1">
        <v>1.0226999999999999</v>
      </c>
      <c r="F16227" s="1">
        <v>10</v>
      </c>
      <c r="G16227" s="1">
        <v>1.1742999999999999</v>
      </c>
      <c r="H16227" s="1">
        <v>10</v>
      </c>
      <c r="I16227" s="1">
        <v>1.089</v>
      </c>
      <c r="J16227" s="2">
        <v>16.046858</v>
      </c>
      <c r="K16227" s="2">
        <f t="shared" si="253"/>
        <v>3.482168186</v>
      </c>
      <c r="L16227" s="2">
        <v>0.15678049999999999</v>
      </c>
      <c r="M16227" s="2">
        <v>0.32313419999999998</v>
      </c>
      <c r="N16227" s="2">
        <v>106.6736135</v>
      </c>
      <c r="O16227" s="1">
        <v>835</v>
      </c>
      <c r="P16227" s="1">
        <v>13</v>
      </c>
      <c r="Q16227" s="1" t="s">
        <v>15</v>
      </c>
      <c r="R16227" s="1">
        <v>0</v>
      </c>
      <c r="S16227" s="1" t="s">
        <v>17</v>
      </c>
    </row>
    <row r="16228" spans="1:19" x14ac:dyDescent="0.25">
      <c r="A16228" s="1" t="s">
        <v>11706</v>
      </c>
      <c r="B16228" s="1">
        <v>243</v>
      </c>
      <c r="C16228" s="1">
        <v>8</v>
      </c>
      <c r="D16228" s="1">
        <v>10</v>
      </c>
      <c r="E16228" s="1">
        <v>1.0464</v>
      </c>
      <c r="F16228" s="1">
        <v>10</v>
      </c>
      <c r="G16228" s="1">
        <v>1.1380999999999999</v>
      </c>
      <c r="H16228" s="1">
        <v>10</v>
      </c>
      <c r="I16228" s="1">
        <v>1.089</v>
      </c>
      <c r="J16228" s="2">
        <v>28.002238899999998</v>
      </c>
      <c r="K16228" s="2">
        <f t="shared" si="253"/>
        <v>6.0764858412999994</v>
      </c>
      <c r="L16228" s="2">
        <v>0.35482859999999999</v>
      </c>
      <c r="M16228" s="2">
        <v>0.67286239999999997</v>
      </c>
      <c r="N16228" s="2">
        <v>-610.90425979999998</v>
      </c>
      <c r="O16228" s="1">
        <v>835</v>
      </c>
      <c r="P16228" s="1" t="s">
        <v>16</v>
      </c>
      <c r="Q16228" s="1" t="s">
        <v>10799</v>
      </c>
      <c r="R16228" s="1">
        <v>0</v>
      </c>
      <c r="S16228" s="1" t="s">
        <v>17</v>
      </c>
    </row>
    <row r="16229" spans="1:19" x14ac:dyDescent="0.25">
      <c r="A16229" s="1" t="s">
        <v>10375</v>
      </c>
      <c r="B16229" s="1">
        <v>233</v>
      </c>
      <c r="C16229" s="1">
        <v>8</v>
      </c>
      <c r="D16229" s="1">
        <v>10</v>
      </c>
      <c r="E16229" s="1">
        <v>1.0485</v>
      </c>
      <c r="F16229" s="1">
        <v>10</v>
      </c>
      <c r="G16229" s="1">
        <v>1.1224000000000001</v>
      </c>
      <c r="H16229" s="1">
        <v>10</v>
      </c>
      <c r="I16229" s="1">
        <v>1.089</v>
      </c>
      <c r="J16229" s="2">
        <v>55.496943700000003</v>
      </c>
      <c r="K16229" s="2">
        <f t="shared" si="253"/>
        <v>12.0428367829</v>
      </c>
      <c r="L16229" s="2">
        <v>0.44080340000000001</v>
      </c>
      <c r="M16229" s="2">
        <v>0.67468919999999999</v>
      </c>
      <c r="N16229" s="2">
        <v>-687.14586489999999</v>
      </c>
      <c r="O16229" s="1">
        <v>835</v>
      </c>
      <c r="P16229" s="1">
        <v>837</v>
      </c>
      <c r="Q16229" s="1" t="s">
        <v>41</v>
      </c>
      <c r="R16229" s="2">
        <v>0.37285090480600003</v>
      </c>
      <c r="S16229" s="1" t="s">
        <v>150</v>
      </c>
    </row>
    <row r="16230" spans="1:19" x14ac:dyDescent="0.25">
      <c r="A16230" s="1" t="s">
        <v>10297</v>
      </c>
      <c r="B16230" s="1">
        <v>163</v>
      </c>
      <c r="C16230" s="1">
        <v>8</v>
      </c>
      <c r="D16230" s="1">
        <v>10</v>
      </c>
      <c r="E16230" s="1">
        <v>1.0482</v>
      </c>
      <c r="F16230" s="1">
        <v>10</v>
      </c>
      <c r="G16230" s="1">
        <v>1.1335</v>
      </c>
      <c r="H16230" s="1">
        <v>10</v>
      </c>
      <c r="I16230" s="1">
        <v>1.089</v>
      </c>
      <c r="J16230" s="2">
        <v>51.259149499999999</v>
      </c>
      <c r="K16230" s="2">
        <f t="shared" si="253"/>
        <v>11.1232354415</v>
      </c>
      <c r="L16230" s="2">
        <v>0.51595619999999998</v>
      </c>
      <c r="M16230" s="2">
        <v>0.58971839999999998</v>
      </c>
      <c r="N16230" s="2">
        <v>-459.4381545</v>
      </c>
      <c r="O16230" s="1">
        <v>835</v>
      </c>
      <c r="P16230" s="1">
        <v>837</v>
      </c>
      <c r="Q16230" s="1" t="s">
        <v>41</v>
      </c>
      <c r="R16230" s="2">
        <v>0.89589162937400002</v>
      </c>
      <c r="S16230" s="1" t="s">
        <v>42</v>
      </c>
    </row>
    <row r="16231" spans="1:19" x14ac:dyDescent="0.25">
      <c r="A16231" s="1" t="s">
        <v>10303</v>
      </c>
      <c r="B16231" s="1">
        <v>484</v>
      </c>
      <c r="C16231" s="1">
        <v>8</v>
      </c>
      <c r="D16231" s="1">
        <v>10</v>
      </c>
      <c r="E16231" s="1">
        <v>1.0516000000000001</v>
      </c>
      <c r="F16231" s="1">
        <v>10</v>
      </c>
      <c r="G16231" s="1">
        <v>1.1424000000000001</v>
      </c>
      <c r="H16231" s="1">
        <v>10</v>
      </c>
      <c r="I16231" s="1">
        <v>1.089</v>
      </c>
      <c r="J16231" s="2">
        <v>51.695684100000001</v>
      </c>
      <c r="K16231" s="2">
        <f t="shared" si="253"/>
        <v>11.217963449700001</v>
      </c>
      <c r="L16231" s="2">
        <v>0.47210210000000002</v>
      </c>
      <c r="M16231" s="2">
        <v>0.60534270000000001</v>
      </c>
      <c r="N16231" s="2">
        <v>1280.0010910000001</v>
      </c>
      <c r="O16231" s="1">
        <v>835</v>
      </c>
      <c r="P16231" s="1">
        <v>836</v>
      </c>
      <c r="Q16231" s="1" t="s">
        <v>41</v>
      </c>
      <c r="R16231" s="2">
        <v>0.92277675609099996</v>
      </c>
      <c r="S16231" s="1" t="s">
        <v>42</v>
      </c>
    </row>
    <row r="16232" spans="1:19" x14ac:dyDescent="0.25">
      <c r="A16232" s="1" t="s">
        <v>10283</v>
      </c>
      <c r="B16232" s="1">
        <v>40</v>
      </c>
      <c r="C16232" s="1">
        <v>8</v>
      </c>
      <c r="D16232" s="1">
        <v>10</v>
      </c>
      <c r="E16232" s="1">
        <v>1.0491999999999999</v>
      </c>
      <c r="F16232" s="1">
        <v>10</v>
      </c>
      <c r="G16232" s="1">
        <v>1.1182000000000001</v>
      </c>
      <c r="H16232" s="1">
        <v>10</v>
      </c>
      <c r="I16232" s="1">
        <v>1.089</v>
      </c>
      <c r="J16232" s="2">
        <v>50.644748800000002</v>
      </c>
      <c r="K16232" s="2">
        <f t="shared" si="253"/>
        <v>10.9899104896</v>
      </c>
      <c r="L16232" s="2">
        <v>0.58548069999999997</v>
      </c>
      <c r="M16232" s="2">
        <v>0.62335629999999997</v>
      </c>
      <c r="N16232" s="2">
        <v>-98.363857499999995</v>
      </c>
      <c r="O16232" s="1">
        <v>835</v>
      </c>
      <c r="P16232" s="1">
        <v>833</v>
      </c>
      <c r="Q16232" s="1" t="s">
        <v>41</v>
      </c>
      <c r="R16232" s="2">
        <v>0.92933467532199998</v>
      </c>
      <c r="S16232" s="1" t="s">
        <v>42</v>
      </c>
    </row>
    <row r="16233" spans="1:19" x14ac:dyDescent="0.25">
      <c r="A16233" s="1" t="s">
        <v>2822</v>
      </c>
      <c r="B16233" s="1">
        <v>248</v>
      </c>
      <c r="C16233" s="1">
        <v>8</v>
      </c>
      <c r="D16233" s="1">
        <v>9</v>
      </c>
      <c r="E16233" s="1">
        <v>1.0015000000000001</v>
      </c>
      <c r="F16233" s="1">
        <v>10</v>
      </c>
      <c r="G16233" s="1">
        <v>1.1725000000000001</v>
      </c>
      <c r="H16233" s="1">
        <v>10</v>
      </c>
      <c r="I16233" s="1">
        <v>1.109</v>
      </c>
      <c r="J16233" s="2">
        <v>14.0625026</v>
      </c>
      <c r="K16233" s="2">
        <f t="shared" si="253"/>
        <v>3.0515630642000002</v>
      </c>
      <c r="L16233" s="2">
        <v>0.18296899999999999</v>
      </c>
      <c r="M16233" s="2">
        <v>0.31399470000000002</v>
      </c>
      <c r="N16233" s="2">
        <v>39.905276499999999</v>
      </c>
      <c r="O16233" s="1">
        <v>836</v>
      </c>
      <c r="P16233" s="1">
        <v>98</v>
      </c>
      <c r="Q16233" s="1" t="s">
        <v>15</v>
      </c>
      <c r="R16233" s="1">
        <v>0</v>
      </c>
      <c r="S16233" s="1" t="s">
        <v>17</v>
      </c>
    </row>
    <row r="16234" spans="1:19" x14ac:dyDescent="0.25">
      <c r="A16234" s="1" t="s">
        <v>11766</v>
      </c>
      <c r="B16234" s="1">
        <v>358</v>
      </c>
      <c r="C16234" s="1">
        <v>8</v>
      </c>
      <c r="D16234" s="1">
        <v>10</v>
      </c>
      <c r="E16234" s="1">
        <v>1.0411999999999999</v>
      </c>
      <c r="F16234" s="1">
        <v>11</v>
      </c>
      <c r="G16234" s="1">
        <v>1.2316</v>
      </c>
      <c r="H16234" s="1">
        <v>10</v>
      </c>
      <c r="I16234" s="1">
        <v>1.109</v>
      </c>
      <c r="J16234" s="2">
        <v>16.8725685</v>
      </c>
      <c r="K16234" s="2">
        <f t="shared" si="253"/>
        <v>3.6613473645000001</v>
      </c>
      <c r="L16234" s="2">
        <v>0.21472759999999999</v>
      </c>
      <c r="M16234" s="2">
        <v>0.5438982</v>
      </c>
      <c r="N16234" s="2">
        <v>-34.733698500000003</v>
      </c>
      <c r="O16234" s="1">
        <v>836</v>
      </c>
      <c r="P16234" s="1" t="s">
        <v>16</v>
      </c>
      <c r="Q16234" s="1" t="s">
        <v>10799</v>
      </c>
      <c r="R16234" s="1">
        <v>0</v>
      </c>
      <c r="S16234" s="1" t="s">
        <v>17</v>
      </c>
    </row>
    <row r="16235" spans="1:19" x14ac:dyDescent="0.25">
      <c r="A16235" s="1" t="s">
        <v>12234</v>
      </c>
      <c r="B16235" s="1">
        <v>167</v>
      </c>
      <c r="C16235" s="1">
        <v>8</v>
      </c>
      <c r="D16235" s="1">
        <v>10</v>
      </c>
      <c r="E16235" s="1">
        <v>1.0322</v>
      </c>
      <c r="F16235" s="1">
        <v>10</v>
      </c>
      <c r="G16235" s="1">
        <v>1.1719999999999999</v>
      </c>
      <c r="H16235" s="1">
        <v>10</v>
      </c>
      <c r="I16235" s="1">
        <v>1.109</v>
      </c>
      <c r="J16235" s="2">
        <v>19.076132300000001</v>
      </c>
      <c r="K16235" s="2">
        <f t="shared" si="253"/>
        <v>4.1395207091000001</v>
      </c>
      <c r="L16235" s="2">
        <v>0.19199659999999999</v>
      </c>
      <c r="M16235" s="2">
        <v>0.55687699999999996</v>
      </c>
      <c r="N16235" s="2">
        <v>221.6376688</v>
      </c>
      <c r="O16235" s="1">
        <v>836</v>
      </c>
      <c r="P16235" s="1" t="s">
        <v>16</v>
      </c>
      <c r="Q16235" s="1" t="s">
        <v>10799</v>
      </c>
      <c r="R16235" s="1">
        <v>0</v>
      </c>
      <c r="S16235" s="1" t="s">
        <v>17</v>
      </c>
    </row>
    <row r="16236" spans="1:19" x14ac:dyDescent="0.25">
      <c r="A16236" s="1" t="s">
        <v>8632</v>
      </c>
      <c r="B16236" s="1">
        <v>512</v>
      </c>
      <c r="C16236" s="1">
        <v>8</v>
      </c>
      <c r="D16236" s="1">
        <v>9</v>
      </c>
      <c r="E16236" s="1">
        <v>1.0206999999999999</v>
      </c>
      <c r="F16236" s="1">
        <v>10</v>
      </c>
      <c r="G16236" s="1">
        <v>1.1714</v>
      </c>
      <c r="H16236" s="1">
        <v>10</v>
      </c>
      <c r="I16236" s="1">
        <v>1.109</v>
      </c>
      <c r="J16236" s="2">
        <v>21.325671199999999</v>
      </c>
      <c r="K16236" s="2">
        <f t="shared" si="253"/>
        <v>4.6276706503999998</v>
      </c>
      <c r="L16236" s="2">
        <v>0.35550389999999998</v>
      </c>
      <c r="M16236" s="2">
        <v>0.41696919999999998</v>
      </c>
      <c r="N16236" s="2">
        <v>134.76056270000001</v>
      </c>
      <c r="O16236" s="1">
        <v>836</v>
      </c>
      <c r="P16236" s="1">
        <v>828</v>
      </c>
      <c r="Q16236" s="1" t="s">
        <v>41</v>
      </c>
      <c r="R16236" s="2">
        <v>0.119049982099</v>
      </c>
      <c r="S16236" s="1" t="s">
        <v>150</v>
      </c>
    </row>
    <row r="16237" spans="1:19" x14ac:dyDescent="0.25">
      <c r="A16237" s="1" t="s">
        <v>9160</v>
      </c>
      <c r="B16237" s="1">
        <v>331</v>
      </c>
      <c r="C16237" s="1">
        <v>8</v>
      </c>
      <c r="D16237" s="1">
        <v>10</v>
      </c>
      <c r="E16237" s="1">
        <v>1.0690999999999999</v>
      </c>
      <c r="F16237" s="1">
        <v>10</v>
      </c>
      <c r="G16237" s="1">
        <v>1.1315</v>
      </c>
      <c r="H16237" s="1">
        <v>10</v>
      </c>
      <c r="I16237" s="1">
        <v>1.109</v>
      </c>
      <c r="J16237" s="2">
        <v>52.534918500000003</v>
      </c>
      <c r="K16237" s="2">
        <f t="shared" si="253"/>
        <v>11.400077314500001</v>
      </c>
      <c r="L16237" s="2">
        <v>0.56114339999999996</v>
      </c>
      <c r="M16237" s="2">
        <v>0.76669589999999999</v>
      </c>
      <c r="N16237" s="2">
        <v>973.4717564</v>
      </c>
      <c r="O16237" s="1">
        <v>836</v>
      </c>
      <c r="P16237" s="1">
        <v>838</v>
      </c>
      <c r="Q16237" s="1" t="s">
        <v>41</v>
      </c>
      <c r="R16237" s="2">
        <v>0.40864336444999999</v>
      </c>
      <c r="S16237" s="1" t="s">
        <v>150</v>
      </c>
    </row>
    <row r="16238" spans="1:19" x14ac:dyDescent="0.25">
      <c r="A16238" s="1" t="s">
        <v>2678</v>
      </c>
      <c r="B16238" s="1">
        <v>474</v>
      </c>
      <c r="C16238" s="1">
        <v>8</v>
      </c>
      <c r="D16238" s="1">
        <v>10</v>
      </c>
      <c r="E16238" s="1">
        <v>1.0472999999999999</v>
      </c>
      <c r="F16238" s="1">
        <v>10</v>
      </c>
      <c r="G16238" s="1">
        <v>1.1606000000000001</v>
      </c>
      <c r="H16238" s="1">
        <v>10</v>
      </c>
      <c r="I16238" s="1">
        <v>1.109</v>
      </c>
      <c r="J16238" s="2">
        <v>47.689720800000003</v>
      </c>
      <c r="K16238" s="2">
        <f t="shared" si="253"/>
        <v>10.348669413600001</v>
      </c>
      <c r="L16238" s="2">
        <v>0.39875880000000002</v>
      </c>
      <c r="M16238" s="2">
        <v>0.59943369999999996</v>
      </c>
      <c r="N16238" s="2">
        <v>-264.74286280000001</v>
      </c>
      <c r="O16238" s="1">
        <v>836</v>
      </c>
      <c r="P16238" s="1">
        <v>836</v>
      </c>
      <c r="Q16238" s="1" t="s">
        <v>41</v>
      </c>
      <c r="R16238" s="2">
        <v>0.98688517533999998</v>
      </c>
      <c r="S16238" s="1" t="s">
        <v>42</v>
      </c>
    </row>
    <row r="16239" spans="1:19" x14ac:dyDescent="0.25">
      <c r="A16239" s="1" t="s">
        <v>121</v>
      </c>
      <c r="B16239" s="1">
        <v>71</v>
      </c>
      <c r="C16239" s="1">
        <v>8</v>
      </c>
      <c r="D16239" s="1">
        <v>10</v>
      </c>
      <c r="E16239" s="1">
        <v>1.0468999999999999</v>
      </c>
      <c r="F16239" s="1">
        <v>11</v>
      </c>
      <c r="G16239" s="1">
        <v>1.2041999999999999</v>
      </c>
      <c r="H16239" s="1">
        <v>10</v>
      </c>
      <c r="I16239" s="1">
        <v>1.129</v>
      </c>
      <c r="J16239" s="2">
        <v>13.0347545</v>
      </c>
      <c r="K16239" s="2">
        <f t="shared" si="253"/>
        <v>2.8285417265000001</v>
      </c>
      <c r="L16239" s="2">
        <v>7.6034900000000002E-2</v>
      </c>
      <c r="M16239" s="2">
        <v>0.69297359999999997</v>
      </c>
      <c r="N16239" s="2">
        <v>-646.29413880000004</v>
      </c>
      <c r="O16239" s="1">
        <v>837</v>
      </c>
      <c r="P16239" s="1">
        <v>161</v>
      </c>
      <c r="Q16239" s="1" t="s">
        <v>15</v>
      </c>
      <c r="R16239" s="1">
        <v>0</v>
      </c>
      <c r="S16239" s="1" t="s">
        <v>17</v>
      </c>
    </row>
    <row r="16240" spans="1:19" x14ac:dyDescent="0.25">
      <c r="A16240" s="1" t="s">
        <v>919</v>
      </c>
      <c r="B16240" s="1">
        <v>448</v>
      </c>
      <c r="C16240" s="1">
        <v>8</v>
      </c>
      <c r="D16240" s="1">
        <v>10</v>
      </c>
      <c r="E16240" s="1">
        <v>1.0386</v>
      </c>
      <c r="F16240" s="1">
        <v>11</v>
      </c>
      <c r="G16240" s="1">
        <v>1.2146999999999999</v>
      </c>
      <c r="H16240" s="1">
        <v>10</v>
      </c>
      <c r="I16240" s="1">
        <v>1.129</v>
      </c>
      <c r="J16240" s="2">
        <v>13.3046288</v>
      </c>
      <c r="K16240" s="2">
        <f t="shared" si="253"/>
        <v>2.8871044495999998</v>
      </c>
      <c r="L16240" s="2">
        <v>0.116955</v>
      </c>
      <c r="M16240" s="2">
        <v>0.4698542</v>
      </c>
      <c r="N16240" s="2">
        <v>183.5393493</v>
      </c>
      <c r="O16240" s="1">
        <v>837</v>
      </c>
      <c r="P16240" s="1">
        <v>781</v>
      </c>
      <c r="Q16240" s="1" t="s">
        <v>15</v>
      </c>
      <c r="R16240" s="1">
        <v>0</v>
      </c>
      <c r="S16240" s="1" t="s">
        <v>17</v>
      </c>
    </row>
    <row r="16241" spans="1:19" x14ac:dyDescent="0.25">
      <c r="A16241" s="1" t="s">
        <v>1865</v>
      </c>
      <c r="B16241" s="1">
        <v>277</v>
      </c>
      <c r="C16241" s="1">
        <v>8</v>
      </c>
      <c r="D16241" s="1">
        <v>9</v>
      </c>
      <c r="E16241" s="1">
        <v>1.0270999999999999</v>
      </c>
      <c r="F16241" s="1">
        <v>11</v>
      </c>
      <c r="G16241" s="1">
        <v>1.2370000000000001</v>
      </c>
      <c r="H16241" s="1">
        <v>10</v>
      </c>
      <c r="I16241" s="1">
        <v>1.129</v>
      </c>
      <c r="J16241" s="2">
        <v>13.6443093</v>
      </c>
      <c r="K16241" s="2">
        <f t="shared" si="253"/>
        <v>2.9608151180999998</v>
      </c>
      <c r="L16241" s="2">
        <v>0.1329021</v>
      </c>
      <c r="M16241" s="2">
        <v>0.36276890000000001</v>
      </c>
      <c r="N16241" s="2">
        <v>-790.98826710000003</v>
      </c>
      <c r="O16241" s="1">
        <v>837</v>
      </c>
      <c r="P16241" s="1">
        <v>659</v>
      </c>
      <c r="Q16241" s="1" t="s">
        <v>15</v>
      </c>
      <c r="R16241" s="1">
        <v>0</v>
      </c>
      <c r="S16241" s="1" t="s">
        <v>17</v>
      </c>
    </row>
    <row r="16242" spans="1:19" x14ac:dyDescent="0.25">
      <c r="A16242" s="1" t="s">
        <v>2691</v>
      </c>
      <c r="B16242" s="1">
        <v>217</v>
      </c>
      <c r="C16242" s="1">
        <v>8</v>
      </c>
      <c r="D16242" s="1">
        <v>6</v>
      </c>
      <c r="E16242" s="1">
        <v>0.83030000000000004</v>
      </c>
      <c r="F16242" s="1">
        <v>11</v>
      </c>
      <c r="G16242" s="1">
        <v>1.2383999999999999</v>
      </c>
      <c r="H16242" s="1">
        <v>10</v>
      </c>
      <c r="I16242" s="1">
        <v>1.129</v>
      </c>
      <c r="J16242" s="2">
        <v>14.0015196</v>
      </c>
      <c r="K16242" s="2">
        <f t="shared" si="253"/>
        <v>3.0383297531999998</v>
      </c>
      <c r="L16242" s="2">
        <v>0.15633169999999999</v>
      </c>
      <c r="M16242" s="2">
        <v>0.2745261</v>
      </c>
      <c r="N16242" s="2">
        <v>445.29272609999998</v>
      </c>
      <c r="O16242" s="1">
        <v>837</v>
      </c>
      <c r="P16242" s="1">
        <v>807</v>
      </c>
      <c r="Q16242" s="1" t="s">
        <v>15</v>
      </c>
      <c r="R16242" s="1">
        <v>0</v>
      </c>
      <c r="S16242" s="1" t="s">
        <v>17</v>
      </c>
    </row>
    <row r="16243" spans="1:19" x14ac:dyDescent="0.25">
      <c r="A16243" s="1" t="s">
        <v>702</v>
      </c>
      <c r="B16243" s="1">
        <v>440</v>
      </c>
      <c r="C16243" s="1">
        <v>8</v>
      </c>
      <c r="D16243" s="1">
        <v>10</v>
      </c>
      <c r="E16243" s="1">
        <v>1.0424</v>
      </c>
      <c r="F16243" s="1">
        <v>11</v>
      </c>
      <c r="G16243" s="1">
        <v>1.2427999999999999</v>
      </c>
      <c r="H16243" s="1">
        <v>10</v>
      </c>
      <c r="I16243" s="1">
        <v>1.129</v>
      </c>
      <c r="J16243" s="2">
        <v>14.0566356</v>
      </c>
      <c r="K16243" s="2">
        <f t="shared" si="253"/>
        <v>3.0502899252</v>
      </c>
      <c r="L16243" s="2">
        <v>0.1051097</v>
      </c>
      <c r="M16243" s="2">
        <v>0.57938599999999996</v>
      </c>
      <c r="N16243" s="2">
        <v>-26.909683000000001</v>
      </c>
      <c r="O16243" s="1">
        <v>837</v>
      </c>
      <c r="P16243" s="1">
        <v>103</v>
      </c>
      <c r="Q16243" s="1" t="s">
        <v>15</v>
      </c>
      <c r="R16243" s="1">
        <v>0</v>
      </c>
      <c r="S16243" s="1" t="s">
        <v>17</v>
      </c>
    </row>
    <row r="16244" spans="1:19" x14ac:dyDescent="0.25">
      <c r="A16244" s="1" t="s">
        <v>5519</v>
      </c>
      <c r="B16244" s="1">
        <v>373</v>
      </c>
      <c r="C16244" s="1">
        <v>8</v>
      </c>
      <c r="D16244" s="1">
        <v>9</v>
      </c>
      <c r="E16244" s="1">
        <v>1.0017</v>
      </c>
      <c r="F16244" s="1">
        <v>10</v>
      </c>
      <c r="G16244" s="1">
        <v>1.1726000000000001</v>
      </c>
      <c r="H16244" s="1">
        <v>10</v>
      </c>
      <c r="I16244" s="1">
        <v>1.129</v>
      </c>
      <c r="J16244" s="2">
        <v>16.432704600000001</v>
      </c>
      <c r="K16244" s="2">
        <f t="shared" si="253"/>
        <v>3.5658968982000001</v>
      </c>
      <c r="L16244" s="2">
        <v>0.16254879999999999</v>
      </c>
      <c r="M16244" s="2">
        <v>0.35625099999999998</v>
      </c>
      <c r="N16244" s="2">
        <v>69.404695599999997</v>
      </c>
      <c r="O16244" s="1">
        <v>837</v>
      </c>
      <c r="P16244" s="1">
        <v>819</v>
      </c>
      <c r="Q16244" s="1" t="s">
        <v>15</v>
      </c>
      <c r="R16244" s="1">
        <v>0</v>
      </c>
      <c r="S16244" s="1" t="s">
        <v>17</v>
      </c>
    </row>
    <row r="16245" spans="1:19" x14ac:dyDescent="0.25">
      <c r="A16245" s="1" t="s">
        <v>861</v>
      </c>
      <c r="B16245" s="1">
        <v>114</v>
      </c>
      <c r="C16245" s="1">
        <v>8</v>
      </c>
      <c r="D16245" s="1">
        <v>10</v>
      </c>
      <c r="E16245" s="1">
        <v>1.0622</v>
      </c>
      <c r="F16245" s="1">
        <v>11</v>
      </c>
      <c r="G16245" s="1">
        <v>1.2114</v>
      </c>
      <c r="H16245" s="1">
        <v>10</v>
      </c>
      <c r="I16245" s="1">
        <v>1.129</v>
      </c>
      <c r="J16245" s="2">
        <v>16.565837800000001</v>
      </c>
      <c r="K16245" s="2">
        <f t="shared" si="253"/>
        <v>3.5947868026000003</v>
      </c>
      <c r="L16245" s="2">
        <v>0.1360847</v>
      </c>
      <c r="M16245" s="2">
        <v>0.64847940000000004</v>
      </c>
      <c r="N16245" s="2">
        <v>-42.686079999999997</v>
      </c>
      <c r="O16245" s="1">
        <v>837</v>
      </c>
      <c r="P16245" s="1">
        <v>812</v>
      </c>
      <c r="Q16245" s="1" t="s">
        <v>15</v>
      </c>
      <c r="R16245" s="1">
        <v>0</v>
      </c>
      <c r="S16245" s="1" t="s">
        <v>17</v>
      </c>
    </row>
    <row r="16246" spans="1:19" x14ac:dyDescent="0.25">
      <c r="A16246" s="1" t="s">
        <v>4990</v>
      </c>
      <c r="B16246" s="1">
        <v>468</v>
      </c>
      <c r="C16246" s="1">
        <v>8</v>
      </c>
      <c r="D16246" s="1">
        <v>10</v>
      </c>
      <c r="E16246" s="1">
        <v>1.0738000000000001</v>
      </c>
      <c r="F16246" s="1">
        <v>11</v>
      </c>
      <c r="G16246" s="1">
        <v>1.1988000000000001</v>
      </c>
      <c r="H16246" s="1">
        <v>10</v>
      </c>
      <c r="I16246" s="1">
        <v>1.129</v>
      </c>
      <c r="J16246" s="2">
        <v>30.3754624</v>
      </c>
      <c r="K16246" s="2">
        <f t="shared" si="253"/>
        <v>6.5914753407999997</v>
      </c>
      <c r="L16246" s="2">
        <v>0.28577629999999998</v>
      </c>
      <c r="M16246" s="2">
        <v>0.59811729999999996</v>
      </c>
      <c r="N16246" s="2">
        <v>-638.90791709999996</v>
      </c>
      <c r="O16246" s="1">
        <v>837</v>
      </c>
      <c r="P16246" s="1">
        <v>674</v>
      </c>
      <c r="Q16246" s="1" t="s">
        <v>15</v>
      </c>
      <c r="R16246" s="1">
        <v>0</v>
      </c>
      <c r="S16246" s="1" t="s">
        <v>17</v>
      </c>
    </row>
    <row r="16247" spans="1:19" x14ac:dyDescent="0.25">
      <c r="A16247" s="1" t="s">
        <v>70</v>
      </c>
      <c r="B16247" s="1">
        <v>192</v>
      </c>
      <c r="C16247" s="1">
        <v>8</v>
      </c>
      <c r="D16247" s="1">
        <v>10</v>
      </c>
      <c r="E16247" s="1">
        <v>1.0734999999999999</v>
      </c>
      <c r="F16247" s="1">
        <v>10</v>
      </c>
      <c r="G16247" s="1">
        <v>1.1709000000000001</v>
      </c>
      <c r="H16247" s="1">
        <v>10</v>
      </c>
      <c r="I16247" s="1">
        <v>1.129</v>
      </c>
      <c r="J16247" s="2">
        <v>41.221037799999998</v>
      </c>
      <c r="K16247" s="2">
        <f t="shared" si="253"/>
        <v>8.9449652025999988</v>
      </c>
      <c r="L16247" s="2">
        <v>0.39731169999999999</v>
      </c>
      <c r="M16247" s="2">
        <v>0.47688839999999999</v>
      </c>
      <c r="N16247" s="2">
        <v>1359.9524739999999</v>
      </c>
      <c r="O16247" s="1">
        <v>837</v>
      </c>
      <c r="P16247" s="1">
        <v>838</v>
      </c>
      <c r="Q16247" s="1" t="s">
        <v>41</v>
      </c>
      <c r="R16247" s="2">
        <v>0.886772881525</v>
      </c>
      <c r="S16247" s="1" t="s">
        <v>42</v>
      </c>
    </row>
    <row r="16248" spans="1:19" x14ac:dyDescent="0.25">
      <c r="A16248" s="1" t="s">
        <v>8726</v>
      </c>
      <c r="B16248" s="1">
        <v>514</v>
      </c>
      <c r="C16248" s="1">
        <v>8</v>
      </c>
      <c r="D16248" s="1">
        <v>10</v>
      </c>
      <c r="E16248" s="1">
        <v>1.0511999999999999</v>
      </c>
      <c r="F16248" s="1">
        <v>10</v>
      </c>
      <c r="G16248" s="1">
        <v>1.1706000000000001</v>
      </c>
      <c r="H16248" s="1">
        <v>10</v>
      </c>
      <c r="I16248" s="1">
        <v>1.129</v>
      </c>
      <c r="J16248" s="2">
        <v>22.098835900000001</v>
      </c>
      <c r="K16248" s="2">
        <f t="shared" si="253"/>
        <v>4.7954473903000006</v>
      </c>
      <c r="L16248" s="2">
        <v>0.23865230000000001</v>
      </c>
      <c r="M16248" s="2">
        <v>0.52294110000000005</v>
      </c>
      <c r="N16248" s="2">
        <v>124.6712505</v>
      </c>
      <c r="O16248" s="1">
        <v>837</v>
      </c>
      <c r="P16248" s="1">
        <v>838</v>
      </c>
      <c r="Q16248" s="1" t="s">
        <v>41</v>
      </c>
      <c r="R16248" s="2">
        <v>0.898238075942</v>
      </c>
      <c r="S16248" s="1" t="s">
        <v>42</v>
      </c>
    </row>
    <row r="16249" spans="1:19" x14ac:dyDescent="0.25">
      <c r="A16249" s="1" t="s">
        <v>257</v>
      </c>
      <c r="B16249" s="1">
        <v>265</v>
      </c>
      <c r="C16249" s="1">
        <v>8</v>
      </c>
      <c r="D16249" s="1">
        <v>10</v>
      </c>
      <c r="E16249" s="1">
        <v>1.0748</v>
      </c>
      <c r="F16249" s="1">
        <v>12</v>
      </c>
      <c r="G16249" s="1">
        <v>1.2817000000000001</v>
      </c>
      <c r="H16249" s="1">
        <v>10</v>
      </c>
      <c r="I16249" s="1">
        <v>1.149</v>
      </c>
      <c r="J16249" s="2">
        <v>13.078007400000001</v>
      </c>
      <c r="K16249" s="2">
        <f t="shared" si="253"/>
        <v>2.8379276058</v>
      </c>
      <c r="L16249" s="2">
        <v>0.20212279999999999</v>
      </c>
      <c r="M16249" s="2">
        <v>0.56211359999999999</v>
      </c>
      <c r="N16249" s="2">
        <v>-35.301181999999997</v>
      </c>
      <c r="O16249" s="1">
        <v>838</v>
      </c>
      <c r="P16249" s="1">
        <v>136</v>
      </c>
      <c r="Q16249" s="1" t="s">
        <v>15</v>
      </c>
      <c r="R16249" s="1">
        <v>0</v>
      </c>
      <c r="S16249" s="1" t="s">
        <v>17</v>
      </c>
    </row>
    <row r="16250" spans="1:19" x14ac:dyDescent="0.25">
      <c r="A16250" s="1" t="s">
        <v>641</v>
      </c>
      <c r="B16250" s="1">
        <v>458</v>
      </c>
      <c r="C16250" s="1">
        <v>8</v>
      </c>
      <c r="D16250" s="1">
        <v>9</v>
      </c>
      <c r="E16250" s="1">
        <v>1.0250999999999999</v>
      </c>
      <c r="F16250" s="1">
        <v>10</v>
      </c>
      <c r="G16250" s="1">
        <v>1.1780999999999999</v>
      </c>
      <c r="H16250" s="1">
        <v>10</v>
      </c>
      <c r="I16250" s="1">
        <v>1.149</v>
      </c>
      <c r="J16250" s="2">
        <v>13.205593500000001</v>
      </c>
      <c r="K16250" s="2">
        <f t="shared" si="253"/>
        <v>2.8656137895000002</v>
      </c>
      <c r="L16250" s="2">
        <v>0.1199611</v>
      </c>
      <c r="M16250" s="2">
        <v>0.34879369999999998</v>
      </c>
      <c r="N16250" s="2">
        <v>205.9038597</v>
      </c>
      <c r="O16250" s="1">
        <v>838</v>
      </c>
      <c r="P16250" s="1" t="s">
        <v>16</v>
      </c>
      <c r="Q16250" s="1" t="s">
        <v>15</v>
      </c>
      <c r="R16250" s="1">
        <v>0</v>
      </c>
      <c r="S16250" s="1" t="s">
        <v>17</v>
      </c>
    </row>
    <row r="16251" spans="1:19" x14ac:dyDescent="0.25">
      <c r="A16251" s="1" t="s">
        <v>10945</v>
      </c>
      <c r="B16251" s="1">
        <v>215</v>
      </c>
      <c r="C16251" s="1">
        <v>8</v>
      </c>
      <c r="D16251" s="1">
        <v>9</v>
      </c>
      <c r="E16251" s="1">
        <v>1.02</v>
      </c>
      <c r="F16251" s="1">
        <v>10</v>
      </c>
      <c r="G16251" s="1">
        <v>1.1763999999999999</v>
      </c>
      <c r="H16251" s="1">
        <v>10</v>
      </c>
      <c r="I16251" s="1">
        <v>1.149</v>
      </c>
      <c r="J16251" s="2">
        <v>13.278374299999999</v>
      </c>
      <c r="K16251" s="2">
        <f t="shared" si="253"/>
        <v>2.8814072230999996</v>
      </c>
      <c r="L16251" s="2">
        <v>0.13266</v>
      </c>
      <c r="M16251" s="2">
        <v>0.29624349999999999</v>
      </c>
      <c r="N16251" s="2">
        <v>101.57547150000001</v>
      </c>
      <c r="O16251" s="1">
        <v>838</v>
      </c>
      <c r="P16251" s="1" t="s">
        <v>16</v>
      </c>
      <c r="Q16251" s="1" t="s">
        <v>10799</v>
      </c>
      <c r="R16251" s="1">
        <v>0</v>
      </c>
      <c r="S16251" s="1" t="s">
        <v>17</v>
      </c>
    </row>
    <row r="16252" spans="1:19" x14ac:dyDescent="0.25">
      <c r="A16252" s="1" t="s">
        <v>2841</v>
      </c>
      <c r="B16252" s="1">
        <v>248</v>
      </c>
      <c r="C16252" s="1">
        <v>8</v>
      </c>
      <c r="D16252" s="1">
        <v>10</v>
      </c>
      <c r="E16252" s="1">
        <v>1.0555000000000001</v>
      </c>
      <c r="F16252" s="1">
        <v>11</v>
      </c>
      <c r="G16252" s="1">
        <v>1.2289000000000001</v>
      </c>
      <c r="H16252" s="1">
        <v>10</v>
      </c>
      <c r="I16252" s="1">
        <v>1.149</v>
      </c>
      <c r="J16252" s="2">
        <v>14.0701702</v>
      </c>
      <c r="K16252" s="2">
        <f t="shared" si="253"/>
        <v>3.0532269334</v>
      </c>
      <c r="L16252" s="2">
        <v>0.13751869999999999</v>
      </c>
      <c r="M16252" s="2">
        <v>0.39745130000000001</v>
      </c>
      <c r="N16252" s="2">
        <v>43.1832931</v>
      </c>
      <c r="O16252" s="1">
        <v>838</v>
      </c>
      <c r="P16252" s="1">
        <v>722</v>
      </c>
      <c r="Q16252" s="1" t="s">
        <v>15</v>
      </c>
      <c r="R16252" s="1">
        <v>0</v>
      </c>
      <c r="S16252" s="1" t="s">
        <v>17</v>
      </c>
    </row>
    <row r="16253" spans="1:19" x14ac:dyDescent="0.25">
      <c r="A16253" s="1" t="s">
        <v>10883</v>
      </c>
      <c r="B16253" s="1">
        <v>97</v>
      </c>
      <c r="C16253" s="1">
        <v>8</v>
      </c>
      <c r="D16253" s="1">
        <v>10</v>
      </c>
      <c r="E16253" s="1">
        <v>1.0940000000000001</v>
      </c>
      <c r="F16253" s="1">
        <v>11</v>
      </c>
      <c r="G16253" s="1">
        <v>1.2156</v>
      </c>
      <c r="H16253" s="1">
        <v>10</v>
      </c>
      <c r="I16253" s="1">
        <v>1.149</v>
      </c>
      <c r="J16253" s="2">
        <v>33.847663799999999</v>
      </c>
      <c r="K16253" s="2">
        <f t="shared" si="253"/>
        <v>7.3449430445999999</v>
      </c>
      <c r="L16253" s="2">
        <v>0.25063930000000001</v>
      </c>
      <c r="M16253" s="2">
        <v>0.57568090000000005</v>
      </c>
      <c r="N16253" s="2">
        <v>-3684.9735930000002</v>
      </c>
      <c r="O16253" s="1">
        <v>838</v>
      </c>
      <c r="P16253" s="1" t="s">
        <v>16</v>
      </c>
      <c r="Q16253" s="1" t="s">
        <v>10799</v>
      </c>
      <c r="R16253" s="1">
        <v>0</v>
      </c>
      <c r="S16253" s="1" t="s">
        <v>17</v>
      </c>
    </row>
    <row r="16254" spans="1:19" x14ac:dyDescent="0.25">
      <c r="A16254" s="1" t="s">
        <v>4628</v>
      </c>
      <c r="B16254" s="1">
        <v>398</v>
      </c>
      <c r="C16254" s="1">
        <v>8</v>
      </c>
      <c r="D16254" s="1">
        <v>10</v>
      </c>
      <c r="E16254" s="1">
        <v>1.0708</v>
      </c>
      <c r="F16254" s="1">
        <v>11</v>
      </c>
      <c r="G16254" s="1">
        <v>1.2666999999999999</v>
      </c>
      <c r="H16254" s="1">
        <v>10</v>
      </c>
      <c r="I16254" s="1">
        <v>1.149</v>
      </c>
      <c r="J16254" s="2">
        <v>15.5561053</v>
      </c>
      <c r="K16254" s="2">
        <f t="shared" si="253"/>
        <v>3.3756748501000002</v>
      </c>
      <c r="L16254" s="2">
        <v>0.14213200000000001</v>
      </c>
      <c r="M16254" s="2">
        <v>0.41253840000000003</v>
      </c>
      <c r="N16254" s="2">
        <v>-62.129964000000001</v>
      </c>
      <c r="O16254" s="1">
        <v>838</v>
      </c>
      <c r="P16254" s="1">
        <v>840</v>
      </c>
      <c r="Q16254" s="1" t="s">
        <v>41</v>
      </c>
      <c r="R16254" s="2">
        <v>0.90477991712799999</v>
      </c>
      <c r="S16254" s="1" t="s">
        <v>42</v>
      </c>
    </row>
    <row r="16255" spans="1:19" x14ac:dyDescent="0.25">
      <c r="A16255" s="1" t="s">
        <v>469</v>
      </c>
      <c r="B16255" s="1">
        <v>132</v>
      </c>
      <c r="C16255" s="1">
        <v>8</v>
      </c>
      <c r="D16255" s="1">
        <v>10</v>
      </c>
      <c r="E16255" s="1">
        <v>1.0589999999999999</v>
      </c>
      <c r="F16255" s="1">
        <v>11</v>
      </c>
      <c r="G16255" s="1">
        <v>1.2526999999999999</v>
      </c>
      <c r="H16255" s="1">
        <v>10</v>
      </c>
      <c r="I16255" s="1">
        <v>1.149</v>
      </c>
      <c r="J16255" s="2">
        <v>17.982608500000001</v>
      </c>
      <c r="K16255" s="2">
        <f t="shared" si="253"/>
        <v>3.9022260445000003</v>
      </c>
      <c r="L16255" s="2">
        <v>0.15552679999999999</v>
      </c>
      <c r="M16255" s="2">
        <v>0.42219659999999998</v>
      </c>
      <c r="N16255" s="2">
        <v>1795.8228899999999</v>
      </c>
      <c r="O16255" s="1">
        <v>838</v>
      </c>
      <c r="P16255" s="1">
        <v>839</v>
      </c>
      <c r="Q16255" s="1" t="s">
        <v>41</v>
      </c>
      <c r="R16255" s="2">
        <v>0.92394573410600001</v>
      </c>
      <c r="S16255" s="1" t="s">
        <v>42</v>
      </c>
    </row>
    <row r="16256" spans="1:19" x14ac:dyDescent="0.25">
      <c r="A16256" s="1" t="s">
        <v>9113</v>
      </c>
      <c r="B16256" s="1">
        <v>180</v>
      </c>
      <c r="C16256" s="1">
        <v>8</v>
      </c>
      <c r="D16256" s="1">
        <v>10</v>
      </c>
      <c r="E16256" s="1">
        <v>1.0807</v>
      </c>
      <c r="F16256" s="1">
        <v>11</v>
      </c>
      <c r="G16256" s="1">
        <v>1.2035</v>
      </c>
      <c r="H16256" s="1">
        <v>10</v>
      </c>
      <c r="I16256" s="1">
        <v>1.149</v>
      </c>
      <c r="J16256" s="2">
        <v>24.284792800000002</v>
      </c>
      <c r="K16256" s="2">
        <f t="shared" si="253"/>
        <v>5.2698000376000005</v>
      </c>
      <c r="L16256" s="2">
        <v>0.27071089999999998</v>
      </c>
      <c r="M16256" s="2">
        <v>0.3530182</v>
      </c>
      <c r="N16256" s="2">
        <v>298.49269859999998</v>
      </c>
      <c r="O16256" s="1">
        <v>838</v>
      </c>
      <c r="P16256" s="1">
        <v>838</v>
      </c>
      <c r="Q16256" s="1" t="s">
        <v>41</v>
      </c>
      <c r="R16256" s="2">
        <v>0.93482719491800004</v>
      </c>
      <c r="S16256" s="1" t="s">
        <v>42</v>
      </c>
    </row>
    <row r="16257" spans="1:19" x14ac:dyDescent="0.25">
      <c r="A16257" s="1" t="s">
        <v>1265</v>
      </c>
      <c r="B16257" s="1">
        <v>319</v>
      </c>
      <c r="C16257" s="1">
        <v>8</v>
      </c>
      <c r="D16257" s="1">
        <v>10</v>
      </c>
      <c r="E16257" s="1">
        <v>1.0660000000000001</v>
      </c>
      <c r="F16257" s="1">
        <v>11</v>
      </c>
      <c r="G16257" s="1">
        <v>1.2424999999999999</v>
      </c>
      <c r="H16257" s="1">
        <v>10</v>
      </c>
      <c r="I16257" s="1">
        <v>1.149</v>
      </c>
      <c r="J16257" s="2">
        <v>19.0598755</v>
      </c>
      <c r="K16257" s="2">
        <f t="shared" si="253"/>
        <v>4.1359929835000004</v>
      </c>
      <c r="L16257" s="2">
        <v>0.17328579999999999</v>
      </c>
      <c r="M16257" s="2">
        <v>0.44824360000000002</v>
      </c>
      <c r="N16257" s="2">
        <v>1075.164994</v>
      </c>
      <c r="O16257" s="1">
        <v>838</v>
      </c>
      <c r="P16257" s="1">
        <v>839</v>
      </c>
      <c r="Q16257" s="1" t="s">
        <v>41</v>
      </c>
      <c r="R16257" s="2">
        <v>0.93653576059400001</v>
      </c>
      <c r="S16257" s="1" t="s">
        <v>42</v>
      </c>
    </row>
    <row r="16258" spans="1:19" x14ac:dyDescent="0.25">
      <c r="A16258" s="1" t="s">
        <v>4572</v>
      </c>
      <c r="B16258" s="1">
        <v>301</v>
      </c>
      <c r="C16258" s="1">
        <v>8</v>
      </c>
      <c r="D16258" s="1">
        <v>10</v>
      </c>
      <c r="E16258" s="1">
        <v>1.0848</v>
      </c>
      <c r="F16258" s="1">
        <v>10</v>
      </c>
      <c r="G16258" s="1">
        <v>1.1697</v>
      </c>
      <c r="H16258" s="1">
        <v>10</v>
      </c>
      <c r="I16258" s="1">
        <v>1.149</v>
      </c>
      <c r="J16258" s="2">
        <v>60.045456799999997</v>
      </c>
      <c r="K16258" s="2">
        <f t="shared" si="253"/>
        <v>13.0298641256</v>
      </c>
      <c r="L16258" s="2">
        <v>0.51639950000000001</v>
      </c>
      <c r="M16258" s="2">
        <v>0.62146040000000002</v>
      </c>
      <c r="N16258" s="2">
        <v>461.63848789999997</v>
      </c>
      <c r="O16258" s="1">
        <v>838</v>
      </c>
      <c r="P16258" s="1">
        <v>836</v>
      </c>
      <c r="Q16258" s="1" t="s">
        <v>41</v>
      </c>
      <c r="R16258" s="2">
        <v>0.940305135688</v>
      </c>
      <c r="S16258" s="1" t="s">
        <v>42</v>
      </c>
    </row>
    <row r="16259" spans="1:19" x14ac:dyDescent="0.25">
      <c r="A16259" s="1" t="s">
        <v>277</v>
      </c>
      <c r="B16259" s="1">
        <v>33</v>
      </c>
      <c r="C16259" s="1">
        <v>8</v>
      </c>
      <c r="D16259" s="1">
        <v>10</v>
      </c>
      <c r="E16259" s="1">
        <v>1.0687</v>
      </c>
      <c r="F16259" s="1">
        <v>10</v>
      </c>
      <c r="G16259" s="1">
        <v>1.1741999999999999</v>
      </c>
      <c r="H16259" s="1">
        <v>10</v>
      </c>
      <c r="I16259" s="1">
        <v>1.169</v>
      </c>
      <c r="J16259" s="2">
        <v>13.085407</v>
      </c>
      <c r="K16259" s="2">
        <f t="shared" si="253"/>
        <v>2.8395333190000001</v>
      </c>
      <c r="L16259" s="2">
        <v>0.10592989999999999</v>
      </c>
      <c r="M16259" s="2">
        <v>0.36449759999999998</v>
      </c>
      <c r="N16259" s="2">
        <v>112.4530042</v>
      </c>
      <c r="O16259" s="1">
        <v>839</v>
      </c>
      <c r="P16259" s="1">
        <v>722</v>
      </c>
      <c r="Q16259" s="1" t="s">
        <v>15</v>
      </c>
      <c r="R16259" s="1">
        <v>0</v>
      </c>
      <c r="S16259" s="1" t="s">
        <v>17</v>
      </c>
    </row>
    <row r="16260" spans="1:19" x14ac:dyDescent="0.25">
      <c r="A16260" s="1" t="s">
        <v>10913</v>
      </c>
      <c r="B16260" s="1">
        <v>327</v>
      </c>
      <c r="C16260" s="1">
        <v>8</v>
      </c>
      <c r="D16260" s="1">
        <v>10</v>
      </c>
      <c r="E16260" s="1">
        <v>1.1253</v>
      </c>
      <c r="F16260" s="1">
        <v>10</v>
      </c>
      <c r="G16260" s="1">
        <v>1.1752</v>
      </c>
      <c r="H16260" s="1">
        <v>10</v>
      </c>
      <c r="I16260" s="1">
        <v>1.169</v>
      </c>
      <c r="J16260" s="2">
        <v>13.2210208</v>
      </c>
      <c r="K16260" s="2">
        <f t="shared" ref="K16260:K16323" si="254">0.217*J16260</f>
        <v>2.8689615136</v>
      </c>
      <c r="L16260" s="2">
        <v>0.1715662</v>
      </c>
      <c r="M16260" s="2">
        <v>0.37868479999999999</v>
      </c>
      <c r="N16260" s="2">
        <v>80.601957900000002</v>
      </c>
      <c r="O16260" s="1">
        <v>839</v>
      </c>
      <c r="P16260" s="1" t="s">
        <v>16</v>
      </c>
      <c r="Q16260" s="1" t="s">
        <v>10799</v>
      </c>
      <c r="R16260" s="1">
        <v>0</v>
      </c>
      <c r="S16260" s="1" t="s">
        <v>17</v>
      </c>
    </row>
    <row r="16261" spans="1:19" x14ac:dyDescent="0.25">
      <c r="A16261" s="1" t="s">
        <v>1167</v>
      </c>
      <c r="B16261" s="1">
        <v>440</v>
      </c>
      <c r="C16261" s="1">
        <v>8</v>
      </c>
      <c r="D16261" s="1">
        <v>10</v>
      </c>
      <c r="E16261" s="1">
        <v>1.1099000000000001</v>
      </c>
      <c r="F16261" s="1">
        <v>10</v>
      </c>
      <c r="G16261" s="1">
        <v>1.1740999999999999</v>
      </c>
      <c r="H16261" s="1">
        <v>10</v>
      </c>
      <c r="I16261" s="1">
        <v>1.169</v>
      </c>
      <c r="J16261" s="2">
        <v>13.394674500000001</v>
      </c>
      <c r="K16261" s="2">
        <f t="shared" si="254"/>
        <v>2.9066443665000001</v>
      </c>
      <c r="L16261" s="2">
        <v>0.11295520000000001</v>
      </c>
      <c r="M16261" s="2">
        <v>0.42954720000000002</v>
      </c>
      <c r="N16261" s="2">
        <v>109.8160929</v>
      </c>
      <c r="O16261" s="1">
        <v>839</v>
      </c>
      <c r="P16261" s="1">
        <v>30</v>
      </c>
      <c r="Q16261" s="1" t="s">
        <v>15</v>
      </c>
      <c r="R16261" s="1">
        <v>0</v>
      </c>
      <c r="S16261" s="1" t="s">
        <v>17</v>
      </c>
    </row>
    <row r="16262" spans="1:19" x14ac:dyDescent="0.25">
      <c r="A16262" s="1" t="s">
        <v>1198</v>
      </c>
      <c r="B16262" s="1">
        <v>378</v>
      </c>
      <c r="C16262" s="1">
        <v>8</v>
      </c>
      <c r="D16262" s="1">
        <v>10</v>
      </c>
      <c r="E16262" s="1">
        <v>1.0967</v>
      </c>
      <c r="F16262" s="1">
        <v>10</v>
      </c>
      <c r="G16262" s="1">
        <v>1.1774</v>
      </c>
      <c r="H16262" s="1">
        <v>10</v>
      </c>
      <c r="I16262" s="1">
        <v>1.169</v>
      </c>
      <c r="J16262" s="2">
        <v>13.403685899999999</v>
      </c>
      <c r="K16262" s="2">
        <f t="shared" si="254"/>
        <v>2.9085998403</v>
      </c>
      <c r="L16262" s="2">
        <v>0.113968</v>
      </c>
      <c r="M16262" s="2">
        <v>0.43875449999999999</v>
      </c>
      <c r="N16262" s="2">
        <v>156.09994810000001</v>
      </c>
      <c r="O16262" s="1">
        <v>839</v>
      </c>
      <c r="P16262" s="1">
        <v>28</v>
      </c>
      <c r="Q16262" s="1" t="s">
        <v>15</v>
      </c>
      <c r="R16262" s="1">
        <v>0</v>
      </c>
      <c r="S16262" s="1" t="s">
        <v>17</v>
      </c>
    </row>
    <row r="16263" spans="1:19" x14ac:dyDescent="0.25">
      <c r="A16263" s="1" t="s">
        <v>1491</v>
      </c>
      <c r="B16263" s="1">
        <v>118</v>
      </c>
      <c r="C16263" s="1">
        <v>8</v>
      </c>
      <c r="D16263" s="1">
        <v>7</v>
      </c>
      <c r="E16263" s="1">
        <v>0.95750000000000002</v>
      </c>
      <c r="F16263" s="1">
        <v>10</v>
      </c>
      <c r="G16263" s="1">
        <v>1.1735</v>
      </c>
      <c r="H16263" s="1">
        <v>10</v>
      </c>
      <c r="I16263" s="1">
        <v>1.169</v>
      </c>
      <c r="J16263" s="2">
        <v>13.500386600000001</v>
      </c>
      <c r="K16263" s="2">
        <f t="shared" si="254"/>
        <v>2.9295838922000002</v>
      </c>
      <c r="L16263" s="2">
        <v>0.1667082</v>
      </c>
      <c r="M16263" s="2">
        <v>0.33787080000000003</v>
      </c>
      <c r="N16263" s="2">
        <v>53.289035200000001</v>
      </c>
      <c r="O16263" s="1">
        <v>839</v>
      </c>
      <c r="P16263" s="1">
        <v>427</v>
      </c>
      <c r="Q16263" s="1" t="s">
        <v>15</v>
      </c>
      <c r="R16263" s="1">
        <v>0</v>
      </c>
      <c r="S16263" s="1" t="s">
        <v>17</v>
      </c>
    </row>
    <row r="16264" spans="1:19" x14ac:dyDescent="0.25">
      <c r="A16264" s="1" t="s">
        <v>2565</v>
      </c>
      <c r="B16264" s="1">
        <v>310</v>
      </c>
      <c r="C16264" s="1">
        <v>8</v>
      </c>
      <c r="D16264" s="1">
        <v>10</v>
      </c>
      <c r="E16264" s="1">
        <v>1.0968</v>
      </c>
      <c r="F16264" s="1">
        <v>10</v>
      </c>
      <c r="G16264" s="1">
        <v>1.177</v>
      </c>
      <c r="H16264" s="1">
        <v>10</v>
      </c>
      <c r="I16264" s="1">
        <v>1.169</v>
      </c>
      <c r="J16264" s="2">
        <v>13.942103400000001</v>
      </c>
      <c r="K16264" s="2">
        <f t="shared" si="254"/>
        <v>3.0254364378000003</v>
      </c>
      <c r="L16264" s="2">
        <v>0.1329359</v>
      </c>
      <c r="M16264" s="2">
        <v>0.25014189999999997</v>
      </c>
      <c r="N16264" s="2">
        <v>159.8736045</v>
      </c>
      <c r="O16264" s="1">
        <v>839</v>
      </c>
      <c r="P16264" s="1">
        <v>782</v>
      </c>
      <c r="Q16264" s="1" t="s">
        <v>15</v>
      </c>
      <c r="R16264" s="1">
        <v>0</v>
      </c>
      <c r="S16264" s="1" t="s">
        <v>17</v>
      </c>
    </row>
    <row r="16265" spans="1:19" x14ac:dyDescent="0.25">
      <c r="A16265" s="1" t="s">
        <v>11343</v>
      </c>
      <c r="B16265" s="1">
        <v>308</v>
      </c>
      <c r="C16265" s="1">
        <v>8</v>
      </c>
      <c r="D16265" s="1">
        <v>10</v>
      </c>
      <c r="E16265" s="1">
        <v>1.1254999999999999</v>
      </c>
      <c r="F16265" s="1">
        <v>10</v>
      </c>
      <c r="G16265" s="1">
        <v>1.1733</v>
      </c>
      <c r="H16265" s="1">
        <v>10</v>
      </c>
      <c r="I16265" s="1">
        <v>1.169</v>
      </c>
      <c r="J16265" s="2">
        <v>14.144738200000001</v>
      </c>
      <c r="K16265" s="2">
        <f t="shared" si="254"/>
        <v>3.0694081894000003</v>
      </c>
      <c r="L16265" s="2">
        <v>0.17922299999999999</v>
      </c>
      <c r="M16265" s="2">
        <v>0.54072350000000002</v>
      </c>
      <c r="N16265" s="2">
        <v>63.254317100000002</v>
      </c>
      <c r="O16265" s="1">
        <v>839</v>
      </c>
      <c r="P16265" s="1" t="s">
        <v>16</v>
      </c>
      <c r="Q16265" s="1" t="s">
        <v>10799</v>
      </c>
      <c r="R16265" s="1">
        <v>0</v>
      </c>
      <c r="S16265" s="1" t="s">
        <v>17</v>
      </c>
    </row>
    <row r="16266" spans="1:19" x14ac:dyDescent="0.25">
      <c r="A16266" s="1" t="s">
        <v>1399</v>
      </c>
      <c r="B16266" s="1">
        <v>374</v>
      </c>
      <c r="C16266" s="1">
        <v>8</v>
      </c>
      <c r="D16266" s="1">
        <v>10</v>
      </c>
      <c r="E16266" s="1">
        <v>1.0590999999999999</v>
      </c>
      <c r="F16266" s="1">
        <v>11</v>
      </c>
      <c r="G16266" s="1">
        <v>1.2642</v>
      </c>
      <c r="H16266" s="1">
        <v>10</v>
      </c>
      <c r="I16266" s="1">
        <v>1.169</v>
      </c>
      <c r="J16266" s="2">
        <v>14.6779522</v>
      </c>
      <c r="K16266" s="2">
        <f t="shared" si="254"/>
        <v>3.1851156274000001</v>
      </c>
      <c r="L16266" s="2">
        <v>0.168155</v>
      </c>
      <c r="M16266" s="2">
        <v>0.42664609999999997</v>
      </c>
      <c r="N16266" s="2">
        <v>46.888668299999999</v>
      </c>
      <c r="O16266" s="1">
        <v>839</v>
      </c>
      <c r="P16266" s="1">
        <v>896</v>
      </c>
      <c r="Q16266" s="1" t="s">
        <v>15</v>
      </c>
      <c r="R16266" s="1">
        <v>0</v>
      </c>
      <c r="S16266" s="1" t="s">
        <v>17</v>
      </c>
    </row>
    <row r="16267" spans="1:19" x14ac:dyDescent="0.25">
      <c r="A16267" s="1" t="s">
        <v>4212</v>
      </c>
      <c r="B16267" s="1">
        <v>156</v>
      </c>
      <c r="C16267" s="1">
        <v>8</v>
      </c>
      <c r="D16267" s="1">
        <v>10</v>
      </c>
      <c r="E16267" s="1">
        <v>1.0709</v>
      </c>
      <c r="F16267" s="1">
        <v>11</v>
      </c>
      <c r="G16267" s="1">
        <v>1.2682</v>
      </c>
      <c r="H16267" s="1">
        <v>10</v>
      </c>
      <c r="I16267" s="1">
        <v>1.169</v>
      </c>
      <c r="J16267" s="2">
        <v>14.808721999999999</v>
      </c>
      <c r="K16267" s="2">
        <f t="shared" si="254"/>
        <v>3.2134926739999998</v>
      </c>
      <c r="L16267" s="2">
        <v>0.1287613</v>
      </c>
      <c r="M16267" s="2">
        <v>0.33118219999999998</v>
      </c>
      <c r="N16267" s="2">
        <v>-313.16375210000001</v>
      </c>
      <c r="O16267" s="1">
        <v>839</v>
      </c>
      <c r="P16267" s="1">
        <v>62</v>
      </c>
      <c r="Q16267" s="1" t="s">
        <v>15</v>
      </c>
      <c r="R16267" s="1">
        <v>0</v>
      </c>
      <c r="S16267" s="1" t="s">
        <v>17</v>
      </c>
    </row>
    <row r="16268" spans="1:19" x14ac:dyDescent="0.25">
      <c r="A16268" s="1" t="s">
        <v>4246</v>
      </c>
      <c r="B16268" s="1">
        <v>392</v>
      </c>
      <c r="C16268" s="1">
        <v>8</v>
      </c>
      <c r="D16268" s="1">
        <v>10</v>
      </c>
      <c r="E16268" s="1">
        <v>1.0666</v>
      </c>
      <c r="F16268" s="1">
        <v>11</v>
      </c>
      <c r="G16268" s="1">
        <v>1.2194</v>
      </c>
      <c r="H16268" s="1">
        <v>10</v>
      </c>
      <c r="I16268" s="1">
        <v>1.169</v>
      </c>
      <c r="J16268" s="2">
        <v>14.8282656</v>
      </c>
      <c r="K16268" s="2">
        <f t="shared" si="254"/>
        <v>3.2177336352000001</v>
      </c>
      <c r="L16268" s="2">
        <v>0.12735389999999999</v>
      </c>
      <c r="M16268" s="2">
        <v>0.35125319999999999</v>
      </c>
      <c r="N16268" s="2">
        <v>-372.60626009999999</v>
      </c>
      <c r="O16268" s="1">
        <v>839</v>
      </c>
      <c r="P16268" s="1">
        <v>44</v>
      </c>
      <c r="Q16268" s="1" t="s">
        <v>15</v>
      </c>
      <c r="R16268" s="1">
        <v>0</v>
      </c>
      <c r="S16268" s="1" t="s">
        <v>17</v>
      </c>
    </row>
    <row r="16269" spans="1:19" x14ac:dyDescent="0.25">
      <c r="A16269" s="1" t="s">
        <v>4399</v>
      </c>
      <c r="B16269" s="1">
        <v>233</v>
      </c>
      <c r="C16269" s="1">
        <v>8</v>
      </c>
      <c r="D16269" s="1">
        <v>10</v>
      </c>
      <c r="E16269" s="1">
        <v>1.0653999999999999</v>
      </c>
      <c r="F16269" s="1">
        <v>11</v>
      </c>
      <c r="G16269" s="1">
        <v>1.2172000000000001</v>
      </c>
      <c r="H16269" s="1">
        <v>10</v>
      </c>
      <c r="I16269" s="1">
        <v>1.169</v>
      </c>
      <c r="J16269" s="2">
        <v>14.944263899999999</v>
      </c>
      <c r="K16269" s="2">
        <f t="shared" si="254"/>
        <v>3.2429052662999998</v>
      </c>
      <c r="L16269" s="2">
        <v>0.12992770000000001</v>
      </c>
      <c r="M16269" s="2">
        <v>0.35776380000000002</v>
      </c>
      <c r="N16269" s="2">
        <v>41.725765600000003</v>
      </c>
      <c r="O16269" s="1">
        <v>839</v>
      </c>
      <c r="P16269" s="1">
        <v>723</v>
      </c>
      <c r="Q16269" s="1" t="s">
        <v>15</v>
      </c>
      <c r="R16269" s="1">
        <v>0</v>
      </c>
      <c r="S16269" s="1" t="s">
        <v>17</v>
      </c>
    </row>
    <row r="16270" spans="1:19" x14ac:dyDescent="0.25">
      <c r="A16270" s="1" t="s">
        <v>11621</v>
      </c>
      <c r="B16270" s="1">
        <v>311</v>
      </c>
      <c r="C16270" s="1">
        <v>8</v>
      </c>
      <c r="D16270" s="1">
        <v>10</v>
      </c>
      <c r="E16270" s="1">
        <v>1.0860000000000001</v>
      </c>
      <c r="F16270" s="1">
        <v>11</v>
      </c>
      <c r="G16270" s="1">
        <v>1.262</v>
      </c>
      <c r="H16270" s="1">
        <v>10</v>
      </c>
      <c r="I16270" s="1">
        <v>1.169</v>
      </c>
      <c r="J16270" s="2">
        <v>15.002337799999999</v>
      </c>
      <c r="K16270" s="2">
        <f t="shared" si="254"/>
        <v>3.2555073025999999</v>
      </c>
      <c r="L16270" s="2">
        <v>0.18548229999999999</v>
      </c>
      <c r="M16270" s="2">
        <v>0.44830999999999999</v>
      </c>
      <c r="N16270" s="2">
        <v>34.279883300000002</v>
      </c>
      <c r="O16270" s="1">
        <v>839</v>
      </c>
      <c r="P16270" s="1" t="s">
        <v>16</v>
      </c>
      <c r="Q16270" s="1" t="s">
        <v>10799</v>
      </c>
      <c r="R16270" s="1">
        <v>0</v>
      </c>
      <c r="S16270" s="1" t="s">
        <v>17</v>
      </c>
    </row>
    <row r="16271" spans="1:19" x14ac:dyDescent="0.25">
      <c r="A16271" s="1" t="s">
        <v>4746</v>
      </c>
      <c r="B16271" s="1">
        <v>353</v>
      </c>
      <c r="C16271" s="1">
        <v>8</v>
      </c>
      <c r="D16271" s="1">
        <v>10</v>
      </c>
      <c r="E16271" s="1">
        <v>1.0984</v>
      </c>
      <c r="F16271" s="1">
        <v>10</v>
      </c>
      <c r="G16271" s="1">
        <v>1.177</v>
      </c>
      <c r="H16271" s="1">
        <v>10</v>
      </c>
      <c r="I16271" s="1">
        <v>1.169</v>
      </c>
      <c r="J16271" s="2">
        <v>15.170889000000001</v>
      </c>
      <c r="K16271" s="2">
        <f t="shared" si="254"/>
        <v>3.2920829130000002</v>
      </c>
      <c r="L16271" s="2">
        <v>0.13784579999999999</v>
      </c>
      <c r="M16271" s="2">
        <v>0.28583639999999999</v>
      </c>
      <c r="N16271" s="2">
        <v>83.990815400000002</v>
      </c>
      <c r="O16271" s="1">
        <v>839</v>
      </c>
      <c r="P16271" s="1">
        <v>583</v>
      </c>
      <c r="Q16271" s="1" t="s">
        <v>15</v>
      </c>
      <c r="R16271" s="1">
        <v>0</v>
      </c>
      <c r="S16271" s="1" t="s">
        <v>17</v>
      </c>
    </row>
    <row r="16272" spans="1:19" x14ac:dyDescent="0.25">
      <c r="A16272" s="1" t="s">
        <v>5104</v>
      </c>
      <c r="B16272" s="1">
        <v>343</v>
      </c>
      <c r="C16272" s="1">
        <v>8</v>
      </c>
      <c r="D16272" s="1">
        <v>10</v>
      </c>
      <c r="E16272" s="1">
        <v>1.1036999999999999</v>
      </c>
      <c r="F16272" s="1">
        <v>10</v>
      </c>
      <c r="G16272" s="1">
        <v>1.1767000000000001</v>
      </c>
      <c r="H16272" s="1">
        <v>10</v>
      </c>
      <c r="I16272" s="1">
        <v>1.169</v>
      </c>
      <c r="J16272" s="2">
        <v>15.4246509</v>
      </c>
      <c r="K16272" s="2">
        <f t="shared" si="254"/>
        <v>3.3471492452999998</v>
      </c>
      <c r="L16272" s="2">
        <v>0.11630359999999999</v>
      </c>
      <c r="M16272" s="2">
        <v>0.44403290000000001</v>
      </c>
      <c r="N16272" s="2">
        <v>156.93208670000001</v>
      </c>
      <c r="O16272" s="1">
        <v>839</v>
      </c>
      <c r="P16272" s="1">
        <v>229</v>
      </c>
      <c r="Q16272" s="1" t="s">
        <v>15</v>
      </c>
      <c r="R16272" s="1">
        <v>0</v>
      </c>
      <c r="S16272" s="1" t="s">
        <v>17</v>
      </c>
    </row>
    <row r="16273" spans="1:19" x14ac:dyDescent="0.25">
      <c r="A16273" s="1" t="s">
        <v>3871</v>
      </c>
      <c r="B16273" s="1">
        <v>200</v>
      </c>
      <c r="C16273" s="1">
        <v>8</v>
      </c>
      <c r="D16273" s="1">
        <v>10</v>
      </c>
      <c r="E16273" s="1">
        <v>1.1264000000000001</v>
      </c>
      <c r="F16273" s="1">
        <v>10</v>
      </c>
      <c r="G16273" s="1">
        <v>1.1731</v>
      </c>
      <c r="H16273" s="1">
        <v>10</v>
      </c>
      <c r="I16273" s="1">
        <v>1.169</v>
      </c>
      <c r="J16273" s="2">
        <v>15.457320899999999</v>
      </c>
      <c r="K16273" s="2">
        <f t="shared" si="254"/>
        <v>3.3542386352999998</v>
      </c>
      <c r="L16273" s="2">
        <v>0.1695354</v>
      </c>
      <c r="M16273" s="2">
        <v>0.33712320000000001</v>
      </c>
      <c r="N16273" s="2">
        <v>93.079033999999993</v>
      </c>
      <c r="O16273" s="1">
        <v>839</v>
      </c>
      <c r="P16273" s="1">
        <v>200</v>
      </c>
      <c r="Q16273" s="1" t="s">
        <v>15</v>
      </c>
      <c r="R16273" s="1">
        <v>0</v>
      </c>
      <c r="S16273" s="1" t="s">
        <v>17</v>
      </c>
    </row>
    <row r="16274" spans="1:19" x14ac:dyDescent="0.25">
      <c r="A16274" s="1" t="s">
        <v>5299</v>
      </c>
      <c r="B16274" s="1">
        <v>532</v>
      </c>
      <c r="C16274" s="1">
        <v>8</v>
      </c>
      <c r="D16274" s="1">
        <v>10</v>
      </c>
      <c r="E16274" s="1">
        <v>1.1124000000000001</v>
      </c>
      <c r="F16274" s="1">
        <v>10</v>
      </c>
      <c r="G16274" s="1">
        <v>1.1738</v>
      </c>
      <c r="H16274" s="1">
        <v>10</v>
      </c>
      <c r="I16274" s="1">
        <v>1.169</v>
      </c>
      <c r="J16274" s="2">
        <v>15.5800204</v>
      </c>
      <c r="K16274" s="2">
        <f t="shared" si="254"/>
        <v>3.3808644268000001</v>
      </c>
      <c r="L16274" s="2">
        <v>0.17667479999999999</v>
      </c>
      <c r="M16274" s="2">
        <v>0.39296429999999999</v>
      </c>
      <c r="N16274" s="2">
        <v>88.853253300000006</v>
      </c>
      <c r="O16274" s="1">
        <v>839</v>
      </c>
      <c r="P16274" s="1">
        <v>487</v>
      </c>
      <c r="Q16274" s="1" t="s">
        <v>15</v>
      </c>
      <c r="R16274" s="1">
        <v>0</v>
      </c>
      <c r="S16274" s="1" t="s">
        <v>17</v>
      </c>
    </row>
    <row r="16275" spans="1:19" x14ac:dyDescent="0.25">
      <c r="A16275" s="1" t="s">
        <v>5630</v>
      </c>
      <c r="B16275" s="1">
        <v>350</v>
      </c>
      <c r="C16275" s="1">
        <v>8</v>
      </c>
      <c r="D16275" s="1">
        <v>10</v>
      </c>
      <c r="E16275" s="1">
        <v>1.0722</v>
      </c>
      <c r="F16275" s="1">
        <v>11</v>
      </c>
      <c r="G16275" s="1">
        <v>1.2434000000000001</v>
      </c>
      <c r="H16275" s="1">
        <v>10</v>
      </c>
      <c r="I16275" s="1">
        <v>1.169</v>
      </c>
      <c r="J16275" s="2">
        <v>15.8577403</v>
      </c>
      <c r="K16275" s="2">
        <f t="shared" si="254"/>
        <v>3.4411296450999997</v>
      </c>
      <c r="L16275" s="2">
        <v>0.1222424</v>
      </c>
      <c r="M16275" s="2">
        <v>0.39361839999999998</v>
      </c>
      <c r="N16275" s="2">
        <v>-1263.5722189999999</v>
      </c>
      <c r="O16275" s="1">
        <v>839</v>
      </c>
      <c r="P16275" s="1">
        <v>851</v>
      </c>
      <c r="Q16275" s="1" t="s">
        <v>15</v>
      </c>
      <c r="R16275" s="1">
        <v>0</v>
      </c>
      <c r="S16275" s="1" t="s">
        <v>17</v>
      </c>
    </row>
    <row r="16276" spans="1:19" x14ac:dyDescent="0.25">
      <c r="A16276" s="1" t="s">
        <v>5699</v>
      </c>
      <c r="B16276" s="1">
        <v>135</v>
      </c>
      <c r="C16276" s="1">
        <v>8</v>
      </c>
      <c r="D16276" s="1">
        <v>10</v>
      </c>
      <c r="E16276" s="1">
        <v>1.1192</v>
      </c>
      <c r="F16276" s="1">
        <v>10</v>
      </c>
      <c r="G16276" s="1">
        <v>1.1748000000000001</v>
      </c>
      <c r="H16276" s="1">
        <v>10</v>
      </c>
      <c r="I16276" s="1">
        <v>1.169</v>
      </c>
      <c r="J16276" s="2">
        <v>15.9135718</v>
      </c>
      <c r="K16276" s="2">
        <f t="shared" si="254"/>
        <v>3.4532450805999999</v>
      </c>
      <c r="L16276" s="2">
        <v>0.20796120000000001</v>
      </c>
      <c r="M16276" s="2">
        <v>0.40972259999999999</v>
      </c>
      <c r="N16276" s="2">
        <v>-57.737321000000001</v>
      </c>
      <c r="O16276" s="1">
        <v>839</v>
      </c>
      <c r="P16276" s="1">
        <v>963</v>
      </c>
      <c r="Q16276" s="1" t="s">
        <v>15</v>
      </c>
      <c r="R16276" s="1">
        <v>0</v>
      </c>
      <c r="S16276" s="1" t="s">
        <v>17</v>
      </c>
    </row>
    <row r="16277" spans="1:19" x14ac:dyDescent="0.25">
      <c r="A16277" s="1" t="s">
        <v>6198</v>
      </c>
      <c r="B16277" s="1">
        <v>258</v>
      </c>
      <c r="C16277" s="1">
        <v>8</v>
      </c>
      <c r="D16277" s="1">
        <v>10</v>
      </c>
      <c r="E16277" s="1">
        <v>1.1275999999999999</v>
      </c>
      <c r="F16277" s="1">
        <v>10</v>
      </c>
      <c r="G16277" s="1">
        <v>1.1729000000000001</v>
      </c>
      <c r="H16277" s="1">
        <v>10</v>
      </c>
      <c r="I16277" s="1">
        <v>1.169</v>
      </c>
      <c r="J16277" s="2">
        <v>16.411459399999998</v>
      </c>
      <c r="K16277" s="2">
        <f t="shared" si="254"/>
        <v>3.5612866897999997</v>
      </c>
      <c r="L16277" s="2">
        <v>0.20913019999999999</v>
      </c>
      <c r="M16277" s="2">
        <v>0.38441530000000002</v>
      </c>
      <c r="N16277" s="2">
        <v>74.021625499999999</v>
      </c>
      <c r="O16277" s="1">
        <v>839</v>
      </c>
      <c r="P16277" s="1">
        <v>362</v>
      </c>
      <c r="Q16277" s="1" t="s">
        <v>15</v>
      </c>
      <c r="R16277" s="1">
        <v>0</v>
      </c>
      <c r="S16277" s="1" t="s">
        <v>17</v>
      </c>
    </row>
    <row r="16278" spans="1:19" x14ac:dyDescent="0.25">
      <c r="A16278" s="1" t="s">
        <v>6436</v>
      </c>
      <c r="B16278" s="1">
        <v>321</v>
      </c>
      <c r="C16278" s="1">
        <v>8</v>
      </c>
      <c r="D16278" s="1">
        <v>10</v>
      </c>
      <c r="E16278" s="1">
        <v>1.1124000000000001</v>
      </c>
      <c r="F16278" s="1">
        <v>10</v>
      </c>
      <c r="G16278" s="1">
        <v>1.1766000000000001</v>
      </c>
      <c r="H16278" s="1">
        <v>10</v>
      </c>
      <c r="I16278" s="1">
        <v>1.169</v>
      </c>
      <c r="J16278" s="2">
        <v>16.667487399999999</v>
      </c>
      <c r="K16278" s="2">
        <f t="shared" si="254"/>
        <v>3.6168447657999998</v>
      </c>
      <c r="L16278" s="2">
        <v>0.1536787</v>
      </c>
      <c r="M16278" s="2">
        <v>0.29209239999999997</v>
      </c>
      <c r="N16278" s="2">
        <v>158.86381069999999</v>
      </c>
      <c r="O16278" s="1">
        <v>839</v>
      </c>
      <c r="P16278" s="1">
        <v>967</v>
      </c>
      <c r="Q16278" s="1" t="s">
        <v>15</v>
      </c>
      <c r="R16278" s="1">
        <v>0</v>
      </c>
      <c r="S16278" s="1" t="s">
        <v>17</v>
      </c>
    </row>
    <row r="16279" spans="1:19" x14ac:dyDescent="0.25">
      <c r="A16279" s="1" t="s">
        <v>4864</v>
      </c>
      <c r="B16279" s="1">
        <v>231</v>
      </c>
      <c r="C16279" s="1">
        <v>8</v>
      </c>
      <c r="D16279" s="1">
        <v>10</v>
      </c>
      <c r="E16279" s="1">
        <v>1.133</v>
      </c>
      <c r="F16279" s="1">
        <v>10</v>
      </c>
      <c r="G16279" s="1">
        <v>1.1728000000000001</v>
      </c>
      <c r="H16279" s="1">
        <v>10</v>
      </c>
      <c r="I16279" s="1">
        <v>1.169</v>
      </c>
      <c r="J16279" s="2">
        <v>16.721934699999998</v>
      </c>
      <c r="K16279" s="2">
        <f t="shared" si="254"/>
        <v>3.6286598298999997</v>
      </c>
      <c r="L16279" s="2">
        <v>0.23642959999999999</v>
      </c>
      <c r="M16279" s="2">
        <v>0.48674220000000001</v>
      </c>
      <c r="N16279" s="2">
        <v>87.145687899999999</v>
      </c>
      <c r="O16279" s="1">
        <v>839</v>
      </c>
      <c r="P16279" s="1">
        <v>466</v>
      </c>
      <c r="Q16279" s="1" t="s">
        <v>15</v>
      </c>
      <c r="R16279" s="1">
        <v>0</v>
      </c>
      <c r="S16279" s="1" t="s">
        <v>17</v>
      </c>
    </row>
    <row r="16280" spans="1:19" x14ac:dyDescent="0.25">
      <c r="A16280" s="1" t="s">
        <v>5558</v>
      </c>
      <c r="B16280" s="1">
        <v>191</v>
      </c>
      <c r="C16280" s="1">
        <v>8</v>
      </c>
      <c r="D16280" s="1">
        <v>10</v>
      </c>
      <c r="E16280" s="1">
        <v>1.1175999999999999</v>
      </c>
      <c r="F16280" s="1">
        <v>10</v>
      </c>
      <c r="G16280" s="1">
        <v>1.1787000000000001</v>
      </c>
      <c r="H16280" s="1">
        <v>10</v>
      </c>
      <c r="I16280" s="1">
        <v>1.169</v>
      </c>
      <c r="J16280" s="2">
        <v>17.334075800000001</v>
      </c>
      <c r="K16280" s="2">
        <f t="shared" si="254"/>
        <v>3.7614944486000002</v>
      </c>
      <c r="L16280" s="2">
        <v>0.16301560000000001</v>
      </c>
      <c r="M16280" s="2">
        <v>0.28127160000000001</v>
      </c>
      <c r="N16280" s="2">
        <v>78.418169300000002</v>
      </c>
      <c r="O16280" s="1">
        <v>839</v>
      </c>
      <c r="P16280" s="1">
        <v>370</v>
      </c>
      <c r="Q16280" s="1" t="s">
        <v>15</v>
      </c>
      <c r="R16280" s="1">
        <v>0</v>
      </c>
      <c r="S16280" s="1" t="s">
        <v>17</v>
      </c>
    </row>
    <row r="16281" spans="1:19" x14ac:dyDescent="0.25">
      <c r="A16281" s="1" t="s">
        <v>2869</v>
      </c>
      <c r="B16281" s="1">
        <v>78</v>
      </c>
      <c r="C16281" s="1">
        <v>8</v>
      </c>
      <c r="D16281" s="1">
        <v>10</v>
      </c>
      <c r="E16281" s="1">
        <v>1.1269</v>
      </c>
      <c r="F16281" s="1">
        <v>10</v>
      </c>
      <c r="G16281" s="1">
        <v>1.1740999999999999</v>
      </c>
      <c r="H16281" s="1">
        <v>10</v>
      </c>
      <c r="I16281" s="1">
        <v>1.169</v>
      </c>
      <c r="J16281" s="2">
        <v>19.7268367</v>
      </c>
      <c r="K16281" s="2">
        <f t="shared" si="254"/>
        <v>4.2807235638999996</v>
      </c>
      <c r="L16281" s="2">
        <v>0.2081624</v>
      </c>
      <c r="M16281" s="2">
        <v>0.2731961</v>
      </c>
      <c r="N16281" s="2">
        <v>80.997827299999997</v>
      </c>
      <c r="O16281" s="1">
        <v>839</v>
      </c>
      <c r="P16281" s="1">
        <v>70</v>
      </c>
      <c r="Q16281" s="1" t="s">
        <v>15</v>
      </c>
      <c r="R16281" s="1">
        <v>0</v>
      </c>
      <c r="S16281" s="1" t="s">
        <v>17</v>
      </c>
    </row>
    <row r="16282" spans="1:19" x14ac:dyDescent="0.25">
      <c r="A16282" s="1" t="s">
        <v>1661</v>
      </c>
      <c r="B16282" s="1">
        <v>492</v>
      </c>
      <c r="C16282" s="1">
        <v>8</v>
      </c>
      <c r="D16282" s="1">
        <v>10</v>
      </c>
      <c r="E16282" s="1">
        <v>1.1013999999999999</v>
      </c>
      <c r="F16282" s="1">
        <v>10</v>
      </c>
      <c r="G16282" s="1">
        <v>1.1735</v>
      </c>
      <c r="H16282" s="1">
        <v>10</v>
      </c>
      <c r="I16282" s="1">
        <v>1.169</v>
      </c>
      <c r="J16282" s="2">
        <v>19.735312400000002</v>
      </c>
      <c r="K16282" s="2">
        <f t="shared" si="254"/>
        <v>4.2825627908000001</v>
      </c>
      <c r="L16282" s="2">
        <v>0.18395039999999999</v>
      </c>
      <c r="M16282" s="2">
        <v>0.36581629999999998</v>
      </c>
      <c r="N16282" s="2">
        <v>91.797215699999995</v>
      </c>
      <c r="O16282" s="1">
        <v>839</v>
      </c>
      <c r="P16282" s="1">
        <v>831</v>
      </c>
      <c r="Q16282" s="1" t="s">
        <v>15</v>
      </c>
      <c r="R16282" s="1">
        <v>0</v>
      </c>
      <c r="S16282" s="1" t="s">
        <v>17</v>
      </c>
    </row>
    <row r="16283" spans="1:19" x14ac:dyDescent="0.25">
      <c r="A16283" s="1" t="s">
        <v>5575</v>
      </c>
      <c r="B16283" s="1">
        <v>88</v>
      </c>
      <c r="C16283" s="1">
        <v>8</v>
      </c>
      <c r="D16283" s="1">
        <v>10</v>
      </c>
      <c r="E16283" s="1">
        <v>1.0991</v>
      </c>
      <c r="F16283" s="1">
        <v>11</v>
      </c>
      <c r="G16283" s="1">
        <v>1.2481</v>
      </c>
      <c r="H16283" s="1">
        <v>10</v>
      </c>
      <c r="I16283" s="1">
        <v>1.169</v>
      </c>
      <c r="J16283" s="2">
        <v>29.598001199999999</v>
      </c>
      <c r="K16283" s="2">
        <f t="shared" si="254"/>
        <v>6.4227662603999995</v>
      </c>
      <c r="L16283" s="2">
        <v>0.2621579</v>
      </c>
      <c r="M16283" s="2">
        <v>0.35374860000000002</v>
      </c>
      <c r="N16283" s="2">
        <v>199.5501481</v>
      </c>
      <c r="O16283" s="1">
        <v>839</v>
      </c>
      <c r="P16283" s="1">
        <v>841</v>
      </c>
      <c r="Q16283" s="1" t="s">
        <v>41</v>
      </c>
      <c r="R16283" s="2">
        <v>0.87402877995999995</v>
      </c>
      <c r="S16283" s="1" t="s">
        <v>42</v>
      </c>
    </row>
    <row r="16284" spans="1:19" x14ac:dyDescent="0.25">
      <c r="A16284" s="1" t="s">
        <v>6731</v>
      </c>
      <c r="B16284" s="1">
        <v>486</v>
      </c>
      <c r="C16284" s="1">
        <v>8</v>
      </c>
      <c r="D16284" s="1">
        <v>10</v>
      </c>
      <c r="E16284" s="1">
        <v>1.1359999999999999</v>
      </c>
      <c r="F16284" s="1">
        <v>11</v>
      </c>
      <c r="G16284" s="1">
        <v>1.2161</v>
      </c>
      <c r="H16284" s="1">
        <v>10</v>
      </c>
      <c r="I16284" s="1">
        <v>1.169</v>
      </c>
      <c r="J16284" s="2">
        <v>48.4009547</v>
      </c>
      <c r="K16284" s="2">
        <f t="shared" si="254"/>
        <v>10.5030071699</v>
      </c>
      <c r="L16284" s="2">
        <v>0.38662790000000002</v>
      </c>
      <c r="M16284" s="2">
        <v>0.53388009999999997</v>
      </c>
      <c r="N16284" s="2">
        <v>-142.50961609999999</v>
      </c>
      <c r="O16284" s="1">
        <v>839</v>
      </c>
      <c r="P16284" s="1">
        <v>840</v>
      </c>
      <c r="Q16284" s="1" t="s">
        <v>41</v>
      </c>
      <c r="R16284" s="2">
        <v>0.94713986716499998</v>
      </c>
      <c r="S16284" s="1" t="s">
        <v>42</v>
      </c>
    </row>
    <row r="16285" spans="1:19" x14ac:dyDescent="0.25">
      <c r="A16285" s="1" t="s">
        <v>8442</v>
      </c>
      <c r="B16285" s="1">
        <v>300</v>
      </c>
      <c r="C16285" s="1">
        <v>8</v>
      </c>
      <c r="D16285" s="1">
        <v>10</v>
      </c>
      <c r="E16285" s="1">
        <v>1.1428</v>
      </c>
      <c r="F16285" s="1">
        <v>11</v>
      </c>
      <c r="G16285" s="1">
        <v>1.2645999999999999</v>
      </c>
      <c r="H16285" s="1">
        <v>10</v>
      </c>
      <c r="I16285" s="1">
        <v>1.169</v>
      </c>
      <c r="J16285" s="2">
        <v>20.5833567</v>
      </c>
      <c r="K16285" s="2">
        <f t="shared" si="254"/>
        <v>4.4665884038999994</v>
      </c>
      <c r="L16285" s="2">
        <v>0.19878409999999999</v>
      </c>
      <c r="M16285" s="2">
        <v>0.24544759999999999</v>
      </c>
      <c r="N16285" s="2">
        <v>-174.08523109999999</v>
      </c>
      <c r="O16285" s="1">
        <v>839</v>
      </c>
      <c r="P16285" s="1">
        <v>841</v>
      </c>
      <c r="Q16285" s="1" t="s">
        <v>41</v>
      </c>
      <c r="R16285" s="2">
        <v>0.96159337306100001</v>
      </c>
      <c r="S16285" s="1" t="s">
        <v>42</v>
      </c>
    </row>
    <row r="16286" spans="1:19" x14ac:dyDescent="0.25">
      <c r="A16286" s="1" t="s">
        <v>140</v>
      </c>
      <c r="B16286" s="1">
        <v>263</v>
      </c>
      <c r="C16286" s="1">
        <v>8</v>
      </c>
      <c r="D16286" s="1">
        <v>10</v>
      </c>
      <c r="E16286" s="1">
        <v>1.0966</v>
      </c>
      <c r="F16286" s="1">
        <v>11</v>
      </c>
      <c r="G16286" s="1">
        <v>1.2441</v>
      </c>
      <c r="H16286" s="1">
        <v>11</v>
      </c>
      <c r="I16286" s="1">
        <v>1.1820999999999999</v>
      </c>
      <c r="J16286" s="2">
        <v>13.043219799999999</v>
      </c>
      <c r="K16286" s="2">
        <f t="shared" si="254"/>
        <v>2.8303786966</v>
      </c>
      <c r="L16286" s="2">
        <v>0.13020860000000001</v>
      </c>
      <c r="M16286" s="2">
        <v>0.25911289999999998</v>
      </c>
      <c r="N16286" s="2">
        <v>42.999337300000001</v>
      </c>
      <c r="O16286" s="1">
        <v>840</v>
      </c>
      <c r="P16286" s="1">
        <v>101</v>
      </c>
      <c r="Q16286" s="1" t="s">
        <v>15</v>
      </c>
      <c r="R16286" s="1">
        <v>0</v>
      </c>
      <c r="S16286" s="1" t="s">
        <v>17</v>
      </c>
    </row>
    <row r="16287" spans="1:19" x14ac:dyDescent="0.25">
      <c r="A16287" s="1" t="s">
        <v>10858</v>
      </c>
      <c r="B16287" s="1">
        <v>433</v>
      </c>
      <c r="C16287" s="1">
        <v>8</v>
      </c>
      <c r="D16287" s="1">
        <v>10</v>
      </c>
      <c r="E16287" s="1">
        <v>1.0742</v>
      </c>
      <c r="F16287" s="1">
        <v>11</v>
      </c>
      <c r="G16287" s="1">
        <v>1.24</v>
      </c>
      <c r="H16287" s="1">
        <v>11</v>
      </c>
      <c r="I16287" s="1">
        <v>1.1820999999999999</v>
      </c>
      <c r="J16287" s="2">
        <v>13.0987481</v>
      </c>
      <c r="K16287" s="2">
        <f t="shared" si="254"/>
        <v>2.8424283376999999</v>
      </c>
      <c r="L16287" s="2">
        <v>7.86361E-2</v>
      </c>
      <c r="M16287" s="2">
        <v>0.45357170000000002</v>
      </c>
      <c r="N16287" s="2">
        <v>-551.1219863</v>
      </c>
      <c r="O16287" s="1">
        <v>840</v>
      </c>
      <c r="P16287" s="1" t="s">
        <v>16</v>
      </c>
      <c r="Q16287" s="1" t="s">
        <v>10799</v>
      </c>
      <c r="R16287" s="1">
        <v>0</v>
      </c>
      <c r="S16287" s="1" t="s">
        <v>17</v>
      </c>
    </row>
    <row r="16288" spans="1:19" x14ac:dyDescent="0.25">
      <c r="A16288" s="1" t="s">
        <v>10881</v>
      </c>
      <c r="B16288" s="1">
        <v>393</v>
      </c>
      <c r="C16288" s="1">
        <v>8</v>
      </c>
      <c r="D16288" s="1">
        <v>10</v>
      </c>
      <c r="E16288" s="1">
        <v>1.0803</v>
      </c>
      <c r="F16288" s="1">
        <v>11</v>
      </c>
      <c r="G16288" s="1">
        <v>1.24</v>
      </c>
      <c r="H16288" s="1">
        <v>11</v>
      </c>
      <c r="I16288" s="1">
        <v>1.1820999999999999</v>
      </c>
      <c r="J16288" s="2">
        <v>13.1519903</v>
      </c>
      <c r="K16288" s="2">
        <f t="shared" si="254"/>
        <v>2.8539818951</v>
      </c>
      <c r="L16288" s="2">
        <v>0.1187203</v>
      </c>
      <c r="M16288" s="2">
        <v>0.24890080000000001</v>
      </c>
      <c r="N16288" s="2">
        <v>86.899155300000004</v>
      </c>
      <c r="O16288" s="1">
        <v>840</v>
      </c>
      <c r="P16288" s="1" t="s">
        <v>16</v>
      </c>
      <c r="Q16288" s="1" t="s">
        <v>10799</v>
      </c>
      <c r="R16288" s="1">
        <v>0</v>
      </c>
      <c r="S16288" s="1" t="s">
        <v>17</v>
      </c>
    </row>
    <row r="16289" spans="1:19" x14ac:dyDescent="0.25">
      <c r="A16289" s="1" t="s">
        <v>850</v>
      </c>
      <c r="B16289" s="1">
        <v>541</v>
      </c>
      <c r="C16289" s="1">
        <v>8</v>
      </c>
      <c r="D16289" s="1">
        <v>10</v>
      </c>
      <c r="E16289" s="1">
        <v>1.0764</v>
      </c>
      <c r="F16289" s="1">
        <v>11</v>
      </c>
      <c r="G16289" s="1">
        <v>1.2446999999999999</v>
      </c>
      <c r="H16289" s="1">
        <v>11</v>
      </c>
      <c r="I16289" s="1">
        <v>1.1820999999999999</v>
      </c>
      <c r="J16289" s="2">
        <v>13.2822788</v>
      </c>
      <c r="K16289" s="2">
        <f t="shared" si="254"/>
        <v>2.8822544996000001</v>
      </c>
      <c r="L16289" s="2">
        <v>8.7898400000000002E-2</v>
      </c>
      <c r="M16289" s="2">
        <v>0.42561840000000001</v>
      </c>
      <c r="N16289" s="2">
        <v>-279.90983929999999</v>
      </c>
      <c r="O16289" s="1">
        <v>840</v>
      </c>
      <c r="P16289" s="1">
        <v>70</v>
      </c>
      <c r="Q16289" s="1" t="s">
        <v>15</v>
      </c>
      <c r="R16289" s="1">
        <v>0</v>
      </c>
      <c r="S16289" s="1" t="s">
        <v>17</v>
      </c>
    </row>
    <row r="16290" spans="1:19" x14ac:dyDescent="0.25">
      <c r="A16290" s="1" t="s">
        <v>1354</v>
      </c>
      <c r="B16290" s="1">
        <v>533</v>
      </c>
      <c r="C16290" s="1">
        <v>8</v>
      </c>
      <c r="D16290" s="1">
        <v>10</v>
      </c>
      <c r="E16290" s="1">
        <v>1.0495000000000001</v>
      </c>
      <c r="F16290" s="1">
        <v>11</v>
      </c>
      <c r="G16290" s="1">
        <v>1.2205999999999999</v>
      </c>
      <c r="H16290" s="1">
        <v>11</v>
      </c>
      <c r="I16290" s="1">
        <v>1.1820999999999999</v>
      </c>
      <c r="J16290" s="2">
        <v>13.454687699999999</v>
      </c>
      <c r="K16290" s="2">
        <f t="shared" si="254"/>
        <v>2.9196672308999996</v>
      </c>
      <c r="L16290" s="2">
        <v>0.10477300000000001</v>
      </c>
      <c r="M16290" s="2">
        <v>0.30341050000000003</v>
      </c>
      <c r="N16290" s="2">
        <v>63.589382499999999</v>
      </c>
      <c r="O16290" s="1">
        <v>840</v>
      </c>
      <c r="P16290" s="1">
        <v>396</v>
      </c>
      <c r="Q16290" s="1" t="s">
        <v>15</v>
      </c>
      <c r="R16290" s="1">
        <v>0</v>
      </c>
      <c r="S16290" s="1" t="s">
        <v>17</v>
      </c>
    </row>
    <row r="16291" spans="1:19" x14ac:dyDescent="0.25">
      <c r="A16291" s="1" t="s">
        <v>1570</v>
      </c>
      <c r="B16291" s="1">
        <v>217</v>
      </c>
      <c r="C16291" s="1">
        <v>8</v>
      </c>
      <c r="D16291" s="1">
        <v>10</v>
      </c>
      <c r="E16291" s="1">
        <v>1.0915999999999999</v>
      </c>
      <c r="F16291" s="1">
        <v>11</v>
      </c>
      <c r="G16291" s="1">
        <v>1.2314000000000001</v>
      </c>
      <c r="H16291" s="1">
        <v>11</v>
      </c>
      <c r="I16291" s="1">
        <v>1.1820999999999999</v>
      </c>
      <c r="J16291" s="2">
        <v>13.5314377</v>
      </c>
      <c r="K16291" s="2">
        <f t="shared" si="254"/>
        <v>2.9363219808999999</v>
      </c>
      <c r="L16291" s="2">
        <v>0.1110419</v>
      </c>
      <c r="M16291" s="2">
        <v>0.31714720000000002</v>
      </c>
      <c r="N16291" s="2">
        <v>93.861285699999996</v>
      </c>
      <c r="O16291" s="1">
        <v>840</v>
      </c>
      <c r="P16291" s="1">
        <v>553</v>
      </c>
      <c r="Q16291" s="1" t="s">
        <v>15</v>
      </c>
      <c r="R16291" s="1">
        <v>0</v>
      </c>
      <c r="S16291" s="1" t="s">
        <v>17</v>
      </c>
    </row>
    <row r="16292" spans="1:19" x14ac:dyDescent="0.25">
      <c r="A16292" s="1" t="s">
        <v>1838</v>
      </c>
      <c r="B16292" s="1">
        <v>60</v>
      </c>
      <c r="C16292" s="1">
        <v>8</v>
      </c>
      <c r="D16292" s="1">
        <v>10</v>
      </c>
      <c r="E16292" s="1">
        <v>1.1129</v>
      </c>
      <c r="F16292" s="1">
        <v>11</v>
      </c>
      <c r="G16292" s="1">
        <v>1.2432000000000001</v>
      </c>
      <c r="H16292" s="1">
        <v>11</v>
      </c>
      <c r="I16292" s="1">
        <v>1.1820999999999999</v>
      </c>
      <c r="J16292" s="2">
        <v>13.6387915</v>
      </c>
      <c r="K16292" s="2">
        <f t="shared" si="254"/>
        <v>2.9596177555000001</v>
      </c>
      <c r="L16292" s="2">
        <v>0.1044419</v>
      </c>
      <c r="M16292" s="2">
        <v>0.32836320000000002</v>
      </c>
      <c r="N16292" s="2">
        <v>92.330106599999993</v>
      </c>
      <c r="O16292" s="1">
        <v>840</v>
      </c>
      <c r="P16292" s="1">
        <v>397</v>
      </c>
      <c r="Q16292" s="1" t="s">
        <v>15</v>
      </c>
      <c r="R16292" s="1">
        <v>0</v>
      </c>
      <c r="S16292" s="1" t="s">
        <v>17</v>
      </c>
    </row>
    <row r="16293" spans="1:19" x14ac:dyDescent="0.25">
      <c r="A16293" s="1" t="s">
        <v>2578</v>
      </c>
      <c r="B16293" s="1">
        <v>428</v>
      </c>
      <c r="C16293" s="1">
        <v>8</v>
      </c>
      <c r="D16293" s="1">
        <v>10</v>
      </c>
      <c r="E16293" s="1">
        <v>1.0882000000000001</v>
      </c>
      <c r="F16293" s="1">
        <v>11</v>
      </c>
      <c r="G16293" s="1">
        <v>1.2565</v>
      </c>
      <c r="H16293" s="1">
        <v>11</v>
      </c>
      <c r="I16293" s="1">
        <v>1.1820999999999999</v>
      </c>
      <c r="J16293" s="2">
        <v>13.9488947</v>
      </c>
      <c r="K16293" s="2">
        <f t="shared" si="254"/>
        <v>3.0269101499</v>
      </c>
      <c r="L16293" s="2">
        <v>0.1802184</v>
      </c>
      <c r="M16293" s="2">
        <v>0.40780189999999999</v>
      </c>
      <c r="N16293" s="2">
        <v>20.992088500000001</v>
      </c>
      <c r="O16293" s="1">
        <v>840</v>
      </c>
      <c r="P16293" s="1">
        <v>542</v>
      </c>
      <c r="Q16293" s="1" t="s">
        <v>15</v>
      </c>
      <c r="R16293" s="1">
        <v>0</v>
      </c>
      <c r="S16293" s="1" t="s">
        <v>17</v>
      </c>
    </row>
    <row r="16294" spans="1:19" x14ac:dyDescent="0.25">
      <c r="A16294" s="1" t="s">
        <v>531</v>
      </c>
      <c r="B16294" s="1">
        <v>446</v>
      </c>
      <c r="C16294" s="1">
        <v>8</v>
      </c>
      <c r="D16294" s="1">
        <v>10</v>
      </c>
      <c r="E16294" s="1">
        <v>1.0607</v>
      </c>
      <c r="F16294" s="1">
        <v>11</v>
      </c>
      <c r="G16294" s="1">
        <v>1.2188000000000001</v>
      </c>
      <c r="H16294" s="1">
        <v>11</v>
      </c>
      <c r="I16294" s="1">
        <v>1.1820999999999999</v>
      </c>
      <c r="J16294" s="2">
        <v>14.4405397</v>
      </c>
      <c r="K16294" s="2">
        <f t="shared" si="254"/>
        <v>3.1335971149000001</v>
      </c>
      <c r="L16294" s="2">
        <v>8.8272600000000007E-2</v>
      </c>
      <c r="M16294" s="2">
        <v>0.45502300000000001</v>
      </c>
      <c r="N16294" s="2">
        <v>275.34846759999999</v>
      </c>
      <c r="O16294" s="1">
        <v>840</v>
      </c>
      <c r="P16294" s="1">
        <v>754</v>
      </c>
      <c r="Q16294" s="1" t="s">
        <v>15</v>
      </c>
      <c r="R16294" s="1">
        <v>0</v>
      </c>
      <c r="S16294" s="1" t="s">
        <v>17</v>
      </c>
    </row>
    <row r="16295" spans="1:19" x14ac:dyDescent="0.25">
      <c r="A16295" s="1" t="s">
        <v>3782</v>
      </c>
      <c r="B16295" s="1">
        <v>59</v>
      </c>
      <c r="C16295" s="1">
        <v>8</v>
      </c>
      <c r="D16295" s="1">
        <v>10</v>
      </c>
      <c r="E16295" s="1">
        <v>1.0998000000000001</v>
      </c>
      <c r="F16295" s="1">
        <v>11</v>
      </c>
      <c r="G16295" s="1">
        <v>1.2325999999999999</v>
      </c>
      <c r="H16295" s="1">
        <v>11</v>
      </c>
      <c r="I16295" s="1">
        <v>1.1820999999999999</v>
      </c>
      <c r="J16295" s="2">
        <v>14.5351284</v>
      </c>
      <c r="K16295" s="2">
        <f t="shared" si="254"/>
        <v>3.1541228628</v>
      </c>
      <c r="L16295" s="2">
        <v>8.4120299999999995E-2</v>
      </c>
      <c r="M16295" s="2">
        <v>0.4878113</v>
      </c>
      <c r="N16295" s="2">
        <v>-113.4194318</v>
      </c>
      <c r="O16295" s="1">
        <v>840</v>
      </c>
      <c r="P16295" s="1">
        <v>720</v>
      </c>
      <c r="Q16295" s="1" t="s">
        <v>15</v>
      </c>
      <c r="R16295" s="1">
        <v>0</v>
      </c>
      <c r="S16295" s="1" t="s">
        <v>17</v>
      </c>
    </row>
    <row r="16296" spans="1:19" x14ac:dyDescent="0.25">
      <c r="A16296" s="1" t="s">
        <v>3911</v>
      </c>
      <c r="B16296" s="1">
        <v>37</v>
      </c>
      <c r="C16296" s="1">
        <v>8</v>
      </c>
      <c r="D16296" s="1">
        <v>10</v>
      </c>
      <c r="E16296" s="1">
        <v>1.1099000000000001</v>
      </c>
      <c r="F16296" s="1">
        <v>11</v>
      </c>
      <c r="G16296" s="1">
        <v>1.2283999999999999</v>
      </c>
      <c r="H16296" s="1">
        <v>11</v>
      </c>
      <c r="I16296" s="1">
        <v>1.1820999999999999</v>
      </c>
      <c r="J16296" s="2">
        <v>14.6148802</v>
      </c>
      <c r="K16296" s="2">
        <f t="shared" si="254"/>
        <v>3.1714290034000001</v>
      </c>
      <c r="L16296" s="2">
        <v>0.10840329999999999</v>
      </c>
      <c r="M16296" s="2">
        <v>0.35660609999999998</v>
      </c>
      <c r="N16296" s="2">
        <v>-1492.215072</v>
      </c>
      <c r="O16296" s="1">
        <v>840</v>
      </c>
      <c r="P16296" s="1">
        <v>184</v>
      </c>
      <c r="Q16296" s="1" t="s">
        <v>15</v>
      </c>
      <c r="R16296" s="1">
        <v>0</v>
      </c>
      <c r="S16296" s="1" t="s">
        <v>17</v>
      </c>
    </row>
    <row r="16297" spans="1:19" x14ac:dyDescent="0.25">
      <c r="A16297" s="1" t="s">
        <v>3045</v>
      </c>
      <c r="B16297" s="1">
        <v>153</v>
      </c>
      <c r="C16297" s="1">
        <v>8</v>
      </c>
      <c r="D16297" s="1">
        <v>10</v>
      </c>
      <c r="E16297" s="1">
        <v>1.1301000000000001</v>
      </c>
      <c r="F16297" s="1">
        <v>11</v>
      </c>
      <c r="G16297" s="1">
        <v>1.2225999999999999</v>
      </c>
      <c r="H16297" s="1">
        <v>11</v>
      </c>
      <c r="I16297" s="1">
        <v>1.1820999999999999</v>
      </c>
      <c r="J16297" s="2">
        <v>14.7703478</v>
      </c>
      <c r="K16297" s="2">
        <f t="shared" si="254"/>
        <v>3.2051654726000001</v>
      </c>
      <c r="L16297" s="2">
        <v>0.1083509</v>
      </c>
      <c r="M16297" s="2">
        <v>0.35970210000000002</v>
      </c>
      <c r="N16297" s="2">
        <v>55.775671000000003</v>
      </c>
      <c r="O16297" s="1">
        <v>840</v>
      </c>
      <c r="P16297" s="1">
        <v>98</v>
      </c>
      <c r="Q16297" s="1" t="s">
        <v>15</v>
      </c>
      <c r="R16297" s="1">
        <v>0</v>
      </c>
      <c r="S16297" s="1" t="s">
        <v>17</v>
      </c>
    </row>
    <row r="16298" spans="1:19" x14ac:dyDescent="0.25">
      <c r="A16298" s="1" t="s">
        <v>4138</v>
      </c>
      <c r="B16298" s="1">
        <v>403</v>
      </c>
      <c r="C16298" s="1">
        <v>8</v>
      </c>
      <c r="D16298" s="1">
        <v>10</v>
      </c>
      <c r="E16298" s="1">
        <v>1.1747000000000001</v>
      </c>
      <c r="F16298" s="1">
        <v>11</v>
      </c>
      <c r="G16298" s="1">
        <v>1.2184999999999999</v>
      </c>
      <c r="H16298" s="1">
        <v>11</v>
      </c>
      <c r="I16298" s="1">
        <v>1.1820999999999999</v>
      </c>
      <c r="J16298" s="2">
        <v>15.3937781</v>
      </c>
      <c r="K16298" s="2">
        <f t="shared" si="254"/>
        <v>3.3404498477</v>
      </c>
      <c r="L16298" s="2">
        <v>0.1501268</v>
      </c>
      <c r="M16298" s="2">
        <v>0.59098410000000001</v>
      </c>
      <c r="N16298" s="2">
        <v>-45.0021646</v>
      </c>
      <c r="O16298" s="1">
        <v>840</v>
      </c>
      <c r="P16298" s="1">
        <v>579</v>
      </c>
      <c r="Q16298" s="1" t="s">
        <v>15</v>
      </c>
      <c r="R16298" s="1">
        <v>0</v>
      </c>
      <c r="S16298" s="1" t="s">
        <v>17</v>
      </c>
    </row>
    <row r="16299" spans="1:19" x14ac:dyDescent="0.25">
      <c r="A16299" s="1" t="s">
        <v>5263</v>
      </c>
      <c r="B16299" s="1">
        <v>528</v>
      </c>
      <c r="C16299" s="1">
        <v>8</v>
      </c>
      <c r="D16299" s="1">
        <v>10</v>
      </c>
      <c r="E16299" s="1">
        <v>1.1169</v>
      </c>
      <c r="F16299" s="1">
        <v>11</v>
      </c>
      <c r="G16299" s="1">
        <v>1.2311000000000001</v>
      </c>
      <c r="H16299" s="1">
        <v>11</v>
      </c>
      <c r="I16299" s="1">
        <v>1.1820999999999999</v>
      </c>
      <c r="J16299" s="2">
        <v>15.550077099999999</v>
      </c>
      <c r="K16299" s="2">
        <f t="shared" si="254"/>
        <v>3.3743667306999998</v>
      </c>
      <c r="L16299" s="2">
        <v>0.12856190000000001</v>
      </c>
      <c r="M16299" s="2">
        <v>0.30246220000000001</v>
      </c>
      <c r="N16299" s="2">
        <v>-168.3992063</v>
      </c>
      <c r="O16299" s="1">
        <v>840</v>
      </c>
      <c r="P16299" s="1">
        <v>828</v>
      </c>
      <c r="Q16299" s="1" t="s">
        <v>15</v>
      </c>
      <c r="R16299" s="1">
        <v>0</v>
      </c>
      <c r="S16299" s="1" t="s">
        <v>17</v>
      </c>
    </row>
    <row r="16300" spans="1:19" x14ac:dyDescent="0.25">
      <c r="A16300" s="1" t="s">
        <v>5318</v>
      </c>
      <c r="B16300" s="1">
        <v>123</v>
      </c>
      <c r="C16300" s="1">
        <v>8</v>
      </c>
      <c r="D16300" s="1">
        <v>10</v>
      </c>
      <c r="E16300" s="1">
        <v>1.0311999999999999</v>
      </c>
      <c r="F16300" s="1">
        <v>11</v>
      </c>
      <c r="G16300" s="1">
        <v>1.2504</v>
      </c>
      <c r="H16300" s="1">
        <v>11</v>
      </c>
      <c r="I16300" s="1">
        <v>1.1820999999999999</v>
      </c>
      <c r="J16300" s="2">
        <v>15.5943124</v>
      </c>
      <c r="K16300" s="2">
        <f t="shared" si="254"/>
        <v>3.3839657908</v>
      </c>
      <c r="L16300" s="2">
        <v>0.1226891</v>
      </c>
      <c r="M16300" s="2">
        <v>0.33065879999999997</v>
      </c>
      <c r="N16300" s="2">
        <v>45.417400899999997</v>
      </c>
      <c r="O16300" s="1">
        <v>840</v>
      </c>
      <c r="P16300" s="1">
        <v>821</v>
      </c>
      <c r="Q16300" s="1" t="s">
        <v>15</v>
      </c>
      <c r="R16300" s="1">
        <v>0</v>
      </c>
      <c r="S16300" s="1" t="s">
        <v>17</v>
      </c>
    </row>
    <row r="16301" spans="1:19" x14ac:dyDescent="0.25">
      <c r="A16301" s="1" t="s">
        <v>5537</v>
      </c>
      <c r="B16301" s="1">
        <v>383</v>
      </c>
      <c r="C16301" s="1">
        <v>8</v>
      </c>
      <c r="D16301" s="1">
        <v>10</v>
      </c>
      <c r="E16301" s="1">
        <v>1.1073</v>
      </c>
      <c r="F16301" s="1">
        <v>11</v>
      </c>
      <c r="G16301" s="1">
        <v>1.2276</v>
      </c>
      <c r="H16301" s="1">
        <v>11</v>
      </c>
      <c r="I16301" s="1">
        <v>1.1820999999999999</v>
      </c>
      <c r="J16301" s="2">
        <v>15.7654779</v>
      </c>
      <c r="K16301" s="2">
        <f t="shared" si="254"/>
        <v>3.4211087042999999</v>
      </c>
      <c r="L16301" s="2">
        <v>0.13991790000000001</v>
      </c>
      <c r="M16301" s="2">
        <v>0.2993344</v>
      </c>
      <c r="N16301" s="2">
        <v>-264.50487029999999</v>
      </c>
      <c r="O16301" s="1">
        <v>840</v>
      </c>
      <c r="P16301" s="1">
        <v>34</v>
      </c>
      <c r="Q16301" s="1" t="s">
        <v>15</v>
      </c>
      <c r="R16301" s="1">
        <v>0</v>
      </c>
      <c r="S16301" s="1" t="s">
        <v>17</v>
      </c>
    </row>
    <row r="16302" spans="1:19" x14ac:dyDescent="0.25">
      <c r="A16302" s="1" t="s">
        <v>11471</v>
      </c>
      <c r="B16302" s="1">
        <v>1</v>
      </c>
      <c r="C16302" s="1">
        <v>8</v>
      </c>
      <c r="D16302" s="1">
        <v>10</v>
      </c>
      <c r="E16302" s="1">
        <v>1.1325000000000001</v>
      </c>
      <c r="F16302" s="1">
        <v>11</v>
      </c>
      <c r="G16302" s="1">
        <v>1.2605999999999999</v>
      </c>
      <c r="H16302" s="1">
        <v>11</v>
      </c>
      <c r="I16302" s="1">
        <v>1.1820999999999999</v>
      </c>
      <c r="J16302" s="2">
        <v>16.049061600000002</v>
      </c>
      <c r="K16302" s="2">
        <f t="shared" si="254"/>
        <v>3.4826463672000005</v>
      </c>
      <c r="L16302" s="2">
        <v>0.1214266</v>
      </c>
      <c r="M16302" s="2">
        <v>0.37596770000000002</v>
      </c>
      <c r="N16302" s="2">
        <v>-1518.4930770000001</v>
      </c>
      <c r="O16302" s="1">
        <v>840</v>
      </c>
      <c r="P16302" s="1" t="s">
        <v>16</v>
      </c>
      <c r="Q16302" s="1" t="s">
        <v>10799</v>
      </c>
      <c r="R16302" s="1">
        <v>0</v>
      </c>
      <c r="S16302" s="1" t="s">
        <v>17</v>
      </c>
    </row>
    <row r="16303" spans="1:19" x14ac:dyDescent="0.25">
      <c r="A16303" s="1" t="s">
        <v>6022</v>
      </c>
      <c r="B16303" s="1">
        <v>214</v>
      </c>
      <c r="C16303" s="1">
        <v>8</v>
      </c>
      <c r="D16303" s="1">
        <v>10</v>
      </c>
      <c r="E16303" s="1">
        <v>1.0981000000000001</v>
      </c>
      <c r="F16303" s="1">
        <v>11</v>
      </c>
      <c r="G16303" s="1">
        <v>1.2372000000000001</v>
      </c>
      <c r="H16303" s="1">
        <v>11</v>
      </c>
      <c r="I16303" s="1">
        <v>1.1820999999999999</v>
      </c>
      <c r="J16303" s="2">
        <v>16.248453399999999</v>
      </c>
      <c r="K16303" s="2">
        <f t="shared" si="254"/>
        <v>3.5259143877999999</v>
      </c>
      <c r="L16303" s="2">
        <v>0.1431182</v>
      </c>
      <c r="M16303" s="2">
        <v>0.34308519999999998</v>
      </c>
      <c r="N16303" s="2">
        <v>40.294722100000001</v>
      </c>
      <c r="O16303" s="1">
        <v>840</v>
      </c>
      <c r="P16303" s="1">
        <v>965</v>
      </c>
      <c r="Q16303" s="1" t="s">
        <v>15</v>
      </c>
      <c r="R16303" s="1">
        <v>0</v>
      </c>
      <c r="S16303" s="1" t="s">
        <v>17</v>
      </c>
    </row>
    <row r="16304" spans="1:19" x14ac:dyDescent="0.25">
      <c r="A16304" s="1" t="s">
        <v>614</v>
      </c>
      <c r="B16304" s="1">
        <v>275</v>
      </c>
      <c r="C16304" s="1">
        <v>8</v>
      </c>
      <c r="D16304" s="1">
        <v>10</v>
      </c>
      <c r="E16304" s="1">
        <v>1.0550999999999999</v>
      </c>
      <c r="F16304" s="1">
        <v>11</v>
      </c>
      <c r="G16304" s="1">
        <v>1.2317</v>
      </c>
      <c r="H16304" s="1">
        <v>11</v>
      </c>
      <c r="I16304" s="1">
        <v>1.1820999999999999</v>
      </c>
      <c r="J16304" s="2">
        <v>16.935432599999999</v>
      </c>
      <c r="K16304" s="2">
        <f t="shared" si="254"/>
        <v>3.6749888741999999</v>
      </c>
      <c r="L16304" s="2">
        <v>0.14881510000000001</v>
      </c>
      <c r="M16304" s="2">
        <v>0.35187639999999998</v>
      </c>
      <c r="N16304" s="2">
        <v>33.532266800000002</v>
      </c>
      <c r="O16304" s="1">
        <v>840</v>
      </c>
      <c r="P16304" s="1">
        <v>422</v>
      </c>
      <c r="Q16304" s="1" t="s">
        <v>15</v>
      </c>
      <c r="R16304" s="1">
        <v>0</v>
      </c>
      <c r="S16304" s="1" t="s">
        <v>17</v>
      </c>
    </row>
    <row r="16305" spans="1:19" x14ac:dyDescent="0.25">
      <c r="A16305" s="1" t="s">
        <v>5028</v>
      </c>
      <c r="B16305" s="1">
        <v>65</v>
      </c>
      <c r="C16305" s="1">
        <v>8</v>
      </c>
      <c r="D16305" s="1">
        <v>10</v>
      </c>
      <c r="E16305" s="1">
        <v>1.1061000000000001</v>
      </c>
      <c r="F16305" s="1">
        <v>11</v>
      </c>
      <c r="G16305" s="1">
        <v>1.2272000000000001</v>
      </c>
      <c r="H16305" s="1">
        <v>11</v>
      </c>
      <c r="I16305" s="1">
        <v>1.1820999999999999</v>
      </c>
      <c r="J16305" s="2">
        <v>17.1969271</v>
      </c>
      <c r="K16305" s="2">
        <f t="shared" si="254"/>
        <v>3.7317331807</v>
      </c>
      <c r="L16305" s="2">
        <v>0.14246549999999999</v>
      </c>
      <c r="M16305" s="2">
        <v>0.29180739999999999</v>
      </c>
      <c r="N16305" s="2">
        <v>652.50212190000002</v>
      </c>
      <c r="O16305" s="1">
        <v>840</v>
      </c>
      <c r="P16305" s="1">
        <v>890</v>
      </c>
      <c r="Q16305" s="1" t="s">
        <v>15</v>
      </c>
      <c r="R16305" s="1">
        <v>0</v>
      </c>
      <c r="S16305" s="1" t="s">
        <v>17</v>
      </c>
    </row>
    <row r="16306" spans="1:19" x14ac:dyDescent="0.25">
      <c r="A16306" s="1" t="s">
        <v>2730</v>
      </c>
      <c r="B16306" s="1">
        <v>284</v>
      </c>
      <c r="C16306" s="1">
        <v>8</v>
      </c>
      <c r="D16306" s="1">
        <v>10</v>
      </c>
      <c r="E16306" s="1">
        <v>1.0927</v>
      </c>
      <c r="F16306" s="1">
        <v>11</v>
      </c>
      <c r="G16306" s="1">
        <v>1.2343999999999999</v>
      </c>
      <c r="H16306" s="1">
        <v>11</v>
      </c>
      <c r="I16306" s="1">
        <v>1.1820999999999999</v>
      </c>
      <c r="J16306" s="2">
        <v>17.267866099999999</v>
      </c>
      <c r="K16306" s="2">
        <f t="shared" si="254"/>
        <v>3.7471269436999997</v>
      </c>
      <c r="L16306" s="2">
        <v>0.14768580000000001</v>
      </c>
      <c r="M16306" s="2">
        <v>0.30617909999999998</v>
      </c>
      <c r="N16306" s="2">
        <v>249.7988369</v>
      </c>
      <c r="O16306" s="1">
        <v>840</v>
      </c>
      <c r="P16306" s="1">
        <v>426</v>
      </c>
      <c r="Q16306" s="1" t="s">
        <v>15</v>
      </c>
      <c r="R16306" s="1">
        <v>0</v>
      </c>
      <c r="S16306" s="1" t="s">
        <v>17</v>
      </c>
    </row>
    <row r="16307" spans="1:19" x14ac:dyDescent="0.25">
      <c r="A16307" s="1" t="s">
        <v>7937</v>
      </c>
      <c r="B16307" s="1">
        <v>309</v>
      </c>
      <c r="C16307" s="1">
        <v>8</v>
      </c>
      <c r="D16307" s="1">
        <v>10</v>
      </c>
      <c r="E16307" s="1">
        <v>1.1198999999999999</v>
      </c>
      <c r="F16307" s="1">
        <v>11</v>
      </c>
      <c r="G16307" s="1">
        <v>1.2239</v>
      </c>
      <c r="H16307" s="1">
        <v>11</v>
      </c>
      <c r="I16307" s="1">
        <v>1.1820999999999999</v>
      </c>
      <c r="J16307" s="2">
        <v>19.051527700000001</v>
      </c>
      <c r="K16307" s="2">
        <f t="shared" si="254"/>
        <v>4.1341815109000004</v>
      </c>
      <c r="L16307" s="2">
        <v>0.15906410000000001</v>
      </c>
      <c r="M16307" s="2">
        <v>0.35523739999999998</v>
      </c>
      <c r="N16307" s="2">
        <v>94.8834521</v>
      </c>
      <c r="O16307" s="1">
        <v>840</v>
      </c>
      <c r="P16307" s="1">
        <v>249</v>
      </c>
      <c r="Q16307" s="1" t="s">
        <v>15</v>
      </c>
      <c r="R16307" s="1">
        <v>0</v>
      </c>
      <c r="S16307" s="1" t="s">
        <v>17</v>
      </c>
    </row>
    <row r="16308" spans="1:19" x14ac:dyDescent="0.25">
      <c r="A16308" s="1" t="s">
        <v>5385</v>
      </c>
      <c r="B16308" s="1">
        <v>263</v>
      </c>
      <c r="C16308" s="1">
        <v>8</v>
      </c>
      <c r="D16308" s="1">
        <v>10</v>
      </c>
      <c r="E16308" s="1">
        <v>1.1234999999999999</v>
      </c>
      <c r="F16308" s="1">
        <v>11</v>
      </c>
      <c r="G16308" s="1">
        <v>1.2192000000000001</v>
      </c>
      <c r="H16308" s="1">
        <v>11</v>
      </c>
      <c r="I16308" s="1">
        <v>1.1820999999999999</v>
      </c>
      <c r="J16308" s="2">
        <v>19.9413746</v>
      </c>
      <c r="K16308" s="2">
        <f t="shared" si="254"/>
        <v>4.3272782881999996</v>
      </c>
      <c r="L16308" s="2">
        <v>0.16792370000000001</v>
      </c>
      <c r="M16308" s="2">
        <v>0.29324450000000002</v>
      </c>
      <c r="N16308" s="2">
        <v>144.50214539999999</v>
      </c>
      <c r="O16308" s="1">
        <v>840</v>
      </c>
      <c r="P16308" s="1">
        <v>101</v>
      </c>
      <c r="Q16308" s="1" t="s">
        <v>15</v>
      </c>
      <c r="R16308" s="1">
        <v>0</v>
      </c>
      <c r="S16308" s="1" t="s">
        <v>17</v>
      </c>
    </row>
    <row r="16309" spans="1:19" x14ac:dyDescent="0.25">
      <c r="A16309" s="1" t="s">
        <v>5570</v>
      </c>
      <c r="B16309" s="1">
        <v>99</v>
      </c>
      <c r="C16309" s="1">
        <v>8</v>
      </c>
      <c r="D16309" s="1">
        <v>10</v>
      </c>
      <c r="E16309" s="1">
        <v>1.1194999999999999</v>
      </c>
      <c r="F16309" s="1">
        <v>11</v>
      </c>
      <c r="G16309" s="1">
        <v>1.2111000000000001</v>
      </c>
      <c r="H16309" s="1">
        <v>11</v>
      </c>
      <c r="I16309" s="1">
        <v>1.1820999999999999</v>
      </c>
      <c r="J16309" s="2">
        <v>22.141172600000001</v>
      </c>
      <c r="K16309" s="2">
        <f t="shared" si="254"/>
        <v>4.8046344542000003</v>
      </c>
      <c r="L16309" s="2">
        <v>0.18093819999999999</v>
      </c>
      <c r="M16309" s="2">
        <v>0.31869799999999998</v>
      </c>
      <c r="N16309" s="2">
        <v>72.543154799999996</v>
      </c>
      <c r="O16309" s="1">
        <v>840</v>
      </c>
      <c r="P16309" s="1">
        <v>828</v>
      </c>
      <c r="Q16309" s="1" t="s">
        <v>15</v>
      </c>
      <c r="R16309" s="1">
        <v>0</v>
      </c>
      <c r="S16309" s="1" t="s">
        <v>17</v>
      </c>
    </row>
    <row r="16310" spans="1:19" x14ac:dyDescent="0.25">
      <c r="A16310" s="1" t="s">
        <v>5109</v>
      </c>
      <c r="B16310" s="1">
        <v>80</v>
      </c>
      <c r="C16310" s="1">
        <v>8</v>
      </c>
      <c r="D16310" s="1">
        <v>10</v>
      </c>
      <c r="E16310" s="1">
        <v>1.1194999999999999</v>
      </c>
      <c r="F16310" s="1">
        <v>11</v>
      </c>
      <c r="G16310" s="1">
        <v>1.2653000000000001</v>
      </c>
      <c r="H16310" s="1">
        <v>11</v>
      </c>
      <c r="I16310" s="1">
        <v>1.1820999999999999</v>
      </c>
      <c r="J16310" s="2">
        <v>15.4273375</v>
      </c>
      <c r="K16310" s="2">
        <f t="shared" si="254"/>
        <v>3.3477322374999998</v>
      </c>
      <c r="L16310" s="2">
        <v>0.1228094</v>
      </c>
      <c r="M16310" s="2">
        <v>0.33914879999999997</v>
      </c>
      <c r="N16310" s="2">
        <v>271.36323570000002</v>
      </c>
      <c r="O16310" s="1">
        <v>840</v>
      </c>
      <c r="P16310" s="1">
        <v>843</v>
      </c>
      <c r="Q16310" s="1" t="s">
        <v>41</v>
      </c>
      <c r="R16310" s="2">
        <v>0.34575920506899999</v>
      </c>
      <c r="S16310" s="1" t="s">
        <v>150</v>
      </c>
    </row>
    <row r="16311" spans="1:19" x14ac:dyDescent="0.25">
      <c r="A16311" s="1" t="s">
        <v>7852</v>
      </c>
      <c r="B16311" s="1">
        <v>370</v>
      </c>
      <c r="C16311" s="1">
        <v>8</v>
      </c>
      <c r="D16311" s="1">
        <v>10</v>
      </c>
      <c r="E16311" s="1">
        <v>1.0576000000000001</v>
      </c>
      <c r="F16311" s="1">
        <v>11</v>
      </c>
      <c r="G16311" s="1">
        <v>1.2146999999999999</v>
      </c>
      <c r="H16311" s="1">
        <v>11</v>
      </c>
      <c r="I16311" s="1">
        <v>1.1820999999999999</v>
      </c>
      <c r="J16311" s="2">
        <v>18.8489407</v>
      </c>
      <c r="K16311" s="2">
        <f t="shared" si="254"/>
        <v>4.0902201318999998</v>
      </c>
      <c r="L16311" s="2">
        <v>0.13697709999999999</v>
      </c>
      <c r="M16311" s="2">
        <v>0.37256679999999998</v>
      </c>
      <c r="N16311" s="2">
        <v>584.27325410000003</v>
      </c>
      <c r="O16311" s="1">
        <v>840</v>
      </c>
      <c r="P16311" s="1">
        <v>836</v>
      </c>
      <c r="Q16311" s="1" t="s">
        <v>41</v>
      </c>
      <c r="R16311" s="2">
        <v>0.51145175113899999</v>
      </c>
      <c r="S16311" s="1" t="s">
        <v>150</v>
      </c>
    </row>
    <row r="16312" spans="1:19" x14ac:dyDescent="0.25">
      <c r="A16312" s="1" t="s">
        <v>9635</v>
      </c>
      <c r="B16312" s="1">
        <v>482</v>
      </c>
      <c r="C16312" s="1">
        <v>8</v>
      </c>
      <c r="D16312" s="1">
        <v>10</v>
      </c>
      <c r="E16312" s="1">
        <v>1.1753</v>
      </c>
      <c r="F16312" s="1">
        <v>11</v>
      </c>
      <c r="G16312" s="1">
        <v>1.2334000000000001</v>
      </c>
      <c r="H16312" s="1">
        <v>11</v>
      </c>
      <c r="I16312" s="1">
        <v>1.1820999999999999</v>
      </c>
      <c r="J16312" s="2">
        <v>31.6752538</v>
      </c>
      <c r="K16312" s="2">
        <f t="shared" si="254"/>
        <v>6.8735300745999997</v>
      </c>
      <c r="L16312" s="2">
        <v>0.22836139999999999</v>
      </c>
      <c r="M16312" s="2">
        <v>0.46671889999999999</v>
      </c>
      <c r="N16312" s="2">
        <v>90.1277039</v>
      </c>
      <c r="O16312" s="1">
        <v>840</v>
      </c>
      <c r="P16312" s="1">
        <v>841</v>
      </c>
      <c r="Q16312" s="1" t="s">
        <v>41</v>
      </c>
      <c r="R16312" s="2">
        <v>0.91529126472199995</v>
      </c>
      <c r="S16312" s="1" t="s">
        <v>42</v>
      </c>
    </row>
    <row r="16313" spans="1:19" x14ac:dyDescent="0.25">
      <c r="A16313" s="1" t="s">
        <v>5781</v>
      </c>
      <c r="B16313" s="1">
        <v>200</v>
      </c>
      <c r="C16313" s="1">
        <v>8</v>
      </c>
      <c r="D16313" s="1">
        <v>10</v>
      </c>
      <c r="E16313" s="1">
        <v>1.1109</v>
      </c>
      <c r="F16313" s="1">
        <v>11</v>
      </c>
      <c r="G16313" s="1">
        <v>1.2408999999999999</v>
      </c>
      <c r="H16313" s="1">
        <v>11</v>
      </c>
      <c r="I16313" s="1">
        <v>1.1820999999999999</v>
      </c>
      <c r="J16313" s="2">
        <v>15.980883</v>
      </c>
      <c r="K16313" s="2">
        <f t="shared" si="254"/>
        <v>3.4678516109999999</v>
      </c>
      <c r="L16313" s="2">
        <v>0.1453063</v>
      </c>
      <c r="M16313" s="2">
        <v>0.26017190000000001</v>
      </c>
      <c r="N16313" s="2">
        <v>46.981511500000003</v>
      </c>
      <c r="O16313" s="1">
        <v>840</v>
      </c>
      <c r="P16313" s="1">
        <v>840</v>
      </c>
      <c r="Q16313" s="1" t="s">
        <v>41</v>
      </c>
      <c r="R16313" s="2">
        <v>0.96899823343199998</v>
      </c>
      <c r="S16313" s="1" t="s">
        <v>42</v>
      </c>
    </row>
    <row r="16314" spans="1:19" x14ac:dyDescent="0.25">
      <c r="A16314" s="1" t="s">
        <v>412</v>
      </c>
      <c r="B16314" s="1">
        <v>507</v>
      </c>
      <c r="C16314" s="1">
        <v>8</v>
      </c>
      <c r="D16314" s="1">
        <v>10</v>
      </c>
      <c r="E16314" s="1">
        <v>1.1014999999999999</v>
      </c>
      <c r="F16314" s="1">
        <v>12</v>
      </c>
      <c r="G16314" s="1">
        <v>1.2862</v>
      </c>
      <c r="H16314" s="1">
        <v>11</v>
      </c>
      <c r="I16314" s="1">
        <v>1.2020999999999999</v>
      </c>
      <c r="J16314" s="2">
        <v>13.124857499999999</v>
      </c>
      <c r="K16314" s="2">
        <f t="shared" si="254"/>
        <v>2.8480940774999999</v>
      </c>
      <c r="L16314" s="2">
        <v>0.1024275</v>
      </c>
      <c r="M16314" s="2">
        <v>0.52524369999999998</v>
      </c>
      <c r="N16314" s="2">
        <v>202.0743081</v>
      </c>
      <c r="O16314" s="1">
        <v>841</v>
      </c>
      <c r="P16314" s="1">
        <v>691</v>
      </c>
      <c r="Q16314" s="1" t="s">
        <v>15</v>
      </c>
      <c r="R16314" s="1">
        <v>0</v>
      </c>
      <c r="S16314" s="1" t="s">
        <v>17</v>
      </c>
    </row>
    <row r="16315" spans="1:19" x14ac:dyDescent="0.25">
      <c r="A16315" s="1" t="s">
        <v>2635</v>
      </c>
      <c r="B16315" s="1">
        <v>279</v>
      </c>
      <c r="C16315" s="1">
        <v>8</v>
      </c>
      <c r="D16315" s="1">
        <v>10</v>
      </c>
      <c r="E16315" s="1">
        <v>1.1786000000000001</v>
      </c>
      <c r="F16315" s="1">
        <v>11</v>
      </c>
      <c r="G16315" s="1">
        <v>1.2524999999999999</v>
      </c>
      <c r="H16315" s="1">
        <v>11</v>
      </c>
      <c r="I16315" s="1">
        <v>1.2020999999999999</v>
      </c>
      <c r="J16315" s="2">
        <v>13.977427499999999</v>
      </c>
      <c r="K16315" s="2">
        <f t="shared" si="254"/>
        <v>3.0331017674999998</v>
      </c>
      <c r="L16315" s="2">
        <v>0.17314280000000001</v>
      </c>
      <c r="M16315" s="2">
        <v>0.22126970000000001</v>
      </c>
      <c r="N16315" s="2">
        <v>-584.34604820000004</v>
      </c>
      <c r="O16315" s="1">
        <v>841</v>
      </c>
      <c r="P16315" s="1">
        <v>963</v>
      </c>
      <c r="Q16315" s="1" t="s">
        <v>15</v>
      </c>
      <c r="R16315" s="1">
        <v>0</v>
      </c>
      <c r="S16315" s="1" t="s">
        <v>17</v>
      </c>
    </row>
    <row r="16316" spans="1:19" x14ac:dyDescent="0.25">
      <c r="A16316" s="1" t="s">
        <v>4024</v>
      </c>
      <c r="B16316" s="1">
        <v>413</v>
      </c>
      <c r="C16316" s="1">
        <v>8</v>
      </c>
      <c r="D16316" s="1">
        <v>10</v>
      </c>
      <c r="E16316" s="1">
        <v>1.1024</v>
      </c>
      <c r="F16316" s="1">
        <v>11</v>
      </c>
      <c r="G16316" s="1">
        <v>1.2783</v>
      </c>
      <c r="H16316" s="1">
        <v>11</v>
      </c>
      <c r="I16316" s="1">
        <v>1.2020999999999999</v>
      </c>
      <c r="J16316" s="2">
        <v>14.6818705</v>
      </c>
      <c r="K16316" s="2">
        <f t="shared" si="254"/>
        <v>3.1859658985000001</v>
      </c>
      <c r="L16316" s="2">
        <v>0.1156228</v>
      </c>
      <c r="M16316" s="2">
        <v>0.40902749999999999</v>
      </c>
      <c r="N16316" s="2">
        <v>-1565.3563650000001</v>
      </c>
      <c r="O16316" s="1">
        <v>841</v>
      </c>
      <c r="P16316" s="1">
        <v>303</v>
      </c>
      <c r="Q16316" s="1" t="s">
        <v>15</v>
      </c>
      <c r="R16316" s="1">
        <v>0</v>
      </c>
      <c r="S16316" s="1" t="s">
        <v>17</v>
      </c>
    </row>
    <row r="16317" spans="1:19" x14ac:dyDescent="0.25">
      <c r="A16317" s="1" t="s">
        <v>6023</v>
      </c>
      <c r="B16317" s="1">
        <v>199</v>
      </c>
      <c r="C16317" s="1">
        <v>8</v>
      </c>
      <c r="D16317" s="1">
        <v>10</v>
      </c>
      <c r="E16317" s="1">
        <v>1.0892999999999999</v>
      </c>
      <c r="F16317" s="1">
        <v>11</v>
      </c>
      <c r="G16317" s="1">
        <v>1.2505999999999999</v>
      </c>
      <c r="H16317" s="1">
        <v>11</v>
      </c>
      <c r="I16317" s="1">
        <v>1.2020999999999999</v>
      </c>
      <c r="J16317" s="2">
        <v>16.2490855</v>
      </c>
      <c r="K16317" s="2">
        <f t="shared" si="254"/>
        <v>3.5260515534999999</v>
      </c>
      <c r="L16317" s="2">
        <v>0.1590983</v>
      </c>
      <c r="M16317" s="2">
        <v>0.28898780000000002</v>
      </c>
      <c r="N16317" s="2">
        <v>-127.990195</v>
      </c>
      <c r="O16317" s="1">
        <v>841</v>
      </c>
      <c r="P16317" s="1">
        <v>970</v>
      </c>
      <c r="Q16317" s="1" t="s">
        <v>15</v>
      </c>
      <c r="R16317" s="1">
        <v>0</v>
      </c>
      <c r="S16317" s="1" t="s">
        <v>17</v>
      </c>
    </row>
    <row r="16318" spans="1:19" x14ac:dyDescent="0.25">
      <c r="A16318" s="1" t="s">
        <v>4020</v>
      </c>
      <c r="B16318" s="1">
        <v>164</v>
      </c>
      <c r="C16318" s="1">
        <v>8</v>
      </c>
      <c r="D16318" s="1">
        <v>10</v>
      </c>
      <c r="E16318" s="1">
        <v>1.1201000000000001</v>
      </c>
      <c r="F16318" s="1">
        <v>11</v>
      </c>
      <c r="G16318" s="1">
        <v>1.2727999999999999</v>
      </c>
      <c r="H16318" s="1">
        <v>11</v>
      </c>
      <c r="I16318" s="1">
        <v>1.2020999999999999</v>
      </c>
      <c r="J16318" s="2">
        <v>14.6802525</v>
      </c>
      <c r="K16318" s="2">
        <f t="shared" si="254"/>
        <v>3.1856147925</v>
      </c>
      <c r="L16318" s="2">
        <v>0.13347790000000001</v>
      </c>
      <c r="M16318" s="2">
        <v>0.27728330000000001</v>
      </c>
      <c r="N16318" s="2">
        <v>126.6133262</v>
      </c>
      <c r="O16318" s="1">
        <v>841</v>
      </c>
      <c r="P16318" s="1">
        <v>847</v>
      </c>
      <c r="Q16318" s="1" t="s">
        <v>41</v>
      </c>
      <c r="R16318" s="2">
        <v>0.15363964871899999</v>
      </c>
      <c r="S16318" s="1" t="s">
        <v>150</v>
      </c>
    </row>
    <row r="16319" spans="1:19" x14ac:dyDescent="0.25">
      <c r="A16319" s="1" t="s">
        <v>6481</v>
      </c>
      <c r="B16319" s="1">
        <v>237</v>
      </c>
      <c r="C16319" s="1">
        <v>8</v>
      </c>
      <c r="D16319" s="1">
        <v>10</v>
      </c>
      <c r="E16319" s="1">
        <v>1.0792999999999999</v>
      </c>
      <c r="F16319" s="1">
        <v>11</v>
      </c>
      <c r="G16319" s="1">
        <v>1.2726999999999999</v>
      </c>
      <c r="H16319" s="1">
        <v>11</v>
      </c>
      <c r="I16319" s="1">
        <v>1.2020999999999999</v>
      </c>
      <c r="J16319" s="2">
        <v>16.709334699999999</v>
      </c>
      <c r="K16319" s="2">
        <f t="shared" si="254"/>
        <v>3.6259256298999998</v>
      </c>
      <c r="L16319" s="2">
        <v>0.1494743</v>
      </c>
      <c r="M16319" s="2">
        <v>0.35104639999999998</v>
      </c>
      <c r="N16319" s="2">
        <v>134.0618379</v>
      </c>
      <c r="O16319" s="1">
        <v>841</v>
      </c>
      <c r="P16319" s="1">
        <v>841</v>
      </c>
      <c r="Q16319" s="1" t="s">
        <v>41</v>
      </c>
      <c r="R16319" s="2">
        <v>0.93647467674399998</v>
      </c>
      <c r="S16319" s="1" t="s">
        <v>42</v>
      </c>
    </row>
    <row r="16320" spans="1:19" x14ac:dyDescent="0.25">
      <c r="A16320" s="1" t="s">
        <v>4186</v>
      </c>
      <c r="B16320" s="1">
        <v>411</v>
      </c>
      <c r="C16320" s="1">
        <v>8</v>
      </c>
      <c r="D16320" s="1">
        <v>10</v>
      </c>
      <c r="E16320" s="1">
        <v>1.1200000000000001</v>
      </c>
      <c r="F16320" s="1">
        <v>11</v>
      </c>
      <c r="G16320" s="1">
        <v>1.262</v>
      </c>
      <c r="H16320" s="1">
        <v>11</v>
      </c>
      <c r="I16320" s="1">
        <v>1.2020999999999999</v>
      </c>
      <c r="J16320" s="2">
        <v>14.7920879</v>
      </c>
      <c r="K16320" s="2">
        <f t="shared" si="254"/>
        <v>3.2098830743</v>
      </c>
      <c r="L16320" s="2">
        <v>0.123361</v>
      </c>
      <c r="M16320" s="2">
        <v>0.36522880000000002</v>
      </c>
      <c r="N16320" s="2">
        <v>-231.41259769999999</v>
      </c>
      <c r="O16320" s="1">
        <v>841</v>
      </c>
      <c r="P16320" s="1">
        <v>840</v>
      </c>
      <c r="Q16320" s="1" t="s">
        <v>41</v>
      </c>
      <c r="R16320" s="2">
        <v>0.96786062023700004</v>
      </c>
      <c r="S16320" s="1" t="s">
        <v>42</v>
      </c>
    </row>
    <row r="16321" spans="1:19" x14ac:dyDescent="0.25">
      <c r="A16321" s="1" t="s">
        <v>11939</v>
      </c>
      <c r="B16321" s="1">
        <v>21</v>
      </c>
      <c r="C16321" s="1">
        <v>8</v>
      </c>
      <c r="D16321" s="1">
        <v>10</v>
      </c>
      <c r="E16321" s="1">
        <v>1.1791</v>
      </c>
      <c r="F16321" s="1">
        <v>12</v>
      </c>
      <c r="G16321" s="1">
        <v>1.3005</v>
      </c>
      <c r="H16321" s="1">
        <v>11</v>
      </c>
      <c r="I16321" s="1">
        <v>1.2221</v>
      </c>
      <c r="J16321" s="2">
        <v>16.5325138</v>
      </c>
      <c r="K16321" s="2">
        <f t="shared" si="254"/>
        <v>3.5875554946000001</v>
      </c>
      <c r="L16321" s="2">
        <v>0.1125014</v>
      </c>
      <c r="M16321" s="2">
        <v>0.50862529999999995</v>
      </c>
      <c r="N16321" s="2">
        <v>200.18946819999999</v>
      </c>
      <c r="O16321" s="1">
        <v>842</v>
      </c>
      <c r="P16321" s="1" t="s">
        <v>16</v>
      </c>
      <c r="Q16321" s="1" t="s">
        <v>10799</v>
      </c>
      <c r="R16321" s="1">
        <v>0</v>
      </c>
      <c r="S16321" s="1" t="s">
        <v>17</v>
      </c>
    </row>
    <row r="16322" spans="1:19" x14ac:dyDescent="0.25">
      <c r="A16322" s="1" t="s">
        <v>5798</v>
      </c>
      <c r="B16322" s="1">
        <v>219</v>
      </c>
      <c r="C16322" s="1">
        <v>8</v>
      </c>
      <c r="D16322" s="1">
        <v>11</v>
      </c>
      <c r="E16322" s="1">
        <v>1.1823999999999999</v>
      </c>
      <c r="F16322" s="1">
        <v>11</v>
      </c>
      <c r="G16322" s="1">
        <v>1.2732000000000001</v>
      </c>
      <c r="H16322" s="1">
        <v>11</v>
      </c>
      <c r="I16322" s="1">
        <v>1.2221</v>
      </c>
      <c r="J16322" s="2">
        <v>17.400218200000001</v>
      </c>
      <c r="K16322" s="2">
        <f t="shared" si="254"/>
        <v>3.7758473494000002</v>
      </c>
      <c r="L16322" s="2">
        <v>0.16941000000000001</v>
      </c>
      <c r="M16322" s="2">
        <v>0.35035709999999998</v>
      </c>
      <c r="N16322" s="2">
        <v>-156.20342360000001</v>
      </c>
      <c r="O16322" s="1">
        <v>842</v>
      </c>
      <c r="P16322" s="1">
        <v>841</v>
      </c>
      <c r="Q16322" s="1" t="s">
        <v>41</v>
      </c>
      <c r="R16322" s="2">
        <v>0.96769725266700002</v>
      </c>
      <c r="S16322" s="1" t="s">
        <v>42</v>
      </c>
    </row>
    <row r="16323" spans="1:19" x14ac:dyDescent="0.25">
      <c r="A16323" s="1" t="s">
        <v>2904</v>
      </c>
      <c r="B16323" s="1">
        <v>510</v>
      </c>
      <c r="C16323" s="1">
        <v>8</v>
      </c>
      <c r="D16323" s="1">
        <v>11</v>
      </c>
      <c r="E16323" s="1">
        <v>1.1826000000000001</v>
      </c>
      <c r="F16323" s="1">
        <v>12</v>
      </c>
      <c r="G16323" s="1">
        <v>1.2982</v>
      </c>
      <c r="H16323" s="1">
        <v>11</v>
      </c>
      <c r="I16323" s="1">
        <v>1.2421</v>
      </c>
      <c r="J16323" s="2">
        <v>14.096753100000001</v>
      </c>
      <c r="K16323" s="2">
        <f t="shared" si="254"/>
        <v>3.0589954227000002</v>
      </c>
      <c r="L16323" s="2">
        <v>0.13068150000000001</v>
      </c>
      <c r="M16323" s="2">
        <v>0.32803110000000002</v>
      </c>
      <c r="N16323" s="2">
        <v>-115.93373</v>
      </c>
      <c r="O16323" s="1">
        <v>843</v>
      </c>
      <c r="P16323" s="1">
        <v>606</v>
      </c>
      <c r="Q16323" s="1" t="s">
        <v>15</v>
      </c>
      <c r="R16323" s="1">
        <v>0</v>
      </c>
      <c r="S16323" s="1" t="s">
        <v>17</v>
      </c>
    </row>
    <row r="16324" spans="1:19" x14ac:dyDescent="0.25">
      <c r="A16324" s="1" t="s">
        <v>3582</v>
      </c>
      <c r="B16324" s="1">
        <v>523</v>
      </c>
      <c r="C16324" s="1">
        <v>8</v>
      </c>
      <c r="D16324" s="1">
        <v>11</v>
      </c>
      <c r="E16324" s="1">
        <v>1.1950000000000001</v>
      </c>
      <c r="F16324" s="1">
        <v>13</v>
      </c>
      <c r="G16324" s="1">
        <v>1.3387</v>
      </c>
      <c r="H16324" s="1">
        <v>11</v>
      </c>
      <c r="I16324" s="1">
        <v>1.2421</v>
      </c>
      <c r="J16324" s="2">
        <v>14.429040199999999</v>
      </c>
      <c r="K16324" s="2">
        <f t="shared" ref="K16324:K16387" si="255">0.217*J16324</f>
        <v>3.1311017234</v>
      </c>
      <c r="L16324" s="2">
        <v>0.1279882</v>
      </c>
      <c r="M16324" s="2">
        <v>0.41383490000000001</v>
      </c>
      <c r="N16324" s="2">
        <v>-718.61885889999996</v>
      </c>
      <c r="O16324" s="1">
        <v>843</v>
      </c>
      <c r="P16324" s="1">
        <v>913</v>
      </c>
      <c r="Q16324" s="1" t="s">
        <v>15</v>
      </c>
      <c r="R16324" s="1">
        <v>0</v>
      </c>
      <c r="S16324" s="1" t="s">
        <v>17</v>
      </c>
    </row>
    <row r="16325" spans="1:19" x14ac:dyDescent="0.25">
      <c r="A16325" s="1" t="s">
        <v>11610</v>
      </c>
      <c r="B16325" s="1">
        <v>147</v>
      </c>
      <c r="C16325" s="1">
        <v>8</v>
      </c>
      <c r="D16325" s="1">
        <v>11</v>
      </c>
      <c r="E16325" s="1">
        <v>1.1890000000000001</v>
      </c>
      <c r="F16325" s="1">
        <v>12</v>
      </c>
      <c r="G16325" s="1">
        <v>1.2887999999999999</v>
      </c>
      <c r="H16325" s="1">
        <v>11</v>
      </c>
      <c r="I16325" s="1">
        <v>1.2421</v>
      </c>
      <c r="J16325" s="2">
        <v>14.9302782</v>
      </c>
      <c r="K16325" s="2">
        <f t="shared" si="255"/>
        <v>3.2398703694000002</v>
      </c>
      <c r="L16325" s="2">
        <v>0.1814336</v>
      </c>
      <c r="M16325" s="2">
        <v>0.45914179999999999</v>
      </c>
      <c r="N16325" s="2">
        <v>-39.616549599999999</v>
      </c>
      <c r="O16325" s="1">
        <v>843</v>
      </c>
      <c r="P16325" s="1" t="s">
        <v>16</v>
      </c>
      <c r="Q16325" s="1" t="s">
        <v>10799</v>
      </c>
      <c r="R16325" s="1">
        <v>0</v>
      </c>
      <c r="S16325" s="1" t="s">
        <v>17</v>
      </c>
    </row>
    <row r="16326" spans="1:19" x14ac:dyDescent="0.25">
      <c r="A16326" s="1" t="s">
        <v>297</v>
      </c>
      <c r="B16326" s="1">
        <v>323</v>
      </c>
      <c r="C16326" s="1">
        <v>8</v>
      </c>
      <c r="D16326" s="1">
        <v>11</v>
      </c>
      <c r="E16326" s="1">
        <v>1.1823999999999999</v>
      </c>
      <c r="F16326" s="1">
        <v>12</v>
      </c>
      <c r="G16326" s="1">
        <v>1.3063</v>
      </c>
      <c r="H16326" s="1">
        <v>11</v>
      </c>
      <c r="I16326" s="1">
        <v>1.2421</v>
      </c>
      <c r="J16326" s="2">
        <v>16.683946500000001</v>
      </c>
      <c r="K16326" s="2">
        <f t="shared" si="255"/>
        <v>3.6204163905000004</v>
      </c>
      <c r="L16326" s="2">
        <v>0.1565993</v>
      </c>
      <c r="M16326" s="2">
        <v>0.40977770000000002</v>
      </c>
      <c r="N16326" s="2">
        <v>-133.45129299999999</v>
      </c>
      <c r="O16326" s="1">
        <v>843</v>
      </c>
      <c r="P16326" s="1">
        <v>769</v>
      </c>
      <c r="Q16326" s="1" t="s">
        <v>15</v>
      </c>
      <c r="R16326" s="1">
        <v>0</v>
      </c>
      <c r="S16326" s="1" t="s">
        <v>17</v>
      </c>
    </row>
    <row r="16327" spans="1:19" x14ac:dyDescent="0.25">
      <c r="A16327" s="1" t="s">
        <v>3336</v>
      </c>
      <c r="B16327" s="1">
        <v>192</v>
      </c>
      <c r="C16327" s="1">
        <v>8</v>
      </c>
      <c r="D16327" s="1">
        <v>10</v>
      </c>
      <c r="E16327" s="1">
        <v>1.1665000000000001</v>
      </c>
      <c r="F16327" s="1">
        <v>12</v>
      </c>
      <c r="G16327" s="1">
        <v>1.2923</v>
      </c>
      <c r="H16327" s="1">
        <v>11</v>
      </c>
      <c r="I16327" s="1">
        <v>1.2421</v>
      </c>
      <c r="J16327" s="2">
        <v>17.221970200000001</v>
      </c>
      <c r="K16327" s="2">
        <f t="shared" si="255"/>
        <v>3.7371675334000001</v>
      </c>
      <c r="L16327" s="2">
        <v>0.1527367</v>
      </c>
      <c r="M16327" s="2">
        <v>0.48185270000000002</v>
      </c>
      <c r="N16327" s="2">
        <v>-31.067792000000001</v>
      </c>
      <c r="O16327" s="1">
        <v>843</v>
      </c>
      <c r="P16327" s="1">
        <v>675</v>
      </c>
      <c r="Q16327" s="1" t="s">
        <v>15</v>
      </c>
      <c r="R16327" s="1">
        <v>0</v>
      </c>
      <c r="S16327" s="1" t="s">
        <v>17</v>
      </c>
    </row>
    <row r="16328" spans="1:19" x14ac:dyDescent="0.25">
      <c r="A16328" s="1" t="s">
        <v>2889</v>
      </c>
      <c r="B16328" s="1">
        <v>287</v>
      </c>
      <c r="C16328" s="1">
        <v>8</v>
      </c>
      <c r="D16328" s="1">
        <v>11</v>
      </c>
      <c r="E16328" s="1">
        <v>1.1980999999999999</v>
      </c>
      <c r="F16328" s="1">
        <v>11</v>
      </c>
      <c r="G16328" s="1">
        <v>1.2695000000000001</v>
      </c>
      <c r="H16328" s="1">
        <v>11</v>
      </c>
      <c r="I16328" s="1">
        <v>1.2421</v>
      </c>
      <c r="J16328" s="2">
        <v>48.9196569</v>
      </c>
      <c r="K16328" s="2">
        <f t="shared" si="255"/>
        <v>10.615565547299999</v>
      </c>
      <c r="L16328" s="2">
        <v>0.3070039</v>
      </c>
      <c r="M16328" s="2">
        <v>0.63511510000000004</v>
      </c>
      <c r="N16328" s="2">
        <v>177.73833389999999</v>
      </c>
      <c r="O16328" s="1">
        <v>843</v>
      </c>
      <c r="P16328" s="1">
        <v>352</v>
      </c>
      <c r="Q16328" s="1" t="s">
        <v>15</v>
      </c>
      <c r="R16328" s="1">
        <v>0</v>
      </c>
      <c r="S16328" s="1" t="s">
        <v>17</v>
      </c>
    </row>
    <row r="16329" spans="1:19" x14ac:dyDescent="0.25">
      <c r="A16329" s="1" t="s">
        <v>10481</v>
      </c>
      <c r="B16329" s="1">
        <v>517</v>
      </c>
      <c r="C16329" s="1">
        <v>8</v>
      </c>
      <c r="D16329" s="1">
        <v>11</v>
      </c>
      <c r="E16329" s="1">
        <v>1.2020999999999999</v>
      </c>
      <c r="F16329" s="1">
        <v>11</v>
      </c>
      <c r="G16329" s="1">
        <v>1.2650999999999999</v>
      </c>
      <c r="H16329" s="1">
        <v>11</v>
      </c>
      <c r="I16329" s="1">
        <v>1.2421</v>
      </c>
      <c r="J16329" s="2">
        <v>61.913879999999999</v>
      </c>
      <c r="K16329" s="2">
        <f t="shared" si="255"/>
        <v>13.43531196</v>
      </c>
      <c r="L16329" s="2">
        <v>0.4703561</v>
      </c>
      <c r="M16329" s="2">
        <v>0.62256690000000003</v>
      </c>
      <c r="N16329" s="2">
        <v>815.87696510000001</v>
      </c>
      <c r="O16329" s="1">
        <v>843</v>
      </c>
      <c r="P16329" s="1">
        <v>843</v>
      </c>
      <c r="Q16329" s="1" t="s">
        <v>41</v>
      </c>
      <c r="R16329" s="2">
        <v>0.94040544329599995</v>
      </c>
      <c r="S16329" s="1" t="s">
        <v>42</v>
      </c>
    </row>
    <row r="16330" spans="1:19" x14ac:dyDescent="0.25">
      <c r="A16330" s="1" t="s">
        <v>601</v>
      </c>
      <c r="B16330" s="1">
        <v>112</v>
      </c>
      <c r="C16330" s="1">
        <v>8</v>
      </c>
      <c r="D16330" s="1">
        <v>11</v>
      </c>
      <c r="E16330" s="1">
        <v>1.2023999999999999</v>
      </c>
      <c r="F16330" s="1">
        <v>13</v>
      </c>
      <c r="G16330" s="1">
        <v>1.3839999999999999</v>
      </c>
      <c r="H16330" s="1">
        <v>11</v>
      </c>
      <c r="I16330" s="1">
        <v>1.2621</v>
      </c>
      <c r="J16330" s="2">
        <v>13.186318999999999</v>
      </c>
      <c r="K16330" s="2">
        <f t="shared" si="255"/>
        <v>2.8614312229999999</v>
      </c>
      <c r="L16330" s="2">
        <v>0.13725799999999999</v>
      </c>
      <c r="M16330" s="2">
        <v>0.42331669999999999</v>
      </c>
      <c r="N16330" s="2">
        <v>-26.150590399999999</v>
      </c>
      <c r="O16330" s="1">
        <v>844</v>
      </c>
      <c r="P16330" s="1">
        <v>903</v>
      </c>
      <c r="Q16330" s="1" t="s">
        <v>15</v>
      </c>
      <c r="R16330" s="1">
        <v>0</v>
      </c>
      <c r="S16330" s="1" t="s">
        <v>17</v>
      </c>
    </row>
    <row r="16331" spans="1:19" x14ac:dyDescent="0.25">
      <c r="A16331" s="1" t="s">
        <v>11908</v>
      </c>
      <c r="B16331" s="1">
        <v>226</v>
      </c>
      <c r="C16331" s="1">
        <v>8</v>
      </c>
      <c r="D16331" s="1">
        <v>11</v>
      </c>
      <c r="E16331" s="1">
        <v>1.1952</v>
      </c>
      <c r="F16331" s="1">
        <v>12</v>
      </c>
      <c r="G16331" s="1">
        <v>1.3037000000000001</v>
      </c>
      <c r="H16331" s="1">
        <v>11</v>
      </c>
      <c r="I16331" s="1">
        <v>1.2621</v>
      </c>
      <c r="J16331" s="2">
        <v>16.348544499999999</v>
      </c>
      <c r="K16331" s="2">
        <f t="shared" si="255"/>
        <v>3.5476341564999996</v>
      </c>
      <c r="L16331" s="2">
        <v>0.1359544</v>
      </c>
      <c r="M16331" s="2">
        <v>0.54320299999999999</v>
      </c>
      <c r="N16331" s="2">
        <v>-427.66059230000002</v>
      </c>
      <c r="O16331" s="1">
        <v>844</v>
      </c>
      <c r="P16331" s="1" t="s">
        <v>16</v>
      </c>
      <c r="Q16331" s="1" t="s">
        <v>10799</v>
      </c>
      <c r="R16331" s="1">
        <v>0</v>
      </c>
      <c r="S16331" s="1" t="s">
        <v>17</v>
      </c>
    </row>
    <row r="16332" spans="1:19" x14ac:dyDescent="0.25">
      <c r="A16332" s="1" t="s">
        <v>12018</v>
      </c>
      <c r="B16332" s="1">
        <v>7</v>
      </c>
      <c r="C16332" s="1">
        <v>8</v>
      </c>
      <c r="D16332" s="1">
        <v>11</v>
      </c>
      <c r="E16332" s="1">
        <v>1.2109000000000001</v>
      </c>
      <c r="F16332" s="1">
        <v>12</v>
      </c>
      <c r="G16332" s="1">
        <v>1.296</v>
      </c>
      <c r="H16332" s="1">
        <v>11</v>
      </c>
      <c r="I16332" s="1">
        <v>1.2621</v>
      </c>
      <c r="J16332" s="2">
        <v>17.0173126</v>
      </c>
      <c r="K16332" s="2">
        <f t="shared" si="255"/>
        <v>3.6927568341999999</v>
      </c>
      <c r="L16332" s="2">
        <v>0.1450524</v>
      </c>
      <c r="M16332" s="2">
        <v>0.67888760000000004</v>
      </c>
      <c r="N16332" s="2">
        <v>45.686898100000001</v>
      </c>
      <c r="O16332" s="1">
        <v>844</v>
      </c>
      <c r="P16332" s="1" t="s">
        <v>16</v>
      </c>
      <c r="Q16332" s="1" t="s">
        <v>10799</v>
      </c>
      <c r="R16332" s="1">
        <v>0</v>
      </c>
      <c r="S16332" s="1" t="s">
        <v>17</v>
      </c>
    </row>
    <row r="16333" spans="1:19" x14ac:dyDescent="0.25">
      <c r="A16333" s="1" t="s">
        <v>12265</v>
      </c>
      <c r="B16333" s="1">
        <v>266</v>
      </c>
      <c r="C16333" s="1">
        <v>8</v>
      </c>
      <c r="D16333" s="1">
        <v>11</v>
      </c>
      <c r="E16333" s="1">
        <v>1.1917</v>
      </c>
      <c r="F16333" s="1">
        <v>12</v>
      </c>
      <c r="G16333" s="1">
        <v>1.2957000000000001</v>
      </c>
      <c r="H16333" s="1">
        <v>11</v>
      </c>
      <c r="I16333" s="1">
        <v>1.2621</v>
      </c>
      <c r="J16333" s="2">
        <v>19.608020700000001</v>
      </c>
      <c r="K16333" s="2">
        <f t="shared" si="255"/>
        <v>4.2549404919000002</v>
      </c>
      <c r="L16333" s="2">
        <v>0.17123530000000001</v>
      </c>
      <c r="M16333" s="2">
        <v>0.41922779999999998</v>
      </c>
      <c r="N16333" s="2">
        <v>-73.008185800000007</v>
      </c>
      <c r="O16333" s="1">
        <v>844</v>
      </c>
      <c r="P16333" s="1" t="s">
        <v>16</v>
      </c>
      <c r="Q16333" s="1" t="s">
        <v>10799</v>
      </c>
      <c r="R16333" s="1">
        <v>0</v>
      </c>
      <c r="S16333" s="1" t="s">
        <v>17</v>
      </c>
    </row>
    <row r="16334" spans="1:19" x14ac:dyDescent="0.25">
      <c r="A16334" s="1" t="s">
        <v>4916</v>
      </c>
      <c r="B16334" s="1">
        <v>413</v>
      </c>
      <c r="C16334" s="1">
        <v>8</v>
      </c>
      <c r="D16334" s="1">
        <v>11</v>
      </c>
      <c r="E16334" s="1">
        <v>1.208</v>
      </c>
      <c r="F16334" s="1">
        <v>12</v>
      </c>
      <c r="G16334" s="1">
        <v>1.2905</v>
      </c>
      <c r="H16334" s="1">
        <v>11</v>
      </c>
      <c r="I16334" s="1">
        <v>1.2621</v>
      </c>
      <c r="J16334" s="2">
        <v>22.8328849</v>
      </c>
      <c r="K16334" s="2">
        <f t="shared" si="255"/>
        <v>4.9547360232999997</v>
      </c>
      <c r="L16334" s="2">
        <v>0.20597940000000001</v>
      </c>
      <c r="M16334" s="2">
        <v>0.59726020000000002</v>
      </c>
      <c r="N16334" s="2">
        <v>-149.88908699999999</v>
      </c>
      <c r="O16334" s="1">
        <v>844</v>
      </c>
      <c r="P16334" s="1">
        <v>852</v>
      </c>
      <c r="Q16334" s="1" t="s">
        <v>15</v>
      </c>
      <c r="R16334" s="1">
        <v>0</v>
      </c>
      <c r="S16334" s="1" t="s">
        <v>17</v>
      </c>
    </row>
    <row r="16335" spans="1:19" x14ac:dyDescent="0.25">
      <c r="A16335" s="1" t="s">
        <v>7697</v>
      </c>
      <c r="B16335" s="1">
        <v>479</v>
      </c>
      <c r="C16335" s="1">
        <v>8</v>
      </c>
      <c r="D16335" s="1">
        <v>10</v>
      </c>
      <c r="E16335" s="1">
        <v>1.1448</v>
      </c>
      <c r="F16335" s="1">
        <v>12</v>
      </c>
      <c r="G16335" s="1">
        <v>1.3006</v>
      </c>
      <c r="H16335" s="1">
        <v>11</v>
      </c>
      <c r="I16335" s="1">
        <v>1.2621</v>
      </c>
      <c r="J16335" s="2">
        <v>20.879206799999999</v>
      </c>
      <c r="K16335" s="2">
        <f t="shared" si="255"/>
        <v>4.5307878755999997</v>
      </c>
      <c r="L16335" s="2">
        <v>0.15990550000000001</v>
      </c>
      <c r="M16335" s="2">
        <v>0.41649589999999997</v>
      </c>
      <c r="N16335" s="2">
        <v>-49.134140299999999</v>
      </c>
      <c r="O16335" s="1">
        <v>844</v>
      </c>
      <c r="P16335" s="1">
        <v>838</v>
      </c>
      <c r="Q16335" s="1" t="s">
        <v>41</v>
      </c>
      <c r="R16335" s="2">
        <v>0.31591377433000001</v>
      </c>
      <c r="S16335" s="1" t="s">
        <v>150</v>
      </c>
    </row>
    <row r="16336" spans="1:19" x14ac:dyDescent="0.25">
      <c r="A16336" s="1" t="s">
        <v>1351</v>
      </c>
      <c r="B16336" s="1">
        <v>399</v>
      </c>
      <c r="C16336" s="1">
        <v>8</v>
      </c>
      <c r="D16336" s="1">
        <v>11</v>
      </c>
      <c r="E16336" s="1">
        <v>1.2399</v>
      </c>
      <c r="F16336" s="1">
        <v>12</v>
      </c>
      <c r="G16336" s="1">
        <v>1.2854000000000001</v>
      </c>
      <c r="H16336" s="1">
        <v>11</v>
      </c>
      <c r="I16336" s="1">
        <v>1.2621</v>
      </c>
      <c r="J16336" s="2">
        <v>57.572312799999999</v>
      </c>
      <c r="K16336" s="2">
        <f t="shared" si="255"/>
        <v>12.493191877599999</v>
      </c>
      <c r="L16336" s="2">
        <v>0.4548874</v>
      </c>
      <c r="M16336" s="2">
        <v>0.57353430000000005</v>
      </c>
      <c r="N16336" s="2">
        <v>-1215.1761320000001</v>
      </c>
      <c r="O16336" s="1">
        <v>844</v>
      </c>
      <c r="P16336" s="1">
        <v>845</v>
      </c>
      <c r="Q16336" s="1" t="s">
        <v>41</v>
      </c>
      <c r="R16336" s="2">
        <v>0.50442911403500001</v>
      </c>
      <c r="S16336" s="1" t="s">
        <v>150</v>
      </c>
    </row>
    <row r="16337" spans="1:19" x14ac:dyDescent="0.25">
      <c r="A16337" s="1" t="s">
        <v>2414</v>
      </c>
      <c r="B16337" s="1">
        <v>307</v>
      </c>
      <c r="C16337" s="1">
        <v>8</v>
      </c>
      <c r="D16337" s="1">
        <v>10</v>
      </c>
      <c r="E16337" s="1">
        <v>1.1447000000000001</v>
      </c>
      <c r="F16337" s="1">
        <v>12</v>
      </c>
      <c r="G16337" s="1">
        <v>1.2898000000000001</v>
      </c>
      <c r="H16337" s="1">
        <v>11</v>
      </c>
      <c r="I16337" s="1">
        <v>1.2621</v>
      </c>
      <c r="J16337" s="2">
        <v>20.396039500000001</v>
      </c>
      <c r="K16337" s="2">
        <f t="shared" si="255"/>
        <v>4.4259405715</v>
      </c>
      <c r="L16337" s="2">
        <v>0.1563254</v>
      </c>
      <c r="M16337" s="2">
        <v>0.40655380000000002</v>
      </c>
      <c r="N16337" s="2">
        <v>133.39579269999999</v>
      </c>
      <c r="O16337" s="1">
        <v>844</v>
      </c>
      <c r="P16337" s="1">
        <v>844</v>
      </c>
      <c r="Q16337" s="1" t="s">
        <v>41</v>
      </c>
      <c r="R16337" s="2">
        <v>0.90380858937399999</v>
      </c>
      <c r="S16337" s="1" t="s">
        <v>42</v>
      </c>
    </row>
    <row r="16338" spans="1:19" x14ac:dyDescent="0.25">
      <c r="A16338" s="1" t="s">
        <v>6604</v>
      </c>
      <c r="B16338" s="1">
        <v>238</v>
      </c>
      <c r="C16338" s="1">
        <v>8</v>
      </c>
      <c r="D16338" s="1">
        <v>11</v>
      </c>
      <c r="E16338" s="1">
        <v>1.2334000000000001</v>
      </c>
      <c r="F16338" s="1">
        <v>12</v>
      </c>
      <c r="G16338" s="1">
        <v>1.2822</v>
      </c>
      <c r="H16338" s="1">
        <v>11</v>
      </c>
      <c r="I16338" s="1">
        <v>1.2621</v>
      </c>
      <c r="J16338" s="2">
        <v>89.199766100000005</v>
      </c>
      <c r="K16338" s="2">
        <f t="shared" si="255"/>
        <v>19.356349243700002</v>
      </c>
      <c r="L16338" s="2">
        <v>0.58013530000000002</v>
      </c>
      <c r="M16338" s="2">
        <v>0.78392700000000004</v>
      </c>
      <c r="N16338" s="2">
        <v>-6665.3044250000003</v>
      </c>
      <c r="O16338" s="1">
        <v>844</v>
      </c>
      <c r="P16338" s="1">
        <v>845</v>
      </c>
      <c r="Q16338" s="1" t="s">
        <v>41</v>
      </c>
      <c r="R16338" s="2">
        <v>0.91598627563799995</v>
      </c>
      <c r="S16338" s="1" t="s">
        <v>42</v>
      </c>
    </row>
    <row r="16339" spans="1:19" x14ac:dyDescent="0.25">
      <c r="A16339" s="1" t="s">
        <v>7959</v>
      </c>
      <c r="B16339" s="1">
        <v>284</v>
      </c>
      <c r="C16339" s="1">
        <v>8</v>
      </c>
      <c r="D16339" s="1">
        <v>11</v>
      </c>
      <c r="E16339" s="1">
        <v>1.2128000000000001</v>
      </c>
      <c r="F16339" s="1">
        <v>12</v>
      </c>
      <c r="G16339" s="1">
        <v>1.2871999999999999</v>
      </c>
      <c r="H16339" s="1">
        <v>11</v>
      </c>
      <c r="I16339" s="1">
        <v>1.2621</v>
      </c>
      <c r="J16339" s="2">
        <v>19.104962100000002</v>
      </c>
      <c r="K16339" s="2">
        <f t="shared" si="255"/>
        <v>4.1457767756999999</v>
      </c>
      <c r="L16339" s="2">
        <v>0.2295664</v>
      </c>
      <c r="M16339" s="2">
        <v>0.36666199999999999</v>
      </c>
      <c r="N16339" s="2">
        <v>85.282295399999995</v>
      </c>
      <c r="O16339" s="1">
        <v>844</v>
      </c>
      <c r="P16339" s="1">
        <v>845</v>
      </c>
      <c r="Q16339" s="1" t="s">
        <v>41</v>
      </c>
      <c r="R16339" s="2">
        <v>0.921949760068</v>
      </c>
      <c r="S16339" s="1" t="s">
        <v>42</v>
      </c>
    </row>
    <row r="16340" spans="1:19" x14ac:dyDescent="0.25">
      <c r="A16340" s="1" t="s">
        <v>9436</v>
      </c>
      <c r="B16340" s="1">
        <v>513</v>
      </c>
      <c r="C16340" s="1">
        <v>8</v>
      </c>
      <c r="D16340" s="1">
        <v>11</v>
      </c>
      <c r="E16340" s="1">
        <v>1.2121999999999999</v>
      </c>
      <c r="F16340" s="1">
        <v>12</v>
      </c>
      <c r="G16340" s="1">
        <v>1.3051999999999999</v>
      </c>
      <c r="H16340" s="1">
        <v>11</v>
      </c>
      <c r="I16340" s="1">
        <v>1.2621</v>
      </c>
      <c r="J16340" s="2">
        <v>28.003963599999999</v>
      </c>
      <c r="K16340" s="2">
        <f t="shared" si="255"/>
        <v>6.0768601011999994</v>
      </c>
      <c r="L16340" s="2">
        <v>0.22285959999999999</v>
      </c>
      <c r="M16340" s="2">
        <v>0.3984528</v>
      </c>
      <c r="N16340" s="2">
        <v>-809.25407370000005</v>
      </c>
      <c r="O16340" s="1">
        <v>844</v>
      </c>
      <c r="P16340" s="1">
        <v>843</v>
      </c>
      <c r="Q16340" s="1" t="s">
        <v>41</v>
      </c>
      <c r="R16340" s="2">
        <v>0.95609278732699998</v>
      </c>
      <c r="S16340" s="1" t="s">
        <v>42</v>
      </c>
    </row>
    <row r="16341" spans="1:19" x14ac:dyDescent="0.25">
      <c r="A16341" s="1" t="s">
        <v>10892</v>
      </c>
      <c r="B16341" s="1">
        <v>43</v>
      </c>
      <c r="C16341" s="1">
        <v>8</v>
      </c>
      <c r="D16341" s="1">
        <v>11</v>
      </c>
      <c r="E16341" s="1">
        <v>1.2297</v>
      </c>
      <c r="F16341" s="1">
        <v>12</v>
      </c>
      <c r="G16341" s="1">
        <v>1.3095000000000001</v>
      </c>
      <c r="H16341" s="1">
        <v>12</v>
      </c>
      <c r="I16341" s="1">
        <v>1.2786999999999999</v>
      </c>
      <c r="J16341" s="2">
        <v>13.1702426</v>
      </c>
      <c r="K16341" s="2">
        <f t="shared" si="255"/>
        <v>2.8579426442</v>
      </c>
      <c r="L16341" s="2">
        <v>0.1157507</v>
      </c>
      <c r="M16341" s="2">
        <v>0.261548</v>
      </c>
      <c r="N16341" s="2">
        <v>-39.619146999999998</v>
      </c>
      <c r="O16341" s="1">
        <v>845</v>
      </c>
      <c r="P16341" s="1" t="s">
        <v>16</v>
      </c>
      <c r="Q16341" s="1" t="s">
        <v>10799</v>
      </c>
      <c r="R16341" s="1">
        <v>0</v>
      </c>
      <c r="S16341" s="1" t="s">
        <v>17</v>
      </c>
    </row>
    <row r="16342" spans="1:19" x14ac:dyDescent="0.25">
      <c r="A16342" s="1" t="s">
        <v>10939</v>
      </c>
      <c r="B16342" s="1">
        <v>448</v>
      </c>
      <c r="C16342" s="1">
        <v>8</v>
      </c>
      <c r="D16342" s="1">
        <v>11</v>
      </c>
      <c r="E16342" s="1">
        <v>1.2015</v>
      </c>
      <c r="F16342" s="1">
        <v>12</v>
      </c>
      <c r="G16342" s="1">
        <v>1.3081</v>
      </c>
      <c r="H16342" s="1">
        <v>12</v>
      </c>
      <c r="I16342" s="1">
        <v>1.2786999999999999</v>
      </c>
      <c r="J16342" s="2">
        <v>13.2594911</v>
      </c>
      <c r="K16342" s="2">
        <f t="shared" si="255"/>
        <v>2.8773095686999999</v>
      </c>
      <c r="L16342" s="2">
        <v>6.9310999999999998E-2</v>
      </c>
      <c r="M16342" s="2">
        <v>0.5417381</v>
      </c>
      <c r="N16342" s="2">
        <v>-2832.235936</v>
      </c>
      <c r="O16342" s="1">
        <v>845</v>
      </c>
      <c r="P16342" s="1" t="s">
        <v>16</v>
      </c>
      <c r="Q16342" s="1" t="s">
        <v>10799</v>
      </c>
      <c r="R16342" s="1">
        <v>0</v>
      </c>
      <c r="S16342" s="1" t="s">
        <v>17</v>
      </c>
    </row>
    <row r="16343" spans="1:19" x14ac:dyDescent="0.25">
      <c r="A16343" s="1" t="s">
        <v>11022</v>
      </c>
      <c r="B16343" s="1">
        <v>537</v>
      </c>
      <c r="C16343" s="1">
        <v>8</v>
      </c>
      <c r="D16343" s="1">
        <v>11</v>
      </c>
      <c r="E16343" s="1">
        <v>1.2177</v>
      </c>
      <c r="F16343" s="1">
        <v>13</v>
      </c>
      <c r="G16343" s="1">
        <v>1.3126</v>
      </c>
      <c r="H16343" s="1">
        <v>12</v>
      </c>
      <c r="I16343" s="1">
        <v>1.2786999999999999</v>
      </c>
      <c r="J16343" s="2">
        <v>13.4220728</v>
      </c>
      <c r="K16343" s="2">
        <f t="shared" si="255"/>
        <v>2.9125897975999999</v>
      </c>
      <c r="L16343" s="2">
        <v>7.4779700000000005E-2</v>
      </c>
      <c r="M16343" s="2">
        <v>0.48776380000000003</v>
      </c>
      <c r="N16343" s="2">
        <v>-873.8717001</v>
      </c>
      <c r="O16343" s="1">
        <v>845</v>
      </c>
      <c r="P16343" s="1" t="s">
        <v>16</v>
      </c>
      <c r="Q16343" s="1" t="s">
        <v>10799</v>
      </c>
      <c r="R16343" s="1">
        <v>0</v>
      </c>
      <c r="S16343" s="1" t="s">
        <v>17</v>
      </c>
    </row>
    <row r="16344" spans="1:19" x14ac:dyDescent="0.25">
      <c r="A16344" s="1" t="s">
        <v>3659</v>
      </c>
      <c r="B16344" s="1">
        <v>23</v>
      </c>
      <c r="C16344" s="1">
        <v>8</v>
      </c>
      <c r="D16344" s="1">
        <v>11</v>
      </c>
      <c r="E16344" s="1">
        <v>1.2037</v>
      </c>
      <c r="F16344" s="1">
        <v>13</v>
      </c>
      <c r="G16344" s="1">
        <v>1.3261000000000001</v>
      </c>
      <c r="H16344" s="1">
        <v>12</v>
      </c>
      <c r="I16344" s="1">
        <v>1.2786999999999999</v>
      </c>
      <c r="J16344" s="2">
        <v>14.472773800000001</v>
      </c>
      <c r="K16344" s="2">
        <f t="shared" si="255"/>
        <v>3.1405919146000003</v>
      </c>
      <c r="L16344" s="2">
        <v>0.1076368</v>
      </c>
      <c r="M16344" s="2">
        <v>0.3487632</v>
      </c>
      <c r="N16344" s="2">
        <v>-187.9305659</v>
      </c>
      <c r="O16344" s="1">
        <v>845</v>
      </c>
      <c r="P16344" s="1">
        <v>348</v>
      </c>
      <c r="Q16344" s="1" t="s">
        <v>15</v>
      </c>
      <c r="R16344" s="1">
        <v>0</v>
      </c>
      <c r="S16344" s="1" t="s">
        <v>17</v>
      </c>
    </row>
    <row r="16345" spans="1:19" x14ac:dyDescent="0.25">
      <c r="A16345" s="1" t="s">
        <v>3730</v>
      </c>
      <c r="B16345" s="1">
        <v>414</v>
      </c>
      <c r="C16345" s="1">
        <v>8</v>
      </c>
      <c r="D16345" s="1">
        <v>11</v>
      </c>
      <c r="E16345" s="1">
        <v>1.2141999999999999</v>
      </c>
      <c r="F16345" s="1">
        <v>13</v>
      </c>
      <c r="G16345" s="1">
        <v>1.3391</v>
      </c>
      <c r="H16345" s="1">
        <v>12</v>
      </c>
      <c r="I16345" s="1">
        <v>1.2786999999999999</v>
      </c>
      <c r="J16345" s="2">
        <v>14.5048406</v>
      </c>
      <c r="K16345" s="2">
        <f t="shared" si="255"/>
        <v>3.1475504102</v>
      </c>
      <c r="L16345" s="2">
        <v>0.1027612</v>
      </c>
      <c r="M16345" s="2">
        <v>0.37314429999999998</v>
      </c>
      <c r="N16345" s="2">
        <v>-25.154563199999998</v>
      </c>
      <c r="O16345" s="1">
        <v>845</v>
      </c>
      <c r="P16345" s="1">
        <v>894</v>
      </c>
      <c r="Q16345" s="1" t="s">
        <v>15</v>
      </c>
      <c r="R16345" s="1">
        <v>0</v>
      </c>
      <c r="S16345" s="1" t="s">
        <v>17</v>
      </c>
    </row>
    <row r="16346" spans="1:19" x14ac:dyDescent="0.25">
      <c r="A16346" s="1" t="s">
        <v>5670</v>
      </c>
      <c r="B16346" s="1">
        <v>39</v>
      </c>
      <c r="C16346" s="1">
        <v>8</v>
      </c>
      <c r="D16346" s="1">
        <v>11</v>
      </c>
      <c r="E16346" s="1">
        <v>1.1862999999999999</v>
      </c>
      <c r="F16346" s="1">
        <v>12</v>
      </c>
      <c r="G16346" s="1">
        <v>1.2971999999999999</v>
      </c>
      <c r="H16346" s="1">
        <v>12</v>
      </c>
      <c r="I16346" s="1">
        <v>1.2786999999999999</v>
      </c>
      <c r="J16346" s="2">
        <v>15.886491100000001</v>
      </c>
      <c r="K16346" s="2">
        <f t="shared" si="255"/>
        <v>3.4473685687</v>
      </c>
      <c r="L16346" s="2">
        <v>0.1201228</v>
      </c>
      <c r="M16346" s="2">
        <v>0.30975910000000001</v>
      </c>
      <c r="N16346" s="2">
        <v>-115.0899624</v>
      </c>
      <c r="O16346" s="1">
        <v>845</v>
      </c>
      <c r="P16346" s="1">
        <v>820</v>
      </c>
      <c r="Q16346" s="1" t="s">
        <v>15</v>
      </c>
      <c r="R16346" s="1">
        <v>0</v>
      </c>
      <c r="S16346" s="1" t="s">
        <v>17</v>
      </c>
    </row>
    <row r="16347" spans="1:19" x14ac:dyDescent="0.25">
      <c r="A16347" s="1" t="s">
        <v>5719</v>
      </c>
      <c r="B16347" s="1">
        <v>531</v>
      </c>
      <c r="C16347" s="1">
        <v>8</v>
      </c>
      <c r="D16347" s="1">
        <v>11</v>
      </c>
      <c r="E16347" s="1">
        <v>1.2151000000000001</v>
      </c>
      <c r="F16347" s="1">
        <v>12</v>
      </c>
      <c r="G16347" s="1">
        <v>1.3010999999999999</v>
      </c>
      <c r="H16347" s="1">
        <v>12</v>
      </c>
      <c r="I16347" s="1">
        <v>1.2786999999999999</v>
      </c>
      <c r="J16347" s="2">
        <v>15.9297214</v>
      </c>
      <c r="K16347" s="2">
        <f t="shared" si="255"/>
        <v>3.4567495438</v>
      </c>
      <c r="L16347" s="2">
        <v>9.9082699999999996E-2</v>
      </c>
      <c r="M16347" s="2">
        <v>0.48180509999999999</v>
      </c>
      <c r="N16347" s="2">
        <v>-60.279825099999996</v>
      </c>
      <c r="O16347" s="1">
        <v>845</v>
      </c>
      <c r="P16347" s="1">
        <v>150</v>
      </c>
      <c r="Q16347" s="1" t="s">
        <v>15</v>
      </c>
      <c r="R16347" s="1">
        <v>0</v>
      </c>
      <c r="S16347" s="1" t="s">
        <v>17</v>
      </c>
    </row>
    <row r="16348" spans="1:19" x14ac:dyDescent="0.25">
      <c r="A16348" s="1" t="s">
        <v>6703</v>
      </c>
      <c r="B16348" s="1">
        <v>372</v>
      </c>
      <c r="C16348" s="1">
        <v>8</v>
      </c>
      <c r="D16348" s="1">
        <v>11</v>
      </c>
      <c r="E16348" s="1">
        <v>1.2363</v>
      </c>
      <c r="F16348" s="1">
        <v>12</v>
      </c>
      <c r="G16348" s="1">
        <v>1.2907999999999999</v>
      </c>
      <c r="H16348" s="1">
        <v>12</v>
      </c>
      <c r="I16348" s="1">
        <v>1.2786999999999999</v>
      </c>
      <c r="J16348" s="2">
        <v>17.259307199999999</v>
      </c>
      <c r="K16348" s="2">
        <f t="shared" si="255"/>
        <v>3.7452696623999997</v>
      </c>
      <c r="L16348" s="2">
        <v>9.8494100000000001E-2</v>
      </c>
      <c r="M16348" s="2">
        <v>0.60930390000000001</v>
      </c>
      <c r="N16348" s="2">
        <v>-158.58650359999999</v>
      </c>
      <c r="O16348" s="1">
        <v>845</v>
      </c>
      <c r="P16348" s="1">
        <v>522</v>
      </c>
      <c r="Q16348" s="1" t="s">
        <v>15</v>
      </c>
      <c r="R16348" s="1">
        <v>0</v>
      </c>
      <c r="S16348" s="1" t="s">
        <v>17</v>
      </c>
    </row>
    <row r="16349" spans="1:19" x14ac:dyDescent="0.25">
      <c r="A16349" s="1" t="s">
        <v>10900</v>
      </c>
      <c r="B16349" s="1">
        <v>57</v>
      </c>
      <c r="C16349" s="1">
        <v>8</v>
      </c>
      <c r="D16349" s="1">
        <v>11</v>
      </c>
      <c r="E16349" s="1">
        <v>1.2158</v>
      </c>
      <c r="F16349" s="1">
        <v>12</v>
      </c>
      <c r="G16349" s="1">
        <v>1.2971999999999999</v>
      </c>
      <c r="H16349" s="1">
        <v>12</v>
      </c>
      <c r="I16349" s="1">
        <v>1.2786999999999999</v>
      </c>
      <c r="J16349" s="2">
        <v>18.376038900000001</v>
      </c>
      <c r="K16349" s="2">
        <f t="shared" si="255"/>
        <v>3.9876004413000001</v>
      </c>
      <c r="L16349" s="2">
        <v>0.1551555</v>
      </c>
      <c r="M16349" s="2">
        <v>0.3667145</v>
      </c>
      <c r="N16349" s="2">
        <v>45.678850400000002</v>
      </c>
      <c r="O16349" s="1">
        <v>845</v>
      </c>
      <c r="P16349" s="1" t="s">
        <v>16</v>
      </c>
      <c r="Q16349" s="1" t="s">
        <v>10799</v>
      </c>
      <c r="R16349" s="1">
        <v>0</v>
      </c>
      <c r="S16349" s="1" t="s">
        <v>17</v>
      </c>
    </row>
    <row r="16350" spans="1:19" x14ac:dyDescent="0.25">
      <c r="A16350" s="1" t="s">
        <v>10980</v>
      </c>
      <c r="B16350" s="1">
        <v>54</v>
      </c>
      <c r="C16350" s="1">
        <v>8</v>
      </c>
      <c r="D16350" s="1">
        <v>11</v>
      </c>
      <c r="E16350" s="1">
        <v>1.2245999999999999</v>
      </c>
      <c r="F16350" s="1">
        <v>13</v>
      </c>
      <c r="G16350" s="1">
        <v>1.3478000000000001</v>
      </c>
      <c r="H16350" s="1">
        <v>12</v>
      </c>
      <c r="I16350" s="1">
        <v>1.2786999999999999</v>
      </c>
      <c r="J16350" s="2">
        <v>21.8167154</v>
      </c>
      <c r="K16350" s="2">
        <f t="shared" si="255"/>
        <v>4.7342272418000002</v>
      </c>
      <c r="L16350" s="2">
        <v>0.13461529999999999</v>
      </c>
      <c r="M16350" s="2">
        <v>0.51918920000000002</v>
      </c>
      <c r="N16350" s="2">
        <v>-1049.2970230000001</v>
      </c>
      <c r="O16350" s="1">
        <v>845</v>
      </c>
      <c r="P16350" s="1" t="s">
        <v>16</v>
      </c>
      <c r="Q16350" s="1" t="s">
        <v>10799</v>
      </c>
      <c r="R16350" s="1">
        <v>0</v>
      </c>
      <c r="S16350" s="1" t="s">
        <v>17</v>
      </c>
    </row>
    <row r="16351" spans="1:19" x14ac:dyDescent="0.25">
      <c r="A16351" s="1" t="s">
        <v>11107</v>
      </c>
      <c r="B16351" s="1">
        <v>457</v>
      </c>
      <c r="C16351" s="1">
        <v>8</v>
      </c>
      <c r="D16351" s="1">
        <v>11</v>
      </c>
      <c r="E16351" s="1">
        <v>1.1963999999999999</v>
      </c>
      <c r="F16351" s="1">
        <v>12</v>
      </c>
      <c r="G16351" s="1">
        <v>1.2965</v>
      </c>
      <c r="H16351" s="1">
        <v>12</v>
      </c>
      <c r="I16351" s="1">
        <v>1.2786999999999999</v>
      </c>
      <c r="J16351" s="2">
        <v>23.1744561</v>
      </c>
      <c r="K16351" s="2">
        <f t="shared" si="255"/>
        <v>5.0288569737</v>
      </c>
      <c r="L16351" s="2">
        <v>0.19787579999999999</v>
      </c>
      <c r="M16351" s="2">
        <v>0.59975670000000003</v>
      </c>
      <c r="N16351" s="2">
        <v>-70.729744100000005</v>
      </c>
      <c r="O16351" s="1">
        <v>845</v>
      </c>
      <c r="P16351" s="1" t="s">
        <v>16</v>
      </c>
      <c r="Q16351" s="1" t="s">
        <v>10799</v>
      </c>
      <c r="R16351" s="1">
        <v>0</v>
      </c>
      <c r="S16351" s="1" t="s">
        <v>17</v>
      </c>
    </row>
    <row r="16352" spans="1:19" x14ac:dyDescent="0.25">
      <c r="A16352" s="1" t="s">
        <v>2594</v>
      </c>
      <c r="B16352" s="1">
        <v>263</v>
      </c>
      <c r="C16352" s="1">
        <v>8</v>
      </c>
      <c r="D16352" s="1">
        <v>11</v>
      </c>
      <c r="E16352" s="1">
        <v>1.2448999999999999</v>
      </c>
      <c r="F16352" s="1">
        <v>12</v>
      </c>
      <c r="G16352" s="1">
        <v>1.3024</v>
      </c>
      <c r="H16352" s="1">
        <v>12</v>
      </c>
      <c r="I16352" s="1">
        <v>1.2786999999999999</v>
      </c>
      <c r="J16352" s="2">
        <v>24.7339789</v>
      </c>
      <c r="K16352" s="2">
        <f t="shared" si="255"/>
        <v>5.3672734213000002</v>
      </c>
      <c r="L16352" s="2">
        <v>0.3019346</v>
      </c>
      <c r="M16352" s="2">
        <v>0.46708169999999999</v>
      </c>
      <c r="N16352" s="2">
        <v>-94.224389599999995</v>
      </c>
      <c r="O16352" s="1">
        <v>845</v>
      </c>
      <c r="P16352" s="1">
        <v>918</v>
      </c>
      <c r="Q16352" s="1" t="s">
        <v>15</v>
      </c>
      <c r="R16352" s="1">
        <v>0</v>
      </c>
      <c r="S16352" s="1" t="s">
        <v>17</v>
      </c>
    </row>
    <row r="16353" spans="1:19" x14ac:dyDescent="0.25">
      <c r="A16353" s="1" t="s">
        <v>5631</v>
      </c>
      <c r="B16353" s="1">
        <v>235</v>
      </c>
      <c r="C16353" s="1">
        <v>8</v>
      </c>
      <c r="D16353" s="1">
        <v>11</v>
      </c>
      <c r="E16353" s="1">
        <v>1.2128000000000001</v>
      </c>
      <c r="F16353" s="1">
        <v>12</v>
      </c>
      <c r="G16353" s="1">
        <v>1.3008</v>
      </c>
      <c r="H16353" s="1">
        <v>12</v>
      </c>
      <c r="I16353" s="1">
        <v>1.2786999999999999</v>
      </c>
      <c r="J16353" s="2">
        <v>15.858422900000001</v>
      </c>
      <c r="K16353" s="2">
        <f t="shared" si="255"/>
        <v>3.4412777693000001</v>
      </c>
      <c r="L16353" s="2">
        <v>0.1058327</v>
      </c>
      <c r="M16353" s="2">
        <v>0.41330830000000002</v>
      </c>
      <c r="N16353" s="2">
        <v>258.91485590000002</v>
      </c>
      <c r="O16353" s="1">
        <v>845</v>
      </c>
      <c r="P16353" s="1">
        <v>847</v>
      </c>
      <c r="Q16353" s="1" t="s">
        <v>41</v>
      </c>
      <c r="R16353" s="2">
        <v>0.39625669469300001</v>
      </c>
      <c r="S16353" s="1" t="s">
        <v>150</v>
      </c>
    </row>
    <row r="16354" spans="1:19" x14ac:dyDescent="0.25">
      <c r="A16354" s="1" t="s">
        <v>10183</v>
      </c>
      <c r="B16354" s="1">
        <v>451</v>
      </c>
      <c r="C16354" s="1">
        <v>8</v>
      </c>
      <c r="D16354" s="1">
        <v>11</v>
      </c>
      <c r="E16354" s="1">
        <v>1.2571000000000001</v>
      </c>
      <c r="F16354" s="1">
        <v>12</v>
      </c>
      <c r="G16354" s="1">
        <v>1.2912999999999999</v>
      </c>
      <c r="H16354" s="1">
        <v>12</v>
      </c>
      <c r="I16354" s="1">
        <v>1.2786999999999999</v>
      </c>
      <c r="J16354" s="2">
        <v>46.138829700000002</v>
      </c>
      <c r="K16354" s="2">
        <f t="shared" si="255"/>
        <v>10.0121260449</v>
      </c>
      <c r="L16354" s="2">
        <v>0.3424741</v>
      </c>
      <c r="M16354" s="2">
        <v>0.45320500000000002</v>
      </c>
      <c r="N16354" s="2">
        <v>-213.92096029999999</v>
      </c>
      <c r="O16354" s="1">
        <v>845</v>
      </c>
      <c r="P16354" s="1">
        <v>844</v>
      </c>
      <c r="Q16354" s="1" t="s">
        <v>41</v>
      </c>
      <c r="R16354" s="2">
        <v>0.91283637950700003</v>
      </c>
      <c r="S16354" s="1" t="s">
        <v>42</v>
      </c>
    </row>
    <row r="16355" spans="1:19" x14ac:dyDescent="0.25">
      <c r="A16355" s="1" t="s">
        <v>6839</v>
      </c>
      <c r="B16355" s="1">
        <v>134</v>
      </c>
      <c r="C16355" s="1">
        <v>8</v>
      </c>
      <c r="D16355" s="1">
        <v>11</v>
      </c>
      <c r="E16355" s="1">
        <v>1.234</v>
      </c>
      <c r="F16355" s="1">
        <v>12</v>
      </c>
      <c r="G16355" s="1">
        <v>1.3051999999999999</v>
      </c>
      <c r="H16355" s="1">
        <v>12</v>
      </c>
      <c r="I16355" s="1">
        <v>1.2786999999999999</v>
      </c>
      <c r="J16355" s="2">
        <v>38.127395900000003</v>
      </c>
      <c r="K16355" s="2">
        <f t="shared" si="255"/>
        <v>8.2736449102999998</v>
      </c>
      <c r="L16355" s="2">
        <v>0.26984669999999999</v>
      </c>
      <c r="M16355" s="2">
        <v>0.44840829999999998</v>
      </c>
      <c r="N16355" s="2">
        <v>484.6452602</v>
      </c>
      <c r="O16355" s="1">
        <v>845</v>
      </c>
      <c r="P16355" s="1">
        <v>846</v>
      </c>
      <c r="Q16355" s="1" t="s">
        <v>41</v>
      </c>
      <c r="R16355" s="2">
        <v>0.91608650431899996</v>
      </c>
      <c r="S16355" s="1" t="s">
        <v>42</v>
      </c>
    </row>
    <row r="16356" spans="1:19" x14ac:dyDescent="0.25">
      <c r="A16356" s="1" t="s">
        <v>5326</v>
      </c>
      <c r="B16356" s="1">
        <v>195</v>
      </c>
      <c r="C16356" s="1">
        <v>8</v>
      </c>
      <c r="D16356" s="1">
        <v>11</v>
      </c>
      <c r="E16356" s="1">
        <v>1.2242999999999999</v>
      </c>
      <c r="F16356" s="1">
        <v>12</v>
      </c>
      <c r="G16356" s="1">
        <v>1.2910999999999999</v>
      </c>
      <c r="H16356" s="1">
        <v>12</v>
      </c>
      <c r="I16356" s="1">
        <v>1.2786999999999999</v>
      </c>
      <c r="J16356" s="2">
        <v>25.223843500000001</v>
      </c>
      <c r="K16356" s="2">
        <f t="shared" si="255"/>
        <v>5.4735740394999999</v>
      </c>
      <c r="L16356" s="2">
        <v>0.19303020000000001</v>
      </c>
      <c r="M16356" s="2">
        <v>0.34756690000000001</v>
      </c>
      <c r="N16356" s="2">
        <v>302.326211</v>
      </c>
      <c r="O16356" s="1">
        <v>845</v>
      </c>
      <c r="P16356" s="1">
        <v>843</v>
      </c>
      <c r="Q16356" s="1" t="s">
        <v>41</v>
      </c>
      <c r="R16356" s="2">
        <v>0.92842138567700006</v>
      </c>
      <c r="S16356" s="1" t="s">
        <v>42</v>
      </c>
    </row>
    <row r="16357" spans="1:19" x14ac:dyDescent="0.25">
      <c r="A16357" s="1" t="s">
        <v>3967</v>
      </c>
      <c r="B16357" s="1">
        <v>256</v>
      </c>
      <c r="C16357" s="1">
        <v>8</v>
      </c>
      <c r="D16357" s="1">
        <v>11</v>
      </c>
      <c r="E16357" s="1">
        <v>1.236</v>
      </c>
      <c r="F16357" s="1">
        <v>13</v>
      </c>
      <c r="G16357" s="1">
        <v>1.3374999999999999</v>
      </c>
      <c r="H16357" s="1">
        <v>12</v>
      </c>
      <c r="I16357" s="1">
        <v>1.2786999999999999</v>
      </c>
      <c r="J16357" s="2">
        <v>14.6460755</v>
      </c>
      <c r="K16357" s="2">
        <f t="shared" si="255"/>
        <v>3.1781983834999998</v>
      </c>
      <c r="L16357" s="2">
        <v>0.1068112</v>
      </c>
      <c r="M16357" s="2">
        <v>0.3548056</v>
      </c>
      <c r="N16357" s="2">
        <v>-98.882491400000006</v>
      </c>
      <c r="O16357" s="1">
        <v>845</v>
      </c>
      <c r="P16357" s="1">
        <v>844</v>
      </c>
      <c r="Q16357" s="1" t="s">
        <v>41</v>
      </c>
      <c r="R16357" s="2">
        <v>0.96926339269600004</v>
      </c>
      <c r="S16357" s="1" t="s">
        <v>42</v>
      </c>
    </row>
    <row r="16358" spans="1:19" x14ac:dyDescent="0.25">
      <c r="A16358" s="1" t="s">
        <v>11332</v>
      </c>
      <c r="B16358" s="1">
        <v>201</v>
      </c>
      <c r="C16358" s="1">
        <v>8</v>
      </c>
      <c r="D16358" s="1">
        <v>11</v>
      </c>
      <c r="E16358" s="1">
        <v>1.1928000000000001</v>
      </c>
      <c r="F16358" s="1">
        <v>13</v>
      </c>
      <c r="G16358" s="1">
        <v>1.4059999999999999</v>
      </c>
      <c r="H16358" s="1">
        <v>12</v>
      </c>
      <c r="I16358" s="1">
        <v>1.2987</v>
      </c>
      <c r="J16358" s="2">
        <v>14.1218568</v>
      </c>
      <c r="K16358" s="2">
        <f t="shared" si="255"/>
        <v>3.0644429255999999</v>
      </c>
      <c r="L16358" s="2">
        <v>0.1126291</v>
      </c>
      <c r="M16358" s="2">
        <v>0.33552320000000002</v>
      </c>
      <c r="N16358" s="2">
        <v>-159.75081779999999</v>
      </c>
      <c r="O16358" s="1">
        <v>846</v>
      </c>
      <c r="P16358" s="1" t="s">
        <v>16</v>
      </c>
      <c r="Q16358" s="1" t="s">
        <v>10799</v>
      </c>
      <c r="R16358" s="1">
        <v>0</v>
      </c>
      <c r="S16358" s="1" t="s">
        <v>17</v>
      </c>
    </row>
    <row r="16359" spans="1:19" x14ac:dyDescent="0.25">
      <c r="A16359" s="1" t="s">
        <v>2210</v>
      </c>
      <c r="B16359" s="1">
        <v>316</v>
      </c>
      <c r="C16359" s="1">
        <v>8</v>
      </c>
      <c r="D16359" s="1">
        <v>11</v>
      </c>
      <c r="E16359" s="1">
        <v>1.1949000000000001</v>
      </c>
      <c r="F16359" s="1">
        <v>13</v>
      </c>
      <c r="G16359" s="1">
        <v>1.41</v>
      </c>
      <c r="H16359" s="1">
        <v>12</v>
      </c>
      <c r="I16359" s="1">
        <v>1.2987</v>
      </c>
      <c r="J16359" s="2">
        <v>14.357033700000001</v>
      </c>
      <c r="K16359" s="2">
        <f t="shared" si="255"/>
        <v>3.1154763129000003</v>
      </c>
      <c r="L16359" s="2">
        <v>0.1317295</v>
      </c>
      <c r="M16359" s="2">
        <v>0.40048610000000001</v>
      </c>
      <c r="N16359" s="2">
        <v>-26.098939300000001</v>
      </c>
      <c r="O16359" s="1">
        <v>846</v>
      </c>
      <c r="P16359" s="1">
        <v>176</v>
      </c>
      <c r="Q16359" s="1" t="s">
        <v>15</v>
      </c>
      <c r="R16359" s="1">
        <v>0</v>
      </c>
      <c r="S16359" s="1" t="s">
        <v>17</v>
      </c>
    </row>
    <row r="16360" spans="1:19" x14ac:dyDescent="0.25">
      <c r="A16360" s="1" t="s">
        <v>3566</v>
      </c>
      <c r="B16360" s="1">
        <v>344</v>
      </c>
      <c r="C16360" s="1">
        <v>8</v>
      </c>
      <c r="D16360" s="1">
        <v>11</v>
      </c>
      <c r="E16360" s="1">
        <v>1.2427999999999999</v>
      </c>
      <c r="F16360" s="1">
        <v>13</v>
      </c>
      <c r="G16360" s="1">
        <v>1.3851</v>
      </c>
      <c r="H16360" s="1">
        <v>12</v>
      </c>
      <c r="I16360" s="1">
        <v>1.2987</v>
      </c>
      <c r="J16360" s="2">
        <v>14.4199035</v>
      </c>
      <c r="K16360" s="2">
        <f t="shared" si="255"/>
        <v>3.1291190595000002</v>
      </c>
      <c r="L16360" s="2">
        <v>0.1561929</v>
      </c>
      <c r="M16360" s="2">
        <v>0.40359919999999999</v>
      </c>
      <c r="N16360" s="2">
        <v>-58.3187</v>
      </c>
      <c r="O16360" s="1">
        <v>846</v>
      </c>
      <c r="P16360" s="1">
        <v>902</v>
      </c>
      <c r="Q16360" s="1" t="s">
        <v>15</v>
      </c>
      <c r="R16360" s="1">
        <v>0</v>
      </c>
      <c r="S16360" s="1" t="s">
        <v>17</v>
      </c>
    </row>
    <row r="16361" spans="1:19" x14ac:dyDescent="0.25">
      <c r="A16361" s="1" t="s">
        <v>4677</v>
      </c>
      <c r="B16361" s="1">
        <v>476</v>
      </c>
      <c r="C16361" s="1">
        <v>8</v>
      </c>
      <c r="D16361" s="1">
        <v>11</v>
      </c>
      <c r="E16361" s="1">
        <v>1.2358</v>
      </c>
      <c r="F16361" s="1">
        <v>13</v>
      </c>
      <c r="G16361" s="1">
        <v>1.3979999999999999</v>
      </c>
      <c r="H16361" s="1">
        <v>12</v>
      </c>
      <c r="I16361" s="1">
        <v>1.2987</v>
      </c>
      <c r="J16361" s="2">
        <v>15.1279696</v>
      </c>
      <c r="K16361" s="2">
        <f t="shared" si="255"/>
        <v>3.2827694032000001</v>
      </c>
      <c r="L16361" s="2">
        <v>0.1288453</v>
      </c>
      <c r="M16361" s="2">
        <v>0.2684376</v>
      </c>
      <c r="N16361" s="2">
        <v>-257.18589170000001</v>
      </c>
      <c r="O16361" s="1">
        <v>846</v>
      </c>
      <c r="P16361" s="1">
        <v>898</v>
      </c>
      <c r="Q16361" s="1" t="s">
        <v>15</v>
      </c>
      <c r="R16361" s="1">
        <v>0</v>
      </c>
      <c r="S16361" s="1" t="s">
        <v>17</v>
      </c>
    </row>
    <row r="16362" spans="1:19" x14ac:dyDescent="0.25">
      <c r="A16362" s="1" t="s">
        <v>5737</v>
      </c>
      <c r="B16362" s="1">
        <v>152</v>
      </c>
      <c r="C16362" s="1">
        <v>8</v>
      </c>
      <c r="D16362" s="1">
        <v>11</v>
      </c>
      <c r="E16362" s="1">
        <v>1.2216</v>
      </c>
      <c r="F16362" s="1">
        <v>13</v>
      </c>
      <c r="G16362" s="1">
        <v>1.4048</v>
      </c>
      <c r="H16362" s="1">
        <v>12</v>
      </c>
      <c r="I16362" s="1">
        <v>1.2987</v>
      </c>
      <c r="J16362" s="2">
        <v>15.9470332</v>
      </c>
      <c r="K16362" s="2">
        <f t="shared" si="255"/>
        <v>3.4605062044000001</v>
      </c>
      <c r="L16362" s="2">
        <v>0.12582750000000001</v>
      </c>
      <c r="M16362" s="2">
        <v>0.35146640000000001</v>
      </c>
      <c r="N16362" s="2">
        <v>-454.46164809999999</v>
      </c>
      <c r="O16362" s="1">
        <v>846</v>
      </c>
      <c r="P16362" s="1">
        <v>898</v>
      </c>
      <c r="Q16362" s="1" t="s">
        <v>15</v>
      </c>
      <c r="R16362" s="1">
        <v>0</v>
      </c>
      <c r="S16362" s="1" t="s">
        <v>17</v>
      </c>
    </row>
    <row r="16363" spans="1:19" x14ac:dyDescent="0.25">
      <c r="A16363" s="1" t="s">
        <v>11937</v>
      </c>
      <c r="B16363" s="1">
        <v>455</v>
      </c>
      <c r="C16363" s="1">
        <v>8</v>
      </c>
      <c r="D16363" s="1">
        <v>11</v>
      </c>
      <c r="E16363" s="1">
        <v>1.2648999999999999</v>
      </c>
      <c r="F16363" s="1">
        <v>13</v>
      </c>
      <c r="G16363" s="1">
        <v>1.373</v>
      </c>
      <c r="H16363" s="1">
        <v>12</v>
      </c>
      <c r="I16363" s="1">
        <v>1.2987</v>
      </c>
      <c r="J16363" s="2">
        <v>16.5243462</v>
      </c>
      <c r="K16363" s="2">
        <f t="shared" si="255"/>
        <v>3.5857831253999999</v>
      </c>
      <c r="L16363" s="2">
        <v>0.13643089999999999</v>
      </c>
      <c r="M16363" s="2">
        <v>0.35723719999999998</v>
      </c>
      <c r="N16363" s="2">
        <v>-51.618507700000002</v>
      </c>
      <c r="O16363" s="1">
        <v>846</v>
      </c>
      <c r="P16363" s="1" t="s">
        <v>16</v>
      </c>
      <c r="Q16363" s="1" t="s">
        <v>10799</v>
      </c>
      <c r="R16363" s="1">
        <v>0</v>
      </c>
      <c r="S16363" s="1" t="s">
        <v>17</v>
      </c>
    </row>
    <row r="16364" spans="1:19" x14ac:dyDescent="0.25">
      <c r="A16364" s="1" t="s">
        <v>7137</v>
      </c>
      <c r="B16364" s="1">
        <v>412</v>
      </c>
      <c r="C16364" s="1">
        <v>8</v>
      </c>
      <c r="D16364" s="1">
        <v>11</v>
      </c>
      <c r="E16364" s="1">
        <v>1.2764</v>
      </c>
      <c r="F16364" s="1">
        <v>13</v>
      </c>
      <c r="G16364" s="1">
        <v>1.3454999999999999</v>
      </c>
      <c r="H16364" s="1">
        <v>12</v>
      </c>
      <c r="I16364" s="1">
        <v>1.2987</v>
      </c>
      <c r="J16364" s="2">
        <v>17.5391029</v>
      </c>
      <c r="K16364" s="2">
        <f t="shared" si="255"/>
        <v>3.8059853292999999</v>
      </c>
      <c r="L16364" s="2">
        <v>0.1550849</v>
      </c>
      <c r="M16364" s="2">
        <v>0.46936349999999999</v>
      </c>
      <c r="N16364" s="2">
        <v>-26.7801522</v>
      </c>
      <c r="O16364" s="1">
        <v>846</v>
      </c>
      <c r="P16364" s="1">
        <v>896</v>
      </c>
      <c r="Q16364" s="1" t="s">
        <v>15</v>
      </c>
      <c r="R16364" s="1">
        <v>0</v>
      </c>
      <c r="S16364" s="1" t="s">
        <v>17</v>
      </c>
    </row>
    <row r="16365" spans="1:19" x14ac:dyDescent="0.25">
      <c r="A16365" s="1" t="s">
        <v>9329</v>
      </c>
      <c r="B16365" s="1">
        <v>141</v>
      </c>
      <c r="C16365" s="1">
        <v>8</v>
      </c>
      <c r="D16365" s="1">
        <v>11</v>
      </c>
      <c r="E16365" s="1">
        <v>1.27</v>
      </c>
      <c r="F16365" s="1">
        <v>13</v>
      </c>
      <c r="G16365" s="1">
        <v>1.3717999999999999</v>
      </c>
      <c r="H16365" s="1">
        <v>12</v>
      </c>
      <c r="I16365" s="1">
        <v>1.2987</v>
      </c>
      <c r="J16365" s="2">
        <v>26.713098500000001</v>
      </c>
      <c r="K16365" s="2">
        <f t="shared" si="255"/>
        <v>5.7967423745</v>
      </c>
      <c r="L16365" s="2">
        <v>0.2486189</v>
      </c>
      <c r="M16365" s="2">
        <v>0.40628249999999999</v>
      </c>
      <c r="N16365" s="2">
        <v>349.32659719999998</v>
      </c>
      <c r="O16365" s="1">
        <v>846</v>
      </c>
      <c r="P16365" s="1">
        <v>355</v>
      </c>
      <c r="Q16365" s="1" t="s">
        <v>15</v>
      </c>
      <c r="R16365" s="1">
        <v>0</v>
      </c>
      <c r="S16365" s="1" t="s">
        <v>17</v>
      </c>
    </row>
    <row r="16366" spans="1:19" x14ac:dyDescent="0.25">
      <c r="A16366" s="1" t="s">
        <v>12124</v>
      </c>
      <c r="B16366" s="1">
        <v>186</v>
      </c>
      <c r="C16366" s="1">
        <v>8</v>
      </c>
      <c r="D16366" s="1">
        <v>12</v>
      </c>
      <c r="E16366" s="1">
        <v>1.2885</v>
      </c>
      <c r="F16366" s="1">
        <v>12</v>
      </c>
      <c r="G16366" s="1">
        <v>1.3082</v>
      </c>
      <c r="H16366" s="1">
        <v>12</v>
      </c>
      <c r="I16366" s="1">
        <v>1.2987</v>
      </c>
      <c r="J16366" s="2">
        <v>63.129607499999999</v>
      </c>
      <c r="K16366" s="2">
        <f t="shared" si="255"/>
        <v>13.6991248275</v>
      </c>
      <c r="L16366" s="2">
        <v>0.45187450000000001</v>
      </c>
      <c r="M16366" s="2">
        <v>0.63783500000000004</v>
      </c>
      <c r="N16366" s="2">
        <v>1519.92535</v>
      </c>
      <c r="O16366" s="1">
        <v>846</v>
      </c>
      <c r="P16366" s="1" t="s">
        <v>16</v>
      </c>
      <c r="Q16366" s="1" t="s">
        <v>10799</v>
      </c>
      <c r="R16366" s="1">
        <v>0</v>
      </c>
      <c r="S16366" s="1" t="s">
        <v>17</v>
      </c>
    </row>
    <row r="16367" spans="1:19" x14ac:dyDescent="0.25">
      <c r="A16367" s="1" t="s">
        <v>4897</v>
      </c>
      <c r="B16367" s="1">
        <v>510</v>
      </c>
      <c r="C16367" s="1">
        <v>8</v>
      </c>
      <c r="D16367" s="1">
        <v>12</v>
      </c>
      <c r="E16367" s="1">
        <v>1.2894000000000001</v>
      </c>
      <c r="F16367" s="1">
        <v>13</v>
      </c>
      <c r="G16367" s="1">
        <v>1.355</v>
      </c>
      <c r="H16367" s="1">
        <v>12</v>
      </c>
      <c r="I16367" s="1">
        <v>1.2987</v>
      </c>
      <c r="J16367" s="2">
        <v>35.654855099999999</v>
      </c>
      <c r="K16367" s="2">
        <f t="shared" si="255"/>
        <v>7.7371035566999993</v>
      </c>
      <c r="L16367" s="2">
        <v>0.28587790000000002</v>
      </c>
      <c r="M16367" s="2">
        <v>0.50973710000000005</v>
      </c>
      <c r="N16367" s="2">
        <v>1314.915915</v>
      </c>
      <c r="O16367" s="1">
        <v>846</v>
      </c>
      <c r="P16367" s="1">
        <v>846</v>
      </c>
      <c r="Q16367" s="1" t="s">
        <v>41</v>
      </c>
      <c r="R16367" s="2">
        <v>0.94017797650699997</v>
      </c>
      <c r="S16367" s="1" t="s">
        <v>42</v>
      </c>
    </row>
    <row r="16368" spans="1:19" x14ac:dyDescent="0.25">
      <c r="A16368" s="1" t="s">
        <v>284</v>
      </c>
      <c r="B16368" s="1">
        <v>170</v>
      </c>
      <c r="C16368" s="1">
        <v>8</v>
      </c>
      <c r="D16368" s="1">
        <v>12</v>
      </c>
      <c r="E16368" s="1">
        <v>1.2879</v>
      </c>
      <c r="F16368" s="1">
        <v>13</v>
      </c>
      <c r="G16368" s="1">
        <v>1.3486</v>
      </c>
      <c r="H16368" s="1">
        <v>13</v>
      </c>
      <c r="I16368" s="1">
        <v>1.31</v>
      </c>
      <c r="J16368" s="2">
        <v>13.087369000000001</v>
      </c>
      <c r="K16368" s="2">
        <f t="shared" si="255"/>
        <v>2.8399590730000002</v>
      </c>
      <c r="L16368" s="2">
        <v>0.1186093</v>
      </c>
      <c r="M16368" s="2">
        <v>0.37719920000000001</v>
      </c>
      <c r="N16368" s="2">
        <v>-30.8695214</v>
      </c>
      <c r="O16368" s="1">
        <v>847</v>
      </c>
      <c r="P16368" s="1">
        <v>92</v>
      </c>
      <c r="Q16368" s="1" t="s">
        <v>15</v>
      </c>
      <c r="R16368" s="1">
        <v>0</v>
      </c>
      <c r="S16368" s="1" t="s">
        <v>17</v>
      </c>
    </row>
    <row r="16369" spans="1:19" x14ac:dyDescent="0.25">
      <c r="A16369" s="1" t="s">
        <v>602</v>
      </c>
      <c r="B16369" s="1">
        <v>393</v>
      </c>
      <c r="C16369" s="1">
        <v>8</v>
      </c>
      <c r="D16369" s="1">
        <v>10</v>
      </c>
      <c r="E16369" s="1">
        <v>1.1815</v>
      </c>
      <c r="F16369" s="1">
        <v>13</v>
      </c>
      <c r="G16369" s="1">
        <v>1.3913</v>
      </c>
      <c r="H16369" s="1">
        <v>13</v>
      </c>
      <c r="I16369" s="1">
        <v>1.31</v>
      </c>
      <c r="J16369" s="2">
        <v>13.1873567</v>
      </c>
      <c r="K16369" s="2">
        <f t="shared" si="255"/>
        <v>2.8616564039000001</v>
      </c>
      <c r="L16369" s="2">
        <v>9.1501299999999994E-2</v>
      </c>
      <c r="M16369" s="2">
        <v>0.36181400000000002</v>
      </c>
      <c r="N16369" s="2">
        <v>-258.1117572</v>
      </c>
      <c r="O16369" s="1">
        <v>847</v>
      </c>
      <c r="P16369" s="1">
        <v>134</v>
      </c>
      <c r="Q16369" s="1" t="s">
        <v>15</v>
      </c>
      <c r="R16369" s="1">
        <v>0</v>
      </c>
      <c r="S16369" s="1" t="s">
        <v>17</v>
      </c>
    </row>
    <row r="16370" spans="1:19" x14ac:dyDescent="0.25">
      <c r="A16370" s="1" t="s">
        <v>636</v>
      </c>
      <c r="B16370" s="1">
        <v>84</v>
      </c>
      <c r="C16370" s="1">
        <v>8</v>
      </c>
      <c r="D16370" s="1">
        <v>12</v>
      </c>
      <c r="E16370" s="1">
        <v>1.3044</v>
      </c>
      <c r="F16370" s="1">
        <v>13</v>
      </c>
      <c r="G16370" s="1">
        <v>1.41</v>
      </c>
      <c r="H16370" s="1">
        <v>13</v>
      </c>
      <c r="I16370" s="1">
        <v>1.31</v>
      </c>
      <c r="J16370" s="2">
        <v>13.204076499999999</v>
      </c>
      <c r="K16370" s="2">
        <f t="shared" si="255"/>
        <v>2.8652846004999999</v>
      </c>
      <c r="L16370" s="2">
        <v>0.1247405</v>
      </c>
      <c r="M16370" s="2">
        <v>0.25677810000000001</v>
      </c>
      <c r="N16370" s="2">
        <v>-75.480255200000002</v>
      </c>
      <c r="O16370" s="1">
        <v>847</v>
      </c>
      <c r="P16370" s="1" t="s">
        <v>16</v>
      </c>
      <c r="Q16370" s="1" t="s">
        <v>15</v>
      </c>
      <c r="R16370" s="1">
        <v>0</v>
      </c>
      <c r="S16370" s="1" t="s">
        <v>17</v>
      </c>
    </row>
    <row r="16371" spans="1:19" x14ac:dyDescent="0.25">
      <c r="A16371" s="1" t="s">
        <v>763</v>
      </c>
      <c r="B16371" s="1">
        <v>391</v>
      </c>
      <c r="C16371" s="1">
        <v>8</v>
      </c>
      <c r="D16371" s="1">
        <v>12</v>
      </c>
      <c r="E16371" s="1">
        <v>1.3039000000000001</v>
      </c>
      <c r="F16371" s="1">
        <v>13</v>
      </c>
      <c r="G16371" s="1">
        <v>1.3735999999999999</v>
      </c>
      <c r="H16371" s="1">
        <v>13</v>
      </c>
      <c r="I16371" s="1">
        <v>1.31</v>
      </c>
      <c r="J16371" s="2">
        <v>13.2494117</v>
      </c>
      <c r="K16371" s="2">
        <f t="shared" si="255"/>
        <v>2.8751223388999998</v>
      </c>
      <c r="L16371" s="2">
        <v>0.1097537</v>
      </c>
      <c r="M16371" s="2">
        <v>0.27116210000000002</v>
      </c>
      <c r="N16371" s="2">
        <v>-74.904126099999999</v>
      </c>
      <c r="O16371" s="1">
        <v>847</v>
      </c>
      <c r="P16371" s="1">
        <v>121</v>
      </c>
      <c r="Q16371" s="1" t="s">
        <v>15</v>
      </c>
      <c r="R16371" s="1">
        <v>0</v>
      </c>
      <c r="S16371" s="1" t="s">
        <v>17</v>
      </c>
    </row>
    <row r="16372" spans="1:19" x14ac:dyDescent="0.25">
      <c r="A16372" s="1" t="s">
        <v>800</v>
      </c>
      <c r="B16372" s="1">
        <v>373</v>
      </c>
      <c r="C16372" s="1">
        <v>8</v>
      </c>
      <c r="D16372" s="1">
        <v>12</v>
      </c>
      <c r="E16372" s="1">
        <v>1.2841</v>
      </c>
      <c r="F16372" s="1">
        <v>13</v>
      </c>
      <c r="G16372" s="1">
        <v>1.3871</v>
      </c>
      <c r="H16372" s="1">
        <v>13</v>
      </c>
      <c r="I16372" s="1">
        <v>1.31</v>
      </c>
      <c r="J16372" s="2">
        <v>13.263687900000001</v>
      </c>
      <c r="K16372" s="2">
        <f t="shared" si="255"/>
        <v>2.8782202743000003</v>
      </c>
      <c r="L16372" s="2">
        <v>0.1130888</v>
      </c>
      <c r="M16372" s="2">
        <v>0.28718559999999999</v>
      </c>
      <c r="N16372" s="2">
        <v>-41.013510500000002</v>
      </c>
      <c r="O16372" s="1">
        <v>847</v>
      </c>
      <c r="P16372" s="1">
        <v>714</v>
      </c>
      <c r="Q16372" s="1" t="s">
        <v>15</v>
      </c>
      <c r="R16372" s="1">
        <v>0</v>
      </c>
      <c r="S16372" s="1" t="s">
        <v>17</v>
      </c>
    </row>
    <row r="16373" spans="1:19" x14ac:dyDescent="0.25">
      <c r="A16373" s="1" t="s">
        <v>984</v>
      </c>
      <c r="B16373" s="1">
        <v>202</v>
      </c>
      <c r="C16373" s="1">
        <v>8</v>
      </c>
      <c r="D16373" s="1">
        <v>12</v>
      </c>
      <c r="E16373" s="1">
        <v>1.3042</v>
      </c>
      <c r="F16373" s="1">
        <v>13</v>
      </c>
      <c r="G16373" s="1">
        <v>1.3677999999999999</v>
      </c>
      <c r="H16373" s="1">
        <v>13</v>
      </c>
      <c r="I16373" s="1">
        <v>1.31</v>
      </c>
      <c r="J16373" s="2">
        <v>13.3266296</v>
      </c>
      <c r="K16373" s="2">
        <f t="shared" si="255"/>
        <v>2.8918786232000002</v>
      </c>
      <c r="L16373" s="2">
        <v>0.1056551</v>
      </c>
      <c r="M16373" s="2">
        <v>0.29083949999999997</v>
      </c>
      <c r="N16373" s="2">
        <v>-82.357697999999999</v>
      </c>
      <c r="O16373" s="1">
        <v>847</v>
      </c>
      <c r="P16373" s="1">
        <v>230</v>
      </c>
      <c r="Q16373" s="1" t="s">
        <v>15</v>
      </c>
      <c r="R16373" s="1">
        <v>0</v>
      </c>
      <c r="S16373" s="1" t="s">
        <v>17</v>
      </c>
    </row>
    <row r="16374" spans="1:19" x14ac:dyDescent="0.25">
      <c r="A16374" s="1" t="s">
        <v>1661</v>
      </c>
      <c r="B16374" s="1">
        <v>492</v>
      </c>
      <c r="C16374" s="1">
        <v>8</v>
      </c>
      <c r="D16374" s="1">
        <v>12</v>
      </c>
      <c r="E16374" s="1">
        <v>1.3059000000000001</v>
      </c>
      <c r="F16374" s="1">
        <v>13</v>
      </c>
      <c r="G16374" s="1">
        <v>1.3822000000000001</v>
      </c>
      <c r="H16374" s="1">
        <v>13</v>
      </c>
      <c r="I16374" s="1">
        <v>1.31</v>
      </c>
      <c r="J16374" s="2">
        <v>13.566386899999999</v>
      </c>
      <c r="K16374" s="2">
        <f t="shared" si="255"/>
        <v>2.9439059572999997</v>
      </c>
      <c r="L16374" s="2">
        <v>0.1063977</v>
      </c>
      <c r="M16374" s="2">
        <v>0.319909</v>
      </c>
      <c r="N16374" s="2">
        <v>-75.134582600000002</v>
      </c>
      <c r="O16374" s="1">
        <v>847</v>
      </c>
      <c r="P16374" s="1">
        <v>831</v>
      </c>
      <c r="Q16374" s="1" t="s">
        <v>15</v>
      </c>
      <c r="R16374" s="1">
        <v>0</v>
      </c>
      <c r="S16374" s="1" t="s">
        <v>17</v>
      </c>
    </row>
    <row r="16375" spans="1:19" x14ac:dyDescent="0.25">
      <c r="A16375" s="1" t="s">
        <v>1753</v>
      </c>
      <c r="B16375" s="1">
        <v>104</v>
      </c>
      <c r="C16375" s="1">
        <v>8</v>
      </c>
      <c r="D16375" s="1">
        <v>12</v>
      </c>
      <c r="E16375" s="1">
        <v>1.3044</v>
      </c>
      <c r="F16375" s="1">
        <v>13</v>
      </c>
      <c r="G16375" s="1">
        <v>1.3946000000000001</v>
      </c>
      <c r="H16375" s="1">
        <v>13</v>
      </c>
      <c r="I16375" s="1">
        <v>1.31</v>
      </c>
      <c r="J16375" s="2">
        <v>13.604560299999999</v>
      </c>
      <c r="K16375" s="2">
        <f t="shared" si="255"/>
        <v>2.9521895850999997</v>
      </c>
      <c r="L16375" s="2">
        <v>0.1190517</v>
      </c>
      <c r="M16375" s="2">
        <v>0.19136059999999999</v>
      </c>
      <c r="N16375" s="2">
        <v>-63.440326800000001</v>
      </c>
      <c r="O16375" s="1">
        <v>847</v>
      </c>
      <c r="P16375" s="1">
        <v>906</v>
      </c>
      <c r="Q16375" s="1" t="s">
        <v>15</v>
      </c>
      <c r="R16375" s="1">
        <v>0</v>
      </c>
      <c r="S16375" s="1" t="s">
        <v>17</v>
      </c>
    </row>
    <row r="16376" spans="1:19" x14ac:dyDescent="0.25">
      <c r="A16376" s="1" t="s">
        <v>2008</v>
      </c>
      <c r="B16376" s="1">
        <v>222</v>
      </c>
      <c r="C16376" s="1">
        <v>8</v>
      </c>
      <c r="D16376" s="1">
        <v>12</v>
      </c>
      <c r="E16376" s="1">
        <v>1.3048</v>
      </c>
      <c r="F16376" s="1">
        <v>13</v>
      </c>
      <c r="G16376" s="1">
        <v>1.355</v>
      </c>
      <c r="H16376" s="1">
        <v>13</v>
      </c>
      <c r="I16376" s="1">
        <v>1.31</v>
      </c>
      <c r="J16376" s="2">
        <v>13.705545799999999</v>
      </c>
      <c r="K16376" s="2">
        <f t="shared" si="255"/>
        <v>2.9741034385999998</v>
      </c>
      <c r="L16376" s="2">
        <v>0.10588930000000001</v>
      </c>
      <c r="M16376" s="2">
        <v>0.29645519999999997</v>
      </c>
      <c r="N16376" s="2">
        <v>-295.15427990000001</v>
      </c>
      <c r="O16376" s="1">
        <v>847</v>
      </c>
      <c r="P16376" s="1">
        <v>680</v>
      </c>
      <c r="Q16376" s="1" t="s">
        <v>15</v>
      </c>
      <c r="R16376" s="1">
        <v>0</v>
      </c>
      <c r="S16376" s="1" t="s">
        <v>17</v>
      </c>
    </row>
    <row r="16377" spans="1:19" x14ac:dyDescent="0.25">
      <c r="A16377" s="1" t="s">
        <v>10913</v>
      </c>
      <c r="B16377" s="1">
        <v>327</v>
      </c>
      <c r="C16377" s="1">
        <v>8</v>
      </c>
      <c r="D16377" s="1">
        <v>12</v>
      </c>
      <c r="E16377" s="1">
        <v>1.3055000000000001</v>
      </c>
      <c r="F16377" s="1">
        <v>13</v>
      </c>
      <c r="G16377" s="1">
        <v>1.41</v>
      </c>
      <c r="H16377" s="1">
        <v>13</v>
      </c>
      <c r="I16377" s="1">
        <v>1.31</v>
      </c>
      <c r="J16377" s="2">
        <v>13.7789704</v>
      </c>
      <c r="K16377" s="2">
        <f t="shared" si="255"/>
        <v>2.9900365768000001</v>
      </c>
      <c r="L16377" s="2">
        <v>0.15967880000000001</v>
      </c>
      <c r="M16377" s="2">
        <v>0.37208039999999998</v>
      </c>
      <c r="N16377" s="2">
        <v>-82.530924999999996</v>
      </c>
      <c r="O16377" s="1">
        <v>847</v>
      </c>
      <c r="P16377" s="1" t="s">
        <v>16</v>
      </c>
      <c r="Q16377" s="1" t="s">
        <v>10799</v>
      </c>
      <c r="R16377" s="1">
        <v>0</v>
      </c>
      <c r="S16377" s="1" t="s">
        <v>17</v>
      </c>
    </row>
    <row r="16378" spans="1:19" x14ac:dyDescent="0.25">
      <c r="A16378" s="1" t="s">
        <v>2309</v>
      </c>
      <c r="B16378" s="1">
        <v>241</v>
      </c>
      <c r="C16378" s="1">
        <v>8</v>
      </c>
      <c r="D16378" s="1">
        <v>11</v>
      </c>
      <c r="E16378" s="1">
        <v>1.1930000000000001</v>
      </c>
      <c r="F16378" s="1">
        <v>13</v>
      </c>
      <c r="G16378" s="1">
        <v>1.3954</v>
      </c>
      <c r="H16378" s="1">
        <v>13</v>
      </c>
      <c r="I16378" s="1">
        <v>1.31</v>
      </c>
      <c r="J16378" s="2">
        <v>13.8348224</v>
      </c>
      <c r="K16378" s="2">
        <f t="shared" si="255"/>
        <v>3.0021564608000002</v>
      </c>
      <c r="L16378" s="2">
        <v>9.7362199999999996E-2</v>
      </c>
      <c r="M16378" s="2">
        <v>0.47594599999999998</v>
      </c>
      <c r="N16378" s="2">
        <v>-29.988824900000001</v>
      </c>
      <c r="O16378" s="1">
        <v>847</v>
      </c>
      <c r="P16378" s="1">
        <v>383</v>
      </c>
      <c r="Q16378" s="1" t="s">
        <v>15</v>
      </c>
      <c r="R16378" s="1">
        <v>0</v>
      </c>
      <c r="S16378" s="1" t="s">
        <v>17</v>
      </c>
    </row>
    <row r="16379" spans="1:19" x14ac:dyDescent="0.25">
      <c r="A16379" s="1" t="s">
        <v>2869</v>
      </c>
      <c r="B16379" s="1">
        <v>78</v>
      </c>
      <c r="C16379" s="1">
        <v>8</v>
      </c>
      <c r="D16379" s="1">
        <v>12</v>
      </c>
      <c r="E16379" s="1">
        <v>1.3063</v>
      </c>
      <c r="F16379" s="1">
        <v>13</v>
      </c>
      <c r="G16379" s="1">
        <v>1.3553999999999999</v>
      </c>
      <c r="H16379" s="1">
        <v>13</v>
      </c>
      <c r="I16379" s="1">
        <v>1.31</v>
      </c>
      <c r="J16379" s="2">
        <v>14.0829624</v>
      </c>
      <c r="K16379" s="2">
        <f t="shared" si="255"/>
        <v>3.0560028407999997</v>
      </c>
      <c r="L16379" s="2">
        <v>0.12382559999999999</v>
      </c>
      <c r="M16379" s="2">
        <v>0.26144509999999999</v>
      </c>
      <c r="N16379" s="2">
        <v>-65.818673099999998</v>
      </c>
      <c r="O16379" s="1">
        <v>847</v>
      </c>
      <c r="P16379" s="1">
        <v>70</v>
      </c>
      <c r="Q16379" s="1" t="s">
        <v>15</v>
      </c>
      <c r="R16379" s="1">
        <v>0</v>
      </c>
      <c r="S16379" s="1" t="s">
        <v>17</v>
      </c>
    </row>
    <row r="16380" spans="1:19" x14ac:dyDescent="0.25">
      <c r="A16380" s="1" t="s">
        <v>11422</v>
      </c>
      <c r="B16380" s="1">
        <v>274</v>
      </c>
      <c r="C16380" s="1">
        <v>8</v>
      </c>
      <c r="D16380" s="1">
        <v>12</v>
      </c>
      <c r="E16380" s="1">
        <v>1.3026</v>
      </c>
      <c r="F16380" s="1">
        <v>13</v>
      </c>
      <c r="G16380" s="1">
        <v>1.3519000000000001</v>
      </c>
      <c r="H16380" s="1">
        <v>13</v>
      </c>
      <c r="I16380" s="1">
        <v>1.31</v>
      </c>
      <c r="J16380" s="2">
        <v>14.3717574</v>
      </c>
      <c r="K16380" s="2">
        <f t="shared" si="255"/>
        <v>3.1186713558000001</v>
      </c>
      <c r="L16380" s="2">
        <v>0.1255357</v>
      </c>
      <c r="M16380" s="2">
        <v>0.2115204</v>
      </c>
      <c r="N16380" s="2">
        <v>-81.960876900000002</v>
      </c>
      <c r="O16380" s="1">
        <v>847</v>
      </c>
      <c r="P16380" s="1" t="s">
        <v>16</v>
      </c>
      <c r="Q16380" s="1" t="s">
        <v>10799</v>
      </c>
      <c r="R16380" s="1">
        <v>0</v>
      </c>
      <c r="S16380" s="1" t="s">
        <v>17</v>
      </c>
    </row>
    <row r="16381" spans="1:19" x14ac:dyDescent="0.25">
      <c r="A16381" s="1" t="s">
        <v>3871</v>
      </c>
      <c r="B16381" s="1">
        <v>200</v>
      </c>
      <c r="C16381" s="1">
        <v>8</v>
      </c>
      <c r="D16381" s="1">
        <v>12</v>
      </c>
      <c r="E16381" s="1">
        <v>1.3044</v>
      </c>
      <c r="F16381" s="1">
        <v>13</v>
      </c>
      <c r="G16381" s="1">
        <v>1.3573999999999999</v>
      </c>
      <c r="H16381" s="1">
        <v>13</v>
      </c>
      <c r="I16381" s="1">
        <v>1.31</v>
      </c>
      <c r="J16381" s="2">
        <v>14.593757099999999</v>
      </c>
      <c r="K16381" s="2">
        <f t="shared" si="255"/>
        <v>3.1668452907</v>
      </c>
      <c r="L16381" s="2">
        <v>0.12672259999999999</v>
      </c>
      <c r="M16381" s="2">
        <v>0.2402338</v>
      </c>
      <c r="N16381" s="2">
        <v>-84.3066776</v>
      </c>
      <c r="O16381" s="1">
        <v>847</v>
      </c>
      <c r="P16381" s="1">
        <v>200</v>
      </c>
      <c r="Q16381" s="1" t="s">
        <v>15</v>
      </c>
      <c r="R16381" s="1">
        <v>0</v>
      </c>
      <c r="S16381" s="1" t="s">
        <v>17</v>
      </c>
    </row>
    <row r="16382" spans="1:19" x14ac:dyDescent="0.25">
      <c r="A16382" s="1" t="s">
        <v>4455</v>
      </c>
      <c r="B16382" s="1">
        <v>194</v>
      </c>
      <c r="C16382" s="1">
        <v>8</v>
      </c>
      <c r="D16382" s="1">
        <v>11</v>
      </c>
      <c r="E16382" s="1">
        <v>1.2714000000000001</v>
      </c>
      <c r="F16382" s="1">
        <v>13</v>
      </c>
      <c r="G16382" s="1">
        <v>1.3956999999999999</v>
      </c>
      <c r="H16382" s="1">
        <v>13</v>
      </c>
      <c r="I16382" s="1">
        <v>1.31</v>
      </c>
      <c r="J16382" s="2">
        <v>14.9769924</v>
      </c>
      <c r="K16382" s="2">
        <f t="shared" si="255"/>
        <v>3.2500073508000002</v>
      </c>
      <c r="L16382" s="2">
        <v>0.1820194</v>
      </c>
      <c r="M16382" s="2">
        <v>0.42442730000000001</v>
      </c>
      <c r="N16382" s="2">
        <v>-54.632210000000001</v>
      </c>
      <c r="O16382" s="1">
        <v>847</v>
      </c>
      <c r="P16382" s="1">
        <v>218</v>
      </c>
      <c r="Q16382" s="1" t="s">
        <v>15</v>
      </c>
      <c r="R16382" s="1">
        <v>0</v>
      </c>
      <c r="S16382" s="1" t="s">
        <v>17</v>
      </c>
    </row>
    <row r="16383" spans="1:19" x14ac:dyDescent="0.25">
      <c r="A16383" s="1" t="s">
        <v>4572</v>
      </c>
      <c r="B16383" s="1">
        <v>301</v>
      </c>
      <c r="C16383" s="1">
        <v>8</v>
      </c>
      <c r="D16383" s="1">
        <v>12</v>
      </c>
      <c r="E16383" s="1">
        <v>1.3065</v>
      </c>
      <c r="F16383" s="1">
        <v>13</v>
      </c>
      <c r="G16383" s="1">
        <v>1.3843000000000001</v>
      </c>
      <c r="H16383" s="1">
        <v>13</v>
      </c>
      <c r="I16383" s="1">
        <v>1.31</v>
      </c>
      <c r="J16383" s="2">
        <v>15.0581546</v>
      </c>
      <c r="K16383" s="2">
        <f t="shared" si="255"/>
        <v>3.2676195481999999</v>
      </c>
      <c r="L16383" s="2">
        <v>8.0764900000000001E-2</v>
      </c>
      <c r="M16383" s="2">
        <v>0.54938969999999998</v>
      </c>
      <c r="N16383" s="2">
        <v>-202.60398140000001</v>
      </c>
      <c r="O16383" s="1">
        <v>847</v>
      </c>
      <c r="P16383" s="1">
        <v>836</v>
      </c>
      <c r="Q16383" s="1" t="s">
        <v>15</v>
      </c>
      <c r="R16383" s="1">
        <v>0</v>
      </c>
      <c r="S16383" s="1" t="s">
        <v>17</v>
      </c>
    </row>
    <row r="16384" spans="1:19" x14ac:dyDescent="0.25">
      <c r="A16384" s="1" t="s">
        <v>2485</v>
      </c>
      <c r="B16384" s="1">
        <v>252</v>
      </c>
      <c r="C16384" s="1">
        <v>8</v>
      </c>
      <c r="D16384" s="1">
        <v>12</v>
      </c>
      <c r="E16384" s="1">
        <v>1.3050999999999999</v>
      </c>
      <c r="F16384" s="1">
        <v>13</v>
      </c>
      <c r="G16384" s="1">
        <v>1.3886000000000001</v>
      </c>
      <c r="H16384" s="1">
        <v>13</v>
      </c>
      <c r="I16384" s="1">
        <v>1.31</v>
      </c>
      <c r="J16384" s="2">
        <v>15.5651648</v>
      </c>
      <c r="K16384" s="2">
        <f t="shared" si="255"/>
        <v>3.3776407615999999</v>
      </c>
      <c r="L16384" s="2">
        <v>0.1146681</v>
      </c>
      <c r="M16384" s="2">
        <v>0.50241460000000004</v>
      </c>
      <c r="N16384" s="2">
        <v>-44.574968300000002</v>
      </c>
      <c r="O16384" s="1">
        <v>847</v>
      </c>
      <c r="P16384" s="1">
        <v>396</v>
      </c>
      <c r="Q16384" s="1" t="s">
        <v>15</v>
      </c>
      <c r="R16384" s="1">
        <v>0</v>
      </c>
      <c r="S16384" s="1" t="s">
        <v>17</v>
      </c>
    </row>
    <row r="16385" spans="1:19" x14ac:dyDescent="0.25">
      <c r="A16385" s="1" t="s">
        <v>5542</v>
      </c>
      <c r="B16385" s="1">
        <v>474</v>
      </c>
      <c r="C16385" s="1">
        <v>8</v>
      </c>
      <c r="D16385" s="1">
        <v>12</v>
      </c>
      <c r="E16385" s="1">
        <v>1.304</v>
      </c>
      <c r="F16385" s="1">
        <v>13</v>
      </c>
      <c r="G16385" s="1">
        <v>1.3489</v>
      </c>
      <c r="H16385" s="1">
        <v>13</v>
      </c>
      <c r="I16385" s="1">
        <v>1.31</v>
      </c>
      <c r="J16385" s="2">
        <v>15.7663475</v>
      </c>
      <c r="K16385" s="2">
        <f t="shared" si="255"/>
        <v>3.4212974075</v>
      </c>
      <c r="L16385" s="2">
        <v>0.17350950000000001</v>
      </c>
      <c r="M16385" s="2">
        <v>0.40347450000000001</v>
      </c>
      <c r="N16385" s="2">
        <v>-95.902097999999995</v>
      </c>
      <c r="O16385" s="1">
        <v>847</v>
      </c>
      <c r="P16385" s="1">
        <v>546</v>
      </c>
      <c r="Q16385" s="1" t="s">
        <v>15</v>
      </c>
      <c r="R16385" s="1">
        <v>0</v>
      </c>
      <c r="S16385" s="1" t="s">
        <v>17</v>
      </c>
    </row>
    <row r="16386" spans="1:19" x14ac:dyDescent="0.25">
      <c r="A16386" s="1" t="s">
        <v>11343</v>
      </c>
      <c r="B16386" s="1">
        <v>308</v>
      </c>
      <c r="C16386" s="1">
        <v>8</v>
      </c>
      <c r="D16386" s="1">
        <v>12</v>
      </c>
      <c r="E16386" s="1">
        <v>1.3043</v>
      </c>
      <c r="F16386" s="1">
        <v>13</v>
      </c>
      <c r="G16386" s="1">
        <v>1.3638999999999999</v>
      </c>
      <c r="H16386" s="1">
        <v>13</v>
      </c>
      <c r="I16386" s="1">
        <v>1.31</v>
      </c>
      <c r="J16386" s="2">
        <v>15.8475953</v>
      </c>
      <c r="K16386" s="2">
        <f t="shared" si="255"/>
        <v>3.4389281801</v>
      </c>
      <c r="L16386" s="2">
        <v>0.17158680000000001</v>
      </c>
      <c r="M16386" s="2">
        <v>0.44704080000000002</v>
      </c>
      <c r="N16386" s="2">
        <v>-65.966722700000005</v>
      </c>
      <c r="O16386" s="1">
        <v>847</v>
      </c>
      <c r="P16386" s="1" t="s">
        <v>16</v>
      </c>
      <c r="Q16386" s="1" t="s">
        <v>10799</v>
      </c>
      <c r="R16386" s="1">
        <v>0</v>
      </c>
      <c r="S16386" s="1" t="s">
        <v>17</v>
      </c>
    </row>
    <row r="16387" spans="1:19" x14ac:dyDescent="0.25">
      <c r="A16387" s="1" t="s">
        <v>5697</v>
      </c>
      <c r="B16387" s="1">
        <v>116</v>
      </c>
      <c r="C16387" s="1">
        <v>8</v>
      </c>
      <c r="D16387" s="1">
        <v>12</v>
      </c>
      <c r="E16387" s="1">
        <v>1.3049999999999999</v>
      </c>
      <c r="F16387" s="1">
        <v>13</v>
      </c>
      <c r="G16387" s="1">
        <v>1.3496999999999999</v>
      </c>
      <c r="H16387" s="1">
        <v>13</v>
      </c>
      <c r="I16387" s="1">
        <v>1.31</v>
      </c>
      <c r="J16387" s="2">
        <v>15.9101582</v>
      </c>
      <c r="K16387" s="2">
        <f t="shared" si="255"/>
        <v>3.4525043294</v>
      </c>
      <c r="L16387" s="2">
        <v>0.14763000000000001</v>
      </c>
      <c r="M16387" s="2">
        <v>0.2402666</v>
      </c>
      <c r="N16387" s="2">
        <v>-92.713158399999998</v>
      </c>
      <c r="O16387" s="1">
        <v>847</v>
      </c>
      <c r="P16387" s="1">
        <v>143</v>
      </c>
      <c r="Q16387" s="1" t="s">
        <v>15</v>
      </c>
      <c r="R16387" s="1">
        <v>0</v>
      </c>
      <c r="S16387" s="1" t="s">
        <v>17</v>
      </c>
    </row>
    <row r="16388" spans="1:19" x14ac:dyDescent="0.25">
      <c r="A16388" s="1" t="s">
        <v>6112</v>
      </c>
      <c r="B16388" s="1">
        <v>445</v>
      </c>
      <c r="C16388" s="1">
        <v>8</v>
      </c>
      <c r="D16388" s="1">
        <v>12</v>
      </c>
      <c r="E16388" s="1">
        <v>1.3055000000000001</v>
      </c>
      <c r="F16388" s="1">
        <v>13</v>
      </c>
      <c r="G16388" s="1">
        <v>1.3792</v>
      </c>
      <c r="H16388" s="1">
        <v>13</v>
      </c>
      <c r="I16388" s="1">
        <v>1.31</v>
      </c>
      <c r="J16388" s="2">
        <v>16.332746700000001</v>
      </c>
      <c r="K16388" s="2">
        <f t="shared" ref="K16388:K16451" si="256">0.217*J16388</f>
        <v>3.5442060339000001</v>
      </c>
      <c r="L16388" s="2">
        <v>0.15137829999999999</v>
      </c>
      <c r="M16388" s="2">
        <v>0.33936169999999999</v>
      </c>
      <c r="N16388" s="2">
        <v>-65.7095731</v>
      </c>
      <c r="O16388" s="1">
        <v>847</v>
      </c>
      <c r="P16388" s="1">
        <v>363</v>
      </c>
      <c r="Q16388" s="1" t="s">
        <v>15</v>
      </c>
      <c r="R16388" s="1">
        <v>0</v>
      </c>
      <c r="S16388" s="1" t="s">
        <v>17</v>
      </c>
    </row>
    <row r="16389" spans="1:19" x14ac:dyDescent="0.25">
      <c r="A16389" s="1" t="s">
        <v>6566</v>
      </c>
      <c r="B16389" s="1">
        <v>103</v>
      </c>
      <c r="C16389" s="1">
        <v>8</v>
      </c>
      <c r="D16389" s="1">
        <v>12</v>
      </c>
      <c r="E16389" s="1">
        <v>1.3055000000000001</v>
      </c>
      <c r="F16389" s="1">
        <v>13</v>
      </c>
      <c r="G16389" s="1">
        <v>1.3485</v>
      </c>
      <c r="H16389" s="1">
        <v>13</v>
      </c>
      <c r="I16389" s="1">
        <v>1.31</v>
      </c>
      <c r="J16389" s="2">
        <v>17.150078700000002</v>
      </c>
      <c r="K16389" s="2">
        <f t="shared" si="256"/>
        <v>3.7215670779000005</v>
      </c>
      <c r="L16389" s="2">
        <v>0.12154420000000001</v>
      </c>
      <c r="M16389" s="2">
        <v>0.3685273</v>
      </c>
      <c r="N16389" s="2">
        <v>-99.920890099999994</v>
      </c>
      <c r="O16389" s="1">
        <v>847</v>
      </c>
      <c r="P16389" s="1">
        <v>723</v>
      </c>
      <c r="Q16389" s="1" t="s">
        <v>15</v>
      </c>
      <c r="R16389" s="1">
        <v>0</v>
      </c>
      <c r="S16389" s="1" t="s">
        <v>17</v>
      </c>
    </row>
    <row r="16390" spans="1:19" x14ac:dyDescent="0.25">
      <c r="A16390" s="1" t="s">
        <v>6198</v>
      </c>
      <c r="B16390" s="1">
        <v>258</v>
      </c>
      <c r="C16390" s="1">
        <v>8</v>
      </c>
      <c r="D16390" s="1">
        <v>12</v>
      </c>
      <c r="E16390" s="1">
        <v>1.3061</v>
      </c>
      <c r="F16390" s="1">
        <v>13</v>
      </c>
      <c r="G16390" s="1">
        <v>1.3431</v>
      </c>
      <c r="H16390" s="1">
        <v>13</v>
      </c>
      <c r="I16390" s="1">
        <v>1.31</v>
      </c>
      <c r="J16390" s="2">
        <v>17.1686218</v>
      </c>
      <c r="K16390" s="2">
        <f t="shared" si="256"/>
        <v>3.7255909306000001</v>
      </c>
      <c r="L16390" s="2">
        <v>0.19221830000000001</v>
      </c>
      <c r="M16390" s="2">
        <v>0.3171234</v>
      </c>
      <c r="N16390" s="2">
        <v>-73.7478768</v>
      </c>
      <c r="O16390" s="1">
        <v>847</v>
      </c>
      <c r="P16390" s="1">
        <v>362</v>
      </c>
      <c r="Q16390" s="1" t="s">
        <v>15</v>
      </c>
      <c r="R16390" s="1">
        <v>0</v>
      </c>
      <c r="S16390" s="1" t="s">
        <v>17</v>
      </c>
    </row>
    <row r="16391" spans="1:19" x14ac:dyDescent="0.25">
      <c r="A16391" s="1" t="s">
        <v>7020</v>
      </c>
      <c r="B16391" s="1">
        <v>43</v>
      </c>
      <c r="C16391" s="1">
        <v>8</v>
      </c>
      <c r="D16391" s="1">
        <v>12</v>
      </c>
      <c r="E16391" s="1">
        <v>1.3045</v>
      </c>
      <c r="F16391" s="1">
        <v>13</v>
      </c>
      <c r="G16391" s="1">
        <v>1.3483000000000001</v>
      </c>
      <c r="H16391" s="1">
        <v>13</v>
      </c>
      <c r="I16391" s="1">
        <v>1.31</v>
      </c>
      <c r="J16391" s="2">
        <v>17.3684732</v>
      </c>
      <c r="K16391" s="2">
        <f t="shared" si="256"/>
        <v>3.7689586844000003</v>
      </c>
      <c r="L16391" s="2">
        <v>0.14617189999999999</v>
      </c>
      <c r="M16391" s="2">
        <v>0.2727117</v>
      </c>
      <c r="N16391" s="2">
        <v>-377.49504710000002</v>
      </c>
      <c r="O16391" s="1">
        <v>847</v>
      </c>
      <c r="P16391" s="1">
        <v>820</v>
      </c>
      <c r="Q16391" s="1" t="s">
        <v>15</v>
      </c>
      <c r="R16391" s="1">
        <v>0</v>
      </c>
      <c r="S16391" s="1" t="s">
        <v>17</v>
      </c>
    </row>
    <row r="16392" spans="1:19" x14ac:dyDescent="0.25">
      <c r="A16392" s="1" t="s">
        <v>7195</v>
      </c>
      <c r="B16392" s="1">
        <v>161</v>
      </c>
      <c r="C16392" s="1">
        <v>8</v>
      </c>
      <c r="D16392" s="1">
        <v>12</v>
      </c>
      <c r="E16392" s="1">
        <v>1.3016000000000001</v>
      </c>
      <c r="F16392" s="1">
        <v>13</v>
      </c>
      <c r="G16392" s="1">
        <v>1.3521000000000001</v>
      </c>
      <c r="H16392" s="1">
        <v>13</v>
      </c>
      <c r="I16392" s="1">
        <v>1.31</v>
      </c>
      <c r="J16392" s="2">
        <v>17.625841600000001</v>
      </c>
      <c r="K16392" s="2">
        <f t="shared" si="256"/>
        <v>3.8248076272000002</v>
      </c>
      <c r="L16392" s="2">
        <v>0.13663700000000001</v>
      </c>
      <c r="M16392" s="2">
        <v>0.32416539999999999</v>
      </c>
      <c r="N16392" s="2">
        <v>-196.54735669999999</v>
      </c>
      <c r="O16392" s="1">
        <v>847</v>
      </c>
      <c r="P16392" s="1">
        <v>27</v>
      </c>
      <c r="Q16392" s="1" t="s">
        <v>15</v>
      </c>
      <c r="R16392" s="1">
        <v>0</v>
      </c>
      <c r="S16392" s="1" t="s">
        <v>17</v>
      </c>
    </row>
    <row r="16393" spans="1:19" x14ac:dyDescent="0.25">
      <c r="A16393" s="1" t="s">
        <v>7216</v>
      </c>
      <c r="B16393" s="1">
        <v>30</v>
      </c>
      <c r="C16393" s="1">
        <v>8</v>
      </c>
      <c r="D16393" s="1">
        <v>12</v>
      </c>
      <c r="E16393" s="1">
        <v>1.2862</v>
      </c>
      <c r="F16393" s="1">
        <v>13</v>
      </c>
      <c r="G16393" s="1">
        <v>1.375</v>
      </c>
      <c r="H16393" s="1">
        <v>13</v>
      </c>
      <c r="I16393" s="1">
        <v>1.31</v>
      </c>
      <c r="J16393" s="2">
        <v>17.663425700000001</v>
      </c>
      <c r="K16393" s="2">
        <f t="shared" si="256"/>
        <v>3.8329633769000004</v>
      </c>
      <c r="L16393" s="2">
        <v>9.5834100000000005E-2</v>
      </c>
      <c r="M16393" s="2">
        <v>0.52414629999999995</v>
      </c>
      <c r="N16393" s="2">
        <v>-222.03418809999999</v>
      </c>
      <c r="O16393" s="1">
        <v>847</v>
      </c>
      <c r="P16393" s="1">
        <v>424</v>
      </c>
      <c r="Q16393" s="1" t="s">
        <v>15</v>
      </c>
      <c r="R16393" s="1">
        <v>0</v>
      </c>
      <c r="S16393" s="1" t="s">
        <v>17</v>
      </c>
    </row>
    <row r="16394" spans="1:19" x14ac:dyDescent="0.25">
      <c r="A16394" s="1" t="s">
        <v>6493</v>
      </c>
      <c r="B16394" s="1">
        <v>28</v>
      </c>
      <c r="C16394" s="1">
        <v>8</v>
      </c>
      <c r="D16394" s="1">
        <v>11</v>
      </c>
      <c r="E16394" s="1">
        <v>1.2235</v>
      </c>
      <c r="F16394" s="1">
        <v>13</v>
      </c>
      <c r="G16394" s="1">
        <v>1.41</v>
      </c>
      <c r="H16394" s="1">
        <v>13</v>
      </c>
      <c r="I16394" s="1">
        <v>1.31</v>
      </c>
      <c r="J16394" s="2">
        <v>18.6504105</v>
      </c>
      <c r="K16394" s="2">
        <f t="shared" si="256"/>
        <v>4.0471390784999999</v>
      </c>
      <c r="L16394" s="2">
        <v>0.12965289999999999</v>
      </c>
      <c r="M16394" s="2">
        <v>0.40113599999999999</v>
      </c>
      <c r="N16394" s="2">
        <v>-344.4661792</v>
      </c>
      <c r="O16394" s="1">
        <v>847</v>
      </c>
      <c r="P16394" s="1" t="s">
        <v>16</v>
      </c>
      <c r="Q16394" s="1" t="s">
        <v>15</v>
      </c>
      <c r="R16394" s="1">
        <v>0</v>
      </c>
      <c r="S16394" s="1" t="s">
        <v>17</v>
      </c>
    </row>
    <row r="16395" spans="1:19" x14ac:dyDescent="0.25">
      <c r="A16395" s="1" t="s">
        <v>7779</v>
      </c>
      <c r="B16395" s="1">
        <v>350</v>
      </c>
      <c r="C16395" s="1">
        <v>8</v>
      </c>
      <c r="D16395" s="1">
        <v>12</v>
      </c>
      <c r="E16395" s="1">
        <v>1.3044</v>
      </c>
      <c r="F16395" s="1">
        <v>13</v>
      </c>
      <c r="G16395" s="1">
        <v>1.3535999999999999</v>
      </c>
      <c r="H16395" s="1">
        <v>13</v>
      </c>
      <c r="I16395" s="1">
        <v>1.31</v>
      </c>
      <c r="J16395" s="2">
        <v>18.691595</v>
      </c>
      <c r="K16395" s="2">
        <f t="shared" si="256"/>
        <v>4.0560761149999998</v>
      </c>
      <c r="L16395" s="2">
        <v>0.16101170000000001</v>
      </c>
      <c r="M16395" s="2">
        <v>0.28464859999999997</v>
      </c>
      <c r="N16395" s="2">
        <v>-56.538190999999998</v>
      </c>
      <c r="O16395" s="1">
        <v>847</v>
      </c>
      <c r="P16395" s="1">
        <v>263</v>
      </c>
      <c r="Q16395" s="1" t="s">
        <v>15</v>
      </c>
      <c r="R16395" s="1">
        <v>0</v>
      </c>
      <c r="S16395" s="1" t="s">
        <v>17</v>
      </c>
    </row>
    <row r="16396" spans="1:19" x14ac:dyDescent="0.25">
      <c r="A16396" s="1" t="s">
        <v>3974</v>
      </c>
      <c r="B16396" s="1">
        <v>500</v>
      </c>
      <c r="C16396" s="1">
        <v>8</v>
      </c>
      <c r="D16396" s="1">
        <v>12</v>
      </c>
      <c r="E16396" s="1">
        <v>1.3063</v>
      </c>
      <c r="F16396" s="1">
        <v>13</v>
      </c>
      <c r="G16396" s="1">
        <v>1.3481000000000001</v>
      </c>
      <c r="H16396" s="1">
        <v>13</v>
      </c>
      <c r="I16396" s="1">
        <v>1.31</v>
      </c>
      <c r="J16396" s="2">
        <v>19.559847600000001</v>
      </c>
      <c r="K16396" s="2">
        <f t="shared" si="256"/>
        <v>4.2444869291999998</v>
      </c>
      <c r="L16396" s="2">
        <v>0.20137330000000001</v>
      </c>
      <c r="M16396" s="2">
        <v>0.54976510000000001</v>
      </c>
      <c r="N16396" s="2">
        <v>-56.2539534</v>
      </c>
      <c r="O16396" s="1">
        <v>847</v>
      </c>
      <c r="P16396" s="1">
        <v>534</v>
      </c>
      <c r="Q16396" s="1" t="s">
        <v>15</v>
      </c>
      <c r="R16396" s="1">
        <v>0</v>
      </c>
      <c r="S16396" s="1" t="s">
        <v>17</v>
      </c>
    </row>
    <row r="16397" spans="1:19" x14ac:dyDescent="0.25">
      <c r="A16397" s="1" t="s">
        <v>8356</v>
      </c>
      <c r="B16397" s="1">
        <v>256</v>
      </c>
      <c r="C16397" s="1">
        <v>8</v>
      </c>
      <c r="D16397" s="1">
        <v>11</v>
      </c>
      <c r="E16397" s="1">
        <v>1.2569999999999999</v>
      </c>
      <c r="F16397" s="1">
        <v>13</v>
      </c>
      <c r="G16397" s="1">
        <v>1.3551</v>
      </c>
      <c r="H16397" s="1">
        <v>13</v>
      </c>
      <c r="I16397" s="1">
        <v>1.31</v>
      </c>
      <c r="J16397" s="2">
        <v>20.274123800000002</v>
      </c>
      <c r="K16397" s="2">
        <f t="shared" si="256"/>
        <v>4.3994848646000007</v>
      </c>
      <c r="L16397" s="2">
        <v>0.2393662</v>
      </c>
      <c r="M16397" s="2">
        <v>0.49211519999999997</v>
      </c>
      <c r="N16397" s="2">
        <v>-24.402281800000001</v>
      </c>
      <c r="O16397" s="1">
        <v>847</v>
      </c>
      <c r="P16397" s="1">
        <v>91</v>
      </c>
      <c r="Q16397" s="1" t="s">
        <v>15</v>
      </c>
      <c r="R16397" s="1">
        <v>0</v>
      </c>
      <c r="S16397" s="1" t="s">
        <v>17</v>
      </c>
    </row>
    <row r="16398" spans="1:19" x14ac:dyDescent="0.25">
      <c r="A16398" s="1" t="s">
        <v>3607</v>
      </c>
      <c r="B16398" s="1">
        <v>384</v>
      </c>
      <c r="C16398" s="1">
        <v>8</v>
      </c>
      <c r="D16398" s="1">
        <v>12</v>
      </c>
      <c r="E16398" s="1">
        <v>1.3063</v>
      </c>
      <c r="F16398" s="1">
        <v>13</v>
      </c>
      <c r="G16398" s="1">
        <v>1.3357000000000001</v>
      </c>
      <c r="H16398" s="1">
        <v>13</v>
      </c>
      <c r="I16398" s="1">
        <v>1.31</v>
      </c>
      <c r="J16398" s="2">
        <v>20.900348300000001</v>
      </c>
      <c r="K16398" s="2">
        <f t="shared" si="256"/>
        <v>4.5353755811000003</v>
      </c>
      <c r="L16398" s="2">
        <v>0.1744425</v>
      </c>
      <c r="M16398" s="2">
        <v>0.29093960000000002</v>
      </c>
      <c r="N16398" s="2">
        <v>-1130.2415510000001</v>
      </c>
      <c r="O16398" s="1">
        <v>847</v>
      </c>
      <c r="P16398" s="1">
        <v>545</v>
      </c>
      <c r="Q16398" s="1" t="s">
        <v>15</v>
      </c>
      <c r="R16398" s="1">
        <v>0</v>
      </c>
      <c r="S16398" s="1" t="s">
        <v>17</v>
      </c>
    </row>
    <row r="16399" spans="1:19" x14ac:dyDescent="0.25">
      <c r="A16399" s="1" t="s">
        <v>931</v>
      </c>
      <c r="B16399" s="1">
        <v>307</v>
      </c>
      <c r="C16399" s="1">
        <v>8</v>
      </c>
      <c r="D16399" s="1">
        <v>12</v>
      </c>
      <c r="E16399" s="1">
        <v>1.2924</v>
      </c>
      <c r="F16399" s="1">
        <v>13</v>
      </c>
      <c r="G16399" s="1">
        <v>1.355</v>
      </c>
      <c r="H16399" s="1">
        <v>13</v>
      </c>
      <c r="I16399" s="1">
        <v>1.31</v>
      </c>
      <c r="J16399" s="2">
        <v>21.075327000000001</v>
      </c>
      <c r="K16399" s="2">
        <f t="shared" si="256"/>
        <v>4.5733459590000001</v>
      </c>
      <c r="L16399" s="2">
        <v>0.13775299999999999</v>
      </c>
      <c r="M16399" s="2">
        <v>0.42598550000000002</v>
      </c>
      <c r="N16399" s="2">
        <v>-414.43228119999998</v>
      </c>
      <c r="O16399" s="1">
        <v>847</v>
      </c>
      <c r="P16399" s="1">
        <v>215</v>
      </c>
      <c r="Q16399" s="1" t="s">
        <v>15</v>
      </c>
      <c r="R16399" s="1">
        <v>0</v>
      </c>
      <c r="S16399" s="1" t="s">
        <v>17</v>
      </c>
    </row>
    <row r="16400" spans="1:19" x14ac:dyDescent="0.25">
      <c r="A16400" s="1" t="s">
        <v>8828</v>
      </c>
      <c r="B16400" s="1">
        <v>99</v>
      </c>
      <c r="C16400" s="1">
        <v>8</v>
      </c>
      <c r="D16400" s="1">
        <v>12</v>
      </c>
      <c r="E16400" s="1">
        <v>1.3064</v>
      </c>
      <c r="F16400" s="1">
        <v>13</v>
      </c>
      <c r="G16400" s="1">
        <v>1.3482000000000001</v>
      </c>
      <c r="H16400" s="1">
        <v>13</v>
      </c>
      <c r="I16400" s="1">
        <v>1.31</v>
      </c>
      <c r="J16400" s="2">
        <v>22.298227399999998</v>
      </c>
      <c r="K16400" s="2">
        <f t="shared" si="256"/>
        <v>4.8387153457999998</v>
      </c>
      <c r="L16400" s="2">
        <v>0.21950149999999999</v>
      </c>
      <c r="M16400" s="2">
        <v>0.35372740000000003</v>
      </c>
      <c r="N16400" s="2">
        <v>-206.64108139999999</v>
      </c>
      <c r="O16400" s="1">
        <v>847</v>
      </c>
      <c r="P16400" s="1">
        <v>924</v>
      </c>
      <c r="Q16400" s="1" t="s">
        <v>15</v>
      </c>
      <c r="R16400" s="1">
        <v>0</v>
      </c>
      <c r="S16400" s="1" t="s">
        <v>17</v>
      </c>
    </row>
    <row r="16401" spans="1:19" x14ac:dyDescent="0.25">
      <c r="A16401" s="1" t="s">
        <v>4864</v>
      </c>
      <c r="B16401" s="1">
        <v>231</v>
      </c>
      <c r="C16401" s="1">
        <v>8</v>
      </c>
      <c r="D16401" s="1">
        <v>12</v>
      </c>
      <c r="E16401" s="1">
        <v>1.3071999999999999</v>
      </c>
      <c r="F16401" s="1">
        <v>13</v>
      </c>
      <c r="G16401" s="1">
        <v>1.3393999999999999</v>
      </c>
      <c r="H16401" s="1">
        <v>13</v>
      </c>
      <c r="I16401" s="1">
        <v>1.31</v>
      </c>
      <c r="J16401" s="2">
        <v>23.661556900000001</v>
      </c>
      <c r="K16401" s="2">
        <f t="shared" si="256"/>
        <v>5.1345578473</v>
      </c>
      <c r="L16401" s="2">
        <v>0.3102973</v>
      </c>
      <c r="M16401" s="2">
        <v>0.47530670000000003</v>
      </c>
      <c r="N16401" s="2">
        <v>-106.1196037</v>
      </c>
      <c r="O16401" s="1">
        <v>847</v>
      </c>
      <c r="P16401" s="1">
        <v>466</v>
      </c>
      <c r="Q16401" s="1" t="s">
        <v>15</v>
      </c>
      <c r="R16401" s="1">
        <v>0</v>
      </c>
      <c r="S16401" s="1" t="s">
        <v>17</v>
      </c>
    </row>
    <row r="16402" spans="1:19" x14ac:dyDescent="0.25">
      <c r="A16402" s="1" t="s">
        <v>10922</v>
      </c>
      <c r="B16402" s="1">
        <v>403</v>
      </c>
      <c r="C16402" s="1">
        <v>8</v>
      </c>
      <c r="D16402" s="1">
        <v>11</v>
      </c>
      <c r="E16402" s="1">
        <v>1.2592000000000001</v>
      </c>
      <c r="F16402" s="1">
        <v>13</v>
      </c>
      <c r="G16402" s="1">
        <v>1.3612</v>
      </c>
      <c r="H16402" s="1">
        <v>13</v>
      </c>
      <c r="I16402" s="1">
        <v>1.31</v>
      </c>
      <c r="J16402" s="2">
        <v>25.768987500000001</v>
      </c>
      <c r="K16402" s="2">
        <f t="shared" si="256"/>
        <v>5.5918702874999999</v>
      </c>
      <c r="L16402" s="2">
        <v>0.18117179999999999</v>
      </c>
      <c r="M16402" s="2">
        <v>0.52511640000000004</v>
      </c>
      <c r="N16402" s="2">
        <v>564.91135999999995</v>
      </c>
      <c r="O16402" s="1">
        <v>847</v>
      </c>
      <c r="P16402" s="1" t="s">
        <v>16</v>
      </c>
      <c r="Q16402" s="1" t="s">
        <v>10799</v>
      </c>
      <c r="R16402" s="1">
        <v>0</v>
      </c>
      <c r="S16402" s="1" t="s">
        <v>17</v>
      </c>
    </row>
    <row r="16403" spans="1:19" x14ac:dyDescent="0.25">
      <c r="A16403" s="1" t="s">
        <v>9303</v>
      </c>
      <c r="B16403" s="1">
        <v>367</v>
      </c>
      <c r="C16403" s="1">
        <v>8</v>
      </c>
      <c r="D16403" s="1">
        <v>12</v>
      </c>
      <c r="E16403" s="1">
        <v>1.2803</v>
      </c>
      <c r="F16403" s="1">
        <v>13</v>
      </c>
      <c r="G16403" s="1">
        <v>1.361</v>
      </c>
      <c r="H16403" s="1">
        <v>13</v>
      </c>
      <c r="I16403" s="1">
        <v>1.31</v>
      </c>
      <c r="J16403" s="2">
        <v>26.407643199999999</v>
      </c>
      <c r="K16403" s="2">
        <f t="shared" si="256"/>
        <v>5.7304585744000001</v>
      </c>
      <c r="L16403" s="2">
        <v>0.26030340000000002</v>
      </c>
      <c r="M16403" s="2">
        <v>0.5944258</v>
      </c>
      <c r="N16403" s="2">
        <v>-30.868941700000001</v>
      </c>
      <c r="O16403" s="1">
        <v>847</v>
      </c>
      <c r="P16403" s="1">
        <v>352</v>
      </c>
      <c r="Q16403" s="1" t="s">
        <v>15</v>
      </c>
      <c r="R16403" s="1">
        <v>0</v>
      </c>
      <c r="S16403" s="1" t="s">
        <v>17</v>
      </c>
    </row>
    <row r="16404" spans="1:19" x14ac:dyDescent="0.25">
      <c r="A16404" s="1" t="s">
        <v>11309</v>
      </c>
      <c r="B16404" s="1">
        <v>439</v>
      </c>
      <c r="C16404" s="1">
        <v>8</v>
      </c>
      <c r="D16404" s="1">
        <v>12</v>
      </c>
      <c r="E16404" s="1">
        <v>1.2961</v>
      </c>
      <c r="F16404" s="1">
        <v>13</v>
      </c>
      <c r="G16404" s="1">
        <v>1.3374999999999999</v>
      </c>
      <c r="H16404" s="1">
        <v>13</v>
      </c>
      <c r="I16404" s="1">
        <v>1.31</v>
      </c>
      <c r="J16404" s="2">
        <v>54.898933399999997</v>
      </c>
      <c r="K16404" s="2">
        <f t="shared" si="256"/>
        <v>11.9130685478</v>
      </c>
      <c r="L16404" s="2">
        <v>0.4030338</v>
      </c>
      <c r="M16404" s="2">
        <v>0.47953990000000002</v>
      </c>
      <c r="N16404" s="2">
        <v>-154.13103580000001</v>
      </c>
      <c r="O16404" s="1">
        <v>847</v>
      </c>
      <c r="P16404" s="1" t="s">
        <v>16</v>
      </c>
      <c r="Q16404" s="1" t="s">
        <v>10799</v>
      </c>
      <c r="R16404" s="1">
        <v>0</v>
      </c>
      <c r="S16404" s="1" t="s">
        <v>17</v>
      </c>
    </row>
    <row r="16405" spans="1:19" x14ac:dyDescent="0.25">
      <c r="A16405" s="1" t="s">
        <v>8299</v>
      </c>
      <c r="B16405" s="1">
        <v>110</v>
      </c>
      <c r="C16405" s="1">
        <v>8</v>
      </c>
      <c r="D16405" s="1">
        <v>11</v>
      </c>
      <c r="E16405" s="1">
        <v>1.1886000000000001</v>
      </c>
      <c r="F16405" s="1">
        <v>13</v>
      </c>
      <c r="G16405" s="1">
        <v>1.3685</v>
      </c>
      <c r="H16405" s="1">
        <v>13</v>
      </c>
      <c r="I16405" s="1">
        <v>1.31</v>
      </c>
      <c r="J16405" s="2">
        <v>20.084380500000002</v>
      </c>
      <c r="K16405" s="2">
        <f t="shared" si="256"/>
        <v>4.3583105685000003</v>
      </c>
      <c r="L16405" s="2">
        <v>0.1478168</v>
      </c>
      <c r="M16405" s="2">
        <v>0.3717278</v>
      </c>
      <c r="N16405" s="2">
        <v>357.50208750000002</v>
      </c>
      <c r="O16405" s="1">
        <v>847</v>
      </c>
      <c r="P16405" s="1">
        <v>847</v>
      </c>
      <c r="Q16405" s="1" t="s">
        <v>41</v>
      </c>
      <c r="R16405" s="2">
        <v>0.92262268979600004</v>
      </c>
      <c r="S16405" s="1" t="s">
        <v>42</v>
      </c>
    </row>
    <row r="16406" spans="1:19" x14ac:dyDescent="0.25">
      <c r="A16406" s="1" t="s">
        <v>2428</v>
      </c>
      <c r="B16406" s="1">
        <v>369</v>
      </c>
      <c r="C16406" s="1">
        <v>8</v>
      </c>
      <c r="D16406" s="1">
        <v>12</v>
      </c>
      <c r="E16406" s="1">
        <v>1.2981</v>
      </c>
      <c r="F16406" s="1">
        <v>13</v>
      </c>
      <c r="G16406" s="1">
        <v>1.3511</v>
      </c>
      <c r="H16406" s="1">
        <v>13</v>
      </c>
      <c r="I16406" s="1">
        <v>1.31</v>
      </c>
      <c r="J16406" s="2">
        <v>60.557268899999997</v>
      </c>
      <c r="K16406" s="2">
        <f t="shared" si="256"/>
        <v>13.140927351299998</v>
      </c>
      <c r="L16406" s="2">
        <v>0.40049820000000003</v>
      </c>
      <c r="M16406" s="2">
        <v>0.52700400000000003</v>
      </c>
      <c r="N16406" s="2">
        <v>-449.05000769999998</v>
      </c>
      <c r="O16406" s="1">
        <v>847</v>
      </c>
      <c r="P16406" s="1">
        <v>847</v>
      </c>
      <c r="Q16406" s="1" t="s">
        <v>41</v>
      </c>
      <c r="R16406" s="2">
        <v>0.92630142004000005</v>
      </c>
      <c r="S16406" s="1" t="s">
        <v>42</v>
      </c>
    </row>
    <row r="16407" spans="1:19" x14ac:dyDescent="0.25">
      <c r="A16407" s="1" t="s">
        <v>10232</v>
      </c>
      <c r="B16407" s="1">
        <v>109</v>
      </c>
      <c r="C16407" s="1">
        <v>8</v>
      </c>
      <c r="D16407" s="1">
        <v>12</v>
      </c>
      <c r="E16407" s="1">
        <v>1.2914000000000001</v>
      </c>
      <c r="F16407" s="1">
        <v>13</v>
      </c>
      <c r="G16407" s="1">
        <v>1.3507</v>
      </c>
      <c r="H16407" s="1">
        <v>13</v>
      </c>
      <c r="I16407" s="1">
        <v>1.31</v>
      </c>
      <c r="J16407" s="2">
        <v>48.021202899999999</v>
      </c>
      <c r="K16407" s="2">
        <f t="shared" si="256"/>
        <v>10.4206010293</v>
      </c>
      <c r="L16407" s="2">
        <v>0.36879610000000002</v>
      </c>
      <c r="M16407" s="2">
        <v>0.43541289999999999</v>
      </c>
      <c r="N16407" s="2">
        <v>2427.6337469999999</v>
      </c>
      <c r="O16407" s="1">
        <v>847</v>
      </c>
      <c r="P16407" s="1">
        <v>846</v>
      </c>
      <c r="Q16407" s="1" t="s">
        <v>41</v>
      </c>
      <c r="R16407" s="2">
        <v>0.93554853706899999</v>
      </c>
      <c r="S16407" s="1" t="s">
        <v>42</v>
      </c>
    </row>
    <row r="16408" spans="1:19" x14ac:dyDescent="0.25">
      <c r="A16408" s="1" t="s">
        <v>6196</v>
      </c>
      <c r="B16408" s="1">
        <v>167</v>
      </c>
      <c r="C16408" s="1">
        <v>8</v>
      </c>
      <c r="D16408" s="1">
        <v>12</v>
      </c>
      <c r="E16408" s="1">
        <v>1.2865</v>
      </c>
      <c r="F16408" s="1">
        <v>13</v>
      </c>
      <c r="G16408" s="1">
        <v>1.41</v>
      </c>
      <c r="H16408" s="1">
        <v>13</v>
      </c>
      <c r="I16408" s="1">
        <v>1.31</v>
      </c>
      <c r="J16408" s="2">
        <v>16.4111327</v>
      </c>
      <c r="K16408" s="2">
        <f t="shared" si="256"/>
        <v>3.5612157958999999</v>
      </c>
      <c r="L16408" s="2">
        <v>0.1257086</v>
      </c>
      <c r="M16408" s="2">
        <v>0.34536149999999999</v>
      </c>
      <c r="N16408" s="2">
        <v>58.059759700000001</v>
      </c>
      <c r="O16408" s="1">
        <v>847</v>
      </c>
      <c r="P16408" s="1">
        <v>847</v>
      </c>
      <c r="Q16408" s="1" t="s">
        <v>41</v>
      </c>
      <c r="R16408" s="2">
        <v>0.93927377535800005</v>
      </c>
      <c r="S16408" s="1" t="s">
        <v>42</v>
      </c>
    </row>
    <row r="16409" spans="1:19" x14ac:dyDescent="0.25">
      <c r="A16409" s="1" t="s">
        <v>9544</v>
      </c>
      <c r="B16409" s="1">
        <v>466</v>
      </c>
      <c r="C16409" s="1">
        <v>8</v>
      </c>
      <c r="D16409" s="1">
        <v>12</v>
      </c>
      <c r="E16409" s="1">
        <v>1.2878000000000001</v>
      </c>
      <c r="F16409" s="1">
        <v>13</v>
      </c>
      <c r="G16409" s="1">
        <v>1.3541000000000001</v>
      </c>
      <c r="H16409" s="1">
        <v>13</v>
      </c>
      <c r="I16409" s="1">
        <v>1.31</v>
      </c>
      <c r="J16409" s="2">
        <v>30.0653732</v>
      </c>
      <c r="K16409" s="2">
        <f t="shared" si="256"/>
        <v>6.5241859843999999</v>
      </c>
      <c r="L16409" s="2">
        <v>0.2274014</v>
      </c>
      <c r="M16409" s="2">
        <v>0.36174899999999999</v>
      </c>
      <c r="N16409" s="2">
        <v>-199.69677809999999</v>
      </c>
      <c r="O16409" s="1">
        <v>847</v>
      </c>
      <c r="P16409" s="1">
        <v>847</v>
      </c>
      <c r="Q16409" s="1" t="s">
        <v>41</v>
      </c>
      <c r="R16409" s="2">
        <v>0.94360672810199997</v>
      </c>
      <c r="S16409" s="1" t="s">
        <v>42</v>
      </c>
    </row>
    <row r="16410" spans="1:19" x14ac:dyDescent="0.25">
      <c r="A16410" s="1" t="s">
        <v>951</v>
      </c>
      <c r="B16410" s="1">
        <v>510</v>
      </c>
      <c r="C16410" s="1">
        <v>8</v>
      </c>
      <c r="D16410" s="1">
        <v>11</v>
      </c>
      <c r="E16410" s="1">
        <v>1.2197</v>
      </c>
      <c r="F16410" s="1">
        <v>13</v>
      </c>
      <c r="G16410" s="1">
        <v>1.41</v>
      </c>
      <c r="H16410" s="1">
        <v>13</v>
      </c>
      <c r="I16410" s="1">
        <v>1.33</v>
      </c>
      <c r="J16410" s="2">
        <v>13.4427957</v>
      </c>
      <c r="K16410" s="2">
        <f t="shared" si="256"/>
        <v>2.9170866669</v>
      </c>
      <c r="L16410" s="2">
        <v>0.117841</v>
      </c>
      <c r="M16410" s="2">
        <v>0.30923440000000002</v>
      </c>
      <c r="N16410" s="2">
        <v>1255.5344620000001</v>
      </c>
      <c r="O16410" s="1">
        <v>848</v>
      </c>
      <c r="P16410" s="1">
        <v>845</v>
      </c>
      <c r="Q16410" s="1" t="s">
        <v>41</v>
      </c>
      <c r="R16410" s="2">
        <v>0.89528651572999995</v>
      </c>
      <c r="S16410" s="1" t="s">
        <v>42</v>
      </c>
    </row>
    <row r="16411" spans="1:19" x14ac:dyDescent="0.25">
      <c r="A16411" s="1" t="s">
        <v>11294</v>
      </c>
      <c r="B16411" s="1">
        <v>481</v>
      </c>
      <c r="C16411" s="1">
        <v>8</v>
      </c>
      <c r="D16411" s="1">
        <v>12</v>
      </c>
      <c r="E16411" s="1">
        <v>1.2911999999999999</v>
      </c>
      <c r="F16411" s="1">
        <v>13</v>
      </c>
      <c r="G16411" s="1">
        <v>1.41</v>
      </c>
      <c r="H16411" s="1">
        <v>13</v>
      </c>
      <c r="I16411" s="1">
        <v>1.35</v>
      </c>
      <c r="J16411" s="2">
        <v>14.046988000000001</v>
      </c>
      <c r="K16411" s="2">
        <f t="shared" si="256"/>
        <v>3.0481963960000003</v>
      </c>
      <c r="L16411" s="2">
        <v>0.1053829</v>
      </c>
      <c r="M16411" s="2">
        <v>0.66045319999999996</v>
      </c>
      <c r="N16411" s="2">
        <v>-54.451017299999997</v>
      </c>
      <c r="O16411" s="1">
        <v>849</v>
      </c>
      <c r="P16411" s="1" t="s">
        <v>16</v>
      </c>
      <c r="Q16411" s="1" t="s">
        <v>10799</v>
      </c>
      <c r="R16411" s="1">
        <v>0</v>
      </c>
      <c r="S16411" s="1" t="s">
        <v>17</v>
      </c>
    </row>
    <row r="16412" spans="1:19" x14ac:dyDescent="0.25">
      <c r="A16412" s="1" t="s">
        <v>4902</v>
      </c>
      <c r="B16412" s="1">
        <v>527</v>
      </c>
      <c r="C16412" s="1">
        <v>8</v>
      </c>
      <c r="D16412" s="1">
        <v>12</v>
      </c>
      <c r="E16412" s="1">
        <v>1.3088</v>
      </c>
      <c r="F16412" s="1">
        <v>13</v>
      </c>
      <c r="G16412" s="1">
        <v>1.41</v>
      </c>
      <c r="H16412" s="1">
        <v>13</v>
      </c>
      <c r="I16412" s="1">
        <v>1.35</v>
      </c>
      <c r="J16412" s="2">
        <v>18.347830600000002</v>
      </c>
      <c r="K16412" s="2">
        <f t="shared" si="256"/>
        <v>3.9814792402000005</v>
      </c>
      <c r="L16412" s="2">
        <v>0.1875599</v>
      </c>
      <c r="M16412" s="2">
        <v>0.50600350000000005</v>
      </c>
      <c r="N16412" s="2">
        <v>-42.821635100000002</v>
      </c>
      <c r="O16412" s="1">
        <v>849</v>
      </c>
      <c r="P16412" s="1">
        <v>897</v>
      </c>
      <c r="Q16412" s="1" t="s">
        <v>15</v>
      </c>
      <c r="R16412" s="1">
        <v>0</v>
      </c>
      <c r="S16412" s="1" t="s">
        <v>17</v>
      </c>
    </row>
    <row r="16413" spans="1:19" x14ac:dyDescent="0.25">
      <c r="A16413" s="1" t="s">
        <v>3941</v>
      </c>
      <c r="B16413" s="1">
        <v>146</v>
      </c>
      <c r="C16413" s="1">
        <v>8</v>
      </c>
      <c r="D16413" s="1">
        <v>13</v>
      </c>
      <c r="E16413" s="1">
        <v>1.3178000000000001</v>
      </c>
      <c r="F16413" s="1">
        <v>13</v>
      </c>
      <c r="G16413" s="1">
        <v>1.3892</v>
      </c>
      <c r="H16413" s="1">
        <v>13</v>
      </c>
      <c r="I16413" s="1">
        <v>1.35</v>
      </c>
      <c r="J16413" s="2">
        <v>44.053792399999999</v>
      </c>
      <c r="K16413" s="2">
        <f t="shared" si="256"/>
        <v>9.5596729507999996</v>
      </c>
      <c r="L16413" s="2">
        <v>0.38905820000000002</v>
      </c>
      <c r="M16413" s="2">
        <v>0.53821269999999999</v>
      </c>
      <c r="N16413" s="2">
        <v>441.72316009999997</v>
      </c>
      <c r="O16413" s="1">
        <v>849</v>
      </c>
      <c r="P16413" s="1">
        <v>357</v>
      </c>
      <c r="Q16413" s="1" t="s">
        <v>15</v>
      </c>
      <c r="R16413" s="1">
        <v>0</v>
      </c>
      <c r="S16413" s="1" t="s">
        <v>17</v>
      </c>
    </row>
    <row r="16414" spans="1:19" x14ac:dyDescent="0.25">
      <c r="A16414" s="1" t="s">
        <v>10196</v>
      </c>
      <c r="B16414" s="1">
        <v>286</v>
      </c>
      <c r="C16414" s="1">
        <v>8</v>
      </c>
      <c r="D16414" s="1">
        <v>12</v>
      </c>
      <c r="E16414" s="1">
        <v>1.2999000000000001</v>
      </c>
      <c r="F16414" s="1">
        <v>13</v>
      </c>
      <c r="G16414" s="1">
        <v>1.3786</v>
      </c>
      <c r="H16414" s="1">
        <v>13</v>
      </c>
      <c r="I16414" s="1">
        <v>1.35</v>
      </c>
      <c r="J16414" s="2">
        <v>46.715219699999999</v>
      </c>
      <c r="K16414" s="2">
        <f t="shared" si="256"/>
        <v>10.137202674899999</v>
      </c>
      <c r="L16414" s="2">
        <v>0.41938419999999998</v>
      </c>
      <c r="M16414" s="2">
        <v>0.57318380000000002</v>
      </c>
      <c r="N16414" s="2">
        <v>-1947.3587030000001</v>
      </c>
      <c r="O16414" s="1">
        <v>849</v>
      </c>
      <c r="P16414" s="1">
        <v>847</v>
      </c>
      <c r="Q16414" s="1" t="s">
        <v>41</v>
      </c>
      <c r="R16414" s="2">
        <v>0.92994202218800004</v>
      </c>
      <c r="S16414" s="1" t="s">
        <v>42</v>
      </c>
    </row>
    <row r="16415" spans="1:19" x14ac:dyDescent="0.25">
      <c r="A16415" s="1" t="s">
        <v>4443</v>
      </c>
      <c r="B16415" s="1">
        <v>360</v>
      </c>
      <c r="C16415" s="1">
        <v>8</v>
      </c>
      <c r="D16415" s="1">
        <v>11</v>
      </c>
      <c r="E16415" s="1">
        <v>1.1887000000000001</v>
      </c>
      <c r="F16415" s="1">
        <v>13</v>
      </c>
      <c r="G16415" s="1">
        <v>1.41</v>
      </c>
      <c r="H16415" s="1">
        <v>13</v>
      </c>
      <c r="I16415" s="1">
        <v>1.37</v>
      </c>
      <c r="J16415" s="2">
        <v>14.971243599999999</v>
      </c>
      <c r="K16415" s="2">
        <f t="shared" si="256"/>
        <v>3.2487598611999999</v>
      </c>
      <c r="L16415" s="2">
        <v>0.11264730000000001</v>
      </c>
      <c r="M16415" s="2">
        <v>0.46498650000000002</v>
      </c>
      <c r="N16415" s="2">
        <v>405.51032529999998</v>
      </c>
      <c r="O16415" s="1">
        <v>850</v>
      </c>
      <c r="P16415" s="1">
        <v>888</v>
      </c>
      <c r="Q16415" s="1" t="s">
        <v>15</v>
      </c>
      <c r="R16415" s="1">
        <v>0</v>
      </c>
      <c r="S16415" s="1" t="s">
        <v>17</v>
      </c>
    </row>
    <row r="16416" spans="1:19" x14ac:dyDescent="0.25">
      <c r="A16416" s="1" t="s">
        <v>257</v>
      </c>
      <c r="B16416" s="1">
        <v>265</v>
      </c>
      <c r="C16416" s="1">
        <v>8</v>
      </c>
      <c r="D16416" s="1">
        <v>12</v>
      </c>
      <c r="E16416" s="1">
        <v>1.3069999999999999</v>
      </c>
      <c r="F16416" s="1">
        <v>13</v>
      </c>
      <c r="G16416" s="1">
        <v>1.41</v>
      </c>
      <c r="H16416" s="1">
        <v>13</v>
      </c>
      <c r="I16416" s="1">
        <v>1.37</v>
      </c>
      <c r="J16416" s="2">
        <v>17.479968</v>
      </c>
      <c r="K16416" s="2">
        <f t="shared" si="256"/>
        <v>3.793153056</v>
      </c>
      <c r="L16416" s="2">
        <v>0.29011720000000002</v>
      </c>
      <c r="M16416" s="2">
        <v>0.57505550000000005</v>
      </c>
      <c r="N16416" s="2">
        <v>48.169286100000001</v>
      </c>
      <c r="O16416" s="1">
        <v>850</v>
      </c>
      <c r="P16416" s="1">
        <v>136</v>
      </c>
      <c r="Q16416" s="1" t="s">
        <v>15</v>
      </c>
      <c r="R16416" s="1">
        <v>0</v>
      </c>
      <c r="S16416" s="1" t="s">
        <v>17</v>
      </c>
    </row>
    <row r="16417" spans="1:19" x14ac:dyDescent="0.25">
      <c r="A16417" s="1" t="s">
        <v>765</v>
      </c>
      <c r="B16417" s="1">
        <v>69</v>
      </c>
      <c r="C16417" s="1">
        <v>8</v>
      </c>
      <c r="D16417" s="1">
        <v>12</v>
      </c>
      <c r="E16417" s="1">
        <v>1.3083</v>
      </c>
      <c r="F16417" s="1">
        <v>13</v>
      </c>
      <c r="G16417" s="1">
        <v>1.41</v>
      </c>
      <c r="H16417" s="1">
        <v>13</v>
      </c>
      <c r="I16417" s="1">
        <v>1.39</v>
      </c>
      <c r="J16417" s="2">
        <v>13.249735599999999</v>
      </c>
      <c r="K16417" s="2">
        <f t="shared" si="256"/>
        <v>2.8751926252</v>
      </c>
      <c r="L16417" s="2">
        <v>0.1016789</v>
      </c>
      <c r="M16417" s="2">
        <v>0.37907970000000002</v>
      </c>
      <c r="N16417" s="2">
        <v>-40.274875899999998</v>
      </c>
      <c r="O16417" s="1">
        <v>851</v>
      </c>
      <c r="P16417" s="1">
        <v>180</v>
      </c>
      <c r="Q16417" s="1" t="s">
        <v>15</v>
      </c>
      <c r="R16417" s="1">
        <v>0</v>
      </c>
      <c r="S16417" s="1" t="s">
        <v>17</v>
      </c>
    </row>
    <row r="16418" spans="1:19" x14ac:dyDescent="0.25">
      <c r="A16418" s="1" t="s">
        <v>1404</v>
      </c>
      <c r="B16418" s="1">
        <v>253</v>
      </c>
      <c r="C16418" s="1">
        <v>8</v>
      </c>
      <c r="D16418" s="1">
        <v>13</v>
      </c>
      <c r="E16418" s="1">
        <v>1.3109</v>
      </c>
      <c r="F16418" s="1">
        <v>13</v>
      </c>
      <c r="G16418" s="1">
        <v>1.41</v>
      </c>
      <c r="H16418" s="1">
        <v>13</v>
      </c>
      <c r="I16418" s="1">
        <v>1.39</v>
      </c>
      <c r="J16418" s="2">
        <v>13.471329600000001</v>
      </c>
      <c r="K16418" s="2">
        <f t="shared" si="256"/>
        <v>2.9232785232</v>
      </c>
      <c r="L16418" s="2">
        <v>0.122478</v>
      </c>
      <c r="M16418" s="2">
        <v>0.36045290000000002</v>
      </c>
      <c r="N16418" s="2">
        <v>-58.743803300000003</v>
      </c>
      <c r="O16418" s="1">
        <v>851</v>
      </c>
      <c r="P16418" s="1">
        <v>225</v>
      </c>
      <c r="Q16418" s="1" t="s">
        <v>15</v>
      </c>
      <c r="R16418" s="1">
        <v>0</v>
      </c>
      <c r="S16418" s="1" t="s">
        <v>17</v>
      </c>
    </row>
    <row r="16419" spans="1:19" x14ac:dyDescent="0.25">
      <c r="A16419" s="1" t="s">
        <v>2327</v>
      </c>
      <c r="B16419" s="1">
        <v>395</v>
      </c>
      <c r="C16419" s="1">
        <v>8</v>
      </c>
      <c r="D16419" s="1">
        <v>13</v>
      </c>
      <c r="E16419" s="1">
        <v>1.3144</v>
      </c>
      <c r="F16419" s="1">
        <v>13</v>
      </c>
      <c r="G16419" s="1">
        <v>1.41</v>
      </c>
      <c r="H16419" s="1">
        <v>13</v>
      </c>
      <c r="I16419" s="1">
        <v>1.39</v>
      </c>
      <c r="J16419" s="2">
        <v>13.841332299999999</v>
      </c>
      <c r="K16419" s="2">
        <f t="shared" si="256"/>
        <v>3.0035691090999999</v>
      </c>
      <c r="L16419" s="2">
        <v>0.14996699999999999</v>
      </c>
      <c r="M16419" s="2">
        <v>0.30114020000000002</v>
      </c>
      <c r="N16419" s="2">
        <v>31.579405900000001</v>
      </c>
      <c r="O16419" s="1">
        <v>851</v>
      </c>
      <c r="P16419" s="1">
        <v>46</v>
      </c>
      <c r="Q16419" s="1" t="s">
        <v>15</v>
      </c>
      <c r="R16419" s="1">
        <v>0</v>
      </c>
      <c r="S16419" s="1" t="s">
        <v>17</v>
      </c>
    </row>
    <row r="16420" spans="1:19" x14ac:dyDescent="0.25">
      <c r="A16420" s="1" t="s">
        <v>11741</v>
      </c>
      <c r="B16420" s="1">
        <v>152</v>
      </c>
      <c r="C16420" s="1">
        <v>8</v>
      </c>
      <c r="D16420" s="1">
        <v>13</v>
      </c>
      <c r="E16420" s="1">
        <v>1.3255999999999999</v>
      </c>
      <c r="F16420" s="1">
        <v>13</v>
      </c>
      <c r="G16420" s="1">
        <v>1.41</v>
      </c>
      <c r="H16420" s="1">
        <v>13</v>
      </c>
      <c r="I16420" s="1">
        <v>1.39</v>
      </c>
      <c r="J16420" s="2">
        <v>15.4865446</v>
      </c>
      <c r="K16420" s="2">
        <f t="shared" si="256"/>
        <v>3.3605801782000002</v>
      </c>
      <c r="L16420" s="2">
        <v>0.1501112</v>
      </c>
      <c r="M16420" s="2">
        <v>0.59989029999999999</v>
      </c>
      <c r="N16420" s="2">
        <v>77.704304699999994</v>
      </c>
      <c r="O16420" s="1">
        <v>851</v>
      </c>
      <c r="P16420" s="1" t="s">
        <v>16</v>
      </c>
      <c r="Q16420" s="1" t="s">
        <v>10799</v>
      </c>
      <c r="R16420" s="1">
        <v>0</v>
      </c>
      <c r="S16420" s="1" t="s">
        <v>17</v>
      </c>
    </row>
    <row r="16421" spans="1:19" x14ac:dyDescent="0.25">
      <c r="A16421" s="1" t="s">
        <v>11775</v>
      </c>
      <c r="B16421" s="1">
        <v>432</v>
      </c>
      <c r="C16421" s="1">
        <v>8</v>
      </c>
      <c r="D16421" s="1">
        <v>12</v>
      </c>
      <c r="E16421" s="1">
        <v>1.3091999999999999</v>
      </c>
      <c r="F16421" s="1">
        <v>13</v>
      </c>
      <c r="G16421" s="1">
        <v>1.41</v>
      </c>
      <c r="H16421" s="1">
        <v>13</v>
      </c>
      <c r="I16421" s="1">
        <v>1.39</v>
      </c>
      <c r="J16421" s="2">
        <v>15.6521081</v>
      </c>
      <c r="K16421" s="2">
        <f t="shared" si="256"/>
        <v>3.3965074576999998</v>
      </c>
      <c r="L16421" s="2">
        <v>0.15085489999999999</v>
      </c>
      <c r="M16421" s="2">
        <v>0.46857739999999998</v>
      </c>
      <c r="N16421" s="2">
        <v>19.558765399999999</v>
      </c>
      <c r="O16421" s="1">
        <v>851</v>
      </c>
      <c r="P16421" s="1" t="s">
        <v>16</v>
      </c>
      <c r="Q16421" s="1" t="s">
        <v>10799</v>
      </c>
      <c r="R16421" s="1">
        <v>0</v>
      </c>
      <c r="S16421" s="1" t="s">
        <v>17</v>
      </c>
    </row>
    <row r="16422" spans="1:19" x14ac:dyDescent="0.25">
      <c r="A16422" s="1" t="s">
        <v>7969</v>
      </c>
      <c r="B16422" s="1">
        <v>479</v>
      </c>
      <c r="C16422" s="1">
        <v>8</v>
      </c>
      <c r="D16422" s="1">
        <v>13</v>
      </c>
      <c r="E16422" s="1">
        <v>1.3238000000000001</v>
      </c>
      <c r="F16422" s="1">
        <v>13</v>
      </c>
      <c r="G16422" s="1">
        <v>1.41</v>
      </c>
      <c r="H16422" s="1">
        <v>13</v>
      </c>
      <c r="I16422" s="1">
        <v>1.39</v>
      </c>
      <c r="J16422" s="2">
        <v>19.1445215</v>
      </c>
      <c r="K16422" s="2">
        <f t="shared" si="256"/>
        <v>4.1543611655000001</v>
      </c>
      <c r="L16422" s="2">
        <v>0.15052950000000001</v>
      </c>
      <c r="M16422" s="2">
        <v>0.41751549999999998</v>
      </c>
      <c r="N16422" s="2">
        <v>1346.7592950000001</v>
      </c>
      <c r="O16422" s="1">
        <v>851</v>
      </c>
      <c r="P16422" s="1">
        <v>898</v>
      </c>
      <c r="Q16422" s="1" t="s">
        <v>15</v>
      </c>
      <c r="R16422" s="1">
        <v>0</v>
      </c>
      <c r="S16422" s="1" t="s">
        <v>17</v>
      </c>
    </row>
    <row r="16423" spans="1:19" x14ac:dyDescent="0.25">
      <c r="A16423" s="1" t="s">
        <v>8545</v>
      </c>
      <c r="B16423" s="1">
        <v>360</v>
      </c>
      <c r="C16423" s="1">
        <v>8</v>
      </c>
      <c r="D16423" s="1">
        <v>13</v>
      </c>
      <c r="E16423" s="1">
        <v>1.3220000000000001</v>
      </c>
      <c r="F16423" s="1">
        <v>13</v>
      </c>
      <c r="G16423" s="1">
        <v>1.41</v>
      </c>
      <c r="H16423" s="1">
        <v>13</v>
      </c>
      <c r="I16423" s="1">
        <v>1.39</v>
      </c>
      <c r="J16423" s="2">
        <v>20.980967100000001</v>
      </c>
      <c r="K16423" s="2">
        <f t="shared" si="256"/>
        <v>4.5528698607000004</v>
      </c>
      <c r="L16423" s="2">
        <v>0.11008</v>
      </c>
      <c r="M16423" s="2">
        <v>0.59818269999999996</v>
      </c>
      <c r="N16423" s="2">
        <v>-130.21124589999999</v>
      </c>
      <c r="O16423" s="1">
        <v>851</v>
      </c>
      <c r="P16423" s="1">
        <v>723</v>
      </c>
      <c r="Q16423" s="1" t="s">
        <v>15</v>
      </c>
      <c r="R16423" s="1">
        <v>0</v>
      </c>
      <c r="S16423" s="1" t="s">
        <v>17</v>
      </c>
    </row>
    <row r="16424" spans="1:19" x14ac:dyDescent="0.25">
      <c r="A16424" s="1" t="s">
        <v>1702</v>
      </c>
      <c r="B16424" s="1">
        <v>177</v>
      </c>
      <c r="C16424" s="1">
        <v>8</v>
      </c>
      <c r="D16424" s="1">
        <v>13</v>
      </c>
      <c r="E16424" s="1">
        <v>1.3328</v>
      </c>
      <c r="F16424" s="1">
        <v>13</v>
      </c>
      <c r="G16424" s="1">
        <v>1.41</v>
      </c>
      <c r="H16424" s="1">
        <v>13</v>
      </c>
      <c r="I16424" s="1">
        <v>1.39</v>
      </c>
      <c r="J16424" s="2">
        <v>22.873320499999998</v>
      </c>
      <c r="K16424" s="2">
        <f t="shared" si="256"/>
        <v>4.9635105484999995</v>
      </c>
      <c r="L16424" s="2">
        <v>0.1814434</v>
      </c>
      <c r="M16424" s="2">
        <v>0.4113638</v>
      </c>
      <c r="N16424" s="2">
        <v>1119.37608</v>
      </c>
      <c r="O16424" s="1">
        <v>851</v>
      </c>
      <c r="P16424" s="1">
        <v>549</v>
      </c>
      <c r="Q16424" s="1" t="s">
        <v>15</v>
      </c>
      <c r="R16424" s="1">
        <v>0</v>
      </c>
      <c r="S16424" s="1" t="s">
        <v>17</v>
      </c>
    </row>
    <row r="16425" spans="1:19" x14ac:dyDescent="0.25">
      <c r="A16425" s="1" t="s">
        <v>2945</v>
      </c>
      <c r="B16425" s="1">
        <v>475</v>
      </c>
      <c r="C16425" s="1">
        <v>8</v>
      </c>
      <c r="D16425" s="1">
        <v>13</v>
      </c>
      <c r="E16425" s="1">
        <v>1.34</v>
      </c>
      <c r="F16425" s="1">
        <v>13</v>
      </c>
      <c r="G16425" s="1">
        <v>1.41</v>
      </c>
      <c r="H16425" s="1">
        <v>13</v>
      </c>
      <c r="I16425" s="1">
        <v>1.39</v>
      </c>
      <c r="J16425" s="2">
        <v>35.814346800000003</v>
      </c>
      <c r="K16425" s="2">
        <f t="shared" si="256"/>
        <v>7.7717132556000008</v>
      </c>
      <c r="L16425" s="2">
        <v>0.31477270000000002</v>
      </c>
      <c r="M16425" s="2">
        <v>0.44595499999999999</v>
      </c>
      <c r="N16425" s="2">
        <v>-766.11814340000001</v>
      </c>
      <c r="O16425" s="1">
        <v>851</v>
      </c>
      <c r="P16425" s="1">
        <v>847</v>
      </c>
      <c r="Q16425" s="1" t="s">
        <v>41</v>
      </c>
      <c r="R16425" s="2">
        <v>0.38279607015</v>
      </c>
      <c r="S16425" s="1" t="s">
        <v>150</v>
      </c>
    </row>
    <row r="16426" spans="1:19" x14ac:dyDescent="0.25">
      <c r="A16426" s="1" t="s">
        <v>8166</v>
      </c>
      <c r="B16426" s="1">
        <v>144</v>
      </c>
      <c r="C16426" s="1">
        <v>8</v>
      </c>
      <c r="D16426" s="1">
        <v>13</v>
      </c>
      <c r="E16426" s="1">
        <v>1.3692</v>
      </c>
      <c r="F16426" s="1">
        <v>13</v>
      </c>
      <c r="G16426" s="1">
        <v>1.41</v>
      </c>
      <c r="H16426" s="1">
        <v>13</v>
      </c>
      <c r="I16426" s="1">
        <v>1.39</v>
      </c>
      <c r="J16426" s="2">
        <v>68.196393700000002</v>
      </c>
      <c r="K16426" s="2">
        <f t="shared" si="256"/>
        <v>14.7986174329</v>
      </c>
      <c r="L16426" s="2">
        <v>0.52804770000000001</v>
      </c>
      <c r="M16426" s="2">
        <v>0.70834430000000004</v>
      </c>
      <c r="N16426" s="2">
        <v>-4321.3693709999998</v>
      </c>
      <c r="O16426" s="1">
        <v>851</v>
      </c>
      <c r="P16426" s="1">
        <v>848</v>
      </c>
      <c r="Q16426" s="1" t="s">
        <v>41</v>
      </c>
      <c r="R16426" s="2">
        <v>0.39473530012899999</v>
      </c>
      <c r="S16426" s="1" t="s">
        <v>150</v>
      </c>
    </row>
    <row r="16427" spans="1:19" x14ac:dyDescent="0.25">
      <c r="A16427" s="1" t="s">
        <v>8492</v>
      </c>
      <c r="B16427" s="1">
        <v>97</v>
      </c>
      <c r="C16427" s="1">
        <v>8</v>
      </c>
      <c r="D16427" s="1">
        <v>13</v>
      </c>
      <c r="E16427" s="1">
        <v>1.3251999999999999</v>
      </c>
      <c r="F16427" s="1">
        <v>13</v>
      </c>
      <c r="G16427" s="1">
        <v>1.41</v>
      </c>
      <c r="H16427" s="1">
        <v>13</v>
      </c>
      <c r="I16427" s="1">
        <v>1.39</v>
      </c>
      <c r="J16427" s="2">
        <v>20.750507500000001</v>
      </c>
      <c r="K16427" s="2">
        <f t="shared" si="256"/>
        <v>4.5028601275</v>
      </c>
      <c r="L16427" s="2">
        <v>0.193745</v>
      </c>
      <c r="M16427" s="2">
        <v>0.3007611</v>
      </c>
      <c r="N16427" s="2">
        <v>-177.5745349</v>
      </c>
      <c r="O16427" s="1">
        <v>851</v>
      </c>
      <c r="P16427" s="1">
        <v>847</v>
      </c>
      <c r="Q16427" s="1" t="s">
        <v>41</v>
      </c>
      <c r="R16427" s="2">
        <v>0.40219946452400002</v>
      </c>
      <c r="S16427" s="1" t="s">
        <v>150</v>
      </c>
    </row>
    <row r="16428" spans="1:19" x14ac:dyDescent="0.25">
      <c r="A16428" s="1" t="s">
        <v>92</v>
      </c>
      <c r="B16428" s="1">
        <v>458</v>
      </c>
      <c r="C16428" s="1">
        <v>8</v>
      </c>
      <c r="D16428" s="1">
        <v>13</v>
      </c>
      <c r="E16428" s="1">
        <v>1.3641000000000001</v>
      </c>
      <c r="F16428" s="1">
        <v>13</v>
      </c>
      <c r="G16428" s="1">
        <v>1.41</v>
      </c>
      <c r="H16428" s="1">
        <v>13</v>
      </c>
      <c r="I16428" s="1">
        <v>1.39</v>
      </c>
      <c r="J16428" s="2">
        <v>52.184777599999997</v>
      </c>
      <c r="K16428" s="2">
        <f t="shared" si="256"/>
        <v>11.3240967392</v>
      </c>
      <c r="L16428" s="2">
        <v>0.44725100000000001</v>
      </c>
      <c r="M16428" s="2">
        <v>0.55119609999999997</v>
      </c>
      <c r="N16428" s="2">
        <v>-513.44655969999997</v>
      </c>
      <c r="O16428" s="1">
        <v>851</v>
      </c>
      <c r="P16428" s="1">
        <v>848</v>
      </c>
      <c r="Q16428" s="1" t="s">
        <v>41</v>
      </c>
      <c r="R16428" s="2">
        <v>0.41036467371500002</v>
      </c>
      <c r="S16428" s="1" t="s">
        <v>150</v>
      </c>
    </row>
    <row r="16429" spans="1:19" x14ac:dyDescent="0.25">
      <c r="A16429" s="1" t="s">
        <v>3030</v>
      </c>
      <c r="B16429" s="1">
        <v>24</v>
      </c>
      <c r="C16429" s="1">
        <v>8</v>
      </c>
      <c r="D16429" s="1">
        <v>13</v>
      </c>
      <c r="E16429" s="1">
        <v>1.3616999999999999</v>
      </c>
      <c r="F16429" s="1">
        <v>13</v>
      </c>
      <c r="G16429" s="1">
        <v>1.41</v>
      </c>
      <c r="H16429" s="1">
        <v>13</v>
      </c>
      <c r="I16429" s="1">
        <v>1.39</v>
      </c>
      <c r="J16429" s="2">
        <v>40.311459599999999</v>
      </c>
      <c r="K16429" s="2">
        <f t="shared" si="256"/>
        <v>8.7475867332000004</v>
      </c>
      <c r="L16429" s="2">
        <v>0.4615957</v>
      </c>
      <c r="M16429" s="2">
        <v>0.72515669999999999</v>
      </c>
      <c r="N16429" s="2">
        <v>115.47046829999999</v>
      </c>
      <c r="O16429" s="1">
        <v>851</v>
      </c>
      <c r="P16429" s="1">
        <v>849</v>
      </c>
      <c r="Q16429" s="1" t="s">
        <v>41</v>
      </c>
      <c r="R16429" s="2">
        <v>0.47172193694600001</v>
      </c>
      <c r="S16429" s="1" t="s">
        <v>150</v>
      </c>
    </row>
    <row r="16430" spans="1:19" x14ac:dyDescent="0.25">
      <c r="A16430" s="1" t="s">
        <v>9240</v>
      </c>
      <c r="B16430" s="1">
        <v>520</v>
      </c>
      <c r="C16430" s="1">
        <v>8</v>
      </c>
      <c r="D16430" s="1">
        <v>13</v>
      </c>
      <c r="E16430" s="1">
        <v>1.3193999999999999</v>
      </c>
      <c r="F16430" s="1">
        <v>13</v>
      </c>
      <c r="G16430" s="1">
        <v>1.41</v>
      </c>
      <c r="H16430" s="1">
        <v>13</v>
      </c>
      <c r="I16430" s="1">
        <v>1.39</v>
      </c>
      <c r="J16430" s="2">
        <v>25.5522201</v>
      </c>
      <c r="K16430" s="2">
        <f t="shared" si="256"/>
        <v>5.5448317617000002</v>
      </c>
      <c r="L16430" s="2">
        <v>0.2144723</v>
      </c>
      <c r="M16430" s="2">
        <v>0.4304287</v>
      </c>
      <c r="N16430" s="2">
        <v>-305.9234209</v>
      </c>
      <c r="O16430" s="1">
        <v>851</v>
      </c>
      <c r="P16430" s="1">
        <v>848</v>
      </c>
      <c r="Q16430" s="1" t="s">
        <v>41</v>
      </c>
      <c r="R16430" s="2">
        <v>0.89591078780900002</v>
      </c>
      <c r="S16430" s="1" t="s">
        <v>42</v>
      </c>
    </row>
    <row r="16431" spans="1:19" x14ac:dyDescent="0.25">
      <c r="A16431" s="1" t="s">
        <v>9989</v>
      </c>
      <c r="B16431" s="1">
        <v>426</v>
      </c>
      <c r="C16431" s="1">
        <v>8</v>
      </c>
      <c r="D16431" s="1">
        <v>13</v>
      </c>
      <c r="E16431" s="1">
        <v>1.3347</v>
      </c>
      <c r="F16431" s="1">
        <v>13</v>
      </c>
      <c r="G16431" s="1">
        <v>1.41</v>
      </c>
      <c r="H16431" s="1">
        <v>13</v>
      </c>
      <c r="I16431" s="1">
        <v>1.39</v>
      </c>
      <c r="J16431" s="2">
        <v>40.2936908</v>
      </c>
      <c r="K16431" s="2">
        <f t="shared" si="256"/>
        <v>8.7437309035999995</v>
      </c>
      <c r="L16431" s="2">
        <v>0.49346770000000001</v>
      </c>
      <c r="M16431" s="2">
        <v>0.54247979999999996</v>
      </c>
      <c r="N16431" s="2">
        <v>254.06375360000001</v>
      </c>
      <c r="O16431" s="1">
        <v>851</v>
      </c>
      <c r="P16431" s="1">
        <v>848</v>
      </c>
      <c r="Q16431" s="1" t="s">
        <v>41</v>
      </c>
      <c r="R16431" s="2">
        <v>0.91381526273699998</v>
      </c>
      <c r="S16431" s="1" t="s">
        <v>42</v>
      </c>
    </row>
    <row r="16432" spans="1:19" x14ac:dyDescent="0.25">
      <c r="A16432" s="1" t="s">
        <v>198</v>
      </c>
      <c r="B16432" s="1">
        <v>47</v>
      </c>
      <c r="C16432" s="1">
        <v>8</v>
      </c>
      <c r="D16432" s="1">
        <v>13</v>
      </c>
      <c r="E16432" s="1">
        <v>1.3653999999999999</v>
      </c>
      <c r="F16432" s="1">
        <v>13</v>
      </c>
      <c r="G16432" s="1">
        <v>1.41</v>
      </c>
      <c r="H16432" s="1">
        <v>13</v>
      </c>
      <c r="I16432" s="1">
        <v>1.41</v>
      </c>
      <c r="J16432" s="2">
        <v>13.058689899999999</v>
      </c>
      <c r="K16432" s="2">
        <f t="shared" si="256"/>
        <v>2.8337357082999999</v>
      </c>
      <c r="L16432" s="2">
        <v>7.7621599999999999E-2</v>
      </c>
      <c r="M16432" s="2">
        <v>0.58977979999999997</v>
      </c>
      <c r="N16432" s="2">
        <v>-60.138268600000004</v>
      </c>
      <c r="O16432" s="1">
        <v>852</v>
      </c>
      <c r="P16432" s="1">
        <v>77</v>
      </c>
      <c r="Q16432" s="1" t="s">
        <v>15</v>
      </c>
      <c r="R16432" s="1">
        <v>0</v>
      </c>
      <c r="S16432" s="1" t="s">
        <v>17</v>
      </c>
    </row>
    <row r="16433" spans="1:19" x14ac:dyDescent="0.25">
      <c r="A16433" s="1" t="s">
        <v>593</v>
      </c>
      <c r="B16433" s="1">
        <v>35</v>
      </c>
      <c r="C16433" s="1">
        <v>8</v>
      </c>
      <c r="D16433" s="1">
        <v>13</v>
      </c>
      <c r="E16433" s="1">
        <v>1.3357000000000001</v>
      </c>
      <c r="F16433" s="1">
        <v>13</v>
      </c>
      <c r="G16433" s="1">
        <v>1.41</v>
      </c>
      <c r="H16433" s="1">
        <v>13</v>
      </c>
      <c r="I16433" s="1">
        <v>1.41</v>
      </c>
      <c r="J16433" s="2">
        <v>13.1838905</v>
      </c>
      <c r="K16433" s="2">
        <f t="shared" si="256"/>
        <v>2.8609042384999999</v>
      </c>
      <c r="L16433" s="2">
        <v>0.10829759999999999</v>
      </c>
      <c r="M16433" s="2">
        <v>0.30249110000000001</v>
      </c>
      <c r="N16433" s="2">
        <v>65.904557600000004</v>
      </c>
      <c r="O16433" s="1">
        <v>852</v>
      </c>
      <c r="P16433" s="1">
        <v>899</v>
      </c>
      <c r="Q16433" s="1" t="s">
        <v>15</v>
      </c>
      <c r="R16433" s="1">
        <v>0</v>
      </c>
      <c r="S16433" s="1" t="s">
        <v>17</v>
      </c>
    </row>
    <row r="16434" spans="1:19" x14ac:dyDescent="0.25">
      <c r="A16434" s="1" t="s">
        <v>1241</v>
      </c>
      <c r="B16434" s="1">
        <v>537</v>
      </c>
      <c r="C16434" s="1">
        <v>8</v>
      </c>
      <c r="D16434" s="1">
        <v>12</v>
      </c>
      <c r="E16434" s="1">
        <v>1.3098000000000001</v>
      </c>
      <c r="F16434" s="1">
        <v>13</v>
      </c>
      <c r="G16434" s="1">
        <v>1.41</v>
      </c>
      <c r="H16434" s="1">
        <v>13</v>
      </c>
      <c r="I16434" s="1">
        <v>1.41</v>
      </c>
      <c r="J16434" s="2">
        <v>13.413888200000001</v>
      </c>
      <c r="K16434" s="2">
        <f t="shared" si="256"/>
        <v>2.9108137394</v>
      </c>
      <c r="L16434" s="2">
        <v>8.5028400000000004E-2</v>
      </c>
      <c r="M16434" s="2">
        <v>0.44295699999999999</v>
      </c>
      <c r="N16434" s="2">
        <v>103.03087120000001</v>
      </c>
      <c r="O16434" s="1">
        <v>852</v>
      </c>
      <c r="P16434" s="1">
        <v>666</v>
      </c>
      <c r="Q16434" s="1" t="s">
        <v>15</v>
      </c>
      <c r="R16434" s="1">
        <v>0</v>
      </c>
      <c r="S16434" s="1" t="s">
        <v>17</v>
      </c>
    </row>
    <row r="16435" spans="1:19" x14ac:dyDescent="0.25">
      <c r="A16435" s="1" t="s">
        <v>1720</v>
      </c>
      <c r="B16435" s="1">
        <v>223</v>
      </c>
      <c r="C16435" s="1">
        <v>8</v>
      </c>
      <c r="D16435" s="1">
        <v>13</v>
      </c>
      <c r="E16435" s="1">
        <v>1.3216000000000001</v>
      </c>
      <c r="F16435" s="1">
        <v>13</v>
      </c>
      <c r="G16435" s="1">
        <v>1.41</v>
      </c>
      <c r="H16435" s="1">
        <v>13</v>
      </c>
      <c r="I16435" s="1">
        <v>1.41</v>
      </c>
      <c r="J16435" s="2">
        <v>13.592395</v>
      </c>
      <c r="K16435" s="2">
        <f t="shared" si="256"/>
        <v>2.9495497149999998</v>
      </c>
      <c r="L16435" s="2">
        <v>0.1098498</v>
      </c>
      <c r="M16435" s="2">
        <v>0.2674318</v>
      </c>
      <c r="N16435" s="2">
        <v>914.81442900000002</v>
      </c>
      <c r="O16435" s="1">
        <v>852</v>
      </c>
      <c r="P16435" s="1">
        <v>303</v>
      </c>
      <c r="Q16435" s="1" t="s">
        <v>15</v>
      </c>
      <c r="R16435" s="1">
        <v>0</v>
      </c>
      <c r="S16435" s="1" t="s">
        <v>17</v>
      </c>
    </row>
    <row r="16436" spans="1:19" x14ac:dyDescent="0.25">
      <c r="A16436" s="1" t="s">
        <v>1777</v>
      </c>
      <c r="B16436" s="1">
        <v>64</v>
      </c>
      <c r="C16436" s="1">
        <v>8</v>
      </c>
      <c r="D16436" s="1">
        <v>13</v>
      </c>
      <c r="E16436" s="1">
        <v>1.3251999999999999</v>
      </c>
      <c r="F16436" s="1">
        <v>13</v>
      </c>
      <c r="G16436" s="1">
        <v>1.41</v>
      </c>
      <c r="H16436" s="1">
        <v>13</v>
      </c>
      <c r="I16436" s="1">
        <v>1.41</v>
      </c>
      <c r="J16436" s="2">
        <v>13.6153662</v>
      </c>
      <c r="K16436" s="2">
        <f t="shared" si="256"/>
        <v>2.9545344654000001</v>
      </c>
      <c r="L16436" s="2">
        <v>0.10462490000000001</v>
      </c>
      <c r="M16436" s="2">
        <v>0.29811090000000001</v>
      </c>
      <c r="N16436" s="2">
        <v>1168.9927259999999</v>
      </c>
      <c r="O16436" s="1">
        <v>852</v>
      </c>
      <c r="P16436" s="1">
        <v>640</v>
      </c>
      <c r="Q16436" s="1" t="s">
        <v>15</v>
      </c>
      <c r="R16436" s="1">
        <v>0</v>
      </c>
      <c r="S16436" s="1" t="s">
        <v>17</v>
      </c>
    </row>
    <row r="16437" spans="1:19" x14ac:dyDescent="0.25">
      <c r="A16437" s="1" t="s">
        <v>1861</v>
      </c>
      <c r="B16437" s="1">
        <v>405</v>
      </c>
      <c r="C16437" s="1">
        <v>8</v>
      </c>
      <c r="D16437" s="1">
        <v>13</v>
      </c>
      <c r="E16437" s="1">
        <v>1.3632</v>
      </c>
      <c r="F16437" s="1">
        <v>13</v>
      </c>
      <c r="G16437" s="1">
        <v>1.41</v>
      </c>
      <c r="H16437" s="1">
        <v>13</v>
      </c>
      <c r="I16437" s="1">
        <v>1.41</v>
      </c>
      <c r="J16437" s="2">
        <v>13.643428200000001</v>
      </c>
      <c r="K16437" s="2">
        <f t="shared" si="256"/>
        <v>2.9606239194000001</v>
      </c>
      <c r="L16437" s="2">
        <v>0.1009655</v>
      </c>
      <c r="M16437" s="2">
        <v>0.33578000000000002</v>
      </c>
      <c r="N16437" s="2">
        <v>1710.269215</v>
      </c>
      <c r="O16437" s="1">
        <v>852</v>
      </c>
      <c r="P16437" s="1" t="s">
        <v>16</v>
      </c>
      <c r="Q16437" s="1" t="s">
        <v>15</v>
      </c>
      <c r="R16437" s="1">
        <v>0</v>
      </c>
      <c r="S16437" s="1" t="s">
        <v>17</v>
      </c>
    </row>
    <row r="16438" spans="1:19" x14ac:dyDescent="0.25">
      <c r="A16438" s="1" t="s">
        <v>2176</v>
      </c>
      <c r="B16438" s="1">
        <v>540</v>
      </c>
      <c r="C16438" s="1">
        <v>8</v>
      </c>
      <c r="D16438" s="1">
        <v>13</v>
      </c>
      <c r="E16438" s="1">
        <v>1.3321000000000001</v>
      </c>
      <c r="F16438" s="1">
        <v>13</v>
      </c>
      <c r="G16438" s="1">
        <v>1.41</v>
      </c>
      <c r="H16438" s="1">
        <v>13</v>
      </c>
      <c r="I16438" s="1">
        <v>1.41</v>
      </c>
      <c r="J16438" s="2">
        <v>13.7698871</v>
      </c>
      <c r="K16438" s="2">
        <f t="shared" si="256"/>
        <v>2.9880655006999999</v>
      </c>
      <c r="L16438" s="2">
        <v>0.1108305</v>
      </c>
      <c r="M16438" s="2">
        <v>0.4797228</v>
      </c>
      <c r="N16438" s="2">
        <v>25.711491299999999</v>
      </c>
      <c r="O16438" s="1">
        <v>852</v>
      </c>
      <c r="P16438" s="1">
        <v>229</v>
      </c>
      <c r="Q16438" s="1" t="s">
        <v>15</v>
      </c>
      <c r="R16438" s="1">
        <v>0</v>
      </c>
      <c r="S16438" s="1" t="s">
        <v>17</v>
      </c>
    </row>
    <row r="16439" spans="1:19" x14ac:dyDescent="0.25">
      <c r="A16439" s="1" t="s">
        <v>1791</v>
      </c>
      <c r="B16439" s="1">
        <v>362</v>
      </c>
      <c r="C16439" s="1">
        <v>8</v>
      </c>
      <c r="D16439" s="1">
        <v>13</v>
      </c>
      <c r="E16439" s="1">
        <v>1.3528</v>
      </c>
      <c r="F16439" s="1">
        <v>13</v>
      </c>
      <c r="G16439" s="1">
        <v>1.41</v>
      </c>
      <c r="H16439" s="1">
        <v>13</v>
      </c>
      <c r="I16439" s="1">
        <v>1.41</v>
      </c>
      <c r="J16439" s="2">
        <v>13.7728</v>
      </c>
      <c r="K16439" s="2">
        <f t="shared" si="256"/>
        <v>2.9886976000000001</v>
      </c>
      <c r="L16439" s="2">
        <v>0.1213509</v>
      </c>
      <c r="M16439" s="2">
        <v>0.43414029999999998</v>
      </c>
      <c r="N16439" s="2">
        <v>50.855878400000002</v>
      </c>
      <c r="O16439" s="1">
        <v>852</v>
      </c>
      <c r="P16439" s="1">
        <v>226</v>
      </c>
      <c r="Q16439" s="1" t="s">
        <v>15</v>
      </c>
      <c r="R16439" s="1">
        <v>0</v>
      </c>
      <c r="S16439" s="1" t="s">
        <v>17</v>
      </c>
    </row>
    <row r="16440" spans="1:19" x14ac:dyDescent="0.25">
      <c r="A16440" s="1" t="s">
        <v>2247</v>
      </c>
      <c r="B16440" s="1">
        <v>69</v>
      </c>
      <c r="C16440" s="1">
        <v>8</v>
      </c>
      <c r="D16440" s="1">
        <v>12</v>
      </c>
      <c r="E16440" s="1">
        <v>1.3089999999999999</v>
      </c>
      <c r="F16440" s="1">
        <v>13</v>
      </c>
      <c r="G16440" s="1">
        <v>1.41</v>
      </c>
      <c r="H16440" s="1">
        <v>13</v>
      </c>
      <c r="I16440" s="1">
        <v>1.41</v>
      </c>
      <c r="J16440" s="2">
        <v>13.798774999999999</v>
      </c>
      <c r="K16440" s="2">
        <f t="shared" si="256"/>
        <v>2.9943341749999997</v>
      </c>
      <c r="L16440" s="2">
        <v>0.10865660000000001</v>
      </c>
      <c r="M16440" s="2">
        <v>0.30228820000000001</v>
      </c>
      <c r="N16440" s="2">
        <v>-82.838735700000001</v>
      </c>
      <c r="O16440" s="1">
        <v>852</v>
      </c>
      <c r="P16440" s="1">
        <v>720</v>
      </c>
      <c r="Q16440" s="1" t="s">
        <v>15</v>
      </c>
      <c r="R16440" s="1">
        <v>0</v>
      </c>
      <c r="S16440" s="1" t="s">
        <v>17</v>
      </c>
    </row>
    <row r="16441" spans="1:19" x14ac:dyDescent="0.25">
      <c r="A16441" s="1" t="s">
        <v>2293</v>
      </c>
      <c r="B16441" s="1">
        <v>217</v>
      </c>
      <c r="C16441" s="1">
        <v>8</v>
      </c>
      <c r="D16441" s="1">
        <v>13</v>
      </c>
      <c r="E16441" s="1">
        <v>1.3368</v>
      </c>
      <c r="F16441" s="1">
        <v>13</v>
      </c>
      <c r="G16441" s="1">
        <v>1.41</v>
      </c>
      <c r="H16441" s="1">
        <v>13</v>
      </c>
      <c r="I16441" s="1">
        <v>1.41</v>
      </c>
      <c r="J16441" s="2">
        <v>13.8247538</v>
      </c>
      <c r="K16441" s="2">
        <f t="shared" si="256"/>
        <v>2.9999715746</v>
      </c>
      <c r="L16441" s="2">
        <v>0.11496000000000001</v>
      </c>
      <c r="M16441" s="2">
        <v>0.23891119999999999</v>
      </c>
      <c r="N16441" s="2">
        <v>2125.1111519999999</v>
      </c>
      <c r="O16441" s="1">
        <v>852</v>
      </c>
      <c r="P16441" s="1">
        <v>303</v>
      </c>
      <c r="Q16441" s="1" t="s">
        <v>15</v>
      </c>
      <c r="R16441" s="1">
        <v>0</v>
      </c>
      <c r="S16441" s="1" t="s">
        <v>17</v>
      </c>
    </row>
    <row r="16442" spans="1:19" x14ac:dyDescent="0.25">
      <c r="A16442" s="1" t="s">
        <v>2355</v>
      </c>
      <c r="B16442" s="1">
        <v>84</v>
      </c>
      <c r="C16442" s="1">
        <v>8</v>
      </c>
      <c r="D16442" s="1">
        <v>13</v>
      </c>
      <c r="E16442" s="1">
        <v>1.3136000000000001</v>
      </c>
      <c r="F16442" s="1">
        <v>13</v>
      </c>
      <c r="G16442" s="1">
        <v>1.41</v>
      </c>
      <c r="H16442" s="1">
        <v>13</v>
      </c>
      <c r="I16442" s="1">
        <v>1.41</v>
      </c>
      <c r="J16442" s="2">
        <v>13.8568047</v>
      </c>
      <c r="K16442" s="2">
        <f t="shared" si="256"/>
        <v>3.0069266198999998</v>
      </c>
      <c r="L16442" s="2">
        <v>9.2674099999999995E-2</v>
      </c>
      <c r="M16442" s="2">
        <v>0.40688419999999997</v>
      </c>
      <c r="N16442" s="2">
        <v>-231.44151059999999</v>
      </c>
      <c r="O16442" s="1">
        <v>852</v>
      </c>
      <c r="P16442" s="1">
        <v>834</v>
      </c>
      <c r="Q16442" s="1" t="s">
        <v>15</v>
      </c>
      <c r="R16442" s="1">
        <v>0</v>
      </c>
      <c r="S16442" s="1" t="s">
        <v>17</v>
      </c>
    </row>
    <row r="16443" spans="1:19" x14ac:dyDescent="0.25">
      <c r="A16443" s="1" t="s">
        <v>2569</v>
      </c>
      <c r="B16443" s="1">
        <v>408</v>
      </c>
      <c r="C16443" s="1">
        <v>8</v>
      </c>
      <c r="D16443" s="1">
        <v>12</v>
      </c>
      <c r="E16443" s="1">
        <v>1.3089</v>
      </c>
      <c r="F16443" s="1">
        <v>13</v>
      </c>
      <c r="G16443" s="1">
        <v>1.41</v>
      </c>
      <c r="H16443" s="1">
        <v>13</v>
      </c>
      <c r="I16443" s="1">
        <v>1.41</v>
      </c>
      <c r="J16443" s="2">
        <v>13.943344099999999</v>
      </c>
      <c r="K16443" s="2">
        <f t="shared" si="256"/>
        <v>3.0257056696999998</v>
      </c>
      <c r="L16443" s="2">
        <v>0.100975</v>
      </c>
      <c r="M16443" s="2">
        <v>0.36696299999999998</v>
      </c>
      <c r="N16443" s="2">
        <v>175.91575470000001</v>
      </c>
      <c r="O16443" s="1">
        <v>852</v>
      </c>
      <c r="P16443" s="1">
        <v>687</v>
      </c>
      <c r="Q16443" s="1" t="s">
        <v>15</v>
      </c>
      <c r="R16443" s="1">
        <v>0</v>
      </c>
      <c r="S16443" s="1" t="s">
        <v>17</v>
      </c>
    </row>
    <row r="16444" spans="1:19" x14ac:dyDescent="0.25">
      <c r="A16444" s="1" t="s">
        <v>2773</v>
      </c>
      <c r="B16444" s="1">
        <v>246</v>
      </c>
      <c r="C16444" s="1">
        <v>8</v>
      </c>
      <c r="D16444" s="1">
        <v>13</v>
      </c>
      <c r="E16444" s="1">
        <v>1.329</v>
      </c>
      <c r="F16444" s="1">
        <v>13</v>
      </c>
      <c r="G16444" s="1">
        <v>1.41</v>
      </c>
      <c r="H16444" s="1">
        <v>13</v>
      </c>
      <c r="I16444" s="1">
        <v>1.41</v>
      </c>
      <c r="J16444" s="2">
        <v>14.0401644</v>
      </c>
      <c r="K16444" s="2">
        <f t="shared" si="256"/>
        <v>3.0467156748000002</v>
      </c>
      <c r="L16444" s="2">
        <v>0.1059625</v>
      </c>
      <c r="M16444" s="2">
        <v>0.31277779999999999</v>
      </c>
      <c r="N16444" s="2">
        <v>599.2462084</v>
      </c>
      <c r="O16444" s="1">
        <v>852</v>
      </c>
      <c r="P16444" s="1" t="s">
        <v>16</v>
      </c>
      <c r="Q16444" s="1" t="s">
        <v>15</v>
      </c>
      <c r="R16444" s="1">
        <v>0</v>
      </c>
      <c r="S16444" s="1" t="s">
        <v>17</v>
      </c>
    </row>
    <row r="16445" spans="1:19" x14ac:dyDescent="0.25">
      <c r="A16445" s="1" t="s">
        <v>3024</v>
      </c>
      <c r="B16445" s="1">
        <v>63</v>
      </c>
      <c r="C16445" s="1">
        <v>8</v>
      </c>
      <c r="D16445" s="1">
        <v>13</v>
      </c>
      <c r="E16445" s="1">
        <v>1.3444</v>
      </c>
      <c r="F16445" s="1">
        <v>13</v>
      </c>
      <c r="G16445" s="1">
        <v>1.41</v>
      </c>
      <c r="H16445" s="1">
        <v>13</v>
      </c>
      <c r="I16445" s="1">
        <v>1.41</v>
      </c>
      <c r="J16445" s="2">
        <v>14.149915399999999</v>
      </c>
      <c r="K16445" s="2">
        <f t="shared" si="256"/>
        <v>3.0705316417999997</v>
      </c>
      <c r="L16445" s="2">
        <v>6.5769999999999995E-2</v>
      </c>
      <c r="M16445" s="2">
        <v>0.60109469999999998</v>
      </c>
      <c r="N16445" s="2">
        <v>-328.18607780000002</v>
      </c>
      <c r="O16445" s="1">
        <v>852</v>
      </c>
      <c r="P16445" s="1">
        <v>719</v>
      </c>
      <c r="Q16445" s="1" t="s">
        <v>15</v>
      </c>
      <c r="R16445" s="1">
        <v>0</v>
      </c>
      <c r="S16445" s="1" t="s">
        <v>17</v>
      </c>
    </row>
    <row r="16446" spans="1:19" x14ac:dyDescent="0.25">
      <c r="A16446" s="1" t="s">
        <v>1348</v>
      </c>
      <c r="B16446" s="1">
        <v>212</v>
      </c>
      <c r="C16446" s="1">
        <v>8</v>
      </c>
      <c r="D16446" s="1">
        <v>13</v>
      </c>
      <c r="E16446" s="1">
        <v>1.3423</v>
      </c>
      <c r="F16446" s="1">
        <v>13</v>
      </c>
      <c r="G16446" s="1">
        <v>1.41</v>
      </c>
      <c r="H16446" s="1">
        <v>13</v>
      </c>
      <c r="I16446" s="1">
        <v>1.41</v>
      </c>
      <c r="J16446" s="2">
        <v>14.207626299999999</v>
      </c>
      <c r="K16446" s="2">
        <f t="shared" si="256"/>
        <v>3.0830549070999997</v>
      </c>
      <c r="L16446" s="2">
        <v>9.5025499999999999E-2</v>
      </c>
      <c r="M16446" s="2">
        <v>0.39477669999999998</v>
      </c>
      <c r="N16446" s="2">
        <v>356.98698769999999</v>
      </c>
      <c r="O16446" s="1">
        <v>852</v>
      </c>
      <c r="P16446" s="1">
        <v>724</v>
      </c>
      <c r="Q16446" s="1" t="s">
        <v>15</v>
      </c>
      <c r="R16446" s="1">
        <v>0</v>
      </c>
      <c r="S16446" s="1" t="s">
        <v>17</v>
      </c>
    </row>
    <row r="16447" spans="1:19" x14ac:dyDescent="0.25">
      <c r="A16447" s="1" t="s">
        <v>11190</v>
      </c>
      <c r="B16447" s="1">
        <v>177</v>
      </c>
      <c r="C16447" s="1">
        <v>8</v>
      </c>
      <c r="D16447" s="1">
        <v>13</v>
      </c>
      <c r="E16447" s="1">
        <v>1.3545</v>
      </c>
      <c r="F16447" s="1">
        <v>13</v>
      </c>
      <c r="G16447" s="1">
        <v>1.41</v>
      </c>
      <c r="H16447" s="1">
        <v>13</v>
      </c>
      <c r="I16447" s="1">
        <v>1.41</v>
      </c>
      <c r="J16447" s="2">
        <v>14.254461900000001</v>
      </c>
      <c r="K16447" s="2">
        <f t="shared" si="256"/>
        <v>3.0932182323000004</v>
      </c>
      <c r="L16447" s="2">
        <v>0.11668050000000001</v>
      </c>
      <c r="M16447" s="2">
        <v>0.28935070000000002</v>
      </c>
      <c r="N16447" s="2">
        <v>78.111272200000002</v>
      </c>
      <c r="O16447" s="1">
        <v>852</v>
      </c>
      <c r="P16447" s="1" t="s">
        <v>16</v>
      </c>
      <c r="Q16447" s="1" t="s">
        <v>10799</v>
      </c>
      <c r="R16447" s="1">
        <v>0</v>
      </c>
      <c r="S16447" s="1" t="s">
        <v>17</v>
      </c>
    </row>
    <row r="16448" spans="1:19" x14ac:dyDescent="0.25">
      <c r="A16448" s="1" t="s">
        <v>1301</v>
      </c>
      <c r="B16448" s="1">
        <v>282</v>
      </c>
      <c r="C16448" s="1">
        <v>8</v>
      </c>
      <c r="D16448" s="1">
        <v>12</v>
      </c>
      <c r="E16448" s="1">
        <v>1.3095000000000001</v>
      </c>
      <c r="F16448" s="1">
        <v>13</v>
      </c>
      <c r="G16448" s="1">
        <v>1.41</v>
      </c>
      <c r="H16448" s="1">
        <v>13</v>
      </c>
      <c r="I16448" s="1">
        <v>1.41</v>
      </c>
      <c r="J16448" s="2">
        <v>14.880459800000001</v>
      </c>
      <c r="K16448" s="2">
        <f t="shared" si="256"/>
        <v>3.2290597766000002</v>
      </c>
      <c r="L16448" s="2">
        <v>7.2225800000000007E-2</v>
      </c>
      <c r="M16448" s="2">
        <v>0.56393329999999997</v>
      </c>
      <c r="N16448" s="2">
        <v>436.2227403</v>
      </c>
      <c r="O16448" s="1">
        <v>852</v>
      </c>
      <c r="P16448" s="1">
        <v>496</v>
      </c>
      <c r="Q16448" s="1" t="s">
        <v>15</v>
      </c>
      <c r="R16448" s="1">
        <v>0</v>
      </c>
      <c r="S16448" s="1" t="s">
        <v>17</v>
      </c>
    </row>
    <row r="16449" spans="1:19" x14ac:dyDescent="0.25">
      <c r="A16449" s="1" t="s">
        <v>4364</v>
      </c>
      <c r="B16449" s="1">
        <v>168</v>
      </c>
      <c r="C16449" s="1">
        <v>8</v>
      </c>
      <c r="D16449" s="1">
        <v>13</v>
      </c>
      <c r="E16449" s="1">
        <v>1.3634999999999999</v>
      </c>
      <c r="F16449" s="1">
        <v>13</v>
      </c>
      <c r="G16449" s="1">
        <v>1.41</v>
      </c>
      <c r="H16449" s="1">
        <v>13</v>
      </c>
      <c r="I16449" s="1">
        <v>1.41</v>
      </c>
      <c r="J16449" s="2">
        <v>14.9188809</v>
      </c>
      <c r="K16449" s="2">
        <f t="shared" si="256"/>
        <v>3.2373971553000001</v>
      </c>
      <c r="L16449" s="2">
        <v>9.91398E-2</v>
      </c>
      <c r="M16449" s="2">
        <v>0.45334059999999998</v>
      </c>
      <c r="N16449" s="2">
        <v>-546.08540100000005</v>
      </c>
      <c r="O16449" s="1">
        <v>852</v>
      </c>
      <c r="P16449" s="1">
        <v>651</v>
      </c>
      <c r="Q16449" s="1" t="s">
        <v>15</v>
      </c>
      <c r="R16449" s="1">
        <v>0</v>
      </c>
      <c r="S16449" s="1" t="s">
        <v>17</v>
      </c>
    </row>
    <row r="16450" spans="1:19" x14ac:dyDescent="0.25">
      <c r="A16450" s="1" t="s">
        <v>4728</v>
      </c>
      <c r="B16450" s="1">
        <v>378</v>
      </c>
      <c r="C16450" s="1">
        <v>8</v>
      </c>
      <c r="D16450" s="1">
        <v>13</v>
      </c>
      <c r="E16450" s="1">
        <v>1.3245</v>
      </c>
      <c r="F16450" s="1">
        <v>13</v>
      </c>
      <c r="G16450" s="1">
        <v>1.41</v>
      </c>
      <c r="H16450" s="1">
        <v>13</v>
      </c>
      <c r="I16450" s="1">
        <v>1.41</v>
      </c>
      <c r="J16450" s="2">
        <v>15.158156399999999</v>
      </c>
      <c r="K16450" s="2">
        <f t="shared" si="256"/>
        <v>3.2893199387999998</v>
      </c>
      <c r="L16450" s="2">
        <v>0.1046454</v>
      </c>
      <c r="M16450" s="2">
        <v>0.39695259999999999</v>
      </c>
      <c r="N16450" s="2">
        <v>-79.729996499999999</v>
      </c>
      <c r="O16450" s="1">
        <v>852</v>
      </c>
      <c r="P16450" s="1">
        <v>760</v>
      </c>
      <c r="Q16450" s="1" t="s">
        <v>15</v>
      </c>
      <c r="R16450" s="1">
        <v>0</v>
      </c>
      <c r="S16450" s="1" t="s">
        <v>17</v>
      </c>
    </row>
    <row r="16451" spans="1:19" x14ac:dyDescent="0.25">
      <c r="A16451" s="1" t="s">
        <v>5582</v>
      </c>
      <c r="B16451" s="1">
        <v>515</v>
      </c>
      <c r="C16451" s="1">
        <v>8</v>
      </c>
      <c r="D16451" s="1">
        <v>13</v>
      </c>
      <c r="E16451" s="1">
        <v>1.3341000000000001</v>
      </c>
      <c r="F16451" s="1">
        <v>13</v>
      </c>
      <c r="G16451" s="1">
        <v>1.41</v>
      </c>
      <c r="H16451" s="1">
        <v>13</v>
      </c>
      <c r="I16451" s="1">
        <v>1.41</v>
      </c>
      <c r="J16451" s="2">
        <v>15.805429699999999</v>
      </c>
      <c r="K16451" s="2">
        <f t="shared" si="256"/>
        <v>3.4297782449000001</v>
      </c>
      <c r="L16451" s="2">
        <v>0.1375535</v>
      </c>
      <c r="M16451" s="2">
        <v>0.22866330000000001</v>
      </c>
      <c r="N16451" s="2">
        <v>2400.6146859999999</v>
      </c>
      <c r="O16451" s="1">
        <v>852</v>
      </c>
      <c r="P16451" s="1">
        <v>808</v>
      </c>
      <c r="Q16451" s="1" t="s">
        <v>15</v>
      </c>
      <c r="R16451" s="1">
        <v>0</v>
      </c>
      <c r="S16451" s="1" t="s">
        <v>17</v>
      </c>
    </row>
    <row r="16452" spans="1:19" x14ac:dyDescent="0.25">
      <c r="A16452" s="1" t="s">
        <v>6081</v>
      </c>
      <c r="B16452" s="1">
        <v>263</v>
      </c>
      <c r="C16452" s="1">
        <v>8</v>
      </c>
      <c r="D16452" s="1">
        <v>13</v>
      </c>
      <c r="E16452" s="1">
        <v>1.3169</v>
      </c>
      <c r="F16452" s="1">
        <v>13</v>
      </c>
      <c r="G16452" s="1">
        <v>1.41</v>
      </c>
      <c r="H16452" s="1">
        <v>13</v>
      </c>
      <c r="I16452" s="1">
        <v>1.41</v>
      </c>
      <c r="J16452" s="2">
        <v>16.3019523</v>
      </c>
      <c r="K16452" s="2">
        <f t="shared" ref="K16452:K16515" si="257">0.217*J16452</f>
        <v>3.5375236491000002</v>
      </c>
      <c r="L16452" s="2">
        <v>9.1001899999999997E-2</v>
      </c>
      <c r="M16452" s="2">
        <v>0.54762449999999996</v>
      </c>
      <c r="N16452" s="2">
        <v>-66.169605099999998</v>
      </c>
      <c r="O16452" s="1">
        <v>852</v>
      </c>
      <c r="P16452" s="1">
        <v>719</v>
      </c>
      <c r="Q16452" s="1" t="s">
        <v>15</v>
      </c>
      <c r="R16452" s="1">
        <v>0</v>
      </c>
      <c r="S16452" s="1" t="s">
        <v>17</v>
      </c>
    </row>
    <row r="16453" spans="1:19" x14ac:dyDescent="0.25">
      <c r="A16453" s="1" t="s">
        <v>7995</v>
      </c>
      <c r="B16453" s="1">
        <v>206</v>
      </c>
      <c r="C16453" s="1">
        <v>8</v>
      </c>
      <c r="D16453" s="1">
        <v>13</v>
      </c>
      <c r="E16453" s="1">
        <v>1.3637999999999999</v>
      </c>
      <c r="F16453" s="1">
        <v>13</v>
      </c>
      <c r="G16453" s="1">
        <v>1.41</v>
      </c>
      <c r="H16453" s="1">
        <v>13</v>
      </c>
      <c r="I16453" s="1">
        <v>1.41</v>
      </c>
      <c r="J16453" s="2">
        <v>19.196960900000001</v>
      </c>
      <c r="K16453" s="2">
        <f t="shared" si="257"/>
        <v>4.1657405153000004</v>
      </c>
      <c r="L16453" s="2">
        <v>0.1699348</v>
      </c>
      <c r="M16453" s="2">
        <v>0.46405790000000002</v>
      </c>
      <c r="N16453" s="2">
        <v>23.7899338</v>
      </c>
      <c r="O16453" s="1">
        <v>852</v>
      </c>
      <c r="P16453" s="1">
        <v>268</v>
      </c>
      <c r="Q16453" s="1" t="s">
        <v>15</v>
      </c>
      <c r="R16453" s="1">
        <v>0</v>
      </c>
      <c r="S16453" s="1" t="s">
        <v>17</v>
      </c>
    </row>
    <row r="16454" spans="1:19" x14ac:dyDescent="0.25">
      <c r="A16454" s="1" t="s">
        <v>4505</v>
      </c>
      <c r="B16454" s="1">
        <v>525</v>
      </c>
      <c r="C16454" s="1">
        <v>8</v>
      </c>
      <c r="D16454" s="1">
        <v>13</v>
      </c>
      <c r="E16454" s="1">
        <v>1.3361000000000001</v>
      </c>
      <c r="F16454" s="1">
        <v>13</v>
      </c>
      <c r="G16454" s="1">
        <v>1.41</v>
      </c>
      <c r="H16454" s="1">
        <v>13</v>
      </c>
      <c r="I16454" s="1">
        <v>1.41</v>
      </c>
      <c r="J16454" s="2">
        <v>22.780325399999999</v>
      </c>
      <c r="K16454" s="2">
        <f t="shared" si="257"/>
        <v>4.9433306117999996</v>
      </c>
      <c r="L16454" s="2">
        <v>0.2399811</v>
      </c>
      <c r="M16454" s="2">
        <v>0.4410423</v>
      </c>
      <c r="N16454" s="2">
        <v>29.907573500000002</v>
      </c>
      <c r="O16454" s="1">
        <v>852</v>
      </c>
      <c r="P16454" s="1">
        <v>724</v>
      </c>
      <c r="Q16454" s="1" t="s">
        <v>15</v>
      </c>
      <c r="R16454" s="1">
        <v>0</v>
      </c>
      <c r="S16454" s="1" t="s">
        <v>17</v>
      </c>
    </row>
    <row r="16455" spans="1:19" x14ac:dyDescent="0.25">
      <c r="A16455" s="1" t="s">
        <v>12430</v>
      </c>
      <c r="B16455" s="1">
        <v>11</v>
      </c>
      <c r="C16455" s="1">
        <v>8</v>
      </c>
      <c r="D16455" s="1">
        <v>13</v>
      </c>
      <c r="E16455" s="1">
        <v>1.3543000000000001</v>
      </c>
      <c r="F16455" s="1">
        <v>13</v>
      </c>
      <c r="G16455" s="1">
        <v>1.41</v>
      </c>
      <c r="H16455" s="1">
        <v>13</v>
      </c>
      <c r="I16455" s="1">
        <v>1.41</v>
      </c>
      <c r="J16455" s="2">
        <v>24.104448399999999</v>
      </c>
      <c r="K16455" s="2">
        <f t="shared" si="257"/>
        <v>5.2306653027999994</v>
      </c>
      <c r="L16455" s="2">
        <v>0.13688310000000001</v>
      </c>
      <c r="M16455" s="2">
        <v>0.63329420000000003</v>
      </c>
      <c r="N16455" s="2">
        <v>-158.9041392</v>
      </c>
      <c r="O16455" s="1">
        <v>852</v>
      </c>
      <c r="P16455" s="1" t="s">
        <v>16</v>
      </c>
      <c r="Q16455" s="1" t="s">
        <v>10799</v>
      </c>
      <c r="R16455" s="1">
        <v>0</v>
      </c>
      <c r="S16455" s="1" t="s">
        <v>17</v>
      </c>
    </row>
    <row r="16456" spans="1:19" x14ac:dyDescent="0.25">
      <c r="A16456" s="1" t="s">
        <v>8437</v>
      </c>
      <c r="B16456" s="1">
        <v>358</v>
      </c>
      <c r="C16456" s="1">
        <v>8</v>
      </c>
      <c r="D16456" s="1">
        <v>13</v>
      </c>
      <c r="E16456" s="1">
        <v>1.3644000000000001</v>
      </c>
      <c r="F16456" s="1">
        <v>13</v>
      </c>
      <c r="G16456" s="1">
        <v>1.41</v>
      </c>
      <c r="H16456" s="1">
        <v>13</v>
      </c>
      <c r="I16456" s="1">
        <v>1.41</v>
      </c>
      <c r="J16456" s="2">
        <v>39.4448741</v>
      </c>
      <c r="K16456" s="2">
        <f t="shared" si="257"/>
        <v>8.5595376797</v>
      </c>
      <c r="L16456" s="2">
        <v>0.27562029999999998</v>
      </c>
      <c r="M16456" s="2">
        <v>0.44892090000000001</v>
      </c>
      <c r="N16456" s="2">
        <v>-393.90954809999999</v>
      </c>
      <c r="O16456" s="1">
        <v>852</v>
      </c>
      <c r="P16456" s="1" t="s">
        <v>16</v>
      </c>
      <c r="Q16456" s="1" t="s">
        <v>15</v>
      </c>
      <c r="R16456" s="1">
        <v>0</v>
      </c>
      <c r="S16456" s="1" t="s">
        <v>17</v>
      </c>
    </row>
    <row r="16457" spans="1:19" x14ac:dyDescent="0.25">
      <c r="A16457" s="1" t="s">
        <v>12272</v>
      </c>
      <c r="B16457" s="1">
        <v>532</v>
      </c>
      <c r="C16457" s="1">
        <v>8</v>
      </c>
      <c r="D16457" s="1">
        <v>13</v>
      </c>
      <c r="E16457" s="1">
        <v>1.3603000000000001</v>
      </c>
      <c r="F16457" s="1">
        <v>13</v>
      </c>
      <c r="G16457" s="1">
        <v>1.41</v>
      </c>
      <c r="H16457" s="1">
        <v>13</v>
      </c>
      <c r="I16457" s="1">
        <v>1.41</v>
      </c>
      <c r="J16457" s="2">
        <v>47.730730800000003</v>
      </c>
      <c r="K16457" s="2">
        <f t="shared" si="257"/>
        <v>10.357568583600001</v>
      </c>
      <c r="L16457" s="2">
        <v>0.30771159999999997</v>
      </c>
      <c r="M16457" s="2">
        <v>0.51729599999999998</v>
      </c>
      <c r="N16457" s="2">
        <v>-294.82977399999999</v>
      </c>
      <c r="O16457" s="1">
        <v>852</v>
      </c>
      <c r="P16457" s="1" t="s">
        <v>16</v>
      </c>
      <c r="Q16457" s="1" t="s">
        <v>10799</v>
      </c>
      <c r="R16457" s="1">
        <v>0</v>
      </c>
      <c r="S16457" s="1" t="s">
        <v>17</v>
      </c>
    </row>
    <row r="16458" spans="1:19" x14ac:dyDescent="0.25">
      <c r="A16458" s="1" t="s">
        <v>8942</v>
      </c>
      <c r="B16458" s="1">
        <v>541</v>
      </c>
      <c r="C16458" s="1">
        <v>8</v>
      </c>
      <c r="D16458" s="1">
        <v>13</v>
      </c>
      <c r="E16458" s="1">
        <v>1.3544</v>
      </c>
      <c r="F16458" s="1">
        <v>13</v>
      </c>
      <c r="G16458" s="1">
        <v>1.41</v>
      </c>
      <c r="H16458" s="1">
        <v>13</v>
      </c>
      <c r="I16458" s="1">
        <v>1.41</v>
      </c>
      <c r="J16458" s="2">
        <v>37.737390400000002</v>
      </c>
      <c r="K16458" s="2">
        <f t="shared" si="257"/>
        <v>8.1890137167999999</v>
      </c>
      <c r="L16458" s="2">
        <v>0.26720739999999998</v>
      </c>
      <c r="M16458" s="2">
        <v>0.43555830000000001</v>
      </c>
      <c r="N16458" s="2">
        <v>-289.7946053</v>
      </c>
      <c r="O16458" s="1">
        <v>852</v>
      </c>
      <c r="P16458" s="1" t="s">
        <v>16</v>
      </c>
      <c r="Q16458" s="1" t="s">
        <v>41</v>
      </c>
      <c r="R16458" s="2">
        <v>0.294424691402</v>
      </c>
      <c r="S16458" s="1" t="s">
        <v>150</v>
      </c>
    </row>
    <row r="16459" spans="1:19" x14ac:dyDescent="0.25">
      <c r="A16459" s="1" t="s">
        <v>10461</v>
      </c>
      <c r="B16459" s="1">
        <v>67</v>
      </c>
      <c r="C16459" s="1">
        <v>8</v>
      </c>
      <c r="D16459" s="1">
        <v>13</v>
      </c>
      <c r="E16459" s="1">
        <v>1.38</v>
      </c>
      <c r="F16459" s="1">
        <v>13</v>
      </c>
      <c r="G16459" s="1">
        <v>1.41</v>
      </c>
      <c r="H16459" s="1">
        <v>13</v>
      </c>
      <c r="I16459" s="1">
        <v>1.41</v>
      </c>
      <c r="J16459" s="2">
        <v>60.139195399999998</v>
      </c>
      <c r="K16459" s="2">
        <f t="shared" si="257"/>
        <v>13.0502054018</v>
      </c>
      <c r="L16459" s="2">
        <v>0.42431419999999997</v>
      </c>
      <c r="M16459" s="2">
        <v>0.5187737</v>
      </c>
      <c r="N16459" s="2">
        <v>-437.39966199999998</v>
      </c>
      <c r="O16459" s="1">
        <v>852</v>
      </c>
      <c r="P16459" s="1">
        <v>848</v>
      </c>
      <c r="Q16459" s="1" t="s">
        <v>41</v>
      </c>
      <c r="R16459" s="2">
        <v>0.31424771009500002</v>
      </c>
      <c r="S16459" s="1" t="s">
        <v>150</v>
      </c>
    </row>
    <row r="16460" spans="1:19" x14ac:dyDescent="0.25">
      <c r="A16460" s="1" t="s">
        <v>10382</v>
      </c>
      <c r="B16460" s="1">
        <v>416</v>
      </c>
      <c r="C16460" s="1">
        <v>8</v>
      </c>
      <c r="D16460" s="1">
        <v>13</v>
      </c>
      <c r="E16460" s="1">
        <v>1.3789</v>
      </c>
      <c r="F16460" s="1">
        <v>13</v>
      </c>
      <c r="G16460" s="1">
        <v>1.41</v>
      </c>
      <c r="H16460" s="1">
        <v>13</v>
      </c>
      <c r="I16460" s="1">
        <v>1.41</v>
      </c>
      <c r="J16460" s="2">
        <v>55.753358900000002</v>
      </c>
      <c r="K16460" s="2">
        <f t="shared" si="257"/>
        <v>12.0984788813</v>
      </c>
      <c r="L16460" s="2">
        <v>0.3573346</v>
      </c>
      <c r="M16460" s="2">
        <v>0.56591499999999995</v>
      </c>
      <c r="N16460" s="2">
        <v>-583.92576789999998</v>
      </c>
      <c r="O16460" s="1">
        <v>852</v>
      </c>
      <c r="P16460" s="1">
        <v>848</v>
      </c>
      <c r="Q16460" s="1" t="s">
        <v>41</v>
      </c>
      <c r="R16460" s="2">
        <v>0.32465407956800002</v>
      </c>
      <c r="S16460" s="1" t="s">
        <v>150</v>
      </c>
    </row>
    <row r="16461" spans="1:19" x14ac:dyDescent="0.25">
      <c r="A16461" s="1" t="s">
        <v>875</v>
      </c>
      <c r="B16461" s="1">
        <v>49</v>
      </c>
      <c r="C16461" s="1">
        <v>8</v>
      </c>
      <c r="D16461" s="1">
        <v>13</v>
      </c>
      <c r="E16461" s="1">
        <v>1.3877999999999999</v>
      </c>
      <c r="F16461" s="1">
        <v>13</v>
      </c>
      <c r="G16461" s="1">
        <v>1.41</v>
      </c>
      <c r="H16461" s="1">
        <v>13</v>
      </c>
      <c r="I16461" s="1">
        <v>1.41</v>
      </c>
      <c r="J16461" s="2">
        <v>57.072784200000001</v>
      </c>
      <c r="K16461" s="2">
        <f t="shared" si="257"/>
        <v>12.384794171399999</v>
      </c>
      <c r="L16461" s="2">
        <v>0.3959239</v>
      </c>
      <c r="M16461" s="2">
        <v>0.5327383</v>
      </c>
      <c r="N16461" s="2">
        <v>522.09676709999997</v>
      </c>
      <c r="O16461" s="1">
        <v>852</v>
      </c>
      <c r="P16461" s="1">
        <v>848</v>
      </c>
      <c r="Q16461" s="1" t="s">
        <v>41</v>
      </c>
      <c r="R16461" s="2">
        <v>0.33676182753400002</v>
      </c>
      <c r="S16461" s="1" t="s">
        <v>150</v>
      </c>
    </row>
    <row r="16462" spans="1:19" x14ac:dyDescent="0.25">
      <c r="A16462" s="1" t="s">
        <v>4177</v>
      </c>
      <c r="B16462" s="1">
        <v>295</v>
      </c>
      <c r="C16462" s="1">
        <v>8</v>
      </c>
      <c r="D16462" s="1">
        <v>13</v>
      </c>
      <c r="E16462" s="1">
        <v>1.34</v>
      </c>
      <c r="F16462" s="1">
        <v>13</v>
      </c>
      <c r="G16462" s="1">
        <v>1.41</v>
      </c>
      <c r="H16462" s="1">
        <v>13</v>
      </c>
      <c r="I16462" s="1">
        <v>1.41</v>
      </c>
      <c r="J16462" s="2">
        <v>28.080590300000001</v>
      </c>
      <c r="K16462" s="2">
        <f t="shared" si="257"/>
        <v>6.0934880951000006</v>
      </c>
      <c r="L16462" s="2">
        <v>0.21124770000000001</v>
      </c>
      <c r="M16462" s="2">
        <v>0.38377630000000001</v>
      </c>
      <c r="N16462" s="2">
        <v>-354.25256469999999</v>
      </c>
      <c r="O16462" s="1">
        <v>852</v>
      </c>
      <c r="P16462" s="1" t="s">
        <v>16</v>
      </c>
      <c r="Q16462" s="1" t="s">
        <v>41</v>
      </c>
      <c r="R16462" s="2">
        <v>0.34063791264499999</v>
      </c>
      <c r="S16462" s="1" t="s">
        <v>150</v>
      </c>
    </row>
    <row r="16463" spans="1:19" x14ac:dyDescent="0.25">
      <c r="A16463" s="1" t="s">
        <v>9750</v>
      </c>
      <c r="B16463" s="1">
        <v>144</v>
      </c>
      <c r="C16463" s="1">
        <v>8</v>
      </c>
      <c r="D16463" s="1">
        <v>13</v>
      </c>
      <c r="E16463" s="1">
        <v>1.3617999999999999</v>
      </c>
      <c r="F16463" s="1">
        <v>13</v>
      </c>
      <c r="G16463" s="1">
        <v>1.41</v>
      </c>
      <c r="H16463" s="1">
        <v>13</v>
      </c>
      <c r="I16463" s="1">
        <v>1.41</v>
      </c>
      <c r="J16463" s="2">
        <v>33.817824299999998</v>
      </c>
      <c r="K16463" s="2">
        <f t="shared" si="257"/>
        <v>7.3384678730999999</v>
      </c>
      <c r="L16463" s="2">
        <v>0.27822599999999997</v>
      </c>
      <c r="M16463" s="2">
        <v>0.35859340000000001</v>
      </c>
      <c r="N16463" s="2">
        <v>-319.93284240000003</v>
      </c>
      <c r="O16463" s="1">
        <v>852</v>
      </c>
      <c r="P16463" s="1">
        <v>848</v>
      </c>
      <c r="Q16463" s="1" t="s">
        <v>41</v>
      </c>
      <c r="R16463" s="2">
        <v>0.36876262740299998</v>
      </c>
      <c r="S16463" s="1" t="s">
        <v>150</v>
      </c>
    </row>
    <row r="16464" spans="1:19" x14ac:dyDescent="0.25">
      <c r="A16464" s="1" t="s">
        <v>8730</v>
      </c>
      <c r="B16464" s="1">
        <v>190</v>
      </c>
      <c r="C16464" s="1">
        <v>8</v>
      </c>
      <c r="D16464" s="1">
        <v>13</v>
      </c>
      <c r="E16464" s="1">
        <v>1.3757999999999999</v>
      </c>
      <c r="F16464" s="1">
        <v>13</v>
      </c>
      <c r="G16464" s="1">
        <v>1.41</v>
      </c>
      <c r="H16464" s="1">
        <v>13</v>
      </c>
      <c r="I16464" s="1">
        <v>1.41</v>
      </c>
      <c r="J16464" s="2">
        <v>52.889701299999999</v>
      </c>
      <c r="K16464" s="2">
        <f t="shared" si="257"/>
        <v>11.4770651821</v>
      </c>
      <c r="L16464" s="2">
        <v>0.41789589999999999</v>
      </c>
      <c r="M16464" s="2">
        <v>0.65402190000000004</v>
      </c>
      <c r="N16464" s="2">
        <v>152.65778560000001</v>
      </c>
      <c r="O16464" s="1">
        <v>852</v>
      </c>
      <c r="P16464" s="1">
        <v>849</v>
      </c>
      <c r="Q16464" s="1" t="s">
        <v>41</v>
      </c>
      <c r="R16464" s="2">
        <v>0.37331195206000001</v>
      </c>
      <c r="S16464" s="1" t="s">
        <v>150</v>
      </c>
    </row>
    <row r="16465" spans="1:19" x14ac:dyDescent="0.25">
      <c r="A16465" s="1" t="s">
        <v>4153</v>
      </c>
      <c r="B16465" s="1">
        <v>201</v>
      </c>
      <c r="C16465" s="1">
        <v>8</v>
      </c>
      <c r="D16465" s="1">
        <v>13</v>
      </c>
      <c r="E16465" s="1">
        <v>1.349</v>
      </c>
      <c r="F16465" s="1">
        <v>13</v>
      </c>
      <c r="G16465" s="1">
        <v>1.41</v>
      </c>
      <c r="H16465" s="1">
        <v>13</v>
      </c>
      <c r="I16465" s="1">
        <v>1.41</v>
      </c>
      <c r="J16465" s="2">
        <v>41.616687400000004</v>
      </c>
      <c r="K16465" s="2">
        <f t="shared" si="257"/>
        <v>9.0308211658000008</v>
      </c>
      <c r="L16465" s="2">
        <v>0.27713280000000001</v>
      </c>
      <c r="M16465" s="2">
        <v>0.4759948</v>
      </c>
      <c r="N16465" s="2">
        <v>1915.0229409999999</v>
      </c>
      <c r="O16465" s="1">
        <v>852</v>
      </c>
      <c r="P16465" s="1">
        <v>848</v>
      </c>
      <c r="Q16465" s="1" t="s">
        <v>41</v>
      </c>
      <c r="R16465" s="2">
        <v>0.378987982788</v>
      </c>
      <c r="S16465" s="1" t="s">
        <v>150</v>
      </c>
    </row>
    <row r="16466" spans="1:19" x14ac:dyDescent="0.25">
      <c r="A16466" s="1" t="s">
        <v>10339</v>
      </c>
      <c r="B16466" s="1">
        <v>234</v>
      </c>
      <c r="C16466" s="1">
        <v>8</v>
      </c>
      <c r="D16466" s="1">
        <v>13</v>
      </c>
      <c r="E16466" s="1">
        <v>1.3879999999999999</v>
      </c>
      <c r="F16466" s="1">
        <v>13</v>
      </c>
      <c r="G16466" s="1">
        <v>1.41</v>
      </c>
      <c r="H16466" s="1">
        <v>13</v>
      </c>
      <c r="I16466" s="1">
        <v>1.41</v>
      </c>
      <c r="J16466" s="2">
        <v>53.227584700000001</v>
      </c>
      <c r="K16466" s="2">
        <f t="shared" si="257"/>
        <v>11.5503858799</v>
      </c>
      <c r="L16466" s="2">
        <v>0.3895595</v>
      </c>
      <c r="M16466" s="2">
        <v>0.60587329999999995</v>
      </c>
      <c r="N16466" s="2">
        <v>-287.2690308</v>
      </c>
      <c r="O16466" s="1">
        <v>852</v>
      </c>
      <c r="P16466" s="1">
        <v>850</v>
      </c>
      <c r="Q16466" s="1" t="s">
        <v>41</v>
      </c>
      <c r="R16466" s="2">
        <v>0.39371394176500002</v>
      </c>
      <c r="S16466" s="1" t="s">
        <v>150</v>
      </c>
    </row>
    <row r="16467" spans="1:19" x14ac:dyDescent="0.25">
      <c r="A16467" s="1" t="s">
        <v>1115</v>
      </c>
      <c r="B16467" s="1">
        <v>385</v>
      </c>
      <c r="C16467" s="1">
        <v>8</v>
      </c>
      <c r="D16467" s="1">
        <v>13</v>
      </c>
      <c r="E16467" s="1">
        <v>1.3405</v>
      </c>
      <c r="F16467" s="1">
        <v>13</v>
      </c>
      <c r="G16467" s="1">
        <v>1.41</v>
      </c>
      <c r="H16467" s="1">
        <v>13</v>
      </c>
      <c r="I16467" s="1">
        <v>1.41</v>
      </c>
      <c r="J16467" s="2">
        <v>21.347418699999999</v>
      </c>
      <c r="K16467" s="2">
        <f t="shared" si="257"/>
        <v>4.6323898578999998</v>
      </c>
      <c r="L16467" s="2">
        <v>0.15494559999999999</v>
      </c>
      <c r="M16467" s="2">
        <v>0.4289039</v>
      </c>
      <c r="N16467" s="2">
        <v>-32.7557008</v>
      </c>
      <c r="O16467" s="1">
        <v>852</v>
      </c>
      <c r="P16467" s="1">
        <v>848</v>
      </c>
      <c r="Q16467" s="1" t="s">
        <v>41</v>
      </c>
      <c r="R16467" s="2">
        <v>0.41956394556499998</v>
      </c>
      <c r="S16467" s="1" t="s">
        <v>150</v>
      </c>
    </row>
    <row r="16468" spans="1:19" x14ac:dyDescent="0.25">
      <c r="A16468" s="1" t="s">
        <v>10148</v>
      </c>
      <c r="B16468" s="1">
        <v>491</v>
      </c>
      <c r="C16468" s="1">
        <v>8</v>
      </c>
      <c r="D16468" s="1">
        <v>13</v>
      </c>
      <c r="E16468" s="1">
        <v>1.3584000000000001</v>
      </c>
      <c r="F16468" s="1">
        <v>13</v>
      </c>
      <c r="G16468" s="1">
        <v>1.41</v>
      </c>
      <c r="H16468" s="1">
        <v>13</v>
      </c>
      <c r="I16468" s="1">
        <v>1.41</v>
      </c>
      <c r="J16468" s="2">
        <v>45.256562799999998</v>
      </c>
      <c r="K16468" s="2">
        <f t="shared" si="257"/>
        <v>9.8206741276000002</v>
      </c>
      <c r="L16468" s="2">
        <v>0.32498280000000002</v>
      </c>
      <c r="M16468" s="2">
        <v>0.4787478</v>
      </c>
      <c r="N16468" s="2">
        <v>-238.6811927</v>
      </c>
      <c r="O16468" s="1">
        <v>852</v>
      </c>
      <c r="P16468" s="1">
        <v>849</v>
      </c>
      <c r="Q16468" s="1" t="s">
        <v>41</v>
      </c>
      <c r="R16468" s="2">
        <v>0.89033787773499995</v>
      </c>
      <c r="S16468" s="1" t="s">
        <v>42</v>
      </c>
    </row>
    <row r="16469" spans="1:19" x14ac:dyDescent="0.25">
      <c r="A16469" s="1" t="s">
        <v>6244</v>
      </c>
      <c r="B16469" s="1">
        <v>439</v>
      </c>
      <c r="C16469" s="1">
        <v>8</v>
      </c>
      <c r="D16469" s="1">
        <v>13</v>
      </c>
      <c r="E16469" s="1">
        <v>1.3777999999999999</v>
      </c>
      <c r="F16469" s="1">
        <v>13</v>
      </c>
      <c r="G16469" s="1">
        <v>1.41</v>
      </c>
      <c r="H16469" s="1">
        <v>13</v>
      </c>
      <c r="I16469" s="1">
        <v>1.41</v>
      </c>
      <c r="J16469" s="2">
        <v>44.291936100000001</v>
      </c>
      <c r="K16469" s="2">
        <f t="shared" si="257"/>
        <v>9.6113501337000002</v>
      </c>
      <c r="L16469" s="2">
        <v>0.37041469999999999</v>
      </c>
      <c r="M16469" s="2">
        <v>0.60772550000000003</v>
      </c>
      <c r="N16469" s="2">
        <v>229.23981079999999</v>
      </c>
      <c r="O16469" s="1">
        <v>852</v>
      </c>
      <c r="P16469" s="1">
        <v>851</v>
      </c>
      <c r="Q16469" s="1" t="s">
        <v>41</v>
      </c>
      <c r="R16469" s="2">
        <v>0.89910210698000004</v>
      </c>
      <c r="S16469" s="1" t="s">
        <v>42</v>
      </c>
    </row>
    <row r="16470" spans="1:19" x14ac:dyDescent="0.25">
      <c r="A16470" s="1" t="s">
        <v>69</v>
      </c>
      <c r="B16470" s="1">
        <v>387</v>
      </c>
      <c r="C16470" s="1">
        <v>9</v>
      </c>
      <c r="D16470" s="1">
        <v>1</v>
      </c>
      <c r="E16470" s="1">
        <v>1E-4</v>
      </c>
      <c r="F16470" s="1">
        <v>1</v>
      </c>
      <c r="G16470" s="1">
        <v>7.3899999999999993E-2</v>
      </c>
      <c r="H16470" s="1">
        <v>1</v>
      </c>
      <c r="I16470" s="1">
        <v>1E-4</v>
      </c>
      <c r="J16470" s="2">
        <v>13.017936799999999</v>
      </c>
      <c r="K16470" s="2">
        <f t="shared" si="257"/>
        <v>2.8248922855999998</v>
      </c>
      <c r="L16470" s="2">
        <v>0.1138909</v>
      </c>
      <c r="M16470" s="2">
        <v>0.25691009999999997</v>
      </c>
      <c r="N16470" s="2">
        <v>-863.90320710000003</v>
      </c>
      <c r="O16470" s="1">
        <v>854</v>
      </c>
      <c r="P16470" s="1">
        <v>753</v>
      </c>
      <c r="Q16470" s="1" t="s">
        <v>15</v>
      </c>
      <c r="R16470" s="1">
        <v>0</v>
      </c>
      <c r="S16470" s="1" t="s">
        <v>17</v>
      </c>
    </row>
    <row r="16471" spans="1:19" x14ac:dyDescent="0.25">
      <c r="A16471" s="1" t="s">
        <v>328</v>
      </c>
      <c r="B16471" s="1">
        <v>357</v>
      </c>
      <c r="C16471" s="1">
        <v>9</v>
      </c>
      <c r="D16471" s="1">
        <v>1</v>
      </c>
      <c r="E16471" s="1">
        <v>1E-4</v>
      </c>
      <c r="F16471" s="1">
        <v>1</v>
      </c>
      <c r="G16471" s="1">
        <v>7.5200000000000003E-2</v>
      </c>
      <c r="H16471" s="1">
        <v>1</v>
      </c>
      <c r="I16471" s="1">
        <v>1E-4</v>
      </c>
      <c r="J16471" s="2">
        <v>13.103636</v>
      </c>
      <c r="K16471" s="2">
        <f t="shared" si="257"/>
        <v>2.843489012</v>
      </c>
      <c r="L16471" s="2">
        <v>0.1105279</v>
      </c>
      <c r="M16471" s="2">
        <v>0.51732990000000001</v>
      </c>
      <c r="N16471" s="2">
        <v>24.487351499999999</v>
      </c>
      <c r="O16471" s="1">
        <v>854</v>
      </c>
      <c r="P16471" s="1">
        <v>822</v>
      </c>
      <c r="Q16471" s="1" t="s">
        <v>15</v>
      </c>
      <c r="R16471" s="1">
        <v>0</v>
      </c>
      <c r="S16471" s="1" t="s">
        <v>17</v>
      </c>
    </row>
    <row r="16472" spans="1:19" x14ac:dyDescent="0.25">
      <c r="A16472" s="1" t="s">
        <v>10878</v>
      </c>
      <c r="B16472" s="1">
        <v>198</v>
      </c>
      <c r="C16472" s="1">
        <v>9</v>
      </c>
      <c r="D16472" s="1">
        <v>1</v>
      </c>
      <c r="E16472" s="1">
        <v>1E-4</v>
      </c>
      <c r="F16472" s="1">
        <v>1</v>
      </c>
      <c r="G16472" s="1">
        <v>5.21E-2</v>
      </c>
      <c r="H16472" s="1">
        <v>1</v>
      </c>
      <c r="I16472" s="1">
        <v>1E-4</v>
      </c>
      <c r="J16472" s="2">
        <v>13.148407199999999</v>
      </c>
      <c r="K16472" s="2">
        <f t="shared" si="257"/>
        <v>2.8532043623999996</v>
      </c>
      <c r="L16472" s="2">
        <v>0.12763849999999999</v>
      </c>
      <c r="M16472" s="2">
        <v>0.47595549999999998</v>
      </c>
      <c r="N16472" s="2">
        <v>-56.867765499999997</v>
      </c>
      <c r="O16472" s="1">
        <v>854</v>
      </c>
      <c r="P16472" s="1" t="s">
        <v>16</v>
      </c>
      <c r="Q16472" s="1" t="s">
        <v>10799</v>
      </c>
      <c r="R16472" s="1">
        <v>0</v>
      </c>
      <c r="S16472" s="1" t="s">
        <v>17</v>
      </c>
    </row>
    <row r="16473" spans="1:19" x14ac:dyDescent="0.25">
      <c r="A16473" s="1" t="s">
        <v>1150</v>
      </c>
      <c r="B16473" s="1">
        <v>75</v>
      </c>
      <c r="C16473" s="1">
        <v>9</v>
      </c>
      <c r="D16473" s="1">
        <v>1</v>
      </c>
      <c r="E16473" s="1">
        <v>1E-4</v>
      </c>
      <c r="F16473" s="1">
        <v>1</v>
      </c>
      <c r="G16473" s="1">
        <v>8.8200000000000001E-2</v>
      </c>
      <c r="H16473" s="1">
        <v>1</v>
      </c>
      <c r="I16473" s="1">
        <v>1E-4</v>
      </c>
      <c r="J16473" s="2">
        <v>13.3896923</v>
      </c>
      <c r="K16473" s="2">
        <f t="shared" si="257"/>
        <v>2.9055632291000002</v>
      </c>
      <c r="L16473" s="2">
        <v>9.6522499999999997E-2</v>
      </c>
      <c r="M16473" s="2">
        <v>0.52628200000000003</v>
      </c>
      <c r="N16473" s="2">
        <v>47.0810642</v>
      </c>
      <c r="O16473" s="1">
        <v>854</v>
      </c>
      <c r="P16473" s="1">
        <v>462</v>
      </c>
      <c r="Q16473" s="1" t="s">
        <v>15</v>
      </c>
      <c r="R16473" s="1">
        <v>0</v>
      </c>
      <c r="S16473" s="1" t="s">
        <v>17</v>
      </c>
    </row>
    <row r="16474" spans="1:19" x14ac:dyDescent="0.25">
      <c r="A16474" s="1" t="s">
        <v>11023</v>
      </c>
      <c r="B16474" s="1">
        <v>401</v>
      </c>
      <c r="C16474" s="1">
        <v>9</v>
      </c>
      <c r="D16474" s="1">
        <v>1</v>
      </c>
      <c r="E16474" s="1">
        <v>1E-4</v>
      </c>
      <c r="F16474" s="1">
        <v>1</v>
      </c>
      <c r="G16474" s="1">
        <v>7.0999999999999994E-2</v>
      </c>
      <c r="H16474" s="1">
        <v>1</v>
      </c>
      <c r="I16474" s="1">
        <v>1E-4</v>
      </c>
      <c r="J16474" s="2">
        <v>13.4234241</v>
      </c>
      <c r="K16474" s="2">
        <f t="shared" si="257"/>
        <v>2.9128830297000001</v>
      </c>
      <c r="L16474" s="2">
        <v>0.1117886</v>
      </c>
      <c r="M16474" s="2">
        <v>0.31081690000000001</v>
      </c>
      <c r="N16474" s="2">
        <v>-29.454595300000001</v>
      </c>
      <c r="O16474" s="1">
        <v>854</v>
      </c>
      <c r="P16474" s="1" t="s">
        <v>16</v>
      </c>
      <c r="Q16474" s="1" t="s">
        <v>10799</v>
      </c>
      <c r="R16474" s="1">
        <v>0</v>
      </c>
      <c r="S16474" s="1" t="s">
        <v>17</v>
      </c>
    </row>
    <row r="16475" spans="1:19" x14ac:dyDescent="0.25">
      <c r="A16475" s="1" t="s">
        <v>1519</v>
      </c>
      <c r="B16475" s="1">
        <v>189</v>
      </c>
      <c r="C16475" s="1">
        <v>9</v>
      </c>
      <c r="D16475" s="1">
        <v>1</v>
      </c>
      <c r="E16475" s="1">
        <v>1E-4</v>
      </c>
      <c r="F16475" s="1">
        <v>1</v>
      </c>
      <c r="G16475" s="1">
        <v>8.1299999999999997E-2</v>
      </c>
      <c r="H16475" s="1">
        <v>1</v>
      </c>
      <c r="I16475" s="1">
        <v>1E-4</v>
      </c>
      <c r="J16475" s="2">
        <v>13.510472800000001</v>
      </c>
      <c r="K16475" s="2">
        <f t="shared" si="257"/>
        <v>2.9317725976000002</v>
      </c>
      <c r="L16475" s="2">
        <v>0.10321</v>
      </c>
      <c r="M16475" s="2">
        <v>0.35302270000000002</v>
      </c>
      <c r="N16475" s="2">
        <v>-30.430408400000001</v>
      </c>
      <c r="O16475" s="1">
        <v>854</v>
      </c>
      <c r="P16475" s="1">
        <v>510</v>
      </c>
      <c r="Q16475" s="1" t="s">
        <v>15</v>
      </c>
      <c r="R16475" s="1">
        <v>0</v>
      </c>
      <c r="S16475" s="1" t="s">
        <v>17</v>
      </c>
    </row>
    <row r="16476" spans="1:19" x14ac:dyDescent="0.25">
      <c r="A16476" s="1" t="s">
        <v>1728</v>
      </c>
      <c r="B16476" s="1">
        <v>135</v>
      </c>
      <c r="C16476" s="1">
        <v>9</v>
      </c>
      <c r="D16476" s="1">
        <v>1</v>
      </c>
      <c r="E16476" s="1">
        <v>1E-4</v>
      </c>
      <c r="F16476" s="1">
        <v>1</v>
      </c>
      <c r="G16476" s="1">
        <v>6.54E-2</v>
      </c>
      <c r="H16476" s="1">
        <v>1</v>
      </c>
      <c r="I16476" s="1">
        <v>1E-4</v>
      </c>
      <c r="J16476" s="2">
        <v>13.595008099999999</v>
      </c>
      <c r="K16476" s="2">
        <f t="shared" si="257"/>
        <v>2.9501167577</v>
      </c>
      <c r="L16476" s="2">
        <v>0.1178366</v>
      </c>
      <c r="M16476" s="2">
        <v>0.27017590000000002</v>
      </c>
      <c r="N16476" s="2">
        <v>946.49204569999995</v>
      </c>
      <c r="O16476" s="1">
        <v>854</v>
      </c>
      <c r="P16476" s="1">
        <v>762</v>
      </c>
      <c r="Q16476" s="1" t="s">
        <v>15</v>
      </c>
      <c r="R16476" s="1">
        <v>0</v>
      </c>
      <c r="S16476" s="1" t="s">
        <v>17</v>
      </c>
    </row>
    <row r="16477" spans="1:19" x14ac:dyDescent="0.25">
      <c r="A16477" s="1" t="s">
        <v>2381</v>
      </c>
      <c r="B16477" s="1">
        <v>502</v>
      </c>
      <c r="C16477" s="1">
        <v>9</v>
      </c>
      <c r="D16477" s="1">
        <v>1</v>
      </c>
      <c r="E16477" s="1">
        <v>1E-4</v>
      </c>
      <c r="F16477" s="1">
        <v>1</v>
      </c>
      <c r="G16477" s="1">
        <v>8.0199999999999994E-2</v>
      </c>
      <c r="H16477" s="1">
        <v>1</v>
      </c>
      <c r="I16477" s="1">
        <v>1E-4</v>
      </c>
      <c r="J16477" s="2">
        <v>13.868736</v>
      </c>
      <c r="K16477" s="2">
        <f t="shared" si="257"/>
        <v>3.0095157120000002</v>
      </c>
      <c r="L16477" s="2">
        <v>8.5441100000000006E-2</v>
      </c>
      <c r="M16477" s="2">
        <v>0.557535</v>
      </c>
      <c r="N16477" s="2">
        <v>49.069212499999999</v>
      </c>
      <c r="O16477" s="1">
        <v>854</v>
      </c>
      <c r="P16477" s="1">
        <v>303</v>
      </c>
      <c r="Q16477" s="1" t="s">
        <v>15</v>
      </c>
      <c r="R16477" s="1">
        <v>0</v>
      </c>
      <c r="S16477" s="1" t="s">
        <v>17</v>
      </c>
    </row>
    <row r="16478" spans="1:19" x14ac:dyDescent="0.25">
      <c r="A16478" s="1" t="s">
        <v>2494</v>
      </c>
      <c r="B16478" s="1">
        <v>27</v>
      </c>
      <c r="C16478" s="1">
        <v>9</v>
      </c>
      <c r="D16478" s="1">
        <v>1</v>
      </c>
      <c r="E16478" s="1">
        <v>1E-4</v>
      </c>
      <c r="F16478" s="1">
        <v>1</v>
      </c>
      <c r="G16478" s="1">
        <v>8.0699999999999994E-2</v>
      </c>
      <c r="H16478" s="1">
        <v>1</v>
      </c>
      <c r="I16478" s="1">
        <v>1E-4</v>
      </c>
      <c r="J16478" s="2">
        <v>13.907914</v>
      </c>
      <c r="K16478" s="2">
        <f t="shared" si="257"/>
        <v>3.0180173379999999</v>
      </c>
      <c r="L16478" s="2">
        <v>0.12921630000000001</v>
      </c>
      <c r="M16478" s="2">
        <v>0.26118930000000001</v>
      </c>
      <c r="N16478" s="2">
        <v>-42.343900900000001</v>
      </c>
      <c r="O16478" s="1">
        <v>854</v>
      </c>
      <c r="P16478" s="1">
        <v>464</v>
      </c>
      <c r="Q16478" s="1" t="s">
        <v>15</v>
      </c>
      <c r="R16478" s="1">
        <v>0</v>
      </c>
      <c r="S16478" s="1" t="s">
        <v>17</v>
      </c>
    </row>
    <row r="16479" spans="1:19" x14ac:dyDescent="0.25">
      <c r="A16479" s="1" t="s">
        <v>2556</v>
      </c>
      <c r="B16479" s="1">
        <v>383</v>
      </c>
      <c r="C16479" s="1">
        <v>9</v>
      </c>
      <c r="D16479" s="1">
        <v>1</v>
      </c>
      <c r="E16479" s="1">
        <v>1E-4</v>
      </c>
      <c r="F16479" s="1">
        <v>1</v>
      </c>
      <c r="G16479" s="1">
        <v>8.7300000000000003E-2</v>
      </c>
      <c r="H16479" s="1">
        <v>1</v>
      </c>
      <c r="I16479" s="1">
        <v>1E-4</v>
      </c>
      <c r="J16479" s="2">
        <v>13.9360485</v>
      </c>
      <c r="K16479" s="2">
        <f t="shared" si="257"/>
        <v>3.0241225245000001</v>
      </c>
      <c r="L16479" s="2">
        <v>0.1246674</v>
      </c>
      <c r="M16479" s="2">
        <v>0.3163629</v>
      </c>
      <c r="N16479" s="2">
        <v>396.21165180000003</v>
      </c>
      <c r="O16479" s="1">
        <v>854</v>
      </c>
      <c r="P16479" s="1">
        <v>326</v>
      </c>
      <c r="Q16479" s="1" t="s">
        <v>15</v>
      </c>
      <c r="R16479" s="1">
        <v>0</v>
      </c>
      <c r="S16479" s="1" t="s">
        <v>17</v>
      </c>
    </row>
    <row r="16480" spans="1:19" x14ac:dyDescent="0.25">
      <c r="A16480" s="1" t="s">
        <v>2655</v>
      </c>
      <c r="B16480" s="1">
        <v>257</v>
      </c>
      <c r="C16480" s="1">
        <v>9</v>
      </c>
      <c r="D16480" s="1">
        <v>1</v>
      </c>
      <c r="E16480" s="1">
        <v>1E-4</v>
      </c>
      <c r="F16480" s="1">
        <v>1</v>
      </c>
      <c r="G16480" s="1">
        <v>9.1800000000000007E-2</v>
      </c>
      <c r="H16480" s="1">
        <v>1</v>
      </c>
      <c r="I16480" s="1">
        <v>1E-4</v>
      </c>
      <c r="J16480" s="2">
        <v>13.986502099999999</v>
      </c>
      <c r="K16480" s="2">
        <f t="shared" si="257"/>
        <v>3.0350709556999997</v>
      </c>
      <c r="L16480" s="2">
        <v>8.0325300000000002E-2</v>
      </c>
      <c r="M16480" s="2">
        <v>0.4945273</v>
      </c>
      <c r="N16480" s="2">
        <v>141.24723169999999</v>
      </c>
      <c r="O16480" s="1">
        <v>854</v>
      </c>
      <c r="P16480" s="1">
        <v>1000</v>
      </c>
      <c r="Q16480" s="1" t="s">
        <v>15</v>
      </c>
      <c r="R16480" s="1">
        <v>0</v>
      </c>
      <c r="S16480" s="1" t="s">
        <v>17</v>
      </c>
    </row>
    <row r="16481" spans="1:19" x14ac:dyDescent="0.25">
      <c r="A16481" s="1" t="s">
        <v>509</v>
      </c>
      <c r="B16481" s="1">
        <v>390</v>
      </c>
      <c r="C16481" s="1">
        <v>9</v>
      </c>
      <c r="D16481" s="1">
        <v>1</v>
      </c>
      <c r="E16481" s="1">
        <v>1E-4</v>
      </c>
      <c r="F16481" s="1">
        <v>1</v>
      </c>
      <c r="G16481" s="1">
        <v>6.1600000000000002E-2</v>
      </c>
      <c r="H16481" s="1">
        <v>1</v>
      </c>
      <c r="I16481" s="1">
        <v>1E-4</v>
      </c>
      <c r="J16481" s="2">
        <v>14.202831099999999</v>
      </c>
      <c r="K16481" s="2">
        <f t="shared" si="257"/>
        <v>3.0820143486999996</v>
      </c>
      <c r="L16481" s="2">
        <v>9.57316E-2</v>
      </c>
      <c r="M16481" s="2">
        <v>0.41641620000000001</v>
      </c>
      <c r="N16481" s="2">
        <v>707.42963510000004</v>
      </c>
      <c r="O16481" s="1">
        <v>854</v>
      </c>
      <c r="P16481" s="1">
        <v>959</v>
      </c>
      <c r="Q16481" s="1" t="s">
        <v>15</v>
      </c>
      <c r="R16481" s="1">
        <v>0</v>
      </c>
      <c r="S16481" s="1" t="s">
        <v>17</v>
      </c>
    </row>
    <row r="16482" spans="1:19" x14ac:dyDescent="0.25">
      <c r="A16482" s="1" t="s">
        <v>2433</v>
      </c>
      <c r="B16482" s="1">
        <v>156</v>
      </c>
      <c r="C16482" s="1">
        <v>9</v>
      </c>
      <c r="D16482" s="1">
        <v>1</v>
      </c>
      <c r="E16482" s="1">
        <v>1E-4</v>
      </c>
      <c r="F16482" s="1">
        <v>1</v>
      </c>
      <c r="G16482" s="1">
        <v>7.1800000000000003E-2</v>
      </c>
      <c r="H16482" s="1">
        <v>1</v>
      </c>
      <c r="I16482" s="1">
        <v>1E-4</v>
      </c>
      <c r="J16482" s="2">
        <v>14.285933</v>
      </c>
      <c r="K16482" s="2">
        <f t="shared" si="257"/>
        <v>3.1000474609999999</v>
      </c>
      <c r="L16482" s="2">
        <v>0.10152220000000001</v>
      </c>
      <c r="M16482" s="2">
        <v>0.3867565</v>
      </c>
      <c r="N16482" s="2">
        <v>451.3155539</v>
      </c>
      <c r="O16482" s="1">
        <v>854</v>
      </c>
      <c r="P16482" s="1">
        <v>878</v>
      </c>
      <c r="Q16482" s="1" t="s">
        <v>15</v>
      </c>
      <c r="R16482" s="1">
        <v>0</v>
      </c>
      <c r="S16482" s="1" t="s">
        <v>17</v>
      </c>
    </row>
    <row r="16483" spans="1:19" x14ac:dyDescent="0.25">
      <c r="A16483" s="1" t="s">
        <v>3651</v>
      </c>
      <c r="B16483" s="1">
        <v>53</v>
      </c>
      <c r="C16483" s="1">
        <v>9</v>
      </c>
      <c r="D16483" s="1">
        <v>1</v>
      </c>
      <c r="E16483" s="1">
        <v>1E-4</v>
      </c>
      <c r="F16483" s="1">
        <v>1</v>
      </c>
      <c r="G16483" s="1">
        <v>6.7599999999999993E-2</v>
      </c>
      <c r="H16483" s="1">
        <v>1</v>
      </c>
      <c r="I16483" s="1">
        <v>1E-4</v>
      </c>
      <c r="J16483" s="2">
        <v>14.4697251</v>
      </c>
      <c r="K16483" s="2">
        <f t="shared" si="257"/>
        <v>3.1399303466999999</v>
      </c>
      <c r="L16483" s="2">
        <v>0.1566776</v>
      </c>
      <c r="M16483" s="2">
        <v>0.33500829999999998</v>
      </c>
      <c r="N16483" s="2">
        <v>-85.887805999999998</v>
      </c>
      <c r="O16483" s="1">
        <v>854</v>
      </c>
      <c r="P16483" s="1">
        <v>654</v>
      </c>
      <c r="Q16483" s="1" t="s">
        <v>15</v>
      </c>
      <c r="R16483" s="1">
        <v>0</v>
      </c>
      <c r="S16483" s="1" t="s">
        <v>17</v>
      </c>
    </row>
    <row r="16484" spans="1:19" x14ac:dyDescent="0.25">
      <c r="A16484" s="1" t="s">
        <v>4010</v>
      </c>
      <c r="B16484" s="1">
        <v>331</v>
      </c>
      <c r="C16484" s="1">
        <v>9</v>
      </c>
      <c r="D16484" s="1">
        <v>1</v>
      </c>
      <c r="E16484" s="1">
        <v>1E-4</v>
      </c>
      <c r="F16484" s="1">
        <v>1</v>
      </c>
      <c r="G16484" s="1">
        <v>8.4099999999999994E-2</v>
      </c>
      <c r="H16484" s="1">
        <v>1</v>
      </c>
      <c r="I16484" s="1">
        <v>1E-4</v>
      </c>
      <c r="J16484" s="2">
        <v>14.676193</v>
      </c>
      <c r="K16484" s="2">
        <f t="shared" si="257"/>
        <v>3.1847338810000001</v>
      </c>
      <c r="L16484" s="2">
        <v>0.13515350000000001</v>
      </c>
      <c r="M16484" s="2">
        <v>0.32948369999999999</v>
      </c>
      <c r="N16484" s="2">
        <v>-115.22864970000001</v>
      </c>
      <c r="O16484" s="1">
        <v>854</v>
      </c>
      <c r="P16484" s="1">
        <v>55</v>
      </c>
      <c r="Q16484" s="1" t="s">
        <v>15</v>
      </c>
      <c r="R16484" s="1">
        <v>0</v>
      </c>
      <c r="S16484" s="1" t="s">
        <v>17</v>
      </c>
    </row>
    <row r="16485" spans="1:19" x14ac:dyDescent="0.25">
      <c r="A16485" s="1" t="s">
        <v>11531</v>
      </c>
      <c r="B16485" s="1">
        <v>386</v>
      </c>
      <c r="C16485" s="1">
        <v>9</v>
      </c>
      <c r="D16485" s="1">
        <v>1</v>
      </c>
      <c r="E16485" s="1">
        <v>1E-4</v>
      </c>
      <c r="F16485" s="1">
        <v>1</v>
      </c>
      <c r="G16485" s="1">
        <v>0.1004</v>
      </c>
      <c r="H16485" s="1">
        <v>1</v>
      </c>
      <c r="I16485" s="1">
        <v>1E-4</v>
      </c>
      <c r="J16485" s="2">
        <v>14.6784499</v>
      </c>
      <c r="K16485" s="2">
        <f t="shared" si="257"/>
        <v>3.1852236283000002</v>
      </c>
      <c r="L16485" s="2">
        <v>0.14240829999999999</v>
      </c>
      <c r="M16485" s="2">
        <v>0.39208110000000002</v>
      </c>
      <c r="N16485" s="2">
        <v>36.303827200000001</v>
      </c>
      <c r="O16485" s="1">
        <v>854</v>
      </c>
      <c r="P16485" s="1" t="s">
        <v>16</v>
      </c>
      <c r="Q16485" s="1" t="s">
        <v>10799</v>
      </c>
      <c r="R16485" s="1">
        <v>0</v>
      </c>
      <c r="S16485" s="1" t="s">
        <v>17</v>
      </c>
    </row>
    <row r="16486" spans="1:19" x14ac:dyDescent="0.25">
      <c r="A16486" s="1" t="s">
        <v>4379</v>
      </c>
      <c r="B16486" s="1">
        <v>348</v>
      </c>
      <c r="C16486" s="1">
        <v>9</v>
      </c>
      <c r="D16486" s="1">
        <v>1</v>
      </c>
      <c r="E16486" s="1">
        <v>1E-4</v>
      </c>
      <c r="F16486" s="1">
        <v>1</v>
      </c>
      <c r="G16486" s="1">
        <v>7.0900000000000005E-2</v>
      </c>
      <c r="H16486" s="1">
        <v>1</v>
      </c>
      <c r="I16486" s="1">
        <v>1E-4</v>
      </c>
      <c r="J16486" s="2">
        <v>14.9275421</v>
      </c>
      <c r="K16486" s="2">
        <f t="shared" si="257"/>
        <v>3.2392766357</v>
      </c>
      <c r="L16486" s="2">
        <v>0.1208576</v>
      </c>
      <c r="M16486" s="2">
        <v>0.32357140000000001</v>
      </c>
      <c r="N16486" s="2">
        <v>-175.17199690000001</v>
      </c>
      <c r="O16486" s="1">
        <v>854</v>
      </c>
      <c r="P16486" s="1">
        <v>723</v>
      </c>
      <c r="Q16486" s="1" t="s">
        <v>15</v>
      </c>
      <c r="R16486" s="1">
        <v>0</v>
      </c>
      <c r="S16486" s="1" t="s">
        <v>17</v>
      </c>
    </row>
    <row r="16487" spans="1:19" x14ac:dyDescent="0.25">
      <c r="A16487" s="1" t="s">
        <v>4625</v>
      </c>
      <c r="B16487" s="1">
        <v>27</v>
      </c>
      <c r="C16487" s="1">
        <v>9</v>
      </c>
      <c r="D16487" s="1">
        <v>1</v>
      </c>
      <c r="E16487" s="1">
        <v>1E-4</v>
      </c>
      <c r="F16487" s="1">
        <v>1</v>
      </c>
      <c r="G16487" s="1">
        <v>7.4300000000000005E-2</v>
      </c>
      <c r="H16487" s="1">
        <v>1</v>
      </c>
      <c r="I16487" s="1">
        <v>1E-4</v>
      </c>
      <c r="J16487" s="2">
        <v>15.087936900000001</v>
      </c>
      <c r="K16487" s="2">
        <f t="shared" si="257"/>
        <v>3.2740823073</v>
      </c>
      <c r="L16487" s="2">
        <v>0.1191338</v>
      </c>
      <c r="M16487" s="2">
        <v>0.33127570000000001</v>
      </c>
      <c r="N16487" s="2">
        <v>59.836450800000001</v>
      </c>
      <c r="O16487" s="1">
        <v>854</v>
      </c>
      <c r="P16487" s="1">
        <v>424</v>
      </c>
      <c r="Q16487" s="1" t="s">
        <v>15</v>
      </c>
      <c r="R16487" s="1">
        <v>0</v>
      </c>
      <c r="S16487" s="1" t="s">
        <v>17</v>
      </c>
    </row>
    <row r="16488" spans="1:19" x14ac:dyDescent="0.25">
      <c r="A16488" s="1" t="s">
        <v>11507</v>
      </c>
      <c r="B16488" s="1">
        <v>354</v>
      </c>
      <c r="C16488" s="1">
        <v>9</v>
      </c>
      <c r="D16488" s="1">
        <v>1</v>
      </c>
      <c r="E16488" s="1">
        <v>1E-4</v>
      </c>
      <c r="F16488" s="1">
        <v>1</v>
      </c>
      <c r="G16488" s="1">
        <v>9.2100000000000001E-2</v>
      </c>
      <c r="H16488" s="1">
        <v>1</v>
      </c>
      <c r="I16488" s="1">
        <v>1E-4</v>
      </c>
      <c r="J16488" s="2">
        <v>15.128062099999999</v>
      </c>
      <c r="K16488" s="2">
        <f t="shared" si="257"/>
        <v>3.2827894757</v>
      </c>
      <c r="L16488" s="2">
        <v>7.1572399999999994E-2</v>
      </c>
      <c r="M16488" s="2">
        <v>0.58773560000000002</v>
      </c>
      <c r="N16488" s="2">
        <v>-167.9054299</v>
      </c>
      <c r="O16488" s="1">
        <v>854</v>
      </c>
      <c r="P16488" s="1" t="s">
        <v>16</v>
      </c>
      <c r="Q16488" s="1" t="s">
        <v>10799</v>
      </c>
      <c r="R16488" s="1">
        <v>0</v>
      </c>
      <c r="S16488" s="1" t="s">
        <v>17</v>
      </c>
    </row>
    <row r="16489" spans="1:19" x14ac:dyDescent="0.25">
      <c r="A16489" s="1" t="s">
        <v>4825</v>
      </c>
      <c r="B16489" s="1">
        <v>72</v>
      </c>
      <c r="C16489" s="1">
        <v>9</v>
      </c>
      <c r="D16489" s="1">
        <v>1</v>
      </c>
      <c r="E16489" s="1">
        <v>1E-4</v>
      </c>
      <c r="F16489" s="1">
        <v>1</v>
      </c>
      <c r="G16489" s="1">
        <v>0.1605</v>
      </c>
      <c r="H16489" s="1">
        <v>1</v>
      </c>
      <c r="I16489" s="1">
        <v>1E-4</v>
      </c>
      <c r="J16489" s="2">
        <v>15.2251539</v>
      </c>
      <c r="K16489" s="2">
        <f t="shared" si="257"/>
        <v>3.3038583962999999</v>
      </c>
      <c r="L16489" s="2">
        <v>8.4705600000000006E-2</v>
      </c>
      <c r="M16489" s="2">
        <v>0.51333039999999996</v>
      </c>
      <c r="N16489" s="2">
        <v>229.31333230000001</v>
      </c>
      <c r="O16489" s="1">
        <v>854</v>
      </c>
      <c r="P16489" s="1">
        <v>711</v>
      </c>
      <c r="Q16489" s="1" t="s">
        <v>15</v>
      </c>
      <c r="R16489" s="1">
        <v>0</v>
      </c>
      <c r="S16489" s="1" t="s">
        <v>17</v>
      </c>
    </row>
    <row r="16490" spans="1:19" x14ac:dyDescent="0.25">
      <c r="A16490" s="1" t="s">
        <v>11719</v>
      </c>
      <c r="B16490" s="1">
        <v>312</v>
      </c>
      <c r="C16490" s="1">
        <v>9</v>
      </c>
      <c r="D16490" s="1">
        <v>1</v>
      </c>
      <c r="E16490" s="1">
        <v>1E-4</v>
      </c>
      <c r="F16490" s="1">
        <v>1</v>
      </c>
      <c r="G16490" s="1">
        <v>0.1176</v>
      </c>
      <c r="H16490" s="1">
        <v>1</v>
      </c>
      <c r="I16490" s="1">
        <v>1E-4</v>
      </c>
      <c r="J16490" s="2">
        <v>15.4046334</v>
      </c>
      <c r="K16490" s="2">
        <f t="shared" si="257"/>
        <v>3.3428054478</v>
      </c>
      <c r="L16490" s="2">
        <v>0.1060866</v>
      </c>
      <c r="M16490" s="2">
        <v>0.41634149999999998</v>
      </c>
      <c r="N16490" s="2">
        <v>-205.26502669999999</v>
      </c>
      <c r="O16490" s="1">
        <v>854</v>
      </c>
      <c r="P16490" s="1" t="s">
        <v>16</v>
      </c>
      <c r="Q16490" s="1" t="s">
        <v>10799</v>
      </c>
      <c r="R16490" s="1">
        <v>0</v>
      </c>
      <c r="S16490" s="1" t="s">
        <v>17</v>
      </c>
    </row>
    <row r="16491" spans="1:19" x14ac:dyDescent="0.25">
      <c r="A16491" s="1" t="s">
        <v>11697</v>
      </c>
      <c r="B16491" s="1">
        <v>60</v>
      </c>
      <c r="C16491" s="1">
        <v>9</v>
      </c>
      <c r="D16491" s="1">
        <v>1</v>
      </c>
      <c r="E16491" s="1">
        <v>1E-4</v>
      </c>
      <c r="F16491" s="1">
        <v>1</v>
      </c>
      <c r="G16491" s="1">
        <v>5.1200000000000002E-2</v>
      </c>
      <c r="H16491" s="1">
        <v>1</v>
      </c>
      <c r="I16491" s="1">
        <v>1E-4</v>
      </c>
      <c r="J16491" s="2">
        <v>15.5970944</v>
      </c>
      <c r="K16491" s="2">
        <f t="shared" si="257"/>
        <v>3.3845694848000001</v>
      </c>
      <c r="L16491" s="2">
        <v>0.14573520000000001</v>
      </c>
      <c r="M16491" s="2">
        <v>0.33107199999999998</v>
      </c>
      <c r="N16491" s="2">
        <v>322.90181619999998</v>
      </c>
      <c r="O16491" s="1">
        <v>854</v>
      </c>
      <c r="P16491" s="1" t="s">
        <v>16</v>
      </c>
      <c r="Q16491" s="1" t="s">
        <v>10799</v>
      </c>
      <c r="R16491" s="1">
        <v>0</v>
      </c>
      <c r="S16491" s="1" t="s">
        <v>17</v>
      </c>
    </row>
    <row r="16492" spans="1:19" x14ac:dyDescent="0.25">
      <c r="A16492" s="1" t="s">
        <v>11420</v>
      </c>
      <c r="B16492" s="1">
        <v>21</v>
      </c>
      <c r="C16492" s="1">
        <v>9</v>
      </c>
      <c r="D16492" s="1">
        <v>1</v>
      </c>
      <c r="E16492" s="1">
        <v>1E-4</v>
      </c>
      <c r="F16492" s="1">
        <v>1</v>
      </c>
      <c r="G16492" s="1">
        <v>9.3700000000000006E-2</v>
      </c>
      <c r="H16492" s="1">
        <v>1</v>
      </c>
      <c r="I16492" s="1">
        <v>1E-4</v>
      </c>
      <c r="J16492" s="2">
        <v>16.245467399999999</v>
      </c>
      <c r="K16492" s="2">
        <f t="shared" si="257"/>
        <v>3.5252664257999999</v>
      </c>
      <c r="L16492" s="2">
        <v>8.4239900000000006E-2</v>
      </c>
      <c r="M16492" s="2">
        <v>0.5557396</v>
      </c>
      <c r="N16492" s="2">
        <v>228.32746779999999</v>
      </c>
      <c r="O16492" s="1">
        <v>854</v>
      </c>
      <c r="P16492" s="1" t="s">
        <v>16</v>
      </c>
      <c r="Q16492" s="1" t="s">
        <v>10799</v>
      </c>
      <c r="R16492" s="1">
        <v>0</v>
      </c>
      <c r="S16492" s="1" t="s">
        <v>17</v>
      </c>
    </row>
    <row r="16493" spans="1:19" x14ac:dyDescent="0.25">
      <c r="A16493" s="1" t="s">
        <v>4299</v>
      </c>
      <c r="B16493" s="1">
        <v>329</v>
      </c>
      <c r="C16493" s="1">
        <v>9</v>
      </c>
      <c r="D16493" s="1">
        <v>1</v>
      </c>
      <c r="E16493" s="1">
        <v>1E-4</v>
      </c>
      <c r="F16493" s="1">
        <v>1</v>
      </c>
      <c r="G16493" s="1">
        <v>0.1196</v>
      </c>
      <c r="H16493" s="1">
        <v>1</v>
      </c>
      <c r="I16493" s="1">
        <v>1E-4</v>
      </c>
      <c r="J16493" s="2">
        <v>16.329824299999999</v>
      </c>
      <c r="K16493" s="2">
        <f t="shared" si="257"/>
        <v>3.5435718730999994</v>
      </c>
      <c r="L16493" s="2">
        <v>0.10734440000000001</v>
      </c>
      <c r="M16493" s="2">
        <v>0.70720810000000001</v>
      </c>
      <c r="N16493" s="2">
        <v>246.36478389999999</v>
      </c>
      <c r="O16493" s="1">
        <v>854</v>
      </c>
      <c r="P16493" s="1">
        <v>985</v>
      </c>
      <c r="Q16493" s="1" t="s">
        <v>15</v>
      </c>
      <c r="R16493" s="1">
        <v>0</v>
      </c>
      <c r="S16493" s="1" t="s">
        <v>17</v>
      </c>
    </row>
    <row r="16494" spans="1:19" x14ac:dyDescent="0.25">
      <c r="A16494" s="1" t="s">
        <v>6374</v>
      </c>
      <c r="B16494" s="1">
        <v>282</v>
      </c>
      <c r="C16494" s="1">
        <v>9</v>
      </c>
      <c r="D16494" s="1">
        <v>1</v>
      </c>
      <c r="E16494" s="1">
        <v>1E-4</v>
      </c>
      <c r="F16494" s="1">
        <v>1</v>
      </c>
      <c r="G16494" s="1">
        <v>6.6199999999999995E-2</v>
      </c>
      <c r="H16494" s="1">
        <v>1</v>
      </c>
      <c r="I16494" s="1">
        <v>1E-4</v>
      </c>
      <c r="J16494" s="2">
        <v>16.6013302</v>
      </c>
      <c r="K16494" s="2">
        <f t="shared" si="257"/>
        <v>3.6024886534</v>
      </c>
      <c r="L16494" s="2">
        <v>0.10891339999999999</v>
      </c>
      <c r="M16494" s="2">
        <v>0.55683990000000005</v>
      </c>
      <c r="N16494" s="2">
        <v>-48.400949099999998</v>
      </c>
      <c r="O16494" s="1">
        <v>854</v>
      </c>
      <c r="P16494" s="1">
        <v>832</v>
      </c>
      <c r="Q16494" s="1" t="s">
        <v>15</v>
      </c>
      <c r="R16494" s="1">
        <v>0</v>
      </c>
      <c r="S16494" s="1" t="s">
        <v>17</v>
      </c>
    </row>
    <row r="16495" spans="1:19" x14ac:dyDescent="0.25">
      <c r="A16495" s="1" t="s">
        <v>4450</v>
      </c>
      <c r="B16495" s="1">
        <v>90</v>
      </c>
      <c r="C16495" s="1">
        <v>9</v>
      </c>
      <c r="D16495" s="1">
        <v>1</v>
      </c>
      <c r="E16495" s="1">
        <v>1E-4</v>
      </c>
      <c r="F16495" s="1">
        <v>1</v>
      </c>
      <c r="G16495" s="1">
        <v>9.5100000000000004E-2</v>
      </c>
      <c r="H16495" s="1">
        <v>1</v>
      </c>
      <c r="I16495" s="1">
        <v>1E-4</v>
      </c>
      <c r="J16495" s="2">
        <v>16.823820399999999</v>
      </c>
      <c r="K16495" s="2">
        <f t="shared" si="257"/>
        <v>3.6507690267999999</v>
      </c>
      <c r="L16495" s="2">
        <v>0.1003993</v>
      </c>
      <c r="M16495" s="2">
        <v>0.47208280000000002</v>
      </c>
      <c r="N16495" s="2">
        <v>359.53993889999998</v>
      </c>
      <c r="O16495" s="1">
        <v>854</v>
      </c>
      <c r="P16495" s="1" t="s">
        <v>16</v>
      </c>
      <c r="Q16495" s="1" t="s">
        <v>15</v>
      </c>
      <c r="R16495" s="1">
        <v>0</v>
      </c>
      <c r="S16495" s="1" t="s">
        <v>17</v>
      </c>
    </row>
    <row r="16496" spans="1:19" x14ac:dyDescent="0.25">
      <c r="A16496" s="1" t="s">
        <v>2029</v>
      </c>
      <c r="B16496" s="1">
        <v>195</v>
      </c>
      <c r="C16496" s="1">
        <v>9</v>
      </c>
      <c r="D16496" s="1">
        <v>1</v>
      </c>
      <c r="E16496" s="1">
        <v>1E-4</v>
      </c>
      <c r="F16496" s="1">
        <v>1</v>
      </c>
      <c r="G16496" s="1">
        <v>7.4899999999999994E-2</v>
      </c>
      <c r="H16496" s="1">
        <v>1</v>
      </c>
      <c r="I16496" s="1">
        <v>1E-4</v>
      </c>
      <c r="J16496" s="2">
        <v>16.8327597</v>
      </c>
      <c r="K16496" s="2">
        <f t="shared" si="257"/>
        <v>3.6527088549000002</v>
      </c>
      <c r="L16496" s="2">
        <v>9.7619800000000007E-2</v>
      </c>
      <c r="M16496" s="2">
        <v>0.51546119999999995</v>
      </c>
      <c r="N16496" s="2">
        <v>313.06195609999997</v>
      </c>
      <c r="O16496" s="1">
        <v>854</v>
      </c>
      <c r="P16496" s="1">
        <v>321</v>
      </c>
      <c r="Q16496" s="1" t="s">
        <v>15</v>
      </c>
      <c r="R16496" s="1">
        <v>0</v>
      </c>
      <c r="S16496" s="1" t="s">
        <v>17</v>
      </c>
    </row>
    <row r="16497" spans="1:19" x14ac:dyDescent="0.25">
      <c r="A16497" s="1" t="s">
        <v>6791</v>
      </c>
      <c r="B16497" s="1">
        <v>138</v>
      </c>
      <c r="C16497" s="1">
        <v>9</v>
      </c>
      <c r="D16497" s="1">
        <v>1</v>
      </c>
      <c r="E16497" s="1">
        <v>1E-4</v>
      </c>
      <c r="F16497" s="1">
        <v>1</v>
      </c>
      <c r="G16497" s="1">
        <v>4.82E-2</v>
      </c>
      <c r="H16497" s="1">
        <v>1</v>
      </c>
      <c r="I16497" s="1">
        <v>1E-4</v>
      </c>
      <c r="J16497" s="2">
        <v>17.084276599999999</v>
      </c>
      <c r="K16497" s="2">
        <f t="shared" si="257"/>
        <v>3.7072880221999998</v>
      </c>
      <c r="L16497" s="2">
        <v>0.1373337</v>
      </c>
      <c r="M16497" s="2">
        <v>0.41153420000000002</v>
      </c>
      <c r="N16497" s="2">
        <v>-135.167281</v>
      </c>
      <c r="O16497" s="1">
        <v>854</v>
      </c>
      <c r="P16497" s="1">
        <v>548</v>
      </c>
      <c r="Q16497" s="1" t="s">
        <v>15</v>
      </c>
      <c r="R16497" s="1">
        <v>0</v>
      </c>
      <c r="S16497" s="1" t="s">
        <v>17</v>
      </c>
    </row>
    <row r="16498" spans="1:19" x14ac:dyDescent="0.25">
      <c r="A16498" s="1" t="s">
        <v>6897</v>
      </c>
      <c r="B16498" s="1">
        <v>453</v>
      </c>
      <c r="C16498" s="1">
        <v>9</v>
      </c>
      <c r="D16498" s="1">
        <v>1</v>
      </c>
      <c r="E16498" s="1">
        <v>1E-4</v>
      </c>
      <c r="F16498" s="1">
        <v>1</v>
      </c>
      <c r="G16498" s="1">
        <v>6.4299999999999996E-2</v>
      </c>
      <c r="H16498" s="1">
        <v>1</v>
      </c>
      <c r="I16498" s="1">
        <v>1E-4</v>
      </c>
      <c r="J16498" s="2">
        <v>17.220397599999998</v>
      </c>
      <c r="K16498" s="2">
        <f t="shared" si="257"/>
        <v>3.7368262791999998</v>
      </c>
      <c r="L16498" s="2">
        <v>0.11324670000000001</v>
      </c>
      <c r="M16498" s="2">
        <v>0.47844439999999999</v>
      </c>
      <c r="N16498" s="2">
        <v>308.70454640000003</v>
      </c>
      <c r="O16498" s="1">
        <v>854</v>
      </c>
      <c r="P16498" s="1">
        <v>319</v>
      </c>
      <c r="Q16498" s="1" t="s">
        <v>15</v>
      </c>
      <c r="R16498" s="1">
        <v>0</v>
      </c>
      <c r="S16498" s="1" t="s">
        <v>17</v>
      </c>
    </row>
    <row r="16499" spans="1:19" x14ac:dyDescent="0.25">
      <c r="A16499" s="1" t="s">
        <v>12055</v>
      </c>
      <c r="B16499" s="1">
        <v>18</v>
      </c>
      <c r="C16499" s="1">
        <v>9</v>
      </c>
      <c r="D16499" s="1">
        <v>1</v>
      </c>
      <c r="E16499" s="1">
        <v>1E-4</v>
      </c>
      <c r="F16499" s="1">
        <v>1</v>
      </c>
      <c r="G16499" s="1">
        <v>6.9099999999999995E-2</v>
      </c>
      <c r="H16499" s="1">
        <v>1</v>
      </c>
      <c r="I16499" s="1">
        <v>1E-4</v>
      </c>
      <c r="J16499" s="2">
        <v>17.2946256</v>
      </c>
      <c r="K16499" s="2">
        <f t="shared" si="257"/>
        <v>3.7529337551999999</v>
      </c>
      <c r="L16499" s="2">
        <v>0.1378325</v>
      </c>
      <c r="M16499" s="2">
        <v>0.33559329999999998</v>
      </c>
      <c r="N16499" s="2">
        <v>-1088.7749020000001</v>
      </c>
      <c r="O16499" s="1">
        <v>854</v>
      </c>
      <c r="P16499" s="1" t="s">
        <v>16</v>
      </c>
      <c r="Q16499" s="1" t="s">
        <v>10799</v>
      </c>
      <c r="R16499" s="1">
        <v>0</v>
      </c>
      <c r="S16499" s="1" t="s">
        <v>17</v>
      </c>
    </row>
    <row r="16500" spans="1:19" x14ac:dyDescent="0.25">
      <c r="A16500" s="1" t="s">
        <v>7198</v>
      </c>
      <c r="B16500" s="1">
        <v>92</v>
      </c>
      <c r="C16500" s="1">
        <v>9</v>
      </c>
      <c r="D16500" s="1">
        <v>1</v>
      </c>
      <c r="E16500" s="1">
        <v>1E-4</v>
      </c>
      <c r="F16500" s="1">
        <v>1</v>
      </c>
      <c r="G16500" s="1">
        <v>9.2399999999999996E-2</v>
      </c>
      <c r="H16500" s="1">
        <v>1</v>
      </c>
      <c r="I16500" s="1">
        <v>1E-4</v>
      </c>
      <c r="J16500" s="2">
        <v>18.270533100000002</v>
      </c>
      <c r="K16500" s="2">
        <f t="shared" si="257"/>
        <v>3.9647056827000005</v>
      </c>
      <c r="L16500" s="2">
        <v>0.13887189999999999</v>
      </c>
      <c r="M16500" s="2">
        <v>0.41740739999999998</v>
      </c>
      <c r="N16500" s="2">
        <v>111.5365479</v>
      </c>
      <c r="O16500" s="1">
        <v>854</v>
      </c>
      <c r="P16500" s="1">
        <v>591</v>
      </c>
      <c r="Q16500" s="1" t="s">
        <v>15</v>
      </c>
      <c r="R16500" s="1">
        <v>0</v>
      </c>
      <c r="S16500" s="1" t="s">
        <v>17</v>
      </c>
    </row>
    <row r="16501" spans="1:19" x14ac:dyDescent="0.25">
      <c r="A16501" s="1" t="s">
        <v>5416</v>
      </c>
      <c r="B16501" s="1">
        <v>127</v>
      </c>
      <c r="C16501" s="1">
        <v>9</v>
      </c>
      <c r="D16501" s="1">
        <v>1</v>
      </c>
      <c r="E16501" s="1">
        <v>1E-4</v>
      </c>
      <c r="F16501" s="1">
        <v>1</v>
      </c>
      <c r="G16501" s="1">
        <v>6.6199999999999995E-2</v>
      </c>
      <c r="H16501" s="1">
        <v>1</v>
      </c>
      <c r="I16501" s="1">
        <v>1E-4</v>
      </c>
      <c r="J16501" s="2">
        <v>18.742914800000001</v>
      </c>
      <c r="K16501" s="2">
        <f t="shared" si="257"/>
        <v>4.0672125116000002</v>
      </c>
      <c r="L16501" s="2">
        <v>0.1466394</v>
      </c>
      <c r="M16501" s="2">
        <v>0.36844120000000002</v>
      </c>
      <c r="N16501" s="2">
        <v>-1130.3015740000001</v>
      </c>
      <c r="O16501" s="1">
        <v>854</v>
      </c>
      <c r="P16501" s="1">
        <v>428</v>
      </c>
      <c r="Q16501" s="1" t="s">
        <v>15</v>
      </c>
      <c r="R16501" s="1">
        <v>0</v>
      </c>
      <c r="S16501" s="1" t="s">
        <v>17</v>
      </c>
    </row>
    <row r="16502" spans="1:19" x14ac:dyDescent="0.25">
      <c r="A16502" s="1" t="s">
        <v>7973</v>
      </c>
      <c r="B16502" s="1">
        <v>484</v>
      </c>
      <c r="C16502" s="1">
        <v>9</v>
      </c>
      <c r="D16502" s="1">
        <v>1</v>
      </c>
      <c r="E16502" s="1">
        <v>1E-4</v>
      </c>
      <c r="F16502" s="1">
        <v>1</v>
      </c>
      <c r="G16502" s="1">
        <v>6.5500000000000003E-2</v>
      </c>
      <c r="H16502" s="1">
        <v>1</v>
      </c>
      <c r="I16502" s="1">
        <v>1E-4</v>
      </c>
      <c r="J16502" s="2">
        <v>19.148267499999999</v>
      </c>
      <c r="K16502" s="2">
        <f t="shared" si="257"/>
        <v>4.1551740475000001</v>
      </c>
      <c r="L16502" s="2">
        <v>0.12770319999999999</v>
      </c>
      <c r="M16502" s="2">
        <v>0.43282219999999999</v>
      </c>
      <c r="N16502" s="2">
        <v>105.760341</v>
      </c>
      <c r="O16502" s="1">
        <v>854</v>
      </c>
      <c r="P16502" s="1">
        <v>349</v>
      </c>
      <c r="Q16502" s="1" t="s">
        <v>15</v>
      </c>
      <c r="R16502" s="1">
        <v>0</v>
      </c>
      <c r="S16502" s="1" t="s">
        <v>17</v>
      </c>
    </row>
    <row r="16503" spans="1:19" x14ac:dyDescent="0.25">
      <c r="A16503" s="1" t="s">
        <v>1628</v>
      </c>
      <c r="B16503" s="1">
        <v>363</v>
      </c>
      <c r="C16503" s="1">
        <v>9</v>
      </c>
      <c r="D16503" s="1">
        <v>1</v>
      </c>
      <c r="E16503" s="1">
        <v>1E-4</v>
      </c>
      <c r="F16503" s="1">
        <v>1</v>
      </c>
      <c r="G16503" s="1">
        <v>5.9900000000000002E-2</v>
      </c>
      <c r="H16503" s="1">
        <v>1</v>
      </c>
      <c r="I16503" s="1">
        <v>1E-4</v>
      </c>
      <c r="J16503" s="2">
        <v>20.695875699999998</v>
      </c>
      <c r="K16503" s="2">
        <f t="shared" si="257"/>
        <v>4.4910050268999999</v>
      </c>
      <c r="L16503" s="2">
        <v>0.13005900000000001</v>
      </c>
      <c r="M16503" s="2">
        <v>0.49377769999999999</v>
      </c>
      <c r="N16503" s="2">
        <v>-338.01049460000002</v>
      </c>
      <c r="O16503" s="1">
        <v>854</v>
      </c>
      <c r="P16503" s="1" t="s">
        <v>16</v>
      </c>
      <c r="Q16503" s="1" t="s">
        <v>15</v>
      </c>
      <c r="R16503" s="1">
        <v>0</v>
      </c>
      <c r="S16503" s="1" t="s">
        <v>17</v>
      </c>
    </row>
    <row r="16504" spans="1:19" x14ac:dyDescent="0.25">
      <c r="A16504" s="1" t="s">
        <v>12191</v>
      </c>
      <c r="B16504" s="1">
        <v>15</v>
      </c>
      <c r="C16504" s="1">
        <v>9</v>
      </c>
      <c r="D16504" s="1">
        <v>1</v>
      </c>
      <c r="E16504" s="1">
        <v>1E-4</v>
      </c>
      <c r="F16504" s="1">
        <v>1</v>
      </c>
      <c r="G16504" s="1">
        <v>7.9000000000000001E-2</v>
      </c>
      <c r="H16504" s="1">
        <v>1</v>
      </c>
      <c r="I16504" s="1">
        <v>1E-4</v>
      </c>
      <c r="J16504" s="2">
        <v>23.512787200000002</v>
      </c>
      <c r="K16504" s="2">
        <f t="shared" si="257"/>
        <v>5.1022748224000001</v>
      </c>
      <c r="L16504" s="2">
        <v>0.2119991</v>
      </c>
      <c r="M16504" s="2">
        <v>0.63775009999999999</v>
      </c>
      <c r="N16504" s="2">
        <v>34.493063200000002</v>
      </c>
      <c r="O16504" s="1">
        <v>854</v>
      </c>
      <c r="P16504" s="1" t="s">
        <v>16</v>
      </c>
      <c r="Q16504" s="1" t="s">
        <v>10799</v>
      </c>
      <c r="R16504" s="1">
        <v>0</v>
      </c>
      <c r="S16504" s="1" t="s">
        <v>17</v>
      </c>
    </row>
    <row r="16505" spans="1:19" x14ac:dyDescent="0.25">
      <c r="A16505" s="1" t="s">
        <v>9047</v>
      </c>
      <c r="B16505" s="1">
        <v>385</v>
      </c>
      <c r="C16505" s="1">
        <v>9</v>
      </c>
      <c r="D16505" s="1">
        <v>1</v>
      </c>
      <c r="E16505" s="1">
        <v>1E-4</v>
      </c>
      <c r="F16505" s="1">
        <v>1</v>
      </c>
      <c r="G16505" s="1">
        <v>6.9000000000000006E-2</v>
      </c>
      <c r="H16505" s="1">
        <v>1</v>
      </c>
      <c r="I16505" s="1">
        <v>1E-4</v>
      </c>
      <c r="J16505" s="2">
        <v>23.638357599999999</v>
      </c>
      <c r="K16505" s="2">
        <f t="shared" si="257"/>
        <v>5.1295235991999997</v>
      </c>
      <c r="L16505" s="2">
        <v>0.13296179999999999</v>
      </c>
      <c r="M16505" s="2">
        <v>0.51814570000000004</v>
      </c>
      <c r="N16505" s="2">
        <v>152.37282289999999</v>
      </c>
      <c r="O16505" s="1">
        <v>854</v>
      </c>
      <c r="P16505" s="1" t="s">
        <v>16</v>
      </c>
      <c r="Q16505" s="1" t="s">
        <v>15</v>
      </c>
      <c r="R16505" s="1">
        <v>0</v>
      </c>
      <c r="S16505" s="1" t="s">
        <v>17</v>
      </c>
    </row>
    <row r="16506" spans="1:19" x14ac:dyDescent="0.25">
      <c r="A16506" s="1" t="s">
        <v>9237</v>
      </c>
      <c r="B16506" s="1">
        <v>301</v>
      </c>
      <c r="C16506" s="1">
        <v>9</v>
      </c>
      <c r="D16506" s="1">
        <v>1</v>
      </c>
      <c r="E16506" s="1">
        <v>1E-4</v>
      </c>
      <c r="F16506" s="1">
        <v>1</v>
      </c>
      <c r="G16506" s="1">
        <v>4.7500000000000001E-2</v>
      </c>
      <c r="H16506" s="1">
        <v>1</v>
      </c>
      <c r="I16506" s="1">
        <v>1E-4</v>
      </c>
      <c r="J16506" s="2">
        <v>25.5329038</v>
      </c>
      <c r="K16506" s="2">
        <f t="shared" si="257"/>
        <v>5.5406401246000003</v>
      </c>
      <c r="L16506" s="2">
        <v>0.21485860000000001</v>
      </c>
      <c r="M16506" s="2">
        <v>0.29325630000000003</v>
      </c>
      <c r="N16506" s="2">
        <v>137.2733771</v>
      </c>
      <c r="O16506" s="1">
        <v>854</v>
      </c>
      <c r="P16506" s="1">
        <v>749</v>
      </c>
      <c r="Q16506" s="1" t="s">
        <v>15</v>
      </c>
      <c r="R16506" s="1">
        <v>0</v>
      </c>
      <c r="S16506" s="1" t="s">
        <v>17</v>
      </c>
    </row>
    <row r="16507" spans="1:19" x14ac:dyDescent="0.25">
      <c r="A16507" s="1" t="s">
        <v>10834</v>
      </c>
      <c r="B16507" s="1">
        <v>220</v>
      </c>
      <c r="C16507" s="1">
        <v>9</v>
      </c>
      <c r="D16507" s="1">
        <v>1</v>
      </c>
      <c r="E16507" s="1">
        <v>1E-4</v>
      </c>
      <c r="F16507" s="1">
        <v>1</v>
      </c>
      <c r="G16507" s="1">
        <v>5.6300000000000003E-2</v>
      </c>
      <c r="H16507" s="1">
        <v>1</v>
      </c>
      <c r="I16507" s="1">
        <v>1E-4</v>
      </c>
      <c r="J16507" s="2">
        <v>39.771904399999997</v>
      </c>
      <c r="K16507" s="2">
        <f t="shared" si="257"/>
        <v>8.6305032547999989</v>
      </c>
      <c r="L16507" s="2">
        <v>0.33690750000000003</v>
      </c>
      <c r="M16507" s="2">
        <v>0.55930170000000001</v>
      </c>
      <c r="N16507" s="2">
        <v>-1239.680259</v>
      </c>
      <c r="O16507" s="1">
        <v>854</v>
      </c>
      <c r="P16507" s="1" t="s">
        <v>16</v>
      </c>
      <c r="Q16507" s="1" t="s">
        <v>10799</v>
      </c>
      <c r="R16507" s="1">
        <v>0</v>
      </c>
      <c r="S16507" s="1" t="s">
        <v>17</v>
      </c>
    </row>
    <row r="16508" spans="1:19" x14ac:dyDescent="0.25">
      <c r="A16508" s="1" t="s">
        <v>1794</v>
      </c>
      <c r="B16508" s="1">
        <v>437</v>
      </c>
      <c r="C16508" s="1">
        <v>9</v>
      </c>
      <c r="D16508" s="1">
        <v>1</v>
      </c>
      <c r="E16508" s="1">
        <v>1E-4</v>
      </c>
      <c r="F16508" s="1">
        <v>1</v>
      </c>
      <c r="G16508" s="1">
        <v>4.8500000000000001E-2</v>
      </c>
      <c r="H16508" s="1">
        <v>1</v>
      </c>
      <c r="I16508" s="1">
        <v>1E-4</v>
      </c>
      <c r="J16508" s="2">
        <v>17.009231499999999</v>
      </c>
      <c r="K16508" s="2">
        <f t="shared" si="257"/>
        <v>3.6910032354999998</v>
      </c>
      <c r="L16508" s="2">
        <v>0.1610666</v>
      </c>
      <c r="M16508" s="2">
        <v>0.5703878</v>
      </c>
      <c r="N16508" s="2">
        <v>53.319891200000001</v>
      </c>
      <c r="O16508" s="1">
        <v>854</v>
      </c>
      <c r="P16508" s="1">
        <v>858</v>
      </c>
      <c r="Q16508" s="1" t="s">
        <v>41</v>
      </c>
      <c r="R16508" s="2">
        <v>0.235209064863</v>
      </c>
      <c r="S16508" s="1" t="s">
        <v>150</v>
      </c>
    </row>
    <row r="16509" spans="1:19" x14ac:dyDescent="0.25">
      <c r="A16509" s="1" t="s">
        <v>10216</v>
      </c>
      <c r="B16509" s="1">
        <v>137</v>
      </c>
      <c r="C16509" s="1">
        <v>9</v>
      </c>
      <c r="D16509" s="1">
        <v>1</v>
      </c>
      <c r="E16509" s="1">
        <v>1E-4</v>
      </c>
      <c r="F16509" s="1">
        <v>1</v>
      </c>
      <c r="G16509" s="1">
        <v>2.3699999999999999E-2</v>
      </c>
      <c r="H16509" s="1">
        <v>1</v>
      </c>
      <c r="I16509" s="1">
        <v>1E-4</v>
      </c>
      <c r="J16509" s="2">
        <v>47.618319999999997</v>
      </c>
      <c r="K16509" s="2">
        <f t="shared" si="257"/>
        <v>10.33317544</v>
      </c>
      <c r="L16509" s="2">
        <v>0.34220230000000001</v>
      </c>
      <c r="M16509" s="2">
        <v>0.51020430000000005</v>
      </c>
      <c r="N16509" s="2">
        <v>-288.16575089999998</v>
      </c>
      <c r="O16509" s="1">
        <v>854</v>
      </c>
      <c r="P16509" s="1">
        <v>855</v>
      </c>
      <c r="Q16509" s="1" t="s">
        <v>41</v>
      </c>
      <c r="R16509" s="2">
        <v>0.42816996260099999</v>
      </c>
      <c r="S16509" s="1" t="s">
        <v>150</v>
      </c>
    </row>
    <row r="16510" spans="1:19" x14ac:dyDescent="0.25">
      <c r="A16510" s="1" t="s">
        <v>8864</v>
      </c>
      <c r="B16510" s="1">
        <v>351</v>
      </c>
      <c r="C16510" s="1">
        <v>9</v>
      </c>
      <c r="D16510" s="1">
        <v>1</v>
      </c>
      <c r="E16510" s="1">
        <v>1E-4</v>
      </c>
      <c r="F16510" s="1">
        <v>1</v>
      </c>
      <c r="G16510" s="1">
        <v>4.2099999999999999E-2</v>
      </c>
      <c r="H16510" s="1">
        <v>1</v>
      </c>
      <c r="I16510" s="1">
        <v>1E-4</v>
      </c>
      <c r="J16510" s="2">
        <v>38.655289199999999</v>
      </c>
      <c r="K16510" s="2">
        <f t="shared" si="257"/>
        <v>8.3881977564000003</v>
      </c>
      <c r="L16510" s="2">
        <v>0.29921540000000002</v>
      </c>
      <c r="M16510" s="2">
        <v>0.56836980000000004</v>
      </c>
      <c r="N16510" s="2">
        <v>53.2972812</v>
      </c>
      <c r="O16510" s="1">
        <v>854</v>
      </c>
      <c r="P16510" s="1">
        <v>855</v>
      </c>
      <c r="Q16510" s="1" t="s">
        <v>41</v>
      </c>
      <c r="R16510" s="2">
        <v>0.89146962593300005</v>
      </c>
      <c r="S16510" s="1" t="s">
        <v>42</v>
      </c>
    </row>
    <row r="16511" spans="1:19" x14ac:dyDescent="0.25">
      <c r="A16511" s="1" t="s">
        <v>4061</v>
      </c>
      <c r="B16511" s="1">
        <v>89</v>
      </c>
      <c r="C16511" s="1">
        <v>9</v>
      </c>
      <c r="D16511" s="1">
        <v>1</v>
      </c>
      <c r="E16511" s="1">
        <v>1E-4</v>
      </c>
      <c r="F16511" s="1">
        <v>1</v>
      </c>
      <c r="G16511" s="1">
        <v>6.5600000000000006E-2</v>
      </c>
      <c r="H16511" s="1">
        <v>1</v>
      </c>
      <c r="I16511" s="1">
        <v>1E-4</v>
      </c>
      <c r="J16511" s="2">
        <v>32.559407499999999</v>
      </c>
      <c r="K16511" s="2">
        <f t="shared" si="257"/>
        <v>7.0653914274999998</v>
      </c>
      <c r="L16511" s="2">
        <v>0.32667780000000002</v>
      </c>
      <c r="M16511" s="2">
        <v>0.61047750000000001</v>
      </c>
      <c r="N16511" s="2">
        <v>-66.112178900000004</v>
      </c>
      <c r="O16511" s="1">
        <v>854</v>
      </c>
      <c r="P16511" s="1">
        <v>854</v>
      </c>
      <c r="Q16511" s="1" t="s">
        <v>41</v>
      </c>
      <c r="R16511" s="2">
        <v>0.93572242247399995</v>
      </c>
      <c r="S16511" s="1" t="s">
        <v>42</v>
      </c>
    </row>
    <row r="16512" spans="1:19" x14ac:dyDescent="0.25">
      <c r="A16512" s="1" t="s">
        <v>49</v>
      </c>
      <c r="B16512" s="1">
        <v>206</v>
      </c>
      <c r="C16512" s="1">
        <v>9</v>
      </c>
      <c r="D16512" s="1">
        <v>1</v>
      </c>
      <c r="E16512" s="1">
        <v>1E-4</v>
      </c>
      <c r="F16512" s="1">
        <v>1</v>
      </c>
      <c r="G16512" s="1">
        <v>0.1022</v>
      </c>
      <c r="H16512" s="1">
        <v>1</v>
      </c>
      <c r="I16512" s="1">
        <v>2.01E-2</v>
      </c>
      <c r="J16512" s="2">
        <v>13.011604500000001</v>
      </c>
      <c r="K16512" s="2">
        <f t="shared" si="257"/>
        <v>2.8235181764999999</v>
      </c>
      <c r="L16512" s="2">
        <v>0.12197040000000001</v>
      </c>
      <c r="M16512" s="2">
        <v>0.39114979999999999</v>
      </c>
      <c r="N16512" s="2">
        <v>237.0734238</v>
      </c>
      <c r="O16512" s="1">
        <v>855</v>
      </c>
      <c r="P16512" s="1">
        <v>518</v>
      </c>
      <c r="Q16512" s="1" t="s">
        <v>15</v>
      </c>
      <c r="R16512" s="1">
        <v>0</v>
      </c>
      <c r="S16512" s="1" t="s">
        <v>17</v>
      </c>
    </row>
    <row r="16513" spans="1:19" x14ac:dyDescent="0.25">
      <c r="A16513" s="1" t="s">
        <v>1970</v>
      </c>
      <c r="B16513" s="1">
        <v>287</v>
      </c>
      <c r="C16513" s="1">
        <v>9</v>
      </c>
      <c r="D16513" s="1">
        <v>1</v>
      </c>
      <c r="E16513" s="1">
        <v>1E-4</v>
      </c>
      <c r="F16513" s="1">
        <v>1</v>
      </c>
      <c r="G16513" s="1">
        <v>9.3700000000000006E-2</v>
      </c>
      <c r="H16513" s="1">
        <v>1</v>
      </c>
      <c r="I16513" s="1">
        <v>2.01E-2</v>
      </c>
      <c r="J16513" s="2">
        <v>13.6890819</v>
      </c>
      <c r="K16513" s="2">
        <f t="shared" si="257"/>
        <v>2.9705307723000001</v>
      </c>
      <c r="L16513" s="2">
        <v>0.13978989999999999</v>
      </c>
      <c r="M16513" s="2">
        <v>0.41696490000000003</v>
      </c>
      <c r="N16513" s="2">
        <v>-37.541347299999998</v>
      </c>
      <c r="O16513" s="1">
        <v>855</v>
      </c>
      <c r="P16513" s="1">
        <v>814</v>
      </c>
      <c r="Q16513" s="1" t="s">
        <v>15</v>
      </c>
      <c r="R16513" s="1">
        <v>0</v>
      </c>
      <c r="S16513" s="1" t="s">
        <v>17</v>
      </c>
    </row>
    <row r="16514" spans="1:19" x14ac:dyDescent="0.25">
      <c r="A16514" s="1" t="s">
        <v>3557</v>
      </c>
      <c r="B16514" s="1">
        <v>263</v>
      </c>
      <c r="C16514" s="1">
        <v>9</v>
      </c>
      <c r="D16514" s="1">
        <v>1</v>
      </c>
      <c r="E16514" s="1">
        <v>1E-4</v>
      </c>
      <c r="F16514" s="1">
        <v>1</v>
      </c>
      <c r="G16514" s="1">
        <v>0.1128</v>
      </c>
      <c r="H16514" s="1">
        <v>1</v>
      </c>
      <c r="I16514" s="1">
        <v>2.01E-2</v>
      </c>
      <c r="J16514" s="2">
        <v>14.413695799999999</v>
      </c>
      <c r="K16514" s="2">
        <f t="shared" si="257"/>
        <v>3.1277719885999997</v>
      </c>
      <c r="L16514" s="2">
        <v>0.162109</v>
      </c>
      <c r="M16514" s="2">
        <v>0.49452390000000002</v>
      </c>
      <c r="N16514" s="2">
        <v>-23.9274451</v>
      </c>
      <c r="O16514" s="1">
        <v>855</v>
      </c>
      <c r="P16514" s="1">
        <v>675</v>
      </c>
      <c r="Q16514" s="1" t="s">
        <v>15</v>
      </c>
      <c r="R16514" s="1">
        <v>0</v>
      </c>
      <c r="S16514" s="1" t="s">
        <v>17</v>
      </c>
    </row>
    <row r="16515" spans="1:19" x14ac:dyDescent="0.25">
      <c r="A16515" s="1" t="s">
        <v>583</v>
      </c>
      <c r="B16515" s="1">
        <v>332</v>
      </c>
      <c r="C16515" s="1">
        <v>9</v>
      </c>
      <c r="D16515" s="1">
        <v>1</v>
      </c>
      <c r="E16515" s="1">
        <v>1E-4</v>
      </c>
      <c r="F16515" s="1">
        <v>1</v>
      </c>
      <c r="G16515" s="1">
        <v>0.12690000000000001</v>
      </c>
      <c r="H16515" s="1">
        <v>1</v>
      </c>
      <c r="I16515" s="1">
        <v>2.01E-2</v>
      </c>
      <c r="J16515" s="2">
        <v>14.5425924</v>
      </c>
      <c r="K16515" s="2">
        <f t="shared" si="257"/>
        <v>3.1557425507999999</v>
      </c>
      <c r="L16515" s="2">
        <v>0.12859390000000001</v>
      </c>
      <c r="M16515" s="2">
        <v>0.3758032</v>
      </c>
      <c r="N16515" s="2">
        <v>435.13528380000002</v>
      </c>
      <c r="O16515" s="1">
        <v>855</v>
      </c>
      <c r="P16515" s="1" t="s">
        <v>16</v>
      </c>
      <c r="Q16515" s="1" t="s">
        <v>15</v>
      </c>
      <c r="R16515" s="1">
        <v>0</v>
      </c>
      <c r="S16515" s="1" t="s">
        <v>17</v>
      </c>
    </row>
    <row r="16516" spans="1:19" x14ac:dyDescent="0.25">
      <c r="A16516" s="1" t="s">
        <v>3799</v>
      </c>
      <c r="B16516" s="1">
        <v>307</v>
      </c>
      <c r="C16516" s="1">
        <v>9</v>
      </c>
      <c r="D16516" s="1">
        <v>1</v>
      </c>
      <c r="E16516" s="1">
        <v>1E-4</v>
      </c>
      <c r="F16516" s="1">
        <v>1</v>
      </c>
      <c r="G16516" s="1">
        <v>8.72E-2</v>
      </c>
      <c r="H16516" s="1">
        <v>1</v>
      </c>
      <c r="I16516" s="1">
        <v>2.01E-2</v>
      </c>
      <c r="J16516" s="2">
        <v>14.5508825</v>
      </c>
      <c r="K16516" s="2">
        <f t="shared" ref="K16516:K16579" si="258">0.217*J16516</f>
        <v>3.1575415025</v>
      </c>
      <c r="L16516" s="2">
        <v>0.14993809999999999</v>
      </c>
      <c r="M16516" s="2">
        <v>0.3589137</v>
      </c>
      <c r="N16516" s="2">
        <v>66.682356499999997</v>
      </c>
      <c r="O16516" s="1">
        <v>855</v>
      </c>
      <c r="P16516" s="1">
        <v>539</v>
      </c>
      <c r="Q16516" s="1" t="s">
        <v>15</v>
      </c>
      <c r="R16516" s="1">
        <v>0</v>
      </c>
      <c r="S16516" s="1" t="s">
        <v>17</v>
      </c>
    </row>
    <row r="16517" spans="1:19" x14ac:dyDescent="0.25">
      <c r="A16517" s="1" t="s">
        <v>11958</v>
      </c>
      <c r="B16517" s="1">
        <v>4</v>
      </c>
      <c r="C16517" s="1">
        <v>9</v>
      </c>
      <c r="D16517" s="1">
        <v>1</v>
      </c>
      <c r="E16517" s="1">
        <v>1E-4</v>
      </c>
      <c r="F16517" s="1">
        <v>1</v>
      </c>
      <c r="G16517" s="1">
        <v>0.11020000000000001</v>
      </c>
      <c r="H16517" s="1">
        <v>1</v>
      </c>
      <c r="I16517" s="1">
        <v>2.01E-2</v>
      </c>
      <c r="J16517" s="2">
        <v>16.658762899999999</v>
      </c>
      <c r="K16517" s="2">
        <f t="shared" si="258"/>
        <v>3.6149515492999997</v>
      </c>
      <c r="L16517" s="2">
        <v>0.1928404</v>
      </c>
      <c r="M16517" s="2">
        <v>0.52868780000000004</v>
      </c>
      <c r="N16517" s="2">
        <v>-41.035751599999998</v>
      </c>
      <c r="O16517" s="1">
        <v>855</v>
      </c>
      <c r="P16517" s="1" t="s">
        <v>16</v>
      </c>
      <c r="Q16517" s="1" t="s">
        <v>10799</v>
      </c>
      <c r="R16517" s="1">
        <v>0</v>
      </c>
      <c r="S16517" s="1" t="s">
        <v>17</v>
      </c>
    </row>
    <row r="16518" spans="1:19" x14ac:dyDescent="0.25">
      <c r="A16518" s="1" t="s">
        <v>6970</v>
      </c>
      <c r="B16518" s="1">
        <v>89</v>
      </c>
      <c r="C16518" s="1">
        <v>9</v>
      </c>
      <c r="D16518" s="1">
        <v>1</v>
      </c>
      <c r="E16518" s="1">
        <v>1E-4</v>
      </c>
      <c r="F16518" s="1">
        <v>1</v>
      </c>
      <c r="G16518" s="1">
        <v>9.8799999999999999E-2</v>
      </c>
      <c r="H16518" s="1">
        <v>1</v>
      </c>
      <c r="I16518" s="1">
        <v>2.01E-2</v>
      </c>
      <c r="J16518" s="2">
        <v>17.310795200000001</v>
      </c>
      <c r="K16518" s="2">
        <f t="shared" si="258"/>
        <v>3.7564425584000003</v>
      </c>
      <c r="L16518" s="2">
        <v>0.23655680000000001</v>
      </c>
      <c r="M16518" s="2">
        <v>0.37550099999999997</v>
      </c>
      <c r="N16518" s="2">
        <v>-41.590259799999998</v>
      </c>
      <c r="O16518" s="1">
        <v>855</v>
      </c>
      <c r="P16518" s="1">
        <v>556</v>
      </c>
      <c r="Q16518" s="1" t="s">
        <v>15</v>
      </c>
      <c r="R16518" s="1">
        <v>0</v>
      </c>
      <c r="S16518" s="1" t="s">
        <v>17</v>
      </c>
    </row>
    <row r="16519" spans="1:19" x14ac:dyDescent="0.25">
      <c r="A16519" s="1" t="s">
        <v>9093</v>
      </c>
      <c r="B16519" s="1">
        <v>331</v>
      </c>
      <c r="C16519" s="1">
        <v>9</v>
      </c>
      <c r="D16519" s="1">
        <v>1</v>
      </c>
      <c r="E16519" s="1">
        <v>1E-4</v>
      </c>
      <c r="F16519" s="1">
        <v>1</v>
      </c>
      <c r="G16519" s="1">
        <v>8.7499999999999994E-2</v>
      </c>
      <c r="H16519" s="1">
        <v>1</v>
      </c>
      <c r="I16519" s="1">
        <v>2.01E-2</v>
      </c>
      <c r="J16519" s="2">
        <v>24.0704332</v>
      </c>
      <c r="K16519" s="2">
        <f t="shared" si="258"/>
        <v>5.2232840044</v>
      </c>
      <c r="L16519" s="2">
        <v>0.30183739999999998</v>
      </c>
      <c r="M16519" s="2">
        <v>0.60531279999999998</v>
      </c>
      <c r="N16519" s="2">
        <v>-45.912689100000001</v>
      </c>
      <c r="O16519" s="1">
        <v>855</v>
      </c>
      <c r="P16519" s="1">
        <v>859</v>
      </c>
      <c r="Q16519" s="1" t="s">
        <v>41</v>
      </c>
      <c r="R16519" s="2">
        <v>0.295401381179</v>
      </c>
      <c r="S16519" s="1" t="s">
        <v>150</v>
      </c>
    </row>
    <row r="16520" spans="1:19" x14ac:dyDescent="0.25">
      <c r="A16520" s="1" t="s">
        <v>633</v>
      </c>
      <c r="B16520" s="1">
        <v>307</v>
      </c>
      <c r="C16520" s="1">
        <v>9</v>
      </c>
      <c r="D16520" s="1">
        <v>1</v>
      </c>
      <c r="E16520" s="1">
        <v>1E-4</v>
      </c>
      <c r="F16520" s="1">
        <v>1</v>
      </c>
      <c r="G16520" s="1">
        <v>0.16320000000000001</v>
      </c>
      <c r="H16520" s="1">
        <v>1</v>
      </c>
      <c r="I16520" s="1">
        <v>4.0099999999999997E-2</v>
      </c>
      <c r="J16520" s="2">
        <v>13.2021534</v>
      </c>
      <c r="K16520" s="2">
        <f t="shared" si="258"/>
        <v>2.8648672878000001</v>
      </c>
      <c r="L16520" s="2">
        <v>9.2182399999999998E-2</v>
      </c>
      <c r="M16520" s="2">
        <v>0.63890210000000003</v>
      </c>
      <c r="N16520" s="2">
        <v>40.0458243</v>
      </c>
      <c r="O16520" s="1">
        <v>856</v>
      </c>
      <c r="P16520" s="1" t="s">
        <v>16</v>
      </c>
      <c r="Q16520" s="1" t="s">
        <v>15</v>
      </c>
      <c r="R16520" s="1">
        <v>0</v>
      </c>
      <c r="S16520" s="1" t="s">
        <v>17</v>
      </c>
    </row>
    <row r="16521" spans="1:19" x14ac:dyDescent="0.25">
      <c r="A16521" s="1" t="s">
        <v>2568</v>
      </c>
      <c r="B16521" s="1">
        <v>530</v>
      </c>
      <c r="C16521" s="1">
        <v>9</v>
      </c>
      <c r="D16521" s="1">
        <v>1</v>
      </c>
      <c r="E16521" s="1">
        <v>1E-4</v>
      </c>
      <c r="F16521" s="1">
        <v>1</v>
      </c>
      <c r="G16521" s="1">
        <v>0.1101</v>
      </c>
      <c r="H16521" s="1">
        <v>1</v>
      </c>
      <c r="I16521" s="1">
        <v>4.0099999999999997E-2</v>
      </c>
      <c r="J16521" s="2">
        <v>13.9431829</v>
      </c>
      <c r="K16521" s="2">
        <f t="shared" si="258"/>
        <v>3.0256706893</v>
      </c>
      <c r="L16521" s="2">
        <v>0.1689832</v>
      </c>
      <c r="M16521" s="2">
        <v>0.61391569999999995</v>
      </c>
      <c r="N16521" s="2">
        <v>111.4030997</v>
      </c>
      <c r="O16521" s="1">
        <v>856</v>
      </c>
      <c r="P16521" s="1">
        <v>548</v>
      </c>
      <c r="Q16521" s="1" t="s">
        <v>15</v>
      </c>
      <c r="R16521" s="1">
        <v>0</v>
      </c>
      <c r="S16521" s="1" t="s">
        <v>17</v>
      </c>
    </row>
    <row r="16522" spans="1:19" x14ac:dyDescent="0.25">
      <c r="A16522" s="1" t="s">
        <v>11414</v>
      </c>
      <c r="B16522" s="1">
        <v>446</v>
      </c>
      <c r="C16522" s="1">
        <v>9</v>
      </c>
      <c r="D16522" s="1">
        <v>1</v>
      </c>
      <c r="E16522" s="1">
        <v>1E-4</v>
      </c>
      <c r="F16522" s="1">
        <v>1</v>
      </c>
      <c r="G16522" s="1">
        <v>0.1018</v>
      </c>
      <c r="H16522" s="1">
        <v>1</v>
      </c>
      <c r="I16522" s="1">
        <v>4.0099999999999997E-2</v>
      </c>
      <c r="J16522" s="2">
        <v>14.346366099999999</v>
      </c>
      <c r="K16522" s="2">
        <f t="shared" si="258"/>
        <v>3.1131614436999997</v>
      </c>
      <c r="L16522" s="2">
        <v>0.2077174</v>
      </c>
      <c r="M16522" s="2">
        <v>0.46206930000000002</v>
      </c>
      <c r="N16522" s="2">
        <v>-31.229132799999999</v>
      </c>
      <c r="O16522" s="1">
        <v>856</v>
      </c>
      <c r="P16522" s="1" t="s">
        <v>16</v>
      </c>
      <c r="Q16522" s="1" t="s">
        <v>10799</v>
      </c>
      <c r="R16522" s="1">
        <v>0</v>
      </c>
      <c r="S16522" s="1" t="s">
        <v>17</v>
      </c>
    </row>
    <row r="16523" spans="1:19" x14ac:dyDescent="0.25">
      <c r="A16523" s="1" t="s">
        <v>3066</v>
      </c>
      <c r="B16523" s="1">
        <v>370</v>
      </c>
      <c r="C16523" s="1">
        <v>9</v>
      </c>
      <c r="D16523" s="1">
        <v>1</v>
      </c>
      <c r="E16523" s="1">
        <v>1E-4</v>
      </c>
      <c r="F16523" s="1">
        <v>1</v>
      </c>
      <c r="G16523" s="1">
        <v>0.13769999999999999</v>
      </c>
      <c r="H16523" s="1">
        <v>1</v>
      </c>
      <c r="I16523" s="1">
        <v>4.0099999999999997E-2</v>
      </c>
      <c r="J16523" s="2">
        <v>14.632491399999999</v>
      </c>
      <c r="K16523" s="2">
        <f t="shared" si="258"/>
        <v>3.1752506337999997</v>
      </c>
      <c r="L16523" s="2">
        <v>6.6510700000000006E-2</v>
      </c>
      <c r="M16523" s="2">
        <v>0.73370599999999997</v>
      </c>
      <c r="N16523" s="2">
        <v>-2122.7131899999999</v>
      </c>
      <c r="O16523" s="1">
        <v>856</v>
      </c>
      <c r="P16523" s="1">
        <v>225</v>
      </c>
      <c r="Q16523" s="1" t="s">
        <v>15</v>
      </c>
      <c r="R16523" s="1">
        <v>0</v>
      </c>
      <c r="S16523" s="1" t="s">
        <v>17</v>
      </c>
    </row>
    <row r="16524" spans="1:19" x14ac:dyDescent="0.25">
      <c r="A16524" s="1" t="s">
        <v>4301</v>
      </c>
      <c r="B16524" s="1">
        <v>249</v>
      </c>
      <c r="C16524" s="1">
        <v>9</v>
      </c>
      <c r="D16524" s="1">
        <v>1</v>
      </c>
      <c r="E16524" s="1">
        <v>1E-4</v>
      </c>
      <c r="F16524" s="1">
        <v>1</v>
      </c>
      <c r="G16524" s="1">
        <v>0.11940000000000001</v>
      </c>
      <c r="H16524" s="1">
        <v>1</v>
      </c>
      <c r="I16524" s="1">
        <v>4.0099999999999997E-2</v>
      </c>
      <c r="J16524" s="2">
        <v>14.872389</v>
      </c>
      <c r="K16524" s="2">
        <f t="shared" si="258"/>
        <v>3.2273084129999998</v>
      </c>
      <c r="L16524" s="2">
        <v>0.1207652</v>
      </c>
      <c r="M16524" s="2">
        <v>0.51701699999999995</v>
      </c>
      <c r="N16524" s="2">
        <v>-343.25916280000001</v>
      </c>
      <c r="O16524" s="1">
        <v>856</v>
      </c>
      <c r="P16524" s="1">
        <v>139</v>
      </c>
      <c r="Q16524" s="1" t="s">
        <v>15</v>
      </c>
      <c r="R16524" s="1">
        <v>0</v>
      </c>
      <c r="S16524" s="1" t="s">
        <v>17</v>
      </c>
    </row>
    <row r="16525" spans="1:19" x14ac:dyDescent="0.25">
      <c r="A16525" s="1" t="s">
        <v>11959</v>
      </c>
      <c r="B16525" s="1">
        <v>537</v>
      </c>
      <c r="C16525" s="1">
        <v>9</v>
      </c>
      <c r="D16525" s="1">
        <v>1</v>
      </c>
      <c r="E16525" s="1">
        <v>1E-4</v>
      </c>
      <c r="F16525" s="1">
        <v>1</v>
      </c>
      <c r="G16525" s="1">
        <v>0.1052</v>
      </c>
      <c r="H16525" s="1">
        <v>1</v>
      </c>
      <c r="I16525" s="1">
        <v>4.0099999999999997E-2</v>
      </c>
      <c r="J16525" s="2">
        <v>16.664654899999999</v>
      </c>
      <c r="K16525" s="2">
        <f t="shared" si="258"/>
        <v>3.6162301132999999</v>
      </c>
      <c r="L16525" s="2">
        <v>0.20868629999999999</v>
      </c>
      <c r="M16525" s="2">
        <v>0.31343759999999998</v>
      </c>
      <c r="N16525" s="2">
        <v>-102.7015194</v>
      </c>
      <c r="O16525" s="1">
        <v>856</v>
      </c>
      <c r="P16525" s="1" t="s">
        <v>16</v>
      </c>
      <c r="Q16525" s="1" t="s">
        <v>10799</v>
      </c>
      <c r="R16525" s="1">
        <v>0</v>
      </c>
      <c r="S16525" s="1" t="s">
        <v>17</v>
      </c>
    </row>
    <row r="16526" spans="1:19" x14ac:dyDescent="0.25">
      <c r="A16526" s="1" t="s">
        <v>3124</v>
      </c>
      <c r="B16526" s="1">
        <v>487</v>
      </c>
      <c r="C16526" s="1">
        <v>9</v>
      </c>
      <c r="D16526" s="1">
        <v>1</v>
      </c>
      <c r="E16526" s="1">
        <v>1E-4</v>
      </c>
      <c r="F16526" s="1">
        <v>1</v>
      </c>
      <c r="G16526" s="1">
        <v>0.12709999999999999</v>
      </c>
      <c r="H16526" s="1">
        <v>1</v>
      </c>
      <c r="I16526" s="1">
        <v>4.0099999999999997E-2</v>
      </c>
      <c r="J16526" s="2">
        <v>16.6962264</v>
      </c>
      <c r="K16526" s="2">
        <f t="shared" si="258"/>
        <v>3.6230811288</v>
      </c>
      <c r="L16526" s="2">
        <v>0.16432769999999999</v>
      </c>
      <c r="M16526" s="2">
        <v>0.39435049999999999</v>
      </c>
      <c r="N16526" s="2">
        <v>-3301.812637</v>
      </c>
      <c r="O16526" s="1">
        <v>856</v>
      </c>
      <c r="P16526" s="1">
        <v>225</v>
      </c>
      <c r="Q16526" s="1" t="s">
        <v>15</v>
      </c>
      <c r="R16526" s="1">
        <v>0</v>
      </c>
      <c r="S16526" s="1" t="s">
        <v>17</v>
      </c>
    </row>
    <row r="16527" spans="1:19" x14ac:dyDescent="0.25">
      <c r="A16527" s="1" t="s">
        <v>6674</v>
      </c>
      <c r="B16527" s="1">
        <v>380</v>
      </c>
      <c r="C16527" s="1">
        <v>9</v>
      </c>
      <c r="D16527" s="1">
        <v>1</v>
      </c>
      <c r="E16527" s="1">
        <v>1E-4</v>
      </c>
      <c r="F16527" s="1">
        <v>1</v>
      </c>
      <c r="G16527" s="1">
        <v>0.12509999999999999</v>
      </c>
      <c r="H16527" s="1">
        <v>1</v>
      </c>
      <c r="I16527" s="1">
        <v>4.0099999999999997E-2</v>
      </c>
      <c r="J16527" s="2">
        <v>16.945991100000001</v>
      </c>
      <c r="K16527" s="2">
        <f t="shared" si="258"/>
        <v>3.6772800687</v>
      </c>
      <c r="L16527" s="2">
        <v>0.1590115</v>
      </c>
      <c r="M16527" s="2">
        <v>0.44764559999999998</v>
      </c>
      <c r="N16527" s="2">
        <v>726.39118900000005</v>
      </c>
      <c r="O16527" s="1">
        <v>856</v>
      </c>
      <c r="P16527" s="1" t="s">
        <v>16</v>
      </c>
      <c r="Q16527" s="1" t="s">
        <v>15</v>
      </c>
      <c r="R16527" s="1">
        <v>0</v>
      </c>
      <c r="S16527" s="1" t="s">
        <v>17</v>
      </c>
    </row>
    <row r="16528" spans="1:19" x14ac:dyDescent="0.25">
      <c r="A16528" s="1" t="s">
        <v>6764</v>
      </c>
      <c r="B16528" s="1">
        <v>76</v>
      </c>
      <c r="C16528" s="1">
        <v>9</v>
      </c>
      <c r="D16528" s="1">
        <v>1</v>
      </c>
      <c r="E16528" s="1">
        <v>1E-4</v>
      </c>
      <c r="F16528" s="1">
        <v>1</v>
      </c>
      <c r="G16528" s="1">
        <v>0.1149</v>
      </c>
      <c r="H16528" s="1">
        <v>1</v>
      </c>
      <c r="I16528" s="1">
        <v>4.0099999999999997E-2</v>
      </c>
      <c r="J16528" s="2">
        <v>17.055384400000001</v>
      </c>
      <c r="K16528" s="2">
        <f t="shared" si="258"/>
        <v>3.7010184148</v>
      </c>
      <c r="L16528" s="2">
        <v>0.1993173</v>
      </c>
      <c r="M16528" s="2">
        <v>0.34643590000000002</v>
      </c>
      <c r="N16528" s="2">
        <v>225.1062847</v>
      </c>
      <c r="O16528" s="1">
        <v>856</v>
      </c>
      <c r="P16528" s="1">
        <v>308</v>
      </c>
      <c r="Q16528" s="1" t="s">
        <v>15</v>
      </c>
      <c r="R16528" s="1">
        <v>0</v>
      </c>
      <c r="S16528" s="1" t="s">
        <v>17</v>
      </c>
    </row>
    <row r="16529" spans="1:19" x14ac:dyDescent="0.25">
      <c r="A16529" s="1" t="s">
        <v>2970</v>
      </c>
      <c r="B16529" s="1">
        <v>453</v>
      </c>
      <c r="C16529" s="1">
        <v>9</v>
      </c>
      <c r="D16529" s="1">
        <v>1</v>
      </c>
      <c r="E16529" s="1">
        <v>1E-4</v>
      </c>
      <c r="F16529" s="1">
        <v>1</v>
      </c>
      <c r="G16529" s="1">
        <v>0.12839999999999999</v>
      </c>
      <c r="H16529" s="1">
        <v>1</v>
      </c>
      <c r="I16529" s="1">
        <v>4.0099999999999997E-2</v>
      </c>
      <c r="J16529" s="2">
        <v>17.580885599999998</v>
      </c>
      <c r="K16529" s="2">
        <f t="shared" si="258"/>
        <v>3.8150521751999995</v>
      </c>
      <c r="L16529" s="2">
        <v>0.1743519</v>
      </c>
      <c r="M16529" s="2">
        <v>0.43588640000000001</v>
      </c>
      <c r="N16529" s="2">
        <v>607.36576779999996</v>
      </c>
      <c r="O16529" s="1">
        <v>856</v>
      </c>
      <c r="P16529" s="1">
        <v>901</v>
      </c>
      <c r="Q16529" s="1" t="s">
        <v>15</v>
      </c>
      <c r="R16529" s="1">
        <v>0</v>
      </c>
      <c r="S16529" s="1" t="s">
        <v>17</v>
      </c>
    </row>
    <row r="16530" spans="1:19" x14ac:dyDescent="0.25">
      <c r="A16530" s="1" t="s">
        <v>165</v>
      </c>
      <c r="B16530" s="1">
        <v>518</v>
      </c>
      <c r="C16530" s="1">
        <v>9</v>
      </c>
      <c r="D16530" s="1">
        <v>1</v>
      </c>
      <c r="E16530" s="1">
        <v>1E-4</v>
      </c>
      <c r="F16530" s="1">
        <v>1</v>
      </c>
      <c r="G16530" s="1">
        <v>0.1168</v>
      </c>
      <c r="H16530" s="1">
        <v>1</v>
      </c>
      <c r="I16530" s="1">
        <v>4.0099999999999997E-2</v>
      </c>
      <c r="J16530" s="2">
        <v>18.9060667</v>
      </c>
      <c r="K16530" s="2">
        <f t="shared" si="258"/>
        <v>4.1026164739000004</v>
      </c>
      <c r="L16530" s="2">
        <v>0.15279200000000001</v>
      </c>
      <c r="M16530" s="2">
        <v>0.54118710000000003</v>
      </c>
      <c r="N16530" s="2">
        <v>1095.2592830000001</v>
      </c>
      <c r="O16530" s="1">
        <v>856</v>
      </c>
      <c r="P16530" s="1">
        <v>85</v>
      </c>
      <c r="Q16530" s="1" t="s">
        <v>15</v>
      </c>
      <c r="R16530" s="1">
        <v>0</v>
      </c>
      <c r="S16530" s="1" t="s">
        <v>17</v>
      </c>
    </row>
    <row r="16531" spans="1:19" x14ac:dyDescent="0.25">
      <c r="A16531" s="1" t="s">
        <v>7966</v>
      </c>
      <c r="B16531" s="1">
        <v>266</v>
      </c>
      <c r="C16531" s="1">
        <v>9</v>
      </c>
      <c r="D16531" s="1">
        <v>1</v>
      </c>
      <c r="E16531" s="1">
        <v>1E-4</v>
      </c>
      <c r="F16531" s="1">
        <v>1</v>
      </c>
      <c r="G16531" s="1">
        <v>0.1195</v>
      </c>
      <c r="H16531" s="1">
        <v>1</v>
      </c>
      <c r="I16531" s="1">
        <v>4.0099999999999997E-2</v>
      </c>
      <c r="J16531" s="2">
        <v>19.139579099999999</v>
      </c>
      <c r="K16531" s="2">
        <f t="shared" si="258"/>
        <v>4.1532886646999998</v>
      </c>
      <c r="L16531" s="2">
        <v>0.15827820000000001</v>
      </c>
      <c r="M16531" s="2">
        <v>0.51611589999999996</v>
      </c>
      <c r="N16531" s="2">
        <v>137.1920039</v>
      </c>
      <c r="O16531" s="1">
        <v>856</v>
      </c>
      <c r="P16531" s="1">
        <v>407</v>
      </c>
      <c r="Q16531" s="1" t="s">
        <v>15</v>
      </c>
      <c r="R16531" s="1">
        <v>0</v>
      </c>
      <c r="S16531" s="1" t="s">
        <v>17</v>
      </c>
    </row>
    <row r="16532" spans="1:19" x14ac:dyDescent="0.25">
      <c r="A16532" s="1" t="s">
        <v>2592</v>
      </c>
      <c r="B16532" s="1">
        <v>47</v>
      </c>
      <c r="C16532" s="1">
        <v>9</v>
      </c>
      <c r="D16532" s="1">
        <v>1</v>
      </c>
      <c r="E16532" s="1">
        <v>1E-4</v>
      </c>
      <c r="F16532" s="1">
        <v>1</v>
      </c>
      <c r="G16532" s="1">
        <v>0.1174</v>
      </c>
      <c r="H16532" s="1">
        <v>1</v>
      </c>
      <c r="I16532" s="1">
        <v>4.0099999999999997E-2</v>
      </c>
      <c r="J16532" s="2">
        <v>21.5495278</v>
      </c>
      <c r="K16532" s="2">
        <f t="shared" si="258"/>
        <v>4.6762475325999997</v>
      </c>
      <c r="L16532" s="2">
        <v>0.27263130000000002</v>
      </c>
      <c r="M16532" s="2">
        <v>0.52487530000000004</v>
      </c>
      <c r="N16532" s="2">
        <v>-23.4396719</v>
      </c>
      <c r="O16532" s="1">
        <v>856</v>
      </c>
      <c r="P16532" s="1">
        <v>229</v>
      </c>
      <c r="Q16532" s="1" t="s">
        <v>15</v>
      </c>
      <c r="R16532" s="1">
        <v>0</v>
      </c>
      <c r="S16532" s="1" t="s">
        <v>17</v>
      </c>
    </row>
    <row r="16533" spans="1:19" x14ac:dyDescent="0.25">
      <c r="A16533" s="1" t="s">
        <v>584</v>
      </c>
      <c r="B16533" s="1">
        <v>307</v>
      </c>
      <c r="C16533" s="1">
        <v>9</v>
      </c>
      <c r="D16533" s="1">
        <v>1</v>
      </c>
      <c r="E16533" s="1">
        <v>1E-4</v>
      </c>
      <c r="F16533" s="1">
        <v>1</v>
      </c>
      <c r="G16533" s="1">
        <v>0.1201</v>
      </c>
      <c r="H16533" s="1">
        <v>1</v>
      </c>
      <c r="I16533" s="1">
        <v>4.0099999999999997E-2</v>
      </c>
      <c r="J16533" s="2">
        <v>23.6745634</v>
      </c>
      <c r="K16533" s="2">
        <f t="shared" si="258"/>
        <v>5.1373802578000003</v>
      </c>
      <c r="L16533" s="2">
        <v>0.221641</v>
      </c>
      <c r="M16533" s="2">
        <v>0.44463560000000002</v>
      </c>
      <c r="N16533" s="2">
        <v>300.34153199999997</v>
      </c>
      <c r="O16533" s="1">
        <v>856</v>
      </c>
      <c r="P16533" s="1" t="s">
        <v>16</v>
      </c>
      <c r="Q16533" s="1" t="s">
        <v>41</v>
      </c>
      <c r="R16533" s="2">
        <v>0.306903078454</v>
      </c>
      <c r="S16533" s="1" t="s">
        <v>150</v>
      </c>
    </row>
    <row r="16534" spans="1:19" x14ac:dyDescent="0.25">
      <c r="A16534" s="1" t="s">
        <v>1077</v>
      </c>
      <c r="B16534" s="1">
        <v>186</v>
      </c>
      <c r="C16534" s="1">
        <v>9</v>
      </c>
      <c r="D16534" s="1">
        <v>1</v>
      </c>
      <c r="E16534" s="1">
        <v>1E-4</v>
      </c>
      <c r="F16534" s="1">
        <v>1</v>
      </c>
      <c r="G16534" s="1">
        <v>0.1608</v>
      </c>
      <c r="H16534" s="1">
        <v>1</v>
      </c>
      <c r="I16534" s="1">
        <v>6.0100000000000001E-2</v>
      </c>
      <c r="J16534" s="2">
        <v>13.3636394</v>
      </c>
      <c r="K16534" s="2">
        <f t="shared" si="258"/>
        <v>2.8999097497999999</v>
      </c>
      <c r="L16534" s="2">
        <v>0.27538990000000002</v>
      </c>
      <c r="M16534" s="2">
        <v>0.55961369999999999</v>
      </c>
      <c r="N16534" s="2">
        <v>-27.679342299999998</v>
      </c>
      <c r="O16534" s="1">
        <v>857</v>
      </c>
      <c r="P16534" s="1">
        <v>673</v>
      </c>
      <c r="Q16534" s="1" t="s">
        <v>15</v>
      </c>
      <c r="R16534" s="1">
        <v>0</v>
      </c>
      <c r="S16534" s="1" t="s">
        <v>17</v>
      </c>
    </row>
    <row r="16535" spans="1:19" x14ac:dyDescent="0.25">
      <c r="A16535" s="1" t="s">
        <v>697</v>
      </c>
      <c r="B16535" s="1">
        <v>67</v>
      </c>
      <c r="C16535" s="1">
        <v>9</v>
      </c>
      <c r="D16535" s="1">
        <v>1</v>
      </c>
      <c r="E16535" s="1">
        <v>1E-4</v>
      </c>
      <c r="F16535" s="1">
        <v>1</v>
      </c>
      <c r="G16535" s="1">
        <v>0.1242</v>
      </c>
      <c r="H16535" s="1">
        <v>1</v>
      </c>
      <c r="I16535" s="1">
        <v>6.0100000000000001E-2</v>
      </c>
      <c r="J16535" s="2">
        <v>13.436530899999999</v>
      </c>
      <c r="K16535" s="2">
        <f t="shared" si="258"/>
        <v>2.9157272052999996</v>
      </c>
      <c r="L16535" s="2">
        <v>0.18360099999999999</v>
      </c>
      <c r="M16535" s="2">
        <v>0.44593349999999998</v>
      </c>
      <c r="N16535" s="2">
        <v>-83.741718300000002</v>
      </c>
      <c r="O16535" s="1">
        <v>857</v>
      </c>
      <c r="P16535" s="1">
        <v>556</v>
      </c>
      <c r="Q16535" s="1" t="s">
        <v>15</v>
      </c>
      <c r="R16535" s="1">
        <v>0</v>
      </c>
      <c r="S16535" s="1" t="s">
        <v>17</v>
      </c>
    </row>
    <row r="16536" spans="1:19" x14ac:dyDescent="0.25">
      <c r="A16536" s="1" t="s">
        <v>1475</v>
      </c>
      <c r="B16536" s="1">
        <v>246</v>
      </c>
      <c r="C16536" s="1">
        <v>9</v>
      </c>
      <c r="D16536" s="1">
        <v>1</v>
      </c>
      <c r="E16536" s="1">
        <v>1E-4</v>
      </c>
      <c r="F16536" s="1">
        <v>1</v>
      </c>
      <c r="G16536" s="1">
        <v>0.1394</v>
      </c>
      <c r="H16536" s="1">
        <v>1</v>
      </c>
      <c r="I16536" s="1">
        <v>6.0100000000000001E-2</v>
      </c>
      <c r="J16536" s="2">
        <v>13.493858899999999</v>
      </c>
      <c r="K16536" s="2">
        <f t="shared" si="258"/>
        <v>2.9281673812999998</v>
      </c>
      <c r="L16536" s="2">
        <v>0.18116689999999999</v>
      </c>
      <c r="M16536" s="2">
        <v>0.44196800000000003</v>
      </c>
      <c r="N16536" s="2">
        <v>247.6812568</v>
      </c>
      <c r="O16536" s="1">
        <v>857</v>
      </c>
      <c r="P16536" s="1">
        <v>303</v>
      </c>
      <c r="Q16536" s="1" t="s">
        <v>15</v>
      </c>
      <c r="R16536" s="1">
        <v>0</v>
      </c>
      <c r="S16536" s="1" t="s">
        <v>17</v>
      </c>
    </row>
    <row r="16537" spans="1:19" x14ac:dyDescent="0.25">
      <c r="A16537" s="1" t="s">
        <v>2161</v>
      </c>
      <c r="B16537" s="1">
        <v>247</v>
      </c>
      <c r="C16537" s="1">
        <v>9</v>
      </c>
      <c r="D16537" s="1">
        <v>1</v>
      </c>
      <c r="E16537" s="1">
        <v>1E-4</v>
      </c>
      <c r="F16537" s="1">
        <v>1</v>
      </c>
      <c r="G16537" s="1">
        <v>0.14180000000000001</v>
      </c>
      <c r="H16537" s="1">
        <v>1</v>
      </c>
      <c r="I16537" s="1">
        <v>6.0100000000000001E-2</v>
      </c>
      <c r="J16537" s="2">
        <v>13.7637251</v>
      </c>
      <c r="K16537" s="2">
        <f t="shared" si="258"/>
        <v>2.9867283467000001</v>
      </c>
      <c r="L16537" s="2">
        <v>0.1590202</v>
      </c>
      <c r="M16537" s="2">
        <v>0.40438540000000001</v>
      </c>
      <c r="N16537" s="2">
        <v>-119.7889357</v>
      </c>
      <c r="O16537" s="1">
        <v>857</v>
      </c>
      <c r="P16537" s="1">
        <v>734</v>
      </c>
      <c r="Q16537" s="1" t="s">
        <v>15</v>
      </c>
      <c r="R16537" s="1">
        <v>0</v>
      </c>
      <c r="S16537" s="1" t="s">
        <v>17</v>
      </c>
    </row>
    <row r="16538" spans="1:19" x14ac:dyDescent="0.25">
      <c r="A16538" s="1" t="s">
        <v>11291</v>
      </c>
      <c r="B16538" s="1">
        <v>199</v>
      </c>
      <c r="C16538" s="1">
        <v>9</v>
      </c>
      <c r="D16538" s="1">
        <v>1</v>
      </c>
      <c r="E16538" s="1">
        <v>1E-4</v>
      </c>
      <c r="F16538" s="1">
        <v>1</v>
      </c>
      <c r="G16538" s="1">
        <v>0.14030000000000001</v>
      </c>
      <c r="H16538" s="1">
        <v>1</v>
      </c>
      <c r="I16538" s="1">
        <v>6.0100000000000001E-2</v>
      </c>
      <c r="J16538" s="2">
        <v>14.0407987</v>
      </c>
      <c r="K16538" s="2">
        <f t="shared" si="258"/>
        <v>3.0468533179000001</v>
      </c>
      <c r="L16538" s="2">
        <v>0.17636379999999999</v>
      </c>
      <c r="M16538" s="2">
        <v>0.41667530000000003</v>
      </c>
      <c r="N16538" s="2">
        <v>45.822705399999997</v>
      </c>
      <c r="O16538" s="1">
        <v>857</v>
      </c>
      <c r="P16538" s="1" t="s">
        <v>16</v>
      </c>
      <c r="Q16538" s="1" t="s">
        <v>10799</v>
      </c>
      <c r="R16538" s="1">
        <v>0</v>
      </c>
      <c r="S16538" s="1" t="s">
        <v>17</v>
      </c>
    </row>
    <row r="16539" spans="1:19" x14ac:dyDescent="0.25">
      <c r="A16539" s="1" t="s">
        <v>2930</v>
      </c>
      <c r="B16539" s="1">
        <v>334</v>
      </c>
      <c r="C16539" s="1">
        <v>9</v>
      </c>
      <c r="D16539" s="1">
        <v>1</v>
      </c>
      <c r="E16539" s="1">
        <v>3.5000000000000001E-3</v>
      </c>
      <c r="F16539" s="1">
        <v>1</v>
      </c>
      <c r="G16539" s="1">
        <v>0.15959999999999999</v>
      </c>
      <c r="H16539" s="1">
        <v>1</v>
      </c>
      <c r="I16539" s="1">
        <v>6.0100000000000001E-2</v>
      </c>
      <c r="J16539" s="2">
        <v>14.1080469</v>
      </c>
      <c r="K16539" s="2">
        <f t="shared" si="258"/>
        <v>3.0614461773000001</v>
      </c>
      <c r="L16539" s="2">
        <v>7.5727600000000006E-2</v>
      </c>
      <c r="M16539" s="2">
        <v>0.75181609999999999</v>
      </c>
      <c r="N16539" s="2">
        <v>59.586884099999999</v>
      </c>
      <c r="O16539" s="1">
        <v>857</v>
      </c>
      <c r="P16539" s="1">
        <v>227</v>
      </c>
      <c r="Q16539" s="1" t="s">
        <v>15</v>
      </c>
      <c r="R16539" s="1">
        <v>0</v>
      </c>
      <c r="S16539" s="1" t="s">
        <v>17</v>
      </c>
    </row>
    <row r="16540" spans="1:19" x14ac:dyDescent="0.25">
      <c r="A16540" s="1" t="s">
        <v>3125</v>
      </c>
      <c r="B16540" s="1">
        <v>433</v>
      </c>
      <c r="C16540" s="1">
        <v>9</v>
      </c>
      <c r="D16540" s="1">
        <v>1</v>
      </c>
      <c r="E16540" s="1">
        <v>1E-4</v>
      </c>
      <c r="F16540" s="1">
        <v>1</v>
      </c>
      <c r="G16540" s="1">
        <v>0.1212</v>
      </c>
      <c r="H16540" s="1">
        <v>1</v>
      </c>
      <c r="I16540" s="1">
        <v>6.0100000000000001E-2</v>
      </c>
      <c r="J16540" s="2">
        <v>14.192679800000001</v>
      </c>
      <c r="K16540" s="2">
        <f t="shared" si="258"/>
        <v>3.0798115166</v>
      </c>
      <c r="L16540" s="2">
        <v>0.24197540000000001</v>
      </c>
      <c r="M16540" s="2">
        <v>0.4392837</v>
      </c>
      <c r="N16540" s="2">
        <v>-35.042632900000001</v>
      </c>
      <c r="O16540" s="1">
        <v>857</v>
      </c>
      <c r="P16540" s="1">
        <v>901</v>
      </c>
      <c r="Q16540" s="1" t="s">
        <v>15</v>
      </c>
      <c r="R16540" s="1">
        <v>0</v>
      </c>
      <c r="S16540" s="1" t="s">
        <v>17</v>
      </c>
    </row>
    <row r="16541" spans="1:19" x14ac:dyDescent="0.25">
      <c r="A16541" s="1" t="s">
        <v>4271</v>
      </c>
      <c r="B16541" s="1">
        <v>496</v>
      </c>
      <c r="C16541" s="1">
        <v>9</v>
      </c>
      <c r="D16541" s="1">
        <v>1</v>
      </c>
      <c r="E16541" s="1">
        <v>1E-4</v>
      </c>
      <c r="F16541" s="1">
        <v>1</v>
      </c>
      <c r="G16541" s="1">
        <v>0.1618</v>
      </c>
      <c r="H16541" s="1">
        <v>1</v>
      </c>
      <c r="I16541" s="1">
        <v>6.0100000000000001E-2</v>
      </c>
      <c r="J16541" s="2">
        <v>14.854764100000001</v>
      </c>
      <c r="K16541" s="2">
        <f t="shared" si="258"/>
        <v>3.2234838097000003</v>
      </c>
      <c r="L16541" s="2">
        <v>0.13531099999999999</v>
      </c>
      <c r="M16541" s="2">
        <v>0.44816220000000001</v>
      </c>
      <c r="N16541" s="2">
        <v>263.10267859999999</v>
      </c>
      <c r="O16541" s="1">
        <v>857</v>
      </c>
      <c r="P16541" s="1">
        <v>552</v>
      </c>
      <c r="Q16541" s="1" t="s">
        <v>15</v>
      </c>
      <c r="R16541" s="1">
        <v>0</v>
      </c>
      <c r="S16541" s="1" t="s">
        <v>17</v>
      </c>
    </row>
    <row r="16542" spans="1:19" x14ac:dyDescent="0.25">
      <c r="A16542" s="1" t="s">
        <v>5712</v>
      </c>
      <c r="B16542" s="1">
        <v>534</v>
      </c>
      <c r="C16542" s="1">
        <v>9</v>
      </c>
      <c r="D16542" s="1">
        <v>1</v>
      </c>
      <c r="E16542" s="1">
        <v>1E-4</v>
      </c>
      <c r="F16542" s="1">
        <v>1</v>
      </c>
      <c r="G16542" s="1">
        <v>0.1452</v>
      </c>
      <c r="H16542" s="1">
        <v>1</v>
      </c>
      <c r="I16542" s="1">
        <v>6.0100000000000001E-2</v>
      </c>
      <c r="J16542" s="2">
        <v>15.9225365</v>
      </c>
      <c r="K16542" s="2">
        <f t="shared" si="258"/>
        <v>3.4551904204999997</v>
      </c>
      <c r="L16542" s="2">
        <v>0.17856949999999999</v>
      </c>
      <c r="M16542" s="2">
        <v>0.46062019999999998</v>
      </c>
      <c r="N16542" s="2">
        <v>-131.12042510000001</v>
      </c>
      <c r="O16542" s="1">
        <v>857</v>
      </c>
      <c r="P16542" s="1">
        <v>248</v>
      </c>
      <c r="Q16542" s="1" t="s">
        <v>15</v>
      </c>
      <c r="R16542" s="1">
        <v>0</v>
      </c>
      <c r="S16542" s="1" t="s">
        <v>17</v>
      </c>
    </row>
    <row r="16543" spans="1:19" x14ac:dyDescent="0.25">
      <c r="A16543" s="1" t="s">
        <v>7008</v>
      </c>
      <c r="B16543" s="1">
        <v>269</v>
      </c>
      <c r="C16543" s="1">
        <v>9</v>
      </c>
      <c r="D16543" s="1">
        <v>1</v>
      </c>
      <c r="E16543" s="1">
        <v>1E-4</v>
      </c>
      <c r="F16543" s="1">
        <v>1</v>
      </c>
      <c r="G16543" s="1">
        <v>0.1517</v>
      </c>
      <c r="H16543" s="1">
        <v>1</v>
      </c>
      <c r="I16543" s="1">
        <v>6.0100000000000001E-2</v>
      </c>
      <c r="J16543" s="2">
        <v>17.3514585</v>
      </c>
      <c r="K16543" s="2">
        <f t="shared" si="258"/>
        <v>3.7652664945000001</v>
      </c>
      <c r="L16543" s="2">
        <v>0.18690860000000001</v>
      </c>
      <c r="M16543" s="2">
        <v>0.52249599999999996</v>
      </c>
      <c r="N16543" s="2">
        <v>692.45132760000001</v>
      </c>
      <c r="O16543" s="1">
        <v>857</v>
      </c>
      <c r="P16543" s="1">
        <v>82</v>
      </c>
      <c r="Q16543" s="1" t="s">
        <v>15</v>
      </c>
      <c r="R16543" s="1">
        <v>0</v>
      </c>
      <c r="S16543" s="1" t="s">
        <v>17</v>
      </c>
    </row>
    <row r="16544" spans="1:19" x14ac:dyDescent="0.25">
      <c r="A16544" s="1" t="s">
        <v>6683</v>
      </c>
      <c r="B16544" s="1">
        <v>156</v>
      </c>
      <c r="C16544" s="1">
        <v>9</v>
      </c>
      <c r="D16544" s="1">
        <v>1</v>
      </c>
      <c r="E16544" s="1">
        <v>1E-4</v>
      </c>
      <c r="F16544" s="1">
        <v>1</v>
      </c>
      <c r="G16544" s="1">
        <v>0.12759999999999999</v>
      </c>
      <c r="H16544" s="1">
        <v>1</v>
      </c>
      <c r="I16544" s="1">
        <v>6.0100000000000001E-2</v>
      </c>
      <c r="J16544" s="2">
        <v>25.1880503</v>
      </c>
      <c r="K16544" s="2">
        <f t="shared" si="258"/>
        <v>5.4658069150999999</v>
      </c>
      <c r="L16544" s="2">
        <v>0.1994224</v>
      </c>
      <c r="M16544" s="2">
        <v>0.63199890000000003</v>
      </c>
      <c r="N16544" s="2">
        <v>98.492541399999993</v>
      </c>
      <c r="O16544" s="1">
        <v>857</v>
      </c>
      <c r="P16544" s="1">
        <v>445</v>
      </c>
      <c r="Q16544" s="1" t="s">
        <v>15</v>
      </c>
      <c r="R16544" s="1">
        <v>0</v>
      </c>
      <c r="S16544" s="1" t="s">
        <v>17</v>
      </c>
    </row>
    <row r="16545" spans="1:19" x14ac:dyDescent="0.25">
      <c r="A16545" s="1" t="s">
        <v>5347</v>
      </c>
      <c r="B16545" s="1">
        <v>169</v>
      </c>
      <c r="C16545" s="1">
        <v>9</v>
      </c>
      <c r="D16545" s="1">
        <v>1</v>
      </c>
      <c r="E16545" s="1">
        <v>1E-4</v>
      </c>
      <c r="F16545" s="1">
        <v>1</v>
      </c>
      <c r="G16545" s="1">
        <v>0.12590000000000001</v>
      </c>
      <c r="H16545" s="1">
        <v>1</v>
      </c>
      <c r="I16545" s="1">
        <v>6.0100000000000001E-2</v>
      </c>
      <c r="J16545" s="2">
        <v>15.6125273</v>
      </c>
      <c r="K16545" s="2">
        <f t="shared" si="258"/>
        <v>3.3879184241</v>
      </c>
      <c r="L16545" s="2">
        <v>0.18167179999999999</v>
      </c>
      <c r="M16545" s="2">
        <v>0.45009080000000001</v>
      </c>
      <c r="N16545" s="2">
        <v>-482.35612190000001</v>
      </c>
      <c r="O16545" s="1">
        <v>857</v>
      </c>
      <c r="P16545" s="1">
        <v>862</v>
      </c>
      <c r="Q16545" s="1" t="s">
        <v>41</v>
      </c>
      <c r="R16545" s="2">
        <v>0.18067971450299999</v>
      </c>
      <c r="S16545" s="1" t="s">
        <v>150</v>
      </c>
    </row>
    <row r="16546" spans="1:19" x14ac:dyDescent="0.25">
      <c r="A16546" s="1" t="s">
        <v>8145</v>
      </c>
      <c r="B16546" s="1">
        <v>96</v>
      </c>
      <c r="C16546" s="1">
        <v>9</v>
      </c>
      <c r="D16546" s="1">
        <v>1</v>
      </c>
      <c r="E16546" s="1">
        <v>1.0999999999999999E-2</v>
      </c>
      <c r="F16546" s="1">
        <v>1</v>
      </c>
      <c r="G16546" s="1">
        <v>0.1089</v>
      </c>
      <c r="H16546" s="1">
        <v>1</v>
      </c>
      <c r="I16546" s="1">
        <v>6.0100000000000001E-2</v>
      </c>
      <c r="J16546" s="2">
        <v>39.595444200000003</v>
      </c>
      <c r="K16546" s="2">
        <f t="shared" si="258"/>
        <v>8.5922113914000011</v>
      </c>
      <c r="L16546" s="2">
        <v>0.35878290000000002</v>
      </c>
      <c r="M16546" s="2">
        <v>0.60431270000000004</v>
      </c>
      <c r="N16546" s="2">
        <v>406.52971609999997</v>
      </c>
      <c r="O16546" s="1">
        <v>857</v>
      </c>
      <c r="P16546" s="1">
        <v>859</v>
      </c>
      <c r="Q16546" s="1" t="s">
        <v>41</v>
      </c>
      <c r="R16546" s="2">
        <v>0.40049722568500001</v>
      </c>
      <c r="S16546" s="1" t="s">
        <v>150</v>
      </c>
    </row>
    <row r="16547" spans="1:19" x14ac:dyDescent="0.25">
      <c r="A16547" s="1" t="s">
        <v>9622</v>
      </c>
      <c r="B16547" s="1">
        <v>145</v>
      </c>
      <c r="C16547" s="1">
        <v>9</v>
      </c>
      <c r="D16547" s="1">
        <v>1</v>
      </c>
      <c r="E16547" s="1">
        <v>1.15E-2</v>
      </c>
      <c r="F16547" s="1">
        <v>1</v>
      </c>
      <c r="G16547" s="1">
        <v>0.1069</v>
      </c>
      <c r="H16547" s="1">
        <v>1</v>
      </c>
      <c r="I16547" s="1">
        <v>6.0100000000000001E-2</v>
      </c>
      <c r="J16547" s="2">
        <v>31.4536771</v>
      </c>
      <c r="K16547" s="2">
        <f t="shared" si="258"/>
        <v>6.8254479307000002</v>
      </c>
      <c r="L16547" s="2">
        <v>0.36916019999999999</v>
      </c>
      <c r="M16547" s="2">
        <v>0.5863545</v>
      </c>
      <c r="N16547" s="2">
        <v>-177.94094229999999</v>
      </c>
      <c r="O16547" s="1">
        <v>857</v>
      </c>
      <c r="P16547" s="1">
        <v>858</v>
      </c>
      <c r="Q16547" s="1" t="s">
        <v>41</v>
      </c>
      <c r="R16547" s="2">
        <v>0.94285761774300003</v>
      </c>
      <c r="S16547" s="1" t="s">
        <v>42</v>
      </c>
    </row>
    <row r="16548" spans="1:19" x14ac:dyDescent="0.25">
      <c r="A16548" s="1" t="s">
        <v>835</v>
      </c>
      <c r="B16548" s="1">
        <v>13</v>
      </c>
      <c r="C16548" s="1">
        <v>9</v>
      </c>
      <c r="D16548" s="1">
        <v>1</v>
      </c>
      <c r="E16548" s="1">
        <v>1E-4</v>
      </c>
      <c r="F16548" s="1">
        <v>1</v>
      </c>
      <c r="G16548" s="1">
        <v>0.17519999999999999</v>
      </c>
      <c r="H16548" s="1">
        <v>1</v>
      </c>
      <c r="I16548" s="1">
        <v>8.0100000000000005E-2</v>
      </c>
      <c r="J16548" s="2">
        <v>13.276024700000001</v>
      </c>
      <c r="K16548" s="2">
        <f t="shared" si="258"/>
        <v>2.8808973599000001</v>
      </c>
      <c r="L16548" s="2">
        <v>0.11052480000000001</v>
      </c>
      <c r="M16548" s="2">
        <v>0.58316040000000002</v>
      </c>
      <c r="N16548" s="2">
        <v>-803.27460340000005</v>
      </c>
      <c r="O16548" s="1">
        <v>858</v>
      </c>
      <c r="P16548" s="1" t="s">
        <v>16</v>
      </c>
      <c r="Q16548" s="1" t="s">
        <v>15</v>
      </c>
      <c r="R16548" s="1">
        <v>0</v>
      </c>
      <c r="S16548" s="1" t="s">
        <v>17</v>
      </c>
    </row>
    <row r="16549" spans="1:19" x14ac:dyDescent="0.25">
      <c r="A16549" s="1" t="s">
        <v>3531</v>
      </c>
      <c r="B16549" s="1">
        <v>534</v>
      </c>
      <c r="C16549" s="1">
        <v>9</v>
      </c>
      <c r="D16549" s="1">
        <v>1</v>
      </c>
      <c r="E16549" s="1">
        <v>1.2200000000000001E-2</v>
      </c>
      <c r="F16549" s="1">
        <v>1</v>
      </c>
      <c r="G16549" s="1">
        <v>0.1605</v>
      </c>
      <c r="H16549" s="1">
        <v>1</v>
      </c>
      <c r="I16549" s="1">
        <v>8.0100000000000005E-2</v>
      </c>
      <c r="J16549" s="2">
        <v>14.3991162</v>
      </c>
      <c r="K16549" s="2">
        <f t="shared" si="258"/>
        <v>3.1246082153999999</v>
      </c>
      <c r="L16549" s="2">
        <v>0.17335130000000001</v>
      </c>
      <c r="M16549" s="2">
        <v>0.42734119999999998</v>
      </c>
      <c r="N16549" s="2">
        <v>-3323.4742930000002</v>
      </c>
      <c r="O16549" s="1">
        <v>858</v>
      </c>
      <c r="P16549" s="1">
        <v>848</v>
      </c>
      <c r="Q16549" s="1" t="s">
        <v>15</v>
      </c>
      <c r="R16549" s="1">
        <v>0</v>
      </c>
      <c r="S16549" s="1" t="s">
        <v>17</v>
      </c>
    </row>
    <row r="16550" spans="1:19" x14ac:dyDescent="0.25">
      <c r="A16550" s="1" t="s">
        <v>11515</v>
      </c>
      <c r="B16550" s="1">
        <v>541</v>
      </c>
      <c r="C16550" s="1">
        <v>9</v>
      </c>
      <c r="D16550" s="1">
        <v>1</v>
      </c>
      <c r="E16550" s="1">
        <v>1E-4</v>
      </c>
      <c r="F16550" s="1">
        <v>1</v>
      </c>
      <c r="G16550" s="1">
        <v>0.16239999999999999</v>
      </c>
      <c r="H16550" s="1">
        <v>1</v>
      </c>
      <c r="I16550" s="1">
        <v>8.0100000000000005E-2</v>
      </c>
      <c r="J16550" s="2">
        <v>14.628911</v>
      </c>
      <c r="K16550" s="2">
        <f t="shared" si="258"/>
        <v>3.1744736869999999</v>
      </c>
      <c r="L16550" s="2">
        <v>0.13329930000000001</v>
      </c>
      <c r="M16550" s="2">
        <v>0.4741667</v>
      </c>
      <c r="N16550" s="2">
        <v>-1277.814022</v>
      </c>
      <c r="O16550" s="1">
        <v>858</v>
      </c>
      <c r="P16550" s="1" t="s">
        <v>16</v>
      </c>
      <c r="Q16550" s="1" t="s">
        <v>10799</v>
      </c>
      <c r="R16550" s="1">
        <v>0</v>
      </c>
      <c r="S16550" s="1" t="s">
        <v>17</v>
      </c>
    </row>
    <row r="16551" spans="1:19" x14ac:dyDescent="0.25">
      <c r="A16551" s="1" t="s">
        <v>653</v>
      </c>
      <c r="B16551" s="1">
        <v>106</v>
      </c>
      <c r="C16551" s="1">
        <v>9</v>
      </c>
      <c r="D16551" s="1">
        <v>1</v>
      </c>
      <c r="E16551" s="1">
        <v>8.3999999999999995E-3</v>
      </c>
      <c r="F16551" s="1">
        <v>2</v>
      </c>
      <c r="G16551" s="1">
        <v>0.20730000000000001</v>
      </c>
      <c r="H16551" s="1">
        <v>1</v>
      </c>
      <c r="I16551" s="1">
        <v>8.0100000000000005E-2</v>
      </c>
      <c r="J16551" s="2">
        <v>13.210557700000001</v>
      </c>
      <c r="K16551" s="2">
        <f t="shared" si="258"/>
        <v>2.8666910209000003</v>
      </c>
      <c r="L16551" s="2">
        <v>0.13993929999999999</v>
      </c>
      <c r="M16551" s="2">
        <v>0.49486180000000002</v>
      </c>
      <c r="N16551" s="2">
        <v>466.4845368</v>
      </c>
      <c r="O16551" s="1">
        <v>858</v>
      </c>
      <c r="P16551" s="1">
        <v>862</v>
      </c>
      <c r="Q16551" s="1" t="s">
        <v>41</v>
      </c>
      <c r="R16551" s="2">
        <v>0.33403712988500001</v>
      </c>
      <c r="S16551" s="1" t="s">
        <v>150</v>
      </c>
    </row>
    <row r="16552" spans="1:19" x14ac:dyDescent="0.25">
      <c r="A16552" s="1" t="s">
        <v>127</v>
      </c>
      <c r="B16552" s="1">
        <v>190</v>
      </c>
      <c r="C16552" s="1">
        <v>9</v>
      </c>
      <c r="D16552" s="1">
        <v>1</v>
      </c>
      <c r="E16552" s="1">
        <v>2.9899999999999999E-2</v>
      </c>
      <c r="F16552" s="1">
        <v>2</v>
      </c>
      <c r="G16552" s="1">
        <v>0.2069</v>
      </c>
      <c r="H16552" s="1">
        <v>1</v>
      </c>
      <c r="I16552" s="1">
        <v>0.10009999999999999</v>
      </c>
      <c r="J16552" s="2">
        <v>14.0581514</v>
      </c>
      <c r="K16552" s="2">
        <f t="shared" si="258"/>
        <v>3.0506188538000001</v>
      </c>
      <c r="L16552" s="2">
        <v>0.1618513</v>
      </c>
      <c r="M16552" s="2">
        <v>0.4381911</v>
      </c>
      <c r="N16552" s="2">
        <v>-1549.3581959999999</v>
      </c>
      <c r="O16552" s="1">
        <v>859</v>
      </c>
      <c r="P16552" s="1">
        <v>893</v>
      </c>
      <c r="Q16552" s="1" t="s">
        <v>15</v>
      </c>
      <c r="R16552" s="1">
        <v>0</v>
      </c>
      <c r="S16552" s="1" t="s">
        <v>17</v>
      </c>
    </row>
    <row r="16553" spans="1:19" x14ac:dyDescent="0.25">
      <c r="A16553" s="1" t="s">
        <v>5421</v>
      </c>
      <c r="B16553" s="1">
        <v>299</v>
      </c>
      <c r="C16553" s="1">
        <v>9</v>
      </c>
      <c r="D16553" s="1">
        <v>1</v>
      </c>
      <c r="E16553" s="1">
        <v>1.2699999999999999E-2</v>
      </c>
      <c r="F16553" s="1">
        <v>2</v>
      </c>
      <c r="G16553" s="1">
        <v>0.22309999999999999</v>
      </c>
      <c r="H16553" s="1">
        <v>1</v>
      </c>
      <c r="I16553" s="1">
        <v>0.10009999999999999</v>
      </c>
      <c r="J16553" s="2">
        <v>15.6737118</v>
      </c>
      <c r="K16553" s="2">
        <f t="shared" si="258"/>
        <v>3.4011954605999999</v>
      </c>
      <c r="L16553" s="2">
        <v>0.16153680000000001</v>
      </c>
      <c r="M16553" s="2">
        <v>0.42038330000000002</v>
      </c>
      <c r="N16553" s="2">
        <v>-67.472504299999997</v>
      </c>
      <c r="O16553" s="1">
        <v>859</v>
      </c>
      <c r="P16553" s="1">
        <v>830</v>
      </c>
      <c r="Q16553" s="1" t="s">
        <v>15</v>
      </c>
      <c r="R16553" s="1">
        <v>0</v>
      </c>
      <c r="S16553" s="1" t="s">
        <v>17</v>
      </c>
    </row>
    <row r="16554" spans="1:19" x14ac:dyDescent="0.25">
      <c r="A16554" s="1" t="s">
        <v>5619</v>
      </c>
      <c r="B16554" s="1">
        <v>84</v>
      </c>
      <c r="C16554" s="1">
        <v>9</v>
      </c>
      <c r="D16554" s="1">
        <v>1</v>
      </c>
      <c r="E16554" s="1">
        <v>5.4000000000000003E-3</v>
      </c>
      <c r="F16554" s="1">
        <v>2</v>
      </c>
      <c r="G16554" s="1">
        <v>0.21460000000000001</v>
      </c>
      <c r="H16554" s="1">
        <v>1</v>
      </c>
      <c r="I16554" s="1">
        <v>0.10009999999999999</v>
      </c>
      <c r="J16554" s="2">
        <v>15.8479832</v>
      </c>
      <c r="K16554" s="2">
        <f t="shared" si="258"/>
        <v>3.4390123544</v>
      </c>
      <c r="L16554" s="2">
        <v>0.1600133</v>
      </c>
      <c r="M16554" s="2">
        <v>0.40553240000000002</v>
      </c>
      <c r="N16554" s="2">
        <v>246.22212759999999</v>
      </c>
      <c r="O16554" s="1">
        <v>859</v>
      </c>
      <c r="P16554" s="1">
        <v>977</v>
      </c>
      <c r="Q16554" s="1" t="s">
        <v>15</v>
      </c>
      <c r="R16554" s="1">
        <v>0</v>
      </c>
      <c r="S16554" s="1" t="s">
        <v>17</v>
      </c>
    </row>
    <row r="16555" spans="1:19" x14ac:dyDescent="0.25">
      <c r="A16555" s="1" t="s">
        <v>797</v>
      </c>
      <c r="B16555" s="1">
        <v>7</v>
      </c>
      <c r="C16555" s="1">
        <v>9</v>
      </c>
      <c r="D16555" s="1">
        <v>1</v>
      </c>
      <c r="E16555" s="1">
        <v>3.9E-2</v>
      </c>
      <c r="F16555" s="1">
        <v>2</v>
      </c>
      <c r="G16555" s="1">
        <v>0.18440000000000001</v>
      </c>
      <c r="H16555" s="1">
        <v>1</v>
      </c>
      <c r="I16555" s="1">
        <v>0.10009999999999999</v>
      </c>
      <c r="J16555" s="2">
        <v>17.607047300000001</v>
      </c>
      <c r="K16555" s="2">
        <f t="shared" si="258"/>
        <v>3.8207292641000001</v>
      </c>
      <c r="L16555" s="2">
        <v>0.21162710000000001</v>
      </c>
      <c r="M16555" s="2">
        <v>0.47483049999999999</v>
      </c>
      <c r="N16555" s="2">
        <v>-399.93683800000002</v>
      </c>
      <c r="O16555" s="1">
        <v>859</v>
      </c>
      <c r="P16555" s="1">
        <v>808</v>
      </c>
      <c r="Q16555" s="1" t="s">
        <v>15</v>
      </c>
      <c r="R16555" s="1">
        <v>0</v>
      </c>
      <c r="S16555" s="1" t="s">
        <v>17</v>
      </c>
    </row>
    <row r="16556" spans="1:19" x14ac:dyDescent="0.25">
      <c r="A16556" s="1" t="s">
        <v>7255</v>
      </c>
      <c r="B16556" s="1">
        <v>276</v>
      </c>
      <c r="C16556" s="1">
        <v>9</v>
      </c>
      <c r="D16556" s="1">
        <v>1</v>
      </c>
      <c r="E16556" s="1">
        <v>3.5099999999999999E-2</v>
      </c>
      <c r="F16556" s="1">
        <v>2</v>
      </c>
      <c r="G16556" s="1">
        <v>0.18970000000000001</v>
      </c>
      <c r="H16556" s="1">
        <v>1</v>
      </c>
      <c r="I16556" s="1">
        <v>0.10009999999999999</v>
      </c>
      <c r="J16556" s="2">
        <v>17.704737099999999</v>
      </c>
      <c r="K16556" s="2">
        <f t="shared" si="258"/>
        <v>3.8419279506999997</v>
      </c>
      <c r="L16556" s="2">
        <v>0.20237240000000001</v>
      </c>
      <c r="M16556" s="2">
        <v>0.54802439999999997</v>
      </c>
      <c r="N16556" s="2">
        <v>-1231.857945</v>
      </c>
      <c r="O16556" s="1">
        <v>859</v>
      </c>
      <c r="P16556" s="1">
        <v>467</v>
      </c>
      <c r="Q16556" s="1" t="s">
        <v>15</v>
      </c>
      <c r="R16556" s="1">
        <v>0</v>
      </c>
      <c r="S16556" s="1" t="s">
        <v>17</v>
      </c>
    </row>
    <row r="16557" spans="1:19" x14ac:dyDescent="0.25">
      <c r="A16557" s="1" t="s">
        <v>8252</v>
      </c>
      <c r="B16557" s="1">
        <v>20</v>
      </c>
      <c r="C16557" s="1">
        <v>9</v>
      </c>
      <c r="D16557" s="1">
        <v>1</v>
      </c>
      <c r="E16557" s="1">
        <v>1E-4</v>
      </c>
      <c r="F16557" s="1">
        <v>2</v>
      </c>
      <c r="G16557" s="1">
        <v>0.20549999999999999</v>
      </c>
      <c r="H16557" s="1">
        <v>1</v>
      </c>
      <c r="I16557" s="1">
        <v>0.10009999999999999</v>
      </c>
      <c r="J16557" s="2">
        <v>19.9425311</v>
      </c>
      <c r="K16557" s="2">
        <f t="shared" si="258"/>
        <v>4.3275292487000003</v>
      </c>
      <c r="L16557" s="2">
        <v>0.1979707</v>
      </c>
      <c r="M16557" s="2">
        <v>0.41342600000000002</v>
      </c>
      <c r="N16557" s="2">
        <v>172.45626350000001</v>
      </c>
      <c r="O16557" s="1">
        <v>859</v>
      </c>
      <c r="P16557" s="1">
        <v>452</v>
      </c>
      <c r="Q16557" s="1" t="s">
        <v>15</v>
      </c>
      <c r="R16557" s="1">
        <v>0</v>
      </c>
      <c r="S16557" s="1" t="s">
        <v>17</v>
      </c>
    </row>
    <row r="16558" spans="1:19" x14ac:dyDescent="0.25">
      <c r="A16558" s="1" t="s">
        <v>11707</v>
      </c>
      <c r="B16558" s="1">
        <v>118</v>
      </c>
      <c r="C16558" s="1">
        <v>9</v>
      </c>
      <c r="D16558" s="1">
        <v>1</v>
      </c>
      <c r="E16558" s="1">
        <v>2.86E-2</v>
      </c>
      <c r="F16558" s="1">
        <v>1</v>
      </c>
      <c r="G16558" s="1">
        <v>0.1676</v>
      </c>
      <c r="H16558" s="1">
        <v>1</v>
      </c>
      <c r="I16558" s="1">
        <v>0.10009999999999999</v>
      </c>
      <c r="J16558" s="2">
        <v>24.082416200000001</v>
      </c>
      <c r="K16558" s="2">
        <f t="shared" si="258"/>
        <v>5.2258843154000001</v>
      </c>
      <c r="L16558" s="2">
        <v>0.26889360000000001</v>
      </c>
      <c r="M16558" s="2">
        <v>0.52386219999999994</v>
      </c>
      <c r="N16558" s="2">
        <v>-58.812395600000002</v>
      </c>
      <c r="O16558" s="1">
        <v>859</v>
      </c>
      <c r="P16558" s="1" t="s">
        <v>16</v>
      </c>
      <c r="Q16558" s="1" t="s">
        <v>10799</v>
      </c>
      <c r="R16558" s="1">
        <v>0</v>
      </c>
      <c r="S16558" s="1" t="s">
        <v>17</v>
      </c>
    </row>
    <row r="16559" spans="1:19" x14ac:dyDescent="0.25">
      <c r="A16559" s="1" t="s">
        <v>1139</v>
      </c>
      <c r="B16559" s="1">
        <v>217</v>
      </c>
      <c r="C16559" s="1">
        <v>9</v>
      </c>
      <c r="D16559" s="1">
        <v>1</v>
      </c>
      <c r="E16559" s="1">
        <v>6.3600000000000004E-2</v>
      </c>
      <c r="F16559" s="1">
        <v>1</v>
      </c>
      <c r="G16559" s="1">
        <v>0.13389999999999999</v>
      </c>
      <c r="H16559" s="1">
        <v>1</v>
      </c>
      <c r="I16559" s="1">
        <v>0.10009999999999999</v>
      </c>
      <c r="J16559" s="2">
        <v>39.353037800000003</v>
      </c>
      <c r="K16559" s="2">
        <f t="shared" si="258"/>
        <v>8.5396092026000012</v>
      </c>
      <c r="L16559" s="2">
        <v>0.58281229999999995</v>
      </c>
      <c r="M16559" s="2">
        <v>0.72515059999999998</v>
      </c>
      <c r="N16559" s="2">
        <v>-569.35448670000005</v>
      </c>
      <c r="O16559" s="1">
        <v>859</v>
      </c>
      <c r="P16559" s="1">
        <v>862</v>
      </c>
      <c r="Q16559" s="1" t="s">
        <v>41</v>
      </c>
      <c r="R16559" s="2">
        <v>0.32920834732699999</v>
      </c>
      <c r="S16559" s="1" t="s">
        <v>150</v>
      </c>
    </row>
    <row r="16560" spans="1:19" x14ac:dyDescent="0.25">
      <c r="A16560" s="1" t="s">
        <v>928</v>
      </c>
      <c r="B16560" s="1">
        <v>176</v>
      </c>
      <c r="C16560" s="1">
        <v>9</v>
      </c>
      <c r="D16560" s="1">
        <v>1</v>
      </c>
      <c r="E16560" s="1">
        <v>1E-4</v>
      </c>
      <c r="F16560" s="1">
        <v>3</v>
      </c>
      <c r="G16560" s="1">
        <v>0.2883</v>
      </c>
      <c r="H16560" s="1">
        <v>1</v>
      </c>
      <c r="I16560" s="1">
        <v>0.1201</v>
      </c>
      <c r="J16560" s="2">
        <v>13.3075753</v>
      </c>
      <c r="K16560" s="2">
        <f t="shared" si="258"/>
        <v>2.8877438400999997</v>
      </c>
      <c r="L16560" s="2">
        <v>0.1026492</v>
      </c>
      <c r="M16560" s="2">
        <v>0.51935980000000004</v>
      </c>
      <c r="N16560" s="2">
        <v>-418.02044710000001</v>
      </c>
      <c r="O16560" s="1">
        <v>860</v>
      </c>
      <c r="P16560" s="1">
        <v>641</v>
      </c>
      <c r="Q16560" s="1" t="s">
        <v>15</v>
      </c>
      <c r="R16560" s="1">
        <v>0</v>
      </c>
      <c r="S16560" s="1" t="s">
        <v>17</v>
      </c>
    </row>
    <row r="16561" spans="1:19" x14ac:dyDescent="0.25">
      <c r="A16561" s="1" t="s">
        <v>1349</v>
      </c>
      <c r="B16561" s="1">
        <v>270</v>
      </c>
      <c r="C16561" s="1">
        <v>9</v>
      </c>
      <c r="D16561" s="1">
        <v>1</v>
      </c>
      <c r="E16561" s="1">
        <v>4.53E-2</v>
      </c>
      <c r="F16561" s="1">
        <v>2</v>
      </c>
      <c r="G16561" s="1">
        <v>0.24279999999999999</v>
      </c>
      <c r="H16561" s="1">
        <v>1</v>
      </c>
      <c r="I16561" s="1">
        <v>0.1201</v>
      </c>
      <c r="J16561" s="2">
        <v>13.452895099999999</v>
      </c>
      <c r="K16561" s="2">
        <f t="shared" si="258"/>
        <v>2.9192782366999999</v>
      </c>
      <c r="L16561" s="2">
        <v>0.14973910000000001</v>
      </c>
      <c r="M16561" s="2">
        <v>0.41149400000000003</v>
      </c>
      <c r="N16561" s="2">
        <v>-452.8555394</v>
      </c>
      <c r="O16561" s="1">
        <v>860</v>
      </c>
      <c r="P16561" s="1">
        <v>972</v>
      </c>
      <c r="Q16561" s="1" t="s">
        <v>15</v>
      </c>
      <c r="R16561" s="1">
        <v>0</v>
      </c>
      <c r="S16561" s="1" t="s">
        <v>17</v>
      </c>
    </row>
    <row r="16562" spans="1:19" x14ac:dyDescent="0.25">
      <c r="A16562" s="1" t="s">
        <v>1780</v>
      </c>
      <c r="B16562" s="1">
        <v>290</v>
      </c>
      <c r="C16562" s="1">
        <v>9</v>
      </c>
      <c r="D16562" s="1">
        <v>1</v>
      </c>
      <c r="E16562" s="1">
        <v>2.9600000000000001E-2</v>
      </c>
      <c r="F16562" s="1">
        <v>2</v>
      </c>
      <c r="G16562" s="1">
        <v>0.2054</v>
      </c>
      <c r="H16562" s="1">
        <v>1</v>
      </c>
      <c r="I16562" s="1">
        <v>0.1201</v>
      </c>
      <c r="J16562" s="2">
        <v>13.6170539</v>
      </c>
      <c r="K16562" s="2">
        <f t="shared" si="258"/>
        <v>2.9549006963000002</v>
      </c>
      <c r="L16562" s="2">
        <v>0.1294043</v>
      </c>
      <c r="M16562" s="2">
        <v>0.46704839999999997</v>
      </c>
      <c r="N16562" s="2">
        <v>-332.3706641</v>
      </c>
      <c r="O16562" s="1">
        <v>860</v>
      </c>
      <c r="P16562" s="1">
        <v>488</v>
      </c>
      <c r="Q16562" s="1" t="s">
        <v>15</v>
      </c>
      <c r="R16562" s="1">
        <v>0</v>
      </c>
      <c r="S16562" s="1" t="s">
        <v>17</v>
      </c>
    </row>
    <row r="16563" spans="1:19" x14ac:dyDescent="0.25">
      <c r="A16563" s="1" t="s">
        <v>2440</v>
      </c>
      <c r="B16563" s="1">
        <v>50</v>
      </c>
      <c r="C16563" s="1">
        <v>9</v>
      </c>
      <c r="D16563" s="1">
        <v>1</v>
      </c>
      <c r="E16563" s="1">
        <v>2.0199999999999999E-2</v>
      </c>
      <c r="F16563" s="1">
        <v>2</v>
      </c>
      <c r="G16563" s="1">
        <v>0.27229999999999999</v>
      </c>
      <c r="H16563" s="1">
        <v>1</v>
      </c>
      <c r="I16563" s="1">
        <v>0.1201</v>
      </c>
      <c r="J16563" s="2">
        <v>13.894775599999999</v>
      </c>
      <c r="K16563" s="2">
        <f t="shared" si="258"/>
        <v>3.0151663051999997</v>
      </c>
      <c r="L16563" s="2">
        <v>7.1509299999999998E-2</v>
      </c>
      <c r="M16563" s="2">
        <v>0.6889324</v>
      </c>
      <c r="N16563" s="2">
        <v>146.1396532</v>
      </c>
      <c r="O16563" s="1">
        <v>860</v>
      </c>
      <c r="P16563" s="1">
        <v>77</v>
      </c>
      <c r="Q16563" s="1" t="s">
        <v>15</v>
      </c>
      <c r="R16563" s="1">
        <v>0</v>
      </c>
      <c r="S16563" s="1" t="s">
        <v>17</v>
      </c>
    </row>
    <row r="16564" spans="1:19" x14ac:dyDescent="0.25">
      <c r="A16564" s="1" t="s">
        <v>2441</v>
      </c>
      <c r="B16564" s="1">
        <v>94</v>
      </c>
      <c r="C16564" s="1">
        <v>9</v>
      </c>
      <c r="D16564" s="1">
        <v>1</v>
      </c>
      <c r="E16564" s="1">
        <v>1.7899999999999999E-2</v>
      </c>
      <c r="F16564" s="1">
        <v>2</v>
      </c>
      <c r="G16564" s="1">
        <v>0.24959999999999999</v>
      </c>
      <c r="H16564" s="1">
        <v>1</v>
      </c>
      <c r="I16564" s="1">
        <v>0.1201</v>
      </c>
      <c r="J16564" s="2">
        <v>13.895099999999999</v>
      </c>
      <c r="K16564" s="2">
        <f t="shared" si="258"/>
        <v>3.0152367</v>
      </c>
      <c r="L16564" s="2">
        <v>0.1349011</v>
      </c>
      <c r="M16564" s="2">
        <v>0.38410230000000001</v>
      </c>
      <c r="N16564" s="2">
        <v>50.382410299999997</v>
      </c>
      <c r="O16564" s="1">
        <v>860</v>
      </c>
      <c r="P16564" s="1">
        <v>712</v>
      </c>
      <c r="Q16564" s="1" t="s">
        <v>15</v>
      </c>
      <c r="R16564" s="1">
        <v>0</v>
      </c>
      <c r="S16564" s="1" t="s">
        <v>17</v>
      </c>
    </row>
    <row r="16565" spans="1:19" x14ac:dyDescent="0.25">
      <c r="A16565" s="1" t="s">
        <v>2974</v>
      </c>
      <c r="B16565" s="1">
        <v>158</v>
      </c>
      <c r="C16565" s="1">
        <v>9</v>
      </c>
      <c r="D16565" s="1">
        <v>1</v>
      </c>
      <c r="E16565" s="1">
        <v>2.98E-2</v>
      </c>
      <c r="F16565" s="1">
        <v>2</v>
      </c>
      <c r="G16565" s="1">
        <v>0.23319999999999999</v>
      </c>
      <c r="H16565" s="1">
        <v>1</v>
      </c>
      <c r="I16565" s="1">
        <v>0.1201</v>
      </c>
      <c r="J16565" s="2">
        <v>14.127151100000001</v>
      </c>
      <c r="K16565" s="2">
        <f t="shared" si="258"/>
        <v>3.0655917886999999</v>
      </c>
      <c r="L16565" s="2">
        <v>0.1313608</v>
      </c>
      <c r="M16565" s="2">
        <v>0.49608219999999997</v>
      </c>
      <c r="N16565" s="2">
        <v>-62.559895900000001</v>
      </c>
      <c r="O16565" s="1">
        <v>860</v>
      </c>
      <c r="P16565" s="1">
        <v>78</v>
      </c>
      <c r="Q16565" s="1" t="s">
        <v>15</v>
      </c>
      <c r="R16565" s="1">
        <v>0</v>
      </c>
      <c r="S16565" s="1" t="s">
        <v>17</v>
      </c>
    </row>
    <row r="16566" spans="1:19" x14ac:dyDescent="0.25">
      <c r="A16566" s="1" t="s">
        <v>3773</v>
      </c>
      <c r="B16566" s="1">
        <v>493</v>
      </c>
      <c r="C16566" s="1">
        <v>9</v>
      </c>
      <c r="D16566" s="1">
        <v>1</v>
      </c>
      <c r="E16566" s="1">
        <v>5.4399999999999997E-2</v>
      </c>
      <c r="F16566" s="1">
        <v>2</v>
      </c>
      <c r="G16566" s="1">
        <v>0.2172</v>
      </c>
      <c r="H16566" s="1">
        <v>1</v>
      </c>
      <c r="I16566" s="1">
        <v>0.1201</v>
      </c>
      <c r="J16566" s="2">
        <v>14.529964</v>
      </c>
      <c r="K16566" s="2">
        <f t="shared" si="258"/>
        <v>3.1530021879999999</v>
      </c>
      <c r="L16566" s="2">
        <v>0.218163</v>
      </c>
      <c r="M16566" s="2">
        <v>0.39974029999999999</v>
      </c>
      <c r="N16566" s="2">
        <v>-111.3390945</v>
      </c>
      <c r="O16566" s="1">
        <v>860</v>
      </c>
      <c r="P16566" s="1">
        <v>913</v>
      </c>
      <c r="Q16566" s="1" t="s">
        <v>15</v>
      </c>
      <c r="R16566" s="1">
        <v>0</v>
      </c>
      <c r="S16566" s="1" t="s">
        <v>17</v>
      </c>
    </row>
    <row r="16567" spans="1:19" x14ac:dyDescent="0.25">
      <c r="A16567" s="1" t="s">
        <v>4096</v>
      </c>
      <c r="B16567" s="1">
        <v>26</v>
      </c>
      <c r="C16567" s="1">
        <v>9</v>
      </c>
      <c r="D16567" s="1">
        <v>1</v>
      </c>
      <c r="E16567" s="1">
        <v>1.8100000000000002E-2</v>
      </c>
      <c r="F16567" s="1">
        <v>2</v>
      </c>
      <c r="G16567" s="1">
        <v>0.2321</v>
      </c>
      <c r="H16567" s="1">
        <v>1</v>
      </c>
      <c r="I16567" s="1">
        <v>0.1201</v>
      </c>
      <c r="J16567" s="2">
        <v>14.727982300000001</v>
      </c>
      <c r="K16567" s="2">
        <f t="shared" si="258"/>
        <v>3.1959721591000001</v>
      </c>
      <c r="L16567" s="2">
        <v>0.15019550000000001</v>
      </c>
      <c r="M16567" s="2">
        <v>0.3731256</v>
      </c>
      <c r="N16567" s="2">
        <v>504.10977329999997</v>
      </c>
      <c r="O16567" s="1">
        <v>860</v>
      </c>
      <c r="P16567" s="1">
        <v>605</v>
      </c>
      <c r="Q16567" s="1" t="s">
        <v>15</v>
      </c>
      <c r="R16567" s="1">
        <v>0</v>
      </c>
      <c r="S16567" s="1" t="s">
        <v>17</v>
      </c>
    </row>
    <row r="16568" spans="1:19" x14ac:dyDescent="0.25">
      <c r="A16568" s="1" t="s">
        <v>11106</v>
      </c>
      <c r="B16568" s="1">
        <v>314</v>
      </c>
      <c r="C16568" s="1">
        <v>9</v>
      </c>
      <c r="D16568" s="1">
        <v>1</v>
      </c>
      <c r="E16568" s="1">
        <v>9.4999999999999998E-3</v>
      </c>
      <c r="F16568" s="1">
        <v>2</v>
      </c>
      <c r="G16568" s="1">
        <v>0.22059999999999999</v>
      </c>
      <c r="H16568" s="1">
        <v>1</v>
      </c>
      <c r="I16568" s="1">
        <v>0.1201</v>
      </c>
      <c r="J16568" s="2">
        <v>16.328795700000001</v>
      </c>
      <c r="K16568" s="2">
        <f t="shared" si="258"/>
        <v>3.5433486669000001</v>
      </c>
      <c r="L16568" s="2">
        <v>0.1860076</v>
      </c>
      <c r="M16568" s="2">
        <v>0.3622843</v>
      </c>
      <c r="N16568" s="2">
        <v>92.451077699999999</v>
      </c>
      <c r="O16568" s="1">
        <v>860</v>
      </c>
      <c r="P16568" s="1" t="s">
        <v>16</v>
      </c>
      <c r="Q16568" s="1" t="s">
        <v>10799</v>
      </c>
      <c r="R16568" s="1">
        <v>0</v>
      </c>
      <c r="S16568" s="1" t="s">
        <v>17</v>
      </c>
    </row>
    <row r="16569" spans="1:19" x14ac:dyDescent="0.25">
      <c r="A16569" s="1" t="s">
        <v>1054</v>
      </c>
      <c r="B16569" s="1">
        <v>55</v>
      </c>
      <c r="C16569" s="1">
        <v>9</v>
      </c>
      <c r="D16569" s="1">
        <v>1</v>
      </c>
      <c r="E16569" s="1">
        <v>3.7499999999999999E-2</v>
      </c>
      <c r="F16569" s="1">
        <v>2</v>
      </c>
      <c r="G16569" s="1">
        <v>0.18240000000000001</v>
      </c>
      <c r="H16569" s="1">
        <v>1</v>
      </c>
      <c r="I16569" s="1">
        <v>0.1201</v>
      </c>
      <c r="J16569" s="2">
        <v>18.048698399999999</v>
      </c>
      <c r="K16569" s="2">
        <f t="shared" si="258"/>
        <v>3.9165675527999997</v>
      </c>
      <c r="L16569" s="2">
        <v>0.21432789999999999</v>
      </c>
      <c r="M16569" s="2">
        <v>0.45861940000000001</v>
      </c>
      <c r="N16569" s="2">
        <v>93.181306699999993</v>
      </c>
      <c r="O16569" s="1">
        <v>860</v>
      </c>
      <c r="P16569" s="1">
        <v>779</v>
      </c>
      <c r="Q16569" s="1" t="s">
        <v>15</v>
      </c>
      <c r="R16569" s="1">
        <v>0</v>
      </c>
      <c r="S16569" s="1" t="s">
        <v>17</v>
      </c>
    </row>
    <row r="16570" spans="1:19" x14ac:dyDescent="0.25">
      <c r="A16570" s="1" t="s">
        <v>11162</v>
      </c>
      <c r="B16570" s="1">
        <v>492</v>
      </c>
      <c r="C16570" s="1">
        <v>9</v>
      </c>
      <c r="D16570" s="1">
        <v>1</v>
      </c>
      <c r="E16570" s="1">
        <v>4.8000000000000001E-2</v>
      </c>
      <c r="F16570" s="1">
        <v>2</v>
      </c>
      <c r="G16570" s="1">
        <v>0.23980000000000001</v>
      </c>
      <c r="H16570" s="1">
        <v>1</v>
      </c>
      <c r="I16570" s="1">
        <v>0.1201</v>
      </c>
      <c r="J16570" s="2">
        <v>18.246504099999999</v>
      </c>
      <c r="K16570" s="2">
        <f t="shared" si="258"/>
        <v>3.9594913896999997</v>
      </c>
      <c r="L16570" s="2">
        <v>0.17905869999999999</v>
      </c>
      <c r="M16570" s="2">
        <v>0.4973243</v>
      </c>
      <c r="N16570" s="2">
        <v>111.0713913</v>
      </c>
      <c r="O16570" s="1">
        <v>860</v>
      </c>
      <c r="P16570" s="1" t="s">
        <v>16</v>
      </c>
      <c r="Q16570" s="1" t="s">
        <v>10799</v>
      </c>
      <c r="R16570" s="1">
        <v>0</v>
      </c>
      <c r="S16570" s="1" t="s">
        <v>17</v>
      </c>
    </row>
    <row r="16571" spans="1:19" x14ac:dyDescent="0.25">
      <c r="A16571" s="1" t="s">
        <v>5083</v>
      </c>
      <c r="B16571" s="1">
        <v>333</v>
      </c>
      <c r="C16571" s="1">
        <v>9</v>
      </c>
      <c r="D16571" s="1">
        <v>1</v>
      </c>
      <c r="E16571" s="1">
        <v>8.6300000000000002E-2</v>
      </c>
      <c r="F16571" s="1">
        <v>1</v>
      </c>
      <c r="G16571" s="1">
        <v>0.1605</v>
      </c>
      <c r="H16571" s="1">
        <v>1</v>
      </c>
      <c r="I16571" s="1">
        <v>0.1201</v>
      </c>
      <c r="J16571" s="2">
        <v>79.532128099999994</v>
      </c>
      <c r="K16571" s="2">
        <f t="shared" si="258"/>
        <v>17.2584717977</v>
      </c>
      <c r="L16571" s="2">
        <v>0.67068079999999997</v>
      </c>
      <c r="M16571" s="2">
        <v>0.82284060000000003</v>
      </c>
      <c r="N16571" s="2">
        <v>3356.2568160000001</v>
      </c>
      <c r="O16571" s="1">
        <v>860</v>
      </c>
      <c r="P16571" s="1">
        <v>862</v>
      </c>
      <c r="Q16571" s="1" t="s">
        <v>41</v>
      </c>
      <c r="R16571" s="2">
        <v>0.40078545597699999</v>
      </c>
      <c r="S16571" s="1" t="s">
        <v>150</v>
      </c>
    </row>
    <row r="16572" spans="1:19" x14ac:dyDescent="0.25">
      <c r="A16572" s="1" t="s">
        <v>318</v>
      </c>
      <c r="B16572" s="1">
        <v>63</v>
      </c>
      <c r="C16572" s="1">
        <v>9</v>
      </c>
      <c r="D16572" s="1">
        <v>1</v>
      </c>
      <c r="E16572" s="1">
        <v>4.8300000000000003E-2</v>
      </c>
      <c r="F16572" s="1">
        <v>2</v>
      </c>
      <c r="G16572" s="1">
        <v>0.24229999999999999</v>
      </c>
      <c r="H16572" s="1">
        <v>1</v>
      </c>
      <c r="I16572" s="1">
        <v>0.1201</v>
      </c>
      <c r="J16572" s="2">
        <v>16.2862714</v>
      </c>
      <c r="K16572" s="2">
        <f t="shared" si="258"/>
        <v>3.5341208937999999</v>
      </c>
      <c r="L16572" s="2">
        <v>0.1669756</v>
      </c>
      <c r="M16572" s="2">
        <v>0.42034290000000002</v>
      </c>
      <c r="N16572" s="2">
        <v>129.59133489999999</v>
      </c>
      <c r="O16572" s="1">
        <v>860</v>
      </c>
      <c r="P16572" s="1">
        <v>858</v>
      </c>
      <c r="Q16572" s="1" t="s">
        <v>41</v>
      </c>
      <c r="R16572" s="2">
        <v>0.86242471197199999</v>
      </c>
      <c r="S16572" s="1" t="s">
        <v>42</v>
      </c>
    </row>
    <row r="16573" spans="1:19" x14ac:dyDescent="0.25">
      <c r="A16573" s="1" t="s">
        <v>9356</v>
      </c>
      <c r="B16573" s="1">
        <v>517</v>
      </c>
      <c r="C16573" s="1">
        <v>9</v>
      </c>
      <c r="D16573" s="1">
        <v>1</v>
      </c>
      <c r="E16573" s="1">
        <v>5.3900000000000003E-2</v>
      </c>
      <c r="F16573" s="1">
        <v>1</v>
      </c>
      <c r="G16573" s="1">
        <v>0.1701</v>
      </c>
      <c r="H16573" s="1">
        <v>1</v>
      </c>
      <c r="I16573" s="1">
        <v>0.1201</v>
      </c>
      <c r="J16573" s="2">
        <v>27.084659899999998</v>
      </c>
      <c r="K16573" s="2">
        <f t="shared" si="258"/>
        <v>5.8773711982999997</v>
      </c>
      <c r="L16573" s="2">
        <v>0.30827199999999999</v>
      </c>
      <c r="M16573" s="2">
        <v>0.4926353</v>
      </c>
      <c r="N16573" s="2">
        <v>-350.8044137</v>
      </c>
      <c r="O16573" s="1">
        <v>860</v>
      </c>
      <c r="P16573" s="1">
        <v>861</v>
      </c>
      <c r="Q16573" s="1" t="s">
        <v>41</v>
      </c>
      <c r="R16573" s="2">
        <v>0.90629035086800003</v>
      </c>
      <c r="S16573" s="1" t="s">
        <v>42</v>
      </c>
    </row>
    <row r="16574" spans="1:19" x14ac:dyDescent="0.25">
      <c r="A16574" s="1" t="s">
        <v>9107</v>
      </c>
      <c r="B16574" s="1">
        <v>71</v>
      </c>
      <c r="C16574" s="1">
        <v>9</v>
      </c>
      <c r="D16574" s="1">
        <v>1</v>
      </c>
      <c r="E16574" s="1">
        <v>6.88E-2</v>
      </c>
      <c r="F16574" s="1">
        <v>1</v>
      </c>
      <c r="G16574" s="1">
        <v>0.16589999999999999</v>
      </c>
      <c r="H16574" s="1">
        <v>1</v>
      </c>
      <c r="I16574" s="1">
        <v>0.1201</v>
      </c>
      <c r="J16574" s="2">
        <v>32.339791300000002</v>
      </c>
      <c r="K16574" s="2">
        <f t="shared" si="258"/>
        <v>7.0177347121000002</v>
      </c>
      <c r="L16574" s="2">
        <v>0.330341</v>
      </c>
      <c r="M16574" s="2">
        <v>0.74534409999999995</v>
      </c>
      <c r="N16574" s="2">
        <v>-341.44312100000002</v>
      </c>
      <c r="O16574" s="1">
        <v>860</v>
      </c>
      <c r="P16574" s="1">
        <v>861</v>
      </c>
      <c r="Q16574" s="1" t="s">
        <v>41</v>
      </c>
      <c r="R16574" s="2">
        <v>0.90846687169100004</v>
      </c>
      <c r="S16574" s="1" t="s">
        <v>42</v>
      </c>
    </row>
    <row r="16575" spans="1:19" x14ac:dyDescent="0.25">
      <c r="A16575" s="1" t="s">
        <v>2918</v>
      </c>
      <c r="B16575" s="1">
        <v>198</v>
      </c>
      <c r="C16575" s="1">
        <v>9</v>
      </c>
      <c r="D16575" s="1">
        <v>1</v>
      </c>
      <c r="E16575" s="1">
        <v>5.0999999999999997E-2</v>
      </c>
      <c r="F16575" s="1">
        <v>2</v>
      </c>
      <c r="G16575" s="1">
        <v>0.24429999999999999</v>
      </c>
      <c r="H16575" s="1">
        <v>1</v>
      </c>
      <c r="I16575" s="1">
        <v>0.1401</v>
      </c>
      <c r="J16575" s="2">
        <v>14.104836799999999</v>
      </c>
      <c r="K16575" s="2">
        <f t="shared" si="258"/>
        <v>3.0607495856</v>
      </c>
      <c r="L16575" s="2">
        <v>0.13059029999999999</v>
      </c>
      <c r="M16575" s="2">
        <v>0.45265820000000001</v>
      </c>
      <c r="N16575" s="2">
        <v>145.9492865</v>
      </c>
      <c r="O16575" s="1">
        <v>861</v>
      </c>
      <c r="P16575" s="1">
        <v>229</v>
      </c>
      <c r="Q16575" s="1" t="s">
        <v>15</v>
      </c>
      <c r="R16575" s="1">
        <v>0</v>
      </c>
      <c r="S16575" s="1" t="s">
        <v>17</v>
      </c>
    </row>
    <row r="16576" spans="1:19" x14ac:dyDescent="0.25">
      <c r="A16576" s="1" t="s">
        <v>4947</v>
      </c>
      <c r="B16576" s="1">
        <v>393</v>
      </c>
      <c r="C16576" s="1">
        <v>9</v>
      </c>
      <c r="D16576" s="1">
        <v>1</v>
      </c>
      <c r="E16576" s="1">
        <v>5.0900000000000001E-2</v>
      </c>
      <c r="F16576" s="1">
        <v>2</v>
      </c>
      <c r="G16576" s="1">
        <v>0.2147</v>
      </c>
      <c r="H16576" s="1">
        <v>1</v>
      </c>
      <c r="I16576" s="1">
        <v>0.1401</v>
      </c>
      <c r="J16576" s="2">
        <v>15.300321500000001</v>
      </c>
      <c r="K16576" s="2">
        <f t="shared" si="258"/>
        <v>3.3201697655000002</v>
      </c>
      <c r="L16576" s="2">
        <v>0.1640268</v>
      </c>
      <c r="M16576" s="2">
        <v>0.31789099999999998</v>
      </c>
      <c r="N16576" s="2">
        <v>-300.82438839999998</v>
      </c>
      <c r="O16576" s="1">
        <v>861</v>
      </c>
      <c r="P16576" s="1">
        <v>761</v>
      </c>
      <c r="Q16576" s="1" t="s">
        <v>15</v>
      </c>
      <c r="R16576" s="1">
        <v>0</v>
      </c>
      <c r="S16576" s="1" t="s">
        <v>17</v>
      </c>
    </row>
    <row r="16577" spans="1:19" x14ac:dyDescent="0.25">
      <c r="A16577" s="1" t="s">
        <v>5427</v>
      </c>
      <c r="B16577" s="1">
        <v>455</v>
      </c>
      <c r="C16577" s="1">
        <v>9</v>
      </c>
      <c r="D16577" s="1">
        <v>1</v>
      </c>
      <c r="E16577" s="1">
        <v>6.3100000000000003E-2</v>
      </c>
      <c r="F16577" s="1">
        <v>2</v>
      </c>
      <c r="G16577" s="1">
        <v>0.21379999999999999</v>
      </c>
      <c r="H16577" s="1">
        <v>1</v>
      </c>
      <c r="I16577" s="1">
        <v>0.1401</v>
      </c>
      <c r="J16577" s="2">
        <v>15.676664799999999</v>
      </c>
      <c r="K16577" s="2">
        <f t="shared" si="258"/>
        <v>3.4018362615999997</v>
      </c>
      <c r="L16577" s="2">
        <v>0.17068649999999999</v>
      </c>
      <c r="M16577" s="2">
        <v>0.40565109999999999</v>
      </c>
      <c r="N16577" s="2">
        <v>-685.68103350000001</v>
      </c>
      <c r="O16577" s="1">
        <v>861</v>
      </c>
      <c r="P16577" s="1">
        <v>759</v>
      </c>
      <c r="Q16577" s="1" t="s">
        <v>15</v>
      </c>
      <c r="R16577" s="1">
        <v>0</v>
      </c>
      <c r="S16577" s="1" t="s">
        <v>17</v>
      </c>
    </row>
    <row r="16578" spans="1:19" x14ac:dyDescent="0.25">
      <c r="A16578" s="1" t="s">
        <v>6268</v>
      </c>
      <c r="B16578" s="1">
        <v>338</v>
      </c>
      <c r="C16578" s="1">
        <v>9</v>
      </c>
      <c r="D16578" s="1">
        <v>1</v>
      </c>
      <c r="E16578" s="1">
        <v>5.0999999999999997E-2</v>
      </c>
      <c r="F16578" s="1">
        <v>2</v>
      </c>
      <c r="G16578" s="1">
        <v>0.2077</v>
      </c>
      <c r="H16578" s="1">
        <v>1</v>
      </c>
      <c r="I16578" s="1">
        <v>0.1401</v>
      </c>
      <c r="J16578" s="2">
        <v>16.477967700000001</v>
      </c>
      <c r="K16578" s="2">
        <f t="shared" si="258"/>
        <v>3.5757189909</v>
      </c>
      <c r="L16578" s="2">
        <v>0.18987090000000001</v>
      </c>
      <c r="M16578" s="2">
        <v>0.6123748</v>
      </c>
      <c r="N16578" s="2">
        <v>33.272459599999998</v>
      </c>
      <c r="O16578" s="1">
        <v>861</v>
      </c>
      <c r="P16578" s="1">
        <v>79</v>
      </c>
      <c r="Q16578" s="1" t="s">
        <v>15</v>
      </c>
      <c r="R16578" s="1">
        <v>0</v>
      </c>
      <c r="S16578" s="1" t="s">
        <v>17</v>
      </c>
    </row>
    <row r="16579" spans="1:19" x14ac:dyDescent="0.25">
      <c r="A16579" s="1" t="s">
        <v>997</v>
      </c>
      <c r="B16579" s="1">
        <v>455</v>
      </c>
      <c r="C16579" s="1">
        <v>9</v>
      </c>
      <c r="D16579" s="1">
        <v>1</v>
      </c>
      <c r="E16579" s="1">
        <v>5.33E-2</v>
      </c>
      <c r="F16579" s="1">
        <v>2</v>
      </c>
      <c r="G16579" s="1">
        <v>0.22670000000000001</v>
      </c>
      <c r="H16579" s="1">
        <v>1</v>
      </c>
      <c r="I16579" s="1">
        <v>0.1401</v>
      </c>
      <c r="J16579" s="2">
        <v>16.519743500000001</v>
      </c>
      <c r="K16579" s="2">
        <f t="shared" si="258"/>
        <v>3.5847843395000001</v>
      </c>
      <c r="L16579" s="2">
        <v>0.18451819999999999</v>
      </c>
      <c r="M16579" s="2">
        <v>0.39384930000000001</v>
      </c>
      <c r="N16579" s="2">
        <v>434.64175289999997</v>
      </c>
      <c r="O16579" s="1">
        <v>861</v>
      </c>
      <c r="P16579" s="1" t="s">
        <v>16</v>
      </c>
      <c r="Q16579" s="1" t="s">
        <v>15</v>
      </c>
      <c r="R16579" s="1">
        <v>0</v>
      </c>
      <c r="S16579" s="1" t="s">
        <v>17</v>
      </c>
    </row>
    <row r="16580" spans="1:19" x14ac:dyDescent="0.25">
      <c r="A16580" s="1" t="s">
        <v>11576</v>
      </c>
      <c r="B16580" s="1">
        <v>369</v>
      </c>
      <c r="C16580" s="1">
        <v>9</v>
      </c>
      <c r="D16580" s="1">
        <v>1</v>
      </c>
      <c r="E16580" s="1">
        <v>0.05</v>
      </c>
      <c r="F16580" s="1">
        <v>2</v>
      </c>
      <c r="G16580" s="1">
        <v>0.22539999999999999</v>
      </c>
      <c r="H16580" s="1">
        <v>1</v>
      </c>
      <c r="I16580" s="1">
        <v>0.1401</v>
      </c>
      <c r="J16580" s="2">
        <v>17.696418699999999</v>
      </c>
      <c r="K16580" s="2">
        <f t="shared" ref="K16580:K16643" si="259">0.217*J16580</f>
        <v>3.8401228578999995</v>
      </c>
      <c r="L16580" s="2">
        <v>0.1616081</v>
      </c>
      <c r="M16580" s="2">
        <v>0.41204829999999998</v>
      </c>
      <c r="N16580" s="2">
        <v>83.314353600000004</v>
      </c>
      <c r="O16580" s="1">
        <v>861</v>
      </c>
      <c r="P16580" s="1" t="s">
        <v>16</v>
      </c>
      <c r="Q16580" s="1" t="s">
        <v>10799</v>
      </c>
      <c r="R16580" s="1">
        <v>0</v>
      </c>
      <c r="S16580" s="1" t="s">
        <v>17</v>
      </c>
    </row>
    <row r="16581" spans="1:19" x14ac:dyDescent="0.25">
      <c r="A16581" s="1" t="s">
        <v>3555</v>
      </c>
      <c r="B16581" s="1">
        <v>73</v>
      </c>
      <c r="C16581" s="1">
        <v>9</v>
      </c>
      <c r="D16581" s="1">
        <v>1</v>
      </c>
      <c r="E16581" s="1">
        <v>6.0299999999999999E-2</v>
      </c>
      <c r="F16581" s="1">
        <v>2</v>
      </c>
      <c r="G16581" s="1">
        <v>0.25700000000000001</v>
      </c>
      <c r="H16581" s="1">
        <v>1</v>
      </c>
      <c r="I16581" s="1">
        <v>0.1401</v>
      </c>
      <c r="J16581" s="2">
        <v>17.912923800000002</v>
      </c>
      <c r="K16581" s="2">
        <f t="shared" si="259"/>
        <v>3.8871044646000001</v>
      </c>
      <c r="L16581" s="2">
        <v>0.17679510000000001</v>
      </c>
      <c r="M16581" s="2">
        <v>0.41527910000000001</v>
      </c>
      <c r="N16581" s="2">
        <v>318.4903668</v>
      </c>
      <c r="O16581" s="1">
        <v>861</v>
      </c>
      <c r="P16581" s="1">
        <v>812</v>
      </c>
      <c r="Q16581" s="1" t="s">
        <v>15</v>
      </c>
      <c r="R16581" s="1">
        <v>0</v>
      </c>
      <c r="S16581" s="1" t="s">
        <v>17</v>
      </c>
    </row>
    <row r="16582" spans="1:19" x14ac:dyDescent="0.25">
      <c r="A16582" s="1" t="s">
        <v>1024</v>
      </c>
      <c r="B16582" s="1">
        <v>332</v>
      </c>
      <c r="C16582" s="1">
        <v>9</v>
      </c>
      <c r="D16582" s="1">
        <v>1</v>
      </c>
      <c r="E16582" s="1">
        <v>7.0400000000000004E-2</v>
      </c>
      <c r="F16582" s="1">
        <v>2</v>
      </c>
      <c r="G16582" s="1">
        <v>0.2447</v>
      </c>
      <c r="H16582" s="1">
        <v>1</v>
      </c>
      <c r="I16582" s="1">
        <v>0.16009999999999999</v>
      </c>
      <c r="J16582" s="2">
        <v>13.34212</v>
      </c>
      <c r="K16582" s="2">
        <f t="shared" si="259"/>
        <v>2.89524004</v>
      </c>
      <c r="L16582" s="2">
        <v>0.1550435</v>
      </c>
      <c r="M16582" s="2">
        <v>0.40693590000000002</v>
      </c>
      <c r="N16582" s="2">
        <v>57.191565099999998</v>
      </c>
      <c r="O16582" s="1">
        <v>862</v>
      </c>
      <c r="P16582" s="1">
        <v>704</v>
      </c>
      <c r="Q16582" s="1" t="s">
        <v>15</v>
      </c>
      <c r="R16582" s="1">
        <v>0</v>
      </c>
      <c r="S16582" s="1" t="s">
        <v>17</v>
      </c>
    </row>
    <row r="16583" spans="1:19" x14ac:dyDescent="0.25">
      <c r="A16583" s="1" t="s">
        <v>11034</v>
      </c>
      <c r="B16583" s="1">
        <v>527</v>
      </c>
      <c r="C16583" s="1">
        <v>9</v>
      </c>
      <c r="D16583" s="1">
        <v>1</v>
      </c>
      <c r="E16583" s="1">
        <v>7.3599999999999999E-2</v>
      </c>
      <c r="F16583" s="1">
        <v>2</v>
      </c>
      <c r="G16583" s="1">
        <v>0.24129999999999999</v>
      </c>
      <c r="H16583" s="1">
        <v>1</v>
      </c>
      <c r="I16583" s="1">
        <v>0.16009999999999999</v>
      </c>
      <c r="J16583" s="2">
        <v>13.542597499999999</v>
      </c>
      <c r="K16583" s="2">
        <f t="shared" si="259"/>
        <v>2.9387436574999999</v>
      </c>
      <c r="L16583" s="2">
        <v>0.1242152</v>
      </c>
      <c r="M16583" s="2">
        <v>0.38286690000000001</v>
      </c>
      <c r="N16583" s="2">
        <v>-271.62334370000002</v>
      </c>
      <c r="O16583" s="1">
        <v>862</v>
      </c>
      <c r="P16583" s="1" t="s">
        <v>16</v>
      </c>
      <c r="Q16583" s="1" t="s">
        <v>10799</v>
      </c>
      <c r="R16583" s="1">
        <v>0</v>
      </c>
      <c r="S16583" s="1" t="s">
        <v>17</v>
      </c>
    </row>
    <row r="16584" spans="1:19" x14ac:dyDescent="0.25">
      <c r="A16584" s="1" t="s">
        <v>2365</v>
      </c>
      <c r="B16584" s="1">
        <v>123</v>
      </c>
      <c r="C16584" s="1">
        <v>9</v>
      </c>
      <c r="D16584" s="1">
        <v>1</v>
      </c>
      <c r="E16584" s="1">
        <v>7.1300000000000002E-2</v>
      </c>
      <c r="F16584" s="1">
        <v>2</v>
      </c>
      <c r="G16584" s="1">
        <v>0.23150000000000001</v>
      </c>
      <c r="H16584" s="1">
        <v>1</v>
      </c>
      <c r="I16584" s="1">
        <v>0.16009999999999999</v>
      </c>
      <c r="J16584" s="2">
        <v>13.8632156</v>
      </c>
      <c r="K16584" s="2">
        <f t="shared" si="259"/>
        <v>3.0083177852</v>
      </c>
      <c r="L16584" s="2">
        <v>0.13281850000000001</v>
      </c>
      <c r="M16584" s="2">
        <v>0.3697918</v>
      </c>
      <c r="N16584" s="2">
        <v>92.137919800000006</v>
      </c>
      <c r="O16584" s="1">
        <v>862</v>
      </c>
      <c r="P16584" s="1">
        <v>191</v>
      </c>
      <c r="Q16584" s="1" t="s">
        <v>15</v>
      </c>
      <c r="R16584" s="1">
        <v>0</v>
      </c>
      <c r="S16584" s="1" t="s">
        <v>17</v>
      </c>
    </row>
    <row r="16585" spans="1:19" x14ac:dyDescent="0.25">
      <c r="A16585" s="1" t="s">
        <v>2741</v>
      </c>
      <c r="B16585" s="1">
        <v>400</v>
      </c>
      <c r="C16585" s="1">
        <v>9</v>
      </c>
      <c r="D16585" s="1">
        <v>1</v>
      </c>
      <c r="E16585" s="1">
        <v>4.8000000000000001E-2</v>
      </c>
      <c r="F16585" s="1">
        <v>2</v>
      </c>
      <c r="G16585" s="1">
        <v>0.255</v>
      </c>
      <c r="H16585" s="1">
        <v>1</v>
      </c>
      <c r="I16585" s="1">
        <v>0.16009999999999999</v>
      </c>
      <c r="J16585" s="2">
        <v>14.0237947</v>
      </c>
      <c r="K16585" s="2">
        <f t="shared" si="259"/>
        <v>3.0431634498999998</v>
      </c>
      <c r="L16585" s="2">
        <v>0.1647779</v>
      </c>
      <c r="M16585" s="2">
        <v>0.39063720000000002</v>
      </c>
      <c r="N16585" s="2">
        <v>57.302688600000003</v>
      </c>
      <c r="O16585" s="1">
        <v>862</v>
      </c>
      <c r="P16585" s="1">
        <v>72</v>
      </c>
      <c r="Q16585" s="1" t="s">
        <v>15</v>
      </c>
      <c r="R16585" s="1">
        <v>0</v>
      </c>
      <c r="S16585" s="1" t="s">
        <v>17</v>
      </c>
    </row>
    <row r="16586" spans="1:19" x14ac:dyDescent="0.25">
      <c r="A16586" s="1" t="s">
        <v>4153</v>
      </c>
      <c r="B16586" s="1">
        <v>201</v>
      </c>
      <c r="C16586" s="1">
        <v>9</v>
      </c>
      <c r="D16586" s="1">
        <v>1</v>
      </c>
      <c r="E16586" s="1">
        <v>6.8400000000000002E-2</v>
      </c>
      <c r="F16586" s="1">
        <v>2</v>
      </c>
      <c r="G16586" s="1">
        <v>0.22539999999999999</v>
      </c>
      <c r="H16586" s="1">
        <v>1</v>
      </c>
      <c r="I16586" s="1">
        <v>0.16009999999999999</v>
      </c>
      <c r="J16586" s="2">
        <v>14.773289399999999</v>
      </c>
      <c r="K16586" s="2">
        <f t="shared" si="259"/>
        <v>3.2058037998</v>
      </c>
      <c r="L16586" s="2">
        <v>0.1038625</v>
      </c>
      <c r="M16586" s="2">
        <v>0.49681350000000002</v>
      </c>
      <c r="N16586" s="2">
        <v>1209.091441</v>
      </c>
      <c r="O16586" s="1">
        <v>862</v>
      </c>
      <c r="P16586" s="1">
        <v>848</v>
      </c>
      <c r="Q16586" s="1" t="s">
        <v>15</v>
      </c>
      <c r="R16586" s="1">
        <v>0</v>
      </c>
      <c r="S16586" s="1" t="s">
        <v>17</v>
      </c>
    </row>
    <row r="16587" spans="1:19" x14ac:dyDescent="0.25">
      <c r="A16587" s="1" t="s">
        <v>5182</v>
      </c>
      <c r="B16587" s="1">
        <v>185</v>
      </c>
      <c r="C16587" s="1">
        <v>9</v>
      </c>
      <c r="D16587" s="1">
        <v>1</v>
      </c>
      <c r="E16587" s="1">
        <v>6.2399999999999997E-2</v>
      </c>
      <c r="F16587" s="1">
        <v>2</v>
      </c>
      <c r="G16587" s="1">
        <v>0.23910000000000001</v>
      </c>
      <c r="H16587" s="1">
        <v>1</v>
      </c>
      <c r="I16587" s="1">
        <v>0.16009999999999999</v>
      </c>
      <c r="J16587" s="2">
        <v>15.4865201</v>
      </c>
      <c r="K16587" s="2">
        <f t="shared" si="259"/>
        <v>3.3605748617</v>
      </c>
      <c r="L16587" s="2">
        <v>0.15560499999999999</v>
      </c>
      <c r="M16587" s="2">
        <v>0.28958319999999999</v>
      </c>
      <c r="N16587" s="2">
        <v>670.34069880000004</v>
      </c>
      <c r="O16587" s="1">
        <v>862</v>
      </c>
      <c r="P16587" s="1">
        <v>229</v>
      </c>
      <c r="Q16587" s="1" t="s">
        <v>15</v>
      </c>
      <c r="R16587" s="1">
        <v>0</v>
      </c>
      <c r="S16587" s="1" t="s">
        <v>17</v>
      </c>
    </row>
    <row r="16588" spans="1:19" x14ac:dyDescent="0.25">
      <c r="A16588" s="1" t="s">
        <v>5828</v>
      </c>
      <c r="B16588" s="1">
        <v>135</v>
      </c>
      <c r="C16588" s="1">
        <v>9</v>
      </c>
      <c r="D16588" s="1">
        <v>1</v>
      </c>
      <c r="E16588" s="1">
        <v>7.6600000000000001E-2</v>
      </c>
      <c r="F16588" s="1">
        <v>2</v>
      </c>
      <c r="G16588" s="1">
        <v>0.22670000000000001</v>
      </c>
      <c r="H16588" s="1">
        <v>1</v>
      </c>
      <c r="I16588" s="1">
        <v>0.16009999999999999</v>
      </c>
      <c r="J16588" s="2">
        <v>16.025611699999999</v>
      </c>
      <c r="K16588" s="2">
        <f t="shared" si="259"/>
        <v>3.4775577388999999</v>
      </c>
      <c r="L16588" s="2">
        <v>0.15095720000000001</v>
      </c>
      <c r="M16588" s="2">
        <v>0.37505280000000002</v>
      </c>
      <c r="N16588" s="2">
        <v>70.8777252</v>
      </c>
      <c r="O16588" s="1">
        <v>862</v>
      </c>
      <c r="P16588" s="1">
        <v>809</v>
      </c>
      <c r="Q16588" s="1" t="s">
        <v>15</v>
      </c>
      <c r="R16588" s="1">
        <v>0</v>
      </c>
      <c r="S16588" s="1" t="s">
        <v>17</v>
      </c>
    </row>
    <row r="16589" spans="1:19" x14ac:dyDescent="0.25">
      <c r="A16589" s="1" t="s">
        <v>1528</v>
      </c>
      <c r="B16589" s="1">
        <v>136</v>
      </c>
      <c r="C16589" s="1">
        <v>9</v>
      </c>
      <c r="D16589" s="1">
        <v>1</v>
      </c>
      <c r="E16589" s="1">
        <v>4.7199999999999999E-2</v>
      </c>
      <c r="F16589" s="1">
        <v>2</v>
      </c>
      <c r="G16589" s="1">
        <v>0.23330000000000001</v>
      </c>
      <c r="H16589" s="1">
        <v>1</v>
      </c>
      <c r="I16589" s="1">
        <v>0.16009999999999999</v>
      </c>
      <c r="J16589" s="2">
        <v>17.4812808</v>
      </c>
      <c r="K16589" s="2">
        <f t="shared" si="259"/>
        <v>3.7934379335999999</v>
      </c>
      <c r="L16589" s="2">
        <v>5.7770700000000001E-2</v>
      </c>
      <c r="M16589" s="2">
        <v>0.77095990000000003</v>
      </c>
      <c r="N16589" s="2">
        <v>230.28018890000001</v>
      </c>
      <c r="O16589" s="1">
        <v>862</v>
      </c>
      <c r="P16589" s="1">
        <v>226</v>
      </c>
      <c r="Q16589" s="1" t="s">
        <v>15</v>
      </c>
      <c r="R16589" s="1">
        <v>0</v>
      </c>
      <c r="S16589" s="1" t="s">
        <v>17</v>
      </c>
    </row>
    <row r="16590" spans="1:19" x14ac:dyDescent="0.25">
      <c r="A16590" s="1" t="s">
        <v>7523</v>
      </c>
      <c r="B16590" s="1">
        <v>392</v>
      </c>
      <c r="C16590" s="1">
        <v>9</v>
      </c>
      <c r="D16590" s="1">
        <v>1</v>
      </c>
      <c r="E16590" s="1">
        <v>8.4699999999999998E-2</v>
      </c>
      <c r="F16590" s="1">
        <v>2</v>
      </c>
      <c r="G16590" s="1">
        <v>0.23649999999999999</v>
      </c>
      <c r="H16590" s="1">
        <v>1</v>
      </c>
      <c r="I16590" s="1">
        <v>0.16009999999999999</v>
      </c>
      <c r="J16590" s="2">
        <v>18.1726828</v>
      </c>
      <c r="K16590" s="2">
        <f t="shared" si="259"/>
        <v>3.9434721676</v>
      </c>
      <c r="L16590" s="2">
        <v>0.16202739999999999</v>
      </c>
      <c r="M16590" s="2">
        <v>0.3785345</v>
      </c>
      <c r="N16590" s="2">
        <v>-1030.3372589999999</v>
      </c>
      <c r="O16590" s="1">
        <v>862</v>
      </c>
      <c r="P16590" s="1">
        <v>77</v>
      </c>
      <c r="Q16590" s="1" t="s">
        <v>15</v>
      </c>
      <c r="R16590" s="1">
        <v>0</v>
      </c>
      <c r="S16590" s="1" t="s">
        <v>17</v>
      </c>
    </row>
    <row r="16591" spans="1:19" x14ac:dyDescent="0.25">
      <c r="A16591" s="1" t="s">
        <v>5926</v>
      </c>
      <c r="B16591" s="1">
        <v>96</v>
      </c>
      <c r="C16591" s="1">
        <v>9</v>
      </c>
      <c r="D16591" s="1">
        <v>1</v>
      </c>
      <c r="E16591" s="1">
        <v>7.8799999999999995E-2</v>
      </c>
      <c r="F16591" s="1">
        <v>2</v>
      </c>
      <c r="G16591" s="1">
        <v>0.2167</v>
      </c>
      <c r="H16591" s="1">
        <v>1</v>
      </c>
      <c r="I16591" s="1">
        <v>0.16009999999999999</v>
      </c>
      <c r="J16591" s="2">
        <v>18.6885151</v>
      </c>
      <c r="K16591" s="2">
        <f t="shared" si="259"/>
        <v>4.0554077767000001</v>
      </c>
      <c r="L16591" s="2">
        <v>0.1643288</v>
      </c>
      <c r="M16591" s="2">
        <v>0.40386230000000001</v>
      </c>
      <c r="N16591" s="2">
        <v>70.001872800000001</v>
      </c>
      <c r="O16591" s="1">
        <v>862</v>
      </c>
      <c r="P16591" s="1">
        <v>77</v>
      </c>
      <c r="Q16591" s="1" t="s">
        <v>15</v>
      </c>
      <c r="R16591" s="1">
        <v>0</v>
      </c>
      <c r="S16591" s="1" t="s">
        <v>17</v>
      </c>
    </row>
    <row r="16592" spans="1:19" x14ac:dyDescent="0.25">
      <c r="A16592" s="1" t="s">
        <v>9142</v>
      </c>
      <c r="B16592" s="1">
        <v>2</v>
      </c>
      <c r="C16592" s="1">
        <v>9</v>
      </c>
      <c r="D16592" s="1">
        <v>1</v>
      </c>
      <c r="E16592" s="1">
        <v>7.2499999999999995E-2</v>
      </c>
      <c r="F16592" s="1">
        <v>2</v>
      </c>
      <c r="G16592" s="1">
        <v>0.22389999999999999</v>
      </c>
      <c r="H16592" s="1">
        <v>1</v>
      </c>
      <c r="I16592" s="1">
        <v>0.16009999999999999</v>
      </c>
      <c r="J16592" s="2">
        <v>24.5310019</v>
      </c>
      <c r="K16592" s="2">
        <f t="shared" si="259"/>
        <v>5.3232274122999996</v>
      </c>
      <c r="L16592" s="2">
        <v>0.1989293</v>
      </c>
      <c r="M16592" s="2">
        <v>0.50989510000000005</v>
      </c>
      <c r="N16592" s="2">
        <v>-701.76750970000001</v>
      </c>
      <c r="O16592" s="1">
        <v>862</v>
      </c>
      <c r="P16592" s="1">
        <v>465</v>
      </c>
      <c r="Q16592" s="1" t="s">
        <v>15</v>
      </c>
      <c r="R16592" s="1">
        <v>0</v>
      </c>
      <c r="S16592" s="1" t="s">
        <v>17</v>
      </c>
    </row>
    <row r="16593" spans="1:19" x14ac:dyDescent="0.25">
      <c r="A16593" s="1" t="s">
        <v>8644</v>
      </c>
      <c r="B16593" s="1">
        <v>33</v>
      </c>
      <c r="C16593" s="1">
        <v>9</v>
      </c>
      <c r="D16593" s="1">
        <v>1</v>
      </c>
      <c r="E16593" s="1">
        <v>7.6399999999999996E-2</v>
      </c>
      <c r="F16593" s="1">
        <v>2</v>
      </c>
      <c r="G16593" s="1">
        <v>0.22550000000000001</v>
      </c>
      <c r="H16593" s="1">
        <v>1</v>
      </c>
      <c r="I16593" s="1">
        <v>0.16009999999999999</v>
      </c>
      <c r="J16593" s="2">
        <v>21.377432200000001</v>
      </c>
      <c r="K16593" s="2">
        <f t="shared" si="259"/>
        <v>4.6389027874000002</v>
      </c>
      <c r="L16593" s="2">
        <v>0.2191147</v>
      </c>
      <c r="M16593" s="2">
        <v>0.47357959999999999</v>
      </c>
      <c r="N16593" s="2">
        <v>-42.241858800000003</v>
      </c>
      <c r="O16593" s="1">
        <v>862</v>
      </c>
      <c r="P16593" s="1">
        <v>860</v>
      </c>
      <c r="Q16593" s="1" t="s">
        <v>41</v>
      </c>
      <c r="R16593" s="2">
        <v>0.92702206304199997</v>
      </c>
      <c r="S16593" s="1" t="s">
        <v>42</v>
      </c>
    </row>
    <row r="16594" spans="1:19" x14ac:dyDescent="0.25">
      <c r="A16594" s="1" t="s">
        <v>10806</v>
      </c>
      <c r="B16594" s="1">
        <v>209</v>
      </c>
      <c r="C16594" s="1">
        <v>9</v>
      </c>
      <c r="D16594" s="1">
        <v>1</v>
      </c>
      <c r="E16594" s="1">
        <v>4.4299999999999999E-2</v>
      </c>
      <c r="F16594" s="1">
        <v>2</v>
      </c>
      <c r="G16594" s="1">
        <v>0.22620000000000001</v>
      </c>
      <c r="H16594" s="1">
        <v>2</v>
      </c>
      <c r="I16594" s="1">
        <v>0.17949999999999999</v>
      </c>
      <c r="J16594" s="2">
        <v>13.0192871</v>
      </c>
      <c r="K16594" s="2">
        <f t="shared" si="259"/>
        <v>2.8251853006999998</v>
      </c>
      <c r="L16594" s="2">
        <v>0.12505920000000001</v>
      </c>
      <c r="M16594" s="2">
        <v>0.56209050000000005</v>
      </c>
      <c r="N16594" s="2">
        <v>-32.135601999999999</v>
      </c>
      <c r="O16594" s="1">
        <v>863</v>
      </c>
      <c r="P16594" s="1" t="s">
        <v>16</v>
      </c>
      <c r="Q16594" s="1" t="s">
        <v>10799</v>
      </c>
      <c r="R16594" s="1">
        <v>0</v>
      </c>
      <c r="S16594" s="1" t="s">
        <v>17</v>
      </c>
    </row>
    <row r="16595" spans="1:19" x14ac:dyDescent="0.25">
      <c r="A16595" s="1" t="s">
        <v>78</v>
      </c>
      <c r="B16595" s="1">
        <v>62</v>
      </c>
      <c r="C16595" s="1">
        <v>9</v>
      </c>
      <c r="D16595" s="1">
        <v>1</v>
      </c>
      <c r="E16595" s="1">
        <v>9.6500000000000002E-2</v>
      </c>
      <c r="F16595" s="1">
        <v>2</v>
      </c>
      <c r="G16595" s="1">
        <v>0.22650000000000001</v>
      </c>
      <c r="H16595" s="1">
        <v>2</v>
      </c>
      <c r="I16595" s="1">
        <v>0.17949999999999999</v>
      </c>
      <c r="J16595" s="2">
        <v>13.020530000000001</v>
      </c>
      <c r="K16595" s="2">
        <f t="shared" si="259"/>
        <v>2.8254550100000002</v>
      </c>
      <c r="L16595" s="2">
        <v>0.1032405</v>
      </c>
      <c r="M16595" s="2">
        <v>0.33617010000000003</v>
      </c>
      <c r="N16595" s="2">
        <v>56.725239199999997</v>
      </c>
      <c r="O16595" s="1">
        <v>863</v>
      </c>
      <c r="P16595" s="1">
        <v>520</v>
      </c>
      <c r="Q16595" s="1" t="s">
        <v>15</v>
      </c>
      <c r="R16595" s="1">
        <v>0</v>
      </c>
      <c r="S16595" s="1" t="s">
        <v>17</v>
      </c>
    </row>
    <row r="16596" spans="1:19" x14ac:dyDescent="0.25">
      <c r="A16596" s="1" t="s">
        <v>89</v>
      </c>
      <c r="B16596" s="1">
        <v>518</v>
      </c>
      <c r="C16596" s="1">
        <v>9</v>
      </c>
      <c r="D16596" s="1">
        <v>1</v>
      </c>
      <c r="E16596" s="1">
        <v>7.2599999999999998E-2</v>
      </c>
      <c r="F16596" s="1">
        <v>2</v>
      </c>
      <c r="G16596" s="1">
        <v>0.27239999999999998</v>
      </c>
      <c r="H16596" s="1">
        <v>2</v>
      </c>
      <c r="I16596" s="1">
        <v>0.17949999999999999</v>
      </c>
      <c r="J16596" s="2">
        <v>13.024399499999999</v>
      </c>
      <c r="K16596" s="2">
        <f t="shared" si="259"/>
        <v>2.8262946914999998</v>
      </c>
      <c r="L16596" s="2">
        <v>8.5550799999999996E-2</v>
      </c>
      <c r="M16596" s="2">
        <v>0.43165310000000001</v>
      </c>
      <c r="N16596" s="2">
        <v>91.060901400000006</v>
      </c>
      <c r="O16596" s="1">
        <v>863</v>
      </c>
      <c r="P16596" s="1">
        <v>546</v>
      </c>
      <c r="Q16596" s="1" t="s">
        <v>15</v>
      </c>
      <c r="R16596" s="1">
        <v>0</v>
      </c>
      <c r="S16596" s="1" t="s">
        <v>17</v>
      </c>
    </row>
    <row r="16597" spans="1:19" x14ac:dyDescent="0.25">
      <c r="A16597" s="1" t="s">
        <v>201</v>
      </c>
      <c r="B16597" s="1">
        <v>29</v>
      </c>
      <c r="C16597" s="1">
        <v>9</v>
      </c>
      <c r="D16597" s="1">
        <v>1</v>
      </c>
      <c r="E16597" s="1">
        <v>0.1085</v>
      </c>
      <c r="F16597" s="1">
        <v>2</v>
      </c>
      <c r="G16597" s="1">
        <v>0.24660000000000001</v>
      </c>
      <c r="H16597" s="1">
        <v>2</v>
      </c>
      <c r="I16597" s="1">
        <v>0.17949999999999999</v>
      </c>
      <c r="J16597" s="2">
        <v>13.0591527</v>
      </c>
      <c r="K16597" s="2">
        <f t="shared" si="259"/>
        <v>2.8338361358999999</v>
      </c>
      <c r="L16597" s="2">
        <v>7.0885500000000004E-2</v>
      </c>
      <c r="M16597" s="2">
        <v>0.52690199999999998</v>
      </c>
      <c r="N16597" s="2">
        <v>65.3907861</v>
      </c>
      <c r="O16597" s="1">
        <v>863</v>
      </c>
      <c r="P16597" s="1">
        <v>979</v>
      </c>
      <c r="Q16597" s="1" t="s">
        <v>15</v>
      </c>
      <c r="R16597" s="1">
        <v>0</v>
      </c>
      <c r="S16597" s="1" t="s">
        <v>17</v>
      </c>
    </row>
    <row r="16598" spans="1:19" x14ac:dyDescent="0.25">
      <c r="A16598" s="1" t="s">
        <v>517</v>
      </c>
      <c r="B16598" s="1">
        <v>363</v>
      </c>
      <c r="C16598" s="1">
        <v>9</v>
      </c>
      <c r="D16598" s="1">
        <v>1</v>
      </c>
      <c r="E16598" s="1">
        <v>0.1119</v>
      </c>
      <c r="F16598" s="1">
        <v>2</v>
      </c>
      <c r="G16598" s="1">
        <v>0.2238</v>
      </c>
      <c r="H16598" s="1">
        <v>2</v>
      </c>
      <c r="I16598" s="1">
        <v>0.17949999999999999</v>
      </c>
      <c r="J16598" s="2">
        <v>13.155851200000001</v>
      </c>
      <c r="K16598" s="2">
        <f t="shared" si="259"/>
        <v>2.8548197104000002</v>
      </c>
      <c r="L16598" s="2">
        <v>8.2867399999999994E-2</v>
      </c>
      <c r="M16598" s="2">
        <v>0.57067400000000001</v>
      </c>
      <c r="N16598" s="2">
        <v>-696.04943330000003</v>
      </c>
      <c r="O16598" s="1">
        <v>863</v>
      </c>
      <c r="P16598" s="1">
        <v>652</v>
      </c>
      <c r="Q16598" s="1" t="s">
        <v>15</v>
      </c>
      <c r="R16598" s="1">
        <v>0</v>
      </c>
      <c r="S16598" s="1" t="s">
        <v>17</v>
      </c>
    </row>
    <row r="16599" spans="1:19" x14ac:dyDescent="0.25">
      <c r="A16599" s="1" t="s">
        <v>10899</v>
      </c>
      <c r="B16599" s="1">
        <v>157</v>
      </c>
      <c r="C16599" s="1">
        <v>9</v>
      </c>
      <c r="D16599" s="1">
        <v>1</v>
      </c>
      <c r="E16599" s="1">
        <v>0.16470000000000001</v>
      </c>
      <c r="F16599" s="1">
        <v>2</v>
      </c>
      <c r="G16599" s="1">
        <v>0.2651</v>
      </c>
      <c r="H16599" s="1">
        <v>2</v>
      </c>
      <c r="I16599" s="1">
        <v>0.17949999999999999</v>
      </c>
      <c r="J16599" s="2">
        <v>13.1893502</v>
      </c>
      <c r="K16599" s="2">
        <f t="shared" si="259"/>
        <v>2.8620889934</v>
      </c>
      <c r="L16599" s="2">
        <v>0.125194</v>
      </c>
      <c r="M16599" s="2">
        <v>0.42942089999999999</v>
      </c>
      <c r="N16599" s="2">
        <v>-72.710728099999997</v>
      </c>
      <c r="O16599" s="1">
        <v>863</v>
      </c>
      <c r="P16599" s="1" t="s">
        <v>16</v>
      </c>
      <c r="Q16599" s="1" t="s">
        <v>10799</v>
      </c>
      <c r="R16599" s="1">
        <v>0</v>
      </c>
      <c r="S16599" s="1" t="s">
        <v>17</v>
      </c>
    </row>
    <row r="16600" spans="1:19" x14ac:dyDescent="0.25">
      <c r="A16600" s="1" t="s">
        <v>10905</v>
      </c>
      <c r="B16600" s="1">
        <v>362</v>
      </c>
      <c r="C16600" s="1">
        <v>9</v>
      </c>
      <c r="D16600" s="1">
        <v>1</v>
      </c>
      <c r="E16600" s="1">
        <v>9.6799999999999997E-2</v>
      </c>
      <c r="F16600" s="1">
        <v>2</v>
      </c>
      <c r="G16600" s="1">
        <v>0.24149999999999999</v>
      </c>
      <c r="H16600" s="1">
        <v>2</v>
      </c>
      <c r="I16600" s="1">
        <v>0.17949999999999999</v>
      </c>
      <c r="J16600" s="2">
        <v>13.200504199999999</v>
      </c>
      <c r="K16600" s="2">
        <f t="shared" si="259"/>
        <v>2.8645094113999998</v>
      </c>
      <c r="L16600" s="2">
        <v>0.1125454</v>
      </c>
      <c r="M16600" s="2">
        <v>0.25078119999999998</v>
      </c>
      <c r="N16600" s="2">
        <v>94.338865499999997</v>
      </c>
      <c r="O16600" s="1">
        <v>863</v>
      </c>
      <c r="P16600" s="1" t="s">
        <v>16</v>
      </c>
      <c r="Q16600" s="1" t="s">
        <v>10799</v>
      </c>
      <c r="R16600" s="1">
        <v>0</v>
      </c>
      <c r="S16600" s="1" t="s">
        <v>17</v>
      </c>
    </row>
    <row r="16601" spans="1:19" x14ac:dyDescent="0.25">
      <c r="A16601" s="1" t="s">
        <v>10971</v>
      </c>
      <c r="B16601" s="1">
        <v>124</v>
      </c>
      <c r="C16601" s="1">
        <v>9</v>
      </c>
      <c r="D16601" s="1">
        <v>1</v>
      </c>
      <c r="E16601" s="1">
        <v>1E-4</v>
      </c>
      <c r="F16601" s="1">
        <v>2</v>
      </c>
      <c r="G16601" s="1">
        <v>0.23250000000000001</v>
      </c>
      <c r="H16601" s="1">
        <v>2</v>
      </c>
      <c r="I16601" s="1">
        <v>0.17949999999999999</v>
      </c>
      <c r="J16601" s="2">
        <v>13.335064600000001</v>
      </c>
      <c r="K16601" s="2">
        <f t="shared" si="259"/>
        <v>2.8937090182</v>
      </c>
      <c r="L16601" s="2">
        <v>8.8748099999999996E-2</v>
      </c>
      <c r="M16601" s="2">
        <v>0.64301680000000005</v>
      </c>
      <c r="N16601" s="2">
        <v>-173.5815207</v>
      </c>
      <c r="O16601" s="1">
        <v>863</v>
      </c>
      <c r="P16601" s="1" t="s">
        <v>16</v>
      </c>
      <c r="Q16601" s="1" t="s">
        <v>10799</v>
      </c>
      <c r="R16601" s="1">
        <v>0</v>
      </c>
      <c r="S16601" s="1" t="s">
        <v>17</v>
      </c>
    </row>
    <row r="16602" spans="1:19" x14ac:dyDescent="0.25">
      <c r="A16602" s="1" t="s">
        <v>1046</v>
      </c>
      <c r="B16602" s="1">
        <v>450</v>
      </c>
      <c r="C16602" s="1">
        <v>9</v>
      </c>
      <c r="D16602" s="1">
        <v>1</v>
      </c>
      <c r="E16602" s="1">
        <v>5.0700000000000002E-2</v>
      </c>
      <c r="F16602" s="1">
        <v>2</v>
      </c>
      <c r="G16602" s="1">
        <v>0.2321</v>
      </c>
      <c r="H16602" s="1">
        <v>2</v>
      </c>
      <c r="I16602" s="1">
        <v>0.17949999999999999</v>
      </c>
      <c r="J16602" s="2">
        <v>13.3512398</v>
      </c>
      <c r="K16602" s="2">
        <f t="shared" si="259"/>
        <v>2.8972190366000001</v>
      </c>
      <c r="L16602" s="2">
        <v>9.7008800000000006E-2</v>
      </c>
      <c r="M16602" s="2">
        <v>0.38932539999999999</v>
      </c>
      <c r="N16602" s="2">
        <v>367.78320189999999</v>
      </c>
      <c r="O16602" s="1">
        <v>863</v>
      </c>
      <c r="P16602" s="1">
        <v>678</v>
      </c>
      <c r="Q16602" s="1" t="s">
        <v>15</v>
      </c>
      <c r="R16602" s="1">
        <v>0</v>
      </c>
      <c r="S16602" s="1" t="s">
        <v>17</v>
      </c>
    </row>
    <row r="16603" spans="1:19" x14ac:dyDescent="0.25">
      <c r="A16603" s="1" t="s">
        <v>1205</v>
      </c>
      <c r="B16603" s="1">
        <v>409</v>
      </c>
      <c r="C16603" s="1">
        <v>9</v>
      </c>
      <c r="D16603" s="1">
        <v>1</v>
      </c>
      <c r="E16603" s="1">
        <v>0.1275</v>
      </c>
      <c r="F16603" s="1">
        <v>2</v>
      </c>
      <c r="G16603" s="1">
        <v>0.24160000000000001</v>
      </c>
      <c r="H16603" s="1">
        <v>2</v>
      </c>
      <c r="I16603" s="1">
        <v>0.17949999999999999</v>
      </c>
      <c r="J16603" s="2">
        <v>13.4055011</v>
      </c>
      <c r="K16603" s="2">
        <f t="shared" si="259"/>
        <v>2.9089937387</v>
      </c>
      <c r="L16603" s="2">
        <v>9.3150800000000006E-2</v>
      </c>
      <c r="M16603" s="2">
        <v>0.37388329999999997</v>
      </c>
      <c r="N16603" s="2">
        <v>152.71095629999999</v>
      </c>
      <c r="O16603" s="1">
        <v>863</v>
      </c>
      <c r="P16603" s="1" t="s">
        <v>16</v>
      </c>
      <c r="Q16603" s="1" t="s">
        <v>15</v>
      </c>
      <c r="R16603" s="1">
        <v>0</v>
      </c>
      <c r="S16603" s="1" t="s">
        <v>17</v>
      </c>
    </row>
    <row r="16604" spans="1:19" x14ac:dyDescent="0.25">
      <c r="A16604" s="1" t="s">
        <v>11044</v>
      </c>
      <c r="B16604" s="1">
        <v>473</v>
      </c>
      <c r="C16604" s="1">
        <v>9</v>
      </c>
      <c r="D16604" s="1">
        <v>1</v>
      </c>
      <c r="E16604" s="1">
        <v>9.4200000000000006E-2</v>
      </c>
      <c r="F16604" s="1">
        <v>2</v>
      </c>
      <c r="G16604" s="1">
        <v>0.2661</v>
      </c>
      <c r="H16604" s="1">
        <v>2</v>
      </c>
      <c r="I16604" s="1">
        <v>0.17949999999999999</v>
      </c>
      <c r="J16604" s="2">
        <v>13.4545864</v>
      </c>
      <c r="K16604" s="2">
        <f t="shared" si="259"/>
        <v>2.9196452488000002</v>
      </c>
      <c r="L16604" s="2">
        <v>0.10632709999999999</v>
      </c>
      <c r="M16604" s="2">
        <v>0.29380719999999999</v>
      </c>
      <c r="N16604" s="2">
        <v>41.430615799999998</v>
      </c>
      <c r="O16604" s="1">
        <v>863</v>
      </c>
      <c r="P16604" s="1" t="s">
        <v>16</v>
      </c>
      <c r="Q16604" s="1" t="s">
        <v>10799</v>
      </c>
      <c r="R16604" s="1">
        <v>0</v>
      </c>
      <c r="S16604" s="1" t="s">
        <v>17</v>
      </c>
    </row>
    <row r="16605" spans="1:19" x14ac:dyDescent="0.25">
      <c r="A16605" s="1" t="s">
        <v>1502</v>
      </c>
      <c r="B16605" s="1">
        <v>182</v>
      </c>
      <c r="C16605" s="1">
        <v>9</v>
      </c>
      <c r="D16605" s="1">
        <v>1</v>
      </c>
      <c r="E16605" s="1">
        <v>8.2299999999999998E-2</v>
      </c>
      <c r="F16605" s="1">
        <v>2</v>
      </c>
      <c r="G16605" s="1">
        <v>0.23799999999999999</v>
      </c>
      <c r="H16605" s="1">
        <v>2</v>
      </c>
      <c r="I16605" s="1">
        <v>0.17949999999999999</v>
      </c>
      <c r="J16605" s="2">
        <v>13.5055151</v>
      </c>
      <c r="K16605" s="2">
        <f t="shared" si="259"/>
        <v>2.9306967767000001</v>
      </c>
      <c r="L16605" s="2">
        <v>0.1025385</v>
      </c>
      <c r="M16605" s="2">
        <v>0.32073079999999998</v>
      </c>
      <c r="N16605" s="2">
        <v>499.8174803</v>
      </c>
      <c r="O16605" s="1">
        <v>863</v>
      </c>
      <c r="P16605" s="1">
        <v>710</v>
      </c>
      <c r="Q16605" s="1" t="s">
        <v>15</v>
      </c>
      <c r="R16605" s="1">
        <v>0</v>
      </c>
      <c r="S16605" s="1" t="s">
        <v>17</v>
      </c>
    </row>
    <row r="16606" spans="1:19" x14ac:dyDescent="0.25">
      <c r="A16606" s="1" t="s">
        <v>1575</v>
      </c>
      <c r="B16606" s="1">
        <v>127</v>
      </c>
      <c r="C16606" s="1">
        <v>9</v>
      </c>
      <c r="D16606" s="1">
        <v>1</v>
      </c>
      <c r="E16606" s="1">
        <v>9.5200000000000007E-2</v>
      </c>
      <c r="F16606" s="1">
        <v>2</v>
      </c>
      <c r="G16606" s="1">
        <v>0.2329</v>
      </c>
      <c r="H16606" s="1">
        <v>2</v>
      </c>
      <c r="I16606" s="1">
        <v>0.17949999999999999</v>
      </c>
      <c r="J16606" s="2">
        <v>13.5329874</v>
      </c>
      <c r="K16606" s="2">
        <f t="shared" si="259"/>
        <v>2.9366582657999998</v>
      </c>
      <c r="L16606" s="2">
        <v>0.1003396</v>
      </c>
      <c r="M16606" s="2">
        <v>0.3854031</v>
      </c>
      <c r="N16606" s="2">
        <v>52.641216300000004</v>
      </c>
      <c r="O16606" s="1">
        <v>863</v>
      </c>
      <c r="P16606" s="1">
        <v>880</v>
      </c>
      <c r="Q16606" s="1" t="s">
        <v>15</v>
      </c>
      <c r="R16606" s="1">
        <v>0</v>
      </c>
      <c r="S16606" s="1" t="s">
        <v>17</v>
      </c>
    </row>
    <row r="16607" spans="1:19" x14ac:dyDescent="0.25">
      <c r="A16607" s="1" t="s">
        <v>11133</v>
      </c>
      <c r="B16607" s="1">
        <v>161</v>
      </c>
      <c r="C16607" s="1">
        <v>9</v>
      </c>
      <c r="D16607" s="1">
        <v>1</v>
      </c>
      <c r="E16607" s="1">
        <v>7.5200000000000003E-2</v>
      </c>
      <c r="F16607" s="1">
        <v>2</v>
      </c>
      <c r="G16607" s="1">
        <v>0.22770000000000001</v>
      </c>
      <c r="H16607" s="1">
        <v>2</v>
      </c>
      <c r="I16607" s="1">
        <v>0.17949999999999999</v>
      </c>
      <c r="J16607" s="2">
        <v>13.6315493</v>
      </c>
      <c r="K16607" s="2">
        <f t="shared" si="259"/>
        <v>2.9580461980999999</v>
      </c>
      <c r="L16607" s="2">
        <v>8.8675199999999996E-2</v>
      </c>
      <c r="M16607" s="2">
        <v>0.47012789999999999</v>
      </c>
      <c r="N16607" s="2">
        <v>93.431694199999995</v>
      </c>
      <c r="O16607" s="1">
        <v>863</v>
      </c>
      <c r="P16607" s="1" t="s">
        <v>16</v>
      </c>
      <c r="Q16607" s="1" t="s">
        <v>10799</v>
      </c>
      <c r="R16607" s="1">
        <v>0</v>
      </c>
      <c r="S16607" s="1" t="s">
        <v>17</v>
      </c>
    </row>
    <row r="16608" spans="1:19" x14ac:dyDescent="0.25">
      <c r="A16608" s="1" t="s">
        <v>1828</v>
      </c>
      <c r="B16608" s="1">
        <v>247</v>
      </c>
      <c r="C16608" s="1">
        <v>9</v>
      </c>
      <c r="D16608" s="1">
        <v>1</v>
      </c>
      <c r="E16608" s="1">
        <v>0.1012</v>
      </c>
      <c r="F16608" s="1">
        <v>2</v>
      </c>
      <c r="G16608" s="1">
        <v>0.247</v>
      </c>
      <c r="H16608" s="1">
        <v>2</v>
      </c>
      <c r="I16608" s="1">
        <v>0.17949999999999999</v>
      </c>
      <c r="J16608" s="2">
        <v>13.6363553</v>
      </c>
      <c r="K16608" s="2">
        <f t="shared" si="259"/>
        <v>2.9590891000999999</v>
      </c>
      <c r="L16608" s="2">
        <v>0.10122879999999999</v>
      </c>
      <c r="M16608" s="2">
        <v>0.3588036</v>
      </c>
      <c r="N16608" s="2">
        <v>106.16417490000001</v>
      </c>
      <c r="O16608" s="1">
        <v>863</v>
      </c>
      <c r="P16608" s="1">
        <v>448</v>
      </c>
      <c r="Q16608" s="1" t="s">
        <v>15</v>
      </c>
      <c r="R16608" s="1">
        <v>0</v>
      </c>
      <c r="S16608" s="1" t="s">
        <v>17</v>
      </c>
    </row>
    <row r="16609" spans="1:19" x14ac:dyDescent="0.25">
      <c r="A16609" s="1" t="s">
        <v>1910</v>
      </c>
      <c r="B16609" s="1">
        <v>210</v>
      </c>
      <c r="C16609" s="1">
        <v>9</v>
      </c>
      <c r="D16609" s="1">
        <v>1</v>
      </c>
      <c r="E16609" s="1">
        <v>0.115</v>
      </c>
      <c r="F16609" s="1">
        <v>2</v>
      </c>
      <c r="G16609" s="1">
        <v>0.2258</v>
      </c>
      <c r="H16609" s="1">
        <v>2</v>
      </c>
      <c r="I16609" s="1">
        <v>0.17949999999999999</v>
      </c>
      <c r="J16609" s="2">
        <v>13.6670953</v>
      </c>
      <c r="K16609" s="2">
        <f t="shared" si="259"/>
        <v>2.9657596801000001</v>
      </c>
      <c r="L16609" s="2">
        <v>0.1129236</v>
      </c>
      <c r="M16609" s="2">
        <v>0.2484702</v>
      </c>
      <c r="N16609" s="2">
        <v>107.0555196</v>
      </c>
      <c r="O16609" s="1">
        <v>863</v>
      </c>
      <c r="P16609" s="1">
        <v>912</v>
      </c>
      <c r="Q16609" s="1" t="s">
        <v>15</v>
      </c>
      <c r="R16609" s="1">
        <v>0</v>
      </c>
      <c r="S16609" s="1" t="s">
        <v>17</v>
      </c>
    </row>
    <row r="16610" spans="1:19" x14ac:dyDescent="0.25">
      <c r="A16610" s="1" t="s">
        <v>514</v>
      </c>
      <c r="B16610" s="1">
        <v>377</v>
      </c>
      <c r="C16610" s="1">
        <v>9</v>
      </c>
      <c r="D16610" s="1">
        <v>1</v>
      </c>
      <c r="E16610" s="1">
        <v>0.1085</v>
      </c>
      <c r="F16610" s="1">
        <v>3</v>
      </c>
      <c r="G16610" s="1">
        <v>0.2762</v>
      </c>
      <c r="H16610" s="1">
        <v>2</v>
      </c>
      <c r="I16610" s="1">
        <v>0.17949999999999999</v>
      </c>
      <c r="J16610" s="2">
        <v>13.682332000000001</v>
      </c>
      <c r="K16610" s="2">
        <f t="shared" si="259"/>
        <v>2.9690660440000003</v>
      </c>
      <c r="L16610" s="2">
        <v>9.6908400000000006E-2</v>
      </c>
      <c r="M16610" s="2">
        <v>0.37738280000000002</v>
      </c>
      <c r="N16610" s="2">
        <v>-1391.7538549999999</v>
      </c>
      <c r="O16610" s="1">
        <v>863</v>
      </c>
      <c r="P16610" s="1">
        <v>200</v>
      </c>
      <c r="Q16610" s="1" t="s">
        <v>15</v>
      </c>
      <c r="R16610" s="1">
        <v>0</v>
      </c>
      <c r="S16610" s="1" t="s">
        <v>17</v>
      </c>
    </row>
    <row r="16611" spans="1:19" x14ac:dyDescent="0.25">
      <c r="A16611" s="1" t="s">
        <v>1978</v>
      </c>
      <c r="B16611" s="1">
        <v>320</v>
      </c>
      <c r="C16611" s="1">
        <v>9</v>
      </c>
      <c r="D16611" s="1">
        <v>1</v>
      </c>
      <c r="E16611" s="1">
        <v>8.3000000000000004E-2</v>
      </c>
      <c r="F16611" s="1">
        <v>2</v>
      </c>
      <c r="G16611" s="1">
        <v>0.2266</v>
      </c>
      <c r="H16611" s="1">
        <v>2</v>
      </c>
      <c r="I16611" s="1">
        <v>0.17949999999999999</v>
      </c>
      <c r="J16611" s="2">
        <v>13.6934649</v>
      </c>
      <c r="K16611" s="2">
        <f t="shared" si="259"/>
        <v>2.9714818833000001</v>
      </c>
      <c r="L16611" s="2">
        <v>0.1103803</v>
      </c>
      <c r="M16611" s="2">
        <v>0.32488800000000001</v>
      </c>
      <c r="N16611" s="2">
        <v>55.343640700000002</v>
      </c>
      <c r="O16611" s="1">
        <v>863</v>
      </c>
      <c r="P16611" s="1">
        <v>268</v>
      </c>
      <c r="Q16611" s="1" t="s">
        <v>15</v>
      </c>
      <c r="R16611" s="1">
        <v>0</v>
      </c>
      <c r="S16611" s="1" t="s">
        <v>17</v>
      </c>
    </row>
    <row r="16612" spans="1:19" x14ac:dyDescent="0.25">
      <c r="A16612" s="1" t="s">
        <v>1990</v>
      </c>
      <c r="B16612" s="1">
        <v>322</v>
      </c>
      <c r="C16612" s="1">
        <v>9</v>
      </c>
      <c r="D16612" s="1">
        <v>1</v>
      </c>
      <c r="E16612" s="1">
        <v>6.9099999999999995E-2</v>
      </c>
      <c r="F16612" s="1">
        <v>2</v>
      </c>
      <c r="G16612" s="1">
        <v>0.2407</v>
      </c>
      <c r="H16612" s="1">
        <v>2</v>
      </c>
      <c r="I16612" s="1">
        <v>0.17949999999999999</v>
      </c>
      <c r="J16612" s="2">
        <v>13.6996251</v>
      </c>
      <c r="K16612" s="2">
        <f t="shared" si="259"/>
        <v>2.9728186467</v>
      </c>
      <c r="L16612" s="2">
        <v>0.1013048</v>
      </c>
      <c r="M16612" s="2">
        <v>0.37661339999999999</v>
      </c>
      <c r="N16612" s="2">
        <v>-281.9878544</v>
      </c>
      <c r="O16612" s="1">
        <v>863</v>
      </c>
      <c r="P16612" s="1">
        <v>368</v>
      </c>
      <c r="Q16612" s="1" t="s">
        <v>15</v>
      </c>
      <c r="R16612" s="1">
        <v>0</v>
      </c>
      <c r="S16612" s="1" t="s">
        <v>17</v>
      </c>
    </row>
    <row r="16613" spans="1:19" x14ac:dyDescent="0.25">
      <c r="A16613" s="1" t="s">
        <v>2087</v>
      </c>
      <c r="B16613" s="1">
        <v>531</v>
      </c>
      <c r="C16613" s="1">
        <v>9</v>
      </c>
      <c r="D16613" s="1">
        <v>1</v>
      </c>
      <c r="E16613" s="1">
        <v>0.12740000000000001</v>
      </c>
      <c r="F16613" s="1">
        <v>2</v>
      </c>
      <c r="G16613" s="1">
        <v>0.24540000000000001</v>
      </c>
      <c r="H16613" s="1">
        <v>2</v>
      </c>
      <c r="I16613" s="1">
        <v>0.17949999999999999</v>
      </c>
      <c r="J16613" s="2">
        <v>13.7347559</v>
      </c>
      <c r="K16613" s="2">
        <f t="shared" si="259"/>
        <v>2.9804420302999999</v>
      </c>
      <c r="L16613" s="2">
        <v>0.11043269999999999</v>
      </c>
      <c r="M16613" s="2">
        <v>0.28714600000000001</v>
      </c>
      <c r="N16613" s="2">
        <v>70.041826599999993</v>
      </c>
      <c r="O16613" s="1">
        <v>863</v>
      </c>
      <c r="P16613" s="1">
        <v>883</v>
      </c>
      <c r="Q16613" s="1" t="s">
        <v>15</v>
      </c>
      <c r="R16613" s="1">
        <v>0</v>
      </c>
      <c r="S16613" s="1" t="s">
        <v>17</v>
      </c>
    </row>
    <row r="16614" spans="1:19" x14ac:dyDescent="0.25">
      <c r="A16614" s="1" t="s">
        <v>11190</v>
      </c>
      <c r="B16614" s="1">
        <v>177</v>
      </c>
      <c r="C16614" s="1">
        <v>9</v>
      </c>
      <c r="D16614" s="1">
        <v>1</v>
      </c>
      <c r="E16614" s="1">
        <v>8.77E-2</v>
      </c>
      <c r="F16614" s="1">
        <v>2</v>
      </c>
      <c r="G16614" s="1">
        <v>0.23100000000000001</v>
      </c>
      <c r="H16614" s="1">
        <v>2</v>
      </c>
      <c r="I16614" s="1">
        <v>0.17949999999999999</v>
      </c>
      <c r="J16614" s="2">
        <v>13.7532292</v>
      </c>
      <c r="K16614" s="2">
        <f t="shared" si="259"/>
        <v>2.9844507363999999</v>
      </c>
      <c r="L16614" s="2">
        <v>0.1170308</v>
      </c>
      <c r="M16614" s="2">
        <v>0.2982398</v>
      </c>
      <c r="N16614" s="2">
        <v>77.896404399999994</v>
      </c>
      <c r="O16614" s="1">
        <v>863</v>
      </c>
      <c r="P16614" s="1" t="s">
        <v>16</v>
      </c>
      <c r="Q16614" s="1" t="s">
        <v>10799</v>
      </c>
      <c r="R16614" s="1">
        <v>0</v>
      </c>
      <c r="S16614" s="1" t="s">
        <v>17</v>
      </c>
    </row>
    <row r="16615" spans="1:19" x14ac:dyDescent="0.25">
      <c r="A16615" s="1" t="s">
        <v>2273</v>
      </c>
      <c r="B16615" s="1">
        <v>33</v>
      </c>
      <c r="C16615" s="1">
        <v>9</v>
      </c>
      <c r="D16615" s="1">
        <v>1</v>
      </c>
      <c r="E16615" s="1">
        <v>9.0700000000000003E-2</v>
      </c>
      <c r="F16615" s="1">
        <v>2</v>
      </c>
      <c r="G16615" s="1">
        <v>0.24360000000000001</v>
      </c>
      <c r="H16615" s="1">
        <v>2</v>
      </c>
      <c r="I16615" s="1">
        <v>0.17949999999999999</v>
      </c>
      <c r="J16615" s="2">
        <v>13.8119178</v>
      </c>
      <c r="K16615" s="2">
        <f t="shared" si="259"/>
        <v>2.9971861625999998</v>
      </c>
      <c r="L16615" s="2">
        <v>0.1017445</v>
      </c>
      <c r="M16615" s="2">
        <v>0.3671025</v>
      </c>
      <c r="N16615" s="2">
        <v>101.39065909999999</v>
      </c>
      <c r="O16615" s="1">
        <v>863</v>
      </c>
      <c r="P16615" s="1">
        <v>821</v>
      </c>
      <c r="Q16615" s="1" t="s">
        <v>15</v>
      </c>
      <c r="R16615" s="1">
        <v>0</v>
      </c>
      <c r="S16615" s="1" t="s">
        <v>17</v>
      </c>
    </row>
    <row r="16616" spans="1:19" x14ac:dyDescent="0.25">
      <c r="A16616" s="1" t="s">
        <v>2375</v>
      </c>
      <c r="B16616" s="1">
        <v>375</v>
      </c>
      <c r="C16616" s="1">
        <v>9</v>
      </c>
      <c r="D16616" s="1">
        <v>1</v>
      </c>
      <c r="E16616" s="1">
        <v>0.11</v>
      </c>
      <c r="F16616" s="1">
        <v>2</v>
      </c>
      <c r="G16616" s="1">
        <v>0.24590000000000001</v>
      </c>
      <c r="H16616" s="1">
        <v>2</v>
      </c>
      <c r="I16616" s="1">
        <v>0.17949999999999999</v>
      </c>
      <c r="J16616" s="2">
        <v>13.866175500000001</v>
      </c>
      <c r="K16616" s="2">
        <f t="shared" si="259"/>
        <v>3.0089600835000003</v>
      </c>
      <c r="L16616" s="2">
        <v>7.8101299999999999E-2</v>
      </c>
      <c r="M16616" s="2">
        <v>0.53572900000000001</v>
      </c>
      <c r="N16616" s="2">
        <v>-204.88630509999999</v>
      </c>
      <c r="O16616" s="1">
        <v>863</v>
      </c>
      <c r="P16616" s="1">
        <v>475</v>
      </c>
      <c r="Q16616" s="1" t="s">
        <v>15</v>
      </c>
      <c r="R16616" s="1">
        <v>0</v>
      </c>
      <c r="S16616" s="1" t="s">
        <v>17</v>
      </c>
    </row>
    <row r="16617" spans="1:19" x14ac:dyDescent="0.25">
      <c r="A16617" s="1" t="s">
        <v>2388</v>
      </c>
      <c r="B16617" s="1">
        <v>466</v>
      </c>
      <c r="C16617" s="1">
        <v>9</v>
      </c>
      <c r="D16617" s="1">
        <v>1</v>
      </c>
      <c r="E16617" s="1">
        <v>7.1499999999999994E-2</v>
      </c>
      <c r="F16617" s="1">
        <v>2</v>
      </c>
      <c r="G16617" s="1">
        <v>0.25190000000000001</v>
      </c>
      <c r="H16617" s="1">
        <v>2</v>
      </c>
      <c r="I16617" s="1">
        <v>0.17949999999999999</v>
      </c>
      <c r="J16617" s="2">
        <v>13.873434700000001</v>
      </c>
      <c r="K16617" s="2">
        <f t="shared" si="259"/>
        <v>3.0105353299000002</v>
      </c>
      <c r="L16617" s="2">
        <v>9.4621999999999998E-2</v>
      </c>
      <c r="M16617" s="2">
        <v>0.41551129999999997</v>
      </c>
      <c r="N16617" s="2">
        <v>113.48730380000001</v>
      </c>
      <c r="O16617" s="1">
        <v>863</v>
      </c>
      <c r="P16617" s="1">
        <v>303</v>
      </c>
      <c r="Q16617" s="1" t="s">
        <v>15</v>
      </c>
      <c r="R16617" s="1">
        <v>0</v>
      </c>
      <c r="S16617" s="1" t="s">
        <v>17</v>
      </c>
    </row>
    <row r="16618" spans="1:19" x14ac:dyDescent="0.25">
      <c r="A16618" s="1" t="s">
        <v>2762</v>
      </c>
      <c r="B16618" s="1">
        <v>220</v>
      </c>
      <c r="C16618" s="1">
        <v>9</v>
      </c>
      <c r="D16618" s="1">
        <v>1</v>
      </c>
      <c r="E16618" s="1">
        <v>0.108</v>
      </c>
      <c r="F16618" s="1">
        <v>2</v>
      </c>
      <c r="G16618" s="1">
        <v>0.22969999999999999</v>
      </c>
      <c r="H16618" s="1">
        <v>2</v>
      </c>
      <c r="I16618" s="1">
        <v>0.17949999999999999</v>
      </c>
      <c r="J16618" s="2">
        <v>14.035638799999999</v>
      </c>
      <c r="K16618" s="2">
        <f t="shared" si="259"/>
        <v>3.0457336196</v>
      </c>
      <c r="L16618" s="2">
        <v>0.1298271</v>
      </c>
      <c r="M16618" s="2">
        <v>0.27878609999999998</v>
      </c>
      <c r="N16618" s="2">
        <v>-234.0841212</v>
      </c>
      <c r="O16618" s="1">
        <v>863</v>
      </c>
      <c r="P16618" s="1">
        <v>226</v>
      </c>
      <c r="Q16618" s="1" t="s">
        <v>15</v>
      </c>
      <c r="R16618" s="1">
        <v>0</v>
      </c>
      <c r="S16618" s="1" t="s">
        <v>17</v>
      </c>
    </row>
    <row r="16619" spans="1:19" x14ac:dyDescent="0.25">
      <c r="A16619" s="1" t="s">
        <v>2791</v>
      </c>
      <c r="B16619" s="1">
        <v>91</v>
      </c>
      <c r="C16619" s="1">
        <v>9</v>
      </c>
      <c r="D16619" s="1">
        <v>1</v>
      </c>
      <c r="E16619" s="1">
        <v>3.73E-2</v>
      </c>
      <c r="F16619" s="1">
        <v>2</v>
      </c>
      <c r="G16619" s="1">
        <v>0.26050000000000001</v>
      </c>
      <c r="H16619" s="1">
        <v>2</v>
      </c>
      <c r="I16619" s="1">
        <v>0.17949999999999999</v>
      </c>
      <c r="J16619" s="2">
        <v>14.050771599999999</v>
      </c>
      <c r="K16619" s="2">
        <f t="shared" si="259"/>
        <v>3.0490174371999998</v>
      </c>
      <c r="L16619" s="2">
        <v>9.3267299999999997E-2</v>
      </c>
      <c r="M16619" s="2">
        <v>0.45751760000000002</v>
      </c>
      <c r="N16619" s="2">
        <v>76.493910600000007</v>
      </c>
      <c r="O16619" s="1">
        <v>863</v>
      </c>
      <c r="P16619" s="1">
        <v>578</v>
      </c>
      <c r="Q16619" s="1" t="s">
        <v>15</v>
      </c>
      <c r="R16619" s="1">
        <v>0</v>
      </c>
      <c r="S16619" s="1" t="s">
        <v>17</v>
      </c>
    </row>
    <row r="16620" spans="1:19" x14ac:dyDescent="0.25">
      <c r="A16620" s="1" t="s">
        <v>3047</v>
      </c>
      <c r="B16620" s="1">
        <v>103</v>
      </c>
      <c r="C16620" s="1">
        <v>9</v>
      </c>
      <c r="D16620" s="1">
        <v>1</v>
      </c>
      <c r="E16620" s="1">
        <v>9.4899999999999998E-2</v>
      </c>
      <c r="F16620" s="1">
        <v>2</v>
      </c>
      <c r="G16620" s="1">
        <v>0.24349999999999999</v>
      </c>
      <c r="H16620" s="1">
        <v>2</v>
      </c>
      <c r="I16620" s="1">
        <v>0.17949999999999999</v>
      </c>
      <c r="J16620" s="2">
        <v>14.1593921</v>
      </c>
      <c r="K16620" s="2">
        <f t="shared" si="259"/>
        <v>3.0725880857000001</v>
      </c>
      <c r="L16620" s="2">
        <v>8.9111899999999994E-2</v>
      </c>
      <c r="M16620" s="2">
        <v>0.4570341</v>
      </c>
      <c r="N16620" s="2">
        <v>95.357256000000007</v>
      </c>
      <c r="O16620" s="1">
        <v>863</v>
      </c>
      <c r="P16620" s="1">
        <v>225</v>
      </c>
      <c r="Q16620" s="1" t="s">
        <v>15</v>
      </c>
      <c r="R16620" s="1">
        <v>0</v>
      </c>
      <c r="S16620" s="1" t="s">
        <v>17</v>
      </c>
    </row>
    <row r="16621" spans="1:19" x14ac:dyDescent="0.25">
      <c r="A16621" s="1" t="s">
        <v>3088</v>
      </c>
      <c r="B16621" s="1">
        <v>142</v>
      </c>
      <c r="C16621" s="1">
        <v>9</v>
      </c>
      <c r="D16621" s="1">
        <v>1</v>
      </c>
      <c r="E16621" s="1">
        <v>5.9299999999999999E-2</v>
      </c>
      <c r="F16621" s="1">
        <v>2</v>
      </c>
      <c r="G16621" s="1">
        <v>0.25580000000000003</v>
      </c>
      <c r="H16621" s="1">
        <v>2</v>
      </c>
      <c r="I16621" s="1">
        <v>0.17949999999999999</v>
      </c>
      <c r="J16621" s="2">
        <v>14.1777912</v>
      </c>
      <c r="K16621" s="2">
        <f t="shared" si="259"/>
        <v>3.0765806903999997</v>
      </c>
      <c r="L16621" s="2">
        <v>0.1092595</v>
      </c>
      <c r="M16621" s="2">
        <v>0.3754789</v>
      </c>
      <c r="N16621" s="2">
        <v>-901.45497850000004</v>
      </c>
      <c r="O16621" s="1">
        <v>863</v>
      </c>
      <c r="P16621" s="1">
        <v>307</v>
      </c>
      <c r="Q16621" s="1" t="s">
        <v>15</v>
      </c>
      <c r="R16621" s="1">
        <v>0</v>
      </c>
      <c r="S16621" s="1" t="s">
        <v>17</v>
      </c>
    </row>
    <row r="16622" spans="1:19" x14ac:dyDescent="0.25">
      <c r="A16622" s="1" t="s">
        <v>10882</v>
      </c>
      <c r="B16622" s="1">
        <v>45</v>
      </c>
      <c r="C16622" s="1">
        <v>9</v>
      </c>
      <c r="D16622" s="1">
        <v>1</v>
      </c>
      <c r="E16622" s="1">
        <v>9.9199999999999997E-2</v>
      </c>
      <c r="F16622" s="1">
        <v>2</v>
      </c>
      <c r="G16622" s="1">
        <v>0.23080000000000001</v>
      </c>
      <c r="H16622" s="1">
        <v>2</v>
      </c>
      <c r="I16622" s="1">
        <v>0.17949999999999999</v>
      </c>
      <c r="J16622" s="2">
        <v>14.183980399999999</v>
      </c>
      <c r="K16622" s="2">
        <f t="shared" si="259"/>
        <v>3.0779237467999998</v>
      </c>
      <c r="L16622" s="2">
        <v>0.1096422</v>
      </c>
      <c r="M16622" s="2">
        <v>0.30647809999999998</v>
      </c>
      <c r="N16622" s="2">
        <v>90.056349100000006</v>
      </c>
      <c r="O16622" s="1">
        <v>863</v>
      </c>
      <c r="P16622" s="1" t="s">
        <v>16</v>
      </c>
      <c r="Q16622" s="1" t="s">
        <v>10799</v>
      </c>
      <c r="R16622" s="1">
        <v>0</v>
      </c>
      <c r="S16622" s="1" t="s">
        <v>17</v>
      </c>
    </row>
    <row r="16623" spans="1:19" x14ac:dyDescent="0.25">
      <c r="A16623" s="1" t="s">
        <v>3569</v>
      </c>
      <c r="B16623" s="1">
        <v>435</v>
      </c>
      <c r="C16623" s="1">
        <v>9</v>
      </c>
      <c r="D16623" s="1">
        <v>1</v>
      </c>
      <c r="E16623" s="1">
        <v>9.4299999999999995E-2</v>
      </c>
      <c r="F16623" s="1">
        <v>2</v>
      </c>
      <c r="G16623" s="1">
        <v>0.25669999999999998</v>
      </c>
      <c r="H16623" s="1">
        <v>2</v>
      </c>
      <c r="I16623" s="1">
        <v>0.17949999999999999</v>
      </c>
      <c r="J16623" s="2">
        <v>14.4215689</v>
      </c>
      <c r="K16623" s="2">
        <f t="shared" si="259"/>
        <v>3.1294804513000001</v>
      </c>
      <c r="L16623" s="2">
        <v>9.8019599999999998E-2</v>
      </c>
      <c r="M16623" s="2">
        <v>0.44425550000000003</v>
      </c>
      <c r="N16623" s="2">
        <v>-1178.957602</v>
      </c>
      <c r="O16623" s="1">
        <v>863</v>
      </c>
      <c r="P16623" s="1">
        <v>17</v>
      </c>
      <c r="Q16623" s="1" t="s">
        <v>15</v>
      </c>
      <c r="R16623" s="1">
        <v>0</v>
      </c>
      <c r="S16623" s="1" t="s">
        <v>17</v>
      </c>
    </row>
    <row r="16624" spans="1:19" x14ac:dyDescent="0.25">
      <c r="A16624" s="1" t="s">
        <v>3726</v>
      </c>
      <c r="B16624" s="1">
        <v>133</v>
      </c>
      <c r="C16624" s="1">
        <v>9</v>
      </c>
      <c r="D16624" s="1">
        <v>1</v>
      </c>
      <c r="E16624" s="1">
        <v>9.3799999999999994E-2</v>
      </c>
      <c r="F16624" s="1">
        <v>2</v>
      </c>
      <c r="G16624" s="1">
        <v>0.2409</v>
      </c>
      <c r="H16624" s="1">
        <v>2</v>
      </c>
      <c r="I16624" s="1">
        <v>0.17949999999999999</v>
      </c>
      <c r="J16624" s="2">
        <v>14.5021424</v>
      </c>
      <c r="K16624" s="2">
        <f t="shared" si="259"/>
        <v>3.1469649008</v>
      </c>
      <c r="L16624" s="2">
        <v>0.1092881</v>
      </c>
      <c r="M16624" s="2">
        <v>0.45372800000000002</v>
      </c>
      <c r="N16624" s="2">
        <v>-86.094265199999995</v>
      </c>
      <c r="O16624" s="1">
        <v>863</v>
      </c>
      <c r="P16624" s="1">
        <v>674</v>
      </c>
      <c r="Q16624" s="1" t="s">
        <v>15</v>
      </c>
      <c r="R16624" s="1">
        <v>0</v>
      </c>
      <c r="S16624" s="1" t="s">
        <v>17</v>
      </c>
    </row>
    <row r="16625" spans="1:19" x14ac:dyDescent="0.25">
      <c r="A16625" s="1" t="s">
        <v>3825</v>
      </c>
      <c r="B16625" s="1">
        <v>460</v>
      </c>
      <c r="C16625" s="1">
        <v>9</v>
      </c>
      <c r="D16625" s="1">
        <v>1</v>
      </c>
      <c r="E16625" s="1">
        <v>0.1145</v>
      </c>
      <c r="F16625" s="1">
        <v>2</v>
      </c>
      <c r="G16625" s="1">
        <v>0.248</v>
      </c>
      <c r="H16625" s="1">
        <v>2</v>
      </c>
      <c r="I16625" s="1">
        <v>0.17949999999999999</v>
      </c>
      <c r="J16625" s="2">
        <v>14.5730275</v>
      </c>
      <c r="K16625" s="2">
        <f t="shared" si="259"/>
        <v>3.1623469675</v>
      </c>
      <c r="L16625" s="2">
        <v>0.11603380000000001</v>
      </c>
      <c r="M16625" s="2">
        <v>0.38758009999999998</v>
      </c>
      <c r="N16625" s="2">
        <v>68.987380099999996</v>
      </c>
      <c r="O16625" s="1">
        <v>863</v>
      </c>
      <c r="P16625" s="1">
        <v>221</v>
      </c>
      <c r="Q16625" s="1" t="s">
        <v>15</v>
      </c>
      <c r="R16625" s="1">
        <v>0</v>
      </c>
      <c r="S16625" s="1" t="s">
        <v>17</v>
      </c>
    </row>
    <row r="16626" spans="1:19" x14ac:dyDescent="0.25">
      <c r="A16626" s="1" t="s">
        <v>3915</v>
      </c>
      <c r="B16626" s="1">
        <v>484</v>
      </c>
      <c r="C16626" s="1">
        <v>9</v>
      </c>
      <c r="D16626" s="1">
        <v>1</v>
      </c>
      <c r="E16626" s="1">
        <v>8.7800000000000003E-2</v>
      </c>
      <c r="F16626" s="1">
        <v>2</v>
      </c>
      <c r="G16626" s="1">
        <v>0.246</v>
      </c>
      <c r="H16626" s="1">
        <v>2</v>
      </c>
      <c r="I16626" s="1">
        <v>0.17949999999999999</v>
      </c>
      <c r="J16626" s="2">
        <v>14.616531699999999</v>
      </c>
      <c r="K16626" s="2">
        <f t="shared" si="259"/>
        <v>3.1717873789</v>
      </c>
      <c r="L16626" s="2">
        <v>0.1114931</v>
      </c>
      <c r="M16626" s="2">
        <v>0.32791880000000001</v>
      </c>
      <c r="N16626" s="2">
        <v>398.55674140000002</v>
      </c>
      <c r="O16626" s="1">
        <v>863</v>
      </c>
      <c r="P16626" s="1">
        <v>189</v>
      </c>
      <c r="Q16626" s="1" t="s">
        <v>15</v>
      </c>
      <c r="R16626" s="1">
        <v>0</v>
      </c>
      <c r="S16626" s="1" t="s">
        <v>17</v>
      </c>
    </row>
    <row r="16627" spans="1:19" x14ac:dyDescent="0.25">
      <c r="A16627" s="1" t="s">
        <v>4004</v>
      </c>
      <c r="B16627" s="1">
        <v>96</v>
      </c>
      <c r="C16627" s="1">
        <v>9</v>
      </c>
      <c r="D16627" s="1">
        <v>1</v>
      </c>
      <c r="E16627" s="1">
        <v>7.5899999999999995E-2</v>
      </c>
      <c r="F16627" s="1">
        <v>2</v>
      </c>
      <c r="G16627" s="1">
        <v>0.25119999999999998</v>
      </c>
      <c r="H16627" s="1">
        <v>2</v>
      </c>
      <c r="I16627" s="1">
        <v>0.17949999999999999</v>
      </c>
      <c r="J16627" s="2">
        <v>14.6713024</v>
      </c>
      <c r="K16627" s="2">
        <f t="shared" si="259"/>
        <v>3.1836726207999999</v>
      </c>
      <c r="L16627" s="2">
        <v>0.12164229999999999</v>
      </c>
      <c r="M16627" s="2">
        <v>0.65301039999999999</v>
      </c>
      <c r="N16627" s="2">
        <v>67.213064000000003</v>
      </c>
      <c r="O16627" s="1">
        <v>863</v>
      </c>
      <c r="P16627" s="1">
        <v>784</v>
      </c>
      <c r="Q16627" s="1" t="s">
        <v>15</v>
      </c>
      <c r="R16627" s="1">
        <v>0</v>
      </c>
      <c r="S16627" s="1" t="s">
        <v>17</v>
      </c>
    </row>
    <row r="16628" spans="1:19" x14ac:dyDescent="0.25">
      <c r="A16628" s="1" t="s">
        <v>4471</v>
      </c>
      <c r="B16628" s="1">
        <v>60</v>
      </c>
      <c r="C16628" s="1">
        <v>9</v>
      </c>
      <c r="D16628" s="1">
        <v>1</v>
      </c>
      <c r="E16628" s="1">
        <v>0.1686</v>
      </c>
      <c r="F16628" s="1">
        <v>2</v>
      </c>
      <c r="G16628" s="1">
        <v>0.22459999999999999</v>
      </c>
      <c r="H16628" s="1">
        <v>2</v>
      </c>
      <c r="I16628" s="1">
        <v>0.17949999999999999</v>
      </c>
      <c r="J16628" s="2">
        <v>14.986651200000001</v>
      </c>
      <c r="K16628" s="2">
        <f t="shared" si="259"/>
        <v>3.2521033104000003</v>
      </c>
      <c r="L16628" s="2">
        <v>0.14014950000000001</v>
      </c>
      <c r="M16628" s="2">
        <v>0.35894949999999998</v>
      </c>
      <c r="N16628" s="2">
        <v>48.406818700000002</v>
      </c>
      <c r="O16628" s="1">
        <v>863</v>
      </c>
      <c r="P16628" s="1">
        <v>748</v>
      </c>
      <c r="Q16628" s="1" t="s">
        <v>15</v>
      </c>
      <c r="R16628" s="1">
        <v>0</v>
      </c>
      <c r="S16628" s="1" t="s">
        <v>17</v>
      </c>
    </row>
    <row r="16629" spans="1:19" x14ac:dyDescent="0.25">
      <c r="A16629" s="1" t="s">
        <v>4583</v>
      </c>
      <c r="B16629" s="1">
        <v>178</v>
      </c>
      <c r="C16629" s="1">
        <v>9</v>
      </c>
      <c r="D16629" s="1">
        <v>1</v>
      </c>
      <c r="E16629" s="1">
        <v>5.7099999999999998E-2</v>
      </c>
      <c r="F16629" s="1">
        <v>2</v>
      </c>
      <c r="G16629" s="1">
        <v>0.23549999999999999</v>
      </c>
      <c r="H16629" s="1">
        <v>2</v>
      </c>
      <c r="I16629" s="1">
        <v>0.17949999999999999</v>
      </c>
      <c r="J16629" s="2">
        <v>15.062904</v>
      </c>
      <c r="K16629" s="2">
        <f t="shared" si="259"/>
        <v>3.2686501679999997</v>
      </c>
      <c r="L16629" s="2">
        <v>0.13064509999999999</v>
      </c>
      <c r="M16629" s="2">
        <v>0.27913310000000002</v>
      </c>
      <c r="N16629" s="2">
        <v>78.984000399999999</v>
      </c>
      <c r="O16629" s="1">
        <v>863</v>
      </c>
      <c r="P16629" s="1">
        <v>229</v>
      </c>
      <c r="Q16629" s="1" t="s">
        <v>15</v>
      </c>
      <c r="R16629" s="1">
        <v>0</v>
      </c>
      <c r="S16629" s="1" t="s">
        <v>17</v>
      </c>
    </row>
    <row r="16630" spans="1:19" x14ac:dyDescent="0.25">
      <c r="A16630" s="1" t="s">
        <v>1954</v>
      </c>
      <c r="B16630" s="1">
        <v>64</v>
      </c>
      <c r="C16630" s="1">
        <v>9</v>
      </c>
      <c r="D16630" s="1">
        <v>1</v>
      </c>
      <c r="E16630" s="1">
        <v>7.0199999999999999E-2</v>
      </c>
      <c r="F16630" s="1">
        <v>2</v>
      </c>
      <c r="G16630" s="1">
        <v>0.24840000000000001</v>
      </c>
      <c r="H16630" s="1">
        <v>2</v>
      </c>
      <c r="I16630" s="1">
        <v>0.17949999999999999</v>
      </c>
      <c r="J16630" s="2">
        <v>15.111520199999999</v>
      </c>
      <c r="K16630" s="2">
        <f t="shared" si="259"/>
        <v>3.2791998834</v>
      </c>
      <c r="L16630" s="2">
        <v>0.1109836</v>
      </c>
      <c r="M16630" s="2">
        <v>0.53993789999999997</v>
      </c>
      <c r="N16630" s="2">
        <v>51.246486599999997</v>
      </c>
      <c r="O16630" s="1">
        <v>863</v>
      </c>
      <c r="P16630" s="1">
        <v>808</v>
      </c>
      <c r="Q16630" s="1" t="s">
        <v>15</v>
      </c>
      <c r="R16630" s="1">
        <v>0</v>
      </c>
      <c r="S16630" s="1" t="s">
        <v>17</v>
      </c>
    </row>
    <row r="16631" spans="1:19" x14ac:dyDescent="0.25">
      <c r="A16631" s="1" t="s">
        <v>678</v>
      </c>
      <c r="B16631" s="1">
        <v>241</v>
      </c>
      <c r="C16631" s="1">
        <v>9</v>
      </c>
      <c r="D16631" s="1">
        <v>1</v>
      </c>
      <c r="E16631" s="1">
        <v>6.7199999999999996E-2</v>
      </c>
      <c r="F16631" s="1">
        <v>2</v>
      </c>
      <c r="G16631" s="1">
        <v>0.2286</v>
      </c>
      <c r="H16631" s="1">
        <v>2</v>
      </c>
      <c r="I16631" s="1">
        <v>0.17949999999999999</v>
      </c>
      <c r="J16631" s="2">
        <v>15.1272115</v>
      </c>
      <c r="K16631" s="2">
        <f t="shared" si="259"/>
        <v>3.2826048955</v>
      </c>
      <c r="L16631" s="2">
        <v>0.1191893</v>
      </c>
      <c r="M16631" s="2">
        <v>0.35773149999999998</v>
      </c>
      <c r="N16631" s="2">
        <v>-621.84600969999997</v>
      </c>
      <c r="O16631" s="1">
        <v>863</v>
      </c>
      <c r="P16631" s="1">
        <v>1005</v>
      </c>
      <c r="Q16631" s="1" t="s">
        <v>15</v>
      </c>
      <c r="R16631" s="1">
        <v>0</v>
      </c>
      <c r="S16631" s="1" t="s">
        <v>17</v>
      </c>
    </row>
    <row r="16632" spans="1:19" x14ac:dyDescent="0.25">
      <c r="A16632" s="1" t="s">
        <v>5027</v>
      </c>
      <c r="B16632" s="1">
        <v>346</v>
      </c>
      <c r="C16632" s="1">
        <v>9</v>
      </c>
      <c r="D16632" s="1">
        <v>1</v>
      </c>
      <c r="E16632" s="1">
        <v>0.1108</v>
      </c>
      <c r="F16632" s="1">
        <v>2</v>
      </c>
      <c r="G16632" s="1">
        <v>0.25950000000000001</v>
      </c>
      <c r="H16632" s="1">
        <v>2</v>
      </c>
      <c r="I16632" s="1">
        <v>0.17949999999999999</v>
      </c>
      <c r="J16632" s="2">
        <v>15.366054999999999</v>
      </c>
      <c r="K16632" s="2">
        <f t="shared" si="259"/>
        <v>3.3344339349999998</v>
      </c>
      <c r="L16632" s="2">
        <v>0.13788590000000001</v>
      </c>
      <c r="M16632" s="2">
        <v>0.32264749999999998</v>
      </c>
      <c r="N16632" s="2">
        <v>36.616452700000004</v>
      </c>
      <c r="O16632" s="1">
        <v>863</v>
      </c>
      <c r="P16632" s="1">
        <v>424</v>
      </c>
      <c r="Q16632" s="1" t="s">
        <v>15</v>
      </c>
      <c r="R16632" s="1">
        <v>0</v>
      </c>
      <c r="S16632" s="1" t="s">
        <v>17</v>
      </c>
    </row>
    <row r="16633" spans="1:19" x14ac:dyDescent="0.25">
      <c r="A16633" s="1" t="s">
        <v>5194</v>
      </c>
      <c r="B16633" s="1">
        <v>40</v>
      </c>
      <c r="C16633" s="1">
        <v>9</v>
      </c>
      <c r="D16633" s="1">
        <v>1</v>
      </c>
      <c r="E16633" s="1">
        <v>0.1198</v>
      </c>
      <c r="F16633" s="1">
        <v>2</v>
      </c>
      <c r="G16633" s="1">
        <v>0.2311</v>
      </c>
      <c r="H16633" s="1">
        <v>2</v>
      </c>
      <c r="I16633" s="1">
        <v>0.17949999999999999</v>
      </c>
      <c r="J16633" s="2">
        <v>15.494639100000001</v>
      </c>
      <c r="K16633" s="2">
        <f t="shared" si="259"/>
        <v>3.3623366847000002</v>
      </c>
      <c r="L16633" s="2">
        <v>0.16639329999999999</v>
      </c>
      <c r="M16633" s="2">
        <v>0.37004049999999999</v>
      </c>
      <c r="N16633" s="2">
        <v>32.163383699999997</v>
      </c>
      <c r="O16633" s="1">
        <v>863</v>
      </c>
      <c r="P16633" s="1">
        <v>781</v>
      </c>
      <c r="Q16633" s="1" t="s">
        <v>15</v>
      </c>
      <c r="R16633" s="1">
        <v>0</v>
      </c>
      <c r="S16633" s="1" t="s">
        <v>17</v>
      </c>
    </row>
    <row r="16634" spans="1:19" x14ac:dyDescent="0.25">
      <c r="A16634" s="1" t="s">
        <v>5556</v>
      </c>
      <c r="B16634" s="1">
        <v>112</v>
      </c>
      <c r="C16634" s="1">
        <v>9</v>
      </c>
      <c r="D16634" s="1">
        <v>1</v>
      </c>
      <c r="E16634" s="1">
        <v>6.7500000000000004E-2</v>
      </c>
      <c r="F16634" s="1">
        <v>2</v>
      </c>
      <c r="G16634" s="1">
        <v>0.23200000000000001</v>
      </c>
      <c r="H16634" s="1">
        <v>2</v>
      </c>
      <c r="I16634" s="1">
        <v>0.17949999999999999</v>
      </c>
      <c r="J16634" s="2">
        <v>15.781075299999999</v>
      </c>
      <c r="K16634" s="2">
        <f t="shared" si="259"/>
        <v>3.4244933400999997</v>
      </c>
      <c r="L16634" s="2">
        <v>0.1564748</v>
      </c>
      <c r="M16634" s="2">
        <v>0.47640110000000002</v>
      </c>
      <c r="N16634" s="2">
        <v>-24.195804899999999</v>
      </c>
      <c r="O16634" s="1">
        <v>863</v>
      </c>
      <c r="P16634" s="1">
        <v>909</v>
      </c>
      <c r="Q16634" s="1" t="s">
        <v>15</v>
      </c>
      <c r="R16634" s="1">
        <v>0</v>
      </c>
      <c r="S16634" s="1" t="s">
        <v>17</v>
      </c>
    </row>
    <row r="16635" spans="1:19" x14ac:dyDescent="0.25">
      <c r="A16635" s="1" t="s">
        <v>5758</v>
      </c>
      <c r="B16635" s="1">
        <v>458</v>
      </c>
      <c r="C16635" s="1">
        <v>9</v>
      </c>
      <c r="D16635" s="1">
        <v>1</v>
      </c>
      <c r="E16635" s="1">
        <v>0.1113</v>
      </c>
      <c r="F16635" s="1">
        <v>2</v>
      </c>
      <c r="G16635" s="1">
        <v>0.22639999999999999</v>
      </c>
      <c r="H16635" s="1">
        <v>2</v>
      </c>
      <c r="I16635" s="1">
        <v>0.17949999999999999</v>
      </c>
      <c r="J16635" s="2">
        <v>15.9631837</v>
      </c>
      <c r="K16635" s="2">
        <f t="shared" si="259"/>
        <v>3.4640108628999999</v>
      </c>
      <c r="L16635" s="2">
        <v>5.43919E-2</v>
      </c>
      <c r="M16635" s="2">
        <v>0.71155599999999997</v>
      </c>
      <c r="N16635" s="2">
        <v>328.99499969999999</v>
      </c>
      <c r="O16635" s="1">
        <v>863</v>
      </c>
      <c r="P16635" s="1">
        <v>525</v>
      </c>
      <c r="Q16635" s="1" t="s">
        <v>15</v>
      </c>
      <c r="R16635" s="1">
        <v>0</v>
      </c>
      <c r="S16635" s="1" t="s">
        <v>17</v>
      </c>
    </row>
    <row r="16636" spans="1:19" x14ac:dyDescent="0.25">
      <c r="A16636" s="1" t="s">
        <v>5798</v>
      </c>
      <c r="B16636" s="1">
        <v>219</v>
      </c>
      <c r="C16636" s="1">
        <v>9</v>
      </c>
      <c r="D16636" s="1">
        <v>1</v>
      </c>
      <c r="E16636" s="1">
        <v>0.10979999999999999</v>
      </c>
      <c r="F16636" s="1">
        <v>2</v>
      </c>
      <c r="G16636" s="1">
        <v>0.23880000000000001</v>
      </c>
      <c r="H16636" s="1">
        <v>2</v>
      </c>
      <c r="I16636" s="1">
        <v>0.17949999999999999</v>
      </c>
      <c r="J16636" s="2">
        <v>16.001616299999998</v>
      </c>
      <c r="K16636" s="2">
        <f t="shared" si="259"/>
        <v>3.4723507370999998</v>
      </c>
      <c r="L16636" s="2">
        <v>0.1378992</v>
      </c>
      <c r="M16636" s="2">
        <v>0.29030820000000002</v>
      </c>
      <c r="N16636" s="2">
        <v>-151.1206067</v>
      </c>
      <c r="O16636" s="1">
        <v>863</v>
      </c>
      <c r="P16636" s="1">
        <v>841</v>
      </c>
      <c r="Q16636" s="1" t="s">
        <v>15</v>
      </c>
      <c r="R16636" s="1">
        <v>0</v>
      </c>
      <c r="S16636" s="1" t="s">
        <v>17</v>
      </c>
    </row>
    <row r="16637" spans="1:19" x14ac:dyDescent="0.25">
      <c r="A16637" s="1" t="s">
        <v>11857</v>
      </c>
      <c r="B16637" s="1">
        <v>251</v>
      </c>
      <c r="C16637" s="1">
        <v>9</v>
      </c>
      <c r="D16637" s="1">
        <v>1</v>
      </c>
      <c r="E16637" s="1">
        <v>0.17050000000000001</v>
      </c>
      <c r="F16637" s="1">
        <v>2</v>
      </c>
      <c r="G16637" s="1">
        <v>0.2412</v>
      </c>
      <c r="H16637" s="1">
        <v>2</v>
      </c>
      <c r="I16637" s="1">
        <v>0.17949999999999999</v>
      </c>
      <c r="J16637" s="2">
        <v>16.022133799999999</v>
      </c>
      <c r="K16637" s="2">
        <f t="shared" si="259"/>
        <v>3.4768030345999996</v>
      </c>
      <c r="L16637" s="2">
        <v>0.22197800000000001</v>
      </c>
      <c r="M16637" s="2">
        <v>0.36536540000000001</v>
      </c>
      <c r="N16637" s="2">
        <v>48.8297788</v>
      </c>
      <c r="O16637" s="1">
        <v>863</v>
      </c>
      <c r="P16637" s="1" t="s">
        <v>16</v>
      </c>
      <c r="Q16637" s="1" t="s">
        <v>10799</v>
      </c>
      <c r="R16637" s="1">
        <v>0</v>
      </c>
      <c r="S16637" s="1" t="s">
        <v>17</v>
      </c>
    </row>
    <row r="16638" spans="1:19" x14ac:dyDescent="0.25">
      <c r="A16638" s="1" t="s">
        <v>6040</v>
      </c>
      <c r="B16638" s="1">
        <v>434</v>
      </c>
      <c r="C16638" s="1">
        <v>9</v>
      </c>
      <c r="D16638" s="1">
        <v>1</v>
      </c>
      <c r="E16638" s="1">
        <v>1.03E-2</v>
      </c>
      <c r="F16638" s="1">
        <v>2</v>
      </c>
      <c r="G16638" s="1">
        <v>0.22239999999999999</v>
      </c>
      <c r="H16638" s="1">
        <v>2</v>
      </c>
      <c r="I16638" s="1">
        <v>0.17949999999999999</v>
      </c>
      <c r="J16638" s="2">
        <v>16.266227300000001</v>
      </c>
      <c r="K16638" s="2">
        <f t="shared" si="259"/>
        <v>3.5297713240999999</v>
      </c>
      <c r="L16638" s="2">
        <v>0.12267409999999999</v>
      </c>
      <c r="M16638" s="2">
        <v>0.33029510000000001</v>
      </c>
      <c r="N16638" s="2">
        <v>-1011.492418</v>
      </c>
      <c r="O16638" s="1">
        <v>863</v>
      </c>
      <c r="P16638" s="1">
        <v>965</v>
      </c>
      <c r="Q16638" s="1" t="s">
        <v>15</v>
      </c>
      <c r="R16638" s="1">
        <v>0</v>
      </c>
      <c r="S16638" s="1" t="s">
        <v>17</v>
      </c>
    </row>
    <row r="16639" spans="1:19" x14ac:dyDescent="0.25">
      <c r="A16639" s="1" t="s">
        <v>6153</v>
      </c>
      <c r="B16639" s="1">
        <v>432</v>
      </c>
      <c r="C16639" s="1">
        <v>9</v>
      </c>
      <c r="D16639" s="1">
        <v>1</v>
      </c>
      <c r="E16639" s="1">
        <v>0.1033</v>
      </c>
      <c r="F16639" s="1">
        <v>2</v>
      </c>
      <c r="G16639" s="1">
        <v>0.24030000000000001</v>
      </c>
      <c r="H16639" s="1">
        <v>2</v>
      </c>
      <c r="I16639" s="1">
        <v>0.17949999999999999</v>
      </c>
      <c r="J16639" s="2">
        <v>16.3770454</v>
      </c>
      <c r="K16639" s="2">
        <f t="shared" si="259"/>
        <v>3.5538188518</v>
      </c>
      <c r="L16639" s="2">
        <v>0.19713729999999999</v>
      </c>
      <c r="M16639" s="2">
        <v>0.39211790000000002</v>
      </c>
      <c r="N16639" s="2">
        <v>75.563153900000003</v>
      </c>
      <c r="O16639" s="1">
        <v>863</v>
      </c>
      <c r="P16639" s="1">
        <v>549</v>
      </c>
      <c r="Q16639" s="1" t="s">
        <v>15</v>
      </c>
      <c r="R16639" s="1">
        <v>0</v>
      </c>
      <c r="S16639" s="1" t="s">
        <v>17</v>
      </c>
    </row>
    <row r="16640" spans="1:19" x14ac:dyDescent="0.25">
      <c r="A16640" s="1" t="s">
        <v>6174</v>
      </c>
      <c r="B16640" s="1">
        <v>418</v>
      </c>
      <c r="C16640" s="1">
        <v>9</v>
      </c>
      <c r="D16640" s="1">
        <v>1</v>
      </c>
      <c r="E16640" s="1">
        <v>0.16789999999999999</v>
      </c>
      <c r="F16640" s="1">
        <v>2</v>
      </c>
      <c r="G16640" s="1">
        <v>0.21779999999999999</v>
      </c>
      <c r="H16640" s="1">
        <v>2</v>
      </c>
      <c r="I16640" s="1">
        <v>0.17949999999999999</v>
      </c>
      <c r="J16640" s="2">
        <v>16.396685699999999</v>
      </c>
      <c r="K16640" s="2">
        <f t="shared" si="259"/>
        <v>3.5580807968999997</v>
      </c>
      <c r="L16640" s="2">
        <v>0.1471836</v>
      </c>
      <c r="M16640" s="2">
        <v>0.33249980000000001</v>
      </c>
      <c r="N16640" s="2">
        <v>80.6497983</v>
      </c>
      <c r="O16640" s="1">
        <v>863</v>
      </c>
      <c r="P16640" s="1">
        <v>370</v>
      </c>
      <c r="Q16640" s="1" t="s">
        <v>15</v>
      </c>
      <c r="R16640" s="1">
        <v>0</v>
      </c>
      <c r="S16640" s="1" t="s">
        <v>17</v>
      </c>
    </row>
    <row r="16641" spans="1:19" x14ac:dyDescent="0.25">
      <c r="A16641" s="1" t="s">
        <v>6333</v>
      </c>
      <c r="B16641" s="1">
        <v>342</v>
      </c>
      <c r="C16641" s="1">
        <v>9</v>
      </c>
      <c r="D16641" s="1">
        <v>1</v>
      </c>
      <c r="E16641" s="1">
        <v>0.12089999999999999</v>
      </c>
      <c r="F16641" s="1">
        <v>2</v>
      </c>
      <c r="G16641" s="1">
        <v>0.20979999999999999</v>
      </c>
      <c r="H16641" s="1">
        <v>2</v>
      </c>
      <c r="I16641" s="1">
        <v>0.17949999999999999</v>
      </c>
      <c r="J16641" s="2">
        <v>16.546513399999998</v>
      </c>
      <c r="K16641" s="2">
        <f t="shared" si="259"/>
        <v>3.5905934077999997</v>
      </c>
      <c r="L16641" s="2">
        <v>0.12767220000000001</v>
      </c>
      <c r="M16641" s="2">
        <v>0.32208219999999999</v>
      </c>
      <c r="N16641" s="2">
        <v>123.850043</v>
      </c>
      <c r="O16641" s="1">
        <v>863</v>
      </c>
      <c r="P16641" s="1">
        <v>77</v>
      </c>
      <c r="Q16641" s="1" t="s">
        <v>15</v>
      </c>
      <c r="R16641" s="1">
        <v>0</v>
      </c>
      <c r="S16641" s="1" t="s">
        <v>17</v>
      </c>
    </row>
    <row r="16642" spans="1:19" x14ac:dyDescent="0.25">
      <c r="A16642" s="1" t="s">
        <v>1388</v>
      </c>
      <c r="B16642" s="1">
        <v>53</v>
      </c>
      <c r="C16642" s="1">
        <v>9</v>
      </c>
      <c r="D16642" s="1">
        <v>1</v>
      </c>
      <c r="E16642" s="1">
        <v>0.10680000000000001</v>
      </c>
      <c r="F16642" s="1">
        <v>2</v>
      </c>
      <c r="G16642" s="1">
        <v>0.21379999999999999</v>
      </c>
      <c r="H16642" s="1">
        <v>2</v>
      </c>
      <c r="I16642" s="1">
        <v>0.17949999999999999</v>
      </c>
      <c r="J16642" s="2">
        <v>17.354712500000002</v>
      </c>
      <c r="K16642" s="2">
        <f t="shared" si="259"/>
        <v>3.7659726125000001</v>
      </c>
      <c r="L16642" s="2">
        <v>0.1471239</v>
      </c>
      <c r="M16642" s="2">
        <v>0.33294299999999999</v>
      </c>
      <c r="N16642" s="2">
        <v>118.3861636</v>
      </c>
      <c r="O16642" s="1">
        <v>863</v>
      </c>
      <c r="P16642" s="1">
        <v>233</v>
      </c>
      <c r="Q16642" s="1" t="s">
        <v>15</v>
      </c>
      <c r="R16642" s="1">
        <v>0</v>
      </c>
      <c r="S16642" s="1" t="s">
        <v>17</v>
      </c>
    </row>
    <row r="16643" spans="1:19" x14ac:dyDescent="0.25">
      <c r="A16643" s="1" t="s">
        <v>7052</v>
      </c>
      <c r="B16643" s="1">
        <v>349</v>
      </c>
      <c r="C16643" s="1">
        <v>9</v>
      </c>
      <c r="D16643" s="1">
        <v>1</v>
      </c>
      <c r="E16643" s="1">
        <v>6.9599999999999995E-2</v>
      </c>
      <c r="F16643" s="1">
        <v>2</v>
      </c>
      <c r="G16643" s="1">
        <v>0.2258</v>
      </c>
      <c r="H16643" s="1">
        <v>2</v>
      </c>
      <c r="I16643" s="1">
        <v>0.17949999999999999</v>
      </c>
      <c r="J16643" s="2">
        <v>17.416727999999999</v>
      </c>
      <c r="K16643" s="2">
        <f t="shared" si="259"/>
        <v>3.7794299759999999</v>
      </c>
      <c r="L16643" s="2">
        <v>0.1119748</v>
      </c>
      <c r="M16643" s="2">
        <v>0.48021239999999998</v>
      </c>
      <c r="N16643" s="2">
        <v>83.286057299999996</v>
      </c>
      <c r="O16643" s="1">
        <v>863</v>
      </c>
      <c r="P16643" s="1">
        <v>430</v>
      </c>
      <c r="Q16643" s="1" t="s">
        <v>15</v>
      </c>
      <c r="R16643" s="1">
        <v>0</v>
      </c>
      <c r="S16643" s="1" t="s">
        <v>17</v>
      </c>
    </row>
    <row r="16644" spans="1:19" x14ac:dyDescent="0.25">
      <c r="A16644" s="1" t="s">
        <v>12084</v>
      </c>
      <c r="B16644" s="1">
        <v>223</v>
      </c>
      <c r="C16644" s="1">
        <v>9</v>
      </c>
      <c r="D16644" s="1">
        <v>1</v>
      </c>
      <c r="E16644" s="1">
        <v>0.12620000000000001</v>
      </c>
      <c r="F16644" s="1">
        <v>2</v>
      </c>
      <c r="G16644" s="1">
        <v>0.23230000000000001</v>
      </c>
      <c r="H16644" s="1">
        <v>2</v>
      </c>
      <c r="I16644" s="1">
        <v>0.17949999999999999</v>
      </c>
      <c r="J16644" s="2">
        <v>17.532395300000001</v>
      </c>
      <c r="K16644" s="2">
        <f t="shared" ref="K16644:K16707" si="260">0.217*J16644</f>
        <v>3.8045297801000002</v>
      </c>
      <c r="L16644" s="2">
        <v>0.1400749</v>
      </c>
      <c r="M16644" s="2">
        <v>0.368815</v>
      </c>
      <c r="N16644" s="2">
        <v>-258.39135859999999</v>
      </c>
      <c r="O16644" s="1">
        <v>863</v>
      </c>
      <c r="P16644" s="1" t="s">
        <v>16</v>
      </c>
      <c r="Q16644" s="1" t="s">
        <v>10799</v>
      </c>
      <c r="R16644" s="1">
        <v>0</v>
      </c>
      <c r="S16644" s="1" t="s">
        <v>17</v>
      </c>
    </row>
    <row r="16645" spans="1:19" x14ac:dyDescent="0.25">
      <c r="A16645" s="1" t="s">
        <v>11017</v>
      </c>
      <c r="B16645" s="1">
        <v>97</v>
      </c>
      <c r="C16645" s="1">
        <v>9</v>
      </c>
      <c r="D16645" s="1">
        <v>1</v>
      </c>
      <c r="E16645" s="1">
        <v>9.3100000000000002E-2</v>
      </c>
      <c r="F16645" s="1">
        <v>2</v>
      </c>
      <c r="G16645" s="1">
        <v>0.25729999999999997</v>
      </c>
      <c r="H16645" s="1">
        <v>2</v>
      </c>
      <c r="I16645" s="1">
        <v>0.17949999999999999</v>
      </c>
      <c r="J16645" s="2">
        <v>17.906828399999998</v>
      </c>
      <c r="K16645" s="2">
        <f t="shared" si="260"/>
        <v>3.8857817627999998</v>
      </c>
      <c r="L16645" s="2">
        <v>0.14646100000000001</v>
      </c>
      <c r="M16645" s="2">
        <v>0.4572311</v>
      </c>
      <c r="N16645" s="2">
        <v>-45.949651199999998</v>
      </c>
      <c r="O16645" s="1">
        <v>863</v>
      </c>
      <c r="P16645" s="1" t="s">
        <v>16</v>
      </c>
      <c r="Q16645" s="1" t="s">
        <v>10799</v>
      </c>
      <c r="R16645" s="1">
        <v>0</v>
      </c>
      <c r="S16645" s="1" t="s">
        <v>17</v>
      </c>
    </row>
    <row r="16646" spans="1:19" x14ac:dyDescent="0.25">
      <c r="A16646" s="1" t="s">
        <v>912</v>
      </c>
      <c r="B16646" s="1">
        <v>250</v>
      </c>
      <c r="C16646" s="1">
        <v>9</v>
      </c>
      <c r="D16646" s="1">
        <v>1</v>
      </c>
      <c r="E16646" s="1">
        <v>8.2199999999999995E-2</v>
      </c>
      <c r="F16646" s="1">
        <v>2</v>
      </c>
      <c r="G16646" s="1">
        <v>0.21260000000000001</v>
      </c>
      <c r="H16646" s="1">
        <v>2</v>
      </c>
      <c r="I16646" s="1">
        <v>0.17949999999999999</v>
      </c>
      <c r="J16646" s="2">
        <v>18.419427800000001</v>
      </c>
      <c r="K16646" s="2">
        <f t="shared" si="260"/>
        <v>3.9970158326000003</v>
      </c>
      <c r="L16646" s="2">
        <v>0.1654774</v>
      </c>
      <c r="M16646" s="2">
        <v>0.32699250000000002</v>
      </c>
      <c r="N16646" s="2">
        <v>-62.554390099999999</v>
      </c>
      <c r="O16646" s="1">
        <v>863</v>
      </c>
      <c r="P16646" s="1">
        <v>729</v>
      </c>
      <c r="Q16646" s="1" t="s">
        <v>15</v>
      </c>
      <c r="R16646" s="1">
        <v>0</v>
      </c>
      <c r="S16646" s="1" t="s">
        <v>17</v>
      </c>
    </row>
    <row r="16647" spans="1:19" x14ac:dyDescent="0.25">
      <c r="A16647" s="1" t="s">
        <v>7568</v>
      </c>
      <c r="B16647" s="1">
        <v>448</v>
      </c>
      <c r="C16647" s="1">
        <v>9</v>
      </c>
      <c r="D16647" s="1">
        <v>1</v>
      </c>
      <c r="E16647" s="1">
        <v>0.115</v>
      </c>
      <c r="F16647" s="1">
        <v>2</v>
      </c>
      <c r="G16647" s="1">
        <v>0.2457</v>
      </c>
      <c r="H16647" s="1">
        <v>2</v>
      </c>
      <c r="I16647" s="1">
        <v>0.17949999999999999</v>
      </c>
      <c r="J16647" s="2">
        <v>18.497566200000001</v>
      </c>
      <c r="K16647" s="2">
        <f t="shared" si="260"/>
        <v>4.0139718654000003</v>
      </c>
      <c r="L16647" s="2">
        <v>0.1355122</v>
      </c>
      <c r="M16647" s="2">
        <v>0.38556889999999999</v>
      </c>
      <c r="N16647" s="2">
        <v>72.903072199999997</v>
      </c>
      <c r="O16647" s="1">
        <v>863</v>
      </c>
      <c r="P16647" s="1">
        <v>217</v>
      </c>
      <c r="Q16647" s="1" t="s">
        <v>15</v>
      </c>
      <c r="R16647" s="1">
        <v>0</v>
      </c>
      <c r="S16647" s="1" t="s">
        <v>17</v>
      </c>
    </row>
    <row r="16648" spans="1:19" x14ac:dyDescent="0.25">
      <c r="A16648" s="1" t="s">
        <v>6935</v>
      </c>
      <c r="B16648" s="1">
        <v>67</v>
      </c>
      <c r="C16648" s="1">
        <v>9</v>
      </c>
      <c r="D16648" s="1">
        <v>1</v>
      </c>
      <c r="E16648" s="1">
        <v>0.1711</v>
      </c>
      <c r="F16648" s="1">
        <v>2</v>
      </c>
      <c r="G16648" s="1">
        <v>0.2127</v>
      </c>
      <c r="H16648" s="1">
        <v>2</v>
      </c>
      <c r="I16648" s="1">
        <v>0.17949999999999999</v>
      </c>
      <c r="J16648" s="2">
        <v>18.724779300000002</v>
      </c>
      <c r="K16648" s="2">
        <f t="shared" si="260"/>
        <v>4.0632771081000003</v>
      </c>
      <c r="L16648" s="2">
        <v>0.18828420000000001</v>
      </c>
      <c r="M16648" s="2">
        <v>0.59121290000000004</v>
      </c>
      <c r="N16648" s="2">
        <v>47.584848600000001</v>
      </c>
      <c r="O16648" s="1">
        <v>863</v>
      </c>
      <c r="P16648" s="1">
        <v>104</v>
      </c>
      <c r="Q16648" s="1" t="s">
        <v>15</v>
      </c>
      <c r="R16648" s="1">
        <v>0</v>
      </c>
      <c r="S16648" s="1" t="s">
        <v>17</v>
      </c>
    </row>
    <row r="16649" spans="1:19" x14ac:dyDescent="0.25">
      <c r="A16649" s="1" t="s">
        <v>12253</v>
      </c>
      <c r="B16649" s="1">
        <v>252</v>
      </c>
      <c r="C16649" s="1">
        <v>9</v>
      </c>
      <c r="D16649" s="1">
        <v>1</v>
      </c>
      <c r="E16649" s="1">
        <v>0.1086</v>
      </c>
      <c r="F16649" s="1">
        <v>2</v>
      </c>
      <c r="G16649" s="1">
        <v>0.23830000000000001</v>
      </c>
      <c r="H16649" s="1">
        <v>2</v>
      </c>
      <c r="I16649" s="1">
        <v>0.17949999999999999</v>
      </c>
      <c r="J16649" s="2">
        <v>19.347292400000001</v>
      </c>
      <c r="K16649" s="2">
        <f t="shared" si="260"/>
        <v>4.1983624508000004</v>
      </c>
      <c r="L16649" s="2">
        <v>0.12187389999999999</v>
      </c>
      <c r="M16649" s="2">
        <v>0.54227860000000006</v>
      </c>
      <c r="N16649" s="2">
        <v>81.193904700000004</v>
      </c>
      <c r="O16649" s="1">
        <v>863</v>
      </c>
      <c r="P16649" s="1" t="s">
        <v>16</v>
      </c>
      <c r="Q16649" s="1" t="s">
        <v>10799</v>
      </c>
      <c r="R16649" s="1">
        <v>0</v>
      </c>
      <c r="S16649" s="1" t="s">
        <v>17</v>
      </c>
    </row>
    <row r="16650" spans="1:19" x14ac:dyDescent="0.25">
      <c r="A16650" s="1" t="s">
        <v>4147</v>
      </c>
      <c r="B16650" s="1">
        <v>438</v>
      </c>
      <c r="C16650" s="1">
        <v>9</v>
      </c>
      <c r="D16650" s="1">
        <v>1</v>
      </c>
      <c r="E16650" s="1">
        <v>9.1700000000000004E-2</v>
      </c>
      <c r="F16650" s="1">
        <v>2</v>
      </c>
      <c r="G16650" s="1">
        <v>0.22289999999999999</v>
      </c>
      <c r="H16650" s="1">
        <v>2</v>
      </c>
      <c r="I16650" s="1">
        <v>0.17949999999999999</v>
      </c>
      <c r="J16650" s="2">
        <v>19.410268800000001</v>
      </c>
      <c r="K16650" s="2">
        <f t="shared" si="260"/>
        <v>4.2120283295999998</v>
      </c>
      <c r="L16650" s="2">
        <v>0.21590609999999999</v>
      </c>
      <c r="M16650" s="2">
        <v>0.38171369999999999</v>
      </c>
      <c r="N16650" s="2">
        <v>40.868132600000003</v>
      </c>
      <c r="O16650" s="1">
        <v>863</v>
      </c>
      <c r="P16650" s="1" t="s">
        <v>16</v>
      </c>
      <c r="Q16650" s="1" t="s">
        <v>15</v>
      </c>
      <c r="R16650" s="1">
        <v>0</v>
      </c>
      <c r="S16650" s="1" t="s">
        <v>17</v>
      </c>
    </row>
    <row r="16651" spans="1:19" x14ac:dyDescent="0.25">
      <c r="A16651" s="1" t="s">
        <v>8128</v>
      </c>
      <c r="B16651" s="1">
        <v>316</v>
      </c>
      <c r="C16651" s="1">
        <v>9</v>
      </c>
      <c r="D16651" s="1">
        <v>1</v>
      </c>
      <c r="E16651" s="1">
        <v>0.12740000000000001</v>
      </c>
      <c r="F16651" s="1">
        <v>2</v>
      </c>
      <c r="G16651" s="1">
        <v>0.2268</v>
      </c>
      <c r="H16651" s="1">
        <v>2</v>
      </c>
      <c r="I16651" s="1">
        <v>0.17949999999999999</v>
      </c>
      <c r="J16651" s="2">
        <v>19.538134500000002</v>
      </c>
      <c r="K16651" s="2">
        <f t="shared" si="260"/>
        <v>4.2397751865000002</v>
      </c>
      <c r="L16651" s="2">
        <v>0.16614209999999999</v>
      </c>
      <c r="M16651" s="2">
        <v>0.3278354</v>
      </c>
      <c r="N16651" s="2">
        <v>94.079491700000005</v>
      </c>
      <c r="O16651" s="1">
        <v>863</v>
      </c>
      <c r="P16651" s="1">
        <v>746</v>
      </c>
      <c r="Q16651" s="1" t="s">
        <v>15</v>
      </c>
      <c r="R16651" s="1">
        <v>0</v>
      </c>
      <c r="S16651" s="1" t="s">
        <v>17</v>
      </c>
    </row>
    <row r="16652" spans="1:19" x14ac:dyDescent="0.25">
      <c r="A16652" s="1" t="s">
        <v>5561</v>
      </c>
      <c r="B16652" s="1">
        <v>230</v>
      </c>
      <c r="C16652" s="1">
        <v>9</v>
      </c>
      <c r="D16652" s="1">
        <v>1</v>
      </c>
      <c r="E16652" s="1">
        <v>7.9299999999999995E-2</v>
      </c>
      <c r="F16652" s="1">
        <v>2</v>
      </c>
      <c r="G16652" s="1">
        <v>0.21340000000000001</v>
      </c>
      <c r="H16652" s="1">
        <v>2</v>
      </c>
      <c r="I16652" s="1">
        <v>0.17949999999999999</v>
      </c>
      <c r="J16652" s="2">
        <v>19.885280000000002</v>
      </c>
      <c r="K16652" s="2">
        <f t="shared" si="260"/>
        <v>4.3151057600000007</v>
      </c>
      <c r="L16652" s="2">
        <v>0.16092989999999999</v>
      </c>
      <c r="M16652" s="2">
        <v>0.35777700000000001</v>
      </c>
      <c r="N16652" s="2">
        <v>-54.602286800000002</v>
      </c>
      <c r="O16652" s="1">
        <v>863</v>
      </c>
      <c r="P16652" s="1">
        <v>18</v>
      </c>
      <c r="Q16652" s="1" t="s">
        <v>15</v>
      </c>
      <c r="R16652" s="1">
        <v>0</v>
      </c>
      <c r="S16652" s="1" t="s">
        <v>17</v>
      </c>
    </row>
    <row r="16653" spans="1:19" x14ac:dyDescent="0.25">
      <c r="A16653" s="1" t="s">
        <v>1596</v>
      </c>
      <c r="B16653" s="1">
        <v>488</v>
      </c>
      <c r="C16653" s="1">
        <v>9</v>
      </c>
      <c r="D16653" s="1">
        <v>1</v>
      </c>
      <c r="E16653" s="1">
        <v>0.12640000000000001</v>
      </c>
      <c r="F16653" s="1">
        <v>2</v>
      </c>
      <c r="G16653" s="1">
        <v>0.22639999999999999</v>
      </c>
      <c r="H16653" s="1">
        <v>2</v>
      </c>
      <c r="I16653" s="1">
        <v>0.17949999999999999</v>
      </c>
      <c r="J16653" s="2">
        <v>21.124359399999999</v>
      </c>
      <c r="K16653" s="2">
        <f t="shared" si="260"/>
        <v>4.5839859897999995</v>
      </c>
      <c r="L16653" s="2">
        <v>0.1980421</v>
      </c>
      <c r="M16653" s="2">
        <v>0.47452149999999998</v>
      </c>
      <c r="N16653" s="2">
        <v>54.987873399999998</v>
      </c>
      <c r="O16653" s="1">
        <v>863</v>
      </c>
      <c r="P16653" s="1">
        <v>548</v>
      </c>
      <c r="Q16653" s="1" t="s">
        <v>15</v>
      </c>
      <c r="R16653" s="1">
        <v>0</v>
      </c>
      <c r="S16653" s="1" t="s">
        <v>17</v>
      </c>
    </row>
    <row r="16654" spans="1:19" x14ac:dyDescent="0.25">
      <c r="A16654" s="1" t="s">
        <v>12005</v>
      </c>
      <c r="B16654" s="1">
        <v>170</v>
      </c>
      <c r="C16654" s="1">
        <v>9</v>
      </c>
      <c r="D16654" s="1">
        <v>1</v>
      </c>
      <c r="E16654" s="1">
        <v>7.8600000000000003E-2</v>
      </c>
      <c r="F16654" s="1">
        <v>2</v>
      </c>
      <c r="G16654" s="1">
        <v>0.2412</v>
      </c>
      <c r="H16654" s="1">
        <v>2</v>
      </c>
      <c r="I16654" s="1">
        <v>0.17949999999999999</v>
      </c>
      <c r="J16654" s="2">
        <v>22.917998799999999</v>
      </c>
      <c r="K16654" s="2">
        <f t="shared" si="260"/>
        <v>4.9732057396</v>
      </c>
      <c r="L16654" s="2">
        <v>0.1019751</v>
      </c>
      <c r="M16654" s="2">
        <v>0.63521179999999999</v>
      </c>
      <c r="N16654" s="2">
        <v>389.39496480000003</v>
      </c>
      <c r="O16654" s="1">
        <v>863</v>
      </c>
      <c r="P16654" s="1" t="s">
        <v>16</v>
      </c>
      <c r="Q16654" s="1" t="s">
        <v>10799</v>
      </c>
      <c r="R16654" s="1">
        <v>0</v>
      </c>
      <c r="S16654" s="1" t="s">
        <v>17</v>
      </c>
    </row>
    <row r="16655" spans="1:19" x14ac:dyDescent="0.25">
      <c r="A16655" s="1" t="s">
        <v>3080</v>
      </c>
      <c r="B16655" s="1">
        <v>350</v>
      </c>
      <c r="C16655" s="1">
        <v>9</v>
      </c>
      <c r="D16655" s="1">
        <v>1</v>
      </c>
      <c r="E16655" s="1">
        <v>0.12470000000000001</v>
      </c>
      <c r="F16655" s="1">
        <v>2</v>
      </c>
      <c r="G16655" s="1">
        <v>0.22320000000000001</v>
      </c>
      <c r="H16655" s="1">
        <v>2</v>
      </c>
      <c r="I16655" s="1">
        <v>0.17949999999999999</v>
      </c>
      <c r="J16655" s="2">
        <v>25.007318999999999</v>
      </c>
      <c r="K16655" s="2">
        <f t="shared" si="260"/>
        <v>5.4265882229999995</v>
      </c>
      <c r="L16655" s="2">
        <v>0.1823264</v>
      </c>
      <c r="M16655" s="2">
        <v>0.43574770000000002</v>
      </c>
      <c r="N16655" s="2">
        <v>-3233.096779</v>
      </c>
      <c r="O16655" s="1">
        <v>863</v>
      </c>
      <c r="P16655" s="1">
        <v>885</v>
      </c>
      <c r="Q16655" s="1" t="s">
        <v>15</v>
      </c>
      <c r="R16655" s="1">
        <v>0</v>
      </c>
      <c r="S16655" s="1" t="s">
        <v>17</v>
      </c>
    </row>
    <row r="16656" spans="1:19" x14ac:dyDescent="0.25">
      <c r="A16656" s="1" t="s">
        <v>11421</v>
      </c>
      <c r="B16656" s="1">
        <v>118</v>
      </c>
      <c r="C16656" s="1">
        <v>9</v>
      </c>
      <c r="D16656" s="1">
        <v>1</v>
      </c>
      <c r="E16656" s="1">
        <v>0.15570000000000001</v>
      </c>
      <c r="F16656" s="1">
        <v>2</v>
      </c>
      <c r="G16656" s="1">
        <v>0.20280000000000001</v>
      </c>
      <c r="H16656" s="1">
        <v>2</v>
      </c>
      <c r="I16656" s="1">
        <v>0.17949999999999999</v>
      </c>
      <c r="J16656" s="2">
        <v>78.717928200000003</v>
      </c>
      <c r="K16656" s="2">
        <f t="shared" si="260"/>
        <v>17.081790419400001</v>
      </c>
      <c r="L16656" s="2">
        <v>0.39848159999999999</v>
      </c>
      <c r="M16656" s="2">
        <v>0.71572910000000001</v>
      </c>
      <c r="N16656" s="2">
        <v>-548.87030970000001</v>
      </c>
      <c r="O16656" s="1">
        <v>863</v>
      </c>
      <c r="P16656" s="1" t="s">
        <v>16</v>
      </c>
      <c r="Q16656" s="1" t="s">
        <v>10799</v>
      </c>
      <c r="R16656" s="1">
        <v>0</v>
      </c>
      <c r="S16656" s="1" t="s">
        <v>17</v>
      </c>
    </row>
    <row r="16657" spans="1:19" x14ac:dyDescent="0.25">
      <c r="A16657" s="1" t="s">
        <v>5446</v>
      </c>
      <c r="B16657" s="1">
        <v>26</v>
      </c>
      <c r="C16657" s="1">
        <v>9</v>
      </c>
      <c r="D16657" s="1">
        <v>1</v>
      </c>
      <c r="E16657" s="1">
        <v>0.13869999999999999</v>
      </c>
      <c r="F16657" s="1">
        <v>2</v>
      </c>
      <c r="G16657" s="1">
        <v>0.2379</v>
      </c>
      <c r="H16657" s="1">
        <v>2</v>
      </c>
      <c r="I16657" s="1">
        <v>0.17949999999999999</v>
      </c>
      <c r="J16657" s="2">
        <v>27.168520300000001</v>
      </c>
      <c r="K16657" s="2">
        <f t="shared" si="260"/>
        <v>5.8955689051000002</v>
      </c>
      <c r="L16657" s="2">
        <v>0.19139300000000001</v>
      </c>
      <c r="M16657" s="2">
        <v>0.53763590000000006</v>
      </c>
      <c r="N16657" s="2">
        <v>531.43876950000003</v>
      </c>
      <c r="O16657" s="1">
        <v>863</v>
      </c>
      <c r="P16657" s="1">
        <v>865</v>
      </c>
      <c r="Q16657" s="1" t="s">
        <v>41</v>
      </c>
      <c r="R16657" s="2">
        <v>0.870833651968</v>
      </c>
      <c r="S16657" s="1" t="s">
        <v>42</v>
      </c>
    </row>
    <row r="16658" spans="1:19" x14ac:dyDescent="0.25">
      <c r="A16658" s="1" t="s">
        <v>4263</v>
      </c>
      <c r="B16658" s="1">
        <v>219</v>
      </c>
      <c r="C16658" s="1">
        <v>9</v>
      </c>
      <c r="D16658" s="1">
        <v>1</v>
      </c>
      <c r="E16658" s="1">
        <v>0.11559999999999999</v>
      </c>
      <c r="F16658" s="1">
        <v>3</v>
      </c>
      <c r="G16658" s="1">
        <v>0.31219999999999998</v>
      </c>
      <c r="H16658" s="1">
        <v>2</v>
      </c>
      <c r="I16658" s="1">
        <v>0.17949999999999999</v>
      </c>
      <c r="J16658" s="2">
        <v>14.849046599999999</v>
      </c>
      <c r="K16658" s="2">
        <f t="shared" si="260"/>
        <v>3.2222431121999997</v>
      </c>
      <c r="L16658" s="2">
        <v>0.12457940000000001</v>
      </c>
      <c r="M16658" s="2">
        <v>0.24739649999999999</v>
      </c>
      <c r="N16658" s="2">
        <v>168.99688330000001</v>
      </c>
      <c r="O16658" s="1">
        <v>863</v>
      </c>
      <c r="P16658" s="1">
        <v>865</v>
      </c>
      <c r="Q16658" s="1" t="s">
        <v>41</v>
      </c>
      <c r="R16658" s="2">
        <v>0.88752736788700004</v>
      </c>
      <c r="S16658" s="1" t="s">
        <v>42</v>
      </c>
    </row>
    <row r="16659" spans="1:19" x14ac:dyDescent="0.25">
      <c r="A16659" s="1" t="s">
        <v>4418</v>
      </c>
      <c r="B16659" s="1">
        <v>33</v>
      </c>
      <c r="C16659" s="1">
        <v>9</v>
      </c>
      <c r="D16659" s="1">
        <v>1</v>
      </c>
      <c r="E16659" s="1">
        <v>0.1598</v>
      </c>
      <c r="F16659" s="1">
        <v>2</v>
      </c>
      <c r="G16659" s="1">
        <v>0.2122</v>
      </c>
      <c r="H16659" s="1">
        <v>2</v>
      </c>
      <c r="I16659" s="1">
        <v>0.17949999999999999</v>
      </c>
      <c r="J16659" s="2">
        <v>79.010978600000001</v>
      </c>
      <c r="K16659" s="2">
        <f t="shared" si="260"/>
        <v>17.145382356199999</v>
      </c>
      <c r="L16659" s="2">
        <v>0.5297018</v>
      </c>
      <c r="M16659" s="2">
        <v>0.67972829999999995</v>
      </c>
      <c r="N16659" s="2">
        <v>194.16112200000001</v>
      </c>
      <c r="O16659" s="1">
        <v>863</v>
      </c>
      <c r="P16659" s="1">
        <v>864</v>
      </c>
      <c r="Q16659" s="1" t="s">
        <v>41</v>
      </c>
      <c r="R16659" s="2">
        <v>0.90603812896500002</v>
      </c>
      <c r="S16659" s="1" t="s">
        <v>42</v>
      </c>
    </row>
    <row r="16660" spans="1:19" x14ac:dyDescent="0.25">
      <c r="A16660" s="1" t="s">
        <v>10807</v>
      </c>
      <c r="B16660" s="1">
        <v>373</v>
      </c>
      <c r="C16660" s="1">
        <v>9</v>
      </c>
      <c r="D16660" s="1">
        <v>1</v>
      </c>
      <c r="E16660" s="1">
        <v>8.2299999999999998E-2</v>
      </c>
      <c r="F16660" s="1">
        <v>2</v>
      </c>
      <c r="G16660" s="1">
        <v>0.2591</v>
      </c>
      <c r="H16660" s="1">
        <v>2</v>
      </c>
      <c r="I16660" s="1">
        <v>0.19950000000000001</v>
      </c>
      <c r="J16660" s="2">
        <v>13.227112399999999</v>
      </c>
      <c r="K16660" s="2">
        <f t="shared" si="260"/>
        <v>2.8702833907999996</v>
      </c>
      <c r="L16660" s="2">
        <v>0.11952980000000001</v>
      </c>
      <c r="M16660" s="2">
        <v>0.48790549999999999</v>
      </c>
      <c r="N16660" s="2">
        <v>939.51203320000002</v>
      </c>
      <c r="O16660" s="1">
        <v>864</v>
      </c>
      <c r="P16660" s="1" t="s">
        <v>16</v>
      </c>
      <c r="Q16660" s="1" t="s">
        <v>10799</v>
      </c>
      <c r="R16660" s="1">
        <v>0</v>
      </c>
      <c r="S16660" s="1" t="s">
        <v>17</v>
      </c>
    </row>
    <row r="16661" spans="1:19" x14ac:dyDescent="0.25">
      <c r="A16661" s="1" t="s">
        <v>2264</v>
      </c>
      <c r="B16661" s="1">
        <v>363</v>
      </c>
      <c r="C16661" s="1">
        <v>9</v>
      </c>
      <c r="D16661" s="1">
        <v>1</v>
      </c>
      <c r="E16661" s="1">
        <v>8.4500000000000006E-2</v>
      </c>
      <c r="F16661" s="1">
        <v>3</v>
      </c>
      <c r="G16661" s="1">
        <v>0.31659999999999999</v>
      </c>
      <c r="H16661" s="1">
        <v>2</v>
      </c>
      <c r="I16661" s="1">
        <v>0.19950000000000001</v>
      </c>
      <c r="J16661" s="2">
        <v>13.808515099999999</v>
      </c>
      <c r="K16661" s="2">
        <f t="shared" si="260"/>
        <v>2.9964477766999997</v>
      </c>
      <c r="L16661" s="2">
        <v>0.12583150000000001</v>
      </c>
      <c r="M16661" s="2">
        <v>0.40373589999999998</v>
      </c>
      <c r="N16661" s="2">
        <v>43.635823100000003</v>
      </c>
      <c r="O16661" s="1">
        <v>864</v>
      </c>
      <c r="P16661" s="1">
        <v>230</v>
      </c>
      <c r="Q16661" s="1" t="s">
        <v>15</v>
      </c>
      <c r="R16661" s="1">
        <v>0</v>
      </c>
      <c r="S16661" s="1" t="s">
        <v>17</v>
      </c>
    </row>
    <row r="16662" spans="1:19" x14ac:dyDescent="0.25">
      <c r="A16662" s="1" t="s">
        <v>1646</v>
      </c>
      <c r="B16662" s="1">
        <v>402</v>
      </c>
      <c r="C16662" s="1">
        <v>9</v>
      </c>
      <c r="D16662" s="1">
        <v>1</v>
      </c>
      <c r="E16662" s="1">
        <v>0.1216</v>
      </c>
      <c r="F16662" s="1">
        <v>2</v>
      </c>
      <c r="G16662" s="1">
        <v>0.2671</v>
      </c>
      <c r="H16662" s="1">
        <v>2</v>
      </c>
      <c r="I16662" s="1">
        <v>0.19950000000000001</v>
      </c>
      <c r="J16662" s="2">
        <v>14.7151867</v>
      </c>
      <c r="K16662" s="2">
        <f t="shared" si="260"/>
        <v>3.1931955139000001</v>
      </c>
      <c r="L16662" s="2">
        <v>0.1236006</v>
      </c>
      <c r="M16662" s="2">
        <v>0.47066010000000003</v>
      </c>
      <c r="N16662" s="2">
        <v>-251.09913639999999</v>
      </c>
      <c r="O16662" s="1">
        <v>864</v>
      </c>
      <c r="P16662" s="1">
        <v>902</v>
      </c>
      <c r="Q16662" s="1" t="s">
        <v>15</v>
      </c>
      <c r="R16662" s="1">
        <v>0</v>
      </c>
      <c r="S16662" s="1" t="s">
        <v>17</v>
      </c>
    </row>
    <row r="16663" spans="1:19" x14ac:dyDescent="0.25">
      <c r="A16663" s="1" t="s">
        <v>4814</v>
      </c>
      <c r="B16663" s="1">
        <v>97</v>
      </c>
      <c r="C16663" s="1">
        <v>9</v>
      </c>
      <c r="D16663" s="1">
        <v>1</v>
      </c>
      <c r="E16663" s="1">
        <v>5.0500000000000003E-2</v>
      </c>
      <c r="F16663" s="1">
        <v>2</v>
      </c>
      <c r="G16663" s="1">
        <v>0.26379999999999998</v>
      </c>
      <c r="H16663" s="1">
        <v>2</v>
      </c>
      <c r="I16663" s="1">
        <v>0.19950000000000001</v>
      </c>
      <c r="J16663" s="2">
        <v>15.212323</v>
      </c>
      <c r="K16663" s="2">
        <f t="shared" si="260"/>
        <v>3.3010740909999998</v>
      </c>
      <c r="L16663" s="2">
        <v>0.15259629999999999</v>
      </c>
      <c r="M16663" s="2">
        <v>0.53335140000000003</v>
      </c>
      <c r="N16663" s="2">
        <v>63.066392</v>
      </c>
      <c r="O16663" s="1">
        <v>864</v>
      </c>
      <c r="P16663" s="1">
        <v>41</v>
      </c>
      <c r="Q16663" s="1" t="s">
        <v>15</v>
      </c>
      <c r="R16663" s="1">
        <v>0</v>
      </c>
      <c r="S16663" s="1" t="s">
        <v>17</v>
      </c>
    </row>
    <row r="16664" spans="1:19" x14ac:dyDescent="0.25">
      <c r="A16664" s="1" t="s">
        <v>11743</v>
      </c>
      <c r="B16664" s="1">
        <v>83</v>
      </c>
      <c r="C16664" s="1">
        <v>9</v>
      </c>
      <c r="D16664" s="1">
        <v>1</v>
      </c>
      <c r="E16664" s="1">
        <v>0.1154</v>
      </c>
      <c r="F16664" s="1">
        <v>2</v>
      </c>
      <c r="G16664" s="1">
        <v>0.24970000000000001</v>
      </c>
      <c r="H16664" s="1">
        <v>2</v>
      </c>
      <c r="I16664" s="1">
        <v>0.19950000000000001</v>
      </c>
      <c r="J16664" s="2">
        <v>15.489485999999999</v>
      </c>
      <c r="K16664" s="2">
        <f t="shared" si="260"/>
        <v>3.3612184619999996</v>
      </c>
      <c r="L16664" s="2">
        <v>0.1516121</v>
      </c>
      <c r="M16664" s="2">
        <v>0.29555710000000002</v>
      </c>
      <c r="N16664" s="2">
        <v>82.974193499999998</v>
      </c>
      <c r="O16664" s="1">
        <v>864</v>
      </c>
      <c r="P16664" s="1" t="s">
        <v>16</v>
      </c>
      <c r="Q16664" s="1" t="s">
        <v>10799</v>
      </c>
      <c r="R16664" s="1">
        <v>0</v>
      </c>
      <c r="S16664" s="1" t="s">
        <v>17</v>
      </c>
    </row>
    <row r="16665" spans="1:19" x14ac:dyDescent="0.25">
      <c r="A16665" s="1" t="s">
        <v>736</v>
      </c>
      <c r="B16665" s="1">
        <v>154</v>
      </c>
      <c r="C16665" s="1">
        <v>9</v>
      </c>
      <c r="D16665" s="1">
        <v>1</v>
      </c>
      <c r="E16665" s="1">
        <v>7.4399999999999994E-2</v>
      </c>
      <c r="F16665" s="1">
        <v>2</v>
      </c>
      <c r="G16665" s="1">
        <v>0.26919999999999999</v>
      </c>
      <c r="H16665" s="1">
        <v>2</v>
      </c>
      <c r="I16665" s="1">
        <v>0.19950000000000001</v>
      </c>
      <c r="J16665" s="2">
        <v>15.5199508</v>
      </c>
      <c r="K16665" s="2">
        <f t="shared" si="260"/>
        <v>3.3678293236000001</v>
      </c>
      <c r="L16665" s="2">
        <v>0.13841510000000001</v>
      </c>
      <c r="M16665" s="2">
        <v>0.35069499999999998</v>
      </c>
      <c r="N16665" s="2">
        <v>-303.98920320000002</v>
      </c>
      <c r="O16665" s="1">
        <v>864</v>
      </c>
      <c r="P16665" s="1">
        <v>227</v>
      </c>
      <c r="Q16665" s="1" t="s">
        <v>15</v>
      </c>
      <c r="R16665" s="1">
        <v>0</v>
      </c>
      <c r="S16665" s="1" t="s">
        <v>17</v>
      </c>
    </row>
    <row r="16666" spans="1:19" x14ac:dyDescent="0.25">
      <c r="A16666" s="1" t="s">
        <v>1030</v>
      </c>
      <c r="B16666" s="1">
        <v>506</v>
      </c>
      <c r="C16666" s="1">
        <v>9</v>
      </c>
      <c r="D16666" s="1">
        <v>1</v>
      </c>
      <c r="E16666" s="1">
        <v>7.5700000000000003E-2</v>
      </c>
      <c r="F16666" s="1">
        <v>2</v>
      </c>
      <c r="G16666" s="1">
        <v>0.27200000000000002</v>
      </c>
      <c r="H16666" s="1">
        <v>2</v>
      </c>
      <c r="I16666" s="1">
        <v>0.19950000000000001</v>
      </c>
      <c r="J16666" s="2">
        <v>17.052121400000001</v>
      </c>
      <c r="K16666" s="2">
        <f t="shared" si="260"/>
        <v>3.7003103438</v>
      </c>
      <c r="L16666" s="2">
        <v>7.1129399999999995E-2</v>
      </c>
      <c r="M16666" s="2">
        <v>0.73265970000000002</v>
      </c>
      <c r="N16666" s="2">
        <v>114.68384810000001</v>
      </c>
      <c r="O16666" s="1">
        <v>864</v>
      </c>
      <c r="P16666" s="1">
        <v>228</v>
      </c>
      <c r="Q16666" s="1" t="s">
        <v>15</v>
      </c>
      <c r="R16666" s="1">
        <v>0</v>
      </c>
      <c r="S16666" s="1" t="s">
        <v>17</v>
      </c>
    </row>
    <row r="16667" spans="1:19" x14ac:dyDescent="0.25">
      <c r="A16667" s="1" t="s">
        <v>6765</v>
      </c>
      <c r="B16667" s="1">
        <v>54</v>
      </c>
      <c r="C16667" s="1">
        <v>9</v>
      </c>
      <c r="D16667" s="1">
        <v>1</v>
      </c>
      <c r="E16667" s="1">
        <v>7.2599999999999998E-2</v>
      </c>
      <c r="F16667" s="1">
        <v>2</v>
      </c>
      <c r="G16667" s="1">
        <v>0.26090000000000002</v>
      </c>
      <c r="H16667" s="1">
        <v>2</v>
      </c>
      <c r="I16667" s="1">
        <v>0.19950000000000001</v>
      </c>
      <c r="J16667" s="2">
        <v>17.056195599999999</v>
      </c>
      <c r="K16667" s="2">
        <f t="shared" si="260"/>
        <v>3.7011944451999996</v>
      </c>
      <c r="L16667" s="2">
        <v>8.2392000000000007E-2</v>
      </c>
      <c r="M16667" s="2">
        <v>0.66841640000000002</v>
      </c>
      <c r="N16667" s="2">
        <v>2533.8755500000002</v>
      </c>
      <c r="O16667" s="1">
        <v>864</v>
      </c>
      <c r="P16667" s="1">
        <v>77</v>
      </c>
      <c r="Q16667" s="1" t="s">
        <v>15</v>
      </c>
      <c r="R16667" s="1">
        <v>0</v>
      </c>
      <c r="S16667" s="1" t="s">
        <v>17</v>
      </c>
    </row>
    <row r="16668" spans="1:19" x14ac:dyDescent="0.25">
      <c r="A16668" s="1" t="s">
        <v>7589</v>
      </c>
      <c r="B16668" s="1">
        <v>510</v>
      </c>
      <c r="C16668" s="1">
        <v>9</v>
      </c>
      <c r="D16668" s="1">
        <v>1</v>
      </c>
      <c r="E16668" s="1">
        <v>0.1115</v>
      </c>
      <c r="F16668" s="1">
        <v>2</v>
      </c>
      <c r="G16668" s="1">
        <v>0.24979999999999999</v>
      </c>
      <c r="H16668" s="1">
        <v>2</v>
      </c>
      <c r="I16668" s="1">
        <v>0.19950000000000001</v>
      </c>
      <c r="J16668" s="2">
        <v>21.357548000000001</v>
      </c>
      <c r="K16668" s="2">
        <f t="shared" si="260"/>
        <v>4.6345879160000001</v>
      </c>
      <c r="L16668" s="2">
        <v>0.1975836</v>
      </c>
      <c r="M16668" s="2">
        <v>0.4043349</v>
      </c>
      <c r="N16668" s="2">
        <v>67.176125900000002</v>
      </c>
      <c r="O16668" s="1">
        <v>864</v>
      </c>
      <c r="P16668" s="1">
        <v>897</v>
      </c>
      <c r="Q16668" s="1" t="s">
        <v>15</v>
      </c>
      <c r="R16668" s="1">
        <v>0</v>
      </c>
      <c r="S16668" s="1" t="s">
        <v>17</v>
      </c>
    </row>
    <row r="16669" spans="1:19" x14ac:dyDescent="0.25">
      <c r="A16669" s="1" t="s">
        <v>9129</v>
      </c>
      <c r="B16669" s="1">
        <v>185</v>
      </c>
      <c r="C16669" s="1">
        <v>9</v>
      </c>
      <c r="D16669" s="1">
        <v>1</v>
      </c>
      <c r="E16669" s="1">
        <v>0.11459999999999999</v>
      </c>
      <c r="F16669" s="1">
        <v>2</v>
      </c>
      <c r="G16669" s="1">
        <v>0.25069999999999998</v>
      </c>
      <c r="H16669" s="1">
        <v>2</v>
      </c>
      <c r="I16669" s="1">
        <v>0.19950000000000001</v>
      </c>
      <c r="J16669" s="2">
        <v>24.429957099999999</v>
      </c>
      <c r="K16669" s="2">
        <f t="shared" si="260"/>
        <v>5.3013006906999998</v>
      </c>
      <c r="L16669" s="2">
        <v>0.2028653</v>
      </c>
      <c r="M16669" s="2">
        <v>0.43239460000000002</v>
      </c>
      <c r="N16669" s="2">
        <v>-2273.111382</v>
      </c>
      <c r="O16669" s="1">
        <v>864</v>
      </c>
      <c r="P16669" s="1">
        <v>894</v>
      </c>
      <c r="Q16669" s="1" t="s">
        <v>15</v>
      </c>
      <c r="R16669" s="1">
        <v>0</v>
      </c>
      <c r="S16669" s="1" t="s">
        <v>17</v>
      </c>
    </row>
    <row r="16670" spans="1:19" x14ac:dyDescent="0.25">
      <c r="A16670" s="1" t="s">
        <v>9426</v>
      </c>
      <c r="B16670" s="1">
        <v>212</v>
      </c>
      <c r="C16670" s="1">
        <v>9</v>
      </c>
      <c r="D16670" s="1">
        <v>1</v>
      </c>
      <c r="E16670" s="1">
        <v>0.1754</v>
      </c>
      <c r="F16670" s="1">
        <v>2</v>
      </c>
      <c r="G16670" s="1">
        <v>0.2286</v>
      </c>
      <c r="H16670" s="1">
        <v>2</v>
      </c>
      <c r="I16670" s="1">
        <v>0.19950000000000001</v>
      </c>
      <c r="J16670" s="2">
        <v>37.4559894</v>
      </c>
      <c r="K16670" s="2">
        <f t="shared" si="260"/>
        <v>8.1279496998000003</v>
      </c>
      <c r="L16670" s="2">
        <v>0.46941310000000003</v>
      </c>
      <c r="M16670" s="2">
        <v>0.69565080000000001</v>
      </c>
      <c r="N16670" s="2">
        <v>78.449899299999998</v>
      </c>
      <c r="O16670" s="1">
        <v>864</v>
      </c>
      <c r="P16670" s="1">
        <v>391</v>
      </c>
      <c r="Q16670" s="1" t="s">
        <v>15</v>
      </c>
      <c r="R16670" s="1">
        <v>0</v>
      </c>
      <c r="S16670" s="1" t="s">
        <v>17</v>
      </c>
    </row>
    <row r="16671" spans="1:19" x14ac:dyDescent="0.25">
      <c r="A16671" s="1" t="s">
        <v>5958</v>
      </c>
      <c r="B16671" s="1">
        <v>451</v>
      </c>
      <c r="C16671" s="1">
        <v>9</v>
      </c>
      <c r="D16671" s="1">
        <v>2</v>
      </c>
      <c r="E16671" s="1">
        <v>0.192</v>
      </c>
      <c r="F16671" s="1">
        <v>2</v>
      </c>
      <c r="G16671" s="1">
        <v>0.2419</v>
      </c>
      <c r="H16671" s="1">
        <v>2</v>
      </c>
      <c r="I16671" s="1">
        <v>0.19950000000000001</v>
      </c>
      <c r="J16671" s="2">
        <v>67.287935599999997</v>
      </c>
      <c r="K16671" s="2">
        <f t="shared" si="260"/>
        <v>14.601482025199999</v>
      </c>
      <c r="L16671" s="2">
        <v>0.50685670000000005</v>
      </c>
      <c r="M16671" s="2">
        <v>0.60734239999999995</v>
      </c>
      <c r="N16671" s="2">
        <v>-2307.649809</v>
      </c>
      <c r="O16671" s="1">
        <v>864</v>
      </c>
      <c r="P16671" s="1">
        <v>866</v>
      </c>
      <c r="Q16671" s="1" t="s">
        <v>41</v>
      </c>
      <c r="R16671" s="2">
        <v>0.89624342907099996</v>
      </c>
      <c r="S16671" s="1" t="s">
        <v>42</v>
      </c>
    </row>
    <row r="16672" spans="1:19" x14ac:dyDescent="0.25">
      <c r="A16672" s="1" t="s">
        <v>1907</v>
      </c>
      <c r="B16672" s="1">
        <v>372</v>
      </c>
      <c r="C16672" s="1">
        <v>9</v>
      </c>
      <c r="D16672" s="1">
        <v>2</v>
      </c>
      <c r="E16672" s="1">
        <v>0.18479999999999999</v>
      </c>
      <c r="F16672" s="1">
        <v>2</v>
      </c>
      <c r="G16672" s="1">
        <v>0.23499999999999999</v>
      </c>
      <c r="H16672" s="1">
        <v>2</v>
      </c>
      <c r="I16672" s="1">
        <v>0.19950000000000001</v>
      </c>
      <c r="J16672" s="2">
        <v>54.9162903</v>
      </c>
      <c r="K16672" s="2">
        <f t="shared" si="260"/>
        <v>11.9168349951</v>
      </c>
      <c r="L16672" s="2">
        <v>0.5440528</v>
      </c>
      <c r="M16672" s="2">
        <v>0.76142529999999997</v>
      </c>
      <c r="N16672" s="2">
        <v>-829.24513160000004</v>
      </c>
      <c r="O16672" s="1">
        <v>864</v>
      </c>
      <c r="P16672" s="1">
        <v>865</v>
      </c>
      <c r="Q16672" s="1" t="s">
        <v>41</v>
      </c>
      <c r="R16672" s="2">
        <v>0.90440700159999998</v>
      </c>
      <c r="S16672" s="1" t="s">
        <v>42</v>
      </c>
    </row>
    <row r="16673" spans="1:19" x14ac:dyDescent="0.25">
      <c r="A16673" s="1" t="s">
        <v>2245</v>
      </c>
      <c r="B16673" s="1">
        <v>395</v>
      </c>
      <c r="C16673" s="1">
        <v>9</v>
      </c>
      <c r="D16673" s="1">
        <v>1</v>
      </c>
      <c r="E16673" s="1">
        <v>8.8499999999999995E-2</v>
      </c>
      <c r="F16673" s="1">
        <v>2</v>
      </c>
      <c r="G16673" s="1">
        <v>0.2626</v>
      </c>
      <c r="H16673" s="1">
        <v>2</v>
      </c>
      <c r="I16673" s="1">
        <v>0.2195</v>
      </c>
      <c r="J16673" s="2">
        <v>13.7984542</v>
      </c>
      <c r="K16673" s="2">
        <f t="shared" si="260"/>
        <v>2.9942645614000001</v>
      </c>
      <c r="L16673" s="2">
        <v>0.13383410000000001</v>
      </c>
      <c r="M16673" s="2">
        <v>0.42036430000000002</v>
      </c>
      <c r="N16673" s="2">
        <v>-1634.2708239999999</v>
      </c>
      <c r="O16673" s="1">
        <v>865</v>
      </c>
      <c r="P16673" s="1">
        <v>691</v>
      </c>
      <c r="Q16673" s="1" t="s">
        <v>15</v>
      </c>
      <c r="R16673" s="1">
        <v>0</v>
      </c>
      <c r="S16673" s="1" t="s">
        <v>17</v>
      </c>
    </row>
    <row r="16674" spans="1:19" x14ac:dyDescent="0.25">
      <c r="A16674" s="1" t="s">
        <v>11369</v>
      </c>
      <c r="B16674" s="1">
        <v>92</v>
      </c>
      <c r="C16674" s="1">
        <v>9</v>
      </c>
      <c r="D16674" s="1">
        <v>1</v>
      </c>
      <c r="E16674" s="1">
        <v>0.1258</v>
      </c>
      <c r="F16674" s="1">
        <v>2</v>
      </c>
      <c r="G16674" s="1">
        <v>0.26369999999999999</v>
      </c>
      <c r="H16674" s="1">
        <v>2</v>
      </c>
      <c r="I16674" s="1">
        <v>0.2195</v>
      </c>
      <c r="J16674" s="2">
        <v>14.224436900000001</v>
      </c>
      <c r="K16674" s="2">
        <f t="shared" si="260"/>
        <v>3.0867028073</v>
      </c>
      <c r="L16674" s="2">
        <v>0.19911870000000001</v>
      </c>
      <c r="M16674" s="2">
        <v>0.50116859999999996</v>
      </c>
      <c r="N16674" s="2">
        <v>34.410598399999998</v>
      </c>
      <c r="O16674" s="1">
        <v>865</v>
      </c>
      <c r="P16674" s="1" t="s">
        <v>16</v>
      </c>
      <c r="Q16674" s="1" t="s">
        <v>10799</v>
      </c>
      <c r="R16674" s="1">
        <v>0</v>
      </c>
      <c r="S16674" s="1" t="s">
        <v>17</v>
      </c>
    </row>
    <row r="16675" spans="1:19" x14ac:dyDescent="0.25">
      <c r="A16675" s="1" t="s">
        <v>1874</v>
      </c>
      <c r="B16675" s="1">
        <v>103</v>
      </c>
      <c r="C16675" s="1">
        <v>9</v>
      </c>
      <c r="D16675" s="1">
        <v>1</v>
      </c>
      <c r="E16675" s="1">
        <v>0.1731</v>
      </c>
      <c r="F16675" s="1">
        <v>3</v>
      </c>
      <c r="G16675" s="1">
        <v>0.2989</v>
      </c>
      <c r="H16675" s="1">
        <v>2</v>
      </c>
      <c r="I16675" s="1">
        <v>0.2195</v>
      </c>
      <c r="J16675" s="2">
        <v>15.5554705</v>
      </c>
      <c r="K16675" s="2">
        <f t="shared" si="260"/>
        <v>3.3755370985000002</v>
      </c>
      <c r="L16675" s="2">
        <v>0.1589759</v>
      </c>
      <c r="M16675" s="2">
        <v>0.3231098</v>
      </c>
      <c r="N16675" s="2">
        <v>469.6681845</v>
      </c>
      <c r="O16675" s="1">
        <v>865</v>
      </c>
      <c r="P16675" s="1">
        <v>855</v>
      </c>
      <c r="Q16675" s="1" t="s">
        <v>15</v>
      </c>
      <c r="R16675" s="1">
        <v>0</v>
      </c>
      <c r="S16675" s="1" t="s">
        <v>17</v>
      </c>
    </row>
    <row r="16676" spans="1:19" x14ac:dyDescent="0.25">
      <c r="A16676" s="1" t="s">
        <v>11986</v>
      </c>
      <c r="B16676" s="1">
        <v>495</v>
      </c>
      <c r="C16676" s="1">
        <v>9</v>
      </c>
      <c r="D16676" s="1">
        <v>1</v>
      </c>
      <c r="E16676" s="1">
        <v>0.11600000000000001</v>
      </c>
      <c r="F16676" s="1">
        <v>2</v>
      </c>
      <c r="G16676" s="1">
        <v>0.27279999999999999</v>
      </c>
      <c r="H16676" s="1">
        <v>2</v>
      </c>
      <c r="I16676" s="1">
        <v>0.2195</v>
      </c>
      <c r="J16676" s="2">
        <v>16.813137699999999</v>
      </c>
      <c r="K16676" s="2">
        <f t="shared" si="260"/>
        <v>3.6484508808999996</v>
      </c>
      <c r="L16676" s="2">
        <v>0.17983859999999999</v>
      </c>
      <c r="M16676" s="2">
        <v>0.30064859999999999</v>
      </c>
      <c r="N16676" s="2">
        <v>172.1385793</v>
      </c>
      <c r="O16676" s="1">
        <v>865</v>
      </c>
      <c r="P16676" s="1" t="s">
        <v>16</v>
      </c>
      <c r="Q16676" s="1" t="s">
        <v>10799</v>
      </c>
      <c r="R16676" s="1">
        <v>0</v>
      </c>
      <c r="S16676" s="1" t="s">
        <v>17</v>
      </c>
    </row>
    <row r="16677" spans="1:19" x14ac:dyDescent="0.25">
      <c r="A16677" s="1" t="s">
        <v>6111</v>
      </c>
      <c r="B16677" s="1">
        <v>496</v>
      </c>
      <c r="C16677" s="1">
        <v>9</v>
      </c>
      <c r="D16677" s="1">
        <v>1</v>
      </c>
      <c r="E16677" s="1">
        <v>5.0299999999999997E-2</v>
      </c>
      <c r="F16677" s="1">
        <v>3</v>
      </c>
      <c r="G16677" s="1">
        <v>0.3574</v>
      </c>
      <c r="H16677" s="1">
        <v>2</v>
      </c>
      <c r="I16677" s="1">
        <v>0.2195</v>
      </c>
      <c r="J16677" s="2">
        <v>16.877836299999998</v>
      </c>
      <c r="K16677" s="2">
        <f t="shared" si="260"/>
        <v>3.6624904770999995</v>
      </c>
      <c r="L16677" s="2">
        <v>0.1526305</v>
      </c>
      <c r="M16677" s="2">
        <v>0.37324449999999998</v>
      </c>
      <c r="N16677" s="2">
        <v>157.9859385</v>
      </c>
      <c r="O16677" s="1">
        <v>865</v>
      </c>
      <c r="P16677" s="1">
        <v>898</v>
      </c>
      <c r="Q16677" s="1" t="s">
        <v>15</v>
      </c>
      <c r="R16677" s="1">
        <v>0</v>
      </c>
      <c r="S16677" s="1" t="s">
        <v>17</v>
      </c>
    </row>
    <row r="16678" spans="1:19" x14ac:dyDescent="0.25">
      <c r="A16678" s="1" t="s">
        <v>12032</v>
      </c>
      <c r="B16678" s="1">
        <v>129</v>
      </c>
      <c r="C16678" s="1">
        <v>9</v>
      </c>
      <c r="D16678" s="1">
        <v>1</v>
      </c>
      <c r="E16678" s="1">
        <v>8.6099999999999996E-2</v>
      </c>
      <c r="F16678" s="1">
        <v>2</v>
      </c>
      <c r="G16678" s="1">
        <v>0.27379999999999999</v>
      </c>
      <c r="H16678" s="1">
        <v>2</v>
      </c>
      <c r="I16678" s="1">
        <v>0.2195</v>
      </c>
      <c r="J16678" s="2">
        <v>18.878552800000001</v>
      </c>
      <c r="K16678" s="2">
        <f t="shared" si="260"/>
        <v>4.0966459575999998</v>
      </c>
      <c r="L16678" s="2">
        <v>6.2448099999999999E-2</v>
      </c>
      <c r="M16678" s="2">
        <v>0.81783919999999999</v>
      </c>
      <c r="N16678" s="2">
        <v>830.52151919999994</v>
      </c>
      <c r="O16678" s="1">
        <v>865</v>
      </c>
      <c r="P16678" s="1" t="s">
        <v>16</v>
      </c>
      <c r="Q16678" s="1" t="s">
        <v>10799</v>
      </c>
      <c r="R16678" s="1">
        <v>0</v>
      </c>
      <c r="S16678" s="1" t="s">
        <v>17</v>
      </c>
    </row>
    <row r="16679" spans="1:19" x14ac:dyDescent="0.25">
      <c r="A16679" s="1" t="s">
        <v>1195</v>
      </c>
      <c r="B16679" s="1">
        <v>513</v>
      </c>
      <c r="C16679" s="1">
        <v>9</v>
      </c>
      <c r="D16679" s="1">
        <v>1</v>
      </c>
      <c r="E16679" s="1">
        <v>0.1338</v>
      </c>
      <c r="F16679" s="1">
        <v>2</v>
      </c>
      <c r="G16679" s="1">
        <v>0.25869999999999999</v>
      </c>
      <c r="H16679" s="1">
        <v>2</v>
      </c>
      <c r="I16679" s="1">
        <v>0.2195</v>
      </c>
      <c r="J16679" s="2">
        <v>21.603460900000002</v>
      </c>
      <c r="K16679" s="2">
        <f t="shared" si="260"/>
        <v>4.6879510153000004</v>
      </c>
      <c r="L16679" s="2">
        <v>0.21104539999999999</v>
      </c>
      <c r="M16679" s="2">
        <v>0.45061879999999999</v>
      </c>
      <c r="N16679" s="2">
        <v>-195.11356180000001</v>
      </c>
      <c r="O16679" s="1">
        <v>865</v>
      </c>
      <c r="P16679" s="1">
        <v>217</v>
      </c>
      <c r="Q16679" s="1" t="s">
        <v>15</v>
      </c>
      <c r="R16679" s="1">
        <v>0</v>
      </c>
      <c r="S16679" s="1" t="s">
        <v>17</v>
      </c>
    </row>
    <row r="16680" spans="1:19" x14ac:dyDescent="0.25">
      <c r="A16680" s="1" t="s">
        <v>9502</v>
      </c>
      <c r="B16680" s="1">
        <v>159</v>
      </c>
      <c r="C16680" s="1">
        <v>9</v>
      </c>
      <c r="D16680" s="1">
        <v>2</v>
      </c>
      <c r="E16680" s="1">
        <v>0.19</v>
      </c>
      <c r="F16680" s="1">
        <v>2</v>
      </c>
      <c r="G16680" s="1">
        <v>0.25979999999999998</v>
      </c>
      <c r="H16680" s="1">
        <v>2</v>
      </c>
      <c r="I16680" s="1">
        <v>0.2195</v>
      </c>
      <c r="J16680" s="2">
        <v>29.3014376</v>
      </c>
      <c r="K16680" s="2">
        <f t="shared" si="260"/>
        <v>6.3584119591999997</v>
      </c>
      <c r="L16680" s="2">
        <v>0.27578629999999998</v>
      </c>
      <c r="M16680" s="2">
        <v>0.45779999999999998</v>
      </c>
      <c r="N16680" s="2">
        <v>-1086.5921080000001</v>
      </c>
      <c r="O16680" s="1">
        <v>865</v>
      </c>
      <c r="P16680" s="1">
        <v>866</v>
      </c>
      <c r="Q16680" s="1" t="s">
        <v>41</v>
      </c>
      <c r="R16680" s="2">
        <v>0.93112345060400004</v>
      </c>
      <c r="S16680" s="1" t="s">
        <v>42</v>
      </c>
    </row>
    <row r="16681" spans="1:19" x14ac:dyDescent="0.25">
      <c r="A16681" s="1" t="s">
        <v>11500</v>
      </c>
      <c r="B16681" s="1">
        <v>293</v>
      </c>
      <c r="C16681" s="1">
        <v>9</v>
      </c>
      <c r="D16681" s="1">
        <v>2</v>
      </c>
      <c r="E16681" s="1">
        <v>0.18140000000000001</v>
      </c>
      <c r="F16681" s="1">
        <v>3</v>
      </c>
      <c r="G16681" s="1">
        <v>0.32979999999999998</v>
      </c>
      <c r="H16681" s="1">
        <v>2</v>
      </c>
      <c r="I16681" s="1">
        <v>0.23949999999999999</v>
      </c>
      <c r="J16681" s="2">
        <v>14.5776605</v>
      </c>
      <c r="K16681" s="2">
        <f t="shared" si="260"/>
        <v>3.1633523285000003</v>
      </c>
      <c r="L16681" s="2">
        <v>0.13783290000000001</v>
      </c>
      <c r="M16681" s="2">
        <v>0.4046786</v>
      </c>
      <c r="N16681" s="2">
        <v>-85.4552458</v>
      </c>
      <c r="O16681" s="1">
        <v>866</v>
      </c>
      <c r="P16681" s="1" t="s">
        <v>16</v>
      </c>
      <c r="Q16681" s="1" t="s">
        <v>10799</v>
      </c>
      <c r="R16681" s="1">
        <v>0</v>
      </c>
      <c r="S16681" s="1" t="s">
        <v>17</v>
      </c>
    </row>
    <row r="16682" spans="1:19" x14ac:dyDescent="0.25">
      <c r="A16682" s="1" t="s">
        <v>4050</v>
      </c>
      <c r="B16682" s="1">
        <v>308</v>
      </c>
      <c r="C16682" s="1">
        <v>9</v>
      </c>
      <c r="D16682" s="1">
        <v>1</v>
      </c>
      <c r="E16682" s="1">
        <v>0.1091</v>
      </c>
      <c r="F16682" s="1">
        <v>3</v>
      </c>
      <c r="G16682" s="1">
        <v>0.36299999999999999</v>
      </c>
      <c r="H16682" s="1">
        <v>2</v>
      </c>
      <c r="I16682" s="1">
        <v>0.23949999999999999</v>
      </c>
      <c r="J16682" s="2">
        <v>14.696933599999999</v>
      </c>
      <c r="K16682" s="2">
        <f t="shared" si="260"/>
        <v>3.1892345912</v>
      </c>
      <c r="L16682" s="2">
        <v>0.1123625</v>
      </c>
      <c r="M16682" s="2">
        <v>0.42435970000000001</v>
      </c>
      <c r="N16682" s="2">
        <v>138.92812760000001</v>
      </c>
      <c r="O16682" s="1">
        <v>866</v>
      </c>
      <c r="P16682" s="1">
        <v>225</v>
      </c>
      <c r="Q16682" s="1" t="s">
        <v>15</v>
      </c>
      <c r="R16682" s="1">
        <v>0</v>
      </c>
      <c r="S16682" s="1" t="s">
        <v>17</v>
      </c>
    </row>
    <row r="16683" spans="1:19" x14ac:dyDescent="0.25">
      <c r="A16683" s="1" t="s">
        <v>664</v>
      </c>
      <c r="B16683" s="1">
        <v>412</v>
      </c>
      <c r="C16683" s="1">
        <v>9</v>
      </c>
      <c r="D16683" s="1">
        <v>1</v>
      </c>
      <c r="E16683" s="1">
        <v>0.1489</v>
      </c>
      <c r="F16683" s="1">
        <v>3</v>
      </c>
      <c r="G16683" s="1">
        <v>0.3548</v>
      </c>
      <c r="H16683" s="1">
        <v>2</v>
      </c>
      <c r="I16683" s="1">
        <v>0.23949999999999999</v>
      </c>
      <c r="J16683" s="2">
        <v>14.8592131</v>
      </c>
      <c r="K16683" s="2">
        <f t="shared" si="260"/>
        <v>3.2244492427</v>
      </c>
      <c r="L16683" s="2">
        <v>0.12740409999999999</v>
      </c>
      <c r="M16683" s="2">
        <v>0.37011230000000001</v>
      </c>
      <c r="N16683" s="2">
        <v>-263.54010199999999</v>
      </c>
      <c r="O16683" s="1">
        <v>866</v>
      </c>
      <c r="P16683" s="1">
        <v>885</v>
      </c>
      <c r="Q16683" s="1" t="s">
        <v>15</v>
      </c>
      <c r="R16683" s="1">
        <v>0</v>
      </c>
      <c r="S16683" s="1" t="s">
        <v>17</v>
      </c>
    </row>
    <row r="16684" spans="1:19" x14ac:dyDescent="0.25">
      <c r="A16684" s="1" t="s">
        <v>3951</v>
      </c>
      <c r="B16684" s="1">
        <v>207</v>
      </c>
      <c r="C16684" s="1">
        <v>9</v>
      </c>
      <c r="D16684" s="1">
        <v>1</v>
      </c>
      <c r="E16684" s="1">
        <v>8.2199999999999995E-2</v>
      </c>
      <c r="F16684" s="1">
        <v>3</v>
      </c>
      <c r="G16684" s="1">
        <v>0.37259999999999999</v>
      </c>
      <c r="H16684" s="1">
        <v>2</v>
      </c>
      <c r="I16684" s="1">
        <v>0.23949999999999999</v>
      </c>
      <c r="J16684" s="2">
        <v>14.8922425</v>
      </c>
      <c r="K16684" s="2">
        <f t="shared" si="260"/>
        <v>3.2316166224999998</v>
      </c>
      <c r="L16684" s="2">
        <v>0.1094198</v>
      </c>
      <c r="M16684" s="2">
        <v>0.4992084</v>
      </c>
      <c r="N16684" s="2">
        <v>341.2167718</v>
      </c>
      <c r="O16684" s="1">
        <v>866</v>
      </c>
      <c r="P16684" s="1">
        <v>902</v>
      </c>
      <c r="Q16684" s="1" t="s">
        <v>15</v>
      </c>
      <c r="R16684" s="1">
        <v>0</v>
      </c>
      <c r="S16684" s="1" t="s">
        <v>17</v>
      </c>
    </row>
    <row r="16685" spans="1:19" x14ac:dyDescent="0.25">
      <c r="A16685" s="1" t="s">
        <v>4795</v>
      </c>
      <c r="B16685" s="1">
        <v>479</v>
      </c>
      <c r="C16685" s="1">
        <v>9</v>
      </c>
      <c r="D16685" s="1">
        <v>2</v>
      </c>
      <c r="E16685" s="1">
        <v>0.18990000000000001</v>
      </c>
      <c r="F16685" s="1">
        <v>3</v>
      </c>
      <c r="G16685" s="1">
        <v>0.3085</v>
      </c>
      <c r="H16685" s="1">
        <v>2</v>
      </c>
      <c r="I16685" s="1">
        <v>0.23949999999999999</v>
      </c>
      <c r="J16685" s="2">
        <v>16.9946591</v>
      </c>
      <c r="K16685" s="2">
        <f t="shared" si="260"/>
        <v>3.6878410247</v>
      </c>
      <c r="L16685" s="2">
        <v>0.13876040000000001</v>
      </c>
      <c r="M16685" s="2">
        <v>0.5255531</v>
      </c>
      <c r="N16685" s="2">
        <v>-3907.089187</v>
      </c>
      <c r="O16685" s="1">
        <v>866</v>
      </c>
      <c r="P16685" s="1">
        <v>544</v>
      </c>
      <c r="Q16685" s="1" t="s">
        <v>15</v>
      </c>
      <c r="R16685" s="1">
        <v>0</v>
      </c>
      <c r="S16685" s="1" t="s">
        <v>17</v>
      </c>
    </row>
    <row r="16686" spans="1:19" x14ac:dyDescent="0.25">
      <c r="A16686" s="1" t="s">
        <v>1743</v>
      </c>
      <c r="B16686" s="1">
        <v>203</v>
      </c>
      <c r="C16686" s="1">
        <v>9</v>
      </c>
      <c r="D16686" s="1">
        <v>1</v>
      </c>
      <c r="E16686" s="1">
        <v>0.1229</v>
      </c>
      <c r="F16686" s="1">
        <v>3</v>
      </c>
      <c r="G16686" s="1">
        <v>0.31909999999999999</v>
      </c>
      <c r="H16686" s="1">
        <v>2</v>
      </c>
      <c r="I16686" s="1">
        <v>0.23949999999999999</v>
      </c>
      <c r="J16686" s="2">
        <v>19.041482800000001</v>
      </c>
      <c r="K16686" s="2">
        <f t="shared" si="260"/>
        <v>4.1320017676000003</v>
      </c>
      <c r="L16686" s="2">
        <v>7.4242500000000003E-2</v>
      </c>
      <c r="M16686" s="2">
        <v>0.79741209999999996</v>
      </c>
      <c r="N16686" s="2">
        <v>1054.2915860000001</v>
      </c>
      <c r="O16686" s="1">
        <v>866</v>
      </c>
      <c r="P16686" s="1">
        <v>226</v>
      </c>
      <c r="Q16686" s="1" t="s">
        <v>15</v>
      </c>
      <c r="R16686" s="1">
        <v>0</v>
      </c>
      <c r="S16686" s="1" t="s">
        <v>17</v>
      </c>
    </row>
    <row r="16687" spans="1:19" x14ac:dyDescent="0.25">
      <c r="A16687" s="1" t="s">
        <v>8146</v>
      </c>
      <c r="B16687" s="1">
        <v>114</v>
      </c>
      <c r="C16687" s="1">
        <v>9</v>
      </c>
      <c r="D16687" s="1">
        <v>2</v>
      </c>
      <c r="E16687" s="1">
        <v>0.19489999999999999</v>
      </c>
      <c r="F16687" s="1">
        <v>3</v>
      </c>
      <c r="G16687" s="1">
        <v>0.30940000000000001</v>
      </c>
      <c r="H16687" s="1">
        <v>2</v>
      </c>
      <c r="I16687" s="1">
        <v>0.23949999999999999</v>
      </c>
      <c r="J16687" s="2">
        <v>19.6037298</v>
      </c>
      <c r="K16687" s="2">
        <f t="shared" si="260"/>
        <v>4.2540093666000001</v>
      </c>
      <c r="L16687" s="2">
        <v>7.6154100000000002E-2</v>
      </c>
      <c r="M16687" s="2">
        <v>0.81158960000000002</v>
      </c>
      <c r="N16687" s="2">
        <v>-297.47126630000002</v>
      </c>
      <c r="O16687" s="1">
        <v>866</v>
      </c>
      <c r="P16687" s="1">
        <v>803</v>
      </c>
      <c r="Q16687" s="1" t="s">
        <v>15</v>
      </c>
      <c r="R16687" s="1">
        <v>0</v>
      </c>
      <c r="S16687" s="1" t="s">
        <v>17</v>
      </c>
    </row>
    <row r="16688" spans="1:19" x14ac:dyDescent="0.25">
      <c r="A16688" s="1" t="s">
        <v>406</v>
      </c>
      <c r="B16688" s="1">
        <v>114</v>
      </c>
      <c r="C16688" s="1">
        <v>9</v>
      </c>
      <c r="D16688" s="1">
        <v>1</v>
      </c>
      <c r="E16688" s="1">
        <v>0.1426</v>
      </c>
      <c r="F16688" s="1">
        <v>3</v>
      </c>
      <c r="G16688" s="1">
        <v>0.32869999999999999</v>
      </c>
      <c r="H16688" s="1">
        <v>2</v>
      </c>
      <c r="I16688" s="1">
        <v>0.25950000000000001</v>
      </c>
      <c r="J16688" s="2">
        <v>13.1234018</v>
      </c>
      <c r="K16688" s="2">
        <f t="shared" si="260"/>
        <v>2.8477781906000001</v>
      </c>
      <c r="L16688" s="2">
        <v>0.1129182</v>
      </c>
      <c r="M16688" s="2">
        <v>0.36406909999999998</v>
      </c>
      <c r="N16688" s="2">
        <v>-214.22322940000001</v>
      </c>
      <c r="O16688" s="1">
        <v>867</v>
      </c>
      <c r="P16688" s="1">
        <v>559</v>
      </c>
      <c r="Q16688" s="1" t="s">
        <v>15</v>
      </c>
      <c r="R16688" s="1">
        <v>0</v>
      </c>
      <c r="S16688" s="1" t="s">
        <v>17</v>
      </c>
    </row>
    <row r="16689" spans="1:19" x14ac:dyDescent="0.25">
      <c r="A16689" s="1" t="s">
        <v>11813</v>
      </c>
      <c r="B16689" s="1">
        <v>338</v>
      </c>
      <c r="C16689" s="1">
        <v>9</v>
      </c>
      <c r="D16689" s="1">
        <v>2</v>
      </c>
      <c r="E16689" s="1">
        <v>0.17979999999999999</v>
      </c>
      <c r="F16689" s="1">
        <v>3</v>
      </c>
      <c r="G16689" s="1">
        <v>0.3523</v>
      </c>
      <c r="H16689" s="1">
        <v>2</v>
      </c>
      <c r="I16689" s="1">
        <v>0.25950000000000001</v>
      </c>
      <c r="J16689" s="2">
        <v>16.051965599999999</v>
      </c>
      <c r="K16689" s="2">
        <f t="shared" si="260"/>
        <v>3.4832765351999999</v>
      </c>
      <c r="L16689" s="2">
        <v>0.1856247</v>
      </c>
      <c r="M16689" s="2">
        <v>0.3875864</v>
      </c>
      <c r="N16689" s="2">
        <v>-79.093968500000003</v>
      </c>
      <c r="O16689" s="1">
        <v>867</v>
      </c>
      <c r="P16689" s="1" t="s">
        <v>16</v>
      </c>
      <c r="Q16689" s="1" t="s">
        <v>10799</v>
      </c>
      <c r="R16689" s="1">
        <v>0</v>
      </c>
      <c r="S16689" s="1" t="s">
        <v>17</v>
      </c>
    </row>
    <row r="16690" spans="1:19" x14ac:dyDescent="0.25">
      <c r="A16690" s="1" t="s">
        <v>8323</v>
      </c>
      <c r="B16690" s="1">
        <v>410</v>
      </c>
      <c r="C16690" s="1">
        <v>9</v>
      </c>
      <c r="D16690" s="1">
        <v>2</v>
      </c>
      <c r="E16690" s="1">
        <v>0.183</v>
      </c>
      <c r="F16690" s="1">
        <v>3</v>
      </c>
      <c r="G16690" s="1">
        <v>0.37880000000000003</v>
      </c>
      <c r="H16690" s="1">
        <v>2</v>
      </c>
      <c r="I16690" s="1">
        <v>0.25950000000000001</v>
      </c>
      <c r="J16690" s="2">
        <v>20.167506599999999</v>
      </c>
      <c r="K16690" s="2">
        <f t="shared" si="260"/>
        <v>4.3763489322</v>
      </c>
      <c r="L16690" s="2">
        <v>0.24066979999999999</v>
      </c>
      <c r="M16690" s="2">
        <v>0.60259459999999998</v>
      </c>
      <c r="N16690" s="2">
        <v>27.209243399999998</v>
      </c>
      <c r="O16690" s="1">
        <v>867</v>
      </c>
      <c r="P16690" s="1">
        <v>359</v>
      </c>
      <c r="Q16690" s="1" t="s">
        <v>15</v>
      </c>
      <c r="R16690" s="1">
        <v>0</v>
      </c>
      <c r="S16690" s="1" t="s">
        <v>17</v>
      </c>
    </row>
    <row r="16691" spans="1:19" x14ac:dyDescent="0.25">
      <c r="A16691" s="1" t="s">
        <v>9418</v>
      </c>
      <c r="B16691" s="1">
        <v>339</v>
      </c>
      <c r="C16691" s="1">
        <v>9</v>
      </c>
      <c r="D16691" s="1">
        <v>2</v>
      </c>
      <c r="E16691" s="1">
        <v>0.2344</v>
      </c>
      <c r="F16691" s="1">
        <v>2</v>
      </c>
      <c r="G16691" s="1">
        <v>0.26600000000000001</v>
      </c>
      <c r="H16691" s="1">
        <v>2</v>
      </c>
      <c r="I16691" s="1">
        <v>0.25950000000000001</v>
      </c>
      <c r="J16691" s="2">
        <v>27.734984699999998</v>
      </c>
      <c r="K16691" s="2">
        <f t="shared" si="260"/>
        <v>6.0184916798999994</v>
      </c>
      <c r="L16691" s="2">
        <v>0.1270647</v>
      </c>
      <c r="M16691" s="2">
        <v>0.68523469999999997</v>
      </c>
      <c r="N16691" s="2">
        <v>606.93534120000004</v>
      </c>
      <c r="O16691" s="1">
        <v>867</v>
      </c>
      <c r="P16691" s="1">
        <v>804</v>
      </c>
      <c r="Q16691" s="1" t="s">
        <v>15</v>
      </c>
      <c r="R16691" s="1">
        <v>0</v>
      </c>
      <c r="S16691" s="1" t="s">
        <v>17</v>
      </c>
    </row>
    <row r="16692" spans="1:19" x14ac:dyDescent="0.25">
      <c r="A16692" s="1" t="s">
        <v>3184</v>
      </c>
      <c r="B16692" s="1">
        <v>19</v>
      </c>
      <c r="C16692" s="1">
        <v>9</v>
      </c>
      <c r="D16692" s="1">
        <v>2</v>
      </c>
      <c r="E16692" s="1">
        <v>0.21190000000000001</v>
      </c>
      <c r="F16692" s="1">
        <v>2</v>
      </c>
      <c r="G16692" s="1">
        <v>0.27039999999999997</v>
      </c>
      <c r="H16692" s="1">
        <v>2</v>
      </c>
      <c r="I16692" s="1">
        <v>0.25950000000000001</v>
      </c>
      <c r="J16692" s="2">
        <v>31.1267855</v>
      </c>
      <c r="K16692" s="2">
        <f t="shared" si="260"/>
        <v>6.7545124535000003</v>
      </c>
      <c r="L16692" s="2">
        <v>0.2857537</v>
      </c>
      <c r="M16692" s="2">
        <v>0.43514589999999997</v>
      </c>
      <c r="N16692" s="2">
        <v>-439.80936480000003</v>
      </c>
      <c r="O16692" s="1">
        <v>867</v>
      </c>
      <c r="P16692" s="1">
        <v>868</v>
      </c>
      <c r="Q16692" s="1" t="s">
        <v>41</v>
      </c>
      <c r="R16692" s="2">
        <v>0.60393694815700005</v>
      </c>
      <c r="S16692" s="1" t="s">
        <v>150</v>
      </c>
    </row>
    <row r="16693" spans="1:19" x14ac:dyDescent="0.25">
      <c r="A16693" s="1" t="s">
        <v>8386</v>
      </c>
      <c r="B16693" s="1">
        <v>24</v>
      </c>
      <c r="C16693" s="1">
        <v>9</v>
      </c>
      <c r="D16693" s="1">
        <v>2</v>
      </c>
      <c r="E16693" s="1">
        <v>0.2046</v>
      </c>
      <c r="F16693" s="1">
        <v>3</v>
      </c>
      <c r="G16693" s="1">
        <v>0.40849999999999997</v>
      </c>
      <c r="H16693" s="1">
        <v>2</v>
      </c>
      <c r="I16693" s="1">
        <v>0.25950000000000001</v>
      </c>
      <c r="J16693" s="2">
        <v>20.393731200000001</v>
      </c>
      <c r="K16693" s="2">
        <f t="shared" si="260"/>
        <v>4.4254396704000003</v>
      </c>
      <c r="L16693" s="2">
        <v>0.1913987</v>
      </c>
      <c r="M16693" s="2">
        <v>0.37166529999999998</v>
      </c>
      <c r="N16693" s="2">
        <v>85.762810200000004</v>
      </c>
      <c r="O16693" s="1">
        <v>867</v>
      </c>
      <c r="P16693" s="1">
        <v>866</v>
      </c>
      <c r="Q16693" s="1" t="s">
        <v>41</v>
      </c>
      <c r="R16693" s="2">
        <v>0.91410700934300004</v>
      </c>
      <c r="S16693" s="1" t="s">
        <v>42</v>
      </c>
    </row>
    <row r="16694" spans="1:19" x14ac:dyDescent="0.25">
      <c r="A16694" s="1" t="s">
        <v>9557</v>
      </c>
      <c r="B16694" s="1">
        <v>254</v>
      </c>
      <c r="C16694" s="1">
        <v>9</v>
      </c>
      <c r="D16694" s="1">
        <v>2</v>
      </c>
      <c r="E16694" s="1">
        <v>0.21060000000000001</v>
      </c>
      <c r="F16694" s="1">
        <v>3</v>
      </c>
      <c r="G16694" s="1">
        <v>0.32369999999999999</v>
      </c>
      <c r="H16694" s="1">
        <v>2</v>
      </c>
      <c r="I16694" s="1">
        <v>0.25950000000000001</v>
      </c>
      <c r="J16694" s="2">
        <v>30.240839699999999</v>
      </c>
      <c r="K16694" s="2">
        <f t="shared" si="260"/>
        <v>6.5622622148999996</v>
      </c>
      <c r="L16694" s="2">
        <v>0.3057301</v>
      </c>
      <c r="M16694" s="2">
        <v>0.3661895</v>
      </c>
      <c r="N16694" s="2">
        <v>-317.88998759999998</v>
      </c>
      <c r="O16694" s="1">
        <v>867</v>
      </c>
      <c r="P16694" s="1">
        <v>866</v>
      </c>
      <c r="Q16694" s="1" t="s">
        <v>41</v>
      </c>
      <c r="R16694" s="2">
        <v>0.93830551560099995</v>
      </c>
      <c r="S16694" s="1" t="s">
        <v>42</v>
      </c>
    </row>
    <row r="16695" spans="1:19" x14ac:dyDescent="0.25">
      <c r="A16695" s="1" t="s">
        <v>10223</v>
      </c>
      <c r="B16695" s="1">
        <v>27</v>
      </c>
      <c r="C16695" s="1">
        <v>9</v>
      </c>
      <c r="D16695" s="1">
        <v>2</v>
      </c>
      <c r="E16695" s="1">
        <v>0.21659999999999999</v>
      </c>
      <c r="F16695" s="1">
        <v>3</v>
      </c>
      <c r="G16695" s="1">
        <v>0.29139999999999999</v>
      </c>
      <c r="H16695" s="1">
        <v>2</v>
      </c>
      <c r="I16695" s="1">
        <v>0.25950000000000001</v>
      </c>
      <c r="J16695" s="2">
        <v>47.779720300000001</v>
      </c>
      <c r="K16695" s="2">
        <f t="shared" si="260"/>
        <v>10.368199305100001</v>
      </c>
      <c r="L16695" s="2">
        <v>0.47671079999999999</v>
      </c>
      <c r="M16695" s="2">
        <v>0.54750069999999995</v>
      </c>
      <c r="N16695" s="2">
        <v>95.573316199999994</v>
      </c>
      <c r="O16695" s="1">
        <v>867</v>
      </c>
      <c r="P16695" s="1">
        <v>866</v>
      </c>
      <c r="Q16695" s="1" t="s">
        <v>41</v>
      </c>
      <c r="R16695" s="2">
        <v>0.94082088138599995</v>
      </c>
      <c r="S16695" s="1" t="s">
        <v>42</v>
      </c>
    </row>
    <row r="16696" spans="1:19" x14ac:dyDescent="0.25">
      <c r="A16696" s="1" t="s">
        <v>8368</v>
      </c>
      <c r="B16696" s="1">
        <v>503</v>
      </c>
      <c r="C16696" s="1">
        <v>9</v>
      </c>
      <c r="D16696" s="1">
        <v>2</v>
      </c>
      <c r="E16696" s="1">
        <v>0.20280000000000001</v>
      </c>
      <c r="F16696" s="1">
        <v>3</v>
      </c>
      <c r="G16696" s="1">
        <v>0.32150000000000001</v>
      </c>
      <c r="H16696" s="1">
        <v>2</v>
      </c>
      <c r="I16696" s="1">
        <v>0.25950000000000001</v>
      </c>
      <c r="J16696" s="2">
        <v>20.340827000000001</v>
      </c>
      <c r="K16696" s="2">
        <f t="shared" si="260"/>
        <v>4.413959459</v>
      </c>
      <c r="L16696" s="2">
        <v>0.1528089</v>
      </c>
      <c r="M16696" s="2">
        <v>0.47348180000000001</v>
      </c>
      <c r="N16696" s="2">
        <v>-305.42545330000002</v>
      </c>
      <c r="O16696" s="1">
        <v>867</v>
      </c>
      <c r="P16696" s="1">
        <v>868</v>
      </c>
      <c r="Q16696" s="1" t="s">
        <v>41</v>
      </c>
      <c r="R16696" s="2">
        <v>0.96190576408499995</v>
      </c>
      <c r="S16696" s="1" t="s">
        <v>42</v>
      </c>
    </row>
    <row r="16697" spans="1:19" x14ac:dyDescent="0.25">
      <c r="A16697" s="1" t="s">
        <v>2944</v>
      </c>
      <c r="B16697" s="1">
        <v>166</v>
      </c>
      <c r="C16697" s="1">
        <v>9</v>
      </c>
      <c r="D16697" s="1">
        <v>2</v>
      </c>
      <c r="E16697" s="1">
        <v>0.216</v>
      </c>
      <c r="F16697" s="1">
        <v>3</v>
      </c>
      <c r="G16697" s="1">
        <v>0.31240000000000001</v>
      </c>
      <c r="H16697" s="1">
        <v>2</v>
      </c>
      <c r="I16697" s="1">
        <v>0.25950000000000001</v>
      </c>
      <c r="J16697" s="2">
        <v>34.302011700000001</v>
      </c>
      <c r="K16697" s="2">
        <f t="shared" si="260"/>
        <v>7.4435365389000001</v>
      </c>
      <c r="L16697" s="2">
        <v>0.27662019999999998</v>
      </c>
      <c r="M16697" s="2">
        <v>0.50383739999999999</v>
      </c>
      <c r="N16697" s="2">
        <v>1600.1126400000001</v>
      </c>
      <c r="O16697" s="1">
        <v>867</v>
      </c>
      <c r="P16697" s="1">
        <v>867</v>
      </c>
      <c r="Q16697" s="1" t="s">
        <v>41</v>
      </c>
      <c r="R16697" s="2">
        <v>0.97101700550699999</v>
      </c>
      <c r="S16697" s="1" t="s">
        <v>42</v>
      </c>
    </row>
    <row r="16698" spans="1:19" x14ac:dyDescent="0.25">
      <c r="A16698" s="1" t="s">
        <v>365</v>
      </c>
      <c r="B16698" s="1">
        <v>223</v>
      </c>
      <c r="C16698" s="1">
        <v>9</v>
      </c>
      <c r="D16698" s="1">
        <v>2</v>
      </c>
      <c r="E16698" s="1">
        <v>0.23130000000000001</v>
      </c>
      <c r="F16698" s="1">
        <v>3</v>
      </c>
      <c r="G16698" s="1">
        <v>0.38240000000000002</v>
      </c>
      <c r="H16698" s="1">
        <v>3</v>
      </c>
      <c r="I16698" s="1">
        <v>0.27510000000000001</v>
      </c>
      <c r="J16698" s="2">
        <v>13.113184</v>
      </c>
      <c r="K16698" s="2">
        <f t="shared" si="260"/>
        <v>2.8455609280000003</v>
      </c>
      <c r="L16698" s="2">
        <v>6.9889699999999999E-2</v>
      </c>
      <c r="M16698" s="2">
        <v>0.5925009</v>
      </c>
      <c r="N16698" s="2">
        <v>861.80407639999999</v>
      </c>
      <c r="O16698" s="1">
        <v>868</v>
      </c>
      <c r="P16698" s="1">
        <v>195</v>
      </c>
      <c r="Q16698" s="1" t="s">
        <v>15</v>
      </c>
      <c r="R16698" s="1">
        <v>0</v>
      </c>
      <c r="S16698" s="1" t="s">
        <v>17</v>
      </c>
    </row>
    <row r="16699" spans="1:19" x14ac:dyDescent="0.25">
      <c r="A16699" s="1" t="s">
        <v>652</v>
      </c>
      <c r="B16699" s="1">
        <v>258</v>
      </c>
      <c r="C16699" s="1">
        <v>9</v>
      </c>
      <c r="D16699" s="1">
        <v>2</v>
      </c>
      <c r="E16699" s="1">
        <v>0.2046</v>
      </c>
      <c r="F16699" s="1">
        <v>3</v>
      </c>
      <c r="G16699" s="1">
        <v>0.34420000000000001</v>
      </c>
      <c r="H16699" s="1">
        <v>3</v>
      </c>
      <c r="I16699" s="1">
        <v>0.27510000000000001</v>
      </c>
      <c r="J16699" s="2">
        <v>13.210303</v>
      </c>
      <c r="K16699" s="2">
        <f t="shared" si="260"/>
        <v>2.866635751</v>
      </c>
      <c r="L16699" s="2">
        <v>6.1944300000000001E-2</v>
      </c>
      <c r="M16699" s="2">
        <v>0.63491980000000003</v>
      </c>
      <c r="N16699" s="2">
        <v>203.83131059999999</v>
      </c>
      <c r="O16699" s="1">
        <v>868</v>
      </c>
      <c r="P16699" s="1">
        <v>226</v>
      </c>
      <c r="Q16699" s="1" t="s">
        <v>15</v>
      </c>
      <c r="R16699" s="1">
        <v>0</v>
      </c>
      <c r="S16699" s="1" t="s">
        <v>17</v>
      </c>
    </row>
    <row r="16700" spans="1:19" x14ac:dyDescent="0.25">
      <c r="A16700" s="1" t="s">
        <v>796</v>
      </c>
      <c r="B16700" s="1">
        <v>66</v>
      </c>
      <c r="C16700" s="1">
        <v>9</v>
      </c>
      <c r="D16700" s="1">
        <v>2</v>
      </c>
      <c r="E16700" s="1">
        <v>0.22309999999999999</v>
      </c>
      <c r="F16700" s="1">
        <v>3</v>
      </c>
      <c r="G16700" s="1">
        <v>0.40910000000000002</v>
      </c>
      <c r="H16700" s="1">
        <v>3</v>
      </c>
      <c r="I16700" s="1">
        <v>0.27510000000000001</v>
      </c>
      <c r="J16700" s="2">
        <v>13.260562500000001</v>
      </c>
      <c r="K16700" s="2">
        <f t="shared" si="260"/>
        <v>2.8775420625000003</v>
      </c>
      <c r="L16700" s="2">
        <v>0.13857549999999999</v>
      </c>
      <c r="M16700" s="2">
        <v>0.46657959999999998</v>
      </c>
      <c r="N16700" s="2">
        <v>48.863850300000003</v>
      </c>
      <c r="O16700" s="1">
        <v>868</v>
      </c>
      <c r="P16700" s="1">
        <v>965</v>
      </c>
      <c r="Q16700" s="1" t="s">
        <v>15</v>
      </c>
      <c r="R16700" s="1">
        <v>0</v>
      </c>
      <c r="S16700" s="1" t="s">
        <v>17</v>
      </c>
    </row>
    <row r="16701" spans="1:19" x14ac:dyDescent="0.25">
      <c r="A16701" s="1" t="s">
        <v>11164</v>
      </c>
      <c r="B16701" s="1">
        <v>285</v>
      </c>
      <c r="C16701" s="1">
        <v>9</v>
      </c>
      <c r="D16701" s="1">
        <v>2</v>
      </c>
      <c r="E16701" s="1">
        <v>0.2069</v>
      </c>
      <c r="F16701" s="1">
        <v>3</v>
      </c>
      <c r="G16701" s="1">
        <v>0.37509999999999999</v>
      </c>
      <c r="H16701" s="1">
        <v>3</v>
      </c>
      <c r="I16701" s="1">
        <v>0.27510000000000001</v>
      </c>
      <c r="J16701" s="2">
        <v>13.686147800000001</v>
      </c>
      <c r="K16701" s="2">
        <f t="shared" si="260"/>
        <v>2.9698940726000003</v>
      </c>
      <c r="L16701" s="2">
        <v>5.5084399999999999E-2</v>
      </c>
      <c r="M16701" s="2">
        <v>0.6699195</v>
      </c>
      <c r="N16701" s="2">
        <v>222.09498139999999</v>
      </c>
      <c r="O16701" s="1">
        <v>868</v>
      </c>
      <c r="P16701" s="1" t="s">
        <v>16</v>
      </c>
      <c r="Q16701" s="1" t="s">
        <v>10799</v>
      </c>
      <c r="R16701" s="1">
        <v>0</v>
      </c>
      <c r="S16701" s="1" t="s">
        <v>17</v>
      </c>
    </row>
    <row r="16702" spans="1:19" x14ac:dyDescent="0.25">
      <c r="A16702" s="1" t="s">
        <v>1999</v>
      </c>
      <c r="B16702" s="1">
        <v>182</v>
      </c>
      <c r="C16702" s="1">
        <v>9</v>
      </c>
      <c r="D16702" s="1">
        <v>2</v>
      </c>
      <c r="E16702" s="1">
        <v>0.21229999999999999</v>
      </c>
      <c r="F16702" s="1">
        <v>3</v>
      </c>
      <c r="G16702" s="1">
        <v>0.33260000000000001</v>
      </c>
      <c r="H16702" s="1">
        <v>3</v>
      </c>
      <c r="I16702" s="1">
        <v>0.27510000000000001</v>
      </c>
      <c r="J16702" s="2">
        <v>14.0904487</v>
      </c>
      <c r="K16702" s="2">
        <f t="shared" si="260"/>
        <v>3.0576273678999999</v>
      </c>
      <c r="L16702" s="2">
        <v>0.1140161</v>
      </c>
      <c r="M16702" s="2">
        <v>0.36892639999999999</v>
      </c>
      <c r="N16702" s="2">
        <v>46.936947199999999</v>
      </c>
      <c r="O16702" s="1">
        <v>868</v>
      </c>
      <c r="P16702" s="1">
        <v>914</v>
      </c>
      <c r="Q16702" s="1" t="s">
        <v>15</v>
      </c>
      <c r="R16702" s="1">
        <v>0</v>
      </c>
      <c r="S16702" s="1" t="s">
        <v>17</v>
      </c>
    </row>
    <row r="16703" spans="1:19" x14ac:dyDescent="0.25">
      <c r="A16703" s="1" t="s">
        <v>4160</v>
      </c>
      <c r="B16703" s="1">
        <v>326</v>
      </c>
      <c r="C16703" s="1">
        <v>9</v>
      </c>
      <c r="D16703" s="1">
        <v>2</v>
      </c>
      <c r="E16703" s="1">
        <v>0.22170000000000001</v>
      </c>
      <c r="F16703" s="1">
        <v>3</v>
      </c>
      <c r="G16703" s="1">
        <v>0.36799999999999999</v>
      </c>
      <c r="H16703" s="1">
        <v>3</v>
      </c>
      <c r="I16703" s="1">
        <v>0.27510000000000001</v>
      </c>
      <c r="J16703" s="2">
        <v>14.777628399999999</v>
      </c>
      <c r="K16703" s="2">
        <f t="shared" si="260"/>
        <v>3.2067453628</v>
      </c>
      <c r="L16703" s="2">
        <v>0.12274210000000001</v>
      </c>
      <c r="M16703" s="2">
        <v>0.2861667</v>
      </c>
      <c r="N16703" s="2">
        <v>333.60934040000001</v>
      </c>
      <c r="O16703" s="1">
        <v>868</v>
      </c>
      <c r="P16703" s="1">
        <v>445</v>
      </c>
      <c r="Q16703" s="1" t="s">
        <v>15</v>
      </c>
      <c r="R16703" s="1">
        <v>0</v>
      </c>
      <c r="S16703" s="1" t="s">
        <v>17</v>
      </c>
    </row>
    <row r="16704" spans="1:19" x14ac:dyDescent="0.25">
      <c r="A16704" s="1" t="s">
        <v>4644</v>
      </c>
      <c r="B16704" s="1">
        <v>379</v>
      </c>
      <c r="C16704" s="1">
        <v>9</v>
      </c>
      <c r="D16704" s="1">
        <v>2</v>
      </c>
      <c r="E16704" s="1">
        <v>0.2185</v>
      </c>
      <c r="F16704" s="1">
        <v>3</v>
      </c>
      <c r="G16704" s="1">
        <v>0.36599999999999999</v>
      </c>
      <c r="H16704" s="1">
        <v>3</v>
      </c>
      <c r="I16704" s="1">
        <v>0.27510000000000001</v>
      </c>
      <c r="J16704" s="2">
        <v>15.1030221</v>
      </c>
      <c r="K16704" s="2">
        <f t="shared" si="260"/>
        <v>3.2773557957000001</v>
      </c>
      <c r="L16704" s="2">
        <v>9.7421900000000006E-2</v>
      </c>
      <c r="M16704" s="2">
        <v>0.60339920000000002</v>
      </c>
      <c r="N16704" s="2">
        <v>52.9342319</v>
      </c>
      <c r="O16704" s="1">
        <v>868</v>
      </c>
      <c r="P16704" s="1">
        <v>213</v>
      </c>
      <c r="Q16704" s="1" t="s">
        <v>15</v>
      </c>
      <c r="R16704" s="1">
        <v>0</v>
      </c>
      <c r="S16704" s="1" t="s">
        <v>17</v>
      </c>
    </row>
    <row r="16705" spans="1:19" x14ac:dyDescent="0.25">
      <c r="A16705" s="1" t="s">
        <v>4911</v>
      </c>
      <c r="B16705" s="1">
        <v>463</v>
      </c>
      <c r="C16705" s="1">
        <v>9</v>
      </c>
      <c r="D16705" s="1">
        <v>2</v>
      </c>
      <c r="E16705" s="1">
        <v>0.2286</v>
      </c>
      <c r="F16705" s="1">
        <v>3</v>
      </c>
      <c r="G16705" s="1">
        <v>0.40450000000000003</v>
      </c>
      <c r="H16705" s="1">
        <v>3</v>
      </c>
      <c r="I16705" s="1">
        <v>0.27510000000000001</v>
      </c>
      <c r="J16705" s="2">
        <v>15.2774587</v>
      </c>
      <c r="K16705" s="2">
        <f t="shared" si="260"/>
        <v>3.3152085379000003</v>
      </c>
      <c r="L16705" s="2">
        <v>9.7289899999999999E-2</v>
      </c>
      <c r="M16705" s="2">
        <v>0.49143130000000002</v>
      </c>
      <c r="N16705" s="2">
        <v>-211.55046490000001</v>
      </c>
      <c r="O16705" s="1">
        <v>868</v>
      </c>
      <c r="P16705" s="1">
        <v>552</v>
      </c>
      <c r="Q16705" s="1" t="s">
        <v>15</v>
      </c>
      <c r="R16705" s="1">
        <v>0</v>
      </c>
      <c r="S16705" s="1" t="s">
        <v>17</v>
      </c>
    </row>
    <row r="16706" spans="1:19" x14ac:dyDescent="0.25">
      <c r="A16706" s="1" t="s">
        <v>10937</v>
      </c>
      <c r="B16706" s="1">
        <v>312</v>
      </c>
      <c r="C16706" s="1">
        <v>9</v>
      </c>
      <c r="D16706" s="1">
        <v>2</v>
      </c>
      <c r="E16706" s="1">
        <v>0.2031</v>
      </c>
      <c r="F16706" s="1">
        <v>3</v>
      </c>
      <c r="G16706" s="1">
        <v>0.33310000000000001</v>
      </c>
      <c r="H16706" s="1">
        <v>3</v>
      </c>
      <c r="I16706" s="1">
        <v>0.27510000000000001</v>
      </c>
      <c r="J16706" s="2">
        <v>15.5966296</v>
      </c>
      <c r="K16706" s="2">
        <f t="shared" si="260"/>
        <v>3.3844686232000001</v>
      </c>
      <c r="L16706" s="2">
        <v>0.15247559999999999</v>
      </c>
      <c r="M16706" s="2">
        <v>0.62611300000000003</v>
      </c>
      <c r="N16706" s="2">
        <v>-42.2823955</v>
      </c>
      <c r="O16706" s="1">
        <v>868</v>
      </c>
      <c r="P16706" s="1" t="s">
        <v>16</v>
      </c>
      <c r="Q16706" s="1" t="s">
        <v>10799</v>
      </c>
      <c r="R16706" s="1">
        <v>0</v>
      </c>
      <c r="S16706" s="1" t="s">
        <v>17</v>
      </c>
    </row>
    <row r="16707" spans="1:19" x14ac:dyDescent="0.25">
      <c r="A16707" s="1" t="s">
        <v>6833</v>
      </c>
      <c r="B16707" s="1">
        <v>167</v>
      </c>
      <c r="C16707" s="1">
        <v>9</v>
      </c>
      <c r="D16707" s="1">
        <v>2</v>
      </c>
      <c r="E16707" s="1">
        <v>0.22839999999999999</v>
      </c>
      <c r="F16707" s="1">
        <v>3</v>
      </c>
      <c r="G16707" s="1">
        <v>0.35449999999999998</v>
      </c>
      <c r="H16707" s="1">
        <v>3</v>
      </c>
      <c r="I16707" s="1">
        <v>0.27510000000000001</v>
      </c>
      <c r="J16707" s="2">
        <v>17.128411199999999</v>
      </c>
      <c r="K16707" s="2">
        <f t="shared" si="260"/>
        <v>3.7168652303999998</v>
      </c>
      <c r="L16707" s="2">
        <v>0.16397419999999999</v>
      </c>
      <c r="M16707" s="2">
        <v>0.36647429999999998</v>
      </c>
      <c r="N16707" s="2">
        <v>-29.346846500000002</v>
      </c>
      <c r="O16707" s="1">
        <v>868</v>
      </c>
      <c r="P16707" s="1">
        <v>674</v>
      </c>
      <c r="Q16707" s="1" t="s">
        <v>15</v>
      </c>
      <c r="R16707" s="1">
        <v>0</v>
      </c>
      <c r="S16707" s="1" t="s">
        <v>17</v>
      </c>
    </row>
    <row r="16708" spans="1:19" x14ac:dyDescent="0.25">
      <c r="A16708" s="1" t="s">
        <v>12070</v>
      </c>
      <c r="B16708" s="1">
        <v>276</v>
      </c>
      <c r="C16708" s="1">
        <v>9</v>
      </c>
      <c r="D16708" s="1">
        <v>2</v>
      </c>
      <c r="E16708" s="1">
        <v>0.22520000000000001</v>
      </c>
      <c r="F16708" s="1">
        <v>3</v>
      </c>
      <c r="G16708" s="1">
        <v>0.36509999999999998</v>
      </c>
      <c r="H16708" s="1">
        <v>3</v>
      </c>
      <c r="I16708" s="1">
        <v>0.27510000000000001</v>
      </c>
      <c r="J16708" s="2">
        <v>17.464094500000002</v>
      </c>
      <c r="K16708" s="2">
        <f t="shared" ref="K16708:K16771" si="261">0.217*J16708</f>
        <v>3.7897085065000002</v>
      </c>
      <c r="L16708" s="2">
        <v>9.6406500000000006E-2</v>
      </c>
      <c r="M16708" s="2">
        <v>0.55361930000000004</v>
      </c>
      <c r="N16708" s="2">
        <v>414.91214719999999</v>
      </c>
      <c r="O16708" s="1">
        <v>868</v>
      </c>
      <c r="P16708" s="1" t="s">
        <v>16</v>
      </c>
      <c r="Q16708" s="1" t="s">
        <v>10799</v>
      </c>
      <c r="R16708" s="1">
        <v>0</v>
      </c>
      <c r="S16708" s="1" t="s">
        <v>17</v>
      </c>
    </row>
    <row r="16709" spans="1:19" x14ac:dyDescent="0.25">
      <c r="A16709" s="1" t="s">
        <v>11064</v>
      </c>
      <c r="B16709" s="1">
        <v>158</v>
      </c>
      <c r="C16709" s="1">
        <v>9</v>
      </c>
      <c r="D16709" s="1">
        <v>2</v>
      </c>
      <c r="E16709" s="1">
        <v>0.22509999999999999</v>
      </c>
      <c r="F16709" s="1">
        <v>3</v>
      </c>
      <c r="G16709" s="1">
        <v>0.34539999999999998</v>
      </c>
      <c r="H16709" s="1">
        <v>3</v>
      </c>
      <c r="I16709" s="1">
        <v>0.27510000000000001</v>
      </c>
      <c r="J16709" s="2">
        <v>22.162919899999999</v>
      </c>
      <c r="K16709" s="2">
        <f t="shared" si="261"/>
        <v>4.8093536182999994</v>
      </c>
      <c r="L16709" s="2">
        <v>0.1474065</v>
      </c>
      <c r="M16709" s="2">
        <v>0.45565870000000003</v>
      </c>
      <c r="N16709" s="2">
        <v>-109.3872514</v>
      </c>
      <c r="O16709" s="1">
        <v>868</v>
      </c>
      <c r="P16709" s="1" t="s">
        <v>16</v>
      </c>
      <c r="Q16709" s="1" t="s">
        <v>10799</v>
      </c>
      <c r="R16709" s="1">
        <v>0</v>
      </c>
      <c r="S16709" s="1" t="s">
        <v>17</v>
      </c>
    </row>
    <row r="16710" spans="1:19" x14ac:dyDescent="0.25">
      <c r="A16710" s="1" t="s">
        <v>11568</v>
      </c>
      <c r="B16710" s="1">
        <v>12</v>
      </c>
      <c r="C16710" s="1">
        <v>9</v>
      </c>
      <c r="D16710" s="1">
        <v>2</v>
      </c>
      <c r="E16710" s="1">
        <v>0.23100000000000001</v>
      </c>
      <c r="F16710" s="1">
        <v>3</v>
      </c>
      <c r="G16710" s="1">
        <v>0.33</v>
      </c>
      <c r="H16710" s="1">
        <v>3</v>
      </c>
      <c r="I16710" s="1">
        <v>0.27510000000000001</v>
      </c>
      <c r="J16710" s="2">
        <v>23.649040299999999</v>
      </c>
      <c r="K16710" s="2">
        <f t="shared" si="261"/>
        <v>5.1318417451</v>
      </c>
      <c r="L16710" s="2">
        <v>0.13479140000000001</v>
      </c>
      <c r="M16710" s="2">
        <v>0.58996939999999998</v>
      </c>
      <c r="N16710" s="2">
        <v>265.72863319999999</v>
      </c>
      <c r="O16710" s="1">
        <v>868</v>
      </c>
      <c r="P16710" s="1" t="s">
        <v>16</v>
      </c>
      <c r="Q16710" s="1" t="s">
        <v>10799</v>
      </c>
      <c r="R16710" s="1">
        <v>0</v>
      </c>
      <c r="S16710" s="1" t="s">
        <v>17</v>
      </c>
    </row>
    <row r="16711" spans="1:19" x14ac:dyDescent="0.25">
      <c r="A16711" s="1" t="s">
        <v>1505</v>
      </c>
      <c r="B16711" s="1">
        <v>502</v>
      </c>
      <c r="C16711" s="1">
        <v>9</v>
      </c>
      <c r="D16711" s="1">
        <v>2</v>
      </c>
      <c r="E16711" s="1">
        <v>0.221</v>
      </c>
      <c r="F16711" s="1">
        <v>3</v>
      </c>
      <c r="G16711" s="1">
        <v>0.38769999999999999</v>
      </c>
      <c r="H16711" s="1">
        <v>3</v>
      </c>
      <c r="I16711" s="1">
        <v>0.27510000000000001</v>
      </c>
      <c r="J16711" s="2">
        <v>13.506212</v>
      </c>
      <c r="K16711" s="2">
        <f t="shared" si="261"/>
        <v>2.930848004</v>
      </c>
      <c r="L16711" s="2">
        <v>0.11264730000000001</v>
      </c>
      <c r="M16711" s="2">
        <v>0.32321519999999998</v>
      </c>
      <c r="N16711" s="2">
        <v>-38.568916299999998</v>
      </c>
      <c r="O16711" s="1">
        <v>868</v>
      </c>
      <c r="P16711" s="1">
        <v>866</v>
      </c>
      <c r="Q16711" s="1" t="s">
        <v>41</v>
      </c>
      <c r="R16711" s="2">
        <v>0.88501077347299995</v>
      </c>
      <c r="S16711" s="1" t="s">
        <v>42</v>
      </c>
    </row>
    <row r="16712" spans="1:19" x14ac:dyDescent="0.25">
      <c r="A16712" s="1" t="s">
        <v>10689</v>
      </c>
      <c r="B16712" s="1">
        <v>290</v>
      </c>
      <c r="C16712" s="1">
        <v>9</v>
      </c>
      <c r="D16712" s="1">
        <v>2</v>
      </c>
      <c r="E16712" s="1">
        <v>0.25169999999999998</v>
      </c>
      <c r="F16712" s="1">
        <v>3</v>
      </c>
      <c r="G16712" s="1">
        <v>0.2974</v>
      </c>
      <c r="H16712" s="1">
        <v>3</v>
      </c>
      <c r="I16712" s="1">
        <v>0.27510000000000001</v>
      </c>
      <c r="J16712" s="2">
        <v>84.068780000000004</v>
      </c>
      <c r="K16712" s="2">
        <f t="shared" si="261"/>
        <v>18.24292526</v>
      </c>
      <c r="L16712" s="2">
        <v>0.58698790000000001</v>
      </c>
      <c r="M16712" s="2">
        <v>0.7151206</v>
      </c>
      <c r="N16712" s="2">
        <v>-129.06088600000001</v>
      </c>
      <c r="O16712" s="1">
        <v>868</v>
      </c>
      <c r="P16712" s="1">
        <v>866</v>
      </c>
      <c r="Q16712" s="1" t="s">
        <v>41</v>
      </c>
      <c r="R16712" s="2">
        <v>0.91354824478200003</v>
      </c>
      <c r="S16712" s="1" t="s">
        <v>42</v>
      </c>
    </row>
    <row r="16713" spans="1:19" x14ac:dyDescent="0.25">
      <c r="A16713" s="1" t="s">
        <v>7524</v>
      </c>
      <c r="B16713" s="1">
        <v>197</v>
      </c>
      <c r="C16713" s="1">
        <v>9</v>
      </c>
      <c r="D16713" s="1">
        <v>2</v>
      </c>
      <c r="E16713" s="1">
        <v>0.20519999999999999</v>
      </c>
      <c r="F16713" s="1">
        <v>3</v>
      </c>
      <c r="G16713" s="1">
        <v>0.3634</v>
      </c>
      <c r="H16713" s="1">
        <v>3</v>
      </c>
      <c r="I16713" s="1">
        <v>0.27510000000000001</v>
      </c>
      <c r="J16713" s="2">
        <v>18.173236599999999</v>
      </c>
      <c r="K16713" s="2">
        <f t="shared" si="261"/>
        <v>3.9435923421999997</v>
      </c>
      <c r="L16713" s="2">
        <v>0.14499860000000001</v>
      </c>
      <c r="M16713" s="2">
        <v>0.35288910000000001</v>
      </c>
      <c r="N16713" s="2">
        <v>126.8724009</v>
      </c>
      <c r="O16713" s="1">
        <v>868</v>
      </c>
      <c r="P16713" s="1">
        <v>868</v>
      </c>
      <c r="Q16713" s="1" t="s">
        <v>41</v>
      </c>
      <c r="R16713" s="2">
        <v>0.96121369841899995</v>
      </c>
      <c r="S16713" s="1" t="s">
        <v>42</v>
      </c>
    </row>
    <row r="16714" spans="1:19" x14ac:dyDescent="0.25">
      <c r="A16714" s="1" t="s">
        <v>5933</v>
      </c>
      <c r="B16714" s="1">
        <v>27</v>
      </c>
      <c r="C16714" s="1">
        <v>9</v>
      </c>
      <c r="D16714" s="1">
        <v>2</v>
      </c>
      <c r="E16714" s="1">
        <v>0.24410000000000001</v>
      </c>
      <c r="F16714" s="1">
        <v>3</v>
      </c>
      <c r="G16714" s="1">
        <v>0.32650000000000001</v>
      </c>
      <c r="H16714" s="1">
        <v>3</v>
      </c>
      <c r="I16714" s="1">
        <v>0.27510000000000001</v>
      </c>
      <c r="J16714" s="2">
        <v>24.7078673</v>
      </c>
      <c r="K16714" s="2">
        <f t="shared" si="261"/>
        <v>5.3616072041000002</v>
      </c>
      <c r="L16714" s="2">
        <v>0.16725880000000001</v>
      </c>
      <c r="M16714" s="2">
        <v>0.50478250000000002</v>
      </c>
      <c r="N16714" s="2">
        <v>-61.662079300000002</v>
      </c>
      <c r="O16714" s="1">
        <v>868</v>
      </c>
      <c r="P16714" s="1">
        <v>868</v>
      </c>
      <c r="Q16714" s="1" t="s">
        <v>41</v>
      </c>
      <c r="R16714" s="2">
        <v>0.96158944753300002</v>
      </c>
      <c r="S16714" s="1" t="s">
        <v>42</v>
      </c>
    </row>
    <row r="16715" spans="1:19" x14ac:dyDescent="0.25">
      <c r="A16715" s="1" t="s">
        <v>317</v>
      </c>
      <c r="B16715" s="1">
        <v>438</v>
      </c>
      <c r="C16715" s="1">
        <v>9</v>
      </c>
      <c r="D16715" s="1">
        <v>2</v>
      </c>
      <c r="E16715" s="1">
        <v>0.219</v>
      </c>
      <c r="F16715" s="1">
        <v>3</v>
      </c>
      <c r="G16715" s="1">
        <v>0.375</v>
      </c>
      <c r="H16715" s="1">
        <v>3</v>
      </c>
      <c r="I16715" s="1">
        <v>0.29509999999999997</v>
      </c>
      <c r="J16715" s="2">
        <v>13.0985586</v>
      </c>
      <c r="K16715" s="2">
        <f t="shared" si="261"/>
        <v>2.8423872162000001</v>
      </c>
      <c r="L16715" s="2">
        <v>0.12616440000000001</v>
      </c>
      <c r="M16715" s="2">
        <v>0.43621840000000001</v>
      </c>
      <c r="N16715" s="2">
        <v>-24.1218565</v>
      </c>
      <c r="O16715" s="1">
        <v>869</v>
      </c>
      <c r="P16715" s="1">
        <v>462</v>
      </c>
      <c r="Q16715" s="1" t="s">
        <v>15</v>
      </c>
      <c r="R16715" s="1">
        <v>0</v>
      </c>
      <c r="S16715" s="1" t="s">
        <v>17</v>
      </c>
    </row>
    <row r="16716" spans="1:19" x14ac:dyDescent="0.25">
      <c r="A16716" s="1" t="s">
        <v>5554</v>
      </c>
      <c r="B16716" s="1">
        <v>222</v>
      </c>
      <c r="C16716" s="1">
        <v>9</v>
      </c>
      <c r="D16716" s="1">
        <v>2</v>
      </c>
      <c r="E16716" s="1">
        <v>0.2147</v>
      </c>
      <c r="F16716" s="1">
        <v>3</v>
      </c>
      <c r="G16716" s="1">
        <v>0.39960000000000001</v>
      </c>
      <c r="H16716" s="1">
        <v>3</v>
      </c>
      <c r="I16716" s="1">
        <v>0.29509999999999997</v>
      </c>
      <c r="J16716" s="2">
        <v>15.779427399999999</v>
      </c>
      <c r="K16716" s="2">
        <f t="shared" si="261"/>
        <v>3.4241357457999997</v>
      </c>
      <c r="L16716" s="2">
        <v>0.1485928</v>
      </c>
      <c r="M16716" s="2">
        <v>0.37524600000000002</v>
      </c>
      <c r="N16716" s="2">
        <v>2986.364716</v>
      </c>
      <c r="O16716" s="1">
        <v>869</v>
      </c>
      <c r="P16716" s="1">
        <v>41</v>
      </c>
      <c r="Q16716" s="1" t="s">
        <v>15</v>
      </c>
      <c r="R16716" s="1">
        <v>0</v>
      </c>
      <c r="S16716" s="1" t="s">
        <v>17</v>
      </c>
    </row>
    <row r="16717" spans="1:19" x14ac:dyDescent="0.25">
      <c r="A16717" s="1" t="s">
        <v>28</v>
      </c>
      <c r="B16717" s="1">
        <v>124</v>
      </c>
      <c r="C16717" s="1">
        <v>9</v>
      </c>
      <c r="D16717" s="1">
        <v>2</v>
      </c>
      <c r="E16717" s="1">
        <v>0.2079</v>
      </c>
      <c r="F16717" s="1">
        <v>3</v>
      </c>
      <c r="G16717" s="1">
        <v>0.4415</v>
      </c>
      <c r="H16717" s="1">
        <v>3</v>
      </c>
      <c r="I16717" s="1">
        <v>0.31509999999999999</v>
      </c>
      <c r="J16717" s="2">
        <v>13.0047172</v>
      </c>
      <c r="K16717" s="2">
        <f t="shared" si="261"/>
        <v>2.8220236324000001</v>
      </c>
      <c r="L16717" s="2">
        <v>6.4067100000000002E-2</v>
      </c>
      <c r="M16717" s="2">
        <v>0.73505569999999998</v>
      </c>
      <c r="N16717" s="2">
        <v>83.994429199999999</v>
      </c>
      <c r="O16717" s="1">
        <v>870</v>
      </c>
      <c r="P16717" s="1">
        <v>833</v>
      </c>
      <c r="Q16717" s="1" t="s">
        <v>15</v>
      </c>
      <c r="R16717" s="1">
        <v>0</v>
      </c>
      <c r="S16717" s="1" t="s">
        <v>17</v>
      </c>
    </row>
    <row r="16718" spans="1:19" x14ac:dyDescent="0.25">
      <c r="A16718" s="1" t="s">
        <v>1048</v>
      </c>
      <c r="B16718" s="1">
        <v>442</v>
      </c>
      <c r="C16718" s="1">
        <v>9</v>
      </c>
      <c r="D16718" s="1">
        <v>2</v>
      </c>
      <c r="E16718" s="1">
        <v>0.23680000000000001</v>
      </c>
      <c r="F16718" s="1">
        <v>3</v>
      </c>
      <c r="G16718" s="1">
        <v>0.41949999999999998</v>
      </c>
      <c r="H16718" s="1">
        <v>3</v>
      </c>
      <c r="I16718" s="1">
        <v>0.31509999999999999</v>
      </c>
      <c r="J16718" s="2">
        <v>13.3533516</v>
      </c>
      <c r="K16718" s="2">
        <f t="shared" si="261"/>
        <v>2.8976772972</v>
      </c>
      <c r="L16718" s="2">
        <v>0.17847440000000001</v>
      </c>
      <c r="M16718" s="2">
        <v>0.49288320000000002</v>
      </c>
      <c r="N16718" s="2">
        <v>-33.918366200000001</v>
      </c>
      <c r="O16718" s="1">
        <v>870</v>
      </c>
      <c r="P16718" s="1">
        <v>136</v>
      </c>
      <c r="Q16718" s="1" t="s">
        <v>15</v>
      </c>
      <c r="R16718" s="1">
        <v>0</v>
      </c>
      <c r="S16718" s="1" t="s">
        <v>17</v>
      </c>
    </row>
    <row r="16719" spans="1:19" x14ac:dyDescent="0.25">
      <c r="A16719" s="1" t="s">
        <v>792</v>
      </c>
      <c r="B16719" s="1">
        <v>238</v>
      </c>
      <c r="C16719" s="1">
        <v>9</v>
      </c>
      <c r="D16719" s="1">
        <v>2</v>
      </c>
      <c r="E16719" s="1">
        <v>0.19189999999999999</v>
      </c>
      <c r="F16719" s="1">
        <v>3</v>
      </c>
      <c r="G16719" s="1">
        <v>0.41560000000000002</v>
      </c>
      <c r="H16719" s="1">
        <v>3</v>
      </c>
      <c r="I16719" s="1">
        <v>0.31509999999999999</v>
      </c>
      <c r="J16719" s="2">
        <v>19.443559199999999</v>
      </c>
      <c r="K16719" s="2">
        <f t="shared" si="261"/>
        <v>4.2192523464000002</v>
      </c>
      <c r="L16719" s="2">
        <v>0.19464770000000001</v>
      </c>
      <c r="M16719" s="2">
        <v>0.68579889999999999</v>
      </c>
      <c r="N16719" s="2">
        <v>79.452776700000001</v>
      </c>
      <c r="O16719" s="1">
        <v>870</v>
      </c>
      <c r="P16719" s="1">
        <v>373</v>
      </c>
      <c r="Q16719" s="1" t="s">
        <v>15</v>
      </c>
      <c r="R16719" s="1">
        <v>0</v>
      </c>
      <c r="S16719" s="1" t="s">
        <v>17</v>
      </c>
    </row>
    <row r="16720" spans="1:19" x14ac:dyDescent="0.25">
      <c r="A16720" s="1" t="s">
        <v>5331</v>
      </c>
      <c r="B16720" s="1">
        <v>202</v>
      </c>
      <c r="C16720" s="1">
        <v>9</v>
      </c>
      <c r="D16720" s="1">
        <v>2</v>
      </c>
      <c r="E16720" s="1">
        <v>0.21909999999999999</v>
      </c>
      <c r="F16720" s="1">
        <v>3</v>
      </c>
      <c r="G16720" s="1">
        <v>0.40439999999999998</v>
      </c>
      <c r="H16720" s="1">
        <v>3</v>
      </c>
      <c r="I16720" s="1">
        <v>0.31509999999999999</v>
      </c>
      <c r="J16720" s="2">
        <v>20.962593399999999</v>
      </c>
      <c r="K16720" s="2">
        <f t="shared" si="261"/>
        <v>4.5488827677999994</v>
      </c>
      <c r="L16720" s="2">
        <v>0.18409970000000001</v>
      </c>
      <c r="M16720" s="2">
        <v>0.49960549999999998</v>
      </c>
      <c r="N16720" s="2">
        <v>-101.2264634</v>
      </c>
      <c r="O16720" s="1">
        <v>870</v>
      </c>
      <c r="P16720" s="1">
        <v>898</v>
      </c>
      <c r="Q16720" s="1" t="s">
        <v>15</v>
      </c>
      <c r="R16720" s="1">
        <v>0</v>
      </c>
      <c r="S16720" s="1" t="s">
        <v>17</v>
      </c>
    </row>
    <row r="16721" spans="1:19" x14ac:dyDescent="0.25">
      <c r="A16721" s="1" t="s">
        <v>4266</v>
      </c>
      <c r="B16721" s="1">
        <v>526</v>
      </c>
      <c r="C16721" s="1">
        <v>9</v>
      </c>
      <c r="D16721" s="1">
        <v>2</v>
      </c>
      <c r="E16721" s="1">
        <v>0.24199999999999999</v>
      </c>
      <c r="F16721" s="1">
        <v>3</v>
      </c>
      <c r="G16721" s="1">
        <v>0.42130000000000001</v>
      </c>
      <c r="H16721" s="1">
        <v>3</v>
      </c>
      <c r="I16721" s="1">
        <v>0.31509999999999999</v>
      </c>
      <c r="J16721" s="2">
        <v>17.872322799999999</v>
      </c>
      <c r="K16721" s="2">
        <f t="shared" si="261"/>
        <v>3.8782940475999998</v>
      </c>
      <c r="L16721" s="2">
        <v>0.16322149999999999</v>
      </c>
      <c r="M16721" s="2">
        <v>0.48170180000000001</v>
      </c>
      <c r="N16721" s="2">
        <v>222.784907</v>
      </c>
      <c r="O16721" s="1">
        <v>870</v>
      </c>
      <c r="P16721" s="1">
        <v>867</v>
      </c>
      <c r="Q16721" s="1" t="s">
        <v>41</v>
      </c>
      <c r="R16721" s="2">
        <v>0.86292212636400001</v>
      </c>
      <c r="S16721" s="1" t="s">
        <v>42</v>
      </c>
    </row>
    <row r="16722" spans="1:19" x14ac:dyDescent="0.25">
      <c r="A16722" s="1" t="s">
        <v>5967</v>
      </c>
      <c r="B16722" s="1">
        <v>207</v>
      </c>
      <c r="C16722" s="1">
        <v>9</v>
      </c>
      <c r="D16722" s="1">
        <v>2</v>
      </c>
      <c r="E16722" s="1">
        <v>0.2457</v>
      </c>
      <c r="F16722" s="1">
        <v>3</v>
      </c>
      <c r="G16722" s="1">
        <v>0.36320000000000002</v>
      </c>
      <c r="H16722" s="1">
        <v>3</v>
      </c>
      <c r="I16722" s="1">
        <v>0.31509999999999999</v>
      </c>
      <c r="J16722" s="2">
        <v>58.568228900000001</v>
      </c>
      <c r="K16722" s="2">
        <f t="shared" si="261"/>
        <v>12.709305671300001</v>
      </c>
      <c r="L16722" s="2">
        <v>0.44238539999999998</v>
      </c>
      <c r="M16722" s="2">
        <v>0.68662540000000005</v>
      </c>
      <c r="N16722" s="2">
        <v>418.23727659999997</v>
      </c>
      <c r="O16722" s="1">
        <v>870</v>
      </c>
      <c r="P16722" s="1">
        <v>868</v>
      </c>
      <c r="Q16722" s="1" t="s">
        <v>41</v>
      </c>
      <c r="R16722" s="2">
        <v>0.94494529249600001</v>
      </c>
      <c r="S16722" s="1" t="s">
        <v>42</v>
      </c>
    </row>
    <row r="16723" spans="1:19" x14ac:dyDescent="0.25">
      <c r="A16723" s="1" t="s">
        <v>1139</v>
      </c>
      <c r="B16723" s="1">
        <v>217</v>
      </c>
      <c r="C16723" s="1">
        <v>9</v>
      </c>
      <c r="D16723" s="1">
        <v>1</v>
      </c>
      <c r="E16723" s="1">
        <v>2.7900000000000001E-2</v>
      </c>
      <c r="F16723" s="1">
        <v>3</v>
      </c>
      <c r="G16723" s="1">
        <v>0.4047</v>
      </c>
      <c r="H16723" s="1">
        <v>3</v>
      </c>
      <c r="I16723" s="1">
        <v>0.33510000000000001</v>
      </c>
      <c r="J16723" s="2">
        <v>23.879357599999999</v>
      </c>
      <c r="K16723" s="2">
        <f t="shared" si="261"/>
        <v>5.1818205991999999</v>
      </c>
      <c r="L16723" s="2">
        <v>0.3104672</v>
      </c>
      <c r="M16723" s="2">
        <v>0.45280540000000002</v>
      </c>
      <c r="N16723" s="2">
        <v>-409.63263940000002</v>
      </c>
      <c r="O16723" s="1">
        <v>871</v>
      </c>
      <c r="P16723" s="1">
        <v>862</v>
      </c>
      <c r="Q16723" s="1" t="s">
        <v>41</v>
      </c>
      <c r="R16723" s="2">
        <v>0.17199798678299999</v>
      </c>
      <c r="S16723" s="1" t="s">
        <v>150</v>
      </c>
    </row>
    <row r="16724" spans="1:19" x14ac:dyDescent="0.25">
      <c r="A16724" s="1" t="s">
        <v>8028</v>
      </c>
      <c r="B16724" s="1">
        <v>228</v>
      </c>
      <c r="C16724" s="1">
        <v>9</v>
      </c>
      <c r="D16724" s="1">
        <v>3</v>
      </c>
      <c r="E16724" s="1">
        <v>0.30940000000000001</v>
      </c>
      <c r="F16724" s="1">
        <v>3</v>
      </c>
      <c r="G16724" s="1">
        <v>0.42970000000000003</v>
      </c>
      <c r="H16724" s="1">
        <v>3</v>
      </c>
      <c r="I16724" s="1">
        <v>0.35510000000000003</v>
      </c>
      <c r="J16724" s="2">
        <v>38.684382599999999</v>
      </c>
      <c r="K16724" s="2">
        <f t="shared" si="261"/>
        <v>8.3945110241999998</v>
      </c>
      <c r="L16724" s="2">
        <v>0.38130520000000001</v>
      </c>
      <c r="M16724" s="2">
        <v>0.57576830000000001</v>
      </c>
      <c r="N16724" s="2">
        <v>-927.62414390000004</v>
      </c>
      <c r="O16724" s="1">
        <v>872</v>
      </c>
      <c r="P16724" s="1">
        <v>874</v>
      </c>
      <c r="Q16724" s="1" t="s">
        <v>41</v>
      </c>
      <c r="R16724" s="2">
        <v>0.87341031421399995</v>
      </c>
      <c r="S16724" s="1" t="s">
        <v>42</v>
      </c>
    </row>
    <row r="16725" spans="1:19" x14ac:dyDescent="0.25">
      <c r="A16725" s="1" t="s">
        <v>9107</v>
      </c>
      <c r="B16725" s="1">
        <v>71</v>
      </c>
      <c r="C16725" s="1">
        <v>9</v>
      </c>
      <c r="D16725" s="1">
        <v>3</v>
      </c>
      <c r="E16725" s="1">
        <v>0.33810000000000001</v>
      </c>
      <c r="F16725" s="1">
        <v>3</v>
      </c>
      <c r="G16725" s="1">
        <v>0.44679999999999997</v>
      </c>
      <c r="H16725" s="1">
        <v>3</v>
      </c>
      <c r="I16725" s="1">
        <v>0.37509999999999999</v>
      </c>
      <c r="J16725" s="2">
        <v>24.2205461</v>
      </c>
      <c r="K16725" s="2">
        <f t="shared" si="261"/>
        <v>5.2558585036999999</v>
      </c>
      <c r="L16725" s="2">
        <v>0.54443759999999997</v>
      </c>
      <c r="M16725" s="2">
        <v>0.78046599999999999</v>
      </c>
      <c r="N16725" s="2">
        <v>-432.81270890000002</v>
      </c>
      <c r="O16725" s="1">
        <v>873</v>
      </c>
      <c r="P16725" s="1">
        <v>861</v>
      </c>
      <c r="Q16725" s="1" t="s">
        <v>15</v>
      </c>
      <c r="R16725" s="1">
        <v>0</v>
      </c>
      <c r="S16725" s="1" t="s">
        <v>17</v>
      </c>
    </row>
    <row r="16726" spans="1:19" x14ac:dyDescent="0.25">
      <c r="A16726" s="1" t="s">
        <v>782</v>
      </c>
      <c r="B16726" s="1">
        <v>381</v>
      </c>
      <c r="C16726" s="1">
        <v>9</v>
      </c>
      <c r="D16726" s="1">
        <v>3</v>
      </c>
      <c r="E16726" s="1">
        <v>0.31030000000000002</v>
      </c>
      <c r="F16726" s="1">
        <v>4</v>
      </c>
      <c r="G16726" s="1">
        <v>0.51070000000000004</v>
      </c>
      <c r="H16726" s="1">
        <v>3</v>
      </c>
      <c r="I16726" s="1">
        <v>0.37509999999999999</v>
      </c>
      <c r="J16726" s="2">
        <v>34.151913200000003</v>
      </c>
      <c r="K16726" s="2">
        <f t="shared" si="261"/>
        <v>7.4109651644000003</v>
      </c>
      <c r="L16726" s="2">
        <v>0.33947250000000001</v>
      </c>
      <c r="M16726" s="2">
        <v>0.53263170000000004</v>
      </c>
      <c r="N16726" s="2">
        <v>-355.32778560000003</v>
      </c>
      <c r="O16726" s="1">
        <v>873</v>
      </c>
      <c r="P16726" s="1">
        <v>878</v>
      </c>
      <c r="Q16726" s="1" t="s">
        <v>41</v>
      </c>
      <c r="R16726" s="2">
        <v>0.32458979428200002</v>
      </c>
      <c r="S16726" s="1" t="s">
        <v>150</v>
      </c>
    </row>
    <row r="16727" spans="1:19" x14ac:dyDescent="0.25">
      <c r="A16727" s="1" t="s">
        <v>3199</v>
      </c>
      <c r="B16727" s="1">
        <v>80</v>
      </c>
      <c r="C16727" s="1">
        <v>9</v>
      </c>
      <c r="D16727" s="1">
        <v>3</v>
      </c>
      <c r="E16727" s="1">
        <v>0.30499999999999999</v>
      </c>
      <c r="F16727" s="1">
        <v>4</v>
      </c>
      <c r="G16727" s="1">
        <v>0.59840000000000004</v>
      </c>
      <c r="H16727" s="1">
        <v>3</v>
      </c>
      <c r="I16727" s="1">
        <v>0.39510000000000001</v>
      </c>
      <c r="J16727" s="2">
        <v>14.230900800000001</v>
      </c>
      <c r="K16727" s="2">
        <f t="shared" si="261"/>
        <v>3.0881054736000002</v>
      </c>
      <c r="L16727" s="2">
        <v>0.15240219999999999</v>
      </c>
      <c r="M16727" s="2">
        <v>0.55401999999999996</v>
      </c>
      <c r="N16727" s="2">
        <v>-26.432773900000001</v>
      </c>
      <c r="O16727" s="1">
        <v>874</v>
      </c>
      <c r="P16727" s="1">
        <v>614</v>
      </c>
      <c r="Q16727" s="1" t="s">
        <v>15</v>
      </c>
      <c r="R16727" s="1">
        <v>0</v>
      </c>
      <c r="S16727" s="1" t="s">
        <v>17</v>
      </c>
    </row>
    <row r="16728" spans="1:19" x14ac:dyDescent="0.25">
      <c r="A16728" s="1" t="s">
        <v>2239</v>
      </c>
      <c r="B16728" s="1">
        <v>380</v>
      </c>
      <c r="C16728" s="1">
        <v>9</v>
      </c>
      <c r="D16728" s="1">
        <v>3</v>
      </c>
      <c r="E16728" s="1">
        <v>0.34889999999999999</v>
      </c>
      <c r="F16728" s="1">
        <v>3</v>
      </c>
      <c r="G16728" s="1">
        <v>0.4526</v>
      </c>
      <c r="H16728" s="1">
        <v>3</v>
      </c>
      <c r="I16728" s="1">
        <v>0.39510000000000001</v>
      </c>
      <c r="J16728" s="2">
        <v>39.830455600000001</v>
      </c>
      <c r="K16728" s="2">
        <f t="shared" si="261"/>
        <v>8.6432088652000001</v>
      </c>
      <c r="L16728" s="2">
        <v>0.4725837</v>
      </c>
      <c r="M16728" s="2">
        <v>0.77880159999999998</v>
      </c>
      <c r="N16728" s="2">
        <v>127.5407518</v>
      </c>
      <c r="O16728" s="1">
        <v>874</v>
      </c>
      <c r="P16728" s="1">
        <v>426</v>
      </c>
      <c r="Q16728" s="1" t="s">
        <v>15</v>
      </c>
      <c r="R16728" s="1">
        <v>0</v>
      </c>
      <c r="S16728" s="1" t="s">
        <v>17</v>
      </c>
    </row>
    <row r="16729" spans="1:19" x14ac:dyDescent="0.25">
      <c r="A16729" s="1" t="s">
        <v>12673</v>
      </c>
      <c r="B16729" s="1">
        <v>330</v>
      </c>
      <c r="C16729" s="1">
        <v>9</v>
      </c>
      <c r="D16729" s="1">
        <v>3</v>
      </c>
      <c r="E16729" s="1">
        <v>0.33150000000000002</v>
      </c>
      <c r="F16729" s="1">
        <v>3</v>
      </c>
      <c r="G16729" s="1">
        <v>0.43140000000000001</v>
      </c>
      <c r="H16729" s="1">
        <v>3</v>
      </c>
      <c r="I16729" s="1">
        <v>0.39510000000000001</v>
      </c>
      <c r="J16729" s="2">
        <v>58.217369900000001</v>
      </c>
      <c r="K16729" s="2">
        <f t="shared" si="261"/>
        <v>12.6331692683</v>
      </c>
      <c r="L16729" s="2">
        <v>0.51186960000000004</v>
      </c>
      <c r="M16729" s="2">
        <v>0.67119229999999996</v>
      </c>
      <c r="N16729" s="2">
        <v>649.2763314</v>
      </c>
      <c r="O16729" s="1">
        <v>874</v>
      </c>
      <c r="P16729" s="1" t="s">
        <v>16</v>
      </c>
      <c r="Q16729" s="1" t="s">
        <v>10799</v>
      </c>
      <c r="R16729" s="1">
        <v>0</v>
      </c>
      <c r="S16729" s="1" t="s">
        <v>17</v>
      </c>
    </row>
    <row r="16730" spans="1:19" x14ac:dyDescent="0.25">
      <c r="A16730" s="1" t="s">
        <v>10580</v>
      </c>
      <c r="B16730" s="1">
        <v>107</v>
      </c>
      <c r="C16730" s="1">
        <v>9</v>
      </c>
      <c r="D16730" s="1">
        <v>3</v>
      </c>
      <c r="E16730" s="1">
        <v>0.3538</v>
      </c>
      <c r="F16730" s="1">
        <v>3</v>
      </c>
      <c r="G16730" s="1">
        <v>0.42170000000000002</v>
      </c>
      <c r="H16730" s="1">
        <v>3</v>
      </c>
      <c r="I16730" s="1">
        <v>0.39510000000000001</v>
      </c>
      <c r="J16730" s="2">
        <v>70.763924500000002</v>
      </c>
      <c r="K16730" s="2">
        <f t="shared" si="261"/>
        <v>15.3557716165</v>
      </c>
      <c r="L16730" s="2">
        <v>0.55053660000000004</v>
      </c>
      <c r="M16730" s="2">
        <v>0.81578360000000005</v>
      </c>
      <c r="N16730" s="2">
        <v>712.18187939999996</v>
      </c>
      <c r="O16730" s="1">
        <v>874</v>
      </c>
      <c r="P16730" s="1">
        <v>870</v>
      </c>
      <c r="Q16730" s="1" t="s">
        <v>41</v>
      </c>
      <c r="R16730" s="2">
        <v>0.32346296183599998</v>
      </c>
      <c r="S16730" s="1" t="s">
        <v>150</v>
      </c>
    </row>
    <row r="16731" spans="1:19" x14ac:dyDescent="0.25">
      <c r="A16731" s="1" t="s">
        <v>881</v>
      </c>
      <c r="B16731" s="1">
        <v>290</v>
      </c>
      <c r="C16731" s="1">
        <v>9</v>
      </c>
      <c r="D16731" s="1">
        <v>3</v>
      </c>
      <c r="E16731" s="1">
        <v>0.29830000000000001</v>
      </c>
      <c r="F16731" s="1">
        <v>4</v>
      </c>
      <c r="G16731" s="1">
        <v>0.50860000000000005</v>
      </c>
      <c r="H16731" s="1">
        <v>3</v>
      </c>
      <c r="I16731" s="1">
        <v>0.39510000000000001</v>
      </c>
      <c r="J16731" s="2">
        <v>15.159798</v>
      </c>
      <c r="K16731" s="2">
        <f t="shared" si="261"/>
        <v>3.289676166</v>
      </c>
      <c r="L16731" s="2">
        <v>0.169016</v>
      </c>
      <c r="M16731" s="2">
        <v>0.47244269999999999</v>
      </c>
      <c r="N16731" s="2">
        <v>139.87391579999999</v>
      </c>
      <c r="O16731" s="1">
        <v>874</v>
      </c>
      <c r="P16731" s="1">
        <v>878</v>
      </c>
      <c r="Q16731" s="1" t="s">
        <v>41</v>
      </c>
      <c r="R16731" s="2">
        <v>0.34469477140299998</v>
      </c>
      <c r="S16731" s="1" t="s">
        <v>150</v>
      </c>
    </row>
    <row r="16732" spans="1:19" x14ac:dyDescent="0.25">
      <c r="A16732" s="1" t="s">
        <v>11620</v>
      </c>
      <c r="B16732" s="1">
        <v>485</v>
      </c>
      <c r="C16732" s="1">
        <v>9</v>
      </c>
      <c r="D16732" s="1">
        <v>3</v>
      </c>
      <c r="E16732" s="1">
        <v>0.29299999999999998</v>
      </c>
      <c r="F16732" s="1">
        <v>4</v>
      </c>
      <c r="G16732" s="1">
        <v>0.59230000000000005</v>
      </c>
      <c r="H16732" s="1">
        <v>3</v>
      </c>
      <c r="I16732" s="1">
        <v>0.41510000000000002</v>
      </c>
      <c r="J16732" s="2">
        <v>14.999726799999999</v>
      </c>
      <c r="K16732" s="2">
        <f t="shared" si="261"/>
        <v>3.2549407155999996</v>
      </c>
      <c r="L16732" s="2">
        <v>0.1759039</v>
      </c>
      <c r="M16732" s="2">
        <v>0.48269069999999997</v>
      </c>
      <c r="N16732" s="2">
        <v>25.2768722</v>
      </c>
      <c r="O16732" s="1">
        <v>875</v>
      </c>
      <c r="P16732" s="1" t="s">
        <v>16</v>
      </c>
      <c r="Q16732" s="1" t="s">
        <v>10799</v>
      </c>
      <c r="R16732" s="1">
        <v>0</v>
      </c>
      <c r="S16732" s="1" t="s">
        <v>17</v>
      </c>
    </row>
    <row r="16733" spans="1:19" x14ac:dyDescent="0.25">
      <c r="A16733" s="1" t="s">
        <v>4572</v>
      </c>
      <c r="B16733" s="1">
        <v>301</v>
      </c>
      <c r="C16733" s="1">
        <v>9</v>
      </c>
      <c r="D16733" s="1">
        <v>3</v>
      </c>
      <c r="E16733" s="1">
        <v>0.31380000000000002</v>
      </c>
      <c r="F16733" s="1">
        <v>4</v>
      </c>
      <c r="G16733" s="1">
        <v>0.51749999999999996</v>
      </c>
      <c r="H16733" s="1">
        <v>3</v>
      </c>
      <c r="I16733" s="1">
        <v>0.41510000000000002</v>
      </c>
      <c r="J16733" s="2">
        <v>16.452291200000001</v>
      </c>
      <c r="K16733" s="2">
        <f t="shared" si="261"/>
        <v>3.5701471904000002</v>
      </c>
      <c r="L16733" s="2">
        <v>0.1175964</v>
      </c>
      <c r="M16733" s="2">
        <v>0.58705430000000003</v>
      </c>
      <c r="N16733" s="2">
        <v>-198.44246269999999</v>
      </c>
      <c r="O16733" s="1">
        <v>875</v>
      </c>
      <c r="P16733" s="1">
        <v>836</v>
      </c>
      <c r="Q16733" s="1" t="s">
        <v>15</v>
      </c>
      <c r="R16733" s="1">
        <v>0</v>
      </c>
      <c r="S16733" s="1" t="s">
        <v>17</v>
      </c>
    </row>
    <row r="16734" spans="1:19" x14ac:dyDescent="0.25">
      <c r="A16734" s="1" t="s">
        <v>11880</v>
      </c>
      <c r="B16734" s="1">
        <v>85</v>
      </c>
      <c r="C16734" s="1">
        <v>9</v>
      </c>
      <c r="D16734" s="1">
        <v>3</v>
      </c>
      <c r="E16734" s="1">
        <v>0.30969999999999998</v>
      </c>
      <c r="F16734" s="1">
        <v>4</v>
      </c>
      <c r="G16734" s="1">
        <v>0.52359999999999995</v>
      </c>
      <c r="H16734" s="1">
        <v>3</v>
      </c>
      <c r="I16734" s="1">
        <v>0.41510000000000002</v>
      </c>
      <c r="J16734" s="2">
        <v>16.709781700000001</v>
      </c>
      <c r="K16734" s="2">
        <f t="shared" si="261"/>
        <v>3.6260226288999999</v>
      </c>
      <c r="L16734" s="2">
        <v>0.20480780000000001</v>
      </c>
      <c r="M16734" s="2">
        <v>0.62162539999999999</v>
      </c>
      <c r="N16734" s="2">
        <v>79.034892999999997</v>
      </c>
      <c r="O16734" s="1">
        <v>875</v>
      </c>
      <c r="P16734" s="1" t="s">
        <v>16</v>
      </c>
      <c r="Q16734" s="1" t="s">
        <v>10799</v>
      </c>
      <c r="R16734" s="1">
        <v>0</v>
      </c>
      <c r="S16734" s="1" t="s">
        <v>17</v>
      </c>
    </row>
    <row r="16735" spans="1:19" x14ac:dyDescent="0.25">
      <c r="A16735" s="1" t="s">
        <v>12219</v>
      </c>
      <c r="B16735" s="1">
        <v>40</v>
      </c>
      <c r="C16735" s="1">
        <v>9</v>
      </c>
      <c r="D16735" s="1">
        <v>3</v>
      </c>
      <c r="E16735" s="1">
        <v>0.32379999999999998</v>
      </c>
      <c r="F16735" s="1">
        <v>3</v>
      </c>
      <c r="G16735" s="1">
        <v>0.4582</v>
      </c>
      <c r="H16735" s="1">
        <v>3</v>
      </c>
      <c r="I16735" s="1">
        <v>0.41510000000000002</v>
      </c>
      <c r="J16735" s="2">
        <v>18.769653699999999</v>
      </c>
      <c r="K16735" s="2">
        <f t="shared" si="261"/>
        <v>4.0730148529000001</v>
      </c>
      <c r="L16735" s="2">
        <v>0.18652299999999999</v>
      </c>
      <c r="M16735" s="2">
        <v>0.477246</v>
      </c>
      <c r="N16735" s="2">
        <v>109.7047116</v>
      </c>
      <c r="O16735" s="1">
        <v>875</v>
      </c>
      <c r="P16735" s="1" t="s">
        <v>16</v>
      </c>
      <c r="Q16735" s="1" t="s">
        <v>10799</v>
      </c>
      <c r="R16735" s="1">
        <v>0</v>
      </c>
      <c r="S16735" s="1" t="s">
        <v>17</v>
      </c>
    </row>
    <row r="16736" spans="1:19" x14ac:dyDescent="0.25">
      <c r="A16736" s="1" t="s">
        <v>6982</v>
      </c>
      <c r="B16736" s="1">
        <v>215</v>
      </c>
      <c r="C16736" s="1">
        <v>9</v>
      </c>
      <c r="D16736" s="1">
        <v>3</v>
      </c>
      <c r="E16736" s="1">
        <v>0.35160000000000002</v>
      </c>
      <c r="F16736" s="1">
        <v>4</v>
      </c>
      <c r="G16736" s="1">
        <v>0.4854</v>
      </c>
      <c r="H16736" s="1">
        <v>3</v>
      </c>
      <c r="I16736" s="1">
        <v>0.41510000000000002</v>
      </c>
      <c r="J16736" s="2">
        <v>20.410647099999998</v>
      </c>
      <c r="K16736" s="2">
        <f t="shared" si="261"/>
        <v>4.4291104206999998</v>
      </c>
      <c r="L16736" s="2">
        <v>0.23833289999999999</v>
      </c>
      <c r="M16736" s="2">
        <v>0.72121060000000003</v>
      </c>
      <c r="N16736" s="2">
        <v>88.256367499999996</v>
      </c>
      <c r="O16736" s="1">
        <v>875</v>
      </c>
      <c r="P16736" s="1">
        <v>426</v>
      </c>
      <c r="Q16736" s="1" t="s">
        <v>15</v>
      </c>
      <c r="R16736" s="1">
        <v>0</v>
      </c>
      <c r="S16736" s="1" t="s">
        <v>17</v>
      </c>
    </row>
    <row r="16737" spans="1:19" x14ac:dyDescent="0.25">
      <c r="A16737" s="1" t="s">
        <v>8469</v>
      </c>
      <c r="B16737" s="1">
        <v>224</v>
      </c>
      <c r="C16737" s="1">
        <v>9</v>
      </c>
      <c r="D16737" s="1">
        <v>3</v>
      </c>
      <c r="E16737" s="1">
        <v>0.33300000000000002</v>
      </c>
      <c r="F16737" s="1">
        <v>4</v>
      </c>
      <c r="G16737" s="1">
        <v>0.50780000000000003</v>
      </c>
      <c r="H16737" s="1">
        <v>3</v>
      </c>
      <c r="I16737" s="1">
        <v>0.41510000000000002</v>
      </c>
      <c r="J16737" s="2">
        <v>20.669174999999999</v>
      </c>
      <c r="K16737" s="2">
        <f t="shared" si="261"/>
        <v>4.4852109750000002</v>
      </c>
      <c r="L16737" s="2">
        <v>0.22738530000000001</v>
      </c>
      <c r="M16737" s="2">
        <v>0.46970279999999998</v>
      </c>
      <c r="N16737" s="2">
        <v>57.699233800000002</v>
      </c>
      <c r="O16737" s="1">
        <v>875</v>
      </c>
      <c r="P16737" s="1">
        <v>884</v>
      </c>
      <c r="Q16737" s="1" t="s">
        <v>15</v>
      </c>
      <c r="R16737" s="1">
        <v>0</v>
      </c>
      <c r="S16737" s="1" t="s">
        <v>17</v>
      </c>
    </row>
    <row r="16738" spans="1:19" x14ac:dyDescent="0.25">
      <c r="A16738" s="1" t="s">
        <v>9169</v>
      </c>
      <c r="B16738" s="1">
        <v>423</v>
      </c>
      <c r="C16738" s="1">
        <v>9</v>
      </c>
      <c r="D16738" s="1">
        <v>3</v>
      </c>
      <c r="E16738" s="1">
        <v>0.31219999999999998</v>
      </c>
      <c r="F16738" s="1">
        <v>4</v>
      </c>
      <c r="G16738" s="1">
        <v>0.50749999999999995</v>
      </c>
      <c r="H16738" s="1">
        <v>3</v>
      </c>
      <c r="I16738" s="1">
        <v>0.41510000000000002</v>
      </c>
      <c r="J16738" s="2">
        <v>24.729718999999999</v>
      </c>
      <c r="K16738" s="2">
        <f t="shared" si="261"/>
        <v>5.3663490229999997</v>
      </c>
      <c r="L16738" s="2">
        <v>0.22360910000000001</v>
      </c>
      <c r="M16738" s="2">
        <v>0.40625919999999999</v>
      </c>
      <c r="N16738" s="2">
        <v>-234.23410799999999</v>
      </c>
      <c r="O16738" s="1">
        <v>875</v>
      </c>
      <c r="P16738" s="1">
        <v>898</v>
      </c>
      <c r="Q16738" s="1" t="s">
        <v>15</v>
      </c>
      <c r="R16738" s="1">
        <v>0</v>
      </c>
      <c r="S16738" s="1" t="s">
        <v>17</v>
      </c>
    </row>
    <row r="16739" spans="1:19" x14ac:dyDescent="0.25">
      <c r="A16739" s="1" t="s">
        <v>2880</v>
      </c>
      <c r="B16739" s="1">
        <v>470</v>
      </c>
      <c r="C16739" s="1">
        <v>9</v>
      </c>
      <c r="D16739" s="1">
        <v>3</v>
      </c>
      <c r="E16739" s="1">
        <v>0.36349999999999999</v>
      </c>
      <c r="F16739" s="1">
        <v>4</v>
      </c>
      <c r="G16739" s="1">
        <v>0.4768</v>
      </c>
      <c r="H16739" s="1">
        <v>3</v>
      </c>
      <c r="I16739" s="1">
        <v>0.41510000000000002</v>
      </c>
      <c r="J16739" s="2">
        <v>41.305748999999999</v>
      </c>
      <c r="K16739" s="2">
        <f t="shared" si="261"/>
        <v>8.9633475330000003</v>
      </c>
      <c r="L16739" s="2">
        <v>0.41502410000000001</v>
      </c>
      <c r="M16739" s="2">
        <v>0.52726510000000004</v>
      </c>
      <c r="N16739" s="2">
        <v>-609.15673049999998</v>
      </c>
      <c r="O16739" s="1">
        <v>875</v>
      </c>
      <c r="P16739" s="1" t="s">
        <v>16</v>
      </c>
      <c r="Q16739" s="1" t="s">
        <v>41</v>
      </c>
      <c r="R16739" s="2">
        <v>0.26335091880099998</v>
      </c>
      <c r="S16739" s="1" t="s">
        <v>150</v>
      </c>
    </row>
    <row r="16740" spans="1:19" x14ac:dyDescent="0.25">
      <c r="A16740" s="1" t="s">
        <v>9006</v>
      </c>
      <c r="B16740" s="1">
        <v>286</v>
      </c>
      <c r="C16740" s="1">
        <v>9</v>
      </c>
      <c r="D16740" s="1">
        <v>3</v>
      </c>
      <c r="E16740" s="1">
        <v>0.32269999999999999</v>
      </c>
      <c r="F16740" s="1">
        <v>4</v>
      </c>
      <c r="G16740" s="1">
        <v>0.48430000000000001</v>
      </c>
      <c r="H16740" s="1">
        <v>3</v>
      </c>
      <c r="I16740" s="1">
        <v>0.41510000000000002</v>
      </c>
      <c r="J16740" s="2">
        <v>23.3472686</v>
      </c>
      <c r="K16740" s="2">
        <f t="shared" si="261"/>
        <v>5.0663572861999997</v>
      </c>
      <c r="L16740" s="2">
        <v>0.21728310000000001</v>
      </c>
      <c r="M16740" s="2">
        <v>0.4691806</v>
      </c>
      <c r="N16740" s="2">
        <v>-163.58485529999999</v>
      </c>
      <c r="O16740" s="1">
        <v>875</v>
      </c>
      <c r="P16740" s="1">
        <v>871</v>
      </c>
      <c r="Q16740" s="1" t="s">
        <v>41</v>
      </c>
      <c r="R16740" s="2">
        <v>0.35033822381700003</v>
      </c>
      <c r="S16740" s="1" t="s">
        <v>150</v>
      </c>
    </row>
    <row r="16741" spans="1:19" x14ac:dyDescent="0.25">
      <c r="A16741" s="1" t="s">
        <v>3002</v>
      </c>
      <c r="B16741" s="1">
        <v>205</v>
      </c>
      <c r="C16741" s="1">
        <v>9</v>
      </c>
      <c r="D16741" s="1">
        <v>3</v>
      </c>
      <c r="E16741" s="1">
        <v>0.35160000000000002</v>
      </c>
      <c r="F16741" s="1">
        <v>3</v>
      </c>
      <c r="G16741" s="1">
        <v>0.45600000000000002</v>
      </c>
      <c r="H16741" s="1">
        <v>3</v>
      </c>
      <c r="I16741" s="1">
        <v>0.41510000000000002</v>
      </c>
      <c r="J16741" s="2">
        <v>40.310971100000003</v>
      </c>
      <c r="K16741" s="2">
        <f t="shared" si="261"/>
        <v>8.7474807287000012</v>
      </c>
      <c r="L16741" s="2">
        <v>0.33102090000000001</v>
      </c>
      <c r="M16741" s="2">
        <v>0.62494989999999995</v>
      </c>
      <c r="N16741" s="2">
        <v>387.5102407</v>
      </c>
      <c r="O16741" s="1">
        <v>875</v>
      </c>
      <c r="P16741" s="1" t="s">
        <v>16</v>
      </c>
      <c r="Q16741" s="1" t="s">
        <v>41</v>
      </c>
      <c r="R16741" s="2">
        <v>0.95774549041000001</v>
      </c>
      <c r="S16741" s="1" t="s">
        <v>42</v>
      </c>
    </row>
    <row r="16742" spans="1:19" x14ac:dyDescent="0.25">
      <c r="A16742" s="1" t="s">
        <v>449</v>
      </c>
      <c r="B16742" s="1">
        <v>58</v>
      </c>
      <c r="C16742" s="1">
        <v>9</v>
      </c>
      <c r="D16742" s="1">
        <v>1</v>
      </c>
      <c r="E16742" s="1">
        <v>0.1125</v>
      </c>
      <c r="F16742" s="1">
        <v>4</v>
      </c>
      <c r="G16742" s="1">
        <v>0.50990000000000002</v>
      </c>
      <c r="H16742" s="1">
        <v>3</v>
      </c>
      <c r="I16742" s="1">
        <v>0.43509999999999999</v>
      </c>
      <c r="J16742" s="2">
        <v>13.160689899999999</v>
      </c>
      <c r="K16742" s="2">
        <f t="shared" si="261"/>
        <v>2.8558697082999998</v>
      </c>
      <c r="L16742" s="2">
        <v>0.1177952</v>
      </c>
      <c r="M16742" s="2">
        <v>0.46731080000000003</v>
      </c>
      <c r="N16742" s="2">
        <v>-189.82342310000001</v>
      </c>
      <c r="O16742" s="1">
        <v>876</v>
      </c>
      <c r="P16742" s="1">
        <v>432</v>
      </c>
      <c r="Q16742" s="1" t="s">
        <v>15</v>
      </c>
      <c r="R16742" s="1">
        <v>0</v>
      </c>
      <c r="S16742" s="1" t="s">
        <v>17</v>
      </c>
    </row>
    <row r="16743" spans="1:19" x14ac:dyDescent="0.25">
      <c r="A16743" s="1" t="s">
        <v>12088</v>
      </c>
      <c r="B16743" s="1">
        <v>169</v>
      </c>
      <c r="C16743" s="1">
        <v>9</v>
      </c>
      <c r="D16743" s="1">
        <v>3</v>
      </c>
      <c r="E16743" s="1">
        <v>0.32429999999999998</v>
      </c>
      <c r="F16743" s="1">
        <v>4</v>
      </c>
      <c r="G16743" s="1">
        <v>0.56669999999999998</v>
      </c>
      <c r="H16743" s="1">
        <v>3</v>
      </c>
      <c r="I16743" s="1">
        <v>0.43509999999999999</v>
      </c>
      <c r="J16743" s="2">
        <v>17.591752</v>
      </c>
      <c r="K16743" s="2">
        <f t="shared" si="261"/>
        <v>3.8174101839999999</v>
      </c>
      <c r="L16743" s="2">
        <v>0.15891549999999999</v>
      </c>
      <c r="M16743" s="2">
        <v>0.30444959999999999</v>
      </c>
      <c r="N16743" s="2">
        <v>333.21138330000002</v>
      </c>
      <c r="O16743" s="1">
        <v>876</v>
      </c>
      <c r="P16743" s="1" t="s">
        <v>16</v>
      </c>
      <c r="Q16743" s="1" t="s">
        <v>10799</v>
      </c>
      <c r="R16743" s="1">
        <v>0</v>
      </c>
      <c r="S16743" s="1" t="s">
        <v>17</v>
      </c>
    </row>
    <row r="16744" spans="1:19" x14ac:dyDescent="0.25">
      <c r="A16744" s="1" t="s">
        <v>7264</v>
      </c>
      <c r="B16744" s="1">
        <v>109</v>
      </c>
      <c r="C16744" s="1">
        <v>9</v>
      </c>
      <c r="D16744" s="1">
        <v>3</v>
      </c>
      <c r="E16744" s="1">
        <v>0.3488</v>
      </c>
      <c r="F16744" s="1">
        <v>3</v>
      </c>
      <c r="G16744" s="1">
        <v>0.45760000000000001</v>
      </c>
      <c r="H16744" s="1">
        <v>3</v>
      </c>
      <c r="I16744" s="1">
        <v>0.43509999999999999</v>
      </c>
      <c r="J16744" s="2">
        <v>30.167639099999999</v>
      </c>
      <c r="K16744" s="2">
        <f t="shared" si="261"/>
        <v>6.5463776846999995</v>
      </c>
      <c r="L16744" s="2">
        <v>0.4037268</v>
      </c>
      <c r="M16744" s="2">
        <v>0.60651120000000003</v>
      </c>
      <c r="N16744" s="2">
        <v>59.704719500000003</v>
      </c>
      <c r="O16744" s="1">
        <v>876</v>
      </c>
      <c r="P16744" s="1">
        <v>179</v>
      </c>
      <c r="Q16744" s="1" t="s">
        <v>15</v>
      </c>
      <c r="R16744" s="1">
        <v>0</v>
      </c>
      <c r="S16744" s="1" t="s">
        <v>17</v>
      </c>
    </row>
    <row r="16745" spans="1:19" x14ac:dyDescent="0.25">
      <c r="A16745" s="1" t="s">
        <v>11654</v>
      </c>
      <c r="B16745" s="1">
        <v>291</v>
      </c>
      <c r="C16745" s="1">
        <v>9</v>
      </c>
      <c r="D16745" s="1">
        <v>3</v>
      </c>
      <c r="E16745" s="1">
        <v>0.38479999999999998</v>
      </c>
      <c r="F16745" s="1">
        <v>4</v>
      </c>
      <c r="G16745" s="1">
        <v>0.48830000000000001</v>
      </c>
      <c r="H16745" s="1">
        <v>3</v>
      </c>
      <c r="I16745" s="1">
        <v>0.43509999999999999</v>
      </c>
      <c r="J16745" s="2">
        <v>57.744311199999999</v>
      </c>
      <c r="K16745" s="2">
        <f t="shared" si="261"/>
        <v>12.530515530399999</v>
      </c>
      <c r="L16745" s="2">
        <v>0.5714842</v>
      </c>
      <c r="M16745" s="2">
        <v>0.76418759999999997</v>
      </c>
      <c r="N16745" s="2">
        <v>126.6459095</v>
      </c>
      <c r="O16745" s="1">
        <v>876</v>
      </c>
      <c r="P16745" s="1" t="s">
        <v>16</v>
      </c>
      <c r="Q16745" s="1" t="s">
        <v>10799</v>
      </c>
      <c r="R16745" s="1">
        <v>0</v>
      </c>
      <c r="S16745" s="1" t="s">
        <v>17</v>
      </c>
    </row>
    <row r="16746" spans="1:19" x14ac:dyDescent="0.25">
      <c r="A16746" s="1" t="s">
        <v>12715</v>
      </c>
      <c r="B16746" s="1">
        <v>501</v>
      </c>
      <c r="C16746" s="1">
        <v>9</v>
      </c>
      <c r="D16746" s="1">
        <v>3</v>
      </c>
      <c r="E16746" s="1">
        <v>0.37390000000000001</v>
      </c>
      <c r="F16746" s="1">
        <v>4</v>
      </c>
      <c r="G16746" s="1">
        <v>0.4924</v>
      </c>
      <c r="H16746" s="1">
        <v>3</v>
      </c>
      <c r="I16746" s="1">
        <v>0.43509999999999999</v>
      </c>
      <c r="J16746" s="2">
        <v>73.760246600000002</v>
      </c>
      <c r="K16746" s="2">
        <f t="shared" si="261"/>
        <v>16.005973512200001</v>
      </c>
      <c r="L16746" s="2">
        <v>0.56604620000000005</v>
      </c>
      <c r="M16746" s="2">
        <v>0.82404869999999997</v>
      </c>
      <c r="N16746" s="2">
        <v>228.76749899999999</v>
      </c>
      <c r="O16746" s="1">
        <v>876</v>
      </c>
      <c r="P16746" s="1" t="s">
        <v>16</v>
      </c>
      <c r="Q16746" s="1" t="s">
        <v>10799</v>
      </c>
      <c r="R16746" s="1">
        <v>0</v>
      </c>
      <c r="S16746" s="1" t="s">
        <v>17</v>
      </c>
    </row>
    <row r="16747" spans="1:19" x14ac:dyDescent="0.25">
      <c r="A16747" s="1" t="s">
        <v>10516</v>
      </c>
      <c r="B16747" s="1">
        <v>1</v>
      </c>
      <c r="C16747" s="1">
        <v>9</v>
      </c>
      <c r="D16747" s="1">
        <v>3</v>
      </c>
      <c r="E16747" s="1">
        <v>0.39979999999999999</v>
      </c>
      <c r="F16747" s="1">
        <v>3</v>
      </c>
      <c r="G16747" s="1">
        <v>0.45910000000000001</v>
      </c>
      <c r="H16747" s="1">
        <v>3</v>
      </c>
      <c r="I16747" s="1">
        <v>0.43509999999999999</v>
      </c>
      <c r="J16747" s="2">
        <v>63.996403299999997</v>
      </c>
      <c r="K16747" s="2">
        <f t="shared" si="261"/>
        <v>13.8872195161</v>
      </c>
      <c r="L16747" s="2">
        <v>0.55259199999999997</v>
      </c>
      <c r="M16747" s="2">
        <v>0.74004590000000003</v>
      </c>
      <c r="N16747" s="2">
        <v>-197.2807383</v>
      </c>
      <c r="O16747" s="1">
        <v>876</v>
      </c>
      <c r="P16747" s="1">
        <v>874</v>
      </c>
      <c r="Q16747" s="1" t="s">
        <v>41</v>
      </c>
      <c r="R16747" s="2">
        <v>0.91321737656799995</v>
      </c>
      <c r="S16747" s="1" t="s">
        <v>42</v>
      </c>
    </row>
    <row r="16748" spans="1:19" x14ac:dyDescent="0.25">
      <c r="A16748" s="1" t="s">
        <v>1173</v>
      </c>
      <c r="B16748" s="1">
        <v>259</v>
      </c>
      <c r="C16748" s="1">
        <v>9</v>
      </c>
      <c r="D16748" s="1">
        <v>3</v>
      </c>
      <c r="E16748" s="1">
        <v>0.37769999999999998</v>
      </c>
      <c r="F16748" s="1">
        <v>4</v>
      </c>
      <c r="G16748" s="1">
        <v>0.52210000000000001</v>
      </c>
      <c r="H16748" s="1">
        <v>3</v>
      </c>
      <c r="I16748" s="1">
        <v>0.43509999999999999</v>
      </c>
      <c r="J16748" s="2">
        <v>23.985298700000001</v>
      </c>
      <c r="K16748" s="2">
        <f t="shared" si="261"/>
        <v>5.2048098179000002</v>
      </c>
      <c r="L16748" s="2">
        <v>0.2312459</v>
      </c>
      <c r="M16748" s="2">
        <v>0.60418159999999999</v>
      </c>
      <c r="N16748" s="2">
        <v>53.409924199999999</v>
      </c>
      <c r="O16748" s="1">
        <v>876</v>
      </c>
      <c r="P16748" s="1">
        <v>878</v>
      </c>
      <c r="Q16748" s="1" t="s">
        <v>41</v>
      </c>
      <c r="R16748" s="2">
        <v>0.937497206084</v>
      </c>
      <c r="S16748" s="1" t="s">
        <v>42</v>
      </c>
    </row>
    <row r="16749" spans="1:19" x14ac:dyDescent="0.25">
      <c r="A16749" s="1" t="s">
        <v>10925</v>
      </c>
      <c r="B16749" s="1">
        <v>505</v>
      </c>
      <c r="C16749" s="1">
        <v>9</v>
      </c>
      <c r="D16749" s="1">
        <v>3</v>
      </c>
      <c r="E16749" s="1">
        <v>0.30630000000000002</v>
      </c>
      <c r="F16749" s="1">
        <v>4</v>
      </c>
      <c r="G16749" s="1">
        <v>0.51649999999999996</v>
      </c>
      <c r="H16749" s="1">
        <v>3</v>
      </c>
      <c r="I16749" s="1">
        <v>0.4551</v>
      </c>
      <c r="J16749" s="2">
        <v>13.2451788</v>
      </c>
      <c r="K16749" s="2">
        <f t="shared" si="261"/>
        <v>2.8742037996000001</v>
      </c>
      <c r="L16749" s="2">
        <v>0.1042324</v>
      </c>
      <c r="M16749" s="2">
        <v>0.36433159999999998</v>
      </c>
      <c r="N16749" s="2">
        <v>40.619981299999999</v>
      </c>
      <c r="O16749" s="1">
        <v>877</v>
      </c>
      <c r="P16749" s="1" t="s">
        <v>16</v>
      </c>
      <c r="Q16749" s="1" t="s">
        <v>10799</v>
      </c>
      <c r="R16749" s="1">
        <v>0</v>
      </c>
      <c r="S16749" s="1" t="s">
        <v>17</v>
      </c>
    </row>
    <row r="16750" spans="1:19" x14ac:dyDescent="0.25">
      <c r="A16750" s="1" t="s">
        <v>10965</v>
      </c>
      <c r="B16750" s="1">
        <v>130</v>
      </c>
      <c r="C16750" s="1">
        <v>9</v>
      </c>
      <c r="D16750" s="1">
        <v>3</v>
      </c>
      <c r="E16750" s="1">
        <v>0.33100000000000002</v>
      </c>
      <c r="F16750" s="1">
        <v>3</v>
      </c>
      <c r="G16750" s="1">
        <v>0.45900000000000002</v>
      </c>
      <c r="H16750" s="1">
        <v>3</v>
      </c>
      <c r="I16750" s="1">
        <v>0.4551</v>
      </c>
      <c r="J16750" s="2">
        <v>13.3240693</v>
      </c>
      <c r="K16750" s="2">
        <f t="shared" si="261"/>
        <v>2.8913230380999999</v>
      </c>
      <c r="L16750" s="2">
        <v>0.1387032</v>
      </c>
      <c r="M16750" s="2">
        <v>0.39271440000000002</v>
      </c>
      <c r="N16750" s="2">
        <v>-97.698785900000004</v>
      </c>
      <c r="O16750" s="1">
        <v>877</v>
      </c>
      <c r="P16750" s="1" t="s">
        <v>16</v>
      </c>
      <c r="Q16750" s="1" t="s">
        <v>10799</v>
      </c>
      <c r="R16750" s="1">
        <v>0</v>
      </c>
      <c r="S16750" s="1" t="s">
        <v>17</v>
      </c>
    </row>
    <row r="16751" spans="1:19" x14ac:dyDescent="0.25">
      <c r="A16751" s="1" t="s">
        <v>3015</v>
      </c>
      <c r="B16751" s="1">
        <v>165</v>
      </c>
      <c r="C16751" s="1">
        <v>9</v>
      </c>
      <c r="D16751" s="1">
        <v>3</v>
      </c>
      <c r="E16751" s="1">
        <v>0.36049999999999999</v>
      </c>
      <c r="F16751" s="1">
        <v>3</v>
      </c>
      <c r="G16751" s="1">
        <v>0.45810000000000001</v>
      </c>
      <c r="H16751" s="1">
        <v>3</v>
      </c>
      <c r="I16751" s="1">
        <v>0.4551</v>
      </c>
      <c r="J16751" s="2">
        <v>14.146770699999999</v>
      </c>
      <c r="K16751" s="2">
        <f t="shared" si="261"/>
        <v>3.0698492418999996</v>
      </c>
      <c r="L16751" s="2">
        <v>6.1647399999999998E-2</v>
      </c>
      <c r="M16751" s="2">
        <v>0.66557029999999995</v>
      </c>
      <c r="N16751" s="2">
        <v>226.32937029999999</v>
      </c>
      <c r="O16751" s="1">
        <v>877</v>
      </c>
      <c r="P16751" s="1">
        <v>167</v>
      </c>
      <c r="Q16751" s="1" t="s">
        <v>15</v>
      </c>
      <c r="R16751" s="1">
        <v>0</v>
      </c>
      <c r="S16751" s="1" t="s">
        <v>17</v>
      </c>
    </row>
    <row r="16752" spans="1:19" x14ac:dyDescent="0.25">
      <c r="A16752" s="1" t="s">
        <v>4345</v>
      </c>
      <c r="B16752" s="1">
        <v>37</v>
      </c>
      <c r="C16752" s="1">
        <v>9</v>
      </c>
      <c r="D16752" s="1">
        <v>3</v>
      </c>
      <c r="E16752" s="1">
        <v>0.36849999999999999</v>
      </c>
      <c r="F16752" s="1">
        <v>4</v>
      </c>
      <c r="G16752" s="1">
        <v>0.50729999999999997</v>
      </c>
      <c r="H16752" s="1">
        <v>3</v>
      </c>
      <c r="I16752" s="1">
        <v>0.4551</v>
      </c>
      <c r="J16752" s="2">
        <v>14.9045595</v>
      </c>
      <c r="K16752" s="2">
        <f t="shared" si="261"/>
        <v>3.2342894114999998</v>
      </c>
      <c r="L16752" s="2">
        <v>8.5057099999999997E-2</v>
      </c>
      <c r="M16752" s="2">
        <v>0.54131850000000004</v>
      </c>
      <c r="N16752" s="2">
        <v>83.798978300000002</v>
      </c>
      <c r="O16752" s="1">
        <v>877</v>
      </c>
      <c r="P16752" s="1">
        <v>429</v>
      </c>
      <c r="Q16752" s="1" t="s">
        <v>15</v>
      </c>
      <c r="R16752" s="1">
        <v>0</v>
      </c>
      <c r="S16752" s="1" t="s">
        <v>17</v>
      </c>
    </row>
    <row r="16753" spans="1:19" x14ac:dyDescent="0.25">
      <c r="A16753" s="1" t="s">
        <v>6948</v>
      </c>
      <c r="B16753" s="1">
        <v>276</v>
      </c>
      <c r="C16753" s="1">
        <v>9</v>
      </c>
      <c r="D16753" s="1">
        <v>3</v>
      </c>
      <c r="E16753" s="1">
        <v>0.35949999999999999</v>
      </c>
      <c r="F16753" s="1">
        <v>4</v>
      </c>
      <c r="G16753" s="1">
        <v>0.53210000000000002</v>
      </c>
      <c r="H16753" s="1">
        <v>3</v>
      </c>
      <c r="I16753" s="1">
        <v>0.4551</v>
      </c>
      <c r="J16753" s="2">
        <v>17.290763099999999</v>
      </c>
      <c r="K16753" s="2">
        <f t="shared" si="261"/>
        <v>3.7520955926999999</v>
      </c>
      <c r="L16753" s="2">
        <v>6.6571699999999998E-2</v>
      </c>
      <c r="M16753" s="2">
        <v>0.77707139999999997</v>
      </c>
      <c r="N16753" s="2">
        <v>215.4417675</v>
      </c>
      <c r="O16753" s="1">
        <v>877</v>
      </c>
      <c r="P16753" s="1">
        <v>735</v>
      </c>
      <c r="Q16753" s="1" t="s">
        <v>15</v>
      </c>
      <c r="R16753" s="1">
        <v>0</v>
      </c>
      <c r="S16753" s="1" t="s">
        <v>17</v>
      </c>
    </row>
    <row r="16754" spans="1:19" x14ac:dyDescent="0.25">
      <c r="A16754" s="1" t="s">
        <v>9648</v>
      </c>
      <c r="B16754" s="1">
        <v>291</v>
      </c>
      <c r="C16754" s="1">
        <v>9</v>
      </c>
      <c r="D16754" s="1">
        <v>3</v>
      </c>
      <c r="E16754" s="1">
        <v>0.38119999999999998</v>
      </c>
      <c r="F16754" s="1">
        <v>4</v>
      </c>
      <c r="G16754" s="1">
        <v>0.51100000000000001</v>
      </c>
      <c r="H16754" s="1">
        <v>3</v>
      </c>
      <c r="I16754" s="1">
        <v>0.4551</v>
      </c>
      <c r="J16754" s="2">
        <v>31.888373099999999</v>
      </c>
      <c r="K16754" s="2">
        <f t="shared" si="261"/>
        <v>6.9197769626999994</v>
      </c>
      <c r="L16754" s="2">
        <v>0.25790819999999998</v>
      </c>
      <c r="M16754" s="2">
        <v>0.37337629999999999</v>
      </c>
      <c r="N16754" s="2">
        <v>-187.05898719999999</v>
      </c>
      <c r="O16754" s="1">
        <v>877</v>
      </c>
      <c r="P16754" s="1">
        <v>878</v>
      </c>
      <c r="Q16754" s="1" t="s">
        <v>41</v>
      </c>
      <c r="R16754" s="2">
        <v>0.969278521728</v>
      </c>
      <c r="S16754" s="1" t="s">
        <v>42</v>
      </c>
    </row>
    <row r="16755" spans="1:19" x14ac:dyDescent="0.25">
      <c r="A16755" s="1" t="s">
        <v>3194</v>
      </c>
      <c r="B16755" s="1">
        <v>17</v>
      </c>
      <c r="C16755" s="1">
        <v>9</v>
      </c>
      <c r="D16755" s="1">
        <v>3</v>
      </c>
      <c r="E16755" s="1">
        <v>0.38890000000000002</v>
      </c>
      <c r="F16755" s="1">
        <v>4</v>
      </c>
      <c r="G16755" s="1">
        <v>0.51539999999999997</v>
      </c>
      <c r="H16755" s="1">
        <v>3</v>
      </c>
      <c r="I16755" s="1">
        <v>0.4551</v>
      </c>
      <c r="J16755" s="2">
        <v>31.313086800000001</v>
      </c>
      <c r="K16755" s="2">
        <f t="shared" si="261"/>
        <v>6.7949398356000001</v>
      </c>
      <c r="L16755" s="2">
        <v>0.22050520000000001</v>
      </c>
      <c r="M16755" s="2">
        <v>0.45132509999999998</v>
      </c>
      <c r="N16755" s="2">
        <v>961.30331539999997</v>
      </c>
      <c r="O16755" s="1">
        <v>877</v>
      </c>
      <c r="P16755" s="1">
        <v>876</v>
      </c>
      <c r="Q16755" s="1" t="s">
        <v>41</v>
      </c>
      <c r="R16755" s="2">
        <v>0.99632140840899996</v>
      </c>
      <c r="S16755" s="1" t="s">
        <v>42</v>
      </c>
    </row>
    <row r="16756" spans="1:19" x14ac:dyDescent="0.25">
      <c r="A16756" s="1" t="s">
        <v>10929</v>
      </c>
      <c r="B16756" s="1">
        <v>249</v>
      </c>
      <c r="C16756" s="1">
        <v>9</v>
      </c>
      <c r="D16756" s="1">
        <v>3</v>
      </c>
      <c r="E16756" s="1">
        <v>0.31080000000000002</v>
      </c>
      <c r="F16756" s="1">
        <v>4</v>
      </c>
      <c r="G16756" s="1">
        <v>0.60189999999999999</v>
      </c>
      <c r="H16756" s="1">
        <v>4</v>
      </c>
      <c r="I16756" s="1">
        <v>0.45950000000000002</v>
      </c>
      <c r="J16756" s="2">
        <v>13.2508014</v>
      </c>
      <c r="K16756" s="2">
        <f t="shared" si="261"/>
        <v>2.8754239038000002</v>
      </c>
      <c r="L16756" s="2">
        <v>0.1002907</v>
      </c>
      <c r="M16756" s="2">
        <v>0.340111</v>
      </c>
      <c r="N16756" s="2">
        <v>36.630257499999999</v>
      </c>
      <c r="O16756" s="1">
        <v>878</v>
      </c>
      <c r="P16756" s="1" t="s">
        <v>16</v>
      </c>
      <c r="Q16756" s="1" t="s">
        <v>10799</v>
      </c>
      <c r="R16756" s="1">
        <v>0</v>
      </c>
      <c r="S16756" s="1" t="s">
        <v>17</v>
      </c>
    </row>
    <row r="16757" spans="1:19" x14ac:dyDescent="0.25">
      <c r="A16757" s="1" t="s">
        <v>1088</v>
      </c>
      <c r="B16757" s="1">
        <v>425</v>
      </c>
      <c r="C16757" s="1">
        <v>9</v>
      </c>
      <c r="D16757" s="1">
        <v>3</v>
      </c>
      <c r="E16757" s="1">
        <v>0.34570000000000001</v>
      </c>
      <c r="F16757" s="1">
        <v>4</v>
      </c>
      <c r="G16757" s="1">
        <v>0.55149999999999999</v>
      </c>
      <c r="H16757" s="1">
        <v>4</v>
      </c>
      <c r="I16757" s="1">
        <v>0.45950000000000002</v>
      </c>
      <c r="J16757" s="2">
        <v>13.367354600000001</v>
      </c>
      <c r="K16757" s="2">
        <f t="shared" si="261"/>
        <v>2.9007159482000002</v>
      </c>
      <c r="L16757" s="2">
        <v>0.13811039999999999</v>
      </c>
      <c r="M16757" s="2">
        <v>0.32633980000000001</v>
      </c>
      <c r="N16757" s="2">
        <v>31.644037900000001</v>
      </c>
      <c r="O16757" s="1">
        <v>878</v>
      </c>
      <c r="P16757" s="1">
        <v>539</v>
      </c>
      <c r="Q16757" s="1" t="s">
        <v>15</v>
      </c>
      <c r="R16757" s="1">
        <v>0</v>
      </c>
      <c r="S16757" s="1" t="s">
        <v>17</v>
      </c>
    </row>
    <row r="16758" spans="1:19" x14ac:dyDescent="0.25">
      <c r="A16758" s="1" t="s">
        <v>1178</v>
      </c>
      <c r="B16758" s="1">
        <v>8</v>
      </c>
      <c r="C16758" s="1">
        <v>9</v>
      </c>
      <c r="D16758" s="1">
        <v>3</v>
      </c>
      <c r="E16758" s="1">
        <v>0.3246</v>
      </c>
      <c r="F16758" s="1">
        <v>4</v>
      </c>
      <c r="G16758" s="1">
        <v>0.52259999999999995</v>
      </c>
      <c r="H16758" s="1">
        <v>4</v>
      </c>
      <c r="I16758" s="1">
        <v>0.45950000000000002</v>
      </c>
      <c r="J16758" s="2">
        <v>13.783466300000001</v>
      </c>
      <c r="K16758" s="2">
        <f t="shared" si="261"/>
        <v>2.9910121870999999</v>
      </c>
      <c r="L16758" s="2">
        <v>9.7831000000000001E-2</v>
      </c>
      <c r="M16758" s="2">
        <v>0.64970720000000004</v>
      </c>
      <c r="N16758" s="2">
        <v>48.230887699999997</v>
      </c>
      <c r="O16758" s="1">
        <v>878</v>
      </c>
      <c r="P16758" s="1">
        <v>889</v>
      </c>
      <c r="Q16758" s="1" t="s">
        <v>15</v>
      </c>
      <c r="R16758" s="1">
        <v>0</v>
      </c>
      <c r="S16758" s="1" t="s">
        <v>17</v>
      </c>
    </row>
    <row r="16759" spans="1:19" x14ac:dyDescent="0.25">
      <c r="A16759" s="1" t="s">
        <v>2367</v>
      </c>
      <c r="B16759" s="1">
        <v>502</v>
      </c>
      <c r="C16759" s="1">
        <v>9</v>
      </c>
      <c r="D16759" s="1">
        <v>3</v>
      </c>
      <c r="E16759" s="1">
        <v>0.33110000000000001</v>
      </c>
      <c r="F16759" s="1">
        <v>4</v>
      </c>
      <c r="G16759" s="1">
        <v>0.53810000000000002</v>
      </c>
      <c r="H16759" s="1">
        <v>4</v>
      </c>
      <c r="I16759" s="1">
        <v>0.45950000000000002</v>
      </c>
      <c r="J16759" s="2">
        <v>13.863750899999999</v>
      </c>
      <c r="K16759" s="2">
        <f t="shared" si="261"/>
        <v>3.0084339452999997</v>
      </c>
      <c r="L16759" s="2">
        <v>8.7030800000000005E-2</v>
      </c>
      <c r="M16759" s="2">
        <v>0.44352760000000002</v>
      </c>
      <c r="N16759" s="2">
        <v>-499.08311190000001</v>
      </c>
      <c r="O16759" s="1">
        <v>878</v>
      </c>
      <c r="P16759" s="1">
        <v>900</v>
      </c>
      <c r="Q16759" s="1" t="s">
        <v>15</v>
      </c>
      <c r="R16759" s="1">
        <v>0</v>
      </c>
      <c r="S16759" s="1" t="s">
        <v>17</v>
      </c>
    </row>
    <row r="16760" spans="1:19" x14ac:dyDescent="0.25">
      <c r="A16760" s="1" t="s">
        <v>11198</v>
      </c>
      <c r="B16760" s="1">
        <v>387</v>
      </c>
      <c r="C16760" s="1">
        <v>9</v>
      </c>
      <c r="D16760" s="1">
        <v>3</v>
      </c>
      <c r="E16760" s="1">
        <v>0.35299999999999998</v>
      </c>
      <c r="F16760" s="1">
        <v>4</v>
      </c>
      <c r="G16760" s="1">
        <v>0.57269999999999999</v>
      </c>
      <c r="H16760" s="1">
        <v>4</v>
      </c>
      <c r="I16760" s="1">
        <v>0.45950000000000002</v>
      </c>
      <c r="J16760" s="2">
        <v>13.930158</v>
      </c>
      <c r="K16760" s="2">
        <f t="shared" si="261"/>
        <v>3.0228442860000002</v>
      </c>
      <c r="L16760" s="2">
        <v>0.1033825</v>
      </c>
      <c r="M16760" s="2">
        <v>0.34236860000000002</v>
      </c>
      <c r="N16760" s="2">
        <v>201.21712439999999</v>
      </c>
      <c r="O16760" s="1">
        <v>878</v>
      </c>
      <c r="P16760" s="1" t="s">
        <v>16</v>
      </c>
      <c r="Q16760" s="1" t="s">
        <v>10799</v>
      </c>
      <c r="R16760" s="1">
        <v>0</v>
      </c>
      <c r="S16760" s="1" t="s">
        <v>17</v>
      </c>
    </row>
    <row r="16761" spans="1:19" x14ac:dyDescent="0.25">
      <c r="A16761" s="1" t="s">
        <v>3190</v>
      </c>
      <c r="B16761" s="1">
        <v>504</v>
      </c>
      <c r="C16761" s="1">
        <v>9</v>
      </c>
      <c r="D16761" s="1">
        <v>3</v>
      </c>
      <c r="E16761" s="1">
        <v>0.37419999999999998</v>
      </c>
      <c r="F16761" s="1">
        <v>4</v>
      </c>
      <c r="G16761" s="1">
        <v>0.57920000000000005</v>
      </c>
      <c r="H16761" s="1">
        <v>4</v>
      </c>
      <c r="I16761" s="1">
        <v>0.45950000000000002</v>
      </c>
      <c r="J16761" s="2">
        <v>14.2278491</v>
      </c>
      <c r="K16761" s="2">
        <f t="shared" si="261"/>
        <v>3.0874432547000001</v>
      </c>
      <c r="L16761" s="2">
        <v>0.15551860000000001</v>
      </c>
      <c r="M16761" s="2">
        <v>0.27890520000000002</v>
      </c>
      <c r="N16761" s="2">
        <v>-57.084943099999997</v>
      </c>
      <c r="O16761" s="1">
        <v>878</v>
      </c>
      <c r="P16761" s="1">
        <v>697</v>
      </c>
      <c r="Q16761" s="1" t="s">
        <v>15</v>
      </c>
      <c r="R16761" s="1">
        <v>0</v>
      </c>
      <c r="S16761" s="1" t="s">
        <v>17</v>
      </c>
    </row>
    <row r="16762" spans="1:19" x14ac:dyDescent="0.25">
      <c r="A16762" s="1" t="s">
        <v>3591</v>
      </c>
      <c r="B16762" s="1">
        <v>104</v>
      </c>
      <c r="C16762" s="1">
        <v>9</v>
      </c>
      <c r="D16762" s="1">
        <v>3</v>
      </c>
      <c r="E16762" s="1">
        <v>0.36959999999999998</v>
      </c>
      <c r="F16762" s="1">
        <v>4</v>
      </c>
      <c r="G16762" s="1">
        <v>0.55349999999999999</v>
      </c>
      <c r="H16762" s="1">
        <v>4</v>
      </c>
      <c r="I16762" s="1">
        <v>0.45950000000000002</v>
      </c>
      <c r="J16762" s="2">
        <v>14.434862499999999</v>
      </c>
      <c r="K16762" s="2">
        <f t="shared" si="261"/>
        <v>3.1323651624999997</v>
      </c>
      <c r="L16762" s="2">
        <v>0.1161079</v>
      </c>
      <c r="M16762" s="2">
        <v>0.26890409999999998</v>
      </c>
      <c r="N16762" s="2">
        <v>246.95709149999999</v>
      </c>
      <c r="O16762" s="1">
        <v>878</v>
      </c>
      <c r="P16762" s="1">
        <v>195</v>
      </c>
      <c r="Q16762" s="1" t="s">
        <v>15</v>
      </c>
      <c r="R16762" s="1">
        <v>0</v>
      </c>
      <c r="S16762" s="1" t="s">
        <v>17</v>
      </c>
    </row>
    <row r="16763" spans="1:19" x14ac:dyDescent="0.25">
      <c r="A16763" s="1" t="s">
        <v>3853</v>
      </c>
      <c r="B16763" s="1">
        <v>29</v>
      </c>
      <c r="C16763" s="1">
        <v>9</v>
      </c>
      <c r="D16763" s="1">
        <v>3</v>
      </c>
      <c r="E16763" s="1">
        <v>0.36170000000000002</v>
      </c>
      <c r="F16763" s="1">
        <v>4</v>
      </c>
      <c r="G16763" s="1">
        <v>0.55659999999999998</v>
      </c>
      <c r="H16763" s="1">
        <v>4</v>
      </c>
      <c r="I16763" s="1">
        <v>0.45950000000000002</v>
      </c>
      <c r="J16763" s="2">
        <v>14.586522</v>
      </c>
      <c r="K16763" s="2">
        <f t="shared" si="261"/>
        <v>3.1652752739999999</v>
      </c>
      <c r="L16763" s="2">
        <v>0.1053545</v>
      </c>
      <c r="M16763" s="2">
        <v>0.35140389999999999</v>
      </c>
      <c r="N16763" s="2">
        <v>130.71251770000001</v>
      </c>
      <c r="O16763" s="1">
        <v>878</v>
      </c>
      <c r="P16763" s="1">
        <v>82</v>
      </c>
      <c r="Q16763" s="1" t="s">
        <v>15</v>
      </c>
      <c r="R16763" s="1">
        <v>0</v>
      </c>
      <c r="S16763" s="1" t="s">
        <v>17</v>
      </c>
    </row>
    <row r="16764" spans="1:19" x14ac:dyDescent="0.25">
      <c r="A16764" s="1" t="s">
        <v>1670</v>
      </c>
      <c r="B16764" s="1">
        <v>376</v>
      </c>
      <c r="C16764" s="1">
        <v>9</v>
      </c>
      <c r="D16764" s="1">
        <v>3</v>
      </c>
      <c r="E16764" s="1">
        <v>0.40589999999999998</v>
      </c>
      <c r="F16764" s="1">
        <v>4</v>
      </c>
      <c r="G16764" s="1">
        <v>0.53259999999999996</v>
      </c>
      <c r="H16764" s="1">
        <v>4</v>
      </c>
      <c r="I16764" s="1">
        <v>0.45950000000000002</v>
      </c>
      <c r="J16764" s="2">
        <v>14.949691700000001</v>
      </c>
      <c r="K16764" s="2">
        <f t="shared" si="261"/>
        <v>3.2440830989</v>
      </c>
      <c r="L16764" s="2">
        <v>0.14764479999999999</v>
      </c>
      <c r="M16764" s="2">
        <v>0.26590340000000001</v>
      </c>
      <c r="N16764" s="2">
        <v>49.481454900000003</v>
      </c>
      <c r="O16764" s="1">
        <v>878</v>
      </c>
      <c r="P16764" s="1">
        <v>385</v>
      </c>
      <c r="Q16764" s="1" t="s">
        <v>15</v>
      </c>
      <c r="R16764" s="1">
        <v>0</v>
      </c>
      <c r="S16764" s="1" t="s">
        <v>17</v>
      </c>
    </row>
    <row r="16765" spans="1:19" x14ac:dyDescent="0.25">
      <c r="A16765" s="1" t="s">
        <v>4544</v>
      </c>
      <c r="B16765" s="1">
        <v>244</v>
      </c>
      <c r="C16765" s="1">
        <v>9</v>
      </c>
      <c r="D16765" s="1">
        <v>3</v>
      </c>
      <c r="E16765" s="1">
        <v>0.3725</v>
      </c>
      <c r="F16765" s="1">
        <v>4</v>
      </c>
      <c r="G16765" s="1">
        <v>0.57999999999999996</v>
      </c>
      <c r="H16765" s="1">
        <v>4</v>
      </c>
      <c r="I16765" s="1">
        <v>0.45950000000000002</v>
      </c>
      <c r="J16765" s="2">
        <v>15.0362337</v>
      </c>
      <c r="K16765" s="2">
        <f t="shared" si="261"/>
        <v>3.2628627129000001</v>
      </c>
      <c r="L16765" s="2">
        <v>0.1065265</v>
      </c>
      <c r="M16765" s="2">
        <v>0.34454780000000002</v>
      </c>
      <c r="N16765" s="2">
        <v>86.663483600000006</v>
      </c>
      <c r="O16765" s="1">
        <v>878</v>
      </c>
      <c r="P16765" s="1">
        <v>503</v>
      </c>
      <c r="Q16765" s="1" t="s">
        <v>15</v>
      </c>
      <c r="R16765" s="1">
        <v>0</v>
      </c>
      <c r="S16765" s="1" t="s">
        <v>17</v>
      </c>
    </row>
    <row r="16766" spans="1:19" x14ac:dyDescent="0.25">
      <c r="A16766" s="1" t="s">
        <v>11675</v>
      </c>
      <c r="B16766" s="1">
        <v>379</v>
      </c>
      <c r="C16766" s="1">
        <v>9</v>
      </c>
      <c r="D16766" s="1">
        <v>3</v>
      </c>
      <c r="E16766" s="1">
        <v>0.36880000000000002</v>
      </c>
      <c r="F16766" s="1">
        <v>4</v>
      </c>
      <c r="G16766" s="1">
        <v>0.55910000000000004</v>
      </c>
      <c r="H16766" s="1">
        <v>4</v>
      </c>
      <c r="I16766" s="1">
        <v>0.45950000000000002</v>
      </c>
      <c r="J16766" s="2">
        <v>15.207240199999999</v>
      </c>
      <c r="K16766" s="2">
        <f t="shared" si="261"/>
        <v>3.2999711233999998</v>
      </c>
      <c r="L16766" s="2">
        <v>4.8753600000000001E-2</v>
      </c>
      <c r="M16766" s="2">
        <v>0.77372030000000003</v>
      </c>
      <c r="N16766" s="2">
        <v>135.1183872</v>
      </c>
      <c r="O16766" s="1">
        <v>878</v>
      </c>
      <c r="P16766" s="1" t="s">
        <v>16</v>
      </c>
      <c r="Q16766" s="1" t="s">
        <v>10799</v>
      </c>
      <c r="R16766" s="1">
        <v>0</v>
      </c>
      <c r="S16766" s="1" t="s">
        <v>17</v>
      </c>
    </row>
    <row r="16767" spans="1:19" x14ac:dyDescent="0.25">
      <c r="A16767" s="1" t="s">
        <v>5027</v>
      </c>
      <c r="B16767" s="1">
        <v>346</v>
      </c>
      <c r="C16767" s="1">
        <v>9</v>
      </c>
      <c r="D16767" s="1">
        <v>3</v>
      </c>
      <c r="E16767" s="1">
        <v>0.45750000000000002</v>
      </c>
      <c r="F16767" s="1">
        <v>4</v>
      </c>
      <c r="G16767" s="1">
        <v>0.54679999999999995</v>
      </c>
      <c r="H16767" s="1">
        <v>4</v>
      </c>
      <c r="I16767" s="1">
        <v>0.45950000000000002</v>
      </c>
      <c r="J16767" s="2">
        <v>15.5156677</v>
      </c>
      <c r="K16767" s="2">
        <f t="shared" si="261"/>
        <v>3.3668998909000001</v>
      </c>
      <c r="L16767" s="2">
        <v>0.1346089</v>
      </c>
      <c r="M16767" s="2">
        <v>0.32978410000000002</v>
      </c>
      <c r="N16767" s="2">
        <v>-36.051051800000003</v>
      </c>
      <c r="O16767" s="1">
        <v>878</v>
      </c>
      <c r="P16767" s="1">
        <v>424</v>
      </c>
      <c r="Q16767" s="1" t="s">
        <v>15</v>
      </c>
      <c r="R16767" s="1">
        <v>0</v>
      </c>
      <c r="S16767" s="1" t="s">
        <v>17</v>
      </c>
    </row>
    <row r="16768" spans="1:19" x14ac:dyDescent="0.25">
      <c r="A16768" s="1" t="s">
        <v>5657</v>
      </c>
      <c r="B16768" s="1">
        <v>430</v>
      </c>
      <c r="C16768" s="1">
        <v>9</v>
      </c>
      <c r="D16768" s="1">
        <v>3</v>
      </c>
      <c r="E16768" s="1">
        <v>0.37390000000000001</v>
      </c>
      <c r="F16768" s="1">
        <v>4</v>
      </c>
      <c r="G16768" s="1">
        <v>0.52729999999999999</v>
      </c>
      <c r="H16768" s="1">
        <v>4</v>
      </c>
      <c r="I16768" s="1">
        <v>0.45950000000000002</v>
      </c>
      <c r="J16768" s="2">
        <v>15.8779775</v>
      </c>
      <c r="K16768" s="2">
        <f t="shared" si="261"/>
        <v>3.4455211174999998</v>
      </c>
      <c r="L16768" s="2">
        <v>0.10351970000000001</v>
      </c>
      <c r="M16768" s="2">
        <v>0.42137079999999999</v>
      </c>
      <c r="N16768" s="2">
        <v>453.8589892</v>
      </c>
      <c r="O16768" s="1">
        <v>878</v>
      </c>
      <c r="P16768" s="1">
        <v>83</v>
      </c>
      <c r="Q16768" s="1" t="s">
        <v>15</v>
      </c>
      <c r="R16768" s="1">
        <v>0</v>
      </c>
      <c r="S16768" s="1" t="s">
        <v>17</v>
      </c>
    </row>
    <row r="16769" spans="1:19" x14ac:dyDescent="0.25">
      <c r="A16769" s="1" t="s">
        <v>5692</v>
      </c>
      <c r="B16769" s="1">
        <v>84</v>
      </c>
      <c r="C16769" s="1">
        <v>9</v>
      </c>
      <c r="D16769" s="1">
        <v>3</v>
      </c>
      <c r="E16769" s="1">
        <v>0.39119999999999999</v>
      </c>
      <c r="F16769" s="1">
        <v>4</v>
      </c>
      <c r="G16769" s="1">
        <v>0.56200000000000006</v>
      </c>
      <c r="H16769" s="1">
        <v>4</v>
      </c>
      <c r="I16769" s="1">
        <v>0.45950000000000002</v>
      </c>
      <c r="J16769" s="2">
        <v>15.9067077</v>
      </c>
      <c r="K16769" s="2">
        <f t="shared" si="261"/>
        <v>3.4517555709000001</v>
      </c>
      <c r="L16769" s="2">
        <v>6.7678699999999994E-2</v>
      </c>
      <c r="M16769" s="2">
        <v>0.61468619999999996</v>
      </c>
      <c r="N16769" s="2">
        <v>698.92317089999995</v>
      </c>
      <c r="O16769" s="1">
        <v>878</v>
      </c>
      <c r="P16769" s="1">
        <v>833</v>
      </c>
      <c r="Q16769" s="1" t="s">
        <v>15</v>
      </c>
      <c r="R16769" s="1">
        <v>0</v>
      </c>
      <c r="S16769" s="1" t="s">
        <v>17</v>
      </c>
    </row>
    <row r="16770" spans="1:19" x14ac:dyDescent="0.25">
      <c r="A16770" s="1" t="s">
        <v>11909</v>
      </c>
      <c r="B16770" s="1">
        <v>176</v>
      </c>
      <c r="C16770" s="1">
        <v>9</v>
      </c>
      <c r="D16770" s="1">
        <v>3</v>
      </c>
      <c r="E16770" s="1">
        <v>0.38069999999999998</v>
      </c>
      <c r="F16770" s="1">
        <v>4</v>
      </c>
      <c r="G16770" s="1">
        <v>0.52329999999999999</v>
      </c>
      <c r="H16770" s="1">
        <v>4</v>
      </c>
      <c r="I16770" s="1">
        <v>0.45950000000000002</v>
      </c>
      <c r="J16770" s="2">
        <v>16.351089399999999</v>
      </c>
      <c r="K16770" s="2">
        <f t="shared" si="261"/>
        <v>3.5481863997999996</v>
      </c>
      <c r="L16770" s="2">
        <v>0.12212439999999999</v>
      </c>
      <c r="M16770" s="2">
        <v>0.3315979</v>
      </c>
      <c r="N16770" s="2">
        <v>208.3490401</v>
      </c>
      <c r="O16770" s="1">
        <v>878</v>
      </c>
      <c r="P16770" s="1" t="s">
        <v>16</v>
      </c>
      <c r="Q16770" s="1" t="s">
        <v>10799</v>
      </c>
      <c r="R16770" s="1">
        <v>0</v>
      </c>
      <c r="S16770" s="1" t="s">
        <v>17</v>
      </c>
    </row>
    <row r="16771" spans="1:19" x14ac:dyDescent="0.25">
      <c r="A16771" s="1" t="s">
        <v>2952</v>
      </c>
      <c r="B16771" s="1">
        <v>334</v>
      </c>
      <c r="C16771" s="1">
        <v>9</v>
      </c>
      <c r="D16771" s="1">
        <v>3</v>
      </c>
      <c r="E16771" s="1">
        <v>0.45590000000000003</v>
      </c>
      <c r="F16771" s="1">
        <v>4</v>
      </c>
      <c r="G16771" s="1">
        <v>0.5333</v>
      </c>
      <c r="H16771" s="1">
        <v>4</v>
      </c>
      <c r="I16771" s="1">
        <v>0.45950000000000002</v>
      </c>
      <c r="J16771" s="2">
        <v>16.895533499999999</v>
      </c>
      <c r="K16771" s="2">
        <f t="shared" si="261"/>
        <v>3.6663307694999996</v>
      </c>
      <c r="L16771" s="2">
        <v>0.1299112</v>
      </c>
      <c r="M16771" s="2">
        <v>0.30647540000000001</v>
      </c>
      <c r="N16771" s="2">
        <v>-1470.090289</v>
      </c>
      <c r="O16771" s="1">
        <v>878</v>
      </c>
      <c r="P16771" s="1">
        <v>822</v>
      </c>
      <c r="Q16771" s="1" t="s">
        <v>15</v>
      </c>
      <c r="R16771" s="1">
        <v>0</v>
      </c>
      <c r="S16771" s="1" t="s">
        <v>17</v>
      </c>
    </row>
    <row r="16772" spans="1:19" x14ac:dyDescent="0.25">
      <c r="A16772" s="1" t="s">
        <v>12023</v>
      </c>
      <c r="B16772" s="1">
        <v>89</v>
      </c>
      <c r="C16772" s="1">
        <v>9</v>
      </c>
      <c r="D16772" s="1">
        <v>3</v>
      </c>
      <c r="E16772" s="1">
        <v>0.35980000000000001</v>
      </c>
      <c r="F16772" s="1">
        <v>4</v>
      </c>
      <c r="G16772" s="1">
        <v>0.56299999999999994</v>
      </c>
      <c r="H16772" s="1">
        <v>4</v>
      </c>
      <c r="I16772" s="1">
        <v>0.45950000000000002</v>
      </c>
      <c r="J16772" s="2">
        <v>17.045374899999999</v>
      </c>
      <c r="K16772" s="2">
        <f t="shared" ref="K16772:K16835" si="262">0.217*J16772</f>
        <v>3.6988463532999996</v>
      </c>
      <c r="L16772" s="2">
        <v>0.14926400000000001</v>
      </c>
      <c r="M16772" s="2">
        <v>0.56689000000000001</v>
      </c>
      <c r="N16772" s="2">
        <v>564.95604470000001</v>
      </c>
      <c r="O16772" s="1">
        <v>878</v>
      </c>
      <c r="P16772" s="1" t="s">
        <v>16</v>
      </c>
      <c r="Q16772" s="1" t="s">
        <v>10799</v>
      </c>
      <c r="R16772" s="1">
        <v>0</v>
      </c>
      <c r="S16772" s="1" t="s">
        <v>17</v>
      </c>
    </row>
    <row r="16773" spans="1:19" x14ac:dyDescent="0.25">
      <c r="A16773" s="1" t="s">
        <v>4960</v>
      </c>
      <c r="B16773" s="1">
        <v>489</v>
      </c>
      <c r="C16773" s="1">
        <v>9</v>
      </c>
      <c r="D16773" s="1">
        <v>3</v>
      </c>
      <c r="E16773" s="1">
        <v>0.40300000000000002</v>
      </c>
      <c r="F16773" s="1">
        <v>4</v>
      </c>
      <c r="G16773" s="1">
        <v>0.54220000000000002</v>
      </c>
      <c r="H16773" s="1">
        <v>4</v>
      </c>
      <c r="I16773" s="1">
        <v>0.45950000000000002</v>
      </c>
      <c r="J16773" s="2">
        <v>18.238832899999998</v>
      </c>
      <c r="K16773" s="2">
        <f t="shared" si="262"/>
        <v>3.9578267392999997</v>
      </c>
      <c r="L16773" s="2">
        <v>0.14917449999999999</v>
      </c>
      <c r="M16773" s="2">
        <v>0.35957139999999999</v>
      </c>
      <c r="N16773" s="2">
        <v>45.199747899999998</v>
      </c>
      <c r="O16773" s="1">
        <v>878</v>
      </c>
      <c r="P16773" s="1">
        <v>53</v>
      </c>
      <c r="Q16773" s="1" t="s">
        <v>15</v>
      </c>
      <c r="R16773" s="1">
        <v>0</v>
      </c>
      <c r="S16773" s="1" t="s">
        <v>17</v>
      </c>
    </row>
    <row r="16774" spans="1:19" x14ac:dyDescent="0.25">
      <c r="A16774" s="1" t="s">
        <v>8011</v>
      </c>
      <c r="B16774" s="1">
        <v>441</v>
      </c>
      <c r="C16774" s="1">
        <v>9</v>
      </c>
      <c r="D16774" s="1">
        <v>3</v>
      </c>
      <c r="E16774" s="1">
        <v>0.37209999999999999</v>
      </c>
      <c r="F16774" s="1">
        <v>4</v>
      </c>
      <c r="G16774" s="1">
        <v>0.52790000000000004</v>
      </c>
      <c r="H16774" s="1">
        <v>4</v>
      </c>
      <c r="I16774" s="1">
        <v>0.45950000000000002</v>
      </c>
      <c r="J16774" s="2">
        <v>19.238801899999999</v>
      </c>
      <c r="K16774" s="2">
        <f t="shared" si="262"/>
        <v>4.1748200122999997</v>
      </c>
      <c r="L16774" s="2">
        <v>0.22126100000000001</v>
      </c>
      <c r="M16774" s="2">
        <v>0.33206930000000001</v>
      </c>
      <c r="N16774" s="2">
        <v>27.1371523</v>
      </c>
      <c r="O16774" s="1">
        <v>878</v>
      </c>
      <c r="P16774" s="1">
        <v>939</v>
      </c>
      <c r="Q16774" s="1" t="s">
        <v>15</v>
      </c>
      <c r="R16774" s="1">
        <v>0</v>
      </c>
      <c r="S16774" s="1" t="s">
        <v>17</v>
      </c>
    </row>
    <row r="16775" spans="1:19" x14ac:dyDescent="0.25">
      <c r="A16775" s="1" t="s">
        <v>8728</v>
      </c>
      <c r="B16775" s="1">
        <v>189</v>
      </c>
      <c r="C16775" s="1">
        <v>9</v>
      </c>
      <c r="D16775" s="1">
        <v>3</v>
      </c>
      <c r="E16775" s="1">
        <v>0.3952</v>
      </c>
      <c r="F16775" s="1">
        <v>4</v>
      </c>
      <c r="G16775" s="1">
        <v>0.50390000000000001</v>
      </c>
      <c r="H16775" s="1">
        <v>4</v>
      </c>
      <c r="I16775" s="1">
        <v>0.45950000000000002</v>
      </c>
      <c r="J16775" s="2">
        <v>21.818442900000001</v>
      </c>
      <c r="K16775" s="2">
        <f t="shared" si="262"/>
        <v>4.7346021092999999</v>
      </c>
      <c r="L16775" s="2">
        <v>0.1181893</v>
      </c>
      <c r="M16775" s="2">
        <v>0.55262820000000001</v>
      </c>
      <c r="N16775" s="2">
        <v>-106.1714757</v>
      </c>
      <c r="O16775" s="1">
        <v>878</v>
      </c>
      <c r="P16775" s="1" t="s">
        <v>16</v>
      </c>
      <c r="Q16775" s="1" t="s">
        <v>15</v>
      </c>
      <c r="R16775" s="1">
        <v>0</v>
      </c>
      <c r="S16775" s="1" t="s">
        <v>17</v>
      </c>
    </row>
    <row r="16776" spans="1:19" x14ac:dyDescent="0.25">
      <c r="A16776" s="1" t="s">
        <v>3330</v>
      </c>
      <c r="B16776" s="1">
        <v>184</v>
      </c>
      <c r="C16776" s="1">
        <v>9</v>
      </c>
      <c r="D16776" s="1">
        <v>3</v>
      </c>
      <c r="E16776" s="1">
        <v>0.39389999999999997</v>
      </c>
      <c r="F16776" s="1">
        <v>4</v>
      </c>
      <c r="G16776" s="1">
        <v>0.50960000000000005</v>
      </c>
      <c r="H16776" s="1">
        <v>4</v>
      </c>
      <c r="I16776" s="1">
        <v>0.45950000000000002</v>
      </c>
      <c r="J16776" s="2">
        <v>22.675994500000002</v>
      </c>
      <c r="K16776" s="2">
        <f t="shared" si="262"/>
        <v>4.9206908065000006</v>
      </c>
      <c r="L16776" s="2">
        <v>0.22216379999999999</v>
      </c>
      <c r="M16776" s="2">
        <v>0.41295969999999999</v>
      </c>
      <c r="N16776" s="2">
        <v>60.370902999999998</v>
      </c>
      <c r="O16776" s="1">
        <v>878</v>
      </c>
      <c r="P16776" s="1">
        <v>714</v>
      </c>
      <c r="Q16776" s="1" t="s">
        <v>15</v>
      </c>
      <c r="R16776" s="1">
        <v>0</v>
      </c>
      <c r="S16776" s="1" t="s">
        <v>17</v>
      </c>
    </row>
    <row r="16777" spans="1:19" x14ac:dyDescent="0.25">
      <c r="A16777" s="1" t="s">
        <v>7809</v>
      </c>
      <c r="B16777" s="1">
        <v>194</v>
      </c>
      <c r="C16777" s="1">
        <v>9</v>
      </c>
      <c r="D16777" s="1">
        <v>3</v>
      </c>
      <c r="E16777" s="1">
        <v>0.41770000000000002</v>
      </c>
      <c r="F16777" s="1">
        <v>4</v>
      </c>
      <c r="G16777" s="1">
        <v>0.49480000000000002</v>
      </c>
      <c r="H16777" s="1">
        <v>4</v>
      </c>
      <c r="I16777" s="1">
        <v>0.45950000000000002</v>
      </c>
      <c r="J16777" s="2">
        <v>28.403854500000001</v>
      </c>
      <c r="K16777" s="2">
        <f t="shared" si="262"/>
        <v>6.1636364265000001</v>
      </c>
      <c r="L16777" s="2">
        <v>0.19435939999999999</v>
      </c>
      <c r="M16777" s="2">
        <v>0.4325174</v>
      </c>
      <c r="N16777" s="2">
        <v>-3039.339872</v>
      </c>
      <c r="O16777" s="1">
        <v>878</v>
      </c>
      <c r="P16777" s="1">
        <v>874</v>
      </c>
      <c r="Q16777" s="1" t="s">
        <v>41</v>
      </c>
      <c r="R16777" s="2">
        <v>0.36536208865899999</v>
      </c>
      <c r="S16777" s="1" t="s">
        <v>150</v>
      </c>
    </row>
    <row r="16778" spans="1:19" x14ac:dyDescent="0.25">
      <c r="A16778" s="1" t="s">
        <v>9441</v>
      </c>
      <c r="B16778" s="1">
        <v>61</v>
      </c>
      <c r="C16778" s="1">
        <v>9</v>
      </c>
      <c r="D16778" s="1">
        <v>3</v>
      </c>
      <c r="E16778" s="1">
        <v>0.43049999999999999</v>
      </c>
      <c r="F16778" s="1">
        <v>4</v>
      </c>
      <c r="G16778" s="1">
        <v>0.47649999999999998</v>
      </c>
      <c r="H16778" s="1">
        <v>4</v>
      </c>
      <c r="I16778" s="1">
        <v>0.45950000000000002</v>
      </c>
      <c r="J16778" s="2">
        <v>102.59303490000001</v>
      </c>
      <c r="K16778" s="2">
        <f t="shared" si="262"/>
        <v>22.2626885733</v>
      </c>
      <c r="L16778" s="2">
        <v>0.51866599999999996</v>
      </c>
      <c r="M16778" s="2">
        <v>0.72961710000000002</v>
      </c>
      <c r="N16778" s="2">
        <v>-257.36125199999998</v>
      </c>
      <c r="O16778" s="1">
        <v>878</v>
      </c>
      <c r="P16778" s="1">
        <v>874</v>
      </c>
      <c r="Q16778" s="1" t="s">
        <v>41</v>
      </c>
      <c r="R16778" s="2">
        <v>0.43982259363699999</v>
      </c>
      <c r="S16778" s="1" t="s">
        <v>150</v>
      </c>
    </row>
    <row r="16779" spans="1:19" x14ac:dyDescent="0.25">
      <c r="A16779" s="1" t="s">
        <v>4787</v>
      </c>
      <c r="B16779" s="1">
        <v>278</v>
      </c>
      <c r="C16779" s="1">
        <v>9</v>
      </c>
      <c r="D16779" s="1">
        <v>3</v>
      </c>
      <c r="E16779" s="1">
        <v>0.36130000000000001</v>
      </c>
      <c r="F16779" s="1">
        <v>4</v>
      </c>
      <c r="G16779" s="1">
        <v>0.52429999999999999</v>
      </c>
      <c r="H16779" s="1">
        <v>4</v>
      </c>
      <c r="I16779" s="1">
        <v>0.45950000000000002</v>
      </c>
      <c r="J16779" s="2">
        <v>15.196534400000001</v>
      </c>
      <c r="K16779" s="2">
        <f t="shared" si="262"/>
        <v>3.2976479648000003</v>
      </c>
      <c r="L16779" s="2">
        <v>0.18740899999999999</v>
      </c>
      <c r="M16779" s="2">
        <v>0.37478630000000002</v>
      </c>
      <c r="N16779" s="2">
        <v>32.108764299999997</v>
      </c>
      <c r="O16779" s="1">
        <v>878</v>
      </c>
      <c r="P16779" s="1">
        <v>878</v>
      </c>
      <c r="Q16779" s="1" t="s">
        <v>41</v>
      </c>
      <c r="R16779" s="2">
        <v>0.95536337839999996</v>
      </c>
      <c r="S16779" s="1" t="s">
        <v>42</v>
      </c>
    </row>
    <row r="16780" spans="1:19" x14ac:dyDescent="0.25">
      <c r="A16780" s="1" t="s">
        <v>3527</v>
      </c>
      <c r="B16780" s="1">
        <v>118</v>
      </c>
      <c r="C16780" s="1">
        <v>9</v>
      </c>
      <c r="D16780" s="1">
        <v>3</v>
      </c>
      <c r="E16780" s="1">
        <v>0.45650000000000002</v>
      </c>
      <c r="F16780" s="1">
        <v>4</v>
      </c>
      <c r="G16780" s="1">
        <v>0.57110000000000005</v>
      </c>
      <c r="H16780" s="1">
        <v>4</v>
      </c>
      <c r="I16780" s="1">
        <v>0.47949999999999998</v>
      </c>
      <c r="J16780" s="2">
        <v>14.398537899999999</v>
      </c>
      <c r="K16780" s="2">
        <f t="shared" si="262"/>
        <v>3.1244827243</v>
      </c>
      <c r="L16780" s="2">
        <v>0.150116</v>
      </c>
      <c r="M16780" s="2">
        <v>0.25496269999999999</v>
      </c>
      <c r="N16780" s="2">
        <v>-194.58669889999999</v>
      </c>
      <c r="O16780" s="1">
        <v>879</v>
      </c>
      <c r="P16780" s="1">
        <v>724</v>
      </c>
      <c r="Q16780" s="1" t="s">
        <v>15</v>
      </c>
      <c r="R16780" s="1">
        <v>0</v>
      </c>
      <c r="S16780" s="1" t="s">
        <v>17</v>
      </c>
    </row>
    <row r="16781" spans="1:19" x14ac:dyDescent="0.25">
      <c r="A16781" s="1" t="s">
        <v>7145</v>
      </c>
      <c r="B16781" s="1">
        <v>410</v>
      </c>
      <c r="C16781" s="1">
        <v>9</v>
      </c>
      <c r="D16781" s="1">
        <v>3</v>
      </c>
      <c r="E16781" s="1">
        <v>0.34620000000000001</v>
      </c>
      <c r="F16781" s="1">
        <v>4</v>
      </c>
      <c r="G16781" s="1">
        <v>0.5897</v>
      </c>
      <c r="H16781" s="1">
        <v>4</v>
      </c>
      <c r="I16781" s="1">
        <v>0.47949999999999998</v>
      </c>
      <c r="J16781" s="2">
        <v>17.5482099</v>
      </c>
      <c r="K16781" s="2">
        <f t="shared" si="262"/>
        <v>3.8079615482999998</v>
      </c>
      <c r="L16781" s="2">
        <v>0.1137037</v>
      </c>
      <c r="M16781" s="2">
        <v>0.53984960000000004</v>
      </c>
      <c r="N16781" s="2">
        <v>-170.19282699999999</v>
      </c>
      <c r="O16781" s="1">
        <v>879</v>
      </c>
      <c r="P16781" s="1">
        <v>393</v>
      </c>
      <c r="Q16781" s="1" t="s">
        <v>15</v>
      </c>
      <c r="R16781" s="1">
        <v>0</v>
      </c>
      <c r="S16781" s="1" t="s">
        <v>17</v>
      </c>
    </row>
    <row r="16782" spans="1:19" x14ac:dyDescent="0.25">
      <c r="A16782" s="1" t="s">
        <v>2009</v>
      </c>
      <c r="B16782" s="1">
        <v>31</v>
      </c>
      <c r="C16782" s="1">
        <v>9</v>
      </c>
      <c r="D16782" s="1">
        <v>3</v>
      </c>
      <c r="E16782" s="1">
        <v>0.45610000000000001</v>
      </c>
      <c r="F16782" s="1">
        <v>4</v>
      </c>
      <c r="G16782" s="1">
        <v>0.5554</v>
      </c>
      <c r="H16782" s="1">
        <v>4</v>
      </c>
      <c r="I16782" s="1">
        <v>0.47949999999999998</v>
      </c>
      <c r="J16782" s="2">
        <v>18.247000400000001</v>
      </c>
      <c r="K16782" s="2">
        <f t="shared" si="262"/>
        <v>3.9595990868000004</v>
      </c>
      <c r="L16782" s="2">
        <v>0.1905713</v>
      </c>
      <c r="M16782" s="2">
        <v>0.34596569999999999</v>
      </c>
      <c r="N16782" s="2">
        <v>-2019.3244629999999</v>
      </c>
      <c r="O16782" s="1">
        <v>879</v>
      </c>
      <c r="P16782" s="1">
        <v>808</v>
      </c>
      <c r="Q16782" s="1" t="s">
        <v>15</v>
      </c>
      <c r="R16782" s="1">
        <v>0</v>
      </c>
      <c r="S16782" s="1" t="s">
        <v>17</v>
      </c>
    </row>
    <row r="16783" spans="1:19" x14ac:dyDescent="0.25">
      <c r="A16783" s="1" t="s">
        <v>5194</v>
      </c>
      <c r="B16783" s="1">
        <v>40</v>
      </c>
      <c r="C16783" s="1">
        <v>9</v>
      </c>
      <c r="D16783" s="1">
        <v>3</v>
      </c>
      <c r="E16783" s="1">
        <v>0.45810000000000001</v>
      </c>
      <c r="F16783" s="1">
        <v>4</v>
      </c>
      <c r="G16783" s="1">
        <v>0.54290000000000005</v>
      </c>
      <c r="H16783" s="1">
        <v>4</v>
      </c>
      <c r="I16783" s="1">
        <v>0.47949999999999998</v>
      </c>
      <c r="J16783" s="2">
        <v>18.7233509</v>
      </c>
      <c r="K16783" s="2">
        <f t="shared" si="262"/>
        <v>4.0629671453</v>
      </c>
      <c r="L16783" s="2">
        <v>0.2386182</v>
      </c>
      <c r="M16783" s="2">
        <v>0.43721159999999998</v>
      </c>
      <c r="N16783" s="2">
        <v>-37.276661900000001</v>
      </c>
      <c r="O16783" s="1">
        <v>879</v>
      </c>
      <c r="P16783" s="1">
        <v>781</v>
      </c>
      <c r="Q16783" s="1" t="s">
        <v>15</v>
      </c>
      <c r="R16783" s="1">
        <v>0</v>
      </c>
      <c r="S16783" s="1" t="s">
        <v>17</v>
      </c>
    </row>
    <row r="16784" spans="1:19" x14ac:dyDescent="0.25">
      <c r="A16784" s="1" t="s">
        <v>4319</v>
      </c>
      <c r="B16784" s="1">
        <v>179</v>
      </c>
      <c r="C16784" s="1">
        <v>9</v>
      </c>
      <c r="D16784" s="1">
        <v>3</v>
      </c>
      <c r="E16784" s="1">
        <v>0.3755</v>
      </c>
      <c r="F16784" s="1">
        <v>4</v>
      </c>
      <c r="G16784" s="1">
        <v>0.54869999999999997</v>
      </c>
      <c r="H16784" s="1">
        <v>4</v>
      </c>
      <c r="I16784" s="1">
        <v>0.47949999999999998</v>
      </c>
      <c r="J16784" s="2">
        <v>14.885339500000001</v>
      </c>
      <c r="K16784" s="2">
        <f t="shared" si="262"/>
        <v>3.2301186715000001</v>
      </c>
      <c r="L16784" s="2">
        <v>0.18104999999999999</v>
      </c>
      <c r="M16784" s="2">
        <v>0.36502980000000002</v>
      </c>
      <c r="N16784" s="2">
        <v>-72.2918339</v>
      </c>
      <c r="O16784" s="1">
        <v>879</v>
      </c>
      <c r="P16784" s="1">
        <v>874</v>
      </c>
      <c r="Q16784" s="1" t="s">
        <v>41</v>
      </c>
      <c r="R16784" s="2">
        <v>0.324256114067</v>
      </c>
      <c r="S16784" s="1" t="s">
        <v>150</v>
      </c>
    </row>
    <row r="16785" spans="1:19" x14ac:dyDescent="0.25">
      <c r="A16785" s="1" t="s">
        <v>590</v>
      </c>
      <c r="B16785" s="1">
        <v>309</v>
      </c>
      <c r="C16785" s="1">
        <v>9</v>
      </c>
      <c r="D16785" s="1">
        <v>3</v>
      </c>
      <c r="E16785" s="1">
        <v>0.3785</v>
      </c>
      <c r="F16785" s="1">
        <v>4</v>
      </c>
      <c r="G16785" s="1">
        <v>0.59660000000000002</v>
      </c>
      <c r="H16785" s="1">
        <v>4</v>
      </c>
      <c r="I16785" s="1">
        <v>0.4995</v>
      </c>
      <c r="J16785" s="2">
        <v>13.183309100000001</v>
      </c>
      <c r="K16785" s="2">
        <f t="shared" si="262"/>
        <v>2.8607780747000002</v>
      </c>
      <c r="L16785" s="2">
        <v>0.13549900000000001</v>
      </c>
      <c r="M16785" s="2">
        <v>0.33501170000000002</v>
      </c>
      <c r="N16785" s="2">
        <v>92.646542800000006</v>
      </c>
      <c r="O16785" s="1">
        <v>880</v>
      </c>
      <c r="P16785" s="1">
        <v>357</v>
      </c>
      <c r="Q16785" s="1" t="s">
        <v>15</v>
      </c>
      <c r="R16785" s="1">
        <v>0</v>
      </c>
      <c r="S16785" s="1" t="s">
        <v>17</v>
      </c>
    </row>
    <row r="16786" spans="1:19" x14ac:dyDescent="0.25">
      <c r="A16786" s="1" t="s">
        <v>1119</v>
      </c>
      <c r="B16786" s="1">
        <v>130</v>
      </c>
      <c r="C16786" s="1">
        <v>9</v>
      </c>
      <c r="D16786" s="1">
        <v>3</v>
      </c>
      <c r="E16786" s="1">
        <v>0.3427</v>
      </c>
      <c r="F16786" s="1">
        <v>4</v>
      </c>
      <c r="G16786" s="1">
        <v>0.56069999999999998</v>
      </c>
      <c r="H16786" s="1">
        <v>4</v>
      </c>
      <c r="I16786" s="1">
        <v>0.4995</v>
      </c>
      <c r="J16786" s="2">
        <v>13.3780208</v>
      </c>
      <c r="K16786" s="2">
        <f t="shared" si="262"/>
        <v>2.9030305136000001</v>
      </c>
      <c r="L16786" s="2">
        <v>0.20137350000000001</v>
      </c>
      <c r="M16786" s="2">
        <v>0.63238090000000002</v>
      </c>
      <c r="N16786" s="2">
        <v>26.993941899999999</v>
      </c>
      <c r="O16786" s="1">
        <v>880</v>
      </c>
      <c r="P16786" s="1">
        <v>168</v>
      </c>
      <c r="Q16786" s="1" t="s">
        <v>15</v>
      </c>
      <c r="R16786" s="1">
        <v>0</v>
      </c>
      <c r="S16786" s="1" t="s">
        <v>17</v>
      </c>
    </row>
    <row r="16787" spans="1:19" x14ac:dyDescent="0.25">
      <c r="A16787" s="1" t="s">
        <v>2412</v>
      </c>
      <c r="B16787" s="1">
        <v>342</v>
      </c>
      <c r="C16787" s="1">
        <v>9</v>
      </c>
      <c r="D16787" s="1">
        <v>3</v>
      </c>
      <c r="E16787" s="1">
        <v>0.35039999999999999</v>
      </c>
      <c r="F16787" s="1">
        <v>4</v>
      </c>
      <c r="G16787" s="1">
        <v>0.56759999999999999</v>
      </c>
      <c r="H16787" s="1">
        <v>4</v>
      </c>
      <c r="I16787" s="1">
        <v>0.4995</v>
      </c>
      <c r="J16787" s="2">
        <v>13.883577600000001</v>
      </c>
      <c r="K16787" s="2">
        <f t="shared" si="262"/>
        <v>3.0127363391999999</v>
      </c>
      <c r="L16787" s="2">
        <v>0.1101197</v>
      </c>
      <c r="M16787" s="2">
        <v>0.67076389999999997</v>
      </c>
      <c r="N16787" s="2">
        <v>-53.967019499999999</v>
      </c>
      <c r="O16787" s="1">
        <v>880</v>
      </c>
      <c r="P16787" s="1" t="s">
        <v>16</v>
      </c>
      <c r="Q16787" s="1" t="s">
        <v>15</v>
      </c>
      <c r="R16787" s="1">
        <v>0</v>
      </c>
      <c r="S16787" s="1" t="s">
        <v>17</v>
      </c>
    </row>
    <row r="16788" spans="1:19" x14ac:dyDescent="0.25">
      <c r="A16788" s="1" t="s">
        <v>3254</v>
      </c>
      <c r="B16788" s="1">
        <v>382</v>
      </c>
      <c r="C16788" s="1">
        <v>9</v>
      </c>
      <c r="D16788" s="1">
        <v>3</v>
      </c>
      <c r="E16788" s="1">
        <v>0.36009999999999998</v>
      </c>
      <c r="F16788" s="1">
        <v>4</v>
      </c>
      <c r="G16788" s="1">
        <v>0.60870000000000002</v>
      </c>
      <c r="H16788" s="1">
        <v>4</v>
      </c>
      <c r="I16788" s="1">
        <v>0.4995</v>
      </c>
      <c r="J16788" s="2">
        <v>14.261858200000001</v>
      </c>
      <c r="K16788" s="2">
        <f t="shared" si="262"/>
        <v>3.0948232294000002</v>
      </c>
      <c r="L16788" s="2">
        <v>0.14151649999999999</v>
      </c>
      <c r="M16788" s="2">
        <v>0.40445429999999999</v>
      </c>
      <c r="N16788" s="2">
        <v>78.313297000000006</v>
      </c>
      <c r="O16788" s="1">
        <v>880</v>
      </c>
      <c r="P16788" s="1" t="s">
        <v>16</v>
      </c>
      <c r="Q16788" s="1" t="s">
        <v>15</v>
      </c>
      <c r="R16788" s="1">
        <v>0</v>
      </c>
      <c r="S16788" s="1" t="s">
        <v>17</v>
      </c>
    </row>
    <row r="16789" spans="1:19" x14ac:dyDescent="0.25">
      <c r="A16789" s="1" t="s">
        <v>3343</v>
      </c>
      <c r="B16789" s="1">
        <v>500</v>
      </c>
      <c r="C16789" s="1">
        <v>9</v>
      </c>
      <c r="D16789" s="1">
        <v>3</v>
      </c>
      <c r="E16789" s="1">
        <v>0.32819999999999999</v>
      </c>
      <c r="F16789" s="1">
        <v>4</v>
      </c>
      <c r="G16789" s="1">
        <v>0.61890000000000001</v>
      </c>
      <c r="H16789" s="1">
        <v>4</v>
      </c>
      <c r="I16789" s="1">
        <v>0.4995</v>
      </c>
      <c r="J16789" s="2">
        <v>14.3016136</v>
      </c>
      <c r="K16789" s="2">
        <f t="shared" si="262"/>
        <v>3.1034501511999997</v>
      </c>
      <c r="L16789" s="2">
        <v>0.11798649999999999</v>
      </c>
      <c r="M16789" s="2">
        <v>0.43785580000000002</v>
      </c>
      <c r="N16789" s="2">
        <v>-294.30996449999998</v>
      </c>
      <c r="O16789" s="1">
        <v>880</v>
      </c>
      <c r="P16789" s="1">
        <v>303</v>
      </c>
      <c r="Q16789" s="1" t="s">
        <v>15</v>
      </c>
      <c r="R16789" s="1">
        <v>0</v>
      </c>
      <c r="S16789" s="1" t="s">
        <v>17</v>
      </c>
    </row>
    <row r="16790" spans="1:19" x14ac:dyDescent="0.25">
      <c r="A16790" s="1" t="s">
        <v>2508</v>
      </c>
      <c r="B16790" s="1">
        <v>241</v>
      </c>
      <c r="C16790" s="1">
        <v>9</v>
      </c>
      <c r="D16790" s="1">
        <v>3</v>
      </c>
      <c r="E16790" s="1">
        <v>0.42759999999999998</v>
      </c>
      <c r="F16790" s="1">
        <v>4</v>
      </c>
      <c r="G16790" s="1">
        <v>0.5675</v>
      </c>
      <c r="H16790" s="1">
        <v>4</v>
      </c>
      <c r="I16790" s="1">
        <v>0.4995</v>
      </c>
      <c r="J16790" s="2">
        <v>16.246100999999999</v>
      </c>
      <c r="K16790" s="2">
        <f t="shared" si="262"/>
        <v>3.5254039169999998</v>
      </c>
      <c r="L16790" s="2">
        <v>0.2351432</v>
      </c>
      <c r="M16790" s="2">
        <v>0.54668930000000004</v>
      </c>
      <c r="N16790" s="2">
        <v>25.194161900000001</v>
      </c>
      <c r="O16790" s="1">
        <v>880</v>
      </c>
      <c r="P16790" s="1">
        <v>86</v>
      </c>
      <c r="Q16790" s="1" t="s">
        <v>15</v>
      </c>
      <c r="R16790" s="1">
        <v>0</v>
      </c>
      <c r="S16790" s="1" t="s">
        <v>17</v>
      </c>
    </row>
    <row r="16791" spans="1:19" x14ac:dyDescent="0.25">
      <c r="A16791" s="1" t="s">
        <v>10942</v>
      </c>
      <c r="B16791" s="1">
        <v>528</v>
      </c>
      <c r="C16791" s="1">
        <v>9</v>
      </c>
      <c r="D16791" s="1">
        <v>3</v>
      </c>
      <c r="E16791" s="1">
        <v>0.41339999999999999</v>
      </c>
      <c r="F16791" s="1">
        <v>4</v>
      </c>
      <c r="G16791" s="1">
        <v>0.58379999999999999</v>
      </c>
      <c r="H16791" s="1">
        <v>4</v>
      </c>
      <c r="I16791" s="1">
        <v>0.4995</v>
      </c>
      <c r="J16791" s="2">
        <v>16.959034800000001</v>
      </c>
      <c r="K16791" s="2">
        <f t="shared" si="262"/>
        <v>3.6801105516000003</v>
      </c>
      <c r="L16791" s="2">
        <v>0.1161167</v>
      </c>
      <c r="M16791" s="2">
        <v>0.61508490000000005</v>
      </c>
      <c r="N16791" s="2">
        <v>2109.6436450000001</v>
      </c>
      <c r="O16791" s="1">
        <v>880</v>
      </c>
      <c r="P16791" s="1" t="s">
        <v>16</v>
      </c>
      <c r="Q16791" s="1" t="s">
        <v>10799</v>
      </c>
      <c r="R16791" s="1">
        <v>0</v>
      </c>
      <c r="S16791" s="1" t="s">
        <v>17</v>
      </c>
    </row>
    <row r="16792" spans="1:19" x14ac:dyDescent="0.25">
      <c r="A16792" s="1" t="s">
        <v>1810</v>
      </c>
      <c r="B16792" s="1">
        <v>262</v>
      </c>
      <c r="C16792" s="1">
        <v>9</v>
      </c>
      <c r="D16792" s="1">
        <v>3</v>
      </c>
      <c r="E16792" s="1">
        <v>0.33529999999999999</v>
      </c>
      <c r="F16792" s="1">
        <v>4</v>
      </c>
      <c r="G16792" s="1">
        <v>0.6129</v>
      </c>
      <c r="H16792" s="1">
        <v>4</v>
      </c>
      <c r="I16792" s="1">
        <v>0.4995</v>
      </c>
      <c r="J16792" s="2">
        <v>13.8949696</v>
      </c>
      <c r="K16792" s="2">
        <f t="shared" si="262"/>
        <v>3.0152084031999999</v>
      </c>
      <c r="L16792" s="2">
        <v>0.12771740000000001</v>
      </c>
      <c r="M16792" s="2">
        <v>0.39438980000000001</v>
      </c>
      <c r="N16792" s="2">
        <v>189.30115609999999</v>
      </c>
      <c r="O16792" s="1">
        <v>880</v>
      </c>
      <c r="P16792" s="1">
        <v>875</v>
      </c>
      <c r="Q16792" s="1" t="s">
        <v>41</v>
      </c>
      <c r="R16792" s="2">
        <v>0.340510673348</v>
      </c>
      <c r="S16792" s="1" t="s">
        <v>150</v>
      </c>
    </row>
    <row r="16793" spans="1:19" x14ac:dyDescent="0.25">
      <c r="A16793" s="1" t="s">
        <v>1260</v>
      </c>
      <c r="B16793" s="1">
        <v>533</v>
      </c>
      <c r="C16793" s="1">
        <v>9</v>
      </c>
      <c r="D16793" s="1">
        <v>3</v>
      </c>
      <c r="E16793" s="1">
        <v>0.33950000000000002</v>
      </c>
      <c r="F16793" s="1">
        <v>4</v>
      </c>
      <c r="G16793" s="1">
        <v>0.62090000000000001</v>
      </c>
      <c r="H16793" s="1">
        <v>4</v>
      </c>
      <c r="I16793" s="1">
        <v>0.51949999999999996</v>
      </c>
      <c r="J16793" s="2">
        <v>13.4218466</v>
      </c>
      <c r="K16793" s="2">
        <f t="shared" si="262"/>
        <v>2.9125407122000002</v>
      </c>
      <c r="L16793" s="2">
        <v>0.15983549999999999</v>
      </c>
      <c r="M16793" s="2">
        <v>0.31467149999999999</v>
      </c>
      <c r="N16793" s="2">
        <v>243.8831237</v>
      </c>
      <c r="O16793" s="1">
        <v>881</v>
      </c>
      <c r="P16793" s="1">
        <v>701</v>
      </c>
      <c r="Q16793" s="1" t="s">
        <v>15</v>
      </c>
      <c r="R16793" s="1">
        <v>0</v>
      </c>
      <c r="S16793" s="1" t="s">
        <v>17</v>
      </c>
    </row>
    <row r="16794" spans="1:19" x14ac:dyDescent="0.25">
      <c r="A16794" s="1" t="s">
        <v>2353</v>
      </c>
      <c r="B16794" s="1">
        <v>285</v>
      </c>
      <c r="C16794" s="1">
        <v>9</v>
      </c>
      <c r="D16794" s="1">
        <v>3</v>
      </c>
      <c r="E16794" s="1">
        <v>0.41099999999999998</v>
      </c>
      <c r="F16794" s="1">
        <v>4</v>
      </c>
      <c r="G16794" s="1">
        <v>0.59840000000000004</v>
      </c>
      <c r="H16794" s="1">
        <v>4</v>
      </c>
      <c r="I16794" s="1">
        <v>0.51949999999999996</v>
      </c>
      <c r="J16794" s="2">
        <v>13.855703399999999</v>
      </c>
      <c r="K16794" s="2">
        <f t="shared" si="262"/>
        <v>3.0066876377999998</v>
      </c>
      <c r="L16794" s="2">
        <v>0.16926069999999999</v>
      </c>
      <c r="M16794" s="2">
        <v>0.6648965</v>
      </c>
      <c r="N16794" s="2">
        <v>-122.50008390000001</v>
      </c>
      <c r="O16794" s="1">
        <v>881</v>
      </c>
      <c r="P16794" s="1">
        <v>822</v>
      </c>
      <c r="Q16794" s="1" t="s">
        <v>15</v>
      </c>
      <c r="R16794" s="1">
        <v>0</v>
      </c>
      <c r="S16794" s="1" t="s">
        <v>17</v>
      </c>
    </row>
    <row r="16795" spans="1:19" x14ac:dyDescent="0.25">
      <c r="A16795" s="1" t="s">
        <v>3339</v>
      </c>
      <c r="B16795" s="1">
        <v>304</v>
      </c>
      <c r="C16795" s="1">
        <v>9</v>
      </c>
      <c r="D16795" s="1">
        <v>3</v>
      </c>
      <c r="E16795" s="1">
        <v>0.34420000000000001</v>
      </c>
      <c r="F16795" s="1">
        <v>4</v>
      </c>
      <c r="G16795" s="1">
        <v>0.61699999999999999</v>
      </c>
      <c r="H16795" s="1">
        <v>4</v>
      </c>
      <c r="I16795" s="1">
        <v>0.51949999999999996</v>
      </c>
      <c r="J16795" s="2">
        <v>14.5181951</v>
      </c>
      <c r="K16795" s="2">
        <f t="shared" si="262"/>
        <v>3.1504483366999998</v>
      </c>
      <c r="L16795" s="2">
        <v>0.1688221</v>
      </c>
      <c r="M16795" s="2">
        <v>0.68955509999999998</v>
      </c>
      <c r="N16795" s="2">
        <v>24.686048</v>
      </c>
      <c r="O16795" s="1">
        <v>881</v>
      </c>
      <c r="P16795" s="1">
        <v>605</v>
      </c>
      <c r="Q16795" s="1" t="s">
        <v>15</v>
      </c>
      <c r="R16795" s="1">
        <v>0</v>
      </c>
      <c r="S16795" s="1" t="s">
        <v>17</v>
      </c>
    </row>
    <row r="16796" spans="1:19" x14ac:dyDescent="0.25">
      <c r="A16796" s="1" t="s">
        <v>5302</v>
      </c>
      <c r="B16796" s="1">
        <v>461</v>
      </c>
      <c r="C16796" s="1">
        <v>9</v>
      </c>
      <c r="D16796" s="1">
        <v>3</v>
      </c>
      <c r="E16796" s="1">
        <v>0.38629999999999998</v>
      </c>
      <c r="F16796" s="1">
        <v>4</v>
      </c>
      <c r="G16796" s="1">
        <v>0.58299999999999996</v>
      </c>
      <c r="H16796" s="1">
        <v>4</v>
      </c>
      <c r="I16796" s="1">
        <v>0.51949999999999996</v>
      </c>
      <c r="J16796" s="2">
        <v>15.5822705</v>
      </c>
      <c r="K16796" s="2">
        <f t="shared" si="262"/>
        <v>3.3813526984999998</v>
      </c>
      <c r="L16796" s="2">
        <v>0.22330149999999999</v>
      </c>
      <c r="M16796" s="2">
        <v>0.4137615</v>
      </c>
      <c r="N16796" s="2">
        <v>83.925621000000007</v>
      </c>
      <c r="O16796" s="1">
        <v>881</v>
      </c>
      <c r="P16796" s="1">
        <v>361</v>
      </c>
      <c r="Q16796" s="1" t="s">
        <v>15</v>
      </c>
      <c r="R16796" s="1">
        <v>0</v>
      </c>
      <c r="S16796" s="1" t="s">
        <v>17</v>
      </c>
    </row>
    <row r="16797" spans="1:19" x14ac:dyDescent="0.25">
      <c r="A16797" s="1" t="s">
        <v>4633</v>
      </c>
      <c r="B16797" s="1">
        <v>412</v>
      </c>
      <c r="C16797" s="1">
        <v>9</v>
      </c>
      <c r="D16797" s="1">
        <v>3</v>
      </c>
      <c r="E16797" s="1">
        <v>0.39589999999999997</v>
      </c>
      <c r="F16797" s="1">
        <v>4</v>
      </c>
      <c r="G16797" s="1">
        <v>0.61970000000000003</v>
      </c>
      <c r="H16797" s="1">
        <v>4</v>
      </c>
      <c r="I16797" s="1">
        <v>0.51949999999999996</v>
      </c>
      <c r="J16797" s="2">
        <v>16.9829379</v>
      </c>
      <c r="K16797" s="2">
        <f t="shared" si="262"/>
        <v>3.6852975242999997</v>
      </c>
      <c r="L16797" s="2">
        <v>0.14287279999999999</v>
      </c>
      <c r="M16797" s="2">
        <v>0.559002</v>
      </c>
      <c r="N16797" s="2">
        <v>-1603.242162</v>
      </c>
      <c r="O16797" s="1">
        <v>881</v>
      </c>
      <c r="P16797" s="1">
        <v>822</v>
      </c>
      <c r="Q16797" s="1" t="s">
        <v>15</v>
      </c>
      <c r="R16797" s="1">
        <v>0</v>
      </c>
      <c r="S16797" s="1" t="s">
        <v>17</v>
      </c>
    </row>
    <row r="16798" spans="1:19" x14ac:dyDescent="0.25">
      <c r="A16798" s="1" t="s">
        <v>5669</v>
      </c>
      <c r="B16798" s="1">
        <v>368</v>
      </c>
      <c r="C16798" s="1">
        <v>9</v>
      </c>
      <c r="D16798" s="1">
        <v>3</v>
      </c>
      <c r="E16798" s="1">
        <v>0.4158</v>
      </c>
      <c r="F16798" s="1">
        <v>4</v>
      </c>
      <c r="G16798" s="1">
        <v>0.60370000000000001</v>
      </c>
      <c r="H16798" s="1">
        <v>4</v>
      </c>
      <c r="I16798" s="1">
        <v>0.51949999999999996</v>
      </c>
      <c r="J16798" s="2">
        <v>18.932115</v>
      </c>
      <c r="K16798" s="2">
        <f t="shared" si="262"/>
        <v>4.1082689549999998</v>
      </c>
      <c r="L16798" s="2">
        <v>0.14798900000000001</v>
      </c>
      <c r="M16798" s="2">
        <v>0.53011450000000004</v>
      </c>
      <c r="N16798" s="2">
        <v>-168.1461506</v>
      </c>
      <c r="O16798" s="1">
        <v>881</v>
      </c>
      <c r="P16798" s="1" t="s">
        <v>16</v>
      </c>
      <c r="Q16798" s="1" t="s">
        <v>15</v>
      </c>
      <c r="R16798" s="1">
        <v>0</v>
      </c>
      <c r="S16798" s="1" t="s">
        <v>17</v>
      </c>
    </row>
    <row r="16799" spans="1:19" x14ac:dyDescent="0.25">
      <c r="A16799" s="1" t="s">
        <v>11130</v>
      </c>
      <c r="B16799" s="1">
        <v>300</v>
      </c>
      <c r="C16799" s="1">
        <v>9</v>
      </c>
      <c r="D16799" s="1">
        <v>3</v>
      </c>
      <c r="E16799" s="1">
        <v>0.45810000000000001</v>
      </c>
      <c r="F16799" s="1">
        <v>4</v>
      </c>
      <c r="G16799" s="1">
        <v>0.57199999999999995</v>
      </c>
      <c r="H16799" s="1">
        <v>4</v>
      </c>
      <c r="I16799" s="1">
        <v>0.51949999999999996</v>
      </c>
      <c r="J16799" s="2">
        <v>22.229341300000002</v>
      </c>
      <c r="K16799" s="2">
        <f t="shared" si="262"/>
        <v>4.8237670620999999</v>
      </c>
      <c r="L16799" s="2">
        <v>0.25218689999999999</v>
      </c>
      <c r="M16799" s="2">
        <v>0.71007880000000001</v>
      </c>
      <c r="N16799" s="2">
        <v>95.785060999999999</v>
      </c>
      <c r="O16799" s="1">
        <v>881</v>
      </c>
      <c r="P16799" s="1" t="s">
        <v>16</v>
      </c>
      <c r="Q16799" s="1" t="s">
        <v>10799</v>
      </c>
      <c r="R16799" s="1">
        <v>0</v>
      </c>
      <c r="S16799" s="1" t="s">
        <v>17</v>
      </c>
    </row>
    <row r="16800" spans="1:19" x14ac:dyDescent="0.25">
      <c r="A16800" s="1" t="s">
        <v>12487</v>
      </c>
      <c r="B16800" s="1">
        <v>89</v>
      </c>
      <c r="C16800" s="1">
        <v>9</v>
      </c>
      <c r="D16800" s="1">
        <v>3</v>
      </c>
      <c r="E16800" s="1">
        <v>0.39489999999999997</v>
      </c>
      <c r="F16800" s="1">
        <v>4</v>
      </c>
      <c r="G16800" s="1">
        <v>0.59240000000000004</v>
      </c>
      <c r="H16800" s="1">
        <v>4</v>
      </c>
      <c r="I16800" s="1">
        <v>0.51949999999999996</v>
      </c>
      <c r="J16800" s="2">
        <v>27.2034251</v>
      </c>
      <c r="K16800" s="2">
        <f t="shared" si="262"/>
        <v>5.9031432467</v>
      </c>
      <c r="L16800" s="2">
        <v>0.23987919999999999</v>
      </c>
      <c r="M16800" s="2">
        <v>0.51751800000000003</v>
      </c>
      <c r="N16800" s="2">
        <v>362.73833280000002</v>
      </c>
      <c r="O16800" s="1">
        <v>881</v>
      </c>
      <c r="P16800" s="1" t="s">
        <v>16</v>
      </c>
      <c r="Q16800" s="1" t="s">
        <v>10799</v>
      </c>
      <c r="R16800" s="1">
        <v>0</v>
      </c>
      <c r="S16800" s="1" t="s">
        <v>17</v>
      </c>
    </row>
    <row r="16801" spans="1:19" x14ac:dyDescent="0.25">
      <c r="A16801" s="1" t="s">
        <v>1951</v>
      </c>
      <c r="B16801" s="1">
        <v>518</v>
      </c>
      <c r="C16801" s="1">
        <v>9</v>
      </c>
      <c r="D16801" s="1">
        <v>3</v>
      </c>
      <c r="E16801" s="1">
        <v>0.43259999999999998</v>
      </c>
      <c r="F16801" s="1">
        <v>4</v>
      </c>
      <c r="G16801" s="1">
        <v>0.57830000000000004</v>
      </c>
      <c r="H16801" s="1">
        <v>4</v>
      </c>
      <c r="I16801" s="1">
        <v>0.51949999999999996</v>
      </c>
      <c r="J16801" s="2">
        <v>28.649766100000001</v>
      </c>
      <c r="K16801" s="2">
        <f t="shared" si="262"/>
        <v>6.2169992437000001</v>
      </c>
      <c r="L16801" s="2">
        <v>0.30870629999999999</v>
      </c>
      <c r="M16801" s="2">
        <v>0.64926499999999998</v>
      </c>
      <c r="N16801" s="2">
        <v>110.3876685</v>
      </c>
      <c r="O16801" s="1">
        <v>881</v>
      </c>
      <c r="P16801" s="1">
        <v>719</v>
      </c>
      <c r="Q16801" s="1" t="s">
        <v>15</v>
      </c>
      <c r="R16801" s="1">
        <v>0</v>
      </c>
      <c r="S16801" s="1" t="s">
        <v>17</v>
      </c>
    </row>
    <row r="16802" spans="1:19" x14ac:dyDescent="0.25">
      <c r="A16802" s="1" t="s">
        <v>9746</v>
      </c>
      <c r="B16802" s="1">
        <v>195</v>
      </c>
      <c r="C16802" s="1">
        <v>9</v>
      </c>
      <c r="D16802" s="1">
        <v>4</v>
      </c>
      <c r="E16802" s="1">
        <v>0.46700000000000003</v>
      </c>
      <c r="F16802" s="1">
        <v>4</v>
      </c>
      <c r="G16802" s="1">
        <v>0.57509999999999994</v>
      </c>
      <c r="H16802" s="1">
        <v>4</v>
      </c>
      <c r="I16802" s="1">
        <v>0.51949999999999996</v>
      </c>
      <c r="J16802" s="2">
        <v>33.736687600000003</v>
      </c>
      <c r="K16802" s="2">
        <f t="shared" si="262"/>
        <v>7.3208612092000003</v>
      </c>
      <c r="L16802" s="2">
        <v>0.31200250000000002</v>
      </c>
      <c r="M16802" s="2">
        <v>0.54438319999999996</v>
      </c>
      <c r="N16802" s="2">
        <v>62.795959799999999</v>
      </c>
      <c r="O16802" s="1">
        <v>881</v>
      </c>
      <c r="P16802" s="1">
        <v>878</v>
      </c>
      <c r="Q16802" s="1" t="s">
        <v>41</v>
      </c>
      <c r="R16802" s="2">
        <v>0.86358350046200005</v>
      </c>
      <c r="S16802" s="1" t="s">
        <v>42</v>
      </c>
    </row>
    <row r="16803" spans="1:19" x14ac:dyDescent="0.25">
      <c r="A16803" s="1" t="s">
        <v>1112</v>
      </c>
      <c r="B16803" s="1">
        <v>499</v>
      </c>
      <c r="C16803" s="1">
        <v>9</v>
      </c>
      <c r="D16803" s="1">
        <v>3</v>
      </c>
      <c r="E16803" s="1">
        <v>0.45879999999999999</v>
      </c>
      <c r="F16803" s="1">
        <v>4</v>
      </c>
      <c r="G16803" s="1">
        <v>0.60640000000000005</v>
      </c>
      <c r="H16803" s="1">
        <v>4</v>
      </c>
      <c r="I16803" s="1">
        <v>0.53949999999999998</v>
      </c>
      <c r="J16803" s="2">
        <v>13.3752028</v>
      </c>
      <c r="K16803" s="2">
        <f t="shared" si="262"/>
        <v>2.9024190075999998</v>
      </c>
      <c r="L16803" s="2">
        <v>0.26647549999999998</v>
      </c>
      <c r="M16803" s="2">
        <v>0.34437659999999998</v>
      </c>
      <c r="N16803" s="2">
        <v>-1675.683722</v>
      </c>
      <c r="O16803" s="1">
        <v>882</v>
      </c>
      <c r="P16803" s="1">
        <v>972</v>
      </c>
      <c r="Q16803" s="1" t="s">
        <v>15</v>
      </c>
      <c r="R16803" s="1">
        <v>0</v>
      </c>
      <c r="S16803" s="1" t="s">
        <v>17</v>
      </c>
    </row>
    <row r="16804" spans="1:19" x14ac:dyDescent="0.25">
      <c r="A16804" s="1" t="s">
        <v>4101</v>
      </c>
      <c r="B16804" s="1">
        <v>174</v>
      </c>
      <c r="C16804" s="1">
        <v>9</v>
      </c>
      <c r="D16804" s="1">
        <v>3</v>
      </c>
      <c r="E16804" s="1">
        <v>0.35649999999999998</v>
      </c>
      <c r="F16804" s="1">
        <v>4</v>
      </c>
      <c r="G16804" s="1">
        <v>0.61280000000000001</v>
      </c>
      <c r="H16804" s="1">
        <v>4</v>
      </c>
      <c r="I16804" s="1">
        <v>0.53949999999999998</v>
      </c>
      <c r="J16804" s="2">
        <v>14.7310243</v>
      </c>
      <c r="K16804" s="2">
        <f t="shared" si="262"/>
        <v>3.1966322731000001</v>
      </c>
      <c r="L16804" s="2">
        <v>0.35961690000000002</v>
      </c>
      <c r="M16804" s="2">
        <v>0.52616890000000005</v>
      </c>
      <c r="N16804" s="2">
        <v>143.6168883</v>
      </c>
      <c r="O16804" s="1">
        <v>882</v>
      </c>
      <c r="P16804" s="1" t="s">
        <v>16</v>
      </c>
      <c r="Q16804" s="1" t="s">
        <v>15</v>
      </c>
      <c r="R16804" s="1">
        <v>0</v>
      </c>
      <c r="S16804" s="1" t="s">
        <v>17</v>
      </c>
    </row>
    <row r="16805" spans="1:19" x14ac:dyDescent="0.25">
      <c r="A16805" s="1" t="s">
        <v>5783</v>
      </c>
      <c r="B16805" s="1">
        <v>504</v>
      </c>
      <c r="C16805" s="1">
        <v>9</v>
      </c>
      <c r="D16805" s="1">
        <v>4</v>
      </c>
      <c r="E16805" s="1">
        <v>0.47310000000000002</v>
      </c>
      <c r="F16805" s="1">
        <v>4</v>
      </c>
      <c r="G16805" s="1">
        <v>0.61309999999999998</v>
      </c>
      <c r="H16805" s="1">
        <v>4</v>
      </c>
      <c r="I16805" s="1">
        <v>0.53949999999999998</v>
      </c>
      <c r="J16805" s="2">
        <v>18.868322200000001</v>
      </c>
      <c r="K16805" s="2">
        <f t="shared" si="262"/>
        <v>4.0944259174000006</v>
      </c>
      <c r="L16805" s="2">
        <v>0.34645530000000002</v>
      </c>
      <c r="M16805" s="2">
        <v>0.59993819999999998</v>
      </c>
      <c r="N16805" s="2">
        <v>78.765353300000001</v>
      </c>
      <c r="O16805" s="1">
        <v>882</v>
      </c>
      <c r="P16805" s="1">
        <v>457</v>
      </c>
      <c r="Q16805" s="1" t="s">
        <v>15</v>
      </c>
      <c r="R16805" s="1">
        <v>0</v>
      </c>
      <c r="S16805" s="1" t="s">
        <v>17</v>
      </c>
    </row>
    <row r="16806" spans="1:19" x14ac:dyDescent="0.25">
      <c r="A16806" s="1" t="s">
        <v>2550</v>
      </c>
      <c r="B16806" s="1">
        <v>398</v>
      </c>
      <c r="C16806" s="1">
        <v>9</v>
      </c>
      <c r="D16806" s="1">
        <v>3</v>
      </c>
      <c r="E16806" s="1">
        <v>0.40179999999999999</v>
      </c>
      <c r="F16806" s="1">
        <v>4</v>
      </c>
      <c r="G16806" s="1">
        <v>0.60919999999999996</v>
      </c>
      <c r="H16806" s="1">
        <v>4</v>
      </c>
      <c r="I16806" s="1">
        <v>0.53949999999999998</v>
      </c>
      <c r="J16806" s="2">
        <v>19.5992891</v>
      </c>
      <c r="K16806" s="2">
        <f t="shared" si="262"/>
        <v>4.2530457346999997</v>
      </c>
      <c r="L16806" s="2">
        <v>0.25245240000000002</v>
      </c>
      <c r="M16806" s="2">
        <v>0.54029689999999997</v>
      </c>
      <c r="N16806" s="2">
        <v>807.221947</v>
      </c>
      <c r="O16806" s="1">
        <v>882</v>
      </c>
      <c r="P16806" s="1" t="s">
        <v>16</v>
      </c>
      <c r="Q16806" s="1" t="s">
        <v>15</v>
      </c>
      <c r="R16806" s="1">
        <v>0</v>
      </c>
      <c r="S16806" s="1" t="s">
        <v>17</v>
      </c>
    </row>
    <row r="16807" spans="1:19" x14ac:dyDescent="0.25">
      <c r="A16807" s="1" t="s">
        <v>8365</v>
      </c>
      <c r="B16807" s="1">
        <v>94</v>
      </c>
      <c r="C16807" s="1">
        <v>9</v>
      </c>
      <c r="D16807" s="1">
        <v>3</v>
      </c>
      <c r="E16807" s="1">
        <v>0.4481</v>
      </c>
      <c r="F16807" s="1">
        <v>4</v>
      </c>
      <c r="G16807" s="1">
        <v>0.60040000000000004</v>
      </c>
      <c r="H16807" s="1">
        <v>4</v>
      </c>
      <c r="I16807" s="1">
        <v>0.53949999999999998</v>
      </c>
      <c r="J16807" s="2">
        <v>20.307306799999999</v>
      </c>
      <c r="K16807" s="2">
        <f t="shared" si="262"/>
        <v>4.4066855756000001</v>
      </c>
      <c r="L16807" s="2">
        <v>0.44230120000000001</v>
      </c>
      <c r="M16807" s="2">
        <v>0.65928339999999996</v>
      </c>
      <c r="N16807" s="2">
        <v>55.526625000000003</v>
      </c>
      <c r="O16807" s="1">
        <v>882</v>
      </c>
      <c r="P16807" s="1">
        <v>897</v>
      </c>
      <c r="Q16807" s="1" t="s">
        <v>15</v>
      </c>
      <c r="R16807" s="1">
        <v>0</v>
      </c>
      <c r="S16807" s="1" t="s">
        <v>17</v>
      </c>
    </row>
    <row r="16808" spans="1:19" x14ac:dyDescent="0.25">
      <c r="A16808" s="1" t="s">
        <v>1866</v>
      </c>
      <c r="B16808" s="1">
        <v>139</v>
      </c>
      <c r="C16808" s="1">
        <v>9</v>
      </c>
      <c r="D16808" s="1">
        <v>3</v>
      </c>
      <c r="E16808" s="1">
        <v>0.41560000000000002</v>
      </c>
      <c r="F16808" s="1">
        <v>4</v>
      </c>
      <c r="G16808" s="1">
        <v>0.63339999999999996</v>
      </c>
      <c r="H16808" s="1">
        <v>4</v>
      </c>
      <c r="I16808" s="1">
        <v>0.53949999999999998</v>
      </c>
      <c r="J16808" s="2">
        <v>13.6445735</v>
      </c>
      <c r="K16808" s="2">
        <f t="shared" si="262"/>
        <v>2.9608724495000001</v>
      </c>
      <c r="L16808" s="2">
        <v>0.17614299999999999</v>
      </c>
      <c r="M16808" s="2">
        <v>0.3986963</v>
      </c>
      <c r="N16808" s="2">
        <v>114.6618799</v>
      </c>
      <c r="O16808" s="1">
        <v>882</v>
      </c>
      <c r="P16808" s="1">
        <v>889</v>
      </c>
      <c r="Q16808" s="1" t="s">
        <v>41</v>
      </c>
      <c r="R16808" s="2">
        <v>0.12910352879699999</v>
      </c>
      <c r="S16808" s="1" t="s">
        <v>150</v>
      </c>
    </row>
    <row r="16809" spans="1:19" x14ac:dyDescent="0.25">
      <c r="A16809" s="1" t="s">
        <v>10431</v>
      </c>
      <c r="B16809" s="1">
        <v>374</v>
      </c>
      <c r="C16809" s="1">
        <v>9</v>
      </c>
      <c r="D16809" s="1">
        <v>4</v>
      </c>
      <c r="E16809" s="1">
        <v>0.49440000000000001</v>
      </c>
      <c r="F16809" s="1">
        <v>4</v>
      </c>
      <c r="G16809" s="1">
        <v>0.57640000000000002</v>
      </c>
      <c r="H16809" s="1">
        <v>4</v>
      </c>
      <c r="I16809" s="1">
        <v>0.53949999999999998</v>
      </c>
      <c r="J16809" s="2">
        <v>58.749706699999997</v>
      </c>
      <c r="K16809" s="2">
        <f t="shared" si="262"/>
        <v>12.7486863539</v>
      </c>
      <c r="L16809" s="2">
        <v>0.58186910000000003</v>
      </c>
      <c r="M16809" s="2">
        <v>0.72120079999999998</v>
      </c>
      <c r="N16809" s="2">
        <v>-202.0761483</v>
      </c>
      <c r="O16809" s="1">
        <v>882</v>
      </c>
      <c r="P16809" s="1">
        <v>878</v>
      </c>
      <c r="Q16809" s="1" t="s">
        <v>41</v>
      </c>
      <c r="R16809" s="2">
        <v>0.32494951435199998</v>
      </c>
      <c r="S16809" s="1" t="s">
        <v>150</v>
      </c>
    </row>
    <row r="16810" spans="1:19" x14ac:dyDescent="0.25">
      <c r="A16810" s="1" t="s">
        <v>3429</v>
      </c>
      <c r="B16810" s="1">
        <v>328</v>
      </c>
      <c r="C16810" s="1">
        <v>9</v>
      </c>
      <c r="D16810" s="1">
        <v>3</v>
      </c>
      <c r="E16810" s="1">
        <v>0.3216</v>
      </c>
      <c r="F16810" s="1">
        <v>4</v>
      </c>
      <c r="G16810" s="1">
        <v>0.60670000000000002</v>
      </c>
      <c r="H16810" s="1">
        <v>4</v>
      </c>
      <c r="I16810" s="1">
        <v>0.53949999999999998</v>
      </c>
      <c r="J16810" s="2">
        <v>19.4706902</v>
      </c>
      <c r="K16810" s="2">
        <f t="shared" si="262"/>
        <v>4.2251397733999996</v>
      </c>
      <c r="L16810" s="2">
        <v>0.21768419999999999</v>
      </c>
      <c r="M16810" s="2">
        <v>0.44660149999999998</v>
      </c>
      <c r="N16810" s="2">
        <v>202.16967460000001</v>
      </c>
      <c r="O16810" s="1">
        <v>882</v>
      </c>
      <c r="P16810" s="1">
        <v>878</v>
      </c>
      <c r="Q16810" s="1" t="s">
        <v>41</v>
      </c>
      <c r="R16810" s="2">
        <v>0.35774214453100001</v>
      </c>
      <c r="S16810" s="1" t="s">
        <v>150</v>
      </c>
    </row>
    <row r="16811" spans="1:19" x14ac:dyDescent="0.25">
      <c r="A16811" s="1" t="s">
        <v>4359</v>
      </c>
      <c r="B16811" s="1">
        <v>103</v>
      </c>
      <c r="C16811" s="1">
        <v>9</v>
      </c>
      <c r="D16811" s="1">
        <v>3</v>
      </c>
      <c r="E16811" s="1">
        <v>0.44719999999999999</v>
      </c>
      <c r="F16811" s="1">
        <v>4</v>
      </c>
      <c r="G16811" s="1">
        <v>0.64119999999999999</v>
      </c>
      <c r="H16811" s="1">
        <v>4</v>
      </c>
      <c r="I16811" s="1">
        <v>0.5595</v>
      </c>
      <c r="J16811" s="2">
        <v>14.9176176</v>
      </c>
      <c r="K16811" s="2">
        <f t="shared" si="262"/>
        <v>3.2371230191999998</v>
      </c>
      <c r="L16811" s="2">
        <v>0.1871256</v>
      </c>
      <c r="M16811" s="2">
        <v>0.55151890000000003</v>
      </c>
      <c r="N16811" s="2">
        <v>44.555392500000004</v>
      </c>
      <c r="O16811" s="1">
        <v>883</v>
      </c>
      <c r="P16811" s="1">
        <v>896</v>
      </c>
      <c r="Q16811" s="1" t="s">
        <v>15</v>
      </c>
      <c r="R16811" s="1">
        <v>0</v>
      </c>
      <c r="S16811" s="1" t="s">
        <v>17</v>
      </c>
    </row>
    <row r="16812" spans="1:19" x14ac:dyDescent="0.25">
      <c r="A16812" s="1" t="s">
        <v>3020</v>
      </c>
      <c r="B16812" s="1">
        <v>257</v>
      </c>
      <c r="C16812" s="1">
        <v>9</v>
      </c>
      <c r="D16812" s="1">
        <v>2</v>
      </c>
      <c r="E16812" s="1">
        <v>0.27429999999999999</v>
      </c>
      <c r="F16812" s="1">
        <v>4</v>
      </c>
      <c r="G16812" s="1">
        <v>0.64319999999999999</v>
      </c>
      <c r="H16812" s="1">
        <v>4</v>
      </c>
      <c r="I16812" s="1">
        <v>0.5595</v>
      </c>
      <c r="J16812" s="2">
        <v>15.172794100000001</v>
      </c>
      <c r="K16812" s="2">
        <f t="shared" si="262"/>
        <v>3.2924963197000001</v>
      </c>
      <c r="L16812" s="2">
        <v>9.3529899999999999E-2</v>
      </c>
      <c r="M16812" s="2">
        <v>0.61098450000000004</v>
      </c>
      <c r="N16812" s="2">
        <v>-228.8489275</v>
      </c>
      <c r="O16812" s="1">
        <v>883</v>
      </c>
      <c r="P16812" s="1">
        <v>315</v>
      </c>
      <c r="Q16812" s="1" t="s">
        <v>15</v>
      </c>
      <c r="R16812" s="1">
        <v>0</v>
      </c>
      <c r="S16812" s="1" t="s">
        <v>17</v>
      </c>
    </row>
    <row r="16813" spans="1:19" x14ac:dyDescent="0.25">
      <c r="A16813" s="1" t="s">
        <v>10807</v>
      </c>
      <c r="B16813" s="1">
        <v>373</v>
      </c>
      <c r="C16813" s="1">
        <v>9</v>
      </c>
      <c r="D16813" s="1">
        <v>4</v>
      </c>
      <c r="E16813" s="1">
        <v>0.49809999999999999</v>
      </c>
      <c r="F16813" s="1">
        <v>5</v>
      </c>
      <c r="G16813" s="1">
        <v>0.76819999999999999</v>
      </c>
      <c r="H16813" s="1">
        <v>4</v>
      </c>
      <c r="I16813" s="1">
        <v>0.5595</v>
      </c>
      <c r="J16813" s="2">
        <v>17.666753100000001</v>
      </c>
      <c r="K16813" s="2">
        <f t="shared" si="262"/>
        <v>3.8336854227000003</v>
      </c>
      <c r="L16813" s="2">
        <v>0.22868859999999999</v>
      </c>
      <c r="M16813" s="2">
        <v>0.59203669999999997</v>
      </c>
      <c r="N16813" s="2">
        <v>1333.3507320000001</v>
      </c>
      <c r="O16813" s="1">
        <v>883</v>
      </c>
      <c r="P16813" s="1" t="s">
        <v>16</v>
      </c>
      <c r="Q16813" s="1" t="s">
        <v>10799</v>
      </c>
      <c r="R16813" s="1">
        <v>0</v>
      </c>
      <c r="S16813" s="1" t="s">
        <v>17</v>
      </c>
    </row>
    <row r="16814" spans="1:19" x14ac:dyDescent="0.25">
      <c r="A16814" s="1" t="s">
        <v>9759</v>
      </c>
      <c r="B16814" s="1">
        <v>274</v>
      </c>
      <c r="C16814" s="1">
        <v>9</v>
      </c>
      <c r="D16814" s="1">
        <v>4</v>
      </c>
      <c r="E16814" s="1">
        <v>0.49109999999999998</v>
      </c>
      <c r="F16814" s="1">
        <v>4</v>
      </c>
      <c r="G16814" s="1">
        <v>0.62380000000000002</v>
      </c>
      <c r="H16814" s="1">
        <v>4</v>
      </c>
      <c r="I16814" s="1">
        <v>0.5595</v>
      </c>
      <c r="J16814" s="2">
        <v>34.035328499999999</v>
      </c>
      <c r="K16814" s="2">
        <f t="shared" si="262"/>
        <v>7.3856662845000001</v>
      </c>
      <c r="L16814" s="2">
        <v>0.33251320000000001</v>
      </c>
      <c r="M16814" s="2">
        <v>0.52444519999999994</v>
      </c>
      <c r="N16814" s="2">
        <v>-318.10490270000003</v>
      </c>
      <c r="O16814" s="1">
        <v>883</v>
      </c>
      <c r="P16814" s="1">
        <v>878</v>
      </c>
      <c r="Q16814" s="1" t="s">
        <v>41</v>
      </c>
      <c r="R16814" s="2">
        <v>0.25513883121399999</v>
      </c>
      <c r="S16814" s="1" t="s">
        <v>150</v>
      </c>
    </row>
    <row r="16815" spans="1:19" x14ac:dyDescent="0.25">
      <c r="A16815" s="1" t="s">
        <v>5593</v>
      </c>
      <c r="B16815" s="1">
        <v>343</v>
      </c>
      <c r="C16815" s="1">
        <v>9</v>
      </c>
      <c r="D16815" s="1">
        <v>3</v>
      </c>
      <c r="E16815" s="1">
        <v>0.45889999999999997</v>
      </c>
      <c r="F16815" s="1">
        <v>5</v>
      </c>
      <c r="G16815" s="1">
        <v>0.65349999999999997</v>
      </c>
      <c r="H16815" s="1">
        <v>4</v>
      </c>
      <c r="I16815" s="1">
        <v>0.5595</v>
      </c>
      <c r="J16815" s="2">
        <v>18.256251299999999</v>
      </c>
      <c r="K16815" s="2">
        <f t="shared" si="262"/>
        <v>3.9616065320999998</v>
      </c>
      <c r="L16815" s="2">
        <v>0.19578980000000001</v>
      </c>
      <c r="M16815" s="2">
        <v>0.38021319999999997</v>
      </c>
      <c r="N16815" s="2">
        <v>-953.83626430000004</v>
      </c>
      <c r="O16815" s="1">
        <v>883</v>
      </c>
      <c r="P16815" s="1">
        <v>879</v>
      </c>
      <c r="Q16815" s="1" t="s">
        <v>41</v>
      </c>
      <c r="R16815" s="2">
        <v>0.37897932878500001</v>
      </c>
      <c r="S16815" s="1" t="s">
        <v>150</v>
      </c>
    </row>
    <row r="16816" spans="1:19" x14ac:dyDescent="0.25">
      <c r="A16816" s="1" t="s">
        <v>759</v>
      </c>
      <c r="B16816" s="1">
        <v>95</v>
      </c>
      <c r="C16816" s="1">
        <v>9</v>
      </c>
      <c r="D16816" s="1">
        <v>4</v>
      </c>
      <c r="E16816" s="1">
        <v>0.48199999999999998</v>
      </c>
      <c r="F16816" s="1">
        <v>5</v>
      </c>
      <c r="G16816" s="1">
        <v>0.7238</v>
      </c>
      <c r="H16816" s="1">
        <v>4</v>
      </c>
      <c r="I16816" s="1">
        <v>0.57950000000000002</v>
      </c>
      <c r="J16816" s="2">
        <v>13.2474709</v>
      </c>
      <c r="K16816" s="2">
        <f t="shared" si="262"/>
        <v>2.8747011852999997</v>
      </c>
      <c r="L16816" s="2">
        <v>0.1629372</v>
      </c>
      <c r="M16816" s="2">
        <v>0.37908639999999999</v>
      </c>
      <c r="N16816" s="2">
        <v>311.07689790000001</v>
      </c>
      <c r="O16816" s="1">
        <v>884</v>
      </c>
      <c r="P16816" s="1">
        <v>896</v>
      </c>
      <c r="Q16816" s="1" t="s">
        <v>15</v>
      </c>
      <c r="R16816" s="1">
        <v>0</v>
      </c>
      <c r="S16816" s="1" t="s">
        <v>17</v>
      </c>
    </row>
    <row r="16817" spans="1:19" x14ac:dyDescent="0.25">
      <c r="A16817" s="1" t="s">
        <v>1772</v>
      </c>
      <c r="B16817" s="1">
        <v>300</v>
      </c>
      <c r="C16817" s="1">
        <v>9</v>
      </c>
      <c r="D16817" s="1">
        <v>4</v>
      </c>
      <c r="E16817" s="1">
        <v>0.49740000000000001</v>
      </c>
      <c r="F16817" s="1">
        <v>5</v>
      </c>
      <c r="G16817" s="1">
        <v>0.74909999999999999</v>
      </c>
      <c r="H16817" s="1">
        <v>4</v>
      </c>
      <c r="I16817" s="1">
        <v>0.57950000000000002</v>
      </c>
      <c r="J16817" s="2">
        <v>13.612960599999999</v>
      </c>
      <c r="K16817" s="2">
        <f t="shared" si="262"/>
        <v>2.9540124501999996</v>
      </c>
      <c r="L16817" s="2">
        <v>0.12118329999999999</v>
      </c>
      <c r="M16817" s="2">
        <v>0.51433819999999997</v>
      </c>
      <c r="N16817" s="2">
        <v>-104.06439090000001</v>
      </c>
      <c r="O16817" s="1">
        <v>884</v>
      </c>
      <c r="P16817" s="1">
        <v>758</v>
      </c>
      <c r="Q16817" s="1" t="s">
        <v>15</v>
      </c>
      <c r="R16817" s="1">
        <v>0</v>
      </c>
      <c r="S16817" s="1" t="s">
        <v>17</v>
      </c>
    </row>
    <row r="16818" spans="1:19" x14ac:dyDescent="0.25">
      <c r="A16818" s="1" t="s">
        <v>2422</v>
      </c>
      <c r="B16818" s="1">
        <v>391</v>
      </c>
      <c r="C16818" s="1">
        <v>9</v>
      </c>
      <c r="D16818" s="1">
        <v>4</v>
      </c>
      <c r="E16818" s="1">
        <v>0.51070000000000004</v>
      </c>
      <c r="F16818" s="1">
        <v>5</v>
      </c>
      <c r="G16818" s="1">
        <v>0.77900000000000003</v>
      </c>
      <c r="H16818" s="1">
        <v>4</v>
      </c>
      <c r="I16818" s="1">
        <v>0.57950000000000002</v>
      </c>
      <c r="J16818" s="2">
        <v>13.886327</v>
      </c>
      <c r="K16818" s="2">
        <f t="shared" si="262"/>
        <v>3.013332959</v>
      </c>
      <c r="L16818" s="2">
        <v>0.24123929999999999</v>
      </c>
      <c r="M16818" s="2">
        <v>0.60640079999999996</v>
      </c>
      <c r="N16818" s="2">
        <v>27.8075361</v>
      </c>
      <c r="O16818" s="1">
        <v>884</v>
      </c>
      <c r="P16818" s="1">
        <v>986</v>
      </c>
      <c r="Q16818" s="1" t="s">
        <v>15</v>
      </c>
      <c r="R16818" s="1">
        <v>0</v>
      </c>
      <c r="S16818" s="1" t="s">
        <v>17</v>
      </c>
    </row>
    <row r="16819" spans="1:19" x14ac:dyDescent="0.25">
      <c r="A16819" s="1" t="s">
        <v>4987</v>
      </c>
      <c r="B16819" s="1">
        <v>248</v>
      </c>
      <c r="C16819" s="1">
        <v>9</v>
      </c>
      <c r="D16819" s="1">
        <v>4</v>
      </c>
      <c r="E16819" s="1">
        <v>0.52</v>
      </c>
      <c r="F16819" s="1">
        <v>5</v>
      </c>
      <c r="G16819" s="1">
        <v>0.77029999999999998</v>
      </c>
      <c r="H16819" s="1">
        <v>4</v>
      </c>
      <c r="I16819" s="1">
        <v>0.57950000000000002</v>
      </c>
      <c r="J16819" s="2">
        <v>15.3357215</v>
      </c>
      <c r="K16819" s="2">
        <f t="shared" si="262"/>
        <v>3.3278515655000001</v>
      </c>
      <c r="L16819" s="2">
        <v>0.25622600000000001</v>
      </c>
      <c r="M16819" s="2">
        <v>0.49587249999999999</v>
      </c>
      <c r="N16819" s="2">
        <v>89.725896500000005</v>
      </c>
      <c r="O16819" s="1">
        <v>884</v>
      </c>
      <c r="P16819" s="1">
        <v>229</v>
      </c>
      <c r="Q16819" s="1" t="s">
        <v>15</v>
      </c>
      <c r="R16819" s="1">
        <v>0</v>
      </c>
      <c r="S16819" s="1" t="s">
        <v>17</v>
      </c>
    </row>
    <row r="16820" spans="1:19" x14ac:dyDescent="0.25">
      <c r="A16820" s="1" t="s">
        <v>6312</v>
      </c>
      <c r="B16820" s="1">
        <v>174</v>
      </c>
      <c r="C16820" s="1">
        <v>9</v>
      </c>
      <c r="D16820" s="1">
        <v>4</v>
      </c>
      <c r="E16820" s="1">
        <v>0.51190000000000002</v>
      </c>
      <c r="F16820" s="1">
        <v>5</v>
      </c>
      <c r="G16820" s="1">
        <v>0.76839999999999997</v>
      </c>
      <c r="H16820" s="1">
        <v>4</v>
      </c>
      <c r="I16820" s="1">
        <v>0.57950000000000002</v>
      </c>
      <c r="J16820" s="2">
        <v>16.527881900000001</v>
      </c>
      <c r="K16820" s="2">
        <f t="shared" si="262"/>
        <v>3.5865503723000001</v>
      </c>
      <c r="L16820" s="2">
        <v>0.23669100000000001</v>
      </c>
      <c r="M16820" s="2">
        <v>0.43423250000000002</v>
      </c>
      <c r="N16820" s="2">
        <v>-527.17974600000002</v>
      </c>
      <c r="O16820" s="1">
        <v>884</v>
      </c>
      <c r="P16820" s="1">
        <v>898</v>
      </c>
      <c r="Q16820" s="1" t="s">
        <v>15</v>
      </c>
      <c r="R16820" s="1">
        <v>0</v>
      </c>
      <c r="S16820" s="1" t="s">
        <v>17</v>
      </c>
    </row>
    <row r="16821" spans="1:19" x14ac:dyDescent="0.25">
      <c r="A16821" s="1" t="s">
        <v>12447</v>
      </c>
      <c r="B16821" s="1">
        <v>59</v>
      </c>
      <c r="C16821" s="1">
        <v>9</v>
      </c>
      <c r="D16821" s="1">
        <v>4</v>
      </c>
      <c r="E16821" s="1">
        <v>0.50390000000000001</v>
      </c>
      <c r="F16821" s="1">
        <v>4</v>
      </c>
      <c r="G16821" s="1">
        <v>0.64359999999999995</v>
      </c>
      <c r="H16821" s="1">
        <v>4</v>
      </c>
      <c r="I16821" s="1">
        <v>0.57950000000000002</v>
      </c>
      <c r="J16821" s="2">
        <v>24.728223799999999</v>
      </c>
      <c r="K16821" s="2">
        <f t="shared" si="262"/>
        <v>5.3660245646</v>
      </c>
      <c r="L16821" s="2">
        <v>0.36453400000000002</v>
      </c>
      <c r="M16821" s="2">
        <v>0.50945390000000002</v>
      </c>
      <c r="N16821" s="2">
        <v>-43.201340899999998</v>
      </c>
      <c r="O16821" s="1">
        <v>884</v>
      </c>
      <c r="P16821" s="1" t="s">
        <v>16</v>
      </c>
      <c r="Q16821" s="1" t="s">
        <v>10799</v>
      </c>
      <c r="R16821" s="1">
        <v>0</v>
      </c>
      <c r="S16821" s="1" t="s">
        <v>17</v>
      </c>
    </row>
    <row r="16822" spans="1:19" x14ac:dyDescent="0.25">
      <c r="A16822" s="1" t="s">
        <v>9248</v>
      </c>
      <c r="B16822" s="1">
        <v>122</v>
      </c>
      <c r="C16822" s="1">
        <v>9</v>
      </c>
      <c r="D16822" s="1">
        <v>4</v>
      </c>
      <c r="E16822" s="1">
        <v>0.53</v>
      </c>
      <c r="F16822" s="1">
        <v>5</v>
      </c>
      <c r="G16822" s="1">
        <v>0.77739999999999998</v>
      </c>
      <c r="H16822" s="1">
        <v>4</v>
      </c>
      <c r="I16822" s="1">
        <v>0.57950000000000002</v>
      </c>
      <c r="J16822" s="2">
        <v>25.655712099999999</v>
      </c>
      <c r="K16822" s="2">
        <f t="shared" si="262"/>
        <v>5.5672895256999997</v>
      </c>
      <c r="L16822" s="2">
        <v>0.43813990000000003</v>
      </c>
      <c r="M16822" s="2">
        <v>0.67884109999999998</v>
      </c>
      <c r="N16822" s="2">
        <v>1188.0009700000001</v>
      </c>
      <c r="O16822" s="1">
        <v>884</v>
      </c>
      <c r="P16822" s="1">
        <v>897</v>
      </c>
      <c r="Q16822" s="1" t="s">
        <v>15</v>
      </c>
      <c r="R16822" s="1">
        <v>0</v>
      </c>
      <c r="S16822" s="1" t="s">
        <v>17</v>
      </c>
    </row>
    <row r="16823" spans="1:19" x14ac:dyDescent="0.25">
      <c r="A16823" s="1" t="s">
        <v>11807</v>
      </c>
      <c r="B16823" s="1">
        <v>128</v>
      </c>
      <c r="C16823" s="1">
        <v>9</v>
      </c>
      <c r="D16823" s="1">
        <v>4</v>
      </c>
      <c r="E16823" s="1">
        <v>0.53100000000000003</v>
      </c>
      <c r="F16823" s="1">
        <v>4</v>
      </c>
      <c r="G16823" s="1">
        <v>0.64870000000000005</v>
      </c>
      <c r="H16823" s="1">
        <v>4</v>
      </c>
      <c r="I16823" s="1">
        <v>0.57950000000000002</v>
      </c>
      <c r="J16823" s="2">
        <v>32.803789100000003</v>
      </c>
      <c r="K16823" s="2">
        <f t="shared" si="262"/>
        <v>7.1184222347000006</v>
      </c>
      <c r="L16823" s="2">
        <v>0.39025320000000002</v>
      </c>
      <c r="M16823" s="2">
        <v>0.56997109999999995</v>
      </c>
      <c r="N16823" s="2">
        <v>-276.21882399999998</v>
      </c>
      <c r="O16823" s="1">
        <v>884</v>
      </c>
      <c r="P16823" s="1" t="s">
        <v>16</v>
      </c>
      <c r="Q16823" s="1" t="s">
        <v>10799</v>
      </c>
      <c r="R16823" s="1">
        <v>0</v>
      </c>
      <c r="S16823" s="1" t="s">
        <v>17</v>
      </c>
    </row>
    <row r="16824" spans="1:19" x14ac:dyDescent="0.25">
      <c r="A16824" s="1" t="s">
        <v>844</v>
      </c>
      <c r="B16824" s="1">
        <v>222</v>
      </c>
      <c r="C16824" s="1">
        <v>9</v>
      </c>
      <c r="D16824" s="1">
        <v>4</v>
      </c>
      <c r="E16824" s="1">
        <v>0.54710000000000003</v>
      </c>
      <c r="F16824" s="1">
        <v>5</v>
      </c>
      <c r="G16824" s="1">
        <v>0.72170000000000001</v>
      </c>
      <c r="H16824" s="1">
        <v>4</v>
      </c>
      <c r="I16824" s="1">
        <v>0.57950000000000002</v>
      </c>
      <c r="J16824" s="2">
        <v>35.652020399999998</v>
      </c>
      <c r="K16824" s="2">
        <f t="shared" si="262"/>
        <v>7.7364884267999994</v>
      </c>
      <c r="L16824" s="2">
        <v>0.54239269999999995</v>
      </c>
      <c r="M16824" s="2">
        <v>0.72479899999999997</v>
      </c>
      <c r="N16824" s="2">
        <v>-494.02171609999999</v>
      </c>
      <c r="O16824" s="1">
        <v>884</v>
      </c>
      <c r="P16824" s="1">
        <v>159</v>
      </c>
      <c r="Q16824" s="1" t="s">
        <v>15</v>
      </c>
      <c r="R16824" s="1">
        <v>0</v>
      </c>
      <c r="S16824" s="1" t="s">
        <v>17</v>
      </c>
    </row>
    <row r="16825" spans="1:19" x14ac:dyDescent="0.25">
      <c r="A16825" s="1" t="s">
        <v>8772</v>
      </c>
      <c r="B16825" s="1">
        <v>328</v>
      </c>
      <c r="C16825" s="1">
        <v>9</v>
      </c>
      <c r="D16825" s="1">
        <v>4</v>
      </c>
      <c r="E16825" s="1">
        <v>0.54120000000000001</v>
      </c>
      <c r="F16825" s="1">
        <v>4</v>
      </c>
      <c r="G16825" s="1">
        <v>0.61270000000000002</v>
      </c>
      <c r="H16825" s="1">
        <v>4</v>
      </c>
      <c r="I16825" s="1">
        <v>0.57950000000000002</v>
      </c>
      <c r="J16825" s="2">
        <v>44.945864800000003</v>
      </c>
      <c r="K16825" s="2">
        <f t="shared" si="262"/>
        <v>9.7532526616000013</v>
      </c>
      <c r="L16825" s="2">
        <v>0.53231989999999996</v>
      </c>
      <c r="M16825" s="2">
        <v>0.80619660000000004</v>
      </c>
      <c r="N16825" s="2">
        <v>1679.4167030000001</v>
      </c>
      <c r="O16825" s="1">
        <v>884</v>
      </c>
      <c r="P16825" s="1">
        <v>897</v>
      </c>
      <c r="Q16825" s="1" t="s">
        <v>15</v>
      </c>
      <c r="R16825" s="1">
        <v>0</v>
      </c>
      <c r="S16825" s="1" t="s">
        <v>17</v>
      </c>
    </row>
    <row r="16826" spans="1:19" x14ac:dyDescent="0.25">
      <c r="A16826" s="1" t="s">
        <v>2044</v>
      </c>
      <c r="B16826" s="1">
        <v>269</v>
      </c>
      <c r="C16826" s="1">
        <v>9</v>
      </c>
      <c r="D16826" s="1">
        <v>4</v>
      </c>
      <c r="E16826" s="1">
        <v>0.52390000000000003</v>
      </c>
      <c r="F16826" s="1">
        <v>4</v>
      </c>
      <c r="G16826" s="1">
        <v>0.63980000000000004</v>
      </c>
      <c r="H16826" s="1">
        <v>4</v>
      </c>
      <c r="I16826" s="1">
        <v>0.57950000000000002</v>
      </c>
      <c r="J16826" s="2">
        <v>45.376856199999999</v>
      </c>
      <c r="K16826" s="2">
        <f t="shared" si="262"/>
        <v>9.8467777953999995</v>
      </c>
      <c r="L16826" s="2">
        <v>0.44848729999999998</v>
      </c>
      <c r="M16826" s="2">
        <v>0.63279099999999999</v>
      </c>
      <c r="N16826" s="2">
        <v>-369.34169020000002</v>
      </c>
      <c r="O16826" s="1">
        <v>884</v>
      </c>
      <c r="P16826" s="1" t="s">
        <v>16</v>
      </c>
      <c r="Q16826" s="1" t="s">
        <v>15</v>
      </c>
      <c r="R16826" s="1">
        <v>0</v>
      </c>
      <c r="S16826" s="1" t="s">
        <v>17</v>
      </c>
    </row>
    <row r="16827" spans="1:19" x14ac:dyDescent="0.25">
      <c r="A16827" s="1" t="s">
        <v>1501</v>
      </c>
      <c r="B16827" s="1">
        <v>7</v>
      </c>
      <c r="C16827" s="1">
        <v>9</v>
      </c>
      <c r="D16827" s="1">
        <v>4</v>
      </c>
      <c r="E16827" s="1">
        <v>0.55259999999999998</v>
      </c>
      <c r="F16827" s="1">
        <v>4</v>
      </c>
      <c r="G16827" s="1">
        <v>0.61270000000000002</v>
      </c>
      <c r="H16827" s="1">
        <v>4</v>
      </c>
      <c r="I16827" s="1">
        <v>0.57950000000000002</v>
      </c>
      <c r="J16827" s="2">
        <v>86.994488399999994</v>
      </c>
      <c r="K16827" s="2">
        <f t="shared" si="262"/>
        <v>18.8778039828</v>
      </c>
      <c r="L16827" s="2">
        <v>0.71184979999999998</v>
      </c>
      <c r="M16827" s="2">
        <v>0.85482769999999997</v>
      </c>
      <c r="N16827" s="2">
        <v>3030.657561</v>
      </c>
      <c r="O16827" s="1">
        <v>884</v>
      </c>
      <c r="P16827" s="1">
        <v>880</v>
      </c>
      <c r="Q16827" s="1" t="s">
        <v>41</v>
      </c>
      <c r="R16827" s="2">
        <v>0.24180919592899999</v>
      </c>
      <c r="S16827" s="1" t="s">
        <v>150</v>
      </c>
    </row>
    <row r="16828" spans="1:19" x14ac:dyDescent="0.25">
      <c r="A16828" s="1" t="s">
        <v>8471</v>
      </c>
      <c r="B16828" s="1">
        <v>32</v>
      </c>
      <c r="C16828" s="1">
        <v>9</v>
      </c>
      <c r="D16828" s="1">
        <v>4</v>
      </c>
      <c r="E16828" s="1">
        <v>0.4955</v>
      </c>
      <c r="F16828" s="1">
        <v>5</v>
      </c>
      <c r="G16828" s="1">
        <v>0.71650000000000003</v>
      </c>
      <c r="H16828" s="1">
        <v>4</v>
      </c>
      <c r="I16828" s="1">
        <v>0.57950000000000002</v>
      </c>
      <c r="J16828" s="2">
        <v>20.676803799999998</v>
      </c>
      <c r="K16828" s="2">
        <f t="shared" si="262"/>
        <v>4.4868664245999996</v>
      </c>
      <c r="L16828" s="2">
        <v>0.26453110000000002</v>
      </c>
      <c r="M16828" s="2">
        <v>0.3576396</v>
      </c>
      <c r="N16828" s="2">
        <v>2372.8056310000002</v>
      </c>
      <c r="O16828" s="1">
        <v>884</v>
      </c>
      <c r="P16828" s="1">
        <v>880</v>
      </c>
      <c r="Q16828" s="1" t="s">
        <v>41</v>
      </c>
      <c r="R16828" s="2">
        <v>0.244997207006</v>
      </c>
      <c r="S16828" s="1" t="s">
        <v>150</v>
      </c>
    </row>
    <row r="16829" spans="1:19" x14ac:dyDescent="0.25">
      <c r="A16829" s="1" t="s">
        <v>8325</v>
      </c>
      <c r="B16829" s="1">
        <v>141</v>
      </c>
      <c r="C16829" s="1">
        <v>9</v>
      </c>
      <c r="D16829" s="1">
        <v>4</v>
      </c>
      <c r="E16829" s="1">
        <v>0.51170000000000004</v>
      </c>
      <c r="F16829" s="1">
        <v>5</v>
      </c>
      <c r="G16829" s="1">
        <v>0.73619999999999997</v>
      </c>
      <c r="H16829" s="1">
        <v>4</v>
      </c>
      <c r="I16829" s="1">
        <v>0.57950000000000002</v>
      </c>
      <c r="J16829" s="2">
        <v>21.8021584</v>
      </c>
      <c r="K16829" s="2">
        <f t="shared" si="262"/>
        <v>4.7310683728000003</v>
      </c>
      <c r="L16829" s="2">
        <v>0.2537857</v>
      </c>
      <c r="M16829" s="2">
        <v>0.61037920000000001</v>
      </c>
      <c r="N16829" s="2">
        <v>-49.193843100000002</v>
      </c>
      <c r="O16829" s="1">
        <v>884</v>
      </c>
      <c r="P16829" s="1">
        <v>880</v>
      </c>
      <c r="Q16829" s="1" t="s">
        <v>41</v>
      </c>
      <c r="R16829" s="2">
        <v>0.26524572739899999</v>
      </c>
      <c r="S16829" s="1" t="s">
        <v>150</v>
      </c>
    </row>
    <row r="16830" spans="1:19" x14ac:dyDescent="0.25">
      <c r="A16830" s="1" t="s">
        <v>196</v>
      </c>
      <c r="B16830" s="1">
        <v>381</v>
      </c>
      <c r="C16830" s="1">
        <v>9</v>
      </c>
      <c r="D16830" s="1">
        <v>4</v>
      </c>
      <c r="E16830" s="1">
        <v>0.4889</v>
      </c>
      <c r="F16830" s="1">
        <v>5</v>
      </c>
      <c r="G16830" s="1">
        <v>0.75090000000000001</v>
      </c>
      <c r="H16830" s="1">
        <v>4</v>
      </c>
      <c r="I16830" s="1">
        <v>0.59950000000000003</v>
      </c>
      <c r="J16830" s="2">
        <v>13.0582838</v>
      </c>
      <c r="K16830" s="2">
        <f t="shared" si="262"/>
        <v>2.8336475846</v>
      </c>
      <c r="L16830" s="2">
        <v>0.19664280000000001</v>
      </c>
      <c r="M16830" s="2">
        <v>0.38392359999999998</v>
      </c>
      <c r="N16830" s="2">
        <v>-33.289699200000001</v>
      </c>
      <c r="O16830" s="1">
        <v>885</v>
      </c>
      <c r="P16830" s="1">
        <v>33</v>
      </c>
      <c r="Q16830" s="1" t="s">
        <v>15</v>
      </c>
      <c r="R16830" s="1">
        <v>0</v>
      </c>
      <c r="S16830" s="1" t="s">
        <v>17</v>
      </c>
    </row>
    <row r="16831" spans="1:19" x14ac:dyDescent="0.25">
      <c r="A16831" s="1" t="s">
        <v>2937</v>
      </c>
      <c r="B16831" s="1">
        <v>346</v>
      </c>
      <c r="C16831" s="1">
        <v>9</v>
      </c>
      <c r="D16831" s="1">
        <v>4</v>
      </c>
      <c r="E16831" s="1">
        <v>0.51349999999999996</v>
      </c>
      <c r="F16831" s="1">
        <v>5</v>
      </c>
      <c r="G16831" s="1">
        <v>0.86850000000000005</v>
      </c>
      <c r="H16831" s="1">
        <v>4</v>
      </c>
      <c r="I16831" s="1">
        <v>0.59950000000000003</v>
      </c>
      <c r="J16831" s="2">
        <v>14.11018</v>
      </c>
      <c r="K16831" s="2">
        <f t="shared" si="262"/>
        <v>3.0619090600000001</v>
      </c>
      <c r="L16831" s="2">
        <v>0.1524529</v>
      </c>
      <c r="M16831" s="2">
        <v>0.39922879999999999</v>
      </c>
      <c r="N16831" s="2">
        <v>-78.159403100000006</v>
      </c>
      <c r="O16831" s="1">
        <v>885</v>
      </c>
      <c r="P16831" s="1">
        <v>229</v>
      </c>
      <c r="Q16831" s="1" t="s">
        <v>15</v>
      </c>
      <c r="R16831" s="1">
        <v>0</v>
      </c>
      <c r="S16831" s="1" t="s">
        <v>17</v>
      </c>
    </row>
    <row r="16832" spans="1:19" x14ac:dyDescent="0.25">
      <c r="A16832" s="1" t="s">
        <v>3365</v>
      </c>
      <c r="B16832" s="1">
        <v>63</v>
      </c>
      <c r="C16832" s="1">
        <v>9</v>
      </c>
      <c r="D16832" s="1">
        <v>4</v>
      </c>
      <c r="E16832" s="1">
        <v>0.50109999999999999</v>
      </c>
      <c r="F16832" s="1">
        <v>5</v>
      </c>
      <c r="G16832" s="1">
        <v>0.77110000000000001</v>
      </c>
      <c r="H16832" s="1">
        <v>4</v>
      </c>
      <c r="I16832" s="1">
        <v>0.59950000000000003</v>
      </c>
      <c r="J16832" s="2">
        <v>14.3152788</v>
      </c>
      <c r="K16832" s="2">
        <f t="shared" si="262"/>
        <v>3.1064154995999997</v>
      </c>
      <c r="L16832" s="2">
        <v>9.9342100000000003E-2</v>
      </c>
      <c r="M16832" s="2">
        <v>0.64013690000000001</v>
      </c>
      <c r="N16832" s="2">
        <v>147.79251669999999</v>
      </c>
      <c r="O16832" s="1">
        <v>885</v>
      </c>
      <c r="P16832" s="1">
        <v>498</v>
      </c>
      <c r="Q16832" s="1" t="s">
        <v>15</v>
      </c>
      <c r="R16832" s="1">
        <v>0</v>
      </c>
      <c r="S16832" s="1" t="s">
        <v>17</v>
      </c>
    </row>
    <row r="16833" spans="1:19" x14ac:dyDescent="0.25">
      <c r="A16833" s="1" t="s">
        <v>11113</v>
      </c>
      <c r="B16833" s="1">
        <v>439</v>
      </c>
      <c r="C16833" s="1">
        <v>9</v>
      </c>
      <c r="D16833" s="1">
        <v>4</v>
      </c>
      <c r="E16833" s="1">
        <v>0.51070000000000004</v>
      </c>
      <c r="F16833" s="1">
        <v>5</v>
      </c>
      <c r="G16833" s="1">
        <v>0.75319999999999998</v>
      </c>
      <c r="H16833" s="1">
        <v>4</v>
      </c>
      <c r="I16833" s="1">
        <v>0.59950000000000003</v>
      </c>
      <c r="J16833" s="2">
        <v>14.9992973</v>
      </c>
      <c r="K16833" s="2">
        <f t="shared" si="262"/>
        <v>3.2548475141000002</v>
      </c>
      <c r="L16833" s="2">
        <v>0.13888890000000001</v>
      </c>
      <c r="M16833" s="2">
        <v>0.55549649999999995</v>
      </c>
      <c r="N16833" s="2">
        <v>2271.065255</v>
      </c>
      <c r="O16833" s="1">
        <v>885</v>
      </c>
      <c r="P16833" s="1" t="s">
        <v>16</v>
      </c>
      <c r="Q16833" s="1" t="s">
        <v>10799</v>
      </c>
      <c r="R16833" s="1">
        <v>0</v>
      </c>
      <c r="S16833" s="1" t="s">
        <v>17</v>
      </c>
    </row>
    <row r="16834" spans="1:19" x14ac:dyDescent="0.25">
      <c r="A16834" s="1" t="s">
        <v>11693</v>
      </c>
      <c r="B16834" s="1">
        <v>530</v>
      </c>
      <c r="C16834" s="1">
        <v>9</v>
      </c>
      <c r="D16834" s="1">
        <v>4</v>
      </c>
      <c r="E16834" s="1">
        <v>0.52300000000000002</v>
      </c>
      <c r="F16834" s="1">
        <v>5</v>
      </c>
      <c r="G16834" s="1">
        <v>0.72160000000000002</v>
      </c>
      <c r="H16834" s="1">
        <v>4</v>
      </c>
      <c r="I16834" s="1">
        <v>0.59950000000000003</v>
      </c>
      <c r="J16834" s="2">
        <v>15.282211200000001</v>
      </c>
      <c r="K16834" s="2">
        <f t="shared" si="262"/>
        <v>3.3162398304000003</v>
      </c>
      <c r="L16834" s="2">
        <v>0.18242620000000001</v>
      </c>
      <c r="M16834" s="2">
        <v>0.3435241</v>
      </c>
      <c r="N16834" s="2">
        <v>59.8490112</v>
      </c>
      <c r="O16834" s="1">
        <v>885</v>
      </c>
      <c r="P16834" s="1" t="s">
        <v>16</v>
      </c>
      <c r="Q16834" s="1" t="s">
        <v>10799</v>
      </c>
      <c r="R16834" s="1">
        <v>0</v>
      </c>
      <c r="S16834" s="1" t="s">
        <v>17</v>
      </c>
    </row>
    <row r="16835" spans="1:19" x14ac:dyDescent="0.25">
      <c r="A16835" s="1" t="s">
        <v>4131</v>
      </c>
      <c r="B16835" s="1">
        <v>527</v>
      </c>
      <c r="C16835" s="1">
        <v>9</v>
      </c>
      <c r="D16835" s="1">
        <v>4</v>
      </c>
      <c r="E16835" s="1">
        <v>0.49149999999999999</v>
      </c>
      <c r="F16835" s="1">
        <v>5</v>
      </c>
      <c r="G16835" s="1">
        <v>0.70640000000000003</v>
      </c>
      <c r="H16835" s="1">
        <v>4</v>
      </c>
      <c r="I16835" s="1">
        <v>0.59950000000000003</v>
      </c>
      <c r="J16835" s="2">
        <v>16.8120458</v>
      </c>
      <c r="K16835" s="2">
        <f t="shared" si="262"/>
        <v>3.6482139386000001</v>
      </c>
      <c r="L16835" s="2">
        <v>0.13327130000000001</v>
      </c>
      <c r="M16835" s="2">
        <v>0.50248740000000003</v>
      </c>
      <c r="N16835" s="2">
        <v>208.74556799999999</v>
      </c>
      <c r="O16835" s="1">
        <v>885</v>
      </c>
      <c r="P16835" s="1">
        <v>807</v>
      </c>
      <c r="Q16835" s="1" t="s">
        <v>15</v>
      </c>
      <c r="R16835" s="1">
        <v>0</v>
      </c>
      <c r="S16835" s="1" t="s">
        <v>17</v>
      </c>
    </row>
    <row r="16836" spans="1:19" x14ac:dyDescent="0.25">
      <c r="A16836" s="1" t="s">
        <v>7596</v>
      </c>
      <c r="B16836" s="1">
        <v>212</v>
      </c>
      <c r="C16836" s="1">
        <v>9</v>
      </c>
      <c r="D16836" s="1">
        <v>4</v>
      </c>
      <c r="E16836" s="1">
        <v>0.49640000000000001</v>
      </c>
      <c r="F16836" s="1">
        <v>5</v>
      </c>
      <c r="G16836" s="1">
        <v>0.77910000000000001</v>
      </c>
      <c r="H16836" s="1">
        <v>4</v>
      </c>
      <c r="I16836" s="1">
        <v>0.59950000000000003</v>
      </c>
      <c r="J16836" s="2">
        <v>18.314148899999999</v>
      </c>
      <c r="K16836" s="2">
        <f t="shared" ref="K16836:K16899" si="263">0.217*J16836</f>
        <v>3.9741703113</v>
      </c>
      <c r="L16836" s="2">
        <v>0.13963439999999999</v>
      </c>
      <c r="M16836" s="2">
        <v>0.53605429999999998</v>
      </c>
      <c r="N16836" s="2">
        <v>180.41182140000001</v>
      </c>
      <c r="O16836" s="1">
        <v>885</v>
      </c>
      <c r="P16836" s="1">
        <v>460</v>
      </c>
      <c r="Q16836" s="1" t="s">
        <v>15</v>
      </c>
      <c r="R16836" s="1">
        <v>0</v>
      </c>
      <c r="S16836" s="1" t="s">
        <v>17</v>
      </c>
    </row>
    <row r="16837" spans="1:19" x14ac:dyDescent="0.25">
      <c r="A16837" s="1" t="s">
        <v>7464</v>
      </c>
      <c r="B16837" s="1">
        <v>260</v>
      </c>
      <c r="C16837" s="1">
        <v>9</v>
      </c>
      <c r="D16837" s="1">
        <v>4</v>
      </c>
      <c r="E16837" s="1">
        <v>0.52149999999999996</v>
      </c>
      <c r="F16837" s="1">
        <v>5</v>
      </c>
      <c r="G16837" s="1">
        <v>0.66790000000000005</v>
      </c>
      <c r="H16837" s="1">
        <v>4</v>
      </c>
      <c r="I16837" s="1">
        <v>0.59950000000000003</v>
      </c>
      <c r="J16837" s="2">
        <v>21.007891799999999</v>
      </c>
      <c r="K16837" s="2">
        <f t="shared" si="263"/>
        <v>4.5587125205999994</v>
      </c>
      <c r="L16837" s="2">
        <v>0.137992</v>
      </c>
      <c r="M16837" s="2">
        <v>0.63456009999999996</v>
      </c>
      <c r="N16837" s="2">
        <v>-368.52611230000002</v>
      </c>
      <c r="O16837" s="1">
        <v>885</v>
      </c>
      <c r="P16837" s="1">
        <v>822</v>
      </c>
      <c r="Q16837" s="1" t="s">
        <v>15</v>
      </c>
      <c r="R16837" s="1">
        <v>0</v>
      </c>
      <c r="S16837" s="1" t="s">
        <v>17</v>
      </c>
    </row>
    <row r="16838" spans="1:19" x14ac:dyDescent="0.25">
      <c r="A16838" s="1" t="s">
        <v>9004</v>
      </c>
      <c r="B16838" s="1">
        <v>70</v>
      </c>
      <c r="C16838" s="1">
        <v>9</v>
      </c>
      <c r="D16838" s="1">
        <v>4</v>
      </c>
      <c r="E16838" s="1">
        <v>0.50980000000000003</v>
      </c>
      <c r="F16838" s="1">
        <v>5</v>
      </c>
      <c r="G16838" s="1">
        <v>0.73929999999999996</v>
      </c>
      <c r="H16838" s="1">
        <v>4</v>
      </c>
      <c r="I16838" s="1">
        <v>0.59950000000000003</v>
      </c>
      <c r="J16838" s="2">
        <v>23.3350063</v>
      </c>
      <c r="K16838" s="2">
        <f t="shared" si="263"/>
        <v>5.0636963671000004</v>
      </c>
      <c r="L16838" s="2">
        <v>0.2394192</v>
      </c>
      <c r="M16838" s="2">
        <v>0.40372960000000002</v>
      </c>
      <c r="N16838" s="2">
        <v>-353.47245040000001</v>
      </c>
      <c r="O16838" s="1">
        <v>885</v>
      </c>
      <c r="P16838" s="1">
        <v>896</v>
      </c>
      <c r="Q16838" s="1" t="s">
        <v>15</v>
      </c>
      <c r="R16838" s="1">
        <v>0</v>
      </c>
      <c r="S16838" s="1" t="s">
        <v>17</v>
      </c>
    </row>
    <row r="16839" spans="1:19" x14ac:dyDescent="0.25">
      <c r="A16839" s="1" t="s">
        <v>9588</v>
      </c>
      <c r="B16839" s="1">
        <v>134</v>
      </c>
      <c r="C16839" s="1">
        <v>9</v>
      </c>
      <c r="D16839" s="1">
        <v>4</v>
      </c>
      <c r="E16839" s="1">
        <v>0.5504</v>
      </c>
      <c r="F16839" s="1">
        <v>5</v>
      </c>
      <c r="G16839" s="1">
        <v>0.71430000000000005</v>
      </c>
      <c r="H16839" s="1">
        <v>4</v>
      </c>
      <c r="I16839" s="1">
        <v>0.59950000000000003</v>
      </c>
      <c r="J16839" s="2">
        <v>30.761168600000001</v>
      </c>
      <c r="K16839" s="2">
        <f t="shared" si="263"/>
        <v>6.6751735862000006</v>
      </c>
      <c r="L16839" s="2">
        <v>0.33976060000000002</v>
      </c>
      <c r="M16839" s="2">
        <v>0.57321009999999994</v>
      </c>
      <c r="N16839" s="2">
        <v>-380.5524259</v>
      </c>
      <c r="O16839" s="1">
        <v>885</v>
      </c>
      <c r="P16839" s="1">
        <v>880</v>
      </c>
      <c r="Q16839" s="1" t="s">
        <v>41</v>
      </c>
      <c r="R16839" s="2">
        <v>0.155663258872</v>
      </c>
      <c r="S16839" s="1" t="s">
        <v>150</v>
      </c>
    </row>
    <row r="16840" spans="1:19" x14ac:dyDescent="0.25">
      <c r="A16840" s="1" t="s">
        <v>3977</v>
      </c>
      <c r="B16840" s="1">
        <v>186</v>
      </c>
      <c r="C16840" s="1">
        <v>9</v>
      </c>
      <c r="D16840" s="1">
        <v>4</v>
      </c>
      <c r="E16840" s="1">
        <v>0.5081</v>
      </c>
      <c r="F16840" s="1">
        <v>5</v>
      </c>
      <c r="G16840" s="1">
        <v>0.72409999999999997</v>
      </c>
      <c r="H16840" s="1">
        <v>4</v>
      </c>
      <c r="I16840" s="1">
        <v>0.59950000000000003</v>
      </c>
      <c r="J16840" s="2">
        <v>14.6499767</v>
      </c>
      <c r="K16840" s="2">
        <f t="shared" si="263"/>
        <v>3.1790449439000001</v>
      </c>
      <c r="L16840" s="2">
        <v>0.15401110000000001</v>
      </c>
      <c r="M16840" s="2">
        <v>0.40377679999999999</v>
      </c>
      <c r="N16840" s="2">
        <v>-138.26586689999999</v>
      </c>
      <c r="O16840" s="1">
        <v>885</v>
      </c>
      <c r="P16840" s="1">
        <v>879</v>
      </c>
      <c r="Q16840" s="1" t="s">
        <v>41</v>
      </c>
      <c r="R16840" s="2">
        <v>0.183619896102</v>
      </c>
      <c r="S16840" s="1" t="s">
        <v>150</v>
      </c>
    </row>
    <row r="16841" spans="1:19" x14ac:dyDescent="0.25">
      <c r="A16841" s="1" t="s">
        <v>3203</v>
      </c>
      <c r="B16841" s="1">
        <v>30</v>
      </c>
      <c r="C16841" s="1">
        <v>9</v>
      </c>
      <c r="D16841" s="1">
        <v>4</v>
      </c>
      <c r="E16841" s="1">
        <v>0.48880000000000001</v>
      </c>
      <c r="F16841" s="1">
        <v>5</v>
      </c>
      <c r="G16841" s="1">
        <v>0.73670000000000002</v>
      </c>
      <c r="H16841" s="1">
        <v>4</v>
      </c>
      <c r="I16841" s="1">
        <v>0.59950000000000003</v>
      </c>
      <c r="J16841" s="2">
        <v>14.231958000000001</v>
      </c>
      <c r="K16841" s="2">
        <f t="shared" si="263"/>
        <v>3.0883348860000002</v>
      </c>
      <c r="L16841" s="2">
        <v>0.16949829999999999</v>
      </c>
      <c r="M16841" s="2">
        <v>0.25740679999999999</v>
      </c>
      <c r="N16841" s="2">
        <v>-406.52710000000002</v>
      </c>
      <c r="O16841" s="1">
        <v>885</v>
      </c>
      <c r="P16841" s="1">
        <v>879</v>
      </c>
      <c r="Q16841" s="1" t="s">
        <v>41</v>
      </c>
      <c r="R16841" s="2">
        <v>0.21484365126999999</v>
      </c>
      <c r="S16841" s="1" t="s">
        <v>150</v>
      </c>
    </row>
    <row r="16842" spans="1:19" x14ac:dyDescent="0.25">
      <c r="A16842" s="1" t="s">
        <v>2786</v>
      </c>
      <c r="B16842" s="1">
        <v>412</v>
      </c>
      <c r="C16842" s="1">
        <v>9</v>
      </c>
      <c r="D16842" s="1">
        <v>4</v>
      </c>
      <c r="E16842" s="1">
        <v>0.51880000000000004</v>
      </c>
      <c r="F16842" s="1">
        <v>5</v>
      </c>
      <c r="G16842" s="1">
        <v>0.69669999999999999</v>
      </c>
      <c r="H16842" s="1">
        <v>4</v>
      </c>
      <c r="I16842" s="1">
        <v>0.59950000000000003</v>
      </c>
      <c r="J16842" s="2">
        <v>22.339954599999999</v>
      </c>
      <c r="K16842" s="2">
        <f t="shared" si="263"/>
        <v>4.8477701481999995</v>
      </c>
      <c r="L16842" s="2">
        <v>0.23676440000000001</v>
      </c>
      <c r="M16842" s="2">
        <v>0.54652160000000005</v>
      </c>
      <c r="N16842" s="2">
        <v>69.267218600000007</v>
      </c>
      <c r="O16842" s="1">
        <v>885</v>
      </c>
      <c r="P16842" s="1">
        <v>880</v>
      </c>
      <c r="Q16842" s="1" t="s">
        <v>41</v>
      </c>
      <c r="R16842" s="2">
        <v>0.22512062804399999</v>
      </c>
      <c r="S16842" s="1" t="s">
        <v>150</v>
      </c>
    </row>
    <row r="16843" spans="1:19" x14ac:dyDescent="0.25">
      <c r="A16843" s="1" t="s">
        <v>9057</v>
      </c>
      <c r="B16843" s="1">
        <v>371</v>
      </c>
      <c r="C16843" s="1">
        <v>9</v>
      </c>
      <c r="D16843" s="1">
        <v>4</v>
      </c>
      <c r="E16843" s="1">
        <v>0.53080000000000005</v>
      </c>
      <c r="F16843" s="1">
        <v>4</v>
      </c>
      <c r="G16843" s="1">
        <v>0.63949999999999996</v>
      </c>
      <c r="H16843" s="1">
        <v>4</v>
      </c>
      <c r="I16843" s="1">
        <v>0.59950000000000003</v>
      </c>
      <c r="J16843" s="2">
        <v>23.733436900000001</v>
      </c>
      <c r="K16843" s="2">
        <f t="shared" si="263"/>
        <v>5.1501558073</v>
      </c>
      <c r="L16843" s="2">
        <v>0.32069189999999997</v>
      </c>
      <c r="M16843" s="2">
        <v>0.44159389999999998</v>
      </c>
      <c r="N16843" s="2">
        <v>164.86535559999999</v>
      </c>
      <c r="O16843" s="1">
        <v>885</v>
      </c>
      <c r="P16843" s="1">
        <v>888</v>
      </c>
      <c r="Q16843" s="1" t="s">
        <v>41</v>
      </c>
      <c r="R16843" s="2">
        <v>0.35522080946200002</v>
      </c>
      <c r="S16843" s="1" t="s">
        <v>150</v>
      </c>
    </row>
    <row r="16844" spans="1:19" x14ac:dyDescent="0.25">
      <c r="A16844" s="1" t="s">
        <v>5144</v>
      </c>
      <c r="B16844" s="1">
        <v>10</v>
      </c>
      <c r="C16844" s="1">
        <v>9</v>
      </c>
      <c r="D16844" s="1">
        <v>4</v>
      </c>
      <c r="E16844" s="1">
        <v>0.49559999999999998</v>
      </c>
      <c r="F16844" s="1">
        <v>5</v>
      </c>
      <c r="G16844" s="1">
        <v>0.72250000000000003</v>
      </c>
      <c r="H16844" s="1">
        <v>4</v>
      </c>
      <c r="I16844" s="1">
        <v>0.59950000000000003</v>
      </c>
      <c r="J16844" s="2">
        <v>15.455209999999999</v>
      </c>
      <c r="K16844" s="2">
        <f t="shared" si="263"/>
        <v>3.3537805699999996</v>
      </c>
      <c r="L16844" s="2">
        <v>0.16454740000000001</v>
      </c>
      <c r="M16844" s="2">
        <v>0.33429589999999998</v>
      </c>
      <c r="N16844" s="2">
        <v>174.9011807</v>
      </c>
      <c r="O16844" s="1">
        <v>885</v>
      </c>
      <c r="P16844" s="1">
        <v>886</v>
      </c>
      <c r="Q16844" s="1" t="s">
        <v>41</v>
      </c>
      <c r="R16844" s="2">
        <v>0.89780000350400002</v>
      </c>
      <c r="S16844" s="1" t="s">
        <v>42</v>
      </c>
    </row>
    <row r="16845" spans="1:19" x14ac:dyDescent="0.25">
      <c r="A16845" s="1" t="s">
        <v>5904</v>
      </c>
      <c r="B16845" s="1">
        <v>26</v>
      </c>
      <c r="C16845" s="1">
        <v>9</v>
      </c>
      <c r="D16845" s="1">
        <v>3</v>
      </c>
      <c r="E16845" s="1">
        <v>0.45950000000000002</v>
      </c>
      <c r="F16845" s="1">
        <v>4</v>
      </c>
      <c r="G16845" s="1">
        <v>0.64300000000000002</v>
      </c>
      <c r="H16845" s="1">
        <v>4</v>
      </c>
      <c r="I16845" s="1">
        <v>0.59950000000000003</v>
      </c>
      <c r="J16845" s="2">
        <v>16.109762400000001</v>
      </c>
      <c r="K16845" s="2">
        <f t="shared" si="263"/>
        <v>3.4958184408000004</v>
      </c>
      <c r="L16845" s="2">
        <v>0.2023556</v>
      </c>
      <c r="M16845" s="2">
        <v>0.32776159999999999</v>
      </c>
      <c r="N16845" s="2">
        <v>121.5817358</v>
      </c>
      <c r="O16845" s="1">
        <v>885</v>
      </c>
      <c r="P16845" s="1">
        <v>883</v>
      </c>
      <c r="Q16845" s="1" t="s">
        <v>41</v>
      </c>
      <c r="R16845" s="2">
        <v>0.91637395855299997</v>
      </c>
      <c r="S16845" s="1" t="s">
        <v>42</v>
      </c>
    </row>
    <row r="16846" spans="1:19" x14ac:dyDescent="0.25">
      <c r="A16846" s="1" t="s">
        <v>644</v>
      </c>
      <c r="B16846" s="1">
        <v>60</v>
      </c>
      <c r="C16846" s="1">
        <v>9</v>
      </c>
      <c r="D16846" s="1">
        <v>4</v>
      </c>
      <c r="E16846" s="1">
        <v>0.52259999999999995</v>
      </c>
      <c r="F16846" s="1">
        <v>5</v>
      </c>
      <c r="G16846" s="1">
        <v>0.76519999999999999</v>
      </c>
      <c r="H16846" s="1">
        <v>4</v>
      </c>
      <c r="I16846" s="1">
        <v>0.61950000000000005</v>
      </c>
      <c r="J16846" s="2">
        <v>13.2066576</v>
      </c>
      <c r="K16846" s="2">
        <f t="shared" si="263"/>
        <v>2.8658446991999997</v>
      </c>
      <c r="L16846" s="2">
        <v>0.1420776</v>
      </c>
      <c r="M16846" s="2">
        <v>0.3627377</v>
      </c>
      <c r="N16846" s="2">
        <v>-45.2620048</v>
      </c>
      <c r="O16846" s="1">
        <v>886</v>
      </c>
      <c r="P16846" s="1">
        <v>862</v>
      </c>
      <c r="Q16846" s="1" t="s">
        <v>15</v>
      </c>
      <c r="R16846" s="1">
        <v>0</v>
      </c>
      <c r="S16846" s="1" t="s">
        <v>17</v>
      </c>
    </row>
    <row r="16847" spans="1:19" x14ac:dyDescent="0.25">
      <c r="A16847" s="1" t="s">
        <v>748</v>
      </c>
      <c r="B16847" s="1">
        <v>362</v>
      </c>
      <c r="C16847" s="1">
        <v>9</v>
      </c>
      <c r="D16847" s="1">
        <v>4</v>
      </c>
      <c r="E16847" s="1">
        <v>0.54069999999999996</v>
      </c>
      <c r="F16847" s="1">
        <v>5</v>
      </c>
      <c r="G16847" s="1">
        <v>0.8347</v>
      </c>
      <c r="H16847" s="1">
        <v>4</v>
      </c>
      <c r="I16847" s="1">
        <v>0.61950000000000005</v>
      </c>
      <c r="J16847" s="2">
        <v>13.243586000000001</v>
      </c>
      <c r="K16847" s="2">
        <f t="shared" si="263"/>
        <v>2.8738581619999999</v>
      </c>
      <c r="L16847" s="2">
        <v>8.8058899999999996E-2</v>
      </c>
      <c r="M16847" s="2">
        <v>0.78656839999999995</v>
      </c>
      <c r="N16847" s="2">
        <v>-49.0824018</v>
      </c>
      <c r="O16847" s="1">
        <v>886</v>
      </c>
      <c r="P16847" s="1">
        <v>526</v>
      </c>
      <c r="Q16847" s="1" t="s">
        <v>15</v>
      </c>
      <c r="R16847" s="1">
        <v>0</v>
      </c>
      <c r="S16847" s="1" t="s">
        <v>17</v>
      </c>
    </row>
    <row r="16848" spans="1:19" x14ac:dyDescent="0.25">
      <c r="A16848" s="1" t="s">
        <v>1276</v>
      </c>
      <c r="B16848" s="1">
        <v>503</v>
      </c>
      <c r="C16848" s="1">
        <v>9</v>
      </c>
      <c r="D16848" s="1">
        <v>4</v>
      </c>
      <c r="E16848" s="1">
        <v>0.52249999999999996</v>
      </c>
      <c r="F16848" s="1">
        <v>5</v>
      </c>
      <c r="G16848" s="1">
        <v>0.75560000000000005</v>
      </c>
      <c r="H16848" s="1">
        <v>4</v>
      </c>
      <c r="I16848" s="1">
        <v>0.61950000000000005</v>
      </c>
      <c r="J16848" s="2">
        <v>13.430016999999999</v>
      </c>
      <c r="K16848" s="2">
        <f t="shared" si="263"/>
        <v>2.9143136889999997</v>
      </c>
      <c r="L16848" s="2">
        <v>0.12994720000000001</v>
      </c>
      <c r="M16848" s="2">
        <v>0.46008250000000001</v>
      </c>
      <c r="N16848" s="2">
        <v>-111.6018282</v>
      </c>
      <c r="O16848" s="1">
        <v>886</v>
      </c>
      <c r="P16848" s="1">
        <v>389</v>
      </c>
      <c r="Q16848" s="1" t="s">
        <v>15</v>
      </c>
      <c r="R16848" s="1">
        <v>0</v>
      </c>
      <c r="S16848" s="1" t="s">
        <v>17</v>
      </c>
    </row>
    <row r="16849" spans="1:19" x14ac:dyDescent="0.25">
      <c r="A16849" s="1" t="s">
        <v>2376</v>
      </c>
      <c r="B16849" s="1">
        <v>420</v>
      </c>
      <c r="C16849" s="1">
        <v>9</v>
      </c>
      <c r="D16849" s="1">
        <v>4</v>
      </c>
      <c r="E16849" s="1">
        <v>0.49469999999999997</v>
      </c>
      <c r="F16849" s="1">
        <v>5</v>
      </c>
      <c r="G16849" s="1">
        <v>0.78569999999999995</v>
      </c>
      <c r="H16849" s="1">
        <v>4</v>
      </c>
      <c r="I16849" s="1">
        <v>0.61950000000000005</v>
      </c>
      <c r="J16849" s="2">
        <v>13.866553</v>
      </c>
      <c r="K16849" s="2">
        <f t="shared" si="263"/>
        <v>3.0090420010000001</v>
      </c>
      <c r="L16849" s="2">
        <v>7.0591399999999999E-2</v>
      </c>
      <c r="M16849" s="2">
        <v>0.64930120000000002</v>
      </c>
      <c r="N16849" s="2">
        <v>770.0950775</v>
      </c>
      <c r="O16849" s="1">
        <v>886</v>
      </c>
      <c r="P16849" s="1">
        <v>321</v>
      </c>
      <c r="Q16849" s="1" t="s">
        <v>15</v>
      </c>
      <c r="R16849" s="1">
        <v>0</v>
      </c>
      <c r="S16849" s="1" t="s">
        <v>17</v>
      </c>
    </row>
    <row r="16850" spans="1:19" x14ac:dyDescent="0.25">
      <c r="A16850" s="1" t="s">
        <v>3481</v>
      </c>
      <c r="B16850" s="1">
        <v>56</v>
      </c>
      <c r="C16850" s="1">
        <v>9</v>
      </c>
      <c r="D16850" s="1">
        <v>4</v>
      </c>
      <c r="E16850" s="1">
        <v>0.52690000000000003</v>
      </c>
      <c r="F16850" s="1">
        <v>5</v>
      </c>
      <c r="G16850" s="1">
        <v>0.72360000000000002</v>
      </c>
      <c r="H16850" s="1">
        <v>4</v>
      </c>
      <c r="I16850" s="1">
        <v>0.61950000000000005</v>
      </c>
      <c r="J16850" s="2">
        <v>14.374686199999999</v>
      </c>
      <c r="K16850" s="2">
        <f t="shared" si="263"/>
        <v>3.1193069053999998</v>
      </c>
      <c r="L16850" s="2">
        <v>0.14147680000000001</v>
      </c>
      <c r="M16850" s="2">
        <v>0.34203519999999998</v>
      </c>
      <c r="N16850" s="2">
        <v>-91.287607300000005</v>
      </c>
      <c r="O16850" s="1">
        <v>886</v>
      </c>
      <c r="P16850" s="1">
        <v>25</v>
      </c>
      <c r="Q16850" s="1" t="s">
        <v>15</v>
      </c>
      <c r="R16850" s="1">
        <v>0</v>
      </c>
      <c r="S16850" s="1" t="s">
        <v>17</v>
      </c>
    </row>
    <row r="16851" spans="1:19" x14ac:dyDescent="0.25">
      <c r="A16851" s="1" t="s">
        <v>4718</v>
      </c>
      <c r="B16851" s="1">
        <v>369</v>
      </c>
      <c r="C16851" s="1">
        <v>9</v>
      </c>
      <c r="D16851" s="1">
        <v>4</v>
      </c>
      <c r="E16851" s="1">
        <v>0.53459999999999996</v>
      </c>
      <c r="F16851" s="1">
        <v>5</v>
      </c>
      <c r="G16851" s="1">
        <v>0.76919999999999999</v>
      </c>
      <c r="H16851" s="1">
        <v>4</v>
      </c>
      <c r="I16851" s="1">
        <v>0.61950000000000005</v>
      </c>
      <c r="J16851" s="2">
        <v>15.150859199999999</v>
      </c>
      <c r="K16851" s="2">
        <f t="shared" si="263"/>
        <v>3.2877364463999998</v>
      </c>
      <c r="L16851" s="2">
        <v>0.18581500000000001</v>
      </c>
      <c r="M16851" s="2">
        <v>0.31054959999999998</v>
      </c>
      <c r="N16851" s="2">
        <v>101.1154521</v>
      </c>
      <c r="O16851" s="1">
        <v>886</v>
      </c>
      <c r="P16851" s="1">
        <v>470</v>
      </c>
      <c r="Q16851" s="1" t="s">
        <v>15</v>
      </c>
      <c r="R16851" s="1">
        <v>0</v>
      </c>
      <c r="S16851" s="1" t="s">
        <v>17</v>
      </c>
    </row>
    <row r="16852" spans="1:19" x14ac:dyDescent="0.25">
      <c r="A16852" s="1" t="s">
        <v>5042</v>
      </c>
      <c r="B16852" s="1">
        <v>61</v>
      </c>
      <c r="C16852" s="1">
        <v>9</v>
      </c>
      <c r="D16852" s="1">
        <v>4</v>
      </c>
      <c r="E16852" s="1">
        <v>0.50519999999999998</v>
      </c>
      <c r="F16852" s="1">
        <v>5</v>
      </c>
      <c r="G16852" s="1">
        <v>0.76270000000000004</v>
      </c>
      <c r="H16852" s="1">
        <v>4</v>
      </c>
      <c r="I16852" s="1">
        <v>0.61950000000000005</v>
      </c>
      <c r="J16852" s="2">
        <v>15.3738774</v>
      </c>
      <c r="K16852" s="2">
        <f t="shared" si="263"/>
        <v>3.3361313957999998</v>
      </c>
      <c r="L16852" s="2">
        <v>0.1834616</v>
      </c>
      <c r="M16852" s="2">
        <v>0.43197400000000002</v>
      </c>
      <c r="N16852" s="2">
        <v>-34.934682000000002</v>
      </c>
      <c r="O16852" s="1">
        <v>886</v>
      </c>
      <c r="P16852" s="1">
        <v>250</v>
      </c>
      <c r="Q16852" s="1" t="s">
        <v>15</v>
      </c>
      <c r="R16852" s="1">
        <v>0</v>
      </c>
      <c r="S16852" s="1" t="s">
        <v>17</v>
      </c>
    </row>
    <row r="16853" spans="1:19" x14ac:dyDescent="0.25">
      <c r="A16853" s="1" t="s">
        <v>5879</v>
      </c>
      <c r="B16853" s="1">
        <v>289</v>
      </c>
      <c r="C16853" s="1">
        <v>9</v>
      </c>
      <c r="D16853" s="1">
        <v>4</v>
      </c>
      <c r="E16853" s="1">
        <v>0.49709999999999999</v>
      </c>
      <c r="F16853" s="1">
        <v>5</v>
      </c>
      <c r="G16853" s="1">
        <v>0.75590000000000002</v>
      </c>
      <c r="H16853" s="1">
        <v>4</v>
      </c>
      <c r="I16853" s="1">
        <v>0.61950000000000005</v>
      </c>
      <c r="J16853" s="2">
        <v>16.085554299999998</v>
      </c>
      <c r="K16853" s="2">
        <f t="shared" si="263"/>
        <v>3.4905652830999996</v>
      </c>
      <c r="L16853" s="2">
        <v>0.14041380000000001</v>
      </c>
      <c r="M16853" s="2">
        <v>0.38684679999999999</v>
      </c>
      <c r="N16853" s="2">
        <v>-225.5481015</v>
      </c>
      <c r="O16853" s="1">
        <v>886</v>
      </c>
      <c r="P16853" s="1">
        <v>93</v>
      </c>
      <c r="Q16853" s="1" t="s">
        <v>15</v>
      </c>
      <c r="R16853" s="1">
        <v>0</v>
      </c>
      <c r="S16853" s="1" t="s">
        <v>17</v>
      </c>
    </row>
    <row r="16854" spans="1:19" x14ac:dyDescent="0.25">
      <c r="A16854" s="1" t="s">
        <v>2818</v>
      </c>
      <c r="B16854" s="1">
        <v>76</v>
      </c>
      <c r="C16854" s="1">
        <v>9</v>
      </c>
      <c r="D16854" s="1">
        <v>4</v>
      </c>
      <c r="E16854" s="1">
        <v>0.50290000000000001</v>
      </c>
      <c r="F16854" s="1">
        <v>5</v>
      </c>
      <c r="G16854" s="1">
        <v>0.74219999999999997</v>
      </c>
      <c r="H16854" s="1">
        <v>4</v>
      </c>
      <c r="I16854" s="1">
        <v>0.61950000000000005</v>
      </c>
      <c r="J16854" s="2">
        <v>16.550336999999999</v>
      </c>
      <c r="K16854" s="2">
        <f t="shared" si="263"/>
        <v>3.5914231289999998</v>
      </c>
      <c r="L16854" s="2">
        <v>0.1466578</v>
      </c>
      <c r="M16854" s="2">
        <v>0.36861339999999998</v>
      </c>
      <c r="N16854" s="2">
        <v>76.076346999999998</v>
      </c>
      <c r="O16854" s="1">
        <v>886</v>
      </c>
      <c r="P16854" s="1">
        <v>470</v>
      </c>
      <c r="Q16854" s="1" t="s">
        <v>15</v>
      </c>
      <c r="R16854" s="1">
        <v>0</v>
      </c>
      <c r="S16854" s="1" t="s">
        <v>17</v>
      </c>
    </row>
    <row r="16855" spans="1:19" x14ac:dyDescent="0.25">
      <c r="A16855" s="1" t="s">
        <v>5167</v>
      </c>
      <c r="B16855" s="1">
        <v>45</v>
      </c>
      <c r="C16855" s="1">
        <v>9</v>
      </c>
      <c r="D16855" s="1">
        <v>4</v>
      </c>
      <c r="E16855" s="1">
        <v>0.5403</v>
      </c>
      <c r="F16855" s="1">
        <v>5</v>
      </c>
      <c r="G16855" s="1">
        <v>0.70179999999999998</v>
      </c>
      <c r="H16855" s="1">
        <v>4</v>
      </c>
      <c r="I16855" s="1">
        <v>0.61950000000000005</v>
      </c>
      <c r="J16855" s="2">
        <v>19.027802099999999</v>
      </c>
      <c r="K16855" s="2">
        <f t="shared" si="263"/>
        <v>4.1290330556999999</v>
      </c>
      <c r="L16855" s="2">
        <v>0.22923289999999999</v>
      </c>
      <c r="M16855" s="2">
        <v>0.59765440000000003</v>
      </c>
      <c r="N16855" s="2">
        <v>-143.88537550000001</v>
      </c>
      <c r="O16855" s="1">
        <v>886</v>
      </c>
      <c r="P16855" s="1">
        <v>836</v>
      </c>
      <c r="Q16855" s="1" t="s">
        <v>15</v>
      </c>
      <c r="R16855" s="1">
        <v>0</v>
      </c>
      <c r="S16855" s="1" t="s">
        <v>17</v>
      </c>
    </row>
    <row r="16856" spans="1:19" x14ac:dyDescent="0.25">
      <c r="A16856" s="1" t="s">
        <v>8776</v>
      </c>
      <c r="B16856" s="1">
        <v>240</v>
      </c>
      <c r="C16856" s="1">
        <v>9</v>
      </c>
      <c r="D16856" s="1">
        <v>4</v>
      </c>
      <c r="E16856" s="1">
        <v>0.53490000000000004</v>
      </c>
      <c r="F16856" s="1">
        <v>5</v>
      </c>
      <c r="G16856" s="1">
        <v>0.73460000000000003</v>
      </c>
      <c r="H16856" s="1">
        <v>4</v>
      </c>
      <c r="I16856" s="1">
        <v>0.61950000000000005</v>
      </c>
      <c r="J16856" s="2">
        <v>22.0081144</v>
      </c>
      <c r="K16856" s="2">
        <f t="shared" si="263"/>
        <v>4.7757608247999999</v>
      </c>
      <c r="L16856" s="2">
        <v>0.25510529999999998</v>
      </c>
      <c r="M16856" s="2">
        <v>0.55347690000000005</v>
      </c>
      <c r="N16856" s="2">
        <v>43.6917081</v>
      </c>
      <c r="O16856" s="1">
        <v>886</v>
      </c>
      <c r="P16856" s="1">
        <v>681</v>
      </c>
      <c r="Q16856" s="1" t="s">
        <v>15</v>
      </c>
      <c r="R16856" s="1">
        <v>0</v>
      </c>
      <c r="S16856" s="1" t="s">
        <v>17</v>
      </c>
    </row>
    <row r="16857" spans="1:19" x14ac:dyDescent="0.25">
      <c r="A16857" s="1" t="s">
        <v>10879</v>
      </c>
      <c r="B16857" s="1">
        <v>173</v>
      </c>
      <c r="C16857" s="1">
        <v>9</v>
      </c>
      <c r="D16857" s="1">
        <v>4</v>
      </c>
      <c r="E16857" s="1">
        <v>0.55559999999999998</v>
      </c>
      <c r="F16857" s="1">
        <v>5</v>
      </c>
      <c r="G16857" s="1">
        <v>0.74770000000000003</v>
      </c>
      <c r="H16857" s="1">
        <v>4</v>
      </c>
      <c r="I16857" s="1">
        <v>0.61950000000000005</v>
      </c>
      <c r="J16857" s="2">
        <v>30.753904599999998</v>
      </c>
      <c r="K16857" s="2">
        <f t="shared" si="263"/>
        <v>6.6735972981999998</v>
      </c>
      <c r="L16857" s="2">
        <v>0.2935932</v>
      </c>
      <c r="M16857" s="2">
        <v>0.41273799999999999</v>
      </c>
      <c r="N16857" s="2">
        <v>351.02584250000001</v>
      </c>
      <c r="O16857" s="1">
        <v>886</v>
      </c>
      <c r="P16857" s="1" t="s">
        <v>16</v>
      </c>
      <c r="Q16857" s="1" t="s">
        <v>10799</v>
      </c>
      <c r="R16857" s="1">
        <v>0</v>
      </c>
      <c r="S16857" s="1" t="s">
        <v>17</v>
      </c>
    </row>
    <row r="16858" spans="1:19" x14ac:dyDescent="0.25">
      <c r="A16858" s="1" t="s">
        <v>7241</v>
      </c>
      <c r="B16858" s="1">
        <v>54</v>
      </c>
      <c r="C16858" s="1">
        <v>9</v>
      </c>
      <c r="D16858" s="1">
        <v>4</v>
      </c>
      <c r="E16858" s="1">
        <v>0.55400000000000005</v>
      </c>
      <c r="F16858" s="1">
        <v>5</v>
      </c>
      <c r="G16858" s="1">
        <v>0.7026</v>
      </c>
      <c r="H16858" s="1">
        <v>4</v>
      </c>
      <c r="I16858" s="1">
        <v>0.61950000000000005</v>
      </c>
      <c r="J16858" s="2">
        <v>47.059496000000003</v>
      </c>
      <c r="K16858" s="2">
        <f t="shared" si="263"/>
        <v>10.211910632</v>
      </c>
      <c r="L16858" s="2">
        <v>0.3424779</v>
      </c>
      <c r="M16858" s="2">
        <v>0.56948770000000004</v>
      </c>
      <c r="N16858" s="2">
        <v>-409.90331700000002</v>
      </c>
      <c r="O16858" s="1">
        <v>886</v>
      </c>
      <c r="P16858" s="1">
        <v>897</v>
      </c>
      <c r="Q16858" s="1" t="s">
        <v>15</v>
      </c>
      <c r="R16858" s="1">
        <v>0</v>
      </c>
      <c r="S16858" s="1" t="s">
        <v>17</v>
      </c>
    </row>
    <row r="16859" spans="1:19" x14ac:dyDescent="0.25">
      <c r="A16859" s="1" t="s">
        <v>1897</v>
      </c>
      <c r="B16859" s="1">
        <v>375</v>
      </c>
      <c r="C16859" s="1">
        <v>9</v>
      </c>
      <c r="D16859" s="1">
        <v>4</v>
      </c>
      <c r="E16859" s="1">
        <v>0.57140000000000002</v>
      </c>
      <c r="F16859" s="1">
        <v>4</v>
      </c>
      <c r="G16859" s="1">
        <v>0.64980000000000004</v>
      </c>
      <c r="H16859" s="1">
        <v>4</v>
      </c>
      <c r="I16859" s="1">
        <v>0.61950000000000005</v>
      </c>
      <c r="J16859" s="2">
        <v>48.735863799999997</v>
      </c>
      <c r="K16859" s="2">
        <f t="shared" si="263"/>
        <v>10.5756824446</v>
      </c>
      <c r="L16859" s="2">
        <v>0.3371363</v>
      </c>
      <c r="M16859" s="2">
        <v>0.69837190000000005</v>
      </c>
      <c r="N16859" s="2">
        <v>216.04303569999999</v>
      </c>
      <c r="O16859" s="1">
        <v>886</v>
      </c>
      <c r="P16859" s="1">
        <v>896</v>
      </c>
      <c r="Q16859" s="1" t="s">
        <v>15</v>
      </c>
      <c r="R16859" s="1">
        <v>0</v>
      </c>
      <c r="S16859" s="1" t="s">
        <v>17</v>
      </c>
    </row>
    <row r="16860" spans="1:19" x14ac:dyDescent="0.25">
      <c r="A16860" s="1" t="s">
        <v>1607</v>
      </c>
      <c r="B16860" s="1">
        <v>171</v>
      </c>
      <c r="C16860" s="1">
        <v>9</v>
      </c>
      <c r="D16860" s="1">
        <v>4</v>
      </c>
      <c r="E16860" s="1">
        <v>0.54569999999999996</v>
      </c>
      <c r="F16860" s="1">
        <v>5</v>
      </c>
      <c r="G16860" s="1">
        <v>0.71609999999999996</v>
      </c>
      <c r="H16860" s="1">
        <v>4</v>
      </c>
      <c r="I16860" s="1">
        <v>0.61950000000000005</v>
      </c>
      <c r="J16860" s="2">
        <v>13.546738299999999</v>
      </c>
      <c r="K16860" s="2">
        <f t="shared" si="263"/>
        <v>2.9396422110999998</v>
      </c>
      <c r="L16860" s="2">
        <v>0.16012180000000001</v>
      </c>
      <c r="M16860" s="2">
        <v>0.43792700000000001</v>
      </c>
      <c r="N16860" s="2">
        <v>132.8820819</v>
      </c>
      <c r="O16860" s="1">
        <v>886</v>
      </c>
      <c r="P16860" s="1">
        <v>879</v>
      </c>
      <c r="Q16860" s="1" t="s">
        <v>41</v>
      </c>
      <c r="R16860" s="2">
        <v>0.1132810324</v>
      </c>
      <c r="S16860" s="1" t="s">
        <v>150</v>
      </c>
    </row>
    <row r="16861" spans="1:19" x14ac:dyDescent="0.25">
      <c r="A16861" s="1" t="s">
        <v>4759</v>
      </c>
      <c r="B16861" s="1">
        <v>56</v>
      </c>
      <c r="C16861" s="1">
        <v>9</v>
      </c>
      <c r="D16861" s="1">
        <v>4</v>
      </c>
      <c r="E16861" s="1">
        <v>0.52500000000000002</v>
      </c>
      <c r="F16861" s="1">
        <v>5</v>
      </c>
      <c r="G16861" s="1">
        <v>0.74260000000000004</v>
      </c>
      <c r="H16861" s="1">
        <v>4</v>
      </c>
      <c r="I16861" s="1">
        <v>0.61950000000000005</v>
      </c>
      <c r="J16861" s="2">
        <v>15.176860899999999</v>
      </c>
      <c r="K16861" s="2">
        <f t="shared" si="263"/>
        <v>3.2933788152999997</v>
      </c>
      <c r="L16861" s="2">
        <v>0.15422659999999999</v>
      </c>
      <c r="M16861" s="2">
        <v>0.35702149999999999</v>
      </c>
      <c r="N16861" s="2">
        <v>859.78886850000004</v>
      </c>
      <c r="O16861" s="1">
        <v>886</v>
      </c>
      <c r="P16861" s="1">
        <v>894</v>
      </c>
      <c r="Q16861" s="1" t="s">
        <v>41</v>
      </c>
      <c r="R16861" s="2">
        <v>0.11405244449599999</v>
      </c>
      <c r="S16861" s="1" t="s">
        <v>150</v>
      </c>
    </row>
    <row r="16862" spans="1:19" x14ac:dyDescent="0.25">
      <c r="A16862" s="1" t="s">
        <v>8278</v>
      </c>
      <c r="B16862" s="1">
        <v>10</v>
      </c>
      <c r="C16862" s="1">
        <v>9</v>
      </c>
      <c r="D16862" s="1">
        <v>4</v>
      </c>
      <c r="E16862" s="1">
        <v>0.53169999999999995</v>
      </c>
      <c r="F16862" s="1">
        <v>5</v>
      </c>
      <c r="G16862" s="1">
        <v>0.72540000000000004</v>
      </c>
      <c r="H16862" s="1">
        <v>4</v>
      </c>
      <c r="I16862" s="1">
        <v>0.61950000000000005</v>
      </c>
      <c r="J16862" s="2">
        <v>20.013363200000001</v>
      </c>
      <c r="K16862" s="2">
        <f t="shared" si="263"/>
        <v>4.3428998143999999</v>
      </c>
      <c r="L16862" s="2">
        <v>0.17971390000000001</v>
      </c>
      <c r="M16862" s="2">
        <v>0.43673479999999998</v>
      </c>
      <c r="N16862" s="2">
        <v>-107.6895251</v>
      </c>
      <c r="O16862" s="1">
        <v>886</v>
      </c>
      <c r="P16862" s="1">
        <v>879</v>
      </c>
      <c r="Q16862" s="1" t="s">
        <v>41</v>
      </c>
      <c r="R16862" s="2">
        <v>0.12033064858</v>
      </c>
      <c r="S16862" s="1" t="s">
        <v>150</v>
      </c>
    </row>
    <row r="16863" spans="1:19" x14ac:dyDescent="0.25">
      <c r="A16863" s="1" t="s">
        <v>3690</v>
      </c>
      <c r="B16863" s="1">
        <v>400</v>
      </c>
      <c r="C16863" s="1">
        <v>9</v>
      </c>
      <c r="D16863" s="1">
        <v>4</v>
      </c>
      <c r="E16863" s="1">
        <v>0.55500000000000005</v>
      </c>
      <c r="F16863" s="1">
        <v>5</v>
      </c>
      <c r="G16863" s="1">
        <v>0.71960000000000002</v>
      </c>
      <c r="H16863" s="1">
        <v>4</v>
      </c>
      <c r="I16863" s="1">
        <v>0.61950000000000005</v>
      </c>
      <c r="J16863" s="2">
        <v>31.225996800000001</v>
      </c>
      <c r="K16863" s="2">
        <f t="shared" si="263"/>
        <v>6.7760413055999997</v>
      </c>
      <c r="L16863" s="2">
        <v>0.2247391</v>
      </c>
      <c r="M16863" s="2">
        <v>0.56025700000000001</v>
      </c>
      <c r="N16863" s="2">
        <v>719.2112376</v>
      </c>
      <c r="O16863" s="1">
        <v>886</v>
      </c>
      <c r="P16863" s="1">
        <v>880</v>
      </c>
      <c r="Q16863" s="1" t="s">
        <v>41</v>
      </c>
      <c r="R16863" s="2">
        <v>0.14157717824999999</v>
      </c>
      <c r="S16863" s="1" t="s">
        <v>150</v>
      </c>
    </row>
    <row r="16864" spans="1:19" x14ac:dyDescent="0.25">
      <c r="A16864" s="1" t="s">
        <v>7787</v>
      </c>
      <c r="B16864" s="1">
        <v>179</v>
      </c>
      <c r="C16864" s="1">
        <v>9</v>
      </c>
      <c r="D16864" s="1">
        <v>4</v>
      </c>
      <c r="E16864" s="1">
        <v>0.54159999999999997</v>
      </c>
      <c r="F16864" s="1">
        <v>5</v>
      </c>
      <c r="G16864" s="1">
        <v>0.78359999999999996</v>
      </c>
      <c r="H16864" s="1">
        <v>4</v>
      </c>
      <c r="I16864" s="1">
        <v>0.61950000000000005</v>
      </c>
      <c r="J16864" s="2">
        <v>18.704548299999999</v>
      </c>
      <c r="K16864" s="2">
        <f t="shared" si="263"/>
        <v>4.0588869810999997</v>
      </c>
      <c r="L16864" s="2">
        <v>0.20742189999999999</v>
      </c>
      <c r="M16864" s="2">
        <v>0.42246650000000002</v>
      </c>
      <c r="N16864" s="2">
        <v>-62.431275900000003</v>
      </c>
      <c r="O16864" s="1">
        <v>886</v>
      </c>
      <c r="P16864" s="1">
        <v>888</v>
      </c>
      <c r="Q16864" s="1" t="s">
        <v>41</v>
      </c>
      <c r="R16864" s="2">
        <v>0.87591224491599995</v>
      </c>
      <c r="S16864" s="1" t="s">
        <v>42</v>
      </c>
    </row>
    <row r="16865" spans="1:19" x14ac:dyDescent="0.25">
      <c r="A16865" s="1" t="s">
        <v>178</v>
      </c>
      <c r="B16865" s="1">
        <v>400</v>
      </c>
      <c r="C16865" s="1">
        <v>9</v>
      </c>
      <c r="D16865" s="1">
        <v>4</v>
      </c>
      <c r="E16865" s="1">
        <v>0.55630000000000002</v>
      </c>
      <c r="F16865" s="1">
        <v>5</v>
      </c>
      <c r="G16865" s="1">
        <v>0.78749999999999998</v>
      </c>
      <c r="H16865" s="1">
        <v>4</v>
      </c>
      <c r="I16865" s="1">
        <v>0.63949999999999996</v>
      </c>
      <c r="J16865" s="2">
        <v>13.0534502</v>
      </c>
      <c r="K16865" s="2">
        <f t="shared" si="263"/>
        <v>2.8325986934</v>
      </c>
      <c r="L16865" s="2">
        <v>0.14383660000000001</v>
      </c>
      <c r="M16865" s="2">
        <v>0.27299469999999998</v>
      </c>
      <c r="N16865" s="2">
        <v>165.0937332</v>
      </c>
      <c r="O16865" s="1">
        <v>887</v>
      </c>
      <c r="P16865" s="1">
        <v>769</v>
      </c>
      <c r="Q16865" s="1" t="s">
        <v>15</v>
      </c>
      <c r="R16865" s="1">
        <v>0</v>
      </c>
      <c r="S16865" s="1" t="s">
        <v>17</v>
      </c>
    </row>
    <row r="16866" spans="1:19" x14ac:dyDescent="0.25">
      <c r="A16866" s="1" t="s">
        <v>2033</v>
      </c>
      <c r="B16866" s="1">
        <v>519</v>
      </c>
      <c r="C16866" s="1">
        <v>9</v>
      </c>
      <c r="D16866" s="1">
        <v>4</v>
      </c>
      <c r="E16866" s="1">
        <v>0.55820000000000003</v>
      </c>
      <c r="F16866" s="1">
        <v>5</v>
      </c>
      <c r="G16866" s="1">
        <v>0.73250000000000004</v>
      </c>
      <c r="H16866" s="1">
        <v>4</v>
      </c>
      <c r="I16866" s="1">
        <v>0.63949999999999996</v>
      </c>
      <c r="J16866" s="2">
        <v>13.7164173</v>
      </c>
      <c r="K16866" s="2">
        <f t="shared" si="263"/>
        <v>2.9764625540999998</v>
      </c>
      <c r="L16866" s="2">
        <v>0.13301199999999999</v>
      </c>
      <c r="M16866" s="2">
        <v>0.27705960000000002</v>
      </c>
      <c r="N16866" s="2">
        <v>248.62012720000001</v>
      </c>
      <c r="O16866" s="1">
        <v>887</v>
      </c>
      <c r="P16866" s="1">
        <v>553</v>
      </c>
      <c r="Q16866" s="1" t="s">
        <v>15</v>
      </c>
      <c r="R16866" s="1">
        <v>0</v>
      </c>
      <c r="S16866" s="1" t="s">
        <v>17</v>
      </c>
    </row>
    <row r="16867" spans="1:19" x14ac:dyDescent="0.25">
      <c r="A16867" s="1" t="s">
        <v>2179</v>
      </c>
      <c r="B16867" s="1">
        <v>276</v>
      </c>
      <c r="C16867" s="1">
        <v>9</v>
      </c>
      <c r="D16867" s="1">
        <v>4</v>
      </c>
      <c r="E16867" s="1">
        <v>0.54420000000000002</v>
      </c>
      <c r="F16867" s="1">
        <v>5</v>
      </c>
      <c r="G16867" s="1">
        <v>0.73450000000000004</v>
      </c>
      <c r="H16867" s="1">
        <v>4</v>
      </c>
      <c r="I16867" s="1">
        <v>0.63949999999999996</v>
      </c>
      <c r="J16867" s="2">
        <v>13.7709004</v>
      </c>
      <c r="K16867" s="2">
        <f t="shared" si="263"/>
        <v>2.9882853867999999</v>
      </c>
      <c r="L16867" s="2">
        <v>0.10892689999999999</v>
      </c>
      <c r="M16867" s="2">
        <v>0.42362090000000002</v>
      </c>
      <c r="N16867" s="2">
        <v>2847.3156920000001</v>
      </c>
      <c r="O16867" s="1">
        <v>887</v>
      </c>
      <c r="P16867" s="1">
        <v>395</v>
      </c>
      <c r="Q16867" s="1" t="s">
        <v>15</v>
      </c>
      <c r="R16867" s="1">
        <v>0</v>
      </c>
      <c r="S16867" s="1" t="s">
        <v>17</v>
      </c>
    </row>
    <row r="16868" spans="1:19" x14ac:dyDescent="0.25">
      <c r="A16868" s="1" t="s">
        <v>11249</v>
      </c>
      <c r="B16868" s="1">
        <v>43</v>
      </c>
      <c r="C16868" s="1">
        <v>9</v>
      </c>
      <c r="D16868" s="1">
        <v>4</v>
      </c>
      <c r="E16868" s="1">
        <v>0.51949999999999996</v>
      </c>
      <c r="F16868" s="1">
        <v>5</v>
      </c>
      <c r="G16868" s="1">
        <v>0.77029999999999998</v>
      </c>
      <c r="H16868" s="1">
        <v>4</v>
      </c>
      <c r="I16868" s="1">
        <v>0.63949999999999996</v>
      </c>
      <c r="J16868" s="2">
        <v>13.9207883</v>
      </c>
      <c r="K16868" s="2">
        <f t="shared" si="263"/>
        <v>3.0208110610999999</v>
      </c>
      <c r="L16868" s="2">
        <v>0.1107834</v>
      </c>
      <c r="M16868" s="2">
        <v>0.44089780000000001</v>
      </c>
      <c r="N16868" s="2">
        <v>92.875770200000005</v>
      </c>
      <c r="O16868" s="1">
        <v>887</v>
      </c>
      <c r="P16868" s="1" t="s">
        <v>16</v>
      </c>
      <c r="Q16868" s="1" t="s">
        <v>10799</v>
      </c>
      <c r="R16868" s="1">
        <v>0</v>
      </c>
      <c r="S16868" s="1" t="s">
        <v>17</v>
      </c>
    </row>
    <row r="16869" spans="1:19" x14ac:dyDescent="0.25">
      <c r="A16869" s="1" t="s">
        <v>3846</v>
      </c>
      <c r="B16869" s="1">
        <v>437</v>
      </c>
      <c r="C16869" s="1">
        <v>9</v>
      </c>
      <c r="D16869" s="1">
        <v>4</v>
      </c>
      <c r="E16869" s="1">
        <v>0.5373</v>
      </c>
      <c r="F16869" s="1">
        <v>5</v>
      </c>
      <c r="G16869" s="1">
        <v>0.76859999999999995</v>
      </c>
      <c r="H16869" s="1">
        <v>4</v>
      </c>
      <c r="I16869" s="1">
        <v>0.63949999999999996</v>
      </c>
      <c r="J16869" s="2">
        <v>14.5831348</v>
      </c>
      <c r="K16869" s="2">
        <f t="shared" si="263"/>
        <v>3.1645402516000001</v>
      </c>
      <c r="L16869" s="2">
        <v>0.12742419999999999</v>
      </c>
      <c r="M16869" s="2">
        <v>0.34035149999999997</v>
      </c>
      <c r="N16869" s="2">
        <v>2040.8532230000001</v>
      </c>
      <c r="O16869" s="1">
        <v>887</v>
      </c>
      <c r="P16869" s="1">
        <v>747</v>
      </c>
      <c r="Q16869" s="1" t="s">
        <v>15</v>
      </c>
      <c r="R16869" s="1">
        <v>0</v>
      </c>
      <c r="S16869" s="1" t="s">
        <v>17</v>
      </c>
    </row>
    <row r="16870" spans="1:19" x14ac:dyDescent="0.25">
      <c r="A16870" s="1" t="s">
        <v>6205</v>
      </c>
      <c r="B16870" s="1">
        <v>174</v>
      </c>
      <c r="C16870" s="1">
        <v>9</v>
      </c>
      <c r="D16870" s="1">
        <v>4</v>
      </c>
      <c r="E16870" s="1">
        <v>0.54690000000000005</v>
      </c>
      <c r="F16870" s="1">
        <v>5</v>
      </c>
      <c r="G16870" s="1">
        <v>0.70950000000000002</v>
      </c>
      <c r="H16870" s="1">
        <v>4</v>
      </c>
      <c r="I16870" s="1">
        <v>0.63949999999999996</v>
      </c>
      <c r="J16870" s="2">
        <v>16.419440999999999</v>
      </c>
      <c r="K16870" s="2">
        <f t="shared" si="263"/>
        <v>3.563018697</v>
      </c>
      <c r="L16870" s="2">
        <v>7.39345E-2</v>
      </c>
      <c r="M16870" s="2">
        <v>0.64679790000000004</v>
      </c>
      <c r="N16870" s="2">
        <v>-258.64258239999998</v>
      </c>
      <c r="O16870" s="1">
        <v>887</v>
      </c>
      <c r="P16870" s="1">
        <v>566</v>
      </c>
      <c r="Q16870" s="1" t="s">
        <v>15</v>
      </c>
      <c r="R16870" s="1">
        <v>0</v>
      </c>
      <c r="S16870" s="1" t="s">
        <v>17</v>
      </c>
    </row>
    <row r="16871" spans="1:19" x14ac:dyDescent="0.25">
      <c r="A16871" s="1" t="s">
        <v>473</v>
      </c>
      <c r="B16871" s="1">
        <v>145</v>
      </c>
      <c r="C16871" s="1">
        <v>9</v>
      </c>
      <c r="D16871" s="1">
        <v>4</v>
      </c>
      <c r="E16871" s="1">
        <v>0.5454</v>
      </c>
      <c r="F16871" s="1">
        <v>5</v>
      </c>
      <c r="G16871" s="1">
        <v>0.7581</v>
      </c>
      <c r="H16871" s="1">
        <v>4</v>
      </c>
      <c r="I16871" s="1">
        <v>0.63949999999999996</v>
      </c>
      <c r="J16871" s="2">
        <v>21.136200299999999</v>
      </c>
      <c r="K16871" s="2">
        <f t="shared" si="263"/>
        <v>4.5865554651</v>
      </c>
      <c r="L16871" s="2">
        <v>0.13952100000000001</v>
      </c>
      <c r="M16871" s="2">
        <v>0.62809060000000005</v>
      </c>
      <c r="N16871" s="2">
        <v>293.02222280000001</v>
      </c>
      <c r="O16871" s="1">
        <v>887</v>
      </c>
      <c r="P16871" s="1" t="s">
        <v>16</v>
      </c>
      <c r="Q16871" s="1" t="s">
        <v>15</v>
      </c>
      <c r="R16871" s="1">
        <v>0</v>
      </c>
      <c r="S16871" s="1" t="s">
        <v>17</v>
      </c>
    </row>
    <row r="16872" spans="1:19" x14ac:dyDescent="0.25">
      <c r="A16872" s="1" t="s">
        <v>11413</v>
      </c>
      <c r="B16872" s="1">
        <v>215</v>
      </c>
      <c r="C16872" s="1">
        <v>9</v>
      </c>
      <c r="D16872" s="1">
        <v>4</v>
      </c>
      <c r="E16872" s="1">
        <v>0.57320000000000004</v>
      </c>
      <c r="F16872" s="1">
        <v>5</v>
      </c>
      <c r="G16872" s="1">
        <v>0.7762</v>
      </c>
      <c r="H16872" s="1">
        <v>4</v>
      </c>
      <c r="I16872" s="1">
        <v>0.63949999999999996</v>
      </c>
      <c r="J16872" s="2">
        <v>22.551093099999999</v>
      </c>
      <c r="K16872" s="2">
        <f t="shared" si="263"/>
        <v>4.8935872027</v>
      </c>
      <c r="L16872" s="2">
        <v>0.15726899999999999</v>
      </c>
      <c r="M16872" s="2">
        <v>0.65853110000000004</v>
      </c>
      <c r="N16872" s="2">
        <v>77.823371499999993</v>
      </c>
      <c r="O16872" s="1">
        <v>887</v>
      </c>
      <c r="P16872" s="1" t="s">
        <v>16</v>
      </c>
      <c r="Q16872" s="1" t="s">
        <v>10799</v>
      </c>
      <c r="R16872" s="1">
        <v>0</v>
      </c>
      <c r="S16872" s="1" t="s">
        <v>17</v>
      </c>
    </row>
    <row r="16873" spans="1:19" x14ac:dyDescent="0.25">
      <c r="A16873" s="1" t="s">
        <v>10265</v>
      </c>
      <c r="B16873" s="1">
        <v>138</v>
      </c>
      <c r="C16873" s="1">
        <v>9</v>
      </c>
      <c r="D16873" s="1">
        <v>4</v>
      </c>
      <c r="E16873" s="1">
        <v>0.60240000000000005</v>
      </c>
      <c r="F16873" s="1">
        <v>5</v>
      </c>
      <c r="G16873" s="1">
        <v>0.69910000000000005</v>
      </c>
      <c r="H16873" s="1">
        <v>4</v>
      </c>
      <c r="I16873" s="1">
        <v>0.63949999999999996</v>
      </c>
      <c r="J16873" s="2">
        <v>49.640584099999998</v>
      </c>
      <c r="K16873" s="2">
        <f t="shared" si="263"/>
        <v>10.772006749699999</v>
      </c>
      <c r="L16873" s="2">
        <v>0.37500319999999998</v>
      </c>
      <c r="M16873" s="2">
        <v>0.54617119999999997</v>
      </c>
      <c r="N16873" s="2">
        <v>870.41519049999999</v>
      </c>
      <c r="O16873" s="1">
        <v>887</v>
      </c>
      <c r="P16873" s="1">
        <v>894</v>
      </c>
      <c r="Q16873" s="1" t="s">
        <v>15</v>
      </c>
      <c r="R16873" s="1">
        <v>0</v>
      </c>
      <c r="S16873" s="1" t="s">
        <v>17</v>
      </c>
    </row>
    <row r="16874" spans="1:19" x14ac:dyDescent="0.25">
      <c r="A16874" s="1" t="s">
        <v>2863</v>
      </c>
      <c r="B16874" s="1">
        <v>478</v>
      </c>
      <c r="C16874" s="1">
        <v>9</v>
      </c>
      <c r="D16874" s="1">
        <v>4</v>
      </c>
      <c r="E16874" s="1">
        <v>0.54910000000000003</v>
      </c>
      <c r="F16874" s="1">
        <v>5</v>
      </c>
      <c r="G16874" s="1">
        <v>0.73799999999999999</v>
      </c>
      <c r="H16874" s="1">
        <v>4</v>
      </c>
      <c r="I16874" s="1">
        <v>0.63949999999999996</v>
      </c>
      <c r="J16874" s="2">
        <v>18.415641600000001</v>
      </c>
      <c r="K16874" s="2">
        <f t="shared" si="263"/>
        <v>3.9961942272000002</v>
      </c>
      <c r="L16874" s="2">
        <v>0.17083979999999999</v>
      </c>
      <c r="M16874" s="2">
        <v>0.3185191</v>
      </c>
      <c r="N16874" s="2">
        <v>-151.66260260000001</v>
      </c>
      <c r="O16874" s="1">
        <v>887</v>
      </c>
      <c r="P16874" s="1">
        <v>879</v>
      </c>
      <c r="Q16874" s="1" t="s">
        <v>41</v>
      </c>
      <c r="R16874" s="2">
        <v>0.109701181688</v>
      </c>
      <c r="S16874" s="1" t="s">
        <v>150</v>
      </c>
    </row>
    <row r="16875" spans="1:19" x14ac:dyDescent="0.25">
      <c r="A16875" s="1" t="s">
        <v>10119</v>
      </c>
      <c r="B16875" s="1">
        <v>436</v>
      </c>
      <c r="C16875" s="1">
        <v>9</v>
      </c>
      <c r="D16875" s="1">
        <v>4</v>
      </c>
      <c r="E16875" s="1">
        <v>0.57269999999999999</v>
      </c>
      <c r="F16875" s="1">
        <v>5</v>
      </c>
      <c r="G16875" s="1">
        <v>0.71560000000000001</v>
      </c>
      <c r="H16875" s="1">
        <v>4</v>
      </c>
      <c r="I16875" s="1">
        <v>0.63949999999999996</v>
      </c>
      <c r="J16875" s="2">
        <v>44.388012500000002</v>
      </c>
      <c r="K16875" s="2">
        <f t="shared" si="263"/>
        <v>9.632198712500001</v>
      </c>
      <c r="L16875" s="2">
        <v>0.36830540000000001</v>
      </c>
      <c r="M16875" s="2">
        <v>0.4528819</v>
      </c>
      <c r="N16875" s="2">
        <v>1707.8786540000001</v>
      </c>
      <c r="O16875" s="1">
        <v>887</v>
      </c>
      <c r="P16875" s="1">
        <v>880</v>
      </c>
      <c r="Q16875" s="1" t="s">
        <v>41</v>
      </c>
      <c r="R16875" s="2">
        <v>0.13117854084800001</v>
      </c>
      <c r="S16875" s="1" t="s">
        <v>150</v>
      </c>
    </row>
    <row r="16876" spans="1:19" x14ac:dyDescent="0.25">
      <c r="A16876" s="1" t="s">
        <v>6415</v>
      </c>
      <c r="B16876" s="1">
        <v>518</v>
      </c>
      <c r="C16876" s="1">
        <v>9</v>
      </c>
      <c r="D16876" s="1">
        <v>4</v>
      </c>
      <c r="E16876" s="1">
        <v>0.55959999999999999</v>
      </c>
      <c r="F16876" s="1">
        <v>5</v>
      </c>
      <c r="G16876" s="1">
        <v>0.77639999999999998</v>
      </c>
      <c r="H16876" s="1">
        <v>4</v>
      </c>
      <c r="I16876" s="1">
        <v>0.63949999999999996</v>
      </c>
      <c r="J16876" s="2">
        <v>20.594223199999998</v>
      </c>
      <c r="K16876" s="2">
        <f t="shared" si="263"/>
        <v>4.4689464343999994</v>
      </c>
      <c r="L16876" s="2">
        <v>0.2236445</v>
      </c>
      <c r="M16876" s="2">
        <v>0.35992950000000001</v>
      </c>
      <c r="N16876" s="2">
        <v>63.741953500000001</v>
      </c>
      <c r="O16876" s="1">
        <v>887</v>
      </c>
      <c r="P16876" s="1">
        <v>895</v>
      </c>
      <c r="Q16876" s="1" t="s">
        <v>41</v>
      </c>
      <c r="R16876" s="2">
        <v>0.14152054398300001</v>
      </c>
      <c r="S16876" s="1" t="s">
        <v>150</v>
      </c>
    </row>
    <row r="16877" spans="1:19" x14ac:dyDescent="0.25">
      <c r="A16877" s="1" t="s">
        <v>766</v>
      </c>
      <c r="B16877" s="1">
        <v>418</v>
      </c>
      <c r="C16877" s="1">
        <v>9</v>
      </c>
      <c r="D16877" s="1">
        <v>4</v>
      </c>
      <c r="E16877" s="1">
        <v>0.56599999999999995</v>
      </c>
      <c r="F16877" s="1">
        <v>5</v>
      </c>
      <c r="G16877" s="1">
        <v>0.6915</v>
      </c>
      <c r="H16877" s="1">
        <v>4</v>
      </c>
      <c r="I16877" s="1">
        <v>0.63949999999999996</v>
      </c>
      <c r="J16877" s="2">
        <v>40.939681299999997</v>
      </c>
      <c r="K16877" s="2">
        <f t="shared" si="263"/>
        <v>8.8839108420999988</v>
      </c>
      <c r="L16877" s="2">
        <v>0.36229810000000001</v>
      </c>
      <c r="M16877" s="2">
        <v>0.45238220000000001</v>
      </c>
      <c r="N16877" s="2">
        <v>-104.93518280000001</v>
      </c>
      <c r="O16877" s="1">
        <v>887</v>
      </c>
      <c r="P16877" s="1">
        <v>889</v>
      </c>
      <c r="Q16877" s="1" t="s">
        <v>41</v>
      </c>
      <c r="R16877" s="2">
        <v>0.87328449603900005</v>
      </c>
      <c r="S16877" s="1" t="s">
        <v>42</v>
      </c>
    </row>
    <row r="16878" spans="1:19" x14ac:dyDescent="0.25">
      <c r="A16878" s="1" t="s">
        <v>4798</v>
      </c>
      <c r="B16878" s="1">
        <v>298</v>
      </c>
      <c r="C16878" s="1">
        <v>9</v>
      </c>
      <c r="D16878" s="1">
        <v>4</v>
      </c>
      <c r="E16878" s="1">
        <v>0.56079999999999997</v>
      </c>
      <c r="F16878" s="1">
        <v>5</v>
      </c>
      <c r="G16878" s="1">
        <v>0.73770000000000002</v>
      </c>
      <c r="H16878" s="1">
        <v>4</v>
      </c>
      <c r="I16878" s="1">
        <v>0.63949999999999996</v>
      </c>
      <c r="J16878" s="2">
        <v>23.508131899999999</v>
      </c>
      <c r="K16878" s="2">
        <f t="shared" si="263"/>
        <v>5.1012646222999996</v>
      </c>
      <c r="L16878" s="2">
        <v>0.20963899999999999</v>
      </c>
      <c r="M16878" s="2">
        <v>0.36860880000000001</v>
      </c>
      <c r="N16878" s="2">
        <v>-163.56663549999999</v>
      </c>
      <c r="O16878" s="1">
        <v>887</v>
      </c>
      <c r="P16878" s="1">
        <v>889</v>
      </c>
      <c r="Q16878" s="1" t="s">
        <v>41</v>
      </c>
      <c r="R16878" s="2">
        <v>0.90689901441200005</v>
      </c>
      <c r="S16878" s="1" t="s">
        <v>42</v>
      </c>
    </row>
    <row r="16879" spans="1:19" x14ac:dyDescent="0.25">
      <c r="A16879" s="1" t="s">
        <v>119</v>
      </c>
      <c r="B16879" s="1">
        <v>208</v>
      </c>
      <c r="C16879" s="1">
        <v>9</v>
      </c>
      <c r="D16879" s="1">
        <v>4</v>
      </c>
      <c r="E16879" s="1">
        <v>0.57779999999999998</v>
      </c>
      <c r="F16879" s="1">
        <v>5</v>
      </c>
      <c r="G16879" s="1">
        <v>0.77290000000000003</v>
      </c>
      <c r="H16879" s="1">
        <v>5</v>
      </c>
      <c r="I16879" s="1">
        <v>0.65059999999999996</v>
      </c>
      <c r="J16879" s="2">
        <v>13.034196700000001</v>
      </c>
      <c r="K16879" s="2">
        <f t="shared" si="263"/>
        <v>2.8284206839000001</v>
      </c>
      <c r="L16879" s="2">
        <v>0.16615750000000001</v>
      </c>
      <c r="M16879" s="2">
        <v>0.42966320000000002</v>
      </c>
      <c r="N16879" s="2">
        <v>-21.907472500000001</v>
      </c>
      <c r="O16879" s="1">
        <v>888</v>
      </c>
      <c r="P16879" s="1">
        <v>33</v>
      </c>
      <c r="Q16879" s="1" t="s">
        <v>15</v>
      </c>
      <c r="R16879" s="1">
        <v>0</v>
      </c>
      <c r="S16879" s="1" t="s">
        <v>17</v>
      </c>
    </row>
    <row r="16880" spans="1:19" x14ac:dyDescent="0.25">
      <c r="A16880" s="1" t="s">
        <v>10873</v>
      </c>
      <c r="B16880" s="1">
        <v>467</v>
      </c>
      <c r="C16880" s="1">
        <v>9</v>
      </c>
      <c r="D16880" s="1">
        <v>4</v>
      </c>
      <c r="E16880" s="1">
        <v>0.57630000000000003</v>
      </c>
      <c r="F16880" s="1">
        <v>5</v>
      </c>
      <c r="G16880" s="1">
        <v>0.751</v>
      </c>
      <c r="H16880" s="1">
        <v>5</v>
      </c>
      <c r="I16880" s="1">
        <v>0.65059999999999996</v>
      </c>
      <c r="J16880" s="2">
        <v>13.144407599999999</v>
      </c>
      <c r="K16880" s="2">
        <f t="shared" si="263"/>
        <v>2.8523364491999996</v>
      </c>
      <c r="L16880" s="2">
        <v>0.1007488</v>
      </c>
      <c r="M16880" s="2">
        <v>0.30616759999999998</v>
      </c>
      <c r="N16880" s="2">
        <v>-130.83308779999999</v>
      </c>
      <c r="O16880" s="1">
        <v>888</v>
      </c>
      <c r="P16880" s="1" t="s">
        <v>16</v>
      </c>
      <c r="Q16880" s="1" t="s">
        <v>10799</v>
      </c>
      <c r="R16880" s="1">
        <v>0</v>
      </c>
      <c r="S16880" s="1" t="s">
        <v>17</v>
      </c>
    </row>
    <row r="16881" spans="1:19" x14ac:dyDescent="0.25">
      <c r="A16881" s="1" t="s">
        <v>1318</v>
      </c>
      <c r="B16881" s="1">
        <v>465</v>
      </c>
      <c r="C16881" s="1">
        <v>9</v>
      </c>
      <c r="D16881" s="1">
        <v>4</v>
      </c>
      <c r="E16881" s="1">
        <v>0.53459999999999996</v>
      </c>
      <c r="F16881" s="1">
        <v>5</v>
      </c>
      <c r="G16881" s="1">
        <v>0.81840000000000002</v>
      </c>
      <c r="H16881" s="1">
        <v>5</v>
      </c>
      <c r="I16881" s="1">
        <v>0.65059999999999996</v>
      </c>
      <c r="J16881" s="2">
        <v>13.442754600000001</v>
      </c>
      <c r="K16881" s="2">
        <f t="shared" si="263"/>
        <v>2.9170777482000001</v>
      </c>
      <c r="L16881" s="2">
        <v>5.1252300000000001E-2</v>
      </c>
      <c r="M16881" s="2">
        <v>0.66273280000000001</v>
      </c>
      <c r="N16881" s="2">
        <v>177.65976330000001</v>
      </c>
      <c r="O16881" s="1">
        <v>888</v>
      </c>
      <c r="P16881" s="1">
        <v>813</v>
      </c>
      <c r="Q16881" s="1" t="s">
        <v>15</v>
      </c>
      <c r="R16881" s="1">
        <v>0</v>
      </c>
      <c r="S16881" s="1" t="s">
        <v>17</v>
      </c>
    </row>
    <row r="16882" spans="1:19" x14ac:dyDescent="0.25">
      <c r="A16882" s="1" t="s">
        <v>1400</v>
      </c>
      <c r="B16882" s="1">
        <v>204</v>
      </c>
      <c r="C16882" s="1">
        <v>9</v>
      </c>
      <c r="D16882" s="1">
        <v>4</v>
      </c>
      <c r="E16882" s="1">
        <v>0.59030000000000005</v>
      </c>
      <c r="F16882" s="1">
        <v>5</v>
      </c>
      <c r="G16882" s="1">
        <v>0.78790000000000004</v>
      </c>
      <c r="H16882" s="1">
        <v>5</v>
      </c>
      <c r="I16882" s="1">
        <v>0.65059999999999996</v>
      </c>
      <c r="J16882" s="2">
        <v>13.4693463</v>
      </c>
      <c r="K16882" s="2">
        <f t="shared" si="263"/>
        <v>2.9228481470999998</v>
      </c>
      <c r="L16882" s="2">
        <v>0.1170012</v>
      </c>
      <c r="M16882" s="2">
        <v>0.48351509999999998</v>
      </c>
      <c r="N16882" s="2">
        <v>-34.283393199999999</v>
      </c>
      <c r="O16882" s="1">
        <v>888</v>
      </c>
      <c r="P16882" s="1">
        <v>366</v>
      </c>
      <c r="Q16882" s="1" t="s">
        <v>15</v>
      </c>
      <c r="R16882" s="1">
        <v>0</v>
      </c>
      <c r="S16882" s="1" t="s">
        <v>17</v>
      </c>
    </row>
    <row r="16883" spans="1:19" x14ac:dyDescent="0.25">
      <c r="A16883" s="1" t="s">
        <v>2251</v>
      </c>
      <c r="B16883" s="1">
        <v>209</v>
      </c>
      <c r="C16883" s="1">
        <v>9</v>
      </c>
      <c r="D16883" s="1">
        <v>4</v>
      </c>
      <c r="E16883" s="1">
        <v>0.58840000000000003</v>
      </c>
      <c r="F16883" s="1">
        <v>5</v>
      </c>
      <c r="G16883" s="1">
        <v>0.8276</v>
      </c>
      <c r="H16883" s="1">
        <v>5</v>
      </c>
      <c r="I16883" s="1">
        <v>0.65059999999999996</v>
      </c>
      <c r="J16883" s="2">
        <v>13.800444600000001</v>
      </c>
      <c r="K16883" s="2">
        <f t="shared" si="263"/>
        <v>2.9946964782000003</v>
      </c>
      <c r="L16883" s="2">
        <v>7.2113399999999994E-2</v>
      </c>
      <c r="M16883" s="2">
        <v>0.59008229999999995</v>
      </c>
      <c r="N16883" s="2">
        <v>-180.92854600000001</v>
      </c>
      <c r="O16883" s="1">
        <v>888</v>
      </c>
      <c r="P16883" s="1">
        <v>951</v>
      </c>
      <c r="Q16883" s="1" t="s">
        <v>15</v>
      </c>
      <c r="R16883" s="1">
        <v>0</v>
      </c>
      <c r="S16883" s="1" t="s">
        <v>17</v>
      </c>
    </row>
    <row r="16884" spans="1:19" x14ac:dyDescent="0.25">
      <c r="A16884" s="1" t="s">
        <v>419</v>
      </c>
      <c r="B16884" s="1">
        <v>222</v>
      </c>
      <c r="C16884" s="1">
        <v>9</v>
      </c>
      <c r="D16884" s="1">
        <v>4</v>
      </c>
      <c r="E16884" s="1">
        <v>0.53320000000000001</v>
      </c>
      <c r="F16884" s="1">
        <v>5</v>
      </c>
      <c r="G16884" s="1">
        <v>0.78400000000000003</v>
      </c>
      <c r="H16884" s="1">
        <v>5</v>
      </c>
      <c r="I16884" s="1">
        <v>0.65059999999999996</v>
      </c>
      <c r="J16884" s="2">
        <v>13.8193036</v>
      </c>
      <c r="K16884" s="2">
        <f t="shared" si="263"/>
        <v>2.9987888811999999</v>
      </c>
      <c r="L16884" s="2">
        <v>0.1186533</v>
      </c>
      <c r="M16884" s="2">
        <v>0.3175365</v>
      </c>
      <c r="N16884" s="2">
        <v>-140.51014509999999</v>
      </c>
      <c r="O16884" s="1">
        <v>888</v>
      </c>
      <c r="P16884" s="1">
        <v>614</v>
      </c>
      <c r="Q16884" s="1" t="s">
        <v>15</v>
      </c>
      <c r="R16884" s="1">
        <v>0</v>
      </c>
      <c r="S16884" s="1" t="s">
        <v>17</v>
      </c>
    </row>
    <row r="16885" spans="1:19" x14ac:dyDescent="0.25">
      <c r="A16885" s="1" t="s">
        <v>3019</v>
      </c>
      <c r="B16885" s="1">
        <v>118</v>
      </c>
      <c r="C16885" s="1">
        <v>9</v>
      </c>
      <c r="D16885" s="1">
        <v>4</v>
      </c>
      <c r="E16885" s="1">
        <v>0.56699999999999995</v>
      </c>
      <c r="F16885" s="1">
        <v>5</v>
      </c>
      <c r="G16885" s="1">
        <v>0.75219999999999998</v>
      </c>
      <c r="H16885" s="1">
        <v>5</v>
      </c>
      <c r="I16885" s="1">
        <v>0.65059999999999996</v>
      </c>
      <c r="J16885" s="2">
        <v>14.1841752</v>
      </c>
      <c r="K16885" s="2">
        <f t="shared" si="263"/>
        <v>3.0779660184000002</v>
      </c>
      <c r="L16885" s="2">
        <v>9.6877199999999997E-2</v>
      </c>
      <c r="M16885" s="2">
        <v>0.38611269999999998</v>
      </c>
      <c r="N16885" s="2">
        <v>-86.725952000000007</v>
      </c>
      <c r="O16885" s="1">
        <v>888</v>
      </c>
      <c r="P16885" s="1">
        <v>304</v>
      </c>
      <c r="Q16885" s="1" t="s">
        <v>15</v>
      </c>
      <c r="R16885" s="1">
        <v>0</v>
      </c>
      <c r="S16885" s="1" t="s">
        <v>17</v>
      </c>
    </row>
    <row r="16886" spans="1:19" x14ac:dyDescent="0.25">
      <c r="A16886" s="1" t="s">
        <v>11425</v>
      </c>
      <c r="B16886" s="1">
        <v>523</v>
      </c>
      <c r="C16886" s="1">
        <v>9</v>
      </c>
      <c r="D16886" s="1">
        <v>4</v>
      </c>
      <c r="E16886" s="1">
        <v>0.53879999999999995</v>
      </c>
      <c r="F16886" s="1">
        <v>5</v>
      </c>
      <c r="G16886" s="1">
        <v>0.73919999999999997</v>
      </c>
      <c r="H16886" s="1">
        <v>5</v>
      </c>
      <c r="I16886" s="1">
        <v>0.65059999999999996</v>
      </c>
      <c r="J16886" s="2">
        <v>14.3742088</v>
      </c>
      <c r="K16886" s="2">
        <f t="shared" si="263"/>
        <v>3.1192033096</v>
      </c>
      <c r="L16886" s="2">
        <v>0.13532259999999999</v>
      </c>
      <c r="M16886" s="2">
        <v>0.36921540000000003</v>
      </c>
      <c r="N16886" s="2">
        <v>-30.8064669</v>
      </c>
      <c r="O16886" s="1">
        <v>888</v>
      </c>
      <c r="P16886" s="1" t="s">
        <v>16</v>
      </c>
      <c r="Q16886" s="1" t="s">
        <v>10799</v>
      </c>
      <c r="R16886" s="1">
        <v>0</v>
      </c>
      <c r="S16886" s="1" t="s">
        <v>17</v>
      </c>
    </row>
    <row r="16887" spans="1:19" x14ac:dyDescent="0.25">
      <c r="A16887" s="1" t="s">
        <v>3575</v>
      </c>
      <c r="B16887" s="1">
        <v>210</v>
      </c>
      <c r="C16887" s="1">
        <v>9</v>
      </c>
      <c r="D16887" s="1">
        <v>4</v>
      </c>
      <c r="E16887" s="1">
        <v>0.53129999999999999</v>
      </c>
      <c r="F16887" s="1">
        <v>5</v>
      </c>
      <c r="G16887" s="1">
        <v>0.73870000000000002</v>
      </c>
      <c r="H16887" s="1">
        <v>5</v>
      </c>
      <c r="I16887" s="1">
        <v>0.65059999999999996</v>
      </c>
      <c r="J16887" s="2">
        <v>14.425562899999999</v>
      </c>
      <c r="K16887" s="2">
        <f t="shared" si="263"/>
        <v>3.1303471492999999</v>
      </c>
      <c r="L16887" s="2">
        <v>8.8257100000000005E-2</v>
      </c>
      <c r="M16887" s="2">
        <v>0.5606293</v>
      </c>
      <c r="N16887" s="2">
        <v>753.52270950000002</v>
      </c>
      <c r="O16887" s="1">
        <v>888</v>
      </c>
      <c r="P16887" s="1">
        <v>321</v>
      </c>
      <c r="Q16887" s="1" t="s">
        <v>15</v>
      </c>
      <c r="R16887" s="1">
        <v>0</v>
      </c>
      <c r="S16887" s="1" t="s">
        <v>17</v>
      </c>
    </row>
    <row r="16888" spans="1:19" x14ac:dyDescent="0.25">
      <c r="A16888" s="1" t="s">
        <v>4581</v>
      </c>
      <c r="B16888" s="1">
        <v>321</v>
      </c>
      <c r="C16888" s="1">
        <v>9</v>
      </c>
      <c r="D16888" s="1">
        <v>4</v>
      </c>
      <c r="E16888" s="1">
        <v>0.5181</v>
      </c>
      <c r="F16888" s="1">
        <v>5</v>
      </c>
      <c r="G16888" s="1">
        <v>0.82079999999999997</v>
      </c>
      <c r="H16888" s="1">
        <v>5</v>
      </c>
      <c r="I16888" s="1">
        <v>0.65059999999999996</v>
      </c>
      <c r="J16888" s="2">
        <v>15.062332700000001</v>
      </c>
      <c r="K16888" s="2">
        <f t="shared" si="263"/>
        <v>3.2685261959000003</v>
      </c>
      <c r="L16888" s="2">
        <v>7.7805899999999997E-2</v>
      </c>
      <c r="M16888" s="2">
        <v>0.5679322</v>
      </c>
      <c r="N16888" s="2">
        <v>-265.30869360000003</v>
      </c>
      <c r="O16888" s="1">
        <v>888</v>
      </c>
      <c r="P16888" s="1">
        <v>930</v>
      </c>
      <c r="Q16888" s="1" t="s">
        <v>15</v>
      </c>
      <c r="R16888" s="1">
        <v>0</v>
      </c>
      <c r="S16888" s="1" t="s">
        <v>17</v>
      </c>
    </row>
    <row r="16889" spans="1:19" x14ac:dyDescent="0.25">
      <c r="A16889" s="1" t="s">
        <v>2360</v>
      </c>
      <c r="B16889" s="1">
        <v>61</v>
      </c>
      <c r="C16889" s="1">
        <v>9</v>
      </c>
      <c r="D16889" s="1">
        <v>4</v>
      </c>
      <c r="E16889" s="1">
        <v>0.56469999999999998</v>
      </c>
      <c r="F16889" s="1">
        <v>5</v>
      </c>
      <c r="G16889" s="1">
        <v>0.74890000000000001</v>
      </c>
      <c r="H16889" s="1">
        <v>5</v>
      </c>
      <c r="I16889" s="1">
        <v>0.65059999999999996</v>
      </c>
      <c r="J16889" s="2">
        <v>16.014819899999999</v>
      </c>
      <c r="K16889" s="2">
        <f t="shared" si="263"/>
        <v>3.4752159183</v>
      </c>
      <c r="L16889" s="2">
        <v>0.13007260000000001</v>
      </c>
      <c r="M16889" s="2">
        <v>0.34155550000000001</v>
      </c>
      <c r="N16889" s="2">
        <v>1058.9481760000001</v>
      </c>
      <c r="O16889" s="1">
        <v>888</v>
      </c>
      <c r="P16889" s="1">
        <v>352</v>
      </c>
      <c r="Q16889" s="1" t="s">
        <v>15</v>
      </c>
      <c r="R16889" s="1">
        <v>0</v>
      </c>
      <c r="S16889" s="1" t="s">
        <v>17</v>
      </c>
    </row>
    <row r="16890" spans="1:19" x14ac:dyDescent="0.25">
      <c r="A16890" s="1" t="s">
        <v>11913</v>
      </c>
      <c r="B16890" s="1">
        <v>214</v>
      </c>
      <c r="C16890" s="1">
        <v>9</v>
      </c>
      <c r="D16890" s="1">
        <v>4</v>
      </c>
      <c r="E16890" s="1">
        <v>0.57989999999999997</v>
      </c>
      <c r="F16890" s="1">
        <v>5</v>
      </c>
      <c r="G16890" s="1">
        <v>0.72670000000000001</v>
      </c>
      <c r="H16890" s="1">
        <v>5</v>
      </c>
      <c r="I16890" s="1">
        <v>0.65059999999999996</v>
      </c>
      <c r="J16890" s="2">
        <v>16.386196300000002</v>
      </c>
      <c r="K16890" s="2">
        <f t="shared" si="263"/>
        <v>3.5558045971000003</v>
      </c>
      <c r="L16890" s="2">
        <v>8.1585299999999999E-2</v>
      </c>
      <c r="M16890" s="2">
        <v>0.6887974</v>
      </c>
      <c r="N16890" s="2">
        <v>340.21982709999997</v>
      </c>
      <c r="O16890" s="1">
        <v>888</v>
      </c>
      <c r="P16890" s="1" t="s">
        <v>16</v>
      </c>
      <c r="Q16890" s="1" t="s">
        <v>10799</v>
      </c>
      <c r="R16890" s="1">
        <v>0</v>
      </c>
      <c r="S16890" s="1" t="s">
        <v>17</v>
      </c>
    </row>
    <row r="16891" spans="1:19" x14ac:dyDescent="0.25">
      <c r="A16891" s="1" t="s">
        <v>6226</v>
      </c>
      <c r="B16891" s="1">
        <v>179</v>
      </c>
      <c r="C16891" s="1">
        <v>9</v>
      </c>
      <c r="D16891" s="1">
        <v>4</v>
      </c>
      <c r="E16891" s="1">
        <v>0.55049999999999999</v>
      </c>
      <c r="F16891" s="1">
        <v>5</v>
      </c>
      <c r="G16891" s="1">
        <v>0.71919999999999995</v>
      </c>
      <c r="H16891" s="1">
        <v>5</v>
      </c>
      <c r="I16891" s="1">
        <v>0.65059999999999996</v>
      </c>
      <c r="J16891" s="2">
        <v>16.442482099999999</v>
      </c>
      <c r="K16891" s="2">
        <f t="shared" si="263"/>
        <v>3.5680186156999998</v>
      </c>
      <c r="L16891" s="2">
        <v>0.17986340000000001</v>
      </c>
      <c r="M16891" s="2">
        <v>0.51523940000000001</v>
      </c>
      <c r="N16891" s="2">
        <v>-20.665339800000002</v>
      </c>
      <c r="O16891" s="1">
        <v>888</v>
      </c>
      <c r="P16891" s="1">
        <v>27</v>
      </c>
      <c r="Q16891" s="1" t="s">
        <v>15</v>
      </c>
      <c r="R16891" s="1">
        <v>0</v>
      </c>
      <c r="S16891" s="1" t="s">
        <v>17</v>
      </c>
    </row>
    <row r="16892" spans="1:19" x14ac:dyDescent="0.25">
      <c r="A16892" s="1" t="s">
        <v>882</v>
      </c>
      <c r="B16892" s="1">
        <v>422</v>
      </c>
      <c r="C16892" s="1">
        <v>9</v>
      </c>
      <c r="D16892" s="1">
        <v>4</v>
      </c>
      <c r="E16892" s="1">
        <v>0.52880000000000005</v>
      </c>
      <c r="F16892" s="1">
        <v>5</v>
      </c>
      <c r="G16892" s="1">
        <v>0.75270000000000004</v>
      </c>
      <c r="H16892" s="1">
        <v>5</v>
      </c>
      <c r="I16892" s="1">
        <v>0.65059999999999996</v>
      </c>
      <c r="J16892" s="2">
        <v>16.661001899999999</v>
      </c>
      <c r="K16892" s="2">
        <f t="shared" si="263"/>
        <v>3.6154374122999995</v>
      </c>
      <c r="L16892" s="2">
        <v>0.12999050000000001</v>
      </c>
      <c r="M16892" s="2">
        <v>0.321882</v>
      </c>
      <c r="N16892" s="2">
        <v>-30.6539264</v>
      </c>
      <c r="O16892" s="1">
        <v>888</v>
      </c>
      <c r="P16892" s="1">
        <v>664</v>
      </c>
      <c r="Q16892" s="1" t="s">
        <v>15</v>
      </c>
      <c r="R16892" s="1">
        <v>0</v>
      </c>
      <c r="S16892" s="1" t="s">
        <v>17</v>
      </c>
    </row>
    <row r="16893" spans="1:19" x14ac:dyDescent="0.25">
      <c r="A16893" s="1" t="s">
        <v>6615</v>
      </c>
      <c r="B16893" s="1">
        <v>202</v>
      </c>
      <c r="C16893" s="1">
        <v>9</v>
      </c>
      <c r="D16893" s="1">
        <v>4</v>
      </c>
      <c r="E16893" s="1">
        <v>0.53649999999999998</v>
      </c>
      <c r="F16893" s="1">
        <v>5</v>
      </c>
      <c r="G16893" s="1">
        <v>0.78410000000000002</v>
      </c>
      <c r="H16893" s="1">
        <v>5</v>
      </c>
      <c r="I16893" s="1">
        <v>0.65059999999999996</v>
      </c>
      <c r="J16893" s="2">
        <v>16.863985799999998</v>
      </c>
      <c r="K16893" s="2">
        <f t="shared" si="263"/>
        <v>3.6594849185999996</v>
      </c>
      <c r="L16893" s="2">
        <v>0.126688</v>
      </c>
      <c r="M16893" s="2">
        <v>0.44121929999999998</v>
      </c>
      <c r="N16893" s="2">
        <v>100.064401</v>
      </c>
      <c r="O16893" s="1">
        <v>888</v>
      </c>
      <c r="P16893" s="1">
        <v>391</v>
      </c>
      <c r="Q16893" s="1" t="s">
        <v>15</v>
      </c>
      <c r="R16893" s="1">
        <v>0</v>
      </c>
      <c r="S16893" s="1" t="s">
        <v>17</v>
      </c>
    </row>
    <row r="16894" spans="1:19" x14ac:dyDescent="0.25">
      <c r="A16894" s="1" t="s">
        <v>12016</v>
      </c>
      <c r="B16894" s="1">
        <v>265</v>
      </c>
      <c r="C16894" s="1">
        <v>9</v>
      </c>
      <c r="D16894" s="1">
        <v>4</v>
      </c>
      <c r="E16894" s="1">
        <v>0.55289999999999995</v>
      </c>
      <c r="F16894" s="1">
        <v>5</v>
      </c>
      <c r="G16894" s="1">
        <v>0.75349999999999995</v>
      </c>
      <c r="H16894" s="1">
        <v>5</v>
      </c>
      <c r="I16894" s="1">
        <v>0.65059999999999996</v>
      </c>
      <c r="J16894" s="2">
        <v>16.992421499999999</v>
      </c>
      <c r="K16894" s="2">
        <f t="shared" si="263"/>
        <v>3.6873554654999996</v>
      </c>
      <c r="L16894" s="2">
        <v>0.14424670000000001</v>
      </c>
      <c r="M16894" s="2">
        <v>0.47504590000000002</v>
      </c>
      <c r="N16894" s="2">
        <v>-45.8703407</v>
      </c>
      <c r="O16894" s="1">
        <v>888</v>
      </c>
      <c r="P16894" s="1" t="s">
        <v>16</v>
      </c>
      <c r="Q16894" s="1" t="s">
        <v>10799</v>
      </c>
      <c r="R16894" s="1">
        <v>0</v>
      </c>
      <c r="S16894" s="1" t="s">
        <v>17</v>
      </c>
    </row>
    <row r="16895" spans="1:19" x14ac:dyDescent="0.25">
      <c r="A16895" s="1" t="s">
        <v>2668</v>
      </c>
      <c r="B16895" s="1">
        <v>377</v>
      </c>
      <c r="C16895" s="1">
        <v>9</v>
      </c>
      <c r="D16895" s="1">
        <v>4</v>
      </c>
      <c r="E16895" s="1">
        <v>0.57340000000000002</v>
      </c>
      <c r="F16895" s="1">
        <v>5</v>
      </c>
      <c r="G16895" s="1">
        <v>0.7661</v>
      </c>
      <c r="H16895" s="1">
        <v>5</v>
      </c>
      <c r="I16895" s="1">
        <v>0.65059999999999996</v>
      </c>
      <c r="J16895" s="2">
        <v>18.5947499</v>
      </c>
      <c r="K16895" s="2">
        <f t="shared" si="263"/>
        <v>4.0350607283000004</v>
      </c>
      <c r="L16895" s="2">
        <v>0.12689429999999999</v>
      </c>
      <c r="M16895" s="2">
        <v>0.41046579999999999</v>
      </c>
      <c r="N16895" s="2">
        <v>218.70540589999999</v>
      </c>
      <c r="O16895" s="1">
        <v>888</v>
      </c>
      <c r="P16895" s="1">
        <v>650</v>
      </c>
      <c r="Q16895" s="1" t="s">
        <v>15</v>
      </c>
      <c r="R16895" s="1">
        <v>0</v>
      </c>
      <c r="S16895" s="1" t="s">
        <v>17</v>
      </c>
    </row>
    <row r="16896" spans="1:19" x14ac:dyDescent="0.25">
      <c r="A16896" s="1" t="s">
        <v>3268</v>
      </c>
      <c r="B16896" s="1">
        <v>367</v>
      </c>
      <c r="C16896" s="1">
        <v>9</v>
      </c>
      <c r="D16896" s="1">
        <v>4</v>
      </c>
      <c r="E16896" s="1">
        <v>0.57940000000000003</v>
      </c>
      <c r="F16896" s="1">
        <v>5</v>
      </c>
      <c r="G16896" s="1">
        <v>0.76770000000000005</v>
      </c>
      <c r="H16896" s="1">
        <v>5</v>
      </c>
      <c r="I16896" s="1">
        <v>0.65059999999999996</v>
      </c>
      <c r="J16896" s="2">
        <v>18.6874438</v>
      </c>
      <c r="K16896" s="2">
        <f t="shared" si="263"/>
        <v>4.0551753045999996</v>
      </c>
      <c r="L16896" s="2">
        <v>0.1273986</v>
      </c>
      <c r="M16896" s="2">
        <v>0.48743340000000002</v>
      </c>
      <c r="N16896" s="2">
        <v>-204.74905939999999</v>
      </c>
      <c r="O16896" s="1">
        <v>888</v>
      </c>
      <c r="P16896" s="1">
        <v>308</v>
      </c>
      <c r="Q16896" s="1" t="s">
        <v>15</v>
      </c>
      <c r="R16896" s="1">
        <v>0</v>
      </c>
      <c r="S16896" s="1" t="s">
        <v>17</v>
      </c>
    </row>
    <row r="16897" spans="1:19" x14ac:dyDescent="0.25">
      <c r="A16897" s="1" t="s">
        <v>8054</v>
      </c>
      <c r="B16897" s="1">
        <v>402</v>
      </c>
      <c r="C16897" s="1">
        <v>9</v>
      </c>
      <c r="D16897" s="1">
        <v>4</v>
      </c>
      <c r="E16897" s="1">
        <v>0.58099999999999996</v>
      </c>
      <c r="F16897" s="1">
        <v>5</v>
      </c>
      <c r="G16897" s="1">
        <v>0.73060000000000003</v>
      </c>
      <c r="H16897" s="1">
        <v>5</v>
      </c>
      <c r="I16897" s="1">
        <v>0.65059999999999996</v>
      </c>
      <c r="J16897" s="2">
        <v>19.3741193</v>
      </c>
      <c r="K16897" s="2">
        <f t="shared" si="263"/>
        <v>4.2041838881000002</v>
      </c>
      <c r="L16897" s="2">
        <v>0.15124599999999999</v>
      </c>
      <c r="M16897" s="2">
        <v>0.32867790000000002</v>
      </c>
      <c r="N16897" s="2">
        <v>-80.572541799999996</v>
      </c>
      <c r="O16897" s="1">
        <v>888</v>
      </c>
      <c r="P16897" s="1">
        <v>347</v>
      </c>
      <c r="Q16897" s="1" t="s">
        <v>15</v>
      </c>
      <c r="R16897" s="1">
        <v>0</v>
      </c>
      <c r="S16897" s="1" t="s">
        <v>17</v>
      </c>
    </row>
    <row r="16898" spans="1:19" x14ac:dyDescent="0.25">
      <c r="A16898" s="1" t="s">
        <v>8102</v>
      </c>
      <c r="B16898" s="1">
        <v>271</v>
      </c>
      <c r="C16898" s="1">
        <v>9</v>
      </c>
      <c r="D16898" s="1">
        <v>4</v>
      </c>
      <c r="E16898" s="1">
        <v>0.55759999999999998</v>
      </c>
      <c r="F16898" s="1">
        <v>5</v>
      </c>
      <c r="G16898" s="1">
        <v>0.73070000000000002</v>
      </c>
      <c r="H16898" s="1">
        <v>5</v>
      </c>
      <c r="I16898" s="1">
        <v>0.65059999999999996</v>
      </c>
      <c r="J16898" s="2">
        <v>19.480204700000002</v>
      </c>
      <c r="K16898" s="2">
        <f t="shared" si="263"/>
        <v>4.2272044199000005</v>
      </c>
      <c r="L16898" s="2">
        <v>0.1549218</v>
      </c>
      <c r="M16898" s="2">
        <v>0.58954779999999996</v>
      </c>
      <c r="N16898" s="2">
        <v>-40.922125999999999</v>
      </c>
      <c r="O16898" s="1">
        <v>888</v>
      </c>
      <c r="P16898" s="1">
        <v>724</v>
      </c>
      <c r="Q16898" s="1" t="s">
        <v>15</v>
      </c>
      <c r="R16898" s="1">
        <v>0</v>
      </c>
      <c r="S16898" s="1" t="s">
        <v>17</v>
      </c>
    </row>
    <row r="16899" spans="1:19" x14ac:dyDescent="0.25">
      <c r="A16899" s="1" t="s">
        <v>8661</v>
      </c>
      <c r="B16899" s="1">
        <v>445</v>
      </c>
      <c r="C16899" s="1">
        <v>9</v>
      </c>
      <c r="D16899" s="1">
        <v>4</v>
      </c>
      <c r="E16899" s="1">
        <v>0.56730000000000003</v>
      </c>
      <c r="F16899" s="1">
        <v>5</v>
      </c>
      <c r="G16899" s="1">
        <v>0.70830000000000004</v>
      </c>
      <c r="H16899" s="1">
        <v>5</v>
      </c>
      <c r="I16899" s="1">
        <v>0.65059999999999996</v>
      </c>
      <c r="J16899" s="2">
        <v>21.472033100000001</v>
      </c>
      <c r="K16899" s="2">
        <f t="shared" si="263"/>
        <v>4.6594311827000006</v>
      </c>
      <c r="L16899" s="2">
        <v>0.1575336</v>
      </c>
      <c r="M16899" s="2">
        <v>0.38285010000000003</v>
      </c>
      <c r="N16899" s="2">
        <v>-377.02265290000003</v>
      </c>
      <c r="O16899" s="1">
        <v>888</v>
      </c>
      <c r="P16899" s="1">
        <v>897</v>
      </c>
      <c r="Q16899" s="1" t="s">
        <v>15</v>
      </c>
      <c r="R16899" s="1">
        <v>0</v>
      </c>
      <c r="S16899" s="1" t="s">
        <v>17</v>
      </c>
    </row>
    <row r="16900" spans="1:19" x14ac:dyDescent="0.25">
      <c r="A16900" s="1" t="s">
        <v>8904</v>
      </c>
      <c r="B16900" s="1">
        <v>216</v>
      </c>
      <c r="C16900" s="1">
        <v>9</v>
      </c>
      <c r="D16900" s="1">
        <v>4</v>
      </c>
      <c r="E16900" s="1">
        <v>0.59619999999999995</v>
      </c>
      <c r="F16900" s="1">
        <v>5</v>
      </c>
      <c r="G16900" s="1">
        <v>0.76060000000000005</v>
      </c>
      <c r="H16900" s="1">
        <v>5</v>
      </c>
      <c r="I16900" s="1">
        <v>0.65059999999999996</v>
      </c>
      <c r="J16900" s="2">
        <v>22.7558285</v>
      </c>
      <c r="K16900" s="2">
        <f t="shared" ref="K16900:K16963" si="264">0.217*J16900</f>
        <v>4.9380147845</v>
      </c>
      <c r="L16900" s="2">
        <v>0.16624649999999999</v>
      </c>
      <c r="M16900" s="2">
        <v>0.3802044</v>
      </c>
      <c r="N16900" s="2">
        <v>-1529.4318510000001</v>
      </c>
      <c r="O16900" s="1">
        <v>888</v>
      </c>
      <c r="P16900" s="1">
        <v>896</v>
      </c>
      <c r="Q16900" s="1" t="s">
        <v>15</v>
      </c>
      <c r="R16900" s="1">
        <v>0</v>
      </c>
      <c r="S16900" s="1" t="s">
        <v>17</v>
      </c>
    </row>
    <row r="16901" spans="1:19" x14ac:dyDescent="0.25">
      <c r="A16901" s="1" t="s">
        <v>12402</v>
      </c>
      <c r="B16901" s="1">
        <v>529</v>
      </c>
      <c r="C16901" s="1">
        <v>9</v>
      </c>
      <c r="D16901" s="1">
        <v>4</v>
      </c>
      <c r="E16901" s="1">
        <v>0.64500000000000002</v>
      </c>
      <c r="F16901" s="1">
        <v>5</v>
      </c>
      <c r="G16901" s="1">
        <v>0.90029999999999999</v>
      </c>
      <c r="H16901" s="1">
        <v>5</v>
      </c>
      <c r="I16901" s="1">
        <v>0.65059999999999996</v>
      </c>
      <c r="J16901" s="2">
        <v>22.925245100000001</v>
      </c>
      <c r="K16901" s="2">
        <f t="shared" si="264"/>
        <v>4.9747781867</v>
      </c>
      <c r="L16901" s="2">
        <v>0.2780262</v>
      </c>
      <c r="M16901" s="2">
        <v>0.36225940000000001</v>
      </c>
      <c r="N16901" s="2">
        <v>-158.5160501</v>
      </c>
      <c r="O16901" s="1">
        <v>888</v>
      </c>
      <c r="P16901" s="1" t="s">
        <v>16</v>
      </c>
      <c r="Q16901" s="1" t="s">
        <v>10799</v>
      </c>
      <c r="R16901" s="1">
        <v>0</v>
      </c>
      <c r="S16901" s="1" t="s">
        <v>17</v>
      </c>
    </row>
    <row r="16902" spans="1:19" x14ac:dyDescent="0.25">
      <c r="A16902" s="1" t="s">
        <v>9144</v>
      </c>
      <c r="B16902" s="1">
        <v>63</v>
      </c>
      <c r="C16902" s="1">
        <v>9</v>
      </c>
      <c r="D16902" s="1">
        <v>4</v>
      </c>
      <c r="E16902" s="1">
        <v>0.60740000000000005</v>
      </c>
      <c r="F16902" s="1">
        <v>5</v>
      </c>
      <c r="G16902" s="1">
        <v>0.72899999999999998</v>
      </c>
      <c r="H16902" s="1">
        <v>5</v>
      </c>
      <c r="I16902" s="1">
        <v>0.65059999999999996</v>
      </c>
      <c r="J16902" s="2">
        <v>24.541626000000001</v>
      </c>
      <c r="K16902" s="2">
        <f t="shared" si="264"/>
        <v>5.3255328420000003</v>
      </c>
      <c r="L16902" s="2">
        <v>0.31175140000000001</v>
      </c>
      <c r="M16902" s="2">
        <v>0.43601960000000001</v>
      </c>
      <c r="N16902" s="2">
        <v>33.408002400000001</v>
      </c>
      <c r="O16902" s="1">
        <v>888</v>
      </c>
      <c r="P16902" s="1">
        <v>521</v>
      </c>
      <c r="Q16902" s="1" t="s">
        <v>15</v>
      </c>
      <c r="R16902" s="1">
        <v>0</v>
      </c>
      <c r="S16902" s="1" t="s">
        <v>17</v>
      </c>
    </row>
    <row r="16903" spans="1:19" x14ac:dyDescent="0.25">
      <c r="A16903" s="1" t="s">
        <v>11008</v>
      </c>
      <c r="B16903" s="1">
        <v>127</v>
      </c>
      <c r="C16903" s="1">
        <v>9</v>
      </c>
      <c r="D16903" s="1">
        <v>4</v>
      </c>
      <c r="E16903" s="1">
        <v>0.59409999999999996</v>
      </c>
      <c r="F16903" s="1">
        <v>5</v>
      </c>
      <c r="G16903" s="1">
        <v>0.74390000000000001</v>
      </c>
      <c r="H16903" s="1">
        <v>5</v>
      </c>
      <c r="I16903" s="1">
        <v>0.65059999999999996</v>
      </c>
      <c r="J16903" s="2">
        <v>25.993250199999999</v>
      </c>
      <c r="K16903" s="2">
        <f t="shared" si="264"/>
        <v>5.6405352933999993</v>
      </c>
      <c r="L16903" s="2">
        <v>0.17952309999999999</v>
      </c>
      <c r="M16903" s="2">
        <v>0.41994239999999999</v>
      </c>
      <c r="N16903" s="2">
        <v>-143.7939289</v>
      </c>
      <c r="O16903" s="1">
        <v>888</v>
      </c>
      <c r="P16903" s="1" t="s">
        <v>16</v>
      </c>
      <c r="Q16903" s="1" t="s">
        <v>10799</v>
      </c>
      <c r="R16903" s="1">
        <v>0</v>
      </c>
      <c r="S16903" s="1" t="s">
        <v>17</v>
      </c>
    </row>
    <row r="16904" spans="1:19" x14ac:dyDescent="0.25">
      <c r="A16904" s="1" t="s">
        <v>3668</v>
      </c>
      <c r="B16904" s="1">
        <v>191</v>
      </c>
      <c r="C16904" s="1">
        <v>9</v>
      </c>
      <c r="D16904" s="1">
        <v>4</v>
      </c>
      <c r="E16904" s="1">
        <v>0.5766</v>
      </c>
      <c r="F16904" s="1">
        <v>5</v>
      </c>
      <c r="G16904" s="1">
        <v>0.73850000000000005</v>
      </c>
      <c r="H16904" s="1">
        <v>5</v>
      </c>
      <c r="I16904" s="1">
        <v>0.65059999999999996</v>
      </c>
      <c r="J16904" s="2">
        <v>26.213450999999999</v>
      </c>
      <c r="K16904" s="2">
        <f t="shared" si="264"/>
        <v>5.6883188669999996</v>
      </c>
      <c r="L16904" s="2">
        <v>0.19699439999999999</v>
      </c>
      <c r="M16904" s="2">
        <v>0.68147250000000004</v>
      </c>
      <c r="N16904" s="2">
        <v>44.379783099999997</v>
      </c>
      <c r="O16904" s="1">
        <v>888</v>
      </c>
      <c r="P16904" s="1">
        <v>734</v>
      </c>
      <c r="Q16904" s="1" t="s">
        <v>15</v>
      </c>
      <c r="R16904" s="1">
        <v>0</v>
      </c>
      <c r="S16904" s="1" t="s">
        <v>17</v>
      </c>
    </row>
    <row r="16905" spans="1:19" x14ac:dyDescent="0.25">
      <c r="A16905" s="1" t="s">
        <v>12443</v>
      </c>
      <c r="B16905" s="1">
        <v>123</v>
      </c>
      <c r="C16905" s="1">
        <v>9</v>
      </c>
      <c r="D16905" s="1">
        <v>4</v>
      </c>
      <c r="E16905" s="1">
        <v>0.59660000000000002</v>
      </c>
      <c r="F16905" s="1">
        <v>5</v>
      </c>
      <c r="G16905" s="1">
        <v>0.74519999999999997</v>
      </c>
      <c r="H16905" s="1">
        <v>5</v>
      </c>
      <c r="I16905" s="1">
        <v>0.65059999999999996</v>
      </c>
      <c r="J16905" s="2">
        <v>29.220728900000001</v>
      </c>
      <c r="K16905" s="2">
        <f t="shared" si="264"/>
        <v>6.3408981713000001</v>
      </c>
      <c r="L16905" s="2">
        <v>0.1972672</v>
      </c>
      <c r="M16905" s="2">
        <v>0.49691010000000002</v>
      </c>
      <c r="N16905" s="2">
        <v>1110.7614639999999</v>
      </c>
      <c r="O16905" s="1">
        <v>888</v>
      </c>
      <c r="P16905" s="1" t="s">
        <v>16</v>
      </c>
      <c r="Q16905" s="1" t="s">
        <v>10799</v>
      </c>
      <c r="R16905" s="1">
        <v>0</v>
      </c>
      <c r="S16905" s="1" t="s">
        <v>17</v>
      </c>
    </row>
    <row r="16906" spans="1:19" x14ac:dyDescent="0.25">
      <c r="A16906" s="1" t="s">
        <v>10858</v>
      </c>
      <c r="B16906" s="1">
        <v>433</v>
      </c>
      <c r="C16906" s="1">
        <v>9</v>
      </c>
      <c r="D16906" s="1">
        <v>4</v>
      </c>
      <c r="E16906" s="1">
        <v>0.60140000000000005</v>
      </c>
      <c r="F16906" s="1">
        <v>5</v>
      </c>
      <c r="G16906" s="1">
        <v>0.7177</v>
      </c>
      <c r="H16906" s="1">
        <v>5</v>
      </c>
      <c r="I16906" s="1">
        <v>0.65059999999999996</v>
      </c>
      <c r="J16906" s="2">
        <v>41.472241099999998</v>
      </c>
      <c r="K16906" s="2">
        <f t="shared" si="264"/>
        <v>8.9994763186999993</v>
      </c>
      <c r="L16906" s="2">
        <v>0.29435719999999999</v>
      </c>
      <c r="M16906" s="2">
        <v>0.47884660000000001</v>
      </c>
      <c r="N16906" s="2">
        <v>-1068.4511849999999</v>
      </c>
      <c r="O16906" s="1">
        <v>888</v>
      </c>
      <c r="P16906" s="1" t="s">
        <v>16</v>
      </c>
      <c r="Q16906" s="1" t="s">
        <v>10799</v>
      </c>
      <c r="R16906" s="1">
        <v>0</v>
      </c>
      <c r="S16906" s="1" t="s">
        <v>17</v>
      </c>
    </row>
    <row r="16907" spans="1:19" x14ac:dyDescent="0.25">
      <c r="A16907" s="1" t="s">
        <v>11202</v>
      </c>
      <c r="B16907" s="1">
        <v>230</v>
      </c>
      <c r="C16907" s="1">
        <v>9</v>
      </c>
      <c r="D16907" s="1">
        <v>4</v>
      </c>
      <c r="E16907" s="1">
        <v>0.59260000000000002</v>
      </c>
      <c r="F16907" s="1">
        <v>5</v>
      </c>
      <c r="G16907" s="1">
        <v>0.72119999999999995</v>
      </c>
      <c r="H16907" s="1">
        <v>5</v>
      </c>
      <c r="I16907" s="1">
        <v>0.65059999999999996</v>
      </c>
      <c r="J16907" s="2">
        <v>41.807577100000003</v>
      </c>
      <c r="K16907" s="2">
        <f t="shared" si="264"/>
        <v>9.0722442307000009</v>
      </c>
      <c r="L16907" s="2">
        <v>0.26987359999999999</v>
      </c>
      <c r="M16907" s="2">
        <v>0.5135554</v>
      </c>
      <c r="N16907" s="2">
        <v>168.68667930000001</v>
      </c>
      <c r="O16907" s="1">
        <v>888</v>
      </c>
      <c r="P16907" s="1" t="s">
        <v>16</v>
      </c>
      <c r="Q16907" s="1" t="s">
        <v>10799</v>
      </c>
      <c r="R16907" s="1">
        <v>0</v>
      </c>
      <c r="S16907" s="1" t="s">
        <v>17</v>
      </c>
    </row>
    <row r="16908" spans="1:19" x14ac:dyDescent="0.25">
      <c r="A16908" s="1" t="s">
        <v>7636</v>
      </c>
      <c r="B16908" s="1">
        <v>508</v>
      </c>
      <c r="C16908" s="1">
        <v>9</v>
      </c>
      <c r="D16908" s="1">
        <v>4</v>
      </c>
      <c r="E16908" s="1">
        <v>0.61619999999999997</v>
      </c>
      <c r="F16908" s="1">
        <v>5</v>
      </c>
      <c r="G16908" s="1">
        <v>0.7</v>
      </c>
      <c r="H16908" s="1">
        <v>5</v>
      </c>
      <c r="I16908" s="1">
        <v>0.65059999999999996</v>
      </c>
      <c r="J16908" s="2">
        <v>42.214722500000001</v>
      </c>
      <c r="K16908" s="2">
        <f t="shared" si="264"/>
        <v>9.1605947825000005</v>
      </c>
      <c r="L16908" s="2">
        <v>0.29801939999999999</v>
      </c>
      <c r="M16908" s="2">
        <v>0.46309159999999999</v>
      </c>
      <c r="N16908" s="2">
        <v>-911.07312879999995</v>
      </c>
      <c r="O16908" s="1">
        <v>888</v>
      </c>
      <c r="P16908" s="1">
        <v>893</v>
      </c>
      <c r="Q16908" s="1" t="s">
        <v>15</v>
      </c>
      <c r="R16908" s="1">
        <v>0</v>
      </c>
      <c r="S16908" s="1" t="s">
        <v>17</v>
      </c>
    </row>
    <row r="16909" spans="1:19" x14ac:dyDescent="0.25">
      <c r="A16909" s="1" t="s">
        <v>10079</v>
      </c>
      <c r="B16909" s="1">
        <v>138</v>
      </c>
      <c r="C16909" s="1">
        <v>9</v>
      </c>
      <c r="D16909" s="1">
        <v>4</v>
      </c>
      <c r="E16909" s="1">
        <v>0.60870000000000002</v>
      </c>
      <c r="F16909" s="1">
        <v>5</v>
      </c>
      <c r="G16909" s="1">
        <v>0.7056</v>
      </c>
      <c r="H16909" s="1">
        <v>5</v>
      </c>
      <c r="I16909" s="1">
        <v>0.65059999999999996</v>
      </c>
      <c r="J16909" s="2">
        <v>42.949528200000003</v>
      </c>
      <c r="K16909" s="2">
        <f t="shared" si="264"/>
        <v>9.3200476194000004</v>
      </c>
      <c r="L16909" s="2">
        <v>0.28689730000000002</v>
      </c>
      <c r="M16909" s="2">
        <v>0.50569549999999996</v>
      </c>
      <c r="N16909" s="2">
        <v>-537.48312940000005</v>
      </c>
      <c r="O16909" s="1">
        <v>888</v>
      </c>
      <c r="P16909" s="1">
        <v>880</v>
      </c>
      <c r="Q16909" s="1" t="s">
        <v>15</v>
      </c>
      <c r="R16909" s="1">
        <v>0</v>
      </c>
      <c r="S16909" s="1" t="s">
        <v>17</v>
      </c>
    </row>
    <row r="16910" spans="1:19" x14ac:dyDescent="0.25">
      <c r="A16910" s="1" t="s">
        <v>3322</v>
      </c>
      <c r="B16910" s="1">
        <v>142</v>
      </c>
      <c r="C16910" s="1">
        <v>9</v>
      </c>
      <c r="D16910" s="1">
        <v>4</v>
      </c>
      <c r="E16910" s="1">
        <v>0.6069</v>
      </c>
      <c r="F16910" s="1">
        <v>5</v>
      </c>
      <c r="G16910" s="1">
        <v>0.70430000000000004</v>
      </c>
      <c r="H16910" s="1">
        <v>5</v>
      </c>
      <c r="I16910" s="1">
        <v>0.65059999999999996</v>
      </c>
      <c r="J16910" s="2">
        <v>49.9933421</v>
      </c>
      <c r="K16910" s="2">
        <f t="shared" si="264"/>
        <v>10.848555235699999</v>
      </c>
      <c r="L16910" s="2">
        <v>0.41417579999999998</v>
      </c>
      <c r="M16910" s="2">
        <v>0.62832750000000004</v>
      </c>
      <c r="N16910" s="2">
        <v>323.98928469999998</v>
      </c>
      <c r="O16910" s="1">
        <v>888</v>
      </c>
      <c r="P16910" s="1">
        <v>880</v>
      </c>
      <c r="Q16910" s="1" t="s">
        <v>15</v>
      </c>
      <c r="R16910" s="1">
        <v>0</v>
      </c>
      <c r="S16910" s="1" t="s">
        <v>17</v>
      </c>
    </row>
    <row r="16911" spans="1:19" x14ac:dyDescent="0.25">
      <c r="A16911" s="1" t="s">
        <v>8320</v>
      </c>
      <c r="B16911" s="1">
        <v>49</v>
      </c>
      <c r="C16911" s="1">
        <v>9</v>
      </c>
      <c r="D16911" s="1">
        <v>4</v>
      </c>
      <c r="E16911" s="1">
        <v>0.61660000000000004</v>
      </c>
      <c r="F16911" s="1">
        <v>5</v>
      </c>
      <c r="G16911" s="1">
        <v>0.72199999999999998</v>
      </c>
      <c r="H16911" s="1">
        <v>5</v>
      </c>
      <c r="I16911" s="1">
        <v>0.65059999999999996</v>
      </c>
      <c r="J16911" s="2">
        <v>50.874376900000001</v>
      </c>
      <c r="K16911" s="2">
        <f t="shared" si="264"/>
        <v>11.0397397873</v>
      </c>
      <c r="L16911" s="2">
        <v>0.3770327</v>
      </c>
      <c r="M16911" s="2">
        <v>0.68030080000000004</v>
      </c>
      <c r="N16911" s="2">
        <v>230.28479139999999</v>
      </c>
      <c r="O16911" s="1">
        <v>888</v>
      </c>
      <c r="P16911" s="1">
        <v>894</v>
      </c>
      <c r="Q16911" s="1" t="s">
        <v>15</v>
      </c>
      <c r="R16911" s="1">
        <v>0</v>
      </c>
      <c r="S16911" s="1" t="s">
        <v>17</v>
      </c>
    </row>
    <row r="16912" spans="1:19" x14ac:dyDescent="0.25">
      <c r="A16912" s="1" t="s">
        <v>12652</v>
      </c>
      <c r="B16912" s="1">
        <v>267</v>
      </c>
      <c r="C16912" s="1">
        <v>9</v>
      </c>
      <c r="D16912" s="1">
        <v>4</v>
      </c>
      <c r="E16912" s="1">
        <v>0.62760000000000005</v>
      </c>
      <c r="F16912" s="1">
        <v>5</v>
      </c>
      <c r="G16912" s="1">
        <v>0.70760000000000001</v>
      </c>
      <c r="H16912" s="1">
        <v>5</v>
      </c>
      <c r="I16912" s="1">
        <v>0.65059999999999996</v>
      </c>
      <c r="J16912" s="2">
        <v>52.014215200000002</v>
      </c>
      <c r="K16912" s="2">
        <f t="shared" si="264"/>
        <v>11.287084698400001</v>
      </c>
      <c r="L16912" s="2">
        <v>0.43005569999999999</v>
      </c>
      <c r="M16912" s="2">
        <v>0.69723999999999997</v>
      </c>
      <c r="N16912" s="2">
        <v>167.4139596</v>
      </c>
      <c r="O16912" s="1">
        <v>888</v>
      </c>
      <c r="P16912" s="1" t="s">
        <v>16</v>
      </c>
      <c r="Q16912" s="1" t="s">
        <v>10799</v>
      </c>
      <c r="R16912" s="1">
        <v>0</v>
      </c>
      <c r="S16912" s="1" t="s">
        <v>17</v>
      </c>
    </row>
    <row r="16913" spans="1:19" x14ac:dyDescent="0.25">
      <c r="A16913" s="1" t="s">
        <v>10362</v>
      </c>
      <c r="B16913" s="1">
        <v>105</v>
      </c>
      <c r="C16913" s="1">
        <v>9</v>
      </c>
      <c r="D16913" s="1">
        <v>4</v>
      </c>
      <c r="E16913" s="1">
        <v>0.61650000000000005</v>
      </c>
      <c r="F16913" s="1">
        <v>5</v>
      </c>
      <c r="G16913" s="1">
        <v>0.70420000000000005</v>
      </c>
      <c r="H16913" s="1">
        <v>5</v>
      </c>
      <c r="I16913" s="1">
        <v>0.65059999999999996</v>
      </c>
      <c r="J16913" s="2">
        <v>54.5312068</v>
      </c>
      <c r="K16913" s="2">
        <f t="shared" si="264"/>
        <v>11.833271875599999</v>
      </c>
      <c r="L16913" s="2">
        <v>0.35753200000000002</v>
      </c>
      <c r="M16913" s="2">
        <v>0.54344150000000002</v>
      </c>
      <c r="N16913" s="2">
        <v>-122.0626129</v>
      </c>
      <c r="O16913" s="1">
        <v>888</v>
      </c>
      <c r="P16913" s="1">
        <v>895</v>
      </c>
      <c r="Q16913" s="1" t="s">
        <v>15</v>
      </c>
      <c r="R16913" s="1">
        <v>0</v>
      </c>
      <c r="S16913" s="1" t="s">
        <v>17</v>
      </c>
    </row>
    <row r="16914" spans="1:19" x14ac:dyDescent="0.25">
      <c r="A16914" s="1" t="s">
        <v>2275</v>
      </c>
      <c r="B16914" s="1">
        <v>329</v>
      </c>
      <c r="C16914" s="1">
        <v>9</v>
      </c>
      <c r="D16914" s="1">
        <v>4</v>
      </c>
      <c r="E16914" s="1">
        <v>0.63090000000000002</v>
      </c>
      <c r="F16914" s="1">
        <v>5</v>
      </c>
      <c r="G16914" s="1">
        <v>0.69640000000000002</v>
      </c>
      <c r="H16914" s="1">
        <v>5</v>
      </c>
      <c r="I16914" s="1">
        <v>0.65059999999999996</v>
      </c>
      <c r="J16914" s="2">
        <v>74.062266699999995</v>
      </c>
      <c r="K16914" s="2">
        <f t="shared" si="264"/>
        <v>16.0715118739</v>
      </c>
      <c r="L16914" s="2">
        <v>0.48831459999999999</v>
      </c>
      <c r="M16914" s="2">
        <v>0.77206629999999998</v>
      </c>
      <c r="N16914" s="2">
        <v>294.72524379999999</v>
      </c>
      <c r="O16914" s="1">
        <v>888</v>
      </c>
      <c r="P16914" s="1">
        <v>895</v>
      </c>
      <c r="Q16914" s="1" t="s">
        <v>15</v>
      </c>
      <c r="R16914" s="1">
        <v>0</v>
      </c>
      <c r="S16914" s="1" t="s">
        <v>17</v>
      </c>
    </row>
    <row r="16915" spans="1:19" x14ac:dyDescent="0.25">
      <c r="A16915" s="1" t="s">
        <v>12433</v>
      </c>
      <c r="B16915" s="1">
        <v>291</v>
      </c>
      <c r="C16915" s="1">
        <v>9</v>
      </c>
      <c r="D16915" s="1">
        <v>4</v>
      </c>
      <c r="E16915" s="1">
        <v>0.63260000000000005</v>
      </c>
      <c r="F16915" s="1">
        <v>5</v>
      </c>
      <c r="G16915" s="1">
        <v>0.67330000000000001</v>
      </c>
      <c r="H16915" s="1">
        <v>5</v>
      </c>
      <c r="I16915" s="1">
        <v>0.65059999999999996</v>
      </c>
      <c r="J16915" s="2">
        <v>79.951704000000007</v>
      </c>
      <c r="K16915" s="2">
        <f t="shared" si="264"/>
        <v>17.349519768</v>
      </c>
      <c r="L16915" s="2">
        <v>0.50285630000000003</v>
      </c>
      <c r="M16915" s="2">
        <v>0.67112629999999995</v>
      </c>
      <c r="N16915" s="2">
        <v>-149.10452179999999</v>
      </c>
      <c r="O16915" s="1">
        <v>888</v>
      </c>
      <c r="P16915" s="1" t="s">
        <v>16</v>
      </c>
      <c r="Q16915" s="1" t="s">
        <v>10799</v>
      </c>
      <c r="R16915" s="1">
        <v>0</v>
      </c>
      <c r="S16915" s="1" t="s">
        <v>17</v>
      </c>
    </row>
    <row r="16916" spans="1:19" x14ac:dyDescent="0.25">
      <c r="A16916" s="1" t="s">
        <v>7676</v>
      </c>
      <c r="B16916" s="1">
        <v>62</v>
      </c>
      <c r="C16916" s="1">
        <v>9</v>
      </c>
      <c r="D16916" s="1">
        <v>4</v>
      </c>
      <c r="E16916" s="1">
        <v>0.56330000000000002</v>
      </c>
      <c r="F16916" s="1">
        <v>5</v>
      </c>
      <c r="G16916" s="1">
        <v>0.77959999999999996</v>
      </c>
      <c r="H16916" s="1">
        <v>5</v>
      </c>
      <c r="I16916" s="1">
        <v>0.65059999999999996</v>
      </c>
      <c r="J16916" s="2">
        <v>18.462693000000002</v>
      </c>
      <c r="K16916" s="2">
        <f t="shared" si="264"/>
        <v>4.0064043810000003</v>
      </c>
      <c r="L16916" s="2">
        <v>0.15948370000000001</v>
      </c>
      <c r="M16916" s="2">
        <v>0.44265060000000001</v>
      </c>
      <c r="N16916" s="2">
        <v>64.917964900000001</v>
      </c>
      <c r="O16916" s="1">
        <v>888</v>
      </c>
      <c r="P16916" s="1">
        <v>897</v>
      </c>
      <c r="Q16916" s="1" t="s">
        <v>41</v>
      </c>
      <c r="R16916" s="2">
        <v>8.6364985413900003E-2</v>
      </c>
      <c r="S16916" s="1" t="s">
        <v>150</v>
      </c>
    </row>
    <row r="16917" spans="1:19" x14ac:dyDescent="0.25">
      <c r="A16917" s="1" t="s">
        <v>1078</v>
      </c>
      <c r="B16917" s="1">
        <v>253</v>
      </c>
      <c r="C16917" s="1">
        <v>9</v>
      </c>
      <c r="D16917" s="1">
        <v>4</v>
      </c>
      <c r="E16917" s="1">
        <v>0.52639999999999998</v>
      </c>
      <c r="F16917" s="1">
        <v>5</v>
      </c>
      <c r="G16917" s="1">
        <v>0.74119999999999997</v>
      </c>
      <c r="H16917" s="1">
        <v>5</v>
      </c>
      <c r="I16917" s="1">
        <v>0.65059999999999996</v>
      </c>
      <c r="J16917" s="2">
        <v>13.363837699999999</v>
      </c>
      <c r="K16917" s="2">
        <f t="shared" si="264"/>
        <v>2.8999527809000001</v>
      </c>
      <c r="L16917" s="2">
        <v>9.6863199999999997E-2</v>
      </c>
      <c r="M16917" s="2">
        <v>0.34525899999999998</v>
      </c>
      <c r="N16917" s="2">
        <v>-95.010365699999994</v>
      </c>
      <c r="O16917" s="1">
        <v>888</v>
      </c>
      <c r="P16917" s="1">
        <v>894</v>
      </c>
      <c r="Q16917" s="1" t="s">
        <v>41</v>
      </c>
      <c r="R16917" s="2">
        <v>0.114234271493</v>
      </c>
      <c r="S16917" s="1" t="s">
        <v>150</v>
      </c>
    </row>
    <row r="16918" spans="1:19" x14ac:dyDescent="0.25">
      <c r="A16918" s="1" t="s">
        <v>5587</v>
      </c>
      <c r="B16918" s="1">
        <v>141</v>
      </c>
      <c r="C16918" s="1">
        <v>9</v>
      </c>
      <c r="D16918" s="1">
        <v>4</v>
      </c>
      <c r="E16918" s="1">
        <v>0.58240000000000003</v>
      </c>
      <c r="F16918" s="1">
        <v>5</v>
      </c>
      <c r="G16918" s="1">
        <v>0.72609999999999997</v>
      </c>
      <c r="H16918" s="1">
        <v>5</v>
      </c>
      <c r="I16918" s="1">
        <v>0.65059999999999996</v>
      </c>
      <c r="J16918" s="2">
        <v>18.176402599999999</v>
      </c>
      <c r="K16918" s="2">
        <f t="shared" si="264"/>
        <v>3.9442793641999998</v>
      </c>
      <c r="L16918" s="2">
        <v>0.13353209999999999</v>
      </c>
      <c r="M16918" s="2">
        <v>0.36453469999999999</v>
      </c>
      <c r="N16918" s="2">
        <v>-662.25025330000005</v>
      </c>
      <c r="O16918" s="1">
        <v>888</v>
      </c>
      <c r="P16918" s="1">
        <v>894</v>
      </c>
      <c r="Q16918" s="1" t="s">
        <v>41</v>
      </c>
      <c r="R16918" s="2">
        <v>0.12188237561900001</v>
      </c>
      <c r="S16918" s="1" t="s">
        <v>150</v>
      </c>
    </row>
    <row r="16919" spans="1:19" x14ac:dyDescent="0.25">
      <c r="A16919" s="1" t="s">
        <v>569</v>
      </c>
      <c r="B16919" s="1">
        <v>190</v>
      </c>
      <c r="C16919" s="1">
        <v>9</v>
      </c>
      <c r="D16919" s="1">
        <v>4</v>
      </c>
      <c r="E16919" s="1">
        <v>0.53939999999999999</v>
      </c>
      <c r="F16919" s="1">
        <v>5</v>
      </c>
      <c r="G16919" s="1">
        <v>0.72619999999999996</v>
      </c>
      <c r="H16919" s="1">
        <v>5</v>
      </c>
      <c r="I16919" s="1">
        <v>0.65059999999999996</v>
      </c>
      <c r="J16919" s="2">
        <v>13.5159983</v>
      </c>
      <c r="K16919" s="2">
        <f t="shared" si="264"/>
        <v>2.9329716311</v>
      </c>
      <c r="L16919" s="2">
        <v>9.4710199999999994E-2</v>
      </c>
      <c r="M16919" s="2">
        <v>0.38548519999999997</v>
      </c>
      <c r="N16919" s="2">
        <v>-73.881351100000003</v>
      </c>
      <c r="O16919" s="1">
        <v>888</v>
      </c>
      <c r="P16919" s="1">
        <v>880</v>
      </c>
      <c r="Q16919" s="1" t="s">
        <v>41</v>
      </c>
      <c r="R16919" s="2">
        <v>0.125818163939</v>
      </c>
      <c r="S16919" s="1" t="s">
        <v>150</v>
      </c>
    </row>
    <row r="16920" spans="1:19" x14ac:dyDescent="0.25">
      <c r="A16920" s="1" t="s">
        <v>6861</v>
      </c>
      <c r="B16920" s="1">
        <v>504</v>
      </c>
      <c r="C16920" s="1">
        <v>9</v>
      </c>
      <c r="D16920" s="1">
        <v>4</v>
      </c>
      <c r="E16920" s="1">
        <v>0.60460000000000003</v>
      </c>
      <c r="F16920" s="1">
        <v>5</v>
      </c>
      <c r="G16920" s="1">
        <v>0.72130000000000005</v>
      </c>
      <c r="H16920" s="1">
        <v>5</v>
      </c>
      <c r="I16920" s="1">
        <v>0.65059999999999996</v>
      </c>
      <c r="J16920" s="2">
        <v>46.049572400000002</v>
      </c>
      <c r="K16920" s="2">
        <f t="shared" si="264"/>
        <v>9.9927572108000007</v>
      </c>
      <c r="L16920" s="2">
        <v>0.31287860000000001</v>
      </c>
      <c r="M16920" s="2">
        <v>0.52786789999999995</v>
      </c>
      <c r="N16920" s="2">
        <v>-179.41541570000001</v>
      </c>
      <c r="O16920" s="1">
        <v>888</v>
      </c>
      <c r="P16920" s="1">
        <v>894</v>
      </c>
      <c r="Q16920" s="1" t="s">
        <v>41</v>
      </c>
      <c r="R16920" s="2">
        <v>0.12724674832399999</v>
      </c>
      <c r="S16920" s="1" t="s">
        <v>150</v>
      </c>
    </row>
    <row r="16921" spans="1:19" x14ac:dyDescent="0.25">
      <c r="A16921" s="1" t="s">
        <v>9666</v>
      </c>
      <c r="B16921" s="1">
        <v>479</v>
      </c>
      <c r="C16921" s="1">
        <v>9</v>
      </c>
      <c r="D16921" s="1">
        <v>4</v>
      </c>
      <c r="E16921" s="1">
        <v>0.61860000000000004</v>
      </c>
      <c r="F16921" s="1">
        <v>5</v>
      </c>
      <c r="G16921" s="1">
        <v>0.69179999999999997</v>
      </c>
      <c r="H16921" s="1">
        <v>5</v>
      </c>
      <c r="I16921" s="1">
        <v>0.65059999999999996</v>
      </c>
      <c r="J16921" s="2">
        <v>32.135746900000001</v>
      </c>
      <c r="K16921" s="2">
        <f t="shared" si="264"/>
        <v>6.9734570773</v>
      </c>
      <c r="L16921" s="2">
        <v>0.25431900000000002</v>
      </c>
      <c r="M16921" s="2">
        <v>0.42600860000000002</v>
      </c>
      <c r="N16921" s="2">
        <v>-81.191249600000006</v>
      </c>
      <c r="O16921" s="1">
        <v>888</v>
      </c>
      <c r="P16921" s="1">
        <v>892</v>
      </c>
      <c r="Q16921" s="1" t="s">
        <v>41</v>
      </c>
      <c r="R16921" s="2">
        <v>0.22121004154000001</v>
      </c>
      <c r="S16921" s="1" t="s">
        <v>150</v>
      </c>
    </row>
    <row r="16922" spans="1:19" x14ac:dyDescent="0.25">
      <c r="A16922" s="1" t="s">
        <v>10367</v>
      </c>
      <c r="B16922" s="1">
        <v>165</v>
      </c>
      <c r="C16922" s="1">
        <v>9</v>
      </c>
      <c r="D16922" s="1">
        <v>4</v>
      </c>
      <c r="E16922" s="1">
        <v>0.63100000000000001</v>
      </c>
      <c r="F16922" s="1">
        <v>5</v>
      </c>
      <c r="G16922" s="1">
        <v>0.68330000000000002</v>
      </c>
      <c r="H16922" s="1">
        <v>5</v>
      </c>
      <c r="I16922" s="1">
        <v>0.65059999999999996</v>
      </c>
      <c r="J16922" s="2">
        <v>54.7311592</v>
      </c>
      <c r="K16922" s="2">
        <f t="shared" si="264"/>
        <v>11.876661546399999</v>
      </c>
      <c r="L16922" s="2">
        <v>0.38463199999999997</v>
      </c>
      <c r="M16922" s="2">
        <v>0.54967180000000004</v>
      </c>
      <c r="N16922" s="2">
        <v>-676.07346829999994</v>
      </c>
      <c r="O16922" s="1">
        <v>888</v>
      </c>
      <c r="P16922" s="1">
        <v>884</v>
      </c>
      <c r="Q16922" s="1" t="s">
        <v>41</v>
      </c>
      <c r="R16922" s="2">
        <v>0.24394860670900001</v>
      </c>
      <c r="S16922" s="1" t="s">
        <v>150</v>
      </c>
    </row>
    <row r="16923" spans="1:19" x14ac:dyDescent="0.25">
      <c r="A16923" s="1" t="s">
        <v>8977</v>
      </c>
      <c r="B16923" s="1">
        <v>481</v>
      </c>
      <c r="C16923" s="1">
        <v>9</v>
      </c>
      <c r="D16923" s="1">
        <v>4</v>
      </c>
      <c r="E16923" s="1">
        <v>0.61529999999999996</v>
      </c>
      <c r="F16923" s="1">
        <v>5</v>
      </c>
      <c r="G16923" s="1">
        <v>0.72330000000000005</v>
      </c>
      <c r="H16923" s="1">
        <v>5</v>
      </c>
      <c r="I16923" s="1">
        <v>0.65059999999999996</v>
      </c>
      <c r="J16923" s="2">
        <v>23.215342799999998</v>
      </c>
      <c r="K16923" s="2">
        <f t="shared" si="264"/>
        <v>5.0377293875999998</v>
      </c>
      <c r="L16923" s="2">
        <v>0.232685</v>
      </c>
      <c r="M16923" s="2">
        <v>0.41117130000000002</v>
      </c>
      <c r="N16923" s="2">
        <v>-45.222029900000003</v>
      </c>
      <c r="O16923" s="1">
        <v>888</v>
      </c>
      <c r="P16923" s="1">
        <v>892</v>
      </c>
      <c r="Q16923" s="1" t="s">
        <v>41</v>
      </c>
      <c r="R16923" s="2">
        <v>0.27334252538100001</v>
      </c>
      <c r="S16923" s="1" t="s">
        <v>150</v>
      </c>
    </row>
    <row r="16924" spans="1:19" x14ac:dyDescent="0.25">
      <c r="A16924" s="1" t="s">
        <v>5327</v>
      </c>
      <c r="B16924" s="1">
        <v>453</v>
      </c>
      <c r="C16924" s="1">
        <v>9</v>
      </c>
      <c r="D16924" s="1">
        <v>4</v>
      </c>
      <c r="E16924" s="1">
        <v>0.56359999999999999</v>
      </c>
      <c r="F16924" s="1">
        <v>5</v>
      </c>
      <c r="G16924" s="1">
        <v>0.79330000000000001</v>
      </c>
      <c r="H16924" s="1">
        <v>5</v>
      </c>
      <c r="I16924" s="1">
        <v>0.65059999999999996</v>
      </c>
      <c r="J16924" s="2">
        <v>15.6019725</v>
      </c>
      <c r="K16924" s="2">
        <f t="shared" si="264"/>
        <v>3.3856280325000001</v>
      </c>
      <c r="L16924" s="2">
        <v>0.11722539999999999</v>
      </c>
      <c r="M16924" s="2">
        <v>0.3678225</v>
      </c>
      <c r="N16924" s="2">
        <v>-93.076071999999996</v>
      </c>
      <c r="O16924" s="1">
        <v>888</v>
      </c>
      <c r="P16924" s="1">
        <v>890</v>
      </c>
      <c r="Q16924" s="1" t="s">
        <v>41</v>
      </c>
      <c r="R16924" s="2">
        <v>0.87045478602500004</v>
      </c>
      <c r="S16924" s="1" t="s">
        <v>42</v>
      </c>
    </row>
    <row r="16925" spans="1:19" x14ac:dyDescent="0.25">
      <c r="A16925" s="1" t="s">
        <v>2065</v>
      </c>
      <c r="B16925" s="1">
        <v>241</v>
      </c>
      <c r="C16925" s="1">
        <v>9</v>
      </c>
      <c r="D16925" s="1">
        <v>4</v>
      </c>
      <c r="E16925" s="1">
        <v>0.57340000000000002</v>
      </c>
      <c r="F16925" s="1">
        <v>5</v>
      </c>
      <c r="G16925" s="1">
        <v>0.72540000000000004</v>
      </c>
      <c r="H16925" s="1">
        <v>5</v>
      </c>
      <c r="I16925" s="1">
        <v>0.65059999999999996</v>
      </c>
      <c r="J16925" s="2">
        <v>22.5434968</v>
      </c>
      <c r="K16925" s="2">
        <f t="shared" si="264"/>
        <v>4.8919388055999997</v>
      </c>
      <c r="L16925" s="2">
        <v>0.16962530000000001</v>
      </c>
      <c r="M16925" s="2">
        <v>0.6258669</v>
      </c>
      <c r="N16925" s="2">
        <v>208.63783960000001</v>
      </c>
      <c r="O16925" s="1">
        <v>888</v>
      </c>
      <c r="P16925" s="1">
        <v>886</v>
      </c>
      <c r="Q16925" s="1" t="s">
        <v>41</v>
      </c>
      <c r="R16925" s="2">
        <v>0.965622803925</v>
      </c>
      <c r="S16925" s="1" t="s">
        <v>42</v>
      </c>
    </row>
    <row r="16926" spans="1:19" x14ac:dyDescent="0.25">
      <c r="A16926" s="1" t="s">
        <v>690</v>
      </c>
      <c r="B16926" s="1">
        <v>440</v>
      </c>
      <c r="C16926" s="1">
        <v>9</v>
      </c>
      <c r="D16926" s="1">
        <v>4</v>
      </c>
      <c r="E16926" s="1">
        <v>0.5857</v>
      </c>
      <c r="F16926" s="1">
        <v>5</v>
      </c>
      <c r="G16926" s="1">
        <v>0.82199999999999995</v>
      </c>
      <c r="H16926" s="1">
        <v>5</v>
      </c>
      <c r="I16926" s="1">
        <v>0.67059999999999997</v>
      </c>
      <c r="J16926" s="2">
        <v>13.2214013</v>
      </c>
      <c r="K16926" s="2">
        <f t="shared" si="264"/>
        <v>2.8690440820999998</v>
      </c>
      <c r="L16926" s="2">
        <v>7.8220100000000001E-2</v>
      </c>
      <c r="M16926" s="2">
        <v>0.57658929999999997</v>
      </c>
      <c r="N16926" s="2">
        <v>-33.863312299999997</v>
      </c>
      <c r="O16926" s="1">
        <v>889</v>
      </c>
      <c r="P16926" s="1">
        <v>813</v>
      </c>
      <c r="Q16926" s="1" t="s">
        <v>15</v>
      </c>
      <c r="R16926" s="1">
        <v>0</v>
      </c>
      <c r="S16926" s="1" t="s">
        <v>17</v>
      </c>
    </row>
    <row r="16927" spans="1:19" x14ac:dyDescent="0.25">
      <c r="A16927" s="1" t="s">
        <v>1655</v>
      </c>
      <c r="B16927" s="1">
        <v>492</v>
      </c>
      <c r="C16927" s="1">
        <v>9</v>
      </c>
      <c r="D16927" s="1">
        <v>4</v>
      </c>
      <c r="E16927" s="1">
        <v>0.56759999999999999</v>
      </c>
      <c r="F16927" s="1">
        <v>5</v>
      </c>
      <c r="G16927" s="1">
        <v>0.8871</v>
      </c>
      <c r="H16927" s="1">
        <v>5</v>
      </c>
      <c r="I16927" s="1">
        <v>0.67059999999999997</v>
      </c>
      <c r="J16927" s="2">
        <v>13.5646641</v>
      </c>
      <c r="K16927" s="2">
        <f t="shared" si="264"/>
        <v>2.9435321097</v>
      </c>
      <c r="L16927" s="2">
        <v>0.10656019999999999</v>
      </c>
      <c r="M16927" s="2">
        <v>0.40033000000000002</v>
      </c>
      <c r="N16927" s="2">
        <v>-356.32065230000001</v>
      </c>
      <c r="O16927" s="1">
        <v>889</v>
      </c>
      <c r="P16927" s="1">
        <v>321</v>
      </c>
      <c r="Q16927" s="1" t="s">
        <v>15</v>
      </c>
      <c r="R16927" s="1">
        <v>0</v>
      </c>
      <c r="S16927" s="1" t="s">
        <v>17</v>
      </c>
    </row>
    <row r="16928" spans="1:19" x14ac:dyDescent="0.25">
      <c r="A16928" s="1" t="s">
        <v>11912</v>
      </c>
      <c r="B16928" s="1">
        <v>517</v>
      </c>
      <c r="C16928" s="1">
        <v>9</v>
      </c>
      <c r="D16928" s="1">
        <v>4</v>
      </c>
      <c r="E16928" s="1">
        <v>0.57440000000000002</v>
      </c>
      <c r="F16928" s="1">
        <v>5</v>
      </c>
      <c r="G16928" s="1">
        <v>0.77070000000000005</v>
      </c>
      <c r="H16928" s="1">
        <v>5</v>
      </c>
      <c r="I16928" s="1">
        <v>0.67059999999999997</v>
      </c>
      <c r="J16928" s="2">
        <v>16.384884499999998</v>
      </c>
      <c r="K16928" s="2">
        <f t="shared" si="264"/>
        <v>3.5555199364999996</v>
      </c>
      <c r="L16928" s="2">
        <v>0.18022550000000001</v>
      </c>
      <c r="M16928" s="2">
        <v>0.2987822</v>
      </c>
      <c r="N16928" s="2">
        <v>-350.03388330000001</v>
      </c>
      <c r="O16928" s="1">
        <v>889</v>
      </c>
      <c r="P16928" s="1" t="s">
        <v>16</v>
      </c>
      <c r="Q16928" s="1" t="s">
        <v>10799</v>
      </c>
      <c r="R16928" s="1">
        <v>0</v>
      </c>
      <c r="S16928" s="1" t="s">
        <v>17</v>
      </c>
    </row>
    <row r="16929" spans="1:19" x14ac:dyDescent="0.25">
      <c r="A16929" s="1" t="s">
        <v>7006</v>
      </c>
      <c r="B16929" s="1">
        <v>111</v>
      </c>
      <c r="C16929" s="1">
        <v>9</v>
      </c>
      <c r="D16929" s="1">
        <v>4</v>
      </c>
      <c r="E16929" s="1">
        <v>0.64319999999999999</v>
      </c>
      <c r="F16929" s="1">
        <v>5</v>
      </c>
      <c r="G16929" s="1">
        <v>0.80030000000000001</v>
      </c>
      <c r="H16929" s="1">
        <v>5</v>
      </c>
      <c r="I16929" s="1">
        <v>0.67059999999999997</v>
      </c>
      <c r="J16929" s="2">
        <v>17.418467199999998</v>
      </c>
      <c r="K16929" s="2">
        <f t="shared" si="264"/>
        <v>3.7798073823999996</v>
      </c>
      <c r="L16929" s="2">
        <v>0.18795300000000001</v>
      </c>
      <c r="M16929" s="2">
        <v>0.44151309999999999</v>
      </c>
      <c r="N16929" s="2">
        <v>-73.270212200000003</v>
      </c>
      <c r="O16929" s="1">
        <v>889</v>
      </c>
      <c r="P16929" s="1">
        <v>634</v>
      </c>
      <c r="Q16929" s="1" t="s">
        <v>15</v>
      </c>
      <c r="R16929" s="1">
        <v>0</v>
      </c>
      <c r="S16929" s="1" t="s">
        <v>17</v>
      </c>
    </row>
    <row r="16930" spans="1:19" x14ac:dyDescent="0.25">
      <c r="A16930" s="1" t="s">
        <v>2554</v>
      </c>
      <c r="B16930" s="1">
        <v>112</v>
      </c>
      <c r="C16930" s="1">
        <v>9</v>
      </c>
      <c r="D16930" s="1">
        <v>4</v>
      </c>
      <c r="E16930" s="1">
        <v>0.55940000000000001</v>
      </c>
      <c r="F16930" s="1">
        <v>5</v>
      </c>
      <c r="G16930" s="1">
        <v>0.76129999999999998</v>
      </c>
      <c r="H16930" s="1">
        <v>5</v>
      </c>
      <c r="I16930" s="1">
        <v>0.67059999999999997</v>
      </c>
      <c r="J16930" s="2">
        <v>18.914363999999999</v>
      </c>
      <c r="K16930" s="2">
        <f t="shared" si="264"/>
        <v>4.1044169879999997</v>
      </c>
      <c r="L16930" s="2">
        <v>0.14645230000000001</v>
      </c>
      <c r="M16930" s="2">
        <v>0.4684971</v>
      </c>
      <c r="N16930" s="2">
        <v>-71.151915599999995</v>
      </c>
      <c r="O16930" s="1">
        <v>889</v>
      </c>
      <c r="P16930" s="1">
        <v>303</v>
      </c>
      <c r="Q16930" s="1" t="s">
        <v>15</v>
      </c>
      <c r="R16930" s="1">
        <v>0</v>
      </c>
      <c r="S16930" s="1" t="s">
        <v>17</v>
      </c>
    </row>
    <row r="16931" spans="1:19" x14ac:dyDescent="0.25">
      <c r="A16931" s="1" t="s">
        <v>6632</v>
      </c>
      <c r="B16931" s="1">
        <v>146</v>
      </c>
      <c r="C16931" s="1">
        <v>9</v>
      </c>
      <c r="D16931" s="1">
        <v>4</v>
      </c>
      <c r="E16931" s="1">
        <v>0.58109999999999995</v>
      </c>
      <c r="F16931" s="1">
        <v>5</v>
      </c>
      <c r="G16931" s="1">
        <v>0.73750000000000004</v>
      </c>
      <c r="H16931" s="1">
        <v>5</v>
      </c>
      <c r="I16931" s="1">
        <v>0.67059999999999997</v>
      </c>
      <c r="J16931" s="2">
        <v>28.0761933</v>
      </c>
      <c r="K16931" s="2">
        <f t="shared" si="264"/>
        <v>6.0925339460999997</v>
      </c>
      <c r="L16931" s="2">
        <v>0.23319870000000001</v>
      </c>
      <c r="M16931" s="2">
        <v>0.4640938</v>
      </c>
      <c r="N16931" s="2">
        <v>233.25848120000001</v>
      </c>
      <c r="O16931" s="1">
        <v>889</v>
      </c>
      <c r="P16931" s="1" t="s">
        <v>16</v>
      </c>
      <c r="Q16931" s="1" t="s">
        <v>15</v>
      </c>
      <c r="R16931" s="1">
        <v>0</v>
      </c>
      <c r="S16931" s="1" t="s">
        <v>17</v>
      </c>
    </row>
    <row r="16932" spans="1:19" x14ac:dyDescent="0.25">
      <c r="A16932" s="1" t="s">
        <v>8917</v>
      </c>
      <c r="B16932" s="1">
        <v>445</v>
      </c>
      <c r="C16932" s="1">
        <v>9</v>
      </c>
      <c r="D16932" s="1">
        <v>4</v>
      </c>
      <c r="E16932" s="1">
        <v>0.59189999999999998</v>
      </c>
      <c r="F16932" s="1">
        <v>5</v>
      </c>
      <c r="G16932" s="1">
        <v>0.73140000000000005</v>
      </c>
      <c r="H16932" s="1">
        <v>5</v>
      </c>
      <c r="I16932" s="1">
        <v>0.67059999999999997</v>
      </c>
      <c r="J16932" s="2">
        <v>36.975070100000003</v>
      </c>
      <c r="K16932" s="2">
        <f t="shared" si="264"/>
        <v>8.0235902117000002</v>
      </c>
      <c r="L16932" s="2">
        <v>0.324515</v>
      </c>
      <c r="M16932" s="2">
        <v>0.52293429999999996</v>
      </c>
      <c r="N16932" s="2">
        <v>239.7256606</v>
      </c>
      <c r="O16932" s="1">
        <v>889</v>
      </c>
      <c r="P16932" s="1">
        <v>995</v>
      </c>
      <c r="Q16932" s="1" t="s">
        <v>15</v>
      </c>
      <c r="R16932" s="1">
        <v>0</v>
      </c>
      <c r="S16932" s="1" t="s">
        <v>17</v>
      </c>
    </row>
    <row r="16933" spans="1:19" x14ac:dyDescent="0.25">
      <c r="A16933" s="1" t="s">
        <v>12651</v>
      </c>
      <c r="B16933" s="1">
        <v>419</v>
      </c>
      <c r="C16933" s="1">
        <v>9</v>
      </c>
      <c r="D16933" s="1">
        <v>4</v>
      </c>
      <c r="E16933" s="1">
        <v>0.60199999999999998</v>
      </c>
      <c r="F16933" s="1">
        <v>5</v>
      </c>
      <c r="G16933" s="1">
        <v>0.73809999999999998</v>
      </c>
      <c r="H16933" s="1">
        <v>5</v>
      </c>
      <c r="I16933" s="1">
        <v>0.67059999999999997</v>
      </c>
      <c r="J16933" s="2">
        <v>51.555867399999997</v>
      </c>
      <c r="K16933" s="2">
        <f t="shared" si="264"/>
        <v>11.187623225799999</v>
      </c>
      <c r="L16933" s="2">
        <v>0.50454500000000002</v>
      </c>
      <c r="M16933" s="2">
        <v>0.56855579999999994</v>
      </c>
      <c r="N16933" s="2">
        <v>-306.3950011</v>
      </c>
      <c r="O16933" s="1">
        <v>889</v>
      </c>
      <c r="P16933" s="1" t="s">
        <v>16</v>
      </c>
      <c r="Q16933" s="1" t="s">
        <v>10799</v>
      </c>
      <c r="R16933" s="1">
        <v>0</v>
      </c>
      <c r="S16933" s="1" t="s">
        <v>17</v>
      </c>
    </row>
    <row r="16934" spans="1:19" x14ac:dyDescent="0.25">
      <c r="A16934" s="1" t="s">
        <v>11266</v>
      </c>
      <c r="B16934" s="1">
        <v>409</v>
      </c>
      <c r="C16934" s="1">
        <v>9</v>
      </c>
      <c r="D16934" s="1">
        <v>4</v>
      </c>
      <c r="E16934" s="1">
        <v>0.62280000000000002</v>
      </c>
      <c r="F16934" s="1">
        <v>5</v>
      </c>
      <c r="G16934" s="1">
        <v>0.71760000000000002</v>
      </c>
      <c r="H16934" s="1">
        <v>5</v>
      </c>
      <c r="I16934" s="1">
        <v>0.67059999999999997</v>
      </c>
      <c r="J16934" s="2">
        <v>55.610795699999997</v>
      </c>
      <c r="K16934" s="2">
        <f t="shared" si="264"/>
        <v>12.0675426669</v>
      </c>
      <c r="L16934" s="2">
        <v>0.39549299999999998</v>
      </c>
      <c r="M16934" s="2">
        <v>0.60627489999999995</v>
      </c>
      <c r="N16934" s="2">
        <v>-951.89634139999998</v>
      </c>
      <c r="O16934" s="1">
        <v>889</v>
      </c>
      <c r="P16934" s="1" t="s">
        <v>16</v>
      </c>
      <c r="Q16934" s="1" t="s">
        <v>10799</v>
      </c>
      <c r="R16934" s="1">
        <v>0</v>
      </c>
      <c r="S16934" s="1" t="s">
        <v>17</v>
      </c>
    </row>
    <row r="16935" spans="1:19" x14ac:dyDescent="0.25">
      <c r="A16935" s="1" t="s">
        <v>10521</v>
      </c>
      <c r="B16935" s="1">
        <v>414</v>
      </c>
      <c r="C16935" s="1">
        <v>9</v>
      </c>
      <c r="D16935" s="1">
        <v>4</v>
      </c>
      <c r="E16935" s="1">
        <v>0.64959999999999996</v>
      </c>
      <c r="F16935" s="1">
        <v>5</v>
      </c>
      <c r="G16935" s="1">
        <v>0.71730000000000005</v>
      </c>
      <c r="H16935" s="1">
        <v>5</v>
      </c>
      <c r="I16935" s="1">
        <v>0.67059999999999997</v>
      </c>
      <c r="J16935" s="2">
        <v>64.817725600000003</v>
      </c>
      <c r="K16935" s="2">
        <f t="shared" si="264"/>
        <v>14.0654464552</v>
      </c>
      <c r="L16935" s="2">
        <v>0.48804170000000002</v>
      </c>
      <c r="M16935" s="2">
        <v>0.64932460000000003</v>
      </c>
      <c r="N16935" s="2">
        <v>-868.14853089999997</v>
      </c>
      <c r="O16935" s="1">
        <v>889</v>
      </c>
      <c r="P16935" s="1">
        <v>895</v>
      </c>
      <c r="Q16935" s="1" t="s">
        <v>15</v>
      </c>
      <c r="R16935" s="1">
        <v>0</v>
      </c>
      <c r="S16935" s="1" t="s">
        <v>17</v>
      </c>
    </row>
    <row r="16936" spans="1:19" x14ac:dyDescent="0.25">
      <c r="A16936" s="1" t="s">
        <v>4657</v>
      </c>
      <c r="B16936" s="1">
        <v>258</v>
      </c>
      <c r="C16936" s="1">
        <v>9</v>
      </c>
      <c r="D16936" s="1">
        <v>4</v>
      </c>
      <c r="E16936" s="1">
        <v>0.61029999999999995</v>
      </c>
      <c r="F16936" s="1">
        <v>5</v>
      </c>
      <c r="G16936" s="1">
        <v>0.71930000000000005</v>
      </c>
      <c r="H16936" s="1">
        <v>5</v>
      </c>
      <c r="I16936" s="1">
        <v>0.67059999999999997</v>
      </c>
      <c r="J16936" s="2">
        <v>55.224542599999999</v>
      </c>
      <c r="K16936" s="2">
        <f t="shared" si="264"/>
        <v>11.983725744199999</v>
      </c>
      <c r="L16936" s="2">
        <v>0.39363559999999997</v>
      </c>
      <c r="M16936" s="2">
        <v>0.63237120000000002</v>
      </c>
      <c r="N16936" s="2">
        <v>419.28589579999999</v>
      </c>
      <c r="O16936" s="1">
        <v>889</v>
      </c>
      <c r="P16936" s="1">
        <v>894</v>
      </c>
      <c r="Q16936" s="1" t="s">
        <v>41</v>
      </c>
      <c r="R16936" s="2">
        <v>0.14815671837399999</v>
      </c>
      <c r="S16936" s="1" t="s">
        <v>150</v>
      </c>
    </row>
    <row r="16937" spans="1:19" x14ac:dyDescent="0.25">
      <c r="A16937" s="1" t="s">
        <v>2683</v>
      </c>
      <c r="B16937" s="1">
        <v>450</v>
      </c>
      <c r="C16937" s="1">
        <v>9</v>
      </c>
      <c r="D16937" s="1">
        <v>4</v>
      </c>
      <c r="E16937" s="1">
        <v>0.55549999999999999</v>
      </c>
      <c r="F16937" s="1">
        <v>5</v>
      </c>
      <c r="G16937" s="1">
        <v>0.75449999999999995</v>
      </c>
      <c r="H16937" s="1">
        <v>5</v>
      </c>
      <c r="I16937" s="1">
        <v>0.67059999999999997</v>
      </c>
      <c r="J16937" s="2">
        <v>34.8620807</v>
      </c>
      <c r="K16937" s="2">
        <f t="shared" si="264"/>
        <v>7.5650715119000003</v>
      </c>
      <c r="L16937" s="2">
        <v>0.28624909999999998</v>
      </c>
      <c r="M16937" s="2">
        <v>0.49556499999999998</v>
      </c>
      <c r="N16937" s="2">
        <v>-1670.1803070000001</v>
      </c>
      <c r="O16937" s="1">
        <v>889</v>
      </c>
      <c r="P16937" s="1">
        <v>881</v>
      </c>
      <c r="Q16937" s="1" t="s">
        <v>41</v>
      </c>
      <c r="R16937" s="2">
        <v>0.16580688386600001</v>
      </c>
      <c r="S16937" s="1" t="s">
        <v>150</v>
      </c>
    </row>
    <row r="16938" spans="1:19" x14ac:dyDescent="0.25">
      <c r="A16938" s="1" t="s">
        <v>9804</v>
      </c>
      <c r="B16938" s="1">
        <v>511</v>
      </c>
      <c r="C16938" s="1">
        <v>9</v>
      </c>
      <c r="D16938" s="1">
        <v>4</v>
      </c>
      <c r="E16938" s="1">
        <v>0.61380000000000001</v>
      </c>
      <c r="F16938" s="1">
        <v>5</v>
      </c>
      <c r="G16938" s="1">
        <v>0.70440000000000003</v>
      </c>
      <c r="H16938" s="1">
        <v>5</v>
      </c>
      <c r="I16938" s="1">
        <v>0.67059999999999997</v>
      </c>
      <c r="J16938" s="2">
        <v>61.012534600000002</v>
      </c>
      <c r="K16938" s="2">
        <f t="shared" si="264"/>
        <v>13.239720008200001</v>
      </c>
      <c r="L16938" s="2">
        <v>0.36969059999999998</v>
      </c>
      <c r="M16938" s="2">
        <v>0.75929550000000001</v>
      </c>
      <c r="N16938" s="2">
        <v>592.9449942</v>
      </c>
      <c r="O16938" s="1">
        <v>889</v>
      </c>
      <c r="P16938" s="1">
        <v>893</v>
      </c>
      <c r="Q16938" s="1" t="s">
        <v>41</v>
      </c>
      <c r="R16938" s="2">
        <v>0.19835132229800001</v>
      </c>
      <c r="S16938" s="1" t="s">
        <v>150</v>
      </c>
    </row>
    <row r="16939" spans="1:19" x14ac:dyDescent="0.25">
      <c r="A16939" s="1" t="s">
        <v>7107</v>
      </c>
      <c r="B16939" s="1">
        <v>233</v>
      </c>
      <c r="C16939" s="1">
        <v>9</v>
      </c>
      <c r="D16939" s="1">
        <v>5</v>
      </c>
      <c r="E16939" s="1">
        <v>0.65690000000000004</v>
      </c>
      <c r="F16939" s="1">
        <v>5</v>
      </c>
      <c r="G16939" s="1">
        <v>0.7278</v>
      </c>
      <c r="H16939" s="1">
        <v>5</v>
      </c>
      <c r="I16939" s="1">
        <v>0.67059999999999997</v>
      </c>
      <c r="J16939" s="2">
        <v>59.676591500000001</v>
      </c>
      <c r="K16939" s="2">
        <f t="shared" si="264"/>
        <v>12.9498203555</v>
      </c>
      <c r="L16939" s="2">
        <v>0.48881160000000001</v>
      </c>
      <c r="M16939" s="2">
        <v>0.79743430000000004</v>
      </c>
      <c r="N16939" s="2">
        <v>204.25517540000001</v>
      </c>
      <c r="O16939" s="1">
        <v>889</v>
      </c>
      <c r="P16939" s="1">
        <v>893</v>
      </c>
      <c r="Q16939" s="1" t="s">
        <v>41</v>
      </c>
      <c r="R16939" s="2">
        <v>0.27948186602500003</v>
      </c>
      <c r="S16939" s="1" t="s">
        <v>150</v>
      </c>
    </row>
    <row r="16940" spans="1:19" x14ac:dyDescent="0.25">
      <c r="A16940" s="1" t="s">
        <v>3054</v>
      </c>
      <c r="B16940" s="1">
        <v>398</v>
      </c>
      <c r="C16940" s="1">
        <v>9</v>
      </c>
      <c r="D16940" s="1">
        <v>4</v>
      </c>
      <c r="E16940" s="1">
        <v>0.52039999999999997</v>
      </c>
      <c r="F16940" s="1">
        <v>5</v>
      </c>
      <c r="G16940" s="1">
        <v>0.89610000000000001</v>
      </c>
      <c r="H16940" s="1">
        <v>5</v>
      </c>
      <c r="I16940" s="1">
        <v>0.67059999999999997</v>
      </c>
      <c r="J16940" s="2">
        <v>14.161793100000001</v>
      </c>
      <c r="K16940" s="2">
        <f t="shared" si="264"/>
        <v>3.0731091027000002</v>
      </c>
      <c r="L16940" s="2">
        <v>0.15647179999999999</v>
      </c>
      <c r="M16940" s="2">
        <v>0.18330350000000001</v>
      </c>
      <c r="N16940" s="2">
        <v>-458.16921989999997</v>
      </c>
      <c r="O16940" s="1">
        <v>889</v>
      </c>
      <c r="P16940" s="1">
        <v>886</v>
      </c>
      <c r="Q16940" s="1" t="s">
        <v>41</v>
      </c>
      <c r="R16940" s="2">
        <v>0.78343983906600001</v>
      </c>
      <c r="S16940" s="1" t="s">
        <v>42</v>
      </c>
    </row>
    <row r="16941" spans="1:19" x14ac:dyDescent="0.25">
      <c r="A16941" s="1" t="s">
        <v>12028</v>
      </c>
      <c r="B16941" s="1">
        <v>203</v>
      </c>
      <c r="C16941" s="1">
        <v>9</v>
      </c>
      <c r="D16941" s="1">
        <v>4</v>
      </c>
      <c r="E16941" s="1">
        <v>0.6028</v>
      </c>
      <c r="F16941" s="1">
        <v>5</v>
      </c>
      <c r="G16941" s="1">
        <v>0.77649999999999997</v>
      </c>
      <c r="H16941" s="1">
        <v>5</v>
      </c>
      <c r="I16941" s="1">
        <v>0.69059999999999999</v>
      </c>
      <c r="J16941" s="2">
        <v>42.019231400000002</v>
      </c>
      <c r="K16941" s="2">
        <f t="shared" si="264"/>
        <v>9.1181732138000005</v>
      </c>
      <c r="L16941" s="2">
        <v>0.36429699999999998</v>
      </c>
      <c r="M16941" s="2">
        <v>0.54598590000000002</v>
      </c>
      <c r="N16941" s="2">
        <v>-233.16711789999999</v>
      </c>
      <c r="O16941" s="1">
        <v>890</v>
      </c>
      <c r="P16941" s="1" t="s">
        <v>16</v>
      </c>
      <c r="Q16941" s="1" t="s">
        <v>10799</v>
      </c>
      <c r="R16941" s="1">
        <v>0</v>
      </c>
      <c r="S16941" s="1" t="s">
        <v>17</v>
      </c>
    </row>
    <row r="16942" spans="1:19" x14ac:dyDescent="0.25">
      <c r="A16942" s="1" t="s">
        <v>7835</v>
      </c>
      <c r="B16942" s="1">
        <v>42</v>
      </c>
      <c r="C16942" s="1">
        <v>9</v>
      </c>
      <c r="D16942" s="1">
        <v>4</v>
      </c>
      <c r="E16942" s="1">
        <v>0.64870000000000005</v>
      </c>
      <c r="F16942" s="1">
        <v>5</v>
      </c>
      <c r="G16942" s="1">
        <v>0.76600000000000001</v>
      </c>
      <c r="H16942" s="1">
        <v>5</v>
      </c>
      <c r="I16942" s="1">
        <v>0.69059999999999999</v>
      </c>
      <c r="J16942" s="2">
        <v>44.496481699999997</v>
      </c>
      <c r="K16942" s="2">
        <f t="shared" si="264"/>
        <v>9.6557365288999986</v>
      </c>
      <c r="L16942" s="2">
        <v>0.38109290000000001</v>
      </c>
      <c r="M16942" s="2">
        <v>0.56084780000000001</v>
      </c>
      <c r="N16942" s="2">
        <v>225.27943500000001</v>
      </c>
      <c r="O16942" s="1">
        <v>890</v>
      </c>
      <c r="P16942" s="1">
        <v>883</v>
      </c>
      <c r="Q16942" s="1" t="s">
        <v>15</v>
      </c>
      <c r="R16942" s="1">
        <v>0</v>
      </c>
      <c r="S16942" s="1" t="s">
        <v>17</v>
      </c>
    </row>
    <row r="16943" spans="1:19" x14ac:dyDescent="0.25">
      <c r="A16943" s="1" t="s">
        <v>5939</v>
      </c>
      <c r="B16943" s="1">
        <v>6</v>
      </c>
      <c r="C16943" s="1">
        <v>9</v>
      </c>
      <c r="D16943" s="1">
        <v>4</v>
      </c>
      <c r="E16943" s="1">
        <v>0.60699999999999998</v>
      </c>
      <c r="F16943" s="1">
        <v>5</v>
      </c>
      <c r="G16943" s="1">
        <v>0.81530000000000002</v>
      </c>
      <c r="H16943" s="1">
        <v>5</v>
      </c>
      <c r="I16943" s="1">
        <v>0.69059999999999999</v>
      </c>
      <c r="J16943" s="2">
        <v>22.284406100000002</v>
      </c>
      <c r="K16943" s="2">
        <f t="shared" si="264"/>
        <v>4.8357161237000001</v>
      </c>
      <c r="L16943" s="2">
        <v>0.22736719999999999</v>
      </c>
      <c r="M16943" s="2">
        <v>0.43598189999999998</v>
      </c>
      <c r="N16943" s="2">
        <v>-267.8085294</v>
      </c>
      <c r="O16943" s="1">
        <v>890</v>
      </c>
      <c r="P16943" s="1">
        <v>898</v>
      </c>
      <c r="Q16943" s="1" t="s">
        <v>41</v>
      </c>
      <c r="R16943" s="2">
        <v>0.106642025323</v>
      </c>
      <c r="S16943" s="1" t="s">
        <v>150</v>
      </c>
    </row>
    <row r="16944" spans="1:19" x14ac:dyDescent="0.25">
      <c r="A16944" s="1" t="s">
        <v>6228</v>
      </c>
      <c r="B16944" s="1">
        <v>157</v>
      </c>
      <c r="C16944" s="1">
        <v>9</v>
      </c>
      <c r="D16944" s="1">
        <v>4</v>
      </c>
      <c r="E16944" s="1">
        <v>0.5796</v>
      </c>
      <c r="F16944" s="1">
        <v>5</v>
      </c>
      <c r="G16944" s="1">
        <v>0.8196</v>
      </c>
      <c r="H16944" s="1">
        <v>5</v>
      </c>
      <c r="I16944" s="1">
        <v>0.69059999999999999</v>
      </c>
      <c r="J16944" s="2">
        <v>16.4433927</v>
      </c>
      <c r="K16944" s="2">
        <f t="shared" si="264"/>
        <v>3.5682162159000002</v>
      </c>
      <c r="L16944" s="2">
        <v>0.17974370000000001</v>
      </c>
      <c r="M16944" s="2">
        <v>0.37389260000000002</v>
      </c>
      <c r="N16944" s="2">
        <v>-1887.618129</v>
      </c>
      <c r="O16944" s="1">
        <v>890</v>
      </c>
      <c r="P16944" s="1">
        <v>895</v>
      </c>
      <c r="Q16944" s="1" t="s">
        <v>41</v>
      </c>
      <c r="R16944" s="2">
        <v>0.220942106262</v>
      </c>
      <c r="S16944" s="1" t="s">
        <v>150</v>
      </c>
    </row>
    <row r="16945" spans="1:19" x14ac:dyDescent="0.25">
      <c r="A16945" s="1" t="s">
        <v>6160</v>
      </c>
      <c r="B16945" s="1">
        <v>400</v>
      </c>
      <c r="C16945" s="1">
        <v>9</v>
      </c>
      <c r="D16945" s="1">
        <v>5</v>
      </c>
      <c r="E16945" s="1">
        <v>0.65400000000000003</v>
      </c>
      <c r="F16945" s="1">
        <v>5</v>
      </c>
      <c r="G16945" s="1">
        <v>0.7359</v>
      </c>
      <c r="H16945" s="1">
        <v>5</v>
      </c>
      <c r="I16945" s="1">
        <v>0.69059999999999999</v>
      </c>
      <c r="J16945" s="2">
        <v>52.574772299999999</v>
      </c>
      <c r="K16945" s="2">
        <f t="shared" si="264"/>
        <v>11.408725589099999</v>
      </c>
      <c r="L16945" s="2">
        <v>0.44814949999999998</v>
      </c>
      <c r="M16945" s="2">
        <v>0.62031610000000004</v>
      </c>
      <c r="N16945" s="2">
        <v>-476.01087840000002</v>
      </c>
      <c r="O16945" s="1">
        <v>890</v>
      </c>
      <c r="P16945" s="1">
        <v>893</v>
      </c>
      <c r="Q16945" s="1" t="s">
        <v>41</v>
      </c>
      <c r="R16945" s="2">
        <v>0.26255129573699998</v>
      </c>
      <c r="S16945" s="1" t="s">
        <v>150</v>
      </c>
    </row>
    <row r="16946" spans="1:19" x14ac:dyDescent="0.25">
      <c r="A16946" s="1" t="s">
        <v>1953</v>
      </c>
      <c r="B16946" s="1">
        <v>288</v>
      </c>
      <c r="C16946" s="1">
        <v>9</v>
      </c>
      <c r="D16946" s="1">
        <v>4</v>
      </c>
      <c r="E16946" s="1">
        <v>0.56899999999999995</v>
      </c>
      <c r="F16946" s="1">
        <v>5</v>
      </c>
      <c r="G16946" s="1">
        <v>0.82499999999999996</v>
      </c>
      <c r="H16946" s="1">
        <v>5</v>
      </c>
      <c r="I16946" s="1">
        <v>0.69059999999999999</v>
      </c>
      <c r="J16946" s="2">
        <v>13.683580299999999</v>
      </c>
      <c r="K16946" s="2">
        <f t="shared" si="264"/>
        <v>2.9693369250999999</v>
      </c>
      <c r="L16946" s="2">
        <v>0.17776529999999999</v>
      </c>
      <c r="M16946" s="2">
        <v>0.27760679999999999</v>
      </c>
      <c r="N16946" s="2">
        <v>601.31898179999996</v>
      </c>
      <c r="O16946" s="1">
        <v>890</v>
      </c>
      <c r="P16946" s="1">
        <v>894</v>
      </c>
      <c r="Q16946" s="1" t="s">
        <v>41</v>
      </c>
      <c r="R16946" s="2">
        <v>0.32645070923800001</v>
      </c>
      <c r="S16946" s="1" t="s">
        <v>150</v>
      </c>
    </row>
    <row r="16947" spans="1:19" x14ac:dyDescent="0.25">
      <c r="A16947" s="1" t="s">
        <v>905</v>
      </c>
      <c r="B16947" s="1">
        <v>264</v>
      </c>
      <c r="C16947" s="1">
        <v>9</v>
      </c>
      <c r="D16947" s="1">
        <v>4</v>
      </c>
      <c r="E16947" s="1">
        <v>0.5766</v>
      </c>
      <c r="F16947" s="1">
        <v>5</v>
      </c>
      <c r="G16947" s="1">
        <v>0.88949999999999996</v>
      </c>
      <c r="H16947" s="1">
        <v>5</v>
      </c>
      <c r="I16947" s="1">
        <v>0.71060000000000001</v>
      </c>
      <c r="J16947" s="2">
        <v>13.301205100000001</v>
      </c>
      <c r="K16947" s="2">
        <f t="shared" si="264"/>
        <v>2.8863615067000001</v>
      </c>
      <c r="L16947" s="2">
        <v>0.15513730000000001</v>
      </c>
      <c r="M16947" s="2">
        <v>0.33766469999999998</v>
      </c>
      <c r="N16947" s="2">
        <v>739.38334750000001</v>
      </c>
      <c r="O16947" s="1">
        <v>891</v>
      </c>
      <c r="P16947" s="1">
        <v>659</v>
      </c>
      <c r="Q16947" s="1" t="s">
        <v>15</v>
      </c>
      <c r="R16947" s="1">
        <v>0</v>
      </c>
      <c r="S16947" s="1" t="s">
        <v>17</v>
      </c>
    </row>
    <row r="16948" spans="1:19" x14ac:dyDescent="0.25">
      <c r="A16948" s="1" t="s">
        <v>1709</v>
      </c>
      <c r="B16948" s="1">
        <v>320</v>
      </c>
      <c r="C16948" s="1">
        <v>9</v>
      </c>
      <c r="D16948" s="1">
        <v>4</v>
      </c>
      <c r="E16948" s="1">
        <v>0.64970000000000006</v>
      </c>
      <c r="F16948" s="1">
        <v>5</v>
      </c>
      <c r="G16948" s="1">
        <v>0.90139999999999998</v>
      </c>
      <c r="H16948" s="1">
        <v>5</v>
      </c>
      <c r="I16948" s="1">
        <v>0.71060000000000001</v>
      </c>
      <c r="J16948" s="2">
        <v>20.830151300000001</v>
      </c>
      <c r="K16948" s="2">
        <f t="shared" si="264"/>
        <v>4.5201428321000003</v>
      </c>
      <c r="L16948" s="2">
        <v>0.2158022</v>
      </c>
      <c r="M16948" s="2">
        <v>0.38595930000000001</v>
      </c>
      <c r="N16948" s="2">
        <v>1307.6854229999999</v>
      </c>
      <c r="O16948" s="1">
        <v>891</v>
      </c>
      <c r="P16948" s="1">
        <v>879</v>
      </c>
      <c r="Q16948" s="1" t="s">
        <v>15</v>
      </c>
      <c r="R16948" s="1">
        <v>0</v>
      </c>
      <c r="S16948" s="1" t="s">
        <v>17</v>
      </c>
    </row>
    <row r="16949" spans="1:19" x14ac:dyDescent="0.25">
      <c r="A16949" s="1" t="s">
        <v>12497</v>
      </c>
      <c r="B16949" s="1">
        <v>327</v>
      </c>
      <c r="C16949" s="1">
        <v>9</v>
      </c>
      <c r="D16949" s="1">
        <v>4</v>
      </c>
      <c r="E16949" s="1">
        <v>0.60450000000000004</v>
      </c>
      <c r="F16949" s="1">
        <v>5</v>
      </c>
      <c r="G16949" s="1">
        <v>0.78539999999999999</v>
      </c>
      <c r="H16949" s="1">
        <v>5</v>
      </c>
      <c r="I16949" s="1">
        <v>0.71060000000000001</v>
      </c>
      <c r="J16949" s="2">
        <v>28.252245899999998</v>
      </c>
      <c r="K16949" s="2">
        <f t="shared" si="264"/>
        <v>6.1307373602999995</v>
      </c>
      <c r="L16949" s="2">
        <v>0.36390919999999999</v>
      </c>
      <c r="M16949" s="2">
        <v>0.52097159999999998</v>
      </c>
      <c r="N16949" s="2">
        <v>68.958308599999995</v>
      </c>
      <c r="O16949" s="1">
        <v>891</v>
      </c>
      <c r="P16949" s="1" t="s">
        <v>16</v>
      </c>
      <c r="Q16949" s="1" t="s">
        <v>10799</v>
      </c>
      <c r="R16949" s="1">
        <v>0</v>
      </c>
      <c r="S16949" s="1" t="s">
        <v>17</v>
      </c>
    </row>
    <row r="16950" spans="1:19" x14ac:dyDescent="0.25">
      <c r="A16950" s="1" t="s">
        <v>3511</v>
      </c>
      <c r="B16950" s="1">
        <v>441</v>
      </c>
      <c r="C16950" s="1">
        <v>9</v>
      </c>
      <c r="D16950" s="1">
        <v>4</v>
      </c>
      <c r="E16950" s="1">
        <v>0.56979999999999997</v>
      </c>
      <c r="F16950" s="1">
        <v>5</v>
      </c>
      <c r="G16950" s="1">
        <v>0.78700000000000003</v>
      </c>
      <c r="H16950" s="1">
        <v>5</v>
      </c>
      <c r="I16950" s="1">
        <v>0.71060000000000001</v>
      </c>
      <c r="J16950" s="2">
        <v>21.0095025</v>
      </c>
      <c r="K16950" s="2">
        <f t="shared" si="264"/>
        <v>4.5590620424999999</v>
      </c>
      <c r="L16950" s="2">
        <v>0.26986470000000001</v>
      </c>
      <c r="M16950" s="2">
        <v>0.55130670000000004</v>
      </c>
      <c r="N16950" s="2">
        <v>147.57841310000001</v>
      </c>
      <c r="O16950" s="1">
        <v>891</v>
      </c>
      <c r="P16950" s="1">
        <v>896</v>
      </c>
      <c r="Q16950" s="1" t="s">
        <v>41</v>
      </c>
      <c r="R16950" s="2">
        <v>0.155740430639</v>
      </c>
      <c r="S16950" s="1" t="s">
        <v>150</v>
      </c>
    </row>
    <row r="16951" spans="1:19" x14ac:dyDescent="0.25">
      <c r="A16951" s="1" t="s">
        <v>6219</v>
      </c>
      <c r="B16951" s="1">
        <v>409</v>
      </c>
      <c r="C16951" s="1">
        <v>9</v>
      </c>
      <c r="D16951" s="1">
        <v>4</v>
      </c>
      <c r="E16951" s="1">
        <v>0.55900000000000005</v>
      </c>
      <c r="F16951" s="1">
        <v>5</v>
      </c>
      <c r="G16951" s="1">
        <v>0.82509999999999994</v>
      </c>
      <c r="H16951" s="1">
        <v>5</v>
      </c>
      <c r="I16951" s="1">
        <v>0.71060000000000001</v>
      </c>
      <c r="J16951" s="2">
        <v>16.436556199999998</v>
      </c>
      <c r="K16951" s="2">
        <f t="shared" si="264"/>
        <v>3.5667326953999998</v>
      </c>
      <c r="L16951" s="2">
        <v>0.2065613</v>
      </c>
      <c r="M16951" s="2">
        <v>0.3616451</v>
      </c>
      <c r="N16951" s="2">
        <v>-2204.4191350000001</v>
      </c>
      <c r="O16951" s="1">
        <v>891</v>
      </c>
      <c r="P16951" s="1">
        <v>895</v>
      </c>
      <c r="Q16951" s="1" t="s">
        <v>41</v>
      </c>
      <c r="R16951" s="2">
        <v>0.22506937008299999</v>
      </c>
      <c r="S16951" s="1" t="s">
        <v>150</v>
      </c>
    </row>
    <row r="16952" spans="1:19" x14ac:dyDescent="0.25">
      <c r="A16952" s="1" t="s">
        <v>6965</v>
      </c>
      <c r="B16952" s="1">
        <v>33</v>
      </c>
      <c r="C16952" s="1">
        <v>9</v>
      </c>
      <c r="D16952" s="1">
        <v>5</v>
      </c>
      <c r="E16952" s="1">
        <v>0.67190000000000005</v>
      </c>
      <c r="F16952" s="1">
        <v>5</v>
      </c>
      <c r="G16952" s="1">
        <v>0.7601</v>
      </c>
      <c r="H16952" s="1">
        <v>5</v>
      </c>
      <c r="I16952" s="1">
        <v>0.71060000000000001</v>
      </c>
      <c r="J16952" s="2">
        <v>56.861581700000002</v>
      </c>
      <c r="K16952" s="2">
        <f t="shared" si="264"/>
        <v>12.338963228900001</v>
      </c>
      <c r="L16952" s="2">
        <v>0.48788359999999997</v>
      </c>
      <c r="M16952" s="2">
        <v>0.7432339</v>
      </c>
      <c r="N16952" s="2">
        <v>7948.3642470000004</v>
      </c>
      <c r="O16952" s="1">
        <v>891</v>
      </c>
      <c r="P16952" s="1">
        <v>895</v>
      </c>
      <c r="Q16952" s="1" t="s">
        <v>41</v>
      </c>
      <c r="R16952" s="2">
        <v>0.24215686187499999</v>
      </c>
      <c r="S16952" s="1" t="s">
        <v>150</v>
      </c>
    </row>
    <row r="16953" spans="1:19" x14ac:dyDescent="0.25">
      <c r="A16953" s="1" t="s">
        <v>1009</v>
      </c>
      <c r="B16953" s="1">
        <v>352</v>
      </c>
      <c r="C16953" s="1">
        <v>9</v>
      </c>
      <c r="D16953" s="1">
        <v>4</v>
      </c>
      <c r="E16953" s="1">
        <v>0.55669999999999997</v>
      </c>
      <c r="F16953" s="1">
        <v>5</v>
      </c>
      <c r="G16953" s="1">
        <v>0.87060000000000004</v>
      </c>
      <c r="H16953" s="1">
        <v>5</v>
      </c>
      <c r="I16953" s="1">
        <v>0.71060000000000001</v>
      </c>
      <c r="J16953" s="2">
        <v>14.332377599999999</v>
      </c>
      <c r="K16953" s="2">
        <f t="shared" si="264"/>
        <v>3.1101259391999996</v>
      </c>
      <c r="L16953" s="2">
        <v>0.15351980000000001</v>
      </c>
      <c r="M16953" s="2">
        <v>0.36298619999999998</v>
      </c>
      <c r="N16953" s="2">
        <v>240.58644090000001</v>
      </c>
      <c r="O16953" s="1">
        <v>891</v>
      </c>
      <c r="P16953" s="1">
        <v>894</v>
      </c>
      <c r="Q16953" s="1" t="s">
        <v>41</v>
      </c>
      <c r="R16953" s="2">
        <v>0.80730202230199999</v>
      </c>
      <c r="S16953" s="1" t="s">
        <v>42</v>
      </c>
    </row>
    <row r="16954" spans="1:19" x14ac:dyDescent="0.25">
      <c r="A16954" s="1" t="s">
        <v>8766</v>
      </c>
      <c r="B16954" s="1">
        <v>385</v>
      </c>
      <c r="C16954" s="1">
        <v>9</v>
      </c>
      <c r="D16954" s="1">
        <v>4</v>
      </c>
      <c r="E16954" s="1">
        <v>0.64639999999999997</v>
      </c>
      <c r="F16954" s="1">
        <v>5</v>
      </c>
      <c r="G16954" s="1">
        <v>0.91679999999999995</v>
      </c>
      <c r="H16954" s="1">
        <v>5</v>
      </c>
      <c r="I16954" s="1">
        <v>0.71060000000000001</v>
      </c>
      <c r="J16954" s="2">
        <v>21.983378699999999</v>
      </c>
      <c r="K16954" s="2">
        <f t="shared" si="264"/>
        <v>4.7703931778999999</v>
      </c>
      <c r="L16954" s="2">
        <v>0.2454075</v>
      </c>
      <c r="M16954" s="2">
        <v>0.30726579999999998</v>
      </c>
      <c r="N16954" s="2">
        <v>-125.85744630000001</v>
      </c>
      <c r="O16954" s="1">
        <v>891</v>
      </c>
      <c r="P16954" s="1">
        <v>892</v>
      </c>
      <c r="Q16954" s="1" t="s">
        <v>41</v>
      </c>
      <c r="R16954" s="2">
        <v>0.86250013507699996</v>
      </c>
      <c r="S16954" s="1" t="s">
        <v>42</v>
      </c>
    </row>
    <row r="16955" spans="1:19" x14ac:dyDescent="0.25">
      <c r="A16955" s="1" t="s">
        <v>10466</v>
      </c>
      <c r="B16955" s="1">
        <v>152</v>
      </c>
      <c r="C16955" s="1">
        <v>9</v>
      </c>
      <c r="D16955" s="1">
        <v>5</v>
      </c>
      <c r="E16955" s="1">
        <v>0.66269999999999996</v>
      </c>
      <c r="F16955" s="1">
        <v>5</v>
      </c>
      <c r="G16955" s="1">
        <v>0.75590000000000002</v>
      </c>
      <c r="H16955" s="1">
        <v>5</v>
      </c>
      <c r="I16955" s="1">
        <v>0.71060000000000001</v>
      </c>
      <c r="J16955" s="2">
        <v>60.351010100000003</v>
      </c>
      <c r="K16955" s="2">
        <f t="shared" si="264"/>
        <v>13.096169191700001</v>
      </c>
      <c r="L16955" s="2">
        <v>0.55802909999999994</v>
      </c>
      <c r="M16955" s="2">
        <v>0.74371419999999999</v>
      </c>
      <c r="N16955" s="2">
        <v>-471.32966049999999</v>
      </c>
      <c r="O16955" s="1">
        <v>891</v>
      </c>
      <c r="P16955" s="1">
        <v>892</v>
      </c>
      <c r="Q16955" s="1" t="s">
        <v>41</v>
      </c>
      <c r="R16955" s="2">
        <v>0.91631958143600001</v>
      </c>
      <c r="S16955" s="1" t="s">
        <v>42</v>
      </c>
    </row>
    <row r="16956" spans="1:19" x14ac:dyDescent="0.25">
      <c r="A16956" s="1" t="s">
        <v>1362</v>
      </c>
      <c r="B16956" s="1">
        <v>300</v>
      </c>
      <c r="C16956" s="1">
        <v>9</v>
      </c>
      <c r="D16956" s="1">
        <v>4</v>
      </c>
      <c r="E16956" s="1">
        <v>0.57620000000000005</v>
      </c>
      <c r="F16956" s="1">
        <v>5</v>
      </c>
      <c r="G16956" s="1">
        <v>0.88549999999999995</v>
      </c>
      <c r="H16956" s="1">
        <v>5</v>
      </c>
      <c r="I16956" s="1">
        <v>0.73060000000000003</v>
      </c>
      <c r="J16956" s="2">
        <v>13.457772800000001</v>
      </c>
      <c r="K16956" s="2">
        <f t="shared" si="264"/>
        <v>2.9203366976000003</v>
      </c>
      <c r="L16956" s="2">
        <v>0.1404398</v>
      </c>
      <c r="M16956" s="2">
        <v>0.42231340000000001</v>
      </c>
      <c r="N16956" s="2">
        <v>85.180655900000005</v>
      </c>
      <c r="O16956" s="1">
        <v>892</v>
      </c>
      <c r="P16956" s="1">
        <v>60</v>
      </c>
      <c r="Q16956" s="1" t="s">
        <v>15</v>
      </c>
      <c r="R16956" s="1">
        <v>0</v>
      </c>
      <c r="S16956" s="1" t="s">
        <v>17</v>
      </c>
    </row>
    <row r="16957" spans="1:19" x14ac:dyDescent="0.25">
      <c r="A16957" s="1" t="s">
        <v>11148</v>
      </c>
      <c r="B16957" s="1">
        <v>386</v>
      </c>
      <c r="C16957" s="1">
        <v>9</v>
      </c>
      <c r="D16957" s="1">
        <v>4</v>
      </c>
      <c r="E16957" s="1">
        <v>0.5393</v>
      </c>
      <c r="F16957" s="1">
        <v>5</v>
      </c>
      <c r="G16957" s="1">
        <v>0.87270000000000003</v>
      </c>
      <c r="H16957" s="1">
        <v>5</v>
      </c>
      <c r="I16957" s="1">
        <v>0.73060000000000003</v>
      </c>
      <c r="J16957" s="2">
        <v>13.650782899999999</v>
      </c>
      <c r="K16957" s="2">
        <f t="shared" si="264"/>
        <v>2.9622198893</v>
      </c>
      <c r="L16957" s="2">
        <v>0.23446110000000001</v>
      </c>
      <c r="M16957" s="2">
        <v>0.47869</v>
      </c>
      <c r="N16957" s="2">
        <v>39.464610100000002</v>
      </c>
      <c r="O16957" s="1">
        <v>892</v>
      </c>
      <c r="P16957" s="1" t="s">
        <v>16</v>
      </c>
      <c r="Q16957" s="1" t="s">
        <v>10799</v>
      </c>
      <c r="R16957" s="1">
        <v>0</v>
      </c>
      <c r="S16957" s="1" t="s">
        <v>17</v>
      </c>
    </row>
    <row r="16958" spans="1:19" x14ac:dyDescent="0.25">
      <c r="A16958" s="1" t="s">
        <v>2363</v>
      </c>
      <c r="B16958" s="1">
        <v>173</v>
      </c>
      <c r="C16958" s="1">
        <v>9</v>
      </c>
      <c r="D16958" s="1">
        <v>4</v>
      </c>
      <c r="E16958" s="1">
        <v>0.60680000000000001</v>
      </c>
      <c r="F16958" s="1">
        <v>5</v>
      </c>
      <c r="G16958" s="1">
        <v>0.87549999999999994</v>
      </c>
      <c r="H16958" s="1">
        <v>5</v>
      </c>
      <c r="I16958" s="1">
        <v>0.73060000000000003</v>
      </c>
      <c r="J16958" s="2">
        <v>13.861973799999999</v>
      </c>
      <c r="K16958" s="2">
        <f t="shared" si="264"/>
        <v>3.0080483145999999</v>
      </c>
      <c r="L16958" s="2">
        <v>0.16492309999999999</v>
      </c>
      <c r="M16958" s="2">
        <v>0.47802749999999999</v>
      </c>
      <c r="N16958" s="2">
        <v>144.29815489999999</v>
      </c>
      <c r="O16958" s="1">
        <v>892</v>
      </c>
      <c r="P16958" s="1">
        <v>458</v>
      </c>
      <c r="Q16958" s="1" t="s">
        <v>15</v>
      </c>
      <c r="R16958" s="1">
        <v>0</v>
      </c>
      <c r="S16958" s="1" t="s">
        <v>17</v>
      </c>
    </row>
    <row r="16959" spans="1:19" x14ac:dyDescent="0.25">
      <c r="A16959" s="1" t="s">
        <v>12400</v>
      </c>
      <c r="B16959" s="1">
        <v>83</v>
      </c>
      <c r="C16959" s="1">
        <v>9</v>
      </c>
      <c r="D16959" s="1">
        <v>4</v>
      </c>
      <c r="E16959" s="1">
        <v>0.58809999999999996</v>
      </c>
      <c r="F16959" s="1">
        <v>5</v>
      </c>
      <c r="G16959" s="1">
        <v>0.84540000000000004</v>
      </c>
      <c r="H16959" s="1">
        <v>5</v>
      </c>
      <c r="I16959" s="1">
        <v>0.73060000000000003</v>
      </c>
      <c r="J16959" s="2">
        <v>22.913852899999998</v>
      </c>
      <c r="K16959" s="2">
        <f t="shared" si="264"/>
        <v>4.9723060793</v>
      </c>
      <c r="L16959" s="2">
        <v>0.28046890000000002</v>
      </c>
      <c r="M16959" s="2">
        <v>0.49571789999999999</v>
      </c>
      <c r="N16959" s="2">
        <v>193.0015234</v>
      </c>
      <c r="O16959" s="1">
        <v>892</v>
      </c>
      <c r="P16959" s="1" t="s">
        <v>16</v>
      </c>
      <c r="Q16959" s="1" t="s">
        <v>10799</v>
      </c>
      <c r="R16959" s="1">
        <v>0</v>
      </c>
      <c r="S16959" s="1" t="s">
        <v>17</v>
      </c>
    </row>
    <row r="16960" spans="1:19" x14ac:dyDescent="0.25">
      <c r="A16960" s="1" t="s">
        <v>9158</v>
      </c>
      <c r="B16960" s="1">
        <v>397</v>
      </c>
      <c r="C16960" s="1">
        <v>9</v>
      </c>
      <c r="D16960" s="1">
        <v>4</v>
      </c>
      <c r="E16960" s="1">
        <v>0.64419999999999999</v>
      </c>
      <c r="F16960" s="1">
        <v>5</v>
      </c>
      <c r="G16960" s="1">
        <v>0.88849999999999996</v>
      </c>
      <c r="H16960" s="1">
        <v>5</v>
      </c>
      <c r="I16960" s="1">
        <v>0.73060000000000003</v>
      </c>
      <c r="J16960" s="2">
        <v>24.6444261</v>
      </c>
      <c r="K16960" s="2">
        <f t="shared" si="264"/>
        <v>5.3478404636999999</v>
      </c>
      <c r="L16960" s="2">
        <v>0.27789249999999999</v>
      </c>
      <c r="M16960" s="2">
        <v>0.42030269999999997</v>
      </c>
      <c r="N16960" s="2">
        <v>-199.62433379999999</v>
      </c>
      <c r="O16960" s="1">
        <v>892</v>
      </c>
      <c r="P16960" s="1">
        <v>880</v>
      </c>
      <c r="Q16960" s="1" t="s">
        <v>15</v>
      </c>
      <c r="R16960" s="1">
        <v>0</v>
      </c>
      <c r="S16960" s="1" t="s">
        <v>17</v>
      </c>
    </row>
    <row r="16961" spans="1:19" x14ac:dyDescent="0.25">
      <c r="A16961" s="1" t="s">
        <v>5954</v>
      </c>
      <c r="B16961" s="1">
        <v>88</v>
      </c>
      <c r="C16961" s="1">
        <v>9</v>
      </c>
      <c r="D16961" s="1">
        <v>4</v>
      </c>
      <c r="E16961" s="1">
        <v>0.56940000000000002</v>
      </c>
      <c r="F16961" s="1">
        <v>5</v>
      </c>
      <c r="G16961" s="1">
        <v>0.871</v>
      </c>
      <c r="H16961" s="1">
        <v>5</v>
      </c>
      <c r="I16961" s="1">
        <v>0.73060000000000003</v>
      </c>
      <c r="J16961" s="2">
        <v>16.174927700000001</v>
      </c>
      <c r="K16961" s="2">
        <f t="shared" si="264"/>
        <v>3.5099593109000002</v>
      </c>
      <c r="L16961" s="2">
        <v>0.18310699999999999</v>
      </c>
      <c r="M16961" s="2">
        <v>0.41152909999999998</v>
      </c>
      <c r="N16961" s="2">
        <v>-131.14687760000001</v>
      </c>
      <c r="O16961" s="1">
        <v>892</v>
      </c>
      <c r="P16961" s="1">
        <v>895</v>
      </c>
      <c r="Q16961" s="1" t="s">
        <v>41</v>
      </c>
      <c r="R16961" s="2">
        <v>0.33091523163300002</v>
      </c>
      <c r="S16961" s="1" t="s">
        <v>150</v>
      </c>
    </row>
    <row r="16962" spans="1:19" x14ac:dyDescent="0.25">
      <c r="A16962" s="1" t="s">
        <v>8313</v>
      </c>
      <c r="B16962" s="1">
        <v>189</v>
      </c>
      <c r="C16962" s="1">
        <v>9</v>
      </c>
      <c r="D16962" s="1">
        <v>5</v>
      </c>
      <c r="E16962" s="1">
        <v>0.65620000000000001</v>
      </c>
      <c r="F16962" s="1">
        <v>5</v>
      </c>
      <c r="G16962" s="1">
        <v>0.82620000000000005</v>
      </c>
      <c r="H16962" s="1">
        <v>5</v>
      </c>
      <c r="I16962" s="1">
        <v>0.73060000000000003</v>
      </c>
      <c r="J16962" s="2">
        <v>20.143784799999999</v>
      </c>
      <c r="K16962" s="2">
        <f t="shared" si="264"/>
        <v>4.3712013015999993</v>
      </c>
      <c r="L16962" s="2">
        <v>0.3091952</v>
      </c>
      <c r="M16962" s="2">
        <v>0.54136740000000005</v>
      </c>
      <c r="N16962" s="2">
        <v>85.692635300000006</v>
      </c>
      <c r="O16962" s="1">
        <v>892</v>
      </c>
      <c r="P16962" s="1">
        <v>895</v>
      </c>
      <c r="Q16962" s="1" t="s">
        <v>41</v>
      </c>
      <c r="R16962" s="2">
        <v>0.86414383485900004</v>
      </c>
      <c r="S16962" s="1" t="s">
        <v>42</v>
      </c>
    </row>
    <row r="16963" spans="1:19" x14ac:dyDescent="0.25">
      <c r="A16963" s="1" t="s">
        <v>2349</v>
      </c>
      <c r="B16963" s="1">
        <v>23</v>
      </c>
      <c r="C16963" s="1">
        <v>9</v>
      </c>
      <c r="D16963" s="1">
        <v>4</v>
      </c>
      <c r="E16963" s="1">
        <v>0.57069999999999999</v>
      </c>
      <c r="F16963" s="1">
        <v>6</v>
      </c>
      <c r="G16963" s="1">
        <v>0.93640000000000001</v>
      </c>
      <c r="H16963" s="1">
        <v>5</v>
      </c>
      <c r="I16963" s="1">
        <v>0.75060000000000004</v>
      </c>
      <c r="J16963" s="2">
        <v>13.8536868</v>
      </c>
      <c r="K16963" s="2">
        <f t="shared" si="264"/>
        <v>3.0062500355999999</v>
      </c>
      <c r="L16963" s="2">
        <v>0.13701440000000001</v>
      </c>
      <c r="M16963" s="2">
        <v>0.4732693</v>
      </c>
      <c r="N16963" s="2">
        <v>-219.24239979999999</v>
      </c>
      <c r="O16963" s="1">
        <v>893</v>
      </c>
      <c r="P16963" s="1">
        <v>56</v>
      </c>
      <c r="Q16963" s="1" t="s">
        <v>15</v>
      </c>
      <c r="R16963" s="1">
        <v>0</v>
      </c>
      <c r="S16963" s="1" t="s">
        <v>17</v>
      </c>
    </row>
    <row r="16964" spans="1:19" x14ac:dyDescent="0.25">
      <c r="A16964" s="1" t="s">
        <v>7782</v>
      </c>
      <c r="B16964" s="1">
        <v>263</v>
      </c>
      <c r="C16964" s="1">
        <v>9</v>
      </c>
      <c r="D16964" s="1">
        <v>4</v>
      </c>
      <c r="E16964" s="1">
        <v>0.62439999999999996</v>
      </c>
      <c r="F16964" s="1">
        <v>5</v>
      </c>
      <c r="G16964" s="1">
        <v>0.84489999999999998</v>
      </c>
      <c r="H16964" s="1">
        <v>5</v>
      </c>
      <c r="I16964" s="1">
        <v>0.75060000000000004</v>
      </c>
      <c r="J16964" s="2">
        <v>18.695657499999999</v>
      </c>
      <c r="K16964" s="2">
        <f t="shared" ref="K16964:K17027" si="265">0.217*J16964</f>
        <v>4.0569576774999998</v>
      </c>
      <c r="L16964" s="2">
        <v>0.27028350000000001</v>
      </c>
      <c r="M16964" s="2">
        <v>0.65316229999999997</v>
      </c>
      <c r="N16964" s="2">
        <v>-43.884900600000002</v>
      </c>
      <c r="O16964" s="1">
        <v>893</v>
      </c>
      <c r="P16964" s="1">
        <v>70</v>
      </c>
      <c r="Q16964" s="1" t="s">
        <v>15</v>
      </c>
      <c r="R16964" s="1">
        <v>0</v>
      </c>
      <c r="S16964" s="1" t="s">
        <v>17</v>
      </c>
    </row>
    <row r="16965" spans="1:19" x14ac:dyDescent="0.25">
      <c r="A16965" s="1" t="s">
        <v>6825</v>
      </c>
      <c r="B16965" s="1">
        <v>285</v>
      </c>
      <c r="C16965" s="1">
        <v>9</v>
      </c>
      <c r="D16965" s="1">
        <v>4</v>
      </c>
      <c r="E16965" s="1">
        <v>0.6492</v>
      </c>
      <c r="F16965" s="1">
        <v>5</v>
      </c>
      <c r="G16965" s="1">
        <v>0.88119999999999998</v>
      </c>
      <c r="H16965" s="1">
        <v>5</v>
      </c>
      <c r="I16965" s="1">
        <v>0.75060000000000004</v>
      </c>
      <c r="J16965" s="2">
        <v>34.925023400000001</v>
      </c>
      <c r="K16965" s="2">
        <f t="shared" si="265"/>
        <v>7.5787300778000004</v>
      </c>
      <c r="L16965" s="2">
        <v>0.3647746</v>
      </c>
      <c r="M16965" s="2">
        <v>0.50103560000000003</v>
      </c>
      <c r="N16965" s="2">
        <v>-4504.44823</v>
      </c>
      <c r="O16965" s="1">
        <v>893</v>
      </c>
      <c r="P16965" s="1">
        <v>880</v>
      </c>
      <c r="Q16965" s="1" t="s">
        <v>15</v>
      </c>
      <c r="R16965" s="1">
        <v>0</v>
      </c>
      <c r="S16965" s="1" t="s">
        <v>17</v>
      </c>
    </row>
    <row r="16966" spans="1:19" x14ac:dyDescent="0.25">
      <c r="A16966" s="1" t="s">
        <v>1806</v>
      </c>
      <c r="B16966" s="1">
        <v>124</v>
      </c>
      <c r="C16966" s="1">
        <v>9</v>
      </c>
      <c r="D16966" s="1">
        <v>5</v>
      </c>
      <c r="E16966" s="1">
        <v>0.70650000000000002</v>
      </c>
      <c r="F16966" s="1">
        <v>5</v>
      </c>
      <c r="G16966" s="1">
        <v>0.79349999999999998</v>
      </c>
      <c r="H16966" s="1">
        <v>5</v>
      </c>
      <c r="I16966" s="1">
        <v>0.75060000000000004</v>
      </c>
      <c r="J16966" s="2">
        <v>42.119379100000003</v>
      </c>
      <c r="K16966" s="2">
        <f t="shared" si="265"/>
        <v>9.1399052647000012</v>
      </c>
      <c r="L16966" s="2">
        <v>0.54518120000000003</v>
      </c>
      <c r="M16966" s="2">
        <v>0.80601670000000003</v>
      </c>
      <c r="N16966" s="2">
        <v>3436.2833759999999</v>
      </c>
      <c r="O16966" s="1">
        <v>893</v>
      </c>
      <c r="P16966" s="1">
        <v>897</v>
      </c>
      <c r="Q16966" s="1" t="s">
        <v>41</v>
      </c>
      <c r="R16966" s="2">
        <v>0.22423722379899999</v>
      </c>
      <c r="S16966" s="1" t="s">
        <v>150</v>
      </c>
    </row>
    <row r="16967" spans="1:19" x14ac:dyDescent="0.25">
      <c r="A16967" s="1" t="s">
        <v>9613</v>
      </c>
      <c r="B16967" s="1">
        <v>342</v>
      </c>
      <c r="C16967" s="1">
        <v>9</v>
      </c>
      <c r="D16967" s="1">
        <v>5</v>
      </c>
      <c r="E16967" s="1">
        <v>0.66759999999999997</v>
      </c>
      <c r="F16967" s="1">
        <v>5</v>
      </c>
      <c r="G16967" s="1">
        <v>0.85560000000000003</v>
      </c>
      <c r="H16967" s="1">
        <v>5</v>
      </c>
      <c r="I16967" s="1">
        <v>0.75060000000000004</v>
      </c>
      <c r="J16967" s="2">
        <v>31.2726066</v>
      </c>
      <c r="K16967" s="2">
        <f t="shared" si="265"/>
        <v>6.7861556321999998</v>
      </c>
      <c r="L16967" s="2">
        <v>0.39762809999999998</v>
      </c>
      <c r="M16967" s="2">
        <v>0.50165289999999996</v>
      </c>
      <c r="N16967" s="2">
        <v>717.8556906</v>
      </c>
      <c r="O16967" s="1">
        <v>893</v>
      </c>
      <c r="P16967" s="1">
        <v>895</v>
      </c>
      <c r="Q16967" s="1" t="s">
        <v>41</v>
      </c>
      <c r="R16967" s="2">
        <v>0.87699027277599995</v>
      </c>
      <c r="S16967" s="1" t="s">
        <v>42</v>
      </c>
    </row>
    <row r="16968" spans="1:19" x14ac:dyDescent="0.25">
      <c r="A16968" s="1" t="s">
        <v>9504</v>
      </c>
      <c r="B16968" s="1">
        <v>501</v>
      </c>
      <c r="C16968" s="1">
        <v>9</v>
      </c>
      <c r="D16968" s="1">
        <v>5</v>
      </c>
      <c r="E16968" s="1">
        <v>0.66149999999999998</v>
      </c>
      <c r="F16968" s="1">
        <v>5</v>
      </c>
      <c r="G16968" s="1">
        <v>0.88770000000000004</v>
      </c>
      <c r="H16968" s="1">
        <v>5</v>
      </c>
      <c r="I16968" s="1">
        <v>0.77059999999999995</v>
      </c>
      <c r="J16968" s="2">
        <v>29.3203174</v>
      </c>
      <c r="K16968" s="2">
        <f t="shared" si="265"/>
        <v>6.3625088757999997</v>
      </c>
      <c r="L16968" s="2">
        <v>0.37097770000000002</v>
      </c>
      <c r="M16968" s="2">
        <v>0.4935678</v>
      </c>
      <c r="N16968" s="2">
        <v>1398.015161</v>
      </c>
      <c r="O16968" s="1">
        <v>894</v>
      </c>
      <c r="P16968" s="1">
        <v>893</v>
      </c>
      <c r="Q16968" s="1" t="s">
        <v>41</v>
      </c>
      <c r="R16968" s="2">
        <v>0.90522262639600004</v>
      </c>
      <c r="S16968" s="1" t="s">
        <v>42</v>
      </c>
    </row>
    <row r="16969" spans="1:19" x14ac:dyDescent="0.25">
      <c r="A16969" s="1" t="s">
        <v>3961</v>
      </c>
      <c r="B16969" s="1">
        <v>6</v>
      </c>
      <c r="C16969" s="1">
        <v>9</v>
      </c>
      <c r="D16969" s="1">
        <v>4</v>
      </c>
      <c r="E16969" s="1">
        <v>0.59230000000000005</v>
      </c>
      <c r="F16969" s="1">
        <v>5</v>
      </c>
      <c r="G16969" s="1">
        <v>0.91469999999999996</v>
      </c>
      <c r="H16969" s="1">
        <v>5</v>
      </c>
      <c r="I16969" s="1">
        <v>0.79059999999999997</v>
      </c>
      <c r="J16969" s="2">
        <v>14.6428852</v>
      </c>
      <c r="K16969" s="2">
        <f t="shared" si="265"/>
        <v>3.1775060883999999</v>
      </c>
      <c r="L16969" s="2">
        <v>0.15745700000000001</v>
      </c>
      <c r="M16969" s="2">
        <v>0.4336161</v>
      </c>
      <c r="N16969" s="2">
        <v>-53.391655200000002</v>
      </c>
      <c r="O16969" s="1">
        <v>895</v>
      </c>
      <c r="P16969" s="1">
        <v>472</v>
      </c>
      <c r="Q16969" s="1" t="s">
        <v>15</v>
      </c>
      <c r="R16969" s="1">
        <v>0</v>
      </c>
      <c r="S16969" s="1" t="s">
        <v>17</v>
      </c>
    </row>
    <row r="16970" spans="1:19" x14ac:dyDescent="0.25">
      <c r="A16970" s="1" t="s">
        <v>5487</v>
      </c>
      <c r="B16970" s="1">
        <v>247</v>
      </c>
      <c r="C16970" s="1">
        <v>9</v>
      </c>
      <c r="D16970" s="1">
        <v>5</v>
      </c>
      <c r="E16970" s="1">
        <v>0.70379999999999998</v>
      </c>
      <c r="F16970" s="1">
        <v>5</v>
      </c>
      <c r="G16970" s="1">
        <v>0.88260000000000005</v>
      </c>
      <c r="H16970" s="1">
        <v>5</v>
      </c>
      <c r="I16970" s="1">
        <v>0.79059999999999997</v>
      </c>
      <c r="J16970" s="2">
        <v>17.8087783</v>
      </c>
      <c r="K16970" s="2">
        <f t="shared" si="265"/>
        <v>3.8645048911000002</v>
      </c>
      <c r="L16970" s="2">
        <v>0.31067460000000002</v>
      </c>
      <c r="M16970" s="2">
        <v>0.50216959999999999</v>
      </c>
      <c r="N16970" s="2">
        <v>79.429633999999993</v>
      </c>
      <c r="O16970" s="1">
        <v>895</v>
      </c>
      <c r="P16970" s="1">
        <v>228</v>
      </c>
      <c r="Q16970" s="1" t="s">
        <v>15</v>
      </c>
      <c r="R16970" s="1">
        <v>0</v>
      </c>
      <c r="S16970" s="1" t="s">
        <v>17</v>
      </c>
    </row>
    <row r="16971" spans="1:19" x14ac:dyDescent="0.25">
      <c r="A16971" s="1" t="s">
        <v>451</v>
      </c>
      <c r="B16971" s="1">
        <v>224</v>
      </c>
      <c r="C16971" s="1">
        <v>9</v>
      </c>
      <c r="D16971" s="1">
        <v>5</v>
      </c>
      <c r="E16971" s="1">
        <v>0.66930000000000001</v>
      </c>
      <c r="F16971" s="1">
        <v>6</v>
      </c>
      <c r="G16971" s="1">
        <v>0.95050000000000001</v>
      </c>
      <c r="H16971" s="1">
        <v>5</v>
      </c>
      <c r="I16971" s="1">
        <v>0.79059999999999997</v>
      </c>
      <c r="J16971" s="2">
        <v>13.1390689</v>
      </c>
      <c r="K16971" s="2">
        <f t="shared" si="265"/>
        <v>2.8511779513</v>
      </c>
      <c r="L16971" s="2">
        <v>0.19195760000000001</v>
      </c>
      <c r="M16971" s="2">
        <v>0.26984219999999998</v>
      </c>
      <c r="N16971" s="2">
        <v>134.60583639999999</v>
      </c>
      <c r="O16971" s="1">
        <v>895</v>
      </c>
      <c r="P16971" s="1">
        <v>895</v>
      </c>
      <c r="Q16971" s="1" t="s">
        <v>41</v>
      </c>
      <c r="R16971" s="2">
        <v>0.865083064106</v>
      </c>
      <c r="S16971" s="1" t="s">
        <v>42</v>
      </c>
    </row>
    <row r="16972" spans="1:19" x14ac:dyDescent="0.25">
      <c r="A16972" s="1" t="s">
        <v>10845</v>
      </c>
      <c r="B16972" s="1">
        <v>114</v>
      </c>
      <c r="C16972" s="1">
        <v>9</v>
      </c>
      <c r="D16972" s="1">
        <v>5</v>
      </c>
      <c r="E16972" s="1">
        <v>0.75609999999999999</v>
      </c>
      <c r="F16972" s="1">
        <v>5</v>
      </c>
      <c r="G16972" s="1">
        <v>0.84819999999999995</v>
      </c>
      <c r="H16972" s="1">
        <v>5</v>
      </c>
      <c r="I16972" s="1">
        <v>0.81059999999999999</v>
      </c>
      <c r="J16972" s="2">
        <v>55.5112746</v>
      </c>
      <c r="K16972" s="2">
        <f t="shared" si="265"/>
        <v>12.0459465882</v>
      </c>
      <c r="L16972" s="2">
        <v>0.64654</v>
      </c>
      <c r="M16972" s="2">
        <v>0.86559390000000003</v>
      </c>
      <c r="N16972" s="2">
        <v>-782.73142840000003</v>
      </c>
      <c r="O16972" s="1">
        <v>896</v>
      </c>
      <c r="P16972" s="1" t="s">
        <v>16</v>
      </c>
      <c r="Q16972" s="1" t="s">
        <v>10799</v>
      </c>
      <c r="R16972" s="1">
        <v>0</v>
      </c>
      <c r="S16972" s="1" t="s">
        <v>17</v>
      </c>
    </row>
    <row r="16973" spans="1:19" x14ac:dyDescent="0.25">
      <c r="A16973" s="1" t="s">
        <v>9639</v>
      </c>
      <c r="B16973" s="1">
        <v>32</v>
      </c>
      <c r="C16973" s="1">
        <v>9</v>
      </c>
      <c r="D16973" s="1">
        <v>5</v>
      </c>
      <c r="E16973" s="1">
        <v>0.7621</v>
      </c>
      <c r="F16973" s="1">
        <v>6</v>
      </c>
      <c r="G16973" s="1">
        <v>0.95299999999999996</v>
      </c>
      <c r="H16973" s="1">
        <v>5</v>
      </c>
      <c r="I16973" s="1">
        <v>0.81059999999999999</v>
      </c>
      <c r="J16973" s="2">
        <v>31.712222400000002</v>
      </c>
      <c r="K16973" s="2">
        <f t="shared" si="265"/>
        <v>6.8815522608000004</v>
      </c>
      <c r="L16973" s="2">
        <v>0.62063809999999997</v>
      </c>
      <c r="M16973" s="2">
        <v>0.79965070000000005</v>
      </c>
      <c r="N16973" s="2">
        <v>-2384.3073570000001</v>
      </c>
      <c r="O16973" s="1">
        <v>896</v>
      </c>
      <c r="P16973" s="1">
        <v>899</v>
      </c>
      <c r="Q16973" s="1" t="s">
        <v>41</v>
      </c>
      <c r="R16973" s="2">
        <v>0.45576846141499999</v>
      </c>
      <c r="S16973" s="1" t="s">
        <v>150</v>
      </c>
    </row>
    <row r="16974" spans="1:19" x14ac:dyDescent="0.25">
      <c r="A16974" s="1" t="s">
        <v>5050</v>
      </c>
      <c r="B16974" s="1">
        <v>114</v>
      </c>
      <c r="C16974" s="1">
        <v>9</v>
      </c>
      <c r="D16974" s="1">
        <v>5</v>
      </c>
      <c r="E16974" s="1">
        <v>0.66410000000000002</v>
      </c>
      <c r="F16974" s="1">
        <v>5</v>
      </c>
      <c r="G16974" s="1">
        <v>0.91679999999999995</v>
      </c>
      <c r="H16974" s="1">
        <v>5</v>
      </c>
      <c r="I16974" s="1">
        <v>0.81059999999999999</v>
      </c>
      <c r="J16974" s="2">
        <v>15.3799089</v>
      </c>
      <c r="K16974" s="2">
        <f t="shared" si="265"/>
        <v>3.3374402313</v>
      </c>
      <c r="L16974" s="2">
        <v>0.15959329999999999</v>
      </c>
      <c r="M16974" s="2">
        <v>0.40747329999999998</v>
      </c>
      <c r="N16974" s="2">
        <v>317.62094130000003</v>
      </c>
      <c r="O16974" s="1">
        <v>896</v>
      </c>
      <c r="P16974" s="1">
        <v>893</v>
      </c>
      <c r="Q16974" s="1" t="s">
        <v>41</v>
      </c>
      <c r="R16974" s="2">
        <v>0.85585663468999995</v>
      </c>
      <c r="S16974" s="1" t="s">
        <v>42</v>
      </c>
    </row>
    <row r="16975" spans="1:19" x14ac:dyDescent="0.25">
      <c r="A16975" s="1" t="s">
        <v>2755</v>
      </c>
      <c r="B16975" s="1">
        <v>509</v>
      </c>
      <c r="C16975" s="1">
        <v>9</v>
      </c>
      <c r="D16975" s="1">
        <v>5</v>
      </c>
      <c r="E16975" s="1">
        <v>0.68659999999999999</v>
      </c>
      <c r="F16975" s="1">
        <v>6</v>
      </c>
      <c r="G16975" s="1">
        <v>0.96850000000000003</v>
      </c>
      <c r="H16975" s="1">
        <v>5</v>
      </c>
      <c r="I16975" s="1">
        <v>0.8306</v>
      </c>
      <c r="J16975" s="2">
        <v>14.0307998</v>
      </c>
      <c r="K16975" s="2">
        <f t="shared" si="265"/>
        <v>3.0446835565999999</v>
      </c>
      <c r="L16975" s="2">
        <v>0.18359</v>
      </c>
      <c r="M16975" s="2">
        <v>0.40135799999999999</v>
      </c>
      <c r="N16975" s="2">
        <v>89.674616099999994</v>
      </c>
      <c r="O16975" s="1">
        <v>897</v>
      </c>
      <c r="P16975" s="1">
        <v>546</v>
      </c>
      <c r="Q16975" s="1" t="s">
        <v>15</v>
      </c>
      <c r="R16975" s="1">
        <v>0</v>
      </c>
      <c r="S16975" s="1" t="s">
        <v>17</v>
      </c>
    </row>
    <row r="16976" spans="1:19" x14ac:dyDescent="0.25">
      <c r="A16976" s="1" t="s">
        <v>4034</v>
      </c>
      <c r="B16976" s="1">
        <v>303</v>
      </c>
      <c r="C16976" s="1">
        <v>9</v>
      </c>
      <c r="D16976" s="1">
        <v>5</v>
      </c>
      <c r="E16976" s="1">
        <v>0.66310000000000002</v>
      </c>
      <c r="F16976" s="1">
        <v>6</v>
      </c>
      <c r="G16976" s="1">
        <v>0.97450000000000003</v>
      </c>
      <c r="H16976" s="1">
        <v>5</v>
      </c>
      <c r="I16976" s="1">
        <v>0.8306</v>
      </c>
      <c r="J16976" s="2">
        <v>14.6879148</v>
      </c>
      <c r="K16976" s="2">
        <f t="shared" si="265"/>
        <v>3.1872775116000001</v>
      </c>
      <c r="L16976" s="2">
        <v>0.1555899</v>
      </c>
      <c r="M16976" s="2">
        <v>0.46352450000000001</v>
      </c>
      <c r="N16976" s="2">
        <v>-95.920976699999997</v>
      </c>
      <c r="O16976" s="1">
        <v>897</v>
      </c>
      <c r="P16976" s="1">
        <v>280</v>
      </c>
      <c r="Q16976" s="1" t="s">
        <v>15</v>
      </c>
      <c r="R16976" s="1">
        <v>0</v>
      </c>
      <c r="S16976" s="1" t="s">
        <v>17</v>
      </c>
    </row>
    <row r="16977" spans="1:19" x14ac:dyDescent="0.25">
      <c r="A16977" s="1" t="s">
        <v>7677</v>
      </c>
      <c r="B16977" s="1">
        <v>508</v>
      </c>
      <c r="C16977" s="1">
        <v>9</v>
      </c>
      <c r="D16977" s="1">
        <v>5</v>
      </c>
      <c r="E16977" s="1">
        <v>0.73019999999999996</v>
      </c>
      <c r="F16977" s="1">
        <v>6</v>
      </c>
      <c r="G16977" s="1">
        <v>0.97709999999999997</v>
      </c>
      <c r="H16977" s="1">
        <v>5</v>
      </c>
      <c r="I16977" s="1">
        <v>0.8306</v>
      </c>
      <c r="J16977" s="2">
        <v>20.311816400000001</v>
      </c>
      <c r="K16977" s="2">
        <f t="shared" si="265"/>
        <v>4.4076641588000003</v>
      </c>
      <c r="L16977" s="2">
        <v>0.22681770000000001</v>
      </c>
      <c r="M16977" s="2">
        <v>0.60075769999999995</v>
      </c>
      <c r="N16977" s="2">
        <v>163.3644951</v>
      </c>
      <c r="O16977" s="1">
        <v>897</v>
      </c>
      <c r="P16977" s="1">
        <v>814</v>
      </c>
      <c r="Q16977" s="1" t="s">
        <v>15</v>
      </c>
      <c r="R16977" s="1">
        <v>0</v>
      </c>
      <c r="S16977" s="1" t="s">
        <v>17</v>
      </c>
    </row>
    <row r="16978" spans="1:19" x14ac:dyDescent="0.25">
      <c r="A16978" s="1" t="s">
        <v>11156</v>
      </c>
      <c r="B16978" s="1">
        <v>487</v>
      </c>
      <c r="C16978" s="1">
        <v>9</v>
      </c>
      <c r="D16978" s="1">
        <v>5</v>
      </c>
      <c r="E16978" s="1">
        <v>0.70450000000000002</v>
      </c>
      <c r="F16978" s="1">
        <v>5</v>
      </c>
      <c r="G16978" s="1">
        <v>0.91339999999999999</v>
      </c>
      <c r="H16978" s="1">
        <v>5</v>
      </c>
      <c r="I16978" s="1">
        <v>0.8306</v>
      </c>
      <c r="J16978" s="2">
        <v>22.529588700000001</v>
      </c>
      <c r="K16978" s="2">
        <f t="shared" si="265"/>
        <v>4.8889207479000003</v>
      </c>
      <c r="L16978" s="2">
        <v>0.2361123</v>
      </c>
      <c r="M16978" s="2">
        <v>0.56138259999999995</v>
      </c>
      <c r="N16978" s="2">
        <v>-252.1993378</v>
      </c>
      <c r="O16978" s="1">
        <v>897</v>
      </c>
      <c r="P16978" s="1" t="s">
        <v>16</v>
      </c>
      <c r="Q16978" s="1" t="s">
        <v>10799</v>
      </c>
      <c r="R16978" s="1">
        <v>0</v>
      </c>
      <c r="S16978" s="1" t="s">
        <v>17</v>
      </c>
    </row>
    <row r="16979" spans="1:19" x14ac:dyDescent="0.25">
      <c r="A16979" s="1" t="s">
        <v>2072</v>
      </c>
      <c r="B16979" s="1">
        <v>528</v>
      </c>
      <c r="C16979" s="1">
        <v>9</v>
      </c>
      <c r="D16979" s="1">
        <v>5</v>
      </c>
      <c r="E16979" s="1">
        <v>0.78690000000000004</v>
      </c>
      <c r="F16979" s="1">
        <v>5</v>
      </c>
      <c r="G16979" s="1">
        <v>0.8669</v>
      </c>
      <c r="H16979" s="1">
        <v>5</v>
      </c>
      <c r="I16979" s="1">
        <v>0.8306</v>
      </c>
      <c r="J16979" s="2">
        <v>43.075671</v>
      </c>
      <c r="K16979" s="2">
        <f t="shared" si="265"/>
        <v>9.3474206070000001</v>
      </c>
      <c r="L16979" s="2">
        <v>0.56027000000000005</v>
      </c>
      <c r="M16979" s="2">
        <v>0.84048149999999999</v>
      </c>
      <c r="N16979" s="2">
        <v>2569.8152380000001</v>
      </c>
      <c r="O16979" s="1">
        <v>897</v>
      </c>
      <c r="P16979" s="1">
        <v>901</v>
      </c>
      <c r="Q16979" s="1" t="s">
        <v>41</v>
      </c>
      <c r="R16979" s="2">
        <v>0.20784232472799999</v>
      </c>
      <c r="S16979" s="1" t="s">
        <v>150</v>
      </c>
    </row>
    <row r="16980" spans="1:19" x14ac:dyDescent="0.25">
      <c r="A16980" s="1" t="s">
        <v>245</v>
      </c>
      <c r="B16980" s="1">
        <v>422</v>
      </c>
      <c r="C16980" s="1">
        <v>9</v>
      </c>
      <c r="D16980" s="1">
        <v>5</v>
      </c>
      <c r="E16980" s="1">
        <v>0.75480000000000003</v>
      </c>
      <c r="F16980" s="1">
        <v>6</v>
      </c>
      <c r="G16980" s="1">
        <v>0.95909999999999995</v>
      </c>
      <c r="H16980" s="1">
        <v>5</v>
      </c>
      <c r="I16980" s="1">
        <v>0.8306</v>
      </c>
      <c r="J16980" s="2">
        <v>20.466754600000002</v>
      </c>
      <c r="K16980" s="2">
        <f t="shared" si="265"/>
        <v>4.4412857482000003</v>
      </c>
      <c r="L16980" s="2">
        <v>0.2721633</v>
      </c>
      <c r="M16980" s="2">
        <v>0.61050309999999997</v>
      </c>
      <c r="N16980" s="2">
        <v>-4673.4265759999998</v>
      </c>
      <c r="O16980" s="1">
        <v>897</v>
      </c>
      <c r="P16980" s="1">
        <v>894</v>
      </c>
      <c r="Q16980" s="1" t="s">
        <v>41</v>
      </c>
      <c r="R16980" s="2">
        <v>0.84806959168899998</v>
      </c>
      <c r="S16980" s="1" t="s">
        <v>42</v>
      </c>
    </row>
    <row r="16981" spans="1:19" x14ac:dyDescent="0.25">
      <c r="A16981" s="1" t="s">
        <v>1392</v>
      </c>
      <c r="B16981" s="1">
        <v>94</v>
      </c>
      <c r="C16981" s="1">
        <v>9</v>
      </c>
      <c r="D16981" s="1">
        <v>5</v>
      </c>
      <c r="E16981" s="1">
        <v>0.65939999999999999</v>
      </c>
      <c r="F16981" s="1">
        <v>6</v>
      </c>
      <c r="G16981" s="1">
        <v>0.96560000000000001</v>
      </c>
      <c r="H16981" s="1">
        <v>5</v>
      </c>
      <c r="I16981" s="1">
        <v>0.85060000000000002</v>
      </c>
      <c r="J16981" s="2">
        <v>13.468371299999999</v>
      </c>
      <c r="K16981" s="2">
        <f t="shared" si="265"/>
        <v>2.9226365721000001</v>
      </c>
      <c r="L16981" s="2">
        <v>0.13519220000000001</v>
      </c>
      <c r="M16981" s="2">
        <v>0.45498040000000001</v>
      </c>
      <c r="N16981" s="2">
        <v>706.2930255</v>
      </c>
      <c r="O16981" s="1">
        <v>898</v>
      </c>
      <c r="P16981" s="1">
        <v>229</v>
      </c>
      <c r="Q16981" s="1" t="s">
        <v>15</v>
      </c>
      <c r="R16981" s="1">
        <v>0</v>
      </c>
      <c r="S16981" s="1" t="s">
        <v>17</v>
      </c>
    </row>
    <row r="16982" spans="1:19" x14ac:dyDescent="0.25">
      <c r="A16982" s="1" t="s">
        <v>5099</v>
      </c>
      <c r="B16982" s="1">
        <v>435</v>
      </c>
      <c r="C16982" s="1">
        <v>9</v>
      </c>
      <c r="D16982" s="1">
        <v>5</v>
      </c>
      <c r="E16982" s="1">
        <v>0.74129999999999996</v>
      </c>
      <c r="F16982" s="1">
        <v>6</v>
      </c>
      <c r="G16982" s="1">
        <v>0.94469999999999998</v>
      </c>
      <c r="H16982" s="1">
        <v>5</v>
      </c>
      <c r="I16982" s="1">
        <v>0.85060000000000002</v>
      </c>
      <c r="J16982" s="2">
        <v>19.1852774</v>
      </c>
      <c r="K16982" s="2">
        <f t="shared" si="265"/>
        <v>4.1632051957999998</v>
      </c>
      <c r="L16982" s="2">
        <v>0.25030960000000002</v>
      </c>
      <c r="M16982" s="2">
        <v>0.40492410000000001</v>
      </c>
      <c r="N16982" s="2">
        <v>196.78064520000001</v>
      </c>
      <c r="O16982" s="1">
        <v>898</v>
      </c>
      <c r="P16982" s="1" t="s">
        <v>16</v>
      </c>
      <c r="Q16982" s="1" t="s">
        <v>15</v>
      </c>
      <c r="R16982" s="1">
        <v>0</v>
      </c>
      <c r="S16982" s="1" t="s">
        <v>17</v>
      </c>
    </row>
    <row r="16983" spans="1:19" x14ac:dyDescent="0.25">
      <c r="A16983" s="1" t="s">
        <v>11340</v>
      </c>
      <c r="B16983" s="1">
        <v>467</v>
      </c>
      <c r="C16983" s="1">
        <v>9</v>
      </c>
      <c r="D16983" s="1">
        <v>5</v>
      </c>
      <c r="E16983" s="1">
        <v>0.73350000000000004</v>
      </c>
      <c r="F16983" s="1">
        <v>6</v>
      </c>
      <c r="G16983" s="1">
        <v>0.95140000000000002</v>
      </c>
      <c r="H16983" s="1">
        <v>5</v>
      </c>
      <c r="I16983" s="1">
        <v>0.85060000000000002</v>
      </c>
      <c r="J16983" s="2">
        <v>23.5888697</v>
      </c>
      <c r="K16983" s="2">
        <f t="shared" si="265"/>
        <v>5.1187847249000002</v>
      </c>
      <c r="L16983" s="2">
        <v>0.22644890000000001</v>
      </c>
      <c r="M16983" s="2">
        <v>0.65854610000000002</v>
      </c>
      <c r="N16983" s="2">
        <v>-79.180829399999993</v>
      </c>
      <c r="O16983" s="1">
        <v>898</v>
      </c>
      <c r="P16983" s="1" t="s">
        <v>16</v>
      </c>
      <c r="Q16983" s="1" t="s">
        <v>10799</v>
      </c>
      <c r="R16983" s="1">
        <v>0</v>
      </c>
      <c r="S16983" s="1" t="s">
        <v>17</v>
      </c>
    </row>
    <row r="16984" spans="1:19" x14ac:dyDescent="0.25">
      <c r="A16984" s="1" t="s">
        <v>2970</v>
      </c>
      <c r="B16984" s="1">
        <v>453</v>
      </c>
      <c r="C16984" s="1">
        <v>9</v>
      </c>
      <c r="D16984" s="1">
        <v>5</v>
      </c>
      <c r="E16984" s="1">
        <v>0.71289999999999998</v>
      </c>
      <c r="F16984" s="1">
        <v>6</v>
      </c>
      <c r="G16984" s="1">
        <v>0.9425</v>
      </c>
      <c r="H16984" s="1">
        <v>5</v>
      </c>
      <c r="I16984" s="1">
        <v>0.85060000000000002</v>
      </c>
      <c r="J16984" s="2">
        <v>14.126232099999999</v>
      </c>
      <c r="K16984" s="2">
        <f t="shared" si="265"/>
        <v>3.0653923656999997</v>
      </c>
      <c r="L16984" s="2">
        <v>0.15497250000000001</v>
      </c>
      <c r="M16984" s="2">
        <v>0.36310320000000001</v>
      </c>
      <c r="N16984" s="2">
        <v>551.77039760000002</v>
      </c>
      <c r="O16984" s="1">
        <v>898</v>
      </c>
      <c r="P16984" s="1">
        <v>901</v>
      </c>
      <c r="Q16984" s="1" t="s">
        <v>41</v>
      </c>
      <c r="R16984" s="2">
        <v>0.31275948044200003</v>
      </c>
      <c r="S16984" s="1" t="s">
        <v>150</v>
      </c>
    </row>
    <row r="16985" spans="1:19" x14ac:dyDescent="0.25">
      <c r="A16985" s="1" t="s">
        <v>52</v>
      </c>
      <c r="B16985" s="1">
        <v>221</v>
      </c>
      <c r="C16985" s="1">
        <v>9</v>
      </c>
      <c r="D16985" s="1">
        <v>5</v>
      </c>
      <c r="E16985" s="1">
        <v>0.74429999999999996</v>
      </c>
      <c r="F16985" s="1">
        <v>6</v>
      </c>
      <c r="G16985" s="1">
        <v>0.96440000000000003</v>
      </c>
      <c r="H16985" s="1">
        <v>5</v>
      </c>
      <c r="I16985" s="1">
        <v>0.87060000000000004</v>
      </c>
      <c r="J16985" s="2">
        <v>13.012615500000001</v>
      </c>
      <c r="K16985" s="2">
        <f t="shared" si="265"/>
        <v>2.8237375634999999</v>
      </c>
      <c r="L16985" s="2">
        <v>0.12850239999999999</v>
      </c>
      <c r="M16985" s="2">
        <v>0.43031700000000001</v>
      </c>
      <c r="N16985" s="2">
        <v>-362.3117039</v>
      </c>
      <c r="O16985" s="1">
        <v>899</v>
      </c>
      <c r="P16985" s="1">
        <v>441</v>
      </c>
      <c r="Q16985" s="1" t="s">
        <v>15</v>
      </c>
      <c r="R16985" s="1">
        <v>0</v>
      </c>
      <c r="S16985" s="1" t="s">
        <v>17</v>
      </c>
    </row>
    <row r="16986" spans="1:19" x14ac:dyDescent="0.25">
      <c r="A16986" s="1" t="s">
        <v>155</v>
      </c>
      <c r="B16986" s="1">
        <v>35</v>
      </c>
      <c r="C16986" s="1">
        <v>9</v>
      </c>
      <c r="D16986" s="1">
        <v>5</v>
      </c>
      <c r="E16986" s="1">
        <v>0.75109999999999999</v>
      </c>
      <c r="F16986" s="1">
        <v>6</v>
      </c>
      <c r="G16986" s="1">
        <v>0.97260000000000002</v>
      </c>
      <c r="H16986" s="1">
        <v>5</v>
      </c>
      <c r="I16986" s="1">
        <v>0.87060000000000004</v>
      </c>
      <c r="J16986" s="2">
        <v>13.23507</v>
      </c>
      <c r="K16986" s="2">
        <f t="shared" si="265"/>
        <v>2.8720101900000001</v>
      </c>
      <c r="L16986" s="2">
        <v>0.14026449999999999</v>
      </c>
      <c r="M16986" s="2">
        <v>0.41331269999999998</v>
      </c>
      <c r="N16986" s="2">
        <v>-353.23359190000002</v>
      </c>
      <c r="O16986" s="1">
        <v>899</v>
      </c>
      <c r="P16986" s="1">
        <v>870</v>
      </c>
      <c r="Q16986" s="1" t="s">
        <v>15</v>
      </c>
      <c r="R16986" s="1">
        <v>0</v>
      </c>
      <c r="S16986" s="1" t="s">
        <v>17</v>
      </c>
    </row>
    <row r="16987" spans="1:19" x14ac:dyDescent="0.25">
      <c r="A16987" s="1" t="s">
        <v>12499</v>
      </c>
      <c r="B16987" s="1">
        <v>130</v>
      </c>
      <c r="C16987" s="1">
        <v>9</v>
      </c>
      <c r="D16987" s="1">
        <v>5</v>
      </c>
      <c r="E16987" s="1">
        <v>0.72699999999999998</v>
      </c>
      <c r="F16987" s="1">
        <v>6</v>
      </c>
      <c r="G16987" s="1">
        <v>0.95269999999999999</v>
      </c>
      <c r="H16987" s="1">
        <v>5</v>
      </c>
      <c r="I16987" s="1">
        <v>0.87060000000000004</v>
      </c>
      <c r="J16987" s="2">
        <v>28.358482200000001</v>
      </c>
      <c r="K16987" s="2">
        <f t="shared" si="265"/>
        <v>6.1537906374000002</v>
      </c>
      <c r="L16987" s="2">
        <v>0.25228220000000001</v>
      </c>
      <c r="M16987" s="2">
        <v>0.4876201</v>
      </c>
      <c r="N16987" s="2">
        <v>183.34012229999999</v>
      </c>
      <c r="O16987" s="1">
        <v>899</v>
      </c>
      <c r="P16987" s="1" t="s">
        <v>16</v>
      </c>
      <c r="Q16987" s="1" t="s">
        <v>10799</v>
      </c>
      <c r="R16987" s="1">
        <v>0</v>
      </c>
      <c r="S16987" s="1" t="s">
        <v>17</v>
      </c>
    </row>
    <row r="16988" spans="1:19" x14ac:dyDescent="0.25">
      <c r="A16988" s="1" t="s">
        <v>222</v>
      </c>
      <c r="B16988" s="1">
        <v>40</v>
      </c>
      <c r="C16988" s="1">
        <v>9</v>
      </c>
      <c r="D16988" s="1">
        <v>5</v>
      </c>
      <c r="E16988" s="1">
        <v>0.75360000000000005</v>
      </c>
      <c r="F16988" s="1">
        <v>6</v>
      </c>
      <c r="G16988" s="1">
        <v>0.97409999999999997</v>
      </c>
      <c r="H16988" s="1">
        <v>5</v>
      </c>
      <c r="I16988" s="1">
        <v>0.89059999999999995</v>
      </c>
      <c r="J16988" s="2">
        <v>13.4764024</v>
      </c>
      <c r="K16988" s="2">
        <f t="shared" si="265"/>
        <v>2.9243793208</v>
      </c>
      <c r="L16988" s="2">
        <v>0.14503050000000001</v>
      </c>
      <c r="M16988" s="2">
        <v>0.46522089999999999</v>
      </c>
      <c r="N16988" s="2">
        <v>-24.3001939</v>
      </c>
      <c r="O16988" s="1">
        <v>900</v>
      </c>
      <c r="P16988" s="1">
        <v>813</v>
      </c>
      <c r="Q16988" s="1" t="s">
        <v>15</v>
      </c>
      <c r="R16988" s="1">
        <v>0</v>
      </c>
      <c r="S16988" s="1" t="s">
        <v>17</v>
      </c>
    </row>
    <row r="16989" spans="1:19" x14ac:dyDescent="0.25">
      <c r="A16989" s="1" t="s">
        <v>3121</v>
      </c>
      <c r="B16989" s="1">
        <v>424</v>
      </c>
      <c r="C16989" s="1">
        <v>9</v>
      </c>
      <c r="D16989" s="1">
        <v>5</v>
      </c>
      <c r="E16989" s="1">
        <v>0.71250000000000002</v>
      </c>
      <c r="F16989" s="1">
        <v>7</v>
      </c>
      <c r="G16989" s="1">
        <v>1.046</v>
      </c>
      <c r="H16989" s="1">
        <v>5</v>
      </c>
      <c r="I16989" s="1">
        <v>0.89059999999999995</v>
      </c>
      <c r="J16989" s="2">
        <v>14.1909913</v>
      </c>
      <c r="K16989" s="2">
        <f t="shared" si="265"/>
        <v>3.0794451121000002</v>
      </c>
      <c r="L16989" s="2">
        <v>0.16044910000000001</v>
      </c>
      <c r="M16989" s="2">
        <v>0.512602</v>
      </c>
      <c r="N16989" s="2">
        <v>-34.655452400000001</v>
      </c>
      <c r="O16989" s="1">
        <v>900</v>
      </c>
      <c r="P16989" s="1">
        <v>230</v>
      </c>
      <c r="Q16989" s="1" t="s">
        <v>15</v>
      </c>
      <c r="R16989" s="1">
        <v>0</v>
      </c>
      <c r="S16989" s="1" t="s">
        <v>17</v>
      </c>
    </row>
    <row r="16990" spans="1:19" x14ac:dyDescent="0.25">
      <c r="A16990" s="1" t="s">
        <v>11746</v>
      </c>
      <c r="B16990" s="1">
        <v>382</v>
      </c>
      <c r="C16990" s="1">
        <v>9</v>
      </c>
      <c r="D16990" s="1">
        <v>5</v>
      </c>
      <c r="E16990" s="1">
        <v>0.74150000000000005</v>
      </c>
      <c r="F16990" s="1">
        <v>6</v>
      </c>
      <c r="G16990" s="1">
        <v>0.95520000000000005</v>
      </c>
      <c r="H16990" s="1">
        <v>5</v>
      </c>
      <c r="I16990" s="1">
        <v>0.89059999999999995</v>
      </c>
      <c r="J16990" s="2">
        <v>15.492536599999999</v>
      </c>
      <c r="K16990" s="2">
        <f t="shared" si="265"/>
        <v>3.3618804421999999</v>
      </c>
      <c r="L16990" s="2">
        <v>7.4756000000000003E-2</v>
      </c>
      <c r="M16990" s="2">
        <v>0.68831030000000004</v>
      </c>
      <c r="N16990" s="2">
        <v>-438.46392500000002</v>
      </c>
      <c r="O16990" s="1">
        <v>900</v>
      </c>
      <c r="P16990" s="1" t="s">
        <v>16</v>
      </c>
      <c r="Q16990" s="1" t="s">
        <v>10799</v>
      </c>
      <c r="R16990" s="1">
        <v>0</v>
      </c>
      <c r="S16990" s="1" t="s">
        <v>17</v>
      </c>
    </row>
    <row r="16991" spans="1:19" x14ac:dyDescent="0.25">
      <c r="A16991" s="1" t="s">
        <v>7275</v>
      </c>
      <c r="B16991" s="1">
        <v>257</v>
      </c>
      <c r="C16991" s="1">
        <v>9</v>
      </c>
      <c r="D16991" s="1">
        <v>5</v>
      </c>
      <c r="E16991" s="1">
        <v>0.72119999999999995</v>
      </c>
      <c r="F16991" s="1">
        <v>6</v>
      </c>
      <c r="G16991" s="1">
        <v>0.96240000000000003</v>
      </c>
      <c r="H16991" s="1">
        <v>5</v>
      </c>
      <c r="I16991" s="1">
        <v>0.89059999999999995</v>
      </c>
      <c r="J16991" s="2">
        <v>17.735452800000001</v>
      </c>
      <c r="K16991" s="2">
        <f t="shared" si="265"/>
        <v>3.8485932576000002</v>
      </c>
      <c r="L16991" s="2">
        <v>0.16611719999999999</v>
      </c>
      <c r="M16991" s="2">
        <v>0.32919419999999999</v>
      </c>
      <c r="N16991" s="2">
        <v>299.13351879999999</v>
      </c>
      <c r="O16991" s="1">
        <v>900</v>
      </c>
      <c r="P16991" s="1">
        <v>228</v>
      </c>
      <c r="Q16991" s="1" t="s">
        <v>15</v>
      </c>
      <c r="R16991" s="1">
        <v>0</v>
      </c>
      <c r="S16991" s="1" t="s">
        <v>17</v>
      </c>
    </row>
    <row r="16992" spans="1:19" x14ac:dyDescent="0.25">
      <c r="A16992" s="1" t="s">
        <v>11039</v>
      </c>
      <c r="B16992" s="1">
        <v>280</v>
      </c>
      <c r="C16992" s="1">
        <v>9</v>
      </c>
      <c r="D16992" s="1">
        <v>5</v>
      </c>
      <c r="E16992" s="1">
        <v>0.79320000000000002</v>
      </c>
      <c r="F16992" s="1">
        <v>6</v>
      </c>
      <c r="G16992" s="1">
        <v>0.96489999999999998</v>
      </c>
      <c r="H16992" s="1">
        <v>5</v>
      </c>
      <c r="I16992" s="1">
        <v>0.89059999999999995</v>
      </c>
      <c r="J16992" s="2">
        <v>18.538870500000002</v>
      </c>
      <c r="K16992" s="2">
        <f t="shared" si="265"/>
        <v>4.0229348985</v>
      </c>
      <c r="L16992" s="2">
        <v>0.2230588</v>
      </c>
      <c r="M16992" s="2">
        <v>0.50959940000000004</v>
      </c>
      <c r="N16992" s="2">
        <v>-79.929619000000002</v>
      </c>
      <c r="O16992" s="1">
        <v>900</v>
      </c>
      <c r="P16992" s="1" t="s">
        <v>16</v>
      </c>
      <c r="Q16992" s="1" t="s">
        <v>10799</v>
      </c>
      <c r="R16992" s="1">
        <v>0</v>
      </c>
      <c r="S16992" s="1" t="s">
        <v>17</v>
      </c>
    </row>
    <row r="16993" spans="1:19" x14ac:dyDescent="0.25">
      <c r="A16993" s="1" t="s">
        <v>11597</v>
      </c>
      <c r="B16993" s="1">
        <v>470</v>
      </c>
      <c r="C16993" s="1">
        <v>9</v>
      </c>
      <c r="D16993" s="1">
        <v>5</v>
      </c>
      <c r="E16993" s="1">
        <v>0.81379999999999997</v>
      </c>
      <c r="F16993" s="1">
        <v>6</v>
      </c>
      <c r="G16993" s="1">
        <v>0.95650000000000002</v>
      </c>
      <c r="H16993" s="1">
        <v>5</v>
      </c>
      <c r="I16993" s="1">
        <v>0.89059999999999995</v>
      </c>
      <c r="J16993" s="2">
        <v>23.377231099999999</v>
      </c>
      <c r="K16993" s="2">
        <f t="shared" si="265"/>
        <v>5.0728591487000001</v>
      </c>
      <c r="L16993" s="2">
        <v>0.30179280000000003</v>
      </c>
      <c r="M16993" s="2">
        <v>0.63205290000000003</v>
      </c>
      <c r="N16993" s="2">
        <v>-67.827232800000004</v>
      </c>
      <c r="O16993" s="1">
        <v>900</v>
      </c>
      <c r="P16993" s="1" t="s">
        <v>16</v>
      </c>
      <c r="Q16993" s="1" t="s">
        <v>10799</v>
      </c>
      <c r="R16993" s="1">
        <v>0</v>
      </c>
      <c r="S16993" s="1" t="s">
        <v>17</v>
      </c>
    </row>
    <row r="16994" spans="1:19" x14ac:dyDescent="0.25">
      <c r="A16994" s="1" t="s">
        <v>11701</v>
      </c>
      <c r="B16994" s="1">
        <v>522</v>
      </c>
      <c r="C16994" s="1">
        <v>9</v>
      </c>
      <c r="D16994" s="1">
        <v>5</v>
      </c>
      <c r="E16994" s="1">
        <v>0.81340000000000001</v>
      </c>
      <c r="F16994" s="1">
        <v>7</v>
      </c>
      <c r="G16994" s="1">
        <v>1.0165</v>
      </c>
      <c r="H16994" s="1">
        <v>5</v>
      </c>
      <c r="I16994" s="1">
        <v>0.89059999999999995</v>
      </c>
      <c r="J16994" s="2">
        <v>27.725406</v>
      </c>
      <c r="K16994" s="2">
        <f t="shared" si="265"/>
        <v>6.0164131019999996</v>
      </c>
      <c r="L16994" s="2">
        <v>0.22856389999999999</v>
      </c>
      <c r="M16994" s="2">
        <v>0.47042810000000002</v>
      </c>
      <c r="N16994" s="2">
        <v>211.14884570000001</v>
      </c>
      <c r="O16994" s="1">
        <v>900</v>
      </c>
      <c r="P16994" s="1" t="s">
        <v>16</v>
      </c>
      <c r="Q16994" s="1" t="s">
        <v>10799</v>
      </c>
      <c r="R16994" s="1">
        <v>0</v>
      </c>
      <c r="S16994" s="1" t="s">
        <v>17</v>
      </c>
    </row>
    <row r="16995" spans="1:19" x14ac:dyDescent="0.25">
      <c r="A16995" s="1" t="s">
        <v>40</v>
      </c>
      <c r="B16995" s="1">
        <v>26</v>
      </c>
      <c r="C16995" s="1">
        <v>9</v>
      </c>
      <c r="D16995" s="1">
        <v>5</v>
      </c>
      <c r="E16995" s="1">
        <v>0.77710000000000001</v>
      </c>
      <c r="F16995" s="1">
        <v>6</v>
      </c>
      <c r="G16995" s="1">
        <v>0.9627</v>
      </c>
      <c r="H16995" s="1">
        <v>5</v>
      </c>
      <c r="I16995" s="1">
        <v>0.89059999999999995</v>
      </c>
      <c r="J16995" s="2">
        <v>13.0107657</v>
      </c>
      <c r="K16995" s="2">
        <f t="shared" si="265"/>
        <v>2.8233361568999999</v>
      </c>
      <c r="L16995" s="2">
        <v>0.14256940000000001</v>
      </c>
      <c r="M16995" s="2">
        <v>0.28993449999999998</v>
      </c>
      <c r="N16995" s="2">
        <v>772.17979270000001</v>
      </c>
      <c r="O16995" s="1">
        <v>900</v>
      </c>
      <c r="P16995" s="1">
        <v>902</v>
      </c>
      <c r="Q16995" s="1" t="s">
        <v>41</v>
      </c>
      <c r="R16995" s="2">
        <v>0.88542137889399997</v>
      </c>
      <c r="S16995" s="1" t="s">
        <v>42</v>
      </c>
    </row>
    <row r="16996" spans="1:19" x14ac:dyDescent="0.25">
      <c r="A16996" s="1" t="s">
        <v>616</v>
      </c>
      <c r="B16996" s="1">
        <v>335</v>
      </c>
      <c r="C16996" s="1">
        <v>9</v>
      </c>
      <c r="D16996" s="1">
        <v>5</v>
      </c>
      <c r="E16996" s="1">
        <v>0.81540000000000001</v>
      </c>
      <c r="F16996" s="1">
        <v>6</v>
      </c>
      <c r="G16996" s="1">
        <v>0.95469999999999999</v>
      </c>
      <c r="H16996" s="1">
        <v>5</v>
      </c>
      <c r="I16996" s="1">
        <v>0.89059999999999995</v>
      </c>
      <c r="J16996" s="2">
        <v>33.3019465</v>
      </c>
      <c r="K16996" s="2">
        <f t="shared" si="265"/>
        <v>7.2265223904999996</v>
      </c>
      <c r="L16996" s="2">
        <v>0.29720479999999999</v>
      </c>
      <c r="M16996" s="2">
        <v>0.4986775</v>
      </c>
      <c r="N16996" s="2">
        <v>666.88611170000001</v>
      </c>
      <c r="O16996" s="1">
        <v>900</v>
      </c>
      <c r="P16996" s="1">
        <v>901</v>
      </c>
      <c r="Q16996" s="1" t="s">
        <v>41</v>
      </c>
      <c r="R16996" s="2">
        <v>0.92030596409700005</v>
      </c>
      <c r="S16996" s="1" t="s">
        <v>42</v>
      </c>
    </row>
    <row r="16997" spans="1:19" x14ac:dyDescent="0.25">
      <c r="A16997" s="1" t="s">
        <v>591</v>
      </c>
      <c r="B16997" s="1">
        <v>249</v>
      </c>
      <c r="C16997" s="1">
        <v>9</v>
      </c>
      <c r="D16997" s="1">
        <v>5</v>
      </c>
      <c r="E16997" s="1">
        <v>0.75319999999999998</v>
      </c>
      <c r="F16997" s="1">
        <v>6</v>
      </c>
      <c r="G16997" s="1">
        <v>0.96709999999999996</v>
      </c>
      <c r="H16997" s="1">
        <v>5</v>
      </c>
      <c r="I16997" s="1">
        <v>0.91059999999999997</v>
      </c>
      <c r="J16997" s="2">
        <v>13.183357900000001</v>
      </c>
      <c r="K16997" s="2">
        <f t="shared" si="265"/>
        <v>2.8607886643000002</v>
      </c>
      <c r="L16997" s="2">
        <v>7.4984899999999993E-2</v>
      </c>
      <c r="M16997" s="2">
        <v>0.52606580000000003</v>
      </c>
      <c r="N16997" s="2">
        <v>195.52522930000001</v>
      </c>
      <c r="O16997" s="1">
        <v>901</v>
      </c>
      <c r="P16997" s="1">
        <v>100</v>
      </c>
      <c r="Q16997" s="1" t="s">
        <v>15</v>
      </c>
      <c r="R16997" s="1">
        <v>0</v>
      </c>
      <c r="S16997" s="1" t="s">
        <v>17</v>
      </c>
    </row>
    <row r="16998" spans="1:19" x14ac:dyDescent="0.25">
      <c r="A16998" s="1" t="s">
        <v>1124</v>
      </c>
      <c r="B16998" s="1">
        <v>28</v>
      </c>
      <c r="C16998" s="1">
        <v>9</v>
      </c>
      <c r="D16998" s="1">
        <v>5</v>
      </c>
      <c r="E16998" s="1">
        <v>0.77690000000000003</v>
      </c>
      <c r="F16998" s="1">
        <v>6</v>
      </c>
      <c r="G16998" s="1">
        <v>0.96540000000000004</v>
      </c>
      <c r="H16998" s="1">
        <v>5</v>
      </c>
      <c r="I16998" s="1">
        <v>0.91059999999999997</v>
      </c>
      <c r="J16998" s="2">
        <v>13.3803866</v>
      </c>
      <c r="K16998" s="2">
        <f t="shared" si="265"/>
        <v>2.9035438922000001</v>
      </c>
      <c r="L16998" s="2">
        <v>0.1134204</v>
      </c>
      <c r="M16998" s="2">
        <v>0.45580660000000001</v>
      </c>
      <c r="N16998" s="2">
        <v>-22.8544968</v>
      </c>
      <c r="O16998" s="1">
        <v>901</v>
      </c>
      <c r="P16998" s="1">
        <v>808</v>
      </c>
      <c r="Q16998" s="1" t="s">
        <v>15</v>
      </c>
      <c r="R16998" s="1">
        <v>0</v>
      </c>
      <c r="S16998" s="1" t="s">
        <v>17</v>
      </c>
    </row>
    <row r="16999" spans="1:19" x14ac:dyDescent="0.25">
      <c r="A16999" s="1" t="s">
        <v>8766</v>
      </c>
      <c r="B16999" s="1">
        <v>385</v>
      </c>
      <c r="C16999" s="1">
        <v>9</v>
      </c>
      <c r="D16999" s="1">
        <v>4</v>
      </c>
      <c r="E16999" s="1">
        <v>0.6472</v>
      </c>
      <c r="F16999" s="1">
        <v>5</v>
      </c>
      <c r="G16999" s="1">
        <v>0.91600000000000004</v>
      </c>
      <c r="H16999" s="1">
        <v>5</v>
      </c>
      <c r="I16999" s="1">
        <v>0.91059999999999997</v>
      </c>
      <c r="J16999" s="2">
        <v>22.6744913</v>
      </c>
      <c r="K16999" s="2">
        <f t="shared" si="265"/>
        <v>4.9203646121000002</v>
      </c>
      <c r="L16999" s="2">
        <v>0.20896200000000001</v>
      </c>
      <c r="M16999" s="2">
        <v>0.27082040000000002</v>
      </c>
      <c r="N16999" s="2">
        <v>-121.7024566</v>
      </c>
      <c r="O16999" s="1">
        <v>901</v>
      </c>
      <c r="P16999" s="1">
        <v>892</v>
      </c>
      <c r="Q16999" s="1" t="s">
        <v>41</v>
      </c>
      <c r="R16999" s="2">
        <v>0.22415943627599999</v>
      </c>
      <c r="S16999" s="1" t="s">
        <v>150</v>
      </c>
    </row>
    <row r="17000" spans="1:19" x14ac:dyDescent="0.25">
      <c r="A17000" s="1" t="s">
        <v>47</v>
      </c>
      <c r="B17000" s="1">
        <v>131</v>
      </c>
      <c r="C17000" s="1">
        <v>9</v>
      </c>
      <c r="D17000" s="1">
        <v>5</v>
      </c>
      <c r="E17000" s="1">
        <v>0.75339999999999996</v>
      </c>
      <c r="F17000" s="1">
        <v>6</v>
      </c>
      <c r="G17000" s="1">
        <v>0.96809999999999996</v>
      </c>
      <c r="H17000" s="1">
        <v>6</v>
      </c>
      <c r="I17000" s="1">
        <v>0.9214</v>
      </c>
      <c r="J17000" s="2">
        <v>13.0112685</v>
      </c>
      <c r="K17000" s="2">
        <f t="shared" si="265"/>
        <v>2.8234452645000001</v>
      </c>
      <c r="L17000" s="2">
        <v>0.1011288</v>
      </c>
      <c r="M17000" s="2">
        <v>0.28280480000000002</v>
      </c>
      <c r="N17000" s="2">
        <v>131.17037049999999</v>
      </c>
      <c r="O17000" s="1">
        <v>902</v>
      </c>
      <c r="P17000" s="1">
        <v>705</v>
      </c>
      <c r="Q17000" s="1" t="s">
        <v>15</v>
      </c>
      <c r="R17000" s="1">
        <v>0</v>
      </c>
      <c r="S17000" s="1" t="s">
        <v>17</v>
      </c>
    </row>
    <row r="17001" spans="1:19" x14ac:dyDescent="0.25">
      <c r="A17001" s="1" t="s">
        <v>346</v>
      </c>
      <c r="B17001" s="1">
        <v>464</v>
      </c>
      <c r="C17001" s="1">
        <v>9</v>
      </c>
      <c r="D17001" s="1">
        <v>5</v>
      </c>
      <c r="E17001" s="1">
        <v>0.78920000000000001</v>
      </c>
      <c r="F17001" s="1">
        <v>6</v>
      </c>
      <c r="G17001" s="1">
        <v>0.96</v>
      </c>
      <c r="H17001" s="1">
        <v>6</v>
      </c>
      <c r="I17001" s="1">
        <v>0.9214</v>
      </c>
      <c r="J17001" s="2">
        <v>13.1074681</v>
      </c>
      <c r="K17001" s="2">
        <f t="shared" si="265"/>
        <v>2.8443205777</v>
      </c>
      <c r="L17001" s="2">
        <v>0.1035049</v>
      </c>
      <c r="M17001" s="2">
        <v>0.27525870000000002</v>
      </c>
      <c r="N17001" s="2">
        <v>368.59792019999998</v>
      </c>
      <c r="O17001" s="1">
        <v>902</v>
      </c>
      <c r="P17001" s="1">
        <v>915</v>
      </c>
      <c r="Q17001" s="1" t="s">
        <v>15</v>
      </c>
      <c r="R17001" s="1">
        <v>0</v>
      </c>
      <c r="S17001" s="1" t="s">
        <v>17</v>
      </c>
    </row>
    <row r="17002" spans="1:19" x14ac:dyDescent="0.25">
      <c r="A17002" s="1" t="s">
        <v>672</v>
      </c>
      <c r="B17002" s="1">
        <v>262</v>
      </c>
      <c r="C17002" s="1">
        <v>9</v>
      </c>
      <c r="D17002" s="1">
        <v>5</v>
      </c>
      <c r="E17002" s="1">
        <v>0.76949999999999996</v>
      </c>
      <c r="F17002" s="1">
        <v>6</v>
      </c>
      <c r="G17002" s="1">
        <v>0.96579999999999999</v>
      </c>
      <c r="H17002" s="1">
        <v>6</v>
      </c>
      <c r="I17002" s="1">
        <v>0.9214</v>
      </c>
      <c r="J17002" s="2">
        <v>13.2164111</v>
      </c>
      <c r="K17002" s="2">
        <f t="shared" si="265"/>
        <v>2.8679612087000002</v>
      </c>
      <c r="L17002" s="2">
        <v>5.9643300000000003E-2</v>
      </c>
      <c r="M17002" s="2">
        <v>0.60995710000000003</v>
      </c>
      <c r="N17002" s="2">
        <v>-306.60075440000003</v>
      </c>
      <c r="O17002" s="1">
        <v>902</v>
      </c>
      <c r="P17002" s="1">
        <v>547</v>
      </c>
      <c r="Q17002" s="1" t="s">
        <v>15</v>
      </c>
      <c r="R17002" s="1">
        <v>0</v>
      </c>
      <c r="S17002" s="1" t="s">
        <v>17</v>
      </c>
    </row>
    <row r="17003" spans="1:19" x14ac:dyDescent="0.25">
      <c r="A17003" s="1" t="s">
        <v>10917</v>
      </c>
      <c r="B17003" s="1">
        <v>355</v>
      </c>
      <c r="C17003" s="1">
        <v>9</v>
      </c>
      <c r="D17003" s="1">
        <v>5</v>
      </c>
      <c r="E17003" s="1">
        <v>0.75109999999999999</v>
      </c>
      <c r="F17003" s="1">
        <v>6</v>
      </c>
      <c r="G17003" s="1">
        <v>0.96299999999999997</v>
      </c>
      <c r="H17003" s="1">
        <v>6</v>
      </c>
      <c r="I17003" s="1">
        <v>0.9214</v>
      </c>
      <c r="J17003" s="2">
        <v>13.227426299999999</v>
      </c>
      <c r="K17003" s="2">
        <f t="shared" si="265"/>
        <v>2.8703515070999996</v>
      </c>
      <c r="L17003" s="2">
        <v>0.10362780000000001</v>
      </c>
      <c r="M17003" s="2">
        <v>0.27826289999999998</v>
      </c>
      <c r="N17003" s="2">
        <v>-875.62994019999996</v>
      </c>
      <c r="O17003" s="1">
        <v>902</v>
      </c>
      <c r="P17003" s="1" t="s">
        <v>16</v>
      </c>
      <c r="Q17003" s="1" t="s">
        <v>10799</v>
      </c>
      <c r="R17003" s="1">
        <v>0</v>
      </c>
      <c r="S17003" s="1" t="s">
        <v>17</v>
      </c>
    </row>
    <row r="17004" spans="1:19" x14ac:dyDescent="0.25">
      <c r="A17004" s="1" t="s">
        <v>815</v>
      </c>
      <c r="B17004" s="1">
        <v>314</v>
      </c>
      <c r="C17004" s="1">
        <v>9</v>
      </c>
      <c r="D17004" s="1">
        <v>5</v>
      </c>
      <c r="E17004" s="1">
        <v>0.83940000000000003</v>
      </c>
      <c r="F17004" s="1">
        <v>6</v>
      </c>
      <c r="G17004" s="1">
        <v>0.96419999999999995</v>
      </c>
      <c r="H17004" s="1">
        <v>6</v>
      </c>
      <c r="I17004" s="1">
        <v>0.9214</v>
      </c>
      <c r="J17004" s="2">
        <v>13.2691649</v>
      </c>
      <c r="K17004" s="2">
        <f t="shared" si="265"/>
        <v>2.8794087832999997</v>
      </c>
      <c r="L17004" s="2">
        <v>8.9261699999999999E-2</v>
      </c>
      <c r="M17004" s="2">
        <v>0.37640040000000002</v>
      </c>
      <c r="N17004" s="2">
        <v>-1382.073562</v>
      </c>
      <c r="O17004" s="1">
        <v>902</v>
      </c>
      <c r="P17004" s="1">
        <v>202</v>
      </c>
      <c r="Q17004" s="1" t="s">
        <v>15</v>
      </c>
      <c r="R17004" s="1">
        <v>0</v>
      </c>
      <c r="S17004" s="1" t="s">
        <v>17</v>
      </c>
    </row>
    <row r="17005" spans="1:19" x14ac:dyDescent="0.25">
      <c r="A17005" s="1" t="s">
        <v>1146</v>
      </c>
      <c r="B17005" s="1">
        <v>243</v>
      </c>
      <c r="C17005" s="1">
        <v>9</v>
      </c>
      <c r="D17005" s="1">
        <v>5</v>
      </c>
      <c r="E17005" s="1">
        <v>0.81499999999999995</v>
      </c>
      <c r="F17005" s="1">
        <v>6</v>
      </c>
      <c r="G17005" s="1">
        <v>0.96579999999999999</v>
      </c>
      <c r="H17005" s="1">
        <v>6</v>
      </c>
      <c r="I17005" s="1">
        <v>0.9214</v>
      </c>
      <c r="J17005" s="2">
        <v>13.388692499999999</v>
      </c>
      <c r="K17005" s="2">
        <f t="shared" si="265"/>
        <v>2.9053462724999997</v>
      </c>
      <c r="L17005" s="2">
        <v>9.76162E-2</v>
      </c>
      <c r="M17005" s="2">
        <v>0.32603500000000002</v>
      </c>
      <c r="N17005" s="2">
        <v>741.66725610000003</v>
      </c>
      <c r="O17005" s="1">
        <v>902</v>
      </c>
      <c r="P17005" s="1">
        <v>606</v>
      </c>
      <c r="Q17005" s="1" t="s">
        <v>15</v>
      </c>
      <c r="R17005" s="1">
        <v>0</v>
      </c>
      <c r="S17005" s="1" t="s">
        <v>17</v>
      </c>
    </row>
    <row r="17006" spans="1:19" x14ac:dyDescent="0.25">
      <c r="A17006" s="1" t="s">
        <v>1267</v>
      </c>
      <c r="B17006" s="1">
        <v>6</v>
      </c>
      <c r="C17006" s="1">
        <v>9</v>
      </c>
      <c r="D17006" s="1">
        <v>5</v>
      </c>
      <c r="E17006" s="1">
        <v>0.83850000000000002</v>
      </c>
      <c r="F17006" s="1">
        <v>6</v>
      </c>
      <c r="G17006" s="1">
        <v>0.95650000000000002</v>
      </c>
      <c r="H17006" s="1">
        <v>6</v>
      </c>
      <c r="I17006" s="1">
        <v>0.9214</v>
      </c>
      <c r="J17006" s="2">
        <v>13.425307099999999</v>
      </c>
      <c r="K17006" s="2">
        <f t="shared" si="265"/>
        <v>2.9132916406999998</v>
      </c>
      <c r="L17006" s="2">
        <v>0.1054988</v>
      </c>
      <c r="M17006" s="2">
        <v>0.26813490000000001</v>
      </c>
      <c r="N17006" s="2">
        <v>-209.29563880000001</v>
      </c>
      <c r="O17006" s="1">
        <v>902</v>
      </c>
      <c r="P17006" s="1">
        <v>222</v>
      </c>
      <c r="Q17006" s="1" t="s">
        <v>15</v>
      </c>
      <c r="R17006" s="1">
        <v>0</v>
      </c>
      <c r="S17006" s="1" t="s">
        <v>17</v>
      </c>
    </row>
    <row r="17007" spans="1:19" x14ac:dyDescent="0.25">
      <c r="A17007" s="1" t="s">
        <v>1270</v>
      </c>
      <c r="B17007" s="1">
        <v>9</v>
      </c>
      <c r="C17007" s="1">
        <v>9</v>
      </c>
      <c r="D17007" s="1">
        <v>5</v>
      </c>
      <c r="E17007" s="1">
        <v>0.80589999999999995</v>
      </c>
      <c r="F17007" s="1">
        <v>6</v>
      </c>
      <c r="G17007" s="1">
        <v>0.97740000000000005</v>
      </c>
      <c r="H17007" s="1">
        <v>6</v>
      </c>
      <c r="I17007" s="1">
        <v>0.9214</v>
      </c>
      <c r="J17007" s="2">
        <v>13.426050200000001</v>
      </c>
      <c r="K17007" s="2">
        <f t="shared" si="265"/>
        <v>2.9134528934000001</v>
      </c>
      <c r="L17007" s="2">
        <v>9.7612400000000002E-2</v>
      </c>
      <c r="M17007" s="2">
        <v>0.3285016</v>
      </c>
      <c r="N17007" s="2">
        <v>-2039.5601810000001</v>
      </c>
      <c r="O17007" s="1">
        <v>902</v>
      </c>
      <c r="P17007" s="1">
        <v>569</v>
      </c>
      <c r="Q17007" s="1" t="s">
        <v>15</v>
      </c>
      <c r="R17007" s="1">
        <v>0</v>
      </c>
      <c r="S17007" s="1" t="s">
        <v>17</v>
      </c>
    </row>
    <row r="17008" spans="1:19" x14ac:dyDescent="0.25">
      <c r="A17008" s="1" t="s">
        <v>1345</v>
      </c>
      <c r="B17008" s="1">
        <v>484</v>
      </c>
      <c r="C17008" s="1">
        <v>9</v>
      </c>
      <c r="D17008" s="1">
        <v>5</v>
      </c>
      <c r="E17008" s="1">
        <v>0.82979999999999998</v>
      </c>
      <c r="F17008" s="1">
        <v>6</v>
      </c>
      <c r="G17008" s="1">
        <v>0.96609999999999996</v>
      </c>
      <c r="H17008" s="1">
        <v>6</v>
      </c>
      <c r="I17008" s="1">
        <v>0.9214</v>
      </c>
      <c r="J17008" s="2">
        <v>13.4514116</v>
      </c>
      <c r="K17008" s="2">
        <f t="shared" si="265"/>
        <v>2.9189563172000002</v>
      </c>
      <c r="L17008" s="2">
        <v>9.4726900000000003E-2</v>
      </c>
      <c r="M17008" s="2">
        <v>0.35233829999999999</v>
      </c>
      <c r="N17008" s="2">
        <v>454.19230690000001</v>
      </c>
      <c r="O17008" s="1">
        <v>902</v>
      </c>
      <c r="P17008" s="1">
        <v>714</v>
      </c>
      <c r="Q17008" s="1" t="s">
        <v>15</v>
      </c>
      <c r="R17008" s="1">
        <v>0</v>
      </c>
      <c r="S17008" s="1" t="s">
        <v>17</v>
      </c>
    </row>
    <row r="17009" spans="1:19" x14ac:dyDescent="0.25">
      <c r="A17009" s="1" t="s">
        <v>1363</v>
      </c>
      <c r="B17009" s="1">
        <v>223</v>
      </c>
      <c r="C17009" s="1">
        <v>9</v>
      </c>
      <c r="D17009" s="1">
        <v>5</v>
      </c>
      <c r="E17009" s="1">
        <v>0.77190000000000003</v>
      </c>
      <c r="F17009" s="1">
        <v>6</v>
      </c>
      <c r="G17009" s="1">
        <v>0.96540000000000004</v>
      </c>
      <c r="H17009" s="1">
        <v>6</v>
      </c>
      <c r="I17009" s="1">
        <v>0.9214</v>
      </c>
      <c r="J17009" s="2">
        <v>13.458638000000001</v>
      </c>
      <c r="K17009" s="2">
        <f t="shared" si="265"/>
        <v>2.9205244459999999</v>
      </c>
      <c r="L17009" s="2">
        <v>9.7335900000000003E-2</v>
      </c>
      <c r="M17009" s="2">
        <v>0.35348370000000001</v>
      </c>
      <c r="N17009" s="2">
        <v>44.237100499999997</v>
      </c>
      <c r="O17009" s="1">
        <v>902</v>
      </c>
      <c r="P17009" s="1" t="s">
        <v>16</v>
      </c>
      <c r="Q17009" s="1" t="s">
        <v>15</v>
      </c>
      <c r="R17009" s="1">
        <v>0</v>
      </c>
      <c r="S17009" s="1" t="s">
        <v>17</v>
      </c>
    </row>
    <row r="17010" spans="1:19" x14ac:dyDescent="0.25">
      <c r="A17010" s="1" t="s">
        <v>1385</v>
      </c>
      <c r="B17010" s="1">
        <v>499</v>
      </c>
      <c r="C17010" s="1">
        <v>9</v>
      </c>
      <c r="D17010" s="1">
        <v>5</v>
      </c>
      <c r="E17010" s="1">
        <v>0.84199999999999997</v>
      </c>
      <c r="F17010" s="1">
        <v>6</v>
      </c>
      <c r="G17010" s="1">
        <v>0.97450000000000003</v>
      </c>
      <c r="H17010" s="1">
        <v>6</v>
      </c>
      <c r="I17010" s="1">
        <v>0.9214</v>
      </c>
      <c r="J17010" s="2">
        <v>13.4664964</v>
      </c>
      <c r="K17010" s="2">
        <f t="shared" si="265"/>
        <v>2.9222297188000002</v>
      </c>
      <c r="L17010" s="2">
        <v>0.1000369</v>
      </c>
      <c r="M17010" s="2">
        <v>0.33557749999999997</v>
      </c>
      <c r="N17010" s="2">
        <v>37.9532545</v>
      </c>
      <c r="O17010" s="1">
        <v>902</v>
      </c>
      <c r="P17010" s="1">
        <v>159</v>
      </c>
      <c r="Q17010" s="1" t="s">
        <v>15</v>
      </c>
      <c r="R17010" s="1">
        <v>0</v>
      </c>
      <c r="S17010" s="1" t="s">
        <v>17</v>
      </c>
    </row>
    <row r="17011" spans="1:19" x14ac:dyDescent="0.25">
      <c r="A17011" s="1" t="s">
        <v>11050</v>
      </c>
      <c r="B17011" s="1">
        <v>58</v>
      </c>
      <c r="C17011" s="1">
        <v>9</v>
      </c>
      <c r="D17011" s="1">
        <v>5</v>
      </c>
      <c r="E17011" s="1">
        <v>0.82569999999999999</v>
      </c>
      <c r="F17011" s="1">
        <v>6</v>
      </c>
      <c r="G17011" s="1">
        <v>0.9627</v>
      </c>
      <c r="H17011" s="1">
        <v>6</v>
      </c>
      <c r="I17011" s="1">
        <v>0.9214</v>
      </c>
      <c r="J17011" s="2">
        <v>13.466779799999999</v>
      </c>
      <c r="K17011" s="2">
        <f t="shared" si="265"/>
        <v>2.9222912165999997</v>
      </c>
      <c r="L17011" s="2">
        <v>5.3274299999999997E-2</v>
      </c>
      <c r="M17011" s="2">
        <v>0.64026070000000002</v>
      </c>
      <c r="N17011" s="2">
        <v>-192.79156689999999</v>
      </c>
      <c r="O17011" s="1">
        <v>902</v>
      </c>
      <c r="P17011" s="1" t="s">
        <v>16</v>
      </c>
      <c r="Q17011" s="1" t="s">
        <v>10799</v>
      </c>
      <c r="R17011" s="1">
        <v>0</v>
      </c>
      <c r="S17011" s="1" t="s">
        <v>17</v>
      </c>
    </row>
    <row r="17012" spans="1:19" x14ac:dyDescent="0.25">
      <c r="A17012" s="1" t="s">
        <v>1582</v>
      </c>
      <c r="B17012" s="1">
        <v>361</v>
      </c>
      <c r="C17012" s="1">
        <v>9</v>
      </c>
      <c r="D17012" s="1">
        <v>5</v>
      </c>
      <c r="E17012" s="1">
        <v>0.84040000000000004</v>
      </c>
      <c r="F17012" s="1">
        <v>6</v>
      </c>
      <c r="G17012" s="1">
        <v>0.96640000000000004</v>
      </c>
      <c r="H17012" s="1">
        <v>6</v>
      </c>
      <c r="I17012" s="1">
        <v>0.9214</v>
      </c>
      <c r="J17012" s="2">
        <v>13.5362142</v>
      </c>
      <c r="K17012" s="2">
        <f t="shared" si="265"/>
        <v>2.9373584814</v>
      </c>
      <c r="L17012" s="2">
        <v>0.1107915</v>
      </c>
      <c r="M17012" s="2">
        <v>0.25484600000000002</v>
      </c>
      <c r="N17012" s="2">
        <v>-310.03775259999998</v>
      </c>
      <c r="O17012" s="1">
        <v>902</v>
      </c>
      <c r="P17012" s="1" t="s">
        <v>16</v>
      </c>
      <c r="Q17012" s="1" t="s">
        <v>15</v>
      </c>
      <c r="R17012" s="1">
        <v>0</v>
      </c>
      <c r="S17012" s="1" t="s">
        <v>17</v>
      </c>
    </row>
    <row r="17013" spans="1:19" x14ac:dyDescent="0.25">
      <c r="A17013" s="1" t="s">
        <v>1850</v>
      </c>
      <c r="B17013" s="1">
        <v>224</v>
      </c>
      <c r="C17013" s="1">
        <v>9</v>
      </c>
      <c r="D17013" s="1">
        <v>5</v>
      </c>
      <c r="E17013" s="1">
        <v>0.83799999999999997</v>
      </c>
      <c r="F17013" s="1">
        <v>6</v>
      </c>
      <c r="G17013" s="1">
        <v>0.96489999999999998</v>
      </c>
      <c r="H17013" s="1">
        <v>6</v>
      </c>
      <c r="I17013" s="1">
        <v>0.9214</v>
      </c>
      <c r="J17013" s="2">
        <v>13.641236599999999</v>
      </c>
      <c r="K17013" s="2">
        <f t="shared" si="265"/>
        <v>2.9601483421999997</v>
      </c>
      <c r="L17013" s="2">
        <v>0.14213719999999999</v>
      </c>
      <c r="M17013" s="2">
        <v>0.39622940000000001</v>
      </c>
      <c r="N17013" s="2">
        <v>-37.701762500000001</v>
      </c>
      <c r="O17013" s="1">
        <v>902</v>
      </c>
      <c r="P17013" s="1">
        <v>424</v>
      </c>
      <c r="Q17013" s="1" t="s">
        <v>15</v>
      </c>
      <c r="R17013" s="1">
        <v>0</v>
      </c>
      <c r="S17013" s="1" t="s">
        <v>17</v>
      </c>
    </row>
    <row r="17014" spans="1:19" x14ac:dyDescent="0.25">
      <c r="A17014" s="1" t="s">
        <v>1975</v>
      </c>
      <c r="B17014" s="1">
        <v>426</v>
      </c>
      <c r="C17014" s="1">
        <v>9</v>
      </c>
      <c r="D17014" s="1">
        <v>5</v>
      </c>
      <c r="E17014" s="1">
        <v>0.76239999999999997</v>
      </c>
      <c r="F17014" s="1">
        <v>6</v>
      </c>
      <c r="G17014" s="1">
        <v>0.96879999999999999</v>
      </c>
      <c r="H17014" s="1">
        <v>6</v>
      </c>
      <c r="I17014" s="1">
        <v>0.9214</v>
      </c>
      <c r="J17014" s="2">
        <v>13.6926279</v>
      </c>
      <c r="K17014" s="2">
        <f t="shared" si="265"/>
        <v>2.9713002543</v>
      </c>
      <c r="L17014" s="2">
        <v>8.6956599999999995E-2</v>
      </c>
      <c r="M17014" s="2">
        <v>0.44112000000000001</v>
      </c>
      <c r="N17014" s="2">
        <v>149.14006029999999</v>
      </c>
      <c r="O17014" s="1">
        <v>902</v>
      </c>
      <c r="P17014" s="1">
        <v>179</v>
      </c>
      <c r="Q17014" s="1" t="s">
        <v>15</v>
      </c>
      <c r="R17014" s="1">
        <v>0</v>
      </c>
      <c r="S17014" s="1" t="s">
        <v>17</v>
      </c>
    </row>
    <row r="17015" spans="1:19" x14ac:dyDescent="0.25">
      <c r="A17015" s="1" t="s">
        <v>2034</v>
      </c>
      <c r="B17015" s="1">
        <v>497</v>
      </c>
      <c r="C17015" s="1">
        <v>9</v>
      </c>
      <c r="D17015" s="1">
        <v>5</v>
      </c>
      <c r="E17015" s="1">
        <v>0.84060000000000001</v>
      </c>
      <c r="F17015" s="1">
        <v>6</v>
      </c>
      <c r="G17015" s="1">
        <v>0.94699999999999995</v>
      </c>
      <c r="H17015" s="1">
        <v>6</v>
      </c>
      <c r="I17015" s="1">
        <v>0.9214</v>
      </c>
      <c r="J17015" s="2">
        <v>13.716714</v>
      </c>
      <c r="K17015" s="2">
        <f t="shared" si="265"/>
        <v>2.9765269379999997</v>
      </c>
      <c r="L17015" s="2">
        <v>0.16653760000000001</v>
      </c>
      <c r="M17015" s="2">
        <v>0.38492779999999999</v>
      </c>
      <c r="N17015" s="2">
        <v>42.1153227</v>
      </c>
      <c r="O17015" s="1">
        <v>902</v>
      </c>
      <c r="P17015" s="1">
        <v>578</v>
      </c>
      <c r="Q17015" s="1" t="s">
        <v>15</v>
      </c>
      <c r="R17015" s="1">
        <v>0</v>
      </c>
      <c r="S17015" s="1" t="s">
        <v>17</v>
      </c>
    </row>
    <row r="17016" spans="1:19" x14ac:dyDescent="0.25">
      <c r="A17016" s="1" t="s">
        <v>2169</v>
      </c>
      <c r="B17016" s="1">
        <v>509</v>
      </c>
      <c r="C17016" s="1">
        <v>9</v>
      </c>
      <c r="D17016" s="1">
        <v>5</v>
      </c>
      <c r="E17016" s="1">
        <v>0.79069999999999996</v>
      </c>
      <c r="F17016" s="1">
        <v>6</v>
      </c>
      <c r="G17016" s="1">
        <v>0.95209999999999995</v>
      </c>
      <c r="H17016" s="1">
        <v>6</v>
      </c>
      <c r="I17016" s="1">
        <v>0.9214</v>
      </c>
      <c r="J17016" s="2">
        <v>13.768135900000001</v>
      </c>
      <c r="K17016" s="2">
        <f t="shared" si="265"/>
        <v>2.9876854903000001</v>
      </c>
      <c r="L17016" s="2">
        <v>0.112083</v>
      </c>
      <c r="M17016" s="2">
        <v>0.27475759999999999</v>
      </c>
      <c r="N17016" s="2">
        <v>-141.56172100000001</v>
      </c>
      <c r="O17016" s="1">
        <v>902</v>
      </c>
      <c r="P17016" s="1">
        <v>389</v>
      </c>
      <c r="Q17016" s="1" t="s">
        <v>15</v>
      </c>
      <c r="R17016" s="1">
        <v>0</v>
      </c>
      <c r="S17016" s="1" t="s">
        <v>17</v>
      </c>
    </row>
    <row r="17017" spans="1:19" x14ac:dyDescent="0.25">
      <c r="A17017" s="1" t="s">
        <v>513</v>
      </c>
      <c r="B17017" s="1">
        <v>271</v>
      </c>
      <c r="C17017" s="1">
        <v>9</v>
      </c>
      <c r="D17017" s="1">
        <v>5</v>
      </c>
      <c r="E17017" s="1">
        <v>0.8226</v>
      </c>
      <c r="F17017" s="1">
        <v>6</v>
      </c>
      <c r="G17017" s="1">
        <v>0.95899999999999996</v>
      </c>
      <c r="H17017" s="1">
        <v>6</v>
      </c>
      <c r="I17017" s="1">
        <v>0.9214</v>
      </c>
      <c r="J17017" s="2">
        <v>14.0173282</v>
      </c>
      <c r="K17017" s="2">
        <f t="shared" si="265"/>
        <v>3.0417602194</v>
      </c>
      <c r="L17017" s="2">
        <v>0.1091584</v>
      </c>
      <c r="M17017" s="2">
        <v>0.28667900000000002</v>
      </c>
      <c r="N17017" s="2">
        <v>2736.0488399999999</v>
      </c>
      <c r="O17017" s="1">
        <v>902</v>
      </c>
      <c r="P17017" s="1">
        <v>309</v>
      </c>
      <c r="Q17017" s="1" t="s">
        <v>15</v>
      </c>
      <c r="R17017" s="1">
        <v>0</v>
      </c>
      <c r="S17017" s="1" t="s">
        <v>17</v>
      </c>
    </row>
    <row r="17018" spans="1:19" x14ac:dyDescent="0.25">
      <c r="A17018" s="1" t="s">
        <v>2784</v>
      </c>
      <c r="B17018" s="1">
        <v>73</v>
      </c>
      <c r="C17018" s="1">
        <v>9</v>
      </c>
      <c r="D17018" s="1">
        <v>5</v>
      </c>
      <c r="E17018" s="1">
        <v>0.81910000000000005</v>
      </c>
      <c r="F17018" s="1">
        <v>6</v>
      </c>
      <c r="G17018" s="1">
        <v>0.96489999999999998</v>
      </c>
      <c r="H17018" s="1">
        <v>6</v>
      </c>
      <c r="I17018" s="1">
        <v>0.9214</v>
      </c>
      <c r="J17018" s="2">
        <v>14.0460598</v>
      </c>
      <c r="K17018" s="2">
        <f t="shared" si="265"/>
        <v>3.0479949766000001</v>
      </c>
      <c r="L17018" s="2">
        <v>0.10576629999999999</v>
      </c>
      <c r="M17018" s="2">
        <v>0.3209552</v>
      </c>
      <c r="N17018" s="2">
        <v>-214.77125989999999</v>
      </c>
      <c r="O17018" s="1">
        <v>902</v>
      </c>
      <c r="P17018" s="1">
        <v>768</v>
      </c>
      <c r="Q17018" s="1" t="s">
        <v>15</v>
      </c>
      <c r="R17018" s="1">
        <v>0</v>
      </c>
      <c r="S17018" s="1" t="s">
        <v>17</v>
      </c>
    </row>
    <row r="17019" spans="1:19" x14ac:dyDescent="0.25">
      <c r="A17019" s="1" t="s">
        <v>11305</v>
      </c>
      <c r="B17019" s="1">
        <v>442</v>
      </c>
      <c r="C17019" s="1">
        <v>9</v>
      </c>
      <c r="D17019" s="1">
        <v>5</v>
      </c>
      <c r="E17019" s="1">
        <v>0.80169999999999997</v>
      </c>
      <c r="F17019" s="1">
        <v>6</v>
      </c>
      <c r="G17019" s="1">
        <v>0.95840000000000003</v>
      </c>
      <c r="H17019" s="1">
        <v>6</v>
      </c>
      <c r="I17019" s="1">
        <v>0.9214</v>
      </c>
      <c r="J17019" s="2">
        <v>14.073318199999999</v>
      </c>
      <c r="K17019" s="2">
        <f t="shared" si="265"/>
        <v>3.0539100493999998</v>
      </c>
      <c r="L17019" s="2">
        <v>9.9600499999999995E-2</v>
      </c>
      <c r="M17019" s="2">
        <v>0.34518860000000001</v>
      </c>
      <c r="N17019" s="2">
        <v>222.0071992</v>
      </c>
      <c r="O17019" s="1">
        <v>902</v>
      </c>
      <c r="P17019" s="1" t="s">
        <v>16</v>
      </c>
      <c r="Q17019" s="1" t="s">
        <v>10799</v>
      </c>
      <c r="R17019" s="1">
        <v>0</v>
      </c>
      <c r="S17019" s="1" t="s">
        <v>17</v>
      </c>
    </row>
    <row r="17020" spans="1:19" x14ac:dyDescent="0.25">
      <c r="A17020" s="1" t="s">
        <v>11307</v>
      </c>
      <c r="B17020" s="1">
        <v>350</v>
      </c>
      <c r="C17020" s="1">
        <v>9</v>
      </c>
      <c r="D17020" s="1">
        <v>5</v>
      </c>
      <c r="E17020" s="1">
        <v>0.80610000000000004</v>
      </c>
      <c r="F17020" s="1">
        <v>7</v>
      </c>
      <c r="G17020" s="1">
        <v>0.98860000000000003</v>
      </c>
      <c r="H17020" s="1">
        <v>6</v>
      </c>
      <c r="I17020" s="1">
        <v>0.9214</v>
      </c>
      <c r="J17020" s="2">
        <v>14.0739315</v>
      </c>
      <c r="K17020" s="2">
        <f t="shared" si="265"/>
        <v>3.0540431355000002</v>
      </c>
      <c r="L17020" s="2">
        <v>0.10926279999999999</v>
      </c>
      <c r="M17020" s="2">
        <v>0.32073180000000001</v>
      </c>
      <c r="N17020" s="2">
        <v>329.33526869999997</v>
      </c>
      <c r="O17020" s="1">
        <v>902</v>
      </c>
      <c r="P17020" s="1" t="s">
        <v>16</v>
      </c>
      <c r="Q17020" s="1" t="s">
        <v>10799</v>
      </c>
      <c r="R17020" s="1">
        <v>0</v>
      </c>
      <c r="S17020" s="1" t="s">
        <v>17</v>
      </c>
    </row>
    <row r="17021" spans="1:19" x14ac:dyDescent="0.25">
      <c r="A17021" s="1" t="s">
        <v>1692</v>
      </c>
      <c r="B17021" s="1">
        <v>254</v>
      </c>
      <c r="C17021" s="1">
        <v>9</v>
      </c>
      <c r="D17021" s="1">
        <v>5</v>
      </c>
      <c r="E17021" s="1">
        <v>0.79920000000000002</v>
      </c>
      <c r="F17021" s="1">
        <v>6</v>
      </c>
      <c r="G17021" s="1">
        <v>0.96279999999999999</v>
      </c>
      <c r="H17021" s="1">
        <v>6</v>
      </c>
      <c r="I17021" s="1">
        <v>0.9214</v>
      </c>
      <c r="J17021" s="2">
        <v>14.1866062</v>
      </c>
      <c r="K17021" s="2">
        <f t="shared" si="265"/>
        <v>3.0784935453999998</v>
      </c>
      <c r="L17021" s="2">
        <v>0.10887819999999999</v>
      </c>
      <c r="M17021" s="2">
        <v>0.2896145</v>
      </c>
      <c r="N17021" s="2">
        <v>89.552682200000007</v>
      </c>
      <c r="O17021" s="1">
        <v>902</v>
      </c>
      <c r="P17021" s="1">
        <v>679</v>
      </c>
      <c r="Q17021" s="1" t="s">
        <v>15</v>
      </c>
      <c r="R17021" s="1">
        <v>0</v>
      </c>
      <c r="S17021" s="1" t="s">
        <v>17</v>
      </c>
    </row>
    <row r="17022" spans="1:19" x14ac:dyDescent="0.25">
      <c r="A17022" s="1" t="s">
        <v>3435</v>
      </c>
      <c r="B17022" s="1">
        <v>200</v>
      </c>
      <c r="C17022" s="1">
        <v>9</v>
      </c>
      <c r="D17022" s="1">
        <v>5</v>
      </c>
      <c r="E17022" s="1">
        <v>0.82720000000000005</v>
      </c>
      <c r="F17022" s="1">
        <v>6</v>
      </c>
      <c r="G17022" s="1">
        <v>0.96330000000000005</v>
      </c>
      <c r="H17022" s="1">
        <v>6</v>
      </c>
      <c r="I17022" s="1">
        <v>0.9214</v>
      </c>
      <c r="J17022" s="2">
        <v>14.352003</v>
      </c>
      <c r="K17022" s="2">
        <f t="shared" si="265"/>
        <v>3.1143846509999999</v>
      </c>
      <c r="L17022" s="2">
        <v>0.1029571</v>
      </c>
      <c r="M17022" s="2">
        <v>0.34752630000000001</v>
      </c>
      <c r="N17022" s="2">
        <v>434.0265134</v>
      </c>
      <c r="O17022" s="1">
        <v>902</v>
      </c>
      <c r="P17022" s="1">
        <v>812</v>
      </c>
      <c r="Q17022" s="1" t="s">
        <v>15</v>
      </c>
      <c r="R17022" s="1">
        <v>0</v>
      </c>
      <c r="S17022" s="1" t="s">
        <v>17</v>
      </c>
    </row>
    <row r="17023" spans="1:19" x14ac:dyDescent="0.25">
      <c r="A17023" s="1" t="s">
        <v>839</v>
      </c>
      <c r="B17023" s="1">
        <v>46</v>
      </c>
      <c r="C17023" s="1">
        <v>9</v>
      </c>
      <c r="D17023" s="1">
        <v>5</v>
      </c>
      <c r="E17023" s="1">
        <v>0.74719999999999998</v>
      </c>
      <c r="F17023" s="1">
        <v>7</v>
      </c>
      <c r="G17023" s="1">
        <v>0.9889</v>
      </c>
      <c r="H17023" s="1">
        <v>6</v>
      </c>
      <c r="I17023" s="1">
        <v>0.9214</v>
      </c>
      <c r="J17023" s="2">
        <v>14.492740899999999</v>
      </c>
      <c r="K17023" s="2">
        <f t="shared" si="265"/>
        <v>3.1449247752999998</v>
      </c>
      <c r="L17023" s="2">
        <v>9.1933100000000004E-2</v>
      </c>
      <c r="M17023" s="2">
        <v>0.43546119999999999</v>
      </c>
      <c r="N17023" s="2">
        <v>57.564178300000002</v>
      </c>
      <c r="O17023" s="1">
        <v>902</v>
      </c>
      <c r="P17023" s="1">
        <v>486</v>
      </c>
      <c r="Q17023" s="1" t="s">
        <v>15</v>
      </c>
      <c r="R17023" s="1">
        <v>0</v>
      </c>
      <c r="S17023" s="1" t="s">
        <v>17</v>
      </c>
    </row>
    <row r="17024" spans="1:19" x14ac:dyDescent="0.25">
      <c r="A17024" s="1" t="s">
        <v>3968</v>
      </c>
      <c r="B17024" s="1">
        <v>392</v>
      </c>
      <c r="C17024" s="1">
        <v>9</v>
      </c>
      <c r="D17024" s="1">
        <v>5</v>
      </c>
      <c r="E17024" s="1">
        <v>0.78210000000000002</v>
      </c>
      <c r="F17024" s="1">
        <v>6</v>
      </c>
      <c r="G17024" s="1">
        <v>0.95079999999999998</v>
      </c>
      <c r="H17024" s="1">
        <v>6</v>
      </c>
      <c r="I17024" s="1">
        <v>0.9214</v>
      </c>
      <c r="J17024" s="2">
        <v>14.6461226</v>
      </c>
      <c r="K17024" s="2">
        <f t="shared" si="265"/>
        <v>3.1782086042</v>
      </c>
      <c r="L17024" s="2">
        <v>0.1078402</v>
      </c>
      <c r="M17024" s="2">
        <v>0.33043220000000001</v>
      </c>
      <c r="N17024" s="2">
        <v>267.16731820000001</v>
      </c>
      <c r="O17024" s="1">
        <v>902</v>
      </c>
      <c r="P17024" s="1">
        <v>657</v>
      </c>
      <c r="Q17024" s="1" t="s">
        <v>15</v>
      </c>
      <c r="R17024" s="1">
        <v>0</v>
      </c>
      <c r="S17024" s="1" t="s">
        <v>17</v>
      </c>
    </row>
    <row r="17025" spans="1:19" x14ac:dyDescent="0.25">
      <c r="A17025" s="1" t="s">
        <v>11540</v>
      </c>
      <c r="B17025" s="1">
        <v>421</v>
      </c>
      <c r="C17025" s="1">
        <v>9</v>
      </c>
      <c r="D17025" s="1">
        <v>5</v>
      </c>
      <c r="E17025" s="1">
        <v>0.81169999999999998</v>
      </c>
      <c r="F17025" s="1">
        <v>6</v>
      </c>
      <c r="G17025" s="1">
        <v>0.96319999999999995</v>
      </c>
      <c r="H17025" s="1">
        <v>6</v>
      </c>
      <c r="I17025" s="1">
        <v>0.9214</v>
      </c>
      <c r="J17025" s="2">
        <v>14.7034495</v>
      </c>
      <c r="K17025" s="2">
        <f t="shared" si="265"/>
        <v>3.1906485414999999</v>
      </c>
      <c r="L17025" s="2">
        <v>0.1172595</v>
      </c>
      <c r="M17025" s="2">
        <v>0.26654080000000002</v>
      </c>
      <c r="N17025" s="2">
        <v>231.36610060000001</v>
      </c>
      <c r="O17025" s="1">
        <v>902</v>
      </c>
      <c r="P17025" s="1" t="s">
        <v>16</v>
      </c>
      <c r="Q17025" s="1" t="s">
        <v>10799</v>
      </c>
      <c r="R17025" s="1">
        <v>0</v>
      </c>
      <c r="S17025" s="1" t="s">
        <v>17</v>
      </c>
    </row>
    <row r="17026" spans="1:19" x14ac:dyDescent="0.25">
      <c r="A17026" s="1" t="s">
        <v>4309</v>
      </c>
      <c r="B17026" s="1">
        <v>172</v>
      </c>
      <c r="C17026" s="1">
        <v>9</v>
      </c>
      <c r="D17026" s="1">
        <v>5</v>
      </c>
      <c r="E17026" s="1">
        <v>0.80189999999999995</v>
      </c>
      <c r="F17026" s="1">
        <v>7</v>
      </c>
      <c r="G17026" s="1">
        <v>1.0085</v>
      </c>
      <c r="H17026" s="1">
        <v>6</v>
      </c>
      <c r="I17026" s="1">
        <v>0.9214</v>
      </c>
      <c r="J17026" s="2">
        <v>14.8818959</v>
      </c>
      <c r="K17026" s="2">
        <f t="shared" si="265"/>
        <v>3.2293714102999997</v>
      </c>
      <c r="L17026" s="2">
        <v>0.10510070000000001</v>
      </c>
      <c r="M17026" s="2">
        <v>0.36141319999999999</v>
      </c>
      <c r="N17026" s="2">
        <v>-74.1569109</v>
      </c>
      <c r="O17026" s="1">
        <v>902</v>
      </c>
      <c r="P17026" s="1">
        <v>419</v>
      </c>
      <c r="Q17026" s="1" t="s">
        <v>15</v>
      </c>
      <c r="R17026" s="1">
        <v>0</v>
      </c>
      <c r="S17026" s="1" t="s">
        <v>17</v>
      </c>
    </row>
    <row r="17027" spans="1:19" x14ac:dyDescent="0.25">
      <c r="A17027" s="1" t="s">
        <v>4403</v>
      </c>
      <c r="B17027" s="1">
        <v>142</v>
      </c>
      <c r="C17027" s="1">
        <v>9</v>
      </c>
      <c r="D17027" s="1">
        <v>5</v>
      </c>
      <c r="E17027" s="1">
        <v>0.80030000000000001</v>
      </c>
      <c r="F17027" s="1">
        <v>6</v>
      </c>
      <c r="G17027" s="1">
        <v>0.94989999999999997</v>
      </c>
      <c r="H17027" s="1">
        <v>6</v>
      </c>
      <c r="I17027" s="1">
        <v>0.9214</v>
      </c>
      <c r="J17027" s="2">
        <v>14.947326800000001</v>
      </c>
      <c r="K17027" s="2">
        <f t="shared" si="265"/>
        <v>3.2435699156000002</v>
      </c>
      <c r="L17027" s="2">
        <v>9.6151799999999996E-2</v>
      </c>
      <c r="M17027" s="2">
        <v>0.42630380000000001</v>
      </c>
      <c r="N17027" s="2">
        <v>369.02651959999997</v>
      </c>
      <c r="O17027" s="1">
        <v>902</v>
      </c>
      <c r="P17027" s="1">
        <v>103</v>
      </c>
      <c r="Q17027" s="1" t="s">
        <v>15</v>
      </c>
      <c r="R17027" s="1">
        <v>0</v>
      </c>
      <c r="S17027" s="1" t="s">
        <v>17</v>
      </c>
    </row>
    <row r="17028" spans="1:19" x14ac:dyDescent="0.25">
      <c r="A17028" s="1" t="s">
        <v>4740</v>
      </c>
      <c r="B17028" s="1">
        <v>144</v>
      </c>
      <c r="C17028" s="1">
        <v>9</v>
      </c>
      <c r="D17028" s="1">
        <v>5</v>
      </c>
      <c r="E17028" s="1">
        <v>0.7782</v>
      </c>
      <c r="F17028" s="1">
        <v>6</v>
      </c>
      <c r="G17028" s="1">
        <v>0.96740000000000004</v>
      </c>
      <c r="H17028" s="1">
        <v>6</v>
      </c>
      <c r="I17028" s="1">
        <v>0.9214</v>
      </c>
      <c r="J17028" s="2">
        <v>15.1643033</v>
      </c>
      <c r="K17028" s="2">
        <f t="shared" ref="K17028:K17091" si="266">0.217*J17028</f>
        <v>3.2906538160999999</v>
      </c>
      <c r="L17028" s="2">
        <v>0.13096469999999999</v>
      </c>
      <c r="M17028" s="2">
        <v>0.21669939999999999</v>
      </c>
      <c r="N17028" s="2">
        <v>45.608794799999998</v>
      </c>
      <c r="O17028" s="1">
        <v>902</v>
      </c>
      <c r="P17028" s="1">
        <v>925</v>
      </c>
      <c r="Q17028" s="1" t="s">
        <v>15</v>
      </c>
      <c r="R17028" s="1">
        <v>0</v>
      </c>
      <c r="S17028" s="1" t="s">
        <v>17</v>
      </c>
    </row>
    <row r="17029" spans="1:19" x14ac:dyDescent="0.25">
      <c r="A17029" s="1" t="s">
        <v>11314</v>
      </c>
      <c r="B17029" s="1">
        <v>405</v>
      </c>
      <c r="C17029" s="1">
        <v>9</v>
      </c>
      <c r="D17029" s="1">
        <v>5</v>
      </c>
      <c r="E17029" s="1">
        <v>0.7742</v>
      </c>
      <c r="F17029" s="1">
        <v>6</v>
      </c>
      <c r="G17029" s="1">
        <v>0.9637</v>
      </c>
      <c r="H17029" s="1">
        <v>6</v>
      </c>
      <c r="I17029" s="1">
        <v>0.9214</v>
      </c>
      <c r="J17029" s="2">
        <v>15.166622</v>
      </c>
      <c r="K17029" s="2">
        <f t="shared" si="266"/>
        <v>3.2911569740000002</v>
      </c>
      <c r="L17029" s="2">
        <v>0.1094535</v>
      </c>
      <c r="M17029" s="2">
        <v>0.33982630000000003</v>
      </c>
      <c r="N17029" s="2">
        <v>401.5250944</v>
      </c>
      <c r="O17029" s="1">
        <v>902</v>
      </c>
      <c r="P17029" s="1" t="s">
        <v>16</v>
      </c>
      <c r="Q17029" s="1" t="s">
        <v>10799</v>
      </c>
      <c r="R17029" s="1">
        <v>0</v>
      </c>
      <c r="S17029" s="1" t="s">
        <v>17</v>
      </c>
    </row>
    <row r="17030" spans="1:19" x14ac:dyDescent="0.25">
      <c r="A17030" s="1" t="s">
        <v>4941</v>
      </c>
      <c r="B17030" s="1">
        <v>308</v>
      </c>
      <c r="C17030" s="1">
        <v>9</v>
      </c>
      <c r="D17030" s="1">
        <v>5</v>
      </c>
      <c r="E17030" s="1">
        <v>0.84950000000000003</v>
      </c>
      <c r="F17030" s="1">
        <v>6</v>
      </c>
      <c r="G17030" s="1">
        <v>0.9768</v>
      </c>
      <c r="H17030" s="1">
        <v>6</v>
      </c>
      <c r="I17030" s="1">
        <v>0.9214</v>
      </c>
      <c r="J17030" s="2">
        <v>15.2978512</v>
      </c>
      <c r="K17030" s="2">
        <f t="shared" si="266"/>
        <v>3.3196337104000002</v>
      </c>
      <c r="L17030" s="2">
        <v>0.11134810000000001</v>
      </c>
      <c r="M17030" s="2">
        <v>0.33421580000000001</v>
      </c>
      <c r="N17030" s="2">
        <v>-1239.1415589999999</v>
      </c>
      <c r="O17030" s="1">
        <v>902</v>
      </c>
      <c r="P17030" s="1">
        <v>304</v>
      </c>
      <c r="Q17030" s="1" t="s">
        <v>15</v>
      </c>
      <c r="R17030" s="1">
        <v>0</v>
      </c>
      <c r="S17030" s="1" t="s">
        <v>17</v>
      </c>
    </row>
    <row r="17031" spans="1:19" x14ac:dyDescent="0.25">
      <c r="A17031" s="1" t="s">
        <v>11704</v>
      </c>
      <c r="B17031" s="1">
        <v>158</v>
      </c>
      <c r="C17031" s="1">
        <v>9</v>
      </c>
      <c r="D17031" s="1">
        <v>5</v>
      </c>
      <c r="E17031" s="1">
        <v>0.83050000000000002</v>
      </c>
      <c r="F17031" s="1">
        <v>6</v>
      </c>
      <c r="G17031" s="1">
        <v>0.94899999999999995</v>
      </c>
      <c r="H17031" s="1">
        <v>6</v>
      </c>
      <c r="I17031" s="1">
        <v>0.9214</v>
      </c>
      <c r="J17031" s="2">
        <v>15.3256373</v>
      </c>
      <c r="K17031" s="2">
        <f t="shared" si="266"/>
        <v>3.3256632940999999</v>
      </c>
      <c r="L17031" s="2">
        <v>0.14193649999999999</v>
      </c>
      <c r="M17031" s="2">
        <v>0.31587870000000001</v>
      </c>
      <c r="N17031" s="2">
        <v>-112.44788920000001</v>
      </c>
      <c r="O17031" s="1">
        <v>902</v>
      </c>
      <c r="P17031" s="1" t="s">
        <v>16</v>
      </c>
      <c r="Q17031" s="1" t="s">
        <v>10799</v>
      </c>
      <c r="R17031" s="1">
        <v>0</v>
      </c>
      <c r="S17031" s="1" t="s">
        <v>17</v>
      </c>
    </row>
    <row r="17032" spans="1:19" x14ac:dyDescent="0.25">
      <c r="A17032" s="1" t="s">
        <v>2470</v>
      </c>
      <c r="B17032" s="1">
        <v>1</v>
      </c>
      <c r="C17032" s="1">
        <v>9</v>
      </c>
      <c r="D17032" s="1">
        <v>5</v>
      </c>
      <c r="E17032" s="1">
        <v>0.83720000000000006</v>
      </c>
      <c r="F17032" s="1">
        <v>6</v>
      </c>
      <c r="G17032" s="1">
        <v>0.96519999999999995</v>
      </c>
      <c r="H17032" s="1">
        <v>6</v>
      </c>
      <c r="I17032" s="1">
        <v>0.9214</v>
      </c>
      <c r="J17032" s="2">
        <v>15.329134699999999</v>
      </c>
      <c r="K17032" s="2">
        <f t="shared" si="266"/>
        <v>3.3264222298999999</v>
      </c>
      <c r="L17032" s="2">
        <v>0.1176972</v>
      </c>
      <c r="M17032" s="2">
        <v>0.30989470000000002</v>
      </c>
      <c r="N17032" s="2">
        <v>-249.98552140000001</v>
      </c>
      <c r="O17032" s="1">
        <v>902</v>
      </c>
      <c r="P17032" s="1">
        <v>700</v>
      </c>
      <c r="Q17032" s="1" t="s">
        <v>15</v>
      </c>
      <c r="R17032" s="1">
        <v>0</v>
      </c>
      <c r="S17032" s="1" t="s">
        <v>17</v>
      </c>
    </row>
    <row r="17033" spans="1:19" x14ac:dyDescent="0.25">
      <c r="A17033" s="1" t="s">
        <v>5122</v>
      </c>
      <c r="B17033" s="1">
        <v>26</v>
      </c>
      <c r="C17033" s="1">
        <v>9</v>
      </c>
      <c r="D17033" s="1">
        <v>5</v>
      </c>
      <c r="E17033" s="1">
        <v>0.82130000000000003</v>
      </c>
      <c r="F17033" s="1">
        <v>6</v>
      </c>
      <c r="G17033" s="1">
        <v>0.95220000000000005</v>
      </c>
      <c r="H17033" s="1">
        <v>6</v>
      </c>
      <c r="I17033" s="1">
        <v>0.9214</v>
      </c>
      <c r="J17033" s="2">
        <v>15.4381614</v>
      </c>
      <c r="K17033" s="2">
        <f t="shared" si="266"/>
        <v>3.3500810238000001</v>
      </c>
      <c r="L17033" s="2">
        <v>0.1097079</v>
      </c>
      <c r="M17033" s="2">
        <v>0.39596340000000002</v>
      </c>
      <c r="N17033" s="2">
        <v>-69.332735400000004</v>
      </c>
      <c r="O17033" s="1">
        <v>902</v>
      </c>
      <c r="P17033" s="1">
        <v>218</v>
      </c>
      <c r="Q17033" s="1" t="s">
        <v>15</v>
      </c>
      <c r="R17033" s="1">
        <v>0</v>
      </c>
      <c r="S17033" s="1" t="s">
        <v>17</v>
      </c>
    </row>
    <row r="17034" spans="1:19" x14ac:dyDescent="0.25">
      <c r="A17034" s="1" t="s">
        <v>5221</v>
      </c>
      <c r="B17034" s="1">
        <v>376</v>
      </c>
      <c r="C17034" s="1">
        <v>9</v>
      </c>
      <c r="D17034" s="1">
        <v>5</v>
      </c>
      <c r="E17034" s="1">
        <v>0.81669999999999998</v>
      </c>
      <c r="F17034" s="1">
        <v>6</v>
      </c>
      <c r="G17034" s="1">
        <v>0.95620000000000005</v>
      </c>
      <c r="H17034" s="1">
        <v>6</v>
      </c>
      <c r="I17034" s="1">
        <v>0.9214</v>
      </c>
      <c r="J17034" s="2">
        <v>15.5141493</v>
      </c>
      <c r="K17034" s="2">
        <f t="shared" si="266"/>
        <v>3.3665703980999999</v>
      </c>
      <c r="L17034" s="2">
        <v>0.13734789999999999</v>
      </c>
      <c r="M17034" s="2">
        <v>0.35170259999999998</v>
      </c>
      <c r="N17034" s="2">
        <v>-33.460894400000001</v>
      </c>
      <c r="O17034" s="1">
        <v>902</v>
      </c>
      <c r="P17034" s="1">
        <v>741</v>
      </c>
      <c r="Q17034" s="1" t="s">
        <v>15</v>
      </c>
      <c r="R17034" s="1">
        <v>0</v>
      </c>
      <c r="S17034" s="1" t="s">
        <v>17</v>
      </c>
    </row>
    <row r="17035" spans="1:19" x14ac:dyDescent="0.25">
      <c r="A17035" s="1" t="s">
        <v>3120</v>
      </c>
      <c r="B17035" s="1">
        <v>330</v>
      </c>
      <c r="C17035" s="1">
        <v>9</v>
      </c>
      <c r="D17035" s="1">
        <v>5</v>
      </c>
      <c r="E17035" s="1">
        <v>0.80169999999999997</v>
      </c>
      <c r="F17035" s="1">
        <v>6</v>
      </c>
      <c r="G17035" s="1">
        <v>0.96250000000000002</v>
      </c>
      <c r="H17035" s="1">
        <v>6</v>
      </c>
      <c r="I17035" s="1">
        <v>0.9214</v>
      </c>
      <c r="J17035" s="2">
        <v>15.5382052</v>
      </c>
      <c r="K17035" s="2">
        <f t="shared" si="266"/>
        <v>3.3717905284</v>
      </c>
      <c r="L17035" s="2">
        <v>0.1178261</v>
      </c>
      <c r="M17035" s="2">
        <v>0.31708710000000001</v>
      </c>
      <c r="N17035" s="2">
        <v>104.8557191</v>
      </c>
      <c r="O17035" s="1">
        <v>902</v>
      </c>
      <c r="P17035" s="1">
        <v>466</v>
      </c>
      <c r="Q17035" s="1" t="s">
        <v>15</v>
      </c>
      <c r="R17035" s="1">
        <v>0</v>
      </c>
      <c r="S17035" s="1" t="s">
        <v>17</v>
      </c>
    </row>
    <row r="17036" spans="1:19" x14ac:dyDescent="0.25">
      <c r="A17036" s="1" t="s">
        <v>11818</v>
      </c>
      <c r="B17036" s="1">
        <v>366</v>
      </c>
      <c r="C17036" s="1">
        <v>9</v>
      </c>
      <c r="D17036" s="1">
        <v>5</v>
      </c>
      <c r="E17036" s="1">
        <v>0.80589999999999995</v>
      </c>
      <c r="F17036" s="1">
        <v>6</v>
      </c>
      <c r="G17036" s="1">
        <v>0.96389999999999998</v>
      </c>
      <c r="H17036" s="1">
        <v>6</v>
      </c>
      <c r="I17036" s="1">
        <v>0.9214</v>
      </c>
      <c r="J17036" s="2">
        <v>15.852569900000001</v>
      </c>
      <c r="K17036" s="2">
        <f t="shared" si="266"/>
        <v>3.4400076683000003</v>
      </c>
      <c r="L17036" s="2">
        <v>0.1163009</v>
      </c>
      <c r="M17036" s="2">
        <v>0.33568409999999999</v>
      </c>
      <c r="N17036" s="2">
        <v>95.619105200000007</v>
      </c>
      <c r="O17036" s="1">
        <v>902</v>
      </c>
      <c r="P17036" s="1" t="s">
        <v>16</v>
      </c>
      <c r="Q17036" s="1" t="s">
        <v>10799</v>
      </c>
      <c r="R17036" s="1">
        <v>0</v>
      </c>
      <c r="S17036" s="1" t="s">
        <v>17</v>
      </c>
    </row>
    <row r="17037" spans="1:19" x14ac:dyDescent="0.25">
      <c r="A17037" s="1" t="s">
        <v>2056</v>
      </c>
      <c r="B17037" s="1">
        <v>368</v>
      </c>
      <c r="C17037" s="1">
        <v>9</v>
      </c>
      <c r="D17037" s="1">
        <v>5</v>
      </c>
      <c r="E17037" s="1">
        <v>0.75800000000000001</v>
      </c>
      <c r="F17037" s="1">
        <v>6</v>
      </c>
      <c r="G17037" s="1">
        <v>0.96499999999999997</v>
      </c>
      <c r="H17037" s="1">
        <v>6</v>
      </c>
      <c r="I17037" s="1">
        <v>0.9214</v>
      </c>
      <c r="J17037" s="2">
        <v>15.989300099999999</v>
      </c>
      <c r="K17037" s="2">
        <f t="shared" si="266"/>
        <v>3.4696781216999999</v>
      </c>
      <c r="L17037" s="2">
        <v>8.3836999999999995E-2</v>
      </c>
      <c r="M17037" s="2">
        <v>0.58846889999999996</v>
      </c>
      <c r="N17037" s="2">
        <v>-110.2759477</v>
      </c>
      <c r="O17037" s="1">
        <v>902</v>
      </c>
      <c r="P17037" s="1">
        <v>290</v>
      </c>
      <c r="Q17037" s="1" t="s">
        <v>15</v>
      </c>
      <c r="R17037" s="1">
        <v>0</v>
      </c>
      <c r="S17037" s="1" t="s">
        <v>17</v>
      </c>
    </row>
    <row r="17038" spans="1:19" x14ac:dyDescent="0.25">
      <c r="A17038" s="1" t="s">
        <v>5815</v>
      </c>
      <c r="B17038" s="1">
        <v>128</v>
      </c>
      <c r="C17038" s="1">
        <v>9</v>
      </c>
      <c r="D17038" s="1">
        <v>5</v>
      </c>
      <c r="E17038" s="1">
        <v>0.79879999999999995</v>
      </c>
      <c r="F17038" s="1">
        <v>6</v>
      </c>
      <c r="G17038" s="1">
        <v>0.97419999999999995</v>
      </c>
      <c r="H17038" s="1">
        <v>6</v>
      </c>
      <c r="I17038" s="1">
        <v>0.9214</v>
      </c>
      <c r="J17038" s="2">
        <v>16.013746900000001</v>
      </c>
      <c r="K17038" s="2">
        <f t="shared" si="266"/>
        <v>3.4749830773000001</v>
      </c>
      <c r="L17038" s="2">
        <v>0.1157415</v>
      </c>
      <c r="M17038" s="2">
        <v>0.35383989999999998</v>
      </c>
      <c r="N17038" s="2">
        <v>699.59260529999995</v>
      </c>
      <c r="O17038" s="1">
        <v>902</v>
      </c>
      <c r="P17038" s="1">
        <v>222</v>
      </c>
      <c r="Q17038" s="1" t="s">
        <v>15</v>
      </c>
      <c r="R17038" s="1">
        <v>0</v>
      </c>
      <c r="S17038" s="1" t="s">
        <v>17</v>
      </c>
    </row>
    <row r="17039" spans="1:19" x14ac:dyDescent="0.25">
      <c r="A17039" s="1" t="s">
        <v>4080</v>
      </c>
      <c r="B17039" s="1">
        <v>169</v>
      </c>
      <c r="C17039" s="1">
        <v>9</v>
      </c>
      <c r="D17039" s="1">
        <v>5</v>
      </c>
      <c r="E17039" s="1">
        <v>0.77059999999999995</v>
      </c>
      <c r="F17039" s="1">
        <v>6</v>
      </c>
      <c r="G17039" s="1">
        <v>0.9708</v>
      </c>
      <c r="H17039" s="1">
        <v>6</v>
      </c>
      <c r="I17039" s="1">
        <v>0.9214</v>
      </c>
      <c r="J17039" s="2">
        <v>16.196680199999999</v>
      </c>
      <c r="K17039" s="2">
        <f t="shared" si="266"/>
        <v>3.5146796033999999</v>
      </c>
      <c r="L17039" s="2">
        <v>0.1089965</v>
      </c>
      <c r="M17039" s="2">
        <v>0.38713170000000002</v>
      </c>
      <c r="N17039" s="2">
        <v>410.78735820000003</v>
      </c>
      <c r="O17039" s="1">
        <v>902</v>
      </c>
      <c r="P17039" s="1">
        <v>250</v>
      </c>
      <c r="Q17039" s="1" t="s">
        <v>15</v>
      </c>
      <c r="R17039" s="1">
        <v>0</v>
      </c>
      <c r="S17039" s="1" t="s">
        <v>17</v>
      </c>
    </row>
    <row r="17040" spans="1:19" x14ac:dyDescent="0.25">
      <c r="A17040" s="1" t="s">
        <v>6230</v>
      </c>
      <c r="B17040" s="1">
        <v>163</v>
      </c>
      <c r="C17040" s="1">
        <v>9</v>
      </c>
      <c r="D17040" s="1">
        <v>5</v>
      </c>
      <c r="E17040" s="1">
        <v>0.7913</v>
      </c>
      <c r="F17040" s="1">
        <v>6</v>
      </c>
      <c r="G17040" s="1">
        <v>0.95030000000000003</v>
      </c>
      <c r="H17040" s="1">
        <v>6</v>
      </c>
      <c r="I17040" s="1">
        <v>0.9214</v>
      </c>
      <c r="J17040" s="2">
        <v>16.443524199999999</v>
      </c>
      <c r="K17040" s="2">
        <f t="shared" si="266"/>
        <v>3.5682447513999995</v>
      </c>
      <c r="L17040" s="2">
        <v>0.10134360000000001</v>
      </c>
      <c r="M17040" s="2">
        <v>0.69656359999999995</v>
      </c>
      <c r="N17040" s="2">
        <v>-53.694897599999997</v>
      </c>
      <c r="O17040" s="1">
        <v>902</v>
      </c>
      <c r="P17040" s="1">
        <v>664</v>
      </c>
      <c r="Q17040" s="1" t="s">
        <v>15</v>
      </c>
      <c r="R17040" s="1">
        <v>0</v>
      </c>
      <c r="S17040" s="1" t="s">
        <v>17</v>
      </c>
    </row>
    <row r="17041" spans="1:19" x14ac:dyDescent="0.25">
      <c r="A17041" s="1" t="s">
        <v>603</v>
      </c>
      <c r="B17041" s="1">
        <v>127</v>
      </c>
      <c r="C17041" s="1">
        <v>9</v>
      </c>
      <c r="D17041" s="1">
        <v>5</v>
      </c>
      <c r="E17041" s="1">
        <v>0.82620000000000005</v>
      </c>
      <c r="F17041" s="1">
        <v>6</v>
      </c>
      <c r="G17041" s="1">
        <v>0.96519999999999995</v>
      </c>
      <c r="H17041" s="1">
        <v>6</v>
      </c>
      <c r="I17041" s="1">
        <v>0.9214</v>
      </c>
      <c r="J17041" s="2">
        <v>16.450722200000001</v>
      </c>
      <c r="K17041" s="2">
        <f t="shared" si="266"/>
        <v>3.5698067174000001</v>
      </c>
      <c r="L17041" s="2">
        <v>0.12767429999999999</v>
      </c>
      <c r="M17041" s="2">
        <v>0.29540040000000001</v>
      </c>
      <c r="N17041" s="2">
        <v>408.62108339999997</v>
      </c>
      <c r="O17041" s="1">
        <v>902</v>
      </c>
      <c r="P17041" s="1">
        <v>996</v>
      </c>
      <c r="Q17041" s="1" t="s">
        <v>15</v>
      </c>
      <c r="R17041" s="1">
        <v>0</v>
      </c>
      <c r="S17041" s="1" t="s">
        <v>17</v>
      </c>
    </row>
    <row r="17042" spans="1:19" x14ac:dyDescent="0.25">
      <c r="A17042" s="1" t="s">
        <v>237</v>
      </c>
      <c r="B17042" s="1">
        <v>474</v>
      </c>
      <c r="C17042" s="1">
        <v>9</v>
      </c>
      <c r="D17042" s="1">
        <v>5</v>
      </c>
      <c r="E17042" s="1">
        <v>0.81330000000000002</v>
      </c>
      <c r="F17042" s="1">
        <v>6</v>
      </c>
      <c r="G17042" s="1">
        <v>0.95830000000000004</v>
      </c>
      <c r="H17042" s="1">
        <v>6</v>
      </c>
      <c r="I17042" s="1">
        <v>0.9214</v>
      </c>
      <c r="J17042" s="2">
        <v>16.692472599999999</v>
      </c>
      <c r="K17042" s="2">
        <f t="shared" si="266"/>
        <v>3.6222665541999999</v>
      </c>
      <c r="L17042" s="2">
        <v>0.11902600000000001</v>
      </c>
      <c r="M17042" s="2">
        <v>0.39072390000000001</v>
      </c>
      <c r="N17042" s="2">
        <v>-249.07521990000001</v>
      </c>
      <c r="O17042" s="1">
        <v>902</v>
      </c>
      <c r="P17042" s="1">
        <v>226</v>
      </c>
      <c r="Q17042" s="1" t="s">
        <v>15</v>
      </c>
      <c r="R17042" s="1">
        <v>0</v>
      </c>
      <c r="S17042" s="1" t="s">
        <v>17</v>
      </c>
    </row>
    <row r="17043" spans="1:19" x14ac:dyDescent="0.25">
      <c r="A17043" s="1" t="s">
        <v>6617</v>
      </c>
      <c r="B17043" s="1">
        <v>125</v>
      </c>
      <c r="C17043" s="1">
        <v>9</v>
      </c>
      <c r="D17043" s="1">
        <v>5</v>
      </c>
      <c r="E17043" s="1">
        <v>0.83860000000000001</v>
      </c>
      <c r="F17043" s="1">
        <v>6</v>
      </c>
      <c r="G17043" s="1">
        <v>0.96179999999999999</v>
      </c>
      <c r="H17043" s="1">
        <v>6</v>
      </c>
      <c r="I17043" s="1">
        <v>0.9214</v>
      </c>
      <c r="J17043" s="2">
        <v>16.866425899999999</v>
      </c>
      <c r="K17043" s="2">
        <f t="shared" si="266"/>
        <v>3.6600144203</v>
      </c>
      <c r="L17043" s="2">
        <v>0.1327323</v>
      </c>
      <c r="M17043" s="2">
        <v>0.2847518</v>
      </c>
      <c r="N17043" s="2">
        <v>129.06651640000001</v>
      </c>
      <c r="O17043" s="1">
        <v>902</v>
      </c>
      <c r="P17043" s="1" t="s">
        <v>16</v>
      </c>
      <c r="Q17043" s="1" t="s">
        <v>15</v>
      </c>
      <c r="R17043" s="1">
        <v>0</v>
      </c>
      <c r="S17043" s="1" t="s">
        <v>17</v>
      </c>
    </row>
    <row r="17044" spans="1:19" x14ac:dyDescent="0.25">
      <c r="A17044" s="1" t="s">
        <v>6587</v>
      </c>
      <c r="B17044" s="1">
        <v>252</v>
      </c>
      <c r="C17044" s="1">
        <v>9</v>
      </c>
      <c r="D17044" s="1">
        <v>5</v>
      </c>
      <c r="E17044" s="1">
        <v>0.85829999999999995</v>
      </c>
      <c r="F17044" s="1">
        <v>7</v>
      </c>
      <c r="G17044" s="1">
        <v>1.0419</v>
      </c>
      <c r="H17044" s="1">
        <v>6</v>
      </c>
      <c r="I17044" s="1">
        <v>0.9214</v>
      </c>
      <c r="J17044" s="2">
        <v>16.908997200000002</v>
      </c>
      <c r="K17044" s="2">
        <f t="shared" si="266"/>
        <v>3.6692523924000002</v>
      </c>
      <c r="L17044" s="2">
        <v>0.1122837</v>
      </c>
      <c r="M17044" s="2">
        <v>0.40903469999999997</v>
      </c>
      <c r="N17044" s="2">
        <v>104.4356895</v>
      </c>
      <c r="O17044" s="1">
        <v>902</v>
      </c>
      <c r="P17044" s="1">
        <v>548</v>
      </c>
      <c r="Q17044" s="1" t="s">
        <v>15</v>
      </c>
      <c r="R17044" s="1">
        <v>0</v>
      </c>
      <c r="S17044" s="1" t="s">
        <v>17</v>
      </c>
    </row>
    <row r="17045" spans="1:19" x14ac:dyDescent="0.25">
      <c r="A17045" s="1" t="s">
        <v>6502</v>
      </c>
      <c r="B17045" s="1">
        <v>297</v>
      </c>
      <c r="C17045" s="1">
        <v>9</v>
      </c>
      <c r="D17045" s="1">
        <v>5</v>
      </c>
      <c r="E17045" s="1">
        <v>0.80149999999999999</v>
      </c>
      <c r="F17045" s="1">
        <v>6</v>
      </c>
      <c r="G17045" s="1">
        <v>0.96619999999999995</v>
      </c>
      <c r="H17045" s="1">
        <v>6</v>
      </c>
      <c r="I17045" s="1">
        <v>0.9214</v>
      </c>
      <c r="J17045" s="2">
        <v>17.038755699999999</v>
      </c>
      <c r="K17045" s="2">
        <f t="shared" si="266"/>
        <v>3.6974099868999999</v>
      </c>
      <c r="L17045" s="2">
        <v>0.13166420000000001</v>
      </c>
      <c r="M17045" s="2">
        <v>0.33404699999999998</v>
      </c>
      <c r="N17045" s="2">
        <v>-46.391226600000003</v>
      </c>
      <c r="O17045" s="1">
        <v>902</v>
      </c>
      <c r="P17045" s="1" t="s">
        <v>16</v>
      </c>
      <c r="Q17045" s="1" t="s">
        <v>15</v>
      </c>
      <c r="R17045" s="1">
        <v>0</v>
      </c>
      <c r="S17045" s="1" t="s">
        <v>17</v>
      </c>
    </row>
    <row r="17046" spans="1:19" x14ac:dyDescent="0.25">
      <c r="A17046" s="1" t="s">
        <v>7028</v>
      </c>
      <c r="B17046" s="1">
        <v>491</v>
      </c>
      <c r="C17046" s="1">
        <v>9</v>
      </c>
      <c r="D17046" s="1">
        <v>5</v>
      </c>
      <c r="E17046" s="1">
        <v>0.83520000000000005</v>
      </c>
      <c r="F17046" s="1">
        <v>6</v>
      </c>
      <c r="G17046" s="1">
        <v>0.97189999999999999</v>
      </c>
      <c r="H17046" s="1">
        <v>6</v>
      </c>
      <c r="I17046" s="1">
        <v>0.9214</v>
      </c>
      <c r="J17046" s="2">
        <v>17.3749173</v>
      </c>
      <c r="K17046" s="2">
        <f t="shared" si="266"/>
        <v>3.7703570540999998</v>
      </c>
      <c r="L17046" s="2">
        <v>0.1053795</v>
      </c>
      <c r="M17046" s="2">
        <v>0.45945750000000002</v>
      </c>
      <c r="N17046" s="2">
        <v>3143.6883910000001</v>
      </c>
      <c r="O17046" s="1">
        <v>902</v>
      </c>
      <c r="P17046" s="1">
        <v>349</v>
      </c>
      <c r="Q17046" s="1" t="s">
        <v>15</v>
      </c>
      <c r="R17046" s="1">
        <v>0</v>
      </c>
      <c r="S17046" s="1" t="s">
        <v>17</v>
      </c>
    </row>
    <row r="17047" spans="1:19" x14ac:dyDescent="0.25">
      <c r="A17047" s="1" t="s">
        <v>3991</v>
      </c>
      <c r="B17047" s="1">
        <v>2</v>
      </c>
      <c r="C17047" s="1">
        <v>9</v>
      </c>
      <c r="D17047" s="1">
        <v>5</v>
      </c>
      <c r="E17047" s="1">
        <v>0.84950000000000003</v>
      </c>
      <c r="F17047" s="1">
        <v>6</v>
      </c>
      <c r="G17047" s="1">
        <v>0.96660000000000001</v>
      </c>
      <c r="H17047" s="1">
        <v>6</v>
      </c>
      <c r="I17047" s="1">
        <v>0.9214</v>
      </c>
      <c r="J17047" s="2">
        <v>17.492636699999998</v>
      </c>
      <c r="K17047" s="2">
        <f t="shared" si="266"/>
        <v>3.7959021638999997</v>
      </c>
      <c r="L17047" s="2">
        <v>0.14907870000000001</v>
      </c>
      <c r="M17047" s="2">
        <v>0.3654519</v>
      </c>
      <c r="N17047" s="2">
        <v>-39.5785932</v>
      </c>
      <c r="O17047" s="1">
        <v>902</v>
      </c>
      <c r="P17047" s="1">
        <v>533</v>
      </c>
      <c r="Q17047" s="1" t="s">
        <v>15</v>
      </c>
      <c r="R17047" s="1">
        <v>0</v>
      </c>
      <c r="S17047" s="1" t="s">
        <v>17</v>
      </c>
    </row>
    <row r="17048" spans="1:19" x14ac:dyDescent="0.25">
      <c r="A17048" s="1" t="s">
        <v>5463</v>
      </c>
      <c r="B17048" s="1">
        <v>38</v>
      </c>
      <c r="C17048" s="1">
        <v>9</v>
      </c>
      <c r="D17048" s="1">
        <v>5</v>
      </c>
      <c r="E17048" s="1">
        <v>0.83430000000000004</v>
      </c>
      <c r="F17048" s="1">
        <v>6</v>
      </c>
      <c r="G17048" s="1">
        <v>0.95809999999999995</v>
      </c>
      <c r="H17048" s="1">
        <v>6</v>
      </c>
      <c r="I17048" s="1">
        <v>0.9214</v>
      </c>
      <c r="J17048" s="2">
        <v>17.575565000000001</v>
      </c>
      <c r="K17048" s="2">
        <f t="shared" si="266"/>
        <v>3.8138976050000002</v>
      </c>
      <c r="L17048" s="2">
        <v>0.1335932</v>
      </c>
      <c r="M17048" s="2">
        <v>0.3342289</v>
      </c>
      <c r="N17048" s="2">
        <v>-480.64649109999999</v>
      </c>
      <c r="O17048" s="1">
        <v>902</v>
      </c>
      <c r="P17048" s="1">
        <v>1017</v>
      </c>
      <c r="Q17048" s="1" t="s">
        <v>15</v>
      </c>
      <c r="R17048" s="1">
        <v>0</v>
      </c>
      <c r="S17048" s="1" t="s">
        <v>17</v>
      </c>
    </row>
    <row r="17049" spans="1:19" x14ac:dyDescent="0.25">
      <c r="A17049" s="1" t="s">
        <v>6840</v>
      </c>
      <c r="B17049" s="1">
        <v>168</v>
      </c>
      <c r="C17049" s="1">
        <v>9</v>
      </c>
      <c r="D17049" s="1">
        <v>5</v>
      </c>
      <c r="E17049" s="1">
        <v>0.71189999999999998</v>
      </c>
      <c r="F17049" s="1">
        <v>6</v>
      </c>
      <c r="G17049" s="1">
        <v>0.95320000000000005</v>
      </c>
      <c r="H17049" s="1">
        <v>6</v>
      </c>
      <c r="I17049" s="1">
        <v>0.9214</v>
      </c>
      <c r="J17049" s="2">
        <v>17.629748899999999</v>
      </c>
      <c r="K17049" s="2">
        <f t="shared" si="266"/>
        <v>3.8256555112999999</v>
      </c>
      <c r="L17049" s="2">
        <v>0.15683040000000001</v>
      </c>
      <c r="M17049" s="2">
        <v>0.40112589999999998</v>
      </c>
      <c r="N17049" s="2">
        <v>400.30475530000001</v>
      </c>
      <c r="O17049" s="1">
        <v>902</v>
      </c>
      <c r="P17049" s="1">
        <v>248</v>
      </c>
      <c r="Q17049" s="1" t="s">
        <v>15</v>
      </c>
      <c r="R17049" s="1">
        <v>0</v>
      </c>
      <c r="S17049" s="1" t="s">
        <v>17</v>
      </c>
    </row>
    <row r="17050" spans="1:19" x14ac:dyDescent="0.25">
      <c r="A17050" s="1" t="s">
        <v>3800</v>
      </c>
      <c r="B17050" s="1">
        <v>295</v>
      </c>
      <c r="C17050" s="1">
        <v>9</v>
      </c>
      <c r="D17050" s="1">
        <v>5</v>
      </c>
      <c r="E17050" s="1">
        <v>0.82320000000000004</v>
      </c>
      <c r="F17050" s="1">
        <v>6</v>
      </c>
      <c r="G17050" s="1">
        <v>0.97350000000000003</v>
      </c>
      <c r="H17050" s="1">
        <v>6</v>
      </c>
      <c r="I17050" s="1">
        <v>0.9214</v>
      </c>
      <c r="J17050" s="2">
        <v>17.672005200000001</v>
      </c>
      <c r="K17050" s="2">
        <f t="shared" si="266"/>
        <v>3.8348251284000003</v>
      </c>
      <c r="L17050" s="2">
        <v>0.127362</v>
      </c>
      <c r="M17050" s="2">
        <v>0.34702729999999998</v>
      </c>
      <c r="N17050" s="2">
        <v>217.1435965</v>
      </c>
      <c r="O17050" s="1">
        <v>902</v>
      </c>
      <c r="P17050" s="1">
        <v>203</v>
      </c>
      <c r="Q17050" s="1" t="s">
        <v>15</v>
      </c>
      <c r="R17050" s="1">
        <v>0</v>
      </c>
      <c r="S17050" s="1" t="s">
        <v>17</v>
      </c>
    </row>
    <row r="17051" spans="1:19" x14ac:dyDescent="0.25">
      <c r="A17051" s="1" t="s">
        <v>7360</v>
      </c>
      <c r="B17051" s="1">
        <v>442</v>
      </c>
      <c r="C17051" s="1">
        <v>9</v>
      </c>
      <c r="D17051" s="1">
        <v>5</v>
      </c>
      <c r="E17051" s="1">
        <v>0.84040000000000004</v>
      </c>
      <c r="F17051" s="1">
        <v>6</v>
      </c>
      <c r="G17051" s="1">
        <v>0.9577</v>
      </c>
      <c r="H17051" s="1">
        <v>6</v>
      </c>
      <c r="I17051" s="1">
        <v>0.9214</v>
      </c>
      <c r="J17051" s="2">
        <v>17.881464999999999</v>
      </c>
      <c r="K17051" s="2">
        <f t="shared" si="266"/>
        <v>3.8802779049999998</v>
      </c>
      <c r="L17051" s="2">
        <v>0.13487579999999999</v>
      </c>
      <c r="M17051" s="2">
        <v>0.31421589999999999</v>
      </c>
      <c r="N17051" s="2">
        <v>320.19432640000002</v>
      </c>
      <c r="O17051" s="1">
        <v>902</v>
      </c>
      <c r="P17051" s="1" t="s">
        <v>16</v>
      </c>
      <c r="Q17051" s="1" t="s">
        <v>15</v>
      </c>
      <c r="R17051" s="1">
        <v>0</v>
      </c>
      <c r="S17051" s="1" t="s">
        <v>17</v>
      </c>
    </row>
    <row r="17052" spans="1:19" x14ac:dyDescent="0.25">
      <c r="A17052" s="1" t="s">
        <v>6848</v>
      </c>
      <c r="B17052" s="1">
        <v>233</v>
      </c>
      <c r="C17052" s="1">
        <v>9</v>
      </c>
      <c r="D17052" s="1">
        <v>5</v>
      </c>
      <c r="E17052" s="1">
        <v>0.8427</v>
      </c>
      <c r="F17052" s="1">
        <v>6</v>
      </c>
      <c r="G17052" s="1">
        <v>0.96230000000000004</v>
      </c>
      <c r="H17052" s="1">
        <v>6</v>
      </c>
      <c r="I17052" s="1">
        <v>0.9214</v>
      </c>
      <c r="J17052" s="2">
        <v>17.891609200000001</v>
      </c>
      <c r="K17052" s="2">
        <f t="shared" si="266"/>
        <v>3.8824791964000003</v>
      </c>
      <c r="L17052" s="2">
        <v>0.1345653</v>
      </c>
      <c r="M17052" s="2">
        <v>0.32247569999999998</v>
      </c>
      <c r="N17052" s="2">
        <v>213.13186630000001</v>
      </c>
      <c r="O17052" s="1">
        <v>902</v>
      </c>
      <c r="P17052" s="1">
        <v>752</v>
      </c>
      <c r="Q17052" s="1" t="s">
        <v>15</v>
      </c>
      <c r="R17052" s="1">
        <v>0</v>
      </c>
      <c r="S17052" s="1" t="s">
        <v>17</v>
      </c>
    </row>
    <row r="17053" spans="1:19" x14ac:dyDescent="0.25">
      <c r="A17053" s="1" t="s">
        <v>2309</v>
      </c>
      <c r="B17053" s="1">
        <v>241</v>
      </c>
      <c r="C17053" s="1">
        <v>9</v>
      </c>
      <c r="D17053" s="1">
        <v>5</v>
      </c>
      <c r="E17053" s="1">
        <v>0.84199999999999997</v>
      </c>
      <c r="F17053" s="1">
        <v>6</v>
      </c>
      <c r="G17053" s="1">
        <v>0.9647</v>
      </c>
      <c r="H17053" s="1">
        <v>6</v>
      </c>
      <c r="I17053" s="1">
        <v>0.9214</v>
      </c>
      <c r="J17053" s="2">
        <v>18.106310000000001</v>
      </c>
      <c r="K17053" s="2">
        <f t="shared" si="266"/>
        <v>3.9290692700000003</v>
      </c>
      <c r="L17053" s="2">
        <v>0.12652749999999999</v>
      </c>
      <c r="M17053" s="2">
        <v>0.46902050000000001</v>
      </c>
      <c r="N17053" s="2">
        <v>34.005085899999997</v>
      </c>
      <c r="O17053" s="1">
        <v>902</v>
      </c>
      <c r="P17053" s="1" t="s">
        <v>16</v>
      </c>
      <c r="Q17053" s="1" t="s">
        <v>15</v>
      </c>
      <c r="R17053" s="1">
        <v>0</v>
      </c>
      <c r="S17053" s="1" t="s">
        <v>17</v>
      </c>
    </row>
    <row r="17054" spans="1:19" x14ac:dyDescent="0.25">
      <c r="A17054" s="1" t="s">
        <v>7559</v>
      </c>
      <c r="B17054" s="1">
        <v>210</v>
      </c>
      <c r="C17054" s="1">
        <v>9</v>
      </c>
      <c r="D17054" s="1">
        <v>5</v>
      </c>
      <c r="E17054" s="1">
        <v>0.84350000000000003</v>
      </c>
      <c r="F17054" s="1">
        <v>7</v>
      </c>
      <c r="G17054" s="1">
        <v>1.0760000000000001</v>
      </c>
      <c r="H17054" s="1">
        <v>6</v>
      </c>
      <c r="I17054" s="1">
        <v>0.9214</v>
      </c>
      <c r="J17054" s="2">
        <v>18.231048000000001</v>
      </c>
      <c r="K17054" s="2">
        <f t="shared" si="266"/>
        <v>3.9561374160000002</v>
      </c>
      <c r="L17054" s="2">
        <v>0.177042</v>
      </c>
      <c r="M17054" s="2">
        <v>0.46617069999999999</v>
      </c>
      <c r="N17054" s="2">
        <v>-32.520217000000002</v>
      </c>
      <c r="O17054" s="1">
        <v>902</v>
      </c>
      <c r="P17054" s="1">
        <v>540</v>
      </c>
      <c r="Q17054" s="1" t="s">
        <v>15</v>
      </c>
      <c r="R17054" s="1">
        <v>0</v>
      </c>
      <c r="S17054" s="1" t="s">
        <v>17</v>
      </c>
    </row>
    <row r="17055" spans="1:19" x14ac:dyDescent="0.25">
      <c r="A17055" s="1" t="s">
        <v>12111</v>
      </c>
      <c r="B17055" s="1">
        <v>125</v>
      </c>
      <c r="C17055" s="1">
        <v>9</v>
      </c>
      <c r="D17055" s="1">
        <v>5</v>
      </c>
      <c r="E17055" s="1">
        <v>0.7823</v>
      </c>
      <c r="F17055" s="1">
        <v>6</v>
      </c>
      <c r="G17055" s="1">
        <v>0.94920000000000004</v>
      </c>
      <c r="H17055" s="1">
        <v>6</v>
      </c>
      <c r="I17055" s="1">
        <v>0.9214</v>
      </c>
      <c r="J17055" s="2">
        <v>18.392686699999999</v>
      </c>
      <c r="K17055" s="2">
        <f t="shared" si="266"/>
        <v>3.9912130138999995</v>
      </c>
      <c r="L17055" s="2">
        <v>0.1302092</v>
      </c>
      <c r="M17055" s="2">
        <v>0.36280180000000001</v>
      </c>
      <c r="N17055" s="2">
        <v>93.808335</v>
      </c>
      <c r="O17055" s="1">
        <v>902</v>
      </c>
      <c r="P17055" s="1" t="s">
        <v>16</v>
      </c>
      <c r="Q17055" s="1" t="s">
        <v>10799</v>
      </c>
      <c r="R17055" s="1">
        <v>0</v>
      </c>
      <c r="S17055" s="1" t="s">
        <v>17</v>
      </c>
    </row>
    <row r="17056" spans="1:19" x14ac:dyDescent="0.25">
      <c r="A17056" s="1" t="s">
        <v>11218</v>
      </c>
      <c r="B17056" s="1">
        <v>320</v>
      </c>
      <c r="C17056" s="1">
        <v>9</v>
      </c>
      <c r="D17056" s="1">
        <v>5</v>
      </c>
      <c r="E17056" s="1">
        <v>0.7752</v>
      </c>
      <c r="F17056" s="1">
        <v>6</v>
      </c>
      <c r="G17056" s="1">
        <v>0.96209999999999996</v>
      </c>
      <c r="H17056" s="1">
        <v>6</v>
      </c>
      <c r="I17056" s="1">
        <v>0.9214</v>
      </c>
      <c r="J17056" s="2">
        <v>18.698058899999999</v>
      </c>
      <c r="K17056" s="2">
        <f t="shared" si="266"/>
        <v>4.0574787812999995</v>
      </c>
      <c r="L17056" s="2">
        <v>0.14725199999999999</v>
      </c>
      <c r="M17056" s="2">
        <v>0.31277389999999999</v>
      </c>
      <c r="N17056" s="2">
        <v>201.44997739999999</v>
      </c>
      <c r="O17056" s="1">
        <v>902</v>
      </c>
      <c r="P17056" s="1" t="s">
        <v>16</v>
      </c>
      <c r="Q17056" s="1" t="s">
        <v>10799</v>
      </c>
      <c r="R17056" s="1">
        <v>0</v>
      </c>
      <c r="S17056" s="1" t="s">
        <v>17</v>
      </c>
    </row>
    <row r="17057" spans="1:19" x14ac:dyDescent="0.25">
      <c r="A17057" s="1" t="s">
        <v>6107</v>
      </c>
      <c r="B17057" s="1">
        <v>448</v>
      </c>
      <c r="C17057" s="1">
        <v>9</v>
      </c>
      <c r="D17057" s="1">
        <v>5</v>
      </c>
      <c r="E17057" s="1">
        <v>0.86299999999999999</v>
      </c>
      <c r="F17057" s="1">
        <v>6</v>
      </c>
      <c r="G17057" s="1">
        <v>0.94640000000000002</v>
      </c>
      <c r="H17057" s="1">
        <v>6</v>
      </c>
      <c r="I17057" s="1">
        <v>0.9214</v>
      </c>
      <c r="J17057" s="2">
        <v>19.144183200000001</v>
      </c>
      <c r="K17057" s="2">
        <f t="shared" si="266"/>
        <v>4.1542877544000003</v>
      </c>
      <c r="L17057" s="2">
        <v>0.13905139999999999</v>
      </c>
      <c r="M17057" s="2">
        <v>0.35585689999999998</v>
      </c>
      <c r="N17057" s="2">
        <v>-730.04676410000002</v>
      </c>
      <c r="O17057" s="1">
        <v>902</v>
      </c>
      <c r="P17057" s="1">
        <v>534</v>
      </c>
      <c r="Q17057" s="1" t="s">
        <v>15</v>
      </c>
      <c r="R17057" s="1">
        <v>0</v>
      </c>
      <c r="S17057" s="1" t="s">
        <v>17</v>
      </c>
    </row>
    <row r="17058" spans="1:19" x14ac:dyDescent="0.25">
      <c r="A17058" s="1" t="s">
        <v>7978</v>
      </c>
      <c r="B17058" s="1">
        <v>181</v>
      </c>
      <c r="C17058" s="1">
        <v>9</v>
      </c>
      <c r="D17058" s="1">
        <v>5</v>
      </c>
      <c r="E17058" s="1">
        <v>0.82410000000000005</v>
      </c>
      <c r="F17058" s="1">
        <v>6</v>
      </c>
      <c r="G17058" s="1">
        <v>0.96960000000000002</v>
      </c>
      <c r="H17058" s="1">
        <v>6</v>
      </c>
      <c r="I17058" s="1">
        <v>0.9214</v>
      </c>
      <c r="J17058" s="2">
        <v>19.151781199999999</v>
      </c>
      <c r="K17058" s="2">
        <f t="shared" si="266"/>
        <v>4.1559365204000001</v>
      </c>
      <c r="L17058" s="2">
        <v>0.20050780000000001</v>
      </c>
      <c r="M17058" s="2">
        <v>0.3990495</v>
      </c>
      <c r="N17058" s="2">
        <v>-72.289701300000004</v>
      </c>
      <c r="O17058" s="1">
        <v>902</v>
      </c>
      <c r="P17058" s="1">
        <v>268</v>
      </c>
      <c r="Q17058" s="1" t="s">
        <v>15</v>
      </c>
      <c r="R17058" s="1">
        <v>0</v>
      </c>
      <c r="S17058" s="1" t="s">
        <v>17</v>
      </c>
    </row>
    <row r="17059" spans="1:19" x14ac:dyDescent="0.25">
      <c r="A17059" s="1" t="s">
        <v>8057</v>
      </c>
      <c r="B17059" s="1">
        <v>304</v>
      </c>
      <c r="C17059" s="1">
        <v>9</v>
      </c>
      <c r="D17059" s="1">
        <v>5</v>
      </c>
      <c r="E17059" s="1">
        <v>0.75280000000000002</v>
      </c>
      <c r="F17059" s="1">
        <v>6</v>
      </c>
      <c r="G17059" s="1">
        <v>0.95730000000000004</v>
      </c>
      <c r="H17059" s="1">
        <v>6</v>
      </c>
      <c r="I17059" s="1">
        <v>0.9214</v>
      </c>
      <c r="J17059" s="2">
        <v>19.380863000000002</v>
      </c>
      <c r="K17059" s="2">
        <f t="shared" si="266"/>
        <v>4.2056472710000001</v>
      </c>
      <c r="L17059" s="2">
        <v>9.1017700000000007E-2</v>
      </c>
      <c r="M17059" s="2">
        <v>0.58424810000000005</v>
      </c>
      <c r="N17059" s="2">
        <v>-266.34293730000002</v>
      </c>
      <c r="O17059" s="1">
        <v>902</v>
      </c>
      <c r="P17059" s="1">
        <v>103</v>
      </c>
      <c r="Q17059" s="1" t="s">
        <v>15</v>
      </c>
      <c r="R17059" s="1">
        <v>0</v>
      </c>
      <c r="S17059" s="1" t="s">
        <v>17</v>
      </c>
    </row>
    <row r="17060" spans="1:19" x14ac:dyDescent="0.25">
      <c r="A17060" s="1" t="s">
        <v>8065</v>
      </c>
      <c r="B17060" s="1">
        <v>382</v>
      </c>
      <c r="C17060" s="1">
        <v>9</v>
      </c>
      <c r="D17060" s="1">
        <v>5</v>
      </c>
      <c r="E17060" s="1">
        <v>0.86550000000000005</v>
      </c>
      <c r="F17060" s="1">
        <v>6</v>
      </c>
      <c r="G17060" s="1">
        <v>0.95889999999999997</v>
      </c>
      <c r="H17060" s="1">
        <v>6</v>
      </c>
      <c r="I17060" s="1">
        <v>0.9214</v>
      </c>
      <c r="J17060" s="2">
        <v>19.3996891</v>
      </c>
      <c r="K17060" s="2">
        <f t="shared" si="266"/>
        <v>4.2097325346999996</v>
      </c>
      <c r="L17060" s="2">
        <v>0.1354921</v>
      </c>
      <c r="M17060" s="2">
        <v>0.37705109999999997</v>
      </c>
      <c r="N17060" s="2">
        <v>796.24731540000005</v>
      </c>
      <c r="O17060" s="1">
        <v>902</v>
      </c>
      <c r="P17060" s="1">
        <v>516</v>
      </c>
      <c r="Q17060" s="1" t="s">
        <v>15</v>
      </c>
      <c r="R17060" s="1">
        <v>0</v>
      </c>
      <c r="S17060" s="1" t="s">
        <v>17</v>
      </c>
    </row>
    <row r="17061" spans="1:19" x14ac:dyDescent="0.25">
      <c r="A17061" s="1" t="s">
        <v>4733</v>
      </c>
      <c r="B17061" s="1">
        <v>392</v>
      </c>
      <c r="C17061" s="1">
        <v>9</v>
      </c>
      <c r="D17061" s="1">
        <v>5</v>
      </c>
      <c r="E17061" s="1">
        <v>0.84840000000000004</v>
      </c>
      <c r="F17061" s="1">
        <v>6</v>
      </c>
      <c r="G17061" s="1">
        <v>0.96479999999999999</v>
      </c>
      <c r="H17061" s="1">
        <v>6</v>
      </c>
      <c r="I17061" s="1">
        <v>0.9214</v>
      </c>
      <c r="J17061" s="2">
        <v>19.732828000000001</v>
      </c>
      <c r="K17061" s="2">
        <f t="shared" si="266"/>
        <v>4.2820236760000006</v>
      </c>
      <c r="L17061" s="2">
        <v>0.1489781</v>
      </c>
      <c r="M17061" s="2">
        <v>0.33251120000000001</v>
      </c>
      <c r="N17061" s="2">
        <v>381.10080010000001</v>
      </c>
      <c r="O17061" s="1">
        <v>902</v>
      </c>
      <c r="P17061" s="1">
        <v>304</v>
      </c>
      <c r="Q17061" s="1" t="s">
        <v>15</v>
      </c>
      <c r="R17061" s="1">
        <v>0</v>
      </c>
      <c r="S17061" s="1" t="s">
        <v>17</v>
      </c>
    </row>
    <row r="17062" spans="1:19" x14ac:dyDescent="0.25">
      <c r="A17062" s="1" t="s">
        <v>516</v>
      </c>
      <c r="B17062" s="1">
        <v>209</v>
      </c>
      <c r="C17062" s="1">
        <v>9</v>
      </c>
      <c r="D17062" s="1">
        <v>5</v>
      </c>
      <c r="E17062" s="1">
        <v>0.84019999999999995</v>
      </c>
      <c r="F17062" s="1">
        <v>6</v>
      </c>
      <c r="G17062" s="1">
        <v>0.95299999999999996</v>
      </c>
      <c r="H17062" s="1">
        <v>6</v>
      </c>
      <c r="I17062" s="1">
        <v>0.9214</v>
      </c>
      <c r="J17062" s="2">
        <v>20.326416999999999</v>
      </c>
      <c r="K17062" s="2">
        <f t="shared" si="266"/>
        <v>4.4108324889999997</v>
      </c>
      <c r="L17062" s="2">
        <v>0.15087629999999999</v>
      </c>
      <c r="M17062" s="2">
        <v>0.36641950000000001</v>
      </c>
      <c r="N17062" s="2">
        <v>-204.98924840000001</v>
      </c>
      <c r="O17062" s="1">
        <v>902</v>
      </c>
      <c r="P17062" s="1">
        <v>811</v>
      </c>
      <c r="Q17062" s="1" t="s">
        <v>15</v>
      </c>
      <c r="R17062" s="1">
        <v>0</v>
      </c>
      <c r="S17062" s="1" t="s">
        <v>17</v>
      </c>
    </row>
    <row r="17063" spans="1:19" x14ac:dyDescent="0.25">
      <c r="A17063" s="1" t="s">
        <v>12183</v>
      </c>
      <c r="B17063" s="1">
        <v>348</v>
      </c>
      <c r="C17063" s="1">
        <v>9</v>
      </c>
      <c r="D17063" s="1">
        <v>5</v>
      </c>
      <c r="E17063" s="1">
        <v>0.82520000000000004</v>
      </c>
      <c r="F17063" s="1">
        <v>6</v>
      </c>
      <c r="G17063" s="1">
        <v>0.96530000000000005</v>
      </c>
      <c r="H17063" s="1">
        <v>6</v>
      </c>
      <c r="I17063" s="1">
        <v>0.9214</v>
      </c>
      <c r="J17063" s="2">
        <v>20.6137853</v>
      </c>
      <c r="K17063" s="2">
        <f t="shared" si="266"/>
        <v>4.4731914101000001</v>
      </c>
      <c r="L17063" s="2">
        <v>0.14209669999999999</v>
      </c>
      <c r="M17063" s="2">
        <v>0.50513830000000004</v>
      </c>
      <c r="N17063" s="2">
        <v>-171.54238269999999</v>
      </c>
      <c r="O17063" s="1">
        <v>902</v>
      </c>
      <c r="P17063" s="1" t="s">
        <v>16</v>
      </c>
      <c r="Q17063" s="1" t="s">
        <v>10799</v>
      </c>
      <c r="R17063" s="1">
        <v>0</v>
      </c>
      <c r="S17063" s="1" t="s">
        <v>17</v>
      </c>
    </row>
    <row r="17064" spans="1:19" x14ac:dyDescent="0.25">
      <c r="A17064" s="1" t="s">
        <v>7466</v>
      </c>
      <c r="B17064" s="1">
        <v>439</v>
      </c>
      <c r="C17064" s="1">
        <v>9</v>
      </c>
      <c r="D17064" s="1">
        <v>5</v>
      </c>
      <c r="E17064" s="1">
        <v>0.84930000000000005</v>
      </c>
      <c r="F17064" s="1">
        <v>6</v>
      </c>
      <c r="G17064" s="1">
        <v>0.94379999999999997</v>
      </c>
      <c r="H17064" s="1">
        <v>6</v>
      </c>
      <c r="I17064" s="1">
        <v>0.9214</v>
      </c>
      <c r="J17064" s="2">
        <v>21.3617545</v>
      </c>
      <c r="K17064" s="2">
        <f t="shared" si="266"/>
        <v>4.6355007265000001</v>
      </c>
      <c r="L17064" s="2">
        <v>0.16273019999999999</v>
      </c>
      <c r="M17064" s="2">
        <v>0.3257389</v>
      </c>
      <c r="N17064" s="2">
        <v>1088.923266</v>
      </c>
      <c r="O17064" s="1">
        <v>902</v>
      </c>
      <c r="P17064" s="1">
        <v>849</v>
      </c>
      <c r="Q17064" s="1" t="s">
        <v>15</v>
      </c>
      <c r="R17064" s="1">
        <v>0</v>
      </c>
      <c r="S17064" s="1" t="s">
        <v>17</v>
      </c>
    </row>
    <row r="17065" spans="1:19" x14ac:dyDescent="0.25">
      <c r="A17065" s="1" t="s">
        <v>6009</v>
      </c>
      <c r="B17065" s="1">
        <v>288</v>
      </c>
      <c r="C17065" s="1">
        <v>9</v>
      </c>
      <c r="D17065" s="1">
        <v>5</v>
      </c>
      <c r="E17065" s="1">
        <v>0.81059999999999999</v>
      </c>
      <c r="F17065" s="1">
        <v>6</v>
      </c>
      <c r="G17065" s="1">
        <v>0.97599999999999998</v>
      </c>
      <c r="H17065" s="1">
        <v>6</v>
      </c>
      <c r="I17065" s="1">
        <v>0.9214</v>
      </c>
      <c r="J17065" s="2">
        <v>21.847802300000001</v>
      </c>
      <c r="K17065" s="2">
        <f t="shared" si="266"/>
        <v>4.7409730991000005</v>
      </c>
      <c r="L17065" s="2">
        <v>0.15336379999999999</v>
      </c>
      <c r="M17065" s="2">
        <v>0.40134140000000001</v>
      </c>
      <c r="N17065" s="2">
        <v>514.04928329999996</v>
      </c>
      <c r="O17065" s="1">
        <v>902</v>
      </c>
      <c r="P17065" s="1">
        <v>226</v>
      </c>
      <c r="Q17065" s="1" t="s">
        <v>15</v>
      </c>
      <c r="R17065" s="1">
        <v>0</v>
      </c>
      <c r="S17065" s="1" t="s">
        <v>17</v>
      </c>
    </row>
    <row r="17066" spans="1:19" x14ac:dyDescent="0.25">
      <c r="A17066" s="1" t="s">
        <v>6872</v>
      </c>
      <c r="B17066" s="1">
        <v>230</v>
      </c>
      <c r="C17066" s="1">
        <v>9</v>
      </c>
      <c r="D17066" s="1">
        <v>5</v>
      </c>
      <c r="E17066" s="1">
        <v>0.83960000000000001</v>
      </c>
      <c r="F17066" s="1">
        <v>6</v>
      </c>
      <c r="G17066" s="1">
        <v>0.95779999999999998</v>
      </c>
      <c r="H17066" s="1">
        <v>6</v>
      </c>
      <c r="I17066" s="1">
        <v>0.9214</v>
      </c>
      <c r="J17066" s="2">
        <v>22.3641845</v>
      </c>
      <c r="K17066" s="2">
        <f t="shared" si="266"/>
        <v>4.8530280365000005</v>
      </c>
      <c r="L17066" s="2">
        <v>0.2158525</v>
      </c>
      <c r="M17066" s="2">
        <v>0.492508</v>
      </c>
      <c r="N17066" s="2">
        <v>-40.003154199999997</v>
      </c>
      <c r="O17066" s="1">
        <v>902</v>
      </c>
      <c r="P17066" s="1">
        <v>426</v>
      </c>
      <c r="Q17066" s="1" t="s">
        <v>15</v>
      </c>
      <c r="R17066" s="1">
        <v>0</v>
      </c>
      <c r="S17066" s="1" t="s">
        <v>17</v>
      </c>
    </row>
    <row r="17067" spans="1:19" x14ac:dyDescent="0.25">
      <c r="A17067" s="1" t="s">
        <v>6982</v>
      </c>
      <c r="B17067" s="1">
        <v>215</v>
      </c>
      <c r="C17067" s="1">
        <v>9</v>
      </c>
      <c r="D17067" s="1">
        <v>5</v>
      </c>
      <c r="E17067" s="1">
        <v>0.78520000000000001</v>
      </c>
      <c r="F17067" s="1">
        <v>6</v>
      </c>
      <c r="G17067" s="1">
        <v>0.97509999999999997</v>
      </c>
      <c r="H17067" s="1">
        <v>6</v>
      </c>
      <c r="I17067" s="1">
        <v>0.9214</v>
      </c>
      <c r="J17067" s="2">
        <v>24.2067497</v>
      </c>
      <c r="K17067" s="2">
        <f t="shared" si="266"/>
        <v>5.2528646848999996</v>
      </c>
      <c r="L17067" s="2">
        <v>0.22022720000000001</v>
      </c>
      <c r="M17067" s="2">
        <v>0.64089560000000001</v>
      </c>
      <c r="N17067" s="2">
        <v>-83.648904299999998</v>
      </c>
      <c r="O17067" s="1">
        <v>902</v>
      </c>
      <c r="P17067" s="1">
        <v>426</v>
      </c>
      <c r="Q17067" s="1" t="s">
        <v>15</v>
      </c>
      <c r="R17067" s="1">
        <v>0</v>
      </c>
      <c r="S17067" s="1" t="s">
        <v>17</v>
      </c>
    </row>
    <row r="17068" spans="1:19" x14ac:dyDescent="0.25">
      <c r="A17068" s="1" t="s">
        <v>12169</v>
      </c>
      <c r="B17068" s="1">
        <v>390</v>
      </c>
      <c r="C17068" s="1">
        <v>9</v>
      </c>
      <c r="D17068" s="1">
        <v>5</v>
      </c>
      <c r="E17068" s="1">
        <v>0.89480000000000004</v>
      </c>
      <c r="F17068" s="1">
        <v>6</v>
      </c>
      <c r="G17068" s="1">
        <v>0.94679999999999997</v>
      </c>
      <c r="H17068" s="1">
        <v>6</v>
      </c>
      <c r="I17068" s="1">
        <v>0.9214</v>
      </c>
      <c r="J17068" s="2">
        <v>53.074032899999999</v>
      </c>
      <c r="K17068" s="2">
        <f t="shared" si="266"/>
        <v>11.5170651393</v>
      </c>
      <c r="L17068" s="2">
        <v>0.44573499999999999</v>
      </c>
      <c r="M17068" s="2">
        <v>0.57389639999999997</v>
      </c>
      <c r="N17068" s="2">
        <v>-160.8962722</v>
      </c>
      <c r="O17068" s="1">
        <v>902</v>
      </c>
      <c r="P17068" s="1" t="s">
        <v>16</v>
      </c>
      <c r="Q17068" s="1" t="s">
        <v>10799</v>
      </c>
      <c r="R17068" s="1">
        <v>0</v>
      </c>
      <c r="S17068" s="1" t="s">
        <v>17</v>
      </c>
    </row>
    <row r="17069" spans="1:19" x14ac:dyDescent="0.25">
      <c r="A17069" s="1" t="s">
        <v>426</v>
      </c>
      <c r="B17069" s="1">
        <v>520</v>
      </c>
      <c r="C17069" s="1">
        <v>9</v>
      </c>
      <c r="D17069" s="1">
        <v>5</v>
      </c>
      <c r="E17069" s="1">
        <v>0.84150000000000003</v>
      </c>
      <c r="F17069" s="1">
        <v>6</v>
      </c>
      <c r="G17069" s="1">
        <v>0.96499999999999997</v>
      </c>
      <c r="H17069" s="1">
        <v>6</v>
      </c>
      <c r="I17069" s="1">
        <v>0.9214</v>
      </c>
      <c r="J17069" s="2">
        <v>13.1302311</v>
      </c>
      <c r="K17069" s="2">
        <f t="shared" si="266"/>
        <v>2.8492601487</v>
      </c>
      <c r="L17069" s="2">
        <v>9.5412399999999994E-2</v>
      </c>
      <c r="M17069" s="2">
        <v>0.32959850000000002</v>
      </c>
      <c r="N17069" s="2">
        <v>741.83786699999996</v>
      </c>
      <c r="O17069" s="1">
        <v>902</v>
      </c>
      <c r="P17069" s="1">
        <v>897</v>
      </c>
      <c r="Q17069" s="1" t="s">
        <v>41</v>
      </c>
      <c r="R17069" s="2">
        <v>0.27359740628000001</v>
      </c>
      <c r="S17069" s="1" t="s">
        <v>150</v>
      </c>
    </row>
    <row r="17070" spans="1:19" x14ac:dyDescent="0.25">
      <c r="A17070" s="1" t="s">
        <v>9291</v>
      </c>
      <c r="B17070" s="1">
        <v>444</v>
      </c>
      <c r="C17070" s="1">
        <v>9</v>
      </c>
      <c r="D17070" s="1">
        <v>5</v>
      </c>
      <c r="E17070" s="1">
        <v>0.87090000000000001</v>
      </c>
      <c r="F17070" s="1">
        <v>6</v>
      </c>
      <c r="G17070" s="1">
        <v>0.96189999999999998</v>
      </c>
      <c r="H17070" s="1">
        <v>6</v>
      </c>
      <c r="I17070" s="1">
        <v>0.9214</v>
      </c>
      <c r="J17070" s="2">
        <v>26.262628200000002</v>
      </c>
      <c r="K17070" s="2">
        <f t="shared" si="266"/>
        <v>5.6989903194</v>
      </c>
      <c r="L17070" s="2">
        <v>0.24777569999999999</v>
      </c>
      <c r="M17070" s="2">
        <v>0.38458880000000001</v>
      </c>
      <c r="N17070" s="2">
        <v>-52.856122300000003</v>
      </c>
      <c r="O17070" s="1">
        <v>902</v>
      </c>
      <c r="P17070" s="1">
        <v>904</v>
      </c>
      <c r="Q17070" s="1" t="s">
        <v>41</v>
      </c>
      <c r="R17070" s="2">
        <v>0.45494205237200003</v>
      </c>
      <c r="S17070" s="1" t="s">
        <v>150</v>
      </c>
    </row>
    <row r="17071" spans="1:19" x14ac:dyDescent="0.25">
      <c r="A17071" s="1" t="s">
        <v>4209</v>
      </c>
      <c r="B17071" s="1">
        <v>115</v>
      </c>
      <c r="C17071" s="1">
        <v>9</v>
      </c>
      <c r="D17071" s="1">
        <v>5</v>
      </c>
      <c r="E17071" s="1">
        <v>0.84560000000000002</v>
      </c>
      <c r="F17071" s="1">
        <v>6</v>
      </c>
      <c r="G17071" s="1">
        <v>0.96889999999999998</v>
      </c>
      <c r="H17071" s="1">
        <v>6</v>
      </c>
      <c r="I17071" s="1">
        <v>0.9214</v>
      </c>
      <c r="J17071" s="2">
        <v>28.2092618</v>
      </c>
      <c r="K17071" s="2">
        <f t="shared" si="266"/>
        <v>6.1214098106000003</v>
      </c>
      <c r="L17071" s="2">
        <v>0.19228400000000001</v>
      </c>
      <c r="M17071" s="2">
        <v>0.57379199999999997</v>
      </c>
      <c r="N17071" s="2">
        <v>-254.8027682</v>
      </c>
      <c r="O17071" s="1">
        <v>902</v>
      </c>
      <c r="P17071" s="1">
        <v>898</v>
      </c>
      <c r="Q17071" s="1" t="s">
        <v>41</v>
      </c>
      <c r="R17071" s="2">
        <v>0.87470297689999998</v>
      </c>
      <c r="S17071" s="1" t="s">
        <v>42</v>
      </c>
    </row>
    <row r="17072" spans="1:19" x14ac:dyDescent="0.25">
      <c r="A17072" s="1" t="s">
        <v>2253</v>
      </c>
      <c r="B17072" s="1">
        <v>512</v>
      </c>
      <c r="C17072" s="1">
        <v>9</v>
      </c>
      <c r="D17072" s="1">
        <v>5</v>
      </c>
      <c r="E17072" s="1">
        <v>0.85289999999999999</v>
      </c>
      <c r="F17072" s="1">
        <v>6</v>
      </c>
      <c r="G17072" s="1">
        <v>0.95299999999999996</v>
      </c>
      <c r="H17072" s="1">
        <v>6</v>
      </c>
      <c r="I17072" s="1">
        <v>0.9214</v>
      </c>
      <c r="J17072" s="2">
        <v>25.833512599999999</v>
      </c>
      <c r="K17072" s="2">
        <f t="shared" si="266"/>
        <v>5.6058722341999996</v>
      </c>
      <c r="L17072" s="2">
        <v>0.1784635</v>
      </c>
      <c r="M17072" s="2">
        <v>0.44254490000000002</v>
      </c>
      <c r="N17072" s="2">
        <v>-285.26894340000001</v>
      </c>
      <c r="O17072" s="1">
        <v>902</v>
      </c>
      <c r="P17072" s="1">
        <v>898</v>
      </c>
      <c r="Q17072" s="1" t="s">
        <v>41</v>
      </c>
      <c r="R17072" s="2">
        <v>0.879817828656</v>
      </c>
      <c r="S17072" s="1" t="s">
        <v>42</v>
      </c>
    </row>
    <row r="17073" spans="1:19" x14ac:dyDescent="0.25">
      <c r="A17073" s="1" t="s">
        <v>6048</v>
      </c>
      <c r="B17073" s="1">
        <v>430</v>
      </c>
      <c r="C17073" s="1">
        <v>9</v>
      </c>
      <c r="D17073" s="1">
        <v>5</v>
      </c>
      <c r="E17073" s="1">
        <v>0.75819999999999999</v>
      </c>
      <c r="F17073" s="1">
        <v>6</v>
      </c>
      <c r="G17073" s="1">
        <v>0.96719999999999995</v>
      </c>
      <c r="H17073" s="1">
        <v>6</v>
      </c>
      <c r="I17073" s="1">
        <v>0.9214</v>
      </c>
      <c r="J17073" s="2">
        <v>16.275510300000001</v>
      </c>
      <c r="K17073" s="2">
        <f t="shared" si="266"/>
        <v>3.5317857351000002</v>
      </c>
      <c r="L17073" s="2">
        <v>0.1507365</v>
      </c>
      <c r="M17073" s="2">
        <v>0.18803810000000001</v>
      </c>
      <c r="N17073" s="2">
        <v>123.145167</v>
      </c>
      <c r="O17073" s="1">
        <v>902</v>
      </c>
      <c r="P17073" s="1">
        <v>902</v>
      </c>
      <c r="Q17073" s="1" t="s">
        <v>41</v>
      </c>
      <c r="R17073" s="2">
        <v>0.89787405420699995</v>
      </c>
      <c r="S17073" s="1" t="s">
        <v>42</v>
      </c>
    </row>
    <row r="17074" spans="1:19" x14ac:dyDescent="0.25">
      <c r="A17074" s="1" t="s">
        <v>10363</v>
      </c>
      <c r="B17074" s="1">
        <v>305</v>
      </c>
      <c r="C17074" s="1">
        <v>9</v>
      </c>
      <c r="D17074" s="1">
        <v>5</v>
      </c>
      <c r="E17074" s="1">
        <v>0.86609999999999998</v>
      </c>
      <c r="F17074" s="1">
        <v>6</v>
      </c>
      <c r="G17074" s="1">
        <v>0.95279999999999998</v>
      </c>
      <c r="H17074" s="1">
        <v>6</v>
      </c>
      <c r="I17074" s="1">
        <v>0.9214</v>
      </c>
      <c r="J17074" s="2">
        <v>54.629817299999999</v>
      </c>
      <c r="K17074" s="2">
        <f t="shared" si="266"/>
        <v>11.8546703541</v>
      </c>
      <c r="L17074" s="2">
        <v>0.37863530000000001</v>
      </c>
      <c r="M17074" s="2">
        <v>0.48939670000000002</v>
      </c>
      <c r="N17074" s="2">
        <v>236.67050219999999</v>
      </c>
      <c r="O17074" s="1">
        <v>902</v>
      </c>
      <c r="P17074" s="1">
        <v>903</v>
      </c>
      <c r="Q17074" s="1" t="s">
        <v>41</v>
      </c>
      <c r="R17074" s="2">
        <v>0.89942214293099998</v>
      </c>
      <c r="S17074" s="1" t="s">
        <v>42</v>
      </c>
    </row>
    <row r="17075" spans="1:19" x14ac:dyDescent="0.25">
      <c r="A17075" s="1" t="s">
        <v>7611</v>
      </c>
      <c r="B17075" s="1">
        <v>475</v>
      </c>
      <c r="C17075" s="1">
        <v>9</v>
      </c>
      <c r="D17075" s="1">
        <v>5</v>
      </c>
      <c r="E17075" s="1">
        <v>0.81440000000000001</v>
      </c>
      <c r="F17075" s="1">
        <v>6</v>
      </c>
      <c r="G17075" s="1">
        <v>0.95450000000000002</v>
      </c>
      <c r="H17075" s="1">
        <v>6</v>
      </c>
      <c r="I17075" s="1">
        <v>0.9214</v>
      </c>
      <c r="J17075" s="2">
        <v>18.348678700000001</v>
      </c>
      <c r="K17075" s="2">
        <f t="shared" si="266"/>
        <v>3.9816632779000001</v>
      </c>
      <c r="L17075" s="2">
        <v>0.12281839999999999</v>
      </c>
      <c r="M17075" s="2">
        <v>0.39799570000000001</v>
      </c>
      <c r="N17075" s="2">
        <v>172.5886429</v>
      </c>
      <c r="O17075" s="1">
        <v>902</v>
      </c>
      <c r="P17075" s="1">
        <v>898</v>
      </c>
      <c r="Q17075" s="1" t="s">
        <v>41</v>
      </c>
      <c r="R17075" s="2">
        <v>0.91242384928999998</v>
      </c>
      <c r="S17075" s="1" t="s">
        <v>42</v>
      </c>
    </row>
    <row r="17076" spans="1:19" x14ac:dyDescent="0.25">
      <c r="A17076" s="1" t="s">
        <v>8822</v>
      </c>
      <c r="B17076" s="1">
        <v>173</v>
      </c>
      <c r="C17076" s="1">
        <v>9</v>
      </c>
      <c r="D17076" s="1">
        <v>5</v>
      </c>
      <c r="E17076" s="1">
        <v>0.77710000000000001</v>
      </c>
      <c r="F17076" s="1">
        <v>6</v>
      </c>
      <c r="G17076" s="1">
        <v>0.9778</v>
      </c>
      <c r="H17076" s="1">
        <v>6</v>
      </c>
      <c r="I17076" s="1">
        <v>0.9214</v>
      </c>
      <c r="J17076" s="2">
        <v>22.265248100000001</v>
      </c>
      <c r="K17076" s="2">
        <f t="shared" si="266"/>
        <v>4.8315588377000003</v>
      </c>
      <c r="L17076" s="2">
        <v>0.17629239999999999</v>
      </c>
      <c r="M17076" s="2">
        <v>0.30070170000000002</v>
      </c>
      <c r="N17076" s="2">
        <v>697.31553740000004</v>
      </c>
      <c r="O17076" s="1">
        <v>902</v>
      </c>
      <c r="P17076" s="1">
        <v>900</v>
      </c>
      <c r="Q17076" s="1" t="s">
        <v>41</v>
      </c>
      <c r="R17076" s="2">
        <v>0.91283441061299997</v>
      </c>
      <c r="S17076" s="1" t="s">
        <v>42</v>
      </c>
    </row>
    <row r="17077" spans="1:19" x14ac:dyDescent="0.25">
      <c r="A17077" s="1" t="s">
        <v>8231</v>
      </c>
      <c r="B17077" s="1">
        <v>95</v>
      </c>
      <c r="C17077" s="1">
        <v>9</v>
      </c>
      <c r="D17077" s="1">
        <v>5</v>
      </c>
      <c r="E17077" s="1">
        <v>0.86419999999999997</v>
      </c>
      <c r="F17077" s="1">
        <v>6</v>
      </c>
      <c r="G17077" s="1">
        <v>0.95509999999999995</v>
      </c>
      <c r="H17077" s="1">
        <v>6</v>
      </c>
      <c r="I17077" s="1">
        <v>0.9214</v>
      </c>
      <c r="J17077" s="2">
        <v>19.845703199999999</v>
      </c>
      <c r="K17077" s="2">
        <f t="shared" si="266"/>
        <v>4.3065175943999998</v>
      </c>
      <c r="L17077" s="2">
        <v>0.15121770000000001</v>
      </c>
      <c r="M17077" s="2">
        <v>0.34515449999999998</v>
      </c>
      <c r="N17077" s="2">
        <v>-124.5083381</v>
      </c>
      <c r="O17077" s="1">
        <v>902</v>
      </c>
      <c r="P17077" s="1">
        <v>899</v>
      </c>
      <c r="Q17077" s="1" t="s">
        <v>41</v>
      </c>
      <c r="R17077" s="2">
        <v>0.92468046985499996</v>
      </c>
      <c r="S17077" s="1" t="s">
        <v>42</v>
      </c>
    </row>
    <row r="17078" spans="1:19" x14ac:dyDescent="0.25">
      <c r="A17078" s="1" t="s">
        <v>2367</v>
      </c>
      <c r="B17078" s="1">
        <v>502</v>
      </c>
      <c r="C17078" s="1">
        <v>9</v>
      </c>
      <c r="D17078" s="1">
        <v>5</v>
      </c>
      <c r="E17078" s="1">
        <v>0.87029999999999996</v>
      </c>
      <c r="F17078" s="1">
        <v>6</v>
      </c>
      <c r="G17078" s="1">
        <v>0.94340000000000002</v>
      </c>
      <c r="H17078" s="1">
        <v>6</v>
      </c>
      <c r="I17078" s="1">
        <v>0.9214</v>
      </c>
      <c r="J17078" s="2">
        <v>38.525090200000001</v>
      </c>
      <c r="K17078" s="2">
        <f t="shared" si="266"/>
        <v>8.3599445734</v>
      </c>
      <c r="L17078" s="2">
        <v>0.2798214</v>
      </c>
      <c r="M17078" s="2">
        <v>0.45858009999999999</v>
      </c>
      <c r="N17078" s="2">
        <v>-876.25103779999995</v>
      </c>
      <c r="O17078" s="1">
        <v>902</v>
      </c>
      <c r="P17078" s="1">
        <v>900</v>
      </c>
      <c r="Q17078" s="1" t="s">
        <v>41</v>
      </c>
      <c r="R17078" s="2">
        <v>0.93080424357000002</v>
      </c>
      <c r="S17078" s="1" t="s">
        <v>42</v>
      </c>
    </row>
    <row r="17079" spans="1:19" x14ac:dyDescent="0.25">
      <c r="A17079" s="1" t="s">
        <v>4582</v>
      </c>
      <c r="B17079" s="1">
        <v>494</v>
      </c>
      <c r="C17079" s="1">
        <v>9</v>
      </c>
      <c r="D17079" s="1">
        <v>5</v>
      </c>
      <c r="E17079" s="1">
        <v>0.79679999999999995</v>
      </c>
      <c r="F17079" s="1">
        <v>6</v>
      </c>
      <c r="G17079" s="1">
        <v>0.95630000000000004</v>
      </c>
      <c r="H17079" s="1">
        <v>6</v>
      </c>
      <c r="I17079" s="1">
        <v>0.9214</v>
      </c>
      <c r="J17079" s="2">
        <v>15.062902899999999</v>
      </c>
      <c r="K17079" s="2">
        <f t="shared" si="266"/>
        <v>3.2686499293</v>
      </c>
      <c r="L17079" s="2">
        <v>0.1371366</v>
      </c>
      <c r="M17079" s="2">
        <v>0.54218829999999996</v>
      </c>
      <c r="N17079" s="2">
        <v>-31.3929163</v>
      </c>
      <c r="O17079" s="1">
        <v>902</v>
      </c>
      <c r="P17079" s="1">
        <v>900</v>
      </c>
      <c r="Q17079" s="1" t="s">
        <v>41</v>
      </c>
      <c r="R17079" s="2">
        <v>0.933834957375</v>
      </c>
      <c r="S17079" s="1" t="s">
        <v>42</v>
      </c>
    </row>
    <row r="17080" spans="1:19" x14ac:dyDescent="0.25">
      <c r="A17080" s="1" t="s">
        <v>1401</v>
      </c>
      <c r="B17080" s="1">
        <v>179</v>
      </c>
      <c r="C17080" s="1">
        <v>9</v>
      </c>
      <c r="D17080" s="1">
        <v>5</v>
      </c>
      <c r="E17080" s="1">
        <v>0.78769999999999996</v>
      </c>
      <c r="F17080" s="1">
        <v>7</v>
      </c>
      <c r="G17080" s="1">
        <v>0.9839</v>
      </c>
      <c r="H17080" s="1">
        <v>6</v>
      </c>
      <c r="I17080" s="1">
        <v>0.9214</v>
      </c>
      <c r="J17080" s="2">
        <v>13.469415400000001</v>
      </c>
      <c r="K17080" s="2">
        <f t="shared" si="266"/>
        <v>2.9228631418000002</v>
      </c>
      <c r="L17080" s="2">
        <v>0.12897690000000001</v>
      </c>
      <c r="M17080" s="2">
        <v>0.35584660000000001</v>
      </c>
      <c r="N17080" s="2">
        <v>45.862894599999997</v>
      </c>
      <c r="O17080" s="1">
        <v>902</v>
      </c>
      <c r="P17080" s="1">
        <v>902</v>
      </c>
      <c r="Q17080" s="1" t="s">
        <v>41</v>
      </c>
      <c r="R17080" s="2">
        <v>0.93385549762800002</v>
      </c>
      <c r="S17080" s="1" t="s">
        <v>42</v>
      </c>
    </row>
    <row r="17081" spans="1:19" x14ac:dyDescent="0.25">
      <c r="A17081" s="1" t="s">
        <v>1703</v>
      </c>
      <c r="B17081" s="1">
        <v>528</v>
      </c>
      <c r="C17081" s="1">
        <v>9</v>
      </c>
      <c r="D17081" s="1">
        <v>5</v>
      </c>
      <c r="E17081" s="1">
        <v>0.78269999999999995</v>
      </c>
      <c r="F17081" s="1">
        <v>7</v>
      </c>
      <c r="G17081" s="1">
        <v>0.98009999999999997</v>
      </c>
      <c r="H17081" s="1">
        <v>6</v>
      </c>
      <c r="I17081" s="1">
        <v>0.9214</v>
      </c>
      <c r="J17081" s="2">
        <v>14.741079300000001</v>
      </c>
      <c r="K17081" s="2">
        <f t="shared" si="266"/>
        <v>3.1988142081000004</v>
      </c>
      <c r="L17081" s="2">
        <v>0.1233311</v>
      </c>
      <c r="M17081" s="2">
        <v>0.29875400000000002</v>
      </c>
      <c r="N17081" s="2">
        <v>38.048511699999999</v>
      </c>
      <c r="O17081" s="1">
        <v>902</v>
      </c>
      <c r="P17081" s="1">
        <v>901</v>
      </c>
      <c r="Q17081" s="1" t="s">
        <v>41</v>
      </c>
      <c r="R17081" s="2">
        <v>0.93529659225899997</v>
      </c>
      <c r="S17081" s="1" t="s">
        <v>42</v>
      </c>
    </row>
    <row r="17082" spans="1:19" x14ac:dyDescent="0.25">
      <c r="A17082" s="1" t="s">
        <v>7429</v>
      </c>
      <c r="B17082" s="1">
        <v>30</v>
      </c>
      <c r="C17082" s="1">
        <v>9</v>
      </c>
      <c r="D17082" s="1">
        <v>5</v>
      </c>
      <c r="E17082" s="1">
        <v>0.88219999999999998</v>
      </c>
      <c r="F17082" s="1">
        <v>6</v>
      </c>
      <c r="G17082" s="1">
        <v>0.94769999999999999</v>
      </c>
      <c r="H17082" s="1">
        <v>6</v>
      </c>
      <c r="I17082" s="1">
        <v>0.9214</v>
      </c>
      <c r="J17082" s="2">
        <v>41.665596200000003</v>
      </c>
      <c r="K17082" s="2">
        <f t="shared" si="266"/>
        <v>9.0414343753999997</v>
      </c>
      <c r="L17082" s="2">
        <v>0.29546509999999998</v>
      </c>
      <c r="M17082" s="2">
        <v>0.44558239999999999</v>
      </c>
      <c r="N17082" s="2">
        <v>484.52513959999999</v>
      </c>
      <c r="O17082" s="1">
        <v>902</v>
      </c>
      <c r="P17082" s="1">
        <v>901</v>
      </c>
      <c r="Q17082" s="1" t="s">
        <v>41</v>
      </c>
      <c r="R17082" s="2">
        <v>0.94196057195799998</v>
      </c>
      <c r="S17082" s="1" t="s">
        <v>42</v>
      </c>
    </row>
    <row r="17083" spans="1:19" x14ac:dyDescent="0.25">
      <c r="A17083" s="1" t="s">
        <v>6359</v>
      </c>
      <c r="B17083" s="1">
        <v>319</v>
      </c>
      <c r="C17083" s="1">
        <v>9</v>
      </c>
      <c r="D17083" s="1">
        <v>5</v>
      </c>
      <c r="E17083" s="1">
        <v>0.83220000000000005</v>
      </c>
      <c r="F17083" s="1">
        <v>6</v>
      </c>
      <c r="G17083" s="1">
        <v>0.96209999999999996</v>
      </c>
      <c r="H17083" s="1">
        <v>6</v>
      </c>
      <c r="I17083" s="1">
        <v>0.9214</v>
      </c>
      <c r="J17083" s="2">
        <v>24.0023436</v>
      </c>
      <c r="K17083" s="2">
        <f t="shared" si="266"/>
        <v>5.2085085611999995</v>
      </c>
      <c r="L17083" s="2">
        <v>0.16364119999999999</v>
      </c>
      <c r="M17083" s="2">
        <v>0.40085290000000001</v>
      </c>
      <c r="N17083" s="2">
        <v>-512.47620770000003</v>
      </c>
      <c r="O17083" s="1">
        <v>902</v>
      </c>
      <c r="P17083" s="1">
        <v>902</v>
      </c>
      <c r="Q17083" s="1" t="s">
        <v>41</v>
      </c>
      <c r="R17083" s="2">
        <v>0.955774540048</v>
      </c>
      <c r="S17083" s="1" t="s">
        <v>42</v>
      </c>
    </row>
    <row r="17084" spans="1:19" x14ac:dyDescent="0.25">
      <c r="A17084" s="1" t="s">
        <v>9343</v>
      </c>
      <c r="B17084" s="1">
        <v>14</v>
      </c>
      <c r="C17084" s="1">
        <v>9</v>
      </c>
      <c r="D17084" s="1">
        <v>5</v>
      </c>
      <c r="E17084" s="1">
        <v>0.86160000000000003</v>
      </c>
      <c r="F17084" s="1">
        <v>6</v>
      </c>
      <c r="G17084" s="1">
        <v>0.97519999999999996</v>
      </c>
      <c r="H17084" s="1">
        <v>6</v>
      </c>
      <c r="I17084" s="1">
        <v>0.9214</v>
      </c>
      <c r="J17084" s="2">
        <v>26.8293505</v>
      </c>
      <c r="K17084" s="2">
        <f t="shared" si="266"/>
        <v>5.8219690584999997</v>
      </c>
      <c r="L17084" s="2">
        <v>0.2482972</v>
      </c>
      <c r="M17084" s="2">
        <v>0.45734940000000002</v>
      </c>
      <c r="N17084" s="2">
        <v>98.069867599999995</v>
      </c>
      <c r="O17084" s="1">
        <v>902</v>
      </c>
      <c r="P17084" s="1">
        <v>900</v>
      </c>
      <c r="Q17084" s="1" t="s">
        <v>41</v>
      </c>
      <c r="R17084" s="2">
        <v>0.97211215306200005</v>
      </c>
      <c r="S17084" s="1" t="s">
        <v>42</v>
      </c>
    </row>
    <row r="17085" spans="1:19" x14ac:dyDescent="0.25">
      <c r="A17085" s="1" t="s">
        <v>22</v>
      </c>
      <c r="B17085" s="1">
        <v>12</v>
      </c>
      <c r="C17085" s="1">
        <v>9</v>
      </c>
      <c r="D17085" s="1">
        <v>5</v>
      </c>
      <c r="E17085" s="1">
        <v>0.75409999999999999</v>
      </c>
      <c r="F17085" s="1">
        <v>7</v>
      </c>
      <c r="G17085" s="1">
        <v>1.0007999999999999</v>
      </c>
      <c r="H17085" s="1">
        <v>6</v>
      </c>
      <c r="I17085" s="1">
        <v>0.94140000000000001</v>
      </c>
      <c r="J17085" s="2">
        <v>13.002752600000001</v>
      </c>
      <c r="K17085" s="2">
        <f t="shared" si="266"/>
        <v>2.8215973142000004</v>
      </c>
      <c r="L17085" s="2">
        <v>9.3049699999999999E-2</v>
      </c>
      <c r="M17085" s="2">
        <v>0.43987140000000002</v>
      </c>
      <c r="N17085" s="2">
        <v>143.18948270000001</v>
      </c>
      <c r="O17085" s="1">
        <v>903</v>
      </c>
      <c r="P17085" s="1">
        <v>72</v>
      </c>
      <c r="Q17085" s="1" t="s">
        <v>15</v>
      </c>
      <c r="R17085" s="1">
        <v>0</v>
      </c>
      <c r="S17085" s="1" t="s">
        <v>17</v>
      </c>
    </row>
    <row r="17086" spans="1:19" x14ac:dyDescent="0.25">
      <c r="A17086" s="1" t="s">
        <v>10888</v>
      </c>
      <c r="B17086" s="1">
        <v>68</v>
      </c>
      <c r="C17086" s="1">
        <v>9</v>
      </c>
      <c r="D17086" s="1">
        <v>5</v>
      </c>
      <c r="E17086" s="1">
        <v>0.81</v>
      </c>
      <c r="F17086" s="1">
        <v>6</v>
      </c>
      <c r="G17086" s="1">
        <v>0.96630000000000005</v>
      </c>
      <c r="H17086" s="1">
        <v>6</v>
      </c>
      <c r="I17086" s="1">
        <v>0.94140000000000001</v>
      </c>
      <c r="J17086" s="2">
        <v>13.1612273</v>
      </c>
      <c r="K17086" s="2">
        <f t="shared" si="266"/>
        <v>2.8559863240999999</v>
      </c>
      <c r="L17086" s="2">
        <v>0.10648349999999999</v>
      </c>
      <c r="M17086" s="2">
        <v>0.37994689999999998</v>
      </c>
      <c r="N17086" s="2">
        <v>180.9272881</v>
      </c>
      <c r="O17086" s="1">
        <v>903</v>
      </c>
      <c r="P17086" s="1" t="s">
        <v>16</v>
      </c>
      <c r="Q17086" s="1" t="s">
        <v>10799</v>
      </c>
      <c r="R17086" s="1">
        <v>0</v>
      </c>
      <c r="S17086" s="1" t="s">
        <v>17</v>
      </c>
    </row>
    <row r="17087" spans="1:19" x14ac:dyDescent="0.25">
      <c r="A17087" s="1" t="s">
        <v>746</v>
      </c>
      <c r="B17087" s="1">
        <v>254</v>
      </c>
      <c r="C17087" s="1">
        <v>9</v>
      </c>
      <c r="D17087" s="1">
        <v>5</v>
      </c>
      <c r="E17087" s="1">
        <v>0.82720000000000005</v>
      </c>
      <c r="F17087" s="1">
        <v>6</v>
      </c>
      <c r="G17087" s="1">
        <v>0.96779999999999999</v>
      </c>
      <c r="H17087" s="1">
        <v>6</v>
      </c>
      <c r="I17087" s="1">
        <v>0.94140000000000001</v>
      </c>
      <c r="J17087" s="2">
        <v>13.243048999999999</v>
      </c>
      <c r="K17087" s="2">
        <f t="shared" si="266"/>
        <v>2.8737416329999999</v>
      </c>
      <c r="L17087" s="2">
        <v>0.1205633</v>
      </c>
      <c r="M17087" s="2">
        <v>0.29636970000000001</v>
      </c>
      <c r="N17087" s="2">
        <v>-87.689650999999998</v>
      </c>
      <c r="O17087" s="1">
        <v>903</v>
      </c>
      <c r="P17087" s="1">
        <v>545</v>
      </c>
      <c r="Q17087" s="1" t="s">
        <v>15</v>
      </c>
      <c r="R17087" s="1">
        <v>0</v>
      </c>
      <c r="S17087" s="1" t="s">
        <v>17</v>
      </c>
    </row>
    <row r="17088" spans="1:19" x14ac:dyDescent="0.25">
      <c r="A17088" s="1" t="s">
        <v>818</v>
      </c>
      <c r="B17088" s="1">
        <v>255</v>
      </c>
      <c r="C17088" s="1">
        <v>9</v>
      </c>
      <c r="D17088" s="1">
        <v>5</v>
      </c>
      <c r="E17088" s="1">
        <v>0.79820000000000002</v>
      </c>
      <c r="F17088" s="1">
        <v>6</v>
      </c>
      <c r="G17088" s="1">
        <v>0.9677</v>
      </c>
      <c r="H17088" s="1">
        <v>6</v>
      </c>
      <c r="I17088" s="1">
        <v>0.94140000000000001</v>
      </c>
      <c r="J17088" s="2">
        <v>13.270016699999999</v>
      </c>
      <c r="K17088" s="2">
        <f t="shared" si="266"/>
        <v>2.8795936239</v>
      </c>
      <c r="L17088" s="2">
        <v>0.1126452</v>
      </c>
      <c r="M17088" s="2">
        <v>0.35147339999999999</v>
      </c>
      <c r="N17088" s="2">
        <v>-201.12258399999999</v>
      </c>
      <c r="O17088" s="1">
        <v>903</v>
      </c>
      <c r="P17088" s="1">
        <v>761</v>
      </c>
      <c r="Q17088" s="1" t="s">
        <v>15</v>
      </c>
      <c r="R17088" s="1">
        <v>0</v>
      </c>
      <c r="S17088" s="1" t="s">
        <v>17</v>
      </c>
    </row>
    <row r="17089" spans="1:19" x14ac:dyDescent="0.25">
      <c r="A17089" s="1" t="s">
        <v>931</v>
      </c>
      <c r="B17089" s="1">
        <v>307</v>
      </c>
      <c r="C17089" s="1">
        <v>9</v>
      </c>
      <c r="D17089" s="1">
        <v>5</v>
      </c>
      <c r="E17089" s="1">
        <v>0.82750000000000001</v>
      </c>
      <c r="F17089" s="1">
        <v>7</v>
      </c>
      <c r="G17089" s="1">
        <v>0.99460000000000004</v>
      </c>
      <c r="H17089" s="1">
        <v>6</v>
      </c>
      <c r="I17089" s="1">
        <v>0.94140000000000001</v>
      </c>
      <c r="J17089" s="2">
        <v>13.3078954</v>
      </c>
      <c r="K17089" s="2">
        <f t="shared" si="266"/>
        <v>2.8878133018000001</v>
      </c>
      <c r="L17089" s="2">
        <v>9.6267699999999998E-2</v>
      </c>
      <c r="M17089" s="2">
        <v>0.44458310000000001</v>
      </c>
      <c r="N17089" s="2">
        <v>346.8398224</v>
      </c>
      <c r="O17089" s="1">
        <v>903</v>
      </c>
      <c r="P17089" s="1">
        <v>215</v>
      </c>
      <c r="Q17089" s="1" t="s">
        <v>15</v>
      </c>
      <c r="R17089" s="1">
        <v>0</v>
      </c>
      <c r="S17089" s="1" t="s">
        <v>17</v>
      </c>
    </row>
    <row r="17090" spans="1:19" x14ac:dyDescent="0.25">
      <c r="A17090" s="1" t="s">
        <v>1123</v>
      </c>
      <c r="B17090" s="1">
        <v>301</v>
      </c>
      <c r="C17090" s="1">
        <v>9</v>
      </c>
      <c r="D17090" s="1">
        <v>5</v>
      </c>
      <c r="E17090" s="1">
        <v>0.83440000000000003</v>
      </c>
      <c r="F17090" s="1">
        <v>6</v>
      </c>
      <c r="G17090" s="1">
        <v>0.96789999999999998</v>
      </c>
      <c r="H17090" s="1">
        <v>6</v>
      </c>
      <c r="I17090" s="1">
        <v>0.94140000000000001</v>
      </c>
      <c r="J17090" s="2">
        <v>13.379433199999999</v>
      </c>
      <c r="K17090" s="2">
        <f t="shared" si="266"/>
        <v>2.9033370044</v>
      </c>
      <c r="L17090" s="2">
        <v>0.1106288</v>
      </c>
      <c r="M17090" s="2">
        <v>0.40101249999999999</v>
      </c>
      <c r="N17090" s="2">
        <v>-239.98829420000001</v>
      </c>
      <c r="O17090" s="1">
        <v>903</v>
      </c>
      <c r="P17090" s="1">
        <v>972</v>
      </c>
      <c r="Q17090" s="1" t="s">
        <v>15</v>
      </c>
      <c r="R17090" s="1">
        <v>0</v>
      </c>
      <c r="S17090" s="1" t="s">
        <v>17</v>
      </c>
    </row>
    <row r="17091" spans="1:19" x14ac:dyDescent="0.25">
      <c r="A17091" s="1" t="s">
        <v>1144</v>
      </c>
      <c r="B17091" s="1">
        <v>160</v>
      </c>
      <c r="C17091" s="1">
        <v>9</v>
      </c>
      <c r="D17091" s="1">
        <v>5</v>
      </c>
      <c r="E17091" s="1">
        <v>0.79859999999999998</v>
      </c>
      <c r="F17091" s="1">
        <v>6</v>
      </c>
      <c r="G17091" s="1">
        <v>0.9768</v>
      </c>
      <c r="H17091" s="1">
        <v>6</v>
      </c>
      <c r="I17091" s="1">
        <v>0.94140000000000001</v>
      </c>
      <c r="J17091" s="2">
        <v>13.3885991</v>
      </c>
      <c r="K17091" s="2">
        <f t="shared" si="266"/>
        <v>2.9053260047</v>
      </c>
      <c r="L17091" s="2">
        <v>6.6438999999999998E-2</v>
      </c>
      <c r="M17091" s="2">
        <v>0.61593140000000002</v>
      </c>
      <c r="N17091" s="2">
        <v>314.02056709999999</v>
      </c>
      <c r="O17091" s="1">
        <v>903</v>
      </c>
      <c r="P17091" s="1">
        <v>473</v>
      </c>
      <c r="Q17091" s="1" t="s">
        <v>15</v>
      </c>
      <c r="R17091" s="1">
        <v>0</v>
      </c>
      <c r="S17091" s="1" t="s">
        <v>17</v>
      </c>
    </row>
    <row r="17092" spans="1:19" x14ac:dyDescent="0.25">
      <c r="A17092" s="1" t="s">
        <v>1595</v>
      </c>
      <c r="B17092" s="1">
        <v>538</v>
      </c>
      <c r="C17092" s="1">
        <v>9</v>
      </c>
      <c r="D17092" s="1">
        <v>5</v>
      </c>
      <c r="E17092" s="1">
        <v>0.85229999999999995</v>
      </c>
      <c r="F17092" s="1">
        <v>7</v>
      </c>
      <c r="G17092" s="1">
        <v>0.99970000000000003</v>
      </c>
      <c r="H17092" s="1">
        <v>6</v>
      </c>
      <c r="I17092" s="1">
        <v>0.94140000000000001</v>
      </c>
      <c r="J17092" s="2">
        <v>13.541776499999999</v>
      </c>
      <c r="K17092" s="2">
        <f t="shared" ref="K17092:K17155" si="267">0.217*J17092</f>
        <v>2.9385655004999998</v>
      </c>
      <c r="L17092" s="2">
        <v>8.3092200000000005E-2</v>
      </c>
      <c r="M17092" s="2">
        <v>0.54021039999999998</v>
      </c>
      <c r="N17092" s="2">
        <v>-104.1214916</v>
      </c>
      <c r="O17092" s="1">
        <v>903</v>
      </c>
      <c r="P17092" s="1">
        <v>508</v>
      </c>
      <c r="Q17092" s="1" t="s">
        <v>15</v>
      </c>
      <c r="R17092" s="1">
        <v>0</v>
      </c>
      <c r="S17092" s="1" t="s">
        <v>17</v>
      </c>
    </row>
    <row r="17093" spans="1:19" x14ac:dyDescent="0.25">
      <c r="A17093" s="1" t="s">
        <v>1971</v>
      </c>
      <c r="B17093" s="1">
        <v>341</v>
      </c>
      <c r="C17093" s="1">
        <v>9</v>
      </c>
      <c r="D17093" s="1">
        <v>5</v>
      </c>
      <c r="E17093" s="1">
        <v>0.7591</v>
      </c>
      <c r="F17093" s="1">
        <v>7</v>
      </c>
      <c r="G17093" s="1">
        <v>1.0262</v>
      </c>
      <c r="H17093" s="1">
        <v>6</v>
      </c>
      <c r="I17093" s="1">
        <v>0.94140000000000001</v>
      </c>
      <c r="J17093" s="2">
        <v>13.6891429</v>
      </c>
      <c r="K17093" s="2">
        <f t="shared" si="267"/>
        <v>2.9705440093000002</v>
      </c>
      <c r="L17093" s="2">
        <v>8.0488599999999993E-2</v>
      </c>
      <c r="M17093" s="2">
        <v>0.51315900000000003</v>
      </c>
      <c r="N17093" s="2">
        <v>-754.20232209999995</v>
      </c>
      <c r="O17093" s="1">
        <v>903</v>
      </c>
      <c r="P17093" s="1">
        <v>460</v>
      </c>
      <c r="Q17093" s="1" t="s">
        <v>15</v>
      </c>
      <c r="R17093" s="1">
        <v>0</v>
      </c>
      <c r="S17093" s="1" t="s">
        <v>17</v>
      </c>
    </row>
    <row r="17094" spans="1:19" x14ac:dyDescent="0.25">
      <c r="A17094" s="1" t="s">
        <v>2119</v>
      </c>
      <c r="B17094" s="1">
        <v>152</v>
      </c>
      <c r="C17094" s="1">
        <v>9</v>
      </c>
      <c r="D17094" s="1">
        <v>5</v>
      </c>
      <c r="E17094" s="1">
        <v>0.86070000000000002</v>
      </c>
      <c r="F17094" s="1">
        <v>6</v>
      </c>
      <c r="G17094" s="1">
        <v>0.96719999999999995</v>
      </c>
      <c r="H17094" s="1">
        <v>6</v>
      </c>
      <c r="I17094" s="1">
        <v>0.94140000000000001</v>
      </c>
      <c r="J17094" s="2">
        <v>13.748526699999999</v>
      </c>
      <c r="K17094" s="2">
        <f t="shared" si="267"/>
        <v>2.9834302938999997</v>
      </c>
      <c r="L17094" s="2">
        <v>0.1313761</v>
      </c>
      <c r="M17094" s="2">
        <v>0.3159516</v>
      </c>
      <c r="N17094" s="2">
        <v>-277.46462860000003</v>
      </c>
      <c r="O17094" s="1">
        <v>903</v>
      </c>
      <c r="P17094" s="1">
        <v>460</v>
      </c>
      <c r="Q17094" s="1" t="s">
        <v>15</v>
      </c>
      <c r="R17094" s="1">
        <v>0</v>
      </c>
      <c r="S17094" s="1" t="s">
        <v>17</v>
      </c>
    </row>
    <row r="17095" spans="1:19" x14ac:dyDescent="0.25">
      <c r="A17095" s="1" t="s">
        <v>11196</v>
      </c>
      <c r="B17095" s="1">
        <v>401</v>
      </c>
      <c r="C17095" s="1">
        <v>9</v>
      </c>
      <c r="D17095" s="1">
        <v>5</v>
      </c>
      <c r="E17095" s="1">
        <v>0.79449999999999998</v>
      </c>
      <c r="F17095" s="1">
        <v>7</v>
      </c>
      <c r="G17095" s="1">
        <v>1.0053000000000001</v>
      </c>
      <c r="H17095" s="1">
        <v>6</v>
      </c>
      <c r="I17095" s="1">
        <v>0.94140000000000001</v>
      </c>
      <c r="J17095" s="2">
        <v>13.763550199999999</v>
      </c>
      <c r="K17095" s="2">
        <f t="shared" si="267"/>
        <v>2.9866903934</v>
      </c>
      <c r="L17095" s="2">
        <v>0.140985</v>
      </c>
      <c r="M17095" s="2">
        <v>0.20919090000000001</v>
      </c>
      <c r="N17095" s="2">
        <v>235.4866887</v>
      </c>
      <c r="O17095" s="1">
        <v>903</v>
      </c>
      <c r="P17095" s="1" t="s">
        <v>16</v>
      </c>
      <c r="Q17095" s="1" t="s">
        <v>10799</v>
      </c>
      <c r="R17095" s="1">
        <v>0</v>
      </c>
      <c r="S17095" s="1" t="s">
        <v>17</v>
      </c>
    </row>
    <row r="17096" spans="1:19" x14ac:dyDescent="0.25">
      <c r="A17096" s="1" t="s">
        <v>11352</v>
      </c>
      <c r="B17096" s="1">
        <v>405</v>
      </c>
      <c r="C17096" s="1">
        <v>9</v>
      </c>
      <c r="D17096" s="1">
        <v>5</v>
      </c>
      <c r="E17096" s="1">
        <v>0.7823</v>
      </c>
      <c r="F17096" s="1">
        <v>6</v>
      </c>
      <c r="G17096" s="1">
        <v>0.96860000000000002</v>
      </c>
      <c r="H17096" s="1">
        <v>6</v>
      </c>
      <c r="I17096" s="1">
        <v>0.94140000000000001</v>
      </c>
      <c r="J17096" s="2">
        <v>14.1676363</v>
      </c>
      <c r="K17096" s="2">
        <f t="shared" si="267"/>
        <v>3.0743770770999999</v>
      </c>
      <c r="L17096" s="2">
        <v>0.1291939</v>
      </c>
      <c r="M17096" s="2">
        <v>0.29429709999999998</v>
      </c>
      <c r="N17096" s="2">
        <v>3387.962325</v>
      </c>
      <c r="O17096" s="1">
        <v>903</v>
      </c>
      <c r="P17096" s="1" t="s">
        <v>16</v>
      </c>
      <c r="Q17096" s="1" t="s">
        <v>10799</v>
      </c>
      <c r="R17096" s="1">
        <v>0</v>
      </c>
      <c r="S17096" s="1" t="s">
        <v>17</v>
      </c>
    </row>
    <row r="17097" spans="1:19" x14ac:dyDescent="0.25">
      <c r="A17097" s="1" t="s">
        <v>3182</v>
      </c>
      <c r="B17097" s="1">
        <v>79</v>
      </c>
      <c r="C17097" s="1">
        <v>9</v>
      </c>
      <c r="D17097" s="1">
        <v>5</v>
      </c>
      <c r="E17097" s="1">
        <v>0.83979999999999999</v>
      </c>
      <c r="F17097" s="1">
        <v>6</v>
      </c>
      <c r="G17097" s="1">
        <v>0.96719999999999995</v>
      </c>
      <c r="H17097" s="1">
        <v>6</v>
      </c>
      <c r="I17097" s="1">
        <v>0.94140000000000001</v>
      </c>
      <c r="J17097" s="2">
        <v>14.2218825</v>
      </c>
      <c r="K17097" s="2">
        <f t="shared" si="267"/>
        <v>3.0861485024999999</v>
      </c>
      <c r="L17097" s="2">
        <v>0.1280106</v>
      </c>
      <c r="M17097" s="2">
        <v>0.33936949999999999</v>
      </c>
      <c r="N17097" s="2">
        <v>-136.45012299999999</v>
      </c>
      <c r="O17097" s="1">
        <v>903</v>
      </c>
      <c r="P17097" s="1">
        <v>473</v>
      </c>
      <c r="Q17097" s="1" t="s">
        <v>15</v>
      </c>
      <c r="R17097" s="1">
        <v>0</v>
      </c>
      <c r="S17097" s="1" t="s">
        <v>17</v>
      </c>
    </row>
    <row r="17098" spans="1:19" x14ac:dyDescent="0.25">
      <c r="A17098" s="1" t="s">
        <v>11380</v>
      </c>
      <c r="B17098" s="1">
        <v>415</v>
      </c>
      <c r="C17098" s="1">
        <v>9</v>
      </c>
      <c r="D17098" s="1">
        <v>5</v>
      </c>
      <c r="E17098" s="1">
        <v>0.82540000000000002</v>
      </c>
      <c r="F17098" s="1">
        <v>6</v>
      </c>
      <c r="G17098" s="1">
        <v>0.96579999999999999</v>
      </c>
      <c r="H17098" s="1">
        <v>6</v>
      </c>
      <c r="I17098" s="1">
        <v>0.94140000000000001</v>
      </c>
      <c r="J17098" s="2">
        <v>14.269520999999999</v>
      </c>
      <c r="K17098" s="2">
        <f t="shared" si="267"/>
        <v>3.0964860569999999</v>
      </c>
      <c r="L17098" s="2">
        <v>0.13500409999999999</v>
      </c>
      <c r="M17098" s="2">
        <v>0.30045699999999997</v>
      </c>
      <c r="N17098" s="2">
        <v>138.3704663</v>
      </c>
      <c r="O17098" s="1">
        <v>903</v>
      </c>
      <c r="P17098" s="1" t="s">
        <v>16</v>
      </c>
      <c r="Q17098" s="1" t="s">
        <v>10799</v>
      </c>
      <c r="R17098" s="1">
        <v>0</v>
      </c>
      <c r="S17098" s="1" t="s">
        <v>17</v>
      </c>
    </row>
    <row r="17099" spans="1:19" x14ac:dyDescent="0.25">
      <c r="A17099" s="1" t="s">
        <v>3359</v>
      </c>
      <c r="B17099" s="1">
        <v>165</v>
      </c>
      <c r="C17099" s="1">
        <v>9</v>
      </c>
      <c r="D17099" s="1">
        <v>5</v>
      </c>
      <c r="E17099" s="1">
        <v>0.84919999999999995</v>
      </c>
      <c r="F17099" s="1">
        <v>7</v>
      </c>
      <c r="G17099" s="1">
        <v>0.99650000000000005</v>
      </c>
      <c r="H17099" s="1">
        <v>6</v>
      </c>
      <c r="I17099" s="1">
        <v>0.94140000000000001</v>
      </c>
      <c r="J17099" s="2">
        <v>14.312315399999999</v>
      </c>
      <c r="K17099" s="2">
        <f t="shared" si="267"/>
        <v>3.1057724417999997</v>
      </c>
      <c r="L17099" s="2">
        <v>0.14162069999999999</v>
      </c>
      <c r="M17099" s="2">
        <v>0.354383</v>
      </c>
      <c r="N17099" s="2">
        <v>-55.8735651</v>
      </c>
      <c r="O17099" s="1">
        <v>903</v>
      </c>
      <c r="P17099" s="1" t="s">
        <v>16</v>
      </c>
      <c r="Q17099" s="1" t="s">
        <v>15</v>
      </c>
      <c r="R17099" s="1">
        <v>0</v>
      </c>
      <c r="S17099" s="1" t="s">
        <v>17</v>
      </c>
    </row>
    <row r="17100" spans="1:19" x14ac:dyDescent="0.25">
      <c r="A17100" s="1" t="s">
        <v>3363</v>
      </c>
      <c r="B17100" s="1">
        <v>88</v>
      </c>
      <c r="C17100" s="1">
        <v>9</v>
      </c>
      <c r="D17100" s="1">
        <v>5</v>
      </c>
      <c r="E17100" s="1">
        <v>0.83640000000000003</v>
      </c>
      <c r="F17100" s="1">
        <v>7</v>
      </c>
      <c r="G17100" s="1">
        <v>1.0008999999999999</v>
      </c>
      <c r="H17100" s="1">
        <v>6</v>
      </c>
      <c r="I17100" s="1">
        <v>0.94140000000000001</v>
      </c>
      <c r="J17100" s="2">
        <v>14.526994699999999</v>
      </c>
      <c r="K17100" s="2">
        <f t="shared" si="267"/>
        <v>3.1523578499</v>
      </c>
      <c r="L17100" s="2">
        <v>0.1248713</v>
      </c>
      <c r="M17100" s="2">
        <v>0.33771950000000001</v>
      </c>
      <c r="N17100" s="2">
        <v>411.04051070000003</v>
      </c>
      <c r="O17100" s="1">
        <v>903</v>
      </c>
      <c r="P17100" s="1">
        <v>472</v>
      </c>
      <c r="Q17100" s="1" t="s">
        <v>15</v>
      </c>
      <c r="R17100" s="1">
        <v>0</v>
      </c>
      <c r="S17100" s="1" t="s">
        <v>17</v>
      </c>
    </row>
    <row r="17101" spans="1:19" x14ac:dyDescent="0.25">
      <c r="A17101" s="1" t="s">
        <v>4063</v>
      </c>
      <c r="B17101" s="1">
        <v>213</v>
      </c>
      <c r="C17101" s="1">
        <v>9</v>
      </c>
      <c r="D17101" s="1">
        <v>5</v>
      </c>
      <c r="E17101" s="1">
        <v>0.81269999999999998</v>
      </c>
      <c r="F17101" s="1">
        <v>7</v>
      </c>
      <c r="G17101" s="1">
        <v>0.98650000000000004</v>
      </c>
      <c r="H17101" s="1">
        <v>6</v>
      </c>
      <c r="I17101" s="1">
        <v>0.94140000000000001</v>
      </c>
      <c r="J17101" s="2">
        <v>14.702258799999999</v>
      </c>
      <c r="K17101" s="2">
        <f t="shared" si="267"/>
        <v>3.1903901595999997</v>
      </c>
      <c r="L17101" s="2">
        <v>0.15204960000000001</v>
      </c>
      <c r="M17101" s="2">
        <v>0.4428684</v>
      </c>
      <c r="N17101" s="2">
        <v>-44.794734599999998</v>
      </c>
      <c r="O17101" s="1">
        <v>903</v>
      </c>
      <c r="P17101" s="1">
        <v>229</v>
      </c>
      <c r="Q17101" s="1" t="s">
        <v>15</v>
      </c>
      <c r="R17101" s="1">
        <v>0</v>
      </c>
      <c r="S17101" s="1" t="s">
        <v>17</v>
      </c>
    </row>
    <row r="17102" spans="1:19" x14ac:dyDescent="0.25">
      <c r="A17102" s="1" t="s">
        <v>381</v>
      </c>
      <c r="B17102" s="1">
        <v>438</v>
      </c>
      <c r="C17102" s="1">
        <v>9</v>
      </c>
      <c r="D17102" s="1">
        <v>5</v>
      </c>
      <c r="E17102" s="1">
        <v>0.83760000000000001</v>
      </c>
      <c r="F17102" s="1">
        <v>6</v>
      </c>
      <c r="G17102" s="1">
        <v>0.97760000000000002</v>
      </c>
      <c r="H17102" s="1">
        <v>6</v>
      </c>
      <c r="I17102" s="1">
        <v>0.94140000000000001</v>
      </c>
      <c r="J17102" s="2">
        <v>14.726768</v>
      </c>
      <c r="K17102" s="2">
        <f t="shared" si="267"/>
        <v>3.1957086559999999</v>
      </c>
      <c r="L17102" s="2">
        <v>0.1425083</v>
      </c>
      <c r="M17102" s="2">
        <v>0.39719949999999998</v>
      </c>
      <c r="N17102" s="2">
        <v>-34.542838699999997</v>
      </c>
      <c r="O17102" s="1">
        <v>903</v>
      </c>
      <c r="P17102" s="1">
        <v>617</v>
      </c>
      <c r="Q17102" s="1" t="s">
        <v>15</v>
      </c>
      <c r="R17102" s="1">
        <v>0</v>
      </c>
      <c r="S17102" s="1" t="s">
        <v>17</v>
      </c>
    </row>
    <row r="17103" spans="1:19" x14ac:dyDescent="0.25">
      <c r="A17103" s="1" t="s">
        <v>11574</v>
      </c>
      <c r="B17103" s="1">
        <v>372</v>
      </c>
      <c r="C17103" s="1">
        <v>9</v>
      </c>
      <c r="D17103" s="1">
        <v>5</v>
      </c>
      <c r="E17103" s="1">
        <v>0.74460000000000004</v>
      </c>
      <c r="F17103" s="1">
        <v>7</v>
      </c>
      <c r="G17103" s="1">
        <v>1.0270999999999999</v>
      </c>
      <c r="H17103" s="1">
        <v>6</v>
      </c>
      <c r="I17103" s="1">
        <v>0.94140000000000001</v>
      </c>
      <c r="J17103" s="2">
        <v>14.7898411</v>
      </c>
      <c r="K17103" s="2">
        <f t="shared" si="267"/>
        <v>3.2093955187000001</v>
      </c>
      <c r="L17103" s="2">
        <v>0.1128918</v>
      </c>
      <c r="M17103" s="2">
        <v>0.37447940000000002</v>
      </c>
      <c r="N17103" s="2">
        <v>-2706.2792709999999</v>
      </c>
      <c r="O17103" s="1">
        <v>903</v>
      </c>
      <c r="P17103" s="1" t="s">
        <v>16</v>
      </c>
      <c r="Q17103" s="1" t="s">
        <v>10799</v>
      </c>
      <c r="R17103" s="1">
        <v>0</v>
      </c>
      <c r="S17103" s="1" t="s">
        <v>17</v>
      </c>
    </row>
    <row r="17104" spans="1:19" x14ac:dyDescent="0.25">
      <c r="A17104" s="1" t="s">
        <v>10991</v>
      </c>
      <c r="B17104" s="1">
        <v>95</v>
      </c>
      <c r="C17104" s="1">
        <v>9</v>
      </c>
      <c r="D17104" s="1">
        <v>5</v>
      </c>
      <c r="E17104" s="1">
        <v>0.85650000000000004</v>
      </c>
      <c r="F17104" s="1">
        <v>7</v>
      </c>
      <c r="G17104" s="1">
        <v>1.0353000000000001</v>
      </c>
      <c r="H17104" s="1">
        <v>6</v>
      </c>
      <c r="I17104" s="1">
        <v>0.94140000000000001</v>
      </c>
      <c r="J17104" s="2">
        <v>15.0878073</v>
      </c>
      <c r="K17104" s="2">
        <f t="shared" si="267"/>
        <v>3.2740541840999997</v>
      </c>
      <c r="L17104" s="2">
        <v>0.14853450000000001</v>
      </c>
      <c r="M17104" s="2">
        <v>0.43867119999999998</v>
      </c>
      <c r="N17104" s="2">
        <v>-45.7924936</v>
      </c>
      <c r="O17104" s="1">
        <v>903</v>
      </c>
      <c r="P17104" s="1" t="s">
        <v>16</v>
      </c>
      <c r="Q17104" s="1" t="s">
        <v>10799</v>
      </c>
      <c r="R17104" s="1">
        <v>0</v>
      </c>
      <c r="S17104" s="1" t="s">
        <v>17</v>
      </c>
    </row>
    <row r="17105" spans="1:19" x14ac:dyDescent="0.25">
      <c r="A17105" s="1" t="s">
        <v>11658</v>
      </c>
      <c r="B17105" s="1">
        <v>46</v>
      </c>
      <c r="C17105" s="1">
        <v>9</v>
      </c>
      <c r="D17105" s="1">
        <v>5</v>
      </c>
      <c r="E17105" s="1">
        <v>0.80049999999999999</v>
      </c>
      <c r="F17105" s="1">
        <v>7</v>
      </c>
      <c r="G17105" s="1">
        <v>1.0461</v>
      </c>
      <c r="H17105" s="1">
        <v>6</v>
      </c>
      <c r="I17105" s="1">
        <v>0.94140000000000001</v>
      </c>
      <c r="J17105" s="2">
        <v>15.140799599999999</v>
      </c>
      <c r="K17105" s="2">
        <f t="shared" si="267"/>
        <v>3.2855535132</v>
      </c>
      <c r="L17105" s="2">
        <v>0.14184330000000001</v>
      </c>
      <c r="M17105" s="2">
        <v>0.337476</v>
      </c>
      <c r="N17105" s="2">
        <v>48.634866799999998</v>
      </c>
      <c r="O17105" s="1">
        <v>903</v>
      </c>
      <c r="P17105" s="1" t="s">
        <v>16</v>
      </c>
      <c r="Q17105" s="1" t="s">
        <v>10799</v>
      </c>
      <c r="R17105" s="1">
        <v>0</v>
      </c>
      <c r="S17105" s="1" t="s">
        <v>17</v>
      </c>
    </row>
    <row r="17106" spans="1:19" x14ac:dyDescent="0.25">
      <c r="A17106" s="1" t="s">
        <v>11469</v>
      </c>
      <c r="B17106" s="1">
        <v>266</v>
      </c>
      <c r="C17106" s="1">
        <v>9</v>
      </c>
      <c r="D17106" s="1">
        <v>5</v>
      </c>
      <c r="E17106" s="1">
        <v>0.81840000000000002</v>
      </c>
      <c r="F17106" s="1">
        <v>7</v>
      </c>
      <c r="G17106" s="1">
        <v>0.98780000000000001</v>
      </c>
      <c r="H17106" s="1">
        <v>6</v>
      </c>
      <c r="I17106" s="1">
        <v>0.94140000000000001</v>
      </c>
      <c r="J17106" s="2">
        <v>15.3009772</v>
      </c>
      <c r="K17106" s="2">
        <f t="shared" si="267"/>
        <v>3.3203120523999998</v>
      </c>
      <c r="L17106" s="2">
        <v>0.1328801</v>
      </c>
      <c r="M17106" s="2">
        <v>0.37953019999999998</v>
      </c>
      <c r="N17106" s="2">
        <v>48.4704117</v>
      </c>
      <c r="O17106" s="1">
        <v>903</v>
      </c>
      <c r="P17106" s="1" t="s">
        <v>16</v>
      </c>
      <c r="Q17106" s="1" t="s">
        <v>10799</v>
      </c>
      <c r="R17106" s="1">
        <v>0</v>
      </c>
      <c r="S17106" s="1" t="s">
        <v>17</v>
      </c>
    </row>
    <row r="17107" spans="1:19" x14ac:dyDescent="0.25">
      <c r="A17107" s="1" t="s">
        <v>5242</v>
      </c>
      <c r="B17107" s="1">
        <v>255</v>
      </c>
      <c r="C17107" s="1">
        <v>9</v>
      </c>
      <c r="D17107" s="1">
        <v>5</v>
      </c>
      <c r="E17107" s="1">
        <v>0.84860000000000002</v>
      </c>
      <c r="F17107" s="1">
        <v>6</v>
      </c>
      <c r="G17107" s="1">
        <v>0.97309999999999997</v>
      </c>
      <c r="H17107" s="1">
        <v>6</v>
      </c>
      <c r="I17107" s="1">
        <v>0.94140000000000001</v>
      </c>
      <c r="J17107" s="2">
        <v>15.531572300000001</v>
      </c>
      <c r="K17107" s="2">
        <f t="shared" si="267"/>
        <v>3.3703511891</v>
      </c>
      <c r="L17107" s="2">
        <v>0.14489199999999999</v>
      </c>
      <c r="M17107" s="2">
        <v>0.29782189999999997</v>
      </c>
      <c r="N17107" s="2">
        <v>945.36154469999997</v>
      </c>
      <c r="O17107" s="1">
        <v>903</v>
      </c>
      <c r="P17107" s="1">
        <v>741</v>
      </c>
      <c r="Q17107" s="1" t="s">
        <v>15</v>
      </c>
      <c r="R17107" s="1">
        <v>0</v>
      </c>
      <c r="S17107" s="1" t="s">
        <v>17</v>
      </c>
    </row>
    <row r="17108" spans="1:19" x14ac:dyDescent="0.25">
      <c r="A17108" s="1" t="s">
        <v>1324</v>
      </c>
      <c r="B17108" s="1">
        <v>539</v>
      </c>
      <c r="C17108" s="1">
        <v>9</v>
      </c>
      <c r="D17108" s="1">
        <v>5</v>
      </c>
      <c r="E17108" s="1">
        <v>0.85589999999999999</v>
      </c>
      <c r="F17108" s="1">
        <v>6</v>
      </c>
      <c r="G17108" s="1">
        <v>0.96909999999999996</v>
      </c>
      <c r="H17108" s="1">
        <v>6</v>
      </c>
      <c r="I17108" s="1">
        <v>0.94140000000000001</v>
      </c>
      <c r="J17108" s="2">
        <v>15.806981199999999</v>
      </c>
      <c r="K17108" s="2">
        <f t="shared" si="267"/>
        <v>3.4301149203999999</v>
      </c>
      <c r="L17108" s="2">
        <v>0.1036386</v>
      </c>
      <c r="M17108" s="2">
        <v>0.4943862</v>
      </c>
      <c r="N17108" s="2">
        <v>374.03659549999998</v>
      </c>
      <c r="O17108" s="1">
        <v>903</v>
      </c>
      <c r="P17108" s="1">
        <v>521</v>
      </c>
      <c r="Q17108" s="1" t="s">
        <v>15</v>
      </c>
      <c r="R17108" s="1">
        <v>0</v>
      </c>
      <c r="S17108" s="1" t="s">
        <v>17</v>
      </c>
    </row>
    <row r="17109" spans="1:19" x14ac:dyDescent="0.25">
      <c r="A17109" s="1" t="s">
        <v>5700</v>
      </c>
      <c r="B17109" s="1">
        <v>50</v>
      </c>
      <c r="C17109" s="1">
        <v>9</v>
      </c>
      <c r="D17109" s="1">
        <v>5</v>
      </c>
      <c r="E17109" s="1">
        <v>0.86040000000000005</v>
      </c>
      <c r="F17109" s="1">
        <v>6</v>
      </c>
      <c r="G17109" s="1">
        <v>0.96799999999999997</v>
      </c>
      <c r="H17109" s="1">
        <v>6</v>
      </c>
      <c r="I17109" s="1">
        <v>0.94140000000000001</v>
      </c>
      <c r="J17109" s="2">
        <v>15.914058900000001</v>
      </c>
      <c r="K17109" s="2">
        <f t="shared" si="267"/>
        <v>3.4533507813000002</v>
      </c>
      <c r="L17109" s="2">
        <v>0.12636600000000001</v>
      </c>
      <c r="M17109" s="2">
        <v>0.39023479999999999</v>
      </c>
      <c r="N17109" s="2">
        <v>-147.98326739999999</v>
      </c>
      <c r="O17109" s="1">
        <v>903</v>
      </c>
      <c r="P17109" s="1">
        <v>140</v>
      </c>
      <c r="Q17109" s="1" t="s">
        <v>15</v>
      </c>
      <c r="R17109" s="1">
        <v>0</v>
      </c>
      <c r="S17109" s="1" t="s">
        <v>17</v>
      </c>
    </row>
    <row r="17110" spans="1:19" x14ac:dyDescent="0.25">
      <c r="A17110" s="1" t="s">
        <v>5705</v>
      </c>
      <c r="B17110" s="1">
        <v>442</v>
      </c>
      <c r="C17110" s="1">
        <v>9</v>
      </c>
      <c r="D17110" s="1">
        <v>5</v>
      </c>
      <c r="E17110" s="1">
        <v>0.8508</v>
      </c>
      <c r="F17110" s="1">
        <v>6</v>
      </c>
      <c r="G17110" s="1">
        <v>0.97230000000000005</v>
      </c>
      <c r="H17110" s="1">
        <v>6</v>
      </c>
      <c r="I17110" s="1">
        <v>0.94140000000000001</v>
      </c>
      <c r="J17110" s="2">
        <v>15.917030199999999</v>
      </c>
      <c r="K17110" s="2">
        <f t="shared" si="267"/>
        <v>3.4539955534</v>
      </c>
      <c r="L17110" s="2">
        <v>0.1677197</v>
      </c>
      <c r="M17110" s="2">
        <v>0.333897</v>
      </c>
      <c r="N17110" s="2">
        <v>-75.745177600000005</v>
      </c>
      <c r="O17110" s="1">
        <v>903</v>
      </c>
      <c r="P17110" s="1">
        <v>253</v>
      </c>
      <c r="Q17110" s="1" t="s">
        <v>15</v>
      </c>
      <c r="R17110" s="1">
        <v>0</v>
      </c>
      <c r="S17110" s="1" t="s">
        <v>17</v>
      </c>
    </row>
    <row r="17111" spans="1:19" x14ac:dyDescent="0.25">
      <c r="A17111" s="1" t="s">
        <v>6000</v>
      </c>
      <c r="B17111" s="1">
        <v>153</v>
      </c>
      <c r="C17111" s="1">
        <v>9</v>
      </c>
      <c r="D17111" s="1">
        <v>5</v>
      </c>
      <c r="E17111" s="1">
        <v>0.88759999999999994</v>
      </c>
      <c r="F17111" s="1">
        <v>6</v>
      </c>
      <c r="G17111" s="1">
        <v>0.97119999999999995</v>
      </c>
      <c r="H17111" s="1">
        <v>6</v>
      </c>
      <c r="I17111" s="1">
        <v>0.94140000000000001</v>
      </c>
      <c r="J17111" s="2">
        <v>16.230801199999998</v>
      </c>
      <c r="K17111" s="2">
        <f t="shared" si="267"/>
        <v>3.5220838603999995</v>
      </c>
      <c r="L17111" s="2">
        <v>0.17019690000000001</v>
      </c>
      <c r="M17111" s="2">
        <v>0.47163159999999998</v>
      </c>
      <c r="N17111" s="2">
        <v>30.3952685</v>
      </c>
      <c r="O17111" s="1">
        <v>903</v>
      </c>
      <c r="P17111" s="1">
        <v>220</v>
      </c>
      <c r="Q17111" s="1" t="s">
        <v>15</v>
      </c>
      <c r="R17111" s="1">
        <v>0</v>
      </c>
      <c r="S17111" s="1" t="s">
        <v>17</v>
      </c>
    </row>
    <row r="17112" spans="1:19" x14ac:dyDescent="0.25">
      <c r="A17112" s="1" t="s">
        <v>1788</v>
      </c>
      <c r="B17112" s="1">
        <v>305</v>
      </c>
      <c r="C17112" s="1">
        <v>9</v>
      </c>
      <c r="D17112" s="1">
        <v>5</v>
      </c>
      <c r="E17112" s="1">
        <v>0.8579</v>
      </c>
      <c r="F17112" s="1">
        <v>6</v>
      </c>
      <c r="G17112" s="1">
        <v>0.96579999999999999</v>
      </c>
      <c r="H17112" s="1">
        <v>6</v>
      </c>
      <c r="I17112" s="1">
        <v>0.94140000000000001</v>
      </c>
      <c r="J17112" s="2">
        <v>16.353501300000001</v>
      </c>
      <c r="K17112" s="2">
        <f t="shared" si="267"/>
        <v>3.5487097821000004</v>
      </c>
      <c r="L17112" s="2">
        <v>0.14746590000000001</v>
      </c>
      <c r="M17112" s="2">
        <v>0.31503249999999999</v>
      </c>
      <c r="N17112" s="2">
        <v>-316.4675962</v>
      </c>
      <c r="O17112" s="1">
        <v>903</v>
      </c>
      <c r="P17112" s="1">
        <v>723</v>
      </c>
      <c r="Q17112" s="1" t="s">
        <v>15</v>
      </c>
      <c r="R17112" s="1">
        <v>0</v>
      </c>
      <c r="S17112" s="1" t="s">
        <v>17</v>
      </c>
    </row>
    <row r="17113" spans="1:19" x14ac:dyDescent="0.25">
      <c r="A17113" s="1" t="s">
        <v>6223</v>
      </c>
      <c r="B17113" s="1">
        <v>403</v>
      </c>
      <c r="C17113" s="1">
        <v>9</v>
      </c>
      <c r="D17113" s="1">
        <v>5</v>
      </c>
      <c r="E17113" s="1">
        <v>0.86370000000000002</v>
      </c>
      <c r="F17113" s="1">
        <v>7</v>
      </c>
      <c r="G17113" s="1">
        <v>1.0310999999999999</v>
      </c>
      <c r="H17113" s="1">
        <v>6</v>
      </c>
      <c r="I17113" s="1">
        <v>0.94140000000000001</v>
      </c>
      <c r="J17113" s="2">
        <v>16.440591099999999</v>
      </c>
      <c r="K17113" s="2">
        <f t="shared" si="267"/>
        <v>3.5676082686999999</v>
      </c>
      <c r="L17113" s="2">
        <v>0.13489979999999999</v>
      </c>
      <c r="M17113" s="2">
        <v>0.39147270000000001</v>
      </c>
      <c r="N17113" s="2">
        <v>153.6536557</v>
      </c>
      <c r="O17113" s="1">
        <v>903</v>
      </c>
      <c r="P17113" s="1">
        <v>227</v>
      </c>
      <c r="Q17113" s="1" t="s">
        <v>15</v>
      </c>
      <c r="R17113" s="1">
        <v>0</v>
      </c>
      <c r="S17113" s="1" t="s">
        <v>17</v>
      </c>
    </row>
    <row r="17114" spans="1:19" x14ac:dyDescent="0.25">
      <c r="A17114" s="1" t="s">
        <v>2336</v>
      </c>
      <c r="B17114" s="1">
        <v>136</v>
      </c>
      <c r="C17114" s="1">
        <v>9</v>
      </c>
      <c r="D17114" s="1">
        <v>5</v>
      </c>
      <c r="E17114" s="1">
        <v>0.8034</v>
      </c>
      <c r="F17114" s="1">
        <v>6</v>
      </c>
      <c r="G17114" s="1">
        <v>0.96789999999999998</v>
      </c>
      <c r="H17114" s="1">
        <v>6</v>
      </c>
      <c r="I17114" s="1">
        <v>0.94140000000000001</v>
      </c>
      <c r="J17114" s="2">
        <v>16.8417408</v>
      </c>
      <c r="K17114" s="2">
        <f t="shared" si="267"/>
        <v>3.6546577536</v>
      </c>
      <c r="L17114" s="2">
        <v>0.1379783</v>
      </c>
      <c r="M17114" s="2">
        <v>0.35634359999999998</v>
      </c>
      <c r="N17114" s="2">
        <v>73.279425599999996</v>
      </c>
      <c r="O17114" s="1">
        <v>903</v>
      </c>
      <c r="P17114" s="1" t="s">
        <v>16</v>
      </c>
      <c r="Q17114" s="1" t="s">
        <v>15</v>
      </c>
      <c r="R17114" s="1">
        <v>0</v>
      </c>
      <c r="S17114" s="1" t="s">
        <v>17</v>
      </c>
    </row>
    <row r="17115" spans="1:19" x14ac:dyDescent="0.25">
      <c r="A17115" s="1" t="s">
        <v>6885</v>
      </c>
      <c r="B17115" s="1">
        <v>228</v>
      </c>
      <c r="C17115" s="1">
        <v>9</v>
      </c>
      <c r="D17115" s="1">
        <v>5</v>
      </c>
      <c r="E17115" s="1">
        <v>0.83350000000000002</v>
      </c>
      <c r="F17115" s="1">
        <v>6</v>
      </c>
      <c r="G17115" s="1">
        <v>0.96579999999999999</v>
      </c>
      <c r="H17115" s="1">
        <v>6</v>
      </c>
      <c r="I17115" s="1">
        <v>0.94140000000000001</v>
      </c>
      <c r="J17115" s="2">
        <v>17.202029199999998</v>
      </c>
      <c r="K17115" s="2">
        <f t="shared" si="267"/>
        <v>3.7328403363999998</v>
      </c>
      <c r="L17115" s="2">
        <v>0.14971000000000001</v>
      </c>
      <c r="M17115" s="2">
        <v>0.36657719999999999</v>
      </c>
      <c r="N17115" s="2">
        <v>184.6503328</v>
      </c>
      <c r="O17115" s="1">
        <v>903</v>
      </c>
      <c r="P17115" s="1">
        <v>70</v>
      </c>
      <c r="Q17115" s="1" t="s">
        <v>15</v>
      </c>
      <c r="R17115" s="1">
        <v>0</v>
      </c>
      <c r="S17115" s="1" t="s">
        <v>17</v>
      </c>
    </row>
    <row r="17116" spans="1:19" x14ac:dyDescent="0.25">
      <c r="A17116" s="1" t="s">
        <v>1403</v>
      </c>
      <c r="B17116" s="1">
        <v>81</v>
      </c>
      <c r="C17116" s="1">
        <v>9</v>
      </c>
      <c r="D17116" s="1">
        <v>5</v>
      </c>
      <c r="E17116" s="1">
        <v>0.87539999999999996</v>
      </c>
      <c r="F17116" s="1">
        <v>6</v>
      </c>
      <c r="G17116" s="1">
        <v>0.96550000000000002</v>
      </c>
      <c r="H17116" s="1">
        <v>6</v>
      </c>
      <c r="I17116" s="1">
        <v>0.94140000000000001</v>
      </c>
      <c r="J17116" s="2">
        <v>17.272054199999999</v>
      </c>
      <c r="K17116" s="2">
        <f t="shared" si="267"/>
        <v>3.7480357613999997</v>
      </c>
      <c r="L17116" s="2">
        <v>0.14631920000000001</v>
      </c>
      <c r="M17116" s="2">
        <v>0.40533409999999997</v>
      </c>
      <c r="N17116" s="2">
        <v>456.06919670000002</v>
      </c>
      <c r="O17116" s="1">
        <v>903</v>
      </c>
      <c r="P17116" s="1">
        <v>43</v>
      </c>
      <c r="Q17116" s="1" t="s">
        <v>15</v>
      </c>
      <c r="R17116" s="1">
        <v>0</v>
      </c>
      <c r="S17116" s="1" t="s">
        <v>17</v>
      </c>
    </row>
    <row r="17117" spans="1:19" x14ac:dyDescent="0.25">
      <c r="A17117" s="1" t="s">
        <v>5396</v>
      </c>
      <c r="B17117" s="1">
        <v>87</v>
      </c>
      <c r="C17117" s="1">
        <v>9</v>
      </c>
      <c r="D17117" s="1">
        <v>5</v>
      </c>
      <c r="E17117" s="1">
        <v>0.87839999999999996</v>
      </c>
      <c r="F17117" s="1">
        <v>6</v>
      </c>
      <c r="G17117" s="1">
        <v>0.96719999999999995</v>
      </c>
      <c r="H17117" s="1">
        <v>6</v>
      </c>
      <c r="I17117" s="1">
        <v>0.94140000000000001</v>
      </c>
      <c r="J17117" s="2">
        <v>17.5005579</v>
      </c>
      <c r="K17117" s="2">
        <f t="shared" si="267"/>
        <v>3.7976210642999999</v>
      </c>
      <c r="L17117" s="2">
        <v>0.1623298</v>
      </c>
      <c r="M17117" s="2">
        <v>0.31873649999999998</v>
      </c>
      <c r="N17117" s="2">
        <v>-105.9044988</v>
      </c>
      <c r="O17117" s="1">
        <v>903</v>
      </c>
      <c r="P17117" s="1" t="s">
        <v>16</v>
      </c>
      <c r="Q17117" s="1" t="s">
        <v>15</v>
      </c>
      <c r="R17117" s="1">
        <v>0</v>
      </c>
      <c r="S17117" s="1" t="s">
        <v>17</v>
      </c>
    </row>
    <row r="17118" spans="1:19" x14ac:dyDescent="0.25">
      <c r="A17118" s="1" t="s">
        <v>7356</v>
      </c>
      <c r="B17118" s="1">
        <v>275</v>
      </c>
      <c r="C17118" s="1">
        <v>9</v>
      </c>
      <c r="D17118" s="1">
        <v>5</v>
      </c>
      <c r="E17118" s="1">
        <v>0.79820000000000002</v>
      </c>
      <c r="F17118" s="1">
        <v>6</v>
      </c>
      <c r="G17118" s="1">
        <v>0.96719999999999995</v>
      </c>
      <c r="H17118" s="1">
        <v>6</v>
      </c>
      <c r="I17118" s="1">
        <v>0.94140000000000001</v>
      </c>
      <c r="J17118" s="2">
        <v>17.876702900000002</v>
      </c>
      <c r="K17118" s="2">
        <f t="shared" si="267"/>
        <v>3.8792445293000002</v>
      </c>
      <c r="L17118" s="2">
        <v>0.1618397</v>
      </c>
      <c r="M17118" s="2">
        <v>0.321048</v>
      </c>
      <c r="N17118" s="2">
        <v>-492.39542169999999</v>
      </c>
      <c r="O17118" s="1">
        <v>903</v>
      </c>
      <c r="P17118" s="1" t="s">
        <v>16</v>
      </c>
      <c r="Q17118" s="1" t="s">
        <v>15</v>
      </c>
      <c r="R17118" s="1">
        <v>0</v>
      </c>
      <c r="S17118" s="1" t="s">
        <v>17</v>
      </c>
    </row>
    <row r="17119" spans="1:19" x14ac:dyDescent="0.25">
      <c r="A17119" s="1" t="s">
        <v>7494</v>
      </c>
      <c r="B17119" s="1">
        <v>163</v>
      </c>
      <c r="C17119" s="1">
        <v>9</v>
      </c>
      <c r="D17119" s="1">
        <v>5</v>
      </c>
      <c r="E17119" s="1">
        <v>0.83209999999999995</v>
      </c>
      <c r="F17119" s="1">
        <v>6</v>
      </c>
      <c r="G17119" s="1">
        <v>0.96589999999999998</v>
      </c>
      <c r="H17119" s="1">
        <v>6</v>
      </c>
      <c r="I17119" s="1">
        <v>0.94140000000000001</v>
      </c>
      <c r="J17119" s="2">
        <v>18.114184000000002</v>
      </c>
      <c r="K17119" s="2">
        <f t="shared" si="267"/>
        <v>3.9307779280000004</v>
      </c>
      <c r="L17119" s="2">
        <v>0.18926219999999999</v>
      </c>
      <c r="M17119" s="2">
        <v>0.38955800000000002</v>
      </c>
      <c r="N17119" s="2">
        <v>-45.712248799999998</v>
      </c>
      <c r="O17119" s="1">
        <v>903</v>
      </c>
      <c r="P17119" s="1">
        <v>237</v>
      </c>
      <c r="Q17119" s="1" t="s">
        <v>15</v>
      </c>
      <c r="R17119" s="1">
        <v>0</v>
      </c>
      <c r="S17119" s="1" t="s">
        <v>17</v>
      </c>
    </row>
    <row r="17120" spans="1:19" x14ac:dyDescent="0.25">
      <c r="A17120" s="1" t="s">
        <v>650</v>
      </c>
      <c r="B17120" s="1">
        <v>175</v>
      </c>
      <c r="C17120" s="1">
        <v>9</v>
      </c>
      <c r="D17120" s="1">
        <v>5</v>
      </c>
      <c r="E17120" s="1">
        <v>0.86670000000000003</v>
      </c>
      <c r="F17120" s="1">
        <v>6</v>
      </c>
      <c r="G17120" s="1">
        <v>0.9637</v>
      </c>
      <c r="H17120" s="1">
        <v>6</v>
      </c>
      <c r="I17120" s="1">
        <v>0.94140000000000001</v>
      </c>
      <c r="J17120" s="2">
        <v>18.4841099</v>
      </c>
      <c r="K17120" s="2">
        <f t="shared" si="267"/>
        <v>4.0110518483000002</v>
      </c>
      <c r="L17120" s="2">
        <v>0.1572414</v>
      </c>
      <c r="M17120" s="2">
        <v>0.40224080000000001</v>
      </c>
      <c r="N17120" s="2">
        <v>668.37190650000002</v>
      </c>
      <c r="O17120" s="1">
        <v>903</v>
      </c>
      <c r="P17120" s="1" t="s">
        <v>16</v>
      </c>
      <c r="Q17120" s="1" t="s">
        <v>15</v>
      </c>
      <c r="R17120" s="1">
        <v>0</v>
      </c>
      <c r="S17120" s="1" t="s">
        <v>17</v>
      </c>
    </row>
    <row r="17121" spans="1:19" x14ac:dyDescent="0.25">
      <c r="A17121" s="1" t="s">
        <v>7184</v>
      </c>
      <c r="B17121" s="1">
        <v>361</v>
      </c>
      <c r="C17121" s="1">
        <v>9</v>
      </c>
      <c r="D17121" s="1">
        <v>5</v>
      </c>
      <c r="E17121" s="1">
        <v>0.75739999999999996</v>
      </c>
      <c r="F17121" s="1">
        <v>6</v>
      </c>
      <c r="G17121" s="1">
        <v>0.97189999999999999</v>
      </c>
      <c r="H17121" s="1">
        <v>6</v>
      </c>
      <c r="I17121" s="1">
        <v>0.94140000000000001</v>
      </c>
      <c r="J17121" s="2">
        <v>18.971650799999999</v>
      </c>
      <c r="K17121" s="2">
        <f t="shared" si="267"/>
        <v>4.1168482235999999</v>
      </c>
      <c r="L17121" s="2">
        <v>0.15311710000000001</v>
      </c>
      <c r="M17121" s="2">
        <v>0.37519380000000002</v>
      </c>
      <c r="N17121" s="2">
        <v>196.64875720000001</v>
      </c>
      <c r="O17121" s="1">
        <v>903</v>
      </c>
      <c r="P17121" s="1">
        <v>656</v>
      </c>
      <c r="Q17121" s="1" t="s">
        <v>15</v>
      </c>
      <c r="R17121" s="1">
        <v>0</v>
      </c>
      <c r="S17121" s="1" t="s">
        <v>17</v>
      </c>
    </row>
    <row r="17122" spans="1:19" x14ac:dyDescent="0.25">
      <c r="A17122" s="1" t="s">
        <v>12238</v>
      </c>
      <c r="B17122" s="1">
        <v>70</v>
      </c>
      <c r="C17122" s="1">
        <v>9</v>
      </c>
      <c r="D17122" s="1">
        <v>5</v>
      </c>
      <c r="E17122" s="1">
        <v>0.84930000000000005</v>
      </c>
      <c r="F17122" s="1">
        <v>7</v>
      </c>
      <c r="G17122" s="1">
        <v>1.0159</v>
      </c>
      <c r="H17122" s="1">
        <v>6</v>
      </c>
      <c r="I17122" s="1">
        <v>0.94140000000000001</v>
      </c>
      <c r="J17122" s="2">
        <v>19.123194699999999</v>
      </c>
      <c r="K17122" s="2">
        <f t="shared" si="267"/>
        <v>4.1497332498999997</v>
      </c>
      <c r="L17122" s="2">
        <v>0.15005009999999999</v>
      </c>
      <c r="M17122" s="2">
        <v>0.4183462</v>
      </c>
      <c r="N17122" s="2">
        <v>76.164220099999994</v>
      </c>
      <c r="O17122" s="1">
        <v>903</v>
      </c>
      <c r="P17122" s="1" t="s">
        <v>16</v>
      </c>
      <c r="Q17122" s="1" t="s">
        <v>10799</v>
      </c>
      <c r="R17122" s="1">
        <v>0</v>
      </c>
      <c r="S17122" s="1" t="s">
        <v>17</v>
      </c>
    </row>
    <row r="17123" spans="1:19" x14ac:dyDescent="0.25">
      <c r="A17123" s="1" t="s">
        <v>1615</v>
      </c>
      <c r="B17123" s="1">
        <v>469</v>
      </c>
      <c r="C17123" s="1">
        <v>9</v>
      </c>
      <c r="D17123" s="1">
        <v>5</v>
      </c>
      <c r="E17123" s="1">
        <v>0.85419999999999996</v>
      </c>
      <c r="F17123" s="1">
        <v>6</v>
      </c>
      <c r="G17123" s="1">
        <v>0.97099999999999997</v>
      </c>
      <c r="H17123" s="1">
        <v>6</v>
      </c>
      <c r="I17123" s="1">
        <v>0.94140000000000001</v>
      </c>
      <c r="J17123" s="2">
        <v>19.143690800000002</v>
      </c>
      <c r="K17123" s="2">
        <f t="shared" si="267"/>
        <v>4.1541809036000004</v>
      </c>
      <c r="L17123" s="2">
        <v>0.15190690000000001</v>
      </c>
      <c r="M17123" s="2">
        <v>0.50570219999999999</v>
      </c>
      <c r="N17123" s="2">
        <v>-68.057707600000001</v>
      </c>
      <c r="O17123" s="1">
        <v>903</v>
      </c>
      <c r="P17123" s="1">
        <v>241</v>
      </c>
      <c r="Q17123" s="1" t="s">
        <v>15</v>
      </c>
      <c r="R17123" s="1">
        <v>0</v>
      </c>
      <c r="S17123" s="1" t="s">
        <v>17</v>
      </c>
    </row>
    <row r="17124" spans="1:19" x14ac:dyDescent="0.25">
      <c r="A17124" s="1" t="s">
        <v>2775</v>
      </c>
      <c r="B17124" s="1">
        <v>408</v>
      </c>
      <c r="C17124" s="1">
        <v>9</v>
      </c>
      <c r="D17124" s="1">
        <v>5</v>
      </c>
      <c r="E17124" s="1">
        <v>0.88039999999999996</v>
      </c>
      <c r="F17124" s="1">
        <v>6</v>
      </c>
      <c r="G17124" s="1">
        <v>0.96550000000000002</v>
      </c>
      <c r="H17124" s="1">
        <v>6</v>
      </c>
      <c r="I17124" s="1">
        <v>0.94140000000000001</v>
      </c>
      <c r="J17124" s="2">
        <v>19.197119699999998</v>
      </c>
      <c r="K17124" s="2">
        <f t="shared" si="267"/>
        <v>4.1657749748999997</v>
      </c>
      <c r="L17124" s="2">
        <v>0.16633500000000001</v>
      </c>
      <c r="M17124" s="2">
        <v>0.3468463</v>
      </c>
      <c r="N17124" s="2">
        <v>267.64290419999998</v>
      </c>
      <c r="O17124" s="1">
        <v>903</v>
      </c>
      <c r="P17124" s="1">
        <v>202</v>
      </c>
      <c r="Q17124" s="1" t="s">
        <v>15</v>
      </c>
      <c r="R17124" s="1">
        <v>0</v>
      </c>
      <c r="S17124" s="1" t="s">
        <v>17</v>
      </c>
    </row>
    <row r="17125" spans="1:19" x14ac:dyDescent="0.25">
      <c r="A17125" s="1" t="s">
        <v>12300</v>
      </c>
      <c r="B17125" s="1">
        <v>105</v>
      </c>
      <c r="C17125" s="1">
        <v>9</v>
      </c>
      <c r="D17125" s="1">
        <v>5</v>
      </c>
      <c r="E17125" s="1">
        <v>0.84789999999999999</v>
      </c>
      <c r="F17125" s="1">
        <v>6</v>
      </c>
      <c r="G17125" s="1">
        <v>0.96699999999999997</v>
      </c>
      <c r="H17125" s="1">
        <v>6</v>
      </c>
      <c r="I17125" s="1">
        <v>0.94140000000000001</v>
      </c>
      <c r="J17125" s="2">
        <v>20.132019199999998</v>
      </c>
      <c r="K17125" s="2">
        <f t="shared" si="267"/>
        <v>4.3686481663999999</v>
      </c>
      <c r="L17125" s="2">
        <v>0.1674544</v>
      </c>
      <c r="M17125" s="2">
        <v>0.38121119999999997</v>
      </c>
      <c r="N17125" s="2">
        <v>103.15093450000001</v>
      </c>
      <c r="O17125" s="1">
        <v>903</v>
      </c>
      <c r="P17125" s="1" t="s">
        <v>16</v>
      </c>
      <c r="Q17125" s="1" t="s">
        <v>10799</v>
      </c>
      <c r="R17125" s="1">
        <v>0</v>
      </c>
      <c r="S17125" s="1" t="s">
        <v>17</v>
      </c>
    </row>
    <row r="17126" spans="1:19" x14ac:dyDescent="0.25">
      <c r="A17126" s="1" t="s">
        <v>1474</v>
      </c>
      <c r="B17126" s="1">
        <v>467</v>
      </c>
      <c r="C17126" s="1">
        <v>9</v>
      </c>
      <c r="D17126" s="1">
        <v>5</v>
      </c>
      <c r="E17126" s="1">
        <v>0.85809999999999997</v>
      </c>
      <c r="F17126" s="1">
        <v>6</v>
      </c>
      <c r="G17126" s="1">
        <v>0.97219999999999995</v>
      </c>
      <c r="H17126" s="1">
        <v>6</v>
      </c>
      <c r="I17126" s="1">
        <v>0.94140000000000001</v>
      </c>
      <c r="J17126" s="2">
        <v>20.195431599999999</v>
      </c>
      <c r="K17126" s="2">
        <f t="shared" si="267"/>
        <v>4.3824086572000001</v>
      </c>
      <c r="L17126" s="2">
        <v>0.17586199999999999</v>
      </c>
      <c r="M17126" s="2">
        <v>0.3267082</v>
      </c>
      <c r="N17126" s="2">
        <v>198.6142097</v>
      </c>
      <c r="O17126" s="1">
        <v>903</v>
      </c>
      <c r="P17126" s="1">
        <v>544</v>
      </c>
      <c r="Q17126" s="1" t="s">
        <v>15</v>
      </c>
      <c r="R17126" s="1">
        <v>0</v>
      </c>
      <c r="S17126" s="1" t="s">
        <v>17</v>
      </c>
    </row>
    <row r="17127" spans="1:19" x14ac:dyDescent="0.25">
      <c r="A17127" s="1" t="s">
        <v>8344</v>
      </c>
      <c r="B17127" s="1">
        <v>127</v>
      </c>
      <c r="C17127" s="1">
        <v>9</v>
      </c>
      <c r="D17127" s="1">
        <v>5</v>
      </c>
      <c r="E17127" s="1">
        <v>0.89539999999999997</v>
      </c>
      <c r="F17127" s="1">
        <v>6</v>
      </c>
      <c r="G17127" s="1">
        <v>0.96789999999999998</v>
      </c>
      <c r="H17127" s="1">
        <v>6</v>
      </c>
      <c r="I17127" s="1">
        <v>0.94140000000000001</v>
      </c>
      <c r="J17127" s="2">
        <v>20.403782</v>
      </c>
      <c r="K17127" s="2">
        <f t="shared" si="267"/>
        <v>4.4276206939999998</v>
      </c>
      <c r="L17127" s="2">
        <v>0.16894319999999999</v>
      </c>
      <c r="M17127" s="2">
        <v>0.39465</v>
      </c>
      <c r="N17127" s="2">
        <v>777.29465319999997</v>
      </c>
      <c r="O17127" s="1">
        <v>903</v>
      </c>
      <c r="P17127" s="1">
        <v>229</v>
      </c>
      <c r="Q17127" s="1" t="s">
        <v>15</v>
      </c>
      <c r="R17127" s="1">
        <v>0</v>
      </c>
      <c r="S17127" s="1" t="s">
        <v>17</v>
      </c>
    </row>
    <row r="17128" spans="1:19" x14ac:dyDescent="0.25">
      <c r="A17128" s="1" t="s">
        <v>8495</v>
      </c>
      <c r="B17128" s="1">
        <v>164</v>
      </c>
      <c r="C17128" s="1">
        <v>9</v>
      </c>
      <c r="D17128" s="1">
        <v>5</v>
      </c>
      <c r="E17128" s="1">
        <v>0.80979999999999996</v>
      </c>
      <c r="F17128" s="1">
        <v>6</v>
      </c>
      <c r="G17128" s="1">
        <v>0.96709999999999996</v>
      </c>
      <c r="H17128" s="1">
        <v>6</v>
      </c>
      <c r="I17128" s="1">
        <v>0.94140000000000001</v>
      </c>
      <c r="J17128" s="2">
        <v>20.7856989</v>
      </c>
      <c r="K17128" s="2">
        <f t="shared" si="267"/>
        <v>4.5104966613000004</v>
      </c>
      <c r="L17128" s="2">
        <v>0.18258379999999999</v>
      </c>
      <c r="M17128" s="2">
        <v>0.39619670000000001</v>
      </c>
      <c r="N17128" s="2">
        <v>-42.6174757</v>
      </c>
      <c r="O17128" s="1">
        <v>903</v>
      </c>
      <c r="P17128" s="1" t="s">
        <v>16</v>
      </c>
      <c r="Q17128" s="1" t="s">
        <v>15</v>
      </c>
      <c r="R17128" s="1">
        <v>0</v>
      </c>
      <c r="S17128" s="1" t="s">
        <v>17</v>
      </c>
    </row>
    <row r="17129" spans="1:19" x14ac:dyDescent="0.25">
      <c r="A17129" s="1" t="s">
        <v>8368</v>
      </c>
      <c r="B17129" s="1">
        <v>503</v>
      </c>
      <c r="C17129" s="1">
        <v>9</v>
      </c>
      <c r="D17129" s="1">
        <v>5</v>
      </c>
      <c r="E17129" s="1">
        <v>0.82579999999999998</v>
      </c>
      <c r="F17129" s="1">
        <v>6</v>
      </c>
      <c r="G17129" s="1">
        <v>0.97030000000000005</v>
      </c>
      <c r="H17129" s="1">
        <v>6</v>
      </c>
      <c r="I17129" s="1">
        <v>0.94140000000000001</v>
      </c>
      <c r="J17129" s="2">
        <v>21.117273600000001</v>
      </c>
      <c r="K17129" s="2">
        <f t="shared" si="267"/>
        <v>4.5824483711999999</v>
      </c>
      <c r="L17129" s="2">
        <v>0.15080209999999999</v>
      </c>
      <c r="M17129" s="2">
        <v>0.4683792</v>
      </c>
      <c r="N17129" s="2">
        <v>300.9401757</v>
      </c>
      <c r="O17129" s="1">
        <v>903</v>
      </c>
      <c r="P17129" s="1">
        <v>868</v>
      </c>
      <c r="Q17129" s="1" t="s">
        <v>15</v>
      </c>
      <c r="R17129" s="1">
        <v>0</v>
      </c>
      <c r="S17129" s="1" t="s">
        <v>17</v>
      </c>
    </row>
    <row r="17130" spans="1:19" x14ac:dyDescent="0.25">
      <c r="A17130" s="1" t="s">
        <v>5164</v>
      </c>
      <c r="B17130" s="1">
        <v>270</v>
      </c>
      <c r="C17130" s="1">
        <v>9</v>
      </c>
      <c r="D17130" s="1">
        <v>5</v>
      </c>
      <c r="E17130" s="1">
        <v>0.86419999999999997</v>
      </c>
      <c r="F17130" s="1">
        <v>6</v>
      </c>
      <c r="G17130" s="1">
        <v>0.9657</v>
      </c>
      <c r="H17130" s="1">
        <v>6</v>
      </c>
      <c r="I17130" s="1">
        <v>0.94140000000000001</v>
      </c>
      <c r="J17130" s="2">
        <v>21.190828400000001</v>
      </c>
      <c r="K17130" s="2">
        <f t="shared" si="267"/>
        <v>4.5984097628000002</v>
      </c>
      <c r="L17130" s="2">
        <v>0.17449480000000001</v>
      </c>
      <c r="M17130" s="2">
        <v>0.42167840000000001</v>
      </c>
      <c r="N17130" s="2">
        <v>-59.267001800000003</v>
      </c>
      <c r="O17130" s="1">
        <v>903</v>
      </c>
      <c r="P17130" s="1" t="s">
        <v>16</v>
      </c>
      <c r="Q17130" s="1" t="s">
        <v>15</v>
      </c>
      <c r="R17130" s="1">
        <v>0</v>
      </c>
      <c r="S17130" s="1" t="s">
        <v>17</v>
      </c>
    </row>
    <row r="17131" spans="1:19" x14ac:dyDescent="0.25">
      <c r="A17131" s="1" t="s">
        <v>4292</v>
      </c>
      <c r="B17131" s="1">
        <v>399</v>
      </c>
      <c r="C17131" s="1">
        <v>9</v>
      </c>
      <c r="D17131" s="1">
        <v>5</v>
      </c>
      <c r="E17131" s="1">
        <v>0.86990000000000001</v>
      </c>
      <c r="F17131" s="1">
        <v>6</v>
      </c>
      <c r="G17131" s="1">
        <v>0.97309999999999997</v>
      </c>
      <c r="H17131" s="1">
        <v>6</v>
      </c>
      <c r="I17131" s="1">
        <v>0.94140000000000001</v>
      </c>
      <c r="J17131" s="2">
        <v>21.5174834</v>
      </c>
      <c r="K17131" s="2">
        <f t="shared" si="267"/>
        <v>4.6692938978000003</v>
      </c>
      <c r="L17131" s="2">
        <v>0.1601313</v>
      </c>
      <c r="M17131" s="2">
        <v>0.43774390000000002</v>
      </c>
      <c r="N17131" s="2">
        <v>137.35735729999999</v>
      </c>
      <c r="O17131" s="1">
        <v>903</v>
      </c>
      <c r="P17131" s="1">
        <v>305</v>
      </c>
      <c r="Q17131" s="1" t="s">
        <v>15</v>
      </c>
      <c r="R17131" s="1">
        <v>0</v>
      </c>
      <c r="S17131" s="1" t="s">
        <v>17</v>
      </c>
    </row>
    <row r="17132" spans="1:19" x14ac:dyDescent="0.25">
      <c r="A17132" s="1" t="s">
        <v>12148</v>
      </c>
      <c r="B17132" s="1">
        <v>316</v>
      </c>
      <c r="C17132" s="1">
        <v>9</v>
      </c>
      <c r="D17132" s="1">
        <v>5</v>
      </c>
      <c r="E17132" s="1">
        <v>0.88400000000000001</v>
      </c>
      <c r="F17132" s="1">
        <v>6</v>
      </c>
      <c r="G17132" s="1">
        <v>0.9667</v>
      </c>
      <c r="H17132" s="1">
        <v>6</v>
      </c>
      <c r="I17132" s="1">
        <v>0.94140000000000001</v>
      </c>
      <c r="J17132" s="2">
        <v>22.594841500000001</v>
      </c>
      <c r="K17132" s="2">
        <f t="shared" si="267"/>
        <v>4.9030806055000005</v>
      </c>
      <c r="L17132" s="2">
        <v>0.2103343</v>
      </c>
      <c r="M17132" s="2">
        <v>0.59031549999999999</v>
      </c>
      <c r="N17132" s="2">
        <v>-59.118185400000002</v>
      </c>
      <c r="O17132" s="1">
        <v>903</v>
      </c>
      <c r="P17132" s="1" t="s">
        <v>16</v>
      </c>
      <c r="Q17132" s="1" t="s">
        <v>10799</v>
      </c>
      <c r="R17132" s="1">
        <v>0</v>
      </c>
      <c r="S17132" s="1" t="s">
        <v>17</v>
      </c>
    </row>
    <row r="17133" spans="1:19" x14ac:dyDescent="0.25">
      <c r="A17133" s="1" t="s">
        <v>9040</v>
      </c>
      <c r="B17133" s="1">
        <v>101</v>
      </c>
      <c r="C17133" s="1">
        <v>9</v>
      </c>
      <c r="D17133" s="1">
        <v>5</v>
      </c>
      <c r="E17133" s="1">
        <v>0.91369999999999996</v>
      </c>
      <c r="F17133" s="1">
        <v>6</v>
      </c>
      <c r="G17133" s="1">
        <v>0.96540000000000004</v>
      </c>
      <c r="H17133" s="1">
        <v>6</v>
      </c>
      <c r="I17133" s="1">
        <v>0.94140000000000001</v>
      </c>
      <c r="J17133" s="2">
        <v>23.5630475</v>
      </c>
      <c r="K17133" s="2">
        <f t="shared" si="267"/>
        <v>5.1131813074999997</v>
      </c>
      <c r="L17133" s="2">
        <v>0.1781886</v>
      </c>
      <c r="M17133" s="2">
        <v>0.65194450000000004</v>
      </c>
      <c r="N17133" s="2">
        <v>-100.0465238</v>
      </c>
      <c r="O17133" s="1">
        <v>903</v>
      </c>
      <c r="P17133" s="1">
        <v>751</v>
      </c>
      <c r="Q17133" s="1" t="s">
        <v>15</v>
      </c>
      <c r="R17133" s="1">
        <v>0</v>
      </c>
      <c r="S17133" s="1" t="s">
        <v>17</v>
      </c>
    </row>
    <row r="17134" spans="1:19" x14ac:dyDescent="0.25">
      <c r="A17134" s="1" t="s">
        <v>9184</v>
      </c>
      <c r="B17134" s="1">
        <v>509</v>
      </c>
      <c r="C17134" s="1">
        <v>9</v>
      </c>
      <c r="D17134" s="1">
        <v>5</v>
      </c>
      <c r="E17134" s="1">
        <v>0.81859999999999999</v>
      </c>
      <c r="F17134" s="1">
        <v>6</v>
      </c>
      <c r="G17134" s="1">
        <v>0.96430000000000005</v>
      </c>
      <c r="H17134" s="1">
        <v>6</v>
      </c>
      <c r="I17134" s="1">
        <v>0.94140000000000001</v>
      </c>
      <c r="J17134" s="2">
        <v>24.992410499999998</v>
      </c>
      <c r="K17134" s="2">
        <f t="shared" si="267"/>
        <v>5.4233530784999999</v>
      </c>
      <c r="L17134" s="2">
        <v>0.16977780000000001</v>
      </c>
      <c r="M17134" s="2">
        <v>0.49765090000000001</v>
      </c>
      <c r="N17134" s="2">
        <v>62.9090506</v>
      </c>
      <c r="O17134" s="1">
        <v>903</v>
      </c>
      <c r="P17134" s="1">
        <v>664</v>
      </c>
      <c r="Q17134" s="1" t="s">
        <v>15</v>
      </c>
      <c r="R17134" s="1">
        <v>0</v>
      </c>
      <c r="S17134" s="1" t="s">
        <v>17</v>
      </c>
    </row>
    <row r="17135" spans="1:19" x14ac:dyDescent="0.25">
      <c r="A17135" s="1" t="s">
        <v>2742</v>
      </c>
      <c r="B17135" s="1">
        <v>174</v>
      </c>
      <c r="C17135" s="1">
        <v>9</v>
      </c>
      <c r="D17135" s="1">
        <v>5</v>
      </c>
      <c r="E17135" s="1">
        <v>0.91200000000000003</v>
      </c>
      <c r="F17135" s="1">
        <v>6</v>
      </c>
      <c r="G17135" s="1">
        <v>0.96699999999999997</v>
      </c>
      <c r="H17135" s="1">
        <v>6</v>
      </c>
      <c r="I17135" s="1">
        <v>0.94140000000000001</v>
      </c>
      <c r="J17135" s="2">
        <v>29.369264000000001</v>
      </c>
      <c r="K17135" s="2">
        <f t="shared" si="267"/>
        <v>6.3731302880000005</v>
      </c>
      <c r="L17135" s="2">
        <v>0.24505550000000001</v>
      </c>
      <c r="M17135" s="2">
        <v>0.4199813</v>
      </c>
      <c r="N17135" s="2">
        <v>1938.96675</v>
      </c>
      <c r="O17135" s="1">
        <v>903</v>
      </c>
      <c r="P17135" s="1">
        <v>576</v>
      </c>
      <c r="Q17135" s="1" t="s">
        <v>15</v>
      </c>
      <c r="R17135" s="1">
        <v>0</v>
      </c>
      <c r="S17135" s="1" t="s">
        <v>17</v>
      </c>
    </row>
    <row r="17136" spans="1:19" x14ac:dyDescent="0.25">
      <c r="A17136" s="1" t="s">
        <v>1719</v>
      </c>
      <c r="B17136" s="1">
        <v>156</v>
      </c>
      <c r="C17136" s="1">
        <v>9</v>
      </c>
      <c r="D17136" s="1">
        <v>5</v>
      </c>
      <c r="E17136" s="1">
        <v>0.87219999999999998</v>
      </c>
      <c r="F17136" s="1">
        <v>7</v>
      </c>
      <c r="G17136" s="1">
        <v>1.0482</v>
      </c>
      <c r="H17136" s="1">
        <v>6</v>
      </c>
      <c r="I17136" s="1">
        <v>0.94140000000000001</v>
      </c>
      <c r="J17136" s="2">
        <v>32.554111900000002</v>
      </c>
      <c r="K17136" s="2">
        <f t="shared" si="267"/>
        <v>7.0642422823000004</v>
      </c>
      <c r="L17136" s="2">
        <v>0.22911509999999999</v>
      </c>
      <c r="M17136" s="2">
        <v>0.52919950000000004</v>
      </c>
      <c r="N17136" s="2">
        <v>-530.1342631</v>
      </c>
      <c r="O17136" s="1">
        <v>903</v>
      </c>
      <c r="P17136" s="1">
        <v>698</v>
      </c>
      <c r="Q17136" s="1" t="s">
        <v>15</v>
      </c>
      <c r="R17136" s="1">
        <v>0</v>
      </c>
      <c r="S17136" s="1" t="s">
        <v>17</v>
      </c>
    </row>
    <row r="17137" spans="1:19" x14ac:dyDescent="0.25">
      <c r="A17137" s="1" t="s">
        <v>11272</v>
      </c>
      <c r="B17137" s="1">
        <v>413</v>
      </c>
      <c r="C17137" s="1">
        <v>9</v>
      </c>
      <c r="D17137" s="1">
        <v>5</v>
      </c>
      <c r="E17137" s="1">
        <v>0.87039999999999995</v>
      </c>
      <c r="F17137" s="1">
        <v>6</v>
      </c>
      <c r="G17137" s="1">
        <v>0.9647</v>
      </c>
      <c r="H17137" s="1">
        <v>6</v>
      </c>
      <c r="I17137" s="1">
        <v>0.94140000000000001</v>
      </c>
      <c r="J17137" s="2">
        <v>33.173806300000003</v>
      </c>
      <c r="K17137" s="2">
        <f t="shared" si="267"/>
        <v>7.1987159671000001</v>
      </c>
      <c r="L17137" s="2">
        <v>0.29056080000000001</v>
      </c>
      <c r="M17137" s="2">
        <v>0.37874229999999998</v>
      </c>
      <c r="N17137" s="2">
        <v>320.18558489999998</v>
      </c>
      <c r="O17137" s="1">
        <v>903</v>
      </c>
      <c r="P17137" s="1" t="s">
        <v>16</v>
      </c>
      <c r="Q17137" s="1" t="s">
        <v>10799</v>
      </c>
      <c r="R17137" s="1">
        <v>0</v>
      </c>
      <c r="S17137" s="1" t="s">
        <v>17</v>
      </c>
    </row>
    <row r="17138" spans="1:19" x14ac:dyDescent="0.25">
      <c r="A17138" s="1" t="s">
        <v>12120</v>
      </c>
      <c r="B17138" s="1">
        <v>469</v>
      </c>
      <c r="C17138" s="1">
        <v>9</v>
      </c>
      <c r="D17138" s="1">
        <v>6</v>
      </c>
      <c r="E17138" s="1">
        <v>0.93100000000000005</v>
      </c>
      <c r="F17138" s="1">
        <v>6</v>
      </c>
      <c r="G17138" s="1">
        <v>0.96289999999999998</v>
      </c>
      <c r="H17138" s="1">
        <v>6</v>
      </c>
      <c r="I17138" s="1">
        <v>0.94140000000000001</v>
      </c>
      <c r="J17138" s="2">
        <v>62.881264199999997</v>
      </c>
      <c r="K17138" s="2">
        <f t="shared" si="267"/>
        <v>13.645234331399999</v>
      </c>
      <c r="L17138" s="2">
        <v>0.46318160000000003</v>
      </c>
      <c r="M17138" s="2">
        <v>0.68403230000000004</v>
      </c>
      <c r="N17138" s="2">
        <v>-482.73796909999999</v>
      </c>
      <c r="O17138" s="1">
        <v>903</v>
      </c>
      <c r="P17138" s="1" t="s">
        <v>16</v>
      </c>
      <c r="Q17138" s="1" t="s">
        <v>10799</v>
      </c>
      <c r="R17138" s="1">
        <v>0</v>
      </c>
      <c r="S17138" s="1" t="s">
        <v>17</v>
      </c>
    </row>
    <row r="17139" spans="1:19" x14ac:dyDescent="0.25">
      <c r="A17139" s="1" t="s">
        <v>1189</v>
      </c>
      <c r="B17139" s="1">
        <v>210</v>
      </c>
      <c r="C17139" s="1">
        <v>9</v>
      </c>
      <c r="D17139" s="1">
        <v>5</v>
      </c>
      <c r="E17139" s="1">
        <v>0.83430000000000004</v>
      </c>
      <c r="F17139" s="1">
        <v>7</v>
      </c>
      <c r="G17139" s="1">
        <v>1.0146999999999999</v>
      </c>
      <c r="H17139" s="1">
        <v>6</v>
      </c>
      <c r="I17139" s="1">
        <v>0.94140000000000001</v>
      </c>
      <c r="J17139" s="2">
        <v>13.4006249</v>
      </c>
      <c r="K17139" s="2">
        <f t="shared" si="267"/>
        <v>2.9079356032999999</v>
      </c>
      <c r="L17139" s="2">
        <v>9.9485500000000004E-2</v>
      </c>
      <c r="M17139" s="2">
        <v>0.39553519999999998</v>
      </c>
      <c r="N17139" s="2">
        <v>-355.84120610000002</v>
      </c>
      <c r="O17139" s="1">
        <v>903</v>
      </c>
      <c r="P17139" s="1">
        <v>909</v>
      </c>
      <c r="Q17139" s="1" t="s">
        <v>41</v>
      </c>
      <c r="R17139" s="2">
        <v>0.111433075157</v>
      </c>
      <c r="S17139" s="1" t="s">
        <v>150</v>
      </c>
    </row>
    <row r="17140" spans="1:19" x14ac:dyDescent="0.25">
      <c r="A17140" s="1" t="s">
        <v>1190</v>
      </c>
      <c r="B17140" s="1">
        <v>1</v>
      </c>
      <c r="C17140" s="1">
        <v>9</v>
      </c>
      <c r="D17140" s="1">
        <v>5</v>
      </c>
      <c r="E17140" s="1">
        <v>0.8488</v>
      </c>
      <c r="F17140" s="1">
        <v>6</v>
      </c>
      <c r="G17140" s="1">
        <v>0.97130000000000005</v>
      </c>
      <c r="H17140" s="1">
        <v>6</v>
      </c>
      <c r="I17140" s="1">
        <v>0.94140000000000001</v>
      </c>
      <c r="J17140" s="2">
        <v>15.641551700000001</v>
      </c>
      <c r="K17140" s="2">
        <f t="shared" si="267"/>
        <v>3.3942167189000001</v>
      </c>
      <c r="L17140" s="2">
        <v>0.12805030000000001</v>
      </c>
      <c r="M17140" s="2">
        <v>0.35302709999999998</v>
      </c>
      <c r="N17140" s="2">
        <v>500.96634840000002</v>
      </c>
      <c r="O17140" s="1">
        <v>903</v>
      </c>
      <c r="P17140" s="1">
        <v>906</v>
      </c>
      <c r="Q17140" s="1" t="s">
        <v>41</v>
      </c>
      <c r="R17140" s="2">
        <v>0.19797515274999999</v>
      </c>
      <c r="S17140" s="1" t="s">
        <v>150</v>
      </c>
    </row>
    <row r="17141" spans="1:19" x14ac:dyDescent="0.25">
      <c r="A17141" s="1" t="s">
        <v>3305</v>
      </c>
      <c r="B17141" s="1">
        <v>435</v>
      </c>
      <c r="C17141" s="1">
        <v>9</v>
      </c>
      <c r="D17141" s="1">
        <v>5</v>
      </c>
      <c r="E17141" s="1">
        <v>0.8629</v>
      </c>
      <c r="F17141" s="1">
        <v>7</v>
      </c>
      <c r="G17141" s="1">
        <v>1.0427999999999999</v>
      </c>
      <c r="H17141" s="1">
        <v>6</v>
      </c>
      <c r="I17141" s="1">
        <v>0.94140000000000001</v>
      </c>
      <c r="J17141" s="2">
        <v>14.2872123</v>
      </c>
      <c r="K17141" s="2">
        <f t="shared" si="267"/>
        <v>3.1003250691000002</v>
      </c>
      <c r="L17141" s="2">
        <v>0.12397909999999999</v>
      </c>
      <c r="M17141" s="2">
        <v>0.34369090000000002</v>
      </c>
      <c r="N17141" s="2">
        <v>2020.925974</v>
      </c>
      <c r="O17141" s="1">
        <v>903</v>
      </c>
      <c r="P17141" s="1">
        <v>898</v>
      </c>
      <c r="Q17141" s="1" t="s">
        <v>41</v>
      </c>
      <c r="R17141" s="2">
        <v>0.22644630188199999</v>
      </c>
      <c r="S17141" s="1" t="s">
        <v>150</v>
      </c>
    </row>
    <row r="17142" spans="1:19" x14ac:dyDescent="0.25">
      <c r="A17142" s="1" t="s">
        <v>10350</v>
      </c>
      <c r="B17142" s="1">
        <v>222</v>
      </c>
      <c r="C17142" s="1">
        <v>9</v>
      </c>
      <c r="D17142" s="1">
        <v>6</v>
      </c>
      <c r="E17142" s="1">
        <v>0.92989999999999995</v>
      </c>
      <c r="F17142" s="1">
        <v>6</v>
      </c>
      <c r="G17142" s="1">
        <v>0.96440000000000003</v>
      </c>
      <c r="H17142" s="1">
        <v>6</v>
      </c>
      <c r="I17142" s="1">
        <v>0.94140000000000001</v>
      </c>
      <c r="J17142" s="2">
        <v>53.856236699999997</v>
      </c>
      <c r="K17142" s="2">
        <f t="shared" si="267"/>
        <v>11.686803363899999</v>
      </c>
      <c r="L17142" s="2">
        <v>0.42192299999999999</v>
      </c>
      <c r="M17142" s="2">
        <v>0.57927300000000004</v>
      </c>
      <c r="N17142" s="2">
        <v>-256.6455009</v>
      </c>
      <c r="O17142" s="1">
        <v>903</v>
      </c>
      <c r="P17142" s="1">
        <v>902</v>
      </c>
      <c r="Q17142" s="1" t="s">
        <v>41</v>
      </c>
      <c r="R17142" s="2">
        <v>0.50541482064400001</v>
      </c>
      <c r="S17142" s="1" t="s">
        <v>150</v>
      </c>
    </row>
    <row r="17143" spans="1:19" x14ac:dyDescent="0.25">
      <c r="A17143" s="1" t="s">
        <v>1005</v>
      </c>
      <c r="B17143" s="1">
        <v>293</v>
      </c>
      <c r="C17143" s="1">
        <v>9</v>
      </c>
      <c r="D17143" s="1">
        <v>5</v>
      </c>
      <c r="E17143" s="1">
        <v>0.7641</v>
      </c>
      <c r="F17143" s="1">
        <v>6</v>
      </c>
      <c r="G17143" s="1">
        <v>0.97760000000000002</v>
      </c>
      <c r="H17143" s="1">
        <v>6</v>
      </c>
      <c r="I17143" s="1">
        <v>0.94140000000000001</v>
      </c>
      <c r="J17143" s="2">
        <v>16.088328799999999</v>
      </c>
      <c r="K17143" s="2">
        <f t="shared" si="267"/>
        <v>3.4911673496</v>
      </c>
      <c r="L17143" s="2">
        <v>0.1660816</v>
      </c>
      <c r="M17143" s="2">
        <v>0.41439120000000002</v>
      </c>
      <c r="N17143" s="2">
        <v>-162.48789289999999</v>
      </c>
      <c r="O17143" s="1">
        <v>903</v>
      </c>
      <c r="P17143" s="1" t="s">
        <v>16</v>
      </c>
      <c r="Q17143" s="1" t="s">
        <v>41</v>
      </c>
      <c r="R17143" s="2">
        <v>0.90232714137500003</v>
      </c>
      <c r="S17143" s="1" t="s">
        <v>42</v>
      </c>
    </row>
    <row r="17144" spans="1:19" x14ac:dyDescent="0.25">
      <c r="A17144" s="1" t="s">
        <v>9267</v>
      </c>
      <c r="B17144" s="1">
        <v>358</v>
      </c>
      <c r="C17144" s="1">
        <v>9</v>
      </c>
      <c r="D17144" s="1">
        <v>5</v>
      </c>
      <c r="E17144" s="1">
        <v>0.78180000000000005</v>
      </c>
      <c r="F17144" s="1">
        <v>6</v>
      </c>
      <c r="G17144" s="1">
        <v>0.97130000000000005</v>
      </c>
      <c r="H17144" s="1">
        <v>6</v>
      </c>
      <c r="I17144" s="1">
        <v>0.94140000000000001</v>
      </c>
      <c r="J17144" s="2">
        <v>25.929769499999999</v>
      </c>
      <c r="K17144" s="2">
        <f t="shared" si="267"/>
        <v>5.6267599814999993</v>
      </c>
      <c r="L17144" s="2">
        <v>0.25224550000000001</v>
      </c>
      <c r="M17144" s="2">
        <v>0.66799039999999998</v>
      </c>
      <c r="N17144" s="2">
        <v>99.753851400000002</v>
      </c>
      <c r="O17144" s="1">
        <v>903</v>
      </c>
      <c r="P17144" s="1">
        <v>901</v>
      </c>
      <c r="Q17144" s="1" t="s">
        <v>41</v>
      </c>
      <c r="R17144" s="2">
        <v>0.91053288785399999</v>
      </c>
      <c r="S17144" s="1" t="s">
        <v>42</v>
      </c>
    </row>
    <row r="17145" spans="1:19" x14ac:dyDescent="0.25">
      <c r="A17145" s="1" t="s">
        <v>10047</v>
      </c>
      <c r="B17145" s="1">
        <v>288</v>
      </c>
      <c r="C17145" s="1">
        <v>9</v>
      </c>
      <c r="D17145" s="1">
        <v>5</v>
      </c>
      <c r="E17145" s="1">
        <v>0.89580000000000004</v>
      </c>
      <c r="F17145" s="1">
        <v>6</v>
      </c>
      <c r="G17145" s="1">
        <v>0.96519999999999995</v>
      </c>
      <c r="H17145" s="1">
        <v>6</v>
      </c>
      <c r="I17145" s="1">
        <v>0.94140000000000001</v>
      </c>
      <c r="J17145" s="2">
        <v>42.108837600000001</v>
      </c>
      <c r="K17145" s="2">
        <f t="shared" si="267"/>
        <v>9.1376177591999994</v>
      </c>
      <c r="L17145" s="2">
        <v>0.32660610000000001</v>
      </c>
      <c r="M17145" s="2">
        <v>0.4721532</v>
      </c>
      <c r="N17145" s="2">
        <v>-998.24277719999998</v>
      </c>
      <c r="O17145" s="1">
        <v>903</v>
      </c>
      <c r="P17145" s="1">
        <v>900</v>
      </c>
      <c r="Q17145" s="1" t="s">
        <v>41</v>
      </c>
      <c r="R17145" s="2">
        <v>0.91818267131599995</v>
      </c>
      <c r="S17145" s="1" t="s">
        <v>42</v>
      </c>
    </row>
    <row r="17146" spans="1:19" x14ac:dyDescent="0.25">
      <c r="A17146" s="1" t="s">
        <v>2711</v>
      </c>
      <c r="B17146" s="1">
        <v>67</v>
      </c>
      <c r="C17146" s="1">
        <v>9</v>
      </c>
      <c r="D17146" s="1">
        <v>5</v>
      </c>
      <c r="E17146" s="1">
        <v>0.81430000000000002</v>
      </c>
      <c r="F17146" s="1">
        <v>6</v>
      </c>
      <c r="G17146" s="1">
        <v>0.96589999999999998</v>
      </c>
      <c r="H17146" s="1">
        <v>6</v>
      </c>
      <c r="I17146" s="1">
        <v>0.94140000000000001</v>
      </c>
      <c r="J17146" s="2">
        <v>34.351954300000003</v>
      </c>
      <c r="K17146" s="2">
        <f t="shared" si="267"/>
        <v>7.4543740831000003</v>
      </c>
      <c r="L17146" s="2">
        <v>0.26756869999999999</v>
      </c>
      <c r="M17146" s="2">
        <v>0.4896083</v>
      </c>
      <c r="N17146" s="2">
        <v>457.21616280000001</v>
      </c>
      <c r="O17146" s="1">
        <v>903</v>
      </c>
      <c r="P17146" s="1">
        <v>900</v>
      </c>
      <c r="Q17146" s="1" t="s">
        <v>41</v>
      </c>
      <c r="R17146" s="2">
        <v>0.93995052993700001</v>
      </c>
      <c r="S17146" s="1" t="s">
        <v>42</v>
      </c>
    </row>
    <row r="17147" spans="1:19" x14ac:dyDescent="0.25">
      <c r="A17147" s="1" t="s">
        <v>8986</v>
      </c>
      <c r="B17147" s="1">
        <v>473</v>
      </c>
      <c r="C17147" s="1">
        <v>9</v>
      </c>
      <c r="D17147" s="1">
        <v>5</v>
      </c>
      <c r="E17147" s="1">
        <v>0.84179999999999999</v>
      </c>
      <c r="F17147" s="1">
        <v>6</v>
      </c>
      <c r="G17147" s="1">
        <v>0.96709999999999996</v>
      </c>
      <c r="H17147" s="1">
        <v>6</v>
      </c>
      <c r="I17147" s="1">
        <v>0.94140000000000001</v>
      </c>
      <c r="J17147" s="2">
        <v>23.271044100000001</v>
      </c>
      <c r="K17147" s="2">
        <f t="shared" si="267"/>
        <v>5.0498165696999999</v>
      </c>
      <c r="L17147" s="2">
        <v>0.2320132</v>
      </c>
      <c r="M17147" s="2">
        <v>0.2320132</v>
      </c>
      <c r="N17147" s="2">
        <v>171.96883740000001</v>
      </c>
      <c r="O17147" s="1">
        <v>903</v>
      </c>
      <c r="P17147" s="1">
        <v>902</v>
      </c>
      <c r="Q17147" s="1" t="s">
        <v>41</v>
      </c>
      <c r="R17147" s="2">
        <v>0.94193372704099998</v>
      </c>
      <c r="S17147" s="1" t="s">
        <v>42</v>
      </c>
    </row>
    <row r="17148" spans="1:19" x14ac:dyDescent="0.25">
      <c r="A17148" s="1" t="s">
        <v>4811</v>
      </c>
      <c r="B17148" s="1">
        <v>402</v>
      </c>
      <c r="C17148" s="1">
        <v>9</v>
      </c>
      <c r="D17148" s="1">
        <v>5</v>
      </c>
      <c r="E17148" s="1">
        <v>0.87980000000000003</v>
      </c>
      <c r="F17148" s="1">
        <v>6</v>
      </c>
      <c r="G17148" s="1">
        <v>0.97340000000000004</v>
      </c>
      <c r="H17148" s="1">
        <v>6</v>
      </c>
      <c r="I17148" s="1">
        <v>0.94140000000000001</v>
      </c>
      <c r="J17148" s="2">
        <v>43.577129499999998</v>
      </c>
      <c r="K17148" s="2">
        <f t="shared" si="267"/>
        <v>9.4562371014999993</v>
      </c>
      <c r="L17148" s="2">
        <v>0.33464529999999998</v>
      </c>
      <c r="M17148" s="2">
        <v>0.58408879999999996</v>
      </c>
      <c r="N17148" s="2">
        <v>182.38686150000001</v>
      </c>
      <c r="O17148" s="1">
        <v>903</v>
      </c>
      <c r="P17148" s="1">
        <v>901</v>
      </c>
      <c r="Q17148" s="1" t="s">
        <v>41</v>
      </c>
      <c r="R17148" s="2">
        <v>0.94581575901399995</v>
      </c>
      <c r="S17148" s="1" t="s">
        <v>42</v>
      </c>
    </row>
    <row r="17149" spans="1:19" x14ac:dyDescent="0.25">
      <c r="A17149" s="1" t="s">
        <v>9837</v>
      </c>
      <c r="B17149" s="1">
        <v>393</v>
      </c>
      <c r="C17149" s="1">
        <v>9</v>
      </c>
      <c r="D17149" s="1">
        <v>5</v>
      </c>
      <c r="E17149" s="1">
        <v>0.88170000000000004</v>
      </c>
      <c r="F17149" s="1">
        <v>6</v>
      </c>
      <c r="G17149" s="1">
        <v>0.97030000000000005</v>
      </c>
      <c r="H17149" s="1">
        <v>6</v>
      </c>
      <c r="I17149" s="1">
        <v>0.94140000000000001</v>
      </c>
      <c r="J17149" s="2">
        <v>35.926868200000001</v>
      </c>
      <c r="K17149" s="2">
        <f t="shared" si="267"/>
        <v>7.7961303994</v>
      </c>
      <c r="L17149" s="2">
        <v>0.31762010000000002</v>
      </c>
      <c r="M17149" s="2">
        <v>0.50245629999999997</v>
      </c>
      <c r="N17149" s="2">
        <v>103.5232967</v>
      </c>
      <c r="O17149" s="1">
        <v>903</v>
      </c>
      <c r="P17149" s="1">
        <v>902</v>
      </c>
      <c r="Q17149" s="1" t="s">
        <v>41</v>
      </c>
      <c r="R17149" s="2">
        <v>0.95999419652999995</v>
      </c>
      <c r="S17149" s="1" t="s">
        <v>42</v>
      </c>
    </row>
    <row r="17150" spans="1:19" x14ac:dyDescent="0.25">
      <c r="A17150" s="1" t="s">
        <v>7622</v>
      </c>
      <c r="B17150" s="1">
        <v>227</v>
      </c>
      <c r="C17150" s="1">
        <v>9</v>
      </c>
      <c r="D17150" s="1">
        <v>5</v>
      </c>
      <c r="E17150" s="1">
        <v>0.86619999999999997</v>
      </c>
      <c r="F17150" s="1">
        <v>6</v>
      </c>
      <c r="G17150" s="1">
        <v>0.97589999999999999</v>
      </c>
      <c r="H17150" s="1">
        <v>6</v>
      </c>
      <c r="I17150" s="1">
        <v>0.94140000000000001</v>
      </c>
      <c r="J17150" s="2">
        <v>18.356575400000001</v>
      </c>
      <c r="K17150" s="2">
        <f t="shared" si="267"/>
        <v>3.9833768618000001</v>
      </c>
      <c r="L17150" s="2">
        <v>0.1708363</v>
      </c>
      <c r="M17150" s="2">
        <v>0.31094660000000002</v>
      </c>
      <c r="N17150" s="2">
        <v>1479.588252</v>
      </c>
      <c r="O17150" s="1">
        <v>903</v>
      </c>
      <c r="P17150" s="1">
        <v>901</v>
      </c>
      <c r="Q17150" s="1" t="s">
        <v>41</v>
      </c>
      <c r="R17150" s="2">
        <v>0.96471720225000002</v>
      </c>
      <c r="S17150" s="1" t="s">
        <v>42</v>
      </c>
    </row>
    <row r="17151" spans="1:19" x14ac:dyDescent="0.25">
      <c r="A17151" s="1" t="s">
        <v>242</v>
      </c>
      <c r="B17151" s="1">
        <v>361</v>
      </c>
      <c r="C17151" s="1">
        <v>9</v>
      </c>
      <c r="D17151" s="1">
        <v>6</v>
      </c>
      <c r="E17151" s="1">
        <v>0.92430000000000001</v>
      </c>
      <c r="F17151" s="1">
        <v>7</v>
      </c>
      <c r="G17151" s="1">
        <v>1.0038</v>
      </c>
      <c r="H17151" s="1">
        <v>6</v>
      </c>
      <c r="I17151" s="1">
        <v>0.96140000000000003</v>
      </c>
      <c r="J17151" s="2">
        <v>13.073938099999999</v>
      </c>
      <c r="K17151" s="2">
        <f t="shared" si="267"/>
        <v>2.8370445677</v>
      </c>
      <c r="L17151" s="2">
        <v>0.1086399</v>
      </c>
      <c r="M17151" s="2">
        <v>0.30480479999999999</v>
      </c>
      <c r="N17151" s="2">
        <v>-242.0620006</v>
      </c>
      <c r="O17151" s="1">
        <v>904</v>
      </c>
      <c r="P17151" s="1">
        <v>72</v>
      </c>
      <c r="Q17151" s="1" t="s">
        <v>15</v>
      </c>
      <c r="R17151" s="1">
        <v>0</v>
      </c>
      <c r="S17151" s="1" t="s">
        <v>17</v>
      </c>
    </row>
    <row r="17152" spans="1:19" x14ac:dyDescent="0.25">
      <c r="A17152" s="1" t="s">
        <v>252</v>
      </c>
      <c r="B17152" s="1">
        <v>395</v>
      </c>
      <c r="C17152" s="1">
        <v>9</v>
      </c>
      <c r="D17152" s="1">
        <v>5</v>
      </c>
      <c r="E17152" s="1">
        <v>0.84730000000000005</v>
      </c>
      <c r="F17152" s="1">
        <v>7</v>
      </c>
      <c r="G17152" s="1">
        <v>1.0681</v>
      </c>
      <c r="H17152" s="1">
        <v>6</v>
      </c>
      <c r="I17152" s="1">
        <v>0.96140000000000003</v>
      </c>
      <c r="J17152" s="2">
        <v>13.075983300000001</v>
      </c>
      <c r="K17152" s="2">
        <f t="shared" si="267"/>
        <v>2.8374883761</v>
      </c>
      <c r="L17152" s="2">
        <v>0.1175528</v>
      </c>
      <c r="M17152" s="2">
        <v>0.35332659999999999</v>
      </c>
      <c r="N17152" s="2">
        <v>-159.88400089999999</v>
      </c>
      <c r="O17152" s="1">
        <v>904</v>
      </c>
      <c r="P17152" s="1" t="s">
        <v>16</v>
      </c>
      <c r="Q17152" s="1" t="s">
        <v>15</v>
      </c>
      <c r="R17152" s="1">
        <v>0</v>
      </c>
      <c r="S17152" s="1" t="s">
        <v>17</v>
      </c>
    </row>
    <row r="17153" spans="1:19" x14ac:dyDescent="0.25">
      <c r="A17153" s="1" t="s">
        <v>442</v>
      </c>
      <c r="B17153" s="1">
        <v>498</v>
      </c>
      <c r="C17153" s="1">
        <v>9</v>
      </c>
      <c r="D17153" s="1">
        <v>6</v>
      </c>
      <c r="E17153" s="1">
        <v>0.92989999999999995</v>
      </c>
      <c r="F17153" s="1">
        <v>6</v>
      </c>
      <c r="G17153" s="1">
        <v>0.97470000000000001</v>
      </c>
      <c r="H17153" s="1">
        <v>6</v>
      </c>
      <c r="I17153" s="1">
        <v>0.96140000000000003</v>
      </c>
      <c r="J17153" s="2">
        <v>13.134937499999999</v>
      </c>
      <c r="K17153" s="2">
        <f t="shared" si="267"/>
        <v>2.8502814375000001</v>
      </c>
      <c r="L17153" s="2">
        <v>8.1281500000000007E-2</v>
      </c>
      <c r="M17153" s="2">
        <v>0.53677770000000002</v>
      </c>
      <c r="N17153" s="2">
        <v>-389.51444609999999</v>
      </c>
      <c r="O17153" s="1">
        <v>904</v>
      </c>
      <c r="P17153" s="1">
        <v>445</v>
      </c>
      <c r="Q17153" s="1" t="s">
        <v>15</v>
      </c>
      <c r="R17153" s="1">
        <v>0</v>
      </c>
      <c r="S17153" s="1" t="s">
        <v>17</v>
      </c>
    </row>
    <row r="17154" spans="1:19" x14ac:dyDescent="0.25">
      <c r="A17154" s="1" t="s">
        <v>995</v>
      </c>
      <c r="B17154" s="1">
        <v>341</v>
      </c>
      <c r="C17154" s="1">
        <v>9</v>
      </c>
      <c r="D17154" s="1">
        <v>6</v>
      </c>
      <c r="E17154" s="1">
        <v>0.93930000000000002</v>
      </c>
      <c r="F17154" s="1">
        <v>7</v>
      </c>
      <c r="G17154" s="1">
        <v>1.0076000000000001</v>
      </c>
      <c r="H17154" s="1">
        <v>6</v>
      </c>
      <c r="I17154" s="1">
        <v>0.96140000000000003</v>
      </c>
      <c r="J17154" s="2">
        <v>13.3297831</v>
      </c>
      <c r="K17154" s="2">
        <f t="shared" si="267"/>
        <v>2.8925629327000002</v>
      </c>
      <c r="L17154" s="2">
        <v>0.20017270000000001</v>
      </c>
      <c r="M17154" s="2">
        <v>0.34286929999999999</v>
      </c>
      <c r="N17154" s="2">
        <v>-40.328878099999997</v>
      </c>
      <c r="O17154" s="1">
        <v>904</v>
      </c>
      <c r="P17154" s="1">
        <v>427</v>
      </c>
      <c r="Q17154" s="1" t="s">
        <v>15</v>
      </c>
      <c r="R17154" s="1">
        <v>0</v>
      </c>
      <c r="S17154" s="1" t="s">
        <v>17</v>
      </c>
    </row>
    <row r="17155" spans="1:19" x14ac:dyDescent="0.25">
      <c r="A17155" s="1" t="s">
        <v>1056</v>
      </c>
      <c r="B17155" s="1">
        <v>60</v>
      </c>
      <c r="C17155" s="1">
        <v>9</v>
      </c>
      <c r="D17155" s="1">
        <v>6</v>
      </c>
      <c r="E17155" s="1">
        <v>0.94040000000000001</v>
      </c>
      <c r="F17155" s="1">
        <v>6</v>
      </c>
      <c r="G17155" s="1">
        <v>0.97489999999999999</v>
      </c>
      <c r="H17155" s="1">
        <v>6</v>
      </c>
      <c r="I17155" s="1">
        <v>0.96140000000000003</v>
      </c>
      <c r="J17155" s="2">
        <v>13.3552673</v>
      </c>
      <c r="K17155" s="2">
        <f t="shared" si="267"/>
        <v>2.8980930040999997</v>
      </c>
      <c r="L17155" s="2">
        <v>0.130055</v>
      </c>
      <c r="M17155" s="2">
        <v>0.33486179999999999</v>
      </c>
      <c r="N17155" s="2">
        <v>1195.257417</v>
      </c>
      <c r="O17155" s="1">
        <v>904</v>
      </c>
      <c r="P17155" s="1">
        <v>676</v>
      </c>
      <c r="Q17155" s="1" t="s">
        <v>15</v>
      </c>
      <c r="R17155" s="1">
        <v>0</v>
      </c>
      <c r="S17155" s="1" t="s">
        <v>17</v>
      </c>
    </row>
    <row r="17156" spans="1:19" x14ac:dyDescent="0.25">
      <c r="A17156" s="1" t="s">
        <v>1064</v>
      </c>
      <c r="B17156" s="1">
        <v>20</v>
      </c>
      <c r="C17156" s="1">
        <v>9</v>
      </c>
      <c r="D17156" s="1">
        <v>5</v>
      </c>
      <c r="E17156" s="1">
        <v>0.79330000000000001</v>
      </c>
      <c r="F17156" s="1">
        <v>7</v>
      </c>
      <c r="G17156" s="1">
        <v>1.0206999999999999</v>
      </c>
      <c r="H17156" s="1">
        <v>6</v>
      </c>
      <c r="I17156" s="1">
        <v>0.96140000000000003</v>
      </c>
      <c r="J17156" s="2">
        <v>13.358021600000001</v>
      </c>
      <c r="K17156" s="2">
        <f t="shared" ref="K17156:K17219" si="268">0.217*J17156</f>
        <v>2.8986906872000002</v>
      </c>
      <c r="L17156" s="2">
        <v>0.1184308</v>
      </c>
      <c r="M17156" s="2">
        <v>0.3521321</v>
      </c>
      <c r="N17156" s="2">
        <v>63.259859599999999</v>
      </c>
      <c r="O17156" s="1">
        <v>904</v>
      </c>
      <c r="P17156" s="1">
        <v>114</v>
      </c>
      <c r="Q17156" s="1" t="s">
        <v>15</v>
      </c>
      <c r="R17156" s="1">
        <v>0</v>
      </c>
      <c r="S17156" s="1" t="s">
        <v>17</v>
      </c>
    </row>
    <row r="17157" spans="1:19" x14ac:dyDescent="0.25">
      <c r="A17157" s="1" t="s">
        <v>1089</v>
      </c>
      <c r="B17157" s="1">
        <v>409</v>
      </c>
      <c r="C17157" s="1">
        <v>9</v>
      </c>
      <c r="D17157" s="1">
        <v>6</v>
      </c>
      <c r="E17157" s="1">
        <v>0.93159999999999998</v>
      </c>
      <c r="F17157" s="1">
        <v>6</v>
      </c>
      <c r="G17157" s="1">
        <v>0.97050000000000003</v>
      </c>
      <c r="H17157" s="1">
        <v>6</v>
      </c>
      <c r="I17157" s="1">
        <v>0.96140000000000003</v>
      </c>
      <c r="J17157" s="2">
        <v>13.3675821</v>
      </c>
      <c r="K17157" s="2">
        <f t="shared" si="268"/>
        <v>2.9007653157000002</v>
      </c>
      <c r="L17157" s="2">
        <v>0.1065432</v>
      </c>
      <c r="M17157" s="2">
        <v>0.42065940000000002</v>
      </c>
      <c r="N17157" s="2">
        <v>-56.048993099999997</v>
      </c>
      <c r="O17157" s="1">
        <v>904</v>
      </c>
      <c r="P17157" s="1">
        <v>671</v>
      </c>
      <c r="Q17157" s="1" t="s">
        <v>15</v>
      </c>
      <c r="R17157" s="1">
        <v>0</v>
      </c>
      <c r="S17157" s="1" t="s">
        <v>17</v>
      </c>
    </row>
    <row r="17158" spans="1:19" x14ac:dyDescent="0.25">
      <c r="A17158" s="1" t="s">
        <v>11016</v>
      </c>
      <c r="B17158" s="1">
        <v>254</v>
      </c>
      <c r="C17158" s="1">
        <v>9</v>
      </c>
      <c r="D17158" s="1">
        <v>6</v>
      </c>
      <c r="E17158" s="1">
        <v>0.92689999999999995</v>
      </c>
      <c r="F17158" s="1">
        <v>7</v>
      </c>
      <c r="G17158" s="1">
        <v>1.0827</v>
      </c>
      <c r="H17158" s="1">
        <v>6</v>
      </c>
      <c r="I17158" s="1">
        <v>0.96140000000000003</v>
      </c>
      <c r="J17158" s="2">
        <v>13.407477800000001</v>
      </c>
      <c r="K17158" s="2">
        <f t="shared" si="268"/>
        <v>2.9094226826000003</v>
      </c>
      <c r="L17158" s="2">
        <v>0.1168356</v>
      </c>
      <c r="M17158" s="2">
        <v>0.39971420000000002</v>
      </c>
      <c r="N17158" s="2">
        <v>-61.234247600000003</v>
      </c>
      <c r="O17158" s="1">
        <v>904</v>
      </c>
      <c r="P17158" s="1" t="s">
        <v>16</v>
      </c>
      <c r="Q17158" s="1" t="s">
        <v>10799</v>
      </c>
      <c r="R17158" s="1">
        <v>0</v>
      </c>
      <c r="S17158" s="1" t="s">
        <v>17</v>
      </c>
    </row>
    <row r="17159" spans="1:19" x14ac:dyDescent="0.25">
      <c r="A17159" s="1" t="s">
        <v>1415</v>
      </c>
      <c r="B17159" s="1">
        <v>142</v>
      </c>
      <c r="C17159" s="1">
        <v>9</v>
      </c>
      <c r="D17159" s="1">
        <v>6</v>
      </c>
      <c r="E17159" s="1">
        <v>0.92749999999999999</v>
      </c>
      <c r="F17159" s="1">
        <v>6</v>
      </c>
      <c r="G17159" s="1">
        <v>0.97270000000000001</v>
      </c>
      <c r="H17159" s="1">
        <v>6</v>
      </c>
      <c r="I17159" s="1">
        <v>0.96140000000000003</v>
      </c>
      <c r="J17159" s="2">
        <v>13.4742692</v>
      </c>
      <c r="K17159" s="2">
        <f t="shared" si="268"/>
        <v>2.9239164164</v>
      </c>
      <c r="L17159" s="2">
        <v>0.12884329999999999</v>
      </c>
      <c r="M17159" s="2">
        <v>0.30664859999999999</v>
      </c>
      <c r="N17159" s="2">
        <v>88.473638500000007</v>
      </c>
      <c r="O17159" s="1">
        <v>904</v>
      </c>
      <c r="P17159" s="1">
        <v>558</v>
      </c>
      <c r="Q17159" s="1" t="s">
        <v>15</v>
      </c>
      <c r="R17159" s="1">
        <v>0</v>
      </c>
      <c r="S17159" s="1" t="s">
        <v>17</v>
      </c>
    </row>
    <row r="17160" spans="1:19" x14ac:dyDescent="0.25">
      <c r="A17160" s="1" t="s">
        <v>11058</v>
      </c>
      <c r="B17160" s="1">
        <v>130</v>
      </c>
      <c r="C17160" s="1">
        <v>9</v>
      </c>
      <c r="D17160" s="1">
        <v>6</v>
      </c>
      <c r="E17160" s="1">
        <v>0.9325</v>
      </c>
      <c r="F17160" s="1">
        <v>6</v>
      </c>
      <c r="G17160" s="1">
        <v>0.97589999999999999</v>
      </c>
      <c r="H17160" s="1">
        <v>6</v>
      </c>
      <c r="I17160" s="1">
        <v>0.96140000000000003</v>
      </c>
      <c r="J17160" s="2">
        <v>13.4907764</v>
      </c>
      <c r="K17160" s="2">
        <f t="shared" si="268"/>
        <v>2.9274984788</v>
      </c>
      <c r="L17160" s="2">
        <v>0.1213207</v>
      </c>
      <c r="M17160" s="2">
        <v>0.32060040000000001</v>
      </c>
      <c r="N17160" s="2">
        <v>95.319697000000005</v>
      </c>
      <c r="O17160" s="1">
        <v>904</v>
      </c>
      <c r="P17160" s="1" t="s">
        <v>16</v>
      </c>
      <c r="Q17160" s="1" t="s">
        <v>10799</v>
      </c>
      <c r="R17160" s="1">
        <v>0</v>
      </c>
      <c r="S17160" s="1" t="s">
        <v>17</v>
      </c>
    </row>
    <row r="17161" spans="1:19" x14ac:dyDescent="0.25">
      <c r="A17161" s="1" t="s">
        <v>1608</v>
      </c>
      <c r="B17161" s="1">
        <v>72</v>
      </c>
      <c r="C17161" s="1">
        <v>9</v>
      </c>
      <c r="D17161" s="1">
        <v>6</v>
      </c>
      <c r="E17161" s="1">
        <v>0.94299999999999995</v>
      </c>
      <c r="F17161" s="1">
        <v>7</v>
      </c>
      <c r="G17161" s="1">
        <v>0.98719999999999997</v>
      </c>
      <c r="H17161" s="1">
        <v>6</v>
      </c>
      <c r="I17161" s="1">
        <v>0.96140000000000003</v>
      </c>
      <c r="J17161" s="2">
        <v>13.5467514</v>
      </c>
      <c r="K17161" s="2">
        <f t="shared" si="268"/>
        <v>2.9396450538000001</v>
      </c>
      <c r="L17161" s="2">
        <v>0.1342131</v>
      </c>
      <c r="M17161" s="2">
        <v>0.30606660000000002</v>
      </c>
      <c r="N17161" s="2">
        <v>-50.627933900000002</v>
      </c>
      <c r="O17161" s="1">
        <v>904</v>
      </c>
      <c r="P17161" s="1">
        <v>24</v>
      </c>
      <c r="Q17161" s="1" t="s">
        <v>15</v>
      </c>
      <c r="R17161" s="1">
        <v>0</v>
      </c>
      <c r="S17161" s="1" t="s">
        <v>17</v>
      </c>
    </row>
    <row r="17162" spans="1:19" x14ac:dyDescent="0.25">
      <c r="A17162" s="1" t="s">
        <v>1857</v>
      </c>
      <c r="B17162" s="1">
        <v>233</v>
      </c>
      <c r="C17162" s="1">
        <v>9</v>
      </c>
      <c r="D17162" s="1">
        <v>6</v>
      </c>
      <c r="E17162" s="1">
        <v>0.92220000000000002</v>
      </c>
      <c r="F17162" s="1">
        <v>7</v>
      </c>
      <c r="G17162" s="1">
        <v>1.0604</v>
      </c>
      <c r="H17162" s="1">
        <v>6</v>
      </c>
      <c r="I17162" s="1">
        <v>0.96140000000000003</v>
      </c>
      <c r="J17162" s="2">
        <v>13.6427853</v>
      </c>
      <c r="K17162" s="2">
        <f t="shared" si="268"/>
        <v>2.9604844100999999</v>
      </c>
      <c r="L17162" s="2">
        <v>0.1068399</v>
      </c>
      <c r="M17162" s="2">
        <v>0.4001189</v>
      </c>
      <c r="N17162" s="2">
        <v>-518.69145100000003</v>
      </c>
      <c r="O17162" s="1">
        <v>904</v>
      </c>
      <c r="P17162" s="1">
        <v>265</v>
      </c>
      <c r="Q17162" s="1" t="s">
        <v>15</v>
      </c>
      <c r="R17162" s="1">
        <v>0</v>
      </c>
      <c r="S17162" s="1" t="s">
        <v>17</v>
      </c>
    </row>
    <row r="17163" spans="1:19" x14ac:dyDescent="0.25">
      <c r="A17163" s="1" t="s">
        <v>2284</v>
      </c>
      <c r="B17163" s="1">
        <v>31</v>
      </c>
      <c r="C17163" s="1">
        <v>9</v>
      </c>
      <c r="D17163" s="1">
        <v>5</v>
      </c>
      <c r="E17163" s="1">
        <v>0.84189999999999998</v>
      </c>
      <c r="F17163" s="1">
        <v>6</v>
      </c>
      <c r="G17163" s="1">
        <v>0.9708</v>
      </c>
      <c r="H17163" s="1">
        <v>6</v>
      </c>
      <c r="I17163" s="1">
        <v>0.96140000000000003</v>
      </c>
      <c r="J17163" s="2">
        <v>13.8190355</v>
      </c>
      <c r="K17163" s="2">
        <f t="shared" si="268"/>
        <v>2.9987307035000001</v>
      </c>
      <c r="L17163" s="2">
        <v>0.10934149999999999</v>
      </c>
      <c r="M17163" s="2">
        <v>0.40084049999999999</v>
      </c>
      <c r="N17163" s="2">
        <v>201.91304919999999</v>
      </c>
      <c r="O17163" s="1">
        <v>904</v>
      </c>
      <c r="P17163" s="1">
        <v>670</v>
      </c>
      <c r="Q17163" s="1" t="s">
        <v>15</v>
      </c>
      <c r="R17163" s="1">
        <v>0</v>
      </c>
      <c r="S17163" s="1" t="s">
        <v>17</v>
      </c>
    </row>
    <row r="17164" spans="1:19" x14ac:dyDescent="0.25">
      <c r="A17164" s="1" t="s">
        <v>2377</v>
      </c>
      <c r="B17164" s="1">
        <v>409</v>
      </c>
      <c r="C17164" s="1">
        <v>9</v>
      </c>
      <c r="D17164" s="1">
        <v>5</v>
      </c>
      <c r="E17164" s="1">
        <v>0.87780000000000002</v>
      </c>
      <c r="F17164" s="1">
        <v>6</v>
      </c>
      <c r="G17164" s="1">
        <v>0.96919999999999995</v>
      </c>
      <c r="H17164" s="1">
        <v>6</v>
      </c>
      <c r="I17164" s="1">
        <v>0.96140000000000003</v>
      </c>
      <c r="J17164" s="2">
        <v>13.867130299999999</v>
      </c>
      <c r="K17164" s="2">
        <f t="shared" si="268"/>
        <v>3.0091672750999998</v>
      </c>
      <c r="L17164" s="2">
        <v>0.1225016</v>
      </c>
      <c r="M17164" s="2">
        <v>0.40882059999999998</v>
      </c>
      <c r="N17164" s="2">
        <v>262.58381680000002</v>
      </c>
      <c r="O17164" s="1">
        <v>904</v>
      </c>
      <c r="P17164" s="1">
        <v>876</v>
      </c>
      <c r="Q17164" s="1" t="s">
        <v>15</v>
      </c>
      <c r="R17164" s="1">
        <v>0</v>
      </c>
      <c r="S17164" s="1" t="s">
        <v>17</v>
      </c>
    </row>
    <row r="17165" spans="1:19" x14ac:dyDescent="0.25">
      <c r="A17165" s="1" t="s">
        <v>2432</v>
      </c>
      <c r="B17165" s="1">
        <v>228</v>
      </c>
      <c r="C17165" s="1">
        <v>9</v>
      </c>
      <c r="D17165" s="1">
        <v>5</v>
      </c>
      <c r="E17165" s="1">
        <v>0.80700000000000005</v>
      </c>
      <c r="F17165" s="1">
        <v>7</v>
      </c>
      <c r="G17165" s="1">
        <v>1.0719000000000001</v>
      </c>
      <c r="H17165" s="1">
        <v>6</v>
      </c>
      <c r="I17165" s="1">
        <v>0.96140000000000003</v>
      </c>
      <c r="J17165" s="2">
        <v>13.8909702</v>
      </c>
      <c r="K17165" s="2">
        <f t="shared" si="268"/>
        <v>3.0143405334</v>
      </c>
      <c r="L17165" s="2">
        <v>0.11367439999999999</v>
      </c>
      <c r="M17165" s="2">
        <v>0.34988609999999998</v>
      </c>
      <c r="N17165" s="2">
        <v>65.826577799999995</v>
      </c>
      <c r="O17165" s="1">
        <v>904</v>
      </c>
      <c r="P17165" s="1">
        <v>175</v>
      </c>
      <c r="Q17165" s="1" t="s">
        <v>15</v>
      </c>
      <c r="R17165" s="1">
        <v>0</v>
      </c>
      <c r="S17165" s="1" t="s">
        <v>17</v>
      </c>
    </row>
    <row r="17166" spans="1:19" x14ac:dyDescent="0.25">
      <c r="A17166" s="1" t="s">
        <v>2712</v>
      </c>
      <c r="B17166" s="1">
        <v>514</v>
      </c>
      <c r="C17166" s="1">
        <v>9</v>
      </c>
      <c r="D17166" s="1">
        <v>5</v>
      </c>
      <c r="E17166" s="1">
        <v>0.88839999999999997</v>
      </c>
      <c r="F17166" s="1">
        <v>6</v>
      </c>
      <c r="G17166" s="1">
        <v>0.97470000000000001</v>
      </c>
      <c r="H17166" s="1">
        <v>6</v>
      </c>
      <c r="I17166" s="1">
        <v>0.96140000000000003</v>
      </c>
      <c r="J17166" s="2">
        <v>14.0109341</v>
      </c>
      <c r="K17166" s="2">
        <f t="shared" si="268"/>
        <v>3.0403726996999998</v>
      </c>
      <c r="L17166" s="2">
        <v>0.14965519999999999</v>
      </c>
      <c r="M17166" s="2">
        <v>0.43467210000000001</v>
      </c>
      <c r="N17166" s="2">
        <v>-68.133003599999995</v>
      </c>
      <c r="O17166" s="1">
        <v>904</v>
      </c>
      <c r="P17166" s="1">
        <v>306</v>
      </c>
      <c r="Q17166" s="1" t="s">
        <v>15</v>
      </c>
      <c r="R17166" s="1">
        <v>0</v>
      </c>
      <c r="S17166" s="1" t="s">
        <v>17</v>
      </c>
    </row>
    <row r="17167" spans="1:19" x14ac:dyDescent="0.25">
      <c r="A17167" s="1" t="s">
        <v>3086</v>
      </c>
      <c r="B17167" s="1">
        <v>256</v>
      </c>
      <c r="C17167" s="1">
        <v>9</v>
      </c>
      <c r="D17167" s="1">
        <v>6</v>
      </c>
      <c r="E17167" s="1">
        <v>0.9335</v>
      </c>
      <c r="F17167" s="1">
        <v>6</v>
      </c>
      <c r="G17167" s="1">
        <v>0.9778</v>
      </c>
      <c r="H17167" s="1">
        <v>6</v>
      </c>
      <c r="I17167" s="1">
        <v>0.96140000000000003</v>
      </c>
      <c r="J17167" s="2">
        <v>14.1767617</v>
      </c>
      <c r="K17167" s="2">
        <f t="shared" si="268"/>
        <v>3.0763572889000002</v>
      </c>
      <c r="L17167" s="2">
        <v>0.1037381</v>
      </c>
      <c r="M17167" s="2">
        <v>0.41711690000000001</v>
      </c>
      <c r="N17167" s="2">
        <v>-633.16134899999997</v>
      </c>
      <c r="O17167" s="1">
        <v>904</v>
      </c>
      <c r="P17167" s="1">
        <v>965</v>
      </c>
      <c r="Q17167" s="1" t="s">
        <v>15</v>
      </c>
      <c r="R17167" s="1">
        <v>0</v>
      </c>
      <c r="S17167" s="1" t="s">
        <v>17</v>
      </c>
    </row>
    <row r="17168" spans="1:19" x14ac:dyDescent="0.25">
      <c r="A17168" s="1" t="s">
        <v>3171</v>
      </c>
      <c r="B17168" s="1">
        <v>142</v>
      </c>
      <c r="C17168" s="1">
        <v>9</v>
      </c>
      <c r="D17168" s="1">
        <v>6</v>
      </c>
      <c r="E17168" s="1">
        <v>0.92330000000000001</v>
      </c>
      <c r="F17168" s="1">
        <v>7</v>
      </c>
      <c r="G17168" s="1">
        <v>0.97970000000000002</v>
      </c>
      <c r="H17168" s="1">
        <v>6</v>
      </c>
      <c r="I17168" s="1">
        <v>0.96140000000000003</v>
      </c>
      <c r="J17168" s="2">
        <v>14.2175391</v>
      </c>
      <c r="K17168" s="2">
        <f t="shared" si="268"/>
        <v>3.0852059847</v>
      </c>
      <c r="L17168" s="2">
        <v>0.11667379999999999</v>
      </c>
      <c r="M17168" s="2">
        <v>0.30872709999999998</v>
      </c>
      <c r="N17168" s="2">
        <v>-155.8333791</v>
      </c>
      <c r="O17168" s="1">
        <v>904</v>
      </c>
      <c r="P17168" s="1">
        <v>540</v>
      </c>
      <c r="Q17168" s="1" t="s">
        <v>15</v>
      </c>
      <c r="R17168" s="1">
        <v>0</v>
      </c>
      <c r="S17168" s="1" t="s">
        <v>17</v>
      </c>
    </row>
    <row r="17169" spans="1:19" x14ac:dyDescent="0.25">
      <c r="A17169" s="1" t="s">
        <v>3354</v>
      </c>
      <c r="B17169" s="1">
        <v>33</v>
      </c>
      <c r="C17169" s="1">
        <v>9</v>
      </c>
      <c r="D17169" s="1">
        <v>6</v>
      </c>
      <c r="E17169" s="1">
        <v>0.9304</v>
      </c>
      <c r="F17169" s="1">
        <v>7</v>
      </c>
      <c r="G17169" s="1">
        <v>1.0725</v>
      </c>
      <c r="H17169" s="1">
        <v>6</v>
      </c>
      <c r="I17169" s="1">
        <v>0.96140000000000003</v>
      </c>
      <c r="J17169" s="2">
        <v>14.308093</v>
      </c>
      <c r="K17169" s="2">
        <f t="shared" si="268"/>
        <v>3.1048561809999997</v>
      </c>
      <c r="L17169" s="2">
        <v>9.5007499999999995E-2</v>
      </c>
      <c r="M17169" s="2">
        <v>0.51605599999999996</v>
      </c>
      <c r="N17169" s="2">
        <v>283.79290570000001</v>
      </c>
      <c r="O17169" s="1">
        <v>904</v>
      </c>
      <c r="P17169" s="1">
        <v>141</v>
      </c>
      <c r="Q17169" s="1" t="s">
        <v>15</v>
      </c>
      <c r="R17169" s="1">
        <v>0</v>
      </c>
      <c r="S17169" s="1" t="s">
        <v>17</v>
      </c>
    </row>
    <row r="17170" spans="1:19" x14ac:dyDescent="0.25">
      <c r="A17170" s="1" t="s">
        <v>11429</v>
      </c>
      <c r="B17170" s="1">
        <v>20</v>
      </c>
      <c r="C17170" s="1">
        <v>9</v>
      </c>
      <c r="D17170" s="1">
        <v>6</v>
      </c>
      <c r="E17170" s="1">
        <v>0.94530000000000003</v>
      </c>
      <c r="F17170" s="1">
        <v>7</v>
      </c>
      <c r="G17170" s="1">
        <v>1.014</v>
      </c>
      <c r="H17170" s="1">
        <v>6</v>
      </c>
      <c r="I17170" s="1">
        <v>0.96140000000000003</v>
      </c>
      <c r="J17170" s="2">
        <v>14.381757</v>
      </c>
      <c r="K17170" s="2">
        <f t="shared" si="268"/>
        <v>3.120841269</v>
      </c>
      <c r="L17170" s="2">
        <v>0.1376308</v>
      </c>
      <c r="M17170" s="2">
        <v>0.28219240000000001</v>
      </c>
      <c r="N17170" s="2">
        <v>2123.3706459999999</v>
      </c>
      <c r="O17170" s="1">
        <v>904</v>
      </c>
      <c r="P17170" s="1" t="s">
        <v>16</v>
      </c>
      <c r="Q17170" s="1" t="s">
        <v>10799</v>
      </c>
      <c r="R17170" s="1">
        <v>0</v>
      </c>
      <c r="S17170" s="1" t="s">
        <v>17</v>
      </c>
    </row>
    <row r="17171" spans="1:19" x14ac:dyDescent="0.25">
      <c r="A17171" s="1" t="s">
        <v>213</v>
      </c>
      <c r="B17171" s="1">
        <v>146</v>
      </c>
      <c r="C17171" s="1">
        <v>9</v>
      </c>
      <c r="D17171" s="1">
        <v>5</v>
      </c>
      <c r="E17171" s="1">
        <v>0.82750000000000001</v>
      </c>
      <c r="F17171" s="1">
        <v>7</v>
      </c>
      <c r="G17171" s="1">
        <v>1.0857000000000001</v>
      </c>
      <c r="H17171" s="1">
        <v>6</v>
      </c>
      <c r="I17171" s="1">
        <v>0.96140000000000003</v>
      </c>
      <c r="J17171" s="2">
        <v>14.4684332</v>
      </c>
      <c r="K17171" s="2">
        <f t="shared" si="268"/>
        <v>3.1396500044</v>
      </c>
      <c r="L17171" s="2">
        <v>7.8888100000000003E-2</v>
      </c>
      <c r="M17171" s="2">
        <v>0.56036660000000005</v>
      </c>
      <c r="N17171" s="2">
        <v>103.55568820000001</v>
      </c>
      <c r="O17171" s="1">
        <v>904</v>
      </c>
      <c r="P17171" s="1">
        <v>458</v>
      </c>
      <c r="Q17171" s="1" t="s">
        <v>15</v>
      </c>
      <c r="R17171" s="1">
        <v>0</v>
      </c>
      <c r="S17171" s="1" t="s">
        <v>17</v>
      </c>
    </row>
    <row r="17172" spans="1:19" x14ac:dyDescent="0.25">
      <c r="A17172" s="1" t="s">
        <v>3813</v>
      </c>
      <c r="B17172" s="1">
        <v>460</v>
      </c>
      <c r="C17172" s="1">
        <v>9</v>
      </c>
      <c r="D17172" s="1">
        <v>5</v>
      </c>
      <c r="E17172" s="1">
        <v>0.83389999999999997</v>
      </c>
      <c r="F17172" s="1">
        <v>6</v>
      </c>
      <c r="G17172" s="1">
        <v>0.96870000000000001</v>
      </c>
      <c r="H17172" s="1">
        <v>6</v>
      </c>
      <c r="I17172" s="1">
        <v>0.96140000000000003</v>
      </c>
      <c r="J17172" s="2">
        <v>14.560799400000001</v>
      </c>
      <c r="K17172" s="2">
        <f t="shared" si="268"/>
        <v>3.1596934698000001</v>
      </c>
      <c r="L17172" s="2">
        <v>0.1302199</v>
      </c>
      <c r="M17172" s="2">
        <v>0.36936649999999999</v>
      </c>
      <c r="N17172" s="2">
        <v>-107.4840426</v>
      </c>
      <c r="O17172" s="1">
        <v>904</v>
      </c>
      <c r="P17172" s="1">
        <v>821</v>
      </c>
      <c r="Q17172" s="1" t="s">
        <v>15</v>
      </c>
      <c r="R17172" s="1">
        <v>0</v>
      </c>
      <c r="S17172" s="1" t="s">
        <v>17</v>
      </c>
    </row>
    <row r="17173" spans="1:19" x14ac:dyDescent="0.25">
      <c r="A17173" s="1" t="s">
        <v>3818</v>
      </c>
      <c r="B17173" s="1">
        <v>150</v>
      </c>
      <c r="C17173" s="1">
        <v>9</v>
      </c>
      <c r="D17173" s="1">
        <v>6</v>
      </c>
      <c r="E17173" s="1">
        <v>0.9224</v>
      </c>
      <c r="F17173" s="1">
        <v>7</v>
      </c>
      <c r="G17173" s="1">
        <v>1.0477000000000001</v>
      </c>
      <c r="H17173" s="1">
        <v>6</v>
      </c>
      <c r="I17173" s="1">
        <v>0.96140000000000003</v>
      </c>
      <c r="J17173" s="2">
        <v>14.5674522</v>
      </c>
      <c r="K17173" s="2">
        <f t="shared" si="268"/>
        <v>3.1611371274</v>
      </c>
      <c r="L17173" s="2">
        <v>0.13529179999999999</v>
      </c>
      <c r="M17173" s="2">
        <v>0.32277850000000002</v>
      </c>
      <c r="N17173" s="2">
        <v>-79.451393600000003</v>
      </c>
      <c r="O17173" s="1">
        <v>904</v>
      </c>
      <c r="P17173" s="1">
        <v>226</v>
      </c>
      <c r="Q17173" s="1" t="s">
        <v>15</v>
      </c>
      <c r="R17173" s="1">
        <v>0</v>
      </c>
      <c r="S17173" s="1" t="s">
        <v>17</v>
      </c>
    </row>
    <row r="17174" spans="1:19" x14ac:dyDescent="0.25">
      <c r="A17174" s="1" t="s">
        <v>3963</v>
      </c>
      <c r="B17174" s="1">
        <v>275</v>
      </c>
      <c r="C17174" s="1">
        <v>9</v>
      </c>
      <c r="D17174" s="1">
        <v>6</v>
      </c>
      <c r="E17174" s="1">
        <v>0.92769999999999997</v>
      </c>
      <c r="F17174" s="1">
        <v>6</v>
      </c>
      <c r="G17174" s="1">
        <v>0.96799999999999997</v>
      </c>
      <c r="H17174" s="1">
        <v>6</v>
      </c>
      <c r="I17174" s="1">
        <v>0.96140000000000003</v>
      </c>
      <c r="J17174" s="2">
        <v>14.643377600000001</v>
      </c>
      <c r="K17174" s="2">
        <f t="shared" si="268"/>
        <v>3.1776129392000003</v>
      </c>
      <c r="L17174" s="2">
        <v>9.4591400000000006E-2</v>
      </c>
      <c r="M17174" s="2">
        <v>0.47591990000000001</v>
      </c>
      <c r="N17174" s="2">
        <v>-120.9633583</v>
      </c>
      <c r="O17174" s="1">
        <v>904</v>
      </c>
      <c r="P17174" s="1">
        <v>54</v>
      </c>
      <c r="Q17174" s="1" t="s">
        <v>15</v>
      </c>
      <c r="R17174" s="1">
        <v>0</v>
      </c>
      <c r="S17174" s="1" t="s">
        <v>17</v>
      </c>
    </row>
    <row r="17175" spans="1:19" x14ac:dyDescent="0.25">
      <c r="A17175" s="1" t="s">
        <v>4029</v>
      </c>
      <c r="B17175" s="1">
        <v>228</v>
      </c>
      <c r="C17175" s="1">
        <v>9</v>
      </c>
      <c r="D17175" s="1">
        <v>5</v>
      </c>
      <c r="E17175" s="1">
        <v>0.87009999999999998</v>
      </c>
      <c r="F17175" s="1">
        <v>7</v>
      </c>
      <c r="G17175" s="1">
        <v>1.0293000000000001</v>
      </c>
      <c r="H17175" s="1">
        <v>6</v>
      </c>
      <c r="I17175" s="1">
        <v>0.96140000000000003</v>
      </c>
      <c r="J17175" s="2">
        <v>14.685571100000001</v>
      </c>
      <c r="K17175" s="2">
        <f t="shared" si="268"/>
        <v>3.1867689287000003</v>
      </c>
      <c r="L17175" s="2">
        <v>0.1203752</v>
      </c>
      <c r="M17175" s="2">
        <v>0.4266375</v>
      </c>
      <c r="N17175" s="2">
        <v>-61.1717358</v>
      </c>
      <c r="O17175" s="1">
        <v>904</v>
      </c>
      <c r="P17175" s="1">
        <v>391</v>
      </c>
      <c r="Q17175" s="1" t="s">
        <v>15</v>
      </c>
      <c r="R17175" s="1">
        <v>0</v>
      </c>
      <c r="S17175" s="1" t="s">
        <v>17</v>
      </c>
    </row>
    <row r="17176" spans="1:19" x14ac:dyDescent="0.25">
      <c r="A17176" s="1" t="s">
        <v>4244</v>
      </c>
      <c r="B17176" s="1">
        <v>159</v>
      </c>
      <c r="C17176" s="1">
        <v>9</v>
      </c>
      <c r="D17176" s="1">
        <v>5</v>
      </c>
      <c r="E17176" s="1">
        <v>0.75260000000000005</v>
      </c>
      <c r="F17176" s="1">
        <v>7</v>
      </c>
      <c r="G17176" s="1">
        <v>1.1142000000000001</v>
      </c>
      <c r="H17176" s="1">
        <v>6</v>
      </c>
      <c r="I17176" s="1">
        <v>0.96140000000000003</v>
      </c>
      <c r="J17176" s="2">
        <v>14.8270906</v>
      </c>
      <c r="K17176" s="2">
        <f t="shared" si="268"/>
        <v>3.2174786601999998</v>
      </c>
      <c r="L17176" s="2">
        <v>0.1545551</v>
      </c>
      <c r="M17176" s="2">
        <v>0.3407752</v>
      </c>
      <c r="N17176" s="2">
        <v>-43.693975500000001</v>
      </c>
      <c r="O17176" s="1">
        <v>904</v>
      </c>
      <c r="P17176" s="1">
        <v>84</v>
      </c>
      <c r="Q17176" s="1" t="s">
        <v>15</v>
      </c>
      <c r="R17176" s="1">
        <v>0</v>
      </c>
      <c r="S17176" s="1" t="s">
        <v>17</v>
      </c>
    </row>
    <row r="17177" spans="1:19" x14ac:dyDescent="0.25">
      <c r="A17177" s="1" t="s">
        <v>4329</v>
      </c>
      <c r="B17177" s="1">
        <v>117</v>
      </c>
      <c r="C17177" s="1">
        <v>9</v>
      </c>
      <c r="D17177" s="1">
        <v>5</v>
      </c>
      <c r="E17177" s="1">
        <v>0.84279999999999999</v>
      </c>
      <c r="F17177" s="1">
        <v>7</v>
      </c>
      <c r="G17177" s="1">
        <v>1.0227999999999999</v>
      </c>
      <c r="H17177" s="1">
        <v>6</v>
      </c>
      <c r="I17177" s="1">
        <v>0.96140000000000003</v>
      </c>
      <c r="J17177" s="2">
        <v>14.8930132</v>
      </c>
      <c r="K17177" s="2">
        <f t="shared" si="268"/>
        <v>3.2317838644000001</v>
      </c>
      <c r="L17177" s="2">
        <v>0.13959969999999999</v>
      </c>
      <c r="M17177" s="2">
        <v>0.2767231</v>
      </c>
      <c r="N17177" s="2">
        <v>1777.4007770000001</v>
      </c>
      <c r="O17177" s="1">
        <v>904</v>
      </c>
      <c r="P17177" s="1" t="s">
        <v>16</v>
      </c>
      <c r="Q17177" s="1" t="s">
        <v>15</v>
      </c>
      <c r="R17177" s="1">
        <v>0</v>
      </c>
      <c r="S17177" s="1" t="s">
        <v>17</v>
      </c>
    </row>
    <row r="17178" spans="1:19" x14ac:dyDescent="0.25">
      <c r="A17178" s="1" t="s">
        <v>4457</v>
      </c>
      <c r="B17178" s="1">
        <v>270</v>
      </c>
      <c r="C17178" s="1">
        <v>9</v>
      </c>
      <c r="D17178" s="1">
        <v>5</v>
      </c>
      <c r="E17178" s="1">
        <v>0.88149999999999995</v>
      </c>
      <c r="F17178" s="1">
        <v>7</v>
      </c>
      <c r="G17178" s="1">
        <v>1.0314000000000001</v>
      </c>
      <c r="H17178" s="1">
        <v>6</v>
      </c>
      <c r="I17178" s="1">
        <v>0.96140000000000003</v>
      </c>
      <c r="J17178" s="2">
        <v>14.9774762</v>
      </c>
      <c r="K17178" s="2">
        <f t="shared" si="268"/>
        <v>3.2501123353999999</v>
      </c>
      <c r="L17178" s="2">
        <v>0.13754420000000001</v>
      </c>
      <c r="M17178" s="2">
        <v>0.34035549999999998</v>
      </c>
      <c r="N17178" s="2">
        <v>494.85522090000001</v>
      </c>
      <c r="O17178" s="1">
        <v>904</v>
      </c>
      <c r="P17178" s="1">
        <v>878</v>
      </c>
      <c r="Q17178" s="1" t="s">
        <v>15</v>
      </c>
      <c r="R17178" s="1">
        <v>0</v>
      </c>
      <c r="S17178" s="1" t="s">
        <v>17</v>
      </c>
    </row>
    <row r="17179" spans="1:19" x14ac:dyDescent="0.25">
      <c r="A17179" s="1" t="s">
        <v>4595</v>
      </c>
      <c r="B17179" s="1">
        <v>325</v>
      </c>
      <c r="C17179" s="1">
        <v>9</v>
      </c>
      <c r="D17179" s="1">
        <v>6</v>
      </c>
      <c r="E17179" s="1">
        <v>0.92730000000000001</v>
      </c>
      <c r="F17179" s="1">
        <v>7</v>
      </c>
      <c r="G17179" s="1">
        <v>1.107</v>
      </c>
      <c r="H17179" s="1">
        <v>6</v>
      </c>
      <c r="I17179" s="1">
        <v>0.96140000000000003</v>
      </c>
      <c r="J17179" s="2">
        <v>15.073114199999999</v>
      </c>
      <c r="K17179" s="2">
        <f t="shared" si="268"/>
        <v>3.2708657813999999</v>
      </c>
      <c r="L17179" s="2">
        <v>0.16710729999999999</v>
      </c>
      <c r="M17179" s="2">
        <v>0.55528060000000001</v>
      </c>
      <c r="N17179" s="2">
        <v>-19.966328900000001</v>
      </c>
      <c r="O17179" s="1">
        <v>904</v>
      </c>
      <c r="P17179" s="1">
        <v>472</v>
      </c>
      <c r="Q17179" s="1" t="s">
        <v>15</v>
      </c>
      <c r="R17179" s="1">
        <v>0</v>
      </c>
      <c r="S17179" s="1" t="s">
        <v>17</v>
      </c>
    </row>
    <row r="17180" spans="1:19" x14ac:dyDescent="0.25">
      <c r="A17180" s="1" t="s">
        <v>4668</v>
      </c>
      <c r="B17180" s="1">
        <v>104</v>
      </c>
      <c r="C17180" s="1">
        <v>9</v>
      </c>
      <c r="D17180" s="1">
        <v>6</v>
      </c>
      <c r="E17180" s="1">
        <v>0.93230000000000002</v>
      </c>
      <c r="F17180" s="1">
        <v>6</v>
      </c>
      <c r="G17180" s="1">
        <v>0.97399999999999998</v>
      </c>
      <c r="H17180" s="1">
        <v>6</v>
      </c>
      <c r="I17180" s="1">
        <v>0.96140000000000003</v>
      </c>
      <c r="J17180" s="2">
        <v>15.1211498</v>
      </c>
      <c r="K17180" s="2">
        <f t="shared" si="268"/>
        <v>3.2812895065999999</v>
      </c>
      <c r="L17180" s="2">
        <v>0.1028376</v>
      </c>
      <c r="M17180" s="2">
        <v>0.50141500000000006</v>
      </c>
      <c r="N17180" s="2">
        <v>-77.038251299999999</v>
      </c>
      <c r="O17180" s="1">
        <v>904</v>
      </c>
      <c r="P17180" s="1">
        <v>212</v>
      </c>
      <c r="Q17180" s="1" t="s">
        <v>15</v>
      </c>
      <c r="R17180" s="1">
        <v>0</v>
      </c>
      <c r="S17180" s="1" t="s">
        <v>17</v>
      </c>
    </row>
    <row r="17181" spans="1:19" x14ac:dyDescent="0.25">
      <c r="A17181" s="1" t="s">
        <v>4792</v>
      </c>
      <c r="B17181" s="1">
        <v>72</v>
      </c>
      <c r="C17181" s="1">
        <v>9</v>
      </c>
      <c r="D17181" s="1">
        <v>5</v>
      </c>
      <c r="E17181" s="1">
        <v>0.86480000000000001</v>
      </c>
      <c r="F17181" s="1">
        <v>7</v>
      </c>
      <c r="G17181" s="1">
        <v>1.0666</v>
      </c>
      <c r="H17181" s="1">
        <v>6</v>
      </c>
      <c r="I17181" s="1">
        <v>0.96140000000000003</v>
      </c>
      <c r="J17181" s="2">
        <v>15.2018153</v>
      </c>
      <c r="K17181" s="2">
        <f t="shared" si="268"/>
        <v>3.2987939201000001</v>
      </c>
      <c r="L17181" s="2">
        <v>0.1685759</v>
      </c>
      <c r="M17181" s="2">
        <v>0.39970549999999999</v>
      </c>
      <c r="N17181" s="2">
        <v>-32.230446100000002</v>
      </c>
      <c r="O17181" s="1">
        <v>904</v>
      </c>
      <c r="P17181" s="1">
        <v>973</v>
      </c>
      <c r="Q17181" s="1" t="s">
        <v>15</v>
      </c>
      <c r="R17181" s="1">
        <v>0</v>
      </c>
      <c r="S17181" s="1" t="s">
        <v>17</v>
      </c>
    </row>
    <row r="17182" spans="1:19" x14ac:dyDescent="0.25">
      <c r="A17182" s="1" t="s">
        <v>2396</v>
      </c>
      <c r="B17182" s="1">
        <v>211</v>
      </c>
      <c r="C17182" s="1">
        <v>9</v>
      </c>
      <c r="D17182" s="1">
        <v>6</v>
      </c>
      <c r="E17182" s="1">
        <v>0.92620000000000002</v>
      </c>
      <c r="F17182" s="1">
        <v>7</v>
      </c>
      <c r="G17182" s="1">
        <v>1.0486</v>
      </c>
      <c r="H17182" s="1">
        <v>6</v>
      </c>
      <c r="I17182" s="1">
        <v>0.96140000000000003</v>
      </c>
      <c r="J17182" s="2">
        <v>15.3328664</v>
      </c>
      <c r="K17182" s="2">
        <f t="shared" si="268"/>
        <v>3.3272320088000003</v>
      </c>
      <c r="L17182" s="2">
        <v>0.16044990000000001</v>
      </c>
      <c r="M17182" s="2">
        <v>0.48134739999999998</v>
      </c>
      <c r="N17182" s="2">
        <v>-48.635849200000003</v>
      </c>
      <c r="O17182" s="1">
        <v>904</v>
      </c>
      <c r="P17182" s="1" t="s">
        <v>16</v>
      </c>
      <c r="Q17182" s="1" t="s">
        <v>15</v>
      </c>
      <c r="R17182" s="1">
        <v>0</v>
      </c>
      <c r="S17182" s="1" t="s">
        <v>17</v>
      </c>
    </row>
    <row r="17183" spans="1:19" x14ac:dyDescent="0.25">
      <c r="A17183" s="1" t="s">
        <v>2978</v>
      </c>
      <c r="B17183" s="1">
        <v>144</v>
      </c>
      <c r="C17183" s="1">
        <v>9</v>
      </c>
      <c r="D17183" s="1">
        <v>6</v>
      </c>
      <c r="E17183" s="1">
        <v>0.92669999999999997</v>
      </c>
      <c r="F17183" s="1">
        <v>6</v>
      </c>
      <c r="G17183" s="1">
        <v>0.96989999999999998</v>
      </c>
      <c r="H17183" s="1">
        <v>6</v>
      </c>
      <c r="I17183" s="1">
        <v>0.96140000000000003</v>
      </c>
      <c r="J17183" s="2">
        <v>15.3533993</v>
      </c>
      <c r="K17183" s="2">
        <f t="shared" si="268"/>
        <v>3.3316876481</v>
      </c>
      <c r="L17183" s="2">
        <v>0.13992589999999999</v>
      </c>
      <c r="M17183" s="2">
        <v>0.35435689999999997</v>
      </c>
      <c r="N17183" s="2">
        <v>328.55260329999999</v>
      </c>
      <c r="O17183" s="1">
        <v>904</v>
      </c>
      <c r="P17183" s="1">
        <v>963</v>
      </c>
      <c r="Q17183" s="1" t="s">
        <v>15</v>
      </c>
      <c r="R17183" s="1">
        <v>0</v>
      </c>
      <c r="S17183" s="1" t="s">
        <v>17</v>
      </c>
    </row>
    <row r="17184" spans="1:19" x14ac:dyDescent="0.25">
      <c r="A17184" s="1" t="s">
        <v>11694</v>
      </c>
      <c r="B17184" s="1">
        <v>172</v>
      </c>
      <c r="C17184" s="1">
        <v>9</v>
      </c>
      <c r="D17184" s="1">
        <v>5</v>
      </c>
      <c r="E17184" s="1">
        <v>0.83479999999999999</v>
      </c>
      <c r="F17184" s="1">
        <v>7</v>
      </c>
      <c r="G17184" s="1">
        <v>1.0489999999999999</v>
      </c>
      <c r="H17184" s="1">
        <v>6</v>
      </c>
      <c r="I17184" s="1">
        <v>0.96140000000000003</v>
      </c>
      <c r="J17184" s="2">
        <v>15.4326436</v>
      </c>
      <c r="K17184" s="2">
        <f t="shared" si="268"/>
        <v>3.3488836611999999</v>
      </c>
      <c r="L17184" s="2">
        <v>0.13311970000000001</v>
      </c>
      <c r="M17184" s="2">
        <v>0.4207378</v>
      </c>
      <c r="N17184" s="2">
        <v>-64.923282299999997</v>
      </c>
      <c r="O17184" s="1">
        <v>904</v>
      </c>
      <c r="P17184" s="1" t="s">
        <v>16</v>
      </c>
      <c r="Q17184" s="1" t="s">
        <v>10799</v>
      </c>
      <c r="R17184" s="1">
        <v>0</v>
      </c>
      <c r="S17184" s="1" t="s">
        <v>17</v>
      </c>
    </row>
    <row r="17185" spans="1:19" x14ac:dyDescent="0.25">
      <c r="A17185" s="1" t="s">
        <v>5192</v>
      </c>
      <c r="B17185" s="1">
        <v>133</v>
      </c>
      <c r="C17185" s="1">
        <v>9</v>
      </c>
      <c r="D17185" s="1">
        <v>5</v>
      </c>
      <c r="E17185" s="1">
        <v>0.8286</v>
      </c>
      <c r="F17185" s="1">
        <v>6</v>
      </c>
      <c r="G17185" s="1">
        <v>0.96889999999999998</v>
      </c>
      <c r="H17185" s="1">
        <v>6</v>
      </c>
      <c r="I17185" s="1">
        <v>0.96140000000000003</v>
      </c>
      <c r="J17185" s="2">
        <v>15.493175799999999</v>
      </c>
      <c r="K17185" s="2">
        <f t="shared" si="268"/>
        <v>3.3620191486</v>
      </c>
      <c r="L17185" s="2">
        <v>0.14098569999999999</v>
      </c>
      <c r="M17185" s="2">
        <v>0.38247629999999999</v>
      </c>
      <c r="N17185" s="2">
        <v>-101.248052</v>
      </c>
      <c r="O17185" s="1">
        <v>904</v>
      </c>
      <c r="P17185" s="1">
        <v>721</v>
      </c>
      <c r="Q17185" s="1" t="s">
        <v>15</v>
      </c>
      <c r="R17185" s="1">
        <v>0</v>
      </c>
      <c r="S17185" s="1" t="s">
        <v>17</v>
      </c>
    </row>
    <row r="17186" spans="1:19" x14ac:dyDescent="0.25">
      <c r="A17186" s="1" t="s">
        <v>11769</v>
      </c>
      <c r="B17186" s="1">
        <v>33</v>
      </c>
      <c r="C17186" s="1">
        <v>9</v>
      </c>
      <c r="D17186" s="1">
        <v>5</v>
      </c>
      <c r="E17186" s="1">
        <v>0.89849999999999997</v>
      </c>
      <c r="F17186" s="1">
        <v>6</v>
      </c>
      <c r="G17186" s="1">
        <v>0.96899999999999997</v>
      </c>
      <c r="H17186" s="1">
        <v>6</v>
      </c>
      <c r="I17186" s="1">
        <v>0.96140000000000003</v>
      </c>
      <c r="J17186" s="2">
        <v>15.605878300000001</v>
      </c>
      <c r="K17186" s="2">
        <f t="shared" si="268"/>
        <v>3.3864755911</v>
      </c>
      <c r="L17186" s="2">
        <v>0.15596270000000001</v>
      </c>
      <c r="M17186" s="2">
        <v>0.33302209999999999</v>
      </c>
      <c r="N17186" s="2">
        <v>1419.930024</v>
      </c>
      <c r="O17186" s="1">
        <v>904</v>
      </c>
      <c r="P17186" s="1" t="s">
        <v>16</v>
      </c>
      <c r="Q17186" s="1" t="s">
        <v>10799</v>
      </c>
      <c r="R17186" s="1">
        <v>0</v>
      </c>
      <c r="S17186" s="1" t="s">
        <v>17</v>
      </c>
    </row>
    <row r="17187" spans="1:19" x14ac:dyDescent="0.25">
      <c r="A17187" s="1" t="s">
        <v>3335</v>
      </c>
      <c r="B17187" s="1">
        <v>368</v>
      </c>
      <c r="C17187" s="1">
        <v>9</v>
      </c>
      <c r="D17187" s="1">
        <v>5</v>
      </c>
      <c r="E17187" s="1">
        <v>0.87870000000000004</v>
      </c>
      <c r="F17187" s="1">
        <v>7</v>
      </c>
      <c r="G17187" s="1">
        <v>1.0649</v>
      </c>
      <c r="H17187" s="1">
        <v>6</v>
      </c>
      <c r="I17187" s="1">
        <v>0.96140000000000003</v>
      </c>
      <c r="J17187" s="2">
        <v>15.812741000000001</v>
      </c>
      <c r="K17187" s="2">
        <f t="shared" si="268"/>
        <v>3.4313647970000001</v>
      </c>
      <c r="L17187" s="2">
        <v>7.8055299999999994E-2</v>
      </c>
      <c r="M17187" s="2">
        <v>0.69201699999999999</v>
      </c>
      <c r="N17187" s="2">
        <v>246.1638586</v>
      </c>
      <c r="O17187" s="1">
        <v>904</v>
      </c>
      <c r="P17187" s="1">
        <v>890</v>
      </c>
      <c r="Q17187" s="1" t="s">
        <v>15</v>
      </c>
      <c r="R17187" s="1">
        <v>0</v>
      </c>
      <c r="S17187" s="1" t="s">
        <v>17</v>
      </c>
    </row>
    <row r="17188" spans="1:19" x14ac:dyDescent="0.25">
      <c r="A17188" s="1" t="s">
        <v>2849</v>
      </c>
      <c r="B17188" s="1">
        <v>213</v>
      </c>
      <c r="C17188" s="1">
        <v>9</v>
      </c>
      <c r="D17188" s="1">
        <v>6</v>
      </c>
      <c r="E17188" s="1">
        <v>0.9365</v>
      </c>
      <c r="F17188" s="1">
        <v>6</v>
      </c>
      <c r="G17188" s="1">
        <v>0.97430000000000005</v>
      </c>
      <c r="H17188" s="1">
        <v>6</v>
      </c>
      <c r="I17188" s="1">
        <v>0.96140000000000003</v>
      </c>
      <c r="J17188" s="2">
        <v>15.8317184</v>
      </c>
      <c r="K17188" s="2">
        <f t="shared" si="268"/>
        <v>3.4354828928000001</v>
      </c>
      <c r="L17188" s="2">
        <v>0.13287850000000001</v>
      </c>
      <c r="M17188" s="2">
        <v>0.32582139999999998</v>
      </c>
      <c r="N17188" s="2">
        <v>898.47163090000004</v>
      </c>
      <c r="O17188" s="1">
        <v>904</v>
      </c>
      <c r="P17188" s="1">
        <v>601</v>
      </c>
      <c r="Q17188" s="1" t="s">
        <v>15</v>
      </c>
      <c r="R17188" s="1">
        <v>0</v>
      </c>
      <c r="S17188" s="1" t="s">
        <v>17</v>
      </c>
    </row>
    <row r="17189" spans="1:19" x14ac:dyDescent="0.25">
      <c r="A17189" s="1" t="s">
        <v>979</v>
      </c>
      <c r="B17189" s="1">
        <v>372</v>
      </c>
      <c r="C17189" s="1">
        <v>9</v>
      </c>
      <c r="D17189" s="1">
        <v>5</v>
      </c>
      <c r="E17189" s="1">
        <v>0.84399999999999997</v>
      </c>
      <c r="F17189" s="1">
        <v>7</v>
      </c>
      <c r="G17189" s="1">
        <v>1.0537000000000001</v>
      </c>
      <c r="H17189" s="1">
        <v>6</v>
      </c>
      <c r="I17189" s="1">
        <v>0.96140000000000003</v>
      </c>
      <c r="J17189" s="2">
        <v>15.8778652</v>
      </c>
      <c r="K17189" s="2">
        <f t="shared" si="268"/>
        <v>3.4454967484000001</v>
      </c>
      <c r="L17189" s="2">
        <v>0.122946</v>
      </c>
      <c r="M17189" s="2">
        <v>0.38369500000000001</v>
      </c>
      <c r="N17189" s="2">
        <v>-3007.2311490000002</v>
      </c>
      <c r="O17189" s="1">
        <v>904</v>
      </c>
      <c r="P17189" s="1">
        <v>324</v>
      </c>
      <c r="Q17189" s="1" t="s">
        <v>15</v>
      </c>
      <c r="R17189" s="1">
        <v>0</v>
      </c>
      <c r="S17189" s="1" t="s">
        <v>17</v>
      </c>
    </row>
    <row r="17190" spans="1:19" x14ac:dyDescent="0.25">
      <c r="A17190" s="1" t="s">
        <v>5667</v>
      </c>
      <c r="B17190" s="1">
        <v>103</v>
      </c>
      <c r="C17190" s="1">
        <v>9</v>
      </c>
      <c r="D17190" s="1">
        <v>6</v>
      </c>
      <c r="E17190" s="1">
        <v>0.92649999999999999</v>
      </c>
      <c r="F17190" s="1">
        <v>6</v>
      </c>
      <c r="G17190" s="1">
        <v>0.96809999999999996</v>
      </c>
      <c r="H17190" s="1">
        <v>6</v>
      </c>
      <c r="I17190" s="1">
        <v>0.96140000000000003</v>
      </c>
      <c r="J17190" s="2">
        <v>15.8828184</v>
      </c>
      <c r="K17190" s="2">
        <f t="shared" si="268"/>
        <v>3.4465715927999998</v>
      </c>
      <c r="L17190" s="2">
        <v>0.14741770000000001</v>
      </c>
      <c r="M17190" s="2">
        <v>0.34428940000000002</v>
      </c>
      <c r="N17190" s="2">
        <v>303.29906640000002</v>
      </c>
      <c r="O17190" s="1">
        <v>904</v>
      </c>
      <c r="P17190" s="1">
        <v>936</v>
      </c>
      <c r="Q17190" s="1" t="s">
        <v>15</v>
      </c>
      <c r="R17190" s="1">
        <v>0</v>
      </c>
      <c r="S17190" s="1" t="s">
        <v>17</v>
      </c>
    </row>
    <row r="17191" spans="1:19" x14ac:dyDescent="0.25">
      <c r="A17191" s="1" t="s">
        <v>663</v>
      </c>
      <c r="B17191" s="1">
        <v>523</v>
      </c>
      <c r="C17191" s="1">
        <v>9</v>
      </c>
      <c r="D17191" s="1">
        <v>6</v>
      </c>
      <c r="E17191" s="1">
        <v>0.94620000000000004</v>
      </c>
      <c r="F17191" s="1">
        <v>7</v>
      </c>
      <c r="G17191" s="1">
        <v>1.0084</v>
      </c>
      <c r="H17191" s="1">
        <v>6</v>
      </c>
      <c r="I17191" s="1">
        <v>0.96140000000000003</v>
      </c>
      <c r="J17191" s="2">
        <v>15.8928519</v>
      </c>
      <c r="K17191" s="2">
        <f t="shared" si="268"/>
        <v>3.4487488623</v>
      </c>
      <c r="L17191" s="2">
        <v>0.14916099999999999</v>
      </c>
      <c r="M17191" s="2">
        <v>0.38676470000000002</v>
      </c>
      <c r="N17191" s="2">
        <v>62.870199900000003</v>
      </c>
      <c r="O17191" s="1">
        <v>904</v>
      </c>
      <c r="P17191" s="1">
        <v>811</v>
      </c>
      <c r="Q17191" s="1" t="s">
        <v>15</v>
      </c>
      <c r="R17191" s="1">
        <v>0</v>
      </c>
      <c r="S17191" s="1" t="s">
        <v>17</v>
      </c>
    </row>
    <row r="17192" spans="1:19" x14ac:dyDescent="0.25">
      <c r="A17192" s="1" t="s">
        <v>5696</v>
      </c>
      <c r="B17192" s="1">
        <v>431</v>
      </c>
      <c r="C17192" s="1">
        <v>9</v>
      </c>
      <c r="D17192" s="1">
        <v>5</v>
      </c>
      <c r="E17192" s="1">
        <v>0.88839999999999997</v>
      </c>
      <c r="F17192" s="1">
        <v>6</v>
      </c>
      <c r="G17192" s="1">
        <v>0.9698</v>
      </c>
      <c r="H17192" s="1">
        <v>6</v>
      </c>
      <c r="I17192" s="1">
        <v>0.96140000000000003</v>
      </c>
      <c r="J17192" s="2">
        <v>15.9093825</v>
      </c>
      <c r="K17192" s="2">
        <f t="shared" si="268"/>
        <v>3.4523360025000001</v>
      </c>
      <c r="L17192" s="2">
        <v>0.14659249999999999</v>
      </c>
      <c r="M17192" s="2">
        <v>0.30766680000000002</v>
      </c>
      <c r="N17192" s="2">
        <v>73.741116199999993</v>
      </c>
      <c r="O17192" s="1">
        <v>904</v>
      </c>
      <c r="P17192" s="1">
        <v>973</v>
      </c>
      <c r="Q17192" s="1" t="s">
        <v>15</v>
      </c>
      <c r="R17192" s="1">
        <v>0</v>
      </c>
      <c r="S17192" s="1" t="s">
        <v>17</v>
      </c>
    </row>
    <row r="17193" spans="1:19" x14ac:dyDescent="0.25">
      <c r="A17193" s="1" t="s">
        <v>2155</v>
      </c>
      <c r="B17193" s="1">
        <v>126</v>
      </c>
      <c r="C17193" s="1">
        <v>9</v>
      </c>
      <c r="D17193" s="1">
        <v>6</v>
      </c>
      <c r="E17193" s="1">
        <v>0.93289999999999995</v>
      </c>
      <c r="F17193" s="1">
        <v>7</v>
      </c>
      <c r="G17193" s="1">
        <v>1.0264</v>
      </c>
      <c r="H17193" s="1">
        <v>6</v>
      </c>
      <c r="I17193" s="1">
        <v>0.96140000000000003</v>
      </c>
      <c r="J17193" s="2">
        <v>15.9262531</v>
      </c>
      <c r="K17193" s="2">
        <f t="shared" si="268"/>
        <v>3.4559969227000003</v>
      </c>
      <c r="L17193" s="2">
        <v>0.13211300000000001</v>
      </c>
      <c r="M17193" s="2">
        <v>0.38030459999999999</v>
      </c>
      <c r="N17193" s="2">
        <v>209.977417</v>
      </c>
      <c r="O17193" s="1">
        <v>904</v>
      </c>
      <c r="P17193" s="1">
        <v>832</v>
      </c>
      <c r="Q17193" s="1" t="s">
        <v>15</v>
      </c>
      <c r="R17193" s="1">
        <v>0</v>
      </c>
      <c r="S17193" s="1" t="s">
        <v>17</v>
      </c>
    </row>
    <row r="17194" spans="1:19" x14ac:dyDescent="0.25">
      <c r="A17194" s="1" t="s">
        <v>5845</v>
      </c>
      <c r="B17194" s="1">
        <v>380</v>
      </c>
      <c r="C17194" s="1">
        <v>9</v>
      </c>
      <c r="D17194" s="1">
        <v>6</v>
      </c>
      <c r="E17194" s="1">
        <v>0.93979999999999997</v>
      </c>
      <c r="F17194" s="1">
        <v>6</v>
      </c>
      <c r="G17194" s="1">
        <v>0.97019999999999995</v>
      </c>
      <c r="H17194" s="1">
        <v>6</v>
      </c>
      <c r="I17194" s="1">
        <v>0.96140000000000003</v>
      </c>
      <c r="J17194" s="2">
        <v>16.050495300000001</v>
      </c>
      <c r="K17194" s="2">
        <f t="shared" si="268"/>
        <v>3.4829574801000005</v>
      </c>
      <c r="L17194" s="2">
        <v>0.1345605</v>
      </c>
      <c r="M17194" s="2">
        <v>0.39046979999999998</v>
      </c>
      <c r="N17194" s="2">
        <v>-119.21591650000001</v>
      </c>
      <c r="O17194" s="1">
        <v>904</v>
      </c>
      <c r="P17194" s="1">
        <v>229</v>
      </c>
      <c r="Q17194" s="1" t="s">
        <v>15</v>
      </c>
      <c r="R17194" s="1">
        <v>0</v>
      </c>
      <c r="S17194" s="1" t="s">
        <v>17</v>
      </c>
    </row>
    <row r="17195" spans="1:19" x14ac:dyDescent="0.25">
      <c r="A17195" s="1" t="s">
        <v>5976</v>
      </c>
      <c r="B17195" s="1">
        <v>467</v>
      </c>
      <c r="C17195" s="1">
        <v>9</v>
      </c>
      <c r="D17195" s="1">
        <v>5</v>
      </c>
      <c r="E17195" s="1">
        <v>0.87670000000000003</v>
      </c>
      <c r="F17195" s="1">
        <v>6</v>
      </c>
      <c r="G17195" s="1">
        <v>0.9708</v>
      </c>
      <c r="H17195" s="1">
        <v>6</v>
      </c>
      <c r="I17195" s="1">
        <v>0.96140000000000003</v>
      </c>
      <c r="J17195" s="2">
        <v>16.194791599999999</v>
      </c>
      <c r="K17195" s="2">
        <f t="shared" si="268"/>
        <v>3.5142697771999996</v>
      </c>
      <c r="L17195" s="2">
        <v>0.12912689999999999</v>
      </c>
      <c r="M17195" s="2">
        <v>0.37640960000000001</v>
      </c>
      <c r="N17195" s="2">
        <v>-157.05135240000001</v>
      </c>
      <c r="O17195" s="1">
        <v>904</v>
      </c>
      <c r="P17195" s="1">
        <v>547</v>
      </c>
      <c r="Q17195" s="1" t="s">
        <v>15</v>
      </c>
      <c r="R17195" s="1">
        <v>0</v>
      </c>
      <c r="S17195" s="1" t="s">
        <v>17</v>
      </c>
    </row>
    <row r="17196" spans="1:19" x14ac:dyDescent="0.25">
      <c r="A17196" s="1" t="s">
        <v>6056</v>
      </c>
      <c r="B17196" s="1">
        <v>539</v>
      </c>
      <c r="C17196" s="1">
        <v>9</v>
      </c>
      <c r="D17196" s="1">
        <v>6</v>
      </c>
      <c r="E17196" s="1">
        <v>0.93430000000000002</v>
      </c>
      <c r="F17196" s="1">
        <v>6</v>
      </c>
      <c r="G17196" s="1">
        <v>0.97199999999999998</v>
      </c>
      <c r="H17196" s="1">
        <v>6</v>
      </c>
      <c r="I17196" s="1">
        <v>0.96140000000000003</v>
      </c>
      <c r="J17196" s="2">
        <v>16.278961500000001</v>
      </c>
      <c r="K17196" s="2">
        <f t="shared" si="268"/>
        <v>3.5325346455000002</v>
      </c>
      <c r="L17196" s="2">
        <v>0.18396580000000001</v>
      </c>
      <c r="M17196" s="2">
        <v>0.40202510000000002</v>
      </c>
      <c r="N17196" s="2">
        <v>-30.900986499999998</v>
      </c>
      <c r="O17196" s="1">
        <v>904</v>
      </c>
      <c r="P17196" s="1" t="s">
        <v>16</v>
      </c>
      <c r="Q17196" s="1" t="s">
        <v>15</v>
      </c>
      <c r="R17196" s="1">
        <v>0</v>
      </c>
      <c r="S17196" s="1" t="s">
        <v>17</v>
      </c>
    </row>
    <row r="17197" spans="1:19" x14ac:dyDescent="0.25">
      <c r="A17197" s="1" t="s">
        <v>6075</v>
      </c>
      <c r="B17197" s="1">
        <v>436</v>
      </c>
      <c r="C17197" s="1">
        <v>9</v>
      </c>
      <c r="D17197" s="1">
        <v>5</v>
      </c>
      <c r="E17197" s="1">
        <v>0.84730000000000005</v>
      </c>
      <c r="F17197" s="1">
        <v>6</v>
      </c>
      <c r="G17197" s="1">
        <v>0.97</v>
      </c>
      <c r="H17197" s="1">
        <v>6</v>
      </c>
      <c r="I17197" s="1">
        <v>0.96140000000000003</v>
      </c>
      <c r="J17197" s="2">
        <v>16.296973300000001</v>
      </c>
      <c r="K17197" s="2">
        <f t="shared" si="268"/>
        <v>3.5364432061000004</v>
      </c>
      <c r="L17197" s="2">
        <v>0.16139719999999999</v>
      </c>
      <c r="M17197" s="2">
        <v>0.23243759999999999</v>
      </c>
      <c r="N17197" s="2">
        <v>-868.02152669999998</v>
      </c>
      <c r="O17197" s="1">
        <v>904</v>
      </c>
      <c r="P17197" s="1">
        <v>444</v>
      </c>
      <c r="Q17197" s="1" t="s">
        <v>15</v>
      </c>
      <c r="R17197" s="1">
        <v>0</v>
      </c>
      <c r="S17197" s="1" t="s">
        <v>17</v>
      </c>
    </row>
    <row r="17198" spans="1:19" x14ac:dyDescent="0.25">
      <c r="A17198" s="1" t="s">
        <v>4183</v>
      </c>
      <c r="B17198" s="1">
        <v>375</v>
      </c>
      <c r="C17198" s="1">
        <v>9</v>
      </c>
      <c r="D17198" s="1">
        <v>6</v>
      </c>
      <c r="E17198" s="1">
        <v>0.92630000000000001</v>
      </c>
      <c r="F17198" s="1">
        <v>6</v>
      </c>
      <c r="G17198" s="1">
        <v>0.96740000000000004</v>
      </c>
      <c r="H17198" s="1">
        <v>6</v>
      </c>
      <c r="I17198" s="1">
        <v>0.96140000000000003</v>
      </c>
      <c r="J17198" s="2">
        <v>16.427207299999999</v>
      </c>
      <c r="K17198" s="2">
        <f t="shared" si="268"/>
        <v>3.5647039840999999</v>
      </c>
      <c r="L17198" s="2">
        <v>0.14631430000000001</v>
      </c>
      <c r="M17198" s="2">
        <v>0.3689209</v>
      </c>
      <c r="N17198" s="2">
        <v>-138.16433119999999</v>
      </c>
      <c r="O17198" s="1">
        <v>904</v>
      </c>
      <c r="P17198" s="1">
        <v>757</v>
      </c>
      <c r="Q17198" s="1" t="s">
        <v>15</v>
      </c>
      <c r="R17198" s="1">
        <v>0</v>
      </c>
      <c r="S17198" s="1" t="s">
        <v>17</v>
      </c>
    </row>
    <row r="17199" spans="1:19" x14ac:dyDescent="0.25">
      <c r="A17199" s="1" t="s">
        <v>58</v>
      </c>
      <c r="B17199" s="1">
        <v>470</v>
      </c>
      <c r="C17199" s="1">
        <v>9</v>
      </c>
      <c r="D17199" s="1">
        <v>6</v>
      </c>
      <c r="E17199" s="1">
        <v>0.92679999999999996</v>
      </c>
      <c r="F17199" s="1">
        <v>7</v>
      </c>
      <c r="G17199" s="1">
        <v>1.0367</v>
      </c>
      <c r="H17199" s="1">
        <v>6</v>
      </c>
      <c r="I17199" s="1">
        <v>0.96140000000000003</v>
      </c>
      <c r="J17199" s="2">
        <v>16.460909099999999</v>
      </c>
      <c r="K17199" s="2">
        <f t="shared" si="268"/>
        <v>3.5720172746999999</v>
      </c>
      <c r="L17199" s="2">
        <v>0.12510350000000001</v>
      </c>
      <c r="M17199" s="2">
        <v>0.42109249999999998</v>
      </c>
      <c r="N17199" s="2">
        <v>-375.88449980000001</v>
      </c>
      <c r="O17199" s="1">
        <v>904</v>
      </c>
      <c r="P17199" s="1">
        <v>440</v>
      </c>
      <c r="Q17199" s="1" t="s">
        <v>15</v>
      </c>
      <c r="R17199" s="1">
        <v>0</v>
      </c>
      <c r="S17199" s="1" t="s">
        <v>17</v>
      </c>
    </row>
    <row r="17200" spans="1:19" x14ac:dyDescent="0.25">
      <c r="A17200" s="1" t="s">
        <v>4000</v>
      </c>
      <c r="B17200" s="1">
        <v>356</v>
      </c>
      <c r="C17200" s="1">
        <v>9</v>
      </c>
      <c r="D17200" s="1">
        <v>5</v>
      </c>
      <c r="E17200" s="1">
        <v>0.88380000000000003</v>
      </c>
      <c r="F17200" s="1">
        <v>6</v>
      </c>
      <c r="G17200" s="1">
        <v>0.96719999999999995</v>
      </c>
      <c r="H17200" s="1">
        <v>6</v>
      </c>
      <c r="I17200" s="1">
        <v>0.96140000000000003</v>
      </c>
      <c r="J17200" s="2">
        <v>16.4937322</v>
      </c>
      <c r="K17200" s="2">
        <f t="shared" si="268"/>
        <v>3.5791398874000002</v>
      </c>
      <c r="L17200" s="2">
        <v>0.13789989999999999</v>
      </c>
      <c r="M17200" s="2">
        <v>0.41278920000000002</v>
      </c>
      <c r="N17200" s="2">
        <v>-222.05645010000001</v>
      </c>
      <c r="O17200" s="1">
        <v>904</v>
      </c>
      <c r="P17200" s="1">
        <v>606</v>
      </c>
      <c r="Q17200" s="1" t="s">
        <v>15</v>
      </c>
      <c r="R17200" s="1">
        <v>0</v>
      </c>
      <c r="S17200" s="1" t="s">
        <v>17</v>
      </c>
    </row>
    <row r="17201" spans="1:19" x14ac:dyDescent="0.25">
      <c r="A17201" s="1" t="s">
        <v>6287</v>
      </c>
      <c r="B17201" s="1">
        <v>475</v>
      </c>
      <c r="C17201" s="1">
        <v>9</v>
      </c>
      <c r="D17201" s="1">
        <v>6</v>
      </c>
      <c r="E17201" s="1">
        <v>0.93140000000000001</v>
      </c>
      <c r="F17201" s="1">
        <v>6</v>
      </c>
      <c r="G17201" s="1">
        <v>0.96860000000000002</v>
      </c>
      <c r="H17201" s="1">
        <v>6</v>
      </c>
      <c r="I17201" s="1">
        <v>0.96140000000000003</v>
      </c>
      <c r="J17201" s="2">
        <v>16.497929299999999</v>
      </c>
      <c r="K17201" s="2">
        <f t="shared" si="268"/>
        <v>3.5800506580999998</v>
      </c>
      <c r="L17201" s="2">
        <v>0.1461952</v>
      </c>
      <c r="M17201" s="2">
        <v>0.28165879999999999</v>
      </c>
      <c r="N17201" s="2">
        <v>-250.75990899999999</v>
      </c>
      <c r="O17201" s="1">
        <v>904</v>
      </c>
      <c r="P17201" s="1">
        <v>915</v>
      </c>
      <c r="Q17201" s="1" t="s">
        <v>15</v>
      </c>
      <c r="R17201" s="1">
        <v>0</v>
      </c>
      <c r="S17201" s="1" t="s">
        <v>17</v>
      </c>
    </row>
    <row r="17202" spans="1:19" x14ac:dyDescent="0.25">
      <c r="A17202" s="1" t="s">
        <v>6313</v>
      </c>
      <c r="B17202" s="1">
        <v>373</v>
      </c>
      <c r="C17202" s="1">
        <v>9</v>
      </c>
      <c r="D17202" s="1">
        <v>6</v>
      </c>
      <c r="E17202" s="1">
        <v>0.93689999999999996</v>
      </c>
      <c r="F17202" s="1">
        <v>6</v>
      </c>
      <c r="G17202" s="1">
        <v>0.97209999999999996</v>
      </c>
      <c r="H17202" s="1">
        <v>6</v>
      </c>
      <c r="I17202" s="1">
        <v>0.96140000000000003</v>
      </c>
      <c r="J17202" s="2">
        <v>16.527971999999998</v>
      </c>
      <c r="K17202" s="2">
        <f t="shared" si="268"/>
        <v>3.5865699239999995</v>
      </c>
      <c r="L17202" s="2">
        <v>0.15094399999999999</v>
      </c>
      <c r="M17202" s="2">
        <v>0.30886609999999998</v>
      </c>
      <c r="N17202" s="2">
        <v>-170.14836829999999</v>
      </c>
      <c r="O17202" s="1">
        <v>904</v>
      </c>
      <c r="P17202" s="1">
        <v>723</v>
      </c>
      <c r="Q17202" s="1" t="s">
        <v>15</v>
      </c>
      <c r="R17202" s="1">
        <v>0</v>
      </c>
      <c r="S17202" s="1" t="s">
        <v>17</v>
      </c>
    </row>
    <row r="17203" spans="1:19" x14ac:dyDescent="0.25">
      <c r="A17203" s="1" t="s">
        <v>4468</v>
      </c>
      <c r="B17203" s="1">
        <v>477</v>
      </c>
      <c r="C17203" s="1">
        <v>9</v>
      </c>
      <c r="D17203" s="1">
        <v>5</v>
      </c>
      <c r="E17203" s="1">
        <v>0.87639999999999996</v>
      </c>
      <c r="F17203" s="1">
        <v>6</v>
      </c>
      <c r="G17203" s="1">
        <v>0.9708</v>
      </c>
      <c r="H17203" s="1">
        <v>6</v>
      </c>
      <c r="I17203" s="1">
        <v>0.96140000000000003</v>
      </c>
      <c r="J17203" s="2">
        <v>16.544829400000001</v>
      </c>
      <c r="K17203" s="2">
        <f t="shared" si="268"/>
        <v>3.5902279798000003</v>
      </c>
      <c r="L17203" s="2">
        <v>0.1656639</v>
      </c>
      <c r="M17203" s="2">
        <v>0.27846929999999998</v>
      </c>
      <c r="N17203" s="2">
        <v>237.85252</v>
      </c>
      <c r="O17203" s="1">
        <v>904</v>
      </c>
      <c r="P17203" s="1">
        <v>554</v>
      </c>
      <c r="Q17203" s="1" t="s">
        <v>15</v>
      </c>
      <c r="R17203" s="1">
        <v>0</v>
      </c>
      <c r="S17203" s="1" t="s">
        <v>17</v>
      </c>
    </row>
    <row r="17204" spans="1:19" x14ac:dyDescent="0.25">
      <c r="A17204" s="1" t="s">
        <v>6512</v>
      </c>
      <c r="B17204" s="1">
        <v>168</v>
      </c>
      <c r="C17204" s="1">
        <v>9</v>
      </c>
      <c r="D17204" s="1">
        <v>5</v>
      </c>
      <c r="E17204" s="1">
        <v>0.91059999999999997</v>
      </c>
      <c r="F17204" s="1">
        <v>7</v>
      </c>
      <c r="G17204" s="1">
        <v>1.0327</v>
      </c>
      <c r="H17204" s="1">
        <v>6</v>
      </c>
      <c r="I17204" s="1">
        <v>0.96140000000000003</v>
      </c>
      <c r="J17204" s="2">
        <v>16.738800699999999</v>
      </c>
      <c r="K17204" s="2">
        <f t="shared" si="268"/>
        <v>3.6323197518999999</v>
      </c>
      <c r="L17204" s="2">
        <v>0.1393036</v>
      </c>
      <c r="M17204" s="2">
        <v>0.38237199999999999</v>
      </c>
      <c r="N17204" s="2">
        <v>1122.151527</v>
      </c>
      <c r="O17204" s="1">
        <v>904</v>
      </c>
      <c r="P17204" s="1" t="s">
        <v>16</v>
      </c>
      <c r="Q17204" s="1" t="s">
        <v>15</v>
      </c>
      <c r="R17204" s="1">
        <v>0</v>
      </c>
      <c r="S17204" s="1" t="s">
        <v>17</v>
      </c>
    </row>
    <row r="17205" spans="1:19" x14ac:dyDescent="0.25">
      <c r="A17205" s="1" t="s">
        <v>4928</v>
      </c>
      <c r="B17205" s="1">
        <v>132</v>
      </c>
      <c r="C17205" s="1">
        <v>9</v>
      </c>
      <c r="D17205" s="1">
        <v>6</v>
      </c>
      <c r="E17205" s="1">
        <v>0.94269999999999998</v>
      </c>
      <c r="F17205" s="1">
        <v>6</v>
      </c>
      <c r="G17205" s="1">
        <v>0.97060000000000002</v>
      </c>
      <c r="H17205" s="1">
        <v>6</v>
      </c>
      <c r="I17205" s="1">
        <v>0.96140000000000003</v>
      </c>
      <c r="J17205" s="2">
        <v>16.761657799999998</v>
      </c>
      <c r="K17205" s="2">
        <f t="shared" si="268"/>
        <v>3.6372797425999996</v>
      </c>
      <c r="L17205" s="2">
        <v>0.14109659999999999</v>
      </c>
      <c r="M17205" s="2">
        <v>0.347244</v>
      </c>
      <c r="N17205" s="2">
        <v>-392.959925</v>
      </c>
      <c r="O17205" s="1">
        <v>904</v>
      </c>
      <c r="P17205" s="1">
        <v>253</v>
      </c>
      <c r="Q17205" s="1" t="s">
        <v>15</v>
      </c>
      <c r="R17205" s="1">
        <v>0</v>
      </c>
      <c r="S17205" s="1" t="s">
        <v>17</v>
      </c>
    </row>
    <row r="17206" spans="1:19" x14ac:dyDescent="0.25">
      <c r="A17206" s="1" t="s">
        <v>11998</v>
      </c>
      <c r="B17206" s="1">
        <v>382</v>
      </c>
      <c r="C17206" s="1">
        <v>9</v>
      </c>
      <c r="D17206" s="1">
        <v>6</v>
      </c>
      <c r="E17206" s="1">
        <v>0.92810000000000004</v>
      </c>
      <c r="F17206" s="1">
        <v>7</v>
      </c>
      <c r="G17206" s="1">
        <v>1.0327999999999999</v>
      </c>
      <c r="H17206" s="1">
        <v>6</v>
      </c>
      <c r="I17206" s="1">
        <v>0.96140000000000003</v>
      </c>
      <c r="J17206" s="2">
        <v>16.890763799999998</v>
      </c>
      <c r="K17206" s="2">
        <f t="shared" si="268"/>
        <v>3.6652957445999998</v>
      </c>
      <c r="L17206" s="2">
        <v>0.22095049999999999</v>
      </c>
      <c r="M17206" s="2">
        <v>0.47942190000000001</v>
      </c>
      <c r="N17206" s="2">
        <v>-35.936790299999998</v>
      </c>
      <c r="O17206" s="1">
        <v>904</v>
      </c>
      <c r="P17206" s="1" t="s">
        <v>16</v>
      </c>
      <c r="Q17206" s="1" t="s">
        <v>10799</v>
      </c>
      <c r="R17206" s="1">
        <v>0</v>
      </c>
      <c r="S17206" s="1" t="s">
        <v>17</v>
      </c>
    </row>
    <row r="17207" spans="1:19" x14ac:dyDescent="0.25">
      <c r="A17207" s="1" t="s">
        <v>3936</v>
      </c>
      <c r="B17207" s="1">
        <v>283</v>
      </c>
      <c r="C17207" s="1">
        <v>9</v>
      </c>
      <c r="D17207" s="1">
        <v>6</v>
      </c>
      <c r="E17207" s="1">
        <v>0.94310000000000005</v>
      </c>
      <c r="F17207" s="1">
        <v>6</v>
      </c>
      <c r="G17207" s="1">
        <v>0.96989999999999998</v>
      </c>
      <c r="H17207" s="1">
        <v>6</v>
      </c>
      <c r="I17207" s="1">
        <v>0.96140000000000003</v>
      </c>
      <c r="J17207" s="2">
        <v>16.9056599</v>
      </c>
      <c r="K17207" s="2">
        <f t="shared" si="268"/>
        <v>3.6685281982999998</v>
      </c>
      <c r="L17207" s="2">
        <v>0.15051210000000001</v>
      </c>
      <c r="M17207" s="2">
        <v>0.32696449999999999</v>
      </c>
      <c r="N17207" s="2">
        <v>-110.34226940000001</v>
      </c>
      <c r="O17207" s="1">
        <v>904</v>
      </c>
      <c r="P17207" s="1">
        <v>918</v>
      </c>
      <c r="Q17207" s="1" t="s">
        <v>15</v>
      </c>
      <c r="R17207" s="1">
        <v>0</v>
      </c>
      <c r="S17207" s="1" t="s">
        <v>17</v>
      </c>
    </row>
    <row r="17208" spans="1:19" x14ac:dyDescent="0.25">
      <c r="A17208" s="1" t="s">
        <v>6708</v>
      </c>
      <c r="B17208" s="1">
        <v>497</v>
      </c>
      <c r="C17208" s="1">
        <v>9</v>
      </c>
      <c r="D17208" s="1">
        <v>6</v>
      </c>
      <c r="E17208" s="1">
        <v>0.94110000000000005</v>
      </c>
      <c r="F17208" s="1">
        <v>6</v>
      </c>
      <c r="G17208" s="1">
        <v>0.97230000000000005</v>
      </c>
      <c r="H17208" s="1">
        <v>6</v>
      </c>
      <c r="I17208" s="1">
        <v>0.96140000000000003</v>
      </c>
      <c r="J17208" s="2">
        <v>16.992001800000001</v>
      </c>
      <c r="K17208" s="2">
        <f t="shared" si="268"/>
        <v>3.6872643906000002</v>
      </c>
      <c r="L17208" s="2">
        <v>0.1505177</v>
      </c>
      <c r="M17208" s="2">
        <v>0.57019050000000004</v>
      </c>
      <c r="N17208" s="2">
        <v>-74.237363200000004</v>
      </c>
      <c r="O17208" s="1">
        <v>904</v>
      </c>
      <c r="P17208" s="1">
        <v>424</v>
      </c>
      <c r="Q17208" s="1" t="s">
        <v>15</v>
      </c>
      <c r="R17208" s="1">
        <v>0</v>
      </c>
      <c r="S17208" s="1" t="s">
        <v>17</v>
      </c>
    </row>
    <row r="17209" spans="1:19" x14ac:dyDescent="0.25">
      <c r="A17209" s="1" t="s">
        <v>6235</v>
      </c>
      <c r="B17209" s="1">
        <v>123</v>
      </c>
      <c r="C17209" s="1">
        <v>9</v>
      </c>
      <c r="D17209" s="1">
        <v>5</v>
      </c>
      <c r="E17209" s="1">
        <v>0.89610000000000001</v>
      </c>
      <c r="F17209" s="1">
        <v>6</v>
      </c>
      <c r="G17209" s="1">
        <v>0.97060000000000002</v>
      </c>
      <c r="H17209" s="1">
        <v>6</v>
      </c>
      <c r="I17209" s="1">
        <v>0.96140000000000003</v>
      </c>
      <c r="J17209" s="2">
        <v>17.053344500000001</v>
      </c>
      <c r="K17209" s="2">
        <f t="shared" si="268"/>
        <v>3.7005757565000001</v>
      </c>
      <c r="L17209" s="2">
        <v>0.14948429999999999</v>
      </c>
      <c r="M17209" s="2">
        <v>0.32596259999999999</v>
      </c>
      <c r="N17209" s="2">
        <v>-63.476932699999999</v>
      </c>
      <c r="O17209" s="1">
        <v>904</v>
      </c>
      <c r="P17209" s="1">
        <v>89</v>
      </c>
      <c r="Q17209" s="1" t="s">
        <v>15</v>
      </c>
      <c r="R17209" s="1">
        <v>0</v>
      </c>
      <c r="S17209" s="1" t="s">
        <v>17</v>
      </c>
    </row>
    <row r="17210" spans="1:19" x14ac:dyDescent="0.25">
      <c r="A17210" s="1" t="s">
        <v>6769</v>
      </c>
      <c r="B17210" s="1">
        <v>96</v>
      </c>
      <c r="C17210" s="1">
        <v>9</v>
      </c>
      <c r="D17210" s="1">
        <v>6</v>
      </c>
      <c r="E17210" s="1">
        <v>0.94059999999999999</v>
      </c>
      <c r="F17210" s="1">
        <v>6</v>
      </c>
      <c r="G17210" s="1">
        <v>0.97709999999999997</v>
      </c>
      <c r="H17210" s="1">
        <v>6</v>
      </c>
      <c r="I17210" s="1">
        <v>0.96140000000000003</v>
      </c>
      <c r="J17210" s="2">
        <v>17.0605236</v>
      </c>
      <c r="K17210" s="2">
        <f t="shared" si="268"/>
        <v>3.7021336211999998</v>
      </c>
      <c r="L17210" s="2">
        <v>0.139157</v>
      </c>
      <c r="M17210" s="2">
        <v>0.38134030000000002</v>
      </c>
      <c r="N17210" s="2">
        <v>-480.63562030000003</v>
      </c>
      <c r="O17210" s="1">
        <v>904</v>
      </c>
      <c r="P17210" s="1">
        <v>265</v>
      </c>
      <c r="Q17210" s="1" t="s">
        <v>15</v>
      </c>
      <c r="R17210" s="1">
        <v>0</v>
      </c>
      <c r="S17210" s="1" t="s">
        <v>17</v>
      </c>
    </row>
    <row r="17211" spans="1:19" x14ac:dyDescent="0.25">
      <c r="A17211" s="1" t="s">
        <v>5397</v>
      </c>
      <c r="B17211" s="1">
        <v>224</v>
      </c>
      <c r="C17211" s="1">
        <v>9</v>
      </c>
      <c r="D17211" s="1">
        <v>5</v>
      </c>
      <c r="E17211" s="1">
        <v>0.89149999999999996</v>
      </c>
      <c r="F17211" s="1">
        <v>6</v>
      </c>
      <c r="G17211" s="1">
        <v>0.96930000000000005</v>
      </c>
      <c r="H17211" s="1">
        <v>6</v>
      </c>
      <c r="I17211" s="1">
        <v>0.96140000000000003</v>
      </c>
      <c r="J17211" s="2">
        <v>17.104666999999999</v>
      </c>
      <c r="K17211" s="2">
        <f t="shared" si="268"/>
        <v>3.7117127389999998</v>
      </c>
      <c r="L17211" s="2">
        <v>0.1549217</v>
      </c>
      <c r="M17211" s="2">
        <v>0.37557980000000002</v>
      </c>
      <c r="N17211" s="2">
        <v>-310.36542700000001</v>
      </c>
      <c r="O17211" s="1">
        <v>904</v>
      </c>
      <c r="P17211" s="1">
        <v>101</v>
      </c>
      <c r="Q17211" s="1" t="s">
        <v>15</v>
      </c>
      <c r="R17211" s="1">
        <v>0</v>
      </c>
      <c r="S17211" s="1" t="s">
        <v>17</v>
      </c>
    </row>
    <row r="17212" spans="1:19" x14ac:dyDescent="0.25">
      <c r="A17212" s="1" t="s">
        <v>6871</v>
      </c>
      <c r="B17212" s="1">
        <v>416</v>
      </c>
      <c r="C17212" s="1">
        <v>9</v>
      </c>
      <c r="D17212" s="1">
        <v>6</v>
      </c>
      <c r="E17212" s="1">
        <v>0.93759999999999999</v>
      </c>
      <c r="F17212" s="1">
        <v>6</v>
      </c>
      <c r="G17212" s="1">
        <v>0.9768</v>
      </c>
      <c r="H17212" s="1">
        <v>6</v>
      </c>
      <c r="I17212" s="1">
        <v>0.96140000000000003</v>
      </c>
      <c r="J17212" s="2">
        <v>17.1843003</v>
      </c>
      <c r="K17212" s="2">
        <f t="shared" si="268"/>
        <v>3.7289931650999999</v>
      </c>
      <c r="L17212" s="2">
        <v>0.1557743</v>
      </c>
      <c r="M17212" s="2">
        <v>0.38807960000000002</v>
      </c>
      <c r="N17212" s="2">
        <v>-20.1725767</v>
      </c>
      <c r="O17212" s="1">
        <v>904</v>
      </c>
      <c r="P17212" s="1">
        <v>391</v>
      </c>
      <c r="Q17212" s="1" t="s">
        <v>15</v>
      </c>
      <c r="R17212" s="1">
        <v>0</v>
      </c>
      <c r="S17212" s="1" t="s">
        <v>17</v>
      </c>
    </row>
    <row r="17213" spans="1:19" x14ac:dyDescent="0.25">
      <c r="A17213" s="1" t="s">
        <v>4900</v>
      </c>
      <c r="B17213" s="1">
        <v>218</v>
      </c>
      <c r="C17213" s="1">
        <v>9</v>
      </c>
      <c r="D17213" s="1">
        <v>6</v>
      </c>
      <c r="E17213" s="1">
        <v>0.93330000000000002</v>
      </c>
      <c r="F17213" s="1">
        <v>6</v>
      </c>
      <c r="G17213" s="1">
        <v>0.97160000000000002</v>
      </c>
      <c r="H17213" s="1">
        <v>6</v>
      </c>
      <c r="I17213" s="1">
        <v>0.96140000000000003</v>
      </c>
      <c r="J17213" s="2">
        <v>17.200089599999998</v>
      </c>
      <c r="K17213" s="2">
        <f t="shared" si="268"/>
        <v>3.7324194431999995</v>
      </c>
      <c r="L17213" s="2">
        <v>0.11939329999999999</v>
      </c>
      <c r="M17213" s="2">
        <v>0.6323725</v>
      </c>
      <c r="N17213" s="2">
        <v>-77.714953899999998</v>
      </c>
      <c r="O17213" s="1">
        <v>904</v>
      </c>
      <c r="P17213" s="1">
        <v>724</v>
      </c>
      <c r="Q17213" s="1" t="s">
        <v>15</v>
      </c>
      <c r="R17213" s="1">
        <v>0</v>
      </c>
      <c r="S17213" s="1" t="s">
        <v>17</v>
      </c>
    </row>
    <row r="17214" spans="1:19" x14ac:dyDescent="0.25">
      <c r="A17214" s="1" t="s">
        <v>1063</v>
      </c>
      <c r="B17214" s="1">
        <v>328</v>
      </c>
      <c r="C17214" s="1">
        <v>9</v>
      </c>
      <c r="D17214" s="1">
        <v>6</v>
      </c>
      <c r="E17214" s="1">
        <v>0.93489999999999995</v>
      </c>
      <c r="F17214" s="1">
        <v>6</v>
      </c>
      <c r="G17214" s="1">
        <v>0.96950000000000003</v>
      </c>
      <c r="H17214" s="1">
        <v>6</v>
      </c>
      <c r="I17214" s="1">
        <v>0.96140000000000003</v>
      </c>
      <c r="J17214" s="2">
        <v>17.298580999999999</v>
      </c>
      <c r="K17214" s="2">
        <f t="shared" si="268"/>
        <v>3.7537920769999995</v>
      </c>
      <c r="L17214" s="2">
        <v>0.19330749999999999</v>
      </c>
      <c r="M17214" s="2">
        <v>0.4826667</v>
      </c>
      <c r="N17214" s="2">
        <v>-61.833854199999998</v>
      </c>
      <c r="O17214" s="1">
        <v>904</v>
      </c>
      <c r="P17214" s="1">
        <v>68</v>
      </c>
      <c r="Q17214" s="1" t="s">
        <v>15</v>
      </c>
      <c r="R17214" s="1">
        <v>0</v>
      </c>
      <c r="S17214" s="1" t="s">
        <v>17</v>
      </c>
    </row>
    <row r="17215" spans="1:19" x14ac:dyDescent="0.25">
      <c r="A17215" s="1" t="s">
        <v>7045</v>
      </c>
      <c r="B17215" s="1">
        <v>179</v>
      </c>
      <c r="C17215" s="1">
        <v>9</v>
      </c>
      <c r="D17215" s="1">
        <v>6</v>
      </c>
      <c r="E17215" s="1">
        <v>0.93559999999999999</v>
      </c>
      <c r="F17215" s="1">
        <v>6</v>
      </c>
      <c r="G17215" s="1">
        <v>0.97389999999999999</v>
      </c>
      <c r="H17215" s="1">
        <v>6</v>
      </c>
      <c r="I17215" s="1">
        <v>0.96140000000000003</v>
      </c>
      <c r="J17215" s="2">
        <v>17.399212500000001</v>
      </c>
      <c r="K17215" s="2">
        <f t="shared" si="268"/>
        <v>3.7756291125000003</v>
      </c>
      <c r="L17215" s="2">
        <v>0.15971750000000001</v>
      </c>
      <c r="M17215" s="2">
        <v>0.32806639999999998</v>
      </c>
      <c r="N17215" s="2">
        <v>-111.2714934</v>
      </c>
      <c r="O17215" s="1">
        <v>904</v>
      </c>
      <c r="P17215" s="1">
        <v>190</v>
      </c>
      <c r="Q17215" s="1" t="s">
        <v>15</v>
      </c>
      <c r="R17215" s="1">
        <v>0</v>
      </c>
      <c r="S17215" s="1" t="s">
        <v>17</v>
      </c>
    </row>
    <row r="17216" spans="1:19" x14ac:dyDescent="0.25">
      <c r="A17216" s="1" t="s">
        <v>3500</v>
      </c>
      <c r="B17216" s="1">
        <v>469</v>
      </c>
      <c r="C17216" s="1">
        <v>9</v>
      </c>
      <c r="D17216" s="1">
        <v>5</v>
      </c>
      <c r="E17216" s="1">
        <v>0.85289999999999999</v>
      </c>
      <c r="F17216" s="1">
        <v>6</v>
      </c>
      <c r="G17216" s="1">
        <v>0.96719999999999995</v>
      </c>
      <c r="H17216" s="1">
        <v>6</v>
      </c>
      <c r="I17216" s="1">
        <v>0.96140000000000003</v>
      </c>
      <c r="J17216" s="2">
        <v>17.477744999999999</v>
      </c>
      <c r="K17216" s="2">
        <f t="shared" si="268"/>
        <v>3.7926706649999997</v>
      </c>
      <c r="L17216" s="2">
        <v>0.15637880000000001</v>
      </c>
      <c r="M17216" s="2">
        <v>0.4265853</v>
      </c>
      <c r="N17216" s="2">
        <v>863.10972330000004</v>
      </c>
      <c r="O17216" s="1">
        <v>904</v>
      </c>
      <c r="P17216" s="1">
        <v>41</v>
      </c>
      <c r="Q17216" s="1" t="s">
        <v>15</v>
      </c>
      <c r="R17216" s="1">
        <v>0</v>
      </c>
      <c r="S17216" s="1" t="s">
        <v>17</v>
      </c>
    </row>
    <row r="17217" spans="1:19" x14ac:dyDescent="0.25">
      <c r="A17217" s="1" t="s">
        <v>7120</v>
      </c>
      <c r="B17217" s="1">
        <v>103</v>
      </c>
      <c r="C17217" s="1">
        <v>9</v>
      </c>
      <c r="D17217" s="1">
        <v>6</v>
      </c>
      <c r="E17217" s="1">
        <v>0.93700000000000006</v>
      </c>
      <c r="F17217" s="1">
        <v>7</v>
      </c>
      <c r="G17217" s="1">
        <v>0.99470000000000003</v>
      </c>
      <c r="H17217" s="1">
        <v>6</v>
      </c>
      <c r="I17217" s="1">
        <v>0.96140000000000003</v>
      </c>
      <c r="J17217" s="2">
        <v>17.5184988</v>
      </c>
      <c r="K17217" s="2">
        <f t="shared" si="268"/>
        <v>3.8015142395999999</v>
      </c>
      <c r="L17217" s="2">
        <v>0.13101860000000001</v>
      </c>
      <c r="M17217" s="2">
        <v>0.38864850000000001</v>
      </c>
      <c r="N17217" s="2">
        <v>-468.78651559999997</v>
      </c>
      <c r="O17217" s="1">
        <v>904</v>
      </c>
      <c r="P17217" s="1">
        <v>677</v>
      </c>
      <c r="Q17217" s="1" t="s">
        <v>15</v>
      </c>
      <c r="R17217" s="1">
        <v>0</v>
      </c>
      <c r="S17217" s="1" t="s">
        <v>17</v>
      </c>
    </row>
    <row r="17218" spans="1:19" x14ac:dyDescent="0.25">
      <c r="A17218" s="1" t="s">
        <v>7139</v>
      </c>
      <c r="B17218" s="1">
        <v>306</v>
      </c>
      <c r="C17218" s="1">
        <v>9</v>
      </c>
      <c r="D17218" s="1">
        <v>6</v>
      </c>
      <c r="E17218" s="1">
        <v>0.92490000000000006</v>
      </c>
      <c r="F17218" s="1">
        <v>7</v>
      </c>
      <c r="G17218" s="1">
        <v>1.0330999999999999</v>
      </c>
      <c r="H17218" s="1">
        <v>6</v>
      </c>
      <c r="I17218" s="1">
        <v>0.96140000000000003</v>
      </c>
      <c r="J17218" s="2">
        <v>17.542596899999999</v>
      </c>
      <c r="K17218" s="2">
        <f t="shared" si="268"/>
        <v>3.8067435272999997</v>
      </c>
      <c r="L17218" s="2">
        <v>0.1889073</v>
      </c>
      <c r="M17218" s="2">
        <v>0.3133628</v>
      </c>
      <c r="N17218" s="2">
        <v>-35.125481800000003</v>
      </c>
      <c r="O17218" s="1">
        <v>904</v>
      </c>
      <c r="P17218" s="1">
        <v>963</v>
      </c>
      <c r="Q17218" s="1" t="s">
        <v>15</v>
      </c>
      <c r="R17218" s="1">
        <v>0</v>
      </c>
      <c r="S17218" s="1" t="s">
        <v>17</v>
      </c>
    </row>
    <row r="17219" spans="1:19" x14ac:dyDescent="0.25">
      <c r="A17219" s="1" t="s">
        <v>1620</v>
      </c>
      <c r="B17219" s="1">
        <v>31</v>
      </c>
      <c r="C17219" s="1">
        <v>9</v>
      </c>
      <c r="D17219" s="1">
        <v>6</v>
      </c>
      <c r="E17219" s="1">
        <v>0.94189999999999996</v>
      </c>
      <c r="F17219" s="1">
        <v>7</v>
      </c>
      <c r="G17219" s="1">
        <v>0.98560000000000003</v>
      </c>
      <c r="H17219" s="1">
        <v>6</v>
      </c>
      <c r="I17219" s="1">
        <v>0.96140000000000003</v>
      </c>
      <c r="J17219" s="2">
        <v>17.751174599999999</v>
      </c>
      <c r="K17219" s="2">
        <f t="shared" si="268"/>
        <v>3.8520048881999998</v>
      </c>
      <c r="L17219" s="2">
        <v>0.13247</v>
      </c>
      <c r="M17219" s="2">
        <v>0.44885770000000003</v>
      </c>
      <c r="N17219" s="2">
        <v>-103.8355763</v>
      </c>
      <c r="O17219" s="1">
        <v>904</v>
      </c>
      <c r="P17219" s="1">
        <v>655</v>
      </c>
      <c r="Q17219" s="1" t="s">
        <v>15</v>
      </c>
      <c r="R17219" s="1">
        <v>0</v>
      </c>
      <c r="S17219" s="1" t="s">
        <v>17</v>
      </c>
    </row>
    <row r="17220" spans="1:19" x14ac:dyDescent="0.25">
      <c r="A17220" s="1" t="s">
        <v>12112</v>
      </c>
      <c r="B17220" s="1">
        <v>341</v>
      </c>
      <c r="C17220" s="1">
        <v>9</v>
      </c>
      <c r="D17220" s="1">
        <v>6</v>
      </c>
      <c r="E17220" s="1">
        <v>0.93179999999999996</v>
      </c>
      <c r="F17220" s="1">
        <v>7</v>
      </c>
      <c r="G17220" s="1">
        <v>1.0234000000000001</v>
      </c>
      <c r="H17220" s="1">
        <v>6</v>
      </c>
      <c r="I17220" s="1">
        <v>0.96140000000000003</v>
      </c>
      <c r="J17220" s="2">
        <v>17.845350799999999</v>
      </c>
      <c r="K17220" s="2">
        <f t="shared" ref="K17220:K17283" si="269">0.217*J17220</f>
        <v>3.8724411235999998</v>
      </c>
      <c r="L17220" s="2">
        <v>0.20907800000000001</v>
      </c>
      <c r="M17220" s="2">
        <v>0.35008339999999999</v>
      </c>
      <c r="N17220" s="2">
        <v>44.132416999999997</v>
      </c>
      <c r="O17220" s="1">
        <v>904</v>
      </c>
      <c r="P17220" s="1" t="s">
        <v>16</v>
      </c>
      <c r="Q17220" s="1" t="s">
        <v>10799</v>
      </c>
      <c r="R17220" s="1">
        <v>0</v>
      </c>
      <c r="S17220" s="1" t="s">
        <v>17</v>
      </c>
    </row>
    <row r="17221" spans="1:19" x14ac:dyDescent="0.25">
      <c r="A17221" s="1" t="s">
        <v>5444</v>
      </c>
      <c r="B17221" s="1">
        <v>491</v>
      </c>
      <c r="C17221" s="1">
        <v>9</v>
      </c>
      <c r="D17221" s="1">
        <v>6</v>
      </c>
      <c r="E17221" s="1">
        <v>0.93730000000000002</v>
      </c>
      <c r="F17221" s="1">
        <v>6</v>
      </c>
      <c r="G17221" s="1">
        <v>0.96940000000000004</v>
      </c>
      <c r="H17221" s="1">
        <v>6</v>
      </c>
      <c r="I17221" s="1">
        <v>0.96140000000000003</v>
      </c>
      <c r="J17221" s="2">
        <v>17.974906399999998</v>
      </c>
      <c r="K17221" s="2">
        <f t="shared" si="269"/>
        <v>3.9005546887999998</v>
      </c>
      <c r="L17221" s="2">
        <v>0.14550270000000001</v>
      </c>
      <c r="M17221" s="2">
        <v>0.40974949999999999</v>
      </c>
      <c r="N17221" s="2">
        <v>-95.402751699999996</v>
      </c>
      <c r="O17221" s="1">
        <v>904</v>
      </c>
      <c r="P17221" s="1">
        <v>931</v>
      </c>
      <c r="Q17221" s="1" t="s">
        <v>15</v>
      </c>
      <c r="R17221" s="1">
        <v>0</v>
      </c>
      <c r="S17221" s="1" t="s">
        <v>17</v>
      </c>
    </row>
    <row r="17222" spans="1:19" x14ac:dyDescent="0.25">
      <c r="A17222" s="1" t="s">
        <v>7450</v>
      </c>
      <c r="B17222" s="1">
        <v>107</v>
      </c>
      <c r="C17222" s="1">
        <v>9</v>
      </c>
      <c r="D17222" s="1">
        <v>6</v>
      </c>
      <c r="E17222" s="1">
        <v>0.93069999999999997</v>
      </c>
      <c r="F17222" s="1">
        <v>7</v>
      </c>
      <c r="G17222" s="1">
        <v>1.0553999999999999</v>
      </c>
      <c r="H17222" s="1">
        <v>6</v>
      </c>
      <c r="I17222" s="1">
        <v>0.96140000000000003</v>
      </c>
      <c r="J17222" s="2">
        <v>18.036014300000001</v>
      </c>
      <c r="K17222" s="2">
        <f t="shared" si="269"/>
        <v>3.9138151031000001</v>
      </c>
      <c r="L17222" s="2">
        <v>0.1242764</v>
      </c>
      <c r="M17222" s="2">
        <v>0.46482250000000003</v>
      </c>
      <c r="N17222" s="2">
        <v>2801.5633170000001</v>
      </c>
      <c r="O17222" s="1">
        <v>904</v>
      </c>
      <c r="P17222" s="1">
        <v>391</v>
      </c>
      <c r="Q17222" s="1" t="s">
        <v>15</v>
      </c>
      <c r="R17222" s="1">
        <v>0</v>
      </c>
      <c r="S17222" s="1" t="s">
        <v>17</v>
      </c>
    </row>
    <row r="17223" spans="1:19" x14ac:dyDescent="0.25">
      <c r="A17223" s="1" t="s">
        <v>5507</v>
      </c>
      <c r="B17223" s="1">
        <v>112</v>
      </c>
      <c r="C17223" s="1">
        <v>9</v>
      </c>
      <c r="D17223" s="1">
        <v>6</v>
      </c>
      <c r="E17223" s="1">
        <v>0.92610000000000003</v>
      </c>
      <c r="F17223" s="1">
        <v>7</v>
      </c>
      <c r="G17223" s="1">
        <v>1.0367</v>
      </c>
      <c r="H17223" s="1">
        <v>6</v>
      </c>
      <c r="I17223" s="1">
        <v>0.96140000000000003</v>
      </c>
      <c r="J17223" s="2">
        <v>18.093392300000001</v>
      </c>
      <c r="K17223" s="2">
        <f t="shared" si="269"/>
        <v>3.9262661291000005</v>
      </c>
      <c r="L17223" s="2">
        <v>0.1346291</v>
      </c>
      <c r="M17223" s="2">
        <v>0.44335760000000002</v>
      </c>
      <c r="N17223" s="2">
        <v>-896.60684040000001</v>
      </c>
      <c r="O17223" s="1">
        <v>904</v>
      </c>
      <c r="P17223" s="1">
        <v>975</v>
      </c>
      <c r="Q17223" s="1" t="s">
        <v>15</v>
      </c>
      <c r="R17223" s="1">
        <v>0</v>
      </c>
      <c r="S17223" s="1" t="s">
        <v>17</v>
      </c>
    </row>
    <row r="17224" spans="1:19" x14ac:dyDescent="0.25">
      <c r="A17224" s="1" t="s">
        <v>1140</v>
      </c>
      <c r="B17224" s="1">
        <v>248</v>
      </c>
      <c r="C17224" s="1">
        <v>9</v>
      </c>
      <c r="D17224" s="1">
        <v>6</v>
      </c>
      <c r="E17224" s="1">
        <v>0.93389999999999995</v>
      </c>
      <c r="F17224" s="1">
        <v>6</v>
      </c>
      <c r="G17224" s="1">
        <v>0.97589999999999999</v>
      </c>
      <c r="H17224" s="1">
        <v>6</v>
      </c>
      <c r="I17224" s="1">
        <v>0.96140000000000003</v>
      </c>
      <c r="J17224" s="2">
        <v>18.137526000000001</v>
      </c>
      <c r="K17224" s="2">
        <f t="shared" si="269"/>
        <v>3.9358431420000004</v>
      </c>
      <c r="L17224" s="2">
        <v>0.12157270000000001</v>
      </c>
      <c r="M17224" s="2">
        <v>0.47469879999999998</v>
      </c>
      <c r="N17224" s="2">
        <v>-1555.3906280000001</v>
      </c>
      <c r="O17224" s="1">
        <v>904</v>
      </c>
      <c r="P17224" s="1">
        <v>545</v>
      </c>
      <c r="Q17224" s="1" t="s">
        <v>15</v>
      </c>
      <c r="R17224" s="1">
        <v>0</v>
      </c>
      <c r="S17224" s="1" t="s">
        <v>17</v>
      </c>
    </row>
    <row r="17225" spans="1:19" x14ac:dyDescent="0.25">
      <c r="A17225" s="1" t="s">
        <v>11386</v>
      </c>
      <c r="B17225" s="1">
        <v>74</v>
      </c>
      <c r="C17225" s="1">
        <v>9</v>
      </c>
      <c r="D17225" s="1">
        <v>6</v>
      </c>
      <c r="E17225" s="1">
        <v>0.9466</v>
      </c>
      <c r="F17225" s="1">
        <v>6</v>
      </c>
      <c r="G17225" s="1">
        <v>0.9718</v>
      </c>
      <c r="H17225" s="1">
        <v>6</v>
      </c>
      <c r="I17225" s="1">
        <v>0.96140000000000003</v>
      </c>
      <c r="J17225" s="2">
        <v>18.1418052</v>
      </c>
      <c r="K17225" s="2">
        <f t="shared" si="269"/>
        <v>3.9367717284000001</v>
      </c>
      <c r="L17225" s="2">
        <v>0.1440321</v>
      </c>
      <c r="M17225" s="2">
        <v>0.4529029</v>
      </c>
      <c r="N17225" s="2">
        <v>-228.32394099999999</v>
      </c>
      <c r="O17225" s="1">
        <v>904</v>
      </c>
      <c r="P17225" s="1" t="s">
        <v>16</v>
      </c>
      <c r="Q17225" s="1" t="s">
        <v>10799</v>
      </c>
      <c r="R17225" s="1">
        <v>0</v>
      </c>
      <c r="S17225" s="1" t="s">
        <v>17</v>
      </c>
    </row>
    <row r="17226" spans="1:19" x14ac:dyDescent="0.25">
      <c r="A17226" s="1" t="s">
        <v>7568</v>
      </c>
      <c r="B17226" s="1">
        <v>448</v>
      </c>
      <c r="C17226" s="1">
        <v>9</v>
      </c>
      <c r="D17226" s="1">
        <v>6</v>
      </c>
      <c r="E17226" s="1">
        <v>0.92449999999999999</v>
      </c>
      <c r="F17226" s="1">
        <v>7</v>
      </c>
      <c r="G17226" s="1">
        <v>1.0203</v>
      </c>
      <c r="H17226" s="1">
        <v>6</v>
      </c>
      <c r="I17226" s="1">
        <v>0.96140000000000003</v>
      </c>
      <c r="J17226" s="2">
        <v>18.255450499999998</v>
      </c>
      <c r="K17226" s="2">
        <f t="shared" si="269"/>
        <v>3.9614327584999995</v>
      </c>
      <c r="L17226" s="2">
        <v>0.14712140000000001</v>
      </c>
      <c r="M17226" s="2">
        <v>0.4360443</v>
      </c>
      <c r="N17226" s="2">
        <v>-71.557612000000006</v>
      </c>
      <c r="O17226" s="1">
        <v>904</v>
      </c>
      <c r="P17226" s="1">
        <v>217</v>
      </c>
      <c r="Q17226" s="1" t="s">
        <v>15</v>
      </c>
      <c r="R17226" s="1">
        <v>0</v>
      </c>
      <c r="S17226" s="1" t="s">
        <v>17</v>
      </c>
    </row>
    <row r="17227" spans="1:19" x14ac:dyDescent="0.25">
      <c r="A17227" s="1" t="s">
        <v>6113</v>
      </c>
      <c r="B17227" s="1">
        <v>18</v>
      </c>
      <c r="C17227" s="1">
        <v>9</v>
      </c>
      <c r="D17227" s="1">
        <v>6</v>
      </c>
      <c r="E17227" s="1">
        <v>0.93310000000000004</v>
      </c>
      <c r="F17227" s="1">
        <v>6</v>
      </c>
      <c r="G17227" s="1">
        <v>0.97340000000000004</v>
      </c>
      <c r="H17227" s="1">
        <v>6</v>
      </c>
      <c r="I17227" s="1">
        <v>0.96140000000000003</v>
      </c>
      <c r="J17227" s="2">
        <v>18.3253545</v>
      </c>
      <c r="K17227" s="2">
        <f t="shared" si="269"/>
        <v>3.9766019264999999</v>
      </c>
      <c r="L17227" s="2">
        <v>0.14330419999999999</v>
      </c>
      <c r="M17227" s="2">
        <v>0.41884870000000002</v>
      </c>
      <c r="N17227" s="2">
        <v>-236.90536510000001</v>
      </c>
      <c r="O17227" s="1">
        <v>904</v>
      </c>
      <c r="P17227" s="1">
        <v>225</v>
      </c>
      <c r="Q17227" s="1" t="s">
        <v>15</v>
      </c>
      <c r="R17227" s="1">
        <v>0</v>
      </c>
      <c r="S17227" s="1" t="s">
        <v>17</v>
      </c>
    </row>
    <row r="17228" spans="1:19" x14ac:dyDescent="0.25">
      <c r="A17228" s="1" t="s">
        <v>7659</v>
      </c>
      <c r="B17228" s="1">
        <v>36</v>
      </c>
      <c r="C17228" s="1">
        <v>9</v>
      </c>
      <c r="D17228" s="1">
        <v>5</v>
      </c>
      <c r="E17228" s="1">
        <v>0.85670000000000002</v>
      </c>
      <c r="F17228" s="1">
        <v>6</v>
      </c>
      <c r="G17228" s="1">
        <v>0.97189999999999999</v>
      </c>
      <c r="H17228" s="1">
        <v>6</v>
      </c>
      <c r="I17228" s="1">
        <v>0.96140000000000003</v>
      </c>
      <c r="J17228" s="2">
        <v>18.4124914</v>
      </c>
      <c r="K17228" s="2">
        <f t="shared" si="269"/>
        <v>3.9955106337999999</v>
      </c>
      <c r="L17228" s="2">
        <v>0.14409179999999999</v>
      </c>
      <c r="M17228" s="2">
        <v>0.41303479999999998</v>
      </c>
      <c r="N17228" s="2">
        <v>-349.05417180000001</v>
      </c>
      <c r="O17228" s="1">
        <v>904</v>
      </c>
      <c r="P17228" s="1">
        <v>105</v>
      </c>
      <c r="Q17228" s="1" t="s">
        <v>15</v>
      </c>
      <c r="R17228" s="1">
        <v>0</v>
      </c>
      <c r="S17228" s="1" t="s">
        <v>17</v>
      </c>
    </row>
    <row r="17229" spans="1:19" x14ac:dyDescent="0.25">
      <c r="A17229" s="1" t="s">
        <v>728</v>
      </c>
      <c r="B17229" s="1">
        <v>521</v>
      </c>
      <c r="C17229" s="1">
        <v>9</v>
      </c>
      <c r="D17229" s="1">
        <v>6</v>
      </c>
      <c r="E17229" s="1">
        <v>0.93159999999999998</v>
      </c>
      <c r="F17229" s="1">
        <v>7</v>
      </c>
      <c r="G17229" s="1">
        <v>1.0226999999999999</v>
      </c>
      <c r="H17229" s="1">
        <v>6</v>
      </c>
      <c r="I17229" s="1">
        <v>0.96140000000000003</v>
      </c>
      <c r="J17229" s="2">
        <v>18.432494699999999</v>
      </c>
      <c r="K17229" s="2">
        <f t="shared" si="269"/>
        <v>3.9998513498999997</v>
      </c>
      <c r="L17229" s="2">
        <v>0.1858496</v>
      </c>
      <c r="M17229" s="2">
        <v>0.53190119999999996</v>
      </c>
      <c r="N17229" s="2">
        <v>-69.833403300000001</v>
      </c>
      <c r="O17229" s="1">
        <v>904</v>
      </c>
      <c r="P17229" s="1" t="s">
        <v>16</v>
      </c>
      <c r="Q17229" s="1" t="s">
        <v>15</v>
      </c>
      <c r="R17229" s="1">
        <v>0</v>
      </c>
      <c r="S17229" s="1" t="s">
        <v>17</v>
      </c>
    </row>
    <row r="17230" spans="1:19" x14ac:dyDescent="0.25">
      <c r="A17230" s="1" t="s">
        <v>7674</v>
      </c>
      <c r="B17230" s="1">
        <v>217</v>
      </c>
      <c r="C17230" s="1">
        <v>9</v>
      </c>
      <c r="D17230" s="1">
        <v>6</v>
      </c>
      <c r="E17230" s="1">
        <v>0.92490000000000006</v>
      </c>
      <c r="F17230" s="1">
        <v>7</v>
      </c>
      <c r="G17230" s="1">
        <v>1.0581</v>
      </c>
      <c r="H17230" s="1">
        <v>6</v>
      </c>
      <c r="I17230" s="1">
        <v>0.96140000000000003</v>
      </c>
      <c r="J17230" s="2">
        <v>18.459361999999999</v>
      </c>
      <c r="K17230" s="2">
        <f t="shared" si="269"/>
        <v>4.0056815539999997</v>
      </c>
      <c r="L17230" s="2">
        <v>0.21223510000000001</v>
      </c>
      <c r="M17230" s="2">
        <v>0.39088139999999999</v>
      </c>
      <c r="N17230" s="2">
        <v>-24.013843600000001</v>
      </c>
      <c r="O17230" s="1">
        <v>904</v>
      </c>
      <c r="P17230" s="1" t="s">
        <v>16</v>
      </c>
      <c r="Q17230" s="1" t="s">
        <v>15</v>
      </c>
      <c r="R17230" s="1">
        <v>0</v>
      </c>
      <c r="S17230" s="1" t="s">
        <v>17</v>
      </c>
    </row>
    <row r="17231" spans="1:19" x14ac:dyDescent="0.25">
      <c r="A17231" s="1" t="s">
        <v>12190</v>
      </c>
      <c r="B17231" s="1">
        <v>330</v>
      </c>
      <c r="C17231" s="1">
        <v>9</v>
      </c>
      <c r="D17231" s="1">
        <v>6</v>
      </c>
      <c r="E17231" s="1">
        <v>0.92869999999999997</v>
      </c>
      <c r="F17231" s="1">
        <v>6</v>
      </c>
      <c r="G17231" s="1">
        <v>0.97160000000000002</v>
      </c>
      <c r="H17231" s="1">
        <v>6</v>
      </c>
      <c r="I17231" s="1">
        <v>0.96140000000000003</v>
      </c>
      <c r="J17231" s="2">
        <v>18.4657652</v>
      </c>
      <c r="K17231" s="2">
        <f t="shared" si="269"/>
        <v>4.0070710484000003</v>
      </c>
      <c r="L17231" s="2">
        <v>0.1115604</v>
      </c>
      <c r="M17231" s="2">
        <v>0.54887909999999995</v>
      </c>
      <c r="N17231" s="2">
        <v>-256.88361609999998</v>
      </c>
      <c r="O17231" s="1">
        <v>904</v>
      </c>
      <c r="P17231" s="1" t="s">
        <v>16</v>
      </c>
      <c r="Q17231" s="1" t="s">
        <v>10799</v>
      </c>
      <c r="R17231" s="1">
        <v>0</v>
      </c>
      <c r="S17231" s="1" t="s">
        <v>17</v>
      </c>
    </row>
    <row r="17232" spans="1:19" x14ac:dyDescent="0.25">
      <c r="A17232" s="1" t="s">
        <v>12082</v>
      </c>
      <c r="B17232" s="1">
        <v>239</v>
      </c>
      <c r="C17232" s="1">
        <v>9</v>
      </c>
      <c r="D17232" s="1">
        <v>5</v>
      </c>
      <c r="E17232" s="1">
        <v>0.87219999999999998</v>
      </c>
      <c r="F17232" s="1">
        <v>7</v>
      </c>
      <c r="G17232" s="1">
        <v>1.0103</v>
      </c>
      <c r="H17232" s="1">
        <v>6</v>
      </c>
      <c r="I17232" s="1">
        <v>0.96140000000000003</v>
      </c>
      <c r="J17232" s="2">
        <v>18.483689800000001</v>
      </c>
      <c r="K17232" s="2">
        <f t="shared" si="269"/>
        <v>4.0109606865999998</v>
      </c>
      <c r="L17232" s="2">
        <v>0.1569566</v>
      </c>
      <c r="M17232" s="2">
        <v>0.39819379999999999</v>
      </c>
      <c r="N17232" s="2">
        <v>263.14160950000002</v>
      </c>
      <c r="O17232" s="1">
        <v>904</v>
      </c>
      <c r="P17232" s="1" t="s">
        <v>16</v>
      </c>
      <c r="Q17232" s="1" t="s">
        <v>10799</v>
      </c>
      <c r="R17232" s="1">
        <v>0</v>
      </c>
      <c r="S17232" s="1" t="s">
        <v>17</v>
      </c>
    </row>
    <row r="17233" spans="1:19" x14ac:dyDescent="0.25">
      <c r="A17233" s="1" t="s">
        <v>7703</v>
      </c>
      <c r="B17233" s="1">
        <v>16</v>
      </c>
      <c r="C17233" s="1">
        <v>9</v>
      </c>
      <c r="D17233" s="1">
        <v>5</v>
      </c>
      <c r="E17233" s="1">
        <v>0.85329999999999995</v>
      </c>
      <c r="F17233" s="1">
        <v>7</v>
      </c>
      <c r="G17233" s="1">
        <v>1.0308999999999999</v>
      </c>
      <c r="H17233" s="1">
        <v>6</v>
      </c>
      <c r="I17233" s="1">
        <v>0.96140000000000003</v>
      </c>
      <c r="J17233" s="2">
        <v>18.527542799999999</v>
      </c>
      <c r="K17233" s="2">
        <f t="shared" si="269"/>
        <v>4.0204767875999998</v>
      </c>
      <c r="L17233" s="2">
        <v>0.15870290000000001</v>
      </c>
      <c r="M17233" s="2">
        <v>0.39917160000000002</v>
      </c>
      <c r="N17233" s="2">
        <v>459.1074754</v>
      </c>
      <c r="O17233" s="1">
        <v>904</v>
      </c>
      <c r="P17233" s="1">
        <v>965</v>
      </c>
      <c r="Q17233" s="1" t="s">
        <v>15</v>
      </c>
      <c r="R17233" s="1">
        <v>0</v>
      </c>
      <c r="S17233" s="1" t="s">
        <v>17</v>
      </c>
    </row>
    <row r="17234" spans="1:19" x14ac:dyDescent="0.25">
      <c r="A17234" s="1" t="s">
        <v>7719</v>
      </c>
      <c r="B17234" s="1">
        <v>283</v>
      </c>
      <c r="C17234" s="1">
        <v>9</v>
      </c>
      <c r="D17234" s="1">
        <v>6</v>
      </c>
      <c r="E17234" s="1">
        <v>0.93169999999999997</v>
      </c>
      <c r="F17234" s="1">
        <v>6</v>
      </c>
      <c r="G17234" s="1">
        <v>0.97709999999999997</v>
      </c>
      <c r="H17234" s="1">
        <v>6</v>
      </c>
      <c r="I17234" s="1">
        <v>0.96140000000000003</v>
      </c>
      <c r="J17234" s="2">
        <v>18.568615699999999</v>
      </c>
      <c r="K17234" s="2">
        <f t="shared" si="269"/>
        <v>4.0293896068999997</v>
      </c>
      <c r="L17234" s="2">
        <v>0.20400199999999999</v>
      </c>
      <c r="M17234" s="2">
        <v>0.40633219999999998</v>
      </c>
      <c r="N17234" s="2">
        <v>48.590703699999999</v>
      </c>
      <c r="O17234" s="1">
        <v>904</v>
      </c>
      <c r="P17234" s="1">
        <v>226</v>
      </c>
      <c r="Q17234" s="1" t="s">
        <v>15</v>
      </c>
      <c r="R17234" s="1">
        <v>0</v>
      </c>
      <c r="S17234" s="1" t="s">
        <v>17</v>
      </c>
    </row>
    <row r="17235" spans="1:19" x14ac:dyDescent="0.25">
      <c r="A17235" s="1" t="s">
        <v>3119</v>
      </c>
      <c r="B17235" s="1">
        <v>347</v>
      </c>
      <c r="C17235" s="1">
        <v>9</v>
      </c>
      <c r="D17235" s="1">
        <v>5</v>
      </c>
      <c r="E17235" s="1">
        <v>0.87309999999999999</v>
      </c>
      <c r="F17235" s="1">
        <v>7</v>
      </c>
      <c r="G17235" s="1">
        <v>1.0757000000000001</v>
      </c>
      <c r="H17235" s="1">
        <v>6</v>
      </c>
      <c r="I17235" s="1">
        <v>0.96140000000000003</v>
      </c>
      <c r="J17235" s="2">
        <v>18.702938799999998</v>
      </c>
      <c r="K17235" s="2">
        <f t="shared" si="269"/>
        <v>4.0585377195999994</v>
      </c>
      <c r="L17235" s="2">
        <v>0.14468529999999999</v>
      </c>
      <c r="M17235" s="2">
        <v>0.395005</v>
      </c>
      <c r="N17235" s="2">
        <v>-184.35172639999999</v>
      </c>
      <c r="O17235" s="1">
        <v>904</v>
      </c>
      <c r="P17235" s="1">
        <v>824</v>
      </c>
      <c r="Q17235" s="1" t="s">
        <v>15</v>
      </c>
      <c r="R17235" s="1">
        <v>0</v>
      </c>
      <c r="S17235" s="1" t="s">
        <v>17</v>
      </c>
    </row>
    <row r="17236" spans="1:19" x14ac:dyDescent="0.25">
      <c r="A17236" s="1" t="s">
        <v>4358</v>
      </c>
      <c r="B17236" s="1">
        <v>189</v>
      </c>
      <c r="C17236" s="1">
        <v>9</v>
      </c>
      <c r="D17236" s="1">
        <v>6</v>
      </c>
      <c r="E17236" s="1">
        <v>0.92759999999999998</v>
      </c>
      <c r="F17236" s="1">
        <v>7</v>
      </c>
      <c r="G17236" s="1">
        <v>1.0039</v>
      </c>
      <c r="H17236" s="1">
        <v>6</v>
      </c>
      <c r="I17236" s="1">
        <v>0.96140000000000003</v>
      </c>
      <c r="J17236" s="2">
        <v>18.739318699999998</v>
      </c>
      <c r="K17236" s="2">
        <f t="shared" si="269"/>
        <v>4.0664321578999996</v>
      </c>
      <c r="L17236" s="2">
        <v>0.14457510000000001</v>
      </c>
      <c r="M17236" s="2">
        <v>0.47327609999999998</v>
      </c>
      <c r="N17236" s="2">
        <v>-132.99677969999999</v>
      </c>
      <c r="O17236" s="1">
        <v>904</v>
      </c>
      <c r="P17236" s="1" t="s">
        <v>16</v>
      </c>
      <c r="Q17236" s="1" t="s">
        <v>15</v>
      </c>
      <c r="R17236" s="1">
        <v>0</v>
      </c>
      <c r="S17236" s="1" t="s">
        <v>17</v>
      </c>
    </row>
    <row r="17237" spans="1:19" x14ac:dyDescent="0.25">
      <c r="A17237" s="1" t="s">
        <v>7854</v>
      </c>
      <c r="B17237" s="1">
        <v>73</v>
      </c>
      <c r="C17237" s="1">
        <v>9</v>
      </c>
      <c r="D17237" s="1">
        <v>6</v>
      </c>
      <c r="E17237" s="1">
        <v>0.94269999999999998</v>
      </c>
      <c r="F17237" s="1">
        <v>6</v>
      </c>
      <c r="G17237" s="1">
        <v>0.97019999999999995</v>
      </c>
      <c r="H17237" s="1">
        <v>6</v>
      </c>
      <c r="I17237" s="1">
        <v>0.96140000000000003</v>
      </c>
      <c r="J17237" s="2">
        <v>18.8512734</v>
      </c>
      <c r="K17237" s="2">
        <f t="shared" si="269"/>
        <v>4.0907263277999997</v>
      </c>
      <c r="L17237" s="2">
        <v>0.1787656</v>
      </c>
      <c r="M17237" s="2">
        <v>0.3437209</v>
      </c>
      <c r="N17237" s="2">
        <v>-76.934997100000004</v>
      </c>
      <c r="O17237" s="1">
        <v>904</v>
      </c>
      <c r="P17237" s="1">
        <v>503</v>
      </c>
      <c r="Q17237" s="1" t="s">
        <v>15</v>
      </c>
      <c r="R17237" s="1">
        <v>0</v>
      </c>
      <c r="S17237" s="1" t="s">
        <v>17</v>
      </c>
    </row>
    <row r="17238" spans="1:19" x14ac:dyDescent="0.25">
      <c r="A17238" s="1" t="s">
        <v>5233</v>
      </c>
      <c r="B17238" s="1">
        <v>72</v>
      </c>
      <c r="C17238" s="1">
        <v>9</v>
      </c>
      <c r="D17238" s="1">
        <v>6</v>
      </c>
      <c r="E17238" s="1">
        <v>0.93489999999999995</v>
      </c>
      <c r="F17238" s="1">
        <v>7</v>
      </c>
      <c r="G17238" s="1">
        <v>1.0265</v>
      </c>
      <c r="H17238" s="1">
        <v>6</v>
      </c>
      <c r="I17238" s="1">
        <v>0.96140000000000003</v>
      </c>
      <c r="J17238" s="2">
        <v>19.212823400000001</v>
      </c>
      <c r="K17238" s="2">
        <f t="shared" si="269"/>
        <v>4.1691826778000003</v>
      </c>
      <c r="L17238" s="2">
        <v>0.18274689999999999</v>
      </c>
      <c r="M17238" s="2">
        <v>0.3206637</v>
      </c>
      <c r="N17238" s="2">
        <v>112.16782379999999</v>
      </c>
      <c r="O17238" s="1">
        <v>904</v>
      </c>
      <c r="P17238" s="1">
        <v>440</v>
      </c>
      <c r="Q17238" s="1" t="s">
        <v>15</v>
      </c>
      <c r="R17238" s="1">
        <v>0</v>
      </c>
      <c r="S17238" s="1" t="s">
        <v>17</v>
      </c>
    </row>
    <row r="17239" spans="1:19" x14ac:dyDescent="0.25">
      <c r="A17239" s="1" t="s">
        <v>8034</v>
      </c>
      <c r="B17239" s="1">
        <v>329</v>
      </c>
      <c r="C17239" s="1">
        <v>9</v>
      </c>
      <c r="D17239" s="1">
        <v>6</v>
      </c>
      <c r="E17239" s="1">
        <v>0.94099999999999995</v>
      </c>
      <c r="F17239" s="1">
        <v>6</v>
      </c>
      <c r="G17239" s="1">
        <v>0.97170000000000001</v>
      </c>
      <c r="H17239" s="1">
        <v>6</v>
      </c>
      <c r="I17239" s="1">
        <v>0.96140000000000003</v>
      </c>
      <c r="J17239" s="2">
        <v>19.319696199999999</v>
      </c>
      <c r="K17239" s="2">
        <f t="shared" si="269"/>
        <v>4.1923740754000001</v>
      </c>
      <c r="L17239" s="2">
        <v>0.1098099</v>
      </c>
      <c r="M17239" s="2">
        <v>0.58718899999999996</v>
      </c>
      <c r="N17239" s="2">
        <v>-219.86723420000001</v>
      </c>
      <c r="O17239" s="1">
        <v>904</v>
      </c>
      <c r="P17239" s="1" t="s">
        <v>16</v>
      </c>
      <c r="Q17239" s="1" t="s">
        <v>15</v>
      </c>
      <c r="R17239" s="1">
        <v>0</v>
      </c>
      <c r="S17239" s="1" t="s">
        <v>17</v>
      </c>
    </row>
    <row r="17240" spans="1:19" x14ac:dyDescent="0.25">
      <c r="A17240" s="1" t="s">
        <v>8055</v>
      </c>
      <c r="B17240" s="1">
        <v>198</v>
      </c>
      <c r="C17240" s="1">
        <v>9</v>
      </c>
      <c r="D17240" s="1">
        <v>6</v>
      </c>
      <c r="E17240" s="1">
        <v>0.9385</v>
      </c>
      <c r="F17240" s="1">
        <v>6</v>
      </c>
      <c r="G17240" s="1">
        <v>0.9698</v>
      </c>
      <c r="H17240" s="1">
        <v>6</v>
      </c>
      <c r="I17240" s="1">
        <v>0.96140000000000003</v>
      </c>
      <c r="J17240" s="2">
        <v>19.3751347</v>
      </c>
      <c r="K17240" s="2">
        <f t="shared" si="269"/>
        <v>4.2044042298999997</v>
      </c>
      <c r="L17240" s="2">
        <v>0.18954090000000001</v>
      </c>
      <c r="M17240" s="2">
        <v>0.32088050000000001</v>
      </c>
      <c r="N17240" s="2">
        <v>479.74142030000002</v>
      </c>
      <c r="O17240" s="1">
        <v>904</v>
      </c>
      <c r="P17240" s="1">
        <v>426</v>
      </c>
      <c r="Q17240" s="1" t="s">
        <v>15</v>
      </c>
      <c r="R17240" s="1">
        <v>0</v>
      </c>
      <c r="S17240" s="1" t="s">
        <v>17</v>
      </c>
    </row>
    <row r="17241" spans="1:19" x14ac:dyDescent="0.25">
      <c r="A17241" s="1" t="s">
        <v>2270</v>
      </c>
      <c r="B17241" s="1">
        <v>539</v>
      </c>
      <c r="C17241" s="1">
        <v>9</v>
      </c>
      <c r="D17241" s="1">
        <v>6</v>
      </c>
      <c r="E17241" s="1">
        <v>0.93289999999999995</v>
      </c>
      <c r="F17241" s="1">
        <v>6</v>
      </c>
      <c r="G17241" s="1">
        <v>0.97460000000000002</v>
      </c>
      <c r="H17241" s="1">
        <v>6</v>
      </c>
      <c r="I17241" s="1">
        <v>0.96140000000000003</v>
      </c>
      <c r="J17241" s="2">
        <v>19.543402700000001</v>
      </c>
      <c r="K17241" s="2">
        <f t="shared" si="269"/>
        <v>4.2409183859000006</v>
      </c>
      <c r="L17241" s="2">
        <v>0.1304476</v>
      </c>
      <c r="M17241" s="2">
        <v>0.46503499999999998</v>
      </c>
      <c r="N17241" s="2">
        <v>-119.6091033</v>
      </c>
      <c r="O17241" s="1">
        <v>904</v>
      </c>
      <c r="P17241" s="1">
        <v>796</v>
      </c>
      <c r="Q17241" s="1" t="s">
        <v>15</v>
      </c>
      <c r="R17241" s="1">
        <v>0</v>
      </c>
      <c r="S17241" s="1" t="s">
        <v>17</v>
      </c>
    </row>
    <row r="17242" spans="1:19" x14ac:dyDescent="0.25">
      <c r="A17242" s="1" t="s">
        <v>8157</v>
      </c>
      <c r="B17242" s="1">
        <v>501</v>
      </c>
      <c r="C17242" s="1">
        <v>9</v>
      </c>
      <c r="D17242" s="1">
        <v>6</v>
      </c>
      <c r="E17242" s="1">
        <v>0.94199999999999995</v>
      </c>
      <c r="F17242" s="1">
        <v>6</v>
      </c>
      <c r="G17242" s="1">
        <v>0.97640000000000005</v>
      </c>
      <c r="H17242" s="1">
        <v>6</v>
      </c>
      <c r="I17242" s="1">
        <v>0.96140000000000003</v>
      </c>
      <c r="J17242" s="2">
        <v>19.637681600000001</v>
      </c>
      <c r="K17242" s="2">
        <f t="shared" si="269"/>
        <v>4.2613769071999998</v>
      </c>
      <c r="L17242" s="2">
        <v>9.9196999999999994E-2</v>
      </c>
      <c r="M17242" s="2">
        <v>0.72143539999999995</v>
      </c>
      <c r="N17242" s="2">
        <v>-375.99831219999999</v>
      </c>
      <c r="O17242" s="1">
        <v>904</v>
      </c>
      <c r="P17242" s="1">
        <v>229</v>
      </c>
      <c r="Q17242" s="1" t="s">
        <v>15</v>
      </c>
      <c r="R17242" s="1">
        <v>0</v>
      </c>
      <c r="S17242" s="1" t="s">
        <v>17</v>
      </c>
    </row>
    <row r="17243" spans="1:19" x14ac:dyDescent="0.25">
      <c r="A17243" s="1" t="s">
        <v>8226</v>
      </c>
      <c r="B17243" s="1">
        <v>129</v>
      </c>
      <c r="C17243" s="1">
        <v>9</v>
      </c>
      <c r="D17243" s="1">
        <v>6</v>
      </c>
      <c r="E17243" s="1">
        <v>0.94040000000000001</v>
      </c>
      <c r="F17243" s="1">
        <v>6</v>
      </c>
      <c r="G17243" s="1">
        <v>0.97319999999999995</v>
      </c>
      <c r="H17243" s="1">
        <v>6</v>
      </c>
      <c r="I17243" s="1">
        <v>0.96140000000000003</v>
      </c>
      <c r="J17243" s="2">
        <v>19.815721100000001</v>
      </c>
      <c r="K17243" s="2">
        <f t="shared" si="269"/>
        <v>4.3000114787000001</v>
      </c>
      <c r="L17243" s="2">
        <v>0.16635220000000001</v>
      </c>
      <c r="M17243" s="2">
        <v>0.56006610000000001</v>
      </c>
      <c r="N17243" s="2">
        <v>-48.588456000000001</v>
      </c>
      <c r="O17243" s="1">
        <v>904</v>
      </c>
      <c r="P17243" s="1">
        <v>181</v>
      </c>
      <c r="Q17243" s="1" t="s">
        <v>15</v>
      </c>
      <c r="R17243" s="1">
        <v>0</v>
      </c>
      <c r="S17243" s="1" t="s">
        <v>17</v>
      </c>
    </row>
    <row r="17244" spans="1:19" x14ac:dyDescent="0.25">
      <c r="A17244" s="1" t="s">
        <v>8235</v>
      </c>
      <c r="B17244" s="1">
        <v>383</v>
      </c>
      <c r="C17244" s="1">
        <v>9</v>
      </c>
      <c r="D17244" s="1">
        <v>6</v>
      </c>
      <c r="E17244" s="1">
        <v>0.93759999999999999</v>
      </c>
      <c r="F17244" s="1">
        <v>6</v>
      </c>
      <c r="G17244" s="1">
        <v>0.96970000000000001</v>
      </c>
      <c r="H17244" s="1">
        <v>6</v>
      </c>
      <c r="I17244" s="1">
        <v>0.96140000000000003</v>
      </c>
      <c r="J17244" s="2">
        <v>19.876192499999998</v>
      </c>
      <c r="K17244" s="2">
        <f t="shared" si="269"/>
        <v>4.3131337724999996</v>
      </c>
      <c r="L17244" s="2">
        <v>0.1830532</v>
      </c>
      <c r="M17244" s="2">
        <v>0.38515319999999997</v>
      </c>
      <c r="N17244" s="2">
        <v>602.00337790000003</v>
      </c>
      <c r="O17244" s="1">
        <v>904</v>
      </c>
      <c r="P17244" s="1">
        <v>306</v>
      </c>
      <c r="Q17244" s="1" t="s">
        <v>15</v>
      </c>
      <c r="R17244" s="1">
        <v>0</v>
      </c>
      <c r="S17244" s="1" t="s">
        <v>17</v>
      </c>
    </row>
    <row r="17245" spans="1:19" x14ac:dyDescent="0.25">
      <c r="A17245" s="1" t="s">
        <v>10898</v>
      </c>
      <c r="B17245" s="1">
        <v>162</v>
      </c>
      <c r="C17245" s="1">
        <v>9</v>
      </c>
      <c r="D17245" s="1">
        <v>6</v>
      </c>
      <c r="E17245" s="1">
        <v>0.93830000000000002</v>
      </c>
      <c r="F17245" s="1">
        <v>6</v>
      </c>
      <c r="G17245" s="1">
        <v>0.97109999999999996</v>
      </c>
      <c r="H17245" s="1">
        <v>6</v>
      </c>
      <c r="I17245" s="1">
        <v>0.96140000000000003</v>
      </c>
      <c r="J17245" s="2">
        <v>19.8782779</v>
      </c>
      <c r="K17245" s="2">
        <f t="shared" si="269"/>
        <v>4.3135863043000002</v>
      </c>
      <c r="L17245" s="2">
        <v>0.152998</v>
      </c>
      <c r="M17245" s="2">
        <v>0.40432859999999998</v>
      </c>
      <c r="N17245" s="2">
        <v>-557.2328943</v>
      </c>
      <c r="O17245" s="1">
        <v>904</v>
      </c>
      <c r="P17245" s="1" t="s">
        <v>16</v>
      </c>
      <c r="Q17245" s="1" t="s">
        <v>10799</v>
      </c>
      <c r="R17245" s="1">
        <v>0</v>
      </c>
      <c r="S17245" s="1" t="s">
        <v>17</v>
      </c>
    </row>
    <row r="17246" spans="1:19" x14ac:dyDescent="0.25">
      <c r="A17246" s="1" t="s">
        <v>12286</v>
      </c>
      <c r="B17246" s="1">
        <v>255</v>
      </c>
      <c r="C17246" s="1">
        <v>9</v>
      </c>
      <c r="D17246" s="1">
        <v>6</v>
      </c>
      <c r="E17246" s="1">
        <v>0.92179999999999995</v>
      </c>
      <c r="F17246" s="1">
        <v>6</v>
      </c>
      <c r="G17246" s="1">
        <v>0.96709999999999996</v>
      </c>
      <c r="H17246" s="1">
        <v>6</v>
      </c>
      <c r="I17246" s="1">
        <v>0.96140000000000003</v>
      </c>
      <c r="J17246" s="2">
        <v>19.939763299999999</v>
      </c>
      <c r="K17246" s="2">
        <f t="shared" si="269"/>
        <v>4.3269286360999999</v>
      </c>
      <c r="L17246" s="2">
        <v>0.19031919999999999</v>
      </c>
      <c r="M17246" s="2">
        <v>0.39356730000000001</v>
      </c>
      <c r="N17246" s="2">
        <v>153.76980710000001</v>
      </c>
      <c r="O17246" s="1">
        <v>904</v>
      </c>
      <c r="P17246" s="1" t="s">
        <v>16</v>
      </c>
      <c r="Q17246" s="1" t="s">
        <v>10799</v>
      </c>
      <c r="R17246" s="1">
        <v>0</v>
      </c>
      <c r="S17246" s="1" t="s">
        <v>17</v>
      </c>
    </row>
    <row r="17247" spans="1:19" x14ac:dyDescent="0.25">
      <c r="A17247" s="1" t="s">
        <v>11773</v>
      </c>
      <c r="B17247" s="1">
        <v>409</v>
      </c>
      <c r="C17247" s="1">
        <v>9</v>
      </c>
      <c r="D17247" s="1">
        <v>6</v>
      </c>
      <c r="E17247" s="1">
        <v>0.93120000000000003</v>
      </c>
      <c r="F17247" s="1">
        <v>6</v>
      </c>
      <c r="G17247" s="1">
        <v>0.96889999999999998</v>
      </c>
      <c r="H17247" s="1">
        <v>6</v>
      </c>
      <c r="I17247" s="1">
        <v>0.96140000000000003</v>
      </c>
      <c r="J17247" s="2">
        <v>20.014916899999999</v>
      </c>
      <c r="K17247" s="2">
        <f t="shared" si="269"/>
        <v>4.3432369673000002</v>
      </c>
      <c r="L17247" s="2">
        <v>0.21563099999999999</v>
      </c>
      <c r="M17247" s="2">
        <v>0.40057470000000001</v>
      </c>
      <c r="N17247" s="2">
        <v>-60.178128999999998</v>
      </c>
      <c r="O17247" s="1">
        <v>904</v>
      </c>
      <c r="P17247" s="1" t="s">
        <v>16</v>
      </c>
      <c r="Q17247" s="1" t="s">
        <v>10799</v>
      </c>
      <c r="R17247" s="1">
        <v>0</v>
      </c>
      <c r="S17247" s="1" t="s">
        <v>17</v>
      </c>
    </row>
    <row r="17248" spans="1:19" x14ac:dyDescent="0.25">
      <c r="A17248" s="1" t="s">
        <v>3820</v>
      </c>
      <c r="B17248" s="1">
        <v>90</v>
      </c>
      <c r="C17248" s="1">
        <v>9</v>
      </c>
      <c r="D17248" s="1">
        <v>6</v>
      </c>
      <c r="E17248" s="1">
        <v>0.93089999999999995</v>
      </c>
      <c r="F17248" s="1">
        <v>6</v>
      </c>
      <c r="G17248" s="1">
        <v>0.96579999999999999</v>
      </c>
      <c r="H17248" s="1">
        <v>6</v>
      </c>
      <c r="I17248" s="1">
        <v>0.96140000000000003</v>
      </c>
      <c r="J17248" s="2">
        <v>20.031570200000001</v>
      </c>
      <c r="K17248" s="2">
        <f t="shared" si="269"/>
        <v>4.3468507334000002</v>
      </c>
      <c r="L17248" s="2">
        <v>0.15101310000000001</v>
      </c>
      <c r="M17248" s="2">
        <v>0.44219829999999999</v>
      </c>
      <c r="N17248" s="2">
        <v>-352.85659270000002</v>
      </c>
      <c r="O17248" s="1">
        <v>904</v>
      </c>
      <c r="P17248" s="1">
        <v>303</v>
      </c>
      <c r="Q17248" s="1" t="s">
        <v>15</v>
      </c>
      <c r="R17248" s="1">
        <v>0</v>
      </c>
      <c r="S17248" s="1" t="s">
        <v>17</v>
      </c>
    </row>
    <row r="17249" spans="1:19" x14ac:dyDescent="0.25">
      <c r="A17249" s="1" t="s">
        <v>8291</v>
      </c>
      <c r="B17249" s="1">
        <v>255</v>
      </c>
      <c r="C17249" s="1">
        <v>9</v>
      </c>
      <c r="D17249" s="1">
        <v>6</v>
      </c>
      <c r="E17249" s="1">
        <v>0.93089999999999995</v>
      </c>
      <c r="F17249" s="1">
        <v>6</v>
      </c>
      <c r="G17249" s="1">
        <v>0.96760000000000002</v>
      </c>
      <c r="H17249" s="1">
        <v>6</v>
      </c>
      <c r="I17249" s="1">
        <v>0.96140000000000003</v>
      </c>
      <c r="J17249" s="2">
        <v>20.057222199999998</v>
      </c>
      <c r="K17249" s="2">
        <f t="shared" si="269"/>
        <v>4.3524172173999993</v>
      </c>
      <c r="L17249" s="2">
        <v>0.17803659999999999</v>
      </c>
      <c r="M17249" s="2">
        <v>0.39506609999999998</v>
      </c>
      <c r="N17249" s="2">
        <v>179.94341600000001</v>
      </c>
      <c r="O17249" s="1">
        <v>904</v>
      </c>
      <c r="P17249" s="1">
        <v>63</v>
      </c>
      <c r="Q17249" s="1" t="s">
        <v>15</v>
      </c>
      <c r="R17249" s="1">
        <v>0</v>
      </c>
      <c r="S17249" s="1" t="s">
        <v>17</v>
      </c>
    </row>
    <row r="17250" spans="1:19" x14ac:dyDescent="0.25">
      <c r="A17250" s="1" t="s">
        <v>7202</v>
      </c>
      <c r="B17250" s="1">
        <v>405</v>
      </c>
      <c r="C17250" s="1">
        <v>9</v>
      </c>
      <c r="D17250" s="1">
        <v>6</v>
      </c>
      <c r="E17250" s="1">
        <v>0.9325</v>
      </c>
      <c r="F17250" s="1">
        <v>7</v>
      </c>
      <c r="G17250" s="1">
        <v>1.0345</v>
      </c>
      <c r="H17250" s="1">
        <v>6</v>
      </c>
      <c r="I17250" s="1">
        <v>0.96140000000000003</v>
      </c>
      <c r="J17250" s="2">
        <v>20.063898300000002</v>
      </c>
      <c r="K17250" s="2">
        <f t="shared" si="269"/>
        <v>4.3538659311000005</v>
      </c>
      <c r="L17250" s="2">
        <v>0.13004979999999999</v>
      </c>
      <c r="M17250" s="2">
        <v>0.51352620000000004</v>
      </c>
      <c r="N17250" s="2">
        <v>-1106.2351630000001</v>
      </c>
      <c r="O17250" s="1">
        <v>904</v>
      </c>
      <c r="P17250" s="1">
        <v>29</v>
      </c>
      <c r="Q17250" s="1" t="s">
        <v>15</v>
      </c>
      <c r="R17250" s="1">
        <v>0</v>
      </c>
      <c r="S17250" s="1" t="s">
        <v>17</v>
      </c>
    </row>
    <row r="17251" spans="1:19" x14ac:dyDescent="0.25">
      <c r="A17251" s="1" t="s">
        <v>380</v>
      </c>
      <c r="B17251" s="1">
        <v>351</v>
      </c>
      <c r="C17251" s="1">
        <v>9</v>
      </c>
      <c r="D17251" s="1">
        <v>6</v>
      </c>
      <c r="E17251" s="1">
        <v>0.93810000000000004</v>
      </c>
      <c r="F17251" s="1">
        <v>7</v>
      </c>
      <c r="G17251" s="1">
        <v>0.99239999999999995</v>
      </c>
      <c r="H17251" s="1">
        <v>6</v>
      </c>
      <c r="I17251" s="1">
        <v>0.96140000000000003</v>
      </c>
      <c r="J17251" s="2">
        <v>20.303520500000001</v>
      </c>
      <c r="K17251" s="2">
        <f t="shared" si="269"/>
        <v>4.4058639485000004</v>
      </c>
      <c r="L17251" s="2">
        <v>0.16145219999999999</v>
      </c>
      <c r="M17251" s="2">
        <v>0.36268899999999998</v>
      </c>
      <c r="N17251" s="2">
        <v>-187.73750759999999</v>
      </c>
      <c r="O17251" s="1">
        <v>904</v>
      </c>
      <c r="P17251" s="1">
        <v>235</v>
      </c>
      <c r="Q17251" s="1" t="s">
        <v>15</v>
      </c>
      <c r="R17251" s="1">
        <v>0</v>
      </c>
      <c r="S17251" s="1" t="s">
        <v>17</v>
      </c>
    </row>
    <row r="17252" spans="1:19" x14ac:dyDescent="0.25">
      <c r="A17252" s="1" t="s">
        <v>7506</v>
      </c>
      <c r="B17252" s="1">
        <v>82</v>
      </c>
      <c r="C17252" s="1">
        <v>9</v>
      </c>
      <c r="D17252" s="1">
        <v>6</v>
      </c>
      <c r="E17252" s="1">
        <v>0.93359999999999999</v>
      </c>
      <c r="F17252" s="1">
        <v>6</v>
      </c>
      <c r="G17252" s="1">
        <v>0.9718</v>
      </c>
      <c r="H17252" s="1">
        <v>6</v>
      </c>
      <c r="I17252" s="1">
        <v>0.96140000000000003</v>
      </c>
      <c r="J17252" s="2">
        <v>20.410004300000001</v>
      </c>
      <c r="K17252" s="2">
        <f t="shared" si="269"/>
        <v>4.4289709331000005</v>
      </c>
      <c r="L17252" s="2">
        <v>0.19820689999999999</v>
      </c>
      <c r="M17252" s="2">
        <v>0.41135630000000001</v>
      </c>
      <c r="N17252" s="2">
        <v>-131.57609980000001</v>
      </c>
      <c r="O17252" s="1">
        <v>904</v>
      </c>
      <c r="P17252" s="1" t="s">
        <v>16</v>
      </c>
      <c r="Q17252" s="1" t="s">
        <v>15</v>
      </c>
      <c r="R17252" s="1">
        <v>0</v>
      </c>
      <c r="S17252" s="1" t="s">
        <v>17</v>
      </c>
    </row>
    <row r="17253" spans="1:19" x14ac:dyDescent="0.25">
      <c r="A17253" s="1" t="s">
        <v>8404</v>
      </c>
      <c r="B17253" s="1">
        <v>311</v>
      </c>
      <c r="C17253" s="1">
        <v>9</v>
      </c>
      <c r="D17253" s="1">
        <v>6</v>
      </c>
      <c r="E17253" s="1">
        <v>0.94010000000000005</v>
      </c>
      <c r="F17253" s="1">
        <v>6</v>
      </c>
      <c r="G17253" s="1">
        <v>0.97089999999999999</v>
      </c>
      <c r="H17253" s="1">
        <v>6</v>
      </c>
      <c r="I17253" s="1">
        <v>0.96140000000000003</v>
      </c>
      <c r="J17253" s="2">
        <v>20.457779200000001</v>
      </c>
      <c r="K17253" s="2">
        <f t="shared" si="269"/>
        <v>4.4393380864000003</v>
      </c>
      <c r="L17253" s="2">
        <v>0.2036915</v>
      </c>
      <c r="M17253" s="2">
        <v>0.3142298</v>
      </c>
      <c r="N17253" s="2">
        <v>-213.52191920000001</v>
      </c>
      <c r="O17253" s="1">
        <v>904</v>
      </c>
      <c r="P17253" s="1">
        <v>665</v>
      </c>
      <c r="Q17253" s="1" t="s">
        <v>15</v>
      </c>
      <c r="R17253" s="1">
        <v>0</v>
      </c>
      <c r="S17253" s="1" t="s">
        <v>17</v>
      </c>
    </row>
    <row r="17254" spans="1:19" x14ac:dyDescent="0.25">
      <c r="A17254" s="1" t="s">
        <v>6199</v>
      </c>
      <c r="B17254" s="1">
        <v>10</v>
      </c>
      <c r="C17254" s="1">
        <v>9</v>
      </c>
      <c r="D17254" s="1">
        <v>6</v>
      </c>
      <c r="E17254" s="1">
        <v>0.93430000000000002</v>
      </c>
      <c r="F17254" s="1">
        <v>7</v>
      </c>
      <c r="G17254" s="1">
        <v>1.0174000000000001</v>
      </c>
      <c r="H17254" s="1">
        <v>6</v>
      </c>
      <c r="I17254" s="1">
        <v>0.96140000000000003</v>
      </c>
      <c r="J17254" s="2">
        <v>20.4626977</v>
      </c>
      <c r="K17254" s="2">
        <f t="shared" si="269"/>
        <v>4.4404054008999996</v>
      </c>
      <c r="L17254" s="2">
        <v>0.16617799999999999</v>
      </c>
      <c r="M17254" s="2">
        <v>0.43545450000000002</v>
      </c>
      <c r="N17254" s="2">
        <v>-105.28641399999999</v>
      </c>
      <c r="O17254" s="1">
        <v>904</v>
      </c>
      <c r="P17254" s="1">
        <v>804</v>
      </c>
      <c r="Q17254" s="1" t="s">
        <v>15</v>
      </c>
      <c r="R17254" s="1">
        <v>0</v>
      </c>
      <c r="S17254" s="1" t="s">
        <v>17</v>
      </c>
    </row>
    <row r="17255" spans="1:19" x14ac:dyDescent="0.25">
      <c r="A17255" s="1" t="s">
        <v>7819</v>
      </c>
      <c r="B17255" s="1">
        <v>73</v>
      </c>
      <c r="C17255" s="1">
        <v>9</v>
      </c>
      <c r="D17255" s="1">
        <v>6</v>
      </c>
      <c r="E17255" s="1">
        <v>0.94410000000000005</v>
      </c>
      <c r="F17255" s="1">
        <v>6</v>
      </c>
      <c r="G17255" s="1">
        <v>0.97189999999999999</v>
      </c>
      <c r="H17255" s="1">
        <v>6</v>
      </c>
      <c r="I17255" s="1">
        <v>0.96140000000000003</v>
      </c>
      <c r="J17255" s="2">
        <v>20.492937999999999</v>
      </c>
      <c r="K17255" s="2">
        <f t="shared" si="269"/>
        <v>4.4469675459999998</v>
      </c>
      <c r="L17255" s="2">
        <v>0.169158</v>
      </c>
      <c r="M17255" s="2">
        <v>0.4257457</v>
      </c>
      <c r="N17255" s="2">
        <v>1532.9359529999999</v>
      </c>
      <c r="O17255" s="1">
        <v>904</v>
      </c>
      <c r="P17255" s="1">
        <v>893</v>
      </c>
      <c r="Q17255" s="1" t="s">
        <v>15</v>
      </c>
      <c r="R17255" s="1">
        <v>0</v>
      </c>
      <c r="S17255" s="1" t="s">
        <v>17</v>
      </c>
    </row>
    <row r="17256" spans="1:19" x14ac:dyDescent="0.25">
      <c r="A17256" s="1" t="s">
        <v>2522</v>
      </c>
      <c r="B17256" s="1">
        <v>509</v>
      </c>
      <c r="C17256" s="1">
        <v>9</v>
      </c>
      <c r="D17256" s="1">
        <v>6</v>
      </c>
      <c r="E17256" s="1">
        <v>0.92779999999999996</v>
      </c>
      <c r="F17256" s="1">
        <v>6</v>
      </c>
      <c r="G17256" s="1">
        <v>0.97019999999999995</v>
      </c>
      <c r="H17256" s="1">
        <v>6</v>
      </c>
      <c r="I17256" s="1">
        <v>0.96140000000000003</v>
      </c>
      <c r="J17256" s="2">
        <v>20.700896100000001</v>
      </c>
      <c r="K17256" s="2">
        <f t="shared" si="269"/>
        <v>4.4920944537</v>
      </c>
      <c r="L17256" s="2">
        <v>0.1457985</v>
      </c>
      <c r="M17256" s="2">
        <v>0.41835020000000001</v>
      </c>
      <c r="N17256" s="2">
        <v>-283.8495345</v>
      </c>
      <c r="O17256" s="1">
        <v>904</v>
      </c>
      <c r="P17256" s="1">
        <v>356</v>
      </c>
      <c r="Q17256" s="1" t="s">
        <v>15</v>
      </c>
      <c r="R17256" s="1">
        <v>0</v>
      </c>
      <c r="S17256" s="1" t="s">
        <v>17</v>
      </c>
    </row>
    <row r="17257" spans="1:19" x14ac:dyDescent="0.25">
      <c r="A17257" s="1" t="s">
        <v>5080</v>
      </c>
      <c r="B17257" s="1">
        <v>328</v>
      </c>
      <c r="C17257" s="1">
        <v>9</v>
      </c>
      <c r="D17257" s="1">
        <v>6</v>
      </c>
      <c r="E17257" s="1">
        <v>0.93149999999999999</v>
      </c>
      <c r="F17257" s="1">
        <v>7</v>
      </c>
      <c r="G17257" s="1">
        <v>1.0230999999999999</v>
      </c>
      <c r="H17257" s="1">
        <v>6</v>
      </c>
      <c r="I17257" s="1">
        <v>0.96140000000000003</v>
      </c>
      <c r="J17257" s="2">
        <v>20.7206689</v>
      </c>
      <c r="K17257" s="2">
        <f t="shared" si="269"/>
        <v>4.4963851513000002</v>
      </c>
      <c r="L17257" s="2">
        <v>0.1717861</v>
      </c>
      <c r="M17257" s="2">
        <v>0.46695599999999998</v>
      </c>
      <c r="N17257" s="2">
        <v>-56.499421099999999</v>
      </c>
      <c r="O17257" s="1">
        <v>904</v>
      </c>
      <c r="P17257" s="1">
        <v>501</v>
      </c>
      <c r="Q17257" s="1" t="s">
        <v>15</v>
      </c>
      <c r="R17257" s="1">
        <v>0</v>
      </c>
      <c r="S17257" s="1" t="s">
        <v>17</v>
      </c>
    </row>
    <row r="17258" spans="1:19" x14ac:dyDescent="0.25">
      <c r="A17258" s="1" t="s">
        <v>985</v>
      </c>
      <c r="B17258" s="1">
        <v>480</v>
      </c>
      <c r="C17258" s="1">
        <v>9</v>
      </c>
      <c r="D17258" s="1">
        <v>6</v>
      </c>
      <c r="E17258" s="1">
        <v>0.93899999999999995</v>
      </c>
      <c r="F17258" s="1">
        <v>6</v>
      </c>
      <c r="G17258" s="1">
        <v>0.97230000000000005</v>
      </c>
      <c r="H17258" s="1">
        <v>6</v>
      </c>
      <c r="I17258" s="1">
        <v>0.96140000000000003</v>
      </c>
      <c r="J17258" s="2">
        <v>20.805682399999998</v>
      </c>
      <c r="K17258" s="2">
        <f t="shared" si="269"/>
        <v>4.5148330807999999</v>
      </c>
      <c r="L17258" s="2">
        <v>0.16009300000000001</v>
      </c>
      <c r="M17258" s="2">
        <v>0.39999440000000003</v>
      </c>
      <c r="N17258" s="2">
        <v>-915.76989209999999</v>
      </c>
      <c r="O17258" s="1">
        <v>904</v>
      </c>
      <c r="P17258" s="1">
        <v>255</v>
      </c>
      <c r="Q17258" s="1" t="s">
        <v>15</v>
      </c>
      <c r="R17258" s="1">
        <v>0</v>
      </c>
      <c r="S17258" s="1" t="s">
        <v>17</v>
      </c>
    </row>
    <row r="17259" spans="1:19" x14ac:dyDescent="0.25">
      <c r="A17259" s="1" t="s">
        <v>4890</v>
      </c>
      <c r="B17259" s="1">
        <v>64</v>
      </c>
      <c r="C17259" s="1">
        <v>9</v>
      </c>
      <c r="D17259" s="1">
        <v>6</v>
      </c>
      <c r="E17259" s="1">
        <v>0.9466</v>
      </c>
      <c r="F17259" s="1">
        <v>7</v>
      </c>
      <c r="G17259" s="1">
        <v>0.98980000000000001</v>
      </c>
      <c r="H17259" s="1">
        <v>6</v>
      </c>
      <c r="I17259" s="1">
        <v>0.96140000000000003</v>
      </c>
      <c r="J17259" s="2">
        <v>20.914185700000001</v>
      </c>
      <c r="K17259" s="2">
        <f t="shared" si="269"/>
        <v>4.5383782969000004</v>
      </c>
      <c r="L17259" s="2">
        <v>0.19275990000000001</v>
      </c>
      <c r="M17259" s="2">
        <v>0.40986850000000002</v>
      </c>
      <c r="N17259" s="2">
        <v>43.923022000000003</v>
      </c>
      <c r="O17259" s="1">
        <v>904</v>
      </c>
      <c r="P17259" s="1">
        <v>57</v>
      </c>
      <c r="Q17259" s="1" t="s">
        <v>15</v>
      </c>
      <c r="R17259" s="1">
        <v>0</v>
      </c>
      <c r="S17259" s="1" t="s">
        <v>17</v>
      </c>
    </row>
    <row r="17260" spans="1:19" x14ac:dyDescent="0.25">
      <c r="A17260" s="1" t="s">
        <v>5223</v>
      </c>
      <c r="B17260" s="1">
        <v>159</v>
      </c>
      <c r="C17260" s="1">
        <v>9</v>
      </c>
      <c r="D17260" s="1">
        <v>6</v>
      </c>
      <c r="E17260" s="1">
        <v>0.94010000000000005</v>
      </c>
      <c r="F17260" s="1">
        <v>6</v>
      </c>
      <c r="G17260" s="1">
        <v>0.97</v>
      </c>
      <c r="H17260" s="1">
        <v>6</v>
      </c>
      <c r="I17260" s="1">
        <v>0.96140000000000003</v>
      </c>
      <c r="J17260" s="2">
        <v>20.976201</v>
      </c>
      <c r="K17260" s="2">
        <f t="shared" si="269"/>
        <v>4.5518356170000001</v>
      </c>
      <c r="L17260" s="2">
        <v>0.17316419999999999</v>
      </c>
      <c r="M17260" s="2">
        <v>0.36552190000000001</v>
      </c>
      <c r="N17260" s="2">
        <v>-150.88666240000001</v>
      </c>
      <c r="O17260" s="1">
        <v>904</v>
      </c>
      <c r="P17260" s="1">
        <v>336</v>
      </c>
      <c r="Q17260" s="1" t="s">
        <v>15</v>
      </c>
      <c r="R17260" s="1">
        <v>0</v>
      </c>
      <c r="S17260" s="1" t="s">
        <v>17</v>
      </c>
    </row>
    <row r="17261" spans="1:19" x14ac:dyDescent="0.25">
      <c r="A17261" s="1" t="s">
        <v>6849</v>
      </c>
      <c r="B17261" s="1">
        <v>338</v>
      </c>
      <c r="C17261" s="1">
        <v>9</v>
      </c>
      <c r="D17261" s="1">
        <v>6</v>
      </c>
      <c r="E17261" s="1">
        <v>0.94220000000000004</v>
      </c>
      <c r="F17261" s="1">
        <v>6</v>
      </c>
      <c r="G17261" s="1">
        <v>0.97260000000000002</v>
      </c>
      <c r="H17261" s="1">
        <v>6</v>
      </c>
      <c r="I17261" s="1">
        <v>0.96140000000000003</v>
      </c>
      <c r="J17261" s="2">
        <v>21.381743199999999</v>
      </c>
      <c r="K17261" s="2">
        <f t="shared" si="269"/>
        <v>4.6398382743999997</v>
      </c>
      <c r="L17261" s="2">
        <v>0.1826034</v>
      </c>
      <c r="M17261" s="2">
        <v>0.38179669999999999</v>
      </c>
      <c r="N17261" s="2">
        <v>-592.41136240000003</v>
      </c>
      <c r="O17261" s="1">
        <v>904</v>
      </c>
      <c r="P17261" s="1">
        <v>606</v>
      </c>
      <c r="Q17261" s="1" t="s">
        <v>15</v>
      </c>
      <c r="R17261" s="1">
        <v>0</v>
      </c>
      <c r="S17261" s="1" t="s">
        <v>17</v>
      </c>
    </row>
    <row r="17262" spans="1:19" x14ac:dyDescent="0.25">
      <c r="A17262" s="1" t="s">
        <v>8754</v>
      </c>
      <c r="B17262" s="1">
        <v>495</v>
      </c>
      <c r="C17262" s="1">
        <v>9</v>
      </c>
      <c r="D17262" s="1">
        <v>6</v>
      </c>
      <c r="E17262" s="1">
        <v>0.93049999999999999</v>
      </c>
      <c r="F17262" s="1">
        <v>6</v>
      </c>
      <c r="G17262" s="1">
        <v>0.96840000000000004</v>
      </c>
      <c r="H17262" s="1">
        <v>6</v>
      </c>
      <c r="I17262" s="1">
        <v>0.96140000000000003</v>
      </c>
      <c r="J17262" s="2">
        <v>21.9369285</v>
      </c>
      <c r="K17262" s="2">
        <f t="shared" si="269"/>
        <v>4.7603134845000001</v>
      </c>
      <c r="L17262" s="2">
        <v>0.209118</v>
      </c>
      <c r="M17262" s="2">
        <v>0.38652690000000001</v>
      </c>
      <c r="N17262" s="2">
        <v>-110.5534833</v>
      </c>
      <c r="O17262" s="1">
        <v>904</v>
      </c>
      <c r="P17262" s="1">
        <v>225</v>
      </c>
      <c r="Q17262" s="1" t="s">
        <v>15</v>
      </c>
      <c r="R17262" s="1">
        <v>0</v>
      </c>
      <c r="S17262" s="1" t="s">
        <v>17</v>
      </c>
    </row>
    <row r="17263" spans="1:19" x14ac:dyDescent="0.25">
      <c r="A17263" s="1" t="s">
        <v>8755</v>
      </c>
      <c r="B17263" s="1">
        <v>399</v>
      </c>
      <c r="C17263" s="1">
        <v>9</v>
      </c>
      <c r="D17263" s="1">
        <v>6</v>
      </c>
      <c r="E17263" s="1">
        <v>0.93510000000000004</v>
      </c>
      <c r="F17263" s="1">
        <v>7</v>
      </c>
      <c r="G17263" s="1">
        <v>1.0645</v>
      </c>
      <c r="H17263" s="1">
        <v>6</v>
      </c>
      <c r="I17263" s="1">
        <v>0.96140000000000003</v>
      </c>
      <c r="J17263" s="2">
        <v>21.938550200000002</v>
      </c>
      <c r="K17263" s="2">
        <f t="shared" si="269"/>
        <v>4.7606653934000001</v>
      </c>
      <c r="L17263" s="2">
        <v>0.17431940000000001</v>
      </c>
      <c r="M17263" s="2">
        <v>0.4800566</v>
      </c>
      <c r="N17263" s="2">
        <v>-165.09699000000001</v>
      </c>
      <c r="O17263" s="1">
        <v>904</v>
      </c>
      <c r="P17263" s="1">
        <v>445</v>
      </c>
      <c r="Q17263" s="1" t="s">
        <v>15</v>
      </c>
      <c r="R17263" s="1">
        <v>0</v>
      </c>
      <c r="S17263" s="1" t="s">
        <v>17</v>
      </c>
    </row>
    <row r="17264" spans="1:19" x14ac:dyDescent="0.25">
      <c r="A17264" s="1" t="s">
        <v>8858</v>
      </c>
      <c r="B17264" s="1">
        <v>275</v>
      </c>
      <c r="C17264" s="1">
        <v>9</v>
      </c>
      <c r="D17264" s="1">
        <v>6</v>
      </c>
      <c r="E17264" s="1">
        <v>0.9355</v>
      </c>
      <c r="F17264" s="1">
        <v>6</v>
      </c>
      <c r="G17264" s="1">
        <v>0.96779999999999999</v>
      </c>
      <c r="H17264" s="1">
        <v>6</v>
      </c>
      <c r="I17264" s="1">
        <v>0.96140000000000003</v>
      </c>
      <c r="J17264" s="2">
        <v>22.468349400000001</v>
      </c>
      <c r="K17264" s="2">
        <f t="shared" si="269"/>
        <v>4.8756318198000006</v>
      </c>
      <c r="L17264" s="2">
        <v>0.2264159</v>
      </c>
      <c r="M17264" s="2">
        <v>0.30145949999999999</v>
      </c>
      <c r="N17264" s="2">
        <v>-137.9119274</v>
      </c>
      <c r="O17264" s="1">
        <v>904</v>
      </c>
      <c r="P17264" s="1">
        <v>170</v>
      </c>
      <c r="Q17264" s="1" t="s">
        <v>15</v>
      </c>
      <c r="R17264" s="1">
        <v>0</v>
      </c>
      <c r="S17264" s="1" t="s">
        <v>17</v>
      </c>
    </row>
    <row r="17265" spans="1:19" x14ac:dyDescent="0.25">
      <c r="A17265" s="1" t="s">
        <v>8863</v>
      </c>
      <c r="B17265" s="1">
        <v>228</v>
      </c>
      <c r="C17265" s="1">
        <v>9</v>
      </c>
      <c r="D17265" s="1">
        <v>6</v>
      </c>
      <c r="E17265" s="1">
        <v>0.93720000000000003</v>
      </c>
      <c r="F17265" s="1">
        <v>6</v>
      </c>
      <c r="G17265" s="1">
        <v>0.97</v>
      </c>
      <c r="H17265" s="1">
        <v>6</v>
      </c>
      <c r="I17265" s="1">
        <v>0.96140000000000003</v>
      </c>
      <c r="J17265" s="2">
        <v>22.503050600000002</v>
      </c>
      <c r="K17265" s="2">
        <f t="shared" si="269"/>
        <v>4.8831619802000006</v>
      </c>
      <c r="L17265" s="2">
        <v>0.1849614</v>
      </c>
      <c r="M17265" s="2">
        <v>0.40001179999999997</v>
      </c>
      <c r="N17265" s="2">
        <v>-207.80268620000001</v>
      </c>
      <c r="O17265" s="1">
        <v>904</v>
      </c>
      <c r="P17265" s="1">
        <v>829</v>
      </c>
      <c r="Q17265" s="1" t="s">
        <v>15</v>
      </c>
      <c r="R17265" s="1">
        <v>0</v>
      </c>
      <c r="S17265" s="1" t="s">
        <v>17</v>
      </c>
    </row>
    <row r="17266" spans="1:19" x14ac:dyDescent="0.25">
      <c r="A17266" s="1" t="s">
        <v>8958</v>
      </c>
      <c r="B17266" s="1">
        <v>380</v>
      </c>
      <c r="C17266" s="1">
        <v>9</v>
      </c>
      <c r="D17266" s="1">
        <v>6</v>
      </c>
      <c r="E17266" s="1">
        <v>0.93789999999999996</v>
      </c>
      <c r="F17266" s="1">
        <v>6</v>
      </c>
      <c r="G17266" s="1">
        <v>0.97230000000000005</v>
      </c>
      <c r="H17266" s="1">
        <v>6</v>
      </c>
      <c r="I17266" s="1">
        <v>0.96140000000000003</v>
      </c>
      <c r="J17266" s="2">
        <v>23.141383300000001</v>
      </c>
      <c r="K17266" s="2">
        <f t="shared" si="269"/>
        <v>5.0216801761000003</v>
      </c>
      <c r="L17266" s="2">
        <v>0.15765850000000001</v>
      </c>
      <c r="M17266" s="2">
        <v>0.46121430000000002</v>
      </c>
      <c r="N17266" s="2">
        <v>-179.1556515</v>
      </c>
      <c r="O17266" s="1">
        <v>904</v>
      </c>
      <c r="P17266" s="1">
        <v>229</v>
      </c>
      <c r="Q17266" s="1" t="s">
        <v>15</v>
      </c>
      <c r="R17266" s="1">
        <v>0</v>
      </c>
      <c r="S17266" s="1" t="s">
        <v>17</v>
      </c>
    </row>
    <row r="17267" spans="1:19" x14ac:dyDescent="0.25">
      <c r="A17267" s="1" t="s">
        <v>5869</v>
      </c>
      <c r="B17267" s="1">
        <v>186</v>
      </c>
      <c r="C17267" s="1">
        <v>9</v>
      </c>
      <c r="D17267" s="1">
        <v>6</v>
      </c>
      <c r="E17267" s="1">
        <v>0.94120000000000004</v>
      </c>
      <c r="F17267" s="1">
        <v>6</v>
      </c>
      <c r="G17267" s="1">
        <v>0.97170000000000001</v>
      </c>
      <c r="H17267" s="1">
        <v>6</v>
      </c>
      <c r="I17267" s="1">
        <v>0.96140000000000003</v>
      </c>
      <c r="J17267" s="2">
        <v>23.318892399999999</v>
      </c>
      <c r="K17267" s="2">
        <f t="shared" si="269"/>
        <v>5.0601996507999996</v>
      </c>
      <c r="L17267" s="2">
        <v>0.17928359999999999</v>
      </c>
      <c r="M17267" s="2">
        <v>0.3974666</v>
      </c>
      <c r="N17267" s="2">
        <v>-242.13218789999999</v>
      </c>
      <c r="O17267" s="1">
        <v>904</v>
      </c>
      <c r="P17267" s="1" t="s">
        <v>16</v>
      </c>
      <c r="Q17267" s="1" t="s">
        <v>15</v>
      </c>
      <c r="R17267" s="1">
        <v>0</v>
      </c>
      <c r="S17267" s="1" t="s">
        <v>17</v>
      </c>
    </row>
    <row r="17268" spans="1:19" x14ac:dyDescent="0.25">
      <c r="A17268" s="1" t="s">
        <v>5770</v>
      </c>
      <c r="B17268" s="1">
        <v>67</v>
      </c>
      <c r="C17268" s="1">
        <v>9</v>
      </c>
      <c r="D17268" s="1">
        <v>6</v>
      </c>
      <c r="E17268" s="1">
        <v>0.93420000000000003</v>
      </c>
      <c r="F17268" s="1">
        <v>6</v>
      </c>
      <c r="G17268" s="1">
        <v>0.97389999999999999</v>
      </c>
      <c r="H17268" s="1">
        <v>6</v>
      </c>
      <c r="I17268" s="1">
        <v>0.96140000000000003</v>
      </c>
      <c r="J17268" s="2">
        <v>23.680662999999999</v>
      </c>
      <c r="K17268" s="2">
        <f t="shared" si="269"/>
        <v>5.1387038709999997</v>
      </c>
      <c r="L17268" s="2">
        <v>0.2030024</v>
      </c>
      <c r="M17268" s="2">
        <v>0.40117049999999999</v>
      </c>
      <c r="N17268" s="2">
        <v>-68.880465299999997</v>
      </c>
      <c r="O17268" s="1">
        <v>904</v>
      </c>
      <c r="P17268" s="1">
        <v>768</v>
      </c>
      <c r="Q17268" s="1" t="s">
        <v>15</v>
      </c>
      <c r="R17268" s="1">
        <v>0</v>
      </c>
      <c r="S17268" s="1" t="s">
        <v>17</v>
      </c>
    </row>
    <row r="17269" spans="1:19" x14ac:dyDescent="0.25">
      <c r="A17269" s="1" t="s">
        <v>2909</v>
      </c>
      <c r="B17269" s="1">
        <v>302</v>
      </c>
      <c r="C17269" s="1">
        <v>9</v>
      </c>
      <c r="D17269" s="1">
        <v>6</v>
      </c>
      <c r="E17269" s="1">
        <v>0.93589999999999995</v>
      </c>
      <c r="F17269" s="1">
        <v>6</v>
      </c>
      <c r="G17269" s="1">
        <v>0.96970000000000001</v>
      </c>
      <c r="H17269" s="1">
        <v>6</v>
      </c>
      <c r="I17269" s="1">
        <v>0.96140000000000003</v>
      </c>
      <c r="J17269" s="2">
        <v>23.840168899999998</v>
      </c>
      <c r="K17269" s="2">
        <f t="shared" si="269"/>
        <v>5.1733166512999995</v>
      </c>
      <c r="L17269" s="2">
        <v>0.21042630000000001</v>
      </c>
      <c r="M17269" s="2">
        <v>0.35465400000000002</v>
      </c>
      <c r="N17269" s="2">
        <v>738.4835041</v>
      </c>
      <c r="O17269" s="1">
        <v>904</v>
      </c>
      <c r="P17269" s="1">
        <v>315</v>
      </c>
      <c r="Q17269" s="1" t="s">
        <v>15</v>
      </c>
      <c r="R17269" s="1">
        <v>0</v>
      </c>
      <c r="S17269" s="1" t="s">
        <v>17</v>
      </c>
    </row>
    <row r="17270" spans="1:19" x14ac:dyDescent="0.25">
      <c r="A17270" s="1" t="s">
        <v>5559</v>
      </c>
      <c r="B17270" s="1">
        <v>140</v>
      </c>
      <c r="C17270" s="1">
        <v>9</v>
      </c>
      <c r="D17270" s="1">
        <v>6</v>
      </c>
      <c r="E17270" s="1">
        <v>0.94169999999999998</v>
      </c>
      <c r="F17270" s="1">
        <v>6</v>
      </c>
      <c r="G17270" s="1">
        <v>0.96989999999999998</v>
      </c>
      <c r="H17270" s="1">
        <v>6</v>
      </c>
      <c r="I17270" s="1">
        <v>0.96140000000000003</v>
      </c>
      <c r="J17270" s="2">
        <v>23.847601900000001</v>
      </c>
      <c r="K17270" s="2">
        <f t="shared" si="269"/>
        <v>5.1749296122999997</v>
      </c>
      <c r="L17270" s="2">
        <v>0.17931759999999999</v>
      </c>
      <c r="M17270" s="2">
        <v>0.53072370000000002</v>
      </c>
      <c r="N17270" s="2">
        <v>-67.432438000000005</v>
      </c>
      <c r="O17270" s="1">
        <v>904</v>
      </c>
      <c r="P17270" s="1">
        <v>352</v>
      </c>
      <c r="Q17270" s="1" t="s">
        <v>15</v>
      </c>
      <c r="R17270" s="1">
        <v>0</v>
      </c>
      <c r="S17270" s="1" t="s">
        <v>17</v>
      </c>
    </row>
    <row r="17271" spans="1:19" x14ac:dyDescent="0.25">
      <c r="A17271" s="1" t="s">
        <v>9075</v>
      </c>
      <c r="B17271" s="1">
        <v>333</v>
      </c>
      <c r="C17271" s="1">
        <v>9</v>
      </c>
      <c r="D17271" s="1">
        <v>6</v>
      </c>
      <c r="E17271" s="1">
        <v>0.92859999999999998</v>
      </c>
      <c r="F17271" s="1">
        <v>7</v>
      </c>
      <c r="G17271" s="1">
        <v>1.0230999999999999</v>
      </c>
      <c r="H17271" s="1">
        <v>6</v>
      </c>
      <c r="I17271" s="1">
        <v>0.96140000000000003</v>
      </c>
      <c r="J17271" s="2">
        <v>23.887788799999999</v>
      </c>
      <c r="K17271" s="2">
        <f t="shared" si="269"/>
        <v>5.1836501695999999</v>
      </c>
      <c r="L17271" s="2">
        <v>0.26693610000000001</v>
      </c>
      <c r="M17271" s="2">
        <v>0.61896980000000001</v>
      </c>
      <c r="N17271" s="2">
        <v>42.041879199999997</v>
      </c>
      <c r="O17271" s="1">
        <v>904</v>
      </c>
      <c r="P17271" s="1">
        <v>63</v>
      </c>
      <c r="Q17271" s="1" t="s">
        <v>15</v>
      </c>
      <c r="R17271" s="1">
        <v>0</v>
      </c>
      <c r="S17271" s="1" t="s">
        <v>17</v>
      </c>
    </row>
    <row r="17272" spans="1:19" x14ac:dyDescent="0.25">
      <c r="A17272" s="1" t="s">
        <v>9082</v>
      </c>
      <c r="B17272" s="1">
        <v>8</v>
      </c>
      <c r="C17272" s="1">
        <v>9</v>
      </c>
      <c r="D17272" s="1">
        <v>6</v>
      </c>
      <c r="E17272" s="1">
        <v>0.93140000000000001</v>
      </c>
      <c r="F17272" s="1">
        <v>6</v>
      </c>
      <c r="G17272" s="1">
        <v>0.96870000000000001</v>
      </c>
      <c r="H17272" s="1">
        <v>6</v>
      </c>
      <c r="I17272" s="1">
        <v>0.96140000000000003</v>
      </c>
      <c r="J17272" s="2">
        <v>23.997572099999999</v>
      </c>
      <c r="K17272" s="2">
        <f t="shared" si="269"/>
        <v>5.2074731456999999</v>
      </c>
      <c r="L17272" s="2">
        <v>0.1892259</v>
      </c>
      <c r="M17272" s="2">
        <v>0.44760630000000001</v>
      </c>
      <c r="N17272" s="2">
        <v>891.25714430000005</v>
      </c>
      <c r="O17272" s="1">
        <v>904</v>
      </c>
      <c r="P17272" s="1">
        <v>391</v>
      </c>
      <c r="Q17272" s="1" t="s">
        <v>15</v>
      </c>
      <c r="R17272" s="1">
        <v>0</v>
      </c>
      <c r="S17272" s="1" t="s">
        <v>17</v>
      </c>
    </row>
    <row r="17273" spans="1:19" x14ac:dyDescent="0.25">
      <c r="A17273" s="1" t="s">
        <v>11212</v>
      </c>
      <c r="B17273" s="1">
        <v>212</v>
      </c>
      <c r="C17273" s="1">
        <v>9</v>
      </c>
      <c r="D17273" s="1">
        <v>6</v>
      </c>
      <c r="E17273" s="1">
        <v>0.92610000000000003</v>
      </c>
      <c r="F17273" s="1">
        <v>7</v>
      </c>
      <c r="G17273" s="1">
        <v>1.0434000000000001</v>
      </c>
      <c r="H17273" s="1">
        <v>6</v>
      </c>
      <c r="I17273" s="1">
        <v>0.96140000000000003</v>
      </c>
      <c r="J17273" s="2">
        <v>24.2627399</v>
      </c>
      <c r="K17273" s="2">
        <f t="shared" si="269"/>
        <v>5.2650145582999999</v>
      </c>
      <c r="L17273" s="2">
        <v>0.1768285</v>
      </c>
      <c r="M17273" s="2">
        <v>0.48026219999999997</v>
      </c>
      <c r="N17273" s="2">
        <v>-103.0299983</v>
      </c>
      <c r="O17273" s="1">
        <v>904</v>
      </c>
      <c r="P17273" s="1" t="s">
        <v>16</v>
      </c>
      <c r="Q17273" s="1" t="s">
        <v>10799</v>
      </c>
      <c r="R17273" s="1">
        <v>0</v>
      </c>
      <c r="S17273" s="1" t="s">
        <v>17</v>
      </c>
    </row>
    <row r="17274" spans="1:19" x14ac:dyDescent="0.25">
      <c r="A17274" s="1" t="s">
        <v>1976</v>
      </c>
      <c r="B17274" s="1">
        <v>23</v>
      </c>
      <c r="C17274" s="1">
        <v>9</v>
      </c>
      <c r="D17274" s="1">
        <v>6</v>
      </c>
      <c r="E17274" s="1">
        <v>0.9385</v>
      </c>
      <c r="F17274" s="1">
        <v>6</v>
      </c>
      <c r="G17274" s="1">
        <v>0.96719999999999995</v>
      </c>
      <c r="H17274" s="1">
        <v>6</v>
      </c>
      <c r="I17274" s="1">
        <v>0.96140000000000003</v>
      </c>
      <c r="J17274" s="2">
        <v>25.172546499999999</v>
      </c>
      <c r="K17274" s="2">
        <f t="shared" si="269"/>
        <v>5.4624425904999994</v>
      </c>
      <c r="L17274" s="2">
        <v>0.21370539999999999</v>
      </c>
      <c r="M17274" s="2">
        <v>0.43196909999999999</v>
      </c>
      <c r="N17274" s="2">
        <v>-514.07514170000002</v>
      </c>
      <c r="O17274" s="1">
        <v>904</v>
      </c>
      <c r="P17274" s="1">
        <v>344</v>
      </c>
      <c r="Q17274" s="1" t="s">
        <v>15</v>
      </c>
      <c r="R17274" s="1">
        <v>0</v>
      </c>
      <c r="S17274" s="1" t="s">
        <v>17</v>
      </c>
    </row>
    <row r="17275" spans="1:19" x14ac:dyDescent="0.25">
      <c r="A17275" s="1" t="s">
        <v>12454</v>
      </c>
      <c r="B17275" s="1">
        <v>499</v>
      </c>
      <c r="C17275" s="1">
        <v>9</v>
      </c>
      <c r="D17275" s="1">
        <v>6</v>
      </c>
      <c r="E17275" s="1">
        <v>0.93030000000000002</v>
      </c>
      <c r="F17275" s="1">
        <v>6</v>
      </c>
      <c r="G17275" s="1">
        <v>0.96760000000000002</v>
      </c>
      <c r="H17275" s="1">
        <v>6</v>
      </c>
      <c r="I17275" s="1">
        <v>0.96140000000000003</v>
      </c>
      <c r="J17275" s="2">
        <v>25.179931100000001</v>
      </c>
      <c r="K17275" s="2">
        <f t="shared" si="269"/>
        <v>5.4640450487000001</v>
      </c>
      <c r="L17275" s="2">
        <v>0.20861779999999999</v>
      </c>
      <c r="M17275" s="2">
        <v>0.42445929999999998</v>
      </c>
      <c r="N17275" s="2">
        <v>-2963.8889399999998</v>
      </c>
      <c r="O17275" s="1">
        <v>904</v>
      </c>
      <c r="P17275" s="1" t="s">
        <v>16</v>
      </c>
      <c r="Q17275" s="1" t="s">
        <v>10799</v>
      </c>
      <c r="R17275" s="1">
        <v>0</v>
      </c>
      <c r="S17275" s="1" t="s">
        <v>17</v>
      </c>
    </row>
    <row r="17276" spans="1:19" x14ac:dyDescent="0.25">
      <c r="A17276" s="1" t="s">
        <v>8198</v>
      </c>
      <c r="B17276" s="1">
        <v>158</v>
      </c>
      <c r="C17276" s="1">
        <v>9</v>
      </c>
      <c r="D17276" s="1">
        <v>6</v>
      </c>
      <c r="E17276" s="1">
        <v>0.94669999999999999</v>
      </c>
      <c r="F17276" s="1">
        <v>6</v>
      </c>
      <c r="G17276" s="1">
        <v>0.96899999999999997</v>
      </c>
      <c r="H17276" s="1">
        <v>6</v>
      </c>
      <c r="I17276" s="1">
        <v>0.96140000000000003</v>
      </c>
      <c r="J17276" s="2">
        <v>25.211968599999999</v>
      </c>
      <c r="K17276" s="2">
        <f t="shared" si="269"/>
        <v>5.4709971862</v>
      </c>
      <c r="L17276" s="2">
        <v>0.15911159999999999</v>
      </c>
      <c r="M17276" s="2">
        <v>0.5501047</v>
      </c>
      <c r="N17276" s="2">
        <v>-120.5024987</v>
      </c>
      <c r="O17276" s="1">
        <v>904</v>
      </c>
      <c r="P17276" s="1">
        <v>56</v>
      </c>
      <c r="Q17276" s="1" t="s">
        <v>15</v>
      </c>
      <c r="R17276" s="1">
        <v>0</v>
      </c>
      <c r="S17276" s="1" t="s">
        <v>17</v>
      </c>
    </row>
    <row r="17277" spans="1:19" x14ac:dyDescent="0.25">
      <c r="A17277" s="1" t="s">
        <v>4563</v>
      </c>
      <c r="B17277" s="1">
        <v>190</v>
      </c>
      <c r="C17277" s="1">
        <v>9</v>
      </c>
      <c r="D17277" s="1">
        <v>6</v>
      </c>
      <c r="E17277" s="1">
        <v>0.94120000000000004</v>
      </c>
      <c r="F17277" s="1">
        <v>6</v>
      </c>
      <c r="G17277" s="1">
        <v>0.96889999999999998</v>
      </c>
      <c r="H17277" s="1">
        <v>6</v>
      </c>
      <c r="I17277" s="1">
        <v>0.96140000000000003</v>
      </c>
      <c r="J17277" s="2">
        <v>25.408306400000001</v>
      </c>
      <c r="K17277" s="2">
        <f t="shared" si="269"/>
        <v>5.5136024888000001</v>
      </c>
      <c r="L17277" s="2">
        <v>0.17925189999999999</v>
      </c>
      <c r="M17277" s="2">
        <v>0.45627869999999998</v>
      </c>
      <c r="N17277" s="2">
        <v>552.64269779999995</v>
      </c>
      <c r="O17277" s="1">
        <v>904</v>
      </c>
      <c r="P17277" s="1" t="s">
        <v>16</v>
      </c>
      <c r="Q17277" s="1" t="s">
        <v>15</v>
      </c>
      <c r="R17277" s="1">
        <v>0</v>
      </c>
      <c r="S17277" s="1" t="s">
        <v>17</v>
      </c>
    </row>
    <row r="17278" spans="1:19" x14ac:dyDescent="0.25">
      <c r="A17278" s="1" t="s">
        <v>21</v>
      </c>
      <c r="B17278" s="1">
        <v>267</v>
      </c>
      <c r="C17278" s="1">
        <v>9</v>
      </c>
      <c r="D17278" s="1">
        <v>6</v>
      </c>
      <c r="E17278" s="1">
        <v>0.93710000000000004</v>
      </c>
      <c r="F17278" s="1">
        <v>6</v>
      </c>
      <c r="G17278" s="1">
        <v>0.96899999999999997</v>
      </c>
      <c r="H17278" s="1">
        <v>6</v>
      </c>
      <c r="I17278" s="1">
        <v>0.96140000000000003</v>
      </c>
      <c r="J17278" s="2">
        <v>25.856995399999999</v>
      </c>
      <c r="K17278" s="2">
        <f t="shared" si="269"/>
        <v>5.6109680017999999</v>
      </c>
      <c r="L17278" s="2">
        <v>0.2047252</v>
      </c>
      <c r="M17278" s="2">
        <v>0.40207530000000002</v>
      </c>
      <c r="N17278" s="2">
        <v>-402.63621119999999</v>
      </c>
      <c r="O17278" s="1">
        <v>904</v>
      </c>
      <c r="P17278" s="1">
        <v>37</v>
      </c>
      <c r="Q17278" s="1" t="s">
        <v>15</v>
      </c>
      <c r="R17278" s="1">
        <v>0</v>
      </c>
      <c r="S17278" s="1" t="s">
        <v>17</v>
      </c>
    </row>
    <row r="17279" spans="1:19" x14ac:dyDescent="0.25">
      <c r="A17279" s="1" t="s">
        <v>359</v>
      </c>
      <c r="B17279" s="1">
        <v>253</v>
      </c>
      <c r="C17279" s="1">
        <v>9</v>
      </c>
      <c r="D17279" s="1">
        <v>6</v>
      </c>
      <c r="E17279" s="1">
        <v>0.94120000000000004</v>
      </c>
      <c r="F17279" s="1">
        <v>6</v>
      </c>
      <c r="G17279" s="1">
        <v>0.97009999999999996</v>
      </c>
      <c r="H17279" s="1">
        <v>6</v>
      </c>
      <c r="I17279" s="1">
        <v>0.96140000000000003</v>
      </c>
      <c r="J17279" s="2">
        <v>25.952896599999999</v>
      </c>
      <c r="K17279" s="2">
        <f t="shared" si="269"/>
        <v>5.6317785622000001</v>
      </c>
      <c r="L17279" s="2">
        <v>0.23858579999999999</v>
      </c>
      <c r="M17279" s="2">
        <v>0.36594969999999999</v>
      </c>
      <c r="N17279" s="2">
        <v>-206.45005119999999</v>
      </c>
      <c r="O17279" s="1">
        <v>904</v>
      </c>
      <c r="P17279" s="1">
        <v>549</v>
      </c>
      <c r="Q17279" s="1" t="s">
        <v>15</v>
      </c>
      <c r="R17279" s="1">
        <v>0</v>
      </c>
      <c r="S17279" s="1" t="s">
        <v>17</v>
      </c>
    </row>
    <row r="17280" spans="1:19" x14ac:dyDescent="0.25">
      <c r="A17280" s="1" t="s">
        <v>6528</v>
      </c>
      <c r="B17280" s="1">
        <v>206</v>
      </c>
      <c r="C17280" s="1">
        <v>9</v>
      </c>
      <c r="D17280" s="1">
        <v>6</v>
      </c>
      <c r="E17280" s="1">
        <v>0.93600000000000005</v>
      </c>
      <c r="F17280" s="1">
        <v>6</v>
      </c>
      <c r="G17280" s="1">
        <v>0.96799999999999997</v>
      </c>
      <c r="H17280" s="1">
        <v>6</v>
      </c>
      <c r="I17280" s="1">
        <v>0.96140000000000003</v>
      </c>
      <c r="J17280" s="2">
        <v>26.1779732</v>
      </c>
      <c r="K17280" s="2">
        <f t="shared" si="269"/>
        <v>5.6806201844000004</v>
      </c>
      <c r="L17280" s="2">
        <v>0.22031210000000001</v>
      </c>
      <c r="M17280" s="2">
        <v>0.4456407</v>
      </c>
      <c r="N17280" s="2">
        <v>-561.31714299999999</v>
      </c>
      <c r="O17280" s="1">
        <v>904</v>
      </c>
      <c r="P17280" s="1">
        <v>343</v>
      </c>
      <c r="Q17280" s="1" t="s">
        <v>15</v>
      </c>
      <c r="R17280" s="1">
        <v>0</v>
      </c>
      <c r="S17280" s="1" t="s">
        <v>17</v>
      </c>
    </row>
    <row r="17281" spans="1:19" x14ac:dyDescent="0.25">
      <c r="A17281" s="1" t="s">
        <v>12476</v>
      </c>
      <c r="B17281" s="1">
        <v>41</v>
      </c>
      <c r="C17281" s="1">
        <v>9</v>
      </c>
      <c r="D17281" s="1">
        <v>6</v>
      </c>
      <c r="E17281" s="1">
        <v>0.93730000000000002</v>
      </c>
      <c r="F17281" s="1">
        <v>7</v>
      </c>
      <c r="G17281" s="1">
        <v>0.9829</v>
      </c>
      <c r="H17281" s="1">
        <v>6</v>
      </c>
      <c r="I17281" s="1">
        <v>0.96140000000000003</v>
      </c>
      <c r="J17281" s="2">
        <v>26.692250000000001</v>
      </c>
      <c r="K17281" s="2">
        <f t="shared" si="269"/>
        <v>5.7922182500000003</v>
      </c>
      <c r="L17281" s="2">
        <v>0.25096400000000002</v>
      </c>
      <c r="M17281" s="2">
        <v>0.46296850000000001</v>
      </c>
      <c r="N17281" s="2">
        <v>-54.453903599999997</v>
      </c>
      <c r="O17281" s="1">
        <v>904</v>
      </c>
      <c r="P17281" s="1" t="s">
        <v>16</v>
      </c>
      <c r="Q17281" s="1" t="s">
        <v>10799</v>
      </c>
      <c r="R17281" s="1">
        <v>0</v>
      </c>
      <c r="S17281" s="1" t="s">
        <v>17</v>
      </c>
    </row>
    <row r="17282" spans="1:19" x14ac:dyDescent="0.25">
      <c r="A17282" s="1" t="s">
        <v>1823</v>
      </c>
      <c r="B17282" s="1">
        <v>167</v>
      </c>
      <c r="C17282" s="1">
        <v>9</v>
      </c>
      <c r="D17282" s="1">
        <v>6</v>
      </c>
      <c r="E17282" s="1">
        <v>0.94920000000000004</v>
      </c>
      <c r="F17282" s="1">
        <v>6</v>
      </c>
      <c r="G17282" s="1">
        <v>0.96789999999999998</v>
      </c>
      <c r="H17282" s="1">
        <v>6</v>
      </c>
      <c r="I17282" s="1">
        <v>0.96140000000000003</v>
      </c>
      <c r="J17282" s="2">
        <v>27.2588519</v>
      </c>
      <c r="K17282" s="2">
        <f t="shared" si="269"/>
        <v>5.9151708623000001</v>
      </c>
      <c r="L17282" s="2">
        <v>0.19320300000000001</v>
      </c>
      <c r="M17282" s="2">
        <v>0.52406200000000003</v>
      </c>
      <c r="N17282" s="2">
        <v>-151.9721107</v>
      </c>
      <c r="O17282" s="1">
        <v>904</v>
      </c>
      <c r="P17282" s="1">
        <v>666</v>
      </c>
      <c r="Q17282" s="1" t="s">
        <v>15</v>
      </c>
      <c r="R17282" s="1">
        <v>0</v>
      </c>
      <c r="S17282" s="1" t="s">
        <v>17</v>
      </c>
    </row>
    <row r="17283" spans="1:19" x14ac:dyDescent="0.25">
      <c r="A17283" s="1" t="s">
        <v>837</v>
      </c>
      <c r="B17283" s="1">
        <v>258</v>
      </c>
      <c r="C17283" s="1">
        <v>9</v>
      </c>
      <c r="D17283" s="1">
        <v>6</v>
      </c>
      <c r="E17283" s="1">
        <v>0.93820000000000003</v>
      </c>
      <c r="F17283" s="1">
        <v>7</v>
      </c>
      <c r="G17283" s="1">
        <v>1.0109999999999999</v>
      </c>
      <c r="H17283" s="1">
        <v>6</v>
      </c>
      <c r="I17283" s="1">
        <v>0.96140000000000003</v>
      </c>
      <c r="J17283" s="2">
        <v>29.237396499999999</v>
      </c>
      <c r="K17283" s="2">
        <f t="shared" si="269"/>
        <v>6.3445150405000001</v>
      </c>
      <c r="L17283" s="2">
        <v>0.19047159999999999</v>
      </c>
      <c r="M17283" s="2">
        <v>0.51380110000000001</v>
      </c>
      <c r="N17283" s="2">
        <v>-800.8250094</v>
      </c>
      <c r="O17283" s="1">
        <v>904</v>
      </c>
      <c r="P17283" s="1" t="s">
        <v>16</v>
      </c>
      <c r="Q17283" s="1" t="s">
        <v>15</v>
      </c>
      <c r="R17283" s="1">
        <v>0</v>
      </c>
      <c r="S17283" s="1" t="s">
        <v>17</v>
      </c>
    </row>
    <row r="17284" spans="1:19" x14ac:dyDescent="0.25">
      <c r="A17284" s="1" t="s">
        <v>12520</v>
      </c>
      <c r="B17284" s="1">
        <v>164</v>
      </c>
      <c r="C17284" s="1">
        <v>9</v>
      </c>
      <c r="D17284" s="1">
        <v>6</v>
      </c>
      <c r="E17284" s="1">
        <v>0.93289999999999995</v>
      </c>
      <c r="F17284" s="1">
        <v>7</v>
      </c>
      <c r="G17284" s="1">
        <v>1.0339</v>
      </c>
      <c r="H17284" s="1">
        <v>6</v>
      </c>
      <c r="I17284" s="1">
        <v>0.96140000000000003</v>
      </c>
      <c r="J17284" s="2">
        <v>29.390927900000001</v>
      </c>
      <c r="K17284" s="2">
        <f t="shared" ref="K17284:K17347" si="270">0.217*J17284</f>
        <v>6.3778313543000005</v>
      </c>
      <c r="L17284" s="2">
        <v>0.24858549999999999</v>
      </c>
      <c r="M17284" s="2">
        <v>0.41049099999999999</v>
      </c>
      <c r="N17284" s="2">
        <v>263.64886430000001</v>
      </c>
      <c r="O17284" s="1">
        <v>904</v>
      </c>
      <c r="P17284" s="1" t="s">
        <v>16</v>
      </c>
      <c r="Q17284" s="1" t="s">
        <v>10799</v>
      </c>
      <c r="R17284" s="1">
        <v>0</v>
      </c>
      <c r="S17284" s="1" t="s">
        <v>17</v>
      </c>
    </row>
    <row r="17285" spans="1:19" x14ac:dyDescent="0.25">
      <c r="A17285" s="1" t="s">
        <v>279</v>
      </c>
      <c r="B17285" s="1">
        <v>527</v>
      </c>
      <c r="C17285" s="1">
        <v>9</v>
      </c>
      <c r="D17285" s="1">
        <v>6</v>
      </c>
      <c r="E17285" s="1">
        <v>0.94220000000000004</v>
      </c>
      <c r="F17285" s="1">
        <v>6</v>
      </c>
      <c r="G17285" s="1">
        <v>0.97089999999999999</v>
      </c>
      <c r="H17285" s="1">
        <v>6</v>
      </c>
      <c r="I17285" s="1">
        <v>0.96140000000000003</v>
      </c>
      <c r="J17285" s="2">
        <v>29.526896799999999</v>
      </c>
      <c r="K17285" s="2">
        <f t="shared" si="270"/>
        <v>6.4073366055999994</v>
      </c>
      <c r="L17285" s="2">
        <v>0.25511119999999998</v>
      </c>
      <c r="M17285" s="2">
        <v>0.41410799999999998</v>
      </c>
      <c r="N17285" s="2">
        <v>-81.908739699999998</v>
      </c>
      <c r="O17285" s="1">
        <v>904</v>
      </c>
      <c r="P17285" s="1">
        <v>987</v>
      </c>
      <c r="Q17285" s="1" t="s">
        <v>15</v>
      </c>
      <c r="R17285" s="1">
        <v>0</v>
      </c>
      <c r="S17285" s="1" t="s">
        <v>17</v>
      </c>
    </row>
    <row r="17286" spans="1:19" x14ac:dyDescent="0.25">
      <c r="A17286" s="1" t="s">
        <v>8841</v>
      </c>
      <c r="B17286" s="1">
        <v>58</v>
      </c>
      <c r="C17286" s="1">
        <v>9</v>
      </c>
      <c r="D17286" s="1">
        <v>6</v>
      </c>
      <c r="E17286" s="1">
        <v>0.9284</v>
      </c>
      <c r="F17286" s="1">
        <v>6</v>
      </c>
      <c r="G17286" s="1">
        <v>0.96589999999999998</v>
      </c>
      <c r="H17286" s="1">
        <v>6</v>
      </c>
      <c r="I17286" s="1">
        <v>0.96140000000000003</v>
      </c>
      <c r="J17286" s="2">
        <v>29.893453900000001</v>
      </c>
      <c r="K17286" s="2">
        <f t="shared" si="270"/>
        <v>6.4868794963000003</v>
      </c>
      <c r="L17286" s="2">
        <v>0.22731779999999999</v>
      </c>
      <c r="M17286" s="2">
        <v>0.48967630000000001</v>
      </c>
      <c r="N17286" s="2">
        <v>-153.42072540000001</v>
      </c>
      <c r="O17286" s="1">
        <v>904</v>
      </c>
      <c r="P17286" s="1">
        <v>36</v>
      </c>
      <c r="Q17286" s="1" t="s">
        <v>15</v>
      </c>
      <c r="R17286" s="1">
        <v>0</v>
      </c>
      <c r="S17286" s="1" t="s">
        <v>17</v>
      </c>
    </row>
    <row r="17287" spans="1:19" x14ac:dyDescent="0.25">
      <c r="A17287" s="1" t="s">
        <v>6547</v>
      </c>
      <c r="B17287" s="1">
        <v>538</v>
      </c>
      <c r="C17287" s="1">
        <v>9</v>
      </c>
      <c r="D17287" s="1">
        <v>6</v>
      </c>
      <c r="E17287" s="1">
        <v>0.93740000000000001</v>
      </c>
      <c r="F17287" s="1">
        <v>6</v>
      </c>
      <c r="G17287" s="1">
        <v>0.96619999999999995</v>
      </c>
      <c r="H17287" s="1">
        <v>6</v>
      </c>
      <c r="I17287" s="1">
        <v>0.96140000000000003</v>
      </c>
      <c r="J17287" s="2">
        <v>30.323487400000001</v>
      </c>
      <c r="K17287" s="2">
        <f t="shared" si="270"/>
        <v>6.5801967658000002</v>
      </c>
      <c r="L17287" s="2">
        <v>0.234292</v>
      </c>
      <c r="M17287" s="2">
        <v>0.4549917</v>
      </c>
      <c r="N17287" s="2">
        <v>583.91314729999999</v>
      </c>
      <c r="O17287" s="1">
        <v>904</v>
      </c>
      <c r="P17287" s="1">
        <v>99</v>
      </c>
      <c r="Q17287" s="1" t="s">
        <v>15</v>
      </c>
      <c r="R17287" s="1">
        <v>0</v>
      </c>
      <c r="S17287" s="1" t="s">
        <v>17</v>
      </c>
    </row>
    <row r="17288" spans="1:19" x14ac:dyDescent="0.25">
      <c r="A17288" s="1" t="s">
        <v>4179</v>
      </c>
      <c r="B17288" s="1">
        <v>369</v>
      </c>
      <c r="C17288" s="1">
        <v>9</v>
      </c>
      <c r="D17288" s="1">
        <v>6</v>
      </c>
      <c r="E17288" s="1">
        <v>0.94140000000000001</v>
      </c>
      <c r="F17288" s="1">
        <v>6</v>
      </c>
      <c r="G17288" s="1">
        <v>0.96960000000000002</v>
      </c>
      <c r="H17288" s="1">
        <v>6</v>
      </c>
      <c r="I17288" s="1">
        <v>0.96140000000000003</v>
      </c>
      <c r="J17288" s="2">
        <v>30.388518999999999</v>
      </c>
      <c r="K17288" s="2">
        <f t="shared" si="270"/>
        <v>6.5943086229999999</v>
      </c>
      <c r="L17288" s="2">
        <v>0.2168872</v>
      </c>
      <c r="M17288" s="2">
        <v>0.47049370000000001</v>
      </c>
      <c r="N17288" s="2">
        <v>-115.2199261</v>
      </c>
      <c r="O17288" s="1">
        <v>904</v>
      </c>
      <c r="P17288" s="1" t="s">
        <v>16</v>
      </c>
      <c r="Q17288" s="1" t="s">
        <v>15</v>
      </c>
      <c r="R17288" s="1">
        <v>0</v>
      </c>
      <c r="S17288" s="1" t="s">
        <v>17</v>
      </c>
    </row>
    <row r="17289" spans="1:19" x14ac:dyDescent="0.25">
      <c r="A17289" s="1" t="s">
        <v>2304</v>
      </c>
      <c r="B17289" s="1">
        <v>254</v>
      </c>
      <c r="C17289" s="1">
        <v>9</v>
      </c>
      <c r="D17289" s="1">
        <v>6</v>
      </c>
      <c r="E17289" s="1">
        <v>0.94740000000000002</v>
      </c>
      <c r="F17289" s="1">
        <v>6</v>
      </c>
      <c r="G17289" s="1">
        <v>0.97160000000000002</v>
      </c>
      <c r="H17289" s="1">
        <v>6</v>
      </c>
      <c r="I17289" s="1">
        <v>0.96140000000000003</v>
      </c>
      <c r="J17289" s="2">
        <v>31.0632169</v>
      </c>
      <c r="K17289" s="2">
        <f t="shared" si="270"/>
        <v>6.7407180673000004</v>
      </c>
      <c r="L17289" s="2">
        <v>0.25527879999999997</v>
      </c>
      <c r="M17289" s="2">
        <v>0.51850819999999997</v>
      </c>
      <c r="N17289" s="2">
        <v>-64.980426699999995</v>
      </c>
      <c r="O17289" s="1">
        <v>904</v>
      </c>
      <c r="P17289" s="1">
        <v>332</v>
      </c>
      <c r="Q17289" s="1" t="s">
        <v>15</v>
      </c>
      <c r="R17289" s="1">
        <v>0</v>
      </c>
      <c r="S17289" s="1" t="s">
        <v>17</v>
      </c>
    </row>
    <row r="17290" spans="1:19" x14ac:dyDescent="0.25">
      <c r="A17290" s="1" t="s">
        <v>12541</v>
      </c>
      <c r="B17290" s="1">
        <v>342</v>
      </c>
      <c r="C17290" s="1">
        <v>9</v>
      </c>
      <c r="D17290" s="1">
        <v>6</v>
      </c>
      <c r="E17290" s="1">
        <v>0.94</v>
      </c>
      <c r="F17290" s="1">
        <v>7</v>
      </c>
      <c r="G17290" s="1">
        <v>1.0023</v>
      </c>
      <c r="H17290" s="1">
        <v>6</v>
      </c>
      <c r="I17290" s="1">
        <v>0.96140000000000003</v>
      </c>
      <c r="J17290" s="2">
        <v>32.078231600000002</v>
      </c>
      <c r="K17290" s="2">
        <f t="shared" si="270"/>
        <v>6.9609762572000005</v>
      </c>
      <c r="L17290" s="2">
        <v>0.2304129</v>
      </c>
      <c r="M17290" s="2">
        <v>0.51882870000000003</v>
      </c>
      <c r="N17290" s="2">
        <v>-154.17503360000001</v>
      </c>
      <c r="O17290" s="1">
        <v>904</v>
      </c>
      <c r="P17290" s="1" t="s">
        <v>16</v>
      </c>
      <c r="Q17290" s="1" t="s">
        <v>10799</v>
      </c>
      <c r="R17290" s="1">
        <v>0</v>
      </c>
      <c r="S17290" s="1" t="s">
        <v>17</v>
      </c>
    </row>
    <row r="17291" spans="1:19" x14ac:dyDescent="0.25">
      <c r="A17291" s="1" t="s">
        <v>6121</v>
      </c>
      <c r="B17291" s="1">
        <v>106</v>
      </c>
      <c r="C17291" s="1">
        <v>9</v>
      </c>
      <c r="D17291" s="1">
        <v>6</v>
      </c>
      <c r="E17291" s="1">
        <v>0.94979999999999998</v>
      </c>
      <c r="F17291" s="1">
        <v>7</v>
      </c>
      <c r="G17291" s="1">
        <v>0.98280000000000001</v>
      </c>
      <c r="H17291" s="1">
        <v>6</v>
      </c>
      <c r="I17291" s="1">
        <v>0.96140000000000003</v>
      </c>
      <c r="J17291" s="2">
        <v>33.470350099999997</v>
      </c>
      <c r="K17291" s="2">
        <f t="shared" si="270"/>
        <v>7.2630659716999997</v>
      </c>
      <c r="L17291" s="2">
        <v>0.27462720000000002</v>
      </c>
      <c r="M17291" s="2">
        <v>0.55125900000000005</v>
      </c>
      <c r="N17291" s="2">
        <v>-629.14665939999998</v>
      </c>
      <c r="O17291" s="1">
        <v>904</v>
      </c>
      <c r="P17291" s="1">
        <v>433</v>
      </c>
      <c r="Q17291" s="1" t="s">
        <v>15</v>
      </c>
      <c r="R17291" s="1">
        <v>0</v>
      </c>
      <c r="S17291" s="1" t="s">
        <v>17</v>
      </c>
    </row>
    <row r="17292" spans="1:19" x14ac:dyDescent="0.25">
      <c r="A17292" s="1" t="s">
        <v>5475</v>
      </c>
      <c r="B17292" s="1">
        <v>119</v>
      </c>
      <c r="C17292" s="1">
        <v>9</v>
      </c>
      <c r="D17292" s="1">
        <v>6</v>
      </c>
      <c r="E17292" s="1">
        <v>0.94089999999999996</v>
      </c>
      <c r="F17292" s="1">
        <v>6</v>
      </c>
      <c r="G17292" s="1">
        <v>0.96779999999999999</v>
      </c>
      <c r="H17292" s="1">
        <v>6</v>
      </c>
      <c r="I17292" s="1">
        <v>0.96140000000000003</v>
      </c>
      <c r="J17292" s="2">
        <v>33.813309099999998</v>
      </c>
      <c r="K17292" s="2">
        <f t="shared" si="270"/>
        <v>7.3374880746999995</v>
      </c>
      <c r="L17292" s="2">
        <v>0.2955759</v>
      </c>
      <c r="M17292" s="2">
        <v>0.48339209999999999</v>
      </c>
      <c r="N17292" s="2">
        <v>-122.62802480000001</v>
      </c>
      <c r="O17292" s="1">
        <v>904</v>
      </c>
      <c r="P17292" s="1">
        <v>236</v>
      </c>
      <c r="Q17292" s="1" t="s">
        <v>15</v>
      </c>
      <c r="R17292" s="1">
        <v>0</v>
      </c>
      <c r="S17292" s="1" t="s">
        <v>17</v>
      </c>
    </row>
    <row r="17293" spans="1:19" x14ac:dyDescent="0.25">
      <c r="A17293" s="1" t="s">
        <v>1626</v>
      </c>
      <c r="B17293" s="1">
        <v>392</v>
      </c>
      <c r="C17293" s="1">
        <v>9</v>
      </c>
      <c r="D17293" s="1">
        <v>6</v>
      </c>
      <c r="E17293" s="1">
        <v>0.93659999999999999</v>
      </c>
      <c r="F17293" s="1">
        <v>6</v>
      </c>
      <c r="G17293" s="1">
        <v>0.96679999999999999</v>
      </c>
      <c r="H17293" s="1">
        <v>6</v>
      </c>
      <c r="I17293" s="1">
        <v>0.96140000000000003</v>
      </c>
      <c r="J17293" s="2">
        <v>37.408160100000003</v>
      </c>
      <c r="K17293" s="2">
        <f t="shared" si="270"/>
        <v>8.1175707416999998</v>
      </c>
      <c r="L17293" s="2">
        <v>0.32076250000000001</v>
      </c>
      <c r="M17293" s="2">
        <v>0.48126639999999998</v>
      </c>
      <c r="N17293" s="2">
        <v>82.086956599999994</v>
      </c>
      <c r="O17293" s="1">
        <v>904</v>
      </c>
      <c r="P17293" s="1">
        <v>225</v>
      </c>
      <c r="Q17293" s="1" t="s">
        <v>15</v>
      </c>
      <c r="R17293" s="1">
        <v>0</v>
      </c>
      <c r="S17293" s="1" t="s">
        <v>17</v>
      </c>
    </row>
    <row r="17294" spans="1:19" x14ac:dyDescent="0.25">
      <c r="A17294" s="1" t="s">
        <v>12676</v>
      </c>
      <c r="B17294" s="1">
        <v>104</v>
      </c>
      <c r="C17294" s="1">
        <v>9</v>
      </c>
      <c r="D17294" s="1">
        <v>6</v>
      </c>
      <c r="E17294" s="1">
        <v>0.94120000000000004</v>
      </c>
      <c r="F17294" s="1">
        <v>6</v>
      </c>
      <c r="G17294" s="1">
        <v>0.96760000000000002</v>
      </c>
      <c r="H17294" s="1">
        <v>6</v>
      </c>
      <c r="I17294" s="1">
        <v>0.96140000000000003</v>
      </c>
      <c r="J17294" s="2">
        <v>59.307283599999998</v>
      </c>
      <c r="K17294" s="2">
        <f t="shared" si="270"/>
        <v>12.869680541199999</v>
      </c>
      <c r="L17294" s="2">
        <v>0.49520160000000002</v>
      </c>
      <c r="M17294" s="2">
        <v>0.58475840000000001</v>
      </c>
      <c r="N17294" s="2">
        <v>-1321.3701349999999</v>
      </c>
      <c r="O17294" s="1">
        <v>904</v>
      </c>
      <c r="P17294" s="1" t="s">
        <v>16</v>
      </c>
      <c r="Q17294" s="1" t="s">
        <v>10799</v>
      </c>
      <c r="R17294" s="1">
        <v>0</v>
      </c>
      <c r="S17294" s="1" t="s">
        <v>17</v>
      </c>
    </row>
    <row r="17295" spans="1:19" x14ac:dyDescent="0.25">
      <c r="A17295" s="1" t="s">
        <v>11997</v>
      </c>
      <c r="B17295" s="1">
        <v>492</v>
      </c>
      <c r="C17295" s="1">
        <v>9</v>
      </c>
      <c r="D17295" s="1">
        <v>6</v>
      </c>
      <c r="E17295" s="1">
        <v>0.94069999999999998</v>
      </c>
      <c r="F17295" s="1">
        <v>7</v>
      </c>
      <c r="G17295" s="1">
        <v>0.98970000000000002</v>
      </c>
      <c r="H17295" s="1">
        <v>6</v>
      </c>
      <c r="I17295" s="1">
        <v>0.96140000000000003</v>
      </c>
      <c r="J17295" s="2">
        <v>60.096157699999999</v>
      </c>
      <c r="K17295" s="2">
        <f t="shared" si="270"/>
        <v>13.0408662209</v>
      </c>
      <c r="L17295" s="2">
        <v>0.50355970000000005</v>
      </c>
      <c r="M17295" s="2">
        <v>0.69016359999999999</v>
      </c>
      <c r="N17295" s="2">
        <v>108.8371404</v>
      </c>
      <c r="O17295" s="1">
        <v>904</v>
      </c>
      <c r="P17295" s="1" t="s">
        <v>16</v>
      </c>
      <c r="Q17295" s="1" t="s">
        <v>10799</v>
      </c>
      <c r="R17295" s="1">
        <v>0</v>
      </c>
      <c r="S17295" s="1" t="s">
        <v>17</v>
      </c>
    </row>
    <row r="17296" spans="1:19" x14ac:dyDescent="0.25">
      <c r="A17296" s="1" t="s">
        <v>11961</v>
      </c>
      <c r="B17296" s="1">
        <v>35</v>
      </c>
      <c r="C17296" s="1">
        <v>9</v>
      </c>
      <c r="D17296" s="1">
        <v>6</v>
      </c>
      <c r="E17296" s="1">
        <v>0.93440000000000001</v>
      </c>
      <c r="F17296" s="1">
        <v>6</v>
      </c>
      <c r="G17296" s="1">
        <v>0.96540000000000004</v>
      </c>
      <c r="H17296" s="1">
        <v>6</v>
      </c>
      <c r="I17296" s="1">
        <v>0.96140000000000003</v>
      </c>
      <c r="J17296" s="2">
        <v>69.255577299999999</v>
      </c>
      <c r="K17296" s="2">
        <f t="shared" si="270"/>
        <v>15.0284602741</v>
      </c>
      <c r="L17296" s="2">
        <v>0.4057907</v>
      </c>
      <c r="M17296" s="2">
        <v>0.70133080000000003</v>
      </c>
      <c r="N17296" s="2">
        <v>-115.3943242</v>
      </c>
      <c r="O17296" s="1">
        <v>904</v>
      </c>
      <c r="P17296" s="1" t="s">
        <v>16</v>
      </c>
      <c r="Q17296" s="1" t="s">
        <v>10799</v>
      </c>
      <c r="R17296" s="1">
        <v>0</v>
      </c>
      <c r="S17296" s="1" t="s">
        <v>17</v>
      </c>
    </row>
    <row r="17297" spans="1:19" x14ac:dyDescent="0.25">
      <c r="A17297" s="1" t="s">
        <v>6474</v>
      </c>
      <c r="B17297" s="1">
        <v>113</v>
      </c>
      <c r="C17297" s="1">
        <v>9</v>
      </c>
      <c r="D17297" s="1">
        <v>6</v>
      </c>
      <c r="E17297" s="1">
        <v>0.93899999999999995</v>
      </c>
      <c r="F17297" s="1">
        <v>7</v>
      </c>
      <c r="G17297" s="1">
        <v>1.038</v>
      </c>
      <c r="H17297" s="1">
        <v>6</v>
      </c>
      <c r="I17297" s="1">
        <v>0.96140000000000003</v>
      </c>
      <c r="J17297" s="2">
        <v>37.4766908</v>
      </c>
      <c r="K17297" s="2">
        <f t="shared" si="270"/>
        <v>8.1324419036000002</v>
      </c>
      <c r="L17297" s="2">
        <v>0.38383850000000003</v>
      </c>
      <c r="M17297" s="2">
        <v>0.59575449999999996</v>
      </c>
      <c r="N17297" s="2">
        <v>-177.2288763</v>
      </c>
      <c r="O17297" s="1">
        <v>904</v>
      </c>
      <c r="P17297" s="1">
        <v>900</v>
      </c>
      <c r="Q17297" s="1" t="s">
        <v>41</v>
      </c>
      <c r="R17297" s="2">
        <v>0.26875985415800002</v>
      </c>
      <c r="S17297" s="1" t="s">
        <v>150</v>
      </c>
    </row>
    <row r="17298" spans="1:19" x14ac:dyDescent="0.25">
      <c r="A17298" s="1" t="s">
        <v>8807</v>
      </c>
      <c r="B17298" s="1">
        <v>120</v>
      </c>
      <c r="C17298" s="1">
        <v>9</v>
      </c>
      <c r="D17298" s="1">
        <v>5</v>
      </c>
      <c r="E17298" s="1">
        <v>0.89859999999999995</v>
      </c>
      <c r="F17298" s="1">
        <v>7</v>
      </c>
      <c r="G17298" s="1">
        <v>1.0049999999999999</v>
      </c>
      <c r="H17298" s="1">
        <v>6</v>
      </c>
      <c r="I17298" s="1">
        <v>0.96140000000000003</v>
      </c>
      <c r="J17298" s="2">
        <v>22.144936300000001</v>
      </c>
      <c r="K17298" s="2">
        <f t="shared" si="270"/>
        <v>4.8054511771000001</v>
      </c>
      <c r="L17298" s="2">
        <v>0.1754365</v>
      </c>
      <c r="M17298" s="2">
        <v>0.39880090000000001</v>
      </c>
      <c r="N17298" s="2">
        <v>281.87900839999998</v>
      </c>
      <c r="O17298" s="1">
        <v>904</v>
      </c>
      <c r="P17298" s="1">
        <v>899</v>
      </c>
      <c r="Q17298" s="1" t="s">
        <v>41</v>
      </c>
      <c r="R17298" s="2">
        <v>0.27926752749200001</v>
      </c>
      <c r="S17298" s="1" t="s">
        <v>150</v>
      </c>
    </row>
    <row r="17299" spans="1:19" x14ac:dyDescent="0.25">
      <c r="A17299" s="1" t="s">
        <v>8978</v>
      </c>
      <c r="B17299" s="1">
        <v>433</v>
      </c>
      <c r="C17299" s="1">
        <v>9</v>
      </c>
      <c r="D17299" s="1">
        <v>6</v>
      </c>
      <c r="E17299" s="1">
        <v>0.93859999999999999</v>
      </c>
      <c r="F17299" s="1">
        <v>6</v>
      </c>
      <c r="G17299" s="1">
        <v>0.96909999999999996</v>
      </c>
      <c r="H17299" s="1">
        <v>6</v>
      </c>
      <c r="I17299" s="1">
        <v>0.96140000000000003</v>
      </c>
      <c r="J17299" s="2">
        <v>23.227464000000001</v>
      </c>
      <c r="K17299" s="2">
        <f t="shared" si="270"/>
        <v>5.0403596880000006</v>
      </c>
      <c r="L17299" s="2">
        <v>0.22967570000000001</v>
      </c>
      <c r="M17299" s="2">
        <v>0.3723997</v>
      </c>
      <c r="N17299" s="2">
        <v>74.196400299999993</v>
      </c>
      <c r="O17299" s="1">
        <v>904</v>
      </c>
      <c r="P17299" s="1">
        <v>900</v>
      </c>
      <c r="Q17299" s="1" t="s">
        <v>41</v>
      </c>
      <c r="R17299" s="2">
        <v>0.32750002815399998</v>
      </c>
      <c r="S17299" s="1" t="s">
        <v>150</v>
      </c>
    </row>
    <row r="17300" spans="1:19" x14ac:dyDescent="0.25">
      <c r="A17300" s="1" t="s">
        <v>8303</v>
      </c>
      <c r="B17300" s="1">
        <v>9</v>
      </c>
      <c r="C17300" s="1">
        <v>9</v>
      </c>
      <c r="D17300" s="1">
        <v>6</v>
      </c>
      <c r="E17300" s="1">
        <v>0.92669999999999997</v>
      </c>
      <c r="F17300" s="1">
        <v>7</v>
      </c>
      <c r="G17300" s="1">
        <v>1.0868</v>
      </c>
      <c r="H17300" s="1">
        <v>6</v>
      </c>
      <c r="I17300" s="1">
        <v>0.96140000000000003</v>
      </c>
      <c r="J17300" s="2">
        <v>20.1033951</v>
      </c>
      <c r="K17300" s="2">
        <f t="shared" si="270"/>
        <v>4.3624367367000003</v>
      </c>
      <c r="L17300" s="2">
        <v>0.20511789999999999</v>
      </c>
      <c r="M17300" s="2">
        <v>0.3247121</v>
      </c>
      <c r="N17300" s="2">
        <v>77.749216700000005</v>
      </c>
      <c r="O17300" s="1">
        <v>904</v>
      </c>
      <c r="P17300" s="1">
        <v>908</v>
      </c>
      <c r="Q17300" s="1" t="s">
        <v>41</v>
      </c>
      <c r="R17300" s="2">
        <v>0.34861465441400002</v>
      </c>
      <c r="S17300" s="1" t="s">
        <v>150</v>
      </c>
    </row>
    <row r="17301" spans="1:19" x14ac:dyDescent="0.25">
      <c r="A17301" s="1" t="s">
        <v>5334</v>
      </c>
      <c r="B17301" s="1">
        <v>105</v>
      </c>
      <c r="C17301" s="1">
        <v>9</v>
      </c>
      <c r="D17301" s="1">
        <v>6</v>
      </c>
      <c r="E17301" s="1">
        <v>0.92779999999999996</v>
      </c>
      <c r="F17301" s="1">
        <v>7</v>
      </c>
      <c r="G17301" s="1">
        <v>1.0355000000000001</v>
      </c>
      <c r="H17301" s="1">
        <v>6</v>
      </c>
      <c r="I17301" s="1">
        <v>0.96140000000000003</v>
      </c>
      <c r="J17301" s="2">
        <v>18.7965321</v>
      </c>
      <c r="K17301" s="2">
        <f t="shared" si="270"/>
        <v>4.0788474657</v>
      </c>
      <c r="L17301" s="2">
        <v>0.15382299999999999</v>
      </c>
      <c r="M17301" s="2">
        <v>0.4420984</v>
      </c>
      <c r="N17301" s="2">
        <v>33.929542099999999</v>
      </c>
      <c r="O17301" s="1">
        <v>904</v>
      </c>
      <c r="P17301" s="1">
        <v>901</v>
      </c>
      <c r="Q17301" s="1" t="s">
        <v>41</v>
      </c>
      <c r="R17301" s="2">
        <v>0.35672790364000001</v>
      </c>
      <c r="S17301" s="1" t="s">
        <v>150</v>
      </c>
    </row>
    <row r="17302" spans="1:19" x14ac:dyDescent="0.25">
      <c r="A17302" s="1" t="s">
        <v>7862</v>
      </c>
      <c r="B17302" s="1">
        <v>71</v>
      </c>
      <c r="C17302" s="1">
        <v>9</v>
      </c>
      <c r="D17302" s="1">
        <v>6</v>
      </c>
      <c r="E17302" s="1">
        <v>0.93379999999999996</v>
      </c>
      <c r="F17302" s="1">
        <v>7</v>
      </c>
      <c r="G17302" s="1">
        <v>0.99490000000000001</v>
      </c>
      <c r="H17302" s="1">
        <v>6</v>
      </c>
      <c r="I17302" s="1">
        <v>0.96140000000000003</v>
      </c>
      <c r="J17302" s="2">
        <v>59.239989700000002</v>
      </c>
      <c r="K17302" s="2">
        <f t="shared" si="270"/>
        <v>12.855077764900001</v>
      </c>
      <c r="L17302" s="2">
        <v>0.49926999999999999</v>
      </c>
      <c r="M17302" s="2">
        <v>0.56431410000000004</v>
      </c>
      <c r="N17302" s="2">
        <v>1552.9060239999999</v>
      </c>
      <c r="O17302" s="1">
        <v>904</v>
      </c>
      <c r="P17302" s="1">
        <v>901</v>
      </c>
      <c r="Q17302" s="1" t="s">
        <v>41</v>
      </c>
      <c r="R17302" s="2">
        <v>0.40595902616500001</v>
      </c>
      <c r="S17302" s="1" t="s">
        <v>150</v>
      </c>
    </row>
    <row r="17303" spans="1:19" x14ac:dyDescent="0.25">
      <c r="A17303" s="1" t="s">
        <v>1646</v>
      </c>
      <c r="B17303" s="1">
        <v>402</v>
      </c>
      <c r="C17303" s="1">
        <v>9</v>
      </c>
      <c r="D17303" s="1">
        <v>6</v>
      </c>
      <c r="E17303" s="1">
        <v>0.93889999999999996</v>
      </c>
      <c r="F17303" s="1">
        <v>6</v>
      </c>
      <c r="G17303" s="1">
        <v>0.97189999999999999</v>
      </c>
      <c r="H17303" s="1">
        <v>6</v>
      </c>
      <c r="I17303" s="1">
        <v>0.96140000000000003</v>
      </c>
      <c r="J17303" s="2">
        <v>41.524147399999997</v>
      </c>
      <c r="K17303" s="2">
        <f t="shared" si="270"/>
        <v>9.010739985799999</v>
      </c>
      <c r="L17303" s="2">
        <v>0.32374789999999998</v>
      </c>
      <c r="M17303" s="2">
        <v>0.50323359999999995</v>
      </c>
      <c r="N17303" s="2">
        <v>-391.17249779999997</v>
      </c>
      <c r="O17303" s="1">
        <v>904</v>
      </c>
      <c r="P17303" s="1">
        <v>902</v>
      </c>
      <c r="Q17303" s="1" t="s">
        <v>41</v>
      </c>
      <c r="R17303" s="2">
        <v>0.47330522028499999</v>
      </c>
      <c r="S17303" s="1" t="s">
        <v>150</v>
      </c>
    </row>
    <row r="17304" spans="1:19" x14ac:dyDescent="0.25">
      <c r="A17304" s="1" t="s">
        <v>1870</v>
      </c>
      <c r="B17304" s="1">
        <v>318</v>
      </c>
      <c r="C17304" s="1">
        <v>9</v>
      </c>
      <c r="D17304" s="1">
        <v>6</v>
      </c>
      <c r="E17304" s="1">
        <v>0.92969999999999997</v>
      </c>
      <c r="F17304" s="1">
        <v>7</v>
      </c>
      <c r="G17304" s="1">
        <v>1.0585</v>
      </c>
      <c r="H17304" s="1">
        <v>6</v>
      </c>
      <c r="I17304" s="1">
        <v>0.96140000000000003</v>
      </c>
      <c r="J17304" s="2">
        <v>22.7947959</v>
      </c>
      <c r="K17304" s="2">
        <f t="shared" si="270"/>
        <v>4.9464707102999999</v>
      </c>
      <c r="L17304" s="2">
        <v>0.2139442</v>
      </c>
      <c r="M17304" s="2">
        <v>0.32680029999999999</v>
      </c>
      <c r="N17304" s="2">
        <v>-1553.4197389999999</v>
      </c>
      <c r="O17304" s="1">
        <v>904</v>
      </c>
      <c r="P17304" s="1">
        <v>902</v>
      </c>
      <c r="Q17304" s="1" t="s">
        <v>41</v>
      </c>
      <c r="R17304" s="2">
        <v>0.87720115915200003</v>
      </c>
      <c r="S17304" s="1" t="s">
        <v>42</v>
      </c>
    </row>
    <row r="17305" spans="1:19" x14ac:dyDescent="0.25">
      <c r="A17305" s="1" t="s">
        <v>6974</v>
      </c>
      <c r="B17305" s="1">
        <v>454</v>
      </c>
      <c r="C17305" s="1">
        <v>9</v>
      </c>
      <c r="D17305" s="1">
        <v>5</v>
      </c>
      <c r="E17305" s="1">
        <v>0.86029999999999995</v>
      </c>
      <c r="F17305" s="1">
        <v>7</v>
      </c>
      <c r="G17305" s="1">
        <v>1.1053999999999999</v>
      </c>
      <c r="H17305" s="1">
        <v>6</v>
      </c>
      <c r="I17305" s="1">
        <v>0.96140000000000003</v>
      </c>
      <c r="J17305" s="2">
        <v>17.314125000000001</v>
      </c>
      <c r="K17305" s="2">
        <f t="shared" si="270"/>
        <v>3.7571651250000002</v>
      </c>
      <c r="L17305" s="2">
        <v>0.19810739999999999</v>
      </c>
      <c r="M17305" s="2">
        <v>0.40764329999999999</v>
      </c>
      <c r="N17305" s="2">
        <v>-97.439713699999999</v>
      </c>
      <c r="O17305" s="1">
        <v>904</v>
      </c>
      <c r="P17305" s="1">
        <v>904</v>
      </c>
      <c r="Q17305" s="1" t="s">
        <v>41</v>
      </c>
      <c r="R17305" s="2">
        <v>0.90296927517500003</v>
      </c>
      <c r="S17305" s="1" t="s">
        <v>42</v>
      </c>
    </row>
    <row r="17306" spans="1:19" x14ac:dyDescent="0.25">
      <c r="A17306" s="1" t="s">
        <v>10043</v>
      </c>
      <c r="B17306" s="1">
        <v>64</v>
      </c>
      <c r="C17306" s="1">
        <v>9</v>
      </c>
      <c r="D17306" s="1">
        <v>6</v>
      </c>
      <c r="E17306" s="1">
        <v>0.94540000000000002</v>
      </c>
      <c r="F17306" s="1">
        <v>7</v>
      </c>
      <c r="G17306" s="1">
        <v>0.98780000000000001</v>
      </c>
      <c r="H17306" s="1">
        <v>6</v>
      </c>
      <c r="I17306" s="1">
        <v>0.96140000000000003</v>
      </c>
      <c r="J17306" s="2">
        <v>41.970449600000002</v>
      </c>
      <c r="K17306" s="2">
        <f t="shared" si="270"/>
        <v>9.107587563200001</v>
      </c>
      <c r="L17306" s="2">
        <v>0.36343029999999998</v>
      </c>
      <c r="M17306" s="2">
        <v>0.53769699999999998</v>
      </c>
      <c r="N17306" s="2">
        <v>-513.59498540000004</v>
      </c>
      <c r="O17306" s="1">
        <v>904</v>
      </c>
      <c r="P17306" s="1">
        <v>905</v>
      </c>
      <c r="Q17306" s="1" t="s">
        <v>41</v>
      </c>
      <c r="R17306" s="2">
        <v>0.90656479701500003</v>
      </c>
      <c r="S17306" s="1" t="s">
        <v>42</v>
      </c>
    </row>
    <row r="17307" spans="1:19" x14ac:dyDescent="0.25">
      <c r="A17307" s="1" t="s">
        <v>9554</v>
      </c>
      <c r="B17307" s="1">
        <v>468</v>
      </c>
      <c r="C17307" s="1">
        <v>9</v>
      </c>
      <c r="D17307" s="1">
        <v>5</v>
      </c>
      <c r="E17307" s="1">
        <v>0.91959999999999997</v>
      </c>
      <c r="F17307" s="1">
        <v>6</v>
      </c>
      <c r="G17307" s="1">
        <v>0.97209999999999996</v>
      </c>
      <c r="H17307" s="1">
        <v>6</v>
      </c>
      <c r="I17307" s="1">
        <v>0.96140000000000003</v>
      </c>
      <c r="J17307" s="2">
        <v>30.159239800000002</v>
      </c>
      <c r="K17307" s="2">
        <f t="shared" si="270"/>
        <v>6.5445550366000003</v>
      </c>
      <c r="L17307" s="2">
        <v>0.2995314</v>
      </c>
      <c r="M17307" s="2">
        <v>0.49252620000000003</v>
      </c>
      <c r="N17307" s="2">
        <v>-115.7434646</v>
      </c>
      <c r="O17307" s="1">
        <v>904</v>
      </c>
      <c r="P17307" s="1">
        <v>902</v>
      </c>
      <c r="Q17307" s="1" t="s">
        <v>41</v>
      </c>
      <c r="R17307" s="2">
        <v>0.910181230891</v>
      </c>
      <c r="S17307" s="1" t="s">
        <v>42</v>
      </c>
    </row>
    <row r="17308" spans="1:19" x14ac:dyDescent="0.25">
      <c r="A17308" s="1" t="s">
        <v>9913</v>
      </c>
      <c r="B17308" s="1">
        <v>150</v>
      </c>
      <c r="C17308" s="1">
        <v>9</v>
      </c>
      <c r="D17308" s="1">
        <v>6</v>
      </c>
      <c r="E17308" s="1">
        <v>0.93789999999999996</v>
      </c>
      <c r="F17308" s="1">
        <v>7</v>
      </c>
      <c r="G17308" s="1">
        <v>1.0029999999999999</v>
      </c>
      <c r="H17308" s="1">
        <v>6</v>
      </c>
      <c r="I17308" s="1">
        <v>0.96140000000000003</v>
      </c>
      <c r="J17308" s="2">
        <v>38.010474700000003</v>
      </c>
      <c r="K17308" s="2">
        <f t="shared" si="270"/>
        <v>8.2482730099000001</v>
      </c>
      <c r="L17308" s="2">
        <v>0.33698260000000002</v>
      </c>
      <c r="M17308" s="2">
        <v>0.37097269999999999</v>
      </c>
      <c r="N17308" s="2">
        <v>600.09006509999995</v>
      </c>
      <c r="O17308" s="1">
        <v>904</v>
      </c>
      <c r="P17308" s="1">
        <v>905</v>
      </c>
      <c r="Q17308" s="1" t="s">
        <v>41</v>
      </c>
      <c r="R17308" s="2">
        <v>0.92260406036800002</v>
      </c>
      <c r="S17308" s="1" t="s">
        <v>42</v>
      </c>
    </row>
    <row r="17309" spans="1:19" x14ac:dyDescent="0.25">
      <c r="A17309" s="1" t="s">
        <v>10319</v>
      </c>
      <c r="B17309" s="1">
        <v>26</v>
      </c>
      <c r="C17309" s="1">
        <v>9</v>
      </c>
      <c r="D17309" s="1">
        <v>6</v>
      </c>
      <c r="E17309" s="1">
        <v>0.93089999999999995</v>
      </c>
      <c r="F17309" s="1">
        <v>6</v>
      </c>
      <c r="G17309" s="1">
        <v>0.97350000000000003</v>
      </c>
      <c r="H17309" s="1">
        <v>6</v>
      </c>
      <c r="I17309" s="1">
        <v>0.96140000000000003</v>
      </c>
      <c r="J17309" s="2">
        <v>52.306555899999999</v>
      </c>
      <c r="K17309" s="2">
        <f t="shared" si="270"/>
        <v>11.3505226303</v>
      </c>
      <c r="L17309" s="2">
        <v>0.3966074</v>
      </c>
      <c r="M17309" s="2">
        <v>0.53810150000000001</v>
      </c>
      <c r="N17309" s="2">
        <v>-180.6481053</v>
      </c>
      <c r="O17309" s="1">
        <v>904</v>
      </c>
      <c r="P17309" s="1">
        <v>904</v>
      </c>
      <c r="Q17309" s="1" t="s">
        <v>41</v>
      </c>
      <c r="R17309" s="2">
        <v>0.92521403483800002</v>
      </c>
      <c r="S17309" s="1" t="s">
        <v>42</v>
      </c>
    </row>
    <row r="17310" spans="1:19" x14ac:dyDescent="0.25">
      <c r="A17310" s="1" t="s">
        <v>4663</v>
      </c>
      <c r="B17310" s="1">
        <v>350</v>
      </c>
      <c r="C17310" s="1">
        <v>9</v>
      </c>
      <c r="D17310" s="1">
        <v>6</v>
      </c>
      <c r="E17310" s="1">
        <v>0.93600000000000005</v>
      </c>
      <c r="F17310" s="1">
        <v>7</v>
      </c>
      <c r="G17310" s="1">
        <v>1.0126999999999999</v>
      </c>
      <c r="H17310" s="1">
        <v>6</v>
      </c>
      <c r="I17310" s="1">
        <v>0.96140000000000003</v>
      </c>
      <c r="J17310" s="2">
        <v>47.235388399999998</v>
      </c>
      <c r="K17310" s="2">
        <f t="shared" si="270"/>
        <v>10.2500792828</v>
      </c>
      <c r="L17310" s="2">
        <v>0.36003230000000003</v>
      </c>
      <c r="M17310" s="2">
        <v>0.5204377</v>
      </c>
      <c r="N17310" s="2">
        <v>122.11643119999999</v>
      </c>
      <c r="O17310" s="1">
        <v>904</v>
      </c>
      <c r="P17310" s="1">
        <v>903</v>
      </c>
      <c r="Q17310" s="1" t="s">
        <v>41</v>
      </c>
      <c r="R17310" s="2">
        <v>0.94827646468600002</v>
      </c>
      <c r="S17310" s="1" t="s">
        <v>42</v>
      </c>
    </row>
    <row r="17311" spans="1:19" x14ac:dyDescent="0.25">
      <c r="A17311" s="1" t="s">
        <v>96</v>
      </c>
      <c r="B17311" s="1">
        <v>31</v>
      </c>
      <c r="C17311" s="1">
        <v>9</v>
      </c>
      <c r="D17311" s="1">
        <v>6</v>
      </c>
      <c r="E17311" s="1">
        <v>0.95240000000000002</v>
      </c>
      <c r="F17311" s="1">
        <v>7</v>
      </c>
      <c r="G17311" s="1">
        <v>1.1120000000000001</v>
      </c>
      <c r="H17311" s="1">
        <v>7</v>
      </c>
      <c r="I17311" s="1">
        <v>0.97819999999999996</v>
      </c>
      <c r="J17311" s="2">
        <v>13.0274532</v>
      </c>
      <c r="K17311" s="2">
        <f t="shared" si="270"/>
        <v>2.8269573443999998</v>
      </c>
      <c r="L17311" s="2">
        <v>0.1246251</v>
      </c>
      <c r="M17311" s="2">
        <v>0.26004870000000002</v>
      </c>
      <c r="N17311" s="2">
        <v>-33.928266499999999</v>
      </c>
      <c r="O17311" s="1">
        <v>905</v>
      </c>
      <c r="P17311" s="1">
        <v>248</v>
      </c>
      <c r="Q17311" s="1" t="s">
        <v>15</v>
      </c>
      <c r="R17311" s="1">
        <v>0</v>
      </c>
      <c r="S17311" s="1" t="s">
        <v>17</v>
      </c>
    </row>
    <row r="17312" spans="1:19" x14ac:dyDescent="0.25">
      <c r="A17312" s="1" t="s">
        <v>182</v>
      </c>
      <c r="B17312" s="1">
        <v>297</v>
      </c>
      <c r="C17312" s="1">
        <v>9</v>
      </c>
      <c r="D17312" s="1">
        <v>6</v>
      </c>
      <c r="E17312" s="1">
        <v>0.95140000000000002</v>
      </c>
      <c r="F17312" s="1">
        <v>7</v>
      </c>
      <c r="G17312" s="1">
        <v>1.0601</v>
      </c>
      <c r="H17312" s="1">
        <v>7</v>
      </c>
      <c r="I17312" s="1">
        <v>0.97819999999999996</v>
      </c>
      <c r="J17312" s="2">
        <v>13.0551233</v>
      </c>
      <c r="K17312" s="2">
        <f t="shared" si="270"/>
        <v>2.8329617561</v>
      </c>
      <c r="L17312" s="2">
        <v>8.8311500000000001E-2</v>
      </c>
      <c r="M17312" s="2">
        <v>0.40553240000000002</v>
      </c>
      <c r="N17312" s="2">
        <v>-54.273882499999999</v>
      </c>
      <c r="O17312" s="1">
        <v>905</v>
      </c>
      <c r="P17312" s="1">
        <v>250</v>
      </c>
      <c r="Q17312" s="1" t="s">
        <v>15</v>
      </c>
      <c r="R17312" s="1">
        <v>0</v>
      </c>
      <c r="S17312" s="1" t="s">
        <v>17</v>
      </c>
    </row>
    <row r="17313" spans="1:19" x14ac:dyDescent="0.25">
      <c r="A17313" s="1" t="s">
        <v>355</v>
      </c>
      <c r="B17313" s="1">
        <v>403</v>
      </c>
      <c r="C17313" s="1">
        <v>9</v>
      </c>
      <c r="D17313" s="1">
        <v>6</v>
      </c>
      <c r="E17313" s="1">
        <v>0.92449999999999999</v>
      </c>
      <c r="F17313" s="1">
        <v>7</v>
      </c>
      <c r="G17313" s="1">
        <v>1.0613999999999999</v>
      </c>
      <c r="H17313" s="1">
        <v>7</v>
      </c>
      <c r="I17313" s="1">
        <v>0.97819999999999996</v>
      </c>
      <c r="J17313" s="2">
        <v>13.109890999999999</v>
      </c>
      <c r="K17313" s="2">
        <f t="shared" si="270"/>
        <v>2.8448463469999998</v>
      </c>
      <c r="L17313" s="2">
        <v>8.8266700000000003E-2</v>
      </c>
      <c r="M17313" s="2">
        <v>0.38661719999999999</v>
      </c>
      <c r="N17313" s="2">
        <v>-1472.2512320000001</v>
      </c>
      <c r="O17313" s="1">
        <v>905</v>
      </c>
      <c r="P17313" s="1">
        <v>960</v>
      </c>
      <c r="Q17313" s="1" t="s">
        <v>15</v>
      </c>
      <c r="R17313" s="1">
        <v>0</v>
      </c>
      <c r="S17313" s="1" t="s">
        <v>17</v>
      </c>
    </row>
    <row r="17314" spans="1:19" x14ac:dyDescent="0.25">
      <c r="A17314" s="1" t="s">
        <v>617</v>
      </c>
      <c r="B17314" s="1">
        <v>348</v>
      </c>
      <c r="C17314" s="1">
        <v>9</v>
      </c>
      <c r="D17314" s="1">
        <v>6</v>
      </c>
      <c r="E17314" s="1">
        <v>0.93879999999999997</v>
      </c>
      <c r="F17314" s="1">
        <v>7</v>
      </c>
      <c r="G17314" s="1">
        <v>1.0942000000000001</v>
      </c>
      <c r="H17314" s="1">
        <v>7</v>
      </c>
      <c r="I17314" s="1">
        <v>0.97819999999999996</v>
      </c>
      <c r="J17314" s="2">
        <v>13.1913628</v>
      </c>
      <c r="K17314" s="2">
        <f t="shared" si="270"/>
        <v>2.8625257276</v>
      </c>
      <c r="L17314" s="2">
        <v>9.6646700000000002E-2</v>
      </c>
      <c r="M17314" s="2">
        <v>0.36014309999999999</v>
      </c>
      <c r="N17314" s="2">
        <v>-55.689236899999997</v>
      </c>
      <c r="O17314" s="1">
        <v>905</v>
      </c>
      <c r="P17314" s="1">
        <v>804</v>
      </c>
      <c r="Q17314" s="1" t="s">
        <v>15</v>
      </c>
      <c r="R17314" s="1">
        <v>0</v>
      </c>
      <c r="S17314" s="1" t="s">
        <v>17</v>
      </c>
    </row>
    <row r="17315" spans="1:19" x14ac:dyDescent="0.25">
      <c r="A17315" s="1" t="s">
        <v>697</v>
      </c>
      <c r="B17315" s="1">
        <v>67</v>
      </c>
      <c r="C17315" s="1">
        <v>9</v>
      </c>
      <c r="D17315" s="1">
        <v>6</v>
      </c>
      <c r="E17315" s="1">
        <v>0.93169999999999997</v>
      </c>
      <c r="F17315" s="1">
        <v>7</v>
      </c>
      <c r="G17315" s="1">
        <v>1.0544</v>
      </c>
      <c r="H17315" s="1">
        <v>7</v>
      </c>
      <c r="I17315" s="1">
        <v>0.97819999999999996</v>
      </c>
      <c r="J17315" s="2">
        <v>13.2240453</v>
      </c>
      <c r="K17315" s="2">
        <f t="shared" si="270"/>
        <v>2.8696178301000002</v>
      </c>
      <c r="L17315" s="2">
        <v>0.1027648</v>
      </c>
      <c r="M17315" s="2">
        <v>0.3463193</v>
      </c>
      <c r="N17315" s="2">
        <v>60.458708199999997</v>
      </c>
      <c r="O17315" s="1">
        <v>905</v>
      </c>
      <c r="P17315" s="1">
        <v>556</v>
      </c>
      <c r="Q17315" s="1" t="s">
        <v>15</v>
      </c>
      <c r="R17315" s="1">
        <v>0</v>
      </c>
      <c r="S17315" s="1" t="s">
        <v>17</v>
      </c>
    </row>
    <row r="17316" spans="1:19" x14ac:dyDescent="0.25">
      <c r="A17316" s="1" t="s">
        <v>722</v>
      </c>
      <c r="B17316" s="1">
        <v>362</v>
      </c>
      <c r="C17316" s="1">
        <v>9</v>
      </c>
      <c r="D17316" s="1">
        <v>6</v>
      </c>
      <c r="E17316" s="1">
        <v>0.95289999999999997</v>
      </c>
      <c r="F17316" s="1">
        <v>7</v>
      </c>
      <c r="G17316" s="1">
        <v>1.1286</v>
      </c>
      <c r="H17316" s="1">
        <v>7</v>
      </c>
      <c r="I17316" s="1">
        <v>0.97819999999999996</v>
      </c>
      <c r="J17316" s="2">
        <v>13.233738000000001</v>
      </c>
      <c r="K17316" s="2">
        <f t="shared" si="270"/>
        <v>2.8717211460000001</v>
      </c>
      <c r="L17316" s="2">
        <v>9.1137300000000004E-2</v>
      </c>
      <c r="M17316" s="2">
        <v>0.41317989999999999</v>
      </c>
      <c r="N17316" s="2">
        <v>149.6498751</v>
      </c>
      <c r="O17316" s="1">
        <v>905</v>
      </c>
      <c r="P17316" s="1">
        <v>644</v>
      </c>
      <c r="Q17316" s="1" t="s">
        <v>15</v>
      </c>
      <c r="R17316" s="1">
        <v>0</v>
      </c>
      <c r="S17316" s="1" t="s">
        <v>17</v>
      </c>
    </row>
    <row r="17317" spans="1:19" x14ac:dyDescent="0.25">
      <c r="A17317" s="1" t="s">
        <v>736</v>
      </c>
      <c r="B17317" s="1">
        <v>154</v>
      </c>
      <c r="C17317" s="1">
        <v>9</v>
      </c>
      <c r="D17317" s="1">
        <v>5</v>
      </c>
      <c r="E17317" s="1">
        <v>0.87539999999999996</v>
      </c>
      <c r="F17317" s="1">
        <v>7</v>
      </c>
      <c r="G17317" s="1">
        <v>1.0519000000000001</v>
      </c>
      <c r="H17317" s="1">
        <v>7</v>
      </c>
      <c r="I17317" s="1">
        <v>0.97819999999999996</v>
      </c>
      <c r="J17317" s="2">
        <v>13.240137499999999</v>
      </c>
      <c r="K17317" s="2">
        <f t="shared" si="270"/>
        <v>2.8731098374999999</v>
      </c>
      <c r="L17317" s="2">
        <v>9.9027000000000004E-2</v>
      </c>
      <c r="M17317" s="2">
        <v>0.32862259999999999</v>
      </c>
      <c r="N17317" s="2">
        <v>254.4458453</v>
      </c>
      <c r="O17317" s="1">
        <v>905</v>
      </c>
      <c r="P17317" s="1">
        <v>227</v>
      </c>
      <c r="Q17317" s="1" t="s">
        <v>15</v>
      </c>
      <c r="R17317" s="1">
        <v>0</v>
      </c>
      <c r="S17317" s="1" t="s">
        <v>17</v>
      </c>
    </row>
    <row r="17318" spans="1:19" x14ac:dyDescent="0.25">
      <c r="A17318" s="1" t="s">
        <v>941</v>
      </c>
      <c r="B17318" s="1">
        <v>149</v>
      </c>
      <c r="C17318" s="1">
        <v>9</v>
      </c>
      <c r="D17318" s="1">
        <v>6</v>
      </c>
      <c r="E17318" s="1">
        <v>0.92949999999999999</v>
      </c>
      <c r="F17318" s="1">
        <v>7</v>
      </c>
      <c r="G17318" s="1">
        <v>1.1315999999999999</v>
      </c>
      <c r="H17318" s="1">
        <v>7</v>
      </c>
      <c r="I17318" s="1">
        <v>0.97819999999999996</v>
      </c>
      <c r="J17318" s="2">
        <v>13.310591799999999</v>
      </c>
      <c r="K17318" s="2">
        <f t="shared" si="270"/>
        <v>2.8883984205999997</v>
      </c>
      <c r="L17318" s="2">
        <v>0.10053479999999999</v>
      </c>
      <c r="M17318" s="2">
        <v>0.31217850000000003</v>
      </c>
      <c r="N17318" s="2">
        <v>-1032.4926399999999</v>
      </c>
      <c r="O17318" s="1">
        <v>905</v>
      </c>
      <c r="P17318" s="1">
        <v>182</v>
      </c>
      <c r="Q17318" s="1" t="s">
        <v>15</v>
      </c>
      <c r="R17318" s="1">
        <v>0</v>
      </c>
      <c r="S17318" s="1" t="s">
        <v>17</v>
      </c>
    </row>
    <row r="17319" spans="1:19" x14ac:dyDescent="0.25">
      <c r="A17319" s="1" t="s">
        <v>977</v>
      </c>
      <c r="B17319" s="1">
        <v>313</v>
      </c>
      <c r="C17319" s="1">
        <v>9</v>
      </c>
      <c r="D17319" s="1">
        <v>5</v>
      </c>
      <c r="E17319" s="1">
        <v>0.87460000000000004</v>
      </c>
      <c r="F17319" s="1">
        <v>7</v>
      </c>
      <c r="G17319" s="1">
        <v>1.0822000000000001</v>
      </c>
      <c r="H17319" s="1">
        <v>7</v>
      </c>
      <c r="I17319" s="1">
        <v>0.97819999999999996</v>
      </c>
      <c r="J17319" s="2">
        <v>13.3246143</v>
      </c>
      <c r="K17319" s="2">
        <f t="shared" si="270"/>
        <v>2.8914413031000001</v>
      </c>
      <c r="L17319" s="2">
        <v>0.12373629999999999</v>
      </c>
      <c r="M17319" s="2">
        <v>0.50593690000000002</v>
      </c>
      <c r="N17319" s="2">
        <v>-85.680547700000005</v>
      </c>
      <c r="O17319" s="1">
        <v>905</v>
      </c>
      <c r="P17319" s="1">
        <v>359</v>
      </c>
      <c r="Q17319" s="1" t="s">
        <v>15</v>
      </c>
      <c r="R17319" s="1">
        <v>0</v>
      </c>
      <c r="S17319" s="1" t="s">
        <v>17</v>
      </c>
    </row>
    <row r="17320" spans="1:19" x14ac:dyDescent="0.25">
      <c r="A17320" s="1" t="s">
        <v>10984</v>
      </c>
      <c r="B17320" s="1">
        <v>91</v>
      </c>
      <c r="C17320" s="1">
        <v>9</v>
      </c>
      <c r="D17320" s="1">
        <v>6</v>
      </c>
      <c r="E17320" s="1">
        <v>0.9234</v>
      </c>
      <c r="F17320" s="1">
        <v>7</v>
      </c>
      <c r="G17320" s="1">
        <v>1.0724</v>
      </c>
      <c r="H17320" s="1">
        <v>7</v>
      </c>
      <c r="I17320" s="1">
        <v>0.97819999999999996</v>
      </c>
      <c r="J17320" s="2">
        <v>13.3561885</v>
      </c>
      <c r="K17320" s="2">
        <f t="shared" si="270"/>
        <v>2.8982929044999999</v>
      </c>
      <c r="L17320" s="2">
        <v>8.7431499999999995E-2</v>
      </c>
      <c r="M17320" s="2">
        <v>0.58988680000000004</v>
      </c>
      <c r="N17320" s="2">
        <v>-92.364312200000001</v>
      </c>
      <c r="O17320" s="1">
        <v>905</v>
      </c>
      <c r="P17320" s="1" t="s">
        <v>16</v>
      </c>
      <c r="Q17320" s="1" t="s">
        <v>10799</v>
      </c>
      <c r="R17320" s="1">
        <v>0</v>
      </c>
      <c r="S17320" s="1" t="s">
        <v>17</v>
      </c>
    </row>
    <row r="17321" spans="1:19" x14ac:dyDescent="0.25">
      <c r="A17321" s="1" t="s">
        <v>1116</v>
      </c>
      <c r="B17321" s="1">
        <v>509</v>
      </c>
      <c r="C17321" s="1">
        <v>9</v>
      </c>
      <c r="D17321" s="1">
        <v>6</v>
      </c>
      <c r="E17321" s="1">
        <v>0.92549999999999999</v>
      </c>
      <c r="F17321" s="1">
        <v>7</v>
      </c>
      <c r="G17321" s="1">
        <v>1.0943000000000001</v>
      </c>
      <c r="H17321" s="1">
        <v>7</v>
      </c>
      <c r="I17321" s="1">
        <v>0.97819999999999996</v>
      </c>
      <c r="J17321" s="2">
        <v>13.3774424</v>
      </c>
      <c r="K17321" s="2">
        <f t="shared" si="270"/>
        <v>2.9029050007999997</v>
      </c>
      <c r="L17321" s="2">
        <v>0.1125671</v>
      </c>
      <c r="M17321" s="2">
        <v>0.34562310000000002</v>
      </c>
      <c r="N17321" s="2">
        <v>-22.2490652</v>
      </c>
      <c r="O17321" s="1">
        <v>905</v>
      </c>
      <c r="P17321" s="1">
        <v>757</v>
      </c>
      <c r="Q17321" s="1" t="s">
        <v>15</v>
      </c>
      <c r="R17321" s="1">
        <v>0</v>
      </c>
      <c r="S17321" s="1" t="s">
        <v>17</v>
      </c>
    </row>
    <row r="17322" spans="1:19" x14ac:dyDescent="0.25">
      <c r="A17322" s="1" t="s">
        <v>1316</v>
      </c>
      <c r="B17322" s="1">
        <v>92</v>
      </c>
      <c r="C17322" s="1">
        <v>9</v>
      </c>
      <c r="D17322" s="1">
        <v>6</v>
      </c>
      <c r="E17322" s="1">
        <v>0.93359999999999999</v>
      </c>
      <c r="F17322" s="1">
        <v>7</v>
      </c>
      <c r="G17322" s="1">
        <v>1.0801000000000001</v>
      </c>
      <c r="H17322" s="1">
        <v>7</v>
      </c>
      <c r="I17322" s="1">
        <v>0.97819999999999996</v>
      </c>
      <c r="J17322" s="2">
        <v>13.441599200000001</v>
      </c>
      <c r="K17322" s="2">
        <f t="shared" si="270"/>
        <v>2.9168270264</v>
      </c>
      <c r="L17322" s="2">
        <v>9.5302899999999996E-2</v>
      </c>
      <c r="M17322" s="2">
        <v>0.34842070000000003</v>
      </c>
      <c r="N17322" s="2">
        <v>-107.9209759</v>
      </c>
      <c r="O17322" s="1">
        <v>905</v>
      </c>
      <c r="P17322" s="1">
        <v>837</v>
      </c>
      <c r="Q17322" s="1" t="s">
        <v>15</v>
      </c>
      <c r="R17322" s="1">
        <v>0</v>
      </c>
      <c r="S17322" s="1" t="s">
        <v>17</v>
      </c>
    </row>
    <row r="17323" spans="1:19" x14ac:dyDescent="0.25">
      <c r="A17323" s="1" t="s">
        <v>11085</v>
      </c>
      <c r="B17323" s="1">
        <v>5</v>
      </c>
      <c r="C17323" s="1">
        <v>9</v>
      </c>
      <c r="D17323" s="1">
        <v>6</v>
      </c>
      <c r="E17323" s="1">
        <v>0.9335</v>
      </c>
      <c r="F17323" s="1">
        <v>7</v>
      </c>
      <c r="G17323" s="1">
        <v>1.0805</v>
      </c>
      <c r="H17323" s="1">
        <v>7</v>
      </c>
      <c r="I17323" s="1">
        <v>0.97819999999999996</v>
      </c>
      <c r="J17323" s="2">
        <v>13.5335565</v>
      </c>
      <c r="K17323" s="2">
        <f t="shared" si="270"/>
        <v>2.9367817604999997</v>
      </c>
      <c r="L17323" s="2">
        <v>0.1058374</v>
      </c>
      <c r="M17323" s="2">
        <v>0.32908229999999999</v>
      </c>
      <c r="N17323" s="2">
        <v>-35.0408653</v>
      </c>
      <c r="O17323" s="1">
        <v>905</v>
      </c>
      <c r="P17323" s="1" t="s">
        <v>16</v>
      </c>
      <c r="Q17323" s="1" t="s">
        <v>10799</v>
      </c>
      <c r="R17323" s="1">
        <v>0</v>
      </c>
      <c r="S17323" s="1" t="s">
        <v>17</v>
      </c>
    </row>
    <row r="17324" spans="1:19" x14ac:dyDescent="0.25">
      <c r="A17324" s="1" t="s">
        <v>1676</v>
      </c>
      <c r="B17324" s="1">
        <v>255</v>
      </c>
      <c r="C17324" s="1">
        <v>9</v>
      </c>
      <c r="D17324" s="1">
        <v>6</v>
      </c>
      <c r="E17324" s="1">
        <v>0.94650000000000001</v>
      </c>
      <c r="F17324" s="1">
        <v>7</v>
      </c>
      <c r="G17324" s="1">
        <v>1.0819000000000001</v>
      </c>
      <c r="H17324" s="1">
        <v>7</v>
      </c>
      <c r="I17324" s="1">
        <v>0.97819999999999996</v>
      </c>
      <c r="J17324" s="2">
        <v>13.5755123</v>
      </c>
      <c r="K17324" s="2">
        <f t="shared" si="270"/>
        <v>2.9458861691</v>
      </c>
      <c r="L17324" s="2">
        <v>0.1145216</v>
      </c>
      <c r="M17324" s="2">
        <v>0.22349749999999999</v>
      </c>
      <c r="N17324" s="2">
        <v>-98.314920599999994</v>
      </c>
      <c r="O17324" s="1">
        <v>905</v>
      </c>
      <c r="P17324" s="1">
        <v>94</v>
      </c>
      <c r="Q17324" s="1" t="s">
        <v>15</v>
      </c>
      <c r="R17324" s="1">
        <v>0</v>
      </c>
      <c r="S17324" s="1" t="s">
        <v>17</v>
      </c>
    </row>
    <row r="17325" spans="1:19" x14ac:dyDescent="0.25">
      <c r="A17325" s="1" t="s">
        <v>1954</v>
      </c>
      <c r="B17325" s="1">
        <v>64</v>
      </c>
      <c r="C17325" s="1">
        <v>9</v>
      </c>
      <c r="D17325" s="1">
        <v>6</v>
      </c>
      <c r="E17325" s="1">
        <v>0.94989999999999997</v>
      </c>
      <c r="F17325" s="1">
        <v>7</v>
      </c>
      <c r="G17325" s="1">
        <v>1.0954999999999999</v>
      </c>
      <c r="H17325" s="1">
        <v>7</v>
      </c>
      <c r="I17325" s="1">
        <v>0.97819999999999996</v>
      </c>
      <c r="J17325" s="2">
        <v>13.683733200000001</v>
      </c>
      <c r="K17325" s="2">
        <f t="shared" si="270"/>
        <v>2.9693701044000003</v>
      </c>
      <c r="L17325" s="2">
        <v>0.1017605</v>
      </c>
      <c r="M17325" s="2">
        <v>0.55203679999999999</v>
      </c>
      <c r="N17325" s="2">
        <v>-47.631668400000002</v>
      </c>
      <c r="O17325" s="1">
        <v>905</v>
      </c>
      <c r="P17325" s="1">
        <v>808</v>
      </c>
      <c r="Q17325" s="1" t="s">
        <v>15</v>
      </c>
      <c r="R17325" s="1">
        <v>0</v>
      </c>
      <c r="S17325" s="1" t="s">
        <v>17</v>
      </c>
    </row>
    <row r="17326" spans="1:19" x14ac:dyDescent="0.25">
      <c r="A17326" s="1" t="s">
        <v>1958</v>
      </c>
      <c r="B17326" s="1">
        <v>6</v>
      </c>
      <c r="C17326" s="1">
        <v>9</v>
      </c>
      <c r="D17326" s="1">
        <v>5</v>
      </c>
      <c r="E17326" s="1">
        <v>0.91379999999999995</v>
      </c>
      <c r="F17326" s="1">
        <v>7</v>
      </c>
      <c r="G17326" s="1">
        <v>1.1004</v>
      </c>
      <c r="H17326" s="1">
        <v>7</v>
      </c>
      <c r="I17326" s="1">
        <v>0.97819999999999996</v>
      </c>
      <c r="J17326" s="2">
        <v>13.684605100000001</v>
      </c>
      <c r="K17326" s="2">
        <f t="shared" si="270"/>
        <v>2.9695593066999999</v>
      </c>
      <c r="L17326" s="2">
        <v>0.1775632</v>
      </c>
      <c r="M17326" s="2">
        <v>0.40828560000000003</v>
      </c>
      <c r="N17326" s="2">
        <v>84.126390799999996</v>
      </c>
      <c r="O17326" s="1">
        <v>905</v>
      </c>
      <c r="P17326" s="1">
        <v>470</v>
      </c>
      <c r="Q17326" s="1" t="s">
        <v>15</v>
      </c>
      <c r="R17326" s="1">
        <v>0</v>
      </c>
      <c r="S17326" s="1" t="s">
        <v>17</v>
      </c>
    </row>
    <row r="17327" spans="1:19" x14ac:dyDescent="0.25">
      <c r="A17327" s="1" t="s">
        <v>1988</v>
      </c>
      <c r="B17327" s="1">
        <v>411</v>
      </c>
      <c r="C17327" s="1">
        <v>9</v>
      </c>
      <c r="D17327" s="1">
        <v>6</v>
      </c>
      <c r="E17327" s="1">
        <v>0.95799999999999996</v>
      </c>
      <c r="F17327" s="1">
        <v>7</v>
      </c>
      <c r="G17327" s="1">
        <v>1.0991</v>
      </c>
      <c r="H17327" s="1">
        <v>7</v>
      </c>
      <c r="I17327" s="1">
        <v>0.97819999999999996</v>
      </c>
      <c r="J17327" s="2">
        <v>13.699364599999999</v>
      </c>
      <c r="K17327" s="2">
        <f t="shared" si="270"/>
        <v>2.9727621181999999</v>
      </c>
      <c r="L17327" s="2">
        <v>0.10648589999999999</v>
      </c>
      <c r="M17327" s="2">
        <v>0.29941719999999999</v>
      </c>
      <c r="N17327" s="2">
        <v>-55.167455599999997</v>
      </c>
      <c r="O17327" s="1">
        <v>905</v>
      </c>
      <c r="P17327" s="1">
        <v>180</v>
      </c>
      <c r="Q17327" s="1" t="s">
        <v>15</v>
      </c>
      <c r="R17327" s="1">
        <v>0</v>
      </c>
      <c r="S17327" s="1" t="s">
        <v>17</v>
      </c>
    </row>
    <row r="17328" spans="1:19" x14ac:dyDescent="0.25">
      <c r="A17328" s="1" t="s">
        <v>1997</v>
      </c>
      <c r="B17328" s="1">
        <v>220</v>
      </c>
      <c r="C17328" s="1">
        <v>9</v>
      </c>
      <c r="D17328" s="1">
        <v>6</v>
      </c>
      <c r="E17328" s="1">
        <v>0.9496</v>
      </c>
      <c r="F17328" s="1">
        <v>7</v>
      </c>
      <c r="G17328" s="1">
        <v>1.1004</v>
      </c>
      <c r="H17328" s="1">
        <v>7</v>
      </c>
      <c r="I17328" s="1">
        <v>0.97819999999999996</v>
      </c>
      <c r="J17328" s="2">
        <v>13.7015625</v>
      </c>
      <c r="K17328" s="2">
        <f t="shared" si="270"/>
        <v>2.9732390624999998</v>
      </c>
      <c r="L17328" s="2">
        <v>0.11980250000000001</v>
      </c>
      <c r="M17328" s="2">
        <v>0.26839730000000001</v>
      </c>
      <c r="N17328" s="2">
        <v>-43.009573899999999</v>
      </c>
      <c r="O17328" s="1">
        <v>905</v>
      </c>
      <c r="P17328" s="1" t="s">
        <v>16</v>
      </c>
      <c r="Q17328" s="1" t="s">
        <v>15</v>
      </c>
      <c r="R17328" s="1">
        <v>0</v>
      </c>
      <c r="S17328" s="1" t="s">
        <v>17</v>
      </c>
    </row>
    <row r="17329" spans="1:19" x14ac:dyDescent="0.25">
      <c r="A17329" s="1" t="s">
        <v>2019</v>
      </c>
      <c r="B17329" s="1">
        <v>184</v>
      </c>
      <c r="C17329" s="1">
        <v>9</v>
      </c>
      <c r="D17329" s="1">
        <v>6</v>
      </c>
      <c r="E17329" s="1">
        <v>0.93389999999999995</v>
      </c>
      <c r="F17329" s="1">
        <v>7</v>
      </c>
      <c r="G17329" s="1">
        <v>1.0934999999999999</v>
      </c>
      <c r="H17329" s="1">
        <v>7</v>
      </c>
      <c r="I17329" s="1">
        <v>0.97819999999999996</v>
      </c>
      <c r="J17329" s="2">
        <v>13.7093366</v>
      </c>
      <c r="K17329" s="2">
        <f t="shared" si="270"/>
        <v>2.9749260421999999</v>
      </c>
      <c r="L17329" s="2">
        <v>0.13074749999999999</v>
      </c>
      <c r="M17329" s="2">
        <v>0.40989340000000002</v>
      </c>
      <c r="N17329" s="2">
        <v>-67.910022400000003</v>
      </c>
      <c r="O17329" s="1">
        <v>905</v>
      </c>
      <c r="P17329" s="1">
        <v>828</v>
      </c>
      <c r="Q17329" s="1" t="s">
        <v>15</v>
      </c>
      <c r="R17329" s="1">
        <v>0</v>
      </c>
      <c r="S17329" s="1" t="s">
        <v>17</v>
      </c>
    </row>
    <row r="17330" spans="1:19" x14ac:dyDescent="0.25">
      <c r="A17330" s="1" t="s">
        <v>2029</v>
      </c>
      <c r="B17330" s="1">
        <v>195</v>
      </c>
      <c r="C17330" s="1">
        <v>9</v>
      </c>
      <c r="D17330" s="1">
        <v>6</v>
      </c>
      <c r="E17330" s="1">
        <v>0.93289999999999995</v>
      </c>
      <c r="F17330" s="1">
        <v>7</v>
      </c>
      <c r="G17330" s="1">
        <v>1.0716000000000001</v>
      </c>
      <c r="H17330" s="1">
        <v>7</v>
      </c>
      <c r="I17330" s="1">
        <v>0.97819999999999996</v>
      </c>
      <c r="J17330" s="2">
        <v>13.7149424</v>
      </c>
      <c r="K17330" s="2">
        <f t="shared" si="270"/>
        <v>2.9761425008</v>
      </c>
      <c r="L17330" s="2">
        <v>7.6293899999999998E-2</v>
      </c>
      <c r="M17330" s="2">
        <v>0.51387499999999997</v>
      </c>
      <c r="N17330" s="2">
        <v>-254.91340159999999</v>
      </c>
      <c r="O17330" s="1">
        <v>905</v>
      </c>
      <c r="P17330" s="1">
        <v>321</v>
      </c>
      <c r="Q17330" s="1" t="s">
        <v>15</v>
      </c>
      <c r="R17330" s="1">
        <v>0</v>
      </c>
      <c r="S17330" s="1" t="s">
        <v>17</v>
      </c>
    </row>
    <row r="17331" spans="1:19" x14ac:dyDescent="0.25">
      <c r="A17331" s="1" t="s">
        <v>2035</v>
      </c>
      <c r="B17331" s="1">
        <v>467</v>
      </c>
      <c r="C17331" s="1">
        <v>9</v>
      </c>
      <c r="D17331" s="1">
        <v>6</v>
      </c>
      <c r="E17331" s="1">
        <v>0.95760000000000001</v>
      </c>
      <c r="F17331" s="1">
        <v>7</v>
      </c>
      <c r="G17331" s="1">
        <v>1.0966</v>
      </c>
      <c r="H17331" s="1">
        <v>7</v>
      </c>
      <c r="I17331" s="1">
        <v>0.97819999999999996</v>
      </c>
      <c r="J17331" s="2">
        <v>13.7168434</v>
      </c>
      <c r="K17331" s="2">
        <f t="shared" si="270"/>
        <v>2.9765550178</v>
      </c>
      <c r="L17331" s="2">
        <v>0.13748560000000001</v>
      </c>
      <c r="M17331" s="2">
        <v>0.21157599999999999</v>
      </c>
      <c r="N17331" s="2">
        <v>470.3371295</v>
      </c>
      <c r="O17331" s="1">
        <v>905</v>
      </c>
      <c r="P17331" s="1">
        <v>779</v>
      </c>
      <c r="Q17331" s="1" t="s">
        <v>15</v>
      </c>
      <c r="R17331" s="1">
        <v>0</v>
      </c>
      <c r="S17331" s="1" t="s">
        <v>17</v>
      </c>
    </row>
    <row r="17332" spans="1:19" x14ac:dyDescent="0.25">
      <c r="A17332" s="1" t="s">
        <v>2053</v>
      </c>
      <c r="B17332" s="1">
        <v>386</v>
      </c>
      <c r="C17332" s="1">
        <v>9</v>
      </c>
      <c r="D17332" s="1">
        <v>6</v>
      </c>
      <c r="E17332" s="1">
        <v>0.9456</v>
      </c>
      <c r="F17332" s="1">
        <v>7</v>
      </c>
      <c r="G17332" s="1">
        <v>1.0559000000000001</v>
      </c>
      <c r="H17332" s="1">
        <v>7</v>
      </c>
      <c r="I17332" s="1">
        <v>0.97819999999999996</v>
      </c>
      <c r="J17332" s="2">
        <v>13.722959400000001</v>
      </c>
      <c r="K17332" s="2">
        <f t="shared" si="270"/>
        <v>2.9778821898000003</v>
      </c>
      <c r="L17332" s="2">
        <v>8.7001300000000004E-2</v>
      </c>
      <c r="M17332" s="2">
        <v>0.45508080000000001</v>
      </c>
      <c r="N17332" s="2">
        <v>-84.078576299999995</v>
      </c>
      <c r="O17332" s="1">
        <v>905</v>
      </c>
      <c r="P17332" s="1">
        <v>217</v>
      </c>
      <c r="Q17332" s="1" t="s">
        <v>15</v>
      </c>
      <c r="R17332" s="1">
        <v>0</v>
      </c>
      <c r="S17332" s="1" t="s">
        <v>17</v>
      </c>
    </row>
    <row r="17333" spans="1:19" x14ac:dyDescent="0.25">
      <c r="A17333" s="1" t="s">
        <v>2256</v>
      </c>
      <c r="B17333" s="1">
        <v>465</v>
      </c>
      <c r="C17333" s="1">
        <v>9</v>
      </c>
      <c r="D17333" s="1">
        <v>6</v>
      </c>
      <c r="E17333" s="1">
        <v>0.94499999999999995</v>
      </c>
      <c r="F17333" s="1">
        <v>7</v>
      </c>
      <c r="G17333" s="1">
        <v>1.0653999999999999</v>
      </c>
      <c r="H17333" s="1">
        <v>7</v>
      </c>
      <c r="I17333" s="1">
        <v>0.97819999999999996</v>
      </c>
      <c r="J17333" s="2">
        <v>13.802991799999999</v>
      </c>
      <c r="K17333" s="2">
        <f t="shared" si="270"/>
        <v>2.9952492205999999</v>
      </c>
      <c r="L17333" s="2">
        <v>0.1041912</v>
      </c>
      <c r="M17333" s="2">
        <v>0.3435221</v>
      </c>
      <c r="N17333" s="2">
        <v>298.41056550000002</v>
      </c>
      <c r="O17333" s="1">
        <v>905</v>
      </c>
      <c r="P17333" s="1">
        <v>539</v>
      </c>
      <c r="Q17333" s="1" t="s">
        <v>15</v>
      </c>
      <c r="R17333" s="1">
        <v>0</v>
      </c>
      <c r="S17333" s="1" t="s">
        <v>17</v>
      </c>
    </row>
    <row r="17334" spans="1:19" x14ac:dyDescent="0.25">
      <c r="A17334" s="1" t="s">
        <v>570</v>
      </c>
      <c r="B17334" s="1">
        <v>91</v>
      </c>
      <c r="C17334" s="1">
        <v>9</v>
      </c>
      <c r="D17334" s="1">
        <v>6</v>
      </c>
      <c r="E17334" s="1">
        <v>0.95709999999999995</v>
      </c>
      <c r="F17334" s="1">
        <v>7</v>
      </c>
      <c r="G17334" s="1">
        <v>1.0864</v>
      </c>
      <c r="H17334" s="1">
        <v>7</v>
      </c>
      <c r="I17334" s="1">
        <v>0.97819999999999996</v>
      </c>
      <c r="J17334" s="2">
        <v>13.812666999999999</v>
      </c>
      <c r="K17334" s="2">
        <f t="shared" si="270"/>
        <v>2.997348739</v>
      </c>
      <c r="L17334" s="2">
        <v>0.1139313</v>
      </c>
      <c r="M17334" s="2">
        <v>0.25505840000000002</v>
      </c>
      <c r="N17334" s="2">
        <v>379.02998539999999</v>
      </c>
      <c r="O17334" s="1">
        <v>905</v>
      </c>
      <c r="P17334" s="1">
        <v>963</v>
      </c>
      <c r="Q17334" s="1" t="s">
        <v>15</v>
      </c>
      <c r="R17334" s="1">
        <v>0</v>
      </c>
      <c r="S17334" s="1" t="s">
        <v>17</v>
      </c>
    </row>
    <row r="17335" spans="1:19" x14ac:dyDescent="0.25">
      <c r="A17335" s="1" t="s">
        <v>2509</v>
      </c>
      <c r="B17335" s="1">
        <v>249</v>
      </c>
      <c r="C17335" s="1">
        <v>9</v>
      </c>
      <c r="D17335" s="1">
        <v>6</v>
      </c>
      <c r="E17335" s="1">
        <v>0.9244</v>
      </c>
      <c r="F17335" s="1">
        <v>7</v>
      </c>
      <c r="G17335" s="1">
        <v>1.0508</v>
      </c>
      <c r="H17335" s="1">
        <v>7</v>
      </c>
      <c r="I17335" s="1">
        <v>0.97819999999999996</v>
      </c>
      <c r="J17335" s="2">
        <v>13.913897199999999</v>
      </c>
      <c r="K17335" s="2">
        <f t="shared" si="270"/>
        <v>3.0193156923999998</v>
      </c>
      <c r="L17335" s="2">
        <v>0.1178043</v>
      </c>
      <c r="M17335" s="2">
        <v>0.23872959999999999</v>
      </c>
      <c r="N17335" s="2">
        <v>-164.26950410000001</v>
      </c>
      <c r="O17335" s="1">
        <v>905</v>
      </c>
      <c r="P17335" s="1">
        <v>828</v>
      </c>
      <c r="Q17335" s="1" t="s">
        <v>15</v>
      </c>
      <c r="R17335" s="1">
        <v>0</v>
      </c>
      <c r="S17335" s="1" t="s">
        <v>17</v>
      </c>
    </row>
    <row r="17336" spans="1:19" x14ac:dyDescent="0.25">
      <c r="A17336" s="1" t="s">
        <v>2531</v>
      </c>
      <c r="B17336" s="1">
        <v>533</v>
      </c>
      <c r="C17336" s="1">
        <v>9</v>
      </c>
      <c r="D17336" s="1">
        <v>6</v>
      </c>
      <c r="E17336" s="1">
        <v>0.94069999999999998</v>
      </c>
      <c r="F17336" s="1">
        <v>7</v>
      </c>
      <c r="G17336" s="1">
        <v>1.0563</v>
      </c>
      <c r="H17336" s="1">
        <v>7</v>
      </c>
      <c r="I17336" s="1">
        <v>0.97819999999999996</v>
      </c>
      <c r="J17336" s="2">
        <v>13.9265981</v>
      </c>
      <c r="K17336" s="2">
        <f t="shared" si="270"/>
        <v>3.0220717876999998</v>
      </c>
      <c r="L17336" s="2">
        <v>9.5765699999999995E-2</v>
      </c>
      <c r="M17336" s="2">
        <v>0.41806209999999999</v>
      </c>
      <c r="N17336" s="2">
        <v>-95.571899700000003</v>
      </c>
      <c r="O17336" s="1">
        <v>905</v>
      </c>
      <c r="P17336" s="1">
        <v>223</v>
      </c>
      <c r="Q17336" s="1" t="s">
        <v>15</v>
      </c>
      <c r="R17336" s="1">
        <v>0</v>
      </c>
      <c r="S17336" s="1" t="s">
        <v>17</v>
      </c>
    </row>
    <row r="17337" spans="1:19" x14ac:dyDescent="0.25">
      <c r="A17337" s="1" t="s">
        <v>11259</v>
      </c>
      <c r="B17337" s="1">
        <v>261</v>
      </c>
      <c r="C17337" s="1">
        <v>9</v>
      </c>
      <c r="D17337" s="1">
        <v>6</v>
      </c>
      <c r="E17337" s="1">
        <v>0.9476</v>
      </c>
      <c r="F17337" s="1">
        <v>7</v>
      </c>
      <c r="G17337" s="1">
        <v>1.0987</v>
      </c>
      <c r="H17337" s="1">
        <v>7</v>
      </c>
      <c r="I17337" s="1">
        <v>0.97819999999999996</v>
      </c>
      <c r="J17337" s="2">
        <v>13.9538505</v>
      </c>
      <c r="K17337" s="2">
        <f t="shared" si="270"/>
        <v>3.0279855584999997</v>
      </c>
      <c r="L17337" s="2">
        <v>0.12693940000000001</v>
      </c>
      <c r="M17337" s="2">
        <v>0.28531430000000002</v>
      </c>
      <c r="N17337" s="2">
        <v>1560.4380209999999</v>
      </c>
      <c r="O17337" s="1">
        <v>905</v>
      </c>
      <c r="P17337" s="1" t="s">
        <v>16</v>
      </c>
      <c r="Q17337" s="1" t="s">
        <v>10799</v>
      </c>
      <c r="R17337" s="1">
        <v>0</v>
      </c>
      <c r="S17337" s="1" t="s">
        <v>17</v>
      </c>
    </row>
    <row r="17338" spans="1:19" x14ac:dyDescent="0.25">
      <c r="A17338" s="1" t="s">
        <v>2777</v>
      </c>
      <c r="B17338" s="1">
        <v>480</v>
      </c>
      <c r="C17338" s="1">
        <v>9</v>
      </c>
      <c r="D17338" s="1">
        <v>6</v>
      </c>
      <c r="E17338" s="1">
        <v>0.9254</v>
      </c>
      <c r="F17338" s="1">
        <v>7</v>
      </c>
      <c r="G17338" s="1">
        <v>1.0669999999999999</v>
      </c>
      <c r="H17338" s="1">
        <v>7</v>
      </c>
      <c r="I17338" s="1">
        <v>0.97819999999999996</v>
      </c>
      <c r="J17338" s="2">
        <v>14.0442584</v>
      </c>
      <c r="K17338" s="2">
        <f t="shared" si="270"/>
        <v>3.0476040728</v>
      </c>
      <c r="L17338" s="2">
        <v>6.7712099999999997E-2</v>
      </c>
      <c r="M17338" s="2">
        <v>0.59268849999999995</v>
      </c>
      <c r="N17338" s="2">
        <v>81.465693299999998</v>
      </c>
      <c r="O17338" s="1">
        <v>905</v>
      </c>
      <c r="P17338" s="1">
        <v>226</v>
      </c>
      <c r="Q17338" s="1" t="s">
        <v>15</v>
      </c>
      <c r="R17338" s="1">
        <v>0</v>
      </c>
      <c r="S17338" s="1" t="s">
        <v>17</v>
      </c>
    </row>
    <row r="17339" spans="1:19" x14ac:dyDescent="0.25">
      <c r="A17339" s="1" t="s">
        <v>2811</v>
      </c>
      <c r="B17339" s="1">
        <v>502</v>
      </c>
      <c r="C17339" s="1">
        <v>9</v>
      </c>
      <c r="D17339" s="1">
        <v>6</v>
      </c>
      <c r="E17339" s="1">
        <v>0.94269999999999998</v>
      </c>
      <c r="F17339" s="1">
        <v>7</v>
      </c>
      <c r="G17339" s="1">
        <v>1.0530999999999999</v>
      </c>
      <c r="H17339" s="1">
        <v>7</v>
      </c>
      <c r="I17339" s="1">
        <v>0.97819999999999996</v>
      </c>
      <c r="J17339" s="2">
        <v>14.059305699999999</v>
      </c>
      <c r="K17339" s="2">
        <f t="shared" si="270"/>
        <v>3.0508693369</v>
      </c>
      <c r="L17339" s="2">
        <v>0.1408334</v>
      </c>
      <c r="M17339" s="2">
        <v>0.30696430000000002</v>
      </c>
      <c r="N17339" s="2">
        <v>-139.95154260000001</v>
      </c>
      <c r="O17339" s="1">
        <v>905</v>
      </c>
      <c r="P17339" s="1">
        <v>378</v>
      </c>
      <c r="Q17339" s="1" t="s">
        <v>15</v>
      </c>
      <c r="R17339" s="1">
        <v>0</v>
      </c>
      <c r="S17339" s="1" t="s">
        <v>17</v>
      </c>
    </row>
    <row r="17340" spans="1:19" x14ac:dyDescent="0.25">
      <c r="A17340" s="1" t="s">
        <v>2897</v>
      </c>
      <c r="B17340" s="1">
        <v>100</v>
      </c>
      <c r="C17340" s="1">
        <v>9</v>
      </c>
      <c r="D17340" s="1">
        <v>6</v>
      </c>
      <c r="E17340" s="1">
        <v>0.93889999999999996</v>
      </c>
      <c r="F17340" s="1">
        <v>7</v>
      </c>
      <c r="G17340" s="1">
        <v>1.0519000000000001</v>
      </c>
      <c r="H17340" s="1">
        <v>7</v>
      </c>
      <c r="I17340" s="1">
        <v>0.97819999999999996</v>
      </c>
      <c r="J17340" s="2">
        <v>14.093346800000001</v>
      </c>
      <c r="K17340" s="2">
        <f t="shared" si="270"/>
        <v>3.0582562556000004</v>
      </c>
      <c r="L17340" s="2">
        <v>0.13657030000000001</v>
      </c>
      <c r="M17340" s="2">
        <v>0.37664049999999999</v>
      </c>
      <c r="N17340" s="2">
        <v>-22.205262000000001</v>
      </c>
      <c r="O17340" s="1">
        <v>905</v>
      </c>
      <c r="P17340" s="1">
        <v>180</v>
      </c>
      <c r="Q17340" s="1" t="s">
        <v>15</v>
      </c>
      <c r="R17340" s="1">
        <v>0</v>
      </c>
      <c r="S17340" s="1" t="s">
        <v>17</v>
      </c>
    </row>
    <row r="17341" spans="1:19" x14ac:dyDescent="0.25">
      <c r="A17341" s="1" t="s">
        <v>2953</v>
      </c>
      <c r="B17341" s="1">
        <v>220</v>
      </c>
      <c r="C17341" s="1">
        <v>9</v>
      </c>
      <c r="D17341" s="1">
        <v>6</v>
      </c>
      <c r="E17341" s="1">
        <v>0.95650000000000002</v>
      </c>
      <c r="F17341" s="1">
        <v>7</v>
      </c>
      <c r="G17341" s="1">
        <v>1.0923</v>
      </c>
      <c r="H17341" s="1">
        <v>7</v>
      </c>
      <c r="I17341" s="1">
        <v>0.97819999999999996</v>
      </c>
      <c r="J17341" s="2">
        <v>14.116439400000001</v>
      </c>
      <c r="K17341" s="2">
        <f t="shared" si="270"/>
        <v>3.0632673498000003</v>
      </c>
      <c r="L17341" s="2">
        <v>0.1214571</v>
      </c>
      <c r="M17341" s="2">
        <v>0.24484739999999999</v>
      </c>
      <c r="N17341" s="2">
        <v>-193.06402309999999</v>
      </c>
      <c r="O17341" s="1">
        <v>905</v>
      </c>
      <c r="P17341" s="1">
        <v>458</v>
      </c>
      <c r="Q17341" s="1" t="s">
        <v>15</v>
      </c>
      <c r="R17341" s="1">
        <v>0</v>
      </c>
      <c r="S17341" s="1" t="s">
        <v>17</v>
      </c>
    </row>
    <row r="17342" spans="1:19" x14ac:dyDescent="0.25">
      <c r="A17342" s="1" t="s">
        <v>1329</v>
      </c>
      <c r="B17342" s="1">
        <v>89</v>
      </c>
      <c r="C17342" s="1">
        <v>9</v>
      </c>
      <c r="D17342" s="1">
        <v>5</v>
      </c>
      <c r="E17342" s="1">
        <v>0.82469999999999999</v>
      </c>
      <c r="F17342" s="1">
        <v>7</v>
      </c>
      <c r="G17342" s="1">
        <v>1.0284</v>
      </c>
      <c r="H17342" s="1">
        <v>7</v>
      </c>
      <c r="I17342" s="1">
        <v>0.97819999999999996</v>
      </c>
      <c r="J17342" s="2">
        <v>14.1802229</v>
      </c>
      <c r="K17342" s="2">
        <f t="shared" si="270"/>
        <v>3.0771083692999999</v>
      </c>
      <c r="L17342" s="2">
        <v>8.5750099999999996E-2</v>
      </c>
      <c r="M17342" s="2">
        <v>0.46400330000000001</v>
      </c>
      <c r="N17342" s="2">
        <v>-290.2540424</v>
      </c>
      <c r="O17342" s="1">
        <v>905</v>
      </c>
      <c r="P17342" s="1">
        <v>808</v>
      </c>
      <c r="Q17342" s="1" t="s">
        <v>15</v>
      </c>
      <c r="R17342" s="1">
        <v>0</v>
      </c>
      <c r="S17342" s="1" t="s">
        <v>17</v>
      </c>
    </row>
    <row r="17343" spans="1:19" x14ac:dyDescent="0.25">
      <c r="A17343" s="1" t="s">
        <v>3147</v>
      </c>
      <c r="B17343" s="1">
        <v>488</v>
      </c>
      <c r="C17343" s="1">
        <v>9</v>
      </c>
      <c r="D17343" s="1">
        <v>6</v>
      </c>
      <c r="E17343" s="1">
        <v>0.9375</v>
      </c>
      <c r="F17343" s="1">
        <v>7</v>
      </c>
      <c r="G17343" s="1">
        <v>1.0633999999999999</v>
      </c>
      <c r="H17343" s="1">
        <v>7</v>
      </c>
      <c r="I17343" s="1">
        <v>0.97819999999999996</v>
      </c>
      <c r="J17343" s="2">
        <v>14.204591600000001</v>
      </c>
      <c r="K17343" s="2">
        <f t="shared" si="270"/>
        <v>3.0823963772000003</v>
      </c>
      <c r="L17343" s="2">
        <v>0.1129013</v>
      </c>
      <c r="M17343" s="2">
        <v>0.3593982</v>
      </c>
      <c r="N17343" s="2">
        <v>-33.791772199999997</v>
      </c>
      <c r="O17343" s="1">
        <v>905</v>
      </c>
      <c r="P17343" s="1">
        <v>122</v>
      </c>
      <c r="Q17343" s="1" t="s">
        <v>15</v>
      </c>
      <c r="R17343" s="1">
        <v>0</v>
      </c>
      <c r="S17343" s="1" t="s">
        <v>17</v>
      </c>
    </row>
    <row r="17344" spans="1:19" x14ac:dyDescent="0.25">
      <c r="A17344" s="1" t="s">
        <v>3178</v>
      </c>
      <c r="B17344" s="1">
        <v>518</v>
      </c>
      <c r="C17344" s="1">
        <v>9</v>
      </c>
      <c r="D17344" s="1">
        <v>6</v>
      </c>
      <c r="E17344" s="1">
        <v>0.9556</v>
      </c>
      <c r="F17344" s="1">
        <v>7</v>
      </c>
      <c r="G17344" s="1">
        <v>1.0960000000000001</v>
      </c>
      <c r="H17344" s="1">
        <v>7</v>
      </c>
      <c r="I17344" s="1">
        <v>0.97819999999999996</v>
      </c>
      <c r="J17344" s="2">
        <v>14.2204218</v>
      </c>
      <c r="K17344" s="2">
        <f t="shared" si="270"/>
        <v>3.0858315306000001</v>
      </c>
      <c r="L17344" s="2">
        <v>0.11149729999999999</v>
      </c>
      <c r="M17344" s="2">
        <v>0.29523929999999998</v>
      </c>
      <c r="N17344" s="2">
        <v>-95.7167539</v>
      </c>
      <c r="O17344" s="1">
        <v>905</v>
      </c>
      <c r="P17344" s="1">
        <v>196</v>
      </c>
      <c r="Q17344" s="1" t="s">
        <v>15</v>
      </c>
      <c r="R17344" s="1">
        <v>0</v>
      </c>
      <c r="S17344" s="1" t="s">
        <v>17</v>
      </c>
    </row>
    <row r="17345" spans="1:19" x14ac:dyDescent="0.25">
      <c r="A17345" s="1" t="s">
        <v>11377</v>
      </c>
      <c r="B17345" s="1">
        <v>508</v>
      </c>
      <c r="C17345" s="1">
        <v>9</v>
      </c>
      <c r="D17345" s="1">
        <v>5</v>
      </c>
      <c r="E17345" s="1">
        <v>0.89729999999999999</v>
      </c>
      <c r="F17345" s="1">
        <v>7</v>
      </c>
      <c r="G17345" s="1">
        <v>1.0611999999999999</v>
      </c>
      <c r="H17345" s="1">
        <v>7</v>
      </c>
      <c r="I17345" s="1">
        <v>0.97819999999999996</v>
      </c>
      <c r="J17345" s="2">
        <v>14.2493233</v>
      </c>
      <c r="K17345" s="2">
        <f t="shared" si="270"/>
        <v>3.0921031560999999</v>
      </c>
      <c r="L17345" s="2">
        <v>0.115726</v>
      </c>
      <c r="M17345" s="2">
        <v>0.2655073</v>
      </c>
      <c r="N17345" s="2">
        <v>404.67483929999997</v>
      </c>
      <c r="O17345" s="1">
        <v>905</v>
      </c>
      <c r="P17345" s="1" t="s">
        <v>16</v>
      </c>
      <c r="Q17345" s="1" t="s">
        <v>10799</v>
      </c>
      <c r="R17345" s="1">
        <v>0</v>
      </c>
      <c r="S17345" s="1" t="s">
        <v>17</v>
      </c>
    </row>
    <row r="17346" spans="1:19" x14ac:dyDescent="0.25">
      <c r="A17346" s="1" t="s">
        <v>3310</v>
      </c>
      <c r="B17346" s="1">
        <v>206</v>
      </c>
      <c r="C17346" s="1">
        <v>9</v>
      </c>
      <c r="D17346" s="1">
        <v>6</v>
      </c>
      <c r="E17346" s="1">
        <v>0.94530000000000003</v>
      </c>
      <c r="F17346" s="1">
        <v>7</v>
      </c>
      <c r="G17346" s="1">
        <v>1.0543</v>
      </c>
      <c r="H17346" s="1">
        <v>7</v>
      </c>
      <c r="I17346" s="1">
        <v>0.97819999999999996</v>
      </c>
      <c r="J17346" s="2">
        <v>14.2891149</v>
      </c>
      <c r="K17346" s="2">
        <f t="shared" si="270"/>
        <v>3.1007379333</v>
      </c>
      <c r="L17346" s="2">
        <v>0.1284486</v>
      </c>
      <c r="M17346" s="2">
        <v>0.3397693</v>
      </c>
      <c r="N17346" s="2">
        <v>-47.053234199999999</v>
      </c>
      <c r="O17346" s="1">
        <v>905</v>
      </c>
      <c r="P17346" s="1">
        <v>828</v>
      </c>
      <c r="Q17346" s="1" t="s">
        <v>15</v>
      </c>
      <c r="R17346" s="1">
        <v>0</v>
      </c>
      <c r="S17346" s="1" t="s">
        <v>17</v>
      </c>
    </row>
    <row r="17347" spans="1:19" x14ac:dyDescent="0.25">
      <c r="A17347" s="1" t="s">
        <v>2739</v>
      </c>
      <c r="B17347" s="1">
        <v>219</v>
      </c>
      <c r="C17347" s="1">
        <v>9</v>
      </c>
      <c r="D17347" s="1">
        <v>6</v>
      </c>
      <c r="E17347" s="1">
        <v>0.92330000000000001</v>
      </c>
      <c r="F17347" s="1">
        <v>7</v>
      </c>
      <c r="G17347" s="1">
        <v>1.0658000000000001</v>
      </c>
      <c r="H17347" s="1">
        <v>7</v>
      </c>
      <c r="I17347" s="1">
        <v>0.97819999999999996</v>
      </c>
      <c r="J17347" s="2">
        <v>14.3745432</v>
      </c>
      <c r="K17347" s="2">
        <f t="shared" si="270"/>
        <v>3.1192758744</v>
      </c>
      <c r="L17347" s="2">
        <v>0.1025837</v>
      </c>
      <c r="M17347" s="2">
        <v>0.35915239999999998</v>
      </c>
      <c r="N17347" s="2">
        <v>-449.19890140000001</v>
      </c>
      <c r="O17347" s="1">
        <v>905</v>
      </c>
      <c r="P17347" s="1">
        <v>999</v>
      </c>
      <c r="Q17347" s="1" t="s">
        <v>15</v>
      </c>
      <c r="R17347" s="1">
        <v>0</v>
      </c>
      <c r="S17347" s="1" t="s">
        <v>17</v>
      </c>
    </row>
    <row r="17348" spans="1:19" x14ac:dyDescent="0.25">
      <c r="A17348" s="1" t="s">
        <v>3526</v>
      </c>
      <c r="B17348" s="1">
        <v>308</v>
      </c>
      <c r="C17348" s="1">
        <v>9</v>
      </c>
      <c r="D17348" s="1">
        <v>6</v>
      </c>
      <c r="E17348" s="1">
        <v>0.94140000000000001</v>
      </c>
      <c r="F17348" s="1">
        <v>7</v>
      </c>
      <c r="G17348" s="1">
        <v>1.0785</v>
      </c>
      <c r="H17348" s="1">
        <v>7</v>
      </c>
      <c r="I17348" s="1">
        <v>0.97819999999999996</v>
      </c>
      <c r="J17348" s="2">
        <v>14.398149200000001</v>
      </c>
      <c r="K17348" s="2">
        <f t="shared" ref="K17348:K17411" si="271">0.217*J17348</f>
        <v>3.1243983764000003</v>
      </c>
      <c r="L17348" s="2">
        <v>0.1066182</v>
      </c>
      <c r="M17348" s="2">
        <v>0.3824553</v>
      </c>
      <c r="N17348" s="2">
        <v>-82.646695500000007</v>
      </c>
      <c r="O17348" s="1">
        <v>905</v>
      </c>
      <c r="P17348" s="1">
        <v>810</v>
      </c>
      <c r="Q17348" s="1" t="s">
        <v>15</v>
      </c>
      <c r="R17348" s="1">
        <v>0</v>
      </c>
      <c r="S17348" s="1" t="s">
        <v>17</v>
      </c>
    </row>
    <row r="17349" spans="1:19" x14ac:dyDescent="0.25">
      <c r="A17349" s="1" t="s">
        <v>3564</v>
      </c>
      <c r="B17349" s="1">
        <v>295</v>
      </c>
      <c r="C17349" s="1">
        <v>9</v>
      </c>
      <c r="D17349" s="1">
        <v>6</v>
      </c>
      <c r="E17349" s="1">
        <v>0.9556</v>
      </c>
      <c r="F17349" s="1">
        <v>7</v>
      </c>
      <c r="G17349" s="1">
        <v>1.0758000000000001</v>
      </c>
      <c r="H17349" s="1">
        <v>7</v>
      </c>
      <c r="I17349" s="1">
        <v>0.97819999999999996</v>
      </c>
      <c r="J17349" s="2">
        <v>14.4188948</v>
      </c>
      <c r="K17349" s="2">
        <f t="shared" si="271"/>
        <v>3.1289001716000002</v>
      </c>
      <c r="L17349" s="2">
        <v>9.1449000000000003E-2</v>
      </c>
      <c r="M17349" s="2">
        <v>0.4356913</v>
      </c>
      <c r="N17349" s="2">
        <v>-616.18672630000003</v>
      </c>
      <c r="O17349" s="1">
        <v>905</v>
      </c>
      <c r="P17349" s="1">
        <v>87</v>
      </c>
      <c r="Q17349" s="1" t="s">
        <v>15</v>
      </c>
      <c r="R17349" s="1">
        <v>0</v>
      </c>
      <c r="S17349" s="1" t="s">
        <v>17</v>
      </c>
    </row>
    <row r="17350" spans="1:19" x14ac:dyDescent="0.25">
      <c r="A17350" s="1" t="s">
        <v>3598</v>
      </c>
      <c r="B17350" s="1">
        <v>379</v>
      </c>
      <c r="C17350" s="1">
        <v>9</v>
      </c>
      <c r="D17350" s="1">
        <v>6</v>
      </c>
      <c r="E17350" s="1">
        <v>0.94140000000000001</v>
      </c>
      <c r="F17350" s="1">
        <v>7</v>
      </c>
      <c r="G17350" s="1">
        <v>1.0379</v>
      </c>
      <c r="H17350" s="1">
        <v>7</v>
      </c>
      <c r="I17350" s="1">
        <v>0.97819999999999996</v>
      </c>
      <c r="J17350" s="2">
        <v>14.437167799999999</v>
      </c>
      <c r="K17350" s="2">
        <f t="shared" si="271"/>
        <v>3.1328654125999997</v>
      </c>
      <c r="L17350" s="2">
        <v>0.13717799999999999</v>
      </c>
      <c r="M17350" s="2">
        <v>0.46824260000000001</v>
      </c>
      <c r="N17350" s="2">
        <v>21.394001599999999</v>
      </c>
      <c r="O17350" s="1">
        <v>905</v>
      </c>
      <c r="P17350" s="1">
        <v>540</v>
      </c>
      <c r="Q17350" s="1" t="s">
        <v>15</v>
      </c>
      <c r="R17350" s="1">
        <v>0</v>
      </c>
      <c r="S17350" s="1" t="s">
        <v>17</v>
      </c>
    </row>
    <row r="17351" spans="1:19" x14ac:dyDescent="0.25">
      <c r="A17351" s="1" t="s">
        <v>3656</v>
      </c>
      <c r="B17351" s="1">
        <v>113</v>
      </c>
      <c r="C17351" s="1">
        <v>9</v>
      </c>
      <c r="D17351" s="1">
        <v>6</v>
      </c>
      <c r="E17351" s="1">
        <v>0.94230000000000003</v>
      </c>
      <c r="F17351" s="1">
        <v>7</v>
      </c>
      <c r="G17351" s="1">
        <v>1.0905</v>
      </c>
      <c r="H17351" s="1">
        <v>7</v>
      </c>
      <c r="I17351" s="1">
        <v>0.97819999999999996</v>
      </c>
      <c r="J17351" s="2">
        <v>14.4718725</v>
      </c>
      <c r="K17351" s="2">
        <f t="shared" si="271"/>
        <v>3.1403963324999999</v>
      </c>
      <c r="L17351" s="2">
        <v>0.12803619999999999</v>
      </c>
      <c r="M17351" s="2">
        <v>0.41131210000000001</v>
      </c>
      <c r="N17351" s="2">
        <v>-20.5263688</v>
      </c>
      <c r="O17351" s="1">
        <v>905</v>
      </c>
      <c r="P17351" s="1">
        <v>111</v>
      </c>
      <c r="Q17351" s="1" t="s">
        <v>15</v>
      </c>
      <c r="R17351" s="1">
        <v>0</v>
      </c>
      <c r="S17351" s="1" t="s">
        <v>17</v>
      </c>
    </row>
    <row r="17352" spans="1:19" x14ac:dyDescent="0.25">
      <c r="A17352" s="1" t="s">
        <v>3828</v>
      </c>
      <c r="B17352" s="1">
        <v>77</v>
      </c>
      <c r="C17352" s="1">
        <v>9</v>
      </c>
      <c r="D17352" s="1">
        <v>6</v>
      </c>
      <c r="E17352" s="1">
        <v>0.94530000000000003</v>
      </c>
      <c r="F17352" s="1">
        <v>7</v>
      </c>
      <c r="G17352" s="1">
        <v>1.0891</v>
      </c>
      <c r="H17352" s="1">
        <v>7</v>
      </c>
      <c r="I17352" s="1">
        <v>0.97819999999999996</v>
      </c>
      <c r="J17352" s="2">
        <v>14.5741195</v>
      </c>
      <c r="K17352" s="2">
        <f t="shared" si="271"/>
        <v>3.1625839314999999</v>
      </c>
      <c r="L17352" s="2">
        <v>0.1042199</v>
      </c>
      <c r="M17352" s="2">
        <v>0.3550818</v>
      </c>
      <c r="N17352" s="2">
        <v>618.36244859999999</v>
      </c>
      <c r="O17352" s="1">
        <v>905</v>
      </c>
      <c r="P17352" s="1">
        <v>899</v>
      </c>
      <c r="Q17352" s="1" t="s">
        <v>15</v>
      </c>
      <c r="R17352" s="1">
        <v>0</v>
      </c>
      <c r="S17352" s="1" t="s">
        <v>17</v>
      </c>
    </row>
    <row r="17353" spans="1:19" x14ac:dyDescent="0.25">
      <c r="A17353" s="1" t="s">
        <v>3947</v>
      </c>
      <c r="B17353" s="1">
        <v>436</v>
      </c>
      <c r="C17353" s="1">
        <v>9</v>
      </c>
      <c r="D17353" s="1">
        <v>6</v>
      </c>
      <c r="E17353" s="1">
        <v>0.93910000000000005</v>
      </c>
      <c r="F17353" s="1">
        <v>7</v>
      </c>
      <c r="G17353" s="1">
        <v>1.0705</v>
      </c>
      <c r="H17353" s="1">
        <v>7</v>
      </c>
      <c r="I17353" s="1">
        <v>0.97819999999999996</v>
      </c>
      <c r="J17353" s="2">
        <v>14.633687</v>
      </c>
      <c r="K17353" s="2">
        <f t="shared" si="271"/>
        <v>3.1755100789999999</v>
      </c>
      <c r="L17353" s="2">
        <v>0.1070777</v>
      </c>
      <c r="M17353" s="2">
        <v>0.3809613</v>
      </c>
      <c r="N17353" s="2">
        <v>197.96121969999999</v>
      </c>
      <c r="O17353" s="1">
        <v>905</v>
      </c>
      <c r="P17353" s="1">
        <v>227</v>
      </c>
      <c r="Q17353" s="1" t="s">
        <v>15</v>
      </c>
      <c r="R17353" s="1">
        <v>0</v>
      </c>
      <c r="S17353" s="1" t="s">
        <v>17</v>
      </c>
    </row>
    <row r="17354" spans="1:19" x14ac:dyDescent="0.25">
      <c r="A17354" s="1" t="s">
        <v>3993</v>
      </c>
      <c r="B17354" s="1">
        <v>84</v>
      </c>
      <c r="C17354" s="1">
        <v>9</v>
      </c>
      <c r="D17354" s="1">
        <v>6</v>
      </c>
      <c r="E17354" s="1">
        <v>0.93430000000000002</v>
      </c>
      <c r="F17354" s="1">
        <v>7</v>
      </c>
      <c r="G17354" s="1">
        <v>1.0971</v>
      </c>
      <c r="H17354" s="1">
        <v>7</v>
      </c>
      <c r="I17354" s="1">
        <v>0.97819999999999996</v>
      </c>
      <c r="J17354" s="2">
        <v>14.6574066</v>
      </c>
      <c r="K17354" s="2">
        <f t="shared" si="271"/>
        <v>3.1806572321999997</v>
      </c>
      <c r="L17354" s="2">
        <v>0.13861780000000001</v>
      </c>
      <c r="M17354" s="2">
        <v>0.42350209999999999</v>
      </c>
      <c r="N17354" s="2">
        <v>-32.594226300000003</v>
      </c>
      <c r="O17354" s="1">
        <v>905</v>
      </c>
      <c r="P17354" s="1">
        <v>749</v>
      </c>
      <c r="Q17354" s="1" t="s">
        <v>15</v>
      </c>
      <c r="R17354" s="1">
        <v>0</v>
      </c>
      <c r="S17354" s="1" t="s">
        <v>17</v>
      </c>
    </row>
    <row r="17355" spans="1:19" x14ac:dyDescent="0.25">
      <c r="A17355" s="1" t="s">
        <v>1360</v>
      </c>
      <c r="B17355" s="1">
        <v>116</v>
      </c>
      <c r="C17355" s="1">
        <v>9</v>
      </c>
      <c r="D17355" s="1">
        <v>6</v>
      </c>
      <c r="E17355" s="1">
        <v>0.9425</v>
      </c>
      <c r="F17355" s="1">
        <v>7</v>
      </c>
      <c r="G17355" s="1">
        <v>1.0411999999999999</v>
      </c>
      <c r="H17355" s="1">
        <v>7</v>
      </c>
      <c r="I17355" s="1">
        <v>0.97819999999999996</v>
      </c>
      <c r="J17355" s="2">
        <v>14.6629767</v>
      </c>
      <c r="K17355" s="2">
        <f t="shared" si="271"/>
        <v>3.1818659439000001</v>
      </c>
      <c r="L17355" s="2">
        <v>0.1111912</v>
      </c>
      <c r="M17355" s="2">
        <v>0.34042529999999999</v>
      </c>
      <c r="N17355" s="2">
        <v>139.5246635</v>
      </c>
      <c r="O17355" s="1">
        <v>905</v>
      </c>
      <c r="P17355" s="1">
        <v>592</v>
      </c>
      <c r="Q17355" s="1" t="s">
        <v>15</v>
      </c>
      <c r="R17355" s="1">
        <v>0</v>
      </c>
      <c r="S17355" s="1" t="s">
        <v>17</v>
      </c>
    </row>
    <row r="17356" spans="1:19" x14ac:dyDescent="0.25">
      <c r="A17356" s="1" t="s">
        <v>4013</v>
      </c>
      <c r="B17356" s="1">
        <v>405</v>
      </c>
      <c r="C17356" s="1">
        <v>9</v>
      </c>
      <c r="D17356" s="1">
        <v>6</v>
      </c>
      <c r="E17356" s="1">
        <v>0.9536</v>
      </c>
      <c r="F17356" s="1">
        <v>7</v>
      </c>
      <c r="G17356" s="1">
        <v>1.0603</v>
      </c>
      <c r="H17356" s="1">
        <v>7</v>
      </c>
      <c r="I17356" s="1">
        <v>0.97819999999999996</v>
      </c>
      <c r="J17356" s="2">
        <v>14.6775643</v>
      </c>
      <c r="K17356" s="2">
        <f t="shared" si="271"/>
        <v>3.1850314531000001</v>
      </c>
      <c r="L17356" s="2">
        <v>0.16523379999999999</v>
      </c>
      <c r="M17356" s="2">
        <v>0.30242989999999997</v>
      </c>
      <c r="N17356" s="2">
        <v>-50.731190900000001</v>
      </c>
      <c r="O17356" s="1">
        <v>905</v>
      </c>
      <c r="P17356" s="1">
        <v>347</v>
      </c>
      <c r="Q17356" s="1" t="s">
        <v>15</v>
      </c>
      <c r="R17356" s="1">
        <v>0</v>
      </c>
      <c r="S17356" s="1" t="s">
        <v>17</v>
      </c>
    </row>
    <row r="17357" spans="1:19" x14ac:dyDescent="0.25">
      <c r="A17357" s="1" t="s">
        <v>4026</v>
      </c>
      <c r="B17357" s="1">
        <v>290</v>
      </c>
      <c r="C17357" s="1">
        <v>9</v>
      </c>
      <c r="D17357" s="1">
        <v>5</v>
      </c>
      <c r="E17357" s="1">
        <v>0.84509999999999996</v>
      </c>
      <c r="F17357" s="1">
        <v>7</v>
      </c>
      <c r="G17357" s="1">
        <v>1.044</v>
      </c>
      <c r="H17357" s="1">
        <v>7</v>
      </c>
      <c r="I17357" s="1">
        <v>0.97819999999999996</v>
      </c>
      <c r="J17357" s="2">
        <v>14.683440600000001</v>
      </c>
      <c r="K17357" s="2">
        <f t="shared" si="271"/>
        <v>3.1863066101999999</v>
      </c>
      <c r="L17357" s="2">
        <v>0.107032</v>
      </c>
      <c r="M17357" s="2">
        <v>0.33674340000000003</v>
      </c>
      <c r="N17357" s="2">
        <v>-528.80845169999998</v>
      </c>
      <c r="O17357" s="1">
        <v>905</v>
      </c>
      <c r="P17357" s="1">
        <v>335</v>
      </c>
      <c r="Q17357" s="1" t="s">
        <v>15</v>
      </c>
      <c r="R17357" s="1">
        <v>0</v>
      </c>
      <c r="S17357" s="1" t="s">
        <v>17</v>
      </c>
    </row>
    <row r="17358" spans="1:19" x14ac:dyDescent="0.25">
      <c r="A17358" s="1" t="s">
        <v>4043</v>
      </c>
      <c r="B17358" s="1">
        <v>466</v>
      </c>
      <c r="C17358" s="1">
        <v>9</v>
      </c>
      <c r="D17358" s="1">
        <v>6</v>
      </c>
      <c r="E17358" s="1">
        <v>0.95009999999999994</v>
      </c>
      <c r="F17358" s="1">
        <v>7</v>
      </c>
      <c r="G17358" s="1">
        <v>1.0403</v>
      </c>
      <c r="H17358" s="1">
        <v>7</v>
      </c>
      <c r="I17358" s="1">
        <v>0.97819999999999996</v>
      </c>
      <c r="J17358" s="2">
        <v>14.6925752</v>
      </c>
      <c r="K17358" s="2">
        <f t="shared" si="271"/>
        <v>3.1882888184000002</v>
      </c>
      <c r="L17358" s="2">
        <v>0.104309</v>
      </c>
      <c r="M17358" s="2">
        <v>0.42072749999999998</v>
      </c>
      <c r="N17358" s="2">
        <v>-582.89212999999995</v>
      </c>
      <c r="O17358" s="1">
        <v>905</v>
      </c>
      <c r="P17358" s="1">
        <v>343</v>
      </c>
      <c r="Q17358" s="1" t="s">
        <v>15</v>
      </c>
      <c r="R17358" s="1">
        <v>0</v>
      </c>
      <c r="S17358" s="1" t="s">
        <v>17</v>
      </c>
    </row>
    <row r="17359" spans="1:19" x14ac:dyDescent="0.25">
      <c r="A17359" s="1" t="s">
        <v>1016</v>
      </c>
      <c r="B17359" s="1">
        <v>135</v>
      </c>
      <c r="C17359" s="1">
        <v>9</v>
      </c>
      <c r="D17359" s="1">
        <v>6</v>
      </c>
      <c r="E17359" s="1">
        <v>0.92520000000000002</v>
      </c>
      <c r="F17359" s="1">
        <v>7</v>
      </c>
      <c r="G17359" s="1">
        <v>1.0718000000000001</v>
      </c>
      <c r="H17359" s="1">
        <v>7</v>
      </c>
      <c r="I17359" s="1">
        <v>0.97819999999999996</v>
      </c>
      <c r="J17359" s="2">
        <v>14.7455441</v>
      </c>
      <c r="K17359" s="2">
        <f t="shared" si="271"/>
        <v>3.1997830697</v>
      </c>
      <c r="L17359" s="2">
        <v>7.8187900000000005E-2</v>
      </c>
      <c r="M17359" s="2">
        <v>0.5805823</v>
      </c>
      <c r="N17359" s="2">
        <v>307.55449299999998</v>
      </c>
      <c r="O17359" s="1">
        <v>905</v>
      </c>
      <c r="P17359" s="1">
        <v>225</v>
      </c>
      <c r="Q17359" s="1" t="s">
        <v>15</v>
      </c>
      <c r="R17359" s="1">
        <v>0</v>
      </c>
      <c r="S17359" s="1" t="s">
        <v>17</v>
      </c>
    </row>
    <row r="17360" spans="1:19" x14ac:dyDescent="0.25">
      <c r="A17360" s="1" t="s">
        <v>4170</v>
      </c>
      <c r="B17360" s="1">
        <v>38</v>
      </c>
      <c r="C17360" s="1">
        <v>9</v>
      </c>
      <c r="D17360" s="1">
        <v>6</v>
      </c>
      <c r="E17360" s="1">
        <v>0.92769999999999997</v>
      </c>
      <c r="F17360" s="1">
        <v>7</v>
      </c>
      <c r="G17360" s="1">
        <v>1.0397000000000001</v>
      </c>
      <c r="H17360" s="1">
        <v>7</v>
      </c>
      <c r="I17360" s="1">
        <v>0.97819999999999996</v>
      </c>
      <c r="J17360" s="2">
        <v>14.784829999999999</v>
      </c>
      <c r="K17360" s="2">
        <f t="shared" si="271"/>
        <v>3.2083081099999999</v>
      </c>
      <c r="L17360" s="2">
        <v>0.1051899</v>
      </c>
      <c r="M17360" s="2">
        <v>0.37686120000000001</v>
      </c>
      <c r="N17360" s="2">
        <v>346.25303400000001</v>
      </c>
      <c r="O17360" s="1">
        <v>905</v>
      </c>
      <c r="P17360" s="1" t="s">
        <v>16</v>
      </c>
      <c r="Q17360" s="1" t="s">
        <v>15</v>
      </c>
      <c r="R17360" s="1">
        <v>0</v>
      </c>
      <c r="S17360" s="1" t="s">
        <v>17</v>
      </c>
    </row>
    <row r="17361" spans="1:19" x14ac:dyDescent="0.25">
      <c r="A17361" s="1" t="s">
        <v>4201</v>
      </c>
      <c r="B17361" s="1">
        <v>428</v>
      </c>
      <c r="C17361" s="1">
        <v>9</v>
      </c>
      <c r="D17361" s="1">
        <v>6</v>
      </c>
      <c r="E17361" s="1">
        <v>0.93359999999999999</v>
      </c>
      <c r="F17361" s="1">
        <v>7</v>
      </c>
      <c r="G17361" s="1">
        <v>1.0558000000000001</v>
      </c>
      <c r="H17361" s="1">
        <v>7</v>
      </c>
      <c r="I17361" s="1">
        <v>0.97819999999999996</v>
      </c>
      <c r="J17361" s="2">
        <v>14.802043599999999</v>
      </c>
      <c r="K17361" s="2">
        <f t="shared" si="271"/>
        <v>3.2120434611999999</v>
      </c>
      <c r="L17361" s="2">
        <v>0.111039</v>
      </c>
      <c r="M17361" s="2">
        <v>0.63877709999999999</v>
      </c>
      <c r="N17361" s="2">
        <v>-28.692374900000001</v>
      </c>
      <c r="O17361" s="1">
        <v>905</v>
      </c>
      <c r="P17361" s="1">
        <v>978</v>
      </c>
      <c r="Q17361" s="1" t="s">
        <v>15</v>
      </c>
      <c r="R17361" s="1">
        <v>0</v>
      </c>
      <c r="S17361" s="1" t="s">
        <v>17</v>
      </c>
    </row>
    <row r="17362" spans="1:19" x14ac:dyDescent="0.25">
      <c r="A17362" s="1" t="s">
        <v>4282</v>
      </c>
      <c r="B17362" s="1">
        <v>212</v>
      </c>
      <c r="C17362" s="1">
        <v>9</v>
      </c>
      <c r="D17362" s="1">
        <v>6</v>
      </c>
      <c r="E17362" s="1">
        <v>0.93479999999999996</v>
      </c>
      <c r="F17362" s="1">
        <v>7</v>
      </c>
      <c r="G17362" s="1">
        <v>1.0356000000000001</v>
      </c>
      <c r="H17362" s="1">
        <v>7</v>
      </c>
      <c r="I17362" s="1">
        <v>0.97819999999999996</v>
      </c>
      <c r="J17362" s="2">
        <v>14.8593121</v>
      </c>
      <c r="K17362" s="2">
        <f t="shared" si="271"/>
        <v>3.2244707257000003</v>
      </c>
      <c r="L17362" s="2">
        <v>0.14410049999999999</v>
      </c>
      <c r="M17362" s="2">
        <v>0.37461919999999999</v>
      </c>
      <c r="N17362" s="2">
        <v>-28.158537899999999</v>
      </c>
      <c r="O17362" s="1">
        <v>905</v>
      </c>
      <c r="P17362" s="1">
        <v>807</v>
      </c>
      <c r="Q17362" s="1" t="s">
        <v>15</v>
      </c>
      <c r="R17362" s="1">
        <v>0</v>
      </c>
      <c r="S17362" s="1" t="s">
        <v>17</v>
      </c>
    </row>
    <row r="17363" spans="1:19" x14ac:dyDescent="0.25">
      <c r="A17363" s="1" t="s">
        <v>4302</v>
      </c>
      <c r="B17363" s="1">
        <v>520</v>
      </c>
      <c r="C17363" s="1">
        <v>9</v>
      </c>
      <c r="D17363" s="1">
        <v>6</v>
      </c>
      <c r="E17363" s="1">
        <v>0.93930000000000002</v>
      </c>
      <c r="F17363" s="1">
        <v>7</v>
      </c>
      <c r="G17363" s="1">
        <v>1.0991</v>
      </c>
      <c r="H17363" s="1">
        <v>7</v>
      </c>
      <c r="I17363" s="1">
        <v>0.97819999999999996</v>
      </c>
      <c r="J17363" s="2">
        <v>14.874035599999999</v>
      </c>
      <c r="K17363" s="2">
        <f t="shared" si="271"/>
        <v>3.2276657251999996</v>
      </c>
      <c r="L17363" s="2">
        <v>0.1423748</v>
      </c>
      <c r="M17363" s="2">
        <v>0.36697190000000002</v>
      </c>
      <c r="N17363" s="2">
        <v>-38.471398899999997</v>
      </c>
      <c r="O17363" s="1">
        <v>905</v>
      </c>
      <c r="P17363" s="1">
        <v>966</v>
      </c>
      <c r="Q17363" s="1" t="s">
        <v>15</v>
      </c>
      <c r="R17363" s="1">
        <v>0</v>
      </c>
      <c r="S17363" s="1" t="s">
        <v>17</v>
      </c>
    </row>
    <row r="17364" spans="1:19" x14ac:dyDescent="0.25">
      <c r="A17364" s="1" t="s">
        <v>4454</v>
      </c>
      <c r="B17364" s="1">
        <v>346</v>
      </c>
      <c r="C17364" s="1">
        <v>9</v>
      </c>
      <c r="D17364" s="1">
        <v>6</v>
      </c>
      <c r="E17364" s="1">
        <v>0.9536</v>
      </c>
      <c r="F17364" s="1">
        <v>7</v>
      </c>
      <c r="G17364" s="1">
        <v>1.0616000000000001</v>
      </c>
      <c r="H17364" s="1">
        <v>7</v>
      </c>
      <c r="I17364" s="1">
        <v>0.97819999999999996</v>
      </c>
      <c r="J17364" s="2">
        <v>14.9766756</v>
      </c>
      <c r="K17364" s="2">
        <f t="shared" si="271"/>
        <v>3.2499386052000001</v>
      </c>
      <c r="L17364" s="2">
        <v>0.12732570000000001</v>
      </c>
      <c r="M17364" s="2">
        <v>0.25680599999999998</v>
      </c>
      <c r="N17364" s="2">
        <v>-74.033371900000006</v>
      </c>
      <c r="O17364" s="1">
        <v>905</v>
      </c>
      <c r="P17364" s="1">
        <v>229</v>
      </c>
      <c r="Q17364" s="1" t="s">
        <v>15</v>
      </c>
      <c r="R17364" s="1">
        <v>0</v>
      </c>
      <c r="S17364" s="1" t="s">
        <v>17</v>
      </c>
    </row>
    <row r="17365" spans="1:19" x14ac:dyDescent="0.25">
      <c r="A17365" s="1" t="s">
        <v>4520</v>
      </c>
      <c r="B17365" s="1">
        <v>95</v>
      </c>
      <c r="C17365" s="1">
        <v>9</v>
      </c>
      <c r="D17365" s="1">
        <v>6</v>
      </c>
      <c r="E17365" s="1">
        <v>0.9577</v>
      </c>
      <c r="F17365" s="1">
        <v>7</v>
      </c>
      <c r="G17365" s="1">
        <v>1.0744</v>
      </c>
      <c r="H17365" s="1">
        <v>7</v>
      </c>
      <c r="I17365" s="1">
        <v>0.97819999999999996</v>
      </c>
      <c r="J17365" s="2">
        <v>15.021524299999999</v>
      </c>
      <c r="K17365" s="2">
        <f t="shared" si="271"/>
        <v>3.2596707730999999</v>
      </c>
      <c r="L17365" s="2">
        <v>0.1337941</v>
      </c>
      <c r="M17365" s="2">
        <v>0.1919294</v>
      </c>
      <c r="N17365" s="2">
        <v>-108.1956737</v>
      </c>
      <c r="O17365" s="1">
        <v>905</v>
      </c>
      <c r="P17365" s="1">
        <v>228</v>
      </c>
      <c r="Q17365" s="1" t="s">
        <v>15</v>
      </c>
      <c r="R17365" s="1">
        <v>0</v>
      </c>
      <c r="S17365" s="1" t="s">
        <v>17</v>
      </c>
    </row>
    <row r="17366" spans="1:19" x14ac:dyDescent="0.25">
      <c r="A17366" s="1" t="s">
        <v>2000</v>
      </c>
      <c r="B17366" s="1">
        <v>248</v>
      </c>
      <c r="C17366" s="1">
        <v>9</v>
      </c>
      <c r="D17366" s="1">
        <v>6</v>
      </c>
      <c r="E17366" s="1">
        <v>0.93430000000000002</v>
      </c>
      <c r="F17366" s="1">
        <v>7</v>
      </c>
      <c r="G17366" s="1">
        <v>1.0644</v>
      </c>
      <c r="H17366" s="1">
        <v>7</v>
      </c>
      <c r="I17366" s="1">
        <v>0.97819999999999996</v>
      </c>
      <c r="J17366" s="2">
        <v>15.056016</v>
      </c>
      <c r="K17366" s="2">
        <f t="shared" si="271"/>
        <v>3.2671554719999998</v>
      </c>
      <c r="L17366" s="2">
        <v>0.1008811</v>
      </c>
      <c r="M17366" s="2">
        <v>0.39776349999999999</v>
      </c>
      <c r="N17366" s="2">
        <v>-260.72337859999999</v>
      </c>
      <c r="O17366" s="1">
        <v>905</v>
      </c>
      <c r="P17366" s="1">
        <v>70</v>
      </c>
      <c r="Q17366" s="1" t="s">
        <v>15</v>
      </c>
      <c r="R17366" s="1">
        <v>0</v>
      </c>
      <c r="S17366" s="1" t="s">
        <v>17</v>
      </c>
    </row>
    <row r="17367" spans="1:19" x14ac:dyDescent="0.25">
      <c r="A17367" s="1" t="s">
        <v>4626</v>
      </c>
      <c r="B17367" s="1">
        <v>216</v>
      </c>
      <c r="C17367" s="1">
        <v>9</v>
      </c>
      <c r="D17367" s="1">
        <v>6</v>
      </c>
      <c r="E17367" s="1">
        <v>0.95760000000000001</v>
      </c>
      <c r="F17367" s="1">
        <v>7</v>
      </c>
      <c r="G17367" s="1">
        <v>1.0663</v>
      </c>
      <c r="H17367" s="1">
        <v>7</v>
      </c>
      <c r="I17367" s="1">
        <v>0.97819999999999996</v>
      </c>
      <c r="J17367" s="2">
        <v>15.088291699999999</v>
      </c>
      <c r="K17367" s="2">
        <f t="shared" si="271"/>
        <v>3.2741592988999999</v>
      </c>
      <c r="L17367" s="2">
        <v>0.1386589</v>
      </c>
      <c r="M17367" s="2">
        <v>0.25446819999999998</v>
      </c>
      <c r="N17367" s="2">
        <v>-365.31208880000003</v>
      </c>
      <c r="O17367" s="1">
        <v>905</v>
      </c>
      <c r="P17367" s="1">
        <v>963</v>
      </c>
      <c r="Q17367" s="1" t="s">
        <v>15</v>
      </c>
      <c r="R17367" s="1">
        <v>0</v>
      </c>
      <c r="S17367" s="1" t="s">
        <v>17</v>
      </c>
    </row>
    <row r="17368" spans="1:19" x14ac:dyDescent="0.25">
      <c r="A17368" s="1" t="s">
        <v>4679</v>
      </c>
      <c r="B17368" s="1">
        <v>112</v>
      </c>
      <c r="C17368" s="1">
        <v>9</v>
      </c>
      <c r="D17368" s="1">
        <v>6</v>
      </c>
      <c r="E17368" s="1">
        <v>0.94430000000000003</v>
      </c>
      <c r="F17368" s="1">
        <v>7</v>
      </c>
      <c r="G17368" s="1">
        <v>1.0833999999999999</v>
      </c>
      <c r="H17368" s="1">
        <v>7</v>
      </c>
      <c r="I17368" s="1">
        <v>0.97819999999999996</v>
      </c>
      <c r="J17368" s="2">
        <v>15.1286006</v>
      </c>
      <c r="K17368" s="2">
        <f t="shared" si="271"/>
        <v>3.2829063301999999</v>
      </c>
      <c r="L17368" s="2">
        <v>8.8910100000000006E-2</v>
      </c>
      <c r="M17368" s="2">
        <v>0.51285619999999998</v>
      </c>
      <c r="N17368" s="2">
        <v>-142.65816390000001</v>
      </c>
      <c r="O17368" s="1">
        <v>905</v>
      </c>
      <c r="P17368" s="1">
        <v>821</v>
      </c>
      <c r="Q17368" s="1" t="s">
        <v>15</v>
      </c>
      <c r="R17368" s="1">
        <v>0</v>
      </c>
      <c r="S17368" s="1" t="s">
        <v>17</v>
      </c>
    </row>
    <row r="17369" spans="1:19" x14ac:dyDescent="0.25">
      <c r="A17369" s="1" t="s">
        <v>4789</v>
      </c>
      <c r="B17369" s="1">
        <v>192</v>
      </c>
      <c r="C17369" s="1">
        <v>9</v>
      </c>
      <c r="D17369" s="1">
        <v>6</v>
      </c>
      <c r="E17369" s="1">
        <v>0.94969999999999999</v>
      </c>
      <c r="F17369" s="1">
        <v>7</v>
      </c>
      <c r="G17369" s="1">
        <v>1.0385</v>
      </c>
      <c r="H17369" s="1">
        <v>7</v>
      </c>
      <c r="I17369" s="1">
        <v>0.97819999999999996</v>
      </c>
      <c r="J17369" s="2">
        <v>15.199313500000001</v>
      </c>
      <c r="K17369" s="2">
        <f t="shared" si="271"/>
        <v>3.2982510295000003</v>
      </c>
      <c r="L17369" s="2">
        <v>0.15844130000000001</v>
      </c>
      <c r="M17369" s="2">
        <v>0.22976940000000001</v>
      </c>
      <c r="N17369" s="2">
        <v>112.04686700000001</v>
      </c>
      <c r="O17369" s="1">
        <v>905</v>
      </c>
      <c r="P17369" s="1">
        <v>314</v>
      </c>
      <c r="Q17369" s="1" t="s">
        <v>15</v>
      </c>
      <c r="R17369" s="1">
        <v>0</v>
      </c>
      <c r="S17369" s="1" t="s">
        <v>17</v>
      </c>
    </row>
    <row r="17370" spans="1:19" x14ac:dyDescent="0.25">
      <c r="A17370" s="1" t="s">
        <v>10934</v>
      </c>
      <c r="B17370" s="1">
        <v>472</v>
      </c>
      <c r="C17370" s="1">
        <v>9</v>
      </c>
      <c r="D17370" s="1">
        <v>6</v>
      </c>
      <c r="E17370" s="1">
        <v>0.9546</v>
      </c>
      <c r="F17370" s="1">
        <v>7</v>
      </c>
      <c r="G17370" s="1">
        <v>1.0669999999999999</v>
      </c>
      <c r="H17370" s="1">
        <v>7</v>
      </c>
      <c r="I17370" s="1">
        <v>0.97819999999999996</v>
      </c>
      <c r="J17370" s="2">
        <v>15.199518400000001</v>
      </c>
      <c r="K17370" s="2">
        <f t="shared" si="271"/>
        <v>3.2982954927999999</v>
      </c>
      <c r="L17370" s="2">
        <v>0.1444443</v>
      </c>
      <c r="M17370" s="2">
        <v>0.24309710000000001</v>
      </c>
      <c r="N17370" s="2">
        <v>-50.129917499999998</v>
      </c>
      <c r="O17370" s="1">
        <v>905</v>
      </c>
      <c r="P17370" s="1" t="s">
        <v>16</v>
      </c>
      <c r="Q17370" s="1" t="s">
        <v>10799</v>
      </c>
      <c r="R17370" s="1">
        <v>0</v>
      </c>
      <c r="S17370" s="1" t="s">
        <v>17</v>
      </c>
    </row>
    <row r="17371" spans="1:19" x14ac:dyDescent="0.25">
      <c r="A17371" s="1" t="s">
        <v>2433</v>
      </c>
      <c r="B17371" s="1">
        <v>156</v>
      </c>
      <c r="C17371" s="1">
        <v>9</v>
      </c>
      <c r="D17371" s="1">
        <v>6</v>
      </c>
      <c r="E17371" s="1">
        <v>0.93659999999999999</v>
      </c>
      <c r="F17371" s="1">
        <v>7</v>
      </c>
      <c r="G17371" s="1">
        <v>1.0542</v>
      </c>
      <c r="H17371" s="1">
        <v>7</v>
      </c>
      <c r="I17371" s="1">
        <v>0.97819999999999996</v>
      </c>
      <c r="J17371" s="2">
        <v>15.271636000000001</v>
      </c>
      <c r="K17371" s="2">
        <f t="shared" si="271"/>
        <v>3.313945012</v>
      </c>
      <c r="L17371" s="2">
        <v>0.10662770000000001</v>
      </c>
      <c r="M17371" s="2">
        <v>0.38446960000000002</v>
      </c>
      <c r="N17371" s="2">
        <v>-441.56188479999997</v>
      </c>
      <c r="O17371" s="1">
        <v>905</v>
      </c>
      <c r="P17371" s="1">
        <v>878</v>
      </c>
      <c r="Q17371" s="1" t="s">
        <v>15</v>
      </c>
      <c r="R17371" s="1">
        <v>0</v>
      </c>
      <c r="S17371" s="1" t="s">
        <v>17</v>
      </c>
    </row>
    <row r="17372" spans="1:19" x14ac:dyDescent="0.25">
      <c r="A17372" s="1" t="s">
        <v>4926</v>
      </c>
      <c r="B17372" s="1">
        <v>361</v>
      </c>
      <c r="C17372" s="1">
        <v>9</v>
      </c>
      <c r="D17372" s="1">
        <v>6</v>
      </c>
      <c r="E17372" s="1">
        <v>0.94540000000000002</v>
      </c>
      <c r="F17372" s="1">
        <v>7</v>
      </c>
      <c r="G17372" s="1">
        <v>1.0946</v>
      </c>
      <c r="H17372" s="1">
        <v>7</v>
      </c>
      <c r="I17372" s="1">
        <v>0.97819999999999996</v>
      </c>
      <c r="J17372" s="2">
        <v>15.2882105</v>
      </c>
      <c r="K17372" s="2">
        <f t="shared" si="271"/>
        <v>3.3175416785</v>
      </c>
      <c r="L17372" s="2">
        <v>0.15571019999999999</v>
      </c>
      <c r="M17372" s="2">
        <v>0.27083410000000002</v>
      </c>
      <c r="N17372" s="2">
        <v>-69.936235800000006</v>
      </c>
      <c r="O17372" s="1">
        <v>905</v>
      </c>
      <c r="P17372" s="1">
        <v>348</v>
      </c>
      <c r="Q17372" s="1" t="s">
        <v>15</v>
      </c>
      <c r="R17372" s="1">
        <v>0</v>
      </c>
      <c r="S17372" s="1" t="s">
        <v>17</v>
      </c>
    </row>
    <row r="17373" spans="1:19" x14ac:dyDescent="0.25">
      <c r="A17373" s="1" t="s">
        <v>4958</v>
      </c>
      <c r="B17373" s="1">
        <v>257</v>
      </c>
      <c r="C17373" s="1">
        <v>9</v>
      </c>
      <c r="D17373" s="1">
        <v>6</v>
      </c>
      <c r="E17373" s="1">
        <v>0.92969999999999997</v>
      </c>
      <c r="F17373" s="1">
        <v>7</v>
      </c>
      <c r="G17373" s="1">
        <v>1.0394000000000001</v>
      </c>
      <c r="H17373" s="1">
        <v>7</v>
      </c>
      <c r="I17373" s="1">
        <v>0.97819999999999996</v>
      </c>
      <c r="J17373" s="2">
        <v>15.3088614</v>
      </c>
      <c r="K17373" s="2">
        <f t="shared" si="271"/>
        <v>3.3220229238000001</v>
      </c>
      <c r="L17373" s="2">
        <v>0.1084191</v>
      </c>
      <c r="M17373" s="2">
        <v>0.37533919999999998</v>
      </c>
      <c r="N17373" s="2">
        <v>392.3269138</v>
      </c>
      <c r="O17373" s="1">
        <v>905</v>
      </c>
      <c r="P17373" s="1">
        <v>427</v>
      </c>
      <c r="Q17373" s="1" t="s">
        <v>15</v>
      </c>
      <c r="R17373" s="1">
        <v>0</v>
      </c>
      <c r="S17373" s="1" t="s">
        <v>17</v>
      </c>
    </row>
    <row r="17374" spans="1:19" x14ac:dyDescent="0.25">
      <c r="A17374" s="1" t="s">
        <v>5171</v>
      </c>
      <c r="B17374" s="1">
        <v>438</v>
      </c>
      <c r="C17374" s="1">
        <v>9</v>
      </c>
      <c r="D17374" s="1">
        <v>6</v>
      </c>
      <c r="E17374" s="1">
        <v>0.93569999999999998</v>
      </c>
      <c r="F17374" s="1">
        <v>7</v>
      </c>
      <c r="G17374" s="1">
        <v>1.0944</v>
      </c>
      <c r="H17374" s="1">
        <v>7</v>
      </c>
      <c r="I17374" s="1">
        <v>0.97819999999999996</v>
      </c>
      <c r="J17374" s="2">
        <v>15.4783504</v>
      </c>
      <c r="K17374" s="2">
        <f t="shared" si="271"/>
        <v>3.3588020367999998</v>
      </c>
      <c r="L17374" s="2">
        <v>0.11213670000000001</v>
      </c>
      <c r="M17374" s="2">
        <v>0.37189749999999999</v>
      </c>
      <c r="N17374" s="2">
        <v>-57.976303299999998</v>
      </c>
      <c r="O17374" s="1">
        <v>905</v>
      </c>
      <c r="P17374" s="1">
        <v>180</v>
      </c>
      <c r="Q17374" s="1" t="s">
        <v>15</v>
      </c>
      <c r="R17374" s="1">
        <v>0</v>
      </c>
      <c r="S17374" s="1" t="s">
        <v>17</v>
      </c>
    </row>
    <row r="17375" spans="1:19" x14ac:dyDescent="0.25">
      <c r="A17375" s="1" t="s">
        <v>11752</v>
      </c>
      <c r="B17375" s="1">
        <v>405</v>
      </c>
      <c r="C17375" s="1">
        <v>9</v>
      </c>
      <c r="D17375" s="1">
        <v>5</v>
      </c>
      <c r="E17375" s="1">
        <v>0.89100000000000001</v>
      </c>
      <c r="F17375" s="1">
        <v>7</v>
      </c>
      <c r="G17375" s="1">
        <v>1.0604</v>
      </c>
      <c r="H17375" s="1">
        <v>7</v>
      </c>
      <c r="I17375" s="1">
        <v>0.97819999999999996</v>
      </c>
      <c r="J17375" s="2">
        <v>15.523812100000001</v>
      </c>
      <c r="K17375" s="2">
        <f t="shared" si="271"/>
        <v>3.3686672257000003</v>
      </c>
      <c r="L17375" s="2">
        <v>9.9311399999999994E-2</v>
      </c>
      <c r="M17375" s="2">
        <v>0.57174239999999998</v>
      </c>
      <c r="N17375" s="2">
        <v>45.310945699999998</v>
      </c>
      <c r="O17375" s="1">
        <v>905</v>
      </c>
      <c r="P17375" s="1" t="s">
        <v>16</v>
      </c>
      <c r="Q17375" s="1" t="s">
        <v>10799</v>
      </c>
      <c r="R17375" s="1">
        <v>0</v>
      </c>
      <c r="S17375" s="1" t="s">
        <v>17</v>
      </c>
    </row>
    <row r="17376" spans="1:19" x14ac:dyDescent="0.25">
      <c r="A17376" s="1" t="s">
        <v>5278</v>
      </c>
      <c r="B17376" s="1">
        <v>402</v>
      </c>
      <c r="C17376" s="1">
        <v>9</v>
      </c>
      <c r="D17376" s="1">
        <v>6</v>
      </c>
      <c r="E17376" s="1">
        <v>0.9546</v>
      </c>
      <c r="F17376" s="1">
        <v>7</v>
      </c>
      <c r="G17376" s="1">
        <v>1.0681</v>
      </c>
      <c r="H17376" s="1">
        <v>7</v>
      </c>
      <c r="I17376" s="1">
        <v>0.97819999999999996</v>
      </c>
      <c r="J17376" s="2">
        <v>15.564928999999999</v>
      </c>
      <c r="K17376" s="2">
        <f t="shared" si="271"/>
        <v>3.3775895929999997</v>
      </c>
      <c r="L17376" s="2">
        <v>0.11526450000000001</v>
      </c>
      <c r="M17376" s="2">
        <v>0.37853130000000001</v>
      </c>
      <c r="N17376" s="2">
        <v>-295.32877910000002</v>
      </c>
      <c r="O17376" s="1">
        <v>905</v>
      </c>
      <c r="P17376" s="1">
        <v>135</v>
      </c>
      <c r="Q17376" s="1" t="s">
        <v>15</v>
      </c>
      <c r="R17376" s="1">
        <v>0</v>
      </c>
      <c r="S17376" s="1" t="s">
        <v>17</v>
      </c>
    </row>
    <row r="17377" spans="1:19" x14ac:dyDescent="0.25">
      <c r="A17377" s="1" t="s">
        <v>54</v>
      </c>
      <c r="B17377" s="1">
        <v>41</v>
      </c>
      <c r="C17377" s="1">
        <v>9</v>
      </c>
      <c r="D17377" s="1">
        <v>6</v>
      </c>
      <c r="E17377" s="1">
        <v>0.95399999999999996</v>
      </c>
      <c r="F17377" s="1">
        <v>7</v>
      </c>
      <c r="G17377" s="1">
        <v>1.0607</v>
      </c>
      <c r="H17377" s="1">
        <v>7</v>
      </c>
      <c r="I17377" s="1">
        <v>0.97819999999999996</v>
      </c>
      <c r="J17377" s="2">
        <v>15.6147233</v>
      </c>
      <c r="K17377" s="2">
        <f t="shared" si="271"/>
        <v>3.3883949561</v>
      </c>
      <c r="L17377" s="2">
        <v>0.13528280000000001</v>
      </c>
      <c r="M17377" s="2">
        <v>0.3644715</v>
      </c>
      <c r="N17377" s="2">
        <v>102.56297840000001</v>
      </c>
      <c r="O17377" s="1">
        <v>905</v>
      </c>
      <c r="P17377" s="1" t="s">
        <v>16</v>
      </c>
      <c r="Q17377" s="1" t="s">
        <v>15</v>
      </c>
      <c r="R17377" s="1">
        <v>0</v>
      </c>
      <c r="S17377" s="1" t="s">
        <v>17</v>
      </c>
    </row>
    <row r="17378" spans="1:19" x14ac:dyDescent="0.25">
      <c r="A17378" s="1" t="s">
        <v>1104</v>
      </c>
      <c r="B17378" s="1">
        <v>503</v>
      </c>
      <c r="C17378" s="1">
        <v>9</v>
      </c>
      <c r="D17378" s="1">
        <v>6</v>
      </c>
      <c r="E17378" s="1">
        <v>0.94079999999999997</v>
      </c>
      <c r="F17378" s="1">
        <v>7</v>
      </c>
      <c r="G17378" s="1">
        <v>1.048</v>
      </c>
      <c r="H17378" s="1">
        <v>7</v>
      </c>
      <c r="I17378" s="1">
        <v>0.97819999999999996</v>
      </c>
      <c r="J17378" s="2">
        <v>15.6230689</v>
      </c>
      <c r="K17378" s="2">
        <f t="shared" si="271"/>
        <v>3.3902059513</v>
      </c>
      <c r="L17378" s="2">
        <v>0.1128889</v>
      </c>
      <c r="M17378" s="2">
        <v>0.36942170000000002</v>
      </c>
      <c r="N17378" s="2">
        <v>-292.92417519999998</v>
      </c>
      <c r="O17378" s="1">
        <v>905</v>
      </c>
      <c r="P17378" s="1" t="s">
        <v>16</v>
      </c>
      <c r="Q17378" s="1" t="s">
        <v>15</v>
      </c>
      <c r="R17378" s="1">
        <v>0</v>
      </c>
      <c r="S17378" s="1" t="s">
        <v>17</v>
      </c>
    </row>
    <row r="17379" spans="1:19" x14ac:dyDescent="0.25">
      <c r="A17379" s="1" t="s">
        <v>5530</v>
      </c>
      <c r="B17379" s="1">
        <v>354</v>
      </c>
      <c r="C17379" s="1">
        <v>9</v>
      </c>
      <c r="D17379" s="1">
        <v>6</v>
      </c>
      <c r="E17379" s="1">
        <v>0.94569999999999999</v>
      </c>
      <c r="F17379" s="1">
        <v>7</v>
      </c>
      <c r="G17379" s="1">
        <v>1.0501</v>
      </c>
      <c r="H17379" s="1">
        <v>7</v>
      </c>
      <c r="I17379" s="1">
        <v>0.97819999999999996</v>
      </c>
      <c r="J17379" s="2">
        <v>15.7628673</v>
      </c>
      <c r="K17379" s="2">
        <f t="shared" si="271"/>
        <v>3.4205422040999998</v>
      </c>
      <c r="L17379" s="2">
        <v>0.12910099999999999</v>
      </c>
      <c r="M17379" s="2">
        <v>0.34685490000000002</v>
      </c>
      <c r="N17379" s="2">
        <v>172.31533820000001</v>
      </c>
      <c r="O17379" s="1">
        <v>905</v>
      </c>
      <c r="P17379" s="1">
        <v>724</v>
      </c>
      <c r="Q17379" s="1" t="s">
        <v>15</v>
      </c>
      <c r="R17379" s="1">
        <v>0</v>
      </c>
      <c r="S17379" s="1" t="s">
        <v>17</v>
      </c>
    </row>
    <row r="17380" spans="1:19" x14ac:dyDescent="0.25">
      <c r="A17380" s="1" t="s">
        <v>11822</v>
      </c>
      <c r="B17380" s="1">
        <v>457</v>
      </c>
      <c r="C17380" s="1">
        <v>9</v>
      </c>
      <c r="D17380" s="1">
        <v>5</v>
      </c>
      <c r="E17380" s="1">
        <v>0.89570000000000005</v>
      </c>
      <c r="F17380" s="1">
        <v>7</v>
      </c>
      <c r="G17380" s="1">
        <v>1.0712999999999999</v>
      </c>
      <c r="H17380" s="1">
        <v>7</v>
      </c>
      <c r="I17380" s="1">
        <v>0.97819999999999996</v>
      </c>
      <c r="J17380" s="2">
        <v>15.864072699999999</v>
      </c>
      <c r="K17380" s="2">
        <f t="shared" si="271"/>
        <v>3.4425037758999997</v>
      </c>
      <c r="L17380" s="2">
        <v>0.12581590000000001</v>
      </c>
      <c r="M17380" s="2">
        <v>0.30260130000000002</v>
      </c>
      <c r="N17380" s="2">
        <v>-377.78230230000003</v>
      </c>
      <c r="O17380" s="1">
        <v>905</v>
      </c>
      <c r="P17380" s="1" t="s">
        <v>16</v>
      </c>
      <c r="Q17380" s="1" t="s">
        <v>10799</v>
      </c>
      <c r="R17380" s="1">
        <v>0</v>
      </c>
      <c r="S17380" s="1" t="s">
        <v>17</v>
      </c>
    </row>
    <row r="17381" spans="1:19" x14ac:dyDescent="0.25">
      <c r="A17381" s="1" t="s">
        <v>4268</v>
      </c>
      <c r="B17381" s="1">
        <v>228</v>
      </c>
      <c r="C17381" s="1">
        <v>9</v>
      </c>
      <c r="D17381" s="1">
        <v>6</v>
      </c>
      <c r="E17381" s="1">
        <v>0.93479999999999996</v>
      </c>
      <c r="F17381" s="1">
        <v>7</v>
      </c>
      <c r="G17381" s="1">
        <v>1.0415000000000001</v>
      </c>
      <c r="H17381" s="1">
        <v>7</v>
      </c>
      <c r="I17381" s="1">
        <v>0.97819999999999996</v>
      </c>
      <c r="J17381" s="2">
        <v>15.903142300000001</v>
      </c>
      <c r="K17381" s="2">
        <f t="shared" si="271"/>
        <v>3.4509818791</v>
      </c>
      <c r="L17381" s="2">
        <v>0.1134478</v>
      </c>
      <c r="M17381" s="2">
        <v>0.4340078</v>
      </c>
      <c r="N17381" s="2">
        <v>-34.316223899999997</v>
      </c>
      <c r="O17381" s="1">
        <v>905</v>
      </c>
      <c r="P17381" s="1">
        <v>426</v>
      </c>
      <c r="Q17381" s="1" t="s">
        <v>15</v>
      </c>
      <c r="R17381" s="1">
        <v>0</v>
      </c>
      <c r="S17381" s="1" t="s">
        <v>17</v>
      </c>
    </row>
    <row r="17382" spans="1:19" x14ac:dyDescent="0.25">
      <c r="A17382" s="1" t="s">
        <v>5727</v>
      </c>
      <c r="B17382" s="1">
        <v>523</v>
      </c>
      <c r="C17382" s="1">
        <v>9</v>
      </c>
      <c r="D17382" s="1">
        <v>6</v>
      </c>
      <c r="E17382" s="1">
        <v>0.92320000000000002</v>
      </c>
      <c r="F17382" s="1">
        <v>7</v>
      </c>
      <c r="G17382" s="1">
        <v>1.0488</v>
      </c>
      <c r="H17382" s="1">
        <v>7</v>
      </c>
      <c r="I17382" s="1">
        <v>0.97819999999999996</v>
      </c>
      <c r="J17382" s="2">
        <v>15.936820000000001</v>
      </c>
      <c r="K17382" s="2">
        <f t="shared" si="271"/>
        <v>3.4582899400000002</v>
      </c>
      <c r="L17382" s="2">
        <v>0.16637489999999999</v>
      </c>
      <c r="M17382" s="2">
        <v>0.35361330000000002</v>
      </c>
      <c r="N17382" s="2">
        <v>-29.718228400000001</v>
      </c>
      <c r="O17382" s="1">
        <v>905</v>
      </c>
      <c r="P17382" s="1">
        <v>232</v>
      </c>
      <c r="Q17382" s="1" t="s">
        <v>15</v>
      </c>
      <c r="R17382" s="1">
        <v>0</v>
      </c>
      <c r="S17382" s="1" t="s">
        <v>17</v>
      </c>
    </row>
    <row r="17383" spans="1:19" x14ac:dyDescent="0.25">
      <c r="A17383" s="1" t="s">
        <v>5824</v>
      </c>
      <c r="B17383" s="1">
        <v>512</v>
      </c>
      <c r="C17383" s="1">
        <v>9</v>
      </c>
      <c r="D17383" s="1">
        <v>6</v>
      </c>
      <c r="E17383" s="1">
        <v>0.95109999999999995</v>
      </c>
      <c r="F17383" s="1">
        <v>7</v>
      </c>
      <c r="G17383" s="1">
        <v>1.0813999999999999</v>
      </c>
      <c r="H17383" s="1">
        <v>7</v>
      </c>
      <c r="I17383" s="1">
        <v>0.97819999999999996</v>
      </c>
      <c r="J17383" s="2">
        <v>16.021691400000002</v>
      </c>
      <c r="K17383" s="2">
        <f t="shared" si="271"/>
        <v>3.4767070338000003</v>
      </c>
      <c r="L17383" s="2">
        <v>0.1321917</v>
      </c>
      <c r="M17383" s="2">
        <v>0.41066940000000002</v>
      </c>
      <c r="N17383" s="2">
        <v>-221.54841920000001</v>
      </c>
      <c r="O17383" s="1">
        <v>905</v>
      </c>
      <c r="P17383" s="1">
        <v>720</v>
      </c>
      <c r="Q17383" s="1" t="s">
        <v>15</v>
      </c>
      <c r="R17383" s="1">
        <v>0</v>
      </c>
      <c r="S17383" s="1" t="s">
        <v>17</v>
      </c>
    </row>
    <row r="17384" spans="1:19" x14ac:dyDescent="0.25">
      <c r="A17384" s="1" t="s">
        <v>5826</v>
      </c>
      <c r="B17384" s="1">
        <v>285</v>
      </c>
      <c r="C17384" s="1">
        <v>9</v>
      </c>
      <c r="D17384" s="1">
        <v>6</v>
      </c>
      <c r="E17384" s="1">
        <v>0.95430000000000004</v>
      </c>
      <c r="F17384" s="1">
        <v>7</v>
      </c>
      <c r="G17384" s="1">
        <v>1.1029</v>
      </c>
      <c r="H17384" s="1">
        <v>7</v>
      </c>
      <c r="I17384" s="1">
        <v>0.97819999999999996</v>
      </c>
      <c r="J17384" s="2">
        <v>16.025251699999998</v>
      </c>
      <c r="K17384" s="2">
        <f t="shared" si="271"/>
        <v>3.4774796188999995</v>
      </c>
      <c r="L17384" s="2">
        <v>0.13482540000000001</v>
      </c>
      <c r="M17384" s="2">
        <v>0.33090419999999998</v>
      </c>
      <c r="N17384" s="2">
        <v>-62.250356699999998</v>
      </c>
      <c r="O17384" s="1">
        <v>905</v>
      </c>
      <c r="P17384" s="1">
        <v>621</v>
      </c>
      <c r="Q17384" s="1" t="s">
        <v>15</v>
      </c>
      <c r="R17384" s="1">
        <v>0</v>
      </c>
      <c r="S17384" s="1" t="s">
        <v>17</v>
      </c>
    </row>
    <row r="17385" spans="1:19" x14ac:dyDescent="0.25">
      <c r="A17385" s="1" t="s">
        <v>3138</v>
      </c>
      <c r="B17385" s="1">
        <v>1</v>
      </c>
      <c r="C17385" s="1">
        <v>9</v>
      </c>
      <c r="D17385" s="1">
        <v>6</v>
      </c>
      <c r="E17385" s="1">
        <v>0.94969999999999999</v>
      </c>
      <c r="F17385" s="1">
        <v>7</v>
      </c>
      <c r="G17385" s="1">
        <v>1.0648</v>
      </c>
      <c r="H17385" s="1">
        <v>7</v>
      </c>
      <c r="I17385" s="1">
        <v>0.97819999999999996</v>
      </c>
      <c r="J17385" s="2">
        <v>16.094955899999999</v>
      </c>
      <c r="K17385" s="2">
        <f t="shared" si="271"/>
        <v>3.4926054302999998</v>
      </c>
      <c r="L17385" s="2">
        <v>0.14759</v>
      </c>
      <c r="M17385" s="2">
        <v>0.54353609999999997</v>
      </c>
      <c r="N17385" s="2">
        <v>-28.2865973</v>
      </c>
      <c r="O17385" s="1">
        <v>905</v>
      </c>
      <c r="P17385" s="1">
        <v>810</v>
      </c>
      <c r="Q17385" s="1" t="s">
        <v>15</v>
      </c>
      <c r="R17385" s="1">
        <v>0</v>
      </c>
      <c r="S17385" s="1" t="s">
        <v>17</v>
      </c>
    </row>
    <row r="17386" spans="1:19" x14ac:dyDescent="0.25">
      <c r="A17386" s="1" t="s">
        <v>5909</v>
      </c>
      <c r="B17386" s="1">
        <v>107</v>
      </c>
      <c r="C17386" s="1">
        <v>9</v>
      </c>
      <c r="D17386" s="1">
        <v>6</v>
      </c>
      <c r="E17386" s="1">
        <v>0.95209999999999995</v>
      </c>
      <c r="F17386" s="1">
        <v>7</v>
      </c>
      <c r="G17386" s="1">
        <v>1.1055999999999999</v>
      </c>
      <c r="H17386" s="1">
        <v>7</v>
      </c>
      <c r="I17386" s="1">
        <v>0.97819999999999996</v>
      </c>
      <c r="J17386" s="2">
        <v>16.115700100000002</v>
      </c>
      <c r="K17386" s="2">
        <f t="shared" si="271"/>
        <v>3.4971069217000004</v>
      </c>
      <c r="L17386" s="2">
        <v>0.1209586</v>
      </c>
      <c r="M17386" s="2">
        <v>0.32507170000000002</v>
      </c>
      <c r="N17386" s="2">
        <v>-363.60012069999999</v>
      </c>
      <c r="O17386" s="1">
        <v>905</v>
      </c>
      <c r="P17386" s="1">
        <v>506</v>
      </c>
      <c r="Q17386" s="1" t="s">
        <v>15</v>
      </c>
      <c r="R17386" s="1">
        <v>0</v>
      </c>
      <c r="S17386" s="1" t="s">
        <v>17</v>
      </c>
    </row>
    <row r="17387" spans="1:19" x14ac:dyDescent="0.25">
      <c r="A17387" s="1" t="s">
        <v>5951</v>
      </c>
      <c r="B17387" s="1">
        <v>413</v>
      </c>
      <c r="C17387" s="1">
        <v>9</v>
      </c>
      <c r="D17387" s="1">
        <v>6</v>
      </c>
      <c r="E17387" s="1">
        <v>0.9546</v>
      </c>
      <c r="F17387" s="1">
        <v>7</v>
      </c>
      <c r="G17387" s="1">
        <v>1.0689</v>
      </c>
      <c r="H17387" s="1">
        <v>7</v>
      </c>
      <c r="I17387" s="1">
        <v>0.97819999999999996</v>
      </c>
      <c r="J17387" s="2">
        <v>16.1697633</v>
      </c>
      <c r="K17387" s="2">
        <f t="shared" si="271"/>
        <v>3.5088386360999997</v>
      </c>
      <c r="L17387" s="2">
        <v>0.13867950000000001</v>
      </c>
      <c r="M17387" s="2">
        <v>0.37552950000000002</v>
      </c>
      <c r="N17387" s="2">
        <v>23.064679900000002</v>
      </c>
      <c r="O17387" s="1">
        <v>905</v>
      </c>
      <c r="P17387" s="1">
        <v>112</v>
      </c>
      <c r="Q17387" s="1" t="s">
        <v>15</v>
      </c>
      <c r="R17387" s="1">
        <v>0</v>
      </c>
      <c r="S17387" s="1" t="s">
        <v>17</v>
      </c>
    </row>
    <row r="17388" spans="1:19" x14ac:dyDescent="0.25">
      <c r="A17388" s="1" t="s">
        <v>5984</v>
      </c>
      <c r="B17388" s="1">
        <v>130</v>
      </c>
      <c r="C17388" s="1">
        <v>9</v>
      </c>
      <c r="D17388" s="1">
        <v>6</v>
      </c>
      <c r="E17388" s="1">
        <v>0.95669999999999999</v>
      </c>
      <c r="F17388" s="1">
        <v>7</v>
      </c>
      <c r="G17388" s="1">
        <v>1.1348</v>
      </c>
      <c r="H17388" s="1">
        <v>7</v>
      </c>
      <c r="I17388" s="1">
        <v>0.97819999999999996</v>
      </c>
      <c r="J17388" s="2">
        <v>16.2068504</v>
      </c>
      <c r="K17388" s="2">
        <f t="shared" si="271"/>
        <v>3.5168865368</v>
      </c>
      <c r="L17388" s="2">
        <v>0.12539990000000001</v>
      </c>
      <c r="M17388" s="2">
        <v>0.32281989999999999</v>
      </c>
      <c r="N17388" s="2">
        <v>-408.98876159999998</v>
      </c>
      <c r="O17388" s="1">
        <v>905</v>
      </c>
      <c r="P17388" s="1">
        <v>674</v>
      </c>
      <c r="Q17388" s="1" t="s">
        <v>15</v>
      </c>
      <c r="R17388" s="1">
        <v>0</v>
      </c>
      <c r="S17388" s="1" t="s">
        <v>17</v>
      </c>
    </row>
    <row r="17389" spans="1:19" x14ac:dyDescent="0.25">
      <c r="A17389" s="1" t="s">
        <v>2420</v>
      </c>
      <c r="B17389" s="1">
        <v>51</v>
      </c>
      <c r="C17389" s="1">
        <v>9</v>
      </c>
      <c r="D17389" s="1">
        <v>6</v>
      </c>
      <c r="E17389" s="1">
        <v>0.92869999999999997</v>
      </c>
      <c r="F17389" s="1">
        <v>7</v>
      </c>
      <c r="G17389" s="1">
        <v>1.0488</v>
      </c>
      <c r="H17389" s="1">
        <v>7</v>
      </c>
      <c r="I17389" s="1">
        <v>0.97819999999999996</v>
      </c>
      <c r="J17389" s="2">
        <v>16.3122115</v>
      </c>
      <c r="K17389" s="2">
        <f t="shared" si="271"/>
        <v>3.5397498955</v>
      </c>
      <c r="L17389" s="2">
        <v>0.1202802</v>
      </c>
      <c r="M17389" s="2">
        <v>0.38419910000000002</v>
      </c>
      <c r="N17389" s="2">
        <v>-1823.763324</v>
      </c>
      <c r="O17389" s="1">
        <v>905</v>
      </c>
      <c r="P17389" s="1">
        <v>979</v>
      </c>
      <c r="Q17389" s="1" t="s">
        <v>15</v>
      </c>
      <c r="R17389" s="1">
        <v>0</v>
      </c>
      <c r="S17389" s="1" t="s">
        <v>17</v>
      </c>
    </row>
    <row r="17390" spans="1:19" x14ac:dyDescent="0.25">
      <c r="A17390" s="1" t="s">
        <v>715</v>
      </c>
      <c r="B17390" s="1">
        <v>383</v>
      </c>
      <c r="C17390" s="1">
        <v>9</v>
      </c>
      <c r="D17390" s="1">
        <v>6</v>
      </c>
      <c r="E17390" s="1">
        <v>0.93830000000000002</v>
      </c>
      <c r="F17390" s="1">
        <v>7</v>
      </c>
      <c r="G17390" s="1">
        <v>1.0730999999999999</v>
      </c>
      <c r="H17390" s="1">
        <v>7</v>
      </c>
      <c r="I17390" s="1">
        <v>0.97819999999999996</v>
      </c>
      <c r="J17390" s="2">
        <v>16.3353495</v>
      </c>
      <c r="K17390" s="2">
        <f t="shared" si="271"/>
        <v>3.5447708414999997</v>
      </c>
      <c r="L17390" s="2">
        <v>0.1124281</v>
      </c>
      <c r="M17390" s="2">
        <v>0.39825480000000002</v>
      </c>
      <c r="N17390" s="2">
        <v>-195.2551886</v>
      </c>
      <c r="O17390" s="1">
        <v>905</v>
      </c>
      <c r="P17390" s="1">
        <v>356</v>
      </c>
      <c r="Q17390" s="1" t="s">
        <v>15</v>
      </c>
      <c r="R17390" s="1">
        <v>0</v>
      </c>
      <c r="S17390" s="1" t="s">
        <v>17</v>
      </c>
    </row>
    <row r="17391" spans="1:19" x14ac:dyDescent="0.25">
      <c r="A17391" s="1" t="s">
        <v>5541</v>
      </c>
      <c r="B17391" s="1">
        <v>504</v>
      </c>
      <c r="C17391" s="1">
        <v>9</v>
      </c>
      <c r="D17391" s="1">
        <v>6</v>
      </c>
      <c r="E17391" s="1">
        <v>0.92979999999999996</v>
      </c>
      <c r="F17391" s="1">
        <v>7</v>
      </c>
      <c r="G17391" s="1">
        <v>1.0496000000000001</v>
      </c>
      <c r="H17391" s="1">
        <v>7</v>
      </c>
      <c r="I17391" s="1">
        <v>0.97819999999999996</v>
      </c>
      <c r="J17391" s="2">
        <v>16.388396799999999</v>
      </c>
      <c r="K17391" s="2">
        <f t="shared" si="271"/>
        <v>3.5562821055999998</v>
      </c>
      <c r="L17391" s="2">
        <v>0.13770879999999999</v>
      </c>
      <c r="M17391" s="2">
        <v>0.40383950000000002</v>
      </c>
      <c r="N17391" s="2">
        <v>-14.6425459</v>
      </c>
      <c r="O17391" s="1">
        <v>905</v>
      </c>
      <c r="P17391" s="1">
        <v>685</v>
      </c>
      <c r="Q17391" s="1" t="s">
        <v>15</v>
      </c>
      <c r="R17391" s="1">
        <v>0</v>
      </c>
      <c r="S17391" s="1" t="s">
        <v>17</v>
      </c>
    </row>
    <row r="17392" spans="1:19" x14ac:dyDescent="0.25">
      <c r="A17392" s="1" t="s">
        <v>6256</v>
      </c>
      <c r="B17392" s="1">
        <v>239</v>
      </c>
      <c r="C17392" s="1">
        <v>9</v>
      </c>
      <c r="D17392" s="1">
        <v>5</v>
      </c>
      <c r="E17392" s="1">
        <v>0.91439999999999999</v>
      </c>
      <c r="F17392" s="1">
        <v>7</v>
      </c>
      <c r="G17392" s="1">
        <v>1.0388999999999999</v>
      </c>
      <c r="H17392" s="1">
        <v>7</v>
      </c>
      <c r="I17392" s="1">
        <v>0.97819999999999996</v>
      </c>
      <c r="J17392" s="2">
        <v>16.4701676</v>
      </c>
      <c r="K17392" s="2">
        <f t="shared" si="271"/>
        <v>3.5740263691999998</v>
      </c>
      <c r="L17392" s="2">
        <v>0.12294049999999999</v>
      </c>
      <c r="M17392" s="2">
        <v>0.40052870000000002</v>
      </c>
      <c r="N17392" s="2">
        <v>-131.85238229999999</v>
      </c>
      <c r="O17392" s="1">
        <v>905</v>
      </c>
      <c r="P17392" s="1">
        <v>464</v>
      </c>
      <c r="Q17392" s="1" t="s">
        <v>15</v>
      </c>
      <c r="R17392" s="1">
        <v>0</v>
      </c>
      <c r="S17392" s="1" t="s">
        <v>17</v>
      </c>
    </row>
    <row r="17393" spans="1:19" x14ac:dyDescent="0.25">
      <c r="A17393" s="1" t="s">
        <v>2445</v>
      </c>
      <c r="B17393" s="1">
        <v>324</v>
      </c>
      <c r="C17393" s="1">
        <v>9</v>
      </c>
      <c r="D17393" s="1">
        <v>6</v>
      </c>
      <c r="E17393" s="1">
        <v>0.92920000000000003</v>
      </c>
      <c r="F17393" s="1">
        <v>7</v>
      </c>
      <c r="G17393" s="1">
        <v>1.085</v>
      </c>
      <c r="H17393" s="1">
        <v>7</v>
      </c>
      <c r="I17393" s="1">
        <v>0.97819999999999996</v>
      </c>
      <c r="J17393" s="2">
        <v>16.503518499999998</v>
      </c>
      <c r="K17393" s="2">
        <f t="shared" si="271"/>
        <v>3.5812635144999998</v>
      </c>
      <c r="L17393" s="2">
        <v>0.108212</v>
      </c>
      <c r="M17393" s="2">
        <v>0.41509160000000001</v>
      </c>
      <c r="N17393" s="2">
        <v>-63.860881200000001</v>
      </c>
      <c r="O17393" s="1">
        <v>905</v>
      </c>
      <c r="P17393" s="1">
        <v>429</v>
      </c>
      <c r="Q17393" s="1" t="s">
        <v>15</v>
      </c>
      <c r="R17393" s="1">
        <v>0</v>
      </c>
      <c r="S17393" s="1" t="s">
        <v>17</v>
      </c>
    </row>
    <row r="17394" spans="1:19" x14ac:dyDescent="0.25">
      <c r="A17394" s="1" t="s">
        <v>6324</v>
      </c>
      <c r="B17394" s="1">
        <v>379</v>
      </c>
      <c r="C17394" s="1">
        <v>9</v>
      </c>
      <c r="D17394" s="1">
        <v>6</v>
      </c>
      <c r="E17394" s="1">
        <v>0.94520000000000004</v>
      </c>
      <c r="F17394" s="1">
        <v>7</v>
      </c>
      <c r="G17394" s="1">
        <v>1.0885</v>
      </c>
      <c r="H17394" s="1">
        <v>7</v>
      </c>
      <c r="I17394" s="1">
        <v>0.97819999999999996</v>
      </c>
      <c r="J17394" s="2">
        <v>16.539543800000001</v>
      </c>
      <c r="K17394" s="2">
        <f t="shared" si="271"/>
        <v>3.5890810046000001</v>
      </c>
      <c r="L17394" s="2">
        <v>0.1168232</v>
      </c>
      <c r="M17394" s="2">
        <v>0.37459550000000003</v>
      </c>
      <c r="N17394" s="2">
        <v>-101.78119770000001</v>
      </c>
      <c r="O17394" s="1">
        <v>905</v>
      </c>
      <c r="P17394" s="1" t="s">
        <v>16</v>
      </c>
      <c r="Q17394" s="1" t="s">
        <v>15</v>
      </c>
      <c r="R17394" s="1">
        <v>0</v>
      </c>
      <c r="S17394" s="1" t="s">
        <v>17</v>
      </c>
    </row>
    <row r="17395" spans="1:19" x14ac:dyDescent="0.25">
      <c r="A17395" s="1" t="s">
        <v>2634</v>
      </c>
      <c r="B17395" s="1">
        <v>159</v>
      </c>
      <c r="C17395" s="1">
        <v>9</v>
      </c>
      <c r="D17395" s="1">
        <v>6</v>
      </c>
      <c r="E17395" s="1">
        <v>0.94979999999999998</v>
      </c>
      <c r="F17395" s="1">
        <v>7</v>
      </c>
      <c r="G17395" s="1">
        <v>1.0469999999999999</v>
      </c>
      <c r="H17395" s="1">
        <v>7</v>
      </c>
      <c r="I17395" s="1">
        <v>0.97819999999999996</v>
      </c>
      <c r="J17395" s="2">
        <v>16.599997699999999</v>
      </c>
      <c r="K17395" s="2">
        <f t="shared" si="271"/>
        <v>3.6021995008999999</v>
      </c>
      <c r="L17395" s="2">
        <v>9.1353799999999999E-2</v>
      </c>
      <c r="M17395" s="2">
        <v>0.51580749999999997</v>
      </c>
      <c r="N17395" s="2">
        <v>-334.49370800000003</v>
      </c>
      <c r="O17395" s="1">
        <v>905</v>
      </c>
      <c r="P17395" s="1">
        <v>542</v>
      </c>
      <c r="Q17395" s="1" t="s">
        <v>15</v>
      </c>
      <c r="R17395" s="1">
        <v>0</v>
      </c>
      <c r="S17395" s="1" t="s">
        <v>17</v>
      </c>
    </row>
    <row r="17396" spans="1:19" x14ac:dyDescent="0.25">
      <c r="A17396" s="1" t="s">
        <v>5096</v>
      </c>
      <c r="B17396" s="1">
        <v>6</v>
      </c>
      <c r="C17396" s="1">
        <v>9</v>
      </c>
      <c r="D17396" s="1">
        <v>6</v>
      </c>
      <c r="E17396" s="1">
        <v>0.94969999999999999</v>
      </c>
      <c r="F17396" s="1">
        <v>7</v>
      </c>
      <c r="G17396" s="1">
        <v>1.0653999999999999</v>
      </c>
      <c r="H17396" s="1">
        <v>7</v>
      </c>
      <c r="I17396" s="1">
        <v>0.97819999999999996</v>
      </c>
      <c r="J17396" s="2">
        <v>16.793334399999999</v>
      </c>
      <c r="K17396" s="2">
        <f t="shared" si="271"/>
        <v>3.6441535647999999</v>
      </c>
      <c r="L17396" s="2">
        <v>0.12806310000000001</v>
      </c>
      <c r="M17396" s="2">
        <v>0.3552574</v>
      </c>
      <c r="N17396" s="2">
        <v>67.941182499999996</v>
      </c>
      <c r="O17396" s="1">
        <v>905</v>
      </c>
      <c r="P17396" s="1">
        <v>677</v>
      </c>
      <c r="Q17396" s="1" t="s">
        <v>15</v>
      </c>
      <c r="R17396" s="1">
        <v>0</v>
      </c>
      <c r="S17396" s="1" t="s">
        <v>17</v>
      </c>
    </row>
    <row r="17397" spans="1:19" x14ac:dyDescent="0.25">
      <c r="A17397" s="1" t="s">
        <v>6631</v>
      </c>
      <c r="B17397" s="1">
        <v>256</v>
      </c>
      <c r="C17397" s="1">
        <v>9</v>
      </c>
      <c r="D17397" s="1">
        <v>6</v>
      </c>
      <c r="E17397" s="1">
        <v>0.94840000000000002</v>
      </c>
      <c r="F17397" s="1">
        <v>7</v>
      </c>
      <c r="G17397" s="1">
        <v>1.0322</v>
      </c>
      <c r="H17397" s="1">
        <v>7</v>
      </c>
      <c r="I17397" s="1">
        <v>0.97819999999999996</v>
      </c>
      <c r="J17397" s="2">
        <v>16.883204800000001</v>
      </c>
      <c r="K17397" s="2">
        <f t="shared" si="271"/>
        <v>3.6636554416000005</v>
      </c>
      <c r="L17397" s="2">
        <v>0.1170355</v>
      </c>
      <c r="M17397" s="2">
        <v>0.4617851</v>
      </c>
      <c r="N17397" s="2">
        <v>-156.0254669</v>
      </c>
      <c r="O17397" s="1">
        <v>905</v>
      </c>
      <c r="P17397" s="1">
        <v>346</v>
      </c>
      <c r="Q17397" s="1" t="s">
        <v>15</v>
      </c>
      <c r="R17397" s="1">
        <v>0</v>
      </c>
      <c r="S17397" s="1" t="s">
        <v>17</v>
      </c>
    </row>
    <row r="17398" spans="1:19" x14ac:dyDescent="0.25">
      <c r="A17398" s="1" t="s">
        <v>6637</v>
      </c>
      <c r="B17398" s="1">
        <v>81</v>
      </c>
      <c r="C17398" s="1">
        <v>9</v>
      </c>
      <c r="D17398" s="1">
        <v>6</v>
      </c>
      <c r="E17398" s="1">
        <v>0.92559999999999998</v>
      </c>
      <c r="F17398" s="1">
        <v>7</v>
      </c>
      <c r="G17398" s="1">
        <v>1.0627</v>
      </c>
      <c r="H17398" s="1">
        <v>7</v>
      </c>
      <c r="I17398" s="1">
        <v>0.97819999999999996</v>
      </c>
      <c r="J17398" s="2">
        <v>16.8904955</v>
      </c>
      <c r="K17398" s="2">
        <f t="shared" si="271"/>
        <v>3.6652375235000001</v>
      </c>
      <c r="L17398" s="2">
        <v>0.13038130000000001</v>
      </c>
      <c r="M17398" s="2">
        <v>0.37115920000000002</v>
      </c>
      <c r="N17398" s="2">
        <v>-190.6889199</v>
      </c>
      <c r="O17398" s="1">
        <v>905</v>
      </c>
      <c r="P17398" s="1">
        <v>268</v>
      </c>
      <c r="Q17398" s="1" t="s">
        <v>15</v>
      </c>
      <c r="R17398" s="1">
        <v>0</v>
      </c>
      <c r="S17398" s="1" t="s">
        <v>17</v>
      </c>
    </row>
    <row r="17399" spans="1:19" x14ac:dyDescent="0.25">
      <c r="A17399" s="1" t="s">
        <v>507</v>
      </c>
      <c r="B17399" s="1">
        <v>23</v>
      </c>
      <c r="C17399" s="1">
        <v>9</v>
      </c>
      <c r="D17399" s="1">
        <v>6</v>
      </c>
      <c r="E17399" s="1">
        <v>0.95589999999999997</v>
      </c>
      <c r="F17399" s="1">
        <v>7</v>
      </c>
      <c r="G17399" s="1">
        <v>1.0744</v>
      </c>
      <c r="H17399" s="1">
        <v>7</v>
      </c>
      <c r="I17399" s="1">
        <v>0.97819999999999996</v>
      </c>
      <c r="J17399" s="2">
        <v>16.917770699999998</v>
      </c>
      <c r="K17399" s="2">
        <f t="shared" si="271"/>
        <v>3.6711562418999995</v>
      </c>
      <c r="L17399" s="2">
        <v>0.1074949</v>
      </c>
      <c r="M17399" s="2">
        <v>0.43782769999999999</v>
      </c>
      <c r="N17399" s="2">
        <v>-239.77874600000001</v>
      </c>
      <c r="O17399" s="1">
        <v>905</v>
      </c>
      <c r="P17399" s="1">
        <v>816</v>
      </c>
      <c r="Q17399" s="1" t="s">
        <v>15</v>
      </c>
      <c r="R17399" s="1">
        <v>0</v>
      </c>
      <c r="S17399" s="1" t="s">
        <v>17</v>
      </c>
    </row>
    <row r="17400" spans="1:19" x14ac:dyDescent="0.25">
      <c r="A17400" s="1" t="s">
        <v>89</v>
      </c>
      <c r="B17400" s="1">
        <v>518</v>
      </c>
      <c r="C17400" s="1">
        <v>9</v>
      </c>
      <c r="D17400" s="1">
        <v>6</v>
      </c>
      <c r="E17400" s="1">
        <v>0.93640000000000001</v>
      </c>
      <c r="F17400" s="1">
        <v>7</v>
      </c>
      <c r="G17400" s="1">
        <v>1.0330999999999999</v>
      </c>
      <c r="H17400" s="1">
        <v>7</v>
      </c>
      <c r="I17400" s="1">
        <v>0.97819999999999996</v>
      </c>
      <c r="J17400" s="2">
        <v>17.002545000000001</v>
      </c>
      <c r="K17400" s="2">
        <f t="shared" si="271"/>
        <v>3.6895522650000001</v>
      </c>
      <c r="L17400" s="2">
        <v>0.1177411</v>
      </c>
      <c r="M17400" s="2">
        <v>0.44081480000000001</v>
      </c>
      <c r="N17400" s="2">
        <v>-104.5387918</v>
      </c>
      <c r="O17400" s="1">
        <v>905</v>
      </c>
      <c r="P17400" s="1">
        <v>546</v>
      </c>
      <c r="Q17400" s="1" t="s">
        <v>15</v>
      </c>
      <c r="R17400" s="1">
        <v>0</v>
      </c>
      <c r="S17400" s="1" t="s">
        <v>17</v>
      </c>
    </row>
    <row r="17401" spans="1:19" x14ac:dyDescent="0.25">
      <c r="A17401" s="1" t="s">
        <v>12054</v>
      </c>
      <c r="B17401" s="1">
        <v>307</v>
      </c>
      <c r="C17401" s="1">
        <v>9</v>
      </c>
      <c r="D17401" s="1">
        <v>6</v>
      </c>
      <c r="E17401" s="1">
        <v>0.93159999999999998</v>
      </c>
      <c r="F17401" s="1">
        <v>7</v>
      </c>
      <c r="G17401" s="1">
        <v>1.0317000000000001</v>
      </c>
      <c r="H17401" s="1">
        <v>7</v>
      </c>
      <c r="I17401" s="1">
        <v>0.97819999999999996</v>
      </c>
      <c r="J17401" s="2">
        <v>17.2900332</v>
      </c>
      <c r="K17401" s="2">
        <f t="shared" si="271"/>
        <v>3.7519372043999999</v>
      </c>
      <c r="L17401" s="2">
        <v>0.1606504</v>
      </c>
      <c r="M17401" s="2">
        <v>0.56254400000000004</v>
      </c>
      <c r="N17401" s="2">
        <v>-92.7528346</v>
      </c>
      <c r="O17401" s="1">
        <v>905</v>
      </c>
      <c r="P17401" s="1" t="s">
        <v>16</v>
      </c>
      <c r="Q17401" s="1" t="s">
        <v>10799</v>
      </c>
      <c r="R17401" s="1">
        <v>0</v>
      </c>
      <c r="S17401" s="1" t="s">
        <v>17</v>
      </c>
    </row>
    <row r="17402" spans="1:19" x14ac:dyDescent="0.25">
      <c r="A17402" s="1" t="s">
        <v>6950</v>
      </c>
      <c r="B17402" s="1">
        <v>204</v>
      </c>
      <c r="C17402" s="1">
        <v>9</v>
      </c>
      <c r="D17402" s="1">
        <v>6</v>
      </c>
      <c r="E17402" s="1">
        <v>0.95099999999999996</v>
      </c>
      <c r="F17402" s="1">
        <v>7</v>
      </c>
      <c r="G17402" s="1">
        <v>1.0403</v>
      </c>
      <c r="H17402" s="1">
        <v>7</v>
      </c>
      <c r="I17402" s="1">
        <v>0.97819999999999996</v>
      </c>
      <c r="J17402" s="2">
        <v>17.292047499999999</v>
      </c>
      <c r="K17402" s="2">
        <f t="shared" si="271"/>
        <v>3.7523743074999998</v>
      </c>
      <c r="L17402" s="2">
        <v>0.1357891</v>
      </c>
      <c r="M17402" s="2">
        <v>0.33334599999999998</v>
      </c>
      <c r="N17402" s="2">
        <v>930.20863540000005</v>
      </c>
      <c r="O17402" s="1">
        <v>905</v>
      </c>
      <c r="P17402" s="1">
        <v>227</v>
      </c>
      <c r="Q17402" s="1" t="s">
        <v>15</v>
      </c>
      <c r="R17402" s="1">
        <v>0</v>
      </c>
      <c r="S17402" s="1" t="s">
        <v>17</v>
      </c>
    </row>
    <row r="17403" spans="1:19" x14ac:dyDescent="0.25">
      <c r="A17403" s="1" t="s">
        <v>6002</v>
      </c>
      <c r="B17403" s="1">
        <v>202</v>
      </c>
      <c r="C17403" s="1">
        <v>9</v>
      </c>
      <c r="D17403" s="1">
        <v>5</v>
      </c>
      <c r="E17403" s="1">
        <v>0.86060000000000003</v>
      </c>
      <c r="F17403" s="1">
        <v>7</v>
      </c>
      <c r="G17403" s="1">
        <v>1.0389999999999999</v>
      </c>
      <c r="H17403" s="1">
        <v>7</v>
      </c>
      <c r="I17403" s="1">
        <v>0.97819999999999996</v>
      </c>
      <c r="J17403" s="2">
        <v>17.395263100000001</v>
      </c>
      <c r="K17403" s="2">
        <f t="shared" si="271"/>
        <v>3.7747720927000001</v>
      </c>
      <c r="L17403" s="2">
        <v>0.1028896</v>
      </c>
      <c r="M17403" s="2">
        <v>0.48206450000000001</v>
      </c>
      <c r="N17403" s="2">
        <v>-320.39998739999999</v>
      </c>
      <c r="O17403" s="1">
        <v>905</v>
      </c>
      <c r="P17403" s="1">
        <v>152</v>
      </c>
      <c r="Q17403" s="1" t="s">
        <v>15</v>
      </c>
      <c r="R17403" s="1">
        <v>0</v>
      </c>
      <c r="S17403" s="1" t="s">
        <v>17</v>
      </c>
    </row>
    <row r="17404" spans="1:19" x14ac:dyDescent="0.25">
      <c r="A17404" s="1" t="s">
        <v>1287</v>
      </c>
      <c r="B17404" s="1">
        <v>19</v>
      </c>
      <c r="C17404" s="1">
        <v>9</v>
      </c>
      <c r="D17404" s="1">
        <v>6</v>
      </c>
      <c r="E17404" s="1">
        <v>0.93830000000000002</v>
      </c>
      <c r="F17404" s="1">
        <v>7</v>
      </c>
      <c r="G17404" s="1">
        <v>1.0795999999999999</v>
      </c>
      <c r="H17404" s="1">
        <v>7</v>
      </c>
      <c r="I17404" s="1">
        <v>0.97819999999999996</v>
      </c>
      <c r="J17404" s="2">
        <v>17.3975428</v>
      </c>
      <c r="K17404" s="2">
        <f t="shared" si="271"/>
        <v>3.7752667876000001</v>
      </c>
      <c r="L17404" s="2">
        <v>0.1107201</v>
      </c>
      <c r="M17404" s="2">
        <v>0.44183040000000001</v>
      </c>
      <c r="N17404" s="2">
        <v>-1749.209382</v>
      </c>
      <c r="O17404" s="1">
        <v>905</v>
      </c>
      <c r="P17404" s="1" t="s">
        <v>16</v>
      </c>
      <c r="Q17404" s="1" t="s">
        <v>15</v>
      </c>
      <c r="R17404" s="1">
        <v>0</v>
      </c>
      <c r="S17404" s="1" t="s">
        <v>17</v>
      </c>
    </row>
    <row r="17405" spans="1:19" x14ac:dyDescent="0.25">
      <c r="A17405" s="1" t="s">
        <v>7048</v>
      </c>
      <c r="B17405" s="1">
        <v>419</v>
      </c>
      <c r="C17405" s="1">
        <v>9</v>
      </c>
      <c r="D17405" s="1">
        <v>6</v>
      </c>
      <c r="E17405" s="1">
        <v>0.94240000000000002</v>
      </c>
      <c r="F17405" s="1">
        <v>7</v>
      </c>
      <c r="G17405" s="1">
        <v>1.0377000000000001</v>
      </c>
      <c r="H17405" s="1">
        <v>7</v>
      </c>
      <c r="I17405" s="1">
        <v>0.97819999999999996</v>
      </c>
      <c r="J17405" s="2">
        <v>17.407615100000001</v>
      </c>
      <c r="K17405" s="2">
        <f t="shared" si="271"/>
        <v>3.7774524767000002</v>
      </c>
      <c r="L17405" s="2">
        <v>0.18394089999999999</v>
      </c>
      <c r="M17405" s="2">
        <v>0.56484650000000003</v>
      </c>
      <c r="N17405" s="2">
        <v>-47.354415699999997</v>
      </c>
      <c r="O17405" s="1">
        <v>905</v>
      </c>
      <c r="P17405" s="1">
        <v>219</v>
      </c>
      <c r="Q17405" s="1" t="s">
        <v>15</v>
      </c>
      <c r="R17405" s="1">
        <v>0</v>
      </c>
      <c r="S17405" s="1" t="s">
        <v>17</v>
      </c>
    </row>
    <row r="17406" spans="1:19" x14ac:dyDescent="0.25">
      <c r="A17406" s="1" t="s">
        <v>5175</v>
      </c>
      <c r="B17406" s="1">
        <v>346</v>
      </c>
      <c r="C17406" s="1">
        <v>9</v>
      </c>
      <c r="D17406" s="1">
        <v>6</v>
      </c>
      <c r="E17406" s="1">
        <v>0.95040000000000002</v>
      </c>
      <c r="F17406" s="1">
        <v>7</v>
      </c>
      <c r="G17406" s="1">
        <v>1.0586</v>
      </c>
      <c r="H17406" s="1">
        <v>7</v>
      </c>
      <c r="I17406" s="1">
        <v>0.97819999999999996</v>
      </c>
      <c r="J17406" s="2">
        <v>17.475809900000002</v>
      </c>
      <c r="K17406" s="2">
        <f t="shared" si="271"/>
        <v>3.7922507483000003</v>
      </c>
      <c r="L17406" s="2">
        <v>0.1179735</v>
      </c>
      <c r="M17406" s="2">
        <v>0.43312</v>
      </c>
      <c r="N17406" s="2">
        <v>-338.7423498</v>
      </c>
      <c r="O17406" s="1">
        <v>905</v>
      </c>
      <c r="P17406" s="1">
        <v>666</v>
      </c>
      <c r="Q17406" s="1" t="s">
        <v>15</v>
      </c>
      <c r="R17406" s="1">
        <v>0</v>
      </c>
      <c r="S17406" s="1" t="s">
        <v>17</v>
      </c>
    </row>
    <row r="17407" spans="1:19" x14ac:dyDescent="0.25">
      <c r="A17407" s="1" t="s">
        <v>7130</v>
      </c>
      <c r="B17407" s="1">
        <v>208</v>
      </c>
      <c r="C17407" s="1">
        <v>9</v>
      </c>
      <c r="D17407" s="1">
        <v>6</v>
      </c>
      <c r="E17407" s="1">
        <v>0.94750000000000001</v>
      </c>
      <c r="F17407" s="1">
        <v>7</v>
      </c>
      <c r="G17407" s="1">
        <v>1.0541</v>
      </c>
      <c r="H17407" s="1">
        <v>7</v>
      </c>
      <c r="I17407" s="1">
        <v>0.97819999999999996</v>
      </c>
      <c r="J17407" s="2">
        <v>17.528201800000001</v>
      </c>
      <c r="K17407" s="2">
        <f t="shared" si="271"/>
        <v>3.8036197906000004</v>
      </c>
      <c r="L17407" s="2">
        <v>0.12224889999999999</v>
      </c>
      <c r="M17407" s="2">
        <v>0.38624199999999997</v>
      </c>
      <c r="N17407" s="2">
        <v>157.77840190000001</v>
      </c>
      <c r="O17407" s="1">
        <v>905</v>
      </c>
      <c r="P17407" s="1">
        <v>416</v>
      </c>
      <c r="Q17407" s="1" t="s">
        <v>15</v>
      </c>
      <c r="R17407" s="1">
        <v>0</v>
      </c>
      <c r="S17407" s="1" t="s">
        <v>17</v>
      </c>
    </row>
    <row r="17408" spans="1:19" x14ac:dyDescent="0.25">
      <c r="A17408" s="1" t="s">
        <v>5631</v>
      </c>
      <c r="B17408" s="1">
        <v>235</v>
      </c>
      <c r="C17408" s="1">
        <v>9</v>
      </c>
      <c r="D17408" s="1">
        <v>6</v>
      </c>
      <c r="E17408" s="1">
        <v>0.93169999999999997</v>
      </c>
      <c r="F17408" s="1">
        <v>7</v>
      </c>
      <c r="G17408" s="1">
        <v>1.0411999999999999</v>
      </c>
      <c r="H17408" s="1">
        <v>7</v>
      </c>
      <c r="I17408" s="1">
        <v>0.97819999999999996</v>
      </c>
      <c r="J17408" s="2">
        <v>17.6532351</v>
      </c>
      <c r="K17408" s="2">
        <f t="shared" si="271"/>
        <v>3.8307520167</v>
      </c>
      <c r="L17408" s="2">
        <v>0.1179038</v>
      </c>
      <c r="M17408" s="2">
        <v>0.40701130000000002</v>
      </c>
      <c r="N17408" s="2">
        <v>-279.4519234</v>
      </c>
      <c r="O17408" s="1">
        <v>905</v>
      </c>
      <c r="P17408" s="1" t="s">
        <v>16</v>
      </c>
      <c r="Q17408" s="1" t="s">
        <v>15</v>
      </c>
      <c r="R17408" s="1">
        <v>0</v>
      </c>
      <c r="S17408" s="1" t="s">
        <v>17</v>
      </c>
    </row>
    <row r="17409" spans="1:19" x14ac:dyDescent="0.25">
      <c r="A17409" s="1" t="s">
        <v>7225</v>
      </c>
      <c r="B17409" s="1">
        <v>494</v>
      </c>
      <c r="C17409" s="1">
        <v>9</v>
      </c>
      <c r="D17409" s="1">
        <v>6</v>
      </c>
      <c r="E17409" s="1">
        <v>0.93559999999999999</v>
      </c>
      <c r="F17409" s="1">
        <v>7</v>
      </c>
      <c r="G17409" s="1">
        <v>1.0656000000000001</v>
      </c>
      <c r="H17409" s="1">
        <v>7</v>
      </c>
      <c r="I17409" s="1">
        <v>0.97819999999999996</v>
      </c>
      <c r="J17409" s="2">
        <v>17.677717999999999</v>
      </c>
      <c r="K17409" s="2">
        <f t="shared" si="271"/>
        <v>3.8360648059999995</v>
      </c>
      <c r="L17409" s="2">
        <v>0.1489576</v>
      </c>
      <c r="M17409" s="2">
        <v>0.4916643</v>
      </c>
      <c r="N17409" s="2">
        <v>-20.717559099999999</v>
      </c>
      <c r="O17409" s="1">
        <v>905</v>
      </c>
      <c r="P17409" s="1" t="s">
        <v>16</v>
      </c>
      <c r="Q17409" s="1" t="s">
        <v>15</v>
      </c>
      <c r="R17409" s="1">
        <v>0</v>
      </c>
      <c r="S17409" s="1" t="s">
        <v>17</v>
      </c>
    </row>
    <row r="17410" spans="1:19" x14ac:dyDescent="0.25">
      <c r="A17410" s="1" t="s">
        <v>7264</v>
      </c>
      <c r="B17410" s="1">
        <v>109</v>
      </c>
      <c r="C17410" s="1">
        <v>9</v>
      </c>
      <c r="D17410" s="1">
        <v>6</v>
      </c>
      <c r="E17410" s="1">
        <v>0.94130000000000003</v>
      </c>
      <c r="F17410" s="1">
        <v>7</v>
      </c>
      <c r="G17410" s="1">
        <v>1.0658000000000001</v>
      </c>
      <c r="H17410" s="1">
        <v>7</v>
      </c>
      <c r="I17410" s="1">
        <v>0.97819999999999996</v>
      </c>
      <c r="J17410" s="2">
        <v>17.722524499999999</v>
      </c>
      <c r="K17410" s="2">
        <f t="shared" si="271"/>
        <v>3.8457878164999997</v>
      </c>
      <c r="L17410" s="2">
        <v>0.2025208</v>
      </c>
      <c r="M17410" s="2">
        <v>0.48696089999999997</v>
      </c>
      <c r="N17410" s="2">
        <v>-41.261934500000002</v>
      </c>
      <c r="O17410" s="1">
        <v>905</v>
      </c>
      <c r="P17410" s="1">
        <v>179</v>
      </c>
      <c r="Q17410" s="1" t="s">
        <v>15</v>
      </c>
      <c r="R17410" s="1">
        <v>0</v>
      </c>
      <c r="S17410" s="1" t="s">
        <v>17</v>
      </c>
    </row>
    <row r="17411" spans="1:19" x14ac:dyDescent="0.25">
      <c r="A17411" s="1" t="s">
        <v>7282</v>
      </c>
      <c r="B17411" s="1">
        <v>99</v>
      </c>
      <c r="C17411" s="1">
        <v>9</v>
      </c>
      <c r="D17411" s="1">
        <v>6</v>
      </c>
      <c r="E17411" s="1">
        <v>0.95089999999999997</v>
      </c>
      <c r="F17411" s="1">
        <v>7</v>
      </c>
      <c r="G17411" s="1">
        <v>1.0674999999999999</v>
      </c>
      <c r="H17411" s="1">
        <v>7</v>
      </c>
      <c r="I17411" s="1">
        <v>0.97819999999999996</v>
      </c>
      <c r="J17411" s="2">
        <v>17.747595100000002</v>
      </c>
      <c r="K17411" s="2">
        <f t="shared" si="271"/>
        <v>3.8512281367000005</v>
      </c>
      <c r="L17411" s="2">
        <v>0.1298801</v>
      </c>
      <c r="M17411" s="2">
        <v>0.53207159999999998</v>
      </c>
      <c r="N17411" s="2">
        <v>-53.983995100000001</v>
      </c>
      <c r="O17411" s="1">
        <v>905</v>
      </c>
      <c r="P17411" s="1">
        <v>173</v>
      </c>
      <c r="Q17411" s="1" t="s">
        <v>15</v>
      </c>
      <c r="R17411" s="1">
        <v>0</v>
      </c>
      <c r="S17411" s="1" t="s">
        <v>17</v>
      </c>
    </row>
    <row r="17412" spans="1:19" x14ac:dyDescent="0.25">
      <c r="A17412" s="1" t="s">
        <v>7294</v>
      </c>
      <c r="B17412" s="1">
        <v>490</v>
      </c>
      <c r="C17412" s="1">
        <v>9</v>
      </c>
      <c r="D17412" s="1">
        <v>6</v>
      </c>
      <c r="E17412" s="1">
        <v>0.94799999999999995</v>
      </c>
      <c r="F17412" s="1">
        <v>7</v>
      </c>
      <c r="G17412" s="1">
        <v>1.0747</v>
      </c>
      <c r="H17412" s="1">
        <v>7</v>
      </c>
      <c r="I17412" s="1">
        <v>0.97819999999999996</v>
      </c>
      <c r="J17412" s="2">
        <v>17.772399700000001</v>
      </c>
      <c r="K17412" s="2">
        <f t="shared" ref="K17412:K17475" si="272">0.217*J17412</f>
        <v>3.8566107349000003</v>
      </c>
      <c r="L17412" s="2">
        <v>0.14179539999999999</v>
      </c>
      <c r="M17412" s="2">
        <v>0.29362880000000002</v>
      </c>
      <c r="N17412" s="2">
        <v>-86.2884818</v>
      </c>
      <c r="O17412" s="1">
        <v>905</v>
      </c>
      <c r="P17412" s="1">
        <v>425</v>
      </c>
      <c r="Q17412" s="1" t="s">
        <v>15</v>
      </c>
      <c r="R17412" s="1">
        <v>0</v>
      </c>
      <c r="S17412" s="1" t="s">
        <v>17</v>
      </c>
    </row>
    <row r="17413" spans="1:19" x14ac:dyDescent="0.25">
      <c r="A17413" s="1" t="s">
        <v>6238</v>
      </c>
      <c r="B17413" s="1">
        <v>86</v>
      </c>
      <c r="C17413" s="1">
        <v>9</v>
      </c>
      <c r="D17413" s="1">
        <v>5</v>
      </c>
      <c r="E17413" s="1">
        <v>0.86319999999999997</v>
      </c>
      <c r="F17413" s="1">
        <v>7</v>
      </c>
      <c r="G17413" s="1">
        <v>1.0459000000000001</v>
      </c>
      <c r="H17413" s="1">
        <v>7</v>
      </c>
      <c r="I17413" s="1">
        <v>0.97819999999999996</v>
      </c>
      <c r="J17413" s="2">
        <v>17.858058400000001</v>
      </c>
      <c r="K17413" s="2">
        <f t="shared" si="272"/>
        <v>3.8751986728000003</v>
      </c>
      <c r="L17413" s="2">
        <v>0.17382629999999999</v>
      </c>
      <c r="M17413" s="2">
        <v>0.58299179999999995</v>
      </c>
      <c r="N17413" s="2">
        <v>-29.3197148</v>
      </c>
      <c r="O17413" s="1">
        <v>905</v>
      </c>
      <c r="P17413" s="1">
        <v>424</v>
      </c>
      <c r="Q17413" s="1" t="s">
        <v>15</v>
      </c>
      <c r="R17413" s="1">
        <v>0</v>
      </c>
      <c r="S17413" s="1" t="s">
        <v>17</v>
      </c>
    </row>
    <row r="17414" spans="1:19" x14ac:dyDescent="0.25">
      <c r="A17414" s="1" t="s">
        <v>5380</v>
      </c>
      <c r="B17414" s="1">
        <v>363</v>
      </c>
      <c r="C17414" s="1">
        <v>9</v>
      </c>
      <c r="D17414" s="1">
        <v>6</v>
      </c>
      <c r="E17414" s="1">
        <v>0.9516</v>
      </c>
      <c r="F17414" s="1">
        <v>7</v>
      </c>
      <c r="G17414" s="1">
        <v>1.036</v>
      </c>
      <c r="H17414" s="1">
        <v>7</v>
      </c>
      <c r="I17414" s="1">
        <v>0.97819999999999996</v>
      </c>
      <c r="J17414" s="2">
        <v>18.007237400000001</v>
      </c>
      <c r="K17414" s="2">
        <f t="shared" si="272"/>
        <v>3.9075705158000003</v>
      </c>
      <c r="L17414" s="2">
        <v>0.1237351</v>
      </c>
      <c r="M17414" s="2">
        <v>0.5045676</v>
      </c>
      <c r="N17414" s="2">
        <v>-66.895774900000006</v>
      </c>
      <c r="O17414" s="1">
        <v>905</v>
      </c>
      <c r="P17414" s="1">
        <v>230</v>
      </c>
      <c r="Q17414" s="1" t="s">
        <v>15</v>
      </c>
      <c r="R17414" s="1">
        <v>0</v>
      </c>
      <c r="S17414" s="1" t="s">
        <v>17</v>
      </c>
    </row>
    <row r="17415" spans="1:19" x14ac:dyDescent="0.25">
      <c r="A17415" s="1" t="s">
        <v>5581</v>
      </c>
      <c r="B17415" s="1">
        <v>96</v>
      </c>
      <c r="C17415" s="1">
        <v>9</v>
      </c>
      <c r="D17415" s="1">
        <v>6</v>
      </c>
      <c r="E17415" s="1">
        <v>0.94799999999999995</v>
      </c>
      <c r="F17415" s="1">
        <v>7</v>
      </c>
      <c r="G17415" s="1">
        <v>1.0613999999999999</v>
      </c>
      <c r="H17415" s="1">
        <v>7</v>
      </c>
      <c r="I17415" s="1">
        <v>0.97819999999999996</v>
      </c>
      <c r="J17415" s="2">
        <v>18.044595900000001</v>
      </c>
      <c r="K17415" s="2">
        <f t="shared" si="272"/>
        <v>3.9156773103</v>
      </c>
      <c r="L17415" s="2">
        <v>0.1119706</v>
      </c>
      <c r="M17415" s="2">
        <v>0.48830820000000003</v>
      </c>
      <c r="N17415" s="2">
        <v>-209.99127559999999</v>
      </c>
      <c r="O17415" s="1">
        <v>905</v>
      </c>
      <c r="P17415" s="1">
        <v>814</v>
      </c>
      <c r="Q17415" s="1" t="s">
        <v>15</v>
      </c>
      <c r="R17415" s="1">
        <v>0</v>
      </c>
      <c r="S17415" s="1" t="s">
        <v>17</v>
      </c>
    </row>
    <row r="17416" spans="1:19" x14ac:dyDescent="0.25">
      <c r="A17416" s="1" t="s">
        <v>7469</v>
      </c>
      <c r="B17416" s="1">
        <v>281</v>
      </c>
      <c r="C17416" s="1">
        <v>9</v>
      </c>
      <c r="D17416" s="1">
        <v>6</v>
      </c>
      <c r="E17416" s="1">
        <v>0.95720000000000005</v>
      </c>
      <c r="F17416" s="1">
        <v>7</v>
      </c>
      <c r="G17416" s="1">
        <v>1.0419</v>
      </c>
      <c r="H17416" s="1">
        <v>7</v>
      </c>
      <c r="I17416" s="1">
        <v>0.97819999999999996</v>
      </c>
      <c r="J17416" s="2">
        <v>18.0750454</v>
      </c>
      <c r="K17416" s="2">
        <f t="shared" si="272"/>
        <v>3.9222848518000002</v>
      </c>
      <c r="L17416" s="2">
        <v>0.16069539999999999</v>
      </c>
      <c r="M17416" s="2">
        <v>0.28682829999999998</v>
      </c>
      <c r="N17416" s="2">
        <v>496.6305304</v>
      </c>
      <c r="O17416" s="1">
        <v>905</v>
      </c>
      <c r="P17416" s="1">
        <v>975</v>
      </c>
      <c r="Q17416" s="1" t="s">
        <v>15</v>
      </c>
      <c r="R17416" s="1">
        <v>0</v>
      </c>
      <c r="S17416" s="1" t="s">
        <v>17</v>
      </c>
    </row>
    <row r="17417" spans="1:19" x14ac:dyDescent="0.25">
      <c r="A17417" s="1" t="s">
        <v>2996</v>
      </c>
      <c r="B17417" s="1">
        <v>496</v>
      </c>
      <c r="C17417" s="1">
        <v>9</v>
      </c>
      <c r="D17417" s="1">
        <v>6</v>
      </c>
      <c r="E17417" s="1">
        <v>0.9446</v>
      </c>
      <c r="F17417" s="1">
        <v>7</v>
      </c>
      <c r="G17417" s="1">
        <v>1.0391999999999999</v>
      </c>
      <c r="H17417" s="1">
        <v>7</v>
      </c>
      <c r="I17417" s="1">
        <v>0.97819999999999996</v>
      </c>
      <c r="J17417" s="2">
        <v>18.1392411</v>
      </c>
      <c r="K17417" s="2">
        <f t="shared" si="272"/>
        <v>3.9362153187</v>
      </c>
      <c r="L17417" s="2">
        <v>0.12418220000000001</v>
      </c>
      <c r="M17417" s="2">
        <v>0.38468469999999999</v>
      </c>
      <c r="N17417" s="2">
        <v>-269.09799900000002</v>
      </c>
      <c r="O17417" s="1">
        <v>905</v>
      </c>
      <c r="P17417" s="1" t="s">
        <v>16</v>
      </c>
      <c r="Q17417" s="1" t="s">
        <v>15</v>
      </c>
      <c r="R17417" s="1">
        <v>0</v>
      </c>
      <c r="S17417" s="1" t="s">
        <v>17</v>
      </c>
    </row>
    <row r="17418" spans="1:19" x14ac:dyDescent="0.25">
      <c r="A17418" s="1" t="s">
        <v>12171</v>
      </c>
      <c r="B17418" s="1">
        <v>477</v>
      </c>
      <c r="C17418" s="1">
        <v>9</v>
      </c>
      <c r="D17418" s="1">
        <v>6</v>
      </c>
      <c r="E17418" s="1">
        <v>0.94910000000000005</v>
      </c>
      <c r="F17418" s="1">
        <v>7</v>
      </c>
      <c r="G17418" s="1">
        <v>1.0769</v>
      </c>
      <c r="H17418" s="1">
        <v>7</v>
      </c>
      <c r="I17418" s="1">
        <v>0.97819999999999996</v>
      </c>
      <c r="J17418" s="2">
        <v>18.237464599999999</v>
      </c>
      <c r="K17418" s="2">
        <f t="shared" si="272"/>
        <v>3.9575298181999998</v>
      </c>
      <c r="L17418" s="2">
        <v>0.1169167</v>
      </c>
      <c r="M17418" s="2">
        <v>0.47339510000000001</v>
      </c>
      <c r="N17418" s="2">
        <v>-204.4456227</v>
      </c>
      <c r="O17418" s="1">
        <v>905</v>
      </c>
      <c r="P17418" s="1" t="s">
        <v>16</v>
      </c>
      <c r="Q17418" s="1" t="s">
        <v>10799</v>
      </c>
      <c r="R17418" s="1">
        <v>0</v>
      </c>
      <c r="S17418" s="1" t="s">
        <v>17</v>
      </c>
    </row>
    <row r="17419" spans="1:19" x14ac:dyDescent="0.25">
      <c r="A17419" s="1" t="s">
        <v>7566</v>
      </c>
      <c r="B17419" s="1">
        <v>509</v>
      </c>
      <c r="C17419" s="1">
        <v>9</v>
      </c>
      <c r="D17419" s="1">
        <v>6</v>
      </c>
      <c r="E17419" s="1">
        <v>0.93440000000000001</v>
      </c>
      <c r="F17419" s="1">
        <v>7</v>
      </c>
      <c r="G17419" s="1">
        <v>1.0683</v>
      </c>
      <c r="H17419" s="1">
        <v>7</v>
      </c>
      <c r="I17419" s="1">
        <v>0.97819999999999996</v>
      </c>
      <c r="J17419" s="2">
        <v>18.250232400000002</v>
      </c>
      <c r="K17419" s="2">
        <f t="shared" si="272"/>
        <v>3.9603004308000003</v>
      </c>
      <c r="L17419" s="2">
        <v>0.1287209</v>
      </c>
      <c r="M17419" s="2">
        <v>0.40692060000000002</v>
      </c>
      <c r="N17419" s="2">
        <v>-488.59621970000001</v>
      </c>
      <c r="O17419" s="1">
        <v>905</v>
      </c>
      <c r="P17419" s="1">
        <v>454</v>
      </c>
      <c r="Q17419" s="1" t="s">
        <v>15</v>
      </c>
      <c r="R17419" s="1">
        <v>0</v>
      </c>
      <c r="S17419" s="1" t="s">
        <v>17</v>
      </c>
    </row>
    <row r="17420" spans="1:19" x14ac:dyDescent="0.25">
      <c r="A17420" s="1" t="s">
        <v>7212</v>
      </c>
      <c r="B17420" s="1">
        <v>133</v>
      </c>
      <c r="C17420" s="1">
        <v>9</v>
      </c>
      <c r="D17420" s="1">
        <v>6</v>
      </c>
      <c r="E17420" s="1">
        <v>0.95850000000000002</v>
      </c>
      <c r="F17420" s="1">
        <v>7</v>
      </c>
      <c r="G17420" s="1">
        <v>1.0598000000000001</v>
      </c>
      <c r="H17420" s="1">
        <v>7</v>
      </c>
      <c r="I17420" s="1">
        <v>0.97819999999999996</v>
      </c>
      <c r="J17420" s="2">
        <v>18.3115056</v>
      </c>
      <c r="K17420" s="2">
        <f t="shared" si="272"/>
        <v>3.9735967152000002</v>
      </c>
      <c r="L17420" s="2">
        <v>0.14289189999999999</v>
      </c>
      <c r="M17420" s="2">
        <v>0.39195099999999999</v>
      </c>
      <c r="N17420" s="2">
        <v>-154.09480959999999</v>
      </c>
      <c r="O17420" s="1">
        <v>905</v>
      </c>
      <c r="P17420" s="1">
        <v>621</v>
      </c>
      <c r="Q17420" s="1" t="s">
        <v>15</v>
      </c>
      <c r="R17420" s="1">
        <v>0</v>
      </c>
      <c r="S17420" s="1" t="s">
        <v>17</v>
      </c>
    </row>
    <row r="17421" spans="1:19" x14ac:dyDescent="0.25">
      <c r="A17421" s="1" t="s">
        <v>610</v>
      </c>
      <c r="B17421" s="1">
        <v>538</v>
      </c>
      <c r="C17421" s="1">
        <v>9</v>
      </c>
      <c r="D17421" s="1">
        <v>6</v>
      </c>
      <c r="E17421" s="1">
        <v>0.92559999999999998</v>
      </c>
      <c r="F17421" s="1">
        <v>7</v>
      </c>
      <c r="G17421" s="1">
        <v>1.0699000000000001</v>
      </c>
      <c r="H17421" s="1">
        <v>7</v>
      </c>
      <c r="I17421" s="1">
        <v>0.97819999999999996</v>
      </c>
      <c r="J17421" s="2">
        <v>18.3323663</v>
      </c>
      <c r="K17421" s="2">
        <f t="shared" si="272"/>
        <v>3.9781234871</v>
      </c>
      <c r="L17421" s="2">
        <v>0.13520289999999999</v>
      </c>
      <c r="M17421" s="2">
        <v>0.38848539999999998</v>
      </c>
      <c r="N17421" s="2">
        <v>153.4421318</v>
      </c>
      <c r="O17421" s="1">
        <v>905</v>
      </c>
      <c r="P17421" s="1">
        <v>86</v>
      </c>
      <c r="Q17421" s="1" t="s">
        <v>15</v>
      </c>
      <c r="R17421" s="1">
        <v>0</v>
      </c>
      <c r="S17421" s="1" t="s">
        <v>17</v>
      </c>
    </row>
    <row r="17422" spans="1:19" x14ac:dyDescent="0.25">
      <c r="A17422" s="1" t="s">
        <v>2388</v>
      </c>
      <c r="B17422" s="1">
        <v>466</v>
      </c>
      <c r="C17422" s="1">
        <v>9</v>
      </c>
      <c r="D17422" s="1">
        <v>6</v>
      </c>
      <c r="E17422" s="1">
        <v>0.93869999999999998</v>
      </c>
      <c r="F17422" s="1">
        <v>7</v>
      </c>
      <c r="G17422" s="1">
        <v>1.0555000000000001</v>
      </c>
      <c r="H17422" s="1">
        <v>7</v>
      </c>
      <c r="I17422" s="1">
        <v>0.97819999999999996</v>
      </c>
      <c r="J17422" s="2">
        <v>18.432822399999999</v>
      </c>
      <c r="K17422" s="2">
        <f t="shared" si="272"/>
        <v>3.9999224607999997</v>
      </c>
      <c r="L17422" s="2">
        <v>0.12760450000000001</v>
      </c>
      <c r="M17422" s="2">
        <v>0.42069319999999999</v>
      </c>
      <c r="N17422" s="2">
        <v>-129.05140209999999</v>
      </c>
      <c r="O17422" s="1">
        <v>905</v>
      </c>
      <c r="P17422" s="1">
        <v>303</v>
      </c>
      <c r="Q17422" s="1" t="s">
        <v>15</v>
      </c>
      <c r="R17422" s="1">
        <v>0</v>
      </c>
      <c r="S17422" s="1" t="s">
        <v>17</v>
      </c>
    </row>
    <row r="17423" spans="1:19" x14ac:dyDescent="0.25">
      <c r="A17423" s="1" t="s">
        <v>7739</v>
      </c>
      <c r="B17423" s="1">
        <v>376</v>
      </c>
      <c r="C17423" s="1">
        <v>9</v>
      </c>
      <c r="D17423" s="1">
        <v>5</v>
      </c>
      <c r="E17423" s="1">
        <v>0.83079999999999998</v>
      </c>
      <c r="F17423" s="1">
        <v>7</v>
      </c>
      <c r="G17423" s="1">
        <v>1.0658000000000001</v>
      </c>
      <c r="H17423" s="1">
        <v>7</v>
      </c>
      <c r="I17423" s="1">
        <v>0.97819999999999996</v>
      </c>
      <c r="J17423" s="2">
        <v>18.617968999999999</v>
      </c>
      <c r="K17423" s="2">
        <f t="shared" si="272"/>
        <v>4.040099273</v>
      </c>
      <c r="L17423" s="2">
        <v>0.1214611</v>
      </c>
      <c r="M17423" s="2">
        <v>0.48140559999999999</v>
      </c>
      <c r="N17423" s="2">
        <v>243.25925380000001</v>
      </c>
      <c r="O17423" s="1">
        <v>905</v>
      </c>
      <c r="P17423" s="1">
        <v>814</v>
      </c>
      <c r="Q17423" s="1" t="s">
        <v>15</v>
      </c>
      <c r="R17423" s="1">
        <v>0</v>
      </c>
      <c r="S17423" s="1" t="s">
        <v>17</v>
      </c>
    </row>
    <row r="17424" spans="1:19" x14ac:dyDescent="0.25">
      <c r="A17424" s="1" t="s">
        <v>2095</v>
      </c>
      <c r="B17424" s="1">
        <v>294</v>
      </c>
      <c r="C17424" s="1">
        <v>9</v>
      </c>
      <c r="D17424" s="1">
        <v>6</v>
      </c>
      <c r="E17424" s="1">
        <v>0.93049999999999999</v>
      </c>
      <c r="F17424" s="1">
        <v>7</v>
      </c>
      <c r="G17424" s="1">
        <v>1.0509999999999999</v>
      </c>
      <c r="H17424" s="1">
        <v>7</v>
      </c>
      <c r="I17424" s="1">
        <v>0.97819999999999996</v>
      </c>
      <c r="J17424" s="2">
        <v>18.636918099999999</v>
      </c>
      <c r="K17424" s="2">
        <f t="shared" si="272"/>
        <v>4.0442112277</v>
      </c>
      <c r="L17424" s="2">
        <v>0.133159</v>
      </c>
      <c r="M17424" s="2">
        <v>0.36988569999999998</v>
      </c>
      <c r="N17424" s="2">
        <v>-3649.3477899999998</v>
      </c>
      <c r="O17424" s="1">
        <v>905</v>
      </c>
      <c r="P17424" s="1">
        <v>963</v>
      </c>
      <c r="Q17424" s="1" t="s">
        <v>15</v>
      </c>
      <c r="R17424" s="1">
        <v>0</v>
      </c>
      <c r="S17424" s="1" t="s">
        <v>17</v>
      </c>
    </row>
    <row r="17425" spans="1:19" x14ac:dyDescent="0.25">
      <c r="A17425" s="1" t="s">
        <v>1241</v>
      </c>
      <c r="B17425" s="1">
        <v>537</v>
      </c>
      <c r="C17425" s="1">
        <v>9</v>
      </c>
      <c r="D17425" s="1">
        <v>6</v>
      </c>
      <c r="E17425" s="1">
        <v>0.9355</v>
      </c>
      <c r="F17425" s="1">
        <v>7</v>
      </c>
      <c r="G17425" s="1">
        <v>1.0256000000000001</v>
      </c>
      <c r="H17425" s="1">
        <v>7</v>
      </c>
      <c r="I17425" s="1">
        <v>0.97819999999999996</v>
      </c>
      <c r="J17425" s="2">
        <v>18.640357300000002</v>
      </c>
      <c r="K17425" s="2">
        <f t="shared" si="272"/>
        <v>4.0449575340999999</v>
      </c>
      <c r="L17425" s="2">
        <v>0.11856079999999999</v>
      </c>
      <c r="M17425" s="2">
        <v>0.43889869999999997</v>
      </c>
      <c r="N17425" s="2">
        <v>-123.31784690000001</v>
      </c>
      <c r="O17425" s="1">
        <v>905</v>
      </c>
      <c r="P17425" s="1">
        <v>666</v>
      </c>
      <c r="Q17425" s="1" t="s">
        <v>15</v>
      </c>
      <c r="R17425" s="1">
        <v>0</v>
      </c>
      <c r="S17425" s="1" t="s">
        <v>17</v>
      </c>
    </row>
    <row r="17426" spans="1:19" x14ac:dyDescent="0.25">
      <c r="A17426" s="1" t="s">
        <v>7766</v>
      </c>
      <c r="B17426" s="1">
        <v>262</v>
      </c>
      <c r="C17426" s="1">
        <v>9</v>
      </c>
      <c r="D17426" s="1">
        <v>6</v>
      </c>
      <c r="E17426" s="1">
        <v>0.95699999999999996</v>
      </c>
      <c r="F17426" s="1">
        <v>7</v>
      </c>
      <c r="G17426" s="1">
        <v>1.091</v>
      </c>
      <c r="H17426" s="1">
        <v>7</v>
      </c>
      <c r="I17426" s="1">
        <v>0.97819999999999996</v>
      </c>
      <c r="J17426" s="2">
        <v>18.6619806</v>
      </c>
      <c r="K17426" s="2">
        <f t="shared" si="272"/>
        <v>4.0496497902000002</v>
      </c>
      <c r="L17426" s="2">
        <v>0.15685209999999999</v>
      </c>
      <c r="M17426" s="2">
        <v>0.29723519999999998</v>
      </c>
      <c r="N17426" s="2">
        <v>-76.070118399999998</v>
      </c>
      <c r="O17426" s="1">
        <v>905</v>
      </c>
      <c r="P17426" s="1">
        <v>340</v>
      </c>
      <c r="Q17426" s="1" t="s">
        <v>15</v>
      </c>
      <c r="R17426" s="1">
        <v>0</v>
      </c>
      <c r="S17426" s="1" t="s">
        <v>17</v>
      </c>
    </row>
    <row r="17427" spans="1:19" x14ac:dyDescent="0.25">
      <c r="A17427" s="1" t="s">
        <v>7776</v>
      </c>
      <c r="B17427" s="1">
        <v>290</v>
      </c>
      <c r="C17427" s="1">
        <v>9</v>
      </c>
      <c r="D17427" s="1">
        <v>6</v>
      </c>
      <c r="E17427" s="1">
        <v>0.95189999999999997</v>
      </c>
      <c r="F17427" s="1">
        <v>7</v>
      </c>
      <c r="G17427" s="1">
        <v>1.0444</v>
      </c>
      <c r="H17427" s="1">
        <v>7</v>
      </c>
      <c r="I17427" s="1">
        <v>0.97819999999999996</v>
      </c>
      <c r="J17427" s="2">
        <v>18.6821494</v>
      </c>
      <c r="K17427" s="2">
        <f t="shared" si="272"/>
        <v>4.0540264197999996</v>
      </c>
      <c r="L17427" s="2">
        <v>0.1643135</v>
      </c>
      <c r="M17427" s="2">
        <v>0.25000129999999998</v>
      </c>
      <c r="N17427" s="2">
        <v>-135.9366234</v>
      </c>
      <c r="O17427" s="1">
        <v>905</v>
      </c>
      <c r="P17427" s="1">
        <v>265</v>
      </c>
      <c r="Q17427" s="1" t="s">
        <v>15</v>
      </c>
      <c r="R17427" s="1">
        <v>0</v>
      </c>
      <c r="S17427" s="1" t="s">
        <v>17</v>
      </c>
    </row>
    <row r="17428" spans="1:19" x14ac:dyDescent="0.25">
      <c r="A17428" s="1" t="s">
        <v>7802</v>
      </c>
      <c r="B17428" s="1">
        <v>120</v>
      </c>
      <c r="C17428" s="1">
        <v>9</v>
      </c>
      <c r="D17428" s="1">
        <v>6</v>
      </c>
      <c r="E17428" s="1">
        <v>0.93259999999999998</v>
      </c>
      <c r="F17428" s="1">
        <v>7</v>
      </c>
      <c r="G17428" s="1">
        <v>1.0349999999999999</v>
      </c>
      <c r="H17428" s="1">
        <v>7</v>
      </c>
      <c r="I17428" s="1">
        <v>0.97819999999999996</v>
      </c>
      <c r="J17428" s="2">
        <v>18.735391400000001</v>
      </c>
      <c r="K17428" s="2">
        <f t="shared" si="272"/>
        <v>4.0655799338000005</v>
      </c>
      <c r="L17428" s="2">
        <v>0.1438741</v>
      </c>
      <c r="M17428" s="2">
        <v>0.34472269999999999</v>
      </c>
      <c r="N17428" s="2">
        <v>426.39988399999999</v>
      </c>
      <c r="O17428" s="1">
        <v>905</v>
      </c>
      <c r="P17428" s="1">
        <v>677</v>
      </c>
      <c r="Q17428" s="1" t="s">
        <v>15</v>
      </c>
      <c r="R17428" s="1">
        <v>0</v>
      </c>
      <c r="S17428" s="1" t="s">
        <v>17</v>
      </c>
    </row>
    <row r="17429" spans="1:19" x14ac:dyDescent="0.25">
      <c r="A17429" s="1" t="s">
        <v>7026</v>
      </c>
      <c r="B17429" s="1">
        <v>519</v>
      </c>
      <c r="C17429" s="1">
        <v>9</v>
      </c>
      <c r="D17429" s="1">
        <v>6</v>
      </c>
      <c r="E17429" s="1">
        <v>0.9526</v>
      </c>
      <c r="F17429" s="1">
        <v>7</v>
      </c>
      <c r="G17429" s="1">
        <v>1.0426</v>
      </c>
      <c r="H17429" s="1">
        <v>7</v>
      </c>
      <c r="I17429" s="1">
        <v>0.97819999999999996</v>
      </c>
      <c r="J17429" s="2">
        <v>18.907034800000002</v>
      </c>
      <c r="K17429" s="2">
        <f t="shared" si="272"/>
        <v>4.1028265516000006</v>
      </c>
      <c r="L17429" s="2">
        <v>0.14969589999999999</v>
      </c>
      <c r="M17429" s="2">
        <v>0.33898040000000002</v>
      </c>
      <c r="N17429" s="2">
        <v>-59.607750099999997</v>
      </c>
      <c r="O17429" s="1">
        <v>905</v>
      </c>
      <c r="P17429" s="1">
        <v>249</v>
      </c>
      <c r="Q17429" s="1" t="s">
        <v>15</v>
      </c>
      <c r="R17429" s="1">
        <v>0</v>
      </c>
      <c r="S17429" s="1" t="s">
        <v>17</v>
      </c>
    </row>
    <row r="17430" spans="1:19" x14ac:dyDescent="0.25">
      <c r="A17430" s="1" t="s">
        <v>7888</v>
      </c>
      <c r="B17430" s="1">
        <v>495</v>
      </c>
      <c r="C17430" s="1">
        <v>9</v>
      </c>
      <c r="D17430" s="1">
        <v>6</v>
      </c>
      <c r="E17430" s="1">
        <v>0.94120000000000004</v>
      </c>
      <c r="F17430" s="1">
        <v>7</v>
      </c>
      <c r="G17430" s="1">
        <v>1.0341</v>
      </c>
      <c r="H17430" s="1">
        <v>7</v>
      </c>
      <c r="I17430" s="1">
        <v>0.97819999999999996</v>
      </c>
      <c r="J17430" s="2">
        <v>18.926240199999999</v>
      </c>
      <c r="K17430" s="2">
        <f t="shared" si="272"/>
        <v>4.1069941233999998</v>
      </c>
      <c r="L17430" s="2">
        <v>0.14931990000000001</v>
      </c>
      <c r="M17430" s="2">
        <v>0.32660889999999998</v>
      </c>
      <c r="N17430" s="2">
        <v>-69.068256000000005</v>
      </c>
      <c r="O17430" s="1">
        <v>905</v>
      </c>
      <c r="P17430" s="1">
        <v>95</v>
      </c>
      <c r="Q17430" s="1" t="s">
        <v>15</v>
      </c>
      <c r="R17430" s="1">
        <v>0</v>
      </c>
      <c r="S17430" s="1" t="s">
        <v>17</v>
      </c>
    </row>
    <row r="17431" spans="1:19" x14ac:dyDescent="0.25">
      <c r="A17431" s="1" t="s">
        <v>7914</v>
      </c>
      <c r="B17431" s="1">
        <v>237</v>
      </c>
      <c r="C17431" s="1">
        <v>9</v>
      </c>
      <c r="D17431" s="1">
        <v>6</v>
      </c>
      <c r="E17431" s="1">
        <v>0.96040000000000003</v>
      </c>
      <c r="F17431" s="1">
        <v>7</v>
      </c>
      <c r="G17431" s="1">
        <v>1.0575000000000001</v>
      </c>
      <c r="H17431" s="1">
        <v>7</v>
      </c>
      <c r="I17431" s="1">
        <v>0.97819999999999996</v>
      </c>
      <c r="J17431" s="2">
        <v>18.996381100000001</v>
      </c>
      <c r="K17431" s="2">
        <f t="shared" si="272"/>
        <v>4.1222146986999997</v>
      </c>
      <c r="L17431" s="2">
        <v>0.1743063</v>
      </c>
      <c r="M17431" s="2">
        <v>0.23216300000000001</v>
      </c>
      <c r="N17431" s="2">
        <v>-71.744919699999997</v>
      </c>
      <c r="O17431" s="1">
        <v>905</v>
      </c>
      <c r="P17431" s="1">
        <v>220</v>
      </c>
      <c r="Q17431" s="1" t="s">
        <v>15</v>
      </c>
      <c r="R17431" s="1">
        <v>0</v>
      </c>
      <c r="S17431" s="1" t="s">
        <v>17</v>
      </c>
    </row>
    <row r="17432" spans="1:19" x14ac:dyDescent="0.25">
      <c r="A17432" s="1" t="s">
        <v>7923</v>
      </c>
      <c r="B17432" s="1">
        <v>401</v>
      </c>
      <c r="C17432" s="1">
        <v>9</v>
      </c>
      <c r="D17432" s="1">
        <v>6</v>
      </c>
      <c r="E17432" s="1">
        <v>0.93789999999999996</v>
      </c>
      <c r="F17432" s="1">
        <v>7</v>
      </c>
      <c r="G17432" s="1">
        <v>1.0706</v>
      </c>
      <c r="H17432" s="1">
        <v>7</v>
      </c>
      <c r="I17432" s="1">
        <v>0.97819999999999996</v>
      </c>
      <c r="J17432" s="2">
        <v>19.016708399999999</v>
      </c>
      <c r="K17432" s="2">
        <f t="shared" si="272"/>
        <v>4.1266257228000001</v>
      </c>
      <c r="L17432" s="2">
        <v>0.123899</v>
      </c>
      <c r="M17432" s="2">
        <v>0.42026380000000002</v>
      </c>
      <c r="N17432" s="2">
        <v>-536.59200659999999</v>
      </c>
      <c r="O17432" s="1">
        <v>905</v>
      </c>
      <c r="P17432" s="1">
        <v>605</v>
      </c>
      <c r="Q17432" s="1" t="s">
        <v>15</v>
      </c>
      <c r="R17432" s="1">
        <v>0</v>
      </c>
      <c r="S17432" s="1" t="s">
        <v>17</v>
      </c>
    </row>
    <row r="17433" spans="1:19" x14ac:dyDescent="0.25">
      <c r="A17433" s="1" t="s">
        <v>7934</v>
      </c>
      <c r="B17433" s="1">
        <v>411</v>
      </c>
      <c r="C17433" s="1">
        <v>9</v>
      </c>
      <c r="D17433" s="1">
        <v>6</v>
      </c>
      <c r="E17433" s="1">
        <v>0.94869999999999999</v>
      </c>
      <c r="F17433" s="1">
        <v>7</v>
      </c>
      <c r="G17433" s="1">
        <v>1.0464</v>
      </c>
      <c r="H17433" s="1">
        <v>7</v>
      </c>
      <c r="I17433" s="1">
        <v>0.97819999999999996</v>
      </c>
      <c r="J17433" s="2">
        <v>19.043409700000002</v>
      </c>
      <c r="K17433" s="2">
        <f t="shared" si="272"/>
        <v>4.1324199048999999</v>
      </c>
      <c r="L17433" s="2">
        <v>0.16126760000000001</v>
      </c>
      <c r="M17433" s="2">
        <v>0.27121400000000001</v>
      </c>
      <c r="N17433" s="2">
        <v>59.447027200000001</v>
      </c>
      <c r="O17433" s="1">
        <v>905</v>
      </c>
      <c r="P17433" s="1">
        <v>569</v>
      </c>
      <c r="Q17433" s="1" t="s">
        <v>15</v>
      </c>
      <c r="R17433" s="1">
        <v>0</v>
      </c>
      <c r="S17433" s="1" t="s">
        <v>17</v>
      </c>
    </row>
    <row r="17434" spans="1:19" x14ac:dyDescent="0.25">
      <c r="A17434" s="1" t="s">
        <v>8002</v>
      </c>
      <c r="B17434" s="1">
        <v>340</v>
      </c>
      <c r="C17434" s="1">
        <v>9</v>
      </c>
      <c r="D17434" s="1">
        <v>6</v>
      </c>
      <c r="E17434" s="1">
        <v>0.93779999999999997</v>
      </c>
      <c r="F17434" s="1">
        <v>7</v>
      </c>
      <c r="G17434" s="1">
        <v>1.0632999999999999</v>
      </c>
      <c r="H17434" s="1">
        <v>7</v>
      </c>
      <c r="I17434" s="1">
        <v>0.97819999999999996</v>
      </c>
      <c r="J17434" s="2">
        <v>19.211509800000002</v>
      </c>
      <c r="K17434" s="2">
        <f t="shared" si="272"/>
        <v>4.1688976266000006</v>
      </c>
      <c r="L17434" s="2">
        <v>0.18702830000000001</v>
      </c>
      <c r="M17434" s="2">
        <v>0.36670160000000002</v>
      </c>
      <c r="N17434" s="2">
        <v>-28.266841899999999</v>
      </c>
      <c r="O17434" s="1">
        <v>905</v>
      </c>
      <c r="P17434" s="1">
        <v>691</v>
      </c>
      <c r="Q17434" s="1" t="s">
        <v>15</v>
      </c>
      <c r="R17434" s="1">
        <v>0</v>
      </c>
      <c r="S17434" s="1" t="s">
        <v>17</v>
      </c>
    </row>
    <row r="17435" spans="1:19" x14ac:dyDescent="0.25">
      <c r="A17435" s="1" t="s">
        <v>5635</v>
      </c>
      <c r="B17435" s="1">
        <v>167</v>
      </c>
      <c r="C17435" s="1">
        <v>9</v>
      </c>
      <c r="D17435" s="1">
        <v>6</v>
      </c>
      <c r="E17435" s="1">
        <v>0.95850000000000002</v>
      </c>
      <c r="F17435" s="1">
        <v>7</v>
      </c>
      <c r="G17435" s="1">
        <v>1.0729</v>
      </c>
      <c r="H17435" s="1">
        <v>7</v>
      </c>
      <c r="I17435" s="1">
        <v>0.97819999999999996</v>
      </c>
      <c r="J17435" s="2">
        <v>19.266644299999999</v>
      </c>
      <c r="K17435" s="2">
        <f t="shared" si="272"/>
        <v>4.1808618130999999</v>
      </c>
      <c r="L17435" s="2">
        <v>0.17168729999999999</v>
      </c>
      <c r="M17435" s="2">
        <v>0.39529160000000002</v>
      </c>
      <c r="N17435" s="2">
        <v>48.690092</v>
      </c>
      <c r="O17435" s="1">
        <v>905</v>
      </c>
      <c r="P17435" s="1">
        <v>752</v>
      </c>
      <c r="Q17435" s="1" t="s">
        <v>15</v>
      </c>
      <c r="R17435" s="1">
        <v>0</v>
      </c>
      <c r="S17435" s="1" t="s">
        <v>17</v>
      </c>
    </row>
    <row r="17436" spans="1:19" x14ac:dyDescent="0.25">
      <c r="A17436" s="1" t="s">
        <v>8047</v>
      </c>
      <c r="B17436" s="1">
        <v>395</v>
      </c>
      <c r="C17436" s="1">
        <v>9</v>
      </c>
      <c r="D17436" s="1">
        <v>6</v>
      </c>
      <c r="E17436" s="1">
        <v>0.95599999999999996</v>
      </c>
      <c r="F17436" s="1">
        <v>7</v>
      </c>
      <c r="G17436" s="1">
        <v>1.0484</v>
      </c>
      <c r="H17436" s="1">
        <v>7</v>
      </c>
      <c r="I17436" s="1">
        <v>0.97819999999999996</v>
      </c>
      <c r="J17436" s="2">
        <v>19.352235799999999</v>
      </c>
      <c r="K17436" s="2">
        <f t="shared" si="272"/>
        <v>4.1994351686</v>
      </c>
      <c r="L17436" s="2">
        <v>0.1696117</v>
      </c>
      <c r="M17436" s="2">
        <v>0.41919099999999998</v>
      </c>
      <c r="N17436" s="2">
        <v>-228.5683607</v>
      </c>
      <c r="O17436" s="1">
        <v>905</v>
      </c>
      <c r="P17436" s="1">
        <v>590</v>
      </c>
      <c r="Q17436" s="1" t="s">
        <v>15</v>
      </c>
      <c r="R17436" s="1">
        <v>0</v>
      </c>
      <c r="S17436" s="1" t="s">
        <v>17</v>
      </c>
    </row>
    <row r="17437" spans="1:19" x14ac:dyDescent="0.25">
      <c r="A17437" s="1" t="s">
        <v>3061</v>
      </c>
      <c r="B17437" s="1">
        <v>222</v>
      </c>
      <c r="C17437" s="1">
        <v>9</v>
      </c>
      <c r="D17437" s="1">
        <v>6</v>
      </c>
      <c r="E17437" s="1">
        <v>0.95669999999999999</v>
      </c>
      <c r="F17437" s="1">
        <v>7</v>
      </c>
      <c r="G17437" s="1">
        <v>1.0425</v>
      </c>
      <c r="H17437" s="1">
        <v>7</v>
      </c>
      <c r="I17437" s="1">
        <v>0.97819999999999996</v>
      </c>
      <c r="J17437" s="2">
        <v>19.352906600000001</v>
      </c>
      <c r="K17437" s="2">
        <f t="shared" si="272"/>
        <v>4.1995807322000003</v>
      </c>
      <c r="L17437" s="2">
        <v>0.1251613</v>
      </c>
      <c r="M17437" s="2">
        <v>0.46356180000000002</v>
      </c>
      <c r="N17437" s="2">
        <v>-722.7745238</v>
      </c>
      <c r="O17437" s="1">
        <v>905</v>
      </c>
      <c r="P17437" s="1">
        <v>504</v>
      </c>
      <c r="Q17437" s="1" t="s">
        <v>15</v>
      </c>
      <c r="R17437" s="1">
        <v>0</v>
      </c>
      <c r="S17437" s="1" t="s">
        <v>17</v>
      </c>
    </row>
    <row r="17438" spans="1:19" x14ac:dyDescent="0.25">
      <c r="A17438" s="1" t="s">
        <v>5867</v>
      </c>
      <c r="B17438" s="1">
        <v>434</v>
      </c>
      <c r="C17438" s="1">
        <v>9</v>
      </c>
      <c r="D17438" s="1">
        <v>6</v>
      </c>
      <c r="E17438" s="1">
        <v>0.94399999999999995</v>
      </c>
      <c r="F17438" s="1">
        <v>7</v>
      </c>
      <c r="G17438" s="1">
        <v>1.0516000000000001</v>
      </c>
      <c r="H17438" s="1">
        <v>7</v>
      </c>
      <c r="I17438" s="1">
        <v>0.97819999999999996</v>
      </c>
      <c r="J17438" s="2">
        <v>19.365681599999998</v>
      </c>
      <c r="K17438" s="2">
        <f t="shared" si="272"/>
        <v>4.2023529071999999</v>
      </c>
      <c r="L17438" s="2">
        <v>0.13553860000000001</v>
      </c>
      <c r="M17438" s="2">
        <v>0.40053850000000002</v>
      </c>
      <c r="N17438" s="2">
        <v>-231.73239530000001</v>
      </c>
      <c r="O17438" s="1">
        <v>905</v>
      </c>
      <c r="P17438" s="1">
        <v>973</v>
      </c>
      <c r="Q17438" s="1" t="s">
        <v>15</v>
      </c>
      <c r="R17438" s="1">
        <v>0</v>
      </c>
      <c r="S17438" s="1" t="s">
        <v>17</v>
      </c>
    </row>
    <row r="17439" spans="1:19" x14ac:dyDescent="0.25">
      <c r="A17439" s="1" t="s">
        <v>1970</v>
      </c>
      <c r="B17439" s="1">
        <v>287</v>
      </c>
      <c r="C17439" s="1">
        <v>9</v>
      </c>
      <c r="D17439" s="1">
        <v>6</v>
      </c>
      <c r="E17439" s="1">
        <v>0.93279999999999996</v>
      </c>
      <c r="F17439" s="1">
        <v>7</v>
      </c>
      <c r="G17439" s="1">
        <v>1.0654999999999999</v>
      </c>
      <c r="H17439" s="1">
        <v>7</v>
      </c>
      <c r="I17439" s="1">
        <v>0.97819999999999996</v>
      </c>
      <c r="J17439" s="2">
        <v>19.525933200000001</v>
      </c>
      <c r="K17439" s="2">
        <f t="shared" si="272"/>
        <v>4.2371275044000001</v>
      </c>
      <c r="L17439" s="2">
        <v>0.1503912</v>
      </c>
      <c r="M17439" s="2">
        <v>0.37091030000000003</v>
      </c>
      <c r="N17439" s="2">
        <v>37.469916599999998</v>
      </c>
      <c r="O17439" s="1">
        <v>905</v>
      </c>
      <c r="P17439" s="1">
        <v>814</v>
      </c>
      <c r="Q17439" s="1" t="s">
        <v>15</v>
      </c>
      <c r="R17439" s="1">
        <v>0</v>
      </c>
      <c r="S17439" s="1" t="s">
        <v>17</v>
      </c>
    </row>
    <row r="17440" spans="1:19" x14ac:dyDescent="0.25">
      <c r="A17440" s="1" t="s">
        <v>8168</v>
      </c>
      <c r="B17440" s="1">
        <v>160</v>
      </c>
      <c r="C17440" s="1">
        <v>9</v>
      </c>
      <c r="D17440" s="1">
        <v>6</v>
      </c>
      <c r="E17440" s="1">
        <v>0.95550000000000002</v>
      </c>
      <c r="F17440" s="1">
        <v>7</v>
      </c>
      <c r="G17440" s="1">
        <v>1.0362</v>
      </c>
      <c r="H17440" s="1">
        <v>7</v>
      </c>
      <c r="I17440" s="1">
        <v>0.97819999999999996</v>
      </c>
      <c r="J17440" s="2">
        <v>19.6631103</v>
      </c>
      <c r="K17440" s="2">
        <f t="shared" si="272"/>
        <v>4.2668949350999998</v>
      </c>
      <c r="L17440" s="2">
        <v>0.14596120000000001</v>
      </c>
      <c r="M17440" s="2">
        <v>0.37529639999999997</v>
      </c>
      <c r="N17440" s="2">
        <v>-137.04370420000001</v>
      </c>
      <c r="O17440" s="1">
        <v>905</v>
      </c>
      <c r="P17440" s="1">
        <v>78</v>
      </c>
      <c r="Q17440" s="1" t="s">
        <v>15</v>
      </c>
      <c r="R17440" s="1">
        <v>0</v>
      </c>
      <c r="S17440" s="1" t="s">
        <v>17</v>
      </c>
    </row>
    <row r="17441" spans="1:19" x14ac:dyDescent="0.25">
      <c r="A17441" s="1" t="s">
        <v>7341</v>
      </c>
      <c r="B17441" s="1">
        <v>103</v>
      </c>
      <c r="C17441" s="1">
        <v>9</v>
      </c>
      <c r="D17441" s="1">
        <v>6</v>
      </c>
      <c r="E17441" s="1">
        <v>0.93669999999999998</v>
      </c>
      <c r="F17441" s="1">
        <v>7</v>
      </c>
      <c r="G17441" s="1">
        <v>1.0456000000000001</v>
      </c>
      <c r="H17441" s="1">
        <v>7</v>
      </c>
      <c r="I17441" s="1">
        <v>0.97819999999999996</v>
      </c>
      <c r="J17441" s="2">
        <v>19.841578200000001</v>
      </c>
      <c r="K17441" s="2">
        <f t="shared" si="272"/>
        <v>4.3056224694000003</v>
      </c>
      <c r="L17441" s="2">
        <v>0.20671039999999999</v>
      </c>
      <c r="M17441" s="2">
        <v>0.56838010000000005</v>
      </c>
      <c r="N17441" s="2">
        <v>25.266244700000001</v>
      </c>
      <c r="O17441" s="1">
        <v>905</v>
      </c>
      <c r="P17441" s="1">
        <v>965</v>
      </c>
      <c r="Q17441" s="1" t="s">
        <v>15</v>
      </c>
      <c r="R17441" s="1">
        <v>0</v>
      </c>
      <c r="S17441" s="1" t="s">
        <v>17</v>
      </c>
    </row>
    <row r="17442" spans="1:19" x14ac:dyDescent="0.25">
      <c r="A17442" s="1" t="s">
        <v>12280</v>
      </c>
      <c r="B17442" s="1">
        <v>38</v>
      </c>
      <c r="C17442" s="1">
        <v>9</v>
      </c>
      <c r="D17442" s="1">
        <v>6</v>
      </c>
      <c r="E17442" s="1">
        <v>0.95169999999999999</v>
      </c>
      <c r="F17442" s="1">
        <v>7</v>
      </c>
      <c r="G17442" s="1">
        <v>1.0426</v>
      </c>
      <c r="H17442" s="1">
        <v>7</v>
      </c>
      <c r="I17442" s="1">
        <v>0.97819999999999996</v>
      </c>
      <c r="J17442" s="2">
        <v>19.865545399999998</v>
      </c>
      <c r="K17442" s="2">
        <f t="shared" si="272"/>
        <v>4.3108233517999999</v>
      </c>
      <c r="L17442" s="2">
        <v>0.1599267</v>
      </c>
      <c r="M17442" s="2">
        <v>0.32962069999999999</v>
      </c>
      <c r="N17442" s="2">
        <v>-279.94462420000002</v>
      </c>
      <c r="O17442" s="1">
        <v>905</v>
      </c>
      <c r="P17442" s="1" t="s">
        <v>16</v>
      </c>
      <c r="Q17442" s="1" t="s">
        <v>10799</v>
      </c>
      <c r="R17442" s="1">
        <v>0</v>
      </c>
      <c r="S17442" s="1" t="s">
        <v>17</v>
      </c>
    </row>
    <row r="17443" spans="1:19" x14ac:dyDescent="0.25">
      <c r="A17443" s="1" t="s">
        <v>8246</v>
      </c>
      <c r="B17443" s="1">
        <v>121</v>
      </c>
      <c r="C17443" s="1">
        <v>9</v>
      </c>
      <c r="D17443" s="1">
        <v>6</v>
      </c>
      <c r="E17443" s="1">
        <v>0.94030000000000002</v>
      </c>
      <c r="F17443" s="1">
        <v>7</v>
      </c>
      <c r="G17443" s="1">
        <v>1.0468</v>
      </c>
      <c r="H17443" s="1">
        <v>7</v>
      </c>
      <c r="I17443" s="1">
        <v>0.97819999999999996</v>
      </c>
      <c r="J17443" s="2">
        <v>19.916393299999999</v>
      </c>
      <c r="K17443" s="2">
        <f t="shared" si="272"/>
        <v>4.3218573460999998</v>
      </c>
      <c r="L17443" s="2">
        <v>0.15782479999999999</v>
      </c>
      <c r="M17443" s="2">
        <v>0.33857039999999999</v>
      </c>
      <c r="N17443" s="2">
        <v>48.558450499999999</v>
      </c>
      <c r="O17443" s="1">
        <v>905</v>
      </c>
      <c r="P17443" s="1">
        <v>53</v>
      </c>
      <c r="Q17443" s="1" t="s">
        <v>15</v>
      </c>
      <c r="R17443" s="1">
        <v>0</v>
      </c>
      <c r="S17443" s="1" t="s">
        <v>17</v>
      </c>
    </row>
    <row r="17444" spans="1:19" x14ac:dyDescent="0.25">
      <c r="A17444" s="1" t="s">
        <v>6355</v>
      </c>
      <c r="B17444" s="1">
        <v>119</v>
      </c>
      <c r="C17444" s="1">
        <v>9</v>
      </c>
      <c r="D17444" s="1">
        <v>6</v>
      </c>
      <c r="E17444" s="1">
        <v>0.94130000000000003</v>
      </c>
      <c r="F17444" s="1">
        <v>7</v>
      </c>
      <c r="G17444" s="1">
        <v>1.0837000000000001</v>
      </c>
      <c r="H17444" s="1">
        <v>7</v>
      </c>
      <c r="I17444" s="1">
        <v>0.97819999999999996</v>
      </c>
      <c r="J17444" s="2">
        <v>19.918543400000001</v>
      </c>
      <c r="K17444" s="2">
        <f t="shared" si="272"/>
        <v>4.3223239178000004</v>
      </c>
      <c r="L17444" s="2">
        <v>0.17869869999999999</v>
      </c>
      <c r="M17444" s="2">
        <v>0.39669919999999997</v>
      </c>
      <c r="N17444" s="2">
        <v>-35.4664553</v>
      </c>
      <c r="O17444" s="1">
        <v>905</v>
      </c>
      <c r="P17444" s="1">
        <v>632</v>
      </c>
      <c r="Q17444" s="1" t="s">
        <v>15</v>
      </c>
      <c r="R17444" s="1">
        <v>0</v>
      </c>
      <c r="S17444" s="1" t="s">
        <v>17</v>
      </c>
    </row>
    <row r="17445" spans="1:19" x14ac:dyDescent="0.25">
      <c r="A17445" s="1" t="s">
        <v>6669</v>
      </c>
      <c r="B17445" s="1">
        <v>187</v>
      </c>
      <c r="C17445" s="1">
        <v>9</v>
      </c>
      <c r="D17445" s="1">
        <v>6</v>
      </c>
      <c r="E17445" s="1">
        <v>0.94989999999999997</v>
      </c>
      <c r="F17445" s="1">
        <v>7</v>
      </c>
      <c r="G17445" s="1">
        <v>1.0719000000000001</v>
      </c>
      <c r="H17445" s="1">
        <v>7</v>
      </c>
      <c r="I17445" s="1">
        <v>0.97819999999999996</v>
      </c>
      <c r="J17445" s="2">
        <v>20.234647500000001</v>
      </c>
      <c r="K17445" s="2">
        <f t="shared" si="272"/>
        <v>4.3909185075000003</v>
      </c>
      <c r="L17445" s="2">
        <v>0.1321137</v>
      </c>
      <c r="M17445" s="2">
        <v>0.42383670000000001</v>
      </c>
      <c r="N17445" s="2">
        <v>-1329.966003</v>
      </c>
      <c r="O17445" s="1">
        <v>905</v>
      </c>
      <c r="P17445" s="1">
        <v>581</v>
      </c>
      <c r="Q17445" s="1" t="s">
        <v>15</v>
      </c>
      <c r="R17445" s="1">
        <v>0</v>
      </c>
      <c r="S17445" s="1" t="s">
        <v>17</v>
      </c>
    </row>
    <row r="17446" spans="1:19" x14ac:dyDescent="0.25">
      <c r="A17446" s="1" t="s">
        <v>8540</v>
      </c>
      <c r="B17446" s="1">
        <v>109</v>
      </c>
      <c r="C17446" s="1">
        <v>9</v>
      </c>
      <c r="D17446" s="1">
        <v>6</v>
      </c>
      <c r="E17446" s="1">
        <v>0.95169999999999999</v>
      </c>
      <c r="F17446" s="1">
        <v>7</v>
      </c>
      <c r="G17446" s="1">
        <v>1.0483</v>
      </c>
      <c r="H17446" s="1">
        <v>7</v>
      </c>
      <c r="I17446" s="1">
        <v>0.97819999999999996</v>
      </c>
      <c r="J17446" s="2">
        <v>20.971734099999999</v>
      </c>
      <c r="K17446" s="2">
        <f t="shared" si="272"/>
        <v>4.5508662997</v>
      </c>
      <c r="L17446" s="2">
        <v>0.22972210000000001</v>
      </c>
      <c r="M17446" s="2">
        <v>0.37373669999999998</v>
      </c>
      <c r="N17446" s="2">
        <v>-25.0772333</v>
      </c>
      <c r="O17446" s="1">
        <v>905</v>
      </c>
      <c r="P17446" s="1">
        <v>927</v>
      </c>
      <c r="Q17446" s="1" t="s">
        <v>15</v>
      </c>
      <c r="R17446" s="1">
        <v>0</v>
      </c>
      <c r="S17446" s="1" t="s">
        <v>17</v>
      </c>
    </row>
    <row r="17447" spans="1:19" x14ac:dyDescent="0.25">
      <c r="A17447" s="1" t="s">
        <v>1454</v>
      </c>
      <c r="B17447" s="1">
        <v>335</v>
      </c>
      <c r="C17447" s="1">
        <v>9</v>
      </c>
      <c r="D17447" s="1">
        <v>6</v>
      </c>
      <c r="E17447" s="1">
        <v>0.93240000000000001</v>
      </c>
      <c r="F17447" s="1">
        <v>7</v>
      </c>
      <c r="G17447" s="1">
        <v>1.0275000000000001</v>
      </c>
      <c r="H17447" s="1">
        <v>7</v>
      </c>
      <c r="I17447" s="1">
        <v>0.97819999999999996</v>
      </c>
      <c r="J17447" s="2">
        <v>21.108465899999999</v>
      </c>
      <c r="K17447" s="2">
        <f t="shared" si="272"/>
        <v>4.5805371002999999</v>
      </c>
      <c r="L17447" s="2">
        <v>0.23661370000000001</v>
      </c>
      <c r="M17447" s="2">
        <v>0.49227340000000003</v>
      </c>
      <c r="N17447" s="2">
        <v>-45.633488900000003</v>
      </c>
      <c r="O17447" s="1">
        <v>905</v>
      </c>
      <c r="P17447" s="1">
        <v>963</v>
      </c>
      <c r="Q17447" s="1" t="s">
        <v>15</v>
      </c>
      <c r="R17447" s="1">
        <v>0</v>
      </c>
      <c r="S17447" s="1" t="s">
        <v>17</v>
      </c>
    </row>
    <row r="17448" spans="1:19" x14ac:dyDescent="0.25">
      <c r="A17448" s="1" t="s">
        <v>5211</v>
      </c>
      <c r="B17448" s="1">
        <v>93</v>
      </c>
      <c r="C17448" s="1">
        <v>9</v>
      </c>
      <c r="D17448" s="1">
        <v>6</v>
      </c>
      <c r="E17448" s="1">
        <v>0.9536</v>
      </c>
      <c r="F17448" s="1">
        <v>7</v>
      </c>
      <c r="G17448" s="1">
        <v>1.0384</v>
      </c>
      <c r="H17448" s="1">
        <v>7</v>
      </c>
      <c r="I17448" s="1">
        <v>0.97819999999999996</v>
      </c>
      <c r="J17448" s="2">
        <v>21.1327517</v>
      </c>
      <c r="K17448" s="2">
        <f t="shared" si="272"/>
        <v>4.5858071189</v>
      </c>
      <c r="L17448" s="2">
        <v>0.1584034</v>
      </c>
      <c r="M17448" s="2">
        <v>0.34680630000000001</v>
      </c>
      <c r="N17448" s="2">
        <v>-248.53588909999999</v>
      </c>
      <c r="O17448" s="1">
        <v>905</v>
      </c>
      <c r="P17448" s="1" t="s">
        <v>16</v>
      </c>
      <c r="Q17448" s="1" t="s">
        <v>15</v>
      </c>
      <c r="R17448" s="1">
        <v>0</v>
      </c>
      <c r="S17448" s="1" t="s">
        <v>17</v>
      </c>
    </row>
    <row r="17449" spans="1:19" x14ac:dyDescent="0.25">
      <c r="A17449" s="1" t="s">
        <v>8584</v>
      </c>
      <c r="B17449" s="1">
        <v>52</v>
      </c>
      <c r="C17449" s="1">
        <v>9</v>
      </c>
      <c r="D17449" s="1">
        <v>6</v>
      </c>
      <c r="E17449" s="1">
        <v>0.94199999999999995</v>
      </c>
      <c r="F17449" s="1">
        <v>7</v>
      </c>
      <c r="G17449" s="1">
        <v>1.0571999999999999</v>
      </c>
      <c r="H17449" s="1">
        <v>7</v>
      </c>
      <c r="I17449" s="1">
        <v>0.97819999999999996</v>
      </c>
      <c r="J17449" s="2">
        <v>21.1435736</v>
      </c>
      <c r="K17449" s="2">
        <f t="shared" si="272"/>
        <v>4.5881554712000003</v>
      </c>
      <c r="L17449" s="2">
        <v>0.1897028</v>
      </c>
      <c r="M17449" s="2">
        <v>0.2421672</v>
      </c>
      <c r="N17449" s="2">
        <v>434.45749219999999</v>
      </c>
      <c r="O17449" s="1">
        <v>905</v>
      </c>
      <c r="P17449" s="1">
        <v>913</v>
      </c>
      <c r="Q17449" s="1" t="s">
        <v>15</v>
      </c>
      <c r="R17449" s="1">
        <v>0</v>
      </c>
      <c r="S17449" s="1" t="s">
        <v>17</v>
      </c>
    </row>
    <row r="17450" spans="1:19" x14ac:dyDescent="0.25">
      <c r="A17450" s="1" t="s">
        <v>8660</v>
      </c>
      <c r="B17450" s="1">
        <v>3</v>
      </c>
      <c r="C17450" s="1">
        <v>9</v>
      </c>
      <c r="D17450" s="1">
        <v>6</v>
      </c>
      <c r="E17450" s="1">
        <v>0.95279999999999998</v>
      </c>
      <c r="F17450" s="1">
        <v>7</v>
      </c>
      <c r="G17450" s="1">
        <v>1.0521</v>
      </c>
      <c r="H17450" s="1">
        <v>7</v>
      </c>
      <c r="I17450" s="1">
        <v>0.97819999999999996</v>
      </c>
      <c r="J17450" s="2">
        <v>21.466511799999999</v>
      </c>
      <c r="K17450" s="2">
        <f t="shared" si="272"/>
        <v>4.6582330605999998</v>
      </c>
      <c r="L17450" s="2">
        <v>0.1552193</v>
      </c>
      <c r="M17450" s="2">
        <v>0.376558</v>
      </c>
      <c r="N17450" s="2">
        <v>-2030.057194</v>
      </c>
      <c r="O17450" s="1">
        <v>905</v>
      </c>
      <c r="P17450" s="1">
        <v>806</v>
      </c>
      <c r="Q17450" s="1" t="s">
        <v>15</v>
      </c>
      <c r="R17450" s="1">
        <v>0</v>
      </c>
      <c r="S17450" s="1" t="s">
        <v>17</v>
      </c>
    </row>
    <row r="17451" spans="1:19" x14ac:dyDescent="0.25">
      <c r="A17451" s="1" t="s">
        <v>11788</v>
      </c>
      <c r="B17451" s="1">
        <v>343</v>
      </c>
      <c r="C17451" s="1">
        <v>9</v>
      </c>
      <c r="D17451" s="1">
        <v>6</v>
      </c>
      <c r="E17451" s="1">
        <v>0.94110000000000005</v>
      </c>
      <c r="F17451" s="1">
        <v>7</v>
      </c>
      <c r="G17451" s="1">
        <v>1.0521</v>
      </c>
      <c r="H17451" s="1">
        <v>7</v>
      </c>
      <c r="I17451" s="1">
        <v>0.97819999999999996</v>
      </c>
      <c r="J17451" s="2">
        <v>21.721682300000001</v>
      </c>
      <c r="K17451" s="2">
        <f t="shared" si="272"/>
        <v>4.7136050590999998</v>
      </c>
      <c r="L17451" s="2">
        <v>0.10277029999999999</v>
      </c>
      <c r="M17451" s="2">
        <v>0.72118610000000005</v>
      </c>
      <c r="N17451" s="2">
        <v>-141.42459690000001</v>
      </c>
      <c r="O17451" s="1">
        <v>905</v>
      </c>
      <c r="P17451" s="1" t="s">
        <v>16</v>
      </c>
      <c r="Q17451" s="1" t="s">
        <v>10799</v>
      </c>
      <c r="R17451" s="1">
        <v>0</v>
      </c>
      <c r="S17451" s="1" t="s">
        <v>17</v>
      </c>
    </row>
    <row r="17452" spans="1:19" x14ac:dyDescent="0.25">
      <c r="A17452" s="1" t="s">
        <v>2125</v>
      </c>
      <c r="B17452" s="1">
        <v>502</v>
      </c>
      <c r="C17452" s="1">
        <v>9</v>
      </c>
      <c r="D17452" s="1">
        <v>6</v>
      </c>
      <c r="E17452" s="1">
        <v>0.95860000000000001</v>
      </c>
      <c r="F17452" s="1">
        <v>7</v>
      </c>
      <c r="G17452" s="1">
        <v>1.101</v>
      </c>
      <c r="H17452" s="1">
        <v>7</v>
      </c>
      <c r="I17452" s="1">
        <v>0.97819999999999996</v>
      </c>
      <c r="J17452" s="2">
        <v>21.880547799999999</v>
      </c>
      <c r="K17452" s="2">
        <f t="shared" si="272"/>
        <v>4.7480788725999998</v>
      </c>
      <c r="L17452" s="2">
        <v>0.1411454</v>
      </c>
      <c r="M17452" s="2">
        <v>0.48134379999999999</v>
      </c>
      <c r="N17452" s="2">
        <v>-165.01182009999999</v>
      </c>
      <c r="O17452" s="1">
        <v>905</v>
      </c>
      <c r="P17452" s="1">
        <v>822</v>
      </c>
      <c r="Q17452" s="1" t="s">
        <v>15</v>
      </c>
      <c r="R17452" s="1">
        <v>0</v>
      </c>
      <c r="S17452" s="1" t="s">
        <v>17</v>
      </c>
    </row>
    <row r="17453" spans="1:19" x14ac:dyDescent="0.25">
      <c r="A17453" s="1" t="s">
        <v>12375</v>
      </c>
      <c r="B17453" s="1">
        <v>390</v>
      </c>
      <c r="C17453" s="1">
        <v>9</v>
      </c>
      <c r="D17453" s="1">
        <v>6</v>
      </c>
      <c r="E17453" s="1">
        <v>0.95230000000000004</v>
      </c>
      <c r="F17453" s="1">
        <v>7</v>
      </c>
      <c r="G17453" s="1">
        <v>1.0265</v>
      </c>
      <c r="H17453" s="1">
        <v>7</v>
      </c>
      <c r="I17453" s="1">
        <v>0.97819999999999996</v>
      </c>
      <c r="J17453" s="2">
        <v>21.893189</v>
      </c>
      <c r="K17453" s="2">
        <f t="shared" si="272"/>
        <v>4.7508220129999996</v>
      </c>
      <c r="L17453" s="2">
        <v>0.17045379999999999</v>
      </c>
      <c r="M17453" s="2">
        <v>0.38112279999999998</v>
      </c>
      <c r="N17453" s="2">
        <v>89.909197699999993</v>
      </c>
      <c r="O17453" s="1">
        <v>905</v>
      </c>
      <c r="P17453" s="1" t="s">
        <v>16</v>
      </c>
      <c r="Q17453" s="1" t="s">
        <v>10799</v>
      </c>
      <c r="R17453" s="1">
        <v>0</v>
      </c>
      <c r="S17453" s="1" t="s">
        <v>17</v>
      </c>
    </row>
    <row r="17454" spans="1:19" x14ac:dyDescent="0.25">
      <c r="A17454" s="1" t="s">
        <v>8806</v>
      </c>
      <c r="B17454" s="1">
        <v>207</v>
      </c>
      <c r="C17454" s="1">
        <v>9</v>
      </c>
      <c r="D17454" s="1">
        <v>6</v>
      </c>
      <c r="E17454" s="1">
        <v>0.95099999999999996</v>
      </c>
      <c r="F17454" s="1">
        <v>7</v>
      </c>
      <c r="G17454" s="1">
        <v>1.0188999999999999</v>
      </c>
      <c r="H17454" s="1">
        <v>7</v>
      </c>
      <c r="I17454" s="1">
        <v>0.97819999999999996</v>
      </c>
      <c r="J17454" s="2">
        <v>22.127237000000001</v>
      </c>
      <c r="K17454" s="2">
        <f t="shared" si="272"/>
        <v>4.8016104290000001</v>
      </c>
      <c r="L17454" s="2">
        <v>0.17917720000000001</v>
      </c>
      <c r="M17454" s="2">
        <v>0.3388234</v>
      </c>
      <c r="N17454" s="2">
        <v>176.6382265</v>
      </c>
      <c r="O17454" s="1">
        <v>905</v>
      </c>
      <c r="P17454" s="1">
        <v>251</v>
      </c>
      <c r="Q17454" s="1" t="s">
        <v>15</v>
      </c>
      <c r="R17454" s="1">
        <v>0</v>
      </c>
      <c r="S17454" s="1" t="s">
        <v>17</v>
      </c>
    </row>
    <row r="17455" spans="1:19" x14ac:dyDescent="0.25">
      <c r="A17455" s="1" t="s">
        <v>8810</v>
      </c>
      <c r="B17455" s="1">
        <v>422</v>
      </c>
      <c r="C17455" s="1">
        <v>9</v>
      </c>
      <c r="D17455" s="1">
        <v>6</v>
      </c>
      <c r="E17455" s="1">
        <v>0.94499999999999995</v>
      </c>
      <c r="F17455" s="1">
        <v>7</v>
      </c>
      <c r="G17455" s="1">
        <v>1.0476000000000001</v>
      </c>
      <c r="H17455" s="1">
        <v>7</v>
      </c>
      <c r="I17455" s="1">
        <v>0.97819999999999996</v>
      </c>
      <c r="J17455" s="2">
        <v>22.155138099999999</v>
      </c>
      <c r="K17455" s="2">
        <f t="shared" si="272"/>
        <v>4.8076649677000001</v>
      </c>
      <c r="L17455" s="2">
        <v>0.2113005</v>
      </c>
      <c r="M17455" s="2">
        <v>0.58060069999999997</v>
      </c>
      <c r="N17455" s="2">
        <v>-203.36523940000001</v>
      </c>
      <c r="O17455" s="1">
        <v>905</v>
      </c>
      <c r="P17455" s="1">
        <v>378</v>
      </c>
      <c r="Q17455" s="1" t="s">
        <v>15</v>
      </c>
      <c r="R17455" s="1">
        <v>0</v>
      </c>
      <c r="S17455" s="1" t="s">
        <v>17</v>
      </c>
    </row>
    <row r="17456" spans="1:19" x14ac:dyDescent="0.25">
      <c r="A17456" s="1" t="s">
        <v>12013</v>
      </c>
      <c r="B17456" s="1">
        <v>521</v>
      </c>
      <c r="C17456" s="1">
        <v>9</v>
      </c>
      <c r="D17456" s="1">
        <v>6</v>
      </c>
      <c r="E17456" s="1">
        <v>0.94510000000000005</v>
      </c>
      <c r="F17456" s="1">
        <v>7</v>
      </c>
      <c r="G17456" s="1">
        <v>1.0488999999999999</v>
      </c>
      <c r="H17456" s="1">
        <v>7</v>
      </c>
      <c r="I17456" s="1">
        <v>0.97819999999999996</v>
      </c>
      <c r="J17456" s="2">
        <v>22.224952399999999</v>
      </c>
      <c r="K17456" s="2">
        <f t="shared" si="272"/>
        <v>4.8228146707999997</v>
      </c>
      <c r="L17456" s="2">
        <v>0.17909240000000001</v>
      </c>
      <c r="M17456" s="2">
        <v>0.67405459999999995</v>
      </c>
      <c r="N17456" s="2">
        <v>44.244846299999999</v>
      </c>
      <c r="O17456" s="1">
        <v>905</v>
      </c>
      <c r="P17456" s="1" t="s">
        <v>16</v>
      </c>
      <c r="Q17456" s="1" t="s">
        <v>10799</v>
      </c>
      <c r="R17456" s="1">
        <v>0</v>
      </c>
      <c r="S17456" s="1" t="s">
        <v>17</v>
      </c>
    </row>
    <row r="17457" spans="1:19" x14ac:dyDescent="0.25">
      <c r="A17457" s="1" t="s">
        <v>7968</v>
      </c>
      <c r="B17457" s="1">
        <v>190</v>
      </c>
      <c r="C17457" s="1">
        <v>9</v>
      </c>
      <c r="D17457" s="1">
        <v>6</v>
      </c>
      <c r="E17457" s="1">
        <v>0.93969999999999998</v>
      </c>
      <c r="F17457" s="1">
        <v>7</v>
      </c>
      <c r="G17457" s="1">
        <v>1.0346</v>
      </c>
      <c r="H17457" s="1">
        <v>7</v>
      </c>
      <c r="I17457" s="1">
        <v>0.97819999999999996</v>
      </c>
      <c r="J17457" s="2">
        <v>22.450446100000001</v>
      </c>
      <c r="K17457" s="2">
        <f t="shared" si="272"/>
        <v>4.8717468036999998</v>
      </c>
      <c r="L17457" s="2">
        <v>0.15283569999999999</v>
      </c>
      <c r="M17457" s="2">
        <v>0.42478179999999999</v>
      </c>
      <c r="N17457" s="2">
        <v>-195.7669923</v>
      </c>
      <c r="O17457" s="1">
        <v>905</v>
      </c>
      <c r="P17457" s="1">
        <v>894</v>
      </c>
      <c r="Q17457" s="1" t="s">
        <v>15</v>
      </c>
      <c r="R17457" s="1">
        <v>0</v>
      </c>
      <c r="S17457" s="1" t="s">
        <v>17</v>
      </c>
    </row>
    <row r="17458" spans="1:19" x14ac:dyDescent="0.25">
      <c r="A17458" s="1" t="s">
        <v>6443</v>
      </c>
      <c r="B17458" s="1">
        <v>196</v>
      </c>
      <c r="C17458" s="1">
        <v>9</v>
      </c>
      <c r="D17458" s="1">
        <v>6</v>
      </c>
      <c r="E17458" s="1">
        <v>0.95530000000000004</v>
      </c>
      <c r="F17458" s="1">
        <v>7</v>
      </c>
      <c r="G17458" s="1">
        <v>1.0327</v>
      </c>
      <c r="H17458" s="1">
        <v>7</v>
      </c>
      <c r="I17458" s="1">
        <v>0.97819999999999996</v>
      </c>
      <c r="J17458" s="2">
        <v>22.973211299999999</v>
      </c>
      <c r="K17458" s="2">
        <f t="shared" si="272"/>
        <v>4.9851868521</v>
      </c>
      <c r="L17458" s="2">
        <v>0.17183319999999999</v>
      </c>
      <c r="M17458" s="2">
        <v>0.3852352</v>
      </c>
      <c r="N17458" s="2">
        <v>-90.628713599999998</v>
      </c>
      <c r="O17458" s="1">
        <v>905</v>
      </c>
      <c r="P17458" s="1">
        <v>268</v>
      </c>
      <c r="Q17458" s="1" t="s">
        <v>15</v>
      </c>
      <c r="R17458" s="1">
        <v>0</v>
      </c>
      <c r="S17458" s="1" t="s">
        <v>17</v>
      </c>
    </row>
    <row r="17459" spans="1:19" x14ac:dyDescent="0.25">
      <c r="A17459" s="1" t="s">
        <v>12407</v>
      </c>
      <c r="B17459" s="1">
        <v>387</v>
      </c>
      <c r="C17459" s="1">
        <v>9</v>
      </c>
      <c r="D17459" s="1">
        <v>6</v>
      </c>
      <c r="E17459" s="1">
        <v>0.96</v>
      </c>
      <c r="F17459" s="1">
        <v>7</v>
      </c>
      <c r="G17459" s="1">
        <v>1.0511999999999999</v>
      </c>
      <c r="H17459" s="1">
        <v>7</v>
      </c>
      <c r="I17459" s="1">
        <v>0.97819999999999996</v>
      </c>
      <c r="J17459" s="2">
        <v>23.003077600000001</v>
      </c>
      <c r="K17459" s="2">
        <f t="shared" si="272"/>
        <v>4.9916678391999998</v>
      </c>
      <c r="L17459" s="2">
        <v>0.18538579999999999</v>
      </c>
      <c r="M17459" s="2">
        <v>0.31195909999999999</v>
      </c>
      <c r="N17459" s="2">
        <v>-405.05251249999998</v>
      </c>
      <c r="O17459" s="1">
        <v>905</v>
      </c>
      <c r="P17459" s="1" t="s">
        <v>16</v>
      </c>
      <c r="Q17459" s="1" t="s">
        <v>10799</v>
      </c>
      <c r="R17459" s="1">
        <v>0</v>
      </c>
      <c r="S17459" s="1" t="s">
        <v>17</v>
      </c>
    </row>
    <row r="17460" spans="1:19" x14ac:dyDescent="0.25">
      <c r="A17460" s="1" t="s">
        <v>8941</v>
      </c>
      <c r="B17460" s="1">
        <v>81</v>
      </c>
      <c r="C17460" s="1">
        <v>9</v>
      </c>
      <c r="D17460" s="1">
        <v>6</v>
      </c>
      <c r="E17460" s="1">
        <v>0.95069999999999999</v>
      </c>
      <c r="F17460" s="1">
        <v>7</v>
      </c>
      <c r="G17460" s="1">
        <v>1.0484</v>
      </c>
      <c r="H17460" s="1">
        <v>7</v>
      </c>
      <c r="I17460" s="1">
        <v>0.97819999999999996</v>
      </c>
      <c r="J17460" s="2">
        <v>23.023373299999999</v>
      </c>
      <c r="K17460" s="2">
        <f t="shared" si="272"/>
        <v>4.9960720060999995</v>
      </c>
      <c r="L17460" s="2">
        <v>0.1667373</v>
      </c>
      <c r="M17460" s="2">
        <v>0.37199739999999998</v>
      </c>
      <c r="N17460" s="2">
        <v>390.78518000000003</v>
      </c>
      <c r="O17460" s="1">
        <v>905</v>
      </c>
      <c r="P17460" s="1" t="s">
        <v>16</v>
      </c>
      <c r="Q17460" s="1" t="s">
        <v>15</v>
      </c>
      <c r="R17460" s="1">
        <v>0</v>
      </c>
      <c r="S17460" s="1" t="s">
        <v>17</v>
      </c>
    </row>
    <row r="17461" spans="1:19" x14ac:dyDescent="0.25">
      <c r="A17461" s="1" t="s">
        <v>2985</v>
      </c>
      <c r="B17461" s="1">
        <v>65</v>
      </c>
      <c r="C17461" s="1">
        <v>9</v>
      </c>
      <c r="D17461" s="1">
        <v>6</v>
      </c>
      <c r="E17461" s="1">
        <v>0.9345</v>
      </c>
      <c r="F17461" s="1">
        <v>7</v>
      </c>
      <c r="G17461" s="1">
        <v>1.0381</v>
      </c>
      <c r="H17461" s="1">
        <v>7</v>
      </c>
      <c r="I17461" s="1">
        <v>0.97819999999999996</v>
      </c>
      <c r="J17461" s="2">
        <v>23.0834142</v>
      </c>
      <c r="K17461" s="2">
        <f t="shared" si="272"/>
        <v>5.0091008814000002</v>
      </c>
      <c r="L17461" s="2">
        <v>0.1639746</v>
      </c>
      <c r="M17461" s="2">
        <v>0.49098989999999998</v>
      </c>
      <c r="N17461" s="2">
        <v>-199.35845330000001</v>
      </c>
      <c r="O17461" s="1">
        <v>905</v>
      </c>
      <c r="P17461" s="1" t="s">
        <v>16</v>
      </c>
      <c r="Q17461" s="1" t="s">
        <v>15</v>
      </c>
      <c r="R17461" s="1">
        <v>0</v>
      </c>
      <c r="S17461" s="1" t="s">
        <v>17</v>
      </c>
    </row>
    <row r="17462" spans="1:19" x14ac:dyDescent="0.25">
      <c r="A17462" s="1" t="s">
        <v>6674</v>
      </c>
      <c r="B17462" s="1">
        <v>380</v>
      </c>
      <c r="C17462" s="1">
        <v>9</v>
      </c>
      <c r="D17462" s="1">
        <v>6</v>
      </c>
      <c r="E17462" s="1">
        <v>0.94620000000000004</v>
      </c>
      <c r="F17462" s="1">
        <v>7</v>
      </c>
      <c r="G17462" s="1">
        <v>1.0207999999999999</v>
      </c>
      <c r="H17462" s="1">
        <v>7</v>
      </c>
      <c r="I17462" s="1">
        <v>0.97819999999999996</v>
      </c>
      <c r="J17462" s="2">
        <v>23.123675899999999</v>
      </c>
      <c r="K17462" s="2">
        <f t="shared" si="272"/>
        <v>5.0178376702999996</v>
      </c>
      <c r="L17462" s="2">
        <v>0.16381480000000001</v>
      </c>
      <c r="M17462" s="2">
        <v>0.39517619999999998</v>
      </c>
      <c r="N17462" s="2">
        <v>-709.11144479999996</v>
      </c>
      <c r="O17462" s="1">
        <v>905</v>
      </c>
      <c r="P17462" s="1" t="s">
        <v>16</v>
      </c>
      <c r="Q17462" s="1" t="s">
        <v>15</v>
      </c>
      <c r="R17462" s="1">
        <v>0</v>
      </c>
      <c r="S17462" s="1" t="s">
        <v>17</v>
      </c>
    </row>
    <row r="17463" spans="1:19" x14ac:dyDescent="0.25">
      <c r="A17463" s="1" t="s">
        <v>8968</v>
      </c>
      <c r="B17463" s="1">
        <v>360</v>
      </c>
      <c r="C17463" s="1">
        <v>9</v>
      </c>
      <c r="D17463" s="1">
        <v>6</v>
      </c>
      <c r="E17463" s="1">
        <v>0.95130000000000003</v>
      </c>
      <c r="F17463" s="1">
        <v>7</v>
      </c>
      <c r="G17463" s="1">
        <v>1.0443</v>
      </c>
      <c r="H17463" s="1">
        <v>7</v>
      </c>
      <c r="I17463" s="1">
        <v>0.97819999999999996</v>
      </c>
      <c r="J17463" s="2">
        <v>23.1920684</v>
      </c>
      <c r="K17463" s="2">
        <f t="shared" si="272"/>
        <v>5.0326788428000002</v>
      </c>
      <c r="L17463" s="2">
        <v>0.23225299999999999</v>
      </c>
      <c r="M17463" s="2">
        <v>0.50853289999999995</v>
      </c>
      <c r="N17463" s="2">
        <v>-104.6582049</v>
      </c>
      <c r="O17463" s="1">
        <v>905</v>
      </c>
      <c r="P17463" s="1">
        <v>728</v>
      </c>
      <c r="Q17463" s="1" t="s">
        <v>15</v>
      </c>
      <c r="R17463" s="1">
        <v>0</v>
      </c>
      <c r="S17463" s="1" t="s">
        <v>17</v>
      </c>
    </row>
    <row r="17464" spans="1:19" x14ac:dyDescent="0.25">
      <c r="A17464" s="1" t="s">
        <v>8989</v>
      </c>
      <c r="B17464" s="1">
        <v>472</v>
      </c>
      <c r="C17464" s="1">
        <v>9</v>
      </c>
      <c r="D17464" s="1">
        <v>6</v>
      </c>
      <c r="E17464" s="1">
        <v>0.96279999999999999</v>
      </c>
      <c r="F17464" s="1">
        <v>7</v>
      </c>
      <c r="G17464" s="1">
        <v>1.0303</v>
      </c>
      <c r="H17464" s="1">
        <v>7</v>
      </c>
      <c r="I17464" s="1">
        <v>0.97819999999999996</v>
      </c>
      <c r="J17464" s="2">
        <v>23.2849264</v>
      </c>
      <c r="K17464" s="2">
        <f t="shared" si="272"/>
        <v>5.0528290287999997</v>
      </c>
      <c r="L17464" s="2">
        <v>0.20704610000000001</v>
      </c>
      <c r="M17464" s="2">
        <v>0.35019990000000001</v>
      </c>
      <c r="N17464" s="2">
        <v>264.86899899999997</v>
      </c>
      <c r="O17464" s="1">
        <v>905</v>
      </c>
      <c r="P17464" s="1">
        <v>661</v>
      </c>
      <c r="Q17464" s="1" t="s">
        <v>15</v>
      </c>
      <c r="R17464" s="1">
        <v>0</v>
      </c>
      <c r="S17464" s="1" t="s">
        <v>17</v>
      </c>
    </row>
    <row r="17465" spans="1:19" x14ac:dyDescent="0.25">
      <c r="A17465" s="1" t="s">
        <v>8991</v>
      </c>
      <c r="B17465" s="1">
        <v>536</v>
      </c>
      <c r="C17465" s="1">
        <v>9</v>
      </c>
      <c r="D17465" s="1">
        <v>6</v>
      </c>
      <c r="E17465" s="1">
        <v>0.95840000000000003</v>
      </c>
      <c r="F17465" s="1">
        <v>7</v>
      </c>
      <c r="G17465" s="1">
        <v>1.0780000000000001</v>
      </c>
      <c r="H17465" s="1">
        <v>7</v>
      </c>
      <c r="I17465" s="1">
        <v>0.97819999999999996</v>
      </c>
      <c r="J17465" s="2">
        <v>23.285454300000001</v>
      </c>
      <c r="K17465" s="2">
        <f t="shared" si="272"/>
        <v>5.0529435831000002</v>
      </c>
      <c r="L17465" s="2">
        <v>0.20646870000000001</v>
      </c>
      <c r="M17465" s="2">
        <v>0.41203020000000001</v>
      </c>
      <c r="N17465" s="2">
        <v>-36.981674699999999</v>
      </c>
      <c r="O17465" s="1">
        <v>905</v>
      </c>
      <c r="P17465" s="1" t="s">
        <v>16</v>
      </c>
      <c r="Q17465" s="1" t="s">
        <v>15</v>
      </c>
      <c r="R17465" s="1">
        <v>0</v>
      </c>
      <c r="S17465" s="1" t="s">
        <v>17</v>
      </c>
    </row>
    <row r="17466" spans="1:19" x14ac:dyDescent="0.25">
      <c r="A17466" s="1" t="s">
        <v>1537</v>
      </c>
      <c r="B17466" s="1">
        <v>301</v>
      </c>
      <c r="C17466" s="1">
        <v>9</v>
      </c>
      <c r="D17466" s="1">
        <v>6</v>
      </c>
      <c r="E17466" s="1">
        <v>0.95099999999999996</v>
      </c>
      <c r="F17466" s="1">
        <v>7</v>
      </c>
      <c r="G17466" s="1">
        <v>1.0306</v>
      </c>
      <c r="H17466" s="1">
        <v>7</v>
      </c>
      <c r="I17466" s="1">
        <v>0.97819999999999996</v>
      </c>
      <c r="J17466" s="2">
        <v>23.7303794</v>
      </c>
      <c r="K17466" s="2">
        <f t="shared" si="272"/>
        <v>5.1494923298000002</v>
      </c>
      <c r="L17466" s="2">
        <v>0.159467</v>
      </c>
      <c r="M17466" s="2">
        <v>0.45504090000000003</v>
      </c>
      <c r="N17466" s="2">
        <v>-192.602857</v>
      </c>
      <c r="O17466" s="1">
        <v>905</v>
      </c>
      <c r="P17466" s="1">
        <v>32</v>
      </c>
      <c r="Q17466" s="1" t="s">
        <v>15</v>
      </c>
      <c r="R17466" s="1">
        <v>0</v>
      </c>
      <c r="S17466" s="1" t="s">
        <v>17</v>
      </c>
    </row>
    <row r="17467" spans="1:19" x14ac:dyDescent="0.25">
      <c r="A17467" s="1" t="s">
        <v>1957</v>
      </c>
      <c r="B17467" s="1">
        <v>537</v>
      </c>
      <c r="C17467" s="1">
        <v>9</v>
      </c>
      <c r="D17467" s="1">
        <v>6</v>
      </c>
      <c r="E17467" s="1">
        <v>0.94</v>
      </c>
      <c r="F17467" s="1">
        <v>7</v>
      </c>
      <c r="G17467" s="1">
        <v>1.0469999999999999</v>
      </c>
      <c r="H17467" s="1">
        <v>7</v>
      </c>
      <c r="I17467" s="1">
        <v>0.97819999999999996</v>
      </c>
      <c r="J17467" s="2">
        <v>23.734108800000001</v>
      </c>
      <c r="K17467" s="2">
        <f t="shared" si="272"/>
        <v>5.1503016096000005</v>
      </c>
      <c r="L17467" s="2">
        <v>0.22230150000000001</v>
      </c>
      <c r="M17467" s="2">
        <v>0.60457090000000002</v>
      </c>
      <c r="N17467" s="2">
        <v>76.637117700000005</v>
      </c>
      <c r="O17467" s="1">
        <v>905</v>
      </c>
      <c r="P17467" s="1">
        <v>918</v>
      </c>
      <c r="Q17467" s="1" t="s">
        <v>15</v>
      </c>
      <c r="R17467" s="1">
        <v>0</v>
      </c>
      <c r="S17467" s="1" t="s">
        <v>17</v>
      </c>
    </row>
    <row r="17468" spans="1:19" x14ac:dyDescent="0.25">
      <c r="A17468" s="1" t="s">
        <v>9079</v>
      </c>
      <c r="B17468" s="1">
        <v>8</v>
      </c>
      <c r="C17468" s="1">
        <v>9</v>
      </c>
      <c r="D17468" s="1">
        <v>6</v>
      </c>
      <c r="E17468" s="1">
        <v>0.95430000000000004</v>
      </c>
      <c r="F17468" s="1">
        <v>7</v>
      </c>
      <c r="G17468" s="1">
        <v>1.0248999999999999</v>
      </c>
      <c r="H17468" s="1">
        <v>7</v>
      </c>
      <c r="I17468" s="1">
        <v>0.97819999999999996</v>
      </c>
      <c r="J17468" s="2">
        <v>23.914770900000001</v>
      </c>
      <c r="K17468" s="2">
        <f t="shared" si="272"/>
        <v>5.1895052853000001</v>
      </c>
      <c r="L17468" s="2">
        <v>0.1769985</v>
      </c>
      <c r="M17468" s="2">
        <v>0.40364509999999998</v>
      </c>
      <c r="N17468" s="2">
        <v>237.31774179999999</v>
      </c>
      <c r="O17468" s="1">
        <v>905</v>
      </c>
      <c r="P17468" s="1">
        <v>539</v>
      </c>
      <c r="Q17468" s="1" t="s">
        <v>15</v>
      </c>
      <c r="R17468" s="1">
        <v>0</v>
      </c>
      <c r="S17468" s="1" t="s">
        <v>17</v>
      </c>
    </row>
    <row r="17469" spans="1:19" x14ac:dyDescent="0.25">
      <c r="A17469" s="1" t="s">
        <v>1114</v>
      </c>
      <c r="B17469" s="1">
        <v>331</v>
      </c>
      <c r="C17469" s="1">
        <v>9</v>
      </c>
      <c r="D17469" s="1">
        <v>6</v>
      </c>
      <c r="E17469" s="1">
        <v>0.94279999999999997</v>
      </c>
      <c r="F17469" s="1">
        <v>7</v>
      </c>
      <c r="G17469" s="1">
        <v>1.0718000000000001</v>
      </c>
      <c r="H17469" s="1">
        <v>7</v>
      </c>
      <c r="I17469" s="1">
        <v>0.97819999999999996</v>
      </c>
      <c r="J17469" s="2">
        <v>23.943465799999998</v>
      </c>
      <c r="K17469" s="2">
        <f t="shared" si="272"/>
        <v>5.1957320785999999</v>
      </c>
      <c r="L17469" s="2">
        <v>0.16625010000000001</v>
      </c>
      <c r="M17469" s="2">
        <v>0.39941739999999998</v>
      </c>
      <c r="N17469" s="2">
        <v>-611.78299360000005</v>
      </c>
      <c r="O17469" s="1">
        <v>905</v>
      </c>
      <c r="P17469" s="1">
        <v>176</v>
      </c>
      <c r="Q17469" s="1" t="s">
        <v>15</v>
      </c>
      <c r="R17469" s="1">
        <v>0</v>
      </c>
      <c r="S17469" s="1" t="s">
        <v>17</v>
      </c>
    </row>
    <row r="17470" spans="1:19" x14ac:dyDescent="0.25">
      <c r="A17470" s="1" t="s">
        <v>9092</v>
      </c>
      <c r="B17470" s="1">
        <v>312</v>
      </c>
      <c r="C17470" s="1">
        <v>9</v>
      </c>
      <c r="D17470" s="1">
        <v>6</v>
      </c>
      <c r="E17470" s="1">
        <v>0.9516</v>
      </c>
      <c r="F17470" s="1">
        <v>7</v>
      </c>
      <c r="G17470" s="1">
        <v>1.0306</v>
      </c>
      <c r="H17470" s="1">
        <v>7</v>
      </c>
      <c r="I17470" s="1">
        <v>0.97819999999999996</v>
      </c>
      <c r="J17470" s="2">
        <v>24.060561100000001</v>
      </c>
      <c r="K17470" s="2">
        <f t="shared" si="272"/>
        <v>5.2211417587</v>
      </c>
      <c r="L17470" s="2">
        <v>0.18388579999999999</v>
      </c>
      <c r="M17470" s="2">
        <v>0.36415720000000001</v>
      </c>
      <c r="N17470" s="2">
        <v>-179.16893260000001</v>
      </c>
      <c r="O17470" s="1">
        <v>905</v>
      </c>
      <c r="P17470" s="1">
        <v>747</v>
      </c>
      <c r="Q17470" s="1" t="s">
        <v>15</v>
      </c>
      <c r="R17470" s="1">
        <v>0</v>
      </c>
      <c r="S17470" s="1" t="s">
        <v>17</v>
      </c>
    </row>
    <row r="17471" spans="1:19" x14ac:dyDescent="0.25">
      <c r="A17471" s="1" t="s">
        <v>6279</v>
      </c>
      <c r="B17471" s="1">
        <v>152</v>
      </c>
      <c r="C17471" s="1">
        <v>9</v>
      </c>
      <c r="D17471" s="1">
        <v>6</v>
      </c>
      <c r="E17471" s="1">
        <v>0.95589999999999997</v>
      </c>
      <c r="F17471" s="1">
        <v>7</v>
      </c>
      <c r="G17471" s="1">
        <v>1.0573999999999999</v>
      </c>
      <c r="H17471" s="1">
        <v>7</v>
      </c>
      <c r="I17471" s="1">
        <v>0.97819999999999996</v>
      </c>
      <c r="J17471" s="2">
        <v>24.792314999999999</v>
      </c>
      <c r="K17471" s="2">
        <f t="shared" si="272"/>
        <v>5.3799323549999993</v>
      </c>
      <c r="L17471" s="2">
        <v>0.2354221</v>
      </c>
      <c r="M17471" s="2">
        <v>0.28391359999999999</v>
      </c>
      <c r="N17471" s="2">
        <v>107.24318460000001</v>
      </c>
      <c r="O17471" s="1">
        <v>905</v>
      </c>
      <c r="P17471" s="1">
        <v>184</v>
      </c>
      <c r="Q17471" s="1" t="s">
        <v>15</v>
      </c>
      <c r="R17471" s="1">
        <v>0</v>
      </c>
      <c r="S17471" s="1" t="s">
        <v>17</v>
      </c>
    </row>
    <row r="17472" spans="1:19" x14ac:dyDescent="0.25">
      <c r="A17472" s="1" t="s">
        <v>6414</v>
      </c>
      <c r="B17472" s="1">
        <v>152</v>
      </c>
      <c r="C17472" s="1">
        <v>9</v>
      </c>
      <c r="D17472" s="1">
        <v>6</v>
      </c>
      <c r="E17472" s="1">
        <v>0.93869999999999998</v>
      </c>
      <c r="F17472" s="1">
        <v>7</v>
      </c>
      <c r="G17472" s="1">
        <v>1.0609999999999999</v>
      </c>
      <c r="H17472" s="1">
        <v>7</v>
      </c>
      <c r="I17472" s="1">
        <v>0.97819999999999996</v>
      </c>
      <c r="J17472" s="2">
        <v>24.810432200000001</v>
      </c>
      <c r="K17472" s="2">
        <f t="shared" si="272"/>
        <v>5.3838637874000002</v>
      </c>
      <c r="L17472" s="2">
        <v>0.26787680000000003</v>
      </c>
      <c r="M17472" s="2">
        <v>0.48534379999999999</v>
      </c>
      <c r="N17472" s="2">
        <v>-34.819373200000001</v>
      </c>
      <c r="O17472" s="1">
        <v>905</v>
      </c>
      <c r="P17472" s="1">
        <v>391</v>
      </c>
      <c r="Q17472" s="1" t="s">
        <v>15</v>
      </c>
      <c r="R17472" s="1">
        <v>0</v>
      </c>
      <c r="S17472" s="1" t="s">
        <v>17</v>
      </c>
    </row>
    <row r="17473" spans="1:19" x14ac:dyDescent="0.25">
      <c r="A17473" s="1" t="s">
        <v>10815</v>
      </c>
      <c r="B17473" s="1">
        <v>367</v>
      </c>
      <c r="C17473" s="1">
        <v>9</v>
      </c>
      <c r="D17473" s="1">
        <v>6</v>
      </c>
      <c r="E17473" s="1">
        <v>0.94069999999999998</v>
      </c>
      <c r="F17473" s="1">
        <v>7</v>
      </c>
      <c r="G17473" s="1">
        <v>1.0404</v>
      </c>
      <c r="H17473" s="1">
        <v>7</v>
      </c>
      <c r="I17473" s="1">
        <v>0.97819999999999996</v>
      </c>
      <c r="J17473" s="2">
        <v>24.849784100000001</v>
      </c>
      <c r="K17473" s="2">
        <f t="shared" si="272"/>
        <v>5.3924031496999998</v>
      </c>
      <c r="L17473" s="2">
        <v>0.16426370000000001</v>
      </c>
      <c r="M17473" s="2">
        <v>0.46640690000000001</v>
      </c>
      <c r="N17473" s="2">
        <v>-761.51090439999996</v>
      </c>
      <c r="O17473" s="1">
        <v>905</v>
      </c>
      <c r="P17473" s="1" t="s">
        <v>16</v>
      </c>
      <c r="Q17473" s="1" t="s">
        <v>10799</v>
      </c>
      <c r="R17473" s="1">
        <v>0</v>
      </c>
      <c r="S17473" s="1" t="s">
        <v>17</v>
      </c>
    </row>
    <row r="17474" spans="1:19" x14ac:dyDescent="0.25">
      <c r="A17474" s="1" t="s">
        <v>9196</v>
      </c>
      <c r="B17474" s="1">
        <v>491</v>
      </c>
      <c r="C17474" s="1">
        <v>9</v>
      </c>
      <c r="D17474" s="1">
        <v>6</v>
      </c>
      <c r="E17474" s="1">
        <v>0.92669999999999997</v>
      </c>
      <c r="F17474" s="1">
        <v>7</v>
      </c>
      <c r="G17474" s="1">
        <v>1.0345</v>
      </c>
      <c r="H17474" s="1">
        <v>7</v>
      </c>
      <c r="I17474" s="1">
        <v>0.97819999999999996</v>
      </c>
      <c r="J17474" s="2">
        <v>25.109323700000001</v>
      </c>
      <c r="K17474" s="2">
        <f t="shared" si="272"/>
        <v>5.4487232428999999</v>
      </c>
      <c r="L17474" s="2">
        <v>0.12976099999999999</v>
      </c>
      <c r="M17474" s="2">
        <v>0.55507649999999997</v>
      </c>
      <c r="N17474" s="2">
        <v>-122.9803005</v>
      </c>
      <c r="O17474" s="1">
        <v>905</v>
      </c>
      <c r="P17474" s="1">
        <v>621</v>
      </c>
      <c r="Q17474" s="1" t="s">
        <v>15</v>
      </c>
      <c r="R17474" s="1">
        <v>0</v>
      </c>
      <c r="S17474" s="1" t="s">
        <v>17</v>
      </c>
    </row>
    <row r="17475" spans="1:19" x14ac:dyDescent="0.25">
      <c r="A17475" s="1" t="s">
        <v>4851</v>
      </c>
      <c r="B17475" s="1">
        <v>523</v>
      </c>
      <c r="C17475" s="1">
        <v>9</v>
      </c>
      <c r="D17475" s="1">
        <v>6</v>
      </c>
      <c r="E17475" s="1">
        <v>0.95709999999999995</v>
      </c>
      <c r="F17475" s="1">
        <v>7</v>
      </c>
      <c r="G17475" s="1">
        <v>1.0498000000000001</v>
      </c>
      <c r="H17475" s="1">
        <v>7</v>
      </c>
      <c r="I17475" s="1">
        <v>0.97819999999999996</v>
      </c>
      <c r="J17475" s="2">
        <v>25.775161300000001</v>
      </c>
      <c r="K17475" s="2">
        <f t="shared" si="272"/>
        <v>5.5932100021000002</v>
      </c>
      <c r="L17475" s="2">
        <v>0.20431299999999999</v>
      </c>
      <c r="M17475" s="2">
        <v>0.36966690000000002</v>
      </c>
      <c r="N17475" s="2">
        <v>-111.42227490000001</v>
      </c>
      <c r="O17475" s="1">
        <v>905</v>
      </c>
      <c r="P17475" s="1">
        <v>993</v>
      </c>
      <c r="Q17475" s="1" t="s">
        <v>15</v>
      </c>
      <c r="R17475" s="1">
        <v>0</v>
      </c>
      <c r="S17475" s="1" t="s">
        <v>17</v>
      </c>
    </row>
    <row r="17476" spans="1:19" x14ac:dyDescent="0.25">
      <c r="A17476" s="1" t="s">
        <v>9263</v>
      </c>
      <c r="B17476" s="1">
        <v>157</v>
      </c>
      <c r="C17476" s="1">
        <v>9</v>
      </c>
      <c r="D17476" s="1">
        <v>6</v>
      </c>
      <c r="E17476" s="1">
        <v>0.94159999999999999</v>
      </c>
      <c r="F17476" s="1">
        <v>7</v>
      </c>
      <c r="G17476" s="1">
        <v>1.0832999999999999</v>
      </c>
      <c r="H17476" s="1">
        <v>7</v>
      </c>
      <c r="I17476" s="1">
        <v>0.97819999999999996</v>
      </c>
      <c r="J17476" s="2">
        <v>25.869809499999999</v>
      </c>
      <c r="K17476" s="2">
        <f t="shared" ref="K17476:K17539" si="273">0.217*J17476</f>
        <v>5.6137486614999998</v>
      </c>
      <c r="L17476" s="2">
        <v>0.19847809999999999</v>
      </c>
      <c r="M17476" s="2">
        <v>0.3810229</v>
      </c>
      <c r="N17476" s="2">
        <v>-720.69416039999999</v>
      </c>
      <c r="O17476" s="1">
        <v>905</v>
      </c>
      <c r="P17476" s="1">
        <v>24</v>
      </c>
      <c r="Q17476" s="1" t="s">
        <v>15</v>
      </c>
      <c r="R17476" s="1">
        <v>0</v>
      </c>
      <c r="S17476" s="1" t="s">
        <v>17</v>
      </c>
    </row>
    <row r="17477" spans="1:19" x14ac:dyDescent="0.25">
      <c r="A17477" s="1" t="s">
        <v>9271</v>
      </c>
      <c r="B17477" s="1">
        <v>375</v>
      </c>
      <c r="C17477" s="1">
        <v>9</v>
      </c>
      <c r="D17477" s="1">
        <v>6</v>
      </c>
      <c r="E17477" s="1">
        <v>0.94640000000000002</v>
      </c>
      <c r="F17477" s="1">
        <v>7</v>
      </c>
      <c r="G17477" s="1">
        <v>1.0227999999999999</v>
      </c>
      <c r="H17477" s="1">
        <v>7</v>
      </c>
      <c r="I17477" s="1">
        <v>0.97819999999999996</v>
      </c>
      <c r="J17477" s="2">
        <v>25.9906553</v>
      </c>
      <c r="K17477" s="2">
        <f t="shared" si="273"/>
        <v>5.6399722000999999</v>
      </c>
      <c r="L17477" s="2">
        <v>0.2189894</v>
      </c>
      <c r="M17477" s="2">
        <v>0.38326369999999998</v>
      </c>
      <c r="N17477" s="2">
        <v>-100.6637484</v>
      </c>
      <c r="O17477" s="1">
        <v>905</v>
      </c>
      <c r="P17477" s="1">
        <v>90</v>
      </c>
      <c r="Q17477" s="1" t="s">
        <v>15</v>
      </c>
      <c r="R17477" s="1">
        <v>0</v>
      </c>
      <c r="S17477" s="1" t="s">
        <v>17</v>
      </c>
    </row>
    <row r="17478" spans="1:19" x14ac:dyDescent="0.25">
      <c r="A17478" s="1" t="s">
        <v>9286</v>
      </c>
      <c r="B17478" s="1">
        <v>140</v>
      </c>
      <c r="C17478" s="1">
        <v>9</v>
      </c>
      <c r="D17478" s="1">
        <v>6</v>
      </c>
      <c r="E17478" s="1">
        <v>0.95089999999999997</v>
      </c>
      <c r="F17478" s="1">
        <v>7</v>
      </c>
      <c r="G17478" s="1">
        <v>1.0195000000000001</v>
      </c>
      <c r="H17478" s="1">
        <v>7</v>
      </c>
      <c r="I17478" s="1">
        <v>0.97819999999999996</v>
      </c>
      <c r="J17478" s="2">
        <v>26.205508999999999</v>
      </c>
      <c r="K17478" s="2">
        <f t="shared" si="273"/>
        <v>5.6865954529999998</v>
      </c>
      <c r="L17478" s="2">
        <v>0.19281899999999999</v>
      </c>
      <c r="M17478" s="2">
        <v>0.39834249999999999</v>
      </c>
      <c r="N17478" s="2">
        <v>116.43493049999999</v>
      </c>
      <c r="O17478" s="1">
        <v>905</v>
      </c>
      <c r="P17478" s="1">
        <v>974</v>
      </c>
      <c r="Q17478" s="1" t="s">
        <v>15</v>
      </c>
      <c r="R17478" s="1">
        <v>0</v>
      </c>
      <c r="S17478" s="1" t="s">
        <v>17</v>
      </c>
    </row>
    <row r="17479" spans="1:19" x14ac:dyDescent="0.25">
      <c r="A17479" s="1" t="s">
        <v>9316</v>
      </c>
      <c r="B17479" s="1">
        <v>304</v>
      </c>
      <c r="C17479" s="1">
        <v>9</v>
      </c>
      <c r="D17479" s="1">
        <v>6</v>
      </c>
      <c r="E17479" s="1">
        <v>0.95669999999999999</v>
      </c>
      <c r="F17479" s="1">
        <v>7</v>
      </c>
      <c r="G17479" s="1">
        <v>1.0535000000000001</v>
      </c>
      <c r="H17479" s="1">
        <v>7</v>
      </c>
      <c r="I17479" s="1">
        <v>0.97819999999999996</v>
      </c>
      <c r="J17479" s="2">
        <v>26.5501358</v>
      </c>
      <c r="K17479" s="2">
        <f t="shared" si="273"/>
        <v>5.7613794685999995</v>
      </c>
      <c r="L17479" s="2">
        <v>0.2837076</v>
      </c>
      <c r="M17479" s="2">
        <v>0.45678160000000001</v>
      </c>
      <c r="N17479" s="2">
        <v>-144.4007469</v>
      </c>
      <c r="O17479" s="1">
        <v>905</v>
      </c>
      <c r="P17479" s="1">
        <v>402</v>
      </c>
      <c r="Q17479" s="1" t="s">
        <v>15</v>
      </c>
      <c r="R17479" s="1">
        <v>0</v>
      </c>
      <c r="S17479" s="1" t="s">
        <v>17</v>
      </c>
    </row>
    <row r="17480" spans="1:19" x14ac:dyDescent="0.25">
      <c r="A17480" s="1" t="s">
        <v>328</v>
      </c>
      <c r="B17480" s="1">
        <v>357</v>
      </c>
      <c r="C17480" s="1">
        <v>9</v>
      </c>
      <c r="D17480" s="1">
        <v>6</v>
      </c>
      <c r="E17480" s="1">
        <v>0.95350000000000001</v>
      </c>
      <c r="F17480" s="1">
        <v>7</v>
      </c>
      <c r="G17480" s="1">
        <v>1.0248999999999999</v>
      </c>
      <c r="H17480" s="1">
        <v>7</v>
      </c>
      <c r="I17480" s="1">
        <v>0.97819999999999996</v>
      </c>
      <c r="J17480" s="2">
        <v>28.053972399999999</v>
      </c>
      <c r="K17480" s="2">
        <f t="shared" si="273"/>
        <v>6.0877120107999998</v>
      </c>
      <c r="L17480" s="2">
        <v>0.259903</v>
      </c>
      <c r="M17480" s="2">
        <v>0.51923299999999994</v>
      </c>
      <c r="N17480" s="2">
        <v>-36.659206599999997</v>
      </c>
      <c r="O17480" s="1">
        <v>905</v>
      </c>
      <c r="P17480" s="1">
        <v>822</v>
      </c>
      <c r="Q17480" s="1" t="s">
        <v>15</v>
      </c>
      <c r="R17480" s="1">
        <v>0</v>
      </c>
      <c r="S17480" s="1" t="s">
        <v>17</v>
      </c>
    </row>
    <row r="17481" spans="1:19" x14ac:dyDescent="0.25">
      <c r="A17481" s="1" t="s">
        <v>9470</v>
      </c>
      <c r="B17481" s="1">
        <v>85</v>
      </c>
      <c r="C17481" s="1">
        <v>9</v>
      </c>
      <c r="D17481" s="1">
        <v>6</v>
      </c>
      <c r="E17481" s="1">
        <v>0.94850000000000001</v>
      </c>
      <c r="F17481" s="1">
        <v>7</v>
      </c>
      <c r="G17481" s="1">
        <v>1.0421</v>
      </c>
      <c r="H17481" s="1">
        <v>7</v>
      </c>
      <c r="I17481" s="1">
        <v>0.97819999999999996</v>
      </c>
      <c r="J17481" s="2">
        <v>28.4985462</v>
      </c>
      <c r="K17481" s="2">
        <f t="shared" si="273"/>
        <v>6.1841845254000001</v>
      </c>
      <c r="L17481" s="2">
        <v>0.19994419999999999</v>
      </c>
      <c r="M17481" s="2">
        <v>0.4096861</v>
      </c>
      <c r="N17481" s="2">
        <v>-220.70960450000001</v>
      </c>
      <c r="O17481" s="1">
        <v>905</v>
      </c>
      <c r="P17481" s="1">
        <v>71</v>
      </c>
      <c r="Q17481" s="1" t="s">
        <v>15</v>
      </c>
      <c r="R17481" s="1">
        <v>0</v>
      </c>
      <c r="S17481" s="1" t="s">
        <v>17</v>
      </c>
    </row>
    <row r="17482" spans="1:19" x14ac:dyDescent="0.25">
      <c r="A17482" s="1" t="s">
        <v>2258</v>
      </c>
      <c r="B17482" s="1">
        <v>405</v>
      </c>
      <c r="C17482" s="1">
        <v>9</v>
      </c>
      <c r="D17482" s="1">
        <v>6</v>
      </c>
      <c r="E17482" s="1">
        <v>0.95369999999999999</v>
      </c>
      <c r="F17482" s="1">
        <v>7</v>
      </c>
      <c r="G17482" s="1">
        <v>1.042</v>
      </c>
      <c r="H17482" s="1">
        <v>7</v>
      </c>
      <c r="I17482" s="1">
        <v>0.97819999999999996</v>
      </c>
      <c r="J17482" s="2">
        <v>28.7115996</v>
      </c>
      <c r="K17482" s="2">
        <f t="shared" si="273"/>
        <v>6.2304171131999997</v>
      </c>
      <c r="L17482" s="2">
        <v>0.28904800000000003</v>
      </c>
      <c r="M17482" s="2">
        <v>0.52313319999999996</v>
      </c>
      <c r="N17482" s="2">
        <v>-45.169922200000002</v>
      </c>
      <c r="O17482" s="1">
        <v>905</v>
      </c>
      <c r="P17482" s="1">
        <v>696</v>
      </c>
      <c r="Q17482" s="1" t="s">
        <v>15</v>
      </c>
      <c r="R17482" s="1">
        <v>0</v>
      </c>
      <c r="S17482" s="1" t="s">
        <v>17</v>
      </c>
    </row>
    <row r="17483" spans="1:19" x14ac:dyDescent="0.25">
      <c r="A17483" s="1" t="s">
        <v>7552</v>
      </c>
      <c r="B17483" s="1">
        <v>476</v>
      </c>
      <c r="C17483" s="1">
        <v>9</v>
      </c>
      <c r="D17483" s="1">
        <v>6</v>
      </c>
      <c r="E17483" s="1">
        <v>0.95420000000000005</v>
      </c>
      <c r="F17483" s="1">
        <v>7</v>
      </c>
      <c r="G17483" s="1">
        <v>1.0366</v>
      </c>
      <c r="H17483" s="1">
        <v>7</v>
      </c>
      <c r="I17483" s="1">
        <v>0.97819999999999996</v>
      </c>
      <c r="J17483" s="2">
        <v>30.9341604</v>
      </c>
      <c r="K17483" s="2">
        <f t="shared" si="273"/>
        <v>6.7127128067999999</v>
      </c>
      <c r="L17483" s="2">
        <v>0.22107199999999999</v>
      </c>
      <c r="M17483" s="2">
        <v>0.45170979999999999</v>
      </c>
      <c r="N17483" s="2">
        <v>215.3888135</v>
      </c>
      <c r="O17483" s="1">
        <v>905</v>
      </c>
      <c r="P17483" s="1" t="s">
        <v>16</v>
      </c>
      <c r="Q17483" s="1" t="s">
        <v>15</v>
      </c>
      <c r="R17483" s="1">
        <v>0</v>
      </c>
      <c r="S17483" s="1" t="s">
        <v>17</v>
      </c>
    </row>
    <row r="17484" spans="1:19" x14ac:dyDescent="0.25">
      <c r="A17484" s="1" t="s">
        <v>3266</v>
      </c>
      <c r="B17484" s="1">
        <v>83</v>
      </c>
      <c r="C17484" s="1">
        <v>9</v>
      </c>
      <c r="D17484" s="1">
        <v>6</v>
      </c>
      <c r="E17484" s="1">
        <v>0.95399999999999996</v>
      </c>
      <c r="F17484" s="1">
        <v>7</v>
      </c>
      <c r="G17484" s="1">
        <v>1.0177</v>
      </c>
      <c r="H17484" s="1">
        <v>7</v>
      </c>
      <c r="I17484" s="1">
        <v>0.97819999999999996</v>
      </c>
      <c r="J17484" s="2">
        <v>33.374130800000003</v>
      </c>
      <c r="K17484" s="2">
        <f t="shared" si="273"/>
        <v>7.2421863836000009</v>
      </c>
      <c r="L17484" s="2">
        <v>0.24075460000000001</v>
      </c>
      <c r="M17484" s="2">
        <v>0.42719279999999998</v>
      </c>
      <c r="N17484" s="2">
        <v>-116.8988861</v>
      </c>
      <c r="O17484" s="1">
        <v>905</v>
      </c>
      <c r="P17484" s="1">
        <v>672</v>
      </c>
      <c r="Q17484" s="1" t="s">
        <v>15</v>
      </c>
      <c r="R17484" s="1">
        <v>0</v>
      </c>
      <c r="S17484" s="1" t="s">
        <v>17</v>
      </c>
    </row>
    <row r="17485" spans="1:19" x14ac:dyDescent="0.25">
      <c r="A17485" s="1" t="s">
        <v>2519</v>
      </c>
      <c r="B17485" s="1">
        <v>384</v>
      </c>
      <c r="C17485" s="1">
        <v>9</v>
      </c>
      <c r="D17485" s="1">
        <v>6</v>
      </c>
      <c r="E17485" s="1">
        <v>0.9607</v>
      </c>
      <c r="F17485" s="1">
        <v>7</v>
      </c>
      <c r="G17485" s="1">
        <v>1.056</v>
      </c>
      <c r="H17485" s="1">
        <v>7</v>
      </c>
      <c r="I17485" s="1">
        <v>0.97819999999999996</v>
      </c>
      <c r="J17485" s="2">
        <v>34.8415994</v>
      </c>
      <c r="K17485" s="2">
        <f t="shared" si="273"/>
        <v>7.5606270697999998</v>
      </c>
      <c r="L17485" s="2">
        <v>0.20556659999999999</v>
      </c>
      <c r="M17485" s="2">
        <v>0.52254780000000001</v>
      </c>
      <c r="N17485" s="2">
        <v>397.3562384</v>
      </c>
      <c r="O17485" s="1">
        <v>905</v>
      </c>
      <c r="P17485" s="1">
        <v>355</v>
      </c>
      <c r="Q17485" s="1" t="s">
        <v>15</v>
      </c>
      <c r="R17485" s="1">
        <v>0</v>
      </c>
      <c r="S17485" s="1" t="s">
        <v>17</v>
      </c>
    </row>
    <row r="17486" spans="1:19" x14ac:dyDescent="0.25">
      <c r="A17486" s="1" t="s">
        <v>9277</v>
      </c>
      <c r="B17486" s="1">
        <v>94</v>
      </c>
      <c r="C17486" s="1">
        <v>9</v>
      </c>
      <c r="D17486" s="1">
        <v>6</v>
      </c>
      <c r="E17486" s="1">
        <v>0.95579999999999998</v>
      </c>
      <c r="F17486" s="1">
        <v>7</v>
      </c>
      <c r="G17486" s="1">
        <v>1.0255000000000001</v>
      </c>
      <c r="H17486" s="1">
        <v>7</v>
      </c>
      <c r="I17486" s="1">
        <v>0.97819999999999996</v>
      </c>
      <c r="J17486" s="2">
        <v>41.793419</v>
      </c>
      <c r="K17486" s="2">
        <f t="shared" si="273"/>
        <v>9.0691719230000007</v>
      </c>
      <c r="L17486" s="2">
        <v>0.39215040000000001</v>
      </c>
      <c r="M17486" s="2">
        <v>0.56436410000000004</v>
      </c>
      <c r="N17486" s="2">
        <v>-118.2515554</v>
      </c>
      <c r="O17486" s="1">
        <v>905</v>
      </c>
      <c r="P17486" s="1">
        <v>63</v>
      </c>
      <c r="Q17486" s="1" t="s">
        <v>15</v>
      </c>
      <c r="R17486" s="1">
        <v>0</v>
      </c>
      <c r="S17486" s="1" t="s">
        <v>17</v>
      </c>
    </row>
    <row r="17487" spans="1:19" x14ac:dyDescent="0.25">
      <c r="A17487" s="1" t="s">
        <v>8707</v>
      </c>
      <c r="B17487" s="1">
        <v>529</v>
      </c>
      <c r="C17487" s="1">
        <v>9</v>
      </c>
      <c r="D17487" s="1">
        <v>6</v>
      </c>
      <c r="E17487" s="1">
        <v>0.94950000000000001</v>
      </c>
      <c r="F17487" s="1">
        <v>7</v>
      </c>
      <c r="G17487" s="1">
        <v>1.0369999999999999</v>
      </c>
      <c r="H17487" s="1">
        <v>7</v>
      </c>
      <c r="I17487" s="1">
        <v>0.97819999999999996</v>
      </c>
      <c r="J17487" s="2">
        <v>43.114319100000003</v>
      </c>
      <c r="K17487" s="2">
        <f t="shared" si="273"/>
        <v>9.3558072447000011</v>
      </c>
      <c r="L17487" s="2">
        <v>0.2198097</v>
      </c>
      <c r="M17487" s="2">
        <v>0.60925560000000001</v>
      </c>
      <c r="N17487" s="2">
        <v>-5462.4156970000004</v>
      </c>
      <c r="O17487" s="1">
        <v>905</v>
      </c>
      <c r="P17487" s="1">
        <v>971</v>
      </c>
      <c r="Q17487" s="1" t="s">
        <v>15</v>
      </c>
      <c r="R17487" s="1">
        <v>0</v>
      </c>
      <c r="S17487" s="1" t="s">
        <v>17</v>
      </c>
    </row>
    <row r="17488" spans="1:19" x14ac:dyDescent="0.25">
      <c r="A17488" s="1" t="s">
        <v>12256</v>
      </c>
      <c r="B17488" s="1">
        <v>144</v>
      </c>
      <c r="C17488" s="1">
        <v>9</v>
      </c>
      <c r="D17488" s="1">
        <v>6</v>
      </c>
      <c r="E17488" s="1">
        <v>0.95150000000000001</v>
      </c>
      <c r="F17488" s="1">
        <v>7</v>
      </c>
      <c r="G17488" s="1">
        <v>1.0319</v>
      </c>
      <c r="H17488" s="1">
        <v>7</v>
      </c>
      <c r="I17488" s="1">
        <v>0.97819999999999996</v>
      </c>
      <c r="J17488" s="2">
        <v>55.249922900000001</v>
      </c>
      <c r="K17488" s="2">
        <f t="shared" si="273"/>
        <v>11.9892332693</v>
      </c>
      <c r="L17488" s="2">
        <v>0.3598034</v>
      </c>
      <c r="M17488" s="2">
        <v>0.53717210000000004</v>
      </c>
      <c r="N17488" s="2">
        <v>1633.2238110000001</v>
      </c>
      <c r="O17488" s="1">
        <v>905</v>
      </c>
      <c r="P17488" s="1" t="s">
        <v>16</v>
      </c>
      <c r="Q17488" s="1" t="s">
        <v>10799</v>
      </c>
      <c r="R17488" s="1">
        <v>0</v>
      </c>
      <c r="S17488" s="1" t="s">
        <v>17</v>
      </c>
    </row>
    <row r="17489" spans="1:19" x14ac:dyDescent="0.25">
      <c r="A17489" s="1" t="s">
        <v>12666</v>
      </c>
      <c r="B17489" s="1">
        <v>142</v>
      </c>
      <c r="C17489" s="1">
        <v>9</v>
      </c>
      <c r="D17489" s="1">
        <v>6</v>
      </c>
      <c r="E17489" s="1">
        <v>0.94079999999999997</v>
      </c>
      <c r="F17489" s="1">
        <v>7</v>
      </c>
      <c r="G17489" s="1">
        <v>1.0410999999999999</v>
      </c>
      <c r="H17489" s="1">
        <v>7</v>
      </c>
      <c r="I17489" s="1">
        <v>0.97819999999999996</v>
      </c>
      <c r="J17489" s="2">
        <v>55.273383600000003</v>
      </c>
      <c r="K17489" s="2">
        <f t="shared" si="273"/>
        <v>11.994324241200001</v>
      </c>
      <c r="L17489" s="2">
        <v>0.415134</v>
      </c>
      <c r="M17489" s="2">
        <v>0.4742189</v>
      </c>
      <c r="N17489" s="2">
        <v>3355.0231530000001</v>
      </c>
      <c r="O17489" s="1">
        <v>905</v>
      </c>
      <c r="P17489" s="1" t="s">
        <v>16</v>
      </c>
      <c r="Q17489" s="1" t="s">
        <v>10799</v>
      </c>
      <c r="R17489" s="1">
        <v>0</v>
      </c>
      <c r="S17489" s="1" t="s">
        <v>17</v>
      </c>
    </row>
    <row r="17490" spans="1:19" x14ac:dyDescent="0.25">
      <c r="A17490" s="1" t="s">
        <v>429</v>
      </c>
      <c r="B17490" s="1">
        <v>335</v>
      </c>
      <c r="C17490" s="1">
        <v>9</v>
      </c>
      <c r="D17490" s="1">
        <v>6</v>
      </c>
      <c r="E17490" s="1">
        <v>0.94630000000000003</v>
      </c>
      <c r="F17490" s="1">
        <v>7</v>
      </c>
      <c r="G17490" s="1">
        <v>1.1062000000000001</v>
      </c>
      <c r="H17490" s="1">
        <v>7</v>
      </c>
      <c r="I17490" s="1">
        <v>0.97819999999999996</v>
      </c>
      <c r="J17490" s="2">
        <v>17.037092699999999</v>
      </c>
      <c r="K17490" s="2">
        <f t="shared" si="273"/>
        <v>3.6970491158999996</v>
      </c>
      <c r="L17490" s="2">
        <v>0.15005109999999999</v>
      </c>
      <c r="M17490" s="2">
        <v>0.36990489999999998</v>
      </c>
      <c r="N17490" s="2">
        <v>62.4388638</v>
      </c>
      <c r="O17490" s="1">
        <v>905</v>
      </c>
      <c r="P17490" s="1">
        <v>902</v>
      </c>
      <c r="Q17490" s="1" t="s">
        <v>41</v>
      </c>
      <c r="R17490" s="2">
        <v>0.264496376832</v>
      </c>
      <c r="S17490" s="1" t="s">
        <v>150</v>
      </c>
    </row>
    <row r="17491" spans="1:19" x14ac:dyDescent="0.25">
      <c r="A17491" s="1" t="s">
        <v>6976</v>
      </c>
      <c r="B17491" s="1">
        <v>261</v>
      </c>
      <c r="C17491" s="1">
        <v>9</v>
      </c>
      <c r="D17491" s="1">
        <v>6</v>
      </c>
      <c r="E17491" s="1">
        <v>0.95020000000000004</v>
      </c>
      <c r="F17491" s="1">
        <v>7</v>
      </c>
      <c r="G17491" s="1">
        <v>1.0966</v>
      </c>
      <c r="H17491" s="1">
        <v>7</v>
      </c>
      <c r="I17491" s="1">
        <v>0.97819999999999996</v>
      </c>
      <c r="J17491" s="2">
        <v>17.3150081</v>
      </c>
      <c r="K17491" s="2">
        <f t="shared" si="273"/>
        <v>3.7573567576999998</v>
      </c>
      <c r="L17491" s="2">
        <v>0.13656450000000001</v>
      </c>
      <c r="M17491" s="2">
        <v>0.31318970000000002</v>
      </c>
      <c r="N17491" s="2">
        <v>-79.744022900000004</v>
      </c>
      <c r="O17491" s="1">
        <v>905</v>
      </c>
      <c r="P17491" s="1">
        <v>910</v>
      </c>
      <c r="Q17491" s="1" t="s">
        <v>41</v>
      </c>
      <c r="R17491" s="2">
        <v>0.29380426315699998</v>
      </c>
      <c r="S17491" s="1" t="s">
        <v>150</v>
      </c>
    </row>
    <row r="17492" spans="1:19" x14ac:dyDescent="0.25">
      <c r="A17492" s="1" t="s">
        <v>10656</v>
      </c>
      <c r="B17492" s="1">
        <v>453</v>
      </c>
      <c r="C17492" s="1">
        <v>9</v>
      </c>
      <c r="D17492" s="1">
        <v>6</v>
      </c>
      <c r="E17492" s="1">
        <v>0.95199999999999996</v>
      </c>
      <c r="F17492" s="1">
        <v>7</v>
      </c>
      <c r="G17492" s="1">
        <v>1.0016</v>
      </c>
      <c r="H17492" s="1">
        <v>7</v>
      </c>
      <c r="I17492" s="1">
        <v>0.97819999999999996</v>
      </c>
      <c r="J17492" s="2">
        <v>79.306094999999999</v>
      </c>
      <c r="K17492" s="2">
        <f t="shared" si="273"/>
        <v>17.209422615000001</v>
      </c>
      <c r="L17492" s="2">
        <v>0.54325089999999998</v>
      </c>
      <c r="M17492" s="2">
        <v>0.57074230000000004</v>
      </c>
      <c r="N17492" s="2">
        <v>-481.76600869999999</v>
      </c>
      <c r="O17492" s="1">
        <v>905</v>
      </c>
      <c r="P17492" s="1">
        <v>902</v>
      </c>
      <c r="Q17492" s="1" t="s">
        <v>41</v>
      </c>
      <c r="R17492" s="2">
        <v>0.408223401672</v>
      </c>
      <c r="S17492" s="1" t="s">
        <v>150</v>
      </c>
    </row>
    <row r="17493" spans="1:19" x14ac:dyDescent="0.25">
      <c r="A17493" s="1" t="s">
        <v>8158</v>
      </c>
      <c r="B17493" s="1">
        <v>391</v>
      </c>
      <c r="C17493" s="1">
        <v>9</v>
      </c>
      <c r="D17493" s="1">
        <v>6</v>
      </c>
      <c r="E17493" s="1">
        <v>0.94969999999999999</v>
      </c>
      <c r="F17493" s="1">
        <v>7</v>
      </c>
      <c r="G17493" s="1">
        <v>1.0947</v>
      </c>
      <c r="H17493" s="1">
        <v>7</v>
      </c>
      <c r="I17493" s="1">
        <v>0.97819999999999996</v>
      </c>
      <c r="J17493" s="2">
        <v>19.637713000000002</v>
      </c>
      <c r="K17493" s="2">
        <f t="shared" si="273"/>
        <v>4.2613837210000005</v>
      </c>
      <c r="L17493" s="2">
        <v>0.20421500000000001</v>
      </c>
      <c r="M17493" s="2">
        <v>0.44775090000000001</v>
      </c>
      <c r="N17493" s="2">
        <v>140.4542366</v>
      </c>
      <c r="O17493" s="1">
        <v>905</v>
      </c>
      <c r="P17493" s="1">
        <v>908</v>
      </c>
      <c r="Q17493" s="1" t="s">
        <v>41</v>
      </c>
      <c r="R17493" s="2">
        <v>0.45706299340099998</v>
      </c>
      <c r="S17493" s="1" t="s">
        <v>150</v>
      </c>
    </row>
    <row r="17494" spans="1:19" x14ac:dyDescent="0.25">
      <c r="A17494" s="1" t="s">
        <v>10280</v>
      </c>
      <c r="B17494" s="1">
        <v>247</v>
      </c>
      <c r="C17494" s="1">
        <v>9</v>
      </c>
      <c r="D17494" s="1">
        <v>6</v>
      </c>
      <c r="E17494" s="1">
        <v>0.95669999999999999</v>
      </c>
      <c r="F17494" s="1">
        <v>7</v>
      </c>
      <c r="G17494" s="1">
        <v>1.0121</v>
      </c>
      <c r="H17494" s="1">
        <v>7</v>
      </c>
      <c r="I17494" s="1">
        <v>0.97819999999999996</v>
      </c>
      <c r="J17494" s="2">
        <v>50.416156000000001</v>
      </c>
      <c r="K17494" s="2">
        <f t="shared" si="273"/>
        <v>10.940305852</v>
      </c>
      <c r="L17494" s="2">
        <v>0.3563656</v>
      </c>
      <c r="M17494" s="2">
        <v>0.49941459999999999</v>
      </c>
      <c r="N17494" s="2">
        <v>787.99120500000004</v>
      </c>
      <c r="O17494" s="1">
        <v>905</v>
      </c>
      <c r="P17494" s="1">
        <v>903</v>
      </c>
      <c r="Q17494" s="1" t="s">
        <v>41</v>
      </c>
      <c r="R17494" s="2">
        <v>0.54861675994600001</v>
      </c>
      <c r="S17494" s="1" t="s">
        <v>150</v>
      </c>
    </row>
    <row r="17495" spans="1:19" x14ac:dyDescent="0.25">
      <c r="A17495" s="1" t="s">
        <v>6350</v>
      </c>
      <c r="B17495" s="1">
        <v>66</v>
      </c>
      <c r="C17495" s="1">
        <v>9</v>
      </c>
      <c r="D17495" s="1">
        <v>6</v>
      </c>
      <c r="E17495" s="1">
        <v>0.94610000000000005</v>
      </c>
      <c r="F17495" s="1">
        <v>7</v>
      </c>
      <c r="G17495" s="1">
        <v>1.0552999999999999</v>
      </c>
      <c r="H17495" s="1">
        <v>7</v>
      </c>
      <c r="I17495" s="1">
        <v>0.97819999999999996</v>
      </c>
      <c r="J17495" s="2">
        <v>21.863991899999998</v>
      </c>
      <c r="K17495" s="2">
        <f t="shared" si="273"/>
        <v>4.7444862422999998</v>
      </c>
      <c r="L17495" s="2">
        <v>0.1409231</v>
      </c>
      <c r="M17495" s="2">
        <v>0.44243729999999998</v>
      </c>
      <c r="N17495" s="2">
        <v>-160.37308669999999</v>
      </c>
      <c r="O17495" s="1">
        <v>905</v>
      </c>
      <c r="P17495" s="1">
        <v>904</v>
      </c>
      <c r="Q17495" s="1" t="s">
        <v>41</v>
      </c>
      <c r="R17495" s="2">
        <v>0.91842908259599998</v>
      </c>
      <c r="S17495" s="1" t="s">
        <v>42</v>
      </c>
    </row>
    <row r="17496" spans="1:19" x14ac:dyDescent="0.25">
      <c r="A17496" s="1" t="s">
        <v>6309</v>
      </c>
      <c r="B17496" s="1">
        <v>7</v>
      </c>
      <c r="C17496" s="1">
        <v>9</v>
      </c>
      <c r="D17496" s="1">
        <v>6</v>
      </c>
      <c r="E17496" s="1">
        <v>0.95469999999999999</v>
      </c>
      <c r="F17496" s="1">
        <v>7</v>
      </c>
      <c r="G17496" s="1">
        <v>1.0159</v>
      </c>
      <c r="H17496" s="1">
        <v>7</v>
      </c>
      <c r="I17496" s="1">
        <v>0.97819999999999996</v>
      </c>
      <c r="J17496" s="2">
        <v>39.296780099999999</v>
      </c>
      <c r="K17496" s="2">
        <f t="shared" si="273"/>
        <v>8.5274012816999996</v>
      </c>
      <c r="L17496" s="2">
        <v>0.26075920000000002</v>
      </c>
      <c r="M17496" s="2">
        <v>0.50632200000000005</v>
      </c>
      <c r="N17496" s="2">
        <v>-382.97032780000001</v>
      </c>
      <c r="O17496" s="1">
        <v>905</v>
      </c>
      <c r="P17496" s="1">
        <v>904</v>
      </c>
      <c r="Q17496" s="1" t="s">
        <v>41</v>
      </c>
      <c r="R17496" s="2">
        <v>0.92919082611500003</v>
      </c>
      <c r="S17496" s="1" t="s">
        <v>42</v>
      </c>
    </row>
    <row r="17497" spans="1:19" x14ac:dyDescent="0.25">
      <c r="A17497" s="1" t="s">
        <v>343</v>
      </c>
      <c r="B17497" s="1">
        <v>265</v>
      </c>
      <c r="C17497" s="1">
        <v>9</v>
      </c>
      <c r="D17497" s="1">
        <v>6</v>
      </c>
      <c r="E17497" s="1">
        <v>0.9466</v>
      </c>
      <c r="F17497" s="1">
        <v>7</v>
      </c>
      <c r="G17497" s="1">
        <v>1.0111000000000001</v>
      </c>
      <c r="H17497" s="1">
        <v>7</v>
      </c>
      <c r="I17497" s="1">
        <v>0.97819999999999996</v>
      </c>
      <c r="J17497" s="2">
        <v>51.954804099999997</v>
      </c>
      <c r="K17497" s="2">
        <f t="shared" si="273"/>
        <v>11.274192489699999</v>
      </c>
      <c r="L17497" s="2">
        <v>0.34051900000000002</v>
      </c>
      <c r="M17497" s="2">
        <v>0.51307190000000003</v>
      </c>
      <c r="N17497" s="2">
        <v>-169.1839013</v>
      </c>
      <c r="O17497" s="1">
        <v>905</v>
      </c>
      <c r="P17497" s="1">
        <v>904</v>
      </c>
      <c r="Q17497" s="1" t="s">
        <v>41</v>
      </c>
      <c r="R17497" s="2">
        <v>0.93512151430799995</v>
      </c>
      <c r="S17497" s="1" t="s">
        <v>42</v>
      </c>
    </row>
    <row r="17498" spans="1:19" x14ac:dyDescent="0.25">
      <c r="A17498" s="1" t="s">
        <v>7019</v>
      </c>
      <c r="B17498" s="1">
        <v>515</v>
      </c>
      <c r="C17498" s="1">
        <v>9</v>
      </c>
      <c r="D17498" s="1">
        <v>6</v>
      </c>
      <c r="E17498" s="1">
        <v>0.9617</v>
      </c>
      <c r="F17498" s="1">
        <v>7</v>
      </c>
      <c r="G17498" s="1">
        <v>1.0826</v>
      </c>
      <c r="H17498" s="1">
        <v>7</v>
      </c>
      <c r="I17498" s="1">
        <v>0.97819999999999996</v>
      </c>
      <c r="J17498" s="2">
        <v>17.3674605</v>
      </c>
      <c r="K17498" s="2">
        <f t="shared" si="273"/>
        <v>3.7687389284999999</v>
      </c>
      <c r="L17498" s="2">
        <v>0.15595439999999999</v>
      </c>
      <c r="M17498" s="2">
        <v>0.23148009999999999</v>
      </c>
      <c r="N17498" s="2">
        <v>-107.5495868</v>
      </c>
      <c r="O17498" s="1">
        <v>905</v>
      </c>
      <c r="P17498" s="1">
        <v>905</v>
      </c>
      <c r="Q17498" s="1" t="s">
        <v>41</v>
      </c>
      <c r="R17498" s="2">
        <v>0.93727938288099999</v>
      </c>
      <c r="S17498" s="1" t="s">
        <v>42</v>
      </c>
    </row>
    <row r="17499" spans="1:19" x14ac:dyDescent="0.25">
      <c r="A17499" s="1" t="s">
        <v>10804</v>
      </c>
      <c r="B17499" s="1">
        <v>417</v>
      </c>
      <c r="C17499" s="1">
        <v>9</v>
      </c>
      <c r="D17499" s="1">
        <v>5</v>
      </c>
      <c r="E17499" s="1">
        <v>0.88680000000000003</v>
      </c>
      <c r="F17499" s="1">
        <v>7</v>
      </c>
      <c r="G17499" s="1">
        <v>1.1343000000000001</v>
      </c>
      <c r="H17499" s="1">
        <v>7</v>
      </c>
      <c r="I17499" s="1">
        <v>0.99819999999999998</v>
      </c>
      <c r="J17499" s="2">
        <v>13.014635699999999</v>
      </c>
      <c r="K17499" s="2">
        <f t="shared" si="273"/>
        <v>2.8241759469000001</v>
      </c>
      <c r="L17499" s="2">
        <v>0.1035349</v>
      </c>
      <c r="M17499" s="2">
        <v>0.44610909999999998</v>
      </c>
      <c r="N17499" s="2">
        <v>33.991246699999998</v>
      </c>
      <c r="O17499" s="1">
        <v>906</v>
      </c>
      <c r="P17499" s="1" t="s">
        <v>16</v>
      </c>
      <c r="Q17499" s="1" t="s">
        <v>10799</v>
      </c>
      <c r="R17499" s="1">
        <v>0</v>
      </c>
      <c r="S17499" s="1" t="s">
        <v>17</v>
      </c>
    </row>
    <row r="17500" spans="1:19" x14ac:dyDescent="0.25">
      <c r="A17500" s="1" t="s">
        <v>66</v>
      </c>
      <c r="B17500" s="1">
        <v>201</v>
      </c>
      <c r="C17500" s="1">
        <v>9</v>
      </c>
      <c r="D17500" s="1">
        <v>5</v>
      </c>
      <c r="E17500" s="1">
        <v>0.81569999999999998</v>
      </c>
      <c r="F17500" s="1">
        <v>7</v>
      </c>
      <c r="G17500" s="1">
        <v>1.1312</v>
      </c>
      <c r="H17500" s="1">
        <v>7</v>
      </c>
      <c r="I17500" s="1">
        <v>0.99819999999999998</v>
      </c>
      <c r="J17500" s="2">
        <v>13.0168135</v>
      </c>
      <c r="K17500" s="2">
        <f t="shared" si="273"/>
        <v>2.8246485294999997</v>
      </c>
      <c r="L17500" s="2">
        <v>0.11882470000000001</v>
      </c>
      <c r="M17500" s="2">
        <v>0.35042760000000001</v>
      </c>
      <c r="N17500" s="2">
        <v>40.161188500000002</v>
      </c>
      <c r="O17500" s="1">
        <v>906</v>
      </c>
      <c r="P17500" s="1">
        <v>547</v>
      </c>
      <c r="Q17500" s="1" t="s">
        <v>15</v>
      </c>
      <c r="R17500" s="1">
        <v>0</v>
      </c>
      <c r="S17500" s="1" t="s">
        <v>17</v>
      </c>
    </row>
    <row r="17501" spans="1:19" x14ac:dyDescent="0.25">
      <c r="A17501" s="1" t="s">
        <v>10837</v>
      </c>
      <c r="B17501" s="1">
        <v>154</v>
      </c>
      <c r="C17501" s="1">
        <v>9</v>
      </c>
      <c r="D17501" s="1">
        <v>6</v>
      </c>
      <c r="E17501" s="1">
        <v>0.95299999999999996</v>
      </c>
      <c r="F17501" s="1">
        <v>7</v>
      </c>
      <c r="G17501" s="1">
        <v>1.1243000000000001</v>
      </c>
      <c r="H17501" s="1">
        <v>7</v>
      </c>
      <c r="I17501" s="1">
        <v>0.99819999999999998</v>
      </c>
      <c r="J17501" s="2">
        <v>13.128828</v>
      </c>
      <c r="K17501" s="2">
        <f t="shared" si="273"/>
        <v>2.8489556760000001</v>
      </c>
      <c r="L17501" s="2">
        <v>0.13051009999999999</v>
      </c>
      <c r="M17501" s="2">
        <v>0.3592301</v>
      </c>
      <c r="N17501" s="2">
        <v>87.376735999999994</v>
      </c>
      <c r="O17501" s="1">
        <v>906</v>
      </c>
      <c r="P17501" s="1" t="s">
        <v>16</v>
      </c>
      <c r="Q17501" s="1" t="s">
        <v>10799</v>
      </c>
      <c r="R17501" s="1">
        <v>0</v>
      </c>
      <c r="S17501" s="1" t="s">
        <v>17</v>
      </c>
    </row>
    <row r="17502" spans="1:19" x14ac:dyDescent="0.25">
      <c r="A17502" s="1" t="s">
        <v>1027</v>
      </c>
      <c r="B17502" s="1">
        <v>213</v>
      </c>
      <c r="C17502" s="1">
        <v>9</v>
      </c>
      <c r="D17502" s="1">
        <v>6</v>
      </c>
      <c r="E17502" s="1">
        <v>0.94620000000000004</v>
      </c>
      <c r="F17502" s="1">
        <v>7</v>
      </c>
      <c r="G17502" s="1">
        <v>1.0885</v>
      </c>
      <c r="H17502" s="1">
        <v>7</v>
      </c>
      <c r="I17502" s="1">
        <v>0.99819999999999998</v>
      </c>
      <c r="J17502" s="2">
        <v>13.3431938</v>
      </c>
      <c r="K17502" s="2">
        <f t="shared" si="273"/>
        <v>2.8954730546</v>
      </c>
      <c r="L17502" s="2">
        <v>0.13632749999999999</v>
      </c>
      <c r="M17502" s="2">
        <v>0.38606200000000002</v>
      </c>
      <c r="N17502" s="2">
        <v>40.418236399999998</v>
      </c>
      <c r="O17502" s="1">
        <v>906</v>
      </c>
      <c r="P17502" s="1">
        <v>722</v>
      </c>
      <c r="Q17502" s="1" t="s">
        <v>15</v>
      </c>
      <c r="R17502" s="1">
        <v>0</v>
      </c>
      <c r="S17502" s="1" t="s">
        <v>17</v>
      </c>
    </row>
    <row r="17503" spans="1:19" x14ac:dyDescent="0.25">
      <c r="A17503" s="1" t="s">
        <v>11038</v>
      </c>
      <c r="B17503" s="1">
        <v>226</v>
      </c>
      <c r="C17503" s="1">
        <v>9</v>
      </c>
      <c r="D17503" s="1">
        <v>6</v>
      </c>
      <c r="E17503" s="1">
        <v>0.93969999999999998</v>
      </c>
      <c r="F17503" s="1">
        <v>7</v>
      </c>
      <c r="G17503" s="1">
        <v>1.1266</v>
      </c>
      <c r="H17503" s="1">
        <v>7</v>
      </c>
      <c r="I17503" s="1">
        <v>0.99819999999999998</v>
      </c>
      <c r="J17503" s="2">
        <v>13.449484399999999</v>
      </c>
      <c r="K17503" s="2">
        <f t="shared" si="273"/>
        <v>2.9185381148</v>
      </c>
      <c r="L17503" s="2">
        <v>0.18194679999999999</v>
      </c>
      <c r="M17503" s="2">
        <v>0.2285413</v>
      </c>
      <c r="N17503" s="2">
        <v>-21.134509099999999</v>
      </c>
      <c r="O17503" s="1">
        <v>906</v>
      </c>
      <c r="P17503" s="1" t="s">
        <v>16</v>
      </c>
      <c r="Q17503" s="1" t="s">
        <v>10799</v>
      </c>
      <c r="R17503" s="1">
        <v>0</v>
      </c>
      <c r="S17503" s="1" t="s">
        <v>17</v>
      </c>
    </row>
    <row r="17504" spans="1:19" x14ac:dyDescent="0.25">
      <c r="A17504" s="1" t="s">
        <v>1567</v>
      </c>
      <c r="B17504" s="1">
        <v>190</v>
      </c>
      <c r="C17504" s="1">
        <v>9</v>
      </c>
      <c r="D17504" s="1">
        <v>6</v>
      </c>
      <c r="E17504" s="1">
        <v>0.95250000000000001</v>
      </c>
      <c r="F17504" s="1">
        <v>7</v>
      </c>
      <c r="G17504" s="1">
        <v>1.1233</v>
      </c>
      <c r="H17504" s="1">
        <v>7</v>
      </c>
      <c r="I17504" s="1">
        <v>0.99819999999999998</v>
      </c>
      <c r="J17504" s="2">
        <v>13.530755600000001</v>
      </c>
      <c r="K17504" s="2">
        <f t="shared" si="273"/>
        <v>2.9361739652000001</v>
      </c>
      <c r="L17504" s="2">
        <v>0.12059499999999999</v>
      </c>
      <c r="M17504" s="2">
        <v>0.32161479999999998</v>
      </c>
      <c r="N17504" s="2">
        <v>-147.37024109999999</v>
      </c>
      <c r="O17504" s="1">
        <v>906</v>
      </c>
      <c r="P17504" s="1">
        <v>75</v>
      </c>
      <c r="Q17504" s="1" t="s">
        <v>15</v>
      </c>
      <c r="R17504" s="1">
        <v>0</v>
      </c>
      <c r="S17504" s="1" t="s">
        <v>17</v>
      </c>
    </row>
    <row r="17505" spans="1:19" x14ac:dyDescent="0.25">
      <c r="A17505" s="1" t="s">
        <v>438</v>
      </c>
      <c r="B17505" s="1">
        <v>76</v>
      </c>
      <c r="C17505" s="1">
        <v>9</v>
      </c>
      <c r="D17505" s="1">
        <v>6</v>
      </c>
      <c r="E17505" s="1">
        <v>0.95760000000000001</v>
      </c>
      <c r="F17505" s="1">
        <v>7</v>
      </c>
      <c r="G17505" s="1">
        <v>1.1163000000000001</v>
      </c>
      <c r="H17505" s="1">
        <v>7</v>
      </c>
      <c r="I17505" s="1">
        <v>0.99819999999999998</v>
      </c>
      <c r="J17505" s="2">
        <v>13.6680148</v>
      </c>
      <c r="K17505" s="2">
        <f t="shared" si="273"/>
        <v>2.9659592116</v>
      </c>
      <c r="L17505" s="2">
        <v>0.13762489999999999</v>
      </c>
      <c r="M17505" s="2">
        <v>0.26597799999999999</v>
      </c>
      <c r="N17505" s="2">
        <v>666.86945979999996</v>
      </c>
      <c r="O17505" s="1">
        <v>906</v>
      </c>
      <c r="P17505" s="1">
        <v>899</v>
      </c>
      <c r="Q17505" s="1" t="s">
        <v>15</v>
      </c>
      <c r="R17505" s="1">
        <v>0</v>
      </c>
      <c r="S17505" s="1" t="s">
        <v>17</v>
      </c>
    </row>
    <row r="17506" spans="1:19" x14ac:dyDescent="0.25">
      <c r="A17506" s="1" t="s">
        <v>2669</v>
      </c>
      <c r="B17506" s="1">
        <v>442</v>
      </c>
      <c r="C17506" s="1">
        <v>9</v>
      </c>
      <c r="D17506" s="1">
        <v>5</v>
      </c>
      <c r="E17506" s="1">
        <v>0.81340000000000001</v>
      </c>
      <c r="F17506" s="1">
        <v>7</v>
      </c>
      <c r="G17506" s="1">
        <v>1.1126</v>
      </c>
      <c r="H17506" s="1">
        <v>7</v>
      </c>
      <c r="I17506" s="1">
        <v>0.99819999999999998</v>
      </c>
      <c r="J17506" s="2">
        <v>13.9925655</v>
      </c>
      <c r="K17506" s="2">
        <f t="shared" si="273"/>
        <v>3.0363867134999998</v>
      </c>
      <c r="L17506" s="2">
        <v>0.125608</v>
      </c>
      <c r="M17506" s="2">
        <v>0.48451290000000002</v>
      </c>
      <c r="N17506" s="2">
        <v>28.9236027</v>
      </c>
      <c r="O17506" s="1">
        <v>906</v>
      </c>
      <c r="P17506" s="1">
        <v>429</v>
      </c>
      <c r="Q17506" s="1" t="s">
        <v>15</v>
      </c>
      <c r="R17506" s="1">
        <v>0</v>
      </c>
      <c r="S17506" s="1" t="s">
        <v>17</v>
      </c>
    </row>
    <row r="17507" spans="1:19" x14ac:dyDescent="0.25">
      <c r="A17507" s="1" t="s">
        <v>2802</v>
      </c>
      <c r="B17507" s="1">
        <v>136</v>
      </c>
      <c r="C17507" s="1">
        <v>9</v>
      </c>
      <c r="D17507" s="1">
        <v>6</v>
      </c>
      <c r="E17507" s="1">
        <v>0.95899999999999996</v>
      </c>
      <c r="F17507" s="1">
        <v>7</v>
      </c>
      <c r="G17507" s="1">
        <v>1.1160000000000001</v>
      </c>
      <c r="H17507" s="1">
        <v>7</v>
      </c>
      <c r="I17507" s="1">
        <v>0.99819999999999998</v>
      </c>
      <c r="J17507" s="2">
        <v>14.055214899999999</v>
      </c>
      <c r="K17507" s="2">
        <f t="shared" si="273"/>
        <v>3.0499816332999998</v>
      </c>
      <c r="L17507" s="2">
        <v>0.14953669999999999</v>
      </c>
      <c r="M17507" s="2">
        <v>0.20248150000000001</v>
      </c>
      <c r="N17507" s="2">
        <v>-67.870446099999995</v>
      </c>
      <c r="O17507" s="1">
        <v>906</v>
      </c>
      <c r="P17507" s="1">
        <v>207</v>
      </c>
      <c r="Q17507" s="1" t="s">
        <v>15</v>
      </c>
      <c r="R17507" s="1">
        <v>0</v>
      </c>
      <c r="S17507" s="1" t="s">
        <v>17</v>
      </c>
    </row>
    <row r="17508" spans="1:19" x14ac:dyDescent="0.25">
      <c r="A17508" s="1" t="s">
        <v>3077</v>
      </c>
      <c r="B17508" s="1">
        <v>456</v>
      </c>
      <c r="C17508" s="1">
        <v>9</v>
      </c>
      <c r="D17508" s="1">
        <v>6</v>
      </c>
      <c r="E17508" s="1">
        <v>0.96099999999999997</v>
      </c>
      <c r="F17508" s="1">
        <v>7</v>
      </c>
      <c r="G17508" s="1">
        <v>1.0802</v>
      </c>
      <c r="H17508" s="1">
        <v>7</v>
      </c>
      <c r="I17508" s="1">
        <v>0.99819999999999998</v>
      </c>
      <c r="J17508" s="2">
        <v>14.1718072</v>
      </c>
      <c r="K17508" s="2">
        <f t="shared" si="273"/>
        <v>3.0752821624000002</v>
      </c>
      <c r="L17508" s="2">
        <v>0.1108341</v>
      </c>
      <c r="M17508" s="2">
        <v>0.43661689999999997</v>
      </c>
      <c r="N17508" s="2">
        <v>-439.60171739999998</v>
      </c>
      <c r="O17508" s="1">
        <v>906</v>
      </c>
      <c r="P17508" s="1">
        <v>738</v>
      </c>
      <c r="Q17508" s="1" t="s">
        <v>15</v>
      </c>
      <c r="R17508" s="1">
        <v>0</v>
      </c>
      <c r="S17508" s="1" t="s">
        <v>17</v>
      </c>
    </row>
    <row r="17509" spans="1:19" x14ac:dyDescent="0.25">
      <c r="A17509" s="1" t="s">
        <v>3898</v>
      </c>
      <c r="B17509" s="1">
        <v>383</v>
      </c>
      <c r="C17509" s="1">
        <v>9</v>
      </c>
      <c r="D17509" s="1">
        <v>6</v>
      </c>
      <c r="E17509" s="1">
        <v>0.94420000000000004</v>
      </c>
      <c r="F17509" s="1">
        <v>7</v>
      </c>
      <c r="G17509" s="1">
        <v>1.1149</v>
      </c>
      <c r="H17509" s="1">
        <v>7</v>
      </c>
      <c r="I17509" s="1">
        <v>0.99819999999999998</v>
      </c>
      <c r="J17509" s="2">
        <v>14.6080655</v>
      </c>
      <c r="K17509" s="2">
        <f t="shared" si="273"/>
        <v>3.1699502134999999</v>
      </c>
      <c r="L17509" s="2">
        <v>0.11022510000000001</v>
      </c>
      <c r="M17509" s="2">
        <v>0.61628070000000001</v>
      </c>
      <c r="N17509" s="2">
        <v>161.97279399999999</v>
      </c>
      <c r="O17509" s="1">
        <v>906</v>
      </c>
      <c r="P17509" s="1">
        <v>349</v>
      </c>
      <c r="Q17509" s="1" t="s">
        <v>15</v>
      </c>
      <c r="R17509" s="1">
        <v>0</v>
      </c>
      <c r="S17509" s="1" t="s">
        <v>17</v>
      </c>
    </row>
    <row r="17510" spans="1:19" x14ac:dyDescent="0.25">
      <c r="A17510" s="1" t="s">
        <v>11666</v>
      </c>
      <c r="B17510" s="1">
        <v>23</v>
      </c>
      <c r="C17510" s="1">
        <v>9</v>
      </c>
      <c r="D17510" s="1">
        <v>6</v>
      </c>
      <c r="E17510" s="1">
        <v>0.95040000000000002</v>
      </c>
      <c r="F17510" s="1">
        <v>7</v>
      </c>
      <c r="G17510" s="1">
        <v>1.0729</v>
      </c>
      <c r="H17510" s="1">
        <v>7</v>
      </c>
      <c r="I17510" s="1">
        <v>0.99819999999999998</v>
      </c>
      <c r="J17510" s="2">
        <v>15.173268500000001</v>
      </c>
      <c r="K17510" s="2">
        <f t="shared" si="273"/>
        <v>3.2925992645000002</v>
      </c>
      <c r="L17510" s="2">
        <v>0.1422223</v>
      </c>
      <c r="M17510" s="2">
        <v>0.37359680000000001</v>
      </c>
      <c r="N17510" s="2">
        <v>155.22246269999999</v>
      </c>
      <c r="O17510" s="1">
        <v>906</v>
      </c>
      <c r="P17510" s="1" t="s">
        <v>16</v>
      </c>
      <c r="Q17510" s="1" t="s">
        <v>10799</v>
      </c>
      <c r="R17510" s="1">
        <v>0</v>
      </c>
      <c r="S17510" s="1" t="s">
        <v>17</v>
      </c>
    </row>
    <row r="17511" spans="1:19" x14ac:dyDescent="0.25">
      <c r="A17511" s="1" t="s">
        <v>5002</v>
      </c>
      <c r="B17511" s="1">
        <v>224</v>
      </c>
      <c r="C17511" s="1">
        <v>9</v>
      </c>
      <c r="D17511" s="1">
        <v>6</v>
      </c>
      <c r="E17511" s="1">
        <v>0.95230000000000004</v>
      </c>
      <c r="F17511" s="1">
        <v>7</v>
      </c>
      <c r="G17511" s="1">
        <v>1.0860000000000001</v>
      </c>
      <c r="H17511" s="1">
        <v>7</v>
      </c>
      <c r="I17511" s="1">
        <v>0.99819999999999998</v>
      </c>
      <c r="J17511" s="2">
        <v>15.3447985</v>
      </c>
      <c r="K17511" s="2">
        <f t="shared" si="273"/>
        <v>3.3298212745</v>
      </c>
      <c r="L17511" s="2">
        <v>0.12590509999999999</v>
      </c>
      <c r="M17511" s="2">
        <v>0.49155140000000003</v>
      </c>
      <c r="N17511" s="2">
        <v>-728.3421462</v>
      </c>
      <c r="O17511" s="1">
        <v>906</v>
      </c>
      <c r="P17511" s="1">
        <v>546</v>
      </c>
      <c r="Q17511" s="1" t="s">
        <v>15</v>
      </c>
      <c r="R17511" s="1">
        <v>0</v>
      </c>
      <c r="S17511" s="1" t="s">
        <v>17</v>
      </c>
    </row>
    <row r="17512" spans="1:19" x14ac:dyDescent="0.25">
      <c r="A17512" s="1" t="s">
        <v>11784</v>
      </c>
      <c r="B17512" s="1">
        <v>309</v>
      </c>
      <c r="C17512" s="1">
        <v>9</v>
      </c>
      <c r="D17512" s="1">
        <v>6</v>
      </c>
      <c r="E17512" s="1">
        <v>0.94779999999999998</v>
      </c>
      <c r="F17512" s="1">
        <v>7</v>
      </c>
      <c r="G17512" s="1">
        <v>1.0945</v>
      </c>
      <c r="H17512" s="1">
        <v>7</v>
      </c>
      <c r="I17512" s="1">
        <v>0.99819999999999998</v>
      </c>
      <c r="J17512" s="2">
        <v>15.700412</v>
      </c>
      <c r="K17512" s="2">
        <f t="shared" si="273"/>
        <v>3.4069894039999999</v>
      </c>
      <c r="L17512" s="2">
        <v>0.14812639999999999</v>
      </c>
      <c r="M17512" s="2">
        <v>0.384079</v>
      </c>
      <c r="N17512" s="2">
        <v>52.430636200000002</v>
      </c>
      <c r="O17512" s="1">
        <v>906</v>
      </c>
      <c r="P17512" s="1" t="s">
        <v>16</v>
      </c>
      <c r="Q17512" s="1" t="s">
        <v>10799</v>
      </c>
      <c r="R17512" s="1">
        <v>0</v>
      </c>
      <c r="S17512" s="1" t="s">
        <v>17</v>
      </c>
    </row>
    <row r="17513" spans="1:19" x14ac:dyDescent="0.25">
      <c r="A17513" s="1" t="s">
        <v>1668</v>
      </c>
      <c r="B17513" s="1">
        <v>60</v>
      </c>
      <c r="C17513" s="1">
        <v>9</v>
      </c>
      <c r="D17513" s="1">
        <v>6</v>
      </c>
      <c r="E17513" s="1">
        <v>0.9597</v>
      </c>
      <c r="F17513" s="1">
        <v>7</v>
      </c>
      <c r="G17513" s="1">
        <v>1.1214999999999999</v>
      </c>
      <c r="H17513" s="1">
        <v>7</v>
      </c>
      <c r="I17513" s="1">
        <v>0.99819999999999998</v>
      </c>
      <c r="J17513" s="2">
        <v>15.7192264</v>
      </c>
      <c r="K17513" s="2">
        <f t="shared" si="273"/>
        <v>3.4110721287999999</v>
      </c>
      <c r="L17513" s="2">
        <v>0.1402668</v>
      </c>
      <c r="M17513" s="2">
        <v>0.35979489999999997</v>
      </c>
      <c r="N17513" s="2">
        <v>-45.326361800000001</v>
      </c>
      <c r="O17513" s="1">
        <v>906</v>
      </c>
      <c r="P17513" s="1">
        <v>462</v>
      </c>
      <c r="Q17513" s="1" t="s">
        <v>15</v>
      </c>
      <c r="R17513" s="1">
        <v>0</v>
      </c>
      <c r="S17513" s="1" t="s">
        <v>17</v>
      </c>
    </row>
    <row r="17514" spans="1:19" x14ac:dyDescent="0.25">
      <c r="A17514" s="1" t="s">
        <v>219</v>
      </c>
      <c r="B17514" s="1">
        <v>504</v>
      </c>
      <c r="C17514" s="1">
        <v>9</v>
      </c>
      <c r="D17514" s="1">
        <v>6</v>
      </c>
      <c r="E17514" s="1">
        <v>0.95540000000000003</v>
      </c>
      <c r="F17514" s="1">
        <v>7</v>
      </c>
      <c r="G17514" s="1">
        <v>1.0893999999999999</v>
      </c>
      <c r="H17514" s="1">
        <v>7</v>
      </c>
      <c r="I17514" s="1">
        <v>0.99819999999999998</v>
      </c>
      <c r="J17514" s="2">
        <v>15.7558293</v>
      </c>
      <c r="K17514" s="2">
        <f t="shared" si="273"/>
        <v>3.4190149581</v>
      </c>
      <c r="L17514" s="2">
        <v>0.13525100000000001</v>
      </c>
      <c r="M17514" s="2">
        <v>0.4100375</v>
      </c>
      <c r="N17514" s="2">
        <v>-475.25089050000003</v>
      </c>
      <c r="O17514" s="1">
        <v>906</v>
      </c>
      <c r="P17514" s="1">
        <v>230</v>
      </c>
      <c r="Q17514" s="1" t="s">
        <v>15</v>
      </c>
      <c r="R17514" s="1">
        <v>0</v>
      </c>
      <c r="S17514" s="1" t="s">
        <v>17</v>
      </c>
    </row>
    <row r="17515" spans="1:19" x14ac:dyDescent="0.25">
      <c r="A17515" s="1" t="s">
        <v>11478</v>
      </c>
      <c r="B17515" s="1">
        <v>489</v>
      </c>
      <c r="C17515" s="1">
        <v>9</v>
      </c>
      <c r="D17515" s="1">
        <v>6</v>
      </c>
      <c r="E17515" s="1">
        <v>0.93769999999999998</v>
      </c>
      <c r="F17515" s="1">
        <v>7</v>
      </c>
      <c r="G17515" s="1">
        <v>1.1028</v>
      </c>
      <c r="H17515" s="1">
        <v>7</v>
      </c>
      <c r="I17515" s="1">
        <v>0.99819999999999998</v>
      </c>
      <c r="J17515" s="2">
        <v>16.017831399999999</v>
      </c>
      <c r="K17515" s="2">
        <f t="shared" si="273"/>
        <v>3.4758694137999995</v>
      </c>
      <c r="L17515" s="2">
        <v>0.13472709999999999</v>
      </c>
      <c r="M17515" s="2">
        <v>0.38166559999999999</v>
      </c>
      <c r="N17515" s="2">
        <v>149.9715903</v>
      </c>
      <c r="O17515" s="1">
        <v>906</v>
      </c>
      <c r="P17515" s="1" t="s">
        <v>16</v>
      </c>
      <c r="Q17515" s="1" t="s">
        <v>10799</v>
      </c>
      <c r="R17515" s="1">
        <v>0</v>
      </c>
      <c r="S17515" s="1" t="s">
        <v>17</v>
      </c>
    </row>
    <row r="17516" spans="1:19" x14ac:dyDescent="0.25">
      <c r="A17516" s="1" t="s">
        <v>4918</v>
      </c>
      <c r="B17516" s="1">
        <v>360</v>
      </c>
      <c r="C17516" s="1">
        <v>9</v>
      </c>
      <c r="D17516" s="1">
        <v>6</v>
      </c>
      <c r="E17516" s="1">
        <v>0.94569999999999999</v>
      </c>
      <c r="F17516" s="1">
        <v>7</v>
      </c>
      <c r="G17516" s="1">
        <v>1.0965</v>
      </c>
      <c r="H17516" s="1">
        <v>7</v>
      </c>
      <c r="I17516" s="1">
        <v>0.99819999999999998</v>
      </c>
      <c r="J17516" s="2">
        <v>16.796951100000001</v>
      </c>
      <c r="K17516" s="2">
        <f t="shared" si="273"/>
        <v>3.6449383887000004</v>
      </c>
      <c r="L17516" s="2">
        <v>0.16799600000000001</v>
      </c>
      <c r="M17516" s="2">
        <v>0.39414060000000001</v>
      </c>
      <c r="N17516" s="2">
        <v>-82.802829000000003</v>
      </c>
      <c r="O17516" s="1">
        <v>906</v>
      </c>
      <c r="P17516" s="1">
        <v>712</v>
      </c>
      <c r="Q17516" s="1" t="s">
        <v>15</v>
      </c>
      <c r="R17516" s="1">
        <v>0</v>
      </c>
      <c r="S17516" s="1" t="s">
        <v>17</v>
      </c>
    </row>
    <row r="17517" spans="1:19" x14ac:dyDescent="0.25">
      <c r="A17517" s="1" t="s">
        <v>6806</v>
      </c>
      <c r="B17517" s="1">
        <v>255</v>
      </c>
      <c r="C17517" s="1">
        <v>9</v>
      </c>
      <c r="D17517" s="1">
        <v>6</v>
      </c>
      <c r="E17517" s="1">
        <v>0.93120000000000003</v>
      </c>
      <c r="F17517" s="1">
        <v>7</v>
      </c>
      <c r="G17517" s="1">
        <v>1.073</v>
      </c>
      <c r="H17517" s="1">
        <v>7</v>
      </c>
      <c r="I17517" s="1">
        <v>0.99819999999999998</v>
      </c>
      <c r="J17517" s="2">
        <v>17.100386799999999</v>
      </c>
      <c r="K17517" s="2">
        <f t="shared" si="273"/>
        <v>3.7107839355999999</v>
      </c>
      <c r="L17517" s="2">
        <v>0.2429171</v>
      </c>
      <c r="M17517" s="2">
        <v>0.53217939999999997</v>
      </c>
      <c r="N17517" s="2">
        <v>-60.5310135</v>
      </c>
      <c r="O17517" s="1">
        <v>906</v>
      </c>
      <c r="P17517" s="1">
        <v>751</v>
      </c>
      <c r="Q17517" s="1" t="s">
        <v>15</v>
      </c>
      <c r="R17517" s="1">
        <v>0</v>
      </c>
      <c r="S17517" s="1" t="s">
        <v>17</v>
      </c>
    </row>
    <row r="17518" spans="1:19" x14ac:dyDescent="0.25">
      <c r="A17518" s="1" t="s">
        <v>7046</v>
      </c>
      <c r="B17518" s="1">
        <v>248</v>
      </c>
      <c r="C17518" s="1">
        <v>9</v>
      </c>
      <c r="D17518" s="1">
        <v>6</v>
      </c>
      <c r="E17518" s="1">
        <v>0.95599999999999996</v>
      </c>
      <c r="F17518" s="1">
        <v>7</v>
      </c>
      <c r="G17518" s="1">
        <v>1.1243000000000001</v>
      </c>
      <c r="H17518" s="1">
        <v>7</v>
      </c>
      <c r="I17518" s="1">
        <v>0.99819999999999998</v>
      </c>
      <c r="J17518" s="2">
        <v>17.4009602</v>
      </c>
      <c r="K17518" s="2">
        <f t="shared" si="273"/>
        <v>3.7760083633999999</v>
      </c>
      <c r="L17518" s="2">
        <v>0.1152333</v>
      </c>
      <c r="M17518" s="2">
        <v>0.548454</v>
      </c>
      <c r="N17518" s="2">
        <v>-92.943595400000007</v>
      </c>
      <c r="O17518" s="1">
        <v>906</v>
      </c>
      <c r="P17518" s="1">
        <v>518</v>
      </c>
      <c r="Q17518" s="1" t="s">
        <v>15</v>
      </c>
      <c r="R17518" s="1">
        <v>0</v>
      </c>
      <c r="S17518" s="1" t="s">
        <v>17</v>
      </c>
    </row>
    <row r="17519" spans="1:19" x14ac:dyDescent="0.25">
      <c r="A17519" s="1" t="s">
        <v>7493</v>
      </c>
      <c r="B17519" s="1">
        <v>454</v>
      </c>
      <c r="C17519" s="1">
        <v>9</v>
      </c>
      <c r="D17519" s="1">
        <v>6</v>
      </c>
      <c r="E17519" s="1">
        <v>0.95179999999999998</v>
      </c>
      <c r="F17519" s="1">
        <v>7</v>
      </c>
      <c r="G17519" s="1">
        <v>1.0780000000000001</v>
      </c>
      <c r="H17519" s="1">
        <v>7</v>
      </c>
      <c r="I17519" s="1">
        <v>0.99819999999999998</v>
      </c>
      <c r="J17519" s="2">
        <v>18.112878200000001</v>
      </c>
      <c r="K17519" s="2">
        <f t="shared" si="273"/>
        <v>3.9304945694</v>
      </c>
      <c r="L17519" s="2">
        <v>0.26824100000000001</v>
      </c>
      <c r="M17519" s="2">
        <v>0.56045679999999998</v>
      </c>
      <c r="N17519" s="2">
        <v>-38.4562399</v>
      </c>
      <c r="O17519" s="1">
        <v>906</v>
      </c>
      <c r="P17519" s="1">
        <v>1018</v>
      </c>
      <c r="Q17519" s="1" t="s">
        <v>15</v>
      </c>
      <c r="R17519" s="1">
        <v>0</v>
      </c>
      <c r="S17519" s="1" t="s">
        <v>17</v>
      </c>
    </row>
    <row r="17520" spans="1:19" x14ac:dyDescent="0.25">
      <c r="A17520" s="1" t="s">
        <v>12180</v>
      </c>
      <c r="B17520" s="1">
        <v>46</v>
      </c>
      <c r="C17520" s="1">
        <v>9</v>
      </c>
      <c r="D17520" s="1">
        <v>6</v>
      </c>
      <c r="E17520" s="1">
        <v>0.94350000000000001</v>
      </c>
      <c r="F17520" s="1">
        <v>7</v>
      </c>
      <c r="G17520" s="1">
        <v>1.0617000000000001</v>
      </c>
      <c r="H17520" s="1">
        <v>7</v>
      </c>
      <c r="I17520" s="1">
        <v>0.99819999999999998</v>
      </c>
      <c r="J17520" s="2">
        <v>18.3730805</v>
      </c>
      <c r="K17520" s="2">
        <f t="shared" si="273"/>
        <v>3.9869584685000001</v>
      </c>
      <c r="L17520" s="2">
        <v>0.18395439999999999</v>
      </c>
      <c r="M17520" s="2">
        <v>0.37655369999999999</v>
      </c>
      <c r="N17520" s="2">
        <v>140.81307029999999</v>
      </c>
      <c r="O17520" s="1">
        <v>906</v>
      </c>
      <c r="P17520" s="1" t="s">
        <v>16</v>
      </c>
      <c r="Q17520" s="1" t="s">
        <v>10799</v>
      </c>
      <c r="R17520" s="1">
        <v>0</v>
      </c>
      <c r="S17520" s="1" t="s">
        <v>17</v>
      </c>
    </row>
    <row r="17521" spans="1:19" x14ac:dyDescent="0.25">
      <c r="A17521" s="1" t="s">
        <v>2957</v>
      </c>
      <c r="B17521" s="1">
        <v>377</v>
      </c>
      <c r="C17521" s="1">
        <v>9</v>
      </c>
      <c r="D17521" s="1">
        <v>6</v>
      </c>
      <c r="E17521" s="1">
        <v>0.93279999999999996</v>
      </c>
      <c r="F17521" s="1">
        <v>7</v>
      </c>
      <c r="G17521" s="1">
        <v>1.0819000000000001</v>
      </c>
      <c r="H17521" s="1">
        <v>7</v>
      </c>
      <c r="I17521" s="1">
        <v>0.99819999999999998</v>
      </c>
      <c r="J17521" s="2">
        <v>18.566249500000001</v>
      </c>
      <c r="K17521" s="2">
        <f t="shared" si="273"/>
        <v>4.0288761415000005</v>
      </c>
      <c r="L17521" s="2">
        <v>0.2362196</v>
      </c>
      <c r="M17521" s="2">
        <v>0.45886840000000001</v>
      </c>
      <c r="N17521" s="2">
        <v>-46.581234199999997</v>
      </c>
      <c r="O17521" s="1">
        <v>906</v>
      </c>
      <c r="P17521" s="1">
        <v>33</v>
      </c>
      <c r="Q17521" s="1" t="s">
        <v>15</v>
      </c>
      <c r="R17521" s="1">
        <v>0</v>
      </c>
      <c r="S17521" s="1" t="s">
        <v>17</v>
      </c>
    </row>
    <row r="17522" spans="1:19" x14ac:dyDescent="0.25">
      <c r="A17522" s="1" t="s">
        <v>7757</v>
      </c>
      <c r="B17522" s="1">
        <v>88</v>
      </c>
      <c r="C17522" s="1">
        <v>9</v>
      </c>
      <c r="D17522" s="1">
        <v>5</v>
      </c>
      <c r="E17522" s="1">
        <v>0.88859999999999995</v>
      </c>
      <c r="F17522" s="1">
        <v>7</v>
      </c>
      <c r="G17522" s="1">
        <v>1.0711999999999999</v>
      </c>
      <c r="H17522" s="1">
        <v>7</v>
      </c>
      <c r="I17522" s="1">
        <v>0.99819999999999998</v>
      </c>
      <c r="J17522" s="2">
        <v>18.6509298</v>
      </c>
      <c r="K17522" s="2">
        <f t="shared" si="273"/>
        <v>4.0472517665999996</v>
      </c>
      <c r="L17522" s="2">
        <v>0.21964410000000001</v>
      </c>
      <c r="M17522" s="2">
        <v>0.31207750000000001</v>
      </c>
      <c r="N17522" s="2">
        <v>315.16175859999998</v>
      </c>
      <c r="O17522" s="1">
        <v>906</v>
      </c>
      <c r="P17522" s="1">
        <v>967</v>
      </c>
      <c r="Q17522" s="1" t="s">
        <v>15</v>
      </c>
      <c r="R17522" s="1">
        <v>0</v>
      </c>
      <c r="S17522" s="1" t="s">
        <v>17</v>
      </c>
    </row>
    <row r="17523" spans="1:19" x14ac:dyDescent="0.25">
      <c r="A17523" s="1" t="s">
        <v>8031</v>
      </c>
      <c r="B17523" s="1">
        <v>111</v>
      </c>
      <c r="C17523" s="1">
        <v>9</v>
      </c>
      <c r="D17523" s="1">
        <v>6</v>
      </c>
      <c r="E17523" s="1">
        <v>0.94850000000000001</v>
      </c>
      <c r="F17523" s="1">
        <v>7</v>
      </c>
      <c r="G17523" s="1">
        <v>1.0781000000000001</v>
      </c>
      <c r="H17523" s="1">
        <v>7</v>
      </c>
      <c r="I17523" s="1">
        <v>0.99819999999999998</v>
      </c>
      <c r="J17523" s="2">
        <v>21.888909000000002</v>
      </c>
      <c r="K17523" s="2">
        <f t="shared" si="273"/>
        <v>4.7498932530000006</v>
      </c>
      <c r="L17523" s="2">
        <v>0.186361</v>
      </c>
      <c r="M17523" s="2">
        <v>0.4077035</v>
      </c>
      <c r="N17523" s="2">
        <v>-487.5897142</v>
      </c>
      <c r="O17523" s="1">
        <v>906</v>
      </c>
      <c r="P17523" s="1">
        <v>218</v>
      </c>
      <c r="Q17523" s="1" t="s">
        <v>15</v>
      </c>
      <c r="R17523" s="1">
        <v>0</v>
      </c>
      <c r="S17523" s="1" t="s">
        <v>17</v>
      </c>
    </row>
    <row r="17524" spans="1:19" x14ac:dyDescent="0.25">
      <c r="A17524" s="1" t="s">
        <v>8895</v>
      </c>
      <c r="B17524" s="1">
        <v>507</v>
      </c>
      <c r="C17524" s="1">
        <v>9</v>
      </c>
      <c r="D17524" s="1">
        <v>6</v>
      </c>
      <c r="E17524" s="1">
        <v>0.95309999999999995</v>
      </c>
      <c r="F17524" s="1">
        <v>7</v>
      </c>
      <c r="G17524" s="1">
        <v>1.0654999999999999</v>
      </c>
      <c r="H17524" s="1">
        <v>7</v>
      </c>
      <c r="I17524" s="1">
        <v>0.99819999999999998</v>
      </c>
      <c r="J17524" s="2">
        <v>22.7151177</v>
      </c>
      <c r="K17524" s="2">
        <f t="shared" si="273"/>
        <v>4.9291805409</v>
      </c>
      <c r="L17524" s="2">
        <v>0.15182129999999999</v>
      </c>
      <c r="M17524" s="2">
        <v>0.61892550000000002</v>
      </c>
      <c r="N17524" s="2">
        <v>103.8101302</v>
      </c>
      <c r="O17524" s="1">
        <v>906</v>
      </c>
      <c r="P17524" s="1">
        <v>408</v>
      </c>
      <c r="Q17524" s="1" t="s">
        <v>15</v>
      </c>
      <c r="R17524" s="1">
        <v>0</v>
      </c>
      <c r="S17524" s="1" t="s">
        <v>17</v>
      </c>
    </row>
    <row r="17525" spans="1:19" x14ac:dyDescent="0.25">
      <c r="A17525" s="1" t="s">
        <v>6985</v>
      </c>
      <c r="B17525" s="1">
        <v>236</v>
      </c>
      <c r="C17525" s="1">
        <v>9</v>
      </c>
      <c r="D17525" s="1">
        <v>6</v>
      </c>
      <c r="E17525" s="1">
        <v>0.95079999999999998</v>
      </c>
      <c r="F17525" s="1">
        <v>7</v>
      </c>
      <c r="G17525" s="1">
        <v>1.1009</v>
      </c>
      <c r="H17525" s="1">
        <v>7</v>
      </c>
      <c r="I17525" s="1">
        <v>0.99819999999999998</v>
      </c>
      <c r="J17525" s="2">
        <v>25.9795126</v>
      </c>
      <c r="K17525" s="2">
        <f t="shared" si="273"/>
        <v>5.6375542341999996</v>
      </c>
      <c r="L17525" s="2">
        <v>0.24034649999999999</v>
      </c>
      <c r="M17525" s="2">
        <v>0.51726609999999995</v>
      </c>
      <c r="N17525" s="2">
        <v>-72.344499799999994</v>
      </c>
      <c r="O17525" s="1">
        <v>906</v>
      </c>
      <c r="P17525" s="1">
        <v>650</v>
      </c>
      <c r="Q17525" s="1" t="s">
        <v>15</v>
      </c>
      <c r="R17525" s="1">
        <v>0</v>
      </c>
      <c r="S17525" s="1" t="s">
        <v>17</v>
      </c>
    </row>
    <row r="17526" spans="1:19" x14ac:dyDescent="0.25">
      <c r="A17526" s="1" t="s">
        <v>3989</v>
      </c>
      <c r="B17526" s="1">
        <v>409</v>
      </c>
      <c r="C17526" s="1">
        <v>9</v>
      </c>
      <c r="D17526" s="1">
        <v>6</v>
      </c>
      <c r="E17526" s="1">
        <v>0.96050000000000002</v>
      </c>
      <c r="F17526" s="1">
        <v>7</v>
      </c>
      <c r="G17526" s="1">
        <v>1.0610999999999999</v>
      </c>
      <c r="H17526" s="1">
        <v>7</v>
      </c>
      <c r="I17526" s="1">
        <v>0.99819999999999998</v>
      </c>
      <c r="J17526" s="2">
        <v>29.399587</v>
      </c>
      <c r="K17526" s="2">
        <f t="shared" si="273"/>
        <v>6.3797103789999996</v>
      </c>
      <c r="L17526" s="2">
        <v>0.28304230000000002</v>
      </c>
      <c r="M17526" s="2">
        <v>0.4826647</v>
      </c>
      <c r="N17526" s="2">
        <v>1172.6904259999999</v>
      </c>
      <c r="O17526" s="1">
        <v>906</v>
      </c>
      <c r="P17526" s="1">
        <v>455</v>
      </c>
      <c r="Q17526" s="1" t="s">
        <v>15</v>
      </c>
      <c r="R17526" s="1">
        <v>0</v>
      </c>
      <c r="S17526" s="1" t="s">
        <v>17</v>
      </c>
    </row>
    <row r="17527" spans="1:19" x14ac:dyDescent="0.25">
      <c r="A17527" s="1" t="s">
        <v>5311</v>
      </c>
      <c r="B17527" s="1">
        <v>27</v>
      </c>
      <c r="C17527" s="1">
        <v>9</v>
      </c>
      <c r="D17527" s="1">
        <v>6</v>
      </c>
      <c r="E17527" s="1">
        <v>0.94930000000000003</v>
      </c>
      <c r="F17527" s="1">
        <v>7</v>
      </c>
      <c r="G17527" s="1">
        <v>1.0570999999999999</v>
      </c>
      <c r="H17527" s="1">
        <v>7</v>
      </c>
      <c r="I17527" s="1">
        <v>0.99819999999999998</v>
      </c>
      <c r="J17527" s="2">
        <v>31.967119400000001</v>
      </c>
      <c r="K17527" s="2">
        <f t="shared" si="273"/>
        <v>6.9368649098000006</v>
      </c>
      <c r="L17527" s="2">
        <v>0.26532820000000001</v>
      </c>
      <c r="M17527" s="2">
        <v>0.47506660000000001</v>
      </c>
      <c r="N17527" s="2">
        <v>-210.80652889999999</v>
      </c>
      <c r="O17527" s="1">
        <v>906</v>
      </c>
      <c r="P17527" s="1">
        <v>348</v>
      </c>
      <c r="Q17527" s="1" t="s">
        <v>15</v>
      </c>
      <c r="R17527" s="1">
        <v>0</v>
      </c>
      <c r="S17527" s="1" t="s">
        <v>17</v>
      </c>
    </row>
    <row r="17528" spans="1:19" x14ac:dyDescent="0.25">
      <c r="A17528" s="1" t="s">
        <v>9720</v>
      </c>
      <c r="B17528" s="1">
        <v>339</v>
      </c>
      <c r="C17528" s="1">
        <v>9</v>
      </c>
      <c r="D17528" s="1">
        <v>6</v>
      </c>
      <c r="E17528" s="1">
        <v>0.93899999999999995</v>
      </c>
      <c r="F17528" s="1">
        <v>7</v>
      </c>
      <c r="G17528" s="1">
        <v>1.0787</v>
      </c>
      <c r="H17528" s="1">
        <v>7</v>
      </c>
      <c r="I17528" s="1">
        <v>0.99819999999999998</v>
      </c>
      <c r="J17528" s="2">
        <v>33.197410699999999</v>
      </c>
      <c r="K17528" s="2">
        <f t="shared" si="273"/>
        <v>7.2038381218999996</v>
      </c>
      <c r="L17528" s="2">
        <v>0.2657968</v>
      </c>
      <c r="M17528" s="2">
        <v>0.48147489999999998</v>
      </c>
      <c r="N17528" s="2">
        <v>-1020.215282</v>
      </c>
      <c r="O17528" s="1">
        <v>906</v>
      </c>
      <c r="P17528" s="1">
        <v>899</v>
      </c>
      <c r="Q17528" s="1" t="s">
        <v>41</v>
      </c>
      <c r="R17528" s="2">
        <v>0.13448934289200001</v>
      </c>
      <c r="S17528" s="1" t="s">
        <v>150</v>
      </c>
    </row>
    <row r="17529" spans="1:19" x14ac:dyDescent="0.25">
      <c r="A17529" s="1" t="s">
        <v>6559</v>
      </c>
      <c r="B17529" s="1">
        <v>234</v>
      </c>
      <c r="C17529" s="1">
        <v>9</v>
      </c>
      <c r="D17529" s="1">
        <v>6</v>
      </c>
      <c r="E17529" s="1">
        <v>0.96379999999999999</v>
      </c>
      <c r="F17529" s="1">
        <v>7</v>
      </c>
      <c r="G17529" s="1">
        <v>1.0761000000000001</v>
      </c>
      <c r="H17529" s="1">
        <v>7</v>
      </c>
      <c r="I17529" s="1">
        <v>0.99819999999999998</v>
      </c>
      <c r="J17529" s="2">
        <v>28.932245900000002</v>
      </c>
      <c r="K17529" s="2">
        <f t="shared" si="273"/>
        <v>6.2782973603000007</v>
      </c>
      <c r="L17529" s="2">
        <v>0.251359</v>
      </c>
      <c r="M17529" s="2">
        <v>0.4322472</v>
      </c>
      <c r="N17529" s="2">
        <v>-155.5406098</v>
      </c>
      <c r="O17529" s="1">
        <v>906</v>
      </c>
      <c r="P17529" s="1">
        <v>902</v>
      </c>
      <c r="Q17529" s="1" t="s">
        <v>41</v>
      </c>
      <c r="R17529" s="2">
        <v>0.229593086734</v>
      </c>
      <c r="S17529" s="1" t="s">
        <v>150</v>
      </c>
    </row>
    <row r="17530" spans="1:19" x14ac:dyDescent="0.25">
      <c r="A17530" s="1" t="s">
        <v>10570</v>
      </c>
      <c r="B17530" s="1">
        <v>348</v>
      </c>
      <c r="C17530" s="1">
        <v>9</v>
      </c>
      <c r="D17530" s="1">
        <v>7</v>
      </c>
      <c r="E17530" s="1">
        <v>0.98809999999999998</v>
      </c>
      <c r="F17530" s="1">
        <v>7</v>
      </c>
      <c r="G17530" s="1">
        <v>1.0472999999999999</v>
      </c>
      <c r="H17530" s="1">
        <v>7</v>
      </c>
      <c r="I17530" s="1">
        <v>0.99819999999999998</v>
      </c>
      <c r="J17530" s="2">
        <v>69.688769800000003</v>
      </c>
      <c r="K17530" s="2">
        <f t="shared" si="273"/>
        <v>15.1224630466</v>
      </c>
      <c r="L17530" s="2">
        <v>0.53323920000000002</v>
      </c>
      <c r="M17530" s="2">
        <v>0.70146600000000003</v>
      </c>
      <c r="N17530" s="2">
        <v>852.21600639999997</v>
      </c>
      <c r="O17530" s="1">
        <v>906</v>
      </c>
      <c r="P17530" s="1">
        <v>903</v>
      </c>
      <c r="Q17530" s="1" t="s">
        <v>41</v>
      </c>
      <c r="R17530" s="2">
        <v>0.27914198349000002</v>
      </c>
      <c r="S17530" s="1" t="s">
        <v>150</v>
      </c>
    </row>
    <row r="17531" spans="1:19" x14ac:dyDescent="0.25">
      <c r="A17531" s="1" t="s">
        <v>2244</v>
      </c>
      <c r="B17531" s="1">
        <v>73</v>
      </c>
      <c r="C17531" s="1">
        <v>9</v>
      </c>
      <c r="D17531" s="1">
        <v>6</v>
      </c>
      <c r="E17531" s="1">
        <v>0.94940000000000002</v>
      </c>
      <c r="F17531" s="1">
        <v>7</v>
      </c>
      <c r="G17531" s="1">
        <v>1.0893999999999999</v>
      </c>
      <c r="H17531" s="1">
        <v>7</v>
      </c>
      <c r="I17531" s="1">
        <v>0.99819999999999998</v>
      </c>
      <c r="J17531" s="2">
        <v>24.324375</v>
      </c>
      <c r="K17531" s="2">
        <f t="shared" si="273"/>
        <v>5.2783893749999997</v>
      </c>
      <c r="L17531" s="2">
        <v>0.2054822</v>
      </c>
      <c r="M17531" s="2">
        <v>0.45316299999999998</v>
      </c>
      <c r="N17531" s="2">
        <v>118.11628640000001</v>
      </c>
      <c r="O17531" s="1">
        <v>906</v>
      </c>
      <c r="P17531" s="1">
        <v>906</v>
      </c>
      <c r="Q17531" s="1" t="s">
        <v>41</v>
      </c>
      <c r="R17531" s="2">
        <v>0.96347850331899998</v>
      </c>
      <c r="S17531" s="1" t="s">
        <v>42</v>
      </c>
    </row>
    <row r="17532" spans="1:19" x14ac:dyDescent="0.25">
      <c r="A17532" s="1" t="s">
        <v>195</v>
      </c>
      <c r="B17532" s="1">
        <v>351</v>
      </c>
      <c r="C17532" s="1">
        <v>9</v>
      </c>
      <c r="D17532" s="1">
        <v>6</v>
      </c>
      <c r="E17532" s="1">
        <v>0.95499999999999996</v>
      </c>
      <c r="F17532" s="1">
        <v>7</v>
      </c>
      <c r="G17532" s="1">
        <v>1.1326000000000001</v>
      </c>
      <c r="H17532" s="1">
        <v>7</v>
      </c>
      <c r="I17532" s="1">
        <v>1.0182</v>
      </c>
      <c r="J17532" s="2">
        <v>13.057923300000001</v>
      </c>
      <c r="K17532" s="2">
        <f t="shared" si="273"/>
        <v>2.8335693560999999</v>
      </c>
      <c r="L17532" s="2">
        <v>0.141511</v>
      </c>
      <c r="M17532" s="2">
        <v>0.30716310000000002</v>
      </c>
      <c r="N17532" s="2">
        <v>-776.40746750000005</v>
      </c>
      <c r="O17532" s="1">
        <v>907</v>
      </c>
      <c r="P17532" s="1">
        <v>53</v>
      </c>
      <c r="Q17532" s="1" t="s">
        <v>15</v>
      </c>
      <c r="R17532" s="1">
        <v>0</v>
      </c>
      <c r="S17532" s="1" t="s">
        <v>17</v>
      </c>
    </row>
    <row r="17533" spans="1:19" x14ac:dyDescent="0.25">
      <c r="A17533" s="1" t="s">
        <v>10977</v>
      </c>
      <c r="B17533" s="1">
        <v>422</v>
      </c>
      <c r="C17533" s="1">
        <v>9</v>
      </c>
      <c r="D17533" s="1">
        <v>6</v>
      </c>
      <c r="E17533" s="1">
        <v>0.92859999999999998</v>
      </c>
      <c r="F17533" s="1">
        <v>7</v>
      </c>
      <c r="G17533" s="1">
        <v>1.1052999999999999</v>
      </c>
      <c r="H17533" s="1">
        <v>7</v>
      </c>
      <c r="I17533" s="1">
        <v>1.0182</v>
      </c>
      <c r="J17533" s="2">
        <v>13.3468263</v>
      </c>
      <c r="K17533" s="2">
        <f t="shared" si="273"/>
        <v>2.8962613071000001</v>
      </c>
      <c r="L17533" s="2">
        <v>0.18279989999999999</v>
      </c>
      <c r="M17533" s="2">
        <v>0.53127270000000004</v>
      </c>
      <c r="N17533" s="2">
        <v>-35.389778800000002</v>
      </c>
      <c r="O17533" s="1">
        <v>907</v>
      </c>
      <c r="P17533" s="1" t="s">
        <v>16</v>
      </c>
      <c r="Q17533" s="1" t="s">
        <v>10799</v>
      </c>
      <c r="R17533" s="1">
        <v>0</v>
      </c>
      <c r="S17533" s="1" t="s">
        <v>17</v>
      </c>
    </row>
    <row r="17534" spans="1:19" x14ac:dyDescent="0.25">
      <c r="A17534" s="1" t="s">
        <v>1125</v>
      </c>
      <c r="B17534" s="1">
        <v>198</v>
      </c>
      <c r="C17534" s="1">
        <v>9</v>
      </c>
      <c r="D17534" s="1">
        <v>6</v>
      </c>
      <c r="E17534" s="1">
        <v>0.95020000000000004</v>
      </c>
      <c r="F17534" s="1">
        <v>7</v>
      </c>
      <c r="G17534" s="1">
        <v>1.1240000000000001</v>
      </c>
      <c r="H17534" s="1">
        <v>7</v>
      </c>
      <c r="I17534" s="1">
        <v>1.0182</v>
      </c>
      <c r="J17534" s="2">
        <v>13.380656399999999</v>
      </c>
      <c r="K17534" s="2">
        <f t="shared" si="273"/>
        <v>2.9036024387999997</v>
      </c>
      <c r="L17534" s="2">
        <v>0.1181827</v>
      </c>
      <c r="M17534" s="2">
        <v>0.6888415</v>
      </c>
      <c r="N17534" s="2">
        <v>-30.388726299999998</v>
      </c>
      <c r="O17534" s="1">
        <v>907</v>
      </c>
      <c r="P17534" s="1">
        <v>724</v>
      </c>
      <c r="Q17534" s="1" t="s">
        <v>15</v>
      </c>
      <c r="R17534" s="1">
        <v>0</v>
      </c>
      <c r="S17534" s="1" t="s">
        <v>17</v>
      </c>
    </row>
    <row r="17535" spans="1:19" x14ac:dyDescent="0.25">
      <c r="A17535" s="1" t="s">
        <v>11082</v>
      </c>
      <c r="B17535" s="1">
        <v>202</v>
      </c>
      <c r="C17535" s="1">
        <v>9</v>
      </c>
      <c r="D17535" s="1">
        <v>6</v>
      </c>
      <c r="E17535" s="1">
        <v>0.93989999999999996</v>
      </c>
      <c r="F17535" s="1">
        <v>7</v>
      </c>
      <c r="G17535" s="1">
        <v>1.1220000000000001</v>
      </c>
      <c r="H17535" s="1">
        <v>7</v>
      </c>
      <c r="I17535" s="1">
        <v>1.0182</v>
      </c>
      <c r="J17535" s="2">
        <v>13.527206700000001</v>
      </c>
      <c r="K17535" s="2">
        <f t="shared" si="273"/>
        <v>2.9354038539</v>
      </c>
      <c r="L17535" s="2">
        <v>0.14854719999999999</v>
      </c>
      <c r="M17535" s="2">
        <v>0.42788769999999998</v>
      </c>
      <c r="N17535" s="2">
        <v>-34.683374999999998</v>
      </c>
      <c r="O17535" s="1">
        <v>907</v>
      </c>
      <c r="P17535" s="1" t="s">
        <v>16</v>
      </c>
      <c r="Q17535" s="1" t="s">
        <v>10799</v>
      </c>
      <c r="R17535" s="1">
        <v>0</v>
      </c>
      <c r="S17535" s="1" t="s">
        <v>17</v>
      </c>
    </row>
    <row r="17536" spans="1:19" x14ac:dyDescent="0.25">
      <c r="A17536" s="1" t="s">
        <v>2015</v>
      </c>
      <c r="B17536" s="1">
        <v>184</v>
      </c>
      <c r="C17536" s="1">
        <v>9</v>
      </c>
      <c r="D17536" s="1">
        <v>6</v>
      </c>
      <c r="E17536" s="1">
        <v>0.95540000000000003</v>
      </c>
      <c r="F17536" s="1">
        <v>7</v>
      </c>
      <c r="G17536" s="1">
        <v>1.1155999999999999</v>
      </c>
      <c r="H17536" s="1">
        <v>7</v>
      </c>
      <c r="I17536" s="1">
        <v>1.0182</v>
      </c>
      <c r="J17536" s="2">
        <v>13.7081119</v>
      </c>
      <c r="K17536" s="2">
        <f t="shared" si="273"/>
        <v>2.9746602822999999</v>
      </c>
      <c r="L17536" s="2">
        <v>0.13143640000000001</v>
      </c>
      <c r="M17536" s="2">
        <v>0.45431670000000002</v>
      </c>
      <c r="N17536" s="2">
        <v>-75.983030600000006</v>
      </c>
      <c r="O17536" s="1">
        <v>907</v>
      </c>
      <c r="P17536" s="1">
        <v>816</v>
      </c>
      <c r="Q17536" s="1" t="s">
        <v>15</v>
      </c>
      <c r="R17536" s="1">
        <v>0</v>
      </c>
      <c r="S17536" s="1" t="s">
        <v>17</v>
      </c>
    </row>
    <row r="17537" spans="1:19" x14ac:dyDescent="0.25">
      <c r="A17537" s="1" t="s">
        <v>2693</v>
      </c>
      <c r="B17537" s="1">
        <v>527</v>
      </c>
      <c r="C17537" s="1">
        <v>9</v>
      </c>
      <c r="D17537" s="1">
        <v>6</v>
      </c>
      <c r="E17537" s="1">
        <v>0.94820000000000004</v>
      </c>
      <c r="F17537" s="1">
        <v>7</v>
      </c>
      <c r="G17537" s="1">
        <v>1.1848000000000001</v>
      </c>
      <c r="H17537" s="1">
        <v>7</v>
      </c>
      <c r="I17537" s="1">
        <v>1.0182</v>
      </c>
      <c r="J17537" s="2">
        <v>14.0028428</v>
      </c>
      <c r="K17537" s="2">
        <f t="shared" si="273"/>
        <v>3.0386168875999999</v>
      </c>
      <c r="L17537" s="2">
        <v>0.10370219999999999</v>
      </c>
      <c r="M17537" s="2">
        <v>0.46984999999999999</v>
      </c>
      <c r="N17537" s="2">
        <v>-403.57185909999998</v>
      </c>
      <c r="O17537" s="1">
        <v>907</v>
      </c>
      <c r="P17537" s="1">
        <v>226</v>
      </c>
      <c r="Q17537" s="1" t="s">
        <v>15</v>
      </c>
      <c r="R17537" s="1">
        <v>0</v>
      </c>
      <c r="S17537" s="1" t="s">
        <v>17</v>
      </c>
    </row>
    <row r="17538" spans="1:19" x14ac:dyDescent="0.25">
      <c r="A17538" s="1" t="s">
        <v>3323</v>
      </c>
      <c r="B17538" s="1">
        <v>71</v>
      </c>
      <c r="C17538" s="1">
        <v>9</v>
      </c>
      <c r="D17538" s="1">
        <v>6</v>
      </c>
      <c r="E17538" s="1">
        <v>0.9627</v>
      </c>
      <c r="F17538" s="1">
        <v>7</v>
      </c>
      <c r="G17538" s="1">
        <v>1.1220000000000001</v>
      </c>
      <c r="H17538" s="1">
        <v>7</v>
      </c>
      <c r="I17538" s="1">
        <v>1.0182</v>
      </c>
      <c r="J17538" s="2">
        <v>14.2956196</v>
      </c>
      <c r="K17538" s="2">
        <f t="shared" si="273"/>
        <v>3.1021494532</v>
      </c>
      <c r="L17538" s="2">
        <v>0.17294180000000001</v>
      </c>
      <c r="M17538" s="2">
        <v>0.26198949999999999</v>
      </c>
      <c r="N17538" s="2">
        <v>-123.1577862</v>
      </c>
      <c r="O17538" s="1">
        <v>907</v>
      </c>
      <c r="P17538" s="1">
        <v>1002</v>
      </c>
      <c r="Q17538" s="1" t="s">
        <v>15</v>
      </c>
      <c r="R17538" s="1">
        <v>0</v>
      </c>
      <c r="S17538" s="1" t="s">
        <v>17</v>
      </c>
    </row>
    <row r="17539" spans="1:19" x14ac:dyDescent="0.25">
      <c r="A17539" s="1" t="s">
        <v>3742</v>
      </c>
      <c r="B17539" s="1">
        <v>56</v>
      </c>
      <c r="C17539" s="1">
        <v>9</v>
      </c>
      <c r="D17539" s="1">
        <v>6</v>
      </c>
      <c r="E17539" s="1">
        <v>0.9556</v>
      </c>
      <c r="F17539" s="1">
        <v>7</v>
      </c>
      <c r="G17539" s="1">
        <v>1.0902000000000001</v>
      </c>
      <c r="H17539" s="1">
        <v>7</v>
      </c>
      <c r="I17539" s="1">
        <v>1.0182</v>
      </c>
      <c r="J17539" s="2">
        <v>14.5111989</v>
      </c>
      <c r="K17539" s="2">
        <f t="shared" si="273"/>
        <v>3.1489301613</v>
      </c>
      <c r="L17539" s="2">
        <v>0.1483604</v>
      </c>
      <c r="M17539" s="2">
        <v>0.46735490000000002</v>
      </c>
      <c r="N17539" s="2">
        <v>-551.64387590000001</v>
      </c>
      <c r="O17539" s="1">
        <v>907</v>
      </c>
      <c r="P17539" s="1">
        <v>679</v>
      </c>
      <c r="Q17539" s="1" t="s">
        <v>15</v>
      </c>
      <c r="R17539" s="1">
        <v>0</v>
      </c>
      <c r="S17539" s="1" t="s">
        <v>17</v>
      </c>
    </row>
    <row r="17540" spans="1:19" x14ac:dyDescent="0.25">
      <c r="A17540" s="1" t="s">
        <v>4142</v>
      </c>
      <c r="B17540" s="1">
        <v>437</v>
      </c>
      <c r="C17540" s="1">
        <v>9</v>
      </c>
      <c r="D17540" s="1">
        <v>6</v>
      </c>
      <c r="E17540" s="1">
        <v>0.9587</v>
      </c>
      <c r="F17540" s="1">
        <v>7</v>
      </c>
      <c r="G17540" s="1">
        <v>1.1029</v>
      </c>
      <c r="H17540" s="1">
        <v>7</v>
      </c>
      <c r="I17540" s="1">
        <v>1.0182</v>
      </c>
      <c r="J17540" s="2">
        <v>14.7662741</v>
      </c>
      <c r="K17540" s="2">
        <f t="shared" ref="K17540:K17603" si="274">0.217*J17540</f>
        <v>3.2042814797000001</v>
      </c>
      <c r="L17540" s="2">
        <v>0.17774709999999999</v>
      </c>
      <c r="M17540" s="2">
        <v>0.40276459999999997</v>
      </c>
      <c r="N17540" s="2">
        <v>35.001938899999999</v>
      </c>
      <c r="O17540" s="1">
        <v>907</v>
      </c>
      <c r="P17540" s="1" t="s">
        <v>16</v>
      </c>
      <c r="Q17540" s="1" t="s">
        <v>15</v>
      </c>
      <c r="R17540" s="1">
        <v>0</v>
      </c>
      <c r="S17540" s="1" t="s">
        <v>17</v>
      </c>
    </row>
    <row r="17541" spans="1:19" x14ac:dyDescent="0.25">
      <c r="A17541" s="1" t="s">
        <v>4332</v>
      </c>
      <c r="B17541" s="1">
        <v>291</v>
      </c>
      <c r="C17541" s="1">
        <v>9</v>
      </c>
      <c r="D17541" s="1">
        <v>6</v>
      </c>
      <c r="E17541" s="1">
        <v>0.95650000000000002</v>
      </c>
      <c r="F17541" s="1">
        <v>7</v>
      </c>
      <c r="G17541" s="1">
        <v>1.1262000000000001</v>
      </c>
      <c r="H17541" s="1">
        <v>7</v>
      </c>
      <c r="I17541" s="1">
        <v>1.0182</v>
      </c>
      <c r="J17541" s="2">
        <v>14.895562200000001</v>
      </c>
      <c r="K17541" s="2">
        <f t="shared" si="274"/>
        <v>3.2323369974</v>
      </c>
      <c r="L17541" s="2">
        <v>0.16160459999999999</v>
      </c>
      <c r="M17541" s="2">
        <v>0.3552323</v>
      </c>
      <c r="N17541" s="2">
        <v>-79.916917499999997</v>
      </c>
      <c r="O17541" s="1">
        <v>907</v>
      </c>
      <c r="P17541" s="1">
        <v>229</v>
      </c>
      <c r="Q17541" s="1" t="s">
        <v>15</v>
      </c>
      <c r="R17541" s="1">
        <v>0</v>
      </c>
      <c r="S17541" s="1" t="s">
        <v>17</v>
      </c>
    </row>
    <row r="17542" spans="1:19" x14ac:dyDescent="0.25">
      <c r="A17542" s="1" t="s">
        <v>4840</v>
      </c>
      <c r="B17542" s="1">
        <v>455</v>
      </c>
      <c r="C17542" s="1">
        <v>9</v>
      </c>
      <c r="D17542" s="1">
        <v>6</v>
      </c>
      <c r="E17542" s="1">
        <v>0.96330000000000005</v>
      </c>
      <c r="F17542" s="1">
        <v>7</v>
      </c>
      <c r="G17542" s="1">
        <v>1.1279999999999999</v>
      </c>
      <c r="H17542" s="1">
        <v>7</v>
      </c>
      <c r="I17542" s="1">
        <v>1.0182</v>
      </c>
      <c r="J17542" s="2">
        <v>15.236508300000001</v>
      </c>
      <c r="K17542" s="2">
        <f t="shared" si="274"/>
        <v>3.3063223011000002</v>
      </c>
      <c r="L17542" s="2">
        <v>0.176232</v>
      </c>
      <c r="M17542" s="2">
        <v>0.32360430000000001</v>
      </c>
      <c r="N17542" s="2">
        <v>665.72819930000003</v>
      </c>
      <c r="O17542" s="1">
        <v>907</v>
      </c>
      <c r="P17542" s="1">
        <v>43</v>
      </c>
      <c r="Q17542" s="1" t="s">
        <v>15</v>
      </c>
      <c r="R17542" s="1">
        <v>0</v>
      </c>
      <c r="S17542" s="1" t="s">
        <v>17</v>
      </c>
    </row>
    <row r="17543" spans="1:19" x14ac:dyDescent="0.25">
      <c r="A17543" s="1" t="s">
        <v>4983</v>
      </c>
      <c r="B17543" s="1">
        <v>114</v>
      </c>
      <c r="C17543" s="1">
        <v>9</v>
      </c>
      <c r="D17543" s="1">
        <v>6</v>
      </c>
      <c r="E17543" s="1">
        <v>0.94069999999999998</v>
      </c>
      <c r="F17543" s="1">
        <v>7</v>
      </c>
      <c r="G17543" s="1">
        <v>1.1097999999999999</v>
      </c>
      <c r="H17543" s="1">
        <v>7</v>
      </c>
      <c r="I17543" s="1">
        <v>1.0182</v>
      </c>
      <c r="J17543" s="2">
        <v>15.333334199999999</v>
      </c>
      <c r="K17543" s="2">
        <f t="shared" si="274"/>
        <v>3.3273335213999999</v>
      </c>
      <c r="L17543" s="2">
        <v>0.16198779999999999</v>
      </c>
      <c r="M17543" s="2">
        <v>0.38146819999999998</v>
      </c>
      <c r="N17543" s="2">
        <v>1937.062502</v>
      </c>
      <c r="O17543" s="1">
        <v>907</v>
      </c>
      <c r="P17543" s="1">
        <v>699</v>
      </c>
      <c r="Q17543" s="1" t="s">
        <v>15</v>
      </c>
      <c r="R17543" s="1">
        <v>0</v>
      </c>
      <c r="S17543" s="1" t="s">
        <v>17</v>
      </c>
    </row>
    <row r="17544" spans="1:19" x14ac:dyDescent="0.25">
      <c r="A17544" s="1" t="s">
        <v>1068</v>
      </c>
      <c r="B17544" s="1">
        <v>206</v>
      </c>
      <c r="C17544" s="1">
        <v>9</v>
      </c>
      <c r="D17544" s="1">
        <v>6</v>
      </c>
      <c r="E17544" s="1">
        <v>0.95609999999999995</v>
      </c>
      <c r="F17544" s="1">
        <v>7</v>
      </c>
      <c r="G17544" s="1">
        <v>1.0967</v>
      </c>
      <c r="H17544" s="1">
        <v>7</v>
      </c>
      <c r="I17544" s="1">
        <v>1.0182</v>
      </c>
      <c r="J17544" s="2">
        <v>15.4270228</v>
      </c>
      <c r="K17544" s="2">
        <f t="shared" si="274"/>
        <v>3.3476639476000001</v>
      </c>
      <c r="L17544" s="2">
        <v>0.14919930000000001</v>
      </c>
      <c r="M17544" s="2">
        <v>0.55013579999999995</v>
      </c>
      <c r="N17544" s="2">
        <v>-508.63878579999999</v>
      </c>
      <c r="O17544" s="1">
        <v>907</v>
      </c>
      <c r="P17544" s="1">
        <v>568</v>
      </c>
      <c r="Q17544" s="1" t="s">
        <v>15</v>
      </c>
      <c r="R17544" s="1">
        <v>0</v>
      </c>
      <c r="S17544" s="1" t="s">
        <v>17</v>
      </c>
    </row>
    <row r="17545" spans="1:19" x14ac:dyDescent="0.25">
      <c r="A17545" s="1" t="s">
        <v>2005</v>
      </c>
      <c r="B17545" s="1">
        <v>108</v>
      </c>
      <c r="C17545" s="1">
        <v>9</v>
      </c>
      <c r="D17545" s="1">
        <v>6</v>
      </c>
      <c r="E17545" s="1">
        <v>0.95889999999999997</v>
      </c>
      <c r="F17545" s="1">
        <v>7</v>
      </c>
      <c r="G17545" s="1">
        <v>1.1153999999999999</v>
      </c>
      <c r="H17545" s="1">
        <v>7</v>
      </c>
      <c r="I17545" s="1">
        <v>1.0182</v>
      </c>
      <c r="J17545" s="2">
        <v>15.431105799999999</v>
      </c>
      <c r="K17545" s="2">
        <f t="shared" si="274"/>
        <v>3.3485499585999996</v>
      </c>
      <c r="L17545" s="2">
        <v>0.1663782</v>
      </c>
      <c r="M17545" s="2">
        <v>0.41459990000000002</v>
      </c>
      <c r="N17545" s="2">
        <v>-53.108022400000003</v>
      </c>
      <c r="O17545" s="1">
        <v>907</v>
      </c>
      <c r="P17545" s="1">
        <v>424</v>
      </c>
      <c r="Q17545" s="1" t="s">
        <v>15</v>
      </c>
      <c r="R17545" s="1">
        <v>0</v>
      </c>
      <c r="S17545" s="1" t="s">
        <v>17</v>
      </c>
    </row>
    <row r="17546" spans="1:19" x14ac:dyDescent="0.25">
      <c r="A17546" s="1" t="s">
        <v>5487</v>
      </c>
      <c r="B17546" s="1">
        <v>247</v>
      </c>
      <c r="C17546" s="1">
        <v>9</v>
      </c>
      <c r="D17546" s="1">
        <v>6</v>
      </c>
      <c r="E17546" s="1">
        <v>0.92300000000000004</v>
      </c>
      <c r="F17546" s="1">
        <v>7</v>
      </c>
      <c r="G17546" s="1">
        <v>1.0866</v>
      </c>
      <c r="H17546" s="1">
        <v>7</v>
      </c>
      <c r="I17546" s="1">
        <v>1.0182</v>
      </c>
      <c r="J17546" s="2">
        <v>15.731956500000001</v>
      </c>
      <c r="K17546" s="2">
        <f t="shared" si="274"/>
        <v>3.4138345605000002</v>
      </c>
      <c r="L17546" s="2">
        <v>0.18450279999999999</v>
      </c>
      <c r="M17546" s="2">
        <v>0.37599779999999999</v>
      </c>
      <c r="N17546" s="2">
        <v>60.8849594</v>
      </c>
      <c r="O17546" s="1">
        <v>907</v>
      </c>
      <c r="P17546" s="1">
        <v>228</v>
      </c>
      <c r="Q17546" s="1" t="s">
        <v>15</v>
      </c>
      <c r="R17546" s="1">
        <v>0</v>
      </c>
      <c r="S17546" s="1" t="s">
        <v>17</v>
      </c>
    </row>
    <row r="17547" spans="1:19" x14ac:dyDescent="0.25">
      <c r="A17547" s="1" t="s">
        <v>12086</v>
      </c>
      <c r="B17547" s="1">
        <v>314</v>
      </c>
      <c r="C17547" s="1">
        <v>9</v>
      </c>
      <c r="D17547" s="1">
        <v>6</v>
      </c>
      <c r="E17547" s="1">
        <v>0.95940000000000003</v>
      </c>
      <c r="F17547" s="1">
        <v>7</v>
      </c>
      <c r="G17547" s="1">
        <v>1.1254999999999999</v>
      </c>
      <c r="H17547" s="1">
        <v>7</v>
      </c>
      <c r="I17547" s="1">
        <v>1.0182</v>
      </c>
      <c r="J17547" s="2">
        <v>17.5454641</v>
      </c>
      <c r="K17547" s="2">
        <f t="shared" si="274"/>
        <v>3.8073657097</v>
      </c>
      <c r="L17547" s="2">
        <v>0.2276205</v>
      </c>
      <c r="M17547" s="2">
        <v>0.33405689999999999</v>
      </c>
      <c r="N17547" s="2">
        <v>-29.1817435</v>
      </c>
      <c r="O17547" s="1">
        <v>907</v>
      </c>
      <c r="P17547" s="1" t="s">
        <v>16</v>
      </c>
      <c r="Q17547" s="1" t="s">
        <v>10799</v>
      </c>
      <c r="R17547" s="1">
        <v>0</v>
      </c>
      <c r="S17547" s="1" t="s">
        <v>17</v>
      </c>
    </row>
    <row r="17548" spans="1:19" x14ac:dyDescent="0.25">
      <c r="A17548" s="1" t="s">
        <v>2446</v>
      </c>
      <c r="B17548" s="1">
        <v>39</v>
      </c>
      <c r="C17548" s="1">
        <v>9</v>
      </c>
      <c r="D17548" s="1">
        <v>6</v>
      </c>
      <c r="E17548" s="1">
        <v>0.96440000000000003</v>
      </c>
      <c r="F17548" s="1">
        <v>7</v>
      </c>
      <c r="G17548" s="1">
        <v>1.125</v>
      </c>
      <c r="H17548" s="1">
        <v>7</v>
      </c>
      <c r="I17548" s="1">
        <v>1.0182</v>
      </c>
      <c r="J17548" s="2">
        <v>18.112307099999999</v>
      </c>
      <c r="K17548" s="2">
        <f t="shared" si="274"/>
        <v>3.9303706406999996</v>
      </c>
      <c r="L17548" s="2">
        <v>0.1833089</v>
      </c>
      <c r="M17548" s="2">
        <v>0.36387580000000003</v>
      </c>
      <c r="N17548" s="2">
        <v>-365.3607907</v>
      </c>
      <c r="O17548" s="1">
        <v>907</v>
      </c>
      <c r="P17548" s="1">
        <v>631</v>
      </c>
      <c r="Q17548" s="1" t="s">
        <v>15</v>
      </c>
      <c r="R17548" s="1">
        <v>0</v>
      </c>
      <c r="S17548" s="1" t="s">
        <v>17</v>
      </c>
    </row>
    <row r="17549" spans="1:19" x14ac:dyDescent="0.25">
      <c r="A17549" s="1" t="s">
        <v>460</v>
      </c>
      <c r="B17549" s="1">
        <v>363</v>
      </c>
      <c r="C17549" s="1">
        <v>9</v>
      </c>
      <c r="D17549" s="1">
        <v>5</v>
      </c>
      <c r="E17549" s="1">
        <v>0.85260000000000002</v>
      </c>
      <c r="F17549" s="1">
        <v>7</v>
      </c>
      <c r="G17549" s="1">
        <v>1.1011</v>
      </c>
      <c r="H17549" s="1">
        <v>7</v>
      </c>
      <c r="I17549" s="1">
        <v>1.0182</v>
      </c>
      <c r="J17549" s="2">
        <v>18.235255299999999</v>
      </c>
      <c r="K17549" s="2">
        <f t="shared" si="274"/>
        <v>3.9570504000999995</v>
      </c>
      <c r="L17549" s="2">
        <v>0.15375659999999999</v>
      </c>
      <c r="M17549" s="2">
        <v>0.50390179999999996</v>
      </c>
      <c r="N17549" s="2">
        <v>-168.83519340000001</v>
      </c>
      <c r="O17549" s="1">
        <v>907</v>
      </c>
      <c r="P17549" s="1">
        <v>774</v>
      </c>
      <c r="Q17549" s="1" t="s">
        <v>15</v>
      </c>
      <c r="R17549" s="1">
        <v>0</v>
      </c>
      <c r="S17549" s="1" t="s">
        <v>17</v>
      </c>
    </row>
    <row r="17550" spans="1:19" x14ac:dyDescent="0.25">
      <c r="A17550" s="1" t="s">
        <v>3366</v>
      </c>
      <c r="B17550" s="1">
        <v>443</v>
      </c>
      <c r="C17550" s="1">
        <v>9</v>
      </c>
      <c r="D17550" s="1">
        <v>6</v>
      </c>
      <c r="E17550" s="1">
        <v>0.92410000000000003</v>
      </c>
      <c r="F17550" s="1">
        <v>7</v>
      </c>
      <c r="G17550" s="1">
        <v>1.1313</v>
      </c>
      <c r="H17550" s="1">
        <v>7</v>
      </c>
      <c r="I17550" s="1">
        <v>1.0182</v>
      </c>
      <c r="J17550" s="2">
        <v>19.2585932</v>
      </c>
      <c r="K17550" s="2">
        <f t="shared" si="274"/>
        <v>4.1791147243999998</v>
      </c>
      <c r="L17550" s="2">
        <v>0.1832628</v>
      </c>
      <c r="M17550" s="2">
        <v>0.4116436</v>
      </c>
      <c r="N17550" s="2">
        <v>-143.20456239999999</v>
      </c>
      <c r="O17550" s="1">
        <v>907</v>
      </c>
      <c r="P17550" s="1">
        <v>113</v>
      </c>
      <c r="Q17550" s="1" t="s">
        <v>15</v>
      </c>
      <c r="R17550" s="1">
        <v>0</v>
      </c>
      <c r="S17550" s="1" t="s">
        <v>17</v>
      </c>
    </row>
    <row r="17551" spans="1:19" x14ac:dyDescent="0.25">
      <c r="A17551" s="1" t="s">
        <v>8035</v>
      </c>
      <c r="B17551" s="1">
        <v>278</v>
      </c>
      <c r="C17551" s="1">
        <v>9</v>
      </c>
      <c r="D17551" s="1">
        <v>6</v>
      </c>
      <c r="E17551" s="1">
        <v>0.96340000000000003</v>
      </c>
      <c r="F17551" s="1">
        <v>7</v>
      </c>
      <c r="G17551" s="1">
        <v>1.1162000000000001</v>
      </c>
      <c r="H17551" s="1">
        <v>7</v>
      </c>
      <c r="I17551" s="1">
        <v>1.0182</v>
      </c>
      <c r="J17551" s="2">
        <v>19.3238205</v>
      </c>
      <c r="K17551" s="2">
        <f t="shared" si="274"/>
        <v>4.1932690485000004</v>
      </c>
      <c r="L17551" s="2">
        <v>0.1877373</v>
      </c>
      <c r="M17551" s="2">
        <v>0.3878605</v>
      </c>
      <c r="N17551" s="2">
        <v>-1283.77919</v>
      </c>
      <c r="O17551" s="1">
        <v>907</v>
      </c>
      <c r="P17551" s="1" t="s">
        <v>16</v>
      </c>
      <c r="Q17551" s="1" t="s">
        <v>15</v>
      </c>
      <c r="R17551" s="1">
        <v>0</v>
      </c>
      <c r="S17551" s="1" t="s">
        <v>17</v>
      </c>
    </row>
    <row r="17552" spans="1:19" x14ac:dyDescent="0.25">
      <c r="A17552" s="1" t="s">
        <v>8195</v>
      </c>
      <c r="B17552" s="1">
        <v>493</v>
      </c>
      <c r="C17552" s="1">
        <v>9</v>
      </c>
      <c r="D17552" s="1">
        <v>6</v>
      </c>
      <c r="E17552" s="1">
        <v>0.96</v>
      </c>
      <c r="F17552" s="1">
        <v>7</v>
      </c>
      <c r="G17552" s="1">
        <v>1.0845</v>
      </c>
      <c r="H17552" s="1">
        <v>7</v>
      </c>
      <c r="I17552" s="1">
        <v>1.0182</v>
      </c>
      <c r="J17552" s="2">
        <v>19.716315300000002</v>
      </c>
      <c r="K17552" s="2">
        <f t="shared" si="274"/>
        <v>4.2784404200999999</v>
      </c>
      <c r="L17552" s="2">
        <v>0.27967969999999998</v>
      </c>
      <c r="M17552" s="2">
        <v>0.77357220000000004</v>
      </c>
      <c r="N17552" s="2">
        <v>-52.775907599999996</v>
      </c>
      <c r="O17552" s="1">
        <v>907</v>
      </c>
      <c r="P17552" s="1">
        <v>76</v>
      </c>
      <c r="Q17552" s="1" t="s">
        <v>15</v>
      </c>
      <c r="R17552" s="1">
        <v>0</v>
      </c>
      <c r="S17552" s="1" t="s">
        <v>17</v>
      </c>
    </row>
    <row r="17553" spans="1:19" x14ac:dyDescent="0.25">
      <c r="A17553" s="1" t="s">
        <v>6363</v>
      </c>
      <c r="B17553" s="1">
        <v>398</v>
      </c>
      <c r="C17553" s="1">
        <v>9</v>
      </c>
      <c r="D17553" s="1">
        <v>6</v>
      </c>
      <c r="E17553" s="1">
        <v>0.94199999999999995</v>
      </c>
      <c r="F17553" s="1">
        <v>7</v>
      </c>
      <c r="G17553" s="1">
        <v>1.1067</v>
      </c>
      <c r="H17553" s="1">
        <v>7</v>
      </c>
      <c r="I17553" s="1">
        <v>1.0182</v>
      </c>
      <c r="J17553" s="2">
        <v>19.826672899999998</v>
      </c>
      <c r="K17553" s="2">
        <f t="shared" si="274"/>
        <v>4.3023880192999995</v>
      </c>
      <c r="L17553" s="2">
        <v>0.21113870000000001</v>
      </c>
      <c r="M17553" s="2">
        <v>0.34125480000000002</v>
      </c>
      <c r="N17553" s="2">
        <v>102.5526565</v>
      </c>
      <c r="O17553" s="1">
        <v>907</v>
      </c>
      <c r="P17553" s="1">
        <v>899</v>
      </c>
      <c r="Q17553" s="1" t="s">
        <v>15</v>
      </c>
      <c r="R17553" s="1">
        <v>0</v>
      </c>
      <c r="S17553" s="1" t="s">
        <v>17</v>
      </c>
    </row>
    <row r="17554" spans="1:19" x14ac:dyDescent="0.25">
      <c r="A17554" s="1" t="s">
        <v>4410</v>
      </c>
      <c r="B17554" s="1">
        <v>277</v>
      </c>
      <c r="C17554" s="1">
        <v>9</v>
      </c>
      <c r="D17554" s="1">
        <v>6</v>
      </c>
      <c r="E17554" s="1">
        <v>0.96589999999999998</v>
      </c>
      <c r="F17554" s="1">
        <v>7</v>
      </c>
      <c r="G17554" s="1">
        <v>1.1147</v>
      </c>
      <c r="H17554" s="1">
        <v>7</v>
      </c>
      <c r="I17554" s="1">
        <v>1.0182</v>
      </c>
      <c r="J17554" s="2">
        <v>21.194529800000002</v>
      </c>
      <c r="K17554" s="2">
        <f t="shared" si="274"/>
        <v>4.5992129666000006</v>
      </c>
      <c r="L17554" s="2">
        <v>0.1996926</v>
      </c>
      <c r="M17554" s="2">
        <v>0.4341024</v>
      </c>
      <c r="N17554" s="2">
        <v>-492.26507550000002</v>
      </c>
      <c r="O17554" s="1">
        <v>907</v>
      </c>
      <c r="P17554" s="1" t="s">
        <v>16</v>
      </c>
      <c r="Q17554" s="1" t="s">
        <v>15</v>
      </c>
      <c r="R17554" s="1">
        <v>0</v>
      </c>
      <c r="S17554" s="1" t="s">
        <v>17</v>
      </c>
    </row>
    <row r="17555" spans="1:19" x14ac:dyDescent="0.25">
      <c r="A17555" s="1" t="s">
        <v>3474</v>
      </c>
      <c r="B17555" s="1">
        <v>148</v>
      </c>
      <c r="C17555" s="1">
        <v>9</v>
      </c>
      <c r="D17555" s="1">
        <v>6</v>
      </c>
      <c r="E17555" s="1">
        <v>0.94259999999999999</v>
      </c>
      <c r="F17555" s="1">
        <v>7</v>
      </c>
      <c r="G17555" s="1">
        <v>1.1212</v>
      </c>
      <c r="H17555" s="1">
        <v>7</v>
      </c>
      <c r="I17555" s="1">
        <v>1.0182</v>
      </c>
      <c r="J17555" s="2">
        <v>22.5372962</v>
      </c>
      <c r="K17555" s="2">
        <f t="shared" si="274"/>
        <v>4.8905932753999997</v>
      </c>
      <c r="L17555" s="2">
        <v>0.2176785</v>
      </c>
      <c r="M17555" s="2">
        <v>0.41517690000000002</v>
      </c>
      <c r="N17555" s="2">
        <v>-179.5257824</v>
      </c>
      <c r="O17555" s="1">
        <v>907</v>
      </c>
      <c r="P17555" s="1">
        <v>929</v>
      </c>
      <c r="Q17555" s="1" t="s">
        <v>15</v>
      </c>
      <c r="R17555" s="1">
        <v>0</v>
      </c>
      <c r="S17555" s="1" t="s">
        <v>17</v>
      </c>
    </row>
    <row r="17556" spans="1:19" x14ac:dyDescent="0.25">
      <c r="A17556" s="1" t="s">
        <v>3834</v>
      </c>
      <c r="B17556" s="1">
        <v>508</v>
      </c>
      <c r="C17556" s="1">
        <v>9</v>
      </c>
      <c r="D17556" s="1">
        <v>6</v>
      </c>
      <c r="E17556" s="1">
        <v>0.94289999999999996</v>
      </c>
      <c r="F17556" s="1">
        <v>7</v>
      </c>
      <c r="G17556" s="1">
        <v>1.0749</v>
      </c>
      <c r="H17556" s="1">
        <v>7</v>
      </c>
      <c r="I17556" s="1">
        <v>1.0182</v>
      </c>
      <c r="J17556" s="2">
        <v>22.955950000000001</v>
      </c>
      <c r="K17556" s="2">
        <f t="shared" si="274"/>
        <v>4.9814411500000002</v>
      </c>
      <c r="L17556" s="2">
        <v>0.36257729999999999</v>
      </c>
      <c r="M17556" s="2">
        <v>0.56905799999999995</v>
      </c>
      <c r="N17556" s="2">
        <v>-35.328151599999998</v>
      </c>
      <c r="O17556" s="1">
        <v>907</v>
      </c>
      <c r="P17556" s="1">
        <v>703</v>
      </c>
      <c r="Q17556" s="1" t="s">
        <v>15</v>
      </c>
      <c r="R17556" s="1">
        <v>0</v>
      </c>
      <c r="S17556" s="1" t="s">
        <v>17</v>
      </c>
    </row>
    <row r="17557" spans="1:19" x14ac:dyDescent="0.25">
      <c r="A17557" s="1" t="s">
        <v>5276</v>
      </c>
      <c r="B17557" s="1">
        <v>263</v>
      </c>
      <c r="C17557" s="1">
        <v>9</v>
      </c>
      <c r="D17557" s="1">
        <v>7</v>
      </c>
      <c r="E17557" s="1">
        <v>0.98329999999999995</v>
      </c>
      <c r="F17557" s="1">
        <v>7</v>
      </c>
      <c r="G17557" s="1">
        <v>1.0821000000000001</v>
      </c>
      <c r="H17557" s="1">
        <v>7</v>
      </c>
      <c r="I17557" s="1">
        <v>1.0182</v>
      </c>
      <c r="J17557" s="2">
        <v>25.755220600000001</v>
      </c>
      <c r="K17557" s="2">
        <f t="shared" si="274"/>
        <v>5.5888828702</v>
      </c>
      <c r="L17557" s="2">
        <v>0.26688810000000002</v>
      </c>
      <c r="M17557" s="2">
        <v>0.52668420000000005</v>
      </c>
      <c r="N17557" s="2">
        <v>164.18981779999999</v>
      </c>
      <c r="O17557" s="1">
        <v>907</v>
      </c>
      <c r="P17557" s="1" t="s">
        <v>16</v>
      </c>
      <c r="Q17557" s="1" t="s">
        <v>15</v>
      </c>
      <c r="R17557" s="1">
        <v>0</v>
      </c>
      <c r="S17557" s="1" t="s">
        <v>17</v>
      </c>
    </row>
    <row r="17558" spans="1:19" x14ac:dyDescent="0.25">
      <c r="A17558" s="1" t="s">
        <v>5548</v>
      </c>
      <c r="B17558" s="1">
        <v>376</v>
      </c>
      <c r="C17558" s="1">
        <v>9</v>
      </c>
      <c r="D17558" s="1">
        <v>7</v>
      </c>
      <c r="E17558" s="1">
        <v>0.98409999999999997</v>
      </c>
      <c r="F17558" s="1">
        <v>7</v>
      </c>
      <c r="G17558" s="1">
        <v>1.0603</v>
      </c>
      <c r="H17558" s="1">
        <v>7</v>
      </c>
      <c r="I17558" s="1">
        <v>1.0182</v>
      </c>
      <c r="J17558" s="2">
        <v>56.337251600000002</v>
      </c>
      <c r="K17558" s="2">
        <f t="shared" si="274"/>
        <v>12.225183597200001</v>
      </c>
      <c r="L17558" s="2">
        <v>0.61198560000000002</v>
      </c>
      <c r="M17558" s="2">
        <v>0.70146269999999999</v>
      </c>
      <c r="N17558" s="2">
        <v>500.82705199999998</v>
      </c>
      <c r="O17558" s="1">
        <v>907</v>
      </c>
      <c r="P17558" s="1">
        <v>901</v>
      </c>
      <c r="Q17558" s="1" t="s">
        <v>15</v>
      </c>
      <c r="R17558" s="1">
        <v>0</v>
      </c>
      <c r="S17558" s="1" t="s">
        <v>17</v>
      </c>
    </row>
    <row r="17559" spans="1:19" x14ac:dyDescent="0.25">
      <c r="A17559" s="1" t="s">
        <v>12017</v>
      </c>
      <c r="B17559" s="1">
        <v>196</v>
      </c>
      <c r="C17559" s="1">
        <v>9</v>
      </c>
      <c r="D17559" s="1">
        <v>7</v>
      </c>
      <c r="E17559" s="1">
        <v>0.98399999999999999</v>
      </c>
      <c r="F17559" s="1">
        <v>7</v>
      </c>
      <c r="G17559" s="1">
        <v>1.0537000000000001</v>
      </c>
      <c r="H17559" s="1">
        <v>7</v>
      </c>
      <c r="I17559" s="1">
        <v>1.0182</v>
      </c>
      <c r="J17559" s="2">
        <v>57.410240299999998</v>
      </c>
      <c r="K17559" s="2">
        <f t="shared" si="274"/>
        <v>12.458022145099999</v>
      </c>
      <c r="L17559" s="2">
        <v>0.51191129999999996</v>
      </c>
      <c r="M17559" s="2">
        <v>0.72530019999999995</v>
      </c>
      <c r="N17559" s="2">
        <v>5081.8975979999996</v>
      </c>
      <c r="O17559" s="1">
        <v>907</v>
      </c>
      <c r="P17559" s="1" t="s">
        <v>16</v>
      </c>
      <c r="Q17559" s="1" t="s">
        <v>10799</v>
      </c>
      <c r="R17559" s="1">
        <v>0</v>
      </c>
      <c r="S17559" s="1" t="s">
        <v>17</v>
      </c>
    </row>
    <row r="17560" spans="1:19" x14ac:dyDescent="0.25">
      <c r="A17560" s="1" t="s">
        <v>9974</v>
      </c>
      <c r="B17560" s="1">
        <v>291</v>
      </c>
      <c r="C17560" s="1">
        <v>9</v>
      </c>
      <c r="D17560" s="1">
        <v>6</v>
      </c>
      <c r="E17560" s="1">
        <v>0.97360000000000002</v>
      </c>
      <c r="F17560" s="1">
        <v>7</v>
      </c>
      <c r="G17560" s="1">
        <v>1.0616000000000001</v>
      </c>
      <c r="H17560" s="1">
        <v>7</v>
      </c>
      <c r="I17560" s="1">
        <v>1.0182</v>
      </c>
      <c r="J17560" s="2">
        <v>39.5827277</v>
      </c>
      <c r="K17560" s="2">
        <f t="shared" si="274"/>
        <v>8.5894519108999994</v>
      </c>
      <c r="L17560" s="2">
        <v>0.40714</v>
      </c>
      <c r="M17560" s="2">
        <v>0.51838410000000001</v>
      </c>
      <c r="N17560" s="2">
        <v>1727.672624</v>
      </c>
      <c r="O17560" s="1">
        <v>907</v>
      </c>
      <c r="P17560" s="1">
        <v>901</v>
      </c>
      <c r="Q17560" s="1" t="s">
        <v>41</v>
      </c>
      <c r="R17560" s="2">
        <v>0.16540442726499999</v>
      </c>
      <c r="S17560" s="1" t="s">
        <v>150</v>
      </c>
    </row>
    <row r="17561" spans="1:19" x14ac:dyDescent="0.25">
      <c r="A17561" s="1" t="s">
        <v>3184</v>
      </c>
      <c r="B17561" s="1">
        <v>19</v>
      </c>
      <c r="C17561" s="1">
        <v>9</v>
      </c>
      <c r="D17561" s="1">
        <v>6</v>
      </c>
      <c r="E17561" s="1">
        <v>0.95909999999999995</v>
      </c>
      <c r="F17561" s="1">
        <v>7</v>
      </c>
      <c r="G17561" s="1">
        <v>1.1387</v>
      </c>
      <c r="H17561" s="1">
        <v>7</v>
      </c>
      <c r="I17561" s="1">
        <v>1.0382</v>
      </c>
      <c r="J17561" s="2">
        <v>14.2235122</v>
      </c>
      <c r="K17561" s="2">
        <f t="shared" si="274"/>
        <v>3.0865021474000001</v>
      </c>
      <c r="L17561" s="2">
        <v>0.15614249999999999</v>
      </c>
      <c r="M17561" s="2">
        <v>0.45400239999999997</v>
      </c>
      <c r="N17561" s="2">
        <v>285.93096880000002</v>
      </c>
      <c r="O17561" s="1">
        <v>908</v>
      </c>
      <c r="P17561" s="1">
        <v>868</v>
      </c>
      <c r="Q17561" s="1" t="s">
        <v>15</v>
      </c>
      <c r="R17561" s="1">
        <v>0</v>
      </c>
      <c r="S17561" s="1" t="s">
        <v>17</v>
      </c>
    </row>
    <row r="17562" spans="1:19" x14ac:dyDescent="0.25">
      <c r="A17562" s="1" t="s">
        <v>4479</v>
      </c>
      <c r="B17562" s="1">
        <v>438</v>
      </c>
      <c r="C17562" s="1">
        <v>9</v>
      </c>
      <c r="D17562" s="1">
        <v>6</v>
      </c>
      <c r="E17562" s="1">
        <v>0.96130000000000004</v>
      </c>
      <c r="F17562" s="1">
        <v>7</v>
      </c>
      <c r="G17562" s="1">
        <v>1.1221000000000001</v>
      </c>
      <c r="H17562" s="1">
        <v>7</v>
      </c>
      <c r="I17562" s="1">
        <v>1.0382</v>
      </c>
      <c r="J17562" s="2">
        <v>14.993433100000001</v>
      </c>
      <c r="K17562" s="2">
        <f t="shared" si="274"/>
        <v>3.2535749827</v>
      </c>
      <c r="L17562" s="2">
        <v>0.1881149</v>
      </c>
      <c r="M17562" s="2">
        <v>0.4385386</v>
      </c>
      <c r="N17562" s="2">
        <v>-616.83700969999995</v>
      </c>
      <c r="O17562" s="1">
        <v>908</v>
      </c>
      <c r="P17562" s="1">
        <v>866</v>
      </c>
      <c r="Q17562" s="1" t="s">
        <v>15</v>
      </c>
      <c r="R17562" s="1">
        <v>0</v>
      </c>
      <c r="S17562" s="1" t="s">
        <v>17</v>
      </c>
    </row>
    <row r="17563" spans="1:19" x14ac:dyDescent="0.25">
      <c r="A17563" s="1" t="s">
        <v>11090</v>
      </c>
      <c r="B17563" s="1">
        <v>200</v>
      </c>
      <c r="C17563" s="1">
        <v>9</v>
      </c>
      <c r="D17563" s="1">
        <v>7</v>
      </c>
      <c r="E17563" s="1">
        <v>0.97960000000000003</v>
      </c>
      <c r="F17563" s="1">
        <v>7</v>
      </c>
      <c r="G17563" s="1">
        <v>1.1351</v>
      </c>
      <c r="H17563" s="1">
        <v>7</v>
      </c>
      <c r="I17563" s="1">
        <v>1.0382</v>
      </c>
      <c r="J17563" s="2">
        <v>15.0843405</v>
      </c>
      <c r="K17563" s="2">
        <f t="shared" si="274"/>
        <v>3.2733018884999998</v>
      </c>
      <c r="L17563" s="2">
        <v>0.19513639999999999</v>
      </c>
      <c r="M17563" s="2">
        <v>0.70684159999999996</v>
      </c>
      <c r="N17563" s="2">
        <v>-26.883196600000002</v>
      </c>
      <c r="O17563" s="1">
        <v>908</v>
      </c>
      <c r="P17563" s="1" t="s">
        <v>16</v>
      </c>
      <c r="Q17563" s="1" t="s">
        <v>10799</v>
      </c>
      <c r="R17563" s="1">
        <v>0</v>
      </c>
      <c r="S17563" s="1" t="s">
        <v>17</v>
      </c>
    </row>
    <row r="17564" spans="1:19" x14ac:dyDescent="0.25">
      <c r="A17564" s="1" t="s">
        <v>5403</v>
      </c>
      <c r="B17564" s="1">
        <v>424</v>
      </c>
      <c r="C17564" s="1">
        <v>9</v>
      </c>
      <c r="D17564" s="1">
        <v>6</v>
      </c>
      <c r="E17564" s="1">
        <v>0.96089999999999998</v>
      </c>
      <c r="F17564" s="1">
        <v>7</v>
      </c>
      <c r="G17564" s="1">
        <v>1.1476</v>
      </c>
      <c r="H17564" s="1">
        <v>7</v>
      </c>
      <c r="I17564" s="1">
        <v>1.0382</v>
      </c>
      <c r="J17564" s="2">
        <v>15.656916799999999</v>
      </c>
      <c r="K17564" s="2">
        <f t="shared" si="274"/>
        <v>3.3975509455999999</v>
      </c>
      <c r="L17564" s="2">
        <v>0.188107</v>
      </c>
      <c r="M17564" s="2">
        <v>0.32027299999999997</v>
      </c>
      <c r="N17564" s="2">
        <v>-411.81149319999997</v>
      </c>
      <c r="O17564" s="1">
        <v>908</v>
      </c>
      <c r="P17564" s="1">
        <v>215</v>
      </c>
      <c r="Q17564" s="1" t="s">
        <v>15</v>
      </c>
      <c r="R17564" s="1">
        <v>0</v>
      </c>
      <c r="S17564" s="1" t="s">
        <v>17</v>
      </c>
    </row>
    <row r="17565" spans="1:19" x14ac:dyDescent="0.25">
      <c r="A17565" s="1" t="s">
        <v>6865</v>
      </c>
      <c r="B17565" s="1">
        <v>455</v>
      </c>
      <c r="C17565" s="1">
        <v>9</v>
      </c>
      <c r="D17565" s="1">
        <v>6</v>
      </c>
      <c r="E17565" s="1">
        <v>0.96020000000000005</v>
      </c>
      <c r="F17565" s="1">
        <v>7</v>
      </c>
      <c r="G17565" s="1">
        <v>1.1440999999999999</v>
      </c>
      <c r="H17565" s="1">
        <v>7</v>
      </c>
      <c r="I17565" s="1">
        <v>1.0382</v>
      </c>
      <c r="J17565" s="2">
        <v>17.174865799999999</v>
      </c>
      <c r="K17565" s="2">
        <f t="shared" si="274"/>
        <v>3.7269458785999996</v>
      </c>
      <c r="L17565" s="2">
        <v>0.1666164</v>
      </c>
      <c r="M17565" s="2">
        <v>0.42579810000000001</v>
      </c>
      <c r="N17565" s="2">
        <v>-155.28025220000001</v>
      </c>
      <c r="O17565" s="1">
        <v>908</v>
      </c>
      <c r="P17565" s="1">
        <v>811</v>
      </c>
      <c r="Q17565" s="1" t="s">
        <v>15</v>
      </c>
      <c r="R17565" s="1">
        <v>0</v>
      </c>
      <c r="S17565" s="1" t="s">
        <v>17</v>
      </c>
    </row>
    <row r="17566" spans="1:19" x14ac:dyDescent="0.25">
      <c r="A17566" s="1" t="s">
        <v>12255</v>
      </c>
      <c r="B17566" s="1">
        <v>223</v>
      </c>
      <c r="C17566" s="1">
        <v>9</v>
      </c>
      <c r="D17566" s="1">
        <v>6</v>
      </c>
      <c r="E17566" s="1">
        <v>0.9526</v>
      </c>
      <c r="F17566" s="1">
        <v>7</v>
      </c>
      <c r="G17566" s="1">
        <v>1.1174999999999999</v>
      </c>
      <c r="H17566" s="1">
        <v>7</v>
      </c>
      <c r="I17566" s="1">
        <v>1.0382</v>
      </c>
      <c r="J17566" s="2">
        <v>19.423809500000001</v>
      </c>
      <c r="K17566" s="2">
        <f t="shared" si="274"/>
        <v>4.2149666615000001</v>
      </c>
      <c r="L17566" s="2">
        <v>0.27760879999999999</v>
      </c>
      <c r="M17566" s="2">
        <v>0.40284940000000002</v>
      </c>
      <c r="N17566" s="2">
        <v>257.09124259999999</v>
      </c>
      <c r="O17566" s="1">
        <v>908</v>
      </c>
      <c r="P17566" s="1" t="s">
        <v>16</v>
      </c>
      <c r="Q17566" s="1" t="s">
        <v>10799</v>
      </c>
      <c r="R17566" s="1">
        <v>0</v>
      </c>
      <c r="S17566" s="1" t="s">
        <v>17</v>
      </c>
    </row>
    <row r="17567" spans="1:19" x14ac:dyDescent="0.25">
      <c r="A17567" s="1" t="s">
        <v>8834</v>
      </c>
      <c r="B17567" s="1">
        <v>436</v>
      </c>
      <c r="C17567" s="1">
        <v>9</v>
      </c>
      <c r="D17567" s="1">
        <v>6</v>
      </c>
      <c r="E17567" s="1">
        <v>0.94210000000000005</v>
      </c>
      <c r="F17567" s="1">
        <v>7</v>
      </c>
      <c r="G17567" s="1">
        <v>1.105</v>
      </c>
      <c r="H17567" s="1">
        <v>7</v>
      </c>
      <c r="I17567" s="1">
        <v>1.0382</v>
      </c>
      <c r="J17567" s="2">
        <v>22.340284100000002</v>
      </c>
      <c r="K17567" s="2">
        <f t="shared" si="274"/>
        <v>4.8478416497000003</v>
      </c>
      <c r="L17567" s="2">
        <v>0.21826719999999999</v>
      </c>
      <c r="M17567" s="2">
        <v>0.58438449999999997</v>
      </c>
      <c r="N17567" s="2">
        <v>-229.10484249999999</v>
      </c>
      <c r="O17567" s="1">
        <v>908</v>
      </c>
      <c r="P17567" s="1">
        <v>543</v>
      </c>
      <c r="Q17567" s="1" t="s">
        <v>15</v>
      </c>
      <c r="R17567" s="1">
        <v>0</v>
      </c>
      <c r="S17567" s="1" t="s">
        <v>17</v>
      </c>
    </row>
    <row r="17568" spans="1:19" x14ac:dyDescent="0.25">
      <c r="A17568" s="1" t="s">
        <v>3361</v>
      </c>
      <c r="B17568" s="1">
        <v>30</v>
      </c>
      <c r="C17568" s="1">
        <v>9</v>
      </c>
      <c r="D17568" s="1">
        <v>6</v>
      </c>
      <c r="E17568" s="1">
        <v>0.96450000000000002</v>
      </c>
      <c r="F17568" s="1">
        <v>7</v>
      </c>
      <c r="G17568" s="1">
        <v>1.1257999999999999</v>
      </c>
      <c r="H17568" s="1">
        <v>7</v>
      </c>
      <c r="I17568" s="1">
        <v>1.0382</v>
      </c>
      <c r="J17568" s="2">
        <v>22.832074200000001</v>
      </c>
      <c r="K17568" s="2">
        <f t="shared" si="274"/>
        <v>4.9545601014000002</v>
      </c>
      <c r="L17568" s="2">
        <v>0.26165909999999998</v>
      </c>
      <c r="M17568" s="2">
        <v>0.7858231</v>
      </c>
      <c r="N17568" s="2">
        <v>-157.3353597</v>
      </c>
      <c r="O17568" s="1">
        <v>908</v>
      </c>
      <c r="P17568" s="1">
        <v>758</v>
      </c>
      <c r="Q17568" s="1" t="s">
        <v>15</v>
      </c>
      <c r="R17568" s="1">
        <v>0</v>
      </c>
      <c r="S17568" s="1" t="s">
        <v>17</v>
      </c>
    </row>
    <row r="17569" spans="1:19" x14ac:dyDescent="0.25">
      <c r="A17569" s="1" t="s">
        <v>8971</v>
      </c>
      <c r="B17569" s="1">
        <v>42</v>
      </c>
      <c r="C17569" s="1">
        <v>9</v>
      </c>
      <c r="D17569" s="1">
        <v>6</v>
      </c>
      <c r="E17569" s="1">
        <v>0.96950000000000003</v>
      </c>
      <c r="F17569" s="1">
        <v>7</v>
      </c>
      <c r="G17569" s="1">
        <v>1.1039000000000001</v>
      </c>
      <c r="H17569" s="1">
        <v>7</v>
      </c>
      <c r="I17569" s="1">
        <v>1.0382</v>
      </c>
      <c r="J17569" s="2">
        <v>23.204203199999998</v>
      </c>
      <c r="K17569" s="2">
        <f t="shared" si="274"/>
        <v>5.0353120944</v>
      </c>
      <c r="L17569" s="2">
        <v>0.26271909999999998</v>
      </c>
      <c r="M17569" s="2">
        <v>0.51713849999999995</v>
      </c>
      <c r="N17569" s="2">
        <v>-98.181232199999997</v>
      </c>
      <c r="O17569" s="1">
        <v>908</v>
      </c>
      <c r="P17569" s="1">
        <v>722</v>
      </c>
      <c r="Q17569" s="1" t="s">
        <v>15</v>
      </c>
      <c r="R17569" s="1">
        <v>0</v>
      </c>
      <c r="S17569" s="1" t="s">
        <v>17</v>
      </c>
    </row>
    <row r="17570" spans="1:19" x14ac:dyDescent="0.25">
      <c r="A17570" s="1" t="s">
        <v>12569</v>
      </c>
      <c r="B17570" s="1">
        <v>57</v>
      </c>
      <c r="C17570" s="1">
        <v>9</v>
      </c>
      <c r="D17570" s="1">
        <v>7</v>
      </c>
      <c r="E17570" s="1">
        <v>1.0102</v>
      </c>
      <c r="F17570" s="1">
        <v>7</v>
      </c>
      <c r="G17570" s="1">
        <v>1.0920000000000001</v>
      </c>
      <c r="H17570" s="1">
        <v>7</v>
      </c>
      <c r="I17570" s="1">
        <v>1.0382</v>
      </c>
      <c r="J17570" s="2">
        <v>33.649889000000002</v>
      </c>
      <c r="K17570" s="2">
        <f t="shared" si="274"/>
        <v>7.3020259130000005</v>
      </c>
      <c r="L17570" s="2">
        <v>0.48822310000000002</v>
      </c>
      <c r="M17570" s="2">
        <v>0.72675509999999999</v>
      </c>
      <c r="N17570" s="2">
        <v>-411.49063760000001</v>
      </c>
      <c r="O17570" s="1">
        <v>908</v>
      </c>
      <c r="P17570" s="1" t="s">
        <v>16</v>
      </c>
      <c r="Q17570" s="1" t="s">
        <v>10799</v>
      </c>
      <c r="R17570" s="1">
        <v>0</v>
      </c>
      <c r="S17570" s="1" t="s">
        <v>17</v>
      </c>
    </row>
    <row r="17571" spans="1:19" x14ac:dyDescent="0.25">
      <c r="A17571" s="1" t="s">
        <v>3951</v>
      </c>
      <c r="B17571" s="1">
        <v>207</v>
      </c>
      <c r="C17571" s="1">
        <v>9</v>
      </c>
      <c r="D17571" s="1">
        <v>7</v>
      </c>
      <c r="E17571" s="1">
        <v>0.99129999999999996</v>
      </c>
      <c r="F17571" s="1">
        <v>7</v>
      </c>
      <c r="G17571" s="1">
        <v>1.1246</v>
      </c>
      <c r="H17571" s="1">
        <v>7</v>
      </c>
      <c r="I17571" s="1">
        <v>1.0382</v>
      </c>
      <c r="J17571" s="2">
        <v>35.923664000000002</v>
      </c>
      <c r="K17571" s="2">
        <f t="shared" si="274"/>
        <v>7.7954350880000005</v>
      </c>
      <c r="L17571" s="2">
        <v>0.32699299999999998</v>
      </c>
      <c r="M17571" s="2">
        <v>0.6304381</v>
      </c>
      <c r="N17571" s="2">
        <v>588.74253329999999</v>
      </c>
      <c r="O17571" s="1">
        <v>908</v>
      </c>
      <c r="P17571" s="1">
        <v>902</v>
      </c>
      <c r="Q17571" s="1" t="s">
        <v>41</v>
      </c>
      <c r="R17571" s="2">
        <v>0.14868991369500001</v>
      </c>
      <c r="S17571" s="1" t="s">
        <v>150</v>
      </c>
    </row>
    <row r="17572" spans="1:19" x14ac:dyDescent="0.25">
      <c r="A17572" s="1" t="s">
        <v>6845</v>
      </c>
      <c r="B17572" s="1">
        <v>127</v>
      </c>
      <c r="C17572" s="1">
        <v>9</v>
      </c>
      <c r="D17572" s="1">
        <v>6</v>
      </c>
      <c r="E17572" s="1">
        <v>0.95779999999999998</v>
      </c>
      <c r="F17572" s="1">
        <v>7</v>
      </c>
      <c r="G17572" s="1">
        <v>1.1074999999999999</v>
      </c>
      <c r="H17572" s="1">
        <v>7</v>
      </c>
      <c r="I17572" s="1">
        <v>1.0382</v>
      </c>
      <c r="J17572" s="2">
        <v>38.660786100000003</v>
      </c>
      <c r="K17572" s="2">
        <f t="shared" si="274"/>
        <v>8.3893905837000009</v>
      </c>
      <c r="L17572" s="2">
        <v>0.45492250000000001</v>
      </c>
      <c r="M17572" s="2">
        <v>0.71584420000000004</v>
      </c>
      <c r="N17572" s="2">
        <v>-261.72571310000001</v>
      </c>
      <c r="O17572" s="1">
        <v>908</v>
      </c>
      <c r="P17572" s="1">
        <v>904</v>
      </c>
      <c r="Q17572" s="1" t="s">
        <v>41</v>
      </c>
      <c r="R17572" s="2">
        <v>0.310153740693</v>
      </c>
      <c r="S17572" s="1" t="s">
        <v>150</v>
      </c>
    </row>
    <row r="17573" spans="1:19" x14ac:dyDescent="0.25">
      <c r="A17573" s="1" t="s">
        <v>423</v>
      </c>
      <c r="B17573" s="1">
        <v>134</v>
      </c>
      <c r="C17573" s="1">
        <v>9</v>
      </c>
      <c r="D17573" s="1">
        <v>6</v>
      </c>
      <c r="E17573" s="1">
        <v>0.92949999999999999</v>
      </c>
      <c r="F17573" s="1">
        <v>7</v>
      </c>
      <c r="G17573" s="1">
        <v>1.1815</v>
      </c>
      <c r="H17573" s="1">
        <v>7</v>
      </c>
      <c r="I17573" s="1">
        <v>1.0582</v>
      </c>
      <c r="J17573" s="2">
        <v>13.129364000000001</v>
      </c>
      <c r="K17573" s="2">
        <f t="shared" si="274"/>
        <v>2.8490719879999999</v>
      </c>
      <c r="L17573" s="2">
        <v>0.15228130000000001</v>
      </c>
      <c r="M17573" s="2">
        <v>0.33805740000000001</v>
      </c>
      <c r="N17573" s="2">
        <v>-159.61249280000001</v>
      </c>
      <c r="O17573" s="1">
        <v>909</v>
      </c>
      <c r="P17573" s="1">
        <v>727</v>
      </c>
      <c r="Q17573" s="1" t="s">
        <v>15</v>
      </c>
      <c r="R17573" s="1">
        <v>0</v>
      </c>
      <c r="S17573" s="1" t="s">
        <v>17</v>
      </c>
    </row>
    <row r="17574" spans="1:19" x14ac:dyDescent="0.25">
      <c r="A17574" s="1" t="s">
        <v>575</v>
      </c>
      <c r="B17574" s="1">
        <v>127</v>
      </c>
      <c r="C17574" s="1">
        <v>9</v>
      </c>
      <c r="D17574" s="1">
        <v>6</v>
      </c>
      <c r="E17574" s="1">
        <v>0.95640000000000003</v>
      </c>
      <c r="F17574" s="1">
        <v>7</v>
      </c>
      <c r="G17574" s="1">
        <v>1.1986000000000001</v>
      </c>
      <c r="H17574" s="1">
        <v>7</v>
      </c>
      <c r="I17574" s="1">
        <v>1.0582</v>
      </c>
      <c r="J17574" s="2">
        <v>13.175607100000001</v>
      </c>
      <c r="K17574" s="2">
        <f t="shared" si="274"/>
        <v>2.8591067407000001</v>
      </c>
      <c r="L17574" s="2">
        <v>0.15777330000000001</v>
      </c>
      <c r="M17574" s="2">
        <v>0.31373410000000002</v>
      </c>
      <c r="N17574" s="2">
        <v>2657.8794520000001</v>
      </c>
      <c r="O17574" s="1">
        <v>909</v>
      </c>
      <c r="P17574" s="1" t="s">
        <v>16</v>
      </c>
      <c r="Q17574" s="1" t="s">
        <v>15</v>
      </c>
      <c r="R17574" s="1">
        <v>0</v>
      </c>
      <c r="S17574" s="1" t="s">
        <v>17</v>
      </c>
    </row>
    <row r="17575" spans="1:19" x14ac:dyDescent="0.25">
      <c r="A17575" s="1" t="s">
        <v>12684</v>
      </c>
      <c r="B17575" s="1">
        <v>343</v>
      </c>
      <c r="C17575" s="1">
        <v>9</v>
      </c>
      <c r="D17575" s="1">
        <v>7</v>
      </c>
      <c r="E17575" s="1">
        <v>1.0138</v>
      </c>
      <c r="F17575" s="1">
        <v>7</v>
      </c>
      <c r="G17575" s="1">
        <v>1.0992999999999999</v>
      </c>
      <c r="H17575" s="1">
        <v>7</v>
      </c>
      <c r="I17575" s="1">
        <v>1.0582</v>
      </c>
      <c r="J17575" s="2">
        <v>62.640584799999999</v>
      </c>
      <c r="K17575" s="2">
        <f t="shared" si="274"/>
        <v>13.593006901599999</v>
      </c>
      <c r="L17575" s="2">
        <v>0.65657489999999996</v>
      </c>
      <c r="M17575" s="2">
        <v>0.77705880000000005</v>
      </c>
      <c r="N17575" s="2">
        <v>-443.27028339999998</v>
      </c>
      <c r="O17575" s="1">
        <v>909</v>
      </c>
      <c r="P17575" s="1" t="s">
        <v>16</v>
      </c>
      <c r="Q17575" s="1" t="s">
        <v>10799</v>
      </c>
      <c r="R17575" s="1">
        <v>0</v>
      </c>
      <c r="S17575" s="1" t="s">
        <v>17</v>
      </c>
    </row>
    <row r="17576" spans="1:19" x14ac:dyDescent="0.25">
      <c r="A17576" s="1" t="s">
        <v>7262</v>
      </c>
      <c r="B17576" s="1">
        <v>434</v>
      </c>
      <c r="C17576" s="1">
        <v>9</v>
      </c>
      <c r="D17576" s="1">
        <v>6</v>
      </c>
      <c r="E17576" s="1">
        <v>0.96699999999999997</v>
      </c>
      <c r="F17576" s="1">
        <v>7</v>
      </c>
      <c r="G17576" s="1">
        <v>1.1486000000000001</v>
      </c>
      <c r="H17576" s="1">
        <v>7</v>
      </c>
      <c r="I17576" s="1">
        <v>1.0582</v>
      </c>
      <c r="J17576" s="2">
        <v>17.7173257</v>
      </c>
      <c r="K17576" s="2">
        <f t="shared" si="274"/>
        <v>3.8446596769000001</v>
      </c>
      <c r="L17576" s="2">
        <v>0.23996200000000001</v>
      </c>
      <c r="M17576" s="2">
        <v>0.55776680000000001</v>
      </c>
      <c r="N17576" s="2">
        <v>1302.098074</v>
      </c>
      <c r="O17576" s="1">
        <v>909</v>
      </c>
      <c r="P17576" s="1">
        <v>908</v>
      </c>
      <c r="Q17576" s="1" t="s">
        <v>41</v>
      </c>
      <c r="R17576" s="2">
        <v>0.94152625542900004</v>
      </c>
      <c r="S17576" s="1" t="s">
        <v>42</v>
      </c>
    </row>
    <row r="17577" spans="1:19" x14ac:dyDescent="0.25">
      <c r="A17577" s="1" t="s">
        <v>2180</v>
      </c>
      <c r="B17577" s="1">
        <v>211</v>
      </c>
      <c r="C17577" s="1">
        <v>9</v>
      </c>
      <c r="D17577" s="1">
        <v>5</v>
      </c>
      <c r="E17577" s="1">
        <v>0.84709999999999996</v>
      </c>
      <c r="F17577" s="1">
        <v>7</v>
      </c>
      <c r="G17577" s="1">
        <v>1.1274999999999999</v>
      </c>
      <c r="H17577" s="1">
        <v>7</v>
      </c>
      <c r="I17577" s="1">
        <v>1.0782</v>
      </c>
      <c r="J17577" s="2">
        <v>13.771005000000001</v>
      </c>
      <c r="K17577" s="2">
        <f t="shared" si="274"/>
        <v>2.9883080849999999</v>
      </c>
      <c r="L17577" s="2">
        <v>0.41088970000000002</v>
      </c>
      <c r="M17577" s="2">
        <v>0.76219680000000001</v>
      </c>
      <c r="N17577" s="2">
        <v>-48.873947800000003</v>
      </c>
      <c r="O17577" s="1">
        <v>910</v>
      </c>
      <c r="P17577" s="1">
        <v>255</v>
      </c>
      <c r="Q17577" s="1" t="s">
        <v>15</v>
      </c>
      <c r="R17577" s="1">
        <v>0</v>
      </c>
      <c r="S17577" s="1" t="s">
        <v>17</v>
      </c>
    </row>
    <row r="17578" spans="1:19" x14ac:dyDescent="0.25">
      <c r="A17578" s="1" t="s">
        <v>3329</v>
      </c>
      <c r="B17578" s="1">
        <v>506</v>
      </c>
      <c r="C17578" s="1">
        <v>9</v>
      </c>
      <c r="D17578" s="1">
        <v>7</v>
      </c>
      <c r="E17578" s="1">
        <v>0.98450000000000004</v>
      </c>
      <c r="F17578" s="1">
        <v>7</v>
      </c>
      <c r="G17578" s="1">
        <v>1.1983999999999999</v>
      </c>
      <c r="H17578" s="1">
        <v>7</v>
      </c>
      <c r="I17578" s="1">
        <v>1.0782</v>
      </c>
      <c r="J17578" s="2">
        <v>14.2972588</v>
      </c>
      <c r="K17578" s="2">
        <f t="shared" si="274"/>
        <v>3.1025051595999997</v>
      </c>
      <c r="L17578" s="2">
        <v>0.21267549999999999</v>
      </c>
      <c r="M17578" s="2">
        <v>0.43913229999999998</v>
      </c>
      <c r="N17578" s="2">
        <v>29.826215099999999</v>
      </c>
      <c r="O17578" s="1">
        <v>910</v>
      </c>
      <c r="P17578" s="1">
        <v>985</v>
      </c>
      <c r="Q17578" s="1" t="s">
        <v>15</v>
      </c>
      <c r="R17578" s="1">
        <v>0</v>
      </c>
      <c r="S17578" s="1" t="s">
        <v>17</v>
      </c>
    </row>
    <row r="17579" spans="1:19" x14ac:dyDescent="0.25">
      <c r="A17579" s="1" t="s">
        <v>4615</v>
      </c>
      <c r="B17579" s="1">
        <v>190</v>
      </c>
      <c r="C17579" s="1">
        <v>9</v>
      </c>
      <c r="D17579" s="1">
        <v>7</v>
      </c>
      <c r="E17579" s="1">
        <v>0.98829999999999996</v>
      </c>
      <c r="F17579" s="1">
        <v>7</v>
      </c>
      <c r="G17579" s="1">
        <v>1.1658999999999999</v>
      </c>
      <c r="H17579" s="1">
        <v>7</v>
      </c>
      <c r="I17579" s="1">
        <v>1.0782</v>
      </c>
      <c r="J17579" s="2">
        <v>15.085007299999999</v>
      </c>
      <c r="K17579" s="2">
        <f t="shared" si="274"/>
        <v>3.2734465840999998</v>
      </c>
      <c r="L17579" s="2">
        <v>0.31454169999999998</v>
      </c>
      <c r="M17579" s="2">
        <v>0.44337959999999998</v>
      </c>
      <c r="N17579" s="2">
        <v>-21.971970899999999</v>
      </c>
      <c r="O17579" s="1">
        <v>910</v>
      </c>
      <c r="P17579" s="1">
        <v>3</v>
      </c>
      <c r="Q17579" s="1" t="s">
        <v>15</v>
      </c>
      <c r="R17579" s="1">
        <v>0</v>
      </c>
      <c r="S17579" s="1" t="s">
        <v>17</v>
      </c>
    </row>
    <row r="17580" spans="1:19" x14ac:dyDescent="0.25">
      <c r="A17580" s="1" t="s">
        <v>6784</v>
      </c>
      <c r="B17580" s="1">
        <v>98</v>
      </c>
      <c r="C17580" s="1">
        <v>9</v>
      </c>
      <c r="D17580" s="1">
        <v>6</v>
      </c>
      <c r="E17580" s="1">
        <v>0.96340000000000003</v>
      </c>
      <c r="F17580" s="1">
        <v>7</v>
      </c>
      <c r="G17580" s="1">
        <v>1.1688000000000001</v>
      </c>
      <c r="H17580" s="1">
        <v>7</v>
      </c>
      <c r="I17580" s="1">
        <v>1.0782</v>
      </c>
      <c r="J17580" s="2">
        <v>17.077989599999999</v>
      </c>
      <c r="K17580" s="2">
        <f t="shared" si="274"/>
        <v>3.7059237431999996</v>
      </c>
      <c r="L17580" s="2">
        <v>0.17636370000000001</v>
      </c>
      <c r="M17580" s="2">
        <v>0.46857090000000001</v>
      </c>
      <c r="N17580" s="2">
        <v>-292.09202540000001</v>
      </c>
      <c r="O17580" s="1">
        <v>910</v>
      </c>
      <c r="P17580" s="1">
        <v>908</v>
      </c>
      <c r="Q17580" s="1" t="s">
        <v>41</v>
      </c>
      <c r="R17580" s="2">
        <v>0.90989540140000003</v>
      </c>
      <c r="S17580" s="1" t="s">
        <v>42</v>
      </c>
    </row>
    <row r="17581" spans="1:19" x14ac:dyDescent="0.25">
      <c r="A17581" s="1" t="s">
        <v>10832</v>
      </c>
      <c r="B17581" s="1">
        <v>89</v>
      </c>
      <c r="C17581" s="1">
        <v>9</v>
      </c>
      <c r="D17581" s="1">
        <v>6</v>
      </c>
      <c r="E17581" s="1">
        <v>0.96950000000000003</v>
      </c>
      <c r="F17581" s="1">
        <v>8</v>
      </c>
      <c r="G17581" s="1">
        <v>1.2137</v>
      </c>
      <c r="H17581" s="1">
        <v>7</v>
      </c>
      <c r="I17581" s="1">
        <v>1.0982000000000001</v>
      </c>
      <c r="J17581" s="2">
        <v>13.187638400000001</v>
      </c>
      <c r="K17581" s="2">
        <f t="shared" si="274"/>
        <v>2.8617175328000002</v>
      </c>
      <c r="L17581" s="2">
        <v>0.13864029999999999</v>
      </c>
      <c r="M17581" s="2">
        <v>0.40894950000000002</v>
      </c>
      <c r="N17581" s="2">
        <v>-105.6475422</v>
      </c>
      <c r="O17581" s="1">
        <v>911</v>
      </c>
      <c r="P17581" s="1" t="s">
        <v>16</v>
      </c>
      <c r="Q17581" s="1" t="s">
        <v>10799</v>
      </c>
      <c r="R17581" s="1">
        <v>0</v>
      </c>
      <c r="S17581" s="1" t="s">
        <v>17</v>
      </c>
    </row>
    <row r="17582" spans="1:19" x14ac:dyDescent="0.25">
      <c r="A17582" s="1" t="s">
        <v>4155</v>
      </c>
      <c r="B17582" s="1">
        <v>99</v>
      </c>
      <c r="C17582" s="1">
        <v>9</v>
      </c>
      <c r="D17582" s="1">
        <v>6</v>
      </c>
      <c r="E17582" s="1">
        <v>0.96950000000000003</v>
      </c>
      <c r="F17582" s="1">
        <v>7</v>
      </c>
      <c r="G17582" s="1">
        <v>1.196</v>
      </c>
      <c r="H17582" s="1">
        <v>7</v>
      </c>
      <c r="I17582" s="1">
        <v>1.0982000000000001</v>
      </c>
      <c r="J17582" s="2">
        <v>14.7767099</v>
      </c>
      <c r="K17582" s="2">
        <f t="shared" si="274"/>
        <v>3.2065460482999999</v>
      </c>
      <c r="L17582" s="2">
        <v>0.20613580000000001</v>
      </c>
      <c r="M17582" s="2">
        <v>0.3386612</v>
      </c>
      <c r="N17582" s="2">
        <v>-413.37086399999998</v>
      </c>
      <c r="O17582" s="1">
        <v>911</v>
      </c>
      <c r="P17582" s="1">
        <v>555</v>
      </c>
      <c r="Q17582" s="1" t="s">
        <v>15</v>
      </c>
      <c r="R17582" s="1">
        <v>0</v>
      </c>
      <c r="S17582" s="1" t="s">
        <v>17</v>
      </c>
    </row>
    <row r="17583" spans="1:19" x14ac:dyDescent="0.25">
      <c r="A17583" s="1" t="s">
        <v>11920</v>
      </c>
      <c r="B17583" s="1">
        <v>93</v>
      </c>
      <c r="C17583" s="1">
        <v>9</v>
      </c>
      <c r="D17583" s="1">
        <v>6</v>
      </c>
      <c r="E17583" s="1">
        <v>0.95650000000000002</v>
      </c>
      <c r="F17583" s="1">
        <v>7</v>
      </c>
      <c r="G17583" s="1">
        <v>1.1908000000000001</v>
      </c>
      <c r="H17583" s="1">
        <v>7</v>
      </c>
      <c r="I17583" s="1">
        <v>1.0982000000000001</v>
      </c>
      <c r="J17583" s="2">
        <v>17.447756800000001</v>
      </c>
      <c r="K17583" s="2">
        <f t="shared" si="274"/>
        <v>3.7861632256000002</v>
      </c>
      <c r="L17583" s="2">
        <v>0.20062469999999999</v>
      </c>
      <c r="M17583" s="2">
        <v>0.5861054</v>
      </c>
      <c r="N17583" s="2">
        <v>-105.50760649999999</v>
      </c>
      <c r="O17583" s="1">
        <v>911</v>
      </c>
      <c r="P17583" s="1" t="s">
        <v>16</v>
      </c>
      <c r="Q17583" s="1" t="s">
        <v>10799</v>
      </c>
      <c r="R17583" s="1">
        <v>0</v>
      </c>
      <c r="S17583" s="1" t="s">
        <v>17</v>
      </c>
    </row>
    <row r="17584" spans="1:19" x14ac:dyDescent="0.25">
      <c r="A17584" s="1" t="s">
        <v>5378</v>
      </c>
      <c r="B17584" s="1">
        <v>18</v>
      </c>
      <c r="C17584" s="1">
        <v>9</v>
      </c>
      <c r="D17584" s="1">
        <v>7</v>
      </c>
      <c r="E17584" s="1">
        <v>1.0374000000000001</v>
      </c>
      <c r="F17584" s="1">
        <v>7</v>
      </c>
      <c r="G17584" s="1">
        <v>1.1952</v>
      </c>
      <c r="H17584" s="1">
        <v>7</v>
      </c>
      <c r="I17584" s="1">
        <v>1.1182000000000001</v>
      </c>
      <c r="J17584" s="2">
        <v>33.769222300000003</v>
      </c>
      <c r="K17584" s="2">
        <f t="shared" si="274"/>
        <v>7.3279212391000002</v>
      </c>
      <c r="L17584" s="2">
        <v>0.34252919999999998</v>
      </c>
      <c r="M17584" s="2">
        <v>0.58960650000000003</v>
      </c>
      <c r="N17584" s="2">
        <v>381.72844889999999</v>
      </c>
      <c r="O17584" s="1">
        <v>912</v>
      </c>
      <c r="P17584" s="1">
        <v>908</v>
      </c>
      <c r="Q17584" s="1" t="s">
        <v>41</v>
      </c>
      <c r="R17584" s="2">
        <v>0.36098296682600001</v>
      </c>
      <c r="S17584" s="1" t="s">
        <v>150</v>
      </c>
    </row>
    <row r="17585" spans="1:19" x14ac:dyDescent="0.25">
      <c r="A17585" s="1" t="s">
        <v>10968</v>
      </c>
      <c r="B17585" s="1">
        <v>60</v>
      </c>
      <c r="C17585" s="1">
        <v>9</v>
      </c>
      <c r="D17585" s="1">
        <v>7</v>
      </c>
      <c r="E17585" s="1">
        <v>1.0862000000000001</v>
      </c>
      <c r="F17585" s="1">
        <v>8</v>
      </c>
      <c r="G17585" s="1">
        <v>1.2431000000000001</v>
      </c>
      <c r="H17585" s="1">
        <v>7</v>
      </c>
      <c r="I17585" s="1">
        <v>1.1382000000000001</v>
      </c>
      <c r="J17585" s="2">
        <v>13.3290697</v>
      </c>
      <c r="K17585" s="2">
        <f t="shared" si="274"/>
        <v>2.8924081248999998</v>
      </c>
      <c r="L17585" s="2">
        <v>0.29083609999999999</v>
      </c>
      <c r="M17585" s="2">
        <v>0.7660517</v>
      </c>
      <c r="N17585" s="2">
        <v>-118.7773663</v>
      </c>
      <c r="O17585" s="1">
        <v>913</v>
      </c>
      <c r="P17585" s="1" t="s">
        <v>16</v>
      </c>
      <c r="Q17585" s="1" t="s">
        <v>10799</v>
      </c>
      <c r="R17585" s="1">
        <v>0</v>
      </c>
      <c r="S17585" s="1" t="s">
        <v>17</v>
      </c>
    </row>
    <row r="17586" spans="1:19" x14ac:dyDescent="0.25">
      <c r="A17586" s="1" t="s">
        <v>1677</v>
      </c>
      <c r="B17586" s="1">
        <v>459</v>
      </c>
      <c r="C17586" s="1">
        <v>9</v>
      </c>
      <c r="D17586" s="1">
        <v>7</v>
      </c>
      <c r="E17586" s="1">
        <v>1.0548999999999999</v>
      </c>
      <c r="F17586" s="1">
        <v>8</v>
      </c>
      <c r="G17586" s="1">
        <v>1.2471000000000001</v>
      </c>
      <c r="H17586" s="1">
        <v>7</v>
      </c>
      <c r="I17586" s="1">
        <v>1.1382000000000001</v>
      </c>
      <c r="J17586" s="2">
        <v>13.575882500000001</v>
      </c>
      <c r="K17586" s="2">
        <f t="shared" si="274"/>
        <v>2.9459665025000001</v>
      </c>
      <c r="L17586" s="2">
        <v>0.28101409999999999</v>
      </c>
      <c r="M17586" s="2">
        <v>0.42814960000000002</v>
      </c>
      <c r="N17586" s="2">
        <v>43.318225300000002</v>
      </c>
      <c r="O17586" s="1">
        <v>913</v>
      </c>
      <c r="P17586" s="1">
        <v>83</v>
      </c>
      <c r="Q17586" s="1" t="s">
        <v>15</v>
      </c>
      <c r="R17586" s="1">
        <v>0</v>
      </c>
      <c r="S17586" s="1" t="s">
        <v>17</v>
      </c>
    </row>
    <row r="17587" spans="1:19" x14ac:dyDescent="0.25">
      <c r="A17587" s="1" t="s">
        <v>77</v>
      </c>
      <c r="B17587" s="1">
        <v>71</v>
      </c>
      <c r="C17587" s="1">
        <v>9</v>
      </c>
      <c r="D17587" s="1">
        <v>7</v>
      </c>
      <c r="E17587" s="1">
        <v>1.0455000000000001</v>
      </c>
      <c r="F17587" s="1">
        <v>9</v>
      </c>
      <c r="G17587" s="1">
        <v>1.2892999999999999</v>
      </c>
      <c r="H17587" s="1">
        <v>7</v>
      </c>
      <c r="I17587" s="1">
        <v>1.1382000000000001</v>
      </c>
      <c r="J17587" s="2">
        <v>13.680654000000001</v>
      </c>
      <c r="K17587" s="2">
        <f t="shared" si="274"/>
        <v>2.9687019180000003</v>
      </c>
      <c r="L17587" s="2">
        <v>0.18056459999999999</v>
      </c>
      <c r="M17587" s="2">
        <v>0.3811465</v>
      </c>
      <c r="N17587" s="2">
        <v>237.55977469999999</v>
      </c>
      <c r="O17587" s="1">
        <v>913</v>
      </c>
      <c r="P17587" s="1" t="s">
        <v>16</v>
      </c>
      <c r="Q17587" s="1" t="s">
        <v>15</v>
      </c>
      <c r="R17587" s="1">
        <v>0</v>
      </c>
      <c r="S17587" s="1" t="s">
        <v>17</v>
      </c>
    </row>
    <row r="17588" spans="1:19" x14ac:dyDescent="0.25">
      <c r="A17588" s="1" t="s">
        <v>11608</v>
      </c>
      <c r="B17588" s="1">
        <v>468</v>
      </c>
      <c r="C17588" s="1">
        <v>9</v>
      </c>
      <c r="D17588" s="1">
        <v>7</v>
      </c>
      <c r="E17588" s="1">
        <v>1.0722</v>
      </c>
      <c r="F17588" s="1">
        <v>7</v>
      </c>
      <c r="G17588" s="1">
        <v>1.1880999999999999</v>
      </c>
      <c r="H17588" s="1">
        <v>7</v>
      </c>
      <c r="I17588" s="1">
        <v>1.1382000000000001</v>
      </c>
      <c r="J17588" s="2">
        <v>29.328456200000002</v>
      </c>
      <c r="K17588" s="2">
        <f t="shared" si="274"/>
        <v>6.3642749954000006</v>
      </c>
      <c r="L17588" s="2">
        <v>0.37208059999999998</v>
      </c>
      <c r="M17588" s="2">
        <v>0.64470340000000004</v>
      </c>
      <c r="N17588" s="2">
        <v>186.43718000000001</v>
      </c>
      <c r="O17588" s="1">
        <v>913</v>
      </c>
      <c r="P17588" s="1" t="s">
        <v>16</v>
      </c>
      <c r="Q17588" s="1" t="s">
        <v>10799</v>
      </c>
      <c r="R17588" s="1">
        <v>0</v>
      </c>
      <c r="S17588" s="1" t="s">
        <v>17</v>
      </c>
    </row>
    <row r="17589" spans="1:19" x14ac:dyDescent="0.25">
      <c r="A17589" s="1" t="s">
        <v>8084</v>
      </c>
      <c r="B17589" s="1">
        <v>447</v>
      </c>
      <c r="C17589" s="1">
        <v>9</v>
      </c>
      <c r="D17589" s="1">
        <v>7</v>
      </c>
      <c r="E17589" s="1">
        <v>1.0513999999999999</v>
      </c>
      <c r="F17589" s="1">
        <v>7</v>
      </c>
      <c r="G17589" s="1">
        <v>1.1876</v>
      </c>
      <c r="H17589" s="1">
        <v>7</v>
      </c>
      <c r="I17589" s="1">
        <v>1.1382000000000001</v>
      </c>
      <c r="J17589" s="2">
        <v>31.834656800000001</v>
      </c>
      <c r="K17589" s="2">
        <f t="shared" si="274"/>
        <v>6.9081205256000002</v>
      </c>
      <c r="L17589" s="2">
        <v>0.30529099999999998</v>
      </c>
      <c r="M17589" s="2">
        <v>0.55137700000000001</v>
      </c>
      <c r="N17589" s="2">
        <v>-136.36528999999999</v>
      </c>
      <c r="O17589" s="1">
        <v>913</v>
      </c>
      <c r="P17589" s="1">
        <v>910</v>
      </c>
      <c r="Q17589" s="1" t="s">
        <v>41</v>
      </c>
      <c r="R17589" s="2">
        <v>0.89157021120799995</v>
      </c>
      <c r="S17589" s="1" t="s">
        <v>42</v>
      </c>
    </row>
    <row r="17590" spans="1:19" x14ac:dyDescent="0.25">
      <c r="A17590" s="1" t="s">
        <v>883</v>
      </c>
      <c r="B17590" s="1">
        <v>10</v>
      </c>
      <c r="C17590" s="1">
        <v>9</v>
      </c>
      <c r="D17590" s="1">
        <v>7</v>
      </c>
      <c r="E17590" s="1">
        <v>1.0619000000000001</v>
      </c>
      <c r="F17590" s="1">
        <v>9</v>
      </c>
      <c r="G17590" s="1">
        <v>1.3294999999999999</v>
      </c>
      <c r="H17590" s="1">
        <v>7</v>
      </c>
      <c r="I17590" s="1">
        <v>1.1581999999999999</v>
      </c>
      <c r="J17590" s="2">
        <v>14.064960299999999</v>
      </c>
      <c r="K17590" s="2">
        <f t="shared" si="274"/>
        <v>3.0520963850999996</v>
      </c>
      <c r="L17590" s="2">
        <v>0.14552309999999999</v>
      </c>
      <c r="M17590" s="2">
        <v>0.39339420000000003</v>
      </c>
      <c r="N17590" s="2">
        <v>-285.3205772</v>
      </c>
      <c r="O17590" s="1">
        <v>914</v>
      </c>
      <c r="P17590" s="1">
        <v>722</v>
      </c>
      <c r="Q17590" s="1" t="s">
        <v>15</v>
      </c>
      <c r="R17590" s="1">
        <v>0</v>
      </c>
      <c r="S17590" s="1" t="s">
        <v>17</v>
      </c>
    </row>
    <row r="17591" spans="1:19" x14ac:dyDescent="0.25">
      <c r="A17591" s="1" t="s">
        <v>4438</v>
      </c>
      <c r="B17591" s="1">
        <v>134</v>
      </c>
      <c r="C17591" s="1">
        <v>9</v>
      </c>
      <c r="D17591" s="1">
        <v>7</v>
      </c>
      <c r="E17591" s="1">
        <v>1.0454000000000001</v>
      </c>
      <c r="F17591" s="1">
        <v>8</v>
      </c>
      <c r="G17591" s="1">
        <v>1.2269000000000001</v>
      </c>
      <c r="H17591" s="1">
        <v>7</v>
      </c>
      <c r="I17591" s="1">
        <v>1.1581999999999999</v>
      </c>
      <c r="J17591" s="2">
        <v>15.1162823</v>
      </c>
      <c r="K17591" s="2">
        <f t="shared" si="274"/>
        <v>3.2802332591000001</v>
      </c>
      <c r="L17591" s="2">
        <v>0.1546583</v>
      </c>
      <c r="M17591" s="2">
        <v>0.40917239999999999</v>
      </c>
      <c r="N17591" s="2">
        <v>-423.10341190000003</v>
      </c>
      <c r="O17591" s="1">
        <v>914</v>
      </c>
      <c r="P17591" s="1">
        <v>902</v>
      </c>
      <c r="Q17591" s="1" t="s">
        <v>15</v>
      </c>
      <c r="R17591" s="1">
        <v>0</v>
      </c>
      <c r="S17591" s="1" t="s">
        <v>17</v>
      </c>
    </row>
    <row r="17592" spans="1:19" x14ac:dyDescent="0.25">
      <c r="A17592" s="1" t="s">
        <v>5426</v>
      </c>
      <c r="B17592" s="1">
        <v>68</v>
      </c>
      <c r="C17592" s="1">
        <v>9</v>
      </c>
      <c r="D17592" s="1">
        <v>7</v>
      </c>
      <c r="E17592" s="1">
        <v>1.0448</v>
      </c>
      <c r="F17592" s="1">
        <v>8</v>
      </c>
      <c r="G17592" s="1">
        <v>1.226</v>
      </c>
      <c r="H17592" s="1">
        <v>7</v>
      </c>
      <c r="I17592" s="1">
        <v>1.1581999999999999</v>
      </c>
      <c r="J17592" s="2">
        <v>15.676043999999999</v>
      </c>
      <c r="K17592" s="2">
        <f t="shared" si="274"/>
        <v>3.4017015479999997</v>
      </c>
      <c r="L17592" s="2">
        <v>0.1606852</v>
      </c>
      <c r="M17592" s="2">
        <v>0.32110169999999999</v>
      </c>
      <c r="N17592" s="2">
        <v>-1079.9672889999999</v>
      </c>
      <c r="O17592" s="1">
        <v>914</v>
      </c>
      <c r="P17592" s="1" t="s">
        <v>16</v>
      </c>
      <c r="Q17592" s="1" t="s">
        <v>15</v>
      </c>
      <c r="R17592" s="1">
        <v>0</v>
      </c>
      <c r="S17592" s="1" t="s">
        <v>17</v>
      </c>
    </row>
    <row r="17593" spans="1:19" x14ac:dyDescent="0.25">
      <c r="A17593" s="1" t="s">
        <v>12734</v>
      </c>
      <c r="B17593" s="1">
        <v>90</v>
      </c>
      <c r="C17593" s="1">
        <v>9</v>
      </c>
      <c r="D17593" s="1">
        <v>7</v>
      </c>
      <c r="E17593" s="1">
        <v>1.1167</v>
      </c>
      <c r="F17593" s="1">
        <v>7</v>
      </c>
      <c r="G17593" s="1">
        <v>1.1838</v>
      </c>
      <c r="H17593" s="1">
        <v>7</v>
      </c>
      <c r="I17593" s="1">
        <v>1.1581999999999999</v>
      </c>
      <c r="J17593" s="2">
        <v>90.030883299999999</v>
      </c>
      <c r="K17593" s="2">
        <f t="shared" si="274"/>
        <v>19.536701676099998</v>
      </c>
      <c r="L17593" s="2">
        <v>0.68947190000000003</v>
      </c>
      <c r="M17593" s="2">
        <v>0.80116549999999997</v>
      </c>
      <c r="N17593" s="2">
        <v>645.65457900000001</v>
      </c>
      <c r="O17593" s="1">
        <v>914</v>
      </c>
      <c r="P17593" s="1" t="s">
        <v>16</v>
      </c>
      <c r="Q17593" s="1" t="s">
        <v>10799</v>
      </c>
      <c r="R17593" s="1">
        <v>0</v>
      </c>
      <c r="S17593" s="1" t="s">
        <v>17</v>
      </c>
    </row>
    <row r="17594" spans="1:19" x14ac:dyDescent="0.25">
      <c r="A17594" s="1" t="s">
        <v>7135</v>
      </c>
      <c r="B17594" s="1">
        <v>536</v>
      </c>
      <c r="C17594" s="1">
        <v>9</v>
      </c>
      <c r="D17594" s="1">
        <v>7</v>
      </c>
      <c r="E17594" s="1">
        <v>1.0905</v>
      </c>
      <c r="F17594" s="1">
        <v>7</v>
      </c>
      <c r="G17594" s="1">
        <v>1.1975</v>
      </c>
      <c r="H17594" s="1">
        <v>7</v>
      </c>
      <c r="I17594" s="1">
        <v>1.1581999999999999</v>
      </c>
      <c r="J17594" s="2">
        <v>26.253705400000001</v>
      </c>
      <c r="K17594" s="2">
        <f t="shared" si="274"/>
        <v>5.6970540718000002</v>
      </c>
      <c r="L17594" s="2">
        <v>0.3163395</v>
      </c>
      <c r="M17594" s="2">
        <v>0.48670849999999999</v>
      </c>
      <c r="N17594" s="2">
        <v>-435.15866449999999</v>
      </c>
      <c r="O17594" s="1">
        <v>914</v>
      </c>
      <c r="P17594" s="1">
        <v>914</v>
      </c>
      <c r="Q17594" s="1" t="s">
        <v>41</v>
      </c>
      <c r="R17594" s="2">
        <v>0.923895874028</v>
      </c>
      <c r="S17594" s="1" t="s">
        <v>42</v>
      </c>
    </row>
    <row r="17595" spans="1:19" x14ac:dyDescent="0.25">
      <c r="A17595" s="1" t="s">
        <v>8361</v>
      </c>
      <c r="B17595" s="1">
        <v>13</v>
      </c>
      <c r="C17595" s="1">
        <v>9</v>
      </c>
      <c r="D17595" s="1">
        <v>7</v>
      </c>
      <c r="E17595" s="1">
        <v>1.0914999999999999</v>
      </c>
      <c r="F17595" s="1">
        <v>8</v>
      </c>
      <c r="G17595" s="1">
        <v>1.2154</v>
      </c>
      <c r="H17595" s="1">
        <v>7</v>
      </c>
      <c r="I17595" s="1">
        <v>1.1581999999999999</v>
      </c>
      <c r="J17595" s="2">
        <v>20.298133100000001</v>
      </c>
      <c r="K17595" s="2">
        <f t="shared" si="274"/>
        <v>4.4046948827000003</v>
      </c>
      <c r="L17595" s="2">
        <v>0.2644032</v>
      </c>
      <c r="M17595" s="2">
        <v>0.41656579999999999</v>
      </c>
      <c r="N17595" s="2">
        <v>-104.1964553</v>
      </c>
      <c r="O17595" s="1">
        <v>914</v>
      </c>
      <c r="P17595" s="1">
        <v>912</v>
      </c>
      <c r="Q17595" s="1" t="s">
        <v>41</v>
      </c>
      <c r="R17595" s="2">
        <v>0.93284584852100005</v>
      </c>
      <c r="S17595" s="1" t="s">
        <v>42</v>
      </c>
    </row>
    <row r="17596" spans="1:19" x14ac:dyDescent="0.25">
      <c r="A17596" s="1" t="s">
        <v>5140</v>
      </c>
      <c r="B17596" s="1">
        <v>281</v>
      </c>
      <c r="C17596" s="1">
        <v>9</v>
      </c>
      <c r="D17596" s="1">
        <v>7</v>
      </c>
      <c r="E17596" s="1">
        <v>1.0504</v>
      </c>
      <c r="F17596" s="1">
        <v>8</v>
      </c>
      <c r="G17596" s="1">
        <v>1.2453000000000001</v>
      </c>
      <c r="H17596" s="1">
        <v>7</v>
      </c>
      <c r="I17596" s="1">
        <v>1.1581999999999999</v>
      </c>
      <c r="J17596" s="2">
        <v>15.4525039</v>
      </c>
      <c r="K17596" s="2">
        <f t="shared" si="274"/>
        <v>3.3531933462999999</v>
      </c>
      <c r="L17596" s="2">
        <v>0.18508810000000001</v>
      </c>
      <c r="M17596" s="2">
        <v>0.35728939999999998</v>
      </c>
      <c r="N17596" s="2">
        <v>139.76583590000001</v>
      </c>
      <c r="O17596" s="1">
        <v>914</v>
      </c>
      <c r="P17596" s="1">
        <v>914</v>
      </c>
      <c r="Q17596" s="1" t="s">
        <v>41</v>
      </c>
      <c r="R17596" s="2">
        <v>0.93977822075399997</v>
      </c>
      <c r="S17596" s="1" t="s">
        <v>42</v>
      </c>
    </row>
    <row r="17597" spans="1:19" x14ac:dyDescent="0.25">
      <c r="A17597" s="1" t="s">
        <v>1488</v>
      </c>
      <c r="B17597" s="1">
        <v>262</v>
      </c>
      <c r="C17597" s="1">
        <v>9</v>
      </c>
      <c r="D17597" s="1">
        <v>7</v>
      </c>
      <c r="E17597" s="1">
        <v>1.0517000000000001</v>
      </c>
      <c r="F17597" s="1">
        <v>8</v>
      </c>
      <c r="G17597" s="1">
        <v>1.2443</v>
      </c>
      <c r="H17597" s="1">
        <v>7</v>
      </c>
      <c r="I17597" s="1">
        <v>1.1781999999999999</v>
      </c>
      <c r="J17597" s="2">
        <v>13.4978753</v>
      </c>
      <c r="K17597" s="2">
        <f t="shared" si="274"/>
        <v>2.9290389400999999</v>
      </c>
      <c r="L17597" s="2">
        <v>0.1244435</v>
      </c>
      <c r="M17597" s="2">
        <v>0.32557550000000002</v>
      </c>
      <c r="N17597" s="2">
        <v>43.202335699999999</v>
      </c>
      <c r="O17597" s="1">
        <v>915</v>
      </c>
      <c r="P17597" s="1">
        <v>743</v>
      </c>
      <c r="Q17597" s="1" t="s">
        <v>15</v>
      </c>
      <c r="R17597" s="1">
        <v>0</v>
      </c>
      <c r="S17597" s="1" t="s">
        <v>17</v>
      </c>
    </row>
    <row r="17598" spans="1:19" x14ac:dyDescent="0.25">
      <c r="A17598" s="1" t="s">
        <v>11290</v>
      </c>
      <c r="B17598" s="1">
        <v>507</v>
      </c>
      <c r="C17598" s="1">
        <v>9</v>
      </c>
      <c r="D17598" s="1">
        <v>7</v>
      </c>
      <c r="E17598" s="1">
        <v>1.0677000000000001</v>
      </c>
      <c r="F17598" s="1">
        <v>8</v>
      </c>
      <c r="G17598" s="1">
        <v>1.2455000000000001</v>
      </c>
      <c r="H17598" s="1">
        <v>7</v>
      </c>
      <c r="I17598" s="1">
        <v>1.1781999999999999</v>
      </c>
      <c r="J17598" s="2">
        <v>14.039945599999999</v>
      </c>
      <c r="K17598" s="2">
        <f t="shared" si="274"/>
        <v>3.0466681951999997</v>
      </c>
      <c r="L17598" s="2">
        <v>0.14799329999999999</v>
      </c>
      <c r="M17598" s="2">
        <v>0.4462931</v>
      </c>
      <c r="N17598" s="2">
        <v>-28.855386899999999</v>
      </c>
      <c r="O17598" s="1">
        <v>915</v>
      </c>
      <c r="P17598" s="1" t="s">
        <v>16</v>
      </c>
      <c r="Q17598" s="1" t="s">
        <v>10799</v>
      </c>
      <c r="R17598" s="1">
        <v>0</v>
      </c>
      <c r="S17598" s="1" t="s">
        <v>17</v>
      </c>
    </row>
    <row r="17599" spans="1:19" x14ac:dyDescent="0.25">
      <c r="A17599" s="1" t="s">
        <v>3409</v>
      </c>
      <c r="B17599" s="1">
        <v>453</v>
      </c>
      <c r="C17599" s="1">
        <v>9</v>
      </c>
      <c r="D17599" s="1">
        <v>7</v>
      </c>
      <c r="E17599" s="1">
        <v>1.0654999999999999</v>
      </c>
      <c r="F17599" s="1">
        <v>8</v>
      </c>
      <c r="G17599" s="1">
        <v>1.2353000000000001</v>
      </c>
      <c r="H17599" s="1">
        <v>7</v>
      </c>
      <c r="I17599" s="1">
        <v>1.1781999999999999</v>
      </c>
      <c r="J17599" s="2">
        <v>14.3406328</v>
      </c>
      <c r="K17599" s="2">
        <f t="shared" si="274"/>
        <v>3.1119173176000001</v>
      </c>
      <c r="L17599" s="2">
        <v>0.105324</v>
      </c>
      <c r="M17599" s="2">
        <v>0.50125319999999995</v>
      </c>
      <c r="N17599" s="2">
        <v>49.488204600000003</v>
      </c>
      <c r="O17599" s="1">
        <v>915</v>
      </c>
      <c r="P17599" s="1">
        <v>211</v>
      </c>
      <c r="Q17599" s="1" t="s">
        <v>15</v>
      </c>
      <c r="R17599" s="1">
        <v>0</v>
      </c>
      <c r="S17599" s="1" t="s">
        <v>17</v>
      </c>
    </row>
    <row r="17600" spans="1:19" x14ac:dyDescent="0.25">
      <c r="A17600" s="1" t="s">
        <v>3864</v>
      </c>
      <c r="B17600" s="1">
        <v>117</v>
      </c>
      <c r="C17600" s="1">
        <v>9</v>
      </c>
      <c r="D17600" s="1">
        <v>7</v>
      </c>
      <c r="E17600" s="1">
        <v>1.1194999999999999</v>
      </c>
      <c r="F17600" s="1">
        <v>8</v>
      </c>
      <c r="G17600" s="1">
        <v>1.2388999999999999</v>
      </c>
      <c r="H17600" s="1">
        <v>7</v>
      </c>
      <c r="I17600" s="1">
        <v>1.1781999999999999</v>
      </c>
      <c r="J17600" s="2">
        <v>15.8393891</v>
      </c>
      <c r="K17600" s="2">
        <f t="shared" si="274"/>
        <v>3.4371474346999999</v>
      </c>
      <c r="L17600" s="2">
        <v>0.1586986</v>
      </c>
      <c r="M17600" s="2">
        <v>0.41415400000000002</v>
      </c>
      <c r="N17600" s="2">
        <v>-331.11770689999997</v>
      </c>
      <c r="O17600" s="1">
        <v>915</v>
      </c>
      <c r="P17600" s="1">
        <v>230</v>
      </c>
      <c r="Q17600" s="1" t="s">
        <v>15</v>
      </c>
      <c r="R17600" s="1">
        <v>0</v>
      </c>
      <c r="S17600" s="1" t="s">
        <v>17</v>
      </c>
    </row>
    <row r="17601" spans="1:19" x14ac:dyDescent="0.25">
      <c r="A17601" s="1" t="s">
        <v>6641</v>
      </c>
      <c r="B17601" s="1">
        <v>119</v>
      </c>
      <c r="C17601" s="1">
        <v>9</v>
      </c>
      <c r="D17601" s="1">
        <v>7</v>
      </c>
      <c r="E17601" s="1">
        <v>1.0916999999999999</v>
      </c>
      <c r="F17601" s="1">
        <v>8</v>
      </c>
      <c r="G17601" s="1">
        <v>1.2296</v>
      </c>
      <c r="H17601" s="1">
        <v>7</v>
      </c>
      <c r="I17601" s="1">
        <v>1.1781999999999999</v>
      </c>
      <c r="J17601" s="2">
        <v>16.897112799999999</v>
      </c>
      <c r="K17601" s="2">
        <f t="shared" si="274"/>
        <v>3.6666734775999998</v>
      </c>
      <c r="L17601" s="2">
        <v>0.1733037</v>
      </c>
      <c r="M17601" s="2">
        <v>0.4196163</v>
      </c>
      <c r="N17601" s="2">
        <v>-124.78802229999999</v>
      </c>
      <c r="O17601" s="1">
        <v>915</v>
      </c>
      <c r="P17601" s="1">
        <v>905</v>
      </c>
      <c r="Q17601" s="1" t="s">
        <v>15</v>
      </c>
      <c r="R17601" s="1">
        <v>0</v>
      </c>
      <c r="S17601" s="1" t="s">
        <v>17</v>
      </c>
    </row>
    <row r="17602" spans="1:19" x14ac:dyDescent="0.25">
      <c r="A17602" s="1" t="s">
        <v>12062</v>
      </c>
      <c r="B17602" s="1">
        <v>352</v>
      </c>
      <c r="C17602" s="1">
        <v>9</v>
      </c>
      <c r="D17602" s="1">
        <v>7</v>
      </c>
      <c r="E17602" s="1">
        <v>1.0784</v>
      </c>
      <c r="F17602" s="1">
        <v>8</v>
      </c>
      <c r="G17602" s="1">
        <v>1.2412000000000001</v>
      </c>
      <c r="H17602" s="1">
        <v>7</v>
      </c>
      <c r="I17602" s="1">
        <v>1.1781999999999999</v>
      </c>
      <c r="J17602" s="2">
        <v>17.312522999999999</v>
      </c>
      <c r="K17602" s="2">
        <f t="shared" si="274"/>
        <v>3.7568174909999996</v>
      </c>
      <c r="L17602" s="2">
        <v>0.17031199999999999</v>
      </c>
      <c r="M17602" s="2">
        <v>0.35730820000000002</v>
      </c>
      <c r="N17602" s="2">
        <v>-134.0150908</v>
      </c>
      <c r="O17602" s="1">
        <v>915</v>
      </c>
      <c r="P17602" s="1" t="s">
        <v>16</v>
      </c>
      <c r="Q17602" s="1" t="s">
        <v>10799</v>
      </c>
      <c r="R17602" s="1">
        <v>0</v>
      </c>
      <c r="S17602" s="1" t="s">
        <v>17</v>
      </c>
    </row>
    <row r="17603" spans="1:19" x14ac:dyDescent="0.25">
      <c r="A17603" s="1" t="s">
        <v>12317</v>
      </c>
      <c r="B17603" s="1">
        <v>316</v>
      </c>
      <c r="C17603" s="1">
        <v>9</v>
      </c>
      <c r="D17603" s="1">
        <v>7</v>
      </c>
      <c r="E17603" s="1">
        <v>1.0882000000000001</v>
      </c>
      <c r="F17603" s="1">
        <v>7</v>
      </c>
      <c r="G17603" s="1">
        <v>1.2037</v>
      </c>
      <c r="H17603" s="1">
        <v>7</v>
      </c>
      <c r="I17603" s="1">
        <v>1.1781999999999999</v>
      </c>
      <c r="J17603" s="2">
        <v>20.684847699999999</v>
      </c>
      <c r="K17603" s="2">
        <f t="shared" si="274"/>
        <v>4.4886119508999993</v>
      </c>
      <c r="L17603" s="2">
        <v>0.30328260000000001</v>
      </c>
      <c r="M17603" s="2">
        <v>0.57398530000000003</v>
      </c>
      <c r="N17603" s="2">
        <v>-33.184208699999999</v>
      </c>
      <c r="O17603" s="1">
        <v>915</v>
      </c>
      <c r="P17603" s="1" t="s">
        <v>16</v>
      </c>
      <c r="Q17603" s="1" t="s">
        <v>10799</v>
      </c>
      <c r="R17603" s="1">
        <v>0</v>
      </c>
      <c r="S17603" s="1" t="s">
        <v>17</v>
      </c>
    </row>
    <row r="17604" spans="1:19" x14ac:dyDescent="0.25">
      <c r="A17604" s="1" t="s">
        <v>5949</v>
      </c>
      <c r="B17604" s="1">
        <v>426</v>
      </c>
      <c r="C17604" s="1">
        <v>9</v>
      </c>
      <c r="D17604" s="1">
        <v>7</v>
      </c>
      <c r="E17604" s="1">
        <v>1.0993999999999999</v>
      </c>
      <c r="F17604" s="1">
        <v>9</v>
      </c>
      <c r="G17604" s="1">
        <v>1.3689</v>
      </c>
      <c r="H17604" s="1">
        <v>7</v>
      </c>
      <c r="I17604" s="1">
        <v>1.1781999999999999</v>
      </c>
      <c r="J17604" s="2">
        <v>16.1695356</v>
      </c>
      <c r="K17604" s="2">
        <f t="shared" ref="K17604:K17667" si="275">0.217*J17604</f>
        <v>3.5087892251999997</v>
      </c>
      <c r="L17604" s="2">
        <v>0.15402469999999999</v>
      </c>
      <c r="M17604" s="2">
        <v>0.45498899999999998</v>
      </c>
      <c r="N17604" s="2">
        <v>-37.826130599999999</v>
      </c>
      <c r="O17604" s="1">
        <v>915</v>
      </c>
      <c r="P17604" s="1">
        <v>914</v>
      </c>
      <c r="Q17604" s="1" t="s">
        <v>41</v>
      </c>
      <c r="R17604" s="2">
        <v>0.88490690867300004</v>
      </c>
      <c r="S17604" s="1" t="s">
        <v>42</v>
      </c>
    </row>
    <row r="17605" spans="1:19" x14ac:dyDescent="0.25">
      <c r="A17605" s="1" t="s">
        <v>188</v>
      </c>
      <c r="B17605" s="1">
        <v>260</v>
      </c>
      <c r="C17605" s="1">
        <v>9</v>
      </c>
      <c r="D17605" s="1">
        <v>7</v>
      </c>
      <c r="E17605" s="1">
        <v>1.0113000000000001</v>
      </c>
      <c r="F17605" s="1">
        <v>9</v>
      </c>
      <c r="G17605" s="1">
        <v>1.3449</v>
      </c>
      <c r="H17605" s="1">
        <v>7</v>
      </c>
      <c r="I17605" s="1">
        <v>1.1981999999999999</v>
      </c>
      <c r="J17605" s="2">
        <v>13.056487600000001</v>
      </c>
      <c r="K17605" s="2">
        <f t="shared" si="275"/>
        <v>2.8332578092</v>
      </c>
      <c r="L17605" s="2">
        <v>9.3641199999999994E-2</v>
      </c>
      <c r="M17605" s="2">
        <v>0.3592361</v>
      </c>
      <c r="N17605" s="2">
        <v>-207.49211410000001</v>
      </c>
      <c r="O17605" s="1">
        <v>916</v>
      </c>
      <c r="P17605" s="1">
        <v>433</v>
      </c>
      <c r="Q17605" s="1" t="s">
        <v>15</v>
      </c>
      <c r="R17605" s="1">
        <v>0</v>
      </c>
      <c r="S17605" s="1" t="s">
        <v>17</v>
      </c>
    </row>
    <row r="17606" spans="1:19" x14ac:dyDescent="0.25">
      <c r="A17606" s="1" t="s">
        <v>2653</v>
      </c>
      <c r="B17606" s="1">
        <v>317</v>
      </c>
      <c r="C17606" s="1">
        <v>9</v>
      </c>
      <c r="D17606" s="1">
        <v>7</v>
      </c>
      <c r="E17606" s="1">
        <v>1.1031</v>
      </c>
      <c r="F17606" s="1">
        <v>9</v>
      </c>
      <c r="G17606" s="1">
        <v>1.3532999999999999</v>
      </c>
      <c r="H17606" s="1">
        <v>7</v>
      </c>
      <c r="I17606" s="1">
        <v>1.1981999999999999</v>
      </c>
      <c r="J17606" s="2">
        <v>13.9849102</v>
      </c>
      <c r="K17606" s="2">
        <f t="shared" si="275"/>
        <v>3.0347255133999997</v>
      </c>
      <c r="L17606" s="2">
        <v>0.14049880000000001</v>
      </c>
      <c r="M17606" s="2">
        <v>0.5514483</v>
      </c>
      <c r="N17606" s="2">
        <v>34.704238500000002</v>
      </c>
      <c r="O17606" s="1">
        <v>916</v>
      </c>
      <c r="P17606" s="1">
        <v>272</v>
      </c>
      <c r="Q17606" s="1" t="s">
        <v>15</v>
      </c>
      <c r="R17606" s="1">
        <v>0</v>
      </c>
      <c r="S17606" s="1" t="s">
        <v>17</v>
      </c>
    </row>
    <row r="17607" spans="1:19" x14ac:dyDescent="0.25">
      <c r="A17607" s="1" t="s">
        <v>4671</v>
      </c>
      <c r="B17607" s="1">
        <v>232</v>
      </c>
      <c r="C17607" s="1">
        <v>9</v>
      </c>
      <c r="D17607" s="1">
        <v>7</v>
      </c>
      <c r="E17607" s="1">
        <v>1.0940000000000001</v>
      </c>
      <c r="F17607" s="1">
        <v>9</v>
      </c>
      <c r="G17607" s="1">
        <v>1.2825</v>
      </c>
      <c r="H17607" s="1">
        <v>7</v>
      </c>
      <c r="I17607" s="1">
        <v>1.1981999999999999</v>
      </c>
      <c r="J17607" s="2">
        <v>15.1259025</v>
      </c>
      <c r="K17607" s="2">
        <f t="shared" si="275"/>
        <v>3.2823208424999999</v>
      </c>
      <c r="L17607" s="2">
        <v>0.12590499999999999</v>
      </c>
      <c r="M17607" s="2">
        <v>0.35016750000000002</v>
      </c>
      <c r="N17607" s="2">
        <v>49.641791300000001</v>
      </c>
      <c r="O17607" s="1">
        <v>916</v>
      </c>
      <c r="P17607" s="1">
        <v>229</v>
      </c>
      <c r="Q17607" s="1" t="s">
        <v>15</v>
      </c>
      <c r="R17607" s="1">
        <v>0</v>
      </c>
      <c r="S17607" s="1" t="s">
        <v>17</v>
      </c>
    </row>
    <row r="17608" spans="1:19" x14ac:dyDescent="0.25">
      <c r="A17608" s="1" t="s">
        <v>6698</v>
      </c>
      <c r="B17608" s="1">
        <v>410</v>
      </c>
      <c r="C17608" s="1">
        <v>9</v>
      </c>
      <c r="D17608" s="1">
        <v>7</v>
      </c>
      <c r="E17608" s="1">
        <v>1.1116999999999999</v>
      </c>
      <c r="F17608" s="1">
        <v>8</v>
      </c>
      <c r="G17608" s="1">
        <v>1.2265999999999999</v>
      </c>
      <c r="H17608" s="1">
        <v>7</v>
      </c>
      <c r="I17608" s="1">
        <v>1.1981999999999999</v>
      </c>
      <c r="J17608" s="2">
        <v>16.979582199999999</v>
      </c>
      <c r="K17608" s="2">
        <f t="shared" si="275"/>
        <v>3.6845693373999997</v>
      </c>
      <c r="L17608" s="2">
        <v>0.1320635</v>
      </c>
      <c r="M17608" s="2">
        <v>0.38414740000000003</v>
      </c>
      <c r="N17608" s="2">
        <v>-96.372128500000002</v>
      </c>
      <c r="O17608" s="1">
        <v>916</v>
      </c>
      <c r="P17608" s="1">
        <v>773</v>
      </c>
      <c r="Q17608" s="1" t="s">
        <v>15</v>
      </c>
      <c r="R17608" s="1">
        <v>0</v>
      </c>
      <c r="S17608" s="1" t="s">
        <v>17</v>
      </c>
    </row>
    <row r="17609" spans="1:19" x14ac:dyDescent="0.25">
      <c r="A17609" s="1" t="s">
        <v>7018</v>
      </c>
      <c r="B17609" s="1">
        <v>180</v>
      </c>
      <c r="C17609" s="1">
        <v>9</v>
      </c>
      <c r="D17609" s="1">
        <v>7</v>
      </c>
      <c r="E17609" s="1">
        <v>1.1035999999999999</v>
      </c>
      <c r="F17609" s="1">
        <v>8</v>
      </c>
      <c r="G17609" s="1">
        <v>1.2270000000000001</v>
      </c>
      <c r="H17609" s="1">
        <v>7</v>
      </c>
      <c r="I17609" s="1">
        <v>1.1981999999999999</v>
      </c>
      <c r="J17609" s="2">
        <v>17.366894800000001</v>
      </c>
      <c r="K17609" s="2">
        <f t="shared" si="275"/>
        <v>3.7686161716000002</v>
      </c>
      <c r="L17609" s="2">
        <v>0.13676730000000001</v>
      </c>
      <c r="M17609" s="2">
        <v>0.33508359999999998</v>
      </c>
      <c r="N17609" s="2">
        <v>106.16345370000001</v>
      </c>
      <c r="O17609" s="1">
        <v>916</v>
      </c>
      <c r="P17609" s="1">
        <v>810</v>
      </c>
      <c r="Q17609" s="1" t="s">
        <v>15</v>
      </c>
      <c r="R17609" s="1">
        <v>0</v>
      </c>
      <c r="S17609" s="1" t="s">
        <v>17</v>
      </c>
    </row>
    <row r="17610" spans="1:19" x14ac:dyDescent="0.25">
      <c r="A17610" s="1" t="s">
        <v>7222</v>
      </c>
      <c r="B17610" s="1">
        <v>270</v>
      </c>
      <c r="C17610" s="1">
        <v>9</v>
      </c>
      <c r="D17610" s="1">
        <v>7</v>
      </c>
      <c r="E17610" s="1">
        <v>1.0444</v>
      </c>
      <c r="F17610" s="1">
        <v>8</v>
      </c>
      <c r="G17610" s="1">
        <v>1.2363999999999999</v>
      </c>
      <c r="H17610" s="1">
        <v>7</v>
      </c>
      <c r="I17610" s="1">
        <v>1.1981999999999999</v>
      </c>
      <c r="J17610" s="2">
        <v>17.673058000000001</v>
      </c>
      <c r="K17610" s="2">
        <f t="shared" si="275"/>
        <v>3.8350535860000003</v>
      </c>
      <c r="L17610" s="2">
        <v>0.11900520000000001</v>
      </c>
      <c r="M17610" s="2">
        <v>0.4293729</v>
      </c>
      <c r="N17610" s="2">
        <v>166.54261009999999</v>
      </c>
      <c r="O17610" s="1">
        <v>916</v>
      </c>
      <c r="P17610" s="1">
        <v>821</v>
      </c>
      <c r="Q17610" s="1" t="s">
        <v>15</v>
      </c>
      <c r="R17610" s="1">
        <v>0</v>
      </c>
      <c r="S17610" s="1" t="s">
        <v>17</v>
      </c>
    </row>
    <row r="17611" spans="1:19" x14ac:dyDescent="0.25">
      <c r="A17611" s="1" t="s">
        <v>6499</v>
      </c>
      <c r="B17611" s="1">
        <v>523</v>
      </c>
      <c r="C17611" s="1">
        <v>9</v>
      </c>
      <c r="D17611" s="1">
        <v>7</v>
      </c>
      <c r="E17611" s="1">
        <v>1.1592</v>
      </c>
      <c r="F17611" s="1">
        <v>8</v>
      </c>
      <c r="G17611" s="1">
        <v>1.2327999999999999</v>
      </c>
      <c r="H17611" s="1">
        <v>7</v>
      </c>
      <c r="I17611" s="1">
        <v>1.1981999999999999</v>
      </c>
      <c r="J17611" s="2">
        <v>23.4826911</v>
      </c>
      <c r="K17611" s="2">
        <f t="shared" si="275"/>
        <v>5.0957439686999999</v>
      </c>
      <c r="L17611" s="2">
        <v>0.23401920000000001</v>
      </c>
      <c r="M17611" s="2">
        <v>0.36480780000000002</v>
      </c>
      <c r="N17611" s="2">
        <v>-45.995905299999997</v>
      </c>
      <c r="O17611" s="1">
        <v>916</v>
      </c>
      <c r="P17611" s="1">
        <v>544</v>
      </c>
      <c r="Q17611" s="1" t="s">
        <v>15</v>
      </c>
      <c r="R17611" s="1">
        <v>0</v>
      </c>
      <c r="S17611" s="1" t="s">
        <v>17</v>
      </c>
    </row>
    <row r="17612" spans="1:19" x14ac:dyDescent="0.25">
      <c r="A17612" s="1" t="s">
        <v>5880</v>
      </c>
      <c r="B17612" s="1">
        <v>309</v>
      </c>
      <c r="C17612" s="1">
        <v>9</v>
      </c>
      <c r="D17612" s="1">
        <v>7</v>
      </c>
      <c r="E17612" s="1">
        <v>1.099</v>
      </c>
      <c r="F17612" s="1">
        <v>8</v>
      </c>
      <c r="G17612" s="1">
        <v>1.2217</v>
      </c>
      <c r="H17612" s="1">
        <v>7</v>
      </c>
      <c r="I17612" s="1">
        <v>1.1981999999999999</v>
      </c>
      <c r="J17612" s="2">
        <v>24.916257600000002</v>
      </c>
      <c r="K17612" s="2">
        <f t="shared" si="275"/>
        <v>5.4068278992000005</v>
      </c>
      <c r="L17612" s="2">
        <v>0.18282419999999999</v>
      </c>
      <c r="M17612" s="2">
        <v>0.39506599999999997</v>
      </c>
      <c r="N17612" s="2">
        <v>-207.3786475</v>
      </c>
      <c r="O17612" s="1">
        <v>916</v>
      </c>
      <c r="P17612" s="1">
        <v>908</v>
      </c>
      <c r="Q17612" s="1" t="s">
        <v>41</v>
      </c>
      <c r="R17612" s="2">
        <v>0.128175143011</v>
      </c>
      <c r="S17612" s="1" t="s">
        <v>150</v>
      </c>
    </row>
    <row r="17613" spans="1:19" x14ac:dyDescent="0.25">
      <c r="A17613" s="1" t="s">
        <v>5763</v>
      </c>
      <c r="B17613" s="1">
        <v>345</v>
      </c>
      <c r="C17613" s="1">
        <v>9</v>
      </c>
      <c r="D17613" s="1">
        <v>7</v>
      </c>
      <c r="E17613" s="1">
        <v>1.1040000000000001</v>
      </c>
      <c r="F17613" s="1">
        <v>8</v>
      </c>
      <c r="G17613" s="1">
        <v>1.2306999999999999</v>
      </c>
      <c r="H17613" s="1">
        <v>7</v>
      </c>
      <c r="I17613" s="1">
        <v>1.1981999999999999</v>
      </c>
      <c r="J17613" s="2">
        <v>35.161042199999997</v>
      </c>
      <c r="K17613" s="2">
        <f t="shared" si="275"/>
        <v>7.6299461573999992</v>
      </c>
      <c r="L17613" s="2">
        <v>0.24760309999999999</v>
      </c>
      <c r="M17613" s="2">
        <v>0.46783580000000002</v>
      </c>
      <c r="N17613" s="2">
        <v>589.80636379999999</v>
      </c>
      <c r="O17613" s="1">
        <v>916</v>
      </c>
      <c r="P17613" s="1">
        <v>910</v>
      </c>
      <c r="Q17613" s="1" t="s">
        <v>41</v>
      </c>
      <c r="R17613" s="2">
        <v>0.204400701973</v>
      </c>
      <c r="S17613" s="1" t="s">
        <v>150</v>
      </c>
    </row>
    <row r="17614" spans="1:19" x14ac:dyDescent="0.25">
      <c r="A17614" s="1" t="s">
        <v>7953</v>
      </c>
      <c r="B17614" s="1">
        <v>265</v>
      </c>
      <c r="C17614" s="1">
        <v>9</v>
      </c>
      <c r="D17614" s="1">
        <v>7</v>
      </c>
      <c r="E17614" s="1">
        <v>1.1142000000000001</v>
      </c>
      <c r="F17614" s="1">
        <v>8</v>
      </c>
      <c r="G17614" s="1">
        <v>1.2468999999999999</v>
      </c>
      <c r="H17614" s="1">
        <v>7</v>
      </c>
      <c r="I17614" s="1">
        <v>1.1981999999999999</v>
      </c>
      <c r="J17614" s="2">
        <v>19.0943197</v>
      </c>
      <c r="K17614" s="2">
        <f t="shared" si="275"/>
        <v>4.1434673749000002</v>
      </c>
      <c r="L17614" s="2">
        <v>0.18749740000000001</v>
      </c>
      <c r="M17614" s="2">
        <v>0.22833339999999999</v>
      </c>
      <c r="N17614" s="2">
        <v>197.058674</v>
      </c>
      <c r="O17614" s="1">
        <v>916</v>
      </c>
      <c r="P17614" s="1">
        <v>919</v>
      </c>
      <c r="Q17614" s="1" t="s">
        <v>41</v>
      </c>
      <c r="R17614" s="2">
        <v>0.36925695282799997</v>
      </c>
      <c r="S17614" s="1" t="s">
        <v>150</v>
      </c>
    </row>
    <row r="17615" spans="1:19" x14ac:dyDescent="0.25">
      <c r="A17615" s="1" t="s">
        <v>21</v>
      </c>
      <c r="B17615" s="1">
        <v>267</v>
      </c>
      <c r="C17615" s="1">
        <v>9</v>
      </c>
      <c r="D17615" s="1">
        <v>7</v>
      </c>
      <c r="E17615" s="1">
        <v>1.2022999999999999</v>
      </c>
      <c r="F17615" s="1">
        <v>8</v>
      </c>
      <c r="G17615" s="1">
        <v>1.2277</v>
      </c>
      <c r="H17615" s="1">
        <v>8</v>
      </c>
      <c r="I17615" s="1">
        <v>1.2052</v>
      </c>
      <c r="J17615" s="2">
        <v>13.0026682</v>
      </c>
      <c r="K17615" s="2">
        <f t="shared" si="275"/>
        <v>2.8215789994000002</v>
      </c>
      <c r="L17615" s="2">
        <v>8.6222499999999994E-2</v>
      </c>
      <c r="M17615" s="2">
        <v>0.37946619999999998</v>
      </c>
      <c r="N17615" s="2">
        <v>278.13514029999999</v>
      </c>
      <c r="O17615" s="1">
        <v>917</v>
      </c>
      <c r="P17615" s="1">
        <v>37</v>
      </c>
      <c r="Q17615" s="1" t="s">
        <v>15</v>
      </c>
      <c r="R17615" s="1">
        <v>0</v>
      </c>
      <c r="S17615" s="1" t="s">
        <v>17</v>
      </c>
    </row>
    <row r="17616" spans="1:19" x14ac:dyDescent="0.25">
      <c r="A17616" s="1" t="s">
        <v>65</v>
      </c>
      <c r="B17616" s="1">
        <v>175</v>
      </c>
      <c r="C17616" s="1">
        <v>9</v>
      </c>
      <c r="D17616" s="1">
        <v>7</v>
      </c>
      <c r="E17616" s="1">
        <v>1.1959</v>
      </c>
      <c r="F17616" s="1">
        <v>8</v>
      </c>
      <c r="G17616" s="1">
        <v>1.2316</v>
      </c>
      <c r="H17616" s="1">
        <v>8</v>
      </c>
      <c r="I17616" s="1">
        <v>1.2052</v>
      </c>
      <c r="J17616" s="2">
        <v>13.0158421</v>
      </c>
      <c r="K17616" s="2">
        <f t="shared" si="275"/>
        <v>2.8244377357000001</v>
      </c>
      <c r="L17616" s="2">
        <v>8.8864299999999993E-2</v>
      </c>
      <c r="M17616" s="2">
        <v>0.40192620000000001</v>
      </c>
      <c r="N17616" s="2">
        <v>45.284241600000001</v>
      </c>
      <c r="O17616" s="1">
        <v>917</v>
      </c>
      <c r="P17616" s="1">
        <v>569</v>
      </c>
      <c r="Q17616" s="1" t="s">
        <v>15</v>
      </c>
      <c r="R17616" s="1">
        <v>0</v>
      </c>
      <c r="S17616" s="1" t="s">
        <v>17</v>
      </c>
    </row>
    <row r="17617" spans="1:19" x14ac:dyDescent="0.25">
      <c r="A17617" s="1" t="s">
        <v>126</v>
      </c>
      <c r="B17617" s="1">
        <v>452</v>
      </c>
      <c r="C17617" s="1">
        <v>9</v>
      </c>
      <c r="D17617" s="1">
        <v>7</v>
      </c>
      <c r="E17617" s="1">
        <v>1.1069</v>
      </c>
      <c r="F17617" s="1">
        <v>9</v>
      </c>
      <c r="G17617" s="1">
        <v>1.2784</v>
      </c>
      <c r="H17617" s="1">
        <v>8</v>
      </c>
      <c r="I17617" s="1">
        <v>1.2052</v>
      </c>
      <c r="J17617" s="2">
        <v>13.037587</v>
      </c>
      <c r="K17617" s="2">
        <f t="shared" si="275"/>
        <v>2.8291563790000001</v>
      </c>
      <c r="L17617" s="2">
        <v>0.1500282</v>
      </c>
      <c r="M17617" s="2">
        <v>0.4736128</v>
      </c>
      <c r="N17617" s="2">
        <v>40.227949299999999</v>
      </c>
      <c r="O17617" s="1">
        <v>917</v>
      </c>
      <c r="P17617" s="1">
        <v>605</v>
      </c>
      <c r="Q17617" s="1" t="s">
        <v>15</v>
      </c>
      <c r="R17617" s="1">
        <v>0</v>
      </c>
      <c r="S17617" s="1" t="s">
        <v>17</v>
      </c>
    </row>
    <row r="17618" spans="1:19" x14ac:dyDescent="0.25">
      <c r="A17618" s="1" t="s">
        <v>158</v>
      </c>
      <c r="B17618" s="1">
        <v>241</v>
      </c>
      <c r="C17618" s="1">
        <v>9</v>
      </c>
      <c r="D17618" s="1">
        <v>7</v>
      </c>
      <c r="E17618" s="1">
        <v>1.131</v>
      </c>
      <c r="F17618" s="1">
        <v>8</v>
      </c>
      <c r="G17618" s="1">
        <v>1.2294</v>
      </c>
      <c r="H17618" s="1">
        <v>8</v>
      </c>
      <c r="I17618" s="1">
        <v>1.2052</v>
      </c>
      <c r="J17618" s="2">
        <v>13.0488325</v>
      </c>
      <c r="K17618" s="2">
        <f t="shared" si="275"/>
        <v>2.8315966525</v>
      </c>
      <c r="L17618" s="2">
        <v>0.1003245</v>
      </c>
      <c r="M17618" s="2">
        <v>0.29645569999999999</v>
      </c>
      <c r="N17618" s="2">
        <v>137.35323249999999</v>
      </c>
      <c r="O17618" s="1">
        <v>917</v>
      </c>
      <c r="P17618" s="1">
        <v>1010</v>
      </c>
      <c r="Q17618" s="1" t="s">
        <v>15</v>
      </c>
      <c r="R17618" s="1">
        <v>0</v>
      </c>
      <c r="S17618" s="1" t="s">
        <v>17</v>
      </c>
    </row>
    <row r="17619" spans="1:19" x14ac:dyDescent="0.25">
      <c r="A17619" s="1" t="s">
        <v>244</v>
      </c>
      <c r="B17619" s="1">
        <v>130</v>
      </c>
      <c r="C17619" s="1">
        <v>9</v>
      </c>
      <c r="D17619" s="1">
        <v>7</v>
      </c>
      <c r="E17619" s="1">
        <v>1.1987000000000001</v>
      </c>
      <c r="F17619" s="1">
        <v>8</v>
      </c>
      <c r="G17619" s="1">
        <v>1.2322</v>
      </c>
      <c r="H17619" s="1">
        <v>8</v>
      </c>
      <c r="I17619" s="1">
        <v>1.2052</v>
      </c>
      <c r="J17619" s="2">
        <v>13.0745176</v>
      </c>
      <c r="K17619" s="2">
        <f t="shared" si="275"/>
        <v>2.8371703192000002</v>
      </c>
      <c r="L17619" s="2">
        <v>0.13587460000000001</v>
      </c>
      <c r="M17619" s="2">
        <v>0.31811529999999999</v>
      </c>
      <c r="N17619" s="2">
        <v>47.828189199999997</v>
      </c>
      <c r="O17619" s="1">
        <v>917</v>
      </c>
      <c r="P17619" s="1">
        <v>1013</v>
      </c>
      <c r="Q17619" s="1" t="s">
        <v>15</v>
      </c>
      <c r="R17619" s="1">
        <v>0</v>
      </c>
      <c r="S17619" s="1" t="s">
        <v>17</v>
      </c>
    </row>
    <row r="17620" spans="1:19" x14ac:dyDescent="0.25">
      <c r="A17620" s="1" t="s">
        <v>256</v>
      </c>
      <c r="B17620" s="1">
        <v>382</v>
      </c>
      <c r="C17620" s="1">
        <v>9</v>
      </c>
      <c r="D17620" s="1">
        <v>7</v>
      </c>
      <c r="E17620" s="1">
        <v>1.1347</v>
      </c>
      <c r="F17620" s="1">
        <v>8</v>
      </c>
      <c r="G17620" s="1">
        <v>1.2412000000000001</v>
      </c>
      <c r="H17620" s="1">
        <v>8</v>
      </c>
      <c r="I17620" s="1">
        <v>1.2052</v>
      </c>
      <c r="J17620" s="2">
        <v>13.0778175</v>
      </c>
      <c r="K17620" s="2">
        <f t="shared" si="275"/>
        <v>2.8378863975000002</v>
      </c>
      <c r="L17620" s="2">
        <v>0.1353009</v>
      </c>
      <c r="M17620" s="2">
        <v>0.32105729999999999</v>
      </c>
      <c r="N17620" s="2">
        <v>-57.967843299999998</v>
      </c>
      <c r="O17620" s="1">
        <v>917</v>
      </c>
      <c r="P17620" s="1" t="s">
        <v>16</v>
      </c>
      <c r="Q17620" s="1" t="s">
        <v>15</v>
      </c>
      <c r="R17620" s="1">
        <v>0</v>
      </c>
      <c r="S17620" s="1" t="s">
        <v>17</v>
      </c>
    </row>
    <row r="17621" spans="1:19" x14ac:dyDescent="0.25">
      <c r="A17621" s="1" t="s">
        <v>279</v>
      </c>
      <c r="B17621" s="1">
        <v>527</v>
      </c>
      <c r="C17621" s="1">
        <v>9</v>
      </c>
      <c r="D17621" s="1">
        <v>7</v>
      </c>
      <c r="E17621" s="1">
        <v>1.2024999999999999</v>
      </c>
      <c r="F17621" s="1">
        <v>8</v>
      </c>
      <c r="G17621" s="1">
        <v>1.2324999999999999</v>
      </c>
      <c r="H17621" s="1">
        <v>8</v>
      </c>
      <c r="I17621" s="1">
        <v>1.2052</v>
      </c>
      <c r="J17621" s="2">
        <v>13.085922800000001</v>
      </c>
      <c r="K17621" s="2">
        <f t="shared" si="275"/>
        <v>2.8396452476</v>
      </c>
      <c r="L17621" s="2">
        <v>9.1146500000000005E-2</v>
      </c>
      <c r="M17621" s="2">
        <v>0.41785679999999997</v>
      </c>
      <c r="N17621" s="2">
        <v>51.554863300000001</v>
      </c>
      <c r="O17621" s="1">
        <v>917</v>
      </c>
      <c r="P17621" s="1">
        <v>987</v>
      </c>
      <c r="Q17621" s="1" t="s">
        <v>15</v>
      </c>
      <c r="R17621" s="1">
        <v>0</v>
      </c>
      <c r="S17621" s="1" t="s">
        <v>17</v>
      </c>
    </row>
    <row r="17622" spans="1:19" x14ac:dyDescent="0.25">
      <c r="A17622" s="1" t="s">
        <v>10898</v>
      </c>
      <c r="B17622" s="1">
        <v>162</v>
      </c>
      <c r="C17622" s="1">
        <v>9</v>
      </c>
      <c r="D17622" s="1">
        <v>7</v>
      </c>
      <c r="E17622" s="1">
        <v>1.2021999999999999</v>
      </c>
      <c r="F17622" s="1">
        <v>8</v>
      </c>
      <c r="G17622" s="1">
        <v>1.2344999999999999</v>
      </c>
      <c r="H17622" s="1">
        <v>8</v>
      </c>
      <c r="I17622" s="1">
        <v>1.2052</v>
      </c>
      <c r="J17622" s="2">
        <v>13.1877136</v>
      </c>
      <c r="K17622" s="2">
        <f t="shared" si="275"/>
        <v>2.8617338511999999</v>
      </c>
      <c r="L17622" s="2">
        <v>8.7449200000000005E-2</v>
      </c>
      <c r="M17622" s="2">
        <v>0.40684500000000001</v>
      </c>
      <c r="N17622" s="2">
        <v>429.33724910000001</v>
      </c>
      <c r="O17622" s="1">
        <v>917</v>
      </c>
      <c r="P17622" s="1" t="s">
        <v>16</v>
      </c>
      <c r="Q17622" s="1" t="s">
        <v>10799</v>
      </c>
      <c r="R17622" s="1">
        <v>0</v>
      </c>
      <c r="S17622" s="1" t="s">
        <v>17</v>
      </c>
    </row>
    <row r="17623" spans="1:19" x14ac:dyDescent="0.25">
      <c r="A17623" s="1" t="s">
        <v>720</v>
      </c>
      <c r="B17623" s="1">
        <v>487</v>
      </c>
      <c r="C17623" s="1">
        <v>9</v>
      </c>
      <c r="D17623" s="1">
        <v>7</v>
      </c>
      <c r="E17623" s="1">
        <v>1.1136999999999999</v>
      </c>
      <c r="F17623" s="1">
        <v>8</v>
      </c>
      <c r="G17623" s="1">
        <v>1.2323999999999999</v>
      </c>
      <c r="H17623" s="1">
        <v>8</v>
      </c>
      <c r="I17623" s="1">
        <v>1.2052</v>
      </c>
      <c r="J17623" s="2">
        <v>13.233454800000001</v>
      </c>
      <c r="K17623" s="2">
        <f t="shared" si="275"/>
        <v>2.8716596916000001</v>
      </c>
      <c r="L17623" s="2">
        <v>8.9549400000000001E-2</v>
      </c>
      <c r="M17623" s="2">
        <v>0.3676856</v>
      </c>
      <c r="N17623" s="2">
        <v>-798.68717509999999</v>
      </c>
      <c r="O17623" s="1">
        <v>917</v>
      </c>
      <c r="P17623" s="1">
        <v>49</v>
      </c>
      <c r="Q17623" s="1" t="s">
        <v>15</v>
      </c>
      <c r="R17623" s="1">
        <v>0</v>
      </c>
      <c r="S17623" s="1" t="s">
        <v>17</v>
      </c>
    </row>
    <row r="17624" spans="1:19" x14ac:dyDescent="0.25">
      <c r="A17624" s="1" t="s">
        <v>744</v>
      </c>
      <c r="B17624" s="1">
        <v>101</v>
      </c>
      <c r="C17624" s="1">
        <v>9</v>
      </c>
      <c r="D17624" s="1">
        <v>7</v>
      </c>
      <c r="E17624" s="1">
        <v>1.0722</v>
      </c>
      <c r="F17624" s="1">
        <v>8</v>
      </c>
      <c r="G17624" s="1">
        <v>1.2464</v>
      </c>
      <c r="H17624" s="1">
        <v>8</v>
      </c>
      <c r="I17624" s="1">
        <v>1.2052</v>
      </c>
      <c r="J17624" s="2">
        <v>13.2423804</v>
      </c>
      <c r="K17624" s="2">
        <f t="shared" si="275"/>
        <v>2.8735965468</v>
      </c>
      <c r="L17624" s="2">
        <v>0.1460716</v>
      </c>
      <c r="M17624" s="2">
        <v>0.38679160000000001</v>
      </c>
      <c r="N17624" s="2">
        <v>24.3516373</v>
      </c>
      <c r="O17624" s="1">
        <v>917</v>
      </c>
      <c r="P17624" s="1">
        <v>364</v>
      </c>
      <c r="Q17624" s="1" t="s">
        <v>15</v>
      </c>
      <c r="R17624" s="1">
        <v>0</v>
      </c>
      <c r="S17624" s="1" t="s">
        <v>17</v>
      </c>
    </row>
    <row r="17625" spans="1:19" x14ac:dyDescent="0.25">
      <c r="A17625" s="1" t="s">
        <v>801</v>
      </c>
      <c r="B17625" s="1">
        <v>85</v>
      </c>
      <c r="C17625" s="1">
        <v>9</v>
      </c>
      <c r="D17625" s="1">
        <v>7</v>
      </c>
      <c r="E17625" s="1">
        <v>1.0873999999999999</v>
      </c>
      <c r="F17625" s="1">
        <v>8</v>
      </c>
      <c r="G17625" s="1">
        <v>1.2474000000000001</v>
      </c>
      <c r="H17625" s="1">
        <v>8</v>
      </c>
      <c r="I17625" s="1">
        <v>1.2052</v>
      </c>
      <c r="J17625" s="2">
        <v>13.263765299999999</v>
      </c>
      <c r="K17625" s="2">
        <f t="shared" si="275"/>
        <v>2.8782370701</v>
      </c>
      <c r="L17625" s="2">
        <v>0.14609140000000001</v>
      </c>
      <c r="M17625" s="2">
        <v>0.49788939999999998</v>
      </c>
      <c r="N17625" s="2">
        <v>-27.983219800000001</v>
      </c>
      <c r="O17625" s="1">
        <v>917</v>
      </c>
      <c r="P17625" s="1" t="s">
        <v>16</v>
      </c>
      <c r="Q17625" s="1" t="s">
        <v>15</v>
      </c>
      <c r="R17625" s="1">
        <v>0</v>
      </c>
      <c r="S17625" s="1" t="s">
        <v>17</v>
      </c>
    </row>
    <row r="17626" spans="1:19" x14ac:dyDescent="0.25">
      <c r="A17626" s="1" t="s">
        <v>993</v>
      </c>
      <c r="B17626" s="1">
        <v>218</v>
      </c>
      <c r="C17626" s="1">
        <v>9</v>
      </c>
      <c r="D17626" s="1">
        <v>7</v>
      </c>
      <c r="E17626" s="1">
        <v>1.1990000000000001</v>
      </c>
      <c r="F17626" s="1">
        <v>8</v>
      </c>
      <c r="G17626" s="1">
        <v>1.2324999999999999</v>
      </c>
      <c r="H17626" s="1">
        <v>8</v>
      </c>
      <c r="I17626" s="1">
        <v>1.2052</v>
      </c>
      <c r="J17626" s="2">
        <v>13.329318600000001</v>
      </c>
      <c r="K17626" s="2">
        <f t="shared" si="275"/>
        <v>2.8924621362000003</v>
      </c>
      <c r="L17626" s="2">
        <v>0.10423200000000001</v>
      </c>
      <c r="M17626" s="2">
        <v>0.28492420000000002</v>
      </c>
      <c r="N17626" s="2">
        <v>174.86383530000001</v>
      </c>
      <c r="O17626" s="1">
        <v>917</v>
      </c>
      <c r="P17626" s="1">
        <v>337</v>
      </c>
      <c r="Q17626" s="1" t="s">
        <v>15</v>
      </c>
      <c r="R17626" s="1">
        <v>0</v>
      </c>
      <c r="S17626" s="1" t="s">
        <v>17</v>
      </c>
    </row>
    <row r="17627" spans="1:19" x14ac:dyDescent="0.25">
      <c r="A17627" s="1" t="s">
        <v>1148</v>
      </c>
      <c r="B17627" s="1">
        <v>123</v>
      </c>
      <c r="C17627" s="1">
        <v>9</v>
      </c>
      <c r="D17627" s="1">
        <v>7</v>
      </c>
      <c r="E17627" s="1">
        <v>1.1122000000000001</v>
      </c>
      <c r="F17627" s="1">
        <v>9</v>
      </c>
      <c r="G17627" s="1">
        <v>1.3887</v>
      </c>
      <c r="H17627" s="1">
        <v>8</v>
      </c>
      <c r="I17627" s="1">
        <v>1.2052</v>
      </c>
      <c r="J17627" s="2">
        <v>13.389067300000001</v>
      </c>
      <c r="K17627" s="2">
        <f t="shared" si="275"/>
        <v>2.9054276041000002</v>
      </c>
      <c r="L17627" s="2">
        <v>0.1162294</v>
      </c>
      <c r="M17627" s="2">
        <v>0.27574860000000001</v>
      </c>
      <c r="N17627" s="2">
        <v>-87.030373299999994</v>
      </c>
      <c r="O17627" s="1">
        <v>917</v>
      </c>
      <c r="P17627" s="1">
        <v>86</v>
      </c>
      <c r="Q17627" s="1" t="s">
        <v>15</v>
      </c>
      <c r="R17627" s="1">
        <v>0</v>
      </c>
      <c r="S17627" s="1" t="s">
        <v>17</v>
      </c>
    </row>
    <row r="17628" spans="1:19" x14ac:dyDescent="0.25">
      <c r="A17628" s="1" t="s">
        <v>1208</v>
      </c>
      <c r="B17628" s="1">
        <v>407</v>
      </c>
      <c r="C17628" s="1">
        <v>9</v>
      </c>
      <c r="D17628" s="1">
        <v>7</v>
      </c>
      <c r="E17628" s="1">
        <v>1.1281000000000001</v>
      </c>
      <c r="F17628" s="1">
        <v>8</v>
      </c>
      <c r="G17628" s="1">
        <v>1.2314000000000001</v>
      </c>
      <c r="H17628" s="1">
        <v>8</v>
      </c>
      <c r="I17628" s="1">
        <v>1.2052</v>
      </c>
      <c r="J17628" s="2">
        <v>13.4057756</v>
      </c>
      <c r="K17628" s="2">
        <f t="shared" si="275"/>
        <v>2.9090533052000001</v>
      </c>
      <c r="L17628" s="2">
        <v>9.8979300000000006E-2</v>
      </c>
      <c r="M17628" s="2">
        <v>0.31044319999999997</v>
      </c>
      <c r="N17628" s="2">
        <v>-243.3031703</v>
      </c>
      <c r="O17628" s="1">
        <v>917</v>
      </c>
      <c r="P17628" s="1" t="s">
        <v>16</v>
      </c>
      <c r="Q17628" s="1" t="s">
        <v>15</v>
      </c>
      <c r="R17628" s="1">
        <v>0</v>
      </c>
      <c r="S17628" s="1" t="s">
        <v>17</v>
      </c>
    </row>
    <row r="17629" spans="1:19" x14ac:dyDescent="0.25">
      <c r="A17629" s="1" t="s">
        <v>1403</v>
      </c>
      <c r="B17629" s="1">
        <v>81</v>
      </c>
      <c r="C17629" s="1">
        <v>9</v>
      </c>
      <c r="D17629" s="1">
        <v>7</v>
      </c>
      <c r="E17629" s="1">
        <v>1.2009000000000001</v>
      </c>
      <c r="F17629" s="1">
        <v>8</v>
      </c>
      <c r="G17629" s="1">
        <v>1.2463</v>
      </c>
      <c r="H17629" s="1">
        <v>8</v>
      </c>
      <c r="I17629" s="1">
        <v>1.2052</v>
      </c>
      <c r="J17629" s="2">
        <v>13.4713257</v>
      </c>
      <c r="K17629" s="2">
        <f t="shared" si="275"/>
        <v>2.9232776768999997</v>
      </c>
      <c r="L17629" s="2">
        <v>9.2026999999999998E-2</v>
      </c>
      <c r="M17629" s="2">
        <v>0.36223670000000002</v>
      </c>
      <c r="N17629" s="2">
        <v>-372.11213500000002</v>
      </c>
      <c r="O17629" s="1">
        <v>917</v>
      </c>
      <c r="P17629" s="1">
        <v>43</v>
      </c>
      <c r="Q17629" s="1" t="s">
        <v>15</v>
      </c>
      <c r="R17629" s="1">
        <v>0</v>
      </c>
      <c r="S17629" s="1" t="s">
        <v>17</v>
      </c>
    </row>
    <row r="17630" spans="1:19" x14ac:dyDescent="0.25">
      <c r="A17630" s="1" t="s">
        <v>1445</v>
      </c>
      <c r="B17630" s="1">
        <v>133</v>
      </c>
      <c r="C17630" s="1">
        <v>9</v>
      </c>
      <c r="D17630" s="1">
        <v>7</v>
      </c>
      <c r="E17630" s="1">
        <v>1.1987000000000001</v>
      </c>
      <c r="F17630" s="1">
        <v>9</v>
      </c>
      <c r="G17630" s="1">
        <v>1.3245</v>
      </c>
      <c r="H17630" s="1">
        <v>8</v>
      </c>
      <c r="I17630" s="1">
        <v>1.2052</v>
      </c>
      <c r="J17630" s="2">
        <v>13.48438</v>
      </c>
      <c r="K17630" s="2">
        <f t="shared" si="275"/>
        <v>2.9261104599999999</v>
      </c>
      <c r="L17630" s="2">
        <v>0.10842359999999999</v>
      </c>
      <c r="M17630" s="2">
        <v>0.24947250000000001</v>
      </c>
      <c r="N17630" s="2">
        <v>165.85130269999999</v>
      </c>
      <c r="O17630" s="1">
        <v>917</v>
      </c>
      <c r="P17630" s="1">
        <v>672</v>
      </c>
      <c r="Q17630" s="1" t="s">
        <v>15</v>
      </c>
      <c r="R17630" s="1">
        <v>0</v>
      </c>
      <c r="S17630" s="1" t="s">
        <v>17</v>
      </c>
    </row>
    <row r="17631" spans="1:19" x14ac:dyDescent="0.25">
      <c r="A17631" s="1" t="s">
        <v>1483</v>
      </c>
      <c r="B17631" s="1">
        <v>156</v>
      </c>
      <c r="C17631" s="1">
        <v>9</v>
      </c>
      <c r="D17631" s="1">
        <v>7</v>
      </c>
      <c r="E17631" s="1">
        <v>1.1983999999999999</v>
      </c>
      <c r="F17631" s="1">
        <v>8</v>
      </c>
      <c r="G17631" s="1">
        <v>1.2301</v>
      </c>
      <c r="H17631" s="1">
        <v>8</v>
      </c>
      <c r="I17631" s="1">
        <v>1.2052</v>
      </c>
      <c r="J17631" s="2">
        <v>13.495475300000001</v>
      </c>
      <c r="K17631" s="2">
        <f t="shared" si="275"/>
        <v>2.9285181401</v>
      </c>
      <c r="L17631" s="2">
        <v>7.1640099999999998E-2</v>
      </c>
      <c r="M17631" s="2">
        <v>0.54691369999999995</v>
      </c>
      <c r="N17631" s="2">
        <v>-359.93806119999999</v>
      </c>
      <c r="O17631" s="1">
        <v>917</v>
      </c>
      <c r="P17631" s="1">
        <v>805</v>
      </c>
      <c r="Q17631" s="1" t="s">
        <v>15</v>
      </c>
      <c r="R17631" s="1">
        <v>0</v>
      </c>
      <c r="S17631" s="1" t="s">
        <v>17</v>
      </c>
    </row>
    <row r="17632" spans="1:19" x14ac:dyDescent="0.25">
      <c r="A17632" s="1" t="s">
        <v>1517</v>
      </c>
      <c r="B17632" s="1">
        <v>470</v>
      </c>
      <c r="C17632" s="1">
        <v>9</v>
      </c>
      <c r="D17632" s="1">
        <v>7</v>
      </c>
      <c r="E17632" s="1">
        <v>1.0769</v>
      </c>
      <c r="F17632" s="1">
        <v>8</v>
      </c>
      <c r="G17632" s="1">
        <v>1.2401</v>
      </c>
      <c r="H17632" s="1">
        <v>8</v>
      </c>
      <c r="I17632" s="1">
        <v>1.2052</v>
      </c>
      <c r="J17632" s="2">
        <v>13.5095966</v>
      </c>
      <c r="K17632" s="2">
        <f t="shared" si="275"/>
        <v>2.9315824622000002</v>
      </c>
      <c r="L17632" s="2">
        <v>0.1038167</v>
      </c>
      <c r="M17632" s="2">
        <v>0.28277049999999998</v>
      </c>
      <c r="N17632" s="2">
        <v>992.3771974</v>
      </c>
      <c r="O17632" s="1">
        <v>917</v>
      </c>
      <c r="P17632" s="1">
        <v>74</v>
      </c>
      <c r="Q17632" s="1" t="s">
        <v>15</v>
      </c>
      <c r="R17632" s="1">
        <v>0</v>
      </c>
      <c r="S17632" s="1" t="s">
        <v>17</v>
      </c>
    </row>
    <row r="17633" spans="1:19" x14ac:dyDescent="0.25">
      <c r="A17633" s="1" t="s">
        <v>1601</v>
      </c>
      <c r="B17633" s="1">
        <v>86</v>
      </c>
      <c r="C17633" s="1">
        <v>9</v>
      </c>
      <c r="D17633" s="1">
        <v>7</v>
      </c>
      <c r="E17633" s="1">
        <v>1.1115999999999999</v>
      </c>
      <c r="F17633" s="1">
        <v>8</v>
      </c>
      <c r="G17633" s="1">
        <v>1.2474000000000001</v>
      </c>
      <c r="H17633" s="1">
        <v>8</v>
      </c>
      <c r="I17633" s="1">
        <v>1.2052</v>
      </c>
      <c r="J17633" s="2">
        <v>13.544565499999999</v>
      </c>
      <c r="K17633" s="2">
        <f t="shared" si="275"/>
        <v>2.9391707134999998</v>
      </c>
      <c r="L17633" s="2">
        <v>8.8545700000000005E-2</v>
      </c>
      <c r="M17633" s="2">
        <v>0.38994139999999999</v>
      </c>
      <c r="N17633" s="2">
        <v>-180.00978119999999</v>
      </c>
      <c r="O17633" s="1">
        <v>917</v>
      </c>
      <c r="P17633" s="1">
        <v>542</v>
      </c>
      <c r="Q17633" s="1" t="s">
        <v>15</v>
      </c>
      <c r="R17633" s="1">
        <v>0</v>
      </c>
      <c r="S17633" s="1" t="s">
        <v>17</v>
      </c>
    </row>
    <row r="17634" spans="1:19" x14ac:dyDescent="0.25">
      <c r="A17634" s="1" t="s">
        <v>1976</v>
      </c>
      <c r="B17634" s="1">
        <v>23</v>
      </c>
      <c r="C17634" s="1">
        <v>9</v>
      </c>
      <c r="D17634" s="1">
        <v>7</v>
      </c>
      <c r="E17634" s="1">
        <v>1.2022999999999999</v>
      </c>
      <c r="F17634" s="1">
        <v>8</v>
      </c>
      <c r="G17634" s="1">
        <v>1.2310000000000001</v>
      </c>
      <c r="H17634" s="1">
        <v>8</v>
      </c>
      <c r="I17634" s="1">
        <v>1.2052</v>
      </c>
      <c r="J17634" s="2">
        <v>13.6929567</v>
      </c>
      <c r="K17634" s="2">
        <f t="shared" si="275"/>
        <v>2.9713716038999998</v>
      </c>
      <c r="L17634" s="2">
        <v>9.1851799999999997E-2</v>
      </c>
      <c r="M17634" s="2">
        <v>0.37453890000000001</v>
      </c>
      <c r="N17634" s="2">
        <v>361.1527969</v>
      </c>
      <c r="O17634" s="1">
        <v>917</v>
      </c>
      <c r="P17634" s="1">
        <v>344</v>
      </c>
      <c r="Q17634" s="1" t="s">
        <v>15</v>
      </c>
      <c r="R17634" s="1">
        <v>0</v>
      </c>
      <c r="S17634" s="1" t="s">
        <v>17</v>
      </c>
    </row>
    <row r="17635" spans="1:19" x14ac:dyDescent="0.25">
      <c r="A17635" s="1" t="s">
        <v>2134</v>
      </c>
      <c r="B17635" s="1">
        <v>10</v>
      </c>
      <c r="C17635" s="1">
        <v>9</v>
      </c>
      <c r="D17635" s="1">
        <v>7</v>
      </c>
      <c r="E17635" s="1">
        <v>1.1166</v>
      </c>
      <c r="F17635" s="1">
        <v>8</v>
      </c>
      <c r="G17635" s="1">
        <v>1.2307999999999999</v>
      </c>
      <c r="H17635" s="1">
        <v>8</v>
      </c>
      <c r="I17635" s="1">
        <v>1.2052</v>
      </c>
      <c r="J17635" s="2">
        <v>13.752428800000001</v>
      </c>
      <c r="K17635" s="2">
        <f t="shared" si="275"/>
        <v>2.9842770496000002</v>
      </c>
      <c r="L17635" s="2">
        <v>9.1363200000000006E-2</v>
      </c>
      <c r="M17635" s="2">
        <v>0.39391989999999999</v>
      </c>
      <c r="N17635" s="2">
        <v>-93.114062399999995</v>
      </c>
      <c r="O17635" s="1">
        <v>917</v>
      </c>
      <c r="P17635" s="1">
        <v>391</v>
      </c>
      <c r="Q17635" s="1" t="s">
        <v>15</v>
      </c>
      <c r="R17635" s="1">
        <v>0</v>
      </c>
      <c r="S17635" s="1" t="s">
        <v>17</v>
      </c>
    </row>
    <row r="17636" spans="1:19" x14ac:dyDescent="0.25">
      <c r="A17636" s="1" t="s">
        <v>2188</v>
      </c>
      <c r="B17636" s="1">
        <v>66</v>
      </c>
      <c r="C17636" s="1">
        <v>9</v>
      </c>
      <c r="D17636" s="1">
        <v>7</v>
      </c>
      <c r="E17636" s="1">
        <v>1.1175999999999999</v>
      </c>
      <c r="F17636" s="1">
        <v>8</v>
      </c>
      <c r="G17636" s="1">
        <v>1.2296</v>
      </c>
      <c r="H17636" s="1">
        <v>8</v>
      </c>
      <c r="I17636" s="1">
        <v>1.2052</v>
      </c>
      <c r="J17636" s="2">
        <v>13.7745719</v>
      </c>
      <c r="K17636" s="2">
        <f t="shared" si="275"/>
        <v>2.9890821022999998</v>
      </c>
      <c r="L17636" s="2">
        <v>9.4161999999999996E-2</v>
      </c>
      <c r="M17636" s="2">
        <v>0.37638460000000001</v>
      </c>
      <c r="N17636" s="2">
        <v>87.870926499999996</v>
      </c>
      <c r="O17636" s="1">
        <v>917</v>
      </c>
      <c r="P17636" s="1">
        <v>774</v>
      </c>
      <c r="Q17636" s="1" t="s">
        <v>15</v>
      </c>
      <c r="R17636" s="1">
        <v>0</v>
      </c>
      <c r="S17636" s="1" t="s">
        <v>17</v>
      </c>
    </row>
    <row r="17637" spans="1:19" x14ac:dyDescent="0.25">
      <c r="A17637" s="1" t="s">
        <v>2225</v>
      </c>
      <c r="B17637" s="1">
        <v>36</v>
      </c>
      <c r="C17637" s="1">
        <v>9</v>
      </c>
      <c r="D17637" s="1">
        <v>7</v>
      </c>
      <c r="E17637" s="1">
        <v>1.0891</v>
      </c>
      <c r="F17637" s="1">
        <v>8</v>
      </c>
      <c r="G17637" s="1">
        <v>1.2476</v>
      </c>
      <c r="H17637" s="1">
        <v>8</v>
      </c>
      <c r="I17637" s="1">
        <v>1.2052</v>
      </c>
      <c r="J17637" s="2">
        <v>13.787461</v>
      </c>
      <c r="K17637" s="2">
        <f t="shared" si="275"/>
        <v>2.9918790369999999</v>
      </c>
      <c r="L17637" s="2">
        <v>0.1089075</v>
      </c>
      <c r="M17637" s="2">
        <v>0.27962819999999999</v>
      </c>
      <c r="N17637" s="2">
        <v>104.09133180000001</v>
      </c>
      <c r="O17637" s="1">
        <v>917</v>
      </c>
      <c r="P17637" s="1">
        <v>804</v>
      </c>
      <c r="Q17637" s="1" t="s">
        <v>15</v>
      </c>
      <c r="R17637" s="1">
        <v>0</v>
      </c>
      <c r="S17637" s="1" t="s">
        <v>17</v>
      </c>
    </row>
    <row r="17638" spans="1:19" x14ac:dyDescent="0.25">
      <c r="A17638" s="1" t="s">
        <v>11218</v>
      </c>
      <c r="B17638" s="1">
        <v>320</v>
      </c>
      <c r="C17638" s="1">
        <v>9</v>
      </c>
      <c r="D17638" s="1">
        <v>7</v>
      </c>
      <c r="E17638" s="1">
        <v>1.2015</v>
      </c>
      <c r="F17638" s="1">
        <v>9</v>
      </c>
      <c r="G17638" s="1">
        <v>1.2964</v>
      </c>
      <c r="H17638" s="1">
        <v>8</v>
      </c>
      <c r="I17638" s="1">
        <v>1.2052</v>
      </c>
      <c r="J17638" s="2">
        <v>13.820804499999999</v>
      </c>
      <c r="K17638" s="2">
        <f t="shared" si="275"/>
        <v>2.9991145764999998</v>
      </c>
      <c r="L17638" s="2">
        <v>0.10443180000000001</v>
      </c>
      <c r="M17638" s="2">
        <v>0.31087880000000001</v>
      </c>
      <c r="N17638" s="2">
        <v>-184.82220430000001</v>
      </c>
      <c r="O17638" s="1">
        <v>917</v>
      </c>
      <c r="P17638" s="1" t="s">
        <v>16</v>
      </c>
      <c r="Q17638" s="1" t="s">
        <v>10799</v>
      </c>
      <c r="R17638" s="1">
        <v>0</v>
      </c>
      <c r="S17638" s="1" t="s">
        <v>17</v>
      </c>
    </row>
    <row r="17639" spans="1:19" x14ac:dyDescent="0.25">
      <c r="A17639" s="1" t="s">
        <v>2444</v>
      </c>
      <c r="B17639" s="1">
        <v>486</v>
      </c>
      <c r="C17639" s="1">
        <v>9</v>
      </c>
      <c r="D17639" s="1">
        <v>7</v>
      </c>
      <c r="E17639" s="1">
        <v>1.1998</v>
      </c>
      <c r="F17639" s="1">
        <v>8</v>
      </c>
      <c r="G17639" s="1">
        <v>1.2462</v>
      </c>
      <c r="H17639" s="1">
        <v>8</v>
      </c>
      <c r="I17639" s="1">
        <v>1.2052</v>
      </c>
      <c r="J17639" s="2">
        <v>13.895881299999999</v>
      </c>
      <c r="K17639" s="2">
        <f t="shared" si="275"/>
        <v>3.0154062420999996</v>
      </c>
      <c r="L17639" s="2">
        <v>9.7326399999999993E-2</v>
      </c>
      <c r="M17639" s="2">
        <v>0.34766039999999998</v>
      </c>
      <c r="N17639" s="2">
        <v>-98.409713800000006</v>
      </c>
      <c r="O17639" s="1">
        <v>917</v>
      </c>
      <c r="P17639" s="1">
        <v>620</v>
      </c>
      <c r="Q17639" s="1" t="s">
        <v>15</v>
      </c>
      <c r="R17639" s="1">
        <v>0</v>
      </c>
      <c r="S17639" s="1" t="s">
        <v>17</v>
      </c>
    </row>
    <row r="17640" spans="1:19" x14ac:dyDescent="0.25">
      <c r="A17640" s="1" t="s">
        <v>2470</v>
      </c>
      <c r="B17640" s="1">
        <v>1</v>
      </c>
      <c r="C17640" s="1">
        <v>9</v>
      </c>
      <c r="D17640" s="1">
        <v>7</v>
      </c>
      <c r="E17640" s="1">
        <v>1.2011000000000001</v>
      </c>
      <c r="F17640" s="1">
        <v>9</v>
      </c>
      <c r="G17640" s="1">
        <v>1.3362000000000001</v>
      </c>
      <c r="H17640" s="1">
        <v>8</v>
      </c>
      <c r="I17640" s="1">
        <v>1.2052</v>
      </c>
      <c r="J17640" s="2">
        <v>13.901711000000001</v>
      </c>
      <c r="K17640" s="2">
        <f t="shared" si="275"/>
        <v>3.0166712870000003</v>
      </c>
      <c r="L17640" s="2">
        <v>0.105045</v>
      </c>
      <c r="M17640" s="2">
        <v>0.31112840000000003</v>
      </c>
      <c r="N17640" s="2">
        <v>245.15826440000001</v>
      </c>
      <c r="O17640" s="1">
        <v>917</v>
      </c>
      <c r="P17640" s="1">
        <v>700</v>
      </c>
      <c r="Q17640" s="1" t="s">
        <v>15</v>
      </c>
      <c r="R17640" s="1">
        <v>0</v>
      </c>
      <c r="S17640" s="1" t="s">
        <v>17</v>
      </c>
    </row>
    <row r="17641" spans="1:19" x14ac:dyDescent="0.25">
      <c r="A17641" s="1" t="s">
        <v>310</v>
      </c>
      <c r="B17641" s="1">
        <v>132</v>
      </c>
      <c r="C17641" s="1">
        <v>9</v>
      </c>
      <c r="D17641" s="1">
        <v>7</v>
      </c>
      <c r="E17641" s="1">
        <v>1.1153999999999999</v>
      </c>
      <c r="F17641" s="1">
        <v>8</v>
      </c>
      <c r="G17641" s="1">
        <v>1.2261</v>
      </c>
      <c r="H17641" s="1">
        <v>8</v>
      </c>
      <c r="I17641" s="1">
        <v>1.2052</v>
      </c>
      <c r="J17641" s="2">
        <v>13.913117400000001</v>
      </c>
      <c r="K17641" s="2">
        <f t="shared" si="275"/>
        <v>3.0191464758</v>
      </c>
      <c r="L17641" s="2">
        <v>8.1856600000000002E-2</v>
      </c>
      <c r="M17641" s="2">
        <v>0.45201520000000001</v>
      </c>
      <c r="N17641" s="2">
        <v>180.49103629999999</v>
      </c>
      <c r="O17641" s="1">
        <v>917</v>
      </c>
      <c r="P17641" s="1">
        <v>162</v>
      </c>
      <c r="Q17641" s="1" t="s">
        <v>15</v>
      </c>
      <c r="R17641" s="1">
        <v>0</v>
      </c>
      <c r="S17641" s="1" t="s">
        <v>17</v>
      </c>
    </row>
    <row r="17642" spans="1:19" x14ac:dyDescent="0.25">
      <c r="A17642" s="1" t="s">
        <v>2561</v>
      </c>
      <c r="B17642" s="1">
        <v>482</v>
      </c>
      <c r="C17642" s="1">
        <v>9</v>
      </c>
      <c r="D17642" s="1">
        <v>7</v>
      </c>
      <c r="E17642" s="1">
        <v>1.2002999999999999</v>
      </c>
      <c r="F17642" s="1">
        <v>9</v>
      </c>
      <c r="G17642" s="1">
        <v>1.258</v>
      </c>
      <c r="H17642" s="1">
        <v>8</v>
      </c>
      <c r="I17642" s="1">
        <v>1.2052</v>
      </c>
      <c r="J17642" s="2">
        <v>13.939944499999999</v>
      </c>
      <c r="K17642" s="2">
        <f t="shared" si="275"/>
        <v>3.0249679564999998</v>
      </c>
      <c r="L17642" s="2">
        <v>9.3472100000000002E-2</v>
      </c>
      <c r="M17642" s="2">
        <v>0.38876240000000001</v>
      </c>
      <c r="N17642" s="2">
        <v>258.6548133</v>
      </c>
      <c r="O17642" s="1">
        <v>917</v>
      </c>
      <c r="P17642" s="1">
        <v>144</v>
      </c>
      <c r="Q17642" s="1" t="s">
        <v>15</v>
      </c>
      <c r="R17642" s="1">
        <v>0</v>
      </c>
      <c r="S17642" s="1" t="s">
        <v>17</v>
      </c>
    </row>
    <row r="17643" spans="1:19" x14ac:dyDescent="0.25">
      <c r="A17643" s="1" t="s">
        <v>2119</v>
      </c>
      <c r="B17643" s="1">
        <v>152</v>
      </c>
      <c r="C17643" s="1">
        <v>9</v>
      </c>
      <c r="D17643" s="1">
        <v>7</v>
      </c>
      <c r="E17643" s="1">
        <v>1.2003999999999999</v>
      </c>
      <c r="F17643" s="1">
        <v>8</v>
      </c>
      <c r="G17643" s="1">
        <v>1.2296</v>
      </c>
      <c r="H17643" s="1">
        <v>8</v>
      </c>
      <c r="I17643" s="1">
        <v>1.2052</v>
      </c>
      <c r="J17643" s="2">
        <v>13.960982100000001</v>
      </c>
      <c r="K17643" s="2">
        <f t="shared" si="275"/>
        <v>3.0295331157000001</v>
      </c>
      <c r="L17643" s="2">
        <v>0.10861759999999999</v>
      </c>
      <c r="M17643" s="2">
        <v>0.2755899</v>
      </c>
      <c r="N17643" s="2">
        <v>264.10420140000002</v>
      </c>
      <c r="O17643" s="1">
        <v>917</v>
      </c>
      <c r="P17643" s="1" t="s">
        <v>16</v>
      </c>
      <c r="Q17643" s="1" t="s">
        <v>15</v>
      </c>
      <c r="R17643" s="1">
        <v>0</v>
      </c>
      <c r="S17643" s="1" t="s">
        <v>17</v>
      </c>
    </row>
    <row r="17644" spans="1:19" x14ac:dyDescent="0.25">
      <c r="A17644" s="1" t="s">
        <v>2648</v>
      </c>
      <c r="B17644" s="1">
        <v>172</v>
      </c>
      <c r="C17644" s="1">
        <v>9</v>
      </c>
      <c r="D17644" s="1">
        <v>7</v>
      </c>
      <c r="E17644" s="1">
        <v>1.1363000000000001</v>
      </c>
      <c r="F17644" s="1">
        <v>8</v>
      </c>
      <c r="G17644" s="1">
        <v>1.2326999999999999</v>
      </c>
      <c r="H17644" s="1">
        <v>8</v>
      </c>
      <c r="I17644" s="1">
        <v>1.2052</v>
      </c>
      <c r="J17644" s="2">
        <v>13.982732800000001</v>
      </c>
      <c r="K17644" s="2">
        <f t="shared" si="275"/>
        <v>3.0342530176000002</v>
      </c>
      <c r="L17644" s="2">
        <v>0.1006355</v>
      </c>
      <c r="M17644" s="2">
        <v>0.34446840000000001</v>
      </c>
      <c r="N17644" s="2">
        <v>389.89586489999999</v>
      </c>
      <c r="O17644" s="1">
        <v>917</v>
      </c>
      <c r="P17644" s="1">
        <v>544</v>
      </c>
      <c r="Q17644" s="1" t="s">
        <v>15</v>
      </c>
      <c r="R17644" s="1">
        <v>0</v>
      </c>
      <c r="S17644" s="1" t="s">
        <v>17</v>
      </c>
    </row>
    <row r="17645" spans="1:19" x14ac:dyDescent="0.25">
      <c r="A17645" s="1" t="s">
        <v>2775</v>
      </c>
      <c r="B17645" s="1">
        <v>408</v>
      </c>
      <c r="C17645" s="1">
        <v>9</v>
      </c>
      <c r="D17645" s="1">
        <v>7</v>
      </c>
      <c r="E17645" s="1">
        <v>1.2014</v>
      </c>
      <c r="F17645" s="1">
        <v>8</v>
      </c>
      <c r="G17645" s="1">
        <v>1.2358</v>
      </c>
      <c r="H17645" s="1">
        <v>8</v>
      </c>
      <c r="I17645" s="1">
        <v>1.2052</v>
      </c>
      <c r="J17645" s="2">
        <v>14.042541099999999</v>
      </c>
      <c r="K17645" s="2">
        <f t="shared" si="275"/>
        <v>3.0472314187</v>
      </c>
      <c r="L17645" s="2">
        <v>0.10349949999999999</v>
      </c>
      <c r="M17645" s="2">
        <v>0.31417020000000001</v>
      </c>
      <c r="N17645" s="2">
        <v>-223.88472229999999</v>
      </c>
      <c r="O17645" s="1">
        <v>917</v>
      </c>
      <c r="P17645" s="1">
        <v>202</v>
      </c>
      <c r="Q17645" s="1" t="s">
        <v>15</v>
      </c>
      <c r="R17645" s="1">
        <v>0</v>
      </c>
      <c r="S17645" s="1" t="s">
        <v>17</v>
      </c>
    </row>
    <row r="17646" spans="1:19" x14ac:dyDescent="0.25">
      <c r="A17646" s="1" t="s">
        <v>2718</v>
      </c>
      <c r="B17646" s="1">
        <v>418</v>
      </c>
      <c r="C17646" s="1">
        <v>9</v>
      </c>
      <c r="D17646" s="1">
        <v>7</v>
      </c>
      <c r="E17646" s="1">
        <v>1.2005999999999999</v>
      </c>
      <c r="F17646" s="1">
        <v>8</v>
      </c>
      <c r="G17646" s="1">
        <v>1.2448999999999999</v>
      </c>
      <c r="H17646" s="1">
        <v>8</v>
      </c>
      <c r="I17646" s="1">
        <v>1.2052</v>
      </c>
      <c r="J17646" s="2">
        <v>14.0655869</v>
      </c>
      <c r="K17646" s="2">
        <f t="shared" si="275"/>
        <v>3.0522323572999999</v>
      </c>
      <c r="L17646" s="2">
        <v>0.114763</v>
      </c>
      <c r="M17646" s="2">
        <v>0.2403962</v>
      </c>
      <c r="N17646" s="2">
        <v>-119.69071340000001</v>
      </c>
      <c r="O17646" s="1">
        <v>917</v>
      </c>
      <c r="P17646" s="1">
        <v>550</v>
      </c>
      <c r="Q17646" s="1" t="s">
        <v>15</v>
      </c>
      <c r="R17646" s="1">
        <v>0</v>
      </c>
      <c r="S17646" s="1" t="s">
        <v>17</v>
      </c>
    </row>
    <row r="17647" spans="1:19" x14ac:dyDescent="0.25">
      <c r="A17647" s="1" t="s">
        <v>2831</v>
      </c>
      <c r="B17647" s="1">
        <v>274</v>
      </c>
      <c r="C17647" s="1">
        <v>9</v>
      </c>
      <c r="D17647" s="1">
        <v>7</v>
      </c>
      <c r="E17647" s="1">
        <v>1.2003999999999999</v>
      </c>
      <c r="F17647" s="1">
        <v>8</v>
      </c>
      <c r="G17647" s="1">
        <v>1.2346999999999999</v>
      </c>
      <c r="H17647" s="1">
        <v>8</v>
      </c>
      <c r="I17647" s="1">
        <v>1.2052</v>
      </c>
      <c r="J17647" s="2">
        <v>14.066519</v>
      </c>
      <c r="K17647" s="2">
        <f t="shared" si="275"/>
        <v>3.0524346229999999</v>
      </c>
      <c r="L17647" s="2">
        <v>0.10120179999999999</v>
      </c>
      <c r="M17647" s="2">
        <v>0.33029380000000003</v>
      </c>
      <c r="N17647" s="2">
        <v>129.3290093</v>
      </c>
      <c r="O17647" s="1">
        <v>917</v>
      </c>
      <c r="P17647" s="1">
        <v>369</v>
      </c>
      <c r="Q17647" s="1" t="s">
        <v>15</v>
      </c>
      <c r="R17647" s="1">
        <v>0</v>
      </c>
      <c r="S17647" s="1" t="s">
        <v>17</v>
      </c>
    </row>
    <row r="17648" spans="1:19" x14ac:dyDescent="0.25">
      <c r="A17648" s="1" t="s">
        <v>2873</v>
      </c>
      <c r="B17648" s="1">
        <v>330</v>
      </c>
      <c r="C17648" s="1">
        <v>9</v>
      </c>
      <c r="D17648" s="1">
        <v>7</v>
      </c>
      <c r="E17648" s="1">
        <v>1.1995</v>
      </c>
      <c r="F17648" s="1">
        <v>8</v>
      </c>
      <c r="G17648" s="1">
        <v>1.2329000000000001</v>
      </c>
      <c r="H17648" s="1">
        <v>8</v>
      </c>
      <c r="I17648" s="1">
        <v>1.2052</v>
      </c>
      <c r="J17648" s="2">
        <v>14.0837457</v>
      </c>
      <c r="K17648" s="2">
        <f t="shared" si="275"/>
        <v>3.0561728168999998</v>
      </c>
      <c r="L17648" s="2">
        <v>0.1072665</v>
      </c>
      <c r="M17648" s="2">
        <v>0.30642809999999998</v>
      </c>
      <c r="N17648" s="2">
        <v>-83.277937100000003</v>
      </c>
      <c r="O17648" s="1">
        <v>917</v>
      </c>
      <c r="P17648" s="1">
        <v>543</v>
      </c>
      <c r="Q17648" s="1" t="s">
        <v>15</v>
      </c>
      <c r="R17648" s="1">
        <v>0</v>
      </c>
      <c r="S17648" s="1" t="s">
        <v>17</v>
      </c>
    </row>
    <row r="17649" spans="1:19" x14ac:dyDescent="0.25">
      <c r="A17649" s="1" t="s">
        <v>3004</v>
      </c>
      <c r="B17649" s="1">
        <v>256</v>
      </c>
      <c r="C17649" s="1">
        <v>9</v>
      </c>
      <c r="D17649" s="1">
        <v>7</v>
      </c>
      <c r="E17649" s="1">
        <v>1.2000999999999999</v>
      </c>
      <c r="F17649" s="1">
        <v>8</v>
      </c>
      <c r="G17649" s="1">
        <v>1.2401</v>
      </c>
      <c r="H17649" s="1">
        <v>8</v>
      </c>
      <c r="I17649" s="1">
        <v>1.2052</v>
      </c>
      <c r="J17649" s="2">
        <v>14.1410743</v>
      </c>
      <c r="K17649" s="2">
        <f t="shared" si="275"/>
        <v>3.0686131231</v>
      </c>
      <c r="L17649" s="2">
        <v>0.1153959</v>
      </c>
      <c r="M17649" s="2">
        <v>0.30595709999999998</v>
      </c>
      <c r="N17649" s="2">
        <v>-57.444083900000003</v>
      </c>
      <c r="O17649" s="1">
        <v>917</v>
      </c>
      <c r="P17649" s="1" t="s">
        <v>16</v>
      </c>
      <c r="Q17649" s="1" t="s">
        <v>15</v>
      </c>
      <c r="R17649" s="1">
        <v>0</v>
      </c>
      <c r="S17649" s="1" t="s">
        <v>17</v>
      </c>
    </row>
    <row r="17650" spans="1:19" x14ac:dyDescent="0.25">
      <c r="A17650" s="1" t="s">
        <v>11386</v>
      </c>
      <c r="B17650" s="1">
        <v>74</v>
      </c>
      <c r="C17650" s="1">
        <v>9</v>
      </c>
      <c r="D17650" s="1">
        <v>7</v>
      </c>
      <c r="E17650" s="1">
        <v>1.2021999999999999</v>
      </c>
      <c r="F17650" s="1">
        <v>8</v>
      </c>
      <c r="G17650" s="1">
        <v>1.2274</v>
      </c>
      <c r="H17650" s="1">
        <v>8</v>
      </c>
      <c r="I17650" s="1">
        <v>1.2052</v>
      </c>
      <c r="J17650" s="2">
        <v>14.2871922</v>
      </c>
      <c r="K17650" s="2">
        <f t="shared" si="275"/>
        <v>3.1003207073999999</v>
      </c>
      <c r="L17650" s="2">
        <v>8.7894799999999995E-2</v>
      </c>
      <c r="M17650" s="2">
        <v>0.4403454</v>
      </c>
      <c r="N17650" s="2">
        <v>196.18121260000001</v>
      </c>
      <c r="O17650" s="1">
        <v>917</v>
      </c>
      <c r="P17650" s="1" t="s">
        <v>16</v>
      </c>
      <c r="Q17650" s="1" t="s">
        <v>10799</v>
      </c>
      <c r="R17650" s="1">
        <v>0</v>
      </c>
      <c r="S17650" s="1" t="s">
        <v>17</v>
      </c>
    </row>
    <row r="17651" spans="1:19" x14ac:dyDescent="0.25">
      <c r="A17651" s="1" t="s">
        <v>3398</v>
      </c>
      <c r="B17651" s="1">
        <v>206</v>
      </c>
      <c r="C17651" s="1">
        <v>9</v>
      </c>
      <c r="D17651" s="1">
        <v>7</v>
      </c>
      <c r="E17651" s="1">
        <v>1.1051</v>
      </c>
      <c r="F17651" s="1">
        <v>9</v>
      </c>
      <c r="G17651" s="1">
        <v>1.2923</v>
      </c>
      <c r="H17651" s="1">
        <v>8</v>
      </c>
      <c r="I17651" s="1">
        <v>1.2052</v>
      </c>
      <c r="J17651" s="2">
        <v>14.336035300000001</v>
      </c>
      <c r="K17651" s="2">
        <f t="shared" si="275"/>
        <v>3.1109196601</v>
      </c>
      <c r="L17651" s="2">
        <v>0.1019977</v>
      </c>
      <c r="M17651" s="2">
        <v>0.352767</v>
      </c>
      <c r="N17651" s="2">
        <v>93.333013399999999</v>
      </c>
      <c r="O17651" s="1">
        <v>917</v>
      </c>
      <c r="P17651" s="1">
        <v>175</v>
      </c>
      <c r="Q17651" s="1" t="s">
        <v>15</v>
      </c>
      <c r="R17651" s="1">
        <v>0</v>
      </c>
      <c r="S17651" s="1" t="s">
        <v>17</v>
      </c>
    </row>
    <row r="17652" spans="1:19" x14ac:dyDescent="0.25">
      <c r="A17652" s="1" t="s">
        <v>3574</v>
      </c>
      <c r="B17652" s="1">
        <v>318</v>
      </c>
      <c r="C17652" s="1">
        <v>9</v>
      </c>
      <c r="D17652" s="1">
        <v>7</v>
      </c>
      <c r="E17652" s="1">
        <v>1.1247</v>
      </c>
      <c r="F17652" s="1">
        <v>9</v>
      </c>
      <c r="G17652" s="1">
        <v>1.2549999999999999</v>
      </c>
      <c r="H17652" s="1">
        <v>8</v>
      </c>
      <c r="I17652" s="1">
        <v>1.2052</v>
      </c>
      <c r="J17652" s="2">
        <v>14.424677600000001</v>
      </c>
      <c r="K17652" s="2">
        <f t="shared" si="275"/>
        <v>3.1301550391999999</v>
      </c>
      <c r="L17652" s="2">
        <v>0.11129500000000001</v>
      </c>
      <c r="M17652" s="2">
        <v>0.28318779999999999</v>
      </c>
      <c r="N17652" s="2">
        <v>119.53043940000001</v>
      </c>
      <c r="O17652" s="1">
        <v>917</v>
      </c>
      <c r="P17652" s="1">
        <v>190</v>
      </c>
      <c r="Q17652" s="1" t="s">
        <v>15</v>
      </c>
      <c r="R17652" s="1">
        <v>0</v>
      </c>
      <c r="S17652" s="1" t="s">
        <v>17</v>
      </c>
    </row>
    <row r="17653" spans="1:19" x14ac:dyDescent="0.25">
      <c r="A17653" s="1" t="s">
        <v>3843</v>
      </c>
      <c r="B17653" s="1">
        <v>39</v>
      </c>
      <c r="C17653" s="1">
        <v>9</v>
      </c>
      <c r="D17653" s="1">
        <v>7</v>
      </c>
      <c r="E17653" s="1">
        <v>1.1256999999999999</v>
      </c>
      <c r="F17653" s="1">
        <v>8</v>
      </c>
      <c r="G17653" s="1">
        <v>1.2359</v>
      </c>
      <c r="H17653" s="1">
        <v>8</v>
      </c>
      <c r="I17653" s="1">
        <v>1.2052</v>
      </c>
      <c r="J17653" s="2">
        <v>14.581296500000001</v>
      </c>
      <c r="K17653" s="2">
        <f t="shared" si="275"/>
        <v>3.1641413405000001</v>
      </c>
      <c r="L17653" s="2">
        <v>7.7511300000000005E-2</v>
      </c>
      <c r="M17653" s="2">
        <v>0.50660640000000001</v>
      </c>
      <c r="N17653" s="2">
        <v>985.552817</v>
      </c>
      <c r="O17653" s="1">
        <v>917</v>
      </c>
      <c r="P17653" s="1">
        <v>775</v>
      </c>
      <c r="Q17653" s="1" t="s">
        <v>15</v>
      </c>
      <c r="R17653" s="1">
        <v>0</v>
      </c>
      <c r="S17653" s="1" t="s">
        <v>17</v>
      </c>
    </row>
    <row r="17654" spans="1:19" x14ac:dyDescent="0.25">
      <c r="A17654" s="1" t="s">
        <v>3891</v>
      </c>
      <c r="B17654" s="1">
        <v>35</v>
      </c>
      <c r="C17654" s="1">
        <v>9</v>
      </c>
      <c r="D17654" s="1">
        <v>7</v>
      </c>
      <c r="E17654" s="1">
        <v>1.2000999999999999</v>
      </c>
      <c r="F17654" s="1">
        <v>8</v>
      </c>
      <c r="G17654" s="1">
        <v>1.2461</v>
      </c>
      <c r="H17654" s="1">
        <v>8</v>
      </c>
      <c r="I17654" s="1">
        <v>1.2052</v>
      </c>
      <c r="J17654" s="2">
        <v>14.6042158</v>
      </c>
      <c r="K17654" s="2">
        <f t="shared" si="275"/>
        <v>3.1691148286000002</v>
      </c>
      <c r="L17654" s="2">
        <v>0.11638229999999999</v>
      </c>
      <c r="M17654" s="2">
        <v>0.2601946</v>
      </c>
      <c r="N17654" s="2">
        <v>417.29724549999997</v>
      </c>
      <c r="O17654" s="1">
        <v>917</v>
      </c>
      <c r="P17654" s="1">
        <v>426</v>
      </c>
      <c r="Q17654" s="1" t="s">
        <v>15</v>
      </c>
      <c r="R17654" s="1">
        <v>0</v>
      </c>
      <c r="S17654" s="1" t="s">
        <v>17</v>
      </c>
    </row>
    <row r="17655" spans="1:19" x14ac:dyDescent="0.25">
      <c r="A17655" s="1" t="s">
        <v>3906</v>
      </c>
      <c r="B17655" s="1">
        <v>130</v>
      </c>
      <c r="C17655" s="1">
        <v>9</v>
      </c>
      <c r="D17655" s="1">
        <v>7</v>
      </c>
      <c r="E17655" s="1">
        <v>1.1573</v>
      </c>
      <c r="F17655" s="1">
        <v>8</v>
      </c>
      <c r="G17655" s="1">
        <v>1.2388999999999999</v>
      </c>
      <c r="H17655" s="1">
        <v>8</v>
      </c>
      <c r="I17655" s="1">
        <v>1.2052</v>
      </c>
      <c r="J17655" s="2">
        <v>14.6124124</v>
      </c>
      <c r="K17655" s="2">
        <f t="shared" si="275"/>
        <v>3.1708934908000002</v>
      </c>
      <c r="L17655" s="2">
        <v>9.1128299999999995E-2</v>
      </c>
      <c r="M17655" s="2">
        <v>0.43356440000000002</v>
      </c>
      <c r="N17655" s="2">
        <v>100.33919969999999</v>
      </c>
      <c r="O17655" s="1">
        <v>917</v>
      </c>
      <c r="P17655" s="1">
        <v>145</v>
      </c>
      <c r="Q17655" s="1" t="s">
        <v>15</v>
      </c>
      <c r="R17655" s="1">
        <v>0</v>
      </c>
      <c r="S17655" s="1" t="s">
        <v>17</v>
      </c>
    </row>
    <row r="17656" spans="1:19" x14ac:dyDescent="0.25">
      <c r="A17656" s="1" t="s">
        <v>3978</v>
      </c>
      <c r="B17656" s="1">
        <v>461</v>
      </c>
      <c r="C17656" s="1">
        <v>9</v>
      </c>
      <c r="D17656" s="1">
        <v>7</v>
      </c>
      <c r="E17656" s="1">
        <v>1.1987000000000001</v>
      </c>
      <c r="F17656" s="1">
        <v>8</v>
      </c>
      <c r="G17656" s="1">
        <v>1.2262999999999999</v>
      </c>
      <c r="H17656" s="1">
        <v>8</v>
      </c>
      <c r="I17656" s="1">
        <v>1.2052</v>
      </c>
      <c r="J17656" s="2">
        <v>14.6503295</v>
      </c>
      <c r="K17656" s="2">
        <f t="shared" si="275"/>
        <v>3.1791215015000001</v>
      </c>
      <c r="L17656" s="2">
        <v>0.10886759999999999</v>
      </c>
      <c r="M17656" s="2">
        <v>0.3104963</v>
      </c>
      <c r="N17656" s="2">
        <v>110.249315</v>
      </c>
      <c r="O17656" s="1">
        <v>917</v>
      </c>
      <c r="P17656" s="1">
        <v>563</v>
      </c>
      <c r="Q17656" s="1" t="s">
        <v>15</v>
      </c>
      <c r="R17656" s="1">
        <v>0</v>
      </c>
      <c r="S17656" s="1" t="s">
        <v>17</v>
      </c>
    </row>
    <row r="17657" spans="1:19" x14ac:dyDescent="0.25">
      <c r="A17657" s="1" t="s">
        <v>4087</v>
      </c>
      <c r="B17657" s="1">
        <v>439</v>
      </c>
      <c r="C17657" s="1">
        <v>9</v>
      </c>
      <c r="D17657" s="1">
        <v>7</v>
      </c>
      <c r="E17657" s="1">
        <v>1.2</v>
      </c>
      <c r="F17657" s="1">
        <v>8</v>
      </c>
      <c r="G17657" s="1">
        <v>1.2282</v>
      </c>
      <c r="H17657" s="1">
        <v>8</v>
      </c>
      <c r="I17657" s="1">
        <v>1.2052</v>
      </c>
      <c r="J17657" s="2">
        <v>14.722024100000001</v>
      </c>
      <c r="K17657" s="2">
        <f t="shared" si="275"/>
        <v>3.1946792297000002</v>
      </c>
      <c r="L17657" s="2">
        <v>0.16004280000000001</v>
      </c>
      <c r="M17657" s="2">
        <v>0.3816174</v>
      </c>
      <c r="N17657" s="2">
        <v>30.370636399999999</v>
      </c>
      <c r="O17657" s="1">
        <v>917</v>
      </c>
      <c r="P17657" s="1">
        <v>613</v>
      </c>
      <c r="Q17657" s="1" t="s">
        <v>15</v>
      </c>
      <c r="R17657" s="1">
        <v>0</v>
      </c>
      <c r="S17657" s="1" t="s">
        <v>17</v>
      </c>
    </row>
    <row r="17658" spans="1:19" x14ac:dyDescent="0.25">
      <c r="A17658" s="1" t="s">
        <v>11555</v>
      </c>
      <c r="B17658" s="1">
        <v>428</v>
      </c>
      <c r="C17658" s="1">
        <v>9</v>
      </c>
      <c r="D17658" s="1">
        <v>7</v>
      </c>
      <c r="E17658" s="1">
        <v>1.0995999999999999</v>
      </c>
      <c r="F17658" s="1">
        <v>9</v>
      </c>
      <c r="G17658" s="1">
        <v>1.3351999999999999</v>
      </c>
      <c r="H17658" s="1">
        <v>8</v>
      </c>
      <c r="I17658" s="1">
        <v>1.2052</v>
      </c>
      <c r="J17658" s="2">
        <v>14.754451899999999</v>
      </c>
      <c r="K17658" s="2">
        <f t="shared" si="275"/>
        <v>3.2017160623000001</v>
      </c>
      <c r="L17658" s="2">
        <v>0.1176294</v>
      </c>
      <c r="M17658" s="2">
        <v>0.33998440000000002</v>
      </c>
      <c r="N17658" s="2">
        <v>-52.035022599999998</v>
      </c>
      <c r="O17658" s="1">
        <v>917</v>
      </c>
      <c r="P17658" s="1" t="s">
        <v>16</v>
      </c>
      <c r="Q17658" s="1" t="s">
        <v>10799</v>
      </c>
      <c r="R17658" s="1">
        <v>0</v>
      </c>
      <c r="S17658" s="1" t="s">
        <v>17</v>
      </c>
    </row>
    <row r="17659" spans="1:19" x14ac:dyDescent="0.25">
      <c r="A17659" s="1" t="s">
        <v>11556</v>
      </c>
      <c r="B17659" s="1">
        <v>468</v>
      </c>
      <c r="C17659" s="1">
        <v>9</v>
      </c>
      <c r="D17659" s="1">
        <v>7</v>
      </c>
      <c r="E17659" s="1">
        <v>1.1994</v>
      </c>
      <c r="F17659" s="1">
        <v>8</v>
      </c>
      <c r="G17659" s="1">
        <v>1.2269000000000001</v>
      </c>
      <c r="H17659" s="1">
        <v>8</v>
      </c>
      <c r="I17659" s="1">
        <v>1.2052</v>
      </c>
      <c r="J17659" s="2">
        <v>14.754655400000001</v>
      </c>
      <c r="K17659" s="2">
        <f t="shared" si="275"/>
        <v>3.2017602218000003</v>
      </c>
      <c r="L17659" s="2">
        <v>0.1163902</v>
      </c>
      <c r="M17659" s="2">
        <v>0.28425840000000002</v>
      </c>
      <c r="N17659" s="2">
        <v>-139.8861948</v>
      </c>
      <c r="O17659" s="1">
        <v>917</v>
      </c>
      <c r="P17659" s="1" t="s">
        <v>16</v>
      </c>
      <c r="Q17659" s="1" t="s">
        <v>10799</v>
      </c>
      <c r="R17659" s="1">
        <v>0</v>
      </c>
      <c r="S17659" s="1" t="s">
        <v>17</v>
      </c>
    </row>
    <row r="17660" spans="1:19" x14ac:dyDescent="0.25">
      <c r="A17660" s="1" t="s">
        <v>2522</v>
      </c>
      <c r="B17660" s="1">
        <v>509</v>
      </c>
      <c r="C17660" s="1">
        <v>9</v>
      </c>
      <c r="D17660" s="1">
        <v>7</v>
      </c>
      <c r="E17660" s="1">
        <v>1.2022999999999999</v>
      </c>
      <c r="F17660" s="1">
        <v>8</v>
      </c>
      <c r="G17660" s="1">
        <v>1.2474000000000001</v>
      </c>
      <c r="H17660" s="1">
        <v>8</v>
      </c>
      <c r="I17660" s="1">
        <v>1.2052</v>
      </c>
      <c r="J17660" s="2">
        <v>14.7552281</v>
      </c>
      <c r="K17660" s="2">
        <f t="shared" si="275"/>
        <v>3.2018844977000001</v>
      </c>
      <c r="L17660" s="2">
        <v>9.3802399999999994E-2</v>
      </c>
      <c r="M17660" s="2">
        <v>0.42283320000000002</v>
      </c>
      <c r="N17660" s="2">
        <v>245.243258</v>
      </c>
      <c r="O17660" s="1">
        <v>917</v>
      </c>
      <c r="P17660" s="1">
        <v>356</v>
      </c>
      <c r="Q17660" s="1" t="s">
        <v>15</v>
      </c>
      <c r="R17660" s="1">
        <v>0</v>
      </c>
      <c r="S17660" s="1" t="s">
        <v>17</v>
      </c>
    </row>
    <row r="17661" spans="1:19" x14ac:dyDescent="0.25">
      <c r="A17661" s="1" t="s">
        <v>3856</v>
      </c>
      <c r="B17661" s="1">
        <v>33</v>
      </c>
      <c r="C17661" s="1">
        <v>9</v>
      </c>
      <c r="D17661" s="1">
        <v>7</v>
      </c>
      <c r="E17661" s="1">
        <v>1.1918</v>
      </c>
      <c r="F17661" s="1">
        <v>8</v>
      </c>
      <c r="G17661" s="1">
        <v>1.2438</v>
      </c>
      <c r="H17661" s="1">
        <v>8</v>
      </c>
      <c r="I17661" s="1">
        <v>1.2052</v>
      </c>
      <c r="J17661" s="2">
        <v>14.7826647</v>
      </c>
      <c r="K17661" s="2">
        <f t="shared" si="275"/>
        <v>3.2078382399000001</v>
      </c>
      <c r="L17661" s="2">
        <v>0.11306769999999999</v>
      </c>
      <c r="M17661" s="2">
        <v>0.30613410000000002</v>
      </c>
      <c r="N17661" s="2">
        <v>-169.51157240000001</v>
      </c>
      <c r="O17661" s="1">
        <v>917</v>
      </c>
      <c r="P17661" s="1" t="s">
        <v>16</v>
      </c>
      <c r="Q17661" s="1" t="s">
        <v>15</v>
      </c>
      <c r="R17661" s="1">
        <v>0</v>
      </c>
      <c r="S17661" s="1" t="s">
        <v>17</v>
      </c>
    </row>
    <row r="17662" spans="1:19" x14ac:dyDescent="0.25">
      <c r="A17662" s="1" t="s">
        <v>4179</v>
      </c>
      <c r="B17662" s="1">
        <v>369</v>
      </c>
      <c r="C17662" s="1">
        <v>9</v>
      </c>
      <c r="D17662" s="1">
        <v>7</v>
      </c>
      <c r="E17662" s="1">
        <v>1.2028000000000001</v>
      </c>
      <c r="F17662" s="1">
        <v>9</v>
      </c>
      <c r="G17662" s="1">
        <v>1.329</v>
      </c>
      <c r="H17662" s="1">
        <v>8</v>
      </c>
      <c r="I17662" s="1">
        <v>1.2052</v>
      </c>
      <c r="J17662" s="2">
        <v>14.7884425</v>
      </c>
      <c r="K17662" s="2">
        <f t="shared" si="275"/>
        <v>3.2090920225000001</v>
      </c>
      <c r="L17662" s="2">
        <v>8.6662100000000006E-2</v>
      </c>
      <c r="M17662" s="2">
        <v>0.47991859999999997</v>
      </c>
      <c r="N17662" s="2">
        <v>76.220219499999999</v>
      </c>
      <c r="O17662" s="1">
        <v>917</v>
      </c>
      <c r="P17662" s="1" t="s">
        <v>16</v>
      </c>
      <c r="Q17662" s="1" t="s">
        <v>15</v>
      </c>
      <c r="R17662" s="1">
        <v>0</v>
      </c>
      <c r="S17662" s="1" t="s">
        <v>17</v>
      </c>
    </row>
    <row r="17663" spans="1:19" x14ac:dyDescent="0.25">
      <c r="A17663" s="1" t="s">
        <v>3813</v>
      </c>
      <c r="B17663" s="1">
        <v>460</v>
      </c>
      <c r="C17663" s="1">
        <v>9</v>
      </c>
      <c r="D17663" s="1">
        <v>7</v>
      </c>
      <c r="E17663" s="1">
        <v>1.2015</v>
      </c>
      <c r="F17663" s="1">
        <v>8</v>
      </c>
      <c r="G17663" s="1">
        <v>1.23</v>
      </c>
      <c r="H17663" s="1">
        <v>8</v>
      </c>
      <c r="I17663" s="1">
        <v>1.2052</v>
      </c>
      <c r="J17663" s="2">
        <v>14.944282299999999</v>
      </c>
      <c r="K17663" s="2">
        <f t="shared" si="275"/>
        <v>3.2429092590999997</v>
      </c>
      <c r="L17663" s="2">
        <v>0.1130356</v>
      </c>
      <c r="M17663" s="2">
        <v>0.3294668</v>
      </c>
      <c r="N17663" s="2">
        <v>108.2805007</v>
      </c>
      <c r="O17663" s="1">
        <v>917</v>
      </c>
      <c r="P17663" s="1">
        <v>821</v>
      </c>
      <c r="Q17663" s="1" t="s">
        <v>15</v>
      </c>
      <c r="R17663" s="1">
        <v>0</v>
      </c>
      <c r="S17663" s="1" t="s">
        <v>17</v>
      </c>
    </row>
    <row r="17664" spans="1:19" x14ac:dyDescent="0.25">
      <c r="A17664" s="1" t="s">
        <v>11638</v>
      </c>
      <c r="B17664" s="1">
        <v>511</v>
      </c>
      <c r="C17664" s="1">
        <v>9</v>
      </c>
      <c r="D17664" s="1">
        <v>7</v>
      </c>
      <c r="E17664" s="1">
        <v>1.1303000000000001</v>
      </c>
      <c r="F17664" s="1">
        <v>8</v>
      </c>
      <c r="G17664" s="1">
        <v>1.2462</v>
      </c>
      <c r="H17664" s="1">
        <v>8</v>
      </c>
      <c r="I17664" s="1">
        <v>1.2052</v>
      </c>
      <c r="J17664" s="2">
        <v>15.061482099999999</v>
      </c>
      <c r="K17664" s="2">
        <f t="shared" si="275"/>
        <v>3.2683416156999998</v>
      </c>
      <c r="L17664" s="2">
        <v>0.1146882</v>
      </c>
      <c r="M17664" s="2">
        <v>0.34027180000000001</v>
      </c>
      <c r="N17664" s="2">
        <v>62.267333899999997</v>
      </c>
      <c r="O17664" s="1">
        <v>917</v>
      </c>
      <c r="P17664" s="1" t="s">
        <v>16</v>
      </c>
      <c r="Q17664" s="1" t="s">
        <v>10799</v>
      </c>
      <c r="R17664" s="1">
        <v>0</v>
      </c>
      <c r="S17664" s="1" t="s">
        <v>17</v>
      </c>
    </row>
    <row r="17665" spans="1:19" x14ac:dyDescent="0.25">
      <c r="A17665" s="1" t="s">
        <v>4596</v>
      </c>
      <c r="B17665" s="1">
        <v>263</v>
      </c>
      <c r="C17665" s="1">
        <v>9</v>
      </c>
      <c r="D17665" s="1">
        <v>7</v>
      </c>
      <c r="E17665" s="1">
        <v>1.1384000000000001</v>
      </c>
      <c r="F17665" s="1">
        <v>8</v>
      </c>
      <c r="G17665" s="1">
        <v>1.2383</v>
      </c>
      <c r="H17665" s="1">
        <v>8</v>
      </c>
      <c r="I17665" s="1">
        <v>1.2052</v>
      </c>
      <c r="J17665" s="2">
        <v>15.0732418</v>
      </c>
      <c r="K17665" s="2">
        <f t="shared" si="275"/>
        <v>3.2708934705999999</v>
      </c>
      <c r="L17665" s="2">
        <v>0.1275993</v>
      </c>
      <c r="M17665" s="2">
        <v>0.317305</v>
      </c>
      <c r="N17665" s="2">
        <v>-69.028003299999995</v>
      </c>
      <c r="O17665" s="1">
        <v>917</v>
      </c>
      <c r="P17665" s="1">
        <v>758</v>
      </c>
      <c r="Q17665" s="1" t="s">
        <v>15</v>
      </c>
      <c r="R17665" s="1">
        <v>0</v>
      </c>
      <c r="S17665" s="1" t="s">
        <v>17</v>
      </c>
    </row>
    <row r="17666" spans="1:19" x14ac:dyDescent="0.25">
      <c r="A17666" s="1" t="s">
        <v>4739</v>
      </c>
      <c r="B17666" s="1">
        <v>371</v>
      </c>
      <c r="C17666" s="1">
        <v>9</v>
      </c>
      <c r="D17666" s="1">
        <v>7</v>
      </c>
      <c r="E17666" s="1">
        <v>1.2002999999999999</v>
      </c>
      <c r="F17666" s="1">
        <v>9</v>
      </c>
      <c r="G17666" s="1">
        <v>1.2808999999999999</v>
      </c>
      <c r="H17666" s="1">
        <v>8</v>
      </c>
      <c r="I17666" s="1">
        <v>1.2052</v>
      </c>
      <c r="J17666" s="2">
        <v>15.1626189</v>
      </c>
      <c r="K17666" s="2">
        <f t="shared" si="275"/>
        <v>3.2902883012999999</v>
      </c>
      <c r="L17666" s="2">
        <v>0.1155409</v>
      </c>
      <c r="M17666" s="2">
        <v>0.29461559999999998</v>
      </c>
      <c r="N17666" s="2">
        <v>133.71210049999999</v>
      </c>
      <c r="O17666" s="1">
        <v>917</v>
      </c>
      <c r="P17666" s="1">
        <v>424</v>
      </c>
      <c r="Q17666" s="1" t="s">
        <v>15</v>
      </c>
      <c r="R17666" s="1">
        <v>0</v>
      </c>
      <c r="S17666" s="1" t="s">
        <v>17</v>
      </c>
    </row>
    <row r="17667" spans="1:19" x14ac:dyDescent="0.25">
      <c r="A17667" s="1" t="s">
        <v>11596</v>
      </c>
      <c r="B17667" s="1">
        <v>97</v>
      </c>
      <c r="C17667" s="1">
        <v>9</v>
      </c>
      <c r="D17667" s="1">
        <v>7</v>
      </c>
      <c r="E17667" s="1">
        <v>1.1449</v>
      </c>
      <c r="F17667" s="1">
        <v>8</v>
      </c>
      <c r="G17667" s="1">
        <v>1.2257</v>
      </c>
      <c r="H17667" s="1">
        <v>8</v>
      </c>
      <c r="I17667" s="1">
        <v>1.2052</v>
      </c>
      <c r="J17667" s="2">
        <v>15.1877593</v>
      </c>
      <c r="K17667" s="2">
        <f t="shared" si="275"/>
        <v>3.2957437680999999</v>
      </c>
      <c r="L17667" s="2">
        <v>0.1148463</v>
      </c>
      <c r="M17667" s="2">
        <v>0.31542379999999998</v>
      </c>
      <c r="N17667" s="2">
        <v>172.23848380000001</v>
      </c>
      <c r="O17667" s="1">
        <v>917</v>
      </c>
      <c r="P17667" s="1" t="s">
        <v>16</v>
      </c>
      <c r="Q17667" s="1" t="s">
        <v>10799</v>
      </c>
      <c r="R17667" s="1">
        <v>0</v>
      </c>
      <c r="S17667" s="1" t="s">
        <v>17</v>
      </c>
    </row>
    <row r="17668" spans="1:19" x14ac:dyDescent="0.25">
      <c r="A17668" s="1" t="s">
        <v>4972</v>
      </c>
      <c r="B17668" s="1">
        <v>85</v>
      </c>
      <c r="C17668" s="1">
        <v>9</v>
      </c>
      <c r="D17668" s="1">
        <v>7</v>
      </c>
      <c r="E17668" s="1">
        <v>1.1314</v>
      </c>
      <c r="F17668" s="1">
        <v>8</v>
      </c>
      <c r="G17668" s="1">
        <v>1.2275</v>
      </c>
      <c r="H17668" s="1">
        <v>8</v>
      </c>
      <c r="I17668" s="1">
        <v>1.2052</v>
      </c>
      <c r="J17668" s="2">
        <v>15.3201549</v>
      </c>
      <c r="K17668" s="2">
        <f t="shared" ref="K17668:K17731" si="276">0.217*J17668</f>
        <v>3.3244736132999999</v>
      </c>
      <c r="L17668" s="2">
        <v>0.1127184</v>
      </c>
      <c r="M17668" s="2">
        <v>0.31957839999999998</v>
      </c>
      <c r="N17668" s="2">
        <v>323.53423129999999</v>
      </c>
      <c r="O17668" s="1">
        <v>917</v>
      </c>
      <c r="P17668" s="1">
        <v>141</v>
      </c>
      <c r="Q17668" s="1" t="s">
        <v>15</v>
      </c>
      <c r="R17668" s="1">
        <v>0</v>
      </c>
      <c r="S17668" s="1" t="s">
        <v>17</v>
      </c>
    </row>
    <row r="17669" spans="1:19" x14ac:dyDescent="0.25">
      <c r="A17669" s="1" t="s">
        <v>5128</v>
      </c>
      <c r="B17669" s="1">
        <v>225</v>
      </c>
      <c r="C17669" s="1">
        <v>9</v>
      </c>
      <c r="D17669" s="1">
        <v>7</v>
      </c>
      <c r="E17669" s="1">
        <v>1.1986000000000001</v>
      </c>
      <c r="F17669" s="1">
        <v>8</v>
      </c>
      <c r="G17669" s="1">
        <v>1.2296</v>
      </c>
      <c r="H17669" s="1">
        <v>8</v>
      </c>
      <c r="I17669" s="1">
        <v>1.2052</v>
      </c>
      <c r="J17669" s="2">
        <v>15.441906400000001</v>
      </c>
      <c r="K17669" s="2">
        <f t="shared" si="276"/>
        <v>3.3508936888000003</v>
      </c>
      <c r="L17669" s="2">
        <v>0.1141858</v>
      </c>
      <c r="M17669" s="2">
        <v>0.3315398</v>
      </c>
      <c r="N17669" s="2">
        <v>-102.99142550000001</v>
      </c>
      <c r="O17669" s="1">
        <v>917</v>
      </c>
      <c r="P17669" s="1">
        <v>723</v>
      </c>
      <c r="Q17669" s="1" t="s">
        <v>15</v>
      </c>
      <c r="R17669" s="1">
        <v>0</v>
      </c>
      <c r="S17669" s="1" t="s">
        <v>17</v>
      </c>
    </row>
    <row r="17670" spans="1:19" x14ac:dyDescent="0.25">
      <c r="A17670" s="1" t="s">
        <v>5164</v>
      </c>
      <c r="B17670" s="1">
        <v>270</v>
      </c>
      <c r="C17670" s="1">
        <v>9</v>
      </c>
      <c r="D17670" s="1">
        <v>7</v>
      </c>
      <c r="E17670" s="1">
        <v>1.2018</v>
      </c>
      <c r="F17670" s="1">
        <v>8</v>
      </c>
      <c r="G17670" s="1">
        <v>1.2313000000000001</v>
      </c>
      <c r="H17670" s="1">
        <v>8</v>
      </c>
      <c r="I17670" s="1">
        <v>1.2052</v>
      </c>
      <c r="J17670" s="2">
        <v>15.471071800000001</v>
      </c>
      <c r="K17670" s="2">
        <f t="shared" si="276"/>
        <v>3.3572225806000002</v>
      </c>
      <c r="L17670" s="2">
        <v>0.10880910000000001</v>
      </c>
      <c r="M17670" s="2">
        <v>0.37815660000000001</v>
      </c>
      <c r="N17670" s="2">
        <v>48.821828400000001</v>
      </c>
      <c r="O17670" s="1">
        <v>917</v>
      </c>
      <c r="P17670" s="1" t="s">
        <v>16</v>
      </c>
      <c r="Q17670" s="1" t="s">
        <v>15</v>
      </c>
      <c r="R17670" s="1">
        <v>0</v>
      </c>
      <c r="S17670" s="1" t="s">
        <v>17</v>
      </c>
    </row>
    <row r="17671" spans="1:19" x14ac:dyDescent="0.25">
      <c r="A17671" s="1" t="s">
        <v>11742</v>
      </c>
      <c r="B17671" s="1">
        <v>229</v>
      </c>
      <c r="C17671" s="1">
        <v>9</v>
      </c>
      <c r="D17671" s="1">
        <v>7</v>
      </c>
      <c r="E17671" s="1">
        <v>1.1315999999999999</v>
      </c>
      <c r="F17671" s="1">
        <v>8</v>
      </c>
      <c r="G17671" s="1">
        <v>1.2444999999999999</v>
      </c>
      <c r="H17671" s="1">
        <v>8</v>
      </c>
      <c r="I17671" s="1">
        <v>1.2052</v>
      </c>
      <c r="J17671" s="2">
        <v>15.4876644</v>
      </c>
      <c r="K17671" s="2">
        <f t="shared" si="276"/>
        <v>3.3608231748000001</v>
      </c>
      <c r="L17671" s="2">
        <v>7.0129399999999995E-2</v>
      </c>
      <c r="M17671" s="2">
        <v>0.65380110000000002</v>
      </c>
      <c r="N17671" s="2">
        <v>123.5256973</v>
      </c>
      <c r="O17671" s="1">
        <v>917</v>
      </c>
      <c r="P17671" s="1" t="s">
        <v>16</v>
      </c>
      <c r="Q17671" s="1" t="s">
        <v>10799</v>
      </c>
      <c r="R17671" s="1">
        <v>0</v>
      </c>
      <c r="S17671" s="1" t="s">
        <v>17</v>
      </c>
    </row>
    <row r="17672" spans="1:19" x14ac:dyDescent="0.25">
      <c r="A17672" s="1" t="s">
        <v>11585</v>
      </c>
      <c r="B17672" s="1">
        <v>487</v>
      </c>
      <c r="C17672" s="1">
        <v>9</v>
      </c>
      <c r="D17672" s="1">
        <v>7</v>
      </c>
      <c r="E17672" s="1">
        <v>1.1986000000000001</v>
      </c>
      <c r="F17672" s="1">
        <v>9</v>
      </c>
      <c r="G17672" s="1">
        <v>1.2912999999999999</v>
      </c>
      <c r="H17672" s="1">
        <v>8</v>
      </c>
      <c r="I17672" s="1">
        <v>1.2052</v>
      </c>
      <c r="J17672" s="2">
        <v>15.5841321</v>
      </c>
      <c r="K17672" s="2">
        <f t="shared" si="276"/>
        <v>3.3817566656999998</v>
      </c>
      <c r="L17672" s="2">
        <v>0.12684049999999999</v>
      </c>
      <c r="M17672" s="2">
        <v>0.26429009999999997</v>
      </c>
      <c r="N17672" s="2">
        <v>165.93760900000001</v>
      </c>
      <c r="O17672" s="1">
        <v>917</v>
      </c>
      <c r="P17672" s="1" t="s">
        <v>16</v>
      </c>
      <c r="Q17672" s="1" t="s">
        <v>10799</v>
      </c>
      <c r="R17672" s="1">
        <v>0</v>
      </c>
      <c r="S17672" s="1" t="s">
        <v>17</v>
      </c>
    </row>
    <row r="17673" spans="1:19" x14ac:dyDescent="0.25">
      <c r="A17673" s="1" t="s">
        <v>11773</v>
      </c>
      <c r="B17673" s="1">
        <v>409</v>
      </c>
      <c r="C17673" s="1">
        <v>9</v>
      </c>
      <c r="D17673" s="1">
        <v>7</v>
      </c>
      <c r="E17673" s="1">
        <v>1.202</v>
      </c>
      <c r="F17673" s="1">
        <v>8</v>
      </c>
      <c r="G17673" s="1">
        <v>1.2281</v>
      </c>
      <c r="H17673" s="1">
        <v>8</v>
      </c>
      <c r="I17673" s="1">
        <v>1.2052</v>
      </c>
      <c r="J17673" s="2">
        <v>15.6304175</v>
      </c>
      <c r="K17673" s="2">
        <f t="shared" si="276"/>
        <v>3.3918005975000001</v>
      </c>
      <c r="L17673" s="2">
        <v>0.14866460000000001</v>
      </c>
      <c r="M17673" s="2">
        <v>0.3684442</v>
      </c>
      <c r="N17673" s="2">
        <v>54.477603199999997</v>
      </c>
      <c r="O17673" s="1">
        <v>917</v>
      </c>
      <c r="P17673" s="1" t="s">
        <v>16</v>
      </c>
      <c r="Q17673" s="1" t="s">
        <v>10799</v>
      </c>
      <c r="R17673" s="1">
        <v>0</v>
      </c>
      <c r="S17673" s="1" t="s">
        <v>17</v>
      </c>
    </row>
    <row r="17674" spans="1:19" x14ac:dyDescent="0.25">
      <c r="A17674" s="1" t="s">
        <v>10888</v>
      </c>
      <c r="B17674" s="1">
        <v>68</v>
      </c>
      <c r="C17674" s="1">
        <v>9</v>
      </c>
      <c r="D17674" s="1">
        <v>7</v>
      </c>
      <c r="E17674" s="1">
        <v>1.2010000000000001</v>
      </c>
      <c r="F17674" s="1">
        <v>8</v>
      </c>
      <c r="G17674" s="1">
        <v>1.2313000000000001</v>
      </c>
      <c r="H17674" s="1">
        <v>8</v>
      </c>
      <c r="I17674" s="1">
        <v>1.2052</v>
      </c>
      <c r="J17674" s="2">
        <v>15.642757700000001</v>
      </c>
      <c r="K17674" s="2">
        <f t="shared" si="276"/>
        <v>3.3944784209000001</v>
      </c>
      <c r="L17674" s="2">
        <v>0.1081145</v>
      </c>
      <c r="M17674" s="2">
        <v>0.36183369999999998</v>
      </c>
      <c r="N17674" s="2">
        <v>-191.01676860000001</v>
      </c>
      <c r="O17674" s="1">
        <v>917</v>
      </c>
      <c r="P17674" s="1" t="s">
        <v>16</v>
      </c>
      <c r="Q17674" s="1" t="s">
        <v>10799</v>
      </c>
      <c r="R17674" s="1">
        <v>0</v>
      </c>
      <c r="S17674" s="1" t="s">
        <v>17</v>
      </c>
    </row>
    <row r="17675" spans="1:19" x14ac:dyDescent="0.25">
      <c r="A17675" s="1" t="s">
        <v>5396</v>
      </c>
      <c r="B17675" s="1">
        <v>87</v>
      </c>
      <c r="C17675" s="1">
        <v>9</v>
      </c>
      <c r="D17675" s="1">
        <v>7</v>
      </c>
      <c r="E17675" s="1">
        <v>1.2010000000000001</v>
      </c>
      <c r="F17675" s="1">
        <v>8</v>
      </c>
      <c r="G17675" s="1">
        <v>1.2276</v>
      </c>
      <c r="H17675" s="1">
        <v>8</v>
      </c>
      <c r="I17675" s="1">
        <v>1.2052</v>
      </c>
      <c r="J17675" s="2">
        <v>15.652890599999999</v>
      </c>
      <c r="K17675" s="2">
        <f t="shared" si="276"/>
        <v>3.3966772601999997</v>
      </c>
      <c r="L17675" s="2">
        <v>0.12545310000000001</v>
      </c>
      <c r="M17675" s="2">
        <v>0.27606039999999998</v>
      </c>
      <c r="N17675" s="2">
        <v>98.210108199999993</v>
      </c>
      <c r="O17675" s="1">
        <v>917</v>
      </c>
      <c r="P17675" s="1" t="s">
        <v>16</v>
      </c>
      <c r="Q17675" s="1" t="s">
        <v>15</v>
      </c>
      <c r="R17675" s="1">
        <v>0</v>
      </c>
      <c r="S17675" s="1" t="s">
        <v>17</v>
      </c>
    </row>
    <row r="17676" spans="1:19" x14ac:dyDescent="0.25">
      <c r="A17676" s="1" t="s">
        <v>5444</v>
      </c>
      <c r="B17676" s="1">
        <v>491</v>
      </c>
      <c r="C17676" s="1">
        <v>9</v>
      </c>
      <c r="D17676" s="1">
        <v>7</v>
      </c>
      <c r="E17676" s="1">
        <v>1.2021999999999999</v>
      </c>
      <c r="F17676" s="1">
        <v>9</v>
      </c>
      <c r="G17676" s="1">
        <v>1.3265</v>
      </c>
      <c r="H17676" s="1">
        <v>8</v>
      </c>
      <c r="I17676" s="1">
        <v>1.2052</v>
      </c>
      <c r="J17676" s="2">
        <v>15.6922295</v>
      </c>
      <c r="K17676" s="2">
        <f t="shared" si="276"/>
        <v>3.4052138015</v>
      </c>
      <c r="L17676" s="2">
        <v>0.106599</v>
      </c>
      <c r="M17676" s="2">
        <v>0.38664009999999999</v>
      </c>
      <c r="N17676" s="2">
        <v>85.821077500000001</v>
      </c>
      <c r="O17676" s="1">
        <v>917</v>
      </c>
      <c r="P17676" s="1">
        <v>931</v>
      </c>
      <c r="Q17676" s="1" t="s">
        <v>15</v>
      </c>
      <c r="R17676" s="1">
        <v>0</v>
      </c>
      <c r="S17676" s="1" t="s">
        <v>17</v>
      </c>
    </row>
    <row r="17677" spans="1:19" x14ac:dyDescent="0.25">
      <c r="A17677" s="1" t="s">
        <v>5475</v>
      </c>
      <c r="B17677" s="1">
        <v>119</v>
      </c>
      <c r="C17677" s="1">
        <v>9</v>
      </c>
      <c r="D17677" s="1">
        <v>7</v>
      </c>
      <c r="E17677" s="1">
        <v>1.2028000000000001</v>
      </c>
      <c r="F17677" s="1">
        <v>8</v>
      </c>
      <c r="G17677" s="1">
        <v>1.2369000000000001</v>
      </c>
      <c r="H17677" s="1">
        <v>8</v>
      </c>
      <c r="I17677" s="1">
        <v>1.2052</v>
      </c>
      <c r="J17677" s="2">
        <v>15.726058699999999</v>
      </c>
      <c r="K17677" s="2">
        <f t="shared" si="276"/>
        <v>3.4125547378999999</v>
      </c>
      <c r="L17677" s="2">
        <v>0.10817649999999999</v>
      </c>
      <c r="M17677" s="2">
        <v>0.46152080000000001</v>
      </c>
      <c r="N17677" s="2">
        <v>77.132847699999999</v>
      </c>
      <c r="O17677" s="1">
        <v>917</v>
      </c>
      <c r="P17677" s="1">
        <v>236</v>
      </c>
      <c r="Q17677" s="1" t="s">
        <v>15</v>
      </c>
      <c r="R17677" s="1">
        <v>0</v>
      </c>
      <c r="S17677" s="1" t="s">
        <v>17</v>
      </c>
    </row>
    <row r="17678" spans="1:19" x14ac:dyDescent="0.25">
      <c r="A17678" s="1" t="s">
        <v>11798</v>
      </c>
      <c r="B17678" s="1">
        <v>53</v>
      </c>
      <c r="C17678" s="1">
        <v>9</v>
      </c>
      <c r="D17678" s="1">
        <v>7</v>
      </c>
      <c r="E17678" s="1">
        <v>1.2001999999999999</v>
      </c>
      <c r="F17678" s="1">
        <v>8</v>
      </c>
      <c r="G17678" s="1">
        <v>1.2334000000000001</v>
      </c>
      <c r="H17678" s="1">
        <v>8</v>
      </c>
      <c r="I17678" s="1">
        <v>1.2052</v>
      </c>
      <c r="J17678" s="2">
        <v>15.760892699999999</v>
      </c>
      <c r="K17678" s="2">
        <f t="shared" si="276"/>
        <v>3.4201137158999999</v>
      </c>
      <c r="L17678" s="2">
        <v>0.1150849</v>
      </c>
      <c r="M17678" s="2">
        <v>0.34062870000000001</v>
      </c>
      <c r="N17678" s="2">
        <v>84.013277799999997</v>
      </c>
      <c r="O17678" s="1">
        <v>917</v>
      </c>
      <c r="P17678" s="1" t="s">
        <v>16</v>
      </c>
      <c r="Q17678" s="1" t="s">
        <v>10799</v>
      </c>
      <c r="R17678" s="1">
        <v>0</v>
      </c>
      <c r="S17678" s="1" t="s">
        <v>17</v>
      </c>
    </row>
    <row r="17679" spans="1:19" x14ac:dyDescent="0.25">
      <c r="A17679" s="1" t="s">
        <v>5568</v>
      </c>
      <c r="B17679" s="1">
        <v>535</v>
      </c>
      <c r="C17679" s="1">
        <v>9</v>
      </c>
      <c r="D17679" s="1">
        <v>7</v>
      </c>
      <c r="E17679" s="1">
        <v>1.2001999999999999</v>
      </c>
      <c r="F17679" s="1">
        <v>8</v>
      </c>
      <c r="G17679" s="1">
        <v>1.232</v>
      </c>
      <c r="H17679" s="1">
        <v>8</v>
      </c>
      <c r="I17679" s="1">
        <v>1.2052</v>
      </c>
      <c r="J17679" s="2">
        <v>15.7897623</v>
      </c>
      <c r="K17679" s="2">
        <f t="shared" si="276"/>
        <v>3.4263784190999997</v>
      </c>
      <c r="L17679" s="2">
        <v>0.11641410000000001</v>
      </c>
      <c r="M17679" s="2">
        <v>0.31996190000000002</v>
      </c>
      <c r="N17679" s="2">
        <v>-259.78479629999998</v>
      </c>
      <c r="O17679" s="1">
        <v>917</v>
      </c>
      <c r="P17679" s="1">
        <v>395</v>
      </c>
      <c r="Q17679" s="1" t="s">
        <v>15</v>
      </c>
      <c r="R17679" s="1">
        <v>0</v>
      </c>
      <c r="S17679" s="1" t="s">
        <v>17</v>
      </c>
    </row>
    <row r="17680" spans="1:19" x14ac:dyDescent="0.25">
      <c r="A17680" s="1" t="s">
        <v>5577</v>
      </c>
      <c r="B17680" s="1">
        <v>321</v>
      </c>
      <c r="C17680" s="1">
        <v>9</v>
      </c>
      <c r="D17680" s="1">
        <v>7</v>
      </c>
      <c r="E17680" s="1">
        <v>1.1133</v>
      </c>
      <c r="F17680" s="1">
        <v>8</v>
      </c>
      <c r="G17680" s="1">
        <v>1.2381</v>
      </c>
      <c r="H17680" s="1">
        <v>8</v>
      </c>
      <c r="I17680" s="1">
        <v>1.2052</v>
      </c>
      <c r="J17680" s="2">
        <v>15.7977609</v>
      </c>
      <c r="K17680" s="2">
        <f t="shared" si="276"/>
        <v>3.4281141153000001</v>
      </c>
      <c r="L17680" s="2">
        <v>0.11366900000000001</v>
      </c>
      <c r="M17680" s="2">
        <v>0.33626489999999998</v>
      </c>
      <c r="N17680" s="2">
        <v>165.9236372</v>
      </c>
      <c r="O17680" s="1">
        <v>917</v>
      </c>
      <c r="P17680" s="1">
        <v>898</v>
      </c>
      <c r="Q17680" s="1" t="s">
        <v>15</v>
      </c>
      <c r="R17680" s="1">
        <v>0</v>
      </c>
      <c r="S17680" s="1" t="s">
        <v>17</v>
      </c>
    </row>
    <row r="17681" spans="1:19" x14ac:dyDescent="0.25">
      <c r="A17681" s="1" t="s">
        <v>5649</v>
      </c>
      <c r="B17681" s="1">
        <v>73</v>
      </c>
      <c r="C17681" s="1">
        <v>9</v>
      </c>
      <c r="D17681" s="1">
        <v>7</v>
      </c>
      <c r="E17681" s="1">
        <v>1.1165</v>
      </c>
      <c r="F17681" s="1">
        <v>8</v>
      </c>
      <c r="G17681" s="1">
        <v>1.2353000000000001</v>
      </c>
      <c r="H17681" s="1">
        <v>8</v>
      </c>
      <c r="I17681" s="1">
        <v>1.2052</v>
      </c>
      <c r="J17681" s="2">
        <v>15.8734152</v>
      </c>
      <c r="K17681" s="2">
        <f t="shared" si="276"/>
        <v>3.4445310984000002</v>
      </c>
      <c r="L17681" s="2">
        <v>0.12991269999999999</v>
      </c>
      <c r="M17681" s="2">
        <v>0.27914990000000001</v>
      </c>
      <c r="N17681" s="2">
        <v>-194.60068899999999</v>
      </c>
      <c r="O17681" s="1">
        <v>917</v>
      </c>
      <c r="P17681" s="1">
        <v>285</v>
      </c>
      <c r="Q17681" s="1" t="s">
        <v>15</v>
      </c>
      <c r="R17681" s="1">
        <v>0</v>
      </c>
      <c r="S17681" s="1" t="s">
        <v>17</v>
      </c>
    </row>
    <row r="17682" spans="1:19" x14ac:dyDescent="0.25">
      <c r="A17682" s="1" t="s">
        <v>5694</v>
      </c>
      <c r="B17682" s="1">
        <v>352</v>
      </c>
      <c r="C17682" s="1">
        <v>9</v>
      </c>
      <c r="D17682" s="1">
        <v>7</v>
      </c>
      <c r="E17682" s="1">
        <v>1.0948</v>
      </c>
      <c r="F17682" s="1">
        <v>9</v>
      </c>
      <c r="G17682" s="1">
        <v>1.2791999999999999</v>
      </c>
      <c r="H17682" s="1">
        <v>8</v>
      </c>
      <c r="I17682" s="1">
        <v>1.2052</v>
      </c>
      <c r="J17682" s="2">
        <v>15.907726500000001</v>
      </c>
      <c r="K17682" s="2">
        <f t="shared" si="276"/>
        <v>3.4519766505000002</v>
      </c>
      <c r="L17682" s="2">
        <v>0.1195171</v>
      </c>
      <c r="M17682" s="2">
        <v>0.30754789999999999</v>
      </c>
      <c r="N17682" s="2">
        <v>562.61545450000006</v>
      </c>
      <c r="O17682" s="1">
        <v>917</v>
      </c>
      <c r="P17682" s="1">
        <v>716</v>
      </c>
      <c r="Q17682" s="1" t="s">
        <v>15</v>
      </c>
      <c r="R17682" s="1">
        <v>0</v>
      </c>
      <c r="S17682" s="1" t="s">
        <v>17</v>
      </c>
    </row>
    <row r="17683" spans="1:19" x14ac:dyDescent="0.25">
      <c r="A17683" s="1" t="s">
        <v>3500</v>
      </c>
      <c r="B17683" s="1">
        <v>469</v>
      </c>
      <c r="C17683" s="1">
        <v>9</v>
      </c>
      <c r="D17683" s="1">
        <v>7</v>
      </c>
      <c r="E17683" s="1">
        <v>1.2010000000000001</v>
      </c>
      <c r="F17683" s="1">
        <v>8</v>
      </c>
      <c r="G17683" s="1">
        <v>1.2418</v>
      </c>
      <c r="H17683" s="1">
        <v>8</v>
      </c>
      <c r="I17683" s="1">
        <v>1.2052</v>
      </c>
      <c r="J17683" s="2">
        <v>16.003537900000001</v>
      </c>
      <c r="K17683" s="2">
        <f t="shared" si="276"/>
        <v>3.4727677243000001</v>
      </c>
      <c r="L17683" s="2">
        <v>0.1102831</v>
      </c>
      <c r="M17683" s="2">
        <v>0.36475160000000001</v>
      </c>
      <c r="N17683" s="2">
        <v>-759.63973850000002</v>
      </c>
      <c r="O17683" s="1">
        <v>917</v>
      </c>
      <c r="P17683" s="1">
        <v>41</v>
      </c>
      <c r="Q17683" s="1" t="s">
        <v>15</v>
      </c>
      <c r="R17683" s="1">
        <v>0</v>
      </c>
      <c r="S17683" s="1" t="s">
        <v>17</v>
      </c>
    </row>
    <row r="17684" spans="1:19" x14ac:dyDescent="0.25">
      <c r="A17684" s="1" t="s">
        <v>2515</v>
      </c>
      <c r="B17684" s="1">
        <v>532</v>
      </c>
      <c r="C17684" s="1">
        <v>9</v>
      </c>
      <c r="D17684" s="1">
        <v>7</v>
      </c>
      <c r="E17684" s="1">
        <v>1.1999</v>
      </c>
      <c r="F17684" s="1">
        <v>8</v>
      </c>
      <c r="G17684" s="1">
        <v>1.2444</v>
      </c>
      <c r="H17684" s="1">
        <v>8</v>
      </c>
      <c r="I17684" s="1">
        <v>1.2052</v>
      </c>
      <c r="J17684" s="2">
        <v>16.086787699999999</v>
      </c>
      <c r="K17684" s="2">
        <f t="shared" si="276"/>
        <v>3.4908329308999995</v>
      </c>
      <c r="L17684" s="2">
        <v>0.1091703</v>
      </c>
      <c r="M17684" s="2">
        <v>0.37604589999999999</v>
      </c>
      <c r="N17684" s="2">
        <v>-159.18316010000001</v>
      </c>
      <c r="O17684" s="1">
        <v>917</v>
      </c>
      <c r="P17684" s="1">
        <v>427</v>
      </c>
      <c r="Q17684" s="1" t="s">
        <v>15</v>
      </c>
      <c r="R17684" s="1">
        <v>0</v>
      </c>
      <c r="S17684" s="1" t="s">
        <v>17</v>
      </c>
    </row>
    <row r="17685" spans="1:19" x14ac:dyDescent="0.25">
      <c r="A17685" s="1" t="s">
        <v>5667</v>
      </c>
      <c r="B17685" s="1">
        <v>103</v>
      </c>
      <c r="C17685" s="1">
        <v>9</v>
      </c>
      <c r="D17685" s="1">
        <v>7</v>
      </c>
      <c r="E17685" s="1">
        <v>1.2016</v>
      </c>
      <c r="F17685" s="1">
        <v>9</v>
      </c>
      <c r="G17685" s="1">
        <v>1.278</v>
      </c>
      <c r="H17685" s="1">
        <v>8</v>
      </c>
      <c r="I17685" s="1">
        <v>1.2052</v>
      </c>
      <c r="J17685" s="2">
        <v>16.126246999999999</v>
      </c>
      <c r="K17685" s="2">
        <f t="shared" si="276"/>
        <v>3.4993955989999996</v>
      </c>
      <c r="L17685" s="2">
        <v>0.124039</v>
      </c>
      <c r="M17685" s="2">
        <v>0.29166350000000002</v>
      </c>
      <c r="N17685" s="2">
        <v>-296.50643129999997</v>
      </c>
      <c r="O17685" s="1">
        <v>917</v>
      </c>
      <c r="P17685" s="1">
        <v>936</v>
      </c>
      <c r="Q17685" s="1" t="s">
        <v>15</v>
      </c>
      <c r="R17685" s="1">
        <v>0</v>
      </c>
      <c r="S17685" s="1" t="s">
        <v>17</v>
      </c>
    </row>
    <row r="17686" spans="1:19" x14ac:dyDescent="0.25">
      <c r="A17686" s="1" t="s">
        <v>3599</v>
      </c>
      <c r="B17686" s="1">
        <v>93</v>
      </c>
      <c r="C17686" s="1">
        <v>9</v>
      </c>
      <c r="D17686" s="1">
        <v>7</v>
      </c>
      <c r="E17686" s="1">
        <v>1.1335</v>
      </c>
      <c r="F17686" s="1">
        <v>8</v>
      </c>
      <c r="G17686" s="1">
        <v>1.2373000000000001</v>
      </c>
      <c r="H17686" s="1">
        <v>8</v>
      </c>
      <c r="I17686" s="1">
        <v>1.2052</v>
      </c>
      <c r="J17686" s="2">
        <v>16.3549215</v>
      </c>
      <c r="K17686" s="2">
        <f t="shared" si="276"/>
        <v>3.5490179655</v>
      </c>
      <c r="L17686" s="2">
        <v>0.14372099999999999</v>
      </c>
      <c r="M17686" s="2">
        <v>0.3316404</v>
      </c>
      <c r="N17686" s="2">
        <v>-58.3869775</v>
      </c>
      <c r="O17686" s="1">
        <v>917</v>
      </c>
      <c r="P17686" s="1">
        <v>23</v>
      </c>
      <c r="Q17686" s="1" t="s">
        <v>15</v>
      </c>
      <c r="R17686" s="1">
        <v>0</v>
      </c>
      <c r="S17686" s="1" t="s">
        <v>17</v>
      </c>
    </row>
    <row r="17687" spans="1:19" x14ac:dyDescent="0.25">
      <c r="A17687" s="1" t="s">
        <v>6188</v>
      </c>
      <c r="B17687" s="1">
        <v>464</v>
      </c>
      <c r="C17687" s="1">
        <v>9</v>
      </c>
      <c r="D17687" s="1">
        <v>7</v>
      </c>
      <c r="E17687" s="1">
        <v>1.2</v>
      </c>
      <c r="F17687" s="1">
        <v>8</v>
      </c>
      <c r="G17687" s="1">
        <v>1.2302999999999999</v>
      </c>
      <c r="H17687" s="1">
        <v>8</v>
      </c>
      <c r="I17687" s="1">
        <v>1.2052</v>
      </c>
      <c r="J17687" s="2">
        <v>16.4061719</v>
      </c>
      <c r="K17687" s="2">
        <f t="shared" si="276"/>
        <v>3.5601393023000001</v>
      </c>
      <c r="L17687" s="2">
        <v>0.11852260000000001</v>
      </c>
      <c r="M17687" s="2">
        <v>0.33592850000000002</v>
      </c>
      <c r="N17687" s="2">
        <v>438.73653180000002</v>
      </c>
      <c r="O17687" s="1">
        <v>917</v>
      </c>
      <c r="P17687" s="1">
        <v>14</v>
      </c>
      <c r="Q17687" s="1" t="s">
        <v>15</v>
      </c>
      <c r="R17687" s="1">
        <v>0</v>
      </c>
      <c r="S17687" s="1" t="s">
        <v>17</v>
      </c>
    </row>
    <row r="17688" spans="1:19" x14ac:dyDescent="0.25">
      <c r="A17688" s="1" t="s">
        <v>6394</v>
      </c>
      <c r="B17688" s="1">
        <v>43</v>
      </c>
      <c r="C17688" s="1">
        <v>9</v>
      </c>
      <c r="D17688" s="1">
        <v>7</v>
      </c>
      <c r="E17688" s="1">
        <v>1.2008000000000001</v>
      </c>
      <c r="F17688" s="1">
        <v>8</v>
      </c>
      <c r="G17688" s="1">
        <v>1.2363999999999999</v>
      </c>
      <c r="H17688" s="1">
        <v>8</v>
      </c>
      <c r="I17688" s="1">
        <v>1.2052</v>
      </c>
      <c r="J17688" s="2">
        <v>16.615823899999999</v>
      </c>
      <c r="K17688" s="2">
        <f t="shared" si="276"/>
        <v>3.6056337862999999</v>
      </c>
      <c r="L17688" s="2">
        <v>0.13933390000000001</v>
      </c>
      <c r="M17688" s="2">
        <v>0.2462261</v>
      </c>
      <c r="N17688" s="2">
        <v>134.23479739999999</v>
      </c>
      <c r="O17688" s="1">
        <v>917</v>
      </c>
      <c r="P17688" s="1">
        <v>275</v>
      </c>
      <c r="Q17688" s="1" t="s">
        <v>15</v>
      </c>
      <c r="R17688" s="1">
        <v>0</v>
      </c>
      <c r="S17688" s="1" t="s">
        <v>17</v>
      </c>
    </row>
    <row r="17689" spans="1:19" x14ac:dyDescent="0.25">
      <c r="A17689" s="1" t="s">
        <v>6402</v>
      </c>
      <c r="B17689" s="1">
        <v>171</v>
      </c>
      <c r="C17689" s="1">
        <v>9</v>
      </c>
      <c r="D17689" s="1">
        <v>7</v>
      </c>
      <c r="E17689" s="1">
        <v>1.1521999999999999</v>
      </c>
      <c r="F17689" s="1">
        <v>8</v>
      </c>
      <c r="G17689" s="1">
        <v>1.2241</v>
      </c>
      <c r="H17689" s="1">
        <v>8</v>
      </c>
      <c r="I17689" s="1">
        <v>1.2052</v>
      </c>
      <c r="J17689" s="2">
        <v>16.626347599999999</v>
      </c>
      <c r="K17689" s="2">
        <f t="shared" si="276"/>
        <v>3.6079174291999996</v>
      </c>
      <c r="L17689" s="2">
        <v>0.1471848</v>
      </c>
      <c r="M17689" s="2">
        <v>0.31041289999999999</v>
      </c>
      <c r="N17689" s="2">
        <v>43.6524523</v>
      </c>
      <c r="O17689" s="1">
        <v>917</v>
      </c>
      <c r="P17689" s="1" t="s">
        <v>16</v>
      </c>
      <c r="Q17689" s="1" t="s">
        <v>15</v>
      </c>
      <c r="R17689" s="1">
        <v>0</v>
      </c>
      <c r="S17689" s="1" t="s">
        <v>17</v>
      </c>
    </row>
    <row r="17690" spans="1:19" x14ac:dyDescent="0.25">
      <c r="A17690" s="1" t="s">
        <v>1209</v>
      </c>
      <c r="B17690" s="1">
        <v>73</v>
      </c>
      <c r="C17690" s="1">
        <v>9</v>
      </c>
      <c r="D17690" s="1">
        <v>7</v>
      </c>
      <c r="E17690" s="1">
        <v>1.0922000000000001</v>
      </c>
      <c r="F17690" s="1">
        <v>8</v>
      </c>
      <c r="G17690" s="1">
        <v>1.2353000000000001</v>
      </c>
      <c r="H17690" s="1">
        <v>8</v>
      </c>
      <c r="I17690" s="1">
        <v>1.2052</v>
      </c>
      <c r="J17690" s="2">
        <v>16.6934486</v>
      </c>
      <c r="K17690" s="2">
        <f t="shared" si="276"/>
        <v>3.6224783461999999</v>
      </c>
      <c r="L17690" s="2">
        <v>0.1103227</v>
      </c>
      <c r="M17690" s="2">
        <v>0.3930129</v>
      </c>
      <c r="N17690" s="2">
        <v>187.52601329999999</v>
      </c>
      <c r="O17690" s="1">
        <v>917</v>
      </c>
      <c r="P17690" s="1" t="s">
        <v>16</v>
      </c>
      <c r="Q17690" s="1" t="s">
        <v>15</v>
      </c>
      <c r="R17690" s="1">
        <v>0</v>
      </c>
      <c r="S17690" s="1" t="s">
        <v>17</v>
      </c>
    </row>
    <row r="17691" spans="1:19" x14ac:dyDescent="0.25">
      <c r="A17691" s="1" t="s">
        <v>6541</v>
      </c>
      <c r="B17691" s="1">
        <v>58</v>
      </c>
      <c r="C17691" s="1">
        <v>9</v>
      </c>
      <c r="D17691" s="1">
        <v>7</v>
      </c>
      <c r="E17691" s="1">
        <v>1.1278999999999999</v>
      </c>
      <c r="F17691" s="1">
        <v>8</v>
      </c>
      <c r="G17691" s="1">
        <v>1.2275</v>
      </c>
      <c r="H17691" s="1">
        <v>8</v>
      </c>
      <c r="I17691" s="1">
        <v>1.2052</v>
      </c>
      <c r="J17691" s="2">
        <v>16.770887500000001</v>
      </c>
      <c r="K17691" s="2">
        <f t="shared" si="276"/>
        <v>3.6392825874999999</v>
      </c>
      <c r="L17691" s="2">
        <v>0.1106482</v>
      </c>
      <c r="M17691" s="2">
        <v>0.3944453</v>
      </c>
      <c r="N17691" s="2">
        <v>224.3731444</v>
      </c>
      <c r="O17691" s="1">
        <v>917</v>
      </c>
      <c r="P17691" s="1">
        <v>471</v>
      </c>
      <c r="Q17691" s="1" t="s">
        <v>15</v>
      </c>
      <c r="R17691" s="1">
        <v>0</v>
      </c>
      <c r="S17691" s="1" t="s">
        <v>17</v>
      </c>
    </row>
    <row r="17692" spans="1:19" x14ac:dyDescent="0.25">
      <c r="A17692" s="1" t="s">
        <v>6744</v>
      </c>
      <c r="B17692" s="1">
        <v>264</v>
      </c>
      <c r="C17692" s="1">
        <v>9</v>
      </c>
      <c r="D17692" s="1">
        <v>7</v>
      </c>
      <c r="E17692" s="1">
        <v>1.1578999999999999</v>
      </c>
      <c r="F17692" s="1">
        <v>8</v>
      </c>
      <c r="G17692" s="1">
        <v>1.2331000000000001</v>
      </c>
      <c r="H17692" s="1">
        <v>8</v>
      </c>
      <c r="I17692" s="1">
        <v>1.2052</v>
      </c>
      <c r="J17692" s="2">
        <v>17.030349300000001</v>
      </c>
      <c r="K17692" s="2">
        <f t="shared" si="276"/>
        <v>3.6955857981000002</v>
      </c>
      <c r="L17692" s="2">
        <v>9.4519800000000001E-2</v>
      </c>
      <c r="M17692" s="2">
        <v>0.53549539999999995</v>
      </c>
      <c r="N17692" s="2">
        <v>155.9855441</v>
      </c>
      <c r="O17692" s="1">
        <v>917</v>
      </c>
      <c r="P17692" s="1">
        <v>104</v>
      </c>
      <c r="Q17692" s="1" t="s">
        <v>15</v>
      </c>
      <c r="R17692" s="1">
        <v>0</v>
      </c>
      <c r="S17692" s="1" t="s">
        <v>17</v>
      </c>
    </row>
    <row r="17693" spans="1:19" x14ac:dyDescent="0.25">
      <c r="A17693" s="1" t="s">
        <v>6877</v>
      </c>
      <c r="B17693" s="1">
        <v>489</v>
      </c>
      <c r="C17693" s="1">
        <v>9</v>
      </c>
      <c r="D17693" s="1">
        <v>7</v>
      </c>
      <c r="E17693" s="1">
        <v>1.0935999999999999</v>
      </c>
      <c r="F17693" s="1">
        <v>9</v>
      </c>
      <c r="G17693" s="1">
        <v>1.2892999999999999</v>
      </c>
      <c r="H17693" s="1">
        <v>8</v>
      </c>
      <c r="I17693" s="1">
        <v>1.2052</v>
      </c>
      <c r="J17693" s="2">
        <v>17.1929512</v>
      </c>
      <c r="K17693" s="2">
        <f t="shared" si="276"/>
        <v>3.7308704103999997</v>
      </c>
      <c r="L17693" s="2">
        <v>0.13413729999999999</v>
      </c>
      <c r="M17693" s="2">
        <v>0.30087910000000001</v>
      </c>
      <c r="N17693" s="2">
        <v>127.6317354</v>
      </c>
      <c r="O17693" s="1">
        <v>917</v>
      </c>
      <c r="P17693" s="1">
        <v>424</v>
      </c>
      <c r="Q17693" s="1" t="s">
        <v>15</v>
      </c>
      <c r="R17693" s="1">
        <v>0</v>
      </c>
      <c r="S17693" s="1" t="s">
        <v>17</v>
      </c>
    </row>
    <row r="17694" spans="1:19" x14ac:dyDescent="0.25">
      <c r="A17694" s="1" t="s">
        <v>1123</v>
      </c>
      <c r="B17694" s="1">
        <v>301</v>
      </c>
      <c r="C17694" s="1">
        <v>9</v>
      </c>
      <c r="D17694" s="1">
        <v>7</v>
      </c>
      <c r="E17694" s="1">
        <v>1.2010000000000001</v>
      </c>
      <c r="F17694" s="1">
        <v>8</v>
      </c>
      <c r="G17694" s="1">
        <v>1.2310000000000001</v>
      </c>
      <c r="H17694" s="1">
        <v>8</v>
      </c>
      <c r="I17694" s="1">
        <v>1.2052</v>
      </c>
      <c r="J17694" s="2">
        <v>17.222096199999999</v>
      </c>
      <c r="K17694" s="2">
        <f t="shared" si="276"/>
        <v>3.7371948753999997</v>
      </c>
      <c r="L17694" s="2">
        <v>0.1213605</v>
      </c>
      <c r="M17694" s="2">
        <v>0.3689557</v>
      </c>
      <c r="N17694" s="2">
        <v>258.2242976</v>
      </c>
      <c r="O17694" s="1">
        <v>917</v>
      </c>
      <c r="P17694" s="1">
        <v>972</v>
      </c>
      <c r="Q17694" s="1" t="s">
        <v>15</v>
      </c>
      <c r="R17694" s="1">
        <v>0</v>
      </c>
      <c r="S17694" s="1" t="s">
        <v>17</v>
      </c>
    </row>
    <row r="17695" spans="1:19" x14ac:dyDescent="0.25">
      <c r="A17695" s="1" t="s">
        <v>6998</v>
      </c>
      <c r="B17695" s="1">
        <v>394</v>
      </c>
      <c r="C17695" s="1">
        <v>9</v>
      </c>
      <c r="D17695" s="1">
        <v>7</v>
      </c>
      <c r="E17695" s="1">
        <v>1.1394</v>
      </c>
      <c r="F17695" s="1">
        <v>8</v>
      </c>
      <c r="G17695" s="1">
        <v>1.2448999999999999</v>
      </c>
      <c r="H17695" s="1">
        <v>8</v>
      </c>
      <c r="I17695" s="1">
        <v>1.2052</v>
      </c>
      <c r="J17695" s="2">
        <v>17.3440844</v>
      </c>
      <c r="K17695" s="2">
        <f t="shared" si="276"/>
        <v>3.7636663148</v>
      </c>
      <c r="L17695" s="2">
        <v>0.13278390000000001</v>
      </c>
      <c r="M17695" s="2">
        <v>0.29930820000000002</v>
      </c>
      <c r="N17695" s="2">
        <v>-156.73737850000001</v>
      </c>
      <c r="O17695" s="1">
        <v>917</v>
      </c>
      <c r="P17695" s="1">
        <v>391</v>
      </c>
      <c r="Q17695" s="1" t="s">
        <v>15</v>
      </c>
      <c r="R17695" s="1">
        <v>0</v>
      </c>
      <c r="S17695" s="1" t="s">
        <v>17</v>
      </c>
    </row>
    <row r="17696" spans="1:19" x14ac:dyDescent="0.25">
      <c r="A17696" s="1" t="s">
        <v>12068</v>
      </c>
      <c r="B17696" s="1">
        <v>12</v>
      </c>
      <c r="C17696" s="1">
        <v>9</v>
      </c>
      <c r="D17696" s="1">
        <v>7</v>
      </c>
      <c r="E17696" s="1">
        <v>1.1998</v>
      </c>
      <c r="F17696" s="1">
        <v>8</v>
      </c>
      <c r="G17696" s="1">
        <v>1.2322</v>
      </c>
      <c r="H17696" s="1">
        <v>8</v>
      </c>
      <c r="I17696" s="1">
        <v>1.2052</v>
      </c>
      <c r="J17696" s="2">
        <v>17.461718099999999</v>
      </c>
      <c r="K17696" s="2">
        <f t="shared" si="276"/>
        <v>3.7891928276999995</v>
      </c>
      <c r="L17696" s="2">
        <v>0.12683440000000001</v>
      </c>
      <c r="M17696" s="2">
        <v>0.33566099999999999</v>
      </c>
      <c r="N17696" s="2">
        <v>-131.19586240000001</v>
      </c>
      <c r="O17696" s="1">
        <v>917</v>
      </c>
      <c r="P17696" s="1" t="s">
        <v>16</v>
      </c>
      <c r="Q17696" s="1" t="s">
        <v>10799</v>
      </c>
      <c r="R17696" s="1">
        <v>0</v>
      </c>
      <c r="S17696" s="1" t="s">
        <v>17</v>
      </c>
    </row>
    <row r="17697" spans="1:19" x14ac:dyDescent="0.25">
      <c r="A17697" s="1" t="s">
        <v>5142</v>
      </c>
      <c r="B17697" s="1">
        <v>250</v>
      </c>
      <c r="C17697" s="1">
        <v>9</v>
      </c>
      <c r="D17697" s="1">
        <v>7</v>
      </c>
      <c r="E17697" s="1">
        <v>1.1433</v>
      </c>
      <c r="F17697" s="1">
        <v>8</v>
      </c>
      <c r="G17697" s="1">
        <v>1.2235</v>
      </c>
      <c r="H17697" s="1">
        <v>8</v>
      </c>
      <c r="I17697" s="1">
        <v>1.2052</v>
      </c>
      <c r="J17697" s="2">
        <v>17.501132299999998</v>
      </c>
      <c r="K17697" s="2">
        <f t="shared" si="276"/>
        <v>3.7977457090999995</v>
      </c>
      <c r="L17697" s="2">
        <v>0.12952759999999999</v>
      </c>
      <c r="M17697" s="2">
        <v>0.32320169999999998</v>
      </c>
      <c r="N17697" s="2">
        <v>169.62220400000001</v>
      </c>
      <c r="O17697" s="1">
        <v>917</v>
      </c>
      <c r="P17697" s="1">
        <v>531</v>
      </c>
      <c r="Q17697" s="1" t="s">
        <v>15</v>
      </c>
      <c r="R17697" s="1">
        <v>0</v>
      </c>
      <c r="S17697" s="1" t="s">
        <v>17</v>
      </c>
    </row>
    <row r="17698" spans="1:19" x14ac:dyDescent="0.25">
      <c r="A17698" s="1" t="s">
        <v>7128</v>
      </c>
      <c r="B17698" s="1">
        <v>445</v>
      </c>
      <c r="C17698" s="1">
        <v>9</v>
      </c>
      <c r="D17698" s="1">
        <v>7</v>
      </c>
      <c r="E17698" s="1">
        <v>1.2004999999999999</v>
      </c>
      <c r="F17698" s="1">
        <v>8</v>
      </c>
      <c r="G17698" s="1">
        <v>1.2319</v>
      </c>
      <c r="H17698" s="1">
        <v>8</v>
      </c>
      <c r="I17698" s="1">
        <v>1.2052</v>
      </c>
      <c r="J17698" s="2">
        <v>17.5273231</v>
      </c>
      <c r="K17698" s="2">
        <f t="shared" si="276"/>
        <v>3.8034291126999999</v>
      </c>
      <c r="L17698" s="2">
        <v>0.12859280000000001</v>
      </c>
      <c r="M17698" s="2">
        <v>0.32925320000000002</v>
      </c>
      <c r="N17698" s="2">
        <v>-194.84915470000001</v>
      </c>
      <c r="O17698" s="1">
        <v>917</v>
      </c>
      <c r="P17698" s="1">
        <v>611</v>
      </c>
      <c r="Q17698" s="1" t="s">
        <v>15</v>
      </c>
      <c r="R17698" s="1">
        <v>0</v>
      </c>
      <c r="S17698" s="1" t="s">
        <v>17</v>
      </c>
    </row>
    <row r="17699" spans="1:19" x14ac:dyDescent="0.25">
      <c r="A17699" s="1" t="s">
        <v>7138</v>
      </c>
      <c r="B17699" s="1">
        <v>456</v>
      </c>
      <c r="C17699" s="1">
        <v>9</v>
      </c>
      <c r="D17699" s="1">
        <v>7</v>
      </c>
      <c r="E17699" s="1">
        <v>1.141</v>
      </c>
      <c r="F17699" s="1">
        <v>8</v>
      </c>
      <c r="G17699" s="1">
        <v>1.2447999999999999</v>
      </c>
      <c r="H17699" s="1">
        <v>8</v>
      </c>
      <c r="I17699" s="1">
        <v>1.2052</v>
      </c>
      <c r="J17699" s="2">
        <v>17.542230199999999</v>
      </c>
      <c r="K17699" s="2">
        <f t="shared" si="276"/>
        <v>3.8066639533999997</v>
      </c>
      <c r="L17699" s="2">
        <v>0.13792660000000001</v>
      </c>
      <c r="M17699" s="2">
        <v>0.28112900000000002</v>
      </c>
      <c r="N17699" s="2">
        <v>661.51095680000003</v>
      </c>
      <c r="O17699" s="1">
        <v>917</v>
      </c>
      <c r="P17699" s="1">
        <v>560</v>
      </c>
      <c r="Q17699" s="1" t="s">
        <v>15</v>
      </c>
      <c r="R17699" s="1">
        <v>0</v>
      </c>
      <c r="S17699" s="1" t="s">
        <v>17</v>
      </c>
    </row>
    <row r="17700" spans="1:19" x14ac:dyDescent="0.25">
      <c r="A17700" s="1" t="s">
        <v>5776</v>
      </c>
      <c r="B17700" s="1">
        <v>64</v>
      </c>
      <c r="C17700" s="1">
        <v>9</v>
      </c>
      <c r="D17700" s="1">
        <v>7</v>
      </c>
      <c r="E17700" s="1">
        <v>1.2009000000000001</v>
      </c>
      <c r="F17700" s="1">
        <v>8</v>
      </c>
      <c r="G17700" s="1">
        <v>1.2232000000000001</v>
      </c>
      <c r="H17700" s="1">
        <v>8</v>
      </c>
      <c r="I17700" s="1">
        <v>1.2052</v>
      </c>
      <c r="J17700" s="2">
        <v>17.570332499999999</v>
      </c>
      <c r="K17700" s="2">
        <f t="shared" si="276"/>
        <v>3.8127621524999999</v>
      </c>
      <c r="L17700" s="2">
        <v>0.11056779999999999</v>
      </c>
      <c r="M17700" s="2">
        <v>0.43736570000000002</v>
      </c>
      <c r="N17700" s="2">
        <v>-147.67065729999999</v>
      </c>
      <c r="O17700" s="1">
        <v>917</v>
      </c>
      <c r="P17700" s="1">
        <v>411</v>
      </c>
      <c r="Q17700" s="1" t="s">
        <v>15</v>
      </c>
      <c r="R17700" s="1">
        <v>0</v>
      </c>
      <c r="S17700" s="1" t="s">
        <v>17</v>
      </c>
    </row>
    <row r="17701" spans="1:19" x14ac:dyDescent="0.25">
      <c r="A17701" s="1" t="s">
        <v>746</v>
      </c>
      <c r="B17701" s="1">
        <v>254</v>
      </c>
      <c r="C17701" s="1">
        <v>9</v>
      </c>
      <c r="D17701" s="1">
        <v>7</v>
      </c>
      <c r="E17701" s="1">
        <v>1.2012</v>
      </c>
      <c r="F17701" s="1">
        <v>8</v>
      </c>
      <c r="G17701" s="1">
        <v>1.2373000000000001</v>
      </c>
      <c r="H17701" s="1">
        <v>8</v>
      </c>
      <c r="I17701" s="1">
        <v>1.2052</v>
      </c>
      <c r="J17701" s="2">
        <v>17.725888699999999</v>
      </c>
      <c r="K17701" s="2">
        <f t="shared" si="276"/>
        <v>3.8465178478999995</v>
      </c>
      <c r="L17701" s="2">
        <v>0.14480019999999999</v>
      </c>
      <c r="M17701" s="2">
        <v>0.26992579999999999</v>
      </c>
      <c r="N17701" s="2">
        <v>103.4974663</v>
      </c>
      <c r="O17701" s="1">
        <v>917</v>
      </c>
      <c r="P17701" s="1">
        <v>545</v>
      </c>
      <c r="Q17701" s="1" t="s">
        <v>15</v>
      </c>
      <c r="R17701" s="1">
        <v>0</v>
      </c>
      <c r="S17701" s="1" t="s">
        <v>17</v>
      </c>
    </row>
    <row r="17702" spans="1:19" x14ac:dyDescent="0.25">
      <c r="A17702" s="1" t="s">
        <v>650</v>
      </c>
      <c r="B17702" s="1">
        <v>175</v>
      </c>
      <c r="C17702" s="1">
        <v>9</v>
      </c>
      <c r="D17702" s="1">
        <v>7</v>
      </c>
      <c r="E17702" s="1">
        <v>1.2018</v>
      </c>
      <c r="F17702" s="1">
        <v>8</v>
      </c>
      <c r="G17702" s="1">
        <v>1.2259</v>
      </c>
      <c r="H17702" s="1">
        <v>8</v>
      </c>
      <c r="I17702" s="1">
        <v>1.2052</v>
      </c>
      <c r="J17702" s="2">
        <v>17.842186600000002</v>
      </c>
      <c r="K17702" s="2">
        <f t="shared" si="276"/>
        <v>3.8717544922000005</v>
      </c>
      <c r="L17702" s="2">
        <v>0.1241555</v>
      </c>
      <c r="M17702" s="2">
        <v>0.36473220000000001</v>
      </c>
      <c r="N17702" s="2">
        <v>-618.85629589999996</v>
      </c>
      <c r="O17702" s="1">
        <v>917</v>
      </c>
      <c r="P17702" s="1" t="s">
        <v>16</v>
      </c>
      <c r="Q17702" s="1" t="s">
        <v>15</v>
      </c>
      <c r="R17702" s="1">
        <v>0</v>
      </c>
      <c r="S17702" s="1" t="s">
        <v>17</v>
      </c>
    </row>
    <row r="17703" spans="1:19" x14ac:dyDescent="0.25">
      <c r="A17703" s="1" t="s">
        <v>4000</v>
      </c>
      <c r="B17703" s="1">
        <v>356</v>
      </c>
      <c r="C17703" s="1">
        <v>9</v>
      </c>
      <c r="D17703" s="1">
        <v>7</v>
      </c>
      <c r="E17703" s="1">
        <v>1.2011000000000001</v>
      </c>
      <c r="F17703" s="1">
        <v>8</v>
      </c>
      <c r="G17703" s="1">
        <v>1.2304999999999999</v>
      </c>
      <c r="H17703" s="1">
        <v>8</v>
      </c>
      <c r="I17703" s="1">
        <v>1.2052</v>
      </c>
      <c r="J17703" s="2">
        <v>17.851653299999999</v>
      </c>
      <c r="K17703" s="2">
        <f t="shared" si="276"/>
        <v>3.8738087660999998</v>
      </c>
      <c r="L17703" s="2">
        <v>0.1244551</v>
      </c>
      <c r="M17703" s="2">
        <v>0.36346050000000002</v>
      </c>
      <c r="N17703" s="2">
        <v>212.1199</v>
      </c>
      <c r="O17703" s="1">
        <v>917</v>
      </c>
      <c r="P17703" s="1">
        <v>606</v>
      </c>
      <c r="Q17703" s="1" t="s">
        <v>15</v>
      </c>
      <c r="R17703" s="1">
        <v>0</v>
      </c>
      <c r="S17703" s="1" t="s">
        <v>17</v>
      </c>
    </row>
    <row r="17704" spans="1:19" x14ac:dyDescent="0.25">
      <c r="A17704" s="1" t="s">
        <v>6436</v>
      </c>
      <c r="B17704" s="1">
        <v>321</v>
      </c>
      <c r="C17704" s="1">
        <v>9</v>
      </c>
      <c r="D17704" s="1">
        <v>7</v>
      </c>
      <c r="E17704" s="1">
        <v>1.1314</v>
      </c>
      <c r="F17704" s="1">
        <v>8</v>
      </c>
      <c r="G17704" s="1">
        <v>1.2371000000000001</v>
      </c>
      <c r="H17704" s="1">
        <v>8</v>
      </c>
      <c r="I17704" s="1">
        <v>1.2052</v>
      </c>
      <c r="J17704" s="2">
        <v>17.904814600000002</v>
      </c>
      <c r="K17704" s="2">
        <f t="shared" si="276"/>
        <v>3.8853447682000004</v>
      </c>
      <c r="L17704" s="2">
        <v>0.1427311</v>
      </c>
      <c r="M17704" s="2">
        <v>0.28845530000000003</v>
      </c>
      <c r="N17704" s="2">
        <v>133.16609270000001</v>
      </c>
      <c r="O17704" s="1">
        <v>917</v>
      </c>
      <c r="P17704" s="1">
        <v>967</v>
      </c>
      <c r="Q17704" s="1" t="s">
        <v>15</v>
      </c>
      <c r="R17704" s="1">
        <v>0</v>
      </c>
      <c r="S17704" s="1" t="s">
        <v>17</v>
      </c>
    </row>
    <row r="17705" spans="1:19" x14ac:dyDescent="0.25">
      <c r="A17705" s="1" t="s">
        <v>7376</v>
      </c>
      <c r="B17705" s="1">
        <v>455</v>
      </c>
      <c r="C17705" s="1">
        <v>9</v>
      </c>
      <c r="D17705" s="1">
        <v>7</v>
      </c>
      <c r="E17705" s="1">
        <v>1.1446000000000001</v>
      </c>
      <c r="F17705" s="1">
        <v>8</v>
      </c>
      <c r="G17705" s="1">
        <v>1.2339</v>
      </c>
      <c r="H17705" s="1">
        <v>8</v>
      </c>
      <c r="I17705" s="1">
        <v>1.2052</v>
      </c>
      <c r="J17705" s="2">
        <v>17.9099398</v>
      </c>
      <c r="K17705" s="2">
        <f t="shared" si="276"/>
        <v>3.8864569366000001</v>
      </c>
      <c r="L17705" s="2">
        <v>0.17580090000000001</v>
      </c>
      <c r="M17705" s="2">
        <v>0.33876420000000002</v>
      </c>
      <c r="N17705" s="2">
        <v>-27.254483799999999</v>
      </c>
      <c r="O17705" s="1">
        <v>917</v>
      </c>
      <c r="P17705" s="1">
        <v>712</v>
      </c>
      <c r="Q17705" s="1" t="s">
        <v>15</v>
      </c>
      <c r="R17705" s="1">
        <v>0</v>
      </c>
      <c r="S17705" s="1" t="s">
        <v>17</v>
      </c>
    </row>
    <row r="17706" spans="1:19" x14ac:dyDescent="0.25">
      <c r="A17706" s="1" t="s">
        <v>7413</v>
      </c>
      <c r="B17706" s="1">
        <v>411</v>
      </c>
      <c r="C17706" s="1">
        <v>9</v>
      </c>
      <c r="D17706" s="1">
        <v>7</v>
      </c>
      <c r="E17706" s="1">
        <v>1.1620999999999999</v>
      </c>
      <c r="F17706" s="1">
        <v>8</v>
      </c>
      <c r="G17706" s="1">
        <v>1.2455000000000001</v>
      </c>
      <c r="H17706" s="1">
        <v>8</v>
      </c>
      <c r="I17706" s="1">
        <v>1.2052</v>
      </c>
      <c r="J17706" s="2">
        <v>17.960480700000002</v>
      </c>
      <c r="K17706" s="2">
        <f t="shared" si="276"/>
        <v>3.8974243119000005</v>
      </c>
      <c r="L17706" s="2">
        <v>0.16428219999999999</v>
      </c>
      <c r="M17706" s="2">
        <v>0.40227020000000002</v>
      </c>
      <c r="N17706" s="2">
        <v>34.548979899999999</v>
      </c>
      <c r="O17706" s="1">
        <v>917</v>
      </c>
      <c r="P17706" s="1">
        <v>316</v>
      </c>
      <c r="Q17706" s="1" t="s">
        <v>15</v>
      </c>
      <c r="R17706" s="1">
        <v>0</v>
      </c>
      <c r="S17706" s="1" t="s">
        <v>17</v>
      </c>
    </row>
    <row r="17707" spans="1:19" x14ac:dyDescent="0.25">
      <c r="A17707" s="1" t="s">
        <v>11388</v>
      </c>
      <c r="B17707" s="1">
        <v>257</v>
      </c>
      <c r="C17707" s="1">
        <v>9</v>
      </c>
      <c r="D17707" s="1">
        <v>7</v>
      </c>
      <c r="E17707" s="1">
        <v>1.1287</v>
      </c>
      <c r="F17707" s="1">
        <v>8</v>
      </c>
      <c r="G17707" s="1">
        <v>1.2339</v>
      </c>
      <c r="H17707" s="1">
        <v>8</v>
      </c>
      <c r="I17707" s="1">
        <v>1.2052</v>
      </c>
      <c r="J17707" s="2">
        <v>18.059789500000001</v>
      </c>
      <c r="K17707" s="2">
        <f t="shared" si="276"/>
        <v>3.9189743215000004</v>
      </c>
      <c r="L17707" s="2">
        <v>0.12906319999999999</v>
      </c>
      <c r="M17707" s="2">
        <v>0.43372319999999998</v>
      </c>
      <c r="N17707" s="2">
        <v>-64.691179300000002</v>
      </c>
      <c r="O17707" s="1">
        <v>917</v>
      </c>
      <c r="P17707" s="1" t="s">
        <v>16</v>
      </c>
      <c r="Q17707" s="1" t="s">
        <v>10799</v>
      </c>
      <c r="R17707" s="1">
        <v>0</v>
      </c>
      <c r="S17707" s="1" t="s">
        <v>17</v>
      </c>
    </row>
    <row r="17708" spans="1:19" x14ac:dyDescent="0.25">
      <c r="A17708" s="1" t="s">
        <v>5845</v>
      </c>
      <c r="B17708" s="1">
        <v>380</v>
      </c>
      <c r="C17708" s="1">
        <v>9</v>
      </c>
      <c r="D17708" s="1">
        <v>7</v>
      </c>
      <c r="E17708" s="1">
        <v>1.2021999999999999</v>
      </c>
      <c r="F17708" s="1">
        <v>8</v>
      </c>
      <c r="G17708" s="1">
        <v>1.2422</v>
      </c>
      <c r="H17708" s="1">
        <v>8</v>
      </c>
      <c r="I17708" s="1">
        <v>1.2052</v>
      </c>
      <c r="J17708" s="2">
        <v>18.121495199999998</v>
      </c>
      <c r="K17708" s="2">
        <f t="shared" si="276"/>
        <v>3.9323644583999995</v>
      </c>
      <c r="L17708" s="2">
        <v>0.12666450000000001</v>
      </c>
      <c r="M17708" s="2">
        <v>0.37652340000000001</v>
      </c>
      <c r="N17708" s="2">
        <v>123.154129</v>
      </c>
      <c r="O17708" s="1">
        <v>917</v>
      </c>
      <c r="P17708" s="1">
        <v>229</v>
      </c>
      <c r="Q17708" s="1" t="s">
        <v>15</v>
      </c>
      <c r="R17708" s="1">
        <v>0</v>
      </c>
      <c r="S17708" s="1" t="s">
        <v>17</v>
      </c>
    </row>
    <row r="17709" spans="1:19" x14ac:dyDescent="0.25">
      <c r="A17709" s="1" t="s">
        <v>7898</v>
      </c>
      <c r="B17709" s="1">
        <v>510</v>
      </c>
      <c r="C17709" s="1">
        <v>9</v>
      </c>
      <c r="D17709" s="1">
        <v>7</v>
      </c>
      <c r="E17709" s="1">
        <v>1.2009000000000001</v>
      </c>
      <c r="F17709" s="1">
        <v>8</v>
      </c>
      <c r="G17709" s="1">
        <v>1.2353000000000001</v>
      </c>
      <c r="H17709" s="1">
        <v>8</v>
      </c>
      <c r="I17709" s="1">
        <v>1.2052</v>
      </c>
      <c r="J17709" s="2">
        <v>18.952537400000001</v>
      </c>
      <c r="K17709" s="2">
        <f t="shared" si="276"/>
        <v>4.1127006157999997</v>
      </c>
      <c r="L17709" s="2">
        <v>0.14816770000000001</v>
      </c>
      <c r="M17709" s="2">
        <v>0.29068440000000001</v>
      </c>
      <c r="N17709" s="2">
        <v>-242.96037820000001</v>
      </c>
      <c r="O17709" s="1">
        <v>917</v>
      </c>
      <c r="P17709" s="1">
        <v>364</v>
      </c>
      <c r="Q17709" s="1" t="s">
        <v>15</v>
      </c>
      <c r="R17709" s="1">
        <v>0</v>
      </c>
      <c r="S17709" s="1" t="s">
        <v>17</v>
      </c>
    </row>
    <row r="17710" spans="1:19" x14ac:dyDescent="0.25">
      <c r="A17710" s="1" t="s">
        <v>1089</v>
      </c>
      <c r="B17710" s="1">
        <v>409</v>
      </c>
      <c r="C17710" s="1">
        <v>9</v>
      </c>
      <c r="D17710" s="1">
        <v>7</v>
      </c>
      <c r="E17710" s="1">
        <v>1.202</v>
      </c>
      <c r="F17710" s="1">
        <v>8</v>
      </c>
      <c r="G17710" s="1">
        <v>1.2402</v>
      </c>
      <c r="H17710" s="1">
        <v>8</v>
      </c>
      <c r="I17710" s="1">
        <v>1.2052</v>
      </c>
      <c r="J17710" s="2">
        <v>19.699767399999999</v>
      </c>
      <c r="K17710" s="2">
        <f t="shared" si="276"/>
        <v>4.2748495257999997</v>
      </c>
      <c r="L17710" s="2">
        <v>0.13724239999999999</v>
      </c>
      <c r="M17710" s="2">
        <v>0.4116011</v>
      </c>
      <c r="N17710" s="2">
        <v>68.233314100000001</v>
      </c>
      <c r="O17710" s="1">
        <v>917</v>
      </c>
      <c r="P17710" s="1">
        <v>671</v>
      </c>
      <c r="Q17710" s="1" t="s">
        <v>15</v>
      </c>
      <c r="R17710" s="1">
        <v>0</v>
      </c>
      <c r="S17710" s="1" t="s">
        <v>17</v>
      </c>
    </row>
    <row r="17711" spans="1:19" x14ac:dyDescent="0.25">
      <c r="A17711" s="1" t="s">
        <v>8198</v>
      </c>
      <c r="B17711" s="1">
        <v>158</v>
      </c>
      <c r="C17711" s="1">
        <v>9</v>
      </c>
      <c r="D17711" s="1">
        <v>7</v>
      </c>
      <c r="E17711" s="1">
        <v>1.2030000000000001</v>
      </c>
      <c r="F17711" s="1">
        <v>8</v>
      </c>
      <c r="G17711" s="1">
        <v>1.2337</v>
      </c>
      <c r="H17711" s="1">
        <v>8</v>
      </c>
      <c r="I17711" s="1">
        <v>1.2052</v>
      </c>
      <c r="J17711" s="2">
        <v>19.723997600000001</v>
      </c>
      <c r="K17711" s="2">
        <f t="shared" si="276"/>
        <v>4.2801074791999998</v>
      </c>
      <c r="L17711" s="2">
        <v>0.103412</v>
      </c>
      <c r="M17711" s="2">
        <v>0.55745500000000003</v>
      </c>
      <c r="N17711" s="2">
        <v>101.9693886</v>
      </c>
      <c r="O17711" s="1">
        <v>917</v>
      </c>
      <c r="P17711" s="1">
        <v>56</v>
      </c>
      <c r="Q17711" s="1" t="s">
        <v>15</v>
      </c>
      <c r="R17711" s="1">
        <v>0</v>
      </c>
      <c r="S17711" s="1" t="s">
        <v>17</v>
      </c>
    </row>
    <row r="17712" spans="1:19" x14ac:dyDescent="0.25">
      <c r="A17712" s="1" t="s">
        <v>5633</v>
      </c>
      <c r="B17712" s="1">
        <v>468</v>
      </c>
      <c r="C17712" s="1">
        <v>9</v>
      </c>
      <c r="D17712" s="1">
        <v>7</v>
      </c>
      <c r="E17712" s="1">
        <v>1.1436999999999999</v>
      </c>
      <c r="F17712" s="1">
        <v>8</v>
      </c>
      <c r="G17712" s="1">
        <v>1.2427999999999999</v>
      </c>
      <c r="H17712" s="1">
        <v>8</v>
      </c>
      <c r="I17712" s="1">
        <v>1.2052</v>
      </c>
      <c r="J17712" s="2">
        <v>19.753095500000001</v>
      </c>
      <c r="K17712" s="2">
        <f t="shared" si="276"/>
        <v>4.2864217235000002</v>
      </c>
      <c r="L17712" s="2">
        <v>0.14166580000000001</v>
      </c>
      <c r="M17712" s="2">
        <v>0.42319590000000001</v>
      </c>
      <c r="N17712" s="2">
        <v>-50.705905000000001</v>
      </c>
      <c r="O17712" s="1">
        <v>917</v>
      </c>
      <c r="P17712" s="1">
        <v>688</v>
      </c>
      <c r="Q17712" s="1" t="s">
        <v>15</v>
      </c>
      <c r="R17712" s="1">
        <v>0</v>
      </c>
      <c r="S17712" s="1" t="s">
        <v>17</v>
      </c>
    </row>
    <row r="17713" spans="1:19" x14ac:dyDescent="0.25">
      <c r="A17713" s="1" t="s">
        <v>3464</v>
      </c>
      <c r="B17713" s="1">
        <v>189</v>
      </c>
      <c r="C17713" s="1">
        <v>9</v>
      </c>
      <c r="D17713" s="1">
        <v>7</v>
      </c>
      <c r="E17713" s="1">
        <v>1.2004999999999999</v>
      </c>
      <c r="F17713" s="1">
        <v>8</v>
      </c>
      <c r="G17713" s="1">
        <v>1.2315</v>
      </c>
      <c r="H17713" s="1">
        <v>8</v>
      </c>
      <c r="I17713" s="1">
        <v>1.2052</v>
      </c>
      <c r="J17713" s="2">
        <v>19.7593496</v>
      </c>
      <c r="K17713" s="2">
        <f t="shared" si="276"/>
        <v>4.2877788631999998</v>
      </c>
      <c r="L17713" s="2">
        <v>0.1352382</v>
      </c>
      <c r="M17713" s="2">
        <v>0.39503050000000001</v>
      </c>
      <c r="N17713" s="2">
        <v>68.310566300000005</v>
      </c>
      <c r="O17713" s="1">
        <v>917</v>
      </c>
      <c r="P17713" s="1">
        <v>220</v>
      </c>
      <c r="Q17713" s="1" t="s">
        <v>15</v>
      </c>
      <c r="R17713" s="1">
        <v>0</v>
      </c>
      <c r="S17713" s="1" t="s">
        <v>17</v>
      </c>
    </row>
    <row r="17714" spans="1:19" x14ac:dyDescent="0.25">
      <c r="A17714" s="1" t="s">
        <v>1823</v>
      </c>
      <c r="B17714" s="1">
        <v>167</v>
      </c>
      <c r="C17714" s="1">
        <v>9</v>
      </c>
      <c r="D17714" s="1">
        <v>7</v>
      </c>
      <c r="E17714" s="1">
        <v>1.2033</v>
      </c>
      <c r="F17714" s="1">
        <v>8</v>
      </c>
      <c r="G17714" s="1">
        <v>1.2311000000000001</v>
      </c>
      <c r="H17714" s="1">
        <v>8</v>
      </c>
      <c r="I17714" s="1">
        <v>1.2052</v>
      </c>
      <c r="J17714" s="2">
        <v>19.932813199999998</v>
      </c>
      <c r="K17714" s="2">
        <f t="shared" si="276"/>
        <v>4.3254204643999996</v>
      </c>
      <c r="L17714" s="2">
        <v>0.11341850000000001</v>
      </c>
      <c r="M17714" s="2">
        <v>0.53150830000000004</v>
      </c>
      <c r="N17714" s="2">
        <v>120.5640619</v>
      </c>
      <c r="O17714" s="1">
        <v>917</v>
      </c>
      <c r="P17714" s="1">
        <v>666</v>
      </c>
      <c r="Q17714" s="1" t="s">
        <v>15</v>
      </c>
      <c r="R17714" s="1">
        <v>0</v>
      </c>
      <c r="S17714" s="1" t="s">
        <v>17</v>
      </c>
    </row>
    <row r="17715" spans="1:19" x14ac:dyDescent="0.25">
      <c r="A17715" s="1" t="s">
        <v>1880</v>
      </c>
      <c r="B17715" s="1">
        <v>8</v>
      </c>
      <c r="C17715" s="1">
        <v>9</v>
      </c>
      <c r="D17715" s="1">
        <v>7</v>
      </c>
      <c r="E17715" s="1">
        <v>1.1271</v>
      </c>
      <c r="F17715" s="1">
        <v>9</v>
      </c>
      <c r="G17715" s="1">
        <v>1.33</v>
      </c>
      <c r="H17715" s="1">
        <v>8</v>
      </c>
      <c r="I17715" s="1">
        <v>1.2052</v>
      </c>
      <c r="J17715" s="2">
        <v>19.952964300000001</v>
      </c>
      <c r="K17715" s="2">
        <f t="shared" si="276"/>
        <v>4.3297932531000001</v>
      </c>
      <c r="L17715" s="2">
        <v>0.14700460000000001</v>
      </c>
      <c r="M17715" s="2">
        <v>0.378556</v>
      </c>
      <c r="N17715" s="2">
        <v>119.71209020000001</v>
      </c>
      <c r="O17715" s="1">
        <v>917</v>
      </c>
      <c r="P17715" s="1">
        <v>216</v>
      </c>
      <c r="Q17715" s="1" t="s">
        <v>15</v>
      </c>
      <c r="R17715" s="1">
        <v>0</v>
      </c>
      <c r="S17715" s="1" t="s">
        <v>17</v>
      </c>
    </row>
    <row r="17716" spans="1:19" x14ac:dyDescent="0.25">
      <c r="A17716" s="1" t="s">
        <v>4183</v>
      </c>
      <c r="B17716" s="1">
        <v>375</v>
      </c>
      <c r="C17716" s="1">
        <v>9</v>
      </c>
      <c r="D17716" s="1">
        <v>7</v>
      </c>
      <c r="E17716" s="1">
        <v>1.2023999999999999</v>
      </c>
      <c r="F17716" s="1">
        <v>8</v>
      </c>
      <c r="G17716" s="1">
        <v>1.2355</v>
      </c>
      <c r="H17716" s="1">
        <v>8</v>
      </c>
      <c r="I17716" s="1">
        <v>1.2052</v>
      </c>
      <c r="J17716" s="2">
        <v>20.058656800000001</v>
      </c>
      <c r="K17716" s="2">
        <f t="shared" si="276"/>
        <v>4.3527285255999999</v>
      </c>
      <c r="L17716" s="2">
        <v>0.14952209999999999</v>
      </c>
      <c r="M17716" s="2">
        <v>0.32726810000000001</v>
      </c>
      <c r="N17716" s="2">
        <v>149.53217470000001</v>
      </c>
      <c r="O17716" s="1">
        <v>917</v>
      </c>
      <c r="P17716" s="1">
        <v>757</v>
      </c>
      <c r="Q17716" s="1" t="s">
        <v>15</v>
      </c>
      <c r="R17716" s="1">
        <v>0</v>
      </c>
      <c r="S17716" s="1" t="s">
        <v>17</v>
      </c>
    </row>
    <row r="17717" spans="1:19" x14ac:dyDescent="0.25">
      <c r="A17717" s="1" t="s">
        <v>8296</v>
      </c>
      <c r="B17717" s="1">
        <v>111</v>
      </c>
      <c r="C17717" s="1">
        <v>9</v>
      </c>
      <c r="D17717" s="1">
        <v>7</v>
      </c>
      <c r="E17717" s="1">
        <v>1.2017</v>
      </c>
      <c r="F17717" s="1">
        <v>8</v>
      </c>
      <c r="G17717" s="1">
        <v>1.2245999999999999</v>
      </c>
      <c r="H17717" s="1">
        <v>8</v>
      </c>
      <c r="I17717" s="1">
        <v>1.2052</v>
      </c>
      <c r="J17717" s="2">
        <v>20.075173299999999</v>
      </c>
      <c r="K17717" s="2">
        <f t="shared" si="276"/>
        <v>4.3563126060999995</v>
      </c>
      <c r="L17717" s="2">
        <v>0.16003100000000001</v>
      </c>
      <c r="M17717" s="2">
        <v>0.29648419999999998</v>
      </c>
      <c r="N17717" s="2">
        <v>-269.93066820000001</v>
      </c>
      <c r="O17717" s="1">
        <v>917</v>
      </c>
      <c r="P17717" s="1">
        <v>340</v>
      </c>
      <c r="Q17717" s="1" t="s">
        <v>15</v>
      </c>
      <c r="R17717" s="1">
        <v>0</v>
      </c>
      <c r="S17717" s="1" t="s">
        <v>17</v>
      </c>
    </row>
    <row r="17718" spans="1:19" x14ac:dyDescent="0.25">
      <c r="A17718" s="1" t="s">
        <v>6547</v>
      </c>
      <c r="B17718" s="1">
        <v>538</v>
      </c>
      <c r="C17718" s="1">
        <v>9</v>
      </c>
      <c r="D17718" s="1">
        <v>7</v>
      </c>
      <c r="E17718" s="1">
        <v>1.2031000000000001</v>
      </c>
      <c r="F17718" s="1">
        <v>9</v>
      </c>
      <c r="G17718" s="1">
        <v>1.2778</v>
      </c>
      <c r="H17718" s="1">
        <v>8</v>
      </c>
      <c r="I17718" s="1">
        <v>1.2052</v>
      </c>
      <c r="J17718" s="2">
        <v>20.365155399999999</v>
      </c>
      <c r="K17718" s="2">
        <f t="shared" si="276"/>
        <v>4.4192387217999993</v>
      </c>
      <c r="L17718" s="2">
        <v>0.1313232</v>
      </c>
      <c r="M17718" s="2">
        <v>0.41877589999999998</v>
      </c>
      <c r="N17718" s="2">
        <v>-475.51501819999999</v>
      </c>
      <c r="O17718" s="1">
        <v>917</v>
      </c>
      <c r="P17718" s="1">
        <v>99</v>
      </c>
      <c r="Q17718" s="1" t="s">
        <v>15</v>
      </c>
      <c r="R17718" s="1">
        <v>0</v>
      </c>
      <c r="S17718" s="1" t="s">
        <v>17</v>
      </c>
    </row>
    <row r="17719" spans="1:19" x14ac:dyDescent="0.25">
      <c r="A17719" s="1" t="s">
        <v>1363</v>
      </c>
      <c r="B17719" s="1">
        <v>223</v>
      </c>
      <c r="C17719" s="1">
        <v>9</v>
      </c>
      <c r="D17719" s="1">
        <v>7</v>
      </c>
      <c r="E17719" s="1">
        <v>1.2014</v>
      </c>
      <c r="F17719" s="1">
        <v>8</v>
      </c>
      <c r="G17719" s="1">
        <v>1.2305999999999999</v>
      </c>
      <c r="H17719" s="1">
        <v>8</v>
      </c>
      <c r="I17719" s="1">
        <v>1.2052</v>
      </c>
      <c r="J17719" s="2">
        <v>20.644863999999998</v>
      </c>
      <c r="K17719" s="2">
        <f t="shared" si="276"/>
        <v>4.4799354879999997</v>
      </c>
      <c r="L17719" s="2">
        <v>0.15221799999999999</v>
      </c>
      <c r="M17719" s="2">
        <v>0.35157139999999998</v>
      </c>
      <c r="N17719" s="2">
        <v>-58.070383100000001</v>
      </c>
      <c r="O17719" s="1">
        <v>917</v>
      </c>
      <c r="P17719" s="1" t="s">
        <v>16</v>
      </c>
      <c r="Q17719" s="1" t="s">
        <v>15</v>
      </c>
      <c r="R17719" s="1">
        <v>0</v>
      </c>
      <c r="S17719" s="1" t="s">
        <v>17</v>
      </c>
    </row>
    <row r="17720" spans="1:19" x14ac:dyDescent="0.25">
      <c r="A17720" s="1" t="s">
        <v>2795</v>
      </c>
      <c r="B17720" s="1">
        <v>253</v>
      </c>
      <c r="C17720" s="1">
        <v>9</v>
      </c>
      <c r="D17720" s="1">
        <v>7</v>
      </c>
      <c r="E17720" s="1">
        <v>1.2005999999999999</v>
      </c>
      <c r="F17720" s="1">
        <v>8</v>
      </c>
      <c r="G17720" s="1">
        <v>1.2237</v>
      </c>
      <c r="H17720" s="1">
        <v>8</v>
      </c>
      <c r="I17720" s="1">
        <v>1.2052</v>
      </c>
      <c r="J17720" s="2">
        <v>20.824789800000001</v>
      </c>
      <c r="K17720" s="2">
        <f t="shared" si="276"/>
        <v>4.5189793865999999</v>
      </c>
      <c r="L17720" s="2">
        <v>0.1688402</v>
      </c>
      <c r="M17720" s="2">
        <v>0.27127570000000001</v>
      </c>
      <c r="N17720" s="2">
        <v>381.76291370000001</v>
      </c>
      <c r="O17720" s="1">
        <v>917</v>
      </c>
      <c r="P17720" s="1">
        <v>310</v>
      </c>
      <c r="Q17720" s="1" t="s">
        <v>15</v>
      </c>
      <c r="R17720" s="1">
        <v>0</v>
      </c>
      <c r="S17720" s="1" t="s">
        <v>17</v>
      </c>
    </row>
    <row r="17721" spans="1:19" x14ac:dyDescent="0.25">
      <c r="A17721" s="1" t="s">
        <v>8808</v>
      </c>
      <c r="B17721" s="1">
        <v>107</v>
      </c>
      <c r="C17721" s="1">
        <v>9</v>
      </c>
      <c r="D17721" s="1">
        <v>7</v>
      </c>
      <c r="E17721" s="1">
        <v>1.2011000000000001</v>
      </c>
      <c r="F17721" s="1">
        <v>8</v>
      </c>
      <c r="G17721" s="1">
        <v>1.2299</v>
      </c>
      <c r="H17721" s="1">
        <v>8</v>
      </c>
      <c r="I17721" s="1">
        <v>1.2052</v>
      </c>
      <c r="J17721" s="2">
        <v>22.150831400000001</v>
      </c>
      <c r="K17721" s="2">
        <f t="shared" si="276"/>
        <v>4.8067304138000004</v>
      </c>
      <c r="L17721" s="2">
        <v>0.1687439</v>
      </c>
      <c r="M17721" s="2">
        <v>0.3349279</v>
      </c>
      <c r="N17721" s="2">
        <v>339.26190739999998</v>
      </c>
      <c r="O17721" s="1">
        <v>917</v>
      </c>
      <c r="P17721" s="1">
        <v>113</v>
      </c>
      <c r="Q17721" s="1" t="s">
        <v>15</v>
      </c>
      <c r="R17721" s="1">
        <v>0</v>
      </c>
      <c r="S17721" s="1" t="s">
        <v>17</v>
      </c>
    </row>
    <row r="17722" spans="1:19" x14ac:dyDescent="0.25">
      <c r="A17722" s="1" t="s">
        <v>8912</v>
      </c>
      <c r="B17722" s="1">
        <v>235</v>
      </c>
      <c r="C17722" s="1">
        <v>9</v>
      </c>
      <c r="D17722" s="1">
        <v>7</v>
      </c>
      <c r="E17722" s="1">
        <v>1.1526000000000001</v>
      </c>
      <c r="F17722" s="1">
        <v>9</v>
      </c>
      <c r="G17722" s="1">
        <v>1.2542</v>
      </c>
      <c r="H17722" s="1">
        <v>8</v>
      </c>
      <c r="I17722" s="1">
        <v>1.2052</v>
      </c>
      <c r="J17722" s="2">
        <v>22.859365799999999</v>
      </c>
      <c r="K17722" s="2">
        <f t="shared" si="276"/>
        <v>4.9604823786000001</v>
      </c>
      <c r="L17722" s="2">
        <v>0.2172444</v>
      </c>
      <c r="M17722" s="2">
        <v>0.32443539999999998</v>
      </c>
      <c r="N17722" s="2">
        <v>251.8847973</v>
      </c>
      <c r="O17722" s="1">
        <v>917</v>
      </c>
      <c r="P17722" s="1">
        <v>674</v>
      </c>
      <c r="Q17722" s="1" t="s">
        <v>15</v>
      </c>
      <c r="R17722" s="1">
        <v>0</v>
      </c>
      <c r="S17722" s="1" t="s">
        <v>17</v>
      </c>
    </row>
    <row r="17723" spans="1:19" x14ac:dyDescent="0.25">
      <c r="A17723" s="1" t="s">
        <v>12418</v>
      </c>
      <c r="B17723" s="1">
        <v>457</v>
      </c>
      <c r="C17723" s="1">
        <v>9</v>
      </c>
      <c r="D17723" s="1">
        <v>7</v>
      </c>
      <c r="E17723" s="1">
        <v>1.2000999999999999</v>
      </c>
      <c r="F17723" s="1">
        <v>8</v>
      </c>
      <c r="G17723" s="1">
        <v>1.2399</v>
      </c>
      <c r="H17723" s="1">
        <v>8</v>
      </c>
      <c r="I17723" s="1">
        <v>1.2052</v>
      </c>
      <c r="J17723" s="2">
        <v>23.486751900000002</v>
      </c>
      <c r="K17723" s="2">
        <f t="shared" si="276"/>
        <v>5.0966251623000005</v>
      </c>
      <c r="L17723" s="2">
        <v>0.20288349999999999</v>
      </c>
      <c r="M17723" s="2">
        <v>0.3028286</v>
      </c>
      <c r="N17723" s="2">
        <v>-130.08847510000001</v>
      </c>
      <c r="O17723" s="1">
        <v>917</v>
      </c>
      <c r="P17723" s="1" t="s">
        <v>16</v>
      </c>
      <c r="Q17723" s="1" t="s">
        <v>10799</v>
      </c>
      <c r="R17723" s="1">
        <v>0</v>
      </c>
      <c r="S17723" s="1" t="s">
        <v>17</v>
      </c>
    </row>
    <row r="17724" spans="1:19" x14ac:dyDescent="0.25">
      <c r="A17724" s="1" t="s">
        <v>1996</v>
      </c>
      <c r="B17724" s="1">
        <v>378</v>
      </c>
      <c r="C17724" s="1">
        <v>9</v>
      </c>
      <c r="D17724" s="1">
        <v>7</v>
      </c>
      <c r="E17724" s="1">
        <v>1.2013</v>
      </c>
      <c r="F17724" s="1">
        <v>8</v>
      </c>
      <c r="G17724" s="1">
        <v>1.2334000000000001</v>
      </c>
      <c r="H17724" s="1">
        <v>8</v>
      </c>
      <c r="I17724" s="1">
        <v>1.2052</v>
      </c>
      <c r="J17724" s="2">
        <v>24.151391499999999</v>
      </c>
      <c r="K17724" s="2">
        <f t="shared" si="276"/>
        <v>5.2408519555000002</v>
      </c>
      <c r="L17724" s="2">
        <v>0.21548339999999999</v>
      </c>
      <c r="M17724" s="2">
        <v>0.4068349</v>
      </c>
      <c r="N17724" s="2">
        <v>34.831763700000003</v>
      </c>
      <c r="O17724" s="1">
        <v>917</v>
      </c>
      <c r="P17724" s="1">
        <v>78</v>
      </c>
      <c r="Q17724" s="1" t="s">
        <v>15</v>
      </c>
      <c r="R17724" s="1">
        <v>0</v>
      </c>
      <c r="S17724" s="1" t="s">
        <v>17</v>
      </c>
    </row>
    <row r="17725" spans="1:19" x14ac:dyDescent="0.25">
      <c r="A17725" s="1" t="s">
        <v>9117</v>
      </c>
      <c r="B17725" s="1">
        <v>234</v>
      </c>
      <c r="C17725" s="1">
        <v>9</v>
      </c>
      <c r="D17725" s="1">
        <v>7</v>
      </c>
      <c r="E17725" s="1">
        <v>1.1732</v>
      </c>
      <c r="F17725" s="1">
        <v>8</v>
      </c>
      <c r="G17725" s="1">
        <v>1.2275</v>
      </c>
      <c r="H17725" s="1">
        <v>8</v>
      </c>
      <c r="I17725" s="1">
        <v>1.2052</v>
      </c>
      <c r="J17725" s="2">
        <v>24.336407999999999</v>
      </c>
      <c r="K17725" s="2">
        <f t="shared" si="276"/>
        <v>5.2810005359999996</v>
      </c>
      <c r="L17725" s="2">
        <v>0.1973723</v>
      </c>
      <c r="M17725" s="2">
        <v>0.3003538</v>
      </c>
      <c r="N17725" s="2">
        <v>-175.33319539999999</v>
      </c>
      <c r="O17725" s="1">
        <v>917</v>
      </c>
      <c r="P17725" s="1">
        <v>459</v>
      </c>
      <c r="Q17725" s="1" t="s">
        <v>15</v>
      </c>
      <c r="R17725" s="1">
        <v>0</v>
      </c>
      <c r="S17725" s="1" t="s">
        <v>17</v>
      </c>
    </row>
    <row r="17726" spans="1:19" x14ac:dyDescent="0.25">
      <c r="A17726" s="1" t="s">
        <v>4525</v>
      </c>
      <c r="B17726" s="1">
        <v>257</v>
      </c>
      <c r="C17726" s="1">
        <v>9</v>
      </c>
      <c r="D17726" s="1">
        <v>7</v>
      </c>
      <c r="E17726" s="1">
        <v>1.202</v>
      </c>
      <c r="F17726" s="1">
        <v>8</v>
      </c>
      <c r="G17726" s="1">
        <v>1.2323999999999999</v>
      </c>
      <c r="H17726" s="1">
        <v>8</v>
      </c>
      <c r="I17726" s="1">
        <v>1.2052</v>
      </c>
      <c r="J17726" s="2">
        <v>26.301924100000001</v>
      </c>
      <c r="K17726" s="2">
        <f t="shared" si="276"/>
        <v>5.7075175297000005</v>
      </c>
      <c r="L17726" s="2">
        <v>0.18906290000000001</v>
      </c>
      <c r="M17726" s="2">
        <v>0.3863917</v>
      </c>
      <c r="N17726" s="2">
        <v>122.3195846</v>
      </c>
      <c r="O17726" s="1">
        <v>917</v>
      </c>
      <c r="P17726" s="1">
        <v>972</v>
      </c>
      <c r="Q17726" s="1" t="s">
        <v>15</v>
      </c>
      <c r="R17726" s="1">
        <v>0</v>
      </c>
      <c r="S17726" s="1" t="s">
        <v>17</v>
      </c>
    </row>
    <row r="17727" spans="1:19" x14ac:dyDescent="0.25">
      <c r="A17727" s="1" t="s">
        <v>9398</v>
      </c>
      <c r="B17727" s="1">
        <v>330</v>
      </c>
      <c r="C17727" s="1">
        <v>9</v>
      </c>
      <c r="D17727" s="1">
        <v>7</v>
      </c>
      <c r="E17727" s="1">
        <v>1.2016</v>
      </c>
      <c r="F17727" s="1">
        <v>8</v>
      </c>
      <c r="G17727" s="1">
        <v>1.2262</v>
      </c>
      <c r="H17727" s="1">
        <v>8</v>
      </c>
      <c r="I17727" s="1">
        <v>1.2052</v>
      </c>
      <c r="J17727" s="2">
        <v>27.517377400000001</v>
      </c>
      <c r="K17727" s="2">
        <f t="shared" si="276"/>
        <v>5.9712708958</v>
      </c>
      <c r="L17727" s="2">
        <v>0.16384199999999999</v>
      </c>
      <c r="M17727" s="2">
        <v>0.4831782</v>
      </c>
      <c r="N17727" s="2">
        <v>299.28181369999999</v>
      </c>
      <c r="O17727" s="1">
        <v>917</v>
      </c>
      <c r="P17727" s="1">
        <v>77</v>
      </c>
      <c r="Q17727" s="1" t="s">
        <v>15</v>
      </c>
      <c r="R17727" s="1">
        <v>0</v>
      </c>
      <c r="S17727" s="1" t="s">
        <v>17</v>
      </c>
    </row>
    <row r="17728" spans="1:19" x14ac:dyDescent="0.25">
      <c r="A17728" s="1" t="s">
        <v>3963</v>
      </c>
      <c r="B17728" s="1">
        <v>275</v>
      </c>
      <c r="C17728" s="1">
        <v>9</v>
      </c>
      <c r="D17728" s="1">
        <v>7</v>
      </c>
      <c r="E17728" s="1">
        <v>1.2029000000000001</v>
      </c>
      <c r="F17728" s="1">
        <v>8</v>
      </c>
      <c r="G17728" s="1">
        <v>1.2233000000000001</v>
      </c>
      <c r="H17728" s="1">
        <v>8</v>
      </c>
      <c r="I17728" s="1">
        <v>1.2052</v>
      </c>
      <c r="J17728" s="2">
        <v>28.695137899999999</v>
      </c>
      <c r="K17728" s="2">
        <f t="shared" si="276"/>
        <v>6.2268449242999999</v>
      </c>
      <c r="L17728" s="2">
        <v>0.17811469999999999</v>
      </c>
      <c r="M17728" s="2">
        <v>0.47679640000000001</v>
      </c>
      <c r="N17728" s="2">
        <v>177.7105962</v>
      </c>
      <c r="O17728" s="1">
        <v>917</v>
      </c>
      <c r="P17728" s="1">
        <v>54</v>
      </c>
      <c r="Q17728" s="1" t="s">
        <v>15</v>
      </c>
      <c r="R17728" s="1">
        <v>0</v>
      </c>
      <c r="S17728" s="1" t="s">
        <v>17</v>
      </c>
    </row>
    <row r="17729" spans="1:19" x14ac:dyDescent="0.25">
      <c r="A17729" s="1" t="s">
        <v>3820</v>
      </c>
      <c r="B17729" s="1">
        <v>90</v>
      </c>
      <c r="C17729" s="1">
        <v>9</v>
      </c>
      <c r="D17729" s="1">
        <v>7</v>
      </c>
      <c r="E17729" s="1">
        <v>1.2034</v>
      </c>
      <c r="F17729" s="1">
        <v>8</v>
      </c>
      <c r="G17729" s="1">
        <v>1.2217</v>
      </c>
      <c r="H17729" s="1">
        <v>8</v>
      </c>
      <c r="I17729" s="1">
        <v>1.2052</v>
      </c>
      <c r="J17729" s="2">
        <v>40.856391799999997</v>
      </c>
      <c r="K17729" s="2">
        <f t="shared" si="276"/>
        <v>8.865837020599999</v>
      </c>
      <c r="L17729" s="2">
        <v>0.29543150000000001</v>
      </c>
      <c r="M17729" s="2">
        <v>0.4148676</v>
      </c>
      <c r="N17729" s="2">
        <v>550.75892510000006</v>
      </c>
      <c r="O17729" s="1">
        <v>917</v>
      </c>
      <c r="P17729" s="1">
        <v>303</v>
      </c>
      <c r="Q17729" s="1" t="s">
        <v>15</v>
      </c>
      <c r="R17729" s="1">
        <v>0</v>
      </c>
      <c r="S17729" s="1" t="s">
        <v>17</v>
      </c>
    </row>
    <row r="17730" spans="1:19" x14ac:dyDescent="0.25">
      <c r="A17730" s="1" t="s">
        <v>5163</v>
      </c>
      <c r="B17730" s="1">
        <v>513</v>
      </c>
      <c r="C17730" s="1">
        <v>9</v>
      </c>
      <c r="D17730" s="1">
        <v>7</v>
      </c>
      <c r="E17730" s="1">
        <v>1.1203000000000001</v>
      </c>
      <c r="F17730" s="1">
        <v>8</v>
      </c>
      <c r="G17730" s="1">
        <v>1.2464999999999999</v>
      </c>
      <c r="H17730" s="1">
        <v>8</v>
      </c>
      <c r="I17730" s="1">
        <v>1.2052</v>
      </c>
      <c r="J17730" s="2">
        <v>15.470273600000001</v>
      </c>
      <c r="K17730" s="2">
        <f t="shared" si="276"/>
        <v>3.3570493712</v>
      </c>
      <c r="L17730" s="2">
        <v>0.1058263</v>
      </c>
      <c r="M17730" s="2">
        <v>0.36784820000000001</v>
      </c>
      <c r="N17730" s="2">
        <v>99.534778700000004</v>
      </c>
      <c r="O17730" s="1">
        <v>917</v>
      </c>
      <c r="P17730" s="1">
        <v>909</v>
      </c>
      <c r="Q17730" s="1" t="s">
        <v>41</v>
      </c>
      <c r="R17730" s="2">
        <v>0.14184906323099999</v>
      </c>
      <c r="S17730" s="1" t="s">
        <v>150</v>
      </c>
    </row>
    <row r="17731" spans="1:19" x14ac:dyDescent="0.25">
      <c r="A17731" s="1" t="s">
        <v>8827</v>
      </c>
      <c r="B17731" s="1">
        <v>497</v>
      </c>
      <c r="C17731" s="1">
        <v>9</v>
      </c>
      <c r="D17731" s="1">
        <v>7</v>
      </c>
      <c r="E17731" s="1">
        <v>1.1485000000000001</v>
      </c>
      <c r="F17731" s="1">
        <v>8</v>
      </c>
      <c r="G17731" s="1">
        <v>1.2381</v>
      </c>
      <c r="H17731" s="1">
        <v>8</v>
      </c>
      <c r="I17731" s="1">
        <v>1.2052</v>
      </c>
      <c r="J17731" s="2">
        <v>22.295502899999999</v>
      </c>
      <c r="K17731" s="2">
        <f t="shared" si="276"/>
        <v>4.8381241292999997</v>
      </c>
      <c r="L17731" s="2">
        <v>0.14988950000000001</v>
      </c>
      <c r="M17731" s="2">
        <v>0.440946</v>
      </c>
      <c r="N17731" s="2">
        <v>96.234722899999994</v>
      </c>
      <c r="O17731" s="1">
        <v>917</v>
      </c>
      <c r="P17731" s="1">
        <v>912</v>
      </c>
      <c r="Q17731" s="1" t="s">
        <v>41</v>
      </c>
      <c r="R17731" s="2">
        <v>0.261956987636</v>
      </c>
      <c r="S17731" s="1" t="s">
        <v>150</v>
      </c>
    </row>
    <row r="17732" spans="1:19" x14ac:dyDescent="0.25">
      <c r="A17732" s="1" t="s">
        <v>3936</v>
      </c>
      <c r="B17732" s="1">
        <v>283</v>
      </c>
      <c r="C17732" s="1">
        <v>9</v>
      </c>
      <c r="D17732" s="1">
        <v>7</v>
      </c>
      <c r="E17732" s="1">
        <v>1.2027000000000001</v>
      </c>
      <c r="F17732" s="1">
        <v>8</v>
      </c>
      <c r="G17732" s="1">
        <v>1.2270000000000001</v>
      </c>
      <c r="H17732" s="1">
        <v>8</v>
      </c>
      <c r="I17732" s="1">
        <v>1.2052</v>
      </c>
      <c r="J17732" s="2">
        <v>19.0927863</v>
      </c>
      <c r="K17732" s="2">
        <f t="shared" ref="K17732:K17795" si="277">0.217*J17732</f>
        <v>4.1431346271000002</v>
      </c>
      <c r="L17732" s="2">
        <v>0.14392559999999999</v>
      </c>
      <c r="M17732" s="2">
        <v>0.33144829999999997</v>
      </c>
      <c r="N17732" s="2">
        <v>113.5478202</v>
      </c>
      <c r="O17732" s="1">
        <v>917</v>
      </c>
      <c r="P17732" s="1">
        <v>918</v>
      </c>
      <c r="Q17732" s="1" t="s">
        <v>41</v>
      </c>
      <c r="R17732" s="2">
        <v>0.39453216746000003</v>
      </c>
      <c r="S17732" s="1" t="s">
        <v>150</v>
      </c>
    </row>
    <row r="17733" spans="1:19" x14ac:dyDescent="0.25">
      <c r="A17733" s="1" t="s">
        <v>7422</v>
      </c>
      <c r="B17733" s="1">
        <v>134</v>
      </c>
      <c r="C17733" s="1">
        <v>9</v>
      </c>
      <c r="D17733" s="1">
        <v>7</v>
      </c>
      <c r="E17733" s="1">
        <v>1.1032</v>
      </c>
      <c r="F17733" s="1">
        <v>8</v>
      </c>
      <c r="G17733" s="1">
        <v>1.2373000000000001</v>
      </c>
      <c r="H17733" s="1">
        <v>8</v>
      </c>
      <c r="I17733" s="1">
        <v>1.2052</v>
      </c>
      <c r="J17733" s="2">
        <v>17.9772988</v>
      </c>
      <c r="K17733" s="2">
        <f t="shared" si="277"/>
        <v>3.9010738396</v>
      </c>
      <c r="L17733" s="2">
        <v>0.13349430000000001</v>
      </c>
      <c r="M17733" s="2">
        <v>0.32289790000000002</v>
      </c>
      <c r="N17733" s="2">
        <v>57.880924</v>
      </c>
      <c r="O17733" s="1">
        <v>917</v>
      </c>
      <c r="P17733" s="1">
        <v>912</v>
      </c>
      <c r="Q17733" s="1" t="s">
        <v>41</v>
      </c>
      <c r="R17733" s="2">
        <v>0.40716868391799999</v>
      </c>
      <c r="S17733" s="1" t="s">
        <v>150</v>
      </c>
    </row>
    <row r="17734" spans="1:19" x14ac:dyDescent="0.25">
      <c r="A17734" s="1" t="s">
        <v>6071</v>
      </c>
      <c r="B17734" s="1">
        <v>83</v>
      </c>
      <c r="C17734" s="1">
        <v>9</v>
      </c>
      <c r="D17734" s="1">
        <v>7</v>
      </c>
      <c r="E17734" s="1">
        <v>1.2019</v>
      </c>
      <c r="F17734" s="1">
        <v>8</v>
      </c>
      <c r="G17734" s="1">
        <v>1.2163999999999999</v>
      </c>
      <c r="H17734" s="1">
        <v>8</v>
      </c>
      <c r="I17734" s="1">
        <v>1.2052</v>
      </c>
      <c r="J17734" s="2">
        <v>58.988930600000003</v>
      </c>
      <c r="K17734" s="2">
        <f t="shared" si="277"/>
        <v>12.800597940200001</v>
      </c>
      <c r="L17734" s="2">
        <v>0.38463229999999998</v>
      </c>
      <c r="M17734" s="2">
        <v>0.52180950000000004</v>
      </c>
      <c r="N17734" s="2">
        <v>638.13164619999998</v>
      </c>
      <c r="O17734" s="1">
        <v>917</v>
      </c>
      <c r="P17734" s="1">
        <v>915</v>
      </c>
      <c r="Q17734" s="1" t="s">
        <v>41</v>
      </c>
      <c r="R17734" s="2">
        <v>0.43843440117400001</v>
      </c>
      <c r="S17734" s="1" t="s">
        <v>150</v>
      </c>
    </row>
    <row r="17735" spans="1:19" x14ac:dyDescent="0.25">
      <c r="A17735" s="1" t="s">
        <v>1602</v>
      </c>
      <c r="B17735" s="1">
        <v>248</v>
      </c>
      <c r="C17735" s="1">
        <v>9</v>
      </c>
      <c r="D17735" s="1">
        <v>7</v>
      </c>
      <c r="E17735" s="1">
        <v>1.202</v>
      </c>
      <c r="F17735" s="1">
        <v>8</v>
      </c>
      <c r="G17735" s="1">
        <v>1.2295</v>
      </c>
      <c r="H17735" s="1">
        <v>8</v>
      </c>
      <c r="I17735" s="1">
        <v>1.2052</v>
      </c>
      <c r="J17735" s="2">
        <v>25.304622800000001</v>
      </c>
      <c r="K17735" s="2">
        <f t="shared" si="277"/>
        <v>5.4911031476000005</v>
      </c>
      <c r="L17735" s="2">
        <v>0.1867231</v>
      </c>
      <c r="M17735" s="2">
        <v>0.36655500000000002</v>
      </c>
      <c r="N17735" s="2">
        <v>370.03611999999998</v>
      </c>
      <c r="O17735" s="1">
        <v>917</v>
      </c>
      <c r="P17735" s="1">
        <v>915</v>
      </c>
      <c r="Q17735" s="1" t="s">
        <v>41</v>
      </c>
      <c r="R17735" s="2">
        <v>0.49723010574299997</v>
      </c>
      <c r="S17735" s="1" t="s">
        <v>150</v>
      </c>
    </row>
    <row r="17736" spans="1:19" x14ac:dyDescent="0.25">
      <c r="A17736" s="1" t="s">
        <v>7399</v>
      </c>
      <c r="B17736" s="1">
        <v>498</v>
      </c>
      <c r="C17736" s="1">
        <v>9</v>
      </c>
      <c r="D17736" s="1">
        <v>7</v>
      </c>
      <c r="E17736" s="1">
        <v>1.1436999999999999</v>
      </c>
      <c r="F17736" s="1">
        <v>9</v>
      </c>
      <c r="G17736" s="1">
        <v>1.3689</v>
      </c>
      <c r="H17736" s="1">
        <v>8</v>
      </c>
      <c r="I17736" s="1">
        <v>1.2052</v>
      </c>
      <c r="J17736" s="2">
        <v>17.946442600000001</v>
      </c>
      <c r="K17736" s="2">
        <f t="shared" si="277"/>
        <v>3.8943780442000002</v>
      </c>
      <c r="L17736" s="2">
        <v>0.124167</v>
      </c>
      <c r="M17736" s="2">
        <v>0.36880560000000001</v>
      </c>
      <c r="N17736" s="2">
        <v>55.862810799999998</v>
      </c>
      <c r="O17736" s="1">
        <v>917</v>
      </c>
      <c r="P17736" s="1">
        <v>920</v>
      </c>
      <c r="Q17736" s="1" t="s">
        <v>41</v>
      </c>
      <c r="R17736" s="2">
        <v>0.86787427822200003</v>
      </c>
      <c r="S17736" s="1" t="s">
        <v>42</v>
      </c>
    </row>
    <row r="17737" spans="1:19" x14ac:dyDescent="0.25">
      <c r="A17737" s="1" t="s">
        <v>7024</v>
      </c>
      <c r="B17737" s="1">
        <v>337</v>
      </c>
      <c r="C17737" s="1">
        <v>9</v>
      </c>
      <c r="D17737" s="1">
        <v>7</v>
      </c>
      <c r="E17737" s="1">
        <v>1.1501999999999999</v>
      </c>
      <c r="F17737" s="1">
        <v>9</v>
      </c>
      <c r="G17737" s="1">
        <v>1.2499</v>
      </c>
      <c r="H17737" s="1">
        <v>8</v>
      </c>
      <c r="I17737" s="1">
        <v>1.2052</v>
      </c>
      <c r="J17737" s="2">
        <v>17.370869899999999</v>
      </c>
      <c r="K17737" s="2">
        <f t="shared" si="277"/>
        <v>3.7694787682999995</v>
      </c>
      <c r="L17737" s="2">
        <v>0.1558775</v>
      </c>
      <c r="M17737" s="2">
        <v>0.19655639999999999</v>
      </c>
      <c r="N17737" s="2">
        <v>-460.60485970000002</v>
      </c>
      <c r="O17737" s="1">
        <v>917</v>
      </c>
      <c r="P17737" s="1">
        <v>919</v>
      </c>
      <c r="Q17737" s="1" t="s">
        <v>41</v>
      </c>
      <c r="R17737" s="2">
        <v>0.88093065250699998</v>
      </c>
      <c r="S17737" s="1" t="s">
        <v>42</v>
      </c>
    </row>
    <row r="17738" spans="1:19" x14ac:dyDescent="0.25">
      <c r="A17738" s="1" t="s">
        <v>4975</v>
      </c>
      <c r="B17738" s="1">
        <v>162</v>
      </c>
      <c r="C17738" s="1">
        <v>9</v>
      </c>
      <c r="D17738" s="1">
        <v>7</v>
      </c>
      <c r="E17738" s="1">
        <v>1.1883999999999999</v>
      </c>
      <c r="F17738" s="1">
        <v>8</v>
      </c>
      <c r="G17738" s="1">
        <v>1.2179</v>
      </c>
      <c r="H17738" s="1">
        <v>8</v>
      </c>
      <c r="I17738" s="1">
        <v>1.2052</v>
      </c>
      <c r="J17738" s="2">
        <v>75.745432199999996</v>
      </c>
      <c r="K17738" s="2">
        <f t="shared" si="277"/>
        <v>16.436758787399999</v>
      </c>
      <c r="L17738" s="2">
        <v>0.46462490000000001</v>
      </c>
      <c r="M17738" s="2">
        <v>0.59007609999999999</v>
      </c>
      <c r="N17738" s="2">
        <v>-875.04965140000002</v>
      </c>
      <c r="O17738" s="1">
        <v>917</v>
      </c>
      <c r="P17738" s="1">
        <v>916</v>
      </c>
      <c r="Q17738" s="1" t="s">
        <v>41</v>
      </c>
      <c r="R17738" s="2">
        <v>0.90950110962999997</v>
      </c>
      <c r="S17738" s="1" t="s">
        <v>42</v>
      </c>
    </row>
    <row r="17739" spans="1:19" x14ac:dyDescent="0.25">
      <c r="A17739" s="1" t="s">
        <v>10106</v>
      </c>
      <c r="B17739" s="1">
        <v>338</v>
      </c>
      <c r="C17739" s="1">
        <v>9</v>
      </c>
      <c r="D17739" s="1">
        <v>7</v>
      </c>
      <c r="E17739" s="1">
        <v>1.1591</v>
      </c>
      <c r="F17739" s="1">
        <v>8</v>
      </c>
      <c r="G17739" s="1">
        <v>1.2383</v>
      </c>
      <c r="H17739" s="1">
        <v>8</v>
      </c>
      <c r="I17739" s="1">
        <v>1.2052</v>
      </c>
      <c r="J17739" s="2">
        <v>43.879384299999998</v>
      </c>
      <c r="K17739" s="2">
        <f t="shared" si="277"/>
        <v>9.5218263930999996</v>
      </c>
      <c r="L17739" s="2">
        <v>0.28067170000000002</v>
      </c>
      <c r="M17739" s="2">
        <v>0.49079159999999999</v>
      </c>
      <c r="N17739" s="2">
        <v>1028.111157</v>
      </c>
      <c r="O17739" s="1">
        <v>917</v>
      </c>
      <c r="P17739" s="1">
        <v>914</v>
      </c>
      <c r="Q17739" s="1" t="s">
        <v>41</v>
      </c>
      <c r="R17739" s="2">
        <v>0.91062183418700005</v>
      </c>
      <c r="S17739" s="1" t="s">
        <v>42</v>
      </c>
    </row>
    <row r="17740" spans="1:19" x14ac:dyDescent="0.25">
      <c r="A17740" s="1" t="s">
        <v>10338</v>
      </c>
      <c r="B17740" s="1">
        <v>483</v>
      </c>
      <c r="C17740" s="1">
        <v>9</v>
      </c>
      <c r="D17740" s="1">
        <v>7</v>
      </c>
      <c r="E17740" s="1">
        <v>1.1842999999999999</v>
      </c>
      <c r="F17740" s="1">
        <v>8</v>
      </c>
      <c r="G17740" s="1">
        <v>1.226</v>
      </c>
      <c r="H17740" s="1">
        <v>8</v>
      </c>
      <c r="I17740" s="1">
        <v>1.2052</v>
      </c>
      <c r="J17740" s="2">
        <v>53.063637900000003</v>
      </c>
      <c r="K17740" s="2">
        <f t="shared" si="277"/>
        <v>11.514809424300001</v>
      </c>
      <c r="L17740" s="2">
        <v>0.38063629999999998</v>
      </c>
      <c r="M17740" s="2">
        <v>0.49854199999999999</v>
      </c>
      <c r="N17740" s="2">
        <v>-338.30676390000002</v>
      </c>
      <c r="O17740" s="1">
        <v>917</v>
      </c>
      <c r="P17740" s="1">
        <v>915</v>
      </c>
      <c r="Q17740" s="1" t="s">
        <v>41</v>
      </c>
      <c r="R17740" s="2">
        <v>0.91130825517699998</v>
      </c>
      <c r="S17740" s="1" t="s">
        <v>42</v>
      </c>
    </row>
    <row r="17741" spans="1:19" x14ac:dyDescent="0.25">
      <c r="A17741" s="1" t="s">
        <v>5957</v>
      </c>
      <c r="B17741" s="1">
        <v>61</v>
      </c>
      <c r="C17741" s="1">
        <v>9</v>
      </c>
      <c r="D17741" s="1">
        <v>7</v>
      </c>
      <c r="E17741" s="1">
        <v>1.2008000000000001</v>
      </c>
      <c r="F17741" s="1">
        <v>9</v>
      </c>
      <c r="G17741" s="1">
        <v>1.2685999999999999</v>
      </c>
      <c r="H17741" s="1">
        <v>8</v>
      </c>
      <c r="I17741" s="1">
        <v>1.2052</v>
      </c>
      <c r="J17741" s="2">
        <v>16.178111900000001</v>
      </c>
      <c r="K17741" s="2">
        <f t="shared" si="277"/>
        <v>3.5106502823000003</v>
      </c>
      <c r="L17741" s="2">
        <v>0.1135306</v>
      </c>
      <c r="M17741" s="2">
        <v>0.35410649999999999</v>
      </c>
      <c r="N17741" s="2">
        <v>-65.253964699999997</v>
      </c>
      <c r="O17741" s="1">
        <v>917</v>
      </c>
      <c r="P17741" s="1">
        <v>919</v>
      </c>
      <c r="Q17741" s="1" t="s">
        <v>41</v>
      </c>
      <c r="R17741" s="2">
        <v>0.91169889283500005</v>
      </c>
      <c r="S17741" s="1" t="s">
        <v>42</v>
      </c>
    </row>
    <row r="17742" spans="1:19" x14ac:dyDescent="0.25">
      <c r="A17742" s="1" t="s">
        <v>7893</v>
      </c>
      <c r="B17742" s="1">
        <v>541</v>
      </c>
      <c r="C17742" s="1">
        <v>9</v>
      </c>
      <c r="D17742" s="1">
        <v>7</v>
      </c>
      <c r="E17742" s="1">
        <v>1.1329</v>
      </c>
      <c r="F17742" s="1">
        <v>8</v>
      </c>
      <c r="G17742" s="1">
        <v>1.2393000000000001</v>
      </c>
      <c r="H17742" s="1">
        <v>8</v>
      </c>
      <c r="I17742" s="1">
        <v>1.2052</v>
      </c>
      <c r="J17742" s="2">
        <v>18.938372600000001</v>
      </c>
      <c r="K17742" s="2">
        <f t="shared" si="277"/>
        <v>4.1096268542000001</v>
      </c>
      <c r="L17742" s="2">
        <v>0.2060003</v>
      </c>
      <c r="M17742" s="2">
        <v>0.35880630000000002</v>
      </c>
      <c r="N17742" s="2">
        <v>130.4895463</v>
      </c>
      <c r="O17742" s="1">
        <v>917</v>
      </c>
      <c r="P17742" s="1">
        <v>918</v>
      </c>
      <c r="Q17742" s="1" t="s">
        <v>41</v>
      </c>
      <c r="R17742" s="2">
        <v>0.91275052776499999</v>
      </c>
      <c r="S17742" s="1" t="s">
        <v>42</v>
      </c>
    </row>
    <row r="17743" spans="1:19" x14ac:dyDescent="0.25">
      <c r="A17743" s="1" t="s">
        <v>6368</v>
      </c>
      <c r="B17743" s="1">
        <v>271</v>
      </c>
      <c r="C17743" s="1">
        <v>9</v>
      </c>
      <c r="D17743" s="1">
        <v>7</v>
      </c>
      <c r="E17743" s="1">
        <v>1.159</v>
      </c>
      <c r="F17743" s="1">
        <v>8</v>
      </c>
      <c r="G17743" s="1">
        <v>1.2248000000000001</v>
      </c>
      <c r="H17743" s="1">
        <v>8</v>
      </c>
      <c r="I17743" s="1">
        <v>1.2052</v>
      </c>
      <c r="J17743" s="2">
        <v>34.338396799999998</v>
      </c>
      <c r="K17743" s="2">
        <f t="shared" si="277"/>
        <v>7.4514321055999995</v>
      </c>
      <c r="L17743" s="2">
        <v>0.2748795</v>
      </c>
      <c r="M17743" s="2">
        <v>0.65991929999999999</v>
      </c>
      <c r="N17743" s="2">
        <v>63.0981296</v>
      </c>
      <c r="O17743" s="1">
        <v>917</v>
      </c>
      <c r="P17743" s="1">
        <v>915</v>
      </c>
      <c r="Q17743" s="1" t="s">
        <v>41</v>
      </c>
      <c r="R17743" s="2">
        <v>0.93129122481399995</v>
      </c>
      <c r="S17743" s="1" t="s">
        <v>42</v>
      </c>
    </row>
    <row r="17744" spans="1:19" x14ac:dyDescent="0.25">
      <c r="A17744" s="1" t="s">
        <v>5553</v>
      </c>
      <c r="B17744" s="1">
        <v>28</v>
      </c>
      <c r="C17744" s="1">
        <v>9</v>
      </c>
      <c r="D17744" s="1">
        <v>7</v>
      </c>
      <c r="E17744" s="1">
        <v>1.1712</v>
      </c>
      <c r="F17744" s="1">
        <v>8</v>
      </c>
      <c r="G17744" s="1">
        <v>1.2393000000000001</v>
      </c>
      <c r="H17744" s="1">
        <v>8</v>
      </c>
      <c r="I17744" s="1">
        <v>1.2052</v>
      </c>
      <c r="J17744" s="2">
        <v>45.172750100000002</v>
      </c>
      <c r="K17744" s="2">
        <f t="shared" si="277"/>
        <v>9.8024867716999999</v>
      </c>
      <c r="L17744" s="2">
        <v>0.2962803</v>
      </c>
      <c r="M17744" s="2">
        <v>0.48132589999999997</v>
      </c>
      <c r="N17744" s="2">
        <v>2019.296734</v>
      </c>
      <c r="O17744" s="1">
        <v>917</v>
      </c>
      <c r="P17744" s="1">
        <v>917</v>
      </c>
      <c r="Q17744" s="1" t="s">
        <v>41</v>
      </c>
      <c r="R17744" s="2">
        <v>0.93652463284099996</v>
      </c>
      <c r="S17744" s="1" t="s">
        <v>42</v>
      </c>
    </row>
    <row r="17745" spans="1:19" x14ac:dyDescent="0.25">
      <c r="A17745" s="1" t="s">
        <v>3653</v>
      </c>
      <c r="B17745" s="1">
        <v>247</v>
      </c>
      <c r="C17745" s="1">
        <v>9</v>
      </c>
      <c r="D17745" s="1">
        <v>7</v>
      </c>
      <c r="E17745" s="1">
        <v>1.1719999999999999</v>
      </c>
      <c r="F17745" s="1">
        <v>8</v>
      </c>
      <c r="G17745" s="1">
        <v>1.2310000000000001</v>
      </c>
      <c r="H17745" s="1">
        <v>8</v>
      </c>
      <c r="I17745" s="1">
        <v>1.2052</v>
      </c>
      <c r="J17745" s="2">
        <v>46.6807607</v>
      </c>
      <c r="K17745" s="2">
        <f t="shared" si="277"/>
        <v>10.129725071899999</v>
      </c>
      <c r="L17745" s="2">
        <v>0.38036379999999997</v>
      </c>
      <c r="M17745" s="2">
        <v>0.45732040000000002</v>
      </c>
      <c r="N17745" s="2">
        <v>-102.85211200000001</v>
      </c>
      <c r="O17745" s="1">
        <v>917</v>
      </c>
      <c r="P17745" s="1">
        <v>917</v>
      </c>
      <c r="Q17745" s="1" t="s">
        <v>41</v>
      </c>
      <c r="R17745" s="2">
        <v>0.93808104258900005</v>
      </c>
      <c r="S17745" s="1" t="s">
        <v>42</v>
      </c>
    </row>
    <row r="17746" spans="1:19" x14ac:dyDescent="0.25">
      <c r="A17746" s="1" t="s">
        <v>441</v>
      </c>
      <c r="B17746" s="1">
        <v>186</v>
      </c>
      <c r="C17746" s="1">
        <v>9</v>
      </c>
      <c r="D17746" s="1">
        <v>7</v>
      </c>
      <c r="E17746" s="1">
        <v>1.1335</v>
      </c>
      <c r="F17746" s="1">
        <v>9</v>
      </c>
      <c r="G17746" s="1">
        <v>1.3602000000000001</v>
      </c>
      <c r="H17746" s="1">
        <v>8</v>
      </c>
      <c r="I17746" s="1">
        <v>1.2252000000000001</v>
      </c>
      <c r="J17746" s="2">
        <v>13.133984</v>
      </c>
      <c r="K17746" s="2">
        <f t="shared" si="277"/>
        <v>2.8500745279999999</v>
      </c>
      <c r="L17746" s="2">
        <v>0.1236787</v>
      </c>
      <c r="M17746" s="2">
        <v>0.41061589999999998</v>
      </c>
      <c r="N17746" s="2">
        <v>-573.19819670000004</v>
      </c>
      <c r="O17746" s="1">
        <v>918</v>
      </c>
      <c r="P17746" s="1" t="s">
        <v>16</v>
      </c>
      <c r="Q17746" s="1" t="s">
        <v>15</v>
      </c>
      <c r="R17746" s="1">
        <v>0</v>
      </c>
      <c r="S17746" s="1" t="s">
        <v>17</v>
      </c>
    </row>
    <row r="17747" spans="1:19" x14ac:dyDescent="0.25">
      <c r="A17747" s="1" t="s">
        <v>1275</v>
      </c>
      <c r="B17747" s="1">
        <v>332</v>
      </c>
      <c r="C17747" s="1">
        <v>9</v>
      </c>
      <c r="D17747" s="1">
        <v>7</v>
      </c>
      <c r="E17747" s="1">
        <v>1.1093999999999999</v>
      </c>
      <c r="F17747" s="1">
        <v>9</v>
      </c>
      <c r="G17747" s="1">
        <v>1.2905</v>
      </c>
      <c r="H17747" s="1">
        <v>8</v>
      </c>
      <c r="I17747" s="1">
        <v>1.2252000000000001</v>
      </c>
      <c r="J17747" s="2">
        <v>13.4287192</v>
      </c>
      <c r="K17747" s="2">
        <f t="shared" si="277"/>
        <v>2.9140320663999999</v>
      </c>
      <c r="L17747" s="2">
        <v>6.8193299999999998E-2</v>
      </c>
      <c r="M17747" s="2">
        <v>0.54846059999999996</v>
      </c>
      <c r="N17747" s="2">
        <v>-860.47561240000005</v>
      </c>
      <c r="O17747" s="1">
        <v>918</v>
      </c>
      <c r="P17747" s="1">
        <v>57</v>
      </c>
      <c r="Q17747" s="1" t="s">
        <v>15</v>
      </c>
      <c r="R17747" s="1">
        <v>0</v>
      </c>
      <c r="S17747" s="1" t="s">
        <v>17</v>
      </c>
    </row>
    <row r="17748" spans="1:19" x14ac:dyDescent="0.25">
      <c r="A17748" s="1" t="s">
        <v>1371</v>
      </c>
      <c r="B17748" s="1">
        <v>126</v>
      </c>
      <c r="C17748" s="1">
        <v>9</v>
      </c>
      <c r="D17748" s="1">
        <v>7</v>
      </c>
      <c r="E17748" s="1">
        <v>1.1999</v>
      </c>
      <c r="F17748" s="1">
        <v>9</v>
      </c>
      <c r="G17748" s="1">
        <v>1.3272999999999999</v>
      </c>
      <c r="H17748" s="1">
        <v>8</v>
      </c>
      <c r="I17748" s="1">
        <v>1.2252000000000001</v>
      </c>
      <c r="J17748" s="2">
        <v>13.460605299999999</v>
      </c>
      <c r="K17748" s="2">
        <f t="shared" si="277"/>
        <v>2.9209513500999997</v>
      </c>
      <c r="L17748" s="2">
        <v>0.1149592</v>
      </c>
      <c r="M17748" s="2">
        <v>0.30310019999999999</v>
      </c>
      <c r="N17748" s="2">
        <v>361.95640370000001</v>
      </c>
      <c r="O17748" s="1">
        <v>918</v>
      </c>
      <c r="P17748" s="1">
        <v>606</v>
      </c>
      <c r="Q17748" s="1" t="s">
        <v>15</v>
      </c>
      <c r="R17748" s="1">
        <v>0</v>
      </c>
      <c r="S17748" s="1" t="s">
        <v>17</v>
      </c>
    </row>
    <row r="17749" spans="1:19" x14ac:dyDescent="0.25">
      <c r="A17749" s="1" t="s">
        <v>1788</v>
      </c>
      <c r="B17749" s="1">
        <v>305</v>
      </c>
      <c r="C17749" s="1">
        <v>9</v>
      </c>
      <c r="D17749" s="1">
        <v>7</v>
      </c>
      <c r="E17749" s="1">
        <v>1.2013</v>
      </c>
      <c r="F17749" s="1">
        <v>9</v>
      </c>
      <c r="G17749" s="1">
        <v>1.29</v>
      </c>
      <c r="H17749" s="1">
        <v>8</v>
      </c>
      <c r="I17749" s="1">
        <v>1.2252000000000001</v>
      </c>
      <c r="J17749" s="2">
        <v>13.620494799999999</v>
      </c>
      <c r="K17749" s="2">
        <f t="shared" si="277"/>
        <v>2.9556473716</v>
      </c>
      <c r="L17749" s="2">
        <v>0.1109885</v>
      </c>
      <c r="M17749" s="2">
        <v>0.29440870000000002</v>
      </c>
      <c r="N17749" s="2">
        <v>297.49483149999998</v>
      </c>
      <c r="O17749" s="1">
        <v>918</v>
      </c>
      <c r="P17749" s="1">
        <v>723</v>
      </c>
      <c r="Q17749" s="1" t="s">
        <v>15</v>
      </c>
      <c r="R17749" s="1">
        <v>0</v>
      </c>
      <c r="S17749" s="1" t="s">
        <v>17</v>
      </c>
    </row>
    <row r="17750" spans="1:19" x14ac:dyDescent="0.25">
      <c r="A17750" s="1" t="s">
        <v>11349</v>
      </c>
      <c r="B17750" s="1">
        <v>424</v>
      </c>
      <c r="C17750" s="1">
        <v>9</v>
      </c>
      <c r="D17750" s="1">
        <v>7</v>
      </c>
      <c r="E17750" s="1">
        <v>1.1425000000000001</v>
      </c>
      <c r="F17750" s="1">
        <v>9</v>
      </c>
      <c r="G17750" s="1">
        <v>1.3587</v>
      </c>
      <c r="H17750" s="1">
        <v>8</v>
      </c>
      <c r="I17750" s="1">
        <v>1.2252000000000001</v>
      </c>
      <c r="J17750" s="2">
        <v>14.156966600000001</v>
      </c>
      <c r="K17750" s="2">
        <f t="shared" si="277"/>
        <v>3.0720617522000002</v>
      </c>
      <c r="L17750" s="2">
        <v>0.1420371</v>
      </c>
      <c r="M17750" s="2">
        <v>0.41468070000000001</v>
      </c>
      <c r="N17750" s="2">
        <v>-31.834745600000002</v>
      </c>
      <c r="O17750" s="1">
        <v>918</v>
      </c>
      <c r="P17750" s="1" t="s">
        <v>16</v>
      </c>
      <c r="Q17750" s="1" t="s">
        <v>10799</v>
      </c>
      <c r="R17750" s="1">
        <v>0</v>
      </c>
      <c r="S17750" s="1" t="s">
        <v>17</v>
      </c>
    </row>
    <row r="17751" spans="1:19" x14ac:dyDescent="0.25">
      <c r="A17751" s="1" t="s">
        <v>1524</v>
      </c>
      <c r="B17751" s="1">
        <v>249</v>
      </c>
      <c r="C17751" s="1">
        <v>9</v>
      </c>
      <c r="D17751" s="1">
        <v>7</v>
      </c>
      <c r="E17751" s="1">
        <v>1.1435999999999999</v>
      </c>
      <c r="F17751" s="1">
        <v>9</v>
      </c>
      <c r="G17751" s="1">
        <v>1.3185</v>
      </c>
      <c r="H17751" s="1">
        <v>8</v>
      </c>
      <c r="I17751" s="1">
        <v>1.2252000000000001</v>
      </c>
      <c r="J17751" s="2">
        <v>14.5112307</v>
      </c>
      <c r="K17751" s="2">
        <f t="shared" si="277"/>
        <v>3.1489370618999999</v>
      </c>
      <c r="L17751" s="2">
        <v>0.17091880000000001</v>
      </c>
      <c r="M17751" s="2">
        <v>0.38146340000000001</v>
      </c>
      <c r="N17751" s="2">
        <v>-46.836060799999998</v>
      </c>
      <c r="O17751" s="1">
        <v>918</v>
      </c>
      <c r="P17751" s="1" t="s">
        <v>16</v>
      </c>
      <c r="Q17751" s="1" t="s">
        <v>15</v>
      </c>
      <c r="R17751" s="1">
        <v>0</v>
      </c>
      <c r="S17751" s="1" t="s">
        <v>17</v>
      </c>
    </row>
    <row r="17752" spans="1:19" x14ac:dyDescent="0.25">
      <c r="A17752" s="1" t="s">
        <v>3918</v>
      </c>
      <c r="B17752" s="1">
        <v>168</v>
      </c>
      <c r="C17752" s="1">
        <v>9</v>
      </c>
      <c r="D17752" s="1">
        <v>7</v>
      </c>
      <c r="E17752" s="1">
        <v>1.1856</v>
      </c>
      <c r="F17752" s="1">
        <v>8</v>
      </c>
      <c r="G17752" s="1">
        <v>1.2393000000000001</v>
      </c>
      <c r="H17752" s="1">
        <v>8</v>
      </c>
      <c r="I17752" s="1">
        <v>1.2252000000000001</v>
      </c>
      <c r="J17752" s="2">
        <v>14.6178948</v>
      </c>
      <c r="K17752" s="2">
        <f t="shared" si="277"/>
        <v>3.1720831716000002</v>
      </c>
      <c r="L17752" s="2">
        <v>0.14608090000000001</v>
      </c>
      <c r="M17752" s="2">
        <v>0.30059000000000002</v>
      </c>
      <c r="N17752" s="2">
        <v>169.6810729</v>
      </c>
      <c r="O17752" s="1">
        <v>918</v>
      </c>
      <c r="P17752" s="1">
        <v>428</v>
      </c>
      <c r="Q17752" s="1" t="s">
        <v>15</v>
      </c>
      <c r="R17752" s="1">
        <v>0</v>
      </c>
      <c r="S17752" s="1" t="s">
        <v>17</v>
      </c>
    </row>
    <row r="17753" spans="1:19" x14ac:dyDescent="0.25">
      <c r="A17753" s="1" t="s">
        <v>946</v>
      </c>
      <c r="B17753" s="1">
        <v>401</v>
      </c>
      <c r="C17753" s="1">
        <v>9</v>
      </c>
      <c r="D17753" s="1">
        <v>7</v>
      </c>
      <c r="E17753" s="1">
        <v>1.2022999999999999</v>
      </c>
      <c r="F17753" s="1">
        <v>9</v>
      </c>
      <c r="G17753" s="1">
        <v>1.2834000000000001</v>
      </c>
      <c r="H17753" s="1">
        <v>8</v>
      </c>
      <c r="I17753" s="1">
        <v>1.2252000000000001</v>
      </c>
      <c r="J17753" s="2">
        <v>14.6990979</v>
      </c>
      <c r="K17753" s="2">
        <f t="shared" si="277"/>
        <v>3.1897042443000001</v>
      </c>
      <c r="L17753" s="2">
        <v>0.1137937</v>
      </c>
      <c r="M17753" s="2">
        <v>0.35487079999999999</v>
      </c>
      <c r="N17753" s="2">
        <v>119.1153936</v>
      </c>
      <c r="O17753" s="1">
        <v>918</v>
      </c>
      <c r="P17753" s="1">
        <v>758</v>
      </c>
      <c r="Q17753" s="1" t="s">
        <v>15</v>
      </c>
      <c r="R17753" s="1">
        <v>0</v>
      </c>
      <c r="S17753" s="1" t="s">
        <v>17</v>
      </c>
    </row>
    <row r="17754" spans="1:19" x14ac:dyDescent="0.25">
      <c r="A17754" s="1" t="s">
        <v>11005</v>
      </c>
      <c r="B17754" s="1">
        <v>2</v>
      </c>
      <c r="C17754" s="1">
        <v>9</v>
      </c>
      <c r="D17754" s="1">
        <v>7</v>
      </c>
      <c r="E17754" s="1">
        <v>1.1423000000000001</v>
      </c>
      <c r="F17754" s="1">
        <v>9</v>
      </c>
      <c r="G17754" s="1">
        <v>1.2927999999999999</v>
      </c>
      <c r="H17754" s="1">
        <v>8</v>
      </c>
      <c r="I17754" s="1">
        <v>1.2252000000000001</v>
      </c>
      <c r="J17754" s="2">
        <v>14.7498009</v>
      </c>
      <c r="K17754" s="2">
        <f t="shared" si="277"/>
        <v>3.2007067952999999</v>
      </c>
      <c r="L17754" s="2">
        <v>7.4262800000000004E-2</v>
      </c>
      <c r="M17754" s="2">
        <v>0.68621889999999997</v>
      </c>
      <c r="N17754" s="2">
        <v>255.47117829999999</v>
      </c>
      <c r="O17754" s="1">
        <v>918</v>
      </c>
      <c r="P17754" s="1" t="s">
        <v>16</v>
      </c>
      <c r="Q17754" s="1" t="s">
        <v>10799</v>
      </c>
      <c r="R17754" s="1">
        <v>0</v>
      </c>
      <c r="S17754" s="1" t="s">
        <v>17</v>
      </c>
    </row>
    <row r="17755" spans="1:19" x14ac:dyDescent="0.25">
      <c r="A17755" s="1" t="s">
        <v>1039</v>
      </c>
      <c r="B17755" s="1">
        <v>205</v>
      </c>
      <c r="C17755" s="1">
        <v>9</v>
      </c>
      <c r="D17755" s="1">
        <v>7</v>
      </c>
      <c r="E17755" s="1">
        <v>1.1277999999999999</v>
      </c>
      <c r="F17755" s="1">
        <v>8</v>
      </c>
      <c r="G17755" s="1">
        <v>1.2464</v>
      </c>
      <c r="H17755" s="1">
        <v>8</v>
      </c>
      <c r="I17755" s="1">
        <v>1.2252000000000001</v>
      </c>
      <c r="J17755" s="2">
        <v>14.788945099999999</v>
      </c>
      <c r="K17755" s="2">
        <f t="shared" si="277"/>
        <v>3.2092010866999998</v>
      </c>
      <c r="L17755" s="2">
        <v>0.17677370000000001</v>
      </c>
      <c r="M17755" s="2">
        <v>0.53537029999999997</v>
      </c>
      <c r="N17755" s="2">
        <v>-29.4841935</v>
      </c>
      <c r="O17755" s="1">
        <v>918</v>
      </c>
      <c r="P17755" s="1">
        <v>895</v>
      </c>
      <c r="Q17755" s="1" t="s">
        <v>15</v>
      </c>
      <c r="R17755" s="1">
        <v>0</v>
      </c>
      <c r="S17755" s="1" t="s">
        <v>17</v>
      </c>
    </row>
    <row r="17756" spans="1:19" x14ac:dyDescent="0.25">
      <c r="A17756" s="1" t="s">
        <v>1850</v>
      </c>
      <c r="B17756" s="1">
        <v>224</v>
      </c>
      <c r="C17756" s="1">
        <v>9</v>
      </c>
      <c r="D17756" s="1">
        <v>7</v>
      </c>
      <c r="E17756" s="1">
        <v>1.2017</v>
      </c>
      <c r="F17756" s="1">
        <v>9</v>
      </c>
      <c r="G17756" s="1">
        <v>1.2762</v>
      </c>
      <c r="H17756" s="1">
        <v>8</v>
      </c>
      <c r="I17756" s="1">
        <v>1.2252000000000001</v>
      </c>
      <c r="J17756" s="2">
        <v>15.170726200000001</v>
      </c>
      <c r="K17756" s="2">
        <f t="shared" si="277"/>
        <v>3.2920475854000002</v>
      </c>
      <c r="L17756" s="2">
        <v>0.19285350000000001</v>
      </c>
      <c r="M17756" s="2">
        <v>0.43508439999999998</v>
      </c>
      <c r="N17756" s="2">
        <v>47.535405500000003</v>
      </c>
      <c r="O17756" s="1">
        <v>918</v>
      </c>
      <c r="P17756" s="1">
        <v>424</v>
      </c>
      <c r="Q17756" s="1" t="s">
        <v>15</v>
      </c>
      <c r="R17756" s="1">
        <v>0</v>
      </c>
      <c r="S17756" s="1" t="s">
        <v>17</v>
      </c>
    </row>
    <row r="17757" spans="1:19" x14ac:dyDescent="0.25">
      <c r="A17757" s="1" t="s">
        <v>4786</v>
      </c>
      <c r="B17757" s="1">
        <v>151</v>
      </c>
      <c r="C17757" s="1">
        <v>9</v>
      </c>
      <c r="D17757" s="1">
        <v>7</v>
      </c>
      <c r="E17757" s="1">
        <v>1.0619000000000001</v>
      </c>
      <c r="F17757" s="1">
        <v>9</v>
      </c>
      <c r="G17757" s="1">
        <v>1.3152999999999999</v>
      </c>
      <c r="H17757" s="1">
        <v>8</v>
      </c>
      <c r="I17757" s="1">
        <v>1.2252000000000001</v>
      </c>
      <c r="J17757" s="2">
        <v>15.1961066</v>
      </c>
      <c r="K17757" s="2">
        <f t="shared" si="277"/>
        <v>3.2975551321999998</v>
      </c>
      <c r="L17757" s="2">
        <v>0.1284507</v>
      </c>
      <c r="M17757" s="2">
        <v>0.32558300000000001</v>
      </c>
      <c r="N17757" s="2">
        <v>-78.810640300000003</v>
      </c>
      <c r="O17757" s="1">
        <v>918</v>
      </c>
      <c r="P17757" s="1">
        <v>77</v>
      </c>
      <c r="Q17757" s="1" t="s">
        <v>15</v>
      </c>
      <c r="R17757" s="1">
        <v>0</v>
      </c>
      <c r="S17757" s="1" t="s">
        <v>17</v>
      </c>
    </row>
    <row r="17758" spans="1:19" x14ac:dyDescent="0.25">
      <c r="A17758" s="1" t="s">
        <v>4928</v>
      </c>
      <c r="B17758" s="1">
        <v>132</v>
      </c>
      <c r="C17758" s="1">
        <v>9</v>
      </c>
      <c r="D17758" s="1">
        <v>7</v>
      </c>
      <c r="E17758" s="1">
        <v>1.2025999999999999</v>
      </c>
      <c r="F17758" s="1">
        <v>9</v>
      </c>
      <c r="G17758" s="1">
        <v>1.3225</v>
      </c>
      <c r="H17758" s="1">
        <v>8</v>
      </c>
      <c r="I17758" s="1">
        <v>1.2252000000000001</v>
      </c>
      <c r="J17758" s="2">
        <v>15.290505100000001</v>
      </c>
      <c r="K17758" s="2">
        <f t="shared" si="277"/>
        <v>3.3180396067000002</v>
      </c>
      <c r="L17758" s="2">
        <v>0.1133781</v>
      </c>
      <c r="M17758" s="2">
        <v>0.35705599999999998</v>
      </c>
      <c r="N17758" s="2">
        <v>364.72595050000001</v>
      </c>
      <c r="O17758" s="1">
        <v>918</v>
      </c>
      <c r="P17758" s="1">
        <v>253</v>
      </c>
      <c r="Q17758" s="1" t="s">
        <v>15</v>
      </c>
      <c r="R17758" s="1">
        <v>0</v>
      </c>
      <c r="S17758" s="1" t="s">
        <v>17</v>
      </c>
    </row>
    <row r="17759" spans="1:19" x14ac:dyDescent="0.25">
      <c r="A17759" s="1" t="s">
        <v>5173</v>
      </c>
      <c r="B17759" s="1">
        <v>302</v>
      </c>
      <c r="C17759" s="1">
        <v>9</v>
      </c>
      <c r="D17759" s="1">
        <v>7</v>
      </c>
      <c r="E17759" s="1">
        <v>1.1409</v>
      </c>
      <c r="F17759" s="1">
        <v>9</v>
      </c>
      <c r="G17759" s="1">
        <v>1.2791999999999999</v>
      </c>
      <c r="H17759" s="1">
        <v>8</v>
      </c>
      <c r="I17759" s="1">
        <v>1.2252000000000001</v>
      </c>
      <c r="J17759" s="2">
        <v>15.4798712</v>
      </c>
      <c r="K17759" s="2">
        <f t="shared" si="277"/>
        <v>3.3591320504</v>
      </c>
      <c r="L17759" s="2">
        <v>0.1473063</v>
      </c>
      <c r="M17759" s="2">
        <v>0.2772927</v>
      </c>
      <c r="N17759" s="2">
        <v>-31.221766200000001</v>
      </c>
      <c r="O17759" s="1">
        <v>918</v>
      </c>
      <c r="P17759" s="1">
        <v>119</v>
      </c>
      <c r="Q17759" s="1" t="s">
        <v>15</v>
      </c>
      <c r="R17759" s="1">
        <v>0</v>
      </c>
      <c r="S17759" s="1" t="s">
        <v>17</v>
      </c>
    </row>
    <row r="17760" spans="1:19" x14ac:dyDescent="0.25">
      <c r="A17760" s="1" t="s">
        <v>5223</v>
      </c>
      <c r="B17760" s="1">
        <v>159</v>
      </c>
      <c r="C17760" s="1">
        <v>9</v>
      </c>
      <c r="D17760" s="1">
        <v>7</v>
      </c>
      <c r="E17760" s="1">
        <v>1.2025999999999999</v>
      </c>
      <c r="F17760" s="1">
        <v>8</v>
      </c>
      <c r="G17760" s="1">
        <v>1.246</v>
      </c>
      <c r="H17760" s="1">
        <v>8</v>
      </c>
      <c r="I17760" s="1">
        <v>1.2252000000000001</v>
      </c>
      <c r="J17760" s="2">
        <v>15.5160526</v>
      </c>
      <c r="K17760" s="2">
        <f t="shared" si="277"/>
        <v>3.3669834141999999</v>
      </c>
      <c r="L17760" s="2">
        <v>0.1237277</v>
      </c>
      <c r="M17760" s="2">
        <v>0.38224069999999999</v>
      </c>
      <c r="N17760" s="2">
        <v>134.19074710000001</v>
      </c>
      <c r="O17760" s="1">
        <v>918</v>
      </c>
      <c r="P17760" s="1">
        <v>336</v>
      </c>
      <c r="Q17760" s="1" t="s">
        <v>15</v>
      </c>
      <c r="R17760" s="1">
        <v>0</v>
      </c>
      <c r="S17760" s="1" t="s">
        <v>17</v>
      </c>
    </row>
    <row r="17761" spans="1:19" x14ac:dyDescent="0.25">
      <c r="A17761" s="1" t="s">
        <v>5559</v>
      </c>
      <c r="B17761" s="1">
        <v>140</v>
      </c>
      <c r="C17761" s="1">
        <v>9</v>
      </c>
      <c r="D17761" s="1">
        <v>7</v>
      </c>
      <c r="E17761" s="1">
        <v>1.2029000000000001</v>
      </c>
      <c r="F17761" s="1">
        <v>9</v>
      </c>
      <c r="G17761" s="1">
        <v>1.3344</v>
      </c>
      <c r="H17761" s="1">
        <v>8</v>
      </c>
      <c r="I17761" s="1">
        <v>1.2252000000000001</v>
      </c>
      <c r="J17761" s="2">
        <v>15.7853133</v>
      </c>
      <c r="K17761" s="2">
        <f t="shared" si="277"/>
        <v>3.4254129861</v>
      </c>
      <c r="L17761" s="2">
        <v>0.10032489999999999</v>
      </c>
      <c r="M17761" s="2">
        <v>0.52756990000000004</v>
      </c>
      <c r="N17761" s="2">
        <v>54.2127549</v>
      </c>
      <c r="O17761" s="1">
        <v>918</v>
      </c>
      <c r="P17761" s="1">
        <v>352</v>
      </c>
      <c r="Q17761" s="1" t="s">
        <v>15</v>
      </c>
      <c r="R17761" s="1">
        <v>0</v>
      </c>
      <c r="S17761" s="1" t="s">
        <v>17</v>
      </c>
    </row>
    <row r="17762" spans="1:19" x14ac:dyDescent="0.25">
      <c r="A17762" s="1" t="s">
        <v>5658</v>
      </c>
      <c r="B17762" s="1">
        <v>440</v>
      </c>
      <c r="C17762" s="1">
        <v>9</v>
      </c>
      <c r="D17762" s="1">
        <v>7</v>
      </c>
      <c r="E17762" s="1">
        <v>1.0792999999999999</v>
      </c>
      <c r="F17762" s="1">
        <v>8</v>
      </c>
      <c r="G17762" s="1">
        <v>1.2423999999999999</v>
      </c>
      <c r="H17762" s="1">
        <v>8</v>
      </c>
      <c r="I17762" s="1">
        <v>1.2252000000000001</v>
      </c>
      <c r="J17762" s="2">
        <v>15.878118199999999</v>
      </c>
      <c r="K17762" s="2">
        <f t="shared" si="277"/>
        <v>3.4455516494</v>
      </c>
      <c r="L17762" s="2">
        <v>0.14769769999999999</v>
      </c>
      <c r="M17762" s="2">
        <v>0.322015</v>
      </c>
      <c r="N17762" s="2">
        <v>-139.34918379999999</v>
      </c>
      <c r="O17762" s="1">
        <v>918</v>
      </c>
      <c r="P17762" s="1">
        <v>443</v>
      </c>
      <c r="Q17762" s="1" t="s">
        <v>15</v>
      </c>
      <c r="R17762" s="1">
        <v>0</v>
      </c>
      <c r="S17762" s="1" t="s">
        <v>17</v>
      </c>
    </row>
    <row r="17763" spans="1:19" x14ac:dyDescent="0.25">
      <c r="A17763" s="1" t="s">
        <v>1398</v>
      </c>
      <c r="B17763" s="1">
        <v>92</v>
      </c>
      <c r="C17763" s="1">
        <v>9</v>
      </c>
      <c r="D17763" s="1">
        <v>7</v>
      </c>
      <c r="E17763" s="1">
        <v>1.0737000000000001</v>
      </c>
      <c r="F17763" s="1">
        <v>9</v>
      </c>
      <c r="G17763" s="1">
        <v>1.3455999999999999</v>
      </c>
      <c r="H17763" s="1">
        <v>8</v>
      </c>
      <c r="I17763" s="1">
        <v>1.2252000000000001</v>
      </c>
      <c r="J17763" s="2">
        <v>16.448285299999998</v>
      </c>
      <c r="K17763" s="2">
        <f t="shared" si="277"/>
        <v>3.5692779100999998</v>
      </c>
      <c r="L17763" s="2">
        <v>0.1329951</v>
      </c>
      <c r="M17763" s="2">
        <v>0.33578550000000001</v>
      </c>
      <c r="N17763" s="2">
        <v>-2035.315951</v>
      </c>
      <c r="O17763" s="1">
        <v>918</v>
      </c>
      <c r="P17763" s="1">
        <v>405</v>
      </c>
      <c r="Q17763" s="1" t="s">
        <v>15</v>
      </c>
      <c r="R17763" s="1">
        <v>0</v>
      </c>
      <c r="S17763" s="1" t="s">
        <v>17</v>
      </c>
    </row>
    <row r="17764" spans="1:19" x14ac:dyDescent="0.25">
      <c r="A17764" s="1" t="s">
        <v>6277</v>
      </c>
      <c r="B17764" s="1">
        <v>309</v>
      </c>
      <c r="C17764" s="1">
        <v>9</v>
      </c>
      <c r="D17764" s="1">
        <v>7</v>
      </c>
      <c r="E17764" s="1">
        <v>1.1236999999999999</v>
      </c>
      <c r="F17764" s="1">
        <v>9</v>
      </c>
      <c r="G17764" s="1">
        <v>1.2906</v>
      </c>
      <c r="H17764" s="1">
        <v>8</v>
      </c>
      <c r="I17764" s="1">
        <v>1.2252000000000001</v>
      </c>
      <c r="J17764" s="2">
        <v>16.491818599999998</v>
      </c>
      <c r="K17764" s="2">
        <f t="shared" si="277"/>
        <v>3.5787246361999996</v>
      </c>
      <c r="L17764" s="2">
        <v>0.20746249999999999</v>
      </c>
      <c r="M17764" s="2">
        <v>0.4959964</v>
      </c>
      <c r="N17764" s="2">
        <v>19.741359500000002</v>
      </c>
      <c r="O17764" s="1">
        <v>918</v>
      </c>
      <c r="P17764" s="1">
        <v>633</v>
      </c>
      <c r="Q17764" s="1" t="s">
        <v>15</v>
      </c>
      <c r="R17764" s="1">
        <v>0</v>
      </c>
      <c r="S17764" s="1" t="s">
        <v>17</v>
      </c>
    </row>
    <row r="17765" spans="1:19" x14ac:dyDescent="0.25">
      <c r="A17765" s="1" t="s">
        <v>7038</v>
      </c>
      <c r="B17765" s="1">
        <v>118</v>
      </c>
      <c r="C17765" s="1">
        <v>9</v>
      </c>
      <c r="D17765" s="1">
        <v>7</v>
      </c>
      <c r="E17765" s="1">
        <v>1.2021999999999999</v>
      </c>
      <c r="F17765" s="1">
        <v>9</v>
      </c>
      <c r="G17765" s="1">
        <v>1.3231999999999999</v>
      </c>
      <c r="H17765" s="1">
        <v>8</v>
      </c>
      <c r="I17765" s="1">
        <v>1.2252000000000001</v>
      </c>
      <c r="J17765" s="2">
        <v>17.388682299999999</v>
      </c>
      <c r="K17765" s="2">
        <f t="shared" si="277"/>
        <v>3.7733440590999998</v>
      </c>
      <c r="L17765" s="2">
        <v>0.14844969999999999</v>
      </c>
      <c r="M17765" s="2">
        <v>0.327629</v>
      </c>
      <c r="N17765" s="2">
        <v>-141.617467</v>
      </c>
      <c r="O17765" s="1">
        <v>918</v>
      </c>
      <c r="P17765" s="1">
        <v>931</v>
      </c>
      <c r="Q17765" s="1" t="s">
        <v>15</v>
      </c>
      <c r="R17765" s="1">
        <v>0</v>
      </c>
      <c r="S17765" s="1" t="s">
        <v>17</v>
      </c>
    </row>
    <row r="17766" spans="1:19" x14ac:dyDescent="0.25">
      <c r="A17766" s="1" t="s">
        <v>7325</v>
      </c>
      <c r="B17766" s="1">
        <v>349</v>
      </c>
      <c r="C17766" s="1">
        <v>9</v>
      </c>
      <c r="D17766" s="1">
        <v>7</v>
      </c>
      <c r="E17766" s="1">
        <v>1.1173</v>
      </c>
      <c r="F17766" s="1">
        <v>8</v>
      </c>
      <c r="G17766" s="1">
        <v>1.2478</v>
      </c>
      <c r="H17766" s="1">
        <v>8</v>
      </c>
      <c r="I17766" s="1">
        <v>1.2252000000000001</v>
      </c>
      <c r="J17766" s="2">
        <v>17.8263508</v>
      </c>
      <c r="K17766" s="2">
        <f t="shared" si="277"/>
        <v>3.8683181235999999</v>
      </c>
      <c r="L17766" s="2">
        <v>0.16580030000000001</v>
      </c>
      <c r="M17766" s="2">
        <v>0.32008330000000002</v>
      </c>
      <c r="N17766" s="2">
        <v>-301.87684719999999</v>
      </c>
      <c r="O17766" s="1">
        <v>918</v>
      </c>
      <c r="P17766" s="1">
        <v>428</v>
      </c>
      <c r="Q17766" s="1" t="s">
        <v>15</v>
      </c>
      <c r="R17766" s="1">
        <v>0</v>
      </c>
      <c r="S17766" s="1" t="s">
        <v>17</v>
      </c>
    </row>
    <row r="17767" spans="1:19" x14ac:dyDescent="0.25">
      <c r="A17767" s="1" t="s">
        <v>7482</v>
      </c>
      <c r="B17767" s="1">
        <v>536</v>
      </c>
      <c r="C17767" s="1">
        <v>9</v>
      </c>
      <c r="D17767" s="1">
        <v>7</v>
      </c>
      <c r="E17767" s="1">
        <v>1.2010000000000001</v>
      </c>
      <c r="F17767" s="1">
        <v>9</v>
      </c>
      <c r="G17767" s="1">
        <v>1.3088</v>
      </c>
      <c r="H17767" s="1">
        <v>8</v>
      </c>
      <c r="I17767" s="1">
        <v>1.2252000000000001</v>
      </c>
      <c r="J17767" s="2">
        <v>18.098804099999999</v>
      </c>
      <c r="K17767" s="2">
        <f t="shared" si="277"/>
        <v>3.9274404896999999</v>
      </c>
      <c r="L17767" s="2">
        <v>0.1414511</v>
      </c>
      <c r="M17767" s="2">
        <v>0.3295015</v>
      </c>
      <c r="N17767" s="2">
        <v>213.33627319999999</v>
      </c>
      <c r="O17767" s="1">
        <v>918</v>
      </c>
      <c r="P17767" s="1">
        <v>214</v>
      </c>
      <c r="Q17767" s="1" t="s">
        <v>15</v>
      </c>
      <c r="R17767" s="1">
        <v>0</v>
      </c>
      <c r="S17767" s="1" t="s">
        <v>17</v>
      </c>
    </row>
    <row r="17768" spans="1:19" x14ac:dyDescent="0.25">
      <c r="A17768" s="1" t="s">
        <v>3498</v>
      </c>
      <c r="B17768" s="1">
        <v>395</v>
      </c>
      <c r="C17768" s="1">
        <v>9</v>
      </c>
      <c r="D17768" s="1">
        <v>7</v>
      </c>
      <c r="E17768" s="1">
        <v>1.1999</v>
      </c>
      <c r="F17768" s="1">
        <v>9</v>
      </c>
      <c r="G17768" s="1">
        <v>1.3134999999999999</v>
      </c>
      <c r="H17768" s="1">
        <v>8</v>
      </c>
      <c r="I17768" s="1">
        <v>1.2252000000000001</v>
      </c>
      <c r="J17768" s="2">
        <v>18.5229277</v>
      </c>
      <c r="K17768" s="2">
        <f t="shared" si="277"/>
        <v>4.0194753108999999</v>
      </c>
      <c r="L17768" s="2">
        <v>0.1463206</v>
      </c>
      <c r="M17768" s="2">
        <v>0.32586140000000002</v>
      </c>
      <c r="N17768" s="2">
        <v>864.70844150000005</v>
      </c>
      <c r="O17768" s="1">
        <v>918</v>
      </c>
      <c r="P17768" s="1">
        <v>215</v>
      </c>
      <c r="Q17768" s="1" t="s">
        <v>15</v>
      </c>
      <c r="R17768" s="1">
        <v>0</v>
      </c>
      <c r="S17768" s="1" t="s">
        <v>17</v>
      </c>
    </row>
    <row r="17769" spans="1:19" x14ac:dyDescent="0.25">
      <c r="A17769" s="1" t="s">
        <v>10813</v>
      </c>
      <c r="B17769" s="1">
        <v>144</v>
      </c>
      <c r="C17769" s="1">
        <v>9</v>
      </c>
      <c r="D17769" s="1">
        <v>7</v>
      </c>
      <c r="E17769" s="1">
        <v>1.0624</v>
      </c>
      <c r="F17769" s="1">
        <v>9</v>
      </c>
      <c r="G17769" s="1">
        <v>1.3278000000000001</v>
      </c>
      <c r="H17769" s="1">
        <v>8</v>
      </c>
      <c r="I17769" s="1">
        <v>1.2252000000000001</v>
      </c>
      <c r="J17769" s="2">
        <v>18.948158800000002</v>
      </c>
      <c r="K17769" s="2">
        <f t="shared" si="277"/>
        <v>4.1117504596000005</v>
      </c>
      <c r="L17769" s="2">
        <v>0.17247609999999999</v>
      </c>
      <c r="M17769" s="2">
        <v>0.2727522</v>
      </c>
      <c r="N17769" s="2">
        <v>244.43727670000001</v>
      </c>
      <c r="O17769" s="1">
        <v>918</v>
      </c>
      <c r="P17769" s="1" t="s">
        <v>16</v>
      </c>
      <c r="Q17769" s="1" t="s">
        <v>10799</v>
      </c>
      <c r="R17769" s="1">
        <v>0</v>
      </c>
      <c r="S17769" s="1" t="s">
        <v>17</v>
      </c>
    </row>
    <row r="17770" spans="1:19" x14ac:dyDescent="0.25">
      <c r="A17770" s="1" t="s">
        <v>2063</v>
      </c>
      <c r="B17770" s="1">
        <v>86</v>
      </c>
      <c r="C17770" s="1">
        <v>9</v>
      </c>
      <c r="D17770" s="1">
        <v>8</v>
      </c>
      <c r="E17770" s="1">
        <v>1.2083999999999999</v>
      </c>
      <c r="F17770" s="1">
        <v>8</v>
      </c>
      <c r="G17770" s="1">
        <v>1.2415</v>
      </c>
      <c r="H17770" s="1">
        <v>8</v>
      </c>
      <c r="I17770" s="1">
        <v>1.2252000000000001</v>
      </c>
      <c r="J17770" s="2">
        <v>20.041898499999999</v>
      </c>
      <c r="K17770" s="2">
        <f t="shared" si="277"/>
        <v>4.3490919744999994</v>
      </c>
      <c r="L17770" s="2">
        <v>0.26496769999999997</v>
      </c>
      <c r="M17770" s="2">
        <v>0.51197619999999999</v>
      </c>
      <c r="N17770" s="2">
        <v>-36.503837500000003</v>
      </c>
      <c r="O17770" s="1">
        <v>918</v>
      </c>
      <c r="P17770" s="1">
        <v>391</v>
      </c>
      <c r="Q17770" s="1" t="s">
        <v>15</v>
      </c>
      <c r="R17770" s="1">
        <v>0</v>
      </c>
      <c r="S17770" s="1" t="s">
        <v>17</v>
      </c>
    </row>
    <row r="17771" spans="1:19" x14ac:dyDescent="0.25">
      <c r="A17771" s="1" t="s">
        <v>8729</v>
      </c>
      <c r="B17771" s="1">
        <v>56</v>
      </c>
      <c r="C17771" s="1">
        <v>9</v>
      </c>
      <c r="D17771" s="1">
        <v>7</v>
      </c>
      <c r="E17771" s="1">
        <v>1.2039</v>
      </c>
      <c r="F17771" s="1">
        <v>9</v>
      </c>
      <c r="G17771" s="1">
        <v>1.3237000000000001</v>
      </c>
      <c r="H17771" s="1">
        <v>8</v>
      </c>
      <c r="I17771" s="1">
        <v>1.2252000000000001</v>
      </c>
      <c r="J17771" s="2">
        <v>21.8276535</v>
      </c>
      <c r="K17771" s="2">
        <f t="shared" si="277"/>
        <v>4.7366008094999996</v>
      </c>
      <c r="L17771" s="2">
        <v>0.1681105</v>
      </c>
      <c r="M17771" s="2">
        <v>0.37571680000000002</v>
      </c>
      <c r="N17771" s="2">
        <v>424.46261600000003</v>
      </c>
      <c r="O17771" s="1">
        <v>918</v>
      </c>
      <c r="P17771" s="1" t="s">
        <v>16</v>
      </c>
      <c r="Q17771" s="1" t="s">
        <v>15</v>
      </c>
      <c r="R17771" s="1">
        <v>0</v>
      </c>
      <c r="S17771" s="1" t="s">
        <v>17</v>
      </c>
    </row>
    <row r="17772" spans="1:19" x14ac:dyDescent="0.25">
      <c r="A17772" s="1" t="s">
        <v>815</v>
      </c>
      <c r="B17772" s="1">
        <v>314</v>
      </c>
      <c r="C17772" s="1">
        <v>9</v>
      </c>
      <c r="D17772" s="1">
        <v>7</v>
      </c>
      <c r="E17772" s="1">
        <v>1.2024999999999999</v>
      </c>
      <c r="F17772" s="1">
        <v>9</v>
      </c>
      <c r="G17772" s="1">
        <v>1.2728999999999999</v>
      </c>
      <c r="H17772" s="1">
        <v>8</v>
      </c>
      <c r="I17772" s="1">
        <v>1.2252000000000001</v>
      </c>
      <c r="J17772" s="2">
        <v>22.334983399999999</v>
      </c>
      <c r="K17772" s="2">
        <f t="shared" si="277"/>
        <v>4.8466913977999999</v>
      </c>
      <c r="L17772" s="2">
        <v>0.16581879999999999</v>
      </c>
      <c r="M17772" s="2">
        <v>0.39569019999999999</v>
      </c>
      <c r="N17772" s="2">
        <v>2023.726694</v>
      </c>
      <c r="O17772" s="1">
        <v>918</v>
      </c>
      <c r="P17772" s="1">
        <v>202</v>
      </c>
      <c r="Q17772" s="1" t="s">
        <v>15</v>
      </c>
      <c r="R17772" s="1">
        <v>0</v>
      </c>
      <c r="S17772" s="1" t="s">
        <v>17</v>
      </c>
    </row>
    <row r="17773" spans="1:19" x14ac:dyDescent="0.25">
      <c r="A17773" s="1" t="s">
        <v>8266</v>
      </c>
      <c r="B17773" s="1">
        <v>359</v>
      </c>
      <c r="C17773" s="1">
        <v>9</v>
      </c>
      <c r="D17773" s="1">
        <v>7</v>
      </c>
      <c r="E17773" s="1">
        <v>1.1754</v>
      </c>
      <c r="F17773" s="1">
        <v>9</v>
      </c>
      <c r="G17773" s="1">
        <v>1.3103</v>
      </c>
      <c r="H17773" s="1">
        <v>8</v>
      </c>
      <c r="I17773" s="1">
        <v>1.2252000000000001</v>
      </c>
      <c r="J17773" s="2">
        <v>24.209692100000002</v>
      </c>
      <c r="K17773" s="2">
        <f t="shared" si="277"/>
        <v>5.2535031857000005</v>
      </c>
      <c r="L17773" s="2">
        <v>0.19547310000000001</v>
      </c>
      <c r="M17773" s="2">
        <v>0.52653859999999997</v>
      </c>
      <c r="N17773" s="2">
        <v>39.387150400000003</v>
      </c>
      <c r="O17773" s="1">
        <v>918</v>
      </c>
      <c r="P17773" s="1">
        <v>610</v>
      </c>
      <c r="Q17773" s="1" t="s">
        <v>15</v>
      </c>
      <c r="R17773" s="1">
        <v>0</v>
      </c>
      <c r="S17773" s="1" t="s">
        <v>17</v>
      </c>
    </row>
    <row r="17774" spans="1:19" x14ac:dyDescent="0.25">
      <c r="A17774" s="1" t="s">
        <v>432</v>
      </c>
      <c r="B17774" s="1">
        <v>85</v>
      </c>
      <c r="C17774" s="1">
        <v>9</v>
      </c>
      <c r="D17774" s="1">
        <v>7</v>
      </c>
      <c r="E17774" s="1">
        <v>1.2016</v>
      </c>
      <c r="F17774" s="1">
        <v>9</v>
      </c>
      <c r="G17774" s="1">
        <v>1.3453999999999999</v>
      </c>
      <c r="H17774" s="1">
        <v>8</v>
      </c>
      <c r="I17774" s="1">
        <v>1.2252000000000001</v>
      </c>
      <c r="J17774" s="2">
        <v>25.112130799999999</v>
      </c>
      <c r="K17774" s="2">
        <f t="shared" si="277"/>
        <v>5.4493323835999998</v>
      </c>
      <c r="L17774" s="2">
        <v>0.193828</v>
      </c>
      <c r="M17774" s="2">
        <v>0.39417039999999998</v>
      </c>
      <c r="N17774" s="2">
        <v>388.99560050000002</v>
      </c>
      <c r="O17774" s="1">
        <v>918</v>
      </c>
      <c r="P17774" s="1">
        <v>605</v>
      </c>
      <c r="Q17774" s="1" t="s">
        <v>15</v>
      </c>
      <c r="R17774" s="1">
        <v>0</v>
      </c>
      <c r="S17774" s="1" t="s">
        <v>17</v>
      </c>
    </row>
    <row r="17775" spans="1:19" x14ac:dyDescent="0.25">
      <c r="A17775" s="1" t="s">
        <v>9460</v>
      </c>
      <c r="B17775" s="1">
        <v>197</v>
      </c>
      <c r="C17775" s="1">
        <v>9</v>
      </c>
      <c r="D17775" s="1">
        <v>7</v>
      </c>
      <c r="E17775" s="1">
        <v>1.1553</v>
      </c>
      <c r="F17775" s="1">
        <v>8</v>
      </c>
      <c r="G17775" s="1">
        <v>1.2476</v>
      </c>
      <c r="H17775" s="1">
        <v>8</v>
      </c>
      <c r="I17775" s="1">
        <v>1.2252000000000001</v>
      </c>
      <c r="J17775" s="2">
        <v>28.356941599999999</v>
      </c>
      <c r="K17775" s="2">
        <f t="shared" si="277"/>
        <v>6.1534563271999998</v>
      </c>
      <c r="L17775" s="2">
        <v>0.29141240000000002</v>
      </c>
      <c r="M17775" s="2">
        <v>0.60689780000000004</v>
      </c>
      <c r="N17775" s="2">
        <v>-179.92421340000001</v>
      </c>
      <c r="O17775" s="1">
        <v>918</v>
      </c>
      <c r="P17775" s="1">
        <v>932</v>
      </c>
      <c r="Q17775" s="1" t="s">
        <v>15</v>
      </c>
      <c r="R17775" s="1">
        <v>0</v>
      </c>
      <c r="S17775" s="1" t="s">
        <v>17</v>
      </c>
    </row>
    <row r="17776" spans="1:19" x14ac:dyDescent="0.25">
      <c r="A17776" s="1" t="s">
        <v>5628</v>
      </c>
      <c r="B17776" s="1">
        <v>266</v>
      </c>
      <c r="C17776" s="1">
        <v>9</v>
      </c>
      <c r="D17776" s="1">
        <v>7</v>
      </c>
      <c r="E17776" s="1">
        <v>1.0851</v>
      </c>
      <c r="F17776" s="1">
        <v>9</v>
      </c>
      <c r="G17776" s="1">
        <v>1.2888999999999999</v>
      </c>
      <c r="H17776" s="1">
        <v>8</v>
      </c>
      <c r="I17776" s="1">
        <v>1.2252000000000001</v>
      </c>
      <c r="J17776" s="2">
        <v>30.471121199999999</v>
      </c>
      <c r="K17776" s="2">
        <f t="shared" si="277"/>
        <v>6.6122333003999998</v>
      </c>
      <c r="L17776" s="2">
        <v>0.18727099999999999</v>
      </c>
      <c r="M17776" s="2">
        <v>0.75918989999999997</v>
      </c>
      <c r="N17776" s="2">
        <v>-44.271607600000003</v>
      </c>
      <c r="O17776" s="1">
        <v>918</v>
      </c>
      <c r="P17776" s="1">
        <v>701</v>
      </c>
      <c r="Q17776" s="1" t="s">
        <v>15</v>
      </c>
      <c r="R17776" s="1">
        <v>0</v>
      </c>
      <c r="S17776" s="1" t="s">
        <v>17</v>
      </c>
    </row>
    <row r="17777" spans="1:19" x14ac:dyDescent="0.25">
      <c r="A17777" s="1" t="s">
        <v>7237</v>
      </c>
      <c r="B17777" s="1">
        <v>382</v>
      </c>
      <c r="C17777" s="1">
        <v>9</v>
      </c>
      <c r="D17777" s="1">
        <v>8</v>
      </c>
      <c r="E17777" s="1">
        <v>1.2177</v>
      </c>
      <c r="F17777" s="1">
        <v>9</v>
      </c>
      <c r="G17777" s="1">
        <v>1.3146</v>
      </c>
      <c r="H17777" s="1">
        <v>8</v>
      </c>
      <c r="I17777" s="1">
        <v>1.2252000000000001</v>
      </c>
      <c r="J17777" s="2">
        <v>40.764646900000002</v>
      </c>
      <c r="K17777" s="2">
        <f t="shared" si="277"/>
        <v>8.8459283772999999</v>
      </c>
      <c r="L17777" s="2">
        <v>0.35958889999999999</v>
      </c>
      <c r="M17777" s="2">
        <v>0.56568770000000002</v>
      </c>
      <c r="N17777" s="2">
        <v>-264.67576509999998</v>
      </c>
      <c r="O17777" s="1">
        <v>918</v>
      </c>
      <c r="P17777" s="1">
        <v>911</v>
      </c>
      <c r="Q17777" s="1" t="s">
        <v>15</v>
      </c>
      <c r="R17777" s="1">
        <v>0</v>
      </c>
      <c r="S17777" s="1" t="s">
        <v>17</v>
      </c>
    </row>
    <row r="17778" spans="1:19" x14ac:dyDescent="0.25">
      <c r="A17778" s="1" t="s">
        <v>7738</v>
      </c>
      <c r="B17778" s="1">
        <v>351</v>
      </c>
      <c r="C17778" s="1">
        <v>9</v>
      </c>
      <c r="D17778" s="1">
        <v>8</v>
      </c>
      <c r="E17778" s="1">
        <v>1.2198</v>
      </c>
      <c r="F17778" s="1">
        <v>8</v>
      </c>
      <c r="G17778" s="1">
        <v>1.2476</v>
      </c>
      <c r="H17778" s="1">
        <v>8</v>
      </c>
      <c r="I17778" s="1">
        <v>1.2252000000000001</v>
      </c>
      <c r="J17778" s="2">
        <v>50.002402600000003</v>
      </c>
      <c r="K17778" s="2">
        <f t="shared" si="277"/>
        <v>10.8505213642</v>
      </c>
      <c r="L17778" s="2">
        <v>0.33997290000000002</v>
      </c>
      <c r="M17778" s="2">
        <v>0.58933950000000002</v>
      </c>
      <c r="N17778" s="2">
        <v>-730.5453804</v>
      </c>
      <c r="O17778" s="1">
        <v>918</v>
      </c>
      <c r="P17778" s="1">
        <v>31</v>
      </c>
      <c r="Q17778" s="1" t="s">
        <v>15</v>
      </c>
      <c r="R17778" s="1">
        <v>0</v>
      </c>
      <c r="S17778" s="1" t="s">
        <v>17</v>
      </c>
    </row>
    <row r="17779" spans="1:19" x14ac:dyDescent="0.25">
      <c r="A17779" s="1" t="s">
        <v>10441</v>
      </c>
      <c r="B17779" s="1">
        <v>114</v>
      </c>
      <c r="C17779" s="1">
        <v>9</v>
      </c>
      <c r="D17779" s="1">
        <v>7</v>
      </c>
      <c r="E17779" s="1">
        <v>1.1867000000000001</v>
      </c>
      <c r="F17779" s="1">
        <v>9</v>
      </c>
      <c r="G17779" s="1">
        <v>1.2561</v>
      </c>
      <c r="H17779" s="1">
        <v>8</v>
      </c>
      <c r="I17779" s="1">
        <v>1.2252000000000001</v>
      </c>
      <c r="J17779" s="2">
        <v>59.205078100000001</v>
      </c>
      <c r="K17779" s="2">
        <f t="shared" si="277"/>
        <v>12.8475019477</v>
      </c>
      <c r="L17779" s="2">
        <v>0.4505808</v>
      </c>
      <c r="M17779" s="2">
        <v>0.54761919999999997</v>
      </c>
      <c r="N17779" s="2">
        <v>199.2732096</v>
      </c>
      <c r="O17779" s="1">
        <v>918</v>
      </c>
      <c r="P17779" s="1">
        <v>674</v>
      </c>
      <c r="Q17779" s="1" t="s">
        <v>15</v>
      </c>
      <c r="R17779" s="1">
        <v>0</v>
      </c>
      <c r="S17779" s="1" t="s">
        <v>17</v>
      </c>
    </row>
    <row r="17780" spans="1:19" x14ac:dyDescent="0.25">
      <c r="A17780" s="1" t="s">
        <v>11851</v>
      </c>
      <c r="B17780" s="1">
        <v>479</v>
      </c>
      <c r="C17780" s="1">
        <v>9</v>
      </c>
      <c r="D17780" s="1">
        <v>7</v>
      </c>
      <c r="E17780" s="1">
        <v>1.1868000000000001</v>
      </c>
      <c r="F17780" s="1">
        <v>8</v>
      </c>
      <c r="G17780" s="1">
        <v>1.2371000000000001</v>
      </c>
      <c r="H17780" s="1">
        <v>8</v>
      </c>
      <c r="I17780" s="1">
        <v>1.2252000000000001</v>
      </c>
      <c r="J17780" s="2">
        <v>67.519599099999994</v>
      </c>
      <c r="K17780" s="2">
        <f t="shared" si="277"/>
        <v>14.651753004699998</v>
      </c>
      <c r="L17780" s="2">
        <v>0.42983209999999999</v>
      </c>
      <c r="M17780" s="2">
        <v>0.66454290000000005</v>
      </c>
      <c r="N17780" s="2">
        <v>231.16015859999999</v>
      </c>
      <c r="O17780" s="1">
        <v>918</v>
      </c>
      <c r="P17780" s="1" t="s">
        <v>16</v>
      </c>
      <c r="Q17780" s="1" t="s">
        <v>10799</v>
      </c>
      <c r="R17780" s="1">
        <v>0</v>
      </c>
      <c r="S17780" s="1" t="s">
        <v>17</v>
      </c>
    </row>
    <row r="17781" spans="1:19" x14ac:dyDescent="0.25">
      <c r="A17781" s="1" t="s">
        <v>8900</v>
      </c>
      <c r="B17781" s="1">
        <v>222</v>
      </c>
      <c r="C17781" s="1">
        <v>9</v>
      </c>
      <c r="D17781" s="1">
        <v>7</v>
      </c>
      <c r="E17781" s="1">
        <v>1.111</v>
      </c>
      <c r="F17781" s="1">
        <v>9</v>
      </c>
      <c r="G17781" s="1">
        <v>1.3181</v>
      </c>
      <c r="H17781" s="1">
        <v>8</v>
      </c>
      <c r="I17781" s="1">
        <v>1.2252000000000001</v>
      </c>
      <c r="J17781" s="2">
        <v>22.751068</v>
      </c>
      <c r="K17781" s="2">
        <f t="shared" si="277"/>
        <v>4.9369817559999998</v>
      </c>
      <c r="L17781" s="2">
        <v>0.1932151</v>
      </c>
      <c r="M17781" s="2">
        <v>0.34142699999999998</v>
      </c>
      <c r="N17781" s="2">
        <v>-2425.8520279999998</v>
      </c>
      <c r="O17781" s="1">
        <v>918</v>
      </c>
      <c r="P17781" s="1">
        <v>910</v>
      </c>
      <c r="Q17781" s="1" t="s">
        <v>41</v>
      </c>
      <c r="R17781" s="2">
        <v>0.137506018018</v>
      </c>
      <c r="S17781" s="1" t="s">
        <v>150</v>
      </c>
    </row>
    <row r="17782" spans="1:19" x14ac:dyDescent="0.25">
      <c r="A17782" s="1" t="s">
        <v>8798</v>
      </c>
      <c r="B17782" s="1">
        <v>352</v>
      </c>
      <c r="C17782" s="1">
        <v>9</v>
      </c>
      <c r="D17782" s="1">
        <v>8</v>
      </c>
      <c r="E17782" s="1">
        <v>1.2138</v>
      </c>
      <c r="F17782" s="1">
        <v>8</v>
      </c>
      <c r="G17782" s="1">
        <v>1.2471000000000001</v>
      </c>
      <c r="H17782" s="1">
        <v>8</v>
      </c>
      <c r="I17782" s="1">
        <v>1.2252000000000001</v>
      </c>
      <c r="J17782" s="2">
        <v>41.551751699999997</v>
      </c>
      <c r="K17782" s="2">
        <f t="shared" si="277"/>
        <v>9.0167301189</v>
      </c>
      <c r="L17782" s="2">
        <v>0.27080019999999999</v>
      </c>
      <c r="M17782" s="2">
        <v>0.55461070000000001</v>
      </c>
      <c r="N17782" s="2">
        <v>-1242.4373869999999</v>
      </c>
      <c r="O17782" s="1">
        <v>918</v>
      </c>
      <c r="P17782" s="1">
        <v>914</v>
      </c>
      <c r="Q17782" s="1" t="s">
        <v>41</v>
      </c>
      <c r="R17782" s="2">
        <v>0.31116164398399998</v>
      </c>
      <c r="S17782" s="1" t="s">
        <v>150</v>
      </c>
    </row>
    <row r="17783" spans="1:19" x14ac:dyDescent="0.25">
      <c r="A17783" s="1" t="s">
        <v>2292</v>
      </c>
      <c r="B17783" s="1">
        <v>489</v>
      </c>
      <c r="C17783" s="1">
        <v>9</v>
      </c>
      <c r="D17783" s="1">
        <v>8</v>
      </c>
      <c r="E17783" s="1">
        <v>1.2181</v>
      </c>
      <c r="F17783" s="1">
        <v>8</v>
      </c>
      <c r="G17783" s="1">
        <v>1.242</v>
      </c>
      <c r="H17783" s="1">
        <v>8</v>
      </c>
      <c r="I17783" s="1">
        <v>1.2252000000000001</v>
      </c>
      <c r="J17783" s="2">
        <v>91.195352200000002</v>
      </c>
      <c r="K17783" s="2">
        <f t="shared" si="277"/>
        <v>19.789391427400002</v>
      </c>
      <c r="L17783" s="2">
        <v>0.58785330000000002</v>
      </c>
      <c r="M17783" s="2">
        <v>0.69919140000000002</v>
      </c>
      <c r="N17783" s="2">
        <v>943.38684690000002</v>
      </c>
      <c r="O17783" s="1">
        <v>918</v>
      </c>
      <c r="P17783" s="1">
        <v>917</v>
      </c>
      <c r="Q17783" s="1" t="s">
        <v>41</v>
      </c>
      <c r="R17783" s="2">
        <v>0.47566042329500002</v>
      </c>
      <c r="S17783" s="1" t="s">
        <v>150</v>
      </c>
    </row>
    <row r="17784" spans="1:19" x14ac:dyDescent="0.25">
      <c r="A17784" s="1" t="s">
        <v>6161</v>
      </c>
      <c r="B17784" s="1">
        <v>426</v>
      </c>
      <c r="C17784" s="1">
        <v>9</v>
      </c>
      <c r="D17784" s="1">
        <v>7</v>
      </c>
      <c r="E17784" s="1">
        <v>1.1405000000000001</v>
      </c>
      <c r="F17784" s="1">
        <v>8</v>
      </c>
      <c r="G17784" s="1">
        <v>1.2334000000000001</v>
      </c>
      <c r="H17784" s="1">
        <v>8</v>
      </c>
      <c r="I17784" s="1">
        <v>1.2252000000000001</v>
      </c>
      <c r="J17784" s="2">
        <v>34.503229400000002</v>
      </c>
      <c r="K17784" s="2">
        <f t="shared" si="277"/>
        <v>7.4872007798000002</v>
      </c>
      <c r="L17784" s="2">
        <v>0.27134940000000002</v>
      </c>
      <c r="M17784" s="2">
        <v>0.47966180000000003</v>
      </c>
      <c r="N17784" s="2">
        <v>-314.50808110000003</v>
      </c>
      <c r="O17784" s="1">
        <v>918</v>
      </c>
      <c r="P17784" s="1">
        <v>918</v>
      </c>
      <c r="Q17784" s="1" t="s">
        <v>41</v>
      </c>
      <c r="R17784" s="2">
        <v>0.49292319094100001</v>
      </c>
      <c r="S17784" s="1" t="s">
        <v>150</v>
      </c>
    </row>
    <row r="17785" spans="1:19" x14ac:dyDescent="0.25">
      <c r="A17785" s="1" t="s">
        <v>1783</v>
      </c>
      <c r="B17785" s="1">
        <v>515</v>
      </c>
      <c r="C17785" s="1">
        <v>9</v>
      </c>
      <c r="D17785" s="1">
        <v>7</v>
      </c>
      <c r="E17785" s="1">
        <v>1.1272</v>
      </c>
      <c r="F17785" s="1">
        <v>9</v>
      </c>
      <c r="G17785" s="1">
        <v>1.288</v>
      </c>
      <c r="H17785" s="1">
        <v>8</v>
      </c>
      <c r="I17785" s="1">
        <v>1.2452000000000001</v>
      </c>
      <c r="J17785" s="2">
        <v>13.6180091</v>
      </c>
      <c r="K17785" s="2">
        <f t="shared" si="277"/>
        <v>2.9551079747000002</v>
      </c>
      <c r="L17785" s="2">
        <v>0.1044817</v>
      </c>
      <c r="M17785" s="2">
        <v>0.3809824</v>
      </c>
      <c r="N17785" s="2">
        <v>135.75614899999999</v>
      </c>
      <c r="O17785" s="1">
        <v>919</v>
      </c>
      <c r="P17785" s="1">
        <v>812</v>
      </c>
      <c r="Q17785" s="1" t="s">
        <v>15</v>
      </c>
      <c r="R17785" s="1">
        <v>0</v>
      </c>
      <c r="S17785" s="1" t="s">
        <v>17</v>
      </c>
    </row>
    <row r="17786" spans="1:19" x14ac:dyDescent="0.25">
      <c r="A17786" s="1" t="s">
        <v>1902</v>
      </c>
      <c r="B17786" s="1">
        <v>162</v>
      </c>
      <c r="C17786" s="1">
        <v>9</v>
      </c>
      <c r="D17786" s="1">
        <v>7</v>
      </c>
      <c r="E17786" s="1">
        <v>1.0042</v>
      </c>
      <c r="F17786" s="1">
        <v>9</v>
      </c>
      <c r="G17786" s="1">
        <v>1.2962</v>
      </c>
      <c r="H17786" s="1">
        <v>8</v>
      </c>
      <c r="I17786" s="1">
        <v>1.2452000000000001</v>
      </c>
      <c r="J17786" s="2">
        <v>13.6625646</v>
      </c>
      <c r="K17786" s="2">
        <f t="shared" si="277"/>
        <v>2.9647765181999999</v>
      </c>
      <c r="L17786" s="2">
        <v>0.1214422</v>
      </c>
      <c r="M17786" s="2">
        <v>0.34387109999999999</v>
      </c>
      <c r="N17786" s="2">
        <v>50.143792900000001</v>
      </c>
      <c r="O17786" s="1">
        <v>919</v>
      </c>
      <c r="P17786" s="1" t="s">
        <v>16</v>
      </c>
      <c r="Q17786" s="1" t="s">
        <v>15</v>
      </c>
      <c r="R17786" s="1">
        <v>0</v>
      </c>
      <c r="S17786" s="1" t="s">
        <v>17</v>
      </c>
    </row>
    <row r="17787" spans="1:19" x14ac:dyDescent="0.25">
      <c r="A17787" s="1" t="s">
        <v>1233</v>
      </c>
      <c r="B17787" s="1">
        <v>529</v>
      </c>
      <c r="C17787" s="1">
        <v>9</v>
      </c>
      <c r="D17787" s="1">
        <v>8</v>
      </c>
      <c r="E17787" s="1">
        <v>1.2134</v>
      </c>
      <c r="F17787" s="1">
        <v>9</v>
      </c>
      <c r="G17787" s="1">
        <v>1.3228</v>
      </c>
      <c r="H17787" s="1">
        <v>8</v>
      </c>
      <c r="I17787" s="1">
        <v>1.2452000000000001</v>
      </c>
      <c r="J17787" s="2">
        <v>15.069049700000001</v>
      </c>
      <c r="K17787" s="2">
        <f t="shared" si="277"/>
        <v>3.2699837849</v>
      </c>
      <c r="L17787" s="2">
        <v>0.11119809999999999</v>
      </c>
      <c r="M17787" s="2">
        <v>0.36121160000000002</v>
      </c>
      <c r="N17787" s="2">
        <v>953.87840700000004</v>
      </c>
      <c r="O17787" s="1">
        <v>919</v>
      </c>
      <c r="P17787" s="1">
        <v>366</v>
      </c>
      <c r="Q17787" s="1" t="s">
        <v>15</v>
      </c>
      <c r="R17787" s="1">
        <v>0</v>
      </c>
      <c r="S17787" s="1" t="s">
        <v>17</v>
      </c>
    </row>
    <row r="17788" spans="1:19" x14ac:dyDescent="0.25">
      <c r="A17788" s="1" t="s">
        <v>11971</v>
      </c>
      <c r="B17788" s="1">
        <v>400</v>
      </c>
      <c r="C17788" s="1">
        <v>9</v>
      </c>
      <c r="D17788" s="1">
        <v>7</v>
      </c>
      <c r="E17788" s="1">
        <v>1.0701000000000001</v>
      </c>
      <c r="F17788" s="1">
        <v>9</v>
      </c>
      <c r="G17788" s="1">
        <v>1.3152999999999999</v>
      </c>
      <c r="H17788" s="1">
        <v>8</v>
      </c>
      <c r="I17788" s="1">
        <v>1.2452000000000001</v>
      </c>
      <c r="J17788" s="2">
        <v>16.738692400000001</v>
      </c>
      <c r="K17788" s="2">
        <f t="shared" si="277"/>
        <v>3.6322962508000005</v>
      </c>
      <c r="L17788" s="2">
        <v>0.1347042</v>
      </c>
      <c r="M17788" s="2">
        <v>0.35429280000000002</v>
      </c>
      <c r="N17788" s="2">
        <v>-49.634850200000002</v>
      </c>
      <c r="O17788" s="1">
        <v>919</v>
      </c>
      <c r="P17788" s="1" t="s">
        <v>16</v>
      </c>
      <c r="Q17788" s="1" t="s">
        <v>10799</v>
      </c>
      <c r="R17788" s="1">
        <v>0</v>
      </c>
      <c r="S17788" s="1" t="s">
        <v>17</v>
      </c>
    </row>
    <row r="17789" spans="1:19" x14ac:dyDescent="0.25">
      <c r="A17789" s="1" t="s">
        <v>6664</v>
      </c>
      <c r="B17789" s="1">
        <v>64</v>
      </c>
      <c r="C17789" s="1">
        <v>9</v>
      </c>
      <c r="D17789" s="1">
        <v>7</v>
      </c>
      <c r="E17789" s="1">
        <v>1.0966</v>
      </c>
      <c r="F17789" s="1">
        <v>9</v>
      </c>
      <c r="G17789" s="1">
        <v>1.3521000000000001</v>
      </c>
      <c r="H17789" s="1">
        <v>8</v>
      </c>
      <c r="I17789" s="1">
        <v>1.2452000000000001</v>
      </c>
      <c r="J17789" s="2">
        <v>16.935133100000002</v>
      </c>
      <c r="K17789" s="2">
        <f t="shared" si="277"/>
        <v>3.6749238827000004</v>
      </c>
      <c r="L17789" s="2">
        <v>6.2947900000000001E-2</v>
      </c>
      <c r="M17789" s="2">
        <v>0.66630230000000001</v>
      </c>
      <c r="N17789" s="2">
        <v>386.30108259999997</v>
      </c>
      <c r="O17789" s="1">
        <v>919</v>
      </c>
      <c r="P17789" s="1">
        <v>445</v>
      </c>
      <c r="Q17789" s="1" t="s">
        <v>15</v>
      </c>
      <c r="R17789" s="1">
        <v>0</v>
      </c>
      <c r="S17789" s="1" t="s">
        <v>17</v>
      </c>
    </row>
    <row r="17790" spans="1:19" x14ac:dyDescent="0.25">
      <c r="A17790" s="1" t="s">
        <v>5307</v>
      </c>
      <c r="B17790" s="1">
        <v>239</v>
      </c>
      <c r="C17790" s="1">
        <v>9</v>
      </c>
      <c r="D17790" s="1">
        <v>8</v>
      </c>
      <c r="E17790" s="1">
        <v>1.2225999999999999</v>
      </c>
      <c r="F17790" s="1">
        <v>8</v>
      </c>
      <c r="G17790" s="1">
        <v>1.2479</v>
      </c>
      <c r="H17790" s="1">
        <v>8</v>
      </c>
      <c r="I17790" s="1">
        <v>1.2452000000000001</v>
      </c>
      <c r="J17790" s="2">
        <v>61.642901500000001</v>
      </c>
      <c r="K17790" s="2">
        <f t="shared" si="277"/>
        <v>13.376509625500001</v>
      </c>
      <c r="L17790" s="2">
        <v>0.4129873</v>
      </c>
      <c r="M17790" s="2">
        <v>0.81312720000000005</v>
      </c>
      <c r="N17790" s="2">
        <v>-300.78616670000002</v>
      </c>
      <c r="O17790" s="1">
        <v>919</v>
      </c>
      <c r="P17790" s="1">
        <v>918</v>
      </c>
      <c r="Q17790" s="1" t="s">
        <v>41</v>
      </c>
      <c r="R17790" s="2">
        <v>0.893705160326</v>
      </c>
      <c r="S17790" s="1" t="s">
        <v>42</v>
      </c>
    </row>
    <row r="17791" spans="1:19" x14ac:dyDescent="0.25">
      <c r="A17791" s="1" t="s">
        <v>9908</v>
      </c>
      <c r="B17791" s="1">
        <v>535</v>
      </c>
      <c r="C17791" s="1">
        <v>9</v>
      </c>
      <c r="D17791" s="1">
        <v>8</v>
      </c>
      <c r="E17791" s="1">
        <v>1.2155</v>
      </c>
      <c r="F17791" s="1">
        <v>9</v>
      </c>
      <c r="G17791" s="1">
        <v>1.2969999999999999</v>
      </c>
      <c r="H17791" s="1">
        <v>8</v>
      </c>
      <c r="I17791" s="1">
        <v>1.2452000000000001</v>
      </c>
      <c r="J17791" s="2">
        <v>37.965897599999998</v>
      </c>
      <c r="K17791" s="2">
        <f t="shared" si="277"/>
        <v>8.2385997791999994</v>
      </c>
      <c r="L17791" s="2">
        <v>0.35200710000000002</v>
      </c>
      <c r="M17791" s="2">
        <v>0.49347459999999999</v>
      </c>
      <c r="N17791" s="2">
        <v>70.575023299999998</v>
      </c>
      <c r="O17791" s="1">
        <v>919</v>
      </c>
      <c r="P17791" s="1">
        <v>918</v>
      </c>
      <c r="Q17791" s="1" t="s">
        <v>41</v>
      </c>
      <c r="R17791" s="2">
        <v>0.93899057490600002</v>
      </c>
      <c r="S17791" s="1" t="s">
        <v>42</v>
      </c>
    </row>
    <row r="17792" spans="1:19" x14ac:dyDescent="0.25">
      <c r="A17792" s="1" t="s">
        <v>190</v>
      </c>
      <c r="B17792" s="1">
        <v>41</v>
      </c>
      <c r="C17792" s="1">
        <v>9</v>
      </c>
      <c r="D17792" s="1">
        <v>7</v>
      </c>
      <c r="E17792" s="1">
        <v>1.1359999999999999</v>
      </c>
      <c r="F17792" s="1">
        <v>9</v>
      </c>
      <c r="G17792" s="1">
        <v>1.3265</v>
      </c>
      <c r="H17792" s="1">
        <v>9</v>
      </c>
      <c r="I17792" s="1">
        <v>1.2479</v>
      </c>
      <c r="J17792" s="2">
        <v>13.057537099999999</v>
      </c>
      <c r="K17792" s="2">
        <f t="shared" si="277"/>
        <v>2.8334855506999999</v>
      </c>
      <c r="L17792" s="2">
        <v>0.11263090000000001</v>
      </c>
      <c r="M17792" s="2">
        <v>0.33181159999999998</v>
      </c>
      <c r="N17792" s="2">
        <v>-55.746935499999999</v>
      </c>
      <c r="O17792" s="1">
        <v>920</v>
      </c>
      <c r="P17792" s="1">
        <v>798</v>
      </c>
      <c r="Q17792" s="1" t="s">
        <v>15</v>
      </c>
      <c r="R17792" s="1">
        <v>0</v>
      </c>
      <c r="S17792" s="1" t="s">
        <v>17</v>
      </c>
    </row>
    <row r="17793" spans="1:19" x14ac:dyDescent="0.25">
      <c r="A17793" s="1" t="s">
        <v>970</v>
      </c>
      <c r="B17793" s="1">
        <v>280</v>
      </c>
      <c r="C17793" s="1">
        <v>9</v>
      </c>
      <c r="D17793" s="1">
        <v>7</v>
      </c>
      <c r="E17793" s="1">
        <v>1.0133000000000001</v>
      </c>
      <c r="F17793" s="1">
        <v>9</v>
      </c>
      <c r="G17793" s="1">
        <v>1.331</v>
      </c>
      <c r="H17793" s="1">
        <v>9</v>
      </c>
      <c r="I17793" s="1">
        <v>1.2479</v>
      </c>
      <c r="J17793" s="2">
        <v>13.3226928</v>
      </c>
      <c r="K17793" s="2">
        <f t="shared" si="277"/>
        <v>2.8910243376000002</v>
      </c>
      <c r="L17793" s="2">
        <v>0.18419579999999999</v>
      </c>
      <c r="M17793" s="2">
        <v>0.36983759999999999</v>
      </c>
      <c r="N17793" s="2">
        <v>-31.071159099999999</v>
      </c>
      <c r="O17793" s="1">
        <v>920</v>
      </c>
      <c r="P17793" s="1">
        <v>951</v>
      </c>
      <c r="Q17793" s="1" t="s">
        <v>15</v>
      </c>
      <c r="R17793" s="1">
        <v>0</v>
      </c>
      <c r="S17793" s="1" t="s">
        <v>17</v>
      </c>
    </row>
    <row r="17794" spans="1:19" x14ac:dyDescent="0.25">
      <c r="A17794" s="1" t="s">
        <v>1310</v>
      </c>
      <c r="B17794" s="1">
        <v>48</v>
      </c>
      <c r="C17794" s="1">
        <v>9</v>
      </c>
      <c r="D17794" s="1">
        <v>7</v>
      </c>
      <c r="E17794" s="1">
        <v>1.1425000000000001</v>
      </c>
      <c r="F17794" s="1">
        <v>9</v>
      </c>
      <c r="G17794" s="1">
        <v>1.3224</v>
      </c>
      <c r="H17794" s="1">
        <v>9</v>
      </c>
      <c r="I17794" s="1">
        <v>1.2479</v>
      </c>
      <c r="J17794" s="2">
        <v>13.4397898</v>
      </c>
      <c r="K17794" s="2">
        <f t="shared" si="277"/>
        <v>2.9164343865999998</v>
      </c>
      <c r="L17794" s="2">
        <v>0.1072398</v>
      </c>
      <c r="M17794" s="2">
        <v>0.34735139999999998</v>
      </c>
      <c r="N17794" s="2">
        <v>-578.41244730000005</v>
      </c>
      <c r="O17794" s="1">
        <v>920</v>
      </c>
      <c r="P17794" s="1">
        <v>899</v>
      </c>
      <c r="Q17794" s="1" t="s">
        <v>15</v>
      </c>
      <c r="R17794" s="1">
        <v>0</v>
      </c>
      <c r="S17794" s="1" t="s">
        <v>17</v>
      </c>
    </row>
    <row r="17795" spans="1:19" x14ac:dyDescent="0.25">
      <c r="A17795" s="1" t="s">
        <v>1377</v>
      </c>
      <c r="B17795" s="1">
        <v>480</v>
      </c>
      <c r="C17795" s="1">
        <v>9</v>
      </c>
      <c r="D17795" s="1">
        <v>7</v>
      </c>
      <c r="E17795" s="1">
        <v>1.2019</v>
      </c>
      <c r="F17795" s="1">
        <v>9</v>
      </c>
      <c r="G17795" s="1">
        <v>1.3164</v>
      </c>
      <c r="H17795" s="1">
        <v>9</v>
      </c>
      <c r="I17795" s="1">
        <v>1.2479</v>
      </c>
      <c r="J17795" s="2">
        <v>13.4634044</v>
      </c>
      <c r="K17795" s="2">
        <f t="shared" si="277"/>
        <v>2.9215587547999999</v>
      </c>
      <c r="L17795" s="2">
        <v>9.7827700000000004E-2</v>
      </c>
      <c r="M17795" s="2">
        <v>0.34433279999999999</v>
      </c>
      <c r="N17795" s="2">
        <v>121.4673195</v>
      </c>
      <c r="O17795" s="1">
        <v>920</v>
      </c>
      <c r="P17795" s="1">
        <v>293</v>
      </c>
      <c r="Q17795" s="1" t="s">
        <v>15</v>
      </c>
      <c r="R17795" s="1">
        <v>0</v>
      </c>
      <c r="S17795" s="1" t="s">
        <v>17</v>
      </c>
    </row>
    <row r="17796" spans="1:19" x14ac:dyDescent="0.25">
      <c r="A17796" s="1" t="s">
        <v>10929</v>
      </c>
      <c r="B17796" s="1">
        <v>249</v>
      </c>
      <c r="C17796" s="1">
        <v>9</v>
      </c>
      <c r="D17796" s="1">
        <v>8</v>
      </c>
      <c r="E17796" s="1">
        <v>1.2148000000000001</v>
      </c>
      <c r="F17796" s="1">
        <v>9</v>
      </c>
      <c r="G17796" s="1">
        <v>1.3121</v>
      </c>
      <c r="H17796" s="1">
        <v>9</v>
      </c>
      <c r="I17796" s="1">
        <v>1.2479</v>
      </c>
      <c r="J17796" s="2">
        <v>13.492326500000001</v>
      </c>
      <c r="K17796" s="2">
        <f t="shared" ref="K17796:K17859" si="278">0.217*J17796</f>
        <v>2.9278348505</v>
      </c>
      <c r="L17796" s="2">
        <v>0.1020766</v>
      </c>
      <c r="M17796" s="2">
        <v>0.34004839999999997</v>
      </c>
      <c r="N17796" s="2">
        <v>-38.515578599999998</v>
      </c>
      <c r="O17796" s="1">
        <v>920</v>
      </c>
      <c r="P17796" s="1" t="s">
        <v>16</v>
      </c>
      <c r="Q17796" s="1" t="s">
        <v>10799</v>
      </c>
      <c r="R17796" s="1">
        <v>0</v>
      </c>
      <c r="S17796" s="1" t="s">
        <v>17</v>
      </c>
    </row>
    <row r="17797" spans="1:19" x14ac:dyDescent="0.25">
      <c r="A17797" s="1" t="s">
        <v>11109</v>
      </c>
      <c r="B17797" s="1">
        <v>1</v>
      </c>
      <c r="C17797" s="1">
        <v>9</v>
      </c>
      <c r="D17797" s="1">
        <v>7</v>
      </c>
      <c r="E17797" s="1">
        <v>1.0991</v>
      </c>
      <c r="F17797" s="1">
        <v>9</v>
      </c>
      <c r="G17797" s="1">
        <v>1.3301000000000001</v>
      </c>
      <c r="H17797" s="1">
        <v>9</v>
      </c>
      <c r="I17797" s="1">
        <v>1.2479</v>
      </c>
      <c r="J17797" s="2">
        <v>13.591419500000001</v>
      </c>
      <c r="K17797" s="2">
        <f t="shared" si="278"/>
        <v>2.9493380315</v>
      </c>
      <c r="L17797" s="2">
        <v>7.9845200000000005E-2</v>
      </c>
      <c r="M17797" s="2">
        <v>0.45300010000000002</v>
      </c>
      <c r="N17797" s="2">
        <v>282.78776390000002</v>
      </c>
      <c r="O17797" s="1">
        <v>920</v>
      </c>
      <c r="P17797" s="1" t="s">
        <v>16</v>
      </c>
      <c r="Q17797" s="1" t="s">
        <v>10799</v>
      </c>
      <c r="R17797" s="1">
        <v>0</v>
      </c>
      <c r="S17797" s="1" t="s">
        <v>17</v>
      </c>
    </row>
    <row r="17798" spans="1:19" x14ac:dyDescent="0.25">
      <c r="A17798" s="1" t="s">
        <v>2020</v>
      </c>
      <c r="B17798" s="1">
        <v>4</v>
      </c>
      <c r="C17798" s="1">
        <v>9</v>
      </c>
      <c r="D17798" s="1">
        <v>7</v>
      </c>
      <c r="E17798" s="1">
        <v>1.1444000000000001</v>
      </c>
      <c r="F17798" s="1">
        <v>9</v>
      </c>
      <c r="G17798" s="1">
        <v>1.3206</v>
      </c>
      <c r="H17798" s="1">
        <v>9</v>
      </c>
      <c r="I17798" s="1">
        <v>1.2479</v>
      </c>
      <c r="J17798" s="2">
        <v>13.733412</v>
      </c>
      <c r="K17798" s="2">
        <f t="shared" si="278"/>
        <v>2.9801504039999998</v>
      </c>
      <c r="L17798" s="2">
        <v>7.8472100000000003E-2</v>
      </c>
      <c r="M17798" s="2">
        <v>0.49190430000000002</v>
      </c>
      <c r="N17798" s="2">
        <v>351.9779719</v>
      </c>
      <c r="O17798" s="1">
        <v>920</v>
      </c>
      <c r="P17798" s="1">
        <v>969</v>
      </c>
      <c r="Q17798" s="1" t="s">
        <v>15</v>
      </c>
      <c r="R17798" s="1">
        <v>0</v>
      </c>
      <c r="S17798" s="1" t="s">
        <v>17</v>
      </c>
    </row>
    <row r="17799" spans="1:19" x14ac:dyDescent="0.25">
      <c r="A17799" s="1" t="s">
        <v>2186</v>
      </c>
      <c r="B17799" s="1">
        <v>107</v>
      </c>
      <c r="C17799" s="1">
        <v>9</v>
      </c>
      <c r="D17799" s="1">
        <v>7</v>
      </c>
      <c r="E17799" s="1">
        <v>1.2018</v>
      </c>
      <c r="F17799" s="1">
        <v>9</v>
      </c>
      <c r="G17799" s="1">
        <v>1.3056000000000001</v>
      </c>
      <c r="H17799" s="1">
        <v>9</v>
      </c>
      <c r="I17799" s="1">
        <v>1.2479</v>
      </c>
      <c r="J17799" s="2">
        <v>13.772760999999999</v>
      </c>
      <c r="K17799" s="2">
        <f t="shared" si="278"/>
        <v>2.9886891369999997</v>
      </c>
      <c r="L17799" s="2">
        <v>0.1134783</v>
      </c>
      <c r="M17799" s="2">
        <v>0.25457410000000003</v>
      </c>
      <c r="N17799" s="2">
        <v>161.91530030000001</v>
      </c>
      <c r="O17799" s="1">
        <v>920</v>
      </c>
      <c r="P17799" s="1">
        <v>424</v>
      </c>
      <c r="Q17799" s="1" t="s">
        <v>15</v>
      </c>
      <c r="R17799" s="1">
        <v>0</v>
      </c>
      <c r="S17799" s="1" t="s">
        <v>17</v>
      </c>
    </row>
    <row r="17800" spans="1:19" x14ac:dyDescent="0.25">
      <c r="A17800" s="1" t="s">
        <v>1782</v>
      </c>
      <c r="B17800" s="1">
        <v>327</v>
      </c>
      <c r="C17800" s="1">
        <v>9</v>
      </c>
      <c r="D17800" s="1">
        <v>8</v>
      </c>
      <c r="E17800" s="1">
        <v>1.2148000000000001</v>
      </c>
      <c r="F17800" s="1">
        <v>9</v>
      </c>
      <c r="G17800" s="1">
        <v>1.3095000000000001</v>
      </c>
      <c r="H17800" s="1">
        <v>9</v>
      </c>
      <c r="I17800" s="1">
        <v>1.2479</v>
      </c>
      <c r="J17800" s="2">
        <v>13.794188800000001</v>
      </c>
      <c r="K17800" s="2">
        <f t="shared" si="278"/>
        <v>2.9933389695999999</v>
      </c>
      <c r="L17800" s="2">
        <v>9.4370200000000001E-2</v>
      </c>
      <c r="M17800" s="2">
        <v>0.37911489999999998</v>
      </c>
      <c r="N17800" s="2">
        <v>3046.3011999999999</v>
      </c>
      <c r="O17800" s="1">
        <v>920</v>
      </c>
      <c r="P17800" s="1">
        <v>226</v>
      </c>
      <c r="Q17800" s="1" t="s">
        <v>15</v>
      </c>
      <c r="R17800" s="1">
        <v>0</v>
      </c>
      <c r="S17800" s="1" t="s">
        <v>17</v>
      </c>
    </row>
    <row r="17801" spans="1:19" x14ac:dyDescent="0.25">
      <c r="A17801" s="1" t="s">
        <v>2992</v>
      </c>
      <c r="B17801" s="1">
        <v>351</v>
      </c>
      <c r="C17801" s="1">
        <v>9</v>
      </c>
      <c r="D17801" s="1">
        <v>8</v>
      </c>
      <c r="E17801" s="1">
        <v>1.2097</v>
      </c>
      <c r="F17801" s="1">
        <v>9</v>
      </c>
      <c r="G17801" s="1">
        <v>1.3323</v>
      </c>
      <c r="H17801" s="1">
        <v>9</v>
      </c>
      <c r="I17801" s="1">
        <v>1.2479</v>
      </c>
      <c r="J17801" s="2">
        <v>14.135517399999999</v>
      </c>
      <c r="K17801" s="2">
        <f t="shared" si="278"/>
        <v>3.0674072757999999</v>
      </c>
      <c r="L17801" s="2">
        <v>0.1196503</v>
      </c>
      <c r="M17801" s="2">
        <v>0.43494929999999998</v>
      </c>
      <c r="N17801" s="2">
        <v>37.864164199999998</v>
      </c>
      <c r="O17801" s="1">
        <v>920</v>
      </c>
      <c r="P17801" s="1" t="s">
        <v>16</v>
      </c>
      <c r="Q17801" s="1" t="s">
        <v>15</v>
      </c>
      <c r="R17801" s="1">
        <v>0</v>
      </c>
      <c r="S17801" s="1" t="s">
        <v>17</v>
      </c>
    </row>
    <row r="17802" spans="1:19" x14ac:dyDescent="0.25">
      <c r="A17802" s="1" t="s">
        <v>11285</v>
      </c>
      <c r="B17802" s="1">
        <v>210</v>
      </c>
      <c r="C17802" s="1">
        <v>9</v>
      </c>
      <c r="D17802" s="1">
        <v>7</v>
      </c>
      <c r="E17802" s="1">
        <v>1.143</v>
      </c>
      <c r="F17802" s="1">
        <v>9</v>
      </c>
      <c r="G17802" s="1">
        <v>1.3263</v>
      </c>
      <c r="H17802" s="1">
        <v>9</v>
      </c>
      <c r="I17802" s="1">
        <v>1.2479</v>
      </c>
      <c r="J17802" s="2">
        <v>14.191857499999999</v>
      </c>
      <c r="K17802" s="2">
        <f t="shared" si="278"/>
        <v>3.0796330775</v>
      </c>
      <c r="L17802" s="2">
        <v>9.7194699999999995E-2</v>
      </c>
      <c r="M17802" s="2">
        <v>0.40322910000000001</v>
      </c>
      <c r="N17802" s="2">
        <v>187.9958962</v>
      </c>
      <c r="O17802" s="1">
        <v>920</v>
      </c>
      <c r="P17802" s="1" t="s">
        <v>16</v>
      </c>
      <c r="Q17802" s="1" t="s">
        <v>10799</v>
      </c>
      <c r="R17802" s="1">
        <v>0</v>
      </c>
      <c r="S17802" s="1" t="s">
        <v>17</v>
      </c>
    </row>
    <row r="17803" spans="1:19" x14ac:dyDescent="0.25">
      <c r="A17803" s="1" t="s">
        <v>3141</v>
      </c>
      <c r="B17803" s="1">
        <v>299</v>
      </c>
      <c r="C17803" s="1">
        <v>9</v>
      </c>
      <c r="D17803" s="1">
        <v>8</v>
      </c>
      <c r="E17803" s="1">
        <v>1.2203999999999999</v>
      </c>
      <c r="F17803" s="1">
        <v>9</v>
      </c>
      <c r="G17803" s="1">
        <v>1.3077000000000001</v>
      </c>
      <c r="H17803" s="1">
        <v>9</v>
      </c>
      <c r="I17803" s="1">
        <v>1.2479</v>
      </c>
      <c r="J17803" s="2">
        <v>14.201345399999999</v>
      </c>
      <c r="K17803" s="2">
        <f t="shared" si="278"/>
        <v>3.0816919517999999</v>
      </c>
      <c r="L17803" s="2">
        <v>0.1149361</v>
      </c>
      <c r="M17803" s="2">
        <v>0.24757599999999999</v>
      </c>
      <c r="N17803" s="2">
        <v>2359.8461750000001</v>
      </c>
      <c r="O17803" s="1">
        <v>920</v>
      </c>
      <c r="P17803" s="1">
        <v>742</v>
      </c>
      <c r="Q17803" s="1" t="s">
        <v>15</v>
      </c>
      <c r="R17803" s="1">
        <v>0</v>
      </c>
      <c r="S17803" s="1" t="s">
        <v>17</v>
      </c>
    </row>
    <row r="17804" spans="1:19" x14ac:dyDescent="0.25">
      <c r="A17804" s="1" t="s">
        <v>11392</v>
      </c>
      <c r="B17804" s="1">
        <v>271</v>
      </c>
      <c r="C17804" s="1">
        <v>9</v>
      </c>
      <c r="D17804" s="1">
        <v>8</v>
      </c>
      <c r="E17804" s="1">
        <v>1.216</v>
      </c>
      <c r="F17804" s="1">
        <v>9</v>
      </c>
      <c r="G17804" s="1">
        <v>1.3140000000000001</v>
      </c>
      <c r="H17804" s="1">
        <v>9</v>
      </c>
      <c r="I17804" s="1">
        <v>1.2479</v>
      </c>
      <c r="J17804" s="2">
        <v>14.299549799999999</v>
      </c>
      <c r="K17804" s="2">
        <f t="shared" si="278"/>
        <v>3.1030023065999996</v>
      </c>
      <c r="L17804" s="2">
        <v>0.1212024</v>
      </c>
      <c r="M17804" s="2">
        <v>0.34901359999999998</v>
      </c>
      <c r="N17804" s="2">
        <v>-33.930833</v>
      </c>
      <c r="O17804" s="1">
        <v>920</v>
      </c>
      <c r="P17804" s="1" t="s">
        <v>16</v>
      </c>
      <c r="Q17804" s="1" t="s">
        <v>10799</v>
      </c>
      <c r="R17804" s="1">
        <v>0</v>
      </c>
      <c r="S17804" s="1" t="s">
        <v>17</v>
      </c>
    </row>
    <row r="17805" spans="1:19" x14ac:dyDescent="0.25">
      <c r="A17805" s="1" t="s">
        <v>3489</v>
      </c>
      <c r="B17805" s="1">
        <v>468</v>
      </c>
      <c r="C17805" s="1">
        <v>9</v>
      </c>
      <c r="D17805" s="1">
        <v>7</v>
      </c>
      <c r="E17805" s="1">
        <v>1.2050000000000001</v>
      </c>
      <c r="F17805" s="1">
        <v>9</v>
      </c>
      <c r="G17805" s="1">
        <v>1.3603000000000001</v>
      </c>
      <c r="H17805" s="1">
        <v>9</v>
      </c>
      <c r="I17805" s="1">
        <v>1.2479</v>
      </c>
      <c r="J17805" s="2">
        <v>14.3789949</v>
      </c>
      <c r="K17805" s="2">
        <f t="shared" si="278"/>
        <v>3.1202418933000002</v>
      </c>
      <c r="L17805" s="2">
        <v>0.17837310000000001</v>
      </c>
      <c r="M17805" s="2">
        <v>0.3673418</v>
      </c>
      <c r="N17805" s="2">
        <v>-49.151562300000002</v>
      </c>
      <c r="O17805" s="1">
        <v>920</v>
      </c>
      <c r="P17805" s="1">
        <v>310</v>
      </c>
      <c r="Q17805" s="1" t="s">
        <v>15</v>
      </c>
      <c r="R17805" s="1">
        <v>0</v>
      </c>
      <c r="S17805" s="1" t="s">
        <v>17</v>
      </c>
    </row>
    <row r="17806" spans="1:19" x14ac:dyDescent="0.25">
      <c r="A17806" s="1" t="s">
        <v>3644</v>
      </c>
      <c r="B17806" s="1">
        <v>488</v>
      </c>
      <c r="C17806" s="1">
        <v>9</v>
      </c>
      <c r="D17806" s="1">
        <v>8</v>
      </c>
      <c r="E17806" s="1">
        <v>1.2097</v>
      </c>
      <c r="F17806" s="1">
        <v>9</v>
      </c>
      <c r="G17806" s="1">
        <v>1.3187</v>
      </c>
      <c r="H17806" s="1">
        <v>9</v>
      </c>
      <c r="I17806" s="1">
        <v>1.2479</v>
      </c>
      <c r="J17806" s="2">
        <v>14.4639399</v>
      </c>
      <c r="K17806" s="2">
        <f t="shared" si="278"/>
        <v>3.1386749582999998</v>
      </c>
      <c r="L17806" s="2">
        <v>0.1083465</v>
      </c>
      <c r="M17806" s="2">
        <v>0.33425589999999999</v>
      </c>
      <c r="N17806" s="2">
        <v>675.92834779999998</v>
      </c>
      <c r="O17806" s="1">
        <v>920</v>
      </c>
      <c r="P17806" s="1">
        <v>473</v>
      </c>
      <c r="Q17806" s="1" t="s">
        <v>15</v>
      </c>
      <c r="R17806" s="1">
        <v>0</v>
      </c>
      <c r="S17806" s="1" t="s">
        <v>17</v>
      </c>
    </row>
    <row r="17807" spans="1:19" x14ac:dyDescent="0.25">
      <c r="A17807" s="1" t="s">
        <v>3970</v>
      </c>
      <c r="B17807" s="1">
        <v>183</v>
      </c>
      <c r="C17807" s="1">
        <v>9</v>
      </c>
      <c r="D17807" s="1">
        <v>7</v>
      </c>
      <c r="E17807" s="1">
        <v>1.2027000000000001</v>
      </c>
      <c r="F17807" s="1">
        <v>9</v>
      </c>
      <c r="G17807" s="1">
        <v>1.3126</v>
      </c>
      <c r="H17807" s="1">
        <v>9</v>
      </c>
      <c r="I17807" s="1">
        <v>1.2479</v>
      </c>
      <c r="J17807" s="2">
        <v>14.6466794</v>
      </c>
      <c r="K17807" s="2">
        <f t="shared" si="278"/>
        <v>3.1783294297999998</v>
      </c>
      <c r="L17807" s="2">
        <v>9.8857700000000007E-2</v>
      </c>
      <c r="M17807" s="2">
        <v>0.38790180000000002</v>
      </c>
      <c r="N17807" s="2">
        <v>1041.3029650000001</v>
      </c>
      <c r="O17807" s="1">
        <v>920</v>
      </c>
      <c r="P17807" s="1">
        <v>175</v>
      </c>
      <c r="Q17807" s="1" t="s">
        <v>15</v>
      </c>
      <c r="R17807" s="1">
        <v>0</v>
      </c>
      <c r="S17807" s="1" t="s">
        <v>17</v>
      </c>
    </row>
    <row r="17808" spans="1:19" x14ac:dyDescent="0.25">
      <c r="A17808" s="1" t="s">
        <v>4563</v>
      </c>
      <c r="B17808" s="1">
        <v>190</v>
      </c>
      <c r="C17808" s="1">
        <v>9</v>
      </c>
      <c r="D17808" s="1">
        <v>8</v>
      </c>
      <c r="E17808" s="1">
        <v>1.2211000000000001</v>
      </c>
      <c r="F17808" s="1">
        <v>9</v>
      </c>
      <c r="G17808" s="1">
        <v>1.3022</v>
      </c>
      <c r="H17808" s="1">
        <v>9</v>
      </c>
      <c r="I17808" s="1">
        <v>1.2479</v>
      </c>
      <c r="J17808" s="2">
        <v>15.051436199999999</v>
      </c>
      <c r="K17808" s="2">
        <f t="shared" si="278"/>
        <v>3.2661616553999999</v>
      </c>
      <c r="L17808" s="2">
        <v>8.8418499999999997E-2</v>
      </c>
      <c r="M17808" s="2">
        <v>0.45719779999999999</v>
      </c>
      <c r="N17808" s="2">
        <v>-412.47901890000003</v>
      </c>
      <c r="O17808" s="1">
        <v>920</v>
      </c>
      <c r="P17808" s="1" t="s">
        <v>16</v>
      </c>
      <c r="Q17808" s="1" t="s">
        <v>15</v>
      </c>
      <c r="R17808" s="1">
        <v>0</v>
      </c>
      <c r="S17808" s="1" t="s">
        <v>17</v>
      </c>
    </row>
    <row r="17809" spans="1:19" x14ac:dyDescent="0.25">
      <c r="A17809" s="1" t="s">
        <v>5234</v>
      </c>
      <c r="B17809" s="1">
        <v>87</v>
      </c>
      <c r="C17809" s="1">
        <v>9</v>
      </c>
      <c r="D17809" s="1">
        <v>8</v>
      </c>
      <c r="E17809" s="1">
        <v>1.2102999999999999</v>
      </c>
      <c r="F17809" s="1">
        <v>9</v>
      </c>
      <c r="G17809" s="1">
        <v>1.3194999999999999</v>
      </c>
      <c r="H17809" s="1">
        <v>9</v>
      </c>
      <c r="I17809" s="1">
        <v>1.2479</v>
      </c>
      <c r="J17809" s="2">
        <v>15.5258877</v>
      </c>
      <c r="K17809" s="2">
        <f t="shared" si="278"/>
        <v>3.3691176308999999</v>
      </c>
      <c r="L17809" s="2">
        <v>0.1234792</v>
      </c>
      <c r="M17809" s="2">
        <v>0.26742199999999999</v>
      </c>
      <c r="N17809" s="2">
        <v>-41.4176152</v>
      </c>
      <c r="O17809" s="1">
        <v>920</v>
      </c>
      <c r="P17809" s="1">
        <v>391</v>
      </c>
      <c r="Q17809" s="1" t="s">
        <v>15</v>
      </c>
      <c r="R17809" s="1">
        <v>0</v>
      </c>
      <c r="S17809" s="1" t="s">
        <v>17</v>
      </c>
    </row>
    <row r="17810" spans="1:19" x14ac:dyDescent="0.25">
      <c r="A17810" s="1" t="s">
        <v>5564</v>
      </c>
      <c r="B17810" s="1">
        <v>321</v>
      </c>
      <c r="C17810" s="1">
        <v>9</v>
      </c>
      <c r="D17810" s="1">
        <v>8</v>
      </c>
      <c r="E17810" s="1">
        <v>1.2190000000000001</v>
      </c>
      <c r="F17810" s="1">
        <v>9</v>
      </c>
      <c r="G17810" s="1">
        <v>1.2990999999999999</v>
      </c>
      <c r="H17810" s="1">
        <v>9</v>
      </c>
      <c r="I17810" s="1">
        <v>1.2479</v>
      </c>
      <c r="J17810" s="2">
        <v>15.787720500000001</v>
      </c>
      <c r="K17810" s="2">
        <f t="shared" si="278"/>
        <v>3.4259353484999999</v>
      </c>
      <c r="L17810" s="2">
        <v>9.8371200000000006E-2</v>
      </c>
      <c r="M17810" s="2">
        <v>0.53735509999999997</v>
      </c>
      <c r="N17810" s="2">
        <v>654.14436460000002</v>
      </c>
      <c r="O17810" s="1">
        <v>920</v>
      </c>
      <c r="P17810" s="1" t="s">
        <v>16</v>
      </c>
      <c r="Q17810" s="1" t="s">
        <v>15</v>
      </c>
      <c r="R17810" s="1">
        <v>0</v>
      </c>
      <c r="S17810" s="1" t="s">
        <v>17</v>
      </c>
    </row>
    <row r="17811" spans="1:19" x14ac:dyDescent="0.25">
      <c r="A17811" s="1" t="s">
        <v>5878</v>
      </c>
      <c r="B17811" s="1">
        <v>494</v>
      </c>
      <c r="C17811" s="1">
        <v>9</v>
      </c>
      <c r="D17811" s="1">
        <v>8</v>
      </c>
      <c r="E17811" s="1">
        <v>1.2168000000000001</v>
      </c>
      <c r="F17811" s="1">
        <v>9</v>
      </c>
      <c r="G17811" s="1">
        <v>1.3098000000000001</v>
      </c>
      <c r="H17811" s="1">
        <v>9</v>
      </c>
      <c r="I17811" s="1">
        <v>1.2479</v>
      </c>
      <c r="J17811" s="2">
        <v>16.083512800000001</v>
      </c>
      <c r="K17811" s="2">
        <f t="shared" si="278"/>
        <v>3.4901222776000003</v>
      </c>
      <c r="L17811" s="2">
        <v>0.17903849999999999</v>
      </c>
      <c r="M17811" s="2">
        <v>0.44568279999999999</v>
      </c>
      <c r="N17811" s="2">
        <v>-26.516441199999999</v>
      </c>
      <c r="O17811" s="1">
        <v>920</v>
      </c>
      <c r="P17811" s="1">
        <v>45</v>
      </c>
      <c r="Q17811" s="1" t="s">
        <v>15</v>
      </c>
      <c r="R17811" s="1">
        <v>0</v>
      </c>
      <c r="S17811" s="1" t="s">
        <v>17</v>
      </c>
    </row>
    <row r="17812" spans="1:19" x14ac:dyDescent="0.25">
      <c r="A17812" s="1" t="s">
        <v>5899</v>
      </c>
      <c r="B17812" s="1">
        <v>519</v>
      </c>
      <c r="C17812" s="1">
        <v>9</v>
      </c>
      <c r="D17812" s="1">
        <v>8</v>
      </c>
      <c r="E17812" s="1">
        <v>1.2105999999999999</v>
      </c>
      <c r="F17812" s="1">
        <v>9</v>
      </c>
      <c r="G17812" s="1">
        <v>1.3192999999999999</v>
      </c>
      <c r="H17812" s="1">
        <v>9</v>
      </c>
      <c r="I17812" s="1">
        <v>1.2479</v>
      </c>
      <c r="J17812" s="2">
        <v>16.1072782</v>
      </c>
      <c r="K17812" s="2">
        <f t="shared" si="278"/>
        <v>3.4952793693999999</v>
      </c>
      <c r="L17812" s="2">
        <v>0.12802830000000001</v>
      </c>
      <c r="M17812" s="2">
        <v>0.35364020000000002</v>
      </c>
      <c r="N17812" s="2">
        <v>-111.72213840000001</v>
      </c>
      <c r="O17812" s="1">
        <v>920</v>
      </c>
      <c r="P17812" s="1">
        <v>912</v>
      </c>
      <c r="Q17812" s="1" t="s">
        <v>15</v>
      </c>
      <c r="R17812" s="1">
        <v>0</v>
      </c>
      <c r="S17812" s="1" t="s">
        <v>17</v>
      </c>
    </row>
    <row r="17813" spans="1:19" x14ac:dyDescent="0.25">
      <c r="A17813" s="1" t="s">
        <v>5914</v>
      </c>
      <c r="B17813" s="1">
        <v>176</v>
      </c>
      <c r="C17813" s="1">
        <v>9</v>
      </c>
      <c r="D17813" s="1">
        <v>7</v>
      </c>
      <c r="E17813" s="1">
        <v>1.1569</v>
      </c>
      <c r="F17813" s="1">
        <v>9</v>
      </c>
      <c r="G17813" s="1">
        <v>1.3323</v>
      </c>
      <c r="H17813" s="1">
        <v>9</v>
      </c>
      <c r="I17813" s="1">
        <v>1.2479</v>
      </c>
      <c r="J17813" s="2">
        <v>16.1238514</v>
      </c>
      <c r="K17813" s="2">
        <f t="shared" si="278"/>
        <v>3.4988757537999997</v>
      </c>
      <c r="L17813" s="2">
        <v>0.12474880000000001</v>
      </c>
      <c r="M17813" s="2">
        <v>0.32107140000000001</v>
      </c>
      <c r="N17813" s="2">
        <v>-39.7018457</v>
      </c>
      <c r="O17813" s="1">
        <v>920</v>
      </c>
      <c r="P17813" s="1">
        <v>96</v>
      </c>
      <c r="Q17813" s="1" t="s">
        <v>15</v>
      </c>
      <c r="R17813" s="1">
        <v>0</v>
      </c>
      <c r="S17813" s="1" t="s">
        <v>17</v>
      </c>
    </row>
    <row r="17814" spans="1:19" x14ac:dyDescent="0.25">
      <c r="A17814" s="1" t="s">
        <v>1708</v>
      </c>
      <c r="B17814" s="1">
        <v>86</v>
      </c>
      <c r="C17814" s="1">
        <v>9</v>
      </c>
      <c r="D17814" s="1">
        <v>8</v>
      </c>
      <c r="E17814" s="1">
        <v>1.2169000000000001</v>
      </c>
      <c r="F17814" s="1">
        <v>9</v>
      </c>
      <c r="G17814" s="1">
        <v>1.3438000000000001</v>
      </c>
      <c r="H17814" s="1">
        <v>9</v>
      </c>
      <c r="I17814" s="1">
        <v>1.2479</v>
      </c>
      <c r="J17814" s="2">
        <v>16.669507599999999</v>
      </c>
      <c r="K17814" s="2">
        <f t="shared" si="278"/>
        <v>3.6172831491999999</v>
      </c>
      <c r="L17814" s="2">
        <v>0.1676127</v>
      </c>
      <c r="M17814" s="2">
        <v>0.45724559999999997</v>
      </c>
      <c r="N17814" s="2">
        <v>-99.421358999999995</v>
      </c>
      <c r="O17814" s="1">
        <v>920</v>
      </c>
      <c r="P17814" s="1">
        <v>610</v>
      </c>
      <c r="Q17814" s="1" t="s">
        <v>15</v>
      </c>
      <c r="R17814" s="1">
        <v>0</v>
      </c>
      <c r="S17814" s="1" t="s">
        <v>17</v>
      </c>
    </row>
    <row r="17815" spans="1:19" x14ac:dyDescent="0.25">
      <c r="A17815" s="1" t="s">
        <v>6804</v>
      </c>
      <c r="B17815" s="1">
        <v>62</v>
      </c>
      <c r="C17815" s="1">
        <v>9</v>
      </c>
      <c r="D17815" s="1">
        <v>7</v>
      </c>
      <c r="E17815" s="1">
        <v>1.2028000000000001</v>
      </c>
      <c r="F17815" s="1">
        <v>9</v>
      </c>
      <c r="G17815" s="1">
        <v>1.306</v>
      </c>
      <c r="H17815" s="1">
        <v>9</v>
      </c>
      <c r="I17815" s="1">
        <v>1.2479</v>
      </c>
      <c r="J17815" s="2">
        <v>17.100005500000002</v>
      </c>
      <c r="K17815" s="2">
        <f t="shared" si="278"/>
        <v>3.7107011935000003</v>
      </c>
      <c r="L17815" s="2">
        <v>0.1208987</v>
      </c>
      <c r="M17815" s="2">
        <v>0.41342970000000001</v>
      </c>
      <c r="N17815" s="2">
        <v>63.857917</v>
      </c>
      <c r="O17815" s="1">
        <v>920</v>
      </c>
      <c r="P17815" s="1">
        <v>734</v>
      </c>
      <c r="Q17815" s="1" t="s">
        <v>15</v>
      </c>
      <c r="R17815" s="1">
        <v>0</v>
      </c>
      <c r="S17815" s="1" t="s">
        <v>17</v>
      </c>
    </row>
    <row r="17816" spans="1:19" x14ac:dyDescent="0.25">
      <c r="A17816" s="1" t="s">
        <v>4106</v>
      </c>
      <c r="B17816" s="1">
        <v>115</v>
      </c>
      <c r="C17816" s="1">
        <v>9</v>
      </c>
      <c r="D17816" s="1">
        <v>8</v>
      </c>
      <c r="E17816" s="1">
        <v>1.2175</v>
      </c>
      <c r="F17816" s="1">
        <v>9</v>
      </c>
      <c r="G17816" s="1">
        <v>1.3549</v>
      </c>
      <c r="H17816" s="1">
        <v>9</v>
      </c>
      <c r="I17816" s="1">
        <v>1.2479</v>
      </c>
      <c r="J17816" s="2">
        <v>17.3224743</v>
      </c>
      <c r="K17816" s="2">
        <f t="shared" si="278"/>
        <v>3.7589769231000001</v>
      </c>
      <c r="L17816" s="2">
        <v>8.74775E-2</v>
      </c>
      <c r="M17816" s="2">
        <v>0.63977209999999995</v>
      </c>
      <c r="N17816" s="2">
        <v>-128.25056570000001</v>
      </c>
      <c r="O17816" s="1">
        <v>920</v>
      </c>
      <c r="P17816" s="1" t="s">
        <v>16</v>
      </c>
      <c r="Q17816" s="1" t="s">
        <v>15</v>
      </c>
      <c r="R17816" s="1">
        <v>0</v>
      </c>
      <c r="S17816" s="1" t="s">
        <v>17</v>
      </c>
    </row>
    <row r="17817" spans="1:19" x14ac:dyDescent="0.25">
      <c r="A17817" s="1" t="s">
        <v>7661</v>
      </c>
      <c r="B17817" s="1">
        <v>249</v>
      </c>
      <c r="C17817" s="1">
        <v>9</v>
      </c>
      <c r="D17817" s="1">
        <v>8</v>
      </c>
      <c r="E17817" s="1">
        <v>1.2166999999999999</v>
      </c>
      <c r="F17817" s="1">
        <v>9</v>
      </c>
      <c r="G17817" s="1">
        <v>1.3188</v>
      </c>
      <c r="H17817" s="1">
        <v>9</v>
      </c>
      <c r="I17817" s="1">
        <v>1.2479</v>
      </c>
      <c r="J17817" s="2">
        <v>18.4204665</v>
      </c>
      <c r="K17817" s="2">
        <f t="shared" si="278"/>
        <v>3.9972412304999998</v>
      </c>
      <c r="L17817" s="2">
        <v>0.1243243</v>
      </c>
      <c r="M17817" s="2">
        <v>0.38844980000000001</v>
      </c>
      <c r="N17817" s="2">
        <v>324.09792140000002</v>
      </c>
      <c r="O17817" s="1">
        <v>920</v>
      </c>
      <c r="P17817" s="1">
        <v>974</v>
      </c>
      <c r="Q17817" s="1" t="s">
        <v>15</v>
      </c>
      <c r="R17817" s="1">
        <v>0</v>
      </c>
      <c r="S17817" s="1" t="s">
        <v>17</v>
      </c>
    </row>
    <row r="17818" spans="1:19" x14ac:dyDescent="0.25">
      <c r="A17818" s="1" t="s">
        <v>8604</v>
      </c>
      <c r="B17818" s="1">
        <v>459</v>
      </c>
      <c r="C17818" s="1">
        <v>9</v>
      </c>
      <c r="D17818" s="1">
        <v>7</v>
      </c>
      <c r="E17818" s="1">
        <v>1.1423000000000001</v>
      </c>
      <c r="F17818" s="1">
        <v>9</v>
      </c>
      <c r="G17818" s="1">
        <v>1.3001</v>
      </c>
      <c r="H17818" s="1">
        <v>9</v>
      </c>
      <c r="I17818" s="1">
        <v>1.2479</v>
      </c>
      <c r="J17818" s="2">
        <v>21.2177729</v>
      </c>
      <c r="K17818" s="2">
        <f t="shared" si="278"/>
        <v>4.6042567193000004</v>
      </c>
      <c r="L17818" s="2">
        <v>0.22290380000000001</v>
      </c>
      <c r="M17818" s="2">
        <v>0.41395149999999997</v>
      </c>
      <c r="N17818" s="2">
        <v>-41.646746399999998</v>
      </c>
      <c r="O17818" s="1">
        <v>920</v>
      </c>
      <c r="P17818" s="1">
        <v>945</v>
      </c>
      <c r="Q17818" s="1" t="s">
        <v>15</v>
      </c>
      <c r="R17818" s="1">
        <v>0</v>
      </c>
      <c r="S17818" s="1" t="s">
        <v>17</v>
      </c>
    </row>
    <row r="17819" spans="1:19" x14ac:dyDescent="0.25">
      <c r="A17819" s="1" t="s">
        <v>9046</v>
      </c>
      <c r="B17819" s="1">
        <v>342</v>
      </c>
      <c r="C17819" s="1">
        <v>9</v>
      </c>
      <c r="D17819" s="1">
        <v>8</v>
      </c>
      <c r="E17819" s="1">
        <v>1.2222999999999999</v>
      </c>
      <c r="F17819" s="1">
        <v>9</v>
      </c>
      <c r="G17819" s="1">
        <v>1.3160000000000001</v>
      </c>
      <c r="H17819" s="1">
        <v>9</v>
      </c>
      <c r="I17819" s="1">
        <v>1.2479</v>
      </c>
      <c r="J17819" s="2">
        <v>23.6233161</v>
      </c>
      <c r="K17819" s="2">
        <f t="shared" si="278"/>
        <v>5.1262595937000004</v>
      </c>
      <c r="L17819" s="2">
        <v>0.28388239999999998</v>
      </c>
      <c r="M17819" s="2">
        <v>0.43763750000000001</v>
      </c>
      <c r="N17819" s="2">
        <v>-42.091282900000003</v>
      </c>
      <c r="O17819" s="1">
        <v>920</v>
      </c>
      <c r="P17819" s="1">
        <v>34</v>
      </c>
      <c r="Q17819" s="1" t="s">
        <v>15</v>
      </c>
      <c r="R17819" s="1">
        <v>0</v>
      </c>
      <c r="S17819" s="1" t="s">
        <v>17</v>
      </c>
    </row>
    <row r="17820" spans="1:19" x14ac:dyDescent="0.25">
      <c r="A17820" s="1" t="s">
        <v>11252</v>
      </c>
      <c r="B17820" s="1">
        <v>233</v>
      </c>
      <c r="C17820" s="1">
        <v>9</v>
      </c>
      <c r="D17820" s="1">
        <v>8</v>
      </c>
      <c r="E17820" s="1">
        <v>1.2285999999999999</v>
      </c>
      <c r="F17820" s="1">
        <v>9</v>
      </c>
      <c r="G17820" s="1">
        <v>1.2835000000000001</v>
      </c>
      <c r="H17820" s="1">
        <v>9</v>
      </c>
      <c r="I17820" s="1">
        <v>1.2479</v>
      </c>
      <c r="J17820" s="2">
        <v>24.959210899999999</v>
      </c>
      <c r="K17820" s="2">
        <f t="shared" si="278"/>
        <v>5.4161487653</v>
      </c>
      <c r="L17820" s="2">
        <v>0.20898739999999999</v>
      </c>
      <c r="M17820" s="2">
        <v>0.49721789999999999</v>
      </c>
      <c r="N17820" s="2">
        <v>-86.912101300000003</v>
      </c>
      <c r="O17820" s="1">
        <v>920</v>
      </c>
      <c r="P17820" s="1" t="s">
        <v>16</v>
      </c>
      <c r="Q17820" s="1" t="s">
        <v>10799</v>
      </c>
      <c r="R17820" s="1">
        <v>0</v>
      </c>
      <c r="S17820" s="1" t="s">
        <v>17</v>
      </c>
    </row>
    <row r="17821" spans="1:19" x14ac:dyDescent="0.25">
      <c r="A17821" s="1" t="s">
        <v>6287</v>
      </c>
      <c r="B17821" s="1">
        <v>475</v>
      </c>
      <c r="C17821" s="1">
        <v>9</v>
      </c>
      <c r="D17821" s="1">
        <v>8</v>
      </c>
      <c r="E17821" s="1">
        <v>1.2177</v>
      </c>
      <c r="F17821" s="1">
        <v>9</v>
      </c>
      <c r="G17821" s="1">
        <v>1.2824</v>
      </c>
      <c r="H17821" s="1">
        <v>9</v>
      </c>
      <c r="I17821" s="1">
        <v>1.2479</v>
      </c>
      <c r="J17821" s="2">
        <v>18.996359500000001</v>
      </c>
      <c r="K17821" s="2">
        <f t="shared" si="278"/>
        <v>4.1222100115</v>
      </c>
      <c r="L17821" s="2">
        <v>0.15991469999999999</v>
      </c>
      <c r="M17821" s="2">
        <v>0.26984609999999998</v>
      </c>
      <c r="N17821" s="2">
        <v>293.21016959999997</v>
      </c>
      <c r="O17821" s="1">
        <v>920</v>
      </c>
      <c r="P17821" s="1">
        <v>915</v>
      </c>
      <c r="Q17821" s="1" t="s">
        <v>41</v>
      </c>
      <c r="R17821" s="2">
        <v>0.31016263098800001</v>
      </c>
      <c r="S17821" s="1" t="s">
        <v>150</v>
      </c>
    </row>
    <row r="17822" spans="1:19" x14ac:dyDescent="0.25">
      <c r="A17822" s="1" t="s">
        <v>7113</v>
      </c>
      <c r="B17822" s="1">
        <v>284</v>
      </c>
      <c r="C17822" s="1">
        <v>9</v>
      </c>
      <c r="D17822" s="1">
        <v>8</v>
      </c>
      <c r="E17822" s="1">
        <v>1.2121999999999999</v>
      </c>
      <c r="F17822" s="1">
        <v>9</v>
      </c>
      <c r="G17822" s="1">
        <v>1.3407</v>
      </c>
      <c r="H17822" s="1">
        <v>9</v>
      </c>
      <c r="I17822" s="1">
        <v>1.2479</v>
      </c>
      <c r="J17822" s="2">
        <v>17.503077000000001</v>
      </c>
      <c r="K17822" s="2">
        <f t="shared" si="278"/>
        <v>3.7981677090000003</v>
      </c>
      <c r="L17822" s="2">
        <v>0.14481540000000001</v>
      </c>
      <c r="M17822" s="2">
        <v>0.39229209999999998</v>
      </c>
      <c r="N17822" s="2">
        <v>-60.588520600000003</v>
      </c>
      <c r="O17822" s="1">
        <v>920</v>
      </c>
      <c r="P17822" s="1">
        <v>917</v>
      </c>
      <c r="Q17822" s="1" t="s">
        <v>41</v>
      </c>
      <c r="R17822" s="2">
        <v>0.86898554517899995</v>
      </c>
      <c r="S17822" s="1" t="s">
        <v>42</v>
      </c>
    </row>
    <row r="17823" spans="1:19" x14ac:dyDescent="0.25">
      <c r="A17823" s="1" t="s">
        <v>8125</v>
      </c>
      <c r="B17823" s="1">
        <v>472</v>
      </c>
      <c r="C17823" s="1">
        <v>9</v>
      </c>
      <c r="D17823" s="1">
        <v>7</v>
      </c>
      <c r="E17823" s="1">
        <v>1.1664000000000001</v>
      </c>
      <c r="F17823" s="1">
        <v>9</v>
      </c>
      <c r="G17823" s="1">
        <v>1.3262</v>
      </c>
      <c r="H17823" s="1">
        <v>9</v>
      </c>
      <c r="I17823" s="1">
        <v>1.2479</v>
      </c>
      <c r="J17823" s="2">
        <v>19.536171499999998</v>
      </c>
      <c r="K17823" s="2">
        <f t="shared" si="278"/>
        <v>4.2393492154999999</v>
      </c>
      <c r="L17823" s="2">
        <v>0.14129649999999999</v>
      </c>
      <c r="M17823" s="2">
        <v>0.3663865</v>
      </c>
      <c r="N17823" s="2">
        <v>-107.2062207</v>
      </c>
      <c r="O17823" s="1">
        <v>920</v>
      </c>
      <c r="P17823" s="1">
        <v>916</v>
      </c>
      <c r="Q17823" s="1" t="s">
        <v>41</v>
      </c>
      <c r="R17823" s="2">
        <v>0.88979504573500001</v>
      </c>
      <c r="S17823" s="1" t="s">
        <v>42</v>
      </c>
    </row>
    <row r="17824" spans="1:19" x14ac:dyDescent="0.25">
      <c r="A17824" s="1" t="s">
        <v>7603</v>
      </c>
      <c r="B17824" s="1">
        <v>492</v>
      </c>
      <c r="C17824" s="1">
        <v>9</v>
      </c>
      <c r="D17824" s="1">
        <v>8</v>
      </c>
      <c r="E17824" s="1">
        <v>1.2239</v>
      </c>
      <c r="F17824" s="1">
        <v>9</v>
      </c>
      <c r="G17824" s="1">
        <v>1.2766999999999999</v>
      </c>
      <c r="H17824" s="1">
        <v>9</v>
      </c>
      <c r="I17824" s="1">
        <v>1.2479</v>
      </c>
      <c r="J17824" s="2">
        <v>32.779400099999997</v>
      </c>
      <c r="K17824" s="2">
        <f t="shared" si="278"/>
        <v>7.1131298216999994</v>
      </c>
      <c r="L17824" s="2">
        <v>0.34961750000000003</v>
      </c>
      <c r="M17824" s="2">
        <v>0.58603570000000005</v>
      </c>
      <c r="N17824" s="2">
        <v>71.730748399999996</v>
      </c>
      <c r="O17824" s="1">
        <v>920</v>
      </c>
      <c r="P17824" s="1">
        <v>918</v>
      </c>
      <c r="Q17824" s="1" t="s">
        <v>41</v>
      </c>
      <c r="R17824" s="2">
        <v>0.92906906951799995</v>
      </c>
      <c r="S17824" s="1" t="s">
        <v>42</v>
      </c>
    </row>
    <row r="17825" spans="1:19" x14ac:dyDescent="0.25">
      <c r="A17825" s="1" t="s">
        <v>1226</v>
      </c>
      <c r="B17825" s="1">
        <v>228</v>
      </c>
      <c r="C17825" s="1">
        <v>9</v>
      </c>
      <c r="D17825" s="1">
        <v>8</v>
      </c>
      <c r="E17825" s="1">
        <v>1.2102999999999999</v>
      </c>
      <c r="F17825" s="1">
        <v>9</v>
      </c>
      <c r="G17825" s="1">
        <v>1.3714</v>
      </c>
      <c r="H17825" s="1">
        <v>9</v>
      </c>
      <c r="I17825" s="1">
        <v>1.2679</v>
      </c>
      <c r="J17825" s="2">
        <v>13.41067</v>
      </c>
      <c r="K17825" s="2">
        <f t="shared" si="278"/>
        <v>2.9101153900000001</v>
      </c>
      <c r="L17825" s="2">
        <v>0.1211334</v>
      </c>
      <c r="M17825" s="2">
        <v>0.32663959999999997</v>
      </c>
      <c r="N17825" s="2">
        <v>-1273.204659</v>
      </c>
      <c r="O17825" s="1">
        <v>921</v>
      </c>
      <c r="P17825" s="1">
        <v>618</v>
      </c>
      <c r="Q17825" s="1" t="s">
        <v>15</v>
      </c>
      <c r="R17825" s="1">
        <v>0</v>
      </c>
      <c r="S17825" s="1" t="s">
        <v>17</v>
      </c>
    </row>
    <row r="17826" spans="1:19" x14ac:dyDescent="0.25">
      <c r="A17826" s="1" t="s">
        <v>2124</v>
      </c>
      <c r="B17826" s="1">
        <v>446</v>
      </c>
      <c r="C17826" s="1">
        <v>9</v>
      </c>
      <c r="D17826" s="1">
        <v>7</v>
      </c>
      <c r="E17826" s="1">
        <v>1.1113999999999999</v>
      </c>
      <c r="F17826" s="1">
        <v>9</v>
      </c>
      <c r="G17826" s="1">
        <v>1.3718999999999999</v>
      </c>
      <c r="H17826" s="1">
        <v>9</v>
      </c>
      <c r="I17826" s="1">
        <v>1.2679</v>
      </c>
      <c r="J17826" s="2">
        <v>13.7499261</v>
      </c>
      <c r="K17826" s="2">
        <f t="shared" si="278"/>
        <v>2.9837339636999998</v>
      </c>
      <c r="L17826" s="2">
        <v>8.8556700000000002E-2</v>
      </c>
      <c r="M17826" s="2">
        <v>0.49679659999999998</v>
      </c>
      <c r="N17826" s="2">
        <v>297.62132050000002</v>
      </c>
      <c r="O17826" s="1">
        <v>921</v>
      </c>
      <c r="P17826" s="1">
        <v>86</v>
      </c>
      <c r="Q17826" s="1" t="s">
        <v>15</v>
      </c>
      <c r="R17826" s="1">
        <v>0</v>
      </c>
      <c r="S17826" s="1" t="s">
        <v>17</v>
      </c>
    </row>
    <row r="17827" spans="1:19" x14ac:dyDescent="0.25">
      <c r="A17827" s="1" t="s">
        <v>2428</v>
      </c>
      <c r="B17827" s="1">
        <v>369</v>
      </c>
      <c r="C17827" s="1">
        <v>9</v>
      </c>
      <c r="D17827" s="1">
        <v>7</v>
      </c>
      <c r="E17827" s="1">
        <v>1.1254999999999999</v>
      </c>
      <c r="F17827" s="1">
        <v>9</v>
      </c>
      <c r="G17827" s="1">
        <v>1.3507</v>
      </c>
      <c r="H17827" s="1">
        <v>9</v>
      </c>
      <c r="I17827" s="1">
        <v>1.2679</v>
      </c>
      <c r="J17827" s="2">
        <v>13.8891768</v>
      </c>
      <c r="K17827" s="2">
        <f t="shared" si="278"/>
        <v>3.0139513656000001</v>
      </c>
      <c r="L17827" s="2">
        <v>8.4701399999999996E-2</v>
      </c>
      <c r="M17827" s="2">
        <v>0.54837740000000001</v>
      </c>
      <c r="N17827" s="2">
        <v>213.79635999999999</v>
      </c>
      <c r="O17827" s="1">
        <v>921</v>
      </c>
      <c r="P17827" s="1">
        <v>847</v>
      </c>
      <c r="Q17827" s="1" t="s">
        <v>15</v>
      </c>
      <c r="R17827" s="1">
        <v>0</v>
      </c>
      <c r="S17827" s="1" t="s">
        <v>17</v>
      </c>
    </row>
    <row r="17828" spans="1:19" x14ac:dyDescent="0.25">
      <c r="A17828" s="1" t="s">
        <v>1057</v>
      </c>
      <c r="B17828" s="1">
        <v>187</v>
      </c>
      <c r="C17828" s="1">
        <v>9</v>
      </c>
      <c r="D17828" s="1">
        <v>8</v>
      </c>
      <c r="E17828" s="1">
        <v>1.2217</v>
      </c>
      <c r="F17828" s="1">
        <v>9</v>
      </c>
      <c r="G17828" s="1">
        <v>1.3658999999999999</v>
      </c>
      <c r="H17828" s="1">
        <v>9</v>
      </c>
      <c r="I17828" s="1">
        <v>1.2679</v>
      </c>
      <c r="J17828" s="2">
        <v>14.1712173</v>
      </c>
      <c r="K17828" s="2">
        <f t="shared" si="278"/>
        <v>3.0751541541000003</v>
      </c>
      <c r="L17828" s="2">
        <v>0.1271264</v>
      </c>
      <c r="M17828" s="2">
        <v>0.34781309999999999</v>
      </c>
      <c r="N17828" s="2">
        <v>-37.571830599999998</v>
      </c>
      <c r="O17828" s="1">
        <v>921</v>
      </c>
      <c r="P17828" s="1">
        <v>14</v>
      </c>
      <c r="Q17828" s="1" t="s">
        <v>15</v>
      </c>
      <c r="R17828" s="1">
        <v>0</v>
      </c>
      <c r="S17828" s="1" t="s">
        <v>17</v>
      </c>
    </row>
    <row r="17829" spans="1:19" x14ac:dyDescent="0.25">
      <c r="A17829" s="1" t="s">
        <v>6107</v>
      </c>
      <c r="B17829" s="1">
        <v>448</v>
      </c>
      <c r="C17829" s="1">
        <v>9</v>
      </c>
      <c r="D17829" s="1">
        <v>8</v>
      </c>
      <c r="E17829" s="1">
        <v>1.2115</v>
      </c>
      <c r="F17829" s="1">
        <v>9</v>
      </c>
      <c r="G17829" s="1">
        <v>1.3339000000000001</v>
      </c>
      <c r="H17829" s="1">
        <v>9</v>
      </c>
      <c r="I17829" s="1">
        <v>1.2679</v>
      </c>
      <c r="J17829" s="2">
        <v>16.329570100000002</v>
      </c>
      <c r="K17829" s="2">
        <f t="shared" si="278"/>
        <v>3.5435167117000002</v>
      </c>
      <c r="L17829" s="2">
        <v>0.15066399999999999</v>
      </c>
      <c r="M17829" s="2">
        <v>0.40188669999999999</v>
      </c>
      <c r="N17829" s="2">
        <v>780.40896740000005</v>
      </c>
      <c r="O17829" s="1">
        <v>921</v>
      </c>
      <c r="P17829" s="1">
        <v>534</v>
      </c>
      <c r="Q17829" s="1" t="s">
        <v>15</v>
      </c>
      <c r="R17829" s="1">
        <v>0</v>
      </c>
      <c r="S17829" s="1" t="s">
        <v>17</v>
      </c>
    </row>
    <row r="17830" spans="1:19" x14ac:dyDescent="0.25">
      <c r="A17830" s="1" t="s">
        <v>9289</v>
      </c>
      <c r="B17830" s="1">
        <v>412</v>
      </c>
      <c r="C17830" s="1">
        <v>9</v>
      </c>
      <c r="D17830" s="1">
        <v>8</v>
      </c>
      <c r="E17830" s="1">
        <v>1.2072000000000001</v>
      </c>
      <c r="F17830" s="1">
        <v>9</v>
      </c>
      <c r="G17830" s="1">
        <v>1.3322000000000001</v>
      </c>
      <c r="H17830" s="1">
        <v>9</v>
      </c>
      <c r="I17830" s="1">
        <v>1.2679</v>
      </c>
      <c r="J17830" s="2">
        <v>26.2543048</v>
      </c>
      <c r="K17830" s="2">
        <f t="shared" si="278"/>
        <v>5.6971841416000002</v>
      </c>
      <c r="L17830" s="2">
        <v>0.24379139999999999</v>
      </c>
      <c r="M17830" s="2">
        <v>0.36554690000000001</v>
      </c>
      <c r="N17830" s="2">
        <v>-129.48834400000001</v>
      </c>
      <c r="O17830" s="1">
        <v>921</v>
      </c>
      <c r="P17830" s="1">
        <v>34</v>
      </c>
      <c r="Q17830" s="1" t="s">
        <v>15</v>
      </c>
      <c r="R17830" s="1">
        <v>0</v>
      </c>
      <c r="S17830" s="1" t="s">
        <v>17</v>
      </c>
    </row>
    <row r="17831" spans="1:19" x14ac:dyDescent="0.25">
      <c r="A17831" s="1" t="s">
        <v>1966</v>
      </c>
      <c r="B17831" s="1">
        <v>438</v>
      </c>
      <c r="C17831" s="1">
        <v>9</v>
      </c>
      <c r="D17831" s="1">
        <v>8</v>
      </c>
      <c r="E17831" s="1">
        <v>1.2314000000000001</v>
      </c>
      <c r="F17831" s="1">
        <v>9</v>
      </c>
      <c r="G17831" s="1">
        <v>1.327</v>
      </c>
      <c r="H17831" s="1">
        <v>9</v>
      </c>
      <c r="I17831" s="1">
        <v>1.2679</v>
      </c>
      <c r="J17831" s="2">
        <v>26.685763600000001</v>
      </c>
      <c r="K17831" s="2">
        <f t="shared" si="278"/>
        <v>5.7908107011999999</v>
      </c>
      <c r="L17831" s="2">
        <v>0.22314500000000001</v>
      </c>
      <c r="M17831" s="2">
        <v>0.43341659999999999</v>
      </c>
      <c r="N17831" s="2">
        <v>-143.88502020000001</v>
      </c>
      <c r="O17831" s="1">
        <v>921</v>
      </c>
      <c r="P17831" s="1">
        <v>913</v>
      </c>
      <c r="Q17831" s="1" t="s">
        <v>15</v>
      </c>
      <c r="R17831" s="1">
        <v>0</v>
      </c>
      <c r="S17831" s="1" t="s">
        <v>17</v>
      </c>
    </row>
    <row r="17832" spans="1:19" x14ac:dyDescent="0.25">
      <c r="A17832" s="1" t="s">
        <v>4012</v>
      </c>
      <c r="B17832" s="1">
        <v>164</v>
      </c>
      <c r="C17832" s="1">
        <v>9</v>
      </c>
      <c r="D17832" s="1">
        <v>8</v>
      </c>
      <c r="E17832" s="1">
        <v>1.2119</v>
      </c>
      <c r="F17832" s="1">
        <v>9</v>
      </c>
      <c r="G17832" s="1">
        <v>1.3511</v>
      </c>
      <c r="H17832" s="1">
        <v>9</v>
      </c>
      <c r="I17832" s="1">
        <v>1.2679</v>
      </c>
      <c r="J17832" s="2">
        <v>14.6775156</v>
      </c>
      <c r="K17832" s="2">
        <f t="shared" si="278"/>
        <v>3.1850208851999997</v>
      </c>
      <c r="L17832" s="2">
        <v>0.14601929999999999</v>
      </c>
      <c r="M17832" s="2">
        <v>0.4599492</v>
      </c>
      <c r="N17832" s="2">
        <v>-81.367887199999998</v>
      </c>
      <c r="O17832" s="1">
        <v>921</v>
      </c>
      <c r="P17832" s="1">
        <v>913</v>
      </c>
      <c r="Q17832" s="1" t="s">
        <v>41</v>
      </c>
      <c r="R17832" s="2">
        <v>0.137623790647</v>
      </c>
      <c r="S17832" s="1" t="s">
        <v>150</v>
      </c>
    </row>
    <row r="17833" spans="1:19" x14ac:dyDescent="0.25">
      <c r="A17833" s="1" t="s">
        <v>7344</v>
      </c>
      <c r="B17833" s="1">
        <v>174</v>
      </c>
      <c r="C17833" s="1">
        <v>9</v>
      </c>
      <c r="D17833" s="1">
        <v>8</v>
      </c>
      <c r="E17833" s="1">
        <v>1.208</v>
      </c>
      <c r="F17833" s="1">
        <v>9</v>
      </c>
      <c r="G17833" s="1">
        <v>1.3406</v>
      </c>
      <c r="H17833" s="1">
        <v>9</v>
      </c>
      <c r="I17833" s="1">
        <v>1.2679</v>
      </c>
      <c r="J17833" s="2">
        <v>17.8574573</v>
      </c>
      <c r="K17833" s="2">
        <f t="shared" si="278"/>
        <v>3.8750682341</v>
      </c>
      <c r="L17833" s="2">
        <v>0.1450217</v>
      </c>
      <c r="M17833" s="2">
        <v>0.43443039999999999</v>
      </c>
      <c r="N17833" s="2">
        <v>-59.924995299999999</v>
      </c>
      <c r="O17833" s="1">
        <v>921</v>
      </c>
      <c r="P17833" s="1">
        <v>913</v>
      </c>
      <c r="Q17833" s="1" t="s">
        <v>41</v>
      </c>
      <c r="R17833" s="2">
        <v>0.13932051515400001</v>
      </c>
      <c r="S17833" s="1" t="s">
        <v>150</v>
      </c>
    </row>
    <row r="17834" spans="1:19" x14ac:dyDescent="0.25">
      <c r="A17834" s="1" t="s">
        <v>9887</v>
      </c>
      <c r="B17834" s="1">
        <v>396</v>
      </c>
      <c r="C17834" s="1">
        <v>9</v>
      </c>
      <c r="D17834" s="1">
        <v>8</v>
      </c>
      <c r="E17834" s="1">
        <v>1.2181999999999999</v>
      </c>
      <c r="F17834" s="1">
        <v>9</v>
      </c>
      <c r="G17834" s="1">
        <v>1.3123</v>
      </c>
      <c r="H17834" s="1">
        <v>9</v>
      </c>
      <c r="I17834" s="1">
        <v>1.2679</v>
      </c>
      <c r="J17834" s="2">
        <v>37.314887499999998</v>
      </c>
      <c r="K17834" s="2">
        <f t="shared" si="278"/>
        <v>8.0973305875000001</v>
      </c>
      <c r="L17834" s="2">
        <v>0.3975534</v>
      </c>
      <c r="M17834" s="2">
        <v>0.50097630000000004</v>
      </c>
      <c r="N17834" s="2">
        <v>-72.841794899999996</v>
      </c>
      <c r="O17834" s="1">
        <v>921</v>
      </c>
      <c r="P17834" s="1">
        <v>918</v>
      </c>
      <c r="Q17834" s="1" t="s">
        <v>41</v>
      </c>
      <c r="R17834" s="2">
        <v>0.91448727874199998</v>
      </c>
      <c r="S17834" s="1" t="s">
        <v>42</v>
      </c>
    </row>
    <row r="17835" spans="1:19" x14ac:dyDescent="0.25">
      <c r="A17835" s="1" t="s">
        <v>5524</v>
      </c>
      <c r="B17835" s="1">
        <v>16</v>
      </c>
      <c r="C17835" s="1">
        <v>9</v>
      </c>
      <c r="D17835" s="1">
        <v>8</v>
      </c>
      <c r="E17835" s="1">
        <v>1.23</v>
      </c>
      <c r="F17835" s="1">
        <v>9</v>
      </c>
      <c r="G17835" s="1">
        <v>1.3072999999999999</v>
      </c>
      <c r="H17835" s="1">
        <v>9</v>
      </c>
      <c r="I17835" s="1">
        <v>1.2679</v>
      </c>
      <c r="J17835" s="2">
        <v>79.963300099999998</v>
      </c>
      <c r="K17835" s="2">
        <f t="shared" si="278"/>
        <v>17.352036121699999</v>
      </c>
      <c r="L17835" s="2">
        <v>0.56522190000000005</v>
      </c>
      <c r="M17835" s="2">
        <v>0.840584</v>
      </c>
      <c r="N17835" s="2">
        <v>142.03359320000001</v>
      </c>
      <c r="O17835" s="1">
        <v>921</v>
      </c>
      <c r="P17835" s="1">
        <v>918</v>
      </c>
      <c r="Q17835" s="1" t="s">
        <v>41</v>
      </c>
      <c r="R17835" s="2">
        <v>0.92636745281900001</v>
      </c>
      <c r="S17835" s="1" t="s">
        <v>42</v>
      </c>
    </row>
    <row r="17836" spans="1:19" x14ac:dyDescent="0.25">
      <c r="A17836" s="1" t="s">
        <v>655</v>
      </c>
      <c r="B17836" s="1">
        <v>327</v>
      </c>
      <c r="C17836" s="1">
        <v>9</v>
      </c>
      <c r="D17836" s="1">
        <v>8</v>
      </c>
      <c r="E17836" s="1">
        <v>1.2121</v>
      </c>
      <c r="F17836" s="1">
        <v>9</v>
      </c>
      <c r="G17836" s="1">
        <v>1.3391999999999999</v>
      </c>
      <c r="H17836" s="1">
        <v>9</v>
      </c>
      <c r="I17836" s="1">
        <v>1.2679</v>
      </c>
      <c r="J17836" s="2">
        <v>19.037591299999999</v>
      </c>
      <c r="K17836" s="2">
        <f t="shared" si="278"/>
        <v>4.1311573121</v>
      </c>
      <c r="L17836" s="2">
        <v>0.1289787</v>
      </c>
      <c r="M17836" s="2">
        <v>0.51436539999999997</v>
      </c>
      <c r="N17836" s="2">
        <v>2392.2197329999999</v>
      </c>
      <c r="O17836" s="1">
        <v>921</v>
      </c>
      <c r="P17836" s="1">
        <v>921</v>
      </c>
      <c r="Q17836" s="1" t="s">
        <v>41</v>
      </c>
      <c r="R17836" s="2">
        <v>0.99149423273500004</v>
      </c>
      <c r="S17836" s="1" t="s">
        <v>42</v>
      </c>
    </row>
    <row r="17837" spans="1:19" x14ac:dyDescent="0.25">
      <c r="A17837" s="1" t="s">
        <v>11122</v>
      </c>
      <c r="B17837" s="1">
        <v>403</v>
      </c>
      <c r="C17837" s="1">
        <v>9</v>
      </c>
      <c r="D17837" s="1">
        <v>7</v>
      </c>
      <c r="E17837" s="1">
        <v>1.0235000000000001</v>
      </c>
      <c r="F17837" s="1">
        <v>9</v>
      </c>
      <c r="G17837" s="1">
        <v>1.3786</v>
      </c>
      <c r="H17837" s="1">
        <v>9</v>
      </c>
      <c r="I17837" s="1">
        <v>1.2879</v>
      </c>
      <c r="J17837" s="2">
        <v>13.6157574</v>
      </c>
      <c r="K17837" s="2">
        <f t="shared" si="278"/>
        <v>2.9546193557999998</v>
      </c>
      <c r="L17837" s="2">
        <v>0.1887316</v>
      </c>
      <c r="M17837" s="2">
        <v>0.39274540000000002</v>
      </c>
      <c r="N17837" s="2">
        <v>-35.097628800000003</v>
      </c>
      <c r="O17837" s="1">
        <v>922</v>
      </c>
      <c r="P17837" s="1" t="s">
        <v>16</v>
      </c>
      <c r="Q17837" s="1" t="s">
        <v>10799</v>
      </c>
      <c r="R17837" s="1">
        <v>0</v>
      </c>
      <c r="S17837" s="1" t="s">
        <v>17</v>
      </c>
    </row>
    <row r="17838" spans="1:19" x14ac:dyDescent="0.25">
      <c r="A17838" s="1" t="s">
        <v>11198</v>
      </c>
      <c r="B17838" s="1">
        <v>387</v>
      </c>
      <c r="C17838" s="1">
        <v>9</v>
      </c>
      <c r="D17838" s="1">
        <v>8</v>
      </c>
      <c r="E17838" s="1">
        <v>1.2153</v>
      </c>
      <c r="F17838" s="1">
        <v>9</v>
      </c>
      <c r="G17838" s="1">
        <v>1.3728</v>
      </c>
      <c r="H17838" s="1">
        <v>9</v>
      </c>
      <c r="I17838" s="1">
        <v>1.2879</v>
      </c>
      <c r="J17838" s="2">
        <v>13.770796900000001</v>
      </c>
      <c r="K17838" s="2">
        <f t="shared" si="278"/>
        <v>2.9882629273000001</v>
      </c>
      <c r="L17838" s="2">
        <v>0.13333929999999999</v>
      </c>
      <c r="M17838" s="2">
        <v>0.38256879999999999</v>
      </c>
      <c r="N17838" s="2">
        <v>-230.65302550000001</v>
      </c>
      <c r="O17838" s="1">
        <v>922</v>
      </c>
      <c r="P17838" s="1" t="s">
        <v>16</v>
      </c>
      <c r="Q17838" s="1" t="s">
        <v>10799</v>
      </c>
      <c r="R17838" s="1">
        <v>0</v>
      </c>
      <c r="S17838" s="1" t="s">
        <v>17</v>
      </c>
    </row>
    <row r="17839" spans="1:19" x14ac:dyDescent="0.25">
      <c r="A17839" s="1" t="s">
        <v>2924</v>
      </c>
      <c r="B17839" s="1">
        <v>56</v>
      </c>
      <c r="C17839" s="1">
        <v>9</v>
      </c>
      <c r="D17839" s="1">
        <v>7</v>
      </c>
      <c r="E17839" s="1">
        <v>1.0860000000000001</v>
      </c>
      <c r="F17839" s="1">
        <v>9</v>
      </c>
      <c r="G17839" s="1">
        <v>1.3759999999999999</v>
      </c>
      <c r="H17839" s="1">
        <v>9</v>
      </c>
      <c r="I17839" s="1">
        <v>1.2879</v>
      </c>
      <c r="J17839" s="2">
        <v>14.106100100000001</v>
      </c>
      <c r="K17839" s="2">
        <f t="shared" si="278"/>
        <v>3.0610237217000003</v>
      </c>
      <c r="L17839" s="2">
        <v>0.14141290000000001</v>
      </c>
      <c r="M17839" s="2">
        <v>0.38386540000000002</v>
      </c>
      <c r="N17839" s="2">
        <v>47.554987699999998</v>
      </c>
      <c r="O17839" s="1">
        <v>922</v>
      </c>
      <c r="P17839" s="1">
        <v>306</v>
      </c>
      <c r="Q17839" s="1" t="s">
        <v>15</v>
      </c>
      <c r="R17839" s="1">
        <v>0</v>
      </c>
      <c r="S17839" s="1" t="s">
        <v>17</v>
      </c>
    </row>
    <row r="17840" spans="1:19" x14ac:dyDescent="0.25">
      <c r="A17840" s="1" t="s">
        <v>3078</v>
      </c>
      <c r="B17840" s="1">
        <v>301</v>
      </c>
      <c r="C17840" s="1">
        <v>9</v>
      </c>
      <c r="D17840" s="1">
        <v>8</v>
      </c>
      <c r="E17840" s="1">
        <v>1.2121999999999999</v>
      </c>
      <c r="F17840" s="1">
        <v>9</v>
      </c>
      <c r="G17840" s="1">
        <v>1.3714999999999999</v>
      </c>
      <c r="H17840" s="1">
        <v>9</v>
      </c>
      <c r="I17840" s="1">
        <v>1.2879</v>
      </c>
      <c r="J17840" s="2">
        <v>14.172598900000001</v>
      </c>
      <c r="K17840" s="2">
        <f t="shared" si="278"/>
        <v>3.0754539613</v>
      </c>
      <c r="L17840" s="2">
        <v>0.1215884</v>
      </c>
      <c r="M17840" s="2">
        <v>0.4659626</v>
      </c>
      <c r="N17840" s="2">
        <v>142.65339850000001</v>
      </c>
      <c r="O17840" s="1">
        <v>922</v>
      </c>
      <c r="P17840" s="1">
        <v>932</v>
      </c>
      <c r="Q17840" s="1" t="s">
        <v>15</v>
      </c>
      <c r="R17840" s="1">
        <v>0</v>
      </c>
      <c r="S17840" s="1" t="s">
        <v>17</v>
      </c>
    </row>
    <row r="17841" spans="1:19" x14ac:dyDescent="0.25">
      <c r="A17841" s="1" t="s">
        <v>4476</v>
      </c>
      <c r="B17841" s="1">
        <v>470</v>
      </c>
      <c r="C17841" s="1">
        <v>9</v>
      </c>
      <c r="D17841" s="1">
        <v>7</v>
      </c>
      <c r="E17841" s="1">
        <v>1.0989</v>
      </c>
      <c r="F17841" s="1">
        <v>9</v>
      </c>
      <c r="G17841" s="1">
        <v>1.3524</v>
      </c>
      <c r="H17841" s="1">
        <v>9</v>
      </c>
      <c r="I17841" s="1">
        <v>1.2879</v>
      </c>
      <c r="J17841" s="2">
        <v>17.260736699999999</v>
      </c>
      <c r="K17841" s="2">
        <f t="shared" si="278"/>
        <v>3.7455798638999998</v>
      </c>
      <c r="L17841" s="2">
        <v>0.124755</v>
      </c>
      <c r="M17841" s="2">
        <v>0.54113690000000003</v>
      </c>
      <c r="N17841" s="2">
        <v>115.03033790000001</v>
      </c>
      <c r="O17841" s="1">
        <v>922</v>
      </c>
      <c r="P17841" s="1">
        <v>104</v>
      </c>
      <c r="Q17841" s="1" t="s">
        <v>15</v>
      </c>
      <c r="R17841" s="1">
        <v>0</v>
      </c>
      <c r="S17841" s="1" t="s">
        <v>17</v>
      </c>
    </row>
    <row r="17842" spans="1:19" x14ac:dyDescent="0.25">
      <c r="A17842" s="1" t="s">
        <v>7359</v>
      </c>
      <c r="B17842" s="1">
        <v>233</v>
      </c>
      <c r="C17842" s="1">
        <v>9</v>
      </c>
      <c r="D17842" s="1">
        <v>8</v>
      </c>
      <c r="E17842" s="1">
        <v>1.2162999999999999</v>
      </c>
      <c r="F17842" s="1">
        <v>9</v>
      </c>
      <c r="G17842" s="1">
        <v>1.3563000000000001</v>
      </c>
      <c r="H17842" s="1">
        <v>9</v>
      </c>
      <c r="I17842" s="1">
        <v>1.2879</v>
      </c>
      <c r="J17842" s="2">
        <v>17.880552399999999</v>
      </c>
      <c r="K17842" s="2">
        <f t="shared" si="278"/>
        <v>3.8800798707999999</v>
      </c>
      <c r="L17842" s="2">
        <v>0.1752572</v>
      </c>
      <c r="M17842" s="2">
        <v>0.41500559999999997</v>
      </c>
      <c r="N17842" s="2">
        <v>-99.346072300000003</v>
      </c>
      <c r="O17842" s="1">
        <v>922</v>
      </c>
      <c r="P17842" s="1" t="s">
        <v>16</v>
      </c>
      <c r="Q17842" s="1" t="s">
        <v>15</v>
      </c>
      <c r="R17842" s="1">
        <v>0</v>
      </c>
      <c r="S17842" s="1" t="s">
        <v>17</v>
      </c>
    </row>
    <row r="17843" spans="1:19" x14ac:dyDescent="0.25">
      <c r="A17843" s="1" t="s">
        <v>11818</v>
      </c>
      <c r="B17843" s="1">
        <v>366</v>
      </c>
      <c r="C17843" s="1">
        <v>9</v>
      </c>
      <c r="D17843" s="1">
        <v>8</v>
      </c>
      <c r="E17843" s="1">
        <v>1.2225999999999999</v>
      </c>
      <c r="F17843" s="1">
        <v>9</v>
      </c>
      <c r="G17843" s="1">
        <v>1.3396999999999999</v>
      </c>
      <c r="H17843" s="1">
        <v>9</v>
      </c>
      <c r="I17843" s="1">
        <v>1.2879</v>
      </c>
      <c r="J17843" s="2">
        <v>20.429425999999999</v>
      </c>
      <c r="K17843" s="2">
        <f t="shared" si="278"/>
        <v>4.4331854420000001</v>
      </c>
      <c r="L17843" s="2">
        <v>0.2332273</v>
      </c>
      <c r="M17843" s="2">
        <v>0.43368250000000003</v>
      </c>
      <c r="N17843" s="2">
        <v>-139.4118039</v>
      </c>
      <c r="O17843" s="1">
        <v>922</v>
      </c>
      <c r="P17843" s="1" t="s">
        <v>16</v>
      </c>
      <c r="Q17843" s="1" t="s">
        <v>10799</v>
      </c>
      <c r="R17843" s="1">
        <v>0</v>
      </c>
      <c r="S17843" s="1" t="s">
        <v>17</v>
      </c>
    </row>
    <row r="17844" spans="1:19" x14ac:dyDescent="0.25">
      <c r="A17844" s="1" t="s">
        <v>12014</v>
      </c>
      <c r="B17844" s="1">
        <v>425</v>
      </c>
      <c r="C17844" s="1">
        <v>9</v>
      </c>
      <c r="D17844" s="1">
        <v>9</v>
      </c>
      <c r="E17844" s="1">
        <v>1.2543</v>
      </c>
      <c r="F17844" s="1">
        <v>9</v>
      </c>
      <c r="G17844" s="1">
        <v>1.3305</v>
      </c>
      <c r="H17844" s="1">
        <v>9</v>
      </c>
      <c r="I17844" s="1">
        <v>1.2879</v>
      </c>
      <c r="J17844" s="2">
        <v>42.331377099999997</v>
      </c>
      <c r="K17844" s="2">
        <f t="shared" si="278"/>
        <v>9.185908830699999</v>
      </c>
      <c r="L17844" s="2">
        <v>0.40034449999999999</v>
      </c>
      <c r="M17844" s="2">
        <v>0.75191540000000001</v>
      </c>
      <c r="N17844" s="2">
        <v>-321.8060021</v>
      </c>
      <c r="O17844" s="1">
        <v>922</v>
      </c>
      <c r="P17844" s="1" t="s">
        <v>16</v>
      </c>
      <c r="Q17844" s="1" t="s">
        <v>10799</v>
      </c>
      <c r="R17844" s="1">
        <v>0</v>
      </c>
      <c r="S17844" s="1" t="s">
        <v>17</v>
      </c>
    </row>
    <row r="17845" spans="1:19" x14ac:dyDescent="0.25">
      <c r="A17845" s="1" t="s">
        <v>10454</v>
      </c>
      <c r="B17845" s="1">
        <v>382</v>
      </c>
      <c r="C17845" s="1">
        <v>9</v>
      </c>
      <c r="D17845" s="1">
        <v>9</v>
      </c>
      <c r="E17845" s="1">
        <v>1.2516</v>
      </c>
      <c r="F17845" s="1">
        <v>9</v>
      </c>
      <c r="G17845" s="1">
        <v>1.3267</v>
      </c>
      <c r="H17845" s="1">
        <v>9</v>
      </c>
      <c r="I17845" s="1">
        <v>1.2879</v>
      </c>
      <c r="J17845" s="2">
        <v>59.647184899999999</v>
      </c>
      <c r="K17845" s="2">
        <f t="shared" si="278"/>
        <v>12.943439123299999</v>
      </c>
      <c r="L17845" s="2">
        <v>0.44801269999999999</v>
      </c>
      <c r="M17845" s="2">
        <v>0.64172680000000004</v>
      </c>
      <c r="N17845" s="2">
        <v>-466.51673399999999</v>
      </c>
      <c r="O17845" s="1">
        <v>922</v>
      </c>
      <c r="P17845" s="1">
        <v>913</v>
      </c>
      <c r="Q17845" s="1" t="s">
        <v>15</v>
      </c>
      <c r="R17845" s="1">
        <v>0</v>
      </c>
      <c r="S17845" s="1" t="s">
        <v>17</v>
      </c>
    </row>
    <row r="17846" spans="1:19" x14ac:dyDescent="0.25">
      <c r="A17846" s="1" t="s">
        <v>12682</v>
      </c>
      <c r="B17846" s="1">
        <v>252</v>
      </c>
      <c r="C17846" s="1">
        <v>9</v>
      </c>
      <c r="D17846" s="1">
        <v>9</v>
      </c>
      <c r="E17846" s="1">
        <v>1.2612000000000001</v>
      </c>
      <c r="F17846" s="1">
        <v>9</v>
      </c>
      <c r="G17846" s="1">
        <v>1.3389</v>
      </c>
      <c r="H17846" s="1">
        <v>9</v>
      </c>
      <c r="I17846" s="1">
        <v>1.2879</v>
      </c>
      <c r="J17846" s="2">
        <v>61.735728700000003</v>
      </c>
      <c r="K17846" s="2">
        <f t="shared" si="278"/>
        <v>13.396653127900001</v>
      </c>
      <c r="L17846" s="2">
        <v>0.48602450000000003</v>
      </c>
      <c r="M17846" s="2">
        <v>0.74607290000000004</v>
      </c>
      <c r="N17846" s="2">
        <v>-1167.1505629999999</v>
      </c>
      <c r="O17846" s="1">
        <v>922</v>
      </c>
      <c r="P17846" s="1" t="s">
        <v>16</v>
      </c>
      <c r="Q17846" s="1" t="s">
        <v>10799</v>
      </c>
      <c r="R17846" s="1">
        <v>0</v>
      </c>
      <c r="S17846" s="1" t="s">
        <v>17</v>
      </c>
    </row>
    <row r="17847" spans="1:19" x14ac:dyDescent="0.25">
      <c r="A17847" s="1" t="s">
        <v>10421</v>
      </c>
      <c r="B17847" s="1">
        <v>432</v>
      </c>
      <c r="C17847" s="1">
        <v>9</v>
      </c>
      <c r="D17847" s="1">
        <v>9</v>
      </c>
      <c r="E17847" s="1">
        <v>1.2584</v>
      </c>
      <c r="F17847" s="1">
        <v>9</v>
      </c>
      <c r="G17847" s="1">
        <v>1.3188</v>
      </c>
      <c r="H17847" s="1">
        <v>9</v>
      </c>
      <c r="I17847" s="1">
        <v>1.2879</v>
      </c>
      <c r="J17847" s="2">
        <v>58.086733500000001</v>
      </c>
      <c r="K17847" s="2">
        <f t="shared" si="278"/>
        <v>12.604821169500001</v>
      </c>
      <c r="L17847" s="2">
        <v>0.57573030000000003</v>
      </c>
      <c r="M17847" s="2">
        <v>0.68844309999999997</v>
      </c>
      <c r="N17847" s="2">
        <v>2660.4590400000002</v>
      </c>
      <c r="O17847" s="1">
        <v>922</v>
      </c>
      <c r="P17847" s="1">
        <v>918</v>
      </c>
      <c r="Q17847" s="1" t="s">
        <v>41</v>
      </c>
      <c r="R17847" s="2">
        <v>0.42859345668900001</v>
      </c>
      <c r="S17847" s="1" t="s">
        <v>150</v>
      </c>
    </row>
    <row r="17848" spans="1:19" x14ac:dyDescent="0.25">
      <c r="A17848" s="1" t="s">
        <v>6949</v>
      </c>
      <c r="B17848" s="1">
        <v>252</v>
      </c>
      <c r="C17848" s="1">
        <v>9</v>
      </c>
      <c r="D17848" s="1">
        <v>8</v>
      </c>
      <c r="E17848" s="1">
        <v>1.2102999999999999</v>
      </c>
      <c r="F17848" s="1">
        <v>9</v>
      </c>
      <c r="G17848" s="1">
        <v>1.3798999999999999</v>
      </c>
      <c r="H17848" s="1">
        <v>9</v>
      </c>
      <c r="I17848" s="1">
        <v>1.2879</v>
      </c>
      <c r="J17848" s="2">
        <v>17.2912836</v>
      </c>
      <c r="K17848" s="2">
        <f t="shared" si="278"/>
        <v>3.7522085411999999</v>
      </c>
      <c r="L17848" s="2">
        <v>0.1685866</v>
      </c>
      <c r="M17848" s="2">
        <v>0.32180360000000002</v>
      </c>
      <c r="N17848" s="2">
        <v>177.62388290000001</v>
      </c>
      <c r="O17848" s="1">
        <v>922</v>
      </c>
      <c r="P17848" s="1">
        <v>918</v>
      </c>
      <c r="Q17848" s="1" t="s">
        <v>41</v>
      </c>
      <c r="R17848" s="2">
        <v>0.87769306608999997</v>
      </c>
      <c r="S17848" s="1" t="s">
        <v>42</v>
      </c>
    </row>
    <row r="17849" spans="1:19" x14ac:dyDescent="0.25">
      <c r="A17849" s="1" t="s">
        <v>7041</v>
      </c>
      <c r="B17849" s="1">
        <v>39</v>
      </c>
      <c r="C17849" s="1">
        <v>9</v>
      </c>
      <c r="D17849" s="1">
        <v>7</v>
      </c>
      <c r="E17849" s="1">
        <v>1.1679999999999999</v>
      </c>
      <c r="F17849" s="1">
        <v>9</v>
      </c>
      <c r="G17849" s="1">
        <v>1.3511</v>
      </c>
      <c r="H17849" s="1">
        <v>9</v>
      </c>
      <c r="I17849" s="1">
        <v>1.2879</v>
      </c>
      <c r="J17849" s="2">
        <v>17.395897900000001</v>
      </c>
      <c r="K17849" s="2">
        <f t="shared" si="278"/>
        <v>3.7749098443000002</v>
      </c>
      <c r="L17849" s="2">
        <v>0.1811855</v>
      </c>
      <c r="M17849" s="2">
        <v>0.41806759999999998</v>
      </c>
      <c r="N17849" s="2">
        <v>307.50793449999998</v>
      </c>
      <c r="O17849" s="1">
        <v>922</v>
      </c>
      <c r="P17849" s="1">
        <v>923</v>
      </c>
      <c r="Q17849" s="1" t="s">
        <v>41</v>
      </c>
      <c r="R17849" s="2">
        <v>0.89231184222000004</v>
      </c>
      <c r="S17849" s="1" t="s">
        <v>42</v>
      </c>
    </row>
    <row r="17850" spans="1:19" x14ac:dyDescent="0.25">
      <c r="A17850" s="1" t="s">
        <v>9125</v>
      </c>
      <c r="B17850" s="1">
        <v>309</v>
      </c>
      <c r="C17850" s="1">
        <v>9</v>
      </c>
      <c r="D17850" s="1">
        <v>8</v>
      </c>
      <c r="E17850" s="1">
        <v>1.2242999999999999</v>
      </c>
      <c r="F17850" s="1">
        <v>9</v>
      </c>
      <c r="G17850" s="1">
        <v>1.3416999999999999</v>
      </c>
      <c r="H17850" s="1">
        <v>9</v>
      </c>
      <c r="I17850" s="1">
        <v>1.2879</v>
      </c>
      <c r="J17850" s="2">
        <v>24.387695399999998</v>
      </c>
      <c r="K17850" s="2">
        <f t="shared" si="278"/>
        <v>5.2921299017999992</v>
      </c>
      <c r="L17850" s="2">
        <v>0.2104472</v>
      </c>
      <c r="M17850" s="2">
        <v>0.50577850000000002</v>
      </c>
      <c r="N17850" s="2">
        <v>163.8543919</v>
      </c>
      <c r="O17850" s="1">
        <v>922</v>
      </c>
      <c r="P17850" s="1">
        <v>923</v>
      </c>
      <c r="Q17850" s="1" t="s">
        <v>41</v>
      </c>
      <c r="R17850" s="2">
        <v>0.92442759854800005</v>
      </c>
      <c r="S17850" s="1" t="s">
        <v>42</v>
      </c>
    </row>
    <row r="17851" spans="1:19" x14ac:dyDescent="0.25">
      <c r="A17851" s="1" t="s">
        <v>2304</v>
      </c>
      <c r="B17851" s="1">
        <v>254</v>
      </c>
      <c r="C17851" s="1">
        <v>9</v>
      </c>
      <c r="D17851" s="1">
        <v>7</v>
      </c>
      <c r="E17851" s="1">
        <v>1.2034</v>
      </c>
      <c r="F17851" s="1">
        <v>9</v>
      </c>
      <c r="G17851" s="1">
        <v>1.3774</v>
      </c>
      <c r="H17851" s="1">
        <v>9</v>
      </c>
      <c r="I17851" s="1">
        <v>1.3079000000000001</v>
      </c>
      <c r="J17851" s="2">
        <v>13.829986999999999</v>
      </c>
      <c r="K17851" s="2">
        <f t="shared" si="278"/>
        <v>3.0011071789999999</v>
      </c>
      <c r="L17851" s="2">
        <v>0.13743630000000001</v>
      </c>
      <c r="M17851" s="2">
        <v>0.57584429999999998</v>
      </c>
      <c r="N17851" s="2">
        <v>50.704102800000001</v>
      </c>
      <c r="O17851" s="1">
        <v>923</v>
      </c>
      <c r="P17851" s="1">
        <v>332</v>
      </c>
      <c r="Q17851" s="1" t="s">
        <v>15</v>
      </c>
      <c r="R17851" s="1">
        <v>0</v>
      </c>
      <c r="S17851" s="1" t="s">
        <v>17</v>
      </c>
    </row>
    <row r="17852" spans="1:19" x14ac:dyDescent="0.25">
      <c r="A17852" s="1" t="s">
        <v>4900</v>
      </c>
      <c r="B17852" s="1">
        <v>218</v>
      </c>
      <c r="C17852" s="1">
        <v>9</v>
      </c>
      <c r="D17852" s="1">
        <v>7</v>
      </c>
      <c r="E17852" s="1">
        <v>1.2030000000000001</v>
      </c>
      <c r="F17852" s="1">
        <v>9</v>
      </c>
      <c r="G17852" s="1">
        <v>1.3692</v>
      </c>
      <c r="H17852" s="1">
        <v>9</v>
      </c>
      <c r="I17852" s="1">
        <v>1.3079000000000001</v>
      </c>
      <c r="J17852" s="2">
        <v>15.2693446</v>
      </c>
      <c r="K17852" s="2">
        <f t="shared" si="278"/>
        <v>3.3134477782</v>
      </c>
      <c r="L17852" s="2">
        <v>0.14752489999999999</v>
      </c>
      <c r="M17852" s="2">
        <v>0.69524520000000001</v>
      </c>
      <c r="N17852" s="2">
        <v>91.686095300000005</v>
      </c>
      <c r="O17852" s="1">
        <v>923</v>
      </c>
      <c r="P17852" s="1">
        <v>724</v>
      </c>
      <c r="Q17852" s="1" t="s">
        <v>15</v>
      </c>
      <c r="R17852" s="1">
        <v>0</v>
      </c>
      <c r="S17852" s="1" t="s">
        <v>17</v>
      </c>
    </row>
    <row r="17853" spans="1:19" x14ac:dyDescent="0.25">
      <c r="A17853" s="1" t="s">
        <v>9167</v>
      </c>
      <c r="B17853" s="1">
        <v>23</v>
      </c>
      <c r="C17853" s="1">
        <v>9</v>
      </c>
      <c r="D17853" s="1">
        <v>9</v>
      </c>
      <c r="E17853" s="1">
        <v>1.2511000000000001</v>
      </c>
      <c r="F17853" s="1">
        <v>9</v>
      </c>
      <c r="G17853" s="1">
        <v>1.3771</v>
      </c>
      <c r="H17853" s="1">
        <v>9</v>
      </c>
      <c r="I17853" s="1">
        <v>1.3079000000000001</v>
      </c>
      <c r="J17853" s="2">
        <v>24.726201499999998</v>
      </c>
      <c r="K17853" s="2">
        <f t="shared" si="278"/>
        <v>5.3655857254999999</v>
      </c>
      <c r="L17853" s="2">
        <v>0.34859180000000001</v>
      </c>
      <c r="M17853" s="2">
        <v>0.50969140000000002</v>
      </c>
      <c r="N17853" s="2">
        <v>51.551797299999997</v>
      </c>
      <c r="O17853" s="1">
        <v>923</v>
      </c>
      <c r="P17853" s="1">
        <v>985</v>
      </c>
      <c r="Q17853" s="1" t="s">
        <v>15</v>
      </c>
      <c r="R17853" s="1">
        <v>0</v>
      </c>
      <c r="S17853" s="1" t="s">
        <v>17</v>
      </c>
    </row>
    <row r="17854" spans="1:19" x14ac:dyDescent="0.25">
      <c r="A17854" s="1" t="s">
        <v>10195</v>
      </c>
      <c r="B17854" s="1">
        <v>397</v>
      </c>
      <c r="C17854" s="1">
        <v>9</v>
      </c>
      <c r="D17854" s="1">
        <v>9</v>
      </c>
      <c r="E17854" s="1">
        <v>1.2632000000000001</v>
      </c>
      <c r="F17854" s="1">
        <v>9</v>
      </c>
      <c r="G17854" s="1">
        <v>1.3560000000000001</v>
      </c>
      <c r="H17854" s="1">
        <v>9</v>
      </c>
      <c r="I17854" s="1">
        <v>1.3079000000000001</v>
      </c>
      <c r="J17854" s="2">
        <v>46.673143899999999</v>
      </c>
      <c r="K17854" s="2">
        <f t="shared" si="278"/>
        <v>10.1280722263</v>
      </c>
      <c r="L17854" s="2">
        <v>0.47823739999999998</v>
      </c>
      <c r="M17854" s="2">
        <v>0.57037930000000003</v>
      </c>
      <c r="N17854" s="2">
        <v>-176.74018179999999</v>
      </c>
      <c r="O17854" s="1">
        <v>923</v>
      </c>
      <c r="P17854" s="1">
        <v>929</v>
      </c>
      <c r="Q17854" s="1" t="s">
        <v>15</v>
      </c>
      <c r="R17854" s="1">
        <v>0</v>
      </c>
      <c r="S17854" s="1" t="s">
        <v>17</v>
      </c>
    </row>
    <row r="17855" spans="1:19" x14ac:dyDescent="0.25">
      <c r="A17855" s="1" t="s">
        <v>10598</v>
      </c>
      <c r="B17855" s="1">
        <v>290</v>
      </c>
      <c r="C17855" s="1">
        <v>9</v>
      </c>
      <c r="D17855" s="1">
        <v>9</v>
      </c>
      <c r="E17855" s="1">
        <v>1.2837000000000001</v>
      </c>
      <c r="F17855" s="1">
        <v>9</v>
      </c>
      <c r="G17855" s="1">
        <v>1.3317000000000001</v>
      </c>
      <c r="H17855" s="1">
        <v>9</v>
      </c>
      <c r="I17855" s="1">
        <v>1.3079000000000001</v>
      </c>
      <c r="J17855" s="2">
        <v>72.252764499999998</v>
      </c>
      <c r="K17855" s="2">
        <f t="shared" si="278"/>
        <v>15.678849896499999</v>
      </c>
      <c r="L17855" s="2">
        <v>0.71307540000000003</v>
      </c>
      <c r="M17855" s="2">
        <v>0.83477979999999996</v>
      </c>
      <c r="N17855" s="2">
        <v>2390.7325169999999</v>
      </c>
      <c r="O17855" s="1">
        <v>923</v>
      </c>
      <c r="P17855" s="1">
        <v>914</v>
      </c>
      <c r="Q17855" s="1" t="s">
        <v>15</v>
      </c>
      <c r="R17855" s="1">
        <v>0</v>
      </c>
      <c r="S17855" s="1" t="s">
        <v>17</v>
      </c>
    </row>
    <row r="17856" spans="1:19" x14ac:dyDescent="0.25">
      <c r="A17856" s="1" t="s">
        <v>1279</v>
      </c>
      <c r="B17856" s="1">
        <v>498</v>
      </c>
      <c r="C17856" s="1">
        <v>9</v>
      </c>
      <c r="D17856" s="1">
        <v>9</v>
      </c>
      <c r="E17856" s="1">
        <v>1.2841</v>
      </c>
      <c r="F17856" s="1">
        <v>9</v>
      </c>
      <c r="G17856" s="1">
        <v>1.3512</v>
      </c>
      <c r="H17856" s="1">
        <v>9</v>
      </c>
      <c r="I17856" s="1">
        <v>1.3079000000000001</v>
      </c>
      <c r="J17856" s="2">
        <v>45.124472699999998</v>
      </c>
      <c r="K17856" s="2">
        <f t="shared" si="278"/>
        <v>9.7920105758999991</v>
      </c>
      <c r="L17856" s="2">
        <v>0.36502760000000001</v>
      </c>
      <c r="M17856" s="2">
        <v>0.86629009999999995</v>
      </c>
      <c r="N17856" s="2">
        <v>-454.92207180000003</v>
      </c>
      <c r="O17856" s="1">
        <v>923</v>
      </c>
      <c r="P17856" s="1">
        <v>920</v>
      </c>
      <c r="Q17856" s="1" t="s">
        <v>41</v>
      </c>
      <c r="R17856" s="2">
        <v>0.34923917740100002</v>
      </c>
      <c r="S17856" s="1" t="s">
        <v>150</v>
      </c>
    </row>
    <row r="17857" spans="1:19" x14ac:dyDescent="0.25">
      <c r="A17857" s="1" t="s">
        <v>912</v>
      </c>
      <c r="B17857" s="1">
        <v>250</v>
      </c>
      <c r="C17857" s="1">
        <v>9</v>
      </c>
      <c r="D17857" s="1">
        <v>8</v>
      </c>
      <c r="E17857" s="1">
        <v>1.2218</v>
      </c>
      <c r="F17857" s="1">
        <v>10</v>
      </c>
      <c r="G17857" s="1">
        <v>1.4402999999999999</v>
      </c>
      <c r="H17857" s="1">
        <v>9</v>
      </c>
      <c r="I17857" s="1">
        <v>1.3279000000000001</v>
      </c>
      <c r="J17857" s="2">
        <v>14.0203855</v>
      </c>
      <c r="K17857" s="2">
        <f t="shared" si="278"/>
        <v>3.0424236534999998</v>
      </c>
      <c r="L17857" s="2">
        <v>0.12635150000000001</v>
      </c>
      <c r="M17857" s="2">
        <v>0.43567129999999998</v>
      </c>
      <c r="N17857" s="2">
        <v>53.951031399999998</v>
      </c>
      <c r="O17857" s="1">
        <v>924</v>
      </c>
      <c r="P17857" s="1">
        <v>729</v>
      </c>
      <c r="Q17857" s="1" t="s">
        <v>15</v>
      </c>
      <c r="R17857" s="1">
        <v>0</v>
      </c>
      <c r="S17857" s="1" t="s">
        <v>17</v>
      </c>
    </row>
    <row r="17858" spans="1:19" x14ac:dyDescent="0.25">
      <c r="A17858" s="1" t="s">
        <v>11524</v>
      </c>
      <c r="B17858" s="1">
        <v>284</v>
      </c>
      <c r="C17858" s="1">
        <v>9</v>
      </c>
      <c r="D17858" s="1">
        <v>8</v>
      </c>
      <c r="E17858" s="1">
        <v>1.2448999999999999</v>
      </c>
      <c r="F17858" s="1">
        <v>9</v>
      </c>
      <c r="G17858" s="1">
        <v>1.3904000000000001</v>
      </c>
      <c r="H17858" s="1">
        <v>9</v>
      </c>
      <c r="I17858" s="1">
        <v>1.3279000000000001</v>
      </c>
      <c r="J17858" s="2">
        <v>14.6647727</v>
      </c>
      <c r="K17858" s="2">
        <f t="shared" si="278"/>
        <v>3.1822556759</v>
      </c>
      <c r="L17858" s="2">
        <v>0.1384619</v>
      </c>
      <c r="M17858" s="2">
        <v>0.58495439999999999</v>
      </c>
      <c r="N17858" s="2">
        <v>-179.2505262</v>
      </c>
      <c r="O17858" s="1">
        <v>924</v>
      </c>
      <c r="P17858" s="1" t="s">
        <v>16</v>
      </c>
      <c r="Q17858" s="1" t="s">
        <v>10799</v>
      </c>
      <c r="R17858" s="1">
        <v>0</v>
      </c>
      <c r="S17858" s="1" t="s">
        <v>17</v>
      </c>
    </row>
    <row r="17859" spans="1:19" x14ac:dyDescent="0.25">
      <c r="A17859" s="1" t="s">
        <v>5378</v>
      </c>
      <c r="B17859" s="1">
        <v>18</v>
      </c>
      <c r="C17859" s="1">
        <v>9</v>
      </c>
      <c r="D17859" s="1">
        <v>9</v>
      </c>
      <c r="E17859" s="1">
        <v>1.2582</v>
      </c>
      <c r="F17859" s="1">
        <v>9</v>
      </c>
      <c r="G17859" s="1">
        <v>1.3761000000000001</v>
      </c>
      <c r="H17859" s="1">
        <v>9</v>
      </c>
      <c r="I17859" s="1">
        <v>1.3279000000000001</v>
      </c>
      <c r="J17859" s="2">
        <v>22.0718785</v>
      </c>
      <c r="K17859" s="2">
        <f t="shared" si="278"/>
        <v>4.7895976344999998</v>
      </c>
      <c r="L17859" s="2">
        <v>0.2361193</v>
      </c>
      <c r="M17859" s="2">
        <v>0.48319649999999997</v>
      </c>
      <c r="N17859" s="2">
        <v>317.20849650000002</v>
      </c>
      <c r="O17859" s="1">
        <v>924</v>
      </c>
      <c r="P17859" s="1">
        <v>908</v>
      </c>
      <c r="Q17859" s="1" t="s">
        <v>15</v>
      </c>
      <c r="R17859" s="1">
        <v>0</v>
      </c>
      <c r="S17859" s="1" t="s">
        <v>17</v>
      </c>
    </row>
    <row r="17860" spans="1:19" x14ac:dyDescent="0.25">
      <c r="A17860" s="1" t="s">
        <v>12090</v>
      </c>
      <c r="B17860" s="1">
        <v>187</v>
      </c>
      <c r="C17860" s="1">
        <v>9</v>
      </c>
      <c r="D17860" s="1">
        <v>9</v>
      </c>
      <c r="E17860" s="1">
        <v>1.2769999999999999</v>
      </c>
      <c r="F17860" s="1">
        <v>9</v>
      </c>
      <c r="G17860" s="1">
        <v>1.3898999999999999</v>
      </c>
      <c r="H17860" s="1">
        <v>9</v>
      </c>
      <c r="I17860" s="1">
        <v>1.3279000000000001</v>
      </c>
      <c r="J17860" s="2">
        <v>27.825795599999999</v>
      </c>
      <c r="K17860" s="2">
        <f t="shared" ref="K17860:K17923" si="279">0.217*J17860</f>
        <v>6.0381976451999995</v>
      </c>
      <c r="L17860" s="2">
        <v>0.25496940000000001</v>
      </c>
      <c r="M17860" s="2">
        <v>0.51633989999999996</v>
      </c>
      <c r="N17860" s="2">
        <v>-113.9382897</v>
      </c>
      <c r="O17860" s="1">
        <v>924</v>
      </c>
      <c r="P17860" s="1" t="s">
        <v>16</v>
      </c>
      <c r="Q17860" s="1" t="s">
        <v>10799</v>
      </c>
      <c r="R17860" s="1">
        <v>0</v>
      </c>
      <c r="S17860" s="1" t="s">
        <v>17</v>
      </c>
    </row>
    <row r="17861" spans="1:19" x14ac:dyDescent="0.25">
      <c r="A17861" s="1" t="s">
        <v>4131</v>
      </c>
      <c r="B17861" s="1">
        <v>527</v>
      </c>
      <c r="C17861" s="1">
        <v>9</v>
      </c>
      <c r="D17861" s="1">
        <v>9</v>
      </c>
      <c r="E17861" s="1">
        <v>1.2859</v>
      </c>
      <c r="F17861" s="1">
        <v>9</v>
      </c>
      <c r="G17861" s="1">
        <v>1.3745000000000001</v>
      </c>
      <c r="H17861" s="1">
        <v>9</v>
      </c>
      <c r="I17861" s="1">
        <v>1.3279000000000001</v>
      </c>
      <c r="J17861" s="2">
        <v>30.594042900000002</v>
      </c>
      <c r="K17861" s="2">
        <f t="shared" si="279"/>
        <v>6.6389073093000004</v>
      </c>
      <c r="L17861" s="2">
        <v>0.29025679999999998</v>
      </c>
      <c r="M17861" s="2">
        <v>0.62631210000000004</v>
      </c>
      <c r="N17861" s="2">
        <v>-299.12958020000002</v>
      </c>
      <c r="O17861" s="1">
        <v>924</v>
      </c>
      <c r="P17861" s="1">
        <v>807</v>
      </c>
      <c r="Q17861" s="1" t="s">
        <v>15</v>
      </c>
      <c r="R17861" s="1">
        <v>0</v>
      </c>
      <c r="S17861" s="1" t="s">
        <v>17</v>
      </c>
    </row>
    <row r="17862" spans="1:19" x14ac:dyDescent="0.25">
      <c r="A17862" s="1" t="s">
        <v>4581</v>
      </c>
      <c r="B17862" s="1">
        <v>321</v>
      </c>
      <c r="C17862" s="1">
        <v>9</v>
      </c>
      <c r="D17862" s="1">
        <v>9</v>
      </c>
      <c r="E17862" s="1">
        <v>1.2916000000000001</v>
      </c>
      <c r="F17862" s="1">
        <v>9</v>
      </c>
      <c r="G17862" s="1">
        <v>1.3559000000000001</v>
      </c>
      <c r="H17862" s="1">
        <v>9</v>
      </c>
      <c r="I17862" s="1">
        <v>1.3279000000000001</v>
      </c>
      <c r="J17862" s="2">
        <v>44.086699799999998</v>
      </c>
      <c r="K17862" s="2">
        <f t="shared" si="279"/>
        <v>9.5668138565999996</v>
      </c>
      <c r="L17862" s="2">
        <v>0.37865189999999999</v>
      </c>
      <c r="M17862" s="2">
        <v>0.78270399999999996</v>
      </c>
      <c r="N17862" s="2">
        <v>653.90668670000002</v>
      </c>
      <c r="O17862" s="1">
        <v>924</v>
      </c>
      <c r="P17862" s="1">
        <v>930</v>
      </c>
      <c r="Q17862" s="1" t="s">
        <v>15</v>
      </c>
      <c r="R17862" s="1">
        <v>0</v>
      </c>
      <c r="S17862" s="1" t="s">
        <v>17</v>
      </c>
    </row>
    <row r="17863" spans="1:19" x14ac:dyDescent="0.25">
      <c r="A17863" s="1" t="s">
        <v>6634</v>
      </c>
      <c r="B17863" s="1">
        <v>102</v>
      </c>
      <c r="C17863" s="1">
        <v>9</v>
      </c>
      <c r="D17863" s="1">
        <v>9</v>
      </c>
      <c r="E17863" s="1">
        <v>1.2837000000000001</v>
      </c>
      <c r="F17863" s="1">
        <v>9</v>
      </c>
      <c r="G17863" s="1">
        <v>1.3575999999999999</v>
      </c>
      <c r="H17863" s="1">
        <v>9</v>
      </c>
      <c r="I17863" s="1">
        <v>1.3279000000000001</v>
      </c>
      <c r="J17863" s="2">
        <v>55.124527</v>
      </c>
      <c r="K17863" s="2">
        <f t="shared" si="279"/>
        <v>11.962022359000001</v>
      </c>
      <c r="L17863" s="2">
        <v>0.59806440000000005</v>
      </c>
      <c r="M17863" s="2">
        <v>0.72730870000000003</v>
      </c>
      <c r="N17863" s="2">
        <v>-68.405208099999996</v>
      </c>
      <c r="O17863" s="1">
        <v>924</v>
      </c>
      <c r="P17863" s="1" t="s">
        <v>16</v>
      </c>
      <c r="Q17863" s="1" t="s">
        <v>15</v>
      </c>
      <c r="R17863" s="1">
        <v>0</v>
      </c>
      <c r="S17863" s="1" t="s">
        <v>17</v>
      </c>
    </row>
    <row r="17864" spans="1:19" x14ac:dyDescent="0.25">
      <c r="A17864" s="1" t="s">
        <v>11327</v>
      </c>
      <c r="B17864" s="1">
        <v>321</v>
      </c>
      <c r="C17864" s="1">
        <v>9</v>
      </c>
      <c r="D17864" s="1">
        <v>9</v>
      </c>
      <c r="E17864" s="1">
        <v>1.2977000000000001</v>
      </c>
      <c r="F17864" s="1">
        <v>9</v>
      </c>
      <c r="G17864" s="1">
        <v>1.3547</v>
      </c>
      <c r="H17864" s="1">
        <v>9</v>
      </c>
      <c r="I17864" s="1">
        <v>1.3279000000000001</v>
      </c>
      <c r="J17864" s="2">
        <v>69.867535000000004</v>
      </c>
      <c r="K17864" s="2">
        <f t="shared" si="279"/>
        <v>15.161255095000001</v>
      </c>
      <c r="L17864" s="2">
        <v>0.72620119999999999</v>
      </c>
      <c r="M17864" s="2">
        <v>0.85722039999999999</v>
      </c>
      <c r="N17864" s="2">
        <v>982.75739550000003</v>
      </c>
      <c r="O17864" s="1">
        <v>924</v>
      </c>
      <c r="P17864" s="1" t="s">
        <v>16</v>
      </c>
      <c r="Q17864" s="1" t="s">
        <v>10799</v>
      </c>
      <c r="R17864" s="1">
        <v>0</v>
      </c>
      <c r="S17864" s="1" t="s">
        <v>17</v>
      </c>
    </row>
    <row r="17865" spans="1:19" x14ac:dyDescent="0.25">
      <c r="A17865" s="1" t="s">
        <v>10110</v>
      </c>
      <c r="B17865" s="1">
        <v>393</v>
      </c>
      <c r="C17865" s="1">
        <v>9</v>
      </c>
      <c r="D17865" s="1">
        <v>9</v>
      </c>
      <c r="E17865" s="1">
        <v>1.2816000000000001</v>
      </c>
      <c r="F17865" s="1">
        <v>9</v>
      </c>
      <c r="G17865" s="1">
        <v>1.3842000000000001</v>
      </c>
      <c r="H17865" s="1">
        <v>9</v>
      </c>
      <c r="I17865" s="1">
        <v>1.3279000000000001</v>
      </c>
      <c r="J17865" s="2">
        <v>44.0069315</v>
      </c>
      <c r="K17865" s="2">
        <f t="shared" si="279"/>
        <v>9.5495041354999994</v>
      </c>
      <c r="L17865" s="2">
        <v>0.43725900000000001</v>
      </c>
      <c r="M17865" s="2">
        <v>0.50881489999999996</v>
      </c>
      <c r="N17865" s="2">
        <v>-312.0782395</v>
      </c>
      <c r="O17865" s="1">
        <v>924</v>
      </c>
      <c r="P17865" s="1">
        <v>927</v>
      </c>
      <c r="Q17865" s="1" t="s">
        <v>41</v>
      </c>
      <c r="R17865" s="2">
        <v>0.32296886426299998</v>
      </c>
      <c r="S17865" s="1" t="s">
        <v>150</v>
      </c>
    </row>
    <row r="17866" spans="1:19" x14ac:dyDescent="0.25">
      <c r="A17866" s="1" t="s">
        <v>1447</v>
      </c>
      <c r="B17866" s="1">
        <v>137</v>
      </c>
      <c r="C17866" s="1">
        <v>9</v>
      </c>
      <c r="D17866" s="1">
        <v>9</v>
      </c>
      <c r="E17866" s="1">
        <v>1.2796000000000001</v>
      </c>
      <c r="F17866" s="1">
        <v>10</v>
      </c>
      <c r="G17866" s="1">
        <v>1.5336000000000001</v>
      </c>
      <c r="H17866" s="1">
        <v>9</v>
      </c>
      <c r="I17866" s="1">
        <v>1.3479000000000001</v>
      </c>
      <c r="J17866" s="2">
        <v>13.484738800000001</v>
      </c>
      <c r="K17866" s="2">
        <f t="shared" si="279"/>
        <v>2.9261883196</v>
      </c>
      <c r="L17866" s="2">
        <v>0.13954559999999999</v>
      </c>
      <c r="M17866" s="2">
        <v>0.57839629999999997</v>
      </c>
      <c r="N17866" s="2">
        <v>-169.3462997</v>
      </c>
      <c r="O17866" s="1">
        <v>925</v>
      </c>
      <c r="P17866" s="1">
        <v>615</v>
      </c>
      <c r="Q17866" s="1" t="s">
        <v>15</v>
      </c>
      <c r="R17866" s="1">
        <v>0</v>
      </c>
      <c r="S17866" s="1" t="s">
        <v>17</v>
      </c>
    </row>
    <row r="17867" spans="1:19" x14ac:dyDescent="0.25">
      <c r="A17867" s="1" t="s">
        <v>10659</v>
      </c>
      <c r="B17867" s="1">
        <v>179</v>
      </c>
      <c r="C17867" s="1">
        <v>9</v>
      </c>
      <c r="D17867" s="1">
        <v>9</v>
      </c>
      <c r="E17867" s="1">
        <v>1.3134999999999999</v>
      </c>
      <c r="F17867" s="1">
        <v>9</v>
      </c>
      <c r="G17867" s="1">
        <v>1.3771</v>
      </c>
      <c r="H17867" s="1">
        <v>9</v>
      </c>
      <c r="I17867" s="1">
        <v>1.3479000000000001</v>
      </c>
      <c r="J17867" s="2">
        <v>79.611076100000005</v>
      </c>
      <c r="K17867" s="2">
        <f t="shared" si="279"/>
        <v>17.275603513700002</v>
      </c>
      <c r="L17867" s="2">
        <v>0.59308830000000001</v>
      </c>
      <c r="M17867" s="2">
        <v>0.78478479999999995</v>
      </c>
      <c r="N17867" s="2">
        <v>821.60792900000001</v>
      </c>
      <c r="O17867" s="1">
        <v>925</v>
      </c>
      <c r="P17867" s="1">
        <v>927</v>
      </c>
      <c r="Q17867" s="1" t="s">
        <v>41</v>
      </c>
      <c r="R17867" s="2">
        <v>0.37285213258200001</v>
      </c>
      <c r="S17867" s="1" t="s">
        <v>150</v>
      </c>
    </row>
    <row r="17868" spans="1:19" x14ac:dyDescent="0.25">
      <c r="A17868" s="1" t="s">
        <v>4111</v>
      </c>
      <c r="B17868" s="1">
        <v>160</v>
      </c>
      <c r="C17868" s="1">
        <v>9</v>
      </c>
      <c r="D17868" s="1">
        <v>9</v>
      </c>
      <c r="E17868" s="1">
        <v>1.3166</v>
      </c>
      <c r="F17868" s="1">
        <v>9</v>
      </c>
      <c r="G17868" s="1">
        <v>1.3939999999999999</v>
      </c>
      <c r="H17868" s="1">
        <v>9</v>
      </c>
      <c r="I17868" s="1">
        <v>1.3479000000000001</v>
      </c>
      <c r="J17868" s="2">
        <v>37.899335000000001</v>
      </c>
      <c r="K17868" s="2">
        <f t="shared" si="279"/>
        <v>8.2241556950000003</v>
      </c>
      <c r="L17868" s="2">
        <v>0.33361160000000001</v>
      </c>
      <c r="M17868" s="2">
        <v>0.68166769999999999</v>
      </c>
      <c r="N17868" s="2">
        <v>322.6901416</v>
      </c>
      <c r="O17868" s="1">
        <v>925</v>
      </c>
      <c r="P17868" s="1">
        <v>925</v>
      </c>
      <c r="Q17868" s="1" t="s">
        <v>41</v>
      </c>
      <c r="R17868" s="2">
        <v>0.95238606133399994</v>
      </c>
      <c r="S17868" s="1" t="s">
        <v>42</v>
      </c>
    </row>
    <row r="17869" spans="1:19" x14ac:dyDescent="0.25">
      <c r="A17869" s="1" t="s">
        <v>224</v>
      </c>
      <c r="B17869" s="1">
        <v>259</v>
      </c>
      <c r="C17869" s="1">
        <v>9</v>
      </c>
      <c r="D17869" s="1">
        <v>9</v>
      </c>
      <c r="E17869" s="1">
        <v>1.2725</v>
      </c>
      <c r="F17869" s="1">
        <v>10</v>
      </c>
      <c r="G17869" s="1">
        <v>1.4763999999999999</v>
      </c>
      <c r="H17869" s="1">
        <v>9</v>
      </c>
      <c r="I17869" s="1">
        <v>1.3678999999999999</v>
      </c>
      <c r="J17869" s="2">
        <v>13.0661168</v>
      </c>
      <c r="K17869" s="2">
        <f t="shared" si="279"/>
        <v>2.8353473455999998</v>
      </c>
      <c r="L17869" s="2">
        <v>9.1378299999999996E-2</v>
      </c>
      <c r="M17869" s="2">
        <v>0.49156179999999999</v>
      </c>
      <c r="N17869" s="2">
        <v>-321.32695369999999</v>
      </c>
      <c r="O17869" s="1">
        <v>926</v>
      </c>
      <c r="P17869" s="1">
        <v>465</v>
      </c>
      <c r="Q17869" s="1" t="s">
        <v>15</v>
      </c>
      <c r="R17869" s="1">
        <v>0</v>
      </c>
      <c r="S17869" s="1" t="s">
        <v>17</v>
      </c>
    </row>
    <row r="17870" spans="1:19" x14ac:dyDescent="0.25">
      <c r="A17870" s="1" t="s">
        <v>10981</v>
      </c>
      <c r="B17870" s="1">
        <v>122</v>
      </c>
      <c r="C17870" s="1">
        <v>9</v>
      </c>
      <c r="D17870" s="1">
        <v>9</v>
      </c>
      <c r="E17870" s="1">
        <v>1.2717000000000001</v>
      </c>
      <c r="F17870" s="1">
        <v>10</v>
      </c>
      <c r="G17870" s="1">
        <v>1.4926999999999999</v>
      </c>
      <c r="H17870" s="1">
        <v>9</v>
      </c>
      <c r="I17870" s="1">
        <v>1.3678999999999999</v>
      </c>
      <c r="J17870" s="2">
        <v>13.350866399999999</v>
      </c>
      <c r="K17870" s="2">
        <f t="shared" si="279"/>
        <v>2.8971380087999998</v>
      </c>
      <c r="L17870" s="2">
        <v>0.1488042</v>
      </c>
      <c r="M17870" s="2">
        <v>0.63940699999999995</v>
      </c>
      <c r="N17870" s="2">
        <v>-29.642521599999998</v>
      </c>
      <c r="O17870" s="1">
        <v>926</v>
      </c>
      <c r="P17870" s="1" t="s">
        <v>16</v>
      </c>
      <c r="Q17870" s="1" t="s">
        <v>10799</v>
      </c>
      <c r="R17870" s="1">
        <v>0</v>
      </c>
      <c r="S17870" s="1" t="s">
        <v>17</v>
      </c>
    </row>
    <row r="17871" spans="1:19" x14ac:dyDescent="0.25">
      <c r="A17871" s="1" t="s">
        <v>10998</v>
      </c>
      <c r="B17871" s="1">
        <v>163</v>
      </c>
      <c r="C17871" s="1">
        <v>9</v>
      </c>
      <c r="D17871" s="1">
        <v>9</v>
      </c>
      <c r="E17871" s="1">
        <v>1.2849999999999999</v>
      </c>
      <c r="F17871" s="1">
        <v>10</v>
      </c>
      <c r="G17871" s="1">
        <v>1.4924999999999999</v>
      </c>
      <c r="H17871" s="1">
        <v>9</v>
      </c>
      <c r="I17871" s="1">
        <v>1.3678999999999999</v>
      </c>
      <c r="J17871" s="2">
        <v>13.3745821</v>
      </c>
      <c r="K17871" s="2">
        <f t="shared" si="279"/>
        <v>2.9022843156999998</v>
      </c>
      <c r="L17871" s="2">
        <v>0.13986199999999999</v>
      </c>
      <c r="M17871" s="2">
        <v>0.42806230000000001</v>
      </c>
      <c r="N17871" s="2">
        <v>-82.590790299999995</v>
      </c>
      <c r="O17871" s="1">
        <v>926</v>
      </c>
      <c r="P17871" s="1" t="s">
        <v>16</v>
      </c>
      <c r="Q17871" s="1" t="s">
        <v>10799</v>
      </c>
      <c r="R17871" s="1">
        <v>0</v>
      </c>
      <c r="S17871" s="1" t="s">
        <v>17</v>
      </c>
    </row>
    <row r="17872" spans="1:19" x14ac:dyDescent="0.25">
      <c r="A17872" s="1" t="s">
        <v>11460</v>
      </c>
      <c r="B17872" s="1">
        <v>418</v>
      </c>
      <c r="C17872" s="1">
        <v>9</v>
      </c>
      <c r="D17872" s="1">
        <v>9</v>
      </c>
      <c r="E17872" s="1">
        <v>1.2685999999999999</v>
      </c>
      <c r="F17872" s="1">
        <v>10</v>
      </c>
      <c r="G17872" s="1">
        <v>1.5002</v>
      </c>
      <c r="H17872" s="1">
        <v>9</v>
      </c>
      <c r="I17872" s="1">
        <v>1.3678999999999999</v>
      </c>
      <c r="J17872" s="2">
        <v>14.4572707</v>
      </c>
      <c r="K17872" s="2">
        <f t="shared" si="279"/>
        <v>3.1372277418999999</v>
      </c>
      <c r="L17872" s="2">
        <v>0.1836382</v>
      </c>
      <c r="M17872" s="2">
        <v>0.46620119999999998</v>
      </c>
      <c r="N17872" s="2">
        <v>-34.608749699999997</v>
      </c>
      <c r="O17872" s="1">
        <v>926</v>
      </c>
      <c r="P17872" s="1" t="s">
        <v>16</v>
      </c>
      <c r="Q17872" s="1" t="s">
        <v>10799</v>
      </c>
      <c r="R17872" s="1">
        <v>0</v>
      </c>
      <c r="S17872" s="1" t="s">
        <v>17</v>
      </c>
    </row>
    <row r="17873" spans="1:19" x14ac:dyDescent="0.25">
      <c r="A17873" s="1" t="s">
        <v>5501</v>
      </c>
      <c r="B17873" s="1">
        <v>336</v>
      </c>
      <c r="C17873" s="1">
        <v>9</v>
      </c>
      <c r="D17873" s="1">
        <v>9</v>
      </c>
      <c r="E17873" s="1">
        <v>1.2996000000000001</v>
      </c>
      <c r="F17873" s="1">
        <v>10</v>
      </c>
      <c r="G17873" s="1">
        <v>1.4695</v>
      </c>
      <c r="H17873" s="1">
        <v>9</v>
      </c>
      <c r="I17873" s="1">
        <v>1.3678999999999999</v>
      </c>
      <c r="J17873" s="2">
        <v>15.7437995</v>
      </c>
      <c r="K17873" s="2">
        <f t="shared" si="279"/>
        <v>3.4164044914999998</v>
      </c>
      <c r="L17873" s="2">
        <v>0.1788535</v>
      </c>
      <c r="M17873" s="2">
        <v>0.3754325</v>
      </c>
      <c r="N17873" s="2">
        <v>-356.266794</v>
      </c>
      <c r="O17873" s="1">
        <v>926</v>
      </c>
      <c r="P17873" s="1">
        <v>145</v>
      </c>
      <c r="Q17873" s="1" t="s">
        <v>15</v>
      </c>
      <c r="R17873" s="1">
        <v>0</v>
      </c>
      <c r="S17873" s="1" t="s">
        <v>17</v>
      </c>
    </row>
    <row r="17874" spans="1:19" x14ac:dyDescent="0.25">
      <c r="A17874" s="1" t="s">
        <v>2501</v>
      </c>
      <c r="B17874" s="1">
        <v>435</v>
      </c>
      <c r="C17874" s="1">
        <v>9</v>
      </c>
      <c r="D17874" s="1">
        <v>9</v>
      </c>
      <c r="E17874" s="1">
        <v>1.3067</v>
      </c>
      <c r="F17874" s="1">
        <v>9</v>
      </c>
      <c r="G17874" s="1">
        <v>1.3953</v>
      </c>
      <c r="H17874" s="1">
        <v>9</v>
      </c>
      <c r="I17874" s="1">
        <v>1.3878999999999999</v>
      </c>
      <c r="J17874" s="2">
        <v>13.910406200000001</v>
      </c>
      <c r="K17874" s="2">
        <f t="shared" si="279"/>
        <v>3.0185581454000001</v>
      </c>
      <c r="L17874" s="2">
        <v>0.1226901</v>
      </c>
      <c r="M17874" s="2">
        <v>0.36767519999999998</v>
      </c>
      <c r="N17874" s="2">
        <v>-194.51831569999999</v>
      </c>
      <c r="O17874" s="1">
        <v>927</v>
      </c>
      <c r="P17874" s="1">
        <v>402</v>
      </c>
      <c r="Q17874" s="1" t="s">
        <v>15</v>
      </c>
      <c r="R17874" s="1">
        <v>0</v>
      </c>
      <c r="S17874" s="1" t="s">
        <v>17</v>
      </c>
    </row>
    <row r="17875" spans="1:19" x14ac:dyDescent="0.25">
      <c r="A17875" s="1" t="s">
        <v>2946</v>
      </c>
      <c r="B17875" s="1">
        <v>533</v>
      </c>
      <c r="C17875" s="1">
        <v>9</v>
      </c>
      <c r="D17875" s="1">
        <v>9</v>
      </c>
      <c r="E17875" s="1">
        <v>1.2861</v>
      </c>
      <c r="F17875" s="1">
        <v>10</v>
      </c>
      <c r="G17875" s="1">
        <v>1.4844999999999999</v>
      </c>
      <c r="H17875" s="1">
        <v>9</v>
      </c>
      <c r="I17875" s="1">
        <v>1.3878999999999999</v>
      </c>
      <c r="J17875" s="2">
        <v>14.1136192</v>
      </c>
      <c r="K17875" s="2">
        <f t="shared" si="279"/>
        <v>3.0626553664</v>
      </c>
      <c r="L17875" s="2">
        <v>0.14909349999999999</v>
      </c>
      <c r="M17875" s="2">
        <v>0.42695230000000001</v>
      </c>
      <c r="N17875" s="2">
        <v>43.449671000000002</v>
      </c>
      <c r="O17875" s="1">
        <v>927</v>
      </c>
      <c r="P17875" s="1">
        <v>353</v>
      </c>
      <c r="Q17875" s="1" t="s">
        <v>15</v>
      </c>
      <c r="R17875" s="1">
        <v>0</v>
      </c>
      <c r="S17875" s="1" t="s">
        <v>17</v>
      </c>
    </row>
    <row r="17876" spans="1:19" x14ac:dyDescent="0.25">
      <c r="A17876" s="1" t="s">
        <v>3690</v>
      </c>
      <c r="B17876" s="1">
        <v>400</v>
      </c>
      <c r="C17876" s="1">
        <v>9</v>
      </c>
      <c r="D17876" s="1">
        <v>9</v>
      </c>
      <c r="E17876" s="1">
        <v>1.345</v>
      </c>
      <c r="F17876" s="1">
        <v>9</v>
      </c>
      <c r="G17876" s="1">
        <v>1.3935</v>
      </c>
      <c r="H17876" s="1">
        <v>9</v>
      </c>
      <c r="I17876" s="1">
        <v>1.3878999999999999</v>
      </c>
      <c r="J17876" s="2">
        <v>15.4049122</v>
      </c>
      <c r="K17876" s="2">
        <f t="shared" si="279"/>
        <v>3.3428659474</v>
      </c>
      <c r="L17876" s="2">
        <v>8.9650499999999994E-2</v>
      </c>
      <c r="M17876" s="2">
        <v>0.60248979999999996</v>
      </c>
      <c r="N17876" s="2">
        <v>500.39732220000002</v>
      </c>
      <c r="O17876" s="1">
        <v>927</v>
      </c>
      <c r="P17876" s="1">
        <v>880</v>
      </c>
      <c r="Q17876" s="1" t="s">
        <v>15</v>
      </c>
      <c r="R17876" s="1">
        <v>0</v>
      </c>
      <c r="S17876" s="1" t="s">
        <v>17</v>
      </c>
    </row>
    <row r="17877" spans="1:19" x14ac:dyDescent="0.25">
      <c r="A17877" s="1" t="s">
        <v>3922</v>
      </c>
      <c r="B17877" s="1">
        <v>401</v>
      </c>
      <c r="C17877" s="1">
        <v>9</v>
      </c>
      <c r="D17877" s="1">
        <v>9</v>
      </c>
      <c r="E17877" s="1">
        <v>1.3343</v>
      </c>
      <c r="F17877" s="1">
        <v>9</v>
      </c>
      <c r="G17877" s="1">
        <v>1.3943000000000001</v>
      </c>
      <c r="H17877" s="1">
        <v>9</v>
      </c>
      <c r="I17877" s="1">
        <v>1.3878999999999999</v>
      </c>
      <c r="J17877" s="2">
        <v>19.966522099999999</v>
      </c>
      <c r="K17877" s="2">
        <f t="shared" si="279"/>
        <v>4.3327352957</v>
      </c>
      <c r="L17877" s="2">
        <v>0.20209360000000001</v>
      </c>
      <c r="M17877" s="2">
        <v>0.47739330000000002</v>
      </c>
      <c r="N17877" s="2">
        <v>81.048850000000002</v>
      </c>
      <c r="O17877" s="1">
        <v>927</v>
      </c>
      <c r="P17877" s="1">
        <v>77</v>
      </c>
      <c r="Q17877" s="1" t="s">
        <v>15</v>
      </c>
      <c r="R17877" s="1">
        <v>0</v>
      </c>
      <c r="S17877" s="1" t="s">
        <v>17</v>
      </c>
    </row>
    <row r="17878" spans="1:19" x14ac:dyDescent="0.25">
      <c r="A17878" s="1" t="s">
        <v>463</v>
      </c>
      <c r="B17878" s="1">
        <v>154</v>
      </c>
      <c r="C17878" s="1">
        <v>9</v>
      </c>
      <c r="D17878" s="1">
        <v>9</v>
      </c>
      <c r="E17878" s="1">
        <v>1.2949999999999999</v>
      </c>
      <c r="F17878" s="1">
        <v>9</v>
      </c>
      <c r="G17878" s="1">
        <v>1.3931</v>
      </c>
      <c r="H17878" s="1">
        <v>9</v>
      </c>
      <c r="I17878" s="1">
        <v>1.3878999999999999</v>
      </c>
      <c r="J17878" s="2">
        <v>25.627870699999999</v>
      </c>
      <c r="K17878" s="2">
        <f t="shared" si="279"/>
        <v>5.5612479418999996</v>
      </c>
      <c r="L17878" s="2">
        <v>0.21287329999999999</v>
      </c>
      <c r="M17878" s="2">
        <v>0.37273650000000003</v>
      </c>
      <c r="N17878" s="2">
        <v>-191.1483772</v>
      </c>
      <c r="O17878" s="1">
        <v>927</v>
      </c>
      <c r="P17878" s="1">
        <v>929</v>
      </c>
      <c r="Q17878" s="1" t="s">
        <v>41</v>
      </c>
      <c r="R17878" s="2">
        <v>0.31256211425000002</v>
      </c>
      <c r="S17878" s="1" t="s">
        <v>150</v>
      </c>
    </row>
    <row r="17879" spans="1:19" x14ac:dyDescent="0.25">
      <c r="A17879" s="1" t="s">
        <v>2337</v>
      </c>
      <c r="B17879" s="1">
        <v>319</v>
      </c>
      <c r="C17879" s="1">
        <v>9</v>
      </c>
      <c r="D17879" s="1">
        <v>9</v>
      </c>
      <c r="E17879" s="1">
        <v>1.3326</v>
      </c>
      <c r="F17879" s="1">
        <v>10</v>
      </c>
      <c r="G17879" s="1">
        <v>1.5005999999999999</v>
      </c>
      <c r="H17879" s="1">
        <v>10</v>
      </c>
      <c r="I17879" s="1">
        <v>1.4038999999999999</v>
      </c>
      <c r="J17879" s="2">
        <v>13.846198299999999</v>
      </c>
      <c r="K17879" s="2">
        <f t="shared" si="279"/>
        <v>3.0046250310999998</v>
      </c>
      <c r="L17879" s="2">
        <v>0.1355509</v>
      </c>
      <c r="M17879" s="2">
        <v>0.46995120000000001</v>
      </c>
      <c r="N17879" s="2">
        <v>-24.538657600000001</v>
      </c>
      <c r="O17879" s="1">
        <v>928</v>
      </c>
      <c r="P17879" s="1">
        <v>573</v>
      </c>
      <c r="Q17879" s="1" t="s">
        <v>15</v>
      </c>
      <c r="R17879" s="1">
        <v>0</v>
      </c>
      <c r="S17879" s="1" t="s">
        <v>17</v>
      </c>
    </row>
    <row r="17880" spans="1:19" x14ac:dyDescent="0.25">
      <c r="A17880" s="1" t="s">
        <v>3032</v>
      </c>
      <c r="B17880" s="1">
        <v>238</v>
      </c>
      <c r="C17880" s="1">
        <v>9</v>
      </c>
      <c r="D17880" s="1">
        <v>9</v>
      </c>
      <c r="E17880" s="1">
        <v>1.3147</v>
      </c>
      <c r="F17880" s="1">
        <v>10</v>
      </c>
      <c r="G17880" s="1">
        <v>1.5109999999999999</v>
      </c>
      <c r="H17880" s="1">
        <v>10</v>
      </c>
      <c r="I17880" s="1">
        <v>1.4038999999999999</v>
      </c>
      <c r="J17880" s="2">
        <v>14.151976599999999</v>
      </c>
      <c r="K17880" s="2">
        <f t="shared" si="279"/>
        <v>3.0709789221999997</v>
      </c>
      <c r="L17880" s="2">
        <v>0.16478789999999999</v>
      </c>
      <c r="M17880" s="2">
        <v>0.46588629999999998</v>
      </c>
      <c r="N17880" s="2">
        <v>-37.523527600000001</v>
      </c>
      <c r="O17880" s="1">
        <v>928</v>
      </c>
      <c r="P17880" s="1">
        <v>732</v>
      </c>
      <c r="Q17880" s="1" t="s">
        <v>15</v>
      </c>
      <c r="R17880" s="1">
        <v>0</v>
      </c>
      <c r="S17880" s="1" t="s">
        <v>17</v>
      </c>
    </row>
    <row r="17881" spans="1:19" x14ac:dyDescent="0.25">
      <c r="A17881" s="1" t="s">
        <v>3642</v>
      </c>
      <c r="B17881" s="1">
        <v>219</v>
      </c>
      <c r="C17881" s="1">
        <v>9</v>
      </c>
      <c r="D17881" s="1">
        <v>9</v>
      </c>
      <c r="E17881" s="1">
        <v>1.3386</v>
      </c>
      <c r="F17881" s="1">
        <v>10</v>
      </c>
      <c r="G17881" s="1">
        <v>1.4958</v>
      </c>
      <c r="H17881" s="1">
        <v>10</v>
      </c>
      <c r="I17881" s="1">
        <v>1.4038999999999999</v>
      </c>
      <c r="J17881" s="2">
        <v>14.8910129</v>
      </c>
      <c r="K17881" s="2">
        <f t="shared" si="279"/>
        <v>3.2313497992999998</v>
      </c>
      <c r="L17881" s="2">
        <v>0.1060686</v>
      </c>
      <c r="M17881" s="2">
        <v>0.3687608</v>
      </c>
      <c r="N17881" s="2">
        <v>-83.103488100000007</v>
      </c>
      <c r="O17881" s="1">
        <v>928</v>
      </c>
      <c r="P17881" s="1">
        <v>210</v>
      </c>
      <c r="Q17881" s="1" t="s">
        <v>15</v>
      </c>
      <c r="R17881" s="1">
        <v>0</v>
      </c>
      <c r="S17881" s="1" t="s">
        <v>17</v>
      </c>
    </row>
    <row r="17882" spans="1:19" x14ac:dyDescent="0.25">
      <c r="A17882" s="1" t="s">
        <v>4557</v>
      </c>
      <c r="B17882" s="1">
        <v>383</v>
      </c>
      <c r="C17882" s="1">
        <v>9</v>
      </c>
      <c r="D17882" s="1">
        <v>9</v>
      </c>
      <c r="E17882" s="1">
        <v>1.3103</v>
      </c>
      <c r="F17882" s="1">
        <v>10</v>
      </c>
      <c r="G17882" s="1">
        <v>1.4706999999999999</v>
      </c>
      <c r="H17882" s="1">
        <v>10</v>
      </c>
      <c r="I17882" s="1">
        <v>1.4038999999999999</v>
      </c>
      <c r="J17882" s="2">
        <v>15.04529</v>
      </c>
      <c r="K17882" s="2">
        <f t="shared" si="279"/>
        <v>3.26482793</v>
      </c>
      <c r="L17882" s="2">
        <v>0.11526690000000001</v>
      </c>
      <c r="M17882" s="2">
        <v>0.35141929999999999</v>
      </c>
      <c r="N17882" s="2">
        <v>63.623591099999999</v>
      </c>
      <c r="O17882" s="1">
        <v>928</v>
      </c>
      <c r="P17882" s="1">
        <v>905</v>
      </c>
      <c r="Q17882" s="1" t="s">
        <v>15</v>
      </c>
      <c r="R17882" s="1">
        <v>0</v>
      </c>
      <c r="S17882" s="1" t="s">
        <v>17</v>
      </c>
    </row>
    <row r="17883" spans="1:19" x14ac:dyDescent="0.25">
      <c r="A17883" s="1" t="s">
        <v>4952</v>
      </c>
      <c r="B17883" s="1">
        <v>7</v>
      </c>
      <c r="C17883" s="1">
        <v>9</v>
      </c>
      <c r="D17883" s="1">
        <v>9</v>
      </c>
      <c r="E17883" s="1">
        <v>1.3233999999999999</v>
      </c>
      <c r="F17883" s="1">
        <v>10</v>
      </c>
      <c r="G17883" s="1">
        <v>1.4749000000000001</v>
      </c>
      <c r="H17883" s="1">
        <v>10</v>
      </c>
      <c r="I17883" s="1">
        <v>1.4038999999999999</v>
      </c>
      <c r="J17883" s="2">
        <v>18.159682700000001</v>
      </c>
      <c r="K17883" s="2">
        <f t="shared" si="279"/>
        <v>3.9406511459000004</v>
      </c>
      <c r="L17883" s="2">
        <v>0.2290934</v>
      </c>
      <c r="M17883" s="2">
        <v>0.47563719999999998</v>
      </c>
      <c r="N17883" s="2">
        <v>-67.952357199999994</v>
      </c>
      <c r="O17883" s="1">
        <v>928</v>
      </c>
      <c r="P17883" s="1">
        <v>206</v>
      </c>
      <c r="Q17883" s="1" t="s">
        <v>15</v>
      </c>
      <c r="R17883" s="1">
        <v>0</v>
      </c>
      <c r="S17883" s="1" t="s">
        <v>17</v>
      </c>
    </row>
    <row r="17884" spans="1:19" x14ac:dyDescent="0.25">
      <c r="A17884" s="1" t="s">
        <v>7771</v>
      </c>
      <c r="B17884" s="1">
        <v>272</v>
      </c>
      <c r="C17884" s="1">
        <v>9</v>
      </c>
      <c r="D17884" s="1">
        <v>9</v>
      </c>
      <c r="E17884" s="1">
        <v>1.3974</v>
      </c>
      <c r="F17884" s="1">
        <v>10</v>
      </c>
      <c r="G17884" s="1">
        <v>1.4447000000000001</v>
      </c>
      <c r="H17884" s="1">
        <v>10</v>
      </c>
      <c r="I17884" s="1">
        <v>1.4038999999999999</v>
      </c>
      <c r="J17884" s="2">
        <v>18.671659500000001</v>
      </c>
      <c r="K17884" s="2">
        <f t="shared" si="279"/>
        <v>4.0517501114999996</v>
      </c>
      <c r="L17884" s="2">
        <v>0.21638660000000001</v>
      </c>
      <c r="M17884" s="2">
        <v>0.50920489999999996</v>
      </c>
      <c r="N17884" s="2">
        <v>-125.6581154</v>
      </c>
      <c r="O17884" s="1">
        <v>928</v>
      </c>
      <c r="P17884" s="1">
        <v>240</v>
      </c>
      <c r="Q17884" s="1" t="s">
        <v>15</v>
      </c>
      <c r="R17884" s="1">
        <v>0</v>
      </c>
      <c r="S17884" s="1" t="s">
        <v>17</v>
      </c>
    </row>
    <row r="17885" spans="1:19" x14ac:dyDescent="0.25">
      <c r="A17885" s="1" t="s">
        <v>8652</v>
      </c>
      <c r="B17885" s="1">
        <v>479</v>
      </c>
      <c r="C17885" s="1">
        <v>9</v>
      </c>
      <c r="D17885" s="1">
        <v>9</v>
      </c>
      <c r="E17885" s="1">
        <v>1.3442000000000001</v>
      </c>
      <c r="F17885" s="1">
        <v>10</v>
      </c>
      <c r="G17885" s="1">
        <v>1.4534</v>
      </c>
      <c r="H17885" s="1">
        <v>10</v>
      </c>
      <c r="I17885" s="1">
        <v>1.4038999999999999</v>
      </c>
      <c r="J17885" s="2">
        <v>21.429517799999999</v>
      </c>
      <c r="K17885" s="2">
        <f t="shared" si="279"/>
        <v>4.6502053625999995</v>
      </c>
      <c r="L17885" s="2">
        <v>0.23060230000000001</v>
      </c>
      <c r="M17885" s="2">
        <v>0.42522320000000002</v>
      </c>
      <c r="N17885" s="2">
        <v>-45.244207000000003</v>
      </c>
      <c r="O17885" s="1">
        <v>928</v>
      </c>
      <c r="P17885" s="1">
        <v>225</v>
      </c>
      <c r="Q17885" s="1" t="s">
        <v>15</v>
      </c>
      <c r="R17885" s="1">
        <v>0</v>
      </c>
      <c r="S17885" s="1" t="s">
        <v>17</v>
      </c>
    </row>
    <row r="17886" spans="1:19" x14ac:dyDescent="0.25">
      <c r="A17886" s="1" t="s">
        <v>12463</v>
      </c>
      <c r="B17886" s="1">
        <v>494</v>
      </c>
      <c r="C17886" s="1">
        <v>9</v>
      </c>
      <c r="D17886" s="1">
        <v>9</v>
      </c>
      <c r="E17886" s="1">
        <v>1.3593</v>
      </c>
      <c r="F17886" s="1">
        <v>10</v>
      </c>
      <c r="G17886" s="1">
        <v>1.4629000000000001</v>
      </c>
      <c r="H17886" s="1">
        <v>10</v>
      </c>
      <c r="I17886" s="1">
        <v>1.4038999999999999</v>
      </c>
      <c r="J17886" s="2">
        <v>25.8522414</v>
      </c>
      <c r="K17886" s="2">
        <f t="shared" si="279"/>
        <v>5.6099363838</v>
      </c>
      <c r="L17886" s="2">
        <v>0.26634289999999999</v>
      </c>
      <c r="M17886" s="2">
        <v>0.46905940000000002</v>
      </c>
      <c r="N17886" s="2">
        <v>-113.2470354</v>
      </c>
      <c r="O17886" s="1">
        <v>928</v>
      </c>
      <c r="P17886" s="1" t="s">
        <v>16</v>
      </c>
      <c r="Q17886" s="1" t="s">
        <v>10799</v>
      </c>
      <c r="R17886" s="1">
        <v>0</v>
      </c>
      <c r="S17886" s="1" t="s">
        <v>17</v>
      </c>
    </row>
    <row r="17887" spans="1:19" x14ac:dyDescent="0.25">
      <c r="A17887" s="1" t="s">
        <v>5059</v>
      </c>
      <c r="B17887" s="1">
        <v>285</v>
      </c>
      <c r="C17887" s="1">
        <v>9</v>
      </c>
      <c r="D17887" s="1">
        <v>9</v>
      </c>
      <c r="E17887" s="1">
        <v>1.3422000000000001</v>
      </c>
      <c r="F17887" s="1">
        <v>10</v>
      </c>
      <c r="G17887" s="1">
        <v>1.4782999999999999</v>
      </c>
      <c r="H17887" s="1">
        <v>10</v>
      </c>
      <c r="I17887" s="1">
        <v>1.4038999999999999</v>
      </c>
      <c r="J17887" s="2">
        <v>33.274835699999997</v>
      </c>
      <c r="K17887" s="2">
        <f t="shared" si="279"/>
        <v>7.2206393468999996</v>
      </c>
      <c r="L17887" s="2">
        <v>0.1916794</v>
      </c>
      <c r="M17887" s="2">
        <v>0.53495300000000001</v>
      </c>
      <c r="N17887" s="2">
        <v>842.1454536</v>
      </c>
      <c r="O17887" s="1">
        <v>928</v>
      </c>
      <c r="P17887" s="1">
        <v>924</v>
      </c>
      <c r="Q17887" s="1" t="s">
        <v>41</v>
      </c>
      <c r="R17887" s="2">
        <v>0.84776908260799999</v>
      </c>
      <c r="S17887" s="1" t="s">
        <v>42</v>
      </c>
    </row>
    <row r="17888" spans="1:19" x14ac:dyDescent="0.25">
      <c r="A17888" s="1" t="s">
        <v>4838</v>
      </c>
      <c r="B17888" s="1">
        <v>400</v>
      </c>
      <c r="C17888" s="1">
        <v>9</v>
      </c>
      <c r="D17888" s="1">
        <v>9</v>
      </c>
      <c r="E17888" s="1">
        <v>1.3331</v>
      </c>
      <c r="F17888" s="1">
        <v>10</v>
      </c>
      <c r="G17888" s="1">
        <v>1.5229999999999999</v>
      </c>
      <c r="H17888" s="1">
        <v>10</v>
      </c>
      <c r="I17888" s="1">
        <v>1.4238999999999999</v>
      </c>
      <c r="J17888" s="2">
        <v>15.571754</v>
      </c>
      <c r="K17888" s="2">
        <f t="shared" si="279"/>
        <v>3.3790706180000001</v>
      </c>
      <c r="L17888" s="2">
        <v>0.13899</v>
      </c>
      <c r="M17888" s="2">
        <v>0.42545630000000001</v>
      </c>
      <c r="N17888" s="2">
        <v>44.666056599999997</v>
      </c>
      <c r="O17888" s="1">
        <v>929</v>
      </c>
      <c r="P17888" s="1">
        <v>158</v>
      </c>
      <c r="Q17888" s="1" t="s">
        <v>15</v>
      </c>
      <c r="R17888" s="1">
        <v>0</v>
      </c>
      <c r="S17888" s="1" t="s">
        <v>17</v>
      </c>
    </row>
    <row r="17889" spans="1:19" x14ac:dyDescent="0.25">
      <c r="A17889" s="1" t="s">
        <v>1072</v>
      </c>
      <c r="B17889" s="1">
        <v>36</v>
      </c>
      <c r="C17889" s="1">
        <v>9</v>
      </c>
      <c r="D17889" s="1">
        <v>9</v>
      </c>
      <c r="E17889" s="1">
        <v>1.3210999999999999</v>
      </c>
      <c r="F17889" s="1">
        <v>10</v>
      </c>
      <c r="G17889" s="1">
        <v>1.4971000000000001</v>
      </c>
      <c r="H17889" s="1">
        <v>10</v>
      </c>
      <c r="I17889" s="1">
        <v>1.4238999999999999</v>
      </c>
      <c r="J17889" s="2">
        <v>17.830140700000001</v>
      </c>
      <c r="K17889" s="2">
        <f t="shared" si="279"/>
        <v>3.8691405319000003</v>
      </c>
      <c r="L17889" s="2">
        <v>0.17438960000000001</v>
      </c>
      <c r="M17889" s="2">
        <v>0.46459630000000002</v>
      </c>
      <c r="N17889" s="2">
        <v>73.922476500000002</v>
      </c>
      <c r="O17889" s="1">
        <v>929</v>
      </c>
      <c r="P17889" s="1">
        <v>70</v>
      </c>
      <c r="Q17889" s="1" t="s">
        <v>15</v>
      </c>
      <c r="R17889" s="1">
        <v>0</v>
      </c>
      <c r="S17889" s="1" t="s">
        <v>17</v>
      </c>
    </row>
    <row r="17890" spans="1:19" x14ac:dyDescent="0.25">
      <c r="A17890" s="1" t="s">
        <v>5506</v>
      </c>
      <c r="B17890" s="1">
        <v>187</v>
      </c>
      <c r="C17890" s="1">
        <v>9</v>
      </c>
      <c r="D17890" s="1">
        <v>9</v>
      </c>
      <c r="E17890" s="1">
        <v>1.325</v>
      </c>
      <c r="F17890" s="1">
        <v>10</v>
      </c>
      <c r="G17890" s="1">
        <v>1.4923999999999999</v>
      </c>
      <c r="H17890" s="1">
        <v>10</v>
      </c>
      <c r="I17890" s="1">
        <v>1.4238999999999999</v>
      </c>
      <c r="J17890" s="2">
        <v>30.8282594</v>
      </c>
      <c r="K17890" s="2">
        <f t="shared" si="279"/>
        <v>6.6897322898000002</v>
      </c>
      <c r="L17890" s="2">
        <v>0.20870359999999999</v>
      </c>
      <c r="M17890" s="2">
        <v>0.53065059999999997</v>
      </c>
      <c r="N17890" s="2">
        <v>-3772.3985590000002</v>
      </c>
      <c r="O17890" s="1">
        <v>929</v>
      </c>
      <c r="P17890" s="1">
        <v>932</v>
      </c>
      <c r="Q17890" s="1" t="s">
        <v>41</v>
      </c>
      <c r="R17890" s="2">
        <v>0.29612542590899998</v>
      </c>
      <c r="S17890" s="1" t="s">
        <v>150</v>
      </c>
    </row>
    <row r="17891" spans="1:19" x14ac:dyDescent="0.25">
      <c r="A17891" s="1" t="s">
        <v>3664</v>
      </c>
      <c r="B17891" s="1">
        <v>408</v>
      </c>
      <c r="C17891" s="1">
        <v>9</v>
      </c>
      <c r="D17891" s="1">
        <v>9</v>
      </c>
      <c r="E17891" s="1">
        <v>1.2749999999999999</v>
      </c>
      <c r="F17891" s="1">
        <v>10</v>
      </c>
      <c r="G17891" s="1">
        <v>1.5839000000000001</v>
      </c>
      <c r="H17891" s="1">
        <v>10</v>
      </c>
      <c r="I17891" s="1">
        <v>1.4238999999999999</v>
      </c>
      <c r="J17891" s="2">
        <v>14.4760907</v>
      </c>
      <c r="K17891" s="2">
        <f t="shared" si="279"/>
        <v>3.1413116819</v>
      </c>
      <c r="L17891" s="2">
        <v>0.15546499999999999</v>
      </c>
      <c r="M17891" s="2">
        <v>0.15546499999999999</v>
      </c>
      <c r="N17891" s="2">
        <v>-76.704400699999994</v>
      </c>
      <c r="O17891" s="1">
        <v>929</v>
      </c>
      <c r="P17891" s="1">
        <v>927</v>
      </c>
      <c r="Q17891" s="1" t="s">
        <v>41</v>
      </c>
      <c r="R17891" s="2">
        <v>0.83042056668800002</v>
      </c>
      <c r="S17891" s="1" t="s">
        <v>42</v>
      </c>
    </row>
    <row r="17892" spans="1:19" x14ac:dyDescent="0.25">
      <c r="A17892" s="1" t="s">
        <v>11023</v>
      </c>
      <c r="B17892" s="1">
        <v>401</v>
      </c>
      <c r="C17892" s="1">
        <v>9</v>
      </c>
      <c r="D17892" s="1">
        <v>9</v>
      </c>
      <c r="E17892" s="1">
        <v>1.3512</v>
      </c>
      <c r="F17892" s="1">
        <v>10</v>
      </c>
      <c r="G17892" s="1">
        <v>1.5454000000000001</v>
      </c>
      <c r="H17892" s="1">
        <v>10</v>
      </c>
      <c r="I17892" s="1">
        <v>1.4439</v>
      </c>
      <c r="J17892" s="2">
        <v>14.837876899999999</v>
      </c>
      <c r="K17892" s="2">
        <f t="shared" si="279"/>
        <v>3.2198192873</v>
      </c>
      <c r="L17892" s="2">
        <v>0.15712979999999999</v>
      </c>
      <c r="M17892" s="2">
        <v>0.36170479999999999</v>
      </c>
      <c r="N17892" s="2">
        <v>32.480087599999997</v>
      </c>
      <c r="O17892" s="1">
        <v>930</v>
      </c>
      <c r="P17892" s="1" t="s">
        <v>16</v>
      </c>
      <c r="Q17892" s="1" t="s">
        <v>10799</v>
      </c>
      <c r="R17892" s="1">
        <v>0</v>
      </c>
      <c r="S17892" s="1" t="s">
        <v>17</v>
      </c>
    </row>
    <row r="17893" spans="1:19" x14ac:dyDescent="0.25">
      <c r="A17893" s="1" t="s">
        <v>6121</v>
      </c>
      <c r="B17893" s="1">
        <v>106</v>
      </c>
      <c r="C17893" s="1">
        <v>9</v>
      </c>
      <c r="D17893" s="1">
        <v>9</v>
      </c>
      <c r="E17893" s="1">
        <v>1.3980999999999999</v>
      </c>
      <c r="F17893" s="1">
        <v>10</v>
      </c>
      <c r="G17893" s="1">
        <v>1.5387</v>
      </c>
      <c r="H17893" s="1">
        <v>10</v>
      </c>
      <c r="I17893" s="1">
        <v>1.4439</v>
      </c>
      <c r="J17893" s="2">
        <v>16.338583799999999</v>
      </c>
      <c r="K17893" s="2">
        <f t="shared" si="279"/>
        <v>3.5454726845999995</v>
      </c>
      <c r="L17893" s="2">
        <v>0.10834770000000001</v>
      </c>
      <c r="M17893" s="2">
        <v>0.67424850000000003</v>
      </c>
      <c r="N17893" s="2">
        <v>-401.63254619999998</v>
      </c>
      <c r="O17893" s="1">
        <v>930</v>
      </c>
      <c r="P17893" s="1">
        <v>433</v>
      </c>
      <c r="Q17893" s="1" t="s">
        <v>15</v>
      </c>
      <c r="R17893" s="1">
        <v>0</v>
      </c>
      <c r="S17893" s="1" t="s">
        <v>17</v>
      </c>
    </row>
    <row r="17894" spans="1:19" x14ac:dyDescent="0.25">
      <c r="A17894" s="1" t="s">
        <v>4315</v>
      </c>
      <c r="B17894" s="1">
        <v>330</v>
      </c>
      <c r="C17894" s="1">
        <v>9</v>
      </c>
      <c r="D17894" s="1">
        <v>10</v>
      </c>
      <c r="E17894" s="1">
        <v>1.4069</v>
      </c>
      <c r="F17894" s="1">
        <v>10</v>
      </c>
      <c r="G17894" s="1">
        <v>1.4855</v>
      </c>
      <c r="H17894" s="1">
        <v>10</v>
      </c>
      <c r="I17894" s="1">
        <v>1.4439</v>
      </c>
      <c r="J17894" s="2">
        <v>41.398591699999997</v>
      </c>
      <c r="K17894" s="2">
        <f t="shared" si="279"/>
        <v>8.9834943988999996</v>
      </c>
      <c r="L17894" s="2">
        <v>0.37686180000000002</v>
      </c>
      <c r="M17894" s="2">
        <v>0.52998990000000001</v>
      </c>
      <c r="N17894" s="2">
        <v>555.52949820000003</v>
      </c>
      <c r="O17894" s="1">
        <v>930</v>
      </c>
      <c r="P17894" s="1">
        <v>925</v>
      </c>
      <c r="Q17894" s="1" t="s">
        <v>41</v>
      </c>
      <c r="R17894" s="2">
        <v>0.20879405237699999</v>
      </c>
      <c r="S17894" s="1" t="s">
        <v>150</v>
      </c>
    </row>
    <row r="17895" spans="1:19" x14ac:dyDescent="0.25">
      <c r="A17895" s="1" t="s">
        <v>432</v>
      </c>
      <c r="B17895" s="1">
        <v>85</v>
      </c>
      <c r="C17895" s="1">
        <v>9</v>
      </c>
      <c r="D17895" s="1">
        <v>7</v>
      </c>
      <c r="E17895" s="1">
        <v>1.1127</v>
      </c>
      <c r="F17895" s="1">
        <v>10</v>
      </c>
      <c r="G17895" s="1">
        <v>1.5839000000000001</v>
      </c>
      <c r="H17895" s="1">
        <v>10</v>
      </c>
      <c r="I17895" s="1">
        <v>1.4639</v>
      </c>
      <c r="J17895" s="2">
        <v>13.131335099999999</v>
      </c>
      <c r="K17895" s="2">
        <f t="shared" si="279"/>
        <v>2.8494997167</v>
      </c>
      <c r="L17895" s="2">
        <v>0.1415447</v>
      </c>
      <c r="M17895" s="2">
        <v>0.341887</v>
      </c>
      <c r="N17895" s="2">
        <v>307.88817160000002</v>
      </c>
      <c r="O17895" s="1">
        <v>931</v>
      </c>
      <c r="P17895" s="1">
        <v>605</v>
      </c>
      <c r="Q17895" s="1" t="s">
        <v>15</v>
      </c>
      <c r="R17895" s="1">
        <v>0</v>
      </c>
      <c r="S17895" s="1" t="s">
        <v>17</v>
      </c>
    </row>
    <row r="17896" spans="1:19" x14ac:dyDescent="0.25">
      <c r="A17896" s="1" t="s">
        <v>2765</v>
      </c>
      <c r="B17896" s="1">
        <v>309</v>
      </c>
      <c r="C17896" s="1">
        <v>9</v>
      </c>
      <c r="D17896" s="1">
        <v>9</v>
      </c>
      <c r="E17896" s="1">
        <v>1.3344</v>
      </c>
      <c r="F17896" s="1">
        <v>10</v>
      </c>
      <c r="G17896" s="1">
        <v>1.5553999999999999</v>
      </c>
      <c r="H17896" s="1">
        <v>10</v>
      </c>
      <c r="I17896" s="1">
        <v>1.4639</v>
      </c>
      <c r="J17896" s="2">
        <v>14.0371536</v>
      </c>
      <c r="K17896" s="2">
        <f t="shared" si="279"/>
        <v>3.0460623311999999</v>
      </c>
      <c r="L17896" s="2">
        <v>0.1227674</v>
      </c>
      <c r="M17896" s="2">
        <v>0.60544849999999995</v>
      </c>
      <c r="N17896" s="2">
        <v>-39.962327399999999</v>
      </c>
      <c r="O17896" s="1">
        <v>931</v>
      </c>
      <c r="P17896" s="1">
        <v>439</v>
      </c>
      <c r="Q17896" s="1" t="s">
        <v>15</v>
      </c>
      <c r="R17896" s="1">
        <v>0</v>
      </c>
      <c r="S17896" s="1" t="s">
        <v>17</v>
      </c>
    </row>
    <row r="17897" spans="1:19" x14ac:dyDescent="0.25">
      <c r="A17897" s="1" t="s">
        <v>3919</v>
      </c>
      <c r="B17897" s="1">
        <v>292</v>
      </c>
      <c r="C17897" s="1">
        <v>9</v>
      </c>
      <c r="D17897" s="1">
        <v>9</v>
      </c>
      <c r="E17897" s="1">
        <v>1.3124</v>
      </c>
      <c r="F17897" s="1">
        <v>10</v>
      </c>
      <c r="G17897" s="1">
        <v>1.5499000000000001</v>
      </c>
      <c r="H17897" s="1">
        <v>10</v>
      </c>
      <c r="I17897" s="1">
        <v>1.4639</v>
      </c>
      <c r="J17897" s="2">
        <v>14.6189813</v>
      </c>
      <c r="K17897" s="2">
        <f t="shared" si="279"/>
        <v>3.1723189421</v>
      </c>
      <c r="L17897" s="2">
        <v>0.1549083</v>
      </c>
      <c r="M17897" s="2">
        <v>0.45818170000000003</v>
      </c>
      <c r="N17897" s="2">
        <v>-149.98375469999999</v>
      </c>
      <c r="O17897" s="1">
        <v>931</v>
      </c>
      <c r="P17897" s="1">
        <v>218</v>
      </c>
      <c r="Q17897" s="1" t="s">
        <v>15</v>
      </c>
      <c r="R17897" s="1">
        <v>0</v>
      </c>
      <c r="S17897" s="1" t="s">
        <v>17</v>
      </c>
    </row>
    <row r="17898" spans="1:19" x14ac:dyDescent="0.25">
      <c r="A17898" s="1" t="s">
        <v>9552</v>
      </c>
      <c r="B17898" s="1">
        <v>436</v>
      </c>
      <c r="C17898" s="1">
        <v>9</v>
      </c>
      <c r="D17898" s="1">
        <v>9</v>
      </c>
      <c r="E17898" s="1">
        <v>1.3459000000000001</v>
      </c>
      <c r="F17898" s="1">
        <v>10</v>
      </c>
      <c r="G17898" s="1">
        <v>1.5017</v>
      </c>
      <c r="H17898" s="1">
        <v>10</v>
      </c>
      <c r="I17898" s="1">
        <v>1.4639</v>
      </c>
      <c r="J17898" s="2">
        <v>53.499900799999999</v>
      </c>
      <c r="K17898" s="2">
        <f t="shared" si="279"/>
        <v>11.609478473599999</v>
      </c>
      <c r="L17898" s="2">
        <v>0.52543070000000003</v>
      </c>
      <c r="M17898" s="2">
        <v>0.78909390000000001</v>
      </c>
      <c r="N17898" s="2">
        <v>2537.328951</v>
      </c>
      <c r="O17898" s="1">
        <v>931</v>
      </c>
      <c r="P17898" s="1">
        <v>70</v>
      </c>
      <c r="Q17898" s="1" t="s">
        <v>15</v>
      </c>
      <c r="R17898" s="1">
        <v>0</v>
      </c>
      <c r="S17898" s="1" t="s">
        <v>17</v>
      </c>
    </row>
    <row r="17899" spans="1:19" x14ac:dyDescent="0.25">
      <c r="A17899" s="1" t="s">
        <v>10668</v>
      </c>
      <c r="B17899" s="1">
        <v>243</v>
      </c>
      <c r="C17899" s="1">
        <v>9</v>
      </c>
      <c r="D17899" s="1">
        <v>10</v>
      </c>
      <c r="E17899" s="1">
        <v>1.4379</v>
      </c>
      <c r="F17899" s="1">
        <v>10</v>
      </c>
      <c r="G17899" s="1">
        <v>1.5122</v>
      </c>
      <c r="H17899" s="1">
        <v>10</v>
      </c>
      <c r="I17899" s="1">
        <v>1.4639</v>
      </c>
      <c r="J17899" s="2">
        <v>81.329274299999994</v>
      </c>
      <c r="K17899" s="2">
        <f t="shared" si="279"/>
        <v>17.648452523099998</v>
      </c>
      <c r="L17899" s="2">
        <v>0.70256149999999995</v>
      </c>
      <c r="M17899" s="2">
        <v>0.73641520000000005</v>
      </c>
      <c r="N17899" s="2">
        <v>-1341.3535460000001</v>
      </c>
      <c r="O17899" s="1">
        <v>931</v>
      </c>
      <c r="P17899" s="1">
        <v>929</v>
      </c>
      <c r="Q17899" s="1" t="s">
        <v>41</v>
      </c>
      <c r="R17899" s="2">
        <v>0.47640629470599999</v>
      </c>
      <c r="S17899" s="1" t="s">
        <v>150</v>
      </c>
    </row>
    <row r="17900" spans="1:19" x14ac:dyDescent="0.25">
      <c r="A17900" s="1" t="s">
        <v>9371</v>
      </c>
      <c r="B17900" s="1">
        <v>482</v>
      </c>
      <c r="C17900" s="1">
        <v>9</v>
      </c>
      <c r="D17900" s="1">
        <v>10</v>
      </c>
      <c r="E17900" s="1">
        <v>1.4335</v>
      </c>
      <c r="F17900" s="1">
        <v>10</v>
      </c>
      <c r="G17900" s="1">
        <v>1.5121</v>
      </c>
      <c r="H17900" s="1">
        <v>10</v>
      </c>
      <c r="I17900" s="1">
        <v>1.4639</v>
      </c>
      <c r="J17900" s="2">
        <v>61.658949499999999</v>
      </c>
      <c r="K17900" s="2">
        <f t="shared" si="279"/>
        <v>13.3799920415</v>
      </c>
      <c r="L17900" s="2">
        <v>0.53254100000000004</v>
      </c>
      <c r="M17900" s="2">
        <v>0.76385110000000001</v>
      </c>
      <c r="N17900" s="2">
        <v>-334.43464399999999</v>
      </c>
      <c r="O17900" s="1">
        <v>931</v>
      </c>
      <c r="P17900" s="1">
        <v>932</v>
      </c>
      <c r="Q17900" s="1" t="s">
        <v>41</v>
      </c>
      <c r="R17900" s="2">
        <v>0.92922466842100004</v>
      </c>
      <c r="S17900" s="1" t="s">
        <v>42</v>
      </c>
    </row>
    <row r="17901" spans="1:19" x14ac:dyDescent="0.25">
      <c r="A17901" s="1" t="s">
        <v>11504</v>
      </c>
      <c r="B17901" s="1">
        <v>528</v>
      </c>
      <c r="C17901" s="1">
        <v>9</v>
      </c>
      <c r="D17901" s="1">
        <v>9</v>
      </c>
      <c r="E17901" s="1">
        <v>1.3179000000000001</v>
      </c>
      <c r="F17901" s="1">
        <v>10</v>
      </c>
      <c r="G17901" s="1">
        <v>1.5640000000000001</v>
      </c>
      <c r="H17901" s="1">
        <v>10</v>
      </c>
      <c r="I17901" s="1">
        <v>1.4839</v>
      </c>
      <c r="J17901" s="2">
        <v>14.6311403</v>
      </c>
      <c r="K17901" s="2">
        <f t="shared" si="279"/>
        <v>3.1749574451</v>
      </c>
      <c r="L17901" s="2">
        <v>0.18227860000000001</v>
      </c>
      <c r="M17901" s="2">
        <v>0.5209686</v>
      </c>
      <c r="N17901" s="2">
        <v>-19.272687099999999</v>
      </c>
      <c r="O17901" s="1">
        <v>932</v>
      </c>
      <c r="P17901" s="1" t="s">
        <v>16</v>
      </c>
      <c r="Q17901" s="1" t="s">
        <v>10799</v>
      </c>
      <c r="R17901" s="1">
        <v>0</v>
      </c>
      <c r="S17901" s="1" t="s">
        <v>17</v>
      </c>
    </row>
    <row r="17902" spans="1:19" x14ac:dyDescent="0.25">
      <c r="A17902" s="1" t="s">
        <v>4898</v>
      </c>
      <c r="B17902" s="1">
        <v>464</v>
      </c>
      <c r="C17902" s="1">
        <v>9</v>
      </c>
      <c r="D17902" s="1">
        <v>9</v>
      </c>
      <c r="E17902" s="1">
        <v>1.2927</v>
      </c>
      <c r="F17902" s="1">
        <v>10</v>
      </c>
      <c r="G17902" s="1">
        <v>1.5777000000000001</v>
      </c>
      <c r="H17902" s="1">
        <v>10</v>
      </c>
      <c r="I17902" s="1">
        <v>1.4839</v>
      </c>
      <c r="J17902" s="2">
        <v>15.267194999999999</v>
      </c>
      <c r="K17902" s="2">
        <f t="shared" si="279"/>
        <v>3.3129813149999996</v>
      </c>
      <c r="L17902" s="2">
        <v>0.24105099999999999</v>
      </c>
      <c r="M17902" s="2">
        <v>0.57724520000000001</v>
      </c>
      <c r="N17902" s="2">
        <v>-17.339724700000001</v>
      </c>
      <c r="O17902" s="1">
        <v>932</v>
      </c>
      <c r="P17902" s="1">
        <v>502</v>
      </c>
      <c r="Q17902" s="1" t="s">
        <v>15</v>
      </c>
      <c r="R17902" s="1">
        <v>0</v>
      </c>
      <c r="S17902" s="1" t="s">
        <v>17</v>
      </c>
    </row>
    <row r="17903" spans="1:19" x14ac:dyDescent="0.25">
      <c r="A17903" s="1" t="s">
        <v>11788</v>
      </c>
      <c r="B17903" s="1">
        <v>343</v>
      </c>
      <c r="C17903" s="1">
        <v>9</v>
      </c>
      <c r="D17903" s="1">
        <v>9</v>
      </c>
      <c r="E17903" s="1">
        <v>1.3322000000000001</v>
      </c>
      <c r="F17903" s="1">
        <v>10</v>
      </c>
      <c r="G17903" s="1">
        <v>1.5430999999999999</v>
      </c>
      <c r="H17903" s="1">
        <v>10</v>
      </c>
      <c r="I17903" s="1">
        <v>1.4839</v>
      </c>
      <c r="J17903" s="2">
        <v>16.720049100000001</v>
      </c>
      <c r="K17903" s="2">
        <f t="shared" si="279"/>
        <v>3.6282506547</v>
      </c>
      <c r="L17903" s="2">
        <v>0.12419669999999999</v>
      </c>
      <c r="M17903" s="2">
        <v>0.78399660000000004</v>
      </c>
      <c r="N17903" s="2">
        <v>151.47184920000001</v>
      </c>
      <c r="O17903" s="1">
        <v>932</v>
      </c>
      <c r="P17903" s="1" t="s">
        <v>16</v>
      </c>
      <c r="Q17903" s="1" t="s">
        <v>10799</v>
      </c>
      <c r="R17903" s="1">
        <v>0</v>
      </c>
      <c r="S17903" s="1" t="s">
        <v>17</v>
      </c>
    </row>
    <row r="17904" spans="1:19" x14ac:dyDescent="0.25">
      <c r="A17904" s="1" t="s">
        <v>12240</v>
      </c>
      <c r="B17904" s="1">
        <v>17</v>
      </c>
      <c r="C17904" s="1">
        <v>9</v>
      </c>
      <c r="D17904" s="1">
        <v>10</v>
      </c>
      <c r="E17904" s="1">
        <v>1.4188000000000001</v>
      </c>
      <c r="F17904" s="1">
        <v>10</v>
      </c>
      <c r="G17904" s="1">
        <v>1.5599000000000001</v>
      </c>
      <c r="H17904" s="1">
        <v>10</v>
      </c>
      <c r="I17904" s="1">
        <v>1.4839</v>
      </c>
      <c r="J17904" s="2">
        <v>19.1392791</v>
      </c>
      <c r="K17904" s="2">
        <f t="shared" si="279"/>
        <v>4.1532235647000002</v>
      </c>
      <c r="L17904" s="2">
        <v>0.25186199999999997</v>
      </c>
      <c r="M17904" s="2">
        <v>0.37239709999999998</v>
      </c>
      <c r="N17904" s="2">
        <v>-279.65830410000001</v>
      </c>
      <c r="O17904" s="1">
        <v>932</v>
      </c>
      <c r="P17904" s="1" t="s">
        <v>16</v>
      </c>
      <c r="Q17904" s="1" t="s">
        <v>10799</v>
      </c>
      <c r="R17904" s="1">
        <v>0</v>
      </c>
      <c r="S17904" s="1" t="s">
        <v>17</v>
      </c>
    </row>
    <row r="17905" spans="1:19" x14ac:dyDescent="0.25">
      <c r="A17905" s="1" t="s">
        <v>8798</v>
      </c>
      <c r="B17905" s="1">
        <v>352</v>
      </c>
      <c r="C17905" s="1">
        <v>9</v>
      </c>
      <c r="D17905" s="1">
        <v>10</v>
      </c>
      <c r="E17905" s="1">
        <v>1.4079999999999999</v>
      </c>
      <c r="F17905" s="1">
        <v>10</v>
      </c>
      <c r="G17905" s="1">
        <v>1.5785</v>
      </c>
      <c r="H17905" s="1">
        <v>10</v>
      </c>
      <c r="I17905" s="1">
        <v>1.4839</v>
      </c>
      <c r="J17905" s="2">
        <v>22.103171100000001</v>
      </c>
      <c r="K17905" s="2">
        <f t="shared" si="279"/>
        <v>4.7963881287000003</v>
      </c>
      <c r="L17905" s="2">
        <v>0.20505390000000001</v>
      </c>
      <c r="M17905" s="2">
        <v>0.48886439999999998</v>
      </c>
      <c r="N17905" s="2">
        <v>-1053.5518729999999</v>
      </c>
      <c r="O17905" s="1">
        <v>932</v>
      </c>
      <c r="P17905" s="1">
        <v>914</v>
      </c>
      <c r="Q17905" s="1" t="s">
        <v>15</v>
      </c>
      <c r="R17905" s="1">
        <v>0</v>
      </c>
      <c r="S17905" s="1" t="s">
        <v>17</v>
      </c>
    </row>
    <row r="17906" spans="1:19" x14ac:dyDescent="0.25">
      <c r="A17906" s="1" t="s">
        <v>10597</v>
      </c>
      <c r="B17906" s="1">
        <v>426</v>
      </c>
      <c r="C17906" s="1">
        <v>9</v>
      </c>
      <c r="D17906" s="1">
        <v>10</v>
      </c>
      <c r="E17906" s="1">
        <v>1.4403999999999999</v>
      </c>
      <c r="F17906" s="1">
        <v>10</v>
      </c>
      <c r="G17906" s="1">
        <v>1.5244</v>
      </c>
      <c r="H17906" s="1">
        <v>10</v>
      </c>
      <c r="I17906" s="1">
        <v>1.4839</v>
      </c>
      <c r="J17906" s="2">
        <v>72.233281199999993</v>
      </c>
      <c r="K17906" s="2">
        <f t="shared" si="279"/>
        <v>15.674622020399999</v>
      </c>
      <c r="L17906" s="2">
        <v>0.55819010000000002</v>
      </c>
      <c r="M17906" s="2">
        <v>0.74726769999999998</v>
      </c>
      <c r="N17906" s="2">
        <v>-707.19067059999998</v>
      </c>
      <c r="O17906" s="1">
        <v>932</v>
      </c>
      <c r="P17906" s="1">
        <v>924</v>
      </c>
      <c r="Q17906" s="1" t="s">
        <v>15</v>
      </c>
      <c r="R17906" s="1">
        <v>0</v>
      </c>
      <c r="S17906" s="1" t="s">
        <v>17</v>
      </c>
    </row>
    <row r="17907" spans="1:19" x14ac:dyDescent="0.25">
      <c r="A17907" s="1" t="s">
        <v>10526</v>
      </c>
      <c r="B17907" s="1">
        <v>337</v>
      </c>
      <c r="C17907" s="1">
        <v>9</v>
      </c>
      <c r="D17907" s="1">
        <v>10</v>
      </c>
      <c r="E17907" s="1">
        <v>1.4415</v>
      </c>
      <c r="F17907" s="1">
        <v>10</v>
      </c>
      <c r="G17907" s="1">
        <v>1.5345</v>
      </c>
      <c r="H17907" s="1">
        <v>10</v>
      </c>
      <c r="I17907" s="1">
        <v>1.4839</v>
      </c>
      <c r="J17907" s="2">
        <v>65.188006400000006</v>
      </c>
      <c r="K17907" s="2">
        <f t="shared" si="279"/>
        <v>14.145797388800002</v>
      </c>
      <c r="L17907" s="2">
        <v>0.56403709999999996</v>
      </c>
      <c r="M17907" s="2">
        <v>0.63744149999999999</v>
      </c>
      <c r="N17907" s="2">
        <v>-5331.6355990000002</v>
      </c>
      <c r="O17907" s="1">
        <v>932</v>
      </c>
      <c r="P17907" s="1">
        <v>929</v>
      </c>
      <c r="Q17907" s="1" t="s">
        <v>41</v>
      </c>
      <c r="R17907" s="2">
        <v>0.41535361307500002</v>
      </c>
      <c r="S17907" s="1" t="s">
        <v>150</v>
      </c>
    </row>
    <row r="17908" spans="1:19" x14ac:dyDescent="0.25">
      <c r="A17908" s="1" t="s">
        <v>9710</v>
      </c>
      <c r="B17908" s="1">
        <v>8</v>
      </c>
      <c r="C17908" s="1">
        <v>9</v>
      </c>
      <c r="D17908" s="1">
        <v>10</v>
      </c>
      <c r="E17908" s="1">
        <v>1.4140999999999999</v>
      </c>
      <c r="F17908" s="1">
        <v>10</v>
      </c>
      <c r="G17908" s="1">
        <v>1.5629</v>
      </c>
      <c r="H17908" s="1">
        <v>10</v>
      </c>
      <c r="I17908" s="1">
        <v>1.4839</v>
      </c>
      <c r="J17908" s="2">
        <v>32.974593200000001</v>
      </c>
      <c r="K17908" s="2">
        <f t="shared" si="279"/>
        <v>7.1554867244000002</v>
      </c>
      <c r="L17908" s="2">
        <v>0.27016689999999999</v>
      </c>
      <c r="M17908" s="2">
        <v>0.62231939999999997</v>
      </c>
      <c r="N17908" s="2">
        <v>-47.3304665</v>
      </c>
      <c r="O17908" s="1">
        <v>932</v>
      </c>
      <c r="P17908" s="1">
        <v>933</v>
      </c>
      <c r="Q17908" s="1" t="s">
        <v>41</v>
      </c>
      <c r="R17908" s="2">
        <v>0.91912254170999996</v>
      </c>
      <c r="S17908" s="1" t="s">
        <v>42</v>
      </c>
    </row>
    <row r="17909" spans="1:19" x14ac:dyDescent="0.25">
      <c r="A17909" s="1" t="s">
        <v>9497</v>
      </c>
      <c r="B17909" s="1">
        <v>79</v>
      </c>
      <c r="C17909" s="1">
        <v>9</v>
      </c>
      <c r="D17909" s="1">
        <v>10</v>
      </c>
      <c r="E17909" s="1">
        <v>1.4767999999999999</v>
      </c>
      <c r="F17909" s="1">
        <v>10</v>
      </c>
      <c r="G17909" s="1">
        <v>1.5839000000000001</v>
      </c>
      <c r="H17909" s="1">
        <v>10</v>
      </c>
      <c r="I17909" s="1">
        <v>1.5039</v>
      </c>
      <c r="J17909" s="2">
        <v>29.240635000000001</v>
      </c>
      <c r="K17909" s="2">
        <f t="shared" si="279"/>
        <v>6.3452177949999999</v>
      </c>
      <c r="L17909" s="2">
        <v>0.43903180000000003</v>
      </c>
      <c r="M17909" s="2">
        <v>0.80331980000000003</v>
      </c>
      <c r="N17909" s="2">
        <v>816.38454509999997</v>
      </c>
      <c r="O17909" s="1">
        <v>933</v>
      </c>
      <c r="P17909" s="1">
        <v>930</v>
      </c>
      <c r="Q17909" s="1" t="s">
        <v>41</v>
      </c>
      <c r="R17909" s="2">
        <v>0.34419322800399998</v>
      </c>
      <c r="S17909" s="1" t="s">
        <v>150</v>
      </c>
    </row>
    <row r="17910" spans="1:19" x14ac:dyDescent="0.25">
      <c r="A17910" s="1" t="s">
        <v>197</v>
      </c>
      <c r="B17910" s="1">
        <v>137</v>
      </c>
      <c r="C17910" s="1">
        <v>9</v>
      </c>
      <c r="D17910" s="1">
        <v>10</v>
      </c>
      <c r="E17910" s="1">
        <v>1.4402999999999999</v>
      </c>
      <c r="F17910" s="1">
        <v>10</v>
      </c>
      <c r="G17910" s="1">
        <v>1.5839000000000001</v>
      </c>
      <c r="H17910" s="1">
        <v>10</v>
      </c>
      <c r="I17910" s="1">
        <v>1.5239</v>
      </c>
      <c r="J17910" s="2">
        <v>13.0586865</v>
      </c>
      <c r="K17910" s="2">
        <f t="shared" si="279"/>
        <v>2.8337349705000001</v>
      </c>
      <c r="L17910" s="2">
        <v>0.12093959999999999</v>
      </c>
      <c r="M17910" s="2">
        <v>0.4929962</v>
      </c>
      <c r="N17910" s="2">
        <v>43.0878236</v>
      </c>
      <c r="O17910" s="1">
        <v>934</v>
      </c>
      <c r="P17910" s="1">
        <v>755</v>
      </c>
      <c r="Q17910" s="1" t="s">
        <v>15</v>
      </c>
      <c r="R17910" s="1">
        <v>0</v>
      </c>
      <c r="S17910" s="1" t="s">
        <v>17</v>
      </c>
    </row>
    <row r="17911" spans="1:19" x14ac:dyDescent="0.25">
      <c r="A17911" s="1" t="s">
        <v>1022</v>
      </c>
      <c r="B17911" s="1">
        <v>223</v>
      </c>
      <c r="C17911" s="1">
        <v>9</v>
      </c>
      <c r="D17911" s="1">
        <v>10</v>
      </c>
      <c r="E17911" s="1">
        <v>1.4431</v>
      </c>
      <c r="F17911" s="1">
        <v>10</v>
      </c>
      <c r="G17911" s="1">
        <v>1.5839000000000001</v>
      </c>
      <c r="H17911" s="1">
        <v>10</v>
      </c>
      <c r="I17911" s="1">
        <v>1.5239</v>
      </c>
      <c r="J17911" s="2">
        <v>13.341219300000001</v>
      </c>
      <c r="K17911" s="2">
        <f t="shared" si="279"/>
        <v>2.8950445881000002</v>
      </c>
      <c r="L17911" s="2">
        <v>0.165156</v>
      </c>
      <c r="M17911" s="2">
        <v>0.35811270000000001</v>
      </c>
      <c r="N17911" s="2">
        <v>-117.2654861</v>
      </c>
      <c r="O17911" s="1">
        <v>934</v>
      </c>
      <c r="P17911" s="1">
        <v>923</v>
      </c>
      <c r="Q17911" s="1" t="s">
        <v>15</v>
      </c>
      <c r="R17911" s="1">
        <v>0</v>
      </c>
      <c r="S17911" s="1" t="s">
        <v>17</v>
      </c>
    </row>
    <row r="17912" spans="1:19" x14ac:dyDescent="0.25">
      <c r="A17912" s="1" t="s">
        <v>2554</v>
      </c>
      <c r="B17912" s="1">
        <v>112</v>
      </c>
      <c r="C17912" s="1">
        <v>9</v>
      </c>
      <c r="D17912" s="1">
        <v>10</v>
      </c>
      <c r="E17912" s="1">
        <v>1.4555</v>
      </c>
      <c r="F17912" s="1">
        <v>10</v>
      </c>
      <c r="G17912" s="1">
        <v>1.5839000000000001</v>
      </c>
      <c r="H17912" s="1">
        <v>10</v>
      </c>
      <c r="I17912" s="1">
        <v>1.5239</v>
      </c>
      <c r="J17912" s="2">
        <v>13.935306000000001</v>
      </c>
      <c r="K17912" s="2">
        <f t="shared" si="279"/>
        <v>3.0239614020000003</v>
      </c>
      <c r="L17912" s="2">
        <v>0.13619220000000001</v>
      </c>
      <c r="M17912" s="2">
        <v>0.51622290000000004</v>
      </c>
      <c r="N17912" s="2">
        <v>-67.231129899999999</v>
      </c>
      <c r="O17912" s="1">
        <v>934</v>
      </c>
      <c r="P17912" s="1">
        <v>303</v>
      </c>
      <c r="Q17912" s="1" t="s">
        <v>15</v>
      </c>
      <c r="R17912" s="1">
        <v>0</v>
      </c>
      <c r="S17912" s="1" t="s">
        <v>17</v>
      </c>
    </row>
    <row r="17913" spans="1:19" x14ac:dyDescent="0.25">
      <c r="A17913" s="1" t="s">
        <v>11353</v>
      </c>
      <c r="B17913" s="1">
        <v>363</v>
      </c>
      <c r="C17913" s="1">
        <v>9</v>
      </c>
      <c r="D17913" s="1">
        <v>10</v>
      </c>
      <c r="E17913" s="1">
        <v>1.4283999999999999</v>
      </c>
      <c r="F17913" s="1">
        <v>10</v>
      </c>
      <c r="G17913" s="1">
        <v>1.5839000000000001</v>
      </c>
      <c r="H17913" s="1">
        <v>10</v>
      </c>
      <c r="I17913" s="1">
        <v>1.5239</v>
      </c>
      <c r="J17913" s="2">
        <v>14.1681957</v>
      </c>
      <c r="K17913" s="2">
        <f t="shared" si="279"/>
        <v>3.0744984669000002</v>
      </c>
      <c r="L17913" s="2">
        <v>0.1055677</v>
      </c>
      <c r="M17913" s="2">
        <v>0.57761530000000005</v>
      </c>
      <c r="N17913" s="2">
        <v>-220.7781201</v>
      </c>
      <c r="O17913" s="1">
        <v>934</v>
      </c>
      <c r="P17913" s="1" t="s">
        <v>16</v>
      </c>
      <c r="Q17913" s="1" t="s">
        <v>10799</v>
      </c>
      <c r="R17913" s="1">
        <v>0</v>
      </c>
      <c r="S17913" s="1" t="s">
        <v>17</v>
      </c>
    </row>
    <row r="17914" spans="1:19" x14ac:dyDescent="0.25">
      <c r="A17914" s="1" t="s">
        <v>11602</v>
      </c>
      <c r="B17914" s="1">
        <v>58</v>
      </c>
      <c r="C17914" s="1">
        <v>9</v>
      </c>
      <c r="D17914" s="1">
        <v>10</v>
      </c>
      <c r="E17914" s="1">
        <v>1.4065000000000001</v>
      </c>
      <c r="F17914" s="1">
        <v>10</v>
      </c>
      <c r="G17914" s="1">
        <v>1.5839000000000001</v>
      </c>
      <c r="H17914" s="1">
        <v>10</v>
      </c>
      <c r="I17914" s="1">
        <v>1.5239</v>
      </c>
      <c r="J17914" s="2">
        <v>14.8923215</v>
      </c>
      <c r="K17914" s="2">
        <f t="shared" si="279"/>
        <v>3.2316337654999998</v>
      </c>
      <c r="L17914" s="2">
        <v>0.15362870000000001</v>
      </c>
      <c r="M17914" s="2">
        <v>0.38376969999999999</v>
      </c>
      <c r="N17914" s="2">
        <v>161.07415030000001</v>
      </c>
      <c r="O17914" s="1">
        <v>934</v>
      </c>
      <c r="P17914" s="1" t="s">
        <v>16</v>
      </c>
      <c r="Q17914" s="1" t="s">
        <v>10799</v>
      </c>
      <c r="R17914" s="1">
        <v>0</v>
      </c>
      <c r="S17914" s="1" t="s">
        <v>17</v>
      </c>
    </row>
    <row r="17915" spans="1:19" x14ac:dyDescent="0.25">
      <c r="A17915" s="1" t="s">
        <v>11709</v>
      </c>
      <c r="B17915" s="1">
        <v>490</v>
      </c>
      <c r="C17915" s="1">
        <v>9</v>
      </c>
      <c r="D17915" s="1">
        <v>10</v>
      </c>
      <c r="E17915" s="1">
        <v>1.4677</v>
      </c>
      <c r="F17915" s="1">
        <v>10</v>
      </c>
      <c r="G17915" s="1">
        <v>1.5778000000000001</v>
      </c>
      <c r="H17915" s="1">
        <v>10</v>
      </c>
      <c r="I17915" s="1">
        <v>1.5239</v>
      </c>
      <c r="J17915" s="2">
        <v>18.152194999999999</v>
      </c>
      <c r="K17915" s="2">
        <f t="shared" si="279"/>
        <v>3.9390263149999996</v>
      </c>
      <c r="L17915" s="2">
        <v>0.24142469999999999</v>
      </c>
      <c r="M17915" s="2">
        <v>0.51532929999999999</v>
      </c>
      <c r="N17915" s="2">
        <v>-212.33102769999999</v>
      </c>
      <c r="O17915" s="1">
        <v>934</v>
      </c>
      <c r="P17915" s="1" t="s">
        <v>16</v>
      </c>
      <c r="Q17915" s="1" t="s">
        <v>10799</v>
      </c>
      <c r="R17915" s="1">
        <v>0</v>
      </c>
      <c r="S17915" s="1" t="s">
        <v>17</v>
      </c>
    </row>
    <row r="17916" spans="1:19" x14ac:dyDescent="0.25">
      <c r="A17916" s="1" t="s">
        <v>7935</v>
      </c>
      <c r="B17916" s="1">
        <v>339</v>
      </c>
      <c r="C17916" s="1">
        <v>9</v>
      </c>
      <c r="D17916" s="1">
        <v>10</v>
      </c>
      <c r="E17916" s="1">
        <v>1.454</v>
      </c>
      <c r="F17916" s="1">
        <v>10</v>
      </c>
      <c r="G17916" s="1">
        <v>1.5839000000000001</v>
      </c>
      <c r="H17916" s="1">
        <v>10</v>
      </c>
      <c r="I17916" s="1">
        <v>1.5239</v>
      </c>
      <c r="J17916" s="2">
        <v>19.047867199999999</v>
      </c>
      <c r="K17916" s="2">
        <f t="shared" si="279"/>
        <v>4.1333871823999999</v>
      </c>
      <c r="L17916" s="2">
        <v>0.2106333</v>
      </c>
      <c r="M17916" s="2">
        <v>0.42473030000000001</v>
      </c>
      <c r="N17916" s="2">
        <v>184.4683651</v>
      </c>
      <c r="O17916" s="1">
        <v>934</v>
      </c>
      <c r="P17916" s="1">
        <v>821</v>
      </c>
      <c r="Q17916" s="1" t="s">
        <v>15</v>
      </c>
      <c r="R17916" s="1">
        <v>0</v>
      </c>
      <c r="S17916" s="1" t="s">
        <v>17</v>
      </c>
    </row>
    <row r="17917" spans="1:19" x14ac:dyDescent="0.25">
      <c r="A17917" s="1" t="s">
        <v>9427</v>
      </c>
      <c r="B17917" s="1">
        <v>402</v>
      </c>
      <c r="C17917" s="1">
        <v>9</v>
      </c>
      <c r="D17917" s="1">
        <v>10</v>
      </c>
      <c r="E17917" s="1">
        <v>1.4300999999999999</v>
      </c>
      <c r="F17917" s="1">
        <v>10</v>
      </c>
      <c r="G17917" s="1">
        <v>1.5839000000000001</v>
      </c>
      <c r="H17917" s="1">
        <v>10</v>
      </c>
      <c r="I17917" s="1">
        <v>1.5239</v>
      </c>
      <c r="J17917" s="2">
        <v>27.8799317</v>
      </c>
      <c r="K17917" s="2">
        <f t="shared" si="279"/>
        <v>6.0499451788999998</v>
      </c>
      <c r="L17917" s="2">
        <v>0.27117269999999999</v>
      </c>
      <c r="M17917" s="2">
        <v>0.45957330000000002</v>
      </c>
      <c r="N17917" s="2">
        <v>2953.7064690000002</v>
      </c>
      <c r="O17917" s="1">
        <v>934</v>
      </c>
      <c r="P17917" s="1">
        <v>927</v>
      </c>
      <c r="Q17917" s="1" t="s">
        <v>41</v>
      </c>
      <c r="R17917" s="2">
        <v>0.160755181011</v>
      </c>
      <c r="S17917" s="1" t="s">
        <v>150</v>
      </c>
    </row>
    <row r="17918" spans="1:19" x14ac:dyDescent="0.25">
      <c r="A17918" s="1" t="s">
        <v>2798</v>
      </c>
      <c r="B17918" s="1">
        <v>240</v>
      </c>
      <c r="C17918" s="1">
        <v>9</v>
      </c>
      <c r="D17918" s="1">
        <v>10</v>
      </c>
      <c r="E17918" s="1">
        <v>1.4072</v>
      </c>
      <c r="F17918" s="1">
        <v>10</v>
      </c>
      <c r="G17918" s="1">
        <v>1.5839000000000001</v>
      </c>
      <c r="H17918" s="1">
        <v>10</v>
      </c>
      <c r="I17918" s="1">
        <v>1.5239</v>
      </c>
      <c r="J17918" s="2">
        <v>17.987884900000001</v>
      </c>
      <c r="K17918" s="2">
        <f t="shared" si="279"/>
        <v>3.9033710233000001</v>
      </c>
      <c r="L17918" s="2">
        <v>0.14847589999999999</v>
      </c>
      <c r="M17918" s="2">
        <v>0.46972700000000001</v>
      </c>
      <c r="N17918" s="2">
        <v>-195.03712920000001</v>
      </c>
      <c r="O17918" s="1">
        <v>934</v>
      </c>
      <c r="P17918" s="1" t="s">
        <v>16</v>
      </c>
      <c r="Q17918" s="1" t="s">
        <v>41</v>
      </c>
      <c r="R17918" s="2">
        <v>0.282285562175</v>
      </c>
      <c r="S17918" s="1" t="s">
        <v>150</v>
      </c>
    </row>
    <row r="17919" spans="1:19" x14ac:dyDescent="0.25">
      <c r="A17919" s="1" t="s">
        <v>10675</v>
      </c>
      <c r="B17919" s="1">
        <v>458</v>
      </c>
      <c r="C17919" s="1">
        <v>9</v>
      </c>
      <c r="D17919" s="1">
        <v>10</v>
      </c>
      <c r="E17919" s="1">
        <v>1.4894000000000001</v>
      </c>
      <c r="F17919" s="1">
        <v>10</v>
      </c>
      <c r="G17919" s="1">
        <v>1.5572999999999999</v>
      </c>
      <c r="H17919" s="1">
        <v>10</v>
      </c>
      <c r="I17919" s="1">
        <v>1.5239</v>
      </c>
      <c r="J17919" s="2">
        <v>82.048894200000007</v>
      </c>
      <c r="K17919" s="2">
        <f t="shared" si="279"/>
        <v>17.8046100414</v>
      </c>
      <c r="L17919" s="2">
        <v>0.62500420000000001</v>
      </c>
      <c r="M17919" s="2">
        <v>0.87736040000000004</v>
      </c>
      <c r="N17919" s="2">
        <v>-5044.3670700000002</v>
      </c>
      <c r="O17919" s="1">
        <v>934</v>
      </c>
      <c r="P17919" s="1" t="s">
        <v>16</v>
      </c>
      <c r="Q17919" s="1" t="s">
        <v>41</v>
      </c>
      <c r="R17919" s="2">
        <v>0.30899108685400001</v>
      </c>
      <c r="S17919" s="1" t="s">
        <v>150</v>
      </c>
    </row>
    <row r="17920" spans="1:19" x14ac:dyDescent="0.25">
      <c r="A17920" s="1" t="s">
        <v>5922</v>
      </c>
      <c r="B17920" s="1">
        <v>529</v>
      </c>
      <c r="C17920" s="1">
        <v>9</v>
      </c>
      <c r="D17920" s="1">
        <v>10</v>
      </c>
      <c r="E17920" s="1">
        <v>1.4623999999999999</v>
      </c>
      <c r="F17920" s="1">
        <v>10</v>
      </c>
      <c r="G17920" s="1">
        <v>1.571</v>
      </c>
      <c r="H17920" s="1">
        <v>10</v>
      </c>
      <c r="I17920" s="1">
        <v>1.5239</v>
      </c>
      <c r="J17920" s="2">
        <v>52.511347800000003</v>
      </c>
      <c r="K17920" s="2">
        <f t="shared" si="279"/>
        <v>11.394962472600001</v>
      </c>
      <c r="L17920" s="2">
        <v>0.45478679999999999</v>
      </c>
      <c r="M17920" s="2">
        <v>0.71801999999999999</v>
      </c>
      <c r="N17920" s="2">
        <v>-190.22129720000001</v>
      </c>
      <c r="O17920" s="1">
        <v>934</v>
      </c>
      <c r="P17920" s="1" t="s">
        <v>16</v>
      </c>
      <c r="Q17920" s="1" t="s">
        <v>41</v>
      </c>
      <c r="R17920" s="2">
        <v>0.30904659729700001</v>
      </c>
      <c r="S17920" s="1" t="s">
        <v>150</v>
      </c>
    </row>
    <row r="17921" spans="1:19" x14ac:dyDescent="0.25">
      <c r="A17921" s="1" t="s">
        <v>8594</v>
      </c>
      <c r="B17921" s="1">
        <v>27</v>
      </c>
      <c r="C17921" s="1">
        <v>9</v>
      </c>
      <c r="D17921" s="1">
        <v>10</v>
      </c>
      <c r="E17921" s="1">
        <v>1.4490000000000001</v>
      </c>
      <c r="F17921" s="1">
        <v>10</v>
      </c>
      <c r="G17921" s="1">
        <v>1.5820000000000001</v>
      </c>
      <c r="H17921" s="1">
        <v>10</v>
      </c>
      <c r="I17921" s="1">
        <v>1.5239</v>
      </c>
      <c r="J17921" s="2">
        <v>21.168568100000002</v>
      </c>
      <c r="K17921" s="2">
        <f t="shared" si="279"/>
        <v>4.5935792777</v>
      </c>
      <c r="L17921" s="2">
        <v>0.22345509999999999</v>
      </c>
      <c r="M17921" s="2">
        <v>0.50345309999999999</v>
      </c>
      <c r="N17921" s="2">
        <v>-602.22484599999996</v>
      </c>
      <c r="O17921" s="1">
        <v>934</v>
      </c>
      <c r="P17921" s="1" t="s">
        <v>16</v>
      </c>
      <c r="Q17921" s="1" t="s">
        <v>41</v>
      </c>
      <c r="R17921" s="2">
        <v>0.31756950805400003</v>
      </c>
      <c r="S17921" s="1" t="s">
        <v>150</v>
      </c>
    </row>
    <row r="17922" spans="1:19" x14ac:dyDescent="0.25">
      <c r="A17922" s="1" t="s">
        <v>391</v>
      </c>
      <c r="B17922" s="1">
        <v>19</v>
      </c>
      <c r="C17922" s="1">
        <v>9</v>
      </c>
      <c r="D17922" s="1">
        <v>10</v>
      </c>
      <c r="E17922" s="1">
        <v>1.4709000000000001</v>
      </c>
      <c r="F17922" s="1">
        <v>10</v>
      </c>
      <c r="G17922" s="1">
        <v>1.5839000000000001</v>
      </c>
      <c r="H17922" s="1">
        <v>10</v>
      </c>
      <c r="I17922" s="1">
        <v>1.5439000000000001</v>
      </c>
      <c r="J17922" s="2">
        <v>13.1200843</v>
      </c>
      <c r="K17922" s="2">
        <f t="shared" si="279"/>
        <v>2.8470582930999999</v>
      </c>
      <c r="L17922" s="2">
        <v>0.1686407</v>
      </c>
      <c r="M17922" s="2">
        <v>0.35592109999999999</v>
      </c>
      <c r="N17922" s="2">
        <v>-93.980848399999999</v>
      </c>
      <c r="O17922" s="1">
        <v>935</v>
      </c>
      <c r="P17922" s="1">
        <v>680</v>
      </c>
      <c r="Q17922" s="1" t="s">
        <v>15</v>
      </c>
      <c r="R17922" s="1">
        <v>0</v>
      </c>
      <c r="S17922" s="1" t="s">
        <v>17</v>
      </c>
    </row>
    <row r="17923" spans="1:19" x14ac:dyDescent="0.25">
      <c r="A17923" s="1" t="s">
        <v>1289</v>
      </c>
      <c r="B17923" s="1">
        <v>403</v>
      </c>
      <c r="C17923" s="1">
        <v>9</v>
      </c>
      <c r="D17923" s="1">
        <v>10</v>
      </c>
      <c r="E17923" s="1">
        <v>1.468</v>
      </c>
      <c r="F17923" s="1">
        <v>10</v>
      </c>
      <c r="G17923" s="1">
        <v>1.5839000000000001</v>
      </c>
      <c r="H17923" s="1">
        <v>10</v>
      </c>
      <c r="I17923" s="1">
        <v>1.5439000000000001</v>
      </c>
      <c r="J17923" s="2">
        <v>13.433534</v>
      </c>
      <c r="K17923" s="2">
        <f t="shared" si="279"/>
        <v>2.9150768779999998</v>
      </c>
      <c r="L17923" s="2">
        <v>0.10457130000000001</v>
      </c>
      <c r="M17923" s="2">
        <v>0.61153179999999996</v>
      </c>
      <c r="N17923" s="2">
        <v>-86.719577900000004</v>
      </c>
      <c r="O17923" s="1">
        <v>935</v>
      </c>
      <c r="P17923" s="1">
        <v>168</v>
      </c>
      <c r="Q17923" s="1" t="s">
        <v>15</v>
      </c>
      <c r="R17923" s="1">
        <v>0</v>
      </c>
      <c r="S17923" s="1" t="s">
        <v>17</v>
      </c>
    </row>
    <row r="17924" spans="1:19" x14ac:dyDescent="0.25">
      <c r="A17924" s="1" t="s">
        <v>1394</v>
      </c>
      <c r="B17924" s="1">
        <v>530</v>
      </c>
      <c r="C17924" s="1">
        <v>9</v>
      </c>
      <c r="D17924" s="1">
        <v>10</v>
      </c>
      <c r="E17924" s="1">
        <v>1.4713000000000001</v>
      </c>
      <c r="F17924" s="1">
        <v>10</v>
      </c>
      <c r="G17924" s="1">
        <v>1.5839000000000001</v>
      </c>
      <c r="H17924" s="1">
        <v>10</v>
      </c>
      <c r="I17924" s="1">
        <v>1.5439000000000001</v>
      </c>
      <c r="J17924" s="2">
        <v>13.468503</v>
      </c>
      <c r="K17924" s="2">
        <f t="shared" ref="K17924:K17987" si="280">0.217*J17924</f>
        <v>2.9226651509999999</v>
      </c>
      <c r="L17924" s="2">
        <v>0.16050130000000001</v>
      </c>
      <c r="M17924" s="2">
        <v>0.29195320000000002</v>
      </c>
      <c r="N17924" s="2">
        <v>-384.7498592</v>
      </c>
      <c r="O17924" s="1">
        <v>935</v>
      </c>
      <c r="P17924" s="1" t="s">
        <v>16</v>
      </c>
      <c r="Q17924" s="1" t="s">
        <v>15</v>
      </c>
      <c r="R17924" s="1">
        <v>0</v>
      </c>
      <c r="S17924" s="1" t="s">
        <v>17</v>
      </c>
    </row>
    <row r="17925" spans="1:19" x14ac:dyDescent="0.25">
      <c r="A17925" s="1" t="s">
        <v>1968</v>
      </c>
      <c r="B17925" s="1">
        <v>529</v>
      </c>
      <c r="C17925" s="1">
        <v>9</v>
      </c>
      <c r="D17925" s="1">
        <v>10</v>
      </c>
      <c r="E17925" s="1">
        <v>1.4633</v>
      </c>
      <c r="F17925" s="1">
        <v>10</v>
      </c>
      <c r="G17925" s="1">
        <v>1.5839000000000001</v>
      </c>
      <c r="H17925" s="1">
        <v>10</v>
      </c>
      <c r="I17925" s="1">
        <v>1.5439000000000001</v>
      </c>
      <c r="J17925" s="2">
        <v>13.6885908</v>
      </c>
      <c r="K17925" s="2">
        <f t="shared" si="280"/>
        <v>2.9704242035999999</v>
      </c>
      <c r="L17925" s="2">
        <v>0.16865040000000001</v>
      </c>
      <c r="M17925" s="2">
        <v>0.3381324</v>
      </c>
      <c r="N17925" s="2">
        <v>-132.90632339999999</v>
      </c>
      <c r="O17925" s="1">
        <v>935</v>
      </c>
      <c r="P17925" s="1">
        <v>564</v>
      </c>
      <c r="Q17925" s="1" t="s">
        <v>15</v>
      </c>
      <c r="R17925" s="1">
        <v>0</v>
      </c>
      <c r="S17925" s="1" t="s">
        <v>17</v>
      </c>
    </row>
    <row r="17926" spans="1:19" x14ac:dyDescent="0.25">
      <c r="A17926" s="1" t="s">
        <v>2099</v>
      </c>
      <c r="B17926" s="1">
        <v>36</v>
      </c>
      <c r="C17926" s="1">
        <v>9</v>
      </c>
      <c r="D17926" s="1">
        <v>10</v>
      </c>
      <c r="E17926" s="1">
        <v>1.4579</v>
      </c>
      <c r="F17926" s="1">
        <v>10</v>
      </c>
      <c r="G17926" s="1">
        <v>1.5839000000000001</v>
      </c>
      <c r="H17926" s="1">
        <v>10</v>
      </c>
      <c r="I17926" s="1">
        <v>1.5439000000000001</v>
      </c>
      <c r="J17926" s="2">
        <v>13.741612699999999</v>
      </c>
      <c r="K17926" s="2">
        <f t="shared" si="280"/>
        <v>2.9819299558999997</v>
      </c>
      <c r="L17926" s="2">
        <v>0.15817919999999999</v>
      </c>
      <c r="M17926" s="2">
        <v>0.47070269999999997</v>
      </c>
      <c r="N17926" s="2">
        <v>-34.341248899999997</v>
      </c>
      <c r="O17926" s="1">
        <v>935</v>
      </c>
      <c r="P17926" s="1">
        <v>770</v>
      </c>
      <c r="Q17926" s="1" t="s">
        <v>15</v>
      </c>
      <c r="R17926" s="1">
        <v>0</v>
      </c>
      <c r="S17926" s="1" t="s">
        <v>17</v>
      </c>
    </row>
    <row r="17927" spans="1:19" x14ac:dyDescent="0.25">
      <c r="A17927" s="1" t="s">
        <v>3210</v>
      </c>
      <c r="B17927" s="1">
        <v>314</v>
      </c>
      <c r="C17927" s="1">
        <v>9</v>
      </c>
      <c r="D17927" s="1">
        <v>10</v>
      </c>
      <c r="E17927" s="1">
        <v>1.4787999999999999</v>
      </c>
      <c r="F17927" s="1">
        <v>10</v>
      </c>
      <c r="G17927" s="1">
        <v>1.5839000000000001</v>
      </c>
      <c r="H17927" s="1">
        <v>10</v>
      </c>
      <c r="I17927" s="1">
        <v>1.5439000000000001</v>
      </c>
      <c r="J17927" s="2">
        <v>14.2358505</v>
      </c>
      <c r="K17927" s="2">
        <f t="shared" si="280"/>
        <v>3.0891795584999997</v>
      </c>
      <c r="L17927" s="2">
        <v>0.21785060000000001</v>
      </c>
      <c r="M17927" s="2">
        <v>0.3821078</v>
      </c>
      <c r="N17927" s="2">
        <v>291.78401450000001</v>
      </c>
      <c r="O17927" s="1">
        <v>935</v>
      </c>
      <c r="P17927" s="1">
        <v>751</v>
      </c>
      <c r="Q17927" s="1" t="s">
        <v>15</v>
      </c>
      <c r="R17927" s="1">
        <v>0</v>
      </c>
      <c r="S17927" s="1" t="s">
        <v>17</v>
      </c>
    </row>
    <row r="17928" spans="1:19" x14ac:dyDescent="0.25">
      <c r="A17928" s="1" t="s">
        <v>3788</v>
      </c>
      <c r="B17928" s="1">
        <v>538</v>
      </c>
      <c r="C17928" s="1">
        <v>9</v>
      </c>
      <c r="D17928" s="1">
        <v>10</v>
      </c>
      <c r="E17928" s="1">
        <v>1.4630000000000001</v>
      </c>
      <c r="F17928" s="1">
        <v>10</v>
      </c>
      <c r="G17928" s="1">
        <v>1.5839000000000001</v>
      </c>
      <c r="H17928" s="1">
        <v>10</v>
      </c>
      <c r="I17928" s="1">
        <v>1.5439000000000001</v>
      </c>
      <c r="J17928" s="2">
        <v>14.539016699999999</v>
      </c>
      <c r="K17928" s="2">
        <f t="shared" si="280"/>
        <v>3.1549666239</v>
      </c>
      <c r="L17928" s="2">
        <v>0.15696309999999999</v>
      </c>
      <c r="M17928" s="2">
        <v>0.35956589999999999</v>
      </c>
      <c r="N17928" s="2">
        <v>-344.04211759999998</v>
      </c>
      <c r="O17928" s="1">
        <v>935</v>
      </c>
      <c r="P17928" s="1">
        <v>251</v>
      </c>
      <c r="Q17928" s="1" t="s">
        <v>15</v>
      </c>
      <c r="R17928" s="1">
        <v>0</v>
      </c>
      <c r="S17928" s="1" t="s">
        <v>17</v>
      </c>
    </row>
    <row r="17929" spans="1:19" x14ac:dyDescent="0.25">
      <c r="A17929" s="1" t="s">
        <v>3979</v>
      </c>
      <c r="B17929" s="1">
        <v>507</v>
      </c>
      <c r="C17929" s="1">
        <v>9</v>
      </c>
      <c r="D17929" s="1">
        <v>10</v>
      </c>
      <c r="E17929" s="1">
        <v>1.4757</v>
      </c>
      <c r="F17929" s="1">
        <v>10</v>
      </c>
      <c r="G17929" s="1">
        <v>1.5839000000000001</v>
      </c>
      <c r="H17929" s="1">
        <v>10</v>
      </c>
      <c r="I17929" s="1">
        <v>1.5439000000000001</v>
      </c>
      <c r="J17929" s="2">
        <v>14.6511178</v>
      </c>
      <c r="K17929" s="2">
        <f t="shared" si="280"/>
        <v>3.1792925625999997</v>
      </c>
      <c r="L17929" s="2">
        <v>0.1760919</v>
      </c>
      <c r="M17929" s="2">
        <v>0.31765559999999998</v>
      </c>
      <c r="N17929" s="2">
        <v>-207.07952610000001</v>
      </c>
      <c r="O17929" s="1">
        <v>935</v>
      </c>
      <c r="P17929" s="1">
        <v>357</v>
      </c>
      <c r="Q17929" s="1" t="s">
        <v>15</v>
      </c>
      <c r="R17929" s="1">
        <v>0</v>
      </c>
      <c r="S17929" s="1" t="s">
        <v>17</v>
      </c>
    </row>
    <row r="17930" spans="1:19" x14ac:dyDescent="0.25">
      <c r="A17930" s="1" t="s">
        <v>4553</v>
      </c>
      <c r="B17930" s="1">
        <v>512</v>
      </c>
      <c r="C17930" s="1">
        <v>9</v>
      </c>
      <c r="D17930" s="1">
        <v>10</v>
      </c>
      <c r="E17930" s="1">
        <v>1.4460999999999999</v>
      </c>
      <c r="F17930" s="1">
        <v>10</v>
      </c>
      <c r="G17930" s="1">
        <v>1.5839000000000001</v>
      </c>
      <c r="H17930" s="1">
        <v>10</v>
      </c>
      <c r="I17930" s="1">
        <v>1.5439000000000001</v>
      </c>
      <c r="J17930" s="2">
        <v>15.0435952</v>
      </c>
      <c r="K17930" s="2">
        <f t="shared" si="280"/>
        <v>3.2644601583999999</v>
      </c>
      <c r="L17930" s="2">
        <v>0.12871879999999999</v>
      </c>
      <c r="M17930" s="2">
        <v>0.42542079999999999</v>
      </c>
      <c r="N17930" s="2">
        <v>585.58581990000005</v>
      </c>
      <c r="O17930" s="1">
        <v>935</v>
      </c>
      <c r="P17930" s="1">
        <v>321</v>
      </c>
      <c r="Q17930" s="1" t="s">
        <v>15</v>
      </c>
      <c r="R17930" s="1">
        <v>0</v>
      </c>
      <c r="S17930" s="1" t="s">
        <v>17</v>
      </c>
    </row>
    <row r="17931" spans="1:19" x14ac:dyDescent="0.25">
      <c r="A17931" s="1" t="s">
        <v>5326</v>
      </c>
      <c r="B17931" s="1">
        <v>195</v>
      </c>
      <c r="C17931" s="1">
        <v>9</v>
      </c>
      <c r="D17931" s="1">
        <v>10</v>
      </c>
      <c r="E17931" s="1">
        <v>1.4085000000000001</v>
      </c>
      <c r="F17931" s="1">
        <v>10</v>
      </c>
      <c r="G17931" s="1">
        <v>1.5839000000000001</v>
      </c>
      <c r="H17931" s="1">
        <v>10</v>
      </c>
      <c r="I17931" s="1">
        <v>1.5439000000000001</v>
      </c>
      <c r="J17931" s="2">
        <v>15.60186</v>
      </c>
      <c r="K17931" s="2">
        <f t="shared" si="280"/>
        <v>3.3856036199999999</v>
      </c>
      <c r="L17931" s="2">
        <v>0.1377968</v>
      </c>
      <c r="M17931" s="2">
        <v>0.37526890000000002</v>
      </c>
      <c r="N17931" s="2">
        <v>-261.44384120000001</v>
      </c>
      <c r="O17931" s="1">
        <v>935</v>
      </c>
      <c r="P17931" s="1">
        <v>843</v>
      </c>
      <c r="Q17931" s="1" t="s">
        <v>15</v>
      </c>
      <c r="R17931" s="1">
        <v>0</v>
      </c>
      <c r="S17931" s="1" t="s">
        <v>17</v>
      </c>
    </row>
    <row r="17932" spans="1:19" x14ac:dyDescent="0.25">
      <c r="A17932" s="1" t="s">
        <v>5521</v>
      </c>
      <c r="B17932" s="1">
        <v>69</v>
      </c>
      <c r="C17932" s="1">
        <v>9</v>
      </c>
      <c r="D17932" s="1">
        <v>10</v>
      </c>
      <c r="E17932" s="1">
        <v>1.4677</v>
      </c>
      <c r="F17932" s="1">
        <v>10</v>
      </c>
      <c r="G17932" s="1">
        <v>1.5839000000000001</v>
      </c>
      <c r="H17932" s="1">
        <v>10</v>
      </c>
      <c r="I17932" s="1">
        <v>1.5439000000000001</v>
      </c>
      <c r="J17932" s="2">
        <v>15.757031100000001</v>
      </c>
      <c r="K17932" s="2">
        <f t="shared" si="280"/>
        <v>3.4192757487000001</v>
      </c>
      <c r="L17932" s="2">
        <v>0.2189268</v>
      </c>
      <c r="M17932" s="2">
        <v>0.64155499999999999</v>
      </c>
      <c r="N17932" s="2">
        <v>37.777775900000002</v>
      </c>
      <c r="O17932" s="1">
        <v>935</v>
      </c>
      <c r="P17932" s="1">
        <v>579</v>
      </c>
      <c r="Q17932" s="1" t="s">
        <v>15</v>
      </c>
      <c r="R17932" s="1">
        <v>0</v>
      </c>
      <c r="S17932" s="1" t="s">
        <v>17</v>
      </c>
    </row>
    <row r="17933" spans="1:19" x14ac:dyDescent="0.25">
      <c r="A17933" s="1" t="s">
        <v>5531</v>
      </c>
      <c r="B17933" s="1">
        <v>230</v>
      </c>
      <c r="C17933" s="1">
        <v>9</v>
      </c>
      <c r="D17933" s="1">
        <v>10</v>
      </c>
      <c r="E17933" s="1">
        <v>1.4724999999999999</v>
      </c>
      <c r="F17933" s="1">
        <v>10</v>
      </c>
      <c r="G17933" s="1">
        <v>1.5839000000000001</v>
      </c>
      <c r="H17933" s="1">
        <v>10</v>
      </c>
      <c r="I17933" s="1">
        <v>1.5439000000000001</v>
      </c>
      <c r="J17933" s="2">
        <v>15.762928799999999</v>
      </c>
      <c r="K17933" s="2">
        <f t="shared" si="280"/>
        <v>3.4205555496</v>
      </c>
      <c r="L17933" s="2">
        <v>0.12999730000000001</v>
      </c>
      <c r="M17933" s="2">
        <v>0.54651680000000002</v>
      </c>
      <c r="N17933" s="2">
        <v>-228.15481650000001</v>
      </c>
      <c r="O17933" s="1">
        <v>935</v>
      </c>
      <c r="P17933" s="1">
        <v>674</v>
      </c>
      <c r="Q17933" s="1" t="s">
        <v>15</v>
      </c>
      <c r="R17933" s="1">
        <v>0</v>
      </c>
      <c r="S17933" s="1" t="s">
        <v>17</v>
      </c>
    </row>
    <row r="17934" spans="1:19" x14ac:dyDescent="0.25">
      <c r="A17934" s="1" t="s">
        <v>720</v>
      </c>
      <c r="B17934" s="1">
        <v>487</v>
      </c>
      <c r="C17934" s="1">
        <v>9</v>
      </c>
      <c r="D17934" s="1">
        <v>10</v>
      </c>
      <c r="E17934" s="1">
        <v>1.4585999999999999</v>
      </c>
      <c r="F17934" s="1">
        <v>10</v>
      </c>
      <c r="G17934" s="1">
        <v>1.5839000000000001</v>
      </c>
      <c r="H17934" s="1">
        <v>10</v>
      </c>
      <c r="I17934" s="1">
        <v>1.5439000000000001</v>
      </c>
      <c r="J17934" s="2">
        <v>16.196549900000001</v>
      </c>
      <c r="K17934" s="2">
        <f t="shared" si="280"/>
        <v>3.5146513283000003</v>
      </c>
      <c r="L17934" s="2">
        <v>0.1498536</v>
      </c>
      <c r="M17934" s="2">
        <v>0.41275529999999999</v>
      </c>
      <c r="N17934" s="2">
        <v>987.90403379999998</v>
      </c>
      <c r="O17934" s="1">
        <v>935</v>
      </c>
      <c r="P17934" s="1">
        <v>49</v>
      </c>
      <c r="Q17934" s="1" t="s">
        <v>15</v>
      </c>
      <c r="R17934" s="1">
        <v>0</v>
      </c>
      <c r="S17934" s="1" t="s">
        <v>17</v>
      </c>
    </row>
    <row r="17935" spans="1:19" x14ac:dyDescent="0.25">
      <c r="A17935" s="1" t="s">
        <v>4381</v>
      </c>
      <c r="B17935" s="1">
        <v>495</v>
      </c>
      <c r="C17935" s="1">
        <v>9</v>
      </c>
      <c r="D17935" s="1">
        <v>10</v>
      </c>
      <c r="E17935" s="1">
        <v>1.4704999999999999</v>
      </c>
      <c r="F17935" s="1">
        <v>10</v>
      </c>
      <c r="G17935" s="1">
        <v>1.5839000000000001</v>
      </c>
      <c r="H17935" s="1">
        <v>10</v>
      </c>
      <c r="I17935" s="1">
        <v>1.5439000000000001</v>
      </c>
      <c r="J17935" s="2">
        <v>16.3148853</v>
      </c>
      <c r="K17935" s="2">
        <f t="shared" si="280"/>
        <v>3.5403301101000002</v>
      </c>
      <c r="L17935" s="2">
        <v>0.21066029999999999</v>
      </c>
      <c r="M17935" s="2">
        <v>0.30322830000000001</v>
      </c>
      <c r="N17935" s="2">
        <v>228.11037060000001</v>
      </c>
      <c r="O17935" s="1">
        <v>935</v>
      </c>
      <c r="P17935" s="1">
        <v>424</v>
      </c>
      <c r="Q17935" s="1" t="s">
        <v>15</v>
      </c>
      <c r="R17935" s="1">
        <v>0</v>
      </c>
      <c r="S17935" s="1" t="s">
        <v>17</v>
      </c>
    </row>
    <row r="17936" spans="1:19" x14ac:dyDescent="0.25">
      <c r="A17936" s="1" t="s">
        <v>5941</v>
      </c>
      <c r="B17936" s="1">
        <v>320</v>
      </c>
      <c r="C17936" s="1">
        <v>9</v>
      </c>
      <c r="D17936" s="1">
        <v>10</v>
      </c>
      <c r="E17936" s="1">
        <v>1.4654</v>
      </c>
      <c r="F17936" s="1">
        <v>10</v>
      </c>
      <c r="G17936" s="1">
        <v>1.5839000000000001</v>
      </c>
      <c r="H17936" s="1">
        <v>10</v>
      </c>
      <c r="I17936" s="1">
        <v>1.5439000000000001</v>
      </c>
      <c r="J17936" s="2">
        <v>16.440303700000001</v>
      </c>
      <c r="K17936" s="2">
        <f t="shared" si="280"/>
        <v>3.5675459029000001</v>
      </c>
      <c r="L17936" s="2">
        <v>0.18980179999999999</v>
      </c>
      <c r="M17936" s="2">
        <v>0.3938777</v>
      </c>
      <c r="N17936" s="2">
        <v>393.07863129999998</v>
      </c>
      <c r="O17936" s="1">
        <v>935</v>
      </c>
      <c r="P17936" s="1">
        <v>5</v>
      </c>
      <c r="Q17936" s="1" t="s">
        <v>15</v>
      </c>
      <c r="R17936" s="1">
        <v>0</v>
      </c>
      <c r="S17936" s="1" t="s">
        <v>17</v>
      </c>
    </row>
    <row r="17937" spans="1:19" x14ac:dyDescent="0.25">
      <c r="A17937" s="1" t="s">
        <v>6462</v>
      </c>
      <c r="B17937" s="1">
        <v>365</v>
      </c>
      <c r="C17937" s="1">
        <v>9</v>
      </c>
      <c r="D17937" s="1">
        <v>10</v>
      </c>
      <c r="E17937" s="1">
        <v>1.4691000000000001</v>
      </c>
      <c r="F17937" s="1">
        <v>10</v>
      </c>
      <c r="G17937" s="1">
        <v>1.5839000000000001</v>
      </c>
      <c r="H17937" s="1">
        <v>10</v>
      </c>
      <c r="I17937" s="1">
        <v>1.5439000000000001</v>
      </c>
      <c r="J17937" s="2">
        <v>16.692073799999999</v>
      </c>
      <c r="K17937" s="2">
        <f t="shared" si="280"/>
        <v>3.6221800145999996</v>
      </c>
      <c r="L17937" s="2">
        <v>0.23652390000000001</v>
      </c>
      <c r="M17937" s="2">
        <v>0.39597599999999999</v>
      </c>
      <c r="N17937" s="2">
        <v>42.342443699999997</v>
      </c>
      <c r="O17937" s="1">
        <v>935</v>
      </c>
      <c r="P17937" s="1">
        <v>963</v>
      </c>
      <c r="Q17937" s="1" t="s">
        <v>15</v>
      </c>
      <c r="R17937" s="1">
        <v>0</v>
      </c>
      <c r="S17937" s="1" t="s">
        <v>17</v>
      </c>
    </row>
    <row r="17938" spans="1:19" x14ac:dyDescent="0.25">
      <c r="A17938" s="1" t="s">
        <v>6622</v>
      </c>
      <c r="B17938" s="1">
        <v>220</v>
      </c>
      <c r="C17938" s="1">
        <v>9</v>
      </c>
      <c r="D17938" s="1">
        <v>10</v>
      </c>
      <c r="E17938" s="1">
        <v>1.4684999999999999</v>
      </c>
      <c r="F17938" s="1">
        <v>10</v>
      </c>
      <c r="G17938" s="1">
        <v>1.5839000000000001</v>
      </c>
      <c r="H17938" s="1">
        <v>10</v>
      </c>
      <c r="I17938" s="1">
        <v>1.5439000000000001</v>
      </c>
      <c r="J17938" s="2">
        <v>16.8757172</v>
      </c>
      <c r="K17938" s="2">
        <f t="shared" si="280"/>
        <v>3.6620306324</v>
      </c>
      <c r="L17938" s="2">
        <v>0.15694710000000001</v>
      </c>
      <c r="M17938" s="2">
        <v>0.41680220000000001</v>
      </c>
      <c r="N17938" s="2">
        <v>-499.41371049999998</v>
      </c>
      <c r="O17938" s="1">
        <v>935</v>
      </c>
      <c r="P17938" s="1">
        <v>544</v>
      </c>
      <c r="Q17938" s="1" t="s">
        <v>15</v>
      </c>
      <c r="R17938" s="1">
        <v>0</v>
      </c>
      <c r="S17938" s="1" t="s">
        <v>17</v>
      </c>
    </row>
    <row r="17939" spans="1:19" x14ac:dyDescent="0.25">
      <c r="A17939" s="1" t="s">
        <v>12014</v>
      </c>
      <c r="B17939" s="1">
        <v>425</v>
      </c>
      <c r="C17939" s="1">
        <v>9</v>
      </c>
      <c r="D17939" s="1">
        <v>10</v>
      </c>
      <c r="E17939" s="1">
        <v>1.4621999999999999</v>
      </c>
      <c r="F17939" s="1">
        <v>10</v>
      </c>
      <c r="G17939" s="1">
        <v>1.5839000000000001</v>
      </c>
      <c r="H17939" s="1">
        <v>10</v>
      </c>
      <c r="I17939" s="1">
        <v>1.5439000000000001</v>
      </c>
      <c r="J17939" s="2">
        <v>16.9766431</v>
      </c>
      <c r="K17939" s="2">
        <f t="shared" si="280"/>
        <v>3.6839315527000003</v>
      </c>
      <c r="L17939" s="2">
        <v>0.1196151</v>
      </c>
      <c r="M17939" s="2">
        <v>0.59898649999999998</v>
      </c>
      <c r="N17939" s="2">
        <v>-157.0626212</v>
      </c>
      <c r="O17939" s="1">
        <v>935</v>
      </c>
      <c r="P17939" s="1" t="s">
        <v>16</v>
      </c>
      <c r="Q17939" s="1" t="s">
        <v>10799</v>
      </c>
      <c r="R17939" s="1">
        <v>0</v>
      </c>
      <c r="S17939" s="1" t="s">
        <v>17</v>
      </c>
    </row>
    <row r="17940" spans="1:19" x14ac:dyDescent="0.25">
      <c r="A17940" s="1" t="s">
        <v>5023</v>
      </c>
      <c r="B17940" s="1">
        <v>193</v>
      </c>
      <c r="C17940" s="1">
        <v>9</v>
      </c>
      <c r="D17940" s="1">
        <v>10</v>
      </c>
      <c r="E17940" s="1">
        <v>1.4565999999999999</v>
      </c>
      <c r="F17940" s="1">
        <v>10</v>
      </c>
      <c r="G17940" s="1">
        <v>1.5839000000000001</v>
      </c>
      <c r="H17940" s="1">
        <v>10</v>
      </c>
      <c r="I17940" s="1">
        <v>1.5439000000000001</v>
      </c>
      <c r="J17940" s="2">
        <v>17.056088200000001</v>
      </c>
      <c r="K17940" s="2">
        <f t="shared" si="280"/>
        <v>3.7011711394000004</v>
      </c>
      <c r="L17940" s="2">
        <v>0.16469320000000001</v>
      </c>
      <c r="M17940" s="2">
        <v>0.38010490000000002</v>
      </c>
      <c r="N17940" s="2">
        <v>-602.97129370000005</v>
      </c>
      <c r="O17940" s="1">
        <v>935</v>
      </c>
      <c r="P17940" s="1" t="s">
        <v>16</v>
      </c>
      <c r="Q17940" s="1" t="s">
        <v>15</v>
      </c>
      <c r="R17940" s="1">
        <v>0</v>
      </c>
      <c r="S17940" s="1" t="s">
        <v>17</v>
      </c>
    </row>
    <row r="17941" spans="1:19" x14ac:dyDescent="0.25">
      <c r="A17941" s="1" t="s">
        <v>618</v>
      </c>
      <c r="B17941" s="1">
        <v>438</v>
      </c>
      <c r="C17941" s="1">
        <v>9</v>
      </c>
      <c r="D17941" s="1">
        <v>10</v>
      </c>
      <c r="E17941" s="1">
        <v>1.4518</v>
      </c>
      <c r="F17941" s="1">
        <v>10</v>
      </c>
      <c r="G17941" s="1">
        <v>1.5839000000000001</v>
      </c>
      <c r="H17941" s="1">
        <v>10</v>
      </c>
      <c r="I17941" s="1">
        <v>1.5439000000000001</v>
      </c>
      <c r="J17941" s="2">
        <v>18.377152299999999</v>
      </c>
      <c r="K17941" s="2">
        <f t="shared" si="280"/>
        <v>3.9878420490999997</v>
      </c>
      <c r="L17941" s="2">
        <v>0.18033950000000001</v>
      </c>
      <c r="M17941" s="2">
        <v>0.40715030000000002</v>
      </c>
      <c r="N17941" s="2">
        <v>-833.97851649999996</v>
      </c>
      <c r="O17941" s="1">
        <v>935</v>
      </c>
      <c r="P17941" s="1">
        <v>894</v>
      </c>
      <c r="Q17941" s="1" t="s">
        <v>15</v>
      </c>
      <c r="R17941" s="1">
        <v>0</v>
      </c>
      <c r="S17941" s="1" t="s">
        <v>17</v>
      </c>
    </row>
    <row r="17942" spans="1:19" x14ac:dyDescent="0.25">
      <c r="A17942" s="1" t="s">
        <v>1044</v>
      </c>
      <c r="B17942" s="1">
        <v>404</v>
      </c>
      <c r="C17942" s="1">
        <v>9</v>
      </c>
      <c r="D17942" s="1">
        <v>10</v>
      </c>
      <c r="E17942" s="1">
        <v>1.4812000000000001</v>
      </c>
      <c r="F17942" s="1">
        <v>10</v>
      </c>
      <c r="G17942" s="1">
        <v>1.5839000000000001</v>
      </c>
      <c r="H17942" s="1">
        <v>10</v>
      </c>
      <c r="I17942" s="1">
        <v>1.5439000000000001</v>
      </c>
      <c r="J17942" s="2">
        <v>18.4863711</v>
      </c>
      <c r="K17942" s="2">
        <f t="shared" si="280"/>
        <v>4.0115425286999997</v>
      </c>
      <c r="L17942" s="2">
        <v>0.2091829</v>
      </c>
      <c r="M17942" s="2">
        <v>0.37088739999999998</v>
      </c>
      <c r="N17942" s="2">
        <v>849.29651379999996</v>
      </c>
      <c r="O17942" s="1">
        <v>935</v>
      </c>
      <c r="P17942" s="1">
        <v>442</v>
      </c>
      <c r="Q17942" s="1" t="s">
        <v>15</v>
      </c>
      <c r="R17942" s="1">
        <v>0</v>
      </c>
      <c r="S17942" s="1" t="s">
        <v>17</v>
      </c>
    </row>
    <row r="17943" spans="1:19" x14ac:dyDescent="0.25">
      <c r="A17943" s="1" t="s">
        <v>7641</v>
      </c>
      <c r="B17943" s="1">
        <v>184</v>
      </c>
      <c r="C17943" s="1">
        <v>9</v>
      </c>
      <c r="D17943" s="1">
        <v>10</v>
      </c>
      <c r="E17943" s="1">
        <v>1.4629000000000001</v>
      </c>
      <c r="F17943" s="1">
        <v>10</v>
      </c>
      <c r="G17943" s="1">
        <v>1.5839000000000001</v>
      </c>
      <c r="H17943" s="1">
        <v>10</v>
      </c>
      <c r="I17943" s="1">
        <v>1.5439000000000001</v>
      </c>
      <c r="J17943" s="2">
        <v>19.015720099999999</v>
      </c>
      <c r="K17943" s="2">
        <f t="shared" si="280"/>
        <v>4.1264112616999995</v>
      </c>
      <c r="L17943" s="2">
        <v>0.2271638</v>
      </c>
      <c r="M17943" s="2">
        <v>0.57690509999999995</v>
      </c>
      <c r="N17943" s="2">
        <v>-74.277782299999998</v>
      </c>
      <c r="O17943" s="1">
        <v>935</v>
      </c>
      <c r="P17943" s="1">
        <v>375</v>
      </c>
      <c r="Q17943" s="1" t="s">
        <v>15</v>
      </c>
      <c r="R17943" s="1">
        <v>0</v>
      </c>
      <c r="S17943" s="1" t="s">
        <v>17</v>
      </c>
    </row>
    <row r="17944" spans="1:19" x14ac:dyDescent="0.25">
      <c r="A17944" s="1" t="s">
        <v>12279</v>
      </c>
      <c r="B17944" s="1">
        <v>25</v>
      </c>
      <c r="C17944" s="1">
        <v>9</v>
      </c>
      <c r="D17944" s="1">
        <v>10</v>
      </c>
      <c r="E17944" s="1">
        <v>1.4656</v>
      </c>
      <c r="F17944" s="1">
        <v>10</v>
      </c>
      <c r="G17944" s="1">
        <v>1.5839000000000001</v>
      </c>
      <c r="H17944" s="1">
        <v>10</v>
      </c>
      <c r="I17944" s="1">
        <v>1.5439000000000001</v>
      </c>
      <c r="J17944" s="2">
        <v>19.8313226</v>
      </c>
      <c r="K17944" s="2">
        <f t="shared" si="280"/>
        <v>4.3033970041999998</v>
      </c>
      <c r="L17944" s="2">
        <v>0.19889480000000001</v>
      </c>
      <c r="M17944" s="2">
        <v>0.43051529999999999</v>
      </c>
      <c r="N17944" s="2">
        <v>-233.37062599999999</v>
      </c>
      <c r="O17944" s="1">
        <v>935</v>
      </c>
      <c r="P17944" s="1" t="s">
        <v>16</v>
      </c>
      <c r="Q17944" s="1" t="s">
        <v>10799</v>
      </c>
      <c r="R17944" s="1">
        <v>0</v>
      </c>
      <c r="S17944" s="1" t="s">
        <v>17</v>
      </c>
    </row>
    <row r="17945" spans="1:19" x14ac:dyDescent="0.25">
      <c r="A17945" s="1" t="s">
        <v>655</v>
      </c>
      <c r="B17945" s="1">
        <v>327</v>
      </c>
      <c r="C17945" s="1">
        <v>9</v>
      </c>
      <c r="D17945" s="1">
        <v>10</v>
      </c>
      <c r="E17945" s="1">
        <v>1.4829000000000001</v>
      </c>
      <c r="F17945" s="1">
        <v>10</v>
      </c>
      <c r="G17945" s="1">
        <v>1.5839000000000001</v>
      </c>
      <c r="H17945" s="1">
        <v>10</v>
      </c>
      <c r="I17945" s="1">
        <v>1.5439000000000001</v>
      </c>
      <c r="J17945" s="2">
        <v>20.075261999999999</v>
      </c>
      <c r="K17945" s="2">
        <f t="shared" si="280"/>
        <v>4.3563318539999996</v>
      </c>
      <c r="L17945" s="2">
        <v>0.18156330000000001</v>
      </c>
      <c r="M17945" s="2">
        <v>0.57084069999999998</v>
      </c>
      <c r="N17945" s="2">
        <v>2841.1009509999999</v>
      </c>
      <c r="O17945" s="1">
        <v>935</v>
      </c>
      <c r="P17945" s="1">
        <v>921</v>
      </c>
      <c r="Q17945" s="1" t="s">
        <v>15</v>
      </c>
      <c r="R17945" s="1">
        <v>0</v>
      </c>
      <c r="S17945" s="1" t="s">
        <v>17</v>
      </c>
    </row>
    <row r="17946" spans="1:19" x14ac:dyDescent="0.25">
      <c r="A17946" s="1" t="s">
        <v>7772</v>
      </c>
      <c r="B17946" s="1">
        <v>152</v>
      </c>
      <c r="C17946" s="1">
        <v>9</v>
      </c>
      <c r="D17946" s="1">
        <v>10</v>
      </c>
      <c r="E17946" s="1">
        <v>1.4702</v>
      </c>
      <c r="F17946" s="1">
        <v>10</v>
      </c>
      <c r="G17946" s="1">
        <v>1.5839000000000001</v>
      </c>
      <c r="H17946" s="1">
        <v>10</v>
      </c>
      <c r="I17946" s="1">
        <v>1.5439000000000001</v>
      </c>
      <c r="J17946" s="2">
        <v>20.471650700000001</v>
      </c>
      <c r="K17946" s="2">
        <f t="shared" si="280"/>
        <v>4.4423482019000007</v>
      </c>
      <c r="L17946" s="2">
        <v>0.21037149999999999</v>
      </c>
      <c r="M17946" s="2">
        <v>0.42898190000000003</v>
      </c>
      <c r="N17946" s="2">
        <v>-162.80613080000001</v>
      </c>
      <c r="O17946" s="1">
        <v>935</v>
      </c>
      <c r="P17946" s="1">
        <v>540</v>
      </c>
      <c r="Q17946" s="1" t="s">
        <v>15</v>
      </c>
      <c r="R17946" s="1">
        <v>0</v>
      </c>
      <c r="S17946" s="1" t="s">
        <v>17</v>
      </c>
    </row>
    <row r="17947" spans="1:19" x14ac:dyDescent="0.25">
      <c r="A17947" s="1" t="s">
        <v>6245</v>
      </c>
      <c r="B17947" s="1">
        <v>274</v>
      </c>
      <c r="C17947" s="1">
        <v>9</v>
      </c>
      <c r="D17947" s="1">
        <v>10</v>
      </c>
      <c r="E17947" s="1">
        <v>1.4862</v>
      </c>
      <c r="F17947" s="1">
        <v>10</v>
      </c>
      <c r="G17947" s="1">
        <v>1.5839000000000001</v>
      </c>
      <c r="H17947" s="1">
        <v>10</v>
      </c>
      <c r="I17947" s="1">
        <v>1.5439000000000001</v>
      </c>
      <c r="J17947" s="2">
        <v>21.155089</v>
      </c>
      <c r="K17947" s="2">
        <f t="shared" si="280"/>
        <v>4.5906543129999999</v>
      </c>
      <c r="L17947" s="2">
        <v>0.20716019999999999</v>
      </c>
      <c r="M17947" s="2">
        <v>0.50264390000000003</v>
      </c>
      <c r="N17947" s="2">
        <v>132.0458041</v>
      </c>
      <c r="O17947" s="1">
        <v>935</v>
      </c>
      <c r="P17947" s="1" t="s">
        <v>16</v>
      </c>
      <c r="Q17947" s="1" t="s">
        <v>15</v>
      </c>
      <c r="R17947" s="1">
        <v>0</v>
      </c>
      <c r="S17947" s="1" t="s">
        <v>17</v>
      </c>
    </row>
    <row r="17948" spans="1:19" x14ac:dyDescent="0.25">
      <c r="A17948" s="1" t="s">
        <v>10868</v>
      </c>
      <c r="B17948" s="1">
        <v>459</v>
      </c>
      <c r="C17948" s="1">
        <v>9</v>
      </c>
      <c r="D17948" s="1">
        <v>10</v>
      </c>
      <c r="E17948" s="1">
        <v>1.4629000000000001</v>
      </c>
      <c r="F17948" s="1">
        <v>10</v>
      </c>
      <c r="G17948" s="1">
        <v>1.5839000000000001</v>
      </c>
      <c r="H17948" s="1">
        <v>10</v>
      </c>
      <c r="I17948" s="1">
        <v>1.5439000000000001</v>
      </c>
      <c r="J17948" s="2">
        <v>22.952772100000001</v>
      </c>
      <c r="K17948" s="2">
        <f t="shared" si="280"/>
        <v>4.9807515457000004</v>
      </c>
      <c r="L17948" s="2">
        <v>0.22947960000000001</v>
      </c>
      <c r="M17948" s="2">
        <v>0.37144899999999997</v>
      </c>
      <c r="N17948" s="2">
        <v>-560.11565389999998</v>
      </c>
      <c r="O17948" s="1">
        <v>935</v>
      </c>
      <c r="P17948" s="1" t="s">
        <v>16</v>
      </c>
      <c r="Q17948" s="1" t="s">
        <v>10799</v>
      </c>
      <c r="R17948" s="1">
        <v>0</v>
      </c>
      <c r="S17948" s="1" t="s">
        <v>17</v>
      </c>
    </row>
    <row r="17949" spans="1:19" x14ac:dyDescent="0.25">
      <c r="A17949" s="1" t="s">
        <v>8037</v>
      </c>
      <c r="B17949" s="1">
        <v>201</v>
      </c>
      <c r="C17949" s="1">
        <v>9</v>
      </c>
      <c r="D17949" s="1">
        <v>10</v>
      </c>
      <c r="E17949" s="1">
        <v>1.4710000000000001</v>
      </c>
      <c r="F17949" s="1">
        <v>10</v>
      </c>
      <c r="G17949" s="1">
        <v>1.5839000000000001</v>
      </c>
      <c r="H17949" s="1">
        <v>10</v>
      </c>
      <c r="I17949" s="1">
        <v>1.5439000000000001</v>
      </c>
      <c r="J17949" s="2">
        <v>19.325461099999998</v>
      </c>
      <c r="K17949" s="2">
        <f t="shared" si="280"/>
        <v>4.1936250586999995</v>
      </c>
      <c r="L17949" s="2">
        <v>0.18408060000000001</v>
      </c>
      <c r="M17949" s="2">
        <v>0.39757409999999999</v>
      </c>
      <c r="N17949" s="2">
        <v>283.17044240000001</v>
      </c>
      <c r="O17949" s="1">
        <v>935</v>
      </c>
      <c r="P17949" s="1" t="s">
        <v>16</v>
      </c>
      <c r="Q17949" s="1" t="s">
        <v>41</v>
      </c>
      <c r="R17949" s="2">
        <v>0.39489437870400002</v>
      </c>
      <c r="S17949" s="1" t="s">
        <v>150</v>
      </c>
    </row>
    <row r="17950" spans="1:19" x14ac:dyDescent="0.25">
      <c r="A17950" s="1" t="s">
        <v>2983</v>
      </c>
      <c r="B17950" s="1">
        <v>228</v>
      </c>
      <c r="C17950" s="1">
        <v>9</v>
      </c>
      <c r="D17950" s="1">
        <v>10</v>
      </c>
      <c r="E17950" s="1">
        <v>1.4784999999999999</v>
      </c>
      <c r="F17950" s="1">
        <v>10</v>
      </c>
      <c r="G17950" s="1">
        <v>1.5839000000000001</v>
      </c>
      <c r="H17950" s="1">
        <v>10</v>
      </c>
      <c r="I17950" s="1">
        <v>1.5439000000000001</v>
      </c>
      <c r="J17950" s="2">
        <v>42.208280500000001</v>
      </c>
      <c r="K17950" s="2">
        <f t="shared" si="280"/>
        <v>9.1591968685000005</v>
      </c>
      <c r="L17950" s="2">
        <v>0.38388420000000001</v>
      </c>
      <c r="M17950" s="2">
        <v>0.54449389999999998</v>
      </c>
      <c r="N17950" s="2">
        <v>448.25292810000002</v>
      </c>
      <c r="O17950" s="1">
        <v>935</v>
      </c>
      <c r="P17950" s="1" t="s">
        <v>16</v>
      </c>
      <c r="Q17950" s="1" t="s">
        <v>41</v>
      </c>
      <c r="R17950" s="2">
        <v>0.40578053386399998</v>
      </c>
      <c r="S17950" s="1" t="s">
        <v>150</v>
      </c>
    </row>
    <row r="17951" spans="1:19" x14ac:dyDescent="0.25">
      <c r="A17951" s="1" t="s">
        <v>4708</v>
      </c>
      <c r="B17951" s="1">
        <v>505</v>
      </c>
      <c r="C17951" s="1">
        <v>9</v>
      </c>
      <c r="D17951" s="1">
        <v>10</v>
      </c>
      <c r="E17951" s="1">
        <v>1.5026999999999999</v>
      </c>
      <c r="F17951" s="1">
        <v>10</v>
      </c>
      <c r="G17951" s="1">
        <v>1.5760000000000001</v>
      </c>
      <c r="H17951" s="1">
        <v>10</v>
      </c>
      <c r="I17951" s="1">
        <v>1.5439000000000001</v>
      </c>
      <c r="J17951" s="2">
        <v>43.920440200000002</v>
      </c>
      <c r="K17951" s="2">
        <f t="shared" si="280"/>
        <v>9.5307355234000006</v>
      </c>
      <c r="L17951" s="2">
        <v>0.42907699999999999</v>
      </c>
      <c r="M17951" s="2">
        <v>0.59111210000000003</v>
      </c>
      <c r="N17951" s="2">
        <v>233.13129129999999</v>
      </c>
      <c r="O17951" s="1">
        <v>935</v>
      </c>
      <c r="P17951" s="1" t="s">
        <v>16</v>
      </c>
      <c r="Q17951" s="1" t="s">
        <v>41</v>
      </c>
      <c r="R17951" s="2">
        <v>0.42324980085699998</v>
      </c>
      <c r="S17951" s="1" t="s">
        <v>150</v>
      </c>
    </row>
    <row r="17952" spans="1:19" x14ac:dyDescent="0.25">
      <c r="A17952" s="1" t="s">
        <v>473</v>
      </c>
      <c r="B17952" s="1">
        <v>145</v>
      </c>
      <c r="C17952" s="1">
        <v>9</v>
      </c>
      <c r="D17952" s="1">
        <v>10</v>
      </c>
      <c r="E17952" s="1">
        <v>1.4943</v>
      </c>
      <c r="F17952" s="1">
        <v>10</v>
      </c>
      <c r="G17952" s="1">
        <v>1.5839000000000001</v>
      </c>
      <c r="H17952" s="1">
        <v>10</v>
      </c>
      <c r="I17952" s="1">
        <v>1.5439000000000001</v>
      </c>
      <c r="J17952" s="2">
        <v>53.707226200000001</v>
      </c>
      <c r="K17952" s="2">
        <f t="shared" si="280"/>
        <v>11.6544680854</v>
      </c>
      <c r="L17952" s="2">
        <v>0.45540029999999998</v>
      </c>
      <c r="M17952" s="2">
        <v>0.69688589999999995</v>
      </c>
      <c r="N17952" s="2">
        <v>-522.07208649999995</v>
      </c>
      <c r="O17952" s="1">
        <v>935</v>
      </c>
      <c r="P17952" s="1" t="s">
        <v>16</v>
      </c>
      <c r="Q17952" s="1" t="s">
        <v>41</v>
      </c>
      <c r="R17952" s="2">
        <v>0.43079920785300002</v>
      </c>
      <c r="S17952" s="1" t="s">
        <v>150</v>
      </c>
    </row>
    <row r="17953" spans="1:19" x14ac:dyDescent="0.25">
      <c r="A17953" s="1" t="s">
        <v>5433</v>
      </c>
      <c r="B17953" s="1">
        <v>10</v>
      </c>
      <c r="C17953" s="1">
        <v>9</v>
      </c>
      <c r="D17953" s="1">
        <v>10</v>
      </c>
      <c r="E17953" s="1">
        <v>1.5076000000000001</v>
      </c>
      <c r="F17953" s="1">
        <v>10</v>
      </c>
      <c r="G17953" s="1">
        <v>1.5839000000000001</v>
      </c>
      <c r="H17953" s="1">
        <v>10</v>
      </c>
      <c r="I17953" s="1">
        <v>1.5439000000000001</v>
      </c>
      <c r="J17953" s="2">
        <v>84.447268500000007</v>
      </c>
      <c r="K17953" s="2">
        <f t="shared" si="280"/>
        <v>18.3250572645</v>
      </c>
      <c r="L17953" s="2">
        <v>0.56833869999999997</v>
      </c>
      <c r="M17953" s="2">
        <v>0.75014009999999998</v>
      </c>
      <c r="N17953" s="2">
        <v>-573.52462539999999</v>
      </c>
      <c r="O17953" s="1">
        <v>935</v>
      </c>
      <c r="P17953" s="1" t="s">
        <v>16</v>
      </c>
      <c r="Q17953" s="1" t="s">
        <v>41</v>
      </c>
      <c r="R17953" s="2">
        <v>0.45438162934800003</v>
      </c>
      <c r="S17953" s="1" t="s">
        <v>150</v>
      </c>
    </row>
    <row r="17954" spans="1:19" x14ac:dyDescent="0.25">
      <c r="A17954" s="1" t="s">
        <v>3693</v>
      </c>
      <c r="B17954" s="1">
        <v>367</v>
      </c>
      <c r="C17954" s="1">
        <v>9</v>
      </c>
      <c r="D17954" s="1">
        <v>10</v>
      </c>
      <c r="E17954" s="1">
        <v>1.4834000000000001</v>
      </c>
      <c r="F17954" s="1">
        <v>10</v>
      </c>
      <c r="G17954" s="1">
        <v>1.5767</v>
      </c>
      <c r="H17954" s="1">
        <v>10</v>
      </c>
      <c r="I17954" s="1">
        <v>1.5439000000000001</v>
      </c>
      <c r="J17954" s="2">
        <v>72.0519113</v>
      </c>
      <c r="K17954" s="2">
        <f t="shared" si="280"/>
        <v>15.635264752099999</v>
      </c>
      <c r="L17954" s="2">
        <v>0.42825740000000001</v>
      </c>
      <c r="M17954" s="2">
        <v>0.81566959999999999</v>
      </c>
      <c r="N17954" s="2">
        <v>89.089423100000005</v>
      </c>
      <c r="O17954" s="1">
        <v>935</v>
      </c>
      <c r="P17954" s="1">
        <v>936</v>
      </c>
      <c r="Q17954" s="1" t="s">
        <v>41</v>
      </c>
      <c r="R17954" s="2">
        <v>0.91441226731799996</v>
      </c>
      <c r="S17954" s="1" t="s">
        <v>42</v>
      </c>
    </row>
    <row r="17955" spans="1:19" x14ac:dyDescent="0.25">
      <c r="A17955" s="1" t="s">
        <v>10642</v>
      </c>
      <c r="B17955" s="1">
        <v>184</v>
      </c>
      <c r="C17955" s="1">
        <v>9</v>
      </c>
      <c r="D17955" s="1">
        <v>10</v>
      </c>
      <c r="E17955" s="1">
        <v>1.5017</v>
      </c>
      <c r="F17955" s="1">
        <v>10</v>
      </c>
      <c r="G17955" s="1">
        <v>1.5593999999999999</v>
      </c>
      <c r="H17955" s="1">
        <v>10</v>
      </c>
      <c r="I17955" s="1">
        <v>1.5439000000000001</v>
      </c>
      <c r="J17955" s="2">
        <v>77.522212300000007</v>
      </c>
      <c r="K17955" s="2">
        <f t="shared" si="280"/>
        <v>16.822320069100002</v>
      </c>
      <c r="L17955" s="2">
        <v>0.6473738</v>
      </c>
      <c r="M17955" s="2">
        <v>0.83752040000000005</v>
      </c>
      <c r="N17955" s="2">
        <v>667.85973190000004</v>
      </c>
      <c r="O17955" s="1">
        <v>935</v>
      </c>
      <c r="P17955" s="1">
        <v>933</v>
      </c>
      <c r="Q17955" s="1" t="s">
        <v>41</v>
      </c>
      <c r="R17955" s="2">
        <v>0.92104309310700005</v>
      </c>
      <c r="S17955" s="1" t="s">
        <v>42</v>
      </c>
    </row>
    <row r="17956" spans="1:19" x14ac:dyDescent="0.25">
      <c r="A17956" s="1" t="s">
        <v>488</v>
      </c>
      <c r="B17956" s="1">
        <v>138</v>
      </c>
      <c r="C17956" s="1">
        <v>9</v>
      </c>
      <c r="D17956" s="1">
        <v>10</v>
      </c>
      <c r="E17956" s="1">
        <v>1.4508000000000001</v>
      </c>
      <c r="F17956" s="1">
        <v>10</v>
      </c>
      <c r="G17956" s="1">
        <v>1.5839000000000001</v>
      </c>
      <c r="H17956" s="1">
        <v>10</v>
      </c>
      <c r="I17956" s="1">
        <v>1.5639000000000001</v>
      </c>
      <c r="J17956" s="2">
        <v>13.149273600000001</v>
      </c>
      <c r="K17956" s="2">
        <f t="shared" si="280"/>
        <v>2.8533923712</v>
      </c>
      <c r="L17956" s="2">
        <v>6.44956E-2</v>
      </c>
      <c r="M17956" s="2">
        <v>0.62851380000000001</v>
      </c>
      <c r="N17956" s="2">
        <v>-168.47066229999999</v>
      </c>
      <c r="O17956" s="1">
        <v>936</v>
      </c>
      <c r="P17956" s="1">
        <v>512</v>
      </c>
      <c r="Q17956" s="1" t="s">
        <v>15</v>
      </c>
      <c r="R17956" s="1">
        <v>0</v>
      </c>
      <c r="S17956" s="1" t="s">
        <v>17</v>
      </c>
    </row>
    <row r="17957" spans="1:19" x14ac:dyDescent="0.25">
      <c r="A17957" s="1" t="s">
        <v>604</v>
      </c>
      <c r="B17957" s="1">
        <v>302</v>
      </c>
      <c r="C17957" s="1">
        <v>9</v>
      </c>
      <c r="D17957" s="1">
        <v>10</v>
      </c>
      <c r="E17957" s="1">
        <v>1.4795</v>
      </c>
      <c r="F17957" s="1">
        <v>10</v>
      </c>
      <c r="G17957" s="1">
        <v>1.5839000000000001</v>
      </c>
      <c r="H17957" s="1">
        <v>10</v>
      </c>
      <c r="I17957" s="1">
        <v>1.5639000000000001</v>
      </c>
      <c r="J17957" s="2">
        <v>13.1877695</v>
      </c>
      <c r="K17957" s="2">
        <f t="shared" si="280"/>
        <v>2.8617459814999999</v>
      </c>
      <c r="L17957" s="2">
        <v>0.11057259999999999</v>
      </c>
      <c r="M17957" s="2">
        <v>0.46871859999999999</v>
      </c>
      <c r="N17957" s="2">
        <v>-44.990059199999997</v>
      </c>
      <c r="O17957" s="1">
        <v>936</v>
      </c>
      <c r="P17957" s="1">
        <v>116</v>
      </c>
      <c r="Q17957" s="1" t="s">
        <v>15</v>
      </c>
      <c r="R17957" s="1">
        <v>0</v>
      </c>
      <c r="S17957" s="1" t="s">
        <v>17</v>
      </c>
    </row>
    <row r="17958" spans="1:19" x14ac:dyDescent="0.25">
      <c r="A17958" s="1" t="s">
        <v>777</v>
      </c>
      <c r="B17958" s="1">
        <v>108</v>
      </c>
      <c r="C17958" s="1">
        <v>9</v>
      </c>
      <c r="D17958" s="1">
        <v>10</v>
      </c>
      <c r="E17958" s="1">
        <v>1.4965999999999999</v>
      </c>
      <c r="F17958" s="1">
        <v>10</v>
      </c>
      <c r="G17958" s="1">
        <v>1.5839000000000001</v>
      </c>
      <c r="H17958" s="1">
        <v>10</v>
      </c>
      <c r="I17958" s="1">
        <v>1.5639000000000001</v>
      </c>
      <c r="J17958" s="2">
        <v>13.2533405</v>
      </c>
      <c r="K17958" s="2">
        <f t="shared" si="280"/>
        <v>2.8759748885</v>
      </c>
      <c r="L17958" s="2">
        <v>0.145756</v>
      </c>
      <c r="M17958" s="2">
        <v>0.32387199999999999</v>
      </c>
      <c r="N17958" s="2">
        <v>-68.713943299999997</v>
      </c>
      <c r="O17958" s="1">
        <v>936</v>
      </c>
      <c r="P17958" s="1">
        <v>920</v>
      </c>
      <c r="Q17958" s="1" t="s">
        <v>15</v>
      </c>
      <c r="R17958" s="1">
        <v>0</v>
      </c>
      <c r="S17958" s="1" t="s">
        <v>17</v>
      </c>
    </row>
    <row r="17959" spans="1:19" x14ac:dyDescent="0.25">
      <c r="A17959" s="1" t="s">
        <v>298</v>
      </c>
      <c r="B17959" s="1">
        <v>236</v>
      </c>
      <c r="C17959" s="1">
        <v>9</v>
      </c>
      <c r="D17959" s="1">
        <v>10</v>
      </c>
      <c r="E17959" s="1">
        <v>1.4850000000000001</v>
      </c>
      <c r="F17959" s="1">
        <v>10</v>
      </c>
      <c r="G17959" s="1">
        <v>1.5839000000000001</v>
      </c>
      <c r="H17959" s="1">
        <v>10</v>
      </c>
      <c r="I17959" s="1">
        <v>1.5639000000000001</v>
      </c>
      <c r="J17959" s="2">
        <v>13.4132087</v>
      </c>
      <c r="K17959" s="2">
        <f t="shared" si="280"/>
        <v>2.9106662878999998</v>
      </c>
      <c r="L17959" s="2">
        <v>0.120624</v>
      </c>
      <c r="M17959" s="2">
        <v>0.37736720000000001</v>
      </c>
      <c r="N17959" s="2">
        <v>-75.403461800000002</v>
      </c>
      <c r="O17959" s="1">
        <v>936</v>
      </c>
      <c r="P17959" s="1">
        <v>171</v>
      </c>
      <c r="Q17959" s="1" t="s">
        <v>15</v>
      </c>
      <c r="R17959" s="1">
        <v>0</v>
      </c>
      <c r="S17959" s="1" t="s">
        <v>17</v>
      </c>
    </row>
    <row r="17960" spans="1:19" x14ac:dyDescent="0.25">
      <c r="A17960" s="1" t="s">
        <v>625</v>
      </c>
      <c r="B17960" s="1">
        <v>235</v>
      </c>
      <c r="C17960" s="1">
        <v>9</v>
      </c>
      <c r="D17960" s="1">
        <v>10</v>
      </c>
      <c r="E17960" s="1">
        <v>1.4735</v>
      </c>
      <c r="F17960" s="1">
        <v>10</v>
      </c>
      <c r="G17960" s="1">
        <v>1.5839000000000001</v>
      </c>
      <c r="H17960" s="1">
        <v>10</v>
      </c>
      <c r="I17960" s="1">
        <v>1.5639000000000001</v>
      </c>
      <c r="J17960" s="2">
        <v>13.986618699999999</v>
      </c>
      <c r="K17960" s="2">
        <f t="shared" si="280"/>
        <v>3.0350962578999998</v>
      </c>
      <c r="L17960" s="2">
        <v>0.11840489999999999</v>
      </c>
      <c r="M17960" s="2">
        <v>0.4036575</v>
      </c>
      <c r="N17960" s="2">
        <v>48.565948900000002</v>
      </c>
      <c r="O17960" s="1">
        <v>936</v>
      </c>
      <c r="P17960" s="1" t="s">
        <v>16</v>
      </c>
      <c r="Q17960" s="1" t="s">
        <v>15</v>
      </c>
      <c r="R17960" s="1">
        <v>0</v>
      </c>
      <c r="S17960" s="1" t="s">
        <v>17</v>
      </c>
    </row>
    <row r="17961" spans="1:19" x14ac:dyDescent="0.25">
      <c r="A17961" s="1" t="s">
        <v>1747</v>
      </c>
      <c r="B17961" s="1">
        <v>104</v>
      </c>
      <c r="C17961" s="1">
        <v>9</v>
      </c>
      <c r="D17961" s="1">
        <v>10</v>
      </c>
      <c r="E17961" s="1">
        <v>1.4936</v>
      </c>
      <c r="F17961" s="1">
        <v>10</v>
      </c>
      <c r="G17961" s="1">
        <v>1.5839000000000001</v>
      </c>
      <c r="H17961" s="1">
        <v>10</v>
      </c>
      <c r="I17961" s="1">
        <v>1.5639000000000001</v>
      </c>
      <c r="J17961" s="2">
        <v>14.335931499999999</v>
      </c>
      <c r="K17961" s="2">
        <f t="shared" si="280"/>
        <v>3.1108971354999997</v>
      </c>
      <c r="L17961" s="2">
        <v>0.14478260000000001</v>
      </c>
      <c r="M17961" s="2">
        <v>0.45102950000000003</v>
      </c>
      <c r="N17961" s="2">
        <v>-35.532819199999999</v>
      </c>
      <c r="O17961" s="1">
        <v>936</v>
      </c>
      <c r="P17961" s="1">
        <v>206</v>
      </c>
      <c r="Q17961" s="1" t="s">
        <v>15</v>
      </c>
      <c r="R17961" s="1">
        <v>0</v>
      </c>
      <c r="S17961" s="1" t="s">
        <v>17</v>
      </c>
    </row>
    <row r="17962" spans="1:19" x14ac:dyDescent="0.25">
      <c r="A17962" s="1" t="s">
        <v>3709</v>
      </c>
      <c r="B17962" s="1">
        <v>62</v>
      </c>
      <c r="C17962" s="1">
        <v>9</v>
      </c>
      <c r="D17962" s="1">
        <v>10</v>
      </c>
      <c r="E17962" s="1">
        <v>1.4766999999999999</v>
      </c>
      <c r="F17962" s="1">
        <v>10</v>
      </c>
      <c r="G17962" s="1">
        <v>1.5839000000000001</v>
      </c>
      <c r="H17962" s="1">
        <v>10</v>
      </c>
      <c r="I17962" s="1">
        <v>1.5639000000000001</v>
      </c>
      <c r="J17962" s="2">
        <v>14.494062700000001</v>
      </c>
      <c r="K17962" s="2">
        <f t="shared" si="280"/>
        <v>3.1452116059000002</v>
      </c>
      <c r="L17962" s="2">
        <v>0.14064769999999999</v>
      </c>
      <c r="M17962" s="2">
        <v>0.31715739999999998</v>
      </c>
      <c r="N17962" s="2">
        <v>-91.968526699999998</v>
      </c>
      <c r="O17962" s="1">
        <v>936</v>
      </c>
      <c r="P17962" s="1">
        <v>446</v>
      </c>
      <c r="Q17962" s="1" t="s">
        <v>15</v>
      </c>
      <c r="R17962" s="1">
        <v>0</v>
      </c>
      <c r="S17962" s="1" t="s">
        <v>17</v>
      </c>
    </row>
    <row r="17963" spans="1:19" x14ac:dyDescent="0.25">
      <c r="A17963" s="1" t="s">
        <v>756</v>
      </c>
      <c r="B17963" s="1">
        <v>369</v>
      </c>
      <c r="C17963" s="1">
        <v>9</v>
      </c>
      <c r="D17963" s="1">
        <v>10</v>
      </c>
      <c r="E17963" s="1">
        <v>1.4822</v>
      </c>
      <c r="F17963" s="1">
        <v>10</v>
      </c>
      <c r="G17963" s="1">
        <v>1.5839000000000001</v>
      </c>
      <c r="H17963" s="1">
        <v>10</v>
      </c>
      <c r="I17963" s="1">
        <v>1.5639000000000001</v>
      </c>
      <c r="J17963" s="2">
        <v>14.6804983</v>
      </c>
      <c r="K17963" s="2">
        <f t="shared" si="280"/>
        <v>3.1856681310999999</v>
      </c>
      <c r="L17963" s="2">
        <v>0.12105630000000001</v>
      </c>
      <c r="M17963" s="2">
        <v>0.40849990000000003</v>
      </c>
      <c r="N17963" s="2">
        <v>129.81903070000001</v>
      </c>
      <c r="O17963" s="1">
        <v>936</v>
      </c>
      <c r="P17963" s="1">
        <v>75</v>
      </c>
      <c r="Q17963" s="1" t="s">
        <v>15</v>
      </c>
      <c r="R17963" s="1">
        <v>0</v>
      </c>
      <c r="S17963" s="1" t="s">
        <v>17</v>
      </c>
    </row>
    <row r="17964" spans="1:19" x14ac:dyDescent="0.25">
      <c r="A17964" s="1" t="s">
        <v>4064</v>
      </c>
      <c r="B17964" s="1">
        <v>188</v>
      </c>
      <c r="C17964" s="1">
        <v>9</v>
      </c>
      <c r="D17964" s="1">
        <v>10</v>
      </c>
      <c r="E17964" s="1">
        <v>1.4756</v>
      </c>
      <c r="F17964" s="1">
        <v>10</v>
      </c>
      <c r="G17964" s="1">
        <v>1.5839000000000001</v>
      </c>
      <c r="H17964" s="1">
        <v>10</v>
      </c>
      <c r="I17964" s="1">
        <v>1.5639000000000001</v>
      </c>
      <c r="J17964" s="2">
        <v>14.7025121</v>
      </c>
      <c r="K17964" s="2">
        <f t="shared" si="280"/>
        <v>3.1904451257000002</v>
      </c>
      <c r="L17964" s="2">
        <v>0.1803477</v>
      </c>
      <c r="M17964" s="2">
        <v>0.56923509999999999</v>
      </c>
      <c r="N17964" s="2">
        <v>31.116950899999999</v>
      </c>
      <c r="O17964" s="1">
        <v>936</v>
      </c>
      <c r="P17964" s="1">
        <v>303</v>
      </c>
      <c r="Q17964" s="1" t="s">
        <v>15</v>
      </c>
      <c r="R17964" s="1">
        <v>0</v>
      </c>
      <c r="S17964" s="1" t="s">
        <v>17</v>
      </c>
    </row>
    <row r="17965" spans="1:19" x14ac:dyDescent="0.25">
      <c r="A17965" s="1" t="s">
        <v>4169</v>
      </c>
      <c r="B17965" s="1">
        <v>271</v>
      </c>
      <c r="C17965" s="1">
        <v>9</v>
      </c>
      <c r="D17965" s="1">
        <v>10</v>
      </c>
      <c r="E17965" s="1">
        <v>1.4764999999999999</v>
      </c>
      <c r="F17965" s="1">
        <v>10</v>
      </c>
      <c r="G17965" s="1">
        <v>1.5839000000000001</v>
      </c>
      <c r="H17965" s="1">
        <v>10</v>
      </c>
      <c r="I17965" s="1">
        <v>1.5639000000000001</v>
      </c>
      <c r="J17965" s="2">
        <v>14.7834293</v>
      </c>
      <c r="K17965" s="2">
        <f t="shared" si="280"/>
        <v>3.2080041581000001</v>
      </c>
      <c r="L17965" s="2">
        <v>0.21489079999999999</v>
      </c>
      <c r="M17965" s="2">
        <v>0.31068669999999998</v>
      </c>
      <c r="N17965" s="2">
        <v>-88.771225000000001</v>
      </c>
      <c r="O17965" s="1">
        <v>936</v>
      </c>
      <c r="P17965" s="1" t="s">
        <v>16</v>
      </c>
      <c r="Q17965" s="1" t="s">
        <v>15</v>
      </c>
      <c r="R17965" s="1">
        <v>0</v>
      </c>
      <c r="S17965" s="1" t="s">
        <v>17</v>
      </c>
    </row>
    <row r="17966" spans="1:19" x14ac:dyDescent="0.25">
      <c r="A17966" s="1" t="s">
        <v>4304</v>
      </c>
      <c r="B17966" s="1">
        <v>84</v>
      </c>
      <c r="C17966" s="1">
        <v>9</v>
      </c>
      <c r="D17966" s="1">
        <v>10</v>
      </c>
      <c r="E17966" s="1">
        <v>1.4519</v>
      </c>
      <c r="F17966" s="1">
        <v>10</v>
      </c>
      <c r="G17966" s="1">
        <v>1.5839000000000001</v>
      </c>
      <c r="H17966" s="1">
        <v>10</v>
      </c>
      <c r="I17966" s="1">
        <v>1.5639000000000001</v>
      </c>
      <c r="J17966" s="2">
        <v>14.876568000000001</v>
      </c>
      <c r="K17966" s="2">
        <f t="shared" si="280"/>
        <v>3.2282152559999999</v>
      </c>
      <c r="L17966" s="2">
        <v>0.15159449999999999</v>
      </c>
      <c r="M17966" s="2">
        <v>0.56184080000000003</v>
      </c>
      <c r="N17966" s="2">
        <v>28.791868099999999</v>
      </c>
      <c r="O17966" s="1">
        <v>936</v>
      </c>
      <c r="P17966" s="1">
        <v>555</v>
      </c>
      <c r="Q17966" s="1" t="s">
        <v>15</v>
      </c>
      <c r="R17966" s="1">
        <v>0</v>
      </c>
      <c r="S17966" s="1" t="s">
        <v>17</v>
      </c>
    </row>
    <row r="17967" spans="1:19" x14ac:dyDescent="0.25">
      <c r="A17967" s="1" t="s">
        <v>4318</v>
      </c>
      <c r="B17967" s="1">
        <v>230</v>
      </c>
      <c r="C17967" s="1">
        <v>9</v>
      </c>
      <c r="D17967" s="1">
        <v>10</v>
      </c>
      <c r="E17967" s="1">
        <v>1.4651000000000001</v>
      </c>
      <c r="F17967" s="1">
        <v>10</v>
      </c>
      <c r="G17967" s="1">
        <v>1.5839000000000001</v>
      </c>
      <c r="H17967" s="1">
        <v>10</v>
      </c>
      <c r="I17967" s="1">
        <v>1.5639000000000001</v>
      </c>
      <c r="J17967" s="2">
        <v>14.8851041</v>
      </c>
      <c r="K17967" s="2">
        <f t="shared" si="280"/>
        <v>3.2300675897</v>
      </c>
      <c r="L17967" s="2">
        <v>0.1316544</v>
      </c>
      <c r="M17967" s="2">
        <v>0.3331828</v>
      </c>
      <c r="N17967" s="2">
        <v>-225.43754440000001</v>
      </c>
      <c r="O17967" s="1">
        <v>936</v>
      </c>
      <c r="P17967" s="1">
        <v>872</v>
      </c>
      <c r="Q17967" s="1" t="s">
        <v>15</v>
      </c>
      <c r="R17967" s="1">
        <v>0</v>
      </c>
      <c r="S17967" s="1" t="s">
        <v>17</v>
      </c>
    </row>
    <row r="17968" spans="1:19" x14ac:dyDescent="0.25">
      <c r="A17968" s="1" t="s">
        <v>1866</v>
      </c>
      <c r="B17968" s="1">
        <v>139</v>
      </c>
      <c r="C17968" s="1">
        <v>9</v>
      </c>
      <c r="D17968" s="1">
        <v>10</v>
      </c>
      <c r="E17968" s="1">
        <v>1.4897</v>
      </c>
      <c r="F17968" s="1">
        <v>10</v>
      </c>
      <c r="G17968" s="1">
        <v>1.5839000000000001</v>
      </c>
      <c r="H17968" s="1">
        <v>10</v>
      </c>
      <c r="I17968" s="1">
        <v>1.5639000000000001</v>
      </c>
      <c r="J17968" s="2">
        <v>15.0431869</v>
      </c>
      <c r="K17968" s="2">
        <f t="shared" si="280"/>
        <v>3.2643715573000001</v>
      </c>
      <c r="L17968" s="2">
        <v>0.15815779999999999</v>
      </c>
      <c r="M17968" s="2">
        <v>0.3442924</v>
      </c>
      <c r="N17968" s="2">
        <v>-105.91830640000001</v>
      </c>
      <c r="O17968" s="1">
        <v>936</v>
      </c>
      <c r="P17968" s="1">
        <v>889</v>
      </c>
      <c r="Q17968" s="1" t="s">
        <v>15</v>
      </c>
      <c r="R17968" s="1">
        <v>0</v>
      </c>
      <c r="S17968" s="1" t="s">
        <v>17</v>
      </c>
    </row>
    <row r="17969" spans="1:19" x14ac:dyDescent="0.25">
      <c r="A17969" s="1" t="s">
        <v>4761</v>
      </c>
      <c r="B17969" s="1">
        <v>359</v>
      </c>
      <c r="C17969" s="1">
        <v>9</v>
      </c>
      <c r="D17969" s="1">
        <v>10</v>
      </c>
      <c r="E17969" s="1">
        <v>1.4849000000000001</v>
      </c>
      <c r="F17969" s="1">
        <v>10</v>
      </c>
      <c r="G17969" s="1">
        <v>1.5839000000000001</v>
      </c>
      <c r="H17969" s="1">
        <v>10</v>
      </c>
      <c r="I17969" s="1">
        <v>1.5639000000000001</v>
      </c>
      <c r="J17969" s="2">
        <v>15.1771917</v>
      </c>
      <c r="K17969" s="2">
        <f t="shared" si="280"/>
        <v>3.2934505988999998</v>
      </c>
      <c r="L17969" s="2">
        <v>0.17636750000000001</v>
      </c>
      <c r="M17969" s="2">
        <v>0.3667821</v>
      </c>
      <c r="N17969" s="2">
        <v>-33.695734000000002</v>
      </c>
      <c r="O17969" s="1">
        <v>936</v>
      </c>
      <c r="P17969" s="1">
        <v>774</v>
      </c>
      <c r="Q17969" s="1" t="s">
        <v>15</v>
      </c>
      <c r="R17969" s="1">
        <v>0</v>
      </c>
      <c r="S17969" s="1" t="s">
        <v>17</v>
      </c>
    </row>
    <row r="17970" spans="1:19" x14ac:dyDescent="0.25">
      <c r="A17970" s="1" t="s">
        <v>5620</v>
      </c>
      <c r="B17970" s="1">
        <v>325</v>
      </c>
      <c r="C17970" s="1">
        <v>9</v>
      </c>
      <c r="D17970" s="1">
        <v>10</v>
      </c>
      <c r="E17970" s="1">
        <v>1.4894000000000001</v>
      </c>
      <c r="F17970" s="1">
        <v>10</v>
      </c>
      <c r="G17970" s="1">
        <v>1.5839000000000001</v>
      </c>
      <c r="H17970" s="1">
        <v>10</v>
      </c>
      <c r="I17970" s="1">
        <v>1.5639000000000001</v>
      </c>
      <c r="J17970" s="2">
        <v>15.8511513</v>
      </c>
      <c r="K17970" s="2">
        <f t="shared" si="280"/>
        <v>3.4396998321000001</v>
      </c>
      <c r="L17970" s="2">
        <v>0.14182529999999999</v>
      </c>
      <c r="M17970" s="2">
        <v>0.37739489999999998</v>
      </c>
      <c r="N17970" s="2">
        <v>-76.6563558</v>
      </c>
      <c r="O17970" s="1">
        <v>936</v>
      </c>
      <c r="P17970" s="1">
        <v>265</v>
      </c>
      <c r="Q17970" s="1" t="s">
        <v>15</v>
      </c>
      <c r="R17970" s="1">
        <v>0</v>
      </c>
      <c r="S17970" s="1" t="s">
        <v>17</v>
      </c>
    </row>
    <row r="17971" spans="1:19" x14ac:dyDescent="0.25">
      <c r="A17971" s="1" t="s">
        <v>5992</v>
      </c>
      <c r="B17971" s="1">
        <v>378</v>
      </c>
      <c r="C17971" s="1">
        <v>9</v>
      </c>
      <c r="D17971" s="1">
        <v>10</v>
      </c>
      <c r="E17971" s="1">
        <v>1.4750000000000001</v>
      </c>
      <c r="F17971" s="1">
        <v>10</v>
      </c>
      <c r="G17971" s="1">
        <v>1.5839000000000001</v>
      </c>
      <c r="H17971" s="1">
        <v>10</v>
      </c>
      <c r="I17971" s="1">
        <v>1.5639000000000001</v>
      </c>
      <c r="J17971" s="2">
        <v>16.219054100000001</v>
      </c>
      <c r="K17971" s="2">
        <f t="shared" si="280"/>
        <v>3.5195347397000001</v>
      </c>
      <c r="L17971" s="2">
        <v>0.14417440000000001</v>
      </c>
      <c r="M17971" s="2">
        <v>0.37273770000000001</v>
      </c>
      <c r="N17971" s="2">
        <v>233.68907849999999</v>
      </c>
      <c r="O17971" s="1">
        <v>936</v>
      </c>
      <c r="P17971" s="1">
        <v>353</v>
      </c>
      <c r="Q17971" s="1" t="s">
        <v>15</v>
      </c>
      <c r="R17971" s="1">
        <v>0</v>
      </c>
      <c r="S17971" s="1" t="s">
        <v>17</v>
      </c>
    </row>
    <row r="17972" spans="1:19" x14ac:dyDescent="0.25">
      <c r="A17972" s="1" t="s">
        <v>6025</v>
      </c>
      <c r="B17972" s="1">
        <v>337</v>
      </c>
      <c r="C17972" s="1">
        <v>9</v>
      </c>
      <c r="D17972" s="1">
        <v>10</v>
      </c>
      <c r="E17972" s="1">
        <v>1.4913000000000001</v>
      </c>
      <c r="F17972" s="1">
        <v>10</v>
      </c>
      <c r="G17972" s="1">
        <v>1.5839000000000001</v>
      </c>
      <c r="H17972" s="1">
        <v>10</v>
      </c>
      <c r="I17972" s="1">
        <v>1.5639000000000001</v>
      </c>
      <c r="J17972" s="2">
        <v>16.250276100000001</v>
      </c>
      <c r="K17972" s="2">
        <f t="shared" si="280"/>
        <v>3.5263099137</v>
      </c>
      <c r="L17972" s="2">
        <v>0.16576830000000001</v>
      </c>
      <c r="M17972" s="2">
        <v>0.29092950000000001</v>
      </c>
      <c r="N17972" s="2">
        <v>1237.0117150000001</v>
      </c>
      <c r="O17972" s="1">
        <v>936</v>
      </c>
      <c r="P17972" s="1">
        <v>8</v>
      </c>
      <c r="Q17972" s="1" t="s">
        <v>15</v>
      </c>
      <c r="R17972" s="1">
        <v>0</v>
      </c>
      <c r="S17972" s="1" t="s">
        <v>17</v>
      </c>
    </row>
    <row r="17973" spans="1:19" x14ac:dyDescent="0.25">
      <c r="A17973" s="1" t="s">
        <v>6027</v>
      </c>
      <c r="B17973" s="1">
        <v>363</v>
      </c>
      <c r="C17973" s="1">
        <v>9</v>
      </c>
      <c r="D17973" s="1">
        <v>10</v>
      </c>
      <c r="E17973" s="1">
        <v>1.4630000000000001</v>
      </c>
      <c r="F17973" s="1">
        <v>10</v>
      </c>
      <c r="G17973" s="1">
        <v>1.5839000000000001</v>
      </c>
      <c r="H17973" s="1">
        <v>10</v>
      </c>
      <c r="I17973" s="1">
        <v>1.5639000000000001</v>
      </c>
      <c r="J17973" s="2">
        <v>16.2552214</v>
      </c>
      <c r="K17973" s="2">
        <f t="shared" si="280"/>
        <v>3.5273830438</v>
      </c>
      <c r="L17973" s="2">
        <v>0.2159575</v>
      </c>
      <c r="M17973" s="2">
        <v>0.52111200000000002</v>
      </c>
      <c r="N17973" s="2">
        <v>-30.797640999999999</v>
      </c>
      <c r="O17973" s="1">
        <v>936</v>
      </c>
      <c r="P17973" s="1">
        <v>76</v>
      </c>
      <c r="Q17973" s="1" t="s">
        <v>15</v>
      </c>
      <c r="R17973" s="1">
        <v>0</v>
      </c>
      <c r="S17973" s="1" t="s">
        <v>17</v>
      </c>
    </row>
    <row r="17974" spans="1:19" x14ac:dyDescent="0.25">
      <c r="A17974" s="1" t="s">
        <v>6301</v>
      </c>
      <c r="B17974" s="1">
        <v>283</v>
      </c>
      <c r="C17974" s="1">
        <v>9</v>
      </c>
      <c r="D17974" s="1">
        <v>10</v>
      </c>
      <c r="E17974" s="1">
        <v>1.482</v>
      </c>
      <c r="F17974" s="1">
        <v>10</v>
      </c>
      <c r="G17974" s="1">
        <v>1.5839000000000001</v>
      </c>
      <c r="H17974" s="1">
        <v>10</v>
      </c>
      <c r="I17974" s="1">
        <v>1.5639000000000001</v>
      </c>
      <c r="J17974" s="2">
        <v>16.515067999999999</v>
      </c>
      <c r="K17974" s="2">
        <f t="shared" si="280"/>
        <v>3.5837697559999997</v>
      </c>
      <c r="L17974" s="2">
        <v>0.14120959999999999</v>
      </c>
      <c r="M17974" s="2">
        <v>0.43306460000000002</v>
      </c>
      <c r="N17974" s="2">
        <v>-173.2695008</v>
      </c>
      <c r="O17974" s="1">
        <v>936</v>
      </c>
      <c r="P17974" s="1">
        <v>332</v>
      </c>
      <c r="Q17974" s="1" t="s">
        <v>15</v>
      </c>
      <c r="R17974" s="1">
        <v>0</v>
      </c>
      <c r="S17974" s="1" t="s">
        <v>17</v>
      </c>
    </row>
    <row r="17975" spans="1:19" x14ac:dyDescent="0.25">
      <c r="A17975" s="1" t="s">
        <v>6459</v>
      </c>
      <c r="B17975" s="1">
        <v>464</v>
      </c>
      <c r="C17975" s="1">
        <v>9</v>
      </c>
      <c r="D17975" s="1">
        <v>10</v>
      </c>
      <c r="E17975" s="1">
        <v>1.4984</v>
      </c>
      <c r="F17975" s="1">
        <v>10</v>
      </c>
      <c r="G17975" s="1">
        <v>1.5839000000000001</v>
      </c>
      <c r="H17975" s="1">
        <v>10</v>
      </c>
      <c r="I17975" s="1">
        <v>1.5639000000000001</v>
      </c>
      <c r="J17975" s="2">
        <v>16.689362599999999</v>
      </c>
      <c r="K17975" s="2">
        <f t="shared" si="280"/>
        <v>3.6215916841999998</v>
      </c>
      <c r="L17975" s="2">
        <v>0.1890879</v>
      </c>
      <c r="M17975" s="2">
        <v>0.3238356</v>
      </c>
      <c r="N17975" s="2">
        <v>-284.63696040000002</v>
      </c>
      <c r="O17975" s="1">
        <v>936</v>
      </c>
      <c r="P17975" s="1">
        <v>716</v>
      </c>
      <c r="Q17975" s="1" t="s">
        <v>15</v>
      </c>
      <c r="R17975" s="1">
        <v>0</v>
      </c>
      <c r="S17975" s="1" t="s">
        <v>17</v>
      </c>
    </row>
    <row r="17976" spans="1:19" x14ac:dyDescent="0.25">
      <c r="A17976" s="1" t="s">
        <v>5133</v>
      </c>
      <c r="B17976" s="1">
        <v>169</v>
      </c>
      <c r="C17976" s="1">
        <v>9</v>
      </c>
      <c r="D17976" s="1">
        <v>10</v>
      </c>
      <c r="E17976" s="1">
        <v>1.4811000000000001</v>
      </c>
      <c r="F17976" s="1">
        <v>10</v>
      </c>
      <c r="G17976" s="1">
        <v>1.5839000000000001</v>
      </c>
      <c r="H17976" s="1">
        <v>10</v>
      </c>
      <c r="I17976" s="1">
        <v>1.5639000000000001</v>
      </c>
      <c r="J17976" s="2">
        <v>16.9678799</v>
      </c>
      <c r="K17976" s="2">
        <f t="shared" si="280"/>
        <v>3.6820299382999999</v>
      </c>
      <c r="L17976" s="2">
        <v>0.1633743</v>
      </c>
      <c r="M17976" s="2">
        <v>0.50611090000000003</v>
      </c>
      <c r="N17976" s="2">
        <v>-44.424534800000004</v>
      </c>
      <c r="O17976" s="1">
        <v>936</v>
      </c>
      <c r="P17976" s="1">
        <v>924</v>
      </c>
      <c r="Q17976" s="1" t="s">
        <v>15</v>
      </c>
      <c r="R17976" s="1">
        <v>0</v>
      </c>
      <c r="S17976" s="1" t="s">
        <v>17</v>
      </c>
    </row>
    <row r="17977" spans="1:19" x14ac:dyDescent="0.25">
      <c r="A17977" s="1" t="s">
        <v>6957</v>
      </c>
      <c r="B17977" s="1">
        <v>520</v>
      </c>
      <c r="C17977" s="1">
        <v>9</v>
      </c>
      <c r="D17977" s="1">
        <v>10</v>
      </c>
      <c r="E17977" s="1">
        <v>1.4983</v>
      </c>
      <c r="F17977" s="1">
        <v>10</v>
      </c>
      <c r="G17977" s="1">
        <v>1.5839000000000001</v>
      </c>
      <c r="H17977" s="1">
        <v>10</v>
      </c>
      <c r="I17977" s="1">
        <v>1.5639000000000001</v>
      </c>
      <c r="J17977" s="2">
        <v>17.299026000000001</v>
      </c>
      <c r="K17977" s="2">
        <f t="shared" si="280"/>
        <v>3.7538886420000002</v>
      </c>
      <c r="L17977" s="2">
        <v>0.1644574</v>
      </c>
      <c r="M17977" s="2">
        <v>0.35199409999999998</v>
      </c>
      <c r="N17977" s="2">
        <v>-321.980593</v>
      </c>
      <c r="O17977" s="1">
        <v>936</v>
      </c>
      <c r="P17977" s="1">
        <v>475</v>
      </c>
      <c r="Q17977" s="1" t="s">
        <v>15</v>
      </c>
      <c r="R17977" s="1">
        <v>0</v>
      </c>
      <c r="S17977" s="1" t="s">
        <v>17</v>
      </c>
    </row>
    <row r="17978" spans="1:19" x14ac:dyDescent="0.25">
      <c r="A17978" s="1" t="s">
        <v>12141</v>
      </c>
      <c r="B17978" s="1">
        <v>245</v>
      </c>
      <c r="C17978" s="1">
        <v>9</v>
      </c>
      <c r="D17978" s="1">
        <v>10</v>
      </c>
      <c r="E17978" s="1">
        <v>1.5015000000000001</v>
      </c>
      <c r="F17978" s="1">
        <v>10</v>
      </c>
      <c r="G17978" s="1">
        <v>1.5839000000000001</v>
      </c>
      <c r="H17978" s="1">
        <v>10</v>
      </c>
      <c r="I17978" s="1">
        <v>1.5639000000000001</v>
      </c>
      <c r="J17978" s="2">
        <v>18.041071599999999</v>
      </c>
      <c r="K17978" s="2">
        <f t="shared" si="280"/>
        <v>3.9149125371999998</v>
      </c>
      <c r="L17978" s="2">
        <v>0.13842380000000001</v>
      </c>
      <c r="M17978" s="2">
        <v>0.4961081</v>
      </c>
      <c r="N17978" s="2">
        <v>-246.40008929999999</v>
      </c>
      <c r="O17978" s="1">
        <v>936</v>
      </c>
      <c r="P17978" s="1" t="s">
        <v>16</v>
      </c>
      <c r="Q17978" s="1" t="s">
        <v>10799</v>
      </c>
      <c r="R17978" s="1">
        <v>0</v>
      </c>
      <c r="S17978" s="1" t="s">
        <v>17</v>
      </c>
    </row>
    <row r="17979" spans="1:19" x14ac:dyDescent="0.25">
      <c r="A17979" s="1" t="s">
        <v>8328</v>
      </c>
      <c r="B17979" s="1">
        <v>492</v>
      </c>
      <c r="C17979" s="1">
        <v>9</v>
      </c>
      <c r="D17979" s="1">
        <v>10</v>
      </c>
      <c r="E17979" s="1">
        <v>1.4968999999999999</v>
      </c>
      <c r="F17979" s="1">
        <v>10</v>
      </c>
      <c r="G17979" s="1">
        <v>1.5839000000000001</v>
      </c>
      <c r="H17979" s="1">
        <v>10</v>
      </c>
      <c r="I17979" s="1">
        <v>1.5639000000000001</v>
      </c>
      <c r="J17979" s="2">
        <v>20.178372</v>
      </c>
      <c r="K17979" s="2">
        <f t="shared" si="280"/>
        <v>4.3787067239999997</v>
      </c>
      <c r="L17979" s="2">
        <v>0.21158260000000001</v>
      </c>
      <c r="M17979" s="2">
        <v>0.3358855</v>
      </c>
      <c r="N17979" s="2">
        <v>122.7439004</v>
      </c>
      <c r="O17979" s="1">
        <v>936</v>
      </c>
      <c r="P17979" s="1">
        <v>707</v>
      </c>
      <c r="Q17979" s="1" t="s">
        <v>15</v>
      </c>
      <c r="R17979" s="1">
        <v>0</v>
      </c>
      <c r="S17979" s="1" t="s">
        <v>17</v>
      </c>
    </row>
    <row r="17980" spans="1:19" x14ac:dyDescent="0.25">
      <c r="A17980" s="1" t="s">
        <v>2629</v>
      </c>
      <c r="B17980" s="1">
        <v>65</v>
      </c>
      <c r="C17980" s="1">
        <v>9</v>
      </c>
      <c r="D17980" s="1">
        <v>10</v>
      </c>
      <c r="E17980" s="1">
        <v>1.4972000000000001</v>
      </c>
      <c r="F17980" s="1">
        <v>10</v>
      </c>
      <c r="G17980" s="1">
        <v>1.5839000000000001</v>
      </c>
      <c r="H17980" s="1">
        <v>10</v>
      </c>
      <c r="I17980" s="1">
        <v>1.5639000000000001</v>
      </c>
      <c r="J17980" s="2">
        <v>21.000145700000001</v>
      </c>
      <c r="K17980" s="2">
        <f t="shared" si="280"/>
        <v>4.5570316168999998</v>
      </c>
      <c r="L17980" s="2">
        <v>0.2013334</v>
      </c>
      <c r="M17980" s="2">
        <v>0.35385349999999999</v>
      </c>
      <c r="N17980" s="2">
        <v>203.69288130000001</v>
      </c>
      <c r="O17980" s="1">
        <v>936</v>
      </c>
      <c r="P17980" s="1">
        <v>874</v>
      </c>
      <c r="Q17980" s="1" t="s">
        <v>15</v>
      </c>
      <c r="R17980" s="1">
        <v>0</v>
      </c>
      <c r="S17980" s="1" t="s">
        <v>17</v>
      </c>
    </row>
    <row r="17981" spans="1:19" x14ac:dyDescent="0.25">
      <c r="A17981" s="1" t="s">
        <v>4961</v>
      </c>
      <c r="B17981" s="1">
        <v>471</v>
      </c>
      <c r="C17981" s="1">
        <v>9</v>
      </c>
      <c r="D17981" s="1">
        <v>10</v>
      </c>
      <c r="E17981" s="1">
        <v>1.4906999999999999</v>
      </c>
      <c r="F17981" s="1">
        <v>10</v>
      </c>
      <c r="G17981" s="1">
        <v>1.5839000000000001</v>
      </c>
      <c r="H17981" s="1">
        <v>10</v>
      </c>
      <c r="I17981" s="1">
        <v>1.5639000000000001</v>
      </c>
      <c r="J17981" s="2">
        <v>23.905897100000001</v>
      </c>
      <c r="K17981" s="2">
        <f t="shared" si="280"/>
        <v>5.1875796706999999</v>
      </c>
      <c r="L17981" s="2">
        <v>0.20055149999999999</v>
      </c>
      <c r="M17981" s="2">
        <v>0.44762049999999998</v>
      </c>
      <c r="N17981" s="2">
        <v>-585.68181470000002</v>
      </c>
      <c r="O17981" s="1">
        <v>936</v>
      </c>
      <c r="P17981" s="1">
        <v>822</v>
      </c>
      <c r="Q17981" s="1" t="s">
        <v>15</v>
      </c>
      <c r="R17981" s="1">
        <v>0</v>
      </c>
      <c r="S17981" s="1" t="s">
        <v>17</v>
      </c>
    </row>
    <row r="17982" spans="1:19" x14ac:dyDescent="0.25">
      <c r="A17982" s="1" t="s">
        <v>6744</v>
      </c>
      <c r="B17982" s="1">
        <v>264</v>
      </c>
      <c r="C17982" s="1">
        <v>9</v>
      </c>
      <c r="D17982" s="1">
        <v>10</v>
      </c>
      <c r="E17982" s="1">
        <v>1.4952000000000001</v>
      </c>
      <c r="F17982" s="1">
        <v>10</v>
      </c>
      <c r="G17982" s="1">
        <v>1.5839000000000001</v>
      </c>
      <c r="H17982" s="1">
        <v>10</v>
      </c>
      <c r="I17982" s="1">
        <v>1.5639000000000001</v>
      </c>
      <c r="J17982" s="2">
        <v>24.473163700000001</v>
      </c>
      <c r="K17982" s="2">
        <f t="shared" si="280"/>
        <v>5.3106765228999997</v>
      </c>
      <c r="L17982" s="2">
        <v>0.17371549999999999</v>
      </c>
      <c r="M17982" s="2">
        <v>0.5754745</v>
      </c>
      <c r="N17982" s="2">
        <v>-204.29871879999999</v>
      </c>
      <c r="O17982" s="1">
        <v>936</v>
      </c>
      <c r="P17982" s="1" t="s">
        <v>16</v>
      </c>
      <c r="Q17982" s="1" t="s">
        <v>15</v>
      </c>
      <c r="R17982" s="1">
        <v>0</v>
      </c>
      <c r="S17982" s="1" t="s">
        <v>17</v>
      </c>
    </row>
    <row r="17983" spans="1:19" x14ac:dyDescent="0.25">
      <c r="A17983" s="1" t="s">
        <v>10907</v>
      </c>
      <c r="B17983" s="1">
        <v>260</v>
      </c>
      <c r="C17983" s="1">
        <v>9</v>
      </c>
      <c r="D17983" s="1">
        <v>10</v>
      </c>
      <c r="E17983" s="1">
        <v>1.4797</v>
      </c>
      <c r="F17983" s="1">
        <v>10</v>
      </c>
      <c r="G17983" s="1">
        <v>1.5839000000000001</v>
      </c>
      <c r="H17983" s="1">
        <v>10</v>
      </c>
      <c r="I17983" s="1">
        <v>1.5639000000000001</v>
      </c>
      <c r="J17983" s="2">
        <v>28.982022099999998</v>
      </c>
      <c r="K17983" s="2">
        <f t="shared" si="280"/>
        <v>6.2890987956999993</v>
      </c>
      <c r="L17983" s="2">
        <v>0.29708250000000003</v>
      </c>
      <c r="M17983" s="2">
        <v>0.53232159999999995</v>
      </c>
      <c r="N17983" s="2">
        <v>73.382247699999994</v>
      </c>
      <c r="O17983" s="1">
        <v>936</v>
      </c>
      <c r="P17983" s="1" t="s">
        <v>16</v>
      </c>
      <c r="Q17983" s="1" t="s">
        <v>10799</v>
      </c>
      <c r="R17983" s="1">
        <v>0</v>
      </c>
      <c r="S17983" s="1" t="s">
        <v>17</v>
      </c>
    </row>
    <row r="17984" spans="1:19" x14ac:dyDescent="0.25">
      <c r="A17984" s="1" t="s">
        <v>12599</v>
      </c>
      <c r="B17984" s="1">
        <v>348</v>
      </c>
      <c r="C17984" s="1">
        <v>9</v>
      </c>
      <c r="D17984" s="1">
        <v>10</v>
      </c>
      <c r="E17984" s="1">
        <v>1.5098</v>
      </c>
      <c r="F17984" s="1">
        <v>10</v>
      </c>
      <c r="G17984" s="1">
        <v>1.5839000000000001</v>
      </c>
      <c r="H17984" s="1">
        <v>10</v>
      </c>
      <c r="I17984" s="1">
        <v>1.5639000000000001</v>
      </c>
      <c r="J17984" s="2">
        <v>39.269337499999999</v>
      </c>
      <c r="K17984" s="2">
        <f t="shared" si="280"/>
        <v>8.5214462374999993</v>
      </c>
      <c r="L17984" s="2">
        <v>0.33643109999999998</v>
      </c>
      <c r="M17984" s="2">
        <v>0.4700184</v>
      </c>
      <c r="N17984" s="2">
        <v>219.62818229999999</v>
      </c>
      <c r="O17984" s="1">
        <v>936</v>
      </c>
      <c r="P17984" s="1" t="s">
        <v>16</v>
      </c>
      <c r="Q17984" s="1" t="s">
        <v>10799</v>
      </c>
      <c r="R17984" s="1">
        <v>0</v>
      </c>
      <c r="S17984" s="1" t="s">
        <v>17</v>
      </c>
    </row>
    <row r="17985" spans="1:19" x14ac:dyDescent="0.25">
      <c r="A17985" s="1" t="s">
        <v>8759</v>
      </c>
      <c r="B17985" s="1">
        <v>293</v>
      </c>
      <c r="C17985" s="1">
        <v>9</v>
      </c>
      <c r="D17985" s="1">
        <v>10</v>
      </c>
      <c r="E17985" s="1">
        <v>1.5017</v>
      </c>
      <c r="F17985" s="1">
        <v>10</v>
      </c>
      <c r="G17985" s="1">
        <v>1.5839000000000001</v>
      </c>
      <c r="H17985" s="1">
        <v>10</v>
      </c>
      <c r="I17985" s="1">
        <v>1.5639000000000001</v>
      </c>
      <c r="J17985" s="2">
        <v>26.8018745</v>
      </c>
      <c r="K17985" s="2">
        <f t="shared" si="280"/>
        <v>5.8160067665000001</v>
      </c>
      <c r="L17985" s="2">
        <v>0.26999410000000001</v>
      </c>
      <c r="M17985" s="2">
        <v>0.47560780000000002</v>
      </c>
      <c r="N17985" s="2">
        <v>-126.74516869999999</v>
      </c>
      <c r="O17985" s="1">
        <v>936</v>
      </c>
      <c r="P17985" s="1">
        <v>930</v>
      </c>
      <c r="Q17985" s="1" t="s">
        <v>41</v>
      </c>
      <c r="R17985" s="2">
        <v>0.21662016333</v>
      </c>
      <c r="S17985" s="1" t="s">
        <v>150</v>
      </c>
    </row>
    <row r="17986" spans="1:19" x14ac:dyDescent="0.25">
      <c r="A17986" s="1" t="s">
        <v>9676</v>
      </c>
      <c r="B17986" s="1">
        <v>115</v>
      </c>
      <c r="C17986" s="1">
        <v>9</v>
      </c>
      <c r="D17986" s="1">
        <v>10</v>
      </c>
      <c r="E17986" s="1">
        <v>1.5130999999999999</v>
      </c>
      <c r="F17986" s="1">
        <v>10</v>
      </c>
      <c r="G17986" s="1">
        <v>1.5839000000000001</v>
      </c>
      <c r="H17986" s="1">
        <v>10</v>
      </c>
      <c r="I17986" s="1">
        <v>1.5639000000000001</v>
      </c>
      <c r="J17986" s="2">
        <v>32.287105699999998</v>
      </c>
      <c r="K17986" s="2">
        <f t="shared" si="280"/>
        <v>7.0063019368999999</v>
      </c>
      <c r="L17986" s="2">
        <v>0.33459100000000003</v>
      </c>
      <c r="M17986" s="2">
        <v>0.48132799999999998</v>
      </c>
      <c r="N17986" s="2">
        <v>-71.898622099999997</v>
      </c>
      <c r="O17986" s="1">
        <v>936</v>
      </c>
      <c r="P17986" s="1">
        <v>933</v>
      </c>
      <c r="Q17986" s="1" t="s">
        <v>41</v>
      </c>
      <c r="R17986" s="2">
        <v>0.431716376525</v>
      </c>
      <c r="S17986" s="1" t="s">
        <v>150</v>
      </c>
    </row>
    <row r="17987" spans="1:19" x14ac:dyDescent="0.25">
      <c r="A17987" s="1" t="s">
        <v>2836</v>
      </c>
      <c r="B17987" s="1">
        <v>13</v>
      </c>
      <c r="C17987" s="1">
        <v>9</v>
      </c>
      <c r="D17987" s="1">
        <v>10</v>
      </c>
      <c r="E17987" s="1">
        <v>1.5147999999999999</v>
      </c>
      <c r="F17987" s="1">
        <v>10</v>
      </c>
      <c r="G17987" s="1">
        <v>1.5839000000000001</v>
      </c>
      <c r="H17987" s="1">
        <v>10</v>
      </c>
      <c r="I17987" s="1">
        <v>1.5639000000000001</v>
      </c>
      <c r="J17987" s="2">
        <v>40.017037100000003</v>
      </c>
      <c r="K17987" s="2">
        <f t="shared" si="280"/>
        <v>8.6836970507000011</v>
      </c>
      <c r="L17987" s="2">
        <v>0.33348749999999999</v>
      </c>
      <c r="M17987" s="2">
        <v>0.48646699999999998</v>
      </c>
      <c r="N17987" s="2">
        <v>-1009.381667</v>
      </c>
      <c r="O17987" s="1">
        <v>936</v>
      </c>
      <c r="P17987" s="1" t="s">
        <v>16</v>
      </c>
      <c r="Q17987" s="1" t="s">
        <v>41</v>
      </c>
      <c r="R17987" s="2">
        <v>0.54384458106099998</v>
      </c>
      <c r="S17987" s="1" t="s">
        <v>150</v>
      </c>
    </row>
    <row r="17988" spans="1:19" x14ac:dyDescent="0.25">
      <c r="A17988" s="1" t="s">
        <v>10539</v>
      </c>
      <c r="B17988" s="1">
        <v>218</v>
      </c>
      <c r="C17988" s="1">
        <v>9</v>
      </c>
      <c r="D17988" s="1">
        <v>10</v>
      </c>
      <c r="E17988" s="1">
        <v>1.5311999999999999</v>
      </c>
      <c r="F17988" s="1">
        <v>10</v>
      </c>
      <c r="G17988" s="1">
        <v>1.5839000000000001</v>
      </c>
      <c r="H17988" s="1">
        <v>10</v>
      </c>
      <c r="I17988" s="1">
        <v>1.5639000000000001</v>
      </c>
      <c r="J17988" s="2">
        <v>66.714038200000005</v>
      </c>
      <c r="K17988" s="2">
        <f t="shared" ref="K17988:K18051" si="281">0.217*J17988</f>
        <v>14.476946289400001</v>
      </c>
      <c r="L17988" s="2">
        <v>0.41925050000000003</v>
      </c>
      <c r="M17988" s="2">
        <v>0.68443830000000005</v>
      </c>
      <c r="N17988" s="2">
        <v>-871.51888640000004</v>
      </c>
      <c r="O17988" s="1">
        <v>936</v>
      </c>
      <c r="P17988" s="1" t="s">
        <v>16</v>
      </c>
      <c r="Q17988" s="1" t="s">
        <v>41</v>
      </c>
      <c r="R17988" s="2">
        <v>0.54648145238000001</v>
      </c>
      <c r="S17988" s="1" t="s">
        <v>150</v>
      </c>
    </row>
    <row r="17989" spans="1:19" x14ac:dyDescent="0.25">
      <c r="A17989" s="1" t="s">
        <v>10166</v>
      </c>
      <c r="B17989" s="1">
        <v>437</v>
      </c>
      <c r="C17989" s="1">
        <v>9</v>
      </c>
      <c r="D17989" s="1">
        <v>10</v>
      </c>
      <c r="E17989" s="1">
        <v>1.5170999999999999</v>
      </c>
      <c r="F17989" s="1">
        <v>10</v>
      </c>
      <c r="G17989" s="1">
        <v>1.5839000000000001</v>
      </c>
      <c r="H17989" s="1">
        <v>10</v>
      </c>
      <c r="I17989" s="1">
        <v>1.5639000000000001</v>
      </c>
      <c r="J17989" s="2">
        <v>45.760738099999998</v>
      </c>
      <c r="K17989" s="2">
        <f t="shared" si="281"/>
        <v>9.9300801676999999</v>
      </c>
      <c r="L17989" s="2">
        <v>0.37091289999999999</v>
      </c>
      <c r="M17989" s="2">
        <v>0.58231710000000003</v>
      </c>
      <c r="N17989" s="2">
        <v>380.51807020000001</v>
      </c>
      <c r="O17989" s="1">
        <v>936</v>
      </c>
      <c r="P17989" s="1" t="s">
        <v>16</v>
      </c>
      <c r="Q17989" s="1" t="s">
        <v>41</v>
      </c>
      <c r="R17989" s="2">
        <v>0.549202383096</v>
      </c>
      <c r="S17989" s="1" t="s">
        <v>150</v>
      </c>
    </row>
    <row r="17990" spans="1:19" x14ac:dyDescent="0.25">
      <c r="A17990" s="1" t="s">
        <v>1829</v>
      </c>
      <c r="B17990" s="1">
        <v>112</v>
      </c>
      <c r="C17990" s="1">
        <v>9</v>
      </c>
      <c r="D17990" s="1">
        <v>10</v>
      </c>
      <c r="E17990" s="1">
        <v>1.5246</v>
      </c>
      <c r="F17990" s="1">
        <v>10</v>
      </c>
      <c r="G17990" s="1">
        <v>1.5839000000000001</v>
      </c>
      <c r="H17990" s="1">
        <v>10</v>
      </c>
      <c r="I17990" s="1">
        <v>1.5639000000000001</v>
      </c>
      <c r="J17990" s="2">
        <v>46.2265625</v>
      </c>
      <c r="K17990" s="2">
        <f t="shared" si="281"/>
        <v>10.0311640625</v>
      </c>
      <c r="L17990" s="2">
        <v>0.40755649999999999</v>
      </c>
      <c r="M17990" s="2">
        <v>0.59441829999999996</v>
      </c>
      <c r="N17990" s="2">
        <v>-117.86894460000001</v>
      </c>
      <c r="O17990" s="1">
        <v>936</v>
      </c>
      <c r="P17990" s="1" t="s">
        <v>16</v>
      </c>
      <c r="Q17990" s="1" t="s">
        <v>41</v>
      </c>
      <c r="R17990" s="2">
        <v>0.56743120058800001</v>
      </c>
      <c r="S17990" s="1" t="s">
        <v>150</v>
      </c>
    </row>
    <row r="17991" spans="1:19" x14ac:dyDescent="0.25">
      <c r="A17991" s="1" t="s">
        <v>171</v>
      </c>
      <c r="B17991" s="1">
        <v>233</v>
      </c>
      <c r="C17991" s="1">
        <v>9</v>
      </c>
      <c r="D17991" s="1">
        <v>10</v>
      </c>
      <c r="E17991" s="1">
        <v>1.4781</v>
      </c>
      <c r="F17991" s="1">
        <v>10</v>
      </c>
      <c r="G17991" s="1">
        <v>1.5839000000000001</v>
      </c>
      <c r="H17991" s="1">
        <v>10</v>
      </c>
      <c r="I17991" s="1">
        <v>1.5839000000000001</v>
      </c>
      <c r="J17991" s="2">
        <v>13.0521481</v>
      </c>
      <c r="K17991" s="2">
        <f t="shared" si="281"/>
        <v>2.8323161376999999</v>
      </c>
      <c r="L17991" s="2">
        <v>0.13833390000000001</v>
      </c>
      <c r="M17991" s="2">
        <v>0.51023680000000005</v>
      </c>
      <c r="N17991" s="2">
        <v>-22.7079129</v>
      </c>
      <c r="O17991" s="1">
        <v>937</v>
      </c>
      <c r="P17991" s="1">
        <v>42</v>
      </c>
      <c r="Q17991" s="1" t="s">
        <v>15</v>
      </c>
      <c r="R17991" s="1">
        <v>0</v>
      </c>
      <c r="S17991" s="1" t="s">
        <v>17</v>
      </c>
    </row>
    <row r="17992" spans="1:19" x14ac:dyDescent="0.25">
      <c r="A17992" s="1" t="s">
        <v>373</v>
      </c>
      <c r="B17992" s="1">
        <v>497</v>
      </c>
      <c r="C17992" s="1">
        <v>9</v>
      </c>
      <c r="D17992" s="1">
        <v>10</v>
      </c>
      <c r="E17992" s="1">
        <v>1.4973000000000001</v>
      </c>
      <c r="F17992" s="1">
        <v>10</v>
      </c>
      <c r="G17992" s="1">
        <v>1.5839000000000001</v>
      </c>
      <c r="H17992" s="1">
        <v>10</v>
      </c>
      <c r="I17992" s="1">
        <v>1.5839000000000001</v>
      </c>
      <c r="J17992" s="2">
        <v>13.115527699999999</v>
      </c>
      <c r="K17992" s="2">
        <f t="shared" si="281"/>
        <v>2.8460695109</v>
      </c>
      <c r="L17992" s="2">
        <v>6.3594100000000001E-2</v>
      </c>
      <c r="M17992" s="2">
        <v>0.56383479999999997</v>
      </c>
      <c r="N17992" s="2">
        <v>-250.2194442</v>
      </c>
      <c r="O17992" s="1">
        <v>937</v>
      </c>
      <c r="P17992" s="1" t="s">
        <v>16</v>
      </c>
      <c r="Q17992" s="1" t="s">
        <v>15</v>
      </c>
      <c r="R17992" s="1">
        <v>0</v>
      </c>
      <c r="S17992" s="1" t="s">
        <v>17</v>
      </c>
    </row>
    <row r="17993" spans="1:19" x14ac:dyDescent="0.25">
      <c r="A17993" s="1" t="s">
        <v>491</v>
      </c>
      <c r="B17993" s="1">
        <v>296</v>
      </c>
      <c r="C17993" s="1">
        <v>9</v>
      </c>
      <c r="D17993" s="1">
        <v>10</v>
      </c>
      <c r="E17993" s="1">
        <v>1.5359</v>
      </c>
      <c r="F17993" s="1">
        <v>10</v>
      </c>
      <c r="G17993" s="1">
        <v>1.5839000000000001</v>
      </c>
      <c r="H17993" s="1">
        <v>10</v>
      </c>
      <c r="I17993" s="1">
        <v>1.5839000000000001</v>
      </c>
      <c r="J17993" s="2">
        <v>13.1501603</v>
      </c>
      <c r="K17993" s="2">
        <f t="shared" si="281"/>
        <v>2.8535847850999998</v>
      </c>
      <c r="L17993" s="2">
        <v>0.1013754</v>
      </c>
      <c r="M17993" s="2">
        <v>0.32196989999999998</v>
      </c>
      <c r="N17993" s="2">
        <v>220.88794960000001</v>
      </c>
      <c r="O17993" s="1">
        <v>937</v>
      </c>
      <c r="P17993" s="1">
        <v>282</v>
      </c>
      <c r="Q17993" s="1" t="s">
        <v>15</v>
      </c>
      <c r="R17993" s="1">
        <v>0</v>
      </c>
      <c r="S17993" s="1" t="s">
        <v>17</v>
      </c>
    </row>
    <row r="17994" spans="1:19" x14ac:dyDescent="0.25">
      <c r="A17994" s="1" t="s">
        <v>592</v>
      </c>
      <c r="B17994" s="1">
        <v>358</v>
      </c>
      <c r="C17994" s="1">
        <v>9</v>
      </c>
      <c r="D17994" s="1">
        <v>10</v>
      </c>
      <c r="E17994" s="1">
        <v>1.4623999999999999</v>
      </c>
      <c r="F17994" s="1">
        <v>10</v>
      </c>
      <c r="G17994" s="1">
        <v>1.5839000000000001</v>
      </c>
      <c r="H17994" s="1">
        <v>10</v>
      </c>
      <c r="I17994" s="1">
        <v>1.5839000000000001</v>
      </c>
      <c r="J17994" s="2">
        <v>13.183570400000001</v>
      </c>
      <c r="K17994" s="2">
        <f t="shared" si="281"/>
        <v>2.8608347768</v>
      </c>
      <c r="L17994" s="2">
        <v>0.1109928</v>
      </c>
      <c r="M17994" s="2">
        <v>0.2522044</v>
      </c>
      <c r="N17994" s="2">
        <v>225.7406292</v>
      </c>
      <c r="O17994" s="1">
        <v>937</v>
      </c>
      <c r="P17994" s="1">
        <v>580</v>
      </c>
      <c r="Q17994" s="1" t="s">
        <v>15</v>
      </c>
      <c r="R17994" s="1">
        <v>0</v>
      </c>
      <c r="S17994" s="1" t="s">
        <v>17</v>
      </c>
    </row>
    <row r="17995" spans="1:19" x14ac:dyDescent="0.25">
      <c r="A17995" s="1" t="s">
        <v>661</v>
      </c>
      <c r="B17995" s="1">
        <v>345</v>
      </c>
      <c r="C17995" s="1">
        <v>9</v>
      </c>
      <c r="D17995" s="1">
        <v>10</v>
      </c>
      <c r="E17995" s="1">
        <v>1.5022</v>
      </c>
      <c r="F17995" s="1">
        <v>10</v>
      </c>
      <c r="G17995" s="1">
        <v>1.5839000000000001</v>
      </c>
      <c r="H17995" s="1">
        <v>10</v>
      </c>
      <c r="I17995" s="1">
        <v>1.5839000000000001</v>
      </c>
      <c r="J17995" s="2">
        <v>13.2127605</v>
      </c>
      <c r="K17995" s="2">
        <f t="shared" si="281"/>
        <v>2.8671690284999998</v>
      </c>
      <c r="L17995" s="2">
        <v>9.8252300000000001E-2</v>
      </c>
      <c r="M17995" s="2">
        <v>0.32817869999999999</v>
      </c>
      <c r="N17995" s="2">
        <v>-180.14237</v>
      </c>
      <c r="O17995" s="1">
        <v>937</v>
      </c>
      <c r="P17995" s="1">
        <v>248</v>
      </c>
      <c r="Q17995" s="1" t="s">
        <v>15</v>
      </c>
      <c r="R17995" s="1">
        <v>0</v>
      </c>
      <c r="S17995" s="1" t="s">
        <v>17</v>
      </c>
    </row>
    <row r="17996" spans="1:19" x14ac:dyDescent="0.25">
      <c r="A17996" s="1" t="s">
        <v>878</v>
      </c>
      <c r="B17996" s="1">
        <v>444</v>
      </c>
      <c r="C17996" s="1">
        <v>9</v>
      </c>
      <c r="D17996" s="1">
        <v>10</v>
      </c>
      <c r="E17996" s="1">
        <v>1.4925999999999999</v>
      </c>
      <c r="F17996" s="1">
        <v>10</v>
      </c>
      <c r="G17996" s="1">
        <v>1.5839000000000001</v>
      </c>
      <c r="H17996" s="1">
        <v>10</v>
      </c>
      <c r="I17996" s="1">
        <v>1.5839000000000001</v>
      </c>
      <c r="J17996" s="2">
        <v>13.291832700000001</v>
      </c>
      <c r="K17996" s="2">
        <f t="shared" si="281"/>
        <v>2.8843276959000002</v>
      </c>
      <c r="L17996" s="2">
        <v>0.10561470000000001</v>
      </c>
      <c r="M17996" s="2">
        <v>0.30067339999999998</v>
      </c>
      <c r="N17996" s="2">
        <v>121.8368945</v>
      </c>
      <c r="O17996" s="1">
        <v>937</v>
      </c>
      <c r="P17996" s="1" t="s">
        <v>16</v>
      </c>
      <c r="Q17996" s="1" t="s">
        <v>15</v>
      </c>
      <c r="R17996" s="1">
        <v>0</v>
      </c>
      <c r="S17996" s="1" t="s">
        <v>17</v>
      </c>
    </row>
    <row r="17997" spans="1:19" x14ac:dyDescent="0.25">
      <c r="A17997" s="1" t="s">
        <v>892</v>
      </c>
      <c r="B17997" s="1">
        <v>418</v>
      </c>
      <c r="C17997" s="1">
        <v>9</v>
      </c>
      <c r="D17997" s="1">
        <v>10</v>
      </c>
      <c r="E17997" s="1">
        <v>1.5056</v>
      </c>
      <c r="F17997" s="1">
        <v>10</v>
      </c>
      <c r="G17997" s="1">
        <v>1.5839000000000001</v>
      </c>
      <c r="H17997" s="1">
        <v>10</v>
      </c>
      <c r="I17997" s="1">
        <v>1.5839000000000001</v>
      </c>
      <c r="J17997" s="2">
        <v>13.297148</v>
      </c>
      <c r="K17997" s="2">
        <f t="shared" si="281"/>
        <v>2.8854811159999998</v>
      </c>
      <c r="L17997" s="2">
        <v>6.6159700000000002E-2</v>
      </c>
      <c r="M17997" s="2">
        <v>0.56656490000000004</v>
      </c>
      <c r="N17997" s="2">
        <v>-104.8431016</v>
      </c>
      <c r="O17997" s="1">
        <v>937</v>
      </c>
      <c r="P17997" s="1">
        <v>549</v>
      </c>
      <c r="Q17997" s="1" t="s">
        <v>15</v>
      </c>
      <c r="R17997" s="1">
        <v>0</v>
      </c>
      <c r="S17997" s="1" t="s">
        <v>17</v>
      </c>
    </row>
    <row r="17998" spans="1:19" x14ac:dyDescent="0.25">
      <c r="A17998" s="1" t="s">
        <v>10956</v>
      </c>
      <c r="B17998" s="1">
        <v>140</v>
      </c>
      <c r="C17998" s="1">
        <v>9</v>
      </c>
      <c r="D17998" s="1">
        <v>10</v>
      </c>
      <c r="E17998" s="1">
        <v>1.5063</v>
      </c>
      <c r="F17998" s="1">
        <v>10</v>
      </c>
      <c r="G17998" s="1">
        <v>1.5839000000000001</v>
      </c>
      <c r="H17998" s="1">
        <v>10</v>
      </c>
      <c r="I17998" s="1">
        <v>1.5839000000000001</v>
      </c>
      <c r="J17998" s="2">
        <v>13.297416999999999</v>
      </c>
      <c r="K17998" s="2">
        <f t="shared" si="281"/>
        <v>2.8855394889999997</v>
      </c>
      <c r="L17998" s="2">
        <v>9.6743099999999999E-2</v>
      </c>
      <c r="M17998" s="2">
        <v>0.34139530000000001</v>
      </c>
      <c r="N17998" s="2">
        <v>724.6222861</v>
      </c>
      <c r="O17998" s="1">
        <v>937</v>
      </c>
      <c r="P17998" s="1" t="s">
        <v>16</v>
      </c>
      <c r="Q17998" s="1" t="s">
        <v>10799</v>
      </c>
      <c r="R17998" s="1">
        <v>0</v>
      </c>
      <c r="S17998" s="1" t="s">
        <v>17</v>
      </c>
    </row>
    <row r="17999" spans="1:19" x14ac:dyDescent="0.25">
      <c r="A17999" s="1" t="s">
        <v>10962</v>
      </c>
      <c r="B17999" s="1">
        <v>211</v>
      </c>
      <c r="C17999" s="1">
        <v>9</v>
      </c>
      <c r="D17999" s="1">
        <v>10</v>
      </c>
      <c r="E17999" s="1">
        <v>1.4753000000000001</v>
      </c>
      <c r="F17999" s="1">
        <v>10</v>
      </c>
      <c r="G17999" s="1">
        <v>1.5839000000000001</v>
      </c>
      <c r="H17999" s="1">
        <v>10</v>
      </c>
      <c r="I17999" s="1">
        <v>1.5839000000000001</v>
      </c>
      <c r="J17999" s="2">
        <v>13.3135122</v>
      </c>
      <c r="K17999" s="2">
        <f t="shared" si="281"/>
        <v>2.8890321474</v>
      </c>
      <c r="L17999" s="2">
        <v>0.1047008</v>
      </c>
      <c r="M17999" s="2">
        <v>0.32134620000000003</v>
      </c>
      <c r="N17999" s="2">
        <v>50.529817799999996</v>
      </c>
      <c r="O17999" s="1">
        <v>937</v>
      </c>
      <c r="P17999" s="1" t="s">
        <v>16</v>
      </c>
      <c r="Q17999" s="1" t="s">
        <v>10799</v>
      </c>
      <c r="R17999" s="1">
        <v>0</v>
      </c>
      <c r="S17999" s="1" t="s">
        <v>17</v>
      </c>
    </row>
    <row r="18000" spans="1:19" x14ac:dyDescent="0.25">
      <c r="A18000" s="1" t="s">
        <v>1037</v>
      </c>
      <c r="B18000" s="1">
        <v>281</v>
      </c>
      <c r="C18000" s="1">
        <v>9</v>
      </c>
      <c r="D18000" s="1">
        <v>10</v>
      </c>
      <c r="E18000" s="1">
        <v>1.4992000000000001</v>
      </c>
      <c r="F18000" s="1">
        <v>10</v>
      </c>
      <c r="G18000" s="1">
        <v>1.5839000000000001</v>
      </c>
      <c r="H18000" s="1">
        <v>10</v>
      </c>
      <c r="I18000" s="1">
        <v>1.5839000000000001</v>
      </c>
      <c r="J18000" s="2">
        <v>13.3471735</v>
      </c>
      <c r="K18000" s="2">
        <f t="shared" si="281"/>
        <v>2.8963366495000002</v>
      </c>
      <c r="L18000" s="2">
        <v>8.9203500000000005E-2</v>
      </c>
      <c r="M18000" s="2">
        <v>0.39387149999999999</v>
      </c>
      <c r="N18000" s="2">
        <v>594.28707450000002</v>
      </c>
      <c r="O18000" s="1">
        <v>937</v>
      </c>
      <c r="P18000" s="1">
        <v>823</v>
      </c>
      <c r="Q18000" s="1" t="s">
        <v>15</v>
      </c>
      <c r="R18000" s="1">
        <v>0</v>
      </c>
      <c r="S18000" s="1" t="s">
        <v>17</v>
      </c>
    </row>
    <row r="18001" spans="1:19" x14ac:dyDescent="0.25">
      <c r="A18001" s="1" t="s">
        <v>1145</v>
      </c>
      <c r="B18001" s="1">
        <v>356</v>
      </c>
      <c r="C18001" s="1">
        <v>9</v>
      </c>
      <c r="D18001" s="1">
        <v>10</v>
      </c>
      <c r="E18001" s="1">
        <v>1.5144</v>
      </c>
      <c r="F18001" s="1">
        <v>10</v>
      </c>
      <c r="G18001" s="1">
        <v>1.5839000000000001</v>
      </c>
      <c r="H18001" s="1">
        <v>10</v>
      </c>
      <c r="I18001" s="1">
        <v>1.5839000000000001</v>
      </c>
      <c r="J18001" s="2">
        <v>13.388621199999999</v>
      </c>
      <c r="K18001" s="2">
        <f t="shared" si="281"/>
        <v>2.9053308003999998</v>
      </c>
      <c r="L18001" s="2">
        <v>0.1151094</v>
      </c>
      <c r="M18001" s="2">
        <v>0.26603139999999997</v>
      </c>
      <c r="N18001" s="2">
        <v>73.388751400000004</v>
      </c>
      <c r="O18001" s="1">
        <v>937</v>
      </c>
      <c r="P18001" s="1">
        <v>832</v>
      </c>
      <c r="Q18001" s="1" t="s">
        <v>15</v>
      </c>
      <c r="R18001" s="1">
        <v>0</v>
      </c>
      <c r="S18001" s="1" t="s">
        <v>17</v>
      </c>
    </row>
    <row r="18002" spans="1:19" x14ac:dyDescent="0.25">
      <c r="A18002" s="1" t="s">
        <v>481</v>
      </c>
      <c r="B18002" s="1">
        <v>114</v>
      </c>
      <c r="C18002" s="1">
        <v>9</v>
      </c>
      <c r="D18002" s="1">
        <v>10</v>
      </c>
      <c r="E18002" s="1">
        <v>1.5296000000000001</v>
      </c>
      <c r="F18002" s="1">
        <v>10</v>
      </c>
      <c r="G18002" s="1">
        <v>1.5839000000000001</v>
      </c>
      <c r="H18002" s="1">
        <v>10</v>
      </c>
      <c r="I18002" s="1">
        <v>1.5839000000000001</v>
      </c>
      <c r="J18002" s="2">
        <v>13.3986812</v>
      </c>
      <c r="K18002" s="2">
        <f t="shared" si="281"/>
        <v>2.9075138204000002</v>
      </c>
      <c r="L18002" s="2">
        <v>8.7986300000000003E-2</v>
      </c>
      <c r="M18002" s="2">
        <v>0.40373720000000002</v>
      </c>
      <c r="N18002" s="2">
        <v>62.696637299999999</v>
      </c>
      <c r="O18002" s="1">
        <v>937</v>
      </c>
      <c r="P18002" s="1">
        <v>357</v>
      </c>
      <c r="Q18002" s="1" t="s">
        <v>15</v>
      </c>
      <c r="R18002" s="1">
        <v>0</v>
      </c>
      <c r="S18002" s="1" t="s">
        <v>17</v>
      </c>
    </row>
    <row r="18003" spans="1:19" x14ac:dyDescent="0.25">
      <c r="A18003" s="1" t="s">
        <v>11043</v>
      </c>
      <c r="B18003" s="1">
        <v>510</v>
      </c>
      <c r="C18003" s="1">
        <v>9</v>
      </c>
      <c r="D18003" s="1">
        <v>10</v>
      </c>
      <c r="E18003" s="1">
        <v>1.4739</v>
      </c>
      <c r="F18003" s="1">
        <v>10</v>
      </c>
      <c r="G18003" s="1">
        <v>1.5839000000000001</v>
      </c>
      <c r="H18003" s="1">
        <v>10</v>
      </c>
      <c r="I18003" s="1">
        <v>1.5839000000000001</v>
      </c>
      <c r="J18003" s="2">
        <v>13.4531373</v>
      </c>
      <c r="K18003" s="2">
        <f t="shared" si="281"/>
        <v>2.9193307941</v>
      </c>
      <c r="L18003" s="2">
        <v>0.1001047</v>
      </c>
      <c r="M18003" s="2">
        <v>0.34045950000000003</v>
      </c>
      <c r="N18003" s="2">
        <v>154.2059917</v>
      </c>
      <c r="O18003" s="1">
        <v>937</v>
      </c>
      <c r="P18003" s="1" t="s">
        <v>16</v>
      </c>
      <c r="Q18003" s="1" t="s">
        <v>10799</v>
      </c>
      <c r="R18003" s="1">
        <v>0</v>
      </c>
      <c r="S18003" s="1" t="s">
        <v>17</v>
      </c>
    </row>
    <row r="18004" spans="1:19" x14ac:dyDescent="0.25">
      <c r="A18004" s="1" t="s">
        <v>1380</v>
      </c>
      <c r="B18004" s="1">
        <v>240</v>
      </c>
      <c r="C18004" s="1">
        <v>9</v>
      </c>
      <c r="D18004" s="1">
        <v>10</v>
      </c>
      <c r="E18004" s="1">
        <v>1.4856</v>
      </c>
      <c r="F18004" s="1">
        <v>10</v>
      </c>
      <c r="G18004" s="1">
        <v>1.5839000000000001</v>
      </c>
      <c r="H18004" s="1">
        <v>10</v>
      </c>
      <c r="I18004" s="1">
        <v>1.5839000000000001</v>
      </c>
      <c r="J18004" s="2">
        <v>13.4657328</v>
      </c>
      <c r="K18004" s="2">
        <f t="shared" si="281"/>
        <v>2.9220640175999999</v>
      </c>
      <c r="L18004" s="2">
        <v>0.1046839</v>
      </c>
      <c r="M18004" s="2">
        <v>0.29149370000000002</v>
      </c>
      <c r="N18004" s="2">
        <v>933.9890044</v>
      </c>
      <c r="O18004" s="1">
        <v>937</v>
      </c>
      <c r="P18004" s="1">
        <v>674</v>
      </c>
      <c r="Q18004" s="1" t="s">
        <v>15</v>
      </c>
      <c r="R18004" s="1">
        <v>0</v>
      </c>
      <c r="S18004" s="1" t="s">
        <v>17</v>
      </c>
    </row>
    <row r="18005" spans="1:19" x14ac:dyDescent="0.25">
      <c r="A18005" s="1" t="s">
        <v>1590</v>
      </c>
      <c r="B18005" s="1">
        <v>404</v>
      </c>
      <c r="C18005" s="1">
        <v>9</v>
      </c>
      <c r="D18005" s="1">
        <v>10</v>
      </c>
      <c r="E18005" s="1">
        <v>1.4693000000000001</v>
      </c>
      <c r="F18005" s="1">
        <v>10</v>
      </c>
      <c r="G18005" s="1">
        <v>1.5839000000000001</v>
      </c>
      <c r="H18005" s="1">
        <v>10</v>
      </c>
      <c r="I18005" s="1">
        <v>1.5839000000000001</v>
      </c>
      <c r="J18005" s="2">
        <v>13.5401525</v>
      </c>
      <c r="K18005" s="2">
        <f t="shared" si="281"/>
        <v>2.9382130924999998</v>
      </c>
      <c r="L18005" s="2">
        <v>9.9386500000000003E-2</v>
      </c>
      <c r="M18005" s="2">
        <v>0.35234169999999998</v>
      </c>
      <c r="N18005" s="2">
        <v>113.19359559999999</v>
      </c>
      <c r="O18005" s="1">
        <v>937</v>
      </c>
      <c r="P18005" s="1">
        <v>250</v>
      </c>
      <c r="Q18005" s="1" t="s">
        <v>15</v>
      </c>
      <c r="R18005" s="1">
        <v>0</v>
      </c>
      <c r="S18005" s="1" t="s">
        <v>17</v>
      </c>
    </row>
    <row r="18006" spans="1:19" x14ac:dyDescent="0.25">
      <c r="A18006" s="1" t="s">
        <v>1826</v>
      </c>
      <c r="B18006" s="1">
        <v>359</v>
      </c>
      <c r="C18006" s="1">
        <v>9</v>
      </c>
      <c r="D18006" s="1">
        <v>10</v>
      </c>
      <c r="E18006" s="1">
        <v>1.4714</v>
      </c>
      <c r="F18006" s="1">
        <v>10</v>
      </c>
      <c r="G18006" s="1">
        <v>1.5839000000000001</v>
      </c>
      <c r="H18006" s="1">
        <v>10</v>
      </c>
      <c r="I18006" s="1">
        <v>1.5839000000000001</v>
      </c>
      <c r="J18006" s="2">
        <v>13.636049999999999</v>
      </c>
      <c r="K18006" s="2">
        <f t="shared" si="281"/>
        <v>2.9590228499999998</v>
      </c>
      <c r="L18006" s="2">
        <v>0.10001699999999999</v>
      </c>
      <c r="M18006" s="2">
        <v>0.3593808</v>
      </c>
      <c r="N18006" s="2">
        <v>73.746675400000001</v>
      </c>
      <c r="O18006" s="1">
        <v>937</v>
      </c>
      <c r="P18006" s="1">
        <v>391</v>
      </c>
      <c r="Q18006" s="1" t="s">
        <v>15</v>
      </c>
      <c r="R18006" s="1">
        <v>0</v>
      </c>
      <c r="S18006" s="1" t="s">
        <v>17</v>
      </c>
    </row>
    <row r="18007" spans="1:19" x14ac:dyDescent="0.25">
      <c r="A18007" s="1" t="s">
        <v>11149</v>
      </c>
      <c r="B18007" s="1">
        <v>475</v>
      </c>
      <c r="C18007" s="1">
        <v>9</v>
      </c>
      <c r="D18007" s="1">
        <v>10</v>
      </c>
      <c r="E18007" s="1">
        <v>1.5087999999999999</v>
      </c>
      <c r="F18007" s="1">
        <v>10</v>
      </c>
      <c r="G18007" s="1">
        <v>1.5839000000000001</v>
      </c>
      <c r="H18007" s="1">
        <v>10</v>
      </c>
      <c r="I18007" s="1">
        <v>1.5839000000000001</v>
      </c>
      <c r="J18007" s="2">
        <v>13.653192600000001</v>
      </c>
      <c r="K18007" s="2">
        <f t="shared" si="281"/>
        <v>2.9627427942</v>
      </c>
      <c r="L18007" s="2">
        <v>0.1019596</v>
      </c>
      <c r="M18007" s="2">
        <v>0.3237275</v>
      </c>
      <c r="N18007" s="2">
        <v>448.69928720000001</v>
      </c>
      <c r="O18007" s="1">
        <v>937</v>
      </c>
      <c r="P18007" s="1" t="s">
        <v>16</v>
      </c>
      <c r="Q18007" s="1" t="s">
        <v>10799</v>
      </c>
      <c r="R18007" s="1">
        <v>0</v>
      </c>
      <c r="S18007" s="1" t="s">
        <v>17</v>
      </c>
    </row>
    <row r="18008" spans="1:19" x14ac:dyDescent="0.25">
      <c r="A18008" s="1" t="s">
        <v>1939</v>
      </c>
      <c r="B18008" s="1">
        <v>486</v>
      </c>
      <c r="C18008" s="1">
        <v>9</v>
      </c>
      <c r="D18008" s="1">
        <v>10</v>
      </c>
      <c r="E18008" s="1">
        <v>1.492</v>
      </c>
      <c r="F18008" s="1">
        <v>10</v>
      </c>
      <c r="G18008" s="1">
        <v>1.5839000000000001</v>
      </c>
      <c r="H18008" s="1">
        <v>10</v>
      </c>
      <c r="I18008" s="1">
        <v>1.5839000000000001</v>
      </c>
      <c r="J18008" s="2">
        <v>13.6795236</v>
      </c>
      <c r="K18008" s="2">
        <f t="shared" si="281"/>
        <v>2.9684566212000001</v>
      </c>
      <c r="L18008" s="2">
        <v>8.7133799999999997E-2</v>
      </c>
      <c r="M18008" s="2">
        <v>0.44834030000000002</v>
      </c>
      <c r="N18008" s="2">
        <v>108.6738962</v>
      </c>
      <c r="O18008" s="1">
        <v>937</v>
      </c>
      <c r="P18008" s="1">
        <v>223</v>
      </c>
      <c r="Q18008" s="1" t="s">
        <v>15</v>
      </c>
      <c r="R18008" s="1">
        <v>0</v>
      </c>
      <c r="S18008" s="1" t="s">
        <v>17</v>
      </c>
    </row>
    <row r="18009" spans="1:19" x14ac:dyDescent="0.25">
      <c r="A18009" s="1" t="s">
        <v>10891</v>
      </c>
      <c r="B18009" s="1">
        <v>383</v>
      </c>
      <c r="C18009" s="1">
        <v>9</v>
      </c>
      <c r="D18009" s="1">
        <v>10</v>
      </c>
      <c r="E18009" s="1">
        <v>1.4973000000000001</v>
      </c>
      <c r="F18009" s="1">
        <v>10</v>
      </c>
      <c r="G18009" s="1">
        <v>1.5839000000000001</v>
      </c>
      <c r="H18009" s="1">
        <v>10</v>
      </c>
      <c r="I18009" s="1">
        <v>1.5839000000000001</v>
      </c>
      <c r="J18009" s="2">
        <v>13.702831400000001</v>
      </c>
      <c r="K18009" s="2">
        <f t="shared" si="281"/>
        <v>2.9735144138000003</v>
      </c>
      <c r="L18009" s="2">
        <v>9.4321299999999997E-2</v>
      </c>
      <c r="M18009" s="2">
        <v>0.400897</v>
      </c>
      <c r="N18009" s="2">
        <v>88.925538599999996</v>
      </c>
      <c r="O18009" s="1">
        <v>937</v>
      </c>
      <c r="P18009" s="1" t="s">
        <v>16</v>
      </c>
      <c r="Q18009" s="1" t="s">
        <v>10799</v>
      </c>
      <c r="R18009" s="1">
        <v>0</v>
      </c>
      <c r="S18009" s="1" t="s">
        <v>17</v>
      </c>
    </row>
    <row r="18010" spans="1:19" x14ac:dyDescent="0.25">
      <c r="A18010" s="1" t="s">
        <v>2012</v>
      </c>
      <c r="B18010" s="1">
        <v>247</v>
      </c>
      <c r="C18010" s="1">
        <v>9</v>
      </c>
      <c r="D18010" s="1">
        <v>10</v>
      </c>
      <c r="E18010" s="1">
        <v>1.4818</v>
      </c>
      <c r="F18010" s="1">
        <v>10</v>
      </c>
      <c r="G18010" s="1">
        <v>1.5839000000000001</v>
      </c>
      <c r="H18010" s="1">
        <v>10</v>
      </c>
      <c r="I18010" s="1">
        <v>1.5839000000000001</v>
      </c>
      <c r="J18010" s="2">
        <v>13.707488700000001</v>
      </c>
      <c r="K18010" s="2">
        <f t="shared" si="281"/>
        <v>2.9745250479000003</v>
      </c>
      <c r="L18010" s="2">
        <v>0.13578029999999999</v>
      </c>
      <c r="M18010" s="2">
        <v>0.44978679999999999</v>
      </c>
      <c r="N18010" s="2">
        <v>-49.720951800000002</v>
      </c>
      <c r="O18010" s="1">
        <v>937</v>
      </c>
      <c r="P18010" s="1">
        <v>426</v>
      </c>
      <c r="Q18010" s="1" t="s">
        <v>15</v>
      </c>
      <c r="R18010" s="1">
        <v>0</v>
      </c>
      <c r="S18010" s="1" t="s">
        <v>17</v>
      </c>
    </row>
    <row r="18011" spans="1:19" x14ac:dyDescent="0.25">
      <c r="A18011" s="1" t="s">
        <v>11202</v>
      </c>
      <c r="B18011" s="1">
        <v>230</v>
      </c>
      <c r="C18011" s="1">
        <v>9</v>
      </c>
      <c r="D18011" s="1">
        <v>10</v>
      </c>
      <c r="E18011" s="1">
        <v>1.5142</v>
      </c>
      <c r="F18011" s="1">
        <v>10</v>
      </c>
      <c r="G18011" s="1">
        <v>1.5839000000000001</v>
      </c>
      <c r="H18011" s="1">
        <v>10</v>
      </c>
      <c r="I18011" s="1">
        <v>1.5839000000000001</v>
      </c>
      <c r="J18011" s="2">
        <v>13.778545299999999</v>
      </c>
      <c r="K18011" s="2">
        <f t="shared" si="281"/>
        <v>2.9899443300999997</v>
      </c>
      <c r="L18011" s="2">
        <v>7.6075500000000004E-2</v>
      </c>
      <c r="M18011" s="2">
        <v>0.51097360000000003</v>
      </c>
      <c r="N18011" s="2">
        <v>-88.817648300000002</v>
      </c>
      <c r="O18011" s="1">
        <v>937</v>
      </c>
      <c r="P18011" s="1" t="s">
        <v>16</v>
      </c>
      <c r="Q18011" s="1" t="s">
        <v>10799</v>
      </c>
      <c r="R18011" s="1">
        <v>0</v>
      </c>
      <c r="S18011" s="1" t="s">
        <v>17</v>
      </c>
    </row>
    <row r="18012" spans="1:19" x14ac:dyDescent="0.25">
      <c r="A18012" s="1" t="s">
        <v>2276</v>
      </c>
      <c r="B18012" s="1">
        <v>24</v>
      </c>
      <c r="C18012" s="1">
        <v>9</v>
      </c>
      <c r="D18012" s="1">
        <v>10</v>
      </c>
      <c r="E18012" s="1">
        <v>1.5048999999999999</v>
      </c>
      <c r="F18012" s="1">
        <v>10</v>
      </c>
      <c r="G18012" s="1">
        <v>1.5839000000000001</v>
      </c>
      <c r="H18012" s="1">
        <v>10</v>
      </c>
      <c r="I18012" s="1">
        <v>1.5839000000000001</v>
      </c>
      <c r="J18012" s="2">
        <v>13.8136656</v>
      </c>
      <c r="K18012" s="2">
        <f t="shared" si="281"/>
        <v>2.9975654351999999</v>
      </c>
      <c r="L18012" s="2">
        <v>9.0051300000000001E-2</v>
      </c>
      <c r="M18012" s="2">
        <v>0.4194793</v>
      </c>
      <c r="N18012" s="2">
        <v>85.343518900000007</v>
      </c>
      <c r="O18012" s="1">
        <v>937</v>
      </c>
      <c r="P18012" s="1">
        <v>185</v>
      </c>
      <c r="Q18012" s="1" t="s">
        <v>15</v>
      </c>
      <c r="R18012" s="1">
        <v>0</v>
      </c>
      <c r="S18012" s="1" t="s">
        <v>17</v>
      </c>
    </row>
    <row r="18013" spans="1:19" x14ac:dyDescent="0.25">
      <c r="A18013" s="1" t="s">
        <v>229</v>
      </c>
      <c r="B18013" s="1">
        <v>366</v>
      </c>
      <c r="C18013" s="1">
        <v>9</v>
      </c>
      <c r="D18013" s="1">
        <v>10</v>
      </c>
      <c r="E18013" s="1">
        <v>1.5378000000000001</v>
      </c>
      <c r="F18013" s="1">
        <v>10</v>
      </c>
      <c r="G18013" s="1">
        <v>1.5839000000000001</v>
      </c>
      <c r="H18013" s="1">
        <v>10</v>
      </c>
      <c r="I18013" s="1">
        <v>1.5839000000000001</v>
      </c>
      <c r="J18013" s="2">
        <v>13.877788799999999</v>
      </c>
      <c r="K18013" s="2">
        <f t="shared" si="281"/>
        <v>3.0114801696</v>
      </c>
      <c r="L18013" s="2">
        <v>9.7484100000000004E-2</v>
      </c>
      <c r="M18013" s="2">
        <v>0.3658923</v>
      </c>
      <c r="N18013" s="2">
        <v>-206.1113837</v>
      </c>
      <c r="O18013" s="1">
        <v>937</v>
      </c>
      <c r="P18013" s="1">
        <v>821</v>
      </c>
      <c r="Q18013" s="1" t="s">
        <v>15</v>
      </c>
      <c r="R18013" s="1">
        <v>0</v>
      </c>
      <c r="S18013" s="1" t="s">
        <v>17</v>
      </c>
    </row>
    <row r="18014" spans="1:19" x14ac:dyDescent="0.25">
      <c r="A18014" s="1" t="s">
        <v>2518</v>
      </c>
      <c r="B18014" s="1">
        <v>365</v>
      </c>
      <c r="C18014" s="1">
        <v>9</v>
      </c>
      <c r="D18014" s="1">
        <v>10</v>
      </c>
      <c r="E18014" s="1">
        <v>1.5044999999999999</v>
      </c>
      <c r="F18014" s="1">
        <v>10</v>
      </c>
      <c r="G18014" s="1">
        <v>1.5839000000000001</v>
      </c>
      <c r="H18014" s="1">
        <v>10</v>
      </c>
      <c r="I18014" s="1">
        <v>1.5839000000000001</v>
      </c>
      <c r="J18014" s="2">
        <v>13.919119500000001</v>
      </c>
      <c r="K18014" s="2">
        <f t="shared" si="281"/>
        <v>3.0204489315000003</v>
      </c>
      <c r="L18014" s="2">
        <v>0.11542959999999999</v>
      </c>
      <c r="M18014" s="2">
        <v>0.25357279999999999</v>
      </c>
      <c r="N18014" s="2">
        <v>51.875652600000002</v>
      </c>
      <c r="O18014" s="1">
        <v>937</v>
      </c>
      <c r="P18014" s="1">
        <v>25</v>
      </c>
      <c r="Q18014" s="1" t="s">
        <v>15</v>
      </c>
      <c r="R18014" s="1">
        <v>0</v>
      </c>
      <c r="S18014" s="1" t="s">
        <v>17</v>
      </c>
    </row>
    <row r="18015" spans="1:19" x14ac:dyDescent="0.25">
      <c r="A18015" s="1" t="s">
        <v>2523</v>
      </c>
      <c r="B18015" s="1">
        <v>217</v>
      </c>
      <c r="C18015" s="1">
        <v>9</v>
      </c>
      <c r="D18015" s="1">
        <v>10</v>
      </c>
      <c r="E18015" s="1">
        <v>1.4875</v>
      </c>
      <c r="F18015" s="1">
        <v>10</v>
      </c>
      <c r="G18015" s="1">
        <v>1.5839000000000001</v>
      </c>
      <c r="H18015" s="1">
        <v>10</v>
      </c>
      <c r="I18015" s="1">
        <v>1.5839000000000001</v>
      </c>
      <c r="J18015" s="2">
        <v>13.920939199999999</v>
      </c>
      <c r="K18015" s="2">
        <f t="shared" si="281"/>
        <v>3.0208438063999998</v>
      </c>
      <c r="L18015" s="2">
        <v>0.1141794</v>
      </c>
      <c r="M18015" s="2">
        <v>0.28558210000000001</v>
      </c>
      <c r="N18015" s="2">
        <v>360.17891329999998</v>
      </c>
      <c r="O18015" s="1">
        <v>937</v>
      </c>
      <c r="P18015" s="1">
        <v>465</v>
      </c>
      <c r="Q18015" s="1" t="s">
        <v>15</v>
      </c>
      <c r="R18015" s="1">
        <v>0</v>
      </c>
      <c r="S18015" s="1" t="s">
        <v>17</v>
      </c>
    </row>
    <row r="18016" spans="1:19" x14ac:dyDescent="0.25">
      <c r="A18016" s="1" t="s">
        <v>2525</v>
      </c>
      <c r="B18016" s="1">
        <v>404</v>
      </c>
      <c r="C18016" s="1">
        <v>9</v>
      </c>
      <c r="D18016" s="1">
        <v>10</v>
      </c>
      <c r="E18016" s="1">
        <v>1.4807999999999999</v>
      </c>
      <c r="F18016" s="1">
        <v>10</v>
      </c>
      <c r="G18016" s="1">
        <v>1.5839000000000001</v>
      </c>
      <c r="H18016" s="1">
        <v>10</v>
      </c>
      <c r="I18016" s="1">
        <v>1.5839000000000001</v>
      </c>
      <c r="J18016" s="2">
        <v>13.923670400000001</v>
      </c>
      <c r="K18016" s="2">
        <f t="shared" si="281"/>
        <v>3.0214364767999999</v>
      </c>
      <c r="L18016" s="2">
        <v>6.4025200000000004E-2</v>
      </c>
      <c r="M18016" s="2">
        <v>0.58227850000000003</v>
      </c>
      <c r="N18016" s="2">
        <v>140.9833936</v>
      </c>
      <c r="O18016" s="1">
        <v>937</v>
      </c>
      <c r="P18016" s="1">
        <v>601</v>
      </c>
      <c r="Q18016" s="1" t="s">
        <v>15</v>
      </c>
      <c r="R18016" s="1">
        <v>0</v>
      </c>
      <c r="S18016" s="1" t="s">
        <v>17</v>
      </c>
    </row>
    <row r="18017" spans="1:19" x14ac:dyDescent="0.25">
      <c r="A18017" s="1" t="s">
        <v>2596</v>
      </c>
      <c r="B18017" s="1">
        <v>57</v>
      </c>
      <c r="C18017" s="1">
        <v>9</v>
      </c>
      <c r="D18017" s="1">
        <v>10</v>
      </c>
      <c r="E18017" s="1">
        <v>1.5161</v>
      </c>
      <c r="F18017" s="1">
        <v>10</v>
      </c>
      <c r="G18017" s="1">
        <v>1.5839000000000001</v>
      </c>
      <c r="H18017" s="1">
        <v>10</v>
      </c>
      <c r="I18017" s="1">
        <v>1.5839000000000001</v>
      </c>
      <c r="J18017" s="2">
        <v>13.956924600000001</v>
      </c>
      <c r="K18017" s="2">
        <f t="shared" si="281"/>
        <v>3.0286526382000001</v>
      </c>
      <c r="L18017" s="2">
        <v>0.11942</v>
      </c>
      <c r="M18017" s="2">
        <v>0.2242596</v>
      </c>
      <c r="N18017" s="2">
        <v>123.3379947</v>
      </c>
      <c r="O18017" s="1">
        <v>937</v>
      </c>
      <c r="P18017" s="1">
        <v>885</v>
      </c>
      <c r="Q18017" s="1" t="s">
        <v>15</v>
      </c>
      <c r="R18017" s="1">
        <v>0</v>
      </c>
      <c r="S18017" s="1" t="s">
        <v>17</v>
      </c>
    </row>
    <row r="18018" spans="1:19" x14ac:dyDescent="0.25">
      <c r="A18018" s="1" t="s">
        <v>1505</v>
      </c>
      <c r="B18018" s="1">
        <v>502</v>
      </c>
      <c r="C18018" s="1">
        <v>9</v>
      </c>
      <c r="D18018" s="1">
        <v>10</v>
      </c>
      <c r="E18018" s="1">
        <v>1.5009999999999999</v>
      </c>
      <c r="F18018" s="1">
        <v>10</v>
      </c>
      <c r="G18018" s="1">
        <v>1.5839000000000001</v>
      </c>
      <c r="H18018" s="1">
        <v>10</v>
      </c>
      <c r="I18018" s="1">
        <v>1.5839000000000001</v>
      </c>
      <c r="J18018" s="2">
        <v>13.9828978</v>
      </c>
      <c r="K18018" s="2">
        <f t="shared" si="281"/>
        <v>3.0342888225999998</v>
      </c>
      <c r="L18018" s="2">
        <v>0.1121424</v>
      </c>
      <c r="M18018" s="2">
        <v>0.3201908</v>
      </c>
      <c r="N18018" s="2">
        <v>41.282643899999997</v>
      </c>
      <c r="O18018" s="1">
        <v>937</v>
      </c>
      <c r="P18018" s="1">
        <v>866</v>
      </c>
      <c r="Q18018" s="1" t="s">
        <v>15</v>
      </c>
      <c r="R18018" s="1">
        <v>0</v>
      </c>
      <c r="S18018" s="1" t="s">
        <v>17</v>
      </c>
    </row>
    <row r="18019" spans="1:19" x14ac:dyDescent="0.25">
      <c r="A18019" s="1" t="s">
        <v>11275</v>
      </c>
      <c r="B18019" s="1">
        <v>320</v>
      </c>
      <c r="C18019" s="1">
        <v>9</v>
      </c>
      <c r="D18019" s="1">
        <v>10</v>
      </c>
      <c r="E18019" s="1">
        <v>1.4913000000000001</v>
      </c>
      <c r="F18019" s="1">
        <v>10</v>
      </c>
      <c r="G18019" s="1">
        <v>1.5839000000000001</v>
      </c>
      <c r="H18019" s="1">
        <v>10</v>
      </c>
      <c r="I18019" s="1">
        <v>1.5839000000000001</v>
      </c>
      <c r="J18019" s="2">
        <v>13.9982641</v>
      </c>
      <c r="K18019" s="2">
        <f t="shared" si="281"/>
        <v>3.0376233096999998</v>
      </c>
      <c r="L18019" s="2">
        <v>0.11889520000000001</v>
      </c>
      <c r="M18019" s="2">
        <v>0.4123906</v>
      </c>
      <c r="N18019" s="2">
        <v>-49.619956700000003</v>
      </c>
      <c r="O18019" s="1">
        <v>937</v>
      </c>
      <c r="P18019" s="1" t="s">
        <v>16</v>
      </c>
      <c r="Q18019" s="1" t="s">
        <v>10799</v>
      </c>
      <c r="R18019" s="1">
        <v>0</v>
      </c>
      <c r="S18019" s="1" t="s">
        <v>17</v>
      </c>
    </row>
    <row r="18020" spans="1:19" x14ac:dyDescent="0.25">
      <c r="A18020" s="1" t="s">
        <v>2856</v>
      </c>
      <c r="B18020" s="1">
        <v>193</v>
      </c>
      <c r="C18020" s="1">
        <v>9</v>
      </c>
      <c r="D18020" s="1">
        <v>10</v>
      </c>
      <c r="E18020" s="1">
        <v>1.5033000000000001</v>
      </c>
      <c r="F18020" s="1">
        <v>10</v>
      </c>
      <c r="G18020" s="1">
        <v>1.5839000000000001</v>
      </c>
      <c r="H18020" s="1">
        <v>10</v>
      </c>
      <c r="I18020" s="1">
        <v>1.5839000000000001</v>
      </c>
      <c r="J18020" s="2">
        <v>14.077708299999999</v>
      </c>
      <c r="K18020" s="2">
        <f t="shared" si="281"/>
        <v>3.0548627010999998</v>
      </c>
      <c r="L18020" s="2">
        <v>0.110094</v>
      </c>
      <c r="M18020" s="2">
        <v>0.29923349999999999</v>
      </c>
      <c r="N18020" s="2">
        <v>130.2329891</v>
      </c>
      <c r="O18020" s="1">
        <v>937</v>
      </c>
      <c r="P18020" s="1">
        <v>847</v>
      </c>
      <c r="Q18020" s="1" t="s">
        <v>15</v>
      </c>
      <c r="R18020" s="1">
        <v>0</v>
      </c>
      <c r="S18020" s="1" t="s">
        <v>17</v>
      </c>
    </row>
    <row r="18021" spans="1:19" x14ac:dyDescent="0.25">
      <c r="A18021" s="1" t="s">
        <v>2882</v>
      </c>
      <c r="B18021" s="1">
        <v>101</v>
      </c>
      <c r="C18021" s="1">
        <v>9</v>
      </c>
      <c r="D18021" s="1">
        <v>10</v>
      </c>
      <c r="E18021" s="1">
        <v>1.526</v>
      </c>
      <c r="F18021" s="1">
        <v>10</v>
      </c>
      <c r="G18021" s="1">
        <v>1.5839000000000001</v>
      </c>
      <c r="H18021" s="1">
        <v>10</v>
      </c>
      <c r="I18021" s="1">
        <v>1.5839000000000001</v>
      </c>
      <c r="J18021" s="2">
        <v>14.0881115</v>
      </c>
      <c r="K18021" s="2">
        <f t="shared" si="281"/>
        <v>3.0571201955</v>
      </c>
      <c r="L18021" s="2">
        <v>0.1115463</v>
      </c>
      <c r="M18021" s="2">
        <v>0.28507100000000002</v>
      </c>
      <c r="N18021" s="2">
        <v>543.09840710000003</v>
      </c>
      <c r="O18021" s="1">
        <v>937</v>
      </c>
      <c r="P18021" s="1" t="s">
        <v>16</v>
      </c>
      <c r="Q18021" s="1" t="s">
        <v>15</v>
      </c>
      <c r="R18021" s="1">
        <v>0</v>
      </c>
      <c r="S18021" s="1" t="s">
        <v>17</v>
      </c>
    </row>
    <row r="18022" spans="1:19" x14ac:dyDescent="0.25">
      <c r="A18022" s="1" t="s">
        <v>3052</v>
      </c>
      <c r="B18022" s="1">
        <v>2</v>
      </c>
      <c r="C18022" s="1">
        <v>9</v>
      </c>
      <c r="D18022" s="1">
        <v>10</v>
      </c>
      <c r="E18022" s="1">
        <v>1.5009999999999999</v>
      </c>
      <c r="F18022" s="1">
        <v>10</v>
      </c>
      <c r="G18022" s="1">
        <v>1.5839000000000001</v>
      </c>
      <c r="H18022" s="1">
        <v>10</v>
      </c>
      <c r="I18022" s="1">
        <v>1.5839000000000001</v>
      </c>
      <c r="J18022" s="2">
        <v>14.1609573</v>
      </c>
      <c r="K18022" s="2">
        <f t="shared" si="281"/>
        <v>3.0729277340999999</v>
      </c>
      <c r="L18022" s="2">
        <v>0.1405621</v>
      </c>
      <c r="M18022" s="2">
        <v>0.4562618</v>
      </c>
      <c r="N18022" s="2">
        <v>-39.564191999999998</v>
      </c>
      <c r="O18022" s="1">
        <v>937</v>
      </c>
      <c r="P18022" s="1">
        <v>426</v>
      </c>
      <c r="Q18022" s="1" t="s">
        <v>15</v>
      </c>
      <c r="R18022" s="1">
        <v>0</v>
      </c>
      <c r="S18022" s="1" t="s">
        <v>17</v>
      </c>
    </row>
    <row r="18023" spans="1:19" x14ac:dyDescent="0.25">
      <c r="A18023" s="1" t="s">
        <v>3260</v>
      </c>
      <c r="B18023" s="1">
        <v>106</v>
      </c>
      <c r="C18023" s="1">
        <v>9</v>
      </c>
      <c r="D18023" s="1">
        <v>10</v>
      </c>
      <c r="E18023" s="1">
        <v>1.5089999999999999</v>
      </c>
      <c r="F18023" s="1">
        <v>10</v>
      </c>
      <c r="G18023" s="1">
        <v>1.5839000000000001</v>
      </c>
      <c r="H18023" s="1">
        <v>10</v>
      </c>
      <c r="I18023" s="1">
        <v>1.5839000000000001</v>
      </c>
      <c r="J18023" s="2">
        <v>14.265606399999999</v>
      </c>
      <c r="K18023" s="2">
        <f t="shared" si="281"/>
        <v>3.0956365887999997</v>
      </c>
      <c r="L18023" s="2">
        <v>0.1152605</v>
      </c>
      <c r="M18023" s="2">
        <v>0.31562089999999998</v>
      </c>
      <c r="N18023" s="2">
        <v>-32.310232399999997</v>
      </c>
      <c r="O18023" s="1">
        <v>937</v>
      </c>
      <c r="P18023" s="1">
        <v>544</v>
      </c>
      <c r="Q18023" s="1" t="s">
        <v>15</v>
      </c>
      <c r="R18023" s="1">
        <v>0</v>
      </c>
      <c r="S18023" s="1" t="s">
        <v>17</v>
      </c>
    </row>
    <row r="18024" spans="1:19" x14ac:dyDescent="0.25">
      <c r="A18024" s="1" t="s">
        <v>3284</v>
      </c>
      <c r="B18024" s="1">
        <v>216</v>
      </c>
      <c r="C18024" s="1">
        <v>9</v>
      </c>
      <c r="D18024" s="1">
        <v>10</v>
      </c>
      <c r="E18024" s="1">
        <v>1.5206</v>
      </c>
      <c r="F18024" s="1">
        <v>10</v>
      </c>
      <c r="G18024" s="1">
        <v>1.5839000000000001</v>
      </c>
      <c r="H18024" s="1">
        <v>10</v>
      </c>
      <c r="I18024" s="1">
        <v>1.5839000000000001</v>
      </c>
      <c r="J18024" s="2">
        <v>14.2782562</v>
      </c>
      <c r="K18024" s="2">
        <f t="shared" si="281"/>
        <v>3.0983815953999998</v>
      </c>
      <c r="L18024" s="2">
        <v>0.1180353</v>
      </c>
      <c r="M18024" s="2">
        <v>0.27459749999999999</v>
      </c>
      <c r="N18024" s="2">
        <v>385.66365109999998</v>
      </c>
      <c r="O18024" s="1">
        <v>937</v>
      </c>
      <c r="P18024" s="1">
        <v>555</v>
      </c>
      <c r="Q18024" s="1" t="s">
        <v>15</v>
      </c>
      <c r="R18024" s="1">
        <v>0</v>
      </c>
      <c r="S18024" s="1" t="s">
        <v>17</v>
      </c>
    </row>
    <row r="18025" spans="1:19" x14ac:dyDescent="0.25">
      <c r="A18025" s="1" t="s">
        <v>11404</v>
      </c>
      <c r="B18025" s="1">
        <v>88</v>
      </c>
      <c r="C18025" s="1">
        <v>9</v>
      </c>
      <c r="D18025" s="1">
        <v>10</v>
      </c>
      <c r="E18025" s="1">
        <v>1.4812000000000001</v>
      </c>
      <c r="F18025" s="1">
        <v>10</v>
      </c>
      <c r="G18025" s="1">
        <v>1.5839000000000001</v>
      </c>
      <c r="H18025" s="1">
        <v>10</v>
      </c>
      <c r="I18025" s="1">
        <v>1.5839000000000001</v>
      </c>
      <c r="J18025" s="2">
        <v>14.3284766</v>
      </c>
      <c r="K18025" s="2">
        <f t="shared" si="281"/>
        <v>3.1092794222000002</v>
      </c>
      <c r="L18025" s="2">
        <v>0.1095946</v>
      </c>
      <c r="M18025" s="2">
        <v>0.30960559999999998</v>
      </c>
      <c r="N18025" s="2">
        <v>81.673759399999994</v>
      </c>
      <c r="O18025" s="1">
        <v>937</v>
      </c>
      <c r="P18025" s="1" t="s">
        <v>16</v>
      </c>
      <c r="Q18025" s="1" t="s">
        <v>10799</v>
      </c>
      <c r="R18025" s="1">
        <v>0</v>
      </c>
      <c r="S18025" s="1" t="s">
        <v>17</v>
      </c>
    </row>
    <row r="18026" spans="1:19" x14ac:dyDescent="0.25">
      <c r="A18026" s="1" t="s">
        <v>3452</v>
      </c>
      <c r="B18026" s="1">
        <v>279</v>
      </c>
      <c r="C18026" s="1">
        <v>9</v>
      </c>
      <c r="D18026" s="1">
        <v>10</v>
      </c>
      <c r="E18026" s="1">
        <v>1.5406</v>
      </c>
      <c r="F18026" s="1">
        <v>10</v>
      </c>
      <c r="G18026" s="1">
        <v>1.5839000000000001</v>
      </c>
      <c r="H18026" s="1">
        <v>10</v>
      </c>
      <c r="I18026" s="1">
        <v>1.5839000000000001</v>
      </c>
      <c r="J18026" s="2">
        <v>14.358092600000001</v>
      </c>
      <c r="K18026" s="2">
        <f t="shared" si="281"/>
        <v>3.1157060942000001</v>
      </c>
      <c r="L18026" s="2">
        <v>0.1111511</v>
      </c>
      <c r="M18026" s="2">
        <v>0.29969859999999998</v>
      </c>
      <c r="N18026" s="2">
        <v>196.07547020000001</v>
      </c>
      <c r="O18026" s="1">
        <v>937</v>
      </c>
      <c r="P18026" s="1">
        <v>43</v>
      </c>
      <c r="Q18026" s="1" t="s">
        <v>15</v>
      </c>
      <c r="R18026" s="1">
        <v>0</v>
      </c>
      <c r="S18026" s="1" t="s">
        <v>17</v>
      </c>
    </row>
    <row r="18027" spans="1:19" x14ac:dyDescent="0.25">
      <c r="A18027" s="1" t="s">
        <v>3455</v>
      </c>
      <c r="B18027" s="1">
        <v>361</v>
      </c>
      <c r="C18027" s="1">
        <v>9</v>
      </c>
      <c r="D18027" s="1">
        <v>10</v>
      </c>
      <c r="E18027" s="1">
        <v>1.5147999999999999</v>
      </c>
      <c r="F18027" s="1">
        <v>10</v>
      </c>
      <c r="G18027" s="1">
        <v>1.5839000000000001</v>
      </c>
      <c r="H18027" s="1">
        <v>10</v>
      </c>
      <c r="I18027" s="1">
        <v>1.5839000000000001</v>
      </c>
      <c r="J18027" s="2">
        <v>14.3585744</v>
      </c>
      <c r="K18027" s="2">
        <f t="shared" si="281"/>
        <v>3.1158106447999998</v>
      </c>
      <c r="L18027" s="2">
        <v>0.11666459999999999</v>
      </c>
      <c r="M18027" s="2">
        <v>0.28111130000000001</v>
      </c>
      <c r="N18027" s="2">
        <v>-83.611358999999993</v>
      </c>
      <c r="O18027" s="1">
        <v>937</v>
      </c>
      <c r="P18027" s="1">
        <v>254</v>
      </c>
      <c r="Q18027" s="1" t="s">
        <v>15</v>
      </c>
      <c r="R18027" s="1">
        <v>0</v>
      </c>
      <c r="S18027" s="1" t="s">
        <v>17</v>
      </c>
    </row>
    <row r="18028" spans="1:19" x14ac:dyDescent="0.25">
      <c r="A18028" s="1" t="s">
        <v>2069</v>
      </c>
      <c r="B18028" s="1">
        <v>86</v>
      </c>
      <c r="C18028" s="1">
        <v>9</v>
      </c>
      <c r="D18028" s="1">
        <v>10</v>
      </c>
      <c r="E18028" s="1">
        <v>1.4937</v>
      </c>
      <c r="F18028" s="1">
        <v>10</v>
      </c>
      <c r="G18028" s="1">
        <v>1.5839000000000001</v>
      </c>
      <c r="H18028" s="1">
        <v>10</v>
      </c>
      <c r="I18028" s="1">
        <v>1.5839000000000001</v>
      </c>
      <c r="J18028" s="2">
        <v>14.361665800000001</v>
      </c>
      <c r="K18028" s="2">
        <f t="shared" si="281"/>
        <v>3.1164814786000004</v>
      </c>
      <c r="L18028" s="2">
        <v>0.1134879</v>
      </c>
      <c r="M18028" s="2">
        <v>0.35861749999999998</v>
      </c>
      <c r="N18028" s="2">
        <v>37.046295899999997</v>
      </c>
      <c r="O18028" s="1">
        <v>937</v>
      </c>
      <c r="P18028" s="1">
        <v>613</v>
      </c>
      <c r="Q18028" s="1" t="s">
        <v>15</v>
      </c>
      <c r="R18028" s="1">
        <v>0</v>
      </c>
      <c r="S18028" s="1" t="s">
        <v>17</v>
      </c>
    </row>
    <row r="18029" spans="1:19" x14ac:dyDescent="0.25">
      <c r="A18029" s="1" t="s">
        <v>2461</v>
      </c>
      <c r="B18029" s="1">
        <v>482</v>
      </c>
      <c r="C18029" s="1">
        <v>9</v>
      </c>
      <c r="D18029" s="1">
        <v>10</v>
      </c>
      <c r="E18029" s="1">
        <v>1.5005999999999999</v>
      </c>
      <c r="F18029" s="1">
        <v>10</v>
      </c>
      <c r="G18029" s="1">
        <v>1.5839000000000001</v>
      </c>
      <c r="H18029" s="1">
        <v>10</v>
      </c>
      <c r="I18029" s="1">
        <v>1.5839000000000001</v>
      </c>
      <c r="J18029" s="2">
        <v>14.3673292</v>
      </c>
      <c r="K18029" s="2">
        <f t="shared" si="281"/>
        <v>3.1177104363999999</v>
      </c>
      <c r="L18029" s="2">
        <v>0.1110169</v>
      </c>
      <c r="M18029" s="2">
        <v>0.32115860000000002</v>
      </c>
      <c r="N18029" s="2">
        <v>511.11962820000002</v>
      </c>
      <c r="O18029" s="1">
        <v>937</v>
      </c>
      <c r="P18029" s="1">
        <v>183</v>
      </c>
      <c r="Q18029" s="1" t="s">
        <v>15</v>
      </c>
      <c r="R18029" s="1">
        <v>0</v>
      </c>
      <c r="S18029" s="1" t="s">
        <v>17</v>
      </c>
    </row>
    <row r="18030" spans="1:19" x14ac:dyDescent="0.25">
      <c r="A18030" s="1" t="s">
        <v>11451</v>
      </c>
      <c r="B18030" s="1">
        <v>494</v>
      </c>
      <c r="C18030" s="1">
        <v>9</v>
      </c>
      <c r="D18030" s="1">
        <v>10</v>
      </c>
      <c r="E18030" s="1">
        <v>1.5038</v>
      </c>
      <c r="F18030" s="1">
        <v>10</v>
      </c>
      <c r="G18030" s="1">
        <v>1.5839000000000001</v>
      </c>
      <c r="H18030" s="1">
        <v>10</v>
      </c>
      <c r="I18030" s="1">
        <v>1.5839000000000001</v>
      </c>
      <c r="J18030" s="2">
        <v>14.4329658</v>
      </c>
      <c r="K18030" s="2">
        <f t="shared" si="281"/>
        <v>3.1319535786000001</v>
      </c>
      <c r="L18030" s="2">
        <v>0.116434</v>
      </c>
      <c r="M18030" s="2">
        <v>0.31889089999999998</v>
      </c>
      <c r="N18030" s="2">
        <v>90.614077399999999</v>
      </c>
      <c r="O18030" s="1">
        <v>937</v>
      </c>
      <c r="P18030" s="1" t="s">
        <v>16</v>
      </c>
      <c r="Q18030" s="1" t="s">
        <v>10799</v>
      </c>
      <c r="R18030" s="1">
        <v>0</v>
      </c>
      <c r="S18030" s="1" t="s">
        <v>17</v>
      </c>
    </row>
    <row r="18031" spans="1:19" x14ac:dyDescent="0.25">
      <c r="A18031" s="1" t="s">
        <v>11273</v>
      </c>
      <c r="B18031" s="1">
        <v>490</v>
      </c>
      <c r="C18031" s="1">
        <v>9</v>
      </c>
      <c r="D18031" s="1">
        <v>10</v>
      </c>
      <c r="E18031" s="1">
        <v>1.5034000000000001</v>
      </c>
      <c r="F18031" s="1">
        <v>10</v>
      </c>
      <c r="G18031" s="1">
        <v>1.5839000000000001</v>
      </c>
      <c r="H18031" s="1">
        <v>10</v>
      </c>
      <c r="I18031" s="1">
        <v>1.5839000000000001</v>
      </c>
      <c r="J18031" s="2">
        <v>14.458616900000001</v>
      </c>
      <c r="K18031" s="2">
        <f t="shared" si="281"/>
        <v>3.1375198673</v>
      </c>
      <c r="L18031" s="2">
        <v>0.10700419999999999</v>
      </c>
      <c r="M18031" s="2">
        <v>0.52099660000000003</v>
      </c>
      <c r="N18031" s="2">
        <v>-27.828831300000001</v>
      </c>
      <c r="O18031" s="1">
        <v>937</v>
      </c>
      <c r="P18031" s="1" t="s">
        <v>16</v>
      </c>
      <c r="Q18031" s="1" t="s">
        <v>10799</v>
      </c>
      <c r="R18031" s="1">
        <v>0</v>
      </c>
      <c r="S18031" s="1" t="s">
        <v>17</v>
      </c>
    </row>
    <row r="18032" spans="1:19" x14ac:dyDescent="0.25">
      <c r="A18032" s="1" t="s">
        <v>3762</v>
      </c>
      <c r="B18032" s="1">
        <v>186</v>
      </c>
      <c r="C18032" s="1">
        <v>9</v>
      </c>
      <c r="D18032" s="1">
        <v>10</v>
      </c>
      <c r="E18032" s="1">
        <v>1.5244</v>
      </c>
      <c r="F18032" s="1">
        <v>10</v>
      </c>
      <c r="G18032" s="1">
        <v>1.5839000000000001</v>
      </c>
      <c r="H18032" s="1">
        <v>10</v>
      </c>
      <c r="I18032" s="1">
        <v>1.5839000000000001</v>
      </c>
      <c r="J18032" s="2">
        <v>14.520747399999999</v>
      </c>
      <c r="K18032" s="2">
        <f t="shared" si="281"/>
        <v>3.1510021857999999</v>
      </c>
      <c r="L18032" s="2">
        <v>0.1131585</v>
      </c>
      <c r="M18032" s="2">
        <v>0.30668109999999998</v>
      </c>
      <c r="N18032" s="2">
        <v>134.75105970000001</v>
      </c>
      <c r="O18032" s="1">
        <v>937</v>
      </c>
      <c r="P18032" s="1">
        <v>856</v>
      </c>
      <c r="Q18032" s="1" t="s">
        <v>15</v>
      </c>
      <c r="R18032" s="1">
        <v>0</v>
      </c>
      <c r="S18032" s="1" t="s">
        <v>17</v>
      </c>
    </row>
    <row r="18033" spans="1:19" x14ac:dyDescent="0.25">
      <c r="A18033" s="1" t="s">
        <v>11519</v>
      </c>
      <c r="B18033" s="1">
        <v>477</v>
      </c>
      <c r="C18033" s="1">
        <v>9</v>
      </c>
      <c r="D18033" s="1">
        <v>10</v>
      </c>
      <c r="E18033" s="1">
        <v>1.5130999999999999</v>
      </c>
      <c r="F18033" s="1">
        <v>10</v>
      </c>
      <c r="G18033" s="1">
        <v>1.5839000000000001</v>
      </c>
      <c r="H18033" s="1">
        <v>10</v>
      </c>
      <c r="I18033" s="1">
        <v>1.5839000000000001</v>
      </c>
      <c r="J18033" s="2">
        <v>14.63951</v>
      </c>
      <c r="K18033" s="2">
        <f t="shared" si="281"/>
        <v>3.1767736699999998</v>
      </c>
      <c r="L18033" s="2">
        <v>0.12831989999999999</v>
      </c>
      <c r="M18033" s="2">
        <v>0.2182964</v>
      </c>
      <c r="N18033" s="2">
        <v>-283.04019440000002</v>
      </c>
      <c r="O18033" s="1">
        <v>937</v>
      </c>
      <c r="P18033" s="1" t="s">
        <v>16</v>
      </c>
      <c r="Q18033" s="1" t="s">
        <v>10799</v>
      </c>
      <c r="R18033" s="1">
        <v>0</v>
      </c>
      <c r="S18033" s="1" t="s">
        <v>17</v>
      </c>
    </row>
    <row r="18034" spans="1:19" x14ac:dyDescent="0.25">
      <c r="A18034" s="1" t="s">
        <v>3090</v>
      </c>
      <c r="B18034" s="1">
        <v>423</v>
      </c>
      <c r="C18034" s="1">
        <v>9</v>
      </c>
      <c r="D18034" s="1">
        <v>10</v>
      </c>
      <c r="E18034" s="1">
        <v>1.5347999999999999</v>
      </c>
      <c r="F18034" s="1">
        <v>10</v>
      </c>
      <c r="G18034" s="1">
        <v>1.5839000000000001</v>
      </c>
      <c r="H18034" s="1">
        <v>10</v>
      </c>
      <c r="I18034" s="1">
        <v>1.5839000000000001</v>
      </c>
      <c r="J18034" s="2">
        <v>14.6805819</v>
      </c>
      <c r="K18034" s="2">
        <f t="shared" si="281"/>
        <v>3.1856862722999999</v>
      </c>
      <c r="L18034" s="2">
        <v>0.10872519999999999</v>
      </c>
      <c r="M18034" s="2">
        <v>0.33545429999999998</v>
      </c>
      <c r="N18034" s="2">
        <v>-111.67491870000001</v>
      </c>
      <c r="O18034" s="1">
        <v>937</v>
      </c>
      <c r="P18034" s="1">
        <v>829</v>
      </c>
      <c r="Q18034" s="1" t="s">
        <v>15</v>
      </c>
      <c r="R18034" s="1">
        <v>0</v>
      </c>
      <c r="S18034" s="1" t="s">
        <v>17</v>
      </c>
    </row>
    <row r="18035" spans="1:19" x14ac:dyDescent="0.25">
      <c r="A18035" s="1" t="s">
        <v>11176</v>
      </c>
      <c r="B18035" s="1">
        <v>396</v>
      </c>
      <c r="C18035" s="1">
        <v>9</v>
      </c>
      <c r="D18035" s="1">
        <v>10</v>
      </c>
      <c r="E18035" s="1">
        <v>1.4937</v>
      </c>
      <c r="F18035" s="1">
        <v>10</v>
      </c>
      <c r="G18035" s="1">
        <v>1.5839000000000001</v>
      </c>
      <c r="H18035" s="1">
        <v>10</v>
      </c>
      <c r="I18035" s="1">
        <v>1.5839000000000001</v>
      </c>
      <c r="J18035" s="2">
        <v>14.684662700000001</v>
      </c>
      <c r="K18035" s="2">
        <f t="shared" si="281"/>
        <v>3.1865718058999999</v>
      </c>
      <c r="L18035" s="2">
        <v>7.3951500000000003E-2</v>
      </c>
      <c r="M18035" s="2">
        <v>0.55616429999999994</v>
      </c>
      <c r="N18035" s="2">
        <v>482.87260839999999</v>
      </c>
      <c r="O18035" s="1">
        <v>937</v>
      </c>
      <c r="P18035" s="1" t="s">
        <v>16</v>
      </c>
      <c r="Q18035" s="1" t="s">
        <v>10799</v>
      </c>
      <c r="R18035" s="1">
        <v>0</v>
      </c>
      <c r="S18035" s="1" t="s">
        <v>17</v>
      </c>
    </row>
    <row r="18036" spans="1:19" x14ac:dyDescent="0.25">
      <c r="A18036" s="1" t="s">
        <v>4070</v>
      </c>
      <c r="B18036" s="1">
        <v>29</v>
      </c>
      <c r="C18036" s="1">
        <v>9</v>
      </c>
      <c r="D18036" s="1">
        <v>10</v>
      </c>
      <c r="E18036" s="1">
        <v>1.5109999999999999</v>
      </c>
      <c r="F18036" s="1">
        <v>10</v>
      </c>
      <c r="G18036" s="1">
        <v>1.5839000000000001</v>
      </c>
      <c r="H18036" s="1">
        <v>10</v>
      </c>
      <c r="I18036" s="1">
        <v>1.5839000000000001</v>
      </c>
      <c r="J18036" s="2">
        <v>14.706754399999999</v>
      </c>
      <c r="K18036" s="2">
        <f t="shared" si="281"/>
        <v>3.1913657047999999</v>
      </c>
      <c r="L18036" s="2">
        <v>0.11982</v>
      </c>
      <c r="M18036" s="2">
        <v>0.26950930000000001</v>
      </c>
      <c r="N18036" s="2">
        <v>201.42292810000001</v>
      </c>
      <c r="O18036" s="1">
        <v>937</v>
      </c>
      <c r="P18036" s="1">
        <v>806</v>
      </c>
      <c r="Q18036" s="1" t="s">
        <v>15</v>
      </c>
      <c r="R18036" s="1">
        <v>0</v>
      </c>
      <c r="S18036" s="1" t="s">
        <v>17</v>
      </c>
    </row>
    <row r="18037" spans="1:19" x14ac:dyDescent="0.25">
      <c r="A18037" s="1" t="s">
        <v>3638</v>
      </c>
      <c r="B18037" s="1">
        <v>509</v>
      </c>
      <c r="C18037" s="1">
        <v>9</v>
      </c>
      <c r="D18037" s="1">
        <v>10</v>
      </c>
      <c r="E18037" s="1">
        <v>1.502</v>
      </c>
      <c r="F18037" s="1">
        <v>10</v>
      </c>
      <c r="G18037" s="1">
        <v>1.5839000000000001</v>
      </c>
      <c r="H18037" s="1">
        <v>10</v>
      </c>
      <c r="I18037" s="1">
        <v>1.5839000000000001</v>
      </c>
      <c r="J18037" s="2">
        <v>14.7437743</v>
      </c>
      <c r="K18037" s="2">
        <f t="shared" si="281"/>
        <v>3.1993990230999998</v>
      </c>
      <c r="L18037" s="2">
        <v>0.1069085</v>
      </c>
      <c r="M18037" s="2">
        <v>0.35344409999999998</v>
      </c>
      <c r="N18037" s="2">
        <v>576.98009179999997</v>
      </c>
      <c r="O18037" s="1">
        <v>937</v>
      </c>
      <c r="P18037" s="1">
        <v>556</v>
      </c>
      <c r="Q18037" s="1" t="s">
        <v>15</v>
      </c>
      <c r="R18037" s="1">
        <v>0</v>
      </c>
      <c r="S18037" s="1" t="s">
        <v>17</v>
      </c>
    </row>
    <row r="18038" spans="1:19" x14ac:dyDescent="0.25">
      <c r="A18038" s="1" t="s">
        <v>1927</v>
      </c>
      <c r="B18038" s="1">
        <v>107</v>
      </c>
      <c r="C18038" s="1">
        <v>9</v>
      </c>
      <c r="D18038" s="1">
        <v>10</v>
      </c>
      <c r="E18038" s="1">
        <v>1.52</v>
      </c>
      <c r="F18038" s="1">
        <v>10</v>
      </c>
      <c r="G18038" s="1">
        <v>1.5839000000000001</v>
      </c>
      <c r="H18038" s="1">
        <v>10</v>
      </c>
      <c r="I18038" s="1">
        <v>1.5839000000000001</v>
      </c>
      <c r="J18038" s="2">
        <v>14.7505211</v>
      </c>
      <c r="K18038" s="2">
        <f t="shared" si="281"/>
        <v>3.2008630786999999</v>
      </c>
      <c r="L18038" s="2">
        <v>0.1454172</v>
      </c>
      <c r="M18038" s="2">
        <v>0.37765680000000001</v>
      </c>
      <c r="N18038" s="2">
        <v>26.950290599999999</v>
      </c>
      <c r="O18038" s="1">
        <v>937</v>
      </c>
      <c r="P18038" s="1">
        <v>811</v>
      </c>
      <c r="Q18038" s="1" t="s">
        <v>15</v>
      </c>
      <c r="R18038" s="1">
        <v>0</v>
      </c>
      <c r="S18038" s="1" t="s">
        <v>17</v>
      </c>
    </row>
    <row r="18039" spans="1:19" x14ac:dyDescent="0.25">
      <c r="A18039" s="1" t="s">
        <v>4230</v>
      </c>
      <c r="B18039" s="1">
        <v>334</v>
      </c>
      <c r="C18039" s="1">
        <v>9</v>
      </c>
      <c r="D18039" s="1">
        <v>10</v>
      </c>
      <c r="E18039" s="1">
        <v>1.5247999999999999</v>
      </c>
      <c r="F18039" s="1">
        <v>10</v>
      </c>
      <c r="G18039" s="1">
        <v>1.5839000000000001</v>
      </c>
      <c r="H18039" s="1">
        <v>10</v>
      </c>
      <c r="I18039" s="1">
        <v>1.5839000000000001</v>
      </c>
      <c r="J18039" s="2">
        <v>14.8180014</v>
      </c>
      <c r="K18039" s="2">
        <f t="shared" si="281"/>
        <v>3.2155063037999998</v>
      </c>
      <c r="L18039" s="2">
        <v>0.1190261</v>
      </c>
      <c r="M18039" s="2">
        <v>0.27562759999999997</v>
      </c>
      <c r="N18039" s="2">
        <v>67.152817999999996</v>
      </c>
      <c r="O18039" s="1">
        <v>937</v>
      </c>
      <c r="P18039" s="1">
        <v>228</v>
      </c>
      <c r="Q18039" s="1" t="s">
        <v>15</v>
      </c>
      <c r="R18039" s="1">
        <v>0</v>
      </c>
      <c r="S18039" s="1" t="s">
        <v>17</v>
      </c>
    </row>
    <row r="18040" spans="1:19" x14ac:dyDescent="0.25">
      <c r="A18040" s="1" t="s">
        <v>4241</v>
      </c>
      <c r="B18040" s="1">
        <v>457</v>
      </c>
      <c r="C18040" s="1">
        <v>9</v>
      </c>
      <c r="D18040" s="1">
        <v>10</v>
      </c>
      <c r="E18040" s="1">
        <v>1.5282</v>
      </c>
      <c r="F18040" s="1">
        <v>10</v>
      </c>
      <c r="G18040" s="1">
        <v>1.5839000000000001</v>
      </c>
      <c r="H18040" s="1">
        <v>10</v>
      </c>
      <c r="I18040" s="1">
        <v>1.5839000000000001</v>
      </c>
      <c r="J18040" s="2">
        <v>14.825119000000001</v>
      </c>
      <c r="K18040" s="2">
        <f t="shared" si="281"/>
        <v>3.2170508230000001</v>
      </c>
      <c r="L18040" s="2">
        <v>0.12167600000000001</v>
      </c>
      <c r="M18040" s="2">
        <v>0.29356409999999999</v>
      </c>
      <c r="N18040" s="2">
        <v>-81.233718999999994</v>
      </c>
      <c r="O18040" s="1">
        <v>937</v>
      </c>
      <c r="P18040" s="1">
        <v>830</v>
      </c>
      <c r="Q18040" s="1" t="s">
        <v>15</v>
      </c>
      <c r="R18040" s="1">
        <v>0</v>
      </c>
      <c r="S18040" s="1" t="s">
        <v>17</v>
      </c>
    </row>
    <row r="18041" spans="1:19" x14ac:dyDescent="0.25">
      <c r="A18041" s="1" t="s">
        <v>4278</v>
      </c>
      <c r="B18041" s="1">
        <v>355</v>
      </c>
      <c r="C18041" s="1">
        <v>9</v>
      </c>
      <c r="D18041" s="1">
        <v>10</v>
      </c>
      <c r="E18041" s="1">
        <v>1.5067999999999999</v>
      </c>
      <c r="F18041" s="1">
        <v>10</v>
      </c>
      <c r="G18041" s="1">
        <v>1.5839000000000001</v>
      </c>
      <c r="H18041" s="1">
        <v>10</v>
      </c>
      <c r="I18041" s="1">
        <v>1.5839000000000001</v>
      </c>
      <c r="J18041" s="2">
        <v>14.856573300000001</v>
      </c>
      <c r="K18041" s="2">
        <f t="shared" si="281"/>
        <v>3.2238764061</v>
      </c>
      <c r="L18041" s="2">
        <v>0.1245371</v>
      </c>
      <c r="M18041" s="2">
        <v>0.33262059999999999</v>
      </c>
      <c r="N18041" s="2">
        <v>72.441388500000002</v>
      </c>
      <c r="O18041" s="1">
        <v>937</v>
      </c>
      <c r="P18041" s="1">
        <v>244</v>
      </c>
      <c r="Q18041" s="1" t="s">
        <v>15</v>
      </c>
      <c r="R18041" s="1">
        <v>0</v>
      </c>
      <c r="S18041" s="1" t="s">
        <v>17</v>
      </c>
    </row>
    <row r="18042" spans="1:19" x14ac:dyDescent="0.25">
      <c r="A18042" s="1" t="s">
        <v>4382</v>
      </c>
      <c r="B18042" s="1">
        <v>388</v>
      </c>
      <c r="C18042" s="1">
        <v>9</v>
      </c>
      <c r="D18042" s="1">
        <v>10</v>
      </c>
      <c r="E18042" s="1">
        <v>1.5245</v>
      </c>
      <c r="F18042" s="1">
        <v>10</v>
      </c>
      <c r="G18042" s="1">
        <v>1.5839000000000001</v>
      </c>
      <c r="H18042" s="1">
        <v>10</v>
      </c>
      <c r="I18042" s="1">
        <v>1.5839000000000001</v>
      </c>
      <c r="J18042" s="2">
        <v>14.934780999999999</v>
      </c>
      <c r="K18042" s="2">
        <f t="shared" si="281"/>
        <v>3.240847477</v>
      </c>
      <c r="L18042" s="2">
        <v>9.55598E-2</v>
      </c>
      <c r="M18042" s="2">
        <v>0.43904500000000002</v>
      </c>
      <c r="N18042" s="2">
        <v>75.843780199999998</v>
      </c>
      <c r="O18042" s="1">
        <v>937</v>
      </c>
      <c r="P18042" s="1">
        <v>249</v>
      </c>
      <c r="Q18042" s="1" t="s">
        <v>15</v>
      </c>
      <c r="R18042" s="1">
        <v>0</v>
      </c>
      <c r="S18042" s="1" t="s">
        <v>17</v>
      </c>
    </row>
    <row r="18043" spans="1:19" x14ac:dyDescent="0.25">
      <c r="A18043" s="1" t="s">
        <v>4402</v>
      </c>
      <c r="B18043" s="1">
        <v>222</v>
      </c>
      <c r="C18043" s="1">
        <v>9</v>
      </c>
      <c r="D18043" s="1">
        <v>10</v>
      </c>
      <c r="E18043" s="1">
        <v>1.4951000000000001</v>
      </c>
      <c r="F18043" s="1">
        <v>10</v>
      </c>
      <c r="G18043" s="1">
        <v>1.5839000000000001</v>
      </c>
      <c r="H18043" s="1">
        <v>10</v>
      </c>
      <c r="I18043" s="1">
        <v>1.5839000000000001</v>
      </c>
      <c r="J18043" s="2">
        <v>14.946001300000001</v>
      </c>
      <c r="K18043" s="2">
        <f t="shared" si="281"/>
        <v>3.2432822821</v>
      </c>
      <c r="L18043" s="2">
        <v>0.11647739999999999</v>
      </c>
      <c r="M18043" s="2">
        <v>0.30805320000000003</v>
      </c>
      <c r="N18043" s="2">
        <v>-811.13484000000005</v>
      </c>
      <c r="O18043" s="1">
        <v>937</v>
      </c>
      <c r="P18043" s="1">
        <v>430</v>
      </c>
      <c r="Q18043" s="1" t="s">
        <v>15</v>
      </c>
      <c r="R18043" s="1">
        <v>0</v>
      </c>
      <c r="S18043" s="1" t="s">
        <v>17</v>
      </c>
    </row>
    <row r="18044" spans="1:19" x14ac:dyDescent="0.25">
      <c r="A18044" s="1" t="s">
        <v>4584</v>
      </c>
      <c r="B18044" s="1">
        <v>110</v>
      </c>
      <c r="C18044" s="1">
        <v>9</v>
      </c>
      <c r="D18044" s="1">
        <v>10</v>
      </c>
      <c r="E18044" s="1">
        <v>1.506</v>
      </c>
      <c r="F18044" s="1">
        <v>10</v>
      </c>
      <c r="G18044" s="1">
        <v>1.5839000000000001</v>
      </c>
      <c r="H18044" s="1">
        <v>10</v>
      </c>
      <c r="I18044" s="1">
        <v>1.5839000000000001</v>
      </c>
      <c r="J18044" s="2">
        <v>15.065632000000001</v>
      </c>
      <c r="K18044" s="2">
        <f t="shared" si="281"/>
        <v>3.2692421440000001</v>
      </c>
      <c r="L18044" s="2">
        <v>0.15672259999999999</v>
      </c>
      <c r="M18044" s="2">
        <v>0.48458699999999999</v>
      </c>
      <c r="N18044" s="2">
        <v>25.0001991</v>
      </c>
      <c r="O18044" s="1">
        <v>937</v>
      </c>
      <c r="P18044" s="1">
        <v>23</v>
      </c>
      <c r="Q18044" s="1" t="s">
        <v>15</v>
      </c>
      <c r="R18044" s="1">
        <v>0</v>
      </c>
      <c r="S18044" s="1" t="s">
        <v>17</v>
      </c>
    </row>
    <row r="18045" spans="1:19" x14ac:dyDescent="0.25">
      <c r="A18045" s="1" t="s">
        <v>4634</v>
      </c>
      <c r="B18045" s="1">
        <v>171</v>
      </c>
      <c r="C18045" s="1">
        <v>9</v>
      </c>
      <c r="D18045" s="1">
        <v>10</v>
      </c>
      <c r="E18045" s="1">
        <v>1.5027999999999999</v>
      </c>
      <c r="F18045" s="1">
        <v>10</v>
      </c>
      <c r="G18045" s="1">
        <v>1.5839000000000001</v>
      </c>
      <c r="H18045" s="1">
        <v>10</v>
      </c>
      <c r="I18045" s="1">
        <v>1.5839000000000001</v>
      </c>
      <c r="J18045" s="2">
        <v>15.0944772</v>
      </c>
      <c r="K18045" s="2">
        <f t="shared" si="281"/>
        <v>3.2755015524000002</v>
      </c>
      <c r="L18045" s="2">
        <v>0.1128181</v>
      </c>
      <c r="M18045" s="2">
        <v>0.33914899999999998</v>
      </c>
      <c r="N18045" s="2">
        <v>-135.51516240000001</v>
      </c>
      <c r="O18045" s="1">
        <v>937</v>
      </c>
      <c r="P18045" s="1">
        <v>504</v>
      </c>
      <c r="Q18045" s="1" t="s">
        <v>15</v>
      </c>
      <c r="R18045" s="1">
        <v>0</v>
      </c>
      <c r="S18045" s="1" t="s">
        <v>17</v>
      </c>
    </row>
    <row r="18046" spans="1:19" x14ac:dyDescent="0.25">
      <c r="A18046" s="1" t="s">
        <v>4713</v>
      </c>
      <c r="B18046" s="1">
        <v>245</v>
      </c>
      <c r="C18046" s="1">
        <v>9</v>
      </c>
      <c r="D18046" s="1">
        <v>10</v>
      </c>
      <c r="E18046" s="1">
        <v>1.5368999999999999</v>
      </c>
      <c r="F18046" s="1">
        <v>10</v>
      </c>
      <c r="G18046" s="1">
        <v>1.5839000000000001</v>
      </c>
      <c r="H18046" s="1">
        <v>10</v>
      </c>
      <c r="I18046" s="1">
        <v>1.5839000000000001</v>
      </c>
      <c r="J18046" s="2">
        <v>15.147479199999999</v>
      </c>
      <c r="K18046" s="2">
        <f t="shared" si="281"/>
        <v>3.2870029863999997</v>
      </c>
      <c r="L18046" s="2">
        <v>0.1120821</v>
      </c>
      <c r="M18046" s="2">
        <v>0.34729919999999997</v>
      </c>
      <c r="N18046" s="2">
        <v>-73.818189700000005</v>
      </c>
      <c r="O18046" s="1">
        <v>937</v>
      </c>
      <c r="P18046" s="1" t="s">
        <v>16</v>
      </c>
      <c r="Q18046" s="1" t="s">
        <v>15</v>
      </c>
      <c r="R18046" s="1">
        <v>0</v>
      </c>
      <c r="S18046" s="1" t="s">
        <v>17</v>
      </c>
    </row>
    <row r="18047" spans="1:19" x14ac:dyDescent="0.25">
      <c r="A18047" s="1" t="s">
        <v>4861</v>
      </c>
      <c r="B18047" s="1">
        <v>417</v>
      </c>
      <c r="C18047" s="1">
        <v>9</v>
      </c>
      <c r="D18047" s="1">
        <v>10</v>
      </c>
      <c r="E18047" s="1">
        <v>1.5246999999999999</v>
      </c>
      <c r="F18047" s="1">
        <v>10</v>
      </c>
      <c r="G18047" s="1">
        <v>1.5839000000000001</v>
      </c>
      <c r="H18047" s="1">
        <v>10</v>
      </c>
      <c r="I18047" s="1">
        <v>1.5839000000000001</v>
      </c>
      <c r="J18047" s="2">
        <v>15.2462844</v>
      </c>
      <c r="K18047" s="2">
        <f t="shared" si="281"/>
        <v>3.3084437148000001</v>
      </c>
      <c r="L18047" s="2">
        <v>0.1212312</v>
      </c>
      <c r="M18047" s="2">
        <v>0.28590739999999998</v>
      </c>
      <c r="N18047" s="2">
        <v>-100.9423402</v>
      </c>
      <c r="O18047" s="1">
        <v>937</v>
      </c>
      <c r="P18047" s="1">
        <v>53</v>
      </c>
      <c r="Q18047" s="1" t="s">
        <v>15</v>
      </c>
      <c r="R18047" s="1">
        <v>0</v>
      </c>
      <c r="S18047" s="1" t="s">
        <v>17</v>
      </c>
    </row>
    <row r="18048" spans="1:19" x14ac:dyDescent="0.25">
      <c r="A18048" s="1" t="s">
        <v>4925</v>
      </c>
      <c r="B18048" s="1">
        <v>430</v>
      </c>
      <c r="C18048" s="1">
        <v>9</v>
      </c>
      <c r="D18048" s="1">
        <v>10</v>
      </c>
      <c r="E18048" s="1">
        <v>1.4961</v>
      </c>
      <c r="F18048" s="1">
        <v>10</v>
      </c>
      <c r="G18048" s="1">
        <v>1.5839000000000001</v>
      </c>
      <c r="H18048" s="1">
        <v>10</v>
      </c>
      <c r="I18048" s="1">
        <v>1.5839000000000001</v>
      </c>
      <c r="J18048" s="2">
        <v>15.2878528</v>
      </c>
      <c r="K18048" s="2">
        <f t="shared" si="281"/>
        <v>3.3174640576000001</v>
      </c>
      <c r="L18048" s="2">
        <v>0.110495</v>
      </c>
      <c r="M18048" s="2">
        <v>0.42417389999999999</v>
      </c>
      <c r="N18048" s="2">
        <v>23.0245921</v>
      </c>
      <c r="O18048" s="1">
        <v>937</v>
      </c>
      <c r="P18048" s="1" t="s">
        <v>16</v>
      </c>
      <c r="Q18048" s="1" t="s">
        <v>15</v>
      </c>
      <c r="R18048" s="1">
        <v>0</v>
      </c>
      <c r="S18048" s="1" t="s">
        <v>17</v>
      </c>
    </row>
    <row r="18049" spans="1:19" x14ac:dyDescent="0.25">
      <c r="A18049" s="1" t="s">
        <v>4986</v>
      </c>
      <c r="B18049" s="1">
        <v>409</v>
      </c>
      <c r="C18049" s="1">
        <v>9</v>
      </c>
      <c r="D18049" s="1">
        <v>10</v>
      </c>
      <c r="E18049" s="1">
        <v>1.4977</v>
      </c>
      <c r="F18049" s="1">
        <v>10</v>
      </c>
      <c r="G18049" s="1">
        <v>1.5839000000000001</v>
      </c>
      <c r="H18049" s="1">
        <v>10</v>
      </c>
      <c r="I18049" s="1">
        <v>1.5839000000000001</v>
      </c>
      <c r="J18049" s="2">
        <v>15.334331300000001</v>
      </c>
      <c r="K18049" s="2">
        <f t="shared" si="281"/>
        <v>3.3275498921</v>
      </c>
      <c r="L18049" s="2">
        <v>0.12588369999999999</v>
      </c>
      <c r="M18049" s="2">
        <v>0.2750416</v>
      </c>
      <c r="N18049" s="2">
        <v>333.51363350000003</v>
      </c>
      <c r="O18049" s="1">
        <v>937</v>
      </c>
      <c r="P18049" s="1">
        <v>755</v>
      </c>
      <c r="Q18049" s="1" t="s">
        <v>15</v>
      </c>
      <c r="R18049" s="1">
        <v>0</v>
      </c>
      <c r="S18049" s="1" t="s">
        <v>17</v>
      </c>
    </row>
    <row r="18050" spans="1:19" x14ac:dyDescent="0.25">
      <c r="A18050" s="1" t="s">
        <v>5017</v>
      </c>
      <c r="B18050" s="1">
        <v>208</v>
      </c>
      <c r="C18050" s="1">
        <v>9</v>
      </c>
      <c r="D18050" s="1">
        <v>10</v>
      </c>
      <c r="E18050" s="1">
        <v>1.5324</v>
      </c>
      <c r="F18050" s="1">
        <v>10</v>
      </c>
      <c r="G18050" s="1">
        <v>1.5839000000000001</v>
      </c>
      <c r="H18050" s="1">
        <v>10</v>
      </c>
      <c r="I18050" s="1">
        <v>1.5839000000000001</v>
      </c>
      <c r="J18050" s="2">
        <v>15.3573705</v>
      </c>
      <c r="K18050" s="2">
        <f t="shared" si="281"/>
        <v>3.3325493984999999</v>
      </c>
      <c r="L18050" s="2">
        <v>0.12865170000000001</v>
      </c>
      <c r="M18050" s="2">
        <v>0.40744039999999998</v>
      </c>
      <c r="N18050" s="2">
        <v>34.123884699999998</v>
      </c>
      <c r="O18050" s="1">
        <v>937</v>
      </c>
      <c r="P18050" s="1">
        <v>972</v>
      </c>
      <c r="Q18050" s="1" t="s">
        <v>15</v>
      </c>
      <c r="R18050" s="1">
        <v>0</v>
      </c>
      <c r="S18050" s="1" t="s">
        <v>17</v>
      </c>
    </row>
    <row r="18051" spans="1:19" x14ac:dyDescent="0.25">
      <c r="A18051" s="1" t="s">
        <v>5024</v>
      </c>
      <c r="B18051" s="1">
        <v>493</v>
      </c>
      <c r="C18051" s="1">
        <v>9</v>
      </c>
      <c r="D18051" s="1">
        <v>10</v>
      </c>
      <c r="E18051" s="1">
        <v>1.5428999999999999</v>
      </c>
      <c r="F18051" s="1">
        <v>10</v>
      </c>
      <c r="G18051" s="1">
        <v>1.5839000000000001</v>
      </c>
      <c r="H18051" s="1">
        <v>10</v>
      </c>
      <c r="I18051" s="1">
        <v>1.5839000000000001</v>
      </c>
      <c r="J18051" s="2">
        <v>15.361754100000001</v>
      </c>
      <c r="K18051" s="2">
        <f t="shared" si="281"/>
        <v>3.3335006397</v>
      </c>
      <c r="L18051" s="2">
        <v>0.13462759999999999</v>
      </c>
      <c r="M18051" s="2">
        <v>0.29092889999999999</v>
      </c>
      <c r="N18051" s="2">
        <v>-41.111789399999999</v>
      </c>
      <c r="O18051" s="1">
        <v>937</v>
      </c>
      <c r="P18051" s="1">
        <v>343</v>
      </c>
      <c r="Q18051" s="1" t="s">
        <v>15</v>
      </c>
      <c r="R18051" s="1">
        <v>0</v>
      </c>
      <c r="S18051" s="1" t="s">
        <v>17</v>
      </c>
    </row>
    <row r="18052" spans="1:19" x14ac:dyDescent="0.25">
      <c r="A18052" s="1" t="s">
        <v>11718</v>
      </c>
      <c r="B18052" s="1">
        <v>364</v>
      </c>
      <c r="C18052" s="1">
        <v>9</v>
      </c>
      <c r="D18052" s="1">
        <v>10</v>
      </c>
      <c r="E18052" s="1">
        <v>1.4961</v>
      </c>
      <c r="F18052" s="1">
        <v>10</v>
      </c>
      <c r="G18052" s="1">
        <v>1.5839000000000001</v>
      </c>
      <c r="H18052" s="1">
        <v>10</v>
      </c>
      <c r="I18052" s="1">
        <v>1.5839000000000001</v>
      </c>
      <c r="J18052" s="2">
        <v>15.3899075</v>
      </c>
      <c r="K18052" s="2">
        <f t="shared" ref="K18052:K18115" si="282">0.217*J18052</f>
        <v>3.3396099274999997</v>
      </c>
      <c r="L18052" s="2">
        <v>0.1259111</v>
      </c>
      <c r="M18052" s="2">
        <v>0.38002029999999998</v>
      </c>
      <c r="N18052" s="2">
        <v>-155.45178989999999</v>
      </c>
      <c r="O18052" s="1">
        <v>937</v>
      </c>
      <c r="P18052" s="1" t="s">
        <v>16</v>
      </c>
      <c r="Q18052" s="1" t="s">
        <v>10799</v>
      </c>
      <c r="R18052" s="1">
        <v>0</v>
      </c>
      <c r="S18052" s="1" t="s">
        <v>17</v>
      </c>
    </row>
    <row r="18053" spans="1:19" x14ac:dyDescent="0.25">
      <c r="A18053" s="1" t="s">
        <v>852</v>
      </c>
      <c r="B18053" s="1">
        <v>129</v>
      </c>
      <c r="C18053" s="1">
        <v>9</v>
      </c>
      <c r="D18053" s="1">
        <v>10</v>
      </c>
      <c r="E18053" s="1">
        <v>1.4950000000000001</v>
      </c>
      <c r="F18053" s="1">
        <v>10</v>
      </c>
      <c r="G18053" s="1">
        <v>1.5839000000000001</v>
      </c>
      <c r="H18053" s="1">
        <v>10</v>
      </c>
      <c r="I18053" s="1">
        <v>1.5839000000000001</v>
      </c>
      <c r="J18053" s="2">
        <v>15.426413</v>
      </c>
      <c r="K18053" s="2">
        <f t="shared" si="282"/>
        <v>3.3475316209999999</v>
      </c>
      <c r="L18053" s="2">
        <v>0.13555049999999999</v>
      </c>
      <c r="M18053" s="2">
        <v>0.2444162</v>
      </c>
      <c r="N18053" s="2">
        <v>159.4740721</v>
      </c>
      <c r="O18053" s="1">
        <v>937</v>
      </c>
      <c r="P18053" s="1">
        <v>907</v>
      </c>
      <c r="Q18053" s="1" t="s">
        <v>15</v>
      </c>
      <c r="R18053" s="1">
        <v>0</v>
      </c>
      <c r="S18053" s="1" t="s">
        <v>17</v>
      </c>
    </row>
    <row r="18054" spans="1:19" x14ac:dyDescent="0.25">
      <c r="A18054" s="1" t="s">
        <v>4715</v>
      </c>
      <c r="B18054" s="1">
        <v>442</v>
      </c>
      <c r="C18054" s="1">
        <v>9</v>
      </c>
      <c r="D18054" s="1">
        <v>10</v>
      </c>
      <c r="E18054" s="1">
        <v>1.5137</v>
      </c>
      <c r="F18054" s="1">
        <v>10</v>
      </c>
      <c r="G18054" s="1">
        <v>1.5839000000000001</v>
      </c>
      <c r="H18054" s="1">
        <v>10</v>
      </c>
      <c r="I18054" s="1">
        <v>1.5839000000000001</v>
      </c>
      <c r="J18054" s="2">
        <v>15.4586676</v>
      </c>
      <c r="K18054" s="2">
        <f t="shared" si="282"/>
        <v>3.3545308692</v>
      </c>
      <c r="L18054" s="2">
        <v>0.119294</v>
      </c>
      <c r="M18054" s="2">
        <v>0.35561759999999998</v>
      </c>
      <c r="N18054" s="2">
        <v>284.10243209999999</v>
      </c>
      <c r="O18054" s="1">
        <v>937</v>
      </c>
      <c r="P18054" s="1">
        <v>379</v>
      </c>
      <c r="Q18054" s="1" t="s">
        <v>15</v>
      </c>
      <c r="R18054" s="1">
        <v>0</v>
      </c>
      <c r="S18054" s="1" t="s">
        <v>17</v>
      </c>
    </row>
    <row r="18055" spans="1:19" x14ac:dyDescent="0.25">
      <c r="A18055" s="1" t="s">
        <v>5206</v>
      </c>
      <c r="B18055" s="1">
        <v>269</v>
      </c>
      <c r="C18055" s="1">
        <v>9</v>
      </c>
      <c r="D18055" s="1">
        <v>10</v>
      </c>
      <c r="E18055" s="1">
        <v>1.5165999999999999</v>
      </c>
      <c r="F18055" s="1">
        <v>10</v>
      </c>
      <c r="G18055" s="1">
        <v>1.5839000000000001</v>
      </c>
      <c r="H18055" s="1">
        <v>10</v>
      </c>
      <c r="I18055" s="1">
        <v>1.5839000000000001</v>
      </c>
      <c r="J18055" s="2">
        <v>15.5056742</v>
      </c>
      <c r="K18055" s="2">
        <f t="shared" si="282"/>
        <v>3.3647313014</v>
      </c>
      <c r="L18055" s="2">
        <v>0.1188794</v>
      </c>
      <c r="M18055" s="2">
        <v>0.30986730000000001</v>
      </c>
      <c r="N18055" s="2">
        <v>460.41399689999997</v>
      </c>
      <c r="O18055" s="1">
        <v>937</v>
      </c>
      <c r="P18055" s="1">
        <v>91</v>
      </c>
      <c r="Q18055" s="1" t="s">
        <v>15</v>
      </c>
      <c r="R18055" s="1">
        <v>0</v>
      </c>
      <c r="S18055" s="1" t="s">
        <v>17</v>
      </c>
    </row>
    <row r="18056" spans="1:19" x14ac:dyDescent="0.25">
      <c r="A18056" s="1" t="s">
        <v>873</v>
      </c>
      <c r="B18056" s="1">
        <v>504</v>
      </c>
      <c r="C18056" s="1">
        <v>9</v>
      </c>
      <c r="D18056" s="1">
        <v>10</v>
      </c>
      <c r="E18056" s="1">
        <v>1.5215000000000001</v>
      </c>
      <c r="F18056" s="1">
        <v>10</v>
      </c>
      <c r="G18056" s="1">
        <v>1.5839000000000001</v>
      </c>
      <c r="H18056" s="1">
        <v>10</v>
      </c>
      <c r="I18056" s="1">
        <v>1.5839000000000001</v>
      </c>
      <c r="J18056" s="2">
        <v>15.552109099999999</v>
      </c>
      <c r="K18056" s="2">
        <f t="shared" si="282"/>
        <v>3.3748076747</v>
      </c>
      <c r="L18056" s="2">
        <v>0.1055383</v>
      </c>
      <c r="M18056" s="2">
        <v>0.41608279999999997</v>
      </c>
      <c r="N18056" s="2">
        <v>71.859192800000002</v>
      </c>
      <c r="O18056" s="1">
        <v>937</v>
      </c>
      <c r="P18056" s="1">
        <v>582</v>
      </c>
      <c r="Q18056" s="1" t="s">
        <v>15</v>
      </c>
      <c r="R18056" s="1">
        <v>0</v>
      </c>
      <c r="S18056" s="1" t="s">
        <v>17</v>
      </c>
    </row>
    <row r="18057" spans="1:19" x14ac:dyDescent="0.25">
      <c r="A18057" s="1" t="s">
        <v>3826</v>
      </c>
      <c r="B18057" s="1">
        <v>184</v>
      </c>
      <c r="C18057" s="1">
        <v>9</v>
      </c>
      <c r="D18057" s="1">
        <v>10</v>
      </c>
      <c r="E18057" s="1">
        <v>1.5065</v>
      </c>
      <c r="F18057" s="1">
        <v>10</v>
      </c>
      <c r="G18057" s="1">
        <v>1.5839000000000001</v>
      </c>
      <c r="H18057" s="1">
        <v>10</v>
      </c>
      <c r="I18057" s="1">
        <v>1.5839000000000001</v>
      </c>
      <c r="J18057" s="2">
        <v>15.582281699999999</v>
      </c>
      <c r="K18057" s="2">
        <f t="shared" si="282"/>
        <v>3.3813551288999997</v>
      </c>
      <c r="L18057" s="2">
        <v>0.118711</v>
      </c>
      <c r="M18057" s="2">
        <v>0.3287294</v>
      </c>
      <c r="N18057" s="2">
        <v>-102.0312811</v>
      </c>
      <c r="O18057" s="1">
        <v>937</v>
      </c>
      <c r="P18057" s="1">
        <v>346</v>
      </c>
      <c r="Q18057" s="1" t="s">
        <v>15</v>
      </c>
      <c r="R18057" s="1">
        <v>0</v>
      </c>
      <c r="S18057" s="1" t="s">
        <v>17</v>
      </c>
    </row>
    <row r="18058" spans="1:19" x14ac:dyDescent="0.25">
      <c r="A18058" s="1" t="s">
        <v>431</v>
      </c>
      <c r="B18058" s="1">
        <v>331</v>
      </c>
      <c r="C18058" s="1">
        <v>9</v>
      </c>
      <c r="D18058" s="1">
        <v>10</v>
      </c>
      <c r="E18058" s="1">
        <v>1.5049999999999999</v>
      </c>
      <c r="F18058" s="1">
        <v>10</v>
      </c>
      <c r="G18058" s="1">
        <v>1.5839000000000001</v>
      </c>
      <c r="H18058" s="1">
        <v>10</v>
      </c>
      <c r="I18058" s="1">
        <v>1.5839000000000001</v>
      </c>
      <c r="J18058" s="2">
        <v>15.631394800000001</v>
      </c>
      <c r="K18058" s="2">
        <f t="shared" si="282"/>
        <v>3.3920126716000003</v>
      </c>
      <c r="L18058" s="2">
        <v>0.1242793</v>
      </c>
      <c r="M18058" s="2">
        <v>0.29246319999999998</v>
      </c>
      <c r="N18058" s="2">
        <v>466.66125740000001</v>
      </c>
      <c r="O18058" s="1">
        <v>937</v>
      </c>
      <c r="P18058" s="1">
        <v>285</v>
      </c>
      <c r="Q18058" s="1" t="s">
        <v>15</v>
      </c>
      <c r="R18058" s="1">
        <v>0</v>
      </c>
      <c r="S18058" s="1" t="s">
        <v>17</v>
      </c>
    </row>
    <row r="18059" spans="1:19" x14ac:dyDescent="0.25">
      <c r="A18059" s="1" t="s">
        <v>5484</v>
      </c>
      <c r="B18059" s="1">
        <v>146</v>
      </c>
      <c r="C18059" s="1">
        <v>9</v>
      </c>
      <c r="D18059" s="1">
        <v>10</v>
      </c>
      <c r="E18059" s="1">
        <v>1.5156000000000001</v>
      </c>
      <c r="F18059" s="1">
        <v>10</v>
      </c>
      <c r="G18059" s="1">
        <v>1.5839000000000001</v>
      </c>
      <c r="H18059" s="1">
        <v>10</v>
      </c>
      <c r="I18059" s="1">
        <v>1.5839000000000001</v>
      </c>
      <c r="J18059" s="2">
        <v>15.730987900000001</v>
      </c>
      <c r="K18059" s="2">
        <f t="shared" si="282"/>
        <v>3.4136243743000003</v>
      </c>
      <c r="L18059" s="2">
        <v>0.15466199999999999</v>
      </c>
      <c r="M18059" s="2">
        <v>0.2028865</v>
      </c>
      <c r="N18059" s="2">
        <v>37.714778600000002</v>
      </c>
      <c r="O18059" s="1">
        <v>937</v>
      </c>
      <c r="P18059" s="1">
        <v>616</v>
      </c>
      <c r="Q18059" s="1" t="s">
        <v>15</v>
      </c>
      <c r="R18059" s="1">
        <v>0</v>
      </c>
      <c r="S18059" s="1" t="s">
        <v>17</v>
      </c>
    </row>
    <row r="18060" spans="1:19" x14ac:dyDescent="0.25">
      <c r="A18060" s="1" t="s">
        <v>3953</v>
      </c>
      <c r="B18060" s="1">
        <v>223</v>
      </c>
      <c r="C18060" s="1">
        <v>9</v>
      </c>
      <c r="D18060" s="1">
        <v>10</v>
      </c>
      <c r="E18060" s="1">
        <v>1.5076000000000001</v>
      </c>
      <c r="F18060" s="1">
        <v>10</v>
      </c>
      <c r="G18060" s="1">
        <v>1.5839000000000001</v>
      </c>
      <c r="H18060" s="1">
        <v>10</v>
      </c>
      <c r="I18060" s="1">
        <v>1.5839000000000001</v>
      </c>
      <c r="J18060" s="2">
        <v>15.73216</v>
      </c>
      <c r="K18060" s="2">
        <f t="shared" si="282"/>
        <v>3.41387872</v>
      </c>
      <c r="L18060" s="2">
        <v>0.12286229999999999</v>
      </c>
      <c r="M18060" s="2">
        <v>0.32018429999999998</v>
      </c>
      <c r="N18060" s="2">
        <v>-124.74869169999999</v>
      </c>
      <c r="O18060" s="1">
        <v>937</v>
      </c>
      <c r="P18060" s="1">
        <v>56</v>
      </c>
      <c r="Q18060" s="1" t="s">
        <v>15</v>
      </c>
      <c r="R18060" s="1">
        <v>0</v>
      </c>
      <c r="S18060" s="1" t="s">
        <v>17</v>
      </c>
    </row>
    <row r="18061" spans="1:19" x14ac:dyDescent="0.25">
      <c r="A18061" s="1" t="s">
        <v>3588</v>
      </c>
      <c r="B18061" s="1">
        <v>519</v>
      </c>
      <c r="C18061" s="1">
        <v>9</v>
      </c>
      <c r="D18061" s="1">
        <v>10</v>
      </c>
      <c r="E18061" s="1">
        <v>1.5136000000000001</v>
      </c>
      <c r="F18061" s="1">
        <v>10</v>
      </c>
      <c r="G18061" s="1">
        <v>1.5839000000000001</v>
      </c>
      <c r="H18061" s="1">
        <v>10</v>
      </c>
      <c r="I18061" s="1">
        <v>1.5839000000000001</v>
      </c>
      <c r="J18061" s="2">
        <v>15.7371683</v>
      </c>
      <c r="K18061" s="2">
        <f t="shared" si="282"/>
        <v>3.4149655211000001</v>
      </c>
      <c r="L18061" s="2">
        <v>0.12985650000000001</v>
      </c>
      <c r="M18061" s="2">
        <v>0.25903029999999999</v>
      </c>
      <c r="N18061" s="2">
        <v>439.15593949999999</v>
      </c>
      <c r="O18061" s="1">
        <v>937</v>
      </c>
      <c r="P18061" s="1">
        <v>604</v>
      </c>
      <c r="Q18061" s="1" t="s">
        <v>15</v>
      </c>
      <c r="R18061" s="1">
        <v>0</v>
      </c>
      <c r="S18061" s="1" t="s">
        <v>17</v>
      </c>
    </row>
    <row r="18062" spans="1:19" x14ac:dyDescent="0.25">
      <c r="A18062" s="1" t="s">
        <v>11795</v>
      </c>
      <c r="B18062" s="1">
        <v>56</v>
      </c>
      <c r="C18062" s="1">
        <v>9</v>
      </c>
      <c r="D18062" s="1">
        <v>10</v>
      </c>
      <c r="E18062" s="1">
        <v>1.5246</v>
      </c>
      <c r="F18062" s="1">
        <v>10</v>
      </c>
      <c r="G18062" s="1">
        <v>1.5839000000000001</v>
      </c>
      <c r="H18062" s="1">
        <v>10</v>
      </c>
      <c r="I18062" s="1">
        <v>1.5839000000000001</v>
      </c>
      <c r="J18062" s="2">
        <v>15.7465885</v>
      </c>
      <c r="K18062" s="2">
        <f t="shared" si="282"/>
        <v>3.4170097044999999</v>
      </c>
      <c r="L18062" s="2">
        <v>0.1071505</v>
      </c>
      <c r="M18062" s="2">
        <v>0.3901288</v>
      </c>
      <c r="N18062" s="2">
        <v>-399.57318290000001</v>
      </c>
      <c r="O18062" s="1">
        <v>937</v>
      </c>
      <c r="P18062" s="1" t="s">
        <v>16</v>
      </c>
      <c r="Q18062" s="1" t="s">
        <v>10799</v>
      </c>
      <c r="R18062" s="1">
        <v>0</v>
      </c>
      <c r="S18062" s="1" t="s">
        <v>17</v>
      </c>
    </row>
    <row r="18063" spans="1:19" x14ac:dyDescent="0.25">
      <c r="A18063" s="1" t="s">
        <v>5513</v>
      </c>
      <c r="B18063" s="1">
        <v>246</v>
      </c>
      <c r="C18063" s="1">
        <v>9</v>
      </c>
      <c r="D18063" s="1">
        <v>10</v>
      </c>
      <c r="E18063" s="1">
        <v>1.4955000000000001</v>
      </c>
      <c r="F18063" s="1">
        <v>10</v>
      </c>
      <c r="G18063" s="1">
        <v>1.5839000000000001</v>
      </c>
      <c r="H18063" s="1">
        <v>10</v>
      </c>
      <c r="I18063" s="1">
        <v>1.5839000000000001</v>
      </c>
      <c r="J18063" s="2">
        <v>15.7531219</v>
      </c>
      <c r="K18063" s="2">
        <f t="shared" si="282"/>
        <v>3.4184274523</v>
      </c>
      <c r="L18063" s="2">
        <v>0.1219742</v>
      </c>
      <c r="M18063" s="2">
        <v>0.33979150000000002</v>
      </c>
      <c r="N18063" s="2">
        <v>67.114580099999998</v>
      </c>
      <c r="O18063" s="1">
        <v>937</v>
      </c>
      <c r="P18063" s="1">
        <v>466</v>
      </c>
      <c r="Q18063" s="1" t="s">
        <v>15</v>
      </c>
      <c r="R18063" s="1">
        <v>0</v>
      </c>
      <c r="S18063" s="1" t="s">
        <v>17</v>
      </c>
    </row>
    <row r="18064" spans="1:19" x14ac:dyDescent="0.25">
      <c r="A18064" s="1" t="s">
        <v>5527</v>
      </c>
      <c r="B18064" s="1">
        <v>511</v>
      </c>
      <c r="C18064" s="1">
        <v>9</v>
      </c>
      <c r="D18064" s="1">
        <v>10</v>
      </c>
      <c r="E18064" s="1">
        <v>1.5317000000000001</v>
      </c>
      <c r="F18064" s="1">
        <v>10</v>
      </c>
      <c r="G18064" s="1">
        <v>1.5839000000000001</v>
      </c>
      <c r="H18064" s="1">
        <v>10</v>
      </c>
      <c r="I18064" s="1">
        <v>1.5839000000000001</v>
      </c>
      <c r="J18064" s="2">
        <v>15.759753999999999</v>
      </c>
      <c r="K18064" s="2">
        <f t="shared" si="282"/>
        <v>3.4198666179999999</v>
      </c>
      <c r="L18064" s="2">
        <v>0.1128289</v>
      </c>
      <c r="M18064" s="2">
        <v>0.36005490000000001</v>
      </c>
      <c r="N18064" s="2">
        <v>-139.50486810000001</v>
      </c>
      <c r="O18064" s="1">
        <v>937</v>
      </c>
      <c r="P18064" s="1">
        <v>810</v>
      </c>
      <c r="Q18064" s="1" t="s">
        <v>15</v>
      </c>
      <c r="R18064" s="1">
        <v>0</v>
      </c>
      <c r="S18064" s="1" t="s">
        <v>17</v>
      </c>
    </row>
    <row r="18065" spans="1:19" x14ac:dyDescent="0.25">
      <c r="A18065" s="1" t="s">
        <v>5538</v>
      </c>
      <c r="B18065" s="1">
        <v>219</v>
      </c>
      <c r="C18065" s="1">
        <v>9</v>
      </c>
      <c r="D18065" s="1">
        <v>10</v>
      </c>
      <c r="E18065" s="1">
        <v>1.5194000000000001</v>
      </c>
      <c r="F18065" s="1">
        <v>10</v>
      </c>
      <c r="G18065" s="1">
        <v>1.5839000000000001</v>
      </c>
      <c r="H18065" s="1">
        <v>10</v>
      </c>
      <c r="I18065" s="1">
        <v>1.5839000000000001</v>
      </c>
      <c r="J18065" s="2">
        <v>15.7656546</v>
      </c>
      <c r="K18065" s="2">
        <f t="shared" si="282"/>
        <v>3.4211470481999999</v>
      </c>
      <c r="L18065" s="2">
        <v>0.1247634</v>
      </c>
      <c r="M18065" s="2">
        <v>0.32448379999999999</v>
      </c>
      <c r="N18065" s="2">
        <v>129.09395269999999</v>
      </c>
      <c r="O18065" s="1">
        <v>937</v>
      </c>
      <c r="P18065" s="1">
        <v>895</v>
      </c>
      <c r="Q18065" s="1" t="s">
        <v>15</v>
      </c>
      <c r="R18065" s="1">
        <v>0</v>
      </c>
      <c r="S18065" s="1" t="s">
        <v>17</v>
      </c>
    </row>
    <row r="18066" spans="1:19" x14ac:dyDescent="0.25">
      <c r="A18066" s="1" t="s">
        <v>5562</v>
      </c>
      <c r="B18066" s="1">
        <v>444</v>
      </c>
      <c r="C18066" s="1">
        <v>9</v>
      </c>
      <c r="D18066" s="1">
        <v>10</v>
      </c>
      <c r="E18066" s="1">
        <v>1.4876</v>
      </c>
      <c r="F18066" s="1">
        <v>10</v>
      </c>
      <c r="G18066" s="1">
        <v>1.5839000000000001</v>
      </c>
      <c r="H18066" s="1">
        <v>10</v>
      </c>
      <c r="I18066" s="1">
        <v>1.5839000000000001</v>
      </c>
      <c r="J18066" s="2">
        <v>15.785901600000001</v>
      </c>
      <c r="K18066" s="2">
        <f t="shared" si="282"/>
        <v>3.4255406472000001</v>
      </c>
      <c r="L18066" s="2">
        <v>0.1496711</v>
      </c>
      <c r="M18066" s="2">
        <v>0.55177989999999999</v>
      </c>
      <c r="N18066" s="2">
        <v>23.7661233</v>
      </c>
      <c r="O18066" s="1">
        <v>937</v>
      </c>
      <c r="P18066" s="1">
        <v>897</v>
      </c>
      <c r="Q18066" s="1" t="s">
        <v>15</v>
      </c>
      <c r="R18066" s="1">
        <v>0</v>
      </c>
      <c r="S18066" s="1" t="s">
        <v>17</v>
      </c>
    </row>
    <row r="18067" spans="1:19" x14ac:dyDescent="0.25">
      <c r="A18067" s="1" t="s">
        <v>5751</v>
      </c>
      <c r="B18067" s="1">
        <v>139</v>
      </c>
      <c r="C18067" s="1">
        <v>9</v>
      </c>
      <c r="D18067" s="1">
        <v>10</v>
      </c>
      <c r="E18067" s="1">
        <v>1.4956</v>
      </c>
      <c r="F18067" s="1">
        <v>10</v>
      </c>
      <c r="G18067" s="1">
        <v>1.5839000000000001</v>
      </c>
      <c r="H18067" s="1">
        <v>10</v>
      </c>
      <c r="I18067" s="1">
        <v>1.5839000000000001</v>
      </c>
      <c r="J18067" s="2">
        <v>15.957360400000001</v>
      </c>
      <c r="K18067" s="2">
        <f t="shared" si="282"/>
        <v>3.4627472068</v>
      </c>
      <c r="L18067" s="2">
        <v>0.12946920000000001</v>
      </c>
      <c r="M18067" s="2">
        <v>0.28767300000000001</v>
      </c>
      <c r="N18067" s="2">
        <v>120.5939589</v>
      </c>
      <c r="O18067" s="1">
        <v>937</v>
      </c>
      <c r="P18067" s="1">
        <v>971</v>
      </c>
      <c r="Q18067" s="1" t="s">
        <v>15</v>
      </c>
      <c r="R18067" s="1">
        <v>0</v>
      </c>
      <c r="S18067" s="1" t="s">
        <v>17</v>
      </c>
    </row>
    <row r="18068" spans="1:19" x14ac:dyDescent="0.25">
      <c r="A18068" s="1" t="s">
        <v>5840</v>
      </c>
      <c r="B18068" s="1">
        <v>268</v>
      </c>
      <c r="C18068" s="1">
        <v>9</v>
      </c>
      <c r="D18068" s="1">
        <v>10</v>
      </c>
      <c r="E18068" s="1">
        <v>1.4803999999999999</v>
      </c>
      <c r="F18068" s="1">
        <v>10</v>
      </c>
      <c r="G18068" s="1">
        <v>1.5839000000000001</v>
      </c>
      <c r="H18068" s="1">
        <v>10</v>
      </c>
      <c r="I18068" s="1">
        <v>1.5839000000000001</v>
      </c>
      <c r="J18068" s="2">
        <v>16.042131099999999</v>
      </c>
      <c r="K18068" s="2">
        <f t="shared" si="282"/>
        <v>3.4811424486999996</v>
      </c>
      <c r="L18068" s="2">
        <v>0.1703771</v>
      </c>
      <c r="M18068" s="2">
        <v>0.49565799999999999</v>
      </c>
      <c r="N18068" s="2">
        <v>-28.95834</v>
      </c>
      <c r="O18068" s="1">
        <v>937</v>
      </c>
      <c r="P18068" s="1">
        <v>437</v>
      </c>
      <c r="Q18068" s="1" t="s">
        <v>15</v>
      </c>
      <c r="R18068" s="1">
        <v>0</v>
      </c>
      <c r="S18068" s="1" t="s">
        <v>17</v>
      </c>
    </row>
    <row r="18069" spans="1:19" x14ac:dyDescent="0.25">
      <c r="A18069" s="1" t="s">
        <v>3663</v>
      </c>
      <c r="B18069" s="1">
        <v>84</v>
      </c>
      <c r="C18069" s="1">
        <v>9</v>
      </c>
      <c r="D18069" s="1">
        <v>10</v>
      </c>
      <c r="E18069" s="1">
        <v>1.5084</v>
      </c>
      <c r="F18069" s="1">
        <v>10</v>
      </c>
      <c r="G18069" s="1">
        <v>1.5839000000000001</v>
      </c>
      <c r="H18069" s="1">
        <v>10</v>
      </c>
      <c r="I18069" s="1">
        <v>1.5839000000000001</v>
      </c>
      <c r="J18069" s="2">
        <v>16.047999099999998</v>
      </c>
      <c r="K18069" s="2">
        <f t="shared" si="282"/>
        <v>3.4824158046999996</v>
      </c>
      <c r="L18069" s="2">
        <v>0.1195317</v>
      </c>
      <c r="M18069" s="2">
        <v>0.34361920000000001</v>
      </c>
      <c r="N18069" s="2">
        <v>473.27052459999999</v>
      </c>
      <c r="O18069" s="1">
        <v>937</v>
      </c>
      <c r="P18069" s="1">
        <v>805</v>
      </c>
      <c r="Q18069" s="1" t="s">
        <v>15</v>
      </c>
      <c r="R18069" s="1">
        <v>0</v>
      </c>
      <c r="S18069" s="1" t="s">
        <v>17</v>
      </c>
    </row>
    <row r="18070" spans="1:19" x14ac:dyDescent="0.25">
      <c r="A18070" s="1" t="s">
        <v>11877</v>
      </c>
      <c r="B18070" s="1">
        <v>110</v>
      </c>
      <c r="C18070" s="1">
        <v>9</v>
      </c>
      <c r="D18070" s="1">
        <v>10</v>
      </c>
      <c r="E18070" s="1">
        <v>1.4942</v>
      </c>
      <c r="F18070" s="1">
        <v>10</v>
      </c>
      <c r="G18070" s="1">
        <v>1.5839000000000001</v>
      </c>
      <c r="H18070" s="1">
        <v>10</v>
      </c>
      <c r="I18070" s="1">
        <v>1.5839000000000001</v>
      </c>
      <c r="J18070" s="2">
        <v>16.1733406</v>
      </c>
      <c r="K18070" s="2">
        <f t="shared" si="282"/>
        <v>3.5096149101999998</v>
      </c>
      <c r="L18070" s="2">
        <v>0.1204437</v>
      </c>
      <c r="M18070" s="2">
        <v>0.33665390000000001</v>
      </c>
      <c r="N18070" s="2">
        <v>216.3945143</v>
      </c>
      <c r="O18070" s="1">
        <v>937</v>
      </c>
      <c r="P18070" s="1" t="s">
        <v>16</v>
      </c>
      <c r="Q18070" s="1" t="s">
        <v>10799</v>
      </c>
      <c r="R18070" s="1">
        <v>0</v>
      </c>
      <c r="S18070" s="1" t="s">
        <v>17</v>
      </c>
    </row>
    <row r="18071" spans="1:19" x14ac:dyDescent="0.25">
      <c r="A18071" s="1" t="s">
        <v>2227</v>
      </c>
      <c r="B18071" s="1">
        <v>498</v>
      </c>
      <c r="C18071" s="1">
        <v>9</v>
      </c>
      <c r="D18071" s="1">
        <v>10</v>
      </c>
      <c r="E18071" s="1">
        <v>1.5097</v>
      </c>
      <c r="F18071" s="1">
        <v>10</v>
      </c>
      <c r="G18071" s="1">
        <v>1.5839000000000001</v>
      </c>
      <c r="H18071" s="1">
        <v>10</v>
      </c>
      <c r="I18071" s="1">
        <v>1.5839000000000001</v>
      </c>
      <c r="J18071" s="2">
        <v>16.1847718</v>
      </c>
      <c r="K18071" s="2">
        <f t="shared" si="282"/>
        <v>3.5120954805999998</v>
      </c>
      <c r="L18071" s="2">
        <v>0.1196562</v>
      </c>
      <c r="M18071" s="2">
        <v>0.37416300000000002</v>
      </c>
      <c r="N18071" s="2">
        <v>34.811882199999999</v>
      </c>
      <c r="O18071" s="1">
        <v>937</v>
      </c>
      <c r="P18071" s="1">
        <v>57</v>
      </c>
      <c r="Q18071" s="1" t="s">
        <v>15</v>
      </c>
      <c r="R18071" s="1">
        <v>0</v>
      </c>
      <c r="S18071" s="1" t="s">
        <v>17</v>
      </c>
    </row>
    <row r="18072" spans="1:19" x14ac:dyDescent="0.25">
      <c r="A18072" s="1" t="s">
        <v>3488</v>
      </c>
      <c r="B18072" s="1">
        <v>335</v>
      </c>
      <c r="C18072" s="1">
        <v>9</v>
      </c>
      <c r="D18072" s="1">
        <v>10</v>
      </c>
      <c r="E18072" s="1">
        <v>1.5042</v>
      </c>
      <c r="F18072" s="1">
        <v>10</v>
      </c>
      <c r="G18072" s="1">
        <v>1.5839000000000001</v>
      </c>
      <c r="H18072" s="1">
        <v>10</v>
      </c>
      <c r="I18072" s="1">
        <v>1.5839000000000001</v>
      </c>
      <c r="J18072" s="2">
        <v>16.211524199999999</v>
      </c>
      <c r="K18072" s="2">
        <f t="shared" si="282"/>
        <v>3.5179007514</v>
      </c>
      <c r="L18072" s="2">
        <v>0.1317651</v>
      </c>
      <c r="M18072" s="2">
        <v>0.3967849</v>
      </c>
      <c r="N18072" s="2">
        <v>-82.938014199999998</v>
      </c>
      <c r="O18072" s="1">
        <v>937</v>
      </c>
      <c r="P18072" s="1">
        <v>805</v>
      </c>
      <c r="Q18072" s="1" t="s">
        <v>15</v>
      </c>
      <c r="R18072" s="1">
        <v>0</v>
      </c>
      <c r="S18072" s="1" t="s">
        <v>17</v>
      </c>
    </row>
    <row r="18073" spans="1:19" x14ac:dyDescent="0.25">
      <c r="A18073" s="1" t="s">
        <v>6084</v>
      </c>
      <c r="B18073" s="1">
        <v>434</v>
      </c>
      <c r="C18073" s="1">
        <v>9</v>
      </c>
      <c r="D18073" s="1">
        <v>10</v>
      </c>
      <c r="E18073" s="1">
        <v>1.5045999999999999</v>
      </c>
      <c r="F18073" s="1">
        <v>10</v>
      </c>
      <c r="G18073" s="1">
        <v>1.5839000000000001</v>
      </c>
      <c r="H18073" s="1">
        <v>10</v>
      </c>
      <c r="I18073" s="1">
        <v>1.5839000000000001</v>
      </c>
      <c r="J18073" s="2">
        <v>16.309404399999998</v>
      </c>
      <c r="K18073" s="2">
        <f t="shared" si="282"/>
        <v>3.5391407547999996</v>
      </c>
      <c r="L18073" s="2">
        <v>0.1063921</v>
      </c>
      <c r="M18073" s="2">
        <v>0.44556889999999999</v>
      </c>
      <c r="N18073" s="2">
        <v>-86.784606600000004</v>
      </c>
      <c r="O18073" s="1">
        <v>937</v>
      </c>
      <c r="P18073" s="1">
        <v>141</v>
      </c>
      <c r="Q18073" s="1" t="s">
        <v>15</v>
      </c>
      <c r="R18073" s="1">
        <v>0</v>
      </c>
      <c r="S18073" s="1" t="s">
        <v>17</v>
      </c>
    </row>
    <row r="18074" spans="1:19" x14ac:dyDescent="0.25">
      <c r="A18074" s="1" t="s">
        <v>6138</v>
      </c>
      <c r="B18074" s="1">
        <v>389</v>
      </c>
      <c r="C18074" s="1">
        <v>9</v>
      </c>
      <c r="D18074" s="1">
        <v>10</v>
      </c>
      <c r="E18074" s="1">
        <v>1.5266</v>
      </c>
      <c r="F18074" s="1">
        <v>10</v>
      </c>
      <c r="G18074" s="1">
        <v>1.5839000000000001</v>
      </c>
      <c r="H18074" s="1">
        <v>10</v>
      </c>
      <c r="I18074" s="1">
        <v>1.5839000000000001</v>
      </c>
      <c r="J18074" s="2">
        <v>16.357640100000001</v>
      </c>
      <c r="K18074" s="2">
        <f t="shared" si="282"/>
        <v>3.5496079017000004</v>
      </c>
      <c r="L18074" s="2">
        <v>0.1191334</v>
      </c>
      <c r="M18074" s="2">
        <v>0.35108260000000002</v>
      </c>
      <c r="N18074" s="2">
        <v>132.824174</v>
      </c>
      <c r="O18074" s="1">
        <v>937</v>
      </c>
      <c r="P18074" s="1">
        <v>65</v>
      </c>
      <c r="Q18074" s="1" t="s">
        <v>15</v>
      </c>
      <c r="R18074" s="1">
        <v>0</v>
      </c>
      <c r="S18074" s="1" t="s">
        <v>17</v>
      </c>
    </row>
    <row r="18075" spans="1:19" x14ac:dyDescent="0.25">
      <c r="A18075" s="1" t="s">
        <v>6169</v>
      </c>
      <c r="B18075" s="1">
        <v>309</v>
      </c>
      <c r="C18075" s="1">
        <v>9</v>
      </c>
      <c r="D18075" s="1">
        <v>10</v>
      </c>
      <c r="E18075" s="1">
        <v>1.5135000000000001</v>
      </c>
      <c r="F18075" s="1">
        <v>10</v>
      </c>
      <c r="G18075" s="1">
        <v>1.5839000000000001</v>
      </c>
      <c r="H18075" s="1">
        <v>10</v>
      </c>
      <c r="I18075" s="1">
        <v>1.5839000000000001</v>
      </c>
      <c r="J18075" s="2">
        <v>16.391423899999999</v>
      </c>
      <c r="K18075" s="2">
        <f t="shared" si="282"/>
        <v>3.5569389863</v>
      </c>
      <c r="L18075" s="2">
        <v>0.13645650000000001</v>
      </c>
      <c r="M18075" s="2">
        <v>0.2771265</v>
      </c>
      <c r="N18075" s="2">
        <v>181.2392864</v>
      </c>
      <c r="O18075" s="1">
        <v>937</v>
      </c>
      <c r="P18075" s="1">
        <v>45</v>
      </c>
      <c r="Q18075" s="1" t="s">
        <v>15</v>
      </c>
      <c r="R18075" s="1">
        <v>0</v>
      </c>
      <c r="S18075" s="1" t="s">
        <v>17</v>
      </c>
    </row>
    <row r="18076" spans="1:19" x14ac:dyDescent="0.25">
      <c r="A18076" s="1" t="s">
        <v>6246</v>
      </c>
      <c r="B18076" s="1">
        <v>155</v>
      </c>
      <c r="C18076" s="1">
        <v>9</v>
      </c>
      <c r="D18076" s="1">
        <v>10</v>
      </c>
      <c r="E18076" s="1">
        <v>1.5142</v>
      </c>
      <c r="F18076" s="1">
        <v>10</v>
      </c>
      <c r="G18076" s="1">
        <v>1.5839000000000001</v>
      </c>
      <c r="H18076" s="1">
        <v>10</v>
      </c>
      <c r="I18076" s="1">
        <v>1.5839000000000001</v>
      </c>
      <c r="J18076" s="2">
        <v>16.455151999999998</v>
      </c>
      <c r="K18076" s="2">
        <f t="shared" si="282"/>
        <v>3.5707679839999997</v>
      </c>
      <c r="L18076" s="2">
        <v>0.13123979999999999</v>
      </c>
      <c r="M18076" s="2">
        <v>0.30147829999999998</v>
      </c>
      <c r="N18076" s="2">
        <v>99.709757300000007</v>
      </c>
      <c r="O18076" s="1">
        <v>937</v>
      </c>
      <c r="P18076" s="1">
        <v>822</v>
      </c>
      <c r="Q18076" s="1" t="s">
        <v>15</v>
      </c>
      <c r="R18076" s="1">
        <v>0</v>
      </c>
      <c r="S18076" s="1" t="s">
        <v>17</v>
      </c>
    </row>
    <row r="18077" spans="1:19" x14ac:dyDescent="0.25">
      <c r="A18077" s="1" t="s">
        <v>3968</v>
      </c>
      <c r="B18077" s="1">
        <v>392</v>
      </c>
      <c r="C18077" s="1">
        <v>9</v>
      </c>
      <c r="D18077" s="1">
        <v>10</v>
      </c>
      <c r="E18077" s="1">
        <v>1.4973000000000001</v>
      </c>
      <c r="F18077" s="1">
        <v>10</v>
      </c>
      <c r="G18077" s="1">
        <v>1.5839000000000001</v>
      </c>
      <c r="H18077" s="1">
        <v>10</v>
      </c>
      <c r="I18077" s="1">
        <v>1.5839000000000001</v>
      </c>
      <c r="J18077" s="2">
        <v>16.600076000000001</v>
      </c>
      <c r="K18077" s="2">
        <f t="shared" si="282"/>
        <v>3.6022164920000002</v>
      </c>
      <c r="L18077" s="2">
        <v>0.1254074</v>
      </c>
      <c r="M18077" s="2">
        <v>0.33163540000000002</v>
      </c>
      <c r="N18077" s="2">
        <v>-290.48727960000002</v>
      </c>
      <c r="O18077" s="1">
        <v>937</v>
      </c>
      <c r="P18077" s="1">
        <v>657</v>
      </c>
      <c r="Q18077" s="1" t="s">
        <v>15</v>
      </c>
      <c r="R18077" s="1">
        <v>0</v>
      </c>
      <c r="S18077" s="1" t="s">
        <v>17</v>
      </c>
    </row>
    <row r="18078" spans="1:19" x14ac:dyDescent="0.25">
      <c r="A18078" s="1" t="s">
        <v>6400</v>
      </c>
      <c r="B18078" s="1">
        <v>387</v>
      </c>
      <c r="C18078" s="1">
        <v>9</v>
      </c>
      <c r="D18078" s="1">
        <v>10</v>
      </c>
      <c r="E18078" s="1">
        <v>1.5388999999999999</v>
      </c>
      <c r="F18078" s="1">
        <v>10</v>
      </c>
      <c r="G18078" s="1">
        <v>1.5839000000000001</v>
      </c>
      <c r="H18078" s="1">
        <v>10</v>
      </c>
      <c r="I18078" s="1">
        <v>1.5839000000000001</v>
      </c>
      <c r="J18078" s="2">
        <v>16.625074399999999</v>
      </c>
      <c r="K18078" s="2">
        <f t="shared" si="282"/>
        <v>3.6076411447999996</v>
      </c>
      <c r="L18078" s="2">
        <v>0.14180029999999999</v>
      </c>
      <c r="M18078" s="2">
        <v>0.25498290000000001</v>
      </c>
      <c r="N18078" s="2">
        <v>-750.40576710000005</v>
      </c>
      <c r="O18078" s="1">
        <v>937</v>
      </c>
      <c r="P18078" s="1" t="s">
        <v>16</v>
      </c>
      <c r="Q18078" s="1" t="s">
        <v>15</v>
      </c>
      <c r="R18078" s="1">
        <v>0</v>
      </c>
      <c r="S18078" s="1" t="s">
        <v>17</v>
      </c>
    </row>
    <row r="18079" spans="1:19" x14ac:dyDescent="0.25">
      <c r="A18079" s="1" t="s">
        <v>6409</v>
      </c>
      <c r="B18079" s="1">
        <v>64</v>
      </c>
      <c r="C18079" s="1">
        <v>9</v>
      </c>
      <c r="D18079" s="1">
        <v>10</v>
      </c>
      <c r="E18079" s="1">
        <v>1.5144</v>
      </c>
      <c r="F18079" s="1">
        <v>10</v>
      </c>
      <c r="G18079" s="1">
        <v>1.5839000000000001</v>
      </c>
      <c r="H18079" s="1">
        <v>10</v>
      </c>
      <c r="I18079" s="1">
        <v>1.5839000000000001</v>
      </c>
      <c r="J18079" s="2">
        <v>16.635587999999998</v>
      </c>
      <c r="K18079" s="2">
        <f t="shared" si="282"/>
        <v>3.6099225959999997</v>
      </c>
      <c r="L18079" s="2">
        <v>0.14047490000000001</v>
      </c>
      <c r="M18079" s="2">
        <v>0.2506951</v>
      </c>
      <c r="N18079" s="2">
        <v>-140.85207199999999</v>
      </c>
      <c r="O18079" s="1">
        <v>937</v>
      </c>
      <c r="P18079" s="1">
        <v>212</v>
      </c>
      <c r="Q18079" s="1" t="s">
        <v>15</v>
      </c>
      <c r="R18079" s="1">
        <v>0</v>
      </c>
      <c r="S18079" s="1" t="s">
        <v>17</v>
      </c>
    </row>
    <row r="18080" spans="1:19" x14ac:dyDescent="0.25">
      <c r="A18080" s="1" t="s">
        <v>4701</v>
      </c>
      <c r="B18080" s="1">
        <v>365</v>
      </c>
      <c r="C18080" s="1">
        <v>9</v>
      </c>
      <c r="D18080" s="1">
        <v>10</v>
      </c>
      <c r="E18080" s="1">
        <v>1.506</v>
      </c>
      <c r="F18080" s="1">
        <v>10</v>
      </c>
      <c r="G18080" s="1">
        <v>1.5839000000000001</v>
      </c>
      <c r="H18080" s="1">
        <v>10</v>
      </c>
      <c r="I18080" s="1">
        <v>1.5839000000000001</v>
      </c>
      <c r="J18080" s="2">
        <v>16.862152099999999</v>
      </c>
      <c r="K18080" s="2">
        <f t="shared" si="282"/>
        <v>3.6590870057</v>
      </c>
      <c r="L18080" s="2">
        <v>0.10528319999999999</v>
      </c>
      <c r="M18080" s="2">
        <v>0.49148639999999999</v>
      </c>
      <c r="N18080" s="2">
        <v>216.4722069</v>
      </c>
      <c r="O18080" s="1">
        <v>937</v>
      </c>
      <c r="P18080" s="1">
        <v>8</v>
      </c>
      <c r="Q18080" s="1" t="s">
        <v>15</v>
      </c>
      <c r="R18080" s="1">
        <v>0</v>
      </c>
      <c r="S18080" s="1" t="s">
        <v>17</v>
      </c>
    </row>
    <row r="18081" spans="1:19" x14ac:dyDescent="0.25">
      <c r="A18081" s="1" t="s">
        <v>6656</v>
      </c>
      <c r="B18081" s="1">
        <v>28</v>
      </c>
      <c r="C18081" s="1">
        <v>9</v>
      </c>
      <c r="D18081" s="1">
        <v>10</v>
      </c>
      <c r="E18081" s="1">
        <v>1.5045999999999999</v>
      </c>
      <c r="F18081" s="1">
        <v>10</v>
      </c>
      <c r="G18081" s="1">
        <v>1.5839000000000001</v>
      </c>
      <c r="H18081" s="1">
        <v>10</v>
      </c>
      <c r="I18081" s="1">
        <v>1.5839000000000001</v>
      </c>
      <c r="J18081" s="2">
        <v>16.921642200000001</v>
      </c>
      <c r="K18081" s="2">
        <f t="shared" si="282"/>
        <v>3.6719963574000003</v>
      </c>
      <c r="L18081" s="2">
        <v>0.11594599999999999</v>
      </c>
      <c r="M18081" s="2">
        <v>0.39318989999999998</v>
      </c>
      <c r="N18081" s="2">
        <v>201.7077601</v>
      </c>
      <c r="O18081" s="1">
        <v>937</v>
      </c>
      <c r="P18081" s="1">
        <v>579</v>
      </c>
      <c r="Q18081" s="1" t="s">
        <v>15</v>
      </c>
      <c r="R18081" s="1">
        <v>0</v>
      </c>
      <c r="S18081" s="1" t="s">
        <v>17</v>
      </c>
    </row>
    <row r="18082" spans="1:19" x14ac:dyDescent="0.25">
      <c r="A18082" s="1" t="s">
        <v>12013</v>
      </c>
      <c r="B18082" s="1">
        <v>521</v>
      </c>
      <c r="C18082" s="1">
        <v>9</v>
      </c>
      <c r="D18082" s="1">
        <v>10</v>
      </c>
      <c r="E18082" s="1">
        <v>1.4904999999999999</v>
      </c>
      <c r="F18082" s="1">
        <v>10</v>
      </c>
      <c r="G18082" s="1">
        <v>1.5839000000000001</v>
      </c>
      <c r="H18082" s="1">
        <v>10</v>
      </c>
      <c r="I18082" s="1">
        <v>1.5839000000000001</v>
      </c>
      <c r="J18082" s="2">
        <v>16.969132599999998</v>
      </c>
      <c r="K18082" s="2">
        <f t="shared" si="282"/>
        <v>3.6823017741999995</v>
      </c>
      <c r="L18082" s="2">
        <v>0.13123689999999999</v>
      </c>
      <c r="M18082" s="2">
        <v>0.6762281</v>
      </c>
      <c r="N18082" s="2">
        <v>37.902160899999998</v>
      </c>
      <c r="O18082" s="1">
        <v>937</v>
      </c>
      <c r="P18082" s="1" t="s">
        <v>16</v>
      </c>
      <c r="Q18082" s="1" t="s">
        <v>10799</v>
      </c>
      <c r="R18082" s="1">
        <v>0</v>
      </c>
      <c r="S18082" s="1" t="s">
        <v>17</v>
      </c>
    </row>
    <row r="18083" spans="1:19" x14ac:dyDescent="0.25">
      <c r="A18083" s="1" t="s">
        <v>12009</v>
      </c>
      <c r="B18083" s="1">
        <v>204</v>
      </c>
      <c r="C18083" s="1">
        <v>9</v>
      </c>
      <c r="D18083" s="1">
        <v>10</v>
      </c>
      <c r="E18083" s="1">
        <v>1.5053000000000001</v>
      </c>
      <c r="F18083" s="1">
        <v>10</v>
      </c>
      <c r="G18083" s="1">
        <v>1.5839000000000001</v>
      </c>
      <c r="H18083" s="1">
        <v>10</v>
      </c>
      <c r="I18083" s="1">
        <v>1.5839000000000001</v>
      </c>
      <c r="J18083" s="2">
        <v>17.020806</v>
      </c>
      <c r="K18083" s="2">
        <f t="shared" si="282"/>
        <v>3.693514902</v>
      </c>
      <c r="L18083" s="2">
        <v>0.1305192</v>
      </c>
      <c r="M18083" s="2">
        <v>0.33701330000000002</v>
      </c>
      <c r="N18083" s="2">
        <v>-414.32281710000001</v>
      </c>
      <c r="O18083" s="1">
        <v>937</v>
      </c>
      <c r="P18083" s="1" t="s">
        <v>16</v>
      </c>
      <c r="Q18083" s="1" t="s">
        <v>10799</v>
      </c>
      <c r="R18083" s="1">
        <v>0</v>
      </c>
      <c r="S18083" s="1" t="s">
        <v>17</v>
      </c>
    </row>
    <row r="18084" spans="1:19" x14ac:dyDescent="0.25">
      <c r="A18084" s="1" t="s">
        <v>6805</v>
      </c>
      <c r="B18084" s="1">
        <v>87</v>
      </c>
      <c r="C18084" s="1">
        <v>9</v>
      </c>
      <c r="D18084" s="1">
        <v>10</v>
      </c>
      <c r="E18084" s="1">
        <v>1.5224</v>
      </c>
      <c r="F18084" s="1">
        <v>10</v>
      </c>
      <c r="G18084" s="1">
        <v>1.5839000000000001</v>
      </c>
      <c r="H18084" s="1">
        <v>10</v>
      </c>
      <c r="I18084" s="1">
        <v>1.5839000000000001</v>
      </c>
      <c r="J18084" s="2">
        <v>17.100280600000001</v>
      </c>
      <c r="K18084" s="2">
        <f t="shared" si="282"/>
        <v>3.7107608902000004</v>
      </c>
      <c r="L18084" s="2">
        <v>0.1058244</v>
      </c>
      <c r="M18084" s="2">
        <v>0.45047710000000002</v>
      </c>
      <c r="N18084" s="2">
        <v>-128.081661</v>
      </c>
      <c r="O18084" s="1">
        <v>937</v>
      </c>
      <c r="P18084" s="1">
        <v>201</v>
      </c>
      <c r="Q18084" s="1" t="s">
        <v>15</v>
      </c>
      <c r="R18084" s="1">
        <v>0</v>
      </c>
      <c r="S18084" s="1" t="s">
        <v>17</v>
      </c>
    </row>
    <row r="18085" spans="1:19" x14ac:dyDescent="0.25">
      <c r="A18085" s="1" t="s">
        <v>6838</v>
      </c>
      <c r="B18085" s="1">
        <v>160</v>
      </c>
      <c r="C18085" s="1">
        <v>9</v>
      </c>
      <c r="D18085" s="1">
        <v>10</v>
      </c>
      <c r="E18085" s="1">
        <v>1.5423</v>
      </c>
      <c r="F18085" s="1">
        <v>10</v>
      </c>
      <c r="G18085" s="1">
        <v>1.5839000000000001</v>
      </c>
      <c r="H18085" s="1">
        <v>10</v>
      </c>
      <c r="I18085" s="1">
        <v>1.5839000000000001</v>
      </c>
      <c r="J18085" s="2">
        <v>17.1336704</v>
      </c>
      <c r="K18085" s="2">
        <f t="shared" si="282"/>
        <v>3.7180064767999998</v>
      </c>
      <c r="L18085" s="2">
        <v>0.15842220000000001</v>
      </c>
      <c r="M18085" s="2">
        <v>0.17905370000000001</v>
      </c>
      <c r="N18085" s="2">
        <v>-60.436818500000001</v>
      </c>
      <c r="O18085" s="1">
        <v>937</v>
      </c>
      <c r="P18085" s="1">
        <v>806</v>
      </c>
      <c r="Q18085" s="1" t="s">
        <v>15</v>
      </c>
      <c r="R18085" s="1">
        <v>0</v>
      </c>
      <c r="S18085" s="1" t="s">
        <v>17</v>
      </c>
    </row>
    <row r="18086" spans="1:19" x14ac:dyDescent="0.25">
      <c r="A18086" s="1" t="s">
        <v>12047</v>
      </c>
      <c r="B18086" s="1">
        <v>424</v>
      </c>
      <c r="C18086" s="1">
        <v>9</v>
      </c>
      <c r="D18086" s="1">
        <v>10</v>
      </c>
      <c r="E18086" s="1">
        <v>1.5085</v>
      </c>
      <c r="F18086" s="1">
        <v>10</v>
      </c>
      <c r="G18086" s="1">
        <v>1.5839000000000001</v>
      </c>
      <c r="H18086" s="1">
        <v>10</v>
      </c>
      <c r="I18086" s="1">
        <v>1.5839000000000001</v>
      </c>
      <c r="J18086" s="2">
        <v>17.219736699999999</v>
      </c>
      <c r="K18086" s="2">
        <f t="shared" si="282"/>
        <v>3.7366828638999996</v>
      </c>
      <c r="L18086" s="2">
        <v>0.1790458</v>
      </c>
      <c r="M18086" s="2">
        <v>0.26967960000000002</v>
      </c>
      <c r="N18086" s="2">
        <v>-110.5182231</v>
      </c>
      <c r="O18086" s="1">
        <v>937</v>
      </c>
      <c r="P18086" s="1" t="s">
        <v>16</v>
      </c>
      <c r="Q18086" s="1" t="s">
        <v>10799</v>
      </c>
      <c r="R18086" s="1">
        <v>0</v>
      </c>
      <c r="S18086" s="1" t="s">
        <v>17</v>
      </c>
    </row>
    <row r="18087" spans="1:19" x14ac:dyDescent="0.25">
      <c r="A18087" s="1" t="s">
        <v>7047</v>
      </c>
      <c r="B18087" s="1">
        <v>434</v>
      </c>
      <c r="C18087" s="1">
        <v>9</v>
      </c>
      <c r="D18087" s="1">
        <v>10</v>
      </c>
      <c r="E18087" s="1">
        <v>1.5107999999999999</v>
      </c>
      <c r="F18087" s="1">
        <v>10</v>
      </c>
      <c r="G18087" s="1">
        <v>1.5839000000000001</v>
      </c>
      <c r="H18087" s="1">
        <v>10</v>
      </c>
      <c r="I18087" s="1">
        <v>1.5839000000000001</v>
      </c>
      <c r="J18087" s="2">
        <v>17.404840499999999</v>
      </c>
      <c r="K18087" s="2">
        <f t="shared" si="282"/>
        <v>3.7768503884999998</v>
      </c>
      <c r="L18087" s="2">
        <v>0.14147750000000001</v>
      </c>
      <c r="M18087" s="2">
        <v>0.3000929</v>
      </c>
      <c r="N18087" s="2">
        <v>93.595387599999995</v>
      </c>
      <c r="O18087" s="1">
        <v>937</v>
      </c>
      <c r="P18087" s="1">
        <v>721</v>
      </c>
      <c r="Q18087" s="1" t="s">
        <v>15</v>
      </c>
      <c r="R18087" s="1">
        <v>0</v>
      </c>
      <c r="S18087" s="1" t="s">
        <v>17</v>
      </c>
    </row>
    <row r="18088" spans="1:19" x14ac:dyDescent="0.25">
      <c r="A18088" s="1" t="s">
        <v>5012</v>
      </c>
      <c r="B18088" s="1">
        <v>9</v>
      </c>
      <c r="C18088" s="1">
        <v>9</v>
      </c>
      <c r="D18088" s="1">
        <v>10</v>
      </c>
      <c r="E18088" s="1">
        <v>1.4681</v>
      </c>
      <c r="F18088" s="1">
        <v>10</v>
      </c>
      <c r="G18088" s="1">
        <v>1.5839000000000001</v>
      </c>
      <c r="H18088" s="1">
        <v>10</v>
      </c>
      <c r="I18088" s="1">
        <v>1.5839000000000001</v>
      </c>
      <c r="J18088" s="2">
        <v>17.419740900000001</v>
      </c>
      <c r="K18088" s="2">
        <f t="shared" si="282"/>
        <v>3.7800837753000001</v>
      </c>
      <c r="L18088" s="2">
        <v>0.12852740000000001</v>
      </c>
      <c r="M18088" s="2">
        <v>0.35800650000000001</v>
      </c>
      <c r="N18088" s="2">
        <v>479.59976260000002</v>
      </c>
      <c r="O18088" s="1">
        <v>937</v>
      </c>
      <c r="P18088" s="1">
        <v>966</v>
      </c>
      <c r="Q18088" s="1" t="s">
        <v>15</v>
      </c>
      <c r="R18088" s="1">
        <v>0</v>
      </c>
      <c r="S18088" s="1" t="s">
        <v>17</v>
      </c>
    </row>
    <row r="18089" spans="1:19" x14ac:dyDescent="0.25">
      <c r="A18089" s="1" t="s">
        <v>7099</v>
      </c>
      <c r="B18089" s="1">
        <v>178</v>
      </c>
      <c r="C18089" s="1">
        <v>9</v>
      </c>
      <c r="D18089" s="1">
        <v>10</v>
      </c>
      <c r="E18089" s="1">
        <v>1.5223</v>
      </c>
      <c r="F18089" s="1">
        <v>10</v>
      </c>
      <c r="G18089" s="1">
        <v>1.5839000000000001</v>
      </c>
      <c r="H18089" s="1">
        <v>10</v>
      </c>
      <c r="I18089" s="1">
        <v>1.5839000000000001</v>
      </c>
      <c r="J18089" s="2">
        <v>17.488347300000001</v>
      </c>
      <c r="K18089" s="2">
        <f t="shared" si="282"/>
        <v>3.7949713641000002</v>
      </c>
      <c r="L18089" s="2">
        <v>0.13810739999999999</v>
      </c>
      <c r="M18089" s="2">
        <v>0.3329665</v>
      </c>
      <c r="N18089" s="2">
        <v>-148.761393</v>
      </c>
      <c r="O18089" s="1">
        <v>937</v>
      </c>
      <c r="P18089" s="1">
        <v>304</v>
      </c>
      <c r="Q18089" s="1" t="s">
        <v>15</v>
      </c>
      <c r="R18089" s="1">
        <v>0</v>
      </c>
      <c r="S18089" s="1" t="s">
        <v>17</v>
      </c>
    </row>
    <row r="18090" spans="1:19" x14ac:dyDescent="0.25">
      <c r="A18090" s="1" t="s">
        <v>1236</v>
      </c>
      <c r="B18090" s="1">
        <v>385</v>
      </c>
      <c r="C18090" s="1">
        <v>9</v>
      </c>
      <c r="D18090" s="1">
        <v>10</v>
      </c>
      <c r="E18090" s="1">
        <v>1.5125</v>
      </c>
      <c r="F18090" s="1">
        <v>10</v>
      </c>
      <c r="G18090" s="1">
        <v>1.5839000000000001</v>
      </c>
      <c r="H18090" s="1">
        <v>10</v>
      </c>
      <c r="I18090" s="1">
        <v>1.5839000000000001</v>
      </c>
      <c r="J18090" s="2">
        <v>17.561640700000002</v>
      </c>
      <c r="K18090" s="2">
        <f t="shared" si="282"/>
        <v>3.8108760319000003</v>
      </c>
      <c r="L18090" s="2">
        <v>0.1301747</v>
      </c>
      <c r="M18090" s="2">
        <v>0.35856670000000002</v>
      </c>
      <c r="N18090" s="2">
        <v>168.88953660000001</v>
      </c>
      <c r="O18090" s="1">
        <v>937</v>
      </c>
      <c r="P18090" s="1">
        <v>385</v>
      </c>
      <c r="Q18090" s="1" t="s">
        <v>15</v>
      </c>
      <c r="R18090" s="1">
        <v>0</v>
      </c>
      <c r="S18090" s="1" t="s">
        <v>17</v>
      </c>
    </row>
    <row r="18091" spans="1:19" x14ac:dyDescent="0.25">
      <c r="A18091" s="1" t="s">
        <v>7232</v>
      </c>
      <c r="B18091" s="1">
        <v>460</v>
      </c>
      <c r="C18091" s="1">
        <v>9</v>
      </c>
      <c r="D18091" s="1">
        <v>10</v>
      </c>
      <c r="E18091" s="1">
        <v>1.4705999999999999</v>
      </c>
      <c r="F18091" s="1">
        <v>10</v>
      </c>
      <c r="G18091" s="1">
        <v>1.5839000000000001</v>
      </c>
      <c r="H18091" s="1">
        <v>10</v>
      </c>
      <c r="I18091" s="1">
        <v>1.5839000000000001</v>
      </c>
      <c r="J18091" s="2">
        <v>17.678715700000001</v>
      </c>
      <c r="K18091" s="2">
        <f t="shared" si="282"/>
        <v>3.8362813069000001</v>
      </c>
      <c r="L18091" s="2">
        <v>0.1506062</v>
      </c>
      <c r="M18091" s="2">
        <v>0.2415756</v>
      </c>
      <c r="N18091" s="2">
        <v>-391.12077160000001</v>
      </c>
      <c r="O18091" s="1">
        <v>937</v>
      </c>
      <c r="P18091" s="1" t="s">
        <v>16</v>
      </c>
      <c r="Q18091" s="1" t="s">
        <v>15</v>
      </c>
      <c r="R18091" s="1">
        <v>0</v>
      </c>
      <c r="S18091" s="1" t="s">
        <v>17</v>
      </c>
    </row>
    <row r="18092" spans="1:19" x14ac:dyDescent="0.25">
      <c r="A18092" s="1" t="s">
        <v>5646</v>
      </c>
      <c r="B18092" s="1">
        <v>126</v>
      </c>
      <c r="C18092" s="1">
        <v>9</v>
      </c>
      <c r="D18092" s="1">
        <v>10</v>
      </c>
      <c r="E18092" s="1">
        <v>1.5153000000000001</v>
      </c>
      <c r="F18092" s="1">
        <v>10</v>
      </c>
      <c r="G18092" s="1">
        <v>1.5839000000000001</v>
      </c>
      <c r="H18092" s="1">
        <v>10</v>
      </c>
      <c r="I18092" s="1">
        <v>1.5839000000000001</v>
      </c>
      <c r="J18092" s="2">
        <v>17.901881700000001</v>
      </c>
      <c r="K18092" s="2">
        <f t="shared" si="282"/>
        <v>3.8847083289</v>
      </c>
      <c r="L18092" s="2">
        <v>0.1468807</v>
      </c>
      <c r="M18092" s="2">
        <v>0.39754250000000002</v>
      </c>
      <c r="N18092" s="2">
        <v>35.710406200000001</v>
      </c>
      <c r="O18092" s="1">
        <v>937</v>
      </c>
      <c r="P18092" s="1">
        <v>351</v>
      </c>
      <c r="Q18092" s="1" t="s">
        <v>15</v>
      </c>
      <c r="R18092" s="1">
        <v>0</v>
      </c>
      <c r="S18092" s="1" t="s">
        <v>17</v>
      </c>
    </row>
    <row r="18093" spans="1:19" x14ac:dyDescent="0.25">
      <c r="A18093" s="1" t="s">
        <v>12122</v>
      </c>
      <c r="B18093" s="1">
        <v>97</v>
      </c>
      <c r="C18093" s="1">
        <v>9</v>
      </c>
      <c r="D18093" s="1">
        <v>10</v>
      </c>
      <c r="E18093" s="1">
        <v>1.4910000000000001</v>
      </c>
      <c r="F18093" s="1">
        <v>10</v>
      </c>
      <c r="G18093" s="1">
        <v>1.5839000000000001</v>
      </c>
      <c r="H18093" s="1">
        <v>10</v>
      </c>
      <c r="I18093" s="1">
        <v>1.5839000000000001</v>
      </c>
      <c r="J18093" s="2">
        <v>17.908871399999999</v>
      </c>
      <c r="K18093" s="2">
        <f t="shared" si="282"/>
        <v>3.8862250937999998</v>
      </c>
      <c r="L18093" s="2">
        <v>0.1368547</v>
      </c>
      <c r="M18093" s="2">
        <v>0.32385039999999998</v>
      </c>
      <c r="N18093" s="2">
        <v>302.57436560000002</v>
      </c>
      <c r="O18093" s="1">
        <v>937</v>
      </c>
      <c r="P18093" s="1" t="s">
        <v>16</v>
      </c>
      <c r="Q18093" s="1" t="s">
        <v>10799</v>
      </c>
      <c r="R18093" s="1">
        <v>0</v>
      </c>
      <c r="S18093" s="1" t="s">
        <v>17</v>
      </c>
    </row>
    <row r="18094" spans="1:19" x14ac:dyDescent="0.25">
      <c r="A18094" s="1" t="s">
        <v>4396</v>
      </c>
      <c r="B18094" s="1">
        <v>248</v>
      </c>
      <c r="C18094" s="1">
        <v>9</v>
      </c>
      <c r="D18094" s="1">
        <v>10</v>
      </c>
      <c r="E18094" s="1">
        <v>1.5150999999999999</v>
      </c>
      <c r="F18094" s="1">
        <v>10</v>
      </c>
      <c r="G18094" s="1">
        <v>1.5839000000000001</v>
      </c>
      <c r="H18094" s="1">
        <v>10</v>
      </c>
      <c r="I18094" s="1">
        <v>1.5839000000000001</v>
      </c>
      <c r="J18094" s="2">
        <v>18.209361099999999</v>
      </c>
      <c r="K18094" s="2">
        <f t="shared" si="282"/>
        <v>3.9514313586999998</v>
      </c>
      <c r="L18094" s="2">
        <v>0.14424619999999999</v>
      </c>
      <c r="M18094" s="2">
        <v>0.30018020000000001</v>
      </c>
      <c r="N18094" s="2">
        <v>527.68924300000003</v>
      </c>
      <c r="O18094" s="1">
        <v>937</v>
      </c>
      <c r="P18094" s="1">
        <v>17</v>
      </c>
      <c r="Q18094" s="1" t="s">
        <v>15</v>
      </c>
      <c r="R18094" s="1">
        <v>0</v>
      </c>
      <c r="S18094" s="1" t="s">
        <v>17</v>
      </c>
    </row>
    <row r="18095" spans="1:19" x14ac:dyDescent="0.25">
      <c r="A18095" s="1" t="s">
        <v>7642</v>
      </c>
      <c r="B18095" s="1">
        <v>458</v>
      </c>
      <c r="C18095" s="1">
        <v>9</v>
      </c>
      <c r="D18095" s="1">
        <v>10</v>
      </c>
      <c r="E18095" s="1">
        <v>1.5344</v>
      </c>
      <c r="F18095" s="1">
        <v>10</v>
      </c>
      <c r="G18095" s="1">
        <v>1.5839000000000001</v>
      </c>
      <c r="H18095" s="1">
        <v>10</v>
      </c>
      <c r="I18095" s="1">
        <v>1.5839000000000001</v>
      </c>
      <c r="J18095" s="2">
        <v>18.377900499999999</v>
      </c>
      <c r="K18095" s="2">
        <f t="shared" si="282"/>
        <v>3.9880044084999997</v>
      </c>
      <c r="L18095" s="2">
        <v>0.1357892</v>
      </c>
      <c r="M18095" s="2">
        <v>0.3529255</v>
      </c>
      <c r="N18095" s="2">
        <v>-775.69241580000005</v>
      </c>
      <c r="O18095" s="1">
        <v>937</v>
      </c>
      <c r="P18095" s="1">
        <v>176</v>
      </c>
      <c r="Q18095" s="1" t="s">
        <v>15</v>
      </c>
      <c r="R18095" s="1">
        <v>0</v>
      </c>
      <c r="S18095" s="1" t="s">
        <v>17</v>
      </c>
    </row>
    <row r="18096" spans="1:19" x14ac:dyDescent="0.25">
      <c r="A18096" s="1" t="s">
        <v>7735</v>
      </c>
      <c r="B18096" s="1">
        <v>172</v>
      </c>
      <c r="C18096" s="1">
        <v>9</v>
      </c>
      <c r="D18096" s="1">
        <v>10</v>
      </c>
      <c r="E18096" s="1">
        <v>1.5161</v>
      </c>
      <c r="F18096" s="1">
        <v>10</v>
      </c>
      <c r="G18096" s="1">
        <v>1.5839000000000001</v>
      </c>
      <c r="H18096" s="1">
        <v>10</v>
      </c>
      <c r="I18096" s="1">
        <v>1.5839000000000001</v>
      </c>
      <c r="J18096" s="2">
        <v>18.606773400000002</v>
      </c>
      <c r="K18096" s="2">
        <f t="shared" si="282"/>
        <v>4.0376698278000003</v>
      </c>
      <c r="L18096" s="2">
        <v>0.144232</v>
      </c>
      <c r="M18096" s="2">
        <v>0.31865880000000002</v>
      </c>
      <c r="N18096" s="2">
        <v>71.2830072</v>
      </c>
      <c r="O18096" s="1">
        <v>937</v>
      </c>
      <c r="P18096" s="1">
        <v>366</v>
      </c>
      <c r="Q18096" s="1" t="s">
        <v>15</v>
      </c>
      <c r="R18096" s="1">
        <v>0</v>
      </c>
      <c r="S18096" s="1" t="s">
        <v>17</v>
      </c>
    </row>
    <row r="18097" spans="1:19" x14ac:dyDescent="0.25">
      <c r="A18097" s="1" t="s">
        <v>4545</v>
      </c>
      <c r="B18097" s="1">
        <v>75</v>
      </c>
      <c r="C18097" s="1">
        <v>9</v>
      </c>
      <c r="D18097" s="1">
        <v>10</v>
      </c>
      <c r="E18097" s="1">
        <v>1.5091000000000001</v>
      </c>
      <c r="F18097" s="1">
        <v>10</v>
      </c>
      <c r="G18097" s="1">
        <v>1.5839000000000001</v>
      </c>
      <c r="H18097" s="1">
        <v>10</v>
      </c>
      <c r="I18097" s="1">
        <v>1.5839000000000001</v>
      </c>
      <c r="J18097" s="2">
        <v>18.671841000000001</v>
      </c>
      <c r="K18097" s="2">
        <f t="shared" si="282"/>
        <v>4.0517894969999997</v>
      </c>
      <c r="L18097" s="2">
        <v>0.1459655</v>
      </c>
      <c r="M18097" s="2">
        <v>0.31379279999999998</v>
      </c>
      <c r="N18097" s="2">
        <v>-667.45429869999998</v>
      </c>
      <c r="O18097" s="1">
        <v>937</v>
      </c>
      <c r="P18097" s="1">
        <v>295</v>
      </c>
      <c r="Q18097" s="1" t="s">
        <v>15</v>
      </c>
      <c r="R18097" s="1">
        <v>0</v>
      </c>
      <c r="S18097" s="1" t="s">
        <v>17</v>
      </c>
    </row>
    <row r="18098" spans="1:19" x14ac:dyDescent="0.25">
      <c r="A18098" s="1" t="s">
        <v>6597</v>
      </c>
      <c r="B18098" s="1">
        <v>383</v>
      </c>
      <c r="C18098" s="1">
        <v>9</v>
      </c>
      <c r="D18098" s="1">
        <v>10</v>
      </c>
      <c r="E18098" s="1">
        <v>1.4904999999999999</v>
      </c>
      <c r="F18098" s="1">
        <v>10</v>
      </c>
      <c r="G18098" s="1">
        <v>1.5839000000000001</v>
      </c>
      <c r="H18098" s="1">
        <v>10</v>
      </c>
      <c r="I18098" s="1">
        <v>1.5839000000000001</v>
      </c>
      <c r="J18098" s="2">
        <v>18.7780375</v>
      </c>
      <c r="K18098" s="2">
        <f t="shared" si="282"/>
        <v>4.0748341374999999</v>
      </c>
      <c r="L18098" s="2">
        <v>0.1324446</v>
      </c>
      <c r="M18098" s="2">
        <v>0.3827951</v>
      </c>
      <c r="N18098" s="2">
        <v>173.5063486</v>
      </c>
      <c r="O18098" s="1">
        <v>937</v>
      </c>
      <c r="P18098" s="1">
        <v>553</v>
      </c>
      <c r="Q18098" s="1" t="s">
        <v>15</v>
      </c>
      <c r="R18098" s="1">
        <v>0</v>
      </c>
      <c r="S18098" s="1" t="s">
        <v>17</v>
      </c>
    </row>
    <row r="18099" spans="1:19" x14ac:dyDescent="0.25">
      <c r="A18099" s="1" t="s">
        <v>7946</v>
      </c>
      <c r="B18099" s="1">
        <v>342</v>
      </c>
      <c r="C18099" s="1">
        <v>9</v>
      </c>
      <c r="D18099" s="1">
        <v>10</v>
      </c>
      <c r="E18099" s="1">
        <v>1.5267999999999999</v>
      </c>
      <c r="F18099" s="1">
        <v>10</v>
      </c>
      <c r="G18099" s="1">
        <v>1.5839000000000001</v>
      </c>
      <c r="H18099" s="1">
        <v>10</v>
      </c>
      <c r="I18099" s="1">
        <v>1.5839000000000001</v>
      </c>
      <c r="J18099" s="2">
        <v>19.081084199999999</v>
      </c>
      <c r="K18099" s="2">
        <f t="shared" si="282"/>
        <v>4.1405952713999996</v>
      </c>
      <c r="L18099" s="2">
        <v>0.1468536</v>
      </c>
      <c r="M18099" s="2">
        <v>0.32535770000000003</v>
      </c>
      <c r="N18099" s="2">
        <v>195.50824119999999</v>
      </c>
      <c r="O18099" s="1">
        <v>937</v>
      </c>
      <c r="P18099" s="1">
        <v>925</v>
      </c>
      <c r="Q18099" s="1" t="s">
        <v>15</v>
      </c>
      <c r="R18099" s="1">
        <v>0</v>
      </c>
      <c r="S18099" s="1" t="s">
        <v>17</v>
      </c>
    </row>
    <row r="18100" spans="1:19" x14ac:dyDescent="0.25">
      <c r="A18100" s="1" t="s">
        <v>12237</v>
      </c>
      <c r="B18100" s="1">
        <v>235</v>
      </c>
      <c r="C18100" s="1">
        <v>9</v>
      </c>
      <c r="D18100" s="1">
        <v>10</v>
      </c>
      <c r="E18100" s="1">
        <v>1.5187999999999999</v>
      </c>
      <c r="F18100" s="1">
        <v>10</v>
      </c>
      <c r="G18100" s="1">
        <v>1.5839000000000001</v>
      </c>
      <c r="H18100" s="1">
        <v>10</v>
      </c>
      <c r="I18100" s="1">
        <v>1.5839000000000001</v>
      </c>
      <c r="J18100" s="2">
        <v>19.090888799999998</v>
      </c>
      <c r="K18100" s="2">
        <f t="shared" si="282"/>
        <v>4.1427228696</v>
      </c>
      <c r="L18100" s="2">
        <v>0.13350049999999999</v>
      </c>
      <c r="M18100" s="2">
        <v>0.42608990000000002</v>
      </c>
      <c r="N18100" s="2">
        <v>46.283558800000002</v>
      </c>
      <c r="O18100" s="1">
        <v>937</v>
      </c>
      <c r="P18100" s="1" t="s">
        <v>16</v>
      </c>
      <c r="Q18100" s="1" t="s">
        <v>10799</v>
      </c>
      <c r="R18100" s="1">
        <v>0</v>
      </c>
      <c r="S18100" s="1" t="s">
        <v>17</v>
      </c>
    </row>
    <row r="18101" spans="1:19" x14ac:dyDescent="0.25">
      <c r="A18101" s="1" t="s">
        <v>7956</v>
      </c>
      <c r="B18101" s="1">
        <v>198</v>
      </c>
      <c r="C18101" s="1">
        <v>9</v>
      </c>
      <c r="D18101" s="1">
        <v>10</v>
      </c>
      <c r="E18101" s="1">
        <v>1.4942</v>
      </c>
      <c r="F18101" s="1">
        <v>10</v>
      </c>
      <c r="G18101" s="1">
        <v>1.5839000000000001</v>
      </c>
      <c r="H18101" s="1">
        <v>10</v>
      </c>
      <c r="I18101" s="1">
        <v>1.5839000000000001</v>
      </c>
      <c r="J18101" s="2">
        <v>19.099964499999999</v>
      </c>
      <c r="K18101" s="2">
        <f t="shared" si="282"/>
        <v>4.1446922964999997</v>
      </c>
      <c r="L18101" s="2">
        <v>0.15002860000000001</v>
      </c>
      <c r="M18101" s="2">
        <v>0.306948</v>
      </c>
      <c r="N18101" s="2">
        <v>-468.68550429999999</v>
      </c>
      <c r="O18101" s="1">
        <v>937</v>
      </c>
      <c r="P18101" s="1">
        <v>654</v>
      </c>
      <c r="Q18101" s="1" t="s">
        <v>15</v>
      </c>
      <c r="R18101" s="1">
        <v>0</v>
      </c>
      <c r="S18101" s="1" t="s">
        <v>17</v>
      </c>
    </row>
    <row r="18102" spans="1:19" x14ac:dyDescent="0.25">
      <c r="A18102" s="1" t="s">
        <v>7985</v>
      </c>
      <c r="B18102" s="1">
        <v>222</v>
      </c>
      <c r="C18102" s="1">
        <v>9</v>
      </c>
      <c r="D18102" s="1">
        <v>10</v>
      </c>
      <c r="E18102" s="1">
        <v>1.5186999999999999</v>
      </c>
      <c r="F18102" s="1">
        <v>10</v>
      </c>
      <c r="G18102" s="1">
        <v>1.5839000000000001</v>
      </c>
      <c r="H18102" s="1">
        <v>10</v>
      </c>
      <c r="I18102" s="1">
        <v>1.5839000000000001</v>
      </c>
      <c r="J18102" s="2">
        <v>19.162510000000001</v>
      </c>
      <c r="K18102" s="2">
        <f t="shared" si="282"/>
        <v>4.1582646700000003</v>
      </c>
      <c r="L18102" s="2">
        <v>0.1617854</v>
      </c>
      <c r="M18102" s="2">
        <v>0.34371230000000003</v>
      </c>
      <c r="N18102" s="2">
        <v>-56.6801733</v>
      </c>
      <c r="O18102" s="1">
        <v>937</v>
      </c>
      <c r="P18102" s="1">
        <v>617</v>
      </c>
      <c r="Q18102" s="1" t="s">
        <v>15</v>
      </c>
      <c r="R18102" s="1">
        <v>0</v>
      </c>
      <c r="S18102" s="1" t="s">
        <v>17</v>
      </c>
    </row>
    <row r="18103" spans="1:19" x14ac:dyDescent="0.25">
      <c r="A18103" s="1" t="s">
        <v>4931</v>
      </c>
      <c r="B18103" s="1">
        <v>491</v>
      </c>
      <c r="C18103" s="1">
        <v>9</v>
      </c>
      <c r="D18103" s="1">
        <v>10</v>
      </c>
      <c r="E18103" s="1">
        <v>1.5064</v>
      </c>
      <c r="F18103" s="1">
        <v>10</v>
      </c>
      <c r="G18103" s="1">
        <v>1.5839000000000001</v>
      </c>
      <c r="H18103" s="1">
        <v>10</v>
      </c>
      <c r="I18103" s="1">
        <v>1.5839000000000001</v>
      </c>
      <c r="J18103" s="2">
        <v>19.4263367</v>
      </c>
      <c r="K18103" s="2">
        <f t="shared" si="282"/>
        <v>4.2155150638999999</v>
      </c>
      <c r="L18103" s="2">
        <v>0.1460254</v>
      </c>
      <c r="M18103" s="2">
        <v>0.40652169999999999</v>
      </c>
      <c r="N18103" s="2">
        <v>67.286628500000006</v>
      </c>
      <c r="O18103" s="1">
        <v>937</v>
      </c>
      <c r="P18103" s="1">
        <v>562</v>
      </c>
      <c r="Q18103" s="1" t="s">
        <v>15</v>
      </c>
      <c r="R18103" s="1">
        <v>0</v>
      </c>
      <c r="S18103" s="1" t="s">
        <v>17</v>
      </c>
    </row>
    <row r="18104" spans="1:19" x14ac:dyDescent="0.25">
      <c r="A18104" s="1" t="s">
        <v>2715</v>
      </c>
      <c r="B18104" s="1">
        <v>35</v>
      </c>
      <c r="C18104" s="1">
        <v>9</v>
      </c>
      <c r="D18104" s="1">
        <v>10</v>
      </c>
      <c r="E18104" s="1">
        <v>1.5303</v>
      </c>
      <c r="F18104" s="1">
        <v>10</v>
      </c>
      <c r="G18104" s="1">
        <v>1.5839000000000001</v>
      </c>
      <c r="H18104" s="1">
        <v>10</v>
      </c>
      <c r="I18104" s="1">
        <v>1.5839000000000001</v>
      </c>
      <c r="J18104" s="2">
        <v>19.466918199999999</v>
      </c>
      <c r="K18104" s="2">
        <f t="shared" si="282"/>
        <v>4.2243212494</v>
      </c>
      <c r="L18104" s="2">
        <v>8.9913800000000002E-2</v>
      </c>
      <c r="M18104" s="2">
        <v>0.68455730000000004</v>
      </c>
      <c r="N18104" s="2">
        <v>-81.685461799999999</v>
      </c>
      <c r="O18104" s="1">
        <v>937</v>
      </c>
      <c r="P18104" s="1">
        <v>657</v>
      </c>
      <c r="Q18104" s="1" t="s">
        <v>15</v>
      </c>
      <c r="R18104" s="1">
        <v>0</v>
      </c>
      <c r="S18104" s="1" t="s">
        <v>17</v>
      </c>
    </row>
    <row r="18105" spans="1:19" x14ac:dyDescent="0.25">
      <c r="A18105" s="1" t="s">
        <v>10985</v>
      </c>
      <c r="B18105" s="1">
        <v>365</v>
      </c>
      <c r="C18105" s="1">
        <v>9</v>
      </c>
      <c r="D18105" s="1">
        <v>10</v>
      </c>
      <c r="E18105" s="1">
        <v>1.508</v>
      </c>
      <c r="F18105" s="1">
        <v>10</v>
      </c>
      <c r="G18105" s="1">
        <v>1.5839000000000001</v>
      </c>
      <c r="H18105" s="1">
        <v>10</v>
      </c>
      <c r="I18105" s="1">
        <v>1.5839000000000001</v>
      </c>
      <c r="J18105" s="2">
        <v>19.793558300000001</v>
      </c>
      <c r="K18105" s="2">
        <f t="shared" si="282"/>
        <v>4.2952021510999998</v>
      </c>
      <c r="L18105" s="2">
        <v>0.1477195</v>
      </c>
      <c r="M18105" s="2">
        <v>0.37409419999999999</v>
      </c>
      <c r="N18105" s="2">
        <v>327.29880559999998</v>
      </c>
      <c r="O18105" s="1">
        <v>937</v>
      </c>
      <c r="P18105" s="1" t="s">
        <v>16</v>
      </c>
      <c r="Q18105" s="1" t="s">
        <v>10799</v>
      </c>
      <c r="R18105" s="1">
        <v>0</v>
      </c>
      <c r="S18105" s="1" t="s">
        <v>17</v>
      </c>
    </row>
    <row r="18106" spans="1:19" x14ac:dyDescent="0.25">
      <c r="A18106" s="1" t="s">
        <v>8221</v>
      </c>
      <c r="B18106" s="1">
        <v>363</v>
      </c>
      <c r="C18106" s="1">
        <v>9</v>
      </c>
      <c r="D18106" s="1">
        <v>10</v>
      </c>
      <c r="E18106" s="1">
        <v>1.4985999999999999</v>
      </c>
      <c r="F18106" s="1">
        <v>10</v>
      </c>
      <c r="G18106" s="1">
        <v>1.5839000000000001</v>
      </c>
      <c r="H18106" s="1">
        <v>10</v>
      </c>
      <c r="I18106" s="1">
        <v>1.5839000000000001</v>
      </c>
      <c r="J18106" s="2">
        <v>19.803107700000002</v>
      </c>
      <c r="K18106" s="2">
        <f t="shared" si="282"/>
        <v>4.2972743709000003</v>
      </c>
      <c r="L18106" s="2">
        <v>0.14609369999999999</v>
      </c>
      <c r="M18106" s="2">
        <v>0.3569523</v>
      </c>
      <c r="N18106" s="2">
        <v>465.1312365</v>
      </c>
      <c r="O18106" s="1">
        <v>937</v>
      </c>
      <c r="P18106" s="1">
        <v>388</v>
      </c>
      <c r="Q18106" s="1" t="s">
        <v>15</v>
      </c>
      <c r="R18106" s="1">
        <v>0</v>
      </c>
      <c r="S18106" s="1" t="s">
        <v>17</v>
      </c>
    </row>
    <row r="18107" spans="1:19" x14ac:dyDescent="0.25">
      <c r="A18107" s="1" t="s">
        <v>1943</v>
      </c>
      <c r="B18107" s="1">
        <v>138</v>
      </c>
      <c r="C18107" s="1">
        <v>9</v>
      </c>
      <c r="D18107" s="1">
        <v>10</v>
      </c>
      <c r="E18107" s="1">
        <v>1.5035000000000001</v>
      </c>
      <c r="F18107" s="1">
        <v>10</v>
      </c>
      <c r="G18107" s="1">
        <v>1.5839000000000001</v>
      </c>
      <c r="H18107" s="1">
        <v>10</v>
      </c>
      <c r="I18107" s="1">
        <v>1.5839000000000001</v>
      </c>
      <c r="J18107" s="2">
        <v>19.9233926</v>
      </c>
      <c r="K18107" s="2">
        <f t="shared" si="282"/>
        <v>4.3233761941999997</v>
      </c>
      <c r="L18107" s="2">
        <v>0.1300878</v>
      </c>
      <c r="M18107" s="2">
        <v>0.42753930000000001</v>
      </c>
      <c r="N18107" s="2">
        <v>166.0942848</v>
      </c>
      <c r="O18107" s="1">
        <v>937</v>
      </c>
      <c r="P18107" s="1">
        <v>600</v>
      </c>
      <c r="Q18107" s="1" t="s">
        <v>15</v>
      </c>
      <c r="R18107" s="1">
        <v>0</v>
      </c>
      <c r="S18107" s="1" t="s">
        <v>17</v>
      </c>
    </row>
    <row r="18108" spans="1:19" x14ac:dyDescent="0.25">
      <c r="A18108" s="1" t="s">
        <v>8267</v>
      </c>
      <c r="B18108" s="1">
        <v>56</v>
      </c>
      <c r="C18108" s="1">
        <v>9</v>
      </c>
      <c r="D18108" s="1">
        <v>10</v>
      </c>
      <c r="E18108" s="1">
        <v>1.5367</v>
      </c>
      <c r="F18108" s="1">
        <v>10</v>
      </c>
      <c r="G18108" s="1">
        <v>1.5839000000000001</v>
      </c>
      <c r="H18108" s="1">
        <v>10</v>
      </c>
      <c r="I18108" s="1">
        <v>1.5839000000000001</v>
      </c>
      <c r="J18108" s="2">
        <v>19.9745949</v>
      </c>
      <c r="K18108" s="2">
        <f t="shared" si="282"/>
        <v>4.3344870932999999</v>
      </c>
      <c r="L18108" s="2">
        <v>0.16428609999999999</v>
      </c>
      <c r="M18108" s="2">
        <v>0.29189280000000001</v>
      </c>
      <c r="N18108" s="2">
        <v>-282.93276309999999</v>
      </c>
      <c r="O18108" s="1">
        <v>937</v>
      </c>
      <c r="P18108" s="1">
        <v>541</v>
      </c>
      <c r="Q18108" s="1" t="s">
        <v>15</v>
      </c>
      <c r="R18108" s="1">
        <v>0</v>
      </c>
      <c r="S18108" s="1" t="s">
        <v>17</v>
      </c>
    </row>
    <row r="18109" spans="1:19" x14ac:dyDescent="0.25">
      <c r="A18109" s="1" t="s">
        <v>8326</v>
      </c>
      <c r="B18109" s="1">
        <v>496</v>
      </c>
      <c r="C18109" s="1">
        <v>9</v>
      </c>
      <c r="D18109" s="1">
        <v>10</v>
      </c>
      <c r="E18109" s="1">
        <v>1.5106999999999999</v>
      </c>
      <c r="F18109" s="1">
        <v>10</v>
      </c>
      <c r="G18109" s="1">
        <v>1.5839000000000001</v>
      </c>
      <c r="H18109" s="1">
        <v>10</v>
      </c>
      <c r="I18109" s="1">
        <v>1.5839000000000001</v>
      </c>
      <c r="J18109" s="2">
        <v>20.175080099999999</v>
      </c>
      <c r="K18109" s="2">
        <f t="shared" si="282"/>
        <v>4.3779923816999995</v>
      </c>
      <c r="L18109" s="2">
        <v>0.1608589</v>
      </c>
      <c r="M18109" s="2">
        <v>0.58465140000000004</v>
      </c>
      <c r="N18109" s="2">
        <v>29.836172300000001</v>
      </c>
      <c r="O18109" s="1">
        <v>937</v>
      </c>
      <c r="P18109" s="1">
        <v>815</v>
      </c>
      <c r="Q18109" s="1" t="s">
        <v>15</v>
      </c>
      <c r="R18109" s="1">
        <v>0</v>
      </c>
      <c r="S18109" s="1" t="s">
        <v>17</v>
      </c>
    </row>
    <row r="18110" spans="1:19" x14ac:dyDescent="0.25">
      <c r="A18110" s="1" t="s">
        <v>2390</v>
      </c>
      <c r="B18110" s="1">
        <v>268</v>
      </c>
      <c r="C18110" s="1">
        <v>9</v>
      </c>
      <c r="D18110" s="1">
        <v>10</v>
      </c>
      <c r="E18110" s="1">
        <v>1.5193000000000001</v>
      </c>
      <c r="F18110" s="1">
        <v>10</v>
      </c>
      <c r="G18110" s="1">
        <v>1.5839000000000001</v>
      </c>
      <c r="H18110" s="1">
        <v>10</v>
      </c>
      <c r="I18110" s="1">
        <v>1.5839000000000001</v>
      </c>
      <c r="J18110" s="2">
        <v>20.233063999999999</v>
      </c>
      <c r="K18110" s="2">
        <f t="shared" si="282"/>
        <v>4.3905748879999997</v>
      </c>
      <c r="L18110" s="2">
        <v>0.15508959999999999</v>
      </c>
      <c r="M18110" s="2">
        <v>0.32910270000000003</v>
      </c>
      <c r="N18110" s="2">
        <v>1782.9041649999999</v>
      </c>
      <c r="O18110" s="1">
        <v>937</v>
      </c>
      <c r="P18110" s="1">
        <v>579</v>
      </c>
      <c r="Q18110" s="1" t="s">
        <v>15</v>
      </c>
      <c r="R18110" s="1">
        <v>0</v>
      </c>
      <c r="S18110" s="1" t="s">
        <v>17</v>
      </c>
    </row>
    <row r="18111" spans="1:19" x14ac:dyDescent="0.25">
      <c r="A18111" s="1" t="s">
        <v>5148</v>
      </c>
      <c r="B18111" s="1">
        <v>258</v>
      </c>
      <c r="C18111" s="1">
        <v>9</v>
      </c>
      <c r="D18111" s="1">
        <v>10</v>
      </c>
      <c r="E18111" s="1">
        <v>1.5385</v>
      </c>
      <c r="F18111" s="1">
        <v>10</v>
      </c>
      <c r="G18111" s="1">
        <v>1.5839000000000001</v>
      </c>
      <c r="H18111" s="1">
        <v>10</v>
      </c>
      <c r="I18111" s="1">
        <v>1.5839000000000001</v>
      </c>
      <c r="J18111" s="2">
        <v>20.273091999999998</v>
      </c>
      <c r="K18111" s="2">
        <f t="shared" si="282"/>
        <v>4.3992609639999998</v>
      </c>
      <c r="L18111" s="2">
        <v>0.22465460000000001</v>
      </c>
      <c r="M18111" s="2">
        <v>0.49322690000000002</v>
      </c>
      <c r="N18111" s="2">
        <v>-52.435788000000002</v>
      </c>
      <c r="O18111" s="1">
        <v>937</v>
      </c>
      <c r="P18111" s="1">
        <v>75</v>
      </c>
      <c r="Q18111" s="1" t="s">
        <v>15</v>
      </c>
      <c r="R18111" s="1">
        <v>0</v>
      </c>
      <c r="S18111" s="1" t="s">
        <v>17</v>
      </c>
    </row>
    <row r="18112" spans="1:19" x14ac:dyDescent="0.25">
      <c r="A18112" s="1" t="s">
        <v>12319</v>
      </c>
      <c r="B18112" s="1">
        <v>370</v>
      </c>
      <c r="C18112" s="1">
        <v>9</v>
      </c>
      <c r="D18112" s="1">
        <v>10</v>
      </c>
      <c r="E18112" s="1">
        <v>1.5194000000000001</v>
      </c>
      <c r="F18112" s="1">
        <v>10</v>
      </c>
      <c r="G18112" s="1">
        <v>1.5839000000000001</v>
      </c>
      <c r="H18112" s="1">
        <v>10</v>
      </c>
      <c r="I18112" s="1">
        <v>1.5839000000000001</v>
      </c>
      <c r="J18112" s="2">
        <v>20.477502000000001</v>
      </c>
      <c r="K18112" s="2">
        <f t="shared" si="282"/>
        <v>4.4436179340000006</v>
      </c>
      <c r="L18112" s="2">
        <v>0.15416820000000001</v>
      </c>
      <c r="M18112" s="2">
        <v>0.34270840000000002</v>
      </c>
      <c r="N18112" s="2">
        <v>-187.98803609999999</v>
      </c>
      <c r="O18112" s="1">
        <v>937</v>
      </c>
      <c r="P18112" s="1" t="s">
        <v>16</v>
      </c>
      <c r="Q18112" s="1" t="s">
        <v>10799</v>
      </c>
      <c r="R18112" s="1">
        <v>0</v>
      </c>
      <c r="S18112" s="1" t="s">
        <v>17</v>
      </c>
    </row>
    <row r="18113" spans="1:19" x14ac:dyDescent="0.25">
      <c r="A18113" s="1" t="s">
        <v>8590</v>
      </c>
      <c r="B18113" s="1">
        <v>148</v>
      </c>
      <c r="C18113" s="1">
        <v>9</v>
      </c>
      <c r="D18113" s="1">
        <v>10</v>
      </c>
      <c r="E18113" s="1">
        <v>1.5244</v>
      </c>
      <c r="F18113" s="1">
        <v>10</v>
      </c>
      <c r="G18113" s="1">
        <v>1.5839000000000001</v>
      </c>
      <c r="H18113" s="1">
        <v>10</v>
      </c>
      <c r="I18113" s="1">
        <v>1.5839000000000001</v>
      </c>
      <c r="J18113" s="2">
        <v>21.161978099999999</v>
      </c>
      <c r="K18113" s="2">
        <f t="shared" si="282"/>
        <v>4.5921492477000001</v>
      </c>
      <c r="L18113" s="2">
        <v>0.16266530000000001</v>
      </c>
      <c r="M18113" s="2">
        <v>0.33262979999999998</v>
      </c>
      <c r="N18113" s="2">
        <v>223.60670949999999</v>
      </c>
      <c r="O18113" s="1">
        <v>937</v>
      </c>
      <c r="P18113" s="1" t="s">
        <v>16</v>
      </c>
      <c r="Q18113" s="1" t="s">
        <v>15</v>
      </c>
      <c r="R18113" s="1">
        <v>0</v>
      </c>
      <c r="S18113" s="1" t="s">
        <v>17</v>
      </c>
    </row>
    <row r="18114" spans="1:19" x14ac:dyDescent="0.25">
      <c r="A18114" s="1" t="s">
        <v>11664</v>
      </c>
      <c r="B18114" s="1">
        <v>210</v>
      </c>
      <c r="C18114" s="1">
        <v>9</v>
      </c>
      <c r="D18114" s="1">
        <v>10</v>
      </c>
      <c r="E18114" s="1">
        <v>1.5097</v>
      </c>
      <c r="F18114" s="1">
        <v>10</v>
      </c>
      <c r="G18114" s="1">
        <v>1.5839000000000001</v>
      </c>
      <c r="H18114" s="1">
        <v>10</v>
      </c>
      <c r="I18114" s="1">
        <v>1.5839000000000001</v>
      </c>
      <c r="J18114" s="2">
        <v>21.640931399999999</v>
      </c>
      <c r="K18114" s="2">
        <f t="shared" si="282"/>
        <v>4.6960821138000002</v>
      </c>
      <c r="L18114" s="2">
        <v>0.165354</v>
      </c>
      <c r="M18114" s="2">
        <v>0.34052460000000001</v>
      </c>
      <c r="N18114" s="2">
        <v>749.44814440000005</v>
      </c>
      <c r="O18114" s="1">
        <v>937</v>
      </c>
      <c r="P18114" s="1" t="s">
        <v>16</v>
      </c>
      <c r="Q18114" s="1" t="s">
        <v>10799</v>
      </c>
      <c r="R18114" s="1">
        <v>0</v>
      </c>
      <c r="S18114" s="1" t="s">
        <v>17</v>
      </c>
    </row>
    <row r="18115" spans="1:19" x14ac:dyDescent="0.25">
      <c r="A18115" s="1" t="s">
        <v>12208</v>
      </c>
      <c r="B18115" s="1">
        <v>7</v>
      </c>
      <c r="C18115" s="1">
        <v>9</v>
      </c>
      <c r="D18115" s="1">
        <v>10</v>
      </c>
      <c r="E18115" s="1">
        <v>1.5137</v>
      </c>
      <c r="F18115" s="1">
        <v>10</v>
      </c>
      <c r="G18115" s="1">
        <v>1.5839000000000001</v>
      </c>
      <c r="H18115" s="1">
        <v>10</v>
      </c>
      <c r="I18115" s="1">
        <v>1.5839000000000001</v>
      </c>
      <c r="J18115" s="2">
        <v>21.822162500000001</v>
      </c>
      <c r="K18115" s="2">
        <f t="shared" si="282"/>
        <v>4.7354092625000002</v>
      </c>
      <c r="L18115" s="2">
        <v>0.23093320000000001</v>
      </c>
      <c r="M18115" s="2">
        <v>0.43380590000000002</v>
      </c>
      <c r="N18115" s="2">
        <v>-42.587460700000001</v>
      </c>
      <c r="O18115" s="1">
        <v>937</v>
      </c>
      <c r="P18115" s="1" t="s">
        <v>16</v>
      </c>
      <c r="Q18115" s="1" t="s">
        <v>10799</v>
      </c>
      <c r="R18115" s="1">
        <v>0</v>
      </c>
      <c r="S18115" s="1" t="s">
        <v>17</v>
      </c>
    </row>
    <row r="18116" spans="1:19" x14ac:dyDescent="0.25">
      <c r="A18116" s="1" t="s">
        <v>5428</v>
      </c>
      <c r="B18116" s="1">
        <v>436</v>
      </c>
      <c r="C18116" s="1">
        <v>9</v>
      </c>
      <c r="D18116" s="1">
        <v>10</v>
      </c>
      <c r="E18116" s="1">
        <v>1.5168999999999999</v>
      </c>
      <c r="F18116" s="1">
        <v>10</v>
      </c>
      <c r="G18116" s="1">
        <v>1.5839000000000001</v>
      </c>
      <c r="H18116" s="1">
        <v>10</v>
      </c>
      <c r="I18116" s="1">
        <v>1.5839000000000001</v>
      </c>
      <c r="J18116" s="2">
        <v>22.052479000000002</v>
      </c>
      <c r="K18116" s="2">
        <f t="shared" ref="K18116:K18179" si="283">0.217*J18116</f>
        <v>4.7853879429999999</v>
      </c>
      <c r="L18116" s="2">
        <v>0.15697839999999999</v>
      </c>
      <c r="M18116" s="2">
        <v>0.40691179999999999</v>
      </c>
      <c r="N18116" s="2">
        <v>280.9892997</v>
      </c>
      <c r="O18116" s="1">
        <v>937</v>
      </c>
      <c r="P18116" s="1">
        <v>571</v>
      </c>
      <c r="Q18116" s="1" t="s">
        <v>15</v>
      </c>
      <c r="R18116" s="1">
        <v>0</v>
      </c>
      <c r="S18116" s="1" t="s">
        <v>17</v>
      </c>
    </row>
    <row r="18117" spans="1:19" x14ac:dyDescent="0.25">
      <c r="A18117" s="1" t="s">
        <v>12008</v>
      </c>
      <c r="B18117" s="1">
        <v>242</v>
      </c>
      <c r="C18117" s="1">
        <v>9</v>
      </c>
      <c r="D18117" s="1">
        <v>10</v>
      </c>
      <c r="E18117" s="1">
        <v>1.5202</v>
      </c>
      <c r="F18117" s="1">
        <v>10</v>
      </c>
      <c r="G18117" s="1">
        <v>1.5839000000000001</v>
      </c>
      <c r="H18117" s="1">
        <v>10</v>
      </c>
      <c r="I18117" s="1">
        <v>1.5839000000000001</v>
      </c>
      <c r="J18117" s="2">
        <v>22.5364647</v>
      </c>
      <c r="K18117" s="2">
        <f t="shared" si="283"/>
        <v>4.8904128398999998</v>
      </c>
      <c r="L18117" s="2">
        <v>0.1677604</v>
      </c>
      <c r="M18117" s="2">
        <v>0.44446099999999999</v>
      </c>
      <c r="N18117" s="2">
        <v>-66.830637899999999</v>
      </c>
      <c r="O18117" s="1">
        <v>937</v>
      </c>
      <c r="P18117" s="1" t="s">
        <v>16</v>
      </c>
      <c r="Q18117" s="1" t="s">
        <v>10799</v>
      </c>
      <c r="R18117" s="1">
        <v>0</v>
      </c>
      <c r="S18117" s="1" t="s">
        <v>17</v>
      </c>
    </row>
    <row r="18118" spans="1:19" x14ac:dyDescent="0.25">
      <c r="A18118" s="1" t="s">
        <v>9024</v>
      </c>
      <c r="B18118" s="1">
        <v>54</v>
      </c>
      <c r="C18118" s="1">
        <v>9</v>
      </c>
      <c r="D18118" s="1">
        <v>10</v>
      </c>
      <c r="E18118" s="1">
        <v>1.5242</v>
      </c>
      <c r="F18118" s="1">
        <v>10</v>
      </c>
      <c r="G18118" s="1">
        <v>1.5839000000000001</v>
      </c>
      <c r="H18118" s="1">
        <v>10</v>
      </c>
      <c r="I18118" s="1">
        <v>1.5839000000000001</v>
      </c>
      <c r="J18118" s="2">
        <v>23.477026599999999</v>
      </c>
      <c r="K18118" s="2">
        <f t="shared" si="283"/>
        <v>5.0945147721999993</v>
      </c>
      <c r="L18118" s="2">
        <v>0.1062659</v>
      </c>
      <c r="M18118" s="2">
        <v>0.74740810000000002</v>
      </c>
      <c r="N18118" s="2">
        <v>-85.338667999999998</v>
      </c>
      <c r="O18118" s="1">
        <v>937</v>
      </c>
      <c r="P18118" s="1">
        <v>712</v>
      </c>
      <c r="Q18118" s="1" t="s">
        <v>15</v>
      </c>
      <c r="R18118" s="1">
        <v>0</v>
      </c>
      <c r="S18118" s="1" t="s">
        <v>17</v>
      </c>
    </row>
    <row r="18119" spans="1:19" x14ac:dyDescent="0.25">
      <c r="A18119" s="1" t="s">
        <v>11947</v>
      </c>
      <c r="B18119" s="1">
        <v>209</v>
      </c>
      <c r="C18119" s="1">
        <v>9</v>
      </c>
      <c r="D18119" s="1">
        <v>10</v>
      </c>
      <c r="E18119" s="1">
        <v>1.4873000000000001</v>
      </c>
      <c r="F18119" s="1">
        <v>10</v>
      </c>
      <c r="G18119" s="1">
        <v>1.5839000000000001</v>
      </c>
      <c r="H18119" s="1">
        <v>10</v>
      </c>
      <c r="I18119" s="1">
        <v>1.5839000000000001</v>
      </c>
      <c r="J18119" s="2">
        <v>23.763217699999998</v>
      </c>
      <c r="K18119" s="2">
        <f t="shared" si="283"/>
        <v>5.1566182408999994</v>
      </c>
      <c r="L18119" s="2">
        <v>0.14050570000000001</v>
      </c>
      <c r="M18119" s="2">
        <v>0.49407099999999998</v>
      </c>
      <c r="N18119" s="2">
        <v>346.01906480000002</v>
      </c>
      <c r="O18119" s="1">
        <v>937</v>
      </c>
      <c r="P18119" s="1" t="s">
        <v>16</v>
      </c>
      <c r="Q18119" s="1" t="s">
        <v>10799</v>
      </c>
      <c r="R18119" s="1">
        <v>0</v>
      </c>
      <c r="S18119" s="1" t="s">
        <v>17</v>
      </c>
    </row>
    <row r="18120" spans="1:19" x14ac:dyDescent="0.25">
      <c r="A18120" s="1" t="s">
        <v>9007</v>
      </c>
      <c r="B18120" s="1">
        <v>268</v>
      </c>
      <c r="C18120" s="1">
        <v>9</v>
      </c>
      <c r="D18120" s="1">
        <v>10</v>
      </c>
      <c r="E18120" s="1">
        <v>1.5373000000000001</v>
      </c>
      <c r="F18120" s="1">
        <v>10</v>
      </c>
      <c r="G18120" s="1">
        <v>1.5839000000000001</v>
      </c>
      <c r="H18120" s="1">
        <v>10</v>
      </c>
      <c r="I18120" s="1">
        <v>1.5839000000000001</v>
      </c>
      <c r="J18120" s="2">
        <v>24.487960699999999</v>
      </c>
      <c r="K18120" s="2">
        <f t="shared" si="283"/>
        <v>5.3138874718999993</v>
      </c>
      <c r="L18120" s="2">
        <v>0.1867924</v>
      </c>
      <c r="M18120" s="2">
        <v>0.362736</v>
      </c>
      <c r="N18120" s="2">
        <v>205.22453369999999</v>
      </c>
      <c r="O18120" s="1">
        <v>937</v>
      </c>
      <c r="P18120" s="1">
        <v>996</v>
      </c>
      <c r="Q18120" s="1" t="s">
        <v>15</v>
      </c>
      <c r="R18120" s="1">
        <v>0</v>
      </c>
      <c r="S18120" s="1" t="s">
        <v>17</v>
      </c>
    </row>
    <row r="18121" spans="1:19" x14ac:dyDescent="0.25">
      <c r="A18121" s="1" t="s">
        <v>4184</v>
      </c>
      <c r="B18121" s="1">
        <v>538</v>
      </c>
      <c r="C18121" s="1">
        <v>9</v>
      </c>
      <c r="D18121" s="1">
        <v>10</v>
      </c>
      <c r="E18121" s="1">
        <v>1.5474000000000001</v>
      </c>
      <c r="F18121" s="1">
        <v>10</v>
      </c>
      <c r="G18121" s="1">
        <v>1.5839000000000001</v>
      </c>
      <c r="H18121" s="1">
        <v>10</v>
      </c>
      <c r="I18121" s="1">
        <v>1.5839000000000001</v>
      </c>
      <c r="J18121" s="2">
        <v>25.406067700000001</v>
      </c>
      <c r="K18121" s="2">
        <f t="shared" si="283"/>
        <v>5.5131166909000004</v>
      </c>
      <c r="L18121" s="2">
        <v>0.19432379999999999</v>
      </c>
      <c r="M18121" s="2">
        <v>0.34412549999999997</v>
      </c>
      <c r="N18121" s="2">
        <v>76.256096499999998</v>
      </c>
      <c r="O18121" s="1">
        <v>937</v>
      </c>
      <c r="P18121" s="1">
        <v>509</v>
      </c>
      <c r="Q18121" s="1" t="s">
        <v>15</v>
      </c>
      <c r="R18121" s="1">
        <v>0</v>
      </c>
      <c r="S18121" s="1" t="s">
        <v>17</v>
      </c>
    </row>
    <row r="18122" spans="1:19" x14ac:dyDescent="0.25">
      <c r="A18122" s="1" t="s">
        <v>3851</v>
      </c>
      <c r="B18122" s="1">
        <v>468</v>
      </c>
      <c r="C18122" s="1">
        <v>9</v>
      </c>
      <c r="D18122" s="1">
        <v>10</v>
      </c>
      <c r="E18122" s="1">
        <v>1.5133000000000001</v>
      </c>
      <c r="F18122" s="1">
        <v>10</v>
      </c>
      <c r="G18122" s="1">
        <v>1.5839000000000001</v>
      </c>
      <c r="H18122" s="1">
        <v>10</v>
      </c>
      <c r="I18122" s="1">
        <v>1.5839000000000001</v>
      </c>
      <c r="J18122" s="2">
        <v>26.734607400000002</v>
      </c>
      <c r="K18122" s="2">
        <f t="shared" si="283"/>
        <v>5.8014098058000005</v>
      </c>
      <c r="L18122" s="2">
        <v>0.1839179</v>
      </c>
      <c r="M18122" s="2">
        <v>0.42436600000000002</v>
      </c>
      <c r="N18122" s="2">
        <v>368.08906910000002</v>
      </c>
      <c r="O18122" s="1">
        <v>937</v>
      </c>
      <c r="P18122" s="1">
        <v>580</v>
      </c>
      <c r="Q18122" s="1" t="s">
        <v>15</v>
      </c>
      <c r="R18122" s="1">
        <v>0</v>
      </c>
      <c r="S18122" s="1" t="s">
        <v>17</v>
      </c>
    </row>
    <row r="18123" spans="1:19" x14ac:dyDescent="0.25">
      <c r="A18123" s="1" t="s">
        <v>11157</v>
      </c>
      <c r="B18123" s="1">
        <v>320</v>
      </c>
      <c r="C18123" s="1">
        <v>9</v>
      </c>
      <c r="D18123" s="1">
        <v>10</v>
      </c>
      <c r="E18123" s="1">
        <v>1.5199</v>
      </c>
      <c r="F18123" s="1">
        <v>10</v>
      </c>
      <c r="G18123" s="1">
        <v>1.5839000000000001</v>
      </c>
      <c r="H18123" s="1">
        <v>10</v>
      </c>
      <c r="I18123" s="1">
        <v>1.5839000000000001</v>
      </c>
      <c r="J18123" s="2">
        <v>39.321505999999999</v>
      </c>
      <c r="K18123" s="2">
        <f t="shared" si="283"/>
        <v>8.5327668019999994</v>
      </c>
      <c r="L18123" s="2">
        <v>0.27952880000000002</v>
      </c>
      <c r="M18123" s="2">
        <v>0.44816230000000001</v>
      </c>
      <c r="N18123" s="2">
        <v>906.56148280000002</v>
      </c>
      <c r="O18123" s="1">
        <v>937</v>
      </c>
      <c r="P18123" s="1" t="s">
        <v>16</v>
      </c>
      <c r="Q18123" s="1" t="s">
        <v>10799</v>
      </c>
      <c r="R18123" s="1">
        <v>0</v>
      </c>
      <c r="S18123" s="1" t="s">
        <v>17</v>
      </c>
    </row>
    <row r="18124" spans="1:19" x14ac:dyDescent="0.25">
      <c r="A18124" s="1" t="s">
        <v>6323</v>
      </c>
      <c r="B18124" s="1">
        <v>106</v>
      </c>
      <c r="C18124" s="1">
        <v>9</v>
      </c>
      <c r="D18124" s="1">
        <v>10</v>
      </c>
      <c r="E18124" s="1">
        <v>1.4713000000000001</v>
      </c>
      <c r="F18124" s="1">
        <v>10</v>
      </c>
      <c r="G18124" s="1">
        <v>1.5839000000000001</v>
      </c>
      <c r="H18124" s="1">
        <v>10</v>
      </c>
      <c r="I18124" s="1">
        <v>1.5839000000000001</v>
      </c>
      <c r="J18124" s="2">
        <v>16.539276900000001</v>
      </c>
      <c r="K18124" s="2">
        <f t="shared" si="283"/>
        <v>3.5890230873000002</v>
      </c>
      <c r="L18124" s="2">
        <v>0.16015370000000001</v>
      </c>
      <c r="M18124" s="2">
        <v>0.16015370000000001</v>
      </c>
      <c r="N18124" s="2">
        <v>-110.29258799999999</v>
      </c>
      <c r="O18124" s="1">
        <v>937</v>
      </c>
      <c r="P18124" s="1" t="s">
        <v>16</v>
      </c>
      <c r="Q18124" s="1" t="s">
        <v>41</v>
      </c>
      <c r="R18124" s="2">
        <v>0.54751055120699998</v>
      </c>
      <c r="S18124" s="1" t="s">
        <v>150</v>
      </c>
    </row>
    <row r="18125" spans="1:19" x14ac:dyDescent="0.25">
      <c r="A18125" s="1" t="s">
        <v>3938</v>
      </c>
      <c r="B18125" s="1">
        <v>257</v>
      </c>
      <c r="C18125" s="1">
        <v>9</v>
      </c>
      <c r="D18125" s="1">
        <v>10</v>
      </c>
      <c r="E18125" s="1">
        <v>1.4757</v>
      </c>
      <c r="F18125" s="1">
        <v>10</v>
      </c>
      <c r="G18125" s="1">
        <v>1.5839000000000001</v>
      </c>
      <c r="H18125" s="1">
        <v>10</v>
      </c>
      <c r="I18125" s="1">
        <v>1.5839000000000001</v>
      </c>
      <c r="J18125" s="2">
        <v>14.631954</v>
      </c>
      <c r="K18125" s="2">
        <f t="shared" si="283"/>
        <v>3.1751340180000001</v>
      </c>
      <c r="L18125" s="2">
        <v>0.1154052</v>
      </c>
      <c r="M18125" s="2">
        <v>0.31405110000000003</v>
      </c>
      <c r="N18125" s="2">
        <v>-84.2872196</v>
      </c>
      <c r="O18125" s="1">
        <v>937</v>
      </c>
      <c r="P18125" s="1" t="s">
        <v>16</v>
      </c>
      <c r="Q18125" s="1" t="s">
        <v>41</v>
      </c>
      <c r="R18125" s="2">
        <v>0.55627512206800001</v>
      </c>
      <c r="S18125" s="1" t="s">
        <v>150</v>
      </c>
    </row>
    <row r="18126" spans="1:19" x14ac:dyDescent="0.25">
      <c r="A18126" s="1" t="s">
        <v>10221</v>
      </c>
      <c r="B18126" s="1">
        <v>36</v>
      </c>
      <c r="C18126" s="1">
        <v>9</v>
      </c>
      <c r="D18126" s="1">
        <v>10</v>
      </c>
      <c r="E18126" s="1">
        <v>1.5521</v>
      </c>
      <c r="F18126" s="1">
        <v>10</v>
      </c>
      <c r="G18126" s="1">
        <v>1.5839000000000001</v>
      </c>
      <c r="H18126" s="1">
        <v>10</v>
      </c>
      <c r="I18126" s="1">
        <v>1.5839000000000001</v>
      </c>
      <c r="J18126" s="2">
        <v>47.747530900000001</v>
      </c>
      <c r="K18126" s="2">
        <f t="shared" si="283"/>
        <v>10.3612142053</v>
      </c>
      <c r="L18126" s="2">
        <v>0.34608810000000001</v>
      </c>
      <c r="M18126" s="2">
        <v>0.50402530000000001</v>
      </c>
      <c r="N18126" s="2">
        <v>-75.102923700000005</v>
      </c>
      <c r="O18126" s="1">
        <v>937</v>
      </c>
      <c r="P18126" s="1" t="s">
        <v>16</v>
      </c>
      <c r="Q18126" s="1" t="s">
        <v>41</v>
      </c>
      <c r="R18126" s="2">
        <v>0.56248061344300004</v>
      </c>
      <c r="S18126" s="1" t="s">
        <v>150</v>
      </c>
    </row>
    <row r="18127" spans="1:19" x14ac:dyDescent="0.25">
      <c r="A18127" s="1" t="s">
        <v>5260</v>
      </c>
      <c r="B18127" s="1">
        <v>106</v>
      </c>
      <c r="C18127" s="1">
        <v>9</v>
      </c>
      <c r="D18127" s="1">
        <v>10</v>
      </c>
      <c r="E18127" s="1">
        <v>1.4891000000000001</v>
      </c>
      <c r="F18127" s="1">
        <v>10</v>
      </c>
      <c r="G18127" s="1">
        <v>1.5839000000000001</v>
      </c>
      <c r="H18127" s="1">
        <v>10</v>
      </c>
      <c r="I18127" s="1">
        <v>1.5839000000000001</v>
      </c>
      <c r="J18127" s="2">
        <v>15.546472400000001</v>
      </c>
      <c r="K18127" s="2">
        <f t="shared" si="283"/>
        <v>3.3735845108000002</v>
      </c>
      <c r="L18127" s="2">
        <v>0.12931880000000001</v>
      </c>
      <c r="M18127" s="2">
        <v>0.26184200000000002</v>
      </c>
      <c r="N18127" s="2">
        <v>-210.02996150000001</v>
      </c>
      <c r="O18127" s="1">
        <v>937</v>
      </c>
      <c r="P18127" s="1" t="s">
        <v>16</v>
      </c>
      <c r="Q18127" s="1" t="s">
        <v>41</v>
      </c>
      <c r="R18127" s="2">
        <v>0.58478438939099997</v>
      </c>
      <c r="S18127" s="1" t="s">
        <v>150</v>
      </c>
    </row>
    <row r="18128" spans="1:19" x14ac:dyDescent="0.25">
      <c r="A18128" s="1" t="s">
        <v>8298</v>
      </c>
      <c r="B18128" s="1">
        <v>30</v>
      </c>
      <c r="C18128" s="1">
        <v>9</v>
      </c>
      <c r="D18128" s="1">
        <v>10</v>
      </c>
      <c r="E18128" s="1">
        <v>1.4911000000000001</v>
      </c>
      <c r="F18128" s="1">
        <v>10</v>
      </c>
      <c r="G18128" s="1">
        <v>1.5839000000000001</v>
      </c>
      <c r="H18128" s="1">
        <v>10</v>
      </c>
      <c r="I18128" s="1">
        <v>1.5839000000000001</v>
      </c>
      <c r="J18128" s="2">
        <v>20.0795785</v>
      </c>
      <c r="K18128" s="2">
        <f t="shared" si="283"/>
        <v>4.3572685345000002</v>
      </c>
      <c r="L18128" s="2">
        <v>0.16444239999999999</v>
      </c>
      <c r="M18128" s="2">
        <v>0.3702761</v>
      </c>
      <c r="N18128" s="2">
        <v>146.28249080000001</v>
      </c>
      <c r="O18128" s="1">
        <v>937</v>
      </c>
      <c r="P18128" s="1" t="s">
        <v>16</v>
      </c>
      <c r="Q18128" s="1" t="s">
        <v>41</v>
      </c>
      <c r="R18128" s="2">
        <v>0.58929206033799997</v>
      </c>
      <c r="S18128" s="1" t="s">
        <v>150</v>
      </c>
    </row>
    <row r="18129" spans="1:19" x14ac:dyDescent="0.25">
      <c r="A18129" s="1" t="s">
        <v>4458</v>
      </c>
      <c r="B18129" s="1">
        <v>28</v>
      </c>
      <c r="C18129" s="1">
        <v>9</v>
      </c>
      <c r="D18129" s="1">
        <v>10</v>
      </c>
      <c r="E18129" s="1">
        <v>1.4941</v>
      </c>
      <c r="F18129" s="1">
        <v>10</v>
      </c>
      <c r="G18129" s="1">
        <v>1.5839000000000001</v>
      </c>
      <c r="H18129" s="1">
        <v>10</v>
      </c>
      <c r="I18129" s="1">
        <v>1.5839000000000001</v>
      </c>
      <c r="J18129" s="2">
        <v>14.9792237</v>
      </c>
      <c r="K18129" s="2">
        <f t="shared" si="283"/>
        <v>3.2504915428999999</v>
      </c>
      <c r="L18129" s="2">
        <v>0.14792739999999999</v>
      </c>
      <c r="M18129" s="2">
        <v>0.31627189999999999</v>
      </c>
      <c r="N18129" s="2">
        <v>-44.150946099999999</v>
      </c>
      <c r="O18129" s="1">
        <v>937</v>
      </c>
      <c r="P18129" s="1" t="s">
        <v>16</v>
      </c>
      <c r="Q18129" s="1" t="s">
        <v>41</v>
      </c>
      <c r="R18129" s="2">
        <v>0.59618538959199996</v>
      </c>
      <c r="S18129" s="1" t="s">
        <v>150</v>
      </c>
    </row>
    <row r="18130" spans="1:19" x14ac:dyDescent="0.25">
      <c r="A18130" s="1" t="s">
        <v>9355</v>
      </c>
      <c r="B18130" s="1">
        <v>64</v>
      </c>
      <c r="C18130" s="1">
        <v>9</v>
      </c>
      <c r="D18130" s="1">
        <v>10</v>
      </c>
      <c r="E18130" s="1">
        <v>1.5432999999999999</v>
      </c>
      <c r="F18130" s="1">
        <v>10</v>
      </c>
      <c r="G18130" s="1">
        <v>1.5839000000000001</v>
      </c>
      <c r="H18130" s="1">
        <v>10</v>
      </c>
      <c r="I18130" s="1">
        <v>1.5839000000000001</v>
      </c>
      <c r="J18130" s="2">
        <v>27.059903200000001</v>
      </c>
      <c r="K18130" s="2">
        <f t="shared" si="283"/>
        <v>5.8719989944000002</v>
      </c>
      <c r="L18130" s="2">
        <v>0.20318269999999999</v>
      </c>
      <c r="M18130" s="2">
        <v>0.38086769999999998</v>
      </c>
      <c r="N18130" s="2">
        <v>183.1988892</v>
      </c>
      <c r="O18130" s="1">
        <v>937</v>
      </c>
      <c r="P18130" s="1" t="s">
        <v>16</v>
      </c>
      <c r="Q18130" s="1" t="s">
        <v>41</v>
      </c>
      <c r="R18130" s="2">
        <v>0.60003622344499996</v>
      </c>
      <c r="S18130" s="1" t="s">
        <v>150</v>
      </c>
    </row>
    <row r="18131" spans="1:19" x14ac:dyDescent="0.25">
      <c r="A18131" s="1" t="s">
        <v>8452</v>
      </c>
      <c r="B18131" s="1">
        <v>359</v>
      </c>
      <c r="C18131" s="1">
        <v>9</v>
      </c>
      <c r="D18131" s="1">
        <v>10</v>
      </c>
      <c r="E18131" s="1">
        <v>1.502</v>
      </c>
      <c r="F18131" s="1">
        <v>10</v>
      </c>
      <c r="G18131" s="1">
        <v>1.5839000000000001</v>
      </c>
      <c r="H18131" s="1">
        <v>10</v>
      </c>
      <c r="I18131" s="1">
        <v>1.5839000000000001</v>
      </c>
      <c r="J18131" s="2">
        <v>20.618170899999999</v>
      </c>
      <c r="K18131" s="2">
        <f t="shared" si="283"/>
        <v>4.4741430852999997</v>
      </c>
      <c r="L18131" s="2">
        <v>0.16865830000000001</v>
      </c>
      <c r="M18131" s="2">
        <v>0.27915060000000003</v>
      </c>
      <c r="N18131" s="2">
        <v>675.86811179999995</v>
      </c>
      <c r="O18131" s="1">
        <v>937</v>
      </c>
      <c r="P18131" s="1" t="s">
        <v>16</v>
      </c>
      <c r="Q18131" s="1" t="s">
        <v>41</v>
      </c>
      <c r="R18131" s="2">
        <v>0.61513384852399999</v>
      </c>
      <c r="S18131" s="1" t="s">
        <v>150</v>
      </c>
    </row>
    <row r="18132" spans="1:19" x14ac:dyDescent="0.25">
      <c r="A18132" s="1" t="s">
        <v>3777</v>
      </c>
      <c r="B18132" s="1">
        <v>350</v>
      </c>
      <c r="C18132" s="1">
        <v>9</v>
      </c>
      <c r="D18132" s="1">
        <v>10</v>
      </c>
      <c r="E18132" s="1">
        <v>1.5103</v>
      </c>
      <c r="F18132" s="1">
        <v>10</v>
      </c>
      <c r="G18132" s="1">
        <v>1.5839000000000001</v>
      </c>
      <c r="H18132" s="1">
        <v>10</v>
      </c>
      <c r="I18132" s="1">
        <v>1.5839000000000001</v>
      </c>
      <c r="J18132" s="2">
        <v>14.530933900000001</v>
      </c>
      <c r="K18132" s="2">
        <f t="shared" si="283"/>
        <v>3.1532126563</v>
      </c>
      <c r="L18132" s="2">
        <v>0.12248920000000001</v>
      </c>
      <c r="M18132" s="2">
        <v>0.28487600000000002</v>
      </c>
      <c r="N18132" s="2">
        <v>90.431278599999999</v>
      </c>
      <c r="O18132" s="1">
        <v>937</v>
      </c>
      <c r="P18132" s="1" t="s">
        <v>16</v>
      </c>
      <c r="Q18132" s="1" t="s">
        <v>41</v>
      </c>
      <c r="R18132" s="2">
        <v>0.63638403994000003</v>
      </c>
      <c r="S18132" s="1" t="s">
        <v>150</v>
      </c>
    </row>
    <row r="18133" spans="1:19" x14ac:dyDescent="0.25">
      <c r="A18133" s="1" t="s">
        <v>9698</v>
      </c>
      <c r="B18133" s="1">
        <v>188</v>
      </c>
      <c r="C18133" s="1">
        <v>9</v>
      </c>
      <c r="D18133" s="1">
        <v>10</v>
      </c>
      <c r="E18133" s="1">
        <v>1.5193000000000001</v>
      </c>
      <c r="F18133" s="1">
        <v>10</v>
      </c>
      <c r="G18133" s="1">
        <v>1.5839000000000001</v>
      </c>
      <c r="H18133" s="1">
        <v>10</v>
      </c>
      <c r="I18133" s="1">
        <v>1.5839000000000001</v>
      </c>
      <c r="J18133" s="2">
        <v>32.687035399999999</v>
      </c>
      <c r="K18133" s="2">
        <f t="shared" si="283"/>
        <v>7.0930866818</v>
      </c>
      <c r="L18133" s="2">
        <v>0.2549941</v>
      </c>
      <c r="M18133" s="2">
        <v>0.40030759999999999</v>
      </c>
      <c r="N18133" s="2">
        <v>1048.312222</v>
      </c>
      <c r="O18133" s="1">
        <v>937</v>
      </c>
      <c r="P18133" s="1" t="s">
        <v>16</v>
      </c>
      <c r="Q18133" s="1" t="s">
        <v>41</v>
      </c>
      <c r="R18133" s="2">
        <v>0.66115014646900006</v>
      </c>
      <c r="S18133" s="1" t="s">
        <v>150</v>
      </c>
    </row>
    <row r="18134" spans="1:19" x14ac:dyDescent="0.25">
      <c r="A18134" s="1" t="s">
        <v>9590</v>
      </c>
      <c r="B18134" s="1">
        <v>466</v>
      </c>
      <c r="C18134" s="1">
        <v>9</v>
      </c>
      <c r="D18134" s="1">
        <v>10</v>
      </c>
      <c r="E18134" s="1">
        <v>1.5258</v>
      </c>
      <c r="F18134" s="1">
        <v>10</v>
      </c>
      <c r="G18134" s="1">
        <v>1.5839000000000001</v>
      </c>
      <c r="H18134" s="1">
        <v>10</v>
      </c>
      <c r="I18134" s="1">
        <v>1.5839000000000001</v>
      </c>
      <c r="J18134" s="2">
        <v>30.765916600000001</v>
      </c>
      <c r="K18134" s="2">
        <f t="shared" si="283"/>
        <v>6.6762039022000002</v>
      </c>
      <c r="L18134" s="2">
        <v>0.2379135</v>
      </c>
      <c r="M18134" s="2">
        <v>0.38041979999999997</v>
      </c>
      <c r="N18134" s="2">
        <v>710.13875889999997</v>
      </c>
      <c r="O18134" s="1">
        <v>937</v>
      </c>
      <c r="P18134" s="1" t="s">
        <v>16</v>
      </c>
      <c r="Q18134" s="1" t="s">
        <v>41</v>
      </c>
      <c r="R18134" s="2">
        <v>0.67472067515400003</v>
      </c>
      <c r="S18134" s="1" t="s">
        <v>150</v>
      </c>
    </row>
    <row r="18135" spans="1:19" x14ac:dyDescent="0.25">
      <c r="A18135" s="1" t="s">
        <v>440</v>
      </c>
      <c r="B18135" s="1">
        <v>492</v>
      </c>
      <c r="C18135" s="1">
        <v>9</v>
      </c>
      <c r="D18135" s="1">
        <v>10</v>
      </c>
      <c r="E18135" s="1">
        <v>1.5257000000000001</v>
      </c>
      <c r="F18135" s="1">
        <v>10</v>
      </c>
      <c r="G18135" s="1">
        <v>1.5839000000000001</v>
      </c>
      <c r="H18135" s="1">
        <v>10</v>
      </c>
      <c r="I18135" s="1">
        <v>1.5839000000000001</v>
      </c>
      <c r="J18135" s="2">
        <v>51.813522499999998</v>
      </c>
      <c r="K18135" s="2">
        <f t="shared" si="283"/>
        <v>11.2435343825</v>
      </c>
      <c r="L18135" s="2">
        <v>0.36582969999999998</v>
      </c>
      <c r="M18135" s="2">
        <v>0.51842529999999998</v>
      </c>
      <c r="N18135" s="2">
        <v>274.47134940000001</v>
      </c>
      <c r="O18135" s="1">
        <v>937</v>
      </c>
      <c r="P18135" s="1" t="s">
        <v>16</v>
      </c>
      <c r="Q18135" s="1" t="s">
        <v>41</v>
      </c>
      <c r="R18135" s="2">
        <v>0.67514744344900002</v>
      </c>
      <c r="S18135" s="1" t="s">
        <v>150</v>
      </c>
    </row>
    <row r="18136" spans="1:19" x14ac:dyDescent="0.25">
      <c r="A18136" s="1" t="s">
        <v>357</v>
      </c>
      <c r="B18136" s="1">
        <v>504</v>
      </c>
      <c r="C18136" s="1">
        <v>10</v>
      </c>
      <c r="D18136" s="1">
        <v>1</v>
      </c>
      <c r="E18136" s="1">
        <v>1E-4</v>
      </c>
      <c r="F18136" s="1">
        <v>1</v>
      </c>
      <c r="G18136" s="1">
        <v>7.1199999999999999E-2</v>
      </c>
      <c r="H18136" s="1">
        <v>1</v>
      </c>
      <c r="I18136" s="1">
        <v>1E-4</v>
      </c>
      <c r="J18136" s="2">
        <v>13.110098000000001</v>
      </c>
      <c r="K18136" s="2">
        <f t="shared" si="283"/>
        <v>2.8448912660000003</v>
      </c>
      <c r="L18136" s="2">
        <v>9.7630400000000006E-2</v>
      </c>
      <c r="M18136" s="2">
        <v>0.32913750000000003</v>
      </c>
      <c r="N18136" s="2">
        <v>294.40900950000002</v>
      </c>
      <c r="O18136" s="1">
        <v>939</v>
      </c>
      <c r="P18136" s="1">
        <v>154</v>
      </c>
      <c r="Q18136" s="1" t="s">
        <v>15</v>
      </c>
      <c r="R18136" s="1">
        <v>0</v>
      </c>
      <c r="S18136" s="1" t="s">
        <v>17</v>
      </c>
    </row>
    <row r="18137" spans="1:19" x14ac:dyDescent="0.25">
      <c r="A18137" s="1" t="s">
        <v>419</v>
      </c>
      <c r="B18137" s="1">
        <v>222</v>
      </c>
      <c r="C18137" s="1">
        <v>10</v>
      </c>
      <c r="D18137" s="1">
        <v>1</v>
      </c>
      <c r="E18137" s="1">
        <v>1E-4</v>
      </c>
      <c r="F18137" s="1">
        <v>1</v>
      </c>
      <c r="G18137" s="1">
        <v>8.4199999999999997E-2</v>
      </c>
      <c r="H18137" s="1">
        <v>1</v>
      </c>
      <c r="I18137" s="1">
        <v>1E-4</v>
      </c>
      <c r="J18137" s="2">
        <v>13.126965500000001</v>
      </c>
      <c r="K18137" s="2">
        <f t="shared" si="283"/>
        <v>2.8485515135000004</v>
      </c>
      <c r="L18137" s="2">
        <v>0.1037498</v>
      </c>
      <c r="M18137" s="2">
        <v>0.29469610000000002</v>
      </c>
      <c r="N18137" s="2">
        <v>133.1014395</v>
      </c>
      <c r="O18137" s="1">
        <v>939</v>
      </c>
      <c r="P18137" s="1">
        <v>614</v>
      </c>
      <c r="Q18137" s="1" t="s">
        <v>15</v>
      </c>
      <c r="R18137" s="1">
        <v>0</v>
      </c>
      <c r="S18137" s="1" t="s">
        <v>17</v>
      </c>
    </row>
    <row r="18138" spans="1:19" x14ac:dyDescent="0.25">
      <c r="A18138" s="1" t="s">
        <v>189</v>
      </c>
      <c r="B18138" s="1">
        <v>437</v>
      </c>
      <c r="C18138" s="1">
        <v>10</v>
      </c>
      <c r="D18138" s="1">
        <v>1</v>
      </c>
      <c r="E18138" s="1">
        <v>1E-4</v>
      </c>
      <c r="F18138" s="1">
        <v>1</v>
      </c>
      <c r="G18138" s="1">
        <v>0.14069999999999999</v>
      </c>
      <c r="H18138" s="1">
        <v>1</v>
      </c>
      <c r="I18138" s="1">
        <v>1E-4</v>
      </c>
      <c r="J18138" s="2">
        <v>13.1626502</v>
      </c>
      <c r="K18138" s="2">
        <f t="shared" si="283"/>
        <v>2.8562950934</v>
      </c>
      <c r="L18138" s="2">
        <v>0.1068818</v>
      </c>
      <c r="M18138" s="2">
        <v>0.32348310000000002</v>
      </c>
      <c r="N18138" s="2">
        <v>51.635342000000001</v>
      </c>
      <c r="O18138" s="1">
        <v>939</v>
      </c>
      <c r="P18138" s="1">
        <v>53</v>
      </c>
      <c r="Q18138" s="1" t="s">
        <v>15</v>
      </c>
      <c r="R18138" s="1">
        <v>0</v>
      </c>
      <c r="S18138" s="1" t="s">
        <v>17</v>
      </c>
    </row>
    <row r="18139" spans="1:19" x14ac:dyDescent="0.25">
      <c r="A18139" s="1" t="s">
        <v>589</v>
      </c>
      <c r="B18139" s="1">
        <v>202</v>
      </c>
      <c r="C18139" s="1">
        <v>10</v>
      </c>
      <c r="D18139" s="1">
        <v>1</v>
      </c>
      <c r="E18139" s="1">
        <v>1E-4</v>
      </c>
      <c r="F18139" s="1">
        <v>1</v>
      </c>
      <c r="G18139" s="1">
        <v>8.4900000000000003E-2</v>
      </c>
      <c r="H18139" s="1">
        <v>1</v>
      </c>
      <c r="I18139" s="1">
        <v>1E-4</v>
      </c>
      <c r="J18139" s="2">
        <v>13.182596800000001</v>
      </c>
      <c r="K18139" s="2">
        <f t="shared" si="283"/>
        <v>2.8606235056</v>
      </c>
      <c r="L18139" s="2">
        <v>0.1073162</v>
      </c>
      <c r="M18139" s="2">
        <v>0.30285230000000002</v>
      </c>
      <c r="N18139" s="2">
        <v>-223.0589512</v>
      </c>
      <c r="O18139" s="1">
        <v>939</v>
      </c>
      <c r="P18139" s="1">
        <v>104</v>
      </c>
      <c r="Q18139" s="1" t="s">
        <v>15</v>
      </c>
      <c r="R18139" s="1">
        <v>0</v>
      </c>
      <c r="S18139" s="1" t="s">
        <v>17</v>
      </c>
    </row>
    <row r="18140" spans="1:19" x14ac:dyDescent="0.25">
      <c r="A18140" s="1" t="s">
        <v>789</v>
      </c>
      <c r="B18140" s="1">
        <v>486</v>
      </c>
      <c r="C18140" s="1">
        <v>10</v>
      </c>
      <c r="D18140" s="1">
        <v>1</v>
      </c>
      <c r="E18140" s="1">
        <v>1E-4</v>
      </c>
      <c r="F18140" s="1">
        <v>1</v>
      </c>
      <c r="G18140" s="1">
        <v>0.11070000000000001</v>
      </c>
      <c r="H18140" s="1">
        <v>1</v>
      </c>
      <c r="I18140" s="1">
        <v>1E-4</v>
      </c>
      <c r="J18140" s="2">
        <v>13.2579309</v>
      </c>
      <c r="K18140" s="2">
        <f t="shared" si="283"/>
        <v>2.8769710053000002</v>
      </c>
      <c r="L18140" s="2">
        <v>0.1122546</v>
      </c>
      <c r="M18140" s="2">
        <v>0.24907599999999999</v>
      </c>
      <c r="N18140" s="2">
        <v>88.760487699999999</v>
      </c>
      <c r="O18140" s="1">
        <v>939</v>
      </c>
      <c r="P18140" s="1">
        <v>817</v>
      </c>
      <c r="Q18140" s="1" t="s">
        <v>15</v>
      </c>
      <c r="R18140" s="1">
        <v>0</v>
      </c>
      <c r="S18140" s="1" t="s">
        <v>17</v>
      </c>
    </row>
    <row r="18141" spans="1:19" x14ac:dyDescent="0.25">
      <c r="A18141" s="1" t="s">
        <v>974</v>
      </c>
      <c r="B18141" s="1">
        <v>388</v>
      </c>
      <c r="C18141" s="1">
        <v>10</v>
      </c>
      <c r="D18141" s="1">
        <v>1</v>
      </c>
      <c r="E18141" s="1">
        <v>1E-4</v>
      </c>
      <c r="F18141" s="1">
        <v>1</v>
      </c>
      <c r="G18141" s="1">
        <v>7.7100000000000002E-2</v>
      </c>
      <c r="H18141" s="1">
        <v>1</v>
      </c>
      <c r="I18141" s="1">
        <v>1E-4</v>
      </c>
      <c r="J18141" s="2">
        <v>13.3234812</v>
      </c>
      <c r="K18141" s="2">
        <f t="shared" si="283"/>
        <v>2.8911954203999999</v>
      </c>
      <c r="L18141" s="2">
        <v>7.3186600000000004E-2</v>
      </c>
      <c r="M18141" s="2">
        <v>0.50940339999999995</v>
      </c>
      <c r="N18141" s="2">
        <v>-2140.7635989999999</v>
      </c>
      <c r="O18141" s="1">
        <v>939</v>
      </c>
      <c r="P18141" s="1">
        <v>234</v>
      </c>
      <c r="Q18141" s="1" t="s">
        <v>15</v>
      </c>
      <c r="R18141" s="1">
        <v>0</v>
      </c>
      <c r="S18141" s="1" t="s">
        <v>17</v>
      </c>
    </row>
    <row r="18142" spans="1:19" x14ac:dyDescent="0.25">
      <c r="A18142" s="1" t="s">
        <v>1103</v>
      </c>
      <c r="B18142" s="1">
        <v>496</v>
      </c>
      <c r="C18142" s="1">
        <v>10</v>
      </c>
      <c r="D18142" s="1">
        <v>1</v>
      </c>
      <c r="E18142" s="1">
        <v>1E-4</v>
      </c>
      <c r="F18142" s="1">
        <v>1</v>
      </c>
      <c r="G18142" s="1">
        <v>5.7700000000000001E-2</v>
      </c>
      <c r="H18142" s="1">
        <v>1</v>
      </c>
      <c r="I18142" s="1">
        <v>1E-4</v>
      </c>
      <c r="J18142" s="2">
        <v>13.372548099999999</v>
      </c>
      <c r="K18142" s="2">
        <f t="shared" si="283"/>
        <v>2.9018429376999997</v>
      </c>
      <c r="L18142" s="2">
        <v>0.11113140000000001</v>
      </c>
      <c r="M18142" s="2">
        <v>0.2447647</v>
      </c>
      <c r="N18142" s="2">
        <v>90.418640800000006</v>
      </c>
      <c r="O18142" s="1">
        <v>939</v>
      </c>
      <c r="P18142" s="1">
        <v>54</v>
      </c>
      <c r="Q18142" s="1" t="s">
        <v>15</v>
      </c>
      <c r="R18142" s="1">
        <v>0</v>
      </c>
      <c r="S18142" s="1" t="s">
        <v>17</v>
      </c>
    </row>
    <row r="18143" spans="1:19" x14ac:dyDescent="0.25">
      <c r="A18143" s="1" t="s">
        <v>1133</v>
      </c>
      <c r="B18143" s="1">
        <v>41</v>
      </c>
      <c r="C18143" s="1">
        <v>10</v>
      </c>
      <c r="D18143" s="1">
        <v>1</v>
      </c>
      <c r="E18143" s="1">
        <v>1E-4</v>
      </c>
      <c r="F18143" s="1">
        <v>1</v>
      </c>
      <c r="G18143" s="1">
        <v>6.6299999999999998E-2</v>
      </c>
      <c r="H18143" s="1">
        <v>1</v>
      </c>
      <c r="I18143" s="1">
        <v>1E-4</v>
      </c>
      <c r="J18143" s="2">
        <v>13.384145999999999</v>
      </c>
      <c r="K18143" s="2">
        <f t="shared" si="283"/>
        <v>2.9043596819999999</v>
      </c>
      <c r="L18143" s="2">
        <v>7.6677700000000001E-2</v>
      </c>
      <c r="M18143" s="2">
        <v>0.48695189999999999</v>
      </c>
      <c r="N18143" s="2">
        <v>463.84049270000003</v>
      </c>
      <c r="O18143" s="1">
        <v>939</v>
      </c>
      <c r="P18143" s="1">
        <v>737</v>
      </c>
      <c r="Q18143" s="1" t="s">
        <v>15</v>
      </c>
      <c r="R18143" s="1">
        <v>0</v>
      </c>
      <c r="S18143" s="1" t="s">
        <v>17</v>
      </c>
    </row>
    <row r="18144" spans="1:19" x14ac:dyDescent="0.25">
      <c r="A18144" s="1" t="s">
        <v>1321</v>
      </c>
      <c r="B18144" s="1">
        <v>452</v>
      </c>
      <c r="C18144" s="1">
        <v>10</v>
      </c>
      <c r="D18144" s="1">
        <v>1</v>
      </c>
      <c r="E18144" s="1">
        <v>1E-4</v>
      </c>
      <c r="F18144" s="1">
        <v>1</v>
      </c>
      <c r="G18144" s="1">
        <v>0.12559999999999999</v>
      </c>
      <c r="H18144" s="1">
        <v>1</v>
      </c>
      <c r="I18144" s="1">
        <v>1E-4</v>
      </c>
      <c r="J18144" s="2">
        <v>13.443991</v>
      </c>
      <c r="K18144" s="2">
        <f t="shared" si="283"/>
        <v>2.9173460470000001</v>
      </c>
      <c r="L18144" s="2">
        <v>0.1035137</v>
      </c>
      <c r="M18144" s="2">
        <v>0.31131350000000002</v>
      </c>
      <c r="N18144" s="2">
        <v>96.972251400000005</v>
      </c>
      <c r="O18144" s="1">
        <v>939</v>
      </c>
      <c r="P18144" s="1">
        <v>303</v>
      </c>
      <c r="Q18144" s="1" t="s">
        <v>15</v>
      </c>
      <c r="R18144" s="1">
        <v>0</v>
      </c>
      <c r="S18144" s="1" t="s">
        <v>17</v>
      </c>
    </row>
    <row r="18145" spans="1:19" x14ac:dyDescent="0.25">
      <c r="A18145" s="1" t="s">
        <v>1325</v>
      </c>
      <c r="B18145" s="1">
        <v>24</v>
      </c>
      <c r="C18145" s="1">
        <v>10</v>
      </c>
      <c r="D18145" s="1">
        <v>1</v>
      </c>
      <c r="E18145" s="1">
        <v>1E-4</v>
      </c>
      <c r="F18145" s="1">
        <v>1</v>
      </c>
      <c r="G18145" s="1">
        <v>8.9099999999999999E-2</v>
      </c>
      <c r="H18145" s="1">
        <v>1</v>
      </c>
      <c r="I18145" s="1">
        <v>1E-4</v>
      </c>
      <c r="J18145" s="2">
        <v>13.445684999999999</v>
      </c>
      <c r="K18145" s="2">
        <f t="shared" si="283"/>
        <v>2.9177136449999996</v>
      </c>
      <c r="L18145" s="2">
        <v>0.1128996</v>
      </c>
      <c r="M18145" s="2">
        <v>0.25441029999999998</v>
      </c>
      <c r="N18145" s="2">
        <v>198.71085339999999</v>
      </c>
      <c r="O18145" s="1">
        <v>939</v>
      </c>
      <c r="P18145" s="1">
        <v>226</v>
      </c>
      <c r="Q18145" s="1" t="s">
        <v>15</v>
      </c>
      <c r="R18145" s="1">
        <v>0</v>
      </c>
      <c r="S18145" s="1" t="s">
        <v>17</v>
      </c>
    </row>
    <row r="18146" spans="1:19" x14ac:dyDescent="0.25">
      <c r="A18146" s="1" t="s">
        <v>11041</v>
      </c>
      <c r="B18146" s="1">
        <v>11</v>
      </c>
      <c r="C18146" s="1">
        <v>10</v>
      </c>
      <c r="D18146" s="1">
        <v>1</v>
      </c>
      <c r="E18146" s="1">
        <v>1E-4</v>
      </c>
      <c r="F18146" s="1">
        <v>1</v>
      </c>
      <c r="G18146" s="1">
        <v>8.09E-2</v>
      </c>
      <c r="H18146" s="1">
        <v>1</v>
      </c>
      <c r="I18146" s="1">
        <v>1E-4</v>
      </c>
      <c r="J18146" s="2">
        <v>13.452367000000001</v>
      </c>
      <c r="K18146" s="2">
        <f t="shared" si="283"/>
        <v>2.9191636390000002</v>
      </c>
      <c r="L18146" s="2">
        <v>0.12307750000000001</v>
      </c>
      <c r="M18146" s="2">
        <v>0.47414719999999999</v>
      </c>
      <c r="N18146" s="2">
        <v>30.996516499999998</v>
      </c>
      <c r="O18146" s="1">
        <v>939</v>
      </c>
      <c r="P18146" s="1" t="s">
        <v>16</v>
      </c>
      <c r="Q18146" s="1" t="s">
        <v>10799</v>
      </c>
      <c r="R18146" s="1">
        <v>0</v>
      </c>
      <c r="S18146" s="1" t="s">
        <v>17</v>
      </c>
    </row>
    <row r="18147" spans="1:19" x14ac:dyDescent="0.25">
      <c r="A18147" s="1" t="s">
        <v>1492</v>
      </c>
      <c r="B18147" s="1">
        <v>207</v>
      </c>
      <c r="C18147" s="1">
        <v>10</v>
      </c>
      <c r="D18147" s="1">
        <v>1</v>
      </c>
      <c r="E18147" s="1">
        <v>1E-4</v>
      </c>
      <c r="F18147" s="1">
        <v>1</v>
      </c>
      <c r="G18147" s="1">
        <v>8.0100000000000005E-2</v>
      </c>
      <c r="H18147" s="1">
        <v>1</v>
      </c>
      <c r="I18147" s="1">
        <v>1E-4</v>
      </c>
      <c r="J18147" s="2">
        <v>13.500803400000001</v>
      </c>
      <c r="K18147" s="2">
        <f t="shared" si="283"/>
        <v>2.9296743378000003</v>
      </c>
      <c r="L18147" s="2">
        <v>0.12554670000000001</v>
      </c>
      <c r="M18147" s="2">
        <v>0.60307569999999999</v>
      </c>
      <c r="N18147" s="2">
        <v>-35.741597200000001</v>
      </c>
      <c r="O18147" s="1">
        <v>939</v>
      </c>
      <c r="P18147" s="1">
        <v>104</v>
      </c>
      <c r="Q18147" s="1" t="s">
        <v>15</v>
      </c>
      <c r="R18147" s="1">
        <v>0</v>
      </c>
      <c r="S18147" s="1" t="s">
        <v>17</v>
      </c>
    </row>
    <row r="18148" spans="1:19" x14ac:dyDescent="0.25">
      <c r="A18148" s="1" t="s">
        <v>1503</v>
      </c>
      <c r="B18148" s="1">
        <v>313</v>
      </c>
      <c r="C18148" s="1">
        <v>10</v>
      </c>
      <c r="D18148" s="1">
        <v>1</v>
      </c>
      <c r="E18148" s="1">
        <v>1E-4</v>
      </c>
      <c r="F18148" s="1">
        <v>1</v>
      </c>
      <c r="G18148" s="1">
        <v>0.11020000000000001</v>
      </c>
      <c r="H18148" s="1">
        <v>1</v>
      </c>
      <c r="I18148" s="1">
        <v>1E-4</v>
      </c>
      <c r="J18148" s="2">
        <v>13.5055478</v>
      </c>
      <c r="K18148" s="2">
        <f t="shared" si="283"/>
        <v>2.9307038726000001</v>
      </c>
      <c r="L18148" s="2">
        <v>0.1057835</v>
      </c>
      <c r="M18148" s="2">
        <v>0.31448999999999999</v>
      </c>
      <c r="N18148" s="2">
        <v>41.096383699999997</v>
      </c>
      <c r="O18148" s="1">
        <v>939</v>
      </c>
      <c r="P18148" s="1">
        <v>531</v>
      </c>
      <c r="Q18148" s="1" t="s">
        <v>15</v>
      </c>
      <c r="R18148" s="1">
        <v>0</v>
      </c>
      <c r="S18148" s="1" t="s">
        <v>17</v>
      </c>
    </row>
    <row r="18149" spans="1:19" x14ac:dyDescent="0.25">
      <c r="A18149" s="1" t="s">
        <v>1537</v>
      </c>
      <c r="B18149" s="1">
        <v>301</v>
      </c>
      <c r="C18149" s="1">
        <v>10</v>
      </c>
      <c r="D18149" s="1">
        <v>1</v>
      </c>
      <c r="E18149" s="1">
        <v>1E-4</v>
      </c>
      <c r="F18149" s="1">
        <v>1</v>
      </c>
      <c r="G18149" s="1">
        <v>0.1178</v>
      </c>
      <c r="H18149" s="1">
        <v>1</v>
      </c>
      <c r="I18149" s="1">
        <v>1E-4</v>
      </c>
      <c r="J18149" s="2">
        <v>13.516325800000001</v>
      </c>
      <c r="K18149" s="2">
        <f t="shared" si="283"/>
        <v>2.9330426986</v>
      </c>
      <c r="L18149" s="2">
        <v>7.5103299999999998E-2</v>
      </c>
      <c r="M18149" s="2">
        <v>0.51485499999999995</v>
      </c>
      <c r="N18149" s="2">
        <v>131.8885113</v>
      </c>
      <c r="O18149" s="1">
        <v>939</v>
      </c>
      <c r="P18149" s="1">
        <v>32</v>
      </c>
      <c r="Q18149" s="1" t="s">
        <v>15</v>
      </c>
      <c r="R18149" s="1">
        <v>0</v>
      </c>
      <c r="S18149" s="1" t="s">
        <v>17</v>
      </c>
    </row>
    <row r="18150" spans="1:19" x14ac:dyDescent="0.25">
      <c r="A18150" s="1" t="s">
        <v>11103</v>
      </c>
      <c r="B18150" s="1">
        <v>259</v>
      </c>
      <c r="C18150" s="1">
        <v>10</v>
      </c>
      <c r="D18150" s="1">
        <v>1</v>
      </c>
      <c r="E18150" s="1">
        <v>1E-4</v>
      </c>
      <c r="F18150" s="1">
        <v>1</v>
      </c>
      <c r="G18150" s="1">
        <v>0.1038</v>
      </c>
      <c r="H18150" s="1">
        <v>1</v>
      </c>
      <c r="I18150" s="1">
        <v>1E-4</v>
      </c>
      <c r="J18150" s="2">
        <v>13.5783708</v>
      </c>
      <c r="K18150" s="2">
        <f t="shared" si="283"/>
        <v>2.9465064636</v>
      </c>
      <c r="L18150" s="2">
        <v>0.11110970000000001</v>
      </c>
      <c r="M18150" s="2">
        <v>0.2615015</v>
      </c>
      <c r="N18150" s="2">
        <v>-316.03908480000001</v>
      </c>
      <c r="O18150" s="1">
        <v>939</v>
      </c>
      <c r="P18150" s="1" t="s">
        <v>16</v>
      </c>
      <c r="Q18150" s="1" t="s">
        <v>10799</v>
      </c>
      <c r="R18150" s="1">
        <v>0</v>
      </c>
      <c r="S18150" s="1" t="s">
        <v>17</v>
      </c>
    </row>
    <row r="18151" spans="1:19" x14ac:dyDescent="0.25">
      <c r="A18151" s="1" t="s">
        <v>11117</v>
      </c>
      <c r="B18151" s="1">
        <v>109</v>
      </c>
      <c r="C18151" s="1">
        <v>10</v>
      </c>
      <c r="D18151" s="1">
        <v>1</v>
      </c>
      <c r="E18151" s="1">
        <v>1E-4</v>
      </c>
      <c r="F18151" s="1">
        <v>1</v>
      </c>
      <c r="G18151" s="1">
        <v>0.104</v>
      </c>
      <c r="H18151" s="1">
        <v>1</v>
      </c>
      <c r="I18151" s="1">
        <v>1E-4</v>
      </c>
      <c r="J18151" s="2">
        <v>13.601638299999999</v>
      </c>
      <c r="K18151" s="2">
        <f t="shared" si="283"/>
        <v>2.9515555111</v>
      </c>
      <c r="L18151" s="2">
        <v>8.6318400000000003E-2</v>
      </c>
      <c r="M18151" s="2">
        <v>0.43088480000000001</v>
      </c>
      <c r="N18151" s="2">
        <v>71.132121799999993</v>
      </c>
      <c r="O18151" s="1">
        <v>939</v>
      </c>
      <c r="P18151" s="1" t="s">
        <v>16</v>
      </c>
      <c r="Q18151" s="1" t="s">
        <v>10799</v>
      </c>
      <c r="R18151" s="1">
        <v>0</v>
      </c>
      <c r="S18151" s="1" t="s">
        <v>17</v>
      </c>
    </row>
    <row r="18152" spans="1:19" x14ac:dyDescent="0.25">
      <c r="A18152" s="1" t="s">
        <v>2052</v>
      </c>
      <c r="B18152" s="1">
        <v>485</v>
      </c>
      <c r="C18152" s="1">
        <v>10</v>
      </c>
      <c r="D18152" s="1">
        <v>1</v>
      </c>
      <c r="E18152" s="1">
        <v>1E-4</v>
      </c>
      <c r="F18152" s="1">
        <v>1</v>
      </c>
      <c r="G18152" s="1">
        <v>8.3699999999999997E-2</v>
      </c>
      <c r="H18152" s="1">
        <v>1</v>
      </c>
      <c r="I18152" s="1">
        <v>1E-4</v>
      </c>
      <c r="J18152" s="2">
        <v>13.7227087</v>
      </c>
      <c r="K18152" s="2">
        <f t="shared" si="283"/>
        <v>2.9778277878999999</v>
      </c>
      <c r="L18152" s="2">
        <v>0.1017194</v>
      </c>
      <c r="M18152" s="2">
        <v>0.34807250000000001</v>
      </c>
      <c r="N18152" s="2">
        <v>327.964451</v>
      </c>
      <c r="O18152" s="1">
        <v>939</v>
      </c>
      <c r="P18152" s="1">
        <v>1003</v>
      </c>
      <c r="Q18152" s="1" t="s">
        <v>15</v>
      </c>
      <c r="R18152" s="1">
        <v>0</v>
      </c>
      <c r="S18152" s="1" t="s">
        <v>17</v>
      </c>
    </row>
    <row r="18153" spans="1:19" x14ac:dyDescent="0.25">
      <c r="A18153" s="1" t="s">
        <v>2220</v>
      </c>
      <c r="B18153" s="1">
        <v>308</v>
      </c>
      <c r="C18153" s="1">
        <v>10</v>
      </c>
      <c r="D18153" s="1">
        <v>1</v>
      </c>
      <c r="E18153" s="1">
        <v>1E-4</v>
      </c>
      <c r="F18153" s="1">
        <v>1</v>
      </c>
      <c r="G18153" s="1">
        <v>0.10489999999999999</v>
      </c>
      <c r="H18153" s="1">
        <v>1</v>
      </c>
      <c r="I18153" s="1">
        <v>1E-4</v>
      </c>
      <c r="J18153" s="2">
        <v>13.784859300000001</v>
      </c>
      <c r="K18153" s="2">
        <f t="shared" si="283"/>
        <v>2.9913144681000001</v>
      </c>
      <c r="L18153" s="2">
        <v>0.1108254</v>
      </c>
      <c r="M18153" s="2">
        <v>0.28459950000000001</v>
      </c>
      <c r="N18153" s="2">
        <v>62.857394399999997</v>
      </c>
      <c r="O18153" s="1">
        <v>939</v>
      </c>
      <c r="P18153" s="1" t="s">
        <v>16</v>
      </c>
      <c r="Q18153" s="1" t="s">
        <v>15</v>
      </c>
      <c r="R18153" s="1">
        <v>0</v>
      </c>
      <c r="S18153" s="1" t="s">
        <v>17</v>
      </c>
    </row>
    <row r="18154" spans="1:19" x14ac:dyDescent="0.25">
      <c r="A18154" s="1" t="s">
        <v>2297</v>
      </c>
      <c r="B18154" s="1">
        <v>442</v>
      </c>
      <c r="C18154" s="1">
        <v>10</v>
      </c>
      <c r="D18154" s="1">
        <v>1</v>
      </c>
      <c r="E18154" s="1">
        <v>1E-4</v>
      </c>
      <c r="F18154" s="1">
        <v>1</v>
      </c>
      <c r="G18154" s="1">
        <v>8.7499999999999994E-2</v>
      </c>
      <c r="H18154" s="1">
        <v>1</v>
      </c>
      <c r="I18154" s="1">
        <v>1E-4</v>
      </c>
      <c r="J18154" s="2">
        <v>13.8277923</v>
      </c>
      <c r="K18154" s="2">
        <f t="shared" si="283"/>
        <v>3.0006309291000002</v>
      </c>
      <c r="L18154" s="2">
        <v>0.1151919</v>
      </c>
      <c r="M18154" s="2">
        <v>0.32810800000000001</v>
      </c>
      <c r="N18154" s="2">
        <v>90.669813300000001</v>
      </c>
      <c r="O18154" s="1">
        <v>939</v>
      </c>
      <c r="P18154" s="1">
        <v>118</v>
      </c>
      <c r="Q18154" s="1" t="s">
        <v>15</v>
      </c>
      <c r="R18154" s="1">
        <v>0</v>
      </c>
      <c r="S18154" s="1" t="s">
        <v>17</v>
      </c>
    </row>
    <row r="18155" spans="1:19" x14ac:dyDescent="0.25">
      <c r="A18155" s="1" t="s">
        <v>2361</v>
      </c>
      <c r="B18155" s="1">
        <v>518</v>
      </c>
      <c r="C18155" s="1">
        <v>10</v>
      </c>
      <c r="D18155" s="1">
        <v>1</v>
      </c>
      <c r="E18155" s="1">
        <v>1E-4</v>
      </c>
      <c r="F18155" s="1">
        <v>1</v>
      </c>
      <c r="G18155" s="1">
        <v>9.9099999999999994E-2</v>
      </c>
      <c r="H18155" s="1">
        <v>1</v>
      </c>
      <c r="I18155" s="1">
        <v>1E-4</v>
      </c>
      <c r="J18155" s="2">
        <v>13.8610623</v>
      </c>
      <c r="K18155" s="2">
        <f t="shared" si="283"/>
        <v>3.0078505191000002</v>
      </c>
      <c r="L18155" s="2">
        <v>0.12009359999999999</v>
      </c>
      <c r="M18155" s="2">
        <v>0.43711309999999998</v>
      </c>
      <c r="N18155" s="2">
        <v>23.875829899999999</v>
      </c>
      <c r="O18155" s="1">
        <v>939</v>
      </c>
      <c r="P18155" s="1">
        <v>638</v>
      </c>
      <c r="Q18155" s="1" t="s">
        <v>15</v>
      </c>
      <c r="R18155" s="1">
        <v>0</v>
      </c>
      <c r="S18155" s="1" t="s">
        <v>17</v>
      </c>
    </row>
    <row r="18156" spans="1:19" x14ac:dyDescent="0.25">
      <c r="A18156" s="1" t="s">
        <v>2654</v>
      </c>
      <c r="B18156" s="1">
        <v>47</v>
      </c>
      <c r="C18156" s="1">
        <v>10</v>
      </c>
      <c r="D18156" s="1">
        <v>1</v>
      </c>
      <c r="E18156" s="1">
        <v>1E-4</v>
      </c>
      <c r="F18156" s="1">
        <v>1</v>
      </c>
      <c r="G18156" s="1">
        <v>0.10050000000000001</v>
      </c>
      <c r="H18156" s="1">
        <v>1</v>
      </c>
      <c r="I18156" s="1">
        <v>1E-4</v>
      </c>
      <c r="J18156" s="2">
        <v>13.985606900000001</v>
      </c>
      <c r="K18156" s="2">
        <f t="shared" si="283"/>
        <v>3.0348766973000001</v>
      </c>
      <c r="L18156" s="2">
        <v>0.1017073</v>
      </c>
      <c r="M18156" s="2">
        <v>0.38574399999999998</v>
      </c>
      <c r="N18156" s="2">
        <v>57.5495874</v>
      </c>
      <c r="O18156" s="1">
        <v>939</v>
      </c>
      <c r="P18156" s="1">
        <v>543</v>
      </c>
      <c r="Q18156" s="1" t="s">
        <v>15</v>
      </c>
      <c r="R18156" s="1">
        <v>0</v>
      </c>
      <c r="S18156" s="1" t="s">
        <v>17</v>
      </c>
    </row>
    <row r="18157" spans="1:19" x14ac:dyDescent="0.25">
      <c r="A18157" s="1" t="s">
        <v>2720</v>
      </c>
      <c r="B18157" s="1">
        <v>191</v>
      </c>
      <c r="C18157" s="1">
        <v>10</v>
      </c>
      <c r="D18157" s="1">
        <v>1</v>
      </c>
      <c r="E18157" s="1">
        <v>1E-4</v>
      </c>
      <c r="F18157" s="1">
        <v>1</v>
      </c>
      <c r="G18157" s="1">
        <v>0.1074</v>
      </c>
      <c r="H18157" s="1">
        <v>1</v>
      </c>
      <c r="I18157" s="1">
        <v>1E-4</v>
      </c>
      <c r="J18157" s="2">
        <v>14.0150022</v>
      </c>
      <c r="K18157" s="2">
        <f t="shared" si="283"/>
        <v>3.0412554774</v>
      </c>
      <c r="L18157" s="2">
        <v>0.1158679</v>
      </c>
      <c r="M18157" s="2">
        <v>0.27386270000000001</v>
      </c>
      <c r="N18157" s="2">
        <v>227.0011993</v>
      </c>
      <c r="O18157" s="1">
        <v>939</v>
      </c>
      <c r="P18157" s="1">
        <v>251</v>
      </c>
      <c r="Q18157" s="1" t="s">
        <v>15</v>
      </c>
      <c r="R18157" s="1">
        <v>0</v>
      </c>
      <c r="S18157" s="1" t="s">
        <v>17</v>
      </c>
    </row>
    <row r="18158" spans="1:19" x14ac:dyDescent="0.25">
      <c r="A18158" s="1" t="s">
        <v>2757</v>
      </c>
      <c r="B18158" s="1">
        <v>231</v>
      </c>
      <c r="C18158" s="1">
        <v>10</v>
      </c>
      <c r="D18158" s="1">
        <v>1</v>
      </c>
      <c r="E18158" s="1">
        <v>1E-4</v>
      </c>
      <c r="F18158" s="1">
        <v>1</v>
      </c>
      <c r="G18158" s="1">
        <v>0.1046</v>
      </c>
      <c r="H18158" s="1">
        <v>1</v>
      </c>
      <c r="I18158" s="1">
        <v>1E-4</v>
      </c>
      <c r="J18158" s="2">
        <v>14.033321900000001</v>
      </c>
      <c r="K18158" s="2">
        <f t="shared" si="283"/>
        <v>3.0452308523</v>
      </c>
      <c r="L18158" s="2">
        <v>9.6492099999999997E-2</v>
      </c>
      <c r="M18158" s="2">
        <v>0.39901379999999997</v>
      </c>
      <c r="N18158" s="2">
        <v>107.0970447</v>
      </c>
      <c r="O18158" s="1">
        <v>939</v>
      </c>
      <c r="P18158" s="1">
        <v>213</v>
      </c>
      <c r="Q18158" s="1" t="s">
        <v>15</v>
      </c>
      <c r="R18158" s="1">
        <v>0</v>
      </c>
      <c r="S18158" s="1" t="s">
        <v>17</v>
      </c>
    </row>
    <row r="18159" spans="1:19" x14ac:dyDescent="0.25">
      <c r="A18159" s="1" t="s">
        <v>3010</v>
      </c>
      <c r="B18159" s="1">
        <v>66</v>
      </c>
      <c r="C18159" s="1">
        <v>10</v>
      </c>
      <c r="D18159" s="1">
        <v>1</v>
      </c>
      <c r="E18159" s="1">
        <v>1E-4</v>
      </c>
      <c r="F18159" s="1">
        <v>1</v>
      </c>
      <c r="G18159" s="1">
        <v>0.11210000000000001</v>
      </c>
      <c r="H18159" s="1">
        <v>1</v>
      </c>
      <c r="I18159" s="1">
        <v>1E-4</v>
      </c>
      <c r="J18159" s="2">
        <v>14.1434415</v>
      </c>
      <c r="K18159" s="2">
        <f t="shared" si="283"/>
        <v>3.0691268054999998</v>
      </c>
      <c r="L18159" s="2">
        <v>7.8430200000000005E-2</v>
      </c>
      <c r="M18159" s="2">
        <v>0.75605250000000002</v>
      </c>
      <c r="N18159" s="2">
        <v>-41.227387700000001</v>
      </c>
      <c r="O18159" s="1">
        <v>939</v>
      </c>
      <c r="P18159" s="1" t="s">
        <v>16</v>
      </c>
      <c r="Q18159" s="1" t="s">
        <v>15</v>
      </c>
      <c r="R18159" s="1">
        <v>0</v>
      </c>
      <c r="S18159" s="1" t="s">
        <v>17</v>
      </c>
    </row>
    <row r="18160" spans="1:19" x14ac:dyDescent="0.25">
      <c r="A18160" s="1" t="s">
        <v>1852</v>
      </c>
      <c r="B18160" s="1">
        <v>199</v>
      </c>
      <c r="C18160" s="1">
        <v>10</v>
      </c>
      <c r="D18160" s="1">
        <v>1</v>
      </c>
      <c r="E18160" s="1">
        <v>1E-4</v>
      </c>
      <c r="F18160" s="1">
        <v>1</v>
      </c>
      <c r="G18160" s="1">
        <v>6.8900000000000003E-2</v>
      </c>
      <c r="H18160" s="1">
        <v>1</v>
      </c>
      <c r="I18160" s="1">
        <v>1E-4</v>
      </c>
      <c r="J18160" s="2">
        <v>14.1668427</v>
      </c>
      <c r="K18160" s="2">
        <f t="shared" si="283"/>
        <v>3.0742048659000001</v>
      </c>
      <c r="L18160" s="2">
        <v>8.3897600000000003E-2</v>
      </c>
      <c r="M18160" s="2">
        <v>0.64114760000000004</v>
      </c>
      <c r="N18160" s="2">
        <v>558.7625941</v>
      </c>
      <c r="O18160" s="1">
        <v>939</v>
      </c>
      <c r="P18160" s="1">
        <v>212</v>
      </c>
      <c r="Q18160" s="1" t="s">
        <v>15</v>
      </c>
      <c r="R18160" s="1">
        <v>0</v>
      </c>
      <c r="S18160" s="1" t="s">
        <v>17</v>
      </c>
    </row>
    <row r="18161" spans="1:19" x14ac:dyDescent="0.25">
      <c r="A18161" s="1" t="s">
        <v>3084</v>
      </c>
      <c r="B18161" s="1">
        <v>198</v>
      </c>
      <c r="C18161" s="1">
        <v>10</v>
      </c>
      <c r="D18161" s="1">
        <v>1</v>
      </c>
      <c r="E18161" s="1">
        <v>1E-4</v>
      </c>
      <c r="F18161" s="1">
        <v>1</v>
      </c>
      <c r="G18161" s="1">
        <v>0.107</v>
      </c>
      <c r="H18161" s="1">
        <v>1</v>
      </c>
      <c r="I18161" s="1">
        <v>1E-4</v>
      </c>
      <c r="J18161" s="2">
        <v>14.174107899999999</v>
      </c>
      <c r="K18161" s="2">
        <f t="shared" si="283"/>
        <v>3.0757814142999997</v>
      </c>
      <c r="L18161" s="2">
        <v>0.1141012</v>
      </c>
      <c r="M18161" s="2">
        <v>0.47318870000000002</v>
      </c>
      <c r="N18161" s="2">
        <v>-98.502509900000007</v>
      </c>
      <c r="O18161" s="1">
        <v>939</v>
      </c>
      <c r="P18161" s="1">
        <v>540</v>
      </c>
      <c r="Q18161" s="1" t="s">
        <v>15</v>
      </c>
      <c r="R18161" s="1">
        <v>0</v>
      </c>
      <c r="S18161" s="1" t="s">
        <v>17</v>
      </c>
    </row>
    <row r="18162" spans="1:19" x14ac:dyDescent="0.25">
      <c r="A18162" s="1" t="s">
        <v>3383</v>
      </c>
      <c r="B18162" s="1">
        <v>78</v>
      </c>
      <c r="C18162" s="1">
        <v>10</v>
      </c>
      <c r="D18162" s="1">
        <v>1</v>
      </c>
      <c r="E18162" s="1">
        <v>1E-4</v>
      </c>
      <c r="F18162" s="1">
        <v>1</v>
      </c>
      <c r="G18162" s="1">
        <v>9.8299999999999998E-2</v>
      </c>
      <c r="H18162" s="1">
        <v>1</v>
      </c>
      <c r="I18162" s="1">
        <v>1E-4</v>
      </c>
      <c r="J18162" s="2">
        <v>14.328972800000001</v>
      </c>
      <c r="K18162" s="2">
        <f t="shared" si="283"/>
        <v>3.1093870976</v>
      </c>
      <c r="L18162" s="2">
        <v>0.1173409</v>
      </c>
      <c r="M18162" s="2">
        <v>0.2879813</v>
      </c>
      <c r="N18162" s="2">
        <v>95.784393899999998</v>
      </c>
      <c r="O18162" s="1">
        <v>939</v>
      </c>
      <c r="P18162" s="1">
        <v>760</v>
      </c>
      <c r="Q18162" s="1" t="s">
        <v>15</v>
      </c>
      <c r="R18162" s="1">
        <v>0</v>
      </c>
      <c r="S18162" s="1" t="s">
        <v>17</v>
      </c>
    </row>
    <row r="18163" spans="1:19" x14ac:dyDescent="0.25">
      <c r="A18163" s="1" t="s">
        <v>3460</v>
      </c>
      <c r="B18163" s="1">
        <v>183</v>
      </c>
      <c r="C18163" s="1">
        <v>10</v>
      </c>
      <c r="D18163" s="1">
        <v>1</v>
      </c>
      <c r="E18163" s="1">
        <v>1E-4</v>
      </c>
      <c r="F18163" s="1">
        <v>1</v>
      </c>
      <c r="G18163" s="1">
        <v>0.1057</v>
      </c>
      <c r="H18163" s="1">
        <v>1</v>
      </c>
      <c r="I18163" s="1">
        <v>1E-4</v>
      </c>
      <c r="J18163" s="2">
        <v>14.360914899999999</v>
      </c>
      <c r="K18163" s="2">
        <f t="shared" si="283"/>
        <v>3.1163185332999999</v>
      </c>
      <c r="L18163" s="2">
        <v>0.1129891</v>
      </c>
      <c r="M18163" s="2">
        <v>0.3110926</v>
      </c>
      <c r="N18163" s="2">
        <v>1022.132616</v>
      </c>
      <c r="O18163" s="1">
        <v>939</v>
      </c>
      <c r="P18163" s="1">
        <v>30</v>
      </c>
      <c r="Q18163" s="1" t="s">
        <v>15</v>
      </c>
      <c r="R18163" s="1">
        <v>0</v>
      </c>
      <c r="S18163" s="1" t="s">
        <v>17</v>
      </c>
    </row>
    <row r="18164" spans="1:19" x14ac:dyDescent="0.25">
      <c r="A18164" s="1" t="s">
        <v>3463</v>
      </c>
      <c r="B18164" s="1">
        <v>121</v>
      </c>
      <c r="C18164" s="1">
        <v>10</v>
      </c>
      <c r="D18164" s="1">
        <v>1</v>
      </c>
      <c r="E18164" s="1">
        <v>1E-4</v>
      </c>
      <c r="F18164" s="1">
        <v>1</v>
      </c>
      <c r="G18164" s="1">
        <v>0.10009999999999999</v>
      </c>
      <c r="H18164" s="1">
        <v>1</v>
      </c>
      <c r="I18164" s="1">
        <v>1E-4</v>
      </c>
      <c r="J18164" s="2">
        <v>14.362061499999999</v>
      </c>
      <c r="K18164" s="2">
        <f t="shared" si="283"/>
        <v>3.1165673455</v>
      </c>
      <c r="L18164" s="2">
        <v>0.11967319999999999</v>
      </c>
      <c r="M18164" s="2">
        <v>0.2694993</v>
      </c>
      <c r="N18164" s="2">
        <v>-117.2388041</v>
      </c>
      <c r="O18164" s="1">
        <v>939</v>
      </c>
      <c r="P18164" s="1">
        <v>832</v>
      </c>
      <c r="Q18164" s="1" t="s">
        <v>15</v>
      </c>
      <c r="R18164" s="1">
        <v>0</v>
      </c>
      <c r="S18164" s="1" t="s">
        <v>17</v>
      </c>
    </row>
    <row r="18165" spans="1:19" x14ac:dyDescent="0.25">
      <c r="A18165" s="1" t="s">
        <v>11208</v>
      </c>
      <c r="B18165" s="1">
        <v>442</v>
      </c>
      <c r="C18165" s="1">
        <v>10</v>
      </c>
      <c r="D18165" s="1">
        <v>1</v>
      </c>
      <c r="E18165" s="1">
        <v>1E-4</v>
      </c>
      <c r="F18165" s="1">
        <v>1</v>
      </c>
      <c r="G18165" s="1">
        <v>7.6799999999999993E-2</v>
      </c>
      <c r="H18165" s="1">
        <v>1</v>
      </c>
      <c r="I18165" s="1">
        <v>1E-4</v>
      </c>
      <c r="J18165" s="2">
        <v>14.439686999999999</v>
      </c>
      <c r="K18165" s="2">
        <f t="shared" si="283"/>
        <v>3.1334120789999997</v>
      </c>
      <c r="L18165" s="2">
        <v>0.1556497</v>
      </c>
      <c r="M18165" s="2">
        <v>0.3705117</v>
      </c>
      <c r="N18165" s="2">
        <v>40.238103899999999</v>
      </c>
      <c r="O18165" s="1">
        <v>939</v>
      </c>
      <c r="P18165" s="1" t="s">
        <v>16</v>
      </c>
      <c r="Q18165" s="1" t="s">
        <v>10799</v>
      </c>
      <c r="R18165" s="1">
        <v>0</v>
      </c>
      <c r="S18165" s="1" t="s">
        <v>17</v>
      </c>
    </row>
    <row r="18166" spans="1:19" x14ac:dyDescent="0.25">
      <c r="A18166" s="1" t="s">
        <v>11464</v>
      </c>
      <c r="B18166" s="1">
        <v>452</v>
      </c>
      <c r="C18166" s="1">
        <v>10</v>
      </c>
      <c r="D18166" s="1">
        <v>1</v>
      </c>
      <c r="E18166" s="1">
        <v>1E-4</v>
      </c>
      <c r="F18166" s="1">
        <v>1</v>
      </c>
      <c r="G18166" s="1">
        <v>0.13070000000000001</v>
      </c>
      <c r="H18166" s="1">
        <v>1</v>
      </c>
      <c r="I18166" s="1">
        <v>1E-4</v>
      </c>
      <c r="J18166" s="2">
        <v>14.4753867</v>
      </c>
      <c r="K18166" s="2">
        <f t="shared" si="283"/>
        <v>3.1411589139</v>
      </c>
      <c r="L18166" s="2">
        <v>0.101411</v>
      </c>
      <c r="M18166" s="2">
        <v>0.3686313</v>
      </c>
      <c r="N18166" s="2">
        <v>67.408531699999997</v>
      </c>
      <c r="O18166" s="1">
        <v>939</v>
      </c>
      <c r="P18166" s="1" t="s">
        <v>16</v>
      </c>
      <c r="Q18166" s="1" t="s">
        <v>10799</v>
      </c>
      <c r="R18166" s="1">
        <v>0</v>
      </c>
      <c r="S18166" s="1" t="s">
        <v>17</v>
      </c>
    </row>
    <row r="18167" spans="1:19" x14ac:dyDescent="0.25">
      <c r="A18167" s="1" t="s">
        <v>3684</v>
      </c>
      <c r="B18167" s="1">
        <v>193</v>
      </c>
      <c r="C18167" s="1">
        <v>10</v>
      </c>
      <c r="D18167" s="1">
        <v>1</v>
      </c>
      <c r="E18167" s="1">
        <v>1E-4</v>
      </c>
      <c r="F18167" s="1">
        <v>1</v>
      </c>
      <c r="G18167" s="1">
        <v>5.74E-2</v>
      </c>
      <c r="H18167" s="1">
        <v>1</v>
      </c>
      <c r="I18167" s="1">
        <v>1E-4</v>
      </c>
      <c r="J18167" s="2">
        <v>14.484665</v>
      </c>
      <c r="K18167" s="2">
        <f t="shared" si="283"/>
        <v>3.1431723049999998</v>
      </c>
      <c r="L18167" s="2">
        <v>0.1353499</v>
      </c>
      <c r="M18167" s="2">
        <v>0.29679899999999998</v>
      </c>
      <c r="N18167" s="2">
        <v>-41.949024999999999</v>
      </c>
      <c r="O18167" s="1">
        <v>939</v>
      </c>
      <c r="P18167" s="1">
        <v>632</v>
      </c>
      <c r="Q18167" s="1" t="s">
        <v>15</v>
      </c>
      <c r="R18167" s="1">
        <v>0</v>
      </c>
      <c r="S18167" s="1" t="s">
        <v>17</v>
      </c>
    </row>
    <row r="18168" spans="1:19" x14ac:dyDescent="0.25">
      <c r="A18168" s="1" t="s">
        <v>4066</v>
      </c>
      <c r="B18168" s="1">
        <v>243</v>
      </c>
      <c r="C18168" s="1">
        <v>10</v>
      </c>
      <c r="D18168" s="1">
        <v>1</v>
      </c>
      <c r="E18168" s="1">
        <v>1E-4</v>
      </c>
      <c r="F18168" s="1">
        <v>1</v>
      </c>
      <c r="G18168" s="1">
        <v>0.14080000000000001</v>
      </c>
      <c r="H18168" s="1">
        <v>1</v>
      </c>
      <c r="I18168" s="1">
        <v>1E-4</v>
      </c>
      <c r="J18168" s="2">
        <v>14.703714400000001</v>
      </c>
      <c r="K18168" s="2">
        <f t="shared" si="283"/>
        <v>3.1907060248000003</v>
      </c>
      <c r="L18168" s="2">
        <v>0.10697669999999999</v>
      </c>
      <c r="M18168" s="2">
        <v>0.40167750000000002</v>
      </c>
      <c r="N18168" s="2">
        <v>45.894782900000003</v>
      </c>
      <c r="O18168" s="1">
        <v>939</v>
      </c>
      <c r="P18168" s="1">
        <v>21</v>
      </c>
      <c r="Q18168" s="1" t="s">
        <v>15</v>
      </c>
      <c r="R18168" s="1">
        <v>0</v>
      </c>
      <c r="S18168" s="1" t="s">
        <v>17</v>
      </c>
    </row>
    <row r="18169" spans="1:19" x14ac:dyDescent="0.25">
      <c r="A18169" s="1" t="s">
        <v>11595</v>
      </c>
      <c r="B18169" s="1">
        <v>189</v>
      </c>
      <c r="C18169" s="1">
        <v>10</v>
      </c>
      <c r="D18169" s="1">
        <v>1</v>
      </c>
      <c r="E18169" s="1">
        <v>1E-4</v>
      </c>
      <c r="F18169" s="1">
        <v>1</v>
      </c>
      <c r="G18169" s="1">
        <v>8.1100000000000005E-2</v>
      </c>
      <c r="H18169" s="1">
        <v>1</v>
      </c>
      <c r="I18169" s="1">
        <v>1E-4</v>
      </c>
      <c r="J18169" s="2">
        <v>14.870632799999999</v>
      </c>
      <c r="K18169" s="2">
        <f t="shared" si="283"/>
        <v>3.2269273176</v>
      </c>
      <c r="L18169" s="2">
        <v>0.1134752</v>
      </c>
      <c r="M18169" s="2">
        <v>0.32459739999999998</v>
      </c>
      <c r="N18169" s="2">
        <v>173.91067899999999</v>
      </c>
      <c r="O18169" s="1">
        <v>939</v>
      </c>
      <c r="P18169" s="1" t="s">
        <v>16</v>
      </c>
      <c r="Q18169" s="1" t="s">
        <v>10799</v>
      </c>
      <c r="R18169" s="1">
        <v>0</v>
      </c>
      <c r="S18169" s="1" t="s">
        <v>17</v>
      </c>
    </row>
    <row r="18170" spans="1:19" x14ac:dyDescent="0.25">
      <c r="A18170" s="1" t="s">
        <v>4351</v>
      </c>
      <c r="B18170" s="1">
        <v>397</v>
      </c>
      <c r="C18170" s="1">
        <v>10</v>
      </c>
      <c r="D18170" s="1">
        <v>1</v>
      </c>
      <c r="E18170" s="1">
        <v>1E-4</v>
      </c>
      <c r="F18170" s="1">
        <v>1</v>
      </c>
      <c r="G18170" s="1">
        <v>0.1094</v>
      </c>
      <c r="H18170" s="1">
        <v>1</v>
      </c>
      <c r="I18170" s="1">
        <v>1E-4</v>
      </c>
      <c r="J18170" s="2">
        <v>14.911609800000001</v>
      </c>
      <c r="K18170" s="2">
        <f t="shared" si="283"/>
        <v>3.2358193266000002</v>
      </c>
      <c r="L18170" s="2">
        <v>0.12769739999999999</v>
      </c>
      <c r="M18170" s="2">
        <v>0.33287630000000001</v>
      </c>
      <c r="N18170" s="2">
        <v>-2159.3469220000002</v>
      </c>
      <c r="O18170" s="1">
        <v>939</v>
      </c>
      <c r="P18170" s="1">
        <v>999</v>
      </c>
      <c r="Q18170" s="1" t="s">
        <v>15</v>
      </c>
      <c r="R18170" s="1">
        <v>0</v>
      </c>
      <c r="S18170" s="1" t="s">
        <v>17</v>
      </c>
    </row>
    <row r="18171" spans="1:19" x14ac:dyDescent="0.25">
      <c r="A18171" s="1" t="s">
        <v>4357</v>
      </c>
      <c r="B18171" s="1">
        <v>528</v>
      </c>
      <c r="C18171" s="1">
        <v>10</v>
      </c>
      <c r="D18171" s="1">
        <v>1</v>
      </c>
      <c r="E18171" s="1">
        <v>1E-4</v>
      </c>
      <c r="F18171" s="1">
        <v>1</v>
      </c>
      <c r="G18171" s="1">
        <v>7.1099999999999997E-2</v>
      </c>
      <c r="H18171" s="1">
        <v>1</v>
      </c>
      <c r="I18171" s="1">
        <v>1E-4</v>
      </c>
      <c r="J18171" s="2">
        <v>14.914612</v>
      </c>
      <c r="K18171" s="2">
        <f t="shared" si="283"/>
        <v>3.2364708040000001</v>
      </c>
      <c r="L18171" s="2">
        <v>0.14143410000000001</v>
      </c>
      <c r="M18171" s="2">
        <v>0.48854959999999997</v>
      </c>
      <c r="N18171" s="2">
        <v>57.3637297</v>
      </c>
      <c r="O18171" s="1">
        <v>939</v>
      </c>
      <c r="P18171" s="1" t="s">
        <v>16</v>
      </c>
      <c r="Q18171" s="1" t="s">
        <v>15</v>
      </c>
      <c r="R18171" s="1">
        <v>0</v>
      </c>
      <c r="S18171" s="1" t="s">
        <v>17</v>
      </c>
    </row>
    <row r="18172" spans="1:19" x14ac:dyDescent="0.25">
      <c r="A18172" s="1" t="s">
        <v>11612</v>
      </c>
      <c r="B18172" s="1">
        <v>49</v>
      </c>
      <c r="C18172" s="1">
        <v>10</v>
      </c>
      <c r="D18172" s="1">
        <v>1</v>
      </c>
      <c r="E18172" s="1">
        <v>1E-4</v>
      </c>
      <c r="F18172" s="1">
        <v>1</v>
      </c>
      <c r="G18172" s="1">
        <v>8.48E-2</v>
      </c>
      <c r="H18172" s="1">
        <v>1</v>
      </c>
      <c r="I18172" s="1">
        <v>1E-4</v>
      </c>
      <c r="J18172" s="2">
        <v>14.9383857</v>
      </c>
      <c r="K18172" s="2">
        <f t="shared" si="283"/>
        <v>3.2416296969</v>
      </c>
      <c r="L18172" s="2">
        <v>0.1130853</v>
      </c>
      <c r="M18172" s="2">
        <v>0.36559360000000002</v>
      </c>
      <c r="N18172" s="2">
        <v>43.406748200000003</v>
      </c>
      <c r="O18172" s="1">
        <v>939</v>
      </c>
      <c r="P18172" s="1" t="s">
        <v>16</v>
      </c>
      <c r="Q18172" s="1" t="s">
        <v>10799</v>
      </c>
      <c r="R18172" s="1">
        <v>0</v>
      </c>
      <c r="S18172" s="1" t="s">
        <v>17</v>
      </c>
    </row>
    <row r="18173" spans="1:19" x14ac:dyDescent="0.25">
      <c r="A18173" s="1" t="s">
        <v>14</v>
      </c>
      <c r="B18173" s="1">
        <v>106</v>
      </c>
      <c r="C18173" s="1">
        <v>10</v>
      </c>
      <c r="D18173" s="1">
        <v>1</v>
      </c>
      <c r="E18173" s="1">
        <v>1E-4</v>
      </c>
      <c r="F18173" s="1">
        <v>1</v>
      </c>
      <c r="G18173" s="1">
        <v>0.14130000000000001</v>
      </c>
      <c r="H18173" s="1">
        <v>1</v>
      </c>
      <c r="I18173" s="1">
        <v>1E-4</v>
      </c>
      <c r="J18173" s="2">
        <v>14.944233799999999</v>
      </c>
      <c r="K18173" s="2">
        <f t="shared" si="283"/>
        <v>3.2428987345999998</v>
      </c>
      <c r="L18173" s="2">
        <v>0.1261536</v>
      </c>
      <c r="M18173" s="2">
        <v>0.28293020000000002</v>
      </c>
      <c r="N18173" s="2">
        <v>86.6978759</v>
      </c>
      <c r="O18173" s="1">
        <v>939</v>
      </c>
      <c r="P18173" s="1" t="s">
        <v>16</v>
      </c>
      <c r="Q18173" s="1" t="s">
        <v>15</v>
      </c>
      <c r="R18173" s="1">
        <v>0</v>
      </c>
      <c r="S18173" s="1" t="s">
        <v>17</v>
      </c>
    </row>
    <row r="18174" spans="1:19" x14ac:dyDescent="0.25">
      <c r="A18174" s="1" t="s">
        <v>4547</v>
      </c>
      <c r="B18174" s="1">
        <v>91</v>
      </c>
      <c r="C18174" s="1">
        <v>10</v>
      </c>
      <c r="D18174" s="1">
        <v>1</v>
      </c>
      <c r="E18174" s="1">
        <v>1E-4</v>
      </c>
      <c r="F18174" s="1">
        <v>1</v>
      </c>
      <c r="G18174" s="1">
        <v>9.5200000000000007E-2</v>
      </c>
      <c r="H18174" s="1">
        <v>1</v>
      </c>
      <c r="I18174" s="1">
        <v>1E-4</v>
      </c>
      <c r="J18174" s="2">
        <v>15.0392302</v>
      </c>
      <c r="K18174" s="2">
        <f t="shared" si="283"/>
        <v>3.2635129534000002</v>
      </c>
      <c r="L18174" s="2">
        <v>0.1133647</v>
      </c>
      <c r="M18174" s="2">
        <v>0.35532370000000002</v>
      </c>
      <c r="N18174" s="2">
        <v>108.0426176</v>
      </c>
      <c r="O18174" s="1">
        <v>939</v>
      </c>
      <c r="P18174" s="1">
        <v>175</v>
      </c>
      <c r="Q18174" s="1" t="s">
        <v>15</v>
      </c>
      <c r="R18174" s="1">
        <v>0</v>
      </c>
      <c r="S18174" s="1" t="s">
        <v>17</v>
      </c>
    </row>
    <row r="18175" spans="1:19" x14ac:dyDescent="0.25">
      <c r="A18175" s="1" t="s">
        <v>3312</v>
      </c>
      <c r="B18175" s="1">
        <v>125</v>
      </c>
      <c r="C18175" s="1">
        <v>10</v>
      </c>
      <c r="D18175" s="1">
        <v>1</v>
      </c>
      <c r="E18175" s="1">
        <v>1E-4</v>
      </c>
      <c r="F18175" s="1">
        <v>1</v>
      </c>
      <c r="G18175" s="1">
        <v>9.5899999999999999E-2</v>
      </c>
      <c r="H18175" s="1">
        <v>1</v>
      </c>
      <c r="I18175" s="1">
        <v>1E-4</v>
      </c>
      <c r="J18175" s="2">
        <v>15.278148699999999</v>
      </c>
      <c r="K18175" s="2">
        <f t="shared" si="283"/>
        <v>3.3153582678999998</v>
      </c>
      <c r="L18175" s="2">
        <v>0.1231027</v>
      </c>
      <c r="M18175" s="2">
        <v>0.27866600000000002</v>
      </c>
      <c r="N18175" s="2">
        <v>234.713435</v>
      </c>
      <c r="O18175" s="1">
        <v>939</v>
      </c>
      <c r="P18175" s="1">
        <v>258</v>
      </c>
      <c r="Q18175" s="1" t="s">
        <v>15</v>
      </c>
      <c r="R18175" s="1">
        <v>0</v>
      </c>
      <c r="S18175" s="1" t="s">
        <v>17</v>
      </c>
    </row>
    <row r="18176" spans="1:19" x14ac:dyDescent="0.25">
      <c r="A18176" s="1" t="s">
        <v>5038</v>
      </c>
      <c r="B18176" s="1">
        <v>431</v>
      </c>
      <c r="C18176" s="1">
        <v>10</v>
      </c>
      <c r="D18176" s="1">
        <v>1</v>
      </c>
      <c r="E18176" s="1">
        <v>1E-4</v>
      </c>
      <c r="F18176" s="1">
        <v>1</v>
      </c>
      <c r="G18176" s="1">
        <v>0.1217</v>
      </c>
      <c r="H18176" s="1">
        <v>1</v>
      </c>
      <c r="I18176" s="1">
        <v>1E-4</v>
      </c>
      <c r="J18176" s="2">
        <v>15.3716603</v>
      </c>
      <c r="K18176" s="2">
        <f t="shared" si="283"/>
        <v>3.3356502850999998</v>
      </c>
      <c r="L18176" s="2">
        <v>0.1298117</v>
      </c>
      <c r="M18176" s="2">
        <v>0.2467405</v>
      </c>
      <c r="N18176" s="2">
        <v>-1154.559571</v>
      </c>
      <c r="O18176" s="1">
        <v>939</v>
      </c>
      <c r="P18176" s="1">
        <v>896</v>
      </c>
      <c r="Q18176" s="1" t="s">
        <v>15</v>
      </c>
      <c r="R18176" s="1">
        <v>0</v>
      </c>
      <c r="S18176" s="1" t="s">
        <v>17</v>
      </c>
    </row>
    <row r="18177" spans="1:19" x14ac:dyDescent="0.25">
      <c r="A18177" s="1" t="s">
        <v>5208</v>
      </c>
      <c r="B18177" s="1">
        <v>63</v>
      </c>
      <c r="C18177" s="1">
        <v>10</v>
      </c>
      <c r="D18177" s="1">
        <v>1</v>
      </c>
      <c r="E18177" s="1">
        <v>1E-4</v>
      </c>
      <c r="F18177" s="1">
        <v>1</v>
      </c>
      <c r="G18177" s="1">
        <v>8.9300000000000004E-2</v>
      </c>
      <c r="H18177" s="1">
        <v>1</v>
      </c>
      <c r="I18177" s="1">
        <v>1E-4</v>
      </c>
      <c r="J18177" s="2">
        <v>15.506537</v>
      </c>
      <c r="K18177" s="2">
        <f t="shared" si="283"/>
        <v>3.3649185290000001</v>
      </c>
      <c r="L18177" s="2">
        <v>6.7652699999999996E-2</v>
      </c>
      <c r="M18177" s="2">
        <v>0.67129470000000002</v>
      </c>
      <c r="N18177" s="2">
        <v>-80.494091999999995</v>
      </c>
      <c r="O18177" s="1">
        <v>939</v>
      </c>
      <c r="P18177" s="1" t="s">
        <v>16</v>
      </c>
      <c r="Q18177" s="1" t="s">
        <v>15</v>
      </c>
      <c r="R18177" s="1">
        <v>0</v>
      </c>
      <c r="S18177" s="1" t="s">
        <v>17</v>
      </c>
    </row>
    <row r="18178" spans="1:19" x14ac:dyDescent="0.25">
      <c r="A18178" s="1" t="s">
        <v>5419</v>
      </c>
      <c r="B18178" s="1">
        <v>433</v>
      </c>
      <c r="C18178" s="1">
        <v>10</v>
      </c>
      <c r="D18178" s="1">
        <v>1</v>
      </c>
      <c r="E18178" s="1">
        <v>1E-4</v>
      </c>
      <c r="F18178" s="1">
        <v>1</v>
      </c>
      <c r="G18178" s="1">
        <v>9.8699999999999996E-2</v>
      </c>
      <c r="H18178" s="1">
        <v>1</v>
      </c>
      <c r="I18178" s="1">
        <v>1E-4</v>
      </c>
      <c r="J18178" s="2">
        <v>15.6692912</v>
      </c>
      <c r="K18178" s="2">
        <f t="shared" si="283"/>
        <v>3.4002361903999998</v>
      </c>
      <c r="L18178" s="2">
        <v>0.108844</v>
      </c>
      <c r="M18178" s="2">
        <v>0.43503890000000001</v>
      </c>
      <c r="N18178" s="2">
        <v>543.51223930000003</v>
      </c>
      <c r="O18178" s="1">
        <v>939</v>
      </c>
      <c r="P18178" s="1">
        <v>748</v>
      </c>
      <c r="Q18178" s="1" t="s">
        <v>15</v>
      </c>
      <c r="R18178" s="1">
        <v>0</v>
      </c>
      <c r="S18178" s="1" t="s">
        <v>17</v>
      </c>
    </row>
    <row r="18179" spans="1:19" x14ac:dyDescent="0.25">
      <c r="A18179" s="1" t="s">
        <v>3481</v>
      </c>
      <c r="B18179" s="1">
        <v>56</v>
      </c>
      <c r="C18179" s="1">
        <v>10</v>
      </c>
      <c r="D18179" s="1">
        <v>1</v>
      </c>
      <c r="E18179" s="1">
        <v>1E-4</v>
      </c>
      <c r="F18179" s="1">
        <v>1</v>
      </c>
      <c r="G18179" s="1">
        <v>9.8000000000000004E-2</v>
      </c>
      <c r="H18179" s="1">
        <v>1</v>
      </c>
      <c r="I18179" s="1">
        <v>1E-4</v>
      </c>
      <c r="J18179" s="2">
        <v>15.811927000000001</v>
      </c>
      <c r="K18179" s="2">
        <f t="shared" si="283"/>
        <v>3.431188159</v>
      </c>
      <c r="L18179" s="2">
        <v>0.1239186</v>
      </c>
      <c r="M18179" s="2">
        <v>0.30945790000000001</v>
      </c>
      <c r="N18179" s="2">
        <v>85.323442400000005</v>
      </c>
      <c r="O18179" s="1">
        <v>939</v>
      </c>
      <c r="P18179" s="1">
        <v>25</v>
      </c>
      <c r="Q18179" s="1" t="s">
        <v>15</v>
      </c>
      <c r="R18179" s="1">
        <v>0</v>
      </c>
      <c r="S18179" s="1" t="s">
        <v>17</v>
      </c>
    </row>
    <row r="18180" spans="1:19" x14ac:dyDescent="0.25">
      <c r="A18180" s="1" t="s">
        <v>5783</v>
      </c>
      <c r="B18180" s="1">
        <v>504</v>
      </c>
      <c r="C18180" s="1">
        <v>10</v>
      </c>
      <c r="D18180" s="1">
        <v>1</v>
      </c>
      <c r="E18180" s="1">
        <v>1E-4</v>
      </c>
      <c r="F18180" s="1">
        <v>1</v>
      </c>
      <c r="G18180" s="1">
        <v>8.2799999999999999E-2</v>
      </c>
      <c r="H18180" s="1">
        <v>1</v>
      </c>
      <c r="I18180" s="1">
        <v>1E-4</v>
      </c>
      <c r="J18180" s="2">
        <v>15.985012899999999</v>
      </c>
      <c r="K18180" s="2">
        <f t="shared" ref="K18180:K18243" si="284">0.217*J18180</f>
        <v>3.4687477993</v>
      </c>
      <c r="L18180" s="2">
        <v>0.19613050000000001</v>
      </c>
      <c r="M18180" s="2">
        <v>0.40790749999999998</v>
      </c>
      <c r="N18180" s="2">
        <v>-58.648558100000002</v>
      </c>
      <c r="O18180" s="1">
        <v>939</v>
      </c>
      <c r="P18180" s="1">
        <v>457</v>
      </c>
      <c r="Q18180" s="1" t="s">
        <v>15</v>
      </c>
      <c r="R18180" s="1">
        <v>0</v>
      </c>
      <c r="S18180" s="1" t="s">
        <v>17</v>
      </c>
    </row>
    <row r="18181" spans="1:19" x14ac:dyDescent="0.25">
      <c r="A18181" s="1" t="s">
        <v>5940</v>
      </c>
      <c r="B18181" s="1">
        <v>112</v>
      </c>
      <c r="C18181" s="1">
        <v>10</v>
      </c>
      <c r="D18181" s="1">
        <v>1</v>
      </c>
      <c r="E18181" s="1">
        <v>1E-4</v>
      </c>
      <c r="F18181" s="1">
        <v>1</v>
      </c>
      <c r="G18181" s="1">
        <v>0.1163</v>
      </c>
      <c r="H18181" s="1">
        <v>1</v>
      </c>
      <c r="I18181" s="1">
        <v>1E-4</v>
      </c>
      <c r="J18181" s="2">
        <v>16.162253400000001</v>
      </c>
      <c r="K18181" s="2">
        <f t="shared" si="284"/>
        <v>3.5072089878000003</v>
      </c>
      <c r="L18181" s="2">
        <v>0.12652939999999999</v>
      </c>
      <c r="M18181" s="2">
        <v>0.3106003</v>
      </c>
      <c r="N18181" s="2">
        <v>93.512079600000007</v>
      </c>
      <c r="O18181" s="1">
        <v>939</v>
      </c>
      <c r="P18181" s="1">
        <v>404</v>
      </c>
      <c r="Q18181" s="1" t="s">
        <v>15</v>
      </c>
      <c r="R18181" s="1">
        <v>0</v>
      </c>
      <c r="S18181" s="1" t="s">
        <v>17</v>
      </c>
    </row>
    <row r="18182" spans="1:19" x14ac:dyDescent="0.25">
      <c r="A18182" s="1" t="s">
        <v>6524</v>
      </c>
      <c r="B18182" s="1">
        <v>229</v>
      </c>
      <c r="C18182" s="1">
        <v>10</v>
      </c>
      <c r="D18182" s="1">
        <v>1</v>
      </c>
      <c r="E18182" s="1">
        <v>1E-4</v>
      </c>
      <c r="F18182" s="1">
        <v>1</v>
      </c>
      <c r="G18182" s="1">
        <v>9.9400000000000002E-2</v>
      </c>
      <c r="H18182" s="1">
        <v>1</v>
      </c>
      <c r="I18182" s="1">
        <v>1E-4</v>
      </c>
      <c r="J18182" s="2">
        <v>16.7525865</v>
      </c>
      <c r="K18182" s="2">
        <f t="shared" si="284"/>
        <v>3.6353112704999999</v>
      </c>
      <c r="L18182" s="2">
        <v>0.14091690000000001</v>
      </c>
      <c r="M18182" s="2">
        <v>0.27448800000000001</v>
      </c>
      <c r="N18182" s="2">
        <v>177.58152440000001</v>
      </c>
      <c r="O18182" s="1">
        <v>939</v>
      </c>
      <c r="P18182" s="1">
        <v>139</v>
      </c>
      <c r="Q18182" s="1" t="s">
        <v>15</v>
      </c>
      <c r="R18182" s="1">
        <v>0</v>
      </c>
      <c r="S18182" s="1" t="s">
        <v>17</v>
      </c>
    </row>
    <row r="18183" spans="1:19" x14ac:dyDescent="0.25">
      <c r="A18183" s="1" t="s">
        <v>6847</v>
      </c>
      <c r="B18183" s="1">
        <v>534</v>
      </c>
      <c r="C18183" s="1">
        <v>10</v>
      </c>
      <c r="D18183" s="1">
        <v>1</v>
      </c>
      <c r="E18183" s="1">
        <v>1E-4</v>
      </c>
      <c r="F18183" s="1">
        <v>1</v>
      </c>
      <c r="G18183" s="1">
        <v>5.67E-2</v>
      </c>
      <c r="H18183" s="1">
        <v>1</v>
      </c>
      <c r="I18183" s="1">
        <v>1E-4</v>
      </c>
      <c r="J18183" s="2">
        <v>17.1475768</v>
      </c>
      <c r="K18183" s="2">
        <f t="shared" si="284"/>
        <v>3.7210241655999998</v>
      </c>
      <c r="L18183" s="2">
        <v>0.2172589</v>
      </c>
      <c r="M18183" s="2">
        <v>0.33374429999999999</v>
      </c>
      <c r="N18183" s="2">
        <v>-43.096618200000002</v>
      </c>
      <c r="O18183" s="1">
        <v>939</v>
      </c>
      <c r="P18183" s="1">
        <v>572</v>
      </c>
      <c r="Q18183" s="1" t="s">
        <v>15</v>
      </c>
      <c r="R18183" s="1">
        <v>0</v>
      </c>
      <c r="S18183" s="1" t="s">
        <v>17</v>
      </c>
    </row>
    <row r="18184" spans="1:19" x14ac:dyDescent="0.25">
      <c r="A18184" s="1" t="s">
        <v>6855</v>
      </c>
      <c r="B18184" s="1">
        <v>314</v>
      </c>
      <c r="C18184" s="1">
        <v>10</v>
      </c>
      <c r="D18184" s="1">
        <v>1</v>
      </c>
      <c r="E18184" s="1">
        <v>1E-4</v>
      </c>
      <c r="F18184" s="1">
        <v>1</v>
      </c>
      <c r="G18184" s="1">
        <v>0.1087</v>
      </c>
      <c r="H18184" s="1">
        <v>1</v>
      </c>
      <c r="I18184" s="1">
        <v>1E-4</v>
      </c>
      <c r="J18184" s="2">
        <v>17.1573262</v>
      </c>
      <c r="K18184" s="2">
        <f t="shared" si="284"/>
        <v>3.7231397853999999</v>
      </c>
      <c r="L18184" s="2">
        <v>0.1392572</v>
      </c>
      <c r="M18184" s="2">
        <v>0.29938530000000002</v>
      </c>
      <c r="N18184" s="2">
        <v>217.95438329999999</v>
      </c>
      <c r="O18184" s="1">
        <v>939</v>
      </c>
      <c r="P18184" s="1">
        <v>157</v>
      </c>
      <c r="Q18184" s="1" t="s">
        <v>15</v>
      </c>
      <c r="R18184" s="1">
        <v>0</v>
      </c>
      <c r="S18184" s="1" t="s">
        <v>17</v>
      </c>
    </row>
    <row r="18185" spans="1:19" x14ac:dyDescent="0.25">
      <c r="A18185" s="1" t="s">
        <v>6929</v>
      </c>
      <c r="B18185" s="1">
        <v>419</v>
      </c>
      <c r="C18185" s="1">
        <v>10</v>
      </c>
      <c r="D18185" s="1">
        <v>1</v>
      </c>
      <c r="E18185" s="1">
        <v>1E-4</v>
      </c>
      <c r="F18185" s="1">
        <v>1</v>
      </c>
      <c r="G18185" s="1">
        <v>0.1011</v>
      </c>
      <c r="H18185" s="1">
        <v>1</v>
      </c>
      <c r="I18185" s="1">
        <v>1E-4</v>
      </c>
      <c r="J18185" s="2">
        <v>17.263259399999999</v>
      </c>
      <c r="K18185" s="2">
        <f t="shared" si="284"/>
        <v>3.7461272898</v>
      </c>
      <c r="L18185" s="2">
        <v>0.14988170000000001</v>
      </c>
      <c r="M18185" s="2">
        <v>0.25598460000000001</v>
      </c>
      <c r="N18185" s="2">
        <v>309.42853980000001</v>
      </c>
      <c r="O18185" s="1">
        <v>939</v>
      </c>
      <c r="P18185" s="1">
        <v>528</v>
      </c>
      <c r="Q18185" s="1" t="s">
        <v>15</v>
      </c>
      <c r="R18185" s="1">
        <v>0</v>
      </c>
      <c r="S18185" s="1" t="s">
        <v>17</v>
      </c>
    </row>
    <row r="18186" spans="1:19" x14ac:dyDescent="0.25">
      <c r="A18186" s="1" t="s">
        <v>6958</v>
      </c>
      <c r="B18186" s="1">
        <v>77</v>
      </c>
      <c r="C18186" s="1">
        <v>10</v>
      </c>
      <c r="D18186" s="1">
        <v>1</v>
      </c>
      <c r="E18186" s="1">
        <v>1E-4</v>
      </c>
      <c r="F18186" s="1">
        <v>1</v>
      </c>
      <c r="G18186" s="1">
        <v>7.2300000000000003E-2</v>
      </c>
      <c r="H18186" s="1">
        <v>1</v>
      </c>
      <c r="I18186" s="1">
        <v>1E-4</v>
      </c>
      <c r="J18186" s="2">
        <v>17.2997488</v>
      </c>
      <c r="K18186" s="2">
        <f t="shared" si="284"/>
        <v>3.7540454895999997</v>
      </c>
      <c r="L18186" s="2">
        <v>0.14514949999999999</v>
      </c>
      <c r="M18186" s="2">
        <v>0.3052919</v>
      </c>
      <c r="N18186" s="2">
        <v>812.5254668</v>
      </c>
      <c r="O18186" s="1">
        <v>939</v>
      </c>
      <c r="P18186" s="1">
        <v>461</v>
      </c>
      <c r="Q18186" s="1" t="s">
        <v>15</v>
      </c>
      <c r="R18186" s="1">
        <v>0</v>
      </c>
      <c r="S18186" s="1" t="s">
        <v>17</v>
      </c>
    </row>
    <row r="18187" spans="1:19" x14ac:dyDescent="0.25">
      <c r="A18187" s="1" t="s">
        <v>7070</v>
      </c>
      <c r="B18187" s="1">
        <v>320</v>
      </c>
      <c r="C18187" s="1">
        <v>10</v>
      </c>
      <c r="D18187" s="1">
        <v>1</v>
      </c>
      <c r="E18187" s="1">
        <v>1E-4</v>
      </c>
      <c r="F18187" s="1">
        <v>1</v>
      </c>
      <c r="G18187" s="1">
        <v>0.12590000000000001</v>
      </c>
      <c r="H18187" s="1">
        <v>1</v>
      </c>
      <c r="I18187" s="1">
        <v>1E-4</v>
      </c>
      <c r="J18187" s="2">
        <v>17.442100199999999</v>
      </c>
      <c r="K18187" s="2">
        <f t="shared" si="284"/>
        <v>3.7849357433999997</v>
      </c>
      <c r="L18187" s="2">
        <v>0.115319</v>
      </c>
      <c r="M18187" s="2">
        <v>0.41748750000000001</v>
      </c>
      <c r="N18187" s="2">
        <v>210.1997934</v>
      </c>
      <c r="O18187" s="1">
        <v>939</v>
      </c>
      <c r="P18187" s="1">
        <v>388</v>
      </c>
      <c r="Q18187" s="1" t="s">
        <v>15</v>
      </c>
      <c r="R18187" s="1">
        <v>0</v>
      </c>
      <c r="S18187" s="1" t="s">
        <v>17</v>
      </c>
    </row>
    <row r="18188" spans="1:19" x14ac:dyDescent="0.25">
      <c r="A18188" s="1" t="s">
        <v>1736</v>
      </c>
      <c r="B18188" s="1">
        <v>521</v>
      </c>
      <c r="C18188" s="1">
        <v>10</v>
      </c>
      <c r="D18188" s="1">
        <v>1</v>
      </c>
      <c r="E18188" s="1">
        <v>1E-4</v>
      </c>
      <c r="F18188" s="1">
        <v>1</v>
      </c>
      <c r="G18188" s="1">
        <v>0.1159</v>
      </c>
      <c r="H18188" s="1">
        <v>1</v>
      </c>
      <c r="I18188" s="1">
        <v>1E-4</v>
      </c>
      <c r="J18188" s="2">
        <v>17.6410822</v>
      </c>
      <c r="K18188" s="2">
        <f t="shared" si="284"/>
        <v>3.8281148373999998</v>
      </c>
      <c r="L18188" s="2">
        <v>0.13373119999999999</v>
      </c>
      <c r="M18188" s="2">
        <v>0.33655289999999999</v>
      </c>
      <c r="N18188" s="2">
        <v>97.0804969</v>
      </c>
      <c r="O18188" s="1">
        <v>939</v>
      </c>
      <c r="P18188" s="1">
        <v>826</v>
      </c>
      <c r="Q18188" s="1" t="s">
        <v>15</v>
      </c>
      <c r="R18188" s="1">
        <v>0</v>
      </c>
      <c r="S18188" s="1" t="s">
        <v>17</v>
      </c>
    </row>
    <row r="18189" spans="1:19" x14ac:dyDescent="0.25">
      <c r="A18189" s="1" t="s">
        <v>604</v>
      </c>
      <c r="B18189" s="1">
        <v>302</v>
      </c>
      <c r="C18189" s="1">
        <v>10</v>
      </c>
      <c r="D18189" s="1">
        <v>1</v>
      </c>
      <c r="E18189" s="1">
        <v>1E-4</v>
      </c>
      <c r="F18189" s="1">
        <v>1</v>
      </c>
      <c r="G18189" s="1">
        <v>8.48E-2</v>
      </c>
      <c r="H18189" s="1">
        <v>1</v>
      </c>
      <c r="I18189" s="1">
        <v>1E-4</v>
      </c>
      <c r="J18189" s="2">
        <v>17.666511</v>
      </c>
      <c r="K18189" s="2">
        <f t="shared" si="284"/>
        <v>3.8336328869999998</v>
      </c>
      <c r="L18189" s="2">
        <v>0.12751489999999999</v>
      </c>
      <c r="M18189" s="2">
        <v>0.4501695</v>
      </c>
      <c r="N18189" s="2">
        <v>49.254446999999999</v>
      </c>
      <c r="O18189" s="1">
        <v>939</v>
      </c>
      <c r="P18189" s="1">
        <v>116</v>
      </c>
      <c r="Q18189" s="1" t="s">
        <v>15</v>
      </c>
      <c r="R18189" s="1">
        <v>0</v>
      </c>
      <c r="S18189" s="1" t="s">
        <v>17</v>
      </c>
    </row>
    <row r="18190" spans="1:19" x14ac:dyDescent="0.25">
      <c r="A18190" s="1" t="s">
        <v>7439</v>
      </c>
      <c r="B18190" s="1">
        <v>112</v>
      </c>
      <c r="C18190" s="1">
        <v>10</v>
      </c>
      <c r="D18190" s="1">
        <v>1</v>
      </c>
      <c r="E18190" s="1">
        <v>1E-4</v>
      </c>
      <c r="F18190" s="1">
        <v>1</v>
      </c>
      <c r="G18190" s="1">
        <v>9.0300000000000005E-2</v>
      </c>
      <c r="H18190" s="1">
        <v>1</v>
      </c>
      <c r="I18190" s="1">
        <v>1E-4</v>
      </c>
      <c r="J18190" s="2">
        <v>18.023173199999999</v>
      </c>
      <c r="K18190" s="2">
        <f t="shared" si="284"/>
        <v>3.9110285843999999</v>
      </c>
      <c r="L18190" s="2">
        <v>0.13732720000000001</v>
      </c>
      <c r="M18190" s="2">
        <v>0.33959030000000001</v>
      </c>
      <c r="N18190" s="2">
        <v>77.704286100000004</v>
      </c>
      <c r="O18190" s="1">
        <v>939</v>
      </c>
      <c r="P18190" s="1">
        <v>753</v>
      </c>
      <c r="Q18190" s="1" t="s">
        <v>15</v>
      </c>
      <c r="R18190" s="1">
        <v>0</v>
      </c>
      <c r="S18190" s="1" t="s">
        <v>17</v>
      </c>
    </row>
    <row r="18191" spans="1:19" x14ac:dyDescent="0.25">
      <c r="A18191" s="1" t="s">
        <v>7503</v>
      </c>
      <c r="B18191" s="1">
        <v>329</v>
      </c>
      <c r="C18191" s="1">
        <v>10</v>
      </c>
      <c r="D18191" s="1">
        <v>1</v>
      </c>
      <c r="E18191" s="1">
        <v>1E-4</v>
      </c>
      <c r="F18191" s="1">
        <v>1</v>
      </c>
      <c r="G18191" s="1">
        <v>0.11940000000000001</v>
      </c>
      <c r="H18191" s="1">
        <v>1</v>
      </c>
      <c r="I18191" s="1">
        <v>1E-4</v>
      </c>
      <c r="J18191" s="2">
        <v>18.1324291</v>
      </c>
      <c r="K18191" s="2">
        <f t="shared" si="284"/>
        <v>3.9347371146999999</v>
      </c>
      <c r="L18191" s="2">
        <v>0.16587460000000001</v>
      </c>
      <c r="M18191" s="2">
        <v>0.26665739999999999</v>
      </c>
      <c r="N18191" s="2">
        <v>228.352754</v>
      </c>
      <c r="O18191" s="1">
        <v>939</v>
      </c>
      <c r="P18191" s="1">
        <v>645</v>
      </c>
      <c r="Q18191" s="1" t="s">
        <v>15</v>
      </c>
      <c r="R18191" s="1">
        <v>0</v>
      </c>
      <c r="S18191" s="1" t="s">
        <v>17</v>
      </c>
    </row>
    <row r="18192" spans="1:19" x14ac:dyDescent="0.25">
      <c r="A18192" s="1" t="s">
        <v>6758</v>
      </c>
      <c r="B18192" s="1">
        <v>512</v>
      </c>
      <c r="C18192" s="1">
        <v>10</v>
      </c>
      <c r="D18192" s="1">
        <v>1</v>
      </c>
      <c r="E18192" s="1">
        <v>1E-4</v>
      </c>
      <c r="F18192" s="1">
        <v>1</v>
      </c>
      <c r="G18192" s="1">
        <v>0.14119999999999999</v>
      </c>
      <c r="H18192" s="1">
        <v>1</v>
      </c>
      <c r="I18192" s="1">
        <v>1E-4</v>
      </c>
      <c r="J18192" s="2">
        <v>18.585568899999998</v>
      </c>
      <c r="K18192" s="2">
        <f t="shared" si="284"/>
        <v>4.0330684512999992</v>
      </c>
      <c r="L18192" s="2">
        <v>0.13892309999999999</v>
      </c>
      <c r="M18192" s="2">
        <v>0.33804810000000002</v>
      </c>
      <c r="N18192" s="2">
        <v>61.559686399999997</v>
      </c>
      <c r="O18192" s="1">
        <v>939</v>
      </c>
      <c r="P18192" s="1">
        <v>616</v>
      </c>
      <c r="Q18192" s="1" t="s">
        <v>15</v>
      </c>
      <c r="R18192" s="1">
        <v>0</v>
      </c>
      <c r="S18192" s="1" t="s">
        <v>17</v>
      </c>
    </row>
    <row r="18193" spans="1:19" x14ac:dyDescent="0.25">
      <c r="A18193" s="1" t="s">
        <v>12236</v>
      </c>
      <c r="B18193" s="1">
        <v>372</v>
      </c>
      <c r="C18193" s="1">
        <v>10</v>
      </c>
      <c r="D18193" s="1">
        <v>1</v>
      </c>
      <c r="E18193" s="1">
        <v>1E-4</v>
      </c>
      <c r="F18193" s="1">
        <v>1</v>
      </c>
      <c r="G18193" s="1">
        <v>7.8100000000000003E-2</v>
      </c>
      <c r="H18193" s="1">
        <v>1</v>
      </c>
      <c r="I18193" s="1">
        <v>1E-4</v>
      </c>
      <c r="J18193" s="2">
        <v>19.083640200000001</v>
      </c>
      <c r="K18193" s="2">
        <f t="shared" si="284"/>
        <v>4.1411499234000004</v>
      </c>
      <c r="L18193" s="2">
        <v>0.16472980000000001</v>
      </c>
      <c r="M18193" s="2">
        <v>0.36238189999999998</v>
      </c>
      <c r="N18193" s="2">
        <v>79.942155900000003</v>
      </c>
      <c r="O18193" s="1">
        <v>939</v>
      </c>
      <c r="P18193" s="1" t="s">
        <v>16</v>
      </c>
      <c r="Q18193" s="1" t="s">
        <v>10799</v>
      </c>
      <c r="R18193" s="1">
        <v>0</v>
      </c>
      <c r="S18193" s="1" t="s">
        <v>17</v>
      </c>
    </row>
    <row r="18194" spans="1:19" x14ac:dyDescent="0.25">
      <c r="A18194" s="1" t="s">
        <v>8038</v>
      </c>
      <c r="B18194" s="1">
        <v>542</v>
      </c>
      <c r="C18194" s="1">
        <v>10</v>
      </c>
      <c r="D18194" s="1">
        <v>1</v>
      </c>
      <c r="E18194" s="1">
        <v>1E-4</v>
      </c>
      <c r="F18194" s="1">
        <v>1</v>
      </c>
      <c r="G18194" s="1">
        <v>7.3899999999999993E-2</v>
      </c>
      <c r="H18194" s="1">
        <v>1</v>
      </c>
      <c r="I18194" s="1">
        <v>1E-4</v>
      </c>
      <c r="J18194" s="2">
        <v>19.325649200000001</v>
      </c>
      <c r="K18194" s="2">
        <f t="shared" si="284"/>
        <v>4.1936658763999999</v>
      </c>
      <c r="L18194" s="2">
        <v>9.5477999999999993E-2</v>
      </c>
      <c r="M18194" s="2">
        <v>0.56486329999999996</v>
      </c>
      <c r="N18194" s="2">
        <v>-140.13013040000001</v>
      </c>
      <c r="O18194" s="1">
        <v>939</v>
      </c>
      <c r="P18194" s="1" t="s">
        <v>16</v>
      </c>
      <c r="Q18194" s="1" t="s">
        <v>15</v>
      </c>
      <c r="R18194" s="1">
        <v>0</v>
      </c>
      <c r="S18194" s="1" t="s">
        <v>17</v>
      </c>
    </row>
    <row r="18195" spans="1:19" x14ac:dyDescent="0.25">
      <c r="A18195" s="1" t="s">
        <v>7076</v>
      </c>
      <c r="B18195" s="1">
        <v>50</v>
      </c>
      <c r="C18195" s="1">
        <v>10</v>
      </c>
      <c r="D18195" s="1">
        <v>1</v>
      </c>
      <c r="E18195" s="1">
        <v>1E-4</v>
      </c>
      <c r="F18195" s="1">
        <v>1</v>
      </c>
      <c r="G18195" s="1">
        <v>6.4100000000000004E-2</v>
      </c>
      <c r="H18195" s="1">
        <v>1</v>
      </c>
      <c r="I18195" s="1">
        <v>1E-4</v>
      </c>
      <c r="J18195" s="2">
        <v>19.398295000000001</v>
      </c>
      <c r="K18195" s="2">
        <f t="shared" si="284"/>
        <v>4.2094300150000006</v>
      </c>
      <c r="L18195" s="2">
        <v>0.14948690000000001</v>
      </c>
      <c r="M18195" s="2">
        <v>0.33520549999999999</v>
      </c>
      <c r="N18195" s="2">
        <v>-337.24466469999999</v>
      </c>
      <c r="O18195" s="1">
        <v>939</v>
      </c>
      <c r="P18195" s="1">
        <v>425</v>
      </c>
      <c r="Q18195" s="1" t="s">
        <v>15</v>
      </c>
      <c r="R18195" s="1">
        <v>0</v>
      </c>
      <c r="S18195" s="1" t="s">
        <v>17</v>
      </c>
    </row>
    <row r="18196" spans="1:19" x14ac:dyDescent="0.25">
      <c r="A18196" s="1" t="s">
        <v>8487</v>
      </c>
      <c r="B18196" s="1">
        <v>218</v>
      </c>
      <c r="C18196" s="1">
        <v>10</v>
      </c>
      <c r="D18196" s="1">
        <v>1</v>
      </c>
      <c r="E18196" s="1">
        <v>1E-4</v>
      </c>
      <c r="F18196" s="1">
        <v>1</v>
      </c>
      <c r="G18196" s="1">
        <v>6.54E-2</v>
      </c>
      <c r="H18196" s="1">
        <v>1</v>
      </c>
      <c r="I18196" s="1">
        <v>1E-4</v>
      </c>
      <c r="J18196" s="2">
        <v>20.739243999999999</v>
      </c>
      <c r="K18196" s="2">
        <f t="shared" si="284"/>
        <v>4.5004159479999997</v>
      </c>
      <c r="L18196" s="2">
        <v>0.16282160000000001</v>
      </c>
      <c r="M18196" s="2">
        <v>0.31929970000000002</v>
      </c>
      <c r="N18196" s="2">
        <v>-942.63094330000001</v>
      </c>
      <c r="O18196" s="1">
        <v>939</v>
      </c>
      <c r="P18196" s="1">
        <v>964</v>
      </c>
      <c r="Q18196" s="1" t="s">
        <v>15</v>
      </c>
      <c r="R18196" s="1">
        <v>0</v>
      </c>
      <c r="S18196" s="1" t="s">
        <v>17</v>
      </c>
    </row>
    <row r="18197" spans="1:19" x14ac:dyDescent="0.25">
      <c r="A18197" s="1" t="s">
        <v>7715</v>
      </c>
      <c r="B18197" s="1">
        <v>64</v>
      </c>
      <c r="C18197" s="1">
        <v>10</v>
      </c>
      <c r="D18197" s="1">
        <v>1</v>
      </c>
      <c r="E18197" s="1">
        <v>1E-4</v>
      </c>
      <c r="F18197" s="1">
        <v>1</v>
      </c>
      <c r="G18197" s="1">
        <v>6.4799999999999996E-2</v>
      </c>
      <c r="H18197" s="1">
        <v>1</v>
      </c>
      <c r="I18197" s="1">
        <v>1E-4</v>
      </c>
      <c r="J18197" s="2">
        <v>22.116656599999999</v>
      </c>
      <c r="K18197" s="2">
        <f t="shared" si="284"/>
        <v>4.7993144821999998</v>
      </c>
      <c r="L18197" s="2">
        <v>0.16664680000000001</v>
      </c>
      <c r="M18197" s="2">
        <v>0.35230899999999998</v>
      </c>
      <c r="N18197" s="2">
        <v>388.37175619999999</v>
      </c>
      <c r="O18197" s="1">
        <v>939</v>
      </c>
      <c r="P18197" s="1">
        <v>179</v>
      </c>
      <c r="Q18197" s="1" t="s">
        <v>15</v>
      </c>
      <c r="R18197" s="1">
        <v>0</v>
      </c>
      <c r="S18197" s="1" t="s">
        <v>17</v>
      </c>
    </row>
    <row r="18198" spans="1:19" x14ac:dyDescent="0.25">
      <c r="A18198" s="1" t="s">
        <v>12390</v>
      </c>
      <c r="B18198" s="1">
        <v>17</v>
      </c>
      <c r="C18198" s="1">
        <v>10</v>
      </c>
      <c r="D18198" s="1">
        <v>1</v>
      </c>
      <c r="E18198" s="1">
        <v>1E-4</v>
      </c>
      <c r="F18198" s="1">
        <v>1</v>
      </c>
      <c r="G18198" s="1">
        <v>6.5199999999999994E-2</v>
      </c>
      <c r="H18198" s="1">
        <v>1</v>
      </c>
      <c r="I18198" s="1">
        <v>1E-4</v>
      </c>
      <c r="J18198" s="2">
        <v>22.405891499999999</v>
      </c>
      <c r="K18198" s="2">
        <f t="shared" si="284"/>
        <v>4.8620784554999998</v>
      </c>
      <c r="L18198" s="2">
        <v>0.31083919999999998</v>
      </c>
      <c r="M18198" s="2">
        <v>0.38538050000000001</v>
      </c>
      <c r="N18198" s="2">
        <v>-109.07711329999999</v>
      </c>
      <c r="O18198" s="1">
        <v>939</v>
      </c>
      <c r="P18198" s="1" t="s">
        <v>16</v>
      </c>
      <c r="Q18198" s="1" t="s">
        <v>10799</v>
      </c>
      <c r="R18198" s="1">
        <v>0</v>
      </c>
      <c r="S18198" s="1" t="s">
        <v>17</v>
      </c>
    </row>
    <row r="18199" spans="1:19" x14ac:dyDescent="0.25">
      <c r="A18199" s="1" t="s">
        <v>8985</v>
      </c>
      <c r="B18199" s="1">
        <v>490</v>
      </c>
      <c r="C18199" s="1">
        <v>10</v>
      </c>
      <c r="D18199" s="1">
        <v>1</v>
      </c>
      <c r="E18199" s="1">
        <v>1E-4</v>
      </c>
      <c r="F18199" s="1">
        <v>1</v>
      </c>
      <c r="G18199" s="1">
        <v>7.22E-2</v>
      </c>
      <c r="H18199" s="1">
        <v>1</v>
      </c>
      <c r="I18199" s="1">
        <v>1E-4</v>
      </c>
      <c r="J18199" s="2">
        <v>23.2674859</v>
      </c>
      <c r="K18199" s="2">
        <f t="shared" si="284"/>
        <v>5.0490444403000003</v>
      </c>
      <c r="L18199" s="2">
        <v>0.18613940000000001</v>
      </c>
      <c r="M18199" s="2">
        <v>0.34480359999999999</v>
      </c>
      <c r="N18199" s="2">
        <v>75.021148400000001</v>
      </c>
      <c r="O18199" s="1">
        <v>939</v>
      </c>
      <c r="P18199" s="1">
        <v>605</v>
      </c>
      <c r="Q18199" s="1" t="s">
        <v>15</v>
      </c>
      <c r="R18199" s="1">
        <v>0</v>
      </c>
      <c r="S18199" s="1" t="s">
        <v>17</v>
      </c>
    </row>
    <row r="18200" spans="1:19" x14ac:dyDescent="0.25">
      <c r="A18200" s="1" t="s">
        <v>10960</v>
      </c>
      <c r="B18200" s="1">
        <v>33</v>
      </c>
      <c r="C18200" s="1">
        <v>10</v>
      </c>
      <c r="D18200" s="1">
        <v>1</v>
      </c>
      <c r="E18200" s="1">
        <v>1E-4</v>
      </c>
      <c r="F18200" s="1">
        <v>1</v>
      </c>
      <c r="G18200" s="1">
        <v>9.4E-2</v>
      </c>
      <c r="H18200" s="1">
        <v>1</v>
      </c>
      <c r="I18200" s="1">
        <v>1E-4</v>
      </c>
      <c r="J18200" s="2">
        <v>23.510764399999999</v>
      </c>
      <c r="K18200" s="2">
        <f t="shared" si="284"/>
        <v>5.1018358747999999</v>
      </c>
      <c r="L18200" s="2">
        <v>0.1767676</v>
      </c>
      <c r="M18200" s="2">
        <v>0.42597659999999998</v>
      </c>
      <c r="N18200" s="2">
        <v>-79.483359500000006</v>
      </c>
      <c r="O18200" s="1">
        <v>939</v>
      </c>
      <c r="P18200" s="1" t="s">
        <v>16</v>
      </c>
      <c r="Q18200" s="1" t="s">
        <v>10799</v>
      </c>
      <c r="R18200" s="1">
        <v>0</v>
      </c>
      <c r="S18200" s="1" t="s">
        <v>17</v>
      </c>
    </row>
    <row r="18201" spans="1:19" x14ac:dyDescent="0.25">
      <c r="A18201" s="1" t="s">
        <v>4962</v>
      </c>
      <c r="B18201" s="1">
        <v>237</v>
      </c>
      <c r="C18201" s="1">
        <v>10</v>
      </c>
      <c r="D18201" s="1">
        <v>1</v>
      </c>
      <c r="E18201" s="1">
        <v>1E-4</v>
      </c>
      <c r="F18201" s="1">
        <v>1</v>
      </c>
      <c r="G18201" s="1">
        <v>5.4800000000000001E-2</v>
      </c>
      <c r="H18201" s="1">
        <v>1</v>
      </c>
      <c r="I18201" s="1">
        <v>1E-4</v>
      </c>
      <c r="J18201" s="2">
        <v>24.262030899999999</v>
      </c>
      <c r="K18201" s="2">
        <f t="shared" si="284"/>
        <v>5.2648607052999994</v>
      </c>
      <c r="L18201" s="2">
        <v>0.28614210000000001</v>
      </c>
      <c r="M18201" s="2">
        <v>0.52745699999999995</v>
      </c>
      <c r="N18201" s="2">
        <v>-262.38486269999999</v>
      </c>
      <c r="O18201" s="1">
        <v>939</v>
      </c>
      <c r="P18201" s="1" t="s">
        <v>16</v>
      </c>
      <c r="Q18201" s="1" t="s">
        <v>15</v>
      </c>
      <c r="R18201" s="1">
        <v>0</v>
      </c>
      <c r="S18201" s="1" t="s">
        <v>17</v>
      </c>
    </row>
    <row r="18202" spans="1:19" x14ac:dyDescent="0.25">
      <c r="A18202" s="1" t="s">
        <v>1741</v>
      </c>
      <c r="B18202" s="1">
        <v>49</v>
      </c>
      <c r="C18202" s="1">
        <v>10</v>
      </c>
      <c r="D18202" s="1">
        <v>1</v>
      </c>
      <c r="E18202" s="1">
        <v>1E-4</v>
      </c>
      <c r="F18202" s="1">
        <v>1</v>
      </c>
      <c r="G18202" s="1">
        <v>5.7299999999999997E-2</v>
      </c>
      <c r="H18202" s="1">
        <v>1</v>
      </c>
      <c r="I18202" s="1">
        <v>1E-4</v>
      </c>
      <c r="J18202" s="2">
        <v>25.041212000000002</v>
      </c>
      <c r="K18202" s="2">
        <f t="shared" si="284"/>
        <v>5.4339430040000005</v>
      </c>
      <c r="L18202" s="2">
        <v>0.2022477</v>
      </c>
      <c r="M18202" s="2">
        <v>0.34627999999999998</v>
      </c>
      <c r="N18202" s="2">
        <v>-98.741216499999993</v>
      </c>
      <c r="O18202" s="1">
        <v>939</v>
      </c>
      <c r="P18202" s="1">
        <v>391</v>
      </c>
      <c r="Q18202" s="1" t="s">
        <v>15</v>
      </c>
      <c r="R18202" s="1">
        <v>0</v>
      </c>
      <c r="S18202" s="1" t="s">
        <v>17</v>
      </c>
    </row>
    <row r="18203" spans="1:19" x14ac:dyDescent="0.25">
      <c r="A18203" s="1" t="s">
        <v>9216</v>
      </c>
      <c r="B18203" s="1">
        <v>183</v>
      </c>
      <c r="C18203" s="1">
        <v>10</v>
      </c>
      <c r="D18203" s="1">
        <v>1</v>
      </c>
      <c r="E18203" s="1">
        <v>1E-4</v>
      </c>
      <c r="F18203" s="1">
        <v>1</v>
      </c>
      <c r="G18203" s="1">
        <v>9.2700000000000005E-2</v>
      </c>
      <c r="H18203" s="1">
        <v>1</v>
      </c>
      <c r="I18203" s="1">
        <v>1E-4</v>
      </c>
      <c r="J18203" s="2">
        <v>25.283541700000001</v>
      </c>
      <c r="K18203" s="2">
        <f t="shared" si="284"/>
        <v>5.4865285489</v>
      </c>
      <c r="L18203" s="2">
        <v>0.1827357</v>
      </c>
      <c r="M18203" s="2">
        <v>0.41669479999999998</v>
      </c>
      <c r="N18203" s="2">
        <v>83.469554500000001</v>
      </c>
      <c r="O18203" s="1">
        <v>939</v>
      </c>
      <c r="P18203" s="1">
        <v>422</v>
      </c>
      <c r="Q18203" s="1" t="s">
        <v>15</v>
      </c>
      <c r="R18203" s="1">
        <v>0</v>
      </c>
      <c r="S18203" s="1" t="s">
        <v>17</v>
      </c>
    </row>
    <row r="18204" spans="1:19" x14ac:dyDescent="0.25">
      <c r="A18204" s="1" t="s">
        <v>8411</v>
      </c>
      <c r="B18204" s="1">
        <v>421</v>
      </c>
      <c r="C18204" s="1">
        <v>10</v>
      </c>
      <c r="D18204" s="1">
        <v>1</v>
      </c>
      <c r="E18204" s="1">
        <v>1E-4</v>
      </c>
      <c r="F18204" s="1">
        <v>1</v>
      </c>
      <c r="G18204" s="1">
        <v>6.4299999999999996E-2</v>
      </c>
      <c r="H18204" s="1">
        <v>1</v>
      </c>
      <c r="I18204" s="1">
        <v>1E-4</v>
      </c>
      <c r="J18204" s="2">
        <v>26.075566899999998</v>
      </c>
      <c r="K18204" s="2">
        <f t="shared" si="284"/>
        <v>5.6583980172999997</v>
      </c>
      <c r="L18204" s="2">
        <v>0.13415930000000001</v>
      </c>
      <c r="M18204" s="2">
        <v>0.5792853</v>
      </c>
      <c r="N18204" s="2">
        <v>190.97565130000001</v>
      </c>
      <c r="O18204" s="1">
        <v>939</v>
      </c>
      <c r="P18204" s="1">
        <v>651</v>
      </c>
      <c r="Q18204" s="1" t="s">
        <v>15</v>
      </c>
      <c r="R18204" s="1">
        <v>0</v>
      </c>
      <c r="S18204" s="1" t="s">
        <v>17</v>
      </c>
    </row>
    <row r="18205" spans="1:19" x14ac:dyDescent="0.25">
      <c r="A18205" s="1" t="s">
        <v>10871</v>
      </c>
      <c r="B18205" s="1">
        <v>396</v>
      </c>
      <c r="C18205" s="1">
        <v>10</v>
      </c>
      <c r="D18205" s="1">
        <v>1</v>
      </c>
      <c r="E18205" s="1">
        <v>1E-4</v>
      </c>
      <c r="F18205" s="1">
        <v>1</v>
      </c>
      <c r="G18205" s="1">
        <v>7.2300000000000003E-2</v>
      </c>
      <c r="H18205" s="1">
        <v>1</v>
      </c>
      <c r="I18205" s="1">
        <v>1E-4</v>
      </c>
      <c r="J18205" s="2">
        <v>42.247432099999997</v>
      </c>
      <c r="K18205" s="2">
        <f t="shared" si="284"/>
        <v>9.1676927657</v>
      </c>
      <c r="L18205" s="2">
        <v>0.2630516</v>
      </c>
      <c r="M18205" s="2">
        <v>0.52129289999999995</v>
      </c>
      <c r="N18205" s="2">
        <v>143.68273020000001</v>
      </c>
      <c r="O18205" s="1">
        <v>939</v>
      </c>
      <c r="P18205" s="1" t="s">
        <v>16</v>
      </c>
      <c r="Q18205" s="1" t="s">
        <v>10799</v>
      </c>
      <c r="R18205" s="1">
        <v>0</v>
      </c>
      <c r="S18205" s="1" t="s">
        <v>17</v>
      </c>
    </row>
    <row r="18206" spans="1:19" x14ac:dyDescent="0.25">
      <c r="A18206" s="1" t="s">
        <v>12622</v>
      </c>
      <c r="B18206" s="1">
        <v>349</v>
      </c>
      <c r="C18206" s="1">
        <v>10</v>
      </c>
      <c r="D18206" s="1">
        <v>1</v>
      </c>
      <c r="E18206" s="1">
        <v>1E-4</v>
      </c>
      <c r="F18206" s="1">
        <v>1</v>
      </c>
      <c r="G18206" s="1">
        <v>4.3400000000000001E-2</v>
      </c>
      <c r="H18206" s="1">
        <v>1</v>
      </c>
      <c r="I18206" s="1">
        <v>1E-4</v>
      </c>
      <c r="J18206" s="2">
        <v>42.976162899999999</v>
      </c>
      <c r="K18206" s="2">
        <f t="shared" si="284"/>
        <v>9.325827349299999</v>
      </c>
      <c r="L18206" s="2">
        <v>0.3180289</v>
      </c>
      <c r="M18206" s="2">
        <v>0.51881659999999996</v>
      </c>
      <c r="N18206" s="2">
        <v>-473.0624861</v>
      </c>
      <c r="O18206" s="1">
        <v>939</v>
      </c>
      <c r="P18206" s="1" t="s">
        <v>16</v>
      </c>
      <c r="Q18206" s="1" t="s">
        <v>10799</v>
      </c>
      <c r="R18206" s="1">
        <v>0</v>
      </c>
      <c r="S18206" s="1" t="s">
        <v>17</v>
      </c>
    </row>
    <row r="18207" spans="1:19" x14ac:dyDescent="0.25">
      <c r="A18207" s="1" t="s">
        <v>11316</v>
      </c>
      <c r="B18207" s="1">
        <v>39</v>
      </c>
      <c r="C18207" s="1">
        <v>10</v>
      </c>
      <c r="D18207" s="1">
        <v>1</v>
      </c>
      <c r="E18207" s="1">
        <v>1E-4</v>
      </c>
      <c r="F18207" s="1">
        <v>1</v>
      </c>
      <c r="G18207" s="1">
        <v>3.2199999999999999E-2</v>
      </c>
      <c r="H18207" s="1">
        <v>1</v>
      </c>
      <c r="I18207" s="1">
        <v>1E-4</v>
      </c>
      <c r="J18207" s="2">
        <v>48.353919400000002</v>
      </c>
      <c r="K18207" s="2">
        <f t="shared" si="284"/>
        <v>10.4928005098</v>
      </c>
      <c r="L18207" s="2">
        <v>0.33731480000000003</v>
      </c>
      <c r="M18207" s="2">
        <v>0.64447860000000001</v>
      </c>
      <c r="N18207" s="2">
        <v>493.71204030000001</v>
      </c>
      <c r="O18207" s="1">
        <v>939</v>
      </c>
      <c r="P18207" s="1" t="s">
        <v>16</v>
      </c>
      <c r="Q18207" s="1" t="s">
        <v>10799</v>
      </c>
      <c r="R18207" s="1">
        <v>0</v>
      </c>
      <c r="S18207" s="1" t="s">
        <v>17</v>
      </c>
    </row>
    <row r="18208" spans="1:19" x14ac:dyDescent="0.25">
      <c r="A18208" s="1" t="s">
        <v>9295</v>
      </c>
      <c r="B18208" s="1">
        <v>269</v>
      </c>
      <c r="C18208" s="1">
        <v>10</v>
      </c>
      <c r="D18208" s="1">
        <v>1</v>
      </c>
      <c r="E18208" s="1">
        <v>1E-4</v>
      </c>
      <c r="F18208" s="1">
        <v>1</v>
      </c>
      <c r="G18208" s="1">
        <v>8.2000000000000003E-2</v>
      </c>
      <c r="H18208" s="1">
        <v>1</v>
      </c>
      <c r="I18208" s="1">
        <v>1E-4</v>
      </c>
      <c r="J18208" s="2">
        <v>26.286662400000001</v>
      </c>
      <c r="K18208" s="2">
        <f t="shared" si="284"/>
        <v>5.7042057408</v>
      </c>
      <c r="L18208" s="2">
        <v>0.2466371</v>
      </c>
      <c r="M18208" s="2">
        <v>0.49692419999999998</v>
      </c>
      <c r="N18208" s="2">
        <v>-70.454457700000006</v>
      </c>
      <c r="O18208" s="1">
        <v>939</v>
      </c>
      <c r="P18208" s="1">
        <v>945</v>
      </c>
      <c r="Q18208" s="1" t="s">
        <v>41</v>
      </c>
      <c r="R18208" s="2">
        <v>0.17000459800600001</v>
      </c>
      <c r="S18208" s="1" t="s">
        <v>150</v>
      </c>
    </row>
    <row r="18209" spans="1:19" x14ac:dyDescent="0.25">
      <c r="A18209" s="1" t="s">
        <v>2744</v>
      </c>
      <c r="B18209" s="1">
        <v>448</v>
      </c>
      <c r="C18209" s="1">
        <v>10</v>
      </c>
      <c r="D18209" s="1">
        <v>1</v>
      </c>
      <c r="E18209" s="1">
        <v>1E-4</v>
      </c>
      <c r="F18209" s="1">
        <v>1</v>
      </c>
      <c r="G18209" s="1">
        <v>0.10059999999999999</v>
      </c>
      <c r="H18209" s="1">
        <v>1</v>
      </c>
      <c r="I18209" s="1">
        <v>1E-4</v>
      </c>
      <c r="J18209" s="2">
        <v>14.026285</v>
      </c>
      <c r="K18209" s="2">
        <f t="shared" si="284"/>
        <v>3.043703845</v>
      </c>
      <c r="L18209" s="2">
        <v>0.1220724</v>
      </c>
      <c r="M18209" s="2">
        <v>0.31330780000000003</v>
      </c>
      <c r="N18209" s="2">
        <v>-42.784100500000001</v>
      </c>
      <c r="O18209" s="1">
        <v>939</v>
      </c>
      <c r="P18209" s="1">
        <v>943</v>
      </c>
      <c r="Q18209" s="1" t="s">
        <v>41</v>
      </c>
      <c r="R18209" s="2">
        <v>0.37625797019099999</v>
      </c>
      <c r="S18209" s="1" t="s">
        <v>150</v>
      </c>
    </row>
    <row r="18210" spans="1:19" x14ac:dyDescent="0.25">
      <c r="A18210" s="1" t="s">
        <v>7496</v>
      </c>
      <c r="B18210" s="1">
        <v>148</v>
      </c>
      <c r="C18210" s="1">
        <v>10</v>
      </c>
      <c r="D18210" s="1">
        <v>1</v>
      </c>
      <c r="E18210" s="1">
        <v>1E-4</v>
      </c>
      <c r="F18210" s="1">
        <v>1</v>
      </c>
      <c r="G18210" s="1">
        <v>1.8800000000000001E-2</v>
      </c>
      <c r="H18210" s="1">
        <v>1</v>
      </c>
      <c r="I18210" s="1">
        <v>1E-4</v>
      </c>
      <c r="J18210" s="2">
        <v>75.488242499999998</v>
      </c>
      <c r="K18210" s="2">
        <f t="shared" si="284"/>
        <v>16.3809486225</v>
      </c>
      <c r="L18210" s="2">
        <v>0.50418609999999997</v>
      </c>
      <c r="M18210" s="2">
        <v>0.56051899999999999</v>
      </c>
      <c r="N18210" s="2">
        <v>1080.3205379999999</v>
      </c>
      <c r="O18210" s="1">
        <v>939</v>
      </c>
      <c r="P18210" s="1" t="s">
        <v>16</v>
      </c>
      <c r="Q18210" s="1" t="s">
        <v>41</v>
      </c>
      <c r="R18210" s="2">
        <v>0.52580454689099998</v>
      </c>
      <c r="S18210" s="1" t="s">
        <v>150</v>
      </c>
    </row>
    <row r="18211" spans="1:19" x14ac:dyDescent="0.25">
      <c r="A18211" s="1" t="s">
        <v>10506</v>
      </c>
      <c r="B18211" s="1">
        <v>63</v>
      </c>
      <c r="C18211" s="1">
        <v>10</v>
      </c>
      <c r="D18211" s="1">
        <v>1</v>
      </c>
      <c r="E18211" s="1">
        <v>1E-4</v>
      </c>
      <c r="F18211" s="1">
        <v>1</v>
      </c>
      <c r="G18211" s="1">
        <v>2.18E-2</v>
      </c>
      <c r="H18211" s="1">
        <v>1</v>
      </c>
      <c r="I18211" s="1">
        <v>1E-4</v>
      </c>
      <c r="J18211" s="2">
        <v>63.661717299999999</v>
      </c>
      <c r="K18211" s="2">
        <f t="shared" si="284"/>
        <v>13.8145926541</v>
      </c>
      <c r="L18211" s="2">
        <v>0.55194710000000002</v>
      </c>
      <c r="M18211" s="2">
        <v>0.61557510000000004</v>
      </c>
      <c r="N18211" s="2">
        <v>688.72806820000005</v>
      </c>
      <c r="O18211" s="1">
        <v>939</v>
      </c>
      <c r="P18211" s="1" t="s">
        <v>16</v>
      </c>
      <c r="Q18211" s="1" t="s">
        <v>41</v>
      </c>
      <c r="R18211" s="2">
        <v>0.53909362558200002</v>
      </c>
      <c r="S18211" s="1" t="s">
        <v>150</v>
      </c>
    </row>
    <row r="18212" spans="1:19" x14ac:dyDescent="0.25">
      <c r="A18212" s="1" t="s">
        <v>2399</v>
      </c>
      <c r="B18212" s="1">
        <v>302</v>
      </c>
      <c r="C18212" s="1">
        <v>10</v>
      </c>
      <c r="D18212" s="1">
        <v>1</v>
      </c>
      <c r="E18212" s="1">
        <v>1E-4</v>
      </c>
      <c r="F18212" s="1">
        <v>1</v>
      </c>
      <c r="G18212" s="1">
        <v>9.6799999999999997E-2</v>
      </c>
      <c r="H18212" s="1">
        <v>1</v>
      </c>
      <c r="I18212" s="1">
        <v>1E-4</v>
      </c>
      <c r="J18212" s="2">
        <v>13.880469099999999</v>
      </c>
      <c r="K18212" s="2">
        <f t="shared" si="284"/>
        <v>3.0120617946999997</v>
      </c>
      <c r="L18212" s="2">
        <v>0.1162839</v>
      </c>
      <c r="M18212" s="2">
        <v>0.41077970000000003</v>
      </c>
      <c r="N18212" s="2">
        <v>116.6489673</v>
      </c>
      <c r="O18212" s="1">
        <v>939</v>
      </c>
      <c r="P18212" s="1" t="s">
        <v>16</v>
      </c>
      <c r="Q18212" s="1" t="s">
        <v>41</v>
      </c>
      <c r="R18212" s="2">
        <v>0.62605256468899995</v>
      </c>
      <c r="S18212" s="1" t="s">
        <v>150</v>
      </c>
    </row>
    <row r="18213" spans="1:19" x14ac:dyDescent="0.25">
      <c r="A18213" s="1" t="s">
        <v>9693</v>
      </c>
      <c r="B18213" s="1">
        <v>336</v>
      </c>
      <c r="C18213" s="1">
        <v>10</v>
      </c>
      <c r="D18213" s="1">
        <v>1</v>
      </c>
      <c r="E18213" s="1">
        <v>1E-4</v>
      </c>
      <c r="F18213" s="1">
        <v>1</v>
      </c>
      <c r="G18213" s="1">
        <v>4.3999999999999997E-2</v>
      </c>
      <c r="H18213" s="1">
        <v>1</v>
      </c>
      <c r="I18213" s="1">
        <v>1E-4</v>
      </c>
      <c r="J18213" s="2">
        <v>32.6131539</v>
      </c>
      <c r="K18213" s="2">
        <f t="shared" si="284"/>
        <v>7.0770543963000003</v>
      </c>
      <c r="L18213" s="2">
        <v>0.28653729999999999</v>
      </c>
      <c r="M18213" s="2">
        <v>0.3602726</v>
      </c>
      <c r="N18213" s="2">
        <v>-118.607129</v>
      </c>
      <c r="O18213" s="1">
        <v>939</v>
      </c>
      <c r="P18213" s="1" t="s">
        <v>16</v>
      </c>
      <c r="Q18213" s="1" t="s">
        <v>41</v>
      </c>
      <c r="R18213" s="2">
        <v>0.63743280789900003</v>
      </c>
      <c r="S18213" s="1" t="s">
        <v>150</v>
      </c>
    </row>
    <row r="18214" spans="1:19" x14ac:dyDescent="0.25">
      <c r="A18214" s="1" t="s">
        <v>6685</v>
      </c>
      <c r="B18214" s="1">
        <v>339</v>
      </c>
      <c r="C18214" s="1">
        <v>10</v>
      </c>
      <c r="D18214" s="1">
        <v>1</v>
      </c>
      <c r="E18214" s="1">
        <v>1E-4</v>
      </c>
      <c r="F18214" s="1">
        <v>1</v>
      </c>
      <c r="G18214" s="1">
        <v>4.4699999999999997E-2</v>
      </c>
      <c r="H18214" s="1">
        <v>1</v>
      </c>
      <c r="I18214" s="1">
        <v>1E-4</v>
      </c>
      <c r="J18214" s="2">
        <v>42.478963299999997</v>
      </c>
      <c r="K18214" s="2">
        <f t="shared" si="284"/>
        <v>9.2179350361000001</v>
      </c>
      <c r="L18214" s="2">
        <v>0.41654829999999998</v>
      </c>
      <c r="M18214" s="2">
        <v>0.66580050000000002</v>
      </c>
      <c r="N18214" s="2">
        <v>-95.787577400000004</v>
      </c>
      <c r="O18214" s="1">
        <v>939</v>
      </c>
      <c r="P18214" s="1" t="s">
        <v>16</v>
      </c>
      <c r="Q18214" s="1" t="s">
        <v>41</v>
      </c>
      <c r="R18214" s="2">
        <v>0.64053359292699996</v>
      </c>
      <c r="S18214" s="1" t="s">
        <v>150</v>
      </c>
    </row>
    <row r="18215" spans="1:19" x14ac:dyDescent="0.25">
      <c r="A18215" s="1" t="s">
        <v>4044</v>
      </c>
      <c r="B18215" s="1">
        <v>232</v>
      </c>
      <c r="C18215" s="1">
        <v>10</v>
      </c>
      <c r="D18215" s="1">
        <v>1</v>
      </c>
      <c r="E18215" s="1">
        <v>1E-4</v>
      </c>
      <c r="F18215" s="1">
        <v>1</v>
      </c>
      <c r="G18215" s="1">
        <v>8.9599999999999999E-2</v>
      </c>
      <c r="H18215" s="1">
        <v>1</v>
      </c>
      <c r="I18215" s="1">
        <v>1E-4</v>
      </c>
      <c r="J18215" s="2">
        <v>22.471097499999999</v>
      </c>
      <c r="K18215" s="2">
        <f t="shared" si="284"/>
        <v>4.8762281574999999</v>
      </c>
      <c r="L18215" s="2">
        <v>0.167022</v>
      </c>
      <c r="M18215" s="2">
        <v>0.36147049999999997</v>
      </c>
      <c r="N18215" s="2">
        <v>349.25958109999999</v>
      </c>
      <c r="O18215" s="1">
        <v>939</v>
      </c>
      <c r="P18215" s="1" t="s">
        <v>16</v>
      </c>
      <c r="Q18215" s="1" t="s">
        <v>41</v>
      </c>
      <c r="R18215" s="2">
        <v>0.64391413103700001</v>
      </c>
      <c r="S18215" s="1" t="s">
        <v>150</v>
      </c>
    </row>
    <row r="18216" spans="1:19" x14ac:dyDescent="0.25">
      <c r="A18216" s="1" t="s">
        <v>1580</v>
      </c>
      <c r="B18216" s="1">
        <v>187</v>
      </c>
      <c r="C18216" s="1">
        <v>10</v>
      </c>
      <c r="D18216" s="1">
        <v>1</v>
      </c>
      <c r="E18216" s="1">
        <v>1E-4</v>
      </c>
      <c r="F18216" s="1">
        <v>1</v>
      </c>
      <c r="G18216" s="1">
        <v>5.1700000000000003E-2</v>
      </c>
      <c r="H18216" s="1">
        <v>1</v>
      </c>
      <c r="I18216" s="1">
        <v>1E-4</v>
      </c>
      <c r="J18216" s="2">
        <v>13.5348375</v>
      </c>
      <c r="K18216" s="2">
        <f t="shared" si="284"/>
        <v>2.9370597374999998</v>
      </c>
      <c r="L18216" s="2">
        <v>0.1029017</v>
      </c>
      <c r="M18216" s="2">
        <v>0.3898895</v>
      </c>
      <c r="N18216" s="2">
        <v>-58.401252700000001</v>
      </c>
      <c r="O18216" s="1">
        <v>939</v>
      </c>
      <c r="P18216" s="1" t="s">
        <v>16</v>
      </c>
      <c r="Q18216" s="1" t="s">
        <v>41</v>
      </c>
      <c r="R18216" s="2">
        <v>0.67154144320599995</v>
      </c>
      <c r="S18216" s="1" t="s">
        <v>150</v>
      </c>
    </row>
    <row r="18217" spans="1:19" x14ac:dyDescent="0.25">
      <c r="A18217" s="1" t="s">
        <v>3837</v>
      </c>
      <c r="B18217" s="1">
        <v>198</v>
      </c>
      <c r="C18217" s="1">
        <v>10</v>
      </c>
      <c r="D18217" s="1">
        <v>1</v>
      </c>
      <c r="E18217" s="1">
        <v>1E-4</v>
      </c>
      <c r="F18217" s="1">
        <v>1</v>
      </c>
      <c r="G18217" s="1">
        <v>6.13E-2</v>
      </c>
      <c r="H18217" s="1">
        <v>1</v>
      </c>
      <c r="I18217" s="1">
        <v>1E-4</v>
      </c>
      <c r="J18217" s="2">
        <v>30.4744226</v>
      </c>
      <c r="K18217" s="2">
        <f t="shared" si="284"/>
        <v>6.6129497042000001</v>
      </c>
      <c r="L18217" s="2">
        <v>0.21125269999999999</v>
      </c>
      <c r="M18217" s="2">
        <v>0.46484839999999999</v>
      </c>
      <c r="N18217" s="2">
        <v>-1639.0741210000001</v>
      </c>
      <c r="O18217" s="1">
        <v>939</v>
      </c>
      <c r="P18217" s="1" t="s">
        <v>16</v>
      </c>
      <c r="Q18217" s="1" t="s">
        <v>41</v>
      </c>
      <c r="R18217" s="2">
        <v>0.71406649501899999</v>
      </c>
      <c r="S18217" s="1" t="s">
        <v>150</v>
      </c>
    </row>
    <row r="18218" spans="1:19" x14ac:dyDescent="0.25">
      <c r="A18218" s="1" t="s">
        <v>7461</v>
      </c>
      <c r="B18218" s="1">
        <v>403</v>
      </c>
      <c r="C18218" s="1">
        <v>10</v>
      </c>
      <c r="D18218" s="1">
        <v>1</v>
      </c>
      <c r="E18218" s="1">
        <v>1E-4</v>
      </c>
      <c r="F18218" s="1">
        <v>1</v>
      </c>
      <c r="G18218" s="1">
        <v>6.2799999999999995E-2</v>
      </c>
      <c r="H18218" s="1">
        <v>1</v>
      </c>
      <c r="I18218" s="1">
        <v>1E-4</v>
      </c>
      <c r="J18218" s="2">
        <v>18.061459200000002</v>
      </c>
      <c r="K18218" s="2">
        <f t="shared" si="284"/>
        <v>3.9193366464000001</v>
      </c>
      <c r="L18218" s="2">
        <v>0.14650969999999999</v>
      </c>
      <c r="M18218" s="2">
        <v>0.29192610000000002</v>
      </c>
      <c r="N18218" s="2">
        <v>-198.33541529999999</v>
      </c>
      <c r="O18218" s="1">
        <v>939</v>
      </c>
      <c r="P18218" s="1" t="s">
        <v>16</v>
      </c>
      <c r="Q18218" s="1" t="s">
        <v>41</v>
      </c>
      <c r="R18218" s="2">
        <v>0.72042040373500005</v>
      </c>
      <c r="S18218" s="1" t="s">
        <v>150</v>
      </c>
    </row>
    <row r="18219" spans="1:19" x14ac:dyDescent="0.25">
      <c r="A18219" s="1" t="s">
        <v>1774</v>
      </c>
      <c r="B18219" s="1">
        <v>82</v>
      </c>
      <c r="C18219" s="1">
        <v>10</v>
      </c>
      <c r="D18219" s="1">
        <v>1</v>
      </c>
      <c r="E18219" s="1">
        <v>1E-4</v>
      </c>
      <c r="F18219" s="1">
        <v>1</v>
      </c>
      <c r="G18219" s="1">
        <v>6.5799999999999997E-2</v>
      </c>
      <c r="H18219" s="1">
        <v>1</v>
      </c>
      <c r="I18219" s="1">
        <v>1E-4</v>
      </c>
      <c r="J18219" s="2">
        <v>23.305014100000001</v>
      </c>
      <c r="K18219" s="2">
        <f t="shared" si="284"/>
        <v>5.0571880597000005</v>
      </c>
      <c r="L18219" s="2">
        <v>0.25412960000000001</v>
      </c>
      <c r="M18219" s="2">
        <v>0.61559730000000001</v>
      </c>
      <c r="N18219" s="2">
        <v>40.909163700000001</v>
      </c>
      <c r="O18219" s="1">
        <v>939</v>
      </c>
      <c r="P18219" s="1">
        <v>940</v>
      </c>
      <c r="Q18219" s="1" t="s">
        <v>41</v>
      </c>
      <c r="R18219" s="2">
        <v>0.91544819671900002</v>
      </c>
      <c r="S18219" s="1" t="s">
        <v>42</v>
      </c>
    </row>
    <row r="18220" spans="1:19" x14ac:dyDescent="0.25">
      <c r="A18220" s="1" t="s">
        <v>10600</v>
      </c>
      <c r="B18220" s="1">
        <v>342</v>
      </c>
      <c r="C18220" s="1">
        <v>10</v>
      </c>
      <c r="D18220" s="1">
        <v>1</v>
      </c>
      <c r="E18220" s="1">
        <v>1E-4</v>
      </c>
      <c r="F18220" s="1">
        <v>1</v>
      </c>
      <c r="G18220" s="1">
        <v>4.2700000000000002E-2</v>
      </c>
      <c r="H18220" s="1">
        <v>1</v>
      </c>
      <c r="I18220" s="1">
        <v>1E-4</v>
      </c>
      <c r="J18220" s="2">
        <v>72.411173599999998</v>
      </c>
      <c r="K18220" s="2">
        <f t="shared" si="284"/>
        <v>15.713224671199999</v>
      </c>
      <c r="L18220" s="2">
        <v>0.45410810000000001</v>
      </c>
      <c r="M18220" s="2">
        <v>0.71048029999999995</v>
      </c>
      <c r="N18220" s="2">
        <v>-370.0464796</v>
      </c>
      <c r="O18220" s="1">
        <v>939</v>
      </c>
      <c r="P18220" s="1">
        <v>939</v>
      </c>
      <c r="Q18220" s="1" t="s">
        <v>41</v>
      </c>
      <c r="R18220" s="2">
        <v>0.92567631825700003</v>
      </c>
      <c r="S18220" s="1" t="s">
        <v>42</v>
      </c>
    </row>
    <row r="18221" spans="1:19" x14ac:dyDescent="0.25">
      <c r="A18221" s="1" t="s">
        <v>386</v>
      </c>
      <c r="B18221" s="1">
        <v>49</v>
      </c>
      <c r="C18221" s="1">
        <v>10</v>
      </c>
      <c r="D18221" s="1">
        <v>1</v>
      </c>
      <c r="E18221" s="1">
        <v>1E-4</v>
      </c>
      <c r="F18221" s="1">
        <v>1</v>
      </c>
      <c r="G18221" s="1">
        <v>0.1139</v>
      </c>
      <c r="H18221" s="1">
        <v>1</v>
      </c>
      <c r="I18221" s="1">
        <v>2.01E-2</v>
      </c>
      <c r="J18221" s="2">
        <v>13.118279599999999</v>
      </c>
      <c r="K18221" s="2">
        <f t="shared" si="284"/>
        <v>2.8466666731999997</v>
      </c>
      <c r="L18221" s="2">
        <v>0.1002571</v>
      </c>
      <c r="M18221" s="2">
        <v>0.40704869999999999</v>
      </c>
      <c r="N18221" s="2">
        <v>37.052366599999999</v>
      </c>
      <c r="O18221" s="1">
        <v>940</v>
      </c>
      <c r="P18221" s="1">
        <v>549</v>
      </c>
      <c r="Q18221" s="1" t="s">
        <v>15</v>
      </c>
      <c r="R18221" s="1">
        <v>0</v>
      </c>
      <c r="S18221" s="1" t="s">
        <v>17</v>
      </c>
    </row>
    <row r="18222" spans="1:19" x14ac:dyDescent="0.25">
      <c r="A18222" s="1" t="s">
        <v>10914</v>
      </c>
      <c r="B18222" s="1">
        <v>163</v>
      </c>
      <c r="C18222" s="1">
        <v>10</v>
      </c>
      <c r="D18222" s="1">
        <v>1</v>
      </c>
      <c r="E18222" s="1">
        <v>1E-4</v>
      </c>
      <c r="F18222" s="1">
        <v>1</v>
      </c>
      <c r="G18222" s="1">
        <v>9.01E-2</v>
      </c>
      <c r="H18222" s="1">
        <v>1</v>
      </c>
      <c r="I18222" s="1">
        <v>2.01E-2</v>
      </c>
      <c r="J18222" s="2">
        <v>13.221261500000001</v>
      </c>
      <c r="K18222" s="2">
        <f t="shared" si="284"/>
        <v>2.8690137455000002</v>
      </c>
      <c r="L18222" s="2">
        <v>0.13900180000000001</v>
      </c>
      <c r="M18222" s="2">
        <v>0.3570931</v>
      </c>
      <c r="N18222" s="2">
        <v>121.41765100000001</v>
      </c>
      <c r="O18222" s="1">
        <v>940</v>
      </c>
      <c r="P18222" s="1" t="s">
        <v>16</v>
      </c>
      <c r="Q18222" s="1" t="s">
        <v>10799</v>
      </c>
      <c r="R18222" s="1">
        <v>0</v>
      </c>
      <c r="S18222" s="1" t="s">
        <v>17</v>
      </c>
    </row>
    <row r="18223" spans="1:19" x14ac:dyDescent="0.25">
      <c r="A18223" s="1" t="s">
        <v>871</v>
      </c>
      <c r="B18223" s="1">
        <v>46</v>
      </c>
      <c r="C18223" s="1">
        <v>10</v>
      </c>
      <c r="D18223" s="1">
        <v>1</v>
      </c>
      <c r="E18223" s="1">
        <v>1E-4</v>
      </c>
      <c r="F18223" s="1">
        <v>1</v>
      </c>
      <c r="G18223" s="1">
        <v>0.1331</v>
      </c>
      <c r="H18223" s="1">
        <v>1</v>
      </c>
      <c r="I18223" s="1">
        <v>2.01E-2</v>
      </c>
      <c r="J18223" s="2">
        <v>13.288606</v>
      </c>
      <c r="K18223" s="2">
        <f t="shared" si="284"/>
        <v>2.883627502</v>
      </c>
      <c r="L18223" s="2">
        <v>0.1304546</v>
      </c>
      <c r="M18223" s="2">
        <v>0.3393873</v>
      </c>
      <c r="N18223" s="2">
        <v>37.5633208</v>
      </c>
      <c r="O18223" s="1">
        <v>940</v>
      </c>
      <c r="P18223" s="1">
        <v>465</v>
      </c>
      <c r="Q18223" s="1" t="s">
        <v>15</v>
      </c>
      <c r="R18223" s="1">
        <v>0</v>
      </c>
      <c r="S18223" s="1" t="s">
        <v>17</v>
      </c>
    </row>
    <row r="18224" spans="1:19" x14ac:dyDescent="0.25">
      <c r="A18224" s="1" t="s">
        <v>882</v>
      </c>
      <c r="B18224" s="1">
        <v>422</v>
      </c>
      <c r="C18224" s="1">
        <v>10</v>
      </c>
      <c r="D18224" s="1">
        <v>1</v>
      </c>
      <c r="E18224" s="1">
        <v>1E-4</v>
      </c>
      <c r="F18224" s="1">
        <v>1</v>
      </c>
      <c r="G18224" s="1">
        <v>0.1409</v>
      </c>
      <c r="H18224" s="1">
        <v>1</v>
      </c>
      <c r="I18224" s="1">
        <v>2.01E-2</v>
      </c>
      <c r="J18224" s="2">
        <v>13.2933609</v>
      </c>
      <c r="K18224" s="2">
        <f t="shared" si="284"/>
        <v>2.8846593153</v>
      </c>
      <c r="L18224" s="2">
        <v>0.1134907</v>
      </c>
      <c r="M18224" s="2">
        <v>0.33902860000000001</v>
      </c>
      <c r="N18224" s="2">
        <v>28.390186499999999</v>
      </c>
      <c r="O18224" s="1">
        <v>940</v>
      </c>
      <c r="P18224" s="1">
        <v>664</v>
      </c>
      <c r="Q18224" s="1" t="s">
        <v>15</v>
      </c>
      <c r="R18224" s="1">
        <v>0</v>
      </c>
      <c r="S18224" s="1" t="s">
        <v>17</v>
      </c>
    </row>
    <row r="18225" spans="1:19" x14ac:dyDescent="0.25">
      <c r="A18225" s="1" t="s">
        <v>948</v>
      </c>
      <c r="B18225" s="1">
        <v>28</v>
      </c>
      <c r="C18225" s="1">
        <v>10</v>
      </c>
      <c r="D18225" s="1">
        <v>1</v>
      </c>
      <c r="E18225" s="1">
        <v>1E-4</v>
      </c>
      <c r="F18225" s="1">
        <v>1</v>
      </c>
      <c r="G18225" s="1">
        <v>0.10150000000000001</v>
      </c>
      <c r="H18225" s="1">
        <v>1</v>
      </c>
      <c r="I18225" s="1">
        <v>2.01E-2</v>
      </c>
      <c r="J18225" s="2">
        <v>13.312112300000001</v>
      </c>
      <c r="K18225" s="2">
        <f t="shared" si="284"/>
        <v>2.8887283691000003</v>
      </c>
      <c r="L18225" s="2">
        <v>0.10462299999999999</v>
      </c>
      <c r="M18225" s="2">
        <v>0.47598689999999999</v>
      </c>
      <c r="N18225" s="2">
        <v>202.06534780000001</v>
      </c>
      <c r="O18225" s="1">
        <v>940</v>
      </c>
      <c r="P18225" s="1">
        <v>74</v>
      </c>
      <c r="Q18225" s="1" t="s">
        <v>15</v>
      </c>
      <c r="R18225" s="1">
        <v>0</v>
      </c>
      <c r="S18225" s="1" t="s">
        <v>17</v>
      </c>
    </row>
    <row r="18226" spans="1:19" x14ac:dyDescent="0.25">
      <c r="A18226" s="1" t="s">
        <v>1028</v>
      </c>
      <c r="B18226" s="1">
        <v>378</v>
      </c>
      <c r="C18226" s="1">
        <v>10</v>
      </c>
      <c r="D18226" s="1">
        <v>1</v>
      </c>
      <c r="E18226" s="1">
        <v>1E-4</v>
      </c>
      <c r="F18226" s="1">
        <v>1</v>
      </c>
      <c r="G18226" s="1">
        <v>0.11070000000000001</v>
      </c>
      <c r="H18226" s="1">
        <v>1</v>
      </c>
      <c r="I18226" s="1">
        <v>2.01E-2</v>
      </c>
      <c r="J18226" s="2">
        <v>13.343715400000001</v>
      </c>
      <c r="K18226" s="2">
        <f t="shared" si="284"/>
        <v>2.8955862418000002</v>
      </c>
      <c r="L18226" s="2">
        <v>0.14558560000000001</v>
      </c>
      <c r="M18226" s="2">
        <v>0.2042254</v>
      </c>
      <c r="N18226" s="2">
        <v>-307.62277719999997</v>
      </c>
      <c r="O18226" s="1">
        <v>940</v>
      </c>
      <c r="P18226" s="1">
        <v>258</v>
      </c>
      <c r="Q18226" s="1" t="s">
        <v>15</v>
      </c>
      <c r="R18226" s="1">
        <v>0</v>
      </c>
      <c r="S18226" s="1" t="s">
        <v>17</v>
      </c>
    </row>
    <row r="18227" spans="1:19" x14ac:dyDescent="0.25">
      <c r="A18227" s="1" t="s">
        <v>1186</v>
      </c>
      <c r="B18227" s="1">
        <v>509</v>
      </c>
      <c r="C18227" s="1">
        <v>10</v>
      </c>
      <c r="D18227" s="1">
        <v>1</v>
      </c>
      <c r="E18227" s="1">
        <v>1E-4</v>
      </c>
      <c r="F18227" s="1">
        <v>1</v>
      </c>
      <c r="G18227" s="1">
        <v>0.11940000000000001</v>
      </c>
      <c r="H18227" s="1">
        <v>1</v>
      </c>
      <c r="I18227" s="1">
        <v>2.01E-2</v>
      </c>
      <c r="J18227" s="2">
        <v>13.4004174</v>
      </c>
      <c r="K18227" s="2">
        <f t="shared" si="284"/>
        <v>2.9078905758000002</v>
      </c>
      <c r="L18227" s="2">
        <v>0.1216821</v>
      </c>
      <c r="M18227" s="2">
        <v>0.29316120000000001</v>
      </c>
      <c r="N18227" s="2">
        <v>-652.53564830000005</v>
      </c>
      <c r="O18227" s="1">
        <v>940</v>
      </c>
      <c r="P18227" s="1">
        <v>44</v>
      </c>
      <c r="Q18227" s="1" t="s">
        <v>15</v>
      </c>
      <c r="R18227" s="1">
        <v>0</v>
      </c>
      <c r="S18227" s="1" t="s">
        <v>17</v>
      </c>
    </row>
    <row r="18228" spans="1:19" x14ac:dyDescent="0.25">
      <c r="A18228" s="1" t="s">
        <v>1411</v>
      </c>
      <c r="B18228" s="1">
        <v>235</v>
      </c>
      <c r="C18228" s="1">
        <v>10</v>
      </c>
      <c r="D18228" s="1">
        <v>1</v>
      </c>
      <c r="E18228" s="1">
        <v>1E-4</v>
      </c>
      <c r="F18228" s="1">
        <v>1</v>
      </c>
      <c r="G18228" s="1">
        <v>0.1144</v>
      </c>
      <c r="H18228" s="1">
        <v>1</v>
      </c>
      <c r="I18228" s="1">
        <v>2.01E-2</v>
      </c>
      <c r="J18228" s="2">
        <v>13.473674600000001</v>
      </c>
      <c r="K18228" s="2">
        <f t="shared" si="284"/>
        <v>2.9237873882000001</v>
      </c>
      <c r="L18228" s="2">
        <v>0.1198008</v>
      </c>
      <c r="M18228" s="2">
        <v>0.323606</v>
      </c>
      <c r="N18228" s="2">
        <v>269.4554607</v>
      </c>
      <c r="O18228" s="1">
        <v>940</v>
      </c>
      <c r="P18228" s="1">
        <v>549</v>
      </c>
      <c r="Q18228" s="1" t="s">
        <v>15</v>
      </c>
      <c r="R18228" s="1">
        <v>0</v>
      </c>
      <c r="S18228" s="1" t="s">
        <v>17</v>
      </c>
    </row>
    <row r="18229" spans="1:19" x14ac:dyDescent="0.25">
      <c r="A18229" s="1" t="s">
        <v>2597</v>
      </c>
      <c r="B18229" s="1">
        <v>321</v>
      </c>
      <c r="C18229" s="1">
        <v>10</v>
      </c>
      <c r="D18229" s="1">
        <v>1</v>
      </c>
      <c r="E18229" s="1">
        <v>1E-4</v>
      </c>
      <c r="F18229" s="1">
        <v>1</v>
      </c>
      <c r="G18229" s="1">
        <v>0.1401</v>
      </c>
      <c r="H18229" s="1">
        <v>1</v>
      </c>
      <c r="I18229" s="1">
        <v>2.01E-2</v>
      </c>
      <c r="J18229" s="2">
        <v>13.9580012</v>
      </c>
      <c r="K18229" s="2">
        <f t="shared" si="284"/>
        <v>3.0288862604000002</v>
      </c>
      <c r="L18229" s="2">
        <v>0.1369717</v>
      </c>
      <c r="M18229" s="2">
        <v>0.29345199999999999</v>
      </c>
      <c r="N18229" s="2">
        <v>45.558677299999999</v>
      </c>
      <c r="O18229" s="1">
        <v>940</v>
      </c>
      <c r="P18229" s="1">
        <v>827</v>
      </c>
      <c r="Q18229" s="1" t="s">
        <v>15</v>
      </c>
      <c r="R18229" s="1">
        <v>0</v>
      </c>
      <c r="S18229" s="1" t="s">
        <v>17</v>
      </c>
    </row>
    <row r="18230" spans="1:19" x14ac:dyDescent="0.25">
      <c r="A18230" s="1" t="s">
        <v>2259</v>
      </c>
      <c r="B18230" s="1">
        <v>170</v>
      </c>
      <c r="C18230" s="1">
        <v>10</v>
      </c>
      <c r="D18230" s="1">
        <v>1</v>
      </c>
      <c r="E18230" s="1">
        <v>1E-4</v>
      </c>
      <c r="F18230" s="1">
        <v>1</v>
      </c>
      <c r="G18230" s="1">
        <v>0.1424</v>
      </c>
      <c r="H18230" s="1">
        <v>1</v>
      </c>
      <c r="I18230" s="1">
        <v>2.01E-2</v>
      </c>
      <c r="J18230" s="2">
        <v>14.050606</v>
      </c>
      <c r="K18230" s="2">
        <f t="shared" si="284"/>
        <v>3.0489815020000002</v>
      </c>
      <c r="L18230" s="2">
        <v>0.1081471</v>
      </c>
      <c r="M18230" s="2">
        <v>0.36877500000000002</v>
      </c>
      <c r="N18230" s="2">
        <v>61.842457799999998</v>
      </c>
      <c r="O18230" s="1">
        <v>940</v>
      </c>
      <c r="P18230" s="1">
        <v>564</v>
      </c>
      <c r="Q18230" s="1" t="s">
        <v>15</v>
      </c>
      <c r="R18230" s="1">
        <v>0</v>
      </c>
      <c r="S18230" s="1" t="s">
        <v>17</v>
      </c>
    </row>
    <row r="18231" spans="1:19" x14ac:dyDescent="0.25">
      <c r="A18231" s="1" t="s">
        <v>890</v>
      </c>
      <c r="B18231" s="1">
        <v>54</v>
      </c>
      <c r="C18231" s="1">
        <v>10</v>
      </c>
      <c r="D18231" s="1">
        <v>1</v>
      </c>
      <c r="E18231" s="1">
        <v>1E-4</v>
      </c>
      <c r="F18231" s="1">
        <v>1</v>
      </c>
      <c r="G18231" s="1">
        <v>0.1061</v>
      </c>
      <c r="H18231" s="1">
        <v>1</v>
      </c>
      <c r="I18231" s="1">
        <v>2.01E-2</v>
      </c>
      <c r="J18231" s="2">
        <v>14.1445971</v>
      </c>
      <c r="K18231" s="2">
        <f t="shared" si="284"/>
        <v>3.0693775706999999</v>
      </c>
      <c r="L18231" s="2">
        <v>0.13618959999999999</v>
      </c>
      <c r="M18231" s="2">
        <v>0.31174230000000003</v>
      </c>
      <c r="N18231" s="2">
        <v>-170.2269762</v>
      </c>
      <c r="O18231" s="1">
        <v>940</v>
      </c>
      <c r="P18231" s="1">
        <v>820</v>
      </c>
      <c r="Q18231" s="1" t="s">
        <v>15</v>
      </c>
      <c r="R18231" s="1">
        <v>0</v>
      </c>
      <c r="S18231" s="1" t="s">
        <v>17</v>
      </c>
    </row>
    <row r="18232" spans="1:19" x14ac:dyDescent="0.25">
      <c r="A18232" s="1" t="s">
        <v>3207</v>
      </c>
      <c r="B18232" s="1">
        <v>405</v>
      </c>
      <c r="C18232" s="1">
        <v>10</v>
      </c>
      <c r="D18232" s="1">
        <v>1</v>
      </c>
      <c r="E18232" s="1">
        <v>1E-4</v>
      </c>
      <c r="F18232" s="1">
        <v>1</v>
      </c>
      <c r="G18232" s="1">
        <v>9.9099999999999994E-2</v>
      </c>
      <c r="H18232" s="1">
        <v>1</v>
      </c>
      <c r="I18232" s="1">
        <v>2.01E-2</v>
      </c>
      <c r="J18232" s="2">
        <v>14.233875599999999</v>
      </c>
      <c r="K18232" s="2">
        <f t="shared" si="284"/>
        <v>3.0887510051999998</v>
      </c>
      <c r="L18232" s="2">
        <v>0.1285704</v>
      </c>
      <c r="M18232" s="2">
        <v>0.36690729999999999</v>
      </c>
      <c r="N18232" s="2">
        <v>1123.9217510000001</v>
      </c>
      <c r="O18232" s="1">
        <v>940</v>
      </c>
      <c r="P18232" s="1">
        <v>879</v>
      </c>
      <c r="Q18232" s="1" t="s">
        <v>15</v>
      </c>
      <c r="R18232" s="1">
        <v>0</v>
      </c>
      <c r="S18232" s="1" t="s">
        <v>17</v>
      </c>
    </row>
    <row r="18233" spans="1:19" x14ac:dyDescent="0.25">
      <c r="A18233" s="1" t="s">
        <v>1188</v>
      </c>
      <c r="B18233" s="1">
        <v>102</v>
      </c>
      <c r="C18233" s="1">
        <v>10</v>
      </c>
      <c r="D18233" s="1">
        <v>1</v>
      </c>
      <c r="E18233" s="1">
        <v>1E-4</v>
      </c>
      <c r="F18233" s="1">
        <v>1</v>
      </c>
      <c r="G18233" s="1">
        <v>0.11409999999999999</v>
      </c>
      <c r="H18233" s="1">
        <v>1</v>
      </c>
      <c r="I18233" s="1">
        <v>2.01E-2</v>
      </c>
      <c r="J18233" s="2">
        <v>14.253966</v>
      </c>
      <c r="K18233" s="2">
        <f t="shared" si="284"/>
        <v>3.0931106220000002</v>
      </c>
      <c r="L18233" s="2">
        <v>9.1752500000000001E-2</v>
      </c>
      <c r="M18233" s="2">
        <v>0.52391169999999998</v>
      </c>
      <c r="N18233" s="2">
        <v>-376.78680759999997</v>
      </c>
      <c r="O18233" s="1">
        <v>940</v>
      </c>
      <c r="P18233" s="1">
        <v>355</v>
      </c>
      <c r="Q18233" s="1" t="s">
        <v>15</v>
      </c>
      <c r="R18233" s="1">
        <v>0</v>
      </c>
      <c r="S18233" s="1" t="s">
        <v>17</v>
      </c>
    </row>
    <row r="18234" spans="1:19" x14ac:dyDescent="0.25">
      <c r="A18234" s="1" t="s">
        <v>3301</v>
      </c>
      <c r="B18234" s="1">
        <v>108</v>
      </c>
      <c r="C18234" s="1">
        <v>10</v>
      </c>
      <c r="D18234" s="1">
        <v>1</v>
      </c>
      <c r="E18234" s="1">
        <v>1E-4</v>
      </c>
      <c r="F18234" s="1">
        <v>1</v>
      </c>
      <c r="G18234" s="1">
        <v>0.1244</v>
      </c>
      <c r="H18234" s="1">
        <v>1</v>
      </c>
      <c r="I18234" s="1">
        <v>2.01E-2</v>
      </c>
      <c r="J18234" s="2">
        <v>14.2864305</v>
      </c>
      <c r="K18234" s="2">
        <f t="shared" si="284"/>
        <v>3.1001554185</v>
      </c>
      <c r="L18234" s="2">
        <v>0.1130459</v>
      </c>
      <c r="M18234" s="2">
        <v>0.40253860000000002</v>
      </c>
      <c r="N18234" s="2">
        <v>324.78974820000002</v>
      </c>
      <c r="O18234" s="1">
        <v>940</v>
      </c>
      <c r="P18234" s="1">
        <v>582</v>
      </c>
      <c r="Q18234" s="1" t="s">
        <v>15</v>
      </c>
      <c r="R18234" s="1">
        <v>0</v>
      </c>
      <c r="S18234" s="1" t="s">
        <v>17</v>
      </c>
    </row>
    <row r="18235" spans="1:19" x14ac:dyDescent="0.25">
      <c r="A18235" s="1" t="s">
        <v>3459</v>
      </c>
      <c r="B18235" s="1">
        <v>513</v>
      </c>
      <c r="C18235" s="1">
        <v>10</v>
      </c>
      <c r="D18235" s="1">
        <v>1</v>
      </c>
      <c r="E18235" s="1">
        <v>1E-4</v>
      </c>
      <c r="F18235" s="1">
        <v>1</v>
      </c>
      <c r="G18235" s="1">
        <v>8.1000000000000003E-2</v>
      </c>
      <c r="H18235" s="1">
        <v>1</v>
      </c>
      <c r="I18235" s="1">
        <v>2.01E-2</v>
      </c>
      <c r="J18235" s="2">
        <v>14.3607517</v>
      </c>
      <c r="K18235" s="2">
        <f t="shared" si="284"/>
        <v>3.1162831188999998</v>
      </c>
      <c r="L18235" s="2">
        <v>0.1376435</v>
      </c>
      <c r="M18235" s="2">
        <v>0.3350264</v>
      </c>
      <c r="N18235" s="2">
        <v>157.93093759999999</v>
      </c>
      <c r="O18235" s="1">
        <v>940</v>
      </c>
      <c r="P18235" s="1">
        <v>822</v>
      </c>
      <c r="Q18235" s="1" t="s">
        <v>15</v>
      </c>
      <c r="R18235" s="1">
        <v>0</v>
      </c>
      <c r="S18235" s="1" t="s">
        <v>17</v>
      </c>
    </row>
    <row r="18236" spans="1:19" x14ac:dyDescent="0.25">
      <c r="A18236" s="1" t="s">
        <v>3747</v>
      </c>
      <c r="B18236" s="1">
        <v>409</v>
      </c>
      <c r="C18236" s="1">
        <v>10</v>
      </c>
      <c r="D18236" s="1">
        <v>1</v>
      </c>
      <c r="E18236" s="1">
        <v>1E-4</v>
      </c>
      <c r="F18236" s="1">
        <v>1</v>
      </c>
      <c r="G18236" s="1">
        <v>9.1300000000000006E-2</v>
      </c>
      <c r="H18236" s="1">
        <v>1</v>
      </c>
      <c r="I18236" s="1">
        <v>2.01E-2</v>
      </c>
      <c r="J18236" s="2">
        <v>14.5138199</v>
      </c>
      <c r="K18236" s="2">
        <f t="shared" si="284"/>
        <v>3.1494989182999999</v>
      </c>
      <c r="L18236" s="2">
        <v>0.14367679999999999</v>
      </c>
      <c r="M18236" s="2">
        <v>0.30201450000000002</v>
      </c>
      <c r="N18236" s="2">
        <v>367.20335510000001</v>
      </c>
      <c r="O18236" s="1">
        <v>940</v>
      </c>
      <c r="P18236" s="1">
        <v>391</v>
      </c>
      <c r="Q18236" s="1" t="s">
        <v>15</v>
      </c>
      <c r="R18236" s="1">
        <v>0</v>
      </c>
      <c r="S18236" s="1" t="s">
        <v>17</v>
      </c>
    </row>
    <row r="18237" spans="1:19" x14ac:dyDescent="0.25">
      <c r="A18237" s="1" t="s">
        <v>3337</v>
      </c>
      <c r="B18237" s="1">
        <v>505</v>
      </c>
      <c r="C18237" s="1">
        <v>10</v>
      </c>
      <c r="D18237" s="1">
        <v>1</v>
      </c>
      <c r="E18237" s="1">
        <v>1E-4</v>
      </c>
      <c r="F18237" s="1">
        <v>1</v>
      </c>
      <c r="G18237" s="1">
        <v>0.11020000000000001</v>
      </c>
      <c r="H18237" s="1">
        <v>1</v>
      </c>
      <c r="I18237" s="1">
        <v>2.01E-2</v>
      </c>
      <c r="J18237" s="2">
        <v>14.616770199999999</v>
      </c>
      <c r="K18237" s="2">
        <f t="shared" si="284"/>
        <v>3.1718391333999998</v>
      </c>
      <c r="L18237" s="2">
        <v>0.14235819999999999</v>
      </c>
      <c r="M18237" s="2">
        <v>0.35075010000000001</v>
      </c>
      <c r="N18237" s="2">
        <v>57.1139163</v>
      </c>
      <c r="O18237" s="1">
        <v>940</v>
      </c>
      <c r="P18237" s="1">
        <v>329</v>
      </c>
      <c r="Q18237" s="1" t="s">
        <v>15</v>
      </c>
      <c r="R18237" s="1">
        <v>0</v>
      </c>
      <c r="S18237" s="1" t="s">
        <v>17</v>
      </c>
    </row>
    <row r="18238" spans="1:19" x14ac:dyDescent="0.25">
      <c r="A18238" s="1" t="s">
        <v>4057</v>
      </c>
      <c r="B18238" s="1">
        <v>312</v>
      </c>
      <c r="C18238" s="1">
        <v>10</v>
      </c>
      <c r="D18238" s="1">
        <v>1</v>
      </c>
      <c r="E18238" s="1">
        <v>1E-4</v>
      </c>
      <c r="F18238" s="1">
        <v>1</v>
      </c>
      <c r="G18238" s="1">
        <v>0.1023</v>
      </c>
      <c r="H18238" s="1">
        <v>1</v>
      </c>
      <c r="I18238" s="1">
        <v>2.01E-2</v>
      </c>
      <c r="J18238" s="2">
        <v>14.6995521</v>
      </c>
      <c r="K18238" s="2">
        <f t="shared" si="284"/>
        <v>3.1898028056999999</v>
      </c>
      <c r="L18238" s="2">
        <v>0.1476413</v>
      </c>
      <c r="M18238" s="2">
        <v>0.28688629999999998</v>
      </c>
      <c r="N18238" s="2">
        <v>-208.5542628</v>
      </c>
      <c r="O18238" s="1">
        <v>940</v>
      </c>
      <c r="P18238" s="1">
        <v>336</v>
      </c>
      <c r="Q18238" s="1" t="s">
        <v>15</v>
      </c>
      <c r="R18238" s="1">
        <v>0</v>
      </c>
      <c r="S18238" s="1" t="s">
        <v>17</v>
      </c>
    </row>
    <row r="18239" spans="1:19" x14ac:dyDescent="0.25">
      <c r="A18239" s="1" t="s">
        <v>4159</v>
      </c>
      <c r="B18239" s="1">
        <v>305</v>
      </c>
      <c r="C18239" s="1">
        <v>10</v>
      </c>
      <c r="D18239" s="1">
        <v>1</v>
      </c>
      <c r="E18239" s="1">
        <v>1E-4</v>
      </c>
      <c r="F18239" s="1">
        <v>1</v>
      </c>
      <c r="G18239" s="1">
        <v>0.1207</v>
      </c>
      <c r="H18239" s="1">
        <v>1</v>
      </c>
      <c r="I18239" s="1">
        <v>2.01E-2</v>
      </c>
      <c r="J18239" s="2">
        <v>14.7774558</v>
      </c>
      <c r="K18239" s="2">
        <f t="shared" si="284"/>
        <v>3.2067079085999999</v>
      </c>
      <c r="L18239" s="2">
        <v>0.12482509999999999</v>
      </c>
      <c r="M18239" s="2">
        <v>0.43777929999999998</v>
      </c>
      <c r="N18239" s="2">
        <v>-170.11658389999999</v>
      </c>
      <c r="O18239" s="1">
        <v>940</v>
      </c>
      <c r="P18239" s="1">
        <v>303</v>
      </c>
      <c r="Q18239" s="1" t="s">
        <v>15</v>
      </c>
      <c r="R18239" s="1">
        <v>0</v>
      </c>
      <c r="S18239" s="1" t="s">
        <v>17</v>
      </c>
    </row>
    <row r="18240" spans="1:19" x14ac:dyDescent="0.25">
      <c r="A18240" s="1" t="s">
        <v>4259</v>
      </c>
      <c r="B18240" s="1">
        <v>175</v>
      </c>
      <c r="C18240" s="1">
        <v>10</v>
      </c>
      <c r="D18240" s="1">
        <v>1</v>
      </c>
      <c r="E18240" s="1">
        <v>1E-4</v>
      </c>
      <c r="F18240" s="1">
        <v>1</v>
      </c>
      <c r="G18240" s="1">
        <v>0.13220000000000001</v>
      </c>
      <c r="H18240" s="1">
        <v>1</v>
      </c>
      <c r="I18240" s="1">
        <v>2.01E-2</v>
      </c>
      <c r="J18240" s="2">
        <v>14.8415661</v>
      </c>
      <c r="K18240" s="2">
        <f t="shared" si="284"/>
        <v>3.2206198436999998</v>
      </c>
      <c r="L18240" s="2">
        <v>0.1329862</v>
      </c>
      <c r="M18240" s="2">
        <v>0.27925830000000001</v>
      </c>
      <c r="N18240" s="2">
        <v>297.76551280000001</v>
      </c>
      <c r="O18240" s="1">
        <v>940</v>
      </c>
      <c r="P18240" s="1">
        <v>230</v>
      </c>
      <c r="Q18240" s="1" t="s">
        <v>15</v>
      </c>
      <c r="R18240" s="1">
        <v>0</v>
      </c>
      <c r="S18240" s="1" t="s">
        <v>17</v>
      </c>
    </row>
    <row r="18241" spans="1:19" x14ac:dyDescent="0.25">
      <c r="A18241" s="1" t="s">
        <v>718</v>
      </c>
      <c r="B18241" s="1">
        <v>72</v>
      </c>
      <c r="C18241" s="1">
        <v>10</v>
      </c>
      <c r="D18241" s="1">
        <v>1</v>
      </c>
      <c r="E18241" s="1">
        <v>1E-4</v>
      </c>
      <c r="F18241" s="1">
        <v>1</v>
      </c>
      <c r="G18241" s="1">
        <v>0.1051</v>
      </c>
      <c r="H18241" s="1">
        <v>1</v>
      </c>
      <c r="I18241" s="1">
        <v>2.01E-2</v>
      </c>
      <c r="J18241" s="2">
        <v>14.9781318</v>
      </c>
      <c r="K18241" s="2">
        <f t="shared" si="284"/>
        <v>3.2502546005999999</v>
      </c>
      <c r="L18241" s="2">
        <v>0.15741359999999999</v>
      </c>
      <c r="M18241" s="2">
        <v>0.3147219</v>
      </c>
      <c r="N18241" s="2">
        <v>-827.55476869999995</v>
      </c>
      <c r="O18241" s="1">
        <v>940</v>
      </c>
      <c r="P18241" s="1">
        <v>969</v>
      </c>
      <c r="Q18241" s="1" t="s">
        <v>15</v>
      </c>
      <c r="R18241" s="1">
        <v>0</v>
      </c>
      <c r="S18241" s="1" t="s">
        <v>17</v>
      </c>
    </row>
    <row r="18242" spans="1:19" x14ac:dyDescent="0.25">
      <c r="A18242" s="1" t="s">
        <v>4462</v>
      </c>
      <c r="B18242" s="1">
        <v>187</v>
      </c>
      <c r="C18242" s="1">
        <v>10</v>
      </c>
      <c r="D18242" s="1">
        <v>1</v>
      </c>
      <c r="E18242" s="1">
        <v>1E-4</v>
      </c>
      <c r="F18242" s="1">
        <v>1</v>
      </c>
      <c r="G18242" s="1">
        <v>9.0499999999999997E-2</v>
      </c>
      <c r="H18242" s="1">
        <v>1</v>
      </c>
      <c r="I18242" s="1">
        <v>2.01E-2</v>
      </c>
      <c r="J18242" s="2">
        <v>14.9807358</v>
      </c>
      <c r="K18242" s="2">
        <f t="shared" si="284"/>
        <v>3.2508196685999997</v>
      </c>
      <c r="L18242" s="2">
        <v>0.15225269999999999</v>
      </c>
      <c r="M18242" s="2">
        <v>0.3456688</v>
      </c>
      <c r="N18242" s="2">
        <v>-168.04725869999999</v>
      </c>
      <c r="O18242" s="1">
        <v>940</v>
      </c>
      <c r="P18242" s="1">
        <v>769</v>
      </c>
      <c r="Q18242" s="1" t="s">
        <v>15</v>
      </c>
      <c r="R18242" s="1">
        <v>0</v>
      </c>
      <c r="S18242" s="1" t="s">
        <v>17</v>
      </c>
    </row>
    <row r="18243" spans="1:19" x14ac:dyDescent="0.25">
      <c r="A18243" s="1" t="s">
        <v>4528</v>
      </c>
      <c r="B18243" s="1">
        <v>144</v>
      </c>
      <c r="C18243" s="1">
        <v>10</v>
      </c>
      <c r="D18243" s="1">
        <v>1</v>
      </c>
      <c r="E18243" s="1">
        <v>1E-4</v>
      </c>
      <c r="F18243" s="1">
        <v>1</v>
      </c>
      <c r="G18243" s="1">
        <v>0.1091</v>
      </c>
      <c r="H18243" s="1">
        <v>1</v>
      </c>
      <c r="I18243" s="1">
        <v>2.01E-2</v>
      </c>
      <c r="J18243" s="2">
        <v>15.026556299999999</v>
      </c>
      <c r="K18243" s="2">
        <f t="shared" si="284"/>
        <v>3.2607627171</v>
      </c>
      <c r="L18243" s="2">
        <v>0.15260280000000001</v>
      </c>
      <c r="M18243" s="2">
        <v>0.27913189999999999</v>
      </c>
      <c r="N18243" s="2">
        <v>-231.13209169999999</v>
      </c>
      <c r="O18243" s="1">
        <v>940</v>
      </c>
      <c r="P18243" s="1">
        <v>71</v>
      </c>
      <c r="Q18243" s="1" t="s">
        <v>15</v>
      </c>
      <c r="R18243" s="1">
        <v>0</v>
      </c>
      <c r="S18243" s="1" t="s">
        <v>17</v>
      </c>
    </row>
    <row r="18244" spans="1:19" x14ac:dyDescent="0.25">
      <c r="A18244" s="1" t="s">
        <v>4684</v>
      </c>
      <c r="B18244" s="1">
        <v>40</v>
      </c>
      <c r="C18244" s="1">
        <v>10</v>
      </c>
      <c r="D18244" s="1">
        <v>1</v>
      </c>
      <c r="E18244" s="1">
        <v>1E-4</v>
      </c>
      <c r="F18244" s="1">
        <v>1</v>
      </c>
      <c r="G18244" s="1">
        <v>0.111</v>
      </c>
      <c r="H18244" s="1">
        <v>1</v>
      </c>
      <c r="I18244" s="1">
        <v>2.01E-2</v>
      </c>
      <c r="J18244" s="2">
        <v>15.131005399999999</v>
      </c>
      <c r="K18244" s="2">
        <f t="shared" ref="K18244:K18307" si="285">0.217*J18244</f>
        <v>3.2834281717999998</v>
      </c>
      <c r="L18244" s="2">
        <v>0.14025199999999999</v>
      </c>
      <c r="M18244" s="2">
        <v>0.2975621</v>
      </c>
      <c r="N18244" s="2">
        <v>1570.8691670000001</v>
      </c>
      <c r="O18244" s="1">
        <v>940</v>
      </c>
      <c r="P18244" s="1">
        <v>1005</v>
      </c>
      <c r="Q18244" s="1" t="s">
        <v>15</v>
      </c>
      <c r="R18244" s="1">
        <v>0</v>
      </c>
      <c r="S18244" s="1" t="s">
        <v>17</v>
      </c>
    </row>
    <row r="18245" spans="1:19" x14ac:dyDescent="0.25">
      <c r="A18245" s="1" t="s">
        <v>5092</v>
      </c>
      <c r="B18245" s="1">
        <v>239</v>
      </c>
      <c r="C18245" s="1">
        <v>10</v>
      </c>
      <c r="D18245" s="1">
        <v>1</v>
      </c>
      <c r="E18245" s="1">
        <v>1E-4</v>
      </c>
      <c r="F18245" s="1">
        <v>1</v>
      </c>
      <c r="G18245" s="1">
        <v>0.1017</v>
      </c>
      <c r="H18245" s="1">
        <v>1</v>
      </c>
      <c r="I18245" s="1">
        <v>2.01E-2</v>
      </c>
      <c r="J18245" s="2">
        <v>15.4171484</v>
      </c>
      <c r="K18245" s="2">
        <f t="shared" si="285"/>
        <v>3.3455212028000001</v>
      </c>
      <c r="L18245" s="2">
        <v>0.15848799999999999</v>
      </c>
      <c r="M18245" s="2">
        <v>0.30001139999999998</v>
      </c>
      <c r="N18245" s="2">
        <v>-1145.935512</v>
      </c>
      <c r="O18245" s="1">
        <v>940</v>
      </c>
      <c r="P18245" s="1">
        <v>890</v>
      </c>
      <c r="Q18245" s="1" t="s">
        <v>15</v>
      </c>
      <c r="R18245" s="1">
        <v>0</v>
      </c>
      <c r="S18245" s="1" t="s">
        <v>17</v>
      </c>
    </row>
    <row r="18246" spans="1:19" x14ac:dyDescent="0.25">
      <c r="A18246" s="1" t="s">
        <v>5198</v>
      </c>
      <c r="B18246" s="1">
        <v>420</v>
      </c>
      <c r="C18246" s="1">
        <v>10</v>
      </c>
      <c r="D18246" s="1">
        <v>1</v>
      </c>
      <c r="E18246" s="1">
        <v>1E-4</v>
      </c>
      <c r="F18246" s="1">
        <v>1</v>
      </c>
      <c r="G18246" s="1">
        <v>8.9700000000000002E-2</v>
      </c>
      <c r="H18246" s="1">
        <v>1</v>
      </c>
      <c r="I18246" s="1">
        <v>2.01E-2</v>
      </c>
      <c r="J18246" s="2">
        <v>15.496528400000001</v>
      </c>
      <c r="K18246" s="2">
        <f t="shared" si="285"/>
        <v>3.3627466628000002</v>
      </c>
      <c r="L18246" s="2">
        <v>0.17143829999999999</v>
      </c>
      <c r="M18246" s="2">
        <v>0.18678420000000001</v>
      </c>
      <c r="N18246" s="2">
        <v>135.1477007</v>
      </c>
      <c r="O18246" s="1">
        <v>940</v>
      </c>
      <c r="P18246" s="1" t="s">
        <v>16</v>
      </c>
      <c r="Q18246" s="1" t="s">
        <v>15</v>
      </c>
      <c r="R18246" s="1">
        <v>0</v>
      </c>
      <c r="S18246" s="1" t="s">
        <v>17</v>
      </c>
    </row>
    <row r="18247" spans="1:19" x14ac:dyDescent="0.25">
      <c r="A18247" s="1" t="s">
        <v>11249</v>
      </c>
      <c r="B18247" s="1">
        <v>43</v>
      </c>
      <c r="C18247" s="1">
        <v>10</v>
      </c>
      <c r="D18247" s="1">
        <v>1</v>
      </c>
      <c r="E18247" s="1">
        <v>1E-4</v>
      </c>
      <c r="F18247" s="1">
        <v>1</v>
      </c>
      <c r="G18247" s="1">
        <v>0.1351</v>
      </c>
      <c r="H18247" s="1">
        <v>1</v>
      </c>
      <c r="I18247" s="1">
        <v>2.01E-2</v>
      </c>
      <c r="J18247" s="2">
        <v>15.986907799999999</v>
      </c>
      <c r="K18247" s="2">
        <f t="shared" si="285"/>
        <v>3.4691589925999997</v>
      </c>
      <c r="L18247" s="2">
        <v>0.11388429999999999</v>
      </c>
      <c r="M18247" s="2">
        <v>0.42047269999999998</v>
      </c>
      <c r="N18247" s="2">
        <v>-88.288565700000007</v>
      </c>
      <c r="O18247" s="1">
        <v>940</v>
      </c>
      <c r="P18247" s="1" t="s">
        <v>16</v>
      </c>
      <c r="Q18247" s="1" t="s">
        <v>10799</v>
      </c>
      <c r="R18247" s="1">
        <v>0</v>
      </c>
      <c r="S18247" s="1" t="s">
        <v>17</v>
      </c>
    </row>
    <row r="18248" spans="1:19" x14ac:dyDescent="0.25">
      <c r="A18248" s="1" t="s">
        <v>6053</v>
      </c>
      <c r="B18248" s="1">
        <v>457</v>
      </c>
      <c r="C18248" s="1">
        <v>10</v>
      </c>
      <c r="D18248" s="1">
        <v>1</v>
      </c>
      <c r="E18248" s="1">
        <v>1E-4</v>
      </c>
      <c r="F18248" s="1">
        <v>1</v>
      </c>
      <c r="G18248" s="1">
        <v>0.1396</v>
      </c>
      <c r="H18248" s="1">
        <v>1</v>
      </c>
      <c r="I18248" s="1">
        <v>2.01E-2</v>
      </c>
      <c r="J18248" s="2">
        <v>16.277252699999998</v>
      </c>
      <c r="K18248" s="2">
        <f t="shared" si="285"/>
        <v>3.5321638358999996</v>
      </c>
      <c r="L18248" s="2">
        <v>8.1633700000000003E-2</v>
      </c>
      <c r="M18248" s="2">
        <v>0.59951989999999999</v>
      </c>
      <c r="N18248" s="2">
        <v>226.35877629999999</v>
      </c>
      <c r="O18248" s="1">
        <v>940</v>
      </c>
      <c r="P18248" s="1">
        <v>297</v>
      </c>
      <c r="Q18248" s="1" t="s">
        <v>15</v>
      </c>
      <c r="R18248" s="1">
        <v>0</v>
      </c>
      <c r="S18248" s="1" t="s">
        <v>17</v>
      </c>
    </row>
    <row r="18249" spans="1:19" x14ac:dyDescent="0.25">
      <c r="A18249" s="1" t="s">
        <v>6098</v>
      </c>
      <c r="B18249" s="1">
        <v>512</v>
      </c>
      <c r="C18249" s="1">
        <v>10</v>
      </c>
      <c r="D18249" s="1">
        <v>1</v>
      </c>
      <c r="E18249" s="1">
        <v>1E-4</v>
      </c>
      <c r="F18249" s="1">
        <v>1</v>
      </c>
      <c r="G18249" s="1">
        <v>0.12590000000000001</v>
      </c>
      <c r="H18249" s="1">
        <v>1</v>
      </c>
      <c r="I18249" s="1">
        <v>2.01E-2</v>
      </c>
      <c r="J18249" s="2">
        <v>16.316064099999998</v>
      </c>
      <c r="K18249" s="2">
        <f t="shared" si="285"/>
        <v>3.5405859096999994</v>
      </c>
      <c r="L18249" s="2">
        <v>0.12819040000000001</v>
      </c>
      <c r="M18249" s="2">
        <v>0.36373290000000003</v>
      </c>
      <c r="N18249" s="2">
        <v>105.1760688</v>
      </c>
      <c r="O18249" s="1">
        <v>940</v>
      </c>
      <c r="P18249" s="1">
        <v>746</v>
      </c>
      <c r="Q18249" s="1" t="s">
        <v>15</v>
      </c>
      <c r="R18249" s="1">
        <v>0</v>
      </c>
      <c r="S18249" s="1" t="s">
        <v>17</v>
      </c>
    </row>
    <row r="18250" spans="1:19" x14ac:dyDescent="0.25">
      <c r="A18250" s="1" t="s">
        <v>6293</v>
      </c>
      <c r="B18250" s="1">
        <v>46</v>
      </c>
      <c r="C18250" s="1">
        <v>10</v>
      </c>
      <c r="D18250" s="1">
        <v>1</v>
      </c>
      <c r="E18250" s="1">
        <v>1E-4</v>
      </c>
      <c r="F18250" s="1">
        <v>1</v>
      </c>
      <c r="G18250" s="1">
        <v>8.7300000000000003E-2</v>
      </c>
      <c r="H18250" s="1">
        <v>1</v>
      </c>
      <c r="I18250" s="1">
        <v>2.01E-2</v>
      </c>
      <c r="J18250" s="2">
        <v>16.5025251</v>
      </c>
      <c r="K18250" s="2">
        <f t="shared" si="285"/>
        <v>3.5810479467</v>
      </c>
      <c r="L18250" s="2">
        <v>0.14664289999999999</v>
      </c>
      <c r="M18250" s="2">
        <v>0.4145781</v>
      </c>
      <c r="N18250" s="2">
        <v>-528.40920830000005</v>
      </c>
      <c r="O18250" s="1">
        <v>940</v>
      </c>
      <c r="P18250" s="1">
        <v>913</v>
      </c>
      <c r="Q18250" s="1" t="s">
        <v>15</v>
      </c>
      <c r="R18250" s="1">
        <v>0</v>
      </c>
      <c r="S18250" s="1" t="s">
        <v>17</v>
      </c>
    </row>
    <row r="18251" spans="1:19" x14ac:dyDescent="0.25">
      <c r="A18251" s="1" t="s">
        <v>7307</v>
      </c>
      <c r="B18251" s="1">
        <v>216</v>
      </c>
      <c r="C18251" s="1">
        <v>10</v>
      </c>
      <c r="D18251" s="1">
        <v>1</v>
      </c>
      <c r="E18251" s="1">
        <v>1E-4</v>
      </c>
      <c r="F18251" s="1">
        <v>1</v>
      </c>
      <c r="G18251" s="1">
        <v>0.1275</v>
      </c>
      <c r="H18251" s="1">
        <v>1</v>
      </c>
      <c r="I18251" s="1">
        <v>2.01E-2</v>
      </c>
      <c r="J18251" s="2">
        <v>17.804462099999999</v>
      </c>
      <c r="K18251" s="2">
        <f t="shared" si="285"/>
        <v>3.8635682756999996</v>
      </c>
      <c r="L18251" s="2">
        <v>0.1121627</v>
      </c>
      <c r="M18251" s="2">
        <v>0.50688580000000005</v>
      </c>
      <c r="N18251" s="2">
        <v>97.790438300000005</v>
      </c>
      <c r="O18251" s="1">
        <v>940</v>
      </c>
      <c r="P18251" s="1">
        <v>642</v>
      </c>
      <c r="Q18251" s="1" t="s">
        <v>15</v>
      </c>
      <c r="R18251" s="1">
        <v>0</v>
      </c>
      <c r="S18251" s="1" t="s">
        <v>17</v>
      </c>
    </row>
    <row r="18252" spans="1:19" x14ac:dyDescent="0.25">
      <c r="A18252" s="1" t="s">
        <v>7614</v>
      </c>
      <c r="B18252" s="1">
        <v>495</v>
      </c>
      <c r="C18252" s="1">
        <v>10</v>
      </c>
      <c r="D18252" s="1">
        <v>1</v>
      </c>
      <c r="E18252" s="1">
        <v>1E-4</v>
      </c>
      <c r="F18252" s="1">
        <v>1</v>
      </c>
      <c r="G18252" s="1">
        <v>0.1391</v>
      </c>
      <c r="H18252" s="1">
        <v>1</v>
      </c>
      <c r="I18252" s="1">
        <v>2.01E-2</v>
      </c>
      <c r="J18252" s="2">
        <v>18.349463199999999</v>
      </c>
      <c r="K18252" s="2">
        <f t="shared" si="285"/>
        <v>3.9818335143999999</v>
      </c>
      <c r="L18252" s="2">
        <v>0.16084399999999999</v>
      </c>
      <c r="M18252" s="2">
        <v>0.30299019999999999</v>
      </c>
      <c r="N18252" s="2">
        <v>75.270710100000002</v>
      </c>
      <c r="O18252" s="1">
        <v>940</v>
      </c>
      <c r="P18252" s="1">
        <v>892</v>
      </c>
      <c r="Q18252" s="1" t="s">
        <v>15</v>
      </c>
      <c r="R18252" s="1">
        <v>0</v>
      </c>
      <c r="S18252" s="1" t="s">
        <v>17</v>
      </c>
    </row>
    <row r="18253" spans="1:19" x14ac:dyDescent="0.25">
      <c r="A18253" s="1" t="s">
        <v>7624</v>
      </c>
      <c r="B18253" s="1">
        <v>375</v>
      </c>
      <c r="C18253" s="1">
        <v>10</v>
      </c>
      <c r="D18253" s="1">
        <v>1</v>
      </c>
      <c r="E18253" s="1">
        <v>1E-4</v>
      </c>
      <c r="F18253" s="1">
        <v>1</v>
      </c>
      <c r="G18253" s="1">
        <v>0.1318</v>
      </c>
      <c r="H18253" s="1">
        <v>1</v>
      </c>
      <c r="I18253" s="1">
        <v>2.01E-2</v>
      </c>
      <c r="J18253" s="2">
        <v>18.357287599999999</v>
      </c>
      <c r="K18253" s="2">
        <f t="shared" si="285"/>
        <v>3.9835314091999998</v>
      </c>
      <c r="L18253" s="2">
        <v>0.27431759999999999</v>
      </c>
      <c r="M18253" s="2">
        <v>0.42653000000000002</v>
      </c>
      <c r="N18253" s="2">
        <v>36.1300326</v>
      </c>
      <c r="O18253" s="1">
        <v>940</v>
      </c>
      <c r="P18253" s="1">
        <v>217</v>
      </c>
      <c r="Q18253" s="1" t="s">
        <v>15</v>
      </c>
      <c r="R18253" s="1">
        <v>0</v>
      </c>
      <c r="S18253" s="1" t="s">
        <v>17</v>
      </c>
    </row>
    <row r="18254" spans="1:19" x14ac:dyDescent="0.25">
      <c r="A18254" s="1" t="s">
        <v>200</v>
      </c>
      <c r="B18254" s="1">
        <v>358</v>
      </c>
      <c r="C18254" s="1">
        <v>10</v>
      </c>
      <c r="D18254" s="1">
        <v>1</v>
      </c>
      <c r="E18254" s="1">
        <v>1E-4</v>
      </c>
      <c r="F18254" s="1">
        <v>1</v>
      </c>
      <c r="G18254" s="1">
        <v>0.1008</v>
      </c>
      <c r="H18254" s="1">
        <v>1</v>
      </c>
      <c r="I18254" s="1">
        <v>2.01E-2</v>
      </c>
      <c r="J18254" s="2">
        <v>18.4806557</v>
      </c>
      <c r="K18254" s="2">
        <f t="shared" si="285"/>
        <v>4.0103022869</v>
      </c>
      <c r="L18254" s="2">
        <v>0.17413149999999999</v>
      </c>
      <c r="M18254" s="2">
        <v>0.27211249999999998</v>
      </c>
      <c r="N18254" s="2">
        <v>284.89047879999998</v>
      </c>
      <c r="O18254" s="1">
        <v>940</v>
      </c>
      <c r="P18254" s="1">
        <v>353</v>
      </c>
      <c r="Q18254" s="1" t="s">
        <v>15</v>
      </c>
      <c r="R18254" s="1">
        <v>0</v>
      </c>
      <c r="S18254" s="1" t="s">
        <v>17</v>
      </c>
    </row>
    <row r="18255" spans="1:19" x14ac:dyDescent="0.25">
      <c r="A18255" s="1" t="s">
        <v>7702</v>
      </c>
      <c r="B18255" s="1">
        <v>530</v>
      </c>
      <c r="C18255" s="1">
        <v>10</v>
      </c>
      <c r="D18255" s="1">
        <v>1</v>
      </c>
      <c r="E18255" s="1">
        <v>1E-4</v>
      </c>
      <c r="F18255" s="1">
        <v>1</v>
      </c>
      <c r="G18255" s="1">
        <v>7.0400000000000004E-2</v>
      </c>
      <c r="H18255" s="1">
        <v>1</v>
      </c>
      <c r="I18255" s="1">
        <v>2.01E-2</v>
      </c>
      <c r="J18255" s="2">
        <v>18.525981999999999</v>
      </c>
      <c r="K18255" s="2">
        <f t="shared" si="285"/>
        <v>4.020138094</v>
      </c>
      <c r="L18255" s="2">
        <v>0.1816429</v>
      </c>
      <c r="M18255" s="2">
        <v>0.33179579999999997</v>
      </c>
      <c r="N18255" s="2">
        <v>407.1535404</v>
      </c>
      <c r="O18255" s="1">
        <v>940</v>
      </c>
      <c r="P18255" s="1">
        <v>781</v>
      </c>
      <c r="Q18255" s="1" t="s">
        <v>15</v>
      </c>
      <c r="R18255" s="1">
        <v>0</v>
      </c>
      <c r="S18255" s="1" t="s">
        <v>17</v>
      </c>
    </row>
    <row r="18256" spans="1:19" x14ac:dyDescent="0.25">
      <c r="A18256" s="1" t="s">
        <v>12206</v>
      </c>
      <c r="B18256" s="1">
        <v>153</v>
      </c>
      <c r="C18256" s="1">
        <v>10</v>
      </c>
      <c r="D18256" s="1">
        <v>1</v>
      </c>
      <c r="E18256" s="1">
        <v>1E-4</v>
      </c>
      <c r="F18256" s="1">
        <v>1</v>
      </c>
      <c r="G18256" s="1">
        <v>9.2399999999999996E-2</v>
      </c>
      <c r="H18256" s="1">
        <v>1</v>
      </c>
      <c r="I18256" s="1">
        <v>2.01E-2</v>
      </c>
      <c r="J18256" s="2">
        <v>18.5877403</v>
      </c>
      <c r="K18256" s="2">
        <f t="shared" si="285"/>
        <v>4.0335396451000003</v>
      </c>
      <c r="L18256" s="2">
        <v>0.207091</v>
      </c>
      <c r="M18256" s="2">
        <v>0.39510479999999998</v>
      </c>
      <c r="N18256" s="2">
        <v>282.54650570000001</v>
      </c>
      <c r="O18256" s="1">
        <v>940</v>
      </c>
      <c r="P18256" s="1" t="s">
        <v>16</v>
      </c>
      <c r="Q18256" s="1" t="s">
        <v>10799</v>
      </c>
      <c r="R18256" s="1">
        <v>0</v>
      </c>
      <c r="S18256" s="1" t="s">
        <v>17</v>
      </c>
    </row>
    <row r="18257" spans="1:19" x14ac:dyDescent="0.25">
      <c r="A18257" s="1" t="s">
        <v>7920</v>
      </c>
      <c r="B18257" s="1">
        <v>56</v>
      </c>
      <c r="C18257" s="1">
        <v>10</v>
      </c>
      <c r="D18257" s="1">
        <v>1</v>
      </c>
      <c r="E18257" s="1">
        <v>1E-4</v>
      </c>
      <c r="F18257" s="1">
        <v>1</v>
      </c>
      <c r="G18257" s="1">
        <v>0.10059999999999999</v>
      </c>
      <c r="H18257" s="1">
        <v>1</v>
      </c>
      <c r="I18257" s="1">
        <v>2.01E-2</v>
      </c>
      <c r="J18257" s="2">
        <v>19.008293999999999</v>
      </c>
      <c r="K18257" s="2">
        <f t="shared" si="285"/>
        <v>4.1247997979999997</v>
      </c>
      <c r="L18257" s="2">
        <v>0.17761489999999999</v>
      </c>
      <c r="M18257" s="2">
        <v>0.33950039999999998</v>
      </c>
      <c r="N18257" s="2">
        <v>122.528858</v>
      </c>
      <c r="O18257" s="1">
        <v>940</v>
      </c>
      <c r="P18257" s="1">
        <v>154</v>
      </c>
      <c r="Q18257" s="1" t="s">
        <v>15</v>
      </c>
      <c r="R18257" s="1">
        <v>0</v>
      </c>
      <c r="S18257" s="1" t="s">
        <v>17</v>
      </c>
    </row>
    <row r="18258" spans="1:19" x14ac:dyDescent="0.25">
      <c r="A18258" s="1" t="s">
        <v>8032</v>
      </c>
      <c r="B18258" s="1">
        <v>195</v>
      </c>
      <c r="C18258" s="1">
        <v>10</v>
      </c>
      <c r="D18258" s="1">
        <v>1</v>
      </c>
      <c r="E18258" s="1">
        <v>1E-4</v>
      </c>
      <c r="F18258" s="1">
        <v>1</v>
      </c>
      <c r="G18258" s="1">
        <v>8.8999999999999996E-2</v>
      </c>
      <c r="H18258" s="1">
        <v>1</v>
      </c>
      <c r="I18258" s="1">
        <v>2.01E-2</v>
      </c>
      <c r="J18258" s="2">
        <v>19.301369000000001</v>
      </c>
      <c r="K18258" s="2">
        <f t="shared" si="285"/>
        <v>4.188397073</v>
      </c>
      <c r="L18258" s="2">
        <v>0.16864299999999999</v>
      </c>
      <c r="M18258" s="2">
        <v>0.34770099999999998</v>
      </c>
      <c r="N18258" s="2">
        <v>602.30512309999995</v>
      </c>
      <c r="O18258" s="1">
        <v>940</v>
      </c>
      <c r="P18258" s="1">
        <v>178</v>
      </c>
      <c r="Q18258" s="1" t="s">
        <v>15</v>
      </c>
      <c r="R18258" s="1">
        <v>0</v>
      </c>
      <c r="S18258" s="1" t="s">
        <v>17</v>
      </c>
    </row>
    <row r="18259" spans="1:19" x14ac:dyDescent="0.25">
      <c r="A18259" s="1" t="s">
        <v>10889</v>
      </c>
      <c r="B18259" s="1">
        <v>302</v>
      </c>
      <c r="C18259" s="1">
        <v>10</v>
      </c>
      <c r="D18259" s="1">
        <v>1</v>
      </c>
      <c r="E18259" s="1">
        <v>1E-4</v>
      </c>
      <c r="F18259" s="1">
        <v>1</v>
      </c>
      <c r="G18259" s="1">
        <v>8.8300000000000003E-2</v>
      </c>
      <c r="H18259" s="1">
        <v>1</v>
      </c>
      <c r="I18259" s="1">
        <v>2.01E-2</v>
      </c>
      <c r="J18259" s="2">
        <v>19.5581073</v>
      </c>
      <c r="K18259" s="2">
        <f t="shared" si="285"/>
        <v>4.2441092841000003</v>
      </c>
      <c r="L18259" s="2">
        <v>0.1869847</v>
      </c>
      <c r="M18259" s="2">
        <v>0.34807690000000002</v>
      </c>
      <c r="N18259" s="2">
        <v>-133.84826050000001</v>
      </c>
      <c r="O18259" s="1">
        <v>940</v>
      </c>
      <c r="P18259" s="1" t="s">
        <v>16</v>
      </c>
      <c r="Q18259" s="1" t="s">
        <v>10799</v>
      </c>
      <c r="R18259" s="1">
        <v>0</v>
      </c>
      <c r="S18259" s="1" t="s">
        <v>17</v>
      </c>
    </row>
    <row r="18260" spans="1:19" x14ac:dyDescent="0.25">
      <c r="A18260" s="1" t="s">
        <v>8268</v>
      </c>
      <c r="B18260" s="1">
        <v>463</v>
      </c>
      <c r="C18260" s="1">
        <v>10</v>
      </c>
      <c r="D18260" s="1">
        <v>1</v>
      </c>
      <c r="E18260" s="1">
        <v>1E-4</v>
      </c>
      <c r="F18260" s="1">
        <v>1</v>
      </c>
      <c r="G18260" s="1">
        <v>9.8100000000000007E-2</v>
      </c>
      <c r="H18260" s="1">
        <v>1</v>
      </c>
      <c r="I18260" s="1">
        <v>2.01E-2</v>
      </c>
      <c r="J18260" s="2">
        <v>19.974898700000001</v>
      </c>
      <c r="K18260" s="2">
        <f t="shared" si="285"/>
        <v>4.3345530179000002</v>
      </c>
      <c r="L18260" s="2">
        <v>0.1853379</v>
      </c>
      <c r="M18260" s="2">
        <v>0.37252960000000002</v>
      </c>
      <c r="N18260" s="2">
        <v>38.132855300000003</v>
      </c>
      <c r="O18260" s="1">
        <v>940</v>
      </c>
      <c r="P18260" s="1">
        <v>424</v>
      </c>
      <c r="Q18260" s="1" t="s">
        <v>15</v>
      </c>
      <c r="R18260" s="1">
        <v>0</v>
      </c>
      <c r="S18260" s="1" t="s">
        <v>17</v>
      </c>
    </row>
    <row r="18261" spans="1:19" x14ac:dyDescent="0.25">
      <c r="A18261" s="1" t="s">
        <v>8710</v>
      </c>
      <c r="B18261" s="1">
        <v>419</v>
      </c>
      <c r="C18261" s="1">
        <v>10</v>
      </c>
      <c r="D18261" s="1">
        <v>1</v>
      </c>
      <c r="E18261" s="1">
        <v>1E-4</v>
      </c>
      <c r="F18261" s="1">
        <v>1</v>
      </c>
      <c r="G18261" s="1">
        <v>9.1200000000000003E-2</v>
      </c>
      <c r="H18261" s="1">
        <v>1</v>
      </c>
      <c r="I18261" s="1">
        <v>2.01E-2</v>
      </c>
      <c r="J18261" s="2">
        <v>21.7463987</v>
      </c>
      <c r="K18261" s="2">
        <f t="shared" si="285"/>
        <v>4.7189685178999996</v>
      </c>
      <c r="L18261" s="2">
        <v>0.1966136</v>
      </c>
      <c r="M18261" s="2">
        <v>0.34283370000000002</v>
      </c>
      <c r="N18261" s="2">
        <v>246.21386229999999</v>
      </c>
      <c r="O18261" s="1">
        <v>940</v>
      </c>
      <c r="P18261" s="1">
        <v>554</v>
      </c>
      <c r="Q18261" s="1" t="s">
        <v>15</v>
      </c>
      <c r="R18261" s="1">
        <v>0</v>
      </c>
      <c r="S18261" s="1" t="s">
        <v>17</v>
      </c>
    </row>
    <row r="18262" spans="1:19" x14ac:dyDescent="0.25">
      <c r="A18262" s="1" t="s">
        <v>1592</v>
      </c>
      <c r="B18262" s="1">
        <v>516</v>
      </c>
      <c r="C18262" s="1">
        <v>10</v>
      </c>
      <c r="D18262" s="1">
        <v>1</v>
      </c>
      <c r="E18262" s="1">
        <v>1E-4</v>
      </c>
      <c r="F18262" s="1">
        <v>1</v>
      </c>
      <c r="G18262" s="1">
        <v>8.6499999999999994E-2</v>
      </c>
      <c r="H18262" s="1">
        <v>1</v>
      </c>
      <c r="I18262" s="1">
        <v>2.01E-2</v>
      </c>
      <c r="J18262" s="2">
        <v>22.430948000000001</v>
      </c>
      <c r="K18262" s="2">
        <f t="shared" si="285"/>
        <v>4.8675157159999998</v>
      </c>
      <c r="L18262" s="2">
        <v>0.2097619</v>
      </c>
      <c r="M18262" s="2">
        <v>0.44156659999999998</v>
      </c>
      <c r="N18262" s="2">
        <v>-61.358686300000002</v>
      </c>
      <c r="O18262" s="1">
        <v>940</v>
      </c>
      <c r="P18262" s="1">
        <v>441</v>
      </c>
      <c r="Q18262" s="1" t="s">
        <v>15</v>
      </c>
      <c r="R18262" s="1">
        <v>0</v>
      </c>
      <c r="S18262" s="1" t="s">
        <v>17</v>
      </c>
    </row>
    <row r="18263" spans="1:19" x14ac:dyDescent="0.25">
      <c r="A18263" s="1" t="s">
        <v>2595</v>
      </c>
      <c r="B18263" s="1">
        <v>20</v>
      </c>
      <c r="C18263" s="1">
        <v>10</v>
      </c>
      <c r="D18263" s="1">
        <v>1</v>
      </c>
      <c r="E18263" s="1">
        <v>1E-4</v>
      </c>
      <c r="F18263" s="1">
        <v>1</v>
      </c>
      <c r="G18263" s="1">
        <v>8.14E-2</v>
      </c>
      <c r="H18263" s="1">
        <v>1</v>
      </c>
      <c r="I18263" s="1">
        <v>2.01E-2</v>
      </c>
      <c r="J18263" s="2">
        <v>23.224278900000002</v>
      </c>
      <c r="K18263" s="2">
        <f t="shared" si="285"/>
        <v>5.0396685213000003</v>
      </c>
      <c r="L18263" s="2">
        <v>0.21166409999999999</v>
      </c>
      <c r="M18263" s="2">
        <v>0.5957749</v>
      </c>
      <c r="N18263" s="2">
        <v>-68.888559299999997</v>
      </c>
      <c r="O18263" s="1">
        <v>940</v>
      </c>
      <c r="P18263" s="1">
        <v>925</v>
      </c>
      <c r="Q18263" s="1" t="s">
        <v>15</v>
      </c>
      <c r="R18263" s="1">
        <v>0</v>
      </c>
      <c r="S18263" s="1" t="s">
        <v>17</v>
      </c>
    </row>
    <row r="18264" spans="1:19" x14ac:dyDescent="0.25">
      <c r="A18264" s="1" t="s">
        <v>6502</v>
      </c>
      <c r="B18264" s="1">
        <v>297</v>
      </c>
      <c r="C18264" s="1">
        <v>10</v>
      </c>
      <c r="D18264" s="1">
        <v>1</v>
      </c>
      <c r="E18264" s="1">
        <v>1E-4</v>
      </c>
      <c r="F18264" s="1">
        <v>1</v>
      </c>
      <c r="G18264" s="1">
        <v>0.13420000000000001</v>
      </c>
      <c r="H18264" s="1">
        <v>1</v>
      </c>
      <c r="I18264" s="1">
        <v>2.01E-2</v>
      </c>
      <c r="J18264" s="2">
        <v>16.729355000000002</v>
      </c>
      <c r="K18264" s="2">
        <f t="shared" si="285"/>
        <v>3.6302700350000006</v>
      </c>
      <c r="L18264" s="2">
        <v>0.1466595</v>
      </c>
      <c r="M18264" s="2">
        <v>0.35172150000000002</v>
      </c>
      <c r="N18264" s="2">
        <v>47.189891000000003</v>
      </c>
      <c r="O18264" s="1">
        <v>940</v>
      </c>
      <c r="P18264" s="1" t="s">
        <v>16</v>
      </c>
      <c r="Q18264" s="1" t="s">
        <v>41</v>
      </c>
      <c r="R18264" s="2">
        <v>0.456081100824</v>
      </c>
      <c r="S18264" s="1" t="s">
        <v>150</v>
      </c>
    </row>
    <row r="18265" spans="1:19" x14ac:dyDescent="0.25">
      <c r="A18265" s="1" t="s">
        <v>4925</v>
      </c>
      <c r="B18265" s="1">
        <v>430</v>
      </c>
      <c r="C18265" s="1">
        <v>10</v>
      </c>
      <c r="D18265" s="1">
        <v>1</v>
      </c>
      <c r="E18265" s="1">
        <v>1E-4</v>
      </c>
      <c r="F18265" s="1">
        <v>1</v>
      </c>
      <c r="G18265" s="1">
        <v>0.11650000000000001</v>
      </c>
      <c r="H18265" s="1">
        <v>1</v>
      </c>
      <c r="I18265" s="1">
        <v>2.01E-2</v>
      </c>
      <c r="J18265" s="2">
        <v>15.6225551</v>
      </c>
      <c r="K18265" s="2">
        <f t="shared" si="285"/>
        <v>3.3900944567</v>
      </c>
      <c r="L18265" s="2">
        <v>0.12955130000000001</v>
      </c>
      <c r="M18265" s="2">
        <v>0.44322149999999999</v>
      </c>
      <c r="N18265" s="2">
        <v>24.162742999999999</v>
      </c>
      <c r="O18265" s="1">
        <v>940</v>
      </c>
      <c r="P18265" s="1" t="s">
        <v>16</v>
      </c>
      <c r="Q18265" s="1" t="s">
        <v>41</v>
      </c>
      <c r="R18265" s="2">
        <v>0.484988144924</v>
      </c>
      <c r="S18265" s="1" t="s">
        <v>150</v>
      </c>
    </row>
    <row r="18266" spans="1:19" x14ac:dyDescent="0.25">
      <c r="A18266" s="1" t="s">
        <v>8999</v>
      </c>
      <c r="B18266" s="1">
        <v>37</v>
      </c>
      <c r="C18266" s="1">
        <v>10</v>
      </c>
      <c r="D18266" s="1">
        <v>1</v>
      </c>
      <c r="E18266" s="1">
        <v>1E-4</v>
      </c>
      <c r="F18266" s="1">
        <v>1</v>
      </c>
      <c r="G18266" s="1">
        <v>6.08E-2</v>
      </c>
      <c r="H18266" s="1">
        <v>1</v>
      </c>
      <c r="I18266" s="1">
        <v>2.01E-2</v>
      </c>
      <c r="J18266" s="2">
        <v>33.235635600000002</v>
      </c>
      <c r="K18266" s="2">
        <f t="shared" si="285"/>
        <v>7.2121329252000006</v>
      </c>
      <c r="L18266" s="2">
        <v>0.26806740000000001</v>
      </c>
      <c r="M18266" s="2">
        <v>0.50292309999999996</v>
      </c>
      <c r="N18266" s="2">
        <v>-102.0854109</v>
      </c>
      <c r="O18266" s="1">
        <v>940</v>
      </c>
      <c r="P18266" s="1" t="s">
        <v>16</v>
      </c>
      <c r="Q18266" s="1" t="s">
        <v>41</v>
      </c>
      <c r="R18266" s="2">
        <v>0.593308493105</v>
      </c>
      <c r="S18266" s="1" t="s">
        <v>150</v>
      </c>
    </row>
    <row r="18267" spans="1:19" x14ac:dyDescent="0.25">
      <c r="A18267" s="1" t="s">
        <v>1763</v>
      </c>
      <c r="B18267" s="1">
        <v>352</v>
      </c>
      <c r="C18267" s="1">
        <v>10</v>
      </c>
      <c r="D18267" s="1">
        <v>1</v>
      </c>
      <c r="E18267" s="1">
        <v>1E-4</v>
      </c>
      <c r="F18267" s="1">
        <v>1</v>
      </c>
      <c r="G18267" s="1">
        <v>4.4999999999999998E-2</v>
      </c>
      <c r="H18267" s="1">
        <v>1</v>
      </c>
      <c r="I18267" s="1">
        <v>2.01E-2</v>
      </c>
      <c r="J18267" s="2">
        <v>87.104272499999993</v>
      </c>
      <c r="K18267" s="2">
        <f t="shared" si="285"/>
        <v>18.9016271325</v>
      </c>
      <c r="L18267" s="2">
        <v>0.51281429999999995</v>
      </c>
      <c r="M18267" s="2">
        <v>0.73467890000000002</v>
      </c>
      <c r="N18267" s="2">
        <v>-889.75070549999998</v>
      </c>
      <c r="O18267" s="1">
        <v>940</v>
      </c>
      <c r="P18267" s="1">
        <v>940</v>
      </c>
      <c r="Q18267" s="1" t="s">
        <v>41</v>
      </c>
      <c r="R18267" s="2">
        <v>0.92512983033999996</v>
      </c>
      <c r="S18267" s="1" t="s">
        <v>42</v>
      </c>
    </row>
    <row r="18268" spans="1:19" x14ac:dyDescent="0.25">
      <c r="A18268" s="1" t="s">
        <v>62</v>
      </c>
      <c r="B18268" s="1">
        <v>328</v>
      </c>
      <c r="C18268" s="1">
        <v>10</v>
      </c>
      <c r="D18268" s="1">
        <v>1</v>
      </c>
      <c r="E18268" s="1">
        <v>1E-4</v>
      </c>
      <c r="F18268" s="1">
        <v>1</v>
      </c>
      <c r="G18268" s="1">
        <v>0.1409</v>
      </c>
      <c r="H18268" s="1">
        <v>1</v>
      </c>
      <c r="I18268" s="1">
        <v>4.0099999999999997E-2</v>
      </c>
      <c r="J18268" s="2">
        <v>13.014519</v>
      </c>
      <c r="K18268" s="2">
        <f t="shared" si="285"/>
        <v>2.824150623</v>
      </c>
      <c r="L18268" s="2">
        <v>0.14286209999999999</v>
      </c>
      <c r="M18268" s="2">
        <v>0.21522450000000001</v>
      </c>
      <c r="N18268" s="2">
        <v>241.2276129</v>
      </c>
      <c r="O18268" s="1">
        <v>941</v>
      </c>
      <c r="P18268" s="1">
        <v>979</v>
      </c>
      <c r="Q18268" s="1" t="s">
        <v>15</v>
      </c>
      <c r="R18268" s="1">
        <v>0</v>
      </c>
      <c r="S18268" s="1" t="s">
        <v>17</v>
      </c>
    </row>
    <row r="18269" spans="1:19" x14ac:dyDescent="0.25">
      <c r="A18269" s="1" t="s">
        <v>80</v>
      </c>
      <c r="B18269" s="1">
        <v>538</v>
      </c>
      <c r="C18269" s="1">
        <v>10</v>
      </c>
      <c r="D18269" s="1">
        <v>1</v>
      </c>
      <c r="E18269" s="1">
        <v>1E-4</v>
      </c>
      <c r="F18269" s="1">
        <v>1</v>
      </c>
      <c r="G18269" s="1">
        <v>0.12740000000000001</v>
      </c>
      <c r="H18269" s="1">
        <v>1</v>
      </c>
      <c r="I18269" s="1">
        <v>4.0099999999999997E-2</v>
      </c>
      <c r="J18269" s="2">
        <v>13.021912199999999</v>
      </c>
      <c r="K18269" s="2">
        <f t="shared" si="285"/>
        <v>2.8257549473999997</v>
      </c>
      <c r="L18269" s="2">
        <v>0.1541999</v>
      </c>
      <c r="M18269" s="2">
        <v>0.28071010000000002</v>
      </c>
      <c r="N18269" s="2">
        <v>-238.4527899</v>
      </c>
      <c r="O18269" s="1">
        <v>941</v>
      </c>
      <c r="P18269" s="1">
        <v>407</v>
      </c>
      <c r="Q18269" s="1" t="s">
        <v>15</v>
      </c>
      <c r="R18269" s="1">
        <v>0</v>
      </c>
      <c r="S18269" s="1" t="s">
        <v>17</v>
      </c>
    </row>
    <row r="18270" spans="1:19" x14ac:dyDescent="0.25">
      <c r="A18270" s="1" t="s">
        <v>86</v>
      </c>
      <c r="B18270" s="1">
        <v>503</v>
      </c>
      <c r="C18270" s="1">
        <v>10</v>
      </c>
      <c r="D18270" s="1">
        <v>1</v>
      </c>
      <c r="E18270" s="1">
        <v>1E-4</v>
      </c>
      <c r="F18270" s="1">
        <v>1</v>
      </c>
      <c r="G18270" s="1">
        <v>0.1409</v>
      </c>
      <c r="H18270" s="1">
        <v>1</v>
      </c>
      <c r="I18270" s="1">
        <v>4.0099999999999997E-2</v>
      </c>
      <c r="J18270" s="2">
        <v>13.0239773</v>
      </c>
      <c r="K18270" s="2">
        <f t="shared" si="285"/>
        <v>2.8262030740999999</v>
      </c>
      <c r="L18270" s="2">
        <v>0.13001309999999999</v>
      </c>
      <c r="M18270" s="2">
        <v>0.31600240000000002</v>
      </c>
      <c r="N18270" s="2">
        <v>113.09390209999999</v>
      </c>
      <c r="O18270" s="1">
        <v>941</v>
      </c>
      <c r="P18270" s="1">
        <v>427</v>
      </c>
      <c r="Q18270" s="1" t="s">
        <v>15</v>
      </c>
      <c r="R18270" s="1">
        <v>0</v>
      </c>
      <c r="S18270" s="1" t="s">
        <v>17</v>
      </c>
    </row>
    <row r="18271" spans="1:19" x14ac:dyDescent="0.25">
      <c r="A18271" s="1" t="s">
        <v>469</v>
      </c>
      <c r="B18271" s="1">
        <v>132</v>
      </c>
      <c r="C18271" s="1">
        <v>10</v>
      </c>
      <c r="D18271" s="1">
        <v>1</v>
      </c>
      <c r="E18271" s="1">
        <v>1E-4</v>
      </c>
      <c r="F18271" s="1">
        <v>1</v>
      </c>
      <c r="G18271" s="1">
        <v>0.1381</v>
      </c>
      <c r="H18271" s="1">
        <v>1</v>
      </c>
      <c r="I18271" s="1">
        <v>4.0099999999999997E-2</v>
      </c>
      <c r="J18271" s="2">
        <v>13.144986899999999</v>
      </c>
      <c r="K18271" s="2">
        <f t="shared" si="285"/>
        <v>2.8524621572999997</v>
      </c>
      <c r="L18271" s="2">
        <v>0.11958390000000001</v>
      </c>
      <c r="M18271" s="2">
        <v>0.43560379999999999</v>
      </c>
      <c r="N18271" s="2">
        <v>-1623.6881969999999</v>
      </c>
      <c r="O18271" s="1">
        <v>941</v>
      </c>
      <c r="P18271" s="1">
        <v>839</v>
      </c>
      <c r="Q18271" s="1" t="s">
        <v>15</v>
      </c>
      <c r="R18271" s="1">
        <v>0</v>
      </c>
      <c r="S18271" s="1" t="s">
        <v>17</v>
      </c>
    </row>
    <row r="18272" spans="1:19" x14ac:dyDescent="0.25">
      <c r="A18272" s="1" t="s">
        <v>10877</v>
      </c>
      <c r="B18272" s="1">
        <v>229</v>
      </c>
      <c r="C18272" s="1">
        <v>10</v>
      </c>
      <c r="D18272" s="1">
        <v>1</v>
      </c>
      <c r="E18272" s="1">
        <v>1E-4</v>
      </c>
      <c r="F18272" s="1">
        <v>1</v>
      </c>
      <c r="G18272" s="1">
        <v>0.13100000000000001</v>
      </c>
      <c r="H18272" s="1">
        <v>1</v>
      </c>
      <c r="I18272" s="1">
        <v>4.0099999999999997E-2</v>
      </c>
      <c r="J18272" s="2">
        <v>13.147831</v>
      </c>
      <c r="K18272" s="2">
        <f t="shared" si="285"/>
        <v>2.8530793270000001</v>
      </c>
      <c r="L18272" s="2">
        <v>0.11717610000000001</v>
      </c>
      <c r="M18272" s="2">
        <v>0.4009452</v>
      </c>
      <c r="N18272" s="2">
        <v>182.47094920000001</v>
      </c>
      <c r="O18272" s="1">
        <v>941</v>
      </c>
      <c r="P18272" s="1" t="s">
        <v>16</v>
      </c>
      <c r="Q18272" s="1" t="s">
        <v>10799</v>
      </c>
      <c r="R18272" s="1">
        <v>0</v>
      </c>
      <c r="S18272" s="1" t="s">
        <v>17</v>
      </c>
    </row>
    <row r="18273" spans="1:19" x14ac:dyDescent="0.25">
      <c r="A18273" s="1" t="s">
        <v>623</v>
      </c>
      <c r="B18273" s="1">
        <v>151</v>
      </c>
      <c r="C18273" s="1">
        <v>10</v>
      </c>
      <c r="D18273" s="1">
        <v>1</v>
      </c>
      <c r="E18273" s="1">
        <v>1E-4</v>
      </c>
      <c r="F18273" s="1">
        <v>1</v>
      </c>
      <c r="G18273" s="1">
        <v>0.1416</v>
      </c>
      <c r="H18273" s="1">
        <v>1</v>
      </c>
      <c r="I18273" s="1">
        <v>4.0099999999999997E-2</v>
      </c>
      <c r="J18273" s="2">
        <v>13.195175000000001</v>
      </c>
      <c r="K18273" s="2">
        <f t="shared" si="285"/>
        <v>2.8633529750000002</v>
      </c>
      <c r="L18273" s="2">
        <v>0.1314488</v>
      </c>
      <c r="M18273" s="2">
        <v>0.283356</v>
      </c>
      <c r="N18273" s="2">
        <v>-686.22952329999998</v>
      </c>
      <c r="O18273" s="1">
        <v>941</v>
      </c>
      <c r="P18273" s="1" t="s">
        <v>16</v>
      </c>
      <c r="Q18273" s="1" t="s">
        <v>15</v>
      </c>
      <c r="R18273" s="1">
        <v>0</v>
      </c>
      <c r="S18273" s="1" t="s">
        <v>17</v>
      </c>
    </row>
    <row r="18274" spans="1:19" x14ac:dyDescent="0.25">
      <c r="A18274" s="1" t="s">
        <v>10921</v>
      </c>
      <c r="B18274" s="1">
        <v>493</v>
      </c>
      <c r="C18274" s="1">
        <v>10</v>
      </c>
      <c r="D18274" s="1">
        <v>1</v>
      </c>
      <c r="E18274" s="1">
        <v>1E-4</v>
      </c>
      <c r="F18274" s="1">
        <v>1</v>
      </c>
      <c r="G18274" s="1">
        <v>0.124</v>
      </c>
      <c r="H18274" s="1">
        <v>1</v>
      </c>
      <c r="I18274" s="1">
        <v>4.0099999999999997E-2</v>
      </c>
      <c r="J18274" s="2">
        <v>13.2338801</v>
      </c>
      <c r="K18274" s="2">
        <f t="shared" si="285"/>
        <v>2.8717519817000001</v>
      </c>
      <c r="L18274" s="2">
        <v>0.14834410000000001</v>
      </c>
      <c r="M18274" s="2">
        <v>0.25493399999999999</v>
      </c>
      <c r="N18274" s="2">
        <v>382.41508549999998</v>
      </c>
      <c r="O18274" s="1">
        <v>941</v>
      </c>
      <c r="P18274" s="1" t="s">
        <v>16</v>
      </c>
      <c r="Q18274" s="1" t="s">
        <v>10799</v>
      </c>
      <c r="R18274" s="1">
        <v>0</v>
      </c>
      <c r="S18274" s="1" t="s">
        <v>17</v>
      </c>
    </row>
    <row r="18275" spans="1:19" x14ac:dyDescent="0.25">
      <c r="A18275" s="1" t="s">
        <v>1033</v>
      </c>
      <c r="B18275" s="1">
        <v>115</v>
      </c>
      <c r="C18275" s="1">
        <v>10</v>
      </c>
      <c r="D18275" s="1">
        <v>1</v>
      </c>
      <c r="E18275" s="1">
        <v>1E-4</v>
      </c>
      <c r="F18275" s="1">
        <v>1</v>
      </c>
      <c r="G18275" s="1">
        <v>0.1074</v>
      </c>
      <c r="H18275" s="1">
        <v>1</v>
      </c>
      <c r="I18275" s="1">
        <v>4.0099999999999997E-2</v>
      </c>
      <c r="J18275" s="2">
        <v>13.344897100000001</v>
      </c>
      <c r="K18275" s="2">
        <f t="shared" si="285"/>
        <v>2.8958426707</v>
      </c>
      <c r="L18275" s="2">
        <v>0.1510909</v>
      </c>
      <c r="M18275" s="2">
        <v>0.39637820000000001</v>
      </c>
      <c r="N18275" s="2">
        <v>65.798003100000003</v>
      </c>
      <c r="O18275" s="1">
        <v>941</v>
      </c>
      <c r="P18275" s="1">
        <v>904</v>
      </c>
      <c r="Q18275" s="1" t="s">
        <v>15</v>
      </c>
      <c r="R18275" s="1">
        <v>0</v>
      </c>
      <c r="S18275" s="1" t="s">
        <v>17</v>
      </c>
    </row>
    <row r="18276" spans="1:19" x14ac:dyDescent="0.25">
      <c r="A18276" s="1" t="s">
        <v>569</v>
      </c>
      <c r="B18276" s="1">
        <v>190</v>
      </c>
      <c r="C18276" s="1">
        <v>10</v>
      </c>
      <c r="D18276" s="1">
        <v>1</v>
      </c>
      <c r="E18276" s="1">
        <v>1E-4</v>
      </c>
      <c r="F18276" s="1">
        <v>1</v>
      </c>
      <c r="G18276" s="1">
        <v>0.12959999999999999</v>
      </c>
      <c r="H18276" s="1">
        <v>1</v>
      </c>
      <c r="I18276" s="1">
        <v>4.0099999999999997E-2</v>
      </c>
      <c r="J18276" s="2">
        <v>13.534572000000001</v>
      </c>
      <c r="K18276" s="2">
        <f t="shared" si="285"/>
        <v>2.9370021240000002</v>
      </c>
      <c r="L18276" s="2">
        <v>0.11813170000000001</v>
      </c>
      <c r="M18276" s="2">
        <v>0.41283710000000001</v>
      </c>
      <c r="N18276" s="2">
        <v>79.826241800000005</v>
      </c>
      <c r="O18276" s="1">
        <v>941</v>
      </c>
      <c r="P18276" s="1">
        <v>880</v>
      </c>
      <c r="Q18276" s="1" t="s">
        <v>15</v>
      </c>
      <c r="R18276" s="1">
        <v>0</v>
      </c>
      <c r="S18276" s="1" t="s">
        <v>17</v>
      </c>
    </row>
    <row r="18277" spans="1:19" x14ac:dyDescent="0.25">
      <c r="A18277" s="1" t="s">
        <v>1678</v>
      </c>
      <c r="B18277" s="1">
        <v>146</v>
      </c>
      <c r="C18277" s="1">
        <v>10</v>
      </c>
      <c r="D18277" s="1">
        <v>1</v>
      </c>
      <c r="E18277" s="1">
        <v>1E-4</v>
      </c>
      <c r="F18277" s="1">
        <v>1</v>
      </c>
      <c r="G18277" s="1">
        <v>0.122</v>
      </c>
      <c r="H18277" s="1">
        <v>1</v>
      </c>
      <c r="I18277" s="1">
        <v>4.0099999999999997E-2</v>
      </c>
      <c r="J18277" s="2">
        <v>13.576439499999999</v>
      </c>
      <c r="K18277" s="2">
        <f t="shared" si="285"/>
        <v>2.9460873715</v>
      </c>
      <c r="L18277" s="2">
        <v>0.13162180000000001</v>
      </c>
      <c r="M18277" s="2">
        <v>0.33516449999999998</v>
      </c>
      <c r="N18277" s="2">
        <v>397.83797659999999</v>
      </c>
      <c r="O18277" s="1">
        <v>941</v>
      </c>
      <c r="P18277" s="1">
        <v>724</v>
      </c>
      <c r="Q18277" s="1" t="s">
        <v>15</v>
      </c>
      <c r="R18277" s="1">
        <v>0</v>
      </c>
      <c r="S18277" s="1" t="s">
        <v>17</v>
      </c>
    </row>
    <row r="18278" spans="1:19" x14ac:dyDescent="0.25">
      <c r="A18278" s="1" t="s">
        <v>2009</v>
      </c>
      <c r="B18278" s="1">
        <v>31</v>
      </c>
      <c r="C18278" s="1">
        <v>10</v>
      </c>
      <c r="D18278" s="1">
        <v>1</v>
      </c>
      <c r="E18278" s="1">
        <v>1E-4</v>
      </c>
      <c r="F18278" s="1">
        <v>1</v>
      </c>
      <c r="G18278" s="1">
        <v>0.1172</v>
      </c>
      <c r="H18278" s="1">
        <v>1</v>
      </c>
      <c r="I18278" s="1">
        <v>4.0099999999999997E-2</v>
      </c>
      <c r="J18278" s="2">
        <v>13.705631800000001</v>
      </c>
      <c r="K18278" s="2">
        <f t="shared" si="285"/>
        <v>2.9741221006000003</v>
      </c>
      <c r="L18278" s="2">
        <v>0.13377339999999999</v>
      </c>
      <c r="M18278" s="2">
        <v>0.3294165</v>
      </c>
      <c r="N18278" s="2">
        <v>1579.8984849999999</v>
      </c>
      <c r="O18278" s="1">
        <v>941</v>
      </c>
      <c r="P18278" s="1">
        <v>808</v>
      </c>
      <c r="Q18278" s="1" t="s">
        <v>15</v>
      </c>
      <c r="R18278" s="1">
        <v>0</v>
      </c>
      <c r="S18278" s="1" t="s">
        <v>17</v>
      </c>
    </row>
    <row r="18279" spans="1:19" x14ac:dyDescent="0.25">
      <c r="A18279" s="1" t="s">
        <v>2318</v>
      </c>
      <c r="B18279" s="1">
        <v>47</v>
      </c>
      <c r="C18279" s="1">
        <v>10</v>
      </c>
      <c r="D18279" s="1">
        <v>1</v>
      </c>
      <c r="E18279" s="1">
        <v>1E-4</v>
      </c>
      <c r="F18279" s="1">
        <v>1</v>
      </c>
      <c r="G18279" s="1">
        <v>0.12959999999999999</v>
      </c>
      <c r="H18279" s="1">
        <v>1</v>
      </c>
      <c r="I18279" s="1">
        <v>4.0099999999999997E-2</v>
      </c>
      <c r="J18279" s="2">
        <v>13.837624699999999</v>
      </c>
      <c r="K18279" s="2">
        <f t="shared" si="285"/>
        <v>3.0027645598999997</v>
      </c>
      <c r="L18279" s="2">
        <v>0.1679041</v>
      </c>
      <c r="M18279" s="2">
        <v>0.18833330000000001</v>
      </c>
      <c r="N18279" s="2">
        <v>340.35120649999999</v>
      </c>
      <c r="O18279" s="1">
        <v>941</v>
      </c>
      <c r="P18279" s="1">
        <v>228</v>
      </c>
      <c r="Q18279" s="1" t="s">
        <v>15</v>
      </c>
      <c r="R18279" s="1">
        <v>0</v>
      </c>
      <c r="S18279" s="1" t="s">
        <v>17</v>
      </c>
    </row>
    <row r="18280" spans="1:19" x14ac:dyDescent="0.25">
      <c r="A18280" s="1" t="s">
        <v>2517</v>
      </c>
      <c r="B18280" s="1">
        <v>58</v>
      </c>
      <c r="C18280" s="1">
        <v>10</v>
      </c>
      <c r="D18280" s="1">
        <v>1</v>
      </c>
      <c r="E18280" s="1">
        <v>1E-4</v>
      </c>
      <c r="F18280" s="1">
        <v>1</v>
      </c>
      <c r="G18280" s="1">
        <v>0.1125</v>
      </c>
      <c r="H18280" s="1">
        <v>1</v>
      </c>
      <c r="I18280" s="1">
        <v>4.0099999999999997E-2</v>
      </c>
      <c r="J18280" s="2">
        <v>13.9180419</v>
      </c>
      <c r="K18280" s="2">
        <f t="shared" si="285"/>
        <v>3.0202150923</v>
      </c>
      <c r="L18280" s="2">
        <v>0.1151113</v>
      </c>
      <c r="M18280" s="2">
        <v>0.50852260000000005</v>
      </c>
      <c r="N18280" s="2">
        <v>223.14544670000001</v>
      </c>
      <c r="O18280" s="1">
        <v>941</v>
      </c>
      <c r="P18280" s="1">
        <v>583</v>
      </c>
      <c r="Q18280" s="1" t="s">
        <v>15</v>
      </c>
      <c r="R18280" s="1">
        <v>0</v>
      </c>
      <c r="S18280" s="1" t="s">
        <v>17</v>
      </c>
    </row>
    <row r="18281" spans="1:19" x14ac:dyDescent="0.25">
      <c r="A18281" s="1" t="s">
        <v>2638</v>
      </c>
      <c r="B18281" s="1">
        <v>498</v>
      </c>
      <c r="C18281" s="1">
        <v>10</v>
      </c>
      <c r="D18281" s="1">
        <v>1</v>
      </c>
      <c r="E18281" s="1">
        <v>1E-4</v>
      </c>
      <c r="F18281" s="1">
        <v>1</v>
      </c>
      <c r="G18281" s="1">
        <v>0.12659999999999999</v>
      </c>
      <c r="H18281" s="1">
        <v>1</v>
      </c>
      <c r="I18281" s="1">
        <v>4.0099999999999997E-2</v>
      </c>
      <c r="J18281" s="2">
        <v>13.9778375</v>
      </c>
      <c r="K18281" s="2">
        <f t="shared" si="285"/>
        <v>3.0331907375</v>
      </c>
      <c r="L18281" s="2">
        <v>0.15101809999999999</v>
      </c>
      <c r="M18281" s="2">
        <v>0.3207586</v>
      </c>
      <c r="N18281" s="2">
        <v>572.06659850000005</v>
      </c>
      <c r="O18281" s="1">
        <v>941</v>
      </c>
      <c r="P18281" s="1">
        <v>754</v>
      </c>
      <c r="Q18281" s="1" t="s">
        <v>15</v>
      </c>
      <c r="R18281" s="1">
        <v>0</v>
      </c>
      <c r="S18281" s="1" t="s">
        <v>17</v>
      </c>
    </row>
    <row r="18282" spans="1:19" x14ac:dyDescent="0.25">
      <c r="A18282" s="1" t="s">
        <v>2674</v>
      </c>
      <c r="B18282" s="1">
        <v>10</v>
      </c>
      <c r="C18282" s="1">
        <v>10</v>
      </c>
      <c r="D18282" s="1">
        <v>1</v>
      </c>
      <c r="E18282" s="1">
        <v>1E-4</v>
      </c>
      <c r="F18282" s="1">
        <v>1</v>
      </c>
      <c r="G18282" s="1">
        <v>0.1133</v>
      </c>
      <c r="H18282" s="1">
        <v>1</v>
      </c>
      <c r="I18282" s="1">
        <v>4.0099999999999997E-2</v>
      </c>
      <c r="J18282" s="2">
        <v>13.9949095</v>
      </c>
      <c r="K18282" s="2">
        <f t="shared" si="285"/>
        <v>3.0368953615000001</v>
      </c>
      <c r="L18282" s="2">
        <v>0.145956</v>
      </c>
      <c r="M18282" s="2">
        <v>0.32101269999999998</v>
      </c>
      <c r="N18282" s="2">
        <v>-1068.3717260000001</v>
      </c>
      <c r="O18282" s="1">
        <v>941</v>
      </c>
      <c r="P18282" s="1">
        <v>229</v>
      </c>
      <c r="Q18282" s="1" t="s">
        <v>15</v>
      </c>
      <c r="R18282" s="1">
        <v>0</v>
      </c>
      <c r="S18282" s="1" t="s">
        <v>17</v>
      </c>
    </row>
    <row r="18283" spans="1:19" x14ac:dyDescent="0.25">
      <c r="A18283" s="1" t="s">
        <v>11297</v>
      </c>
      <c r="B18283" s="1">
        <v>145</v>
      </c>
      <c r="C18283" s="1">
        <v>10</v>
      </c>
      <c r="D18283" s="1">
        <v>1</v>
      </c>
      <c r="E18283" s="1">
        <v>1E-4</v>
      </c>
      <c r="F18283" s="1">
        <v>1</v>
      </c>
      <c r="G18283" s="1">
        <v>0.14119999999999999</v>
      </c>
      <c r="H18283" s="1">
        <v>1</v>
      </c>
      <c r="I18283" s="1">
        <v>4.0099999999999997E-2</v>
      </c>
      <c r="J18283" s="2">
        <v>14.059951099999999</v>
      </c>
      <c r="K18283" s="2">
        <f t="shared" si="285"/>
        <v>3.0510093886999998</v>
      </c>
      <c r="L18283" s="2">
        <v>0.14589050000000001</v>
      </c>
      <c r="M18283" s="2">
        <v>0.25646039999999998</v>
      </c>
      <c r="N18283" s="2">
        <v>-193.27740840000001</v>
      </c>
      <c r="O18283" s="1">
        <v>941</v>
      </c>
      <c r="P18283" s="1" t="s">
        <v>16</v>
      </c>
      <c r="Q18283" s="1" t="s">
        <v>10799</v>
      </c>
      <c r="R18283" s="1">
        <v>0</v>
      </c>
      <c r="S18283" s="1" t="s">
        <v>17</v>
      </c>
    </row>
    <row r="18284" spans="1:19" x14ac:dyDescent="0.25">
      <c r="A18284" s="1" t="s">
        <v>2826</v>
      </c>
      <c r="B18284" s="1">
        <v>77</v>
      </c>
      <c r="C18284" s="1">
        <v>10</v>
      </c>
      <c r="D18284" s="1">
        <v>1</v>
      </c>
      <c r="E18284" s="1">
        <v>1E-4</v>
      </c>
      <c r="F18284" s="1">
        <v>1</v>
      </c>
      <c r="G18284" s="1">
        <v>0.13220000000000001</v>
      </c>
      <c r="H18284" s="1">
        <v>1</v>
      </c>
      <c r="I18284" s="1">
        <v>4.0099999999999997E-2</v>
      </c>
      <c r="J18284" s="2">
        <v>14.064058599999999</v>
      </c>
      <c r="K18284" s="2">
        <f t="shared" si="285"/>
        <v>3.0519007161999996</v>
      </c>
      <c r="L18284" s="2">
        <v>0.12791459999999999</v>
      </c>
      <c r="M18284" s="2">
        <v>0.41516019999999998</v>
      </c>
      <c r="N18284" s="2">
        <v>230.71187190000001</v>
      </c>
      <c r="O18284" s="1">
        <v>941</v>
      </c>
      <c r="P18284" s="1">
        <v>424</v>
      </c>
      <c r="Q18284" s="1" t="s">
        <v>15</v>
      </c>
      <c r="R18284" s="1">
        <v>0</v>
      </c>
      <c r="S18284" s="1" t="s">
        <v>17</v>
      </c>
    </row>
    <row r="18285" spans="1:19" x14ac:dyDescent="0.25">
      <c r="A18285" s="1" t="s">
        <v>2877</v>
      </c>
      <c r="B18285" s="1">
        <v>473</v>
      </c>
      <c r="C18285" s="1">
        <v>10</v>
      </c>
      <c r="D18285" s="1">
        <v>1</v>
      </c>
      <c r="E18285" s="1">
        <v>1E-4</v>
      </c>
      <c r="F18285" s="1">
        <v>1</v>
      </c>
      <c r="G18285" s="1">
        <v>0.14149999999999999</v>
      </c>
      <c r="H18285" s="1">
        <v>1</v>
      </c>
      <c r="I18285" s="1">
        <v>4.0099999999999997E-2</v>
      </c>
      <c r="J18285" s="2">
        <v>14.0850785</v>
      </c>
      <c r="K18285" s="2">
        <f t="shared" si="285"/>
        <v>3.0564620345</v>
      </c>
      <c r="L18285" s="2">
        <v>0.12886220000000001</v>
      </c>
      <c r="M18285" s="2">
        <v>0.37402920000000001</v>
      </c>
      <c r="N18285" s="2">
        <v>62.499745300000001</v>
      </c>
      <c r="O18285" s="1">
        <v>941</v>
      </c>
      <c r="P18285" s="1" t="s">
        <v>16</v>
      </c>
      <c r="Q18285" s="1" t="s">
        <v>15</v>
      </c>
      <c r="R18285" s="1">
        <v>0</v>
      </c>
      <c r="S18285" s="1" t="s">
        <v>17</v>
      </c>
    </row>
    <row r="18286" spans="1:19" x14ac:dyDescent="0.25">
      <c r="A18286" s="1" t="s">
        <v>2979</v>
      </c>
      <c r="B18286" s="1">
        <v>52</v>
      </c>
      <c r="C18286" s="1">
        <v>10</v>
      </c>
      <c r="D18286" s="1">
        <v>1</v>
      </c>
      <c r="E18286" s="1">
        <v>1E-4</v>
      </c>
      <c r="F18286" s="1">
        <v>1</v>
      </c>
      <c r="G18286" s="1">
        <v>0.13830000000000001</v>
      </c>
      <c r="H18286" s="1">
        <v>1</v>
      </c>
      <c r="I18286" s="1">
        <v>4.0099999999999997E-2</v>
      </c>
      <c r="J18286" s="2">
        <v>14.1292984</v>
      </c>
      <c r="K18286" s="2">
        <f t="shared" si="285"/>
        <v>3.0660577527999999</v>
      </c>
      <c r="L18286" s="2">
        <v>0.1383279</v>
      </c>
      <c r="M18286" s="2">
        <v>0.305564</v>
      </c>
      <c r="N18286" s="2">
        <v>-171.08721</v>
      </c>
      <c r="O18286" s="1">
        <v>941</v>
      </c>
      <c r="P18286" s="1">
        <v>911</v>
      </c>
      <c r="Q18286" s="1" t="s">
        <v>15</v>
      </c>
      <c r="R18286" s="1">
        <v>0</v>
      </c>
      <c r="S18286" s="1" t="s">
        <v>17</v>
      </c>
    </row>
    <row r="18287" spans="1:19" x14ac:dyDescent="0.25">
      <c r="A18287" s="1" t="s">
        <v>3082</v>
      </c>
      <c r="B18287" s="1">
        <v>411</v>
      </c>
      <c r="C18287" s="1">
        <v>10</v>
      </c>
      <c r="D18287" s="1">
        <v>1</v>
      </c>
      <c r="E18287" s="1">
        <v>1E-4</v>
      </c>
      <c r="F18287" s="1">
        <v>1</v>
      </c>
      <c r="G18287" s="1">
        <v>0.1288</v>
      </c>
      <c r="H18287" s="1">
        <v>1</v>
      </c>
      <c r="I18287" s="1">
        <v>4.0099999999999997E-2</v>
      </c>
      <c r="J18287" s="2">
        <v>14.1738935</v>
      </c>
      <c r="K18287" s="2">
        <f t="shared" si="285"/>
        <v>3.0757348895000001</v>
      </c>
      <c r="L18287" s="2">
        <v>0.17306240000000001</v>
      </c>
      <c r="M18287" s="2">
        <v>0.22614480000000001</v>
      </c>
      <c r="N18287" s="2">
        <v>-233.41759379999999</v>
      </c>
      <c r="O18287" s="1">
        <v>941</v>
      </c>
      <c r="P18287" s="1">
        <v>890</v>
      </c>
      <c r="Q18287" s="1" t="s">
        <v>15</v>
      </c>
      <c r="R18287" s="1">
        <v>0</v>
      </c>
      <c r="S18287" s="1" t="s">
        <v>17</v>
      </c>
    </row>
    <row r="18288" spans="1:19" x14ac:dyDescent="0.25">
      <c r="A18288" s="1" t="s">
        <v>3157</v>
      </c>
      <c r="B18288" s="1">
        <v>209</v>
      </c>
      <c r="C18288" s="1">
        <v>10</v>
      </c>
      <c r="D18288" s="1">
        <v>1</v>
      </c>
      <c r="E18288" s="1">
        <v>1E-4</v>
      </c>
      <c r="F18288" s="1">
        <v>1</v>
      </c>
      <c r="G18288" s="1">
        <v>0.1095</v>
      </c>
      <c r="H18288" s="1">
        <v>1</v>
      </c>
      <c r="I18288" s="1">
        <v>4.0099999999999997E-2</v>
      </c>
      <c r="J18288" s="2">
        <v>14.210380199999999</v>
      </c>
      <c r="K18288" s="2">
        <f t="shared" si="285"/>
        <v>3.0836525033999997</v>
      </c>
      <c r="L18288" s="2">
        <v>0.14616580000000001</v>
      </c>
      <c r="M18288" s="2">
        <v>0.3354878</v>
      </c>
      <c r="N18288" s="2">
        <v>703.3790606</v>
      </c>
      <c r="O18288" s="1">
        <v>941</v>
      </c>
      <c r="P18288" s="1">
        <v>305</v>
      </c>
      <c r="Q18288" s="1" t="s">
        <v>15</v>
      </c>
      <c r="R18288" s="1">
        <v>0</v>
      </c>
      <c r="S18288" s="1" t="s">
        <v>17</v>
      </c>
    </row>
    <row r="18289" spans="1:19" x14ac:dyDescent="0.25">
      <c r="A18289" s="1" t="s">
        <v>3215</v>
      </c>
      <c r="B18289" s="1">
        <v>47</v>
      </c>
      <c r="C18289" s="1">
        <v>10</v>
      </c>
      <c r="D18289" s="1">
        <v>1</v>
      </c>
      <c r="E18289" s="1">
        <v>1E-4</v>
      </c>
      <c r="F18289" s="1">
        <v>1</v>
      </c>
      <c r="G18289" s="1">
        <v>0.1173</v>
      </c>
      <c r="H18289" s="1">
        <v>1</v>
      </c>
      <c r="I18289" s="1">
        <v>4.0099999999999997E-2</v>
      </c>
      <c r="J18289" s="2">
        <v>14.240211499999999</v>
      </c>
      <c r="K18289" s="2">
        <f t="shared" si="285"/>
        <v>3.0901258954999999</v>
      </c>
      <c r="L18289" s="2">
        <v>0.15827559999999999</v>
      </c>
      <c r="M18289" s="2">
        <v>0.23457249999999999</v>
      </c>
      <c r="N18289" s="2">
        <v>-163.17660230000001</v>
      </c>
      <c r="O18289" s="1">
        <v>941</v>
      </c>
      <c r="P18289" s="1">
        <v>832</v>
      </c>
      <c r="Q18289" s="1" t="s">
        <v>15</v>
      </c>
      <c r="R18289" s="1">
        <v>0</v>
      </c>
      <c r="S18289" s="1" t="s">
        <v>17</v>
      </c>
    </row>
    <row r="18290" spans="1:19" x14ac:dyDescent="0.25">
      <c r="A18290" s="1" t="s">
        <v>1807</v>
      </c>
      <c r="B18290" s="1">
        <v>161</v>
      </c>
      <c r="C18290" s="1">
        <v>10</v>
      </c>
      <c r="D18290" s="1">
        <v>1</v>
      </c>
      <c r="E18290" s="1">
        <v>1E-4</v>
      </c>
      <c r="F18290" s="1">
        <v>1</v>
      </c>
      <c r="G18290" s="1">
        <v>0.1132</v>
      </c>
      <c r="H18290" s="1">
        <v>1</v>
      </c>
      <c r="I18290" s="1">
        <v>4.0099999999999997E-2</v>
      </c>
      <c r="J18290" s="2">
        <v>14.3020716</v>
      </c>
      <c r="K18290" s="2">
        <f t="shared" si="285"/>
        <v>3.1035495371999997</v>
      </c>
      <c r="L18290" s="2">
        <v>0.15883800000000001</v>
      </c>
      <c r="M18290" s="2">
        <v>0.38628489999999999</v>
      </c>
      <c r="N18290" s="2">
        <v>420.04448869999999</v>
      </c>
      <c r="O18290" s="1">
        <v>941</v>
      </c>
      <c r="P18290" s="1">
        <v>72</v>
      </c>
      <c r="Q18290" s="1" t="s">
        <v>15</v>
      </c>
      <c r="R18290" s="1">
        <v>0</v>
      </c>
      <c r="S18290" s="1" t="s">
        <v>17</v>
      </c>
    </row>
    <row r="18291" spans="1:19" x14ac:dyDescent="0.25">
      <c r="A18291" s="1" t="s">
        <v>3396</v>
      </c>
      <c r="B18291" s="1">
        <v>22</v>
      </c>
      <c r="C18291" s="1">
        <v>10</v>
      </c>
      <c r="D18291" s="1">
        <v>1</v>
      </c>
      <c r="E18291" s="1">
        <v>1E-4</v>
      </c>
      <c r="F18291" s="1">
        <v>1</v>
      </c>
      <c r="G18291" s="1">
        <v>0.1089</v>
      </c>
      <c r="H18291" s="1">
        <v>1</v>
      </c>
      <c r="I18291" s="1">
        <v>4.0099999999999997E-2</v>
      </c>
      <c r="J18291" s="2">
        <v>14.335809100000001</v>
      </c>
      <c r="K18291" s="2">
        <f t="shared" si="285"/>
        <v>3.1108705747000003</v>
      </c>
      <c r="L18291" s="2">
        <v>0.1165606</v>
      </c>
      <c r="M18291" s="2">
        <v>0.47801290000000002</v>
      </c>
      <c r="N18291" s="2">
        <v>-316.17389780000002</v>
      </c>
      <c r="O18291" s="1">
        <v>941</v>
      </c>
      <c r="P18291" s="1">
        <v>36</v>
      </c>
      <c r="Q18291" s="1" t="s">
        <v>15</v>
      </c>
      <c r="R18291" s="1">
        <v>0</v>
      </c>
      <c r="S18291" s="1" t="s">
        <v>17</v>
      </c>
    </row>
    <row r="18292" spans="1:19" x14ac:dyDescent="0.25">
      <c r="A18292" s="1" t="s">
        <v>3594</v>
      </c>
      <c r="B18292" s="1">
        <v>490</v>
      </c>
      <c r="C18292" s="1">
        <v>10</v>
      </c>
      <c r="D18292" s="1">
        <v>1</v>
      </c>
      <c r="E18292" s="1">
        <v>1E-4</v>
      </c>
      <c r="F18292" s="1">
        <v>1</v>
      </c>
      <c r="G18292" s="1">
        <v>0.14050000000000001</v>
      </c>
      <c r="H18292" s="1">
        <v>1</v>
      </c>
      <c r="I18292" s="1">
        <v>4.0099999999999997E-2</v>
      </c>
      <c r="J18292" s="2">
        <v>14.4353642</v>
      </c>
      <c r="K18292" s="2">
        <f t="shared" si="285"/>
        <v>3.1324740314000001</v>
      </c>
      <c r="L18292" s="2">
        <v>0.1213341</v>
      </c>
      <c r="M18292" s="2">
        <v>0.39174379999999998</v>
      </c>
      <c r="N18292" s="2">
        <v>243.70162759999999</v>
      </c>
      <c r="O18292" s="1">
        <v>941</v>
      </c>
      <c r="P18292" s="1">
        <v>823</v>
      </c>
      <c r="Q18292" s="1" t="s">
        <v>15</v>
      </c>
      <c r="R18292" s="1">
        <v>0</v>
      </c>
      <c r="S18292" s="1" t="s">
        <v>17</v>
      </c>
    </row>
    <row r="18293" spans="1:19" x14ac:dyDescent="0.25">
      <c r="A18293" s="1" t="s">
        <v>3809</v>
      </c>
      <c r="B18293" s="1">
        <v>103</v>
      </c>
      <c r="C18293" s="1">
        <v>10</v>
      </c>
      <c r="D18293" s="1">
        <v>1</v>
      </c>
      <c r="E18293" s="1">
        <v>1E-4</v>
      </c>
      <c r="F18293" s="1">
        <v>1</v>
      </c>
      <c r="G18293" s="1">
        <v>0.1008</v>
      </c>
      <c r="H18293" s="1">
        <v>1</v>
      </c>
      <c r="I18293" s="1">
        <v>4.0099999999999997E-2</v>
      </c>
      <c r="J18293" s="2">
        <v>14.5564461</v>
      </c>
      <c r="K18293" s="2">
        <f t="shared" si="285"/>
        <v>3.1587488037</v>
      </c>
      <c r="L18293" s="2">
        <v>0.13957</v>
      </c>
      <c r="M18293" s="2">
        <v>0.44808819999999999</v>
      </c>
      <c r="N18293" s="2">
        <v>-178.4488053</v>
      </c>
      <c r="O18293" s="1">
        <v>941</v>
      </c>
      <c r="P18293" s="1">
        <v>1013</v>
      </c>
      <c r="Q18293" s="1" t="s">
        <v>15</v>
      </c>
      <c r="R18293" s="1">
        <v>0</v>
      </c>
      <c r="S18293" s="1" t="s">
        <v>17</v>
      </c>
    </row>
    <row r="18294" spans="1:19" x14ac:dyDescent="0.25">
      <c r="A18294" s="1" t="s">
        <v>123</v>
      </c>
      <c r="B18294" s="1">
        <v>389</v>
      </c>
      <c r="C18294" s="1">
        <v>10</v>
      </c>
      <c r="D18294" s="1">
        <v>1</v>
      </c>
      <c r="E18294" s="1">
        <v>1E-4</v>
      </c>
      <c r="F18294" s="1">
        <v>1</v>
      </c>
      <c r="G18294" s="1">
        <v>0.13789999999999999</v>
      </c>
      <c r="H18294" s="1">
        <v>1</v>
      </c>
      <c r="I18294" s="1">
        <v>4.0099999999999997E-2</v>
      </c>
      <c r="J18294" s="2">
        <v>14.679246900000001</v>
      </c>
      <c r="K18294" s="2">
        <f t="shared" si="285"/>
        <v>3.1853965773000001</v>
      </c>
      <c r="L18294" s="2">
        <v>0.15398020000000001</v>
      </c>
      <c r="M18294" s="2">
        <v>0.35420990000000002</v>
      </c>
      <c r="N18294" s="2">
        <v>47.772997500000002</v>
      </c>
      <c r="O18294" s="1">
        <v>941</v>
      </c>
      <c r="P18294" s="1">
        <v>55</v>
      </c>
      <c r="Q18294" s="1" t="s">
        <v>15</v>
      </c>
      <c r="R18294" s="1">
        <v>0</v>
      </c>
      <c r="S18294" s="1" t="s">
        <v>17</v>
      </c>
    </row>
    <row r="18295" spans="1:19" x14ac:dyDescent="0.25">
      <c r="A18295" s="1" t="s">
        <v>1232</v>
      </c>
      <c r="B18295" s="1">
        <v>161</v>
      </c>
      <c r="C18295" s="1">
        <v>10</v>
      </c>
      <c r="D18295" s="1">
        <v>1</v>
      </c>
      <c r="E18295" s="1">
        <v>1E-4</v>
      </c>
      <c r="F18295" s="1">
        <v>2</v>
      </c>
      <c r="G18295" s="1">
        <v>0.1615</v>
      </c>
      <c r="H18295" s="1">
        <v>1</v>
      </c>
      <c r="I18295" s="1">
        <v>4.0099999999999997E-2</v>
      </c>
      <c r="J18295" s="2">
        <v>14.679497</v>
      </c>
      <c r="K18295" s="2">
        <f t="shared" si="285"/>
        <v>3.185450849</v>
      </c>
      <c r="L18295" s="2">
        <v>0.1291534</v>
      </c>
      <c r="M18295" s="2">
        <v>0.407997</v>
      </c>
      <c r="N18295" s="2">
        <v>258.65083650000003</v>
      </c>
      <c r="O18295" s="1">
        <v>941</v>
      </c>
      <c r="P18295" s="1">
        <v>465</v>
      </c>
      <c r="Q18295" s="1" t="s">
        <v>15</v>
      </c>
      <c r="R18295" s="1">
        <v>0</v>
      </c>
      <c r="S18295" s="1" t="s">
        <v>17</v>
      </c>
    </row>
    <row r="18296" spans="1:19" x14ac:dyDescent="0.25">
      <c r="A18296" s="1" t="s">
        <v>4121</v>
      </c>
      <c r="B18296" s="1">
        <v>74</v>
      </c>
      <c r="C18296" s="1">
        <v>10</v>
      </c>
      <c r="D18296" s="1">
        <v>1</v>
      </c>
      <c r="E18296" s="1">
        <v>1E-4</v>
      </c>
      <c r="F18296" s="1">
        <v>1</v>
      </c>
      <c r="G18296" s="1">
        <v>0.1356</v>
      </c>
      <c r="H18296" s="1">
        <v>1</v>
      </c>
      <c r="I18296" s="1">
        <v>4.0099999999999997E-2</v>
      </c>
      <c r="J18296" s="2">
        <v>14.746199799999999</v>
      </c>
      <c r="K18296" s="2">
        <f t="shared" si="285"/>
        <v>3.1999253565999997</v>
      </c>
      <c r="L18296" s="2">
        <v>0.15267269999999999</v>
      </c>
      <c r="M18296" s="2">
        <v>0.28505730000000001</v>
      </c>
      <c r="N18296" s="2">
        <v>199.26151469999999</v>
      </c>
      <c r="O18296" s="1">
        <v>941</v>
      </c>
      <c r="P18296" s="1">
        <v>963</v>
      </c>
      <c r="Q18296" s="1" t="s">
        <v>15</v>
      </c>
      <c r="R18296" s="1">
        <v>0</v>
      </c>
      <c r="S18296" s="1" t="s">
        <v>17</v>
      </c>
    </row>
    <row r="18297" spans="1:19" x14ac:dyDescent="0.25">
      <c r="A18297" s="1" t="s">
        <v>4124</v>
      </c>
      <c r="B18297" s="1">
        <v>419</v>
      </c>
      <c r="C18297" s="1">
        <v>10</v>
      </c>
      <c r="D18297" s="1">
        <v>1</v>
      </c>
      <c r="E18297" s="1">
        <v>1E-4</v>
      </c>
      <c r="F18297" s="1">
        <v>1</v>
      </c>
      <c r="G18297" s="1">
        <v>0.1242</v>
      </c>
      <c r="H18297" s="1">
        <v>1</v>
      </c>
      <c r="I18297" s="1">
        <v>4.0099999999999997E-2</v>
      </c>
      <c r="J18297" s="2">
        <v>14.7479593</v>
      </c>
      <c r="K18297" s="2">
        <f t="shared" si="285"/>
        <v>3.2003071680999997</v>
      </c>
      <c r="L18297" s="2">
        <v>0.1691433</v>
      </c>
      <c r="M18297" s="2">
        <v>0.32337700000000003</v>
      </c>
      <c r="N18297" s="2">
        <v>-51.444253500000002</v>
      </c>
      <c r="O18297" s="1">
        <v>941</v>
      </c>
      <c r="P18297" s="1">
        <v>40</v>
      </c>
      <c r="Q18297" s="1" t="s">
        <v>15</v>
      </c>
      <c r="R18297" s="1">
        <v>0</v>
      </c>
      <c r="S18297" s="1" t="s">
        <v>17</v>
      </c>
    </row>
    <row r="18298" spans="1:19" x14ac:dyDescent="0.25">
      <c r="A18298" s="1" t="s">
        <v>11583</v>
      </c>
      <c r="B18298" s="1">
        <v>454</v>
      </c>
      <c r="C18298" s="1">
        <v>10</v>
      </c>
      <c r="D18298" s="1">
        <v>1</v>
      </c>
      <c r="E18298" s="1">
        <v>2.2000000000000001E-3</v>
      </c>
      <c r="F18298" s="1">
        <v>1</v>
      </c>
      <c r="G18298" s="1">
        <v>0.1222</v>
      </c>
      <c r="H18298" s="1">
        <v>1</v>
      </c>
      <c r="I18298" s="1">
        <v>4.0099999999999997E-2</v>
      </c>
      <c r="J18298" s="2">
        <v>14.822042400000001</v>
      </c>
      <c r="K18298" s="2">
        <f t="shared" si="285"/>
        <v>3.2163832008000002</v>
      </c>
      <c r="L18298" s="2">
        <v>0.16327900000000001</v>
      </c>
      <c r="M18298" s="2">
        <v>0.29863149999999999</v>
      </c>
      <c r="N18298" s="2">
        <v>-270.22317329999998</v>
      </c>
      <c r="O18298" s="1">
        <v>941</v>
      </c>
      <c r="P18298" s="1" t="s">
        <v>16</v>
      </c>
      <c r="Q18298" s="1" t="s">
        <v>10799</v>
      </c>
      <c r="R18298" s="1">
        <v>0</v>
      </c>
      <c r="S18298" s="1" t="s">
        <v>17</v>
      </c>
    </row>
    <row r="18299" spans="1:19" x14ac:dyDescent="0.25">
      <c r="A18299" s="1" t="s">
        <v>4252</v>
      </c>
      <c r="B18299" s="1">
        <v>341</v>
      </c>
      <c r="C18299" s="1">
        <v>10</v>
      </c>
      <c r="D18299" s="1">
        <v>1</v>
      </c>
      <c r="E18299" s="1">
        <v>1E-4</v>
      </c>
      <c r="F18299" s="1">
        <v>1</v>
      </c>
      <c r="G18299" s="1">
        <v>0.1066</v>
      </c>
      <c r="H18299" s="1">
        <v>1</v>
      </c>
      <c r="I18299" s="1">
        <v>4.0099999999999997E-2</v>
      </c>
      <c r="J18299" s="2">
        <v>14.834972499999999</v>
      </c>
      <c r="K18299" s="2">
        <f t="shared" si="285"/>
        <v>3.2191890324999997</v>
      </c>
      <c r="L18299" s="2">
        <v>0.17961360000000001</v>
      </c>
      <c r="M18299" s="2">
        <v>0.25235970000000002</v>
      </c>
      <c r="N18299" s="2">
        <v>-211.68051639999999</v>
      </c>
      <c r="O18299" s="1">
        <v>941</v>
      </c>
      <c r="P18299" s="1">
        <v>881</v>
      </c>
      <c r="Q18299" s="1" t="s">
        <v>15</v>
      </c>
      <c r="R18299" s="1">
        <v>0</v>
      </c>
      <c r="S18299" s="1" t="s">
        <v>17</v>
      </c>
    </row>
    <row r="18300" spans="1:19" x14ac:dyDescent="0.25">
      <c r="A18300" s="1" t="s">
        <v>3849</v>
      </c>
      <c r="B18300" s="1">
        <v>131</v>
      </c>
      <c r="C18300" s="1">
        <v>10</v>
      </c>
      <c r="D18300" s="1">
        <v>1</v>
      </c>
      <c r="E18300" s="1">
        <v>1E-4</v>
      </c>
      <c r="F18300" s="1">
        <v>1</v>
      </c>
      <c r="G18300" s="1">
        <v>0.125</v>
      </c>
      <c r="H18300" s="1">
        <v>1</v>
      </c>
      <c r="I18300" s="1">
        <v>4.0099999999999997E-2</v>
      </c>
      <c r="J18300" s="2">
        <v>14.8550725</v>
      </c>
      <c r="K18300" s="2">
        <f t="shared" si="285"/>
        <v>3.2235507325000001</v>
      </c>
      <c r="L18300" s="2">
        <v>0.13769300000000001</v>
      </c>
      <c r="M18300" s="2">
        <v>0.37855509999999998</v>
      </c>
      <c r="N18300" s="2">
        <v>305.99065030000003</v>
      </c>
      <c r="O18300" s="1">
        <v>941</v>
      </c>
      <c r="P18300" s="1">
        <v>543</v>
      </c>
      <c r="Q18300" s="1" t="s">
        <v>15</v>
      </c>
      <c r="R18300" s="1">
        <v>0</v>
      </c>
      <c r="S18300" s="1" t="s">
        <v>17</v>
      </c>
    </row>
    <row r="18301" spans="1:19" x14ac:dyDescent="0.25">
      <c r="A18301" s="1" t="s">
        <v>4326</v>
      </c>
      <c r="B18301" s="1">
        <v>292</v>
      </c>
      <c r="C18301" s="1">
        <v>10</v>
      </c>
      <c r="D18301" s="1">
        <v>1</v>
      </c>
      <c r="E18301" s="1">
        <v>1E-4</v>
      </c>
      <c r="F18301" s="1">
        <v>1</v>
      </c>
      <c r="G18301" s="1">
        <v>0.1183</v>
      </c>
      <c r="H18301" s="1">
        <v>1</v>
      </c>
      <c r="I18301" s="1">
        <v>4.0099999999999997E-2</v>
      </c>
      <c r="J18301" s="2">
        <v>14.8921834</v>
      </c>
      <c r="K18301" s="2">
        <f t="shared" si="285"/>
        <v>3.2316037978000001</v>
      </c>
      <c r="L18301" s="2">
        <v>0.1315113</v>
      </c>
      <c r="M18301" s="2">
        <v>0.44277119999999998</v>
      </c>
      <c r="N18301" s="2">
        <v>248.92476819999999</v>
      </c>
      <c r="O18301" s="1">
        <v>941</v>
      </c>
      <c r="P18301" s="1">
        <v>8</v>
      </c>
      <c r="Q18301" s="1" t="s">
        <v>15</v>
      </c>
      <c r="R18301" s="1">
        <v>0</v>
      </c>
      <c r="S18301" s="1" t="s">
        <v>17</v>
      </c>
    </row>
    <row r="18302" spans="1:19" x14ac:dyDescent="0.25">
      <c r="A18302" s="1" t="s">
        <v>11615</v>
      </c>
      <c r="B18302" s="1">
        <v>288</v>
      </c>
      <c r="C18302" s="1">
        <v>10</v>
      </c>
      <c r="D18302" s="1">
        <v>1</v>
      </c>
      <c r="E18302" s="1">
        <v>1E-4</v>
      </c>
      <c r="F18302" s="1">
        <v>1</v>
      </c>
      <c r="G18302" s="1">
        <v>0.14030000000000001</v>
      </c>
      <c r="H18302" s="1">
        <v>1</v>
      </c>
      <c r="I18302" s="1">
        <v>4.0099999999999997E-2</v>
      </c>
      <c r="J18302" s="2">
        <v>14.9650772</v>
      </c>
      <c r="K18302" s="2">
        <f t="shared" si="285"/>
        <v>3.2474217523999998</v>
      </c>
      <c r="L18302" s="2">
        <v>0.12602869999999999</v>
      </c>
      <c r="M18302" s="2">
        <v>0.4269712</v>
      </c>
      <c r="N18302" s="2">
        <v>56.278209699999998</v>
      </c>
      <c r="O18302" s="1">
        <v>941</v>
      </c>
      <c r="P18302" s="1" t="s">
        <v>16</v>
      </c>
      <c r="Q18302" s="1" t="s">
        <v>10799</v>
      </c>
      <c r="R18302" s="1">
        <v>0</v>
      </c>
      <c r="S18302" s="1" t="s">
        <v>17</v>
      </c>
    </row>
    <row r="18303" spans="1:19" x14ac:dyDescent="0.25">
      <c r="A18303" s="1" t="s">
        <v>4569</v>
      </c>
      <c r="B18303" s="1">
        <v>68</v>
      </c>
      <c r="C18303" s="1">
        <v>10</v>
      </c>
      <c r="D18303" s="1">
        <v>1</v>
      </c>
      <c r="E18303" s="1">
        <v>1E-4</v>
      </c>
      <c r="F18303" s="1">
        <v>1</v>
      </c>
      <c r="G18303" s="1">
        <v>0.1181</v>
      </c>
      <c r="H18303" s="1">
        <v>1</v>
      </c>
      <c r="I18303" s="1">
        <v>4.0099999999999997E-2</v>
      </c>
      <c r="J18303" s="2">
        <v>15.055828</v>
      </c>
      <c r="K18303" s="2">
        <f t="shared" si="285"/>
        <v>3.2671146759999998</v>
      </c>
      <c r="L18303" s="2">
        <v>0.1697758</v>
      </c>
      <c r="M18303" s="2">
        <v>0.27108900000000002</v>
      </c>
      <c r="N18303" s="2">
        <v>-75.111540700000006</v>
      </c>
      <c r="O18303" s="1">
        <v>941</v>
      </c>
      <c r="P18303" s="1">
        <v>878</v>
      </c>
      <c r="Q18303" s="1" t="s">
        <v>15</v>
      </c>
      <c r="R18303" s="1">
        <v>0</v>
      </c>
      <c r="S18303" s="1" t="s">
        <v>17</v>
      </c>
    </row>
    <row r="18304" spans="1:19" x14ac:dyDescent="0.25">
      <c r="A18304" s="1" t="s">
        <v>4585</v>
      </c>
      <c r="B18304" s="1">
        <v>328</v>
      </c>
      <c r="C18304" s="1">
        <v>10</v>
      </c>
      <c r="D18304" s="1">
        <v>1</v>
      </c>
      <c r="E18304" s="1">
        <v>1E-4</v>
      </c>
      <c r="F18304" s="1">
        <v>1</v>
      </c>
      <c r="G18304" s="1">
        <v>0.11749999999999999</v>
      </c>
      <c r="H18304" s="1">
        <v>1</v>
      </c>
      <c r="I18304" s="1">
        <v>4.0099999999999997E-2</v>
      </c>
      <c r="J18304" s="2">
        <v>15.0674911</v>
      </c>
      <c r="K18304" s="2">
        <f t="shared" si="285"/>
        <v>3.2696455687000001</v>
      </c>
      <c r="L18304" s="2">
        <v>0.1691976</v>
      </c>
      <c r="M18304" s="2">
        <v>0.35123759999999998</v>
      </c>
      <c r="N18304" s="2">
        <v>196.5850288</v>
      </c>
      <c r="O18304" s="1">
        <v>941</v>
      </c>
      <c r="P18304" s="1">
        <v>53</v>
      </c>
      <c r="Q18304" s="1" t="s">
        <v>15</v>
      </c>
      <c r="R18304" s="1">
        <v>0</v>
      </c>
      <c r="S18304" s="1" t="s">
        <v>17</v>
      </c>
    </row>
    <row r="18305" spans="1:19" x14ac:dyDescent="0.25">
      <c r="A18305" s="1" t="s">
        <v>4506</v>
      </c>
      <c r="B18305" s="1">
        <v>208</v>
      </c>
      <c r="C18305" s="1">
        <v>10</v>
      </c>
      <c r="D18305" s="1">
        <v>1</v>
      </c>
      <c r="E18305" s="1">
        <v>1E-4</v>
      </c>
      <c r="F18305" s="1">
        <v>1</v>
      </c>
      <c r="G18305" s="1">
        <v>0.13730000000000001</v>
      </c>
      <c r="H18305" s="1">
        <v>1</v>
      </c>
      <c r="I18305" s="1">
        <v>4.0099999999999997E-2</v>
      </c>
      <c r="J18305" s="2">
        <v>15.167339500000001</v>
      </c>
      <c r="K18305" s="2">
        <f t="shared" si="285"/>
        <v>3.2913126715000001</v>
      </c>
      <c r="L18305" s="2">
        <v>0.131413</v>
      </c>
      <c r="M18305" s="2">
        <v>0.36261070000000001</v>
      </c>
      <c r="N18305" s="2">
        <v>89.667441199999999</v>
      </c>
      <c r="O18305" s="1">
        <v>941</v>
      </c>
      <c r="P18305" s="1">
        <v>168</v>
      </c>
      <c r="Q18305" s="1" t="s">
        <v>15</v>
      </c>
      <c r="R18305" s="1">
        <v>0</v>
      </c>
      <c r="S18305" s="1" t="s">
        <v>17</v>
      </c>
    </row>
    <row r="18306" spans="1:19" x14ac:dyDescent="0.25">
      <c r="A18306" s="1" t="s">
        <v>5081</v>
      </c>
      <c r="B18306" s="1">
        <v>464</v>
      </c>
      <c r="C18306" s="1">
        <v>10</v>
      </c>
      <c r="D18306" s="1">
        <v>1</v>
      </c>
      <c r="E18306" s="1">
        <v>1E-4</v>
      </c>
      <c r="F18306" s="1">
        <v>1</v>
      </c>
      <c r="G18306" s="1">
        <v>0.1245</v>
      </c>
      <c r="H18306" s="1">
        <v>1</v>
      </c>
      <c r="I18306" s="1">
        <v>4.0099999999999997E-2</v>
      </c>
      <c r="J18306" s="2">
        <v>15.405935700000001</v>
      </c>
      <c r="K18306" s="2">
        <f t="shared" si="285"/>
        <v>3.3430880469000002</v>
      </c>
      <c r="L18306" s="2">
        <v>0.18347069999999999</v>
      </c>
      <c r="M18306" s="2">
        <v>0.2417347</v>
      </c>
      <c r="N18306" s="2">
        <v>-611.18820440000002</v>
      </c>
      <c r="O18306" s="1">
        <v>941</v>
      </c>
      <c r="P18306" s="1">
        <v>963</v>
      </c>
      <c r="Q18306" s="1" t="s">
        <v>15</v>
      </c>
      <c r="R18306" s="1">
        <v>0</v>
      </c>
      <c r="S18306" s="1" t="s">
        <v>17</v>
      </c>
    </row>
    <row r="18307" spans="1:19" x14ac:dyDescent="0.25">
      <c r="A18307" s="1" t="s">
        <v>5452</v>
      </c>
      <c r="B18307" s="1">
        <v>529</v>
      </c>
      <c r="C18307" s="1">
        <v>10</v>
      </c>
      <c r="D18307" s="1">
        <v>1</v>
      </c>
      <c r="E18307" s="1">
        <v>1E-4</v>
      </c>
      <c r="F18307" s="1">
        <v>1</v>
      </c>
      <c r="G18307" s="1">
        <v>0.1182</v>
      </c>
      <c r="H18307" s="1">
        <v>1</v>
      </c>
      <c r="I18307" s="1">
        <v>4.0099999999999997E-2</v>
      </c>
      <c r="J18307" s="2">
        <v>15.7027628</v>
      </c>
      <c r="K18307" s="2">
        <f t="shared" si="285"/>
        <v>3.4074995276000002</v>
      </c>
      <c r="L18307" s="2">
        <v>0.16607849999999999</v>
      </c>
      <c r="M18307" s="2">
        <v>0.30492590000000003</v>
      </c>
      <c r="N18307" s="2">
        <v>568.24895700000002</v>
      </c>
      <c r="O18307" s="1">
        <v>941</v>
      </c>
      <c r="P18307" s="1">
        <v>539</v>
      </c>
      <c r="Q18307" s="1" t="s">
        <v>15</v>
      </c>
      <c r="R18307" s="1">
        <v>0</v>
      </c>
      <c r="S18307" s="1" t="s">
        <v>17</v>
      </c>
    </row>
    <row r="18308" spans="1:19" x14ac:dyDescent="0.25">
      <c r="A18308" s="1" t="s">
        <v>11830</v>
      </c>
      <c r="B18308" s="1">
        <v>210</v>
      </c>
      <c r="C18308" s="1">
        <v>10</v>
      </c>
      <c r="D18308" s="1">
        <v>1</v>
      </c>
      <c r="E18308" s="1">
        <v>1E-4</v>
      </c>
      <c r="F18308" s="1">
        <v>1</v>
      </c>
      <c r="G18308" s="1">
        <v>0.1111</v>
      </c>
      <c r="H18308" s="1">
        <v>1</v>
      </c>
      <c r="I18308" s="1">
        <v>4.0099999999999997E-2</v>
      </c>
      <c r="J18308" s="2">
        <v>15.8831326</v>
      </c>
      <c r="K18308" s="2">
        <f t="shared" ref="K18308:K18371" si="286">0.217*J18308</f>
        <v>3.4466397741999999</v>
      </c>
      <c r="L18308" s="2">
        <v>0.1720391</v>
      </c>
      <c r="M18308" s="2">
        <v>0.33065369999999999</v>
      </c>
      <c r="N18308" s="2">
        <v>496.58217020000001</v>
      </c>
      <c r="O18308" s="1">
        <v>941</v>
      </c>
      <c r="P18308" s="1" t="s">
        <v>16</v>
      </c>
      <c r="Q18308" s="1" t="s">
        <v>10799</v>
      </c>
      <c r="R18308" s="1">
        <v>0</v>
      </c>
      <c r="S18308" s="1" t="s">
        <v>17</v>
      </c>
    </row>
    <row r="18309" spans="1:19" x14ac:dyDescent="0.25">
      <c r="A18309" s="1" t="s">
        <v>856</v>
      </c>
      <c r="B18309" s="1">
        <v>476</v>
      </c>
      <c r="C18309" s="1">
        <v>10</v>
      </c>
      <c r="D18309" s="1">
        <v>1</v>
      </c>
      <c r="E18309" s="1">
        <v>1E-4</v>
      </c>
      <c r="F18309" s="1">
        <v>1</v>
      </c>
      <c r="G18309" s="1">
        <v>0.1101</v>
      </c>
      <c r="H18309" s="1">
        <v>1</v>
      </c>
      <c r="I18309" s="1">
        <v>4.0099999999999997E-2</v>
      </c>
      <c r="J18309" s="2">
        <v>16.267121800000002</v>
      </c>
      <c r="K18309" s="2">
        <f t="shared" si="286"/>
        <v>3.5299654306000003</v>
      </c>
      <c r="L18309" s="2">
        <v>0.16708500000000001</v>
      </c>
      <c r="M18309" s="2">
        <v>0.3460472</v>
      </c>
      <c r="N18309" s="2">
        <v>325.75363099999998</v>
      </c>
      <c r="O18309" s="1">
        <v>941</v>
      </c>
      <c r="P18309" s="1">
        <v>20</v>
      </c>
      <c r="Q18309" s="1" t="s">
        <v>15</v>
      </c>
      <c r="R18309" s="1">
        <v>0</v>
      </c>
      <c r="S18309" s="1" t="s">
        <v>17</v>
      </c>
    </row>
    <row r="18310" spans="1:19" x14ac:dyDescent="0.25">
      <c r="A18310" s="1" t="s">
        <v>6083</v>
      </c>
      <c r="B18310" s="1">
        <v>463</v>
      </c>
      <c r="C18310" s="1">
        <v>10</v>
      </c>
      <c r="D18310" s="1">
        <v>1</v>
      </c>
      <c r="E18310" s="1">
        <v>1E-4</v>
      </c>
      <c r="F18310" s="1">
        <v>1</v>
      </c>
      <c r="G18310" s="1">
        <v>0.1171</v>
      </c>
      <c r="H18310" s="1">
        <v>1</v>
      </c>
      <c r="I18310" s="1">
        <v>4.0099999999999997E-2</v>
      </c>
      <c r="J18310" s="2">
        <v>16.308715800000002</v>
      </c>
      <c r="K18310" s="2">
        <f t="shared" si="286"/>
        <v>3.5389913286000003</v>
      </c>
      <c r="L18310" s="2">
        <v>0.21755279999999999</v>
      </c>
      <c r="M18310" s="2">
        <v>0.5987884</v>
      </c>
      <c r="N18310" s="2">
        <v>-26.138167500000002</v>
      </c>
      <c r="O18310" s="1">
        <v>941</v>
      </c>
      <c r="P18310" s="1">
        <v>371</v>
      </c>
      <c r="Q18310" s="1" t="s">
        <v>15</v>
      </c>
      <c r="R18310" s="1">
        <v>0</v>
      </c>
      <c r="S18310" s="1" t="s">
        <v>17</v>
      </c>
    </row>
    <row r="18311" spans="1:19" x14ac:dyDescent="0.25">
      <c r="A18311" s="1" t="s">
        <v>10958</v>
      </c>
      <c r="B18311" s="1">
        <v>265</v>
      </c>
      <c r="C18311" s="1">
        <v>10</v>
      </c>
      <c r="D18311" s="1">
        <v>1</v>
      </c>
      <c r="E18311" s="1">
        <v>1E-4</v>
      </c>
      <c r="F18311" s="1">
        <v>1</v>
      </c>
      <c r="G18311" s="1">
        <v>0.1171</v>
      </c>
      <c r="H18311" s="1">
        <v>1</v>
      </c>
      <c r="I18311" s="1">
        <v>4.0099999999999997E-2</v>
      </c>
      <c r="J18311" s="2">
        <v>16.312731800000002</v>
      </c>
      <c r="K18311" s="2">
        <f t="shared" si="286"/>
        <v>3.5398628006000004</v>
      </c>
      <c r="L18311" s="2">
        <v>0.16137779999999999</v>
      </c>
      <c r="M18311" s="2">
        <v>0.3954452</v>
      </c>
      <c r="N18311" s="2">
        <v>-1391.1378870000001</v>
      </c>
      <c r="O18311" s="1">
        <v>941</v>
      </c>
      <c r="P18311" s="1" t="s">
        <v>16</v>
      </c>
      <c r="Q18311" s="1" t="s">
        <v>10799</v>
      </c>
      <c r="R18311" s="1">
        <v>0</v>
      </c>
      <c r="S18311" s="1" t="s">
        <v>17</v>
      </c>
    </row>
    <row r="18312" spans="1:19" x14ac:dyDescent="0.25">
      <c r="A18312" s="1" t="s">
        <v>6166</v>
      </c>
      <c r="B18312" s="1">
        <v>475</v>
      </c>
      <c r="C18312" s="1">
        <v>10</v>
      </c>
      <c r="D18312" s="1">
        <v>1</v>
      </c>
      <c r="E18312" s="1">
        <v>1.1000000000000001E-3</v>
      </c>
      <c r="F18312" s="1">
        <v>1</v>
      </c>
      <c r="G18312" s="1">
        <v>0.1153</v>
      </c>
      <c r="H18312" s="1">
        <v>1</v>
      </c>
      <c r="I18312" s="1">
        <v>4.0099999999999997E-2</v>
      </c>
      <c r="J18312" s="2">
        <v>16.3895941</v>
      </c>
      <c r="K18312" s="2">
        <f t="shared" si="286"/>
        <v>3.5565419196999999</v>
      </c>
      <c r="L18312" s="2">
        <v>0.1707659</v>
      </c>
      <c r="M18312" s="2">
        <v>0.37040729999999999</v>
      </c>
      <c r="N18312" s="2">
        <v>356.06990889999997</v>
      </c>
      <c r="O18312" s="1">
        <v>941</v>
      </c>
      <c r="P18312" s="1">
        <v>235</v>
      </c>
      <c r="Q18312" s="1" t="s">
        <v>15</v>
      </c>
      <c r="R18312" s="1">
        <v>0</v>
      </c>
      <c r="S18312" s="1" t="s">
        <v>17</v>
      </c>
    </row>
    <row r="18313" spans="1:19" x14ac:dyDescent="0.25">
      <c r="A18313" s="1" t="s">
        <v>6441</v>
      </c>
      <c r="B18313" s="1">
        <v>101</v>
      </c>
      <c r="C18313" s="1">
        <v>10</v>
      </c>
      <c r="D18313" s="1">
        <v>1</v>
      </c>
      <c r="E18313" s="1">
        <v>1E-4</v>
      </c>
      <c r="F18313" s="1">
        <v>1</v>
      </c>
      <c r="G18313" s="1">
        <v>0.1215</v>
      </c>
      <c r="H18313" s="1">
        <v>1</v>
      </c>
      <c r="I18313" s="1">
        <v>4.0099999999999997E-2</v>
      </c>
      <c r="J18313" s="2">
        <v>16.671985299999999</v>
      </c>
      <c r="K18313" s="2">
        <f t="shared" si="286"/>
        <v>3.6178208101</v>
      </c>
      <c r="L18313" s="2">
        <v>0.16457859999999999</v>
      </c>
      <c r="M18313" s="2">
        <v>0.31702160000000001</v>
      </c>
      <c r="N18313" s="2">
        <v>-158.43682949999999</v>
      </c>
      <c r="O18313" s="1">
        <v>941</v>
      </c>
      <c r="P18313" s="1">
        <v>247</v>
      </c>
      <c r="Q18313" s="1" t="s">
        <v>15</v>
      </c>
      <c r="R18313" s="1">
        <v>0</v>
      </c>
      <c r="S18313" s="1" t="s">
        <v>17</v>
      </c>
    </row>
    <row r="18314" spans="1:19" x14ac:dyDescent="0.25">
      <c r="A18314" s="1" t="s">
        <v>6487</v>
      </c>
      <c r="B18314" s="1">
        <v>453</v>
      </c>
      <c r="C18314" s="1">
        <v>10</v>
      </c>
      <c r="D18314" s="1">
        <v>1</v>
      </c>
      <c r="E18314" s="1">
        <v>1E-4</v>
      </c>
      <c r="F18314" s="1">
        <v>1</v>
      </c>
      <c r="G18314" s="1">
        <v>0.14199999999999999</v>
      </c>
      <c r="H18314" s="1">
        <v>1</v>
      </c>
      <c r="I18314" s="1">
        <v>4.0099999999999997E-2</v>
      </c>
      <c r="J18314" s="2">
        <v>16.714756000000001</v>
      </c>
      <c r="K18314" s="2">
        <f t="shared" si="286"/>
        <v>3.6271020520000001</v>
      </c>
      <c r="L18314" s="2">
        <v>0.2134752</v>
      </c>
      <c r="M18314" s="2">
        <v>0.48068139999999998</v>
      </c>
      <c r="N18314" s="2">
        <v>30.456468900000001</v>
      </c>
      <c r="O18314" s="1">
        <v>941</v>
      </c>
      <c r="P18314" s="1">
        <v>468</v>
      </c>
      <c r="Q18314" s="1" t="s">
        <v>15</v>
      </c>
      <c r="R18314" s="1">
        <v>0</v>
      </c>
      <c r="S18314" s="1" t="s">
        <v>17</v>
      </c>
    </row>
    <row r="18315" spans="1:19" x14ac:dyDescent="0.25">
      <c r="A18315" s="1" t="s">
        <v>6501</v>
      </c>
      <c r="B18315" s="1">
        <v>505</v>
      </c>
      <c r="C18315" s="1">
        <v>10</v>
      </c>
      <c r="D18315" s="1">
        <v>1</v>
      </c>
      <c r="E18315" s="1">
        <v>1E-4</v>
      </c>
      <c r="F18315" s="1">
        <v>1</v>
      </c>
      <c r="G18315" s="1">
        <v>0.114</v>
      </c>
      <c r="H18315" s="1">
        <v>1</v>
      </c>
      <c r="I18315" s="1">
        <v>4.0099999999999997E-2</v>
      </c>
      <c r="J18315" s="2">
        <v>16.7282805</v>
      </c>
      <c r="K18315" s="2">
        <f t="shared" si="286"/>
        <v>3.6300368685</v>
      </c>
      <c r="L18315" s="2">
        <v>0.17778939999999999</v>
      </c>
      <c r="M18315" s="2">
        <v>0.32805020000000001</v>
      </c>
      <c r="N18315" s="2">
        <v>-958.24510550000002</v>
      </c>
      <c r="O18315" s="1">
        <v>941</v>
      </c>
      <c r="P18315" s="1">
        <v>14</v>
      </c>
      <c r="Q18315" s="1" t="s">
        <v>15</v>
      </c>
      <c r="R18315" s="1">
        <v>0</v>
      </c>
      <c r="S18315" s="1" t="s">
        <v>17</v>
      </c>
    </row>
    <row r="18316" spans="1:19" x14ac:dyDescent="0.25">
      <c r="A18316" s="1" t="s">
        <v>7124</v>
      </c>
      <c r="B18316" s="1">
        <v>452</v>
      </c>
      <c r="C18316" s="1">
        <v>10</v>
      </c>
      <c r="D18316" s="1">
        <v>1</v>
      </c>
      <c r="E18316" s="1">
        <v>1E-4</v>
      </c>
      <c r="F18316" s="1">
        <v>1</v>
      </c>
      <c r="G18316" s="1">
        <v>0.1217</v>
      </c>
      <c r="H18316" s="1">
        <v>1</v>
      </c>
      <c r="I18316" s="1">
        <v>4.0099999999999997E-2</v>
      </c>
      <c r="J18316" s="2">
        <v>17.5220673</v>
      </c>
      <c r="K18316" s="2">
        <f t="shared" si="286"/>
        <v>3.8022886041000001</v>
      </c>
      <c r="L18316" s="2">
        <v>0.17586689999999999</v>
      </c>
      <c r="M18316" s="2">
        <v>0.35296379999999999</v>
      </c>
      <c r="N18316" s="2">
        <v>-556.37550180000005</v>
      </c>
      <c r="O18316" s="1">
        <v>941</v>
      </c>
      <c r="P18316" s="1">
        <v>100</v>
      </c>
      <c r="Q18316" s="1" t="s">
        <v>15</v>
      </c>
      <c r="R18316" s="1">
        <v>0</v>
      </c>
      <c r="S18316" s="1" t="s">
        <v>17</v>
      </c>
    </row>
    <row r="18317" spans="1:19" x14ac:dyDescent="0.25">
      <c r="A18317" s="1" t="s">
        <v>7204</v>
      </c>
      <c r="B18317" s="1">
        <v>226</v>
      </c>
      <c r="C18317" s="1">
        <v>10</v>
      </c>
      <c r="D18317" s="1">
        <v>1</v>
      </c>
      <c r="E18317" s="1">
        <v>1E-4</v>
      </c>
      <c r="F18317" s="1">
        <v>1</v>
      </c>
      <c r="G18317" s="1">
        <v>0.13139999999999999</v>
      </c>
      <c r="H18317" s="1">
        <v>1</v>
      </c>
      <c r="I18317" s="1">
        <v>4.0099999999999997E-2</v>
      </c>
      <c r="J18317" s="2">
        <v>17.645242700000001</v>
      </c>
      <c r="K18317" s="2">
        <f t="shared" si="286"/>
        <v>3.8290176658999999</v>
      </c>
      <c r="L18317" s="2">
        <v>0.16778709999999999</v>
      </c>
      <c r="M18317" s="2">
        <v>0.32820539999999998</v>
      </c>
      <c r="N18317" s="2">
        <v>447.03480150000001</v>
      </c>
      <c r="O18317" s="1">
        <v>941</v>
      </c>
      <c r="P18317" s="1">
        <v>900</v>
      </c>
      <c r="Q18317" s="1" t="s">
        <v>15</v>
      </c>
      <c r="R18317" s="1">
        <v>0</v>
      </c>
      <c r="S18317" s="1" t="s">
        <v>17</v>
      </c>
    </row>
    <row r="18318" spans="1:19" x14ac:dyDescent="0.25">
      <c r="A18318" s="1" t="s">
        <v>7239</v>
      </c>
      <c r="B18318" s="1">
        <v>306</v>
      </c>
      <c r="C18318" s="1">
        <v>10</v>
      </c>
      <c r="D18318" s="1">
        <v>1</v>
      </c>
      <c r="E18318" s="1">
        <v>1E-4</v>
      </c>
      <c r="F18318" s="1">
        <v>1</v>
      </c>
      <c r="G18318" s="1">
        <v>0.12280000000000001</v>
      </c>
      <c r="H18318" s="1">
        <v>1</v>
      </c>
      <c r="I18318" s="1">
        <v>4.0099999999999997E-2</v>
      </c>
      <c r="J18318" s="2">
        <v>17.685169800000001</v>
      </c>
      <c r="K18318" s="2">
        <f t="shared" si="286"/>
        <v>3.8376818466000002</v>
      </c>
      <c r="L18318" s="2">
        <v>0.1571005</v>
      </c>
      <c r="M18318" s="2">
        <v>0.3990321</v>
      </c>
      <c r="N18318" s="2">
        <v>60.295077399999997</v>
      </c>
      <c r="O18318" s="1">
        <v>941</v>
      </c>
      <c r="P18318" s="1">
        <v>67</v>
      </c>
      <c r="Q18318" s="1" t="s">
        <v>15</v>
      </c>
      <c r="R18318" s="1">
        <v>0</v>
      </c>
      <c r="S18318" s="1" t="s">
        <v>17</v>
      </c>
    </row>
    <row r="18319" spans="1:19" x14ac:dyDescent="0.25">
      <c r="A18319" s="1" t="s">
        <v>12098</v>
      </c>
      <c r="B18319" s="1">
        <v>102</v>
      </c>
      <c r="C18319" s="1">
        <v>10</v>
      </c>
      <c r="D18319" s="1">
        <v>1</v>
      </c>
      <c r="E18319" s="1">
        <v>1E-4</v>
      </c>
      <c r="F18319" s="1">
        <v>1</v>
      </c>
      <c r="G18319" s="1">
        <v>0.11650000000000001</v>
      </c>
      <c r="H18319" s="1">
        <v>1</v>
      </c>
      <c r="I18319" s="1">
        <v>4.0099999999999997E-2</v>
      </c>
      <c r="J18319" s="2">
        <v>17.717556800000001</v>
      </c>
      <c r="K18319" s="2">
        <f t="shared" si="286"/>
        <v>3.8447098256000003</v>
      </c>
      <c r="L18319" s="2">
        <v>0.18446190000000001</v>
      </c>
      <c r="M18319" s="2">
        <v>0.36057810000000001</v>
      </c>
      <c r="N18319" s="2">
        <v>396.82533969999997</v>
      </c>
      <c r="O18319" s="1">
        <v>941</v>
      </c>
      <c r="P18319" s="1" t="s">
        <v>16</v>
      </c>
      <c r="Q18319" s="1" t="s">
        <v>10799</v>
      </c>
      <c r="R18319" s="1">
        <v>0</v>
      </c>
      <c r="S18319" s="1" t="s">
        <v>17</v>
      </c>
    </row>
    <row r="18320" spans="1:19" x14ac:dyDescent="0.25">
      <c r="A18320" s="1" t="s">
        <v>7570</v>
      </c>
      <c r="B18320" s="1">
        <v>200</v>
      </c>
      <c r="C18320" s="1">
        <v>10</v>
      </c>
      <c r="D18320" s="1">
        <v>1</v>
      </c>
      <c r="E18320" s="1">
        <v>1E-4</v>
      </c>
      <c r="F18320" s="1">
        <v>1</v>
      </c>
      <c r="G18320" s="1">
        <v>0.1119</v>
      </c>
      <c r="H18320" s="1">
        <v>1</v>
      </c>
      <c r="I18320" s="1">
        <v>4.0099999999999997E-2</v>
      </c>
      <c r="J18320" s="2">
        <v>18.256298399999999</v>
      </c>
      <c r="K18320" s="2">
        <f t="shared" si="286"/>
        <v>3.9616167527999995</v>
      </c>
      <c r="L18320" s="2">
        <v>0.20852180000000001</v>
      </c>
      <c r="M18320" s="2">
        <v>0.23552200000000001</v>
      </c>
      <c r="N18320" s="2">
        <v>2069.98875</v>
      </c>
      <c r="O18320" s="1">
        <v>941</v>
      </c>
      <c r="P18320" s="1">
        <v>229</v>
      </c>
      <c r="Q18320" s="1" t="s">
        <v>15</v>
      </c>
      <c r="R18320" s="1">
        <v>0</v>
      </c>
      <c r="S18320" s="1" t="s">
        <v>17</v>
      </c>
    </row>
    <row r="18321" spans="1:19" x14ac:dyDescent="0.25">
      <c r="A18321" s="1" t="s">
        <v>3596</v>
      </c>
      <c r="B18321" s="1">
        <v>320</v>
      </c>
      <c r="C18321" s="1">
        <v>10</v>
      </c>
      <c r="D18321" s="1">
        <v>1</v>
      </c>
      <c r="E18321" s="1">
        <v>1E-4</v>
      </c>
      <c r="F18321" s="1">
        <v>1</v>
      </c>
      <c r="G18321" s="1">
        <v>0.1075</v>
      </c>
      <c r="H18321" s="1">
        <v>1</v>
      </c>
      <c r="I18321" s="1">
        <v>4.0099999999999997E-2</v>
      </c>
      <c r="J18321" s="2">
        <v>18.6541341</v>
      </c>
      <c r="K18321" s="2">
        <f t="shared" si="286"/>
        <v>4.0479470997</v>
      </c>
      <c r="L18321" s="2">
        <v>0.18683530000000001</v>
      </c>
      <c r="M18321" s="2">
        <v>0.37860759999999999</v>
      </c>
      <c r="N18321" s="2">
        <v>906.86878019999995</v>
      </c>
      <c r="O18321" s="1">
        <v>941</v>
      </c>
      <c r="P18321" s="1">
        <v>444</v>
      </c>
      <c r="Q18321" s="1" t="s">
        <v>15</v>
      </c>
      <c r="R18321" s="1">
        <v>0</v>
      </c>
      <c r="S18321" s="1" t="s">
        <v>17</v>
      </c>
    </row>
    <row r="18322" spans="1:19" x14ac:dyDescent="0.25">
      <c r="A18322" s="1" t="s">
        <v>8068</v>
      </c>
      <c r="B18322" s="1">
        <v>293</v>
      </c>
      <c r="C18322" s="1">
        <v>10</v>
      </c>
      <c r="D18322" s="1">
        <v>1</v>
      </c>
      <c r="E18322" s="1">
        <v>1E-4</v>
      </c>
      <c r="F18322" s="1">
        <v>1</v>
      </c>
      <c r="G18322" s="1">
        <v>0.1082</v>
      </c>
      <c r="H18322" s="1">
        <v>1</v>
      </c>
      <c r="I18322" s="1">
        <v>4.0099999999999997E-2</v>
      </c>
      <c r="J18322" s="2">
        <v>19.407111499999999</v>
      </c>
      <c r="K18322" s="2">
        <f t="shared" si="286"/>
        <v>4.2113431954999996</v>
      </c>
      <c r="L18322" s="2">
        <v>0.1966368</v>
      </c>
      <c r="M18322" s="2">
        <v>0.41292689999999999</v>
      </c>
      <c r="N18322" s="2">
        <v>155.6984574</v>
      </c>
      <c r="O18322" s="1">
        <v>941</v>
      </c>
      <c r="P18322" s="1">
        <v>826</v>
      </c>
      <c r="Q18322" s="1" t="s">
        <v>15</v>
      </c>
      <c r="R18322" s="1">
        <v>0</v>
      </c>
      <c r="S18322" s="1" t="s">
        <v>17</v>
      </c>
    </row>
    <row r="18323" spans="1:19" x14ac:dyDescent="0.25">
      <c r="A18323" s="1" t="s">
        <v>653</v>
      </c>
      <c r="B18323" s="1">
        <v>106</v>
      </c>
      <c r="C18323" s="1">
        <v>10</v>
      </c>
      <c r="D18323" s="1">
        <v>1</v>
      </c>
      <c r="E18323" s="1">
        <v>1E-4</v>
      </c>
      <c r="F18323" s="1">
        <v>1</v>
      </c>
      <c r="G18323" s="1">
        <v>0.11559999999999999</v>
      </c>
      <c r="H18323" s="1">
        <v>1</v>
      </c>
      <c r="I18323" s="1">
        <v>4.0099999999999997E-2</v>
      </c>
      <c r="J18323" s="2">
        <v>20.100721799999999</v>
      </c>
      <c r="K18323" s="2">
        <f t="shared" si="286"/>
        <v>4.3618566305999993</v>
      </c>
      <c r="L18323" s="2">
        <v>0.16865459999999999</v>
      </c>
      <c r="M18323" s="2">
        <v>0.45500829999999998</v>
      </c>
      <c r="N18323" s="2">
        <v>509.1032558</v>
      </c>
      <c r="O18323" s="1">
        <v>941</v>
      </c>
      <c r="P18323" s="1" t="s">
        <v>16</v>
      </c>
      <c r="Q18323" s="1" t="s">
        <v>15</v>
      </c>
      <c r="R18323" s="1">
        <v>0</v>
      </c>
      <c r="S18323" s="1" t="s">
        <v>17</v>
      </c>
    </row>
    <row r="18324" spans="1:19" x14ac:dyDescent="0.25">
      <c r="A18324" s="1" t="s">
        <v>8516</v>
      </c>
      <c r="B18324" s="1">
        <v>103</v>
      </c>
      <c r="C18324" s="1">
        <v>10</v>
      </c>
      <c r="D18324" s="1">
        <v>1</v>
      </c>
      <c r="E18324" s="1">
        <v>1E-4</v>
      </c>
      <c r="F18324" s="1">
        <v>1</v>
      </c>
      <c r="G18324" s="1">
        <v>0.1105</v>
      </c>
      <c r="H18324" s="1">
        <v>1</v>
      </c>
      <c r="I18324" s="1">
        <v>4.0099999999999997E-2</v>
      </c>
      <c r="J18324" s="2">
        <v>20.881655899999998</v>
      </c>
      <c r="K18324" s="2">
        <f t="shared" si="286"/>
        <v>4.5313193302999997</v>
      </c>
      <c r="L18324" s="2">
        <v>0.1049122</v>
      </c>
      <c r="M18324" s="2">
        <v>0.67471289999999995</v>
      </c>
      <c r="N18324" s="2">
        <v>-683.20135930000004</v>
      </c>
      <c r="O18324" s="1">
        <v>941</v>
      </c>
      <c r="P18324" s="1">
        <v>430</v>
      </c>
      <c r="Q18324" s="1" t="s">
        <v>15</v>
      </c>
      <c r="R18324" s="1">
        <v>0</v>
      </c>
      <c r="S18324" s="1" t="s">
        <v>17</v>
      </c>
    </row>
    <row r="18325" spans="1:19" x14ac:dyDescent="0.25">
      <c r="A18325" s="1" t="s">
        <v>3674</v>
      </c>
      <c r="B18325" s="1">
        <v>455</v>
      </c>
      <c r="C18325" s="1">
        <v>10</v>
      </c>
      <c r="D18325" s="1">
        <v>1</v>
      </c>
      <c r="E18325" s="1">
        <v>1E-4</v>
      </c>
      <c r="F18325" s="1">
        <v>1</v>
      </c>
      <c r="G18325" s="1">
        <v>0.10580000000000001</v>
      </c>
      <c r="H18325" s="1">
        <v>1</v>
      </c>
      <c r="I18325" s="1">
        <v>4.0099999999999997E-2</v>
      </c>
      <c r="J18325" s="2">
        <v>21.461312100000001</v>
      </c>
      <c r="K18325" s="2">
        <f t="shared" si="286"/>
        <v>4.6571047257</v>
      </c>
      <c r="L18325" s="2">
        <v>0.20794960000000001</v>
      </c>
      <c r="M18325" s="2">
        <v>0.61741520000000005</v>
      </c>
      <c r="N18325" s="2">
        <v>95.300259999999994</v>
      </c>
      <c r="O18325" s="1">
        <v>941</v>
      </c>
      <c r="P18325" s="1">
        <v>849</v>
      </c>
      <c r="Q18325" s="1" t="s">
        <v>15</v>
      </c>
      <c r="R18325" s="1">
        <v>0</v>
      </c>
      <c r="S18325" s="1" t="s">
        <v>17</v>
      </c>
    </row>
    <row r="18326" spans="1:19" x14ac:dyDescent="0.25">
      <c r="A18326" s="1" t="s">
        <v>8907</v>
      </c>
      <c r="B18326" s="1">
        <v>35</v>
      </c>
      <c r="C18326" s="1">
        <v>10</v>
      </c>
      <c r="D18326" s="1">
        <v>1</v>
      </c>
      <c r="E18326" s="1">
        <v>1E-4</v>
      </c>
      <c r="F18326" s="1">
        <v>1</v>
      </c>
      <c r="G18326" s="1">
        <v>0.12620000000000001</v>
      </c>
      <c r="H18326" s="1">
        <v>1</v>
      </c>
      <c r="I18326" s="1">
        <v>4.0099999999999997E-2</v>
      </c>
      <c r="J18326" s="2">
        <v>22.803941999999999</v>
      </c>
      <c r="K18326" s="2">
        <f t="shared" si="286"/>
        <v>4.9484554139999997</v>
      </c>
      <c r="L18326" s="2">
        <v>0.24104780000000001</v>
      </c>
      <c r="M18326" s="2">
        <v>0.28137869999999998</v>
      </c>
      <c r="N18326" s="2">
        <v>788.53523159999997</v>
      </c>
      <c r="O18326" s="1">
        <v>941</v>
      </c>
      <c r="P18326" s="1">
        <v>43</v>
      </c>
      <c r="Q18326" s="1" t="s">
        <v>15</v>
      </c>
      <c r="R18326" s="1">
        <v>0</v>
      </c>
      <c r="S18326" s="1" t="s">
        <v>17</v>
      </c>
    </row>
    <row r="18327" spans="1:19" x14ac:dyDescent="0.25">
      <c r="A18327" s="1" t="s">
        <v>12445</v>
      </c>
      <c r="B18327" s="1">
        <v>221</v>
      </c>
      <c r="C18327" s="1">
        <v>10</v>
      </c>
      <c r="D18327" s="1">
        <v>1</v>
      </c>
      <c r="E18327" s="1">
        <v>1E-4</v>
      </c>
      <c r="F18327" s="1">
        <v>1</v>
      </c>
      <c r="G18327" s="1">
        <v>0.1167</v>
      </c>
      <c r="H18327" s="1">
        <v>1</v>
      </c>
      <c r="I18327" s="1">
        <v>4.0099999999999997E-2</v>
      </c>
      <c r="J18327" s="2">
        <v>24.7014472</v>
      </c>
      <c r="K18327" s="2">
        <f t="shared" si="286"/>
        <v>5.3602140424</v>
      </c>
      <c r="L18327" s="2">
        <v>0.19566069999999999</v>
      </c>
      <c r="M18327" s="2">
        <v>0.48642479999999999</v>
      </c>
      <c r="N18327" s="2">
        <v>89.909591699999993</v>
      </c>
      <c r="O18327" s="1">
        <v>941</v>
      </c>
      <c r="P18327" s="1" t="s">
        <v>16</v>
      </c>
      <c r="Q18327" s="1" t="s">
        <v>10799</v>
      </c>
      <c r="R18327" s="1">
        <v>0</v>
      </c>
      <c r="S18327" s="1" t="s">
        <v>17</v>
      </c>
    </row>
    <row r="18328" spans="1:19" x14ac:dyDescent="0.25">
      <c r="A18328" s="1" t="s">
        <v>485</v>
      </c>
      <c r="B18328" s="1">
        <v>417</v>
      </c>
      <c r="C18328" s="1">
        <v>10</v>
      </c>
      <c r="D18328" s="1">
        <v>1</v>
      </c>
      <c r="E18328" s="1">
        <v>1E-4</v>
      </c>
      <c r="F18328" s="1">
        <v>1</v>
      </c>
      <c r="G18328" s="1">
        <v>9.69E-2</v>
      </c>
      <c r="H18328" s="1">
        <v>1</v>
      </c>
      <c r="I18328" s="1">
        <v>4.0099999999999997E-2</v>
      </c>
      <c r="J18328" s="2">
        <v>50.999901100000002</v>
      </c>
      <c r="K18328" s="2">
        <f t="shared" si="286"/>
        <v>11.066978538700001</v>
      </c>
      <c r="L18328" s="2">
        <v>0.39473589999999997</v>
      </c>
      <c r="M18328" s="2">
        <v>0.57707169999999997</v>
      </c>
      <c r="N18328" s="2">
        <v>1939.0337340000001</v>
      </c>
      <c r="O18328" s="1">
        <v>941</v>
      </c>
      <c r="P18328" s="1">
        <v>945</v>
      </c>
      <c r="Q18328" s="1" t="s">
        <v>41</v>
      </c>
      <c r="R18328" s="2">
        <v>0.23871592412199999</v>
      </c>
      <c r="S18328" s="1" t="s">
        <v>150</v>
      </c>
    </row>
    <row r="18329" spans="1:19" x14ac:dyDescent="0.25">
      <c r="A18329" s="1" t="s">
        <v>3487</v>
      </c>
      <c r="B18329" s="1">
        <v>379</v>
      </c>
      <c r="C18329" s="1">
        <v>10</v>
      </c>
      <c r="D18329" s="1">
        <v>1</v>
      </c>
      <c r="E18329" s="1">
        <v>1E-4</v>
      </c>
      <c r="F18329" s="1">
        <v>1</v>
      </c>
      <c r="G18329" s="1">
        <v>0.1205</v>
      </c>
      <c r="H18329" s="1">
        <v>1</v>
      </c>
      <c r="I18329" s="1">
        <v>4.0099999999999997E-2</v>
      </c>
      <c r="J18329" s="2">
        <v>14.378012200000001</v>
      </c>
      <c r="K18329" s="2">
        <f t="shared" si="286"/>
        <v>3.1200286474000003</v>
      </c>
      <c r="L18329" s="2">
        <v>0.15567230000000001</v>
      </c>
      <c r="M18329" s="2">
        <v>0.29990289999999997</v>
      </c>
      <c r="N18329" s="2">
        <v>-515.37221829999999</v>
      </c>
      <c r="O18329" s="1">
        <v>941</v>
      </c>
      <c r="P18329" s="1">
        <v>944</v>
      </c>
      <c r="Q18329" s="1" t="s">
        <v>41</v>
      </c>
      <c r="R18329" s="2">
        <v>0.32203907251800001</v>
      </c>
      <c r="S18329" s="1" t="s">
        <v>150</v>
      </c>
    </row>
    <row r="18330" spans="1:19" x14ac:dyDescent="0.25">
      <c r="A18330" s="1" t="s">
        <v>142</v>
      </c>
      <c r="B18330" s="1">
        <v>512</v>
      </c>
      <c r="C18330" s="1">
        <v>10</v>
      </c>
      <c r="D18330" s="1">
        <v>1</v>
      </c>
      <c r="E18330" s="1">
        <v>1E-4</v>
      </c>
      <c r="F18330" s="1">
        <v>1</v>
      </c>
      <c r="G18330" s="1">
        <v>0.1391</v>
      </c>
      <c r="H18330" s="1">
        <v>1</v>
      </c>
      <c r="I18330" s="1">
        <v>6.0100000000000001E-2</v>
      </c>
      <c r="J18330" s="2">
        <v>13.043901099999999</v>
      </c>
      <c r="K18330" s="2">
        <f t="shared" si="286"/>
        <v>2.8305265387</v>
      </c>
      <c r="L18330" s="2">
        <v>0.14618300000000001</v>
      </c>
      <c r="M18330" s="2">
        <v>0.30191269999999998</v>
      </c>
      <c r="N18330" s="2">
        <v>263.26361439999999</v>
      </c>
      <c r="O18330" s="1">
        <v>942</v>
      </c>
      <c r="P18330" s="1">
        <v>433</v>
      </c>
      <c r="Q18330" s="1" t="s">
        <v>15</v>
      </c>
      <c r="R18330" s="1">
        <v>0</v>
      </c>
      <c r="S18330" s="1" t="s">
        <v>17</v>
      </c>
    </row>
    <row r="18331" spans="1:19" x14ac:dyDescent="0.25">
      <c r="A18331" s="1" t="s">
        <v>1075</v>
      </c>
      <c r="B18331" s="1">
        <v>146</v>
      </c>
      <c r="C18331" s="1">
        <v>10</v>
      </c>
      <c r="D18331" s="1">
        <v>1</v>
      </c>
      <c r="E18331" s="1">
        <v>1E-4</v>
      </c>
      <c r="F18331" s="1">
        <v>1</v>
      </c>
      <c r="G18331" s="1">
        <v>0.1431</v>
      </c>
      <c r="H18331" s="1">
        <v>1</v>
      </c>
      <c r="I18331" s="1">
        <v>6.0100000000000001E-2</v>
      </c>
      <c r="J18331" s="2">
        <v>13.3632062</v>
      </c>
      <c r="K18331" s="2">
        <f t="shared" si="286"/>
        <v>2.8998157454000002</v>
      </c>
      <c r="L18331" s="2">
        <v>0.12271360000000001</v>
      </c>
      <c r="M18331" s="2">
        <v>0.35132449999999998</v>
      </c>
      <c r="N18331" s="2">
        <v>133.7081991</v>
      </c>
      <c r="O18331" s="1">
        <v>942</v>
      </c>
      <c r="P18331" s="1">
        <v>300</v>
      </c>
      <c r="Q18331" s="1" t="s">
        <v>15</v>
      </c>
      <c r="R18331" s="1">
        <v>0</v>
      </c>
      <c r="S18331" s="1" t="s">
        <v>17</v>
      </c>
    </row>
    <row r="18332" spans="1:19" x14ac:dyDescent="0.25">
      <c r="A18332" s="1" t="s">
        <v>11020</v>
      </c>
      <c r="B18332" s="1">
        <v>214</v>
      </c>
      <c r="C18332" s="1">
        <v>10</v>
      </c>
      <c r="D18332" s="1">
        <v>1</v>
      </c>
      <c r="E18332" s="1">
        <v>3.0999999999999999E-3</v>
      </c>
      <c r="F18332" s="1">
        <v>1</v>
      </c>
      <c r="G18332" s="1">
        <v>0.12839999999999999</v>
      </c>
      <c r="H18332" s="1">
        <v>1</v>
      </c>
      <c r="I18332" s="1">
        <v>6.0100000000000001E-2</v>
      </c>
      <c r="J18332" s="2">
        <v>13.415016899999999</v>
      </c>
      <c r="K18332" s="2">
        <f t="shared" si="286"/>
        <v>2.9110586672999998</v>
      </c>
      <c r="L18332" s="2">
        <v>0.17459959999999999</v>
      </c>
      <c r="M18332" s="2">
        <v>0.47204600000000002</v>
      </c>
      <c r="N18332" s="2">
        <v>101.1210811</v>
      </c>
      <c r="O18332" s="1">
        <v>942</v>
      </c>
      <c r="P18332" s="1" t="s">
        <v>16</v>
      </c>
      <c r="Q18332" s="1" t="s">
        <v>10799</v>
      </c>
      <c r="R18332" s="1">
        <v>0</v>
      </c>
      <c r="S18332" s="1" t="s">
        <v>17</v>
      </c>
    </row>
    <row r="18333" spans="1:19" x14ac:dyDescent="0.25">
      <c r="A18333" s="1" t="s">
        <v>2269</v>
      </c>
      <c r="B18333" s="1">
        <v>189</v>
      </c>
      <c r="C18333" s="1">
        <v>10</v>
      </c>
      <c r="D18333" s="1">
        <v>1</v>
      </c>
      <c r="E18333" s="1">
        <v>1E-4</v>
      </c>
      <c r="F18333" s="1">
        <v>1</v>
      </c>
      <c r="G18333" s="1">
        <v>0.14230000000000001</v>
      </c>
      <c r="H18333" s="1">
        <v>1</v>
      </c>
      <c r="I18333" s="1">
        <v>6.0100000000000001E-2</v>
      </c>
      <c r="J18333" s="2">
        <v>13.809858500000001</v>
      </c>
      <c r="K18333" s="2">
        <f t="shared" si="286"/>
        <v>2.9967392945000002</v>
      </c>
      <c r="L18333" s="2">
        <v>0.15230099999999999</v>
      </c>
      <c r="M18333" s="2">
        <v>0.31692819999999999</v>
      </c>
      <c r="N18333" s="2">
        <v>42.552408499999999</v>
      </c>
      <c r="O18333" s="1">
        <v>942</v>
      </c>
      <c r="P18333" s="1">
        <v>744</v>
      </c>
      <c r="Q18333" s="1" t="s">
        <v>15</v>
      </c>
      <c r="R18333" s="1">
        <v>0</v>
      </c>
      <c r="S18333" s="1" t="s">
        <v>17</v>
      </c>
    </row>
    <row r="18334" spans="1:19" x14ac:dyDescent="0.25">
      <c r="A18334" s="1" t="s">
        <v>10869</v>
      </c>
      <c r="B18334" s="1">
        <v>332</v>
      </c>
      <c r="C18334" s="1">
        <v>10</v>
      </c>
      <c r="D18334" s="1">
        <v>1</v>
      </c>
      <c r="E18334" s="1">
        <v>2.7000000000000001E-3</v>
      </c>
      <c r="F18334" s="1">
        <v>1</v>
      </c>
      <c r="G18334" s="1">
        <v>0.1416</v>
      </c>
      <c r="H18334" s="1">
        <v>1</v>
      </c>
      <c r="I18334" s="1">
        <v>6.0100000000000001E-2</v>
      </c>
      <c r="J18334" s="2">
        <v>13.983312099999999</v>
      </c>
      <c r="K18334" s="2">
        <f t="shared" si="286"/>
        <v>3.0343787256999999</v>
      </c>
      <c r="L18334" s="2">
        <v>0.14841679999999999</v>
      </c>
      <c r="M18334" s="2">
        <v>0.36663630000000003</v>
      </c>
      <c r="N18334" s="2">
        <v>-797.73495700000001</v>
      </c>
      <c r="O18334" s="1">
        <v>942</v>
      </c>
      <c r="P18334" s="1" t="s">
        <v>16</v>
      </c>
      <c r="Q18334" s="1" t="s">
        <v>10799</v>
      </c>
      <c r="R18334" s="1">
        <v>0</v>
      </c>
      <c r="S18334" s="1" t="s">
        <v>17</v>
      </c>
    </row>
    <row r="18335" spans="1:19" x14ac:dyDescent="0.25">
      <c r="A18335" s="1" t="s">
        <v>2787</v>
      </c>
      <c r="B18335" s="1">
        <v>466</v>
      </c>
      <c r="C18335" s="1">
        <v>10</v>
      </c>
      <c r="D18335" s="1">
        <v>1</v>
      </c>
      <c r="E18335" s="1">
        <v>1E-4</v>
      </c>
      <c r="F18335" s="1">
        <v>1</v>
      </c>
      <c r="G18335" s="1">
        <v>0.1419</v>
      </c>
      <c r="H18335" s="1">
        <v>1</v>
      </c>
      <c r="I18335" s="1">
        <v>6.0100000000000001E-2</v>
      </c>
      <c r="J18335" s="2">
        <v>14.0486012</v>
      </c>
      <c r="K18335" s="2">
        <f t="shared" si="286"/>
        <v>3.0485464603999999</v>
      </c>
      <c r="L18335" s="2">
        <v>0.1245088</v>
      </c>
      <c r="M18335" s="2">
        <v>0.4207573</v>
      </c>
      <c r="N18335" s="2">
        <v>58.991590500000001</v>
      </c>
      <c r="O18335" s="1">
        <v>942</v>
      </c>
      <c r="P18335" s="1">
        <v>435</v>
      </c>
      <c r="Q18335" s="1" t="s">
        <v>15</v>
      </c>
      <c r="R18335" s="1">
        <v>0</v>
      </c>
      <c r="S18335" s="1" t="s">
        <v>17</v>
      </c>
    </row>
    <row r="18336" spans="1:19" x14ac:dyDescent="0.25">
      <c r="A18336" s="1" t="s">
        <v>2893</v>
      </c>
      <c r="B18336" s="1">
        <v>406</v>
      </c>
      <c r="C18336" s="1">
        <v>10</v>
      </c>
      <c r="D18336" s="1">
        <v>1</v>
      </c>
      <c r="E18336" s="1">
        <v>1E-4</v>
      </c>
      <c r="F18336" s="1">
        <v>1</v>
      </c>
      <c r="G18336" s="1">
        <v>0.1414</v>
      </c>
      <c r="H18336" s="1">
        <v>1</v>
      </c>
      <c r="I18336" s="1">
        <v>6.0100000000000001E-2</v>
      </c>
      <c r="J18336" s="2">
        <v>14.091499600000001</v>
      </c>
      <c r="K18336" s="2">
        <f t="shared" si="286"/>
        <v>3.0578554132</v>
      </c>
      <c r="L18336" s="2">
        <v>0.17800199999999999</v>
      </c>
      <c r="M18336" s="2">
        <v>0.50677110000000003</v>
      </c>
      <c r="N18336" s="2">
        <v>-26.080672400000001</v>
      </c>
      <c r="O18336" s="1">
        <v>942</v>
      </c>
      <c r="P18336" s="1">
        <v>897</v>
      </c>
      <c r="Q18336" s="1" t="s">
        <v>15</v>
      </c>
      <c r="R18336" s="1">
        <v>0</v>
      </c>
      <c r="S18336" s="1" t="s">
        <v>17</v>
      </c>
    </row>
    <row r="18337" spans="1:19" x14ac:dyDescent="0.25">
      <c r="A18337" s="1" t="s">
        <v>754</v>
      </c>
      <c r="B18337" s="1">
        <v>298</v>
      </c>
      <c r="C18337" s="1">
        <v>10</v>
      </c>
      <c r="D18337" s="1">
        <v>1</v>
      </c>
      <c r="E18337" s="1">
        <v>1E-4</v>
      </c>
      <c r="F18337" s="1">
        <v>1</v>
      </c>
      <c r="G18337" s="1">
        <v>0.14230000000000001</v>
      </c>
      <c r="H18337" s="1">
        <v>1</v>
      </c>
      <c r="I18337" s="1">
        <v>6.0100000000000001E-2</v>
      </c>
      <c r="J18337" s="2">
        <v>14.277795100000001</v>
      </c>
      <c r="K18337" s="2">
        <f t="shared" si="286"/>
        <v>3.0982815367000001</v>
      </c>
      <c r="L18337" s="2">
        <v>0.13447790000000001</v>
      </c>
      <c r="M18337" s="2">
        <v>0.32525209999999999</v>
      </c>
      <c r="N18337" s="2">
        <v>115.165235</v>
      </c>
      <c r="O18337" s="1">
        <v>942</v>
      </c>
      <c r="P18337" s="1">
        <v>699</v>
      </c>
      <c r="Q18337" s="1" t="s">
        <v>15</v>
      </c>
      <c r="R18337" s="1">
        <v>0</v>
      </c>
      <c r="S18337" s="1" t="s">
        <v>17</v>
      </c>
    </row>
    <row r="18338" spans="1:19" x14ac:dyDescent="0.25">
      <c r="A18338" s="1" t="s">
        <v>11399</v>
      </c>
      <c r="B18338" s="1">
        <v>320</v>
      </c>
      <c r="C18338" s="1">
        <v>10</v>
      </c>
      <c r="D18338" s="1">
        <v>1</v>
      </c>
      <c r="E18338" s="1">
        <v>1E-4</v>
      </c>
      <c r="F18338" s="1">
        <v>1</v>
      </c>
      <c r="G18338" s="1">
        <v>0.14269999999999999</v>
      </c>
      <c r="H18338" s="1">
        <v>1</v>
      </c>
      <c r="I18338" s="1">
        <v>6.0100000000000001E-2</v>
      </c>
      <c r="J18338" s="2">
        <v>14.3179347</v>
      </c>
      <c r="K18338" s="2">
        <f t="shared" si="286"/>
        <v>3.1069918299000001</v>
      </c>
      <c r="L18338" s="2">
        <v>0.1299324</v>
      </c>
      <c r="M18338" s="2">
        <v>0.3686006</v>
      </c>
      <c r="N18338" s="2">
        <v>54.749469099999999</v>
      </c>
      <c r="O18338" s="1">
        <v>942</v>
      </c>
      <c r="P18338" s="1" t="s">
        <v>16</v>
      </c>
      <c r="Q18338" s="1" t="s">
        <v>10799</v>
      </c>
      <c r="R18338" s="1">
        <v>0</v>
      </c>
      <c r="S18338" s="1" t="s">
        <v>17</v>
      </c>
    </row>
    <row r="18339" spans="1:19" x14ac:dyDescent="0.25">
      <c r="A18339" s="1" t="s">
        <v>4293</v>
      </c>
      <c r="B18339" s="1">
        <v>97</v>
      </c>
      <c r="C18339" s="1">
        <v>10</v>
      </c>
      <c r="D18339" s="1">
        <v>1</v>
      </c>
      <c r="E18339" s="1">
        <v>1E-4</v>
      </c>
      <c r="F18339" s="1">
        <v>1</v>
      </c>
      <c r="G18339" s="1">
        <v>0.1429</v>
      </c>
      <c r="H18339" s="1">
        <v>1</v>
      </c>
      <c r="I18339" s="1">
        <v>6.0100000000000001E-2</v>
      </c>
      <c r="J18339" s="2">
        <v>14.867069000000001</v>
      </c>
      <c r="K18339" s="2">
        <f t="shared" si="286"/>
        <v>3.2261539730000002</v>
      </c>
      <c r="L18339" s="2">
        <v>0.147313</v>
      </c>
      <c r="M18339" s="2">
        <v>0.33409149999999999</v>
      </c>
      <c r="N18339" s="2">
        <v>306.63254819999997</v>
      </c>
      <c r="O18339" s="1">
        <v>942</v>
      </c>
      <c r="P18339" s="1">
        <v>963</v>
      </c>
      <c r="Q18339" s="1" t="s">
        <v>15</v>
      </c>
      <c r="R18339" s="1">
        <v>0</v>
      </c>
      <c r="S18339" s="1" t="s">
        <v>17</v>
      </c>
    </row>
    <row r="18340" spans="1:19" x14ac:dyDescent="0.25">
      <c r="A18340" s="1" t="s">
        <v>953</v>
      </c>
      <c r="B18340" s="1">
        <v>388</v>
      </c>
      <c r="C18340" s="1">
        <v>10</v>
      </c>
      <c r="D18340" s="1">
        <v>1</v>
      </c>
      <c r="E18340" s="1">
        <v>1E-4</v>
      </c>
      <c r="F18340" s="1">
        <v>1</v>
      </c>
      <c r="G18340" s="1">
        <v>0.1358</v>
      </c>
      <c r="H18340" s="1">
        <v>1</v>
      </c>
      <c r="I18340" s="1">
        <v>6.0100000000000001E-2</v>
      </c>
      <c r="J18340" s="2">
        <v>14.9598099</v>
      </c>
      <c r="K18340" s="2">
        <f t="shared" si="286"/>
        <v>3.2462787483</v>
      </c>
      <c r="L18340" s="2">
        <v>0.1738403</v>
      </c>
      <c r="M18340" s="2">
        <v>0.36481999999999998</v>
      </c>
      <c r="N18340" s="2">
        <v>-934.42223520000005</v>
      </c>
      <c r="O18340" s="1">
        <v>942</v>
      </c>
      <c r="P18340" s="1">
        <v>19</v>
      </c>
      <c r="Q18340" s="1" t="s">
        <v>15</v>
      </c>
      <c r="R18340" s="1">
        <v>0</v>
      </c>
      <c r="S18340" s="1" t="s">
        <v>17</v>
      </c>
    </row>
    <row r="18341" spans="1:19" x14ac:dyDescent="0.25">
      <c r="A18341" s="1" t="s">
        <v>4456</v>
      </c>
      <c r="B18341" s="1">
        <v>387</v>
      </c>
      <c r="C18341" s="1">
        <v>10</v>
      </c>
      <c r="D18341" s="1">
        <v>1</v>
      </c>
      <c r="E18341" s="1">
        <v>1E-4</v>
      </c>
      <c r="F18341" s="1">
        <v>1</v>
      </c>
      <c r="G18341" s="1">
        <v>0.13150000000000001</v>
      </c>
      <c r="H18341" s="1">
        <v>1</v>
      </c>
      <c r="I18341" s="1">
        <v>6.0100000000000001E-2</v>
      </c>
      <c r="J18341" s="2">
        <v>14.9771848</v>
      </c>
      <c r="K18341" s="2">
        <f t="shared" si="286"/>
        <v>3.2500491016000002</v>
      </c>
      <c r="L18341" s="2">
        <v>0.1536979</v>
      </c>
      <c r="M18341" s="2">
        <v>0.40245350000000002</v>
      </c>
      <c r="N18341" s="2">
        <v>466.47297070000002</v>
      </c>
      <c r="O18341" s="1">
        <v>942</v>
      </c>
      <c r="P18341" s="1">
        <v>139</v>
      </c>
      <c r="Q18341" s="1" t="s">
        <v>15</v>
      </c>
      <c r="R18341" s="1">
        <v>0</v>
      </c>
      <c r="S18341" s="1" t="s">
        <v>17</v>
      </c>
    </row>
    <row r="18342" spans="1:19" x14ac:dyDescent="0.25">
      <c r="A18342" s="1" t="s">
        <v>3961</v>
      </c>
      <c r="B18342" s="1">
        <v>6</v>
      </c>
      <c r="C18342" s="1">
        <v>10</v>
      </c>
      <c r="D18342" s="1">
        <v>1</v>
      </c>
      <c r="E18342" s="1">
        <v>1E-4</v>
      </c>
      <c r="F18342" s="1">
        <v>1</v>
      </c>
      <c r="G18342" s="1">
        <v>0.14280000000000001</v>
      </c>
      <c r="H18342" s="1">
        <v>1</v>
      </c>
      <c r="I18342" s="1">
        <v>6.0100000000000001E-2</v>
      </c>
      <c r="J18342" s="2">
        <v>15.143908700000001</v>
      </c>
      <c r="K18342" s="2">
        <f t="shared" si="286"/>
        <v>3.2862281878999999</v>
      </c>
      <c r="L18342" s="2">
        <v>0.13260849999999999</v>
      </c>
      <c r="M18342" s="2">
        <v>0.39397720000000003</v>
      </c>
      <c r="N18342" s="2">
        <v>49.468870600000002</v>
      </c>
      <c r="O18342" s="1">
        <v>942</v>
      </c>
      <c r="P18342" s="1">
        <v>472</v>
      </c>
      <c r="Q18342" s="1" t="s">
        <v>15</v>
      </c>
      <c r="R18342" s="1">
        <v>0</v>
      </c>
      <c r="S18342" s="1" t="s">
        <v>17</v>
      </c>
    </row>
    <row r="18343" spans="1:19" x14ac:dyDescent="0.25">
      <c r="A18343" s="1" t="s">
        <v>4960</v>
      </c>
      <c r="B18343" s="1">
        <v>489</v>
      </c>
      <c r="C18343" s="1">
        <v>10</v>
      </c>
      <c r="D18343" s="1">
        <v>1</v>
      </c>
      <c r="E18343" s="1">
        <v>1E-4</v>
      </c>
      <c r="F18343" s="1">
        <v>1</v>
      </c>
      <c r="G18343" s="1">
        <v>0.13439999999999999</v>
      </c>
      <c r="H18343" s="1">
        <v>1</v>
      </c>
      <c r="I18343" s="1">
        <v>6.0100000000000001E-2</v>
      </c>
      <c r="J18343" s="2">
        <v>15.3093039</v>
      </c>
      <c r="K18343" s="2">
        <f t="shared" si="286"/>
        <v>3.3221189462999998</v>
      </c>
      <c r="L18343" s="2">
        <v>0.1609661</v>
      </c>
      <c r="M18343" s="2">
        <v>0.4052849</v>
      </c>
      <c r="N18343" s="2">
        <v>-45.425666100000001</v>
      </c>
      <c r="O18343" s="1">
        <v>942</v>
      </c>
      <c r="P18343" s="1">
        <v>53</v>
      </c>
      <c r="Q18343" s="1" t="s">
        <v>15</v>
      </c>
      <c r="R18343" s="1">
        <v>0</v>
      </c>
      <c r="S18343" s="1" t="s">
        <v>17</v>
      </c>
    </row>
    <row r="18344" spans="1:19" x14ac:dyDescent="0.25">
      <c r="A18344" s="1" t="s">
        <v>5329</v>
      </c>
      <c r="B18344" s="1">
        <v>8</v>
      </c>
      <c r="C18344" s="1">
        <v>10</v>
      </c>
      <c r="D18344" s="1">
        <v>1</v>
      </c>
      <c r="E18344" s="1">
        <v>1E-4</v>
      </c>
      <c r="F18344" s="1">
        <v>1</v>
      </c>
      <c r="G18344" s="1">
        <v>0.1295</v>
      </c>
      <c r="H18344" s="1">
        <v>1</v>
      </c>
      <c r="I18344" s="1">
        <v>6.0100000000000001E-2</v>
      </c>
      <c r="J18344" s="2">
        <v>15.6023555</v>
      </c>
      <c r="K18344" s="2">
        <f t="shared" si="286"/>
        <v>3.3857111435</v>
      </c>
      <c r="L18344" s="2">
        <v>0.17621980000000001</v>
      </c>
      <c r="M18344" s="2">
        <v>0.29626780000000003</v>
      </c>
      <c r="N18344" s="2">
        <v>-279.38068729999998</v>
      </c>
      <c r="O18344" s="1">
        <v>942</v>
      </c>
      <c r="P18344" s="1">
        <v>27</v>
      </c>
      <c r="Q18344" s="1" t="s">
        <v>15</v>
      </c>
      <c r="R18344" s="1">
        <v>0</v>
      </c>
      <c r="S18344" s="1" t="s">
        <v>17</v>
      </c>
    </row>
    <row r="18345" spans="1:19" x14ac:dyDescent="0.25">
      <c r="A18345" s="1" t="s">
        <v>5587</v>
      </c>
      <c r="B18345" s="1">
        <v>141</v>
      </c>
      <c r="C18345" s="1">
        <v>10</v>
      </c>
      <c r="D18345" s="1">
        <v>1</v>
      </c>
      <c r="E18345" s="1">
        <v>1E-4</v>
      </c>
      <c r="F18345" s="1">
        <v>1</v>
      </c>
      <c r="G18345" s="1">
        <v>0.13200000000000001</v>
      </c>
      <c r="H18345" s="1">
        <v>1</v>
      </c>
      <c r="I18345" s="1">
        <v>6.0100000000000001E-2</v>
      </c>
      <c r="J18345" s="2">
        <v>15.811979300000001</v>
      </c>
      <c r="K18345" s="2">
        <f t="shared" si="286"/>
        <v>3.4311995081000002</v>
      </c>
      <c r="L18345" s="2">
        <v>0.14415829999999999</v>
      </c>
      <c r="M18345" s="2">
        <v>0.40108709999999997</v>
      </c>
      <c r="N18345" s="2">
        <v>-673.35084810000001</v>
      </c>
      <c r="O18345" s="1">
        <v>942</v>
      </c>
      <c r="P18345" s="1">
        <v>894</v>
      </c>
      <c r="Q18345" s="1" t="s">
        <v>15</v>
      </c>
      <c r="R18345" s="1">
        <v>0</v>
      </c>
      <c r="S18345" s="1" t="s">
        <v>17</v>
      </c>
    </row>
    <row r="18346" spans="1:19" x14ac:dyDescent="0.25">
      <c r="A18346" s="1" t="s">
        <v>5684</v>
      </c>
      <c r="B18346" s="1">
        <v>423</v>
      </c>
      <c r="C18346" s="1">
        <v>10</v>
      </c>
      <c r="D18346" s="1">
        <v>1</v>
      </c>
      <c r="E18346" s="1">
        <v>1E-4</v>
      </c>
      <c r="F18346" s="1">
        <v>1</v>
      </c>
      <c r="G18346" s="1">
        <v>0.14030000000000001</v>
      </c>
      <c r="H18346" s="1">
        <v>1</v>
      </c>
      <c r="I18346" s="1">
        <v>6.0100000000000001E-2</v>
      </c>
      <c r="J18346" s="2">
        <v>15.9037846</v>
      </c>
      <c r="K18346" s="2">
        <f t="shared" si="286"/>
        <v>3.4511212582000002</v>
      </c>
      <c r="L18346" s="2">
        <v>0.18280189999999999</v>
      </c>
      <c r="M18346" s="2">
        <v>0.30762139999999999</v>
      </c>
      <c r="N18346" s="2">
        <v>-345.69904500000001</v>
      </c>
      <c r="O18346" s="1">
        <v>942</v>
      </c>
      <c r="P18346" s="1">
        <v>784</v>
      </c>
      <c r="Q18346" s="1" t="s">
        <v>15</v>
      </c>
      <c r="R18346" s="1">
        <v>0</v>
      </c>
      <c r="S18346" s="1" t="s">
        <v>17</v>
      </c>
    </row>
    <row r="18347" spans="1:19" x14ac:dyDescent="0.25">
      <c r="A18347" s="1" t="s">
        <v>6070</v>
      </c>
      <c r="B18347" s="1">
        <v>438</v>
      </c>
      <c r="C18347" s="1">
        <v>10</v>
      </c>
      <c r="D18347" s="1">
        <v>1</v>
      </c>
      <c r="E18347" s="1">
        <v>1E-4</v>
      </c>
      <c r="F18347" s="1">
        <v>1</v>
      </c>
      <c r="G18347" s="1">
        <v>0.1419</v>
      </c>
      <c r="H18347" s="1">
        <v>1</v>
      </c>
      <c r="I18347" s="1">
        <v>6.0100000000000001E-2</v>
      </c>
      <c r="J18347" s="2">
        <v>16.289778600000002</v>
      </c>
      <c r="K18347" s="2">
        <f t="shared" si="286"/>
        <v>3.5348819562000005</v>
      </c>
      <c r="L18347" s="2">
        <v>0.13890540000000001</v>
      </c>
      <c r="M18347" s="2">
        <v>0.43273780000000001</v>
      </c>
      <c r="N18347" s="2">
        <v>35.599332099999998</v>
      </c>
      <c r="O18347" s="1">
        <v>942</v>
      </c>
      <c r="P18347" s="1">
        <v>359</v>
      </c>
      <c r="Q18347" s="1" t="s">
        <v>15</v>
      </c>
      <c r="R18347" s="1">
        <v>0</v>
      </c>
      <c r="S18347" s="1" t="s">
        <v>17</v>
      </c>
    </row>
    <row r="18348" spans="1:19" x14ac:dyDescent="0.25">
      <c r="A18348" s="1" t="s">
        <v>5302</v>
      </c>
      <c r="B18348" s="1">
        <v>461</v>
      </c>
      <c r="C18348" s="1">
        <v>10</v>
      </c>
      <c r="D18348" s="1">
        <v>1</v>
      </c>
      <c r="E18348" s="1">
        <v>4.0000000000000001E-3</v>
      </c>
      <c r="F18348" s="1">
        <v>1</v>
      </c>
      <c r="G18348" s="1">
        <v>0.15010000000000001</v>
      </c>
      <c r="H18348" s="1">
        <v>1</v>
      </c>
      <c r="I18348" s="1">
        <v>6.0100000000000001E-2</v>
      </c>
      <c r="J18348" s="2">
        <v>16.297944300000001</v>
      </c>
      <c r="K18348" s="2">
        <f t="shared" si="286"/>
        <v>3.5366539131000003</v>
      </c>
      <c r="L18348" s="2">
        <v>0.1653461</v>
      </c>
      <c r="M18348" s="2">
        <v>0.36803819999999998</v>
      </c>
      <c r="N18348" s="2">
        <v>-71.404104599999997</v>
      </c>
      <c r="O18348" s="1">
        <v>942</v>
      </c>
      <c r="P18348" s="1">
        <v>361</v>
      </c>
      <c r="Q18348" s="1" t="s">
        <v>15</v>
      </c>
      <c r="R18348" s="1">
        <v>0</v>
      </c>
      <c r="S18348" s="1" t="s">
        <v>17</v>
      </c>
    </row>
    <row r="18349" spans="1:19" x14ac:dyDescent="0.25">
      <c r="A18349" s="1" t="s">
        <v>6302</v>
      </c>
      <c r="B18349" s="1">
        <v>323</v>
      </c>
      <c r="C18349" s="1">
        <v>10</v>
      </c>
      <c r="D18349" s="1">
        <v>1</v>
      </c>
      <c r="E18349" s="1">
        <v>1E-4</v>
      </c>
      <c r="F18349" s="1">
        <v>1</v>
      </c>
      <c r="G18349" s="1">
        <v>0.14119999999999999</v>
      </c>
      <c r="H18349" s="1">
        <v>1</v>
      </c>
      <c r="I18349" s="1">
        <v>6.0100000000000001E-2</v>
      </c>
      <c r="J18349" s="2">
        <v>16.516496400000001</v>
      </c>
      <c r="K18349" s="2">
        <f t="shared" si="286"/>
        <v>3.5840797188000004</v>
      </c>
      <c r="L18349" s="2">
        <v>0.16553609999999999</v>
      </c>
      <c r="M18349" s="2">
        <v>0.35332639999999998</v>
      </c>
      <c r="N18349" s="2">
        <v>117.9082698</v>
      </c>
      <c r="O18349" s="1">
        <v>942</v>
      </c>
      <c r="P18349" s="1">
        <v>719</v>
      </c>
      <c r="Q18349" s="1" t="s">
        <v>15</v>
      </c>
      <c r="R18349" s="1">
        <v>0</v>
      </c>
      <c r="S18349" s="1" t="s">
        <v>17</v>
      </c>
    </row>
    <row r="18350" spans="1:19" x14ac:dyDescent="0.25">
      <c r="A18350" s="1" t="s">
        <v>6347</v>
      </c>
      <c r="B18350" s="1">
        <v>59</v>
      </c>
      <c r="C18350" s="1">
        <v>10</v>
      </c>
      <c r="D18350" s="1">
        <v>1</v>
      </c>
      <c r="E18350" s="1">
        <v>2E-3</v>
      </c>
      <c r="F18350" s="1">
        <v>1</v>
      </c>
      <c r="G18350" s="1">
        <v>0.12720000000000001</v>
      </c>
      <c r="H18350" s="1">
        <v>1</v>
      </c>
      <c r="I18350" s="1">
        <v>6.0100000000000001E-2</v>
      </c>
      <c r="J18350" s="2">
        <v>16.565543399999999</v>
      </c>
      <c r="K18350" s="2">
        <f t="shared" si="286"/>
        <v>3.5947229178</v>
      </c>
      <c r="L18350" s="2">
        <v>0.17866029999999999</v>
      </c>
      <c r="M18350" s="2">
        <v>0.38859840000000001</v>
      </c>
      <c r="N18350" s="2">
        <v>591.0267364</v>
      </c>
      <c r="O18350" s="1">
        <v>942</v>
      </c>
      <c r="P18350" s="1">
        <v>217</v>
      </c>
      <c r="Q18350" s="1" t="s">
        <v>15</v>
      </c>
      <c r="R18350" s="1">
        <v>0</v>
      </c>
      <c r="S18350" s="1" t="s">
        <v>17</v>
      </c>
    </row>
    <row r="18351" spans="1:19" x14ac:dyDescent="0.25">
      <c r="A18351" s="1" t="s">
        <v>4649</v>
      </c>
      <c r="B18351" s="1">
        <v>385</v>
      </c>
      <c r="C18351" s="1">
        <v>10</v>
      </c>
      <c r="D18351" s="1">
        <v>1</v>
      </c>
      <c r="E18351" s="1">
        <v>1E-4</v>
      </c>
      <c r="F18351" s="1">
        <v>1</v>
      </c>
      <c r="G18351" s="1">
        <v>0.13150000000000001</v>
      </c>
      <c r="H18351" s="1">
        <v>1</v>
      </c>
      <c r="I18351" s="1">
        <v>6.0100000000000001E-2</v>
      </c>
      <c r="J18351" s="2">
        <v>16.778092099999999</v>
      </c>
      <c r="K18351" s="2">
        <f t="shared" si="286"/>
        <v>3.6408459856999995</v>
      </c>
      <c r="L18351" s="2">
        <v>0.17384040000000001</v>
      </c>
      <c r="M18351" s="2">
        <v>0.33952260000000001</v>
      </c>
      <c r="N18351" s="2">
        <v>-686.04949720000002</v>
      </c>
      <c r="O18351" s="1">
        <v>942</v>
      </c>
      <c r="P18351" s="1">
        <v>589</v>
      </c>
      <c r="Q18351" s="1" t="s">
        <v>15</v>
      </c>
      <c r="R18351" s="1">
        <v>0</v>
      </c>
      <c r="S18351" s="1" t="s">
        <v>17</v>
      </c>
    </row>
    <row r="18352" spans="1:19" x14ac:dyDescent="0.25">
      <c r="A18352" s="1" t="s">
        <v>6728</v>
      </c>
      <c r="B18352" s="1">
        <v>374</v>
      </c>
      <c r="C18352" s="1">
        <v>10</v>
      </c>
      <c r="D18352" s="1">
        <v>1</v>
      </c>
      <c r="E18352" s="1">
        <v>1E-4</v>
      </c>
      <c r="F18352" s="1">
        <v>1</v>
      </c>
      <c r="G18352" s="1">
        <v>0.1411</v>
      </c>
      <c r="H18352" s="1">
        <v>1</v>
      </c>
      <c r="I18352" s="1">
        <v>6.0100000000000001E-2</v>
      </c>
      <c r="J18352" s="2">
        <v>17.010790499999999</v>
      </c>
      <c r="K18352" s="2">
        <f t="shared" si="286"/>
        <v>3.6913415384999997</v>
      </c>
      <c r="L18352" s="2">
        <v>0.1490052</v>
      </c>
      <c r="M18352" s="2">
        <v>0.45669650000000001</v>
      </c>
      <c r="N18352" s="2">
        <v>50.928040799999998</v>
      </c>
      <c r="O18352" s="1">
        <v>942</v>
      </c>
      <c r="P18352" s="1">
        <v>582</v>
      </c>
      <c r="Q18352" s="1" t="s">
        <v>15</v>
      </c>
      <c r="R18352" s="1">
        <v>0</v>
      </c>
      <c r="S18352" s="1" t="s">
        <v>17</v>
      </c>
    </row>
    <row r="18353" spans="1:19" x14ac:dyDescent="0.25">
      <c r="A18353" s="1" t="s">
        <v>6846</v>
      </c>
      <c r="B18353" s="1">
        <v>452</v>
      </c>
      <c r="C18353" s="1">
        <v>10</v>
      </c>
      <c r="D18353" s="1">
        <v>1</v>
      </c>
      <c r="E18353" s="1">
        <v>1E-4</v>
      </c>
      <c r="F18353" s="1">
        <v>1</v>
      </c>
      <c r="G18353" s="1">
        <v>0.13100000000000001</v>
      </c>
      <c r="H18353" s="1">
        <v>1</v>
      </c>
      <c r="I18353" s="1">
        <v>6.0100000000000001E-2</v>
      </c>
      <c r="J18353" s="2">
        <v>17.1442786</v>
      </c>
      <c r="K18353" s="2">
        <f t="shared" si="286"/>
        <v>3.7203084561999997</v>
      </c>
      <c r="L18353" s="2">
        <v>0.1462109</v>
      </c>
      <c r="M18353" s="2">
        <v>0.50990420000000003</v>
      </c>
      <c r="N18353" s="2">
        <v>-2802.8556709999998</v>
      </c>
      <c r="O18353" s="1">
        <v>942</v>
      </c>
      <c r="P18353" s="1">
        <v>828</v>
      </c>
      <c r="Q18353" s="1" t="s">
        <v>15</v>
      </c>
      <c r="R18353" s="1">
        <v>0</v>
      </c>
      <c r="S18353" s="1" t="s">
        <v>17</v>
      </c>
    </row>
    <row r="18354" spans="1:19" x14ac:dyDescent="0.25">
      <c r="A18354" s="1" t="s">
        <v>6868</v>
      </c>
      <c r="B18354" s="1">
        <v>24</v>
      </c>
      <c r="C18354" s="1">
        <v>10</v>
      </c>
      <c r="D18354" s="1">
        <v>1</v>
      </c>
      <c r="E18354" s="1">
        <v>1E-4</v>
      </c>
      <c r="F18354" s="1">
        <v>1</v>
      </c>
      <c r="G18354" s="1">
        <v>0.12870000000000001</v>
      </c>
      <c r="H18354" s="1">
        <v>1</v>
      </c>
      <c r="I18354" s="1">
        <v>6.0100000000000001E-2</v>
      </c>
      <c r="J18354" s="2">
        <v>17.180218499999999</v>
      </c>
      <c r="K18354" s="2">
        <f t="shared" si="286"/>
        <v>3.7281074144999997</v>
      </c>
      <c r="L18354" s="2">
        <v>0.1859143</v>
      </c>
      <c r="M18354" s="2">
        <v>0.34742479999999998</v>
      </c>
      <c r="N18354" s="2">
        <v>-994.12241940000001</v>
      </c>
      <c r="O18354" s="1">
        <v>942</v>
      </c>
      <c r="P18354" s="1">
        <v>759</v>
      </c>
      <c r="Q18354" s="1" t="s">
        <v>15</v>
      </c>
      <c r="R18354" s="1">
        <v>0</v>
      </c>
      <c r="S18354" s="1" t="s">
        <v>17</v>
      </c>
    </row>
    <row r="18355" spans="1:19" x14ac:dyDescent="0.25">
      <c r="A18355" s="1" t="s">
        <v>7127</v>
      </c>
      <c r="B18355" s="1">
        <v>419</v>
      </c>
      <c r="C18355" s="1">
        <v>10</v>
      </c>
      <c r="D18355" s="1">
        <v>1</v>
      </c>
      <c r="E18355" s="1">
        <v>1E-4</v>
      </c>
      <c r="F18355" s="1">
        <v>1</v>
      </c>
      <c r="G18355" s="1">
        <v>0.1411</v>
      </c>
      <c r="H18355" s="1">
        <v>1</v>
      </c>
      <c r="I18355" s="1">
        <v>6.0100000000000001E-2</v>
      </c>
      <c r="J18355" s="2">
        <v>17.526219300000001</v>
      </c>
      <c r="K18355" s="2">
        <f t="shared" si="286"/>
        <v>3.8031895881000004</v>
      </c>
      <c r="L18355" s="2">
        <v>0.12643080000000001</v>
      </c>
      <c r="M18355" s="2">
        <v>0.50086200000000003</v>
      </c>
      <c r="N18355" s="2">
        <v>335.23805170000003</v>
      </c>
      <c r="O18355" s="1">
        <v>942</v>
      </c>
      <c r="P18355" s="1">
        <v>546</v>
      </c>
      <c r="Q18355" s="1" t="s">
        <v>15</v>
      </c>
      <c r="R18355" s="1">
        <v>0</v>
      </c>
      <c r="S18355" s="1" t="s">
        <v>17</v>
      </c>
    </row>
    <row r="18356" spans="1:19" x14ac:dyDescent="0.25">
      <c r="A18356" s="1" t="s">
        <v>7346</v>
      </c>
      <c r="B18356" s="1">
        <v>300</v>
      </c>
      <c r="C18356" s="1">
        <v>10</v>
      </c>
      <c r="D18356" s="1">
        <v>1</v>
      </c>
      <c r="E18356" s="1">
        <v>1E-4</v>
      </c>
      <c r="F18356" s="1">
        <v>1</v>
      </c>
      <c r="G18356" s="1">
        <v>0.122</v>
      </c>
      <c r="H18356" s="1">
        <v>1</v>
      </c>
      <c r="I18356" s="1">
        <v>6.0100000000000001E-2</v>
      </c>
      <c r="J18356" s="2">
        <v>17.8587059</v>
      </c>
      <c r="K18356" s="2">
        <f t="shared" si="286"/>
        <v>3.8753391803000001</v>
      </c>
      <c r="L18356" s="2">
        <v>0.19392980000000001</v>
      </c>
      <c r="M18356" s="2">
        <v>0.38208760000000003</v>
      </c>
      <c r="N18356" s="2">
        <v>181.07791280000001</v>
      </c>
      <c r="O18356" s="1">
        <v>942</v>
      </c>
      <c r="P18356" s="1">
        <v>881</v>
      </c>
      <c r="Q18356" s="1" t="s">
        <v>15</v>
      </c>
      <c r="R18356" s="1">
        <v>0</v>
      </c>
      <c r="S18356" s="1" t="s">
        <v>17</v>
      </c>
    </row>
    <row r="18357" spans="1:19" x14ac:dyDescent="0.25">
      <c r="A18357" s="1" t="s">
        <v>8212</v>
      </c>
      <c r="B18357" s="1">
        <v>138</v>
      </c>
      <c r="C18357" s="1">
        <v>10</v>
      </c>
      <c r="D18357" s="1">
        <v>1</v>
      </c>
      <c r="E18357" s="1">
        <v>1.0699999999999999E-2</v>
      </c>
      <c r="F18357" s="1">
        <v>1</v>
      </c>
      <c r="G18357" s="1">
        <v>0.1394</v>
      </c>
      <c r="H18357" s="1">
        <v>1</v>
      </c>
      <c r="I18357" s="1">
        <v>6.0100000000000001E-2</v>
      </c>
      <c r="J18357" s="2">
        <v>19.765844699999999</v>
      </c>
      <c r="K18357" s="2">
        <f t="shared" si="286"/>
        <v>4.2891882998999993</v>
      </c>
      <c r="L18357" s="2">
        <v>0.21459249999999999</v>
      </c>
      <c r="M18357" s="2">
        <v>0.3282564</v>
      </c>
      <c r="N18357" s="2">
        <v>-239.4918557</v>
      </c>
      <c r="O18357" s="1">
        <v>942</v>
      </c>
      <c r="P18357" s="1">
        <v>383</v>
      </c>
      <c r="Q18357" s="1" t="s">
        <v>15</v>
      </c>
      <c r="R18357" s="1">
        <v>0</v>
      </c>
      <c r="S18357" s="1" t="s">
        <v>17</v>
      </c>
    </row>
    <row r="18358" spans="1:19" x14ac:dyDescent="0.25">
      <c r="A18358" s="1" t="s">
        <v>4909</v>
      </c>
      <c r="B18358" s="1">
        <v>394</v>
      </c>
      <c r="C18358" s="1">
        <v>10</v>
      </c>
      <c r="D18358" s="1">
        <v>1</v>
      </c>
      <c r="E18358" s="1">
        <v>1E-4</v>
      </c>
      <c r="F18358" s="1">
        <v>1</v>
      </c>
      <c r="G18358" s="1">
        <v>0.12859999999999999</v>
      </c>
      <c r="H18358" s="1">
        <v>1</v>
      </c>
      <c r="I18358" s="1">
        <v>6.0100000000000001E-2</v>
      </c>
      <c r="J18358" s="2">
        <v>21.291128</v>
      </c>
      <c r="K18358" s="2">
        <f t="shared" si="286"/>
        <v>4.6201747759999998</v>
      </c>
      <c r="L18358" s="2">
        <v>0.1860089</v>
      </c>
      <c r="M18358" s="2">
        <v>0.4785257</v>
      </c>
      <c r="N18358" s="2">
        <v>118.5408797</v>
      </c>
      <c r="O18358" s="1">
        <v>942</v>
      </c>
      <c r="P18358" s="1">
        <v>443</v>
      </c>
      <c r="Q18358" s="1" t="s">
        <v>15</v>
      </c>
      <c r="R18358" s="1">
        <v>0</v>
      </c>
      <c r="S18358" s="1" t="s">
        <v>17</v>
      </c>
    </row>
    <row r="18359" spans="1:19" x14ac:dyDescent="0.25">
      <c r="A18359" s="1" t="s">
        <v>12408</v>
      </c>
      <c r="B18359" s="1">
        <v>255</v>
      </c>
      <c r="C18359" s="1">
        <v>10</v>
      </c>
      <c r="D18359" s="1">
        <v>1</v>
      </c>
      <c r="E18359" s="1">
        <v>1.11E-2</v>
      </c>
      <c r="F18359" s="1">
        <v>1</v>
      </c>
      <c r="G18359" s="1">
        <v>0.11840000000000001</v>
      </c>
      <c r="H18359" s="1">
        <v>1</v>
      </c>
      <c r="I18359" s="1">
        <v>6.0100000000000001E-2</v>
      </c>
      <c r="J18359" s="2">
        <v>23.038879999999999</v>
      </c>
      <c r="K18359" s="2">
        <f t="shared" si="286"/>
        <v>4.9994369599999997</v>
      </c>
      <c r="L18359" s="2">
        <v>0.1695257</v>
      </c>
      <c r="M18359" s="2">
        <v>0.60273330000000003</v>
      </c>
      <c r="N18359" s="2">
        <v>267.3498664</v>
      </c>
      <c r="O18359" s="1">
        <v>942</v>
      </c>
      <c r="P18359" s="1" t="s">
        <v>16</v>
      </c>
      <c r="Q18359" s="1" t="s">
        <v>10799</v>
      </c>
      <c r="R18359" s="1">
        <v>0</v>
      </c>
      <c r="S18359" s="1" t="s">
        <v>17</v>
      </c>
    </row>
    <row r="18360" spans="1:19" x14ac:dyDescent="0.25">
      <c r="A18360" s="1" t="s">
        <v>7682</v>
      </c>
      <c r="B18360" s="1">
        <v>308</v>
      </c>
      <c r="C18360" s="1">
        <v>10</v>
      </c>
      <c r="D18360" s="1">
        <v>1</v>
      </c>
      <c r="E18360" s="1">
        <v>1.5E-3</v>
      </c>
      <c r="F18360" s="1">
        <v>1</v>
      </c>
      <c r="G18360" s="1">
        <v>0.12429999999999999</v>
      </c>
      <c r="H18360" s="1">
        <v>1</v>
      </c>
      <c r="I18360" s="1">
        <v>6.0100000000000001E-2</v>
      </c>
      <c r="J18360" s="2">
        <v>26.065084899999999</v>
      </c>
      <c r="K18360" s="2">
        <f t="shared" si="286"/>
        <v>5.6561234232999995</v>
      </c>
      <c r="L18360" s="2">
        <v>0.2608723</v>
      </c>
      <c r="M18360" s="2">
        <v>0.40408240000000001</v>
      </c>
      <c r="N18360" s="2">
        <v>764.43111850000003</v>
      </c>
      <c r="O18360" s="1">
        <v>942</v>
      </c>
      <c r="P18360" s="1">
        <v>962</v>
      </c>
      <c r="Q18360" s="1" t="s">
        <v>15</v>
      </c>
      <c r="R18360" s="1">
        <v>0</v>
      </c>
      <c r="S18360" s="1" t="s">
        <v>17</v>
      </c>
    </row>
    <row r="18361" spans="1:19" x14ac:dyDescent="0.25">
      <c r="A18361" s="1" t="s">
        <v>7952</v>
      </c>
      <c r="B18361" s="1">
        <v>46</v>
      </c>
      <c r="C18361" s="1">
        <v>10</v>
      </c>
      <c r="D18361" s="1">
        <v>1</v>
      </c>
      <c r="E18361" s="1">
        <v>4.4999999999999997E-3</v>
      </c>
      <c r="F18361" s="1">
        <v>1</v>
      </c>
      <c r="G18361" s="1">
        <v>0.12230000000000001</v>
      </c>
      <c r="H18361" s="1">
        <v>1</v>
      </c>
      <c r="I18361" s="1">
        <v>6.0100000000000001E-2</v>
      </c>
      <c r="J18361" s="2">
        <v>19.092885800000001</v>
      </c>
      <c r="K18361" s="2">
        <f t="shared" si="286"/>
        <v>4.1431562186000006</v>
      </c>
      <c r="L18361" s="2">
        <v>0.2468352</v>
      </c>
      <c r="M18361" s="2">
        <v>0.47583940000000002</v>
      </c>
      <c r="N18361" s="2">
        <v>175.21434550000001</v>
      </c>
      <c r="O18361" s="1">
        <v>942</v>
      </c>
      <c r="P18361" s="1">
        <v>945</v>
      </c>
      <c r="Q18361" s="1" t="s">
        <v>41</v>
      </c>
      <c r="R18361" s="2">
        <v>0.31411808468399999</v>
      </c>
      <c r="S18361" s="1" t="s">
        <v>150</v>
      </c>
    </row>
    <row r="18362" spans="1:19" x14ac:dyDescent="0.25">
      <c r="A18362" s="1" t="s">
        <v>8850</v>
      </c>
      <c r="B18362" s="1">
        <v>271</v>
      </c>
      <c r="C18362" s="1">
        <v>10</v>
      </c>
      <c r="D18362" s="1">
        <v>1</v>
      </c>
      <c r="E18362" s="1">
        <v>1E-4</v>
      </c>
      <c r="F18362" s="1">
        <v>1</v>
      </c>
      <c r="G18362" s="1">
        <v>0.1409</v>
      </c>
      <c r="H18362" s="1">
        <v>1</v>
      </c>
      <c r="I18362" s="1">
        <v>6.0100000000000001E-2</v>
      </c>
      <c r="J18362" s="2">
        <v>22.440245900000001</v>
      </c>
      <c r="K18362" s="2">
        <f t="shared" si="286"/>
        <v>4.8695333603000002</v>
      </c>
      <c r="L18362" s="2">
        <v>0.31684669999999998</v>
      </c>
      <c r="M18362" s="2">
        <v>0.44095139999999999</v>
      </c>
      <c r="N18362" s="2">
        <v>-138.2419142</v>
      </c>
      <c r="O18362" s="1">
        <v>942</v>
      </c>
      <c r="P18362" s="1">
        <v>939</v>
      </c>
      <c r="Q18362" s="1" t="s">
        <v>41</v>
      </c>
      <c r="R18362" s="2">
        <v>0.834616935783</v>
      </c>
      <c r="S18362" s="1" t="s">
        <v>42</v>
      </c>
    </row>
    <row r="18363" spans="1:19" x14ac:dyDescent="0.25">
      <c r="A18363" s="1" t="s">
        <v>247</v>
      </c>
      <c r="B18363" s="1">
        <v>392</v>
      </c>
      <c r="C18363" s="1">
        <v>10</v>
      </c>
      <c r="D18363" s="1">
        <v>1</v>
      </c>
      <c r="E18363" s="1">
        <v>1E-4</v>
      </c>
      <c r="F18363" s="1">
        <v>1</v>
      </c>
      <c r="G18363" s="1">
        <v>0.14360000000000001</v>
      </c>
      <c r="H18363" s="1">
        <v>1</v>
      </c>
      <c r="I18363" s="1">
        <v>8.0100000000000005E-2</v>
      </c>
      <c r="J18363" s="2">
        <v>13.075168</v>
      </c>
      <c r="K18363" s="2">
        <f t="shared" si="286"/>
        <v>2.8373114560000001</v>
      </c>
      <c r="L18363" s="2">
        <v>0.14123240000000001</v>
      </c>
      <c r="M18363" s="2">
        <v>0.29839510000000002</v>
      </c>
      <c r="N18363" s="2">
        <v>-289.38786169999997</v>
      </c>
      <c r="O18363" s="1">
        <v>943</v>
      </c>
      <c r="P18363" s="1">
        <v>473</v>
      </c>
      <c r="Q18363" s="1" t="s">
        <v>15</v>
      </c>
      <c r="R18363" s="1">
        <v>0</v>
      </c>
      <c r="S18363" s="1" t="s">
        <v>17</v>
      </c>
    </row>
    <row r="18364" spans="1:19" x14ac:dyDescent="0.25">
      <c r="A18364" s="1" t="s">
        <v>1004</v>
      </c>
      <c r="B18364" s="1">
        <v>189</v>
      </c>
      <c r="C18364" s="1">
        <v>10</v>
      </c>
      <c r="D18364" s="1">
        <v>1</v>
      </c>
      <c r="E18364" s="1">
        <v>1E-4</v>
      </c>
      <c r="F18364" s="1">
        <v>1</v>
      </c>
      <c r="G18364" s="1">
        <v>0.14169999999999999</v>
      </c>
      <c r="H18364" s="1">
        <v>1</v>
      </c>
      <c r="I18364" s="1">
        <v>8.0100000000000005E-2</v>
      </c>
      <c r="J18364" s="2">
        <v>13.333035300000001</v>
      </c>
      <c r="K18364" s="2">
        <f t="shared" si="286"/>
        <v>2.8932686600999999</v>
      </c>
      <c r="L18364" s="2">
        <v>0.1473592</v>
      </c>
      <c r="M18364" s="2">
        <v>0.36091689999999998</v>
      </c>
      <c r="N18364" s="2">
        <v>238.08737590000001</v>
      </c>
      <c r="O18364" s="1">
        <v>943</v>
      </c>
      <c r="P18364" s="1" t="s">
        <v>16</v>
      </c>
      <c r="Q18364" s="1" t="s">
        <v>15</v>
      </c>
      <c r="R18364" s="1">
        <v>0</v>
      </c>
      <c r="S18364" s="1" t="s">
        <v>17</v>
      </c>
    </row>
    <row r="18365" spans="1:19" x14ac:dyDescent="0.25">
      <c r="A18365" s="1" t="s">
        <v>10997</v>
      </c>
      <c r="B18365" s="1">
        <v>207</v>
      </c>
      <c r="C18365" s="1">
        <v>10</v>
      </c>
      <c r="D18365" s="1">
        <v>1</v>
      </c>
      <c r="E18365" s="1">
        <v>1E-4</v>
      </c>
      <c r="F18365" s="1">
        <v>1</v>
      </c>
      <c r="G18365" s="1">
        <v>0.14269999999999999</v>
      </c>
      <c r="H18365" s="1">
        <v>1</v>
      </c>
      <c r="I18365" s="1">
        <v>8.0100000000000005E-2</v>
      </c>
      <c r="J18365" s="2">
        <v>13.373714100000001</v>
      </c>
      <c r="K18365" s="2">
        <f t="shared" si="286"/>
        <v>2.9020959597</v>
      </c>
      <c r="L18365" s="2">
        <v>0.1092441</v>
      </c>
      <c r="M18365" s="2">
        <v>0.49728889999999998</v>
      </c>
      <c r="N18365" s="2">
        <v>-338.52755580000002</v>
      </c>
      <c r="O18365" s="1">
        <v>943</v>
      </c>
      <c r="P18365" s="1" t="s">
        <v>16</v>
      </c>
      <c r="Q18365" s="1" t="s">
        <v>10799</v>
      </c>
      <c r="R18365" s="1">
        <v>0</v>
      </c>
      <c r="S18365" s="1" t="s">
        <v>17</v>
      </c>
    </row>
    <row r="18366" spans="1:19" x14ac:dyDescent="0.25">
      <c r="A18366" s="1" t="s">
        <v>1659</v>
      </c>
      <c r="B18366" s="1">
        <v>424</v>
      </c>
      <c r="C18366" s="1">
        <v>10</v>
      </c>
      <c r="D18366" s="1">
        <v>1</v>
      </c>
      <c r="E18366" s="1">
        <v>6.7999999999999996E-3</v>
      </c>
      <c r="F18366" s="1">
        <v>2</v>
      </c>
      <c r="G18366" s="1">
        <v>0.21490000000000001</v>
      </c>
      <c r="H18366" s="1">
        <v>1</v>
      </c>
      <c r="I18366" s="1">
        <v>8.0100000000000005E-2</v>
      </c>
      <c r="J18366" s="2">
        <v>13.5658856</v>
      </c>
      <c r="K18366" s="2">
        <f t="shared" si="286"/>
        <v>2.9437971751999998</v>
      </c>
      <c r="L18366" s="2">
        <v>0.12916810000000001</v>
      </c>
      <c r="M18366" s="2">
        <v>0.36675340000000001</v>
      </c>
      <c r="N18366" s="2">
        <v>-181.3660792</v>
      </c>
      <c r="O18366" s="1">
        <v>943</v>
      </c>
      <c r="P18366" s="1">
        <v>50</v>
      </c>
      <c r="Q18366" s="1" t="s">
        <v>15</v>
      </c>
      <c r="R18366" s="1">
        <v>0</v>
      </c>
      <c r="S18366" s="1" t="s">
        <v>17</v>
      </c>
    </row>
    <row r="18367" spans="1:19" x14ac:dyDescent="0.25">
      <c r="A18367" s="1" t="s">
        <v>2461</v>
      </c>
      <c r="B18367" s="1">
        <v>482</v>
      </c>
      <c r="C18367" s="1">
        <v>10</v>
      </c>
      <c r="D18367" s="1">
        <v>1</v>
      </c>
      <c r="E18367" s="1">
        <v>5.1999999999999998E-3</v>
      </c>
      <c r="F18367" s="1">
        <v>2</v>
      </c>
      <c r="G18367" s="1">
        <v>0.1885</v>
      </c>
      <c r="H18367" s="1">
        <v>1</v>
      </c>
      <c r="I18367" s="1">
        <v>8.0100000000000005E-2</v>
      </c>
      <c r="J18367" s="2">
        <v>13.8993839</v>
      </c>
      <c r="K18367" s="2">
        <f t="shared" si="286"/>
        <v>3.0161663063000002</v>
      </c>
      <c r="L18367" s="2">
        <v>0.1464143</v>
      </c>
      <c r="M18367" s="2">
        <v>0.38663019999999998</v>
      </c>
      <c r="N18367" s="2">
        <v>564.73177989999999</v>
      </c>
      <c r="O18367" s="1">
        <v>943</v>
      </c>
      <c r="P18367" s="1">
        <v>183</v>
      </c>
      <c r="Q18367" s="1" t="s">
        <v>15</v>
      </c>
      <c r="R18367" s="1">
        <v>0</v>
      </c>
      <c r="S18367" s="1" t="s">
        <v>17</v>
      </c>
    </row>
    <row r="18368" spans="1:19" x14ac:dyDescent="0.25">
      <c r="A18368" s="1" t="s">
        <v>11367</v>
      </c>
      <c r="B18368" s="1">
        <v>442</v>
      </c>
      <c r="C18368" s="1">
        <v>10</v>
      </c>
      <c r="D18368" s="1">
        <v>1</v>
      </c>
      <c r="E18368" s="1">
        <v>1E-4</v>
      </c>
      <c r="F18368" s="1">
        <v>2</v>
      </c>
      <c r="G18368" s="1">
        <v>0.20830000000000001</v>
      </c>
      <c r="H18368" s="1">
        <v>1</v>
      </c>
      <c r="I18368" s="1">
        <v>8.0100000000000005E-2</v>
      </c>
      <c r="J18368" s="2">
        <v>14.212661600000001</v>
      </c>
      <c r="K18368" s="2">
        <f t="shared" si="286"/>
        <v>3.0841475672000001</v>
      </c>
      <c r="L18368" s="2">
        <v>0.14516860000000001</v>
      </c>
      <c r="M18368" s="2">
        <v>0.34026010000000001</v>
      </c>
      <c r="N18368" s="2">
        <v>-136.31209279999999</v>
      </c>
      <c r="O18368" s="1">
        <v>943</v>
      </c>
      <c r="P18368" s="1" t="s">
        <v>16</v>
      </c>
      <c r="Q18368" s="1" t="s">
        <v>10799</v>
      </c>
      <c r="R18368" s="1">
        <v>0</v>
      </c>
      <c r="S18368" s="1" t="s">
        <v>17</v>
      </c>
    </row>
    <row r="18369" spans="1:19" x14ac:dyDescent="0.25">
      <c r="A18369" s="1" t="s">
        <v>3370</v>
      </c>
      <c r="B18369" s="1">
        <v>453</v>
      </c>
      <c r="C18369" s="1">
        <v>10</v>
      </c>
      <c r="D18369" s="1">
        <v>1</v>
      </c>
      <c r="E18369" s="1">
        <v>1E-4</v>
      </c>
      <c r="F18369" s="1">
        <v>2</v>
      </c>
      <c r="G18369" s="1">
        <v>0.2044</v>
      </c>
      <c r="H18369" s="1">
        <v>1</v>
      </c>
      <c r="I18369" s="1">
        <v>8.0100000000000005E-2</v>
      </c>
      <c r="J18369" s="2">
        <v>14.3204598</v>
      </c>
      <c r="K18369" s="2">
        <f t="shared" si="286"/>
        <v>3.1075397765999999</v>
      </c>
      <c r="L18369" s="2">
        <v>0.17129469999999999</v>
      </c>
      <c r="M18369" s="2">
        <v>0.48112840000000001</v>
      </c>
      <c r="N18369" s="2">
        <v>31.565566199999999</v>
      </c>
      <c r="O18369" s="1">
        <v>943</v>
      </c>
      <c r="P18369" s="1">
        <v>976</v>
      </c>
      <c r="Q18369" s="1" t="s">
        <v>15</v>
      </c>
      <c r="R18369" s="1">
        <v>0</v>
      </c>
      <c r="S18369" s="1" t="s">
        <v>17</v>
      </c>
    </row>
    <row r="18370" spans="1:19" x14ac:dyDescent="0.25">
      <c r="A18370" s="1" t="s">
        <v>3901</v>
      </c>
      <c r="B18370" s="1">
        <v>303</v>
      </c>
      <c r="C18370" s="1">
        <v>10</v>
      </c>
      <c r="D18370" s="1">
        <v>1</v>
      </c>
      <c r="E18370" s="1">
        <v>1.3899999999999999E-2</v>
      </c>
      <c r="F18370" s="1">
        <v>2</v>
      </c>
      <c r="G18370" s="1">
        <v>0.19489999999999999</v>
      </c>
      <c r="H18370" s="1">
        <v>1</v>
      </c>
      <c r="I18370" s="1">
        <v>8.0100000000000005E-2</v>
      </c>
      <c r="J18370" s="2">
        <v>14.609761300000001</v>
      </c>
      <c r="K18370" s="2">
        <f t="shared" si="286"/>
        <v>3.1703182021000003</v>
      </c>
      <c r="L18370" s="2">
        <v>0.17318349999999999</v>
      </c>
      <c r="M18370" s="2">
        <v>0.26983970000000002</v>
      </c>
      <c r="N18370" s="2">
        <v>-197.47243979999999</v>
      </c>
      <c r="O18370" s="1">
        <v>943</v>
      </c>
      <c r="P18370" s="1">
        <v>11</v>
      </c>
      <c r="Q18370" s="1" t="s">
        <v>15</v>
      </c>
      <c r="R18370" s="1">
        <v>0</v>
      </c>
      <c r="S18370" s="1" t="s">
        <v>17</v>
      </c>
    </row>
    <row r="18371" spans="1:19" x14ac:dyDescent="0.25">
      <c r="A18371" s="1" t="s">
        <v>3307</v>
      </c>
      <c r="B18371" s="1">
        <v>489</v>
      </c>
      <c r="C18371" s="1">
        <v>10</v>
      </c>
      <c r="D18371" s="1">
        <v>1</v>
      </c>
      <c r="E18371" s="1">
        <v>1E-4</v>
      </c>
      <c r="F18371" s="1">
        <v>2</v>
      </c>
      <c r="G18371" s="1">
        <v>0.1852</v>
      </c>
      <c r="H18371" s="1">
        <v>1</v>
      </c>
      <c r="I18371" s="1">
        <v>8.0100000000000005E-2</v>
      </c>
      <c r="J18371" s="2">
        <v>14.650321999999999</v>
      </c>
      <c r="K18371" s="2">
        <f t="shared" si="286"/>
        <v>3.179119874</v>
      </c>
      <c r="L18371" s="2">
        <v>0.14083090000000001</v>
      </c>
      <c r="M18371" s="2">
        <v>0.40703289999999998</v>
      </c>
      <c r="N18371" s="2">
        <v>122.10264100000001</v>
      </c>
      <c r="O18371" s="1">
        <v>943</v>
      </c>
      <c r="P18371" s="1">
        <v>353</v>
      </c>
      <c r="Q18371" s="1" t="s">
        <v>15</v>
      </c>
      <c r="R18371" s="1">
        <v>0</v>
      </c>
      <c r="S18371" s="1" t="s">
        <v>17</v>
      </c>
    </row>
    <row r="18372" spans="1:19" x14ac:dyDescent="0.25">
      <c r="A18372" s="1" t="s">
        <v>4587</v>
      </c>
      <c r="B18372" s="1">
        <v>61</v>
      </c>
      <c r="C18372" s="1">
        <v>10</v>
      </c>
      <c r="D18372" s="1">
        <v>1</v>
      </c>
      <c r="E18372" s="1">
        <v>1E-4</v>
      </c>
      <c r="F18372" s="1">
        <v>1</v>
      </c>
      <c r="G18372" s="1">
        <v>0.14169999999999999</v>
      </c>
      <c r="H18372" s="1">
        <v>1</v>
      </c>
      <c r="I18372" s="1">
        <v>8.0100000000000005E-2</v>
      </c>
      <c r="J18372" s="2">
        <v>15.068065799999999</v>
      </c>
      <c r="K18372" s="2">
        <f t="shared" ref="K18372:K18435" si="287">0.217*J18372</f>
        <v>3.2697702785999998</v>
      </c>
      <c r="L18372" s="2">
        <v>0.1172955</v>
      </c>
      <c r="M18372" s="2">
        <v>0.63282400000000005</v>
      </c>
      <c r="N18372" s="2">
        <v>92.542247399999994</v>
      </c>
      <c r="O18372" s="1">
        <v>943</v>
      </c>
      <c r="P18372" s="1">
        <v>142</v>
      </c>
      <c r="Q18372" s="1" t="s">
        <v>15</v>
      </c>
      <c r="R18372" s="1">
        <v>0</v>
      </c>
      <c r="S18372" s="1" t="s">
        <v>17</v>
      </c>
    </row>
    <row r="18373" spans="1:19" x14ac:dyDescent="0.25">
      <c r="A18373" s="1" t="s">
        <v>3238</v>
      </c>
      <c r="B18373" s="1">
        <v>84</v>
      </c>
      <c r="C18373" s="1">
        <v>10</v>
      </c>
      <c r="D18373" s="1">
        <v>1</v>
      </c>
      <c r="E18373" s="1">
        <v>1E-4</v>
      </c>
      <c r="F18373" s="1">
        <v>1</v>
      </c>
      <c r="G18373" s="1">
        <v>0.1333</v>
      </c>
      <c r="H18373" s="1">
        <v>1</v>
      </c>
      <c r="I18373" s="1">
        <v>8.0100000000000005E-2</v>
      </c>
      <c r="J18373" s="2">
        <v>15.092391599999999</v>
      </c>
      <c r="K18373" s="2">
        <f t="shared" si="287"/>
        <v>3.2750489772</v>
      </c>
      <c r="L18373" s="2">
        <v>0.13889509999999999</v>
      </c>
      <c r="M18373" s="2">
        <v>0.47110429999999998</v>
      </c>
      <c r="N18373" s="2">
        <v>-703.65406080000002</v>
      </c>
      <c r="O18373" s="1">
        <v>943</v>
      </c>
      <c r="P18373" s="1">
        <v>402</v>
      </c>
      <c r="Q18373" s="1" t="s">
        <v>15</v>
      </c>
      <c r="R18373" s="1">
        <v>0</v>
      </c>
      <c r="S18373" s="1" t="s">
        <v>17</v>
      </c>
    </row>
    <row r="18374" spans="1:19" x14ac:dyDescent="0.25">
      <c r="A18374" s="1" t="s">
        <v>4758</v>
      </c>
      <c r="B18374" s="1">
        <v>260</v>
      </c>
      <c r="C18374" s="1">
        <v>10</v>
      </c>
      <c r="D18374" s="1">
        <v>1</v>
      </c>
      <c r="E18374" s="1">
        <v>5.3E-3</v>
      </c>
      <c r="F18374" s="1">
        <v>2</v>
      </c>
      <c r="G18374" s="1">
        <v>0.18240000000000001</v>
      </c>
      <c r="H18374" s="1">
        <v>1</v>
      </c>
      <c r="I18374" s="1">
        <v>8.0100000000000005E-2</v>
      </c>
      <c r="J18374" s="2">
        <v>15.175491600000001</v>
      </c>
      <c r="K18374" s="2">
        <f t="shared" si="287"/>
        <v>3.2930816772</v>
      </c>
      <c r="L18374" s="2">
        <v>0.14437749999999999</v>
      </c>
      <c r="M18374" s="2">
        <v>0.40104240000000002</v>
      </c>
      <c r="N18374" s="2">
        <v>-353.19768529999999</v>
      </c>
      <c r="O18374" s="1">
        <v>943</v>
      </c>
      <c r="P18374" s="1">
        <v>32</v>
      </c>
      <c r="Q18374" s="1" t="s">
        <v>15</v>
      </c>
      <c r="R18374" s="1">
        <v>0</v>
      </c>
      <c r="S18374" s="1" t="s">
        <v>17</v>
      </c>
    </row>
    <row r="18375" spans="1:19" x14ac:dyDescent="0.25">
      <c r="A18375" s="1" t="s">
        <v>11698</v>
      </c>
      <c r="B18375" s="1">
        <v>443</v>
      </c>
      <c r="C18375" s="1">
        <v>10</v>
      </c>
      <c r="D18375" s="1">
        <v>1</v>
      </c>
      <c r="E18375" s="1">
        <v>6.4999999999999997E-3</v>
      </c>
      <c r="F18375" s="1">
        <v>1</v>
      </c>
      <c r="G18375" s="1">
        <v>0.14130000000000001</v>
      </c>
      <c r="H18375" s="1">
        <v>1</v>
      </c>
      <c r="I18375" s="1">
        <v>8.0100000000000005E-2</v>
      </c>
      <c r="J18375" s="2">
        <v>15.299106699999999</v>
      </c>
      <c r="K18375" s="2">
        <f t="shared" si="287"/>
        <v>3.3199061538999999</v>
      </c>
      <c r="L18375" s="2">
        <v>0.16247510000000001</v>
      </c>
      <c r="M18375" s="2">
        <v>0.36634440000000001</v>
      </c>
      <c r="N18375" s="2">
        <v>857.16285200000004</v>
      </c>
      <c r="O18375" s="1">
        <v>943</v>
      </c>
      <c r="P18375" s="1" t="s">
        <v>16</v>
      </c>
      <c r="Q18375" s="1" t="s">
        <v>10799</v>
      </c>
      <c r="R18375" s="1">
        <v>0</v>
      </c>
      <c r="S18375" s="1" t="s">
        <v>17</v>
      </c>
    </row>
    <row r="18376" spans="1:19" x14ac:dyDescent="0.25">
      <c r="A18376" s="1" t="s">
        <v>5030</v>
      </c>
      <c r="B18376" s="1">
        <v>455</v>
      </c>
      <c r="C18376" s="1">
        <v>10</v>
      </c>
      <c r="D18376" s="1">
        <v>1</v>
      </c>
      <c r="E18376" s="1">
        <v>1E-4</v>
      </c>
      <c r="F18376" s="1">
        <v>1</v>
      </c>
      <c r="G18376" s="1">
        <v>0.14280000000000001</v>
      </c>
      <c r="H18376" s="1">
        <v>1</v>
      </c>
      <c r="I18376" s="1">
        <v>8.0100000000000005E-2</v>
      </c>
      <c r="J18376" s="2">
        <v>15.366720000000001</v>
      </c>
      <c r="K18376" s="2">
        <f t="shared" si="287"/>
        <v>3.3345782400000004</v>
      </c>
      <c r="L18376" s="2">
        <v>0.1523381</v>
      </c>
      <c r="M18376" s="2">
        <v>0.36613620000000002</v>
      </c>
      <c r="N18376" s="2">
        <v>32.548029900000003</v>
      </c>
      <c r="O18376" s="1">
        <v>943</v>
      </c>
      <c r="P18376" s="1">
        <v>3</v>
      </c>
      <c r="Q18376" s="1" t="s">
        <v>15</v>
      </c>
      <c r="R18376" s="1">
        <v>0</v>
      </c>
      <c r="S18376" s="1" t="s">
        <v>17</v>
      </c>
    </row>
    <row r="18377" spans="1:19" x14ac:dyDescent="0.25">
      <c r="A18377" s="1" t="s">
        <v>5112</v>
      </c>
      <c r="B18377" s="1">
        <v>118</v>
      </c>
      <c r="C18377" s="1">
        <v>10</v>
      </c>
      <c r="D18377" s="1">
        <v>1</v>
      </c>
      <c r="E18377" s="1">
        <v>1.03E-2</v>
      </c>
      <c r="F18377" s="1">
        <v>1</v>
      </c>
      <c r="G18377" s="1">
        <v>0.14460000000000001</v>
      </c>
      <c r="H18377" s="1">
        <v>1</v>
      </c>
      <c r="I18377" s="1">
        <v>8.0100000000000005E-2</v>
      </c>
      <c r="J18377" s="2">
        <v>15.4292537</v>
      </c>
      <c r="K18377" s="2">
        <f t="shared" si="287"/>
        <v>3.3481480529000001</v>
      </c>
      <c r="L18377" s="2">
        <v>0.17966309999999999</v>
      </c>
      <c r="M18377" s="2">
        <v>0.32058959999999997</v>
      </c>
      <c r="N18377" s="2">
        <v>-103.07971139999999</v>
      </c>
      <c r="O18377" s="1">
        <v>943</v>
      </c>
      <c r="P18377" s="1">
        <v>351</v>
      </c>
      <c r="Q18377" s="1" t="s">
        <v>15</v>
      </c>
      <c r="R18377" s="1">
        <v>0</v>
      </c>
      <c r="S18377" s="1" t="s">
        <v>17</v>
      </c>
    </row>
    <row r="18378" spans="1:19" x14ac:dyDescent="0.25">
      <c r="A18378" s="1" t="s">
        <v>11772</v>
      </c>
      <c r="B18378" s="1">
        <v>6</v>
      </c>
      <c r="C18378" s="1">
        <v>10</v>
      </c>
      <c r="D18378" s="1">
        <v>1</v>
      </c>
      <c r="E18378" s="1">
        <v>1.21E-2</v>
      </c>
      <c r="F18378" s="1">
        <v>2</v>
      </c>
      <c r="G18378" s="1">
        <v>0.1857</v>
      </c>
      <c r="H18378" s="1">
        <v>1</v>
      </c>
      <c r="I18378" s="1">
        <v>8.0100000000000005E-2</v>
      </c>
      <c r="J18378" s="2">
        <v>15.6224094</v>
      </c>
      <c r="K18378" s="2">
        <f t="shared" si="287"/>
        <v>3.3900628398000001</v>
      </c>
      <c r="L18378" s="2">
        <v>0.1687062</v>
      </c>
      <c r="M18378" s="2">
        <v>0.2910721</v>
      </c>
      <c r="N18378" s="2">
        <v>-86.415862500000003</v>
      </c>
      <c r="O18378" s="1">
        <v>943</v>
      </c>
      <c r="P18378" s="1" t="s">
        <v>16</v>
      </c>
      <c r="Q18378" s="1" t="s">
        <v>10799</v>
      </c>
      <c r="R18378" s="1">
        <v>0</v>
      </c>
      <c r="S18378" s="1" t="s">
        <v>17</v>
      </c>
    </row>
    <row r="18379" spans="1:19" x14ac:dyDescent="0.25">
      <c r="A18379" s="1" t="s">
        <v>905</v>
      </c>
      <c r="B18379" s="1">
        <v>264</v>
      </c>
      <c r="C18379" s="1">
        <v>10</v>
      </c>
      <c r="D18379" s="1">
        <v>1</v>
      </c>
      <c r="E18379" s="1">
        <v>5.3E-3</v>
      </c>
      <c r="F18379" s="1">
        <v>1</v>
      </c>
      <c r="G18379" s="1">
        <v>0.14119999999999999</v>
      </c>
      <c r="H18379" s="1">
        <v>1</v>
      </c>
      <c r="I18379" s="1">
        <v>8.0100000000000005E-2</v>
      </c>
      <c r="J18379" s="2">
        <v>15.7299206</v>
      </c>
      <c r="K18379" s="2">
        <f t="shared" si="287"/>
        <v>3.4133927701999998</v>
      </c>
      <c r="L18379" s="2">
        <v>0.1632316</v>
      </c>
      <c r="M18379" s="2">
        <v>0.35220859999999998</v>
      </c>
      <c r="N18379" s="2">
        <v>-742.07244909999997</v>
      </c>
      <c r="O18379" s="1">
        <v>943</v>
      </c>
      <c r="P18379" s="1">
        <v>659</v>
      </c>
      <c r="Q18379" s="1" t="s">
        <v>15</v>
      </c>
      <c r="R18379" s="1">
        <v>0</v>
      </c>
      <c r="S18379" s="1" t="s">
        <v>17</v>
      </c>
    </row>
    <row r="18380" spans="1:19" x14ac:dyDescent="0.25">
      <c r="A18380" s="1" t="s">
        <v>6054</v>
      </c>
      <c r="B18380" s="1">
        <v>474</v>
      </c>
      <c r="C18380" s="1">
        <v>10</v>
      </c>
      <c r="D18380" s="1">
        <v>1</v>
      </c>
      <c r="E18380" s="1">
        <v>1E-4</v>
      </c>
      <c r="F18380" s="1">
        <v>1</v>
      </c>
      <c r="G18380" s="1">
        <v>0.1421</v>
      </c>
      <c r="H18380" s="1">
        <v>1</v>
      </c>
      <c r="I18380" s="1">
        <v>8.0100000000000005E-2</v>
      </c>
      <c r="J18380" s="2">
        <v>16.277698699999998</v>
      </c>
      <c r="K18380" s="2">
        <f t="shared" si="287"/>
        <v>3.5322606178999996</v>
      </c>
      <c r="L18380" s="2">
        <v>0.21026529999999999</v>
      </c>
      <c r="M18380" s="2">
        <v>0.3658285</v>
      </c>
      <c r="N18380" s="2">
        <v>-42.817670700000001</v>
      </c>
      <c r="O18380" s="1">
        <v>943</v>
      </c>
      <c r="P18380" s="1">
        <v>767</v>
      </c>
      <c r="Q18380" s="1" t="s">
        <v>15</v>
      </c>
      <c r="R18380" s="1">
        <v>0</v>
      </c>
      <c r="S18380" s="1" t="s">
        <v>17</v>
      </c>
    </row>
    <row r="18381" spans="1:19" x14ac:dyDescent="0.25">
      <c r="A18381" s="1" t="s">
        <v>6245</v>
      </c>
      <c r="B18381" s="1">
        <v>274</v>
      </c>
      <c r="C18381" s="1">
        <v>10</v>
      </c>
      <c r="D18381" s="1">
        <v>1</v>
      </c>
      <c r="E18381" s="1">
        <v>1E-4</v>
      </c>
      <c r="F18381" s="1">
        <v>2</v>
      </c>
      <c r="G18381" s="1">
        <v>0.1996</v>
      </c>
      <c r="H18381" s="1">
        <v>1</v>
      </c>
      <c r="I18381" s="1">
        <v>8.0100000000000005E-2</v>
      </c>
      <c r="J18381" s="2">
        <v>16.454507700000001</v>
      </c>
      <c r="K18381" s="2">
        <f t="shared" si="287"/>
        <v>3.5706281709000001</v>
      </c>
      <c r="L18381" s="2">
        <v>0.14513599999999999</v>
      </c>
      <c r="M18381" s="2">
        <v>0.47578039999999999</v>
      </c>
      <c r="N18381" s="2">
        <v>107.61437429999999</v>
      </c>
      <c r="O18381" s="1">
        <v>943</v>
      </c>
      <c r="P18381" s="1">
        <v>544</v>
      </c>
      <c r="Q18381" s="1" t="s">
        <v>15</v>
      </c>
      <c r="R18381" s="1">
        <v>0</v>
      </c>
      <c r="S18381" s="1" t="s">
        <v>17</v>
      </c>
    </row>
    <row r="18382" spans="1:19" x14ac:dyDescent="0.25">
      <c r="A18382" s="1" t="s">
        <v>1358</v>
      </c>
      <c r="B18382" s="1">
        <v>368</v>
      </c>
      <c r="C18382" s="1">
        <v>10</v>
      </c>
      <c r="D18382" s="1">
        <v>1</v>
      </c>
      <c r="E18382" s="1">
        <v>1E-4</v>
      </c>
      <c r="F18382" s="1">
        <v>1</v>
      </c>
      <c r="G18382" s="1">
        <v>0.1419</v>
      </c>
      <c r="H18382" s="1">
        <v>1</v>
      </c>
      <c r="I18382" s="1">
        <v>8.0100000000000005E-2</v>
      </c>
      <c r="J18382" s="2">
        <v>17.1202057</v>
      </c>
      <c r="K18382" s="2">
        <f t="shared" si="287"/>
        <v>3.7150846368999999</v>
      </c>
      <c r="L18382" s="2">
        <v>0.1571448</v>
      </c>
      <c r="M18382" s="2">
        <v>0.43854559999999998</v>
      </c>
      <c r="N18382" s="2">
        <v>93.492508799999996</v>
      </c>
      <c r="O18382" s="1">
        <v>943</v>
      </c>
      <c r="P18382" s="1">
        <v>734</v>
      </c>
      <c r="Q18382" s="1" t="s">
        <v>15</v>
      </c>
      <c r="R18382" s="1">
        <v>0</v>
      </c>
      <c r="S18382" s="1" t="s">
        <v>17</v>
      </c>
    </row>
    <row r="18383" spans="1:19" x14ac:dyDescent="0.25">
      <c r="A18383" s="1" t="s">
        <v>2413</v>
      </c>
      <c r="B18383" s="1">
        <v>200</v>
      </c>
      <c r="C18383" s="1">
        <v>10</v>
      </c>
      <c r="D18383" s="1">
        <v>1</v>
      </c>
      <c r="E18383" s="1">
        <v>8.8000000000000005E-3</v>
      </c>
      <c r="F18383" s="1">
        <v>2</v>
      </c>
      <c r="G18383" s="1">
        <v>0.19270000000000001</v>
      </c>
      <c r="H18383" s="1">
        <v>1</v>
      </c>
      <c r="I18383" s="1">
        <v>8.0100000000000005E-2</v>
      </c>
      <c r="J18383" s="2">
        <v>17.760174899999999</v>
      </c>
      <c r="K18383" s="2">
        <f t="shared" si="287"/>
        <v>3.8539579532999997</v>
      </c>
      <c r="L18383" s="2">
        <v>0.1845724</v>
      </c>
      <c r="M18383" s="2">
        <v>0.43644690000000003</v>
      </c>
      <c r="N18383" s="2">
        <v>66.495791699999998</v>
      </c>
      <c r="O18383" s="1">
        <v>943</v>
      </c>
      <c r="P18383" s="1">
        <v>226</v>
      </c>
      <c r="Q18383" s="1" t="s">
        <v>15</v>
      </c>
      <c r="R18383" s="1">
        <v>0</v>
      </c>
      <c r="S18383" s="1" t="s">
        <v>17</v>
      </c>
    </row>
    <row r="18384" spans="1:19" x14ac:dyDescent="0.25">
      <c r="A18384" s="1" t="s">
        <v>7910</v>
      </c>
      <c r="B18384" s="1">
        <v>523</v>
      </c>
      <c r="C18384" s="1">
        <v>10</v>
      </c>
      <c r="D18384" s="1">
        <v>1</v>
      </c>
      <c r="E18384" s="1">
        <v>1.2999999999999999E-3</v>
      </c>
      <c r="F18384" s="1">
        <v>1</v>
      </c>
      <c r="G18384" s="1">
        <v>0.1368</v>
      </c>
      <c r="H18384" s="1">
        <v>1</v>
      </c>
      <c r="I18384" s="1">
        <v>8.0100000000000005E-2</v>
      </c>
      <c r="J18384" s="2">
        <v>18.978592299999999</v>
      </c>
      <c r="K18384" s="2">
        <f t="shared" si="287"/>
        <v>4.1183545290999994</v>
      </c>
      <c r="L18384" s="2">
        <v>0.1987148</v>
      </c>
      <c r="M18384" s="2">
        <v>0.37019970000000002</v>
      </c>
      <c r="N18384" s="2">
        <v>116.8509324</v>
      </c>
      <c r="O18384" s="1">
        <v>943</v>
      </c>
      <c r="P18384" s="1">
        <v>222</v>
      </c>
      <c r="Q18384" s="1" t="s">
        <v>15</v>
      </c>
      <c r="R18384" s="1">
        <v>0</v>
      </c>
      <c r="S18384" s="1" t="s">
        <v>17</v>
      </c>
    </row>
    <row r="18385" spans="1:19" x14ac:dyDescent="0.25">
      <c r="A18385" s="1" t="s">
        <v>4379</v>
      </c>
      <c r="B18385" s="1">
        <v>348</v>
      </c>
      <c r="C18385" s="1">
        <v>10</v>
      </c>
      <c r="D18385" s="1">
        <v>1</v>
      </c>
      <c r="E18385" s="1">
        <v>3.6900000000000002E-2</v>
      </c>
      <c r="F18385" s="1">
        <v>1</v>
      </c>
      <c r="G18385" s="1">
        <v>0.14360000000000001</v>
      </c>
      <c r="H18385" s="1">
        <v>1</v>
      </c>
      <c r="I18385" s="1">
        <v>8.0100000000000005E-2</v>
      </c>
      <c r="J18385" s="2">
        <v>22.3053633</v>
      </c>
      <c r="K18385" s="2">
        <f t="shared" si="287"/>
        <v>4.8402638361000001</v>
      </c>
      <c r="L18385" s="2">
        <v>0.26521280000000003</v>
      </c>
      <c r="M18385" s="2">
        <v>0.45099329999999999</v>
      </c>
      <c r="N18385" s="2">
        <v>249.222072</v>
      </c>
      <c r="O18385" s="1">
        <v>943</v>
      </c>
      <c r="P18385" s="1">
        <v>723</v>
      </c>
      <c r="Q18385" s="1" t="s">
        <v>15</v>
      </c>
      <c r="R18385" s="1">
        <v>0</v>
      </c>
      <c r="S18385" s="1" t="s">
        <v>17</v>
      </c>
    </row>
    <row r="18386" spans="1:19" x14ac:dyDescent="0.25">
      <c r="A18386" s="1" t="s">
        <v>9181</v>
      </c>
      <c r="B18386" s="1">
        <v>16</v>
      </c>
      <c r="C18386" s="1">
        <v>10</v>
      </c>
      <c r="D18386" s="1">
        <v>1</v>
      </c>
      <c r="E18386" s="1">
        <v>1.6799999999999999E-2</v>
      </c>
      <c r="F18386" s="1">
        <v>1</v>
      </c>
      <c r="G18386" s="1">
        <v>0.14119999999999999</v>
      </c>
      <c r="H18386" s="1">
        <v>1</v>
      </c>
      <c r="I18386" s="1">
        <v>8.0100000000000005E-2</v>
      </c>
      <c r="J18386" s="2">
        <v>24.930019999999999</v>
      </c>
      <c r="K18386" s="2">
        <f t="shared" si="287"/>
        <v>5.4098143399999996</v>
      </c>
      <c r="L18386" s="2">
        <v>0.25877739999999999</v>
      </c>
      <c r="M18386" s="2">
        <v>0.39066719999999999</v>
      </c>
      <c r="N18386" s="2">
        <v>-252.7412655</v>
      </c>
      <c r="O18386" s="1">
        <v>943</v>
      </c>
      <c r="P18386" s="1">
        <v>83</v>
      </c>
      <c r="Q18386" s="1" t="s">
        <v>15</v>
      </c>
      <c r="R18386" s="1">
        <v>0</v>
      </c>
      <c r="S18386" s="1" t="s">
        <v>17</v>
      </c>
    </row>
    <row r="18387" spans="1:19" x14ac:dyDescent="0.25">
      <c r="A18387" s="1" t="s">
        <v>88</v>
      </c>
      <c r="B18387" s="1">
        <v>126</v>
      </c>
      <c r="C18387" s="1">
        <v>10</v>
      </c>
      <c r="D18387" s="1">
        <v>1</v>
      </c>
      <c r="E18387" s="1">
        <v>1.5599999999999999E-2</v>
      </c>
      <c r="F18387" s="1">
        <v>2</v>
      </c>
      <c r="G18387" s="1">
        <v>0.19950000000000001</v>
      </c>
      <c r="H18387" s="1">
        <v>1</v>
      </c>
      <c r="I18387" s="1">
        <v>0.10009999999999999</v>
      </c>
      <c r="J18387" s="2">
        <v>13.024164799999999</v>
      </c>
      <c r="K18387" s="2">
        <f t="shared" si="287"/>
        <v>2.8262437615999998</v>
      </c>
      <c r="L18387" s="2">
        <v>0.1518931</v>
      </c>
      <c r="M18387" s="2">
        <v>0.27710760000000001</v>
      </c>
      <c r="N18387" s="2">
        <v>519.82610609999995</v>
      </c>
      <c r="O18387" s="1">
        <v>944</v>
      </c>
      <c r="P18387" s="1">
        <v>590</v>
      </c>
      <c r="Q18387" s="1" t="s">
        <v>15</v>
      </c>
      <c r="R18387" s="1">
        <v>0</v>
      </c>
      <c r="S18387" s="1" t="s">
        <v>17</v>
      </c>
    </row>
    <row r="18388" spans="1:19" x14ac:dyDescent="0.25">
      <c r="A18388" s="1" t="s">
        <v>120</v>
      </c>
      <c r="B18388" s="1">
        <v>418</v>
      </c>
      <c r="C18388" s="1">
        <v>10</v>
      </c>
      <c r="D18388" s="1">
        <v>1</v>
      </c>
      <c r="E18388" s="1">
        <v>1.6E-2</v>
      </c>
      <c r="F18388" s="1">
        <v>1</v>
      </c>
      <c r="G18388" s="1">
        <v>0.14610000000000001</v>
      </c>
      <c r="H18388" s="1">
        <v>1</v>
      </c>
      <c r="I18388" s="1">
        <v>0.10009999999999999</v>
      </c>
      <c r="J18388" s="2">
        <v>13.113775800000001</v>
      </c>
      <c r="K18388" s="2">
        <f t="shared" si="287"/>
        <v>2.8456893486000001</v>
      </c>
      <c r="L18388" s="2">
        <v>0.1526708</v>
      </c>
      <c r="M18388" s="2">
        <v>0.35309479999999999</v>
      </c>
      <c r="N18388" s="2">
        <v>-182.7719056</v>
      </c>
      <c r="O18388" s="1">
        <v>944</v>
      </c>
      <c r="P18388" s="1">
        <v>820</v>
      </c>
      <c r="Q18388" s="1" t="s">
        <v>15</v>
      </c>
      <c r="R18388" s="1">
        <v>0</v>
      </c>
      <c r="S18388" s="1" t="s">
        <v>17</v>
      </c>
    </row>
    <row r="18389" spans="1:19" x14ac:dyDescent="0.25">
      <c r="A18389" s="1" t="s">
        <v>447</v>
      </c>
      <c r="B18389" s="1">
        <v>444</v>
      </c>
      <c r="C18389" s="1">
        <v>10</v>
      </c>
      <c r="D18389" s="1">
        <v>1</v>
      </c>
      <c r="E18389" s="1">
        <v>2.0299999999999999E-2</v>
      </c>
      <c r="F18389" s="1">
        <v>1</v>
      </c>
      <c r="G18389" s="1">
        <v>0.1454</v>
      </c>
      <c r="H18389" s="1">
        <v>1</v>
      </c>
      <c r="I18389" s="1">
        <v>0.10009999999999999</v>
      </c>
      <c r="J18389" s="2">
        <v>13.1376388</v>
      </c>
      <c r="K18389" s="2">
        <f t="shared" si="287"/>
        <v>2.8508676195999998</v>
      </c>
      <c r="L18389" s="2">
        <v>0.16058069999999999</v>
      </c>
      <c r="M18389" s="2">
        <v>0.31389899999999998</v>
      </c>
      <c r="N18389" s="2">
        <v>-72.235267500000006</v>
      </c>
      <c r="O18389" s="1">
        <v>944</v>
      </c>
      <c r="P18389" s="1">
        <v>68</v>
      </c>
      <c r="Q18389" s="1" t="s">
        <v>15</v>
      </c>
      <c r="R18389" s="1">
        <v>0</v>
      </c>
      <c r="S18389" s="1" t="s">
        <v>17</v>
      </c>
    </row>
    <row r="18390" spans="1:19" x14ac:dyDescent="0.25">
      <c r="A18390" s="1" t="s">
        <v>1020</v>
      </c>
      <c r="B18390" s="1">
        <v>326</v>
      </c>
      <c r="C18390" s="1">
        <v>10</v>
      </c>
      <c r="D18390" s="1">
        <v>1</v>
      </c>
      <c r="E18390" s="1">
        <v>2.4899999999999999E-2</v>
      </c>
      <c r="F18390" s="1">
        <v>2</v>
      </c>
      <c r="G18390" s="1">
        <v>0.23350000000000001</v>
      </c>
      <c r="H18390" s="1">
        <v>1</v>
      </c>
      <c r="I18390" s="1">
        <v>0.10009999999999999</v>
      </c>
      <c r="J18390" s="2">
        <v>13.339841099999999</v>
      </c>
      <c r="K18390" s="2">
        <f t="shared" si="287"/>
        <v>2.8947455186999997</v>
      </c>
      <c r="L18390" s="2">
        <v>0.1540009</v>
      </c>
      <c r="M18390" s="2">
        <v>0.31829439999999998</v>
      </c>
      <c r="N18390" s="2">
        <v>745.98469009999997</v>
      </c>
      <c r="O18390" s="1">
        <v>944</v>
      </c>
      <c r="P18390" s="1">
        <v>565</v>
      </c>
      <c r="Q18390" s="1" t="s">
        <v>15</v>
      </c>
      <c r="R18390" s="1">
        <v>0</v>
      </c>
      <c r="S18390" s="1" t="s">
        <v>17</v>
      </c>
    </row>
    <row r="18391" spans="1:19" x14ac:dyDescent="0.25">
      <c r="A18391" s="1" t="s">
        <v>1252</v>
      </c>
      <c r="B18391" s="1">
        <v>315</v>
      </c>
      <c r="C18391" s="1">
        <v>10</v>
      </c>
      <c r="D18391" s="1">
        <v>1</v>
      </c>
      <c r="E18391" s="1">
        <v>1E-4</v>
      </c>
      <c r="F18391" s="1">
        <v>2</v>
      </c>
      <c r="G18391" s="1">
        <v>0.21079999999999999</v>
      </c>
      <c r="H18391" s="1">
        <v>1</v>
      </c>
      <c r="I18391" s="1">
        <v>0.10009999999999999</v>
      </c>
      <c r="J18391" s="2">
        <v>13.4181557</v>
      </c>
      <c r="K18391" s="2">
        <f t="shared" si="287"/>
        <v>2.9117397869000001</v>
      </c>
      <c r="L18391" s="2">
        <v>0.116772</v>
      </c>
      <c r="M18391" s="2">
        <v>0.39559440000000001</v>
      </c>
      <c r="N18391" s="2">
        <v>59.083234500000003</v>
      </c>
      <c r="O18391" s="1">
        <v>944</v>
      </c>
      <c r="P18391" s="1">
        <v>604</v>
      </c>
      <c r="Q18391" s="1" t="s">
        <v>15</v>
      </c>
      <c r="R18391" s="1">
        <v>0</v>
      </c>
      <c r="S18391" s="1" t="s">
        <v>17</v>
      </c>
    </row>
    <row r="18392" spans="1:19" x14ac:dyDescent="0.25">
      <c r="A18392" s="1" t="s">
        <v>11089</v>
      </c>
      <c r="B18392" s="1">
        <v>427</v>
      </c>
      <c r="C18392" s="1">
        <v>10</v>
      </c>
      <c r="D18392" s="1">
        <v>1</v>
      </c>
      <c r="E18392" s="1">
        <v>9.1999999999999998E-3</v>
      </c>
      <c r="F18392" s="1">
        <v>2</v>
      </c>
      <c r="G18392" s="1">
        <v>0.22370000000000001</v>
      </c>
      <c r="H18392" s="1">
        <v>1</v>
      </c>
      <c r="I18392" s="1">
        <v>0.10009999999999999</v>
      </c>
      <c r="J18392" s="2">
        <v>13.540253699999999</v>
      </c>
      <c r="K18392" s="2">
        <f t="shared" si="287"/>
        <v>2.9382350528999996</v>
      </c>
      <c r="L18392" s="2">
        <v>0.18409320000000001</v>
      </c>
      <c r="M18392" s="2">
        <v>0.4572406</v>
      </c>
      <c r="N18392" s="2">
        <v>-48.829355399999997</v>
      </c>
      <c r="O18392" s="1">
        <v>944</v>
      </c>
      <c r="P18392" s="1" t="s">
        <v>16</v>
      </c>
      <c r="Q18392" s="1" t="s">
        <v>10799</v>
      </c>
      <c r="R18392" s="1">
        <v>0</v>
      </c>
      <c r="S18392" s="1" t="s">
        <v>17</v>
      </c>
    </row>
    <row r="18393" spans="1:19" x14ac:dyDescent="0.25">
      <c r="A18393" s="1" t="s">
        <v>1740</v>
      </c>
      <c r="B18393" s="1">
        <v>311</v>
      </c>
      <c r="C18393" s="1">
        <v>10</v>
      </c>
      <c r="D18393" s="1">
        <v>1</v>
      </c>
      <c r="E18393" s="1">
        <v>1.7100000000000001E-2</v>
      </c>
      <c r="F18393" s="1">
        <v>2</v>
      </c>
      <c r="G18393" s="1">
        <v>0.23899999999999999</v>
      </c>
      <c r="H18393" s="1">
        <v>1</v>
      </c>
      <c r="I18393" s="1">
        <v>0.10009999999999999</v>
      </c>
      <c r="J18393" s="2">
        <v>13.5988141</v>
      </c>
      <c r="K18393" s="2">
        <f t="shared" si="287"/>
        <v>2.9509426596999999</v>
      </c>
      <c r="L18393" s="2">
        <v>0.13541839999999999</v>
      </c>
      <c r="M18393" s="2">
        <v>0.32405600000000001</v>
      </c>
      <c r="N18393" s="2">
        <v>-325.19545570000002</v>
      </c>
      <c r="O18393" s="1">
        <v>944</v>
      </c>
      <c r="P18393" s="1">
        <v>747</v>
      </c>
      <c r="Q18393" s="1" t="s">
        <v>15</v>
      </c>
      <c r="R18393" s="1">
        <v>0</v>
      </c>
      <c r="S18393" s="1" t="s">
        <v>17</v>
      </c>
    </row>
    <row r="18394" spans="1:19" x14ac:dyDescent="0.25">
      <c r="A18394" s="1" t="s">
        <v>2195</v>
      </c>
      <c r="B18394" s="1">
        <v>498</v>
      </c>
      <c r="C18394" s="1">
        <v>10</v>
      </c>
      <c r="D18394" s="1">
        <v>1</v>
      </c>
      <c r="E18394" s="1">
        <v>1E-4</v>
      </c>
      <c r="F18394" s="1">
        <v>1</v>
      </c>
      <c r="G18394" s="1">
        <v>0.14360000000000001</v>
      </c>
      <c r="H18394" s="1">
        <v>1</v>
      </c>
      <c r="I18394" s="1">
        <v>0.10009999999999999</v>
      </c>
      <c r="J18394" s="2">
        <v>13.7769975</v>
      </c>
      <c r="K18394" s="2">
        <f t="shared" si="287"/>
        <v>2.9896084575000001</v>
      </c>
      <c r="L18394" s="2">
        <v>0.14169780000000001</v>
      </c>
      <c r="M18394" s="2">
        <v>0.30356640000000001</v>
      </c>
      <c r="N18394" s="2">
        <v>287.64928750000001</v>
      </c>
      <c r="O18394" s="1">
        <v>944</v>
      </c>
      <c r="P18394" s="1">
        <v>587</v>
      </c>
      <c r="Q18394" s="1" t="s">
        <v>15</v>
      </c>
      <c r="R18394" s="1">
        <v>0</v>
      </c>
      <c r="S18394" s="1" t="s">
        <v>17</v>
      </c>
    </row>
    <row r="18395" spans="1:19" x14ac:dyDescent="0.25">
      <c r="A18395" s="1" t="s">
        <v>11263</v>
      </c>
      <c r="B18395" s="1">
        <v>340</v>
      </c>
      <c r="C18395" s="1">
        <v>10</v>
      </c>
      <c r="D18395" s="1">
        <v>1</v>
      </c>
      <c r="E18395" s="1">
        <v>1.83E-2</v>
      </c>
      <c r="F18395" s="1">
        <v>1</v>
      </c>
      <c r="G18395" s="1">
        <v>0.1467</v>
      </c>
      <c r="H18395" s="1">
        <v>1</v>
      </c>
      <c r="I18395" s="1">
        <v>0.10009999999999999</v>
      </c>
      <c r="J18395" s="2">
        <v>13.9669165</v>
      </c>
      <c r="K18395" s="2">
        <f t="shared" si="287"/>
        <v>3.0308208804999999</v>
      </c>
      <c r="L18395" s="2">
        <v>0.14447109999999999</v>
      </c>
      <c r="M18395" s="2">
        <v>0.31354500000000002</v>
      </c>
      <c r="N18395" s="2">
        <v>-257.4549796</v>
      </c>
      <c r="O18395" s="1">
        <v>944</v>
      </c>
      <c r="P18395" s="1" t="s">
        <v>16</v>
      </c>
      <c r="Q18395" s="1" t="s">
        <v>10799</v>
      </c>
      <c r="R18395" s="1">
        <v>0</v>
      </c>
      <c r="S18395" s="1" t="s">
        <v>17</v>
      </c>
    </row>
    <row r="18396" spans="1:19" x14ac:dyDescent="0.25">
      <c r="A18396" s="1" t="s">
        <v>11373</v>
      </c>
      <c r="B18396" s="1">
        <v>249</v>
      </c>
      <c r="C18396" s="1">
        <v>10</v>
      </c>
      <c r="D18396" s="1">
        <v>1</v>
      </c>
      <c r="E18396" s="1">
        <v>1E-4</v>
      </c>
      <c r="F18396" s="1">
        <v>1</v>
      </c>
      <c r="G18396" s="1">
        <v>0.1429</v>
      </c>
      <c r="H18396" s="1">
        <v>1</v>
      </c>
      <c r="I18396" s="1">
        <v>0.10009999999999999</v>
      </c>
      <c r="J18396" s="2">
        <v>14.2319151</v>
      </c>
      <c r="K18396" s="2">
        <f t="shared" si="287"/>
        <v>3.0883255767</v>
      </c>
      <c r="L18396" s="2">
        <v>0.1463709</v>
      </c>
      <c r="M18396" s="2">
        <v>0.33944390000000002</v>
      </c>
      <c r="N18396" s="2">
        <v>-237.1937599</v>
      </c>
      <c r="O18396" s="1">
        <v>944</v>
      </c>
      <c r="P18396" s="1" t="s">
        <v>16</v>
      </c>
      <c r="Q18396" s="1" t="s">
        <v>10799</v>
      </c>
      <c r="R18396" s="1">
        <v>0</v>
      </c>
      <c r="S18396" s="1" t="s">
        <v>17</v>
      </c>
    </row>
    <row r="18397" spans="1:19" x14ac:dyDescent="0.25">
      <c r="A18397" s="1" t="s">
        <v>11517</v>
      </c>
      <c r="B18397" s="1">
        <v>507</v>
      </c>
      <c r="C18397" s="1">
        <v>10</v>
      </c>
      <c r="D18397" s="1">
        <v>1</v>
      </c>
      <c r="E18397" s="1">
        <v>3.1899999999999998E-2</v>
      </c>
      <c r="F18397" s="1">
        <v>2</v>
      </c>
      <c r="G18397" s="1">
        <v>0.20749999999999999</v>
      </c>
      <c r="H18397" s="1">
        <v>1</v>
      </c>
      <c r="I18397" s="1">
        <v>0.10009999999999999</v>
      </c>
      <c r="J18397" s="2">
        <v>14.6323816</v>
      </c>
      <c r="K18397" s="2">
        <f t="shared" si="287"/>
        <v>3.1752268072000001</v>
      </c>
      <c r="L18397" s="2">
        <v>0.16905510000000001</v>
      </c>
      <c r="M18397" s="2">
        <v>0.34280300000000002</v>
      </c>
      <c r="N18397" s="2">
        <v>3170.7172310000001</v>
      </c>
      <c r="O18397" s="1">
        <v>944</v>
      </c>
      <c r="P18397" s="1" t="s">
        <v>16</v>
      </c>
      <c r="Q18397" s="1" t="s">
        <v>10799</v>
      </c>
      <c r="R18397" s="1">
        <v>0</v>
      </c>
      <c r="S18397" s="1" t="s">
        <v>17</v>
      </c>
    </row>
    <row r="18398" spans="1:19" x14ac:dyDescent="0.25">
      <c r="A18398" s="1" t="s">
        <v>4202</v>
      </c>
      <c r="B18398" s="1">
        <v>470</v>
      </c>
      <c r="C18398" s="1">
        <v>10</v>
      </c>
      <c r="D18398" s="1">
        <v>1</v>
      </c>
      <c r="E18398" s="1">
        <v>2.0500000000000001E-2</v>
      </c>
      <c r="F18398" s="1">
        <v>2</v>
      </c>
      <c r="G18398" s="1">
        <v>0.22470000000000001</v>
      </c>
      <c r="H18398" s="1">
        <v>1</v>
      </c>
      <c r="I18398" s="1">
        <v>0.10009999999999999</v>
      </c>
      <c r="J18398" s="2">
        <v>14.802794799999999</v>
      </c>
      <c r="K18398" s="2">
        <f t="shared" si="287"/>
        <v>3.2122064715999996</v>
      </c>
      <c r="L18398" s="2">
        <v>0.16753509999999999</v>
      </c>
      <c r="M18398" s="2">
        <v>0.31720890000000002</v>
      </c>
      <c r="N18398" s="2">
        <v>1408.281502</v>
      </c>
      <c r="O18398" s="1">
        <v>944</v>
      </c>
      <c r="P18398" s="1">
        <v>1012</v>
      </c>
      <c r="Q18398" s="1" t="s">
        <v>15</v>
      </c>
      <c r="R18398" s="1">
        <v>0</v>
      </c>
      <c r="S18398" s="1" t="s">
        <v>17</v>
      </c>
    </row>
    <row r="18399" spans="1:19" x14ac:dyDescent="0.25">
      <c r="A18399" s="1" t="s">
        <v>4285</v>
      </c>
      <c r="B18399" s="1">
        <v>101</v>
      </c>
      <c r="C18399" s="1">
        <v>10</v>
      </c>
      <c r="D18399" s="1">
        <v>1</v>
      </c>
      <c r="E18399" s="1">
        <v>1E-4</v>
      </c>
      <c r="F18399" s="1">
        <v>2</v>
      </c>
      <c r="G18399" s="1">
        <v>0.193</v>
      </c>
      <c r="H18399" s="1">
        <v>1</v>
      </c>
      <c r="I18399" s="1">
        <v>0.10009999999999999</v>
      </c>
      <c r="J18399" s="2">
        <v>14.8620485</v>
      </c>
      <c r="K18399" s="2">
        <f t="shared" si="287"/>
        <v>3.2250645245</v>
      </c>
      <c r="L18399" s="2">
        <v>0.12946730000000001</v>
      </c>
      <c r="M18399" s="2">
        <v>0.43064390000000002</v>
      </c>
      <c r="N18399" s="2">
        <v>100.2924946</v>
      </c>
      <c r="O18399" s="1">
        <v>944</v>
      </c>
      <c r="P18399" s="1">
        <v>226</v>
      </c>
      <c r="Q18399" s="1" t="s">
        <v>15</v>
      </c>
      <c r="R18399" s="1">
        <v>0</v>
      </c>
      <c r="S18399" s="1" t="s">
        <v>17</v>
      </c>
    </row>
    <row r="18400" spans="1:19" x14ac:dyDescent="0.25">
      <c r="A18400" s="1" t="s">
        <v>4628</v>
      </c>
      <c r="B18400" s="1">
        <v>398</v>
      </c>
      <c r="C18400" s="1">
        <v>10</v>
      </c>
      <c r="D18400" s="1">
        <v>1</v>
      </c>
      <c r="E18400" s="1">
        <v>1E-4</v>
      </c>
      <c r="F18400" s="1">
        <v>2</v>
      </c>
      <c r="G18400" s="1">
        <v>0.2351</v>
      </c>
      <c r="H18400" s="1">
        <v>1</v>
      </c>
      <c r="I18400" s="1">
        <v>0.10009999999999999</v>
      </c>
      <c r="J18400" s="2">
        <v>15.089308300000001</v>
      </c>
      <c r="K18400" s="2">
        <f t="shared" si="287"/>
        <v>3.2743799011000001</v>
      </c>
      <c r="L18400" s="2">
        <v>0.1235885</v>
      </c>
      <c r="M18400" s="2">
        <v>0.38652809999999999</v>
      </c>
      <c r="N18400" s="2">
        <v>58.4203945</v>
      </c>
      <c r="O18400" s="1">
        <v>944</v>
      </c>
      <c r="P18400" s="1">
        <v>840</v>
      </c>
      <c r="Q18400" s="1" t="s">
        <v>15</v>
      </c>
      <c r="R18400" s="1">
        <v>0</v>
      </c>
      <c r="S18400" s="1" t="s">
        <v>17</v>
      </c>
    </row>
    <row r="18401" spans="1:19" x14ac:dyDescent="0.25">
      <c r="A18401" s="1" t="s">
        <v>4663</v>
      </c>
      <c r="B18401" s="1">
        <v>350</v>
      </c>
      <c r="C18401" s="1">
        <v>10</v>
      </c>
      <c r="D18401" s="1">
        <v>1</v>
      </c>
      <c r="E18401" s="1">
        <v>1.7999999999999999E-2</v>
      </c>
      <c r="F18401" s="1">
        <v>2</v>
      </c>
      <c r="G18401" s="1">
        <v>0.26479999999999998</v>
      </c>
      <c r="H18401" s="1">
        <v>1</v>
      </c>
      <c r="I18401" s="1">
        <v>0.10009999999999999</v>
      </c>
      <c r="J18401" s="2">
        <v>15.1147274</v>
      </c>
      <c r="K18401" s="2">
        <f t="shared" si="287"/>
        <v>3.2798958458</v>
      </c>
      <c r="L18401" s="2">
        <v>0.12748300000000001</v>
      </c>
      <c r="M18401" s="2">
        <v>0.51452620000000004</v>
      </c>
      <c r="N18401" s="2">
        <v>72.174144799999993</v>
      </c>
      <c r="O18401" s="1">
        <v>944</v>
      </c>
      <c r="P18401" s="1">
        <v>903</v>
      </c>
      <c r="Q18401" s="1" t="s">
        <v>15</v>
      </c>
      <c r="R18401" s="1">
        <v>0</v>
      </c>
      <c r="S18401" s="1" t="s">
        <v>17</v>
      </c>
    </row>
    <row r="18402" spans="1:19" x14ac:dyDescent="0.25">
      <c r="A18402" s="1" t="s">
        <v>11754</v>
      </c>
      <c r="B18402" s="1">
        <v>258</v>
      </c>
      <c r="C18402" s="1">
        <v>10</v>
      </c>
      <c r="D18402" s="1">
        <v>1</v>
      </c>
      <c r="E18402" s="1">
        <v>1E-4</v>
      </c>
      <c r="F18402" s="1">
        <v>2</v>
      </c>
      <c r="G18402" s="1">
        <v>0.2291</v>
      </c>
      <c r="H18402" s="1">
        <v>1</v>
      </c>
      <c r="I18402" s="1">
        <v>0.10009999999999999</v>
      </c>
      <c r="J18402" s="2">
        <v>15.526210300000001</v>
      </c>
      <c r="K18402" s="2">
        <f t="shared" si="287"/>
        <v>3.3691876351000003</v>
      </c>
      <c r="L18402" s="2">
        <v>0.1442522</v>
      </c>
      <c r="M18402" s="2">
        <v>0.39215450000000002</v>
      </c>
      <c r="N18402" s="2">
        <v>263.98958260000001</v>
      </c>
      <c r="O18402" s="1">
        <v>944</v>
      </c>
      <c r="P18402" s="1" t="s">
        <v>16</v>
      </c>
      <c r="Q18402" s="1" t="s">
        <v>10799</v>
      </c>
      <c r="R18402" s="1">
        <v>0</v>
      </c>
      <c r="S18402" s="1" t="s">
        <v>17</v>
      </c>
    </row>
    <row r="18403" spans="1:19" x14ac:dyDescent="0.25">
      <c r="A18403" s="1" t="s">
        <v>5721</v>
      </c>
      <c r="B18403" s="1">
        <v>273</v>
      </c>
      <c r="C18403" s="1">
        <v>10</v>
      </c>
      <c r="D18403" s="1">
        <v>1</v>
      </c>
      <c r="E18403" s="1">
        <v>2.9999999999999997E-4</v>
      </c>
      <c r="F18403" s="1">
        <v>2</v>
      </c>
      <c r="G18403" s="1">
        <v>0.26</v>
      </c>
      <c r="H18403" s="1">
        <v>1</v>
      </c>
      <c r="I18403" s="1">
        <v>0.10009999999999999</v>
      </c>
      <c r="J18403" s="2">
        <v>15.9301625</v>
      </c>
      <c r="K18403" s="2">
        <f t="shared" si="287"/>
        <v>3.4568452624999999</v>
      </c>
      <c r="L18403" s="2">
        <v>0.1206222</v>
      </c>
      <c r="M18403" s="2">
        <v>0.47719519999999999</v>
      </c>
      <c r="N18403" s="2">
        <v>457.04165119999999</v>
      </c>
      <c r="O18403" s="1">
        <v>944</v>
      </c>
      <c r="P18403" s="1">
        <v>228</v>
      </c>
      <c r="Q18403" s="1" t="s">
        <v>15</v>
      </c>
      <c r="R18403" s="1">
        <v>0</v>
      </c>
      <c r="S18403" s="1" t="s">
        <v>17</v>
      </c>
    </row>
    <row r="18404" spans="1:19" x14ac:dyDescent="0.25">
      <c r="A18404" s="1" t="s">
        <v>5912</v>
      </c>
      <c r="B18404" s="1">
        <v>450</v>
      </c>
      <c r="C18404" s="1">
        <v>10</v>
      </c>
      <c r="D18404" s="1">
        <v>1</v>
      </c>
      <c r="E18404" s="1">
        <v>2.18E-2</v>
      </c>
      <c r="F18404" s="1">
        <v>2</v>
      </c>
      <c r="G18404" s="1">
        <v>0.19539999999999999</v>
      </c>
      <c r="H18404" s="1">
        <v>1</v>
      </c>
      <c r="I18404" s="1">
        <v>0.10009999999999999</v>
      </c>
      <c r="J18404" s="2">
        <v>16.1182026</v>
      </c>
      <c r="K18404" s="2">
        <f t="shared" si="287"/>
        <v>3.4976499641999999</v>
      </c>
      <c r="L18404" s="2">
        <v>0.1680681</v>
      </c>
      <c r="M18404" s="2">
        <v>0.34594599999999998</v>
      </c>
      <c r="N18404" s="2">
        <v>-2493.7675389999999</v>
      </c>
      <c r="O18404" s="1">
        <v>944</v>
      </c>
      <c r="P18404" s="1" t="s">
        <v>16</v>
      </c>
      <c r="Q18404" s="1" t="s">
        <v>15</v>
      </c>
      <c r="R18404" s="1">
        <v>0</v>
      </c>
      <c r="S18404" s="1" t="s">
        <v>17</v>
      </c>
    </row>
    <row r="18405" spans="1:19" x14ac:dyDescent="0.25">
      <c r="A18405" s="1" t="s">
        <v>6170</v>
      </c>
      <c r="B18405" s="1">
        <v>219</v>
      </c>
      <c r="C18405" s="1">
        <v>10</v>
      </c>
      <c r="D18405" s="1">
        <v>1</v>
      </c>
      <c r="E18405" s="1">
        <v>1E-4</v>
      </c>
      <c r="F18405" s="1">
        <v>1</v>
      </c>
      <c r="G18405" s="1">
        <v>0.1426</v>
      </c>
      <c r="H18405" s="1">
        <v>1</v>
      </c>
      <c r="I18405" s="1">
        <v>0.10009999999999999</v>
      </c>
      <c r="J18405" s="2">
        <v>16.391783499999999</v>
      </c>
      <c r="K18405" s="2">
        <f t="shared" si="287"/>
        <v>3.5570170194999999</v>
      </c>
      <c r="L18405" s="2">
        <v>7.3314400000000002E-2</v>
      </c>
      <c r="M18405" s="2">
        <v>0.69467120000000004</v>
      </c>
      <c r="N18405" s="2">
        <v>-877.90766389999999</v>
      </c>
      <c r="O18405" s="1">
        <v>944</v>
      </c>
      <c r="P18405" s="1">
        <v>255</v>
      </c>
      <c r="Q18405" s="1" t="s">
        <v>15</v>
      </c>
      <c r="R18405" s="1">
        <v>0</v>
      </c>
      <c r="S18405" s="1" t="s">
        <v>17</v>
      </c>
    </row>
    <row r="18406" spans="1:19" x14ac:dyDescent="0.25">
      <c r="A18406" s="1" t="s">
        <v>6545</v>
      </c>
      <c r="B18406" s="1">
        <v>445</v>
      </c>
      <c r="C18406" s="1">
        <v>10</v>
      </c>
      <c r="D18406" s="1">
        <v>1</v>
      </c>
      <c r="E18406" s="1">
        <v>1.77E-2</v>
      </c>
      <c r="F18406" s="1">
        <v>2</v>
      </c>
      <c r="G18406" s="1">
        <v>0.1641</v>
      </c>
      <c r="H18406" s="1">
        <v>1</v>
      </c>
      <c r="I18406" s="1">
        <v>0.10009999999999999</v>
      </c>
      <c r="J18406" s="2">
        <v>16.776499600000001</v>
      </c>
      <c r="K18406" s="2">
        <f t="shared" si="287"/>
        <v>3.6405004132000003</v>
      </c>
      <c r="L18406" s="2">
        <v>0.1858506</v>
      </c>
      <c r="M18406" s="2">
        <v>0.30368339999999999</v>
      </c>
      <c r="N18406" s="2">
        <v>183.8183219</v>
      </c>
      <c r="O18406" s="1">
        <v>944</v>
      </c>
      <c r="P18406" s="1">
        <v>968</v>
      </c>
      <c r="Q18406" s="1" t="s">
        <v>15</v>
      </c>
      <c r="R18406" s="1">
        <v>0</v>
      </c>
      <c r="S18406" s="1" t="s">
        <v>17</v>
      </c>
    </row>
    <row r="18407" spans="1:19" x14ac:dyDescent="0.25">
      <c r="A18407" s="1" t="s">
        <v>11993</v>
      </c>
      <c r="B18407" s="1">
        <v>176</v>
      </c>
      <c r="C18407" s="1">
        <v>10</v>
      </c>
      <c r="D18407" s="1">
        <v>1</v>
      </c>
      <c r="E18407" s="1">
        <v>1E-4</v>
      </c>
      <c r="F18407" s="1">
        <v>2</v>
      </c>
      <c r="G18407" s="1">
        <v>0.20549999999999999</v>
      </c>
      <c r="H18407" s="1">
        <v>1</v>
      </c>
      <c r="I18407" s="1">
        <v>0.10009999999999999</v>
      </c>
      <c r="J18407" s="2">
        <v>16.8574357</v>
      </c>
      <c r="K18407" s="2">
        <f t="shared" si="287"/>
        <v>3.6580635468999998</v>
      </c>
      <c r="L18407" s="2">
        <v>0.1583503</v>
      </c>
      <c r="M18407" s="2">
        <v>0.38290540000000001</v>
      </c>
      <c r="N18407" s="2">
        <v>110.0640989</v>
      </c>
      <c r="O18407" s="1">
        <v>944</v>
      </c>
      <c r="P18407" s="1" t="s">
        <v>16</v>
      </c>
      <c r="Q18407" s="1" t="s">
        <v>10799</v>
      </c>
      <c r="R18407" s="1">
        <v>0</v>
      </c>
      <c r="S18407" s="1" t="s">
        <v>17</v>
      </c>
    </row>
    <row r="18408" spans="1:19" x14ac:dyDescent="0.25">
      <c r="A18408" s="1" t="s">
        <v>6816</v>
      </c>
      <c r="B18408" s="1">
        <v>492</v>
      </c>
      <c r="C18408" s="1">
        <v>10</v>
      </c>
      <c r="D18408" s="1">
        <v>1</v>
      </c>
      <c r="E18408" s="1">
        <v>1E-4</v>
      </c>
      <c r="F18408" s="1">
        <v>2</v>
      </c>
      <c r="G18408" s="1">
        <v>0.22900000000000001</v>
      </c>
      <c r="H18408" s="1">
        <v>1</v>
      </c>
      <c r="I18408" s="1">
        <v>0.10009999999999999</v>
      </c>
      <c r="J18408" s="2">
        <v>17.107506300000001</v>
      </c>
      <c r="K18408" s="2">
        <f t="shared" si="287"/>
        <v>3.7123288671000001</v>
      </c>
      <c r="L18408" s="2">
        <v>0.16012270000000001</v>
      </c>
      <c r="M18408" s="2">
        <v>0.41092390000000001</v>
      </c>
      <c r="N18408" s="2">
        <v>71.670328999999995</v>
      </c>
      <c r="O18408" s="1">
        <v>944</v>
      </c>
      <c r="P18408" s="1">
        <v>263</v>
      </c>
      <c r="Q18408" s="1" t="s">
        <v>15</v>
      </c>
      <c r="R18408" s="1">
        <v>0</v>
      </c>
      <c r="S18408" s="1" t="s">
        <v>17</v>
      </c>
    </row>
    <row r="18409" spans="1:19" x14ac:dyDescent="0.25">
      <c r="A18409" s="1" t="s">
        <v>7058</v>
      </c>
      <c r="B18409" s="1">
        <v>210</v>
      </c>
      <c r="C18409" s="1">
        <v>10</v>
      </c>
      <c r="D18409" s="1">
        <v>1</v>
      </c>
      <c r="E18409" s="1">
        <v>2.7000000000000001E-3</v>
      </c>
      <c r="F18409" s="1">
        <v>2</v>
      </c>
      <c r="G18409" s="1">
        <v>0.1908</v>
      </c>
      <c r="H18409" s="1">
        <v>1</v>
      </c>
      <c r="I18409" s="1">
        <v>0.10009999999999999</v>
      </c>
      <c r="J18409" s="2">
        <v>17.426254700000001</v>
      </c>
      <c r="K18409" s="2">
        <f t="shared" si="287"/>
        <v>3.7814972699</v>
      </c>
      <c r="L18409" s="2">
        <v>0.1362921</v>
      </c>
      <c r="M18409" s="2">
        <v>0.48769820000000003</v>
      </c>
      <c r="N18409" s="2">
        <v>301.09867229999998</v>
      </c>
      <c r="O18409" s="1">
        <v>944</v>
      </c>
      <c r="P18409" s="1">
        <v>551</v>
      </c>
      <c r="Q18409" s="1" t="s">
        <v>15</v>
      </c>
      <c r="R18409" s="1">
        <v>0</v>
      </c>
      <c r="S18409" s="1" t="s">
        <v>17</v>
      </c>
    </row>
    <row r="18410" spans="1:19" x14ac:dyDescent="0.25">
      <c r="A18410" s="1" t="s">
        <v>11909</v>
      </c>
      <c r="B18410" s="1">
        <v>176</v>
      </c>
      <c r="C18410" s="1">
        <v>10</v>
      </c>
      <c r="D18410" s="1">
        <v>1</v>
      </c>
      <c r="E18410" s="1">
        <v>3.27E-2</v>
      </c>
      <c r="F18410" s="1">
        <v>1</v>
      </c>
      <c r="G18410" s="1">
        <v>0.14760000000000001</v>
      </c>
      <c r="H18410" s="1">
        <v>1</v>
      </c>
      <c r="I18410" s="1">
        <v>0.10009999999999999</v>
      </c>
      <c r="J18410" s="2">
        <v>17.773126300000001</v>
      </c>
      <c r="K18410" s="2">
        <f t="shared" si="287"/>
        <v>3.8567684071000001</v>
      </c>
      <c r="L18410" s="2">
        <v>0.17995929999999999</v>
      </c>
      <c r="M18410" s="2">
        <v>0.41514879999999998</v>
      </c>
      <c r="N18410" s="2">
        <v>-250.34345260000001</v>
      </c>
      <c r="O18410" s="1">
        <v>944</v>
      </c>
      <c r="P18410" s="1" t="s">
        <v>16</v>
      </c>
      <c r="Q18410" s="1" t="s">
        <v>10799</v>
      </c>
      <c r="R18410" s="1">
        <v>0</v>
      </c>
      <c r="S18410" s="1" t="s">
        <v>17</v>
      </c>
    </row>
    <row r="18411" spans="1:19" x14ac:dyDescent="0.25">
      <c r="A18411" s="1" t="s">
        <v>3329</v>
      </c>
      <c r="B18411" s="1">
        <v>506</v>
      </c>
      <c r="C18411" s="1">
        <v>10</v>
      </c>
      <c r="D18411" s="1">
        <v>1</v>
      </c>
      <c r="E18411" s="1">
        <v>1.37E-2</v>
      </c>
      <c r="F18411" s="1">
        <v>2</v>
      </c>
      <c r="G18411" s="1">
        <v>0.2051</v>
      </c>
      <c r="H18411" s="1">
        <v>1</v>
      </c>
      <c r="I18411" s="1">
        <v>0.10009999999999999</v>
      </c>
      <c r="J18411" s="2">
        <v>17.8615286</v>
      </c>
      <c r="K18411" s="2">
        <f t="shared" si="287"/>
        <v>3.8759517062</v>
      </c>
      <c r="L18411" s="2">
        <v>0.1897944</v>
      </c>
      <c r="M18411" s="2">
        <v>0.33884910000000001</v>
      </c>
      <c r="N18411" s="2">
        <v>28.1786672</v>
      </c>
      <c r="O18411" s="1">
        <v>944</v>
      </c>
      <c r="P18411" s="1">
        <v>985</v>
      </c>
      <c r="Q18411" s="1" t="s">
        <v>15</v>
      </c>
      <c r="R18411" s="1">
        <v>0</v>
      </c>
      <c r="S18411" s="1" t="s">
        <v>17</v>
      </c>
    </row>
    <row r="18412" spans="1:19" x14ac:dyDescent="0.25">
      <c r="A18412" s="1" t="s">
        <v>282</v>
      </c>
      <c r="B18412" s="1">
        <v>362</v>
      </c>
      <c r="C18412" s="1">
        <v>10</v>
      </c>
      <c r="D18412" s="1">
        <v>1</v>
      </c>
      <c r="E18412" s="1">
        <v>2.8400000000000002E-2</v>
      </c>
      <c r="F18412" s="1">
        <v>2</v>
      </c>
      <c r="G18412" s="1">
        <v>0.2044</v>
      </c>
      <c r="H18412" s="1">
        <v>1</v>
      </c>
      <c r="I18412" s="1">
        <v>0.10009999999999999</v>
      </c>
      <c r="J18412" s="2">
        <v>18.595772799999999</v>
      </c>
      <c r="K18412" s="2">
        <f t="shared" si="287"/>
        <v>4.0352826975999996</v>
      </c>
      <c r="L18412" s="2">
        <v>0.1845618</v>
      </c>
      <c r="M18412" s="2">
        <v>0.36413719999999999</v>
      </c>
      <c r="N18412" s="2">
        <v>-946.08735730000001</v>
      </c>
      <c r="O18412" s="1">
        <v>944</v>
      </c>
      <c r="P18412" s="1">
        <v>33</v>
      </c>
      <c r="Q18412" s="1" t="s">
        <v>15</v>
      </c>
      <c r="R18412" s="1">
        <v>0</v>
      </c>
      <c r="S18412" s="1" t="s">
        <v>17</v>
      </c>
    </row>
    <row r="18413" spans="1:19" x14ac:dyDescent="0.25">
      <c r="A18413" s="1" t="s">
        <v>7943</v>
      </c>
      <c r="B18413" s="1">
        <v>389</v>
      </c>
      <c r="C18413" s="1">
        <v>10</v>
      </c>
      <c r="D18413" s="1">
        <v>1</v>
      </c>
      <c r="E18413" s="1">
        <v>3.49E-2</v>
      </c>
      <c r="F18413" s="1">
        <v>1</v>
      </c>
      <c r="G18413" s="1">
        <v>0.14360000000000001</v>
      </c>
      <c r="H18413" s="1">
        <v>1</v>
      </c>
      <c r="I18413" s="1">
        <v>0.10009999999999999</v>
      </c>
      <c r="J18413" s="2">
        <v>19.0714544</v>
      </c>
      <c r="K18413" s="2">
        <f t="shared" si="287"/>
        <v>4.1385056047999997</v>
      </c>
      <c r="L18413" s="2">
        <v>0.1986542</v>
      </c>
      <c r="M18413" s="2">
        <v>0.38099280000000002</v>
      </c>
      <c r="N18413" s="2">
        <v>-183.23927209999999</v>
      </c>
      <c r="O18413" s="1">
        <v>944</v>
      </c>
      <c r="P18413" s="1">
        <v>421</v>
      </c>
      <c r="Q18413" s="1" t="s">
        <v>15</v>
      </c>
      <c r="R18413" s="1">
        <v>0</v>
      </c>
      <c r="S18413" s="1" t="s">
        <v>17</v>
      </c>
    </row>
    <row r="18414" spans="1:19" x14ac:dyDescent="0.25">
      <c r="A18414" s="1" t="s">
        <v>12277</v>
      </c>
      <c r="B18414" s="1">
        <v>334</v>
      </c>
      <c r="C18414" s="1">
        <v>10</v>
      </c>
      <c r="D18414" s="1">
        <v>1</v>
      </c>
      <c r="E18414" s="1">
        <v>1.9199999999999998E-2</v>
      </c>
      <c r="F18414" s="1">
        <v>2</v>
      </c>
      <c r="G18414" s="1">
        <v>0.19789999999999999</v>
      </c>
      <c r="H18414" s="1">
        <v>1</v>
      </c>
      <c r="I18414" s="1">
        <v>0.10009999999999999</v>
      </c>
      <c r="J18414" s="2">
        <v>19.7805876</v>
      </c>
      <c r="K18414" s="2">
        <f t="shared" si="287"/>
        <v>4.2923875092000001</v>
      </c>
      <c r="L18414" s="2">
        <v>0.21582760000000001</v>
      </c>
      <c r="M18414" s="2">
        <v>0.3010176</v>
      </c>
      <c r="N18414" s="2">
        <v>-264.40290040000002</v>
      </c>
      <c r="O18414" s="1">
        <v>944</v>
      </c>
      <c r="P18414" s="1" t="s">
        <v>16</v>
      </c>
      <c r="Q18414" s="1" t="s">
        <v>10799</v>
      </c>
      <c r="R18414" s="1">
        <v>0</v>
      </c>
      <c r="S18414" s="1" t="s">
        <v>17</v>
      </c>
    </row>
    <row r="18415" spans="1:19" x14ac:dyDescent="0.25">
      <c r="A18415" s="1" t="s">
        <v>12333</v>
      </c>
      <c r="B18415" s="1">
        <v>498</v>
      </c>
      <c r="C18415" s="1">
        <v>10</v>
      </c>
      <c r="D18415" s="1">
        <v>1</v>
      </c>
      <c r="E18415" s="1">
        <v>4.6600000000000003E-2</v>
      </c>
      <c r="F18415" s="1">
        <v>2</v>
      </c>
      <c r="G18415" s="1">
        <v>0.19700000000000001</v>
      </c>
      <c r="H18415" s="1">
        <v>1</v>
      </c>
      <c r="I18415" s="1">
        <v>0.10009999999999999</v>
      </c>
      <c r="J18415" s="2">
        <v>20.878345199999998</v>
      </c>
      <c r="K18415" s="2">
        <f t="shared" si="287"/>
        <v>4.5306009083999994</v>
      </c>
      <c r="L18415" s="2">
        <v>0.21493399999999999</v>
      </c>
      <c r="M18415" s="2">
        <v>0.43557810000000002</v>
      </c>
      <c r="N18415" s="2">
        <v>-4015.6857650000002</v>
      </c>
      <c r="O18415" s="1">
        <v>944</v>
      </c>
      <c r="P18415" s="1" t="s">
        <v>16</v>
      </c>
      <c r="Q18415" s="1" t="s">
        <v>10799</v>
      </c>
      <c r="R18415" s="1">
        <v>0</v>
      </c>
      <c r="S18415" s="1" t="s">
        <v>17</v>
      </c>
    </row>
    <row r="18416" spans="1:19" x14ac:dyDescent="0.25">
      <c r="A18416" s="1" t="s">
        <v>1748</v>
      </c>
      <c r="B18416" s="1">
        <v>96</v>
      </c>
      <c r="C18416" s="1">
        <v>10</v>
      </c>
      <c r="D18416" s="1">
        <v>1</v>
      </c>
      <c r="E18416" s="1">
        <v>2.4899999999999999E-2</v>
      </c>
      <c r="F18416" s="1">
        <v>2</v>
      </c>
      <c r="G18416" s="1">
        <v>0.25159999999999999</v>
      </c>
      <c r="H18416" s="1">
        <v>1</v>
      </c>
      <c r="I18416" s="1">
        <v>0.10009999999999999</v>
      </c>
      <c r="J18416" s="2">
        <v>21.068119800000002</v>
      </c>
      <c r="K18416" s="2">
        <f t="shared" si="287"/>
        <v>4.5717819966000004</v>
      </c>
      <c r="L18416" s="2">
        <v>0.17070340000000001</v>
      </c>
      <c r="M18416" s="2">
        <v>0.47408830000000002</v>
      </c>
      <c r="N18416" s="2">
        <v>-506.28650870000001</v>
      </c>
      <c r="O18416" s="1">
        <v>944</v>
      </c>
      <c r="P18416" s="1">
        <v>679</v>
      </c>
      <c r="Q18416" s="1" t="s">
        <v>15</v>
      </c>
      <c r="R18416" s="1">
        <v>0</v>
      </c>
      <c r="S18416" s="1" t="s">
        <v>17</v>
      </c>
    </row>
    <row r="18417" spans="1:19" x14ac:dyDescent="0.25">
      <c r="A18417" s="1" t="s">
        <v>8575</v>
      </c>
      <c r="B18417" s="1">
        <v>202</v>
      </c>
      <c r="C18417" s="1">
        <v>10</v>
      </c>
      <c r="D18417" s="1">
        <v>1</v>
      </c>
      <c r="E18417" s="1">
        <v>1.72E-2</v>
      </c>
      <c r="F18417" s="1">
        <v>2</v>
      </c>
      <c r="G18417" s="1">
        <v>0.23350000000000001</v>
      </c>
      <c r="H18417" s="1">
        <v>1</v>
      </c>
      <c r="I18417" s="1">
        <v>0.10009999999999999</v>
      </c>
      <c r="J18417" s="2">
        <v>21.1049322</v>
      </c>
      <c r="K18417" s="2">
        <f t="shared" si="287"/>
        <v>4.5797702873999997</v>
      </c>
      <c r="L18417" s="2">
        <v>0.14701600000000001</v>
      </c>
      <c r="M18417" s="2">
        <v>0.57582420000000001</v>
      </c>
      <c r="N18417" s="2">
        <v>-251.5539077</v>
      </c>
      <c r="O18417" s="1">
        <v>944</v>
      </c>
      <c r="P18417" s="1">
        <v>583</v>
      </c>
      <c r="Q18417" s="1" t="s">
        <v>15</v>
      </c>
      <c r="R18417" s="1">
        <v>0</v>
      </c>
      <c r="S18417" s="1" t="s">
        <v>17</v>
      </c>
    </row>
    <row r="18418" spans="1:19" x14ac:dyDescent="0.25">
      <c r="A18418" s="1" t="s">
        <v>5277</v>
      </c>
      <c r="B18418" s="1">
        <v>394</v>
      </c>
      <c r="C18418" s="1">
        <v>10</v>
      </c>
      <c r="D18418" s="1">
        <v>1</v>
      </c>
      <c r="E18418" s="1">
        <v>3.9899999999999998E-2</v>
      </c>
      <c r="F18418" s="1">
        <v>2</v>
      </c>
      <c r="G18418" s="1">
        <v>0.1668</v>
      </c>
      <c r="H18418" s="1">
        <v>1</v>
      </c>
      <c r="I18418" s="1">
        <v>0.10009999999999999</v>
      </c>
      <c r="J18418" s="2">
        <v>21.847190900000001</v>
      </c>
      <c r="K18418" s="2">
        <f t="shared" si="287"/>
        <v>4.7408404253</v>
      </c>
      <c r="L18418" s="2">
        <v>0.2088988</v>
      </c>
      <c r="M18418" s="2">
        <v>0.46650340000000001</v>
      </c>
      <c r="N18418" s="2">
        <v>-2076.2718930000001</v>
      </c>
      <c r="O18418" s="1">
        <v>944</v>
      </c>
      <c r="P18418" s="1">
        <v>893</v>
      </c>
      <c r="Q18418" s="1" t="s">
        <v>15</v>
      </c>
      <c r="R18418" s="1">
        <v>0</v>
      </c>
      <c r="S18418" s="1" t="s">
        <v>17</v>
      </c>
    </row>
    <row r="18419" spans="1:19" x14ac:dyDescent="0.25">
      <c r="A18419" s="1" t="s">
        <v>8852</v>
      </c>
      <c r="B18419" s="1">
        <v>423</v>
      </c>
      <c r="C18419" s="1">
        <v>10</v>
      </c>
      <c r="D18419" s="1">
        <v>1</v>
      </c>
      <c r="E18419" s="1">
        <v>1.9300000000000001E-2</v>
      </c>
      <c r="F18419" s="1">
        <v>1</v>
      </c>
      <c r="G18419" s="1">
        <v>0.1416</v>
      </c>
      <c r="H18419" s="1">
        <v>1</v>
      </c>
      <c r="I18419" s="1">
        <v>0.10009999999999999</v>
      </c>
      <c r="J18419" s="2">
        <v>22.451011999999999</v>
      </c>
      <c r="K18419" s="2">
        <f t="shared" si="287"/>
        <v>4.8718696039999996</v>
      </c>
      <c r="L18419" s="2">
        <v>0.24990519999999999</v>
      </c>
      <c r="M18419" s="2">
        <v>0.34852359999999999</v>
      </c>
      <c r="N18419" s="2">
        <v>-261.25625280000003</v>
      </c>
      <c r="O18419" s="1">
        <v>944</v>
      </c>
      <c r="P18419" s="1">
        <v>440</v>
      </c>
      <c r="Q18419" s="1" t="s">
        <v>15</v>
      </c>
      <c r="R18419" s="1">
        <v>0</v>
      </c>
      <c r="S18419" s="1" t="s">
        <v>17</v>
      </c>
    </row>
    <row r="18420" spans="1:19" x14ac:dyDescent="0.25">
      <c r="A18420" s="1" t="s">
        <v>8919</v>
      </c>
      <c r="B18420" s="1">
        <v>475</v>
      </c>
      <c r="C18420" s="1">
        <v>10</v>
      </c>
      <c r="D18420" s="1">
        <v>1</v>
      </c>
      <c r="E18420" s="1">
        <v>2.3199999999999998E-2</v>
      </c>
      <c r="F18420" s="1">
        <v>2</v>
      </c>
      <c r="G18420" s="1">
        <v>0.221</v>
      </c>
      <c r="H18420" s="1">
        <v>1</v>
      </c>
      <c r="I18420" s="1">
        <v>0.10009999999999999</v>
      </c>
      <c r="J18420" s="2">
        <v>22.871757500000001</v>
      </c>
      <c r="K18420" s="2">
        <f t="shared" si="287"/>
        <v>4.9631713775000001</v>
      </c>
      <c r="L18420" s="2">
        <v>0.17105380000000001</v>
      </c>
      <c r="M18420" s="2">
        <v>0.69635789999999997</v>
      </c>
      <c r="N18420" s="2">
        <v>68.1251544</v>
      </c>
      <c r="O18420" s="1">
        <v>944</v>
      </c>
      <c r="P18420" s="1">
        <v>304</v>
      </c>
      <c r="Q18420" s="1" t="s">
        <v>15</v>
      </c>
      <c r="R18420" s="1">
        <v>0</v>
      </c>
      <c r="S18420" s="1" t="s">
        <v>17</v>
      </c>
    </row>
    <row r="18421" spans="1:19" x14ac:dyDescent="0.25">
      <c r="A18421" s="1" t="s">
        <v>11663</v>
      </c>
      <c r="B18421" s="1">
        <v>493</v>
      </c>
      <c r="C18421" s="1">
        <v>10</v>
      </c>
      <c r="D18421" s="1">
        <v>1</v>
      </c>
      <c r="E18421" s="1">
        <v>3.4299999999999997E-2</v>
      </c>
      <c r="F18421" s="1">
        <v>2</v>
      </c>
      <c r="G18421" s="1">
        <v>0.17280000000000001</v>
      </c>
      <c r="H18421" s="1">
        <v>1</v>
      </c>
      <c r="I18421" s="1">
        <v>0.10009999999999999</v>
      </c>
      <c r="J18421" s="2">
        <v>24.834562200000001</v>
      </c>
      <c r="K18421" s="2">
        <f t="shared" si="287"/>
        <v>5.3890999973999998</v>
      </c>
      <c r="L18421" s="2">
        <v>0.2370025</v>
      </c>
      <c r="M18421" s="2">
        <v>0.42203220000000002</v>
      </c>
      <c r="N18421" s="2">
        <v>105.3174779</v>
      </c>
      <c r="O18421" s="1">
        <v>944</v>
      </c>
      <c r="P18421" s="1" t="s">
        <v>16</v>
      </c>
      <c r="Q18421" s="1" t="s">
        <v>10799</v>
      </c>
      <c r="R18421" s="1">
        <v>0</v>
      </c>
      <c r="S18421" s="1" t="s">
        <v>17</v>
      </c>
    </row>
    <row r="18422" spans="1:19" x14ac:dyDescent="0.25">
      <c r="A18422" s="1" t="s">
        <v>9350</v>
      </c>
      <c r="B18422" s="1">
        <v>432</v>
      </c>
      <c r="C18422" s="1">
        <v>10</v>
      </c>
      <c r="D18422" s="1">
        <v>1</v>
      </c>
      <c r="E18422" s="1">
        <v>3.1699999999999999E-2</v>
      </c>
      <c r="F18422" s="1">
        <v>1</v>
      </c>
      <c r="G18422" s="1">
        <v>0.14560000000000001</v>
      </c>
      <c r="H18422" s="1">
        <v>1</v>
      </c>
      <c r="I18422" s="1">
        <v>0.10009999999999999</v>
      </c>
      <c r="J18422" s="2">
        <v>26.9080665</v>
      </c>
      <c r="K18422" s="2">
        <f t="shared" si="287"/>
        <v>5.8390504305000004</v>
      </c>
      <c r="L18422" s="2">
        <v>0.19618160000000001</v>
      </c>
      <c r="M18422" s="2">
        <v>0.56666439999999996</v>
      </c>
      <c r="N18422" s="2">
        <v>1512.591842</v>
      </c>
      <c r="O18422" s="1">
        <v>944</v>
      </c>
      <c r="P18422" s="1">
        <v>432</v>
      </c>
      <c r="Q18422" s="1" t="s">
        <v>15</v>
      </c>
      <c r="R18422" s="1">
        <v>0</v>
      </c>
      <c r="S18422" s="1" t="s">
        <v>17</v>
      </c>
    </row>
    <row r="18423" spans="1:19" x14ac:dyDescent="0.25">
      <c r="A18423" s="1" t="s">
        <v>10856</v>
      </c>
      <c r="B18423" s="1">
        <v>192</v>
      </c>
      <c r="C18423" s="1">
        <v>10</v>
      </c>
      <c r="D18423" s="1">
        <v>1</v>
      </c>
      <c r="E18423" s="1">
        <v>2.64E-2</v>
      </c>
      <c r="F18423" s="1">
        <v>2</v>
      </c>
      <c r="G18423" s="1">
        <v>0.20469999999999999</v>
      </c>
      <c r="H18423" s="1">
        <v>1</v>
      </c>
      <c r="I18423" s="1">
        <v>0.10009999999999999</v>
      </c>
      <c r="J18423" s="2">
        <v>27.970753200000001</v>
      </c>
      <c r="K18423" s="2">
        <f t="shared" si="287"/>
        <v>6.0696534444000001</v>
      </c>
      <c r="L18423" s="2">
        <v>0.27348980000000001</v>
      </c>
      <c r="M18423" s="2">
        <v>0.51518540000000002</v>
      </c>
      <c r="N18423" s="2">
        <v>154.6054116</v>
      </c>
      <c r="O18423" s="1">
        <v>944</v>
      </c>
      <c r="P18423" s="1" t="s">
        <v>16</v>
      </c>
      <c r="Q18423" s="1" t="s">
        <v>10799</v>
      </c>
      <c r="R18423" s="1">
        <v>0</v>
      </c>
      <c r="S18423" s="1" t="s">
        <v>17</v>
      </c>
    </row>
    <row r="18424" spans="1:19" x14ac:dyDescent="0.25">
      <c r="A18424" s="1" t="s">
        <v>9668</v>
      </c>
      <c r="B18424" s="1">
        <v>207</v>
      </c>
      <c r="C18424" s="1">
        <v>10</v>
      </c>
      <c r="D18424" s="1">
        <v>1</v>
      </c>
      <c r="E18424" s="1">
        <v>4.1599999999999998E-2</v>
      </c>
      <c r="F18424" s="1">
        <v>2</v>
      </c>
      <c r="G18424" s="1">
        <v>0.1701</v>
      </c>
      <c r="H18424" s="1">
        <v>1</v>
      </c>
      <c r="I18424" s="1">
        <v>0.10009999999999999</v>
      </c>
      <c r="J18424" s="2">
        <v>32.149357000000002</v>
      </c>
      <c r="K18424" s="2">
        <f t="shared" si="287"/>
        <v>6.9764104690000002</v>
      </c>
      <c r="L18424" s="2">
        <v>0.31440390000000001</v>
      </c>
      <c r="M18424" s="2">
        <v>0.42724299999999998</v>
      </c>
      <c r="N18424" s="2">
        <v>67.157964300000003</v>
      </c>
      <c r="O18424" s="1">
        <v>944</v>
      </c>
      <c r="P18424" s="1">
        <v>427</v>
      </c>
      <c r="Q18424" s="1" t="s">
        <v>15</v>
      </c>
      <c r="R18424" s="1">
        <v>0</v>
      </c>
      <c r="S18424" s="1" t="s">
        <v>17</v>
      </c>
    </row>
    <row r="18425" spans="1:19" x14ac:dyDescent="0.25">
      <c r="A18425" s="1" t="s">
        <v>922</v>
      </c>
      <c r="B18425" s="1">
        <v>261</v>
      </c>
      <c r="C18425" s="1">
        <v>10</v>
      </c>
      <c r="D18425" s="1">
        <v>1</v>
      </c>
      <c r="E18425" s="1">
        <v>4.5900000000000003E-2</v>
      </c>
      <c r="F18425" s="1">
        <v>2</v>
      </c>
      <c r="G18425" s="1">
        <v>0.25540000000000002</v>
      </c>
      <c r="H18425" s="1">
        <v>1</v>
      </c>
      <c r="I18425" s="1">
        <v>0.10009999999999999</v>
      </c>
      <c r="J18425" s="2">
        <v>31.194664499999998</v>
      </c>
      <c r="K18425" s="2">
        <f t="shared" si="287"/>
        <v>6.7692421964999996</v>
      </c>
      <c r="L18425" s="2">
        <v>0.27304109999999998</v>
      </c>
      <c r="M18425" s="2">
        <v>0.51021260000000002</v>
      </c>
      <c r="N18425" s="2">
        <v>-744.23253090000003</v>
      </c>
      <c r="O18425" s="1">
        <v>944</v>
      </c>
      <c r="P18425" s="1">
        <v>948</v>
      </c>
      <c r="Q18425" s="1" t="s">
        <v>41</v>
      </c>
      <c r="R18425" s="2">
        <v>0.39260305879399998</v>
      </c>
      <c r="S18425" s="1" t="s">
        <v>150</v>
      </c>
    </row>
    <row r="18426" spans="1:19" x14ac:dyDescent="0.25">
      <c r="A18426" s="1" t="s">
        <v>51</v>
      </c>
      <c r="B18426" s="1">
        <v>219</v>
      </c>
      <c r="C18426" s="1">
        <v>10</v>
      </c>
      <c r="D18426" s="1">
        <v>1</v>
      </c>
      <c r="E18426" s="1">
        <v>1.6899999999999998E-2</v>
      </c>
      <c r="F18426" s="1">
        <v>2</v>
      </c>
      <c r="G18426" s="1">
        <v>0.2258</v>
      </c>
      <c r="H18426" s="1">
        <v>1</v>
      </c>
      <c r="I18426" s="1">
        <v>0.1201</v>
      </c>
      <c r="J18426" s="2">
        <v>13.0123535</v>
      </c>
      <c r="K18426" s="2">
        <f t="shared" si="287"/>
        <v>2.8236807095000001</v>
      </c>
      <c r="L18426" s="2">
        <v>0.13041249999999999</v>
      </c>
      <c r="M18426" s="2">
        <v>0.28403879999999998</v>
      </c>
      <c r="N18426" s="2">
        <v>204.4590705</v>
      </c>
      <c r="O18426" s="1">
        <v>945</v>
      </c>
      <c r="P18426" s="1">
        <v>609</v>
      </c>
      <c r="Q18426" s="1" t="s">
        <v>15</v>
      </c>
      <c r="R18426" s="1">
        <v>0</v>
      </c>
      <c r="S18426" s="1" t="s">
        <v>17</v>
      </c>
    </row>
    <row r="18427" spans="1:19" x14ac:dyDescent="0.25">
      <c r="A18427" s="1" t="s">
        <v>163</v>
      </c>
      <c r="B18427" s="1">
        <v>72</v>
      </c>
      <c r="C18427" s="1">
        <v>10</v>
      </c>
      <c r="D18427" s="1">
        <v>1</v>
      </c>
      <c r="E18427" s="1">
        <v>1.5299999999999999E-2</v>
      </c>
      <c r="F18427" s="1">
        <v>2</v>
      </c>
      <c r="G18427" s="1">
        <v>0.2437</v>
      </c>
      <c r="H18427" s="1">
        <v>1</v>
      </c>
      <c r="I18427" s="1">
        <v>0.1201</v>
      </c>
      <c r="J18427" s="2">
        <v>13.050198699999999</v>
      </c>
      <c r="K18427" s="2">
        <f t="shared" si="287"/>
        <v>2.8318931179</v>
      </c>
      <c r="L18427" s="2">
        <v>0.21672820000000001</v>
      </c>
      <c r="M18427" s="2">
        <v>0.41838259999999999</v>
      </c>
      <c r="N18427" s="2">
        <v>25.088596500000001</v>
      </c>
      <c r="O18427" s="1">
        <v>945</v>
      </c>
      <c r="P18427" s="1">
        <v>584</v>
      </c>
      <c r="Q18427" s="1" t="s">
        <v>15</v>
      </c>
      <c r="R18427" s="1">
        <v>0</v>
      </c>
      <c r="S18427" s="1" t="s">
        <v>17</v>
      </c>
    </row>
    <row r="18428" spans="1:19" x14ac:dyDescent="0.25">
      <c r="A18428" s="1" t="s">
        <v>164</v>
      </c>
      <c r="B18428" s="1">
        <v>468</v>
      </c>
      <c r="C18428" s="1">
        <v>10</v>
      </c>
      <c r="D18428" s="1">
        <v>1</v>
      </c>
      <c r="E18428" s="1">
        <v>3.5999999999999997E-2</v>
      </c>
      <c r="F18428" s="1">
        <v>2</v>
      </c>
      <c r="G18428" s="1">
        <v>0.19869999999999999</v>
      </c>
      <c r="H18428" s="1">
        <v>1</v>
      </c>
      <c r="I18428" s="1">
        <v>0.1201</v>
      </c>
      <c r="J18428" s="2">
        <v>13.050322400000001</v>
      </c>
      <c r="K18428" s="2">
        <f t="shared" si="287"/>
        <v>2.8319199608000001</v>
      </c>
      <c r="L18428" s="2">
        <v>9.4777100000000003E-2</v>
      </c>
      <c r="M18428" s="2">
        <v>0.48666300000000001</v>
      </c>
      <c r="N18428" s="2">
        <v>-264.64653340000001</v>
      </c>
      <c r="O18428" s="1">
        <v>945</v>
      </c>
      <c r="P18428" s="1">
        <v>150</v>
      </c>
      <c r="Q18428" s="1" t="s">
        <v>15</v>
      </c>
      <c r="R18428" s="1">
        <v>0</v>
      </c>
      <c r="S18428" s="1" t="s">
        <v>17</v>
      </c>
    </row>
    <row r="18429" spans="1:19" x14ac:dyDescent="0.25">
      <c r="A18429" s="1" t="s">
        <v>332</v>
      </c>
      <c r="B18429" s="1">
        <v>78</v>
      </c>
      <c r="C18429" s="1">
        <v>10</v>
      </c>
      <c r="D18429" s="1">
        <v>1</v>
      </c>
      <c r="E18429" s="1">
        <v>4.8800000000000003E-2</v>
      </c>
      <c r="F18429" s="1">
        <v>2</v>
      </c>
      <c r="G18429" s="1">
        <v>0.24529999999999999</v>
      </c>
      <c r="H18429" s="1">
        <v>1</v>
      </c>
      <c r="I18429" s="1">
        <v>0.1201</v>
      </c>
      <c r="J18429" s="2">
        <v>13.1047785</v>
      </c>
      <c r="K18429" s="2">
        <f t="shared" si="287"/>
        <v>2.8437369344999999</v>
      </c>
      <c r="L18429" s="2">
        <v>0.1164612</v>
      </c>
      <c r="M18429" s="2">
        <v>0.44970529999999997</v>
      </c>
      <c r="N18429" s="2">
        <v>123.7507519</v>
      </c>
      <c r="O18429" s="1">
        <v>945</v>
      </c>
      <c r="P18429" s="1">
        <v>554</v>
      </c>
      <c r="Q18429" s="1" t="s">
        <v>15</v>
      </c>
      <c r="R18429" s="1">
        <v>0</v>
      </c>
      <c r="S18429" s="1" t="s">
        <v>17</v>
      </c>
    </row>
    <row r="18430" spans="1:19" x14ac:dyDescent="0.25">
      <c r="A18430" s="1" t="s">
        <v>965</v>
      </c>
      <c r="B18430" s="1">
        <v>199</v>
      </c>
      <c r="C18430" s="1">
        <v>10</v>
      </c>
      <c r="D18430" s="1">
        <v>1</v>
      </c>
      <c r="E18430" s="1">
        <v>1E-4</v>
      </c>
      <c r="F18430" s="1">
        <v>1</v>
      </c>
      <c r="G18430" s="1">
        <v>0.1452</v>
      </c>
      <c r="H18430" s="1">
        <v>1</v>
      </c>
      <c r="I18430" s="1">
        <v>0.1201</v>
      </c>
      <c r="J18430" s="2">
        <v>13.320156000000001</v>
      </c>
      <c r="K18430" s="2">
        <f t="shared" si="287"/>
        <v>2.890473852</v>
      </c>
      <c r="L18430" s="2">
        <v>9.5529799999999998E-2</v>
      </c>
      <c r="M18430" s="2">
        <v>0.4366527</v>
      </c>
      <c r="N18430" s="2">
        <v>107.20653679999999</v>
      </c>
      <c r="O18430" s="1">
        <v>945</v>
      </c>
      <c r="P18430" s="1">
        <v>757</v>
      </c>
      <c r="Q18430" s="1" t="s">
        <v>15</v>
      </c>
      <c r="R18430" s="1">
        <v>0</v>
      </c>
      <c r="S18430" s="1" t="s">
        <v>17</v>
      </c>
    </row>
    <row r="18431" spans="1:19" x14ac:dyDescent="0.25">
      <c r="A18431" s="1" t="s">
        <v>1247</v>
      </c>
      <c r="B18431" s="1">
        <v>286</v>
      </c>
      <c r="C18431" s="1">
        <v>10</v>
      </c>
      <c r="D18431" s="1">
        <v>1</v>
      </c>
      <c r="E18431" s="1">
        <v>1.9300000000000001E-2</v>
      </c>
      <c r="F18431" s="1">
        <v>2</v>
      </c>
      <c r="G18431" s="1">
        <v>0.24640000000000001</v>
      </c>
      <c r="H18431" s="1">
        <v>1</v>
      </c>
      <c r="I18431" s="1">
        <v>0.1201</v>
      </c>
      <c r="J18431" s="2">
        <v>13.4159802</v>
      </c>
      <c r="K18431" s="2">
        <f t="shared" si="287"/>
        <v>2.9112677034000001</v>
      </c>
      <c r="L18431" s="2">
        <v>0.11844730000000001</v>
      </c>
      <c r="M18431" s="2">
        <v>0.33767209999999998</v>
      </c>
      <c r="N18431" s="2">
        <v>79.8792641</v>
      </c>
      <c r="O18431" s="1">
        <v>945</v>
      </c>
      <c r="P18431" s="1">
        <v>303</v>
      </c>
      <c r="Q18431" s="1" t="s">
        <v>15</v>
      </c>
      <c r="R18431" s="1">
        <v>0</v>
      </c>
      <c r="S18431" s="1" t="s">
        <v>17</v>
      </c>
    </row>
    <row r="18432" spans="1:19" x14ac:dyDescent="0.25">
      <c r="A18432" s="1" t="s">
        <v>1424</v>
      </c>
      <c r="B18432" s="1">
        <v>423</v>
      </c>
      <c r="C18432" s="1">
        <v>10</v>
      </c>
      <c r="D18432" s="1">
        <v>1</v>
      </c>
      <c r="E18432" s="1">
        <v>2.93E-2</v>
      </c>
      <c r="F18432" s="1">
        <v>2</v>
      </c>
      <c r="G18432" s="1">
        <v>0.25590000000000002</v>
      </c>
      <c r="H18432" s="1">
        <v>1</v>
      </c>
      <c r="I18432" s="1">
        <v>0.1201</v>
      </c>
      <c r="J18432" s="2">
        <v>13.478779899999999</v>
      </c>
      <c r="K18432" s="2">
        <f t="shared" si="287"/>
        <v>2.9248952383</v>
      </c>
      <c r="L18432" s="2">
        <v>0.1290249</v>
      </c>
      <c r="M18432" s="2">
        <v>0.36315829999999999</v>
      </c>
      <c r="N18432" s="2">
        <v>71.123127800000006</v>
      </c>
      <c r="O18432" s="1">
        <v>945</v>
      </c>
      <c r="P18432" s="1">
        <v>589</v>
      </c>
      <c r="Q18432" s="1" t="s">
        <v>15</v>
      </c>
      <c r="R18432" s="1">
        <v>0</v>
      </c>
      <c r="S18432" s="1" t="s">
        <v>17</v>
      </c>
    </row>
    <row r="18433" spans="1:19" x14ac:dyDescent="0.25">
      <c r="A18433" s="1" t="s">
        <v>1510</v>
      </c>
      <c r="B18433" s="1">
        <v>390</v>
      </c>
      <c r="C18433" s="1">
        <v>10</v>
      </c>
      <c r="D18433" s="1">
        <v>1</v>
      </c>
      <c r="E18433" s="1">
        <v>4.3E-3</v>
      </c>
      <c r="F18433" s="1">
        <v>2</v>
      </c>
      <c r="G18433" s="1">
        <v>0.1978</v>
      </c>
      <c r="H18433" s="1">
        <v>1</v>
      </c>
      <c r="I18433" s="1">
        <v>0.1201</v>
      </c>
      <c r="J18433" s="2">
        <v>13.506990099999999</v>
      </c>
      <c r="K18433" s="2">
        <f t="shared" si="287"/>
        <v>2.9310168516999999</v>
      </c>
      <c r="L18433" s="2">
        <v>0.1029547</v>
      </c>
      <c r="M18433" s="2">
        <v>0.41940769999999999</v>
      </c>
      <c r="N18433" s="2">
        <v>104.316399</v>
      </c>
      <c r="O18433" s="1">
        <v>945</v>
      </c>
      <c r="P18433" s="1">
        <v>598</v>
      </c>
      <c r="Q18433" s="1" t="s">
        <v>15</v>
      </c>
      <c r="R18433" s="1">
        <v>0</v>
      </c>
      <c r="S18433" s="1" t="s">
        <v>17</v>
      </c>
    </row>
    <row r="18434" spans="1:19" x14ac:dyDescent="0.25">
      <c r="A18434" s="1" t="s">
        <v>2010</v>
      </c>
      <c r="B18434" s="1">
        <v>349</v>
      </c>
      <c r="C18434" s="1">
        <v>10</v>
      </c>
      <c r="D18434" s="1">
        <v>1</v>
      </c>
      <c r="E18434" s="1">
        <v>2.64E-2</v>
      </c>
      <c r="F18434" s="1">
        <v>2</v>
      </c>
      <c r="G18434" s="1">
        <v>0.23169999999999999</v>
      </c>
      <c r="H18434" s="1">
        <v>1</v>
      </c>
      <c r="I18434" s="1">
        <v>0.1201</v>
      </c>
      <c r="J18434" s="2">
        <v>13.7058199</v>
      </c>
      <c r="K18434" s="2">
        <f t="shared" si="287"/>
        <v>2.9741629182999998</v>
      </c>
      <c r="L18434" s="2">
        <v>0.1511903</v>
      </c>
      <c r="M18434" s="2">
        <v>0.25746049999999998</v>
      </c>
      <c r="N18434" s="2">
        <v>183.09626349999999</v>
      </c>
      <c r="O18434" s="1">
        <v>945</v>
      </c>
      <c r="P18434" s="1">
        <v>319</v>
      </c>
      <c r="Q18434" s="1" t="s">
        <v>15</v>
      </c>
      <c r="R18434" s="1">
        <v>0</v>
      </c>
      <c r="S18434" s="1" t="s">
        <v>17</v>
      </c>
    </row>
    <row r="18435" spans="1:19" x14ac:dyDescent="0.25">
      <c r="A18435" s="1" t="s">
        <v>2647</v>
      </c>
      <c r="B18435" s="1">
        <v>274</v>
      </c>
      <c r="C18435" s="1">
        <v>10</v>
      </c>
      <c r="D18435" s="1">
        <v>1</v>
      </c>
      <c r="E18435" s="1">
        <v>2.8299999999999999E-2</v>
      </c>
      <c r="F18435" s="1">
        <v>2</v>
      </c>
      <c r="G18435" s="1">
        <v>0.20519999999999999</v>
      </c>
      <c r="H18435" s="1">
        <v>1</v>
      </c>
      <c r="I18435" s="1">
        <v>0.1201</v>
      </c>
      <c r="J18435" s="2">
        <v>13.981488799999999</v>
      </c>
      <c r="K18435" s="2">
        <f t="shared" si="287"/>
        <v>3.0339830695999996</v>
      </c>
      <c r="L18435" s="2">
        <v>0.13256699999999999</v>
      </c>
      <c r="M18435" s="2">
        <v>0.32167240000000002</v>
      </c>
      <c r="N18435" s="2">
        <v>-811.98036200000001</v>
      </c>
      <c r="O18435" s="1">
        <v>945</v>
      </c>
      <c r="P18435" s="1">
        <v>897</v>
      </c>
      <c r="Q18435" s="1" t="s">
        <v>15</v>
      </c>
      <c r="R18435" s="1">
        <v>0</v>
      </c>
      <c r="S18435" s="1" t="s">
        <v>17</v>
      </c>
    </row>
    <row r="18436" spans="1:19" x14ac:dyDescent="0.25">
      <c r="A18436" s="1" t="s">
        <v>3291</v>
      </c>
      <c r="B18436" s="1">
        <v>237</v>
      </c>
      <c r="C18436" s="1">
        <v>10</v>
      </c>
      <c r="D18436" s="1">
        <v>1</v>
      </c>
      <c r="E18436" s="1">
        <v>5.5999999999999999E-3</v>
      </c>
      <c r="F18436" s="1">
        <v>2</v>
      </c>
      <c r="G18436" s="1">
        <v>0.21310000000000001</v>
      </c>
      <c r="H18436" s="1">
        <v>1</v>
      </c>
      <c r="I18436" s="1">
        <v>0.1201</v>
      </c>
      <c r="J18436" s="2">
        <v>14.2815516</v>
      </c>
      <c r="K18436" s="2">
        <f t="shared" ref="K18436:K18499" si="288">0.217*J18436</f>
        <v>3.0990966972000002</v>
      </c>
      <c r="L18436" s="2">
        <v>0.12990119999999999</v>
      </c>
      <c r="M18436" s="2">
        <v>0.34984589999999999</v>
      </c>
      <c r="N18436" s="2">
        <v>55.364064599999999</v>
      </c>
      <c r="O18436" s="1">
        <v>945</v>
      </c>
      <c r="P18436" s="1">
        <v>549</v>
      </c>
      <c r="Q18436" s="1" t="s">
        <v>15</v>
      </c>
      <c r="R18436" s="1">
        <v>0</v>
      </c>
      <c r="S18436" s="1" t="s">
        <v>17</v>
      </c>
    </row>
    <row r="18437" spans="1:19" x14ac:dyDescent="0.25">
      <c r="A18437" s="1" t="s">
        <v>4362</v>
      </c>
      <c r="B18437" s="1">
        <v>153</v>
      </c>
      <c r="C18437" s="1">
        <v>10</v>
      </c>
      <c r="D18437" s="1">
        <v>1</v>
      </c>
      <c r="E18437" s="1">
        <v>3.3599999999999998E-2</v>
      </c>
      <c r="F18437" s="1">
        <v>2</v>
      </c>
      <c r="G18437" s="1">
        <v>0.223</v>
      </c>
      <c r="H18437" s="1">
        <v>1</v>
      </c>
      <c r="I18437" s="1">
        <v>0.1201</v>
      </c>
      <c r="J18437" s="2">
        <v>14.9186687</v>
      </c>
      <c r="K18437" s="2">
        <f t="shared" si="288"/>
        <v>3.2373511078999999</v>
      </c>
      <c r="L18437" s="2">
        <v>0.14208470000000001</v>
      </c>
      <c r="M18437" s="2">
        <v>0.37703950000000003</v>
      </c>
      <c r="N18437" s="2">
        <v>-995.77861680000001</v>
      </c>
      <c r="O18437" s="1">
        <v>945</v>
      </c>
      <c r="P18437" s="1">
        <v>228</v>
      </c>
      <c r="Q18437" s="1" t="s">
        <v>15</v>
      </c>
      <c r="R18437" s="1">
        <v>0</v>
      </c>
      <c r="S18437" s="1" t="s">
        <v>17</v>
      </c>
    </row>
    <row r="18438" spans="1:19" x14ac:dyDescent="0.25">
      <c r="A18438" s="1" t="s">
        <v>11611</v>
      </c>
      <c r="B18438" s="1">
        <v>235</v>
      </c>
      <c r="C18438" s="1">
        <v>10</v>
      </c>
      <c r="D18438" s="1">
        <v>1</v>
      </c>
      <c r="E18438" s="1">
        <v>7.7000000000000002E-3</v>
      </c>
      <c r="F18438" s="1">
        <v>2</v>
      </c>
      <c r="G18438" s="1">
        <v>0.22059999999999999</v>
      </c>
      <c r="H18438" s="1">
        <v>1</v>
      </c>
      <c r="I18438" s="1">
        <v>0.1201</v>
      </c>
      <c r="J18438" s="2">
        <v>14.936170499999999</v>
      </c>
      <c r="K18438" s="2">
        <f t="shared" si="288"/>
        <v>3.2411489984999999</v>
      </c>
      <c r="L18438" s="2">
        <v>8.6489099999999999E-2</v>
      </c>
      <c r="M18438" s="2">
        <v>0.57353220000000005</v>
      </c>
      <c r="N18438" s="2">
        <v>1190.1157189999999</v>
      </c>
      <c r="O18438" s="1">
        <v>945</v>
      </c>
      <c r="P18438" s="1" t="s">
        <v>16</v>
      </c>
      <c r="Q18438" s="1" t="s">
        <v>10799</v>
      </c>
      <c r="R18438" s="1">
        <v>0</v>
      </c>
      <c r="S18438" s="1" t="s">
        <v>17</v>
      </c>
    </row>
    <row r="18439" spans="1:19" x14ac:dyDescent="0.25">
      <c r="A18439" s="1" t="s">
        <v>4421</v>
      </c>
      <c r="B18439" s="1">
        <v>325</v>
      </c>
      <c r="C18439" s="1">
        <v>10</v>
      </c>
      <c r="D18439" s="1">
        <v>1</v>
      </c>
      <c r="E18439" s="1">
        <v>1.7100000000000001E-2</v>
      </c>
      <c r="F18439" s="1">
        <v>2</v>
      </c>
      <c r="G18439" s="1">
        <v>0.22559999999999999</v>
      </c>
      <c r="H18439" s="1">
        <v>1</v>
      </c>
      <c r="I18439" s="1">
        <v>0.1201</v>
      </c>
      <c r="J18439" s="2">
        <v>14.9591537</v>
      </c>
      <c r="K18439" s="2">
        <f t="shared" si="288"/>
        <v>3.2461363528999998</v>
      </c>
      <c r="L18439" s="2">
        <v>0.13224630000000001</v>
      </c>
      <c r="M18439" s="2">
        <v>0.39678479999999999</v>
      </c>
      <c r="N18439" s="2">
        <v>62.832511799999999</v>
      </c>
      <c r="O18439" s="1">
        <v>945</v>
      </c>
      <c r="P18439" s="1">
        <v>426</v>
      </c>
      <c r="Q18439" s="1" t="s">
        <v>15</v>
      </c>
      <c r="R18439" s="1">
        <v>0</v>
      </c>
      <c r="S18439" s="1" t="s">
        <v>17</v>
      </c>
    </row>
    <row r="18440" spans="1:19" x14ac:dyDescent="0.25">
      <c r="A18440" s="1" t="s">
        <v>11637</v>
      </c>
      <c r="B18440" s="1">
        <v>470</v>
      </c>
      <c r="C18440" s="1">
        <v>10</v>
      </c>
      <c r="D18440" s="1">
        <v>1</v>
      </c>
      <c r="E18440" s="1">
        <v>1.9900000000000001E-2</v>
      </c>
      <c r="F18440" s="1">
        <v>2</v>
      </c>
      <c r="G18440" s="1">
        <v>0.21709999999999999</v>
      </c>
      <c r="H18440" s="1">
        <v>1</v>
      </c>
      <c r="I18440" s="1">
        <v>0.1201</v>
      </c>
      <c r="J18440" s="2">
        <v>15.0594672</v>
      </c>
      <c r="K18440" s="2">
        <f t="shared" si="288"/>
        <v>3.2679043824000003</v>
      </c>
      <c r="L18440" s="2">
        <v>0.15312529999999999</v>
      </c>
      <c r="M18440" s="2">
        <v>0.31836720000000002</v>
      </c>
      <c r="N18440" s="2">
        <v>135.98368439999999</v>
      </c>
      <c r="O18440" s="1">
        <v>945</v>
      </c>
      <c r="P18440" s="1" t="s">
        <v>16</v>
      </c>
      <c r="Q18440" s="1" t="s">
        <v>10799</v>
      </c>
      <c r="R18440" s="1">
        <v>0</v>
      </c>
      <c r="S18440" s="1" t="s">
        <v>17</v>
      </c>
    </row>
    <row r="18441" spans="1:19" x14ac:dyDescent="0.25">
      <c r="A18441" s="1" t="s">
        <v>4589</v>
      </c>
      <c r="B18441" s="1">
        <v>331</v>
      </c>
      <c r="C18441" s="1">
        <v>10</v>
      </c>
      <c r="D18441" s="1">
        <v>1</v>
      </c>
      <c r="E18441" s="1">
        <v>1.9699999999999999E-2</v>
      </c>
      <c r="F18441" s="1">
        <v>2</v>
      </c>
      <c r="G18441" s="1">
        <v>0.2026</v>
      </c>
      <c r="H18441" s="1">
        <v>1</v>
      </c>
      <c r="I18441" s="1">
        <v>0.1201</v>
      </c>
      <c r="J18441" s="2">
        <v>15.0696218</v>
      </c>
      <c r="K18441" s="2">
        <f t="shared" si="288"/>
        <v>3.2701079306</v>
      </c>
      <c r="L18441" s="2">
        <v>9.1982900000000006E-2</v>
      </c>
      <c r="M18441" s="2">
        <v>0.56577759999999999</v>
      </c>
      <c r="N18441" s="2">
        <v>-164.1443462</v>
      </c>
      <c r="O18441" s="1">
        <v>945</v>
      </c>
      <c r="P18441" s="1">
        <v>548</v>
      </c>
      <c r="Q18441" s="1" t="s">
        <v>15</v>
      </c>
      <c r="R18441" s="1">
        <v>0</v>
      </c>
      <c r="S18441" s="1" t="s">
        <v>17</v>
      </c>
    </row>
    <row r="18442" spans="1:19" x14ac:dyDescent="0.25">
      <c r="A18442" s="1" t="s">
        <v>4688</v>
      </c>
      <c r="B18442" s="1">
        <v>181</v>
      </c>
      <c r="C18442" s="1">
        <v>10</v>
      </c>
      <c r="D18442" s="1">
        <v>1</v>
      </c>
      <c r="E18442" s="1">
        <v>2.2599999999999999E-2</v>
      </c>
      <c r="F18442" s="1">
        <v>2</v>
      </c>
      <c r="G18442" s="1">
        <v>0.24529999999999999</v>
      </c>
      <c r="H18442" s="1">
        <v>1</v>
      </c>
      <c r="I18442" s="1">
        <v>0.1201</v>
      </c>
      <c r="J18442" s="2">
        <v>15.1329671</v>
      </c>
      <c r="K18442" s="2">
        <f t="shared" si="288"/>
        <v>3.2838538606999998</v>
      </c>
      <c r="L18442" s="2">
        <v>0.1371058</v>
      </c>
      <c r="M18442" s="2">
        <v>0.38051740000000001</v>
      </c>
      <c r="N18442" s="2">
        <v>438.49948110000003</v>
      </c>
      <c r="O18442" s="1">
        <v>945</v>
      </c>
      <c r="P18442" s="1">
        <v>913</v>
      </c>
      <c r="Q18442" s="1" t="s">
        <v>15</v>
      </c>
      <c r="R18442" s="1">
        <v>0</v>
      </c>
      <c r="S18442" s="1" t="s">
        <v>17</v>
      </c>
    </row>
    <row r="18443" spans="1:19" x14ac:dyDescent="0.25">
      <c r="A18443" s="1" t="s">
        <v>5084</v>
      </c>
      <c r="B18443" s="1">
        <v>188</v>
      </c>
      <c r="C18443" s="1">
        <v>10</v>
      </c>
      <c r="D18443" s="1">
        <v>1</v>
      </c>
      <c r="E18443" s="1">
        <v>2.7400000000000001E-2</v>
      </c>
      <c r="F18443" s="1">
        <v>2</v>
      </c>
      <c r="G18443" s="1">
        <v>0.21460000000000001</v>
      </c>
      <c r="H18443" s="1">
        <v>1</v>
      </c>
      <c r="I18443" s="1">
        <v>0.1201</v>
      </c>
      <c r="J18443" s="2">
        <v>15.408863200000001</v>
      </c>
      <c r="K18443" s="2">
        <f t="shared" si="288"/>
        <v>3.3437233144</v>
      </c>
      <c r="L18443" s="2">
        <v>0.13904440000000001</v>
      </c>
      <c r="M18443" s="2">
        <v>0.39001449999999999</v>
      </c>
      <c r="N18443" s="2">
        <v>116.00035819999999</v>
      </c>
      <c r="O18443" s="1">
        <v>945</v>
      </c>
      <c r="P18443" s="1">
        <v>99</v>
      </c>
      <c r="Q18443" s="1" t="s">
        <v>15</v>
      </c>
      <c r="R18443" s="1">
        <v>0</v>
      </c>
      <c r="S18443" s="1" t="s">
        <v>17</v>
      </c>
    </row>
    <row r="18444" spans="1:19" x14ac:dyDescent="0.25">
      <c r="A18444" s="1" t="s">
        <v>5669</v>
      </c>
      <c r="B18444" s="1">
        <v>368</v>
      </c>
      <c r="C18444" s="1">
        <v>10</v>
      </c>
      <c r="D18444" s="1">
        <v>1</v>
      </c>
      <c r="E18444" s="1">
        <v>4.2500000000000003E-2</v>
      </c>
      <c r="F18444" s="1">
        <v>2</v>
      </c>
      <c r="G18444" s="1">
        <v>0.21479999999999999</v>
      </c>
      <c r="H18444" s="1">
        <v>1</v>
      </c>
      <c r="I18444" s="1">
        <v>0.1201</v>
      </c>
      <c r="J18444" s="2">
        <v>15.8850154</v>
      </c>
      <c r="K18444" s="2">
        <f t="shared" si="288"/>
        <v>3.4470483418</v>
      </c>
      <c r="L18444" s="2">
        <v>0.11161</v>
      </c>
      <c r="M18444" s="2">
        <v>0.5056754</v>
      </c>
      <c r="N18444" s="2">
        <v>143.267122</v>
      </c>
      <c r="O18444" s="1">
        <v>945</v>
      </c>
      <c r="P18444" s="1" t="s">
        <v>16</v>
      </c>
      <c r="Q18444" s="1" t="s">
        <v>15</v>
      </c>
      <c r="R18444" s="1">
        <v>0</v>
      </c>
      <c r="S18444" s="1" t="s">
        <v>17</v>
      </c>
    </row>
    <row r="18445" spans="1:19" x14ac:dyDescent="0.25">
      <c r="A18445" s="1" t="s">
        <v>6534</v>
      </c>
      <c r="B18445" s="1">
        <v>419</v>
      </c>
      <c r="C18445" s="1">
        <v>10</v>
      </c>
      <c r="D18445" s="1">
        <v>1</v>
      </c>
      <c r="E18445" s="1">
        <v>5.1200000000000002E-2</v>
      </c>
      <c r="F18445" s="1">
        <v>2</v>
      </c>
      <c r="G18445" s="1">
        <v>0.1908</v>
      </c>
      <c r="H18445" s="1">
        <v>1</v>
      </c>
      <c r="I18445" s="1">
        <v>0.1201</v>
      </c>
      <c r="J18445" s="2">
        <v>16.763251100000002</v>
      </c>
      <c r="K18445" s="2">
        <f t="shared" si="288"/>
        <v>3.6376254887000004</v>
      </c>
      <c r="L18445" s="2">
        <v>0.1325742</v>
      </c>
      <c r="M18445" s="2">
        <v>0.72512449999999995</v>
      </c>
      <c r="N18445" s="2">
        <v>48.100937899999998</v>
      </c>
      <c r="O18445" s="1">
        <v>945</v>
      </c>
      <c r="P18445" s="1">
        <v>1000</v>
      </c>
      <c r="Q18445" s="1" t="s">
        <v>15</v>
      </c>
      <c r="R18445" s="1">
        <v>0</v>
      </c>
      <c r="S18445" s="1" t="s">
        <v>17</v>
      </c>
    </row>
    <row r="18446" spans="1:19" x14ac:dyDescent="0.25">
      <c r="A18446" s="1" t="s">
        <v>6639</v>
      </c>
      <c r="B18446" s="1">
        <v>199</v>
      </c>
      <c r="C18446" s="1">
        <v>10</v>
      </c>
      <c r="D18446" s="1">
        <v>1</v>
      </c>
      <c r="E18446" s="1">
        <v>3.6600000000000001E-2</v>
      </c>
      <c r="F18446" s="1">
        <v>2</v>
      </c>
      <c r="G18446" s="1">
        <v>0.23250000000000001</v>
      </c>
      <c r="H18446" s="1">
        <v>1</v>
      </c>
      <c r="I18446" s="1">
        <v>0.1201</v>
      </c>
      <c r="J18446" s="2">
        <v>16.893575999999999</v>
      </c>
      <c r="K18446" s="2">
        <f t="shared" si="288"/>
        <v>3.6659059919999999</v>
      </c>
      <c r="L18446" s="2">
        <v>0.14679249999999999</v>
      </c>
      <c r="M18446" s="2">
        <v>0.36903429999999998</v>
      </c>
      <c r="N18446" s="2">
        <v>-1106.4326610000001</v>
      </c>
      <c r="O18446" s="1">
        <v>945</v>
      </c>
      <c r="P18446" s="1">
        <v>531</v>
      </c>
      <c r="Q18446" s="1" t="s">
        <v>15</v>
      </c>
      <c r="R18446" s="1">
        <v>0</v>
      </c>
      <c r="S18446" s="1" t="s">
        <v>17</v>
      </c>
    </row>
    <row r="18447" spans="1:19" x14ac:dyDescent="0.25">
      <c r="A18447" s="1" t="s">
        <v>6768</v>
      </c>
      <c r="B18447" s="1">
        <v>357</v>
      </c>
      <c r="C18447" s="1">
        <v>10</v>
      </c>
      <c r="D18447" s="1">
        <v>1</v>
      </c>
      <c r="E18447" s="1">
        <v>2.92E-2</v>
      </c>
      <c r="F18447" s="1">
        <v>2</v>
      </c>
      <c r="G18447" s="1">
        <v>0.21129999999999999</v>
      </c>
      <c r="H18447" s="1">
        <v>1</v>
      </c>
      <c r="I18447" s="1">
        <v>0.1201</v>
      </c>
      <c r="J18447" s="2">
        <v>17.059547800000001</v>
      </c>
      <c r="K18447" s="2">
        <f t="shared" si="288"/>
        <v>3.7019218726000003</v>
      </c>
      <c r="L18447" s="2">
        <v>0.16831670000000001</v>
      </c>
      <c r="M18447" s="2">
        <v>0.31174550000000001</v>
      </c>
      <c r="N18447" s="2">
        <v>-408.9416362</v>
      </c>
      <c r="O18447" s="1">
        <v>945</v>
      </c>
      <c r="P18447" s="1">
        <v>550</v>
      </c>
      <c r="Q18447" s="1" t="s">
        <v>15</v>
      </c>
      <c r="R18447" s="1">
        <v>0</v>
      </c>
      <c r="S18447" s="1" t="s">
        <v>17</v>
      </c>
    </row>
    <row r="18448" spans="1:19" x14ac:dyDescent="0.25">
      <c r="A18448" s="1" t="s">
        <v>6823</v>
      </c>
      <c r="B18448" s="1">
        <v>410</v>
      </c>
      <c r="C18448" s="1">
        <v>10</v>
      </c>
      <c r="D18448" s="1">
        <v>1</v>
      </c>
      <c r="E18448" s="1">
        <v>2.8199999999999999E-2</v>
      </c>
      <c r="F18448" s="1">
        <v>2</v>
      </c>
      <c r="G18448" s="1">
        <v>0.17019999999999999</v>
      </c>
      <c r="H18448" s="1">
        <v>1</v>
      </c>
      <c r="I18448" s="1">
        <v>0.1201</v>
      </c>
      <c r="J18448" s="2">
        <v>17.113244300000002</v>
      </c>
      <c r="K18448" s="2">
        <f t="shared" si="288"/>
        <v>3.7135740131000001</v>
      </c>
      <c r="L18448" s="2">
        <v>0.17102729999999999</v>
      </c>
      <c r="M18448" s="2">
        <v>0.33631250000000001</v>
      </c>
      <c r="N18448" s="2">
        <v>-201.8127542</v>
      </c>
      <c r="O18448" s="1">
        <v>945</v>
      </c>
      <c r="P18448" s="1">
        <v>184</v>
      </c>
      <c r="Q18448" s="1" t="s">
        <v>15</v>
      </c>
      <c r="R18448" s="1">
        <v>0</v>
      </c>
      <c r="S18448" s="1" t="s">
        <v>17</v>
      </c>
    </row>
    <row r="18449" spans="1:19" x14ac:dyDescent="0.25">
      <c r="A18449" s="1" t="s">
        <v>5338</v>
      </c>
      <c r="B18449" s="1">
        <v>70</v>
      </c>
      <c r="C18449" s="1">
        <v>10</v>
      </c>
      <c r="D18449" s="1">
        <v>1</v>
      </c>
      <c r="E18449" s="1">
        <v>4.2299999999999997E-2</v>
      </c>
      <c r="F18449" s="1">
        <v>2</v>
      </c>
      <c r="G18449" s="1">
        <v>0.24510000000000001</v>
      </c>
      <c r="H18449" s="1">
        <v>1</v>
      </c>
      <c r="I18449" s="1">
        <v>0.1201</v>
      </c>
      <c r="J18449" s="2">
        <v>17.1502926</v>
      </c>
      <c r="K18449" s="2">
        <f t="shared" si="288"/>
        <v>3.7216134942000001</v>
      </c>
      <c r="L18449" s="2">
        <v>0.144009</v>
      </c>
      <c r="M18449" s="2">
        <v>0.4091494</v>
      </c>
      <c r="N18449" s="2">
        <v>226.23736679999999</v>
      </c>
      <c r="O18449" s="1">
        <v>945</v>
      </c>
      <c r="P18449" s="1">
        <v>305</v>
      </c>
      <c r="Q18449" s="1" t="s">
        <v>15</v>
      </c>
      <c r="R18449" s="1">
        <v>0</v>
      </c>
      <c r="S18449" s="1" t="s">
        <v>17</v>
      </c>
    </row>
    <row r="18450" spans="1:19" x14ac:dyDescent="0.25">
      <c r="A18450" s="1" t="s">
        <v>12050</v>
      </c>
      <c r="B18450" s="1">
        <v>320</v>
      </c>
      <c r="C18450" s="1">
        <v>10</v>
      </c>
      <c r="D18450" s="1">
        <v>1</v>
      </c>
      <c r="E18450" s="1">
        <v>1.5E-3</v>
      </c>
      <c r="F18450" s="1">
        <v>2</v>
      </c>
      <c r="G18450" s="1">
        <v>0.20899999999999999</v>
      </c>
      <c r="H18450" s="1">
        <v>1</v>
      </c>
      <c r="I18450" s="1">
        <v>0.1201</v>
      </c>
      <c r="J18450" s="2">
        <v>17.244168899999998</v>
      </c>
      <c r="K18450" s="2">
        <f t="shared" si="288"/>
        <v>3.7419846512999997</v>
      </c>
      <c r="L18450" s="2">
        <v>0.14559800000000001</v>
      </c>
      <c r="M18450" s="2">
        <v>0.35495149999999998</v>
      </c>
      <c r="N18450" s="2">
        <v>-521.38461189999998</v>
      </c>
      <c r="O18450" s="1">
        <v>945</v>
      </c>
      <c r="P18450" s="1" t="s">
        <v>16</v>
      </c>
      <c r="Q18450" s="1" t="s">
        <v>10799</v>
      </c>
      <c r="R18450" s="1">
        <v>0</v>
      </c>
      <c r="S18450" s="1" t="s">
        <v>17</v>
      </c>
    </row>
    <row r="18451" spans="1:19" x14ac:dyDescent="0.25">
      <c r="A18451" s="1" t="s">
        <v>7710</v>
      </c>
      <c r="B18451" s="1">
        <v>158</v>
      </c>
      <c r="C18451" s="1">
        <v>10</v>
      </c>
      <c r="D18451" s="1">
        <v>1</v>
      </c>
      <c r="E18451" s="1">
        <v>3.2399999999999998E-2</v>
      </c>
      <c r="F18451" s="1">
        <v>2</v>
      </c>
      <c r="G18451" s="1">
        <v>0.2462</v>
      </c>
      <c r="H18451" s="1">
        <v>1</v>
      </c>
      <c r="I18451" s="1">
        <v>0.1201</v>
      </c>
      <c r="J18451" s="2">
        <v>18.5496956</v>
      </c>
      <c r="K18451" s="2">
        <f t="shared" si="288"/>
        <v>4.0252839452</v>
      </c>
      <c r="L18451" s="2">
        <v>0.20261370000000001</v>
      </c>
      <c r="M18451" s="2">
        <v>0.27595380000000003</v>
      </c>
      <c r="N18451" s="2">
        <v>84.126573100000002</v>
      </c>
      <c r="O18451" s="1">
        <v>945</v>
      </c>
      <c r="P18451" s="1">
        <v>363</v>
      </c>
      <c r="Q18451" s="1" t="s">
        <v>15</v>
      </c>
      <c r="R18451" s="1">
        <v>0</v>
      </c>
      <c r="S18451" s="1" t="s">
        <v>17</v>
      </c>
    </row>
    <row r="18452" spans="1:19" x14ac:dyDescent="0.25">
      <c r="A18452" s="1" t="s">
        <v>8183</v>
      </c>
      <c r="B18452" s="1">
        <v>49</v>
      </c>
      <c r="C18452" s="1">
        <v>10</v>
      </c>
      <c r="D18452" s="1">
        <v>1</v>
      </c>
      <c r="E18452" s="1">
        <v>5.7799999999999997E-2</v>
      </c>
      <c r="F18452" s="1">
        <v>2</v>
      </c>
      <c r="G18452" s="1">
        <v>0.1978</v>
      </c>
      <c r="H18452" s="1">
        <v>1</v>
      </c>
      <c r="I18452" s="1">
        <v>0.1201</v>
      </c>
      <c r="J18452" s="2">
        <v>19.691265900000001</v>
      </c>
      <c r="K18452" s="2">
        <f t="shared" si="288"/>
        <v>4.2730047003000005</v>
      </c>
      <c r="L18452" s="2">
        <v>0.20163619999999999</v>
      </c>
      <c r="M18452" s="2">
        <v>0.33205319999999999</v>
      </c>
      <c r="N18452" s="2">
        <v>217.47960749999999</v>
      </c>
      <c r="O18452" s="1">
        <v>945</v>
      </c>
      <c r="P18452" s="1">
        <v>100</v>
      </c>
      <c r="Q18452" s="1" t="s">
        <v>15</v>
      </c>
      <c r="R18452" s="1">
        <v>0</v>
      </c>
      <c r="S18452" s="1" t="s">
        <v>17</v>
      </c>
    </row>
    <row r="18453" spans="1:19" x14ac:dyDescent="0.25">
      <c r="A18453" s="1" t="s">
        <v>3263</v>
      </c>
      <c r="B18453" s="1">
        <v>351</v>
      </c>
      <c r="C18453" s="1">
        <v>10</v>
      </c>
      <c r="D18453" s="1">
        <v>1</v>
      </c>
      <c r="E18453" s="1">
        <v>5.21E-2</v>
      </c>
      <c r="F18453" s="1">
        <v>2</v>
      </c>
      <c r="G18453" s="1">
        <v>0.21859999999999999</v>
      </c>
      <c r="H18453" s="1">
        <v>1</v>
      </c>
      <c r="I18453" s="1">
        <v>0.1201</v>
      </c>
      <c r="J18453" s="2">
        <v>20.810652699999999</v>
      </c>
      <c r="K18453" s="2">
        <f t="shared" si="288"/>
        <v>4.5159116358999993</v>
      </c>
      <c r="L18453" s="2">
        <v>0.17913319999999999</v>
      </c>
      <c r="M18453" s="2">
        <v>0.41195949999999998</v>
      </c>
      <c r="N18453" s="2">
        <v>-525.40972020000004</v>
      </c>
      <c r="O18453" s="1">
        <v>945</v>
      </c>
      <c r="P18453" s="1">
        <v>398</v>
      </c>
      <c r="Q18453" s="1" t="s">
        <v>15</v>
      </c>
      <c r="R18453" s="1">
        <v>0</v>
      </c>
      <c r="S18453" s="1" t="s">
        <v>17</v>
      </c>
    </row>
    <row r="18454" spans="1:19" x14ac:dyDescent="0.25">
      <c r="A18454" s="1" t="s">
        <v>8530</v>
      </c>
      <c r="B18454" s="1">
        <v>325</v>
      </c>
      <c r="C18454" s="1">
        <v>10</v>
      </c>
      <c r="D18454" s="1">
        <v>1</v>
      </c>
      <c r="E18454" s="1">
        <v>3.6600000000000001E-2</v>
      </c>
      <c r="F18454" s="1">
        <v>1</v>
      </c>
      <c r="G18454" s="1">
        <v>0.14580000000000001</v>
      </c>
      <c r="H18454" s="1">
        <v>1</v>
      </c>
      <c r="I18454" s="1">
        <v>0.1201</v>
      </c>
      <c r="J18454" s="2">
        <v>20.9370549</v>
      </c>
      <c r="K18454" s="2">
        <f t="shared" si="288"/>
        <v>4.5433409132999998</v>
      </c>
      <c r="L18454" s="2">
        <v>0.173543</v>
      </c>
      <c r="M18454" s="2">
        <v>0.47207929999999998</v>
      </c>
      <c r="N18454" s="2">
        <v>119.7661677</v>
      </c>
      <c r="O18454" s="1">
        <v>945</v>
      </c>
      <c r="P18454" s="1">
        <v>91</v>
      </c>
      <c r="Q18454" s="1" t="s">
        <v>15</v>
      </c>
      <c r="R18454" s="1">
        <v>0</v>
      </c>
      <c r="S18454" s="1" t="s">
        <v>17</v>
      </c>
    </row>
    <row r="18455" spans="1:19" x14ac:dyDescent="0.25">
      <c r="A18455" s="1" t="s">
        <v>8301</v>
      </c>
      <c r="B18455" s="1">
        <v>449</v>
      </c>
      <c r="C18455" s="1">
        <v>10</v>
      </c>
      <c r="D18455" s="1">
        <v>1</v>
      </c>
      <c r="E18455" s="1">
        <v>4.0300000000000002E-2</v>
      </c>
      <c r="F18455" s="1">
        <v>2</v>
      </c>
      <c r="G18455" s="1">
        <v>0.1663</v>
      </c>
      <c r="H18455" s="1">
        <v>1</v>
      </c>
      <c r="I18455" s="1">
        <v>0.1201</v>
      </c>
      <c r="J18455" s="2">
        <v>21.999585700000001</v>
      </c>
      <c r="K18455" s="2">
        <f t="shared" si="288"/>
        <v>4.7739100968999999</v>
      </c>
      <c r="L18455" s="2">
        <v>0.18415319999999999</v>
      </c>
      <c r="M18455" s="2">
        <v>0.48524659999999997</v>
      </c>
      <c r="N18455" s="2">
        <v>111.1487767</v>
      </c>
      <c r="O18455" s="1">
        <v>945</v>
      </c>
      <c r="P18455" s="1">
        <v>972</v>
      </c>
      <c r="Q18455" s="1" t="s">
        <v>15</v>
      </c>
      <c r="R18455" s="1">
        <v>0</v>
      </c>
      <c r="S18455" s="1" t="s">
        <v>17</v>
      </c>
    </row>
    <row r="18456" spans="1:19" x14ac:dyDescent="0.25">
      <c r="A18456" s="1" t="s">
        <v>8921</v>
      </c>
      <c r="B18456" s="1">
        <v>353</v>
      </c>
      <c r="C18456" s="1">
        <v>10</v>
      </c>
      <c r="D18456" s="1">
        <v>1</v>
      </c>
      <c r="E18456" s="1">
        <v>3.49E-2</v>
      </c>
      <c r="F18456" s="1">
        <v>2</v>
      </c>
      <c r="G18456" s="1">
        <v>0.18099999999999999</v>
      </c>
      <c r="H18456" s="1">
        <v>1</v>
      </c>
      <c r="I18456" s="1">
        <v>0.1201</v>
      </c>
      <c r="J18456" s="2">
        <v>22.883219100000002</v>
      </c>
      <c r="K18456" s="2">
        <f t="shared" si="288"/>
        <v>4.9656585447000001</v>
      </c>
      <c r="L18456" s="2">
        <v>0.22650429999999999</v>
      </c>
      <c r="M18456" s="2">
        <v>0.38043090000000002</v>
      </c>
      <c r="N18456" s="2">
        <v>307.68887339999998</v>
      </c>
      <c r="O18456" s="1">
        <v>945</v>
      </c>
      <c r="P18456" s="1">
        <v>363</v>
      </c>
      <c r="Q18456" s="1" t="s">
        <v>15</v>
      </c>
      <c r="R18456" s="1">
        <v>0</v>
      </c>
      <c r="S18456" s="1" t="s">
        <v>17</v>
      </c>
    </row>
    <row r="18457" spans="1:19" x14ac:dyDescent="0.25">
      <c r="A18457" s="1" t="s">
        <v>12115</v>
      </c>
      <c r="B18457" s="1">
        <v>111</v>
      </c>
      <c r="C18457" s="1">
        <v>10</v>
      </c>
      <c r="D18457" s="1">
        <v>1</v>
      </c>
      <c r="E18457" s="1">
        <v>4.9200000000000001E-2</v>
      </c>
      <c r="F18457" s="1">
        <v>1</v>
      </c>
      <c r="G18457" s="1">
        <v>0.14299999999999999</v>
      </c>
      <c r="H18457" s="1">
        <v>1</v>
      </c>
      <c r="I18457" s="1">
        <v>0.1201</v>
      </c>
      <c r="J18457" s="2">
        <v>25.137187000000001</v>
      </c>
      <c r="K18457" s="2">
        <f t="shared" si="288"/>
        <v>5.4547695789999997</v>
      </c>
      <c r="L18457" s="2">
        <v>0.25235819999999998</v>
      </c>
      <c r="M18457" s="2">
        <v>0.39092280000000001</v>
      </c>
      <c r="N18457" s="2">
        <v>-1419.502649</v>
      </c>
      <c r="O18457" s="1">
        <v>945</v>
      </c>
      <c r="P18457" s="1" t="s">
        <v>16</v>
      </c>
      <c r="Q18457" s="1" t="s">
        <v>10799</v>
      </c>
      <c r="R18457" s="1">
        <v>0</v>
      </c>
      <c r="S18457" s="1" t="s">
        <v>17</v>
      </c>
    </row>
    <row r="18458" spans="1:19" x14ac:dyDescent="0.25">
      <c r="A18458" s="1" t="s">
        <v>4115</v>
      </c>
      <c r="B18458" s="1">
        <v>314</v>
      </c>
      <c r="C18458" s="1">
        <v>10</v>
      </c>
      <c r="D18458" s="1">
        <v>1</v>
      </c>
      <c r="E18458" s="1">
        <v>7.9100000000000004E-2</v>
      </c>
      <c r="F18458" s="1">
        <v>1</v>
      </c>
      <c r="G18458" s="1">
        <v>0.14899999999999999</v>
      </c>
      <c r="H18458" s="1">
        <v>1</v>
      </c>
      <c r="I18458" s="1">
        <v>0.1201</v>
      </c>
      <c r="J18458" s="2">
        <v>26.523490200000001</v>
      </c>
      <c r="K18458" s="2">
        <f t="shared" si="288"/>
        <v>5.7555973734000005</v>
      </c>
      <c r="L18458" s="2">
        <v>0.27722799999999997</v>
      </c>
      <c r="M18458" s="2">
        <v>0.44132139999999997</v>
      </c>
      <c r="N18458" s="2">
        <v>-154.5329941</v>
      </c>
      <c r="O18458" s="1">
        <v>945</v>
      </c>
      <c r="P18458" s="1">
        <v>948</v>
      </c>
      <c r="Q18458" s="1" t="s">
        <v>41</v>
      </c>
      <c r="R18458" s="2">
        <v>0.27667327803000002</v>
      </c>
      <c r="S18458" s="1" t="s">
        <v>150</v>
      </c>
    </row>
    <row r="18459" spans="1:19" x14ac:dyDescent="0.25">
      <c r="A18459" s="1" t="s">
        <v>10850</v>
      </c>
      <c r="B18459" s="1">
        <v>491</v>
      </c>
      <c r="C18459" s="1">
        <v>10</v>
      </c>
      <c r="D18459" s="1">
        <v>1</v>
      </c>
      <c r="E18459" s="1">
        <v>1.1299999999999999E-2</v>
      </c>
      <c r="F18459" s="1">
        <v>2</v>
      </c>
      <c r="G18459" s="1">
        <v>0.2228</v>
      </c>
      <c r="H18459" s="1">
        <v>1</v>
      </c>
      <c r="I18459" s="1">
        <v>0.1401</v>
      </c>
      <c r="J18459" s="2">
        <v>13.0907304</v>
      </c>
      <c r="K18459" s="2">
        <f t="shared" si="288"/>
        <v>2.8406884967999999</v>
      </c>
      <c r="L18459" s="2">
        <v>0.1217548</v>
      </c>
      <c r="M18459" s="2">
        <v>0.3191949</v>
      </c>
      <c r="N18459" s="2">
        <v>61.761362300000002</v>
      </c>
      <c r="O18459" s="1">
        <v>946</v>
      </c>
      <c r="P18459" s="1" t="s">
        <v>16</v>
      </c>
      <c r="Q18459" s="1" t="s">
        <v>10799</v>
      </c>
      <c r="R18459" s="1">
        <v>0</v>
      </c>
      <c r="S18459" s="1" t="s">
        <v>17</v>
      </c>
    </row>
    <row r="18460" spans="1:19" x14ac:dyDescent="0.25">
      <c r="A18460" s="1" t="s">
        <v>2249</v>
      </c>
      <c r="B18460" s="1">
        <v>42</v>
      </c>
      <c r="C18460" s="1">
        <v>10</v>
      </c>
      <c r="D18460" s="1">
        <v>1</v>
      </c>
      <c r="E18460" s="1">
        <v>6.2700000000000006E-2</v>
      </c>
      <c r="F18460" s="1">
        <v>2</v>
      </c>
      <c r="G18460" s="1">
        <v>0.31219999999999998</v>
      </c>
      <c r="H18460" s="1">
        <v>1</v>
      </c>
      <c r="I18460" s="1">
        <v>0.1401</v>
      </c>
      <c r="J18460" s="2">
        <v>13.800109300000001</v>
      </c>
      <c r="K18460" s="2">
        <f t="shared" si="288"/>
        <v>2.9946237181000002</v>
      </c>
      <c r="L18460" s="2">
        <v>6.1740499999999997E-2</v>
      </c>
      <c r="M18460" s="2">
        <v>0.68791100000000005</v>
      </c>
      <c r="N18460" s="2">
        <v>112.0641615</v>
      </c>
      <c r="O18460" s="1">
        <v>946</v>
      </c>
      <c r="P18460" s="1">
        <v>270</v>
      </c>
      <c r="Q18460" s="1" t="s">
        <v>15</v>
      </c>
      <c r="R18460" s="1">
        <v>0</v>
      </c>
      <c r="S18460" s="1" t="s">
        <v>17</v>
      </c>
    </row>
    <row r="18461" spans="1:19" x14ac:dyDescent="0.25">
      <c r="A18461" s="1" t="s">
        <v>2287</v>
      </c>
      <c r="B18461" s="1">
        <v>227</v>
      </c>
      <c r="C18461" s="1">
        <v>10</v>
      </c>
      <c r="D18461" s="1">
        <v>1</v>
      </c>
      <c r="E18461" s="1">
        <v>6.4699999999999994E-2</v>
      </c>
      <c r="F18461" s="1">
        <v>2</v>
      </c>
      <c r="G18461" s="1">
        <v>0.2266</v>
      </c>
      <c r="H18461" s="1">
        <v>1</v>
      </c>
      <c r="I18461" s="1">
        <v>0.1401</v>
      </c>
      <c r="J18461" s="2">
        <v>13.8205092</v>
      </c>
      <c r="K18461" s="2">
        <f t="shared" si="288"/>
        <v>2.9990504964000002</v>
      </c>
      <c r="L18461" s="2">
        <v>0.1124221</v>
      </c>
      <c r="M18461" s="2">
        <v>0.36208299999999999</v>
      </c>
      <c r="N18461" s="2">
        <v>114.4071606</v>
      </c>
      <c r="O18461" s="1">
        <v>946</v>
      </c>
      <c r="P18461" s="1">
        <v>771</v>
      </c>
      <c r="Q18461" s="1" t="s">
        <v>15</v>
      </c>
      <c r="R18461" s="1">
        <v>0</v>
      </c>
      <c r="S18461" s="1" t="s">
        <v>17</v>
      </c>
    </row>
    <row r="18462" spans="1:19" x14ac:dyDescent="0.25">
      <c r="A18462" s="1" t="s">
        <v>2347</v>
      </c>
      <c r="B18462" s="1">
        <v>120</v>
      </c>
      <c r="C18462" s="1">
        <v>10</v>
      </c>
      <c r="D18462" s="1">
        <v>1</v>
      </c>
      <c r="E18462" s="1">
        <v>4.9599999999999998E-2</v>
      </c>
      <c r="F18462" s="1">
        <v>2</v>
      </c>
      <c r="G18462" s="1">
        <v>0.23549999999999999</v>
      </c>
      <c r="H18462" s="1">
        <v>1</v>
      </c>
      <c r="I18462" s="1">
        <v>0.1401</v>
      </c>
      <c r="J18462" s="2">
        <v>13.8530435</v>
      </c>
      <c r="K18462" s="2">
        <f t="shared" si="288"/>
        <v>3.0061104395</v>
      </c>
      <c r="L18462" s="2">
        <v>0.10362010000000001</v>
      </c>
      <c r="M18462" s="2">
        <v>0.38088949999999999</v>
      </c>
      <c r="N18462" s="2">
        <v>-2471.3019020000002</v>
      </c>
      <c r="O18462" s="1">
        <v>946</v>
      </c>
      <c r="P18462" s="1">
        <v>417</v>
      </c>
      <c r="Q18462" s="1" t="s">
        <v>15</v>
      </c>
      <c r="R18462" s="1">
        <v>0</v>
      </c>
      <c r="S18462" s="1" t="s">
        <v>17</v>
      </c>
    </row>
    <row r="18463" spans="1:19" x14ac:dyDescent="0.25">
      <c r="A18463" s="1" t="s">
        <v>2364</v>
      </c>
      <c r="B18463" s="1">
        <v>439</v>
      </c>
      <c r="C18463" s="1">
        <v>10</v>
      </c>
      <c r="D18463" s="1">
        <v>1</v>
      </c>
      <c r="E18463" s="1">
        <v>3.3799999999999997E-2</v>
      </c>
      <c r="F18463" s="1">
        <v>2</v>
      </c>
      <c r="G18463" s="1">
        <v>0.2175</v>
      </c>
      <c r="H18463" s="1">
        <v>1</v>
      </c>
      <c r="I18463" s="1">
        <v>0.1401</v>
      </c>
      <c r="J18463" s="2">
        <v>13.862180800000001</v>
      </c>
      <c r="K18463" s="2">
        <f t="shared" si="288"/>
        <v>3.0080932336000004</v>
      </c>
      <c r="L18463" s="2">
        <v>8.2227900000000007E-2</v>
      </c>
      <c r="M18463" s="2">
        <v>0.52773479999999995</v>
      </c>
      <c r="N18463" s="2">
        <v>226.15109799999999</v>
      </c>
      <c r="O18463" s="1">
        <v>946</v>
      </c>
      <c r="P18463" s="1">
        <v>813</v>
      </c>
      <c r="Q18463" s="1" t="s">
        <v>15</v>
      </c>
      <c r="R18463" s="1">
        <v>0</v>
      </c>
      <c r="S18463" s="1" t="s">
        <v>17</v>
      </c>
    </row>
    <row r="18464" spans="1:19" x14ac:dyDescent="0.25">
      <c r="A18464" s="1" t="s">
        <v>11405</v>
      </c>
      <c r="B18464" s="1">
        <v>493</v>
      </c>
      <c r="C18464" s="1">
        <v>10</v>
      </c>
      <c r="D18464" s="1">
        <v>1</v>
      </c>
      <c r="E18464" s="1">
        <v>6.8099999999999994E-2</v>
      </c>
      <c r="F18464" s="1">
        <v>1</v>
      </c>
      <c r="G18464" s="1">
        <v>0.1467</v>
      </c>
      <c r="H18464" s="1">
        <v>1</v>
      </c>
      <c r="I18464" s="1">
        <v>0.1401</v>
      </c>
      <c r="J18464" s="2">
        <v>14.404647600000001</v>
      </c>
      <c r="K18464" s="2">
        <f t="shared" si="288"/>
        <v>3.1258085292</v>
      </c>
      <c r="L18464" s="2">
        <v>0.1290338</v>
      </c>
      <c r="M18464" s="2">
        <v>0.33927839999999998</v>
      </c>
      <c r="N18464" s="2">
        <v>-74.576714199999998</v>
      </c>
      <c r="O18464" s="1">
        <v>946</v>
      </c>
      <c r="P18464" s="1" t="s">
        <v>16</v>
      </c>
      <c r="Q18464" s="1" t="s">
        <v>10799</v>
      </c>
      <c r="R18464" s="1">
        <v>0</v>
      </c>
      <c r="S18464" s="1" t="s">
        <v>17</v>
      </c>
    </row>
    <row r="18465" spans="1:19" x14ac:dyDescent="0.25">
      <c r="A18465" s="1" t="s">
        <v>11450</v>
      </c>
      <c r="B18465" s="1">
        <v>316</v>
      </c>
      <c r="C18465" s="1">
        <v>10</v>
      </c>
      <c r="D18465" s="1">
        <v>1</v>
      </c>
      <c r="E18465" s="1">
        <v>5.9700000000000003E-2</v>
      </c>
      <c r="F18465" s="1">
        <v>2</v>
      </c>
      <c r="G18465" s="1">
        <v>0.2271</v>
      </c>
      <c r="H18465" s="1">
        <v>1</v>
      </c>
      <c r="I18465" s="1">
        <v>0.1401</v>
      </c>
      <c r="J18465" s="2">
        <v>14.4267112</v>
      </c>
      <c r="K18465" s="2">
        <f t="shared" si="288"/>
        <v>3.1305963304</v>
      </c>
      <c r="L18465" s="2">
        <v>0.13322039999999999</v>
      </c>
      <c r="M18465" s="2">
        <v>0.25964690000000001</v>
      </c>
      <c r="N18465" s="2">
        <v>176.21795890000001</v>
      </c>
      <c r="O18465" s="1">
        <v>946</v>
      </c>
      <c r="P18465" s="1" t="s">
        <v>16</v>
      </c>
      <c r="Q18465" s="1" t="s">
        <v>10799</v>
      </c>
      <c r="R18465" s="1">
        <v>0</v>
      </c>
      <c r="S18465" s="1" t="s">
        <v>17</v>
      </c>
    </row>
    <row r="18466" spans="1:19" x14ac:dyDescent="0.25">
      <c r="A18466" s="1" t="s">
        <v>2574</v>
      </c>
      <c r="B18466" s="1">
        <v>315</v>
      </c>
      <c r="C18466" s="1">
        <v>10</v>
      </c>
      <c r="D18466" s="1">
        <v>1</v>
      </c>
      <c r="E18466" s="1">
        <v>2.47E-2</v>
      </c>
      <c r="F18466" s="1">
        <v>2</v>
      </c>
      <c r="G18466" s="1">
        <v>0.21129999999999999</v>
      </c>
      <c r="H18466" s="1">
        <v>1</v>
      </c>
      <c r="I18466" s="1">
        <v>0.1401</v>
      </c>
      <c r="J18466" s="2">
        <v>14.4473039</v>
      </c>
      <c r="K18466" s="2">
        <f t="shared" si="288"/>
        <v>3.1350649463</v>
      </c>
      <c r="L18466" s="2">
        <v>9.7171400000000005E-2</v>
      </c>
      <c r="M18466" s="2">
        <v>0.42433029999999999</v>
      </c>
      <c r="N18466" s="2">
        <v>-205.43836999999999</v>
      </c>
      <c r="O18466" s="1">
        <v>946</v>
      </c>
      <c r="P18466" s="1">
        <v>220</v>
      </c>
      <c r="Q18466" s="1" t="s">
        <v>15</v>
      </c>
      <c r="R18466" s="1">
        <v>0</v>
      </c>
      <c r="S18466" s="1" t="s">
        <v>17</v>
      </c>
    </row>
    <row r="18467" spans="1:19" x14ac:dyDescent="0.25">
      <c r="A18467" s="1" t="s">
        <v>3705</v>
      </c>
      <c r="B18467" s="1">
        <v>515</v>
      </c>
      <c r="C18467" s="1">
        <v>10</v>
      </c>
      <c r="D18467" s="1">
        <v>1</v>
      </c>
      <c r="E18467" s="1">
        <v>7.8399999999999997E-2</v>
      </c>
      <c r="F18467" s="1">
        <v>2</v>
      </c>
      <c r="G18467" s="1">
        <v>0.25540000000000002</v>
      </c>
      <c r="H18467" s="1">
        <v>1</v>
      </c>
      <c r="I18467" s="1">
        <v>0.1401</v>
      </c>
      <c r="J18467" s="2">
        <v>14.492958700000001</v>
      </c>
      <c r="K18467" s="2">
        <f t="shared" si="288"/>
        <v>3.1449720379000001</v>
      </c>
      <c r="L18467" s="2">
        <v>0.13301470000000001</v>
      </c>
      <c r="M18467" s="2">
        <v>0.374052</v>
      </c>
      <c r="N18467" s="2">
        <v>416.3375987</v>
      </c>
      <c r="O18467" s="1">
        <v>946</v>
      </c>
      <c r="P18467" s="1">
        <v>429</v>
      </c>
      <c r="Q18467" s="1" t="s">
        <v>15</v>
      </c>
      <c r="R18467" s="1">
        <v>0</v>
      </c>
      <c r="S18467" s="1" t="s">
        <v>17</v>
      </c>
    </row>
    <row r="18468" spans="1:19" x14ac:dyDescent="0.25">
      <c r="A18468" s="1" t="s">
        <v>3907</v>
      </c>
      <c r="B18468" s="1">
        <v>55</v>
      </c>
      <c r="C18468" s="1">
        <v>10</v>
      </c>
      <c r="D18468" s="1">
        <v>1</v>
      </c>
      <c r="E18468" s="1">
        <v>2.7799999999999998E-2</v>
      </c>
      <c r="F18468" s="1">
        <v>2</v>
      </c>
      <c r="G18468" s="1">
        <v>0.24310000000000001</v>
      </c>
      <c r="H18468" s="1">
        <v>1</v>
      </c>
      <c r="I18468" s="1">
        <v>0.1401</v>
      </c>
      <c r="J18468" s="2">
        <v>14.612475699999999</v>
      </c>
      <c r="K18468" s="2">
        <f t="shared" si="288"/>
        <v>3.1709072268999998</v>
      </c>
      <c r="L18468" s="2">
        <v>0.11313139999999999</v>
      </c>
      <c r="M18468" s="2">
        <v>0.35114230000000002</v>
      </c>
      <c r="N18468" s="2">
        <v>143.41627600000001</v>
      </c>
      <c r="O18468" s="1">
        <v>946</v>
      </c>
      <c r="P18468" s="1">
        <v>182</v>
      </c>
      <c r="Q18468" s="1" t="s">
        <v>15</v>
      </c>
      <c r="R18468" s="1">
        <v>0</v>
      </c>
      <c r="S18468" s="1" t="s">
        <v>17</v>
      </c>
    </row>
    <row r="18469" spans="1:19" x14ac:dyDescent="0.25">
      <c r="A18469" s="1" t="s">
        <v>3982</v>
      </c>
      <c r="B18469" s="1">
        <v>415</v>
      </c>
      <c r="C18469" s="1">
        <v>10</v>
      </c>
      <c r="D18469" s="1">
        <v>1</v>
      </c>
      <c r="E18469" s="1">
        <v>5.8999999999999997E-2</v>
      </c>
      <c r="F18469" s="1">
        <v>2</v>
      </c>
      <c r="G18469" s="1">
        <v>0.2049</v>
      </c>
      <c r="H18469" s="1">
        <v>1</v>
      </c>
      <c r="I18469" s="1">
        <v>0.1401</v>
      </c>
      <c r="J18469" s="2">
        <v>14.652248999999999</v>
      </c>
      <c r="K18469" s="2">
        <f t="shared" si="288"/>
        <v>3.179538033</v>
      </c>
      <c r="L18469" s="2">
        <v>0.12663150000000001</v>
      </c>
      <c r="M18469" s="2">
        <v>0.35198550000000001</v>
      </c>
      <c r="N18469" s="2">
        <v>430.72408819999998</v>
      </c>
      <c r="O18469" s="1">
        <v>946</v>
      </c>
      <c r="P18469" s="1">
        <v>182</v>
      </c>
      <c r="Q18469" s="1" t="s">
        <v>15</v>
      </c>
      <c r="R18469" s="1">
        <v>0</v>
      </c>
      <c r="S18469" s="1" t="s">
        <v>17</v>
      </c>
    </row>
    <row r="18470" spans="1:19" x14ac:dyDescent="0.25">
      <c r="A18470" s="1" t="s">
        <v>4071</v>
      </c>
      <c r="B18470" s="1">
        <v>264</v>
      </c>
      <c r="C18470" s="1">
        <v>10</v>
      </c>
      <c r="D18470" s="1">
        <v>1</v>
      </c>
      <c r="E18470" s="1">
        <v>3.0499999999999999E-2</v>
      </c>
      <c r="F18470" s="1">
        <v>2</v>
      </c>
      <c r="G18470" s="1">
        <v>0.24979999999999999</v>
      </c>
      <c r="H18470" s="1">
        <v>1</v>
      </c>
      <c r="I18470" s="1">
        <v>0.1401</v>
      </c>
      <c r="J18470" s="2">
        <v>14.707921600000001</v>
      </c>
      <c r="K18470" s="2">
        <f t="shared" si="288"/>
        <v>3.1916189872</v>
      </c>
      <c r="L18470" s="2">
        <v>0.12874150000000001</v>
      </c>
      <c r="M18470" s="2">
        <v>0.27083170000000001</v>
      </c>
      <c r="N18470" s="2">
        <v>176.5967995</v>
      </c>
      <c r="O18470" s="1">
        <v>946</v>
      </c>
      <c r="P18470" s="1">
        <v>183</v>
      </c>
      <c r="Q18470" s="1" t="s">
        <v>15</v>
      </c>
      <c r="R18470" s="1">
        <v>0</v>
      </c>
      <c r="S18470" s="1" t="s">
        <v>17</v>
      </c>
    </row>
    <row r="18471" spans="1:19" x14ac:dyDescent="0.25">
      <c r="A18471" s="1" t="s">
        <v>4597</v>
      </c>
      <c r="B18471" s="1">
        <v>41</v>
      </c>
      <c r="C18471" s="1">
        <v>10</v>
      </c>
      <c r="D18471" s="1">
        <v>1</v>
      </c>
      <c r="E18471" s="1">
        <v>4.8000000000000001E-2</v>
      </c>
      <c r="F18471" s="1">
        <v>2</v>
      </c>
      <c r="G18471" s="1">
        <v>0.2215</v>
      </c>
      <c r="H18471" s="1">
        <v>1</v>
      </c>
      <c r="I18471" s="1">
        <v>0.1401</v>
      </c>
      <c r="J18471" s="2">
        <v>15.0734759</v>
      </c>
      <c r="K18471" s="2">
        <f t="shared" si="288"/>
        <v>3.2709442702999998</v>
      </c>
      <c r="L18471" s="2">
        <v>8.1575400000000006E-2</v>
      </c>
      <c r="M18471" s="2">
        <v>0.60531489999999999</v>
      </c>
      <c r="N18471" s="2">
        <v>263.20701709999997</v>
      </c>
      <c r="O18471" s="1">
        <v>946</v>
      </c>
      <c r="P18471" s="1">
        <v>735</v>
      </c>
      <c r="Q18471" s="1" t="s">
        <v>15</v>
      </c>
      <c r="R18471" s="1">
        <v>0</v>
      </c>
      <c r="S18471" s="1" t="s">
        <v>17</v>
      </c>
    </row>
    <row r="18472" spans="1:19" x14ac:dyDescent="0.25">
      <c r="A18472" s="1" t="s">
        <v>11778</v>
      </c>
      <c r="B18472" s="1">
        <v>280</v>
      </c>
      <c r="C18472" s="1">
        <v>10</v>
      </c>
      <c r="D18472" s="1">
        <v>1</v>
      </c>
      <c r="E18472" s="1">
        <v>3.1699999999999999E-2</v>
      </c>
      <c r="F18472" s="1">
        <v>2</v>
      </c>
      <c r="G18472" s="1">
        <v>0.23699999999999999</v>
      </c>
      <c r="H18472" s="1">
        <v>1</v>
      </c>
      <c r="I18472" s="1">
        <v>0.1401</v>
      </c>
      <c r="J18472" s="2">
        <v>15.669772699999999</v>
      </c>
      <c r="K18472" s="2">
        <f t="shared" si="288"/>
        <v>3.4003406758999999</v>
      </c>
      <c r="L18472" s="2">
        <v>0.1275521</v>
      </c>
      <c r="M18472" s="2">
        <v>0.31685049999999998</v>
      </c>
      <c r="N18472" s="2">
        <v>-312.18295339999997</v>
      </c>
      <c r="O18472" s="1">
        <v>946</v>
      </c>
      <c r="P18472" s="1" t="s">
        <v>16</v>
      </c>
      <c r="Q18472" s="1" t="s">
        <v>10799</v>
      </c>
      <c r="R18472" s="1">
        <v>0</v>
      </c>
      <c r="S18472" s="1" t="s">
        <v>17</v>
      </c>
    </row>
    <row r="18473" spans="1:19" x14ac:dyDescent="0.25">
      <c r="A18473" s="1" t="s">
        <v>5492</v>
      </c>
      <c r="B18473" s="1">
        <v>161</v>
      </c>
      <c r="C18473" s="1">
        <v>10</v>
      </c>
      <c r="D18473" s="1">
        <v>1</v>
      </c>
      <c r="E18473" s="1">
        <v>2.8400000000000002E-2</v>
      </c>
      <c r="F18473" s="1">
        <v>2</v>
      </c>
      <c r="G18473" s="1">
        <v>0.21820000000000001</v>
      </c>
      <c r="H18473" s="1">
        <v>1</v>
      </c>
      <c r="I18473" s="1">
        <v>0.1401</v>
      </c>
      <c r="J18473" s="2">
        <v>15.7357111</v>
      </c>
      <c r="K18473" s="2">
        <f t="shared" si="288"/>
        <v>3.4146493087000001</v>
      </c>
      <c r="L18473" s="2">
        <v>0.1241492</v>
      </c>
      <c r="M18473" s="2">
        <v>0.3790152</v>
      </c>
      <c r="N18473" s="2">
        <v>48.774095099999997</v>
      </c>
      <c r="O18473" s="1">
        <v>946</v>
      </c>
      <c r="P18473" s="1">
        <v>540</v>
      </c>
      <c r="Q18473" s="1" t="s">
        <v>15</v>
      </c>
      <c r="R18473" s="1">
        <v>0</v>
      </c>
      <c r="S18473" s="1" t="s">
        <v>17</v>
      </c>
    </row>
    <row r="18474" spans="1:19" x14ac:dyDescent="0.25">
      <c r="A18474" s="1" t="s">
        <v>5528</v>
      </c>
      <c r="B18474" s="1">
        <v>160</v>
      </c>
      <c r="C18474" s="1">
        <v>10</v>
      </c>
      <c r="D18474" s="1">
        <v>1</v>
      </c>
      <c r="E18474" s="1">
        <v>5.0700000000000002E-2</v>
      </c>
      <c r="F18474" s="1">
        <v>2</v>
      </c>
      <c r="G18474" s="1">
        <v>0.22509999999999999</v>
      </c>
      <c r="H18474" s="1">
        <v>1</v>
      </c>
      <c r="I18474" s="1">
        <v>0.1401</v>
      </c>
      <c r="J18474" s="2">
        <v>15.761411499999999</v>
      </c>
      <c r="K18474" s="2">
        <f t="shared" si="288"/>
        <v>3.4202262955</v>
      </c>
      <c r="L18474" s="2">
        <v>8.5464200000000004E-2</v>
      </c>
      <c r="M18474" s="2">
        <v>0.55926770000000003</v>
      </c>
      <c r="N18474" s="2">
        <v>97.884102299999995</v>
      </c>
      <c r="O18474" s="1">
        <v>946</v>
      </c>
      <c r="P18474" s="1" t="s">
        <v>16</v>
      </c>
      <c r="Q18474" s="1" t="s">
        <v>15</v>
      </c>
      <c r="R18474" s="1">
        <v>0</v>
      </c>
      <c r="S18474" s="1" t="s">
        <v>17</v>
      </c>
    </row>
    <row r="18475" spans="1:19" x14ac:dyDescent="0.25">
      <c r="A18475" s="1" t="s">
        <v>36</v>
      </c>
      <c r="B18475" s="1">
        <v>519</v>
      </c>
      <c r="C18475" s="1">
        <v>10</v>
      </c>
      <c r="D18475" s="1">
        <v>1</v>
      </c>
      <c r="E18475" s="1">
        <v>4.1500000000000002E-2</v>
      </c>
      <c r="F18475" s="1">
        <v>2</v>
      </c>
      <c r="G18475" s="1">
        <v>0.24979999999999999</v>
      </c>
      <c r="H18475" s="1">
        <v>1</v>
      </c>
      <c r="I18475" s="1">
        <v>0.1401</v>
      </c>
      <c r="J18475" s="2">
        <v>15.805707</v>
      </c>
      <c r="K18475" s="2">
        <f t="shared" si="288"/>
        <v>3.4298384189999997</v>
      </c>
      <c r="L18475" s="2">
        <v>0.13310279999999999</v>
      </c>
      <c r="M18475" s="2">
        <v>0.35246159999999999</v>
      </c>
      <c r="N18475" s="2">
        <v>166.140637</v>
      </c>
      <c r="O18475" s="1">
        <v>946</v>
      </c>
      <c r="P18475" s="1">
        <v>336</v>
      </c>
      <c r="Q18475" s="1" t="s">
        <v>15</v>
      </c>
      <c r="R18475" s="1">
        <v>0</v>
      </c>
      <c r="S18475" s="1" t="s">
        <v>17</v>
      </c>
    </row>
    <row r="18476" spans="1:19" x14ac:dyDescent="0.25">
      <c r="A18476" s="1" t="s">
        <v>5588</v>
      </c>
      <c r="B18476" s="1">
        <v>162</v>
      </c>
      <c r="C18476" s="1">
        <v>10</v>
      </c>
      <c r="D18476" s="1">
        <v>1</v>
      </c>
      <c r="E18476" s="1">
        <v>5.0599999999999999E-2</v>
      </c>
      <c r="F18476" s="1">
        <v>2</v>
      </c>
      <c r="G18476" s="1">
        <v>0.27289999999999998</v>
      </c>
      <c r="H18476" s="1">
        <v>1</v>
      </c>
      <c r="I18476" s="1">
        <v>0.1401</v>
      </c>
      <c r="J18476" s="2">
        <v>15.813195800000001</v>
      </c>
      <c r="K18476" s="2">
        <f t="shared" si="288"/>
        <v>3.4314634885999999</v>
      </c>
      <c r="L18476" s="2">
        <v>0.1364533</v>
      </c>
      <c r="M18476" s="2">
        <v>0.32833250000000003</v>
      </c>
      <c r="N18476" s="2">
        <v>159.18959760000001</v>
      </c>
      <c r="O18476" s="1">
        <v>946</v>
      </c>
      <c r="P18476" s="1">
        <v>71</v>
      </c>
      <c r="Q18476" s="1" t="s">
        <v>15</v>
      </c>
      <c r="R18476" s="1">
        <v>0</v>
      </c>
      <c r="S18476" s="1" t="s">
        <v>17</v>
      </c>
    </row>
    <row r="18477" spans="1:19" x14ac:dyDescent="0.25">
      <c r="A18477" s="1" t="s">
        <v>4231</v>
      </c>
      <c r="B18477" s="1">
        <v>65</v>
      </c>
      <c r="C18477" s="1">
        <v>10</v>
      </c>
      <c r="D18477" s="1">
        <v>1</v>
      </c>
      <c r="E18477" s="1">
        <v>5.2600000000000001E-2</v>
      </c>
      <c r="F18477" s="1">
        <v>2</v>
      </c>
      <c r="G18477" s="1">
        <v>0.1537</v>
      </c>
      <c r="H18477" s="1">
        <v>1</v>
      </c>
      <c r="I18477" s="1">
        <v>0.1401</v>
      </c>
      <c r="J18477" s="2">
        <v>16.6561725</v>
      </c>
      <c r="K18477" s="2">
        <f t="shared" si="288"/>
        <v>3.6143894324999999</v>
      </c>
      <c r="L18477" s="2">
        <v>0.15264759999999999</v>
      </c>
      <c r="M18477" s="2">
        <v>0.29639539999999998</v>
      </c>
      <c r="N18477" s="2">
        <v>242.24988569999999</v>
      </c>
      <c r="O18477" s="1">
        <v>946</v>
      </c>
      <c r="P18477" s="1">
        <v>537</v>
      </c>
      <c r="Q18477" s="1" t="s">
        <v>15</v>
      </c>
      <c r="R18477" s="1">
        <v>0</v>
      </c>
      <c r="S18477" s="1" t="s">
        <v>17</v>
      </c>
    </row>
    <row r="18478" spans="1:19" x14ac:dyDescent="0.25">
      <c r="A18478" s="1" t="s">
        <v>3646</v>
      </c>
      <c r="B18478" s="1">
        <v>379</v>
      </c>
      <c r="C18478" s="1">
        <v>10</v>
      </c>
      <c r="D18478" s="1">
        <v>1</v>
      </c>
      <c r="E18478" s="1">
        <v>3.3500000000000002E-2</v>
      </c>
      <c r="F18478" s="1">
        <v>2</v>
      </c>
      <c r="G18478" s="1">
        <v>0.24429999999999999</v>
      </c>
      <c r="H18478" s="1">
        <v>1</v>
      </c>
      <c r="I18478" s="1">
        <v>0.1401</v>
      </c>
      <c r="J18478" s="2">
        <v>16.693250899999999</v>
      </c>
      <c r="K18478" s="2">
        <f t="shared" si="288"/>
        <v>3.6224354452999998</v>
      </c>
      <c r="L18478" s="2">
        <v>0.13630890000000001</v>
      </c>
      <c r="M18478" s="2">
        <v>0.3501745</v>
      </c>
      <c r="N18478" s="2">
        <v>62.747941400000002</v>
      </c>
      <c r="O18478" s="1">
        <v>946</v>
      </c>
      <c r="P18478" s="1">
        <v>310</v>
      </c>
      <c r="Q18478" s="1" t="s">
        <v>15</v>
      </c>
      <c r="R18478" s="1">
        <v>0</v>
      </c>
      <c r="S18478" s="1" t="s">
        <v>17</v>
      </c>
    </row>
    <row r="18479" spans="1:19" x14ac:dyDescent="0.25">
      <c r="A18479" s="1" t="s">
        <v>2891</v>
      </c>
      <c r="B18479" s="1">
        <v>328</v>
      </c>
      <c r="C18479" s="1">
        <v>10</v>
      </c>
      <c r="D18479" s="1">
        <v>1</v>
      </c>
      <c r="E18479" s="1">
        <v>3.0099999999999998E-2</v>
      </c>
      <c r="F18479" s="1">
        <v>2</v>
      </c>
      <c r="G18479" s="1">
        <v>0.2326</v>
      </c>
      <c r="H18479" s="1">
        <v>1</v>
      </c>
      <c r="I18479" s="1">
        <v>0.1401</v>
      </c>
      <c r="J18479" s="2">
        <v>17.1742211</v>
      </c>
      <c r="K18479" s="2">
        <f t="shared" si="288"/>
        <v>3.7268059786999999</v>
      </c>
      <c r="L18479" s="2">
        <v>0.1414184</v>
      </c>
      <c r="M18479" s="2">
        <v>0.33791959999999999</v>
      </c>
      <c r="N18479" s="2">
        <v>146.8453883</v>
      </c>
      <c r="O18479" s="1">
        <v>946</v>
      </c>
      <c r="P18479" s="1">
        <v>804</v>
      </c>
      <c r="Q18479" s="1" t="s">
        <v>15</v>
      </c>
      <c r="R18479" s="1">
        <v>0</v>
      </c>
      <c r="S18479" s="1" t="s">
        <v>17</v>
      </c>
    </row>
    <row r="18480" spans="1:19" x14ac:dyDescent="0.25">
      <c r="A18480" s="1" t="s">
        <v>5992</v>
      </c>
      <c r="B18480" s="1">
        <v>378</v>
      </c>
      <c r="C18480" s="1">
        <v>10</v>
      </c>
      <c r="D18480" s="1">
        <v>1</v>
      </c>
      <c r="E18480" s="1">
        <v>4.9200000000000001E-2</v>
      </c>
      <c r="F18480" s="1">
        <v>2</v>
      </c>
      <c r="G18480" s="1">
        <v>0.22289999999999999</v>
      </c>
      <c r="H18480" s="1">
        <v>1</v>
      </c>
      <c r="I18480" s="1">
        <v>0.1401</v>
      </c>
      <c r="J18480" s="2">
        <v>17.3082405</v>
      </c>
      <c r="K18480" s="2">
        <f t="shared" si="288"/>
        <v>3.7558881885000002</v>
      </c>
      <c r="L18480" s="2">
        <v>0.14168410000000001</v>
      </c>
      <c r="M18480" s="2">
        <v>0.35718739999999999</v>
      </c>
      <c r="N18480" s="2">
        <v>224.0717898</v>
      </c>
      <c r="O18480" s="1">
        <v>946</v>
      </c>
      <c r="P18480" s="1">
        <v>353</v>
      </c>
      <c r="Q18480" s="1" t="s">
        <v>15</v>
      </c>
      <c r="R18480" s="1">
        <v>0</v>
      </c>
      <c r="S18480" s="1" t="s">
        <v>17</v>
      </c>
    </row>
    <row r="18481" spans="1:19" x14ac:dyDescent="0.25">
      <c r="A18481" s="1" t="s">
        <v>8498</v>
      </c>
      <c r="B18481" s="1">
        <v>314</v>
      </c>
      <c r="C18481" s="1">
        <v>10</v>
      </c>
      <c r="D18481" s="1">
        <v>1</v>
      </c>
      <c r="E18481" s="1">
        <v>5.4600000000000003E-2</v>
      </c>
      <c r="F18481" s="1">
        <v>2</v>
      </c>
      <c r="G18481" s="1">
        <v>0.20699999999999999</v>
      </c>
      <c r="H18481" s="1">
        <v>1</v>
      </c>
      <c r="I18481" s="1">
        <v>0.1401</v>
      </c>
      <c r="J18481" s="2">
        <v>20.799675100000002</v>
      </c>
      <c r="K18481" s="2">
        <f t="shared" si="288"/>
        <v>4.5135294967000004</v>
      </c>
      <c r="L18481" s="2">
        <v>9.4990500000000005E-2</v>
      </c>
      <c r="M18481" s="2">
        <v>0.66173879999999996</v>
      </c>
      <c r="N18481" s="2">
        <v>90.007244200000002</v>
      </c>
      <c r="O18481" s="1">
        <v>946</v>
      </c>
      <c r="P18481" s="1" t="s">
        <v>16</v>
      </c>
      <c r="Q18481" s="1" t="s">
        <v>15</v>
      </c>
      <c r="R18481" s="1">
        <v>0</v>
      </c>
      <c r="S18481" s="1" t="s">
        <v>17</v>
      </c>
    </row>
    <row r="18482" spans="1:19" x14ac:dyDescent="0.25">
      <c r="A18482" s="1" t="s">
        <v>7962</v>
      </c>
      <c r="B18482" s="1">
        <v>313</v>
      </c>
      <c r="C18482" s="1">
        <v>10</v>
      </c>
      <c r="D18482" s="1">
        <v>1</v>
      </c>
      <c r="E18482" s="1">
        <v>9.2999999999999999E-2</v>
      </c>
      <c r="F18482" s="1">
        <v>1</v>
      </c>
      <c r="G18482" s="1">
        <v>0.14330000000000001</v>
      </c>
      <c r="H18482" s="1">
        <v>1</v>
      </c>
      <c r="I18482" s="1">
        <v>0.1401</v>
      </c>
      <c r="J18482" s="2">
        <v>25.5210963</v>
      </c>
      <c r="K18482" s="2">
        <f t="shared" si="288"/>
        <v>5.5380778971</v>
      </c>
      <c r="L18482" s="2">
        <v>0.2249207</v>
      </c>
      <c r="M18482" s="2">
        <v>0.33397339999999998</v>
      </c>
      <c r="N18482" s="2">
        <v>421.62327269999997</v>
      </c>
      <c r="O18482" s="1">
        <v>946</v>
      </c>
      <c r="P18482" s="1">
        <v>576</v>
      </c>
      <c r="Q18482" s="1" t="s">
        <v>15</v>
      </c>
      <c r="R18482" s="1">
        <v>0</v>
      </c>
      <c r="S18482" s="1" t="s">
        <v>17</v>
      </c>
    </row>
    <row r="18483" spans="1:19" x14ac:dyDescent="0.25">
      <c r="A18483" s="1" t="s">
        <v>146</v>
      </c>
      <c r="B18483" s="1">
        <v>143</v>
      </c>
      <c r="C18483" s="1">
        <v>10</v>
      </c>
      <c r="D18483" s="1">
        <v>1</v>
      </c>
      <c r="E18483" s="1">
        <v>8.6499999999999994E-2</v>
      </c>
      <c r="F18483" s="1">
        <v>2</v>
      </c>
      <c r="G18483" s="1">
        <v>0.2356</v>
      </c>
      <c r="H18483" s="1">
        <v>2</v>
      </c>
      <c r="I18483" s="1">
        <v>0.15029999999999999</v>
      </c>
      <c r="J18483" s="2">
        <v>13.045964400000001</v>
      </c>
      <c r="K18483" s="2">
        <f t="shared" si="288"/>
        <v>2.8309742748</v>
      </c>
      <c r="L18483" s="2">
        <v>0.10308</v>
      </c>
      <c r="M18483" s="2">
        <v>0.28946280000000002</v>
      </c>
      <c r="N18483" s="2">
        <v>196.33069660000001</v>
      </c>
      <c r="O18483" s="1">
        <v>947</v>
      </c>
      <c r="P18483" s="1">
        <v>347</v>
      </c>
      <c r="Q18483" s="1" t="s">
        <v>15</v>
      </c>
      <c r="R18483" s="1">
        <v>0</v>
      </c>
      <c r="S18483" s="1" t="s">
        <v>17</v>
      </c>
    </row>
    <row r="18484" spans="1:19" x14ac:dyDescent="0.25">
      <c r="A18484" s="1" t="s">
        <v>580</v>
      </c>
      <c r="B18484" s="1">
        <v>404</v>
      </c>
      <c r="C18484" s="1">
        <v>10</v>
      </c>
      <c r="D18484" s="1">
        <v>1</v>
      </c>
      <c r="E18484" s="1">
        <v>8.9399999999999993E-2</v>
      </c>
      <c r="F18484" s="1">
        <v>2</v>
      </c>
      <c r="G18484" s="1">
        <v>0.21299999999999999</v>
      </c>
      <c r="H18484" s="1">
        <v>2</v>
      </c>
      <c r="I18484" s="1">
        <v>0.15029999999999999</v>
      </c>
      <c r="J18484" s="2">
        <v>13.177369199999999</v>
      </c>
      <c r="K18484" s="2">
        <f t="shared" si="288"/>
        <v>2.8594891163999998</v>
      </c>
      <c r="L18484" s="2">
        <v>8.5177500000000003E-2</v>
      </c>
      <c r="M18484" s="2">
        <v>0.61598699999999995</v>
      </c>
      <c r="N18484" s="2">
        <v>92.318443900000005</v>
      </c>
      <c r="O18484" s="1">
        <v>947</v>
      </c>
      <c r="P18484" s="1" t="s">
        <v>16</v>
      </c>
      <c r="Q18484" s="1" t="s">
        <v>15</v>
      </c>
      <c r="R18484" s="1">
        <v>0</v>
      </c>
      <c r="S18484" s="1" t="s">
        <v>17</v>
      </c>
    </row>
    <row r="18485" spans="1:19" x14ac:dyDescent="0.25">
      <c r="A18485" s="1" t="s">
        <v>625</v>
      </c>
      <c r="B18485" s="1">
        <v>235</v>
      </c>
      <c r="C18485" s="1">
        <v>10</v>
      </c>
      <c r="D18485" s="1">
        <v>1</v>
      </c>
      <c r="E18485" s="1">
        <v>2.7300000000000001E-2</v>
      </c>
      <c r="F18485" s="1">
        <v>2</v>
      </c>
      <c r="G18485" s="1">
        <v>0.27350000000000002</v>
      </c>
      <c r="H18485" s="1">
        <v>2</v>
      </c>
      <c r="I18485" s="1">
        <v>0.15029999999999999</v>
      </c>
      <c r="J18485" s="2">
        <v>13.196463100000001</v>
      </c>
      <c r="K18485" s="2">
        <f t="shared" si="288"/>
        <v>2.8636324927000003</v>
      </c>
      <c r="L18485" s="2">
        <v>9.5891500000000005E-2</v>
      </c>
      <c r="M18485" s="2">
        <v>0.38393559999999999</v>
      </c>
      <c r="N18485" s="2">
        <v>43.022204500000001</v>
      </c>
      <c r="O18485" s="1">
        <v>947</v>
      </c>
      <c r="P18485" s="1" t="s">
        <v>16</v>
      </c>
      <c r="Q18485" s="1" t="s">
        <v>15</v>
      </c>
      <c r="R18485" s="1">
        <v>0</v>
      </c>
      <c r="S18485" s="1" t="s">
        <v>17</v>
      </c>
    </row>
    <row r="18486" spans="1:19" x14ac:dyDescent="0.25">
      <c r="A18486" s="1" t="s">
        <v>713</v>
      </c>
      <c r="B18486" s="1">
        <v>317</v>
      </c>
      <c r="C18486" s="1">
        <v>10</v>
      </c>
      <c r="D18486" s="1">
        <v>1</v>
      </c>
      <c r="E18486" s="1">
        <v>4.1099999999999998E-2</v>
      </c>
      <c r="F18486" s="1">
        <v>2</v>
      </c>
      <c r="G18486" s="1">
        <v>0.26229999999999998</v>
      </c>
      <c r="H18486" s="1">
        <v>2</v>
      </c>
      <c r="I18486" s="1">
        <v>0.15029999999999999</v>
      </c>
      <c r="J18486" s="2">
        <v>13.2299428</v>
      </c>
      <c r="K18486" s="2">
        <f t="shared" si="288"/>
        <v>2.8708975876</v>
      </c>
      <c r="L18486" s="2">
        <v>6.6819699999999996E-2</v>
      </c>
      <c r="M18486" s="2">
        <v>0.54234309999999997</v>
      </c>
      <c r="N18486" s="2">
        <v>596.28206880000005</v>
      </c>
      <c r="O18486" s="1">
        <v>947</v>
      </c>
      <c r="P18486" s="1">
        <v>892</v>
      </c>
      <c r="Q18486" s="1" t="s">
        <v>15</v>
      </c>
      <c r="R18486" s="1">
        <v>0</v>
      </c>
      <c r="S18486" s="1" t="s">
        <v>17</v>
      </c>
    </row>
    <row r="18487" spans="1:19" x14ac:dyDescent="0.25">
      <c r="A18487" s="1" t="s">
        <v>747</v>
      </c>
      <c r="B18487" s="1">
        <v>374</v>
      </c>
      <c r="C18487" s="1">
        <v>10</v>
      </c>
      <c r="D18487" s="1">
        <v>1</v>
      </c>
      <c r="E18487" s="1">
        <v>8.0299999999999996E-2</v>
      </c>
      <c r="F18487" s="1">
        <v>2</v>
      </c>
      <c r="G18487" s="1">
        <v>0.25069999999999998</v>
      </c>
      <c r="H18487" s="1">
        <v>2</v>
      </c>
      <c r="I18487" s="1">
        <v>0.15029999999999999</v>
      </c>
      <c r="J18487" s="2">
        <v>13.2434482</v>
      </c>
      <c r="K18487" s="2">
        <f t="shared" si="288"/>
        <v>2.8738282593999998</v>
      </c>
      <c r="L18487" s="2">
        <v>8.4657800000000005E-2</v>
      </c>
      <c r="M18487" s="2">
        <v>0.41629539999999998</v>
      </c>
      <c r="N18487" s="2">
        <v>-332.4589153</v>
      </c>
      <c r="O18487" s="1">
        <v>947</v>
      </c>
      <c r="P18487" s="1">
        <v>496</v>
      </c>
      <c r="Q18487" s="1" t="s">
        <v>15</v>
      </c>
      <c r="R18487" s="1">
        <v>0</v>
      </c>
      <c r="S18487" s="1" t="s">
        <v>17</v>
      </c>
    </row>
    <row r="18488" spans="1:19" x14ac:dyDescent="0.25">
      <c r="A18488" s="1" t="s">
        <v>1029</v>
      </c>
      <c r="B18488" s="1">
        <v>330</v>
      </c>
      <c r="C18488" s="1">
        <v>10</v>
      </c>
      <c r="D18488" s="1">
        <v>1</v>
      </c>
      <c r="E18488" s="1">
        <v>5.28E-2</v>
      </c>
      <c r="F18488" s="1">
        <v>2</v>
      </c>
      <c r="G18488" s="1">
        <v>0.2402</v>
      </c>
      <c r="H18488" s="1">
        <v>2</v>
      </c>
      <c r="I18488" s="1">
        <v>0.15029999999999999</v>
      </c>
      <c r="J18488" s="2">
        <v>13.3438529</v>
      </c>
      <c r="K18488" s="2">
        <f t="shared" si="288"/>
        <v>2.8956160792999999</v>
      </c>
      <c r="L18488" s="2">
        <v>0.1088575</v>
      </c>
      <c r="M18488" s="2">
        <v>0.3475413</v>
      </c>
      <c r="N18488" s="2">
        <v>48.772098499999998</v>
      </c>
      <c r="O18488" s="1">
        <v>947</v>
      </c>
      <c r="P18488" s="1">
        <v>618</v>
      </c>
      <c r="Q18488" s="1" t="s">
        <v>15</v>
      </c>
      <c r="R18488" s="1">
        <v>0</v>
      </c>
      <c r="S18488" s="1" t="s">
        <v>17</v>
      </c>
    </row>
    <row r="18489" spans="1:19" x14ac:dyDescent="0.25">
      <c r="A18489" s="1" t="s">
        <v>1114</v>
      </c>
      <c r="B18489" s="1">
        <v>331</v>
      </c>
      <c r="C18489" s="1">
        <v>10</v>
      </c>
      <c r="D18489" s="1">
        <v>1</v>
      </c>
      <c r="E18489" s="1">
        <v>4.7500000000000001E-2</v>
      </c>
      <c r="F18489" s="1">
        <v>2</v>
      </c>
      <c r="G18489" s="1">
        <v>0.24940000000000001</v>
      </c>
      <c r="H18489" s="1">
        <v>2</v>
      </c>
      <c r="I18489" s="1">
        <v>0.15029999999999999</v>
      </c>
      <c r="J18489" s="2">
        <v>13.3767079</v>
      </c>
      <c r="K18489" s="2">
        <f t="shared" si="288"/>
        <v>2.9027456142999997</v>
      </c>
      <c r="L18489" s="2">
        <v>8.9786099999999994E-2</v>
      </c>
      <c r="M18489" s="2">
        <v>0.4048426</v>
      </c>
      <c r="N18489" s="2">
        <v>-455.2888633</v>
      </c>
      <c r="O18489" s="1">
        <v>947</v>
      </c>
      <c r="P18489" s="1">
        <v>176</v>
      </c>
      <c r="Q18489" s="1" t="s">
        <v>15</v>
      </c>
      <c r="R18489" s="1">
        <v>0</v>
      </c>
      <c r="S18489" s="1" t="s">
        <v>17</v>
      </c>
    </row>
    <row r="18490" spans="1:19" x14ac:dyDescent="0.25">
      <c r="A18490" s="1" t="s">
        <v>1393</v>
      </c>
      <c r="B18490" s="1">
        <v>351</v>
      </c>
      <c r="C18490" s="1">
        <v>10</v>
      </c>
      <c r="D18490" s="1">
        <v>1</v>
      </c>
      <c r="E18490" s="1">
        <v>7.1400000000000005E-2</v>
      </c>
      <c r="F18490" s="1">
        <v>2</v>
      </c>
      <c r="G18490" s="1">
        <v>0.21609999999999999</v>
      </c>
      <c r="H18490" s="1">
        <v>2</v>
      </c>
      <c r="I18490" s="1">
        <v>0.15029999999999999</v>
      </c>
      <c r="J18490" s="2">
        <v>13.468469300000001</v>
      </c>
      <c r="K18490" s="2">
        <f t="shared" si="288"/>
        <v>2.9226578381000001</v>
      </c>
      <c r="L18490" s="2">
        <v>0.1087562</v>
      </c>
      <c r="M18490" s="2">
        <v>0.36591119999999999</v>
      </c>
      <c r="N18490" s="2">
        <v>70.080361600000003</v>
      </c>
      <c r="O18490" s="1">
        <v>947</v>
      </c>
      <c r="P18490" s="1">
        <v>35</v>
      </c>
      <c r="Q18490" s="1" t="s">
        <v>15</v>
      </c>
      <c r="R18490" s="1">
        <v>0</v>
      </c>
      <c r="S18490" s="1" t="s">
        <v>17</v>
      </c>
    </row>
    <row r="18491" spans="1:19" x14ac:dyDescent="0.25">
      <c r="A18491" s="1" t="s">
        <v>1559</v>
      </c>
      <c r="B18491" s="1">
        <v>406</v>
      </c>
      <c r="C18491" s="1">
        <v>10</v>
      </c>
      <c r="D18491" s="1">
        <v>1</v>
      </c>
      <c r="E18491" s="1">
        <v>7.7399999999999997E-2</v>
      </c>
      <c r="F18491" s="1">
        <v>2</v>
      </c>
      <c r="G18491" s="1">
        <v>0.28560000000000002</v>
      </c>
      <c r="H18491" s="1">
        <v>2</v>
      </c>
      <c r="I18491" s="1">
        <v>0.15029999999999999</v>
      </c>
      <c r="J18491" s="2">
        <v>13.5266883</v>
      </c>
      <c r="K18491" s="2">
        <f t="shared" si="288"/>
        <v>2.9352913611</v>
      </c>
      <c r="L18491" s="2">
        <v>9.9416500000000005E-2</v>
      </c>
      <c r="M18491" s="2">
        <v>0.33801369999999997</v>
      </c>
      <c r="N18491" s="2">
        <v>-497.44731410000003</v>
      </c>
      <c r="O18491" s="1">
        <v>947</v>
      </c>
      <c r="P18491" s="1" t="s">
        <v>16</v>
      </c>
      <c r="Q18491" s="1" t="s">
        <v>15</v>
      </c>
      <c r="R18491" s="1">
        <v>0</v>
      </c>
      <c r="S18491" s="1" t="s">
        <v>17</v>
      </c>
    </row>
    <row r="18492" spans="1:19" x14ac:dyDescent="0.25">
      <c r="A18492" s="1" t="s">
        <v>1222</v>
      </c>
      <c r="B18492" s="1">
        <v>420</v>
      </c>
      <c r="C18492" s="1">
        <v>10</v>
      </c>
      <c r="D18492" s="1">
        <v>1</v>
      </c>
      <c r="E18492" s="1">
        <v>4.82E-2</v>
      </c>
      <c r="F18492" s="1">
        <v>2</v>
      </c>
      <c r="G18492" s="1">
        <v>0.23400000000000001</v>
      </c>
      <c r="H18492" s="1">
        <v>2</v>
      </c>
      <c r="I18492" s="1">
        <v>0.15029999999999999</v>
      </c>
      <c r="J18492" s="2">
        <v>13.592947199999999</v>
      </c>
      <c r="K18492" s="2">
        <f t="shared" si="288"/>
        <v>2.9496695423999997</v>
      </c>
      <c r="L18492" s="2">
        <v>9.5391799999999999E-2</v>
      </c>
      <c r="M18492" s="2">
        <v>0.36794549999999998</v>
      </c>
      <c r="N18492" s="2">
        <v>-421.72277159999999</v>
      </c>
      <c r="O18492" s="1">
        <v>947</v>
      </c>
      <c r="P18492" s="1">
        <v>473</v>
      </c>
      <c r="Q18492" s="1" t="s">
        <v>15</v>
      </c>
      <c r="R18492" s="1">
        <v>0</v>
      </c>
      <c r="S18492" s="1" t="s">
        <v>17</v>
      </c>
    </row>
    <row r="18493" spans="1:19" x14ac:dyDescent="0.25">
      <c r="A18493" s="1" t="s">
        <v>2458</v>
      </c>
      <c r="B18493" s="1">
        <v>532</v>
      </c>
      <c r="C18493" s="1">
        <v>10</v>
      </c>
      <c r="D18493" s="1">
        <v>1</v>
      </c>
      <c r="E18493" s="1">
        <v>6.0600000000000001E-2</v>
      </c>
      <c r="F18493" s="1">
        <v>2</v>
      </c>
      <c r="G18493" s="1">
        <v>0.22720000000000001</v>
      </c>
      <c r="H18493" s="1">
        <v>2</v>
      </c>
      <c r="I18493" s="1">
        <v>0.15029999999999999</v>
      </c>
      <c r="J18493" s="2">
        <v>13.898840999999999</v>
      </c>
      <c r="K18493" s="2">
        <f t="shared" si="288"/>
        <v>3.0160484969999999</v>
      </c>
      <c r="L18493" s="2">
        <v>9.9925399999999998E-2</v>
      </c>
      <c r="M18493" s="2">
        <v>0.39841789999999999</v>
      </c>
      <c r="N18493" s="2">
        <v>36.582962299999998</v>
      </c>
      <c r="O18493" s="1">
        <v>947</v>
      </c>
      <c r="P18493" s="1">
        <v>304</v>
      </c>
      <c r="Q18493" s="1" t="s">
        <v>15</v>
      </c>
      <c r="R18493" s="1">
        <v>0</v>
      </c>
      <c r="S18493" s="1" t="s">
        <v>17</v>
      </c>
    </row>
    <row r="18494" spans="1:19" x14ac:dyDescent="0.25">
      <c r="A18494" s="1" t="s">
        <v>2496</v>
      </c>
      <c r="B18494" s="1">
        <v>327</v>
      </c>
      <c r="C18494" s="1">
        <v>10</v>
      </c>
      <c r="D18494" s="1">
        <v>1</v>
      </c>
      <c r="E18494" s="1">
        <v>9.3299999999999994E-2</v>
      </c>
      <c r="F18494" s="1">
        <v>2</v>
      </c>
      <c r="G18494" s="1">
        <v>0.23200000000000001</v>
      </c>
      <c r="H18494" s="1">
        <v>2</v>
      </c>
      <c r="I18494" s="1">
        <v>0.15029999999999999</v>
      </c>
      <c r="J18494" s="2">
        <v>13.9087713</v>
      </c>
      <c r="K18494" s="2">
        <f t="shared" si="288"/>
        <v>3.0182033720999999</v>
      </c>
      <c r="L18494" s="2">
        <v>0.1016044</v>
      </c>
      <c r="M18494" s="2">
        <v>0.3645235</v>
      </c>
      <c r="N18494" s="2">
        <v>129.15486300000001</v>
      </c>
      <c r="O18494" s="1">
        <v>947</v>
      </c>
      <c r="P18494" s="1">
        <v>317</v>
      </c>
      <c r="Q18494" s="1" t="s">
        <v>15</v>
      </c>
      <c r="R18494" s="1">
        <v>0</v>
      </c>
      <c r="S18494" s="1" t="s">
        <v>17</v>
      </c>
    </row>
    <row r="18495" spans="1:19" x14ac:dyDescent="0.25">
      <c r="A18495" s="1" t="s">
        <v>2633</v>
      </c>
      <c r="B18495" s="1">
        <v>309</v>
      </c>
      <c r="C18495" s="1">
        <v>10</v>
      </c>
      <c r="D18495" s="1">
        <v>1</v>
      </c>
      <c r="E18495" s="1">
        <v>6.3299999999999995E-2</v>
      </c>
      <c r="F18495" s="1">
        <v>2</v>
      </c>
      <c r="G18495" s="1">
        <v>0.19969999999999999</v>
      </c>
      <c r="H18495" s="1">
        <v>2</v>
      </c>
      <c r="I18495" s="1">
        <v>0.15029999999999999</v>
      </c>
      <c r="J18495" s="2">
        <v>13.9765604</v>
      </c>
      <c r="K18495" s="2">
        <f t="shared" si="288"/>
        <v>3.0329136068000002</v>
      </c>
      <c r="L18495" s="2">
        <v>0.10241409999999999</v>
      </c>
      <c r="M18495" s="2">
        <v>0.33913989999999999</v>
      </c>
      <c r="N18495" s="2">
        <v>-208.9101216</v>
      </c>
      <c r="O18495" s="1">
        <v>947</v>
      </c>
      <c r="P18495" s="1">
        <v>367</v>
      </c>
      <c r="Q18495" s="1" t="s">
        <v>15</v>
      </c>
      <c r="R18495" s="1">
        <v>0</v>
      </c>
      <c r="S18495" s="1" t="s">
        <v>17</v>
      </c>
    </row>
    <row r="18496" spans="1:19" x14ac:dyDescent="0.25">
      <c r="A18496" s="1" t="s">
        <v>2681</v>
      </c>
      <c r="B18496" s="1">
        <v>527</v>
      </c>
      <c r="C18496" s="1">
        <v>10</v>
      </c>
      <c r="D18496" s="1">
        <v>1</v>
      </c>
      <c r="E18496" s="1">
        <v>7.0599999999999996E-2</v>
      </c>
      <c r="F18496" s="1">
        <v>2</v>
      </c>
      <c r="G18496" s="1">
        <v>0.25790000000000002</v>
      </c>
      <c r="H18496" s="1">
        <v>2</v>
      </c>
      <c r="I18496" s="1">
        <v>0.15029999999999999</v>
      </c>
      <c r="J18496" s="2">
        <v>13.9969611</v>
      </c>
      <c r="K18496" s="2">
        <f t="shared" si="288"/>
        <v>3.0373405587</v>
      </c>
      <c r="L18496" s="2">
        <v>9.90365E-2</v>
      </c>
      <c r="M18496" s="2">
        <v>0.43314859999999999</v>
      </c>
      <c r="N18496" s="2">
        <v>-243.90037670000001</v>
      </c>
      <c r="O18496" s="1">
        <v>947</v>
      </c>
      <c r="P18496" s="1" t="s">
        <v>16</v>
      </c>
      <c r="Q18496" s="1" t="s">
        <v>15</v>
      </c>
      <c r="R18496" s="1">
        <v>0</v>
      </c>
      <c r="S18496" s="1" t="s">
        <v>17</v>
      </c>
    </row>
    <row r="18497" spans="1:19" x14ac:dyDescent="0.25">
      <c r="A18497" s="1" t="s">
        <v>2752</v>
      </c>
      <c r="B18497" s="1">
        <v>326</v>
      </c>
      <c r="C18497" s="1">
        <v>10</v>
      </c>
      <c r="D18497" s="1">
        <v>1</v>
      </c>
      <c r="E18497" s="1">
        <v>9.6799999999999997E-2</v>
      </c>
      <c r="F18497" s="1">
        <v>2</v>
      </c>
      <c r="G18497" s="1">
        <v>0.25679999999999997</v>
      </c>
      <c r="H18497" s="1">
        <v>2</v>
      </c>
      <c r="I18497" s="1">
        <v>0.15029999999999999</v>
      </c>
      <c r="J18497" s="2">
        <v>14.0290824</v>
      </c>
      <c r="K18497" s="2">
        <f t="shared" si="288"/>
        <v>3.0443108807999999</v>
      </c>
      <c r="L18497" s="2">
        <v>0.1199095</v>
      </c>
      <c r="M18497" s="2">
        <v>0.39533950000000001</v>
      </c>
      <c r="N18497" s="2">
        <v>32.511896</v>
      </c>
      <c r="O18497" s="1">
        <v>947</v>
      </c>
      <c r="P18497" s="1">
        <v>305</v>
      </c>
      <c r="Q18497" s="1" t="s">
        <v>15</v>
      </c>
      <c r="R18497" s="1">
        <v>0</v>
      </c>
      <c r="S18497" s="1" t="s">
        <v>17</v>
      </c>
    </row>
    <row r="18498" spans="1:19" x14ac:dyDescent="0.25">
      <c r="A18498" s="1" t="s">
        <v>2020</v>
      </c>
      <c r="B18498" s="1">
        <v>4</v>
      </c>
      <c r="C18498" s="1">
        <v>10</v>
      </c>
      <c r="D18498" s="1">
        <v>1</v>
      </c>
      <c r="E18498" s="1">
        <v>4.2200000000000001E-2</v>
      </c>
      <c r="F18498" s="1">
        <v>2</v>
      </c>
      <c r="G18498" s="1">
        <v>0.2273</v>
      </c>
      <c r="H18498" s="1">
        <v>2</v>
      </c>
      <c r="I18498" s="1">
        <v>0.15029999999999999</v>
      </c>
      <c r="J18498" s="2">
        <v>14.0299522</v>
      </c>
      <c r="K18498" s="2">
        <f t="shared" si="288"/>
        <v>3.0444996274</v>
      </c>
      <c r="L18498" s="2">
        <v>8.4562700000000005E-2</v>
      </c>
      <c r="M18498" s="2">
        <v>0.49611899999999998</v>
      </c>
      <c r="N18498" s="2">
        <v>342.6938285</v>
      </c>
      <c r="O18498" s="1">
        <v>947</v>
      </c>
      <c r="P18498" s="1">
        <v>969</v>
      </c>
      <c r="Q18498" s="1" t="s">
        <v>15</v>
      </c>
      <c r="R18498" s="1">
        <v>0</v>
      </c>
      <c r="S18498" s="1" t="s">
        <v>17</v>
      </c>
    </row>
    <row r="18499" spans="1:19" x14ac:dyDescent="0.25">
      <c r="A18499" s="1" t="s">
        <v>11342</v>
      </c>
      <c r="B18499" s="1">
        <v>99</v>
      </c>
      <c r="C18499" s="1">
        <v>10</v>
      </c>
      <c r="D18499" s="1">
        <v>1</v>
      </c>
      <c r="E18499" s="1">
        <v>5.3800000000000001E-2</v>
      </c>
      <c r="F18499" s="1">
        <v>2</v>
      </c>
      <c r="G18499" s="1">
        <v>0.22439999999999999</v>
      </c>
      <c r="H18499" s="1">
        <v>2</v>
      </c>
      <c r="I18499" s="1">
        <v>0.15029999999999999</v>
      </c>
      <c r="J18499" s="2">
        <v>14.143108700000001</v>
      </c>
      <c r="K18499" s="2">
        <f t="shared" si="288"/>
        <v>3.0690545879000002</v>
      </c>
      <c r="L18499" s="2">
        <v>0.11315269999999999</v>
      </c>
      <c r="M18499" s="2">
        <v>0.31191550000000001</v>
      </c>
      <c r="N18499" s="2">
        <v>55.953027300000002</v>
      </c>
      <c r="O18499" s="1">
        <v>947</v>
      </c>
      <c r="P18499" s="1" t="s">
        <v>16</v>
      </c>
      <c r="Q18499" s="1" t="s">
        <v>10799</v>
      </c>
      <c r="R18499" s="1">
        <v>0</v>
      </c>
      <c r="S18499" s="1" t="s">
        <v>17</v>
      </c>
    </row>
    <row r="18500" spans="1:19" x14ac:dyDescent="0.25">
      <c r="A18500" s="1" t="s">
        <v>11344</v>
      </c>
      <c r="B18500" s="1">
        <v>530</v>
      </c>
      <c r="C18500" s="1">
        <v>10</v>
      </c>
      <c r="D18500" s="1">
        <v>1</v>
      </c>
      <c r="E18500" s="1">
        <v>5.0599999999999999E-2</v>
      </c>
      <c r="F18500" s="1">
        <v>2</v>
      </c>
      <c r="G18500" s="1">
        <v>0.23480000000000001</v>
      </c>
      <c r="H18500" s="1">
        <v>2</v>
      </c>
      <c r="I18500" s="1">
        <v>0.15029999999999999</v>
      </c>
      <c r="J18500" s="2">
        <v>14.149022499999999</v>
      </c>
      <c r="K18500" s="2">
        <f t="shared" ref="K18500:K18563" si="289">0.217*J18500</f>
        <v>3.0703378824999996</v>
      </c>
      <c r="L18500" s="2">
        <v>0.1329622</v>
      </c>
      <c r="M18500" s="2">
        <v>0.34987889999999999</v>
      </c>
      <c r="N18500" s="2">
        <v>40.721778499999999</v>
      </c>
      <c r="O18500" s="1">
        <v>947</v>
      </c>
      <c r="P18500" s="1" t="s">
        <v>16</v>
      </c>
      <c r="Q18500" s="1" t="s">
        <v>10799</v>
      </c>
      <c r="R18500" s="1">
        <v>0</v>
      </c>
      <c r="S18500" s="1" t="s">
        <v>17</v>
      </c>
    </row>
    <row r="18501" spans="1:19" x14ac:dyDescent="0.25">
      <c r="A18501" s="1" t="s">
        <v>3051</v>
      </c>
      <c r="B18501" s="1">
        <v>21</v>
      </c>
      <c r="C18501" s="1">
        <v>10</v>
      </c>
      <c r="D18501" s="1">
        <v>1</v>
      </c>
      <c r="E18501" s="1">
        <v>3.9300000000000002E-2</v>
      </c>
      <c r="F18501" s="1">
        <v>2</v>
      </c>
      <c r="G18501" s="1">
        <v>0.28710000000000002</v>
      </c>
      <c r="H18501" s="1">
        <v>2</v>
      </c>
      <c r="I18501" s="1">
        <v>0.15029999999999999</v>
      </c>
      <c r="J18501" s="2">
        <v>14.160758</v>
      </c>
      <c r="K18501" s="2">
        <f t="shared" si="289"/>
        <v>3.072884486</v>
      </c>
      <c r="L18501" s="2">
        <v>0.1199221</v>
      </c>
      <c r="M18501" s="2">
        <v>0.4188751</v>
      </c>
      <c r="N18501" s="2">
        <v>46.647164799999999</v>
      </c>
      <c r="O18501" s="1">
        <v>947</v>
      </c>
      <c r="P18501" s="1">
        <v>896</v>
      </c>
      <c r="Q18501" s="1" t="s">
        <v>15</v>
      </c>
      <c r="R18501" s="1">
        <v>0</v>
      </c>
      <c r="S18501" s="1" t="s">
        <v>17</v>
      </c>
    </row>
    <row r="18502" spans="1:19" x14ac:dyDescent="0.25">
      <c r="A18502" s="1" t="s">
        <v>2841</v>
      </c>
      <c r="B18502" s="1">
        <v>248</v>
      </c>
      <c r="C18502" s="1">
        <v>10</v>
      </c>
      <c r="D18502" s="1">
        <v>1</v>
      </c>
      <c r="E18502" s="1">
        <v>3.95E-2</v>
      </c>
      <c r="F18502" s="1">
        <v>2</v>
      </c>
      <c r="G18502" s="1">
        <v>0.25879999999999997</v>
      </c>
      <c r="H18502" s="1">
        <v>2</v>
      </c>
      <c r="I18502" s="1">
        <v>0.15029999999999999</v>
      </c>
      <c r="J18502" s="2">
        <v>14.207436299999999</v>
      </c>
      <c r="K18502" s="2">
        <f t="shared" si="289"/>
        <v>3.0830136770999998</v>
      </c>
      <c r="L18502" s="2">
        <v>0.10693370000000001</v>
      </c>
      <c r="M18502" s="2">
        <v>0.35215099999999999</v>
      </c>
      <c r="N18502" s="2">
        <v>37.130272699999999</v>
      </c>
      <c r="O18502" s="1">
        <v>947</v>
      </c>
      <c r="P18502" s="1">
        <v>722</v>
      </c>
      <c r="Q18502" s="1" t="s">
        <v>15</v>
      </c>
      <c r="R18502" s="1">
        <v>0</v>
      </c>
      <c r="S18502" s="1" t="s">
        <v>17</v>
      </c>
    </row>
    <row r="18503" spans="1:19" x14ac:dyDescent="0.25">
      <c r="A18503" s="1" t="s">
        <v>3270</v>
      </c>
      <c r="B18503" s="1">
        <v>140</v>
      </c>
      <c r="C18503" s="1">
        <v>10</v>
      </c>
      <c r="D18503" s="1">
        <v>1</v>
      </c>
      <c r="E18503" s="1">
        <v>5.2600000000000001E-2</v>
      </c>
      <c r="F18503" s="1">
        <v>2</v>
      </c>
      <c r="G18503" s="1">
        <v>0.23469999999999999</v>
      </c>
      <c r="H18503" s="1">
        <v>2</v>
      </c>
      <c r="I18503" s="1">
        <v>0.15029999999999999</v>
      </c>
      <c r="J18503" s="2">
        <v>14.269872400000001</v>
      </c>
      <c r="K18503" s="2">
        <f t="shared" si="289"/>
        <v>3.0965623108</v>
      </c>
      <c r="L18503" s="2">
        <v>0.10353809999999999</v>
      </c>
      <c r="M18503" s="2">
        <v>0.35166069999999999</v>
      </c>
      <c r="N18503" s="2">
        <v>-117.6502311</v>
      </c>
      <c r="O18503" s="1">
        <v>947</v>
      </c>
      <c r="P18503" s="1">
        <v>863</v>
      </c>
      <c r="Q18503" s="1" t="s">
        <v>15</v>
      </c>
      <c r="R18503" s="1">
        <v>0</v>
      </c>
      <c r="S18503" s="1" t="s">
        <v>17</v>
      </c>
    </row>
    <row r="18504" spans="1:19" x14ac:dyDescent="0.25">
      <c r="A18504" s="1" t="s">
        <v>3280</v>
      </c>
      <c r="B18504" s="1">
        <v>41</v>
      </c>
      <c r="C18504" s="1">
        <v>10</v>
      </c>
      <c r="D18504" s="1">
        <v>1</v>
      </c>
      <c r="E18504" s="1">
        <v>6.5699999999999995E-2</v>
      </c>
      <c r="F18504" s="1">
        <v>2</v>
      </c>
      <c r="G18504" s="1">
        <v>0.23860000000000001</v>
      </c>
      <c r="H18504" s="1">
        <v>2</v>
      </c>
      <c r="I18504" s="1">
        <v>0.15029999999999999</v>
      </c>
      <c r="J18504" s="2">
        <v>14.2776403</v>
      </c>
      <c r="K18504" s="2">
        <f t="shared" si="289"/>
        <v>3.0982479450999998</v>
      </c>
      <c r="L18504" s="2">
        <v>0.1201525</v>
      </c>
      <c r="M18504" s="2">
        <v>0.251803</v>
      </c>
      <c r="N18504" s="2">
        <v>-170.55032310000001</v>
      </c>
      <c r="O18504" s="1">
        <v>947</v>
      </c>
      <c r="P18504" s="1">
        <v>590</v>
      </c>
      <c r="Q18504" s="1" t="s">
        <v>15</v>
      </c>
      <c r="R18504" s="1">
        <v>0</v>
      </c>
      <c r="S18504" s="1" t="s">
        <v>17</v>
      </c>
    </row>
    <row r="18505" spans="1:19" x14ac:dyDescent="0.25">
      <c r="A18505" s="1" t="s">
        <v>3666</v>
      </c>
      <c r="B18505" s="1">
        <v>449</v>
      </c>
      <c r="C18505" s="1">
        <v>10</v>
      </c>
      <c r="D18505" s="1">
        <v>1</v>
      </c>
      <c r="E18505" s="1">
        <v>1.5699999999999999E-2</v>
      </c>
      <c r="F18505" s="1">
        <v>2</v>
      </c>
      <c r="G18505" s="1">
        <v>0.24460000000000001</v>
      </c>
      <c r="H18505" s="1">
        <v>2</v>
      </c>
      <c r="I18505" s="1">
        <v>0.15029999999999999</v>
      </c>
      <c r="J18505" s="2">
        <v>14.4776265</v>
      </c>
      <c r="K18505" s="2">
        <f t="shared" si="289"/>
        <v>3.1416449504999999</v>
      </c>
      <c r="L18505" s="2">
        <v>0.111513</v>
      </c>
      <c r="M18505" s="2">
        <v>0.34870570000000001</v>
      </c>
      <c r="N18505" s="2">
        <v>-195.66626450000001</v>
      </c>
      <c r="O18505" s="1">
        <v>947</v>
      </c>
      <c r="P18505" s="1">
        <v>88</v>
      </c>
      <c r="Q18505" s="1" t="s">
        <v>15</v>
      </c>
      <c r="R18505" s="1">
        <v>0</v>
      </c>
      <c r="S18505" s="1" t="s">
        <v>17</v>
      </c>
    </row>
    <row r="18506" spans="1:19" x14ac:dyDescent="0.25">
      <c r="A18506" s="1" t="s">
        <v>3880</v>
      </c>
      <c r="B18506" s="1">
        <v>508</v>
      </c>
      <c r="C18506" s="1">
        <v>10</v>
      </c>
      <c r="D18506" s="1">
        <v>1</v>
      </c>
      <c r="E18506" s="1">
        <v>0.14399999999999999</v>
      </c>
      <c r="F18506" s="1">
        <v>2</v>
      </c>
      <c r="G18506" s="1">
        <v>0.2424</v>
      </c>
      <c r="H18506" s="1">
        <v>2</v>
      </c>
      <c r="I18506" s="1">
        <v>0.15029999999999999</v>
      </c>
      <c r="J18506" s="2">
        <v>14.598706399999999</v>
      </c>
      <c r="K18506" s="2">
        <f t="shared" si="289"/>
        <v>3.1679192887999998</v>
      </c>
      <c r="L18506" s="2">
        <v>0.14544480000000001</v>
      </c>
      <c r="M18506" s="2">
        <v>0.39608290000000002</v>
      </c>
      <c r="N18506" s="2">
        <v>24.208050799999999</v>
      </c>
      <c r="O18506" s="1">
        <v>947</v>
      </c>
      <c r="P18506" s="1">
        <v>754</v>
      </c>
      <c r="Q18506" s="1" t="s">
        <v>15</v>
      </c>
      <c r="R18506" s="1">
        <v>0</v>
      </c>
      <c r="S18506" s="1" t="s">
        <v>17</v>
      </c>
    </row>
    <row r="18507" spans="1:19" x14ac:dyDescent="0.25">
      <c r="A18507" s="1" t="s">
        <v>823</v>
      </c>
      <c r="B18507" s="1">
        <v>297</v>
      </c>
      <c r="C18507" s="1">
        <v>10</v>
      </c>
      <c r="D18507" s="1">
        <v>1</v>
      </c>
      <c r="E18507" s="1">
        <v>5.8599999999999999E-2</v>
      </c>
      <c r="F18507" s="1">
        <v>2</v>
      </c>
      <c r="G18507" s="1">
        <v>0.20899999999999999</v>
      </c>
      <c r="H18507" s="1">
        <v>2</v>
      </c>
      <c r="I18507" s="1">
        <v>0.15029999999999999</v>
      </c>
      <c r="J18507" s="2">
        <v>14.614827500000001</v>
      </c>
      <c r="K18507" s="2">
        <f t="shared" si="289"/>
        <v>3.1714175675000003</v>
      </c>
      <c r="L18507" s="2">
        <v>9.8223099999999994E-2</v>
      </c>
      <c r="M18507" s="2">
        <v>0.42148720000000001</v>
      </c>
      <c r="N18507" s="2">
        <v>62.244198799999999</v>
      </c>
      <c r="O18507" s="1">
        <v>947</v>
      </c>
      <c r="P18507" s="1" t="s">
        <v>16</v>
      </c>
      <c r="Q18507" s="1" t="s">
        <v>15</v>
      </c>
      <c r="R18507" s="1">
        <v>0</v>
      </c>
      <c r="S18507" s="1" t="s">
        <v>17</v>
      </c>
    </row>
    <row r="18508" spans="1:19" x14ac:dyDescent="0.25">
      <c r="A18508" s="1" t="s">
        <v>2888</v>
      </c>
      <c r="B18508" s="1">
        <v>68</v>
      </c>
      <c r="C18508" s="1">
        <v>10</v>
      </c>
      <c r="D18508" s="1">
        <v>1</v>
      </c>
      <c r="E18508" s="1">
        <v>2.6499999999999999E-2</v>
      </c>
      <c r="F18508" s="1">
        <v>2</v>
      </c>
      <c r="G18508" s="1">
        <v>0.222</v>
      </c>
      <c r="H18508" s="1">
        <v>2</v>
      </c>
      <c r="I18508" s="1">
        <v>0.15029999999999999</v>
      </c>
      <c r="J18508" s="2">
        <v>14.655336</v>
      </c>
      <c r="K18508" s="2">
        <f t="shared" si="289"/>
        <v>3.1802079120000002</v>
      </c>
      <c r="L18508" s="2">
        <v>0.1149382</v>
      </c>
      <c r="M18508" s="2">
        <v>0.34565240000000003</v>
      </c>
      <c r="N18508" s="2">
        <v>37.1283776</v>
      </c>
      <c r="O18508" s="1">
        <v>947</v>
      </c>
      <c r="P18508" s="1">
        <v>668</v>
      </c>
      <c r="Q18508" s="1" t="s">
        <v>15</v>
      </c>
      <c r="R18508" s="1">
        <v>0</v>
      </c>
      <c r="S18508" s="1" t="s">
        <v>17</v>
      </c>
    </row>
    <row r="18509" spans="1:19" x14ac:dyDescent="0.25">
      <c r="A18509" s="1" t="s">
        <v>11559</v>
      </c>
      <c r="B18509" s="1">
        <v>116</v>
      </c>
      <c r="C18509" s="1">
        <v>10</v>
      </c>
      <c r="D18509" s="1">
        <v>1</v>
      </c>
      <c r="E18509" s="1">
        <v>4.5199999999999997E-2</v>
      </c>
      <c r="F18509" s="1">
        <v>2</v>
      </c>
      <c r="G18509" s="1">
        <v>0.25750000000000001</v>
      </c>
      <c r="H18509" s="1">
        <v>2</v>
      </c>
      <c r="I18509" s="1">
        <v>0.15029999999999999</v>
      </c>
      <c r="J18509" s="2">
        <v>14.756768900000001</v>
      </c>
      <c r="K18509" s="2">
        <f t="shared" si="289"/>
        <v>3.2022188513000001</v>
      </c>
      <c r="L18509" s="2">
        <v>7.6361600000000002E-2</v>
      </c>
      <c r="M18509" s="2">
        <v>0.55580289999999999</v>
      </c>
      <c r="N18509" s="2">
        <v>296.79501190000002</v>
      </c>
      <c r="O18509" s="1">
        <v>947</v>
      </c>
      <c r="P18509" s="1" t="s">
        <v>16</v>
      </c>
      <c r="Q18509" s="1" t="s">
        <v>10799</v>
      </c>
      <c r="R18509" s="1">
        <v>0</v>
      </c>
      <c r="S18509" s="1" t="s">
        <v>17</v>
      </c>
    </row>
    <row r="18510" spans="1:19" x14ac:dyDescent="0.25">
      <c r="A18510" s="1" t="s">
        <v>1192</v>
      </c>
      <c r="B18510" s="1">
        <v>486</v>
      </c>
      <c r="C18510" s="1">
        <v>10</v>
      </c>
      <c r="D18510" s="1">
        <v>1</v>
      </c>
      <c r="E18510" s="1">
        <v>5.57E-2</v>
      </c>
      <c r="F18510" s="1">
        <v>2</v>
      </c>
      <c r="G18510" s="1">
        <v>0.24310000000000001</v>
      </c>
      <c r="H18510" s="1">
        <v>2</v>
      </c>
      <c r="I18510" s="1">
        <v>0.15029999999999999</v>
      </c>
      <c r="J18510" s="2">
        <v>14.831091600000001</v>
      </c>
      <c r="K18510" s="2">
        <f t="shared" si="289"/>
        <v>3.2183468772000001</v>
      </c>
      <c r="L18510" s="2">
        <v>0.1085417</v>
      </c>
      <c r="M18510" s="2">
        <v>0.38257409999999997</v>
      </c>
      <c r="N18510" s="2">
        <v>117.7753058</v>
      </c>
      <c r="O18510" s="1">
        <v>947</v>
      </c>
      <c r="P18510" s="1">
        <v>810</v>
      </c>
      <c r="Q18510" s="1" t="s">
        <v>15</v>
      </c>
      <c r="R18510" s="1">
        <v>0</v>
      </c>
      <c r="S18510" s="1" t="s">
        <v>17</v>
      </c>
    </row>
    <row r="18511" spans="1:19" x14ac:dyDescent="0.25">
      <c r="A18511" s="1" t="s">
        <v>4527</v>
      </c>
      <c r="B18511" s="1">
        <v>42</v>
      </c>
      <c r="C18511" s="1">
        <v>10</v>
      </c>
      <c r="D18511" s="1">
        <v>1</v>
      </c>
      <c r="E18511" s="1">
        <v>5.4699999999999999E-2</v>
      </c>
      <c r="F18511" s="1">
        <v>2</v>
      </c>
      <c r="G18511" s="1">
        <v>0.2482</v>
      </c>
      <c r="H18511" s="1">
        <v>2</v>
      </c>
      <c r="I18511" s="1">
        <v>0.15029999999999999</v>
      </c>
      <c r="J18511" s="2">
        <v>15.025558</v>
      </c>
      <c r="K18511" s="2">
        <f t="shared" si="289"/>
        <v>3.2605460860000002</v>
      </c>
      <c r="L18511" s="2">
        <v>0.1200259</v>
      </c>
      <c r="M18511" s="2">
        <v>0.30129519999999999</v>
      </c>
      <c r="N18511" s="2">
        <v>-199.85977170000001</v>
      </c>
      <c r="O18511" s="1">
        <v>947</v>
      </c>
      <c r="P18511" s="1">
        <v>433</v>
      </c>
      <c r="Q18511" s="1" t="s">
        <v>15</v>
      </c>
      <c r="R18511" s="1">
        <v>0</v>
      </c>
      <c r="S18511" s="1" t="s">
        <v>17</v>
      </c>
    </row>
    <row r="18512" spans="1:19" x14ac:dyDescent="0.25">
      <c r="A18512" s="1" t="s">
        <v>11631</v>
      </c>
      <c r="B18512" s="1">
        <v>139</v>
      </c>
      <c r="C18512" s="1">
        <v>10</v>
      </c>
      <c r="D18512" s="1">
        <v>1</v>
      </c>
      <c r="E18512" s="1">
        <v>6.7299999999999999E-2</v>
      </c>
      <c r="F18512" s="1">
        <v>2</v>
      </c>
      <c r="G18512" s="1">
        <v>0.22850000000000001</v>
      </c>
      <c r="H18512" s="1">
        <v>2</v>
      </c>
      <c r="I18512" s="1">
        <v>0.15029999999999999</v>
      </c>
      <c r="J18512" s="2">
        <v>15.0354133</v>
      </c>
      <c r="K18512" s="2">
        <f t="shared" si="289"/>
        <v>3.2626846861000001</v>
      </c>
      <c r="L18512" s="2">
        <v>7.2181300000000004E-2</v>
      </c>
      <c r="M18512" s="2">
        <v>0.62024060000000003</v>
      </c>
      <c r="N18512" s="2">
        <v>33.6523003</v>
      </c>
      <c r="O18512" s="1">
        <v>947</v>
      </c>
      <c r="P18512" s="1" t="s">
        <v>16</v>
      </c>
      <c r="Q18512" s="1" t="s">
        <v>10799</v>
      </c>
      <c r="R18512" s="1">
        <v>0</v>
      </c>
      <c r="S18512" s="1" t="s">
        <v>17</v>
      </c>
    </row>
    <row r="18513" spans="1:19" x14ac:dyDescent="0.25">
      <c r="A18513" s="1" t="s">
        <v>962</v>
      </c>
      <c r="B18513" s="1">
        <v>381</v>
      </c>
      <c r="C18513" s="1">
        <v>10</v>
      </c>
      <c r="D18513" s="1">
        <v>1</v>
      </c>
      <c r="E18513" s="1">
        <v>4.7399999999999998E-2</v>
      </c>
      <c r="F18513" s="1">
        <v>2</v>
      </c>
      <c r="G18513" s="1">
        <v>0.23069999999999999</v>
      </c>
      <c r="H18513" s="1">
        <v>2</v>
      </c>
      <c r="I18513" s="1">
        <v>0.15029999999999999</v>
      </c>
      <c r="J18513" s="2">
        <v>15.7073169</v>
      </c>
      <c r="K18513" s="2">
        <f t="shared" si="289"/>
        <v>3.4084877673</v>
      </c>
      <c r="L18513" s="2">
        <v>8.7519799999999995E-2</v>
      </c>
      <c r="M18513" s="2">
        <v>0.51582519999999998</v>
      </c>
      <c r="N18513" s="2">
        <v>132.6304753</v>
      </c>
      <c r="O18513" s="1">
        <v>947</v>
      </c>
      <c r="P18513" s="1">
        <v>4</v>
      </c>
      <c r="Q18513" s="1" t="s">
        <v>15</v>
      </c>
      <c r="R18513" s="1">
        <v>0</v>
      </c>
      <c r="S18513" s="1" t="s">
        <v>17</v>
      </c>
    </row>
    <row r="18514" spans="1:19" x14ac:dyDescent="0.25">
      <c r="A18514" s="1" t="s">
        <v>5578</v>
      </c>
      <c r="B18514" s="1">
        <v>509</v>
      </c>
      <c r="C18514" s="1">
        <v>10</v>
      </c>
      <c r="D18514" s="1">
        <v>1</v>
      </c>
      <c r="E18514" s="1">
        <v>3.9899999999999998E-2</v>
      </c>
      <c r="F18514" s="1">
        <v>2</v>
      </c>
      <c r="G18514" s="1">
        <v>0.2102</v>
      </c>
      <c r="H18514" s="1">
        <v>2</v>
      </c>
      <c r="I18514" s="1">
        <v>0.15029999999999999</v>
      </c>
      <c r="J18514" s="2">
        <v>15.7984773</v>
      </c>
      <c r="K18514" s="2">
        <f t="shared" si="289"/>
        <v>3.4282695740999998</v>
      </c>
      <c r="L18514" s="2">
        <v>0.1196589</v>
      </c>
      <c r="M18514" s="2">
        <v>0.33530660000000001</v>
      </c>
      <c r="N18514" s="2">
        <v>81.428181499999994</v>
      </c>
      <c r="O18514" s="1">
        <v>947</v>
      </c>
      <c r="P18514" s="1">
        <v>580</v>
      </c>
      <c r="Q18514" s="1" t="s">
        <v>15</v>
      </c>
      <c r="R18514" s="1">
        <v>0</v>
      </c>
      <c r="S18514" s="1" t="s">
        <v>17</v>
      </c>
    </row>
    <row r="18515" spans="1:19" x14ac:dyDescent="0.25">
      <c r="A18515" s="1" t="s">
        <v>5586</v>
      </c>
      <c r="B18515" s="1">
        <v>348</v>
      </c>
      <c r="C18515" s="1">
        <v>10</v>
      </c>
      <c r="D18515" s="1">
        <v>1</v>
      </c>
      <c r="E18515" s="1">
        <v>6.2E-2</v>
      </c>
      <c r="F18515" s="1">
        <v>2</v>
      </c>
      <c r="G18515" s="1">
        <v>0.2422</v>
      </c>
      <c r="H18515" s="1">
        <v>2</v>
      </c>
      <c r="I18515" s="1">
        <v>0.15029999999999999</v>
      </c>
      <c r="J18515" s="2">
        <v>15.811866999999999</v>
      </c>
      <c r="K18515" s="2">
        <f t="shared" si="289"/>
        <v>3.431175139</v>
      </c>
      <c r="L18515" s="2">
        <v>0.12738459999999999</v>
      </c>
      <c r="M18515" s="2">
        <v>0.29403879999999999</v>
      </c>
      <c r="N18515" s="2">
        <v>100.23299299999999</v>
      </c>
      <c r="O18515" s="1">
        <v>947</v>
      </c>
      <c r="P18515" s="1">
        <v>68</v>
      </c>
      <c r="Q18515" s="1" t="s">
        <v>15</v>
      </c>
      <c r="R18515" s="1">
        <v>0</v>
      </c>
      <c r="S18515" s="1" t="s">
        <v>17</v>
      </c>
    </row>
    <row r="18516" spans="1:19" x14ac:dyDescent="0.25">
      <c r="A18516" s="1" t="s">
        <v>5716</v>
      </c>
      <c r="B18516" s="1">
        <v>516</v>
      </c>
      <c r="C18516" s="1">
        <v>10</v>
      </c>
      <c r="D18516" s="1">
        <v>1</v>
      </c>
      <c r="E18516" s="1">
        <v>4.6300000000000001E-2</v>
      </c>
      <c r="F18516" s="1">
        <v>2</v>
      </c>
      <c r="G18516" s="1">
        <v>0.28239999999999998</v>
      </c>
      <c r="H18516" s="1">
        <v>2</v>
      </c>
      <c r="I18516" s="1">
        <v>0.15029999999999999</v>
      </c>
      <c r="J18516" s="2">
        <v>15.9240061</v>
      </c>
      <c r="K18516" s="2">
        <f t="shared" si="289"/>
        <v>3.4555093236999999</v>
      </c>
      <c r="L18516" s="2">
        <v>0.1261726</v>
      </c>
      <c r="M18516" s="2">
        <v>0.31171559999999998</v>
      </c>
      <c r="N18516" s="2">
        <v>45.978844000000002</v>
      </c>
      <c r="O18516" s="1">
        <v>947</v>
      </c>
      <c r="P18516" s="1">
        <v>174</v>
      </c>
      <c r="Q18516" s="1" t="s">
        <v>15</v>
      </c>
      <c r="R18516" s="1">
        <v>0</v>
      </c>
      <c r="S18516" s="1" t="s">
        <v>17</v>
      </c>
    </row>
    <row r="18517" spans="1:19" x14ac:dyDescent="0.25">
      <c r="A18517" s="1" t="s">
        <v>5804</v>
      </c>
      <c r="B18517" s="1">
        <v>435</v>
      </c>
      <c r="C18517" s="1">
        <v>10</v>
      </c>
      <c r="D18517" s="1">
        <v>1</v>
      </c>
      <c r="E18517" s="1">
        <v>4.7100000000000003E-2</v>
      </c>
      <c r="F18517" s="1">
        <v>2</v>
      </c>
      <c r="G18517" s="1">
        <v>0.2344</v>
      </c>
      <c r="H18517" s="1">
        <v>2</v>
      </c>
      <c r="I18517" s="1">
        <v>0.15029999999999999</v>
      </c>
      <c r="J18517" s="2">
        <v>16.0054643</v>
      </c>
      <c r="K18517" s="2">
        <f t="shared" si="289"/>
        <v>3.4731857531000001</v>
      </c>
      <c r="L18517" s="2">
        <v>0.1208489</v>
      </c>
      <c r="M18517" s="2">
        <v>0.31701760000000001</v>
      </c>
      <c r="N18517" s="2">
        <v>792.58026010000003</v>
      </c>
      <c r="O18517" s="1">
        <v>947</v>
      </c>
      <c r="P18517" s="1">
        <v>644</v>
      </c>
      <c r="Q18517" s="1" t="s">
        <v>15</v>
      </c>
      <c r="R18517" s="1">
        <v>0</v>
      </c>
      <c r="S18517" s="1" t="s">
        <v>17</v>
      </c>
    </row>
    <row r="18518" spans="1:19" x14ac:dyDescent="0.25">
      <c r="A18518" s="1" t="s">
        <v>3398</v>
      </c>
      <c r="B18518" s="1">
        <v>206</v>
      </c>
      <c r="C18518" s="1">
        <v>10</v>
      </c>
      <c r="D18518" s="1">
        <v>1</v>
      </c>
      <c r="E18518" s="1">
        <v>7.8299999999999995E-2</v>
      </c>
      <c r="F18518" s="1">
        <v>2</v>
      </c>
      <c r="G18518" s="1">
        <v>0.2087</v>
      </c>
      <c r="H18518" s="1">
        <v>2</v>
      </c>
      <c r="I18518" s="1">
        <v>0.15029999999999999</v>
      </c>
      <c r="J18518" s="2">
        <v>16.023870899999999</v>
      </c>
      <c r="K18518" s="2">
        <f t="shared" si="289"/>
        <v>3.4771799852999998</v>
      </c>
      <c r="L18518" s="2">
        <v>0.12076729999999999</v>
      </c>
      <c r="M18518" s="2">
        <v>0.3588461</v>
      </c>
      <c r="N18518" s="2">
        <v>100.0942828</v>
      </c>
      <c r="O18518" s="1">
        <v>947</v>
      </c>
      <c r="P18518" s="1">
        <v>175</v>
      </c>
      <c r="Q18518" s="1" t="s">
        <v>15</v>
      </c>
      <c r="R18518" s="1">
        <v>0</v>
      </c>
      <c r="S18518" s="1" t="s">
        <v>17</v>
      </c>
    </row>
    <row r="18519" spans="1:19" x14ac:dyDescent="0.25">
      <c r="A18519" s="1" t="s">
        <v>5881</v>
      </c>
      <c r="B18519" s="1">
        <v>21</v>
      </c>
      <c r="C18519" s="1">
        <v>10</v>
      </c>
      <c r="D18519" s="1">
        <v>1</v>
      </c>
      <c r="E18519" s="1">
        <v>6.4600000000000005E-2</v>
      </c>
      <c r="F18519" s="1">
        <v>2</v>
      </c>
      <c r="G18519" s="1">
        <v>0.22170000000000001</v>
      </c>
      <c r="H18519" s="1">
        <v>2</v>
      </c>
      <c r="I18519" s="1">
        <v>0.15029999999999999</v>
      </c>
      <c r="J18519" s="2">
        <v>16.0878595</v>
      </c>
      <c r="K18519" s="2">
        <f t="shared" si="289"/>
        <v>3.4910655115</v>
      </c>
      <c r="L18519" s="2">
        <v>0.1247989</v>
      </c>
      <c r="M18519" s="2">
        <v>0.34679290000000002</v>
      </c>
      <c r="N18519" s="2">
        <v>50.255913700000001</v>
      </c>
      <c r="O18519" s="1">
        <v>947</v>
      </c>
      <c r="P18519" s="1" t="s">
        <v>16</v>
      </c>
      <c r="Q18519" s="1" t="s">
        <v>15</v>
      </c>
      <c r="R18519" s="1">
        <v>0</v>
      </c>
      <c r="S18519" s="1" t="s">
        <v>17</v>
      </c>
    </row>
    <row r="18520" spans="1:19" x14ac:dyDescent="0.25">
      <c r="A18520" s="1" t="s">
        <v>11891</v>
      </c>
      <c r="B18520" s="1">
        <v>196</v>
      </c>
      <c r="C18520" s="1">
        <v>10</v>
      </c>
      <c r="D18520" s="1">
        <v>1</v>
      </c>
      <c r="E18520" s="1">
        <v>8.8599999999999998E-2</v>
      </c>
      <c r="F18520" s="1">
        <v>2</v>
      </c>
      <c r="G18520" s="1">
        <v>0.22839999999999999</v>
      </c>
      <c r="H18520" s="1">
        <v>2</v>
      </c>
      <c r="I18520" s="1">
        <v>0.15029999999999999</v>
      </c>
      <c r="J18520" s="2">
        <v>16.2146279</v>
      </c>
      <c r="K18520" s="2">
        <f t="shared" si="289"/>
        <v>3.5185742542999998</v>
      </c>
      <c r="L18520" s="2">
        <v>9.9956600000000007E-2</v>
      </c>
      <c r="M18520" s="2">
        <v>0.48140450000000001</v>
      </c>
      <c r="N18520" s="2">
        <v>55.739756300000003</v>
      </c>
      <c r="O18520" s="1">
        <v>947</v>
      </c>
      <c r="P18520" s="1" t="s">
        <v>16</v>
      </c>
      <c r="Q18520" s="1" t="s">
        <v>10799</v>
      </c>
      <c r="R18520" s="1">
        <v>0</v>
      </c>
      <c r="S18520" s="1" t="s">
        <v>17</v>
      </c>
    </row>
    <row r="18521" spans="1:19" x14ac:dyDescent="0.25">
      <c r="A18521" s="1" t="s">
        <v>6097</v>
      </c>
      <c r="B18521" s="1">
        <v>299</v>
      </c>
      <c r="C18521" s="1">
        <v>10</v>
      </c>
      <c r="D18521" s="1">
        <v>1</v>
      </c>
      <c r="E18521" s="1">
        <v>5.0099999999999999E-2</v>
      </c>
      <c r="F18521" s="1">
        <v>2</v>
      </c>
      <c r="G18521" s="1">
        <v>0.26340000000000002</v>
      </c>
      <c r="H18521" s="1">
        <v>2</v>
      </c>
      <c r="I18521" s="1">
        <v>0.15029999999999999</v>
      </c>
      <c r="J18521" s="2">
        <v>16.315991400000001</v>
      </c>
      <c r="K18521" s="2">
        <f t="shared" si="289"/>
        <v>3.5405701338000002</v>
      </c>
      <c r="L18521" s="2">
        <v>0.13903009999999999</v>
      </c>
      <c r="M18521" s="2">
        <v>0.30914819999999998</v>
      </c>
      <c r="N18521" s="2">
        <v>403.63240250000001</v>
      </c>
      <c r="O18521" s="1">
        <v>947</v>
      </c>
      <c r="P18521" s="1">
        <v>93</v>
      </c>
      <c r="Q18521" s="1" t="s">
        <v>15</v>
      </c>
      <c r="R18521" s="1">
        <v>0</v>
      </c>
      <c r="S18521" s="1" t="s">
        <v>17</v>
      </c>
    </row>
    <row r="18522" spans="1:19" x14ac:dyDescent="0.25">
      <c r="A18522" s="1" t="s">
        <v>2820</v>
      </c>
      <c r="B18522" s="1">
        <v>219</v>
      </c>
      <c r="C18522" s="1">
        <v>10</v>
      </c>
      <c r="D18522" s="1">
        <v>1</v>
      </c>
      <c r="E18522" s="1">
        <v>0.1019</v>
      </c>
      <c r="F18522" s="1">
        <v>2</v>
      </c>
      <c r="G18522" s="1">
        <v>0.22589999999999999</v>
      </c>
      <c r="H18522" s="1">
        <v>2</v>
      </c>
      <c r="I18522" s="1">
        <v>0.15029999999999999</v>
      </c>
      <c r="J18522" s="2">
        <v>16.462726</v>
      </c>
      <c r="K18522" s="2">
        <f t="shared" si="289"/>
        <v>3.5724115419999998</v>
      </c>
      <c r="L18522" s="2">
        <v>0.14332010000000001</v>
      </c>
      <c r="M18522" s="2">
        <v>0.72786030000000002</v>
      </c>
      <c r="N18522" s="2">
        <v>101.6993863</v>
      </c>
      <c r="O18522" s="1">
        <v>947</v>
      </c>
      <c r="P18522" s="1">
        <v>562</v>
      </c>
      <c r="Q18522" s="1" t="s">
        <v>15</v>
      </c>
      <c r="R18522" s="1">
        <v>0</v>
      </c>
      <c r="S18522" s="1" t="s">
        <v>17</v>
      </c>
    </row>
    <row r="18523" spans="1:19" x14ac:dyDescent="0.25">
      <c r="A18523" s="1" t="s">
        <v>6383</v>
      </c>
      <c r="B18523" s="1">
        <v>184</v>
      </c>
      <c r="C18523" s="1">
        <v>10</v>
      </c>
      <c r="D18523" s="1">
        <v>1</v>
      </c>
      <c r="E18523" s="1">
        <v>6.8599999999999994E-2</v>
      </c>
      <c r="F18523" s="1">
        <v>2</v>
      </c>
      <c r="G18523" s="1">
        <v>0.222</v>
      </c>
      <c r="H18523" s="1">
        <v>2</v>
      </c>
      <c r="I18523" s="1">
        <v>0.15029999999999999</v>
      </c>
      <c r="J18523" s="2">
        <v>16.609303000000001</v>
      </c>
      <c r="K18523" s="2">
        <f t="shared" si="289"/>
        <v>3.6042187509999999</v>
      </c>
      <c r="L18523" s="2">
        <v>0.1056082</v>
      </c>
      <c r="M18523" s="2">
        <v>0.49472159999999998</v>
      </c>
      <c r="N18523" s="2">
        <v>120.26389589999999</v>
      </c>
      <c r="O18523" s="1">
        <v>947</v>
      </c>
      <c r="P18523" s="1">
        <v>215</v>
      </c>
      <c r="Q18523" s="1" t="s">
        <v>15</v>
      </c>
      <c r="R18523" s="1">
        <v>0</v>
      </c>
      <c r="S18523" s="1" t="s">
        <v>17</v>
      </c>
    </row>
    <row r="18524" spans="1:19" x14ac:dyDescent="0.25">
      <c r="A18524" s="1" t="s">
        <v>829</v>
      </c>
      <c r="B18524" s="1">
        <v>392</v>
      </c>
      <c r="C18524" s="1">
        <v>10</v>
      </c>
      <c r="D18524" s="1">
        <v>1</v>
      </c>
      <c r="E18524" s="1">
        <v>9.6600000000000005E-2</v>
      </c>
      <c r="F18524" s="1">
        <v>2</v>
      </c>
      <c r="G18524" s="1">
        <v>0.21920000000000001</v>
      </c>
      <c r="H18524" s="1">
        <v>2</v>
      </c>
      <c r="I18524" s="1">
        <v>0.15029999999999999</v>
      </c>
      <c r="J18524" s="2">
        <v>16.6861465</v>
      </c>
      <c r="K18524" s="2">
        <f t="shared" si="289"/>
        <v>3.6208937904999998</v>
      </c>
      <c r="L18524" s="2">
        <v>0.12776680000000001</v>
      </c>
      <c r="M18524" s="2">
        <v>0.37102560000000001</v>
      </c>
      <c r="N18524" s="2">
        <v>43.767729799999998</v>
      </c>
      <c r="O18524" s="1">
        <v>947</v>
      </c>
      <c r="P18524" s="1">
        <v>500</v>
      </c>
      <c r="Q18524" s="1" t="s">
        <v>15</v>
      </c>
      <c r="R18524" s="1">
        <v>0</v>
      </c>
      <c r="S18524" s="1" t="s">
        <v>17</v>
      </c>
    </row>
    <row r="18525" spans="1:19" x14ac:dyDescent="0.25">
      <c r="A18525" s="1" t="s">
        <v>11984</v>
      </c>
      <c r="B18525" s="1">
        <v>482</v>
      </c>
      <c r="C18525" s="1">
        <v>10</v>
      </c>
      <c r="D18525" s="1">
        <v>1</v>
      </c>
      <c r="E18525" s="1">
        <v>6.1499999999999999E-2</v>
      </c>
      <c r="F18525" s="1">
        <v>2</v>
      </c>
      <c r="G18525" s="1">
        <v>0.22770000000000001</v>
      </c>
      <c r="H18525" s="1">
        <v>2</v>
      </c>
      <c r="I18525" s="1">
        <v>0.15029999999999999</v>
      </c>
      <c r="J18525" s="2">
        <v>16.807164700000001</v>
      </c>
      <c r="K18525" s="2">
        <f t="shared" si="289"/>
        <v>3.6471547399000004</v>
      </c>
      <c r="L18525" s="2">
        <v>0.13774700000000001</v>
      </c>
      <c r="M18525" s="2">
        <v>0.31388129999999997</v>
      </c>
      <c r="N18525" s="2">
        <v>67.5520645</v>
      </c>
      <c r="O18525" s="1">
        <v>947</v>
      </c>
      <c r="P18525" s="1" t="s">
        <v>16</v>
      </c>
      <c r="Q18525" s="1" t="s">
        <v>10799</v>
      </c>
      <c r="R18525" s="1">
        <v>0</v>
      </c>
      <c r="S18525" s="1" t="s">
        <v>17</v>
      </c>
    </row>
    <row r="18526" spans="1:19" x14ac:dyDescent="0.25">
      <c r="A18526" s="1" t="s">
        <v>35</v>
      </c>
      <c r="B18526" s="1">
        <v>150</v>
      </c>
      <c r="C18526" s="1">
        <v>10</v>
      </c>
      <c r="D18526" s="1">
        <v>1</v>
      </c>
      <c r="E18526" s="1">
        <v>0.1019</v>
      </c>
      <c r="F18526" s="1">
        <v>2</v>
      </c>
      <c r="G18526" s="1">
        <v>0.21929999999999999</v>
      </c>
      <c r="H18526" s="1">
        <v>2</v>
      </c>
      <c r="I18526" s="1">
        <v>0.15029999999999999</v>
      </c>
      <c r="J18526" s="2">
        <v>17.5146981</v>
      </c>
      <c r="K18526" s="2">
        <f t="shared" si="289"/>
        <v>3.8006894877000001</v>
      </c>
      <c r="L18526" s="2">
        <v>0.17360970000000001</v>
      </c>
      <c r="M18526" s="2">
        <v>0.59047360000000004</v>
      </c>
      <c r="N18526" s="2">
        <v>85.487505400000003</v>
      </c>
      <c r="O18526" s="1">
        <v>947</v>
      </c>
      <c r="P18526" s="1">
        <v>436</v>
      </c>
      <c r="Q18526" s="1" t="s">
        <v>15</v>
      </c>
      <c r="R18526" s="1">
        <v>0</v>
      </c>
      <c r="S18526" s="1" t="s">
        <v>17</v>
      </c>
    </row>
    <row r="18527" spans="1:19" x14ac:dyDescent="0.25">
      <c r="A18527" s="1" t="s">
        <v>1035</v>
      </c>
      <c r="B18527" s="1">
        <v>217</v>
      </c>
      <c r="C18527" s="1">
        <v>10</v>
      </c>
      <c r="D18527" s="1">
        <v>1</v>
      </c>
      <c r="E18527" s="1">
        <v>0.10440000000000001</v>
      </c>
      <c r="F18527" s="1">
        <v>2</v>
      </c>
      <c r="G18527" s="1">
        <v>0.25019999999999998</v>
      </c>
      <c r="H18527" s="1">
        <v>2</v>
      </c>
      <c r="I18527" s="1">
        <v>0.15029999999999999</v>
      </c>
      <c r="J18527" s="2">
        <v>17.760606200000002</v>
      </c>
      <c r="K18527" s="2">
        <f t="shared" si="289"/>
        <v>3.8540515454000004</v>
      </c>
      <c r="L18527" s="2">
        <v>0.13471649999999999</v>
      </c>
      <c r="M18527" s="2">
        <v>0.32908589999999999</v>
      </c>
      <c r="N18527" s="2">
        <v>75.738463499999995</v>
      </c>
      <c r="O18527" s="1">
        <v>947</v>
      </c>
      <c r="P18527" s="1" t="s">
        <v>16</v>
      </c>
      <c r="Q18527" s="1" t="s">
        <v>15</v>
      </c>
      <c r="R18527" s="1">
        <v>0</v>
      </c>
      <c r="S18527" s="1" t="s">
        <v>17</v>
      </c>
    </row>
    <row r="18528" spans="1:19" x14ac:dyDescent="0.25">
      <c r="A18528" s="1" t="s">
        <v>12163</v>
      </c>
      <c r="B18528" s="1">
        <v>525</v>
      </c>
      <c r="C18528" s="1">
        <v>10</v>
      </c>
      <c r="D18528" s="1">
        <v>1</v>
      </c>
      <c r="E18528" s="1">
        <v>7.9100000000000004E-2</v>
      </c>
      <c r="F18528" s="1">
        <v>2</v>
      </c>
      <c r="G18528" s="1">
        <v>0.2303</v>
      </c>
      <c r="H18528" s="1">
        <v>2</v>
      </c>
      <c r="I18528" s="1">
        <v>0.15029999999999999</v>
      </c>
      <c r="J18528" s="2">
        <v>18.157882099999998</v>
      </c>
      <c r="K18528" s="2">
        <f t="shared" si="289"/>
        <v>3.9402604156999996</v>
      </c>
      <c r="L18528" s="2">
        <v>0.13113820000000001</v>
      </c>
      <c r="M18528" s="2">
        <v>0.37602140000000001</v>
      </c>
      <c r="N18528" s="2">
        <v>-1471.293449</v>
      </c>
      <c r="O18528" s="1">
        <v>947</v>
      </c>
      <c r="P18528" s="1" t="s">
        <v>16</v>
      </c>
      <c r="Q18528" s="1" t="s">
        <v>10799</v>
      </c>
      <c r="R18528" s="1">
        <v>0</v>
      </c>
      <c r="S18528" s="1" t="s">
        <v>17</v>
      </c>
    </row>
    <row r="18529" spans="1:19" x14ac:dyDescent="0.25">
      <c r="A18529" s="1" t="s">
        <v>7638</v>
      </c>
      <c r="B18529" s="1">
        <v>292</v>
      </c>
      <c r="C18529" s="1">
        <v>10</v>
      </c>
      <c r="D18529" s="1">
        <v>1</v>
      </c>
      <c r="E18529" s="1">
        <v>2.7099999999999999E-2</v>
      </c>
      <c r="F18529" s="1">
        <v>2</v>
      </c>
      <c r="G18529" s="1">
        <v>0.22209999999999999</v>
      </c>
      <c r="H18529" s="1">
        <v>2</v>
      </c>
      <c r="I18529" s="1">
        <v>0.15029999999999999</v>
      </c>
      <c r="J18529" s="2">
        <v>18.374385100000001</v>
      </c>
      <c r="K18529" s="2">
        <f t="shared" si="289"/>
        <v>3.9872415667000003</v>
      </c>
      <c r="L18529" s="2">
        <v>0.1425361</v>
      </c>
      <c r="M18529" s="2">
        <v>0.33356780000000003</v>
      </c>
      <c r="N18529" s="2">
        <v>49.169790399999997</v>
      </c>
      <c r="O18529" s="1">
        <v>947</v>
      </c>
      <c r="P18529" s="1">
        <v>228</v>
      </c>
      <c r="Q18529" s="1" t="s">
        <v>15</v>
      </c>
      <c r="R18529" s="1">
        <v>0</v>
      </c>
      <c r="S18529" s="1" t="s">
        <v>17</v>
      </c>
    </row>
    <row r="18530" spans="1:19" x14ac:dyDescent="0.25">
      <c r="A18530" s="1" t="s">
        <v>7780</v>
      </c>
      <c r="B18530" s="1">
        <v>536</v>
      </c>
      <c r="C18530" s="1">
        <v>10</v>
      </c>
      <c r="D18530" s="1">
        <v>1</v>
      </c>
      <c r="E18530" s="1">
        <v>5.8500000000000003E-2</v>
      </c>
      <c r="F18530" s="1">
        <v>2</v>
      </c>
      <c r="G18530" s="1">
        <v>0.20419999999999999</v>
      </c>
      <c r="H18530" s="1">
        <v>2</v>
      </c>
      <c r="I18530" s="1">
        <v>0.15029999999999999</v>
      </c>
      <c r="J18530" s="2">
        <v>18.693608999999999</v>
      </c>
      <c r="K18530" s="2">
        <f t="shared" si="289"/>
        <v>4.056513153</v>
      </c>
      <c r="L18530" s="2">
        <v>5.9434399999999998E-2</v>
      </c>
      <c r="M18530" s="2">
        <v>0.77759460000000002</v>
      </c>
      <c r="N18530" s="2">
        <v>103.1271503</v>
      </c>
      <c r="O18530" s="1">
        <v>947</v>
      </c>
      <c r="P18530" s="1">
        <v>828</v>
      </c>
      <c r="Q18530" s="1" t="s">
        <v>15</v>
      </c>
      <c r="R18530" s="1">
        <v>0</v>
      </c>
      <c r="S18530" s="1" t="s">
        <v>17</v>
      </c>
    </row>
    <row r="18531" spans="1:19" x14ac:dyDescent="0.25">
      <c r="A18531" s="1" t="s">
        <v>7853</v>
      </c>
      <c r="B18531" s="1">
        <v>225</v>
      </c>
      <c r="C18531" s="1">
        <v>10</v>
      </c>
      <c r="D18531" s="1">
        <v>1</v>
      </c>
      <c r="E18531" s="1">
        <v>6.9099999999999995E-2</v>
      </c>
      <c r="F18531" s="1">
        <v>2</v>
      </c>
      <c r="G18531" s="1">
        <v>0.2382</v>
      </c>
      <c r="H18531" s="1">
        <v>2</v>
      </c>
      <c r="I18531" s="1">
        <v>0.15029999999999999</v>
      </c>
      <c r="J18531" s="2">
        <v>18.850976899999999</v>
      </c>
      <c r="K18531" s="2">
        <f t="shared" si="289"/>
        <v>4.0906619872999999</v>
      </c>
      <c r="L18531" s="2">
        <v>0.1474076</v>
      </c>
      <c r="M18531" s="2">
        <v>0.36634919999999999</v>
      </c>
      <c r="N18531" s="2">
        <v>90.667906599999995</v>
      </c>
      <c r="O18531" s="1">
        <v>947</v>
      </c>
      <c r="P18531" s="1">
        <v>611</v>
      </c>
      <c r="Q18531" s="1" t="s">
        <v>15</v>
      </c>
      <c r="R18531" s="1">
        <v>0</v>
      </c>
      <c r="S18531" s="1" t="s">
        <v>17</v>
      </c>
    </row>
    <row r="18532" spans="1:19" x14ac:dyDescent="0.25">
      <c r="A18532" s="1" t="s">
        <v>8071</v>
      </c>
      <c r="B18532" s="1">
        <v>52</v>
      </c>
      <c r="C18532" s="1">
        <v>10</v>
      </c>
      <c r="D18532" s="1">
        <v>1</v>
      </c>
      <c r="E18532" s="1">
        <v>4.24E-2</v>
      </c>
      <c r="F18532" s="1">
        <v>2</v>
      </c>
      <c r="G18532" s="1">
        <v>0.20330000000000001</v>
      </c>
      <c r="H18532" s="1">
        <v>2</v>
      </c>
      <c r="I18532" s="1">
        <v>0.15029999999999999</v>
      </c>
      <c r="J18532" s="2">
        <v>19.4188838</v>
      </c>
      <c r="K18532" s="2">
        <f t="shared" si="289"/>
        <v>4.2138977846000003</v>
      </c>
      <c r="L18532" s="2">
        <v>0.1458372</v>
      </c>
      <c r="M18532" s="2">
        <v>0.35325000000000001</v>
      </c>
      <c r="N18532" s="2">
        <v>87.723788600000006</v>
      </c>
      <c r="O18532" s="1">
        <v>947</v>
      </c>
      <c r="P18532" s="1">
        <v>284</v>
      </c>
      <c r="Q18532" s="1" t="s">
        <v>15</v>
      </c>
      <c r="R18532" s="1">
        <v>0</v>
      </c>
      <c r="S18532" s="1" t="s">
        <v>17</v>
      </c>
    </row>
    <row r="18533" spans="1:19" x14ac:dyDescent="0.25">
      <c r="A18533" s="1" t="s">
        <v>4529</v>
      </c>
      <c r="B18533" s="1">
        <v>144</v>
      </c>
      <c r="C18533" s="1">
        <v>10</v>
      </c>
      <c r="D18533" s="1">
        <v>1</v>
      </c>
      <c r="E18533" s="1">
        <v>6.3100000000000003E-2</v>
      </c>
      <c r="F18533" s="1">
        <v>2</v>
      </c>
      <c r="G18533" s="1">
        <v>0.2273</v>
      </c>
      <c r="H18533" s="1">
        <v>2</v>
      </c>
      <c r="I18533" s="1">
        <v>0.15029999999999999</v>
      </c>
      <c r="J18533" s="2">
        <v>19.762340099999999</v>
      </c>
      <c r="K18533" s="2">
        <f t="shared" si="289"/>
        <v>4.2884278017000002</v>
      </c>
      <c r="L18533" s="2">
        <v>0.16247329999999999</v>
      </c>
      <c r="M18533" s="2">
        <v>0.4488934</v>
      </c>
      <c r="N18533" s="2">
        <v>30.819494500000001</v>
      </c>
      <c r="O18533" s="1">
        <v>947</v>
      </c>
      <c r="P18533" s="1">
        <v>307</v>
      </c>
      <c r="Q18533" s="1" t="s">
        <v>15</v>
      </c>
      <c r="R18533" s="1">
        <v>0</v>
      </c>
      <c r="S18533" s="1" t="s">
        <v>17</v>
      </c>
    </row>
    <row r="18534" spans="1:19" x14ac:dyDescent="0.25">
      <c r="A18534" s="1" t="s">
        <v>11750</v>
      </c>
      <c r="B18534" s="1">
        <v>371</v>
      </c>
      <c r="C18534" s="1">
        <v>10</v>
      </c>
      <c r="D18534" s="1">
        <v>1</v>
      </c>
      <c r="E18534" s="1">
        <v>6.0299999999999999E-2</v>
      </c>
      <c r="F18534" s="1">
        <v>2</v>
      </c>
      <c r="G18534" s="1">
        <v>0.23400000000000001</v>
      </c>
      <c r="H18534" s="1">
        <v>2</v>
      </c>
      <c r="I18534" s="1">
        <v>0.15029999999999999</v>
      </c>
      <c r="J18534" s="2">
        <v>19.827161100000001</v>
      </c>
      <c r="K18534" s="2">
        <f t="shared" si="289"/>
        <v>4.3024939587000004</v>
      </c>
      <c r="L18534" s="2">
        <v>0.13661429999999999</v>
      </c>
      <c r="M18534" s="2">
        <v>0.42266389999999998</v>
      </c>
      <c r="N18534" s="2">
        <v>372.91607299999998</v>
      </c>
      <c r="O18534" s="1">
        <v>947</v>
      </c>
      <c r="P18534" s="1" t="s">
        <v>16</v>
      </c>
      <c r="Q18534" s="1" t="s">
        <v>10799</v>
      </c>
      <c r="R18534" s="1">
        <v>0</v>
      </c>
      <c r="S18534" s="1" t="s">
        <v>17</v>
      </c>
    </row>
    <row r="18535" spans="1:19" x14ac:dyDescent="0.25">
      <c r="A18535" s="1" t="s">
        <v>5831</v>
      </c>
      <c r="B18535" s="1">
        <v>287</v>
      </c>
      <c r="C18535" s="1">
        <v>10</v>
      </c>
      <c r="D18535" s="1">
        <v>1</v>
      </c>
      <c r="E18535" s="1">
        <v>5.7599999999999998E-2</v>
      </c>
      <c r="F18535" s="1">
        <v>2</v>
      </c>
      <c r="G18535" s="1">
        <v>0.2107</v>
      </c>
      <c r="H18535" s="1">
        <v>2</v>
      </c>
      <c r="I18535" s="1">
        <v>0.15029999999999999</v>
      </c>
      <c r="J18535" s="2">
        <v>20.308970800000001</v>
      </c>
      <c r="K18535" s="2">
        <f t="shared" si="289"/>
        <v>4.4070466636000001</v>
      </c>
      <c r="L18535" s="2">
        <v>0.15451480000000001</v>
      </c>
      <c r="M18535" s="2">
        <v>0.38143630000000001</v>
      </c>
      <c r="N18535" s="2">
        <v>114.918148</v>
      </c>
      <c r="O18535" s="1">
        <v>947</v>
      </c>
      <c r="P18535" s="1">
        <v>908</v>
      </c>
      <c r="Q18535" s="1" t="s">
        <v>15</v>
      </c>
      <c r="R18535" s="1">
        <v>0</v>
      </c>
      <c r="S18535" s="1" t="s">
        <v>17</v>
      </c>
    </row>
    <row r="18536" spans="1:19" x14ac:dyDescent="0.25">
      <c r="A18536" s="1" t="s">
        <v>8666</v>
      </c>
      <c r="B18536" s="1">
        <v>394</v>
      </c>
      <c r="C18536" s="1">
        <v>10</v>
      </c>
      <c r="D18536" s="1">
        <v>1</v>
      </c>
      <c r="E18536" s="1">
        <v>8.7599999999999997E-2</v>
      </c>
      <c r="F18536" s="1">
        <v>2</v>
      </c>
      <c r="G18536" s="1">
        <v>0.21329999999999999</v>
      </c>
      <c r="H18536" s="1">
        <v>2</v>
      </c>
      <c r="I18536" s="1">
        <v>0.15029999999999999</v>
      </c>
      <c r="J18536" s="2">
        <v>21.523251299999998</v>
      </c>
      <c r="K18536" s="2">
        <f t="shared" si="289"/>
        <v>4.6705455320999993</v>
      </c>
      <c r="L18536" s="2">
        <v>0.1591979</v>
      </c>
      <c r="M18536" s="2">
        <v>0.36436479999999999</v>
      </c>
      <c r="N18536" s="2">
        <v>-429.46516730000002</v>
      </c>
      <c r="O18536" s="1">
        <v>947</v>
      </c>
      <c r="P18536" s="1">
        <v>574</v>
      </c>
      <c r="Q18536" s="1" t="s">
        <v>15</v>
      </c>
      <c r="R18536" s="1">
        <v>0</v>
      </c>
      <c r="S18536" s="1" t="s">
        <v>17</v>
      </c>
    </row>
    <row r="18537" spans="1:19" x14ac:dyDescent="0.25">
      <c r="A18537" s="1" t="s">
        <v>8683</v>
      </c>
      <c r="B18537" s="1">
        <v>276</v>
      </c>
      <c r="C18537" s="1">
        <v>10</v>
      </c>
      <c r="D18537" s="1">
        <v>1</v>
      </c>
      <c r="E18537" s="1">
        <v>7.0499999999999993E-2</v>
      </c>
      <c r="F18537" s="1">
        <v>2</v>
      </c>
      <c r="G18537" s="1">
        <v>0.223</v>
      </c>
      <c r="H18537" s="1">
        <v>2</v>
      </c>
      <c r="I18537" s="1">
        <v>0.15029999999999999</v>
      </c>
      <c r="J18537" s="2">
        <v>21.581517300000002</v>
      </c>
      <c r="K18537" s="2">
        <f t="shared" si="289"/>
        <v>4.6831892541000002</v>
      </c>
      <c r="L18537" s="2">
        <v>0.1687147</v>
      </c>
      <c r="M18537" s="2">
        <v>0.3348102</v>
      </c>
      <c r="N18537" s="2">
        <v>218.70668610000001</v>
      </c>
      <c r="O18537" s="1">
        <v>947</v>
      </c>
      <c r="P18537" s="1">
        <v>711</v>
      </c>
      <c r="Q18537" s="1" t="s">
        <v>15</v>
      </c>
      <c r="R18537" s="1">
        <v>0</v>
      </c>
      <c r="S18537" s="1" t="s">
        <v>17</v>
      </c>
    </row>
    <row r="18538" spans="1:19" x14ac:dyDescent="0.25">
      <c r="A18538" s="1" t="s">
        <v>8697</v>
      </c>
      <c r="B18538" s="1">
        <v>506</v>
      </c>
      <c r="C18538" s="1">
        <v>10</v>
      </c>
      <c r="D18538" s="1">
        <v>1</v>
      </c>
      <c r="E18538" s="1">
        <v>8.6499999999999994E-2</v>
      </c>
      <c r="F18538" s="1">
        <v>2</v>
      </c>
      <c r="G18538" s="1">
        <v>0.20349999999999999</v>
      </c>
      <c r="H18538" s="1">
        <v>2</v>
      </c>
      <c r="I18538" s="1">
        <v>0.15029999999999999</v>
      </c>
      <c r="J18538" s="2">
        <v>21.653686100000002</v>
      </c>
      <c r="K18538" s="2">
        <f t="shared" si="289"/>
        <v>4.6988498837000003</v>
      </c>
      <c r="L18538" s="2">
        <v>0.29478779999999999</v>
      </c>
      <c r="M18538" s="2">
        <v>0.488427</v>
      </c>
      <c r="N18538" s="2">
        <v>-28.2570972</v>
      </c>
      <c r="O18538" s="1">
        <v>947</v>
      </c>
      <c r="P18538" s="1">
        <v>464</v>
      </c>
      <c r="Q18538" s="1" t="s">
        <v>15</v>
      </c>
      <c r="R18538" s="1">
        <v>0</v>
      </c>
      <c r="S18538" s="1" t="s">
        <v>17</v>
      </c>
    </row>
    <row r="18539" spans="1:19" x14ac:dyDescent="0.25">
      <c r="A18539" s="1" t="s">
        <v>6507</v>
      </c>
      <c r="B18539" s="1">
        <v>65</v>
      </c>
      <c r="C18539" s="1">
        <v>10</v>
      </c>
      <c r="D18539" s="1">
        <v>1</v>
      </c>
      <c r="E18539" s="1">
        <v>9.5299999999999996E-2</v>
      </c>
      <c r="F18539" s="1">
        <v>2</v>
      </c>
      <c r="G18539" s="1">
        <v>0.25829999999999997</v>
      </c>
      <c r="H18539" s="1">
        <v>2</v>
      </c>
      <c r="I18539" s="1">
        <v>0.15029999999999999</v>
      </c>
      <c r="J18539" s="2">
        <v>16.7337238</v>
      </c>
      <c r="K18539" s="2">
        <f t="shared" si="289"/>
        <v>3.6312180646000001</v>
      </c>
      <c r="L18539" s="2">
        <v>0.14065040000000001</v>
      </c>
      <c r="M18539" s="2">
        <v>0.2775165</v>
      </c>
      <c r="N18539" s="2">
        <v>-143.6845376</v>
      </c>
      <c r="O18539" s="1">
        <v>947</v>
      </c>
      <c r="P18539" s="1">
        <v>946</v>
      </c>
      <c r="Q18539" s="1" t="s">
        <v>41</v>
      </c>
      <c r="R18539" s="2">
        <v>0.95211002577799997</v>
      </c>
      <c r="S18539" s="1" t="s">
        <v>42</v>
      </c>
    </row>
    <row r="18540" spans="1:19" x14ac:dyDescent="0.25">
      <c r="A18540" s="1" t="s">
        <v>2997</v>
      </c>
      <c r="B18540" s="1">
        <v>381</v>
      </c>
      <c r="C18540" s="1">
        <v>10</v>
      </c>
      <c r="D18540" s="1">
        <v>1</v>
      </c>
      <c r="E18540" s="1">
        <v>5.4699999999999999E-2</v>
      </c>
      <c r="F18540" s="1">
        <v>2</v>
      </c>
      <c r="G18540" s="1">
        <v>0.28520000000000001</v>
      </c>
      <c r="H18540" s="1">
        <v>2</v>
      </c>
      <c r="I18540" s="1">
        <v>0.17030000000000001</v>
      </c>
      <c r="J18540" s="2">
        <v>14.1387886</v>
      </c>
      <c r="K18540" s="2">
        <f t="shared" si="289"/>
        <v>3.0681171261999998</v>
      </c>
      <c r="L18540" s="2">
        <v>0.12745570000000001</v>
      </c>
      <c r="M18540" s="2">
        <v>0.35137089999999999</v>
      </c>
      <c r="N18540" s="2">
        <v>77.633921599999994</v>
      </c>
      <c r="O18540" s="1">
        <v>948</v>
      </c>
      <c r="P18540" s="1" t="s">
        <v>16</v>
      </c>
      <c r="Q18540" s="1" t="s">
        <v>15</v>
      </c>
      <c r="R18540" s="1">
        <v>0</v>
      </c>
      <c r="S18540" s="1" t="s">
        <v>17</v>
      </c>
    </row>
    <row r="18541" spans="1:19" x14ac:dyDescent="0.25">
      <c r="A18541" s="1" t="s">
        <v>3132</v>
      </c>
      <c r="B18541" s="1">
        <v>535</v>
      </c>
      <c r="C18541" s="1">
        <v>10</v>
      </c>
      <c r="D18541" s="1">
        <v>1</v>
      </c>
      <c r="E18541" s="1">
        <v>5.3900000000000003E-2</v>
      </c>
      <c r="F18541" s="1">
        <v>2</v>
      </c>
      <c r="G18541" s="1">
        <v>0.26669999999999999</v>
      </c>
      <c r="H18541" s="1">
        <v>2</v>
      </c>
      <c r="I18541" s="1">
        <v>0.17030000000000001</v>
      </c>
      <c r="J18541" s="2">
        <v>14.196071699999999</v>
      </c>
      <c r="K18541" s="2">
        <f t="shared" si="289"/>
        <v>3.0805475588999998</v>
      </c>
      <c r="L18541" s="2">
        <v>8.4891099999999997E-2</v>
      </c>
      <c r="M18541" s="2">
        <v>0.58511389999999996</v>
      </c>
      <c r="N18541" s="2">
        <v>78.598286400000006</v>
      </c>
      <c r="O18541" s="1">
        <v>948</v>
      </c>
      <c r="P18541" s="1">
        <v>311</v>
      </c>
      <c r="Q18541" s="1" t="s">
        <v>15</v>
      </c>
      <c r="R18541" s="1">
        <v>0</v>
      </c>
      <c r="S18541" s="1" t="s">
        <v>17</v>
      </c>
    </row>
    <row r="18542" spans="1:19" x14ac:dyDescent="0.25">
      <c r="A18542" s="1" t="s">
        <v>4139</v>
      </c>
      <c r="B18542" s="1">
        <v>209</v>
      </c>
      <c r="C18542" s="1">
        <v>10</v>
      </c>
      <c r="D18542" s="1">
        <v>1</v>
      </c>
      <c r="E18542" s="1">
        <v>4.5999999999999999E-2</v>
      </c>
      <c r="F18542" s="1">
        <v>2</v>
      </c>
      <c r="G18542" s="1">
        <v>0.3115</v>
      </c>
      <c r="H18542" s="1">
        <v>2</v>
      </c>
      <c r="I18542" s="1">
        <v>0.17030000000000001</v>
      </c>
      <c r="J18542" s="2">
        <v>14.765621700000001</v>
      </c>
      <c r="K18542" s="2">
        <f t="shared" si="289"/>
        <v>3.2041399089000002</v>
      </c>
      <c r="L18542" s="2">
        <v>0.14175840000000001</v>
      </c>
      <c r="M18542" s="2">
        <v>0.3247988</v>
      </c>
      <c r="N18542" s="2">
        <v>41.759591700000001</v>
      </c>
      <c r="O18542" s="1">
        <v>948</v>
      </c>
      <c r="P18542" s="1">
        <v>228</v>
      </c>
      <c r="Q18542" s="1" t="s">
        <v>15</v>
      </c>
      <c r="R18542" s="1">
        <v>0</v>
      </c>
      <c r="S18542" s="1" t="s">
        <v>17</v>
      </c>
    </row>
    <row r="18543" spans="1:19" x14ac:dyDescent="0.25">
      <c r="A18543" s="1" t="s">
        <v>6963</v>
      </c>
      <c r="B18543" s="1">
        <v>366</v>
      </c>
      <c r="C18543" s="1">
        <v>10</v>
      </c>
      <c r="D18543" s="1">
        <v>1</v>
      </c>
      <c r="E18543" s="1">
        <v>8.5400000000000004E-2</v>
      </c>
      <c r="F18543" s="1">
        <v>2</v>
      </c>
      <c r="G18543" s="1">
        <v>0.22409999999999999</v>
      </c>
      <c r="H18543" s="1">
        <v>2</v>
      </c>
      <c r="I18543" s="1">
        <v>0.17030000000000001</v>
      </c>
      <c r="J18543" s="2">
        <v>17.304915600000001</v>
      </c>
      <c r="K18543" s="2">
        <f t="shared" si="289"/>
        <v>3.7551666852000003</v>
      </c>
      <c r="L18543" s="2">
        <v>0.15226419999999999</v>
      </c>
      <c r="M18543" s="2">
        <v>0.42091610000000002</v>
      </c>
      <c r="N18543" s="2">
        <v>352.3215166</v>
      </c>
      <c r="O18543" s="1">
        <v>948</v>
      </c>
      <c r="P18543" s="1">
        <v>172</v>
      </c>
      <c r="Q18543" s="1" t="s">
        <v>15</v>
      </c>
      <c r="R18543" s="1">
        <v>0</v>
      </c>
      <c r="S18543" s="1" t="s">
        <v>17</v>
      </c>
    </row>
    <row r="18544" spans="1:19" x14ac:dyDescent="0.25">
      <c r="A18544" s="1" t="s">
        <v>8037</v>
      </c>
      <c r="B18544" s="1">
        <v>201</v>
      </c>
      <c r="C18544" s="1">
        <v>10</v>
      </c>
      <c r="D18544" s="1">
        <v>1</v>
      </c>
      <c r="E18544" s="1">
        <v>7.6700000000000004E-2</v>
      </c>
      <c r="F18544" s="1">
        <v>2</v>
      </c>
      <c r="G18544" s="1">
        <v>0.26090000000000002</v>
      </c>
      <c r="H18544" s="1">
        <v>2</v>
      </c>
      <c r="I18544" s="1">
        <v>0.17030000000000001</v>
      </c>
      <c r="J18544" s="2">
        <v>19.3585259</v>
      </c>
      <c r="K18544" s="2">
        <f t="shared" si="289"/>
        <v>4.2008001203000003</v>
      </c>
      <c r="L18544" s="2">
        <v>0.16929939999999999</v>
      </c>
      <c r="M18544" s="2">
        <v>0.37413859999999999</v>
      </c>
      <c r="N18544" s="2">
        <v>-275.8395314</v>
      </c>
      <c r="O18544" s="1">
        <v>948</v>
      </c>
      <c r="P18544" s="1" t="s">
        <v>16</v>
      </c>
      <c r="Q18544" s="1" t="s">
        <v>15</v>
      </c>
      <c r="R18544" s="1">
        <v>0</v>
      </c>
      <c r="S18544" s="1" t="s">
        <v>17</v>
      </c>
    </row>
    <row r="18545" spans="1:19" x14ac:dyDescent="0.25">
      <c r="A18545" s="1" t="s">
        <v>7602</v>
      </c>
      <c r="B18545" s="1">
        <v>449</v>
      </c>
      <c r="C18545" s="1">
        <v>10</v>
      </c>
      <c r="D18545" s="1">
        <v>1</v>
      </c>
      <c r="E18545" s="1">
        <v>5.6500000000000002E-2</v>
      </c>
      <c r="F18545" s="1">
        <v>2</v>
      </c>
      <c r="G18545" s="1">
        <v>0.25330000000000003</v>
      </c>
      <c r="H18545" s="1">
        <v>2</v>
      </c>
      <c r="I18545" s="1">
        <v>0.17030000000000001</v>
      </c>
      <c r="J18545" s="2">
        <v>20.235456299999999</v>
      </c>
      <c r="K18545" s="2">
        <f t="shared" si="289"/>
        <v>4.3910940170999995</v>
      </c>
      <c r="L18545" s="2">
        <v>0.1786626</v>
      </c>
      <c r="M18545" s="2">
        <v>0.46523639999999999</v>
      </c>
      <c r="N18545" s="2">
        <v>34.024134699999998</v>
      </c>
      <c r="O18545" s="1">
        <v>948</v>
      </c>
      <c r="P18545" s="1">
        <v>744</v>
      </c>
      <c r="Q18545" s="1" t="s">
        <v>15</v>
      </c>
      <c r="R18545" s="1">
        <v>0</v>
      </c>
      <c r="S18545" s="1" t="s">
        <v>17</v>
      </c>
    </row>
    <row r="18546" spans="1:19" x14ac:dyDescent="0.25">
      <c r="A18546" s="1" t="s">
        <v>4437</v>
      </c>
      <c r="B18546" s="1">
        <v>456</v>
      </c>
      <c r="C18546" s="1">
        <v>10</v>
      </c>
      <c r="D18546" s="1">
        <v>1</v>
      </c>
      <c r="E18546" s="1">
        <v>8.1600000000000006E-2</v>
      </c>
      <c r="F18546" s="1">
        <v>2</v>
      </c>
      <c r="G18546" s="1">
        <v>0.2447</v>
      </c>
      <c r="H18546" s="1">
        <v>2</v>
      </c>
      <c r="I18546" s="1">
        <v>0.17030000000000001</v>
      </c>
      <c r="J18546" s="2">
        <v>23.426598500000001</v>
      </c>
      <c r="K18546" s="2">
        <f t="shared" si="289"/>
        <v>5.0835718745000005</v>
      </c>
      <c r="L18546" s="2">
        <v>0.21582879999999999</v>
      </c>
      <c r="M18546" s="2">
        <v>0.35451840000000001</v>
      </c>
      <c r="N18546" s="2">
        <v>234.08610089999999</v>
      </c>
      <c r="O18546" s="1">
        <v>948</v>
      </c>
      <c r="P18546" s="1">
        <v>422</v>
      </c>
      <c r="Q18546" s="1" t="s">
        <v>15</v>
      </c>
      <c r="R18546" s="1">
        <v>0</v>
      </c>
      <c r="S18546" s="1" t="s">
        <v>17</v>
      </c>
    </row>
    <row r="18547" spans="1:19" x14ac:dyDescent="0.25">
      <c r="A18547" s="1" t="s">
        <v>9231</v>
      </c>
      <c r="B18547" s="1">
        <v>483</v>
      </c>
      <c r="C18547" s="1">
        <v>10</v>
      </c>
      <c r="D18547" s="1">
        <v>1</v>
      </c>
      <c r="E18547" s="1">
        <v>7.7299999999999994E-2</v>
      </c>
      <c r="F18547" s="1">
        <v>2</v>
      </c>
      <c r="G18547" s="1">
        <v>0.26379999999999998</v>
      </c>
      <c r="H18547" s="1">
        <v>2</v>
      </c>
      <c r="I18547" s="1">
        <v>0.17030000000000001</v>
      </c>
      <c r="J18547" s="2">
        <v>25.4635912</v>
      </c>
      <c r="K18547" s="2">
        <f t="shared" si="289"/>
        <v>5.5255992903999998</v>
      </c>
      <c r="L18547" s="2">
        <v>0.21522659999999999</v>
      </c>
      <c r="M18547" s="2">
        <v>0.48228529999999997</v>
      </c>
      <c r="N18547" s="2">
        <v>1000.311859</v>
      </c>
      <c r="O18547" s="1">
        <v>948</v>
      </c>
      <c r="P18547" s="1">
        <v>550</v>
      </c>
      <c r="Q18547" s="1" t="s">
        <v>15</v>
      </c>
      <c r="R18547" s="1">
        <v>0</v>
      </c>
      <c r="S18547" s="1" t="s">
        <v>17</v>
      </c>
    </row>
    <row r="18548" spans="1:19" x14ac:dyDescent="0.25">
      <c r="A18548" s="1" t="s">
        <v>1053</v>
      </c>
      <c r="B18548" s="1">
        <v>467</v>
      </c>
      <c r="C18548" s="1">
        <v>10</v>
      </c>
      <c r="D18548" s="1">
        <v>1</v>
      </c>
      <c r="E18548" s="1">
        <v>7.8899999999999998E-2</v>
      </c>
      <c r="F18548" s="1">
        <v>2</v>
      </c>
      <c r="G18548" s="1">
        <v>0.30909999999999999</v>
      </c>
      <c r="H18548" s="1">
        <v>2</v>
      </c>
      <c r="I18548" s="1">
        <v>0.1903</v>
      </c>
      <c r="J18548" s="2">
        <v>13.354322</v>
      </c>
      <c r="K18548" s="2">
        <f t="shared" si="289"/>
        <v>2.8978878739999998</v>
      </c>
      <c r="L18548" s="2">
        <v>0.12121709999999999</v>
      </c>
      <c r="M18548" s="2">
        <v>0.43039060000000001</v>
      </c>
      <c r="N18548" s="2">
        <v>57.752780299999998</v>
      </c>
      <c r="O18548" s="1">
        <v>949</v>
      </c>
      <c r="P18548" s="1">
        <v>535</v>
      </c>
      <c r="Q18548" s="1" t="s">
        <v>15</v>
      </c>
      <c r="R18548" s="1">
        <v>0</v>
      </c>
      <c r="S18548" s="1" t="s">
        <v>17</v>
      </c>
    </row>
    <row r="18549" spans="1:19" x14ac:dyDescent="0.25">
      <c r="A18549" s="1" t="s">
        <v>11204</v>
      </c>
      <c r="B18549" s="1">
        <v>17</v>
      </c>
      <c r="C18549" s="1">
        <v>10</v>
      </c>
      <c r="D18549" s="1">
        <v>1</v>
      </c>
      <c r="E18549" s="1">
        <v>2.0500000000000001E-2</v>
      </c>
      <c r="F18549" s="1">
        <v>2</v>
      </c>
      <c r="G18549" s="1">
        <v>0.27139999999999997</v>
      </c>
      <c r="H18549" s="1">
        <v>2</v>
      </c>
      <c r="I18549" s="1">
        <v>0.1903</v>
      </c>
      <c r="J18549" s="2">
        <v>13.7851819</v>
      </c>
      <c r="K18549" s="2">
        <f t="shared" si="289"/>
        <v>2.9913844723</v>
      </c>
      <c r="L18549" s="2">
        <v>0.15007999999999999</v>
      </c>
      <c r="M18549" s="2">
        <v>0.48263919999999999</v>
      </c>
      <c r="N18549" s="2">
        <v>37.922981800000002</v>
      </c>
      <c r="O18549" s="1">
        <v>949</v>
      </c>
      <c r="P18549" s="1" t="s">
        <v>16</v>
      </c>
      <c r="Q18549" s="1" t="s">
        <v>10799</v>
      </c>
      <c r="R18549" s="1">
        <v>0</v>
      </c>
      <c r="S18549" s="1" t="s">
        <v>17</v>
      </c>
    </row>
    <row r="18550" spans="1:19" x14ac:dyDescent="0.25">
      <c r="A18550" s="1" t="s">
        <v>3626</v>
      </c>
      <c r="B18550" s="1">
        <v>475</v>
      </c>
      <c r="C18550" s="1">
        <v>10</v>
      </c>
      <c r="D18550" s="1">
        <v>1</v>
      </c>
      <c r="E18550" s="1">
        <v>6.1800000000000001E-2</v>
      </c>
      <c r="F18550" s="1">
        <v>2</v>
      </c>
      <c r="G18550" s="1">
        <v>0.2772</v>
      </c>
      <c r="H18550" s="1">
        <v>2</v>
      </c>
      <c r="I18550" s="1">
        <v>0.1903</v>
      </c>
      <c r="J18550" s="2">
        <v>14.4571118</v>
      </c>
      <c r="K18550" s="2">
        <f t="shared" si="289"/>
        <v>3.1371932606000001</v>
      </c>
      <c r="L18550" s="2">
        <v>9.2453199999999999E-2</v>
      </c>
      <c r="M18550" s="2">
        <v>0.70774289999999995</v>
      </c>
      <c r="N18550" s="2">
        <v>437.34706790000001</v>
      </c>
      <c r="O18550" s="1">
        <v>949</v>
      </c>
      <c r="P18550" s="1">
        <v>473</v>
      </c>
      <c r="Q18550" s="1" t="s">
        <v>15</v>
      </c>
      <c r="R18550" s="1">
        <v>0</v>
      </c>
      <c r="S18550" s="1" t="s">
        <v>17</v>
      </c>
    </row>
    <row r="18551" spans="1:19" x14ac:dyDescent="0.25">
      <c r="A18551" s="1" t="s">
        <v>6052</v>
      </c>
      <c r="B18551" s="1">
        <v>326</v>
      </c>
      <c r="C18551" s="1">
        <v>10</v>
      </c>
      <c r="D18551" s="1">
        <v>1</v>
      </c>
      <c r="E18551" s="1">
        <v>5.8900000000000001E-2</v>
      </c>
      <c r="F18551" s="1">
        <v>2</v>
      </c>
      <c r="G18551" s="1">
        <v>0.27339999999999998</v>
      </c>
      <c r="H18551" s="1">
        <v>2</v>
      </c>
      <c r="I18551" s="1">
        <v>0.1903</v>
      </c>
      <c r="J18551" s="2">
        <v>16.277215500000001</v>
      </c>
      <c r="K18551" s="2">
        <f t="shared" si="289"/>
        <v>3.5321557635</v>
      </c>
      <c r="L18551" s="2">
        <v>0.1590096</v>
      </c>
      <c r="M18551" s="2">
        <v>0.37318990000000002</v>
      </c>
      <c r="N18551" s="2">
        <v>225.1289659</v>
      </c>
      <c r="O18551" s="1">
        <v>949</v>
      </c>
      <c r="P18551" s="1">
        <v>176</v>
      </c>
      <c r="Q18551" s="1" t="s">
        <v>15</v>
      </c>
      <c r="R18551" s="1">
        <v>0</v>
      </c>
      <c r="S18551" s="1" t="s">
        <v>17</v>
      </c>
    </row>
    <row r="18552" spans="1:19" x14ac:dyDescent="0.25">
      <c r="A18552" s="1" t="s">
        <v>2591</v>
      </c>
      <c r="B18552" s="1">
        <v>274</v>
      </c>
      <c r="C18552" s="1">
        <v>10</v>
      </c>
      <c r="D18552" s="1">
        <v>1</v>
      </c>
      <c r="E18552" s="1">
        <v>8.2000000000000003E-2</v>
      </c>
      <c r="F18552" s="1">
        <v>2</v>
      </c>
      <c r="G18552" s="1">
        <v>0.26750000000000002</v>
      </c>
      <c r="H18552" s="1">
        <v>2</v>
      </c>
      <c r="I18552" s="1">
        <v>0.1903</v>
      </c>
      <c r="J18552" s="2">
        <v>20.318232099999999</v>
      </c>
      <c r="K18552" s="2">
        <f t="shared" si="289"/>
        <v>4.4090563656999997</v>
      </c>
      <c r="L18552" s="2">
        <v>0.2015438</v>
      </c>
      <c r="M18552" s="2">
        <v>0.38057730000000001</v>
      </c>
      <c r="N18552" s="2">
        <v>-467.93070690000002</v>
      </c>
      <c r="O18552" s="1">
        <v>949</v>
      </c>
      <c r="P18552" s="1">
        <v>600</v>
      </c>
      <c r="Q18552" s="1" t="s">
        <v>15</v>
      </c>
      <c r="R18552" s="1">
        <v>0</v>
      </c>
      <c r="S18552" s="1" t="s">
        <v>17</v>
      </c>
    </row>
    <row r="18553" spans="1:19" x14ac:dyDescent="0.25">
      <c r="A18553" s="1" t="s">
        <v>1733</v>
      </c>
      <c r="B18553" s="1">
        <v>213</v>
      </c>
      <c r="C18553" s="1">
        <v>10</v>
      </c>
      <c r="D18553" s="1">
        <v>1</v>
      </c>
      <c r="E18553" s="1">
        <v>9.9500000000000005E-2</v>
      </c>
      <c r="F18553" s="1">
        <v>2</v>
      </c>
      <c r="G18553" s="1">
        <v>0.26069999999999999</v>
      </c>
      <c r="H18553" s="1">
        <v>2</v>
      </c>
      <c r="I18553" s="1">
        <v>0.1903</v>
      </c>
      <c r="J18553" s="2">
        <v>21.438110099999999</v>
      </c>
      <c r="K18553" s="2">
        <f t="shared" si="289"/>
        <v>4.6520698917000001</v>
      </c>
      <c r="L18553" s="2">
        <v>0.26316659999999997</v>
      </c>
      <c r="M18553" s="2">
        <v>0.44431569999999998</v>
      </c>
      <c r="N18553" s="2">
        <v>38.918514000000002</v>
      </c>
      <c r="O18553" s="1">
        <v>949</v>
      </c>
      <c r="P18553" s="1">
        <v>896</v>
      </c>
      <c r="Q18553" s="1" t="s">
        <v>15</v>
      </c>
      <c r="R18553" s="1">
        <v>0</v>
      </c>
      <c r="S18553" s="1" t="s">
        <v>17</v>
      </c>
    </row>
    <row r="18554" spans="1:19" x14ac:dyDescent="0.25">
      <c r="A18554" s="1" t="s">
        <v>9013</v>
      </c>
      <c r="B18554" s="1">
        <v>481</v>
      </c>
      <c r="C18554" s="1">
        <v>10</v>
      </c>
      <c r="D18554" s="1">
        <v>1</v>
      </c>
      <c r="E18554" s="1">
        <v>9.6199999999999994E-2</v>
      </c>
      <c r="F18554" s="1">
        <v>2</v>
      </c>
      <c r="G18554" s="1">
        <v>0.26690000000000003</v>
      </c>
      <c r="H18554" s="1">
        <v>2</v>
      </c>
      <c r="I18554" s="1">
        <v>0.1903</v>
      </c>
      <c r="J18554" s="2">
        <v>23.378834900000001</v>
      </c>
      <c r="K18554" s="2">
        <f t="shared" si="289"/>
        <v>5.0732071733000002</v>
      </c>
      <c r="L18554" s="2">
        <v>0.21871119999999999</v>
      </c>
      <c r="M18554" s="2">
        <v>0.45597310000000002</v>
      </c>
      <c r="N18554" s="2">
        <v>83.071316499999995</v>
      </c>
      <c r="O18554" s="1">
        <v>949</v>
      </c>
      <c r="P18554" s="1">
        <v>545</v>
      </c>
      <c r="Q18554" s="1" t="s">
        <v>15</v>
      </c>
      <c r="R18554" s="1">
        <v>0</v>
      </c>
      <c r="S18554" s="1" t="s">
        <v>17</v>
      </c>
    </row>
    <row r="18555" spans="1:19" x14ac:dyDescent="0.25">
      <c r="A18555" s="1" t="s">
        <v>9453</v>
      </c>
      <c r="B18555" s="1">
        <v>216</v>
      </c>
      <c r="C18555" s="1">
        <v>10</v>
      </c>
      <c r="D18555" s="1">
        <v>1</v>
      </c>
      <c r="E18555" s="1">
        <v>9.3600000000000003E-2</v>
      </c>
      <c r="F18555" s="1">
        <v>2</v>
      </c>
      <c r="G18555" s="1">
        <v>0.24310000000000001</v>
      </c>
      <c r="H18555" s="1">
        <v>2</v>
      </c>
      <c r="I18555" s="1">
        <v>0.1903</v>
      </c>
      <c r="J18555" s="2">
        <v>28.215317500000001</v>
      </c>
      <c r="K18555" s="2">
        <f t="shared" si="289"/>
        <v>6.1227238975000002</v>
      </c>
      <c r="L18555" s="2">
        <v>0.32526739999999998</v>
      </c>
      <c r="M18555" s="2">
        <v>0.41308339999999999</v>
      </c>
      <c r="N18555" s="2">
        <v>247.22871789999999</v>
      </c>
      <c r="O18555" s="1">
        <v>949</v>
      </c>
      <c r="P18555" s="1">
        <v>544</v>
      </c>
      <c r="Q18555" s="1" t="s">
        <v>15</v>
      </c>
      <c r="R18555" s="1">
        <v>0</v>
      </c>
      <c r="S18555" s="1" t="s">
        <v>17</v>
      </c>
    </row>
    <row r="18556" spans="1:19" x14ac:dyDescent="0.25">
      <c r="A18556" s="1" t="s">
        <v>3092</v>
      </c>
      <c r="B18556" s="1">
        <v>311</v>
      </c>
      <c r="C18556" s="1">
        <v>10</v>
      </c>
      <c r="D18556" s="1">
        <v>1</v>
      </c>
      <c r="E18556" s="1">
        <v>0.1072</v>
      </c>
      <c r="F18556" s="1">
        <v>2</v>
      </c>
      <c r="G18556" s="1">
        <v>0.31030000000000002</v>
      </c>
      <c r="H18556" s="1">
        <v>2</v>
      </c>
      <c r="I18556" s="1">
        <v>0.21029999999999999</v>
      </c>
      <c r="J18556" s="2">
        <v>14.178956400000001</v>
      </c>
      <c r="K18556" s="2">
        <f t="shared" si="289"/>
        <v>3.0768335388000003</v>
      </c>
      <c r="L18556" s="2">
        <v>0.15853900000000001</v>
      </c>
      <c r="M18556" s="2">
        <v>0.68230690000000005</v>
      </c>
      <c r="N18556" s="2">
        <v>980.42378399999996</v>
      </c>
      <c r="O18556" s="1">
        <v>950</v>
      </c>
      <c r="P18556" s="1">
        <v>289</v>
      </c>
      <c r="Q18556" s="1" t="s">
        <v>15</v>
      </c>
      <c r="R18556" s="1">
        <v>0</v>
      </c>
      <c r="S18556" s="1" t="s">
        <v>17</v>
      </c>
    </row>
    <row r="18557" spans="1:19" x14ac:dyDescent="0.25">
      <c r="A18557" s="1" t="s">
        <v>11424</v>
      </c>
      <c r="B18557" s="1">
        <v>39</v>
      </c>
      <c r="C18557" s="1">
        <v>10</v>
      </c>
      <c r="D18557" s="1">
        <v>1</v>
      </c>
      <c r="E18557" s="1">
        <v>7.2700000000000001E-2</v>
      </c>
      <c r="F18557" s="1">
        <v>2</v>
      </c>
      <c r="G18557" s="1">
        <v>0.30980000000000002</v>
      </c>
      <c r="H18557" s="1">
        <v>2</v>
      </c>
      <c r="I18557" s="1">
        <v>0.21029999999999999</v>
      </c>
      <c r="J18557" s="2">
        <v>14.373555400000001</v>
      </c>
      <c r="K18557" s="2">
        <f t="shared" si="289"/>
        <v>3.1190615218</v>
      </c>
      <c r="L18557" s="2">
        <v>0.19743289999999999</v>
      </c>
      <c r="M18557" s="2">
        <v>0.53347529999999999</v>
      </c>
      <c r="N18557" s="2">
        <v>179.81139379999999</v>
      </c>
      <c r="O18557" s="1">
        <v>950</v>
      </c>
      <c r="P18557" s="1" t="s">
        <v>16</v>
      </c>
      <c r="Q18557" s="1" t="s">
        <v>10799</v>
      </c>
      <c r="R18557" s="1">
        <v>0</v>
      </c>
      <c r="S18557" s="1" t="s">
        <v>17</v>
      </c>
    </row>
    <row r="18558" spans="1:19" x14ac:dyDescent="0.25">
      <c r="A18558" s="1" t="s">
        <v>5172</v>
      </c>
      <c r="B18558" s="1">
        <v>64</v>
      </c>
      <c r="C18558" s="1">
        <v>10</v>
      </c>
      <c r="D18558" s="1">
        <v>1</v>
      </c>
      <c r="E18558" s="1">
        <v>9.7699999999999995E-2</v>
      </c>
      <c r="F18558" s="1">
        <v>2</v>
      </c>
      <c r="G18558" s="1">
        <v>0.31119999999999998</v>
      </c>
      <c r="H18558" s="1">
        <v>2</v>
      </c>
      <c r="I18558" s="1">
        <v>0.21029999999999999</v>
      </c>
      <c r="J18558" s="2">
        <v>15.4797975</v>
      </c>
      <c r="K18558" s="2">
        <f t="shared" si="289"/>
        <v>3.3591160575000001</v>
      </c>
      <c r="L18558" s="2">
        <v>0.14099300000000001</v>
      </c>
      <c r="M18558" s="2">
        <v>0.49326910000000002</v>
      </c>
      <c r="N18558" s="2">
        <v>38.442259300000003</v>
      </c>
      <c r="O18558" s="1">
        <v>950</v>
      </c>
      <c r="P18558" s="1">
        <v>576</v>
      </c>
      <c r="Q18558" s="1" t="s">
        <v>15</v>
      </c>
      <c r="R18558" s="1">
        <v>0</v>
      </c>
      <c r="S18558" s="1" t="s">
        <v>17</v>
      </c>
    </row>
    <row r="18559" spans="1:19" x14ac:dyDescent="0.25">
      <c r="A18559" s="1" t="s">
        <v>5286</v>
      </c>
      <c r="B18559" s="1">
        <v>188</v>
      </c>
      <c r="C18559" s="1">
        <v>10</v>
      </c>
      <c r="D18559" s="1">
        <v>1</v>
      </c>
      <c r="E18559" s="1">
        <v>2.01E-2</v>
      </c>
      <c r="F18559" s="1">
        <v>2</v>
      </c>
      <c r="G18559" s="1">
        <v>0.30230000000000001</v>
      </c>
      <c r="H18559" s="1">
        <v>2</v>
      </c>
      <c r="I18559" s="1">
        <v>0.21029999999999999</v>
      </c>
      <c r="J18559" s="2">
        <v>15.568185400000001</v>
      </c>
      <c r="K18559" s="2">
        <f t="shared" si="289"/>
        <v>3.3782962318000003</v>
      </c>
      <c r="L18559" s="2">
        <v>0.18399270000000001</v>
      </c>
      <c r="M18559" s="2">
        <v>0.31424780000000002</v>
      </c>
      <c r="N18559" s="2">
        <v>164.8524085</v>
      </c>
      <c r="O18559" s="1">
        <v>950</v>
      </c>
      <c r="P18559" s="1">
        <v>468</v>
      </c>
      <c r="Q18559" s="1" t="s">
        <v>15</v>
      </c>
      <c r="R18559" s="1">
        <v>0</v>
      </c>
      <c r="S18559" s="1" t="s">
        <v>17</v>
      </c>
    </row>
    <row r="18560" spans="1:19" x14ac:dyDescent="0.25">
      <c r="A18560" s="1" t="s">
        <v>5343</v>
      </c>
      <c r="B18560" s="1">
        <v>455</v>
      </c>
      <c r="C18560" s="1">
        <v>10</v>
      </c>
      <c r="D18560" s="1">
        <v>1</v>
      </c>
      <c r="E18560" s="1">
        <v>9.4E-2</v>
      </c>
      <c r="F18560" s="1">
        <v>2</v>
      </c>
      <c r="G18560" s="1">
        <v>0.2989</v>
      </c>
      <c r="H18560" s="1">
        <v>2</v>
      </c>
      <c r="I18560" s="1">
        <v>0.21029999999999999</v>
      </c>
      <c r="J18560" s="2">
        <v>15.6106505</v>
      </c>
      <c r="K18560" s="2">
        <f t="shared" si="289"/>
        <v>3.3875111585000002</v>
      </c>
      <c r="L18560" s="2">
        <v>0.17906369999999999</v>
      </c>
      <c r="M18560" s="2">
        <v>0.37422299999999997</v>
      </c>
      <c r="N18560" s="2">
        <v>-876.09392909999997</v>
      </c>
      <c r="O18560" s="1">
        <v>950</v>
      </c>
      <c r="P18560" s="1">
        <v>682</v>
      </c>
      <c r="Q18560" s="1" t="s">
        <v>15</v>
      </c>
      <c r="R18560" s="1">
        <v>0</v>
      </c>
      <c r="S18560" s="1" t="s">
        <v>17</v>
      </c>
    </row>
    <row r="18561" spans="1:19" x14ac:dyDescent="0.25">
      <c r="A18561" s="1" t="s">
        <v>12089</v>
      </c>
      <c r="B18561" s="1">
        <v>62</v>
      </c>
      <c r="C18561" s="1">
        <v>10</v>
      </c>
      <c r="D18561" s="1">
        <v>1</v>
      </c>
      <c r="E18561" s="1">
        <v>0.1158</v>
      </c>
      <c r="F18561" s="1">
        <v>2</v>
      </c>
      <c r="G18561" s="1">
        <v>0.3105</v>
      </c>
      <c r="H18561" s="1">
        <v>2</v>
      </c>
      <c r="I18561" s="1">
        <v>0.21029999999999999</v>
      </c>
      <c r="J18561" s="2">
        <v>17.594531499999999</v>
      </c>
      <c r="K18561" s="2">
        <f t="shared" si="289"/>
        <v>3.8180133354999999</v>
      </c>
      <c r="L18561" s="2">
        <v>0.1475273</v>
      </c>
      <c r="M18561" s="2">
        <v>0.65707040000000005</v>
      </c>
      <c r="N18561" s="2">
        <v>119.59958760000001</v>
      </c>
      <c r="O18561" s="1">
        <v>950</v>
      </c>
      <c r="P18561" s="1" t="s">
        <v>16</v>
      </c>
      <c r="Q18561" s="1" t="s">
        <v>10799</v>
      </c>
      <c r="R18561" s="1">
        <v>0</v>
      </c>
      <c r="S18561" s="1" t="s">
        <v>17</v>
      </c>
    </row>
    <row r="18562" spans="1:19" x14ac:dyDescent="0.25">
      <c r="A18562" s="1" t="s">
        <v>8176</v>
      </c>
      <c r="B18562" s="1">
        <v>336</v>
      </c>
      <c r="C18562" s="1">
        <v>10</v>
      </c>
      <c r="D18562" s="1">
        <v>1</v>
      </c>
      <c r="E18562" s="1">
        <v>0.1198</v>
      </c>
      <c r="F18562" s="1">
        <v>2</v>
      </c>
      <c r="G18562" s="1">
        <v>0.2742</v>
      </c>
      <c r="H18562" s="1">
        <v>2</v>
      </c>
      <c r="I18562" s="1">
        <v>0.21029999999999999</v>
      </c>
      <c r="J18562" s="2">
        <v>22.460215600000002</v>
      </c>
      <c r="K18562" s="2">
        <f t="shared" si="289"/>
        <v>4.8738667852000006</v>
      </c>
      <c r="L18562" s="2">
        <v>0.26380049999999999</v>
      </c>
      <c r="M18562" s="2">
        <v>0.51157819999999998</v>
      </c>
      <c r="N18562" s="2">
        <v>35.349391400000002</v>
      </c>
      <c r="O18562" s="1">
        <v>950</v>
      </c>
      <c r="P18562" s="1">
        <v>891</v>
      </c>
      <c r="Q18562" s="1" t="s">
        <v>15</v>
      </c>
      <c r="R18562" s="1">
        <v>0</v>
      </c>
      <c r="S18562" s="1" t="s">
        <v>17</v>
      </c>
    </row>
    <row r="18563" spans="1:19" x14ac:dyDescent="0.25">
      <c r="A18563" s="1" t="s">
        <v>647</v>
      </c>
      <c r="B18563" s="1">
        <v>537</v>
      </c>
      <c r="C18563" s="1">
        <v>10</v>
      </c>
      <c r="D18563" s="1">
        <v>1</v>
      </c>
      <c r="E18563" s="1">
        <v>0.1114</v>
      </c>
      <c r="F18563" s="1">
        <v>2</v>
      </c>
      <c r="G18563" s="1">
        <v>0.2747</v>
      </c>
      <c r="H18563" s="1">
        <v>2</v>
      </c>
      <c r="I18563" s="1">
        <v>0.21029999999999999</v>
      </c>
      <c r="J18563" s="2">
        <v>23.530391099999999</v>
      </c>
      <c r="K18563" s="2">
        <f t="shared" si="289"/>
        <v>5.1060948686999996</v>
      </c>
      <c r="L18563" s="2">
        <v>0.2391527</v>
      </c>
      <c r="M18563" s="2">
        <v>0.59044850000000004</v>
      </c>
      <c r="N18563" s="2">
        <v>31.502077400000001</v>
      </c>
      <c r="O18563" s="1">
        <v>950</v>
      </c>
      <c r="P18563" s="1">
        <v>548</v>
      </c>
      <c r="Q18563" s="1" t="s">
        <v>15</v>
      </c>
      <c r="R18563" s="1">
        <v>0</v>
      </c>
      <c r="S18563" s="1" t="s">
        <v>17</v>
      </c>
    </row>
    <row r="18564" spans="1:19" x14ac:dyDescent="0.25">
      <c r="A18564" s="1" t="s">
        <v>12181</v>
      </c>
      <c r="B18564" s="1">
        <v>268</v>
      </c>
      <c r="C18564" s="1">
        <v>10</v>
      </c>
      <c r="D18564" s="1">
        <v>1</v>
      </c>
      <c r="E18564" s="1">
        <v>9.6699999999999994E-2</v>
      </c>
      <c r="F18564" s="1">
        <v>2</v>
      </c>
      <c r="G18564" s="1">
        <v>0.2792</v>
      </c>
      <c r="H18564" s="1">
        <v>2</v>
      </c>
      <c r="I18564" s="1">
        <v>0.21029999999999999</v>
      </c>
      <c r="J18564" s="2">
        <v>28.5597186</v>
      </c>
      <c r="K18564" s="2">
        <f t="shared" ref="K18564:K18627" si="290">0.217*J18564</f>
        <v>6.1974589362000003</v>
      </c>
      <c r="L18564" s="2">
        <v>0.25691350000000002</v>
      </c>
      <c r="M18564" s="2">
        <v>0.48298580000000002</v>
      </c>
      <c r="N18564" s="2">
        <v>73.320014700000002</v>
      </c>
      <c r="O18564" s="1">
        <v>950</v>
      </c>
      <c r="P18564" s="1" t="s">
        <v>16</v>
      </c>
      <c r="Q18564" s="1" t="s">
        <v>10799</v>
      </c>
      <c r="R18564" s="1">
        <v>0</v>
      </c>
      <c r="S18564" s="1" t="s">
        <v>17</v>
      </c>
    </row>
    <row r="18565" spans="1:19" x14ac:dyDescent="0.25">
      <c r="A18565" s="1" t="s">
        <v>6622</v>
      </c>
      <c r="B18565" s="1">
        <v>220</v>
      </c>
      <c r="C18565" s="1">
        <v>10</v>
      </c>
      <c r="D18565" s="1">
        <v>2</v>
      </c>
      <c r="E18565" s="1">
        <v>0.16880000000000001</v>
      </c>
      <c r="F18565" s="1">
        <v>2</v>
      </c>
      <c r="G18565" s="1">
        <v>0.29570000000000002</v>
      </c>
      <c r="H18565" s="1">
        <v>2</v>
      </c>
      <c r="I18565" s="1">
        <v>0.2303</v>
      </c>
      <c r="J18565" s="2">
        <v>20.712881599999999</v>
      </c>
      <c r="K18565" s="2">
        <f t="shared" si="290"/>
        <v>4.4946953071999998</v>
      </c>
      <c r="L18565" s="2">
        <v>0.2422086</v>
      </c>
      <c r="M18565" s="2">
        <v>0.51795179999999996</v>
      </c>
      <c r="N18565" s="2">
        <v>-603.96862150000004</v>
      </c>
      <c r="O18565" s="1">
        <v>951</v>
      </c>
      <c r="P18565" s="1">
        <v>544</v>
      </c>
      <c r="Q18565" s="1" t="s">
        <v>15</v>
      </c>
      <c r="R18565" s="1">
        <v>0</v>
      </c>
      <c r="S18565" s="1" t="s">
        <v>17</v>
      </c>
    </row>
    <row r="18566" spans="1:19" x14ac:dyDescent="0.25">
      <c r="A18566" s="1" t="s">
        <v>594</v>
      </c>
      <c r="B18566" s="1">
        <v>134</v>
      </c>
      <c r="C18566" s="1">
        <v>10</v>
      </c>
      <c r="D18566" s="1">
        <v>1</v>
      </c>
      <c r="E18566" s="1">
        <v>6.93E-2</v>
      </c>
      <c r="F18566" s="1">
        <v>2</v>
      </c>
      <c r="G18566" s="1">
        <v>0.29920000000000002</v>
      </c>
      <c r="H18566" s="1">
        <v>2</v>
      </c>
      <c r="I18566" s="1">
        <v>0.2303</v>
      </c>
      <c r="J18566" s="2">
        <v>20.360589099999999</v>
      </c>
      <c r="K18566" s="2">
        <f t="shared" si="290"/>
        <v>4.4182478346999998</v>
      </c>
      <c r="L18566" s="2">
        <v>0.2333229</v>
      </c>
      <c r="M18566" s="2">
        <v>0.41469830000000002</v>
      </c>
      <c r="N18566" s="2">
        <v>-144.23165409999999</v>
      </c>
      <c r="O18566" s="1">
        <v>951</v>
      </c>
      <c r="P18566" s="1">
        <v>957</v>
      </c>
      <c r="Q18566" s="1" t="s">
        <v>41</v>
      </c>
      <c r="R18566" s="2">
        <v>0.12025682294999999</v>
      </c>
      <c r="S18566" s="1" t="s">
        <v>150</v>
      </c>
    </row>
    <row r="18567" spans="1:19" x14ac:dyDescent="0.25">
      <c r="A18567" s="1" t="s">
        <v>1715</v>
      </c>
      <c r="B18567" s="1">
        <v>499</v>
      </c>
      <c r="C18567" s="1">
        <v>10</v>
      </c>
      <c r="D18567" s="1">
        <v>2</v>
      </c>
      <c r="E18567" s="1">
        <v>0.18459999999999999</v>
      </c>
      <c r="F18567" s="1">
        <v>2</v>
      </c>
      <c r="G18567" s="1">
        <v>0.31569999999999998</v>
      </c>
      <c r="H18567" s="1">
        <v>2</v>
      </c>
      <c r="I18567" s="1">
        <v>0.25030000000000002</v>
      </c>
      <c r="J18567" s="2">
        <v>16.871665100000001</v>
      </c>
      <c r="K18567" s="2">
        <f t="shared" si="290"/>
        <v>3.6611513267000002</v>
      </c>
      <c r="L18567" s="2">
        <v>0.25219229999999998</v>
      </c>
      <c r="M18567" s="2">
        <v>0.46001799999999998</v>
      </c>
      <c r="N18567" s="2">
        <v>119.9291235</v>
      </c>
      <c r="O18567" s="1">
        <v>952</v>
      </c>
      <c r="P18567" s="1">
        <v>583</v>
      </c>
      <c r="Q18567" s="1" t="s">
        <v>15</v>
      </c>
      <c r="R18567" s="1">
        <v>0</v>
      </c>
      <c r="S18567" s="1" t="s">
        <v>17</v>
      </c>
    </row>
    <row r="18568" spans="1:19" x14ac:dyDescent="0.25">
      <c r="A18568" s="1" t="s">
        <v>8651</v>
      </c>
      <c r="B18568" s="1">
        <v>3</v>
      </c>
      <c r="C18568" s="1">
        <v>10</v>
      </c>
      <c r="D18568" s="1">
        <v>1</v>
      </c>
      <c r="E18568" s="1">
        <v>0.1482</v>
      </c>
      <c r="F18568" s="1">
        <v>2</v>
      </c>
      <c r="G18568" s="1">
        <v>0.31419999999999998</v>
      </c>
      <c r="H18568" s="1">
        <v>2</v>
      </c>
      <c r="I18568" s="1">
        <v>0.25030000000000002</v>
      </c>
      <c r="J18568" s="2">
        <v>21.415087400000001</v>
      </c>
      <c r="K18568" s="2">
        <f t="shared" si="290"/>
        <v>4.6470739657999998</v>
      </c>
      <c r="L18568" s="2">
        <v>0.2953191</v>
      </c>
      <c r="M18568" s="2">
        <v>0.31130150000000001</v>
      </c>
      <c r="N18568" s="2">
        <v>-36.918286100000003</v>
      </c>
      <c r="O18568" s="1">
        <v>952</v>
      </c>
      <c r="P18568" s="1">
        <v>948</v>
      </c>
      <c r="Q18568" s="1" t="s">
        <v>41</v>
      </c>
      <c r="R18568" s="2">
        <v>0.37759928697900003</v>
      </c>
      <c r="S18568" s="1" t="s">
        <v>150</v>
      </c>
    </row>
    <row r="18569" spans="1:19" x14ac:dyDescent="0.25">
      <c r="A18569" s="1" t="s">
        <v>8639</v>
      </c>
      <c r="B18569" s="1">
        <v>199</v>
      </c>
      <c r="C18569" s="1">
        <v>10</v>
      </c>
      <c r="D18569" s="1">
        <v>2</v>
      </c>
      <c r="E18569" s="1">
        <v>0.1867</v>
      </c>
      <c r="F18569" s="1">
        <v>2</v>
      </c>
      <c r="G18569" s="1">
        <v>0.30599999999999999</v>
      </c>
      <c r="H18569" s="1">
        <v>2</v>
      </c>
      <c r="I18569" s="1">
        <v>0.25030000000000002</v>
      </c>
      <c r="J18569" s="2">
        <v>21.356570300000001</v>
      </c>
      <c r="K18569" s="2">
        <f t="shared" si="290"/>
        <v>4.6343757551000007</v>
      </c>
      <c r="L18569" s="2">
        <v>0.29560730000000002</v>
      </c>
      <c r="M18569" s="2">
        <v>0.45459179999999999</v>
      </c>
      <c r="N18569" s="2">
        <v>192.14990119999999</v>
      </c>
      <c r="O18569" s="1">
        <v>952</v>
      </c>
      <c r="P18569" s="1">
        <v>949</v>
      </c>
      <c r="Q18569" s="1" t="s">
        <v>41</v>
      </c>
      <c r="R18569" s="2">
        <v>0.86162000573599995</v>
      </c>
      <c r="S18569" s="1" t="s">
        <v>42</v>
      </c>
    </row>
    <row r="18570" spans="1:19" x14ac:dyDescent="0.25">
      <c r="A18570" s="1" t="s">
        <v>5590</v>
      </c>
      <c r="B18570" s="1">
        <v>529</v>
      </c>
      <c r="C18570" s="1">
        <v>10</v>
      </c>
      <c r="D18570" s="1">
        <v>2</v>
      </c>
      <c r="E18570" s="1">
        <v>0.1636</v>
      </c>
      <c r="F18570" s="1">
        <v>3</v>
      </c>
      <c r="G18570" s="1">
        <v>0.36670000000000003</v>
      </c>
      <c r="H18570" s="1">
        <v>2</v>
      </c>
      <c r="I18570" s="1">
        <v>0.27029999999999998</v>
      </c>
      <c r="J18570" s="2">
        <v>15.8166867</v>
      </c>
      <c r="K18570" s="2">
        <f t="shared" si="290"/>
        <v>3.4322210139</v>
      </c>
      <c r="L18570" s="2">
        <v>0.1746819</v>
      </c>
      <c r="M18570" s="2">
        <v>0.47324850000000002</v>
      </c>
      <c r="N18570" s="2">
        <v>39.902819999999998</v>
      </c>
      <c r="O18570" s="1">
        <v>953</v>
      </c>
      <c r="P18570" s="1">
        <v>940</v>
      </c>
      <c r="Q18570" s="1" t="s">
        <v>15</v>
      </c>
      <c r="R18570" s="1">
        <v>0</v>
      </c>
      <c r="S18570" s="1" t="s">
        <v>17</v>
      </c>
    </row>
    <row r="18571" spans="1:19" x14ac:dyDescent="0.25">
      <c r="A18571" s="1" t="s">
        <v>12323</v>
      </c>
      <c r="B18571" s="1">
        <v>349</v>
      </c>
      <c r="C18571" s="1">
        <v>10</v>
      </c>
      <c r="D18571" s="1">
        <v>2</v>
      </c>
      <c r="E18571" s="1">
        <v>0.20369999999999999</v>
      </c>
      <c r="F18571" s="1">
        <v>3</v>
      </c>
      <c r="G18571" s="1">
        <v>0.38769999999999999</v>
      </c>
      <c r="H18571" s="1">
        <v>2</v>
      </c>
      <c r="I18571" s="1">
        <v>0.27029999999999998</v>
      </c>
      <c r="J18571" s="2">
        <v>22.452172699999998</v>
      </c>
      <c r="K18571" s="2">
        <f t="shared" si="290"/>
        <v>4.8721214758999993</v>
      </c>
      <c r="L18571" s="2">
        <v>0.2155687</v>
      </c>
      <c r="M18571" s="2">
        <v>0.55284560000000005</v>
      </c>
      <c r="N18571" s="2">
        <v>119.3278748</v>
      </c>
      <c r="O18571" s="1">
        <v>953</v>
      </c>
      <c r="P18571" s="1" t="s">
        <v>16</v>
      </c>
      <c r="Q18571" s="1" t="s">
        <v>10799</v>
      </c>
      <c r="R18571" s="1">
        <v>0</v>
      </c>
      <c r="S18571" s="1" t="s">
        <v>17</v>
      </c>
    </row>
    <row r="18572" spans="1:19" x14ac:dyDescent="0.25">
      <c r="A18572" s="1" t="s">
        <v>721</v>
      </c>
      <c r="B18572" s="1">
        <v>93</v>
      </c>
      <c r="C18572" s="1">
        <v>10</v>
      </c>
      <c r="D18572" s="1">
        <v>2</v>
      </c>
      <c r="E18572" s="1">
        <v>0.18640000000000001</v>
      </c>
      <c r="F18572" s="1">
        <v>3</v>
      </c>
      <c r="G18572" s="1">
        <v>0.39539999999999997</v>
      </c>
      <c r="H18572" s="1">
        <v>2</v>
      </c>
      <c r="I18572" s="1">
        <v>0.2903</v>
      </c>
      <c r="J18572" s="2">
        <v>13.233531599999999</v>
      </c>
      <c r="K18572" s="2">
        <f t="shared" si="290"/>
        <v>2.8716763571999997</v>
      </c>
      <c r="L18572" s="2">
        <v>7.0246500000000003E-2</v>
      </c>
      <c r="M18572" s="2">
        <v>0.70686340000000003</v>
      </c>
      <c r="N18572" s="2">
        <v>-138.39810750000001</v>
      </c>
      <c r="O18572" s="1">
        <v>954</v>
      </c>
      <c r="P18572" s="1" t="s">
        <v>16</v>
      </c>
      <c r="Q18572" s="1" t="s">
        <v>15</v>
      </c>
      <c r="R18572" s="1">
        <v>0</v>
      </c>
      <c r="S18572" s="1" t="s">
        <v>17</v>
      </c>
    </row>
    <row r="18573" spans="1:19" x14ac:dyDescent="0.25">
      <c r="A18573" s="1" t="s">
        <v>4686</v>
      </c>
      <c r="B18573" s="1">
        <v>444</v>
      </c>
      <c r="C18573" s="1">
        <v>10</v>
      </c>
      <c r="D18573" s="1">
        <v>2</v>
      </c>
      <c r="E18573" s="1">
        <v>0.15670000000000001</v>
      </c>
      <c r="F18573" s="1">
        <v>3</v>
      </c>
      <c r="G18573" s="1">
        <v>0.39560000000000001</v>
      </c>
      <c r="H18573" s="1">
        <v>2</v>
      </c>
      <c r="I18573" s="1">
        <v>0.2903</v>
      </c>
      <c r="J18573" s="2">
        <v>15.1313377</v>
      </c>
      <c r="K18573" s="2">
        <f t="shared" si="290"/>
        <v>3.2835002808999998</v>
      </c>
      <c r="L18573" s="2">
        <v>0.14275930000000001</v>
      </c>
      <c r="M18573" s="2">
        <v>0.34492240000000002</v>
      </c>
      <c r="N18573" s="2">
        <v>-371.42035170000003</v>
      </c>
      <c r="O18573" s="1">
        <v>954</v>
      </c>
      <c r="P18573" s="1">
        <v>919</v>
      </c>
      <c r="Q18573" s="1" t="s">
        <v>15</v>
      </c>
      <c r="R18573" s="1">
        <v>0</v>
      </c>
      <c r="S18573" s="1" t="s">
        <v>17</v>
      </c>
    </row>
    <row r="18574" spans="1:19" x14ac:dyDescent="0.25">
      <c r="A18574" s="1" t="s">
        <v>8354</v>
      </c>
      <c r="B18574" s="1">
        <v>147</v>
      </c>
      <c r="C18574" s="1">
        <v>10</v>
      </c>
      <c r="D18574" s="1">
        <v>2</v>
      </c>
      <c r="E18574" s="1">
        <v>0.21110000000000001</v>
      </c>
      <c r="F18574" s="1">
        <v>3</v>
      </c>
      <c r="G18574" s="1">
        <v>0.35970000000000002</v>
      </c>
      <c r="H18574" s="1">
        <v>2</v>
      </c>
      <c r="I18574" s="1">
        <v>0.2903</v>
      </c>
      <c r="J18574" s="2">
        <v>25.503532400000001</v>
      </c>
      <c r="K18574" s="2">
        <f t="shared" si="290"/>
        <v>5.5342665308000001</v>
      </c>
      <c r="L18574" s="2">
        <v>0.2516603</v>
      </c>
      <c r="M18574" s="2">
        <v>0.45593549999999999</v>
      </c>
      <c r="N18574" s="2">
        <v>-290.95424359999998</v>
      </c>
      <c r="O18574" s="1">
        <v>954</v>
      </c>
      <c r="P18574" s="1">
        <v>100</v>
      </c>
      <c r="Q18574" s="1" t="s">
        <v>15</v>
      </c>
      <c r="R18574" s="1">
        <v>0</v>
      </c>
      <c r="S18574" s="1" t="s">
        <v>17</v>
      </c>
    </row>
    <row r="18575" spans="1:19" x14ac:dyDescent="0.25">
      <c r="A18575" s="1" t="s">
        <v>12590</v>
      </c>
      <c r="B18575" s="1">
        <v>100</v>
      </c>
      <c r="C18575" s="1">
        <v>10</v>
      </c>
      <c r="D18575" s="1">
        <v>2</v>
      </c>
      <c r="E18575" s="1">
        <v>0.23419999999999999</v>
      </c>
      <c r="F18575" s="1">
        <v>2</v>
      </c>
      <c r="G18575" s="1">
        <v>0.32400000000000001</v>
      </c>
      <c r="H18575" s="1">
        <v>2</v>
      </c>
      <c r="I18575" s="1">
        <v>0.2903</v>
      </c>
      <c r="J18575" s="2">
        <v>37.3899653</v>
      </c>
      <c r="K18575" s="2">
        <f t="shared" si="290"/>
        <v>8.1136224700999993</v>
      </c>
      <c r="L18575" s="2">
        <v>0.30001299999999997</v>
      </c>
      <c r="M18575" s="2">
        <v>0.7033623</v>
      </c>
      <c r="N18575" s="2">
        <v>-70.094480899999994</v>
      </c>
      <c r="O18575" s="1">
        <v>954</v>
      </c>
      <c r="P18575" s="1" t="s">
        <v>16</v>
      </c>
      <c r="Q18575" s="1" t="s">
        <v>10799</v>
      </c>
      <c r="R18575" s="1">
        <v>0</v>
      </c>
      <c r="S18575" s="1" t="s">
        <v>17</v>
      </c>
    </row>
    <row r="18576" spans="1:19" x14ac:dyDescent="0.25">
      <c r="A18576" s="1" t="s">
        <v>12623</v>
      </c>
      <c r="B18576" s="1">
        <v>125</v>
      </c>
      <c r="C18576" s="1">
        <v>10</v>
      </c>
      <c r="D18576" s="1">
        <v>2</v>
      </c>
      <c r="E18576" s="1">
        <v>0.245</v>
      </c>
      <c r="F18576" s="1">
        <v>2</v>
      </c>
      <c r="G18576" s="1">
        <v>0.32300000000000001</v>
      </c>
      <c r="H18576" s="1">
        <v>2</v>
      </c>
      <c r="I18576" s="1">
        <v>0.2903</v>
      </c>
      <c r="J18576" s="2">
        <v>51.995288000000002</v>
      </c>
      <c r="K18576" s="2">
        <f t="shared" si="290"/>
        <v>11.282977496000001</v>
      </c>
      <c r="L18576" s="2">
        <v>0.36005169999999997</v>
      </c>
      <c r="M18576" s="2">
        <v>0.72288419999999998</v>
      </c>
      <c r="N18576" s="2">
        <v>-177.00892809999999</v>
      </c>
      <c r="O18576" s="1">
        <v>954</v>
      </c>
      <c r="P18576" s="1" t="s">
        <v>16</v>
      </c>
      <c r="Q18576" s="1" t="s">
        <v>10799</v>
      </c>
      <c r="R18576" s="1">
        <v>0</v>
      </c>
      <c r="S18576" s="1" t="s">
        <v>17</v>
      </c>
    </row>
    <row r="18577" spans="1:19" x14ac:dyDescent="0.25">
      <c r="A18577" s="1" t="s">
        <v>1041</v>
      </c>
      <c r="B18577" s="1">
        <v>2</v>
      </c>
      <c r="C18577" s="1">
        <v>10</v>
      </c>
      <c r="D18577" s="1">
        <v>2</v>
      </c>
      <c r="E18577" s="1">
        <v>0.2596</v>
      </c>
      <c r="F18577" s="1">
        <v>2</v>
      </c>
      <c r="G18577" s="1">
        <v>0.311</v>
      </c>
      <c r="H18577" s="1">
        <v>2</v>
      </c>
      <c r="I18577" s="1">
        <v>0.2903</v>
      </c>
      <c r="J18577" s="2">
        <v>110.7773466</v>
      </c>
      <c r="K18577" s="2">
        <f t="shared" si="290"/>
        <v>24.0386842122</v>
      </c>
      <c r="L18577" s="2">
        <v>0.68454389999999998</v>
      </c>
      <c r="M18577" s="2">
        <v>0.86088900000000002</v>
      </c>
      <c r="N18577" s="2">
        <v>-705.78521469999998</v>
      </c>
      <c r="O18577" s="1">
        <v>954</v>
      </c>
      <c r="P18577" s="1">
        <v>958</v>
      </c>
      <c r="Q18577" s="1" t="s">
        <v>15</v>
      </c>
      <c r="R18577" s="1">
        <v>0</v>
      </c>
      <c r="S18577" s="1" t="s">
        <v>17</v>
      </c>
    </row>
    <row r="18578" spans="1:19" x14ac:dyDescent="0.25">
      <c r="A18578" s="1" t="s">
        <v>2064</v>
      </c>
      <c r="B18578" s="1">
        <v>226</v>
      </c>
      <c r="C18578" s="1">
        <v>10</v>
      </c>
      <c r="D18578" s="1">
        <v>2</v>
      </c>
      <c r="E18578" s="1">
        <v>0.2697</v>
      </c>
      <c r="F18578" s="1">
        <v>2</v>
      </c>
      <c r="G18578" s="1">
        <v>0.31280000000000002</v>
      </c>
      <c r="H18578" s="1">
        <v>2</v>
      </c>
      <c r="I18578" s="1">
        <v>0.2903</v>
      </c>
      <c r="J18578" s="2">
        <v>117.2624486</v>
      </c>
      <c r="K18578" s="2">
        <f t="shared" si="290"/>
        <v>25.445951346200001</v>
      </c>
      <c r="L18578" s="2">
        <v>0.69270399999999999</v>
      </c>
      <c r="M18578" s="2">
        <v>0.86705779999999999</v>
      </c>
      <c r="N18578" s="2">
        <v>-6116.3767099999995</v>
      </c>
      <c r="O18578" s="1">
        <v>954</v>
      </c>
      <c r="P18578" s="1">
        <v>956</v>
      </c>
      <c r="Q18578" s="1" t="s">
        <v>41</v>
      </c>
      <c r="R18578" s="2">
        <v>0.38641523930299998</v>
      </c>
      <c r="S18578" s="1" t="s">
        <v>150</v>
      </c>
    </row>
    <row r="18579" spans="1:19" x14ac:dyDescent="0.25">
      <c r="A18579" s="1" t="s">
        <v>10244</v>
      </c>
      <c r="B18579" s="1">
        <v>226</v>
      </c>
      <c r="C18579" s="1">
        <v>10</v>
      </c>
      <c r="D18579" s="1">
        <v>2</v>
      </c>
      <c r="E18579" s="1">
        <v>0.25230000000000002</v>
      </c>
      <c r="F18579" s="1">
        <v>3</v>
      </c>
      <c r="G18579" s="1">
        <v>0.3483</v>
      </c>
      <c r="H18579" s="1">
        <v>2</v>
      </c>
      <c r="I18579" s="1">
        <v>0.2903</v>
      </c>
      <c r="J18579" s="2">
        <v>48.4966723</v>
      </c>
      <c r="K18579" s="2">
        <f t="shared" si="290"/>
        <v>10.5237778891</v>
      </c>
      <c r="L18579" s="2">
        <v>0.41243390000000002</v>
      </c>
      <c r="M18579" s="2">
        <v>0.60181390000000001</v>
      </c>
      <c r="N18579" s="2">
        <v>387.10347830000001</v>
      </c>
      <c r="O18579" s="1">
        <v>954</v>
      </c>
      <c r="P18579" s="1">
        <v>957</v>
      </c>
      <c r="Q18579" s="1" t="s">
        <v>41</v>
      </c>
      <c r="R18579" s="2">
        <v>0.87117558925799998</v>
      </c>
      <c r="S18579" s="1" t="s">
        <v>42</v>
      </c>
    </row>
    <row r="18580" spans="1:19" x14ac:dyDescent="0.25">
      <c r="A18580" s="1" t="s">
        <v>375</v>
      </c>
      <c r="B18580" s="1">
        <v>326</v>
      </c>
      <c r="C18580" s="1">
        <v>10</v>
      </c>
      <c r="D18580" s="1">
        <v>2</v>
      </c>
      <c r="E18580" s="1">
        <v>0.22789999999999999</v>
      </c>
      <c r="F18580" s="1">
        <v>2</v>
      </c>
      <c r="G18580" s="1">
        <v>0.31669999999999998</v>
      </c>
      <c r="H18580" s="1">
        <v>2</v>
      </c>
      <c r="I18580" s="1">
        <v>0.31030000000000002</v>
      </c>
      <c r="J18580" s="2">
        <v>13.1159201</v>
      </c>
      <c r="K18580" s="2">
        <f t="shared" si="290"/>
        <v>2.8461546617</v>
      </c>
      <c r="L18580" s="2">
        <v>0.1055972</v>
      </c>
      <c r="M18580" s="2">
        <v>0.54713429999999996</v>
      </c>
      <c r="N18580" s="2">
        <v>145.03064019999999</v>
      </c>
      <c r="O18580" s="1">
        <v>955</v>
      </c>
      <c r="P18580" s="1">
        <v>319</v>
      </c>
      <c r="Q18580" s="1" t="s">
        <v>15</v>
      </c>
      <c r="R18580" s="1">
        <v>0</v>
      </c>
      <c r="S18580" s="1" t="s">
        <v>17</v>
      </c>
    </row>
    <row r="18581" spans="1:19" x14ac:dyDescent="0.25">
      <c r="A18581" s="1" t="s">
        <v>3376</v>
      </c>
      <c r="B18581" s="1">
        <v>413</v>
      </c>
      <c r="C18581" s="1">
        <v>10</v>
      </c>
      <c r="D18581" s="1">
        <v>2</v>
      </c>
      <c r="E18581" s="1">
        <v>0.22950000000000001</v>
      </c>
      <c r="F18581" s="1">
        <v>3</v>
      </c>
      <c r="G18581" s="1">
        <v>0.38150000000000001</v>
      </c>
      <c r="H18581" s="1">
        <v>2</v>
      </c>
      <c r="I18581" s="1">
        <v>0.31030000000000002</v>
      </c>
      <c r="J18581" s="2">
        <v>14.3258601</v>
      </c>
      <c r="K18581" s="2">
        <f t="shared" si="290"/>
        <v>3.1087116416999998</v>
      </c>
      <c r="L18581" s="2">
        <v>0.19730919999999999</v>
      </c>
      <c r="M18581" s="2">
        <v>0.50374090000000005</v>
      </c>
      <c r="N18581" s="2">
        <v>-41.1965687</v>
      </c>
      <c r="O18581" s="1">
        <v>955</v>
      </c>
      <c r="P18581" s="1">
        <v>225</v>
      </c>
      <c r="Q18581" s="1" t="s">
        <v>15</v>
      </c>
      <c r="R18581" s="1">
        <v>0</v>
      </c>
      <c r="S18581" s="1" t="s">
        <v>17</v>
      </c>
    </row>
    <row r="18582" spans="1:19" x14ac:dyDescent="0.25">
      <c r="A18582" s="1" t="s">
        <v>4203</v>
      </c>
      <c r="B18582" s="1">
        <v>14</v>
      </c>
      <c r="C18582" s="1">
        <v>10</v>
      </c>
      <c r="D18582" s="1">
        <v>2</v>
      </c>
      <c r="E18582" s="1">
        <v>0.17829999999999999</v>
      </c>
      <c r="F18582" s="1">
        <v>2</v>
      </c>
      <c r="G18582" s="1">
        <v>0.31909999999999999</v>
      </c>
      <c r="H18582" s="1">
        <v>2</v>
      </c>
      <c r="I18582" s="1">
        <v>0.31030000000000002</v>
      </c>
      <c r="J18582" s="2">
        <v>14.803860500000001</v>
      </c>
      <c r="K18582" s="2">
        <f t="shared" si="290"/>
        <v>3.2124377285000003</v>
      </c>
      <c r="L18582" s="2">
        <v>0.11714339999999999</v>
      </c>
      <c r="M18582" s="2">
        <v>0.55369590000000002</v>
      </c>
      <c r="N18582" s="2">
        <v>175.69223479999999</v>
      </c>
      <c r="O18582" s="1">
        <v>955</v>
      </c>
      <c r="P18582" s="1">
        <v>359</v>
      </c>
      <c r="Q18582" s="1" t="s">
        <v>15</v>
      </c>
      <c r="R18582" s="1">
        <v>0</v>
      </c>
      <c r="S18582" s="1" t="s">
        <v>17</v>
      </c>
    </row>
    <row r="18583" spans="1:19" x14ac:dyDescent="0.25">
      <c r="A18583" s="1" t="s">
        <v>5371</v>
      </c>
      <c r="B18583" s="1">
        <v>422</v>
      </c>
      <c r="C18583" s="1">
        <v>10</v>
      </c>
      <c r="D18583" s="1">
        <v>2</v>
      </c>
      <c r="E18583" s="1">
        <v>0.19370000000000001</v>
      </c>
      <c r="F18583" s="1">
        <v>3</v>
      </c>
      <c r="G18583" s="1">
        <v>0.40720000000000001</v>
      </c>
      <c r="H18583" s="1">
        <v>2</v>
      </c>
      <c r="I18583" s="1">
        <v>0.31030000000000002</v>
      </c>
      <c r="J18583" s="2">
        <v>15.6285661</v>
      </c>
      <c r="K18583" s="2">
        <f t="shared" si="290"/>
        <v>3.3913988437000002</v>
      </c>
      <c r="L18583" s="2">
        <v>0.1450864</v>
      </c>
      <c r="M18583" s="2">
        <v>0.27055259999999998</v>
      </c>
      <c r="N18583" s="2">
        <v>176.31400869999999</v>
      </c>
      <c r="O18583" s="1">
        <v>955</v>
      </c>
      <c r="P18583" s="1">
        <v>176</v>
      </c>
      <c r="Q18583" s="1" t="s">
        <v>15</v>
      </c>
      <c r="R18583" s="1">
        <v>0</v>
      </c>
      <c r="S18583" s="1" t="s">
        <v>17</v>
      </c>
    </row>
    <row r="18584" spans="1:19" x14ac:dyDescent="0.25">
      <c r="A18584" s="1" t="s">
        <v>4469</v>
      </c>
      <c r="B18584" s="1">
        <v>371</v>
      </c>
      <c r="C18584" s="1">
        <v>10</v>
      </c>
      <c r="D18584" s="1">
        <v>2</v>
      </c>
      <c r="E18584" s="1">
        <v>0.21299999999999999</v>
      </c>
      <c r="F18584" s="1">
        <v>3</v>
      </c>
      <c r="G18584" s="1">
        <v>0.33939999999999998</v>
      </c>
      <c r="H18584" s="1">
        <v>2</v>
      </c>
      <c r="I18584" s="1">
        <v>0.31030000000000002</v>
      </c>
      <c r="J18584" s="2">
        <v>16.147740800000001</v>
      </c>
      <c r="K18584" s="2">
        <f t="shared" si="290"/>
        <v>3.5040597536000004</v>
      </c>
      <c r="L18584" s="2">
        <v>0.1548735</v>
      </c>
      <c r="M18584" s="2">
        <v>0.32753510000000002</v>
      </c>
      <c r="N18584" s="2">
        <v>52.378016100000004</v>
      </c>
      <c r="O18584" s="1">
        <v>955</v>
      </c>
      <c r="P18584" s="1">
        <v>46</v>
      </c>
      <c r="Q18584" s="1" t="s">
        <v>15</v>
      </c>
      <c r="R18584" s="1">
        <v>0</v>
      </c>
      <c r="S18584" s="1" t="s">
        <v>17</v>
      </c>
    </row>
    <row r="18585" spans="1:19" x14ac:dyDescent="0.25">
      <c r="A18585" s="1" t="s">
        <v>6570</v>
      </c>
      <c r="B18585" s="1">
        <v>201</v>
      </c>
      <c r="C18585" s="1">
        <v>10</v>
      </c>
      <c r="D18585" s="1">
        <v>2</v>
      </c>
      <c r="E18585" s="1">
        <v>0.21640000000000001</v>
      </c>
      <c r="F18585" s="1">
        <v>3</v>
      </c>
      <c r="G18585" s="1">
        <v>0.38640000000000002</v>
      </c>
      <c r="H18585" s="1">
        <v>2</v>
      </c>
      <c r="I18585" s="1">
        <v>0.31030000000000002</v>
      </c>
      <c r="J18585" s="2">
        <v>16.806436699999999</v>
      </c>
      <c r="K18585" s="2">
        <f t="shared" si="290"/>
        <v>3.6469967638999998</v>
      </c>
      <c r="L18585" s="2">
        <v>0.16322229999999999</v>
      </c>
      <c r="M18585" s="2">
        <v>0.3535894</v>
      </c>
      <c r="N18585" s="2">
        <v>99.428544599999995</v>
      </c>
      <c r="O18585" s="1">
        <v>955</v>
      </c>
      <c r="P18585" s="1">
        <v>963</v>
      </c>
      <c r="Q18585" s="1" t="s">
        <v>15</v>
      </c>
      <c r="R18585" s="1">
        <v>0</v>
      </c>
      <c r="S18585" s="1" t="s">
        <v>17</v>
      </c>
    </row>
    <row r="18586" spans="1:19" x14ac:dyDescent="0.25">
      <c r="A18586" s="1" t="s">
        <v>12173</v>
      </c>
      <c r="B18586" s="1">
        <v>195</v>
      </c>
      <c r="C18586" s="1">
        <v>10</v>
      </c>
      <c r="D18586" s="1">
        <v>2</v>
      </c>
      <c r="E18586" s="1">
        <v>0.21959999999999999</v>
      </c>
      <c r="F18586" s="1">
        <v>3</v>
      </c>
      <c r="G18586" s="1">
        <v>0.39479999999999998</v>
      </c>
      <c r="H18586" s="1">
        <v>2</v>
      </c>
      <c r="I18586" s="1">
        <v>0.31030000000000002</v>
      </c>
      <c r="J18586" s="2">
        <v>18.242110700000001</v>
      </c>
      <c r="K18586" s="2">
        <f t="shared" si="290"/>
        <v>3.9585380219000004</v>
      </c>
      <c r="L18586" s="2">
        <v>0.18755279999999999</v>
      </c>
      <c r="M18586" s="2">
        <v>0.35608119999999999</v>
      </c>
      <c r="N18586" s="2">
        <v>28.7225456</v>
      </c>
      <c r="O18586" s="1">
        <v>955</v>
      </c>
      <c r="P18586" s="1" t="s">
        <v>16</v>
      </c>
      <c r="Q18586" s="1" t="s">
        <v>10799</v>
      </c>
      <c r="R18586" s="1">
        <v>0</v>
      </c>
      <c r="S18586" s="1" t="s">
        <v>17</v>
      </c>
    </row>
    <row r="18587" spans="1:19" x14ac:dyDescent="0.25">
      <c r="A18587" s="1" t="s">
        <v>11091</v>
      </c>
      <c r="B18587" s="1">
        <v>152</v>
      </c>
      <c r="C18587" s="1">
        <v>10</v>
      </c>
      <c r="D18587" s="1">
        <v>2</v>
      </c>
      <c r="E18587" s="1">
        <v>0.25679999999999997</v>
      </c>
      <c r="F18587" s="1">
        <v>3</v>
      </c>
      <c r="G18587" s="1">
        <v>0.35360000000000003</v>
      </c>
      <c r="H18587" s="1">
        <v>2</v>
      </c>
      <c r="I18587" s="1">
        <v>0.31030000000000002</v>
      </c>
      <c r="J18587" s="2">
        <v>47.697308399999997</v>
      </c>
      <c r="K18587" s="2">
        <f t="shared" si="290"/>
        <v>10.3503159228</v>
      </c>
      <c r="L18587" s="2">
        <v>0.33872809999999998</v>
      </c>
      <c r="M18587" s="2">
        <v>0.6048403</v>
      </c>
      <c r="N18587" s="2">
        <v>520.1115532</v>
      </c>
      <c r="O18587" s="1">
        <v>955</v>
      </c>
      <c r="P18587" s="1" t="s">
        <v>16</v>
      </c>
      <c r="Q18587" s="1" t="s">
        <v>10799</v>
      </c>
      <c r="R18587" s="1">
        <v>0</v>
      </c>
      <c r="S18587" s="1" t="s">
        <v>17</v>
      </c>
    </row>
    <row r="18588" spans="1:19" x14ac:dyDescent="0.25">
      <c r="A18588" s="1" t="s">
        <v>12691</v>
      </c>
      <c r="B18588" s="1">
        <v>434</v>
      </c>
      <c r="C18588" s="1">
        <v>10</v>
      </c>
      <c r="D18588" s="1">
        <v>2</v>
      </c>
      <c r="E18588" s="1">
        <v>0.27529999999999999</v>
      </c>
      <c r="F18588" s="1">
        <v>3</v>
      </c>
      <c r="G18588" s="1">
        <v>0.34110000000000001</v>
      </c>
      <c r="H18588" s="1">
        <v>2</v>
      </c>
      <c r="I18588" s="1">
        <v>0.31030000000000002</v>
      </c>
      <c r="J18588" s="2">
        <v>63.758256199999998</v>
      </c>
      <c r="K18588" s="2">
        <f t="shared" si="290"/>
        <v>13.835541595399999</v>
      </c>
      <c r="L18588" s="2">
        <v>0.52186659999999996</v>
      </c>
      <c r="M18588" s="2">
        <v>0.61267400000000005</v>
      </c>
      <c r="N18588" s="2">
        <v>-228.77238700000001</v>
      </c>
      <c r="O18588" s="1">
        <v>955</v>
      </c>
      <c r="P18588" s="1" t="s">
        <v>16</v>
      </c>
      <c r="Q18588" s="1" t="s">
        <v>10799</v>
      </c>
      <c r="R18588" s="1">
        <v>0</v>
      </c>
      <c r="S18588" s="1" t="s">
        <v>17</v>
      </c>
    </row>
    <row r="18589" spans="1:19" x14ac:dyDescent="0.25">
      <c r="A18589" s="1" t="s">
        <v>8586</v>
      </c>
      <c r="B18589" s="1">
        <v>98</v>
      </c>
      <c r="C18589" s="1">
        <v>10</v>
      </c>
      <c r="D18589" s="1">
        <v>2</v>
      </c>
      <c r="E18589" s="1">
        <v>0.26290000000000002</v>
      </c>
      <c r="F18589" s="1">
        <v>2</v>
      </c>
      <c r="G18589" s="1">
        <v>0.32190000000000002</v>
      </c>
      <c r="H18589" s="1">
        <v>2</v>
      </c>
      <c r="I18589" s="1">
        <v>0.31030000000000002</v>
      </c>
      <c r="J18589" s="2">
        <v>21.145508899999999</v>
      </c>
      <c r="K18589" s="2">
        <f t="shared" si="290"/>
        <v>4.5885754312999998</v>
      </c>
      <c r="L18589" s="2">
        <v>0.191192</v>
      </c>
      <c r="M18589" s="2">
        <v>0.41112270000000001</v>
      </c>
      <c r="N18589" s="2">
        <v>-406.43048449999998</v>
      </c>
      <c r="O18589" s="1">
        <v>955</v>
      </c>
      <c r="P18589" s="1">
        <v>950</v>
      </c>
      <c r="Q18589" s="1" t="s">
        <v>41</v>
      </c>
      <c r="R18589" s="2">
        <v>0.22156524660599999</v>
      </c>
      <c r="S18589" s="1" t="s">
        <v>150</v>
      </c>
    </row>
    <row r="18590" spans="1:19" x14ac:dyDescent="0.25">
      <c r="A18590" s="1" t="s">
        <v>2352</v>
      </c>
      <c r="B18590" s="1">
        <v>319</v>
      </c>
      <c r="C18590" s="1">
        <v>10</v>
      </c>
      <c r="D18590" s="1">
        <v>2</v>
      </c>
      <c r="E18590" s="1">
        <v>0.27989999999999998</v>
      </c>
      <c r="F18590" s="1">
        <v>2</v>
      </c>
      <c r="G18590" s="1">
        <v>0.32200000000000001</v>
      </c>
      <c r="H18590" s="1">
        <v>2</v>
      </c>
      <c r="I18590" s="1">
        <v>0.31030000000000002</v>
      </c>
      <c r="J18590" s="2">
        <v>81.584782200000006</v>
      </c>
      <c r="K18590" s="2">
        <f t="shared" si="290"/>
        <v>17.703897737400002</v>
      </c>
      <c r="L18590" s="2">
        <v>0.52793769999999995</v>
      </c>
      <c r="M18590" s="2">
        <v>0.6863186</v>
      </c>
      <c r="N18590" s="2">
        <v>-11335.699269999999</v>
      </c>
      <c r="O18590" s="1">
        <v>955</v>
      </c>
      <c r="P18590" s="1">
        <v>958</v>
      </c>
      <c r="Q18590" s="1" t="s">
        <v>41</v>
      </c>
      <c r="R18590" s="2">
        <v>0.28961843600999998</v>
      </c>
      <c r="S18590" s="1" t="s">
        <v>150</v>
      </c>
    </row>
    <row r="18591" spans="1:19" x14ac:dyDescent="0.25">
      <c r="A18591" s="1" t="s">
        <v>4429</v>
      </c>
      <c r="B18591" s="1">
        <v>128</v>
      </c>
      <c r="C18591" s="1">
        <v>10</v>
      </c>
      <c r="D18591" s="1">
        <v>2</v>
      </c>
      <c r="E18591" s="1">
        <v>0.25509999999999999</v>
      </c>
      <c r="F18591" s="1">
        <v>3</v>
      </c>
      <c r="G18591" s="1">
        <v>0.35160000000000002</v>
      </c>
      <c r="H18591" s="1">
        <v>2</v>
      </c>
      <c r="I18591" s="1">
        <v>0.31030000000000002</v>
      </c>
      <c r="J18591" s="2">
        <v>39.924404199999998</v>
      </c>
      <c r="K18591" s="2">
        <f t="shared" si="290"/>
        <v>8.6635957113999993</v>
      </c>
      <c r="L18591" s="2">
        <v>0.34430690000000003</v>
      </c>
      <c r="M18591" s="2">
        <v>0.56046309999999999</v>
      </c>
      <c r="N18591" s="2">
        <v>76.610556299999999</v>
      </c>
      <c r="O18591" s="1">
        <v>955</v>
      </c>
      <c r="P18591" s="1">
        <v>958</v>
      </c>
      <c r="Q18591" s="1" t="s">
        <v>41</v>
      </c>
      <c r="R18591" s="2">
        <v>0.339522276219</v>
      </c>
      <c r="S18591" s="1" t="s">
        <v>150</v>
      </c>
    </row>
    <row r="18592" spans="1:19" x14ac:dyDescent="0.25">
      <c r="A18592" s="1" t="s">
        <v>401</v>
      </c>
      <c r="B18592" s="1">
        <v>282</v>
      </c>
      <c r="C18592" s="1">
        <v>10</v>
      </c>
      <c r="D18592" s="1">
        <v>2</v>
      </c>
      <c r="E18592" s="1">
        <v>0.24490000000000001</v>
      </c>
      <c r="F18592" s="1">
        <v>3</v>
      </c>
      <c r="G18592" s="1">
        <v>0.44969999999999999</v>
      </c>
      <c r="H18592" s="1">
        <v>3</v>
      </c>
      <c r="I18592" s="1">
        <v>0.32579999999999998</v>
      </c>
      <c r="J18592" s="2">
        <v>13.122626</v>
      </c>
      <c r="K18592" s="2">
        <f t="shared" si="290"/>
        <v>2.8476098420000002</v>
      </c>
      <c r="L18592" s="2">
        <v>0.1129574</v>
      </c>
      <c r="M18592" s="2">
        <v>0.29901610000000001</v>
      </c>
      <c r="N18592" s="2">
        <v>33.912396899999997</v>
      </c>
      <c r="O18592" s="1">
        <v>956</v>
      </c>
      <c r="P18592" s="1">
        <v>826</v>
      </c>
      <c r="Q18592" s="1" t="s">
        <v>15</v>
      </c>
      <c r="R18592" s="1">
        <v>0</v>
      </c>
      <c r="S18592" s="1" t="s">
        <v>17</v>
      </c>
    </row>
    <row r="18593" spans="1:19" x14ac:dyDescent="0.25">
      <c r="A18593" s="1" t="s">
        <v>10954</v>
      </c>
      <c r="B18593" s="1">
        <v>267</v>
      </c>
      <c r="C18593" s="1">
        <v>10</v>
      </c>
      <c r="D18593" s="1">
        <v>2</v>
      </c>
      <c r="E18593" s="1">
        <v>0.26319999999999999</v>
      </c>
      <c r="F18593" s="1">
        <v>3</v>
      </c>
      <c r="G18593" s="1">
        <v>0.37309999999999999</v>
      </c>
      <c r="H18593" s="1">
        <v>3</v>
      </c>
      <c r="I18593" s="1">
        <v>0.32579999999999998</v>
      </c>
      <c r="J18593" s="2">
        <v>13.293188000000001</v>
      </c>
      <c r="K18593" s="2">
        <f t="shared" si="290"/>
        <v>2.8846217960000002</v>
      </c>
      <c r="L18593" s="2">
        <v>8.13416E-2</v>
      </c>
      <c r="M18593" s="2">
        <v>0.63214579999999998</v>
      </c>
      <c r="N18593" s="2">
        <v>115.1929124</v>
      </c>
      <c r="O18593" s="1">
        <v>956</v>
      </c>
      <c r="P18593" s="1" t="s">
        <v>16</v>
      </c>
      <c r="Q18593" s="1" t="s">
        <v>10799</v>
      </c>
      <c r="R18593" s="1">
        <v>0</v>
      </c>
      <c r="S18593" s="1" t="s">
        <v>17</v>
      </c>
    </row>
    <row r="18594" spans="1:19" x14ac:dyDescent="0.25">
      <c r="A18594" s="1" t="s">
        <v>1256</v>
      </c>
      <c r="B18594" s="1">
        <v>267</v>
      </c>
      <c r="C18594" s="1">
        <v>10</v>
      </c>
      <c r="D18594" s="1">
        <v>2</v>
      </c>
      <c r="E18594" s="1">
        <v>0.17749999999999999</v>
      </c>
      <c r="F18594" s="1">
        <v>3</v>
      </c>
      <c r="G18594" s="1">
        <v>0.42749999999999999</v>
      </c>
      <c r="H18594" s="1">
        <v>3</v>
      </c>
      <c r="I18594" s="1">
        <v>0.32579999999999998</v>
      </c>
      <c r="J18594" s="2">
        <v>13.4197899</v>
      </c>
      <c r="K18594" s="2">
        <f t="shared" si="290"/>
        <v>2.9120944082999998</v>
      </c>
      <c r="L18594" s="2">
        <v>0.10115200000000001</v>
      </c>
      <c r="M18594" s="2">
        <v>0.32044060000000002</v>
      </c>
      <c r="N18594" s="2">
        <v>72.376585000000006</v>
      </c>
      <c r="O18594" s="1">
        <v>956</v>
      </c>
      <c r="P18594" s="1">
        <v>675</v>
      </c>
      <c r="Q18594" s="1" t="s">
        <v>15</v>
      </c>
      <c r="R18594" s="1">
        <v>0</v>
      </c>
      <c r="S18594" s="1" t="s">
        <v>17</v>
      </c>
    </row>
    <row r="18595" spans="1:19" x14ac:dyDescent="0.25">
      <c r="A18595" s="1" t="s">
        <v>11128</v>
      </c>
      <c r="B18595" s="1">
        <v>326</v>
      </c>
      <c r="C18595" s="1">
        <v>10</v>
      </c>
      <c r="D18595" s="1">
        <v>2</v>
      </c>
      <c r="E18595" s="1">
        <v>0.22370000000000001</v>
      </c>
      <c r="F18595" s="1">
        <v>3</v>
      </c>
      <c r="G18595" s="1">
        <v>0.4476</v>
      </c>
      <c r="H18595" s="1">
        <v>3</v>
      </c>
      <c r="I18595" s="1">
        <v>0.32579999999999998</v>
      </c>
      <c r="J18595" s="2">
        <v>13.626076299999999</v>
      </c>
      <c r="K18595" s="2">
        <f t="shared" si="290"/>
        <v>2.9568585570999999</v>
      </c>
      <c r="L18595" s="2">
        <v>0.13531609999999999</v>
      </c>
      <c r="M18595" s="2">
        <v>0.25258839999999999</v>
      </c>
      <c r="N18595" s="2">
        <v>100.7863713</v>
      </c>
      <c r="O18595" s="1">
        <v>956</v>
      </c>
      <c r="P18595" s="1" t="s">
        <v>16</v>
      </c>
      <c r="Q18595" s="1" t="s">
        <v>10799</v>
      </c>
      <c r="R18595" s="1">
        <v>0</v>
      </c>
      <c r="S18595" s="1" t="s">
        <v>17</v>
      </c>
    </row>
    <row r="18596" spans="1:19" x14ac:dyDescent="0.25">
      <c r="A18596" s="1" t="s">
        <v>2192</v>
      </c>
      <c r="B18596" s="1">
        <v>302</v>
      </c>
      <c r="C18596" s="1">
        <v>10</v>
      </c>
      <c r="D18596" s="1">
        <v>2</v>
      </c>
      <c r="E18596" s="1">
        <v>0.25119999999999998</v>
      </c>
      <c r="F18596" s="1">
        <v>3</v>
      </c>
      <c r="G18596" s="1">
        <v>0.44340000000000002</v>
      </c>
      <c r="H18596" s="1">
        <v>3</v>
      </c>
      <c r="I18596" s="1">
        <v>0.32579999999999998</v>
      </c>
      <c r="J18596" s="2">
        <v>13.776085800000001</v>
      </c>
      <c r="K18596" s="2">
        <f t="shared" si="290"/>
        <v>2.9894106186</v>
      </c>
      <c r="L18596" s="2">
        <v>0.11554689999999999</v>
      </c>
      <c r="M18596" s="2">
        <v>0.62615739999999998</v>
      </c>
      <c r="N18596" s="2">
        <v>57.034625400000003</v>
      </c>
      <c r="O18596" s="1">
        <v>956</v>
      </c>
      <c r="P18596" s="1">
        <v>436</v>
      </c>
      <c r="Q18596" s="1" t="s">
        <v>15</v>
      </c>
      <c r="R18596" s="1">
        <v>0</v>
      </c>
      <c r="S18596" s="1" t="s">
        <v>17</v>
      </c>
    </row>
    <row r="18597" spans="1:19" x14ac:dyDescent="0.25">
      <c r="A18597" s="1" t="s">
        <v>11409</v>
      </c>
      <c r="B18597" s="1">
        <v>476</v>
      </c>
      <c r="C18597" s="1">
        <v>10</v>
      </c>
      <c r="D18597" s="1">
        <v>2</v>
      </c>
      <c r="E18597" s="1">
        <v>0.24979999999999999</v>
      </c>
      <c r="F18597" s="1">
        <v>3</v>
      </c>
      <c r="G18597" s="1">
        <v>0.38340000000000002</v>
      </c>
      <c r="H18597" s="1">
        <v>3</v>
      </c>
      <c r="I18597" s="1">
        <v>0.32579999999999998</v>
      </c>
      <c r="J18597" s="2">
        <v>14.3416432</v>
      </c>
      <c r="K18597" s="2">
        <f t="shared" si="290"/>
        <v>3.1121365744</v>
      </c>
      <c r="L18597" s="2">
        <v>0.1114697</v>
      </c>
      <c r="M18597" s="2">
        <v>0.34746670000000002</v>
      </c>
      <c r="N18597" s="2">
        <v>258.55426449999999</v>
      </c>
      <c r="O18597" s="1">
        <v>956</v>
      </c>
      <c r="P18597" s="1" t="s">
        <v>16</v>
      </c>
      <c r="Q18597" s="1" t="s">
        <v>10799</v>
      </c>
      <c r="R18597" s="1">
        <v>0</v>
      </c>
      <c r="S18597" s="1" t="s">
        <v>17</v>
      </c>
    </row>
    <row r="18598" spans="1:19" x14ac:dyDescent="0.25">
      <c r="A18598" s="1" t="s">
        <v>2172</v>
      </c>
      <c r="B18598" s="1">
        <v>515</v>
      </c>
      <c r="C18598" s="1">
        <v>10</v>
      </c>
      <c r="D18598" s="1">
        <v>2</v>
      </c>
      <c r="E18598" s="1">
        <v>0.2069</v>
      </c>
      <c r="F18598" s="1">
        <v>3</v>
      </c>
      <c r="G18598" s="1">
        <v>0.39600000000000002</v>
      </c>
      <c r="H18598" s="1">
        <v>3</v>
      </c>
      <c r="I18598" s="1">
        <v>0.32579999999999998</v>
      </c>
      <c r="J18598" s="2">
        <v>14.369539899999999</v>
      </c>
      <c r="K18598" s="2">
        <f t="shared" si="290"/>
        <v>3.1181901583</v>
      </c>
      <c r="L18598" s="2">
        <v>0.1176504</v>
      </c>
      <c r="M18598" s="2">
        <v>0.50970700000000002</v>
      </c>
      <c r="N18598" s="2">
        <v>97.344601999999995</v>
      </c>
      <c r="O18598" s="1">
        <v>956</v>
      </c>
      <c r="P18598" s="1">
        <v>824</v>
      </c>
      <c r="Q18598" s="1" t="s">
        <v>15</v>
      </c>
      <c r="R18598" s="1">
        <v>0</v>
      </c>
      <c r="S18598" s="1" t="s">
        <v>17</v>
      </c>
    </row>
    <row r="18599" spans="1:19" x14ac:dyDescent="0.25">
      <c r="A18599" s="1" t="s">
        <v>5153</v>
      </c>
      <c r="B18599" s="1">
        <v>420</v>
      </c>
      <c r="C18599" s="1">
        <v>10</v>
      </c>
      <c r="D18599" s="1">
        <v>2</v>
      </c>
      <c r="E18599" s="1">
        <v>0.2301</v>
      </c>
      <c r="F18599" s="1">
        <v>3</v>
      </c>
      <c r="G18599" s="1">
        <v>0.37859999999999999</v>
      </c>
      <c r="H18599" s="1">
        <v>3</v>
      </c>
      <c r="I18599" s="1">
        <v>0.32579999999999998</v>
      </c>
      <c r="J18599" s="2">
        <v>15.463262200000001</v>
      </c>
      <c r="K18599" s="2">
        <f t="shared" si="290"/>
        <v>3.3555278974</v>
      </c>
      <c r="L18599" s="2">
        <v>7.5489700000000007E-2</v>
      </c>
      <c r="M18599" s="2">
        <v>0.68962920000000005</v>
      </c>
      <c r="N18599" s="2">
        <v>117.87754200000001</v>
      </c>
      <c r="O18599" s="1">
        <v>956</v>
      </c>
      <c r="P18599" s="1">
        <v>834</v>
      </c>
      <c r="Q18599" s="1" t="s">
        <v>15</v>
      </c>
      <c r="R18599" s="1">
        <v>0</v>
      </c>
      <c r="S18599" s="1" t="s">
        <v>17</v>
      </c>
    </row>
    <row r="18600" spans="1:19" x14ac:dyDescent="0.25">
      <c r="A18600" s="1" t="s">
        <v>5158</v>
      </c>
      <c r="B18600" s="1">
        <v>423</v>
      </c>
      <c r="C18600" s="1">
        <v>10</v>
      </c>
      <c r="D18600" s="1">
        <v>2</v>
      </c>
      <c r="E18600" s="1">
        <v>0.22470000000000001</v>
      </c>
      <c r="F18600" s="1">
        <v>3</v>
      </c>
      <c r="G18600" s="1">
        <v>0.3836</v>
      </c>
      <c r="H18600" s="1">
        <v>3</v>
      </c>
      <c r="I18600" s="1">
        <v>0.32579999999999998</v>
      </c>
      <c r="J18600" s="2">
        <v>15.467071499999999</v>
      </c>
      <c r="K18600" s="2">
        <f t="shared" si="290"/>
        <v>3.3563545154999996</v>
      </c>
      <c r="L18600" s="2">
        <v>0.12821089999999999</v>
      </c>
      <c r="M18600" s="2">
        <v>0.30843900000000002</v>
      </c>
      <c r="N18600" s="2">
        <v>160.48792030000001</v>
      </c>
      <c r="O18600" s="1">
        <v>956</v>
      </c>
      <c r="P18600" s="1">
        <v>828</v>
      </c>
      <c r="Q18600" s="1" t="s">
        <v>15</v>
      </c>
      <c r="R18600" s="1">
        <v>0</v>
      </c>
      <c r="S18600" s="1" t="s">
        <v>17</v>
      </c>
    </row>
    <row r="18601" spans="1:19" x14ac:dyDescent="0.25">
      <c r="A18601" s="1" t="s">
        <v>5642</v>
      </c>
      <c r="B18601" s="1">
        <v>97</v>
      </c>
      <c r="C18601" s="1">
        <v>10</v>
      </c>
      <c r="D18601" s="1">
        <v>2</v>
      </c>
      <c r="E18601" s="1">
        <v>0.23880000000000001</v>
      </c>
      <c r="F18601" s="1">
        <v>3</v>
      </c>
      <c r="G18601" s="1">
        <v>0.39800000000000002</v>
      </c>
      <c r="H18601" s="1">
        <v>3</v>
      </c>
      <c r="I18601" s="1">
        <v>0.32579999999999998</v>
      </c>
      <c r="J18601" s="2">
        <v>15.8692098</v>
      </c>
      <c r="K18601" s="2">
        <f t="shared" si="290"/>
        <v>3.4436185265999999</v>
      </c>
      <c r="L18601" s="2">
        <v>6.5218799999999993E-2</v>
      </c>
      <c r="M18601" s="2">
        <v>0.77026510000000004</v>
      </c>
      <c r="N18601" s="2">
        <v>73.431721899999999</v>
      </c>
      <c r="O18601" s="1">
        <v>956</v>
      </c>
      <c r="P18601" s="1">
        <v>829</v>
      </c>
      <c r="Q18601" s="1" t="s">
        <v>15</v>
      </c>
      <c r="R18601" s="1">
        <v>0</v>
      </c>
      <c r="S18601" s="1" t="s">
        <v>17</v>
      </c>
    </row>
    <row r="18602" spans="1:19" x14ac:dyDescent="0.25">
      <c r="A18602" s="1" t="s">
        <v>5833</v>
      </c>
      <c r="B18602" s="1">
        <v>93</v>
      </c>
      <c r="C18602" s="1">
        <v>10</v>
      </c>
      <c r="D18602" s="1">
        <v>2</v>
      </c>
      <c r="E18602" s="1">
        <v>0.27089999999999997</v>
      </c>
      <c r="F18602" s="1">
        <v>3</v>
      </c>
      <c r="G18602" s="1">
        <v>0.40570000000000001</v>
      </c>
      <c r="H18602" s="1">
        <v>3</v>
      </c>
      <c r="I18602" s="1">
        <v>0.32579999999999998</v>
      </c>
      <c r="J18602" s="2">
        <v>16.032690200000001</v>
      </c>
      <c r="K18602" s="2">
        <f t="shared" si="290"/>
        <v>3.4790937734000003</v>
      </c>
      <c r="L18602" s="2">
        <v>0.12544630000000001</v>
      </c>
      <c r="M18602" s="2">
        <v>0.46713759999999999</v>
      </c>
      <c r="N18602" s="2">
        <v>87.707932</v>
      </c>
      <c r="O18602" s="1">
        <v>956</v>
      </c>
      <c r="P18602" s="1">
        <v>383</v>
      </c>
      <c r="Q18602" s="1" t="s">
        <v>15</v>
      </c>
      <c r="R18602" s="1">
        <v>0</v>
      </c>
      <c r="S18602" s="1" t="s">
        <v>17</v>
      </c>
    </row>
    <row r="18603" spans="1:19" x14ac:dyDescent="0.25">
      <c r="A18603" s="1" t="s">
        <v>4314</v>
      </c>
      <c r="B18603" s="1">
        <v>157</v>
      </c>
      <c r="C18603" s="1">
        <v>10</v>
      </c>
      <c r="D18603" s="1">
        <v>2</v>
      </c>
      <c r="E18603" s="1">
        <v>0.23330000000000001</v>
      </c>
      <c r="F18603" s="1">
        <v>3</v>
      </c>
      <c r="G18603" s="1">
        <v>0.38800000000000001</v>
      </c>
      <c r="H18603" s="1">
        <v>3</v>
      </c>
      <c r="I18603" s="1">
        <v>0.32579999999999998</v>
      </c>
      <c r="J18603" s="2">
        <v>16.2256599</v>
      </c>
      <c r="K18603" s="2">
        <f t="shared" si="290"/>
        <v>3.5209681982999999</v>
      </c>
      <c r="L18603" s="2">
        <v>0.11235439999999999</v>
      </c>
      <c r="M18603" s="2">
        <v>0.71689139999999996</v>
      </c>
      <c r="N18603" s="2">
        <v>35.504499600000003</v>
      </c>
      <c r="O18603" s="1">
        <v>956</v>
      </c>
      <c r="P18603" s="1">
        <v>672</v>
      </c>
      <c r="Q18603" s="1" t="s">
        <v>15</v>
      </c>
      <c r="R18603" s="1">
        <v>0</v>
      </c>
      <c r="S18603" s="1" t="s">
        <v>17</v>
      </c>
    </row>
    <row r="18604" spans="1:19" x14ac:dyDescent="0.25">
      <c r="A18604" s="1" t="s">
        <v>6146</v>
      </c>
      <c r="B18604" s="1">
        <v>350</v>
      </c>
      <c r="C18604" s="1">
        <v>10</v>
      </c>
      <c r="D18604" s="1">
        <v>2</v>
      </c>
      <c r="E18604" s="1">
        <v>0.2455</v>
      </c>
      <c r="F18604" s="1">
        <v>3</v>
      </c>
      <c r="G18604" s="1">
        <v>0.3725</v>
      </c>
      <c r="H18604" s="1">
        <v>3</v>
      </c>
      <c r="I18604" s="1">
        <v>0.32579999999999998</v>
      </c>
      <c r="J18604" s="2">
        <v>16.3662922</v>
      </c>
      <c r="K18604" s="2">
        <f t="shared" si="290"/>
        <v>3.5514854074</v>
      </c>
      <c r="L18604" s="2">
        <v>0.1263986</v>
      </c>
      <c r="M18604" s="2">
        <v>0.34249239999999997</v>
      </c>
      <c r="N18604" s="2">
        <v>62.130302899999997</v>
      </c>
      <c r="O18604" s="1">
        <v>956</v>
      </c>
      <c r="P18604" s="1">
        <v>306</v>
      </c>
      <c r="Q18604" s="1" t="s">
        <v>15</v>
      </c>
      <c r="R18604" s="1">
        <v>0</v>
      </c>
      <c r="S18604" s="1" t="s">
        <v>17</v>
      </c>
    </row>
    <row r="18605" spans="1:19" x14ac:dyDescent="0.25">
      <c r="A18605" s="1" t="s">
        <v>11234</v>
      </c>
      <c r="B18605" s="1">
        <v>209</v>
      </c>
      <c r="C18605" s="1">
        <v>10</v>
      </c>
      <c r="D18605" s="1">
        <v>2</v>
      </c>
      <c r="E18605" s="1">
        <v>0.24959999999999999</v>
      </c>
      <c r="F18605" s="1">
        <v>3</v>
      </c>
      <c r="G18605" s="1">
        <v>0.39479999999999998</v>
      </c>
      <c r="H18605" s="1">
        <v>3</v>
      </c>
      <c r="I18605" s="1">
        <v>0.32579999999999998</v>
      </c>
      <c r="J18605" s="2">
        <v>16.7762402</v>
      </c>
      <c r="K18605" s="2">
        <f t="shared" si="290"/>
        <v>3.6404441234</v>
      </c>
      <c r="L18605" s="2">
        <v>0.185747</v>
      </c>
      <c r="M18605" s="2">
        <v>0.49695909999999999</v>
      </c>
      <c r="N18605" s="2">
        <v>59.9215558</v>
      </c>
      <c r="O18605" s="1">
        <v>956</v>
      </c>
      <c r="P18605" s="1" t="s">
        <v>16</v>
      </c>
      <c r="Q18605" s="1" t="s">
        <v>10799</v>
      </c>
      <c r="R18605" s="1">
        <v>0</v>
      </c>
      <c r="S18605" s="1" t="s">
        <v>17</v>
      </c>
    </row>
    <row r="18606" spans="1:19" x14ac:dyDescent="0.25">
      <c r="A18606" s="1" t="s">
        <v>11635</v>
      </c>
      <c r="B18606" s="1">
        <v>380</v>
      </c>
      <c r="C18606" s="1">
        <v>10</v>
      </c>
      <c r="D18606" s="1">
        <v>2</v>
      </c>
      <c r="E18606" s="1">
        <v>0.23680000000000001</v>
      </c>
      <c r="F18606" s="1">
        <v>3</v>
      </c>
      <c r="G18606" s="1">
        <v>0.40239999999999998</v>
      </c>
      <c r="H18606" s="1">
        <v>3</v>
      </c>
      <c r="I18606" s="1">
        <v>0.32579999999999998</v>
      </c>
      <c r="J18606" s="2">
        <v>17.2895492</v>
      </c>
      <c r="K18606" s="2">
        <f t="shared" si="290"/>
        <v>3.7518321763999998</v>
      </c>
      <c r="L18606" s="2">
        <v>0.1312643</v>
      </c>
      <c r="M18606" s="2">
        <v>0.62197360000000002</v>
      </c>
      <c r="N18606" s="2">
        <v>28.450902899999999</v>
      </c>
      <c r="O18606" s="1">
        <v>956</v>
      </c>
      <c r="P18606" s="1" t="s">
        <v>16</v>
      </c>
      <c r="Q18606" s="1" t="s">
        <v>10799</v>
      </c>
      <c r="R18606" s="1">
        <v>0</v>
      </c>
      <c r="S18606" s="1" t="s">
        <v>17</v>
      </c>
    </row>
    <row r="18607" spans="1:19" x14ac:dyDescent="0.25">
      <c r="A18607" s="1" t="s">
        <v>7962</v>
      </c>
      <c r="B18607" s="1">
        <v>313</v>
      </c>
      <c r="C18607" s="1">
        <v>10</v>
      </c>
      <c r="D18607" s="1">
        <v>2</v>
      </c>
      <c r="E18607" s="1">
        <v>0.32169999999999999</v>
      </c>
      <c r="F18607" s="1">
        <v>3</v>
      </c>
      <c r="G18607" s="1">
        <v>0.38940000000000002</v>
      </c>
      <c r="H18607" s="1">
        <v>3</v>
      </c>
      <c r="I18607" s="1">
        <v>0.32579999999999998</v>
      </c>
      <c r="J18607" s="2">
        <v>19.112902299999998</v>
      </c>
      <c r="K18607" s="2">
        <f t="shared" si="290"/>
        <v>4.1474997990999993</v>
      </c>
      <c r="L18607" s="2">
        <v>0.1551189</v>
      </c>
      <c r="M18607" s="2">
        <v>0.3365669</v>
      </c>
      <c r="N18607" s="2">
        <v>-356.03199030000002</v>
      </c>
      <c r="O18607" s="1">
        <v>956</v>
      </c>
      <c r="P18607" s="1">
        <v>576</v>
      </c>
      <c r="Q18607" s="1" t="s">
        <v>15</v>
      </c>
      <c r="R18607" s="1">
        <v>0</v>
      </c>
      <c r="S18607" s="1" t="s">
        <v>17</v>
      </c>
    </row>
    <row r="18608" spans="1:19" x14ac:dyDescent="0.25">
      <c r="A18608" s="1" t="s">
        <v>5186</v>
      </c>
      <c r="B18608" s="1">
        <v>265</v>
      </c>
      <c r="C18608" s="1">
        <v>10</v>
      </c>
      <c r="D18608" s="1">
        <v>2</v>
      </c>
      <c r="E18608" s="1">
        <v>0.26419999999999999</v>
      </c>
      <c r="F18608" s="1">
        <v>3</v>
      </c>
      <c r="G18608" s="1">
        <v>0.36649999999999999</v>
      </c>
      <c r="H18608" s="1">
        <v>3</v>
      </c>
      <c r="I18608" s="1">
        <v>0.32579999999999998</v>
      </c>
      <c r="J18608" s="2">
        <v>21.855807800000001</v>
      </c>
      <c r="K18608" s="2">
        <f t="shared" si="290"/>
        <v>4.7427102926</v>
      </c>
      <c r="L18608" s="2">
        <v>0.15645400000000001</v>
      </c>
      <c r="M18608" s="2">
        <v>0.42429070000000002</v>
      </c>
      <c r="N18608" s="2">
        <v>3333.949924</v>
      </c>
      <c r="O18608" s="1">
        <v>956</v>
      </c>
      <c r="P18608" s="1">
        <v>651</v>
      </c>
      <c r="Q18608" s="1" t="s">
        <v>15</v>
      </c>
      <c r="R18608" s="1">
        <v>0</v>
      </c>
      <c r="S18608" s="1" t="s">
        <v>17</v>
      </c>
    </row>
    <row r="18609" spans="1:19" x14ac:dyDescent="0.25">
      <c r="A18609" s="1" t="s">
        <v>4921</v>
      </c>
      <c r="B18609" s="1">
        <v>463</v>
      </c>
      <c r="C18609" s="1">
        <v>10</v>
      </c>
      <c r="D18609" s="1">
        <v>2</v>
      </c>
      <c r="E18609" s="1">
        <v>0.29509999999999997</v>
      </c>
      <c r="F18609" s="1">
        <v>3</v>
      </c>
      <c r="G18609" s="1">
        <v>0.39300000000000002</v>
      </c>
      <c r="H18609" s="1">
        <v>3</v>
      </c>
      <c r="I18609" s="1">
        <v>0.32579999999999998</v>
      </c>
      <c r="J18609" s="2">
        <v>53.012841199999997</v>
      </c>
      <c r="K18609" s="2">
        <f t="shared" si="290"/>
        <v>11.503786540399998</v>
      </c>
      <c r="L18609" s="2">
        <v>0.25205149999999998</v>
      </c>
      <c r="M18609" s="2">
        <v>0.69767829999999997</v>
      </c>
      <c r="N18609" s="2">
        <v>120.7711992</v>
      </c>
      <c r="O18609" s="1">
        <v>956</v>
      </c>
      <c r="P18609" s="1">
        <v>104</v>
      </c>
      <c r="Q18609" s="1" t="s">
        <v>15</v>
      </c>
      <c r="R18609" s="1">
        <v>0</v>
      </c>
      <c r="S18609" s="1" t="s">
        <v>17</v>
      </c>
    </row>
    <row r="18610" spans="1:19" x14ac:dyDescent="0.25">
      <c r="A18610" s="1" t="s">
        <v>2251</v>
      </c>
      <c r="B18610" s="1">
        <v>209</v>
      </c>
      <c r="C18610" s="1">
        <v>10</v>
      </c>
      <c r="D18610" s="1">
        <v>2</v>
      </c>
      <c r="E18610" s="1">
        <v>0.2591</v>
      </c>
      <c r="F18610" s="1">
        <v>3</v>
      </c>
      <c r="G18610" s="1">
        <v>0.34760000000000002</v>
      </c>
      <c r="H18610" s="1">
        <v>3</v>
      </c>
      <c r="I18610" s="1">
        <v>0.32579999999999998</v>
      </c>
      <c r="J18610" s="2">
        <v>72.959142499999999</v>
      </c>
      <c r="K18610" s="2">
        <f t="shared" si="290"/>
        <v>15.832133922499999</v>
      </c>
      <c r="L18610" s="2">
        <v>0.51849219999999996</v>
      </c>
      <c r="M18610" s="2">
        <v>0.63236340000000002</v>
      </c>
      <c r="N18610" s="2">
        <v>479.89239400000002</v>
      </c>
      <c r="O18610" s="1">
        <v>956</v>
      </c>
      <c r="P18610" s="1">
        <v>951</v>
      </c>
      <c r="Q18610" s="1" t="s">
        <v>41</v>
      </c>
      <c r="R18610" s="2">
        <v>0.28921882183600001</v>
      </c>
      <c r="S18610" s="1" t="s">
        <v>150</v>
      </c>
    </row>
    <row r="18611" spans="1:19" x14ac:dyDescent="0.25">
      <c r="A18611" s="1" t="s">
        <v>3753</v>
      </c>
      <c r="B18611" s="1">
        <v>85</v>
      </c>
      <c r="C18611" s="1">
        <v>10</v>
      </c>
      <c r="D18611" s="1">
        <v>2</v>
      </c>
      <c r="E18611" s="1">
        <v>0.31850000000000001</v>
      </c>
      <c r="F18611" s="1">
        <v>3</v>
      </c>
      <c r="G18611" s="1">
        <v>0.45169999999999999</v>
      </c>
      <c r="H18611" s="1">
        <v>3</v>
      </c>
      <c r="I18611" s="1">
        <v>0.3458</v>
      </c>
      <c r="J18611" s="2">
        <v>14.5172449</v>
      </c>
      <c r="K18611" s="2">
        <f t="shared" si="290"/>
        <v>3.1502421432999999</v>
      </c>
      <c r="L18611" s="2">
        <v>0.1195866</v>
      </c>
      <c r="M18611" s="2">
        <v>0.38976830000000001</v>
      </c>
      <c r="N18611" s="2">
        <v>-356.11380009999999</v>
      </c>
      <c r="O18611" s="1">
        <v>957</v>
      </c>
      <c r="P18611" s="1">
        <v>225</v>
      </c>
      <c r="Q18611" s="1" t="s">
        <v>15</v>
      </c>
      <c r="R18611" s="1">
        <v>0</v>
      </c>
      <c r="S18611" s="1" t="s">
        <v>17</v>
      </c>
    </row>
    <row r="18612" spans="1:19" x14ac:dyDescent="0.25">
      <c r="A18612" s="1" t="s">
        <v>4495</v>
      </c>
      <c r="B18612" s="1">
        <v>470</v>
      </c>
      <c r="C18612" s="1">
        <v>10</v>
      </c>
      <c r="D18612" s="1">
        <v>2</v>
      </c>
      <c r="E18612" s="1">
        <v>0.22470000000000001</v>
      </c>
      <c r="F18612" s="1">
        <v>3</v>
      </c>
      <c r="G18612" s="1">
        <v>0.43219999999999997</v>
      </c>
      <c r="H18612" s="1">
        <v>3</v>
      </c>
      <c r="I18612" s="1">
        <v>0.3458</v>
      </c>
      <c r="J18612" s="2">
        <v>15.002324099999999</v>
      </c>
      <c r="K18612" s="2">
        <f t="shared" si="290"/>
        <v>3.2555043296999999</v>
      </c>
      <c r="L18612" s="2">
        <v>0.1649524</v>
      </c>
      <c r="M18612" s="2">
        <v>0.4075087</v>
      </c>
      <c r="N18612" s="2">
        <v>56.941307700000003</v>
      </c>
      <c r="O18612" s="1">
        <v>957</v>
      </c>
      <c r="P18612" s="1">
        <v>548</v>
      </c>
      <c r="Q18612" s="1" t="s">
        <v>15</v>
      </c>
      <c r="R18612" s="1">
        <v>0</v>
      </c>
      <c r="S18612" s="1" t="s">
        <v>17</v>
      </c>
    </row>
    <row r="18613" spans="1:19" x14ac:dyDescent="0.25">
      <c r="A18613" s="1" t="s">
        <v>3848</v>
      </c>
      <c r="B18613" s="1">
        <v>487</v>
      </c>
      <c r="C18613" s="1">
        <v>10</v>
      </c>
      <c r="D18613" s="1">
        <v>2</v>
      </c>
      <c r="E18613" s="1">
        <v>0.28050000000000003</v>
      </c>
      <c r="F18613" s="1">
        <v>3</v>
      </c>
      <c r="G18613" s="1">
        <v>0.4032</v>
      </c>
      <c r="H18613" s="1">
        <v>3</v>
      </c>
      <c r="I18613" s="1">
        <v>0.3458</v>
      </c>
      <c r="J18613" s="2">
        <v>20.521356000000001</v>
      </c>
      <c r="K18613" s="2">
        <f t="shared" si="290"/>
        <v>4.4531342519999999</v>
      </c>
      <c r="L18613" s="2">
        <v>0.16665949999999999</v>
      </c>
      <c r="M18613" s="2">
        <v>0.46806560000000003</v>
      </c>
      <c r="N18613" s="2">
        <v>151.2341595</v>
      </c>
      <c r="O18613" s="1">
        <v>957</v>
      </c>
      <c r="P18613" s="1">
        <v>596</v>
      </c>
      <c r="Q18613" s="1" t="s">
        <v>15</v>
      </c>
      <c r="R18613" s="1">
        <v>0</v>
      </c>
      <c r="S18613" s="1" t="s">
        <v>17</v>
      </c>
    </row>
    <row r="18614" spans="1:19" x14ac:dyDescent="0.25">
      <c r="A18614" s="1" t="s">
        <v>2457</v>
      </c>
      <c r="B18614" s="1">
        <v>247</v>
      </c>
      <c r="C18614" s="1">
        <v>10</v>
      </c>
      <c r="D18614" s="1">
        <v>2</v>
      </c>
      <c r="E18614" s="1">
        <v>0.25</v>
      </c>
      <c r="F18614" s="1">
        <v>3</v>
      </c>
      <c r="G18614" s="1">
        <v>0.38319999999999999</v>
      </c>
      <c r="H18614" s="1">
        <v>3</v>
      </c>
      <c r="I18614" s="1">
        <v>0.3458</v>
      </c>
      <c r="J18614" s="2">
        <v>38.020058300000002</v>
      </c>
      <c r="K18614" s="2">
        <f t="shared" si="290"/>
        <v>8.2503526511</v>
      </c>
      <c r="L18614" s="2">
        <v>0.35732950000000002</v>
      </c>
      <c r="M18614" s="2">
        <v>0.46677099999999999</v>
      </c>
      <c r="N18614" s="2">
        <v>1011.410125</v>
      </c>
      <c r="O18614" s="1">
        <v>957</v>
      </c>
      <c r="P18614" s="1">
        <v>948</v>
      </c>
      <c r="Q18614" s="1" t="s">
        <v>15</v>
      </c>
      <c r="R18614" s="1">
        <v>0</v>
      </c>
      <c r="S18614" s="1" t="s">
        <v>17</v>
      </c>
    </row>
    <row r="18615" spans="1:19" x14ac:dyDescent="0.25">
      <c r="A18615" s="1" t="s">
        <v>7795</v>
      </c>
      <c r="B18615" s="1">
        <v>345</v>
      </c>
      <c r="C18615" s="1">
        <v>10</v>
      </c>
      <c r="D18615" s="1">
        <v>3</v>
      </c>
      <c r="E18615" s="1">
        <v>0.3347</v>
      </c>
      <c r="F18615" s="1">
        <v>3</v>
      </c>
      <c r="G18615" s="1">
        <v>0.37859999999999999</v>
      </c>
      <c r="H18615" s="1">
        <v>3</v>
      </c>
      <c r="I18615" s="1">
        <v>0.3458</v>
      </c>
      <c r="J18615" s="2">
        <v>43.826453600000001</v>
      </c>
      <c r="K18615" s="2">
        <f t="shared" si="290"/>
        <v>9.5103404311999995</v>
      </c>
      <c r="L18615" s="2">
        <v>0.4953245</v>
      </c>
      <c r="M18615" s="2">
        <v>0.65301089999999995</v>
      </c>
      <c r="N18615" s="2">
        <v>-111.77552780000001</v>
      </c>
      <c r="O18615" s="1">
        <v>957</v>
      </c>
      <c r="P18615" s="1">
        <v>953</v>
      </c>
      <c r="Q18615" s="1" t="s">
        <v>15</v>
      </c>
      <c r="R18615" s="1">
        <v>0</v>
      </c>
      <c r="S18615" s="1" t="s">
        <v>17</v>
      </c>
    </row>
    <row r="18616" spans="1:19" x14ac:dyDescent="0.25">
      <c r="A18616" s="1" t="s">
        <v>10658</v>
      </c>
      <c r="B18616" s="1">
        <v>127</v>
      </c>
      <c r="C18616" s="1">
        <v>10</v>
      </c>
      <c r="D18616" s="1">
        <v>3</v>
      </c>
      <c r="E18616" s="1">
        <v>0.33629999999999999</v>
      </c>
      <c r="F18616" s="1">
        <v>3</v>
      </c>
      <c r="G18616" s="1">
        <v>0.36909999999999998</v>
      </c>
      <c r="H18616" s="1">
        <v>3</v>
      </c>
      <c r="I18616" s="1">
        <v>0.3458</v>
      </c>
      <c r="J18616" s="2">
        <v>79.537865100000005</v>
      </c>
      <c r="K18616" s="2">
        <f t="shared" si="290"/>
        <v>17.259716726700002</v>
      </c>
      <c r="L18616" s="2">
        <v>0.57391460000000005</v>
      </c>
      <c r="M18616" s="2">
        <v>0.72734149999999997</v>
      </c>
      <c r="N18616" s="2">
        <v>-245.88736299999999</v>
      </c>
      <c r="O18616" s="1">
        <v>957</v>
      </c>
      <c r="P18616" s="1">
        <v>953</v>
      </c>
      <c r="Q18616" s="1" t="s">
        <v>15</v>
      </c>
      <c r="R18616" s="1">
        <v>0</v>
      </c>
      <c r="S18616" s="1" t="s">
        <v>17</v>
      </c>
    </row>
    <row r="18617" spans="1:19" x14ac:dyDescent="0.25">
      <c r="A18617" s="1" t="s">
        <v>7539</v>
      </c>
      <c r="B18617" s="1">
        <v>527</v>
      </c>
      <c r="C18617" s="1">
        <v>10</v>
      </c>
      <c r="D18617" s="1">
        <v>2</v>
      </c>
      <c r="E18617" s="1">
        <v>0.32329999999999998</v>
      </c>
      <c r="F18617" s="1">
        <v>3</v>
      </c>
      <c r="G18617" s="1">
        <v>0.39429999999999998</v>
      </c>
      <c r="H18617" s="1">
        <v>3</v>
      </c>
      <c r="I18617" s="1">
        <v>0.3458</v>
      </c>
      <c r="J18617" s="2">
        <v>33.7867496</v>
      </c>
      <c r="K18617" s="2">
        <f t="shared" si="290"/>
        <v>7.3317246632000002</v>
      </c>
      <c r="L18617" s="2">
        <v>0.26607789999999998</v>
      </c>
      <c r="M18617" s="2">
        <v>0.52433580000000002</v>
      </c>
      <c r="N18617" s="2">
        <v>-1115.461178</v>
      </c>
      <c r="O18617" s="1">
        <v>957</v>
      </c>
      <c r="P18617" s="1">
        <v>959</v>
      </c>
      <c r="Q18617" s="1" t="s">
        <v>41</v>
      </c>
      <c r="R18617" s="2">
        <v>0.45307801645200002</v>
      </c>
      <c r="S18617" s="1" t="s">
        <v>150</v>
      </c>
    </row>
    <row r="18618" spans="1:19" x14ac:dyDescent="0.25">
      <c r="A18618" s="1" t="s">
        <v>10643</v>
      </c>
      <c r="B18618" s="1">
        <v>312</v>
      </c>
      <c r="C18618" s="1">
        <v>10</v>
      </c>
      <c r="D18618" s="1">
        <v>2</v>
      </c>
      <c r="E18618" s="1">
        <v>0.31859999999999999</v>
      </c>
      <c r="F18618" s="1">
        <v>3</v>
      </c>
      <c r="G18618" s="1">
        <v>0.38069999999999998</v>
      </c>
      <c r="H18618" s="1">
        <v>3</v>
      </c>
      <c r="I18618" s="1">
        <v>0.3458</v>
      </c>
      <c r="J18618" s="2">
        <v>77.576115799999997</v>
      </c>
      <c r="K18618" s="2">
        <f t="shared" si="290"/>
        <v>16.834017128599999</v>
      </c>
      <c r="L18618" s="2">
        <v>0.57383969999999995</v>
      </c>
      <c r="M18618" s="2">
        <v>0.68126850000000005</v>
      </c>
      <c r="N18618" s="2">
        <v>-127.4654692</v>
      </c>
      <c r="O18618" s="1">
        <v>957</v>
      </c>
      <c r="P18618" s="1">
        <v>958</v>
      </c>
      <c r="Q18618" s="1" t="s">
        <v>41</v>
      </c>
      <c r="R18618" s="2">
        <v>0.91732240593000003</v>
      </c>
      <c r="S18618" s="1" t="s">
        <v>42</v>
      </c>
    </row>
    <row r="18619" spans="1:19" x14ac:dyDescent="0.25">
      <c r="A18619" s="1" t="s">
        <v>7876</v>
      </c>
      <c r="B18619" s="1">
        <v>381</v>
      </c>
      <c r="C18619" s="1">
        <v>10</v>
      </c>
      <c r="D18619" s="1">
        <v>2</v>
      </c>
      <c r="E18619" s="1">
        <v>0.28249999999999997</v>
      </c>
      <c r="F18619" s="1">
        <v>3</v>
      </c>
      <c r="G18619" s="1">
        <v>0.41420000000000001</v>
      </c>
      <c r="H18619" s="1">
        <v>3</v>
      </c>
      <c r="I18619" s="1">
        <v>0.3458</v>
      </c>
      <c r="J18619" s="2">
        <v>19.768268899999999</v>
      </c>
      <c r="K18619" s="2">
        <f t="shared" si="290"/>
        <v>4.2897143512999998</v>
      </c>
      <c r="L18619" s="2">
        <v>0.161805</v>
      </c>
      <c r="M18619" s="2">
        <v>0.49035529999999999</v>
      </c>
      <c r="N18619" s="2">
        <v>-44.342475200000003</v>
      </c>
      <c r="O18619" s="1">
        <v>957</v>
      </c>
      <c r="P18619" s="1">
        <v>958</v>
      </c>
      <c r="Q18619" s="1" t="s">
        <v>41</v>
      </c>
      <c r="R18619" s="2">
        <v>0.945840065811</v>
      </c>
      <c r="S18619" s="1" t="s">
        <v>42</v>
      </c>
    </row>
    <row r="18620" spans="1:19" x14ac:dyDescent="0.25">
      <c r="A18620" s="1" t="s">
        <v>1609</v>
      </c>
      <c r="B18620" s="1">
        <v>361</v>
      </c>
      <c r="C18620" s="1">
        <v>10</v>
      </c>
      <c r="D18620" s="1">
        <v>2</v>
      </c>
      <c r="E18620" s="1">
        <v>0.26090000000000002</v>
      </c>
      <c r="F18620" s="1">
        <v>3</v>
      </c>
      <c r="G18620" s="1">
        <v>0.37890000000000001</v>
      </c>
      <c r="H18620" s="1">
        <v>3</v>
      </c>
      <c r="I18620" s="1">
        <v>0.3458</v>
      </c>
      <c r="J18620" s="2">
        <v>28.3798885</v>
      </c>
      <c r="K18620" s="2">
        <f t="shared" si="290"/>
        <v>6.1584358044999998</v>
      </c>
      <c r="L18620" s="2">
        <v>0.22943069999999999</v>
      </c>
      <c r="M18620" s="2">
        <v>0.51424029999999998</v>
      </c>
      <c r="N18620" s="2">
        <v>-256.05484910000001</v>
      </c>
      <c r="O18620" s="1">
        <v>957</v>
      </c>
      <c r="P18620" s="1">
        <v>957</v>
      </c>
      <c r="Q18620" s="1" t="s">
        <v>41</v>
      </c>
      <c r="R18620" s="2">
        <v>0.950357742482</v>
      </c>
      <c r="S18620" s="1" t="s">
        <v>42</v>
      </c>
    </row>
    <row r="18621" spans="1:19" x14ac:dyDescent="0.25">
      <c r="A18621" s="1" t="s">
        <v>350</v>
      </c>
      <c r="B18621" s="1">
        <v>270</v>
      </c>
      <c r="C18621" s="1">
        <v>10</v>
      </c>
      <c r="D18621" s="1">
        <v>2</v>
      </c>
      <c r="E18621" s="1">
        <v>0.1552</v>
      </c>
      <c r="F18621" s="1">
        <v>4</v>
      </c>
      <c r="G18621" s="1">
        <v>0.49719999999999998</v>
      </c>
      <c r="H18621" s="1">
        <v>3</v>
      </c>
      <c r="I18621" s="1">
        <v>0.36580000000000001</v>
      </c>
      <c r="J18621" s="2">
        <v>13.1082701</v>
      </c>
      <c r="K18621" s="2">
        <f t="shared" si="290"/>
        <v>2.8444946117000001</v>
      </c>
      <c r="L18621" s="2">
        <v>0.14009269999999999</v>
      </c>
      <c r="M18621" s="2">
        <v>0.32009389999999999</v>
      </c>
      <c r="N18621" s="2">
        <v>23.276992799999999</v>
      </c>
      <c r="O18621" s="1">
        <v>958</v>
      </c>
      <c r="P18621" s="1">
        <v>620</v>
      </c>
      <c r="Q18621" s="1" t="s">
        <v>15</v>
      </c>
      <c r="R18621" s="1">
        <v>0</v>
      </c>
      <c r="S18621" s="1" t="s">
        <v>17</v>
      </c>
    </row>
    <row r="18622" spans="1:19" x14ac:dyDescent="0.25">
      <c r="A18622" s="1" t="s">
        <v>8529</v>
      </c>
      <c r="B18622" s="1">
        <v>83</v>
      </c>
      <c r="C18622" s="1">
        <v>10</v>
      </c>
      <c r="D18622" s="1">
        <v>2</v>
      </c>
      <c r="E18622" s="1">
        <v>0.26919999999999999</v>
      </c>
      <c r="F18622" s="1">
        <v>3</v>
      </c>
      <c r="G18622" s="1">
        <v>0.42070000000000002</v>
      </c>
      <c r="H18622" s="1">
        <v>3</v>
      </c>
      <c r="I18622" s="1">
        <v>0.36580000000000001</v>
      </c>
      <c r="J18622" s="2">
        <v>20.9326075</v>
      </c>
      <c r="K18622" s="2">
        <f t="shared" si="290"/>
        <v>4.5423758274999999</v>
      </c>
      <c r="L18622" s="2">
        <v>0.2078438</v>
      </c>
      <c r="M18622" s="2">
        <v>0.67589900000000003</v>
      </c>
      <c r="N18622" s="2">
        <v>70.222528100000005</v>
      </c>
      <c r="O18622" s="1">
        <v>958</v>
      </c>
      <c r="P18622" s="1">
        <v>552</v>
      </c>
      <c r="Q18622" s="1" t="s">
        <v>15</v>
      </c>
      <c r="R18622" s="1">
        <v>0</v>
      </c>
      <c r="S18622" s="1" t="s">
        <v>17</v>
      </c>
    </row>
    <row r="18623" spans="1:19" x14ac:dyDescent="0.25">
      <c r="A18623" s="1" t="s">
        <v>12690</v>
      </c>
      <c r="B18623" s="1">
        <v>478</v>
      </c>
      <c r="C18623" s="1">
        <v>10</v>
      </c>
      <c r="D18623" s="1">
        <v>3</v>
      </c>
      <c r="E18623" s="1">
        <v>0.33069999999999999</v>
      </c>
      <c r="F18623" s="1">
        <v>3</v>
      </c>
      <c r="G18623" s="1">
        <v>0.39939999999999998</v>
      </c>
      <c r="H18623" s="1">
        <v>3</v>
      </c>
      <c r="I18623" s="1">
        <v>0.36580000000000001</v>
      </c>
      <c r="J18623" s="2">
        <v>63.500655600000002</v>
      </c>
      <c r="K18623" s="2">
        <f t="shared" si="290"/>
        <v>13.7796422652</v>
      </c>
      <c r="L18623" s="2">
        <v>0.53523140000000002</v>
      </c>
      <c r="M18623" s="2">
        <v>0.63664949999999998</v>
      </c>
      <c r="N18623" s="2">
        <v>-273.99381590000002</v>
      </c>
      <c r="O18623" s="1">
        <v>958</v>
      </c>
      <c r="P18623" s="1" t="s">
        <v>16</v>
      </c>
      <c r="Q18623" s="1" t="s">
        <v>10799</v>
      </c>
      <c r="R18623" s="1">
        <v>0</v>
      </c>
      <c r="S18623" s="1" t="s">
        <v>17</v>
      </c>
    </row>
    <row r="18624" spans="1:19" x14ac:dyDescent="0.25">
      <c r="A18624" s="1" t="s">
        <v>6393</v>
      </c>
      <c r="B18624" s="1">
        <v>86</v>
      </c>
      <c r="C18624" s="1">
        <v>10</v>
      </c>
      <c r="D18624" s="1">
        <v>3</v>
      </c>
      <c r="E18624" s="1">
        <v>0.33239999999999997</v>
      </c>
      <c r="F18624" s="1">
        <v>4</v>
      </c>
      <c r="G18624" s="1">
        <v>0.49459999999999998</v>
      </c>
      <c r="H18624" s="1">
        <v>3</v>
      </c>
      <c r="I18624" s="1">
        <v>0.36580000000000001</v>
      </c>
      <c r="J18624" s="2">
        <v>18.522347199999999</v>
      </c>
      <c r="K18624" s="2">
        <f t="shared" si="290"/>
        <v>4.0193493424</v>
      </c>
      <c r="L18624" s="2">
        <v>0.1555571</v>
      </c>
      <c r="M18624" s="2">
        <v>0.46153230000000001</v>
      </c>
      <c r="N18624" s="2">
        <v>-95.995854899999998</v>
      </c>
      <c r="O18624" s="1">
        <v>958</v>
      </c>
      <c r="P18624" s="1">
        <v>954</v>
      </c>
      <c r="Q18624" s="1" t="s">
        <v>41</v>
      </c>
      <c r="R18624" s="2">
        <v>0.19333935224000001</v>
      </c>
      <c r="S18624" s="1" t="s">
        <v>150</v>
      </c>
    </row>
    <row r="18625" spans="1:19" x14ac:dyDescent="0.25">
      <c r="A18625" s="1" t="s">
        <v>7348</v>
      </c>
      <c r="B18625" s="1">
        <v>106</v>
      </c>
      <c r="C18625" s="1">
        <v>10</v>
      </c>
      <c r="D18625" s="1">
        <v>2</v>
      </c>
      <c r="E18625" s="1">
        <v>0.32440000000000002</v>
      </c>
      <c r="F18625" s="1">
        <v>3</v>
      </c>
      <c r="G18625" s="1">
        <v>0.4199</v>
      </c>
      <c r="H18625" s="1">
        <v>3</v>
      </c>
      <c r="I18625" s="1">
        <v>0.36580000000000001</v>
      </c>
      <c r="J18625" s="2">
        <v>31.2626916</v>
      </c>
      <c r="K18625" s="2">
        <f t="shared" si="290"/>
        <v>6.7840040771999996</v>
      </c>
      <c r="L18625" s="2">
        <v>0.2640518</v>
      </c>
      <c r="M18625" s="2">
        <v>0.54580249999999997</v>
      </c>
      <c r="N18625" s="2">
        <v>-103.18530029999999</v>
      </c>
      <c r="O18625" s="1">
        <v>958</v>
      </c>
      <c r="P18625" s="1">
        <v>962</v>
      </c>
      <c r="Q18625" s="1" t="s">
        <v>41</v>
      </c>
      <c r="R18625" s="2">
        <v>0.23152973224100001</v>
      </c>
      <c r="S18625" s="1" t="s">
        <v>150</v>
      </c>
    </row>
    <row r="18626" spans="1:19" x14ac:dyDescent="0.25">
      <c r="A18626" s="1" t="s">
        <v>8685</v>
      </c>
      <c r="B18626" s="1">
        <v>325</v>
      </c>
      <c r="C18626" s="1">
        <v>10</v>
      </c>
      <c r="D18626" s="1">
        <v>2</v>
      </c>
      <c r="E18626" s="1">
        <v>0.26200000000000001</v>
      </c>
      <c r="F18626" s="1">
        <v>3</v>
      </c>
      <c r="G18626" s="1">
        <v>0.40579999999999999</v>
      </c>
      <c r="H18626" s="1">
        <v>3</v>
      </c>
      <c r="I18626" s="1">
        <v>0.36580000000000001</v>
      </c>
      <c r="J18626" s="2">
        <v>33.545115500000001</v>
      </c>
      <c r="K18626" s="2">
        <f t="shared" si="290"/>
        <v>7.2792900635000004</v>
      </c>
      <c r="L18626" s="2">
        <v>0.3871018</v>
      </c>
      <c r="M18626" s="2">
        <v>0.73506859999999996</v>
      </c>
      <c r="N18626" s="2">
        <v>-95.491165800000005</v>
      </c>
      <c r="O18626" s="1">
        <v>958</v>
      </c>
      <c r="P18626" s="1">
        <v>958</v>
      </c>
      <c r="Q18626" s="1" t="s">
        <v>41</v>
      </c>
      <c r="R18626" s="2">
        <v>0.90029944347900004</v>
      </c>
      <c r="S18626" s="1" t="s">
        <v>42</v>
      </c>
    </row>
    <row r="18627" spans="1:19" x14ac:dyDescent="0.25">
      <c r="A18627" s="1" t="s">
        <v>2714</v>
      </c>
      <c r="B18627" s="1">
        <v>436</v>
      </c>
      <c r="C18627" s="1">
        <v>10</v>
      </c>
      <c r="D18627" s="1">
        <v>2</v>
      </c>
      <c r="E18627" s="1">
        <v>0.32279999999999998</v>
      </c>
      <c r="F18627" s="1">
        <v>3</v>
      </c>
      <c r="G18627" s="1">
        <v>0.45950000000000002</v>
      </c>
      <c r="H18627" s="1">
        <v>3</v>
      </c>
      <c r="I18627" s="1">
        <v>0.38579999999999998</v>
      </c>
      <c r="J18627" s="2">
        <v>14.315223</v>
      </c>
      <c r="K18627" s="2">
        <f t="shared" si="290"/>
        <v>3.1064033909999997</v>
      </c>
      <c r="L18627" s="2">
        <v>0.14456769999999999</v>
      </c>
      <c r="M18627" s="2">
        <v>0.40189520000000001</v>
      </c>
      <c r="N18627" s="2">
        <v>124.8667423</v>
      </c>
      <c r="O18627" s="1">
        <v>959</v>
      </c>
      <c r="P18627" s="1">
        <v>971</v>
      </c>
      <c r="Q18627" s="1" t="s">
        <v>15</v>
      </c>
      <c r="R18627" s="1">
        <v>0</v>
      </c>
      <c r="S18627" s="1" t="s">
        <v>17</v>
      </c>
    </row>
    <row r="18628" spans="1:19" x14ac:dyDescent="0.25">
      <c r="A18628" s="1" t="s">
        <v>3474</v>
      </c>
      <c r="B18628" s="1">
        <v>148</v>
      </c>
      <c r="C18628" s="1">
        <v>10</v>
      </c>
      <c r="D18628" s="1">
        <v>2</v>
      </c>
      <c r="E18628" s="1">
        <v>0.3201</v>
      </c>
      <c r="F18628" s="1">
        <v>5</v>
      </c>
      <c r="G18628" s="1">
        <v>0.62929999999999997</v>
      </c>
      <c r="H18628" s="1">
        <v>3</v>
      </c>
      <c r="I18628" s="1">
        <v>0.38579999999999998</v>
      </c>
      <c r="J18628" s="2">
        <v>14.3709334</v>
      </c>
      <c r="K18628" s="2">
        <f t="shared" ref="K18628:K18691" si="291">0.217*J18628</f>
        <v>3.1184925477999998</v>
      </c>
      <c r="L18628" s="2">
        <v>0.1225836</v>
      </c>
      <c r="M18628" s="2">
        <v>0.39776810000000001</v>
      </c>
      <c r="N18628" s="2">
        <v>134.67619310000001</v>
      </c>
      <c r="O18628" s="1">
        <v>959</v>
      </c>
      <c r="P18628" s="1">
        <v>929</v>
      </c>
      <c r="Q18628" s="1" t="s">
        <v>15</v>
      </c>
      <c r="R18628" s="1">
        <v>0</v>
      </c>
      <c r="S18628" s="1" t="s">
        <v>17</v>
      </c>
    </row>
    <row r="18629" spans="1:19" x14ac:dyDescent="0.25">
      <c r="A18629" s="1" t="s">
        <v>1191</v>
      </c>
      <c r="B18629" s="1">
        <v>520</v>
      </c>
      <c r="C18629" s="1">
        <v>10</v>
      </c>
      <c r="D18629" s="1">
        <v>2</v>
      </c>
      <c r="E18629" s="1">
        <v>0.26829999999999998</v>
      </c>
      <c r="F18629" s="1">
        <v>3</v>
      </c>
      <c r="G18629" s="1">
        <v>0.45029999999999998</v>
      </c>
      <c r="H18629" s="1">
        <v>3</v>
      </c>
      <c r="I18629" s="1">
        <v>0.38579999999999998</v>
      </c>
      <c r="J18629" s="2">
        <v>14.5653498</v>
      </c>
      <c r="K18629" s="2">
        <f t="shared" si="291"/>
        <v>3.1606809066000001</v>
      </c>
      <c r="L18629" s="2">
        <v>0.1422757</v>
      </c>
      <c r="M18629" s="2">
        <v>0.30455710000000003</v>
      </c>
      <c r="N18629" s="2">
        <v>97.284050399999998</v>
      </c>
      <c r="O18629" s="1">
        <v>959</v>
      </c>
      <c r="P18629" s="1">
        <v>967</v>
      </c>
      <c r="Q18629" s="1" t="s">
        <v>15</v>
      </c>
      <c r="R18629" s="1">
        <v>0</v>
      </c>
      <c r="S18629" s="1" t="s">
        <v>17</v>
      </c>
    </row>
    <row r="18630" spans="1:19" x14ac:dyDescent="0.25">
      <c r="A18630" s="1" t="s">
        <v>12597</v>
      </c>
      <c r="B18630" s="1">
        <v>224</v>
      </c>
      <c r="C18630" s="1">
        <v>10</v>
      </c>
      <c r="D18630" s="1">
        <v>3</v>
      </c>
      <c r="E18630" s="1">
        <v>0.33910000000000001</v>
      </c>
      <c r="F18630" s="1">
        <v>3</v>
      </c>
      <c r="G18630" s="1">
        <v>0.43359999999999999</v>
      </c>
      <c r="H18630" s="1">
        <v>3</v>
      </c>
      <c r="I18630" s="1">
        <v>0.38579999999999998</v>
      </c>
      <c r="J18630" s="2">
        <v>38.838520000000003</v>
      </c>
      <c r="K18630" s="2">
        <f t="shared" si="291"/>
        <v>8.4279588400000005</v>
      </c>
      <c r="L18630" s="2">
        <v>0.48458570000000001</v>
      </c>
      <c r="M18630" s="2">
        <v>0.55515890000000001</v>
      </c>
      <c r="N18630" s="2">
        <v>190.63403120000001</v>
      </c>
      <c r="O18630" s="1">
        <v>959</v>
      </c>
      <c r="P18630" s="1" t="s">
        <v>16</v>
      </c>
      <c r="Q18630" s="1" t="s">
        <v>10799</v>
      </c>
      <c r="R18630" s="1">
        <v>0</v>
      </c>
      <c r="S18630" s="1" t="s">
        <v>17</v>
      </c>
    </row>
    <row r="18631" spans="1:19" x14ac:dyDescent="0.25">
      <c r="A18631" s="1" t="s">
        <v>9995</v>
      </c>
      <c r="B18631" s="1">
        <v>333</v>
      </c>
      <c r="C18631" s="1">
        <v>10</v>
      </c>
      <c r="D18631" s="1">
        <v>3</v>
      </c>
      <c r="E18631" s="1">
        <v>0.3342</v>
      </c>
      <c r="F18631" s="1">
        <v>3</v>
      </c>
      <c r="G18631" s="1">
        <v>0.4274</v>
      </c>
      <c r="H18631" s="1">
        <v>3</v>
      </c>
      <c r="I18631" s="1">
        <v>0.38579999999999998</v>
      </c>
      <c r="J18631" s="2">
        <v>40.4025666</v>
      </c>
      <c r="K18631" s="2">
        <f t="shared" si="291"/>
        <v>8.7673569522000001</v>
      </c>
      <c r="L18631" s="2">
        <v>0.39589429999999998</v>
      </c>
      <c r="M18631" s="2">
        <v>0.48203810000000002</v>
      </c>
      <c r="N18631" s="2">
        <v>189.43041629999999</v>
      </c>
      <c r="O18631" s="1">
        <v>959</v>
      </c>
      <c r="P18631" s="1">
        <v>963</v>
      </c>
      <c r="Q18631" s="1" t="s">
        <v>41</v>
      </c>
      <c r="R18631" s="2">
        <v>0.20364865963000001</v>
      </c>
      <c r="S18631" s="1" t="s">
        <v>150</v>
      </c>
    </row>
    <row r="18632" spans="1:19" x14ac:dyDescent="0.25">
      <c r="A18632" s="1" t="s">
        <v>5003</v>
      </c>
      <c r="B18632" s="1">
        <v>399</v>
      </c>
      <c r="C18632" s="1">
        <v>10</v>
      </c>
      <c r="D18632" s="1">
        <v>2</v>
      </c>
      <c r="E18632" s="1">
        <v>0.28760000000000002</v>
      </c>
      <c r="F18632" s="1">
        <v>3</v>
      </c>
      <c r="G18632" s="1">
        <v>0.44750000000000001</v>
      </c>
      <c r="H18632" s="1">
        <v>3</v>
      </c>
      <c r="I18632" s="1">
        <v>0.38579999999999998</v>
      </c>
      <c r="J18632" s="2">
        <v>15.3449524</v>
      </c>
      <c r="K18632" s="2">
        <f t="shared" si="291"/>
        <v>3.3298546708000001</v>
      </c>
      <c r="L18632" s="2">
        <v>0.1759703</v>
      </c>
      <c r="M18632" s="2">
        <v>0.35238819999999998</v>
      </c>
      <c r="N18632" s="2">
        <v>139.4116229</v>
      </c>
      <c r="O18632" s="1">
        <v>959</v>
      </c>
      <c r="P18632" s="1">
        <v>958</v>
      </c>
      <c r="Q18632" s="1" t="s">
        <v>41</v>
      </c>
      <c r="R18632" s="2">
        <v>0.95292424201299997</v>
      </c>
      <c r="S18632" s="1" t="s">
        <v>42</v>
      </c>
    </row>
    <row r="18633" spans="1:19" x14ac:dyDescent="0.25">
      <c r="A18633" s="1" t="s">
        <v>509</v>
      </c>
      <c r="B18633" s="1">
        <v>390</v>
      </c>
      <c r="C18633" s="1">
        <v>10</v>
      </c>
      <c r="D18633" s="1">
        <v>3</v>
      </c>
      <c r="E18633" s="1">
        <v>0.34360000000000002</v>
      </c>
      <c r="F18633" s="1">
        <v>3</v>
      </c>
      <c r="G18633" s="1">
        <v>0.45879999999999999</v>
      </c>
      <c r="H18633" s="1">
        <v>3</v>
      </c>
      <c r="I18633" s="1">
        <v>0.38579999999999998</v>
      </c>
      <c r="J18633" s="2">
        <v>36.469103799999999</v>
      </c>
      <c r="K18633" s="2">
        <f t="shared" si="291"/>
        <v>7.9137955245999994</v>
      </c>
      <c r="L18633" s="2">
        <v>0.37388399999999999</v>
      </c>
      <c r="M18633" s="2">
        <v>0.569411</v>
      </c>
      <c r="N18633" s="2">
        <v>1360.650126</v>
      </c>
      <c r="O18633" s="1">
        <v>959</v>
      </c>
      <c r="P18633" s="1">
        <v>959</v>
      </c>
      <c r="Q18633" s="1" t="s">
        <v>41</v>
      </c>
      <c r="R18633" s="2">
        <v>0.97441305334100003</v>
      </c>
      <c r="S18633" s="1" t="s">
        <v>42</v>
      </c>
    </row>
    <row r="18634" spans="1:19" x14ac:dyDescent="0.25">
      <c r="A18634" s="1" t="s">
        <v>11391</v>
      </c>
      <c r="B18634" s="1">
        <v>104</v>
      </c>
      <c r="C18634" s="1">
        <v>10</v>
      </c>
      <c r="D18634" s="1">
        <v>2</v>
      </c>
      <c r="E18634" s="1">
        <v>0.22700000000000001</v>
      </c>
      <c r="F18634" s="1">
        <v>3</v>
      </c>
      <c r="G18634" s="1">
        <v>0.45069999999999999</v>
      </c>
      <c r="H18634" s="1">
        <v>3</v>
      </c>
      <c r="I18634" s="1">
        <v>0.40579999999999999</v>
      </c>
      <c r="J18634" s="2">
        <v>14.2922116</v>
      </c>
      <c r="K18634" s="2">
        <f t="shared" si="291"/>
        <v>3.1014099171999998</v>
      </c>
      <c r="L18634" s="2">
        <v>0.22172520000000001</v>
      </c>
      <c r="M18634" s="2">
        <v>0.2646907</v>
      </c>
      <c r="N18634" s="2">
        <v>32.232419899999996</v>
      </c>
      <c r="O18634" s="1">
        <v>960</v>
      </c>
      <c r="P18634" s="1" t="s">
        <v>16</v>
      </c>
      <c r="Q18634" s="1" t="s">
        <v>10799</v>
      </c>
      <c r="R18634" s="1">
        <v>0</v>
      </c>
      <c r="S18634" s="1" t="s">
        <v>17</v>
      </c>
    </row>
    <row r="18635" spans="1:19" x14ac:dyDescent="0.25">
      <c r="A18635" s="1" t="s">
        <v>4207</v>
      </c>
      <c r="B18635" s="1">
        <v>82</v>
      </c>
      <c r="C18635" s="1">
        <v>10</v>
      </c>
      <c r="D18635" s="1">
        <v>2</v>
      </c>
      <c r="E18635" s="1">
        <v>0.25269999999999998</v>
      </c>
      <c r="F18635" s="1">
        <v>3</v>
      </c>
      <c r="G18635" s="1">
        <v>0.45019999999999999</v>
      </c>
      <c r="H18635" s="1">
        <v>3</v>
      </c>
      <c r="I18635" s="1">
        <v>0.40579999999999999</v>
      </c>
      <c r="J18635" s="2">
        <v>14.806893499999999</v>
      </c>
      <c r="K18635" s="2">
        <f t="shared" si="291"/>
        <v>3.2130958894999999</v>
      </c>
      <c r="L18635" s="2">
        <v>0.1080648</v>
      </c>
      <c r="M18635" s="2">
        <v>0.53553709999999999</v>
      </c>
      <c r="N18635" s="2">
        <v>160.9241059</v>
      </c>
      <c r="O18635" s="1">
        <v>960</v>
      </c>
      <c r="P18635" s="1">
        <v>802</v>
      </c>
      <c r="Q18635" s="1" t="s">
        <v>15</v>
      </c>
      <c r="R18635" s="1">
        <v>0</v>
      </c>
      <c r="S18635" s="1" t="s">
        <v>17</v>
      </c>
    </row>
    <row r="18636" spans="1:19" x14ac:dyDescent="0.25">
      <c r="A18636" s="1" t="s">
        <v>12685</v>
      </c>
      <c r="B18636" s="1">
        <v>406</v>
      </c>
      <c r="C18636" s="1">
        <v>10</v>
      </c>
      <c r="D18636" s="1">
        <v>3</v>
      </c>
      <c r="E18636" s="1">
        <v>0.37240000000000001</v>
      </c>
      <c r="F18636" s="1">
        <v>3</v>
      </c>
      <c r="G18636" s="1">
        <v>0.43009999999999998</v>
      </c>
      <c r="H18636" s="1">
        <v>3</v>
      </c>
      <c r="I18636" s="1">
        <v>0.40579999999999999</v>
      </c>
      <c r="J18636" s="2">
        <v>62.760114299999998</v>
      </c>
      <c r="K18636" s="2">
        <f t="shared" si="291"/>
        <v>13.6189448031</v>
      </c>
      <c r="L18636" s="2">
        <v>0.56214920000000002</v>
      </c>
      <c r="M18636" s="2">
        <v>0.82101760000000001</v>
      </c>
      <c r="N18636" s="2">
        <v>243.7435466</v>
      </c>
      <c r="O18636" s="1">
        <v>960</v>
      </c>
      <c r="P18636" s="1" t="s">
        <v>16</v>
      </c>
      <c r="Q18636" s="1" t="s">
        <v>10799</v>
      </c>
      <c r="R18636" s="1">
        <v>0</v>
      </c>
      <c r="S18636" s="1" t="s">
        <v>17</v>
      </c>
    </row>
    <row r="18637" spans="1:19" x14ac:dyDescent="0.25">
      <c r="A18637" s="1" t="s">
        <v>12731</v>
      </c>
      <c r="B18637" s="1">
        <v>124</v>
      </c>
      <c r="C18637" s="1">
        <v>10</v>
      </c>
      <c r="D18637" s="1">
        <v>3</v>
      </c>
      <c r="E18637" s="1">
        <v>0.38059999999999999</v>
      </c>
      <c r="F18637" s="1">
        <v>3</v>
      </c>
      <c r="G18637" s="1">
        <v>0.42659999999999998</v>
      </c>
      <c r="H18637" s="1">
        <v>3</v>
      </c>
      <c r="I18637" s="1">
        <v>0.40579999999999999</v>
      </c>
      <c r="J18637" s="2">
        <v>87.427886700000002</v>
      </c>
      <c r="K18637" s="2">
        <f t="shared" si="291"/>
        <v>18.971851413900001</v>
      </c>
      <c r="L18637" s="2">
        <v>0.7289542</v>
      </c>
      <c r="M18637" s="2">
        <v>0.85578500000000002</v>
      </c>
      <c r="N18637" s="2">
        <v>1247.4336149999999</v>
      </c>
      <c r="O18637" s="1">
        <v>960</v>
      </c>
      <c r="P18637" s="1" t="s">
        <v>16</v>
      </c>
      <c r="Q18637" s="1" t="s">
        <v>10799</v>
      </c>
      <c r="R18637" s="1">
        <v>0</v>
      </c>
      <c r="S18637" s="1" t="s">
        <v>17</v>
      </c>
    </row>
    <row r="18638" spans="1:19" x14ac:dyDescent="0.25">
      <c r="A18638" s="1" t="s">
        <v>7119</v>
      </c>
      <c r="B18638" s="1">
        <v>472</v>
      </c>
      <c r="C18638" s="1">
        <v>10</v>
      </c>
      <c r="D18638" s="1">
        <v>3</v>
      </c>
      <c r="E18638" s="1">
        <v>0.33850000000000002</v>
      </c>
      <c r="F18638" s="1">
        <v>5</v>
      </c>
      <c r="G18638" s="1">
        <v>0.75109999999999999</v>
      </c>
      <c r="H18638" s="1">
        <v>3</v>
      </c>
      <c r="I18638" s="1">
        <v>0.40579999999999999</v>
      </c>
      <c r="J18638" s="2">
        <v>17.516366399999999</v>
      </c>
      <c r="K18638" s="2">
        <f t="shared" si="291"/>
        <v>3.8010515087999996</v>
      </c>
      <c r="L18638" s="2">
        <v>0.17724470000000001</v>
      </c>
      <c r="M18638" s="2">
        <v>0.42502689999999999</v>
      </c>
      <c r="N18638" s="2">
        <v>-283.90249349999999</v>
      </c>
      <c r="O18638" s="1">
        <v>960</v>
      </c>
      <c r="P18638" s="1">
        <v>971</v>
      </c>
      <c r="Q18638" s="1" t="s">
        <v>41</v>
      </c>
      <c r="R18638" s="2">
        <v>0.13654888750700001</v>
      </c>
      <c r="S18638" s="1" t="s">
        <v>150</v>
      </c>
    </row>
    <row r="18639" spans="1:19" x14ac:dyDescent="0.25">
      <c r="A18639" s="1" t="s">
        <v>2020</v>
      </c>
      <c r="B18639" s="1">
        <v>4</v>
      </c>
      <c r="C18639" s="1">
        <v>10</v>
      </c>
      <c r="D18639" s="1">
        <v>3</v>
      </c>
      <c r="E18639" s="1">
        <v>0.34489999999999998</v>
      </c>
      <c r="F18639" s="1">
        <v>6</v>
      </c>
      <c r="G18639" s="1">
        <v>0.79700000000000004</v>
      </c>
      <c r="H18639" s="1">
        <v>3</v>
      </c>
      <c r="I18639" s="1">
        <v>0.40579999999999999</v>
      </c>
      <c r="J18639" s="2">
        <v>15.3264104</v>
      </c>
      <c r="K18639" s="2">
        <f t="shared" si="291"/>
        <v>3.3258310568000002</v>
      </c>
      <c r="L18639" s="2">
        <v>0.1320742</v>
      </c>
      <c r="M18639" s="2">
        <v>0.52722159999999996</v>
      </c>
      <c r="N18639" s="2">
        <v>-483.31174440000001</v>
      </c>
      <c r="O18639" s="1">
        <v>960</v>
      </c>
      <c r="P18639" s="1">
        <v>969</v>
      </c>
      <c r="Q18639" s="1" t="s">
        <v>41</v>
      </c>
      <c r="R18639" s="2">
        <v>0.14864757499199999</v>
      </c>
      <c r="S18639" s="1" t="s">
        <v>150</v>
      </c>
    </row>
    <row r="18640" spans="1:19" x14ac:dyDescent="0.25">
      <c r="A18640" s="1" t="s">
        <v>6807</v>
      </c>
      <c r="B18640" s="1">
        <v>336</v>
      </c>
      <c r="C18640" s="1">
        <v>10</v>
      </c>
      <c r="D18640" s="1">
        <v>3</v>
      </c>
      <c r="E18640" s="1">
        <v>0.3649</v>
      </c>
      <c r="F18640" s="1">
        <v>5</v>
      </c>
      <c r="G18640" s="1">
        <v>0.7319</v>
      </c>
      <c r="H18640" s="1">
        <v>3</v>
      </c>
      <c r="I18640" s="1">
        <v>0.40579999999999999</v>
      </c>
      <c r="J18640" s="2">
        <v>26.9867952</v>
      </c>
      <c r="K18640" s="2">
        <f t="shared" si="291"/>
        <v>5.8561345584</v>
      </c>
      <c r="L18640" s="2">
        <v>0.304427</v>
      </c>
      <c r="M18640" s="2">
        <v>0.44712229999999997</v>
      </c>
      <c r="N18640" s="2">
        <v>-478.27555189999998</v>
      </c>
      <c r="O18640" s="1">
        <v>960</v>
      </c>
      <c r="P18640" s="1">
        <v>971</v>
      </c>
      <c r="Q18640" s="1" t="s">
        <v>41</v>
      </c>
      <c r="R18640" s="2">
        <v>0.157662506541</v>
      </c>
      <c r="S18640" s="1" t="s">
        <v>150</v>
      </c>
    </row>
    <row r="18641" spans="1:19" x14ac:dyDescent="0.25">
      <c r="A18641" s="1" t="s">
        <v>10571</v>
      </c>
      <c r="B18641" s="1">
        <v>502</v>
      </c>
      <c r="C18641" s="1">
        <v>10</v>
      </c>
      <c r="D18641" s="1">
        <v>3</v>
      </c>
      <c r="E18641" s="1">
        <v>0.37640000000000001</v>
      </c>
      <c r="F18641" s="1">
        <v>3</v>
      </c>
      <c r="G18641" s="1">
        <v>0.42980000000000002</v>
      </c>
      <c r="H18641" s="1">
        <v>3</v>
      </c>
      <c r="I18641" s="1">
        <v>0.40579999999999999</v>
      </c>
      <c r="J18641" s="2">
        <v>69.770493700000003</v>
      </c>
      <c r="K18641" s="2">
        <f t="shared" si="291"/>
        <v>15.140197132900001</v>
      </c>
      <c r="L18641" s="2">
        <v>0.75209230000000005</v>
      </c>
      <c r="M18641" s="2">
        <v>0.82005309999999998</v>
      </c>
      <c r="N18641" s="2">
        <v>-326.77382360000001</v>
      </c>
      <c r="O18641" s="1">
        <v>960</v>
      </c>
      <c r="P18641" s="1">
        <v>964</v>
      </c>
      <c r="Q18641" s="1" t="s">
        <v>41</v>
      </c>
      <c r="R18641" s="2">
        <v>0.20995432542699999</v>
      </c>
      <c r="S18641" s="1" t="s">
        <v>150</v>
      </c>
    </row>
    <row r="18642" spans="1:19" x14ac:dyDescent="0.25">
      <c r="A18642" s="1" t="s">
        <v>10706</v>
      </c>
      <c r="B18642" s="1">
        <v>443</v>
      </c>
      <c r="C18642" s="1">
        <v>10</v>
      </c>
      <c r="D18642" s="1">
        <v>3</v>
      </c>
      <c r="E18642" s="1">
        <v>0.3785</v>
      </c>
      <c r="F18642" s="1">
        <v>3</v>
      </c>
      <c r="G18642" s="1">
        <v>0.42899999999999999</v>
      </c>
      <c r="H18642" s="1">
        <v>3</v>
      </c>
      <c r="I18642" s="1">
        <v>0.40579999999999999</v>
      </c>
      <c r="J18642" s="2">
        <v>86.797545999999997</v>
      </c>
      <c r="K18642" s="2">
        <f t="shared" si="291"/>
        <v>18.835067481999999</v>
      </c>
      <c r="L18642" s="2">
        <v>0.76581220000000005</v>
      </c>
      <c r="M18642" s="2">
        <v>0.82610249999999996</v>
      </c>
      <c r="N18642" s="2">
        <v>-1078.8127360000001</v>
      </c>
      <c r="O18642" s="1">
        <v>960</v>
      </c>
      <c r="P18642" s="1">
        <v>963</v>
      </c>
      <c r="Q18642" s="1" t="s">
        <v>41</v>
      </c>
      <c r="R18642" s="2">
        <v>0.34041932707700001</v>
      </c>
      <c r="S18642" s="1" t="s">
        <v>150</v>
      </c>
    </row>
    <row r="18643" spans="1:19" x14ac:dyDescent="0.25">
      <c r="A18643" s="1" t="s">
        <v>10757</v>
      </c>
      <c r="B18643" s="1">
        <v>365</v>
      </c>
      <c r="C18643" s="1">
        <v>10</v>
      </c>
      <c r="D18643" s="1">
        <v>3</v>
      </c>
      <c r="E18643" s="1">
        <v>0.38340000000000002</v>
      </c>
      <c r="F18643" s="1">
        <v>3</v>
      </c>
      <c r="G18643" s="1">
        <v>0.4284</v>
      </c>
      <c r="H18643" s="1">
        <v>3</v>
      </c>
      <c r="I18643" s="1">
        <v>0.40579999999999999</v>
      </c>
      <c r="J18643" s="2">
        <v>102.7798408</v>
      </c>
      <c r="K18643" s="2">
        <f t="shared" si="291"/>
        <v>22.3032254536</v>
      </c>
      <c r="L18643" s="2">
        <v>0.83518740000000002</v>
      </c>
      <c r="M18643" s="2">
        <v>0.86391399999999996</v>
      </c>
      <c r="N18643" s="2">
        <v>9289.7036250000001</v>
      </c>
      <c r="O18643" s="1">
        <v>960</v>
      </c>
      <c r="P18643" s="1">
        <v>963</v>
      </c>
      <c r="Q18643" s="1" t="s">
        <v>41</v>
      </c>
      <c r="R18643" s="2">
        <v>0.34385319143800003</v>
      </c>
      <c r="S18643" s="1" t="s">
        <v>150</v>
      </c>
    </row>
    <row r="18644" spans="1:19" x14ac:dyDescent="0.25">
      <c r="A18644" s="1" t="s">
        <v>9733</v>
      </c>
      <c r="B18644" s="1">
        <v>39</v>
      </c>
      <c r="C18644" s="1">
        <v>10</v>
      </c>
      <c r="D18644" s="1">
        <v>3</v>
      </c>
      <c r="E18644" s="1">
        <v>0.3735</v>
      </c>
      <c r="F18644" s="1">
        <v>3</v>
      </c>
      <c r="G18644" s="1">
        <v>0.45079999999999998</v>
      </c>
      <c r="H18644" s="1">
        <v>3</v>
      </c>
      <c r="I18644" s="1">
        <v>0.40579999999999999</v>
      </c>
      <c r="J18644" s="2">
        <v>33.444324299999998</v>
      </c>
      <c r="K18644" s="2">
        <f t="shared" si="291"/>
        <v>7.2574183730999993</v>
      </c>
      <c r="L18644" s="2">
        <v>0.34999039999999998</v>
      </c>
      <c r="M18644" s="2">
        <v>0.56268810000000002</v>
      </c>
      <c r="N18644" s="2">
        <v>-259.8317472</v>
      </c>
      <c r="O18644" s="1">
        <v>960</v>
      </c>
      <c r="P18644" s="1">
        <v>963</v>
      </c>
      <c r="Q18644" s="1" t="s">
        <v>41</v>
      </c>
      <c r="R18644" s="2">
        <v>0.38161174431</v>
      </c>
      <c r="S18644" s="1" t="s">
        <v>150</v>
      </c>
    </row>
    <row r="18645" spans="1:19" x14ac:dyDescent="0.25">
      <c r="A18645" s="1" t="s">
        <v>10581</v>
      </c>
      <c r="B18645" s="1">
        <v>254</v>
      </c>
      <c r="C18645" s="1">
        <v>10</v>
      </c>
      <c r="D18645" s="1">
        <v>3</v>
      </c>
      <c r="E18645" s="1">
        <v>0.36930000000000002</v>
      </c>
      <c r="F18645" s="1">
        <v>3</v>
      </c>
      <c r="G18645" s="1">
        <v>0.43869999999999998</v>
      </c>
      <c r="H18645" s="1">
        <v>3</v>
      </c>
      <c r="I18645" s="1">
        <v>0.40579999999999999</v>
      </c>
      <c r="J18645" s="2">
        <v>70.8155644</v>
      </c>
      <c r="K18645" s="2">
        <f t="shared" si="291"/>
        <v>15.366977474800001</v>
      </c>
      <c r="L18645" s="2">
        <v>0.64427319999999999</v>
      </c>
      <c r="M18645" s="2">
        <v>0.71219759999999999</v>
      </c>
      <c r="N18645" s="2">
        <v>-706.11951899999997</v>
      </c>
      <c r="O18645" s="1">
        <v>960</v>
      </c>
      <c r="P18645" s="1">
        <v>962</v>
      </c>
      <c r="Q18645" s="1" t="s">
        <v>41</v>
      </c>
      <c r="R18645" s="2">
        <v>0.43142679192299999</v>
      </c>
      <c r="S18645" s="1" t="s">
        <v>150</v>
      </c>
    </row>
    <row r="18646" spans="1:19" x14ac:dyDescent="0.25">
      <c r="A18646" s="1" t="s">
        <v>1444</v>
      </c>
      <c r="B18646" s="1">
        <v>503</v>
      </c>
      <c r="C18646" s="1">
        <v>10</v>
      </c>
      <c r="D18646" s="1">
        <v>3</v>
      </c>
      <c r="E18646" s="1">
        <v>0.35599999999999998</v>
      </c>
      <c r="F18646" s="1">
        <v>4</v>
      </c>
      <c r="G18646" s="1">
        <v>0.50139999999999996</v>
      </c>
      <c r="H18646" s="1">
        <v>3</v>
      </c>
      <c r="I18646" s="1">
        <v>0.42580000000000001</v>
      </c>
      <c r="J18646" s="2">
        <v>13.484361099999999</v>
      </c>
      <c r="K18646" s="2">
        <f t="shared" si="291"/>
        <v>2.9261063586999998</v>
      </c>
      <c r="L18646" s="2">
        <v>0.11610810000000001</v>
      </c>
      <c r="M18646" s="2">
        <v>0.44427810000000001</v>
      </c>
      <c r="N18646" s="2">
        <v>-481.51450870000002</v>
      </c>
      <c r="O18646" s="1">
        <v>961</v>
      </c>
      <c r="P18646" s="1">
        <v>555</v>
      </c>
      <c r="Q18646" s="1" t="s">
        <v>15</v>
      </c>
      <c r="R18646" s="1">
        <v>0</v>
      </c>
      <c r="S18646" s="1" t="s">
        <v>17</v>
      </c>
    </row>
    <row r="18647" spans="1:19" x14ac:dyDescent="0.25">
      <c r="A18647" s="1" t="s">
        <v>1736</v>
      </c>
      <c r="B18647" s="1">
        <v>521</v>
      </c>
      <c r="C18647" s="1">
        <v>10</v>
      </c>
      <c r="D18647" s="1">
        <v>3</v>
      </c>
      <c r="E18647" s="1">
        <v>0.35570000000000002</v>
      </c>
      <c r="F18647" s="1">
        <v>4</v>
      </c>
      <c r="G18647" s="1">
        <v>0.52800000000000002</v>
      </c>
      <c r="H18647" s="1">
        <v>3</v>
      </c>
      <c r="I18647" s="1">
        <v>0.42580000000000001</v>
      </c>
      <c r="J18647" s="2">
        <v>13.9268976</v>
      </c>
      <c r="K18647" s="2">
        <f t="shared" si="291"/>
        <v>3.0221367792000002</v>
      </c>
      <c r="L18647" s="2">
        <v>0.12943070000000001</v>
      </c>
      <c r="M18647" s="2">
        <v>0.36623739999999999</v>
      </c>
      <c r="N18647" s="2">
        <v>-102.34414150000001</v>
      </c>
      <c r="O18647" s="1">
        <v>961</v>
      </c>
      <c r="P18647" s="1">
        <v>826</v>
      </c>
      <c r="Q18647" s="1" t="s">
        <v>15</v>
      </c>
      <c r="R18647" s="1">
        <v>0</v>
      </c>
      <c r="S18647" s="1" t="s">
        <v>17</v>
      </c>
    </row>
    <row r="18648" spans="1:19" x14ac:dyDescent="0.25">
      <c r="A18648" s="1" t="s">
        <v>2824</v>
      </c>
      <c r="B18648" s="1">
        <v>344</v>
      </c>
      <c r="C18648" s="1">
        <v>10</v>
      </c>
      <c r="D18648" s="1">
        <v>3</v>
      </c>
      <c r="E18648" s="1">
        <v>0.3503</v>
      </c>
      <c r="F18648" s="1">
        <v>5</v>
      </c>
      <c r="G18648" s="1">
        <v>0.58069999999999999</v>
      </c>
      <c r="H18648" s="1">
        <v>3</v>
      </c>
      <c r="I18648" s="1">
        <v>0.42580000000000001</v>
      </c>
      <c r="J18648" s="2">
        <v>14.063025100000001</v>
      </c>
      <c r="K18648" s="2">
        <f t="shared" si="291"/>
        <v>3.0516764467000002</v>
      </c>
      <c r="L18648" s="2">
        <v>0.1160006</v>
      </c>
      <c r="M18648" s="2">
        <v>0.4735009</v>
      </c>
      <c r="N18648" s="2">
        <v>507.8499291</v>
      </c>
      <c r="O18648" s="1">
        <v>961</v>
      </c>
      <c r="P18648" s="1">
        <v>209</v>
      </c>
      <c r="Q18648" s="1" t="s">
        <v>15</v>
      </c>
      <c r="R18648" s="1">
        <v>0</v>
      </c>
      <c r="S18648" s="1" t="s">
        <v>17</v>
      </c>
    </row>
    <row r="18649" spans="1:19" x14ac:dyDescent="0.25">
      <c r="A18649" s="1" t="s">
        <v>4990</v>
      </c>
      <c r="B18649" s="1">
        <v>468</v>
      </c>
      <c r="C18649" s="1">
        <v>10</v>
      </c>
      <c r="D18649" s="1">
        <v>3</v>
      </c>
      <c r="E18649" s="1">
        <v>0.34160000000000001</v>
      </c>
      <c r="F18649" s="1">
        <v>4</v>
      </c>
      <c r="G18649" s="1">
        <v>0.52480000000000004</v>
      </c>
      <c r="H18649" s="1">
        <v>3</v>
      </c>
      <c r="I18649" s="1">
        <v>0.42580000000000001</v>
      </c>
      <c r="J18649" s="2">
        <v>15.3375925</v>
      </c>
      <c r="K18649" s="2">
        <f t="shared" si="291"/>
        <v>3.3282575724999997</v>
      </c>
      <c r="L18649" s="2">
        <v>0.1140046</v>
      </c>
      <c r="M18649" s="2">
        <v>0.51465799999999995</v>
      </c>
      <c r="N18649" s="2">
        <v>403.34017829999999</v>
      </c>
      <c r="O18649" s="1">
        <v>961</v>
      </c>
      <c r="P18649" s="1">
        <v>674</v>
      </c>
      <c r="Q18649" s="1" t="s">
        <v>15</v>
      </c>
      <c r="R18649" s="1">
        <v>0</v>
      </c>
      <c r="S18649" s="1" t="s">
        <v>17</v>
      </c>
    </row>
    <row r="18650" spans="1:19" x14ac:dyDescent="0.25">
      <c r="A18650" s="1" t="s">
        <v>7510</v>
      </c>
      <c r="B18650" s="1">
        <v>241</v>
      </c>
      <c r="C18650" s="1">
        <v>10</v>
      </c>
      <c r="D18650" s="1">
        <v>3</v>
      </c>
      <c r="E18650" s="1">
        <v>0.35749999999999998</v>
      </c>
      <c r="F18650" s="1">
        <v>4</v>
      </c>
      <c r="G18650" s="1">
        <v>0.51500000000000001</v>
      </c>
      <c r="H18650" s="1">
        <v>3</v>
      </c>
      <c r="I18650" s="1">
        <v>0.42580000000000001</v>
      </c>
      <c r="J18650" s="2">
        <v>18.151858000000001</v>
      </c>
      <c r="K18650" s="2">
        <f t="shared" si="291"/>
        <v>3.938953186</v>
      </c>
      <c r="L18650" s="2">
        <v>0.14696719999999999</v>
      </c>
      <c r="M18650" s="2">
        <v>0.4559916</v>
      </c>
      <c r="N18650" s="2">
        <v>150.5264435</v>
      </c>
      <c r="O18650" s="1">
        <v>961</v>
      </c>
      <c r="P18650" s="1">
        <v>826</v>
      </c>
      <c r="Q18650" s="1" t="s">
        <v>15</v>
      </c>
      <c r="R18650" s="1">
        <v>0</v>
      </c>
      <c r="S18650" s="1" t="s">
        <v>17</v>
      </c>
    </row>
    <row r="18651" spans="1:19" x14ac:dyDescent="0.25">
      <c r="A18651" s="1" t="s">
        <v>12218</v>
      </c>
      <c r="B18651" s="1">
        <v>142</v>
      </c>
      <c r="C18651" s="1">
        <v>10</v>
      </c>
      <c r="D18651" s="1">
        <v>3</v>
      </c>
      <c r="E18651" s="1">
        <v>0.32650000000000001</v>
      </c>
      <c r="F18651" s="1">
        <v>5</v>
      </c>
      <c r="G18651" s="1">
        <v>0.54149999999999998</v>
      </c>
      <c r="H18651" s="1">
        <v>3</v>
      </c>
      <c r="I18651" s="1">
        <v>0.42580000000000001</v>
      </c>
      <c r="J18651" s="2">
        <v>18.755192999999998</v>
      </c>
      <c r="K18651" s="2">
        <f t="shared" si="291"/>
        <v>4.0698768809999999</v>
      </c>
      <c r="L18651" s="2">
        <v>0.1646514</v>
      </c>
      <c r="M18651" s="2">
        <v>0.6442852</v>
      </c>
      <c r="N18651" s="2">
        <v>41.653053399999997</v>
      </c>
      <c r="O18651" s="1">
        <v>961</v>
      </c>
      <c r="P18651" s="1" t="s">
        <v>16</v>
      </c>
      <c r="Q18651" s="1" t="s">
        <v>10799</v>
      </c>
      <c r="R18651" s="1">
        <v>0</v>
      </c>
      <c r="S18651" s="1" t="s">
        <v>17</v>
      </c>
    </row>
    <row r="18652" spans="1:19" x14ac:dyDescent="0.25">
      <c r="A18652" s="1" t="s">
        <v>5047</v>
      </c>
      <c r="B18652" s="1">
        <v>138</v>
      </c>
      <c r="C18652" s="1">
        <v>10</v>
      </c>
      <c r="D18652" s="1">
        <v>3</v>
      </c>
      <c r="E18652" s="1">
        <v>0.36870000000000003</v>
      </c>
      <c r="F18652" s="1">
        <v>4</v>
      </c>
      <c r="G18652" s="1">
        <v>0.48880000000000001</v>
      </c>
      <c r="H18652" s="1">
        <v>3</v>
      </c>
      <c r="I18652" s="1">
        <v>0.42580000000000001</v>
      </c>
      <c r="J18652" s="2">
        <v>18.801473300000001</v>
      </c>
      <c r="K18652" s="2">
        <f t="shared" si="291"/>
        <v>4.0799197061000001</v>
      </c>
      <c r="L18652" s="2">
        <v>0.15140600000000001</v>
      </c>
      <c r="M18652" s="2">
        <v>0.62053190000000003</v>
      </c>
      <c r="N18652" s="2">
        <v>-1875.435849</v>
      </c>
      <c r="O18652" s="1">
        <v>961</v>
      </c>
      <c r="P18652" s="1">
        <v>566</v>
      </c>
      <c r="Q18652" s="1" t="s">
        <v>15</v>
      </c>
      <c r="R18652" s="1">
        <v>0</v>
      </c>
      <c r="S18652" s="1" t="s">
        <v>17</v>
      </c>
    </row>
    <row r="18653" spans="1:19" x14ac:dyDescent="0.25">
      <c r="A18653" s="1" t="s">
        <v>4630</v>
      </c>
      <c r="B18653" s="1">
        <v>193</v>
      </c>
      <c r="C18653" s="1">
        <v>10</v>
      </c>
      <c r="D18653" s="1">
        <v>3</v>
      </c>
      <c r="E18653" s="1">
        <v>0.37490000000000001</v>
      </c>
      <c r="F18653" s="1">
        <v>4</v>
      </c>
      <c r="G18653" s="1">
        <v>0.46910000000000002</v>
      </c>
      <c r="H18653" s="1">
        <v>3</v>
      </c>
      <c r="I18653" s="1">
        <v>0.42580000000000001</v>
      </c>
      <c r="J18653" s="2">
        <v>26.133002900000001</v>
      </c>
      <c r="K18653" s="2">
        <f t="shared" si="291"/>
        <v>5.6708616293</v>
      </c>
      <c r="L18653" s="2">
        <v>0.26469510000000002</v>
      </c>
      <c r="M18653" s="2">
        <v>0.41576800000000003</v>
      </c>
      <c r="N18653" s="2">
        <v>-2129.4539730000001</v>
      </c>
      <c r="O18653" s="1">
        <v>961</v>
      </c>
      <c r="P18653" s="1">
        <v>391</v>
      </c>
      <c r="Q18653" s="1" t="s">
        <v>15</v>
      </c>
      <c r="R18653" s="1">
        <v>0</v>
      </c>
      <c r="S18653" s="1" t="s">
        <v>17</v>
      </c>
    </row>
    <row r="18654" spans="1:19" x14ac:dyDescent="0.25">
      <c r="A18654" s="1" t="s">
        <v>11646</v>
      </c>
      <c r="B18654" s="1">
        <v>288</v>
      </c>
      <c r="C18654" s="1">
        <v>10</v>
      </c>
      <c r="D18654" s="1">
        <v>3</v>
      </c>
      <c r="E18654" s="1">
        <v>0.38279999999999997</v>
      </c>
      <c r="F18654" s="1">
        <v>3</v>
      </c>
      <c r="G18654" s="1">
        <v>0.4541</v>
      </c>
      <c r="H18654" s="1">
        <v>3</v>
      </c>
      <c r="I18654" s="1">
        <v>0.42580000000000001</v>
      </c>
      <c r="J18654" s="2">
        <v>66.969470599999994</v>
      </c>
      <c r="K18654" s="2">
        <f t="shared" si="291"/>
        <v>14.532375120199999</v>
      </c>
      <c r="L18654" s="2">
        <v>0.61491839999999998</v>
      </c>
      <c r="M18654" s="2">
        <v>0.71416009999999996</v>
      </c>
      <c r="N18654" s="2">
        <v>403.16368740000001</v>
      </c>
      <c r="O18654" s="1">
        <v>961</v>
      </c>
      <c r="P18654" s="1" t="s">
        <v>16</v>
      </c>
      <c r="Q18654" s="1" t="s">
        <v>10799</v>
      </c>
      <c r="R18654" s="1">
        <v>0</v>
      </c>
      <c r="S18654" s="1" t="s">
        <v>17</v>
      </c>
    </row>
    <row r="18655" spans="1:19" x14ac:dyDescent="0.25">
      <c r="A18655" s="1" t="s">
        <v>5659</v>
      </c>
      <c r="B18655" s="1">
        <v>355</v>
      </c>
      <c r="C18655" s="1">
        <v>10</v>
      </c>
      <c r="D18655" s="1">
        <v>3</v>
      </c>
      <c r="E18655" s="1">
        <v>0.35610000000000003</v>
      </c>
      <c r="F18655" s="1">
        <v>5</v>
      </c>
      <c r="G18655" s="1">
        <v>0.57179999999999997</v>
      </c>
      <c r="H18655" s="1">
        <v>3</v>
      </c>
      <c r="I18655" s="1">
        <v>0.42580000000000001</v>
      </c>
      <c r="J18655" s="2">
        <v>15.878769699999999</v>
      </c>
      <c r="K18655" s="2">
        <f t="shared" si="291"/>
        <v>3.4456930248999997</v>
      </c>
      <c r="L18655" s="2">
        <v>0.14376059999999999</v>
      </c>
      <c r="M18655" s="2">
        <v>0.40514689999999998</v>
      </c>
      <c r="N18655" s="2">
        <v>121.617679</v>
      </c>
      <c r="O18655" s="1">
        <v>961</v>
      </c>
      <c r="P18655" s="1">
        <v>965</v>
      </c>
      <c r="Q18655" s="1" t="s">
        <v>41</v>
      </c>
      <c r="R18655" s="2">
        <v>0.34571388431700001</v>
      </c>
      <c r="S18655" s="1" t="s">
        <v>150</v>
      </c>
    </row>
    <row r="18656" spans="1:19" x14ac:dyDescent="0.25">
      <c r="A18656" s="1" t="s">
        <v>5539</v>
      </c>
      <c r="B18656" s="1">
        <v>425</v>
      </c>
      <c r="C18656" s="1">
        <v>10</v>
      </c>
      <c r="D18656" s="1">
        <v>3</v>
      </c>
      <c r="E18656" s="1">
        <v>0.35020000000000001</v>
      </c>
      <c r="F18656" s="1">
        <v>4</v>
      </c>
      <c r="G18656" s="1">
        <v>0.52400000000000002</v>
      </c>
      <c r="H18656" s="1">
        <v>3</v>
      </c>
      <c r="I18656" s="1">
        <v>0.42580000000000001</v>
      </c>
      <c r="J18656" s="2">
        <v>15.7658387</v>
      </c>
      <c r="K18656" s="2">
        <f t="shared" si="291"/>
        <v>3.4211869979</v>
      </c>
      <c r="L18656" s="2">
        <v>0.1495126</v>
      </c>
      <c r="M18656" s="2">
        <v>0.41300029999999999</v>
      </c>
      <c r="N18656" s="2">
        <v>-398.64514259999999</v>
      </c>
      <c r="O18656" s="1">
        <v>961</v>
      </c>
      <c r="P18656" s="1">
        <v>963</v>
      </c>
      <c r="Q18656" s="1" t="s">
        <v>41</v>
      </c>
      <c r="R18656" s="2">
        <v>0.92662527570099995</v>
      </c>
      <c r="S18656" s="1" t="s">
        <v>42</v>
      </c>
    </row>
    <row r="18657" spans="1:19" x14ac:dyDescent="0.25">
      <c r="A18657" s="1" t="s">
        <v>10862</v>
      </c>
      <c r="B18657" s="1">
        <v>47</v>
      </c>
      <c r="C18657" s="1">
        <v>10</v>
      </c>
      <c r="D18657" s="1">
        <v>3</v>
      </c>
      <c r="E18657" s="1">
        <v>0.35549999999999998</v>
      </c>
      <c r="F18657" s="1">
        <v>4</v>
      </c>
      <c r="G18657" s="1">
        <v>0.52839999999999998</v>
      </c>
      <c r="H18657" s="1">
        <v>3</v>
      </c>
      <c r="I18657" s="1">
        <v>0.44579999999999997</v>
      </c>
      <c r="J18657" s="2">
        <v>13.103669099999999</v>
      </c>
      <c r="K18657" s="2">
        <f t="shared" si="291"/>
        <v>2.8434961946999997</v>
      </c>
      <c r="L18657" s="2">
        <v>0.12475840000000001</v>
      </c>
      <c r="M18657" s="2">
        <v>0.56196310000000005</v>
      </c>
      <c r="N18657" s="2">
        <v>30.810155200000001</v>
      </c>
      <c r="O18657" s="1">
        <v>962</v>
      </c>
      <c r="P18657" s="1" t="s">
        <v>16</v>
      </c>
      <c r="Q18657" s="1" t="s">
        <v>10799</v>
      </c>
      <c r="R18657" s="1">
        <v>0</v>
      </c>
      <c r="S18657" s="1" t="s">
        <v>17</v>
      </c>
    </row>
    <row r="18658" spans="1:19" x14ac:dyDescent="0.25">
      <c r="A18658" s="1" t="s">
        <v>829</v>
      </c>
      <c r="B18658" s="1">
        <v>392</v>
      </c>
      <c r="C18658" s="1">
        <v>10</v>
      </c>
      <c r="D18658" s="1">
        <v>3</v>
      </c>
      <c r="E18658" s="1">
        <v>0.3745</v>
      </c>
      <c r="F18658" s="1">
        <v>4</v>
      </c>
      <c r="G18658" s="1">
        <v>0.4874</v>
      </c>
      <c r="H18658" s="1">
        <v>3</v>
      </c>
      <c r="I18658" s="1">
        <v>0.44579999999999997</v>
      </c>
      <c r="J18658" s="2">
        <v>13.2740972</v>
      </c>
      <c r="K18658" s="2">
        <f t="shared" si="291"/>
        <v>2.8804790923999999</v>
      </c>
      <c r="L18658" s="2">
        <v>0.1314632</v>
      </c>
      <c r="M18658" s="2">
        <v>0.41326429999999997</v>
      </c>
      <c r="N18658" s="2">
        <v>-43.3553207</v>
      </c>
      <c r="O18658" s="1">
        <v>962</v>
      </c>
      <c r="P18658" s="1">
        <v>500</v>
      </c>
      <c r="Q18658" s="1" t="s">
        <v>15</v>
      </c>
      <c r="R18658" s="1">
        <v>0</v>
      </c>
      <c r="S18658" s="1" t="s">
        <v>17</v>
      </c>
    </row>
    <row r="18659" spans="1:19" x14ac:dyDescent="0.25">
      <c r="A18659" s="1" t="s">
        <v>1947</v>
      </c>
      <c r="B18659" s="1">
        <v>435</v>
      </c>
      <c r="C18659" s="1">
        <v>10</v>
      </c>
      <c r="D18659" s="1">
        <v>3</v>
      </c>
      <c r="E18659" s="1">
        <v>0.35310000000000002</v>
      </c>
      <c r="F18659" s="1">
        <v>4</v>
      </c>
      <c r="G18659" s="1">
        <v>0.52890000000000004</v>
      </c>
      <c r="H18659" s="1">
        <v>3</v>
      </c>
      <c r="I18659" s="1">
        <v>0.44579999999999997</v>
      </c>
      <c r="J18659" s="2">
        <v>13.681909900000001</v>
      </c>
      <c r="K18659" s="2">
        <f t="shared" si="291"/>
        <v>2.9689744483</v>
      </c>
      <c r="L18659" s="2">
        <v>0.1518333</v>
      </c>
      <c r="M18659" s="2">
        <v>0.4753001</v>
      </c>
      <c r="N18659" s="2">
        <v>47.558590600000002</v>
      </c>
      <c r="O18659" s="1">
        <v>962</v>
      </c>
      <c r="P18659" s="1">
        <v>811</v>
      </c>
      <c r="Q18659" s="1" t="s">
        <v>15</v>
      </c>
      <c r="R18659" s="1">
        <v>0</v>
      </c>
      <c r="S18659" s="1" t="s">
        <v>17</v>
      </c>
    </row>
    <row r="18660" spans="1:19" x14ac:dyDescent="0.25">
      <c r="A18660" s="1" t="s">
        <v>2431</v>
      </c>
      <c r="B18660" s="1">
        <v>277</v>
      </c>
      <c r="C18660" s="1">
        <v>10</v>
      </c>
      <c r="D18660" s="1">
        <v>3</v>
      </c>
      <c r="E18660" s="1">
        <v>0.35170000000000001</v>
      </c>
      <c r="F18660" s="1">
        <v>5</v>
      </c>
      <c r="G18660" s="1">
        <v>0.59640000000000004</v>
      </c>
      <c r="H18660" s="1">
        <v>3</v>
      </c>
      <c r="I18660" s="1">
        <v>0.44579999999999997</v>
      </c>
      <c r="J18660" s="2">
        <v>13.8903993</v>
      </c>
      <c r="K18660" s="2">
        <f t="shared" si="291"/>
        <v>3.0142166481000001</v>
      </c>
      <c r="L18660" s="2">
        <v>0.12180390000000001</v>
      </c>
      <c r="M18660" s="2">
        <v>0.32912710000000001</v>
      </c>
      <c r="N18660" s="2">
        <v>108.4053926</v>
      </c>
      <c r="O18660" s="1">
        <v>962</v>
      </c>
      <c r="P18660" s="1">
        <v>906</v>
      </c>
      <c r="Q18660" s="1" t="s">
        <v>15</v>
      </c>
      <c r="R18660" s="1">
        <v>0</v>
      </c>
      <c r="S18660" s="1" t="s">
        <v>17</v>
      </c>
    </row>
    <row r="18661" spans="1:19" x14ac:dyDescent="0.25">
      <c r="A18661" s="1" t="s">
        <v>5036</v>
      </c>
      <c r="B18661" s="1">
        <v>389</v>
      </c>
      <c r="C18661" s="1">
        <v>10</v>
      </c>
      <c r="D18661" s="1">
        <v>3</v>
      </c>
      <c r="E18661" s="1">
        <v>0.38640000000000002</v>
      </c>
      <c r="F18661" s="1">
        <v>4</v>
      </c>
      <c r="G18661" s="1">
        <v>0.50349999999999995</v>
      </c>
      <c r="H18661" s="1">
        <v>3</v>
      </c>
      <c r="I18661" s="1">
        <v>0.44579999999999997</v>
      </c>
      <c r="J18661" s="2">
        <v>15.370664</v>
      </c>
      <c r="K18661" s="2">
        <f t="shared" si="291"/>
        <v>3.335434088</v>
      </c>
      <c r="L18661" s="2">
        <v>0.16623660000000001</v>
      </c>
      <c r="M18661" s="2">
        <v>0.34110079999999998</v>
      </c>
      <c r="N18661" s="2">
        <v>36.440816900000002</v>
      </c>
      <c r="O18661" s="1">
        <v>962</v>
      </c>
      <c r="P18661" s="1">
        <v>225</v>
      </c>
      <c r="Q18661" s="1" t="s">
        <v>15</v>
      </c>
      <c r="R18661" s="1">
        <v>0</v>
      </c>
      <c r="S18661" s="1" t="s">
        <v>17</v>
      </c>
    </row>
    <row r="18662" spans="1:19" x14ac:dyDescent="0.25">
      <c r="A18662" s="1" t="s">
        <v>5277</v>
      </c>
      <c r="B18662" s="1">
        <v>394</v>
      </c>
      <c r="C18662" s="1">
        <v>10</v>
      </c>
      <c r="D18662" s="1">
        <v>3</v>
      </c>
      <c r="E18662" s="1">
        <v>0.35389999999999999</v>
      </c>
      <c r="F18662" s="1">
        <v>5</v>
      </c>
      <c r="G18662" s="1">
        <v>0.57740000000000002</v>
      </c>
      <c r="H18662" s="1">
        <v>3</v>
      </c>
      <c r="I18662" s="1">
        <v>0.44579999999999997</v>
      </c>
      <c r="J18662" s="2">
        <v>15.5625062</v>
      </c>
      <c r="K18662" s="2">
        <f t="shared" si="291"/>
        <v>3.3770638453999999</v>
      </c>
      <c r="L18662" s="2">
        <v>0.1255694</v>
      </c>
      <c r="M18662" s="2">
        <v>0.42002240000000002</v>
      </c>
      <c r="N18662" s="2">
        <v>1637.6468090000001</v>
      </c>
      <c r="O18662" s="1">
        <v>962</v>
      </c>
      <c r="P18662" s="1">
        <v>893</v>
      </c>
      <c r="Q18662" s="1" t="s">
        <v>15</v>
      </c>
      <c r="R18662" s="1">
        <v>0</v>
      </c>
      <c r="S18662" s="1" t="s">
        <v>17</v>
      </c>
    </row>
    <row r="18663" spans="1:19" x14ac:dyDescent="0.25">
      <c r="A18663" s="1" t="s">
        <v>8241</v>
      </c>
      <c r="B18663" s="1">
        <v>316</v>
      </c>
      <c r="C18663" s="1">
        <v>10</v>
      </c>
      <c r="D18663" s="1">
        <v>3</v>
      </c>
      <c r="E18663" s="1">
        <v>0.37559999999999999</v>
      </c>
      <c r="F18663" s="1">
        <v>4</v>
      </c>
      <c r="G18663" s="1">
        <v>0.48909999999999998</v>
      </c>
      <c r="H18663" s="1">
        <v>3</v>
      </c>
      <c r="I18663" s="1">
        <v>0.44579999999999997</v>
      </c>
      <c r="J18663" s="2">
        <v>19.900141900000001</v>
      </c>
      <c r="K18663" s="2">
        <f t="shared" si="291"/>
        <v>4.3183307923000003</v>
      </c>
      <c r="L18663" s="2">
        <v>0.13844290000000001</v>
      </c>
      <c r="M18663" s="2">
        <v>0.48411539999999997</v>
      </c>
      <c r="N18663" s="2">
        <v>-4835.5731930000002</v>
      </c>
      <c r="O18663" s="1">
        <v>962</v>
      </c>
      <c r="P18663" s="1">
        <v>63</v>
      </c>
      <c r="Q18663" s="1" t="s">
        <v>15</v>
      </c>
      <c r="R18663" s="1">
        <v>0</v>
      </c>
      <c r="S18663" s="1" t="s">
        <v>17</v>
      </c>
    </row>
    <row r="18664" spans="1:19" x14ac:dyDescent="0.25">
      <c r="A18664" s="1" t="s">
        <v>7943</v>
      </c>
      <c r="B18664" s="1">
        <v>389</v>
      </c>
      <c r="C18664" s="1">
        <v>10</v>
      </c>
      <c r="D18664" s="1">
        <v>3</v>
      </c>
      <c r="E18664" s="1">
        <v>0.34200000000000003</v>
      </c>
      <c r="F18664" s="1">
        <v>3</v>
      </c>
      <c r="G18664" s="1">
        <v>0.45090000000000002</v>
      </c>
      <c r="H18664" s="1">
        <v>3</v>
      </c>
      <c r="I18664" s="1">
        <v>0.44579999999999997</v>
      </c>
      <c r="J18664" s="2">
        <v>25.1257479</v>
      </c>
      <c r="K18664" s="2">
        <f t="shared" si="291"/>
        <v>5.4522872943000005</v>
      </c>
      <c r="L18664" s="2">
        <v>0.2338325</v>
      </c>
      <c r="M18664" s="2">
        <v>0.29314590000000001</v>
      </c>
      <c r="N18664" s="2">
        <v>191.89000350000001</v>
      </c>
      <c r="O18664" s="1">
        <v>962</v>
      </c>
      <c r="P18664" s="1">
        <v>421</v>
      </c>
      <c r="Q18664" s="1" t="s">
        <v>15</v>
      </c>
      <c r="R18664" s="1">
        <v>0</v>
      </c>
      <c r="S18664" s="1" t="s">
        <v>17</v>
      </c>
    </row>
    <row r="18665" spans="1:19" x14ac:dyDescent="0.25">
      <c r="A18665" s="1" t="s">
        <v>1744</v>
      </c>
      <c r="B18665" s="1">
        <v>13</v>
      </c>
      <c r="C18665" s="1">
        <v>10</v>
      </c>
      <c r="D18665" s="1">
        <v>2</v>
      </c>
      <c r="E18665" s="1">
        <v>0.32219999999999999</v>
      </c>
      <c r="F18665" s="1">
        <v>4</v>
      </c>
      <c r="G18665" s="1">
        <v>0.52559999999999996</v>
      </c>
      <c r="H18665" s="1">
        <v>3</v>
      </c>
      <c r="I18665" s="1">
        <v>0.44579999999999997</v>
      </c>
      <c r="J18665" s="2">
        <v>13.6008865</v>
      </c>
      <c r="K18665" s="2">
        <f t="shared" si="291"/>
        <v>2.9513923704999998</v>
      </c>
      <c r="L18665" s="2">
        <v>0.13366629999999999</v>
      </c>
      <c r="M18665" s="2">
        <v>0.29363810000000001</v>
      </c>
      <c r="N18665" s="2">
        <v>63.478632900000001</v>
      </c>
      <c r="O18665" s="1">
        <v>962</v>
      </c>
      <c r="P18665" s="1">
        <v>964</v>
      </c>
      <c r="Q18665" s="1" t="s">
        <v>41</v>
      </c>
      <c r="R18665" s="2">
        <v>0.84703580088300001</v>
      </c>
      <c r="S18665" s="1" t="s">
        <v>42</v>
      </c>
    </row>
    <row r="18666" spans="1:19" x14ac:dyDescent="0.25">
      <c r="A18666" s="1" t="s">
        <v>9589</v>
      </c>
      <c r="B18666" s="1">
        <v>541</v>
      </c>
      <c r="C18666" s="1">
        <v>10</v>
      </c>
      <c r="D18666" s="1">
        <v>3</v>
      </c>
      <c r="E18666" s="1">
        <v>0.37469999999999998</v>
      </c>
      <c r="F18666" s="1">
        <v>4</v>
      </c>
      <c r="G18666" s="1">
        <v>0.50190000000000001</v>
      </c>
      <c r="H18666" s="1">
        <v>3</v>
      </c>
      <c r="I18666" s="1">
        <v>0.44579999999999997</v>
      </c>
      <c r="J18666" s="2">
        <v>30.764417600000002</v>
      </c>
      <c r="K18666" s="2">
        <f t="shared" si="291"/>
        <v>6.6758786192000006</v>
      </c>
      <c r="L18666" s="2">
        <v>0.29749409999999998</v>
      </c>
      <c r="M18666" s="2">
        <v>0.3571587</v>
      </c>
      <c r="N18666" s="2">
        <v>89.815736900000005</v>
      </c>
      <c r="O18666" s="1">
        <v>962</v>
      </c>
      <c r="P18666" s="1">
        <v>963</v>
      </c>
      <c r="Q18666" s="1" t="s">
        <v>41</v>
      </c>
      <c r="R18666" s="2">
        <v>0.91256509065799996</v>
      </c>
      <c r="S18666" s="1" t="s">
        <v>42</v>
      </c>
    </row>
    <row r="18667" spans="1:19" x14ac:dyDescent="0.25">
      <c r="A18667" s="1" t="s">
        <v>9985</v>
      </c>
      <c r="B18667" s="1">
        <v>34</v>
      </c>
      <c r="C18667" s="1">
        <v>10</v>
      </c>
      <c r="D18667" s="1">
        <v>3</v>
      </c>
      <c r="E18667" s="1">
        <v>0.37569999999999998</v>
      </c>
      <c r="F18667" s="1">
        <v>4</v>
      </c>
      <c r="G18667" s="1">
        <v>0.51549999999999996</v>
      </c>
      <c r="H18667" s="1">
        <v>3</v>
      </c>
      <c r="I18667" s="1">
        <v>0.44579999999999997</v>
      </c>
      <c r="J18667" s="2">
        <v>40.178471500000001</v>
      </c>
      <c r="K18667" s="2">
        <f t="shared" si="291"/>
        <v>8.7187283154999999</v>
      </c>
      <c r="L18667" s="2">
        <v>0.32083430000000002</v>
      </c>
      <c r="M18667" s="2">
        <v>0.43666529999999998</v>
      </c>
      <c r="N18667" s="2">
        <v>-359.15392480000003</v>
      </c>
      <c r="O18667" s="1">
        <v>962</v>
      </c>
      <c r="P18667" s="1">
        <v>963</v>
      </c>
      <c r="Q18667" s="1" t="s">
        <v>41</v>
      </c>
      <c r="R18667" s="2">
        <v>0.95151054112599998</v>
      </c>
      <c r="S18667" s="1" t="s">
        <v>42</v>
      </c>
    </row>
    <row r="18668" spans="1:19" x14ac:dyDescent="0.25">
      <c r="A18668" s="1" t="s">
        <v>250</v>
      </c>
      <c r="B18668" s="1">
        <v>277</v>
      </c>
      <c r="C18668" s="1">
        <v>10</v>
      </c>
      <c r="D18668" s="1">
        <v>3</v>
      </c>
      <c r="E18668" s="1">
        <v>0.4037</v>
      </c>
      <c r="F18668" s="1">
        <v>4</v>
      </c>
      <c r="G18668" s="1">
        <v>0.52270000000000005</v>
      </c>
      <c r="H18668" s="1">
        <v>4</v>
      </c>
      <c r="I18668" s="1">
        <v>0.46060000000000001</v>
      </c>
      <c r="J18668" s="2">
        <v>13.0755512</v>
      </c>
      <c r="K18668" s="2">
        <f t="shared" si="291"/>
        <v>2.8373946104000001</v>
      </c>
      <c r="L18668" s="2">
        <v>3.6733300000000003E-2</v>
      </c>
      <c r="M18668" s="2">
        <v>0.74139250000000001</v>
      </c>
      <c r="N18668" s="2">
        <v>-148.6249254</v>
      </c>
      <c r="O18668" s="1">
        <v>963</v>
      </c>
      <c r="P18668" s="1">
        <v>128</v>
      </c>
      <c r="Q18668" s="1" t="s">
        <v>15</v>
      </c>
      <c r="R18668" s="1">
        <v>0</v>
      </c>
      <c r="S18668" s="1" t="s">
        <v>17</v>
      </c>
    </row>
    <row r="18669" spans="1:19" x14ac:dyDescent="0.25">
      <c r="A18669" s="1" t="s">
        <v>982</v>
      </c>
      <c r="B18669" s="1">
        <v>462</v>
      </c>
      <c r="C18669" s="1">
        <v>10</v>
      </c>
      <c r="D18669" s="1">
        <v>3</v>
      </c>
      <c r="E18669" s="1">
        <v>0.38629999999999998</v>
      </c>
      <c r="F18669" s="1">
        <v>4</v>
      </c>
      <c r="G18669" s="1">
        <v>0.51190000000000002</v>
      </c>
      <c r="H18669" s="1">
        <v>4</v>
      </c>
      <c r="I18669" s="1">
        <v>0.46060000000000001</v>
      </c>
      <c r="J18669" s="2">
        <v>13.3263263</v>
      </c>
      <c r="K18669" s="2">
        <f t="shared" si="291"/>
        <v>2.8918128071</v>
      </c>
      <c r="L18669" s="2">
        <v>0.11094850000000001</v>
      </c>
      <c r="M18669" s="2">
        <v>0.25418010000000002</v>
      </c>
      <c r="N18669" s="2">
        <v>-351.00647129999999</v>
      </c>
      <c r="O18669" s="1">
        <v>963</v>
      </c>
      <c r="P18669" s="1">
        <v>810</v>
      </c>
      <c r="Q18669" s="1" t="s">
        <v>15</v>
      </c>
      <c r="R18669" s="1">
        <v>0</v>
      </c>
      <c r="S18669" s="1" t="s">
        <v>17</v>
      </c>
    </row>
    <row r="18670" spans="1:19" x14ac:dyDescent="0.25">
      <c r="A18670" s="1" t="s">
        <v>1040</v>
      </c>
      <c r="B18670" s="1">
        <v>221</v>
      </c>
      <c r="C18670" s="1">
        <v>10</v>
      </c>
      <c r="D18670" s="1">
        <v>3</v>
      </c>
      <c r="E18670" s="1">
        <v>0.39419999999999999</v>
      </c>
      <c r="F18670" s="1">
        <v>4</v>
      </c>
      <c r="G18670" s="1">
        <v>0.48799999999999999</v>
      </c>
      <c r="H18670" s="1">
        <v>4</v>
      </c>
      <c r="I18670" s="1">
        <v>0.46060000000000001</v>
      </c>
      <c r="J18670" s="2">
        <v>13.3480892</v>
      </c>
      <c r="K18670" s="2">
        <f t="shared" si="291"/>
        <v>2.8965353564000003</v>
      </c>
      <c r="L18670" s="2">
        <v>0.11808059999999999</v>
      </c>
      <c r="M18670" s="2">
        <v>0.30608439999999998</v>
      </c>
      <c r="N18670" s="2">
        <v>85.850709899999998</v>
      </c>
      <c r="O18670" s="1">
        <v>963</v>
      </c>
      <c r="P18670" s="1">
        <v>443</v>
      </c>
      <c r="Q18670" s="1" t="s">
        <v>15</v>
      </c>
      <c r="R18670" s="1">
        <v>0</v>
      </c>
      <c r="S18670" s="1" t="s">
        <v>17</v>
      </c>
    </row>
    <row r="18671" spans="1:19" x14ac:dyDescent="0.25">
      <c r="A18671" s="1" t="s">
        <v>1071</v>
      </c>
      <c r="B18671" s="1">
        <v>39</v>
      </c>
      <c r="C18671" s="1">
        <v>10</v>
      </c>
      <c r="D18671" s="1">
        <v>3</v>
      </c>
      <c r="E18671" s="1">
        <v>0.39169999999999999</v>
      </c>
      <c r="F18671" s="1">
        <v>4</v>
      </c>
      <c r="G18671" s="1">
        <v>0.50609999999999999</v>
      </c>
      <c r="H18671" s="1">
        <v>4</v>
      </c>
      <c r="I18671" s="1">
        <v>0.46060000000000001</v>
      </c>
      <c r="J18671" s="2">
        <v>13.3608996</v>
      </c>
      <c r="K18671" s="2">
        <f t="shared" si="291"/>
        <v>2.8993152132</v>
      </c>
      <c r="L18671" s="2">
        <v>0.11709559999999999</v>
      </c>
      <c r="M18671" s="2">
        <v>0.24183840000000001</v>
      </c>
      <c r="N18671" s="2">
        <v>-173.86804069999999</v>
      </c>
      <c r="O18671" s="1">
        <v>963</v>
      </c>
      <c r="P18671" s="1">
        <v>826</v>
      </c>
      <c r="Q18671" s="1" t="s">
        <v>15</v>
      </c>
      <c r="R18671" s="1">
        <v>0</v>
      </c>
      <c r="S18671" s="1" t="s">
        <v>17</v>
      </c>
    </row>
    <row r="18672" spans="1:19" x14ac:dyDescent="0.25">
      <c r="A18672" s="1" t="s">
        <v>1365</v>
      </c>
      <c r="B18672" s="1">
        <v>495</v>
      </c>
      <c r="C18672" s="1">
        <v>10</v>
      </c>
      <c r="D18672" s="1">
        <v>3</v>
      </c>
      <c r="E18672" s="1">
        <v>0.40679999999999999</v>
      </c>
      <c r="F18672" s="1">
        <v>4</v>
      </c>
      <c r="G18672" s="1">
        <v>0.48859999999999998</v>
      </c>
      <c r="H18672" s="1">
        <v>4</v>
      </c>
      <c r="I18672" s="1">
        <v>0.46060000000000001</v>
      </c>
      <c r="J18672" s="2">
        <v>13.4589429</v>
      </c>
      <c r="K18672" s="2">
        <f t="shared" si="291"/>
        <v>2.9205906093</v>
      </c>
      <c r="L18672" s="2">
        <v>0.13279859999999999</v>
      </c>
      <c r="M18672" s="2">
        <v>0.20745559999999999</v>
      </c>
      <c r="N18672" s="2">
        <v>82.655156000000005</v>
      </c>
      <c r="O18672" s="1">
        <v>963</v>
      </c>
      <c r="P18672" s="1">
        <v>690</v>
      </c>
      <c r="Q18672" s="1" t="s">
        <v>15</v>
      </c>
      <c r="R18672" s="1">
        <v>0</v>
      </c>
      <c r="S18672" s="1" t="s">
        <v>17</v>
      </c>
    </row>
    <row r="18673" spans="1:19" x14ac:dyDescent="0.25">
      <c r="A18673" s="1" t="s">
        <v>1466</v>
      </c>
      <c r="B18673" s="1">
        <v>117</v>
      </c>
      <c r="C18673" s="1">
        <v>10</v>
      </c>
      <c r="D18673" s="1">
        <v>3</v>
      </c>
      <c r="E18673" s="1">
        <v>0.37480000000000002</v>
      </c>
      <c r="F18673" s="1">
        <v>4</v>
      </c>
      <c r="G18673" s="1">
        <v>0.49919999999999998</v>
      </c>
      <c r="H18673" s="1">
        <v>4</v>
      </c>
      <c r="I18673" s="1">
        <v>0.46060000000000001</v>
      </c>
      <c r="J18673" s="2">
        <v>13.492324099999999</v>
      </c>
      <c r="K18673" s="2">
        <f t="shared" si="291"/>
        <v>2.9278343297</v>
      </c>
      <c r="L18673" s="2">
        <v>0.10470069999999999</v>
      </c>
      <c r="M18673" s="2">
        <v>0.34849010000000002</v>
      </c>
      <c r="N18673" s="2">
        <v>50.507779200000002</v>
      </c>
      <c r="O18673" s="1">
        <v>963</v>
      </c>
      <c r="P18673" s="1">
        <v>303</v>
      </c>
      <c r="Q18673" s="1" t="s">
        <v>15</v>
      </c>
      <c r="R18673" s="1">
        <v>0</v>
      </c>
      <c r="S18673" s="1" t="s">
        <v>17</v>
      </c>
    </row>
    <row r="18674" spans="1:19" x14ac:dyDescent="0.25">
      <c r="A18674" s="1" t="s">
        <v>1629</v>
      </c>
      <c r="B18674" s="1">
        <v>60</v>
      </c>
      <c r="C18674" s="1">
        <v>10</v>
      </c>
      <c r="D18674" s="1">
        <v>3</v>
      </c>
      <c r="E18674" s="1">
        <v>0.40849999999999997</v>
      </c>
      <c r="F18674" s="1">
        <v>4</v>
      </c>
      <c r="G18674" s="1">
        <v>0.49780000000000002</v>
      </c>
      <c r="H18674" s="1">
        <v>4</v>
      </c>
      <c r="I18674" s="1">
        <v>0.46060000000000001</v>
      </c>
      <c r="J18674" s="2">
        <v>13.5539843</v>
      </c>
      <c r="K18674" s="2">
        <f t="shared" si="291"/>
        <v>2.9412145930999998</v>
      </c>
      <c r="L18674" s="2">
        <v>0.12639510000000001</v>
      </c>
      <c r="M18674" s="2">
        <v>0.2715263</v>
      </c>
      <c r="N18674" s="2">
        <v>49.6775947</v>
      </c>
      <c r="O18674" s="1">
        <v>963</v>
      </c>
      <c r="P18674" s="1" t="s">
        <v>16</v>
      </c>
      <c r="Q18674" s="1" t="s">
        <v>15</v>
      </c>
      <c r="R18674" s="1">
        <v>0</v>
      </c>
      <c r="S18674" s="1" t="s">
        <v>17</v>
      </c>
    </row>
    <row r="18675" spans="1:19" x14ac:dyDescent="0.25">
      <c r="A18675" s="1" t="s">
        <v>1648</v>
      </c>
      <c r="B18675" s="1">
        <v>366</v>
      </c>
      <c r="C18675" s="1">
        <v>10</v>
      </c>
      <c r="D18675" s="1">
        <v>3</v>
      </c>
      <c r="E18675" s="1">
        <v>0.38059999999999999</v>
      </c>
      <c r="F18675" s="1">
        <v>4</v>
      </c>
      <c r="G18675" s="1">
        <v>0.50619999999999998</v>
      </c>
      <c r="H18675" s="1">
        <v>4</v>
      </c>
      <c r="I18675" s="1">
        <v>0.46060000000000001</v>
      </c>
      <c r="J18675" s="2">
        <v>13.561400900000001</v>
      </c>
      <c r="K18675" s="2">
        <f t="shared" si="291"/>
        <v>2.9428239952999999</v>
      </c>
      <c r="L18675" s="2">
        <v>0.1022713</v>
      </c>
      <c r="M18675" s="2">
        <v>0.64394560000000001</v>
      </c>
      <c r="N18675" s="2">
        <v>47.0051597</v>
      </c>
      <c r="O18675" s="1">
        <v>963</v>
      </c>
      <c r="P18675" s="1">
        <v>294</v>
      </c>
      <c r="Q18675" s="1" t="s">
        <v>15</v>
      </c>
      <c r="R18675" s="1">
        <v>0</v>
      </c>
      <c r="S18675" s="1" t="s">
        <v>17</v>
      </c>
    </row>
    <row r="18676" spans="1:19" x14ac:dyDescent="0.25">
      <c r="A18676" s="1" t="s">
        <v>2150</v>
      </c>
      <c r="B18676" s="1">
        <v>342</v>
      </c>
      <c r="C18676" s="1">
        <v>10</v>
      </c>
      <c r="D18676" s="1">
        <v>3</v>
      </c>
      <c r="E18676" s="1">
        <v>0.3931</v>
      </c>
      <c r="F18676" s="1">
        <v>4</v>
      </c>
      <c r="G18676" s="1">
        <v>0.51870000000000005</v>
      </c>
      <c r="H18676" s="1">
        <v>4</v>
      </c>
      <c r="I18676" s="1">
        <v>0.46060000000000001</v>
      </c>
      <c r="J18676" s="2">
        <v>13.756834599999999</v>
      </c>
      <c r="K18676" s="2">
        <f t="shared" si="291"/>
        <v>2.9852331081999997</v>
      </c>
      <c r="L18676" s="2">
        <v>0.1073538</v>
      </c>
      <c r="M18676" s="2">
        <v>0.29002509999999998</v>
      </c>
      <c r="N18676" s="2">
        <v>191.88126890000001</v>
      </c>
      <c r="O18676" s="1">
        <v>963</v>
      </c>
      <c r="P18676" s="1">
        <v>303</v>
      </c>
      <c r="Q18676" s="1" t="s">
        <v>15</v>
      </c>
      <c r="R18676" s="1">
        <v>0</v>
      </c>
      <c r="S18676" s="1" t="s">
        <v>17</v>
      </c>
    </row>
    <row r="18677" spans="1:19" x14ac:dyDescent="0.25">
      <c r="A18677" s="1" t="s">
        <v>2236</v>
      </c>
      <c r="B18677" s="1">
        <v>275</v>
      </c>
      <c r="C18677" s="1">
        <v>10</v>
      </c>
      <c r="D18677" s="1">
        <v>3</v>
      </c>
      <c r="E18677" s="1">
        <v>0.37490000000000001</v>
      </c>
      <c r="F18677" s="1">
        <v>4</v>
      </c>
      <c r="G18677" s="1">
        <v>0.50070000000000003</v>
      </c>
      <c r="H18677" s="1">
        <v>4</v>
      </c>
      <c r="I18677" s="1">
        <v>0.46060000000000001</v>
      </c>
      <c r="J18677" s="2">
        <v>13.792188700000001</v>
      </c>
      <c r="K18677" s="2">
        <f t="shared" si="291"/>
        <v>2.9929049479000001</v>
      </c>
      <c r="L18677" s="2">
        <v>0.123251</v>
      </c>
      <c r="M18677" s="2">
        <v>0.2229739</v>
      </c>
      <c r="N18677" s="2">
        <v>336.16886069999998</v>
      </c>
      <c r="O18677" s="1">
        <v>963</v>
      </c>
      <c r="P18677" s="1">
        <v>176</v>
      </c>
      <c r="Q18677" s="1" t="s">
        <v>15</v>
      </c>
      <c r="R18677" s="1">
        <v>0</v>
      </c>
      <c r="S18677" s="1" t="s">
        <v>17</v>
      </c>
    </row>
    <row r="18678" spans="1:19" x14ac:dyDescent="0.25">
      <c r="A18678" s="1" t="s">
        <v>2262</v>
      </c>
      <c r="B18678" s="1">
        <v>96</v>
      </c>
      <c r="C18678" s="1">
        <v>10</v>
      </c>
      <c r="D18678" s="1">
        <v>3</v>
      </c>
      <c r="E18678" s="1">
        <v>0.40960000000000002</v>
      </c>
      <c r="F18678" s="1">
        <v>4</v>
      </c>
      <c r="G18678" s="1">
        <v>0.50470000000000004</v>
      </c>
      <c r="H18678" s="1">
        <v>4</v>
      </c>
      <c r="I18678" s="1">
        <v>0.46060000000000001</v>
      </c>
      <c r="J18678" s="2">
        <v>13.807437800000001</v>
      </c>
      <c r="K18678" s="2">
        <f t="shared" si="291"/>
        <v>2.9962140025999999</v>
      </c>
      <c r="L18678" s="2">
        <v>0.19225220000000001</v>
      </c>
      <c r="M18678" s="2">
        <v>0.37744220000000001</v>
      </c>
      <c r="N18678" s="2">
        <v>-45.753883999999999</v>
      </c>
      <c r="O18678" s="1">
        <v>963</v>
      </c>
      <c r="P18678" s="1">
        <v>373</v>
      </c>
      <c r="Q18678" s="1" t="s">
        <v>15</v>
      </c>
      <c r="R18678" s="1">
        <v>0</v>
      </c>
      <c r="S18678" s="1" t="s">
        <v>17</v>
      </c>
    </row>
    <row r="18679" spans="1:19" x14ac:dyDescent="0.25">
      <c r="A18679" s="1" t="s">
        <v>263</v>
      </c>
      <c r="B18679" s="1">
        <v>80</v>
      </c>
      <c r="C18679" s="1">
        <v>10</v>
      </c>
      <c r="D18679" s="1">
        <v>3</v>
      </c>
      <c r="E18679" s="1">
        <v>0.39360000000000001</v>
      </c>
      <c r="F18679" s="1">
        <v>4</v>
      </c>
      <c r="G18679" s="1">
        <v>0.50470000000000004</v>
      </c>
      <c r="H18679" s="1">
        <v>4</v>
      </c>
      <c r="I18679" s="1">
        <v>0.46060000000000001</v>
      </c>
      <c r="J18679" s="2">
        <v>14.1764417</v>
      </c>
      <c r="K18679" s="2">
        <f t="shared" si="291"/>
        <v>3.0762878488999998</v>
      </c>
      <c r="L18679" s="2">
        <v>0.1043984</v>
      </c>
      <c r="M18679" s="2">
        <v>0.3551261</v>
      </c>
      <c r="N18679" s="2">
        <v>227.91912389999999</v>
      </c>
      <c r="O18679" s="1">
        <v>963</v>
      </c>
      <c r="P18679" s="1">
        <v>33</v>
      </c>
      <c r="Q18679" s="1" t="s">
        <v>15</v>
      </c>
      <c r="R18679" s="1">
        <v>0</v>
      </c>
      <c r="S18679" s="1" t="s">
        <v>17</v>
      </c>
    </row>
    <row r="18680" spans="1:19" x14ac:dyDescent="0.25">
      <c r="A18680" s="1" t="s">
        <v>3154</v>
      </c>
      <c r="B18680" s="1">
        <v>328</v>
      </c>
      <c r="C18680" s="1">
        <v>10</v>
      </c>
      <c r="D18680" s="1">
        <v>3</v>
      </c>
      <c r="E18680" s="1">
        <v>0.377</v>
      </c>
      <c r="F18680" s="1">
        <v>4</v>
      </c>
      <c r="G18680" s="1">
        <v>0.50290000000000001</v>
      </c>
      <c r="H18680" s="1">
        <v>4</v>
      </c>
      <c r="I18680" s="1">
        <v>0.46060000000000001</v>
      </c>
      <c r="J18680" s="2">
        <v>14.2096046</v>
      </c>
      <c r="K18680" s="2">
        <f t="shared" si="291"/>
        <v>3.0834841981999999</v>
      </c>
      <c r="L18680" s="2">
        <v>0.12063</v>
      </c>
      <c r="M18680" s="2">
        <v>0.31493559999999998</v>
      </c>
      <c r="N18680" s="2">
        <v>263.55070660000001</v>
      </c>
      <c r="O18680" s="1">
        <v>963</v>
      </c>
      <c r="P18680" s="1" t="s">
        <v>16</v>
      </c>
      <c r="Q18680" s="1" t="s">
        <v>15</v>
      </c>
      <c r="R18680" s="1">
        <v>0</v>
      </c>
      <c r="S18680" s="1" t="s">
        <v>17</v>
      </c>
    </row>
    <row r="18681" spans="1:19" x14ac:dyDescent="0.25">
      <c r="A18681" s="1" t="s">
        <v>3629</v>
      </c>
      <c r="B18681" s="1">
        <v>119</v>
      </c>
      <c r="C18681" s="1">
        <v>10</v>
      </c>
      <c r="D18681" s="1">
        <v>3</v>
      </c>
      <c r="E18681" s="1">
        <v>0.4032</v>
      </c>
      <c r="F18681" s="1">
        <v>4</v>
      </c>
      <c r="G18681" s="1">
        <v>0.4884</v>
      </c>
      <c r="H18681" s="1">
        <v>4</v>
      </c>
      <c r="I18681" s="1">
        <v>0.46060000000000001</v>
      </c>
      <c r="J18681" s="2">
        <v>14.45786</v>
      </c>
      <c r="K18681" s="2">
        <f t="shared" si="291"/>
        <v>3.1373556200000001</v>
      </c>
      <c r="L18681" s="2">
        <v>0.14351920000000001</v>
      </c>
      <c r="M18681" s="2">
        <v>0.21209120000000001</v>
      </c>
      <c r="N18681" s="2">
        <v>52.523727000000001</v>
      </c>
      <c r="O18681" s="1">
        <v>963</v>
      </c>
      <c r="P18681" s="1">
        <v>86</v>
      </c>
      <c r="Q18681" s="1" t="s">
        <v>15</v>
      </c>
      <c r="R18681" s="1">
        <v>0</v>
      </c>
      <c r="S18681" s="1" t="s">
        <v>17</v>
      </c>
    </row>
    <row r="18682" spans="1:19" x14ac:dyDescent="0.25">
      <c r="A18682" s="1" t="s">
        <v>3685</v>
      </c>
      <c r="B18682" s="1">
        <v>141</v>
      </c>
      <c r="C18682" s="1">
        <v>10</v>
      </c>
      <c r="D18682" s="1">
        <v>3</v>
      </c>
      <c r="E18682" s="1">
        <v>0.36959999999999998</v>
      </c>
      <c r="F18682" s="1">
        <v>4</v>
      </c>
      <c r="G18682" s="1">
        <v>0.52139999999999997</v>
      </c>
      <c r="H18682" s="1">
        <v>4</v>
      </c>
      <c r="I18682" s="1">
        <v>0.46060000000000001</v>
      </c>
      <c r="J18682" s="2">
        <v>14.484667200000001</v>
      </c>
      <c r="K18682" s="2">
        <f t="shared" si="291"/>
        <v>3.1431727824000002</v>
      </c>
      <c r="L18682" s="2">
        <v>0.1663742</v>
      </c>
      <c r="M18682" s="2">
        <v>0.30274069999999997</v>
      </c>
      <c r="N18682" s="2">
        <v>20.198180900000001</v>
      </c>
      <c r="O18682" s="1">
        <v>963</v>
      </c>
      <c r="P18682" s="1">
        <v>347</v>
      </c>
      <c r="Q18682" s="1" t="s">
        <v>15</v>
      </c>
      <c r="R18682" s="1">
        <v>0</v>
      </c>
      <c r="S18682" s="1" t="s">
        <v>17</v>
      </c>
    </row>
    <row r="18683" spans="1:19" x14ac:dyDescent="0.25">
      <c r="A18683" s="1" t="s">
        <v>3686</v>
      </c>
      <c r="B18683" s="1">
        <v>170</v>
      </c>
      <c r="C18683" s="1">
        <v>10</v>
      </c>
      <c r="D18683" s="1">
        <v>3</v>
      </c>
      <c r="E18683" s="1">
        <v>0.39040000000000002</v>
      </c>
      <c r="F18683" s="1">
        <v>5</v>
      </c>
      <c r="G18683" s="1">
        <v>0.60609999999999997</v>
      </c>
      <c r="H18683" s="1">
        <v>4</v>
      </c>
      <c r="I18683" s="1">
        <v>0.46060000000000001</v>
      </c>
      <c r="J18683" s="2">
        <v>14.4866104</v>
      </c>
      <c r="K18683" s="2">
        <f t="shared" si="291"/>
        <v>3.1435944567999998</v>
      </c>
      <c r="L18683" s="2">
        <v>0.13313910000000001</v>
      </c>
      <c r="M18683" s="2">
        <v>0.40829300000000002</v>
      </c>
      <c r="N18683" s="2">
        <v>40.509914700000003</v>
      </c>
      <c r="O18683" s="1">
        <v>963</v>
      </c>
      <c r="P18683" s="1">
        <v>554</v>
      </c>
      <c r="Q18683" s="1" t="s">
        <v>15</v>
      </c>
      <c r="R18683" s="1">
        <v>0</v>
      </c>
      <c r="S18683" s="1" t="s">
        <v>17</v>
      </c>
    </row>
    <row r="18684" spans="1:19" x14ac:dyDescent="0.25">
      <c r="A18684" s="1" t="s">
        <v>10955</v>
      </c>
      <c r="B18684" s="1">
        <v>106</v>
      </c>
      <c r="C18684" s="1">
        <v>10</v>
      </c>
      <c r="D18684" s="1">
        <v>3</v>
      </c>
      <c r="E18684" s="1">
        <v>0.38550000000000001</v>
      </c>
      <c r="F18684" s="1">
        <v>4</v>
      </c>
      <c r="G18684" s="1">
        <v>0.50639999999999996</v>
      </c>
      <c r="H18684" s="1">
        <v>4</v>
      </c>
      <c r="I18684" s="1">
        <v>0.46060000000000001</v>
      </c>
      <c r="J18684" s="2">
        <v>14.5742776</v>
      </c>
      <c r="K18684" s="2">
        <f t="shared" si="291"/>
        <v>3.1626182392</v>
      </c>
      <c r="L18684" s="2">
        <v>0.1610026</v>
      </c>
      <c r="M18684" s="2">
        <v>0.38125550000000002</v>
      </c>
      <c r="N18684" s="2">
        <v>37.1044585</v>
      </c>
      <c r="O18684" s="1">
        <v>963</v>
      </c>
      <c r="P18684" s="1" t="s">
        <v>16</v>
      </c>
      <c r="Q18684" s="1" t="s">
        <v>10799</v>
      </c>
      <c r="R18684" s="1">
        <v>0</v>
      </c>
      <c r="S18684" s="1" t="s">
        <v>17</v>
      </c>
    </row>
    <row r="18685" spans="1:19" x14ac:dyDescent="0.25">
      <c r="A18685" s="1" t="s">
        <v>4001</v>
      </c>
      <c r="B18685" s="1">
        <v>405</v>
      </c>
      <c r="C18685" s="1">
        <v>10</v>
      </c>
      <c r="D18685" s="1">
        <v>3</v>
      </c>
      <c r="E18685" s="1">
        <v>0.39589999999999997</v>
      </c>
      <c r="F18685" s="1">
        <v>4</v>
      </c>
      <c r="G18685" s="1">
        <v>0.504</v>
      </c>
      <c r="H18685" s="1">
        <v>4</v>
      </c>
      <c r="I18685" s="1">
        <v>0.46060000000000001</v>
      </c>
      <c r="J18685" s="2">
        <v>14.6653886</v>
      </c>
      <c r="K18685" s="2">
        <f t="shared" si="291"/>
        <v>3.1823893262</v>
      </c>
      <c r="L18685" s="2">
        <v>0.13248389999999999</v>
      </c>
      <c r="M18685" s="2">
        <v>0.28045819999999999</v>
      </c>
      <c r="N18685" s="2">
        <v>86.482251000000005</v>
      </c>
      <c r="O18685" s="1">
        <v>963</v>
      </c>
      <c r="P18685" s="1">
        <v>303</v>
      </c>
      <c r="Q18685" s="1" t="s">
        <v>15</v>
      </c>
      <c r="R18685" s="1">
        <v>0</v>
      </c>
      <c r="S18685" s="1" t="s">
        <v>17</v>
      </c>
    </row>
    <row r="18686" spans="1:19" x14ac:dyDescent="0.25">
      <c r="A18686" s="1" t="s">
        <v>4173</v>
      </c>
      <c r="B18686" s="1">
        <v>122</v>
      </c>
      <c r="C18686" s="1">
        <v>10</v>
      </c>
      <c r="D18686" s="1">
        <v>3</v>
      </c>
      <c r="E18686" s="1">
        <v>0.38929999999999998</v>
      </c>
      <c r="F18686" s="1">
        <v>4</v>
      </c>
      <c r="G18686" s="1">
        <v>0.51100000000000001</v>
      </c>
      <c r="H18686" s="1">
        <v>4</v>
      </c>
      <c r="I18686" s="1">
        <v>0.46060000000000001</v>
      </c>
      <c r="J18686" s="2">
        <v>14.7860569</v>
      </c>
      <c r="K18686" s="2">
        <f t="shared" si="291"/>
        <v>3.2085743472999999</v>
      </c>
      <c r="L18686" s="2">
        <v>0.1042259</v>
      </c>
      <c r="M18686" s="2">
        <v>0.36842720000000001</v>
      </c>
      <c r="N18686" s="2">
        <v>159.04808270000001</v>
      </c>
      <c r="O18686" s="1">
        <v>963</v>
      </c>
      <c r="P18686" s="1" t="s">
        <v>16</v>
      </c>
      <c r="Q18686" s="1" t="s">
        <v>15</v>
      </c>
      <c r="R18686" s="1">
        <v>0</v>
      </c>
      <c r="S18686" s="1" t="s">
        <v>17</v>
      </c>
    </row>
    <row r="18687" spans="1:19" x14ac:dyDescent="0.25">
      <c r="A18687" s="1" t="s">
        <v>4320</v>
      </c>
      <c r="B18687" s="1">
        <v>82</v>
      </c>
      <c r="C18687" s="1">
        <v>10</v>
      </c>
      <c r="D18687" s="1">
        <v>3</v>
      </c>
      <c r="E18687" s="1">
        <v>0.41570000000000001</v>
      </c>
      <c r="F18687" s="1">
        <v>4</v>
      </c>
      <c r="G18687" s="1">
        <v>0.49780000000000002</v>
      </c>
      <c r="H18687" s="1">
        <v>4</v>
      </c>
      <c r="I18687" s="1">
        <v>0.46060000000000001</v>
      </c>
      <c r="J18687" s="2">
        <v>14.885340899999999</v>
      </c>
      <c r="K18687" s="2">
        <f t="shared" si="291"/>
        <v>3.2301189752999999</v>
      </c>
      <c r="L18687" s="2">
        <v>0.13301969999999999</v>
      </c>
      <c r="M18687" s="2">
        <v>0.45880209999999999</v>
      </c>
      <c r="N18687" s="2">
        <v>18.035769699999999</v>
      </c>
      <c r="O18687" s="1">
        <v>963</v>
      </c>
      <c r="P18687" s="1">
        <v>898</v>
      </c>
      <c r="Q18687" s="1" t="s">
        <v>15</v>
      </c>
      <c r="R18687" s="1">
        <v>0</v>
      </c>
      <c r="S18687" s="1" t="s">
        <v>17</v>
      </c>
    </row>
    <row r="18688" spans="1:19" x14ac:dyDescent="0.25">
      <c r="A18688" s="1" t="s">
        <v>4393</v>
      </c>
      <c r="B18688" s="1">
        <v>387</v>
      </c>
      <c r="C18688" s="1">
        <v>10</v>
      </c>
      <c r="D18688" s="1">
        <v>3</v>
      </c>
      <c r="E18688" s="1">
        <v>0.41689999999999999</v>
      </c>
      <c r="F18688" s="1">
        <v>4</v>
      </c>
      <c r="G18688" s="1">
        <v>0.49249999999999999</v>
      </c>
      <c r="H18688" s="1">
        <v>4</v>
      </c>
      <c r="I18688" s="1">
        <v>0.46060000000000001</v>
      </c>
      <c r="J18688" s="2">
        <v>14.9428646</v>
      </c>
      <c r="K18688" s="2">
        <f t="shared" si="291"/>
        <v>3.2426016182000001</v>
      </c>
      <c r="L18688" s="2">
        <v>0.12889010000000001</v>
      </c>
      <c r="M18688" s="2">
        <v>0.24787319999999999</v>
      </c>
      <c r="N18688" s="2">
        <v>92.353003700000002</v>
      </c>
      <c r="O18688" s="1">
        <v>963</v>
      </c>
      <c r="P18688" s="1">
        <v>483</v>
      </c>
      <c r="Q18688" s="1" t="s">
        <v>15</v>
      </c>
      <c r="R18688" s="1">
        <v>0</v>
      </c>
      <c r="S18688" s="1" t="s">
        <v>17</v>
      </c>
    </row>
    <row r="18689" spans="1:19" x14ac:dyDescent="0.25">
      <c r="A18689" s="1" t="s">
        <v>11627</v>
      </c>
      <c r="B18689" s="1">
        <v>81</v>
      </c>
      <c r="C18689" s="1">
        <v>10</v>
      </c>
      <c r="D18689" s="1">
        <v>3</v>
      </c>
      <c r="E18689" s="1">
        <v>0.36969999999999997</v>
      </c>
      <c r="F18689" s="1">
        <v>4</v>
      </c>
      <c r="G18689" s="1">
        <v>0.50229999999999997</v>
      </c>
      <c r="H18689" s="1">
        <v>4</v>
      </c>
      <c r="I18689" s="1">
        <v>0.46060000000000001</v>
      </c>
      <c r="J18689" s="2">
        <v>15.019652300000001</v>
      </c>
      <c r="K18689" s="2">
        <f t="shared" si="291"/>
        <v>3.2592645491000001</v>
      </c>
      <c r="L18689" s="2">
        <v>0.1184827</v>
      </c>
      <c r="M18689" s="2">
        <v>0.35049209999999997</v>
      </c>
      <c r="N18689" s="2">
        <v>189.229614</v>
      </c>
      <c r="O18689" s="1">
        <v>963</v>
      </c>
      <c r="P18689" s="1" t="s">
        <v>16</v>
      </c>
      <c r="Q18689" s="1" t="s">
        <v>10799</v>
      </c>
      <c r="R18689" s="1">
        <v>0</v>
      </c>
      <c r="S18689" s="1" t="s">
        <v>17</v>
      </c>
    </row>
    <row r="18690" spans="1:19" x14ac:dyDescent="0.25">
      <c r="A18690" s="1" t="s">
        <v>4751</v>
      </c>
      <c r="B18690" s="1">
        <v>190</v>
      </c>
      <c r="C18690" s="1">
        <v>10</v>
      </c>
      <c r="D18690" s="1">
        <v>3</v>
      </c>
      <c r="E18690" s="1">
        <v>0.3614</v>
      </c>
      <c r="F18690" s="1">
        <v>4</v>
      </c>
      <c r="G18690" s="1">
        <v>0.50329999999999997</v>
      </c>
      <c r="H18690" s="1">
        <v>4</v>
      </c>
      <c r="I18690" s="1">
        <v>0.46060000000000001</v>
      </c>
      <c r="J18690" s="2">
        <v>15.1727674</v>
      </c>
      <c r="K18690" s="2">
        <f t="shared" si="291"/>
        <v>3.2924905257999999</v>
      </c>
      <c r="L18690" s="2">
        <v>0.1214705</v>
      </c>
      <c r="M18690" s="2">
        <v>0.61934029999999995</v>
      </c>
      <c r="N18690" s="2">
        <v>58.211287800000001</v>
      </c>
      <c r="O18690" s="1">
        <v>963</v>
      </c>
      <c r="P18690" s="1">
        <v>651</v>
      </c>
      <c r="Q18690" s="1" t="s">
        <v>15</v>
      </c>
      <c r="R18690" s="1">
        <v>0</v>
      </c>
      <c r="S18690" s="1" t="s">
        <v>17</v>
      </c>
    </row>
    <row r="18691" spans="1:19" x14ac:dyDescent="0.25">
      <c r="A18691" s="1" t="s">
        <v>494</v>
      </c>
      <c r="B18691" s="1">
        <v>83</v>
      </c>
      <c r="C18691" s="1">
        <v>10</v>
      </c>
      <c r="D18691" s="1">
        <v>3</v>
      </c>
      <c r="E18691" s="1">
        <v>0.40560000000000002</v>
      </c>
      <c r="F18691" s="1">
        <v>4</v>
      </c>
      <c r="G18691" s="1">
        <v>0.48909999999999998</v>
      </c>
      <c r="H18691" s="1">
        <v>4</v>
      </c>
      <c r="I18691" s="1">
        <v>0.46060000000000001</v>
      </c>
      <c r="J18691" s="2">
        <v>15.337016</v>
      </c>
      <c r="K18691" s="2">
        <f t="shared" si="291"/>
        <v>3.3281324720000001</v>
      </c>
      <c r="L18691" s="2">
        <v>0.13702600000000001</v>
      </c>
      <c r="M18691" s="2">
        <v>0.27392450000000002</v>
      </c>
      <c r="N18691" s="2">
        <v>148.35882480000001</v>
      </c>
      <c r="O18691" s="1">
        <v>963</v>
      </c>
      <c r="P18691" s="1">
        <v>303</v>
      </c>
      <c r="Q18691" s="1" t="s">
        <v>15</v>
      </c>
      <c r="R18691" s="1">
        <v>0</v>
      </c>
      <c r="S18691" s="1" t="s">
        <v>17</v>
      </c>
    </row>
    <row r="18692" spans="1:19" x14ac:dyDescent="0.25">
      <c r="A18692" s="1" t="s">
        <v>11124</v>
      </c>
      <c r="B18692" s="1">
        <v>39</v>
      </c>
      <c r="C18692" s="1">
        <v>10</v>
      </c>
      <c r="D18692" s="1">
        <v>3</v>
      </c>
      <c r="E18692" s="1">
        <v>0.38080000000000003</v>
      </c>
      <c r="F18692" s="1">
        <v>4</v>
      </c>
      <c r="G18692" s="1">
        <v>0.50880000000000003</v>
      </c>
      <c r="H18692" s="1">
        <v>4</v>
      </c>
      <c r="I18692" s="1">
        <v>0.46060000000000001</v>
      </c>
      <c r="J18692" s="2">
        <v>15.4812929</v>
      </c>
      <c r="K18692" s="2">
        <f t="shared" ref="K18692:K18755" si="292">0.217*J18692</f>
        <v>3.3594405592999999</v>
      </c>
      <c r="L18692" s="2">
        <v>0.119172</v>
      </c>
      <c r="M18692" s="2">
        <v>0.31439640000000002</v>
      </c>
      <c r="N18692" s="2">
        <v>-140.11716730000001</v>
      </c>
      <c r="O18692" s="1">
        <v>963</v>
      </c>
      <c r="P18692" s="1" t="s">
        <v>16</v>
      </c>
      <c r="Q18692" s="1" t="s">
        <v>10799</v>
      </c>
      <c r="R18692" s="1">
        <v>0</v>
      </c>
      <c r="S18692" s="1" t="s">
        <v>17</v>
      </c>
    </row>
    <row r="18693" spans="1:19" x14ac:dyDescent="0.25">
      <c r="A18693" s="1" t="s">
        <v>1158</v>
      </c>
      <c r="B18693" s="1">
        <v>212</v>
      </c>
      <c r="C18693" s="1">
        <v>10</v>
      </c>
      <c r="D18693" s="1">
        <v>3</v>
      </c>
      <c r="E18693" s="1">
        <v>0.38269999999999998</v>
      </c>
      <c r="F18693" s="1">
        <v>4</v>
      </c>
      <c r="G18693" s="1">
        <v>0.52470000000000006</v>
      </c>
      <c r="H18693" s="1">
        <v>4</v>
      </c>
      <c r="I18693" s="1">
        <v>0.46060000000000001</v>
      </c>
      <c r="J18693" s="2">
        <v>15.667534</v>
      </c>
      <c r="K18693" s="2">
        <f t="shared" si="292"/>
        <v>3.3998548779999997</v>
      </c>
      <c r="L18693" s="2">
        <v>0.10980570000000001</v>
      </c>
      <c r="M18693" s="2">
        <v>0.37452580000000002</v>
      </c>
      <c r="N18693" s="2">
        <v>69.179134199999993</v>
      </c>
      <c r="O18693" s="1">
        <v>963</v>
      </c>
      <c r="P18693" s="1">
        <v>360</v>
      </c>
      <c r="Q18693" s="1" t="s">
        <v>15</v>
      </c>
      <c r="R18693" s="1">
        <v>0</v>
      </c>
      <c r="S18693" s="1" t="s">
        <v>17</v>
      </c>
    </row>
    <row r="18694" spans="1:19" x14ac:dyDescent="0.25">
      <c r="A18694" s="1" t="s">
        <v>5416</v>
      </c>
      <c r="B18694" s="1">
        <v>127</v>
      </c>
      <c r="C18694" s="1">
        <v>10</v>
      </c>
      <c r="D18694" s="1">
        <v>3</v>
      </c>
      <c r="E18694" s="1">
        <v>0.41120000000000001</v>
      </c>
      <c r="F18694" s="1">
        <v>4</v>
      </c>
      <c r="G18694" s="1">
        <v>0.49320000000000003</v>
      </c>
      <c r="H18694" s="1">
        <v>4</v>
      </c>
      <c r="I18694" s="1">
        <v>0.46060000000000001</v>
      </c>
      <c r="J18694" s="2">
        <v>15.6681727</v>
      </c>
      <c r="K18694" s="2">
        <f t="shared" si="292"/>
        <v>3.3999934758999997</v>
      </c>
      <c r="L18694" s="2">
        <v>0.1149456</v>
      </c>
      <c r="M18694" s="2">
        <v>0.3429123</v>
      </c>
      <c r="N18694" s="2">
        <v>-940.88343740000005</v>
      </c>
      <c r="O18694" s="1">
        <v>963</v>
      </c>
      <c r="P18694" s="1">
        <v>428</v>
      </c>
      <c r="Q18694" s="1" t="s">
        <v>15</v>
      </c>
      <c r="R18694" s="1">
        <v>0</v>
      </c>
      <c r="S18694" s="1" t="s">
        <v>17</v>
      </c>
    </row>
    <row r="18695" spans="1:19" x14ac:dyDescent="0.25">
      <c r="A18695" s="1" t="s">
        <v>5490</v>
      </c>
      <c r="B18695" s="1">
        <v>109</v>
      </c>
      <c r="C18695" s="1">
        <v>10</v>
      </c>
      <c r="D18695" s="1">
        <v>3</v>
      </c>
      <c r="E18695" s="1">
        <v>0.40939999999999999</v>
      </c>
      <c r="F18695" s="1">
        <v>4</v>
      </c>
      <c r="G18695" s="1">
        <v>0.49230000000000002</v>
      </c>
      <c r="H18695" s="1">
        <v>4</v>
      </c>
      <c r="I18695" s="1">
        <v>0.46060000000000001</v>
      </c>
      <c r="J18695" s="2">
        <v>15.735153499999999</v>
      </c>
      <c r="K18695" s="2">
        <f t="shared" si="292"/>
        <v>3.4145283094999996</v>
      </c>
      <c r="L18695" s="2">
        <v>0.1945462</v>
      </c>
      <c r="M18695" s="2">
        <v>0.48398239999999998</v>
      </c>
      <c r="N18695" s="2">
        <v>87.4977631</v>
      </c>
      <c r="O18695" s="1">
        <v>963</v>
      </c>
      <c r="P18695" s="1">
        <v>808</v>
      </c>
      <c r="Q18695" s="1" t="s">
        <v>15</v>
      </c>
      <c r="R18695" s="1">
        <v>0</v>
      </c>
      <c r="S18695" s="1" t="s">
        <v>17</v>
      </c>
    </row>
    <row r="18696" spans="1:19" x14ac:dyDescent="0.25">
      <c r="A18696" s="1" t="s">
        <v>11845</v>
      </c>
      <c r="B18696" s="1">
        <v>183</v>
      </c>
      <c r="C18696" s="1">
        <v>10</v>
      </c>
      <c r="D18696" s="1">
        <v>3</v>
      </c>
      <c r="E18696" s="1">
        <v>0.39190000000000003</v>
      </c>
      <c r="F18696" s="1">
        <v>4</v>
      </c>
      <c r="G18696" s="1">
        <v>0.51180000000000003</v>
      </c>
      <c r="H18696" s="1">
        <v>4</v>
      </c>
      <c r="I18696" s="1">
        <v>0.46060000000000001</v>
      </c>
      <c r="J18696" s="2">
        <v>15.9688088</v>
      </c>
      <c r="K18696" s="2">
        <f t="shared" si="292"/>
        <v>3.4652315095999997</v>
      </c>
      <c r="L18696" s="2">
        <v>0.1704253</v>
      </c>
      <c r="M18696" s="2">
        <v>0.33904820000000002</v>
      </c>
      <c r="N18696" s="2">
        <v>-40.878696300000001</v>
      </c>
      <c r="O18696" s="1">
        <v>963</v>
      </c>
      <c r="P18696" s="1" t="s">
        <v>16</v>
      </c>
      <c r="Q18696" s="1" t="s">
        <v>10799</v>
      </c>
      <c r="R18696" s="1">
        <v>0</v>
      </c>
      <c r="S18696" s="1" t="s">
        <v>17</v>
      </c>
    </row>
    <row r="18697" spans="1:19" x14ac:dyDescent="0.25">
      <c r="A18697" s="1" t="s">
        <v>5817</v>
      </c>
      <c r="B18697" s="1">
        <v>322</v>
      </c>
      <c r="C18697" s="1">
        <v>10</v>
      </c>
      <c r="D18697" s="1">
        <v>3</v>
      </c>
      <c r="E18697" s="1">
        <v>0.38679999999999998</v>
      </c>
      <c r="F18697" s="1">
        <v>4</v>
      </c>
      <c r="G18697" s="1">
        <v>0.50319999999999998</v>
      </c>
      <c r="H18697" s="1">
        <v>4</v>
      </c>
      <c r="I18697" s="1">
        <v>0.46060000000000001</v>
      </c>
      <c r="J18697" s="2">
        <v>16.015632</v>
      </c>
      <c r="K18697" s="2">
        <f t="shared" si="292"/>
        <v>3.4753921440000002</v>
      </c>
      <c r="L18697" s="2">
        <v>0.12517980000000001</v>
      </c>
      <c r="M18697" s="2">
        <v>0.2985643</v>
      </c>
      <c r="N18697" s="2">
        <v>538.53803230000005</v>
      </c>
      <c r="O18697" s="1">
        <v>963</v>
      </c>
      <c r="P18697" s="1">
        <v>299</v>
      </c>
      <c r="Q18697" s="1" t="s">
        <v>15</v>
      </c>
      <c r="R18697" s="1">
        <v>0</v>
      </c>
      <c r="S18697" s="1" t="s">
        <v>17</v>
      </c>
    </row>
    <row r="18698" spans="1:19" x14ac:dyDescent="0.25">
      <c r="A18698" s="1" t="s">
        <v>551</v>
      </c>
      <c r="B18698" s="1">
        <v>172</v>
      </c>
      <c r="C18698" s="1">
        <v>10</v>
      </c>
      <c r="D18698" s="1">
        <v>3</v>
      </c>
      <c r="E18698" s="1">
        <v>0.3876</v>
      </c>
      <c r="F18698" s="1">
        <v>4</v>
      </c>
      <c r="G18698" s="1">
        <v>0.49619999999999997</v>
      </c>
      <c r="H18698" s="1">
        <v>4</v>
      </c>
      <c r="I18698" s="1">
        <v>0.46060000000000001</v>
      </c>
      <c r="J18698" s="2">
        <v>16.286937399999999</v>
      </c>
      <c r="K18698" s="2">
        <f t="shared" si="292"/>
        <v>3.5342654157999998</v>
      </c>
      <c r="L18698" s="2">
        <v>0.12879180000000001</v>
      </c>
      <c r="M18698" s="2">
        <v>0.34944639999999999</v>
      </c>
      <c r="N18698" s="2">
        <v>93.276083400000005</v>
      </c>
      <c r="O18698" s="1">
        <v>963</v>
      </c>
      <c r="P18698" s="1">
        <v>595</v>
      </c>
      <c r="Q18698" s="1" t="s">
        <v>15</v>
      </c>
      <c r="R18698" s="1">
        <v>0</v>
      </c>
      <c r="S18698" s="1" t="s">
        <v>17</v>
      </c>
    </row>
    <row r="18699" spans="1:19" x14ac:dyDescent="0.25">
      <c r="A18699" s="1" t="s">
        <v>6221</v>
      </c>
      <c r="B18699" s="1">
        <v>420</v>
      </c>
      <c r="C18699" s="1">
        <v>10</v>
      </c>
      <c r="D18699" s="1">
        <v>3</v>
      </c>
      <c r="E18699" s="1">
        <v>0.39439999999999997</v>
      </c>
      <c r="F18699" s="1">
        <v>4</v>
      </c>
      <c r="G18699" s="1">
        <v>0.5101</v>
      </c>
      <c r="H18699" s="1">
        <v>4</v>
      </c>
      <c r="I18699" s="1">
        <v>0.46060000000000001</v>
      </c>
      <c r="J18699" s="2">
        <v>16.437494699999998</v>
      </c>
      <c r="K18699" s="2">
        <f t="shared" si="292"/>
        <v>3.5669363498999997</v>
      </c>
      <c r="L18699" s="2">
        <v>0.10161149999999999</v>
      </c>
      <c r="M18699" s="2">
        <v>0.44717089999999998</v>
      </c>
      <c r="N18699" s="2">
        <v>94.773411699999997</v>
      </c>
      <c r="O18699" s="1">
        <v>963</v>
      </c>
      <c r="P18699" s="1">
        <v>816</v>
      </c>
      <c r="Q18699" s="1" t="s">
        <v>15</v>
      </c>
      <c r="R18699" s="1">
        <v>0</v>
      </c>
      <c r="S18699" s="1" t="s">
        <v>17</v>
      </c>
    </row>
    <row r="18700" spans="1:19" x14ac:dyDescent="0.25">
      <c r="A18700" s="1" t="s">
        <v>2000</v>
      </c>
      <c r="B18700" s="1">
        <v>248</v>
      </c>
      <c r="C18700" s="1">
        <v>10</v>
      </c>
      <c r="D18700" s="1">
        <v>3</v>
      </c>
      <c r="E18700" s="1">
        <v>0.36049999999999999</v>
      </c>
      <c r="F18700" s="1">
        <v>4</v>
      </c>
      <c r="G18700" s="1">
        <v>0.50780000000000003</v>
      </c>
      <c r="H18700" s="1">
        <v>4</v>
      </c>
      <c r="I18700" s="1">
        <v>0.46060000000000001</v>
      </c>
      <c r="J18700" s="2">
        <v>16.991132700000001</v>
      </c>
      <c r="K18700" s="2">
        <f t="shared" si="292"/>
        <v>3.6870757959000002</v>
      </c>
      <c r="L18700" s="2">
        <v>0.11432929999999999</v>
      </c>
      <c r="M18700" s="2">
        <v>0.39787030000000001</v>
      </c>
      <c r="N18700" s="2">
        <v>278.57296580000002</v>
      </c>
      <c r="O18700" s="1">
        <v>963</v>
      </c>
      <c r="P18700" s="1">
        <v>70</v>
      </c>
      <c r="Q18700" s="1" t="s">
        <v>15</v>
      </c>
      <c r="R18700" s="1">
        <v>0</v>
      </c>
      <c r="S18700" s="1" t="s">
        <v>17</v>
      </c>
    </row>
    <row r="18701" spans="1:19" x14ac:dyDescent="0.25">
      <c r="A18701" s="1" t="s">
        <v>7023</v>
      </c>
      <c r="B18701" s="1">
        <v>278</v>
      </c>
      <c r="C18701" s="1">
        <v>10</v>
      </c>
      <c r="D18701" s="1">
        <v>3</v>
      </c>
      <c r="E18701" s="1">
        <v>0.45200000000000001</v>
      </c>
      <c r="F18701" s="1">
        <v>4</v>
      </c>
      <c r="G18701" s="1">
        <v>0.49480000000000002</v>
      </c>
      <c r="H18701" s="1">
        <v>4</v>
      </c>
      <c r="I18701" s="1">
        <v>0.46060000000000001</v>
      </c>
      <c r="J18701" s="2">
        <v>17.370858200000001</v>
      </c>
      <c r="K18701" s="2">
        <f t="shared" si="292"/>
        <v>3.7694762293999999</v>
      </c>
      <c r="L18701" s="2">
        <v>0.13813520000000001</v>
      </c>
      <c r="M18701" s="2">
        <v>0.36755840000000001</v>
      </c>
      <c r="N18701" s="2">
        <v>1481.398209</v>
      </c>
      <c r="O18701" s="1">
        <v>963</v>
      </c>
      <c r="P18701" s="1">
        <v>361</v>
      </c>
      <c r="Q18701" s="1" t="s">
        <v>15</v>
      </c>
      <c r="R18701" s="1">
        <v>0</v>
      </c>
      <c r="S18701" s="1" t="s">
        <v>17</v>
      </c>
    </row>
    <row r="18702" spans="1:19" x14ac:dyDescent="0.25">
      <c r="A18702" s="1" t="s">
        <v>1243</v>
      </c>
      <c r="B18702" s="1">
        <v>230</v>
      </c>
      <c r="C18702" s="1">
        <v>10</v>
      </c>
      <c r="D18702" s="1">
        <v>3</v>
      </c>
      <c r="E18702" s="1">
        <v>0.40989999999999999</v>
      </c>
      <c r="F18702" s="1">
        <v>4</v>
      </c>
      <c r="G18702" s="1">
        <v>0.4849</v>
      </c>
      <c r="H18702" s="1">
        <v>4</v>
      </c>
      <c r="I18702" s="1">
        <v>0.46060000000000001</v>
      </c>
      <c r="J18702" s="2">
        <v>17.438949099999999</v>
      </c>
      <c r="K18702" s="2">
        <f t="shared" si="292"/>
        <v>3.7842519546999998</v>
      </c>
      <c r="L18702" s="2">
        <v>0.13870150000000001</v>
      </c>
      <c r="M18702" s="2">
        <v>0.27524710000000002</v>
      </c>
      <c r="N18702" s="2">
        <v>184.23061749999999</v>
      </c>
      <c r="O18702" s="1">
        <v>963</v>
      </c>
      <c r="P18702" s="1">
        <v>144</v>
      </c>
      <c r="Q18702" s="1" t="s">
        <v>15</v>
      </c>
      <c r="R18702" s="1">
        <v>0</v>
      </c>
      <c r="S18702" s="1" t="s">
        <v>17</v>
      </c>
    </row>
    <row r="18703" spans="1:19" x14ac:dyDescent="0.25">
      <c r="A18703" s="1" t="s">
        <v>7111</v>
      </c>
      <c r="B18703" s="1">
        <v>37</v>
      </c>
      <c r="C18703" s="1">
        <v>10</v>
      </c>
      <c r="D18703" s="1">
        <v>3</v>
      </c>
      <c r="E18703" s="1">
        <v>0.3584</v>
      </c>
      <c r="F18703" s="1">
        <v>4</v>
      </c>
      <c r="G18703" s="1">
        <v>0.52329999999999999</v>
      </c>
      <c r="H18703" s="1">
        <v>4</v>
      </c>
      <c r="I18703" s="1">
        <v>0.46060000000000001</v>
      </c>
      <c r="J18703" s="2">
        <v>17.5002478</v>
      </c>
      <c r="K18703" s="2">
        <f t="shared" si="292"/>
        <v>3.7975537726000002</v>
      </c>
      <c r="L18703" s="2">
        <v>0.1313607</v>
      </c>
      <c r="M18703" s="2">
        <v>0.3906483</v>
      </c>
      <c r="N18703" s="2">
        <v>-188.68566419999999</v>
      </c>
      <c r="O18703" s="1">
        <v>963</v>
      </c>
      <c r="P18703" s="1">
        <v>351</v>
      </c>
      <c r="Q18703" s="1" t="s">
        <v>15</v>
      </c>
      <c r="R18703" s="1">
        <v>0</v>
      </c>
      <c r="S18703" s="1" t="s">
        <v>17</v>
      </c>
    </row>
    <row r="18704" spans="1:19" x14ac:dyDescent="0.25">
      <c r="A18704" s="1" t="s">
        <v>6010</v>
      </c>
      <c r="B18704" s="1">
        <v>508</v>
      </c>
      <c r="C18704" s="1">
        <v>10</v>
      </c>
      <c r="D18704" s="1">
        <v>3</v>
      </c>
      <c r="E18704" s="1">
        <v>0.39560000000000001</v>
      </c>
      <c r="F18704" s="1">
        <v>5</v>
      </c>
      <c r="G18704" s="1">
        <v>0.53349999999999997</v>
      </c>
      <c r="H18704" s="1">
        <v>4</v>
      </c>
      <c r="I18704" s="1">
        <v>0.46060000000000001</v>
      </c>
      <c r="J18704" s="2">
        <v>17.5017408</v>
      </c>
      <c r="K18704" s="2">
        <f t="shared" si="292"/>
        <v>3.7978777535999999</v>
      </c>
      <c r="L18704" s="2">
        <v>0.12831790000000001</v>
      </c>
      <c r="M18704" s="2">
        <v>0.57986020000000005</v>
      </c>
      <c r="N18704" s="2">
        <v>114.6200595</v>
      </c>
      <c r="O18704" s="1">
        <v>963</v>
      </c>
      <c r="P18704" s="1">
        <v>326</v>
      </c>
      <c r="Q18704" s="1" t="s">
        <v>15</v>
      </c>
      <c r="R18704" s="1">
        <v>0</v>
      </c>
      <c r="S18704" s="1" t="s">
        <v>17</v>
      </c>
    </row>
    <row r="18705" spans="1:19" x14ac:dyDescent="0.25">
      <c r="A18705" s="1" t="s">
        <v>1460</v>
      </c>
      <c r="B18705" s="1">
        <v>537</v>
      </c>
      <c r="C18705" s="1">
        <v>10</v>
      </c>
      <c r="D18705" s="1">
        <v>3</v>
      </c>
      <c r="E18705" s="1">
        <v>0.40389999999999998</v>
      </c>
      <c r="F18705" s="1">
        <v>4</v>
      </c>
      <c r="G18705" s="1">
        <v>0.51119999999999999</v>
      </c>
      <c r="H18705" s="1">
        <v>4</v>
      </c>
      <c r="I18705" s="1">
        <v>0.46060000000000001</v>
      </c>
      <c r="J18705" s="2">
        <v>17.5573914</v>
      </c>
      <c r="K18705" s="2">
        <f t="shared" si="292"/>
        <v>3.8099539338000001</v>
      </c>
      <c r="L18705" s="2">
        <v>0.12815299999999999</v>
      </c>
      <c r="M18705" s="2">
        <v>0.35243029999999997</v>
      </c>
      <c r="N18705" s="2">
        <v>285.53642189999999</v>
      </c>
      <c r="O18705" s="1">
        <v>963</v>
      </c>
      <c r="P18705" s="1" t="s">
        <v>16</v>
      </c>
      <c r="Q18705" s="1" t="s">
        <v>15</v>
      </c>
      <c r="R18705" s="1">
        <v>0</v>
      </c>
      <c r="S18705" s="1" t="s">
        <v>17</v>
      </c>
    </row>
    <row r="18706" spans="1:19" x14ac:dyDescent="0.25">
      <c r="A18706" s="1" t="s">
        <v>7455</v>
      </c>
      <c r="B18706" s="1">
        <v>302</v>
      </c>
      <c r="C18706" s="1">
        <v>10</v>
      </c>
      <c r="D18706" s="1">
        <v>3</v>
      </c>
      <c r="E18706" s="1">
        <v>0.41860000000000003</v>
      </c>
      <c r="F18706" s="1">
        <v>4</v>
      </c>
      <c r="G18706" s="1">
        <v>0.50339999999999996</v>
      </c>
      <c r="H18706" s="1">
        <v>4</v>
      </c>
      <c r="I18706" s="1">
        <v>0.46060000000000001</v>
      </c>
      <c r="J18706" s="2">
        <v>18.0511351</v>
      </c>
      <c r="K18706" s="2">
        <f t="shared" si="292"/>
        <v>3.9170963166999999</v>
      </c>
      <c r="L18706" s="2">
        <v>0.1173278</v>
      </c>
      <c r="M18706" s="2">
        <v>0.53856289999999996</v>
      </c>
      <c r="N18706" s="2">
        <v>73.787077499999995</v>
      </c>
      <c r="O18706" s="1">
        <v>963</v>
      </c>
      <c r="P18706" s="1">
        <v>360</v>
      </c>
      <c r="Q18706" s="1" t="s">
        <v>15</v>
      </c>
      <c r="R18706" s="1">
        <v>0</v>
      </c>
      <c r="S18706" s="1" t="s">
        <v>17</v>
      </c>
    </row>
    <row r="18707" spans="1:19" x14ac:dyDescent="0.25">
      <c r="A18707" s="1" t="s">
        <v>11517</v>
      </c>
      <c r="B18707" s="1">
        <v>507</v>
      </c>
      <c r="C18707" s="1">
        <v>10</v>
      </c>
      <c r="D18707" s="1">
        <v>3</v>
      </c>
      <c r="E18707" s="1">
        <v>0.39439999999999997</v>
      </c>
      <c r="F18707" s="1">
        <v>4</v>
      </c>
      <c r="G18707" s="1">
        <v>0.4884</v>
      </c>
      <c r="H18707" s="1">
        <v>4</v>
      </c>
      <c r="I18707" s="1">
        <v>0.46060000000000001</v>
      </c>
      <c r="J18707" s="2">
        <v>18.0590352</v>
      </c>
      <c r="K18707" s="2">
        <f t="shared" si="292"/>
        <v>3.9188106384000001</v>
      </c>
      <c r="L18707" s="2">
        <v>0.15797520000000001</v>
      </c>
      <c r="M18707" s="2">
        <v>0.30134689999999997</v>
      </c>
      <c r="N18707" s="2">
        <v>-3235.2700070000001</v>
      </c>
      <c r="O18707" s="1">
        <v>963</v>
      </c>
      <c r="P18707" s="1" t="s">
        <v>16</v>
      </c>
      <c r="Q18707" s="1" t="s">
        <v>10799</v>
      </c>
      <c r="R18707" s="1">
        <v>0</v>
      </c>
      <c r="S18707" s="1" t="s">
        <v>17</v>
      </c>
    </row>
    <row r="18708" spans="1:19" x14ac:dyDescent="0.25">
      <c r="A18708" s="1" t="s">
        <v>7665</v>
      </c>
      <c r="B18708" s="1">
        <v>126</v>
      </c>
      <c r="C18708" s="1">
        <v>10</v>
      </c>
      <c r="D18708" s="1">
        <v>3</v>
      </c>
      <c r="E18708" s="1">
        <v>0.40379999999999999</v>
      </c>
      <c r="F18708" s="1">
        <v>4</v>
      </c>
      <c r="G18708" s="1">
        <v>0.497</v>
      </c>
      <c r="H18708" s="1">
        <v>4</v>
      </c>
      <c r="I18708" s="1">
        <v>0.46060000000000001</v>
      </c>
      <c r="J18708" s="2">
        <v>18.4343118</v>
      </c>
      <c r="K18708" s="2">
        <f t="shared" si="292"/>
        <v>4.0002456606000001</v>
      </c>
      <c r="L18708" s="2">
        <v>0.13265840000000001</v>
      </c>
      <c r="M18708" s="2">
        <v>0.38289139999999999</v>
      </c>
      <c r="N18708" s="2">
        <v>-552.66953520000004</v>
      </c>
      <c r="O18708" s="1">
        <v>963</v>
      </c>
      <c r="P18708" s="1">
        <v>705</v>
      </c>
      <c r="Q18708" s="1" t="s">
        <v>15</v>
      </c>
      <c r="R18708" s="1">
        <v>0</v>
      </c>
      <c r="S18708" s="1" t="s">
        <v>17</v>
      </c>
    </row>
    <row r="18709" spans="1:19" x14ac:dyDescent="0.25">
      <c r="A18709" s="1" t="s">
        <v>5814</v>
      </c>
      <c r="B18709" s="1">
        <v>240</v>
      </c>
      <c r="C18709" s="1">
        <v>10</v>
      </c>
      <c r="D18709" s="1">
        <v>3</v>
      </c>
      <c r="E18709" s="1">
        <v>0.40010000000000001</v>
      </c>
      <c r="F18709" s="1">
        <v>4</v>
      </c>
      <c r="G18709" s="1">
        <v>0.4945</v>
      </c>
      <c r="H18709" s="1">
        <v>4</v>
      </c>
      <c r="I18709" s="1">
        <v>0.46060000000000001</v>
      </c>
      <c r="J18709" s="2">
        <v>18.688633400000001</v>
      </c>
      <c r="K18709" s="2">
        <f t="shared" si="292"/>
        <v>4.0554334478000005</v>
      </c>
      <c r="L18709" s="2">
        <v>0.13848050000000001</v>
      </c>
      <c r="M18709" s="2">
        <v>0.3531917</v>
      </c>
      <c r="N18709" s="2">
        <v>323.53054609999998</v>
      </c>
      <c r="O18709" s="1">
        <v>963</v>
      </c>
      <c r="P18709" s="1">
        <v>813</v>
      </c>
      <c r="Q18709" s="1" t="s">
        <v>15</v>
      </c>
      <c r="R18709" s="1">
        <v>0</v>
      </c>
      <c r="S18709" s="1" t="s">
        <v>17</v>
      </c>
    </row>
    <row r="18710" spans="1:19" x14ac:dyDescent="0.25">
      <c r="A18710" s="1" t="s">
        <v>6510</v>
      </c>
      <c r="B18710" s="1">
        <v>42</v>
      </c>
      <c r="C18710" s="1">
        <v>10</v>
      </c>
      <c r="D18710" s="1">
        <v>3</v>
      </c>
      <c r="E18710" s="1">
        <v>0.35920000000000002</v>
      </c>
      <c r="F18710" s="1">
        <v>4</v>
      </c>
      <c r="G18710" s="1">
        <v>0.51019999999999999</v>
      </c>
      <c r="H18710" s="1">
        <v>4</v>
      </c>
      <c r="I18710" s="1">
        <v>0.46060000000000001</v>
      </c>
      <c r="J18710" s="2">
        <v>19.610208</v>
      </c>
      <c r="K18710" s="2">
        <f t="shared" si="292"/>
        <v>4.2554151359999999</v>
      </c>
      <c r="L18710" s="2">
        <v>0.1770824</v>
      </c>
      <c r="M18710" s="2">
        <v>0.52582289999999998</v>
      </c>
      <c r="N18710" s="2">
        <v>-70.624824000000004</v>
      </c>
      <c r="O18710" s="1">
        <v>963</v>
      </c>
      <c r="P18710" s="1">
        <v>837</v>
      </c>
      <c r="Q18710" s="1" t="s">
        <v>15</v>
      </c>
      <c r="R18710" s="1">
        <v>0</v>
      </c>
      <c r="S18710" s="1" t="s">
        <v>17</v>
      </c>
    </row>
    <row r="18711" spans="1:19" x14ac:dyDescent="0.25">
      <c r="A18711" s="1" t="s">
        <v>5312</v>
      </c>
      <c r="B18711" s="1">
        <v>170</v>
      </c>
      <c r="C18711" s="1">
        <v>10</v>
      </c>
      <c r="D18711" s="1">
        <v>3</v>
      </c>
      <c r="E18711" s="1">
        <v>0.45529999999999998</v>
      </c>
      <c r="F18711" s="1">
        <v>4</v>
      </c>
      <c r="G18711" s="1">
        <v>0.50309999999999999</v>
      </c>
      <c r="H18711" s="1">
        <v>4</v>
      </c>
      <c r="I18711" s="1">
        <v>0.46060000000000001</v>
      </c>
      <c r="J18711" s="2">
        <v>19.802464199999999</v>
      </c>
      <c r="K18711" s="2">
        <f t="shared" si="292"/>
        <v>4.2971347313999999</v>
      </c>
      <c r="L18711" s="2">
        <v>0.15003440000000001</v>
      </c>
      <c r="M18711" s="2">
        <v>0.39410650000000003</v>
      </c>
      <c r="N18711" s="2">
        <v>-143.17004560000001</v>
      </c>
      <c r="O18711" s="1">
        <v>963</v>
      </c>
      <c r="P18711" s="1">
        <v>898</v>
      </c>
      <c r="Q18711" s="1" t="s">
        <v>15</v>
      </c>
      <c r="R18711" s="1">
        <v>0</v>
      </c>
      <c r="S18711" s="1" t="s">
        <v>17</v>
      </c>
    </row>
    <row r="18712" spans="1:19" x14ac:dyDescent="0.25">
      <c r="A18712" s="1" t="s">
        <v>1198</v>
      </c>
      <c r="B18712" s="1">
        <v>378</v>
      </c>
      <c r="C18712" s="1">
        <v>10</v>
      </c>
      <c r="D18712" s="1">
        <v>3</v>
      </c>
      <c r="E18712" s="1">
        <v>0.38779999999999998</v>
      </c>
      <c r="F18712" s="1">
        <v>4</v>
      </c>
      <c r="G18712" s="1">
        <v>0.49419999999999997</v>
      </c>
      <c r="H18712" s="1">
        <v>4</v>
      </c>
      <c r="I18712" s="1">
        <v>0.46060000000000001</v>
      </c>
      <c r="J18712" s="2">
        <v>20.007926999999999</v>
      </c>
      <c r="K18712" s="2">
        <f t="shared" si="292"/>
        <v>4.3417201589999994</v>
      </c>
      <c r="L18712" s="2">
        <v>0.1447621</v>
      </c>
      <c r="M18712" s="2">
        <v>0.4175159</v>
      </c>
      <c r="N18712" s="2">
        <v>144.78515300000001</v>
      </c>
      <c r="O18712" s="1">
        <v>963</v>
      </c>
      <c r="P18712" s="1">
        <v>28</v>
      </c>
      <c r="Q18712" s="1" t="s">
        <v>15</v>
      </c>
      <c r="R18712" s="1">
        <v>0</v>
      </c>
      <c r="S18712" s="1" t="s">
        <v>17</v>
      </c>
    </row>
    <row r="18713" spans="1:19" x14ac:dyDescent="0.25">
      <c r="A18713" s="1" t="s">
        <v>2249</v>
      </c>
      <c r="B18713" s="1">
        <v>42</v>
      </c>
      <c r="C18713" s="1">
        <v>10</v>
      </c>
      <c r="D18713" s="1">
        <v>3</v>
      </c>
      <c r="E18713" s="1">
        <v>0.42170000000000002</v>
      </c>
      <c r="F18713" s="1">
        <v>4</v>
      </c>
      <c r="G18713" s="1">
        <v>0.48870000000000002</v>
      </c>
      <c r="H18713" s="1">
        <v>4</v>
      </c>
      <c r="I18713" s="1">
        <v>0.46060000000000001</v>
      </c>
      <c r="J18713" s="2">
        <v>20.533121699999999</v>
      </c>
      <c r="K18713" s="2">
        <f t="shared" si="292"/>
        <v>4.4556874088999994</v>
      </c>
      <c r="L18713" s="2">
        <v>8.1036899999999995E-2</v>
      </c>
      <c r="M18713" s="2">
        <v>0.67731759999999996</v>
      </c>
      <c r="N18713" s="2">
        <v>-131.97876650000001</v>
      </c>
      <c r="O18713" s="1">
        <v>963</v>
      </c>
      <c r="P18713" s="1">
        <v>270</v>
      </c>
      <c r="Q18713" s="1" t="s">
        <v>15</v>
      </c>
      <c r="R18713" s="1">
        <v>0</v>
      </c>
      <c r="S18713" s="1" t="s">
        <v>17</v>
      </c>
    </row>
    <row r="18714" spans="1:19" x14ac:dyDescent="0.25">
      <c r="A18714" s="1" t="s">
        <v>8485</v>
      </c>
      <c r="B18714" s="1">
        <v>303</v>
      </c>
      <c r="C18714" s="1">
        <v>10</v>
      </c>
      <c r="D18714" s="1">
        <v>3</v>
      </c>
      <c r="E18714" s="1">
        <v>0.4194</v>
      </c>
      <c r="F18714" s="1">
        <v>4</v>
      </c>
      <c r="G18714" s="1">
        <v>0.51070000000000004</v>
      </c>
      <c r="H18714" s="1">
        <v>4</v>
      </c>
      <c r="I18714" s="1">
        <v>0.46060000000000001</v>
      </c>
      <c r="J18714" s="2">
        <v>20.7340564</v>
      </c>
      <c r="K18714" s="2">
        <f t="shared" si="292"/>
        <v>4.4992902387999996</v>
      </c>
      <c r="L18714" s="2">
        <v>8.04512E-2</v>
      </c>
      <c r="M18714" s="2">
        <v>0.66863399999999995</v>
      </c>
      <c r="N18714" s="2">
        <v>-308.1286806</v>
      </c>
      <c r="O18714" s="1">
        <v>963</v>
      </c>
      <c r="P18714" s="1">
        <v>228</v>
      </c>
      <c r="Q18714" s="1" t="s">
        <v>15</v>
      </c>
      <c r="R18714" s="1">
        <v>0</v>
      </c>
      <c r="S18714" s="1" t="s">
        <v>17</v>
      </c>
    </row>
    <row r="18715" spans="1:19" x14ac:dyDescent="0.25">
      <c r="A18715" s="1" t="s">
        <v>2746</v>
      </c>
      <c r="B18715" s="1">
        <v>530</v>
      </c>
      <c r="C18715" s="1">
        <v>10</v>
      </c>
      <c r="D18715" s="1">
        <v>3</v>
      </c>
      <c r="E18715" s="1">
        <v>0.39219999999999999</v>
      </c>
      <c r="F18715" s="1">
        <v>4</v>
      </c>
      <c r="G18715" s="1">
        <v>0.48599999999999999</v>
      </c>
      <c r="H18715" s="1">
        <v>4</v>
      </c>
      <c r="I18715" s="1">
        <v>0.46060000000000001</v>
      </c>
      <c r="J18715" s="2">
        <v>24.991010800000002</v>
      </c>
      <c r="K18715" s="2">
        <f t="shared" si="292"/>
        <v>5.4230493436000007</v>
      </c>
      <c r="L18715" s="2">
        <v>0.16176740000000001</v>
      </c>
      <c r="M18715" s="2">
        <v>0.47724060000000001</v>
      </c>
      <c r="N18715" s="2">
        <v>82.102224399999997</v>
      </c>
      <c r="O18715" s="1">
        <v>963</v>
      </c>
      <c r="P18715" s="1">
        <v>184</v>
      </c>
      <c r="Q18715" s="1" t="s">
        <v>15</v>
      </c>
      <c r="R18715" s="1">
        <v>0</v>
      </c>
      <c r="S18715" s="1" t="s">
        <v>17</v>
      </c>
    </row>
    <row r="18716" spans="1:19" x14ac:dyDescent="0.25">
      <c r="A18716" s="1" t="s">
        <v>4555</v>
      </c>
      <c r="B18716" s="1">
        <v>529</v>
      </c>
      <c r="C18716" s="1">
        <v>10</v>
      </c>
      <c r="D18716" s="1">
        <v>3</v>
      </c>
      <c r="E18716" s="1">
        <v>0.41570000000000001</v>
      </c>
      <c r="F18716" s="1">
        <v>4</v>
      </c>
      <c r="G18716" s="1">
        <v>0.4824</v>
      </c>
      <c r="H18716" s="1">
        <v>4</v>
      </c>
      <c r="I18716" s="1">
        <v>0.46060000000000001</v>
      </c>
      <c r="J18716" s="2">
        <v>25.791038400000001</v>
      </c>
      <c r="K18716" s="2">
        <f t="shared" si="292"/>
        <v>5.5966553328000002</v>
      </c>
      <c r="L18716" s="2">
        <v>0.25102679999999999</v>
      </c>
      <c r="M18716" s="2">
        <v>0.56390269999999998</v>
      </c>
      <c r="N18716" s="2">
        <v>77.209444500000004</v>
      </c>
      <c r="O18716" s="1">
        <v>963</v>
      </c>
      <c r="P18716" s="1">
        <v>331</v>
      </c>
      <c r="Q18716" s="1" t="s">
        <v>15</v>
      </c>
      <c r="R18716" s="1">
        <v>0</v>
      </c>
      <c r="S18716" s="1" t="s">
        <v>17</v>
      </c>
    </row>
    <row r="18717" spans="1:19" x14ac:dyDescent="0.25">
      <c r="A18717" s="1" t="s">
        <v>9349</v>
      </c>
      <c r="B18717" s="1">
        <v>223</v>
      </c>
      <c r="C18717" s="1">
        <v>10</v>
      </c>
      <c r="D18717" s="1">
        <v>3</v>
      </c>
      <c r="E18717" s="1">
        <v>0.40179999999999999</v>
      </c>
      <c r="F18717" s="1">
        <v>4</v>
      </c>
      <c r="G18717" s="1">
        <v>0.48680000000000001</v>
      </c>
      <c r="H18717" s="1">
        <v>4</v>
      </c>
      <c r="I18717" s="1">
        <v>0.46060000000000001</v>
      </c>
      <c r="J18717" s="2">
        <v>26.885450299999999</v>
      </c>
      <c r="K18717" s="2">
        <f t="shared" si="292"/>
        <v>5.8341427150999996</v>
      </c>
      <c r="L18717" s="2">
        <v>0.24580589999999999</v>
      </c>
      <c r="M18717" s="2">
        <v>0.38758150000000002</v>
      </c>
      <c r="N18717" s="2">
        <v>163.56555040000001</v>
      </c>
      <c r="O18717" s="1">
        <v>963</v>
      </c>
      <c r="P18717" s="1">
        <v>810</v>
      </c>
      <c r="Q18717" s="1" t="s">
        <v>15</v>
      </c>
      <c r="R18717" s="1">
        <v>0</v>
      </c>
      <c r="S18717" s="1" t="s">
        <v>17</v>
      </c>
    </row>
    <row r="18718" spans="1:19" x14ac:dyDescent="0.25">
      <c r="A18718" s="1" t="s">
        <v>9403</v>
      </c>
      <c r="B18718" s="1">
        <v>36</v>
      </c>
      <c r="C18718" s="1">
        <v>10</v>
      </c>
      <c r="D18718" s="1">
        <v>3</v>
      </c>
      <c r="E18718" s="1">
        <v>0.41860000000000003</v>
      </c>
      <c r="F18718" s="1">
        <v>4</v>
      </c>
      <c r="G18718" s="1">
        <v>0.52100000000000002</v>
      </c>
      <c r="H18718" s="1">
        <v>4</v>
      </c>
      <c r="I18718" s="1">
        <v>0.46060000000000001</v>
      </c>
      <c r="J18718" s="2">
        <v>27.527621100000001</v>
      </c>
      <c r="K18718" s="2">
        <f t="shared" si="292"/>
        <v>5.9734937787</v>
      </c>
      <c r="L18718" s="2">
        <v>0.20452129999999999</v>
      </c>
      <c r="M18718" s="2">
        <v>0.42493229999999999</v>
      </c>
      <c r="N18718" s="2">
        <v>152.28265200000001</v>
      </c>
      <c r="O18718" s="1">
        <v>963</v>
      </c>
      <c r="P18718" s="1">
        <v>970</v>
      </c>
      <c r="Q18718" s="1" t="s">
        <v>15</v>
      </c>
      <c r="R18718" s="1">
        <v>0</v>
      </c>
      <c r="S18718" s="1" t="s">
        <v>17</v>
      </c>
    </row>
    <row r="18719" spans="1:19" x14ac:dyDescent="0.25">
      <c r="A18719" s="1" t="s">
        <v>12494</v>
      </c>
      <c r="B18719" s="1">
        <v>405</v>
      </c>
      <c r="C18719" s="1">
        <v>10</v>
      </c>
      <c r="D18719" s="1">
        <v>3</v>
      </c>
      <c r="E18719" s="1">
        <v>0.39119999999999999</v>
      </c>
      <c r="F18719" s="1">
        <v>4</v>
      </c>
      <c r="G18719" s="1">
        <v>0.51490000000000002</v>
      </c>
      <c r="H18719" s="1">
        <v>4</v>
      </c>
      <c r="I18719" s="1">
        <v>0.46060000000000001</v>
      </c>
      <c r="J18719" s="2">
        <v>27.786567699999999</v>
      </c>
      <c r="K18719" s="2">
        <f t="shared" si="292"/>
        <v>6.0296851908999995</v>
      </c>
      <c r="L18719" s="2">
        <v>0.2148446</v>
      </c>
      <c r="M18719" s="2">
        <v>0.36489969999999999</v>
      </c>
      <c r="N18719" s="2">
        <v>-391.61052260000002</v>
      </c>
      <c r="O18719" s="1">
        <v>963</v>
      </c>
      <c r="P18719" s="1" t="s">
        <v>16</v>
      </c>
      <c r="Q18719" s="1" t="s">
        <v>10799</v>
      </c>
      <c r="R18719" s="1">
        <v>0</v>
      </c>
      <c r="S18719" s="1" t="s">
        <v>17</v>
      </c>
    </row>
    <row r="18720" spans="1:19" x14ac:dyDescent="0.25">
      <c r="A18720" s="1" t="s">
        <v>4705</v>
      </c>
      <c r="B18720" s="1">
        <v>132</v>
      </c>
      <c r="C18720" s="1">
        <v>10</v>
      </c>
      <c r="D18720" s="1">
        <v>3</v>
      </c>
      <c r="E18720" s="1">
        <v>0.41460000000000002</v>
      </c>
      <c r="F18720" s="1">
        <v>4</v>
      </c>
      <c r="G18720" s="1">
        <v>0.51639999999999997</v>
      </c>
      <c r="H18720" s="1">
        <v>4</v>
      </c>
      <c r="I18720" s="1">
        <v>0.46060000000000001</v>
      </c>
      <c r="J18720" s="2">
        <v>22.8865926</v>
      </c>
      <c r="K18720" s="2">
        <f t="shared" si="292"/>
        <v>4.9663905942</v>
      </c>
      <c r="L18720" s="2">
        <v>0.17036280000000001</v>
      </c>
      <c r="M18720" s="2">
        <v>0.40210240000000003</v>
      </c>
      <c r="N18720" s="2">
        <v>277.9925136</v>
      </c>
      <c r="O18720" s="1">
        <v>963</v>
      </c>
      <c r="P18720" s="1">
        <v>967</v>
      </c>
      <c r="Q18720" s="1" t="s">
        <v>41</v>
      </c>
      <c r="R18720" s="2">
        <v>0.29813693627900001</v>
      </c>
      <c r="S18720" s="1" t="s">
        <v>150</v>
      </c>
    </row>
    <row r="18721" spans="1:19" x14ac:dyDescent="0.25">
      <c r="A18721" s="1" t="s">
        <v>7749</v>
      </c>
      <c r="B18721" s="1">
        <v>18</v>
      </c>
      <c r="C18721" s="1">
        <v>10</v>
      </c>
      <c r="D18721" s="1">
        <v>3</v>
      </c>
      <c r="E18721" s="1">
        <v>0.40439999999999998</v>
      </c>
      <c r="F18721" s="1">
        <v>4</v>
      </c>
      <c r="G18721" s="1">
        <v>0.49320000000000003</v>
      </c>
      <c r="H18721" s="1">
        <v>4</v>
      </c>
      <c r="I18721" s="1">
        <v>0.46060000000000001</v>
      </c>
      <c r="J18721" s="2">
        <v>18.628898700000001</v>
      </c>
      <c r="K18721" s="2">
        <f t="shared" si="292"/>
        <v>4.0424710179000005</v>
      </c>
      <c r="L18721" s="2">
        <v>0.16055839999999999</v>
      </c>
      <c r="M18721" s="2">
        <v>0.30221979999999998</v>
      </c>
      <c r="N18721" s="2">
        <v>734.42238120000002</v>
      </c>
      <c r="O18721" s="1">
        <v>963</v>
      </c>
      <c r="P18721" s="1">
        <v>965</v>
      </c>
      <c r="Q18721" s="1" t="s">
        <v>41</v>
      </c>
      <c r="R18721" s="2">
        <v>0.31498134403599998</v>
      </c>
      <c r="S18721" s="1" t="s">
        <v>150</v>
      </c>
    </row>
    <row r="18722" spans="1:19" x14ac:dyDescent="0.25">
      <c r="A18722" s="1" t="s">
        <v>2524</v>
      </c>
      <c r="B18722" s="1">
        <v>465</v>
      </c>
      <c r="C18722" s="1">
        <v>10</v>
      </c>
      <c r="D18722" s="1">
        <v>3</v>
      </c>
      <c r="E18722" s="1">
        <v>0.40050000000000002</v>
      </c>
      <c r="F18722" s="1">
        <v>4</v>
      </c>
      <c r="G18722" s="1">
        <v>0.49099999999999999</v>
      </c>
      <c r="H18722" s="1">
        <v>4</v>
      </c>
      <c r="I18722" s="1">
        <v>0.46060000000000001</v>
      </c>
      <c r="J18722" s="2">
        <v>26.127630700000001</v>
      </c>
      <c r="K18722" s="2">
        <f t="shared" si="292"/>
        <v>5.6696958619000002</v>
      </c>
      <c r="L18722" s="2">
        <v>0.21526049999999999</v>
      </c>
      <c r="M18722" s="2">
        <v>0.35834579999999999</v>
      </c>
      <c r="N18722" s="2">
        <v>1349.068708</v>
      </c>
      <c r="O18722" s="1">
        <v>963</v>
      </c>
      <c r="P18722" s="1">
        <v>963</v>
      </c>
      <c r="Q18722" s="1" t="s">
        <v>41</v>
      </c>
      <c r="R18722" s="2">
        <v>0.94560408451699995</v>
      </c>
      <c r="S18722" s="1" t="s">
        <v>42</v>
      </c>
    </row>
    <row r="18723" spans="1:19" x14ac:dyDescent="0.25">
      <c r="A18723" s="1" t="s">
        <v>9760</v>
      </c>
      <c r="B18723" s="1">
        <v>182</v>
      </c>
      <c r="C18723" s="1">
        <v>10</v>
      </c>
      <c r="D18723" s="1">
        <v>3</v>
      </c>
      <c r="E18723" s="1">
        <v>0.40870000000000001</v>
      </c>
      <c r="F18723" s="1">
        <v>4</v>
      </c>
      <c r="G18723" s="1">
        <v>0.49109999999999998</v>
      </c>
      <c r="H18723" s="1">
        <v>4</v>
      </c>
      <c r="I18723" s="1">
        <v>0.46060000000000001</v>
      </c>
      <c r="J18723" s="2">
        <v>34.042627400000001</v>
      </c>
      <c r="K18723" s="2">
        <f t="shared" si="292"/>
        <v>7.3872501458000004</v>
      </c>
      <c r="L18723" s="2">
        <v>0.28119860000000002</v>
      </c>
      <c r="M18723" s="2">
        <v>0.3594019</v>
      </c>
      <c r="N18723" s="2">
        <v>177.80740589999999</v>
      </c>
      <c r="O18723" s="1">
        <v>963</v>
      </c>
      <c r="P18723" s="1">
        <v>963</v>
      </c>
      <c r="Q18723" s="1" t="s">
        <v>41</v>
      </c>
      <c r="R18723" s="2">
        <v>0.94567238270499998</v>
      </c>
      <c r="S18723" s="1" t="s">
        <v>42</v>
      </c>
    </row>
    <row r="18724" spans="1:19" x14ac:dyDescent="0.25">
      <c r="A18724" s="1" t="s">
        <v>9934</v>
      </c>
      <c r="B18724" s="1">
        <v>41</v>
      </c>
      <c r="C18724" s="1">
        <v>10</v>
      </c>
      <c r="D18724" s="1">
        <v>3</v>
      </c>
      <c r="E18724" s="1">
        <v>0.4209</v>
      </c>
      <c r="F18724" s="1">
        <v>4</v>
      </c>
      <c r="G18724" s="1">
        <v>0.52280000000000004</v>
      </c>
      <c r="H18724" s="1">
        <v>4</v>
      </c>
      <c r="I18724" s="1">
        <v>0.46060000000000001</v>
      </c>
      <c r="J18724" s="2">
        <v>38.653878400000004</v>
      </c>
      <c r="K18724" s="2">
        <f t="shared" si="292"/>
        <v>8.3878916128000007</v>
      </c>
      <c r="L18724" s="2">
        <v>0.29786869999999999</v>
      </c>
      <c r="M18724" s="2">
        <v>0.4127132</v>
      </c>
      <c r="N18724" s="2">
        <v>1255.6076029999999</v>
      </c>
      <c r="O18724" s="1">
        <v>963</v>
      </c>
      <c r="P18724" s="1">
        <v>964</v>
      </c>
      <c r="Q18724" s="1" t="s">
        <v>41</v>
      </c>
      <c r="R18724" s="2">
        <v>0.946291521548</v>
      </c>
      <c r="S18724" s="1" t="s">
        <v>42</v>
      </c>
    </row>
    <row r="18725" spans="1:19" x14ac:dyDescent="0.25">
      <c r="A18725" s="1" t="s">
        <v>67</v>
      </c>
      <c r="B18725" s="1">
        <v>279</v>
      </c>
      <c r="C18725" s="1">
        <v>10</v>
      </c>
      <c r="D18725" s="1">
        <v>3</v>
      </c>
      <c r="E18725" s="1">
        <v>0.37580000000000002</v>
      </c>
      <c r="F18725" s="1">
        <v>4</v>
      </c>
      <c r="G18725" s="1">
        <v>0.51580000000000004</v>
      </c>
      <c r="H18725" s="1">
        <v>4</v>
      </c>
      <c r="I18725" s="1">
        <v>0.46060000000000001</v>
      </c>
      <c r="J18725" s="2">
        <v>22.198143900000002</v>
      </c>
      <c r="K18725" s="2">
        <f t="shared" si="292"/>
        <v>4.8169972263000007</v>
      </c>
      <c r="L18725" s="2">
        <v>0.1620769</v>
      </c>
      <c r="M18725" s="2">
        <v>0.38006089999999998</v>
      </c>
      <c r="N18725" s="2">
        <v>-519.19884790000003</v>
      </c>
      <c r="O18725" s="1">
        <v>963</v>
      </c>
      <c r="P18725" s="1">
        <v>961</v>
      </c>
      <c r="Q18725" s="1" t="s">
        <v>41</v>
      </c>
      <c r="R18725" s="2">
        <v>0.94983234153200002</v>
      </c>
      <c r="S18725" s="1" t="s">
        <v>42</v>
      </c>
    </row>
    <row r="18726" spans="1:19" x14ac:dyDescent="0.25">
      <c r="A18726" s="1" t="s">
        <v>4687</v>
      </c>
      <c r="B18726" s="1">
        <v>76</v>
      </c>
      <c r="C18726" s="1">
        <v>10</v>
      </c>
      <c r="D18726" s="1">
        <v>3</v>
      </c>
      <c r="E18726" s="1">
        <v>0.3891</v>
      </c>
      <c r="F18726" s="1">
        <v>4</v>
      </c>
      <c r="G18726" s="1">
        <v>0.48680000000000001</v>
      </c>
      <c r="H18726" s="1">
        <v>4</v>
      </c>
      <c r="I18726" s="1">
        <v>0.46060000000000001</v>
      </c>
      <c r="J18726" s="2">
        <v>15.1315235</v>
      </c>
      <c r="K18726" s="2">
        <f t="shared" si="292"/>
        <v>3.2835405995000002</v>
      </c>
      <c r="L18726" s="2">
        <v>0.15204860000000001</v>
      </c>
      <c r="M18726" s="2">
        <v>0.38858890000000001</v>
      </c>
      <c r="N18726" s="2">
        <v>51.036870999999998</v>
      </c>
      <c r="O18726" s="1">
        <v>963</v>
      </c>
      <c r="P18726" s="1">
        <v>963</v>
      </c>
      <c r="Q18726" s="1" t="s">
        <v>41</v>
      </c>
      <c r="R18726" s="2">
        <v>0.95496988447200004</v>
      </c>
      <c r="S18726" s="1" t="s">
        <v>42</v>
      </c>
    </row>
    <row r="18727" spans="1:19" x14ac:dyDescent="0.25">
      <c r="A18727" s="1" t="s">
        <v>8276</v>
      </c>
      <c r="B18727" s="1">
        <v>338</v>
      </c>
      <c r="C18727" s="1">
        <v>10</v>
      </c>
      <c r="D18727" s="1">
        <v>3</v>
      </c>
      <c r="E18727" s="1">
        <v>0.41070000000000001</v>
      </c>
      <c r="F18727" s="1">
        <v>4</v>
      </c>
      <c r="G18727" s="1">
        <v>0.49659999999999999</v>
      </c>
      <c r="H18727" s="1">
        <v>4</v>
      </c>
      <c r="I18727" s="1">
        <v>0.46060000000000001</v>
      </c>
      <c r="J18727" s="2">
        <v>20.0116899</v>
      </c>
      <c r="K18727" s="2">
        <f t="shared" si="292"/>
        <v>4.3425367082999999</v>
      </c>
      <c r="L18727" s="2">
        <v>0.19457959999999999</v>
      </c>
      <c r="M18727" s="2">
        <v>0.28205140000000001</v>
      </c>
      <c r="N18727" s="2">
        <v>98.264130399999999</v>
      </c>
      <c r="O18727" s="1">
        <v>963</v>
      </c>
      <c r="P18727" s="1">
        <v>963</v>
      </c>
      <c r="Q18727" s="1" t="s">
        <v>41</v>
      </c>
      <c r="R18727" s="2">
        <v>0.95780330570799999</v>
      </c>
      <c r="S18727" s="1" t="s">
        <v>42</v>
      </c>
    </row>
    <row r="18728" spans="1:19" x14ac:dyDescent="0.25">
      <c r="A18728" s="1" t="s">
        <v>4483</v>
      </c>
      <c r="B18728" s="1">
        <v>475</v>
      </c>
      <c r="C18728" s="1">
        <v>10</v>
      </c>
      <c r="D18728" s="1">
        <v>3</v>
      </c>
      <c r="E18728" s="1">
        <v>0.39610000000000001</v>
      </c>
      <c r="F18728" s="1">
        <v>4</v>
      </c>
      <c r="G18728" s="1">
        <v>0.49619999999999997</v>
      </c>
      <c r="H18728" s="1">
        <v>4</v>
      </c>
      <c r="I18728" s="1">
        <v>0.46060000000000001</v>
      </c>
      <c r="J18728" s="2">
        <v>14.9949029</v>
      </c>
      <c r="K18728" s="2">
        <f t="shared" si="292"/>
        <v>3.2538939292999998</v>
      </c>
      <c r="L18728" s="2">
        <v>0.13193240000000001</v>
      </c>
      <c r="M18728" s="2">
        <v>0.21965129999999999</v>
      </c>
      <c r="N18728" s="2">
        <v>1453.2244760000001</v>
      </c>
      <c r="O18728" s="1">
        <v>963</v>
      </c>
      <c r="P18728" s="1">
        <v>961</v>
      </c>
      <c r="Q18728" s="1" t="s">
        <v>41</v>
      </c>
      <c r="R18728" s="2">
        <v>0.96078995216300001</v>
      </c>
      <c r="S18728" s="1" t="s">
        <v>42</v>
      </c>
    </row>
    <row r="18729" spans="1:19" x14ac:dyDescent="0.25">
      <c r="A18729" s="1" t="s">
        <v>8562</v>
      </c>
      <c r="B18729" s="1">
        <v>168</v>
      </c>
      <c r="C18729" s="1">
        <v>10</v>
      </c>
      <c r="D18729" s="1">
        <v>3</v>
      </c>
      <c r="E18729" s="1">
        <v>0.3871</v>
      </c>
      <c r="F18729" s="1">
        <v>4</v>
      </c>
      <c r="G18729" s="1">
        <v>0.49609999999999999</v>
      </c>
      <c r="H18729" s="1">
        <v>4</v>
      </c>
      <c r="I18729" s="1">
        <v>0.46060000000000001</v>
      </c>
      <c r="J18729" s="2">
        <v>21.0571418</v>
      </c>
      <c r="K18729" s="2">
        <f t="shared" si="292"/>
        <v>4.5693997705999996</v>
      </c>
      <c r="L18729" s="2">
        <v>0.18525259999999999</v>
      </c>
      <c r="M18729" s="2">
        <v>0.29734169999999999</v>
      </c>
      <c r="N18729" s="2">
        <v>367.62709710000001</v>
      </c>
      <c r="O18729" s="1">
        <v>963</v>
      </c>
      <c r="P18729" s="1">
        <v>963</v>
      </c>
      <c r="Q18729" s="1" t="s">
        <v>41</v>
      </c>
      <c r="R18729" s="2">
        <v>0.96278906718400004</v>
      </c>
      <c r="S18729" s="1" t="s">
        <v>42</v>
      </c>
    </row>
    <row r="18730" spans="1:19" x14ac:dyDescent="0.25">
      <c r="A18730" s="1" t="s">
        <v>7084</v>
      </c>
      <c r="B18730" s="1">
        <v>105</v>
      </c>
      <c r="C18730" s="1">
        <v>10</v>
      </c>
      <c r="D18730" s="1">
        <v>3</v>
      </c>
      <c r="E18730" s="1">
        <v>0.38269999999999998</v>
      </c>
      <c r="F18730" s="1">
        <v>4</v>
      </c>
      <c r="G18730" s="1">
        <v>0.50860000000000005</v>
      </c>
      <c r="H18730" s="1">
        <v>4</v>
      </c>
      <c r="I18730" s="1">
        <v>0.46060000000000001</v>
      </c>
      <c r="J18730" s="2">
        <v>17.465475300000001</v>
      </c>
      <c r="K18730" s="2">
        <f t="shared" si="292"/>
        <v>3.7900081401000003</v>
      </c>
      <c r="L18730" s="2">
        <v>0.16000420000000001</v>
      </c>
      <c r="M18730" s="2">
        <v>0.25369069999999999</v>
      </c>
      <c r="N18730" s="2">
        <v>244.89157660000001</v>
      </c>
      <c r="O18730" s="1">
        <v>963</v>
      </c>
      <c r="P18730" s="1">
        <v>963</v>
      </c>
      <c r="Q18730" s="1" t="s">
        <v>41</v>
      </c>
      <c r="R18730" s="2">
        <v>0.96920222386699995</v>
      </c>
      <c r="S18730" s="1" t="s">
        <v>42</v>
      </c>
    </row>
    <row r="18731" spans="1:19" x14ac:dyDescent="0.25">
      <c r="A18731" s="1" t="s">
        <v>9416</v>
      </c>
      <c r="B18731" s="1">
        <v>339</v>
      </c>
      <c r="C18731" s="1">
        <v>10</v>
      </c>
      <c r="D18731" s="1">
        <v>3</v>
      </c>
      <c r="E18731" s="1">
        <v>0.40649999999999997</v>
      </c>
      <c r="F18731" s="1">
        <v>4</v>
      </c>
      <c r="G18731" s="1">
        <v>0.50919999999999999</v>
      </c>
      <c r="H18731" s="1">
        <v>4</v>
      </c>
      <c r="I18731" s="1">
        <v>0.46060000000000001</v>
      </c>
      <c r="J18731" s="2">
        <v>27.694763600000002</v>
      </c>
      <c r="K18731" s="2">
        <f t="shared" si="292"/>
        <v>6.0097637012000007</v>
      </c>
      <c r="L18731" s="2">
        <v>0.2129315</v>
      </c>
      <c r="M18731" s="2">
        <v>0.3934317</v>
      </c>
      <c r="N18731" s="2">
        <v>264.28517160000001</v>
      </c>
      <c r="O18731" s="1">
        <v>963</v>
      </c>
      <c r="P18731" s="1">
        <v>963</v>
      </c>
      <c r="Q18731" s="1" t="s">
        <v>41</v>
      </c>
      <c r="R18731" s="2">
        <v>0.97262151690200005</v>
      </c>
      <c r="S18731" s="1" t="s">
        <v>42</v>
      </c>
    </row>
    <row r="18732" spans="1:19" x14ac:dyDescent="0.25">
      <c r="A18732" s="1" t="s">
        <v>8811</v>
      </c>
      <c r="B18732" s="1">
        <v>390</v>
      </c>
      <c r="C18732" s="1">
        <v>10</v>
      </c>
      <c r="D18732" s="1">
        <v>3</v>
      </c>
      <c r="E18732" s="1">
        <v>0.40720000000000001</v>
      </c>
      <c r="F18732" s="1">
        <v>4</v>
      </c>
      <c r="G18732" s="1">
        <v>0.52590000000000003</v>
      </c>
      <c r="H18732" s="1">
        <v>4</v>
      </c>
      <c r="I18732" s="1">
        <v>0.46060000000000001</v>
      </c>
      <c r="J18732" s="2">
        <v>22.156363800000001</v>
      </c>
      <c r="K18732" s="2">
        <f t="shared" si="292"/>
        <v>4.8079309445999998</v>
      </c>
      <c r="L18732" s="2">
        <v>0.1677099</v>
      </c>
      <c r="M18732" s="2">
        <v>0.37092380000000003</v>
      </c>
      <c r="N18732" s="2">
        <v>-971.27275340000006</v>
      </c>
      <c r="O18732" s="1">
        <v>963</v>
      </c>
      <c r="P18732" s="1">
        <v>963</v>
      </c>
      <c r="Q18732" s="1" t="s">
        <v>41</v>
      </c>
      <c r="R18732" s="2">
        <v>0.990303454039</v>
      </c>
      <c r="S18732" s="1" t="s">
        <v>42</v>
      </c>
    </row>
    <row r="18733" spans="1:19" x14ac:dyDescent="0.25">
      <c r="A18733" s="1" t="s">
        <v>828</v>
      </c>
      <c r="B18733" s="1">
        <v>257</v>
      </c>
      <c r="C18733" s="1">
        <v>10</v>
      </c>
      <c r="D18733" s="1">
        <v>3</v>
      </c>
      <c r="E18733" s="1">
        <v>0.3775</v>
      </c>
      <c r="F18733" s="1">
        <v>5</v>
      </c>
      <c r="G18733" s="1">
        <v>0.60119999999999996</v>
      </c>
      <c r="H18733" s="1">
        <v>4</v>
      </c>
      <c r="I18733" s="1">
        <v>0.48060000000000003</v>
      </c>
      <c r="J18733" s="2">
        <v>13.273618300000001</v>
      </c>
      <c r="K18733" s="2">
        <f t="shared" si="292"/>
        <v>2.8803751711000003</v>
      </c>
      <c r="L18733" s="2">
        <v>8.1062599999999999E-2</v>
      </c>
      <c r="M18733" s="2">
        <v>0.50976589999999999</v>
      </c>
      <c r="N18733" s="2">
        <v>-441.00988030000002</v>
      </c>
      <c r="O18733" s="1">
        <v>964</v>
      </c>
      <c r="P18733" s="1">
        <v>228</v>
      </c>
      <c r="Q18733" s="1" t="s">
        <v>15</v>
      </c>
      <c r="R18733" s="1">
        <v>0</v>
      </c>
      <c r="S18733" s="1" t="s">
        <v>17</v>
      </c>
    </row>
    <row r="18734" spans="1:19" x14ac:dyDescent="0.25">
      <c r="A18734" s="1" t="s">
        <v>911</v>
      </c>
      <c r="B18734" s="1">
        <v>146</v>
      </c>
      <c r="C18734" s="1">
        <v>10</v>
      </c>
      <c r="D18734" s="1">
        <v>3</v>
      </c>
      <c r="E18734" s="1">
        <v>0.36909999999999998</v>
      </c>
      <c r="F18734" s="1">
        <v>5</v>
      </c>
      <c r="G18734" s="1">
        <v>0.58309999999999995</v>
      </c>
      <c r="H18734" s="1">
        <v>4</v>
      </c>
      <c r="I18734" s="1">
        <v>0.48060000000000003</v>
      </c>
      <c r="J18734" s="2">
        <v>13.303308599999999</v>
      </c>
      <c r="K18734" s="2">
        <f t="shared" si="292"/>
        <v>2.8868179661999998</v>
      </c>
      <c r="L18734" s="2">
        <v>0.14544889999999999</v>
      </c>
      <c r="M18734" s="2">
        <v>0.33136510000000002</v>
      </c>
      <c r="N18734" s="2">
        <v>40.038381800000003</v>
      </c>
      <c r="O18734" s="1">
        <v>964</v>
      </c>
      <c r="P18734" s="1">
        <v>246</v>
      </c>
      <c r="Q18734" s="1" t="s">
        <v>15</v>
      </c>
      <c r="R18734" s="1">
        <v>0</v>
      </c>
      <c r="S18734" s="1" t="s">
        <v>17</v>
      </c>
    </row>
    <row r="18735" spans="1:19" x14ac:dyDescent="0.25">
      <c r="A18735" s="1" t="s">
        <v>1303</v>
      </c>
      <c r="B18735" s="1">
        <v>401</v>
      </c>
      <c r="C18735" s="1">
        <v>10</v>
      </c>
      <c r="D18735" s="1">
        <v>3</v>
      </c>
      <c r="E18735" s="1">
        <v>0.36209999999999998</v>
      </c>
      <c r="F18735" s="1">
        <v>5</v>
      </c>
      <c r="G18735" s="1">
        <v>0.58550000000000002</v>
      </c>
      <c r="H18735" s="1">
        <v>4</v>
      </c>
      <c r="I18735" s="1">
        <v>0.48060000000000003</v>
      </c>
      <c r="J18735" s="2">
        <v>13.4380615</v>
      </c>
      <c r="K18735" s="2">
        <f t="shared" si="292"/>
        <v>2.9160593454999999</v>
      </c>
      <c r="L18735" s="2">
        <v>0.17061370000000001</v>
      </c>
      <c r="M18735" s="2">
        <v>0.48100739999999997</v>
      </c>
      <c r="N18735" s="2">
        <v>41.460418199999999</v>
      </c>
      <c r="O18735" s="1">
        <v>964</v>
      </c>
      <c r="P18735" s="1">
        <v>501</v>
      </c>
      <c r="Q18735" s="1" t="s">
        <v>15</v>
      </c>
      <c r="R18735" s="1">
        <v>0</v>
      </c>
      <c r="S18735" s="1" t="s">
        <v>17</v>
      </c>
    </row>
    <row r="18736" spans="1:19" x14ac:dyDescent="0.25">
      <c r="A18736" s="1" t="s">
        <v>3562</v>
      </c>
      <c r="B18736" s="1">
        <v>51</v>
      </c>
      <c r="C18736" s="1">
        <v>10</v>
      </c>
      <c r="D18736" s="1">
        <v>3</v>
      </c>
      <c r="E18736" s="1">
        <v>0.40260000000000001</v>
      </c>
      <c r="F18736" s="1">
        <v>5</v>
      </c>
      <c r="G18736" s="1">
        <v>0.53200000000000003</v>
      </c>
      <c r="H18736" s="1">
        <v>4</v>
      </c>
      <c r="I18736" s="1">
        <v>0.48060000000000003</v>
      </c>
      <c r="J18736" s="2">
        <v>14.4186788</v>
      </c>
      <c r="K18736" s="2">
        <f t="shared" si="292"/>
        <v>3.1288532996000002</v>
      </c>
      <c r="L18736" s="2">
        <v>8.3753099999999997E-2</v>
      </c>
      <c r="M18736" s="2">
        <v>0.72456500000000001</v>
      </c>
      <c r="N18736" s="2">
        <v>46.109309199999998</v>
      </c>
      <c r="O18736" s="1">
        <v>964</v>
      </c>
      <c r="P18736" s="1">
        <v>323</v>
      </c>
      <c r="Q18736" s="1" t="s">
        <v>15</v>
      </c>
      <c r="R18736" s="1">
        <v>0</v>
      </c>
      <c r="S18736" s="1" t="s">
        <v>17</v>
      </c>
    </row>
    <row r="18737" spans="1:19" x14ac:dyDescent="0.25">
      <c r="A18737" s="1" t="s">
        <v>11726</v>
      </c>
      <c r="B18737" s="1">
        <v>526</v>
      </c>
      <c r="C18737" s="1">
        <v>10</v>
      </c>
      <c r="D18737" s="1">
        <v>3</v>
      </c>
      <c r="E18737" s="1">
        <v>0.36370000000000002</v>
      </c>
      <c r="F18737" s="1">
        <v>5</v>
      </c>
      <c r="G18737" s="1">
        <v>0.64759999999999995</v>
      </c>
      <c r="H18737" s="1">
        <v>4</v>
      </c>
      <c r="I18737" s="1">
        <v>0.48060000000000003</v>
      </c>
      <c r="J18737" s="2">
        <v>15.433116699999999</v>
      </c>
      <c r="K18737" s="2">
        <f t="shared" si="292"/>
        <v>3.3489863238999997</v>
      </c>
      <c r="L18737" s="2">
        <v>0.1141168</v>
      </c>
      <c r="M18737" s="2">
        <v>0.68697759999999997</v>
      </c>
      <c r="N18737" s="2">
        <v>-55.041560599999997</v>
      </c>
      <c r="O18737" s="1">
        <v>964</v>
      </c>
      <c r="P18737" s="1" t="s">
        <v>16</v>
      </c>
      <c r="Q18737" s="1" t="s">
        <v>10799</v>
      </c>
      <c r="R18737" s="1">
        <v>0</v>
      </c>
      <c r="S18737" s="1" t="s">
        <v>17</v>
      </c>
    </row>
    <row r="18738" spans="1:19" x14ac:dyDescent="0.25">
      <c r="A18738" s="1" t="s">
        <v>11797</v>
      </c>
      <c r="B18738" s="1">
        <v>63</v>
      </c>
      <c r="C18738" s="1">
        <v>10</v>
      </c>
      <c r="D18738" s="1">
        <v>3</v>
      </c>
      <c r="E18738" s="1">
        <v>0.4113</v>
      </c>
      <c r="F18738" s="1">
        <v>5</v>
      </c>
      <c r="G18738" s="1">
        <v>0.55310000000000004</v>
      </c>
      <c r="H18738" s="1">
        <v>4</v>
      </c>
      <c r="I18738" s="1">
        <v>0.48060000000000003</v>
      </c>
      <c r="J18738" s="2">
        <v>15.753483900000001</v>
      </c>
      <c r="K18738" s="2">
        <f t="shared" si="292"/>
        <v>3.4185060063000003</v>
      </c>
      <c r="L18738" s="2">
        <v>7.0316600000000007E-2</v>
      </c>
      <c r="M18738" s="2">
        <v>0.72566850000000005</v>
      </c>
      <c r="N18738" s="2">
        <v>78.233654900000005</v>
      </c>
      <c r="O18738" s="1">
        <v>964</v>
      </c>
      <c r="P18738" s="1" t="s">
        <v>16</v>
      </c>
      <c r="Q18738" s="1" t="s">
        <v>10799</v>
      </c>
      <c r="R18738" s="1">
        <v>0</v>
      </c>
      <c r="S18738" s="1" t="s">
        <v>17</v>
      </c>
    </row>
    <row r="18739" spans="1:19" x14ac:dyDescent="0.25">
      <c r="A18739" s="1" t="s">
        <v>375</v>
      </c>
      <c r="B18739" s="1">
        <v>326</v>
      </c>
      <c r="C18739" s="1">
        <v>10</v>
      </c>
      <c r="D18739" s="1">
        <v>3</v>
      </c>
      <c r="E18739" s="1">
        <v>0.45579999999999998</v>
      </c>
      <c r="F18739" s="1">
        <v>4</v>
      </c>
      <c r="G18739" s="1">
        <v>0.50890000000000002</v>
      </c>
      <c r="H18739" s="1">
        <v>4</v>
      </c>
      <c r="I18739" s="1">
        <v>0.48060000000000003</v>
      </c>
      <c r="J18739" s="2">
        <v>16.942347000000002</v>
      </c>
      <c r="K18739" s="2">
        <f t="shared" si="292"/>
        <v>3.6764892990000004</v>
      </c>
      <c r="L18739" s="2">
        <v>0.13560140000000001</v>
      </c>
      <c r="M18739" s="2">
        <v>0.5562589</v>
      </c>
      <c r="N18739" s="2">
        <v>-171.75514279999999</v>
      </c>
      <c r="O18739" s="1">
        <v>964</v>
      </c>
      <c r="P18739" s="1">
        <v>319</v>
      </c>
      <c r="Q18739" s="1" t="s">
        <v>15</v>
      </c>
      <c r="R18739" s="1">
        <v>0</v>
      </c>
      <c r="S18739" s="1" t="s">
        <v>17</v>
      </c>
    </row>
    <row r="18740" spans="1:19" x14ac:dyDescent="0.25">
      <c r="A18740" s="1" t="s">
        <v>4995</v>
      </c>
      <c r="B18740" s="1">
        <v>246</v>
      </c>
      <c r="C18740" s="1">
        <v>10</v>
      </c>
      <c r="D18740" s="1">
        <v>3</v>
      </c>
      <c r="E18740" s="1">
        <v>0.41239999999999999</v>
      </c>
      <c r="F18740" s="1">
        <v>4</v>
      </c>
      <c r="G18740" s="1">
        <v>0.52959999999999996</v>
      </c>
      <c r="H18740" s="1">
        <v>4</v>
      </c>
      <c r="I18740" s="1">
        <v>0.48060000000000003</v>
      </c>
      <c r="J18740" s="2">
        <v>22.470677599999998</v>
      </c>
      <c r="K18740" s="2">
        <f t="shared" si="292"/>
        <v>4.8761370391999996</v>
      </c>
      <c r="L18740" s="2">
        <v>0.147342</v>
      </c>
      <c r="M18740" s="2">
        <v>0.47757860000000002</v>
      </c>
      <c r="N18740" s="2">
        <v>427.97146040000001</v>
      </c>
      <c r="O18740" s="1">
        <v>964</v>
      </c>
      <c r="P18740" s="1">
        <v>331</v>
      </c>
      <c r="Q18740" s="1" t="s">
        <v>15</v>
      </c>
      <c r="R18740" s="1">
        <v>0</v>
      </c>
      <c r="S18740" s="1" t="s">
        <v>17</v>
      </c>
    </row>
    <row r="18741" spans="1:19" x14ac:dyDescent="0.25">
      <c r="A18741" s="1" t="s">
        <v>9070</v>
      </c>
      <c r="B18741" s="1">
        <v>310</v>
      </c>
      <c r="C18741" s="1">
        <v>10</v>
      </c>
      <c r="D18741" s="1">
        <v>3</v>
      </c>
      <c r="E18741" s="1">
        <v>0.38579999999999998</v>
      </c>
      <c r="F18741" s="1">
        <v>5</v>
      </c>
      <c r="G18741" s="1">
        <v>0.53469999999999995</v>
      </c>
      <c r="H18741" s="1">
        <v>4</v>
      </c>
      <c r="I18741" s="1">
        <v>0.48060000000000003</v>
      </c>
      <c r="J18741" s="2">
        <v>23.839550500000001</v>
      </c>
      <c r="K18741" s="2">
        <f t="shared" si="292"/>
        <v>5.1731824585000004</v>
      </c>
      <c r="L18741" s="2">
        <v>0.20451430000000001</v>
      </c>
      <c r="M18741" s="2">
        <v>0.32417400000000002</v>
      </c>
      <c r="N18741" s="2">
        <v>495.91653889999998</v>
      </c>
      <c r="O18741" s="1">
        <v>964</v>
      </c>
      <c r="P18741" s="1">
        <v>966</v>
      </c>
      <c r="Q18741" s="1" t="s">
        <v>41</v>
      </c>
      <c r="R18741" s="2">
        <v>0.84577083360399996</v>
      </c>
      <c r="S18741" s="1" t="s">
        <v>42</v>
      </c>
    </row>
    <row r="18742" spans="1:19" x14ac:dyDescent="0.25">
      <c r="A18742" s="1" t="s">
        <v>5012</v>
      </c>
      <c r="B18742" s="1">
        <v>9</v>
      </c>
      <c r="C18742" s="1">
        <v>10</v>
      </c>
      <c r="D18742" s="1">
        <v>3</v>
      </c>
      <c r="E18742" s="1">
        <v>0.39090000000000003</v>
      </c>
      <c r="F18742" s="1">
        <v>5</v>
      </c>
      <c r="G18742" s="1">
        <v>0.60409999999999997</v>
      </c>
      <c r="H18742" s="1">
        <v>4</v>
      </c>
      <c r="I18742" s="1">
        <v>0.48060000000000003</v>
      </c>
      <c r="J18742" s="2">
        <v>16.829022899999998</v>
      </c>
      <c r="K18742" s="2">
        <f t="shared" si="292"/>
        <v>3.6518979692999998</v>
      </c>
      <c r="L18742" s="2">
        <v>0.1288289</v>
      </c>
      <c r="M18742" s="2">
        <v>0.37834469999999998</v>
      </c>
      <c r="N18742" s="2">
        <v>457.59461809999999</v>
      </c>
      <c r="O18742" s="1">
        <v>964</v>
      </c>
      <c r="P18742" s="1">
        <v>966</v>
      </c>
      <c r="Q18742" s="1" t="s">
        <v>41</v>
      </c>
      <c r="R18742" s="2">
        <v>0.88982488131299997</v>
      </c>
      <c r="S18742" s="1" t="s">
        <v>42</v>
      </c>
    </row>
    <row r="18743" spans="1:19" x14ac:dyDescent="0.25">
      <c r="A18743" s="1" t="s">
        <v>10016</v>
      </c>
      <c r="B18743" s="1">
        <v>252</v>
      </c>
      <c r="C18743" s="1">
        <v>10</v>
      </c>
      <c r="D18743" s="1">
        <v>3</v>
      </c>
      <c r="E18743" s="1">
        <v>0.40550000000000003</v>
      </c>
      <c r="F18743" s="1">
        <v>4</v>
      </c>
      <c r="G18743" s="1">
        <v>0.52149999999999996</v>
      </c>
      <c r="H18743" s="1">
        <v>4</v>
      </c>
      <c r="I18743" s="1">
        <v>0.48060000000000003</v>
      </c>
      <c r="J18743" s="2">
        <v>41.110733799999998</v>
      </c>
      <c r="K18743" s="2">
        <f t="shared" si="292"/>
        <v>8.9210292345999989</v>
      </c>
      <c r="L18743" s="2">
        <v>0.30912539999999999</v>
      </c>
      <c r="M18743" s="2">
        <v>0.47556019999999999</v>
      </c>
      <c r="N18743" s="2">
        <v>828.22210659999996</v>
      </c>
      <c r="O18743" s="1">
        <v>964</v>
      </c>
      <c r="P18743" s="1">
        <v>965</v>
      </c>
      <c r="Q18743" s="1" t="s">
        <v>41</v>
      </c>
      <c r="R18743" s="2">
        <v>0.89799788186600005</v>
      </c>
      <c r="S18743" s="1" t="s">
        <v>42</v>
      </c>
    </row>
    <row r="18744" spans="1:19" x14ac:dyDescent="0.25">
      <c r="A18744" s="1" t="s">
        <v>4737</v>
      </c>
      <c r="B18744" s="1">
        <v>493</v>
      </c>
      <c r="C18744" s="1">
        <v>10</v>
      </c>
      <c r="D18744" s="1">
        <v>3</v>
      </c>
      <c r="E18744" s="1">
        <v>0.3987</v>
      </c>
      <c r="F18744" s="1">
        <v>5</v>
      </c>
      <c r="G18744" s="1">
        <v>0.59009999999999996</v>
      </c>
      <c r="H18744" s="1">
        <v>4</v>
      </c>
      <c r="I18744" s="1">
        <v>0.48060000000000003</v>
      </c>
      <c r="J18744" s="2">
        <v>15.1611759</v>
      </c>
      <c r="K18744" s="2">
        <f t="shared" si="292"/>
        <v>3.2899751703</v>
      </c>
      <c r="L18744" s="2">
        <v>0.1355885</v>
      </c>
      <c r="M18744" s="2">
        <v>0.36300179999999999</v>
      </c>
      <c r="N18744" s="2">
        <v>-56.148385400000002</v>
      </c>
      <c r="O18744" s="1">
        <v>964</v>
      </c>
      <c r="P18744" s="1">
        <v>965</v>
      </c>
      <c r="Q18744" s="1" t="s">
        <v>41</v>
      </c>
      <c r="R18744" s="2">
        <v>0.91852879542800003</v>
      </c>
      <c r="S18744" s="1" t="s">
        <v>42</v>
      </c>
    </row>
    <row r="18745" spans="1:19" x14ac:dyDescent="0.25">
      <c r="A18745" s="1" t="s">
        <v>2095</v>
      </c>
      <c r="B18745" s="1">
        <v>294</v>
      </c>
      <c r="C18745" s="1">
        <v>10</v>
      </c>
      <c r="D18745" s="1">
        <v>3</v>
      </c>
      <c r="E18745" s="1">
        <v>0.41249999999999998</v>
      </c>
      <c r="F18745" s="1">
        <v>5</v>
      </c>
      <c r="G18745" s="1">
        <v>0.59040000000000004</v>
      </c>
      <c r="H18745" s="1">
        <v>4</v>
      </c>
      <c r="I18745" s="1">
        <v>0.48060000000000003</v>
      </c>
      <c r="J18745" s="2">
        <v>23.193882299999999</v>
      </c>
      <c r="K18745" s="2">
        <f t="shared" si="292"/>
        <v>5.0330724590999996</v>
      </c>
      <c r="L18745" s="2">
        <v>0.1809559</v>
      </c>
      <c r="M18745" s="2">
        <v>0.41056480000000001</v>
      </c>
      <c r="N18745" s="2">
        <v>4393.659979</v>
      </c>
      <c r="O18745" s="1">
        <v>964</v>
      </c>
      <c r="P18745" s="1">
        <v>963</v>
      </c>
      <c r="Q18745" s="1" t="s">
        <v>41</v>
      </c>
      <c r="R18745" s="2">
        <v>0.92801032247299997</v>
      </c>
      <c r="S18745" s="1" t="s">
        <v>42</v>
      </c>
    </row>
    <row r="18746" spans="1:19" x14ac:dyDescent="0.25">
      <c r="A18746" s="1" t="s">
        <v>9595</v>
      </c>
      <c r="B18746" s="1">
        <v>199</v>
      </c>
      <c r="C18746" s="1">
        <v>10</v>
      </c>
      <c r="D18746" s="1">
        <v>3</v>
      </c>
      <c r="E18746" s="1">
        <v>0.40110000000000001</v>
      </c>
      <c r="F18746" s="1">
        <v>4</v>
      </c>
      <c r="G18746" s="1">
        <v>0.51949999999999996</v>
      </c>
      <c r="H18746" s="1">
        <v>4</v>
      </c>
      <c r="I18746" s="1">
        <v>0.48060000000000003</v>
      </c>
      <c r="J18746" s="2">
        <v>30.896406599999999</v>
      </c>
      <c r="K18746" s="2">
        <f t="shared" si="292"/>
        <v>6.7045202321999993</v>
      </c>
      <c r="L18746" s="2">
        <v>0.22096830000000001</v>
      </c>
      <c r="M18746" s="2">
        <v>0.6226119</v>
      </c>
      <c r="N18746" s="2">
        <v>-215.77629540000001</v>
      </c>
      <c r="O18746" s="1">
        <v>964</v>
      </c>
      <c r="P18746" s="1">
        <v>963</v>
      </c>
      <c r="Q18746" s="1" t="s">
        <v>41</v>
      </c>
      <c r="R18746" s="2">
        <v>0.97638863647499996</v>
      </c>
      <c r="S18746" s="1" t="s">
        <v>42</v>
      </c>
    </row>
    <row r="18747" spans="1:19" x14ac:dyDescent="0.25">
      <c r="A18747" s="1" t="s">
        <v>2760</v>
      </c>
      <c r="B18747" s="1">
        <v>155</v>
      </c>
      <c r="C18747" s="1">
        <v>10</v>
      </c>
      <c r="D18747" s="1">
        <v>3</v>
      </c>
      <c r="E18747" s="1">
        <v>0.34770000000000001</v>
      </c>
      <c r="F18747" s="1">
        <v>5</v>
      </c>
      <c r="G18747" s="1">
        <v>0.56930000000000003</v>
      </c>
      <c r="H18747" s="1">
        <v>4</v>
      </c>
      <c r="I18747" s="1">
        <v>0.50060000000000004</v>
      </c>
      <c r="J18747" s="2">
        <v>14.035214</v>
      </c>
      <c r="K18747" s="2">
        <f t="shared" si="292"/>
        <v>3.0456414380000001</v>
      </c>
      <c r="L18747" s="2">
        <v>7.4540999999999996E-2</v>
      </c>
      <c r="M18747" s="2">
        <v>0.62204760000000003</v>
      </c>
      <c r="N18747" s="2">
        <v>37.286073299999998</v>
      </c>
      <c r="O18747" s="1">
        <v>965</v>
      </c>
      <c r="P18747" s="1">
        <v>405</v>
      </c>
      <c r="Q18747" s="1" t="s">
        <v>15</v>
      </c>
      <c r="R18747" s="1">
        <v>0</v>
      </c>
      <c r="S18747" s="1" t="s">
        <v>17</v>
      </c>
    </row>
    <row r="18748" spans="1:19" x14ac:dyDescent="0.25">
      <c r="A18748" s="1" t="s">
        <v>2851</v>
      </c>
      <c r="B18748" s="1">
        <v>36</v>
      </c>
      <c r="C18748" s="1">
        <v>10</v>
      </c>
      <c r="D18748" s="1">
        <v>3</v>
      </c>
      <c r="E18748" s="1">
        <v>0.40329999999999999</v>
      </c>
      <c r="F18748" s="1">
        <v>5</v>
      </c>
      <c r="G18748" s="1">
        <v>0.60880000000000001</v>
      </c>
      <c r="H18748" s="1">
        <v>4</v>
      </c>
      <c r="I18748" s="1">
        <v>0.50060000000000004</v>
      </c>
      <c r="J18748" s="2">
        <v>14.0747315</v>
      </c>
      <c r="K18748" s="2">
        <f t="shared" si="292"/>
        <v>3.0542167355000003</v>
      </c>
      <c r="L18748" s="2">
        <v>0.1109229</v>
      </c>
      <c r="M18748" s="2">
        <v>0.3692819</v>
      </c>
      <c r="N18748" s="2">
        <v>-142.2173708</v>
      </c>
      <c r="O18748" s="1">
        <v>965</v>
      </c>
      <c r="P18748" s="1">
        <v>631</v>
      </c>
      <c r="Q18748" s="1" t="s">
        <v>15</v>
      </c>
      <c r="R18748" s="1">
        <v>0</v>
      </c>
      <c r="S18748" s="1" t="s">
        <v>17</v>
      </c>
    </row>
    <row r="18749" spans="1:19" x14ac:dyDescent="0.25">
      <c r="A18749" s="1" t="s">
        <v>4097</v>
      </c>
      <c r="B18749" s="1">
        <v>460</v>
      </c>
      <c r="C18749" s="1">
        <v>10</v>
      </c>
      <c r="D18749" s="1">
        <v>4</v>
      </c>
      <c r="E18749" s="1">
        <v>0.4607</v>
      </c>
      <c r="F18749" s="1">
        <v>5</v>
      </c>
      <c r="G18749" s="1">
        <v>0.67459999999999998</v>
      </c>
      <c r="H18749" s="1">
        <v>4</v>
      </c>
      <c r="I18749" s="1">
        <v>0.50060000000000004</v>
      </c>
      <c r="J18749" s="2">
        <v>14.7284571</v>
      </c>
      <c r="K18749" s="2">
        <f t="shared" si="292"/>
        <v>3.1960751906999998</v>
      </c>
      <c r="L18749" s="2">
        <v>5.6223200000000001E-2</v>
      </c>
      <c r="M18749" s="2">
        <v>0.70354689999999998</v>
      </c>
      <c r="N18749" s="2">
        <v>1315.177846</v>
      </c>
      <c r="O18749" s="1">
        <v>965</v>
      </c>
      <c r="P18749" s="1" t="s">
        <v>16</v>
      </c>
      <c r="Q18749" s="1" t="s">
        <v>15</v>
      </c>
      <c r="R18749" s="1">
        <v>0</v>
      </c>
      <c r="S18749" s="1" t="s">
        <v>17</v>
      </c>
    </row>
    <row r="18750" spans="1:19" x14ac:dyDescent="0.25">
      <c r="A18750" s="1" t="s">
        <v>8066</v>
      </c>
      <c r="B18750" s="1">
        <v>506</v>
      </c>
      <c r="C18750" s="1">
        <v>10</v>
      </c>
      <c r="D18750" s="1">
        <v>3</v>
      </c>
      <c r="E18750" s="1">
        <v>0.42720000000000002</v>
      </c>
      <c r="F18750" s="1">
        <v>5</v>
      </c>
      <c r="G18750" s="1">
        <v>0.60440000000000005</v>
      </c>
      <c r="H18750" s="1">
        <v>4</v>
      </c>
      <c r="I18750" s="1">
        <v>0.50060000000000004</v>
      </c>
      <c r="J18750" s="2">
        <v>19.3997432</v>
      </c>
      <c r="K18750" s="2">
        <f t="shared" si="292"/>
        <v>4.2097442744000002</v>
      </c>
      <c r="L18750" s="2">
        <v>0.18452950000000001</v>
      </c>
      <c r="M18750" s="2">
        <v>0.39270949999999999</v>
      </c>
      <c r="N18750" s="2">
        <v>202.37483689999999</v>
      </c>
      <c r="O18750" s="1">
        <v>965</v>
      </c>
      <c r="P18750" s="1">
        <v>913</v>
      </c>
      <c r="Q18750" s="1" t="s">
        <v>15</v>
      </c>
      <c r="R18750" s="1">
        <v>0</v>
      </c>
      <c r="S18750" s="1" t="s">
        <v>17</v>
      </c>
    </row>
    <row r="18751" spans="1:19" x14ac:dyDescent="0.25">
      <c r="A18751" s="1" t="s">
        <v>12005</v>
      </c>
      <c r="B18751" s="1">
        <v>170</v>
      </c>
      <c r="C18751" s="1">
        <v>10</v>
      </c>
      <c r="D18751" s="1">
        <v>3</v>
      </c>
      <c r="E18751" s="1">
        <v>0.40529999999999999</v>
      </c>
      <c r="F18751" s="1">
        <v>5</v>
      </c>
      <c r="G18751" s="1">
        <v>0.61029999999999995</v>
      </c>
      <c r="H18751" s="1">
        <v>4</v>
      </c>
      <c r="I18751" s="1">
        <v>0.50060000000000004</v>
      </c>
      <c r="J18751" s="2">
        <v>20.394099199999999</v>
      </c>
      <c r="K18751" s="2">
        <f t="shared" si="292"/>
        <v>4.4255195263999996</v>
      </c>
      <c r="L18751" s="2">
        <v>9.2658500000000005E-2</v>
      </c>
      <c r="M18751" s="2">
        <v>0.64661420000000003</v>
      </c>
      <c r="N18751" s="2">
        <v>358.75993770000002</v>
      </c>
      <c r="O18751" s="1">
        <v>965</v>
      </c>
      <c r="P18751" s="1" t="s">
        <v>16</v>
      </c>
      <c r="Q18751" s="1" t="s">
        <v>10799</v>
      </c>
      <c r="R18751" s="1">
        <v>0</v>
      </c>
      <c r="S18751" s="1" t="s">
        <v>17</v>
      </c>
    </row>
    <row r="18752" spans="1:19" x14ac:dyDescent="0.25">
      <c r="A18752" s="1" t="s">
        <v>8699</v>
      </c>
      <c r="B18752" s="1">
        <v>339</v>
      </c>
      <c r="C18752" s="1">
        <v>10</v>
      </c>
      <c r="D18752" s="1">
        <v>4</v>
      </c>
      <c r="E18752" s="1">
        <v>0.47010000000000002</v>
      </c>
      <c r="F18752" s="1">
        <v>5</v>
      </c>
      <c r="G18752" s="1">
        <v>0.55410000000000004</v>
      </c>
      <c r="H18752" s="1">
        <v>4</v>
      </c>
      <c r="I18752" s="1">
        <v>0.50060000000000004</v>
      </c>
      <c r="J18752" s="2">
        <v>27.073787299999999</v>
      </c>
      <c r="K18752" s="2">
        <f t="shared" si="292"/>
        <v>5.8750118440999994</v>
      </c>
      <c r="L18752" s="2">
        <v>0.19573599999999999</v>
      </c>
      <c r="M18752" s="2">
        <v>0.60756520000000003</v>
      </c>
      <c r="N18752" s="2">
        <v>-88.855313100000004</v>
      </c>
      <c r="O18752" s="1">
        <v>965</v>
      </c>
      <c r="P18752" s="1" t="s">
        <v>16</v>
      </c>
      <c r="Q18752" s="1" t="s">
        <v>15</v>
      </c>
      <c r="R18752" s="1">
        <v>0</v>
      </c>
      <c r="S18752" s="1" t="s">
        <v>17</v>
      </c>
    </row>
    <row r="18753" spans="1:19" x14ac:dyDescent="0.25">
      <c r="A18753" s="1" t="s">
        <v>11809</v>
      </c>
      <c r="B18753" s="1">
        <v>529</v>
      </c>
      <c r="C18753" s="1">
        <v>10</v>
      </c>
      <c r="D18753" s="1">
        <v>4</v>
      </c>
      <c r="E18753" s="1">
        <v>0.46800000000000003</v>
      </c>
      <c r="F18753" s="1">
        <v>5</v>
      </c>
      <c r="G18753" s="1">
        <v>0.5454</v>
      </c>
      <c r="H18753" s="1">
        <v>4</v>
      </c>
      <c r="I18753" s="1">
        <v>0.50060000000000004</v>
      </c>
      <c r="J18753" s="2">
        <v>52.932633799999998</v>
      </c>
      <c r="K18753" s="2">
        <f t="shared" si="292"/>
        <v>11.4863815346</v>
      </c>
      <c r="L18753" s="2">
        <v>0.48496270000000002</v>
      </c>
      <c r="M18753" s="2">
        <v>0.65277339999999995</v>
      </c>
      <c r="N18753" s="2">
        <v>-121.33535209999999</v>
      </c>
      <c r="O18753" s="1">
        <v>965</v>
      </c>
      <c r="P18753" s="1" t="s">
        <v>16</v>
      </c>
      <c r="Q18753" s="1" t="s">
        <v>10799</v>
      </c>
      <c r="R18753" s="1">
        <v>0</v>
      </c>
      <c r="S18753" s="1" t="s">
        <v>17</v>
      </c>
    </row>
    <row r="18754" spans="1:19" x14ac:dyDescent="0.25">
      <c r="A18754" s="1" t="s">
        <v>9073</v>
      </c>
      <c r="B18754" s="1">
        <v>15</v>
      </c>
      <c r="C18754" s="1">
        <v>10</v>
      </c>
      <c r="D18754" s="1">
        <v>3</v>
      </c>
      <c r="E18754" s="1">
        <v>0.41460000000000002</v>
      </c>
      <c r="F18754" s="1">
        <v>5</v>
      </c>
      <c r="G18754" s="1">
        <v>0.58840000000000003</v>
      </c>
      <c r="H18754" s="1">
        <v>4</v>
      </c>
      <c r="I18754" s="1">
        <v>0.50060000000000004</v>
      </c>
      <c r="J18754" s="2">
        <v>23.8662244</v>
      </c>
      <c r="K18754" s="2">
        <f t="shared" si="292"/>
        <v>5.1789706948000003</v>
      </c>
      <c r="L18754" s="2">
        <v>0.20669489999999999</v>
      </c>
      <c r="M18754" s="2">
        <v>0.34161540000000001</v>
      </c>
      <c r="N18754" s="2">
        <v>502.73792400000002</v>
      </c>
      <c r="O18754" s="1">
        <v>965</v>
      </c>
      <c r="P18754" s="1">
        <v>969</v>
      </c>
      <c r="Q18754" s="1" t="s">
        <v>41</v>
      </c>
      <c r="R18754" s="2">
        <v>0.32553854377000002</v>
      </c>
      <c r="S18754" s="1" t="s">
        <v>150</v>
      </c>
    </row>
    <row r="18755" spans="1:19" x14ac:dyDescent="0.25">
      <c r="A18755" s="1" t="s">
        <v>5235</v>
      </c>
      <c r="B18755" s="1">
        <v>349</v>
      </c>
      <c r="C18755" s="1">
        <v>10</v>
      </c>
      <c r="D18755" s="1">
        <v>4</v>
      </c>
      <c r="E18755" s="1">
        <v>0.47849999999999998</v>
      </c>
      <c r="F18755" s="1">
        <v>5</v>
      </c>
      <c r="G18755" s="1">
        <v>0.54369999999999996</v>
      </c>
      <c r="H18755" s="1">
        <v>4</v>
      </c>
      <c r="I18755" s="1">
        <v>0.50060000000000004</v>
      </c>
      <c r="J18755" s="2">
        <v>52.960090100000002</v>
      </c>
      <c r="K18755" s="2">
        <f t="shared" si="292"/>
        <v>11.492339551700001</v>
      </c>
      <c r="L18755" s="2">
        <v>0.40365570000000001</v>
      </c>
      <c r="M18755" s="2">
        <v>0.65582989999999997</v>
      </c>
      <c r="N18755" s="2">
        <v>-194.50365339999999</v>
      </c>
      <c r="O18755" s="1">
        <v>965</v>
      </c>
      <c r="P18755" s="1">
        <v>963</v>
      </c>
      <c r="Q18755" s="1" t="s">
        <v>41</v>
      </c>
      <c r="R18755" s="2">
        <v>0.50506051725099999</v>
      </c>
      <c r="S18755" s="1" t="s">
        <v>150</v>
      </c>
    </row>
    <row r="18756" spans="1:19" x14ac:dyDescent="0.25">
      <c r="A18756" s="1" t="s">
        <v>1391</v>
      </c>
      <c r="B18756" s="1">
        <v>85</v>
      </c>
      <c r="C18756" s="1">
        <v>10</v>
      </c>
      <c r="D18756" s="1">
        <v>3</v>
      </c>
      <c r="E18756" s="1">
        <v>0.39350000000000002</v>
      </c>
      <c r="F18756" s="1">
        <v>5</v>
      </c>
      <c r="G18756" s="1">
        <v>0.58740000000000003</v>
      </c>
      <c r="H18756" s="1">
        <v>4</v>
      </c>
      <c r="I18756" s="1">
        <v>0.50060000000000004</v>
      </c>
      <c r="J18756" s="2">
        <v>13.468227000000001</v>
      </c>
      <c r="K18756" s="2">
        <f t="shared" ref="K18756:K18819" si="293">0.217*J18756</f>
        <v>2.922605259</v>
      </c>
      <c r="L18756" s="2">
        <v>0.11463660000000001</v>
      </c>
      <c r="M18756" s="2">
        <v>0.4702095</v>
      </c>
      <c r="N18756" s="2">
        <v>-32.203721799999997</v>
      </c>
      <c r="O18756" s="1">
        <v>965</v>
      </c>
      <c r="P18756" s="1">
        <v>966</v>
      </c>
      <c r="Q18756" s="1" t="s">
        <v>41</v>
      </c>
      <c r="R18756" s="2">
        <v>0.908100954603</v>
      </c>
      <c r="S18756" s="1" t="s">
        <v>42</v>
      </c>
    </row>
    <row r="18757" spans="1:19" x14ac:dyDescent="0.25">
      <c r="A18757" s="1" t="s">
        <v>9968</v>
      </c>
      <c r="B18757" s="1">
        <v>232</v>
      </c>
      <c r="C18757" s="1">
        <v>10</v>
      </c>
      <c r="D18757" s="1">
        <v>4</v>
      </c>
      <c r="E18757" s="1">
        <v>0.47499999999999998</v>
      </c>
      <c r="F18757" s="1">
        <v>4</v>
      </c>
      <c r="G18757" s="1">
        <v>0.52859999999999996</v>
      </c>
      <c r="H18757" s="1">
        <v>4</v>
      </c>
      <c r="I18757" s="1">
        <v>0.50060000000000004</v>
      </c>
      <c r="J18757" s="2">
        <v>39.529632800000002</v>
      </c>
      <c r="K18757" s="2">
        <f t="shared" si="293"/>
        <v>8.5779303175999999</v>
      </c>
      <c r="L18757" s="2">
        <v>0.43892639999999999</v>
      </c>
      <c r="M18757" s="2">
        <v>0.58960029999999997</v>
      </c>
      <c r="N18757" s="2">
        <v>-199.3936156</v>
      </c>
      <c r="O18757" s="1">
        <v>965</v>
      </c>
      <c r="P18757" s="1">
        <v>965</v>
      </c>
      <c r="Q18757" s="1" t="s">
        <v>41</v>
      </c>
      <c r="R18757" s="2">
        <v>0.92968270869799996</v>
      </c>
      <c r="S18757" s="1" t="s">
        <v>42</v>
      </c>
    </row>
    <row r="18758" spans="1:19" x14ac:dyDescent="0.25">
      <c r="A18758" s="1" t="s">
        <v>9500</v>
      </c>
      <c r="B18758" s="1">
        <v>511</v>
      </c>
      <c r="C18758" s="1">
        <v>10</v>
      </c>
      <c r="D18758" s="1">
        <v>4</v>
      </c>
      <c r="E18758" s="1">
        <v>0.46929999999999999</v>
      </c>
      <c r="F18758" s="1">
        <v>5</v>
      </c>
      <c r="G18758" s="1">
        <v>0.61270000000000002</v>
      </c>
      <c r="H18758" s="1">
        <v>4</v>
      </c>
      <c r="I18758" s="1">
        <v>0.50060000000000004</v>
      </c>
      <c r="J18758" s="2">
        <v>29.2575635</v>
      </c>
      <c r="K18758" s="2">
        <f t="shared" si="293"/>
        <v>6.3488912795000001</v>
      </c>
      <c r="L18758" s="2">
        <v>0.21597759999999999</v>
      </c>
      <c r="M18758" s="2">
        <v>0.51147509999999996</v>
      </c>
      <c r="N18758" s="2">
        <v>323.60895959999999</v>
      </c>
      <c r="O18758" s="1">
        <v>965</v>
      </c>
      <c r="P18758" s="1">
        <v>965</v>
      </c>
      <c r="Q18758" s="1" t="s">
        <v>41</v>
      </c>
      <c r="R18758" s="2">
        <v>0.93740510950900002</v>
      </c>
      <c r="S18758" s="1" t="s">
        <v>42</v>
      </c>
    </row>
    <row r="18759" spans="1:19" x14ac:dyDescent="0.25">
      <c r="A18759" s="1" t="s">
        <v>390</v>
      </c>
      <c r="B18759" s="1">
        <v>390</v>
      </c>
      <c r="C18759" s="1">
        <v>10</v>
      </c>
      <c r="D18759" s="1">
        <v>4</v>
      </c>
      <c r="E18759" s="1">
        <v>0.46479999999999999</v>
      </c>
      <c r="F18759" s="1">
        <v>5</v>
      </c>
      <c r="G18759" s="1">
        <v>0.59560000000000002</v>
      </c>
      <c r="H18759" s="1">
        <v>4</v>
      </c>
      <c r="I18759" s="1">
        <v>0.50060000000000004</v>
      </c>
      <c r="J18759" s="2">
        <v>19.007785200000001</v>
      </c>
      <c r="K18759" s="2">
        <f t="shared" si="293"/>
        <v>4.1246893884000002</v>
      </c>
      <c r="L18759" s="2">
        <v>0.16106889999999999</v>
      </c>
      <c r="M18759" s="2">
        <v>0.42083599999999999</v>
      </c>
      <c r="N18759" s="2">
        <v>1185.3080480000001</v>
      </c>
      <c r="O18759" s="1">
        <v>965</v>
      </c>
      <c r="P18759" s="1">
        <v>965</v>
      </c>
      <c r="Q18759" s="1" t="s">
        <v>41</v>
      </c>
      <c r="R18759" s="2">
        <v>0.95048611318200005</v>
      </c>
      <c r="S18759" s="1" t="s">
        <v>42</v>
      </c>
    </row>
    <row r="18760" spans="1:19" x14ac:dyDescent="0.25">
      <c r="A18760" s="1" t="s">
        <v>9233</v>
      </c>
      <c r="B18760" s="1">
        <v>306</v>
      </c>
      <c r="C18760" s="1">
        <v>10</v>
      </c>
      <c r="D18760" s="1">
        <v>4</v>
      </c>
      <c r="E18760" s="1">
        <v>0.47299999999999998</v>
      </c>
      <c r="F18760" s="1">
        <v>5</v>
      </c>
      <c r="G18760" s="1">
        <v>0.57879999999999998</v>
      </c>
      <c r="H18760" s="1">
        <v>4</v>
      </c>
      <c r="I18760" s="1">
        <v>0.50060000000000004</v>
      </c>
      <c r="J18760" s="2">
        <v>25.505554100000001</v>
      </c>
      <c r="K18760" s="2">
        <f t="shared" si="293"/>
        <v>5.5347052397000001</v>
      </c>
      <c r="L18760" s="2">
        <v>0.30362869999999997</v>
      </c>
      <c r="M18760" s="2">
        <v>0.47166819999999998</v>
      </c>
      <c r="N18760" s="2">
        <v>217.55226690000001</v>
      </c>
      <c r="O18760" s="1">
        <v>965</v>
      </c>
      <c r="P18760" s="1">
        <v>966</v>
      </c>
      <c r="Q18760" s="1" t="s">
        <v>41</v>
      </c>
      <c r="R18760" s="2">
        <v>0.96292847911299995</v>
      </c>
      <c r="S18760" s="1" t="s">
        <v>42</v>
      </c>
    </row>
    <row r="18761" spans="1:19" x14ac:dyDescent="0.25">
      <c r="A18761" s="1" t="s">
        <v>9927</v>
      </c>
      <c r="B18761" s="1">
        <v>409</v>
      </c>
      <c r="C18761" s="1">
        <v>10</v>
      </c>
      <c r="D18761" s="1">
        <v>4</v>
      </c>
      <c r="E18761" s="1">
        <v>0.46150000000000002</v>
      </c>
      <c r="F18761" s="1">
        <v>5</v>
      </c>
      <c r="G18761" s="1">
        <v>0.58730000000000004</v>
      </c>
      <c r="H18761" s="1">
        <v>4</v>
      </c>
      <c r="I18761" s="1">
        <v>0.50060000000000004</v>
      </c>
      <c r="J18761" s="2">
        <v>38.4182044</v>
      </c>
      <c r="K18761" s="2">
        <f t="shared" si="293"/>
        <v>8.3367503547999995</v>
      </c>
      <c r="L18761" s="2">
        <v>0.29210449999999999</v>
      </c>
      <c r="M18761" s="2">
        <v>0.53034349999999997</v>
      </c>
      <c r="N18761" s="2">
        <v>356.84668340000002</v>
      </c>
      <c r="O18761" s="1">
        <v>965</v>
      </c>
      <c r="P18761" s="1">
        <v>965</v>
      </c>
      <c r="Q18761" s="1" t="s">
        <v>41</v>
      </c>
      <c r="R18761" s="2">
        <v>0.97170701178899999</v>
      </c>
      <c r="S18761" s="1" t="s">
        <v>42</v>
      </c>
    </row>
    <row r="18762" spans="1:19" x14ac:dyDescent="0.25">
      <c r="A18762" s="1" t="s">
        <v>14</v>
      </c>
      <c r="B18762" s="1">
        <v>106</v>
      </c>
      <c r="C18762" s="1">
        <v>10</v>
      </c>
      <c r="D18762" s="1">
        <v>3</v>
      </c>
      <c r="E18762" s="1">
        <v>0.40450000000000003</v>
      </c>
      <c r="F18762" s="1">
        <v>5</v>
      </c>
      <c r="G18762" s="1">
        <v>0.67910000000000004</v>
      </c>
      <c r="H18762" s="1">
        <v>4</v>
      </c>
      <c r="I18762" s="1">
        <v>0.52059999999999995</v>
      </c>
      <c r="J18762" s="2">
        <v>13.000247699999999</v>
      </c>
      <c r="K18762" s="2">
        <f t="shared" si="293"/>
        <v>2.8210537509</v>
      </c>
      <c r="L18762" s="2">
        <v>0.1067186</v>
      </c>
      <c r="M18762" s="2">
        <v>0.2802598</v>
      </c>
      <c r="N18762" s="2">
        <v>-80.080511700000002</v>
      </c>
      <c r="O18762" s="1">
        <v>966</v>
      </c>
      <c r="P18762" s="1" t="s">
        <v>16</v>
      </c>
      <c r="Q18762" s="1" t="s">
        <v>15</v>
      </c>
      <c r="R18762" s="1">
        <v>0</v>
      </c>
      <c r="S18762" s="1" t="s">
        <v>17</v>
      </c>
    </row>
    <row r="18763" spans="1:19" x14ac:dyDescent="0.25">
      <c r="A18763" s="1" t="s">
        <v>1628</v>
      </c>
      <c r="B18763" s="1">
        <v>363</v>
      </c>
      <c r="C18763" s="1">
        <v>10</v>
      </c>
      <c r="D18763" s="1">
        <v>4</v>
      </c>
      <c r="E18763" s="1">
        <v>0.4723</v>
      </c>
      <c r="F18763" s="1">
        <v>5</v>
      </c>
      <c r="G18763" s="1">
        <v>0.61199999999999999</v>
      </c>
      <c r="H18763" s="1">
        <v>4</v>
      </c>
      <c r="I18763" s="1">
        <v>0.52059999999999995</v>
      </c>
      <c r="J18763" s="2">
        <v>13.553918100000001</v>
      </c>
      <c r="K18763" s="2">
        <f t="shared" si="293"/>
        <v>2.9412002277</v>
      </c>
      <c r="L18763" s="2">
        <v>8.5890800000000003E-2</v>
      </c>
      <c r="M18763" s="2">
        <v>0.4973515</v>
      </c>
      <c r="N18763" s="2">
        <v>-277.02032509999998</v>
      </c>
      <c r="O18763" s="1">
        <v>966</v>
      </c>
      <c r="P18763" s="1" t="s">
        <v>16</v>
      </c>
      <c r="Q18763" s="1" t="s">
        <v>15</v>
      </c>
      <c r="R18763" s="1">
        <v>0</v>
      </c>
      <c r="S18763" s="1" t="s">
        <v>17</v>
      </c>
    </row>
    <row r="18764" spans="1:19" x14ac:dyDescent="0.25">
      <c r="A18764" s="1" t="s">
        <v>1797</v>
      </c>
      <c r="B18764" s="1">
        <v>77</v>
      </c>
      <c r="C18764" s="1">
        <v>10</v>
      </c>
      <c r="D18764" s="1">
        <v>3</v>
      </c>
      <c r="E18764" s="1">
        <v>0.33750000000000002</v>
      </c>
      <c r="F18764" s="1">
        <v>5</v>
      </c>
      <c r="G18764" s="1">
        <v>0.60560000000000003</v>
      </c>
      <c r="H18764" s="1">
        <v>4</v>
      </c>
      <c r="I18764" s="1">
        <v>0.52059999999999995</v>
      </c>
      <c r="J18764" s="2">
        <v>13.6260298</v>
      </c>
      <c r="K18764" s="2">
        <f t="shared" si="293"/>
        <v>2.9568484665999999</v>
      </c>
      <c r="L18764" s="2">
        <v>9.9482299999999996E-2</v>
      </c>
      <c r="M18764" s="2">
        <v>0.3770097</v>
      </c>
      <c r="N18764" s="2">
        <v>210.28733349999999</v>
      </c>
      <c r="O18764" s="1">
        <v>966</v>
      </c>
      <c r="P18764" s="1">
        <v>708</v>
      </c>
      <c r="Q18764" s="1" t="s">
        <v>15</v>
      </c>
      <c r="R18764" s="1">
        <v>0</v>
      </c>
      <c r="S18764" s="1" t="s">
        <v>17</v>
      </c>
    </row>
    <row r="18765" spans="1:19" x14ac:dyDescent="0.25">
      <c r="A18765" s="1" t="s">
        <v>1980</v>
      </c>
      <c r="B18765" s="1">
        <v>258</v>
      </c>
      <c r="C18765" s="1">
        <v>10</v>
      </c>
      <c r="D18765" s="1">
        <v>3</v>
      </c>
      <c r="E18765" s="1">
        <v>0.41270000000000001</v>
      </c>
      <c r="F18765" s="1">
        <v>5</v>
      </c>
      <c r="G18765" s="1">
        <v>0.61050000000000004</v>
      </c>
      <c r="H18765" s="1">
        <v>4</v>
      </c>
      <c r="I18765" s="1">
        <v>0.52059999999999995</v>
      </c>
      <c r="J18765" s="2">
        <v>13.6936537</v>
      </c>
      <c r="K18765" s="2">
        <f t="shared" si="293"/>
        <v>2.9715228529000002</v>
      </c>
      <c r="L18765" s="2">
        <v>0.1039822</v>
      </c>
      <c r="M18765" s="2">
        <v>0.33661799999999997</v>
      </c>
      <c r="N18765" s="2">
        <v>84.594740400000006</v>
      </c>
      <c r="O18765" s="1">
        <v>966</v>
      </c>
      <c r="P18765" s="1">
        <v>823</v>
      </c>
      <c r="Q18765" s="1" t="s">
        <v>15</v>
      </c>
      <c r="R18765" s="1">
        <v>0</v>
      </c>
      <c r="S18765" s="1" t="s">
        <v>17</v>
      </c>
    </row>
    <row r="18766" spans="1:19" x14ac:dyDescent="0.25">
      <c r="A18766" s="1" t="s">
        <v>2853</v>
      </c>
      <c r="B18766" s="1">
        <v>18</v>
      </c>
      <c r="C18766" s="1">
        <v>10</v>
      </c>
      <c r="D18766" s="1">
        <v>3</v>
      </c>
      <c r="E18766" s="1">
        <v>0.36209999999999998</v>
      </c>
      <c r="F18766" s="1">
        <v>5</v>
      </c>
      <c r="G18766" s="1">
        <v>0.59870000000000001</v>
      </c>
      <c r="H18766" s="1">
        <v>4</v>
      </c>
      <c r="I18766" s="1">
        <v>0.52059999999999995</v>
      </c>
      <c r="J18766" s="2">
        <v>14.0757973</v>
      </c>
      <c r="K18766" s="2">
        <f t="shared" si="293"/>
        <v>3.0544480141000001</v>
      </c>
      <c r="L18766" s="2">
        <v>7.3019500000000001E-2</v>
      </c>
      <c r="M18766" s="2">
        <v>0.57384840000000004</v>
      </c>
      <c r="N18766" s="2">
        <v>-859.54282439999997</v>
      </c>
      <c r="O18766" s="1">
        <v>966</v>
      </c>
      <c r="P18766" s="1">
        <v>759</v>
      </c>
      <c r="Q18766" s="1" t="s">
        <v>15</v>
      </c>
      <c r="R18766" s="1">
        <v>0</v>
      </c>
      <c r="S18766" s="1" t="s">
        <v>17</v>
      </c>
    </row>
    <row r="18767" spans="1:19" x14ac:dyDescent="0.25">
      <c r="A18767" s="1" t="s">
        <v>6035</v>
      </c>
      <c r="B18767" s="1">
        <v>211</v>
      </c>
      <c r="C18767" s="1">
        <v>10</v>
      </c>
      <c r="D18767" s="1">
        <v>3</v>
      </c>
      <c r="E18767" s="1">
        <v>0.43809999999999999</v>
      </c>
      <c r="F18767" s="1">
        <v>5</v>
      </c>
      <c r="G18767" s="1">
        <v>0.53210000000000002</v>
      </c>
      <c r="H18767" s="1">
        <v>4</v>
      </c>
      <c r="I18767" s="1">
        <v>0.52059999999999995</v>
      </c>
      <c r="J18767" s="2">
        <v>16.262148799999999</v>
      </c>
      <c r="K18767" s="2">
        <f t="shared" si="293"/>
        <v>3.5288862895999995</v>
      </c>
      <c r="L18767" s="2">
        <v>0.10244880000000001</v>
      </c>
      <c r="M18767" s="2">
        <v>0.56227959999999999</v>
      </c>
      <c r="N18767" s="2">
        <v>31.1932212</v>
      </c>
      <c r="O18767" s="1">
        <v>966</v>
      </c>
      <c r="P18767" s="1">
        <v>751</v>
      </c>
      <c r="Q18767" s="1" t="s">
        <v>15</v>
      </c>
      <c r="R18767" s="1">
        <v>0</v>
      </c>
      <c r="S18767" s="1" t="s">
        <v>17</v>
      </c>
    </row>
    <row r="18768" spans="1:19" x14ac:dyDescent="0.25">
      <c r="A18768" s="1" t="s">
        <v>6274</v>
      </c>
      <c r="B18768" s="1">
        <v>35</v>
      </c>
      <c r="C18768" s="1">
        <v>10</v>
      </c>
      <c r="D18768" s="1">
        <v>4</v>
      </c>
      <c r="E18768" s="1">
        <v>0.46560000000000001</v>
      </c>
      <c r="F18768" s="1">
        <v>5</v>
      </c>
      <c r="G18768" s="1">
        <v>0.59370000000000001</v>
      </c>
      <c r="H18768" s="1">
        <v>4</v>
      </c>
      <c r="I18768" s="1">
        <v>0.52059999999999995</v>
      </c>
      <c r="J18768" s="2">
        <v>16.485167400000002</v>
      </c>
      <c r="K18768" s="2">
        <f t="shared" si="293"/>
        <v>3.5772813258000005</v>
      </c>
      <c r="L18768" s="2">
        <v>7.8227599999999994E-2</v>
      </c>
      <c r="M18768" s="2">
        <v>0.59250990000000003</v>
      </c>
      <c r="N18768" s="2">
        <v>-123.0720997</v>
      </c>
      <c r="O18768" s="1">
        <v>966</v>
      </c>
      <c r="P18768" s="1">
        <v>39</v>
      </c>
      <c r="Q18768" s="1" t="s">
        <v>15</v>
      </c>
      <c r="R18768" s="1">
        <v>0</v>
      </c>
      <c r="S18768" s="1" t="s">
        <v>17</v>
      </c>
    </row>
    <row r="18769" spans="1:19" x14ac:dyDescent="0.25">
      <c r="A18769" s="1" t="s">
        <v>12119</v>
      </c>
      <c r="B18769" s="1">
        <v>491</v>
      </c>
      <c r="C18769" s="1">
        <v>10</v>
      </c>
      <c r="D18769" s="1">
        <v>4</v>
      </c>
      <c r="E18769" s="1">
        <v>0.49270000000000003</v>
      </c>
      <c r="F18769" s="1">
        <v>4</v>
      </c>
      <c r="G18769" s="1">
        <v>0.52529999999999999</v>
      </c>
      <c r="H18769" s="1">
        <v>4</v>
      </c>
      <c r="I18769" s="1">
        <v>0.52059999999999995</v>
      </c>
      <c r="J18769" s="2">
        <v>17.877802299999999</v>
      </c>
      <c r="K18769" s="2">
        <f t="shared" si="293"/>
        <v>3.8794830990999998</v>
      </c>
      <c r="L18769" s="2">
        <v>0.13699539999999999</v>
      </c>
      <c r="M18769" s="2">
        <v>0.52011540000000001</v>
      </c>
      <c r="N18769" s="2">
        <v>101.7051311</v>
      </c>
      <c r="O18769" s="1">
        <v>966</v>
      </c>
      <c r="P18769" s="1" t="s">
        <v>16</v>
      </c>
      <c r="Q18769" s="1" t="s">
        <v>10799</v>
      </c>
      <c r="R18769" s="1">
        <v>0</v>
      </c>
      <c r="S18769" s="1" t="s">
        <v>17</v>
      </c>
    </row>
    <row r="18770" spans="1:19" x14ac:dyDescent="0.25">
      <c r="A18770" s="1" t="s">
        <v>12011</v>
      </c>
      <c r="B18770" s="1">
        <v>388</v>
      </c>
      <c r="C18770" s="1">
        <v>10</v>
      </c>
      <c r="D18770" s="1">
        <v>4</v>
      </c>
      <c r="E18770" s="1">
        <v>0.46610000000000001</v>
      </c>
      <c r="F18770" s="1">
        <v>5</v>
      </c>
      <c r="G18770" s="1">
        <v>0.62080000000000002</v>
      </c>
      <c r="H18770" s="1">
        <v>4</v>
      </c>
      <c r="I18770" s="1">
        <v>0.52059999999999995</v>
      </c>
      <c r="J18770" s="2">
        <v>19.0959237</v>
      </c>
      <c r="K18770" s="2">
        <f t="shared" si="293"/>
        <v>4.1438154429000003</v>
      </c>
      <c r="L18770" s="2">
        <v>0.1211071</v>
      </c>
      <c r="M18770" s="2">
        <v>0.62163800000000002</v>
      </c>
      <c r="N18770" s="2">
        <v>511.10571040000002</v>
      </c>
      <c r="O18770" s="1">
        <v>966</v>
      </c>
      <c r="P18770" s="1" t="s">
        <v>16</v>
      </c>
      <c r="Q18770" s="1" t="s">
        <v>10799</v>
      </c>
      <c r="R18770" s="1">
        <v>0</v>
      </c>
      <c r="S18770" s="1" t="s">
        <v>17</v>
      </c>
    </row>
    <row r="18771" spans="1:19" x14ac:dyDescent="0.25">
      <c r="A18771" s="1" t="s">
        <v>1307</v>
      </c>
      <c r="B18771" s="1">
        <v>434</v>
      </c>
      <c r="C18771" s="1">
        <v>10</v>
      </c>
      <c r="D18771" s="1">
        <v>4</v>
      </c>
      <c r="E18771" s="1">
        <v>0.48420000000000002</v>
      </c>
      <c r="F18771" s="1">
        <v>4</v>
      </c>
      <c r="G18771" s="1">
        <v>0.52529999999999999</v>
      </c>
      <c r="H18771" s="1">
        <v>4</v>
      </c>
      <c r="I18771" s="1">
        <v>0.52059999999999995</v>
      </c>
      <c r="J18771" s="2">
        <v>19.124765199999999</v>
      </c>
      <c r="K18771" s="2">
        <f t="shared" si="293"/>
        <v>4.1500740483999996</v>
      </c>
      <c r="L18771" s="2">
        <v>0.1572086</v>
      </c>
      <c r="M18771" s="2">
        <v>0.3428235</v>
      </c>
      <c r="N18771" s="2">
        <v>584.21897430000001</v>
      </c>
      <c r="O18771" s="1">
        <v>966</v>
      </c>
      <c r="P18771" s="1">
        <v>77</v>
      </c>
      <c r="Q18771" s="1" t="s">
        <v>15</v>
      </c>
      <c r="R18771" s="1">
        <v>0</v>
      </c>
      <c r="S18771" s="1" t="s">
        <v>17</v>
      </c>
    </row>
    <row r="18772" spans="1:19" x14ac:dyDescent="0.25">
      <c r="A18772" s="1" t="s">
        <v>4126</v>
      </c>
      <c r="B18772" s="1">
        <v>197</v>
      </c>
      <c r="C18772" s="1">
        <v>10</v>
      </c>
      <c r="D18772" s="1">
        <v>4</v>
      </c>
      <c r="E18772" s="1">
        <v>0.46700000000000003</v>
      </c>
      <c r="F18772" s="1">
        <v>5</v>
      </c>
      <c r="G18772" s="1">
        <v>0.58050000000000002</v>
      </c>
      <c r="H18772" s="1">
        <v>4</v>
      </c>
      <c r="I18772" s="1">
        <v>0.52059999999999995</v>
      </c>
      <c r="J18772" s="2">
        <v>19.6112872</v>
      </c>
      <c r="K18772" s="2">
        <f t="shared" si="293"/>
        <v>4.2556493224</v>
      </c>
      <c r="L18772" s="2">
        <v>0.13647039999999999</v>
      </c>
      <c r="M18772" s="2">
        <v>0.64887300000000003</v>
      </c>
      <c r="N18772" s="2">
        <v>63.558990799999997</v>
      </c>
      <c r="O18772" s="1">
        <v>966</v>
      </c>
      <c r="P18772" s="1">
        <v>321</v>
      </c>
      <c r="Q18772" s="1" t="s">
        <v>15</v>
      </c>
      <c r="R18772" s="1">
        <v>0</v>
      </c>
      <c r="S18772" s="1" t="s">
        <v>17</v>
      </c>
    </row>
    <row r="18773" spans="1:19" x14ac:dyDescent="0.25">
      <c r="A18773" s="1" t="s">
        <v>8384</v>
      </c>
      <c r="B18773" s="1">
        <v>355</v>
      </c>
      <c r="C18773" s="1">
        <v>10</v>
      </c>
      <c r="D18773" s="1">
        <v>4</v>
      </c>
      <c r="E18773" s="1">
        <v>0.48959999999999998</v>
      </c>
      <c r="F18773" s="1">
        <v>4</v>
      </c>
      <c r="G18773" s="1">
        <v>0.52569999999999995</v>
      </c>
      <c r="H18773" s="1">
        <v>4</v>
      </c>
      <c r="I18773" s="1">
        <v>0.52059999999999995</v>
      </c>
      <c r="J18773" s="2">
        <v>20.390759800000001</v>
      </c>
      <c r="K18773" s="2">
        <f t="shared" si="293"/>
        <v>4.4247948766</v>
      </c>
      <c r="L18773" s="2">
        <v>0.19430749999999999</v>
      </c>
      <c r="M18773" s="2">
        <v>0.35899799999999998</v>
      </c>
      <c r="N18773" s="2">
        <v>-1053.2210379999999</v>
      </c>
      <c r="O18773" s="1">
        <v>966</v>
      </c>
      <c r="P18773" s="1">
        <v>323</v>
      </c>
      <c r="Q18773" s="1" t="s">
        <v>15</v>
      </c>
      <c r="R18773" s="1">
        <v>0</v>
      </c>
      <c r="S18773" s="1" t="s">
        <v>17</v>
      </c>
    </row>
    <row r="18774" spans="1:19" x14ac:dyDescent="0.25">
      <c r="A18774" s="1" t="s">
        <v>4166</v>
      </c>
      <c r="B18774" s="1">
        <v>31</v>
      </c>
      <c r="C18774" s="1">
        <v>10</v>
      </c>
      <c r="D18774" s="1">
        <v>4</v>
      </c>
      <c r="E18774" s="1">
        <v>0.46860000000000002</v>
      </c>
      <c r="F18774" s="1">
        <v>5</v>
      </c>
      <c r="G18774" s="1">
        <v>0.61240000000000006</v>
      </c>
      <c r="H18774" s="1">
        <v>4</v>
      </c>
      <c r="I18774" s="1">
        <v>0.52059999999999995</v>
      </c>
      <c r="J18774" s="2">
        <v>20.946921700000001</v>
      </c>
      <c r="K18774" s="2">
        <f t="shared" si="293"/>
        <v>4.5454820089000005</v>
      </c>
      <c r="L18774" s="2">
        <v>0.1377437</v>
      </c>
      <c r="M18774" s="2">
        <v>0.45745170000000002</v>
      </c>
      <c r="N18774" s="2">
        <v>500.11078989999999</v>
      </c>
      <c r="O18774" s="1">
        <v>966</v>
      </c>
      <c r="P18774" s="1" t="s">
        <v>16</v>
      </c>
      <c r="Q18774" s="1" t="s">
        <v>15</v>
      </c>
      <c r="R18774" s="1">
        <v>0</v>
      </c>
      <c r="S18774" s="1" t="s">
        <v>17</v>
      </c>
    </row>
    <row r="18775" spans="1:19" x14ac:dyDescent="0.25">
      <c r="A18775" s="1" t="s">
        <v>9339</v>
      </c>
      <c r="B18775" s="1">
        <v>533</v>
      </c>
      <c r="C18775" s="1">
        <v>10</v>
      </c>
      <c r="D18775" s="1">
        <v>3</v>
      </c>
      <c r="E18775" s="1">
        <v>0.43230000000000002</v>
      </c>
      <c r="F18775" s="1">
        <v>5</v>
      </c>
      <c r="G18775" s="1">
        <v>0.57199999999999995</v>
      </c>
      <c r="H18775" s="1">
        <v>4</v>
      </c>
      <c r="I18775" s="1">
        <v>0.52059999999999995</v>
      </c>
      <c r="J18775" s="2">
        <v>26.779210800000001</v>
      </c>
      <c r="K18775" s="2">
        <f t="shared" si="293"/>
        <v>5.8110887436000001</v>
      </c>
      <c r="L18775" s="2">
        <v>0.20721999999999999</v>
      </c>
      <c r="M18775" s="2">
        <v>0.37217169999999999</v>
      </c>
      <c r="N18775" s="2">
        <v>155.44856060000001</v>
      </c>
      <c r="O18775" s="1">
        <v>966</v>
      </c>
      <c r="P18775" s="1">
        <v>421</v>
      </c>
      <c r="Q18775" s="1" t="s">
        <v>15</v>
      </c>
      <c r="R18775" s="1">
        <v>0</v>
      </c>
      <c r="S18775" s="1" t="s">
        <v>17</v>
      </c>
    </row>
    <row r="18776" spans="1:19" x14ac:dyDescent="0.25">
      <c r="A18776" s="1" t="s">
        <v>11354</v>
      </c>
      <c r="B18776" s="1">
        <v>358</v>
      </c>
      <c r="C18776" s="1">
        <v>10</v>
      </c>
      <c r="D18776" s="1">
        <v>4</v>
      </c>
      <c r="E18776" s="1">
        <v>0.47960000000000003</v>
      </c>
      <c r="F18776" s="1">
        <v>5</v>
      </c>
      <c r="G18776" s="1">
        <v>0.62960000000000005</v>
      </c>
      <c r="H18776" s="1">
        <v>4</v>
      </c>
      <c r="I18776" s="1">
        <v>0.52059999999999995</v>
      </c>
      <c r="J18776" s="2">
        <v>41.804507000000001</v>
      </c>
      <c r="K18776" s="2">
        <f t="shared" si="293"/>
        <v>9.0715780190000004</v>
      </c>
      <c r="L18776" s="2">
        <v>0.28921079999999999</v>
      </c>
      <c r="M18776" s="2">
        <v>0.5120711</v>
      </c>
      <c r="N18776" s="2">
        <v>118.4231474</v>
      </c>
      <c r="O18776" s="1">
        <v>966</v>
      </c>
      <c r="P18776" s="1" t="s">
        <v>16</v>
      </c>
      <c r="Q18776" s="1" t="s">
        <v>10799</v>
      </c>
      <c r="R18776" s="1">
        <v>0</v>
      </c>
      <c r="S18776" s="1" t="s">
        <v>17</v>
      </c>
    </row>
    <row r="18777" spans="1:19" x14ac:dyDescent="0.25">
      <c r="A18777" s="1" t="s">
        <v>12309</v>
      </c>
      <c r="B18777" s="1">
        <v>146</v>
      </c>
      <c r="C18777" s="1">
        <v>10</v>
      </c>
      <c r="D18777" s="1">
        <v>4</v>
      </c>
      <c r="E18777" s="1">
        <v>0.4849</v>
      </c>
      <c r="F18777" s="1">
        <v>5</v>
      </c>
      <c r="G18777" s="1">
        <v>0.58050000000000002</v>
      </c>
      <c r="H18777" s="1">
        <v>4</v>
      </c>
      <c r="I18777" s="1">
        <v>0.52059999999999995</v>
      </c>
      <c r="J18777" s="2">
        <v>43.630211099999997</v>
      </c>
      <c r="K18777" s="2">
        <f t="shared" si="293"/>
        <v>9.4677558086999998</v>
      </c>
      <c r="L18777" s="2">
        <v>0.29692540000000001</v>
      </c>
      <c r="M18777" s="2">
        <v>0.50763159999999996</v>
      </c>
      <c r="N18777" s="2">
        <v>-304.05724420000001</v>
      </c>
      <c r="O18777" s="1">
        <v>966</v>
      </c>
      <c r="P18777" s="1" t="s">
        <v>16</v>
      </c>
      <c r="Q18777" s="1" t="s">
        <v>10799</v>
      </c>
      <c r="R18777" s="1">
        <v>0</v>
      </c>
      <c r="S18777" s="1" t="s">
        <v>17</v>
      </c>
    </row>
    <row r="18778" spans="1:19" x14ac:dyDescent="0.25">
      <c r="A18778" s="1" t="s">
        <v>8872</v>
      </c>
      <c r="B18778" s="1">
        <v>113</v>
      </c>
      <c r="C18778" s="1">
        <v>10</v>
      </c>
      <c r="D18778" s="1">
        <v>4</v>
      </c>
      <c r="E18778" s="1">
        <v>0.48359999999999997</v>
      </c>
      <c r="F18778" s="1">
        <v>5</v>
      </c>
      <c r="G18778" s="1">
        <v>0.56389999999999996</v>
      </c>
      <c r="H18778" s="1">
        <v>4</v>
      </c>
      <c r="I18778" s="1">
        <v>0.52059999999999995</v>
      </c>
      <c r="J18778" s="2">
        <v>53.800255499999999</v>
      </c>
      <c r="K18778" s="2">
        <f t="shared" si="293"/>
        <v>11.674655443499999</v>
      </c>
      <c r="L18778" s="2">
        <v>0.46223199999999998</v>
      </c>
      <c r="M18778" s="2">
        <v>0.64769100000000002</v>
      </c>
      <c r="N18778" s="2">
        <v>108.87569259999999</v>
      </c>
      <c r="O18778" s="1">
        <v>966</v>
      </c>
      <c r="P18778" s="1">
        <v>901</v>
      </c>
      <c r="Q18778" s="1" t="s">
        <v>15</v>
      </c>
      <c r="R18778" s="1">
        <v>0</v>
      </c>
      <c r="S18778" s="1" t="s">
        <v>17</v>
      </c>
    </row>
    <row r="18779" spans="1:19" x14ac:dyDescent="0.25">
      <c r="A18779" s="1" t="s">
        <v>1213</v>
      </c>
      <c r="B18779" s="1">
        <v>301</v>
      </c>
      <c r="C18779" s="1">
        <v>10</v>
      </c>
      <c r="D18779" s="1">
        <v>4</v>
      </c>
      <c r="E18779" s="1">
        <v>0.48</v>
      </c>
      <c r="F18779" s="1">
        <v>5</v>
      </c>
      <c r="G18779" s="1">
        <v>0.56899999999999995</v>
      </c>
      <c r="H18779" s="1">
        <v>4</v>
      </c>
      <c r="I18779" s="1">
        <v>0.52059999999999995</v>
      </c>
      <c r="J18779" s="2">
        <v>55.229453599999999</v>
      </c>
      <c r="K18779" s="2">
        <f t="shared" si="293"/>
        <v>11.9847914312</v>
      </c>
      <c r="L18779" s="2">
        <v>0.40197369999999999</v>
      </c>
      <c r="M18779" s="2">
        <v>0.56757409999999997</v>
      </c>
      <c r="N18779" s="2">
        <v>107.8396082</v>
      </c>
      <c r="O18779" s="1">
        <v>966</v>
      </c>
      <c r="P18779" s="1">
        <v>616</v>
      </c>
      <c r="Q18779" s="1" t="s">
        <v>15</v>
      </c>
      <c r="R18779" s="1">
        <v>0</v>
      </c>
      <c r="S18779" s="1" t="s">
        <v>17</v>
      </c>
    </row>
    <row r="18780" spans="1:19" x14ac:dyDescent="0.25">
      <c r="A18780" s="1" t="s">
        <v>11173</v>
      </c>
      <c r="B18780" s="1">
        <v>223</v>
      </c>
      <c r="C18780" s="1">
        <v>10</v>
      </c>
      <c r="D18780" s="1">
        <v>4</v>
      </c>
      <c r="E18780" s="1">
        <v>0.49330000000000002</v>
      </c>
      <c r="F18780" s="1">
        <v>4</v>
      </c>
      <c r="G18780" s="1">
        <v>0.52939999999999998</v>
      </c>
      <c r="H18780" s="1">
        <v>4</v>
      </c>
      <c r="I18780" s="1">
        <v>0.52059999999999995</v>
      </c>
      <c r="J18780" s="2">
        <v>56.285310500000001</v>
      </c>
      <c r="K18780" s="2">
        <f t="shared" si="293"/>
        <v>12.2139123785</v>
      </c>
      <c r="L18780" s="2">
        <v>0.41988229999999999</v>
      </c>
      <c r="M18780" s="2">
        <v>0.65660079999999998</v>
      </c>
      <c r="N18780" s="2">
        <v>-117.5296053</v>
      </c>
      <c r="O18780" s="1">
        <v>966</v>
      </c>
      <c r="P18780" s="1" t="s">
        <v>16</v>
      </c>
      <c r="Q18780" s="1" t="s">
        <v>10799</v>
      </c>
      <c r="R18780" s="1">
        <v>0</v>
      </c>
      <c r="S18780" s="1" t="s">
        <v>17</v>
      </c>
    </row>
    <row r="18781" spans="1:19" x14ac:dyDescent="0.25">
      <c r="A18781" s="1" t="s">
        <v>12197</v>
      </c>
      <c r="B18781" s="1">
        <v>62</v>
      </c>
      <c r="C18781" s="1">
        <v>10</v>
      </c>
      <c r="D18781" s="1">
        <v>4</v>
      </c>
      <c r="E18781" s="1">
        <v>0.49869999999999998</v>
      </c>
      <c r="F18781" s="1">
        <v>5</v>
      </c>
      <c r="G18781" s="1">
        <v>0.54490000000000005</v>
      </c>
      <c r="H18781" s="1">
        <v>4</v>
      </c>
      <c r="I18781" s="1">
        <v>0.52059999999999995</v>
      </c>
      <c r="J18781" s="2">
        <v>77.947458499999996</v>
      </c>
      <c r="K18781" s="2">
        <f t="shared" si="293"/>
        <v>16.914598494499998</v>
      </c>
      <c r="L18781" s="2">
        <v>0.63607020000000003</v>
      </c>
      <c r="M18781" s="2">
        <v>0.72274819999999995</v>
      </c>
      <c r="N18781" s="2">
        <v>-139.3051097</v>
      </c>
      <c r="O18781" s="1">
        <v>966</v>
      </c>
      <c r="P18781" s="1" t="s">
        <v>16</v>
      </c>
      <c r="Q18781" s="1" t="s">
        <v>10799</v>
      </c>
      <c r="R18781" s="1">
        <v>0</v>
      </c>
      <c r="S18781" s="1" t="s">
        <v>17</v>
      </c>
    </row>
    <row r="18782" spans="1:19" x14ac:dyDescent="0.25">
      <c r="A18782" s="1" t="s">
        <v>1485</v>
      </c>
      <c r="B18782" s="1">
        <v>322</v>
      </c>
      <c r="C18782" s="1">
        <v>10</v>
      </c>
      <c r="D18782" s="1">
        <v>4</v>
      </c>
      <c r="E18782" s="1">
        <v>0.48720000000000002</v>
      </c>
      <c r="F18782" s="1">
        <v>5</v>
      </c>
      <c r="G18782" s="1">
        <v>0.5746</v>
      </c>
      <c r="H18782" s="1">
        <v>4</v>
      </c>
      <c r="I18782" s="1">
        <v>0.52059999999999995</v>
      </c>
      <c r="J18782" s="2">
        <v>54.996972499999998</v>
      </c>
      <c r="K18782" s="2">
        <f t="shared" si="293"/>
        <v>11.934343032499999</v>
      </c>
      <c r="L18782" s="2">
        <v>0.50813149999999996</v>
      </c>
      <c r="M18782" s="2">
        <v>0.63657280000000005</v>
      </c>
      <c r="N18782" s="2">
        <v>-139.00250320000001</v>
      </c>
      <c r="O18782" s="1">
        <v>966</v>
      </c>
      <c r="P18782" s="1">
        <v>963</v>
      </c>
      <c r="Q18782" s="1" t="s">
        <v>41</v>
      </c>
      <c r="R18782" s="2">
        <v>0.32377824176800002</v>
      </c>
      <c r="S18782" s="1" t="s">
        <v>150</v>
      </c>
    </row>
    <row r="18783" spans="1:19" x14ac:dyDescent="0.25">
      <c r="A18783" s="1" t="s">
        <v>10051</v>
      </c>
      <c r="B18783" s="1">
        <v>474</v>
      </c>
      <c r="C18783" s="1">
        <v>10</v>
      </c>
      <c r="D18783" s="1">
        <v>4</v>
      </c>
      <c r="E18783" s="1">
        <v>0.48670000000000002</v>
      </c>
      <c r="F18783" s="1">
        <v>5</v>
      </c>
      <c r="G18783" s="1">
        <v>0.56720000000000004</v>
      </c>
      <c r="H18783" s="1">
        <v>4</v>
      </c>
      <c r="I18783" s="1">
        <v>0.52059999999999995</v>
      </c>
      <c r="J18783" s="2">
        <v>42.195622299999997</v>
      </c>
      <c r="K18783" s="2">
        <f t="shared" si="293"/>
        <v>9.1564500390999992</v>
      </c>
      <c r="L18783" s="2">
        <v>0.29268690000000003</v>
      </c>
      <c r="M18783" s="2">
        <v>0.50108629999999998</v>
      </c>
      <c r="N18783" s="2">
        <v>1227.2945810000001</v>
      </c>
      <c r="O18783" s="1">
        <v>966</v>
      </c>
      <c r="P18783" s="1">
        <v>963</v>
      </c>
      <c r="Q18783" s="1" t="s">
        <v>41</v>
      </c>
      <c r="R18783" s="2">
        <v>0.39852045650500001</v>
      </c>
      <c r="S18783" s="1" t="s">
        <v>150</v>
      </c>
    </row>
    <row r="18784" spans="1:19" x14ac:dyDescent="0.25">
      <c r="A18784" s="1" t="s">
        <v>9654</v>
      </c>
      <c r="B18784" s="1">
        <v>188</v>
      </c>
      <c r="C18784" s="1">
        <v>10</v>
      </c>
      <c r="D18784" s="1">
        <v>4</v>
      </c>
      <c r="E18784" s="1">
        <v>0.49690000000000001</v>
      </c>
      <c r="F18784" s="1">
        <v>4</v>
      </c>
      <c r="G18784" s="1">
        <v>0.52810000000000001</v>
      </c>
      <c r="H18784" s="1">
        <v>4</v>
      </c>
      <c r="I18784" s="1">
        <v>0.52059999999999995</v>
      </c>
      <c r="J18784" s="2">
        <v>31.967123300000001</v>
      </c>
      <c r="K18784" s="2">
        <f t="shared" si="293"/>
        <v>6.9368657561000004</v>
      </c>
      <c r="L18784" s="2">
        <v>0.26600269999999998</v>
      </c>
      <c r="M18784" s="2">
        <v>0.35937469999999999</v>
      </c>
      <c r="N18784" s="2">
        <v>279.37993169999999</v>
      </c>
      <c r="O18784" s="1">
        <v>966</v>
      </c>
      <c r="P18784" s="1">
        <v>963</v>
      </c>
      <c r="Q18784" s="1" t="s">
        <v>41</v>
      </c>
      <c r="R18784" s="2">
        <v>0.40767826476000002</v>
      </c>
      <c r="S18784" s="1" t="s">
        <v>150</v>
      </c>
    </row>
    <row r="18785" spans="1:19" x14ac:dyDescent="0.25">
      <c r="A18785" s="1" t="s">
        <v>9596</v>
      </c>
      <c r="B18785" s="1">
        <v>285</v>
      </c>
      <c r="C18785" s="1">
        <v>10</v>
      </c>
      <c r="D18785" s="1">
        <v>3</v>
      </c>
      <c r="E18785" s="1">
        <v>0.38109999999999999</v>
      </c>
      <c r="F18785" s="1">
        <v>5</v>
      </c>
      <c r="G18785" s="1">
        <v>0.58540000000000003</v>
      </c>
      <c r="H18785" s="1">
        <v>4</v>
      </c>
      <c r="I18785" s="1">
        <v>0.52059999999999995</v>
      </c>
      <c r="J18785" s="2">
        <v>30.896487100000002</v>
      </c>
      <c r="K18785" s="2">
        <f t="shared" si="293"/>
        <v>6.7045377007000004</v>
      </c>
      <c r="L18785" s="2">
        <v>0.23848539999999999</v>
      </c>
      <c r="M18785" s="2">
        <v>0.40633809999999998</v>
      </c>
      <c r="N18785" s="2">
        <v>-317.38249230000002</v>
      </c>
      <c r="O18785" s="1">
        <v>966</v>
      </c>
      <c r="P18785" s="1">
        <v>963</v>
      </c>
      <c r="Q18785" s="1" t="s">
        <v>41</v>
      </c>
      <c r="R18785" s="2">
        <v>0.89434213229500004</v>
      </c>
      <c r="S18785" s="1" t="s">
        <v>42</v>
      </c>
    </row>
    <row r="18786" spans="1:19" x14ac:dyDescent="0.25">
      <c r="A18786" s="1" t="s">
        <v>6036</v>
      </c>
      <c r="B18786" s="1">
        <v>521</v>
      </c>
      <c r="C18786" s="1">
        <v>10</v>
      </c>
      <c r="D18786" s="1">
        <v>4</v>
      </c>
      <c r="E18786" s="1">
        <v>0.48049999999999998</v>
      </c>
      <c r="F18786" s="1">
        <v>5</v>
      </c>
      <c r="G18786" s="1">
        <v>0.53590000000000004</v>
      </c>
      <c r="H18786" s="1">
        <v>4</v>
      </c>
      <c r="I18786" s="1">
        <v>0.52059999999999995</v>
      </c>
      <c r="J18786" s="2">
        <v>18.241484499999999</v>
      </c>
      <c r="K18786" s="2">
        <f t="shared" si="293"/>
        <v>3.9584021364999997</v>
      </c>
      <c r="L18786" s="2">
        <v>0.13576930000000001</v>
      </c>
      <c r="M18786" s="2">
        <v>0.36646859999999998</v>
      </c>
      <c r="N18786" s="2">
        <v>201.45469600000001</v>
      </c>
      <c r="O18786" s="1">
        <v>966</v>
      </c>
      <c r="P18786" s="1">
        <v>965</v>
      </c>
      <c r="Q18786" s="1" t="s">
        <v>41</v>
      </c>
      <c r="R18786" s="2">
        <v>0.92129767619500003</v>
      </c>
      <c r="S18786" s="1" t="s">
        <v>42</v>
      </c>
    </row>
    <row r="18787" spans="1:19" x14ac:dyDescent="0.25">
      <c r="A18787" s="1" t="s">
        <v>9868</v>
      </c>
      <c r="B18787" s="1">
        <v>391</v>
      </c>
      <c r="C18787" s="1">
        <v>10</v>
      </c>
      <c r="D18787" s="1">
        <v>4</v>
      </c>
      <c r="E18787" s="1">
        <v>0.48159999999999997</v>
      </c>
      <c r="F18787" s="1">
        <v>5</v>
      </c>
      <c r="G18787" s="1">
        <v>0.61819999999999997</v>
      </c>
      <c r="H18787" s="1">
        <v>4</v>
      </c>
      <c r="I18787" s="1">
        <v>0.52059999999999995</v>
      </c>
      <c r="J18787" s="2">
        <v>36.889871599999999</v>
      </c>
      <c r="K18787" s="2">
        <f t="shared" si="293"/>
        <v>8.0051021371999997</v>
      </c>
      <c r="L18787" s="2">
        <v>0.27243250000000002</v>
      </c>
      <c r="M18787" s="2">
        <v>0.57952349999999997</v>
      </c>
      <c r="N18787" s="2">
        <v>-592.15964919999999</v>
      </c>
      <c r="O18787" s="1">
        <v>966</v>
      </c>
      <c r="P18787" s="1">
        <v>965</v>
      </c>
      <c r="Q18787" s="1" t="s">
        <v>41</v>
      </c>
      <c r="R18787" s="2">
        <v>0.92539187557400004</v>
      </c>
      <c r="S18787" s="1" t="s">
        <v>42</v>
      </c>
    </row>
    <row r="18788" spans="1:19" x14ac:dyDescent="0.25">
      <c r="A18788" s="1" t="s">
        <v>9477</v>
      </c>
      <c r="B18788" s="1">
        <v>177</v>
      </c>
      <c r="C18788" s="1">
        <v>10</v>
      </c>
      <c r="D18788" s="1">
        <v>4</v>
      </c>
      <c r="E18788" s="1">
        <v>0.47560000000000002</v>
      </c>
      <c r="F18788" s="1">
        <v>5</v>
      </c>
      <c r="G18788" s="1">
        <v>0.5585</v>
      </c>
      <c r="H18788" s="1">
        <v>4</v>
      </c>
      <c r="I18788" s="1">
        <v>0.52059999999999995</v>
      </c>
      <c r="J18788" s="2">
        <v>28.712494100000001</v>
      </c>
      <c r="K18788" s="2">
        <f t="shared" si="293"/>
        <v>6.2306112197000001</v>
      </c>
      <c r="L18788" s="2">
        <v>0.25220930000000003</v>
      </c>
      <c r="M18788" s="2">
        <v>0.37452020000000003</v>
      </c>
      <c r="N18788" s="2">
        <v>368.61186359999999</v>
      </c>
      <c r="O18788" s="1">
        <v>966</v>
      </c>
      <c r="P18788" s="1">
        <v>967</v>
      </c>
      <c r="Q18788" s="1" t="s">
        <v>41</v>
      </c>
      <c r="R18788" s="2">
        <v>0.94548923359000003</v>
      </c>
      <c r="S18788" s="1" t="s">
        <v>42</v>
      </c>
    </row>
    <row r="18789" spans="1:19" x14ac:dyDescent="0.25">
      <c r="A18789" s="1" t="s">
        <v>8817</v>
      </c>
      <c r="B18789" s="1">
        <v>406</v>
      </c>
      <c r="C18789" s="1">
        <v>10</v>
      </c>
      <c r="D18789" s="1">
        <v>4</v>
      </c>
      <c r="E18789" s="1">
        <v>0.46550000000000002</v>
      </c>
      <c r="F18789" s="1">
        <v>5</v>
      </c>
      <c r="G18789" s="1">
        <v>0.57150000000000001</v>
      </c>
      <c r="H18789" s="1">
        <v>4</v>
      </c>
      <c r="I18789" s="1">
        <v>0.52059999999999995</v>
      </c>
      <c r="J18789" s="2">
        <v>22.202985099999999</v>
      </c>
      <c r="K18789" s="2">
        <f t="shared" si="293"/>
        <v>4.8180477666999995</v>
      </c>
      <c r="L18789" s="2">
        <v>0.16662199999999999</v>
      </c>
      <c r="M18789" s="2">
        <v>0.39387860000000002</v>
      </c>
      <c r="N18789" s="2">
        <v>264.24145060000001</v>
      </c>
      <c r="O18789" s="1">
        <v>966</v>
      </c>
      <c r="P18789" s="1">
        <v>965</v>
      </c>
      <c r="Q18789" s="1" t="s">
        <v>41</v>
      </c>
      <c r="R18789" s="2">
        <v>0.97022148779499995</v>
      </c>
      <c r="S18789" s="1" t="s">
        <v>42</v>
      </c>
    </row>
    <row r="18790" spans="1:19" x14ac:dyDescent="0.25">
      <c r="A18790" s="1" t="s">
        <v>5876</v>
      </c>
      <c r="B18790" s="1">
        <v>240</v>
      </c>
      <c r="C18790" s="1">
        <v>10</v>
      </c>
      <c r="D18790" s="1">
        <v>4</v>
      </c>
      <c r="E18790" s="1">
        <v>0.48730000000000001</v>
      </c>
      <c r="F18790" s="1">
        <v>5</v>
      </c>
      <c r="G18790" s="1">
        <v>0.59350000000000003</v>
      </c>
      <c r="H18790" s="1">
        <v>4</v>
      </c>
      <c r="I18790" s="1">
        <v>0.52059999999999995</v>
      </c>
      <c r="J18790" s="2">
        <v>37.291238399999997</v>
      </c>
      <c r="K18790" s="2">
        <f t="shared" si="293"/>
        <v>8.0921987328</v>
      </c>
      <c r="L18790" s="2">
        <v>0.24703040000000001</v>
      </c>
      <c r="M18790" s="2">
        <v>0.5164569</v>
      </c>
      <c r="N18790" s="2">
        <v>183.7556605</v>
      </c>
      <c r="O18790" s="1">
        <v>966</v>
      </c>
      <c r="P18790" s="1">
        <v>966</v>
      </c>
      <c r="Q18790" s="1" t="s">
        <v>41</v>
      </c>
      <c r="R18790" s="2">
        <v>0.97091277287199995</v>
      </c>
      <c r="S18790" s="1" t="s">
        <v>42</v>
      </c>
    </row>
    <row r="18791" spans="1:19" x14ac:dyDescent="0.25">
      <c r="A18791" s="1" t="s">
        <v>35</v>
      </c>
      <c r="B18791" s="1">
        <v>150</v>
      </c>
      <c r="C18791" s="1">
        <v>10</v>
      </c>
      <c r="D18791" s="1">
        <v>3</v>
      </c>
      <c r="E18791" s="1">
        <v>0.45319999999999999</v>
      </c>
      <c r="F18791" s="1">
        <v>5</v>
      </c>
      <c r="G18791" s="1">
        <v>0.60819999999999996</v>
      </c>
      <c r="H18791" s="1">
        <v>5</v>
      </c>
      <c r="I18791" s="1">
        <v>0.53</v>
      </c>
      <c r="J18791" s="2">
        <v>13.007914599999999</v>
      </c>
      <c r="K18791" s="2">
        <f t="shared" si="293"/>
        <v>2.8227174682</v>
      </c>
      <c r="L18791" s="2">
        <v>0.1127018</v>
      </c>
      <c r="M18791" s="2">
        <v>0.58648120000000004</v>
      </c>
      <c r="N18791" s="2">
        <v>-62.5427459</v>
      </c>
      <c r="O18791" s="1">
        <v>967</v>
      </c>
      <c r="P18791" s="1">
        <v>436</v>
      </c>
      <c r="Q18791" s="1" t="s">
        <v>15</v>
      </c>
      <c r="R18791" s="1">
        <v>0</v>
      </c>
      <c r="S18791" s="1" t="s">
        <v>17</v>
      </c>
    </row>
    <row r="18792" spans="1:19" x14ac:dyDescent="0.25">
      <c r="A18792" s="1" t="s">
        <v>274</v>
      </c>
      <c r="B18792" s="1">
        <v>360</v>
      </c>
      <c r="C18792" s="1">
        <v>10</v>
      </c>
      <c r="D18792" s="1">
        <v>4</v>
      </c>
      <c r="E18792" s="1">
        <v>0.49780000000000002</v>
      </c>
      <c r="F18792" s="1">
        <v>5</v>
      </c>
      <c r="G18792" s="1">
        <v>0.65129999999999999</v>
      </c>
      <c r="H18792" s="1">
        <v>5</v>
      </c>
      <c r="I18792" s="1">
        <v>0.53</v>
      </c>
      <c r="J18792" s="2">
        <v>13.0844319</v>
      </c>
      <c r="K18792" s="2">
        <f t="shared" si="293"/>
        <v>2.8393217223000002</v>
      </c>
      <c r="L18792" s="2">
        <v>9.3572799999999998E-2</v>
      </c>
      <c r="M18792" s="2">
        <v>0.3456205</v>
      </c>
      <c r="N18792" s="2">
        <v>-75.668294799999998</v>
      </c>
      <c r="O18792" s="1">
        <v>967</v>
      </c>
      <c r="P18792" s="1">
        <v>581</v>
      </c>
      <c r="Q18792" s="1" t="s">
        <v>15</v>
      </c>
      <c r="R18792" s="1">
        <v>0</v>
      </c>
      <c r="S18792" s="1" t="s">
        <v>17</v>
      </c>
    </row>
    <row r="18793" spans="1:19" x14ac:dyDescent="0.25">
      <c r="A18793" s="1" t="s">
        <v>307</v>
      </c>
      <c r="B18793" s="1">
        <v>170</v>
      </c>
      <c r="C18793" s="1">
        <v>10</v>
      </c>
      <c r="D18793" s="1">
        <v>4</v>
      </c>
      <c r="E18793" s="1">
        <v>0.48420000000000002</v>
      </c>
      <c r="F18793" s="1">
        <v>5</v>
      </c>
      <c r="G18793" s="1">
        <v>0.64049999999999996</v>
      </c>
      <c r="H18793" s="1">
        <v>5</v>
      </c>
      <c r="I18793" s="1">
        <v>0.53</v>
      </c>
      <c r="J18793" s="2">
        <v>13.0958647</v>
      </c>
      <c r="K18793" s="2">
        <f t="shared" si="293"/>
        <v>2.8418026399</v>
      </c>
      <c r="L18793" s="2">
        <v>9.4602699999999998E-2</v>
      </c>
      <c r="M18793" s="2">
        <v>0.4445018</v>
      </c>
      <c r="N18793" s="2">
        <v>-41.043461200000003</v>
      </c>
      <c r="O18793" s="1">
        <v>967</v>
      </c>
      <c r="P18793" s="1">
        <v>660</v>
      </c>
      <c r="Q18793" s="1" t="s">
        <v>15</v>
      </c>
      <c r="R18793" s="1">
        <v>0</v>
      </c>
      <c r="S18793" s="1" t="s">
        <v>17</v>
      </c>
    </row>
    <row r="18794" spans="1:19" x14ac:dyDescent="0.25">
      <c r="A18794" s="1" t="s">
        <v>170</v>
      </c>
      <c r="B18794" s="1">
        <v>517</v>
      </c>
      <c r="C18794" s="1">
        <v>10</v>
      </c>
      <c r="D18794" s="1">
        <v>3</v>
      </c>
      <c r="E18794" s="1">
        <v>0.38490000000000002</v>
      </c>
      <c r="F18794" s="1">
        <v>5</v>
      </c>
      <c r="G18794" s="1">
        <v>0.61350000000000005</v>
      </c>
      <c r="H18794" s="1">
        <v>5</v>
      </c>
      <c r="I18794" s="1">
        <v>0.53</v>
      </c>
      <c r="J18794" s="2">
        <v>13.1602081</v>
      </c>
      <c r="K18794" s="2">
        <f t="shared" si="293"/>
        <v>2.8557651577000001</v>
      </c>
      <c r="L18794" s="2">
        <v>0.1020346</v>
      </c>
      <c r="M18794" s="2">
        <v>0.34979729999999998</v>
      </c>
      <c r="N18794" s="2">
        <v>-50.157042699999998</v>
      </c>
      <c r="O18794" s="1">
        <v>967</v>
      </c>
      <c r="P18794" s="1">
        <v>437</v>
      </c>
      <c r="Q18794" s="1" t="s">
        <v>15</v>
      </c>
      <c r="R18794" s="1">
        <v>0</v>
      </c>
      <c r="S18794" s="1" t="s">
        <v>17</v>
      </c>
    </row>
    <row r="18795" spans="1:19" x14ac:dyDescent="0.25">
      <c r="A18795" s="1" t="s">
        <v>11001</v>
      </c>
      <c r="B18795" s="1">
        <v>220</v>
      </c>
      <c r="C18795" s="1">
        <v>10</v>
      </c>
      <c r="D18795" s="1">
        <v>4</v>
      </c>
      <c r="E18795" s="1">
        <v>0.49030000000000001</v>
      </c>
      <c r="F18795" s="1">
        <v>5</v>
      </c>
      <c r="G18795" s="1">
        <v>0.60240000000000005</v>
      </c>
      <c r="H18795" s="1">
        <v>5</v>
      </c>
      <c r="I18795" s="1">
        <v>0.53</v>
      </c>
      <c r="J18795" s="2">
        <v>13.3807606</v>
      </c>
      <c r="K18795" s="2">
        <f t="shared" si="293"/>
        <v>2.9036250502000001</v>
      </c>
      <c r="L18795" s="2">
        <v>9.6868800000000005E-2</v>
      </c>
      <c r="M18795" s="2">
        <v>0.36945319999999998</v>
      </c>
      <c r="N18795" s="2">
        <v>-68.3792507</v>
      </c>
      <c r="O18795" s="1">
        <v>967</v>
      </c>
      <c r="P18795" s="1" t="s">
        <v>16</v>
      </c>
      <c r="Q18795" s="1" t="s">
        <v>10799</v>
      </c>
      <c r="R18795" s="1">
        <v>0</v>
      </c>
      <c r="S18795" s="1" t="s">
        <v>17</v>
      </c>
    </row>
    <row r="18796" spans="1:19" x14ac:dyDescent="0.25">
      <c r="A18796" s="1" t="s">
        <v>487</v>
      </c>
      <c r="B18796" s="1">
        <v>453</v>
      </c>
      <c r="C18796" s="1">
        <v>10</v>
      </c>
      <c r="D18796" s="1">
        <v>4</v>
      </c>
      <c r="E18796" s="1">
        <v>0.48780000000000001</v>
      </c>
      <c r="F18796" s="1">
        <v>5</v>
      </c>
      <c r="G18796" s="1">
        <v>0.59160000000000001</v>
      </c>
      <c r="H18796" s="1">
        <v>5</v>
      </c>
      <c r="I18796" s="1">
        <v>0.53</v>
      </c>
      <c r="J18796" s="2">
        <v>14.1470585</v>
      </c>
      <c r="K18796" s="2">
        <f t="shared" si="293"/>
        <v>3.0699116945</v>
      </c>
      <c r="L18796" s="2">
        <v>0.14746100000000001</v>
      </c>
      <c r="M18796" s="2">
        <v>0.35328860000000001</v>
      </c>
      <c r="N18796" s="2">
        <v>-65.562092899999996</v>
      </c>
      <c r="O18796" s="1">
        <v>967</v>
      </c>
      <c r="P18796" s="1">
        <v>737</v>
      </c>
      <c r="Q18796" s="1" t="s">
        <v>15</v>
      </c>
      <c r="R18796" s="1">
        <v>0</v>
      </c>
      <c r="S18796" s="1" t="s">
        <v>17</v>
      </c>
    </row>
    <row r="18797" spans="1:19" x14ac:dyDescent="0.25">
      <c r="A18797" s="1" t="s">
        <v>11095</v>
      </c>
      <c r="B18797" s="1">
        <v>136</v>
      </c>
      <c r="C18797" s="1">
        <v>10</v>
      </c>
      <c r="D18797" s="1">
        <v>4</v>
      </c>
      <c r="E18797" s="1">
        <v>0.48349999999999999</v>
      </c>
      <c r="F18797" s="1">
        <v>5</v>
      </c>
      <c r="G18797" s="1">
        <v>0.59530000000000005</v>
      </c>
      <c r="H18797" s="1">
        <v>5</v>
      </c>
      <c r="I18797" s="1">
        <v>0.53</v>
      </c>
      <c r="J18797" s="2">
        <v>14.7853096</v>
      </c>
      <c r="K18797" s="2">
        <f t="shared" si="293"/>
        <v>3.2084121832000001</v>
      </c>
      <c r="L18797" s="2">
        <v>0.10586329999999999</v>
      </c>
      <c r="M18797" s="2">
        <v>0.35270970000000001</v>
      </c>
      <c r="N18797" s="2">
        <v>206.73632169999999</v>
      </c>
      <c r="O18797" s="1">
        <v>967</v>
      </c>
      <c r="P18797" s="1" t="s">
        <v>16</v>
      </c>
      <c r="Q18797" s="1" t="s">
        <v>10799</v>
      </c>
      <c r="R18797" s="1">
        <v>0</v>
      </c>
      <c r="S18797" s="1" t="s">
        <v>17</v>
      </c>
    </row>
    <row r="18798" spans="1:19" x14ac:dyDescent="0.25">
      <c r="A18798" s="1" t="s">
        <v>11575</v>
      </c>
      <c r="B18798" s="1">
        <v>394</v>
      </c>
      <c r="C18798" s="1">
        <v>10</v>
      </c>
      <c r="D18798" s="1">
        <v>4</v>
      </c>
      <c r="E18798" s="1">
        <v>0.47089999999999999</v>
      </c>
      <c r="F18798" s="1">
        <v>5</v>
      </c>
      <c r="G18798" s="1">
        <v>0.69399999999999995</v>
      </c>
      <c r="H18798" s="1">
        <v>5</v>
      </c>
      <c r="I18798" s="1">
        <v>0.53</v>
      </c>
      <c r="J18798" s="2">
        <v>14.802133599999999</v>
      </c>
      <c r="K18798" s="2">
        <f t="shared" si="293"/>
        <v>3.2120629911999998</v>
      </c>
      <c r="L18798" s="2">
        <v>0.12573809999999999</v>
      </c>
      <c r="M18798" s="2">
        <v>0.3238258</v>
      </c>
      <c r="N18798" s="2">
        <v>-94.754649999999998</v>
      </c>
      <c r="O18798" s="1">
        <v>967</v>
      </c>
      <c r="P18798" s="1" t="s">
        <v>16</v>
      </c>
      <c r="Q18798" s="1" t="s">
        <v>10799</v>
      </c>
      <c r="R18798" s="1">
        <v>0</v>
      </c>
      <c r="S18798" s="1" t="s">
        <v>17</v>
      </c>
    </row>
    <row r="18799" spans="1:19" x14ac:dyDescent="0.25">
      <c r="A18799" s="1" t="s">
        <v>4234</v>
      </c>
      <c r="B18799" s="1">
        <v>73</v>
      </c>
      <c r="C18799" s="1">
        <v>10</v>
      </c>
      <c r="D18799" s="1">
        <v>3</v>
      </c>
      <c r="E18799" s="1">
        <v>0.45860000000000001</v>
      </c>
      <c r="F18799" s="1">
        <v>5</v>
      </c>
      <c r="G18799" s="1">
        <v>0.61829999999999996</v>
      </c>
      <c r="H18799" s="1">
        <v>5</v>
      </c>
      <c r="I18799" s="1">
        <v>0.53</v>
      </c>
      <c r="J18799" s="2">
        <v>14.821126</v>
      </c>
      <c r="K18799" s="2">
        <f t="shared" si="293"/>
        <v>3.216184342</v>
      </c>
      <c r="L18799" s="2">
        <v>0.1040721</v>
      </c>
      <c r="M18799" s="2">
        <v>0.38091970000000003</v>
      </c>
      <c r="N18799" s="2">
        <v>-68.471705099999994</v>
      </c>
      <c r="O18799" s="1">
        <v>967</v>
      </c>
      <c r="P18799" s="1">
        <v>119</v>
      </c>
      <c r="Q18799" s="1" t="s">
        <v>15</v>
      </c>
      <c r="R18799" s="1">
        <v>0</v>
      </c>
      <c r="S18799" s="1" t="s">
        <v>17</v>
      </c>
    </row>
    <row r="18800" spans="1:19" x14ac:dyDescent="0.25">
      <c r="A18800" s="1" t="s">
        <v>4341</v>
      </c>
      <c r="B18800" s="1">
        <v>194</v>
      </c>
      <c r="C18800" s="1">
        <v>10</v>
      </c>
      <c r="D18800" s="1">
        <v>3</v>
      </c>
      <c r="E18800" s="1">
        <v>0.44419999999999998</v>
      </c>
      <c r="F18800" s="1">
        <v>5</v>
      </c>
      <c r="G18800" s="1">
        <v>0.63729999999999998</v>
      </c>
      <c r="H18800" s="1">
        <v>5</v>
      </c>
      <c r="I18800" s="1">
        <v>0.53</v>
      </c>
      <c r="J18800" s="2">
        <v>14.901543999999999</v>
      </c>
      <c r="K18800" s="2">
        <f t="shared" si="293"/>
        <v>3.233635048</v>
      </c>
      <c r="L18800" s="2">
        <v>7.3139999999999997E-2</v>
      </c>
      <c r="M18800" s="2">
        <v>0.75613960000000002</v>
      </c>
      <c r="N18800" s="2">
        <v>-51.406208999999997</v>
      </c>
      <c r="O18800" s="1">
        <v>967</v>
      </c>
      <c r="P18800" s="1">
        <v>228</v>
      </c>
      <c r="Q18800" s="1" t="s">
        <v>15</v>
      </c>
      <c r="R18800" s="1">
        <v>0</v>
      </c>
      <c r="S18800" s="1" t="s">
        <v>17</v>
      </c>
    </row>
    <row r="18801" spans="1:19" x14ac:dyDescent="0.25">
      <c r="A18801" s="1" t="s">
        <v>11614</v>
      </c>
      <c r="B18801" s="1">
        <v>295</v>
      </c>
      <c r="C18801" s="1">
        <v>10</v>
      </c>
      <c r="D18801" s="1">
        <v>4</v>
      </c>
      <c r="E18801" s="1">
        <v>0.49430000000000002</v>
      </c>
      <c r="F18801" s="1">
        <v>5</v>
      </c>
      <c r="G18801" s="1">
        <v>0.60829999999999995</v>
      </c>
      <c r="H18801" s="1">
        <v>5</v>
      </c>
      <c r="I18801" s="1">
        <v>0.53</v>
      </c>
      <c r="J18801" s="2">
        <v>14.9625942</v>
      </c>
      <c r="K18801" s="2">
        <f t="shared" si="293"/>
        <v>3.2468829414</v>
      </c>
      <c r="L18801" s="2">
        <v>0.1122968</v>
      </c>
      <c r="M18801" s="2">
        <v>0.30764409999999998</v>
      </c>
      <c r="N18801" s="2">
        <v>-217.82389939999999</v>
      </c>
      <c r="O18801" s="1">
        <v>967</v>
      </c>
      <c r="P18801" s="1" t="s">
        <v>16</v>
      </c>
      <c r="Q18801" s="1" t="s">
        <v>10799</v>
      </c>
      <c r="R18801" s="1">
        <v>0</v>
      </c>
      <c r="S18801" s="1" t="s">
        <v>17</v>
      </c>
    </row>
    <row r="18802" spans="1:19" x14ac:dyDescent="0.25">
      <c r="A18802" s="1" t="s">
        <v>11705</v>
      </c>
      <c r="B18802" s="1">
        <v>289</v>
      </c>
      <c r="C18802" s="1">
        <v>10</v>
      </c>
      <c r="D18802" s="1">
        <v>4</v>
      </c>
      <c r="E18802" s="1">
        <v>0.48659999999999998</v>
      </c>
      <c r="F18802" s="1">
        <v>5</v>
      </c>
      <c r="G18802" s="1">
        <v>0.60950000000000004</v>
      </c>
      <c r="H18802" s="1">
        <v>5</v>
      </c>
      <c r="I18802" s="1">
        <v>0.53</v>
      </c>
      <c r="J18802" s="2">
        <v>15.326967099999999</v>
      </c>
      <c r="K18802" s="2">
        <f t="shared" si="293"/>
        <v>3.3259518606999996</v>
      </c>
      <c r="L18802" s="2">
        <v>0.12562699999999999</v>
      </c>
      <c r="M18802" s="2">
        <v>0.26308550000000003</v>
      </c>
      <c r="N18802" s="2">
        <v>-242.83067980000001</v>
      </c>
      <c r="O18802" s="1">
        <v>967</v>
      </c>
      <c r="P18802" s="1" t="s">
        <v>16</v>
      </c>
      <c r="Q18802" s="1" t="s">
        <v>10799</v>
      </c>
      <c r="R18802" s="1">
        <v>0</v>
      </c>
      <c r="S18802" s="1" t="s">
        <v>17</v>
      </c>
    </row>
    <row r="18803" spans="1:19" x14ac:dyDescent="0.25">
      <c r="A18803" s="1" t="s">
        <v>5197</v>
      </c>
      <c r="B18803" s="1">
        <v>347</v>
      </c>
      <c r="C18803" s="1">
        <v>10</v>
      </c>
      <c r="D18803" s="1">
        <v>4</v>
      </c>
      <c r="E18803" s="1">
        <v>0.4738</v>
      </c>
      <c r="F18803" s="1">
        <v>5</v>
      </c>
      <c r="G18803" s="1">
        <v>0.60489999999999999</v>
      </c>
      <c r="H18803" s="1">
        <v>5</v>
      </c>
      <c r="I18803" s="1">
        <v>0.53</v>
      </c>
      <c r="J18803" s="2">
        <v>15.495373600000001</v>
      </c>
      <c r="K18803" s="2">
        <f t="shared" si="293"/>
        <v>3.3624960712000003</v>
      </c>
      <c r="L18803" s="2">
        <v>9.7275200000000006E-2</v>
      </c>
      <c r="M18803" s="2">
        <v>0.42180859999999998</v>
      </c>
      <c r="N18803" s="2">
        <v>-121.6556628</v>
      </c>
      <c r="O18803" s="1">
        <v>967</v>
      </c>
      <c r="P18803" s="1">
        <v>321</v>
      </c>
      <c r="Q18803" s="1" t="s">
        <v>15</v>
      </c>
      <c r="R18803" s="1">
        <v>0</v>
      </c>
      <c r="S18803" s="1" t="s">
        <v>17</v>
      </c>
    </row>
    <row r="18804" spans="1:19" x14ac:dyDescent="0.25">
      <c r="A18804" s="1" t="s">
        <v>11858</v>
      </c>
      <c r="B18804" s="1">
        <v>426</v>
      </c>
      <c r="C18804" s="1">
        <v>10</v>
      </c>
      <c r="D18804" s="1">
        <v>4</v>
      </c>
      <c r="E18804" s="1">
        <v>0.48530000000000001</v>
      </c>
      <c r="F18804" s="1">
        <v>5</v>
      </c>
      <c r="G18804" s="1">
        <v>0.64319999999999999</v>
      </c>
      <c r="H18804" s="1">
        <v>5</v>
      </c>
      <c r="I18804" s="1">
        <v>0.53</v>
      </c>
      <c r="J18804" s="2">
        <v>16.024996000000002</v>
      </c>
      <c r="K18804" s="2">
        <f t="shared" si="293"/>
        <v>3.4774241320000003</v>
      </c>
      <c r="L18804" s="2">
        <v>0.12775130000000001</v>
      </c>
      <c r="M18804" s="2">
        <v>0.63044999999999995</v>
      </c>
      <c r="N18804" s="2">
        <v>-33.469831800000001</v>
      </c>
      <c r="O18804" s="1">
        <v>967</v>
      </c>
      <c r="P18804" s="1" t="s">
        <v>16</v>
      </c>
      <c r="Q18804" s="1" t="s">
        <v>10799</v>
      </c>
      <c r="R18804" s="1">
        <v>0</v>
      </c>
      <c r="S18804" s="1" t="s">
        <v>17</v>
      </c>
    </row>
    <row r="18805" spans="1:19" x14ac:dyDescent="0.25">
      <c r="A18805" s="1" t="s">
        <v>3024</v>
      </c>
      <c r="B18805" s="1">
        <v>63</v>
      </c>
      <c r="C18805" s="1">
        <v>10</v>
      </c>
      <c r="D18805" s="1">
        <v>4</v>
      </c>
      <c r="E18805" s="1">
        <v>0.4854</v>
      </c>
      <c r="F18805" s="1">
        <v>5</v>
      </c>
      <c r="G18805" s="1">
        <v>0.61550000000000005</v>
      </c>
      <c r="H18805" s="1">
        <v>5</v>
      </c>
      <c r="I18805" s="1">
        <v>0.53</v>
      </c>
      <c r="J18805" s="2">
        <v>16.502947800000001</v>
      </c>
      <c r="K18805" s="2">
        <f t="shared" si="293"/>
        <v>3.5811396726000004</v>
      </c>
      <c r="L18805" s="2">
        <v>6.4995200000000003E-2</v>
      </c>
      <c r="M18805" s="2">
        <v>0.66012939999999998</v>
      </c>
      <c r="N18805" s="2">
        <v>323.34647910000001</v>
      </c>
      <c r="O18805" s="1">
        <v>967</v>
      </c>
      <c r="P18805" s="1">
        <v>719</v>
      </c>
      <c r="Q18805" s="1" t="s">
        <v>15</v>
      </c>
      <c r="R18805" s="1">
        <v>0</v>
      </c>
      <c r="S18805" s="1" t="s">
        <v>17</v>
      </c>
    </row>
    <row r="18806" spans="1:19" x14ac:dyDescent="0.25">
      <c r="A18806" s="1" t="s">
        <v>6329</v>
      </c>
      <c r="B18806" s="1">
        <v>249</v>
      </c>
      <c r="C18806" s="1">
        <v>10</v>
      </c>
      <c r="D18806" s="1">
        <v>4</v>
      </c>
      <c r="E18806" s="1">
        <v>0.48670000000000002</v>
      </c>
      <c r="F18806" s="1">
        <v>5</v>
      </c>
      <c r="G18806" s="1">
        <v>0.62629999999999997</v>
      </c>
      <c r="H18806" s="1">
        <v>5</v>
      </c>
      <c r="I18806" s="1">
        <v>0.53</v>
      </c>
      <c r="J18806" s="2">
        <v>16.543841700000002</v>
      </c>
      <c r="K18806" s="2">
        <f t="shared" si="293"/>
        <v>3.5900136489000003</v>
      </c>
      <c r="L18806" s="2">
        <v>9.6979999999999997E-2</v>
      </c>
      <c r="M18806" s="2">
        <v>0.56289330000000004</v>
      </c>
      <c r="N18806" s="2">
        <v>-97.101999500000005</v>
      </c>
      <c r="O18806" s="1">
        <v>967</v>
      </c>
      <c r="P18806" s="1" t="s">
        <v>16</v>
      </c>
      <c r="Q18806" s="1" t="s">
        <v>15</v>
      </c>
      <c r="R18806" s="1">
        <v>0</v>
      </c>
      <c r="S18806" s="1" t="s">
        <v>17</v>
      </c>
    </row>
    <row r="18807" spans="1:19" x14ac:dyDescent="0.25">
      <c r="A18807" s="1" t="s">
        <v>6598</v>
      </c>
      <c r="B18807" s="1">
        <v>301</v>
      </c>
      <c r="C18807" s="1">
        <v>10</v>
      </c>
      <c r="D18807" s="1">
        <v>4</v>
      </c>
      <c r="E18807" s="1">
        <v>0.49940000000000001</v>
      </c>
      <c r="F18807" s="1">
        <v>5</v>
      </c>
      <c r="G18807" s="1">
        <v>0.59350000000000003</v>
      </c>
      <c r="H18807" s="1">
        <v>5</v>
      </c>
      <c r="I18807" s="1">
        <v>0.53</v>
      </c>
      <c r="J18807" s="2">
        <v>16.8365607</v>
      </c>
      <c r="K18807" s="2">
        <f t="shared" si="293"/>
        <v>3.6535336719</v>
      </c>
      <c r="L18807" s="2">
        <v>5.8537699999999998E-2</v>
      </c>
      <c r="M18807" s="2">
        <v>0.71191510000000002</v>
      </c>
      <c r="N18807" s="2">
        <v>-271.70815579999999</v>
      </c>
      <c r="O18807" s="1">
        <v>967</v>
      </c>
      <c r="P18807" s="1" t="s">
        <v>16</v>
      </c>
      <c r="Q18807" s="1" t="s">
        <v>15</v>
      </c>
      <c r="R18807" s="1">
        <v>0</v>
      </c>
      <c r="S18807" s="1" t="s">
        <v>17</v>
      </c>
    </row>
    <row r="18808" spans="1:19" x14ac:dyDescent="0.25">
      <c r="A18808" s="1" t="s">
        <v>5672</v>
      </c>
      <c r="B18808" s="1">
        <v>277</v>
      </c>
      <c r="C18808" s="1">
        <v>10</v>
      </c>
      <c r="D18808" s="1">
        <v>4</v>
      </c>
      <c r="E18808" s="1">
        <v>0.49830000000000002</v>
      </c>
      <c r="F18808" s="1">
        <v>5</v>
      </c>
      <c r="G18808" s="1">
        <v>0.61470000000000002</v>
      </c>
      <c r="H18808" s="1">
        <v>5</v>
      </c>
      <c r="I18808" s="1">
        <v>0.53</v>
      </c>
      <c r="J18808" s="2">
        <v>16.983392599999998</v>
      </c>
      <c r="K18808" s="2">
        <f t="shared" si="293"/>
        <v>3.6853961941999995</v>
      </c>
      <c r="L18808" s="2">
        <v>7.8081600000000001E-2</v>
      </c>
      <c r="M18808" s="2">
        <v>0.64956069999999999</v>
      </c>
      <c r="N18808" s="2">
        <v>-324.86448789999997</v>
      </c>
      <c r="O18808" s="1">
        <v>967</v>
      </c>
      <c r="P18808" s="1">
        <v>509</v>
      </c>
      <c r="Q18808" s="1" t="s">
        <v>15</v>
      </c>
      <c r="R18808" s="1">
        <v>0</v>
      </c>
      <c r="S18808" s="1" t="s">
        <v>17</v>
      </c>
    </row>
    <row r="18809" spans="1:19" x14ac:dyDescent="0.25">
      <c r="A18809" s="1" t="s">
        <v>2929</v>
      </c>
      <c r="B18809" s="1">
        <v>395</v>
      </c>
      <c r="C18809" s="1">
        <v>10</v>
      </c>
      <c r="D18809" s="1">
        <v>4</v>
      </c>
      <c r="E18809" s="1">
        <v>0.49419999999999997</v>
      </c>
      <c r="F18809" s="1">
        <v>5</v>
      </c>
      <c r="G18809" s="1">
        <v>0.59399999999999997</v>
      </c>
      <c r="H18809" s="1">
        <v>5</v>
      </c>
      <c r="I18809" s="1">
        <v>0.53</v>
      </c>
      <c r="J18809" s="2">
        <v>17.976021299999999</v>
      </c>
      <c r="K18809" s="2">
        <f t="shared" si="293"/>
        <v>3.9007966220999997</v>
      </c>
      <c r="L18809" s="2">
        <v>0.19920499999999999</v>
      </c>
      <c r="M18809" s="2">
        <v>0.47597040000000002</v>
      </c>
      <c r="N18809" s="2">
        <v>-82.675413199999994</v>
      </c>
      <c r="O18809" s="1">
        <v>967</v>
      </c>
      <c r="P18809" s="1">
        <v>225</v>
      </c>
      <c r="Q18809" s="1" t="s">
        <v>15</v>
      </c>
      <c r="R18809" s="1">
        <v>0</v>
      </c>
      <c r="S18809" s="1" t="s">
        <v>17</v>
      </c>
    </row>
    <row r="18810" spans="1:19" x14ac:dyDescent="0.25">
      <c r="A18810" s="1" t="s">
        <v>7669</v>
      </c>
      <c r="B18810" s="1">
        <v>262</v>
      </c>
      <c r="C18810" s="1">
        <v>10</v>
      </c>
      <c r="D18810" s="1">
        <v>3</v>
      </c>
      <c r="E18810" s="1">
        <v>0.38650000000000001</v>
      </c>
      <c r="F18810" s="1">
        <v>5</v>
      </c>
      <c r="G18810" s="1">
        <v>0.61309999999999998</v>
      </c>
      <c r="H18810" s="1">
        <v>5</v>
      </c>
      <c r="I18810" s="1">
        <v>0.53</v>
      </c>
      <c r="J18810" s="2">
        <v>18.450133000000001</v>
      </c>
      <c r="K18810" s="2">
        <f t="shared" si="293"/>
        <v>4.003678861</v>
      </c>
      <c r="L18810" s="2">
        <v>0.1144139</v>
      </c>
      <c r="M18810" s="2">
        <v>0.45035530000000001</v>
      </c>
      <c r="N18810" s="2">
        <v>91.199382400000005</v>
      </c>
      <c r="O18810" s="1">
        <v>967</v>
      </c>
      <c r="P18810" s="1" t="s">
        <v>16</v>
      </c>
      <c r="Q18810" s="1" t="s">
        <v>15</v>
      </c>
      <c r="R18810" s="1">
        <v>0</v>
      </c>
      <c r="S18810" s="1" t="s">
        <v>17</v>
      </c>
    </row>
    <row r="18811" spans="1:19" x14ac:dyDescent="0.25">
      <c r="A18811" s="1" t="s">
        <v>7690</v>
      </c>
      <c r="B18811" s="1">
        <v>515</v>
      </c>
      <c r="C18811" s="1">
        <v>10</v>
      </c>
      <c r="D18811" s="1">
        <v>4</v>
      </c>
      <c r="E18811" s="1">
        <v>0.48599999999999999</v>
      </c>
      <c r="F18811" s="1">
        <v>5</v>
      </c>
      <c r="G18811" s="1">
        <v>0.58819999999999995</v>
      </c>
      <c r="H18811" s="1">
        <v>5</v>
      </c>
      <c r="I18811" s="1">
        <v>0.53</v>
      </c>
      <c r="J18811" s="2">
        <v>18.502202499999999</v>
      </c>
      <c r="K18811" s="2">
        <f t="shared" si="293"/>
        <v>4.0149779424999998</v>
      </c>
      <c r="L18811" s="2">
        <v>0.1404338</v>
      </c>
      <c r="M18811" s="2">
        <v>0.31783800000000001</v>
      </c>
      <c r="N18811" s="2">
        <v>-137.2453295</v>
      </c>
      <c r="O18811" s="1">
        <v>967</v>
      </c>
      <c r="P18811" s="1">
        <v>229</v>
      </c>
      <c r="Q18811" s="1" t="s">
        <v>15</v>
      </c>
      <c r="R18811" s="1">
        <v>0</v>
      </c>
      <c r="S18811" s="1" t="s">
        <v>17</v>
      </c>
    </row>
    <row r="18812" spans="1:19" x14ac:dyDescent="0.25">
      <c r="A18812" s="1" t="s">
        <v>3845</v>
      </c>
      <c r="B18812" s="1">
        <v>183</v>
      </c>
      <c r="C18812" s="1">
        <v>10</v>
      </c>
      <c r="D18812" s="1">
        <v>4</v>
      </c>
      <c r="E18812" s="1">
        <v>0.47699999999999998</v>
      </c>
      <c r="F18812" s="1">
        <v>5</v>
      </c>
      <c r="G18812" s="1">
        <v>0.60770000000000002</v>
      </c>
      <c r="H18812" s="1">
        <v>5</v>
      </c>
      <c r="I18812" s="1">
        <v>0.53</v>
      </c>
      <c r="J18812" s="2">
        <v>20.042039500000001</v>
      </c>
      <c r="K18812" s="2">
        <f t="shared" si="293"/>
        <v>4.3491225715000006</v>
      </c>
      <c r="L18812" s="2">
        <v>0.14223359999999999</v>
      </c>
      <c r="M18812" s="2">
        <v>0.36297879999999999</v>
      </c>
      <c r="N18812" s="2">
        <v>-529.32851800000003</v>
      </c>
      <c r="O18812" s="1">
        <v>967</v>
      </c>
      <c r="P18812" s="1">
        <v>848</v>
      </c>
      <c r="Q18812" s="1" t="s">
        <v>15</v>
      </c>
      <c r="R18812" s="1">
        <v>0</v>
      </c>
      <c r="S18812" s="1" t="s">
        <v>17</v>
      </c>
    </row>
    <row r="18813" spans="1:19" x14ac:dyDescent="0.25">
      <c r="A18813" s="1" t="s">
        <v>12323</v>
      </c>
      <c r="B18813" s="1">
        <v>349</v>
      </c>
      <c r="C18813" s="1">
        <v>10</v>
      </c>
      <c r="D18813" s="1">
        <v>4</v>
      </c>
      <c r="E18813" s="1">
        <v>0.48780000000000001</v>
      </c>
      <c r="F18813" s="1">
        <v>5</v>
      </c>
      <c r="G18813" s="1">
        <v>0.62260000000000004</v>
      </c>
      <c r="H18813" s="1">
        <v>5</v>
      </c>
      <c r="I18813" s="1">
        <v>0.53</v>
      </c>
      <c r="J18813" s="2">
        <v>20.6078087</v>
      </c>
      <c r="K18813" s="2">
        <f t="shared" si="293"/>
        <v>4.4718944879000002</v>
      </c>
      <c r="L18813" s="2">
        <v>0.12379</v>
      </c>
      <c r="M18813" s="2">
        <v>0.4610669</v>
      </c>
      <c r="N18813" s="2">
        <v>88.457865299999995</v>
      </c>
      <c r="O18813" s="1">
        <v>967</v>
      </c>
      <c r="P18813" s="1" t="s">
        <v>16</v>
      </c>
      <c r="Q18813" s="1" t="s">
        <v>10799</v>
      </c>
      <c r="R18813" s="1">
        <v>0</v>
      </c>
      <c r="S18813" s="1" t="s">
        <v>17</v>
      </c>
    </row>
    <row r="18814" spans="1:19" x14ac:dyDescent="0.25">
      <c r="A18814" s="1" t="s">
        <v>4552</v>
      </c>
      <c r="B18814" s="1">
        <v>355</v>
      </c>
      <c r="C18814" s="1">
        <v>10</v>
      </c>
      <c r="D18814" s="1">
        <v>3</v>
      </c>
      <c r="E18814" s="1">
        <v>0.45989999999999998</v>
      </c>
      <c r="F18814" s="1">
        <v>5</v>
      </c>
      <c r="G18814" s="1">
        <v>0.60929999999999995</v>
      </c>
      <c r="H18814" s="1">
        <v>5</v>
      </c>
      <c r="I18814" s="1">
        <v>0.53</v>
      </c>
      <c r="J18814" s="2">
        <v>20.834241599999999</v>
      </c>
      <c r="K18814" s="2">
        <f t="shared" si="293"/>
        <v>4.5210304271999995</v>
      </c>
      <c r="L18814" s="2">
        <v>0.15638959999999999</v>
      </c>
      <c r="M18814" s="2">
        <v>0.3276056</v>
      </c>
      <c r="N18814" s="2">
        <v>-1824.056679</v>
      </c>
      <c r="O18814" s="1">
        <v>967</v>
      </c>
      <c r="P18814" s="1">
        <v>290</v>
      </c>
      <c r="Q18814" s="1" t="s">
        <v>15</v>
      </c>
      <c r="R18814" s="1">
        <v>0</v>
      </c>
      <c r="S18814" s="1" t="s">
        <v>17</v>
      </c>
    </row>
    <row r="18815" spans="1:19" x14ac:dyDescent="0.25">
      <c r="A18815" s="1" t="s">
        <v>3960</v>
      </c>
      <c r="B18815" s="1">
        <v>410</v>
      </c>
      <c r="C18815" s="1">
        <v>10</v>
      </c>
      <c r="D18815" s="1">
        <v>4</v>
      </c>
      <c r="E18815" s="1">
        <v>0.49480000000000002</v>
      </c>
      <c r="F18815" s="1">
        <v>5</v>
      </c>
      <c r="G18815" s="1">
        <v>0.61119999999999997</v>
      </c>
      <c r="H18815" s="1">
        <v>5</v>
      </c>
      <c r="I18815" s="1">
        <v>0.53</v>
      </c>
      <c r="J18815" s="2">
        <v>21.3999138</v>
      </c>
      <c r="K18815" s="2">
        <f t="shared" si="293"/>
        <v>4.6437812946000001</v>
      </c>
      <c r="L18815" s="2">
        <v>0.2470213</v>
      </c>
      <c r="M18815" s="2">
        <v>0.42656690000000003</v>
      </c>
      <c r="N18815" s="2">
        <v>-48.949687900000001</v>
      </c>
      <c r="O18815" s="1">
        <v>967</v>
      </c>
      <c r="P18815" s="1">
        <v>549</v>
      </c>
      <c r="Q18815" s="1" t="s">
        <v>15</v>
      </c>
      <c r="R18815" s="1">
        <v>0</v>
      </c>
      <c r="S18815" s="1" t="s">
        <v>17</v>
      </c>
    </row>
    <row r="18816" spans="1:19" x14ac:dyDescent="0.25">
      <c r="A18816" s="1" t="s">
        <v>9121</v>
      </c>
      <c r="B18816" s="1">
        <v>131</v>
      </c>
      <c r="C18816" s="1">
        <v>10</v>
      </c>
      <c r="D18816" s="1">
        <v>4</v>
      </c>
      <c r="E18816" s="1">
        <v>0.48209999999999997</v>
      </c>
      <c r="F18816" s="1">
        <v>5</v>
      </c>
      <c r="G18816" s="1">
        <v>0.58440000000000003</v>
      </c>
      <c r="H18816" s="1">
        <v>5</v>
      </c>
      <c r="I18816" s="1">
        <v>0.53</v>
      </c>
      <c r="J18816" s="2">
        <v>24.3661222</v>
      </c>
      <c r="K18816" s="2">
        <f t="shared" si="293"/>
        <v>5.2874485173999997</v>
      </c>
      <c r="L18816" s="2">
        <v>0.16074930000000001</v>
      </c>
      <c r="M18816" s="2">
        <v>0.50036530000000001</v>
      </c>
      <c r="N18816" s="2">
        <v>-278.75545779999999</v>
      </c>
      <c r="O18816" s="1">
        <v>967</v>
      </c>
      <c r="P18816" s="1">
        <v>336</v>
      </c>
      <c r="Q18816" s="1" t="s">
        <v>15</v>
      </c>
      <c r="R18816" s="1">
        <v>0</v>
      </c>
      <c r="S18816" s="1" t="s">
        <v>17</v>
      </c>
    </row>
    <row r="18817" spans="1:19" x14ac:dyDescent="0.25">
      <c r="A18817" s="1" t="s">
        <v>12451</v>
      </c>
      <c r="B18817" s="1">
        <v>512</v>
      </c>
      <c r="C18817" s="1">
        <v>10</v>
      </c>
      <c r="D18817" s="1">
        <v>4</v>
      </c>
      <c r="E18817" s="1">
        <v>0.498</v>
      </c>
      <c r="F18817" s="1">
        <v>5</v>
      </c>
      <c r="G18817" s="1">
        <v>0.5877</v>
      </c>
      <c r="H18817" s="1">
        <v>5</v>
      </c>
      <c r="I18817" s="1">
        <v>0.53</v>
      </c>
      <c r="J18817" s="2">
        <v>24.924995800000001</v>
      </c>
      <c r="K18817" s="2">
        <f t="shared" si="293"/>
        <v>5.4087240886000005</v>
      </c>
      <c r="L18817" s="2">
        <v>0.1840021</v>
      </c>
      <c r="M18817" s="2">
        <v>0.35693710000000001</v>
      </c>
      <c r="N18817" s="2">
        <v>958.08841270000005</v>
      </c>
      <c r="O18817" s="1">
        <v>967</v>
      </c>
      <c r="P18817" s="1" t="s">
        <v>16</v>
      </c>
      <c r="Q18817" s="1" t="s">
        <v>10799</v>
      </c>
      <c r="R18817" s="1">
        <v>0</v>
      </c>
      <c r="S18817" s="1" t="s">
        <v>17</v>
      </c>
    </row>
    <row r="18818" spans="1:19" x14ac:dyDescent="0.25">
      <c r="A18818" s="1" t="s">
        <v>8034</v>
      </c>
      <c r="B18818" s="1">
        <v>329</v>
      </c>
      <c r="C18818" s="1">
        <v>10</v>
      </c>
      <c r="D18818" s="1">
        <v>4</v>
      </c>
      <c r="E18818" s="1">
        <v>0.50839999999999996</v>
      </c>
      <c r="F18818" s="1">
        <v>5</v>
      </c>
      <c r="G18818" s="1">
        <v>0.59250000000000003</v>
      </c>
      <c r="H18818" s="1">
        <v>5</v>
      </c>
      <c r="I18818" s="1">
        <v>0.53</v>
      </c>
      <c r="J18818" s="2">
        <v>31.643373199999999</v>
      </c>
      <c r="K18818" s="2">
        <f t="shared" si="293"/>
        <v>6.8666119843999995</v>
      </c>
      <c r="L18818" s="2">
        <v>0.16026969999999999</v>
      </c>
      <c r="M18818" s="2">
        <v>0.57635760000000003</v>
      </c>
      <c r="N18818" s="2">
        <v>-250.94098829999999</v>
      </c>
      <c r="O18818" s="1">
        <v>967</v>
      </c>
      <c r="P18818" s="1" t="s">
        <v>16</v>
      </c>
      <c r="Q18818" s="1" t="s">
        <v>15</v>
      </c>
      <c r="R18818" s="1">
        <v>0</v>
      </c>
      <c r="S18818" s="1" t="s">
        <v>17</v>
      </c>
    </row>
    <row r="18819" spans="1:19" x14ac:dyDescent="0.25">
      <c r="A18819" s="1" t="s">
        <v>32</v>
      </c>
      <c r="B18819" s="1">
        <v>352</v>
      </c>
      <c r="C18819" s="1">
        <v>10</v>
      </c>
      <c r="D18819" s="1">
        <v>4</v>
      </c>
      <c r="E18819" s="1">
        <v>0.49809999999999999</v>
      </c>
      <c r="F18819" s="1">
        <v>5</v>
      </c>
      <c r="G18819" s="1">
        <v>0.59760000000000002</v>
      </c>
      <c r="H18819" s="1">
        <v>5</v>
      </c>
      <c r="I18819" s="1">
        <v>0.53</v>
      </c>
      <c r="J18819" s="2">
        <v>32.514094499999999</v>
      </c>
      <c r="K18819" s="2">
        <f t="shared" si="293"/>
        <v>7.0555585064999997</v>
      </c>
      <c r="L18819" s="2">
        <v>0.33716620000000003</v>
      </c>
      <c r="M18819" s="2">
        <v>0.57324339999999996</v>
      </c>
      <c r="N18819" s="2">
        <v>-200.98142709999999</v>
      </c>
      <c r="O18819" s="1">
        <v>967</v>
      </c>
      <c r="P18819" s="1">
        <v>974</v>
      </c>
      <c r="Q18819" s="1" t="s">
        <v>15</v>
      </c>
      <c r="R18819" s="1">
        <v>0</v>
      </c>
      <c r="S18819" s="1" t="s">
        <v>17</v>
      </c>
    </row>
    <row r="18820" spans="1:19" x14ac:dyDescent="0.25">
      <c r="A18820" s="1" t="s">
        <v>4222</v>
      </c>
      <c r="B18820" s="1">
        <v>210</v>
      </c>
      <c r="C18820" s="1">
        <v>10</v>
      </c>
      <c r="D18820" s="1">
        <v>4</v>
      </c>
      <c r="E18820" s="1">
        <v>0.49680000000000002</v>
      </c>
      <c r="F18820" s="1">
        <v>5</v>
      </c>
      <c r="G18820" s="1">
        <v>0.57130000000000003</v>
      </c>
      <c r="H18820" s="1">
        <v>5</v>
      </c>
      <c r="I18820" s="1">
        <v>0.53</v>
      </c>
      <c r="J18820" s="2">
        <v>65.505769599999994</v>
      </c>
      <c r="K18820" s="2">
        <f t="shared" ref="K18820:K18883" si="294">0.217*J18820</f>
        <v>14.214752003199999</v>
      </c>
      <c r="L18820" s="2">
        <v>0.39917370000000002</v>
      </c>
      <c r="M18820" s="2">
        <v>0.58730729999999998</v>
      </c>
      <c r="N18820" s="2">
        <v>364.62764529999998</v>
      </c>
      <c r="O18820" s="1">
        <v>967</v>
      </c>
      <c r="P18820" s="1" t="s">
        <v>16</v>
      </c>
      <c r="Q18820" s="1" t="s">
        <v>15</v>
      </c>
      <c r="R18820" s="1">
        <v>0</v>
      </c>
      <c r="S18820" s="1" t="s">
        <v>17</v>
      </c>
    </row>
    <row r="18821" spans="1:19" x14ac:dyDescent="0.25">
      <c r="A18821" s="1" t="s">
        <v>12737</v>
      </c>
      <c r="B18821" s="1">
        <v>29</v>
      </c>
      <c r="C18821" s="1">
        <v>10</v>
      </c>
      <c r="D18821" s="1">
        <v>4</v>
      </c>
      <c r="E18821" s="1">
        <v>0.50749999999999995</v>
      </c>
      <c r="F18821" s="1">
        <v>5</v>
      </c>
      <c r="G18821" s="1">
        <v>0.56559999999999999</v>
      </c>
      <c r="H18821" s="1">
        <v>5</v>
      </c>
      <c r="I18821" s="1">
        <v>0.53</v>
      </c>
      <c r="J18821" s="2">
        <v>92.662739099999996</v>
      </c>
      <c r="K18821" s="2">
        <f t="shared" si="294"/>
        <v>20.107814384699999</v>
      </c>
      <c r="L18821" s="2">
        <v>0.55454079999999994</v>
      </c>
      <c r="M18821" s="2">
        <v>0.64784759999999997</v>
      </c>
      <c r="N18821" s="2">
        <v>1713.0400400000001</v>
      </c>
      <c r="O18821" s="1">
        <v>967</v>
      </c>
      <c r="P18821" s="1" t="s">
        <v>16</v>
      </c>
      <c r="Q18821" s="1" t="s">
        <v>10799</v>
      </c>
      <c r="R18821" s="1">
        <v>0</v>
      </c>
      <c r="S18821" s="1" t="s">
        <v>17</v>
      </c>
    </row>
    <row r="18822" spans="1:19" x14ac:dyDescent="0.25">
      <c r="A18822" s="1" t="s">
        <v>11996</v>
      </c>
      <c r="B18822" s="1">
        <v>57</v>
      </c>
      <c r="C18822" s="1">
        <v>10</v>
      </c>
      <c r="D18822" s="1">
        <v>4</v>
      </c>
      <c r="E18822" s="1">
        <v>0.51329999999999998</v>
      </c>
      <c r="F18822" s="1">
        <v>5</v>
      </c>
      <c r="G18822" s="1">
        <v>0.54679999999999995</v>
      </c>
      <c r="H18822" s="1">
        <v>5</v>
      </c>
      <c r="I18822" s="1">
        <v>0.53</v>
      </c>
      <c r="J18822" s="2">
        <v>98.886761199999995</v>
      </c>
      <c r="K18822" s="2">
        <f t="shared" si="294"/>
        <v>21.458427180399998</v>
      </c>
      <c r="L18822" s="2">
        <v>0.57026310000000002</v>
      </c>
      <c r="M18822" s="2">
        <v>0.87028700000000003</v>
      </c>
      <c r="N18822" s="2">
        <v>-72.4459686</v>
      </c>
      <c r="O18822" s="1">
        <v>967</v>
      </c>
      <c r="P18822" s="1" t="s">
        <v>16</v>
      </c>
      <c r="Q18822" s="1" t="s">
        <v>10799</v>
      </c>
      <c r="R18822" s="1">
        <v>0</v>
      </c>
      <c r="S18822" s="1" t="s">
        <v>17</v>
      </c>
    </row>
    <row r="18823" spans="1:19" x14ac:dyDescent="0.25">
      <c r="A18823" s="1" t="s">
        <v>5184</v>
      </c>
      <c r="B18823" s="1">
        <v>258</v>
      </c>
      <c r="C18823" s="1">
        <v>10</v>
      </c>
      <c r="D18823" s="1">
        <v>4</v>
      </c>
      <c r="E18823" s="1">
        <v>0.4753</v>
      </c>
      <c r="F18823" s="1">
        <v>5</v>
      </c>
      <c r="G18823" s="1">
        <v>0.57769999999999999</v>
      </c>
      <c r="H18823" s="1">
        <v>5</v>
      </c>
      <c r="I18823" s="1">
        <v>0.53</v>
      </c>
      <c r="J18823" s="2">
        <v>27.949411000000001</v>
      </c>
      <c r="K18823" s="2">
        <f t="shared" si="294"/>
        <v>6.0650221870000003</v>
      </c>
      <c r="L18823" s="2">
        <v>0.18576029999999999</v>
      </c>
      <c r="M18823" s="2">
        <v>0.43191889999999999</v>
      </c>
      <c r="N18823" s="2">
        <v>-277.88795210000001</v>
      </c>
      <c r="O18823" s="1">
        <v>967</v>
      </c>
      <c r="P18823" s="1">
        <v>961</v>
      </c>
      <c r="Q18823" s="1" t="s">
        <v>41</v>
      </c>
      <c r="R18823" s="2">
        <v>0.18201159212099999</v>
      </c>
      <c r="S18823" s="1" t="s">
        <v>150</v>
      </c>
    </row>
    <row r="18824" spans="1:19" x14ac:dyDescent="0.25">
      <c r="A18824" s="1" t="s">
        <v>8155</v>
      </c>
      <c r="B18824" s="1">
        <v>58</v>
      </c>
      <c r="C18824" s="1">
        <v>10</v>
      </c>
      <c r="D18824" s="1">
        <v>4</v>
      </c>
      <c r="E18824" s="1">
        <v>0.48499999999999999</v>
      </c>
      <c r="F18824" s="1">
        <v>5</v>
      </c>
      <c r="G18824" s="1">
        <v>0.60319999999999996</v>
      </c>
      <c r="H18824" s="1">
        <v>5</v>
      </c>
      <c r="I18824" s="1">
        <v>0.53</v>
      </c>
      <c r="J18824" s="2">
        <v>19.624933599999999</v>
      </c>
      <c r="K18824" s="2">
        <f t="shared" si="294"/>
        <v>4.2586105912000001</v>
      </c>
      <c r="L18824" s="2">
        <v>0.1556111</v>
      </c>
      <c r="M18824" s="2">
        <v>0.3479816</v>
      </c>
      <c r="N18824" s="2">
        <v>-310.11324159999998</v>
      </c>
      <c r="O18824" s="1">
        <v>967</v>
      </c>
      <c r="P18824" s="1">
        <v>971</v>
      </c>
      <c r="Q18824" s="1" t="s">
        <v>41</v>
      </c>
      <c r="R18824" s="2">
        <v>0.26816759877399998</v>
      </c>
      <c r="S18824" s="1" t="s">
        <v>150</v>
      </c>
    </row>
    <row r="18825" spans="1:19" x14ac:dyDescent="0.25">
      <c r="A18825" s="1" t="s">
        <v>9533</v>
      </c>
      <c r="B18825" s="1">
        <v>356</v>
      </c>
      <c r="C18825" s="1">
        <v>10</v>
      </c>
      <c r="D18825" s="1">
        <v>4</v>
      </c>
      <c r="E18825" s="1">
        <v>0.48430000000000001</v>
      </c>
      <c r="F18825" s="1">
        <v>5</v>
      </c>
      <c r="G18825" s="1">
        <v>0.60019999999999996</v>
      </c>
      <c r="H18825" s="1">
        <v>5</v>
      </c>
      <c r="I18825" s="1">
        <v>0.53</v>
      </c>
      <c r="J18825" s="2">
        <v>29.827552900000001</v>
      </c>
      <c r="K18825" s="2">
        <f t="shared" si="294"/>
        <v>6.4725789792999997</v>
      </c>
      <c r="L18825" s="2">
        <v>0.2216629</v>
      </c>
      <c r="M18825" s="2">
        <v>0.46101799999999998</v>
      </c>
      <c r="N18825" s="2">
        <v>-54.757248599999997</v>
      </c>
      <c r="O18825" s="1">
        <v>967</v>
      </c>
      <c r="P18825" s="1">
        <v>963</v>
      </c>
      <c r="Q18825" s="1" t="s">
        <v>41</v>
      </c>
      <c r="R18825" s="2">
        <v>0.31724594309999998</v>
      </c>
      <c r="S18825" s="1" t="s">
        <v>150</v>
      </c>
    </row>
    <row r="18826" spans="1:19" x14ac:dyDescent="0.25">
      <c r="A18826" s="1" t="s">
        <v>10062</v>
      </c>
      <c r="B18826" s="1">
        <v>23</v>
      </c>
      <c r="C18826" s="1">
        <v>10</v>
      </c>
      <c r="D18826" s="1">
        <v>4</v>
      </c>
      <c r="E18826" s="1">
        <v>0.49390000000000001</v>
      </c>
      <c r="F18826" s="1">
        <v>5</v>
      </c>
      <c r="G18826" s="1">
        <v>0.60070000000000001</v>
      </c>
      <c r="H18826" s="1">
        <v>5</v>
      </c>
      <c r="I18826" s="1">
        <v>0.53</v>
      </c>
      <c r="J18826" s="2">
        <v>42.530660900000001</v>
      </c>
      <c r="K18826" s="2">
        <f t="shared" si="294"/>
        <v>9.2291534153000008</v>
      </c>
      <c r="L18826" s="2">
        <v>0.25405680000000003</v>
      </c>
      <c r="M18826" s="2">
        <v>0.53983630000000005</v>
      </c>
      <c r="N18826" s="2">
        <v>154.56002710000001</v>
      </c>
      <c r="O18826" s="1">
        <v>967</v>
      </c>
      <c r="P18826" s="1">
        <v>963</v>
      </c>
      <c r="Q18826" s="1" t="s">
        <v>41</v>
      </c>
      <c r="R18826" s="2">
        <v>0.34481744093799999</v>
      </c>
      <c r="S18826" s="1" t="s">
        <v>150</v>
      </c>
    </row>
    <row r="18827" spans="1:19" x14ac:dyDescent="0.25">
      <c r="A18827" s="1" t="s">
        <v>9642</v>
      </c>
      <c r="B18827" s="1">
        <v>140</v>
      </c>
      <c r="C18827" s="1">
        <v>10</v>
      </c>
      <c r="D18827" s="1">
        <v>4</v>
      </c>
      <c r="E18827" s="1">
        <v>0.49769999999999998</v>
      </c>
      <c r="F18827" s="1">
        <v>5</v>
      </c>
      <c r="G18827" s="1">
        <v>0.56969999999999998</v>
      </c>
      <c r="H18827" s="1">
        <v>5</v>
      </c>
      <c r="I18827" s="1">
        <v>0.53</v>
      </c>
      <c r="J18827" s="2">
        <v>31.828465900000001</v>
      </c>
      <c r="K18827" s="2">
        <f t="shared" si="294"/>
        <v>6.9067771003000002</v>
      </c>
      <c r="L18827" s="2">
        <v>0.22264980000000001</v>
      </c>
      <c r="M18827" s="2">
        <v>0.43033959999999999</v>
      </c>
      <c r="N18827" s="2">
        <v>127.0939261</v>
      </c>
      <c r="O18827" s="1">
        <v>967</v>
      </c>
      <c r="P18827" s="1">
        <v>963</v>
      </c>
      <c r="Q18827" s="1" t="s">
        <v>41</v>
      </c>
      <c r="R18827" s="2">
        <v>0.34610230566099998</v>
      </c>
      <c r="S18827" s="1" t="s">
        <v>150</v>
      </c>
    </row>
    <row r="18828" spans="1:19" x14ac:dyDescent="0.25">
      <c r="A18828" s="1" t="s">
        <v>10271</v>
      </c>
      <c r="B18828" s="1">
        <v>212</v>
      </c>
      <c r="C18828" s="1">
        <v>10</v>
      </c>
      <c r="D18828" s="1">
        <v>4</v>
      </c>
      <c r="E18828" s="1">
        <v>0.50270000000000004</v>
      </c>
      <c r="F18828" s="1">
        <v>5</v>
      </c>
      <c r="G18828" s="1">
        <v>0.57120000000000004</v>
      </c>
      <c r="H18828" s="1">
        <v>5</v>
      </c>
      <c r="I18828" s="1">
        <v>0.53</v>
      </c>
      <c r="J18828" s="2">
        <v>49.961402</v>
      </c>
      <c r="K18828" s="2">
        <f t="shared" si="294"/>
        <v>10.841624233999999</v>
      </c>
      <c r="L18828" s="2">
        <v>0.34785830000000001</v>
      </c>
      <c r="M18828" s="2">
        <v>0.4676555</v>
      </c>
      <c r="N18828" s="2">
        <v>1415.780366</v>
      </c>
      <c r="O18828" s="1">
        <v>967</v>
      </c>
      <c r="P18828" s="1">
        <v>963</v>
      </c>
      <c r="Q18828" s="1" t="s">
        <v>41</v>
      </c>
      <c r="R18828" s="2">
        <v>0.35422969096099999</v>
      </c>
      <c r="S18828" s="1" t="s">
        <v>150</v>
      </c>
    </row>
    <row r="18829" spans="1:19" x14ac:dyDescent="0.25">
      <c r="A18829" s="1" t="s">
        <v>8871</v>
      </c>
      <c r="B18829" s="1">
        <v>181</v>
      </c>
      <c r="C18829" s="1">
        <v>10</v>
      </c>
      <c r="D18829" s="1">
        <v>4</v>
      </c>
      <c r="E18829" s="1">
        <v>0.49780000000000002</v>
      </c>
      <c r="F18829" s="1">
        <v>5</v>
      </c>
      <c r="G18829" s="1">
        <v>0.58879999999999999</v>
      </c>
      <c r="H18829" s="1">
        <v>5</v>
      </c>
      <c r="I18829" s="1">
        <v>0.53</v>
      </c>
      <c r="J18829" s="2">
        <v>26.698121199999999</v>
      </c>
      <c r="K18829" s="2">
        <f t="shared" si="294"/>
        <v>5.7934923003999996</v>
      </c>
      <c r="L18829" s="2">
        <v>0.1808544</v>
      </c>
      <c r="M18829" s="2">
        <v>0.4238826</v>
      </c>
      <c r="N18829" s="2">
        <v>-212.8350317</v>
      </c>
      <c r="O18829" s="1">
        <v>967</v>
      </c>
      <c r="P18829" s="1">
        <v>964</v>
      </c>
      <c r="Q18829" s="1" t="s">
        <v>41</v>
      </c>
      <c r="R18829" s="2">
        <v>0.39958648197000002</v>
      </c>
      <c r="S18829" s="1" t="s">
        <v>150</v>
      </c>
    </row>
    <row r="18830" spans="1:19" x14ac:dyDescent="0.25">
      <c r="A18830" s="1" t="s">
        <v>466</v>
      </c>
      <c r="B18830" s="1">
        <v>353</v>
      </c>
      <c r="C18830" s="1">
        <v>10</v>
      </c>
      <c r="D18830" s="1">
        <v>4</v>
      </c>
      <c r="E18830" s="1">
        <v>0.49080000000000001</v>
      </c>
      <c r="F18830" s="1">
        <v>5</v>
      </c>
      <c r="G18830" s="1">
        <v>0.66390000000000005</v>
      </c>
      <c r="H18830" s="1">
        <v>5</v>
      </c>
      <c r="I18830" s="1">
        <v>0.53</v>
      </c>
      <c r="J18830" s="2">
        <v>13.144392099999999</v>
      </c>
      <c r="K18830" s="2">
        <f t="shared" si="294"/>
        <v>2.8523330856999998</v>
      </c>
      <c r="L18830" s="2">
        <v>9.0070200000000003E-2</v>
      </c>
      <c r="M18830" s="2">
        <v>0.36118610000000001</v>
      </c>
      <c r="N18830" s="2">
        <v>387.54243439999999</v>
      </c>
      <c r="O18830" s="1">
        <v>967</v>
      </c>
      <c r="P18830" s="1">
        <v>970</v>
      </c>
      <c r="Q18830" s="1" t="s">
        <v>41</v>
      </c>
      <c r="R18830" s="2">
        <v>0.50414644206100001</v>
      </c>
      <c r="S18830" s="1" t="s">
        <v>150</v>
      </c>
    </row>
    <row r="18831" spans="1:19" x14ac:dyDescent="0.25">
      <c r="A18831" s="1" t="s">
        <v>8518</v>
      </c>
      <c r="B18831" s="1">
        <v>211</v>
      </c>
      <c r="C18831" s="1">
        <v>10</v>
      </c>
      <c r="D18831" s="1">
        <v>4</v>
      </c>
      <c r="E18831" s="1">
        <v>0.48280000000000001</v>
      </c>
      <c r="F18831" s="1">
        <v>5</v>
      </c>
      <c r="G18831" s="1">
        <v>0.63580000000000003</v>
      </c>
      <c r="H18831" s="1">
        <v>5</v>
      </c>
      <c r="I18831" s="1">
        <v>0.53</v>
      </c>
      <c r="J18831" s="2">
        <v>25.810981999999999</v>
      </c>
      <c r="K18831" s="2">
        <f t="shared" si="294"/>
        <v>5.6009830940000001</v>
      </c>
      <c r="L18831" s="2">
        <v>0.14668129999999999</v>
      </c>
      <c r="M18831" s="2">
        <v>0.50480150000000001</v>
      </c>
      <c r="N18831" s="2">
        <v>-215.4586482</v>
      </c>
      <c r="O18831" s="1">
        <v>967</v>
      </c>
      <c r="P18831" s="1">
        <v>964</v>
      </c>
      <c r="Q18831" s="1" t="s">
        <v>41</v>
      </c>
      <c r="R18831" s="2">
        <v>0.838620072562</v>
      </c>
      <c r="S18831" s="1" t="s">
        <v>42</v>
      </c>
    </row>
    <row r="18832" spans="1:19" x14ac:dyDescent="0.25">
      <c r="A18832" s="1" t="s">
        <v>9364</v>
      </c>
      <c r="B18832" s="1">
        <v>303</v>
      </c>
      <c r="C18832" s="1">
        <v>10</v>
      </c>
      <c r="D18832" s="1">
        <v>4</v>
      </c>
      <c r="E18832" s="1">
        <v>0.49569999999999997</v>
      </c>
      <c r="F18832" s="1">
        <v>5</v>
      </c>
      <c r="G18832" s="1">
        <v>0.5827</v>
      </c>
      <c r="H18832" s="1">
        <v>5</v>
      </c>
      <c r="I18832" s="1">
        <v>0.53</v>
      </c>
      <c r="J18832" s="2">
        <v>27.1412148</v>
      </c>
      <c r="K18832" s="2">
        <f t="shared" si="294"/>
        <v>5.8896436116000004</v>
      </c>
      <c r="L18832" s="2">
        <v>0.3124516</v>
      </c>
      <c r="M18832" s="2">
        <v>0.38782870000000003</v>
      </c>
      <c r="N18832" s="2">
        <v>-94.711007499999994</v>
      </c>
      <c r="O18832" s="1">
        <v>967</v>
      </c>
      <c r="P18832" s="1">
        <v>969</v>
      </c>
      <c r="Q18832" s="1" t="s">
        <v>41</v>
      </c>
      <c r="R18832" s="2">
        <v>0.89843422387299998</v>
      </c>
      <c r="S18832" s="1" t="s">
        <v>42</v>
      </c>
    </row>
    <row r="18833" spans="1:19" x14ac:dyDescent="0.25">
      <c r="A18833" s="1" t="s">
        <v>4164</v>
      </c>
      <c r="B18833" s="1">
        <v>310</v>
      </c>
      <c r="C18833" s="1">
        <v>10</v>
      </c>
      <c r="D18833" s="1">
        <v>4</v>
      </c>
      <c r="E18833" s="1">
        <v>0.49459999999999998</v>
      </c>
      <c r="F18833" s="1">
        <v>5</v>
      </c>
      <c r="G18833" s="1">
        <v>0.5806</v>
      </c>
      <c r="H18833" s="1">
        <v>5</v>
      </c>
      <c r="I18833" s="1">
        <v>0.53</v>
      </c>
      <c r="J18833" s="2">
        <v>41.409588399999997</v>
      </c>
      <c r="K18833" s="2">
        <f t="shared" si="294"/>
        <v>8.9858806827999995</v>
      </c>
      <c r="L18833" s="2">
        <v>0.31445400000000001</v>
      </c>
      <c r="M18833" s="2">
        <v>0.4928073</v>
      </c>
      <c r="N18833" s="2">
        <v>-1987.845202</v>
      </c>
      <c r="O18833" s="1">
        <v>967</v>
      </c>
      <c r="P18833" s="1">
        <v>964</v>
      </c>
      <c r="Q18833" s="1" t="s">
        <v>41</v>
      </c>
      <c r="R18833" s="2">
        <v>0.90148657977500002</v>
      </c>
      <c r="S18833" s="1" t="s">
        <v>42</v>
      </c>
    </row>
    <row r="18834" spans="1:19" x14ac:dyDescent="0.25">
      <c r="A18834" s="1" t="s">
        <v>10268</v>
      </c>
      <c r="B18834" s="1">
        <v>402</v>
      </c>
      <c r="C18834" s="1">
        <v>10</v>
      </c>
      <c r="D18834" s="1">
        <v>4</v>
      </c>
      <c r="E18834" s="1">
        <v>0.51139999999999997</v>
      </c>
      <c r="F18834" s="1">
        <v>5</v>
      </c>
      <c r="G18834" s="1">
        <v>0.56100000000000005</v>
      </c>
      <c r="H18834" s="1">
        <v>5</v>
      </c>
      <c r="I18834" s="1">
        <v>0.53</v>
      </c>
      <c r="J18834" s="2">
        <v>49.790999399999997</v>
      </c>
      <c r="K18834" s="2">
        <f t="shared" si="294"/>
        <v>10.804646869799999</v>
      </c>
      <c r="L18834" s="2">
        <v>0.46709499999999998</v>
      </c>
      <c r="M18834" s="2">
        <v>0.49697930000000001</v>
      </c>
      <c r="N18834" s="2">
        <v>-205.34552020000001</v>
      </c>
      <c r="O18834" s="1">
        <v>967</v>
      </c>
      <c r="P18834" s="1">
        <v>967</v>
      </c>
      <c r="Q18834" s="1" t="s">
        <v>41</v>
      </c>
      <c r="R18834" s="2">
        <v>0.91867167609400002</v>
      </c>
      <c r="S18834" s="1" t="s">
        <v>42</v>
      </c>
    </row>
    <row r="18835" spans="1:19" x14ac:dyDescent="0.25">
      <c r="A18835" s="1" t="s">
        <v>2707</v>
      </c>
      <c r="B18835" s="1">
        <v>448</v>
      </c>
      <c r="C18835" s="1">
        <v>10</v>
      </c>
      <c r="D18835" s="1">
        <v>4</v>
      </c>
      <c r="E18835" s="1">
        <v>0.5071</v>
      </c>
      <c r="F18835" s="1">
        <v>5</v>
      </c>
      <c r="G18835" s="1">
        <v>0.59399999999999997</v>
      </c>
      <c r="H18835" s="1">
        <v>5</v>
      </c>
      <c r="I18835" s="1">
        <v>0.53</v>
      </c>
      <c r="J18835" s="2">
        <v>30.704767700000001</v>
      </c>
      <c r="K18835" s="2">
        <f t="shared" si="294"/>
        <v>6.6629345909</v>
      </c>
      <c r="L18835" s="2">
        <v>0.23518410000000001</v>
      </c>
      <c r="M18835" s="2">
        <v>0.34885050000000001</v>
      </c>
      <c r="N18835" s="2">
        <v>-74.722789000000006</v>
      </c>
      <c r="O18835" s="1">
        <v>967</v>
      </c>
      <c r="P18835" s="1">
        <v>969</v>
      </c>
      <c r="Q18835" s="1" t="s">
        <v>41</v>
      </c>
      <c r="R18835" s="2">
        <v>0.92446182415699996</v>
      </c>
      <c r="S18835" s="1" t="s">
        <v>42</v>
      </c>
    </row>
    <row r="18836" spans="1:19" x14ac:dyDescent="0.25">
      <c r="A18836" s="1" t="s">
        <v>9009</v>
      </c>
      <c r="B18836" s="1">
        <v>223</v>
      </c>
      <c r="C18836" s="1">
        <v>10</v>
      </c>
      <c r="D18836" s="1">
        <v>4</v>
      </c>
      <c r="E18836" s="1">
        <v>0.48859999999999998</v>
      </c>
      <c r="F18836" s="1">
        <v>5</v>
      </c>
      <c r="G18836" s="1">
        <v>0.60050000000000003</v>
      </c>
      <c r="H18836" s="1">
        <v>5</v>
      </c>
      <c r="I18836" s="1">
        <v>0.53</v>
      </c>
      <c r="J18836" s="2">
        <v>23.3525834</v>
      </c>
      <c r="K18836" s="2">
        <f t="shared" si="294"/>
        <v>5.0675105978000001</v>
      </c>
      <c r="L18836" s="2">
        <v>0.25607210000000002</v>
      </c>
      <c r="M18836" s="2">
        <v>0.45255190000000001</v>
      </c>
      <c r="N18836" s="2">
        <v>-34.967846000000002</v>
      </c>
      <c r="O18836" s="1">
        <v>967</v>
      </c>
      <c r="P18836" s="1">
        <v>965</v>
      </c>
      <c r="Q18836" s="1" t="s">
        <v>41</v>
      </c>
      <c r="R18836" s="2">
        <v>0.92985955395499997</v>
      </c>
      <c r="S18836" s="1" t="s">
        <v>42</v>
      </c>
    </row>
    <row r="18837" spans="1:19" x14ac:dyDescent="0.25">
      <c r="A18837" s="1" t="s">
        <v>10222</v>
      </c>
      <c r="B18837" s="1">
        <v>67</v>
      </c>
      <c r="C18837" s="1">
        <v>10</v>
      </c>
      <c r="D18837" s="1">
        <v>4</v>
      </c>
      <c r="E18837" s="1">
        <v>0.49740000000000001</v>
      </c>
      <c r="F18837" s="1">
        <v>5</v>
      </c>
      <c r="G18837" s="1">
        <v>0.55840000000000001</v>
      </c>
      <c r="H18837" s="1">
        <v>5</v>
      </c>
      <c r="I18837" s="1">
        <v>0.53</v>
      </c>
      <c r="J18837" s="2">
        <v>47.76502</v>
      </c>
      <c r="K18837" s="2">
        <f t="shared" si="294"/>
        <v>10.36500934</v>
      </c>
      <c r="L18837" s="2">
        <v>0.39704460000000003</v>
      </c>
      <c r="M18837" s="2">
        <v>0.72188010000000002</v>
      </c>
      <c r="N18837" s="2">
        <v>-63.386248100000003</v>
      </c>
      <c r="O18837" s="1">
        <v>967</v>
      </c>
      <c r="P18837" s="1">
        <v>965</v>
      </c>
      <c r="Q18837" s="1" t="s">
        <v>41</v>
      </c>
      <c r="R18837" s="2">
        <v>0.93048291008700001</v>
      </c>
      <c r="S18837" s="1" t="s">
        <v>42</v>
      </c>
    </row>
    <row r="18838" spans="1:19" x14ac:dyDescent="0.25">
      <c r="A18838" s="1" t="s">
        <v>7276</v>
      </c>
      <c r="B18838" s="1">
        <v>466</v>
      </c>
      <c r="C18838" s="1">
        <v>10</v>
      </c>
      <c r="D18838" s="1">
        <v>4</v>
      </c>
      <c r="E18838" s="1">
        <v>0.47889999999999999</v>
      </c>
      <c r="F18838" s="1">
        <v>5</v>
      </c>
      <c r="G18838" s="1">
        <v>0.59089999999999998</v>
      </c>
      <c r="H18838" s="1">
        <v>5</v>
      </c>
      <c r="I18838" s="1">
        <v>0.53</v>
      </c>
      <c r="J18838" s="2">
        <v>17.736042999999999</v>
      </c>
      <c r="K18838" s="2">
        <f t="shared" si="294"/>
        <v>3.8487213309999997</v>
      </c>
      <c r="L18838" s="2">
        <v>0.12506590000000001</v>
      </c>
      <c r="M18838" s="2">
        <v>0.3597726</v>
      </c>
      <c r="N18838" s="2">
        <v>572.22462399999995</v>
      </c>
      <c r="O18838" s="1">
        <v>967</v>
      </c>
      <c r="P18838" s="1">
        <v>965</v>
      </c>
      <c r="Q18838" s="1" t="s">
        <v>41</v>
      </c>
      <c r="R18838" s="2">
        <v>0.94683863337600005</v>
      </c>
      <c r="S18838" s="1" t="s">
        <v>42</v>
      </c>
    </row>
    <row r="18839" spans="1:19" x14ac:dyDescent="0.25">
      <c r="A18839" s="1" t="s">
        <v>9645</v>
      </c>
      <c r="B18839" s="1">
        <v>28</v>
      </c>
      <c r="C18839" s="1">
        <v>10</v>
      </c>
      <c r="D18839" s="1">
        <v>4</v>
      </c>
      <c r="E18839" s="1">
        <v>0.50080000000000002</v>
      </c>
      <c r="F18839" s="1">
        <v>5</v>
      </c>
      <c r="G18839" s="1">
        <v>0.59350000000000003</v>
      </c>
      <c r="H18839" s="1">
        <v>5</v>
      </c>
      <c r="I18839" s="1">
        <v>0.53</v>
      </c>
      <c r="J18839" s="2">
        <v>31.8609863</v>
      </c>
      <c r="K18839" s="2">
        <f t="shared" si="294"/>
        <v>6.9138340271000001</v>
      </c>
      <c r="L18839" s="2">
        <v>0.21036959999999999</v>
      </c>
      <c r="M18839" s="2">
        <v>0.45722259999999998</v>
      </c>
      <c r="N18839" s="2">
        <v>-222.79356920000001</v>
      </c>
      <c r="O18839" s="1">
        <v>967</v>
      </c>
      <c r="P18839" s="1">
        <v>968</v>
      </c>
      <c r="Q18839" s="1" t="s">
        <v>41</v>
      </c>
      <c r="R18839" s="2">
        <v>0.94780523431999997</v>
      </c>
      <c r="S18839" s="1" t="s">
        <v>42</v>
      </c>
    </row>
    <row r="18840" spans="1:19" x14ac:dyDescent="0.25">
      <c r="A18840" s="1" t="s">
        <v>4606</v>
      </c>
      <c r="B18840" s="1">
        <v>473</v>
      </c>
      <c r="C18840" s="1">
        <v>10</v>
      </c>
      <c r="D18840" s="1">
        <v>4</v>
      </c>
      <c r="E18840" s="1">
        <v>0.47939999999999999</v>
      </c>
      <c r="F18840" s="1">
        <v>5</v>
      </c>
      <c r="G18840" s="1">
        <v>0.59319999999999995</v>
      </c>
      <c r="H18840" s="1">
        <v>5</v>
      </c>
      <c r="I18840" s="1">
        <v>0.53</v>
      </c>
      <c r="J18840" s="2">
        <v>16.0697823</v>
      </c>
      <c r="K18840" s="2">
        <f t="shared" si="294"/>
        <v>3.4871427591000002</v>
      </c>
      <c r="L18840" s="2">
        <v>0.1037387</v>
      </c>
      <c r="M18840" s="2">
        <v>0.43977729999999998</v>
      </c>
      <c r="N18840" s="2">
        <v>145.8183731</v>
      </c>
      <c r="O18840" s="1">
        <v>967</v>
      </c>
      <c r="P18840" s="1">
        <v>965</v>
      </c>
      <c r="Q18840" s="1" t="s">
        <v>41</v>
      </c>
      <c r="R18840" s="2">
        <v>0.948436534128</v>
      </c>
      <c r="S18840" s="1" t="s">
        <v>42</v>
      </c>
    </row>
    <row r="18841" spans="1:19" x14ac:dyDescent="0.25">
      <c r="A18841" s="1" t="s">
        <v>8306</v>
      </c>
      <c r="B18841" s="1">
        <v>178</v>
      </c>
      <c r="C18841" s="1">
        <v>10</v>
      </c>
      <c r="D18841" s="1">
        <v>3</v>
      </c>
      <c r="E18841" s="1">
        <v>0.43580000000000002</v>
      </c>
      <c r="F18841" s="1">
        <v>5</v>
      </c>
      <c r="G18841" s="1">
        <v>0.58099999999999996</v>
      </c>
      <c r="H18841" s="1">
        <v>5</v>
      </c>
      <c r="I18841" s="1">
        <v>0.53</v>
      </c>
      <c r="J18841" s="2">
        <v>20.111508000000001</v>
      </c>
      <c r="K18841" s="2">
        <f t="shared" si="294"/>
        <v>4.3641972359999999</v>
      </c>
      <c r="L18841" s="2">
        <v>0.15708910000000001</v>
      </c>
      <c r="M18841" s="2">
        <v>0.31229440000000003</v>
      </c>
      <c r="N18841" s="2">
        <v>70.901538400000007</v>
      </c>
      <c r="O18841" s="1">
        <v>967</v>
      </c>
      <c r="P18841" s="1">
        <v>964</v>
      </c>
      <c r="Q18841" s="1" t="s">
        <v>41</v>
      </c>
      <c r="R18841" s="2">
        <v>0.95428537944000003</v>
      </c>
      <c r="S18841" s="1" t="s">
        <v>42</v>
      </c>
    </row>
    <row r="18842" spans="1:19" x14ac:dyDescent="0.25">
      <c r="A18842" s="1" t="s">
        <v>9679</v>
      </c>
      <c r="B18842" s="1">
        <v>105</v>
      </c>
      <c r="C18842" s="1">
        <v>10</v>
      </c>
      <c r="D18842" s="1">
        <v>4</v>
      </c>
      <c r="E18842" s="1">
        <v>0.48830000000000001</v>
      </c>
      <c r="F18842" s="1">
        <v>5</v>
      </c>
      <c r="G18842" s="1">
        <v>0.57599999999999996</v>
      </c>
      <c r="H18842" s="1">
        <v>5</v>
      </c>
      <c r="I18842" s="1">
        <v>0.53</v>
      </c>
      <c r="J18842" s="2">
        <v>32.369544599999998</v>
      </c>
      <c r="K18842" s="2">
        <f t="shared" si="294"/>
        <v>7.0241911781999997</v>
      </c>
      <c r="L18842" s="2">
        <v>0.2183079</v>
      </c>
      <c r="M18842" s="2">
        <v>0.43472050000000001</v>
      </c>
      <c r="N18842" s="2">
        <v>262.78619029999999</v>
      </c>
      <c r="O18842" s="1">
        <v>967</v>
      </c>
      <c r="P18842" s="1">
        <v>966</v>
      </c>
      <c r="Q18842" s="1" t="s">
        <v>41</v>
      </c>
      <c r="R18842" s="2">
        <v>0.96024893211700002</v>
      </c>
      <c r="S18842" s="1" t="s">
        <v>42</v>
      </c>
    </row>
    <row r="18843" spans="1:19" x14ac:dyDescent="0.25">
      <c r="A18843" s="1" t="s">
        <v>2600</v>
      </c>
      <c r="B18843" s="1">
        <v>390</v>
      </c>
      <c r="C18843" s="1">
        <v>10</v>
      </c>
      <c r="D18843" s="1">
        <v>4</v>
      </c>
      <c r="E18843" s="1">
        <v>0.50409999999999999</v>
      </c>
      <c r="F18843" s="1">
        <v>5</v>
      </c>
      <c r="G18843" s="1">
        <v>0.58709999999999996</v>
      </c>
      <c r="H18843" s="1">
        <v>5</v>
      </c>
      <c r="I18843" s="1">
        <v>0.53</v>
      </c>
      <c r="J18843" s="2">
        <v>33.821338300000001</v>
      </c>
      <c r="K18843" s="2">
        <f t="shared" si="294"/>
        <v>7.3392304111</v>
      </c>
      <c r="L18843" s="2">
        <v>0.24432290000000001</v>
      </c>
      <c r="M18843" s="2">
        <v>0.40546860000000001</v>
      </c>
      <c r="N18843" s="2">
        <v>602.03623010000001</v>
      </c>
      <c r="O18843" s="1">
        <v>967</v>
      </c>
      <c r="P18843" s="1" t="s">
        <v>16</v>
      </c>
      <c r="Q18843" s="1" t="s">
        <v>41</v>
      </c>
      <c r="R18843" s="2">
        <v>0.96164170660199999</v>
      </c>
      <c r="S18843" s="1" t="s">
        <v>42</v>
      </c>
    </row>
    <row r="18844" spans="1:19" x14ac:dyDescent="0.25">
      <c r="A18844" s="1" t="s">
        <v>9325</v>
      </c>
      <c r="B18844" s="1">
        <v>105</v>
      </c>
      <c r="C18844" s="1">
        <v>10</v>
      </c>
      <c r="D18844" s="1">
        <v>4</v>
      </c>
      <c r="E18844" s="1">
        <v>0.49480000000000002</v>
      </c>
      <c r="F18844" s="1">
        <v>5</v>
      </c>
      <c r="G18844" s="1">
        <v>0.57940000000000003</v>
      </c>
      <c r="H18844" s="1">
        <v>5</v>
      </c>
      <c r="I18844" s="1">
        <v>0.53</v>
      </c>
      <c r="J18844" s="2">
        <v>26.649763499999999</v>
      </c>
      <c r="K18844" s="2">
        <f t="shared" si="294"/>
        <v>5.7829986794999995</v>
      </c>
      <c r="L18844" s="2">
        <v>0.19052179999999999</v>
      </c>
      <c r="M18844" s="2">
        <v>0.4182225</v>
      </c>
      <c r="N18844" s="2">
        <v>193.10826109999999</v>
      </c>
      <c r="O18844" s="1">
        <v>967</v>
      </c>
      <c r="P18844" s="1">
        <v>966</v>
      </c>
      <c r="Q18844" s="1" t="s">
        <v>41</v>
      </c>
      <c r="R18844" s="2">
        <v>0.96315867268300004</v>
      </c>
      <c r="S18844" s="1" t="s">
        <v>42</v>
      </c>
    </row>
    <row r="18845" spans="1:19" x14ac:dyDescent="0.25">
      <c r="A18845" s="1" t="s">
        <v>9592</v>
      </c>
      <c r="B18845" s="1">
        <v>56</v>
      </c>
      <c r="C18845" s="1">
        <v>10</v>
      </c>
      <c r="D18845" s="1">
        <v>4</v>
      </c>
      <c r="E18845" s="1">
        <v>0.49940000000000001</v>
      </c>
      <c r="F18845" s="1">
        <v>5</v>
      </c>
      <c r="G18845" s="1">
        <v>0.58709999999999996</v>
      </c>
      <c r="H18845" s="1">
        <v>5</v>
      </c>
      <c r="I18845" s="1">
        <v>0.53</v>
      </c>
      <c r="J18845" s="2">
        <v>30.823338199999998</v>
      </c>
      <c r="K18845" s="2">
        <f t="shared" si="294"/>
        <v>6.6886643893999995</v>
      </c>
      <c r="L18845" s="2">
        <v>0.20816960000000001</v>
      </c>
      <c r="M18845" s="2">
        <v>0.46096969999999998</v>
      </c>
      <c r="N18845" s="2">
        <v>144.42471860000001</v>
      </c>
      <c r="O18845" s="1">
        <v>967</v>
      </c>
      <c r="P18845" s="1">
        <v>967</v>
      </c>
      <c r="Q18845" s="1" t="s">
        <v>41</v>
      </c>
      <c r="R18845" s="2">
        <v>0.96485076406000003</v>
      </c>
      <c r="S18845" s="1" t="s">
        <v>42</v>
      </c>
    </row>
    <row r="18846" spans="1:19" x14ac:dyDescent="0.25">
      <c r="A18846" s="1" t="s">
        <v>553</v>
      </c>
      <c r="B18846" s="1">
        <v>508</v>
      </c>
      <c r="C18846" s="1">
        <v>10</v>
      </c>
      <c r="D18846" s="1">
        <v>4</v>
      </c>
      <c r="E18846" s="1">
        <v>0.48199999999999998</v>
      </c>
      <c r="F18846" s="1">
        <v>5</v>
      </c>
      <c r="G18846" s="1">
        <v>0.59399999999999997</v>
      </c>
      <c r="H18846" s="1">
        <v>5</v>
      </c>
      <c r="I18846" s="1">
        <v>0.53</v>
      </c>
      <c r="J18846" s="2">
        <v>24.485498700000001</v>
      </c>
      <c r="K18846" s="2">
        <f t="shared" si="294"/>
        <v>5.3133532179000005</v>
      </c>
      <c r="L18846" s="2">
        <v>0.20848620000000001</v>
      </c>
      <c r="M18846" s="2">
        <v>0.43678090000000003</v>
      </c>
      <c r="N18846" s="2">
        <v>79.888152399999996</v>
      </c>
      <c r="O18846" s="1">
        <v>967</v>
      </c>
      <c r="P18846" s="1">
        <v>966</v>
      </c>
      <c r="Q18846" s="1" t="s">
        <v>41</v>
      </c>
      <c r="R18846" s="2">
        <v>0.96542873539100005</v>
      </c>
      <c r="S18846" s="1" t="s">
        <v>42</v>
      </c>
    </row>
    <row r="18847" spans="1:19" x14ac:dyDescent="0.25">
      <c r="A18847" s="1" t="s">
        <v>9468</v>
      </c>
      <c r="B18847" s="1">
        <v>180</v>
      </c>
      <c r="C18847" s="1">
        <v>10</v>
      </c>
      <c r="D18847" s="1">
        <v>4</v>
      </c>
      <c r="E18847" s="1">
        <v>0.49159999999999998</v>
      </c>
      <c r="F18847" s="1">
        <v>5</v>
      </c>
      <c r="G18847" s="1">
        <v>0.5907</v>
      </c>
      <c r="H18847" s="1">
        <v>5</v>
      </c>
      <c r="I18847" s="1">
        <v>0.53</v>
      </c>
      <c r="J18847" s="2">
        <v>28.487054000000001</v>
      </c>
      <c r="K18847" s="2">
        <f t="shared" si="294"/>
        <v>6.1816907180000005</v>
      </c>
      <c r="L18847" s="2">
        <v>0.2517451</v>
      </c>
      <c r="M18847" s="2">
        <v>0.2517451</v>
      </c>
      <c r="N18847" s="2">
        <v>-249.24646569999999</v>
      </c>
      <c r="O18847" s="1">
        <v>967</v>
      </c>
      <c r="P18847" s="1">
        <v>966</v>
      </c>
      <c r="Q18847" s="1" t="s">
        <v>41</v>
      </c>
      <c r="R18847" s="2">
        <v>0.96762492529099997</v>
      </c>
      <c r="S18847" s="1" t="s">
        <v>42</v>
      </c>
    </row>
    <row r="18848" spans="1:19" x14ac:dyDescent="0.25">
      <c r="A18848" s="1" t="s">
        <v>9661</v>
      </c>
      <c r="B18848" s="1">
        <v>481</v>
      </c>
      <c r="C18848" s="1">
        <v>10</v>
      </c>
      <c r="D18848" s="1">
        <v>4</v>
      </c>
      <c r="E18848" s="1">
        <v>0.48420000000000002</v>
      </c>
      <c r="F18848" s="1">
        <v>5</v>
      </c>
      <c r="G18848" s="1">
        <v>0.59740000000000004</v>
      </c>
      <c r="H18848" s="1">
        <v>5</v>
      </c>
      <c r="I18848" s="1">
        <v>0.53</v>
      </c>
      <c r="J18848" s="2">
        <v>32.0697999</v>
      </c>
      <c r="K18848" s="2">
        <f t="shared" si="294"/>
        <v>6.9591465782999995</v>
      </c>
      <c r="L18848" s="2">
        <v>0.22752249999999999</v>
      </c>
      <c r="M18848" s="2">
        <v>0.4055628</v>
      </c>
      <c r="N18848" s="2">
        <v>-416.36763989999997</v>
      </c>
      <c r="O18848" s="1">
        <v>967</v>
      </c>
      <c r="P18848" s="1">
        <v>967</v>
      </c>
      <c r="Q18848" s="1" t="s">
        <v>41</v>
      </c>
      <c r="R18848" s="2">
        <v>0.97414620709199995</v>
      </c>
      <c r="S18848" s="1" t="s">
        <v>42</v>
      </c>
    </row>
    <row r="18849" spans="1:19" x14ac:dyDescent="0.25">
      <c r="A18849" s="1" t="s">
        <v>490</v>
      </c>
      <c r="B18849" s="1">
        <v>464</v>
      </c>
      <c r="C18849" s="1">
        <v>10</v>
      </c>
      <c r="D18849" s="1">
        <v>4</v>
      </c>
      <c r="E18849" s="1">
        <v>0.46689999999999998</v>
      </c>
      <c r="F18849" s="1">
        <v>5</v>
      </c>
      <c r="G18849" s="1">
        <v>0.64739999999999998</v>
      </c>
      <c r="H18849" s="1">
        <v>5</v>
      </c>
      <c r="I18849" s="1">
        <v>0.55000000000000004</v>
      </c>
      <c r="J18849" s="2">
        <v>13.1501377</v>
      </c>
      <c r="K18849" s="2">
        <f t="shared" si="294"/>
        <v>2.8535798808999999</v>
      </c>
      <c r="L18849" s="2">
        <v>0.15735299999999999</v>
      </c>
      <c r="M18849" s="2">
        <v>0.39105699999999999</v>
      </c>
      <c r="N18849" s="2">
        <v>-23.4218838</v>
      </c>
      <c r="O18849" s="1">
        <v>968</v>
      </c>
      <c r="P18849" s="1">
        <v>466</v>
      </c>
      <c r="Q18849" s="1" t="s">
        <v>15</v>
      </c>
      <c r="R18849" s="1">
        <v>0</v>
      </c>
      <c r="S18849" s="1" t="s">
        <v>17</v>
      </c>
    </row>
    <row r="18850" spans="1:19" x14ac:dyDescent="0.25">
      <c r="A18850" s="1" t="s">
        <v>11268</v>
      </c>
      <c r="B18850" s="1">
        <v>265</v>
      </c>
      <c r="C18850" s="1">
        <v>10</v>
      </c>
      <c r="D18850" s="1">
        <v>4</v>
      </c>
      <c r="E18850" s="1">
        <v>0.46629999999999999</v>
      </c>
      <c r="F18850" s="1">
        <v>5</v>
      </c>
      <c r="G18850" s="1">
        <v>0.61339999999999995</v>
      </c>
      <c r="H18850" s="1">
        <v>5</v>
      </c>
      <c r="I18850" s="1">
        <v>0.55000000000000004</v>
      </c>
      <c r="J18850" s="2">
        <v>13.977558399999999</v>
      </c>
      <c r="K18850" s="2">
        <f t="shared" si="294"/>
        <v>3.0331301728</v>
      </c>
      <c r="L18850" s="2">
        <v>0.20613480000000001</v>
      </c>
      <c r="M18850" s="2">
        <v>0.48759229999999998</v>
      </c>
      <c r="N18850" s="2">
        <v>60.065945200000002</v>
      </c>
      <c r="O18850" s="1">
        <v>968</v>
      </c>
      <c r="P18850" s="1" t="s">
        <v>16</v>
      </c>
      <c r="Q18850" s="1" t="s">
        <v>10799</v>
      </c>
      <c r="R18850" s="1">
        <v>0</v>
      </c>
      <c r="S18850" s="1" t="s">
        <v>17</v>
      </c>
    </row>
    <row r="18851" spans="1:19" x14ac:dyDescent="0.25">
      <c r="A18851" s="1" t="s">
        <v>3927</v>
      </c>
      <c r="B18851" s="1">
        <v>428</v>
      </c>
      <c r="C18851" s="1">
        <v>10</v>
      </c>
      <c r="D18851" s="1">
        <v>4</v>
      </c>
      <c r="E18851" s="1">
        <v>0.48720000000000002</v>
      </c>
      <c r="F18851" s="1">
        <v>5</v>
      </c>
      <c r="G18851" s="1">
        <v>0.63070000000000004</v>
      </c>
      <c r="H18851" s="1">
        <v>5</v>
      </c>
      <c r="I18851" s="1">
        <v>0.55000000000000004</v>
      </c>
      <c r="J18851" s="2">
        <v>14.625572399999999</v>
      </c>
      <c r="K18851" s="2">
        <f t="shared" si="294"/>
        <v>3.1737492108000001</v>
      </c>
      <c r="L18851" s="2">
        <v>0.13188030000000001</v>
      </c>
      <c r="M18851" s="2">
        <v>0.40571309999999999</v>
      </c>
      <c r="N18851" s="2">
        <v>360.1357304</v>
      </c>
      <c r="O18851" s="1">
        <v>968</v>
      </c>
      <c r="P18851" s="1">
        <v>975</v>
      </c>
      <c r="Q18851" s="1" t="s">
        <v>15</v>
      </c>
      <c r="R18851" s="1">
        <v>0</v>
      </c>
      <c r="S18851" s="1" t="s">
        <v>17</v>
      </c>
    </row>
    <row r="18852" spans="1:19" x14ac:dyDescent="0.25">
      <c r="A18852" s="1" t="s">
        <v>11059</v>
      </c>
      <c r="B18852" s="1">
        <v>140</v>
      </c>
      <c r="C18852" s="1">
        <v>10</v>
      </c>
      <c r="D18852" s="1">
        <v>4</v>
      </c>
      <c r="E18852" s="1">
        <v>0.51319999999999999</v>
      </c>
      <c r="F18852" s="1">
        <v>5</v>
      </c>
      <c r="G18852" s="1">
        <v>0.65029999999999999</v>
      </c>
      <c r="H18852" s="1">
        <v>5</v>
      </c>
      <c r="I18852" s="1">
        <v>0.55000000000000004</v>
      </c>
      <c r="J18852" s="2">
        <v>37.247558599999998</v>
      </c>
      <c r="K18852" s="2">
        <f t="shared" si="294"/>
        <v>8.0827202162000003</v>
      </c>
      <c r="L18852" s="2">
        <v>0.32524560000000002</v>
      </c>
      <c r="M18852" s="2">
        <v>0.46159060000000002</v>
      </c>
      <c r="N18852" s="2">
        <v>-250.22521040000001</v>
      </c>
      <c r="O18852" s="1">
        <v>968</v>
      </c>
      <c r="P18852" s="1" t="s">
        <v>16</v>
      </c>
      <c r="Q18852" s="1" t="s">
        <v>10799</v>
      </c>
      <c r="R18852" s="1">
        <v>0</v>
      </c>
      <c r="S18852" s="1" t="s">
        <v>17</v>
      </c>
    </row>
    <row r="18853" spans="1:19" x14ac:dyDescent="0.25">
      <c r="A18853" s="1" t="s">
        <v>12591</v>
      </c>
      <c r="B18853" s="1">
        <v>460</v>
      </c>
      <c r="C18853" s="1">
        <v>10</v>
      </c>
      <c r="D18853" s="1">
        <v>5</v>
      </c>
      <c r="E18853" s="1">
        <v>0.53549999999999998</v>
      </c>
      <c r="F18853" s="1">
        <v>5</v>
      </c>
      <c r="G18853" s="1">
        <v>0.58089999999999997</v>
      </c>
      <c r="H18853" s="1">
        <v>5</v>
      </c>
      <c r="I18853" s="1">
        <v>0.55000000000000004</v>
      </c>
      <c r="J18853" s="2">
        <v>37.414119900000003</v>
      </c>
      <c r="K18853" s="2">
        <f t="shared" si="294"/>
        <v>8.1188640183</v>
      </c>
      <c r="L18853" s="2">
        <v>0.32082470000000002</v>
      </c>
      <c r="M18853" s="2">
        <v>0.52867039999999998</v>
      </c>
      <c r="N18853" s="2">
        <v>544.70683570000006</v>
      </c>
      <c r="O18853" s="1">
        <v>968</v>
      </c>
      <c r="P18853" s="1" t="s">
        <v>16</v>
      </c>
      <c r="Q18853" s="1" t="s">
        <v>10799</v>
      </c>
      <c r="R18853" s="1">
        <v>0</v>
      </c>
      <c r="S18853" s="1" t="s">
        <v>17</v>
      </c>
    </row>
    <row r="18854" spans="1:19" x14ac:dyDescent="0.25">
      <c r="A18854" s="1" t="s">
        <v>11210</v>
      </c>
      <c r="B18854" s="1">
        <v>144</v>
      </c>
      <c r="C18854" s="1">
        <v>10</v>
      </c>
      <c r="D18854" s="1">
        <v>4</v>
      </c>
      <c r="E18854" s="1">
        <v>0.49890000000000001</v>
      </c>
      <c r="F18854" s="1">
        <v>5</v>
      </c>
      <c r="G18854" s="1">
        <v>0.58750000000000002</v>
      </c>
      <c r="H18854" s="1">
        <v>5</v>
      </c>
      <c r="I18854" s="1">
        <v>0.55000000000000004</v>
      </c>
      <c r="J18854" s="2">
        <v>54.007584399999999</v>
      </c>
      <c r="K18854" s="2">
        <f t="shared" si="294"/>
        <v>11.7196458148</v>
      </c>
      <c r="L18854" s="2">
        <v>0.44399230000000001</v>
      </c>
      <c r="M18854" s="2">
        <v>0.60797679999999998</v>
      </c>
      <c r="N18854" s="2">
        <v>-4722.8189199999997</v>
      </c>
      <c r="O18854" s="1">
        <v>968</v>
      </c>
      <c r="P18854" s="1" t="s">
        <v>16</v>
      </c>
      <c r="Q18854" s="1" t="s">
        <v>10799</v>
      </c>
      <c r="R18854" s="1">
        <v>0</v>
      </c>
      <c r="S18854" s="1" t="s">
        <v>17</v>
      </c>
    </row>
    <row r="18855" spans="1:19" x14ac:dyDescent="0.25">
      <c r="A18855" s="1" t="s">
        <v>10528</v>
      </c>
      <c r="B18855" s="1">
        <v>439</v>
      </c>
      <c r="C18855" s="1">
        <v>10</v>
      </c>
      <c r="D18855" s="1">
        <v>4</v>
      </c>
      <c r="E18855" s="1">
        <v>0.51190000000000002</v>
      </c>
      <c r="F18855" s="1">
        <v>5</v>
      </c>
      <c r="G18855" s="1">
        <v>0.59599999999999997</v>
      </c>
      <c r="H18855" s="1">
        <v>5</v>
      </c>
      <c r="I18855" s="1">
        <v>0.55000000000000004</v>
      </c>
      <c r="J18855" s="2">
        <v>65.282598399999998</v>
      </c>
      <c r="K18855" s="2">
        <f t="shared" si="294"/>
        <v>14.1663238528</v>
      </c>
      <c r="L18855" s="2">
        <v>0.48785139999999999</v>
      </c>
      <c r="M18855" s="2">
        <v>0.62382230000000005</v>
      </c>
      <c r="N18855" s="2">
        <v>-966.61068920000002</v>
      </c>
      <c r="O18855" s="1">
        <v>968</v>
      </c>
      <c r="P18855" s="1">
        <v>71</v>
      </c>
      <c r="Q18855" s="1" t="s">
        <v>15</v>
      </c>
      <c r="R18855" s="1">
        <v>0</v>
      </c>
      <c r="S18855" s="1" t="s">
        <v>17</v>
      </c>
    </row>
    <row r="18856" spans="1:19" x14ac:dyDescent="0.25">
      <c r="A18856" s="1" t="s">
        <v>9215</v>
      </c>
      <c r="B18856" s="1">
        <v>24</v>
      </c>
      <c r="C18856" s="1">
        <v>10</v>
      </c>
      <c r="D18856" s="1">
        <v>4</v>
      </c>
      <c r="E18856" s="1">
        <v>0.48480000000000001</v>
      </c>
      <c r="F18856" s="1">
        <v>5</v>
      </c>
      <c r="G18856" s="1">
        <v>0.60240000000000005</v>
      </c>
      <c r="H18856" s="1">
        <v>5</v>
      </c>
      <c r="I18856" s="1">
        <v>0.55000000000000004</v>
      </c>
      <c r="J18856" s="2">
        <v>25.2745517</v>
      </c>
      <c r="K18856" s="2">
        <f t="shared" si="294"/>
        <v>5.4845777188999998</v>
      </c>
      <c r="L18856" s="2">
        <v>0.2772714</v>
      </c>
      <c r="M18856" s="2">
        <v>0.37653399999999998</v>
      </c>
      <c r="N18856" s="2">
        <v>-120.9092615</v>
      </c>
      <c r="O18856" s="1">
        <v>968</v>
      </c>
      <c r="P18856" s="1">
        <v>964</v>
      </c>
      <c r="Q18856" s="1" t="s">
        <v>41</v>
      </c>
      <c r="R18856" s="2">
        <v>0.36382989428899998</v>
      </c>
      <c r="S18856" s="1" t="s">
        <v>150</v>
      </c>
    </row>
    <row r="18857" spans="1:19" x14ac:dyDescent="0.25">
      <c r="A18857" s="1" t="s">
        <v>10358</v>
      </c>
      <c r="B18857" s="1">
        <v>515</v>
      </c>
      <c r="C18857" s="1">
        <v>10</v>
      </c>
      <c r="D18857" s="1">
        <v>4</v>
      </c>
      <c r="E18857" s="1">
        <v>0.49540000000000001</v>
      </c>
      <c r="F18857" s="1">
        <v>5</v>
      </c>
      <c r="G18857" s="1">
        <v>0.5827</v>
      </c>
      <c r="H18857" s="1">
        <v>5</v>
      </c>
      <c r="I18857" s="1">
        <v>0.55000000000000004</v>
      </c>
      <c r="J18857" s="2">
        <v>54.399754100000003</v>
      </c>
      <c r="K18857" s="2">
        <f t="shared" si="294"/>
        <v>11.804746639700001</v>
      </c>
      <c r="L18857" s="2">
        <v>0.4075008</v>
      </c>
      <c r="M18857" s="2">
        <v>0.57995110000000005</v>
      </c>
      <c r="N18857" s="2">
        <v>327.49943539999998</v>
      </c>
      <c r="O18857" s="1">
        <v>968</v>
      </c>
      <c r="P18857" s="1">
        <v>964</v>
      </c>
      <c r="Q18857" s="1" t="s">
        <v>41</v>
      </c>
      <c r="R18857" s="2">
        <v>0.39465889719000002</v>
      </c>
      <c r="S18857" s="1" t="s">
        <v>150</v>
      </c>
    </row>
    <row r="18858" spans="1:19" x14ac:dyDescent="0.25">
      <c r="A18858" s="1" t="s">
        <v>9626</v>
      </c>
      <c r="B18858" s="1">
        <v>371</v>
      </c>
      <c r="C18858" s="1">
        <v>10</v>
      </c>
      <c r="D18858" s="1">
        <v>4</v>
      </c>
      <c r="E18858" s="1">
        <v>0.4753</v>
      </c>
      <c r="F18858" s="1">
        <v>5</v>
      </c>
      <c r="G18858" s="1">
        <v>0.61050000000000004</v>
      </c>
      <c r="H18858" s="1">
        <v>5</v>
      </c>
      <c r="I18858" s="1">
        <v>0.55000000000000004</v>
      </c>
      <c r="J18858" s="2">
        <v>31.5275228</v>
      </c>
      <c r="K18858" s="2">
        <f t="shared" si="294"/>
        <v>6.8414724476000002</v>
      </c>
      <c r="L18858" s="2">
        <v>0.24217720000000001</v>
      </c>
      <c r="M18858" s="2">
        <v>0.53951439999999995</v>
      </c>
      <c r="N18858" s="2">
        <v>-441.71749540000002</v>
      </c>
      <c r="O18858" s="1">
        <v>968</v>
      </c>
      <c r="P18858" s="1">
        <v>964</v>
      </c>
      <c r="Q18858" s="1" t="s">
        <v>41</v>
      </c>
      <c r="R18858" s="2">
        <v>0.85717880948199998</v>
      </c>
      <c r="S18858" s="1" t="s">
        <v>42</v>
      </c>
    </row>
    <row r="18859" spans="1:19" x14ac:dyDescent="0.25">
      <c r="A18859" s="1" t="s">
        <v>8579</v>
      </c>
      <c r="B18859" s="1">
        <v>313</v>
      </c>
      <c r="C18859" s="1">
        <v>10</v>
      </c>
      <c r="D18859" s="1">
        <v>4</v>
      </c>
      <c r="E18859" s="1">
        <v>0.50049999999999994</v>
      </c>
      <c r="F18859" s="1">
        <v>5</v>
      </c>
      <c r="G18859" s="1">
        <v>0.62429999999999997</v>
      </c>
      <c r="H18859" s="1">
        <v>5</v>
      </c>
      <c r="I18859" s="1">
        <v>0.55000000000000004</v>
      </c>
      <c r="J18859" s="2">
        <v>21.128034</v>
      </c>
      <c r="K18859" s="2">
        <f t="shared" si="294"/>
        <v>4.584783378</v>
      </c>
      <c r="L18859" s="2">
        <v>0.1778362</v>
      </c>
      <c r="M18859" s="2">
        <v>0.41763440000000002</v>
      </c>
      <c r="N18859" s="2">
        <v>-1850.9160770000001</v>
      </c>
      <c r="O18859" s="1">
        <v>968</v>
      </c>
      <c r="P18859" s="1">
        <v>965</v>
      </c>
      <c r="Q18859" s="1" t="s">
        <v>41</v>
      </c>
      <c r="R18859" s="2">
        <v>0.87089671070399999</v>
      </c>
      <c r="S18859" s="1" t="s">
        <v>42</v>
      </c>
    </row>
    <row r="18860" spans="1:19" x14ac:dyDescent="0.25">
      <c r="A18860" s="1" t="s">
        <v>3100</v>
      </c>
      <c r="B18860" s="1">
        <v>421</v>
      </c>
      <c r="C18860" s="1">
        <v>10</v>
      </c>
      <c r="D18860" s="1">
        <v>4</v>
      </c>
      <c r="E18860" s="1">
        <v>0.48620000000000002</v>
      </c>
      <c r="F18860" s="1">
        <v>5</v>
      </c>
      <c r="G18860" s="1">
        <v>0.5958</v>
      </c>
      <c r="H18860" s="1">
        <v>5</v>
      </c>
      <c r="I18860" s="1">
        <v>0.55000000000000004</v>
      </c>
      <c r="J18860" s="2">
        <v>55.011951799999999</v>
      </c>
      <c r="K18860" s="2">
        <f t="shared" si="294"/>
        <v>11.9375935406</v>
      </c>
      <c r="L18860" s="2">
        <v>0.42077900000000001</v>
      </c>
      <c r="M18860" s="2">
        <v>0.729236</v>
      </c>
      <c r="N18860" s="2">
        <v>360.75818079999999</v>
      </c>
      <c r="O18860" s="1">
        <v>968</v>
      </c>
      <c r="P18860" s="1">
        <v>965</v>
      </c>
      <c r="Q18860" s="1" t="s">
        <v>41</v>
      </c>
      <c r="R18860" s="2">
        <v>0.90563779520499998</v>
      </c>
      <c r="S18860" s="1" t="s">
        <v>42</v>
      </c>
    </row>
    <row r="18861" spans="1:19" x14ac:dyDescent="0.25">
      <c r="A18861" s="1" t="s">
        <v>5220</v>
      </c>
      <c r="B18861" s="1">
        <v>375</v>
      </c>
      <c r="C18861" s="1">
        <v>10</v>
      </c>
      <c r="D18861" s="1">
        <v>4</v>
      </c>
      <c r="E18861" s="1">
        <v>0.49959999999999999</v>
      </c>
      <c r="F18861" s="1">
        <v>5</v>
      </c>
      <c r="G18861" s="1">
        <v>0.60499999999999998</v>
      </c>
      <c r="H18861" s="1">
        <v>5</v>
      </c>
      <c r="I18861" s="1">
        <v>0.55000000000000004</v>
      </c>
      <c r="J18861" s="2">
        <v>40.830927000000003</v>
      </c>
      <c r="K18861" s="2">
        <f t="shared" si="294"/>
        <v>8.8603111590000001</v>
      </c>
      <c r="L18861" s="2">
        <v>0.33901300000000001</v>
      </c>
      <c r="M18861" s="2">
        <v>0.53541380000000005</v>
      </c>
      <c r="N18861" s="2">
        <v>384.55936320000001</v>
      </c>
      <c r="O18861" s="1">
        <v>968</v>
      </c>
      <c r="P18861" s="1">
        <v>966</v>
      </c>
      <c r="Q18861" s="1" t="s">
        <v>41</v>
      </c>
      <c r="R18861" s="2">
        <v>0.93753044171400002</v>
      </c>
      <c r="S18861" s="1" t="s">
        <v>42</v>
      </c>
    </row>
    <row r="18862" spans="1:19" x14ac:dyDescent="0.25">
      <c r="A18862" s="1" t="s">
        <v>10451</v>
      </c>
      <c r="B18862" s="1">
        <v>331</v>
      </c>
      <c r="C18862" s="1">
        <v>10</v>
      </c>
      <c r="D18862" s="1">
        <v>4</v>
      </c>
      <c r="E18862" s="1">
        <v>0.50139999999999996</v>
      </c>
      <c r="F18862" s="1">
        <v>5</v>
      </c>
      <c r="G18862" s="1">
        <v>0.59130000000000005</v>
      </c>
      <c r="H18862" s="1">
        <v>5</v>
      </c>
      <c r="I18862" s="1">
        <v>0.55000000000000004</v>
      </c>
      <c r="J18862" s="2">
        <v>59.556559100000001</v>
      </c>
      <c r="K18862" s="2">
        <f t="shared" si="294"/>
        <v>12.923773324700001</v>
      </c>
      <c r="L18862" s="2">
        <v>0.44230459999999999</v>
      </c>
      <c r="M18862" s="2">
        <v>0.6728016</v>
      </c>
      <c r="N18862" s="2">
        <v>-481.78166920000001</v>
      </c>
      <c r="O18862" s="1">
        <v>968</v>
      </c>
      <c r="P18862" s="1">
        <v>966</v>
      </c>
      <c r="Q18862" s="1" t="s">
        <v>41</v>
      </c>
      <c r="R18862" s="2">
        <v>0.93819106181800005</v>
      </c>
      <c r="S18862" s="1" t="s">
        <v>42</v>
      </c>
    </row>
    <row r="18863" spans="1:19" x14ac:dyDescent="0.25">
      <c r="A18863" s="1" t="s">
        <v>9156</v>
      </c>
      <c r="B18863" s="1">
        <v>41</v>
      </c>
      <c r="C18863" s="1">
        <v>10</v>
      </c>
      <c r="D18863" s="1">
        <v>4</v>
      </c>
      <c r="E18863" s="1">
        <v>0.49059999999999998</v>
      </c>
      <c r="F18863" s="1">
        <v>5</v>
      </c>
      <c r="G18863" s="1">
        <v>0.59179999999999999</v>
      </c>
      <c r="H18863" s="1">
        <v>5</v>
      </c>
      <c r="I18863" s="1">
        <v>0.55000000000000004</v>
      </c>
      <c r="J18863" s="2">
        <v>24.621568</v>
      </c>
      <c r="K18863" s="2">
        <f t="shared" si="294"/>
        <v>5.3428802559999999</v>
      </c>
      <c r="L18863" s="2">
        <v>0.2747539</v>
      </c>
      <c r="M18863" s="2">
        <v>0.37879180000000001</v>
      </c>
      <c r="N18863" s="2">
        <v>28.071976200000002</v>
      </c>
      <c r="O18863" s="1">
        <v>968</v>
      </c>
      <c r="P18863" s="1">
        <v>968</v>
      </c>
      <c r="Q18863" s="1" t="s">
        <v>41</v>
      </c>
      <c r="R18863" s="2">
        <v>0.9429317156</v>
      </c>
      <c r="S18863" s="1" t="s">
        <v>42</v>
      </c>
    </row>
    <row r="18864" spans="1:19" x14ac:dyDescent="0.25">
      <c r="A18864" s="1" t="s">
        <v>2331</v>
      </c>
      <c r="B18864" s="1">
        <v>89</v>
      </c>
      <c r="C18864" s="1">
        <v>10</v>
      </c>
      <c r="D18864" s="1">
        <v>4</v>
      </c>
      <c r="E18864" s="1">
        <v>0.52049999999999996</v>
      </c>
      <c r="F18864" s="1">
        <v>5</v>
      </c>
      <c r="G18864" s="1">
        <v>0.60450000000000004</v>
      </c>
      <c r="H18864" s="1">
        <v>5</v>
      </c>
      <c r="I18864" s="1">
        <v>0.55000000000000004</v>
      </c>
      <c r="J18864" s="2">
        <v>65.504420600000003</v>
      </c>
      <c r="K18864" s="2">
        <f t="shared" si="294"/>
        <v>14.214459270200001</v>
      </c>
      <c r="L18864" s="2">
        <v>0.47635309999999997</v>
      </c>
      <c r="M18864" s="2">
        <v>0.67877319999999997</v>
      </c>
      <c r="N18864" s="2">
        <v>433.16025560000003</v>
      </c>
      <c r="O18864" s="1">
        <v>968</v>
      </c>
      <c r="P18864" s="1">
        <v>967</v>
      </c>
      <c r="Q18864" s="1" t="s">
        <v>41</v>
      </c>
      <c r="R18864" s="2">
        <v>0.94844698204</v>
      </c>
      <c r="S18864" s="1" t="s">
        <v>42</v>
      </c>
    </row>
    <row r="18865" spans="1:19" x14ac:dyDescent="0.25">
      <c r="A18865" s="1" t="s">
        <v>8142</v>
      </c>
      <c r="B18865" s="1">
        <v>284</v>
      </c>
      <c r="C18865" s="1">
        <v>10</v>
      </c>
      <c r="D18865" s="1">
        <v>4</v>
      </c>
      <c r="E18865" s="1">
        <v>0.49230000000000002</v>
      </c>
      <c r="F18865" s="1">
        <v>5</v>
      </c>
      <c r="G18865" s="1">
        <v>0.60740000000000005</v>
      </c>
      <c r="H18865" s="1">
        <v>5</v>
      </c>
      <c r="I18865" s="1">
        <v>0.55000000000000004</v>
      </c>
      <c r="J18865" s="2">
        <v>40.799921500000004</v>
      </c>
      <c r="K18865" s="2">
        <f t="shared" si="294"/>
        <v>8.8535829655000011</v>
      </c>
      <c r="L18865" s="2">
        <v>0.3417982</v>
      </c>
      <c r="M18865" s="2">
        <v>0.62215419999999999</v>
      </c>
      <c r="N18865" s="2">
        <v>178.078619</v>
      </c>
      <c r="O18865" s="1">
        <v>968</v>
      </c>
      <c r="P18865" s="1">
        <v>968</v>
      </c>
      <c r="Q18865" s="1" t="s">
        <v>41</v>
      </c>
      <c r="R18865" s="2">
        <v>0.95020758750199996</v>
      </c>
      <c r="S18865" s="1" t="s">
        <v>42</v>
      </c>
    </row>
    <row r="18866" spans="1:19" x14ac:dyDescent="0.25">
      <c r="A18866" s="1" t="s">
        <v>5275</v>
      </c>
      <c r="B18866" s="1">
        <v>265</v>
      </c>
      <c r="C18866" s="1">
        <v>10</v>
      </c>
      <c r="D18866" s="1">
        <v>4</v>
      </c>
      <c r="E18866" s="1">
        <v>0.49830000000000002</v>
      </c>
      <c r="F18866" s="1">
        <v>5</v>
      </c>
      <c r="G18866" s="1">
        <v>0.59209999999999996</v>
      </c>
      <c r="H18866" s="1">
        <v>5</v>
      </c>
      <c r="I18866" s="1">
        <v>0.55000000000000004</v>
      </c>
      <c r="J18866" s="2">
        <v>57.424394499999998</v>
      </c>
      <c r="K18866" s="2">
        <f t="shared" si="294"/>
        <v>12.461093606499999</v>
      </c>
      <c r="L18866" s="2">
        <v>0.40344269999999999</v>
      </c>
      <c r="M18866" s="2">
        <v>0.59824710000000003</v>
      </c>
      <c r="N18866" s="2">
        <v>2794.5717850000001</v>
      </c>
      <c r="O18866" s="1">
        <v>968</v>
      </c>
      <c r="P18866" s="1">
        <v>967</v>
      </c>
      <c r="Q18866" s="1" t="s">
        <v>41</v>
      </c>
      <c r="R18866" s="2">
        <v>0.96438843334799995</v>
      </c>
      <c r="S18866" s="1" t="s">
        <v>42</v>
      </c>
    </row>
    <row r="18867" spans="1:19" x14ac:dyDescent="0.25">
      <c r="A18867" s="1" t="s">
        <v>291</v>
      </c>
      <c r="B18867" s="1">
        <v>112</v>
      </c>
      <c r="C18867" s="1">
        <v>10</v>
      </c>
      <c r="D18867" s="1">
        <v>3</v>
      </c>
      <c r="E18867" s="1">
        <v>0.3992</v>
      </c>
      <c r="F18867" s="1">
        <v>5</v>
      </c>
      <c r="G18867" s="1">
        <v>0.64710000000000001</v>
      </c>
      <c r="H18867" s="1">
        <v>5</v>
      </c>
      <c r="I18867" s="1">
        <v>0.56999999999999995</v>
      </c>
      <c r="J18867" s="2">
        <v>13.090035500000001</v>
      </c>
      <c r="K18867" s="2">
        <f t="shared" si="294"/>
        <v>2.8405377035000003</v>
      </c>
      <c r="L18867" s="2">
        <v>0.13370850000000001</v>
      </c>
      <c r="M18867" s="2">
        <v>0.47182960000000002</v>
      </c>
      <c r="N18867" s="2">
        <v>81.168973500000007</v>
      </c>
      <c r="O18867" s="1">
        <v>969</v>
      </c>
      <c r="P18867" s="1">
        <v>748</v>
      </c>
      <c r="Q18867" s="1" t="s">
        <v>15</v>
      </c>
      <c r="R18867" s="1">
        <v>0</v>
      </c>
      <c r="S18867" s="1" t="s">
        <v>17</v>
      </c>
    </row>
    <row r="18868" spans="1:19" x14ac:dyDescent="0.25">
      <c r="A18868" s="1" t="s">
        <v>868</v>
      </c>
      <c r="B18868" s="1">
        <v>394</v>
      </c>
      <c r="C18868" s="1">
        <v>10</v>
      </c>
      <c r="D18868" s="1">
        <v>3</v>
      </c>
      <c r="E18868" s="1">
        <v>0.34799999999999998</v>
      </c>
      <c r="F18868" s="1">
        <v>5</v>
      </c>
      <c r="G18868" s="1">
        <v>0.64749999999999996</v>
      </c>
      <c r="H18868" s="1">
        <v>5</v>
      </c>
      <c r="I18868" s="1">
        <v>0.56999999999999995</v>
      </c>
      <c r="J18868" s="2">
        <v>13.288240099999999</v>
      </c>
      <c r="K18868" s="2">
        <f t="shared" si="294"/>
        <v>2.8835481016999998</v>
      </c>
      <c r="L18868" s="2">
        <v>0.25056859999999997</v>
      </c>
      <c r="M18868" s="2">
        <v>0.51334360000000001</v>
      </c>
      <c r="N18868" s="2">
        <v>24.641560399999999</v>
      </c>
      <c r="O18868" s="1">
        <v>969</v>
      </c>
      <c r="P18868" s="1">
        <v>545</v>
      </c>
      <c r="Q18868" s="1" t="s">
        <v>15</v>
      </c>
      <c r="R18868" s="1">
        <v>0</v>
      </c>
      <c r="S18868" s="1" t="s">
        <v>17</v>
      </c>
    </row>
    <row r="18869" spans="1:19" x14ac:dyDescent="0.25">
      <c r="A18869" s="1" t="s">
        <v>4946</v>
      </c>
      <c r="B18869" s="1">
        <v>166</v>
      </c>
      <c r="C18869" s="1">
        <v>10</v>
      </c>
      <c r="D18869" s="1">
        <v>4</v>
      </c>
      <c r="E18869" s="1">
        <v>0.47749999999999998</v>
      </c>
      <c r="F18869" s="1">
        <v>5</v>
      </c>
      <c r="G18869" s="1">
        <v>0.67400000000000004</v>
      </c>
      <c r="H18869" s="1">
        <v>5</v>
      </c>
      <c r="I18869" s="1">
        <v>0.56999999999999995</v>
      </c>
      <c r="J18869" s="2">
        <v>15.3003076</v>
      </c>
      <c r="K18869" s="2">
        <f t="shared" si="294"/>
        <v>3.3201667491999998</v>
      </c>
      <c r="L18869" s="2">
        <v>0.1190379</v>
      </c>
      <c r="M18869" s="2">
        <v>0.60180370000000005</v>
      </c>
      <c r="N18869" s="2">
        <v>60.357203300000002</v>
      </c>
      <c r="O18869" s="1">
        <v>969</v>
      </c>
      <c r="P18869" s="1">
        <v>1002</v>
      </c>
      <c r="Q18869" s="1" t="s">
        <v>15</v>
      </c>
      <c r="R18869" s="1">
        <v>0</v>
      </c>
      <c r="S18869" s="1" t="s">
        <v>17</v>
      </c>
    </row>
    <row r="18870" spans="1:19" x14ac:dyDescent="0.25">
      <c r="A18870" s="1" t="s">
        <v>2316</v>
      </c>
      <c r="B18870" s="1">
        <v>294</v>
      </c>
      <c r="C18870" s="1">
        <v>10</v>
      </c>
      <c r="D18870" s="1">
        <v>4</v>
      </c>
      <c r="E18870" s="1">
        <v>0.50790000000000002</v>
      </c>
      <c r="F18870" s="1">
        <v>5</v>
      </c>
      <c r="G18870" s="1">
        <v>0.64880000000000004</v>
      </c>
      <c r="H18870" s="1">
        <v>5</v>
      </c>
      <c r="I18870" s="1">
        <v>0.56999999999999995</v>
      </c>
      <c r="J18870" s="2">
        <v>18.2914222</v>
      </c>
      <c r="K18870" s="2">
        <f t="shared" si="294"/>
        <v>3.9692386173999998</v>
      </c>
      <c r="L18870" s="2">
        <v>0.17816309999999999</v>
      </c>
      <c r="M18870" s="2">
        <v>0.4351718</v>
      </c>
      <c r="N18870" s="2">
        <v>99.922278899999995</v>
      </c>
      <c r="O18870" s="1">
        <v>969</v>
      </c>
      <c r="P18870" s="1">
        <v>761</v>
      </c>
      <c r="Q18870" s="1" t="s">
        <v>15</v>
      </c>
      <c r="R18870" s="1">
        <v>0</v>
      </c>
      <c r="S18870" s="1" t="s">
        <v>17</v>
      </c>
    </row>
    <row r="18871" spans="1:19" x14ac:dyDescent="0.25">
      <c r="A18871" s="1" t="s">
        <v>7825</v>
      </c>
      <c r="B18871" s="1">
        <v>498</v>
      </c>
      <c r="C18871" s="1">
        <v>10</v>
      </c>
      <c r="D18871" s="1">
        <v>4</v>
      </c>
      <c r="E18871" s="1">
        <v>0.48959999999999998</v>
      </c>
      <c r="F18871" s="1">
        <v>5</v>
      </c>
      <c r="G18871" s="1">
        <v>0.64480000000000004</v>
      </c>
      <c r="H18871" s="1">
        <v>5</v>
      </c>
      <c r="I18871" s="1">
        <v>0.56999999999999995</v>
      </c>
      <c r="J18871" s="2">
        <v>18.786719999999999</v>
      </c>
      <c r="K18871" s="2">
        <f t="shared" si="294"/>
        <v>4.0767182399999999</v>
      </c>
      <c r="L18871" s="2">
        <v>0.19342809999999999</v>
      </c>
      <c r="M18871" s="2">
        <v>0.45509490000000002</v>
      </c>
      <c r="N18871" s="2">
        <v>325.62652889999998</v>
      </c>
      <c r="O18871" s="1">
        <v>969</v>
      </c>
      <c r="P18871" s="1">
        <v>229</v>
      </c>
      <c r="Q18871" s="1" t="s">
        <v>15</v>
      </c>
      <c r="R18871" s="1">
        <v>0</v>
      </c>
      <c r="S18871" s="1" t="s">
        <v>17</v>
      </c>
    </row>
    <row r="18872" spans="1:19" x14ac:dyDescent="0.25">
      <c r="A18872" s="1" t="s">
        <v>8408</v>
      </c>
      <c r="B18872" s="1">
        <v>348</v>
      </c>
      <c r="C18872" s="1">
        <v>10</v>
      </c>
      <c r="D18872" s="1">
        <v>4</v>
      </c>
      <c r="E18872" s="1">
        <v>0.48959999999999998</v>
      </c>
      <c r="F18872" s="1">
        <v>5</v>
      </c>
      <c r="G18872" s="1">
        <v>0.65480000000000005</v>
      </c>
      <c r="H18872" s="1">
        <v>5</v>
      </c>
      <c r="I18872" s="1">
        <v>0.56999999999999995</v>
      </c>
      <c r="J18872" s="2">
        <v>20.4689196</v>
      </c>
      <c r="K18872" s="2">
        <f t="shared" si="294"/>
        <v>4.4417555532000002</v>
      </c>
      <c r="L18872" s="2">
        <v>0.24890319999999999</v>
      </c>
      <c r="M18872" s="2">
        <v>0.40968660000000001</v>
      </c>
      <c r="N18872" s="2">
        <v>-91.613705699999997</v>
      </c>
      <c r="O18872" s="1">
        <v>969</v>
      </c>
      <c r="P18872" s="1">
        <v>368</v>
      </c>
      <c r="Q18872" s="1" t="s">
        <v>15</v>
      </c>
      <c r="R18872" s="1">
        <v>0</v>
      </c>
      <c r="S18872" s="1" t="s">
        <v>17</v>
      </c>
    </row>
    <row r="18873" spans="1:19" x14ac:dyDescent="0.25">
      <c r="A18873" s="1" t="s">
        <v>8722</v>
      </c>
      <c r="B18873" s="1">
        <v>142</v>
      </c>
      <c r="C18873" s="1">
        <v>10</v>
      </c>
      <c r="D18873" s="1">
        <v>4</v>
      </c>
      <c r="E18873" s="1">
        <v>0.51060000000000005</v>
      </c>
      <c r="F18873" s="1">
        <v>5</v>
      </c>
      <c r="G18873" s="1">
        <v>0.62129999999999996</v>
      </c>
      <c r="H18873" s="1">
        <v>5</v>
      </c>
      <c r="I18873" s="1">
        <v>0.56999999999999995</v>
      </c>
      <c r="J18873" s="2">
        <v>21.790023300000001</v>
      </c>
      <c r="K18873" s="2">
        <f t="shared" si="294"/>
        <v>4.7284350561000004</v>
      </c>
      <c r="L18873" s="2">
        <v>0.2700227</v>
      </c>
      <c r="M18873" s="2">
        <v>0.49078899999999998</v>
      </c>
      <c r="N18873" s="2">
        <v>-407.62573170000002</v>
      </c>
      <c r="O18873" s="1">
        <v>969</v>
      </c>
      <c r="P18873" s="1">
        <v>893</v>
      </c>
      <c r="Q18873" s="1" t="s">
        <v>15</v>
      </c>
      <c r="R18873" s="1">
        <v>0</v>
      </c>
      <c r="S18873" s="1" t="s">
        <v>17</v>
      </c>
    </row>
    <row r="18874" spans="1:19" x14ac:dyDescent="0.25">
      <c r="A18874" s="1" t="s">
        <v>12560</v>
      </c>
      <c r="B18874" s="1">
        <v>437</v>
      </c>
      <c r="C18874" s="1">
        <v>10</v>
      </c>
      <c r="D18874" s="1">
        <v>4</v>
      </c>
      <c r="E18874" s="1">
        <v>0.51549999999999996</v>
      </c>
      <c r="F18874" s="1">
        <v>5</v>
      </c>
      <c r="G18874" s="1">
        <v>0.64249999999999996</v>
      </c>
      <c r="H18874" s="1">
        <v>5</v>
      </c>
      <c r="I18874" s="1">
        <v>0.56999999999999995</v>
      </c>
      <c r="J18874" s="2">
        <v>32.865749800000003</v>
      </c>
      <c r="K18874" s="2">
        <f t="shared" si="294"/>
        <v>7.1318677066000005</v>
      </c>
      <c r="L18874" s="2">
        <v>0.29784559999999999</v>
      </c>
      <c r="M18874" s="2">
        <v>0.56333129999999998</v>
      </c>
      <c r="N18874" s="2">
        <v>-295.68114220000001</v>
      </c>
      <c r="O18874" s="1">
        <v>969</v>
      </c>
      <c r="P18874" s="1" t="s">
        <v>16</v>
      </c>
      <c r="Q18874" s="1" t="s">
        <v>10799</v>
      </c>
      <c r="R18874" s="1">
        <v>0</v>
      </c>
      <c r="S18874" s="1" t="s">
        <v>17</v>
      </c>
    </row>
    <row r="18875" spans="1:19" x14ac:dyDescent="0.25">
      <c r="A18875" s="1" t="s">
        <v>12351</v>
      </c>
      <c r="B18875" s="1">
        <v>322</v>
      </c>
      <c r="C18875" s="1">
        <v>10</v>
      </c>
      <c r="D18875" s="1">
        <v>4</v>
      </c>
      <c r="E18875" s="1">
        <v>0.51259999999999994</v>
      </c>
      <c r="F18875" s="1">
        <v>5</v>
      </c>
      <c r="G18875" s="1">
        <v>0.65790000000000004</v>
      </c>
      <c r="H18875" s="1">
        <v>5</v>
      </c>
      <c r="I18875" s="1">
        <v>0.56999999999999995</v>
      </c>
      <c r="J18875" s="2">
        <v>36.152176799999999</v>
      </c>
      <c r="K18875" s="2">
        <f t="shared" si="294"/>
        <v>7.8450223656000002</v>
      </c>
      <c r="L18875" s="2">
        <v>0.30776130000000002</v>
      </c>
      <c r="M18875" s="2">
        <v>0.601163</v>
      </c>
      <c r="N18875" s="2">
        <v>1131.4889129999999</v>
      </c>
      <c r="O18875" s="1">
        <v>969</v>
      </c>
      <c r="P18875" s="1" t="s">
        <v>16</v>
      </c>
      <c r="Q18875" s="1" t="s">
        <v>10799</v>
      </c>
      <c r="R18875" s="1">
        <v>0</v>
      </c>
      <c r="S18875" s="1" t="s">
        <v>17</v>
      </c>
    </row>
    <row r="18876" spans="1:19" x14ac:dyDescent="0.25">
      <c r="A18876" s="1" t="s">
        <v>8524</v>
      </c>
      <c r="B18876" s="1">
        <v>469</v>
      </c>
      <c r="C18876" s="1">
        <v>10</v>
      </c>
      <c r="D18876" s="1">
        <v>4</v>
      </c>
      <c r="E18876" s="1">
        <v>0.4914</v>
      </c>
      <c r="F18876" s="1">
        <v>5</v>
      </c>
      <c r="G18876" s="1">
        <v>0.64259999999999995</v>
      </c>
      <c r="H18876" s="1">
        <v>5</v>
      </c>
      <c r="I18876" s="1">
        <v>0.56999999999999995</v>
      </c>
      <c r="J18876" s="2">
        <v>26.8938536</v>
      </c>
      <c r="K18876" s="2">
        <f t="shared" si="294"/>
        <v>5.8359662311999996</v>
      </c>
      <c r="L18876" s="2">
        <v>0.29174990000000001</v>
      </c>
      <c r="M18876" s="2">
        <v>0.49282860000000001</v>
      </c>
      <c r="N18876" s="2">
        <v>-82.280340199999998</v>
      </c>
      <c r="O18876" s="1">
        <v>969</v>
      </c>
      <c r="P18876" s="1">
        <v>963</v>
      </c>
      <c r="Q18876" s="1" t="s">
        <v>41</v>
      </c>
      <c r="R18876" s="2">
        <v>0.22822116995200001</v>
      </c>
      <c r="S18876" s="1" t="s">
        <v>150</v>
      </c>
    </row>
    <row r="18877" spans="1:19" x14ac:dyDescent="0.25">
      <c r="A18877" s="1" t="s">
        <v>10370</v>
      </c>
      <c r="B18877" s="1">
        <v>196</v>
      </c>
      <c r="C18877" s="1">
        <v>10</v>
      </c>
      <c r="D18877" s="1">
        <v>4</v>
      </c>
      <c r="E18877" s="1">
        <v>0.48859999999999998</v>
      </c>
      <c r="F18877" s="1">
        <v>5</v>
      </c>
      <c r="G18877" s="1">
        <v>0.6179</v>
      </c>
      <c r="H18877" s="1">
        <v>5</v>
      </c>
      <c r="I18877" s="1">
        <v>0.56999999999999995</v>
      </c>
      <c r="J18877" s="2">
        <v>54.971234299999999</v>
      </c>
      <c r="K18877" s="2">
        <f t="shared" si="294"/>
        <v>11.9287578431</v>
      </c>
      <c r="L18877" s="2">
        <v>0.58299239999999997</v>
      </c>
      <c r="M18877" s="2">
        <v>0.78682059999999998</v>
      </c>
      <c r="N18877" s="2">
        <v>-298.4255928</v>
      </c>
      <c r="O18877" s="1">
        <v>969</v>
      </c>
      <c r="P18877" s="1">
        <v>965</v>
      </c>
      <c r="Q18877" s="1" t="s">
        <v>41</v>
      </c>
      <c r="R18877" s="2">
        <v>0.38090307675599999</v>
      </c>
      <c r="S18877" s="1" t="s">
        <v>150</v>
      </c>
    </row>
    <row r="18878" spans="1:19" x14ac:dyDescent="0.25">
      <c r="A18878" s="1" t="s">
        <v>3680</v>
      </c>
      <c r="B18878" s="1">
        <v>17</v>
      </c>
      <c r="C18878" s="1">
        <v>10</v>
      </c>
      <c r="D18878" s="1">
        <v>4</v>
      </c>
      <c r="E18878" s="1">
        <v>0.498</v>
      </c>
      <c r="F18878" s="1">
        <v>5</v>
      </c>
      <c r="G18878" s="1">
        <v>0.61960000000000004</v>
      </c>
      <c r="H18878" s="1">
        <v>5</v>
      </c>
      <c r="I18878" s="1">
        <v>0.56999999999999995</v>
      </c>
      <c r="J18878" s="2">
        <v>30.3683935</v>
      </c>
      <c r="K18878" s="2">
        <f t="shared" si="294"/>
        <v>6.5899413894999999</v>
      </c>
      <c r="L18878" s="2">
        <v>0.33644049999999998</v>
      </c>
      <c r="M18878" s="2">
        <v>0.57021520000000003</v>
      </c>
      <c r="N18878" s="2">
        <v>-97.308611099999993</v>
      </c>
      <c r="O18878" s="1">
        <v>969</v>
      </c>
      <c r="P18878" s="1">
        <v>965</v>
      </c>
      <c r="Q18878" s="1" t="s">
        <v>41</v>
      </c>
      <c r="R18878" s="2">
        <v>0.88057812337399999</v>
      </c>
      <c r="S18878" s="1" t="s">
        <v>42</v>
      </c>
    </row>
    <row r="18879" spans="1:19" x14ac:dyDescent="0.25">
      <c r="A18879" s="1" t="s">
        <v>9740</v>
      </c>
      <c r="B18879" s="1">
        <v>211</v>
      </c>
      <c r="C18879" s="1">
        <v>10</v>
      </c>
      <c r="D18879" s="1">
        <v>4</v>
      </c>
      <c r="E18879" s="1">
        <v>0.51239999999999997</v>
      </c>
      <c r="F18879" s="1">
        <v>5</v>
      </c>
      <c r="G18879" s="1">
        <v>0.62490000000000001</v>
      </c>
      <c r="H18879" s="1">
        <v>5</v>
      </c>
      <c r="I18879" s="1">
        <v>0.56999999999999995</v>
      </c>
      <c r="J18879" s="2">
        <v>33.602387999999998</v>
      </c>
      <c r="K18879" s="2">
        <f t="shared" si="294"/>
        <v>7.2917181959999997</v>
      </c>
      <c r="L18879" s="2">
        <v>0.30586649999999999</v>
      </c>
      <c r="M18879" s="2">
        <v>0.5298853</v>
      </c>
      <c r="N18879" s="2">
        <v>1073.9451329999999</v>
      </c>
      <c r="O18879" s="1">
        <v>969</v>
      </c>
      <c r="P18879" s="1">
        <v>966</v>
      </c>
      <c r="Q18879" s="1" t="s">
        <v>41</v>
      </c>
      <c r="R18879" s="2">
        <v>0.88120423027100003</v>
      </c>
      <c r="S18879" s="1" t="s">
        <v>42</v>
      </c>
    </row>
    <row r="18880" spans="1:19" x14ac:dyDescent="0.25">
      <c r="A18880" s="1" t="s">
        <v>9101</v>
      </c>
      <c r="B18880" s="1">
        <v>366</v>
      </c>
      <c r="C18880" s="1">
        <v>10</v>
      </c>
      <c r="D18880" s="1">
        <v>4</v>
      </c>
      <c r="E18880" s="1">
        <v>0.52559999999999996</v>
      </c>
      <c r="F18880" s="1">
        <v>5</v>
      </c>
      <c r="G18880" s="1">
        <v>0.68100000000000005</v>
      </c>
      <c r="H18880" s="1">
        <v>5</v>
      </c>
      <c r="I18880" s="1">
        <v>0.56999999999999995</v>
      </c>
      <c r="J18880" s="2">
        <v>24.154274300000001</v>
      </c>
      <c r="K18880" s="2">
        <f t="shared" si="294"/>
        <v>5.2414775231000004</v>
      </c>
      <c r="L18880" s="2">
        <v>0.24341660000000001</v>
      </c>
      <c r="M18880" s="2">
        <v>0.41496909999999998</v>
      </c>
      <c r="N18880" s="2">
        <v>387.29589720000001</v>
      </c>
      <c r="O18880" s="1">
        <v>969</v>
      </c>
      <c r="P18880" s="1">
        <v>971</v>
      </c>
      <c r="Q18880" s="1" t="s">
        <v>41</v>
      </c>
      <c r="R18880" s="2">
        <v>0.90510629280300003</v>
      </c>
      <c r="S18880" s="1" t="s">
        <v>42</v>
      </c>
    </row>
    <row r="18881" spans="1:19" x14ac:dyDescent="0.25">
      <c r="A18881" s="1" t="s">
        <v>4331</v>
      </c>
      <c r="B18881" s="1">
        <v>313</v>
      </c>
      <c r="C18881" s="1">
        <v>10</v>
      </c>
      <c r="D18881" s="1">
        <v>4</v>
      </c>
      <c r="E18881" s="1">
        <v>0.50460000000000005</v>
      </c>
      <c r="F18881" s="1">
        <v>5</v>
      </c>
      <c r="G18881" s="1">
        <v>0.67949999999999999</v>
      </c>
      <c r="H18881" s="1">
        <v>5</v>
      </c>
      <c r="I18881" s="1">
        <v>0.56999999999999995</v>
      </c>
      <c r="J18881" s="2">
        <v>18.6385568</v>
      </c>
      <c r="K18881" s="2">
        <f t="shared" si="294"/>
        <v>4.0445668255999996</v>
      </c>
      <c r="L18881" s="2">
        <v>0.20558299999999999</v>
      </c>
      <c r="M18881" s="2">
        <v>0.4330136</v>
      </c>
      <c r="N18881" s="2">
        <v>-190.88728130000001</v>
      </c>
      <c r="O18881" s="1">
        <v>969</v>
      </c>
      <c r="P18881" s="1">
        <v>971</v>
      </c>
      <c r="Q18881" s="1" t="s">
        <v>41</v>
      </c>
      <c r="R18881" s="2">
        <v>0.91927271052799997</v>
      </c>
      <c r="S18881" s="1" t="s">
        <v>42</v>
      </c>
    </row>
    <row r="18882" spans="1:19" x14ac:dyDescent="0.25">
      <c r="A18882" s="1" t="s">
        <v>557</v>
      </c>
      <c r="B18882" s="1">
        <v>180</v>
      </c>
      <c r="C18882" s="1">
        <v>10</v>
      </c>
      <c r="D18882" s="1">
        <v>5</v>
      </c>
      <c r="E18882" s="1">
        <v>0.53169999999999995</v>
      </c>
      <c r="F18882" s="1">
        <v>5</v>
      </c>
      <c r="G18882" s="1">
        <v>0.62060000000000004</v>
      </c>
      <c r="H18882" s="1">
        <v>5</v>
      </c>
      <c r="I18882" s="1">
        <v>0.56999999999999995</v>
      </c>
      <c r="J18882" s="2">
        <v>44.402310700000001</v>
      </c>
      <c r="K18882" s="2">
        <f t="shared" si="294"/>
        <v>9.6353014218999995</v>
      </c>
      <c r="L18882" s="2">
        <v>0.43409029999999998</v>
      </c>
      <c r="M18882" s="2">
        <v>0.77656480000000006</v>
      </c>
      <c r="N18882" s="2">
        <v>-332.67862200000002</v>
      </c>
      <c r="O18882" s="1">
        <v>969</v>
      </c>
      <c r="P18882" s="1" t="s">
        <v>16</v>
      </c>
      <c r="Q18882" s="1" t="s">
        <v>41</v>
      </c>
      <c r="R18882" s="2">
        <v>0.94497040005699995</v>
      </c>
      <c r="S18882" s="1" t="s">
        <v>42</v>
      </c>
    </row>
    <row r="18883" spans="1:19" x14ac:dyDescent="0.25">
      <c r="A18883" s="1" t="s">
        <v>9909</v>
      </c>
      <c r="B18883" s="1">
        <v>123</v>
      </c>
      <c r="C18883" s="1">
        <v>10</v>
      </c>
      <c r="D18883" s="1">
        <v>4</v>
      </c>
      <c r="E18883" s="1">
        <v>0.51449999999999996</v>
      </c>
      <c r="F18883" s="1">
        <v>5</v>
      </c>
      <c r="G18883" s="1">
        <v>0.63380000000000003</v>
      </c>
      <c r="H18883" s="1">
        <v>5</v>
      </c>
      <c r="I18883" s="1">
        <v>0.56999999999999995</v>
      </c>
      <c r="J18883" s="2">
        <v>37.971935700000003</v>
      </c>
      <c r="K18883" s="2">
        <f t="shared" si="294"/>
        <v>8.2399100469000004</v>
      </c>
      <c r="L18883" s="2">
        <v>0.31971359999999999</v>
      </c>
      <c r="M18883" s="2">
        <v>0.59271839999999998</v>
      </c>
      <c r="N18883" s="2">
        <v>-182.8469934</v>
      </c>
      <c r="O18883" s="1">
        <v>969</v>
      </c>
      <c r="P18883" s="1">
        <v>968</v>
      </c>
      <c r="Q18883" s="1" t="s">
        <v>41</v>
      </c>
      <c r="R18883" s="2">
        <v>0.96866364996800003</v>
      </c>
      <c r="S18883" s="1" t="s">
        <v>42</v>
      </c>
    </row>
    <row r="18884" spans="1:19" x14ac:dyDescent="0.25">
      <c r="A18884" s="1" t="s">
        <v>7254</v>
      </c>
      <c r="B18884" s="1">
        <v>236</v>
      </c>
      <c r="C18884" s="1">
        <v>10</v>
      </c>
      <c r="D18884" s="1">
        <v>4</v>
      </c>
      <c r="E18884" s="1">
        <v>0.51749999999999996</v>
      </c>
      <c r="F18884" s="1">
        <v>5</v>
      </c>
      <c r="G18884" s="1">
        <v>0.67169999999999996</v>
      </c>
      <c r="H18884" s="1">
        <v>5</v>
      </c>
      <c r="I18884" s="1">
        <v>0.59</v>
      </c>
      <c r="J18884" s="2">
        <v>17.704166600000001</v>
      </c>
      <c r="K18884" s="2">
        <f t="shared" ref="K18884:K18947" si="295">0.217*J18884</f>
        <v>3.8418041521999999</v>
      </c>
      <c r="L18884" s="2">
        <v>0.226794</v>
      </c>
      <c r="M18884" s="2">
        <v>0.40166970000000002</v>
      </c>
      <c r="N18884" s="2">
        <v>-300.86358269999999</v>
      </c>
      <c r="O18884" s="1">
        <v>970</v>
      </c>
      <c r="P18884" s="1">
        <v>74</v>
      </c>
      <c r="Q18884" s="1" t="s">
        <v>15</v>
      </c>
      <c r="R18884" s="1">
        <v>0</v>
      </c>
      <c r="S18884" s="1" t="s">
        <v>17</v>
      </c>
    </row>
    <row r="18885" spans="1:19" x14ac:dyDescent="0.25">
      <c r="A18885" s="1" t="s">
        <v>10573</v>
      </c>
      <c r="B18885" s="1">
        <v>476</v>
      </c>
      <c r="C18885" s="1">
        <v>10</v>
      </c>
      <c r="D18885" s="1">
        <v>5</v>
      </c>
      <c r="E18885" s="1">
        <v>0.56530000000000002</v>
      </c>
      <c r="F18885" s="1">
        <v>5</v>
      </c>
      <c r="G18885" s="1">
        <v>0.62170000000000003</v>
      </c>
      <c r="H18885" s="1">
        <v>5</v>
      </c>
      <c r="I18885" s="1">
        <v>0.59</v>
      </c>
      <c r="J18885" s="2">
        <v>70.345683199999996</v>
      </c>
      <c r="K18885" s="2">
        <f t="shared" si="295"/>
        <v>15.265013254399999</v>
      </c>
      <c r="L18885" s="2">
        <v>0.71067590000000003</v>
      </c>
      <c r="M18885" s="2">
        <v>0.85001859999999996</v>
      </c>
      <c r="N18885" s="2">
        <v>-2005.665148</v>
      </c>
      <c r="O18885" s="1">
        <v>970</v>
      </c>
      <c r="P18885" s="1">
        <v>303</v>
      </c>
      <c r="Q18885" s="1" t="s">
        <v>15</v>
      </c>
      <c r="R18885" s="1">
        <v>0</v>
      </c>
      <c r="S18885" s="1" t="s">
        <v>17</v>
      </c>
    </row>
    <row r="18886" spans="1:19" x14ac:dyDescent="0.25">
      <c r="A18886" s="1" t="s">
        <v>2714</v>
      </c>
      <c r="B18886" s="1">
        <v>436</v>
      </c>
      <c r="C18886" s="1">
        <v>10</v>
      </c>
      <c r="D18886" s="1">
        <v>5</v>
      </c>
      <c r="E18886" s="1">
        <v>0.54120000000000001</v>
      </c>
      <c r="F18886" s="1">
        <v>5</v>
      </c>
      <c r="G18886" s="1">
        <v>0.65400000000000003</v>
      </c>
      <c r="H18886" s="1">
        <v>5</v>
      </c>
      <c r="I18886" s="1">
        <v>0.59</v>
      </c>
      <c r="J18886" s="2">
        <v>30.876276399999998</v>
      </c>
      <c r="K18886" s="2">
        <f t="shared" si="295"/>
        <v>6.7001519787999992</v>
      </c>
      <c r="L18886" s="2">
        <v>0.33562239999999999</v>
      </c>
      <c r="M18886" s="2">
        <v>0.59294979999999997</v>
      </c>
      <c r="N18886" s="2">
        <v>190.93083770000001</v>
      </c>
      <c r="O18886" s="1">
        <v>970</v>
      </c>
      <c r="P18886" s="1">
        <v>971</v>
      </c>
      <c r="Q18886" s="1" t="s">
        <v>41</v>
      </c>
      <c r="R18886" s="2">
        <v>0.91696958014399998</v>
      </c>
      <c r="S18886" s="1" t="s">
        <v>42</v>
      </c>
    </row>
    <row r="18887" spans="1:19" x14ac:dyDescent="0.25">
      <c r="A18887" s="1" t="s">
        <v>10139</v>
      </c>
      <c r="B18887" s="1">
        <v>369</v>
      </c>
      <c r="C18887" s="1">
        <v>10</v>
      </c>
      <c r="D18887" s="1">
        <v>4</v>
      </c>
      <c r="E18887" s="1">
        <v>0.5222</v>
      </c>
      <c r="F18887" s="1">
        <v>5</v>
      </c>
      <c r="G18887" s="1">
        <v>0.64880000000000004</v>
      </c>
      <c r="H18887" s="1">
        <v>5</v>
      </c>
      <c r="I18887" s="1">
        <v>0.59</v>
      </c>
      <c r="J18887" s="2">
        <v>45.055327499999997</v>
      </c>
      <c r="K18887" s="2">
        <f t="shared" si="295"/>
        <v>9.7770060674999986</v>
      </c>
      <c r="L18887" s="2">
        <v>0.52702009999999999</v>
      </c>
      <c r="M18887" s="2">
        <v>0.62053510000000001</v>
      </c>
      <c r="N18887" s="2">
        <v>-8380.9506340000007</v>
      </c>
      <c r="O18887" s="1">
        <v>970</v>
      </c>
      <c r="P18887" s="1">
        <v>969</v>
      </c>
      <c r="Q18887" s="1" t="s">
        <v>41</v>
      </c>
      <c r="R18887" s="2">
        <v>0.96435169259700004</v>
      </c>
      <c r="S18887" s="1" t="s">
        <v>42</v>
      </c>
    </row>
    <row r="18888" spans="1:19" x14ac:dyDescent="0.25">
      <c r="A18888" s="1" t="s">
        <v>3605</v>
      </c>
      <c r="B18888" s="1">
        <v>115</v>
      </c>
      <c r="C18888" s="1">
        <v>10</v>
      </c>
      <c r="D18888" s="1">
        <v>3</v>
      </c>
      <c r="E18888" s="1">
        <v>0.43130000000000002</v>
      </c>
      <c r="F18888" s="1">
        <v>5</v>
      </c>
      <c r="G18888" s="1">
        <v>0.66269999999999996</v>
      </c>
      <c r="H18888" s="1">
        <v>5</v>
      </c>
      <c r="I18888" s="1">
        <v>0.61</v>
      </c>
      <c r="J18888" s="2">
        <v>14.4420821</v>
      </c>
      <c r="K18888" s="2">
        <f t="shared" si="295"/>
        <v>3.1339318157</v>
      </c>
      <c r="L18888" s="2">
        <v>0.32417430000000003</v>
      </c>
      <c r="M18888" s="2">
        <v>0.57628290000000004</v>
      </c>
      <c r="N18888" s="2">
        <v>-251.35120509999999</v>
      </c>
      <c r="O18888" s="1">
        <v>971</v>
      </c>
      <c r="P18888" s="1">
        <v>720</v>
      </c>
      <c r="Q18888" s="1" t="s">
        <v>15</v>
      </c>
      <c r="R18888" s="1">
        <v>0</v>
      </c>
      <c r="S18888" s="1" t="s">
        <v>17</v>
      </c>
    </row>
    <row r="18889" spans="1:19" x14ac:dyDescent="0.25">
      <c r="A18889" s="1" t="s">
        <v>2060</v>
      </c>
      <c r="B18889" s="1">
        <v>18</v>
      </c>
      <c r="C18889" s="1">
        <v>10</v>
      </c>
      <c r="D18889" s="1">
        <v>3</v>
      </c>
      <c r="E18889" s="1">
        <v>0.40500000000000003</v>
      </c>
      <c r="F18889" s="1">
        <v>5</v>
      </c>
      <c r="G18889" s="1">
        <v>0.70489999999999997</v>
      </c>
      <c r="H18889" s="1">
        <v>5</v>
      </c>
      <c r="I18889" s="1">
        <v>0.61</v>
      </c>
      <c r="J18889" s="2">
        <v>14.6387515</v>
      </c>
      <c r="K18889" s="2">
        <f t="shared" si="295"/>
        <v>3.1766090755</v>
      </c>
      <c r="L18889" s="2">
        <v>0.168904</v>
      </c>
      <c r="M18889" s="2">
        <v>0.40744360000000002</v>
      </c>
      <c r="N18889" s="2">
        <v>985.10855309999999</v>
      </c>
      <c r="O18889" s="1">
        <v>971</v>
      </c>
      <c r="P18889" s="1">
        <v>349</v>
      </c>
      <c r="Q18889" s="1" t="s">
        <v>15</v>
      </c>
      <c r="R18889" s="1">
        <v>0</v>
      </c>
      <c r="S18889" s="1" t="s">
        <v>17</v>
      </c>
    </row>
    <row r="18890" spans="1:19" x14ac:dyDescent="0.25">
      <c r="A18890" s="1" t="s">
        <v>11588</v>
      </c>
      <c r="B18890" s="1">
        <v>232</v>
      </c>
      <c r="C18890" s="1">
        <v>10</v>
      </c>
      <c r="D18890" s="1">
        <v>4</v>
      </c>
      <c r="E18890" s="1">
        <v>0.51100000000000001</v>
      </c>
      <c r="F18890" s="1">
        <v>5</v>
      </c>
      <c r="G18890" s="1">
        <v>0.70789999999999997</v>
      </c>
      <c r="H18890" s="1">
        <v>5</v>
      </c>
      <c r="I18890" s="1">
        <v>0.61</v>
      </c>
      <c r="J18890" s="2">
        <v>14.839215100000001</v>
      </c>
      <c r="K18890" s="2">
        <f t="shared" si="295"/>
        <v>3.2201096766999999</v>
      </c>
      <c r="L18890" s="2">
        <v>0.19395109999999999</v>
      </c>
      <c r="M18890" s="2">
        <v>0.4217032</v>
      </c>
      <c r="N18890" s="2">
        <v>71.625034099999993</v>
      </c>
      <c r="O18890" s="1">
        <v>971</v>
      </c>
      <c r="P18890" s="1" t="s">
        <v>16</v>
      </c>
      <c r="Q18890" s="1" t="s">
        <v>10799</v>
      </c>
      <c r="R18890" s="1">
        <v>0</v>
      </c>
      <c r="S18890" s="1" t="s">
        <v>17</v>
      </c>
    </row>
    <row r="18891" spans="1:19" x14ac:dyDescent="0.25">
      <c r="A18891" s="1" t="s">
        <v>5784</v>
      </c>
      <c r="B18891" s="1">
        <v>521</v>
      </c>
      <c r="C18891" s="1">
        <v>10</v>
      </c>
      <c r="D18891" s="1">
        <v>4</v>
      </c>
      <c r="E18891" s="1">
        <v>0.48770000000000002</v>
      </c>
      <c r="F18891" s="1">
        <v>5</v>
      </c>
      <c r="G18891" s="1">
        <v>0.68769999999999998</v>
      </c>
      <c r="H18891" s="1">
        <v>5</v>
      </c>
      <c r="I18891" s="1">
        <v>0.61</v>
      </c>
      <c r="J18891" s="2">
        <v>15.9887719</v>
      </c>
      <c r="K18891" s="2">
        <f t="shared" si="295"/>
        <v>3.4695635022999998</v>
      </c>
      <c r="L18891" s="2">
        <v>0.19670190000000001</v>
      </c>
      <c r="M18891" s="2">
        <v>0.44623659999999998</v>
      </c>
      <c r="N18891" s="2">
        <v>-82.040151699999996</v>
      </c>
      <c r="O18891" s="1">
        <v>971</v>
      </c>
      <c r="P18891" s="1">
        <v>810</v>
      </c>
      <c r="Q18891" s="1" t="s">
        <v>15</v>
      </c>
      <c r="R18891" s="1">
        <v>0</v>
      </c>
      <c r="S18891" s="1" t="s">
        <v>17</v>
      </c>
    </row>
    <row r="18892" spans="1:19" x14ac:dyDescent="0.25">
      <c r="A18892" s="1" t="s">
        <v>9015</v>
      </c>
      <c r="B18892" s="1">
        <v>50</v>
      </c>
      <c r="C18892" s="1">
        <v>10</v>
      </c>
      <c r="D18892" s="1">
        <v>4</v>
      </c>
      <c r="E18892" s="1">
        <v>0.51180000000000003</v>
      </c>
      <c r="F18892" s="1">
        <v>5</v>
      </c>
      <c r="G18892" s="1">
        <v>0.69789999999999996</v>
      </c>
      <c r="H18892" s="1">
        <v>5</v>
      </c>
      <c r="I18892" s="1">
        <v>0.61</v>
      </c>
      <c r="J18892" s="2">
        <v>23.398620000000001</v>
      </c>
      <c r="K18892" s="2">
        <f t="shared" si="295"/>
        <v>5.07750054</v>
      </c>
      <c r="L18892" s="2">
        <v>0.27647769999999999</v>
      </c>
      <c r="M18892" s="2">
        <v>0.5242523</v>
      </c>
      <c r="N18892" s="2">
        <v>-61.590012799999997</v>
      </c>
      <c r="O18892" s="1">
        <v>971</v>
      </c>
      <c r="P18892" s="1">
        <v>823</v>
      </c>
      <c r="Q18892" s="1" t="s">
        <v>15</v>
      </c>
      <c r="R18892" s="1">
        <v>0</v>
      </c>
      <c r="S18892" s="1" t="s">
        <v>17</v>
      </c>
    </row>
    <row r="18893" spans="1:19" x14ac:dyDescent="0.25">
      <c r="A18893" s="1" t="s">
        <v>10585</v>
      </c>
      <c r="B18893" s="1">
        <v>212</v>
      </c>
      <c r="C18893" s="1">
        <v>10</v>
      </c>
      <c r="D18893" s="1">
        <v>5</v>
      </c>
      <c r="E18893" s="1">
        <v>0.57509999999999994</v>
      </c>
      <c r="F18893" s="1">
        <v>5</v>
      </c>
      <c r="G18893" s="1">
        <v>0.64810000000000001</v>
      </c>
      <c r="H18893" s="1">
        <v>5</v>
      </c>
      <c r="I18893" s="1">
        <v>0.61</v>
      </c>
      <c r="J18893" s="2">
        <v>70.925884100000005</v>
      </c>
      <c r="K18893" s="2">
        <f t="shared" si="295"/>
        <v>15.390916849700002</v>
      </c>
      <c r="L18893" s="2">
        <v>0.66546510000000003</v>
      </c>
      <c r="M18893" s="2">
        <v>0.81574080000000004</v>
      </c>
      <c r="N18893" s="2">
        <v>7715.2756490000002</v>
      </c>
      <c r="O18893" s="1">
        <v>971</v>
      </c>
      <c r="P18893" s="1">
        <v>969</v>
      </c>
      <c r="Q18893" s="1" t="s">
        <v>41</v>
      </c>
      <c r="R18893" s="2">
        <v>0.50184955655700003</v>
      </c>
      <c r="S18893" s="1" t="s">
        <v>150</v>
      </c>
    </row>
    <row r="18894" spans="1:19" x14ac:dyDescent="0.25">
      <c r="A18894" s="1" t="s">
        <v>10499</v>
      </c>
      <c r="B18894" s="1">
        <v>80</v>
      </c>
      <c r="C18894" s="1">
        <v>10</v>
      </c>
      <c r="D18894" s="1">
        <v>5</v>
      </c>
      <c r="E18894" s="1">
        <v>0.58450000000000002</v>
      </c>
      <c r="F18894" s="1">
        <v>5</v>
      </c>
      <c r="G18894" s="1">
        <v>0.65839999999999999</v>
      </c>
      <c r="H18894" s="1">
        <v>5</v>
      </c>
      <c r="I18894" s="1">
        <v>0.61</v>
      </c>
      <c r="J18894" s="2">
        <v>63.261394600000003</v>
      </c>
      <c r="K18894" s="2">
        <f t="shared" si="295"/>
        <v>13.7277226282</v>
      </c>
      <c r="L18894" s="2">
        <v>0.66664089999999998</v>
      </c>
      <c r="M18894" s="2">
        <v>0.8053302</v>
      </c>
      <c r="N18894" s="2">
        <v>3350.816515</v>
      </c>
      <c r="O18894" s="1">
        <v>971</v>
      </c>
      <c r="P18894" s="1">
        <v>969</v>
      </c>
      <c r="Q18894" s="1" t="s">
        <v>41</v>
      </c>
      <c r="R18894" s="2">
        <v>0.50848701695999998</v>
      </c>
      <c r="S18894" s="1" t="s">
        <v>150</v>
      </c>
    </row>
    <row r="18895" spans="1:19" x14ac:dyDescent="0.25">
      <c r="A18895" s="1" t="s">
        <v>8215</v>
      </c>
      <c r="B18895" s="1">
        <v>112</v>
      </c>
      <c r="C18895" s="1">
        <v>10</v>
      </c>
      <c r="D18895" s="1">
        <v>4</v>
      </c>
      <c r="E18895" s="1">
        <v>0.51880000000000004</v>
      </c>
      <c r="F18895" s="1">
        <v>5</v>
      </c>
      <c r="G18895" s="1">
        <v>0.6694</v>
      </c>
      <c r="H18895" s="1">
        <v>5</v>
      </c>
      <c r="I18895" s="1">
        <v>0.61</v>
      </c>
      <c r="J18895" s="2">
        <v>19.775742300000001</v>
      </c>
      <c r="K18895" s="2">
        <f t="shared" si="295"/>
        <v>4.2913360791000006</v>
      </c>
      <c r="L18895" s="2">
        <v>0.29471429999999998</v>
      </c>
      <c r="M18895" s="2">
        <v>0.50621280000000002</v>
      </c>
      <c r="N18895" s="2">
        <v>945.03914780000002</v>
      </c>
      <c r="O18895" s="1">
        <v>971</v>
      </c>
      <c r="P18895" s="1">
        <v>972</v>
      </c>
      <c r="Q18895" s="1" t="s">
        <v>41</v>
      </c>
      <c r="R18895" s="2">
        <v>0.87530842489500005</v>
      </c>
      <c r="S18895" s="1" t="s">
        <v>42</v>
      </c>
    </row>
    <row r="18896" spans="1:19" x14ac:dyDescent="0.25">
      <c r="A18896" s="1" t="s">
        <v>6807</v>
      </c>
      <c r="B18896" s="1">
        <v>336</v>
      </c>
      <c r="C18896" s="1">
        <v>10</v>
      </c>
      <c r="D18896" s="1">
        <v>5</v>
      </c>
      <c r="E18896" s="1">
        <v>0.56310000000000004</v>
      </c>
      <c r="F18896" s="1">
        <v>5</v>
      </c>
      <c r="G18896" s="1">
        <v>0.65459999999999996</v>
      </c>
      <c r="H18896" s="1">
        <v>5</v>
      </c>
      <c r="I18896" s="1">
        <v>0.61</v>
      </c>
      <c r="J18896" s="2">
        <v>67.433010100000004</v>
      </c>
      <c r="K18896" s="2">
        <f t="shared" si="295"/>
        <v>14.6329631917</v>
      </c>
      <c r="L18896" s="2">
        <v>0.60068630000000001</v>
      </c>
      <c r="M18896" s="2">
        <v>0.74338170000000003</v>
      </c>
      <c r="N18896" s="2">
        <v>-664.64814590000003</v>
      </c>
      <c r="O18896" s="1">
        <v>971</v>
      </c>
      <c r="P18896" s="1">
        <v>971</v>
      </c>
      <c r="Q18896" s="1" t="s">
        <v>41</v>
      </c>
      <c r="R18896" s="2">
        <v>0.96773848040999999</v>
      </c>
      <c r="S18896" s="1" t="s">
        <v>42</v>
      </c>
    </row>
    <row r="18897" spans="1:19" x14ac:dyDescent="0.25">
      <c r="A18897" s="1" t="s">
        <v>9877</v>
      </c>
      <c r="B18897" s="1">
        <v>26</v>
      </c>
      <c r="C18897" s="1">
        <v>10</v>
      </c>
      <c r="D18897" s="1">
        <v>5</v>
      </c>
      <c r="E18897" s="1">
        <v>0.57069999999999999</v>
      </c>
      <c r="F18897" s="1">
        <v>5</v>
      </c>
      <c r="G18897" s="1">
        <v>0.6704</v>
      </c>
      <c r="H18897" s="1">
        <v>5</v>
      </c>
      <c r="I18897" s="1">
        <v>0.61</v>
      </c>
      <c r="J18897" s="2">
        <v>37.069573200000001</v>
      </c>
      <c r="K18897" s="2">
        <f t="shared" si="295"/>
        <v>8.0440973844000005</v>
      </c>
      <c r="L18897" s="2">
        <v>0.45534259999999999</v>
      </c>
      <c r="M18897" s="2">
        <v>0.65304150000000005</v>
      </c>
      <c r="N18897" s="2">
        <v>549.83174670000005</v>
      </c>
      <c r="O18897" s="1">
        <v>971</v>
      </c>
      <c r="P18897" s="1">
        <v>970</v>
      </c>
      <c r="Q18897" s="1" t="s">
        <v>41</v>
      </c>
      <c r="R18897" s="2">
        <v>0.97686085606600004</v>
      </c>
      <c r="S18897" s="1" t="s">
        <v>42</v>
      </c>
    </row>
    <row r="18898" spans="1:19" x14ac:dyDescent="0.25">
      <c r="A18898" s="1" t="s">
        <v>2105</v>
      </c>
      <c r="B18898" s="1">
        <v>291</v>
      </c>
      <c r="C18898" s="1">
        <v>10</v>
      </c>
      <c r="D18898" s="1">
        <v>4</v>
      </c>
      <c r="E18898" s="1">
        <v>0.52590000000000003</v>
      </c>
      <c r="F18898" s="1">
        <v>6</v>
      </c>
      <c r="G18898" s="1">
        <v>0.79979999999999996</v>
      </c>
      <c r="H18898" s="1">
        <v>5</v>
      </c>
      <c r="I18898" s="1">
        <v>0.63</v>
      </c>
      <c r="J18898" s="2">
        <v>13.7444183</v>
      </c>
      <c r="K18898" s="2">
        <f t="shared" si="295"/>
        <v>2.9825387710999998</v>
      </c>
      <c r="L18898" s="2">
        <v>0.1246762</v>
      </c>
      <c r="M18898" s="2">
        <v>0.46267200000000003</v>
      </c>
      <c r="N18898" s="2">
        <v>489.55687230000001</v>
      </c>
      <c r="O18898" s="1">
        <v>972</v>
      </c>
      <c r="P18898" s="1">
        <v>810</v>
      </c>
      <c r="Q18898" s="1" t="s">
        <v>15</v>
      </c>
      <c r="R18898" s="1">
        <v>0</v>
      </c>
      <c r="S18898" s="1" t="s">
        <v>17</v>
      </c>
    </row>
    <row r="18899" spans="1:19" x14ac:dyDescent="0.25">
      <c r="A18899" s="1" t="s">
        <v>2536</v>
      </c>
      <c r="B18899" s="1">
        <v>366</v>
      </c>
      <c r="C18899" s="1">
        <v>10</v>
      </c>
      <c r="D18899" s="1">
        <v>5</v>
      </c>
      <c r="E18899" s="1">
        <v>0.53390000000000004</v>
      </c>
      <c r="F18899" s="1">
        <v>5</v>
      </c>
      <c r="G18899" s="1">
        <v>0.71160000000000001</v>
      </c>
      <c r="H18899" s="1">
        <v>5</v>
      </c>
      <c r="I18899" s="1">
        <v>0.63</v>
      </c>
      <c r="J18899" s="2">
        <v>14.6357222</v>
      </c>
      <c r="K18899" s="2">
        <f t="shared" si="295"/>
        <v>3.1759517173999998</v>
      </c>
      <c r="L18899" s="2">
        <v>0.19740840000000001</v>
      </c>
      <c r="M18899" s="2">
        <v>0.53528439999999999</v>
      </c>
      <c r="N18899" s="2">
        <v>-335.4575347</v>
      </c>
      <c r="O18899" s="1">
        <v>972</v>
      </c>
      <c r="P18899" s="1">
        <v>324</v>
      </c>
      <c r="Q18899" s="1" t="s">
        <v>15</v>
      </c>
      <c r="R18899" s="1">
        <v>0</v>
      </c>
      <c r="S18899" s="1" t="s">
        <v>17</v>
      </c>
    </row>
    <row r="18900" spans="1:19" x14ac:dyDescent="0.25">
      <c r="A18900" s="1" t="s">
        <v>6008</v>
      </c>
      <c r="B18900" s="1">
        <v>451</v>
      </c>
      <c r="C18900" s="1">
        <v>10</v>
      </c>
      <c r="D18900" s="1">
        <v>4</v>
      </c>
      <c r="E18900" s="1">
        <v>0.51429999999999998</v>
      </c>
      <c r="F18900" s="1">
        <v>5</v>
      </c>
      <c r="G18900" s="1">
        <v>0.75009999999999999</v>
      </c>
      <c r="H18900" s="1">
        <v>5</v>
      </c>
      <c r="I18900" s="1">
        <v>0.63</v>
      </c>
      <c r="J18900" s="2">
        <v>16.236798700000001</v>
      </c>
      <c r="K18900" s="2">
        <f t="shared" si="295"/>
        <v>3.5233853179000003</v>
      </c>
      <c r="L18900" s="2">
        <v>0.21565889999999999</v>
      </c>
      <c r="M18900" s="2">
        <v>0.51159010000000005</v>
      </c>
      <c r="N18900" s="2">
        <v>-62.8842517</v>
      </c>
      <c r="O18900" s="1">
        <v>972</v>
      </c>
      <c r="P18900" s="1">
        <v>608</v>
      </c>
      <c r="Q18900" s="1" t="s">
        <v>15</v>
      </c>
      <c r="R18900" s="1">
        <v>0</v>
      </c>
      <c r="S18900" s="1" t="s">
        <v>17</v>
      </c>
    </row>
    <row r="18901" spans="1:19" x14ac:dyDescent="0.25">
      <c r="A18901" s="1" t="s">
        <v>12450</v>
      </c>
      <c r="B18901" s="1">
        <v>41</v>
      </c>
      <c r="C18901" s="1">
        <v>10</v>
      </c>
      <c r="D18901" s="1">
        <v>5</v>
      </c>
      <c r="E18901" s="1">
        <v>0.56950000000000001</v>
      </c>
      <c r="F18901" s="1">
        <v>5</v>
      </c>
      <c r="G18901" s="1">
        <v>0.69989999999999997</v>
      </c>
      <c r="H18901" s="1">
        <v>5</v>
      </c>
      <c r="I18901" s="1">
        <v>0.63</v>
      </c>
      <c r="J18901" s="2">
        <v>24.8029622</v>
      </c>
      <c r="K18901" s="2">
        <f t="shared" si="295"/>
        <v>5.3822427974</v>
      </c>
      <c r="L18901" s="2">
        <v>0.44647700000000001</v>
      </c>
      <c r="M18901" s="2">
        <v>0.65590219999999999</v>
      </c>
      <c r="N18901" s="2">
        <v>-77.132634199999998</v>
      </c>
      <c r="O18901" s="1">
        <v>972</v>
      </c>
      <c r="P18901" s="1" t="s">
        <v>16</v>
      </c>
      <c r="Q18901" s="1" t="s">
        <v>10799</v>
      </c>
      <c r="R18901" s="1">
        <v>0</v>
      </c>
      <c r="S18901" s="1" t="s">
        <v>17</v>
      </c>
    </row>
    <row r="18902" spans="1:19" x14ac:dyDescent="0.25">
      <c r="A18902" s="1" t="s">
        <v>6345</v>
      </c>
      <c r="B18902" s="1">
        <v>205</v>
      </c>
      <c r="C18902" s="1">
        <v>10</v>
      </c>
      <c r="D18902" s="1">
        <v>5</v>
      </c>
      <c r="E18902" s="1">
        <v>0.58850000000000002</v>
      </c>
      <c r="F18902" s="1">
        <v>5</v>
      </c>
      <c r="G18902" s="1">
        <v>0.66259999999999997</v>
      </c>
      <c r="H18902" s="1">
        <v>5</v>
      </c>
      <c r="I18902" s="1">
        <v>0.63</v>
      </c>
      <c r="J18902" s="2">
        <v>37.697298199999999</v>
      </c>
      <c r="K18902" s="2">
        <f t="shared" si="295"/>
        <v>8.1803137094</v>
      </c>
      <c r="L18902" s="2">
        <v>0.48880309999999999</v>
      </c>
      <c r="M18902" s="2">
        <v>0.83751169999999997</v>
      </c>
      <c r="N18902" s="2">
        <v>2911.5283370000002</v>
      </c>
      <c r="O18902" s="1">
        <v>972</v>
      </c>
      <c r="P18902" s="1">
        <v>970</v>
      </c>
      <c r="Q18902" s="1" t="s">
        <v>41</v>
      </c>
      <c r="R18902" s="2">
        <v>0.93395112735800001</v>
      </c>
      <c r="S18902" s="1" t="s">
        <v>42</v>
      </c>
    </row>
    <row r="18903" spans="1:19" x14ac:dyDescent="0.25">
      <c r="A18903" s="1" t="s">
        <v>7119</v>
      </c>
      <c r="B18903" s="1">
        <v>472</v>
      </c>
      <c r="C18903" s="1">
        <v>10</v>
      </c>
      <c r="D18903" s="1">
        <v>5</v>
      </c>
      <c r="E18903" s="1">
        <v>0.57720000000000005</v>
      </c>
      <c r="F18903" s="1">
        <v>5</v>
      </c>
      <c r="G18903" s="1">
        <v>0.66700000000000004</v>
      </c>
      <c r="H18903" s="1">
        <v>5</v>
      </c>
      <c r="I18903" s="1">
        <v>0.63</v>
      </c>
      <c r="J18903" s="2">
        <v>52.636511400000003</v>
      </c>
      <c r="K18903" s="2">
        <f t="shared" si="295"/>
        <v>11.422122973800001</v>
      </c>
      <c r="L18903" s="2">
        <v>0.63197820000000005</v>
      </c>
      <c r="M18903" s="2">
        <v>0.69235040000000003</v>
      </c>
      <c r="N18903" s="2">
        <v>-531.41288829999996</v>
      </c>
      <c r="O18903" s="1">
        <v>972</v>
      </c>
      <c r="P18903" s="1">
        <v>971</v>
      </c>
      <c r="Q18903" s="1" t="s">
        <v>41</v>
      </c>
      <c r="R18903" s="2">
        <v>0.96632766796400005</v>
      </c>
      <c r="S18903" s="1" t="s">
        <v>42</v>
      </c>
    </row>
    <row r="18904" spans="1:19" x14ac:dyDescent="0.25">
      <c r="A18904" s="1" t="s">
        <v>12345</v>
      </c>
      <c r="B18904" s="1">
        <v>282</v>
      </c>
      <c r="C18904" s="1">
        <v>10</v>
      </c>
      <c r="D18904" s="1">
        <v>5</v>
      </c>
      <c r="E18904" s="1">
        <v>0.5696</v>
      </c>
      <c r="F18904" s="1">
        <v>5</v>
      </c>
      <c r="G18904" s="1">
        <v>0.71230000000000004</v>
      </c>
      <c r="H18904" s="1">
        <v>5</v>
      </c>
      <c r="I18904" s="1">
        <v>0.65</v>
      </c>
      <c r="J18904" s="2">
        <v>21.149251100000001</v>
      </c>
      <c r="K18904" s="2">
        <f t="shared" si="295"/>
        <v>4.5893874886999999</v>
      </c>
      <c r="L18904" s="2">
        <v>0.28367599999999998</v>
      </c>
      <c r="M18904" s="2">
        <v>0.56673229999999997</v>
      </c>
      <c r="N18904" s="2">
        <v>-586.25276020000001</v>
      </c>
      <c r="O18904" s="1">
        <v>973</v>
      </c>
      <c r="P18904" s="1" t="s">
        <v>16</v>
      </c>
      <c r="Q18904" s="1" t="s">
        <v>10799</v>
      </c>
      <c r="R18904" s="1">
        <v>0</v>
      </c>
      <c r="S18904" s="1" t="s">
        <v>17</v>
      </c>
    </row>
    <row r="18905" spans="1:19" x14ac:dyDescent="0.25">
      <c r="A18905" s="1" t="s">
        <v>11475</v>
      </c>
      <c r="B18905" s="1">
        <v>518</v>
      </c>
      <c r="C18905" s="1">
        <v>10</v>
      </c>
      <c r="D18905" s="1">
        <v>5</v>
      </c>
      <c r="E18905" s="1">
        <v>0.61699999999999999</v>
      </c>
      <c r="F18905" s="1">
        <v>5</v>
      </c>
      <c r="G18905" s="1">
        <v>0.69230000000000003</v>
      </c>
      <c r="H18905" s="1">
        <v>5</v>
      </c>
      <c r="I18905" s="1">
        <v>0.65</v>
      </c>
      <c r="J18905" s="2">
        <v>43.756008299999998</v>
      </c>
      <c r="K18905" s="2">
        <f t="shared" si="295"/>
        <v>9.4950538010999992</v>
      </c>
      <c r="L18905" s="2">
        <v>0.46267130000000001</v>
      </c>
      <c r="M18905" s="2">
        <v>0.89118180000000002</v>
      </c>
      <c r="N18905" s="2">
        <v>-1933.3836980000001</v>
      </c>
      <c r="O18905" s="1">
        <v>973</v>
      </c>
      <c r="P18905" s="1" t="s">
        <v>16</v>
      </c>
      <c r="Q18905" s="1" t="s">
        <v>10799</v>
      </c>
      <c r="R18905" s="1">
        <v>0</v>
      </c>
      <c r="S18905" s="1" t="s">
        <v>17</v>
      </c>
    </row>
    <row r="18906" spans="1:19" x14ac:dyDescent="0.25">
      <c r="A18906" s="1" t="s">
        <v>10865</v>
      </c>
      <c r="B18906" s="1">
        <v>31</v>
      </c>
      <c r="C18906" s="1">
        <v>10</v>
      </c>
      <c r="D18906" s="1">
        <v>5</v>
      </c>
      <c r="E18906" s="1">
        <v>0.61629999999999996</v>
      </c>
      <c r="F18906" s="1">
        <v>5</v>
      </c>
      <c r="G18906" s="1">
        <v>0.69799999999999995</v>
      </c>
      <c r="H18906" s="1">
        <v>5</v>
      </c>
      <c r="I18906" s="1">
        <v>0.65</v>
      </c>
      <c r="J18906" s="2">
        <v>56.624767900000002</v>
      </c>
      <c r="K18906" s="2">
        <f t="shared" si="295"/>
        <v>12.2875746343</v>
      </c>
      <c r="L18906" s="2">
        <v>0.71055000000000001</v>
      </c>
      <c r="M18906" s="2">
        <v>0.73301430000000001</v>
      </c>
      <c r="N18906" s="2">
        <v>-797.83427180000001</v>
      </c>
      <c r="O18906" s="1">
        <v>973</v>
      </c>
      <c r="P18906" s="1" t="s">
        <v>16</v>
      </c>
      <c r="Q18906" s="1" t="s">
        <v>10799</v>
      </c>
      <c r="R18906" s="1">
        <v>0</v>
      </c>
      <c r="S18906" s="1" t="s">
        <v>17</v>
      </c>
    </row>
    <row r="18907" spans="1:19" x14ac:dyDescent="0.25">
      <c r="A18907" s="1" t="s">
        <v>2020</v>
      </c>
      <c r="B18907" s="1">
        <v>4</v>
      </c>
      <c r="C18907" s="1">
        <v>10</v>
      </c>
      <c r="D18907" s="1">
        <v>5</v>
      </c>
      <c r="E18907" s="1">
        <v>0.57489999999999997</v>
      </c>
      <c r="F18907" s="1">
        <v>5</v>
      </c>
      <c r="G18907" s="1">
        <v>0.74609999999999999</v>
      </c>
      <c r="H18907" s="1">
        <v>5</v>
      </c>
      <c r="I18907" s="1">
        <v>0.65</v>
      </c>
      <c r="J18907" s="2">
        <v>39.182682</v>
      </c>
      <c r="K18907" s="2">
        <f t="shared" si="295"/>
        <v>8.5026419939999993</v>
      </c>
      <c r="L18907" s="2">
        <v>0.39662350000000002</v>
      </c>
      <c r="M18907" s="2">
        <v>0.53367730000000002</v>
      </c>
      <c r="N18907" s="2">
        <v>-742.6937805</v>
      </c>
      <c r="O18907" s="1">
        <v>973</v>
      </c>
      <c r="P18907" s="1">
        <v>969</v>
      </c>
      <c r="Q18907" s="1" t="s">
        <v>41</v>
      </c>
      <c r="R18907" s="2">
        <v>0.30294778727299998</v>
      </c>
      <c r="S18907" s="1" t="s">
        <v>150</v>
      </c>
    </row>
    <row r="18908" spans="1:19" x14ac:dyDescent="0.25">
      <c r="A18908" s="1" t="s">
        <v>3679</v>
      </c>
      <c r="B18908" s="1">
        <v>280</v>
      </c>
      <c r="C18908" s="1">
        <v>10</v>
      </c>
      <c r="D18908" s="1">
        <v>5</v>
      </c>
      <c r="E18908" s="1">
        <v>0.57069999999999999</v>
      </c>
      <c r="F18908" s="1">
        <v>5</v>
      </c>
      <c r="G18908" s="1">
        <v>0.73240000000000005</v>
      </c>
      <c r="H18908" s="1">
        <v>5</v>
      </c>
      <c r="I18908" s="1">
        <v>0.65</v>
      </c>
      <c r="J18908" s="2">
        <v>30.949660099999999</v>
      </c>
      <c r="K18908" s="2">
        <f t="shared" si="295"/>
        <v>6.7160762416999997</v>
      </c>
      <c r="L18908" s="2">
        <v>0.31951740000000001</v>
      </c>
      <c r="M18908" s="2">
        <v>0.54347639999999997</v>
      </c>
      <c r="N18908" s="2">
        <v>323.95383170000002</v>
      </c>
      <c r="O18908" s="1">
        <v>973</v>
      </c>
      <c r="P18908" s="1">
        <v>969</v>
      </c>
      <c r="Q18908" s="1" t="s">
        <v>41</v>
      </c>
      <c r="R18908" s="2">
        <v>0.324023842407</v>
      </c>
      <c r="S18908" s="1" t="s">
        <v>150</v>
      </c>
    </row>
    <row r="18909" spans="1:19" x14ac:dyDescent="0.25">
      <c r="A18909" s="1" t="s">
        <v>3987</v>
      </c>
      <c r="B18909" s="1">
        <v>188</v>
      </c>
      <c r="C18909" s="1">
        <v>10</v>
      </c>
      <c r="D18909" s="1">
        <v>5</v>
      </c>
      <c r="E18909" s="1">
        <v>0.55479999999999996</v>
      </c>
      <c r="F18909" s="1">
        <v>6</v>
      </c>
      <c r="G18909" s="1">
        <v>0.76980000000000004</v>
      </c>
      <c r="H18909" s="1">
        <v>5</v>
      </c>
      <c r="I18909" s="1">
        <v>0.65</v>
      </c>
      <c r="J18909" s="2">
        <v>14.654029700000001</v>
      </c>
      <c r="K18909" s="2">
        <f t="shared" si="295"/>
        <v>3.1799244449000001</v>
      </c>
      <c r="L18909" s="2">
        <v>0.18485170000000001</v>
      </c>
      <c r="M18909" s="2">
        <v>0.52164809999999995</v>
      </c>
      <c r="N18909" s="2">
        <v>366.48892799999999</v>
      </c>
      <c r="O18909" s="1">
        <v>973</v>
      </c>
      <c r="P18909" s="1">
        <v>971</v>
      </c>
      <c r="Q18909" s="1" t="s">
        <v>41</v>
      </c>
      <c r="R18909" s="2">
        <v>0.88422397375399997</v>
      </c>
      <c r="S18909" s="1" t="s">
        <v>42</v>
      </c>
    </row>
    <row r="18910" spans="1:19" x14ac:dyDescent="0.25">
      <c r="A18910" s="1" t="s">
        <v>7742</v>
      </c>
      <c r="B18910" s="1">
        <v>422</v>
      </c>
      <c r="C18910" s="1">
        <v>10</v>
      </c>
      <c r="D18910" s="1">
        <v>5</v>
      </c>
      <c r="E18910" s="1">
        <v>0.55900000000000005</v>
      </c>
      <c r="F18910" s="1">
        <v>5</v>
      </c>
      <c r="G18910" s="1">
        <v>0.73609999999999998</v>
      </c>
      <c r="H18910" s="1">
        <v>5</v>
      </c>
      <c r="I18910" s="1">
        <v>0.65</v>
      </c>
      <c r="J18910" s="2">
        <v>18.621695899999999</v>
      </c>
      <c r="K18910" s="2">
        <f t="shared" si="295"/>
        <v>4.0409080102999999</v>
      </c>
      <c r="L18910" s="2">
        <v>0.2337438</v>
      </c>
      <c r="M18910" s="2">
        <v>0.48194419999999999</v>
      </c>
      <c r="N18910" s="2">
        <v>-2066.5499450000002</v>
      </c>
      <c r="O18910" s="1">
        <v>973</v>
      </c>
      <c r="P18910" s="1">
        <v>973</v>
      </c>
      <c r="Q18910" s="1" t="s">
        <v>41</v>
      </c>
      <c r="R18910" s="2">
        <v>0.95152118417999998</v>
      </c>
      <c r="S18910" s="1" t="s">
        <v>42</v>
      </c>
    </row>
    <row r="18911" spans="1:19" x14ac:dyDescent="0.25">
      <c r="A18911" s="1" t="s">
        <v>11918</v>
      </c>
      <c r="B18911" s="1">
        <v>380</v>
      </c>
      <c r="C18911" s="1">
        <v>10</v>
      </c>
      <c r="D18911" s="1">
        <v>5</v>
      </c>
      <c r="E18911" s="1">
        <v>0.54890000000000005</v>
      </c>
      <c r="F18911" s="1">
        <v>7</v>
      </c>
      <c r="G18911" s="1">
        <v>0.85160000000000002</v>
      </c>
      <c r="H18911" s="1">
        <v>5</v>
      </c>
      <c r="I18911" s="1">
        <v>0.67</v>
      </c>
      <c r="J18911" s="2">
        <v>16.423708699999999</v>
      </c>
      <c r="K18911" s="2">
        <f t="shared" si="295"/>
        <v>3.5639447878999997</v>
      </c>
      <c r="L18911" s="2">
        <v>0.1785282</v>
      </c>
      <c r="M18911" s="2">
        <v>0.42730689999999999</v>
      </c>
      <c r="N18911" s="2">
        <v>1195.7431690000001</v>
      </c>
      <c r="O18911" s="1">
        <v>974</v>
      </c>
      <c r="P18911" s="1" t="s">
        <v>16</v>
      </c>
      <c r="Q18911" s="1" t="s">
        <v>10799</v>
      </c>
      <c r="R18911" s="1">
        <v>0</v>
      </c>
      <c r="S18911" s="1" t="s">
        <v>17</v>
      </c>
    </row>
    <row r="18912" spans="1:19" x14ac:dyDescent="0.25">
      <c r="A18912" s="1" t="s">
        <v>464</v>
      </c>
      <c r="B18912" s="1">
        <v>377</v>
      </c>
      <c r="C18912" s="1">
        <v>10</v>
      </c>
      <c r="D18912" s="1">
        <v>5</v>
      </c>
      <c r="E18912" s="1">
        <v>0.61399999999999999</v>
      </c>
      <c r="F18912" s="1">
        <v>5</v>
      </c>
      <c r="G18912" s="1">
        <v>0.74390000000000001</v>
      </c>
      <c r="H18912" s="1">
        <v>5</v>
      </c>
      <c r="I18912" s="1">
        <v>0.67</v>
      </c>
      <c r="J18912" s="2">
        <v>34.016190799999997</v>
      </c>
      <c r="K18912" s="2">
        <f t="shared" si="295"/>
        <v>7.3815134035999996</v>
      </c>
      <c r="L18912" s="2">
        <v>0.35191319999999998</v>
      </c>
      <c r="M18912" s="2">
        <v>0.60526990000000003</v>
      </c>
      <c r="N18912" s="2">
        <v>-948.9500147</v>
      </c>
      <c r="O18912" s="1">
        <v>974</v>
      </c>
      <c r="P18912" s="1">
        <v>974</v>
      </c>
      <c r="Q18912" s="1" t="s">
        <v>41</v>
      </c>
      <c r="R18912" s="2">
        <v>0.98675272780900003</v>
      </c>
      <c r="S18912" s="1" t="s">
        <v>42</v>
      </c>
    </row>
    <row r="18913" spans="1:19" x14ac:dyDescent="0.25">
      <c r="A18913" s="1" t="s">
        <v>2451</v>
      </c>
      <c r="B18913" s="1">
        <v>388</v>
      </c>
      <c r="C18913" s="1">
        <v>10</v>
      </c>
      <c r="D18913" s="1">
        <v>5</v>
      </c>
      <c r="E18913" s="1">
        <v>0.5474</v>
      </c>
      <c r="F18913" s="1">
        <v>6</v>
      </c>
      <c r="G18913" s="1">
        <v>0.79449999999999998</v>
      </c>
      <c r="H18913" s="1">
        <v>5</v>
      </c>
      <c r="I18913" s="1">
        <v>0.69</v>
      </c>
      <c r="J18913" s="2">
        <v>13.8965157</v>
      </c>
      <c r="K18913" s="2">
        <f t="shared" si="295"/>
        <v>3.0155439069000001</v>
      </c>
      <c r="L18913" s="2">
        <v>0.1315403</v>
      </c>
      <c r="M18913" s="2">
        <v>0.41853279999999998</v>
      </c>
      <c r="N18913" s="2">
        <v>-334.67438499999997</v>
      </c>
      <c r="O18913" s="1">
        <v>975</v>
      </c>
      <c r="P18913" s="1">
        <v>962</v>
      </c>
      <c r="Q18913" s="1" t="s">
        <v>15</v>
      </c>
      <c r="R18913" s="1">
        <v>0</v>
      </c>
      <c r="S18913" s="1" t="s">
        <v>17</v>
      </c>
    </row>
    <row r="18914" spans="1:19" x14ac:dyDescent="0.25">
      <c r="A18914" s="1" t="s">
        <v>4853</v>
      </c>
      <c r="B18914" s="1">
        <v>369</v>
      </c>
      <c r="C18914" s="1">
        <v>10</v>
      </c>
      <c r="D18914" s="1">
        <v>5</v>
      </c>
      <c r="E18914" s="1">
        <v>0.58740000000000003</v>
      </c>
      <c r="F18914" s="1">
        <v>6</v>
      </c>
      <c r="G18914" s="1">
        <v>0.77849999999999997</v>
      </c>
      <c r="H18914" s="1">
        <v>5</v>
      </c>
      <c r="I18914" s="1">
        <v>0.69</v>
      </c>
      <c r="J18914" s="2">
        <v>15.2424394</v>
      </c>
      <c r="K18914" s="2">
        <f t="shared" si="295"/>
        <v>3.3076093497999999</v>
      </c>
      <c r="L18914" s="2">
        <v>0.14746210000000001</v>
      </c>
      <c r="M18914" s="2">
        <v>0.56644300000000003</v>
      </c>
      <c r="N18914" s="2">
        <v>-33.260778199999997</v>
      </c>
      <c r="O18914" s="1">
        <v>975</v>
      </c>
      <c r="P18914" s="1">
        <v>558</v>
      </c>
      <c r="Q18914" s="1" t="s">
        <v>15</v>
      </c>
      <c r="R18914" s="1">
        <v>0</v>
      </c>
      <c r="S18914" s="1" t="s">
        <v>17</v>
      </c>
    </row>
    <row r="18915" spans="1:19" x14ac:dyDescent="0.25">
      <c r="A18915" s="1" t="s">
        <v>8029</v>
      </c>
      <c r="B18915" s="1">
        <v>394</v>
      </c>
      <c r="C18915" s="1">
        <v>10</v>
      </c>
      <c r="D18915" s="1">
        <v>5</v>
      </c>
      <c r="E18915" s="1">
        <v>0.63660000000000005</v>
      </c>
      <c r="F18915" s="1">
        <v>6</v>
      </c>
      <c r="G18915" s="1">
        <v>0.7893</v>
      </c>
      <c r="H18915" s="1">
        <v>5</v>
      </c>
      <c r="I18915" s="1">
        <v>0.69</v>
      </c>
      <c r="J18915" s="2">
        <v>19.2880036</v>
      </c>
      <c r="K18915" s="2">
        <f t="shared" si="295"/>
        <v>4.1854967811999995</v>
      </c>
      <c r="L18915" s="2">
        <v>0.35566239999999999</v>
      </c>
      <c r="M18915" s="2">
        <v>0.73199530000000002</v>
      </c>
      <c r="N18915" s="2">
        <v>-88.947008999999994</v>
      </c>
      <c r="O18915" s="1">
        <v>975</v>
      </c>
      <c r="P18915" s="1">
        <v>92</v>
      </c>
      <c r="Q18915" s="1" t="s">
        <v>15</v>
      </c>
      <c r="R18915" s="1">
        <v>0</v>
      </c>
      <c r="S18915" s="1" t="s">
        <v>17</v>
      </c>
    </row>
    <row r="18916" spans="1:19" x14ac:dyDescent="0.25">
      <c r="A18916" s="1" t="s">
        <v>1258</v>
      </c>
      <c r="B18916" s="1">
        <v>39</v>
      </c>
      <c r="C18916" s="1">
        <v>10</v>
      </c>
      <c r="D18916" s="1">
        <v>5</v>
      </c>
      <c r="E18916" s="1">
        <v>0.60740000000000005</v>
      </c>
      <c r="F18916" s="1">
        <v>6</v>
      </c>
      <c r="G18916" s="1">
        <v>0.77229999999999999</v>
      </c>
      <c r="H18916" s="1">
        <v>5</v>
      </c>
      <c r="I18916" s="1">
        <v>0.69</v>
      </c>
      <c r="J18916" s="2">
        <v>22.7440997</v>
      </c>
      <c r="K18916" s="2">
        <f t="shared" si="295"/>
        <v>4.9354696348999996</v>
      </c>
      <c r="L18916" s="2">
        <v>0.2034938</v>
      </c>
      <c r="M18916" s="2">
        <v>0.55505610000000005</v>
      </c>
      <c r="N18916" s="2">
        <v>139.3496591</v>
      </c>
      <c r="O18916" s="1">
        <v>975</v>
      </c>
      <c r="P18916" s="1">
        <v>619</v>
      </c>
      <c r="Q18916" s="1" t="s">
        <v>15</v>
      </c>
      <c r="R18916" s="1">
        <v>0</v>
      </c>
      <c r="S18916" s="1" t="s">
        <v>17</v>
      </c>
    </row>
    <row r="18917" spans="1:19" x14ac:dyDescent="0.25">
      <c r="A18917" s="1" t="s">
        <v>9794</v>
      </c>
      <c r="B18917" s="1">
        <v>197</v>
      </c>
      <c r="C18917" s="1">
        <v>10</v>
      </c>
      <c r="D18917" s="1">
        <v>4</v>
      </c>
      <c r="E18917" s="1">
        <v>0.52869999999999995</v>
      </c>
      <c r="F18917" s="1">
        <v>5</v>
      </c>
      <c r="G18917" s="1">
        <v>0.75129999999999997</v>
      </c>
      <c r="H18917" s="1">
        <v>5</v>
      </c>
      <c r="I18917" s="1">
        <v>0.69</v>
      </c>
      <c r="J18917" s="2">
        <v>34.707063499999997</v>
      </c>
      <c r="K18917" s="2">
        <f t="shared" si="295"/>
        <v>7.5314327794999993</v>
      </c>
      <c r="L18917" s="2">
        <v>0.46249220000000002</v>
      </c>
      <c r="M18917" s="2">
        <v>0.66075240000000002</v>
      </c>
      <c r="N18917" s="2">
        <v>-151.98695810000001</v>
      </c>
      <c r="O18917" s="1">
        <v>975</v>
      </c>
      <c r="P18917" s="1">
        <v>74</v>
      </c>
      <c r="Q18917" s="1" t="s">
        <v>15</v>
      </c>
      <c r="R18917" s="1">
        <v>0</v>
      </c>
      <c r="S18917" s="1" t="s">
        <v>17</v>
      </c>
    </row>
    <row r="18918" spans="1:19" x14ac:dyDescent="0.25">
      <c r="A18918" s="1" t="s">
        <v>8779</v>
      </c>
      <c r="B18918" s="1">
        <v>308</v>
      </c>
      <c r="C18918" s="1">
        <v>10</v>
      </c>
      <c r="D18918" s="1">
        <v>5</v>
      </c>
      <c r="E18918" s="1">
        <v>0.63090000000000002</v>
      </c>
      <c r="F18918" s="1">
        <v>5</v>
      </c>
      <c r="G18918" s="1">
        <v>0.7349</v>
      </c>
      <c r="H18918" s="1">
        <v>5</v>
      </c>
      <c r="I18918" s="1">
        <v>0.69</v>
      </c>
      <c r="J18918" s="2">
        <v>30.9875151</v>
      </c>
      <c r="K18918" s="2">
        <f t="shared" si="295"/>
        <v>6.7242907767000002</v>
      </c>
      <c r="L18918" s="2">
        <v>0.3501243</v>
      </c>
      <c r="M18918" s="2">
        <v>0.63023870000000004</v>
      </c>
      <c r="N18918" s="2">
        <v>-364.30639789999998</v>
      </c>
      <c r="O18918" s="1">
        <v>975</v>
      </c>
      <c r="P18918" s="1">
        <v>970</v>
      </c>
      <c r="Q18918" s="1" t="s">
        <v>41</v>
      </c>
      <c r="R18918" s="2">
        <v>0.26658374801000001</v>
      </c>
      <c r="S18918" s="1" t="s">
        <v>150</v>
      </c>
    </row>
    <row r="18919" spans="1:19" x14ac:dyDescent="0.25">
      <c r="A18919" s="1" t="s">
        <v>1197</v>
      </c>
      <c r="B18919" s="1">
        <v>404</v>
      </c>
      <c r="C18919" s="1">
        <v>10</v>
      </c>
      <c r="D18919" s="1">
        <v>5</v>
      </c>
      <c r="E18919" s="1">
        <v>0.62590000000000001</v>
      </c>
      <c r="F18919" s="1">
        <v>6</v>
      </c>
      <c r="G18919" s="1">
        <v>0.78979999999999995</v>
      </c>
      <c r="H18919" s="1">
        <v>5</v>
      </c>
      <c r="I18919" s="1">
        <v>0.69</v>
      </c>
      <c r="J18919" s="2">
        <v>25.146862599999999</v>
      </c>
      <c r="K18919" s="2">
        <f t="shared" si="295"/>
        <v>5.4568691841999994</v>
      </c>
      <c r="L18919" s="2">
        <v>0.2607527</v>
      </c>
      <c r="M18919" s="2">
        <v>0.51203270000000001</v>
      </c>
      <c r="N18919" s="2">
        <v>-1252.7503320000001</v>
      </c>
      <c r="O18919" s="1">
        <v>975</v>
      </c>
      <c r="P18919" s="1">
        <v>971</v>
      </c>
      <c r="Q18919" s="1" t="s">
        <v>41</v>
      </c>
      <c r="R18919" s="2">
        <v>0.26829596418200002</v>
      </c>
      <c r="S18919" s="1" t="s">
        <v>150</v>
      </c>
    </row>
    <row r="18920" spans="1:19" x14ac:dyDescent="0.25">
      <c r="A18920" s="1" t="s">
        <v>7131</v>
      </c>
      <c r="B18920" s="1">
        <v>500</v>
      </c>
      <c r="C18920" s="1">
        <v>10</v>
      </c>
      <c r="D18920" s="1">
        <v>5</v>
      </c>
      <c r="E18920" s="1">
        <v>0.56969999999999998</v>
      </c>
      <c r="F18920" s="1">
        <v>6</v>
      </c>
      <c r="G18920" s="1">
        <v>0.7802</v>
      </c>
      <c r="H18920" s="1">
        <v>5</v>
      </c>
      <c r="I18920" s="1">
        <v>0.69</v>
      </c>
      <c r="J18920" s="2">
        <v>17.528559600000001</v>
      </c>
      <c r="K18920" s="2">
        <f t="shared" si="295"/>
        <v>3.8036974332000004</v>
      </c>
      <c r="L18920" s="2">
        <v>0.1834993</v>
      </c>
      <c r="M18920" s="2">
        <v>0.35687029999999997</v>
      </c>
      <c r="N18920" s="2">
        <v>85.917165400000002</v>
      </c>
      <c r="O18920" s="1">
        <v>975</v>
      </c>
      <c r="P18920" s="1">
        <v>973</v>
      </c>
      <c r="Q18920" s="1" t="s">
        <v>41</v>
      </c>
      <c r="R18920" s="2">
        <v>0.89809785634399997</v>
      </c>
      <c r="S18920" s="1" t="s">
        <v>42</v>
      </c>
    </row>
    <row r="18921" spans="1:19" x14ac:dyDescent="0.25">
      <c r="A18921" s="1" t="s">
        <v>6267</v>
      </c>
      <c r="B18921" s="1">
        <v>275</v>
      </c>
      <c r="C18921" s="1">
        <v>10</v>
      </c>
      <c r="D18921" s="1">
        <v>5</v>
      </c>
      <c r="E18921" s="1">
        <v>0.63339999999999996</v>
      </c>
      <c r="F18921" s="1">
        <v>5</v>
      </c>
      <c r="G18921" s="1">
        <v>0.73080000000000001</v>
      </c>
      <c r="H18921" s="1">
        <v>5</v>
      </c>
      <c r="I18921" s="1">
        <v>0.69</v>
      </c>
      <c r="J18921" s="2">
        <v>27.3120507</v>
      </c>
      <c r="K18921" s="2">
        <f t="shared" si="295"/>
        <v>5.9267150018999999</v>
      </c>
      <c r="L18921" s="2">
        <v>0.34287980000000001</v>
      </c>
      <c r="M18921" s="2">
        <v>0.67352100000000004</v>
      </c>
      <c r="N18921" s="2">
        <v>-2345.119091</v>
      </c>
      <c r="O18921" s="1">
        <v>975</v>
      </c>
      <c r="P18921" s="1">
        <v>975</v>
      </c>
      <c r="Q18921" s="1" t="s">
        <v>41</v>
      </c>
      <c r="R18921" s="2">
        <v>0.93784051931400003</v>
      </c>
      <c r="S18921" s="1" t="s">
        <v>42</v>
      </c>
    </row>
    <row r="18922" spans="1:19" x14ac:dyDescent="0.25">
      <c r="A18922" s="1" t="s">
        <v>3933</v>
      </c>
      <c r="B18922" s="1">
        <v>498</v>
      </c>
      <c r="C18922" s="1">
        <v>10</v>
      </c>
      <c r="D18922" s="1">
        <v>5</v>
      </c>
      <c r="E18922" s="1">
        <v>0.63970000000000005</v>
      </c>
      <c r="F18922" s="1">
        <v>6</v>
      </c>
      <c r="G18922" s="1">
        <v>0.76580000000000004</v>
      </c>
      <c r="H18922" s="1">
        <v>5</v>
      </c>
      <c r="I18922" s="1">
        <v>0.69</v>
      </c>
      <c r="J18922" s="2">
        <v>40.936813100000002</v>
      </c>
      <c r="K18922" s="2">
        <f t="shared" si="295"/>
        <v>8.8832884426999996</v>
      </c>
      <c r="L18922" s="2">
        <v>0.4466677</v>
      </c>
      <c r="M18922" s="2">
        <v>0.78246579999999999</v>
      </c>
      <c r="N18922" s="2">
        <v>270.1602608</v>
      </c>
      <c r="O18922" s="1">
        <v>975</v>
      </c>
      <c r="P18922" s="1">
        <v>974</v>
      </c>
      <c r="Q18922" s="1" t="s">
        <v>41</v>
      </c>
      <c r="R18922" s="2">
        <v>0.93963650114800001</v>
      </c>
      <c r="S18922" s="1" t="s">
        <v>42</v>
      </c>
    </row>
    <row r="18923" spans="1:19" x14ac:dyDescent="0.25">
      <c r="A18923" s="1" t="s">
        <v>8525</v>
      </c>
      <c r="B18923" s="1">
        <v>40</v>
      </c>
      <c r="C18923" s="1">
        <v>10</v>
      </c>
      <c r="D18923" s="1">
        <v>5</v>
      </c>
      <c r="E18923" s="1">
        <v>0.64370000000000005</v>
      </c>
      <c r="F18923" s="1">
        <v>5</v>
      </c>
      <c r="G18923" s="1">
        <v>0.72319999999999995</v>
      </c>
      <c r="H18923" s="1">
        <v>5</v>
      </c>
      <c r="I18923" s="1">
        <v>0.69</v>
      </c>
      <c r="J18923" s="2">
        <v>69.5043893</v>
      </c>
      <c r="K18923" s="2">
        <f t="shared" si="295"/>
        <v>15.0824524781</v>
      </c>
      <c r="L18923" s="2">
        <v>0.68416410000000005</v>
      </c>
      <c r="M18923" s="2">
        <v>0.79223339999999998</v>
      </c>
      <c r="N18923" s="2">
        <v>-104.377017</v>
      </c>
      <c r="O18923" s="1">
        <v>975</v>
      </c>
      <c r="P18923" s="1">
        <v>975</v>
      </c>
      <c r="Q18923" s="1" t="s">
        <v>41</v>
      </c>
      <c r="R18923" s="2">
        <v>0.94268358266700003</v>
      </c>
      <c r="S18923" s="1" t="s">
        <v>42</v>
      </c>
    </row>
    <row r="18924" spans="1:19" x14ac:dyDescent="0.25">
      <c r="A18924" s="1" t="s">
        <v>10948</v>
      </c>
      <c r="B18924" s="1">
        <v>443</v>
      </c>
      <c r="C18924" s="1">
        <v>10</v>
      </c>
      <c r="D18924" s="1">
        <v>5</v>
      </c>
      <c r="E18924" s="1">
        <v>0.60619999999999996</v>
      </c>
      <c r="F18924" s="1">
        <v>6</v>
      </c>
      <c r="G18924" s="1">
        <v>0.78759999999999997</v>
      </c>
      <c r="H18924" s="1">
        <v>5</v>
      </c>
      <c r="I18924" s="1">
        <v>0.71</v>
      </c>
      <c r="J18924" s="2">
        <v>13.2805345</v>
      </c>
      <c r="K18924" s="2">
        <f t="shared" si="295"/>
        <v>2.8818759864999999</v>
      </c>
      <c r="L18924" s="2">
        <v>0.1386395</v>
      </c>
      <c r="M18924" s="2">
        <v>0.38199460000000002</v>
      </c>
      <c r="N18924" s="2">
        <v>72.130375999999998</v>
      </c>
      <c r="O18924" s="1">
        <v>976</v>
      </c>
      <c r="P18924" s="1" t="s">
        <v>16</v>
      </c>
      <c r="Q18924" s="1" t="s">
        <v>10799</v>
      </c>
      <c r="R18924" s="1">
        <v>0</v>
      </c>
      <c r="S18924" s="1" t="s">
        <v>17</v>
      </c>
    </row>
    <row r="18925" spans="1:19" x14ac:dyDescent="0.25">
      <c r="A18925" s="1" t="s">
        <v>11813</v>
      </c>
      <c r="B18925" s="1">
        <v>338</v>
      </c>
      <c r="C18925" s="1">
        <v>10</v>
      </c>
      <c r="D18925" s="1">
        <v>5</v>
      </c>
      <c r="E18925" s="1">
        <v>0.57869999999999999</v>
      </c>
      <c r="F18925" s="1">
        <v>6</v>
      </c>
      <c r="G18925" s="1">
        <v>0.78959999999999997</v>
      </c>
      <c r="H18925" s="1">
        <v>5</v>
      </c>
      <c r="I18925" s="1">
        <v>0.71</v>
      </c>
      <c r="J18925" s="2">
        <v>15.8230503</v>
      </c>
      <c r="K18925" s="2">
        <f t="shared" si="295"/>
        <v>3.4336019151000001</v>
      </c>
      <c r="L18925" s="2">
        <v>0.19612170000000001</v>
      </c>
      <c r="M18925" s="2">
        <v>0.40112449999999999</v>
      </c>
      <c r="N18925" s="2">
        <v>84.2176635</v>
      </c>
      <c r="O18925" s="1">
        <v>976</v>
      </c>
      <c r="P18925" s="1" t="s">
        <v>16</v>
      </c>
      <c r="Q18925" s="1" t="s">
        <v>10799</v>
      </c>
      <c r="R18925" s="1">
        <v>0</v>
      </c>
      <c r="S18925" s="1" t="s">
        <v>17</v>
      </c>
    </row>
    <row r="18926" spans="1:19" x14ac:dyDescent="0.25">
      <c r="A18926" s="1" t="s">
        <v>169</v>
      </c>
      <c r="B18926" s="1">
        <v>528</v>
      </c>
      <c r="C18926" s="1">
        <v>10</v>
      </c>
      <c r="D18926" s="1">
        <v>5</v>
      </c>
      <c r="E18926" s="1">
        <v>0.62250000000000005</v>
      </c>
      <c r="F18926" s="1">
        <v>6</v>
      </c>
      <c r="G18926" s="1">
        <v>0.80549999999999999</v>
      </c>
      <c r="H18926" s="1">
        <v>5</v>
      </c>
      <c r="I18926" s="1">
        <v>0.71</v>
      </c>
      <c r="J18926" s="2">
        <v>18.140874</v>
      </c>
      <c r="K18926" s="2">
        <f t="shared" si="295"/>
        <v>3.9365696579999998</v>
      </c>
      <c r="L18926" s="2">
        <v>0.19410740000000001</v>
      </c>
      <c r="M18926" s="2">
        <v>0.36185590000000001</v>
      </c>
      <c r="N18926" s="2">
        <v>-139.78347819999999</v>
      </c>
      <c r="O18926" s="1">
        <v>976</v>
      </c>
      <c r="P18926" s="1">
        <v>316</v>
      </c>
      <c r="Q18926" s="1" t="s">
        <v>15</v>
      </c>
      <c r="R18926" s="1">
        <v>0</v>
      </c>
      <c r="S18926" s="1" t="s">
        <v>17</v>
      </c>
    </row>
    <row r="18927" spans="1:19" x14ac:dyDescent="0.25">
      <c r="A18927" s="1" t="s">
        <v>7448</v>
      </c>
      <c r="B18927" s="1">
        <v>257</v>
      </c>
      <c r="C18927" s="1">
        <v>10</v>
      </c>
      <c r="D18927" s="1">
        <v>5</v>
      </c>
      <c r="E18927" s="1">
        <v>0.61319999999999997</v>
      </c>
      <c r="F18927" s="1">
        <v>6</v>
      </c>
      <c r="G18927" s="1">
        <v>0.79459999999999997</v>
      </c>
      <c r="H18927" s="1">
        <v>5</v>
      </c>
      <c r="I18927" s="1">
        <v>0.71</v>
      </c>
      <c r="J18927" s="2">
        <v>19.036743099999999</v>
      </c>
      <c r="K18927" s="2">
        <f t="shared" si="295"/>
        <v>4.1309732526999996</v>
      </c>
      <c r="L18927" s="2">
        <v>0.1810213</v>
      </c>
      <c r="M18927" s="2">
        <v>0.48997109999999999</v>
      </c>
      <c r="N18927" s="2">
        <v>-122.7725049</v>
      </c>
      <c r="O18927" s="1">
        <v>976</v>
      </c>
      <c r="P18927" s="1">
        <v>429</v>
      </c>
      <c r="Q18927" s="1" t="s">
        <v>15</v>
      </c>
      <c r="R18927" s="1">
        <v>0</v>
      </c>
      <c r="S18927" s="1" t="s">
        <v>17</v>
      </c>
    </row>
    <row r="18928" spans="1:19" x14ac:dyDescent="0.25">
      <c r="A18928" s="1" t="s">
        <v>2682</v>
      </c>
      <c r="B18928" s="1">
        <v>145</v>
      </c>
      <c r="C18928" s="1">
        <v>10</v>
      </c>
      <c r="D18928" s="1">
        <v>5</v>
      </c>
      <c r="E18928" s="1">
        <v>0.61890000000000001</v>
      </c>
      <c r="F18928" s="1">
        <v>6</v>
      </c>
      <c r="G18928" s="1">
        <v>0.79359999999999997</v>
      </c>
      <c r="H18928" s="1">
        <v>5</v>
      </c>
      <c r="I18928" s="1">
        <v>0.71</v>
      </c>
      <c r="J18928" s="2">
        <v>19.488237300000002</v>
      </c>
      <c r="K18928" s="2">
        <f t="shared" si="295"/>
        <v>4.2289474941000007</v>
      </c>
      <c r="L18928" s="2">
        <v>0.19492010000000001</v>
      </c>
      <c r="M18928" s="2">
        <v>0.38617600000000002</v>
      </c>
      <c r="N18928" s="2">
        <v>379.58911869999997</v>
      </c>
      <c r="O18928" s="1">
        <v>976</v>
      </c>
      <c r="P18928" s="1">
        <v>799</v>
      </c>
      <c r="Q18928" s="1" t="s">
        <v>15</v>
      </c>
      <c r="R18928" s="1">
        <v>0</v>
      </c>
      <c r="S18928" s="1" t="s">
        <v>17</v>
      </c>
    </row>
    <row r="18929" spans="1:19" x14ac:dyDescent="0.25">
      <c r="A18929" s="1" t="s">
        <v>8266</v>
      </c>
      <c r="B18929" s="1">
        <v>359</v>
      </c>
      <c r="C18929" s="1">
        <v>10</v>
      </c>
      <c r="D18929" s="1">
        <v>5</v>
      </c>
      <c r="E18929" s="1">
        <v>0.60770000000000002</v>
      </c>
      <c r="F18929" s="1">
        <v>6</v>
      </c>
      <c r="G18929" s="1">
        <v>0.77400000000000002</v>
      </c>
      <c r="H18929" s="1">
        <v>5</v>
      </c>
      <c r="I18929" s="1">
        <v>0.71</v>
      </c>
      <c r="J18929" s="2">
        <v>19.973926200000001</v>
      </c>
      <c r="K18929" s="2">
        <f t="shared" si="295"/>
        <v>4.3343419854</v>
      </c>
      <c r="L18929" s="2">
        <v>0.24182229999999999</v>
      </c>
      <c r="M18929" s="2">
        <v>0.39591300000000001</v>
      </c>
      <c r="N18929" s="2">
        <v>-43.607134799999997</v>
      </c>
      <c r="O18929" s="1">
        <v>976</v>
      </c>
      <c r="P18929" s="1">
        <v>610</v>
      </c>
      <c r="Q18929" s="1" t="s">
        <v>15</v>
      </c>
      <c r="R18929" s="1">
        <v>0</v>
      </c>
      <c r="S18929" s="1" t="s">
        <v>17</v>
      </c>
    </row>
    <row r="18930" spans="1:19" x14ac:dyDescent="0.25">
      <c r="A18930" s="1" t="s">
        <v>7259</v>
      </c>
      <c r="B18930" s="1">
        <v>422</v>
      </c>
      <c r="C18930" s="1">
        <v>10</v>
      </c>
      <c r="D18930" s="1">
        <v>5</v>
      </c>
      <c r="E18930" s="1">
        <v>0.67159999999999997</v>
      </c>
      <c r="F18930" s="1">
        <v>5</v>
      </c>
      <c r="G18930" s="1">
        <v>0.73480000000000001</v>
      </c>
      <c r="H18930" s="1">
        <v>5</v>
      </c>
      <c r="I18930" s="1">
        <v>0.71</v>
      </c>
      <c r="J18930" s="2">
        <v>112.8188765</v>
      </c>
      <c r="K18930" s="2">
        <f t="shared" si="295"/>
        <v>24.4816962005</v>
      </c>
      <c r="L18930" s="2">
        <v>0.72965789999999997</v>
      </c>
      <c r="M18930" s="2">
        <v>0.89117760000000001</v>
      </c>
      <c r="N18930" s="2">
        <v>-2144.6115329999998</v>
      </c>
      <c r="O18930" s="1">
        <v>976</v>
      </c>
      <c r="P18930" s="1">
        <v>980</v>
      </c>
      <c r="Q18930" s="1" t="s">
        <v>41</v>
      </c>
      <c r="R18930" s="2">
        <v>0.28464897048900001</v>
      </c>
      <c r="S18930" s="1" t="s">
        <v>150</v>
      </c>
    </row>
    <row r="18931" spans="1:19" x14ac:dyDescent="0.25">
      <c r="A18931" s="1" t="s">
        <v>9604</v>
      </c>
      <c r="B18931" s="1">
        <v>192</v>
      </c>
      <c r="C18931" s="1">
        <v>10</v>
      </c>
      <c r="D18931" s="1">
        <v>5</v>
      </c>
      <c r="E18931" s="1">
        <v>0.65100000000000002</v>
      </c>
      <c r="F18931" s="1">
        <v>5</v>
      </c>
      <c r="G18931" s="1">
        <v>0.74880000000000002</v>
      </c>
      <c r="H18931" s="1">
        <v>5</v>
      </c>
      <c r="I18931" s="1">
        <v>0.71</v>
      </c>
      <c r="J18931" s="2">
        <v>31.0083427</v>
      </c>
      <c r="K18931" s="2">
        <f t="shared" si="295"/>
        <v>6.7288103659000003</v>
      </c>
      <c r="L18931" s="2">
        <v>0.31925189999999998</v>
      </c>
      <c r="M18931" s="2">
        <v>0.50575999999999999</v>
      </c>
      <c r="N18931" s="2">
        <v>-396.47393820000002</v>
      </c>
      <c r="O18931" s="1">
        <v>976</v>
      </c>
      <c r="P18931" s="1">
        <v>973</v>
      </c>
      <c r="Q18931" s="1" t="s">
        <v>41</v>
      </c>
      <c r="R18931" s="2">
        <v>0.90415251816700004</v>
      </c>
      <c r="S18931" s="1" t="s">
        <v>42</v>
      </c>
    </row>
    <row r="18932" spans="1:19" x14ac:dyDescent="0.25">
      <c r="A18932" s="1" t="s">
        <v>4370</v>
      </c>
      <c r="B18932" s="1">
        <v>89</v>
      </c>
      <c r="C18932" s="1">
        <v>10</v>
      </c>
      <c r="D18932" s="1">
        <v>5</v>
      </c>
      <c r="E18932" s="1">
        <v>0.66779999999999995</v>
      </c>
      <c r="F18932" s="1">
        <v>6</v>
      </c>
      <c r="G18932" s="1">
        <v>0.75619999999999998</v>
      </c>
      <c r="H18932" s="1">
        <v>5</v>
      </c>
      <c r="I18932" s="1">
        <v>0.71</v>
      </c>
      <c r="J18932" s="2">
        <v>31.1447124</v>
      </c>
      <c r="K18932" s="2">
        <f t="shared" si="295"/>
        <v>6.7584025908000003</v>
      </c>
      <c r="L18932" s="2">
        <v>0.33181319999999997</v>
      </c>
      <c r="M18932" s="2">
        <v>0.57384930000000001</v>
      </c>
      <c r="N18932" s="2">
        <v>-402.61866609999998</v>
      </c>
      <c r="O18932" s="1">
        <v>976</v>
      </c>
      <c r="P18932" s="1">
        <v>977</v>
      </c>
      <c r="Q18932" s="1" t="s">
        <v>41</v>
      </c>
      <c r="R18932" s="2">
        <v>0.92992377290899997</v>
      </c>
      <c r="S18932" s="1" t="s">
        <v>42</v>
      </c>
    </row>
    <row r="18933" spans="1:19" x14ac:dyDescent="0.25">
      <c r="A18933" s="1" t="s">
        <v>9304</v>
      </c>
      <c r="B18933" s="1">
        <v>52</v>
      </c>
      <c r="C18933" s="1">
        <v>10</v>
      </c>
      <c r="D18933" s="1">
        <v>5</v>
      </c>
      <c r="E18933" s="1">
        <v>0.65590000000000004</v>
      </c>
      <c r="F18933" s="1">
        <v>6</v>
      </c>
      <c r="G18933" s="1">
        <v>0.75560000000000005</v>
      </c>
      <c r="H18933" s="1">
        <v>5</v>
      </c>
      <c r="I18933" s="1">
        <v>0.71</v>
      </c>
      <c r="J18933" s="2">
        <v>26.4167527</v>
      </c>
      <c r="K18933" s="2">
        <f t="shared" si="295"/>
        <v>5.7324353359</v>
      </c>
      <c r="L18933" s="2">
        <v>0.360626</v>
      </c>
      <c r="M18933" s="2">
        <v>0.61649220000000005</v>
      </c>
      <c r="N18933" s="2">
        <v>-77.3180215</v>
      </c>
      <c r="O18933" s="1">
        <v>976</v>
      </c>
      <c r="P18933" s="1">
        <v>976</v>
      </c>
      <c r="Q18933" s="1" t="s">
        <v>41</v>
      </c>
      <c r="R18933" s="2">
        <v>0.974133826757</v>
      </c>
      <c r="S18933" s="1" t="s">
        <v>42</v>
      </c>
    </row>
    <row r="18934" spans="1:19" x14ac:dyDescent="0.25">
      <c r="A18934" s="1" t="s">
        <v>10857</v>
      </c>
      <c r="B18934" s="1">
        <v>478</v>
      </c>
      <c r="C18934" s="1">
        <v>10</v>
      </c>
      <c r="D18934" s="1">
        <v>5</v>
      </c>
      <c r="E18934" s="1">
        <v>0.66859999999999997</v>
      </c>
      <c r="F18934" s="1">
        <v>6</v>
      </c>
      <c r="G18934" s="1">
        <v>0.79190000000000005</v>
      </c>
      <c r="H18934" s="1">
        <v>5</v>
      </c>
      <c r="I18934" s="1">
        <v>0.73</v>
      </c>
      <c r="J18934" s="2">
        <v>13.112460499999999</v>
      </c>
      <c r="K18934" s="2">
        <f t="shared" si="295"/>
        <v>2.8454039284999997</v>
      </c>
      <c r="L18934" s="2">
        <v>0.13107769999999999</v>
      </c>
      <c r="M18934" s="2">
        <v>0.40248390000000001</v>
      </c>
      <c r="N18934" s="2">
        <v>-237.39994609999999</v>
      </c>
      <c r="O18934" s="1">
        <v>977</v>
      </c>
      <c r="P18934" s="1" t="s">
        <v>16</v>
      </c>
      <c r="Q18934" s="1" t="s">
        <v>10799</v>
      </c>
      <c r="R18934" s="1">
        <v>0</v>
      </c>
      <c r="S18934" s="1" t="s">
        <v>17</v>
      </c>
    </row>
    <row r="18935" spans="1:19" x14ac:dyDescent="0.25">
      <c r="A18935" s="1" t="s">
        <v>11011</v>
      </c>
      <c r="B18935" s="1">
        <v>333</v>
      </c>
      <c r="C18935" s="1">
        <v>10</v>
      </c>
      <c r="D18935" s="1">
        <v>5</v>
      </c>
      <c r="E18935" s="1">
        <v>0.68830000000000002</v>
      </c>
      <c r="F18935" s="1">
        <v>6</v>
      </c>
      <c r="G18935" s="1">
        <v>0.79549999999999998</v>
      </c>
      <c r="H18935" s="1">
        <v>5</v>
      </c>
      <c r="I18935" s="1">
        <v>0.73</v>
      </c>
      <c r="J18935" s="2">
        <v>13.3943595</v>
      </c>
      <c r="K18935" s="2">
        <f t="shared" si="295"/>
        <v>2.9065760114999999</v>
      </c>
      <c r="L18935" s="2">
        <v>0.13771949999999999</v>
      </c>
      <c r="M18935" s="2">
        <v>0.5013069</v>
      </c>
      <c r="N18935" s="2">
        <v>-476.101969</v>
      </c>
      <c r="O18935" s="1">
        <v>977</v>
      </c>
      <c r="P18935" s="1" t="s">
        <v>16</v>
      </c>
      <c r="Q18935" s="1" t="s">
        <v>10799</v>
      </c>
      <c r="R18935" s="1">
        <v>0</v>
      </c>
      <c r="S18935" s="1" t="s">
        <v>17</v>
      </c>
    </row>
    <row r="18936" spans="1:19" x14ac:dyDescent="0.25">
      <c r="A18936" s="1" t="s">
        <v>11123</v>
      </c>
      <c r="B18936" s="1">
        <v>341</v>
      </c>
      <c r="C18936" s="1">
        <v>10</v>
      </c>
      <c r="D18936" s="1">
        <v>5</v>
      </c>
      <c r="E18936" s="1">
        <v>0.59330000000000005</v>
      </c>
      <c r="F18936" s="1">
        <v>6</v>
      </c>
      <c r="G18936" s="1">
        <v>0.80100000000000005</v>
      </c>
      <c r="H18936" s="1">
        <v>5</v>
      </c>
      <c r="I18936" s="1">
        <v>0.73</v>
      </c>
      <c r="J18936" s="2">
        <v>14.4972675</v>
      </c>
      <c r="K18936" s="2">
        <f t="shared" si="295"/>
        <v>3.1459070474999997</v>
      </c>
      <c r="L18936" s="2">
        <v>0.1125196</v>
      </c>
      <c r="M18936" s="2">
        <v>0.40408759999999999</v>
      </c>
      <c r="N18936" s="2">
        <v>72.615395100000001</v>
      </c>
      <c r="O18936" s="1">
        <v>977</v>
      </c>
      <c r="P18936" s="1" t="s">
        <v>16</v>
      </c>
      <c r="Q18936" s="1" t="s">
        <v>10799</v>
      </c>
      <c r="R18936" s="1">
        <v>0</v>
      </c>
      <c r="S18936" s="1" t="s">
        <v>17</v>
      </c>
    </row>
    <row r="18937" spans="1:19" x14ac:dyDescent="0.25">
      <c r="A18937" s="1" t="s">
        <v>11271</v>
      </c>
      <c r="B18937" s="1">
        <v>207</v>
      </c>
      <c r="C18937" s="1">
        <v>10</v>
      </c>
      <c r="D18937" s="1">
        <v>5</v>
      </c>
      <c r="E18937" s="1">
        <v>0.64610000000000001</v>
      </c>
      <c r="F18937" s="1">
        <v>6</v>
      </c>
      <c r="G18937" s="1">
        <v>0.77349999999999997</v>
      </c>
      <c r="H18937" s="1">
        <v>5</v>
      </c>
      <c r="I18937" s="1">
        <v>0.73</v>
      </c>
      <c r="J18937" s="2">
        <v>14.652961700000001</v>
      </c>
      <c r="K18937" s="2">
        <f t="shared" si="295"/>
        <v>3.1796926888999999</v>
      </c>
      <c r="L18937" s="2">
        <v>0.15581970000000001</v>
      </c>
      <c r="M18937" s="2">
        <v>0.32386900000000002</v>
      </c>
      <c r="N18937" s="2">
        <v>-344.59679899999998</v>
      </c>
      <c r="O18937" s="1">
        <v>977</v>
      </c>
      <c r="P18937" s="1" t="s">
        <v>16</v>
      </c>
      <c r="Q18937" s="1" t="s">
        <v>10799</v>
      </c>
      <c r="R18937" s="1">
        <v>0</v>
      </c>
      <c r="S18937" s="1" t="s">
        <v>17</v>
      </c>
    </row>
    <row r="18938" spans="1:19" x14ac:dyDescent="0.25">
      <c r="A18938" s="1" t="s">
        <v>6129</v>
      </c>
      <c r="B18938" s="1">
        <v>532</v>
      </c>
      <c r="C18938" s="1">
        <v>10</v>
      </c>
      <c r="D18938" s="1">
        <v>5</v>
      </c>
      <c r="E18938" s="1">
        <v>0.68100000000000005</v>
      </c>
      <c r="F18938" s="1">
        <v>5</v>
      </c>
      <c r="G18938" s="1">
        <v>0.75060000000000004</v>
      </c>
      <c r="H18938" s="1">
        <v>5</v>
      </c>
      <c r="I18938" s="1">
        <v>0.73</v>
      </c>
      <c r="J18938" s="2">
        <v>16.351587299999998</v>
      </c>
      <c r="K18938" s="2">
        <f t="shared" si="295"/>
        <v>3.5482944440999997</v>
      </c>
      <c r="L18938" s="2">
        <v>0.17224210000000001</v>
      </c>
      <c r="M18938" s="2">
        <v>0.38448090000000001</v>
      </c>
      <c r="N18938" s="2">
        <v>-127.12669889999999</v>
      </c>
      <c r="O18938" s="1">
        <v>977</v>
      </c>
      <c r="P18938" s="1">
        <v>159</v>
      </c>
      <c r="Q18938" s="1" t="s">
        <v>15</v>
      </c>
      <c r="R18938" s="1">
        <v>0</v>
      </c>
      <c r="S18938" s="1" t="s">
        <v>17</v>
      </c>
    </row>
    <row r="18939" spans="1:19" x14ac:dyDescent="0.25">
      <c r="A18939" s="1" t="s">
        <v>6286</v>
      </c>
      <c r="B18939" s="1">
        <v>291</v>
      </c>
      <c r="C18939" s="1">
        <v>10</v>
      </c>
      <c r="D18939" s="1">
        <v>5</v>
      </c>
      <c r="E18939" s="1">
        <v>0.6361</v>
      </c>
      <c r="F18939" s="1">
        <v>6</v>
      </c>
      <c r="G18939" s="1">
        <v>0.7964</v>
      </c>
      <c r="H18939" s="1">
        <v>5</v>
      </c>
      <c r="I18939" s="1">
        <v>0.73</v>
      </c>
      <c r="J18939" s="2">
        <v>16.4976667</v>
      </c>
      <c r="K18939" s="2">
        <f t="shared" si="295"/>
        <v>3.5799936738999998</v>
      </c>
      <c r="L18939" s="2">
        <v>0.15612239999999999</v>
      </c>
      <c r="M18939" s="2">
        <v>0.35834199999999999</v>
      </c>
      <c r="N18939" s="2">
        <v>261.75367499999999</v>
      </c>
      <c r="O18939" s="1">
        <v>977</v>
      </c>
      <c r="P18939" s="1">
        <v>425</v>
      </c>
      <c r="Q18939" s="1" t="s">
        <v>15</v>
      </c>
      <c r="R18939" s="1">
        <v>0</v>
      </c>
      <c r="S18939" s="1" t="s">
        <v>17</v>
      </c>
    </row>
    <row r="18940" spans="1:19" x14ac:dyDescent="0.25">
      <c r="A18940" s="1" t="s">
        <v>3738</v>
      </c>
      <c r="B18940" s="1">
        <v>316</v>
      </c>
      <c r="C18940" s="1">
        <v>10</v>
      </c>
      <c r="D18940" s="1">
        <v>5</v>
      </c>
      <c r="E18940" s="1">
        <v>0.68440000000000001</v>
      </c>
      <c r="F18940" s="1">
        <v>6</v>
      </c>
      <c r="G18940" s="1">
        <v>0.77910000000000001</v>
      </c>
      <c r="H18940" s="1">
        <v>5</v>
      </c>
      <c r="I18940" s="1">
        <v>0.73</v>
      </c>
      <c r="J18940" s="2">
        <v>17.3829745</v>
      </c>
      <c r="K18940" s="2">
        <f t="shared" si="295"/>
        <v>3.7721054664999998</v>
      </c>
      <c r="L18940" s="2">
        <v>0.19329789999999999</v>
      </c>
      <c r="M18940" s="2">
        <v>0.3337659</v>
      </c>
      <c r="N18940" s="2">
        <v>-367.0395211</v>
      </c>
      <c r="O18940" s="1">
        <v>977</v>
      </c>
      <c r="P18940" s="1">
        <v>76</v>
      </c>
      <c r="Q18940" s="1" t="s">
        <v>15</v>
      </c>
      <c r="R18940" s="1">
        <v>0</v>
      </c>
      <c r="S18940" s="1" t="s">
        <v>17</v>
      </c>
    </row>
    <row r="18941" spans="1:19" x14ac:dyDescent="0.25">
      <c r="A18941" s="1" t="s">
        <v>11341</v>
      </c>
      <c r="B18941" s="1">
        <v>324</v>
      </c>
      <c r="C18941" s="1">
        <v>10</v>
      </c>
      <c r="D18941" s="1">
        <v>5</v>
      </c>
      <c r="E18941" s="1">
        <v>0.65490000000000004</v>
      </c>
      <c r="F18941" s="1">
        <v>6</v>
      </c>
      <c r="G18941" s="1">
        <v>0.80410000000000004</v>
      </c>
      <c r="H18941" s="1">
        <v>5</v>
      </c>
      <c r="I18941" s="1">
        <v>0.73</v>
      </c>
      <c r="J18941" s="2">
        <v>17.588649</v>
      </c>
      <c r="K18941" s="2">
        <f t="shared" si="295"/>
        <v>3.8167368330000002</v>
      </c>
      <c r="L18941" s="2">
        <v>0.12034830000000001</v>
      </c>
      <c r="M18941" s="2">
        <v>0.54767809999999995</v>
      </c>
      <c r="N18941" s="2">
        <v>-155.61669309999999</v>
      </c>
      <c r="O18941" s="1">
        <v>977</v>
      </c>
      <c r="P18941" s="1" t="s">
        <v>16</v>
      </c>
      <c r="Q18941" s="1" t="s">
        <v>10799</v>
      </c>
      <c r="R18941" s="1">
        <v>0</v>
      </c>
      <c r="S18941" s="1" t="s">
        <v>17</v>
      </c>
    </row>
    <row r="18942" spans="1:19" x14ac:dyDescent="0.25">
      <c r="A18942" s="1" t="s">
        <v>2141</v>
      </c>
      <c r="B18942" s="1">
        <v>516</v>
      </c>
      <c r="C18942" s="1">
        <v>10</v>
      </c>
      <c r="D18942" s="1">
        <v>5</v>
      </c>
      <c r="E18942" s="1">
        <v>0.66949999999999998</v>
      </c>
      <c r="F18942" s="1">
        <v>6</v>
      </c>
      <c r="G18942" s="1">
        <v>0.79949999999999999</v>
      </c>
      <c r="H18942" s="1">
        <v>5</v>
      </c>
      <c r="I18942" s="1">
        <v>0.73</v>
      </c>
      <c r="J18942" s="2">
        <v>21.873582800000001</v>
      </c>
      <c r="K18942" s="2">
        <f t="shared" si="295"/>
        <v>4.7465674676000003</v>
      </c>
      <c r="L18942" s="2">
        <v>0.2219129</v>
      </c>
      <c r="M18942" s="2">
        <v>0.55583150000000003</v>
      </c>
      <c r="N18942" s="2">
        <v>-36.454954299999997</v>
      </c>
      <c r="O18942" s="1">
        <v>977</v>
      </c>
      <c r="P18942" s="1">
        <v>40</v>
      </c>
      <c r="Q18942" s="1" t="s">
        <v>15</v>
      </c>
      <c r="R18942" s="1">
        <v>0</v>
      </c>
      <c r="S18942" s="1" t="s">
        <v>17</v>
      </c>
    </row>
    <row r="18943" spans="1:19" x14ac:dyDescent="0.25">
      <c r="A18943" s="1" t="s">
        <v>12510</v>
      </c>
      <c r="B18943" s="1">
        <v>93</v>
      </c>
      <c r="C18943" s="1">
        <v>10</v>
      </c>
      <c r="D18943" s="1">
        <v>5</v>
      </c>
      <c r="E18943" s="1">
        <v>0.67030000000000001</v>
      </c>
      <c r="F18943" s="1">
        <v>6</v>
      </c>
      <c r="G18943" s="1">
        <v>0.78300000000000003</v>
      </c>
      <c r="H18943" s="1">
        <v>5</v>
      </c>
      <c r="I18943" s="1">
        <v>0.73</v>
      </c>
      <c r="J18943" s="2">
        <v>28.998576400000001</v>
      </c>
      <c r="K18943" s="2">
        <f t="shared" si="295"/>
        <v>6.2926910787999999</v>
      </c>
      <c r="L18943" s="2">
        <v>0.25900469999999998</v>
      </c>
      <c r="M18943" s="2">
        <v>0.51571109999999998</v>
      </c>
      <c r="N18943" s="2">
        <v>520.75944879999997</v>
      </c>
      <c r="O18943" s="1">
        <v>977</v>
      </c>
      <c r="P18943" s="1" t="s">
        <v>16</v>
      </c>
      <c r="Q18943" s="1" t="s">
        <v>10799</v>
      </c>
      <c r="R18943" s="1">
        <v>0</v>
      </c>
      <c r="S18943" s="1" t="s">
        <v>17</v>
      </c>
    </row>
    <row r="18944" spans="1:19" x14ac:dyDescent="0.25">
      <c r="A18944" s="1" t="s">
        <v>12253</v>
      </c>
      <c r="B18944" s="1">
        <v>252</v>
      </c>
      <c r="C18944" s="1">
        <v>10</v>
      </c>
      <c r="D18944" s="1">
        <v>5</v>
      </c>
      <c r="E18944" s="1">
        <v>0.65880000000000005</v>
      </c>
      <c r="F18944" s="1">
        <v>6</v>
      </c>
      <c r="G18944" s="1">
        <v>0.77110000000000001</v>
      </c>
      <c r="H18944" s="1">
        <v>5</v>
      </c>
      <c r="I18944" s="1">
        <v>0.73</v>
      </c>
      <c r="J18944" s="2">
        <v>31.583145500000001</v>
      </c>
      <c r="K18944" s="2">
        <f t="shared" si="295"/>
        <v>6.8535425735000004</v>
      </c>
      <c r="L18944" s="2">
        <v>0.23208599999999999</v>
      </c>
      <c r="M18944" s="2">
        <v>0.56250789999999995</v>
      </c>
      <c r="N18944" s="2">
        <v>-107.9450356</v>
      </c>
      <c r="O18944" s="1">
        <v>977</v>
      </c>
      <c r="P18944" s="1" t="s">
        <v>16</v>
      </c>
      <c r="Q18944" s="1" t="s">
        <v>10799</v>
      </c>
      <c r="R18944" s="1">
        <v>0</v>
      </c>
      <c r="S18944" s="1" t="s">
        <v>17</v>
      </c>
    </row>
    <row r="18945" spans="1:19" x14ac:dyDescent="0.25">
      <c r="A18945" s="1" t="s">
        <v>9377</v>
      </c>
      <c r="B18945" s="1">
        <v>383</v>
      </c>
      <c r="C18945" s="1">
        <v>10</v>
      </c>
      <c r="D18945" s="1">
        <v>5</v>
      </c>
      <c r="E18945" s="1">
        <v>0.67830000000000001</v>
      </c>
      <c r="F18945" s="1">
        <v>6</v>
      </c>
      <c r="G18945" s="1">
        <v>0.78049999999999997</v>
      </c>
      <c r="H18945" s="1">
        <v>5</v>
      </c>
      <c r="I18945" s="1">
        <v>0.73</v>
      </c>
      <c r="J18945" s="2">
        <v>27.2997741</v>
      </c>
      <c r="K18945" s="2">
        <f t="shared" si="295"/>
        <v>5.9240509797000005</v>
      </c>
      <c r="L18945" s="2">
        <v>0.23995130000000001</v>
      </c>
      <c r="M18945" s="2">
        <v>0.45034190000000002</v>
      </c>
      <c r="N18945" s="2">
        <v>-303.1534322</v>
      </c>
      <c r="O18945" s="1">
        <v>977</v>
      </c>
      <c r="P18945" s="1">
        <v>973</v>
      </c>
      <c r="Q18945" s="1" t="s">
        <v>41</v>
      </c>
      <c r="R18945" s="2">
        <v>0.33745478725900002</v>
      </c>
      <c r="S18945" s="1" t="s">
        <v>150</v>
      </c>
    </row>
    <row r="18946" spans="1:19" x14ac:dyDescent="0.25">
      <c r="A18946" s="1" t="s">
        <v>3402</v>
      </c>
      <c r="B18946" s="1">
        <v>496</v>
      </c>
      <c r="C18946" s="1">
        <v>10</v>
      </c>
      <c r="D18946" s="1">
        <v>5</v>
      </c>
      <c r="E18946" s="1">
        <v>0.62080000000000002</v>
      </c>
      <c r="F18946" s="1">
        <v>6</v>
      </c>
      <c r="G18946" s="1">
        <v>0.81310000000000004</v>
      </c>
      <c r="H18946" s="1">
        <v>5</v>
      </c>
      <c r="I18946" s="1">
        <v>0.73</v>
      </c>
      <c r="J18946" s="2">
        <v>14.3377265</v>
      </c>
      <c r="K18946" s="2">
        <f t="shared" si="295"/>
        <v>3.1112866504999999</v>
      </c>
      <c r="L18946" s="2">
        <v>0.1097867</v>
      </c>
      <c r="M18946" s="2">
        <v>0.43394909999999998</v>
      </c>
      <c r="N18946" s="2">
        <v>72.0974298</v>
      </c>
      <c r="O18946" s="1">
        <v>977</v>
      </c>
      <c r="P18946" s="1">
        <v>973</v>
      </c>
      <c r="Q18946" s="1" t="s">
        <v>41</v>
      </c>
      <c r="R18946" s="2">
        <v>0.40635352641900002</v>
      </c>
      <c r="S18946" s="1" t="s">
        <v>150</v>
      </c>
    </row>
    <row r="18947" spans="1:19" x14ac:dyDescent="0.25">
      <c r="A18947" s="1" t="s">
        <v>10730</v>
      </c>
      <c r="B18947" s="1">
        <v>25</v>
      </c>
      <c r="C18947" s="1">
        <v>10</v>
      </c>
      <c r="D18947" s="1">
        <v>5</v>
      </c>
      <c r="E18947" s="1">
        <v>0.70220000000000005</v>
      </c>
      <c r="F18947" s="1">
        <v>5</v>
      </c>
      <c r="G18947" s="1">
        <v>0.745</v>
      </c>
      <c r="H18947" s="1">
        <v>5</v>
      </c>
      <c r="I18947" s="1">
        <v>0.73</v>
      </c>
      <c r="J18947" s="2">
        <v>94.047239500000003</v>
      </c>
      <c r="K18947" s="2">
        <f t="shared" si="295"/>
        <v>20.408250971499999</v>
      </c>
      <c r="L18947" s="2">
        <v>0.56475810000000004</v>
      </c>
      <c r="M18947" s="2">
        <v>0.85068319999999997</v>
      </c>
      <c r="N18947" s="2">
        <v>-625.73815709999997</v>
      </c>
      <c r="O18947" s="1">
        <v>977</v>
      </c>
      <c r="P18947" s="1">
        <v>977</v>
      </c>
      <c r="Q18947" s="1" t="s">
        <v>41</v>
      </c>
      <c r="R18947" s="2">
        <v>0.92088459072499995</v>
      </c>
      <c r="S18947" s="1" t="s">
        <v>42</v>
      </c>
    </row>
    <row r="18948" spans="1:19" x14ac:dyDescent="0.25">
      <c r="A18948" s="1" t="s">
        <v>10646</v>
      </c>
      <c r="B18948" s="1">
        <v>396</v>
      </c>
      <c r="C18948" s="1">
        <v>10</v>
      </c>
      <c r="D18948" s="1">
        <v>5</v>
      </c>
      <c r="E18948" s="1">
        <v>0.70399999999999996</v>
      </c>
      <c r="F18948" s="1">
        <v>6</v>
      </c>
      <c r="G18948" s="1">
        <v>0.75349999999999995</v>
      </c>
      <c r="H18948" s="1">
        <v>5</v>
      </c>
      <c r="I18948" s="1">
        <v>0.73</v>
      </c>
      <c r="J18948" s="2">
        <v>77.777031899999997</v>
      </c>
      <c r="K18948" s="2">
        <f t="shared" ref="K18948:K19011" si="296">0.217*J18948</f>
        <v>16.877615922299999</v>
      </c>
      <c r="L18948" s="2">
        <v>0.60419630000000002</v>
      </c>
      <c r="M18948" s="2">
        <v>0.68986910000000001</v>
      </c>
      <c r="N18948" s="2">
        <v>-395.81452430000002</v>
      </c>
      <c r="O18948" s="1">
        <v>977</v>
      </c>
      <c r="P18948" s="1">
        <v>977</v>
      </c>
      <c r="Q18948" s="1" t="s">
        <v>41</v>
      </c>
      <c r="R18948" s="2">
        <v>0.922857057481</v>
      </c>
      <c r="S18948" s="1" t="s">
        <v>42</v>
      </c>
    </row>
    <row r="18949" spans="1:19" x14ac:dyDescent="0.25">
      <c r="A18949" s="1" t="s">
        <v>7839</v>
      </c>
      <c r="B18949" s="1">
        <v>317</v>
      </c>
      <c r="C18949" s="1">
        <v>10</v>
      </c>
      <c r="D18949" s="1">
        <v>5</v>
      </c>
      <c r="E18949" s="1">
        <v>0.62690000000000001</v>
      </c>
      <c r="F18949" s="1">
        <v>6</v>
      </c>
      <c r="G18949" s="1">
        <v>0.80349999999999999</v>
      </c>
      <c r="H18949" s="1">
        <v>5</v>
      </c>
      <c r="I18949" s="1">
        <v>0.73</v>
      </c>
      <c r="J18949" s="2">
        <v>18.8172198</v>
      </c>
      <c r="K18949" s="2">
        <f t="shared" si="296"/>
        <v>4.0833366966</v>
      </c>
      <c r="L18949" s="2">
        <v>0.1713527</v>
      </c>
      <c r="M18949" s="2">
        <v>0.33741500000000002</v>
      </c>
      <c r="N18949" s="2">
        <v>285.73141459999999</v>
      </c>
      <c r="O18949" s="1">
        <v>977</v>
      </c>
      <c r="P18949" s="1">
        <v>975</v>
      </c>
      <c r="Q18949" s="1" t="s">
        <v>41</v>
      </c>
      <c r="R18949" s="2">
        <v>0.92326027539</v>
      </c>
      <c r="S18949" s="1" t="s">
        <v>42</v>
      </c>
    </row>
    <row r="18950" spans="1:19" x14ac:dyDescent="0.25">
      <c r="A18950" s="1" t="s">
        <v>7005</v>
      </c>
      <c r="B18950" s="1">
        <v>166</v>
      </c>
      <c r="C18950" s="1">
        <v>10</v>
      </c>
      <c r="D18950" s="1">
        <v>5</v>
      </c>
      <c r="E18950" s="1">
        <v>0.70489999999999997</v>
      </c>
      <c r="F18950" s="1">
        <v>6</v>
      </c>
      <c r="G18950" s="1">
        <v>0.76080000000000003</v>
      </c>
      <c r="H18950" s="1">
        <v>5</v>
      </c>
      <c r="I18950" s="1">
        <v>0.73</v>
      </c>
      <c r="J18950" s="2">
        <v>58.235037800000001</v>
      </c>
      <c r="K18950" s="2">
        <f t="shared" si="296"/>
        <v>12.637003202600001</v>
      </c>
      <c r="L18950" s="2">
        <v>0.44706069999999998</v>
      </c>
      <c r="M18950" s="2">
        <v>0.63074719999999995</v>
      </c>
      <c r="N18950" s="2">
        <v>-477.55090960000001</v>
      </c>
      <c r="O18950" s="1">
        <v>977</v>
      </c>
      <c r="P18950" s="1">
        <v>977</v>
      </c>
      <c r="Q18950" s="1" t="s">
        <v>41</v>
      </c>
      <c r="R18950" s="2">
        <v>0.93134221428999997</v>
      </c>
      <c r="S18950" s="1" t="s">
        <v>42</v>
      </c>
    </row>
    <row r="18951" spans="1:19" x14ac:dyDescent="0.25">
      <c r="A18951" s="1" t="s">
        <v>9570</v>
      </c>
      <c r="B18951" s="1">
        <v>340</v>
      </c>
      <c r="C18951" s="1">
        <v>10</v>
      </c>
      <c r="D18951" s="1">
        <v>5</v>
      </c>
      <c r="E18951" s="1">
        <v>0.6875</v>
      </c>
      <c r="F18951" s="1">
        <v>5</v>
      </c>
      <c r="G18951" s="1">
        <v>0.75049999999999994</v>
      </c>
      <c r="H18951" s="1">
        <v>5</v>
      </c>
      <c r="I18951" s="1">
        <v>0.73</v>
      </c>
      <c r="J18951" s="2">
        <v>30.4897581</v>
      </c>
      <c r="K18951" s="2">
        <f t="shared" si="296"/>
        <v>6.6162775076999996</v>
      </c>
      <c r="L18951" s="2">
        <v>0.30948389999999998</v>
      </c>
      <c r="M18951" s="2">
        <v>0.6443913</v>
      </c>
      <c r="N18951" s="2">
        <v>159.20159810000001</v>
      </c>
      <c r="O18951" s="1">
        <v>977</v>
      </c>
      <c r="P18951" s="1">
        <v>976</v>
      </c>
      <c r="Q18951" s="1" t="s">
        <v>41</v>
      </c>
      <c r="R18951" s="2">
        <v>0.93704651920000004</v>
      </c>
      <c r="S18951" s="1" t="s">
        <v>42</v>
      </c>
    </row>
    <row r="18952" spans="1:19" x14ac:dyDescent="0.25">
      <c r="A18952" s="1" t="s">
        <v>5456</v>
      </c>
      <c r="B18952" s="1">
        <v>165</v>
      </c>
      <c r="C18952" s="1">
        <v>10</v>
      </c>
      <c r="D18952" s="1">
        <v>5</v>
      </c>
      <c r="E18952" s="1">
        <v>0.69620000000000004</v>
      </c>
      <c r="F18952" s="1">
        <v>6</v>
      </c>
      <c r="G18952" s="1">
        <v>0.77939999999999998</v>
      </c>
      <c r="H18952" s="1">
        <v>5</v>
      </c>
      <c r="I18952" s="1">
        <v>0.73</v>
      </c>
      <c r="J18952" s="2">
        <v>56.790120700000003</v>
      </c>
      <c r="K18952" s="2">
        <f t="shared" si="296"/>
        <v>12.3234561919</v>
      </c>
      <c r="L18952" s="2">
        <v>0.40348659999999997</v>
      </c>
      <c r="M18952" s="2">
        <v>0.62905339999999998</v>
      </c>
      <c r="N18952" s="2">
        <v>404.33925699999998</v>
      </c>
      <c r="O18952" s="1">
        <v>977</v>
      </c>
      <c r="P18952" s="1">
        <v>977</v>
      </c>
      <c r="Q18952" s="1" t="s">
        <v>41</v>
      </c>
      <c r="R18952" s="2">
        <v>0.94463720717999999</v>
      </c>
      <c r="S18952" s="1" t="s">
        <v>42</v>
      </c>
    </row>
    <row r="18953" spans="1:19" x14ac:dyDescent="0.25">
      <c r="A18953" s="1" t="s">
        <v>3349</v>
      </c>
      <c r="B18953" s="1">
        <v>20</v>
      </c>
      <c r="C18953" s="1">
        <v>10</v>
      </c>
      <c r="D18953" s="1">
        <v>5</v>
      </c>
      <c r="E18953" s="1">
        <v>0.68610000000000004</v>
      </c>
      <c r="F18953" s="1">
        <v>6</v>
      </c>
      <c r="G18953" s="1">
        <v>0.76359999999999995</v>
      </c>
      <c r="H18953" s="1">
        <v>5</v>
      </c>
      <c r="I18953" s="1">
        <v>0.73</v>
      </c>
      <c r="J18953" s="2">
        <v>35.230511300000003</v>
      </c>
      <c r="K18953" s="2">
        <f t="shared" si="296"/>
        <v>7.6450209521000003</v>
      </c>
      <c r="L18953" s="2">
        <v>0.31187969999999998</v>
      </c>
      <c r="M18953" s="2">
        <v>0.55238849999999995</v>
      </c>
      <c r="N18953" s="2">
        <v>3727.861449</v>
      </c>
      <c r="O18953" s="1">
        <v>977</v>
      </c>
      <c r="P18953" s="1">
        <v>977</v>
      </c>
      <c r="Q18953" s="1" t="s">
        <v>41</v>
      </c>
      <c r="R18953" s="2">
        <v>0.95285366554399997</v>
      </c>
      <c r="S18953" s="1" t="s">
        <v>42</v>
      </c>
    </row>
    <row r="18954" spans="1:19" x14ac:dyDescent="0.25">
      <c r="A18954" s="1" t="s">
        <v>9435</v>
      </c>
      <c r="B18954" s="1">
        <v>31</v>
      </c>
      <c r="C18954" s="1">
        <v>10</v>
      </c>
      <c r="D18954" s="1">
        <v>5</v>
      </c>
      <c r="E18954" s="1">
        <v>0.67810000000000004</v>
      </c>
      <c r="F18954" s="1">
        <v>6</v>
      </c>
      <c r="G18954" s="1">
        <v>0.78029999999999999</v>
      </c>
      <c r="H18954" s="1">
        <v>5</v>
      </c>
      <c r="I18954" s="1">
        <v>0.73</v>
      </c>
      <c r="J18954" s="2">
        <v>28.0016991</v>
      </c>
      <c r="K18954" s="2">
        <f t="shared" si="296"/>
        <v>6.0763687047000001</v>
      </c>
      <c r="L18954" s="2">
        <v>0.19944919999999999</v>
      </c>
      <c r="M18954" s="2">
        <v>0.5240804</v>
      </c>
      <c r="N18954" s="2">
        <v>400.98659409999999</v>
      </c>
      <c r="O18954" s="1">
        <v>977</v>
      </c>
      <c r="P18954" s="1">
        <v>977</v>
      </c>
      <c r="Q18954" s="1" t="s">
        <v>41</v>
      </c>
      <c r="R18954" s="2">
        <v>0.97131265260099997</v>
      </c>
      <c r="S18954" s="1" t="s">
        <v>42</v>
      </c>
    </row>
    <row r="18955" spans="1:19" x14ac:dyDescent="0.25">
      <c r="A18955" s="1" t="s">
        <v>3021</v>
      </c>
      <c r="B18955" s="1">
        <v>325</v>
      </c>
      <c r="C18955" s="1">
        <v>10</v>
      </c>
      <c r="D18955" s="1">
        <v>5</v>
      </c>
      <c r="E18955" s="1">
        <v>0.65990000000000004</v>
      </c>
      <c r="F18955" s="1">
        <v>6</v>
      </c>
      <c r="G18955" s="1">
        <v>0.78180000000000005</v>
      </c>
      <c r="H18955" s="1">
        <v>5</v>
      </c>
      <c r="I18955" s="1">
        <v>0.75</v>
      </c>
      <c r="J18955" s="2">
        <v>14.1492585</v>
      </c>
      <c r="K18955" s="2">
        <f t="shared" si="296"/>
        <v>3.0703890944999999</v>
      </c>
      <c r="L18955" s="2">
        <v>0.12287140000000001</v>
      </c>
      <c r="M18955" s="2">
        <v>0.33158989999999999</v>
      </c>
      <c r="N18955" s="2">
        <v>-21.812980100000001</v>
      </c>
      <c r="O18955" s="1">
        <v>978</v>
      </c>
      <c r="P18955" s="1">
        <v>213</v>
      </c>
      <c r="Q18955" s="1" t="s">
        <v>15</v>
      </c>
      <c r="R18955" s="1">
        <v>0</v>
      </c>
      <c r="S18955" s="1" t="s">
        <v>17</v>
      </c>
    </row>
    <row r="18956" spans="1:19" x14ac:dyDescent="0.25">
      <c r="A18956" s="1" t="s">
        <v>5239</v>
      </c>
      <c r="B18956" s="1">
        <v>170</v>
      </c>
      <c r="C18956" s="1">
        <v>10</v>
      </c>
      <c r="D18956" s="1">
        <v>5</v>
      </c>
      <c r="E18956" s="1">
        <v>0.68710000000000004</v>
      </c>
      <c r="F18956" s="1">
        <v>5</v>
      </c>
      <c r="G18956" s="1">
        <v>0.75090000000000001</v>
      </c>
      <c r="H18956" s="1">
        <v>5</v>
      </c>
      <c r="I18956" s="1">
        <v>0.75</v>
      </c>
      <c r="J18956" s="2">
        <v>15.5272627</v>
      </c>
      <c r="K18956" s="2">
        <f t="shared" si="296"/>
        <v>3.3694160058999998</v>
      </c>
      <c r="L18956" s="2">
        <v>0.11844300000000001</v>
      </c>
      <c r="M18956" s="2">
        <v>0.3129207</v>
      </c>
      <c r="N18956" s="2">
        <v>-1270.158643</v>
      </c>
      <c r="O18956" s="1">
        <v>978</v>
      </c>
      <c r="P18956" s="1">
        <v>430</v>
      </c>
      <c r="Q18956" s="1" t="s">
        <v>15</v>
      </c>
      <c r="R18956" s="1">
        <v>0</v>
      </c>
      <c r="S18956" s="1" t="s">
        <v>17</v>
      </c>
    </row>
    <row r="18957" spans="1:19" x14ac:dyDescent="0.25">
      <c r="A18957" s="1" t="s">
        <v>12144</v>
      </c>
      <c r="B18957" s="1">
        <v>460</v>
      </c>
      <c r="C18957" s="1">
        <v>10</v>
      </c>
      <c r="D18957" s="1">
        <v>5</v>
      </c>
      <c r="E18957" s="1">
        <v>0.63370000000000004</v>
      </c>
      <c r="F18957" s="1">
        <v>6</v>
      </c>
      <c r="G18957" s="1">
        <v>0.79949999999999999</v>
      </c>
      <c r="H18957" s="1">
        <v>5</v>
      </c>
      <c r="I18957" s="1">
        <v>0.75</v>
      </c>
      <c r="J18957" s="2">
        <v>18.068785599999998</v>
      </c>
      <c r="K18957" s="2">
        <f t="shared" si="296"/>
        <v>3.9209264751999995</v>
      </c>
      <c r="L18957" s="2">
        <v>0.1524237</v>
      </c>
      <c r="M18957" s="2">
        <v>0.61451929999999999</v>
      </c>
      <c r="N18957" s="2">
        <v>-63.716667200000003</v>
      </c>
      <c r="O18957" s="1">
        <v>978</v>
      </c>
      <c r="P18957" s="1" t="s">
        <v>16</v>
      </c>
      <c r="Q18957" s="1" t="s">
        <v>10799</v>
      </c>
      <c r="R18957" s="1">
        <v>0</v>
      </c>
      <c r="S18957" s="1" t="s">
        <v>17</v>
      </c>
    </row>
    <row r="18958" spans="1:19" x14ac:dyDescent="0.25">
      <c r="A18958" s="1" t="s">
        <v>12643</v>
      </c>
      <c r="B18958" s="1">
        <v>313</v>
      </c>
      <c r="C18958" s="1">
        <v>10</v>
      </c>
      <c r="D18958" s="1">
        <v>5</v>
      </c>
      <c r="E18958" s="1">
        <v>0.71279999999999999</v>
      </c>
      <c r="F18958" s="1">
        <v>5</v>
      </c>
      <c r="G18958" s="1">
        <v>0.75109999999999999</v>
      </c>
      <c r="H18958" s="1">
        <v>5</v>
      </c>
      <c r="I18958" s="1">
        <v>0.75</v>
      </c>
      <c r="J18958" s="2">
        <v>48.969268700000001</v>
      </c>
      <c r="K18958" s="2">
        <f t="shared" si="296"/>
        <v>10.626331307899999</v>
      </c>
      <c r="L18958" s="2">
        <v>0.40108120000000003</v>
      </c>
      <c r="M18958" s="2">
        <v>0.57665200000000005</v>
      </c>
      <c r="N18958" s="2">
        <v>321.00727419999998</v>
      </c>
      <c r="O18958" s="1">
        <v>978</v>
      </c>
      <c r="P18958" s="1" t="s">
        <v>16</v>
      </c>
      <c r="Q18958" s="1" t="s">
        <v>10799</v>
      </c>
      <c r="R18958" s="1">
        <v>0</v>
      </c>
      <c r="S18958" s="1" t="s">
        <v>17</v>
      </c>
    </row>
    <row r="18959" spans="1:19" x14ac:dyDescent="0.25">
      <c r="A18959" s="1" t="s">
        <v>5846</v>
      </c>
      <c r="B18959" s="1">
        <v>474</v>
      </c>
      <c r="C18959" s="1">
        <v>10</v>
      </c>
      <c r="D18959" s="1">
        <v>5</v>
      </c>
      <c r="E18959" s="1">
        <v>0.60299999999999998</v>
      </c>
      <c r="F18959" s="1">
        <v>6</v>
      </c>
      <c r="G18959" s="1">
        <v>0.79379999999999995</v>
      </c>
      <c r="H18959" s="1">
        <v>5</v>
      </c>
      <c r="I18959" s="1">
        <v>0.75</v>
      </c>
      <c r="J18959" s="2">
        <v>16.051025299999999</v>
      </c>
      <c r="K18959" s="2">
        <f t="shared" si="296"/>
        <v>3.4830724900999996</v>
      </c>
      <c r="L18959" s="2">
        <v>0.1338271</v>
      </c>
      <c r="M18959" s="2">
        <v>0.29559530000000001</v>
      </c>
      <c r="N18959" s="2">
        <v>-54.561961699999998</v>
      </c>
      <c r="O18959" s="1">
        <v>978</v>
      </c>
      <c r="P18959" s="1">
        <v>968</v>
      </c>
      <c r="Q18959" s="1" t="s">
        <v>41</v>
      </c>
      <c r="R18959" s="2">
        <v>0.108377045883</v>
      </c>
      <c r="S18959" s="1" t="s">
        <v>150</v>
      </c>
    </row>
    <row r="18960" spans="1:19" x14ac:dyDescent="0.25">
      <c r="A18960" s="1" t="s">
        <v>7945</v>
      </c>
      <c r="B18960" s="1">
        <v>71</v>
      </c>
      <c r="C18960" s="1">
        <v>10</v>
      </c>
      <c r="D18960" s="1">
        <v>5</v>
      </c>
      <c r="E18960" s="1">
        <v>0.6704</v>
      </c>
      <c r="F18960" s="1">
        <v>5</v>
      </c>
      <c r="G18960" s="1">
        <v>0.75170000000000003</v>
      </c>
      <c r="H18960" s="1">
        <v>5</v>
      </c>
      <c r="I18960" s="1">
        <v>0.75</v>
      </c>
      <c r="J18960" s="2">
        <v>19.080442399999999</v>
      </c>
      <c r="K18960" s="2">
        <f t="shared" si="296"/>
        <v>4.1404560007999995</v>
      </c>
      <c r="L18960" s="2">
        <v>0.1818999</v>
      </c>
      <c r="M18960" s="2">
        <v>0.1844102</v>
      </c>
      <c r="N18960" s="2">
        <v>129.65729859999999</v>
      </c>
      <c r="O18960" s="1">
        <v>978</v>
      </c>
      <c r="P18960" s="1">
        <v>973</v>
      </c>
      <c r="Q18960" s="1" t="s">
        <v>41</v>
      </c>
      <c r="R18960" s="2">
        <v>0.33248247938100001</v>
      </c>
      <c r="S18960" s="1" t="s">
        <v>150</v>
      </c>
    </row>
    <row r="18961" spans="1:19" x14ac:dyDescent="0.25">
      <c r="A18961" s="1" t="s">
        <v>8902</v>
      </c>
      <c r="B18961" s="1">
        <v>111</v>
      </c>
      <c r="C18961" s="1">
        <v>10</v>
      </c>
      <c r="D18961" s="1">
        <v>5</v>
      </c>
      <c r="E18961" s="1">
        <v>0.71560000000000001</v>
      </c>
      <c r="F18961" s="1">
        <v>5</v>
      </c>
      <c r="G18961" s="1">
        <v>0.75080000000000002</v>
      </c>
      <c r="H18961" s="1">
        <v>5</v>
      </c>
      <c r="I18961" s="1">
        <v>0.75</v>
      </c>
      <c r="J18961" s="2">
        <v>22.752835099999999</v>
      </c>
      <c r="K18961" s="2">
        <f t="shared" si="296"/>
        <v>4.9373652166999999</v>
      </c>
      <c r="L18961" s="2">
        <v>0.2176623</v>
      </c>
      <c r="M18961" s="2">
        <v>0.3695716</v>
      </c>
      <c r="N18961" s="2">
        <v>144.9405276</v>
      </c>
      <c r="O18961" s="1">
        <v>978</v>
      </c>
      <c r="P18961" s="1">
        <v>977</v>
      </c>
      <c r="Q18961" s="1" t="s">
        <v>41</v>
      </c>
      <c r="R18961" s="2">
        <v>0.90902310225100003</v>
      </c>
      <c r="S18961" s="1" t="s">
        <v>42</v>
      </c>
    </row>
    <row r="18962" spans="1:19" x14ac:dyDescent="0.25">
      <c r="A18962" s="1" t="s">
        <v>10308</v>
      </c>
      <c r="B18962" s="1">
        <v>250</v>
      </c>
      <c r="C18962" s="1">
        <v>10</v>
      </c>
      <c r="D18962" s="1">
        <v>5</v>
      </c>
      <c r="E18962" s="1">
        <v>0.70409999999999995</v>
      </c>
      <c r="F18962" s="1">
        <v>6</v>
      </c>
      <c r="G18962" s="1">
        <v>0.76639999999999997</v>
      </c>
      <c r="H18962" s="1">
        <v>5</v>
      </c>
      <c r="I18962" s="1">
        <v>0.75</v>
      </c>
      <c r="J18962" s="2">
        <v>51.788081499999997</v>
      </c>
      <c r="K18962" s="2">
        <f t="shared" si="296"/>
        <v>11.238013685499999</v>
      </c>
      <c r="L18962" s="2">
        <v>0.29339710000000002</v>
      </c>
      <c r="M18962" s="2">
        <v>0.59969749999999999</v>
      </c>
      <c r="N18962" s="2">
        <v>199.5867217</v>
      </c>
      <c r="O18962" s="1">
        <v>978</v>
      </c>
      <c r="P18962" s="1">
        <v>977</v>
      </c>
      <c r="Q18962" s="1" t="s">
        <v>41</v>
      </c>
      <c r="R18962" s="2">
        <v>0.93328117673300004</v>
      </c>
      <c r="S18962" s="1" t="s">
        <v>42</v>
      </c>
    </row>
    <row r="18963" spans="1:19" x14ac:dyDescent="0.25">
      <c r="A18963" s="1" t="s">
        <v>9247</v>
      </c>
      <c r="B18963" s="1">
        <v>463</v>
      </c>
      <c r="C18963" s="1">
        <v>10</v>
      </c>
      <c r="D18963" s="1">
        <v>5</v>
      </c>
      <c r="E18963" s="1">
        <v>0.66749999999999998</v>
      </c>
      <c r="F18963" s="1">
        <v>6</v>
      </c>
      <c r="G18963" s="1">
        <v>0.77869999999999995</v>
      </c>
      <c r="H18963" s="1">
        <v>5</v>
      </c>
      <c r="I18963" s="1">
        <v>0.75</v>
      </c>
      <c r="J18963" s="2">
        <v>25.644640800000001</v>
      </c>
      <c r="K18963" s="2">
        <f t="shared" si="296"/>
        <v>5.5648870536000006</v>
      </c>
      <c r="L18963" s="2">
        <v>0.1896728</v>
      </c>
      <c r="M18963" s="2">
        <v>0.36875469999999999</v>
      </c>
      <c r="N18963" s="2">
        <v>373.57758790000003</v>
      </c>
      <c r="O18963" s="1">
        <v>978</v>
      </c>
      <c r="P18963" s="1">
        <v>975</v>
      </c>
      <c r="Q18963" s="1" t="s">
        <v>41</v>
      </c>
      <c r="R18963" s="2">
        <v>0.93617916456899997</v>
      </c>
      <c r="S18963" s="1" t="s">
        <v>42</v>
      </c>
    </row>
    <row r="18964" spans="1:19" x14ac:dyDescent="0.25">
      <c r="A18964" s="1" t="s">
        <v>10058</v>
      </c>
      <c r="B18964" s="1">
        <v>82</v>
      </c>
      <c r="C18964" s="1">
        <v>10</v>
      </c>
      <c r="D18964" s="1">
        <v>5</v>
      </c>
      <c r="E18964" s="1">
        <v>0.68920000000000003</v>
      </c>
      <c r="F18964" s="1">
        <v>6</v>
      </c>
      <c r="G18964" s="1">
        <v>0.7651</v>
      </c>
      <c r="H18964" s="1">
        <v>5</v>
      </c>
      <c r="I18964" s="1">
        <v>0.75</v>
      </c>
      <c r="J18964" s="2">
        <v>42.372477699999997</v>
      </c>
      <c r="K18964" s="2">
        <f t="shared" si="296"/>
        <v>9.1948276608999997</v>
      </c>
      <c r="L18964" s="2">
        <v>0.29194880000000001</v>
      </c>
      <c r="M18964" s="2">
        <v>0.47303050000000002</v>
      </c>
      <c r="N18964" s="2">
        <v>-390.20520019999998</v>
      </c>
      <c r="O18964" s="1">
        <v>978</v>
      </c>
      <c r="P18964" s="1">
        <v>977</v>
      </c>
      <c r="Q18964" s="1" t="s">
        <v>41</v>
      </c>
      <c r="R18964" s="2">
        <v>0.94420240752499995</v>
      </c>
      <c r="S18964" s="1" t="s">
        <v>42</v>
      </c>
    </row>
    <row r="18965" spans="1:19" x14ac:dyDescent="0.25">
      <c r="A18965" s="1" t="s">
        <v>2961</v>
      </c>
      <c r="B18965" s="1">
        <v>432</v>
      </c>
      <c r="C18965" s="1">
        <v>10</v>
      </c>
      <c r="D18965" s="1">
        <v>5</v>
      </c>
      <c r="E18965" s="1">
        <v>0.67300000000000004</v>
      </c>
      <c r="F18965" s="1">
        <v>6</v>
      </c>
      <c r="G18965" s="1">
        <v>0.77710000000000001</v>
      </c>
      <c r="H18965" s="1">
        <v>5</v>
      </c>
      <c r="I18965" s="1">
        <v>0.75</v>
      </c>
      <c r="J18965" s="2">
        <v>33.586440899999999</v>
      </c>
      <c r="K18965" s="2">
        <f t="shared" si="296"/>
        <v>7.2882576752999997</v>
      </c>
      <c r="L18965" s="2">
        <v>0.22952220000000001</v>
      </c>
      <c r="M18965" s="2">
        <v>0.44673289999999999</v>
      </c>
      <c r="N18965" s="2">
        <v>2144.0836469999999</v>
      </c>
      <c r="O18965" s="1">
        <v>978</v>
      </c>
      <c r="P18965" s="1">
        <v>976</v>
      </c>
      <c r="Q18965" s="1" t="s">
        <v>41</v>
      </c>
      <c r="R18965" s="2">
        <v>0.96022466652399996</v>
      </c>
      <c r="S18965" s="1" t="s">
        <v>42</v>
      </c>
    </row>
    <row r="18966" spans="1:19" x14ac:dyDescent="0.25">
      <c r="A18966" s="1" t="s">
        <v>8673</v>
      </c>
      <c r="B18966" s="1">
        <v>373</v>
      </c>
      <c r="C18966" s="1">
        <v>10</v>
      </c>
      <c r="D18966" s="1">
        <v>5</v>
      </c>
      <c r="E18966" s="1">
        <v>0.66859999999999997</v>
      </c>
      <c r="F18966" s="1">
        <v>6</v>
      </c>
      <c r="G18966" s="1">
        <v>0.79669999999999996</v>
      </c>
      <c r="H18966" s="1">
        <v>5</v>
      </c>
      <c r="I18966" s="1">
        <v>0.75</v>
      </c>
      <c r="J18966" s="2">
        <v>21.5450406</v>
      </c>
      <c r="K18966" s="2">
        <f t="shared" si="296"/>
        <v>4.6752738102000002</v>
      </c>
      <c r="L18966" s="2">
        <v>0.16565089999999999</v>
      </c>
      <c r="M18966" s="2">
        <v>0.3739711</v>
      </c>
      <c r="N18966" s="2">
        <v>-64.125298999999998</v>
      </c>
      <c r="O18966" s="1">
        <v>978</v>
      </c>
      <c r="P18966" s="1">
        <v>976</v>
      </c>
      <c r="Q18966" s="1" t="s">
        <v>41</v>
      </c>
      <c r="R18966" s="2">
        <v>0.97525410940500001</v>
      </c>
      <c r="S18966" s="1" t="s">
        <v>42</v>
      </c>
    </row>
    <row r="18967" spans="1:19" x14ac:dyDescent="0.25">
      <c r="A18967" s="1" t="s">
        <v>1035</v>
      </c>
      <c r="B18967" s="1">
        <v>217</v>
      </c>
      <c r="C18967" s="1">
        <v>10</v>
      </c>
      <c r="D18967" s="1">
        <v>5</v>
      </c>
      <c r="E18967" s="1">
        <v>0.65969999999999995</v>
      </c>
      <c r="F18967" s="1">
        <v>6</v>
      </c>
      <c r="G18967" s="1">
        <v>0.79900000000000004</v>
      </c>
      <c r="H18967" s="1">
        <v>6</v>
      </c>
      <c r="I18967" s="1">
        <v>0.75180000000000002</v>
      </c>
      <c r="J18967" s="2">
        <v>13.439023300000001</v>
      </c>
      <c r="K18967" s="2">
        <f t="shared" si="296"/>
        <v>2.9162680561000003</v>
      </c>
      <c r="L18967" s="2">
        <v>9.8024600000000003E-2</v>
      </c>
      <c r="M18967" s="2">
        <v>0.33191039999999999</v>
      </c>
      <c r="N18967" s="2">
        <v>-66.611485000000002</v>
      </c>
      <c r="O18967" s="1">
        <v>979</v>
      </c>
      <c r="P18967" s="1" t="s">
        <v>16</v>
      </c>
      <c r="Q18967" s="1" t="s">
        <v>15</v>
      </c>
      <c r="R18967" s="1">
        <v>0</v>
      </c>
      <c r="S18967" s="1" t="s">
        <v>17</v>
      </c>
    </row>
    <row r="18968" spans="1:19" x14ac:dyDescent="0.25">
      <c r="A18968" s="1" t="s">
        <v>1307</v>
      </c>
      <c r="B18968" s="1">
        <v>434</v>
      </c>
      <c r="C18968" s="1">
        <v>10</v>
      </c>
      <c r="D18968" s="1">
        <v>5</v>
      </c>
      <c r="E18968" s="1">
        <v>0.75090000000000001</v>
      </c>
      <c r="F18968" s="1">
        <v>6</v>
      </c>
      <c r="G18968" s="1">
        <v>0.79620000000000002</v>
      </c>
      <c r="H18968" s="1">
        <v>6</v>
      </c>
      <c r="I18968" s="1">
        <v>0.75180000000000002</v>
      </c>
      <c r="J18968" s="2">
        <v>13.4390894</v>
      </c>
      <c r="K18968" s="2">
        <f t="shared" si="296"/>
        <v>2.9162823998</v>
      </c>
      <c r="L18968" s="2">
        <v>9.8724900000000004E-2</v>
      </c>
      <c r="M18968" s="2">
        <v>0.33141310000000002</v>
      </c>
      <c r="N18968" s="2">
        <v>-481.598524</v>
      </c>
      <c r="O18968" s="1">
        <v>979</v>
      </c>
      <c r="P18968" s="1">
        <v>77</v>
      </c>
      <c r="Q18968" s="1" t="s">
        <v>15</v>
      </c>
      <c r="R18968" s="1">
        <v>0</v>
      </c>
      <c r="S18968" s="1" t="s">
        <v>17</v>
      </c>
    </row>
    <row r="18969" spans="1:19" x14ac:dyDescent="0.25">
      <c r="A18969" s="1" t="s">
        <v>11083</v>
      </c>
      <c r="B18969" s="1">
        <v>353</v>
      </c>
      <c r="C18969" s="1">
        <v>10</v>
      </c>
      <c r="D18969" s="1">
        <v>5</v>
      </c>
      <c r="E18969" s="1">
        <v>0.74409999999999998</v>
      </c>
      <c r="F18969" s="1">
        <v>6</v>
      </c>
      <c r="G18969" s="1">
        <v>0.78310000000000002</v>
      </c>
      <c r="H18969" s="1">
        <v>6</v>
      </c>
      <c r="I18969" s="1">
        <v>0.75180000000000002</v>
      </c>
      <c r="J18969" s="2">
        <v>13.5278755</v>
      </c>
      <c r="K18969" s="2">
        <f t="shared" si="296"/>
        <v>2.9355489834999999</v>
      </c>
      <c r="L18969" s="2">
        <v>8.4350700000000001E-2</v>
      </c>
      <c r="M18969" s="2">
        <v>0.43908469999999999</v>
      </c>
      <c r="N18969" s="2">
        <v>-505.69979180000001</v>
      </c>
      <c r="O18969" s="1">
        <v>979</v>
      </c>
      <c r="P18969" s="1" t="s">
        <v>16</v>
      </c>
      <c r="Q18969" s="1" t="s">
        <v>10799</v>
      </c>
      <c r="R18969" s="1">
        <v>0</v>
      </c>
      <c r="S18969" s="1" t="s">
        <v>17</v>
      </c>
    </row>
    <row r="18970" spans="1:19" x14ac:dyDescent="0.25">
      <c r="A18970" s="1" t="s">
        <v>1752</v>
      </c>
      <c r="B18970" s="1">
        <v>442</v>
      </c>
      <c r="C18970" s="1">
        <v>10</v>
      </c>
      <c r="D18970" s="1">
        <v>5</v>
      </c>
      <c r="E18970" s="1">
        <v>0.68240000000000001</v>
      </c>
      <c r="F18970" s="1">
        <v>6</v>
      </c>
      <c r="G18970" s="1">
        <v>0.79320000000000002</v>
      </c>
      <c r="H18970" s="1">
        <v>6</v>
      </c>
      <c r="I18970" s="1">
        <v>0.75180000000000002</v>
      </c>
      <c r="J18970" s="2">
        <v>13.603886899999999</v>
      </c>
      <c r="K18970" s="2">
        <f t="shared" si="296"/>
        <v>2.9520434572999998</v>
      </c>
      <c r="L18970" s="2">
        <v>0.15648709999999999</v>
      </c>
      <c r="M18970" s="2">
        <v>0.48954560000000003</v>
      </c>
      <c r="N18970" s="2">
        <v>-108.47792800000001</v>
      </c>
      <c r="O18970" s="1">
        <v>979</v>
      </c>
      <c r="P18970" s="1">
        <v>317</v>
      </c>
      <c r="Q18970" s="1" t="s">
        <v>15</v>
      </c>
      <c r="R18970" s="1">
        <v>0</v>
      </c>
      <c r="S18970" s="1" t="s">
        <v>17</v>
      </c>
    </row>
    <row r="18971" spans="1:19" x14ac:dyDescent="0.25">
      <c r="A18971" s="1" t="s">
        <v>572</v>
      </c>
      <c r="B18971" s="1">
        <v>267</v>
      </c>
      <c r="C18971" s="1">
        <v>10</v>
      </c>
      <c r="D18971" s="1">
        <v>5</v>
      </c>
      <c r="E18971" s="1">
        <v>0.67500000000000004</v>
      </c>
      <c r="F18971" s="1">
        <v>6</v>
      </c>
      <c r="G18971" s="1">
        <v>0.7984</v>
      </c>
      <c r="H18971" s="1">
        <v>6</v>
      </c>
      <c r="I18971" s="1">
        <v>0.75180000000000002</v>
      </c>
      <c r="J18971" s="2">
        <v>13.815767900000001</v>
      </c>
      <c r="K18971" s="2">
        <f t="shared" si="296"/>
        <v>2.9980216343000001</v>
      </c>
      <c r="L18971" s="2">
        <v>0.1114631</v>
      </c>
      <c r="M18971" s="2">
        <v>0.29201630000000001</v>
      </c>
      <c r="N18971" s="2">
        <v>42.534867800000001</v>
      </c>
      <c r="O18971" s="1">
        <v>979</v>
      </c>
      <c r="P18971" s="1" t="s">
        <v>16</v>
      </c>
      <c r="Q18971" s="1" t="s">
        <v>15</v>
      </c>
      <c r="R18971" s="1">
        <v>0</v>
      </c>
      <c r="S18971" s="1" t="s">
        <v>17</v>
      </c>
    </row>
    <row r="18972" spans="1:19" x14ac:dyDescent="0.25">
      <c r="A18972" s="1" t="s">
        <v>2852</v>
      </c>
      <c r="B18972" s="1">
        <v>324</v>
      </c>
      <c r="C18972" s="1">
        <v>10</v>
      </c>
      <c r="D18972" s="1">
        <v>5</v>
      </c>
      <c r="E18972" s="1">
        <v>0.69379999999999997</v>
      </c>
      <c r="F18972" s="1">
        <v>6</v>
      </c>
      <c r="G18972" s="1">
        <v>0.7923</v>
      </c>
      <c r="H18972" s="1">
        <v>6</v>
      </c>
      <c r="I18972" s="1">
        <v>0.75180000000000002</v>
      </c>
      <c r="J18972" s="2">
        <v>14.0755742</v>
      </c>
      <c r="K18972" s="2">
        <f t="shared" si="296"/>
        <v>3.0543996014000001</v>
      </c>
      <c r="L18972" s="2">
        <v>0.11002199999999999</v>
      </c>
      <c r="M18972" s="2">
        <v>0.30548799999999998</v>
      </c>
      <c r="N18972" s="2">
        <v>48.480845500000001</v>
      </c>
      <c r="O18972" s="1">
        <v>979</v>
      </c>
      <c r="P18972" s="1">
        <v>466</v>
      </c>
      <c r="Q18972" s="1" t="s">
        <v>15</v>
      </c>
      <c r="R18972" s="1">
        <v>0</v>
      </c>
      <c r="S18972" s="1" t="s">
        <v>17</v>
      </c>
    </row>
    <row r="18973" spans="1:19" x14ac:dyDescent="0.25">
      <c r="A18973" s="1" t="s">
        <v>11321</v>
      </c>
      <c r="B18973" s="1">
        <v>476</v>
      </c>
      <c r="C18973" s="1">
        <v>10</v>
      </c>
      <c r="D18973" s="1">
        <v>5</v>
      </c>
      <c r="E18973" s="1">
        <v>0.69730000000000003</v>
      </c>
      <c r="F18973" s="1">
        <v>6</v>
      </c>
      <c r="G18973" s="1">
        <v>0.79590000000000005</v>
      </c>
      <c r="H18973" s="1">
        <v>6</v>
      </c>
      <c r="I18973" s="1">
        <v>0.75180000000000002</v>
      </c>
      <c r="J18973" s="2">
        <v>14.104102599999999</v>
      </c>
      <c r="K18973" s="2">
        <f t="shared" si="296"/>
        <v>3.0605902641999996</v>
      </c>
      <c r="L18973" s="2">
        <v>0.1107157</v>
      </c>
      <c r="M18973" s="2">
        <v>0.2970643</v>
      </c>
      <c r="N18973" s="2">
        <v>-482.47608780000002</v>
      </c>
      <c r="O18973" s="1">
        <v>979</v>
      </c>
      <c r="P18973" s="1" t="s">
        <v>16</v>
      </c>
      <c r="Q18973" s="1" t="s">
        <v>10799</v>
      </c>
      <c r="R18973" s="1">
        <v>0</v>
      </c>
      <c r="S18973" s="1" t="s">
        <v>17</v>
      </c>
    </row>
    <row r="18974" spans="1:19" x14ac:dyDescent="0.25">
      <c r="A18974" s="1" t="s">
        <v>3033</v>
      </c>
      <c r="B18974" s="1">
        <v>226</v>
      </c>
      <c r="C18974" s="1">
        <v>10</v>
      </c>
      <c r="D18974" s="1">
        <v>5</v>
      </c>
      <c r="E18974" s="1">
        <v>0.69410000000000005</v>
      </c>
      <c r="F18974" s="1">
        <v>6</v>
      </c>
      <c r="G18974" s="1">
        <v>0.80149999999999999</v>
      </c>
      <c r="H18974" s="1">
        <v>6</v>
      </c>
      <c r="I18974" s="1">
        <v>0.75180000000000002</v>
      </c>
      <c r="J18974" s="2">
        <v>14.152703199999999</v>
      </c>
      <c r="K18974" s="2">
        <f t="shared" si="296"/>
        <v>3.0711365944</v>
      </c>
      <c r="L18974" s="2">
        <v>9.7263600000000006E-2</v>
      </c>
      <c r="M18974" s="2">
        <v>0.37409179999999997</v>
      </c>
      <c r="N18974" s="2">
        <v>144.00008360000001</v>
      </c>
      <c r="O18974" s="1">
        <v>979</v>
      </c>
      <c r="P18974" s="1">
        <v>293</v>
      </c>
      <c r="Q18974" s="1" t="s">
        <v>15</v>
      </c>
      <c r="R18974" s="1">
        <v>0</v>
      </c>
      <c r="S18974" s="1" t="s">
        <v>17</v>
      </c>
    </row>
    <row r="18975" spans="1:19" x14ac:dyDescent="0.25">
      <c r="A18975" s="1" t="s">
        <v>11647</v>
      </c>
      <c r="B18975" s="1">
        <v>43</v>
      </c>
      <c r="C18975" s="1">
        <v>10</v>
      </c>
      <c r="D18975" s="1">
        <v>5</v>
      </c>
      <c r="E18975" s="1">
        <v>0.68110000000000004</v>
      </c>
      <c r="F18975" s="1">
        <v>6</v>
      </c>
      <c r="G18975" s="1">
        <v>0.78349999999999997</v>
      </c>
      <c r="H18975" s="1">
        <v>6</v>
      </c>
      <c r="I18975" s="1">
        <v>0.75180000000000002</v>
      </c>
      <c r="J18975" s="2">
        <v>15.0915952</v>
      </c>
      <c r="K18975" s="2">
        <f t="shared" si="296"/>
        <v>3.2748761584000001</v>
      </c>
      <c r="L18975" s="2">
        <v>0.1371019</v>
      </c>
      <c r="M18975" s="2">
        <v>0.31672440000000002</v>
      </c>
      <c r="N18975" s="2">
        <v>-87.967404000000002</v>
      </c>
      <c r="O18975" s="1">
        <v>979</v>
      </c>
      <c r="P18975" s="1" t="s">
        <v>16</v>
      </c>
      <c r="Q18975" s="1" t="s">
        <v>10799</v>
      </c>
      <c r="R18975" s="1">
        <v>0</v>
      </c>
      <c r="S18975" s="1" t="s">
        <v>17</v>
      </c>
    </row>
    <row r="18976" spans="1:19" x14ac:dyDescent="0.25">
      <c r="A18976" s="1" t="s">
        <v>11774</v>
      </c>
      <c r="B18976" s="1">
        <v>307</v>
      </c>
      <c r="C18976" s="1">
        <v>10</v>
      </c>
      <c r="D18976" s="1">
        <v>5</v>
      </c>
      <c r="E18976" s="1">
        <v>0.66010000000000002</v>
      </c>
      <c r="F18976" s="1">
        <v>6</v>
      </c>
      <c r="G18976" s="1">
        <v>0.78490000000000004</v>
      </c>
      <c r="H18976" s="1">
        <v>6</v>
      </c>
      <c r="I18976" s="1">
        <v>0.75180000000000002</v>
      </c>
      <c r="J18976" s="2">
        <v>15.646819799999999</v>
      </c>
      <c r="K18976" s="2">
        <f t="shared" si="296"/>
        <v>3.3953598966</v>
      </c>
      <c r="L18976" s="2">
        <v>0.11729630000000001</v>
      </c>
      <c r="M18976" s="2">
        <v>0.318301</v>
      </c>
      <c r="N18976" s="2">
        <v>-383.11885510000002</v>
      </c>
      <c r="O18976" s="1">
        <v>979</v>
      </c>
      <c r="P18976" s="1" t="s">
        <v>16</v>
      </c>
      <c r="Q18976" s="1" t="s">
        <v>10799</v>
      </c>
      <c r="R18976" s="1">
        <v>0</v>
      </c>
      <c r="S18976" s="1" t="s">
        <v>17</v>
      </c>
    </row>
    <row r="18977" spans="1:19" x14ac:dyDescent="0.25">
      <c r="A18977" s="1" t="s">
        <v>5552</v>
      </c>
      <c r="B18977" s="1">
        <v>51</v>
      </c>
      <c r="C18977" s="1">
        <v>10</v>
      </c>
      <c r="D18977" s="1">
        <v>5</v>
      </c>
      <c r="E18977" s="1">
        <v>0.68930000000000002</v>
      </c>
      <c r="F18977" s="1">
        <v>7</v>
      </c>
      <c r="G18977" s="1">
        <v>0.86040000000000005</v>
      </c>
      <c r="H18977" s="1">
        <v>6</v>
      </c>
      <c r="I18977" s="1">
        <v>0.75180000000000002</v>
      </c>
      <c r="J18977" s="2">
        <v>15.7792286</v>
      </c>
      <c r="K18977" s="2">
        <f t="shared" si="296"/>
        <v>3.4240926061999999</v>
      </c>
      <c r="L18977" s="2">
        <v>0.12930420000000001</v>
      </c>
      <c r="M18977" s="2">
        <v>0.27861999999999998</v>
      </c>
      <c r="N18977" s="2">
        <v>-130.97751199999999</v>
      </c>
      <c r="O18977" s="1">
        <v>979</v>
      </c>
      <c r="P18977" s="1">
        <v>205</v>
      </c>
      <c r="Q18977" s="1" t="s">
        <v>15</v>
      </c>
      <c r="R18977" s="1">
        <v>0</v>
      </c>
      <c r="S18977" s="1" t="s">
        <v>17</v>
      </c>
    </row>
    <row r="18978" spans="1:19" x14ac:dyDescent="0.25">
      <c r="A18978" s="1" t="s">
        <v>5962</v>
      </c>
      <c r="B18978" s="1">
        <v>166</v>
      </c>
      <c r="C18978" s="1">
        <v>10</v>
      </c>
      <c r="D18978" s="1">
        <v>5</v>
      </c>
      <c r="E18978" s="1">
        <v>0.70179999999999998</v>
      </c>
      <c r="F18978" s="1">
        <v>6</v>
      </c>
      <c r="G18978" s="1">
        <v>0.78149999999999997</v>
      </c>
      <c r="H18978" s="1">
        <v>6</v>
      </c>
      <c r="I18978" s="1">
        <v>0.75180000000000002</v>
      </c>
      <c r="J18978" s="2">
        <v>16.1802882</v>
      </c>
      <c r="K18978" s="2">
        <f t="shared" si="296"/>
        <v>3.5111225394000001</v>
      </c>
      <c r="L18978" s="2">
        <v>0.18149409999999999</v>
      </c>
      <c r="M18978" s="2">
        <v>0.43668190000000001</v>
      </c>
      <c r="N18978" s="2">
        <v>-25.241926599999999</v>
      </c>
      <c r="O18978" s="1">
        <v>979</v>
      </c>
      <c r="P18978" s="1">
        <v>545</v>
      </c>
      <c r="Q18978" s="1" t="s">
        <v>15</v>
      </c>
      <c r="R18978" s="1">
        <v>0</v>
      </c>
      <c r="S18978" s="1" t="s">
        <v>17</v>
      </c>
    </row>
    <row r="18979" spans="1:19" x14ac:dyDescent="0.25">
      <c r="A18979" s="1" t="s">
        <v>5214</v>
      </c>
      <c r="B18979" s="1">
        <v>48</v>
      </c>
      <c r="C18979" s="1">
        <v>10</v>
      </c>
      <c r="D18979" s="1">
        <v>5</v>
      </c>
      <c r="E18979" s="1">
        <v>0.68020000000000003</v>
      </c>
      <c r="F18979" s="1">
        <v>6</v>
      </c>
      <c r="G18979" s="1">
        <v>0.79679999999999995</v>
      </c>
      <c r="H18979" s="1">
        <v>6</v>
      </c>
      <c r="I18979" s="1">
        <v>0.75180000000000002</v>
      </c>
      <c r="J18979" s="2">
        <v>16.305511200000002</v>
      </c>
      <c r="K18979" s="2">
        <f t="shared" si="296"/>
        <v>3.5382959304000003</v>
      </c>
      <c r="L18979" s="2">
        <v>0.1326978</v>
      </c>
      <c r="M18979" s="2">
        <v>0.33657280000000001</v>
      </c>
      <c r="N18979" s="2">
        <v>-49.140508599999997</v>
      </c>
      <c r="O18979" s="1">
        <v>979</v>
      </c>
      <c r="P18979" s="1" t="s">
        <v>16</v>
      </c>
      <c r="Q18979" s="1" t="s">
        <v>15</v>
      </c>
      <c r="R18979" s="1">
        <v>0</v>
      </c>
      <c r="S18979" s="1" t="s">
        <v>17</v>
      </c>
    </row>
    <row r="18980" spans="1:19" x14ac:dyDescent="0.25">
      <c r="A18980" s="1" t="s">
        <v>6255</v>
      </c>
      <c r="B18980" s="1">
        <v>379</v>
      </c>
      <c r="C18980" s="1">
        <v>10</v>
      </c>
      <c r="D18980" s="1">
        <v>5</v>
      </c>
      <c r="E18980" s="1">
        <v>0.69169999999999998</v>
      </c>
      <c r="F18980" s="1">
        <v>6</v>
      </c>
      <c r="G18980" s="1">
        <v>0.80120000000000002</v>
      </c>
      <c r="H18980" s="1">
        <v>6</v>
      </c>
      <c r="I18980" s="1">
        <v>0.75180000000000002</v>
      </c>
      <c r="J18980" s="2">
        <v>16.467928199999999</v>
      </c>
      <c r="K18980" s="2">
        <f t="shared" si="296"/>
        <v>3.5735404194</v>
      </c>
      <c r="L18980" s="2">
        <v>0.1091905</v>
      </c>
      <c r="M18980" s="2">
        <v>0.51519459999999995</v>
      </c>
      <c r="N18980" s="2">
        <v>-20.1380363</v>
      </c>
      <c r="O18980" s="1">
        <v>979</v>
      </c>
      <c r="P18980" s="1">
        <v>583</v>
      </c>
      <c r="Q18980" s="1" t="s">
        <v>15</v>
      </c>
      <c r="R18980" s="1">
        <v>0</v>
      </c>
      <c r="S18980" s="1" t="s">
        <v>17</v>
      </c>
    </row>
    <row r="18981" spans="1:19" x14ac:dyDescent="0.25">
      <c r="A18981" s="1" t="s">
        <v>6746</v>
      </c>
      <c r="B18981" s="1">
        <v>525</v>
      </c>
      <c r="C18981" s="1">
        <v>10</v>
      </c>
      <c r="D18981" s="1">
        <v>5</v>
      </c>
      <c r="E18981" s="1">
        <v>0.66690000000000005</v>
      </c>
      <c r="F18981" s="1">
        <v>6</v>
      </c>
      <c r="G18981" s="1">
        <v>0.77810000000000001</v>
      </c>
      <c r="H18981" s="1">
        <v>6</v>
      </c>
      <c r="I18981" s="1">
        <v>0.75180000000000002</v>
      </c>
      <c r="J18981" s="2">
        <v>17.031306499999999</v>
      </c>
      <c r="K18981" s="2">
        <f t="shared" si="296"/>
        <v>3.6957935104999997</v>
      </c>
      <c r="L18981" s="2">
        <v>0.12004670000000001</v>
      </c>
      <c r="M18981" s="2">
        <v>0.36690859999999997</v>
      </c>
      <c r="N18981" s="2">
        <v>181.36614779999999</v>
      </c>
      <c r="O18981" s="1">
        <v>979</v>
      </c>
      <c r="P18981" s="1">
        <v>77</v>
      </c>
      <c r="Q18981" s="1" t="s">
        <v>15</v>
      </c>
      <c r="R18981" s="1">
        <v>0</v>
      </c>
      <c r="S18981" s="1" t="s">
        <v>17</v>
      </c>
    </row>
    <row r="18982" spans="1:19" x14ac:dyDescent="0.25">
      <c r="A18982" s="1" t="s">
        <v>7130</v>
      </c>
      <c r="B18982" s="1">
        <v>208</v>
      </c>
      <c r="C18982" s="1">
        <v>10</v>
      </c>
      <c r="D18982" s="1">
        <v>5</v>
      </c>
      <c r="E18982" s="1">
        <v>0.64790000000000003</v>
      </c>
      <c r="F18982" s="1">
        <v>6</v>
      </c>
      <c r="G18982" s="1">
        <v>0.78220000000000001</v>
      </c>
      <c r="H18982" s="1">
        <v>6</v>
      </c>
      <c r="I18982" s="1">
        <v>0.75180000000000002</v>
      </c>
      <c r="J18982" s="2">
        <v>17.793129400000002</v>
      </c>
      <c r="K18982" s="2">
        <f t="shared" si="296"/>
        <v>3.8611090798000003</v>
      </c>
      <c r="L18982" s="2">
        <v>0.1203038</v>
      </c>
      <c r="M18982" s="2">
        <v>0.38284750000000001</v>
      </c>
      <c r="N18982" s="2">
        <v>164.28009449999999</v>
      </c>
      <c r="O18982" s="1">
        <v>979</v>
      </c>
      <c r="P18982" s="1">
        <v>416</v>
      </c>
      <c r="Q18982" s="1" t="s">
        <v>15</v>
      </c>
      <c r="R18982" s="1">
        <v>0</v>
      </c>
      <c r="S18982" s="1" t="s">
        <v>17</v>
      </c>
    </row>
    <row r="18983" spans="1:19" x14ac:dyDescent="0.25">
      <c r="A18983" s="1" t="s">
        <v>1364</v>
      </c>
      <c r="B18983" s="1">
        <v>151</v>
      </c>
      <c r="C18983" s="1">
        <v>10</v>
      </c>
      <c r="D18983" s="1">
        <v>5</v>
      </c>
      <c r="E18983" s="1">
        <v>0.75039999999999996</v>
      </c>
      <c r="F18983" s="1">
        <v>6</v>
      </c>
      <c r="G18983" s="1">
        <v>0.78759999999999997</v>
      </c>
      <c r="H18983" s="1">
        <v>6</v>
      </c>
      <c r="I18983" s="1">
        <v>0.75180000000000002</v>
      </c>
      <c r="J18983" s="2">
        <v>18.047678900000001</v>
      </c>
      <c r="K18983" s="2">
        <f t="shared" si="296"/>
        <v>3.9163463213000003</v>
      </c>
      <c r="L18983" s="2">
        <v>0.1243837</v>
      </c>
      <c r="M18983" s="2">
        <v>0.39179249999999999</v>
      </c>
      <c r="N18983" s="2">
        <v>49.929113399999999</v>
      </c>
      <c r="O18983" s="1">
        <v>979</v>
      </c>
      <c r="P18983" s="1">
        <v>680</v>
      </c>
      <c r="Q18983" s="1" t="s">
        <v>15</v>
      </c>
      <c r="R18983" s="1">
        <v>0</v>
      </c>
      <c r="S18983" s="1" t="s">
        <v>17</v>
      </c>
    </row>
    <row r="18984" spans="1:19" x14ac:dyDescent="0.25">
      <c r="A18984" s="1" t="s">
        <v>7528</v>
      </c>
      <c r="B18984" s="1">
        <v>336</v>
      </c>
      <c r="C18984" s="1">
        <v>10</v>
      </c>
      <c r="D18984" s="1">
        <v>5</v>
      </c>
      <c r="E18984" s="1">
        <v>0.69889999999999997</v>
      </c>
      <c r="F18984" s="1">
        <v>6</v>
      </c>
      <c r="G18984" s="1">
        <v>0.78110000000000002</v>
      </c>
      <c r="H18984" s="1">
        <v>6</v>
      </c>
      <c r="I18984" s="1">
        <v>0.75180000000000002</v>
      </c>
      <c r="J18984" s="2">
        <v>18.179774699999999</v>
      </c>
      <c r="K18984" s="2">
        <f t="shared" si="296"/>
        <v>3.9450111098999998</v>
      </c>
      <c r="L18984" s="2">
        <v>0.14321130000000001</v>
      </c>
      <c r="M18984" s="2">
        <v>0.39336929999999998</v>
      </c>
      <c r="N18984" s="2">
        <v>-43.175706499999997</v>
      </c>
      <c r="O18984" s="1">
        <v>979</v>
      </c>
      <c r="P18984" s="1">
        <v>895</v>
      </c>
      <c r="Q18984" s="1" t="s">
        <v>15</v>
      </c>
      <c r="R18984" s="1">
        <v>0</v>
      </c>
      <c r="S18984" s="1" t="s">
        <v>17</v>
      </c>
    </row>
    <row r="18985" spans="1:19" x14ac:dyDescent="0.25">
      <c r="A18985" s="1" t="s">
        <v>2491</v>
      </c>
      <c r="B18985" s="1">
        <v>321</v>
      </c>
      <c r="C18985" s="1">
        <v>10</v>
      </c>
      <c r="D18985" s="1">
        <v>5</v>
      </c>
      <c r="E18985" s="1">
        <v>0.68669999999999998</v>
      </c>
      <c r="F18985" s="1">
        <v>6</v>
      </c>
      <c r="G18985" s="1">
        <v>0.77949999999999997</v>
      </c>
      <c r="H18985" s="1">
        <v>6</v>
      </c>
      <c r="I18985" s="1">
        <v>0.75180000000000002</v>
      </c>
      <c r="J18985" s="2">
        <v>19.460265</v>
      </c>
      <c r="K18985" s="2">
        <f t="shared" si="296"/>
        <v>4.2228775049999996</v>
      </c>
      <c r="L18985" s="2">
        <v>0.1408925</v>
      </c>
      <c r="M18985" s="2">
        <v>0.35559970000000002</v>
      </c>
      <c r="N18985" s="2">
        <v>-547.88969999999995</v>
      </c>
      <c r="O18985" s="1">
        <v>979</v>
      </c>
      <c r="P18985" s="1">
        <v>351</v>
      </c>
      <c r="Q18985" s="1" t="s">
        <v>15</v>
      </c>
      <c r="R18985" s="1">
        <v>0</v>
      </c>
      <c r="S18985" s="1" t="s">
        <v>17</v>
      </c>
    </row>
    <row r="18986" spans="1:19" x14ac:dyDescent="0.25">
      <c r="A18986" s="1" t="s">
        <v>12278</v>
      </c>
      <c r="B18986" s="1">
        <v>467</v>
      </c>
      <c r="C18986" s="1">
        <v>10</v>
      </c>
      <c r="D18986" s="1">
        <v>5</v>
      </c>
      <c r="E18986" s="1">
        <v>0.66259999999999997</v>
      </c>
      <c r="F18986" s="1">
        <v>6</v>
      </c>
      <c r="G18986" s="1">
        <v>0.79759999999999998</v>
      </c>
      <c r="H18986" s="1">
        <v>6</v>
      </c>
      <c r="I18986" s="1">
        <v>0.75180000000000002</v>
      </c>
      <c r="J18986" s="2">
        <v>19.794642</v>
      </c>
      <c r="K18986" s="2">
        <f t="shared" si="296"/>
        <v>4.295437314</v>
      </c>
      <c r="L18986" s="2">
        <v>0.12487819999999999</v>
      </c>
      <c r="M18986" s="2">
        <v>0.54319459999999997</v>
      </c>
      <c r="N18986" s="2">
        <v>-668.06633120000004</v>
      </c>
      <c r="O18986" s="1">
        <v>979</v>
      </c>
      <c r="P18986" s="1" t="s">
        <v>16</v>
      </c>
      <c r="Q18986" s="1" t="s">
        <v>10799</v>
      </c>
      <c r="R18986" s="1">
        <v>0</v>
      </c>
      <c r="S18986" s="1" t="s">
        <v>17</v>
      </c>
    </row>
    <row r="18987" spans="1:19" x14ac:dyDescent="0.25">
      <c r="A18987" s="1" t="s">
        <v>11285</v>
      </c>
      <c r="B18987" s="1">
        <v>210</v>
      </c>
      <c r="C18987" s="1">
        <v>10</v>
      </c>
      <c r="D18987" s="1">
        <v>5</v>
      </c>
      <c r="E18987" s="1">
        <v>0.66820000000000002</v>
      </c>
      <c r="F18987" s="1">
        <v>6</v>
      </c>
      <c r="G18987" s="1">
        <v>0.7772</v>
      </c>
      <c r="H18987" s="1">
        <v>6</v>
      </c>
      <c r="I18987" s="1">
        <v>0.75180000000000002</v>
      </c>
      <c r="J18987" s="2">
        <v>20.1545518</v>
      </c>
      <c r="K18987" s="2">
        <f t="shared" si="296"/>
        <v>4.3735377405999998</v>
      </c>
      <c r="L18987" s="2">
        <v>0.14144490000000001</v>
      </c>
      <c r="M18987" s="2">
        <v>0.39911649999999999</v>
      </c>
      <c r="N18987" s="2">
        <v>-231.7937115</v>
      </c>
      <c r="O18987" s="1">
        <v>979</v>
      </c>
      <c r="P18987" s="1" t="s">
        <v>16</v>
      </c>
      <c r="Q18987" s="1" t="s">
        <v>10799</v>
      </c>
      <c r="R18987" s="1">
        <v>0</v>
      </c>
      <c r="S18987" s="1" t="s">
        <v>17</v>
      </c>
    </row>
    <row r="18988" spans="1:19" x14ac:dyDescent="0.25">
      <c r="A18988" s="1" t="s">
        <v>5172</v>
      </c>
      <c r="B18988" s="1">
        <v>64</v>
      </c>
      <c r="C18988" s="1">
        <v>10</v>
      </c>
      <c r="D18988" s="1">
        <v>5</v>
      </c>
      <c r="E18988" s="1">
        <v>0.68310000000000004</v>
      </c>
      <c r="F18988" s="1">
        <v>6</v>
      </c>
      <c r="G18988" s="1">
        <v>0.79710000000000003</v>
      </c>
      <c r="H18988" s="1">
        <v>6</v>
      </c>
      <c r="I18988" s="1">
        <v>0.75180000000000002</v>
      </c>
      <c r="J18988" s="2">
        <v>21.820395999999999</v>
      </c>
      <c r="K18988" s="2">
        <f t="shared" si="296"/>
        <v>4.7350259320000001</v>
      </c>
      <c r="L18988" s="2">
        <v>0.15354599999999999</v>
      </c>
      <c r="M18988" s="2">
        <v>0.45599810000000002</v>
      </c>
      <c r="N18988" s="2">
        <v>-43.149017100000002</v>
      </c>
      <c r="O18988" s="1">
        <v>979</v>
      </c>
      <c r="P18988" s="1" t="s">
        <v>16</v>
      </c>
      <c r="Q18988" s="1" t="s">
        <v>15</v>
      </c>
      <c r="R18988" s="1">
        <v>0</v>
      </c>
      <c r="S18988" s="1" t="s">
        <v>17</v>
      </c>
    </row>
    <row r="18989" spans="1:19" x14ac:dyDescent="0.25">
      <c r="A18989" s="1" t="s">
        <v>12380</v>
      </c>
      <c r="B18989" s="1">
        <v>463</v>
      </c>
      <c r="C18989" s="1">
        <v>10</v>
      </c>
      <c r="D18989" s="1">
        <v>5</v>
      </c>
      <c r="E18989" s="1">
        <v>0.66559999999999997</v>
      </c>
      <c r="F18989" s="1">
        <v>6</v>
      </c>
      <c r="G18989" s="1">
        <v>0.78900000000000003</v>
      </c>
      <c r="H18989" s="1">
        <v>6</v>
      </c>
      <c r="I18989" s="1">
        <v>0.75180000000000002</v>
      </c>
      <c r="J18989" s="2">
        <v>22.022039100000001</v>
      </c>
      <c r="K18989" s="2">
        <f t="shared" si="296"/>
        <v>4.7787824846999998</v>
      </c>
      <c r="L18989" s="2">
        <v>0.14709910000000001</v>
      </c>
      <c r="M18989" s="2">
        <v>0.42415910000000001</v>
      </c>
      <c r="N18989" s="2">
        <v>495.80644660000002</v>
      </c>
      <c r="O18989" s="1">
        <v>979</v>
      </c>
      <c r="P18989" s="1" t="s">
        <v>16</v>
      </c>
      <c r="Q18989" s="1" t="s">
        <v>10799</v>
      </c>
      <c r="R18989" s="1">
        <v>0</v>
      </c>
      <c r="S18989" s="1" t="s">
        <v>17</v>
      </c>
    </row>
    <row r="18990" spans="1:19" x14ac:dyDescent="0.25">
      <c r="A18990" s="1" t="s">
        <v>6782</v>
      </c>
      <c r="B18990" s="1">
        <v>304</v>
      </c>
      <c r="C18990" s="1">
        <v>10</v>
      </c>
      <c r="D18990" s="1">
        <v>5</v>
      </c>
      <c r="E18990" s="1">
        <v>0.68630000000000002</v>
      </c>
      <c r="F18990" s="1">
        <v>6</v>
      </c>
      <c r="G18990" s="1">
        <v>0.78200000000000003</v>
      </c>
      <c r="H18990" s="1">
        <v>6</v>
      </c>
      <c r="I18990" s="1">
        <v>0.75180000000000002</v>
      </c>
      <c r="J18990" s="2">
        <v>23.851201799999998</v>
      </c>
      <c r="K18990" s="2">
        <f t="shared" si="296"/>
        <v>5.1757107905999993</v>
      </c>
      <c r="L18990" s="2">
        <v>0.15768579999999999</v>
      </c>
      <c r="M18990" s="2">
        <v>0.42860389999999998</v>
      </c>
      <c r="N18990" s="2">
        <v>166.79368199999999</v>
      </c>
      <c r="O18990" s="1">
        <v>979</v>
      </c>
      <c r="P18990" s="1">
        <v>36</v>
      </c>
      <c r="Q18990" s="1" t="s">
        <v>15</v>
      </c>
      <c r="R18990" s="1">
        <v>0</v>
      </c>
      <c r="S18990" s="1" t="s">
        <v>17</v>
      </c>
    </row>
    <row r="18991" spans="1:19" x14ac:dyDescent="0.25">
      <c r="A18991" s="1" t="s">
        <v>11413</v>
      </c>
      <c r="B18991" s="1">
        <v>215</v>
      </c>
      <c r="C18991" s="1">
        <v>10</v>
      </c>
      <c r="D18991" s="1">
        <v>5</v>
      </c>
      <c r="E18991" s="1">
        <v>0.71889999999999998</v>
      </c>
      <c r="F18991" s="1">
        <v>6</v>
      </c>
      <c r="G18991" s="1">
        <v>0.78310000000000002</v>
      </c>
      <c r="H18991" s="1">
        <v>6</v>
      </c>
      <c r="I18991" s="1">
        <v>0.75180000000000002</v>
      </c>
      <c r="J18991" s="2">
        <v>29.828527999999999</v>
      </c>
      <c r="K18991" s="2">
        <f t="shared" si="296"/>
        <v>6.4727905759999995</v>
      </c>
      <c r="L18991" s="2">
        <v>0.19255140000000001</v>
      </c>
      <c r="M18991" s="2">
        <v>0.64219599999999999</v>
      </c>
      <c r="N18991" s="2">
        <v>-96.780328400000002</v>
      </c>
      <c r="O18991" s="1">
        <v>979</v>
      </c>
      <c r="P18991" s="1" t="s">
        <v>16</v>
      </c>
      <c r="Q18991" s="1" t="s">
        <v>10799</v>
      </c>
      <c r="R18991" s="1">
        <v>0</v>
      </c>
      <c r="S18991" s="1" t="s">
        <v>17</v>
      </c>
    </row>
    <row r="18992" spans="1:19" x14ac:dyDescent="0.25">
      <c r="A18992" s="1" t="s">
        <v>12529</v>
      </c>
      <c r="B18992" s="1">
        <v>291</v>
      </c>
      <c r="C18992" s="1">
        <v>10</v>
      </c>
      <c r="D18992" s="1">
        <v>5</v>
      </c>
      <c r="E18992" s="1">
        <v>0.70540000000000003</v>
      </c>
      <c r="F18992" s="1">
        <v>6</v>
      </c>
      <c r="G18992" s="1">
        <v>0.80349999999999999</v>
      </c>
      <c r="H18992" s="1">
        <v>6</v>
      </c>
      <c r="I18992" s="1">
        <v>0.75180000000000002</v>
      </c>
      <c r="J18992" s="2">
        <v>30.421039</v>
      </c>
      <c r="K18992" s="2">
        <f t="shared" si="296"/>
        <v>6.6013654629999996</v>
      </c>
      <c r="L18992" s="2">
        <v>0.25003550000000002</v>
      </c>
      <c r="M18992" s="2">
        <v>0.46816659999999999</v>
      </c>
      <c r="N18992" s="2">
        <v>-141.13794300000001</v>
      </c>
      <c r="O18992" s="1">
        <v>979</v>
      </c>
      <c r="P18992" s="1" t="s">
        <v>16</v>
      </c>
      <c r="Q18992" s="1" t="s">
        <v>10799</v>
      </c>
      <c r="R18992" s="1">
        <v>0</v>
      </c>
      <c r="S18992" s="1" t="s">
        <v>17</v>
      </c>
    </row>
    <row r="18993" spans="1:19" x14ac:dyDescent="0.25">
      <c r="A18993" s="1" t="s">
        <v>12241</v>
      </c>
      <c r="B18993" s="1">
        <v>294</v>
      </c>
      <c r="C18993" s="1">
        <v>10</v>
      </c>
      <c r="D18993" s="1">
        <v>5</v>
      </c>
      <c r="E18993" s="1">
        <v>0.71799999999999997</v>
      </c>
      <c r="F18993" s="1">
        <v>6</v>
      </c>
      <c r="G18993" s="1">
        <v>0.76800000000000002</v>
      </c>
      <c r="H18993" s="1">
        <v>6</v>
      </c>
      <c r="I18993" s="1">
        <v>0.75180000000000002</v>
      </c>
      <c r="J18993" s="2">
        <v>41.124610099999998</v>
      </c>
      <c r="K18993" s="2">
        <f t="shared" si="296"/>
        <v>8.9240403917000002</v>
      </c>
      <c r="L18993" s="2">
        <v>0.28503800000000001</v>
      </c>
      <c r="M18993" s="2">
        <v>0.49938890000000002</v>
      </c>
      <c r="N18993" s="2">
        <v>263.6420665</v>
      </c>
      <c r="O18993" s="1">
        <v>979</v>
      </c>
      <c r="P18993" s="1" t="s">
        <v>16</v>
      </c>
      <c r="Q18993" s="1" t="s">
        <v>10799</v>
      </c>
      <c r="R18993" s="1">
        <v>0</v>
      </c>
      <c r="S18993" s="1" t="s">
        <v>17</v>
      </c>
    </row>
    <row r="18994" spans="1:19" x14ac:dyDescent="0.25">
      <c r="A18994" s="1" t="s">
        <v>11738</v>
      </c>
      <c r="B18994" s="1">
        <v>48</v>
      </c>
      <c r="C18994" s="1">
        <v>10</v>
      </c>
      <c r="D18994" s="1">
        <v>5</v>
      </c>
      <c r="E18994" s="1">
        <v>0.72030000000000005</v>
      </c>
      <c r="F18994" s="1">
        <v>6</v>
      </c>
      <c r="G18994" s="1">
        <v>0.76849999999999996</v>
      </c>
      <c r="H18994" s="1">
        <v>6</v>
      </c>
      <c r="I18994" s="1">
        <v>0.75180000000000002</v>
      </c>
      <c r="J18994" s="2">
        <v>51.643028700000002</v>
      </c>
      <c r="K18994" s="2">
        <f t="shared" si="296"/>
        <v>11.2065372279</v>
      </c>
      <c r="L18994" s="2">
        <v>0.38387640000000001</v>
      </c>
      <c r="M18994" s="2">
        <v>0.4648487</v>
      </c>
      <c r="N18994" s="2">
        <v>-357.1523598</v>
      </c>
      <c r="O18994" s="1">
        <v>979</v>
      </c>
      <c r="P18994" s="1" t="s">
        <v>16</v>
      </c>
      <c r="Q18994" s="1" t="s">
        <v>10799</v>
      </c>
      <c r="R18994" s="1">
        <v>0</v>
      </c>
      <c r="S18994" s="1" t="s">
        <v>17</v>
      </c>
    </row>
    <row r="18995" spans="1:19" x14ac:dyDescent="0.25">
      <c r="A18995" s="1" t="s">
        <v>12205</v>
      </c>
      <c r="B18995" s="1">
        <v>397</v>
      </c>
      <c r="C18995" s="1">
        <v>10</v>
      </c>
      <c r="D18995" s="1">
        <v>5</v>
      </c>
      <c r="E18995" s="1">
        <v>0.72009999999999996</v>
      </c>
      <c r="F18995" s="1">
        <v>6</v>
      </c>
      <c r="G18995" s="1">
        <v>0.77129999999999999</v>
      </c>
      <c r="H18995" s="1">
        <v>6</v>
      </c>
      <c r="I18995" s="1">
        <v>0.75180000000000002</v>
      </c>
      <c r="J18995" s="2">
        <v>63.481489000000003</v>
      </c>
      <c r="K18995" s="2">
        <f t="shared" si="296"/>
        <v>13.775483113</v>
      </c>
      <c r="L18995" s="2">
        <v>0.45465559999999999</v>
      </c>
      <c r="M18995" s="2">
        <v>0.63898719999999998</v>
      </c>
      <c r="N18995" s="2">
        <v>127.7400245</v>
      </c>
      <c r="O18995" s="1">
        <v>979</v>
      </c>
      <c r="P18995" s="1" t="s">
        <v>16</v>
      </c>
      <c r="Q18995" s="1" t="s">
        <v>10799</v>
      </c>
      <c r="R18995" s="1">
        <v>0</v>
      </c>
      <c r="S18995" s="1" t="s">
        <v>17</v>
      </c>
    </row>
    <row r="18996" spans="1:19" x14ac:dyDescent="0.25">
      <c r="A18996" s="1" t="s">
        <v>11312</v>
      </c>
      <c r="B18996" s="1">
        <v>481</v>
      </c>
      <c r="C18996" s="1">
        <v>10</v>
      </c>
      <c r="D18996" s="1">
        <v>5</v>
      </c>
      <c r="E18996" s="1">
        <v>0.72540000000000004</v>
      </c>
      <c r="F18996" s="1">
        <v>6</v>
      </c>
      <c r="G18996" s="1">
        <v>0.76970000000000005</v>
      </c>
      <c r="H18996" s="1">
        <v>6</v>
      </c>
      <c r="I18996" s="1">
        <v>0.75180000000000002</v>
      </c>
      <c r="J18996" s="2">
        <v>64.773315999999994</v>
      </c>
      <c r="K18996" s="2">
        <f t="shared" si="296"/>
        <v>14.055809571999999</v>
      </c>
      <c r="L18996" s="2">
        <v>0.51002080000000005</v>
      </c>
      <c r="M18996" s="2">
        <v>0.76708010000000004</v>
      </c>
      <c r="N18996" s="2">
        <v>-158.43552769999999</v>
      </c>
      <c r="O18996" s="1">
        <v>979</v>
      </c>
      <c r="P18996" s="1" t="s">
        <v>16</v>
      </c>
      <c r="Q18996" s="1" t="s">
        <v>10799</v>
      </c>
      <c r="R18996" s="1">
        <v>0</v>
      </c>
      <c r="S18996" s="1" t="s">
        <v>17</v>
      </c>
    </row>
    <row r="18997" spans="1:19" x14ac:dyDescent="0.25">
      <c r="A18997" s="1" t="s">
        <v>11569</v>
      </c>
      <c r="B18997" s="1">
        <v>67</v>
      </c>
      <c r="C18997" s="1">
        <v>10</v>
      </c>
      <c r="D18997" s="1">
        <v>5</v>
      </c>
      <c r="E18997" s="1">
        <v>0.72970000000000002</v>
      </c>
      <c r="F18997" s="1">
        <v>6</v>
      </c>
      <c r="G18997" s="1">
        <v>0.76629999999999998</v>
      </c>
      <c r="H18997" s="1">
        <v>6</v>
      </c>
      <c r="I18997" s="1">
        <v>0.75180000000000002</v>
      </c>
      <c r="J18997" s="2">
        <v>80.884298700000002</v>
      </c>
      <c r="K18997" s="2">
        <f t="shared" si="296"/>
        <v>17.551892817900001</v>
      </c>
      <c r="L18997" s="2">
        <v>0.40573809999999999</v>
      </c>
      <c r="M18997" s="2">
        <v>0.68710170000000004</v>
      </c>
      <c r="N18997" s="2">
        <v>-934.2126634</v>
      </c>
      <c r="O18997" s="1">
        <v>979</v>
      </c>
      <c r="P18997" s="1" t="s">
        <v>16</v>
      </c>
      <c r="Q18997" s="1" t="s">
        <v>10799</v>
      </c>
      <c r="R18997" s="1">
        <v>0</v>
      </c>
      <c r="S18997" s="1" t="s">
        <v>17</v>
      </c>
    </row>
    <row r="18998" spans="1:19" x14ac:dyDescent="0.25">
      <c r="A18998" s="1" t="s">
        <v>7724</v>
      </c>
      <c r="B18998" s="1">
        <v>299</v>
      </c>
      <c r="C18998" s="1">
        <v>10</v>
      </c>
      <c r="D18998" s="1">
        <v>5</v>
      </c>
      <c r="E18998" s="1">
        <v>0.7359</v>
      </c>
      <c r="F18998" s="1">
        <v>6</v>
      </c>
      <c r="G18998" s="1">
        <v>0.76780000000000004</v>
      </c>
      <c r="H18998" s="1">
        <v>6</v>
      </c>
      <c r="I18998" s="1">
        <v>0.75180000000000002</v>
      </c>
      <c r="J18998" s="2">
        <v>81.103407500000003</v>
      </c>
      <c r="K18998" s="2">
        <f t="shared" si="296"/>
        <v>17.599439427500002</v>
      </c>
      <c r="L18998" s="2">
        <v>0.47689579999999998</v>
      </c>
      <c r="M18998" s="2">
        <v>0.72105620000000004</v>
      </c>
      <c r="N18998" s="2">
        <v>320.86365549999999</v>
      </c>
      <c r="O18998" s="1">
        <v>979</v>
      </c>
      <c r="P18998" s="1">
        <v>505</v>
      </c>
      <c r="Q18998" s="1" t="s">
        <v>15</v>
      </c>
      <c r="R18998" s="1">
        <v>0</v>
      </c>
      <c r="S18998" s="1" t="s">
        <v>17</v>
      </c>
    </row>
    <row r="18999" spans="1:19" x14ac:dyDescent="0.25">
      <c r="A18999" s="1" t="s">
        <v>11715</v>
      </c>
      <c r="B18999" s="1">
        <v>396</v>
      </c>
      <c r="C18999" s="1">
        <v>10</v>
      </c>
      <c r="D18999" s="1">
        <v>5</v>
      </c>
      <c r="E18999" s="1">
        <v>0.73419999999999996</v>
      </c>
      <c r="F18999" s="1">
        <v>6</v>
      </c>
      <c r="G18999" s="1">
        <v>0.76359999999999995</v>
      </c>
      <c r="H18999" s="1">
        <v>6</v>
      </c>
      <c r="I18999" s="1">
        <v>0.75180000000000002</v>
      </c>
      <c r="J18999" s="2">
        <v>110.87287809999999</v>
      </c>
      <c r="K18999" s="2">
        <f t="shared" si="296"/>
        <v>24.059414547699998</v>
      </c>
      <c r="L18999" s="2">
        <v>0.58407180000000003</v>
      </c>
      <c r="M18999" s="2">
        <v>0.72238360000000001</v>
      </c>
      <c r="N18999" s="2">
        <v>834.62188270000001</v>
      </c>
      <c r="O18999" s="1">
        <v>979</v>
      </c>
      <c r="P18999" s="1" t="s">
        <v>16</v>
      </c>
      <c r="Q18999" s="1" t="s">
        <v>10799</v>
      </c>
      <c r="R18999" s="1">
        <v>0</v>
      </c>
      <c r="S18999" s="1" t="s">
        <v>17</v>
      </c>
    </row>
    <row r="19000" spans="1:19" x14ac:dyDescent="0.25">
      <c r="A19000" s="1" t="s">
        <v>6461</v>
      </c>
      <c r="B19000" s="1">
        <v>24</v>
      </c>
      <c r="C19000" s="1">
        <v>10</v>
      </c>
      <c r="D19000" s="1">
        <v>5</v>
      </c>
      <c r="E19000" s="1">
        <v>0.66739999999999999</v>
      </c>
      <c r="F19000" s="1">
        <v>6</v>
      </c>
      <c r="G19000" s="1">
        <v>0.7994</v>
      </c>
      <c r="H19000" s="1">
        <v>6</v>
      </c>
      <c r="I19000" s="1">
        <v>0.75180000000000002</v>
      </c>
      <c r="J19000" s="2">
        <v>16.690856700000001</v>
      </c>
      <c r="K19000" s="2">
        <f t="shared" si="296"/>
        <v>3.6219159039000002</v>
      </c>
      <c r="L19000" s="2">
        <v>0.14639460000000001</v>
      </c>
      <c r="M19000" s="2">
        <v>0.24233640000000001</v>
      </c>
      <c r="N19000" s="2">
        <v>192.34709699999999</v>
      </c>
      <c r="O19000" s="1">
        <v>979</v>
      </c>
      <c r="P19000" s="1">
        <v>974</v>
      </c>
      <c r="Q19000" s="1" t="s">
        <v>41</v>
      </c>
      <c r="R19000" s="2">
        <v>0.33960898780400001</v>
      </c>
      <c r="S19000" s="1" t="s">
        <v>150</v>
      </c>
    </row>
    <row r="19001" spans="1:19" x14ac:dyDescent="0.25">
      <c r="A19001" s="1" t="s">
        <v>9629</v>
      </c>
      <c r="B19001" s="1">
        <v>383</v>
      </c>
      <c r="C19001" s="1">
        <v>10</v>
      </c>
      <c r="D19001" s="1">
        <v>5</v>
      </c>
      <c r="E19001" s="1">
        <v>0.70520000000000005</v>
      </c>
      <c r="F19001" s="1">
        <v>6</v>
      </c>
      <c r="G19001" s="1">
        <v>0.77490000000000003</v>
      </c>
      <c r="H19001" s="1">
        <v>6</v>
      </c>
      <c r="I19001" s="1">
        <v>0.75180000000000002</v>
      </c>
      <c r="J19001" s="2">
        <v>31.620484399999999</v>
      </c>
      <c r="K19001" s="2">
        <f t="shared" si="296"/>
        <v>6.8616451147999999</v>
      </c>
      <c r="L19001" s="2">
        <v>0.2352387</v>
      </c>
      <c r="M19001" s="2">
        <v>0.40566740000000001</v>
      </c>
      <c r="N19001" s="2">
        <v>-460.89459190000002</v>
      </c>
      <c r="O19001" s="1">
        <v>979</v>
      </c>
      <c r="P19001" s="1">
        <v>975</v>
      </c>
      <c r="Q19001" s="1" t="s">
        <v>41</v>
      </c>
      <c r="R19001" s="2">
        <v>0.37647396961000001</v>
      </c>
      <c r="S19001" s="1" t="s">
        <v>150</v>
      </c>
    </row>
    <row r="19002" spans="1:19" x14ac:dyDescent="0.25">
      <c r="A19002" s="1" t="s">
        <v>7661</v>
      </c>
      <c r="B19002" s="1">
        <v>249</v>
      </c>
      <c r="C19002" s="1">
        <v>10</v>
      </c>
      <c r="D19002" s="1">
        <v>5</v>
      </c>
      <c r="E19002" s="1">
        <v>0.6643</v>
      </c>
      <c r="F19002" s="1">
        <v>6</v>
      </c>
      <c r="G19002" s="1">
        <v>0.79630000000000001</v>
      </c>
      <c r="H19002" s="1">
        <v>6</v>
      </c>
      <c r="I19002" s="1">
        <v>0.75180000000000002</v>
      </c>
      <c r="J19002" s="2">
        <v>20.662008799999999</v>
      </c>
      <c r="K19002" s="2">
        <f t="shared" si="296"/>
        <v>4.4836559095999995</v>
      </c>
      <c r="L19002" s="2">
        <v>0.142009</v>
      </c>
      <c r="M19002" s="2">
        <v>0.39230130000000002</v>
      </c>
      <c r="N19002" s="2">
        <v>-348.45405390000002</v>
      </c>
      <c r="O19002" s="1">
        <v>979</v>
      </c>
      <c r="P19002" s="1">
        <v>974</v>
      </c>
      <c r="Q19002" s="1" t="s">
        <v>41</v>
      </c>
      <c r="R19002" s="2">
        <v>0.37900762152299999</v>
      </c>
      <c r="S19002" s="1" t="s">
        <v>150</v>
      </c>
    </row>
    <row r="19003" spans="1:19" x14ac:dyDescent="0.25">
      <c r="A19003" s="1" t="s">
        <v>4059</v>
      </c>
      <c r="B19003" s="1">
        <v>37</v>
      </c>
      <c r="C19003" s="1">
        <v>10</v>
      </c>
      <c r="D19003" s="1">
        <v>5</v>
      </c>
      <c r="E19003" s="1">
        <v>0.75149999999999995</v>
      </c>
      <c r="F19003" s="1">
        <v>6</v>
      </c>
      <c r="G19003" s="1">
        <v>0.76790000000000003</v>
      </c>
      <c r="H19003" s="1">
        <v>6</v>
      </c>
      <c r="I19003" s="1">
        <v>0.75180000000000002</v>
      </c>
      <c r="J19003" s="2">
        <v>63.368780200000003</v>
      </c>
      <c r="K19003" s="2">
        <f t="shared" si="296"/>
        <v>13.751025303400001</v>
      </c>
      <c r="L19003" s="2">
        <v>0.37953490000000001</v>
      </c>
      <c r="M19003" s="2">
        <v>0.57270779999999999</v>
      </c>
      <c r="N19003" s="2">
        <v>1114.615213</v>
      </c>
      <c r="O19003" s="1">
        <v>979</v>
      </c>
      <c r="P19003" s="1">
        <v>976</v>
      </c>
      <c r="Q19003" s="1" t="s">
        <v>41</v>
      </c>
      <c r="R19003" s="2">
        <v>0.40962846784200002</v>
      </c>
      <c r="S19003" s="1" t="s">
        <v>150</v>
      </c>
    </row>
    <row r="19004" spans="1:19" x14ac:dyDescent="0.25">
      <c r="A19004" s="1" t="s">
        <v>167</v>
      </c>
      <c r="B19004" s="1">
        <v>473</v>
      </c>
      <c r="C19004" s="1">
        <v>10</v>
      </c>
      <c r="D19004" s="1">
        <v>5</v>
      </c>
      <c r="E19004" s="1">
        <v>0.66769999999999996</v>
      </c>
      <c r="F19004" s="1">
        <v>6</v>
      </c>
      <c r="G19004" s="1">
        <v>0.78090000000000004</v>
      </c>
      <c r="H19004" s="1">
        <v>6</v>
      </c>
      <c r="I19004" s="1">
        <v>0.75180000000000002</v>
      </c>
      <c r="J19004" s="2">
        <v>13.050687099999999</v>
      </c>
      <c r="K19004" s="2">
        <f t="shared" si="296"/>
        <v>2.8319991007</v>
      </c>
      <c r="L19004" s="2">
        <v>0.10223649999999999</v>
      </c>
      <c r="M19004" s="2">
        <v>0.28208759999999999</v>
      </c>
      <c r="N19004" s="2">
        <v>-894.24436560000004</v>
      </c>
      <c r="O19004" s="1">
        <v>979</v>
      </c>
      <c r="P19004" s="1">
        <v>974</v>
      </c>
      <c r="Q19004" s="1" t="s">
        <v>41</v>
      </c>
      <c r="R19004" s="2">
        <v>0.41798703243500002</v>
      </c>
      <c r="S19004" s="1" t="s">
        <v>150</v>
      </c>
    </row>
    <row r="19005" spans="1:19" x14ac:dyDescent="0.25">
      <c r="A19005" s="1" t="s">
        <v>1837</v>
      </c>
      <c r="B19005" s="1">
        <v>168</v>
      </c>
      <c r="C19005" s="1">
        <v>10</v>
      </c>
      <c r="D19005" s="1">
        <v>5</v>
      </c>
      <c r="E19005" s="1">
        <v>0.75029999999999997</v>
      </c>
      <c r="F19005" s="1">
        <v>6</v>
      </c>
      <c r="G19005" s="1">
        <v>0.77869999999999995</v>
      </c>
      <c r="H19005" s="1">
        <v>6</v>
      </c>
      <c r="I19005" s="1">
        <v>0.75180000000000002</v>
      </c>
      <c r="J19005" s="2">
        <v>65.683946800000001</v>
      </c>
      <c r="K19005" s="2">
        <f t="shared" si="296"/>
        <v>14.2534164556</v>
      </c>
      <c r="L19005" s="2">
        <v>0.42864269999999999</v>
      </c>
      <c r="M19005" s="2">
        <v>0.55976970000000004</v>
      </c>
      <c r="N19005" s="2">
        <v>1860.7523369999999</v>
      </c>
      <c r="O19005" s="1">
        <v>979</v>
      </c>
      <c r="P19005" s="1">
        <v>977</v>
      </c>
      <c r="Q19005" s="1" t="s">
        <v>41</v>
      </c>
      <c r="R19005" s="2">
        <v>0.51570773601499997</v>
      </c>
      <c r="S19005" s="1" t="s">
        <v>150</v>
      </c>
    </row>
    <row r="19006" spans="1:19" x14ac:dyDescent="0.25">
      <c r="A19006" s="1" t="s">
        <v>9026</v>
      </c>
      <c r="B19006" s="1">
        <v>245</v>
      </c>
      <c r="C19006" s="1">
        <v>10</v>
      </c>
      <c r="D19006" s="1">
        <v>5</v>
      </c>
      <c r="E19006" s="1">
        <v>0.68</v>
      </c>
      <c r="F19006" s="1">
        <v>6</v>
      </c>
      <c r="G19006" s="1">
        <v>0.79710000000000003</v>
      </c>
      <c r="H19006" s="1">
        <v>6</v>
      </c>
      <c r="I19006" s="1">
        <v>0.75180000000000002</v>
      </c>
      <c r="J19006" s="2">
        <v>23.486530299999998</v>
      </c>
      <c r="K19006" s="2">
        <f t="shared" si="296"/>
        <v>5.0965770750999999</v>
      </c>
      <c r="L19006" s="2">
        <v>0.20444399999999999</v>
      </c>
      <c r="M19006" s="2">
        <v>0.38408310000000001</v>
      </c>
      <c r="N19006" s="2">
        <v>-54.094242999999999</v>
      </c>
      <c r="O19006" s="1">
        <v>979</v>
      </c>
      <c r="P19006" s="1">
        <v>975</v>
      </c>
      <c r="Q19006" s="1" t="s">
        <v>41</v>
      </c>
      <c r="R19006" s="2">
        <v>0.87765490394199996</v>
      </c>
      <c r="S19006" s="1" t="s">
        <v>42</v>
      </c>
    </row>
    <row r="19007" spans="1:19" x14ac:dyDescent="0.25">
      <c r="A19007" s="1" t="s">
        <v>10666</v>
      </c>
      <c r="B19007" s="1">
        <v>41</v>
      </c>
      <c r="C19007" s="1">
        <v>10</v>
      </c>
      <c r="D19007" s="1">
        <v>5</v>
      </c>
      <c r="E19007" s="1">
        <v>0.73460000000000003</v>
      </c>
      <c r="F19007" s="1">
        <v>6</v>
      </c>
      <c r="G19007" s="1">
        <v>0.76659999999999995</v>
      </c>
      <c r="H19007" s="1">
        <v>6</v>
      </c>
      <c r="I19007" s="1">
        <v>0.75180000000000002</v>
      </c>
      <c r="J19007" s="2">
        <v>81.260122899999999</v>
      </c>
      <c r="K19007" s="2">
        <f t="shared" si="296"/>
        <v>17.6334466693</v>
      </c>
      <c r="L19007" s="2">
        <v>0.58985710000000002</v>
      </c>
      <c r="M19007" s="2">
        <v>0.67921940000000003</v>
      </c>
      <c r="N19007" s="2">
        <v>120.2273927</v>
      </c>
      <c r="O19007" s="1">
        <v>979</v>
      </c>
      <c r="P19007" s="1">
        <v>979</v>
      </c>
      <c r="Q19007" s="1" t="s">
        <v>41</v>
      </c>
      <c r="R19007" s="2">
        <v>0.908097904397</v>
      </c>
      <c r="S19007" s="1" t="s">
        <v>42</v>
      </c>
    </row>
    <row r="19008" spans="1:19" x14ac:dyDescent="0.25">
      <c r="A19008" s="1" t="s">
        <v>10424</v>
      </c>
      <c r="B19008" s="1">
        <v>455</v>
      </c>
      <c r="C19008" s="1">
        <v>10</v>
      </c>
      <c r="D19008" s="1">
        <v>5</v>
      </c>
      <c r="E19008" s="1">
        <v>0.70689999999999997</v>
      </c>
      <c r="F19008" s="1">
        <v>6</v>
      </c>
      <c r="G19008" s="1">
        <v>0.77890000000000004</v>
      </c>
      <c r="H19008" s="1">
        <v>6</v>
      </c>
      <c r="I19008" s="1">
        <v>0.75180000000000002</v>
      </c>
      <c r="J19008" s="2">
        <v>58.2735907</v>
      </c>
      <c r="K19008" s="2">
        <f t="shared" si="296"/>
        <v>12.6453691819</v>
      </c>
      <c r="L19008" s="2">
        <v>0.3711295</v>
      </c>
      <c r="M19008" s="2">
        <v>0.58370060000000001</v>
      </c>
      <c r="N19008" s="2">
        <v>-327.51388900000001</v>
      </c>
      <c r="O19008" s="1">
        <v>979</v>
      </c>
      <c r="P19008" s="1">
        <v>976</v>
      </c>
      <c r="Q19008" s="1" t="s">
        <v>41</v>
      </c>
      <c r="R19008" s="2">
        <v>0.90987023232999997</v>
      </c>
      <c r="S19008" s="1" t="s">
        <v>42</v>
      </c>
    </row>
    <row r="19009" spans="1:19" x14ac:dyDescent="0.25">
      <c r="A19009" s="1" t="s">
        <v>4559</v>
      </c>
      <c r="B19009" s="1">
        <v>252</v>
      </c>
      <c r="C19009" s="1">
        <v>10</v>
      </c>
      <c r="D19009" s="1">
        <v>5</v>
      </c>
      <c r="E19009" s="1">
        <v>0.70399999999999996</v>
      </c>
      <c r="F19009" s="1">
        <v>6</v>
      </c>
      <c r="G19009" s="1">
        <v>0.79320000000000002</v>
      </c>
      <c r="H19009" s="1">
        <v>6</v>
      </c>
      <c r="I19009" s="1">
        <v>0.75180000000000002</v>
      </c>
      <c r="J19009" s="2">
        <v>58.465254899999998</v>
      </c>
      <c r="K19009" s="2">
        <f t="shared" si="296"/>
        <v>12.6869603133</v>
      </c>
      <c r="L19009" s="2">
        <v>0.42142629999999998</v>
      </c>
      <c r="M19009" s="2">
        <v>0.7225182</v>
      </c>
      <c r="N19009" s="2">
        <v>-215.00413320000001</v>
      </c>
      <c r="O19009" s="1">
        <v>979</v>
      </c>
      <c r="P19009" s="1" t="s">
        <v>16</v>
      </c>
      <c r="Q19009" s="1" t="s">
        <v>41</v>
      </c>
      <c r="R19009" s="2">
        <v>0.91224104359000002</v>
      </c>
      <c r="S19009" s="1" t="s">
        <v>42</v>
      </c>
    </row>
    <row r="19010" spans="1:19" x14ac:dyDescent="0.25">
      <c r="A19010" s="1" t="s">
        <v>5723</v>
      </c>
      <c r="B19010" s="1">
        <v>487</v>
      </c>
      <c r="C19010" s="1">
        <v>10</v>
      </c>
      <c r="D19010" s="1">
        <v>5</v>
      </c>
      <c r="E19010" s="1">
        <v>0.70589999999999997</v>
      </c>
      <c r="F19010" s="1">
        <v>6</v>
      </c>
      <c r="G19010" s="1">
        <v>0.77400000000000002</v>
      </c>
      <c r="H19010" s="1">
        <v>6</v>
      </c>
      <c r="I19010" s="1">
        <v>0.75180000000000002</v>
      </c>
      <c r="J19010" s="2">
        <v>70.970840300000006</v>
      </c>
      <c r="K19010" s="2">
        <f t="shared" si="296"/>
        <v>15.400672345100002</v>
      </c>
      <c r="L19010" s="2">
        <v>0.41982449999999999</v>
      </c>
      <c r="M19010" s="2">
        <v>0.59823859999999995</v>
      </c>
      <c r="N19010" s="2">
        <v>-572.1140173</v>
      </c>
      <c r="O19010" s="1">
        <v>979</v>
      </c>
      <c r="P19010" s="1">
        <v>976</v>
      </c>
      <c r="Q19010" s="1" t="s">
        <v>41</v>
      </c>
      <c r="R19010" s="2">
        <v>0.91688928546600001</v>
      </c>
      <c r="S19010" s="1" t="s">
        <v>42</v>
      </c>
    </row>
    <row r="19011" spans="1:19" x14ac:dyDescent="0.25">
      <c r="A19011" s="1" t="s">
        <v>3348</v>
      </c>
      <c r="B19011" s="1">
        <v>101</v>
      </c>
      <c r="C19011" s="1">
        <v>10</v>
      </c>
      <c r="D19011" s="1">
        <v>5</v>
      </c>
      <c r="E19011" s="1">
        <v>0.6462</v>
      </c>
      <c r="F19011" s="1">
        <v>6</v>
      </c>
      <c r="G19011" s="1">
        <v>0.80659999999999998</v>
      </c>
      <c r="H19011" s="1">
        <v>6</v>
      </c>
      <c r="I19011" s="1">
        <v>0.75180000000000002</v>
      </c>
      <c r="J19011" s="2">
        <v>15.2990914</v>
      </c>
      <c r="K19011" s="2">
        <f t="shared" si="296"/>
        <v>3.3199028338000001</v>
      </c>
      <c r="L19011" s="2">
        <v>0.1048848</v>
      </c>
      <c r="M19011" s="2">
        <v>0.38125219999999999</v>
      </c>
      <c r="N19011" s="2">
        <v>172.45975050000001</v>
      </c>
      <c r="O19011" s="1">
        <v>979</v>
      </c>
      <c r="P19011" s="1">
        <v>975</v>
      </c>
      <c r="Q19011" s="1" t="s">
        <v>41</v>
      </c>
      <c r="R19011" s="2">
        <v>0.91719505739600005</v>
      </c>
      <c r="S19011" s="1" t="s">
        <v>42</v>
      </c>
    </row>
    <row r="19012" spans="1:19" x14ac:dyDescent="0.25">
      <c r="A19012" s="1" t="s">
        <v>9536</v>
      </c>
      <c r="B19012" s="1">
        <v>510</v>
      </c>
      <c r="C19012" s="1">
        <v>10</v>
      </c>
      <c r="D19012" s="1">
        <v>5</v>
      </c>
      <c r="E19012" s="1">
        <v>0.72709999999999997</v>
      </c>
      <c r="F19012" s="1">
        <v>6</v>
      </c>
      <c r="G19012" s="1">
        <v>0.76419999999999999</v>
      </c>
      <c r="H19012" s="1">
        <v>6</v>
      </c>
      <c r="I19012" s="1">
        <v>0.75180000000000002</v>
      </c>
      <c r="J19012" s="2">
        <v>76.976634099999998</v>
      </c>
      <c r="K19012" s="2">
        <f t="shared" ref="K19012:K19075" si="297">0.217*J19012</f>
        <v>16.7039295997</v>
      </c>
      <c r="L19012" s="2">
        <v>0.39879429999999999</v>
      </c>
      <c r="M19012" s="2">
        <v>0.65686460000000002</v>
      </c>
      <c r="N19012" s="2">
        <v>838.53370810000001</v>
      </c>
      <c r="O19012" s="1">
        <v>979</v>
      </c>
      <c r="P19012" s="1">
        <v>977</v>
      </c>
      <c r="Q19012" s="1" t="s">
        <v>41</v>
      </c>
      <c r="R19012" s="2">
        <v>0.91859004867500005</v>
      </c>
      <c r="S19012" s="1" t="s">
        <v>42</v>
      </c>
    </row>
    <row r="19013" spans="1:19" x14ac:dyDescent="0.25">
      <c r="A19013" s="1" t="s">
        <v>8337</v>
      </c>
      <c r="B19013" s="1">
        <v>532</v>
      </c>
      <c r="C19013" s="1">
        <v>10</v>
      </c>
      <c r="D19013" s="1">
        <v>5</v>
      </c>
      <c r="E19013" s="1">
        <v>0.71830000000000005</v>
      </c>
      <c r="F19013" s="1">
        <v>6</v>
      </c>
      <c r="G19013" s="1">
        <v>0.76570000000000005</v>
      </c>
      <c r="H19013" s="1">
        <v>6</v>
      </c>
      <c r="I19013" s="1">
        <v>0.75180000000000002</v>
      </c>
      <c r="J19013" s="2">
        <v>86.4116863</v>
      </c>
      <c r="K19013" s="2">
        <f t="shared" si="297"/>
        <v>18.751335927100001</v>
      </c>
      <c r="L19013" s="2">
        <v>0.45367800000000003</v>
      </c>
      <c r="M19013" s="2">
        <v>0.75063740000000001</v>
      </c>
      <c r="N19013" s="2">
        <v>368.11299489999999</v>
      </c>
      <c r="O19013" s="1">
        <v>979</v>
      </c>
      <c r="P19013" s="1">
        <v>977</v>
      </c>
      <c r="Q19013" s="1" t="s">
        <v>41</v>
      </c>
      <c r="R19013" s="2">
        <v>0.92110162611199997</v>
      </c>
      <c r="S19013" s="1" t="s">
        <v>42</v>
      </c>
    </row>
    <row r="19014" spans="1:19" x14ac:dyDescent="0.25">
      <c r="A19014" s="1" t="s">
        <v>10709</v>
      </c>
      <c r="B19014" s="1">
        <v>230</v>
      </c>
      <c r="C19014" s="1">
        <v>10</v>
      </c>
      <c r="D19014" s="1">
        <v>5</v>
      </c>
      <c r="E19014" s="1">
        <v>0.72219999999999995</v>
      </c>
      <c r="F19014" s="1">
        <v>6</v>
      </c>
      <c r="G19014" s="1">
        <v>0.7671</v>
      </c>
      <c r="H19014" s="1">
        <v>6</v>
      </c>
      <c r="I19014" s="1">
        <v>0.75180000000000002</v>
      </c>
      <c r="J19014" s="2">
        <v>87.563564299999996</v>
      </c>
      <c r="K19014" s="2">
        <f t="shared" si="297"/>
        <v>19.001293453100001</v>
      </c>
      <c r="L19014" s="2">
        <v>0.48725679999999999</v>
      </c>
      <c r="M19014" s="2">
        <v>0.7251533</v>
      </c>
      <c r="N19014" s="2">
        <v>324.96399389999999</v>
      </c>
      <c r="O19014" s="1">
        <v>979</v>
      </c>
      <c r="P19014" s="1">
        <v>977</v>
      </c>
      <c r="Q19014" s="1" t="s">
        <v>41</v>
      </c>
      <c r="R19014" s="2">
        <v>0.925591011711</v>
      </c>
      <c r="S19014" s="1" t="s">
        <v>42</v>
      </c>
    </row>
    <row r="19015" spans="1:19" x14ac:dyDescent="0.25">
      <c r="A19015" s="1" t="s">
        <v>10172</v>
      </c>
      <c r="B19015" s="1">
        <v>115</v>
      </c>
      <c r="C19015" s="1">
        <v>10</v>
      </c>
      <c r="D19015" s="1">
        <v>5</v>
      </c>
      <c r="E19015" s="1">
        <v>0.72250000000000003</v>
      </c>
      <c r="F19015" s="1">
        <v>6</v>
      </c>
      <c r="G19015" s="1">
        <v>0.78069999999999995</v>
      </c>
      <c r="H19015" s="1">
        <v>6</v>
      </c>
      <c r="I19015" s="1">
        <v>0.75180000000000002</v>
      </c>
      <c r="J19015" s="2">
        <v>45.944854900000003</v>
      </c>
      <c r="K19015" s="2">
        <f t="shared" si="297"/>
        <v>9.9700335133000006</v>
      </c>
      <c r="L19015" s="2">
        <v>0.29970760000000002</v>
      </c>
      <c r="M19015" s="2">
        <v>0.48734319999999998</v>
      </c>
      <c r="N19015" s="2">
        <v>421.21263879999998</v>
      </c>
      <c r="O19015" s="1">
        <v>979</v>
      </c>
      <c r="P19015" s="1">
        <v>979</v>
      </c>
      <c r="Q19015" s="1" t="s">
        <v>41</v>
      </c>
      <c r="R19015" s="2">
        <v>0.92692941488699998</v>
      </c>
      <c r="S19015" s="1" t="s">
        <v>42</v>
      </c>
    </row>
    <row r="19016" spans="1:19" x14ac:dyDescent="0.25">
      <c r="A19016" s="1" t="s">
        <v>6516</v>
      </c>
      <c r="B19016" s="1">
        <v>93</v>
      </c>
      <c r="C19016" s="1">
        <v>10</v>
      </c>
      <c r="D19016" s="1">
        <v>5</v>
      </c>
      <c r="E19016" s="1">
        <v>0.71730000000000005</v>
      </c>
      <c r="F19016" s="1">
        <v>6</v>
      </c>
      <c r="G19016" s="1">
        <v>0.76849999999999996</v>
      </c>
      <c r="H19016" s="1">
        <v>6</v>
      </c>
      <c r="I19016" s="1">
        <v>0.75180000000000002</v>
      </c>
      <c r="J19016" s="2">
        <v>68.606636699999996</v>
      </c>
      <c r="K19016" s="2">
        <f t="shared" si="297"/>
        <v>14.887640163899999</v>
      </c>
      <c r="L19016" s="2">
        <v>0.41891590000000001</v>
      </c>
      <c r="M19016" s="2">
        <v>0.60012730000000003</v>
      </c>
      <c r="N19016" s="2">
        <v>-125.5804395</v>
      </c>
      <c r="O19016" s="1">
        <v>979</v>
      </c>
      <c r="P19016" s="1">
        <v>977</v>
      </c>
      <c r="Q19016" s="1" t="s">
        <v>41</v>
      </c>
      <c r="R19016" s="2">
        <v>0.92950356170100001</v>
      </c>
      <c r="S19016" s="1" t="s">
        <v>42</v>
      </c>
    </row>
    <row r="19017" spans="1:19" x14ac:dyDescent="0.25">
      <c r="A19017" s="1" t="s">
        <v>4439</v>
      </c>
      <c r="B19017" s="1">
        <v>357</v>
      </c>
      <c r="C19017" s="1">
        <v>10</v>
      </c>
      <c r="D19017" s="1">
        <v>5</v>
      </c>
      <c r="E19017" s="1">
        <v>0.68659999999999999</v>
      </c>
      <c r="F19017" s="1">
        <v>6</v>
      </c>
      <c r="G19017" s="1">
        <v>0.77729999999999999</v>
      </c>
      <c r="H19017" s="1">
        <v>6</v>
      </c>
      <c r="I19017" s="1">
        <v>0.75180000000000002</v>
      </c>
      <c r="J19017" s="2">
        <v>29.728768800000001</v>
      </c>
      <c r="K19017" s="2">
        <f t="shared" si="297"/>
        <v>6.4511428296000002</v>
      </c>
      <c r="L19017" s="2">
        <v>0.19393160000000001</v>
      </c>
      <c r="M19017" s="2">
        <v>0.44798470000000001</v>
      </c>
      <c r="N19017" s="2">
        <v>-91.786122500000005</v>
      </c>
      <c r="O19017" s="1">
        <v>979</v>
      </c>
      <c r="P19017" s="1">
        <v>976</v>
      </c>
      <c r="Q19017" s="1" t="s">
        <v>41</v>
      </c>
      <c r="R19017" s="2">
        <v>0.93182442080399996</v>
      </c>
      <c r="S19017" s="1" t="s">
        <v>42</v>
      </c>
    </row>
    <row r="19018" spans="1:19" x14ac:dyDescent="0.25">
      <c r="A19018" s="1" t="s">
        <v>7468</v>
      </c>
      <c r="B19018" s="1">
        <v>147</v>
      </c>
      <c r="C19018" s="1">
        <v>10</v>
      </c>
      <c r="D19018" s="1">
        <v>5</v>
      </c>
      <c r="E19018" s="1">
        <v>0.68930000000000002</v>
      </c>
      <c r="F19018" s="1">
        <v>6</v>
      </c>
      <c r="G19018" s="1">
        <v>0.77900000000000003</v>
      </c>
      <c r="H19018" s="1">
        <v>6</v>
      </c>
      <c r="I19018" s="1">
        <v>0.75180000000000002</v>
      </c>
      <c r="J19018" s="2">
        <v>18.074883100000001</v>
      </c>
      <c r="K19018" s="2">
        <f t="shared" si="297"/>
        <v>3.9222496327000003</v>
      </c>
      <c r="L19018" s="2">
        <v>0.13938739999999999</v>
      </c>
      <c r="M19018" s="2">
        <v>0.31263829999999998</v>
      </c>
      <c r="N19018" s="2">
        <v>115.5477807</v>
      </c>
      <c r="O19018" s="1">
        <v>979</v>
      </c>
      <c r="P19018" s="1">
        <v>976</v>
      </c>
      <c r="Q19018" s="1" t="s">
        <v>41</v>
      </c>
      <c r="R19018" s="2">
        <v>0.93988105599000005</v>
      </c>
      <c r="S19018" s="1" t="s">
        <v>42</v>
      </c>
    </row>
    <row r="19019" spans="1:19" x14ac:dyDescent="0.25">
      <c r="A19019" s="1" t="s">
        <v>9612</v>
      </c>
      <c r="B19019" s="1">
        <v>468</v>
      </c>
      <c r="C19019" s="1">
        <v>10</v>
      </c>
      <c r="D19019" s="1">
        <v>5</v>
      </c>
      <c r="E19019" s="1">
        <v>0.70860000000000001</v>
      </c>
      <c r="F19019" s="1">
        <v>6</v>
      </c>
      <c r="G19019" s="1">
        <v>0.78320000000000001</v>
      </c>
      <c r="H19019" s="1">
        <v>6</v>
      </c>
      <c r="I19019" s="1">
        <v>0.75180000000000002</v>
      </c>
      <c r="J19019" s="2">
        <v>31.243977099999999</v>
      </c>
      <c r="K19019" s="2">
        <f t="shared" si="297"/>
        <v>6.7799430306999993</v>
      </c>
      <c r="L19019" s="2">
        <v>0.24248410000000001</v>
      </c>
      <c r="M19019" s="2">
        <v>0.45714500000000002</v>
      </c>
      <c r="N19019" s="2">
        <v>249.6694411</v>
      </c>
      <c r="O19019" s="1">
        <v>979</v>
      </c>
      <c r="P19019" s="1">
        <v>977</v>
      </c>
      <c r="Q19019" s="1" t="s">
        <v>41</v>
      </c>
      <c r="R19019" s="2">
        <v>0.94073849596799997</v>
      </c>
      <c r="S19019" s="1" t="s">
        <v>42</v>
      </c>
    </row>
    <row r="19020" spans="1:19" x14ac:dyDescent="0.25">
      <c r="A19020" s="1" t="s">
        <v>201</v>
      </c>
      <c r="B19020" s="1">
        <v>29</v>
      </c>
      <c r="C19020" s="1">
        <v>10</v>
      </c>
      <c r="D19020" s="1">
        <v>5</v>
      </c>
      <c r="E19020" s="1">
        <v>0.71279999999999999</v>
      </c>
      <c r="F19020" s="1">
        <v>6</v>
      </c>
      <c r="G19020" s="1">
        <v>0.78210000000000002</v>
      </c>
      <c r="H19020" s="1">
        <v>6</v>
      </c>
      <c r="I19020" s="1">
        <v>0.75180000000000002</v>
      </c>
      <c r="J19020" s="2">
        <v>35.183554899999997</v>
      </c>
      <c r="K19020" s="2">
        <f t="shared" si="297"/>
        <v>7.6348314132999997</v>
      </c>
      <c r="L19020" s="2">
        <v>0.21210689999999999</v>
      </c>
      <c r="M19020" s="2">
        <v>0.53455160000000002</v>
      </c>
      <c r="N19020" s="2">
        <v>118.970046</v>
      </c>
      <c r="O19020" s="1">
        <v>979</v>
      </c>
      <c r="P19020" s="1">
        <v>979</v>
      </c>
      <c r="Q19020" s="1" t="s">
        <v>41</v>
      </c>
      <c r="R19020" s="2">
        <v>0.94391115822500005</v>
      </c>
      <c r="S19020" s="1" t="s">
        <v>42</v>
      </c>
    </row>
    <row r="19021" spans="1:19" x14ac:dyDescent="0.25">
      <c r="A19021" s="1" t="s">
        <v>4201</v>
      </c>
      <c r="B19021" s="1">
        <v>428</v>
      </c>
      <c r="C19021" s="1">
        <v>10</v>
      </c>
      <c r="D19021" s="1">
        <v>5</v>
      </c>
      <c r="E19021" s="1">
        <v>0.71109999999999995</v>
      </c>
      <c r="F19021" s="1">
        <v>6</v>
      </c>
      <c r="G19021" s="1">
        <v>0.78190000000000004</v>
      </c>
      <c r="H19021" s="1">
        <v>6</v>
      </c>
      <c r="I19021" s="1">
        <v>0.75180000000000002</v>
      </c>
      <c r="J19021" s="2">
        <v>30.187373699999998</v>
      </c>
      <c r="K19021" s="2">
        <f t="shared" si="297"/>
        <v>6.5506600928999994</v>
      </c>
      <c r="L19021" s="2">
        <v>0.2637178</v>
      </c>
      <c r="M19021" s="2">
        <v>0.63417349999999995</v>
      </c>
      <c r="N19021" s="2">
        <v>51.217449899999998</v>
      </c>
      <c r="O19021" s="1">
        <v>979</v>
      </c>
      <c r="P19021" s="1">
        <v>978</v>
      </c>
      <c r="Q19021" s="1" t="s">
        <v>41</v>
      </c>
      <c r="R19021" s="2">
        <v>0.95004922470800002</v>
      </c>
      <c r="S19021" s="1" t="s">
        <v>42</v>
      </c>
    </row>
    <row r="19022" spans="1:19" x14ac:dyDescent="0.25">
      <c r="A19022" s="1" t="s">
        <v>10353</v>
      </c>
      <c r="B19022" s="1">
        <v>26</v>
      </c>
      <c r="C19022" s="1">
        <v>10</v>
      </c>
      <c r="D19022" s="1">
        <v>5</v>
      </c>
      <c r="E19022" s="1">
        <v>0.67600000000000005</v>
      </c>
      <c r="F19022" s="1">
        <v>6</v>
      </c>
      <c r="G19022" s="1">
        <v>0.77810000000000001</v>
      </c>
      <c r="H19022" s="1">
        <v>6</v>
      </c>
      <c r="I19022" s="1">
        <v>0.75180000000000002</v>
      </c>
      <c r="J19022" s="2">
        <v>54.049321900000002</v>
      </c>
      <c r="K19022" s="2">
        <f t="shared" si="297"/>
        <v>11.7287028523</v>
      </c>
      <c r="L19022" s="2">
        <v>0.37919399999999998</v>
      </c>
      <c r="M19022" s="2">
        <v>0.47949789999999998</v>
      </c>
      <c r="N19022" s="2">
        <v>1934.5024980000001</v>
      </c>
      <c r="O19022" s="1">
        <v>979</v>
      </c>
      <c r="P19022" s="1">
        <v>976</v>
      </c>
      <c r="Q19022" s="1" t="s">
        <v>41</v>
      </c>
      <c r="R19022" s="2">
        <v>0.95205500129099996</v>
      </c>
      <c r="S19022" s="1" t="s">
        <v>42</v>
      </c>
    </row>
    <row r="19023" spans="1:19" x14ac:dyDescent="0.25">
      <c r="A19023" s="1" t="s">
        <v>183</v>
      </c>
      <c r="B19023" s="1">
        <v>395</v>
      </c>
      <c r="C19023" s="1">
        <v>10</v>
      </c>
      <c r="D19023" s="1">
        <v>5</v>
      </c>
      <c r="E19023" s="1">
        <v>0.62090000000000001</v>
      </c>
      <c r="F19023" s="1">
        <v>7</v>
      </c>
      <c r="G19023" s="1">
        <v>0.89659999999999995</v>
      </c>
      <c r="H19023" s="1">
        <v>6</v>
      </c>
      <c r="I19023" s="1">
        <v>0.77180000000000004</v>
      </c>
      <c r="J19023" s="2">
        <v>13.055183400000001</v>
      </c>
      <c r="K19023" s="2">
        <f t="shared" si="297"/>
        <v>2.8329747977999999</v>
      </c>
      <c r="L19023" s="2">
        <v>8.6501599999999998E-2</v>
      </c>
      <c r="M19023" s="2">
        <v>0.42530849999999998</v>
      </c>
      <c r="N19023" s="2">
        <v>146.26754080000001</v>
      </c>
      <c r="O19023" s="1">
        <v>980</v>
      </c>
      <c r="P19023" s="1">
        <v>808</v>
      </c>
      <c r="Q19023" s="1" t="s">
        <v>15</v>
      </c>
      <c r="R19023" s="1">
        <v>0</v>
      </c>
      <c r="S19023" s="1" t="s">
        <v>17</v>
      </c>
    </row>
    <row r="19024" spans="1:19" x14ac:dyDescent="0.25">
      <c r="A19024" s="1" t="s">
        <v>11554</v>
      </c>
      <c r="B19024" s="1">
        <v>293</v>
      </c>
      <c r="C19024" s="1">
        <v>10</v>
      </c>
      <c r="D19024" s="1">
        <v>5</v>
      </c>
      <c r="E19024" s="1">
        <v>0.67359999999999998</v>
      </c>
      <c r="F19024" s="1">
        <v>6</v>
      </c>
      <c r="G19024" s="1">
        <v>0.81299999999999994</v>
      </c>
      <c r="H19024" s="1">
        <v>6</v>
      </c>
      <c r="I19024" s="1">
        <v>0.77180000000000004</v>
      </c>
      <c r="J19024" s="2">
        <v>14.7477079</v>
      </c>
      <c r="K19024" s="2">
        <f t="shared" si="297"/>
        <v>3.2002526143000001</v>
      </c>
      <c r="L19024" s="2">
        <v>0.12548999999999999</v>
      </c>
      <c r="M19024" s="2">
        <v>0.2974078</v>
      </c>
      <c r="N19024" s="2">
        <v>-1491.0815600000001</v>
      </c>
      <c r="O19024" s="1">
        <v>980</v>
      </c>
      <c r="P19024" s="1" t="s">
        <v>16</v>
      </c>
      <c r="Q19024" s="1" t="s">
        <v>10799</v>
      </c>
      <c r="R19024" s="1">
        <v>0</v>
      </c>
      <c r="S19024" s="1" t="s">
        <v>17</v>
      </c>
    </row>
    <row r="19025" spans="1:19" x14ac:dyDescent="0.25">
      <c r="A19025" s="1" t="s">
        <v>4418</v>
      </c>
      <c r="B19025" s="1">
        <v>33</v>
      </c>
      <c r="C19025" s="1">
        <v>10</v>
      </c>
      <c r="D19025" s="1">
        <v>5</v>
      </c>
      <c r="E19025" s="1">
        <v>0.69310000000000005</v>
      </c>
      <c r="F19025" s="1">
        <v>6</v>
      </c>
      <c r="G19025" s="1">
        <v>0.81399999999999995</v>
      </c>
      <c r="H19025" s="1">
        <v>6</v>
      </c>
      <c r="I19025" s="1">
        <v>0.77180000000000004</v>
      </c>
      <c r="J19025" s="2">
        <v>14.954582500000001</v>
      </c>
      <c r="K19025" s="2">
        <f t="shared" si="297"/>
        <v>3.2451444025000002</v>
      </c>
      <c r="L19025" s="2">
        <v>7.2742699999999993E-2</v>
      </c>
      <c r="M19025" s="2">
        <v>0.67042820000000003</v>
      </c>
      <c r="N19025" s="2">
        <v>78.309291299999998</v>
      </c>
      <c r="O19025" s="1">
        <v>980</v>
      </c>
      <c r="P19025" s="1">
        <v>864</v>
      </c>
      <c r="Q19025" s="1" t="s">
        <v>15</v>
      </c>
      <c r="R19025" s="1">
        <v>0</v>
      </c>
      <c r="S19025" s="1" t="s">
        <v>17</v>
      </c>
    </row>
    <row r="19026" spans="1:19" x14ac:dyDescent="0.25">
      <c r="A19026" s="1" t="s">
        <v>3678</v>
      </c>
      <c r="B19026" s="1">
        <v>128</v>
      </c>
      <c r="C19026" s="1">
        <v>10</v>
      </c>
      <c r="D19026" s="1">
        <v>5</v>
      </c>
      <c r="E19026" s="1">
        <v>0.69020000000000004</v>
      </c>
      <c r="F19026" s="1">
        <v>6</v>
      </c>
      <c r="G19026" s="1">
        <v>0.80649999999999999</v>
      </c>
      <c r="H19026" s="1">
        <v>6</v>
      </c>
      <c r="I19026" s="1">
        <v>0.77180000000000004</v>
      </c>
      <c r="J19026" s="2">
        <v>15.0276751</v>
      </c>
      <c r="K19026" s="2">
        <f t="shared" si="297"/>
        <v>3.2610054966999997</v>
      </c>
      <c r="L19026" s="2">
        <v>0.13252549999999999</v>
      </c>
      <c r="M19026" s="2">
        <v>0.3231619</v>
      </c>
      <c r="N19026" s="2">
        <v>-532.94325479999998</v>
      </c>
      <c r="O19026" s="1">
        <v>980</v>
      </c>
      <c r="P19026" s="1" t="s">
        <v>16</v>
      </c>
      <c r="Q19026" s="1" t="s">
        <v>15</v>
      </c>
      <c r="R19026" s="1">
        <v>0</v>
      </c>
      <c r="S19026" s="1" t="s">
        <v>17</v>
      </c>
    </row>
    <row r="19027" spans="1:19" x14ac:dyDescent="0.25">
      <c r="A19027" s="1" t="s">
        <v>157</v>
      </c>
      <c r="B19027" s="1">
        <v>305</v>
      </c>
      <c r="C19027" s="1">
        <v>10</v>
      </c>
      <c r="D19027" s="1">
        <v>5</v>
      </c>
      <c r="E19027" s="1">
        <v>0.69430000000000003</v>
      </c>
      <c r="F19027" s="1">
        <v>7</v>
      </c>
      <c r="G19027" s="1">
        <v>0.89139999999999997</v>
      </c>
      <c r="H19027" s="1">
        <v>6</v>
      </c>
      <c r="I19027" s="1">
        <v>0.77180000000000004</v>
      </c>
      <c r="J19027" s="2">
        <v>18.553869200000001</v>
      </c>
      <c r="K19027" s="2">
        <f t="shared" si="297"/>
        <v>4.0261896163999999</v>
      </c>
      <c r="L19027" s="2">
        <v>0.13720470000000001</v>
      </c>
      <c r="M19027" s="2">
        <v>0.42259839999999999</v>
      </c>
      <c r="N19027" s="2">
        <v>104.9914328</v>
      </c>
      <c r="O19027" s="1">
        <v>980</v>
      </c>
      <c r="P19027" s="1">
        <v>465</v>
      </c>
      <c r="Q19027" s="1" t="s">
        <v>15</v>
      </c>
      <c r="R19027" s="1">
        <v>0</v>
      </c>
      <c r="S19027" s="1" t="s">
        <v>17</v>
      </c>
    </row>
    <row r="19028" spans="1:19" x14ac:dyDescent="0.25">
      <c r="A19028" s="1" t="s">
        <v>11238</v>
      </c>
      <c r="B19028" s="1">
        <v>146</v>
      </c>
      <c r="C19028" s="1">
        <v>10</v>
      </c>
      <c r="D19028" s="1">
        <v>5</v>
      </c>
      <c r="E19028" s="1">
        <v>0.68200000000000005</v>
      </c>
      <c r="F19028" s="1">
        <v>7</v>
      </c>
      <c r="G19028" s="1">
        <v>0.85780000000000001</v>
      </c>
      <c r="H19028" s="1">
        <v>6</v>
      </c>
      <c r="I19028" s="1">
        <v>0.77180000000000004</v>
      </c>
      <c r="J19028" s="2">
        <v>19.9963066</v>
      </c>
      <c r="K19028" s="2">
        <f t="shared" si="297"/>
        <v>4.3391985322000002</v>
      </c>
      <c r="L19028" s="2">
        <v>0.11413810000000001</v>
      </c>
      <c r="M19028" s="2">
        <v>0.54454740000000001</v>
      </c>
      <c r="N19028" s="2">
        <v>-103.2082965</v>
      </c>
      <c r="O19028" s="1">
        <v>980</v>
      </c>
      <c r="P19028" s="1" t="s">
        <v>16</v>
      </c>
      <c r="Q19028" s="1" t="s">
        <v>10799</v>
      </c>
      <c r="R19028" s="1">
        <v>0</v>
      </c>
      <c r="S19028" s="1" t="s">
        <v>17</v>
      </c>
    </row>
    <row r="19029" spans="1:19" x14ac:dyDescent="0.25">
      <c r="A19029" s="1" t="s">
        <v>12472</v>
      </c>
      <c r="B19029" s="1">
        <v>360</v>
      </c>
      <c r="C19029" s="1">
        <v>10</v>
      </c>
      <c r="D19029" s="1">
        <v>5</v>
      </c>
      <c r="E19029" s="1">
        <v>0.66359999999999997</v>
      </c>
      <c r="F19029" s="1">
        <v>6</v>
      </c>
      <c r="G19029" s="1">
        <v>0.80169999999999997</v>
      </c>
      <c r="H19029" s="1">
        <v>6</v>
      </c>
      <c r="I19029" s="1">
        <v>0.77180000000000004</v>
      </c>
      <c r="J19029" s="2">
        <v>26.3919259</v>
      </c>
      <c r="K19029" s="2">
        <f t="shared" si="297"/>
        <v>5.7270479203000004</v>
      </c>
      <c r="L19029" s="2">
        <v>0.25518259999999998</v>
      </c>
      <c r="M19029" s="2">
        <v>0.51744349999999995</v>
      </c>
      <c r="N19029" s="2">
        <v>-102.0556192</v>
      </c>
      <c r="O19029" s="1">
        <v>980</v>
      </c>
      <c r="P19029" s="1" t="s">
        <v>16</v>
      </c>
      <c r="Q19029" s="1" t="s">
        <v>10799</v>
      </c>
      <c r="R19029" s="1">
        <v>0</v>
      </c>
      <c r="S19029" s="1" t="s">
        <v>17</v>
      </c>
    </row>
    <row r="19030" spans="1:19" x14ac:dyDescent="0.25">
      <c r="A19030" s="1" t="s">
        <v>9881</v>
      </c>
      <c r="B19030" s="1">
        <v>498</v>
      </c>
      <c r="C19030" s="1">
        <v>10</v>
      </c>
      <c r="D19030" s="1">
        <v>6</v>
      </c>
      <c r="E19030" s="1">
        <v>0.75319999999999998</v>
      </c>
      <c r="F19030" s="1">
        <v>6</v>
      </c>
      <c r="G19030" s="1">
        <v>0.79959999999999998</v>
      </c>
      <c r="H19030" s="1">
        <v>6</v>
      </c>
      <c r="I19030" s="1">
        <v>0.77180000000000004</v>
      </c>
      <c r="J19030" s="2">
        <v>37.196616599999999</v>
      </c>
      <c r="K19030" s="2">
        <f t="shared" si="297"/>
        <v>8.0716658022000001</v>
      </c>
      <c r="L19030" s="2">
        <v>0.28404629999999997</v>
      </c>
      <c r="M19030" s="2">
        <v>0.54569619999999996</v>
      </c>
      <c r="N19030" s="2">
        <v>-84.727334400000004</v>
      </c>
      <c r="O19030" s="1">
        <v>980</v>
      </c>
      <c r="P19030" s="1">
        <v>224</v>
      </c>
      <c r="Q19030" s="1" t="s">
        <v>15</v>
      </c>
      <c r="R19030" s="1">
        <v>0</v>
      </c>
      <c r="S19030" s="1" t="s">
        <v>17</v>
      </c>
    </row>
    <row r="19031" spans="1:19" x14ac:dyDescent="0.25">
      <c r="A19031" s="1" t="s">
        <v>11919</v>
      </c>
      <c r="B19031" s="1">
        <v>329</v>
      </c>
      <c r="C19031" s="1">
        <v>10</v>
      </c>
      <c r="D19031" s="1">
        <v>5</v>
      </c>
      <c r="E19031" s="1">
        <v>0.68620000000000003</v>
      </c>
      <c r="F19031" s="1">
        <v>6</v>
      </c>
      <c r="G19031" s="1">
        <v>0.78520000000000001</v>
      </c>
      <c r="H19031" s="1">
        <v>6</v>
      </c>
      <c r="I19031" s="1">
        <v>0.77180000000000004</v>
      </c>
      <c r="J19031" s="2">
        <v>49.412115700000001</v>
      </c>
      <c r="K19031" s="2">
        <f t="shared" si="297"/>
        <v>10.7224291069</v>
      </c>
      <c r="L19031" s="2">
        <v>0.33392739999999999</v>
      </c>
      <c r="M19031" s="2">
        <v>0.67052</v>
      </c>
      <c r="N19031" s="2">
        <v>1305.718981</v>
      </c>
      <c r="O19031" s="1">
        <v>980</v>
      </c>
      <c r="P19031" s="1" t="s">
        <v>16</v>
      </c>
      <c r="Q19031" s="1" t="s">
        <v>10799</v>
      </c>
      <c r="R19031" s="1">
        <v>0</v>
      </c>
      <c r="S19031" s="1" t="s">
        <v>17</v>
      </c>
    </row>
    <row r="19032" spans="1:19" x14ac:dyDescent="0.25">
      <c r="A19032" s="1" t="s">
        <v>8648</v>
      </c>
      <c r="B19032" s="1">
        <v>37</v>
      </c>
      <c r="C19032" s="1">
        <v>10</v>
      </c>
      <c r="D19032" s="1">
        <v>5</v>
      </c>
      <c r="E19032" s="1">
        <v>0.75129999999999997</v>
      </c>
      <c r="F19032" s="1">
        <v>6</v>
      </c>
      <c r="G19032" s="1">
        <v>0.8155</v>
      </c>
      <c r="H19032" s="1">
        <v>6</v>
      </c>
      <c r="I19032" s="1">
        <v>0.77180000000000004</v>
      </c>
      <c r="J19032" s="2">
        <v>21.388922900000001</v>
      </c>
      <c r="K19032" s="2">
        <f t="shared" si="297"/>
        <v>4.6413962693000004</v>
      </c>
      <c r="L19032" s="2">
        <v>0.18059549999999999</v>
      </c>
      <c r="M19032" s="2">
        <v>0.347084</v>
      </c>
      <c r="N19032" s="2">
        <v>-166.68501689999999</v>
      </c>
      <c r="O19032" s="1">
        <v>980</v>
      </c>
      <c r="P19032" s="1">
        <v>985</v>
      </c>
      <c r="Q19032" s="1" t="s">
        <v>41</v>
      </c>
      <c r="R19032" s="2">
        <v>0.207608621109</v>
      </c>
      <c r="S19032" s="1" t="s">
        <v>150</v>
      </c>
    </row>
    <row r="19033" spans="1:19" x14ac:dyDescent="0.25">
      <c r="A19033" s="1" t="s">
        <v>1210</v>
      </c>
      <c r="B19033" s="1">
        <v>211</v>
      </c>
      <c r="C19033" s="1">
        <v>10</v>
      </c>
      <c r="D19033" s="1">
        <v>5</v>
      </c>
      <c r="E19033" s="1">
        <v>0.75180000000000002</v>
      </c>
      <c r="F19033" s="1">
        <v>6</v>
      </c>
      <c r="G19033" s="1">
        <v>0.79449999999999998</v>
      </c>
      <c r="H19033" s="1">
        <v>6</v>
      </c>
      <c r="I19033" s="1">
        <v>0.77180000000000004</v>
      </c>
      <c r="J19033" s="2">
        <v>60.421562199999997</v>
      </c>
      <c r="K19033" s="2">
        <f t="shared" si="297"/>
        <v>13.111478997399999</v>
      </c>
      <c r="L19033" s="2">
        <v>0.42421520000000001</v>
      </c>
      <c r="M19033" s="2">
        <v>0.6224286</v>
      </c>
      <c r="N19033" s="2">
        <v>-1453.183475</v>
      </c>
      <c r="O19033" s="1">
        <v>980</v>
      </c>
      <c r="P19033" s="1" t="s">
        <v>16</v>
      </c>
      <c r="Q19033" s="1" t="s">
        <v>41</v>
      </c>
      <c r="R19033" s="2">
        <v>0.31027771116399999</v>
      </c>
      <c r="S19033" s="1" t="s">
        <v>150</v>
      </c>
    </row>
    <row r="19034" spans="1:19" x14ac:dyDescent="0.25">
      <c r="A19034" s="1" t="s">
        <v>10120</v>
      </c>
      <c r="B19034" s="1">
        <v>396</v>
      </c>
      <c r="C19034" s="1">
        <v>10</v>
      </c>
      <c r="D19034" s="1">
        <v>5</v>
      </c>
      <c r="E19034" s="1">
        <v>0.75160000000000005</v>
      </c>
      <c r="F19034" s="1">
        <v>6</v>
      </c>
      <c r="G19034" s="1">
        <v>0.79520000000000002</v>
      </c>
      <c r="H19034" s="1">
        <v>6</v>
      </c>
      <c r="I19034" s="1">
        <v>0.77180000000000004</v>
      </c>
      <c r="J19034" s="2">
        <v>44.424138599999999</v>
      </c>
      <c r="K19034" s="2">
        <f t="shared" si="297"/>
        <v>9.6400380761999998</v>
      </c>
      <c r="L19034" s="2">
        <v>0.3253547</v>
      </c>
      <c r="M19034" s="2">
        <v>0.50458840000000005</v>
      </c>
      <c r="N19034" s="2">
        <v>-505.2341078</v>
      </c>
      <c r="O19034" s="1">
        <v>980</v>
      </c>
      <c r="P19034" s="1">
        <v>976</v>
      </c>
      <c r="Q19034" s="1" t="s">
        <v>41</v>
      </c>
      <c r="R19034" s="2">
        <v>0.34232628993300002</v>
      </c>
      <c r="S19034" s="1" t="s">
        <v>150</v>
      </c>
    </row>
    <row r="19035" spans="1:19" x14ac:dyDescent="0.25">
      <c r="A19035" s="1" t="s">
        <v>8782</v>
      </c>
      <c r="B19035" s="1">
        <v>8</v>
      </c>
      <c r="C19035" s="1">
        <v>10</v>
      </c>
      <c r="D19035" s="1">
        <v>5</v>
      </c>
      <c r="E19035" s="1">
        <v>0.64</v>
      </c>
      <c r="F19035" s="1">
        <v>6</v>
      </c>
      <c r="G19035" s="1">
        <v>0.81489999999999996</v>
      </c>
      <c r="H19035" s="1">
        <v>6</v>
      </c>
      <c r="I19035" s="1">
        <v>0.77180000000000004</v>
      </c>
      <c r="J19035" s="2">
        <v>22.025607300000001</v>
      </c>
      <c r="K19035" s="2">
        <f t="shared" si="297"/>
        <v>4.7795567841000004</v>
      </c>
      <c r="L19035" s="2">
        <v>0.27828649999999999</v>
      </c>
      <c r="M19035" s="2">
        <v>0.4180566</v>
      </c>
      <c r="N19035" s="2">
        <v>-248.05313609999999</v>
      </c>
      <c r="O19035" s="1">
        <v>980</v>
      </c>
      <c r="P19035" s="1">
        <v>981</v>
      </c>
      <c r="Q19035" s="1" t="s">
        <v>41</v>
      </c>
      <c r="R19035" s="2">
        <v>0.86866379160999996</v>
      </c>
      <c r="S19035" s="1" t="s">
        <v>42</v>
      </c>
    </row>
    <row r="19036" spans="1:19" x14ac:dyDescent="0.25">
      <c r="A19036" s="1" t="s">
        <v>9883</v>
      </c>
      <c r="B19036" s="1">
        <v>501</v>
      </c>
      <c r="C19036" s="1">
        <v>10</v>
      </c>
      <c r="D19036" s="1">
        <v>5</v>
      </c>
      <c r="E19036" s="1">
        <v>0.68730000000000002</v>
      </c>
      <c r="F19036" s="1">
        <v>6</v>
      </c>
      <c r="G19036" s="1">
        <v>0.80059999999999998</v>
      </c>
      <c r="H19036" s="1">
        <v>6</v>
      </c>
      <c r="I19036" s="1">
        <v>0.77180000000000004</v>
      </c>
      <c r="J19036" s="2">
        <v>37.240093000000002</v>
      </c>
      <c r="K19036" s="2">
        <f t="shared" si="297"/>
        <v>8.081100181</v>
      </c>
      <c r="L19036" s="2">
        <v>0.28089449999999999</v>
      </c>
      <c r="M19036" s="2">
        <v>0.4694257</v>
      </c>
      <c r="N19036" s="2">
        <v>-185.90637709999999</v>
      </c>
      <c r="O19036" s="1">
        <v>980</v>
      </c>
      <c r="P19036" s="1">
        <v>976</v>
      </c>
      <c r="Q19036" s="1" t="s">
        <v>41</v>
      </c>
      <c r="R19036" s="2">
        <v>0.88901830090300005</v>
      </c>
      <c r="S19036" s="1" t="s">
        <v>42</v>
      </c>
    </row>
    <row r="19037" spans="1:19" x14ac:dyDescent="0.25">
      <c r="A19037" s="1" t="s">
        <v>9450</v>
      </c>
      <c r="B19037" s="1">
        <v>446</v>
      </c>
      <c r="C19037" s="1">
        <v>10</v>
      </c>
      <c r="D19037" s="1">
        <v>5</v>
      </c>
      <c r="E19037" s="1">
        <v>0.67430000000000001</v>
      </c>
      <c r="F19037" s="1">
        <v>6</v>
      </c>
      <c r="G19037" s="1">
        <v>0.79520000000000002</v>
      </c>
      <c r="H19037" s="1">
        <v>6</v>
      </c>
      <c r="I19037" s="1">
        <v>0.77180000000000004</v>
      </c>
      <c r="J19037" s="2">
        <v>28.164598900000001</v>
      </c>
      <c r="K19037" s="2">
        <f t="shared" si="297"/>
        <v>6.1117179613000001</v>
      </c>
      <c r="L19037" s="2">
        <v>0.21710099999999999</v>
      </c>
      <c r="M19037" s="2">
        <v>0.45540130000000001</v>
      </c>
      <c r="N19037" s="2">
        <v>460.26876559999999</v>
      </c>
      <c r="O19037" s="1">
        <v>980</v>
      </c>
      <c r="P19037" s="1">
        <v>980</v>
      </c>
      <c r="Q19037" s="1" t="s">
        <v>41</v>
      </c>
      <c r="R19037" s="2">
        <v>0.903194304823</v>
      </c>
      <c r="S19037" s="1" t="s">
        <v>42</v>
      </c>
    </row>
    <row r="19038" spans="1:19" x14ac:dyDescent="0.25">
      <c r="A19038" s="1" t="s">
        <v>5641</v>
      </c>
      <c r="B19038" s="1">
        <v>374</v>
      </c>
      <c r="C19038" s="1">
        <v>10</v>
      </c>
      <c r="D19038" s="1">
        <v>5</v>
      </c>
      <c r="E19038" s="1">
        <v>0.66059999999999997</v>
      </c>
      <c r="F19038" s="1">
        <v>7</v>
      </c>
      <c r="G19038" s="1">
        <v>0.84740000000000004</v>
      </c>
      <c r="H19038" s="1">
        <v>6</v>
      </c>
      <c r="I19038" s="1">
        <v>0.77180000000000004</v>
      </c>
      <c r="J19038" s="2">
        <v>19.768553099999998</v>
      </c>
      <c r="K19038" s="2">
        <f t="shared" si="297"/>
        <v>4.2897760226999999</v>
      </c>
      <c r="L19038" s="2">
        <v>0.13212769999999999</v>
      </c>
      <c r="M19038" s="2">
        <v>0.45017699999999999</v>
      </c>
      <c r="N19038" s="2">
        <v>923.90888080000002</v>
      </c>
      <c r="O19038" s="1">
        <v>980</v>
      </c>
      <c r="P19038" s="1">
        <v>976</v>
      </c>
      <c r="Q19038" s="1" t="s">
        <v>41</v>
      </c>
      <c r="R19038" s="2">
        <v>0.90440337372599999</v>
      </c>
      <c r="S19038" s="1" t="s">
        <v>42</v>
      </c>
    </row>
    <row r="19039" spans="1:19" x14ac:dyDescent="0.25">
      <c r="A19039" s="1" t="s">
        <v>7003</v>
      </c>
      <c r="B19039" s="1">
        <v>397</v>
      </c>
      <c r="C19039" s="1">
        <v>10</v>
      </c>
      <c r="D19039" s="1">
        <v>5</v>
      </c>
      <c r="E19039" s="1">
        <v>0.69910000000000005</v>
      </c>
      <c r="F19039" s="1">
        <v>6</v>
      </c>
      <c r="G19039" s="1">
        <v>0.80969999999999998</v>
      </c>
      <c r="H19039" s="1">
        <v>6</v>
      </c>
      <c r="I19039" s="1">
        <v>0.77180000000000004</v>
      </c>
      <c r="J19039" s="2">
        <v>17.34665</v>
      </c>
      <c r="K19039" s="2">
        <f t="shared" si="297"/>
        <v>3.76422305</v>
      </c>
      <c r="L19039" s="2">
        <v>0.15513879999999999</v>
      </c>
      <c r="M19039" s="2">
        <v>0.32849679999999998</v>
      </c>
      <c r="N19039" s="2">
        <v>266.94280579999997</v>
      </c>
      <c r="O19039" s="1">
        <v>980</v>
      </c>
      <c r="P19039" s="1">
        <v>981</v>
      </c>
      <c r="Q19039" s="1" t="s">
        <v>41</v>
      </c>
      <c r="R19039" s="2">
        <v>0.91211168274900001</v>
      </c>
      <c r="S19039" s="1" t="s">
        <v>42</v>
      </c>
    </row>
    <row r="19040" spans="1:19" x14ac:dyDescent="0.25">
      <c r="A19040" s="1" t="s">
        <v>8082</v>
      </c>
      <c r="B19040" s="1">
        <v>435</v>
      </c>
      <c r="C19040" s="1">
        <v>10</v>
      </c>
      <c r="D19040" s="1">
        <v>6</v>
      </c>
      <c r="E19040" s="1">
        <v>0.75680000000000003</v>
      </c>
      <c r="F19040" s="1">
        <v>6</v>
      </c>
      <c r="G19040" s="1">
        <v>0.80549999999999999</v>
      </c>
      <c r="H19040" s="1">
        <v>6</v>
      </c>
      <c r="I19040" s="1">
        <v>0.77180000000000004</v>
      </c>
      <c r="J19040" s="2">
        <v>49.111692599999998</v>
      </c>
      <c r="K19040" s="2">
        <f t="shared" si="297"/>
        <v>10.6572372942</v>
      </c>
      <c r="L19040" s="2">
        <v>0.38776949999999999</v>
      </c>
      <c r="M19040" s="2">
        <v>0.5321515</v>
      </c>
      <c r="N19040" s="2">
        <v>101.1668421</v>
      </c>
      <c r="O19040" s="1">
        <v>980</v>
      </c>
      <c r="P19040" s="1">
        <v>980</v>
      </c>
      <c r="Q19040" s="1" t="s">
        <v>41</v>
      </c>
      <c r="R19040" s="2">
        <v>0.92160632114899999</v>
      </c>
      <c r="S19040" s="1" t="s">
        <v>42</v>
      </c>
    </row>
    <row r="19041" spans="1:19" x14ac:dyDescent="0.25">
      <c r="A19041" s="1" t="s">
        <v>1509</v>
      </c>
      <c r="B19041" s="1">
        <v>410</v>
      </c>
      <c r="C19041" s="1">
        <v>10</v>
      </c>
      <c r="D19041" s="1">
        <v>5</v>
      </c>
      <c r="E19041" s="1">
        <v>0.65329999999999999</v>
      </c>
      <c r="F19041" s="1">
        <v>7</v>
      </c>
      <c r="G19041" s="1">
        <v>0.88160000000000005</v>
      </c>
      <c r="H19041" s="1">
        <v>6</v>
      </c>
      <c r="I19041" s="1">
        <v>0.79179999999999995</v>
      </c>
      <c r="J19041" s="2">
        <v>13.506725700000001</v>
      </c>
      <c r="K19041" s="2">
        <f t="shared" si="297"/>
        <v>2.9309594769</v>
      </c>
      <c r="L19041" s="2">
        <v>7.4889499999999998E-2</v>
      </c>
      <c r="M19041" s="2">
        <v>0.76191909999999996</v>
      </c>
      <c r="N19041" s="2">
        <v>55.9847763</v>
      </c>
      <c r="O19041" s="1">
        <v>981</v>
      </c>
      <c r="P19041" s="1">
        <v>128</v>
      </c>
      <c r="Q19041" s="1" t="s">
        <v>15</v>
      </c>
      <c r="R19041" s="1">
        <v>0</v>
      </c>
      <c r="S19041" s="1" t="s">
        <v>17</v>
      </c>
    </row>
    <row r="19042" spans="1:19" x14ac:dyDescent="0.25">
      <c r="A19042" s="1" t="s">
        <v>2184</v>
      </c>
      <c r="B19042" s="1">
        <v>43</v>
      </c>
      <c r="C19042" s="1">
        <v>10</v>
      </c>
      <c r="D19042" s="1">
        <v>5</v>
      </c>
      <c r="E19042" s="1">
        <v>0.68069999999999997</v>
      </c>
      <c r="F19042" s="1">
        <v>6</v>
      </c>
      <c r="G19042" s="1">
        <v>0.81430000000000002</v>
      </c>
      <c r="H19042" s="1">
        <v>6</v>
      </c>
      <c r="I19042" s="1">
        <v>0.79179999999999995</v>
      </c>
      <c r="J19042" s="2">
        <v>13.7720146</v>
      </c>
      <c r="K19042" s="2">
        <f t="shared" si="297"/>
        <v>2.9885271682000001</v>
      </c>
      <c r="L19042" s="2">
        <v>0.14811340000000001</v>
      </c>
      <c r="M19042" s="2">
        <v>0.33636880000000002</v>
      </c>
      <c r="N19042" s="2">
        <v>69.430144600000006</v>
      </c>
      <c r="O19042" s="1">
        <v>981</v>
      </c>
      <c r="P19042" s="1">
        <v>811</v>
      </c>
      <c r="Q19042" s="1" t="s">
        <v>15</v>
      </c>
      <c r="R19042" s="1">
        <v>0</v>
      </c>
      <c r="S19042" s="1" t="s">
        <v>17</v>
      </c>
    </row>
    <row r="19043" spans="1:19" x14ac:dyDescent="0.25">
      <c r="A19043" s="1" t="s">
        <v>11777</v>
      </c>
      <c r="B19043" s="1">
        <v>240</v>
      </c>
      <c r="C19043" s="1">
        <v>10</v>
      </c>
      <c r="D19043" s="1">
        <v>6</v>
      </c>
      <c r="E19043" s="1">
        <v>0.75309999999999999</v>
      </c>
      <c r="F19043" s="1">
        <v>7</v>
      </c>
      <c r="G19043" s="1">
        <v>0.83579999999999999</v>
      </c>
      <c r="H19043" s="1">
        <v>6</v>
      </c>
      <c r="I19043" s="1">
        <v>0.79179999999999995</v>
      </c>
      <c r="J19043" s="2">
        <v>39.079359799999999</v>
      </c>
      <c r="K19043" s="2">
        <f t="shared" si="297"/>
        <v>8.4802210765999995</v>
      </c>
      <c r="L19043" s="2">
        <v>0.26953830000000001</v>
      </c>
      <c r="M19043" s="2">
        <v>0.53222809999999998</v>
      </c>
      <c r="N19043" s="2">
        <v>267.20894620000001</v>
      </c>
      <c r="O19043" s="1">
        <v>981</v>
      </c>
      <c r="P19043" s="1" t="s">
        <v>16</v>
      </c>
      <c r="Q19043" s="1" t="s">
        <v>10799</v>
      </c>
      <c r="R19043" s="1">
        <v>0</v>
      </c>
      <c r="S19043" s="1" t="s">
        <v>17</v>
      </c>
    </row>
    <row r="19044" spans="1:19" x14ac:dyDescent="0.25">
      <c r="A19044" s="1" t="s">
        <v>8706</v>
      </c>
      <c r="B19044" s="1">
        <v>21</v>
      </c>
      <c r="C19044" s="1">
        <v>10</v>
      </c>
      <c r="D19044" s="1">
        <v>6</v>
      </c>
      <c r="E19044" s="1">
        <v>0.75770000000000004</v>
      </c>
      <c r="F19044" s="1">
        <v>6</v>
      </c>
      <c r="G19044" s="1">
        <v>0.81320000000000003</v>
      </c>
      <c r="H19044" s="1">
        <v>6</v>
      </c>
      <c r="I19044" s="1">
        <v>0.79179999999999995</v>
      </c>
      <c r="J19044" s="2">
        <v>21.717120699999999</v>
      </c>
      <c r="K19044" s="2">
        <f t="shared" si="297"/>
        <v>4.7126151918999994</v>
      </c>
      <c r="L19044" s="2">
        <v>0.2341789</v>
      </c>
      <c r="M19044" s="2">
        <v>0.29399930000000002</v>
      </c>
      <c r="N19044" s="2">
        <v>-445.8830537</v>
      </c>
      <c r="O19044" s="1">
        <v>981</v>
      </c>
      <c r="P19044" s="1">
        <v>983</v>
      </c>
      <c r="Q19044" s="1" t="s">
        <v>41</v>
      </c>
      <c r="R19044" s="2">
        <v>0.42530030598099999</v>
      </c>
      <c r="S19044" s="1" t="s">
        <v>150</v>
      </c>
    </row>
    <row r="19045" spans="1:19" x14ac:dyDescent="0.25">
      <c r="A19045" s="1" t="s">
        <v>5241</v>
      </c>
      <c r="B19045" s="1">
        <v>48</v>
      </c>
      <c r="C19045" s="1">
        <v>10</v>
      </c>
      <c r="D19045" s="1">
        <v>5</v>
      </c>
      <c r="E19045" s="1">
        <v>0.72589999999999999</v>
      </c>
      <c r="F19045" s="1">
        <v>7</v>
      </c>
      <c r="G19045" s="1">
        <v>0.89559999999999995</v>
      </c>
      <c r="H19045" s="1">
        <v>6</v>
      </c>
      <c r="I19045" s="1">
        <v>0.79179999999999995</v>
      </c>
      <c r="J19045" s="2">
        <v>24.109632000000001</v>
      </c>
      <c r="K19045" s="2">
        <f t="shared" si="297"/>
        <v>5.2317901440000005</v>
      </c>
      <c r="L19045" s="2">
        <v>0.1870761</v>
      </c>
      <c r="M19045" s="2">
        <v>0.40270280000000003</v>
      </c>
      <c r="N19045" s="2">
        <v>67.912415999999993</v>
      </c>
      <c r="O19045" s="1">
        <v>981</v>
      </c>
      <c r="P19045" s="1">
        <v>977</v>
      </c>
      <c r="Q19045" s="1" t="s">
        <v>41</v>
      </c>
      <c r="R19045" s="2">
        <v>0.84010442122899998</v>
      </c>
      <c r="S19045" s="1" t="s">
        <v>42</v>
      </c>
    </row>
    <row r="19046" spans="1:19" x14ac:dyDescent="0.25">
      <c r="A19046" s="1" t="s">
        <v>9599</v>
      </c>
      <c r="B19046" s="1">
        <v>454</v>
      </c>
      <c r="C19046" s="1">
        <v>10</v>
      </c>
      <c r="D19046" s="1">
        <v>6</v>
      </c>
      <c r="E19046" s="1">
        <v>0.76329999999999998</v>
      </c>
      <c r="F19046" s="1">
        <v>7</v>
      </c>
      <c r="G19046" s="1">
        <v>0.84940000000000004</v>
      </c>
      <c r="H19046" s="1">
        <v>6</v>
      </c>
      <c r="I19046" s="1">
        <v>0.79179999999999995</v>
      </c>
      <c r="J19046" s="2">
        <v>30.960379499999998</v>
      </c>
      <c r="K19046" s="2">
        <f t="shared" si="297"/>
        <v>6.7184023515</v>
      </c>
      <c r="L19046" s="2">
        <v>0.24950410000000001</v>
      </c>
      <c r="M19046" s="2">
        <v>0.4254308</v>
      </c>
      <c r="N19046" s="2">
        <v>91.879377599999998</v>
      </c>
      <c r="O19046" s="1">
        <v>981</v>
      </c>
      <c r="P19046" s="1">
        <v>981</v>
      </c>
      <c r="Q19046" s="1" t="s">
        <v>41</v>
      </c>
      <c r="R19046" s="2">
        <v>0.96247054148099997</v>
      </c>
      <c r="S19046" s="1" t="s">
        <v>42</v>
      </c>
    </row>
    <row r="19047" spans="1:19" x14ac:dyDescent="0.25">
      <c r="A19047" s="1" t="s">
        <v>2938</v>
      </c>
      <c r="B19047" s="1">
        <v>382</v>
      </c>
      <c r="C19047" s="1">
        <v>10</v>
      </c>
      <c r="D19047" s="1">
        <v>6</v>
      </c>
      <c r="E19047" s="1">
        <v>0.76919999999999999</v>
      </c>
      <c r="F19047" s="1">
        <v>8</v>
      </c>
      <c r="G19047" s="1">
        <v>0.95350000000000001</v>
      </c>
      <c r="H19047" s="1">
        <v>6</v>
      </c>
      <c r="I19047" s="1">
        <v>0.81179999999999997</v>
      </c>
      <c r="J19047" s="2">
        <v>14.110531999999999</v>
      </c>
      <c r="K19047" s="2">
        <f t="shared" si="297"/>
        <v>3.0619854439999998</v>
      </c>
      <c r="L19047" s="2">
        <v>8.0147700000000002E-2</v>
      </c>
      <c r="M19047" s="2">
        <v>0.50966230000000001</v>
      </c>
      <c r="N19047" s="2">
        <v>101.00733580000001</v>
      </c>
      <c r="O19047" s="1">
        <v>982</v>
      </c>
      <c r="P19047" s="1">
        <v>116</v>
      </c>
      <c r="Q19047" s="1" t="s">
        <v>15</v>
      </c>
      <c r="R19047" s="1">
        <v>0</v>
      </c>
      <c r="S19047" s="1" t="s">
        <v>17</v>
      </c>
    </row>
    <row r="19048" spans="1:19" x14ac:dyDescent="0.25">
      <c r="A19048" s="1" t="s">
        <v>11550</v>
      </c>
      <c r="B19048" s="1">
        <v>464</v>
      </c>
      <c r="C19048" s="1">
        <v>10</v>
      </c>
      <c r="D19048" s="1">
        <v>6</v>
      </c>
      <c r="E19048" s="1">
        <v>0.76219999999999999</v>
      </c>
      <c r="F19048" s="1">
        <v>7</v>
      </c>
      <c r="G19048" s="1">
        <v>0.88870000000000005</v>
      </c>
      <c r="H19048" s="1">
        <v>6</v>
      </c>
      <c r="I19048" s="1">
        <v>0.81179999999999997</v>
      </c>
      <c r="J19048" s="2">
        <v>14.7370228</v>
      </c>
      <c r="K19048" s="2">
        <f t="shared" si="297"/>
        <v>3.1979339476000002</v>
      </c>
      <c r="L19048" s="2">
        <v>0.1073202</v>
      </c>
      <c r="M19048" s="2">
        <v>0.50014270000000005</v>
      </c>
      <c r="N19048" s="2">
        <v>69.106917100000004</v>
      </c>
      <c r="O19048" s="1">
        <v>982</v>
      </c>
      <c r="P19048" s="1" t="s">
        <v>16</v>
      </c>
      <c r="Q19048" s="1" t="s">
        <v>10799</v>
      </c>
      <c r="R19048" s="1">
        <v>0</v>
      </c>
      <c r="S19048" s="1" t="s">
        <v>17</v>
      </c>
    </row>
    <row r="19049" spans="1:19" x14ac:dyDescent="0.25">
      <c r="A19049" s="1" t="s">
        <v>11727</v>
      </c>
      <c r="B19049" s="1">
        <v>9</v>
      </c>
      <c r="C19049" s="1">
        <v>10</v>
      </c>
      <c r="D19049" s="1">
        <v>6</v>
      </c>
      <c r="E19049" s="1">
        <v>0.75849999999999995</v>
      </c>
      <c r="F19049" s="1">
        <v>7</v>
      </c>
      <c r="G19049" s="1">
        <v>0.84550000000000003</v>
      </c>
      <c r="H19049" s="1">
        <v>6</v>
      </c>
      <c r="I19049" s="1">
        <v>0.81179999999999997</v>
      </c>
      <c r="J19049" s="2">
        <v>15.463426500000001</v>
      </c>
      <c r="K19049" s="2">
        <f t="shared" si="297"/>
        <v>3.3555635505000003</v>
      </c>
      <c r="L19049" s="2">
        <v>0.11463669999999999</v>
      </c>
      <c r="M19049" s="2">
        <v>0.43962240000000002</v>
      </c>
      <c r="N19049" s="2">
        <v>-173.40731600000001</v>
      </c>
      <c r="O19049" s="1">
        <v>982</v>
      </c>
      <c r="P19049" s="1" t="s">
        <v>16</v>
      </c>
      <c r="Q19049" s="1" t="s">
        <v>10799</v>
      </c>
      <c r="R19049" s="1">
        <v>0</v>
      </c>
      <c r="S19049" s="1" t="s">
        <v>17</v>
      </c>
    </row>
    <row r="19050" spans="1:19" x14ac:dyDescent="0.25">
      <c r="A19050" s="1" t="s">
        <v>5922</v>
      </c>
      <c r="B19050" s="1">
        <v>529</v>
      </c>
      <c r="C19050" s="1">
        <v>10</v>
      </c>
      <c r="D19050" s="1">
        <v>6</v>
      </c>
      <c r="E19050" s="1">
        <v>0.75309999999999999</v>
      </c>
      <c r="F19050" s="1">
        <v>7</v>
      </c>
      <c r="G19050" s="1">
        <v>0.87939999999999996</v>
      </c>
      <c r="H19050" s="1">
        <v>6</v>
      </c>
      <c r="I19050" s="1">
        <v>0.81179999999999997</v>
      </c>
      <c r="J19050" s="2">
        <v>16.133635699999999</v>
      </c>
      <c r="K19050" s="2">
        <f t="shared" si="297"/>
        <v>3.5009989468999998</v>
      </c>
      <c r="L19050" s="2">
        <v>0.10203959999999999</v>
      </c>
      <c r="M19050" s="2">
        <v>0.59120919999999999</v>
      </c>
      <c r="N19050" s="2">
        <v>-94.023446500000006</v>
      </c>
      <c r="O19050" s="1">
        <v>982</v>
      </c>
      <c r="P19050" s="1">
        <v>937</v>
      </c>
      <c r="Q19050" s="1" t="s">
        <v>15</v>
      </c>
      <c r="R19050" s="1">
        <v>0</v>
      </c>
      <c r="S19050" s="1" t="s">
        <v>17</v>
      </c>
    </row>
    <row r="19051" spans="1:19" x14ac:dyDescent="0.25">
      <c r="A19051" s="1" t="s">
        <v>5189</v>
      </c>
      <c r="B19051" s="1">
        <v>103</v>
      </c>
      <c r="C19051" s="1">
        <v>10</v>
      </c>
      <c r="D19051" s="1">
        <v>6</v>
      </c>
      <c r="E19051" s="1">
        <v>0.76539999999999997</v>
      </c>
      <c r="F19051" s="1">
        <v>7</v>
      </c>
      <c r="G19051" s="1">
        <v>0.85170000000000001</v>
      </c>
      <c r="H19051" s="1">
        <v>6</v>
      </c>
      <c r="I19051" s="1">
        <v>0.81179999999999997</v>
      </c>
      <c r="J19051" s="2">
        <v>36.628603400000003</v>
      </c>
      <c r="K19051" s="2">
        <f t="shared" si="297"/>
        <v>7.9484069378000006</v>
      </c>
      <c r="L19051" s="2">
        <v>0.26660929999999999</v>
      </c>
      <c r="M19051" s="2">
        <v>0.4121148</v>
      </c>
      <c r="N19051" s="2">
        <v>-243.50256529999999</v>
      </c>
      <c r="O19051" s="1">
        <v>982</v>
      </c>
      <c r="P19051" s="1">
        <v>220</v>
      </c>
      <c r="Q19051" s="1" t="s">
        <v>15</v>
      </c>
      <c r="R19051" s="1">
        <v>0</v>
      </c>
      <c r="S19051" s="1" t="s">
        <v>17</v>
      </c>
    </row>
    <row r="19052" spans="1:19" x14ac:dyDescent="0.25">
      <c r="A19052" s="1" t="s">
        <v>1591</v>
      </c>
      <c r="B19052" s="1">
        <v>377</v>
      </c>
      <c r="C19052" s="1">
        <v>10</v>
      </c>
      <c r="D19052" s="1">
        <v>6</v>
      </c>
      <c r="E19052" s="1">
        <v>0.76519999999999999</v>
      </c>
      <c r="F19052" s="1">
        <v>8</v>
      </c>
      <c r="G19052" s="1">
        <v>0.92769999999999997</v>
      </c>
      <c r="H19052" s="1">
        <v>6</v>
      </c>
      <c r="I19052" s="1">
        <v>0.81179999999999997</v>
      </c>
      <c r="J19052" s="2">
        <v>13.5402118</v>
      </c>
      <c r="K19052" s="2">
        <f t="shared" si="297"/>
        <v>2.9382259606000001</v>
      </c>
      <c r="L19052" s="2">
        <v>9.8830600000000005E-2</v>
      </c>
      <c r="M19052" s="2">
        <v>0.344057</v>
      </c>
      <c r="N19052" s="2">
        <v>211.60761919999999</v>
      </c>
      <c r="O19052" s="1">
        <v>982</v>
      </c>
      <c r="P19052" s="1">
        <v>982</v>
      </c>
      <c r="Q19052" s="1" t="s">
        <v>41</v>
      </c>
      <c r="R19052" s="2">
        <v>0.941345690372</v>
      </c>
      <c r="S19052" s="1" t="s">
        <v>42</v>
      </c>
    </row>
    <row r="19053" spans="1:19" x14ac:dyDescent="0.25">
      <c r="A19053" s="1" t="s">
        <v>10207</v>
      </c>
      <c r="B19053" s="1">
        <v>211</v>
      </c>
      <c r="C19053" s="1">
        <v>10</v>
      </c>
      <c r="D19053" s="1">
        <v>6</v>
      </c>
      <c r="E19053" s="1">
        <v>0.77859999999999996</v>
      </c>
      <c r="F19053" s="1">
        <v>7</v>
      </c>
      <c r="G19053" s="1">
        <v>0.85919999999999996</v>
      </c>
      <c r="H19053" s="1">
        <v>6</v>
      </c>
      <c r="I19053" s="1">
        <v>0.81179999999999997</v>
      </c>
      <c r="J19053" s="2">
        <v>47.343940199999999</v>
      </c>
      <c r="K19053" s="2">
        <f t="shared" si="297"/>
        <v>10.273635023399999</v>
      </c>
      <c r="L19053" s="2">
        <v>0.33022190000000001</v>
      </c>
      <c r="M19053" s="2">
        <v>0.53118560000000004</v>
      </c>
      <c r="N19053" s="2">
        <v>-58.021220999999997</v>
      </c>
      <c r="O19053" s="1">
        <v>982</v>
      </c>
      <c r="P19053" s="1">
        <v>982</v>
      </c>
      <c r="Q19053" s="1" t="s">
        <v>41</v>
      </c>
      <c r="R19053" s="2">
        <v>0.95750109806999995</v>
      </c>
      <c r="S19053" s="1" t="s">
        <v>42</v>
      </c>
    </row>
    <row r="19054" spans="1:19" x14ac:dyDescent="0.25">
      <c r="A19054" s="1" t="s">
        <v>497</v>
      </c>
      <c r="B19054" s="1">
        <v>442</v>
      </c>
      <c r="C19054" s="1">
        <v>10</v>
      </c>
      <c r="D19054" s="1">
        <v>5</v>
      </c>
      <c r="E19054" s="1">
        <v>0.72729999999999995</v>
      </c>
      <c r="F19054" s="1">
        <v>7</v>
      </c>
      <c r="G19054" s="1">
        <v>0.86550000000000005</v>
      </c>
      <c r="H19054" s="1">
        <v>7</v>
      </c>
      <c r="I19054" s="1">
        <v>0.81559999999999999</v>
      </c>
      <c r="J19054" s="2">
        <v>13.151537100000001</v>
      </c>
      <c r="K19054" s="2">
        <f t="shared" si="297"/>
        <v>2.8538835507</v>
      </c>
      <c r="L19054" s="2">
        <v>9.31279E-2</v>
      </c>
      <c r="M19054" s="2">
        <v>0.43666919999999998</v>
      </c>
      <c r="N19054" s="2">
        <v>-23.274270600000001</v>
      </c>
      <c r="O19054" s="1">
        <v>983</v>
      </c>
      <c r="P19054" s="1" t="s">
        <v>16</v>
      </c>
      <c r="Q19054" s="1" t="s">
        <v>15</v>
      </c>
      <c r="R19054" s="1">
        <v>0</v>
      </c>
      <c r="S19054" s="1" t="s">
        <v>17</v>
      </c>
    </row>
    <row r="19055" spans="1:19" x14ac:dyDescent="0.25">
      <c r="A19055" s="1" t="s">
        <v>844</v>
      </c>
      <c r="B19055" s="1">
        <v>222</v>
      </c>
      <c r="C19055" s="1">
        <v>10</v>
      </c>
      <c r="D19055" s="1">
        <v>6</v>
      </c>
      <c r="E19055" s="1">
        <v>0.78390000000000004</v>
      </c>
      <c r="F19055" s="1">
        <v>7</v>
      </c>
      <c r="G19055" s="1">
        <v>0.88639999999999997</v>
      </c>
      <c r="H19055" s="1">
        <v>7</v>
      </c>
      <c r="I19055" s="1">
        <v>0.81559999999999999</v>
      </c>
      <c r="J19055" s="2">
        <v>13.2797263</v>
      </c>
      <c r="K19055" s="2">
        <f t="shared" si="297"/>
        <v>2.8817006071</v>
      </c>
      <c r="L19055" s="2">
        <v>8.91541E-2</v>
      </c>
      <c r="M19055" s="2">
        <v>0.45298620000000001</v>
      </c>
      <c r="N19055" s="2">
        <v>-203.02928940000001</v>
      </c>
      <c r="O19055" s="1">
        <v>983</v>
      </c>
      <c r="P19055" s="1">
        <v>159</v>
      </c>
      <c r="Q19055" s="1" t="s">
        <v>15</v>
      </c>
      <c r="R19055" s="1">
        <v>0</v>
      </c>
      <c r="S19055" s="1" t="s">
        <v>17</v>
      </c>
    </row>
    <row r="19056" spans="1:19" x14ac:dyDescent="0.25">
      <c r="A19056" s="1" t="s">
        <v>1003</v>
      </c>
      <c r="B19056" s="1">
        <v>167</v>
      </c>
      <c r="C19056" s="1">
        <v>10</v>
      </c>
      <c r="D19056" s="1">
        <v>6</v>
      </c>
      <c r="E19056" s="1">
        <v>0.78110000000000002</v>
      </c>
      <c r="F19056" s="1">
        <v>7</v>
      </c>
      <c r="G19056" s="1">
        <v>0.85840000000000005</v>
      </c>
      <c r="H19056" s="1">
        <v>7</v>
      </c>
      <c r="I19056" s="1">
        <v>0.81559999999999999</v>
      </c>
      <c r="J19056" s="2">
        <v>13.3325508</v>
      </c>
      <c r="K19056" s="2">
        <f t="shared" si="297"/>
        <v>2.8931635236000002</v>
      </c>
      <c r="L19056" s="2">
        <v>9.9223199999999998E-2</v>
      </c>
      <c r="M19056" s="2">
        <v>0.37923560000000001</v>
      </c>
      <c r="N19056" s="2">
        <v>-895.5676757</v>
      </c>
      <c r="O19056" s="1">
        <v>983</v>
      </c>
      <c r="P19056" s="1" t="s">
        <v>16</v>
      </c>
      <c r="Q19056" s="1" t="s">
        <v>15</v>
      </c>
      <c r="R19056" s="1">
        <v>0</v>
      </c>
      <c r="S19056" s="1" t="s">
        <v>17</v>
      </c>
    </row>
    <row r="19057" spans="1:19" x14ac:dyDescent="0.25">
      <c r="A19057" s="1" t="s">
        <v>1143</v>
      </c>
      <c r="B19057" s="1">
        <v>374</v>
      </c>
      <c r="C19057" s="1">
        <v>10</v>
      </c>
      <c r="D19057" s="1">
        <v>6</v>
      </c>
      <c r="E19057" s="1">
        <v>0.7732</v>
      </c>
      <c r="F19057" s="1">
        <v>7</v>
      </c>
      <c r="G19057" s="1">
        <v>0.8659</v>
      </c>
      <c r="H19057" s="1">
        <v>7</v>
      </c>
      <c r="I19057" s="1">
        <v>0.81559999999999999</v>
      </c>
      <c r="J19057" s="2">
        <v>13.387647599999999</v>
      </c>
      <c r="K19057" s="2">
        <f t="shared" si="297"/>
        <v>2.9051195291999998</v>
      </c>
      <c r="L19057" s="2">
        <v>2.7492200000000001E-2</v>
      </c>
      <c r="M19057" s="2">
        <v>0.84512520000000002</v>
      </c>
      <c r="N19057" s="2">
        <v>-74.306937500000004</v>
      </c>
      <c r="O19057" s="1">
        <v>983</v>
      </c>
      <c r="P19057" s="1">
        <v>229</v>
      </c>
      <c r="Q19057" s="1" t="s">
        <v>15</v>
      </c>
      <c r="R19057" s="1">
        <v>0</v>
      </c>
      <c r="S19057" s="1" t="s">
        <v>17</v>
      </c>
    </row>
    <row r="19058" spans="1:19" x14ac:dyDescent="0.25">
      <c r="A19058" s="1" t="s">
        <v>3063</v>
      </c>
      <c r="B19058" s="1">
        <v>41</v>
      </c>
      <c r="C19058" s="1">
        <v>10</v>
      </c>
      <c r="D19058" s="1">
        <v>6</v>
      </c>
      <c r="E19058" s="1">
        <v>0.7641</v>
      </c>
      <c r="F19058" s="1">
        <v>7</v>
      </c>
      <c r="G19058" s="1">
        <v>0.89410000000000001</v>
      </c>
      <c r="H19058" s="1">
        <v>7</v>
      </c>
      <c r="I19058" s="1">
        <v>0.81559999999999999</v>
      </c>
      <c r="J19058" s="2">
        <v>14.1650513</v>
      </c>
      <c r="K19058" s="2">
        <f t="shared" si="297"/>
        <v>3.0738161321000002</v>
      </c>
      <c r="L19058" s="2">
        <v>0.11908299999999999</v>
      </c>
      <c r="M19058" s="2">
        <v>0.25131989999999998</v>
      </c>
      <c r="N19058" s="2">
        <v>44.768111400000002</v>
      </c>
      <c r="O19058" s="1">
        <v>983</v>
      </c>
      <c r="P19058" s="1">
        <v>228</v>
      </c>
      <c r="Q19058" s="1" t="s">
        <v>15</v>
      </c>
      <c r="R19058" s="1">
        <v>0</v>
      </c>
      <c r="S19058" s="1" t="s">
        <v>17</v>
      </c>
    </row>
    <row r="19059" spans="1:19" x14ac:dyDescent="0.25">
      <c r="A19059" s="1" t="s">
        <v>11496</v>
      </c>
      <c r="B19059" s="1">
        <v>256</v>
      </c>
      <c r="C19059" s="1">
        <v>10</v>
      </c>
      <c r="D19059" s="1">
        <v>6</v>
      </c>
      <c r="E19059" s="1">
        <v>0.76329999999999998</v>
      </c>
      <c r="F19059" s="1">
        <v>7</v>
      </c>
      <c r="G19059" s="1">
        <v>0.87190000000000001</v>
      </c>
      <c r="H19059" s="1">
        <v>7</v>
      </c>
      <c r="I19059" s="1">
        <v>0.81559999999999999</v>
      </c>
      <c r="J19059" s="2">
        <v>14.560829500000001</v>
      </c>
      <c r="K19059" s="2">
        <f t="shared" si="297"/>
        <v>3.1597000015000001</v>
      </c>
      <c r="L19059" s="2">
        <v>7.6812599999999995E-2</v>
      </c>
      <c r="M19059" s="2">
        <v>0.5418868</v>
      </c>
      <c r="N19059" s="2">
        <v>-454.0717598</v>
      </c>
      <c r="O19059" s="1">
        <v>983</v>
      </c>
      <c r="P19059" s="1" t="s">
        <v>16</v>
      </c>
      <c r="Q19059" s="1" t="s">
        <v>10799</v>
      </c>
      <c r="R19059" s="1">
        <v>0</v>
      </c>
      <c r="S19059" s="1" t="s">
        <v>17</v>
      </c>
    </row>
    <row r="19060" spans="1:19" x14ac:dyDescent="0.25">
      <c r="A19060" s="1" t="s">
        <v>3841</v>
      </c>
      <c r="B19060" s="1">
        <v>310</v>
      </c>
      <c r="C19060" s="1">
        <v>10</v>
      </c>
      <c r="D19060" s="1">
        <v>6</v>
      </c>
      <c r="E19060" s="1">
        <v>0.76370000000000005</v>
      </c>
      <c r="F19060" s="1">
        <v>8</v>
      </c>
      <c r="G19060" s="1">
        <v>0.90720000000000001</v>
      </c>
      <c r="H19060" s="1">
        <v>7</v>
      </c>
      <c r="I19060" s="1">
        <v>0.81559999999999999</v>
      </c>
      <c r="J19060" s="2">
        <v>14.5808445</v>
      </c>
      <c r="K19060" s="2">
        <f t="shared" si="297"/>
        <v>3.1640432564999998</v>
      </c>
      <c r="L19060" s="2">
        <v>7.0164599999999994E-2</v>
      </c>
      <c r="M19060" s="2">
        <v>0.60129809999999995</v>
      </c>
      <c r="N19060" s="2">
        <v>457.83464020000002</v>
      </c>
      <c r="O19060" s="1">
        <v>983</v>
      </c>
      <c r="P19060" s="1">
        <v>815</v>
      </c>
      <c r="Q19060" s="1" t="s">
        <v>15</v>
      </c>
      <c r="R19060" s="1">
        <v>0</v>
      </c>
      <c r="S19060" s="1" t="s">
        <v>17</v>
      </c>
    </row>
    <row r="19061" spans="1:19" x14ac:dyDescent="0.25">
      <c r="A19061" s="1" t="s">
        <v>4904</v>
      </c>
      <c r="B19061" s="1">
        <v>60</v>
      </c>
      <c r="C19061" s="1">
        <v>10</v>
      </c>
      <c r="D19061" s="1">
        <v>6</v>
      </c>
      <c r="E19061" s="1">
        <v>0.75649999999999995</v>
      </c>
      <c r="F19061" s="1">
        <v>7</v>
      </c>
      <c r="G19061" s="1">
        <v>0.86719999999999997</v>
      </c>
      <c r="H19061" s="1">
        <v>7</v>
      </c>
      <c r="I19061" s="1">
        <v>0.81559999999999999</v>
      </c>
      <c r="J19061" s="2">
        <v>15.271036199999999</v>
      </c>
      <c r="K19061" s="2">
        <f t="shared" si="297"/>
        <v>3.3138148554</v>
      </c>
      <c r="L19061" s="2">
        <v>0.149031</v>
      </c>
      <c r="M19061" s="2">
        <v>0.4866819</v>
      </c>
      <c r="N19061" s="2">
        <v>-30.58606</v>
      </c>
      <c r="O19061" s="1">
        <v>983</v>
      </c>
      <c r="P19061" s="1">
        <v>540</v>
      </c>
      <c r="Q19061" s="1" t="s">
        <v>15</v>
      </c>
      <c r="R19061" s="1">
        <v>0</v>
      </c>
      <c r="S19061" s="1" t="s">
        <v>17</v>
      </c>
    </row>
    <row r="19062" spans="1:19" x14ac:dyDescent="0.25">
      <c r="A19062" s="1" t="s">
        <v>6413</v>
      </c>
      <c r="B19062" s="1">
        <v>190</v>
      </c>
      <c r="C19062" s="1">
        <v>10</v>
      </c>
      <c r="D19062" s="1">
        <v>6</v>
      </c>
      <c r="E19062" s="1">
        <v>0.77110000000000001</v>
      </c>
      <c r="F19062" s="1">
        <v>7</v>
      </c>
      <c r="G19062" s="1">
        <v>0.87339999999999995</v>
      </c>
      <c r="H19062" s="1">
        <v>7</v>
      </c>
      <c r="I19062" s="1">
        <v>0.81559999999999999</v>
      </c>
      <c r="J19062" s="2">
        <v>16.640287499999999</v>
      </c>
      <c r="K19062" s="2">
        <f t="shared" si="297"/>
        <v>3.6109423874999997</v>
      </c>
      <c r="L19062" s="2">
        <v>0.14501629999999999</v>
      </c>
      <c r="M19062" s="2">
        <v>0.28616269999999999</v>
      </c>
      <c r="N19062" s="2">
        <v>47.475146600000002</v>
      </c>
      <c r="O19062" s="1">
        <v>983</v>
      </c>
      <c r="P19062" s="1">
        <v>951</v>
      </c>
      <c r="Q19062" s="1" t="s">
        <v>15</v>
      </c>
      <c r="R19062" s="1">
        <v>0</v>
      </c>
      <c r="S19062" s="1" t="s">
        <v>17</v>
      </c>
    </row>
    <row r="19063" spans="1:19" x14ac:dyDescent="0.25">
      <c r="A19063" s="1" t="s">
        <v>12007</v>
      </c>
      <c r="B19063" s="1">
        <v>497</v>
      </c>
      <c r="C19063" s="1">
        <v>10</v>
      </c>
      <c r="D19063" s="1">
        <v>6</v>
      </c>
      <c r="E19063" s="1">
        <v>0.76949999999999996</v>
      </c>
      <c r="F19063" s="1">
        <v>7</v>
      </c>
      <c r="G19063" s="1">
        <v>0.87309999999999999</v>
      </c>
      <c r="H19063" s="1">
        <v>7</v>
      </c>
      <c r="I19063" s="1">
        <v>0.81559999999999999</v>
      </c>
      <c r="J19063" s="2">
        <v>16.934749799999999</v>
      </c>
      <c r="K19063" s="2">
        <f t="shared" si="297"/>
        <v>3.6748407065999995</v>
      </c>
      <c r="L19063" s="2">
        <v>0.1226172</v>
      </c>
      <c r="M19063" s="2">
        <v>0.35052109999999997</v>
      </c>
      <c r="N19063" s="2">
        <v>112.4681269</v>
      </c>
      <c r="O19063" s="1">
        <v>983</v>
      </c>
      <c r="P19063" s="1" t="s">
        <v>16</v>
      </c>
      <c r="Q19063" s="1" t="s">
        <v>10799</v>
      </c>
      <c r="R19063" s="1">
        <v>0</v>
      </c>
      <c r="S19063" s="1" t="s">
        <v>17</v>
      </c>
    </row>
    <row r="19064" spans="1:19" x14ac:dyDescent="0.25">
      <c r="A19064" s="1" t="s">
        <v>6799</v>
      </c>
      <c r="B19064" s="1">
        <v>166</v>
      </c>
      <c r="C19064" s="1">
        <v>10</v>
      </c>
      <c r="D19064" s="1">
        <v>6</v>
      </c>
      <c r="E19064" s="1">
        <v>0.77690000000000003</v>
      </c>
      <c r="F19064" s="1">
        <v>7</v>
      </c>
      <c r="G19064" s="1">
        <v>0.85360000000000003</v>
      </c>
      <c r="H19064" s="1">
        <v>7</v>
      </c>
      <c r="I19064" s="1">
        <v>0.81559999999999999</v>
      </c>
      <c r="J19064" s="2">
        <v>17.0896477</v>
      </c>
      <c r="K19064" s="2">
        <f t="shared" si="297"/>
        <v>3.7084535509000003</v>
      </c>
      <c r="L19064" s="2">
        <v>0.11457059999999999</v>
      </c>
      <c r="M19064" s="2">
        <v>0.38557609999999998</v>
      </c>
      <c r="N19064" s="2">
        <v>-863.39460780000002</v>
      </c>
      <c r="O19064" s="1">
        <v>983</v>
      </c>
      <c r="P19064" s="1">
        <v>74</v>
      </c>
      <c r="Q19064" s="1" t="s">
        <v>15</v>
      </c>
      <c r="R19064" s="1">
        <v>0</v>
      </c>
      <c r="S19064" s="1" t="s">
        <v>17</v>
      </c>
    </row>
    <row r="19065" spans="1:19" x14ac:dyDescent="0.25">
      <c r="A19065" s="1" t="s">
        <v>690</v>
      </c>
      <c r="B19065" s="1">
        <v>440</v>
      </c>
      <c r="C19065" s="1">
        <v>10</v>
      </c>
      <c r="D19065" s="1">
        <v>6</v>
      </c>
      <c r="E19065" s="1">
        <v>0.78520000000000001</v>
      </c>
      <c r="F19065" s="1">
        <v>7</v>
      </c>
      <c r="G19065" s="1">
        <v>0.86599999999999999</v>
      </c>
      <c r="H19065" s="1">
        <v>7</v>
      </c>
      <c r="I19065" s="1">
        <v>0.81559999999999999</v>
      </c>
      <c r="J19065" s="2">
        <v>18.428138799999999</v>
      </c>
      <c r="K19065" s="2">
        <f t="shared" si="297"/>
        <v>3.9989061196</v>
      </c>
      <c r="L19065" s="2">
        <v>9.1116100000000005E-2</v>
      </c>
      <c r="M19065" s="2">
        <v>0.56021469999999995</v>
      </c>
      <c r="N19065" s="2">
        <v>41.772455200000003</v>
      </c>
      <c r="O19065" s="1">
        <v>983</v>
      </c>
      <c r="P19065" s="1">
        <v>813</v>
      </c>
      <c r="Q19065" s="1" t="s">
        <v>15</v>
      </c>
      <c r="R19065" s="1">
        <v>0</v>
      </c>
      <c r="S19065" s="1" t="s">
        <v>17</v>
      </c>
    </row>
    <row r="19066" spans="1:19" x14ac:dyDescent="0.25">
      <c r="A19066" s="1" t="s">
        <v>12189</v>
      </c>
      <c r="B19066" s="1">
        <v>267</v>
      </c>
      <c r="C19066" s="1">
        <v>10</v>
      </c>
      <c r="D19066" s="1">
        <v>6</v>
      </c>
      <c r="E19066" s="1">
        <v>0.77449999999999997</v>
      </c>
      <c r="F19066" s="1">
        <v>7</v>
      </c>
      <c r="G19066" s="1">
        <v>0.84119999999999995</v>
      </c>
      <c r="H19066" s="1">
        <v>7</v>
      </c>
      <c r="I19066" s="1">
        <v>0.81559999999999999</v>
      </c>
      <c r="J19066" s="2">
        <v>19.8835427</v>
      </c>
      <c r="K19066" s="2">
        <f t="shared" si="297"/>
        <v>4.3147287659</v>
      </c>
      <c r="L19066" s="2">
        <v>0.21139350000000001</v>
      </c>
      <c r="M19066" s="2">
        <v>0.52548519999999999</v>
      </c>
      <c r="N19066" s="2">
        <v>-59.909636200000001</v>
      </c>
      <c r="O19066" s="1">
        <v>983</v>
      </c>
      <c r="P19066" s="1" t="s">
        <v>16</v>
      </c>
      <c r="Q19066" s="1" t="s">
        <v>10799</v>
      </c>
      <c r="R19066" s="1">
        <v>0</v>
      </c>
      <c r="S19066" s="1" t="s">
        <v>17</v>
      </c>
    </row>
    <row r="19067" spans="1:19" x14ac:dyDescent="0.25">
      <c r="A19067" s="1" t="s">
        <v>3840</v>
      </c>
      <c r="B19067" s="1">
        <v>358</v>
      </c>
      <c r="C19067" s="1">
        <v>10</v>
      </c>
      <c r="D19067" s="1">
        <v>6</v>
      </c>
      <c r="E19067" s="1">
        <v>0.7792</v>
      </c>
      <c r="F19067" s="1">
        <v>7</v>
      </c>
      <c r="G19067" s="1">
        <v>0.84089999999999998</v>
      </c>
      <c r="H19067" s="1">
        <v>7</v>
      </c>
      <c r="I19067" s="1">
        <v>0.81559999999999999</v>
      </c>
      <c r="J19067" s="2">
        <v>21.688594200000001</v>
      </c>
      <c r="K19067" s="2">
        <f t="shared" si="297"/>
        <v>4.7064249413999999</v>
      </c>
      <c r="L19067" s="2">
        <v>0.24261679999999999</v>
      </c>
      <c r="M19067" s="2">
        <v>0.48751939999999999</v>
      </c>
      <c r="N19067" s="2">
        <v>43.797376900000003</v>
      </c>
      <c r="O19067" s="1">
        <v>983</v>
      </c>
      <c r="P19067" s="1">
        <v>482</v>
      </c>
      <c r="Q19067" s="1" t="s">
        <v>15</v>
      </c>
      <c r="R19067" s="1">
        <v>0</v>
      </c>
      <c r="S19067" s="1" t="s">
        <v>17</v>
      </c>
    </row>
    <row r="19068" spans="1:19" x14ac:dyDescent="0.25">
      <c r="A19068" s="1" t="s">
        <v>12503</v>
      </c>
      <c r="B19068" s="1">
        <v>541</v>
      </c>
      <c r="C19068" s="1">
        <v>10</v>
      </c>
      <c r="D19068" s="1">
        <v>6</v>
      </c>
      <c r="E19068" s="1">
        <v>0.7752</v>
      </c>
      <c r="F19068" s="1">
        <v>7</v>
      </c>
      <c r="G19068" s="1">
        <v>0.84809999999999997</v>
      </c>
      <c r="H19068" s="1">
        <v>7</v>
      </c>
      <c r="I19068" s="1">
        <v>0.81559999999999999</v>
      </c>
      <c r="J19068" s="2">
        <v>28.690622099999999</v>
      </c>
      <c r="K19068" s="2">
        <f t="shared" si="297"/>
        <v>6.2258649956999994</v>
      </c>
      <c r="L19068" s="2">
        <v>0.2069462</v>
      </c>
      <c r="M19068" s="2">
        <v>0.37782680000000002</v>
      </c>
      <c r="N19068" s="2">
        <v>-143.94707679999999</v>
      </c>
      <c r="O19068" s="1">
        <v>983</v>
      </c>
      <c r="P19068" s="1" t="s">
        <v>16</v>
      </c>
      <c r="Q19068" s="1" t="s">
        <v>10799</v>
      </c>
      <c r="R19068" s="1">
        <v>0</v>
      </c>
      <c r="S19068" s="1" t="s">
        <v>17</v>
      </c>
    </row>
    <row r="19069" spans="1:19" x14ac:dyDescent="0.25">
      <c r="A19069" s="1" t="s">
        <v>10376</v>
      </c>
      <c r="B19069" s="1">
        <v>507</v>
      </c>
      <c r="C19069" s="1">
        <v>10</v>
      </c>
      <c r="D19069" s="1">
        <v>6</v>
      </c>
      <c r="E19069" s="1">
        <v>0.80069999999999997</v>
      </c>
      <c r="F19069" s="1">
        <v>7</v>
      </c>
      <c r="G19069" s="1">
        <v>0.84009999999999996</v>
      </c>
      <c r="H19069" s="1">
        <v>7</v>
      </c>
      <c r="I19069" s="1">
        <v>0.81559999999999999</v>
      </c>
      <c r="J19069" s="2">
        <v>55.519033399999998</v>
      </c>
      <c r="K19069" s="2">
        <f t="shared" si="297"/>
        <v>12.047630247799999</v>
      </c>
      <c r="L19069" s="2">
        <v>0.29668090000000003</v>
      </c>
      <c r="M19069" s="2">
        <v>0.60058089999999997</v>
      </c>
      <c r="N19069" s="2">
        <v>-1580.0499970000001</v>
      </c>
      <c r="O19069" s="1">
        <v>983</v>
      </c>
      <c r="P19069" s="1">
        <v>984</v>
      </c>
      <c r="Q19069" s="1" t="s">
        <v>41</v>
      </c>
      <c r="R19069" s="2">
        <v>0.90218949872200005</v>
      </c>
      <c r="S19069" s="1" t="s">
        <v>42</v>
      </c>
    </row>
    <row r="19070" spans="1:19" x14ac:dyDescent="0.25">
      <c r="A19070" s="1" t="s">
        <v>1815</v>
      </c>
      <c r="B19070" s="1">
        <v>65</v>
      </c>
      <c r="C19070" s="1">
        <v>10</v>
      </c>
      <c r="D19070" s="1">
        <v>5</v>
      </c>
      <c r="E19070" s="1">
        <v>0.73350000000000004</v>
      </c>
      <c r="F19070" s="1">
        <v>7</v>
      </c>
      <c r="G19070" s="1">
        <v>0.85580000000000001</v>
      </c>
      <c r="H19070" s="1">
        <v>7</v>
      </c>
      <c r="I19070" s="1">
        <v>0.81559999999999999</v>
      </c>
      <c r="J19070" s="2">
        <v>18.467420499999999</v>
      </c>
      <c r="K19070" s="2">
        <f t="shared" si="297"/>
        <v>4.0074302484999995</v>
      </c>
      <c r="L19070" s="2">
        <v>0.118723</v>
      </c>
      <c r="M19070" s="2">
        <v>0.41497849999999997</v>
      </c>
      <c r="N19070" s="2">
        <v>112.13561900000001</v>
      </c>
      <c r="O19070" s="1">
        <v>983</v>
      </c>
      <c r="P19070" s="1">
        <v>983</v>
      </c>
      <c r="Q19070" s="1" t="s">
        <v>41</v>
      </c>
      <c r="R19070" s="2">
        <v>0.91803419299099998</v>
      </c>
      <c r="S19070" s="1" t="s">
        <v>42</v>
      </c>
    </row>
    <row r="19071" spans="1:19" x14ac:dyDescent="0.25">
      <c r="A19071" s="1" t="s">
        <v>1776</v>
      </c>
      <c r="B19071" s="1">
        <v>280</v>
      </c>
      <c r="C19071" s="1">
        <v>10</v>
      </c>
      <c r="D19071" s="1">
        <v>6</v>
      </c>
      <c r="E19071" s="1">
        <v>0.77800000000000002</v>
      </c>
      <c r="F19071" s="1">
        <v>7</v>
      </c>
      <c r="G19071" s="1">
        <v>0.83499999999999996</v>
      </c>
      <c r="H19071" s="1">
        <v>7</v>
      </c>
      <c r="I19071" s="1">
        <v>0.81559999999999999</v>
      </c>
      <c r="J19071" s="2">
        <v>37.161861500000001</v>
      </c>
      <c r="K19071" s="2">
        <f t="shared" si="297"/>
        <v>8.0641239455000004</v>
      </c>
      <c r="L19071" s="2">
        <v>0.23014080000000001</v>
      </c>
      <c r="M19071" s="2">
        <v>0.53782759999999996</v>
      </c>
      <c r="N19071" s="2">
        <v>348.26179309999998</v>
      </c>
      <c r="O19071" s="1">
        <v>983</v>
      </c>
      <c r="P19071" s="1">
        <v>981</v>
      </c>
      <c r="Q19071" s="1" t="s">
        <v>41</v>
      </c>
      <c r="R19071" s="2">
        <v>0.92982013388600004</v>
      </c>
      <c r="S19071" s="1" t="s">
        <v>42</v>
      </c>
    </row>
    <row r="19072" spans="1:19" x14ac:dyDescent="0.25">
      <c r="A19072" s="1" t="s">
        <v>7993</v>
      </c>
      <c r="B19072" s="1">
        <v>324</v>
      </c>
      <c r="C19072" s="1">
        <v>10</v>
      </c>
      <c r="D19072" s="1">
        <v>6</v>
      </c>
      <c r="E19072" s="1">
        <v>0.76919999999999999</v>
      </c>
      <c r="F19072" s="1">
        <v>7</v>
      </c>
      <c r="G19072" s="1">
        <v>0.89790000000000003</v>
      </c>
      <c r="H19072" s="1">
        <v>7</v>
      </c>
      <c r="I19072" s="1">
        <v>0.81559999999999999</v>
      </c>
      <c r="J19072" s="2">
        <v>19.3956576</v>
      </c>
      <c r="K19072" s="2">
        <f t="shared" si="297"/>
        <v>4.2088576992000002</v>
      </c>
      <c r="L19072" s="2">
        <v>0.1589449</v>
      </c>
      <c r="M19072" s="2">
        <v>0.27410459999999998</v>
      </c>
      <c r="N19072" s="2">
        <v>80.898581300000004</v>
      </c>
      <c r="O19072" s="1">
        <v>983</v>
      </c>
      <c r="P19072" s="1">
        <v>984</v>
      </c>
      <c r="Q19072" s="1" t="s">
        <v>41</v>
      </c>
      <c r="R19072" s="2">
        <v>0.96959690012499999</v>
      </c>
      <c r="S19072" s="1" t="s">
        <v>42</v>
      </c>
    </row>
    <row r="19073" spans="1:19" x14ac:dyDescent="0.25">
      <c r="A19073" s="1" t="s">
        <v>2026</v>
      </c>
      <c r="B19073" s="1">
        <v>1</v>
      </c>
      <c r="C19073" s="1">
        <v>10</v>
      </c>
      <c r="D19073" s="1">
        <v>6</v>
      </c>
      <c r="E19073" s="1">
        <v>0.77110000000000001</v>
      </c>
      <c r="F19073" s="1">
        <v>7</v>
      </c>
      <c r="G19073" s="1">
        <v>0.89959999999999996</v>
      </c>
      <c r="H19073" s="1">
        <v>7</v>
      </c>
      <c r="I19073" s="1">
        <v>0.81559999999999999</v>
      </c>
      <c r="J19073" s="2">
        <v>13.7136064</v>
      </c>
      <c r="K19073" s="2">
        <f t="shared" si="297"/>
        <v>2.9758525888</v>
      </c>
      <c r="L19073" s="2">
        <v>0.1158343</v>
      </c>
      <c r="M19073" s="2">
        <v>0.2293134</v>
      </c>
      <c r="N19073" s="2">
        <v>-93.354360499999999</v>
      </c>
      <c r="O19073" s="1">
        <v>983</v>
      </c>
      <c r="P19073" s="1">
        <v>984</v>
      </c>
      <c r="Q19073" s="1" t="s">
        <v>41</v>
      </c>
      <c r="R19073" s="2">
        <v>0.97403800708199995</v>
      </c>
      <c r="S19073" s="1" t="s">
        <v>42</v>
      </c>
    </row>
    <row r="19074" spans="1:19" x14ac:dyDescent="0.25">
      <c r="A19074" s="1" t="s">
        <v>11269</v>
      </c>
      <c r="B19074" s="1">
        <v>38</v>
      </c>
      <c r="C19074" s="1">
        <v>10</v>
      </c>
      <c r="D19074" s="1">
        <v>5</v>
      </c>
      <c r="E19074" s="1">
        <v>0.69089999999999996</v>
      </c>
      <c r="F19074" s="1">
        <v>7</v>
      </c>
      <c r="G19074" s="1">
        <v>0.89710000000000001</v>
      </c>
      <c r="H19074" s="1">
        <v>7</v>
      </c>
      <c r="I19074" s="1">
        <v>0.83560000000000001</v>
      </c>
      <c r="J19074" s="2">
        <v>13.980086999999999</v>
      </c>
      <c r="K19074" s="2">
        <f t="shared" si="297"/>
        <v>3.033678879</v>
      </c>
      <c r="L19074" s="2">
        <v>0.12799459999999999</v>
      </c>
      <c r="M19074" s="2">
        <v>0.2971897</v>
      </c>
      <c r="N19074" s="2">
        <v>45.342559199999997</v>
      </c>
      <c r="O19074" s="1">
        <v>984</v>
      </c>
      <c r="P19074" s="1" t="s">
        <v>16</v>
      </c>
      <c r="Q19074" s="1" t="s">
        <v>10799</v>
      </c>
      <c r="R19074" s="1">
        <v>0</v>
      </c>
      <c r="S19074" s="1" t="s">
        <v>17</v>
      </c>
    </row>
    <row r="19075" spans="1:19" x14ac:dyDescent="0.25">
      <c r="A19075" s="1" t="s">
        <v>6700</v>
      </c>
      <c r="B19075" s="1">
        <v>337</v>
      </c>
      <c r="C19075" s="1">
        <v>10</v>
      </c>
      <c r="D19075" s="1">
        <v>6</v>
      </c>
      <c r="E19075" s="1">
        <v>0.78059999999999996</v>
      </c>
      <c r="F19075" s="1">
        <v>7</v>
      </c>
      <c r="G19075" s="1">
        <v>0.89029999999999998</v>
      </c>
      <c r="H19075" s="1">
        <v>7</v>
      </c>
      <c r="I19075" s="1">
        <v>0.83560000000000001</v>
      </c>
      <c r="J19075" s="2">
        <v>17.817840700000001</v>
      </c>
      <c r="K19075" s="2">
        <f t="shared" si="297"/>
        <v>3.8664714319000004</v>
      </c>
      <c r="L19075" s="2">
        <v>0.15017929999999999</v>
      </c>
      <c r="M19075" s="2">
        <v>0.38524330000000001</v>
      </c>
      <c r="N19075" s="2">
        <v>-469.76563809999999</v>
      </c>
      <c r="O19075" s="1">
        <v>984</v>
      </c>
      <c r="P19075" s="1">
        <v>747</v>
      </c>
      <c r="Q19075" s="1" t="s">
        <v>15</v>
      </c>
      <c r="R19075" s="1">
        <v>0</v>
      </c>
      <c r="S19075" s="1" t="s">
        <v>17</v>
      </c>
    </row>
    <row r="19076" spans="1:19" x14ac:dyDescent="0.25">
      <c r="A19076" s="1" t="s">
        <v>1529</v>
      </c>
      <c r="B19076" s="1">
        <v>65</v>
      </c>
      <c r="C19076" s="1">
        <v>10</v>
      </c>
      <c r="D19076" s="1">
        <v>7</v>
      </c>
      <c r="E19076" s="1">
        <v>0.81969999999999998</v>
      </c>
      <c r="F19076" s="1">
        <v>7</v>
      </c>
      <c r="G19076" s="1">
        <v>0.87129999999999996</v>
      </c>
      <c r="H19076" s="1">
        <v>7</v>
      </c>
      <c r="I19076" s="1">
        <v>0.83560000000000001</v>
      </c>
      <c r="J19076" s="2">
        <v>28.268173399999998</v>
      </c>
      <c r="K19076" s="2">
        <f t="shared" ref="K19076:K19139" si="298">0.217*J19076</f>
        <v>6.1341936277999993</v>
      </c>
      <c r="L19076" s="2">
        <v>0.1653366</v>
      </c>
      <c r="M19076" s="2">
        <v>0.77582759999999995</v>
      </c>
      <c r="N19076" s="2">
        <v>-325.56455149999999</v>
      </c>
      <c r="O19076" s="1">
        <v>984</v>
      </c>
      <c r="P19076" s="1">
        <v>1014</v>
      </c>
      <c r="Q19076" s="1" t="s">
        <v>15</v>
      </c>
      <c r="R19076" s="1">
        <v>0</v>
      </c>
      <c r="S19076" s="1" t="s">
        <v>17</v>
      </c>
    </row>
    <row r="19077" spans="1:19" x14ac:dyDescent="0.25">
      <c r="A19077" s="1" t="s">
        <v>4674</v>
      </c>
      <c r="B19077" s="1">
        <v>313</v>
      </c>
      <c r="C19077" s="1">
        <v>10</v>
      </c>
      <c r="D19077" s="1">
        <v>6</v>
      </c>
      <c r="E19077" s="1">
        <v>0.80289999999999995</v>
      </c>
      <c r="F19077" s="1">
        <v>7</v>
      </c>
      <c r="G19077" s="1">
        <v>0.88429999999999997</v>
      </c>
      <c r="H19077" s="1">
        <v>7</v>
      </c>
      <c r="I19077" s="1">
        <v>0.83560000000000001</v>
      </c>
      <c r="J19077" s="2">
        <v>33.154692300000001</v>
      </c>
      <c r="K19077" s="2">
        <f t="shared" si="298"/>
        <v>7.1945682290999997</v>
      </c>
      <c r="L19077" s="2">
        <v>0.1965971</v>
      </c>
      <c r="M19077" s="2">
        <v>0.63769730000000002</v>
      </c>
      <c r="N19077" s="2">
        <v>-346.40581320000001</v>
      </c>
      <c r="O19077" s="1">
        <v>984</v>
      </c>
      <c r="P19077" s="1">
        <v>105</v>
      </c>
      <c r="Q19077" s="1" t="s">
        <v>15</v>
      </c>
      <c r="R19077" s="1">
        <v>0</v>
      </c>
      <c r="S19077" s="1" t="s">
        <v>17</v>
      </c>
    </row>
    <row r="19078" spans="1:19" x14ac:dyDescent="0.25">
      <c r="A19078" s="1" t="s">
        <v>12744</v>
      </c>
      <c r="B19078" s="1">
        <v>275</v>
      </c>
      <c r="C19078" s="1">
        <v>10</v>
      </c>
      <c r="D19078" s="1">
        <v>7</v>
      </c>
      <c r="E19078" s="1">
        <v>0.83160000000000001</v>
      </c>
      <c r="F19078" s="1">
        <v>7</v>
      </c>
      <c r="G19078" s="1">
        <v>0.85880000000000001</v>
      </c>
      <c r="H19078" s="1">
        <v>7</v>
      </c>
      <c r="I19078" s="1">
        <v>0.83560000000000001</v>
      </c>
      <c r="J19078" s="2">
        <v>132.64457390000001</v>
      </c>
      <c r="K19078" s="2">
        <f t="shared" si="298"/>
        <v>28.783872536300002</v>
      </c>
      <c r="L19078" s="2">
        <v>0.70798879999999997</v>
      </c>
      <c r="M19078" s="2">
        <v>0.83880109999999997</v>
      </c>
      <c r="N19078" s="2">
        <v>-7738.2985159999998</v>
      </c>
      <c r="O19078" s="1">
        <v>984</v>
      </c>
      <c r="P19078" s="1" t="s">
        <v>16</v>
      </c>
      <c r="Q19078" s="1" t="s">
        <v>10799</v>
      </c>
      <c r="R19078" s="1">
        <v>0</v>
      </c>
      <c r="S19078" s="1" t="s">
        <v>17</v>
      </c>
    </row>
    <row r="19079" spans="1:19" x14ac:dyDescent="0.25">
      <c r="A19079" s="1" t="s">
        <v>8959</v>
      </c>
      <c r="B19079" s="1">
        <v>21</v>
      </c>
      <c r="C19079" s="1">
        <v>10</v>
      </c>
      <c r="D19079" s="1">
        <v>6</v>
      </c>
      <c r="E19079" s="1">
        <v>0.77880000000000005</v>
      </c>
      <c r="F19079" s="1">
        <v>7</v>
      </c>
      <c r="G19079" s="1">
        <v>0.87960000000000005</v>
      </c>
      <c r="H19079" s="1">
        <v>7</v>
      </c>
      <c r="I19079" s="1">
        <v>0.83560000000000001</v>
      </c>
      <c r="J19079" s="2">
        <v>31.568476</v>
      </c>
      <c r="K19079" s="2">
        <f t="shared" si="298"/>
        <v>6.8503592920000003</v>
      </c>
      <c r="L19079" s="2">
        <v>0.1945836</v>
      </c>
      <c r="M19079" s="2">
        <v>0.57759939999999999</v>
      </c>
      <c r="N19079" s="2">
        <v>160.6989313</v>
      </c>
      <c r="O19079" s="1">
        <v>984</v>
      </c>
      <c r="P19079" s="1">
        <v>983</v>
      </c>
      <c r="Q19079" s="1" t="s">
        <v>41</v>
      </c>
      <c r="R19079" s="2">
        <v>0.97549725813699995</v>
      </c>
      <c r="S19079" s="1" t="s">
        <v>42</v>
      </c>
    </row>
    <row r="19080" spans="1:19" x14ac:dyDescent="0.25">
      <c r="A19080" s="1" t="s">
        <v>315</v>
      </c>
      <c r="B19080" s="1">
        <v>139</v>
      </c>
      <c r="C19080" s="1">
        <v>10</v>
      </c>
      <c r="D19080" s="1">
        <v>5</v>
      </c>
      <c r="E19080" s="1">
        <v>0.58499999999999996</v>
      </c>
      <c r="F19080" s="1">
        <v>8</v>
      </c>
      <c r="G19080" s="1">
        <v>0.93840000000000001</v>
      </c>
      <c r="H19080" s="1">
        <v>7</v>
      </c>
      <c r="I19080" s="1">
        <v>0.85560000000000003</v>
      </c>
      <c r="J19080" s="2">
        <v>13.0980743</v>
      </c>
      <c r="K19080" s="2">
        <f t="shared" si="298"/>
        <v>2.8422821230999999</v>
      </c>
      <c r="L19080" s="2">
        <v>9.6389500000000003E-2</v>
      </c>
      <c r="M19080" s="2">
        <v>0.45474209999999998</v>
      </c>
      <c r="N19080" s="2">
        <v>145.54713409999999</v>
      </c>
      <c r="O19080" s="1">
        <v>985</v>
      </c>
      <c r="P19080" s="1" t="s">
        <v>16</v>
      </c>
      <c r="Q19080" s="1" t="s">
        <v>15</v>
      </c>
      <c r="R19080" s="1">
        <v>0</v>
      </c>
      <c r="S19080" s="1" t="s">
        <v>17</v>
      </c>
    </row>
    <row r="19081" spans="1:19" x14ac:dyDescent="0.25">
      <c r="A19081" s="1" t="s">
        <v>1635</v>
      </c>
      <c r="B19081" s="1">
        <v>385</v>
      </c>
      <c r="C19081" s="1">
        <v>10</v>
      </c>
      <c r="D19081" s="1">
        <v>5</v>
      </c>
      <c r="E19081" s="1">
        <v>0.64149999999999996</v>
      </c>
      <c r="F19081" s="1">
        <v>7</v>
      </c>
      <c r="G19081" s="1">
        <v>0.89910000000000001</v>
      </c>
      <c r="H19081" s="1">
        <v>7</v>
      </c>
      <c r="I19081" s="1">
        <v>0.85560000000000003</v>
      </c>
      <c r="J19081" s="2">
        <v>13.5555985</v>
      </c>
      <c r="K19081" s="2">
        <f t="shared" si="298"/>
        <v>2.9415648745</v>
      </c>
      <c r="L19081" s="2">
        <v>4.7772000000000002E-2</v>
      </c>
      <c r="M19081" s="2">
        <v>0.77142500000000003</v>
      </c>
      <c r="N19081" s="2">
        <v>75.5987267</v>
      </c>
      <c r="O19081" s="1">
        <v>985</v>
      </c>
      <c r="P19081" s="1">
        <v>111</v>
      </c>
      <c r="Q19081" s="1" t="s">
        <v>15</v>
      </c>
      <c r="R19081" s="1">
        <v>0</v>
      </c>
      <c r="S19081" s="1" t="s">
        <v>17</v>
      </c>
    </row>
    <row r="19082" spans="1:19" x14ac:dyDescent="0.25">
      <c r="A19082" s="1" t="s">
        <v>1093</v>
      </c>
      <c r="B19082" s="1">
        <v>479</v>
      </c>
      <c r="C19082" s="1">
        <v>10</v>
      </c>
      <c r="D19082" s="1">
        <v>6</v>
      </c>
      <c r="E19082" s="1">
        <v>0.76619999999999999</v>
      </c>
      <c r="F19082" s="1">
        <v>8</v>
      </c>
      <c r="G19082" s="1">
        <v>0.94520000000000004</v>
      </c>
      <c r="H19082" s="1">
        <v>7</v>
      </c>
      <c r="I19082" s="1">
        <v>0.85560000000000003</v>
      </c>
      <c r="J19082" s="2">
        <v>13.8098977</v>
      </c>
      <c r="K19082" s="2">
        <f t="shared" si="298"/>
        <v>2.9967478009000001</v>
      </c>
      <c r="L19082" s="2">
        <v>0.1259479</v>
      </c>
      <c r="M19082" s="2">
        <v>0.3288817</v>
      </c>
      <c r="N19082" s="2">
        <v>51.336505199999998</v>
      </c>
      <c r="O19082" s="1">
        <v>985</v>
      </c>
      <c r="P19082" s="1">
        <v>675</v>
      </c>
      <c r="Q19082" s="1" t="s">
        <v>15</v>
      </c>
      <c r="R19082" s="1">
        <v>0</v>
      </c>
      <c r="S19082" s="1" t="s">
        <v>17</v>
      </c>
    </row>
    <row r="19083" spans="1:19" x14ac:dyDescent="0.25">
      <c r="A19083" s="1" t="s">
        <v>325</v>
      </c>
      <c r="B19083" s="1">
        <v>468</v>
      </c>
      <c r="C19083" s="1">
        <v>10</v>
      </c>
      <c r="D19083" s="1">
        <v>6</v>
      </c>
      <c r="E19083" s="1">
        <v>0.79610000000000003</v>
      </c>
      <c r="F19083" s="1">
        <v>8</v>
      </c>
      <c r="G19083" s="1">
        <v>0.94499999999999995</v>
      </c>
      <c r="H19083" s="1">
        <v>7</v>
      </c>
      <c r="I19083" s="1">
        <v>0.85560000000000003</v>
      </c>
      <c r="J19083" s="2">
        <v>14.197817799999999</v>
      </c>
      <c r="K19083" s="2">
        <f t="shared" si="298"/>
        <v>3.0809264625999999</v>
      </c>
      <c r="L19083" s="2">
        <v>0.1052078</v>
      </c>
      <c r="M19083" s="2">
        <v>0.63137829999999995</v>
      </c>
      <c r="N19083" s="2">
        <v>-79.186099900000002</v>
      </c>
      <c r="O19083" s="1">
        <v>985</v>
      </c>
      <c r="P19083" s="1">
        <v>539</v>
      </c>
      <c r="Q19083" s="1" t="s">
        <v>15</v>
      </c>
      <c r="R19083" s="1">
        <v>0</v>
      </c>
      <c r="S19083" s="1" t="s">
        <v>17</v>
      </c>
    </row>
    <row r="19084" spans="1:19" x14ac:dyDescent="0.25">
      <c r="A19084" s="1" t="s">
        <v>2383</v>
      </c>
      <c r="B19084" s="1">
        <v>464</v>
      </c>
      <c r="C19084" s="1">
        <v>10</v>
      </c>
      <c r="D19084" s="1">
        <v>6</v>
      </c>
      <c r="E19084" s="1">
        <v>0.76939999999999997</v>
      </c>
      <c r="F19084" s="1">
        <v>8</v>
      </c>
      <c r="G19084" s="1">
        <v>0.96809999999999996</v>
      </c>
      <c r="H19084" s="1">
        <v>7</v>
      </c>
      <c r="I19084" s="1">
        <v>0.85560000000000003</v>
      </c>
      <c r="J19084" s="2">
        <v>15.3374503</v>
      </c>
      <c r="K19084" s="2">
        <f t="shared" si="298"/>
        <v>3.3282267151</v>
      </c>
      <c r="L19084" s="2">
        <v>0.11409610000000001</v>
      </c>
      <c r="M19084" s="2">
        <v>0.46268930000000003</v>
      </c>
      <c r="N19084" s="2">
        <v>-185.39282220000001</v>
      </c>
      <c r="O19084" s="1">
        <v>985</v>
      </c>
      <c r="P19084" s="1" t="s">
        <v>16</v>
      </c>
      <c r="Q19084" s="1" t="s">
        <v>15</v>
      </c>
      <c r="R19084" s="1">
        <v>0</v>
      </c>
      <c r="S19084" s="1" t="s">
        <v>17</v>
      </c>
    </row>
    <row r="19085" spans="1:19" x14ac:dyDescent="0.25">
      <c r="A19085" s="1" t="s">
        <v>5636</v>
      </c>
      <c r="B19085" s="1">
        <v>210</v>
      </c>
      <c r="C19085" s="1">
        <v>10</v>
      </c>
      <c r="D19085" s="1">
        <v>6</v>
      </c>
      <c r="E19085" s="1">
        <v>0.79900000000000004</v>
      </c>
      <c r="F19085" s="1">
        <v>8</v>
      </c>
      <c r="G19085" s="1">
        <v>0.93730000000000002</v>
      </c>
      <c r="H19085" s="1">
        <v>7</v>
      </c>
      <c r="I19085" s="1">
        <v>0.85560000000000003</v>
      </c>
      <c r="J19085" s="2">
        <v>15.8638821</v>
      </c>
      <c r="K19085" s="2">
        <f t="shared" si="298"/>
        <v>3.4424624157000001</v>
      </c>
      <c r="L19085" s="2">
        <v>0.13274659999999999</v>
      </c>
      <c r="M19085" s="2">
        <v>0.41552559999999999</v>
      </c>
      <c r="N19085" s="2">
        <v>-230.71917189999999</v>
      </c>
      <c r="O19085" s="1">
        <v>985</v>
      </c>
      <c r="P19085" s="1">
        <v>25</v>
      </c>
      <c r="Q19085" s="1" t="s">
        <v>15</v>
      </c>
      <c r="R19085" s="1">
        <v>0</v>
      </c>
      <c r="S19085" s="1" t="s">
        <v>17</v>
      </c>
    </row>
    <row r="19086" spans="1:19" x14ac:dyDescent="0.25">
      <c r="A19086" s="1" t="s">
        <v>1301</v>
      </c>
      <c r="B19086" s="1">
        <v>282</v>
      </c>
      <c r="C19086" s="1">
        <v>10</v>
      </c>
      <c r="D19086" s="1">
        <v>5</v>
      </c>
      <c r="E19086" s="1">
        <v>0.74450000000000005</v>
      </c>
      <c r="F19086" s="1">
        <v>8</v>
      </c>
      <c r="G19086" s="1">
        <v>0.98640000000000005</v>
      </c>
      <c r="H19086" s="1">
        <v>7</v>
      </c>
      <c r="I19086" s="1">
        <v>0.85560000000000003</v>
      </c>
      <c r="J19086" s="2">
        <v>18.2087726</v>
      </c>
      <c r="K19086" s="2">
        <f t="shared" si="298"/>
        <v>3.9513036541999997</v>
      </c>
      <c r="L19086" s="2">
        <v>9.9905499999999994E-2</v>
      </c>
      <c r="M19086" s="2">
        <v>0.59159320000000004</v>
      </c>
      <c r="N19086" s="2">
        <v>552.5802956</v>
      </c>
      <c r="O19086" s="1">
        <v>985</v>
      </c>
      <c r="P19086" s="1">
        <v>496</v>
      </c>
      <c r="Q19086" s="1" t="s">
        <v>15</v>
      </c>
      <c r="R19086" s="1">
        <v>0</v>
      </c>
      <c r="S19086" s="1" t="s">
        <v>17</v>
      </c>
    </row>
    <row r="19087" spans="1:19" x14ac:dyDescent="0.25">
      <c r="A19087" s="1" t="s">
        <v>7742</v>
      </c>
      <c r="B19087" s="1">
        <v>422</v>
      </c>
      <c r="C19087" s="1">
        <v>10</v>
      </c>
      <c r="D19087" s="1">
        <v>6</v>
      </c>
      <c r="E19087" s="1">
        <v>0.81469999999999998</v>
      </c>
      <c r="F19087" s="1">
        <v>7</v>
      </c>
      <c r="G19087" s="1">
        <v>0.89280000000000004</v>
      </c>
      <c r="H19087" s="1">
        <v>7</v>
      </c>
      <c r="I19087" s="1">
        <v>0.85560000000000003</v>
      </c>
      <c r="J19087" s="2">
        <v>20.457739799999999</v>
      </c>
      <c r="K19087" s="2">
        <f t="shared" si="298"/>
        <v>4.4393295365999998</v>
      </c>
      <c r="L19087" s="2">
        <v>0.21829979999999999</v>
      </c>
      <c r="M19087" s="2">
        <v>0.34454390000000001</v>
      </c>
      <c r="N19087" s="2">
        <v>-2046.720165</v>
      </c>
      <c r="O19087" s="1">
        <v>985</v>
      </c>
      <c r="P19087" s="1">
        <v>973</v>
      </c>
      <c r="Q19087" s="1" t="s">
        <v>15</v>
      </c>
      <c r="R19087" s="1">
        <v>0</v>
      </c>
      <c r="S19087" s="1" t="s">
        <v>17</v>
      </c>
    </row>
    <row r="19088" spans="1:19" x14ac:dyDescent="0.25">
      <c r="A19088" s="1" t="s">
        <v>7257</v>
      </c>
      <c r="B19088" s="1">
        <v>203</v>
      </c>
      <c r="C19088" s="1">
        <v>10</v>
      </c>
      <c r="D19088" s="1">
        <v>5</v>
      </c>
      <c r="E19088" s="1">
        <v>0.72689999999999999</v>
      </c>
      <c r="F19088" s="1">
        <v>7</v>
      </c>
      <c r="G19088" s="1">
        <v>0.88959999999999995</v>
      </c>
      <c r="H19088" s="1">
        <v>7</v>
      </c>
      <c r="I19088" s="1">
        <v>0.85560000000000003</v>
      </c>
      <c r="J19088" s="2">
        <v>23.356295299999999</v>
      </c>
      <c r="K19088" s="2">
        <f t="shared" si="298"/>
        <v>5.0683160800999998</v>
      </c>
      <c r="L19088" s="2">
        <v>0.2240752</v>
      </c>
      <c r="M19088" s="2">
        <v>0.49293209999999998</v>
      </c>
      <c r="N19088" s="2">
        <v>-63.998646200000003</v>
      </c>
      <c r="O19088" s="1">
        <v>985</v>
      </c>
      <c r="P19088" s="1">
        <v>438</v>
      </c>
      <c r="Q19088" s="1" t="s">
        <v>15</v>
      </c>
      <c r="R19088" s="1">
        <v>0</v>
      </c>
      <c r="S19088" s="1" t="s">
        <v>17</v>
      </c>
    </row>
    <row r="19089" spans="1:19" x14ac:dyDescent="0.25">
      <c r="A19089" s="1" t="s">
        <v>9143</v>
      </c>
      <c r="B19089" s="1">
        <v>100</v>
      </c>
      <c r="C19089" s="1">
        <v>10</v>
      </c>
      <c r="D19089" s="1">
        <v>6</v>
      </c>
      <c r="E19089" s="1">
        <v>0.80659999999999998</v>
      </c>
      <c r="F19089" s="1">
        <v>8</v>
      </c>
      <c r="G19089" s="1">
        <v>0.96040000000000003</v>
      </c>
      <c r="H19089" s="1">
        <v>7</v>
      </c>
      <c r="I19089" s="1">
        <v>0.85560000000000003</v>
      </c>
      <c r="J19089" s="2">
        <v>24.5365097</v>
      </c>
      <c r="K19089" s="2">
        <f t="shared" si="298"/>
        <v>5.3244226048999996</v>
      </c>
      <c r="L19089" s="2">
        <v>0.2029668</v>
      </c>
      <c r="M19089" s="2">
        <v>0.39586640000000001</v>
      </c>
      <c r="N19089" s="2">
        <v>455.93792409999998</v>
      </c>
      <c r="O19089" s="1">
        <v>985</v>
      </c>
      <c r="P19089" s="1">
        <v>356</v>
      </c>
      <c r="Q19089" s="1" t="s">
        <v>15</v>
      </c>
      <c r="R19089" s="1">
        <v>0</v>
      </c>
      <c r="S19089" s="1" t="s">
        <v>17</v>
      </c>
    </row>
    <row r="19090" spans="1:19" x14ac:dyDescent="0.25">
      <c r="A19090" s="1" t="s">
        <v>9683</v>
      </c>
      <c r="B19090" s="1">
        <v>189</v>
      </c>
      <c r="C19090" s="1">
        <v>10</v>
      </c>
      <c r="D19090" s="1">
        <v>6</v>
      </c>
      <c r="E19090" s="1">
        <v>0.81520000000000004</v>
      </c>
      <c r="F19090" s="1">
        <v>7</v>
      </c>
      <c r="G19090" s="1">
        <v>0.89590000000000003</v>
      </c>
      <c r="H19090" s="1">
        <v>7</v>
      </c>
      <c r="I19090" s="1">
        <v>0.85560000000000003</v>
      </c>
      <c r="J19090" s="2">
        <v>32.416004200000003</v>
      </c>
      <c r="K19090" s="2">
        <f t="shared" si="298"/>
        <v>7.0342729114000004</v>
      </c>
      <c r="L19090" s="2">
        <v>0.30097390000000002</v>
      </c>
      <c r="M19090" s="2">
        <v>0.3566646</v>
      </c>
      <c r="N19090" s="2">
        <v>189.11374319999999</v>
      </c>
      <c r="O19090" s="1">
        <v>985</v>
      </c>
      <c r="P19090" s="1">
        <v>979</v>
      </c>
      <c r="Q19090" s="1" t="s">
        <v>41</v>
      </c>
      <c r="R19090" s="2">
        <v>0.18874964457000001</v>
      </c>
      <c r="S19090" s="1" t="s">
        <v>150</v>
      </c>
    </row>
    <row r="19091" spans="1:19" x14ac:dyDescent="0.25">
      <c r="A19091" s="1" t="s">
        <v>2543</v>
      </c>
      <c r="B19091" s="1">
        <v>49</v>
      </c>
      <c r="C19091" s="1">
        <v>10</v>
      </c>
      <c r="D19091" s="1">
        <v>5</v>
      </c>
      <c r="E19091" s="1">
        <v>0.64190000000000003</v>
      </c>
      <c r="F19091" s="1">
        <v>8</v>
      </c>
      <c r="G19091" s="1">
        <v>0.91949999999999998</v>
      </c>
      <c r="H19091" s="1">
        <v>7</v>
      </c>
      <c r="I19091" s="1">
        <v>0.85560000000000003</v>
      </c>
      <c r="J19091" s="2">
        <v>15.3466869</v>
      </c>
      <c r="K19091" s="2">
        <f t="shared" si="298"/>
        <v>3.3302310572999998</v>
      </c>
      <c r="L19091" s="2">
        <v>0.1243944</v>
      </c>
      <c r="M19091" s="2">
        <v>0.419157</v>
      </c>
      <c r="N19091" s="2">
        <v>-91.506811799999994</v>
      </c>
      <c r="O19091" s="1">
        <v>985</v>
      </c>
      <c r="P19091" s="1">
        <v>975</v>
      </c>
      <c r="Q19091" s="1" t="s">
        <v>41</v>
      </c>
      <c r="R19091" s="2">
        <v>0.22982761475399999</v>
      </c>
      <c r="S19091" s="1" t="s">
        <v>150</v>
      </c>
    </row>
    <row r="19092" spans="1:19" x14ac:dyDescent="0.25">
      <c r="A19092" s="1" t="s">
        <v>1563</v>
      </c>
      <c r="B19092" s="1">
        <v>281</v>
      </c>
      <c r="C19092" s="1">
        <v>10</v>
      </c>
      <c r="D19092" s="1">
        <v>6</v>
      </c>
      <c r="E19092" s="1">
        <v>0.81469999999999998</v>
      </c>
      <c r="F19092" s="1">
        <v>8</v>
      </c>
      <c r="G19092" s="1">
        <v>0.98640000000000005</v>
      </c>
      <c r="H19092" s="1">
        <v>7</v>
      </c>
      <c r="I19092" s="1">
        <v>0.85560000000000003</v>
      </c>
      <c r="J19092" s="2">
        <v>26.531549500000001</v>
      </c>
      <c r="K19092" s="2">
        <f t="shared" si="298"/>
        <v>5.7573462415000005</v>
      </c>
      <c r="L19092" s="2">
        <v>0.2606251</v>
      </c>
      <c r="M19092" s="2">
        <v>0.40561340000000001</v>
      </c>
      <c r="N19092" s="2">
        <v>76.354861999999997</v>
      </c>
      <c r="O19092" s="1">
        <v>985</v>
      </c>
      <c r="P19092" s="1">
        <v>981</v>
      </c>
      <c r="Q19092" s="1" t="s">
        <v>41</v>
      </c>
      <c r="R19092" s="2">
        <v>0.29961657052399998</v>
      </c>
      <c r="S19092" s="1" t="s">
        <v>150</v>
      </c>
    </row>
    <row r="19093" spans="1:19" x14ac:dyDescent="0.25">
      <c r="A19093" s="1" t="s">
        <v>10778</v>
      </c>
      <c r="B19093" s="1">
        <v>21</v>
      </c>
      <c r="C19093" s="1">
        <v>10</v>
      </c>
      <c r="D19093" s="1">
        <v>7</v>
      </c>
      <c r="E19093" s="1">
        <v>0.8337</v>
      </c>
      <c r="F19093" s="1">
        <v>7</v>
      </c>
      <c r="G19093" s="1">
        <v>0.86909999999999998</v>
      </c>
      <c r="H19093" s="1">
        <v>7</v>
      </c>
      <c r="I19093" s="1">
        <v>0.85560000000000003</v>
      </c>
      <c r="J19093" s="2">
        <v>120.3162538</v>
      </c>
      <c r="K19093" s="2">
        <f t="shared" si="298"/>
        <v>26.108627074600001</v>
      </c>
      <c r="L19093" s="2">
        <v>0.71997460000000002</v>
      </c>
      <c r="M19093" s="2">
        <v>0.83512509999999995</v>
      </c>
      <c r="N19093" s="2">
        <v>-2344.220644</v>
      </c>
      <c r="O19093" s="1">
        <v>985</v>
      </c>
      <c r="P19093" s="1">
        <v>984</v>
      </c>
      <c r="Q19093" s="1" t="s">
        <v>41</v>
      </c>
      <c r="R19093" s="2">
        <v>0.91362326934899996</v>
      </c>
      <c r="S19093" s="1" t="s">
        <v>42</v>
      </c>
    </row>
    <row r="19094" spans="1:19" x14ac:dyDescent="0.25">
      <c r="A19094" s="1" t="s">
        <v>7210</v>
      </c>
      <c r="B19094" s="1">
        <v>461</v>
      </c>
      <c r="C19094" s="1">
        <v>10</v>
      </c>
      <c r="D19094" s="1">
        <v>7</v>
      </c>
      <c r="E19094" s="1">
        <v>0.83050000000000002</v>
      </c>
      <c r="F19094" s="1">
        <v>7</v>
      </c>
      <c r="G19094" s="1">
        <v>0.88280000000000003</v>
      </c>
      <c r="H19094" s="1">
        <v>7</v>
      </c>
      <c r="I19094" s="1">
        <v>0.85560000000000003</v>
      </c>
      <c r="J19094" s="2">
        <v>40.150433900000003</v>
      </c>
      <c r="K19094" s="2">
        <f t="shared" si="298"/>
        <v>8.7126441563000014</v>
      </c>
      <c r="L19094" s="2">
        <v>0.37531399999999998</v>
      </c>
      <c r="M19094" s="2">
        <v>0.58122589999999996</v>
      </c>
      <c r="N19094" s="2">
        <v>-363.19305250000002</v>
      </c>
      <c r="O19094" s="1">
        <v>985</v>
      </c>
      <c r="P19094" s="1" t="s">
        <v>16</v>
      </c>
      <c r="Q19094" s="1" t="s">
        <v>41</v>
      </c>
      <c r="R19094" s="2">
        <v>0.91796023717999997</v>
      </c>
      <c r="S19094" s="1" t="s">
        <v>42</v>
      </c>
    </row>
    <row r="19095" spans="1:19" x14ac:dyDescent="0.25">
      <c r="A19095" s="1" t="s">
        <v>10242</v>
      </c>
      <c r="B19095" s="1">
        <v>109</v>
      </c>
      <c r="C19095" s="1">
        <v>10</v>
      </c>
      <c r="D19095" s="1">
        <v>7</v>
      </c>
      <c r="E19095" s="1">
        <v>0.82620000000000005</v>
      </c>
      <c r="F19095" s="1">
        <v>7</v>
      </c>
      <c r="G19095" s="1">
        <v>0.88170000000000004</v>
      </c>
      <c r="H19095" s="1">
        <v>7</v>
      </c>
      <c r="I19095" s="1">
        <v>0.85560000000000003</v>
      </c>
      <c r="J19095" s="2">
        <v>48.422722700000001</v>
      </c>
      <c r="K19095" s="2">
        <f t="shared" si="298"/>
        <v>10.5077308259</v>
      </c>
      <c r="L19095" s="2">
        <v>0.42006539999999998</v>
      </c>
      <c r="M19095" s="2">
        <v>0.4960657</v>
      </c>
      <c r="N19095" s="2">
        <v>-450.207989</v>
      </c>
      <c r="O19095" s="1">
        <v>985</v>
      </c>
      <c r="P19095" s="1">
        <v>984</v>
      </c>
      <c r="Q19095" s="1" t="s">
        <v>41</v>
      </c>
      <c r="R19095" s="2">
        <v>0.92712369980800002</v>
      </c>
      <c r="S19095" s="1" t="s">
        <v>42</v>
      </c>
    </row>
    <row r="19096" spans="1:19" x14ac:dyDescent="0.25">
      <c r="A19096" s="1" t="s">
        <v>4299</v>
      </c>
      <c r="B19096" s="1">
        <v>329</v>
      </c>
      <c r="C19096" s="1">
        <v>10</v>
      </c>
      <c r="D19096" s="1">
        <v>7</v>
      </c>
      <c r="E19096" s="1">
        <v>0.83430000000000004</v>
      </c>
      <c r="F19096" s="1">
        <v>7</v>
      </c>
      <c r="G19096" s="1">
        <v>0.89459999999999995</v>
      </c>
      <c r="H19096" s="1">
        <v>7</v>
      </c>
      <c r="I19096" s="1">
        <v>0.85560000000000003</v>
      </c>
      <c r="J19096" s="2">
        <v>59.722852600000003</v>
      </c>
      <c r="K19096" s="2">
        <f t="shared" si="298"/>
        <v>12.959859014200001</v>
      </c>
      <c r="L19096" s="2">
        <v>0.5863235</v>
      </c>
      <c r="M19096" s="2">
        <v>0.84530499999999997</v>
      </c>
      <c r="N19096" s="2">
        <v>-557.75330299999996</v>
      </c>
      <c r="O19096" s="1">
        <v>985</v>
      </c>
      <c r="P19096" s="1">
        <v>985</v>
      </c>
      <c r="Q19096" s="1" t="s">
        <v>41</v>
      </c>
      <c r="R19096" s="2">
        <v>0.93005262467899996</v>
      </c>
      <c r="S19096" s="1" t="s">
        <v>42</v>
      </c>
    </row>
    <row r="19097" spans="1:19" x14ac:dyDescent="0.25">
      <c r="A19097" s="1" t="s">
        <v>9021</v>
      </c>
      <c r="B19097" s="1">
        <v>501</v>
      </c>
      <c r="C19097" s="1">
        <v>10</v>
      </c>
      <c r="D19097" s="1">
        <v>6</v>
      </c>
      <c r="E19097" s="1">
        <v>0.78010000000000002</v>
      </c>
      <c r="F19097" s="1">
        <v>7</v>
      </c>
      <c r="G19097" s="1">
        <v>0.90080000000000005</v>
      </c>
      <c r="H19097" s="1">
        <v>7</v>
      </c>
      <c r="I19097" s="1">
        <v>0.85560000000000003</v>
      </c>
      <c r="J19097" s="2">
        <v>23.4463446</v>
      </c>
      <c r="K19097" s="2">
        <f t="shared" si="298"/>
        <v>5.0878567781999999</v>
      </c>
      <c r="L19097" s="2">
        <v>0.23306930000000001</v>
      </c>
      <c r="M19097" s="2">
        <v>0.27827390000000002</v>
      </c>
      <c r="N19097" s="2">
        <v>178.6191623</v>
      </c>
      <c r="O19097" s="1">
        <v>985</v>
      </c>
      <c r="P19097" s="1">
        <v>985</v>
      </c>
      <c r="Q19097" s="1" t="s">
        <v>41</v>
      </c>
      <c r="R19097" s="2">
        <v>0.94830331326399997</v>
      </c>
      <c r="S19097" s="1" t="s">
        <v>42</v>
      </c>
    </row>
    <row r="19098" spans="1:19" x14ac:dyDescent="0.25">
      <c r="A19098" s="1" t="s">
        <v>10044</v>
      </c>
      <c r="B19098" s="1">
        <v>427</v>
      </c>
      <c r="C19098" s="1">
        <v>10</v>
      </c>
      <c r="D19098" s="1">
        <v>7</v>
      </c>
      <c r="E19098" s="1">
        <v>0.8196</v>
      </c>
      <c r="F19098" s="1">
        <v>7</v>
      </c>
      <c r="G19098" s="1">
        <v>0.88739999999999997</v>
      </c>
      <c r="H19098" s="1">
        <v>7</v>
      </c>
      <c r="I19098" s="1">
        <v>0.85560000000000003</v>
      </c>
      <c r="J19098" s="2">
        <v>42.004927100000003</v>
      </c>
      <c r="K19098" s="2">
        <f t="shared" si="298"/>
        <v>9.1150691807000008</v>
      </c>
      <c r="L19098" s="2">
        <v>0.34209230000000002</v>
      </c>
      <c r="M19098" s="2">
        <v>0.54082039999999998</v>
      </c>
      <c r="N19098" s="2">
        <v>114.9452845</v>
      </c>
      <c r="O19098" s="1">
        <v>985</v>
      </c>
      <c r="P19098" s="1">
        <v>984</v>
      </c>
      <c r="Q19098" s="1" t="s">
        <v>41</v>
      </c>
      <c r="R19098" s="2">
        <v>0.948429339082</v>
      </c>
      <c r="S19098" s="1" t="s">
        <v>42</v>
      </c>
    </row>
    <row r="19099" spans="1:19" x14ac:dyDescent="0.25">
      <c r="A19099" s="1" t="s">
        <v>1735</v>
      </c>
      <c r="B19099" s="1">
        <v>478</v>
      </c>
      <c r="C19099" s="1">
        <v>10</v>
      </c>
      <c r="D19099" s="1">
        <v>7</v>
      </c>
      <c r="E19099" s="1">
        <v>0.8206</v>
      </c>
      <c r="F19099" s="1">
        <v>8</v>
      </c>
      <c r="G19099" s="1">
        <v>0.90990000000000004</v>
      </c>
      <c r="H19099" s="1">
        <v>7</v>
      </c>
      <c r="I19099" s="1">
        <v>0.85560000000000003</v>
      </c>
      <c r="J19099" s="2">
        <v>24.60727</v>
      </c>
      <c r="K19099" s="2">
        <f t="shared" si="298"/>
        <v>5.3397775899999997</v>
      </c>
      <c r="L19099" s="2">
        <v>0.20356460000000001</v>
      </c>
      <c r="M19099" s="2">
        <v>0.45451219999999998</v>
      </c>
      <c r="N19099" s="2">
        <v>146.89445599999999</v>
      </c>
      <c r="O19099" s="1">
        <v>985</v>
      </c>
      <c r="P19099" s="1">
        <v>985</v>
      </c>
      <c r="Q19099" s="1" t="s">
        <v>41</v>
      </c>
      <c r="R19099" s="2">
        <v>0.94902538309200002</v>
      </c>
      <c r="S19099" s="1" t="s">
        <v>42</v>
      </c>
    </row>
    <row r="19100" spans="1:19" x14ac:dyDescent="0.25">
      <c r="A19100" s="1" t="s">
        <v>494</v>
      </c>
      <c r="B19100" s="1">
        <v>83</v>
      </c>
      <c r="C19100" s="1">
        <v>10</v>
      </c>
      <c r="D19100" s="1">
        <v>7</v>
      </c>
      <c r="E19100" s="1">
        <v>0.81669999999999998</v>
      </c>
      <c r="F19100" s="1">
        <v>8</v>
      </c>
      <c r="G19100" s="1">
        <v>0.96130000000000004</v>
      </c>
      <c r="H19100" s="1">
        <v>7</v>
      </c>
      <c r="I19100" s="1">
        <v>0.87560000000000004</v>
      </c>
      <c r="J19100" s="2">
        <v>13.150763299999999</v>
      </c>
      <c r="K19100" s="2">
        <f t="shared" si="298"/>
        <v>2.8537156361</v>
      </c>
      <c r="L19100" s="2">
        <v>0.12307990000000001</v>
      </c>
      <c r="M19100" s="2">
        <v>0.26312059999999998</v>
      </c>
      <c r="N19100" s="2">
        <v>-141.8764941</v>
      </c>
      <c r="O19100" s="1">
        <v>986</v>
      </c>
      <c r="P19100" s="1">
        <v>303</v>
      </c>
      <c r="Q19100" s="1" t="s">
        <v>15</v>
      </c>
      <c r="R19100" s="1">
        <v>0</v>
      </c>
      <c r="S19100" s="1" t="s">
        <v>17</v>
      </c>
    </row>
    <row r="19101" spans="1:19" x14ac:dyDescent="0.25">
      <c r="A19101" s="1" t="s">
        <v>505</v>
      </c>
      <c r="B19101" s="1">
        <v>108</v>
      </c>
      <c r="C19101" s="1">
        <v>10</v>
      </c>
      <c r="D19101" s="1">
        <v>6</v>
      </c>
      <c r="E19101" s="1">
        <v>0.79369999999999996</v>
      </c>
      <c r="F19101" s="1">
        <v>8</v>
      </c>
      <c r="G19101" s="1">
        <v>0.94320000000000004</v>
      </c>
      <c r="H19101" s="1">
        <v>7</v>
      </c>
      <c r="I19101" s="1">
        <v>0.87560000000000004</v>
      </c>
      <c r="J19101" s="2">
        <v>13.1525497</v>
      </c>
      <c r="K19101" s="2">
        <f t="shared" si="298"/>
        <v>2.8541032848999999</v>
      </c>
      <c r="L19101" s="2">
        <v>9.6120300000000006E-2</v>
      </c>
      <c r="M19101" s="2">
        <v>0.43642730000000002</v>
      </c>
      <c r="N19101" s="2">
        <v>-1379.7941530000001</v>
      </c>
      <c r="O19101" s="1">
        <v>986</v>
      </c>
      <c r="P19101" s="1" t="s">
        <v>16</v>
      </c>
      <c r="Q19101" s="1" t="s">
        <v>15</v>
      </c>
      <c r="R19101" s="1">
        <v>0</v>
      </c>
      <c r="S19101" s="1" t="s">
        <v>17</v>
      </c>
    </row>
    <row r="19102" spans="1:19" x14ac:dyDescent="0.25">
      <c r="A19102" s="1" t="s">
        <v>865</v>
      </c>
      <c r="B19102" s="1">
        <v>253</v>
      </c>
      <c r="C19102" s="1">
        <v>10</v>
      </c>
      <c r="D19102" s="1">
        <v>7</v>
      </c>
      <c r="E19102" s="1">
        <v>0.82789999999999997</v>
      </c>
      <c r="F19102" s="1">
        <v>8</v>
      </c>
      <c r="G19102" s="1">
        <v>0.94059999999999999</v>
      </c>
      <c r="H19102" s="1">
        <v>7</v>
      </c>
      <c r="I19102" s="1">
        <v>0.87560000000000004</v>
      </c>
      <c r="J19102" s="2">
        <v>13.2871267</v>
      </c>
      <c r="K19102" s="2">
        <f t="shared" si="298"/>
        <v>2.8833064939000002</v>
      </c>
      <c r="L19102" s="2">
        <v>0.11618390000000001</v>
      </c>
      <c r="M19102" s="2">
        <v>0.36658689999999999</v>
      </c>
      <c r="N19102" s="2">
        <v>-5794.7603829999998</v>
      </c>
      <c r="O19102" s="1">
        <v>986</v>
      </c>
      <c r="P19102" s="1">
        <v>616</v>
      </c>
      <c r="Q19102" s="1" t="s">
        <v>15</v>
      </c>
      <c r="R19102" s="1">
        <v>0</v>
      </c>
      <c r="S19102" s="1" t="s">
        <v>17</v>
      </c>
    </row>
    <row r="19103" spans="1:19" x14ac:dyDescent="0.25">
      <c r="A19103" s="1" t="s">
        <v>1499</v>
      </c>
      <c r="B19103" s="1">
        <v>196</v>
      </c>
      <c r="C19103" s="1">
        <v>10</v>
      </c>
      <c r="D19103" s="1">
        <v>7</v>
      </c>
      <c r="E19103" s="1">
        <v>0.81630000000000003</v>
      </c>
      <c r="F19103" s="1">
        <v>8</v>
      </c>
      <c r="G19103" s="1">
        <v>0.95050000000000001</v>
      </c>
      <c r="H19103" s="1">
        <v>7</v>
      </c>
      <c r="I19103" s="1">
        <v>0.87560000000000004</v>
      </c>
      <c r="J19103" s="2">
        <v>13.504636400000001</v>
      </c>
      <c r="K19103" s="2">
        <f t="shared" si="298"/>
        <v>2.9305060988</v>
      </c>
      <c r="L19103" s="2">
        <v>0.1172265</v>
      </c>
      <c r="M19103" s="2">
        <v>0.34757149999999998</v>
      </c>
      <c r="N19103" s="2">
        <v>-98.652419600000002</v>
      </c>
      <c r="O19103" s="1">
        <v>986</v>
      </c>
      <c r="P19103" s="1">
        <v>116</v>
      </c>
      <c r="Q19103" s="1" t="s">
        <v>15</v>
      </c>
      <c r="R19103" s="1">
        <v>0</v>
      </c>
      <c r="S19103" s="1" t="s">
        <v>17</v>
      </c>
    </row>
    <row r="19104" spans="1:19" x14ac:dyDescent="0.25">
      <c r="A19104" s="1" t="s">
        <v>1864</v>
      </c>
      <c r="B19104" s="1">
        <v>341</v>
      </c>
      <c r="C19104" s="1">
        <v>10</v>
      </c>
      <c r="D19104" s="1">
        <v>7</v>
      </c>
      <c r="E19104" s="1">
        <v>0.83120000000000005</v>
      </c>
      <c r="F19104" s="1">
        <v>8</v>
      </c>
      <c r="G19104" s="1">
        <v>0.94720000000000004</v>
      </c>
      <c r="H19104" s="1">
        <v>7</v>
      </c>
      <c r="I19104" s="1">
        <v>0.87560000000000004</v>
      </c>
      <c r="J19104" s="2">
        <v>13.6440103</v>
      </c>
      <c r="K19104" s="2">
        <f t="shared" si="298"/>
        <v>2.9607502350999999</v>
      </c>
      <c r="L19104" s="2">
        <v>0.1813873</v>
      </c>
      <c r="M19104" s="2">
        <v>0.38557419999999998</v>
      </c>
      <c r="N19104" s="2">
        <v>-103.4519512</v>
      </c>
      <c r="O19104" s="1">
        <v>986</v>
      </c>
      <c r="P19104" s="1">
        <v>656</v>
      </c>
      <c r="Q19104" s="1" t="s">
        <v>15</v>
      </c>
      <c r="R19104" s="1">
        <v>0</v>
      </c>
      <c r="S19104" s="1" t="s">
        <v>17</v>
      </c>
    </row>
    <row r="19105" spans="1:19" x14ac:dyDescent="0.25">
      <c r="A19105" s="1" t="s">
        <v>11178</v>
      </c>
      <c r="B19105" s="1">
        <v>368</v>
      </c>
      <c r="C19105" s="1">
        <v>10</v>
      </c>
      <c r="D19105" s="1">
        <v>6</v>
      </c>
      <c r="E19105" s="1">
        <v>0.79100000000000004</v>
      </c>
      <c r="F19105" s="1">
        <v>8</v>
      </c>
      <c r="G19105" s="1">
        <v>0.95320000000000005</v>
      </c>
      <c r="H19105" s="1">
        <v>7</v>
      </c>
      <c r="I19105" s="1">
        <v>0.87560000000000004</v>
      </c>
      <c r="J19105" s="2">
        <v>13.7189374</v>
      </c>
      <c r="K19105" s="2">
        <f t="shared" si="298"/>
        <v>2.9770094158</v>
      </c>
      <c r="L19105" s="2">
        <v>0.13314419999999999</v>
      </c>
      <c r="M19105" s="2">
        <v>0.53568039999999995</v>
      </c>
      <c r="N19105" s="2">
        <v>-174.6466011</v>
      </c>
      <c r="O19105" s="1">
        <v>986</v>
      </c>
      <c r="P19105" s="1" t="s">
        <v>16</v>
      </c>
      <c r="Q19105" s="1" t="s">
        <v>10799</v>
      </c>
      <c r="R19105" s="1">
        <v>0</v>
      </c>
      <c r="S19105" s="1" t="s">
        <v>17</v>
      </c>
    </row>
    <row r="19106" spans="1:19" x14ac:dyDescent="0.25">
      <c r="A19106" s="1" t="s">
        <v>2277</v>
      </c>
      <c r="B19106" s="1">
        <v>115</v>
      </c>
      <c r="C19106" s="1">
        <v>10</v>
      </c>
      <c r="D19106" s="1">
        <v>5</v>
      </c>
      <c r="E19106" s="1">
        <v>0.71689999999999998</v>
      </c>
      <c r="F19106" s="1">
        <v>7</v>
      </c>
      <c r="G19106" s="1">
        <v>0.9012</v>
      </c>
      <c r="H19106" s="1">
        <v>7</v>
      </c>
      <c r="I19106" s="1">
        <v>0.87560000000000004</v>
      </c>
      <c r="J19106" s="2">
        <v>13.814354700000001</v>
      </c>
      <c r="K19106" s="2">
        <f t="shared" si="298"/>
        <v>2.9977149699000001</v>
      </c>
      <c r="L19106" s="2">
        <v>0.1149481</v>
      </c>
      <c r="M19106" s="2">
        <v>0.40395439999999999</v>
      </c>
      <c r="N19106" s="2">
        <v>-174.02989539999999</v>
      </c>
      <c r="O19106" s="1">
        <v>986</v>
      </c>
      <c r="P19106" s="1">
        <v>90</v>
      </c>
      <c r="Q19106" s="1" t="s">
        <v>15</v>
      </c>
      <c r="R19106" s="1">
        <v>0</v>
      </c>
      <c r="S19106" s="1" t="s">
        <v>17</v>
      </c>
    </row>
    <row r="19107" spans="1:19" x14ac:dyDescent="0.25">
      <c r="A19107" s="1" t="s">
        <v>11067</v>
      </c>
      <c r="B19107" s="1">
        <v>153</v>
      </c>
      <c r="C19107" s="1">
        <v>10</v>
      </c>
      <c r="D19107" s="1">
        <v>7</v>
      </c>
      <c r="E19107" s="1">
        <v>0.81950000000000001</v>
      </c>
      <c r="F19107" s="1">
        <v>8</v>
      </c>
      <c r="G19107" s="1">
        <v>0.96160000000000001</v>
      </c>
      <c r="H19107" s="1">
        <v>7</v>
      </c>
      <c r="I19107" s="1">
        <v>0.87560000000000004</v>
      </c>
      <c r="J19107" s="2">
        <v>14.176078800000001</v>
      </c>
      <c r="K19107" s="2">
        <f t="shared" si="298"/>
        <v>3.0762090996000002</v>
      </c>
      <c r="L19107" s="2">
        <v>0.13778899999999999</v>
      </c>
      <c r="M19107" s="2">
        <v>0.30275619999999998</v>
      </c>
      <c r="N19107" s="2">
        <v>-435.67479530000003</v>
      </c>
      <c r="O19107" s="1">
        <v>986</v>
      </c>
      <c r="P19107" s="1" t="s">
        <v>16</v>
      </c>
      <c r="Q19107" s="1" t="s">
        <v>10799</v>
      </c>
      <c r="R19107" s="1">
        <v>0</v>
      </c>
      <c r="S19107" s="1" t="s">
        <v>17</v>
      </c>
    </row>
    <row r="19108" spans="1:19" x14ac:dyDescent="0.25">
      <c r="A19108" s="1" t="s">
        <v>340</v>
      </c>
      <c r="B19108" s="1">
        <v>519</v>
      </c>
      <c r="C19108" s="1">
        <v>10</v>
      </c>
      <c r="D19108" s="1">
        <v>7</v>
      </c>
      <c r="E19108" s="1">
        <v>0.83179999999999998</v>
      </c>
      <c r="F19108" s="1">
        <v>8</v>
      </c>
      <c r="G19108" s="1">
        <v>0.9627</v>
      </c>
      <c r="H19108" s="1">
        <v>7</v>
      </c>
      <c r="I19108" s="1">
        <v>0.87560000000000004</v>
      </c>
      <c r="J19108" s="2">
        <v>15.077533799999999</v>
      </c>
      <c r="K19108" s="2">
        <f t="shared" si="298"/>
        <v>3.2718248345999998</v>
      </c>
      <c r="L19108" s="2">
        <v>0.1411541</v>
      </c>
      <c r="M19108" s="2">
        <v>0.37379590000000001</v>
      </c>
      <c r="N19108" s="2">
        <v>-3667.9734739999999</v>
      </c>
      <c r="O19108" s="1">
        <v>986</v>
      </c>
      <c r="P19108" s="1">
        <v>273</v>
      </c>
      <c r="Q19108" s="1" t="s">
        <v>15</v>
      </c>
      <c r="R19108" s="1">
        <v>0</v>
      </c>
      <c r="S19108" s="1" t="s">
        <v>17</v>
      </c>
    </row>
    <row r="19109" spans="1:19" x14ac:dyDescent="0.25">
      <c r="A19109" s="1" t="s">
        <v>5710</v>
      </c>
      <c r="B19109" s="1">
        <v>437</v>
      </c>
      <c r="C19109" s="1">
        <v>10</v>
      </c>
      <c r="D19109" s="1">
        <v>7</v>
      </c>
      <c r="E19109" s="1">
        <v>0.83699999999999997</v>
      </c>
      <c r="F19109" s="1">
        <v>8</v>
      </c>
      <c r="G19109" s="1">
        <v>0.95379999999999998</v>
      </c>
      <c r="H19109" s="1">
        <v>7</v>
      </c>
      <c r="I19109" s="1">
        <v>0.87560000000000004</v>
      </c>
      <c r="J19109" s="2">
        <v>15.9216538</v>
      </c>
      <c r="K19109" s="2">
        <f t="shared" si="298"/>
        <v>3.4549988745999998</v>
      </c>
      <c r="L19109" s="2">
        <v>0.15568899999999999</v>
      </c>
      <c r="M19109" s="2">
        <v>0.36029460000000002</v>
      </c>
      <c r="N19109" s="2">
        <v>-400.12499689999999</v>
      </c>
      <c r="O19109" s="1">
        <v>986</v>
      </c>
      <c r="P19109" s="1">
        <v>674</v>
      </c>
      <c r="Q19109" s="1" t="s">
        <v>15</v>
      </c>
      <c r="R19109" s="1">
        <v>0</v>
      </c>
      <c r="S19109" s="1" t="s">
        <v>17</v>
      </c>
    </row>
    <row r="19110" spans="1:19" x14ac:dyDescent="0.25">
      <c r="A19110" s="1" t="s">
        <v>6063</v>
      </c>
      <c r="B19110" s="1">
        <v>128</v>
      </c>
      <c r="C19110" s="1">
        <v>10</v>
      </c>
      <c r="D19110" s="1">
        <v>7</v>
      </c>
      <c r="E19110" s="1">
        <v>0.82789999999999997</v>
      </c>
      <c r="F19110" s="1">
        <v>8</v>
      </c>
      <c r="G19110" s="1">
        <v>0.92700000000000005</v>
      </c>
      <c r="H19110" s="1">
        <v>7</v>
      </c>
      <c r="I19110" s="1">
        <v>0.87560000000000004</v>
      </c>
      <c r="J19110" s="2">
        <v>16.2808089</v>
      </c>
      <c r="K19110" s="2">
        <f t="shared" si="298"/>
        <v>3.5329355313000002</v>
      </c>
      <c r="L19110" s="2">
        <v>0.15158969999999999</v>
      </c>
      <c r="M19110" s="2">
        <v>0.35734630000000001</v>
      </c>
      <c r="N19110" s="2">
        <v>-797.48327140000004</v>
      </c>
      <c r="O19110" s="1">
        <v>986</v>
      </c>
      <c r="P19110" s="1">
        <v>553</v>
      </c>
      <c r="Q19110" s="1" t="s">
        <v>15</v>
      </c>
      <c r="R19110" s="1">
        <v>0</v>
      </c>
      <c r="S19110" s="1" t="s">
        <v>17</v>
      </c>
    </row>
    <row r="19111" spans="1:19" x14ac:dyDescent="0.25">
      <c r="A19111" s="1" t="s">
        <v>6921</v>
      </c>
      <c r="B19111" s="1">
        <v>47</v>
      </c>
      <c r="C19111" s="1">
        <v>10</v>
      </c>
      <c r="D19111" s="1">
        <v>7</v>
      </c>
      <c r="E19111" s="1">
        <v>0.81979999999999997</v>
      </c>
      <c r="F19111" s="1">
        <v>8</v>
      </c>
      <c r="G19111" s="1">
        <v>0.91859999999999997</v>
      </c>
      <c r="H19111" s="1">
        <v>7</v>
      </c>
      <c r="I19111" s="1">
        <v>0.87560000000000004</v>
      </c>
      <c r="J19111" s="2">
        <v>17.254952100000001</v>
      </c>
      <c r="K19111" s="2">
        <f t="shared" si="298"/>
        <v>3.7443246057000001</v>
      </c>
      <c r="L19111" s="2">
        <v>0.12942319999999999</v>
      </c>
      <c r="M19111" s="2">
        <v>0.47345209999999999</v>
      </c>
      <c r="N19111" s="2">
        <v>175.45391480000001</v>
      </c>
      <c r="O19111" s="1">
        <v>986</v>
      </c>
      <c r="P19111" s="1">
        <v>73</v>
      </c>
      <c r="Q19111" s="1" t="s">
        <v>15</v>
      </c>
      <c r="R19111" s="1">
        <v>0</v>
      </c>
      <c r="S19111" s="1" t="s">
        <v>17</v>
      </c>
    </row>
    <row r="19112" spans="1:19" x14ac:dyDescent="0.25">
      <c r="A19112" s="1" t="s">
        <v>12103</v>
      </c>
      <c r="B19112" s="1">
        <v>420</v>
      </c>
      <c r="C19112" s="1">
        <v>10</v>
      </c>
      <c r="D19112" s="1">
        <v>7</v>
      </c>
      <c r="E19112" s="1">
        <v>0.83009999999999995</v>
      </c>
      <c r="F19112" s="1">
        <v>8</v>
      </c>
      <c r="G19112" s="1">
        <v>0.95760000000000001</v>
      </c>
      <c r="H19112" s="1">
        <v>7</v>
      </c>
      <c r="I19112" s="1">
        <v>0.87560000000000004</v>
      </c>
      <c r="J19112" s="2">
        <v>17.764127200000001</v>
      </c>
      <c r="K19112" s="2">
        <f t="shared" si="298"/>
        <v>3.8548156024</v>
      </c>
      <c r="L19112" s="2">
        <v>0.1328001</v>
      </c>
      <c r="M19112" s="2">
        <v>0.4470307</v>
      </c>
      <c r="N19112" s="2">
        <v>-1165.336211</v>
      </c>
      <c r="O19112" s="1">
        <v>986</v>
      </c>
      <c r="P19112" s="1" t="s">
        <v>16</v>
      </c>
      <c r="Q19112" s="1" t="s">
        <v>10799</v>
      </c>
      <c r="R19112" s="1">
        <v>0</v>
      </c>
      <c r="S19112" s="1" t="s">
        <v>17</v>
      </c>
    </row>
    <row r="19113" spans="1:19" x14ac:dyDescent="0.25">
      <c r="A19113" s="1" t="s">
        <v>7474</v>
      </c>
      <c r="B19113" s="1">
        <v>161</v>
      </c>
      <c r="C19113" s="1">
        <v>10</v>
      </c>
      <c r="D19113" s="1">
        <v>7</v>
      </c>
      <c r="E19113" s="1">
        <v>0.82050000000000001</v>
      </c>
      <c r="F19113" s="1">
        <v>8</v>
      </c>
      <c r="G19113" s="1">
        <v>0.95540000000000003</v>
      </c>
      <c r="H19113" s="1">
        <v>7</v>
      </c>
      <c r="I19113" s="1">
        <v>0.87560000000000004</v>
      </c>
      <c r="J19113" s="2">
        <v>18.0811545</v>
      </c>
      <c r="K19113" s="2">
        <f t="shared" si="298"/>
        <v>3.9236105265000001</v>
      </c>
      <c r="L19113" s="2">
        <v>0.1252327</v>
      </c>
      <c r="M19113" s="2">
        <v>0.4719681</v>
      </c>
      <c r="N19113" s="2">
        <v>485.75292059999998</v>
      </c>
      <c r="O19113" s="1">
        <v>986</v>
      </c>
      <c r="P19113" s="1">
        <v>303</v>
      </c>
      <c r="Q19113" s="1" t="s">
        <v>15</v>
      </c>
      <c r="R19113" s="1">
        <v>0</v>
      </c>
      <c r="S19113" s="1" t="s">
        <v>17</v>
      </c>
    </row>
    <row r="19114" spans="1:19" x14ac:dyDescent="0.25">
      <c r="A19114" s="1" t="s">
        <v>4675</v>
      </c>
      <c r="B19114" s="1">
        <v>443</v>
      </c>
      <c r="C19114" s="1">
        <v>10</v>
      </c>
      <c r="D19114" s="1">
        <v>7</v>
      </c>
      <c r="E19114" s="1">
        <v>0.82799999999999996</v>
      </c>
      <c r="F19114" s="1">
        <v>8</v>
      </c>
      <c r="G19114" s="1">
        <v>0.93899999999999995</v>
      </c>
      <c r="H19114" s="1">
        <v>7</v>
      </c>
      <c r="I19114" s="1">
        <v>0.87560000000000004</v>
      </c>
      <c r="J19114" s="2">
        <v>20.289916099999999</v>
      </c>
      <c r="K19114" s="2">
        <f t="shared" si="298"/>
        <v>4.4029117936999995</v>
      </c>
      <c r="L19114" s="2">
        <v>0.1901641</v>
      </c>
      <c r="M19114" s="2">
        <v>0.31758609999999998</v>
      </c>
      <c r="N19114" s="2">
        <v>-145.6273415</v>
      </c>
      <c r="O19114" s="1">
        <v>986</v>
      </c>
      <c r="P19114" s="1">
        <v>810</v>
      </c>
      <c r="Q19114" s="1" t="s">
        <v>15</v>
      </c>
      <c r="R19114" s="1">
        <v>0</v>
      </c>
      <c r="S19114" s="1" t="s">
        <v>17</v>
      </c>
    </row>
    <row r="19115" spans="1:19" x14ac:dyDescent="0.25">
      <c r="A19115" s="1" t="s">
        <v>12421</v>
      </c>
      <c r="B19115" s="1">
        <v>384</v>
      </c>
      <c r="C19115" s="1">
        <v>10</v>
      </c>
      <c r="D19115" s="1">
        <v>7</v>
      </c>
      <c r="E19115" s="1">
        <v>0.83350000000000002</v>
      </c>
      <c r="F19115" s="1">
        <v>8</v>
      </c>
      <c r="G19115" s="1">
        <v>0.91439999999999999</v>
      </c>
      <c r="H19115" s="1">
        <v>7</v>
      </c>
      <c r="I19115" s="1">
        <v>0.87560000000000004</v>
      </c>
      <c r="J19115" s="2">
        <v>23.678284699999999</v>
      </c>
      <c r="K19115" s="2">
        <f t="shared" si="298"/>
        <v>5.1381877799</v>
      </c>
      <c r="L19115" s="2">
        <v>0.11776200000000001</v>
      </c>
      <c r="M19115" s="2">
        <v>0.66518180000000005</v>
      </c>
      <c r="N19115" s="2">
        <v>1089.960681</v>
      </c>
      <c r="O19115" s="1">
        <v>986</v>
      </c>
      <c r="P19115" s="1" t="s">
        <v>16</v>
      </c>
      <c r="Q19115" s="1" t="s">
        <v>10799</v>
      </c>
      <c r="R19115" s="1">
        <v>0</v>
      </c>
      <c r="S19115" s="1" t="s">
        <v>17</v>
      </c>
    </row>
    <row r="19116" spans="1:19" x14ac:dyDescent="0.25">
      <c r="A19116" s="1" t="s">
        <v>11144</v>
      </c>
      <c r="B19116" s="1">
        <v>392</v>
      </c>
      <c r="C19116" s="1">
        <v>10</v>
      </c>
      <c r="D19116" s="1">
        <v>7</v>
      </c>
      <c r="E19116" s="1">
        <v>0.83709999999999996</v>
      </c>
      <c r="F19116" s="1">
        <v>8</v>
      </c>
      <c r="G19116" s="1">
        <v>0.9345</v>
      </c>
      <c r="H19116" s="1">
        <v>7</v>
      </c>
      <c r="I19116" s="1">
        <v>0.87560000000000004</v>
      </c>
      <c r="J19116" s="2">
        <v>38.163051699999997</v>
      </c>
      <c r="K19116" s="2">
        <f t="shared" si="298"/>
        <v>8.2813822188999993</v>
      </c>
      <c r="L19116" s="2">
        <v>0.26350079999999998</v>
      </c>
      <c r="M19116" s="2">
        <v>0.54698349999999996</v>
      </c>
      <c r="N19116" s="2">
        <v>749.79375289999996</v>
      </c>
      <c r="O19116" s="1">
        <v>986</v>
      </c>
      <c r="P19116" s="1" t="s">
        <v>16</v>
      </c>
      <c r="Q19116" s="1" t="s">
        <v>10799</v>
      </c>
      <c r="R19116" s="1">
        <v>0</v>
      </c>
      <c r="S19116" s="1" t="s">
        <v>17</v>
      </c>
    </row>
    <row r="19117" spans="1:19" x14ac:dyDescent="0.25">
      <c r="A19117" s="1" t="s">
        <v>10064</v>
      </c>
      <c r="B19117" s="1">
        <v>537</v>
      </c>
      <c r="C19117" s="1">
        <v>10</v>
      </c>
      <c r="D19117" s="1">
        <v>7</v>
      </c>
      <c r="E19117" s="1">
        <v>0.83089999999999997</v>
      </c>
      <c r="F19117" s="1">
        <v>7</v>
      </c>
      <c r="G19117" s="1">
        <v>0.89670000000000005</v>
      </c>
      <c r="H19117" s="1">
        <v>7</v>
      </c>
      <c r="I19117" s="1">
        <v>0.87560000000000004</v>
      </c>
      <c r="J19117" s="2">
        <v>42.588085999999997</v>
      </c>
      <c r="K19117" s="2">
        <f t="shared" si="298"/>
        <v>9.2416146619999999</v>
      </c>
      <c r="L19117" s="2">
        <v>0.37914310000000001</v>
      </c>
      <c r="M19117" s="2">
        <v>0.45083899999999999</v>
      </c>
      <c r="N19117" s="2">
        <v>-1107.7221480000001</v>
      </c>
      <c r="O19117" s="1">
        <v>986</v>
      </c>
      <c r="P19117" s="1">
        <v>977</v>
      </c>
      <c r="Q19117" s="1" t="s">
        <v>15</v>
      </c>
      <c r="R19117" s="1">
        <v>0</v>
      </c>
      <c r="S19117" s="1" t="s">
        <v>17</v>
      </c>
    </row>
    <row r="19118" spans="1:19" x14ac:dyDescent="0.25">
      <c r="A19118" s="1" t="s">
        <v>4187</v>
      </c>
      <c r="B19118" s="1">
        <v>296</v>
      </c>
      <c r="C19118" s="1">
        <v>10</v>
      </c>
      <c r="D19118" s="1">
        <v>7</v>
      </c>
      <c r="E19118" s="1">
        <v>0.84660000000000002</v>
      </c>
      <c r="F19118" s="1">
        <v>7</v>
      </c>
      <c r="G19118" s="1">
        <v>0.8891</v>
      </c>
      <c r="H19118" s="1">
        <v>7</v>
      </c>
      <c r="I19118" s="1">
        <v>0.87560000000000004</v>
      </c>
      <c r="J19118" s="2">
        <v>79.384919199999999</v>
      </c>
      <c r="K19118" s="2">
        <f t="shared" si="298"/>
        <v>17.2265274664</v>
      </c>
      <c r="L19118" s="2">
        <v>0.64711430000000003</v>
      </c>
      <c r="M19118" s="2">
        <v>0.79661230000000005</v>
      </c>
      <c r="N19118" s="2">
        <v>-426.21789760000001</v>
      </c>
      <c r="O19118" s="1">
        <v>986</v>
      </c>
      <c r="P19118" s="1">
        <v>297</v>
      </c>
      <c r="Q19118" s="1" t="s">
        <v>15</v>
      </c>
      <c r="R19118" s="1">
        <v>0</v>
      </c>
      <c r="S19118" s="1" t="s">
        <v>17</v>
      </c>
    </row>
    <row r="19119" spans="1:19" x14ac:dyDescent="0.25">
      <c r="A19119" s="1" t="s">
        <v>9462</v>
      </c>
      <c r="B19119" s="1">
        <v>245</v>
      </c>
      <c r="C19119" s="1">
        <v>10</v>
      </c>
      <c r="D19119" s="1">
        <v>7</v>
      </c>
      <c r="E19119" s="1">
        <v>0.82709999999999995</v>
      </c>
      <c r="F19119" s="1">
        <v>8</v>
      </c>
      <c r="G19119" s="1">
        <v>0.93920000000000003</v>
      </c>
      <c r="H19119" s="1">
        <v>7</v>
      </c>
      <c r="I19119" s="1">
        <v>0.87560000000000004</v>
      </c>
      <c r="J19119" s="2">
        <v>28.413149000000001</v>
      </c>
      <c r="K19119" s="2">
        <f t="shared" si="298"/>
        <v>6.1656533329999998</v>
      </c>
      <c r="L19119" s="2">
        <v>0.21984880000000001</v>
      </c>
      <c r="M19119" s="2">
        <v>0.46054129999999999</v>
      </c>
      <c r="N19119" s="2">
        <v>143.08089319999999</v>
      </c>
      <c r="O19119" s="1">
        <v>986</v>
      </c>
      <c r="P19119" s="1">
        <v>983</v>
      </c>
      <c r="Q19119" s="1" t="s">
        <v>41</v>
      </c>
      <c r="R19119" s="2">
        <v>0.869641728339</v>
      </c>
      <c r="S19119" s="1" t="s">
        <v>42</v>
      </c>
    </row>
    <row r="19120" spans="1:19" x14ac:dyDescent="0.25">
      <c r="A19120" s="1" t="s">
        <v>10747</v>
      </c>
      <c r="B19120" s="1">
        <v>428</v>
      </c>
      <c r="C19120" s="1">
        <v>10</v>
      </c>
      <c r="D19120" s="1">
        <v>7</v>
      </c>
      <c r="E19120" s="1">
        <v>0.84719999999999995</v>
      </c>
      <c r="F19120" s="1">
        <v>7</v>
      </c>
      <c r="G19120" s="1">
        <v>0.88300000000000001</v>
      </c>
      <c r="H19120" s="1">
        <v>7</v>
      </c>
      <c r="I19120" s="1">
        <v>0.87560000000000004</v>
      </c>
      <c r="J19120" s="2">
        <v>99.374475799999999</v>
      </c>
      <c r="K19120" s="2">
        <f t="shared" si="298"/>
        <v>21.564261248600001</v>
      </c>
      <c r="L19120" s="2">
        <v>0.73082559999999996</v>
      </c>
      <c r="M19120" s="2">
        <v>0.84175049999999996</v>
      </c>
      <c r="N19120" s="2">
        <v>-385.08499419999998</v>
      </c>
      <c r="O19120" s="1">
        <v>986</v>
      </c>
      <c r="P19120" s="1">
        <v>985</v>
      </c>
      <c r="Q19120" s="1" t="s">
        <v>41</v>
      </c>
      <c r="R19120" s="2">
        <v>0.91835411636099995</v>
      </c>
      <c r="S19120" s="1" t="s">
        <v>42</v>
      </c>
    </row>
    <row r="19121" spans="1:19" x14ac:dyDescent="0.25">
      <c r="A19121" s="1" t="s">
        <v>4929</v>
      </c>
      <c r="B19121" s="1">
        <v>26</v>
      </c>
      <c r="C19121" s="1">
        <v>10</v>
      </c>
      <c r="D19121" s="1">
        <v>7</v>
      </c>
      <c r="E19121" s="1">
        <v>0.83479999999999999</v>
      </c>
      <c r="F19121" s="1">
        <v>7</v>
      </c>
      <c r="G19121" s="1">
        <v>0.8972</v>
      </c>
      <c r="H19121" s="1">
        <v>7</v>
      </c>
      <c r="I19121" s="1">
        <v>0.87560000000000004</v>
      </c>
      <c r="J19121" s="2">
        <v>53.431796400000003</v>
      </c>
      <c r="K19121" s="2">
        <f t="shared" si="298"/>
        <v>11.594699818800001</v>
      </c>
      <c r="L19121" s="2">
        <v>0.35151949999999998</v>
      </c>
      <c r="M19121" s="2">
        <v>0.64361120000000005</v>
      </c>
      <c r="N19121" s="2">
        <v>374.32322010000001</v>
      </c>
      <c r="O19121" s="1">
        <v>986</v>
      </c>
      <c r="P19121" s="1">
        <v>985</v>
      </c>
      <c r="Q19121" s="1" t="s">
        <v>41</v>
      </c>
      <c r="R19121" s="2">
        <v>0.93429288483999995</v>
      </c>
      <c r="S19121" s="1" t="s">
        <v>42</v>
      </c>
    </row>
    <row r="19122" spans="1:19" x14ac:dyDescent="0.25">
      <c r="A19122" s="1" t="s">
        <v>2968</v>
      </c>
      <c r="B19122" s="1">
        <v>362</v>
      </c>
      <c r="C19122" s="1">
        <v>10</v>
      </c>
      <c r="D19122" s="1">
        <v>6</v>
      </c>
      <c r="E19122" s="1">
        <v>0.78129999999999999</v>
      </c>
      <c r="F19122" s="1">
        <v>7</v>
      </c>
      <c r="G19122" s="1">
        <v>0.90369999999999995</v>
      </c>
      <c r="H19122" s="1">
        <v>7</v>
      </c>
      <c r="I19122" s="1">
        <v>0.87560000000000004</v>
      </c>
      <c r="J19122" s="2">
        <v>14.1256167</v>
      </c>
      <c r="K19122" s="2">
        <f t="shared" si="298"/>
        <v>3.0652588238999998</v>
      </c>
      <c r="L19122" s="2">
        <v>0.21374499999999999</v>
      </c>
      <c r="M19122" s="2">
        <v>0.37200889999999998</v>
      </c>
      <c r="N19122" s="2">
        <v>92.403805300000002</v>
      </c>
      <c r="O19122" s="1">
        <v>986</v>
      </c>
      <c r="P19122" s="1">
        <v>985</v>
      </c>
      <c r="Q19122" s="1" t="s">
        <v>41</v>
      </c>
      <c r="R19122" s="2">
        <v>0.95475188800099997</v>
      </c>
      <c r="S19122" s="1" t="s">
        <v>42</v>
      </c>
    </row>
    <row r="19123" spans="1:19" x14ac:dyDescent="0.25">
      <c r="A19123" s="1" t="s">
        <v>186</v>
      </c>
      <c r="B19123" s="1">
        <v>322</v>
      </c>
      <c r="C19123" s="1">
        <v>10</v>
      </c>
      <c r="D19123" s="1">
        <v>7</v>
      </c>
      <c r="E19123" s="1">
        <v>0.8236</v>
      </c>
      <c r="F19123" s="1">
        <v>8</v>
      </c>
      <c r="G19123" s="1">
        <v>0.94359999999999999</v>
      </c>
      <c r="H19123" s="1">
        <v>7</v>
      </c>
      <c r="I19123" s="1">
        <v>0.89559999999999995</v>
      </c>
      <c r="J19123" s="2">
        <v>13.0562804</v>
      </c>
      <c r="K19123" s="2">
        <f t="shared" si="298"/>
        <v>2.8332128468</v>
      </c>
      <c r="L19123" s="2">
        <v>0.1096559</v>
      </c>
      <c r="M19123" s="2">
        <v>0.28982740000000001</v>
      </c>
      <c r="N19123" s="2">
        <v>-127.6315774</v>
      </c>
      <c r="O19123" s="1">
        <v>987</v>
      </c>
      <c r="P19123" s="1">
        <v>168</v>
      </c>
      <c r="Q19123" s="1" t="s">
        <v>15</v>
      </c>
      <c r="R19123" s="1">
        <v>0</v>
      </c>
      <c r="S19123" s="1" t="s">
        <v>17</v>
      </c>
    </row>
    <row r="19124" spans="1:19" x14ac:dyDescent="0.25">
      <c r="A19124" s="1" t="s">
        <v>377</v>
      </c>
      <c r="B19124" s="1">
        <v>76</v>
      </c>
      <c r="C19124" s="1">
        <v>10</v>
      </c>
      <c r="D19124" s="1">
        <v>7</v>
      </c>
      <c r="E19124" s="1">
        <v>0.82740000000000002</v>
      </c>
      <c r="F19124" s="1">
        <v>8</v>
      </c>
      <c r="G19124" s="1">
        <v>0.93730000000000002</v>
      </c>
      <c r="H19124" s="1">
        <v>7</v>
      </c>
      <c r="I19124" s="1">
        <v>0.89559999999999995</v>
      </c>
      <c r="J19124" s="2">
        <v>13.1162299</v>
      </c>
      <c r="K19124" s="2">
        <f t="shared" si="298"/>
        <v>2.8462218883000001</v>
      </c>
      <c r="L19124" s="2">
        <v>0.1153245</v>
      </c>
      <c r="M19124" s="2">
        <v>0.2627758</v>
      </c>
      <c r="N19124" s="2">
        <v>2442.9613570000001</v>
      </c>
      <c r="O19124" s="1">
        <v>987</v>
      </c>
      <c r="P19124" s="1">
        <v>616</v>
      </c>
      <c r="Q19124" s="1" t="s">
        <v>15</v>
      </c>
      <c r="R19124" s="1">
        <v>0</v>
      </c>
      <c r="S19124" s="1" t="s">
        <v>17</v>
      </c>
    </row>
    <row r="19125" spans="1:19" x14ac:dyDescent="0.25">
      <c r="A19125" s="1" t="s">
        <v>444</v>
      </c>
      <c r="B19125" s="1">
        <v>123</v>
      </c>
      <c r="C19125" s="1">
        <v>10</v>
      </c>
      <c r="D19125" s="1">
        <v>7</v>
      </c>
      <c r="E19125" s="1">
        <v>0.8377</v>
      </c>
      <c r="F19125" s="1">
        <v>8</v>
      </c>
      <c r="G19125" s="1">
        <v>0.95230000000000004</v>
      </c>
      <c r="H19125" s="1">
        <v>7</v>
      </c>
      <c r="I19125" s="1">
        <v>0.89559999999999995</v>
      </c>
      <c r="J19125" s="2">
        <v>13.136314499999999</v>
      </c>
      <c r="K19125" s="2">
        <f t="shared" si="298"/>
        <v>2.8505802464999999</v>
      </c>
      <c r="L19125" s="2">
        <v>0.1070564</v>
      </c>
      <c r="M19125" s="2">
        <v>0.35090159999999998</v>
      </c>
      <c r="N19125" s="2">
        <v>-1819.837908</v>
      </c>
      <c r="O19125" s="1">
        <v>987</v>
      </c>
      <c r="P19125" s="1">
        <v>676</v>
      </c>
      <c r="Q19125" s="1" t="s">
        <v>15</v>
      </c>
      <c r="R19125" s="1">
        <v>0</v>
      </c>
      <c r="S19125" s="1" t="s">
        <v>17</v>
      </c>
    </row>
    <row r="19126" spans="1:19" x14ac:dyDescent="0.25">
      <c r="A19126" s="1" t="s">
        <v>599</v>
      </c>
      <c r="B19126" s="1">
        <v>416</v>
      </c>
      <c r="C19126" s="1">
        <v>10</v>
      </c>
      <c r="D19126" s="1">
        <v>5</v>
      </c>
      <c r="E19126" s="1">
        <v>0.75170000000000003</v>
      </c>
      <c r="F19126" s="1">
        <v>8</v>
      </c>
      <c r="G19126" s="1">
        <v>0.94740000000000002</v>
      </c>
      <c r="H19126" s="1">
        <v>7</v>
      </c>
      <c r="I19126" s="1">
        <v>0.89559999999999995</v>
      </c>
      <c r="J19126" s="2">
        <v>13.186033999999999</v>
      </c>
      <c r="K19126" s="2">
        <f t="shared" si="298"/>
        <v>2.861369378</v>
      </c>
      <c r="L19126" s="2">
        <v>5.8689499999999999E-2</v>
      </c>
      <c r="M19126" s="2">
        <v>0.62947790000000003</v>
      </c>
      <c r="N19126" s="2">
        <v>-390.2241406</v>
      </c>
      <c r="O19126" s="1">
        <v>987</v>
      </c>
      <c r="P19126" s="1">
        <v>510</v>
      </c>
      <c r="Q19126" s="1" t="s">
        <v>15</v>
      </c>
      <c r="R19126" s="1">
        <v>0</v>
      </c>
      <c r="S19126" s="1" t="s">
        <v>17</v>
      </c>
    </row>
    <row r="19127" spans="1:19" x14ac:dyDescent="0.25">
      <c r="A19127" s="1" t="s">
        <v>1540</v>
      </c>
      <c r="B19127" s="1">
        <v>46</v>
      </c>
      <c r="C19127" s="1">
        <v>10</v>
      </c>
      <c r="D19127" s="1">
        <v>7</v>
      </c>
      <c r="E19127" s="1">
        <v>0.84140000000000004</v>
      </c>
      <c r="F19127" s="1">
        <v>7</v>
      </c>
      <c r="G19127" s="1">
        <v>0.90139999999999998</v>
      </c>
      <c r="H19127" s="1">
        <v>7</v>
      </c>
      <c r="I19127" s="1">
        <v>0.89559999999999995</v>
      </c>
      <c r="J19127" s="2">
        <v>13.517191499999999</v>
      </c>
      <c r="K19127" s="2">
        <f t="shared" si="298"/>
        <v>2.9332305554999998</v>
      </c>
      <c r="L19127" s="2">
        <v>0.1142941</v>
      </c>
      <c r="M19127" s="2">
        <v>0.35698049999999998</v>
      </c>
      <c r="N19127" s="2">
        <v>1109.0491730000001</v>
      </c>
      <c r="O19127" s="1">
        <v>987</v>
      </c>
      <c r="P19127" s="1">
        <v>646</v>
      </c>
      <c r="Q19127" s="1" t="s">
        <v>15</v>
      </c>
      <c r="R19127" s="1">
        <v>0</v>
      </c>
      <c r="S19127" s="1" t="s">
        <v>17</v>
      </c>
    </row>
    <row r="19128" spans="1:19" x14ac:dyDescent="0.25">
      <c r="A19128" s="1" t="s">
        <v>1834</v>
      </c>
      <c r="B19128" s="1">
        <v>460</v>
      </c>
      <c r="C19128" s="1">
        <v>10</v>
      </c>
      <c r="D19128" s="1">
        <v>7</v>
      </c>
      <c r="E19128" s="1">
        <v>0.82210000000000005</v>
      </c>
      <c r="F19128" s="1">
        <v>8</v>
      </c>
      <c r="G19128" s="1">
        <v>0.95730000000000004</v>
      </c>
      <c r="H19128" s="1">
        <v>7</v>
      </c>
      <c r="I19128" s="1">
        <v>0.89559999999999995</v>
      </c>
      <c r="J19128" s="2">
        <v>13.6384919</v>
      </c>
      <c r="K19128" s="2">
        <f t="shared" si="298"/>
        <v>2.9595527423000001</v>
      </c>
      <c r="L19128" s="2">
        <v>0.1103833</v>
      </c>
      <c r="M19128" s="2">
        <v>0.32094240000000002</v>
      </c>
      <c r="N19128" s="2">
        <v>-39.983310500000002</v>
      </c>
      <c r="O19128" s="1">
        <v>987</v>
      </c>
      <c r="P19128" s="1">
        <v>32</v>
      </c>
      <c r="Q19128" s="1" t="s">
        <v>15</v>
      </c>
      <c r="R19128" s="1">
        <v>0</v>
      </c>
      <c r="S19128" s="1" t="s">
        <v>17</v>
      </c>
    </row>
    <row r="19129" spans="1:19" x14ac:dyDescent="0.25">
      <c r="A19129" s="1" t="s">
        <v>2041</v>
      </c>
      <c r="B19129" s="1">
        <v>531</v>
      </c>
      <c r="C19129" s="1">
        <v>10</v>
      </c>
      <c r="D19129" s="1">
        <v>7</v>
      </c>
      <c r="E19129" s="1">
        <v>0.83120000000000005</v>
      </c>
      <c r="F19129" s="1">
        <v>8</v>
      </c>
      <c r="G19129" s="1">
        <v>0.94840000000000002</v>
      </c>
      <c r="H19129" s="1">
        <v>7</v>
      </c>
      <c r="I19129" s="1">
        <v>0.89559999999999995</v>
      </c>
      <c r="J19129" s="2">
        <v>13.7183508</v>
      </c>
      <c r="K19129" s="2">
        <f t="shared" si="298"/>
        <v>2.9768821235999998</v>
      </c>
      <c r="L19129" s="2">
        <v>0.1102583</v>
      </c>
      <c r="M19129" s="2">
        <v>0.35760180000000003</v>
      </c>
      <c r="N19129" s="2">
        <v>-36.280682400000003</v>
      </c>
      <c r="O19129" s="1">
        <v>987</v>
      </c>
      <c r="P19129" s="1" t="s">
        <v>16</v>
      </c>
      <c r="Q19129" s="1" t="s">
        <v>15</v>
      </c>
      <c r="R19129" s="1">
        <v>0</v>
      </c>
      <c r="S19129" s="1" t="s">
        <v>17</v>
      </c>
    </row>
    <row r="19130" spans="1:19" x14ac:dyDescent="0.25">
      <c r="A19130" s="1" t="s">
        <v>2228</v>
      </c>
      <c r="B19130" s="1">
        <v>35</v>
      </c>
      <c r="C19130" s="1">
        <v>10</v>
      </c>
      <c r="D19130" s="1">
        <v>7</v>
      </c>
      <c r="E19130" s="1">
        <v>0.8266</v>
      </c>
      <c r="F19130" s="1">
        <v>8</v>
      </c>
      <c r="G19130" s="1">
        <v>0.96020000000000005</v>
      </c>
      <c r="H19130" s="1">
        <v>7</v>
      </c>
      <c r="I19130" s="1">
        <v>0.89559999999999995</v>
      </c>
      <c r="J19130" s="2">
        <v>13.789724</v>
      </c>
      <c r="K19130" s="2">
        <f t="shared" si="298"/>
        <v>2.9923701079999998</v>
      </c>
      <c r="L19130" s="2">
        <v>0.1034118</v>
      </c>
      <c r="M19130" s="2">
        <v>0.37733650000000002</v>
      </c>
      <c r="N19130" s="2">
        <v>-229.3487308</v>
      </c>
      <c r="O19130" s="1">
        <v>987</v>
      </c>
      <c r="P19130" s="1">
        <v>545</v>
      </c>
      <c r="Q19130" s="1" t="s">
        <v>15</v>
      </c>
      <c r="R19130" s="1">
        <v>0</v>
      </c>
      <c r="S19130" s="1" t="s">
        <v>17</v>
      </c>
    </row>
    <row r="19131" spans="1:19" x14ac:dyDescent="0.25">
      <c r="A19131" s="1" t="s">
        <v>2727</v>
      </c>
      <c r="B19131" s="1">
        <v>540</v>
      </c>
      <c r="C19131" s="1">
        <v>10</v>
      </c>
      <c r="D19131" s="1">
        <v>7</v>
      </c>
      <c r="E19131" s="1">
        <v>0.83299999999999996</v>
      </c>
      <c r="F19131" s="1">
        <v>8</v>
      </c>
      <c r="G19131" s="1">
        <v>0.97070000000000001</v>
      </c>
      <c r="H19131" s="1">
        <v>7</v>
      </c>
      <c r="I19131" s="1">
        <v>0.89559999999999995</v>
      </c>
      <c r="J19131" s="2">
        <v>14.018471699999999</v>
      </c>
      <c r="K19131" s="2">
        <f t="shared" si="298"/>
        <v>3.0420083589</v>
      </c>
      <c r="L19131" s="2">
        <v>0.1136446</v>
      </c>
      <c r="M19131" s="2">
        <v>0.32823370000000002</v>
      </c>
      <c r="N19131" s="2">
        <v>-3339.6858980000002</v>
      </c>
      <c r="O19131" s="1">
        <v>987</v>
      </c>
      <c r="P19131" s="1">
        <v>173</v>
      </c>
      <c r="Q19131" s="1" t="s">
        <v>15</v>
      </c>
      <c r="R19131" s="1">
        <v>0</v>
      </c>
      <c r="S19131" s="1" t="s">
        <v>17</v>
      </c>
    </row>
    <row r="19132" spans="1:19" x14ac:dyDescent="0.25">
      <c r="A19132" s="1" t="s">
        <v>3225</v>
      </c>
      <c r="B19132" s="1">
        <v>270</v>
      </c>
      <c r="C19132" s="1">
        <v>10</v>
      </c>
      <c r="D19132" s="1">
        <v>7</v>
      </c>
      <c r="E19132" s="1">
        <v>0.82799999999999996</v>
      </c>
      <c r="F19132" s="1">
        <v>8</v>
      </c>
      <c r="G19132" s="1">
        <v>0.95899999999999996</v>
      </c>
      <c r="H19132" s="1">
        <v>7</v>
      </c>
      <c r="I19132" s="1">
        <v>0.89559999999999995</v>
      </c>
      <c r="J19132" s="2">
        <v>14.246753200000001</v>
      </c>
      <c r="K19132" s="2">
        <f t="shared" si="298"/>
        <v>3.0915454443999999</v>
      </c>
      <c r="L19132" s="2">
        <v>0.11124249999999999</v>
      </c>
      <c r="M19132" s="2">
        <v>0.32792919999999998</v>
      </c>
      <c r="N19132" s="2">
        <v>-46.668857899999999</v>
      </c>
      <c r="O19132" s="1">
        <v>987</v>
      </c>
      <c r="P19132" s="1">
        <v>759</v>
      </c>
      <c r="Q19132" s="1" t="s">
        <v>15</v>
      </c>
      <c r="R19132" s="1">
        <v>0</v>
      </c>
      <c r="S19132" s="1" t="s">
        <v>17</v>
      </c>
    </row>
    <row r="19133" spans="1:19" x14ac:dyDescent="0.25">
      <c r="A19133" s="1" t="s">
        <v>3294</v>
      </c>
      <c r="B19133" s="1">
        <v>492</v>
      </c>
      <c r="C19133" s="1">
        <v>10</v>
      </c>
      <c r="D19133" s="1">
        <v>7</v>
      </c>
      <c r="E19133" s="1">
        <v>0.83479999999999999</v>
      </c>
      <c r="F19133" s="1">
        <v>8</v>
      </c>
      <c r="G19133" s="1">
        <v>0.92659999999999998</v>
      </c>
      <c r="H19133" s="1">
        <v>7</v>
      </c>
      <c r="I19133" s="1">
        <v>0.89559999999999995</v>
      </c>
      <c r="J19133" s="2">
        <v>14.28224</v>
      </c>
      <c r="K19133" s="2">
        <f t="shared" si="298"/>
        <v>3.0992460799999999</v>
      </c>
      <c r="L19133" s="2">
        <v>0.12952279999999999</v>
      </c>
      <c r="M19133" s="2">
        <v>0.30089470000000001</v>
      </c>
      <c r="N19133" s="2">
        <v>-448.63833629999999</v>
      </c>
      <c r="O19133" s="1">
        <v>987</v>
      </c>
      <c r="P19133" s="1">
        <v>883</v>
      </c>
      <c r="Q19133" s="1" t="s">
        <v>15</v>
      </c>
      <c r="R19133" s="1">
        <v>0</v>
      </c>
      <c r="S19133" s="1" t="s">
        <v>17</v>
      </c>
    </row>
    <row r="19134" spans="1:19" x14ac:dyDescent="0.25">
      <c r="A19134" s="1" t="s">
        <v>3661</v>
      </c>
      <c r="B19134" s="1">
        <v>82</v>
      </c>
      <c r="C19134" s="1">
        <v>10</v>
      </c>
      <c r="D19134" s="1">
        <v>7</v>
      </c>
      <c r="E19134" s="1">
        <v>0.81689999999999996</v>
      </c>
      <c r="F19134" s="1">
        <v>8</v>
      </c>
      <c r="G19134" s="1">
        <v>0.95240000000000002</v>
      </c>
      <c r="H19134" s="1">
        <v>7</v>
      </c>
      <c r="I19134" s="1">
        <v>0.89559999999999995</v>
      </c>
      <c r="J19134" s="2">
        <v>14.474330999999999</v>
      </c>
      <c r="K19134" s="2">
        <f t="shared" si="298"/>
        <v>3.1409298269999999</v>
      </c>
      <c r="L19134" s="2">
        <v>0.124888</v>
      </c>
      <c r="M19134" s="2">
        <v>0.30374309999999999</v>
      </c>
      <c r="N19134" s="2">
        <v>249.17091970000001</v>
      </c>
      <c r="O19134" s="1">
        <v>987</v>
      </c>
      <c r="P19134" s="1">
        <v>976</v>
      </c>
      <c r="Q19134" s="1" t="s">
        <v>15</v>
      </c>
      <c r="R19134" s="1">
        <v>0</v>
      </c>
      <c r="S19134" s="1" t="s">
        <v>17</v>
      </c>
    </row>
    <row r="19135" spans="1:19" x14ac:dyDescent="0.25">
      <c r="A19135" s="1" t="s">
        <v>4085</v>
      </c>
      <c r="B19135" s="1">
        <v>345</v>
      </c>
      <c r="C19135" s="1">
        <v>10</v>
      </c>
      <c r="D19135" s="1">
        <v>6</v>
      </c>
      <c r="E19135" s="1">
        <v>0.76339999999999997</v>
      </c>
      <c r="F19135" s="1">
        <v>8</v>
      </c>
      <c r="G19135" s="1">
        <v>0.96130000000000004</v>
      </c>
      <c r="H19135" s="1">
        <v>7</v>
      </c>
      <c r="I19135" s="1">
        <v>0.89559999999999995</v>
      </c>
      <c r="J19135" s="2">
        <v>14.7209985</v>
      </c>
      <c r="K19135" s="2">
        <f t="shared" si="298"/>
        <v>3.1944566745</v>
      </c>
      <c r="L19135" s="2">
        <v>3.90724E-2</v>
      </c>
      <c r="M19135" s="2">
        <v>0.7724065</v>
      </c>
      <c r="N19135" s="2">
        <v>759.13944849999996</v>
      </c>
      <c r="O19135" s="1">
        <v>987</v>
      </c>
      <c r="P19135" s="1">
        <v>828</v>
      </c>
      <c r="Q19135" s="1" t="s">
        <v>15</v>
      </c>
      <c r="R19135" s="1">
        <v>0</v>
      </c>
      <c r="S19135" s="1" t="s">
        <v>17</v>
      </c>
    </row>
    <row r="19136" spans="1:19" x14ac:dyDescent="0.25">
      <c r="A19136" s="1" t="s">
        <v>4537</v>
      </c>
      <c r="B19136" s="1">
        <v>536</v>
      </c>
      <c r="C19136" s="1">
        <v>10</v>
      </c>
      <c r="D19136" s="1">
        <v>7</v>
      </c>
      <c r="E19136" s="1">
        <v>0.85060000000000002</v>
      </c>
      <c r="F19136" s="1">
        <v>8</v>
      </c>
      <c r="G19136" s="1">
        <v>0.91049999999999998</v>
      </c>
      <c r="H19136" s="1">
        <v>7</v>
      </c>
      <c r="I19136" s="1">
        <v>0.89559999999999995</v>
      </c>
      <c r="J19136" s="2">
        <v>15.0323574</v>
      </c>
      <c r="K19136" s="2">
        <f t="shared" si="298"/>
        <v>3.2620215558000001</v>
      </c>
      <c r="L19136" s="2">
        <v>0.11633309999999999</v>
      </c>
      <c r="M19136" s="2">
        <v>0.3687261</v>
      </c>
      <c r="N19136" s="2">
        <v>192.6146919</v>
      </c>
      <c r="O19136" s="1">
        <v>987</v>
      </c>
      <c r="P19136" s="1">
        <v>976</v>
      </c>
      <c r="Q19136" s="1" t="s">
        <v>15</v>
      </c>
      <c r="R19136" s="1">
        <v>0</v>
      </c>
      <c r="S19136" s="1" t="s">
        <v>17</v>
      </c>
    </row>
    <row r="19137" spans="1:19" x14ac:dyDescent="0.25">
      <c r="A19137" s="1" t="s">
        <v>5349</v>
      </c>
      <c r="B19137" s="1">
        <v>53</v>
      </c>
      <c r="C19137" s="1">
        <v>10</v>
      </c>
      <c r="D19137" s="1">
        <v>7</v>
      </c>
      <c r="E19137" s="1">
        <v>0.83040000000000003</v>
      </c>
      <c r="F19137" s="1">
        <v>8</v>
      </c>
      <c r="G19137" s="1">
        <v>0.94269999999999998</v>
      </c>
      <c r="H19137" s="1">
        <v>7</v>
      </c>
      <c r="I19137" s="1">
        <v>0.89559999999999995</v>
      </c>
      <c r="J19137" s="2">
        <v>15.6137341</v>
      </c>
      <c r="K19137" s="2">
        <f t="shared" si="298"/>
        <v>3.3881802997000001</v>
      </c>
      <c r="L19137" s="2">
        <v>0.1448652</v>
      </c>
      <c r="M19137" s="2">
        <v>0.45648359999999999</v>
      </c>
      <c r="N19137" s="2">
        <v>-39.644819900000002</v>
      </c>
      <c r="O19137" s="1">
        <v>987</v>
      </c>
      <c r="P19137" s="1">
        <v>698</v>
      </c>
      <c r="Q19137" s="1" t="s">
        <v>15</v>
      </c>
      <c r="R19137" s="1">
        <v>0</v>
      </c>
      <c r="S19137" s="1" t="s">
        <v>17</v>
      </c>
    </row>
    <row r="19138" spans="1:19" x14ac:dyDescent="0.25">
      <c r="A19138" s="1" t="s">
        <v>5943</v>
      </c>
      <c r="B19138" s="1">
        <v>44</v>
      </c>
      <c r="C19138" s="1">
        <v>10</v>
      </c>
      <c r="D19138" s="1">
        <v>7</v>
      </c>
      <c r="E19138" s="1">
        <v>0.83399999999999996</v>
      </c>
      <c r="F19138" s="1">
        <v>8</v>
      </c>
      <c r="G19138" s="1">
        <v>0.96060000000000001</v>
      </c>
      <c r="H19138" s="1">
        <v>7</v>
      </c>
      <c r="I19138" s="1">
        <v>0.89559999999999995</v>
      </c>
      <c r="J19138" s="2">
        <v>16.165179599999998</v>
      </c>
      <c r="K19138" s="2">
        <f t="shared" si="298"/>
        <v>3.5078439731999995</v>
      </c>
      <c r="L19138" s="2">
        <v>0.1363048</v>
      </c>
      <c r="M19138" s="2">
        <v>0.29792990000000003</v>
      </c>
      <c r="N19138" s="2">
        <v>1198.146152</v>
      </c>
      <c r="O19138" s="1">
        <v>987</v>
      </c>
      <c r="P19138" s="1">
        <v>427</v>
      </c>
      <c r="Q19138" s="1" t="s">
        <v>15</v>
      </c>
      <c r="R19138" s="1">
        <v>0</v>
      </c>
      <c r="S19138" s="1" t="s">
        <v>17</v>
      </c>
    </row>
    <row r="19139" spans="1:19" x14ac:dyDescent="0.25">
      <c r="A19139" s="1" t="s">
        <v>6155</v>
      </c>
      <c r="B19139" s="1">
        <v>217</v>
      </c>
      <c r="C19139" s="1">
        <v>10</v>
      </c>
      <c r="D19139" s="1">
        <v>6</v>
      </c>
      <c r="E19139" s="1">
        <v>0.80479999999999996</v>
      </c>
      <c r="F19139" s="1">
        <v>8</v>
      </c>
      <c r="G19139" s="1">
        <v>0.97070000000000001</v>
      </c>
      <c r="H19139" s="1">
        <v>7</v>
      </c>
      <c r="I19139" s="1">
        <v>0.89559999999999995</v>
      </c>
      <c r="J19139" s="2">
        <v>16.378008099999999</v>
      </c>
      <c r="K19139" s="2">
        <f t="shared" si="298"/>
        <v>3.5540277576999997</v>
      </c>
      <c r="L19139" s="2">
        <v>0.1375548</v>
      </c>
      <c r="M19139" s="2">
        <v>0.27602690000000002</v>
      </c>
      <c r="N19139" s="2">
        <v>346.26248409999999</v>
      </c>
      <c r="O19139" s="1">
        <v>987</v>
      </c>
      <c r="P19139" s="1">
        <v>140</v>
      </c>
      <c r="Q19139" s="1" t="s">
        <v>15</v>
      </c>
      <c r="R19139" s="1">
        <v>0</v>
      </c>
      <c r="S19139" s="1" t="s">
        <v>17</v>
      </c>
    </row>
    <row r="19140" spans="1:19" x14ac:dyDescent="0.25">
      <c r="A19140" s="1" t="s">
        <v>11370</v>
      </c>
      <c r="B19140" s="1">
        <v>426</v>
      </c>
      <c r="C19140" s="1">
        <v>10</v>
      </c>
      <c r="D19140" s="1">
        <v>7</v>
      </c>
      <c r="E19140" s="1">
        <v>0.82689999999999997</v>
      </c>
      <c r="F19140" s="1">
        <v>8</v>
      </c>
      <c r="G19140" s="1">
        <v>0.94430000000000003</v>
      </c>
      <c r="H19140" s="1">
        <v>7</v>
      </c>
      <c r="I19140" s="1">
        <v>0.89559999999999995</v>
      </c>
      <c r="J19140" s="2">
        <v>16.4342112</v>
      </c>
      <c r="K19140" s="2">
        <f t="shared" ref="K19140:K19203" si="299">0.217*J19140</f>
        <v>3.5662238303999998</v>
      </c>
      <c r="L19140" s="2">
        <v>0.19682340000000001</v>
      </c>
      <c r="M19140" s="2">
        <v>0.42566280000000001</v>
      </c>
      <c r="N19140" s="2">
        <v>-100.7554013</v>
      </c>
      <c r="O19140" s="1">
        <v>987</v>
      </c>
      <c r="P19140" s="1" t="s">
        <v>16</v>
      </c>
      <c r="Q19140" s="1" t="s">
        <v>10799</v>
      </c>
      <c r="R19140" s="1">
        <v>0</v>
      </c>
      <c r="S19140" s="1" t="s">
        <v>17</v>
      </c>
    </row>
    <row r="19141" spans="1:19" x14ac:dyDescent="0.25">
      <c r="A19141" s="1" t="s">
        <v>11983</v>
      </c>
      <c r="B19141" s="1">
        <v>87</v>
      </c>
      <c r="C19141" s="1">
        <v>10</v>
      </c>
      <c r="D19141" s="1">
        <v>7</v>
      </c>
      <c r="E19141" s="1">
        <v>0.82889999999999997</v>
      </c>
      <c r="F19141" s="1">
        <v>8</v>
      </c>
      <c r="G19141" s="1">
        <v>0.97499999999999998</v>
      </c>
      <c r="H19141" s="1">
        <v>7</v>
      </c>
      <c r="I19141" s="1">
        <v>0.89559999999999995</v>
      </c>
      <c r="J19141" s="2">
        <v>16.805845600000001</v>
      </c>
      <c r="K19141" s="2">
        <f t="shared" si="299"/>
        <v>3.6468684952000001</v>
      </c>
      <c r="L19141" s="2">
        <v>0.15548890000000001</v>
      </c>
      <c r="M19141" s="2">
        <v>0.2339426</v>
      </c>
      <c r="N19141" s="2">
        <v>-468.1337499</v>
      </c>
      <c r="O19141" s="1">
        <v>987</v>
      </c>
      <c r="P19141" s="1" t="s">
        <v>16</v>
      </c>
      <c r="Q19141" s="1" t="s">
        <v>10799</v>
      </c>
      <c r="R19141" s="1">
        <v>0</v>
      </c>
      <c r="S19141" s="1" t="s">
        <v>17</v>
      </c>
    </row>
    <row r="19142" spans="1:19" x14ac:dyDescent="0.25">
      <c r="A19142" s="1" t="s">
        <v>6755</v>
      </c>
      <c r="B19142" s="1">
        <v>160</v>
      </c>
      <c r="C19142" s="1">
        <v>10</v>
      </c>
      <c r="D19142" s="1">
        <v>7</v>
      </c>
      <c r="E19142" s="1">
        <v>0.83809999999999996</v>
      </c>
      <c r="F19142" s="1">
        <v>8</v>
      </c>
      <c r="G19142" s="1">
        <v>0.96550000000000002</v>
      </c>
      <c r="H19142" s="1">
        <v>7</v>
      </c>
      <c r="I19142" s="1">
        <v>0.89559999999999995</v>
      </c>
      <c r="J19142" s="2">
        <v>17.040702400000001</v>
      </c>
      <c r="K19142" s="2">
        <f t="shared" si="299"/>
        <v>3.6978324208000002</v>
      </c>
      <c r="L19142" s="2">
        <v>0.1561236</v>
      </c>
      <c r="M19142" s="2">
        <v>0.335781</v>
      </c>
      <c r="N19142" s="2">
        <v>-40.2327485</v>
      </c>
      <c r="O19142" s="1">
        <v>987</v>
      </c>
      <c r="P19142" s="1">
        <v>823</v>
      </c>
      <c r="Q19142" s="1" t="s">
        <v>15</v>
      </c>
      <c r="R19142" s="1">
        <v>0</v>
      </c>
      <c r="S19142" s="1" t="s">
        <v>17</v>
      </c>
    </row>
    <row r="19143" spans="1:19" x14ac:dyDescent="0.25">
      <c r="A19143" s="1" t="s">
        <v>11652</v>
      </c>
      <c r="B19143" s="1">
        <v>311</v>
      </c>
      <c r="C19143" s="1">
        <v>10</v>
      </c>
      <c r="D19143" s="1">
        <v>7</v>
      </c>
      <c r="E19143" s="1">
        <v>0.83950000000000002</v>
      </c>
      <c r="F19143" s="1">
        <v>8</v>
      </c>
      <c r="G19143" s="1">
        <v>0.95389999999999997</v>
      </c>
      <c r="H19143" s="1">
        <v>7</v>
      </c>
      <c r="I19143" s="1">
        <v>0.89559999999999995</v>
      </c>
      <c r="J19143" s="2">
        <v>17.074486</v>
      </c>
      <c r="K19143" s="2">
        <f t="shared" si="299"/>
        <v>3.7051634620000002</v>
      </c>
      <c r="L19143" s="2">
        <v>0.16031519999999999</v>
      </c>
      <c r="M19143" s="2">
        <v>0.45463809999999999</v>
      </c>
      <c r="N19143" s="2">
        <v>-95.201365800000005</v>
      </c>
      <c r="O19143" s="1">
        <v>987</v>
      </c>
      <c r="P19143" s="1" t="s">
        <v>16</v>
      </c>
      <c r="Q19143" s="1" t="s">
        <v>10799</v>
      </c>
      <c r="R19143" s="1">
        <v>0</v>
      </c>
      <c r="S19143" s="1" t="s">
        <v>17</v>
      </c>
    </row>
    <row r="19144" spans="1:19" x14ac:dyDescent="0.25">
      <c r="A19144" s="1" t="s">
        <v>7014</v>
      </c>
      <c r="B19144" s="1">
        <v>406</v>
      </c>
      <c r="C19144" s="1">
        <v>10</v>
      </c>
      <c r="D19144" s="1">
        <v>7</v>
      </c>
      <c r="E19144" s="1">
        <v>0.82850000000000001</v>
      </c>
      <c r="F19144" s="1">
        <v>8</v>
      </c>
      <c r="G19144" s="1">
        <v>0.93500000000000005</v>
      </c>
      <c r="H19144" s="1">
        <v>7</v>
      </c>
      <c r="I19144" s="1">
        <v>0.89559999999999995</v>
      </c>
      <c r="J19144" s="2">
        <v>17.360727700000002</v>
      </c>
      <c r="K19144" s="2">
        <f t="shared" si="299"/>
        <v>3.7672779109000003</v>
      </c>
      <c r="L19144" s="2">
        <v>0.14585690000000001</v>
      </c>
      <c r="M19144" s="2">
        <v>0.31357940000000001</v>
      </c>
      <c r="N19144" s="2">
        <v>-174.47479849999999</v>
      </c>
      <c r="O19144" s="1">
        <v>987</v>
      </c>
      <c r="P19144" s="1" t="s">
        <v>16</v>
      </c>
      <c r="Q19144" s="1" t="s">
        <v>15</v>
      </c>
      <c r="R19144" s="1">
        <v>0</v>
      </c>
      <c r="S19144" s="1" t="s">
        <v>17</v>
      </c>
    </row>
    <row r="19145" spans="1:19" x14ac:dyDescent="0.25">
      <c r="A19145" s="1" t="s">
        <v>2789</v>
      </c>
      <c r="B19145" s="1">
        <v>47</v>
      </c>
      <c r="C19145" s="1">
        <v>10</v>
      </c>
      <c r="D19145" s="1">
        <v>7</v>
      </c>
      <c r="E19145" s="1">
        <v>0.84870000000000001</v>
      </c>
      <c r="F19145" s="1">
        <v>8</v>
      </c>
      <c r="G19145" s="1">
        <v>0.94650000000000001</v>
      </c>
      <c r="H19145" s="1">
        <v>7</v>
      </c>
      <c r="I19145" s="1">
        <v>0.89559999999999995</v>
      </c>
      <c r="J19145" s="2">
        <v>17.7510127</v>
      </c>
      <c r="K19145" s="2">
        <f t="shared" si="299"/>
        <v>3.8519697558999999</v>
      </c>
      <c r="L19145" s="2">
        <v>0.2140832</v>
      </c>
      <c r="M19145" s="2">
        <v>0.40715620000000002</v>
      </c>
      <c r="N19145" s="2">
        <v>54.062845600000003</v>
      </c>
      <c r="O19145" s="1">
        <v>987</v>
      </c>
      <c r="P19145" s="1">
        <v>807</v>
      </c>
      <c r="Q19145" s="1" t="s">
        <v>15</v>
      </c>
      <c r="R19145" s="1">
        <v>0</v>
      </c>
      <c r="S19145" s="1" t="s">
        <v>17</v>
      </c>
    </row>
    <row r="19146" spans="1:19" x14ac:dyDescent="0.25">
      <c r="A19146" s="1" t="s">
        <v>12107</v>
      </c>
      <c r="B19146" s="1">
        <v>37</v>
      </c>
      <c r="C19146" s="1">
        <v>10</v>
      </c>
      <c r="D19146" s="1">
        <v>7</v>
      </c>
      <c r="E19146" s="1">
        <v>0.83389999999999997</v>
      </c>
      <c r="F19146" s="1">
        <v>8</v>
      </c>
      <c r="G19146" s="1">
        <v>0.9415</v>
      </c>
      <c r="H19146" s="1">
        <v>7</v>
      </c>
      <c r="I19146" s="1">
        <v>0.89559999999999995</v>
      </c>
      <c r="J19146" s="2">
        <v>17.783232900000002</v>
      </c>
      <c r="K19146" s="2">
        <f t="shared" si="299"/>
        <v>3.8589615393000005</v>
      </c>
      <c r="L19146" s="2">
        <v>0.15416489999999999</v>
      </c>
      <c r="M19146" s="2">
        <v>0.28881030000000002</v>
      </c>
      <c r="N19146" s="2">
        <v>-2810.366923</v>
      </c>
      <c r="O19146" s="1">
        <v>987</v>
      </c>
      <c r="P19146" s="1" t="s">
        <v>16</v>
      </c>
      <c r="Q19146" s="1" t="s">
        <v>10799</v>
      </c>
      <c r="R19146" s="1">
        <v>0</v>
      </c>
      <c r="S19146" s="1" t="s">
        <v>17</v>
      </c>
    </row>
    <row r="19147" spans="1:19" x14ac:dyDescent="0.25">
      <c r="A19147" s="1" t="s">
        <v>5025</v>
      </c>
      <c r="B19147" s="1">
        <v>222</v>
      </c>
      <c r="C19147" s="1">
        <v>10</v>
      </c>
      <c r="D19147" s="1">
        <v>7</v>
      </c>
      <c r="E19147" s="1">
        <v>0.84230000000000005</v>
      </c>
      <c r="F19147" s="1">
        <v>8</v>
      </c>
      <c r="G19147" s="1">
        <v>0.94420000000000004</v>
      </c>
      <c r="H19147" s="1">
        <v>7</v>
      </c>
      <c r="I19147" s="1">
        <v>0.89559999999999995</v>
      </c>
      <c r="J19147" s="2">
        <v>18.0418606</v>
      </c>
      <c r="K19147" s="2">
        <f t="shared" si="299"/>
        <v>3.9150837502</v>
      </c>
      <c r="L19147" s="2">
        <v>0.11791310000000001</v>
      </c>
      <c r="M19147" s="2">
        <v>0.48786079999999998</v>
      </c>
      <c r="N19147" s="2">
        <v>-568.54236949999995</v>
      </c>
      <c r="O19147" s="1">
        <v>987</v>
      </c>
      <c r="P19147" s="1">
        <v>576</v>
      </c>
      <c r="Q19147" s="1" t="s">
        <v>15</v>
      </c>
      <c r="R19147" s="1">
        <v>0</v>
      </c>
      <c r="S19147" s="1" t="s">
        <v>17</v>
      </c>
    </row>
    <row r="19148" spans="1:19" x14ac:dyDescent="0.25">
      <c r="A19148" s="1" t="s">
        <v>4571</v>
      </c>
      <c r="B19148" s="1">
        <v>83</v>
      </c>
      <c r="C19148" s="1">
        <v>10</v>
      </c>
      <c r="D19148" s="1">
        <v>7</v>
      </c>
      <c r="E19148" s="1">
        <v>0.83320000000000005</v>
      </c>
      <c r="F19148" s="1">
        <v>8</v>
      </c>
      <c r="G19148" s="1">
        <v>0.9446</v>
      </c>
      <c r="H19148" s="1">
        <v>7</v>
      </c>
      <c r="I19148" s="1">
        <v>0.89559999999999995</v>
      </c>
      <c r="J19148" s="2">
        <v>19.8503027</v>
      </c>
      <c r="K19148" s="2">
        <f t="shared" si="299"/>
        <v>4.3075156859000003</v>
      </c>
      <c r="L19148" s="2">
        <v>0.1477193</v>
      </c>
      <c r="M19148" s="2">
        <v>0.39530080000000001</v>
      </c>
      <c r="N19148" s="2">
        <v>-218.09340779999999</v>
      </c>
      <c r="O19148" s="1">
        <v>987</v>
      </c>
      <c r="P19148" s="1">
        <v>610</v>
      </c>
      <c r="Q19148" s="1" t="s">
        <v>15</v>
      </c>
      <c r="R19148" s="1">
        <v>0</v>
      </c>
      <c r="S19148" s="1" t="s">
        <v>17</v>
      </c>
    </row>
    <row r="19149" spans="1:19" x14ac:dyDescent="0.25">
      <c r="A19149" s="1" t="s">
        <v>8582</v>
      </c>
      <c r="B19149" s="1">
        <v>298</v>
      </c>
      <c r="C19149" s="1">
        <v>10</v>
      </c>
      <c r="D19149" s="1">
        <v>7</v>
      </c>
      <c r="E19149" s="1">
        <v>0.84019999999999995</v>
      </c>
      <c r="F19149" s="1">
        <v>8</v>
      </c>
      <c r="G19149" s="1">
        <v>0.95109999999999995</v>
      </c>
      <c r="H19149" s="1">
        <v>7</v>
      </c>
      <c r="I19149" s="1">
        <v>0.89559999999999995</v>
      </c>
      <c r="J19149" s="2">
        <v>21.140777</v>
      </c>
      <c r="K19149" s="2">
        <f t="shared" si="299"/>
        <v>4.5875486089999997</v>
      </c>
      <c r="L19149" s="2">
        <v>0.1675992</v>
      </c>
      <c r="M19149" s="2">
        <v>0.36411549999999998</v>
      </c>
      <c r="N19149" s="2">
        <v>-184.31452709999999</v>
      </c>
      <c r="O19149" s="1">
        <v>987</v>
      </c>
      <c r="P19149" s="1" t="s">
        <v>16</v>
      </c>
      <c r="Q19149" s="1" t="s">
        <v>15</v>
      </c>
      <c r="R19149" s="1">
        <v>0</v>
      </c>
      <c r="S19149" s="1" t="s">
        <v>17</v>
      </c>
    </row>
    <row r="19150" spans="1:19" x14ac:dyDescent="0.25">
      <c r="A19150" s="1" t="s">
        <v>9052</v>
      </c>
      <c r="B19150" s="1">
        <v>447</v>
      </c>
      <c r="C19150" s="1">
        <v>10</v>
      </c>
      <c r="D19150" s="1">
        <v>7</v>
      </c>
      <c r="E19150" s="1">
        <v>0.83879999999999999</v>
      </c>
      <c r="F19150" s="1">
        <v>8</v>
      </c>
      <c r="G19150" s="1">
        <v>0.94240000000000002</v>
      </c>
      <c r="H19150" s="1">
        <v>7</v>
      </c>
      <c r="I19150" s="1">
        <v>0.89559999999999995</v>
      </c>
      <c r="J19150" s="2">
        <v>23.684967100000001</v>
      </c>
      <c r="K19150" s="2">
        <f t="shared" si="299"/>
        <v>5.1396378607000006</v>
      </c>
      <c r="L19150" s="2">
        <v>0.19661960000000001</v>
      </c>
      <c r="M19150" s="2">
        <v>0.35355490000000001</v>
      </c>
      <c r="N19150" s="2">
        <v>191.77523429999999</v>
      </c>
      <c r="O19150" s="1">
        <v>987</v>
      </c>
      <c r="P19150" s="1">
        <v>551</v>
      </c>
      <c r="Q19150" s="1" t="s">
        <v>15</v>
      </c>
      <c r="R19150" s="1">
        <v>0</v>
      </c>
      <c r="S19150" s="1" t="s">
        <v>17</v>
      </c>
    </row>
    <row r="19151" spans="1:19" x14ac:dyDescent="0.25">
      <c r="A19151" s="1" t="s">
        <v>9312</v>
      </c>
      <c r="B19151" s="1">
        <v>460</v>
      </c>
      <c r="C19151" s="1">
        <v>10</v>
      </c>
      <c r="D19151" s="1">
        <v>7</v>
      </c>
      <c r="E19151" s="1">
        <v>0.85660000000000003</v>
      </c>
      <c r="F19151" s="1">
        <v>8</v>
      </c>
      <c r="G19151" s="1">
        <v>0.93520000000000003</v>
      </c>
      <c r="H19151" s="1">
        <v>7</v>
      </c>
      <c r="I19151" s="1">
        <v>0.89559999999999995</v>
      </c>
      <c r="J19151" s="2">
        <v>26.530911799999998</v>
      </c>
      <c r="K19151" s="2">
        <f t="shared" si="299"/>
        <v>5.7572078605999994</v>
      </c>
      <c r="L19151" s="2">
        <v>0.25544060000000002</v>
      </c>
      <c r="M19151" s="2">
        <v>0.43411830000000001</v>
      </c>
      <c r="N19151" s="2">
        <v>-42.992307199999999</v>
      </c>
      <c r="O19151" s="1">
        <v>987</v>
      </c>
      <c r="P19151" s="1">
        <v>579</v>
      </c>
      <c r="Q19151" s="1" t="s">
        <v>15</v>
      </c>
      <c r="R19151" s="1">
        <v>0</v>
      </c>
      <c r="S19151" s="1" t="s">
        <v>17</v>
      </c>
    </row>
    <row r="19152" spans="1:19" x14ac:dyDescent="0.25">
      <c r="A19152" s="1" t="s">
        <v>2036</v>
      </c>
      <c r="B19152" s="1">
        <v>243</v>
      </c>
      <c r="C19152" s="1">
        <v>10</v>
      </c>
      <c r="D19152" s="1">
        <v>7</v>
      </c>
      <c r="E19152" s="1">
        <v>0.84740000000000004</v>
      </c>
      <c r="F19152" s="1">
        <v>8</v>
      </c>
      <c r="G19152" s="1">
        <v>0.92759999999999998</v>
      </c>
      <c r="H19152" s="1">
        <v>7</v>
      </c>
      <c r="I19152" s="1">
        <v>0.89559999999999995</v>
      </c>
      <c r="J19152" s="2">
        <v>27.434814899999999</v>
      </c>
      <c r="K19152" s="2">
        <f t="shared" si="299"/>
        <v>5.9533548332999997</v>
      </c>
      <c r="L19152" s="2">
        <v>0.322351</v>
      </c>
      <c r="M19152" s="2">
        <v>0.52540750000000003</v>
      </c>
      <c r="N19152" s="2">
        <v>-129.02225920000001</v>
      </c>
      <c r="O19152" s="1">
        <v>987</v>
      </c>
      <c r="P19152" s="1">
        <v>425</v>
      </c>
      <c r="Q19152" s="1" t="s">
        <v>15</v>
      </c>
      <c r="R19152" s="1">
        <v>0</v>
      </c>
      <c r="S19152" s="1" t="s">
        <v>17</v>
      </c>
    </row>
    <row r="19153" spans="1:19" x14ac:dyDescent="0.25">
      <c r="A19153" s="1" t="s">
        <v>10800</v>
      </c>
      <c r="B19153" s="1">
        <v>25</v>
      </c>
      <c r="C19153" s="1">
        <v>10</v>
      </c>
      <c r="D19153" s="1">
        <v>7</v>
      </c>
      <c r="E19153" s="1">
        <v>0.85219999999999996</v>
      </c>
      <c r="F19153" s="1">
        <v>8</v>
      </c>
      <c r="G19153" s="1">
        <v>0.93769999999999998</v>
      </c>
      <c r="H19153" s="1">
        <v>8</v>
      </c>
      <c r="I19153" s="1">
        <v>0.90629999999999999</v>
      </c>
      <c r="J19153" s="2">
        <v>13.0041169</v>
      </c>
      <c r="K19153" s="2">
        <f t="shared" si="299"/>
        <v>2.8218933673</v>
      </c>
      <c r="L19153" s="2">
        <v>0.1104605</v>
      </c>
      <c r="M19153" s="2">
        <v>0.25662970000000002</v>
      </c>
      <c r="N19153" s="2">
        <v>-60.5295597</v>
      </c>
      <c r="O19153" s="1">
        <v>988</v>
      </c>
      <c r="P19153" s="1" t="s">
        <v>16</v>
      </c>
      <c r="Q19153" s="1" t="s">
        <v>10799</v>
      </c>
      <c r="R19153" s="1">
        <v>0</v>
      </c>
      <c r="S19153" s="1" t="s">
        <v>17</v>
      </c>
    </row>
    <row r="19154" spans="1:19" x14ac:dyDescent="0.25">
      <c r="A19154" s="1" t="s">
        <v>29</v>
      </c>
      <c r="B19154" s="1">
        <v>320</v>
      </c>
      <c r="C19154" s="1">
        <v>10</v>
      </c>
      <c r="D19154" s="1">
        <v>7</v>
      </c>
      <c r="E19154" s="1">
        <v>0.84650000000000003</v>
      </c>
      <c r="F19154" s="1">
        <v>8</v>
      </c>
      <c r="G19154" s="1">
        <v>0.96489999999999998</v>
      </c>
      <c r="H19154" s="1">
        <v>8</v>
      </c>
      <c r="I19154" s="1">
        <v>0.90629999999999999</v>
      </c>
      <c r="J19154" s="2">
        <v>13.0051077</v>
      </c>
      <c r="K19154" s="2">
        <f t="shared" si="299"/>
        <v>2.8221083709000001</v>
      </c>
      <c r="L19154" s="2">
        <v>9.8031300000000002E-2</v>
      </c>
      <c r="M19154" s="2">
        <v>0.30668519999999999</v>
      </c>
      <c r="N19154" s="2">
        <v>-332.52738199999999</v>
      </c>
      <c r="O19154" s="1">
        <v>988</v>
      </c>
      <c r="P19154" s="1">
        <v>95</v>
      </c>
      <c r="Q19154" s="1" t="s">
        <v>15</v>
      </c>
      <c r="R19154" s="1">
        <v>0</v>
      </c>
      <c r="S19154" s="1" t="s">
        <v>17</v>
      </c>
    </row>
    <row r="19155" spans="1:19" x14ac:dyDescent="0.25">
      <c r="A19155" s="1" t="s">
        <v>39</v>
      </c>
      <c r="B19155" s="1">
        <v>328</v>
      </c>
      <c r="C19155" s="1">
        <v>10</v>
      </c>
      <c r="D19155" s="1">
        <v>7</v>
      </c>
      <c r="E19155" s="1">
        <v>0.84379999999999999</v>
      </c>
      <c r="F19155" s="1">
        <v>8</v>
      </c>
      <c r="G19155" s="1">
        <v>0.95450000000000002</v>
      </c>
      <c r="H19155" s="1">
        <v>8</v>
      </c>
      <c r="I19155" s="1">
        <v>0.90629999999999999</v>
      </c>
      <c r="J19155" s="2">
        <v>13.0103922</v>
      </c>
      <c r="K19155" s="2">
        <f t="shared" si="299"/>
        <v>2.8232551074000001</v>
      </c>
      <c r="L19155" s="2">
        <v>8.9484800000000003E-2</v>
      </c>
      <c r="M19155" s="2">
        <v>0.3591821</v>
      </c>
      <c r="N19155" s="2">
        <v>-301.09570339999999</v>
      </c>
      <c r="O19155" s="1">
        <v>988</v>
      </c>
      <c r="P19155" s="1">
        <v>766</v>
      </c>
      <c r="Q19155" s="1" t="s">
        <v>15</v>
      </c>
      <c r="R19155" s="1">
        <v>0</v>
      </c>
      <c r="S19155" s="1" t="s">
        <v>17</v>
      </c>
    </row>
    <row r="19156" spans="1:19" x14ac:dyDescent="0.25">
      <c r="A19156" s="1" t="s">
        <v>90</v>
      </c>
      <c r="B19156" s="1">
        <v>478</v>
      </c>
      <c r="C19156" s="1">
        <v>10</v>
      </c>
      <c r="D19156" s="1">
        <v>7</v>
      </c>
      <c r="E19156" s="1">
        <v>0.90080000000000005</v>
      </c>
      <c r="F19156" s="1">
        <v>8</v>
      </c>
      <c r="G19156" s="1">
        <v>0.97</v>
      </c>
      <c r="H19156" s="1">
        <v>8</v>
      </c>
      <c r="I19156" s="1">
        <v>0.90629999999999999</v>
      </c>
      <c r="J19156" s="2">
        <v>13.0247332</v>
      </c>
      <c r="K19156" s="2">
        <f t="shared" si="299"/>
        <v>2.8263671044000001</v>
      </c>
      <c r="L19156" s="2">
        <v>0.1096632</v>
      </c>
      <c r="M19156" s="2">
        <v>0.2553494</v>
      </c>
      <c r="N19156" s="2">
        <v>74.110109899999998</v>
      </c>
      <c r="O19156" s="1">
        <v>988</v>
      </c>
      <c r="P19156" s="1">
        <v>72</v>
      </c>
      <c r="Q19156" s="1" t="s">
        <v>15</v>
      </c>
      <c r="R19156" s="1">
        <v>0</v>
      </c>
      <c r="S19156" s="1" t="s">
        <v>17</v>
      </c>
    </row>
    <row r="19157" spans="1:19" x14ac:dyDescent="0.25">
      <c r="A19157" s="1" t="s">
        <v>263</v>
      </c>
      <c r="B19157" s="1">
        <v>80</v>
      </c>
      <c r="C19157" s="1">
        <v>10</v>
      </c>
      <c r="D19157" s="1">
        <v>7</v>
      </c>
      <c r="E19157" s="1">
        <v>0.84379999999999999</v>
      </c>
      <c r="F19157" s="1">
        <v>8</v>
      </c>
      <c r="G19157" s="1">
        <v>0.93820000000000003</v>
      </c>
      <c r="H19157" s="1">
        <v>8</v>
      </c>
      <c r="I19157" s="1">
        <v>0.90629999999999999</v>
      </c>
      <c r="J19157" s="2">
        <v>13.0806136</v>
      </c>
      <c r="K19157" s="2">
        <f t="shared" si="299"/>
        <v>2.8384931511999998</v>
      </c>
      <c r="L19157" s="2">
        <v>9.3732200000000002E-2</v>
      </c>
      <c r="M19157" s="2">
        <v>0.3491592</v>
      </c>
      <c r="N19157" s="2">
        <v>-232.78499740000001</v>
      </c>
      <c r="O19157" s="1">
        <v>988</v>
      </c>
      <c r="P19157" s="1">
        <v>33</v>
      </c>
      <c r="Q19157" s="1" t="s">
        <v>15</v>
      </c>
      <c r="R19157" s="1">
        <v>0</v>
      </c>
      <c r="S19157" s="1" t="s">
        <v>17</v>
      </c>
    </row>
    <row r="19158" spans="1:19" x14ac:dyDescent="0.25">
      <c r="A19158" s="1" t="s">
        <v>275</v>
      </c>
      <c r="B19158" s="1">
        <v>442</v>
      </c>
      <c r="C19158" s="1">
        <v>10</v>
      </c>
      <c r="D19158" s="1">
        <v>7</v>
      </c>
      <c r="E19158" s="1">
        <v>0.84370000000000001</v>
      </c>
      <c r="F19158" s="1">
        <v>8</v>
      </c>
      <c r="G19158" s="1">
        <v>0.95679999999999998</v>
      </c>
      <c r="H19158" s="1">
        <v>8</v>
      </c>
      <c r="I19158" s="1">
        <v>0.90629999999999999</v>
      </c>
      <c r="J19158" s="2">
        <v>13.0845059</v>
      </c>
      <c r="K19158" s="2">
        <f t="shared" si="299"/>
        <v>2.8393377803000002</v>
      </c>
      <c r="L19158" s="2">
        <v>0.12120839999999999</v>
      </c>
      <c r="M19158" s="2">
        <v>0.22013579999999999</v>
      </c>
      <c r="N19158" s="2">
        <v>-54.088703899999999</v>
      </c>
      <c r="O19158" s="1">
        <v>988</v>
      </c>
      <c r="P19158" s="1">
        <v>129</v>
      </c>
      <c r="Q19158" s="1" t="s">
        <v>15</v>
      </c>
      <c r="R19158" s="1">
        <v>0</v>
      </c>
      <c r="S19158" s="1" t="s">
        <v>17</v>
      </c>
    </row>
    <row r="19159" spans="1:19" x14ac:dyDescent="0.25">
      <c r="A19159" s="1" t="s">
        <v>10847</v>
      </c>
      <c r="B19159" s="1">
        <v>57</v>
      </c>
      <c r="C19159" s="1">
        <v>10</v>
      </c>
      <c r="D19159" s="1">
        <v>7</v>
      </c>
      <c r="E19159" s="1">
        <v>0.85109999999999997</v>
      </c>
      <c r="F19159" s="1">
        <v>8</v>
      </c>
      <c r="G19159" s="1">
        <v>0.96140000000000003</v>
      </c>
      <c r="H19159" s="1">
        <v>8</v>
      </c>
      <c r="I19159" s="1">
        <v>0.90629999999999999</v>
      </c>
      <c r="J19159" s="2">
        <v>13.0845243</v>
      </c>
      <c r="K19159" s="2">
        <f t="shared" si="299"/>
        <v>2.8393417731000001</v>
      </c>
      <c r="L19159" s="2">
        <v>0.116254</v>
      </c>
      <c r="M19159" s="2">
        <v>0.33667930000000001</v>
      </c>
      <c r="N19159" s="2">
        <v>-78.8445155</v>
      </c>
      <c r="O19159" s="1">
        <v>988</v>
      </c>
      <c r="P19159" s="1" t="s">
        <v>16</v>
      </c>
      <c r="Q19159" s="1" t="s">
        <v>10799</v>
      </c>
      <c r="R19159" s="1">
        <v>0</v>
      </c>
      <c r="S19159" s="1" t="s">
        <v>17</v>
      </c>
    </row>
    <row r="19160" spans="1:19" x14ac:dyDescent="0.25">
      <c r="A19160" s="1" t="s">
        <v>10869</v>
      </c>
      <c r="B19160" s="1">
        <v>332</v>
      </c>
      <c r="C19160" s="1">
        <v>10</v>
      </c>
      <c r="D19160" s="1">
        <v>7</v>
      </c>
      <c r="E19160" s="1">
        <v>0.83389999999999997</v>
      </c>
      <c r="F19160" s="1">
        <v>8</v>
      </c>
      <c r="G19160" s="1">
        <v>0.95809999999999995</v>
      </c>
      <c r="H19160" s="1">
        <v>8</v>
      </c>
      <c r="I19160" s="1">
        <v>0.90629999999999999</v>
      </c>
      <c r="J19160" s="2">
        <v>13.1354004</v>
      </c>
      <c r="K19160" s="2">
        <f t="shared" si="299"/>
        <v>2.8503818868000002</v>
      </c>
      <c r="L19160" s="2">
        <v>0.1023501</v>
      </c>
      <c r="M19160" s="2">
        <v>0.28721720000000001</v>
      </c>
      <c r="N19160" s="2">
        <v>-680.92482810000001</v>
      </c>
      <c r="O19160" s="1">
        <v>988</v>
      </c>
      <c r="P19160" s="1" t="s">
        <v>16</v>
      </c>
      <c r="Q19160" s="1" t="s">
        <v>10799</v>
      </c>
      <c r="R19160" s="1">
        <v>0</v>
      </c>
      <c r="S19160" s="1" t="s">
        <v>17</v>
      </c>
    </row>
    <row r="19161" spans="1:19" x14ac:dyDescent="0.25">
      <c r="A19161" s="1" t="s">
        <v>588</v>
      </c>
      <c r="B19161" s="1">
        <v>30</v>
      </c>
      <c r="C19161" s="1">
        <v>10</v>
      </c>
      <c r="D19161" s="1">
        <v>7</v>
      </c>
      <c r="E19161" s="1">
        <v>0.86140000000000005</v>
      </c>
      <c r="F19161" s="1">
        <v>8</v>
      </c>
      <c r="G19161" s="1">
        <v>0.98229999999999995</v>
      </c>
      <c r="H19161" s="1">
        <v>8</v>
      </c>
      <c r="I19161" s="1">
        <v>0.90629999999999999</v>
      </c>
      <c r="J19161" s="2">
        <v>13.1811478</v>
      </c>
      <c r="K19161" s="2">
        <f t="shared" si="299"/>
        <v>2.8603090725999998</v>
      </c>
      <c r="L19161" s="2">
        <v>9.4468099999999999E-2</v>
      </c>
      <c r="M19161" s="2">
        <v>0.34879670000000002</v>
      </c>
      <c r="N19161" s="2">
        <v>238.77019189999999</v>
      </c>
      <c r="O19161" s="1">
        <v>988</v>
      </c>
      <c r="P19161" s="1">
        <v>389</v>
      </c>
      <c r="Q19161" s="1" t="s">
        <v>15</v>
      </c>
      <c r="R19161" s="1">
        <v>0</v>
      </c>
      <c r="S19161" s="1" t="s">
        <v>17</v>
      </c>
    </row>
    <row r="19162" spans="1:19" x14ac:dyDescent="0.25">
      <c r="A19162" s="1" t="s">
        <v>657</v>
      </c>
      <c r="B19162" s="1">
        <v>278</v>
      </c>
      <c r="C19162" s="1">
        <v>10</v>
      </c>
      <c r="D19162" s="1">
        <v>7</v>
      </c>
      <c r="E19162" s="1">
        <v>0.85340000000000005</v>
      </c>
      <c r="F19162" s="1">
        <v>8</v>
      </c>
      <c r="G19162" s="1">
        <v>0.95579999999999998</v>
      </c>
      <c r="H19162" s="1">
        <v>8</v>
      </c>
      <c r="I19162" s="1">
        <v>0.90629999999999999</v>
      </c>
      <c r="J19162" s="2">
        <v>13.211581000000001</v>
      </c>
      <c r="K19162" s="2">
        <f t="shared" si="299"/>
        <v>2.866913077</v>
      </c>
      <c r="L19162" s="2">
        <v>0.11796089999999999</v>
      </c>
      <c r="M19162" s="2">
        <v>0.21400640000000001</v>
      </c>
      <c r="N19162" s="2">
        <v>-125.36675959999999</v>
      </c>
      <c r="O19162" s="1">
        <v>988</v>
      </c>
      <c r="P19162" s="1">
        <v>228</v>
      </c>
      <c r="Q19162" s="1" t="s">
        <v>15</v>
      </c>
      <c r="R19162" s="1">
        <v>0</v>
      </c>
      <c r="S19162" s="1" t="s">
        <v>17</v>
      </c>
    </row>
    <row r="19163" spans="1:19" x14ac:dyDescent="0.25">
      <c r="A19163" s="1" t="s">
        <v>774</v>
      </c>
      <c r="B19163" s="1">
        <v>359</v>
      </c>
      <c r="C19163" s="1">
        <v>10</v>
      </c>
      <c r="D19163" s="1">
        <v>7</v>
      </c>
      <c r="E19163" s="1">
        <v>0.84670000000000001</v>
      </c>
      <c r="F19163" s="1">
        <v>8</v>
      </c>
      <c r="G19163" s="1">
        <v>0.95089999999999997</v>
      </c>
      <c r="H19163" s="1">
        <v>8</v>
      </c>
      <c r="I19163" s="1">
        <v>0.90629999999999999</v>
      </c>
      <c r="J19163" s="2">
        <v>13.252333</v>
      </c>
      <c r="K19163" s="2">
        <f t="shared" si="299"/>
        <v>2.8757562609999998</v>
      </c>
      <c r="L19163" s="2">
        <v>9.8441100000000004E-2</v>
      </c>
      <c r="M19163" s="2">
        <v>0.32695610000000003</v>
      </c>
      <c r="N19163" s="2">
        <v>-395.19741069999998</v>
      </c>
      <c r="O19163" s="1">
        <v>988</v>
      </c>
      <c r="P19163" s="1">
        <v>71</v>
      </c>
      <c r="Q19163" s="1" t="s">
        <v>15</v>
      </c>
      <c r="R19163" s="1">
        <v>0</v>
      </c>
      <c r="S19163" s="1" t="s">
        <v>17</v>
      </c>
    </row>
    <row r="19164" spans="1:19" x14ac:dyDescent="0.25">
      <c r="A19164" s="1" t="s">
        <v>784</v>
      </c>
      <c r="B19164" s="1">
        <v>345</v>
      </c>
      <c r="C19164" s="1">
        <v>10</v>
      </c>
      <c r="D19164" s="1">
        <v>7</v>
      </c>
      <c r="E19164" s="1">
        <v>0.82879999999999998</v>
      </c>
      <c r="F19164" s="1">
        <v>8</v>
      </c>
      <c r="G19164" s="1">
        <v>0.96350000000000002</v>
      </c>
      <c r="H19164" s="1">
        <v>8</v>
      </c>
      <c r="I19164" s="1">
        <v>0.90629999999999999</v>
      </c>
      <c r="J19164" s="2">
        <v>13.256587100000001</v>
      </c>
      <c r="K19164" s="2">
        <f t="shared" si="299"/>
        <v>2.8766794007000001</v>
      </c>
      <c r="L19164" s="2">
        <v>0.1083717</v>
      </c>
      <c r="M19164" s="2">
        <v>0.26320440000000001</v>
      </c>
      <c r="N19164" s="2">
        <v>-67.079159500000003</v>
      </c>
      <c r="O19164" s="1">
        <v>988</v>
      </c>
      <c r="P19164" s="1">
        <v>808</v>
      </c>
      <c r="Q19164" s="1" t="s">
        <v>15</v>
      </c>
      <c r="R19164" s="1">
        <v>0</v>
      </c>
      <c r="S19164" s="1" t="s">
        <v>17</v>
      </c>
    </row>
    <row r="19165" spans="1:19" x14ac:dyDescent="0.25">
      <c r="A19165" s="1" t="s">
        <v>827</v>
      </c>
      <c r="B19165" s="1">
        <v>344</v>
      </c>
      <c r="C19165" s="1">
        <v>10</v>
      </c>
      <c r="D19165" s="1">
        <v>7</v>
      </c>
      <c r="E19165" s="1">
        <v>0.84279999999999999</v>
      </c>
      <c r="F19165" s="1">
        <v>8</v>
      </c>
      <c r="G19165" s="1">
        <v>0.94330000000000003</v>
      </c>
      <c r="H19165" s="1">
        <v>8</v>
      </c>
      <c r="I19165" s="1">
        <v>0.90629999999999999</v>
      </c>
      <c r="J19165" s="2">
        <v>13.272885799999999</v>
      </c>
      <c r="K19165" s="2">
        <f t="shared" si="299"/>
        <v>2.8802162185999998</v>
      </c>
      <c r="L19165" s="2">
        <v>9.0876399999999996E-2</v>
      </c>
      <c r="M19165" s="2">
        <v>0.38239689999999998</v>
      </c>
      <c r="N19165" s="2">
        <v>-76.608463799999996</v>
      </c>
      <c r="O19165" s="1">
        <v>988</v>
      </c>
      <c r="P19165" s="1">
        <v>141</v>
      </c>
      <c r="Q19165" s="1" t="s">
        <v>15</v>
      </c>
      <c r="R19165" s="1">
        <v>0</v>
      </c>
      <c r="S19165" s="1" t="s">
        <v>17</v>
      </c>
    </row>
    <row r="19166" spans="1:19" x14ac:dyDescent="0.25">
      <c r="A19166" s="1" t="s">
        <v>864</v>
      </c>
      <c r="B19166" s="1">
        <v>370</v>
      </c>
      <c r="C19166" s="1">
        <v>10</v>
      </c>
      <c r="D19166" s="1">
        <v>7</v>
      </c>
      <c r="E19166" s="1">
        <v>0.87070000000000003</v>
      </c>
      <c r="F19166" s="1">
        <v>8</v>
      </c>
      <c r="G19166" s="1">
        <v>0.96109999999999995</v>
      </c>
      <c r="H19166" s="1">
        <v>8</v>
      </c>
      <c r="I19166" s="1">
        <v>0.90629999999999999</v>
      </c>
      <c r="J19166" s="2">
        <v>13.2868566</v>
      </c>
      <c r="K19166" s="2">
        <f t="shared" si="299"/>
        <v>2.8832478822000001</v>
      </c>
      <c r="L19166" s="2">
        <v>0.10856349999999999</v>
      </c>
      <c r="M19166" s="2">
        <v>0.27584449999999999</v>
      </c>
      <c r="N19166" s="2">
        <v>-40.559188900000002</v>
      </c>
      <c r="O19166" s="1">
        <v>988</v>
      </c>
      <c r="P19166" s="1">
        <v>468</v>
      </c>
      <c r="Q19166" s="1" t="s">
        <v>15</v>
      </c>
      <c r="R19166" s="1">
        <v>0</v>
      </c>
      <c r="S19166" s="1" t="s">
        <v>17</v>
      </c>
    </row>
    <row r="19167" spans="1:19" x14ac:dyDescent="0.25">
      <c r="A19167" s="1" t="s">
        <v>900</v>
      </c>
      <c r="B19167" s="1">
        <v>443</v>
      </c>
      <c r="C19167" s="1">
        <v>10</v>
      </c>
      <c r="D19167" s="1">
        <v>7</v>
      </c>
      <c r="E19167" s="1">
        <v>0.9002</v>
      </c>
      <c r="F19167" s="1">
        <v>9</v>
      </c>
      <c r="G19167" s="1">
        <v>0.99119999999999997</v>
      </c>
      <c r="H19167" s="1">
        <v>8</v>
      </c>
      <c r="I19167" s="1">
        <v>0.90629999999999999</v>
      </c>
      <c r="J19167" s="2">
        <v>13.2995857</v>
      </c>
      <c r="K19167" s="2">
        <f t="shared" si="299"/>
        <v>2.8860100968999998</v>
      </c>
      <c r="L19167" s="2">
        <v>0.1142536</v>
      </c>
      <c r="M19167" s="2">
        <v>0.21108099999999999</v>
      </c>
      <c r="N19167" s="2">
        <v>198.7831382</v>
      </c>
      <c r="O19167" s="1">
        <v>988</v>
      </c>
      <c r="P19167" s="1">
        <v>93</v>
      </c>
      <c r="Q19167" s="1" t="s">
        <v>15</v>
      </c>
      <c r="R19167" s="1">
        <v>0</v>
      </c>
      <c r="S19167" s="1" t="s">
        <v>17</v>
      </c>
    </row>
    <row r="19168" spans="1:19" x14ac:dyDescent="0.25">
      <c r="A19168" s="1" t="s">
        <v>947</v>
      </c>
      <c r="B19168" s="1">
        <v>70</v>
      </c>
      <c r="C19168" s="1">
        <v>10</v>
      </c>
      <c r="D19168" s="1">
        <v>7</v>
      </c>
      <c r="E19168" s="1">
        <v>0.84509999999999996</v>
      </c>
      <c r="F19168" s="1">
        <v>8</v>
      </c>
      <c r="G19168" s="1">
        <v>0.96560000000000001</v>
      </c>
      <c r="H19168" s="1">
        <v>8</v>
      </c>
      <c r="I19168" s="1">
        <v>0.90629999999999999</v>
      </c>
      <c r="J19168" s="2">
        <v>13.312068</v>
      </c>
      <c r="K19168" s="2">
        <f t="shared" si="299"/>
        <v>2.8887187559999998</v>
      </c>
      <c r="L19168" s="2">
        <v>0.1112683</v>
      </c>
      <c r="M19168" s="2">
        <v>0.27150760000000002</v>
      </c>
      <c r="N19168" s="2">
        <v>-158.90783529999999</v>
      </c>
      <c r="O19168" s="1">
        <v>988</v>
      </c>
      <c r="P19168" s="1">
        <v>155</v>
      </c>
      <c r="Q19168" s="1" t="s">
        <v>15</v>
      </c>
      <c r="R19168" s="1">
        <v>0</v>
      </c>
      <c r="S19168" s="1" t="s">
        <v>17</v>
      </c>
    </row>
    <row r="19169" spans="1:19" x14ac:dyDescent="0.25">
      <c r="A19169" s="1" t="s">
        <v>10988</v>
      </c>
      <c r="B19169" s="1">
        <v>13</v>
      </c>
      <c r="C19169" s="1">
        <v>10</v>
      </c>
      <c r="D19169" s="1">
        <v>7</v>
      </c>
      <c r="E19169" s="1">
        <v>0.84360000000000002</v>
      </c>
      <c r="F19169" s="1">
        <v>8</v>
      </c>
      <c r="G19169" s="1">
        <v>0.97389999999999999</v>
      </c>
      <c r="H19169" s="1">
        <v>8</v>
      </c>
      <c r="I19169" s="1">
        <v>0.90629999999999999</v>
      </c>
      <c r="J19169" s="2">
        <v>13.3594524</v>
      </c>
      <c r="K19169" s="2">
        <f t="shared" si="299"/>
        <v>2.8990011708000001</v>
      </c>
      <c r="L19169" s="2">
        <v>9.3607200000000002E-2</v>
      </c>
      <c r="M19169" s="2">
        <v>0.36514400000000002</v>
      </c>
      <c r="N19169" s="2">
        <v>-283.63422750000001</v>
      </c>
      <c r="O19169" s="1">
        <v>988</v>
      </c>
      <c r="P19169" s="1" t="s">
        <v>16</v>
      </c>
      <c r="Q19169" s="1" t="s">
        <v>10799</v>
      </c>
      <c r="R19169" s="1">
        <v>0</v>
      </c>
      <c r="S19169" s="1" t="s">
        <v>17</v>
      </c>
    </row>
    <row r="19170" spans="1:19" x14ac:dyDescent="0.25">
      <c r="A19170" s="1" t="s">
        <v>1423</v>
      </c>
      <c r="B19170" s="1">
        <v>428</v>
      </c>
      <c r="C19170" s="1">
        <v>10</v>
      </c>
      <c r="D19170" s="1">
        <v>7</v>
      </c>
      <c r="E19170" s="1">
        <v>0.86850000000000005</v>
      </c>
      <c r="F19170" s="1">
        <v>8</v>
      </c>
      <c r="G19170" s="1">
        <v>0.97889999999999999</v>
      </c>
      <c r="H19170" s="1">
        <v>8</v>
      </c>
      <c r="I19170" s="1">
        <v>0.90629999999999999</v>
      </c>
      <c r="J19170" s="2">
        <v>13.4786868</v>
      </c>
      <c r="K19170" s="2">
        <f t="shared" si="299"/>
        <v>2.9248750356</v>
      </c>
      <c r="L19170" s="2">
        <v>9.8336300000000001E-2</v>
      </c>
      <c r="M19170" s="2">
        <v>0.3365764</v>
      </c>
      <c r="N19170" s="2">
        <v>-82.549839300000002</v>
      </c>
      <c r="O19170" s="1">
        <v>988</v>
      </c>
      <c r="P19170" s="1">
        <v>672</v>
      </c>
      <c r="Q19170" s="1" t="s">
        <v>15</v>
      </c>
      <c r="R19170" s="1">
        <v>0</v>
      </c>
      <c r="S19170" s="1" t="s">
        <v>17</v>
      </c>
    </row>
    <row r="19171" spans="1:19" x14ac:dyDescent="0.25">
      <c r="A19171" s="1" t="s">
        <v>1525</v>
      </c>
      <c r="B19171" s="1">
        <v>449</v>
      </c>
      <c r="C19171" s="1">
        <v>10</v>
      </c>
      <c r="D19171" s="1">
        <v>7</v>
      </c>
      <c r="E19171" s="1">
        <v>0.85009999999999997</v>
      </c>
      <c r="F19171" s="1">
        <v>8</v>
      </c>
      <c r="G19171" s="1">
        <v>0.97440000000000004</v>
      </c>
      <c r="H19171" s="1">
        <v>8</v>
      </c>
      <c r="I19171" s="1">
        <v>0.90629999999999999</v>
      </c>
      <c r="J19171" s="2">
        <v>13.5121527</v>
      </c>
      <c r="K19171" s="2">
        <f t="shared" si="299"/>
        <v>2.9321371358999997</v>
      </c>
      <c r="L19171" s="2">
        <v>8.4200899999999995E-2</v>
      </c>
      <c r="M19171" s="2">
        <v>0.44272909999999999</v>
      </c>
      <c r="N19171" s="2">
        <v>835.64453119999996</v>
      </c>
      <c r="O19171" s="1">
        <v>988</v>
      </c>
      <c r="P19171" s="1">
        <v>620</v>
      </c>
      <c r="Q19171" s="1" t="s">
        <v>15</v>
      </c>
      <c r="R19171" s="1">
        <v>0</v>
      </c>
      <c r="S19171" s="1" t="s">
        <v>17</v>
      </c>
    </row>
    <row r="19172" spans="1:19" x14ac:dyDescent="0.25">
      <c r="A19172" s="1" t="s">
        <v>1632</v>
      </c>
      <c r="B19172" s="1">
        <v>225</v>
      </c>
      <c r="C19172" s="1">
        <v>10</v>
      </c>
      <c r="D19172" s="1">
        <v>7</v>
      </c>
      <c r="E19172" s="1">
        <v>0.8518</v>
      </c>
      <c r="F19172" s="1">
        <v>8</v>
      </c>
      <c r="G19172" s="1">
        <v>0.94769999999999999</v>
      </c>
      <c r="H19172" s="1">
        <v>8</v>
      </c>
      <c r="I19172" s="1">
        <v>0.90629999999999999</v>
      </c>
      <c r="J19172" s="2">
        <v>13.5552172</v>
      </c>
      <c r="K19172" s="2">
        <f t="shared" si="299"/>
        <v>2.9414821324</v>
      </c>
      <c r="L19172" s="2">
        <v>9.49493E-2</v>
      </c>
      <c r="M19172" s="2">
        <v>0.35247590000000001</v>
      </c>
      <c r="N19172" s="2">
        <v>126.29199610000001</v>
      </c>
      <c r="O19172" s="1">
        <v>988</v>
      </c>
      <c r="P19172" s="1">
        <v>809</v>
      </c>
      <c r="Q19172" s="1" t="s">
        <v>15</v>
      </c>
      <c r="R19172" s="1">
        <v>0</v>
      </c>
      <c r="S19172" s="1" t="s">
        <v>17</v>
      </c>
    </row>
    <row r="19173" spans="1:19" x14ac:dyDescent="0.25">
      <c r="A19173" s="1" t="s">
        <v>1656</v>
      </c>
      <c r="B19173" s="1">
        <v>15</v>
      </c>
      <c r="C19173" s="1">
        <v>10</v>
      </c>
      <c r="D19173" s="1">
        <v>7</v>
      </c>
      <c r="E19173" s="1">
        <v>0.85060000000000002</v>
      </c>
      <c r="F19173" s="1">
        <v>8</v>
      </c>
      <c r="G19173" s="1">
        <v>0.98319999999999996</v>
      </c>
      <c r="H19173" s="1">
        <v>8</v>
      </c>
      <c r="I19173" s="1">
        <v>0.90629999999999999</v>
      </c>
      <c r="J19173" s="2">
        <v>13.564758400000001</v>
      </c>
      <c r="K19173" s="2">
        <f t="shared" si="299"/>
        <v>2.9435525728000003</v>
      </c>
      <c r="L19173" s="2">
        <v>0.1296273</v>
      </c>
      <c r="M19173" s="2">
        <v>0.44298359999999998</v>
      </c>
      <c r="N19173" s="2">
        <v>58.158501600000001</v>
      </c>
      <c r="O19173" s="1">
        <v>988</v>
      </c>
      <c r="P19173" s="1">
        <v>780</v>
      </c>
      <c r="Q19173" s="1" t="s">
        <v>15</v>
      </c>
      <c r="R19173" s="1">
        <v>0</v>
      </c>
      <c r="S19173" s="1" t="s">
        <v>17</v>
      </c>
    </row>
    <row r="19174" spans="1:19" x14ac:dyDescent="0.25">
      <c r="A19174" s="1" t="s">
        <v>11098</v>
      </c>
      <c r="B19174" s="1">
        <v>13</v>
      </c>
      <c r="C19174" s="1">
        <v>10</v>
      </c>
      <c r="D19174" s="1">
        <v>7</v>
      </c>
      <c r="E19174" s="1">
        <v>0.89959999999999996</v>
      </c>
      <c r="F19174" s="1">
        <v>8</v>
      </c>
      <c r="G19174" s="1">
        <v>0.95199999999999996</v>
      </c>
      <c r="H19174" s="1">
        <v>8</v>
      </c>
      <c r="I19174" s="1">
        <v>0.90629999999999999</v>
      </c>
      <c r="J19174" s="2">
        <v>13.5665964</v>
      </c>
      <c r="K19174" s="2">
        <f t="shared" si="299"/>
        <v>2.9439514187999998</v>
      </c>
      <c r="L19174" s="2">
        <v>0.1071756</v>
      </c>
      <c r="M19174" s="2">
        <v>0.3194998</v>
      </c>
      <c r="N19174" s="2">
        <v>100.6051863</v>
      </c>
      <c r="O19174" s="1">
        <v>988</v>
      </c>
      <c r="P19174" s="1" t="s">
        <v>16</v>
      </c>
      <c r="Q19174" s="1" t="s">
        <v>10799</v>
      </c>
      <c r="R19174" s="1">
        <v>0</v>
      </c>
      <c r="S19174" s="1" t="s">
        <v>17</v>
      </c>
    </row>
    <row r="19175" spans="1:19" x14ac:dyDescent="0.25">
      <c r="A19175" s="1" t="s">
        <v>1730</v>
      </c>
      <c r="B19175" s="1">
        <v>246</v>
      </c>
      <c r="C19175" s="1">
        <v>10</v>
      </c>
      <c r="D19175" s="1">
        <v>7</v>
      </c>
      <c r="E19175" s="1">
        <v>0.84740000000000004</v>
      </c>
      <c r="F19175" s="1">
        <v>8</v>
      </c>
      <c r="G19175" s="1">
        <v>0.96460000000000001</v>
      </c>
      <c r="H19175" s="1">
        <v>8</v>
      </c>
      <c r="I19175" s="1">
        <v>0.90629999999999999</v>
      </c>
      <c r="J19175" s="2">
        <v>13.5956358</v>
      </c>
      <c r="K19175" s="2">
        <f t="shared" si="299"/>
        <v>2.9502529686000001</v>
      </c>
      <c r="L19175" s="2">
        <v>0.109412</v>
      </c>
      <c r="M19175" s="2">
        <v>0.25887379999999999</v>
      </c>
      <c r="N19175" s="2">
        <v>228.3952975</v>
      </c>
      <c r="O19175" s="1">
        <v>988</v>
      </c>
      <c r="P19175" s="1">
        <v>809</v>
      </c>
      <c r="Q19175" s="1" t="s">
        <v>15</v>
      </c>
      <c r="R19175" s="1">
        <v>0</v>
      </c>
      <c r="S19175" s="1" t="s">
        <v>17</v>
      </c>
    </row>
    <row r="19176" spans="1:19" x14ac:dyDescent="0.25">
      <c r="A19176" s="1" t="s">
        <v>1794</v>
      </c>
      <c r="B19176" s="1">
        <v>437</v>
      </c>
      <c r="C19176" s="1">
        <v>10</v>
      </c>
      <c r="D19176" s="1">
        <v>7</v>
      </c>
      <c r="E19176" s="1">
        <v>0.86360000000000003</v>
      </c>
      <c r="F19176" s="1">
        <v>8</v>
      </c>
      <c r="G19176" s="1">
        <v>0.94669999999999999</v>
      </c>
      <c r="H19176" s="1">
        <v>8</v>
      </c>
      <c r="I19176" s="1">
        <v>0.90629999999999999</v>
      </c>
      <c r="J19176" s="2">
        <v>13.623146800000001</v>
      </c>
      <c r="K19176" s="2">
        <f t="shared" si="299"/>
        <v>2.9562228556000001</v>
      </c>
      <c r="L19176" s="2">
        <v>0.13332479999999999</v>
      </c>
      <c r="M19176" s="2">
        <v>0.6111027</v>
      </c>
      <c r="N19176" s="2">
        <v>-43.163176900000003</v>
      </c>
      <c r="O19176" s="1">
        <v>988</v>
      </c>
      <c r="P19176" s="1">
        <v>858</v>
      </c>
      <c r="Q19176" s="1" t="s">
        <v>15</v>
      </c>
      <c r="R19176" s="1">
        <v>0</v>
      </c>
      <c r="S19176" s="1" t="s">
        <v>17</v>
      </c>
    </row>
    <row r="19177" spans="1:19" x14ac:dyDescent="0.25">
      <c r="A19177" s="1" t="s">
        <v>1881</v>
      </c>
      <c r="B19177" s="1">
        <v>32</v>
      </c>
      <c r="C19177" s="1">
        <v>10</v>
      </c>
      <c r="D19177" s="1">
        <v>7</v>
      </c>
      <c r="E19177" s="1">
        <v>0.86450000000000005</v>
      </c>
      <c r="F19177" s="1">
        <v>8</v>
      </c>
      <c r="G19177" s="1">
        <v>0.96840000000000004</v>
      </c>
      <c r="H19177" s="1">
        <v>8</v>
      </c>
      <c r="I19177" s="1">
        <v>0.90629999999999999</v>
      </c>
      <c r="J19177" s="2">
        <v>13.653890199999999</v>
      </c>
      <c r="K19177" s="2">
        <f t="shared" si="299"/>
        <v>2.9628941733999996</v>
      </c>
      <c r="L19177" s="2">
        <v>0.13170109999999999</v>
      </c>
      <c r="M19177" s="2">
        <v>0.20687059999999999</v>
      </c>
      <c r="N19177" s="2">
        <v>-313.85502789999998</v>
      </c>
      <c r="O19177" s="1">
        <v>988</v>
      </c>
      <c r="P19177" s="1">
        <v>966</v>
      </c>
      <c r="Q19177" s="1" t="s">
        <v>15</v>
      </c>
      <c r="R19177" s="1">
        <v>0</v>
      </c>
      <c r="S19177" s="1" t="s">
        <v>17</v>
      </c>
    </row>
    <row r="19178" spans="1:19" x14ac:dyDescent="0.25">
      <c r="A19178" s="1" t="s">
        <v>1918</v>
      </c>
      <c r="B19178" s="1">
        <v>371</v>
      </c>
      <c r="C19178" s="1">
        <v>10</v>
      </c>
      <c r="D19178" s="1">
        <v>7</v>
      </c>
      <c r="E19178" s="1">
        <v>0.8528</v>
      </c>
      <c r="F19178" s="1">
        <v>8</v>
      </c>
      <c r="G19178" s="1">
        <v>0.95289999999999997</v>
      </c>
      <c r="H19178" s="1">
        <v>8</v>
      </c>
      <c r="I19178" s="1">
        <v>0.90629999999999999</v>
      </c>
      <c r="J19178" s="2">
        <v>13.6709347</v>
      </c>
      <c r="K19178" s="2">
        <f t="shared" si="299"/>
        <v>2.9665928299000002</v>
      </c>
      <c r="L19178" s="2">
        <v>0.1118561</v>
      </c>
      <c r="M19178" s="2">
        <v>0.26668209999999998</v>
      </c>
      <c r="N19178" s="2">
        <v>192.06886180000001</v>
      </c>
      <c r="O19178" s="1">
        <v>988</v>
      </c>
      <c r="P19178" s="1">
        <v>77</v>
      </c>
      <c r="Q19178" s="1" t="s">
        <v>15</v>
      </c>
      <c r="R19178" s="1">
        <v>0</v>
      </c>
      <c r="S19178" s="1" t="s">
        <v>17</v>
      </c>
    </row>
    <row r="19179" spans="1:19" x14ac:dyDescent="0.25">
      <c r="A19179" s="1" t="s">
        <v>1989</v>
      </c>
      <c r="B19179" s="1">
        <v>409</v>
      </c>
      <c r="C19179" s="1">
        <v>10</v>
      </c>
      <c r="D19179" s="1">
        <v>7</v>
      </c>
      <c r="E19179" s="1">
        <v>0.84640000000000004</v>
      </c>
      <c r="F19179" s="1">
        <v>8</v>
      </c>
      <c r="G19179" s="1">
        <v>0.93820000000000003</v>
      </c>
      <c r="H19179" s="1">
        <v>8</v>
      </c>
      <c r="I19179" s="1">
        <v>0.90629999999999999</v>
      </c>
      <c r="J19179" s="2">
        <v>13.6994063</v>
      </c>
      <c r="K19179" s="2">
        <f t="shared" si="299"/>
        <v>2.9727711670999999</v>
      </c>
      <c r="L19179" s="2">
        <v>0.11862499999999999</v>
      </c>
      <c r="M19179" s="2">
        <v>0.33041219999999999</v>
      </c>
      <c r="N19179" s="2">
        <v>-216.97399569999999</v>
      </c>
      <c r="O19179" s="1">
        <v>988</v>
      </c>
      <c r="P19179" s="1" t="s">
        <v>16</v>
      </c>
      <c r="Q19179" s="1" t="s">
        <v>15</v>
      </c>
      <c r="R19179" s="1">
        <v>0</v>
      </c>
      <c r="S19179" s="1" t="s">
        <v>17</v>
      </c>
    </row>
    <row r="19180" spans="1:19" x14ac:dyDescent="0.25">
      <c r="A19180" s="1" t="s">
        <v>1998</v>
      </c>
      <c r="B19180" s="1">
        <v>539</v>
      </c>
      <c r="C19180" s="1">
        <v>10</v>
      </c>
      <c r="D19180" s="1">
        <v>7</v>
      </c>
      <c r="E19180" s="1">
        <v>0.82909999999999995</v>
      </c>
      <c r="F19180" s="1">
        <v>8</v>
      </c>
      <c r="G19180" s="1">
        <v>0.97660000000000002</v>
      </c>
      <c r="H19180" s="1">
        <v>8</v>
      </c>
      <c r="I19180" s="1">
        <v>0.90629999999999999</v>
      </c>
      <c r="J19180" s="2">
        <v>13.7016233</v>
      </c>
      <c r="K19180" s="2">
        <f t="shared" si="299"/>
        <v>2.9732522560999999</v>
      </c>
      <c r="L19180" s="2">
        <v>0.1104859</v>
      </c>
      <c r="M19180" s="2">
        <v>0.25054650000000001</v>
      </c>
      <c r="N19180" s="2">
        <v>-94.002745899999994</v>
      </c>
      <c r="O19180" s="1">
        <v>988</v>
      </c>
      <c r="P19180" s="1">
        <v>147</v>
      </c>
      <c r="Q19180" s="1" t="s">
        <v>15</v>
      </c>
      <c r="R19180" s="1">
        <v>0</v>
      </c>
      <c r="S19180" s="1" t="s">
        <v>17</v>
      </c>
    </row>
    <row r="19181" spans="1:19" x14ac:dyDescent="0.25">
      <c r="A19181" s="1" t="s">
        <v>11171</v>
      </c>
      <c r="B19181" s="1">
        <v>334</v>
      </c>
      <c r="C19181" s="1">
        <v>10</v>
      </c>
      <c r="D19181" s="1">
        <v>7</v>
      </c>
      <c r="E19181" s="1">
        <v>0.86299999999999999</v>
      </c>
      <c r="F19181" s="1">
        <v>8</v>
      </c>
      <c r="G19181" s="1">
        <v>0.9698</v>
      </c>
      <c r="H19181" s="1">
        <v>8</v>
      </c>
      <c r="I19181" s="1">
        <v>0.90629999999999999</v>
      </c>
      <c r="J19181" s="2">
        <v>13.7034764</v>
      </c>
      <c r="K19181" s="2">
        <f t="shared" si="299"/>
        <v>2.9736543788000001</v>
      </c>
      <c r="L19181" s="2">
        <v>0.1148306</v>
      </c>
      <c r="M19181" s="2">
        <v>0.22331229999999999</v>
      </c>
      <c r="N19181" s="2">
        <v>136.58971070000001</v>
      </c>
      <c r="O19181" s="1">
        <v>988</v>
      </c>
      <c r="P19181" s="1" t="s">
        <v>16</v>
      </c>
      <c r="Q19181" s="1" t="s">
        <v>10799</v>
      </c>
      <c r="R19181" s="1">
        <v>0</v>
      </c>
      <c r="S19181" s="1" t="s">
        <v>17</v>
      </c>
    </row>
    <row r="19182" spans="1:19" x14ac:dyDescent="0.25">
      <c r="A19182" s="1" t="s">
        <v>2048</v>
      </c>
      <c r="B19182" s="1">
        <v>29</v>
      </c>
      <c r="C19182" s="1">
        <v>10</v>
      </c>
      <c r="D19182" s="1">
        <v>7</v>
      </c>
      <c r="E19182" s="1">
        <v>0.86909999999999998</v>
      </c>
      <c r="F19182" s="1">
        <v>8</v>
      </c>
      <c r="G19182" s="1">
        <v>0.95760000000000001</v>
      </c>
      <c r="H19182" s="1">
        <v>8</v>
      </c>
      <c r="I19182" s="1">
        <v>0.90629999999999999</v>
      </c>
      <c r="J19182" s="2">
        <v>13.721189000000001</v>
      </c>
      <c r="K19182" s="2">
        <f t="shared" si="299"/>
        <v>2.9774980129999999</v>
      </c>
      <c r="L19182" s="2">
        <v>0.18038019999999999</v>
      </c>
      <c r="M19182" s="2">
        <v>0.37669649999999999</v>
      </c>
      <c r="N19182" s="2">
        <v>-38.703949899999998</v>
      </c>
      <c r="O19182" s="1">
        <v>988</v>
      </c>
      <c r="P19182" s="1" t="s">
        <v>16</v>
      </c>
      <c r="Q19182" s="1" t="s">
        <v>15</v>
      </c>
      <c r="R19182" s="1">
        <v>0</v>
      </c>
      <c r="S19182" s="1" t="s">
        <v>17</v>
      </c>
    </row>
    <row r="19183" spans="1:19" x14ac:dyDescent="0.25">
      <c r="A19183" s="1" t="s">
        <v>2114</v>
      </c>
      <c r="B19183" s="1">
        <v>404</v>
      </c>
      <c r="C19183" s="1">
        <v>10</v>
      </c>
      <c r="D19183" s="1">
        <v>7</v>
      </c>
      <c r="E19183" s="1">
        <v>0.83630000000000004</v>
      </c>
      <c r="F19183" s="1">
        <v>8</v>
      </c>
      <c r="G19183" s="1">
        <v>0.95050000000000001</v>
      </c>
      <c r="H19183" s="1">
        <v>8</v>
      </c>
      <c r="I19183" s="1">
        <v>0.90629999999999999</v>
      </c>
      <c r="J19183" s="2">
        <v>13.747931100000001</v>
      </c>
      <c r="K19183" s="2">
        <f t="shared" si="299"/>
        <v>2.9833010487</v>
      </c>
      <c r="L19183" s="2">
        <v>0.1098031</v>
      </c>
      <c r="M19183" s="2">
        <v>0.27736949999999999</v>
      </c>
      <c r="N19183" s="2">
        <v>-163.10913189999999</v>
      </c>
      <c r="O19183" s="1">
        <v>988</v>
      </c>
      <c r="P19183" s="1">
        <v>303</v>
      </c>
      <c r="Q19183" s="1" t="s">
        <v>15</v>
      </c>
      <c r="R19183" s="1">
        <v>0</v>
      </c>
      <c r="S19183" s="1" t="s">
        <v>17</v>
      </c>
    </row>
    <row r="19184" spans="1:19" x14ac:dyDescent="0.25">
      <c r="A19184" s="1" t="s">
        <v>2212</v>
      </c>
      <c r="B19184" s="1">
        <v>95</v>
      </c>
      <c r="C19184" s="1">
        <v>10</v>
      </c>
      <c r="D19184" s="1">
        <v>7</v>
      </c>
      <c r="E19184" s="1">
        <v>0.86060000000000003</v>
      </c>
      <c r="F19184" s="1">
        <v>8</v>
      </c>
      <c r="G19184" s="1">
        <v>0.94450000000000001</v>
      </c>
      <c r="H19184" s="1">
        <v>8</v>
      </c>
      <c r="I19184" s="1">
        <v>0.90629999999999999</v>
      </c>
      <c r="J19184" s="2">
        <v>13.7823343</v>
      </c>
      <c r="K19184" s="2">
        <f t="shared" si="299"/>
        <v>2.9907665430999999</v>
      </c>
      <c r="L19184" s="2">
        <v>0.13493569999999999</v>
      </c>
      <c r="M19184" s="2">
        <v>0.2787733</v>
      </c>
      <c r="N19184" s="2">
        <v>-56.455600799999999</v>
      </c>
      <c r="O19184" s="1">
        <v>988</v>
      </c>
      <c r="P19184" s="1">
        <v>268</v>
      </c>
      <c r="Q19184" s="1" t="s">
        <v>15</v>
      </c>
      <c r="R19184" s="1">
        <v>0</v>
      </c>
      <c r="S19184" s="1" t="s">
        <v>17</v>
      </c>
    </row>
    <row r="19185" spans="1:19" x14ac:dyDescent="0.25">
      <c r="A19185" s="1" t="s">
        <v>1867</v>
      </c>
      <c r="B19185" s="1">
        <v>281</v>
      </c>
      <c r="C19185" s="1">
        <v>10</v>
      </c>
      <c r="D19185" s="1">
        <v>7</v>
      </c>
      <c r="E19185" s="1">
        <v>0.84040000000000004</v>
      </c>
      <c r="F19185" s="1">
        <v>8</v>
      </c>
      <c r="G19185" s="1">
        <v>0.94310000000000005</v>
      </c>
      <c r="H19185" s="1">
        <v>8</v>
      </c>
      <c r="I19185" s="1">
        <v>0.90629999999999999</v>
      </c>
      <c r="J19185" s="2">
        <v>13.798064699999999</v>
      </c>
      <c r="K19185" s="2">
        <f t="shared" si="299"/>
        <v>2.9941800398999998</v>
      </c>
      <c r="L19185" s="2">
        <v>0.1028384</v>
      </c>
      <c r="M19185" s="2">
        <v>0.34671829999999998</v>
      </c>
      <c r="N19185" s="2">
        <v>-82.521734100000003</v>
      </c>
      <c r="O19185" s="1">
        <v>988</v>
      </c>
      <c r="P19185" s="1">
        <v>88</v>
      </c>
      <c r="Q19185" s="1" t="s">
        <v>15</v>
      </c>
      <c r="R19185" s="1">
        <v>0</v>
      </c>
      <c r="S19185" s="1" t="s">
        <v>17</v>
      </c>
    </row>
    <row r="19186" spans="1:19" x14ac:dyDescent="0.25">
      <c r="A19186" s="1" t="s">
        <v>2341</v>
      </c>
      <c r="B19186" s="1">
        <v>125</v>
      </c>
      <c r="C19186" s="1">
        <v>10</v>
      </c>
      <c r="D19186" s="1">
        <v>7</v>
      </c>
      <c r="E19186" s="1">
        <v>0.85329999999999995</v>
      </c>
      <c r="F19186" s="1">
        <v>8</v>
      </c>
      <c r="G19186" s="1">
        <v>0.96279999999999999</v>
      </c>
      <c r="H19186" s="1">
        <v>8</v>
      </c>
      <c r="I19186" s="1">
        <v>0.90629999999999999</v>
      </c>
      <c r="J19186" s="2">
        <v>13.8497758</v>
      </c>
      <c r="K19186" s="2">
        <f t="shared" si="299"/>
        <v>3.0054013486</v>
      </c>
      <c r="L19186" s="2">
        <v>0.1182918</v>
      </c>
      <c r="M19186" s="2">
        <v>0.2205307</v>
      </c>
      <c r="N19186" s="2">
        <v>103.4058907</v>
      </c>
      <c r="O19186" s="1">
        <v>988</v>
      </c>
      <c r="P19186" s="1">
        <v>570</v>
      </c>
      <c r="Q19186" s="1" t="s">
        <v>15</v>
      </c>
      <c r="R19186" s="1">
        <v>0</v>
      </c>
      <c r="S19186" s="1" t="s">
        <v>17</v>
      </c>
    </row>
    <row r="19187" spans="1:19" x14ac:dyDescent="0.25">
      <c r="A19187" s="1" t="s">
        <v>2378</v>
      </c>
      <c r="B19187" s="1">
        <v>5</v>
      </c>
      <c r="C19187" s="1">
        <v>10</v>
      </c>
      <c r="D19187" s="1">
        <v>7</v>
      </c>
      <c r="E19187" s="1">
        <v>0.87250000000000005</v>
      </c>
      <c r="F19187" s="1">
        <v>8</v>
      </c>
      <c r="G19187" s="1">
        <v>0.96499999999999997</v>
      </c>
      <c r="H19187" s="1">
        <v>8</v>
      </c>
      <c r="I19187" s="1">
        <v>0.90629999999999999</v>
      </c>
      <c r="J19187" s="2">
        <v>13.868476100000001</v>
      </c>
      <c r="K19187" s="2">
        <f t="shared" si="299"/>
        <v>3.0094593137000003</v>
      </c>
      <c r="L19187" s="2">
        <v>0.1210391</v>
      </c>
      <c r="M19187" s="2">
        <v>0.26155270000000003</v>
      </c>
      <c r="N19187" s="2">
        <v>-409.46706260000002</v>
      </c>
      <c r="O19187" s="1">
        <v>988</v>
      </c>
      <c r="P19187" s="1">
        <v>67</v>
      </c>
      <c r="Q19187" s="1" t="s">
        <v>15</v>
      </c>
      <c r="R19187" s="1">
        <v>0</v>
      </c>
      <c r="S19187" s="1" t="s">
        <v>17</v>
      </c>
    </row>
    <row r="19188" spans="1:19" x14ac:dyDescent="0.25">
      <c r="A19188" s="1" t="s">
        <v>2513</v>
      </c>
      <c r="B19188" s="1">
        <v>205</v>
      </c>
      <c r="C19188" s="1">
        <v>10</v>
      </c>
      <c r="D19188" s="1">
        <v>7</v>
      </c>
      <c r="E19188" s="1">
        <v>0.8488</v>
      </c>
      <c r="F19188" s="1">
        <v>8</v>
      </c>
      <c r="G19188" s="1">
        <v>0.96260000000000001</v>
      </c>
      <c r="H19188" s="1">
        <v>8</v>
      </c>
      <c r="I19188" s="1">
        <v>0.90629999999999999</v>
      </c>
      <c r="J19188" s="2">
        <v>13.9151261</v>
      </c>
      <c r="K19188" s="2">
        <f t="shared" si="299"/>
        <v>3.0195823637000001</v>
      </c>
      <c r="L19188" s="2">
        <v>0.1177778</v>
      </c>
      <c r="M19188" s="2">
        <v>0.25645430000000002</v>
      </c>
      <c r="N19188" s="2">
        <v>-2990.7885780000001</v>
      </c>
      <c r="O19188" s="1">
        <v>988</v>
      </c>
      <c r="P19188" s="1">
        <v>770</v>
      </c>
      <c r="Q19188" s="1" t="s">
        <v>15</v>
      </c>
      <c r="R19188" s="1">
        <v>0</v>
      </c>
      <c r="S19188" s="1" t="s">
        <v>17</v>
      </c>
    </row>
    <row r="19189" spans="1:19" x14ac:dyDescent="0.25">
      <c r="A19189" s="1" t="s">
        <v>2598</v>
      </c>
      <c r="B19189" s="1">
        <v>62</v>
      </c>
      <c r="C19189" s="1">
        <v>10</v>
      </c>
      <c r="D19189" s="1">
        <v>7</v>
      </c>
      <c r="E19189" s="1">
        <v>0.85540000000000005</v>
      </c>
      <c r="F19189" s="1">
        <v>8</v>
      </c>
      <c r="G19189" s="1">
        <v>0.96309999999999996</v>
      </c>
      <c r="H19189" s="1">
        <v>8</v>
      </c>
      <c r="I19189" s="1">
        <v>0.90629999999999999</v>
      </c>
      <c r="J19189" s="2">
        <v>13.958447700000001</v>
      </c>
      <c r="K19189" s="2">
        <f t="shared" si="299"/>
        <v>3.0289831509000003</v>
      </c>
      <c r="L19189" s="2">
        <v>0.11252769999999999</v>
      </c>
      <c r="M19189" s="2">
        <v>0.25580999999999998</v>
      </c>
      <c r="N19189" s="2">
        <v>101.7554978</v>
      </c>
      <c r="O19189" s="1">
        <v>988</v>
      </c>
      <c r="P19189" s="1">
        <v>741</v>
      </c>
      <c r="Q19189" s="1" t="s">
        <v>15</v>
      </c>
      <c r="R19189" s="1">
        <v>0</v>
      </c>
      <c r="S19189" s="1" t="s">
        <v>17</v>
      </c>
    </row>
    <row r="19190" spans="1:19" x14ac:dyDescent="0.25">
      <c r="A19190" s="1" t="s">
        <v>2610</v>
      </c>
      <c r="B19190" s="1">
        <v>369</v>
      </c>
      <c r="C19190" s="1">
        <v>10</v>
      </c>
      <c r="D19190" s="1">
        <v>7</v>
      </c>
      <c r="E19190" s="1">
        <v>0.83750000000000002</v>
      </c>
      <c r="F19190" s="1">
        <v>8</v>
      </c>
      <c r="G19190" s="1">
        <v>0.96919999999999995</v>
      </c>
      <c r="H19190" s="1">
        <v>8</v>
      </c>
      <c r="I19190" s="1">
        <v>0.90629999999999999</v>
      </c>
      <c r="J19190" s="2">
        <v>13.965198900000001</v>
      </c>
      <c r="K19190" s="2">
        <f t="shared" si="299"/>
        <v>3.0304481613000003</v>
      </c>
      <c r="L19190" s="2">
        <v>0.12739800000000001</v>
      </c>
      <c r="M19190" s="2">
        <v>0.19689429999999999</v>
      </c>
      <c r="N19190" s="2">
        <v>-90.622921399999996</v>
      </c>
      <c r="O19190" s="1">
        <v>988</v>
      </c>
      <c r="P19190" s="1">
        <v>976</v>
      </c>
      <c r="Q19190" s="1" t="s">
        <v>15</v>
      </c>
      <c r="R19190" s="1">
        <v>0</v>
      </c>
      <c r="S19190" s="1" t="s">
        <v>17</v>
      </c>
    </row>
    <row r="19191" spans="1:19" x14ac:dyDescent="0.25">
      <c r="A19191" s="1" t="s">
        <v>2657</v>
      </c>
      <c r="B19191" s="1">
        <v>43</v>
      </c>
      <c r="C19191" s="1">
        <v>10</v>
      </c>
      <c r="D19191" s="1">
        <v>7</v>
      </c>
      <c r="E19191" s="1">
        <v>0.84830000000000005</v>
      </c>
      <c r="F19191" s="1">
        <v>8</v>
      </c>
      <c r="G19191" s="1">
        <v>0.94089999999999996</v>
      </c>
      <c r="H19191" s="1">
        <v>8</v>
      </c>
      <c r="I19191" s="1">
        <v>0.90629999999999999</v>
      </c>
      <c r="J19191" s="2">
        <v>13.987840500000001</v>
      </c>
      <c r="K19191" s="2">
        <f t="shared" si="299"/>
        <v>3.0353613885000001</v>
      </c>
      <c r="L19191" s="2">
        <v>9.1500600000000001E-2</v>
      </c>
      <c r="M19191" s="2">
        <v>0.40655000000000002</v>
      </c>
      <c r="N19191" s="2">
        <v>-371.36071700000002</v>
      </c>
      <c r="O19191" s="1">
        <v>988</v>
      </c>
      <c r="P19191" s="1">
        <v>120</v>
      </c>
      <c r="Q19191" s="1" t="s">
        <v>15</v>
      </c>
      <c r="R19191" s="1">
        <v>0</v>
      </c>
      <c r="S19191" s="1" t="s">
        <v>17</v>
      </c>
    </row>
    <row r="19192" spans="1:19" x14ac:dyDescent="0.25">
      <c r="A19192" s="1" t="s">
        <v>2870</v>
      </c>
      <c r="B19192" s="1">
        <v>252</v>
      </c>
      <c r="C19192" s="1">
        <v>10</v>
      </c>
      <c r="D19192" s="1">
        <v>7</v>
      </c>
      <c r="E19192" s="1">
        <v>0.83089999999999997</v>
      </c>
      <c r="F19192" s="1">
        <v>8</v>
      </c>
      <c r="G19192" s="1">
        <v>0.95830000000000004</v>
      </c>
      <c r="H19192" s="1">
        <v>8</v>
      </c>
      <c r="I19192" s="1">
        <v>0.90629999999999999</v>
      </c>
      <c r="J19192" s="2">
        <v>14.083017399999999</v>
      </c>
      <c r="K19192" s="2">
        <f t="shared" si="299"/>
        <v>3.0560147758</v>
      </c>
      <c r="L19192" s="2">
        <v>0.14498449999999999</v>
      </c>
      <c r="M19192" s="2">
        <v>0.2717136</v>
      </c>
      <c r="N19192" s="2">
        <v>-58.250521399999997</v>
      </c>
      <c r="O19192" s="1">
        <v>988</v>
      </c>
      <c r="P19192" s="1">
        <v>159</v>
      </c>
      <c r="Q19192" s="1" t="s">
        <v>15</v>
      </c>
      <c r="R19192" s="1">
        <v>0</v>
      </c>
      <c r="S19192" s="1" t="s">
        <v>17</v>
      </c>
    </row>
    <row r="19193" spans="1:19" x14ac:dyDescent="0.25">
      <c r="A19193" s="1" t="s">
        <v>11311</v>
      </c>
      <c r="B19193" s="1">
        <v>248</v>
      </c>
      <c r="C19193" s="1">
        <v>10</v>
      </c>
      <c r="D19193" s="1">
        <v>7</v>
      </c>
      <c r="E19193" s="1">
        <v>0.84940000000000004</v>
      </c>
      <c r="F19193" s="1">
        <v>8</v>
      </c>
      <c r="G19193" s="1">
        <v>0.94899999999999995</v>
      </c>
      <c r="H19193" s="1">
        <v>8</v>
      </c>
      <c r="I19193" s="1">
        <v>0.90629999999999999</v>
      </c>
      <c r="J19193" s="2">
        <v>14.0862097</v>
      </c>
      <c r="K19193" s="2">
        <f t="shared" si="299"/>
        <v>3.0567075048999999</v>
      </c>
      <c r="L19193" s="2">
        <v>0.1195784</v>
      </c>
      <c r="M19193" s="2">
        <v>0.25744800000000001</v>
      </c>
      <c r="N19193" s="2">
        <v>-207.99563499999999</v>
      </c>
      <c r="O19193" s="1">
        <v>988</v>
      </c>
      <c r="P19193" s="1" t="s">
        <v>16</v>
      </c>
      <c r="Q19193" s="1" t="s">
        <v>10799</v>
      </c>
      <c r="R19193" s="1">
        <v>0</v>
      </c>
      <c r="S19193" s="1" t="s">
        <v>17</v>
      </c>
    </row>
    <row r="19194" spans="1:19" x14ac:dyDescent="0.25">
      <c r="A19194" s="1" t="s">
        <v>2887</v>
      </c>
      <c r="B19194" s="1">
        <v>262</v>
      </c>
      <c r="C19194" s="1">
        <v>10</v>
      </c>
      <c r="D19194" s="1">
        <v>7</v>
      </c>
      <c r="E19194" s="1">
        <v>0.83460000000000001</v>
      </c>
      <c r="F19194" s="1">
        <v>8</v>
      </c>
      <c r="G19194" s="1">
        <v>0.98299999999999998</v>
      </c>
      <c r="H19194" s="1">
        <v>8</v>
      </c>
      <c r="I19194" s="1">
        <v>0.90629999999999999</v>
      </c>
      <c r="J19194" s="2">
        <v>14.089704899999999</v>
      </c>
      <c r="K19194" s="2">
        <f t="shared" si="299"/>
        <v>3.0574659632999999</v>
      </c>
      <c r="L19194" s="2">
        <v>0.10956109999999999</v>
      </c>
      <c r="M19194" s="2">
        <v>0.27874070000000001</v>
      </c>
      <c r="N19194" s="2">
        <v>290.0866686</v>
      </c>
      <c r="O19194" s="1">
        <v>988</v>
      </c>
      <c r="P19194" s="1">
        <v>835</v>
      </c>
      <c r="Q19194" s="1" t="s">
        <v>15</v>
      </c>
      <c r="R19194" s="1">
        <v>0</v>
      </c>
      <c r="S19194" s="1" t="s">
        <v>17</v>
      </c>
    </row>
    <row r="19195" spans="1:19" x14ac:dyDescent="0.25">
      <c r="A19195" s="1" t="s">
        <v>836</v>
      </c>
      <c r="B19195" s="1">
        <v>133</v>
      </c>
      <c r="C19195" s="1">
        <v>10</v>
      </c>
      <c r="D19195" s="1">
        <v>7</v>
      </c>
      <c r="E19195" s="1">
        <v>0.84889999999999999</v>
      </c>
      <c r="F19195" s="1">
        <v>8</v>
      </c>
      <c r="G19195" s="1">
        <v>0.96630000000000005</v>
      </c>
      <c r="H19195" s="1">
        <v>8</v>
      </c>
      <c r="I19195" s="1">
        <v>0.90629999999999999</v>
      </c>
      <c r="J19195" s="2">
        <v>14.1571134</v>
      </c>
      <c r="K19195" s="2">
        <f t="shared" si="299"/>
        <v>3.0720936077999998</v>
      </c>
      <c r="L19195" s="2">
        <v>9.9752300000000002E-2</v>
      </c>
      <c r="M19195" s="2">
        <v>0.35622419999999999</v>
      </c>
      <c r="N19195" s="2">
        <v>-150.6811199</v>
      </c>
      <c r="O19195" s="1">
        <v>988</v>
      </c>
      <c r="P19195" s="1">
        <v>702</v>
      </c>
      <c r="Q19195" s="1" t="s">
        <v>15</v>
      </c>
      <c r="R19195" s="1">
        <v>0</v>
      </c>
      <c r="S19195" s="1" t="s">
        <v>17</v>
      </c>
    </row>
    <row r="19196" spans="1:19" x14ac:dyDescent="0.25">
      <c r="A19196" s="1" t="s">
        <v>3049</v>
      </c>
      <c r="B19196" s="1">
        <v>344</v>
      </c>
      <c r="C19196" s="1">
        <v>10</v>
      </c>
      <c r="D19196" s="1">
        <v>7</v>
      </c>
      <c r="E19196" s="1">
        <v>0.85719999999999996</v>
      </c>
      <c r="F19196" s="1">
        <v>8</v>
      </c>
      <c r="G19196" s="1">
        <v>0.96289999999999998</v>
      </c>
      <c r="H19196" s="1">
        <v>8</v>
      </c>
      <c r="I19196" s="1">
        <v>0.90629999999999999</v>
      </c>
      <c r="J19196" s="2">
        <v>14.160217100000001</v>
      </c>
      <c r="K19196" s="2">
        <f t="shared" si="299"/>
        <v>3.0727671107000001</v>
      </c>
      <c r="L19196" s="2">
        <v>0.10649110000000001</v>
      </c>
      <c r="M19196" s="2">
        <v>0.30470330000000001</v>
      </c>
      <c r="N19196" s="2">
        <v>-97.719581700000006</v>
      </c>
      <c r="O19196" s="1">
        <v>988</v>
      </c>
      <c r="P19196" s="1">
        <v>316</v>
      </c>
      <c r="Q19196" s="1" t="s">
        <v>15</v>
      </c>
      <c r="R19196" s="1">
        <v>0</v>
      </c>
      <c r="S19196" s="1" t="s">
        <v>17</v>
      </c>
    </row>
    <row r="19197" spans="1:19" x14ac:dyDescent="0.25">
      <c r="A19197" s="1" t="s">
        <v>3177</v>
      </c>
      <c r="B19197" s="1">
        <v>203</v>
      </c>
      <c r="C19197" s="1">
        <v>10</v>
      </c>
      <c r="D19197" s="1">
        <v>7</v>
      </c>
      <c r="E19197" s="1">
        <v>0.83450000000000002</v>
      </c>
      <c r="F19197" s="1">
        <v>8</v>
      </c>
      <c r="G19197" s="1">
        <v>0.95750000000000002</v>
      </c>
      <c r="H19197" s="1">
        <v>8</v>
      </c>
      <c r="I19197" s="1">
        <v>0.90629999999999999</v>
      </c>
      <c r="J19197" s="2">
        <v>14.220072699999999</v>
      </c>
      <c r="K19197" s="2">
        <f t="shared" si="299"/>
        <v>3.0857557759000001</v>
      </c>
      <c r="L19197" s="2">
        <v>0.1168675</v>
      </c>
      <c r="M19197" s="2">
        <v>0.26012010000000002</v>
      </c>
      <c r="N19197" s="2">
        <v>-335.67307649999998</v>
      </c>
      <c r="O19197" s="1">
        <v>988</v>
      </c>
      <c r="P19197" s="1">
        <v>229</v>
      </c>
      <c r="Q19197" s="1" t="s">
        <v>15</v>
      </c>
      <c r="R19197" s="1">
        <v>0</v>
      </c>
      <c r="S19197" s="1" t="s">
        <v>17</v>
      </c>
    </row>
    <row r="19198" spans="1:19" x14ac:dyDescent="0.25">
      <c r="A19198" s="1" t="s">
        <v>3240</v>
      </c>
      <c r="B19198" s="1">
        <v>309</v>
      </c>
      <c r="C19198" s="1">
        <v>10</v>
      </c>
      <c r="D19198" s="1">
        <v>7</v>
      </c>
      <c r="E19198" s="1">
        <v>0.84499999999999997</v>
      </c>
      <c r="F19198" s="1">
        <v>8</v>
      </c>
      <c r="G19198" s="1">
        <v>0.94789999999999996</v>
      </c>
      <c r="H19198" s="1">
        <v>8</v>
      </c>
      <c r="I19198" s="1">
        <v>0.90629999999999999</v>
      </c>
      <c r="J19198" s="2">
        <v>14.254190899999999</v>
      </c>
      <c r="K19198" s="2">
        <f t="shared" si="299"/>
        <v>3.0931594252999997</v>
      </c>
      <c r="L19198" s="2">
        <v>0.1167605</v>
      </c>
      <c r="M19198" s="2">
        <v>0.26968979999999998</v>
      </c>
      <c r="N19198" s="2">
        <v>-159.69622440000001</v>
      </c>
      <c r="O19198" s="1">
        <v>988</v>
      </c>
      <c r="P19198" s="1">
        <v>46</v>
      </c>
      <c r="Q19198" s="1" t="s">
        <v>15</v>
      </c>
      <c r="R19198" s="1">
        <v>0</v>
      </c>
      <c r="S19198" s="1" t="s">
        <v>17</v>
      </c>
    </row>
    <row r="19199" spans="1:19" x14ac:dyDescent="0.25">
      <c r="A19199" s="1" t="s">
        <v>3331</v>
      </c>
      <c r="B19199" s="1">
        <v>193</v>
      </c>
      <c r="C19199" s="1">
        <v>10</v>
      </c>
      <c r="D19199" s="1">
        <v>7</v>
      </c>
      <c r="E19199" s="1">
        <v>0.84189999999999998</v>
      </c>
      <c r="F19199" s="1">
        <v>8</v>
      </c>
      <c r="G19199" s="1">
        <v>0.93759999999999999</v>
      </c>
      <c r="H19199" s="1">
        <v>8</v>
      </c>
      <c r="I19199" s="1">
        <v>0.90629999999999999</v>
      </c>
      <c r="J19199" s="2">
        <v>14.297798200000001</v>
      </c>
      <c r="K19199" s="2">
        <f t="shared" si="299"/>
        <v>3.1026222094000002</v>
      </c>
      <c r="L19199" s="2">
        <v>0.11126469999999999</v>
      </c>
      <c r="M19199" s="2">
        <v>0.29096460000000002</v>
      </c>
      <c r="N19199" s="2">
        <v>293.3772232</v>
      </c>
      <c r="O19199" s="1">
        <v>988</v>
      </c>
      <c r="P19199" s="1">
        <v>576</v>
      </c>
      <c r="Q19199" s="1" t="s">
        <v>15</v>
      </c>
      <c r="R19199" s="1">
        <v>0</v>
      </c>
      <c r="S19199" s="1" t="s">
        <v>17</v>
      </c>
    </row>
    <row r="19200" spans="1:19" x14ac:dyDescent="0.25">
      <c r="A19200" s="1" t="s">
        <v>3334</v>
      </c>
      <c r="B19200" s="1">
        <v>325</v>
      </c>
      <c r="C19200" s="1">
        <v>10</v>
      </c>
      <c r="D19200" s="1">
        <v>7</v>
      </c>
      <c r="E19200" s="1">
        <v>0.84489999999999998</v>
      </c>
      <c r="F19200" s="1">
        <v>8</v>
      </c>
      <c r="G19200" s="1">
        <v>0.93410000000000004</v>
      </c>
      <c r="H19200" s="1">
        <v>8</v>
      </c>
      <c r="I19200" s="1">
        <v>0.90629999999999999</v>
      </c>
      <c r="J19200" s="2">
        <v>14.2990768</v>
      </c>
      <c r="K19200" s="2">
        <f t="shared" si="299"/>
        <v>3.1028996655999999</v>
      </c>
      <c r="L19200" s="2">
        <v>0.1023207</v>
      </c>
      <c r="M19200" s="2">
        <v>0.35736489999999999</v>
      </c>
      <c r="N19200" s="2">
        <v>-270.6700457</v>
      </c>
      <c r="O19200" s="1">
        <v>988</v>
      </c>
      <c r="P19200" s="1">
        <v>334</v>
      </c>
      <c r="Q19200" s="1" t="s">
        <v>15</v>
      </c>
      <c r="R19200" s="1">
        <v>0</v>
      </c>
      <c r="S19200" s="1" t="s">
        <v>17</v>
      </c>
    </row>
    <row r="19201" spans="1:19" x14ac:dyDescent="0.25">
      <c r="A19201" s="1" t="s">
        <v>3384</v>
      </c>
      <c r="B19201" s="1">
        <v>287</v>
      </c>
      <c r="C19201" s="1">
        <v>10</v>
      </c>
      <c r="D19201" s="1">
        <v>7</v>
      </c>
      <c r="E19201" s="1">
        <v>0.85270000000000001</v>
      </c>
      <c r="F19201" s="1">
        <v>8</v>
      </c>
      <c r="G19201" s="1">
        <v>0.9627</v>
      </c>
      <c r="H19201" s="1">
        <v>8</v>
      </c>
      <c r="I19201" s="1">
        <v>0.90629999999999999</v>
      </c>
      <c r="J19201" s="2">
        <v>14.329720699999999</v>
      </c>
      <c r="K19201" s="2">
        <f t="shared" si="299"/>
        <v>3.1095493918999999</v>
      </c>
      <c r="L19201" s="2">
        <v>0.11337170000000001</v>
      </c>
      <c r="M19201" s="2">
        <v>0.28620139999999999</v>
      </c>
      <c r="N19201" s="2">
        <v>171.31820210000001</v>
      </c>
      <c r="O19201" s="1">
        <v>988</v>
      </c>
      <c r="P19201" s="1">
        <v>569</v>
      </c>
      <c r="Q19201" s="1" t="s">
        <v>15</v>
      </c>
      <c r="R19201" s="1">
        <v>0</v>
      </c>
      <c r="S19201" s="1" t="s">
        <v>17</v>
      </c>
    </row>
    <row r="19202" spans="1:19" x14ac:dyDescent="0.25">
      <c r="A19202" s="1" t="s">
        <v>3577</v>
      </c>
      <c r="B19202" s="1">
        <v>475</v>
      </c>
      <c r="C19202" s="1">
        <v>10</v>
      </c>
      <c r="D19202" s="1">
        <v>7</v>
      </c>
      <c r="E19202" s="1">
        <v>0.8518</v>
      </c>
      <c r="F19202" s="1">
        <v>8</v>
      </c>
      <c r="G19202" s="1">
        <v>0.97509999999999997</v>
      </c>
      <c r="H19202" s="1">
        <v>8</v>
      </c>
      <c r="I19202" s="1">
        <v>0.90629999999999999</v>
      </c>
      <c r="J19202" s="2">
        <v>14.426178500000001</v>
      </c>
      <c r="K19202" s="2">
        <f t="shared" si="299"/>
        <v>3.1304807345000003</v>
      </c>
      <c r="L19202" s="2">
        <v>9.9720000000000003E-2</v>
      </c>
      <c r="M19202" s="2">
        <v>0.36854100000000001</v>
      </c>
      <c r="N19202" s="2">
        <v>-190.7336153</v>
      </c>
      <c r="O19202" s="1">
        <v>988</v>
      </c>
      <c r="P19202" s="1">
        <v>27</v>
      </c>
      <c r="Q19202" s="1" t="s">
        <v>15</v>
      </c>
      <c r="R19202" s="1">
        <v>0</v>
      </c>
      <c r="S19202" s="1" t="s">
        <v>17</v>
      </c>
    </row>
    <row r="19203" spans="1:19" x14ac:dyDescent="0.25">
      <c r="A19203" s="1" t="s">
        <v>3755</v>
      </c>
      <c r="B19203" s="1">
        <v>493</v>
      </c>
      <c r="C19203" s="1">
        <v>10</v>
      </c>
      <c r="D19203" s="1">
        <v>7</v>
      </c>
      <c r="E19203" s="1">
        <v>0.85460000000000003</v>
      </c>
      <c r="F19203" s="1">
        <v>8</v>
      </c>
      <c r="G19203" s="1">
        <v>0.9496</v>
      </c>
      <c r="H19203" s="1">
        <v>8</v>
      </c>
      <c r="I19203" s="1">
        <v>0.90629999999999999</v>
      </c>
      <c r="J19203" s="2">
        <v>14.517923700000001</v>
      </c>
      <c r="K19203" s="2">
        <f t="shared" si="299"/>
        <v>3.1503894429000003</v>
      </c>
      <c r="L19203" s="2">
        <v>0.1087244</v>
      </c>
      <c r="M19203" s="2">
        <v>0.32457979999999997</v>
      </c>
      <c r="N19203" s="2">
        <v>-136.4305267</v>
      </c>
      <c r="O19203" s="1">
        <v>988</v>
      </c>
      <c r="P19203" s="1">
        <v>910</v>
      </c>
      <c r="Q19203" s="1" t="s">
        <v>15</v>
      </c>
      <c r="R19203" s="1">
        <v>0</v>
      </c>
      <c r="S19203" s="1" t="s">
        <v>17</v>
      </c>
    </row>
    <row r="19204" spans="1:19" x14ac:dyDescent="0.25">
      <c r="A19204" s="1" t="s">
        <v>1666</v>
      </c>
      <c r="B19204" s="1">
        <v>250</v>
      </c>
      <c r="C19204" s="1">
        <v>10</v>
      </c>
      <c r="D19204" s="1">
        <v>7</v>
      </c>
      <c r="E19204" s="1">
        <v>0.84260000000000002</v>
      </c>
      <c r="F19204" s="1">
        <v>8</v>
      </c>
      <c r="G19204" s="1">
        <v>0.94469999999999998</v>
      </c>
      <c r="H19204" s="1">
        <v>8</v>
      </c>
      <c r="I19204" s="1">
        <v>0.90629999999999999</v>
      </c>
      <c r="J19204" s="2">
        <v>14.5449231</v>
      </c>
      <c r="K19204" s="2">
        <f t="shared" ref="K19204:K19267" si="300">0.217*J19204</f>
        <v>3.1562483126999998</v>
      </c>
      <c r="L19204" s="2">
        <v>0.17764949999999999</v>
      </c>
      <c r="M19204" s="2">
        <v>0.47448509999999999</v>
      </c>
      <c r="N19204" s="2">
        <v>-43.099316600000002</v>
      </c>
      <c r="O19204" s="1">
        <v>988</v>
      </c>
      <c r="P19204" s="1">
        <v>225</v>
      </c>
      <c r="Q19204" s="1" t="s">
        <v>15</v>
      </c>
      <c r="R19204" s="1">
        <v>0</v>
      </c>
      <c r="S19204" s="1" t="s">
        <v>17</v>
      </c>
    </row>
    <row r="19205" spans="1:19" x14ac:dyDescent="0.25">
      <c r="A19205" s="1" t="s">
        <v>3845</v>
      </c>
      <c r="B19205" s="1">
        <v>183</v>
      </c>
      <c r="C19205" s="1">
        <v>10</v>
      </c>
      <c r="D19205" s="1">
        <v>7</v>
      </c>
      <c r="E19205" s="1">
        <v>0.84830000000000005</v>
      </c>
      <c r="F19205" s="1">
        <v>8</v>
      </c>
      <c r="G19205" s="1">
        <v>0.96740000000000004</v>
      </c>
      <c r="H19205" s="1">
        <v>8</v>
      </c>
      <c r="I19205" s="1">
        <v>0.90629999999999999</v>
      </c>
      <c r="J19205" s="2">
        <v>14.5824532</v>
      </c>
      <c r="K19205" s="2">
        <f t="shared" si="300"/>
        <v>3.1643923443999999</v>
      </c>
      <c r="L19205" s="2">
        <v>0.1036272</v>
      </c>
      <c r="M19205" s="2">
        <v>0.36630439999999997</v>
      </c>
      <c r="N19205" s="2">
        <v>482.6210537</v>
      </c>
      <c r="O19205" s="1">
        <v>988</v>
      </c>
      <c r="P19205" s="1">
        <v>848</v>
      </c>
      <c r="Q19205" s="1" t="s">
        <v>15</v>
      </c>
      <c r="R19205" s="1">
        <v>0</v>
      </c>
      <c r="S19205" s="1" t="s">
        <v>17</v>
      </c>
    </row>
    <row r="19206" spans="1:19" x14ac:dyDescent="0.25">
      <c r="A19206" s="1" t="s">
        <v>4007</v>
      </c>
      <c r="B19206" s="1">
        <v>381</v>
      </c>
      <c r="C19206" s="1">
        <v>10</v>
      </c>
      <c r="D19206" s="1">
        <v>7</v>
      </c>
      <c r="E19206" s="1">
        <v>0.83699999999999997</v>
      </c>
      <c r="F19206" s="1">
        <v>8</v>
      </c>
      <c r="G19206" s="1">
        <v>0.98429999999999995</v>
      </c>
      <c r="H19206" s="1">
        <v>8</v>
      </c>
      <c r="I19206" s="1">
        <v>0.90629999999999999</v>
      </c>
      <c r="J19206" s="2">
        <v>14.6732119</v>
      </c>
      <c r="K19206" s="2">
        <f t="shared" si="300"/>
        <v>3.1840869823000002</v>
      </c>
      <c r="L19206" s="2">
        <v>0.121155</v>
      </c>
      <c r="M19206" s="2">
        <v>0.27456809999999998</v>
      </c>
      <c r="N19206" s="2">
        <v>177.25038330000001</v>
      </c>
      <c r="O19206" s="1">
        <v>988</v>
      </c>
      <c r="P19206" s="1">
        <v>807</v>
      </c>
      <c r="Q19206" s="1" t="s">
        <v>15</v>
      </c>
      <c r="R19206" s="1">
        <v>0</v>
      </c>
      <c r="S19206" s="1" t="s">
        <v>17</v>
      </c>
    </row>
    <row r="19207" spans="1:19" x14ac:dyDescent="0.25">
      <c r="A19207" s="1" t="s">
        <v>4038</v>
      </c>
      <c r="B19207" s="1">
        <v>441</v>
      </c>
      <c r="C19207" s="1">
        <v>10</v>
      </c>
      <c r="D19207" s="1">
        <v>6</v>
      </c>
      <c r="E19207" s="1">
        <v>0.81469999999999998</v>
      </c>
      <c r="F19207" s="1">
        <v>8</v>
      </c>
      <c r="G19207" s="1">
        <v>0.9486</v>
      </c>
      <c r="H19207" s="1">
        <v>8</v>
      </c>
      <c r="I19207" s="1">
        <v>0.90629999999999999</v>
      </c>
      <c r="J19207" s="2">
        <v>14.6890901</v>
      </c>
      <c r="K19207" s="2">
        <f t="shared" si="300"/>
        <v>3.1875325516999999</v>
      </c>
      <c r="L19207" s="2">
        <v>0.1300085</v>
      </c>
      <c r="M19207" s="2">
        <v>0.18684110000000001</v>
      </c>
      <c r="N19207" s="2">
        <v>-2167.302447</v>
      </c>
      <c r="O19207" s="1">
        <v>988</v>
      </c>
      <c r="P19207" s="1">
        <v>831</v>
      </c>
      <c r="Q19207" s="1" t="s">
        <v>15</v>
      </c>
      <c r="R19207" s="1">
        <v>0</v>
      </c>
      <c r="S19207" s="1" t="s">
        <v>17</v>
      </c>
    </row>
    <row r="19208" spans="1:19" x14ac:dyDescent="0.25">
      <c r="A19208" s="1" t="s">
        <v>4265</v>
      </c>
      <c r="B19208" s="1">
        <v>236</v>
      </c>
      <c r="C19208" s="1">
        <v>10</v>
      </c>
      <c r="D19208" s="1">
        <v>7</v>
      </c>
      <c r="E19208" s="1">
        <v>0.89890000000000003</v>
      </c>
      <c r="F19208" s="1">
        <v>8</v>
      </c>
      <c r="G19208" s="1">
        <v>0.94889999999999997</v>
      </c>
      <c r="H19208" s="1">
        <v>8</v>
      </c>
      <c r="I19208" s="1">
        <v>0.90629999999999999</v>
      </c>
      <c r="J19208" s="2">
        <v>14.8498337</v>
      </c>
      <c r="K19208" s="2">
        <f t="shared" si="300"/>
        <v>3.2224139129</v>
      </c>
      <c r="L19208" s="2">
        <v>7.8960100000000005E-2</v>
      </c>
      <c r="M19208" s="2">
        <v>0.52444860000000004</v>
      </c>
      <c r="N19208" s="2">
        <v>-1926.831056</v>
      </c>
      <c r="O19208" s="1">
        <v>988</v>
      </c>
      <c r="P19208" s="1">
        <v>222</v>
      </c>
      <c r="Q19208" s="1" t="s">
        <v>15</v>
      </c>
      <c r="R19208" s="1">
        <v>0</v>
      </c>
      <c r="S19208" s="1" t="s">
        <v>17</v>
      </c>
    </row>
    <row r="19209" spans="1:19" x14ac:dyDescent="0.25">
      <c r="A19209" s="1" t="s">
        <v>4308</v>
      </c>
      <c r="B19209" s="1">
        <v>123</v>
      </c>
      <c r="C19209" s="1">
        <v>10</v>
      </c>
      <c r="D19209" s="1">
        <v>7</v>
      </c>
      <c r="E19209" s="1">
        <v>0.83009999999999995</v>
      </c>
      <c r="F19209" s="1">
        <v>9</v>
      </c>
      <c r="G19209" s="1">
        <v>1.0003</v>
      </c>
      <c r="H19209" s="1">
        <v>8</v>
      </c>
      <c r="I19209" s="1">
        <v>0.90629999999999999</v>
      </c>
      <c r="J19209" s="2">
        <v>14.880505700000001</v>
      </c>
      <c r="K19209" s="2">
        <f t="shared" si="300"/>
        <v>3.2290697369000001</v>
      </c>
      <c r="L19209" s="2">
        <v>9.1416200000000003E-2</v>
      </c>
      <c r="M19209" s="2">
        <v>0.4435423</v>
      </c>
      <c r="N19209" s="2">
        <v>-105.92539840000001</v>
      </c>
      <c r="O19209" s="1">
        <v>988</v>
      </c>
      <c r="P19209" s="1">
        <v>606</v>
      </c>
      <c r="Q19209" s="1" t="s">
        <v>15</v>
      </c>
      <c r="R19209" s="1">
        <v>0</v>
      </c>
      <c r="S19209" s="1" t="s">
        <v>17</v>
      </c>
    </row>
    <row r="19210" spans="1:19" x14ac:dyDescent="0.25">
      <c r="A19210" s="1" t="s">
        <v>4328</v>
      </c>
      <c r="B19210" s="1">
        <v>33</v>
      </c>
      <c r="C19210" s="1">
        <v>10</v>
      </c>
      <c r="D19210" s="1">
        <v>7</v>
      </c>
      <c r="E19210" s="1">
        <v>0.83679999999999999</v>
      </c>
      <c r="F19210" s="1">
        <v>8</v>
      </c>
      <c r="G19210" s="1">
        <v>0.97389999999999999</v>
      </c>
      <c r="H19210" s="1">
        <v>8</v>
      </c>
      <c r="I19210" s="1">
        <v>0.90629999999999999</v>
      </c>
      <c r="J19210" s="2">
        <v>14.8929051</v>
      </c>
      <c r="K19210" s="2">
        <f t="shared" si="300"/>
        <v>3.2317604066999999</v>
      </c>
      <c r="L19210" s="2">
        <v>0.121382</v>
      </c>
      <c r="M19210" s="2">
        <v>0.29692099999999999</v>
      </c>
      <c r="N19210" s="2">
        <v>-53.785508200000002</v>
      </c>
      <c r="O19210" s="1">
        <v>988</v>
      </c>
      <c r="P19210" s="1">
        <v>220</v>
      </c>
      <c r="Q19210" s="1" t="s">
        <v>15</v>
      </c>
      <c r="R19210" s="1">
        <v>0</v>
      </c>
      <c r="S19210" s="1" t="s">
        <v>17</v>
      </c>
    </row>
    <row r="19211" spans="1:19" x14ac:dyDescent="0.25">
      <c r="A19211" s="1" t="s">
        <v>4485</v>
      </c>
      <c r="B19211" s="1">
        <v>212</v>
      </c>
      <c r="C19211" s="1">
        <v>10</v>
      </c>
      <c r="D19211" s="1">
        <v>7</v>
      </c>
      <c r="E19211" s="1">
        <v>0.86719999999999997</v>
      </c>
      <c r="F19211" s="1">
        <v>8</v>
      </c>
      <c r="G19211" s="1">
        <v>0.9657</v>
      </c>
      <c r="H19211" s="1">
        <v>8</v>
      </c>
      <c r="I19211" s="1">
        <v>0.90629999999999999</v>
      </c>
      <c r="J19211" s="2">
        <v>14.9959521</v>
      </c>
      <c r="K19211" s="2">
        <f t="shared" si="300"/>
        <v>3.2541216057</v>
      </c>
      <c r="L19211" s="2">
        <v>0.1087722</v>
      </c>
      <c r="M19211" s="2">
        <v>0.33133990000000002</v>
      </c>
      <c r="N19211" s="2">
        <v>195.61616799999999</v>
      </c>
      <c r="O19211" s="1">
        <v>988</v>
      </c>
      <c r="P19211" s="1">
        <v>811</v>
      </c>
      <c r="Q19211" s="1" t="s">
        <v>15</v>
      </c>
      <c r="R19211" s="1">
        <v>0</v>
      </c>
      <c r="S19211" s="1" t="s">
        <v>17</v>
      </c>
    </row>
    <row r="19212" spans="1:19" x14ac:dyDescent="0.25">
      <c r="A19212" s="1" t="s">
        <v>2503</v>
      </c>
      <c r="B19212" s="1">
        <v>423</v>
      </c>
      <c r="C19212" s="1">
        <v>10</v>
      </c>
      <c r="D19212" s="1">
        <v>7</v>
      </c>
      <c r="E19212" s="1">
        <v>0.85399999999999998</v>
      </c>
      <c r="F19212" s="1">
        <v>8</v>
      </c>
      <c r="G19212" s="1">
        <v>0.94450000000000001</v>
      </c>
      <c r="H19212" s="1">
        <v>8</v>
      </c>
      <c r="I19212" s="1">
        <v>0.90629999999999999</v>
      </c>
      <c r="J19212" s="2">
        <v>15.012885000000001</v>
      </c>
      <c r="K19212" s="2">
        <f t="shared" si="300"/>
        <v>3.2577960450000001</v>
      </c>
      <c r="L19212" s="2">
        <v>0.11327479999999999</v>
      </c>
      <c r="M19212" s="2">
        <v>0.30431720000000001</v>
      </c>
      <c r="N19212" s="2">
        <v>-199.48584210000001</v>
      </c>
      <c r="O19212" s="1">
        <v>988</v>
      </c>
      <c r="P19212" s="1">
        <v>590</v>
      </c>
      <c r="Q19212" s="1" t="s">
        <v>15</v>
      </c>
      <c r="R19212" s="1">
        <v>0</v>
      </c>
      <c r="S19212" s="1" t="s">
        <v>17</v>
      </c>
    </row>
    <row r="19213" spans="1:19" x14ac:dyDescent="0.25">
      <c r="A19213" s="1" t="s">
        <v>4512</v>
      </c>
      <c r="B19213" s="1">
        <v>341</v>
      </c>
      <c r="C19213" s="1">
        <v>10</v>
      </c>
      <c r="D19213" s="1">
        <v>7</v>
      </c>
      <c r="E19213" s="1">
        <v>0.83320000000000005</v>
      </c>
      <c r="F19213" s="1">
        <v>8</v>
      </c>
      <c r="G19213" s="1">
        <v>0.96079999999999999</v>
      </c>
      <c r="H19213" s="1">
        <v>8</v>
      </c>
      <c r="I19213" s="1">
        <v>0.90629999999999999</v>
      </c>
      <c r="J19213" s="2">
        <v>15.013901000000001</v>
      </c>
      <c r="K19213" s="2">
        <f t="shared" si="300"/>
        <v>3.2580165170000002</v>
      </c>
      <c r="L19213" s="2">
        <v>0.12979060000000001</v>
      </c>
      <c r="M19213" s="2">
        <v>0.24854419999999999</v>
      </c>
      <c r="N19213" s="2">
        <v>-167.2101729</v>
      </c>
      <c r="O19213" s="1">
        <v>988</v>
      </c>
      <c r="P19213" s="1">
        <v>898</v>
      </c>
      <c r="Q19213" s="1" t="s">
        <v>15</v>
      </c>
      <c r="R19213" s="1">
        <v>0</v>
      </c>
      <c r="S19213" s="1" t="s">
        <v>17</v>
      </c>
    </row>
    <row r="19214" spans="1:19" x14ac:dyDescent="0.25">
      <c r="A19214" s="1" t="s">
        <v>4730</v>
      </c>
      <c r="B19214" s="1">
        <v>541</v>
      </c>
      <c r="C19214" s="1">
        <v>10</v>
      </c>
      <c r="D19214" s="1">
        <v>7</v>
      </c>
      <c r="E19214" s="1">
        <v>0.85599999999999998</v>
      </c>
      <c r="F19214" s="1">
        <v>8</v>
      </c>
      <c r="G19214" s="1">
        <v>0.97050000000000003</v>
      </c>
      <c r="H19214" s="1">
        <v>8</v>
      </c>
      <c r="I19214" s="1">
        <v>0.90629999999999999</v>
      </c>
      <c r="J19214" s="2">
        <v>15.1590183</v>
      </c>
      <c r="K19214" s="2">
        <f t="shared" si="300"/>
        <v>3.2895069710999998</v>
      </c>
      <c r="L19214" s="2">
        <v>0.13538900000000001</v>
      </c>
      <c r="M19214" s="2">
        <v>0.19916890000000001</v>
      </c>
      <c r="N19214" s="2">
        <v>-165.88027120000001</v>
      </c>
      <c r="O19214" s="1">
        <v>988</v>
      </c>
      <c r="P19214" s="1">
        <v>303</v>
      </c>
      <c r="Q19214" s="1" t="s">
        <v>15</v>
      </c>
      <c r="R19214" s="1">
        <v>0</v>
      </c>
      <c r="S19214" s="1" t="s">
        <v>17</v>
      </c>
    </row>
    <row r="19215" spans="1:19" x14ac:dyDescent="0.25">
      <c r="A19215" s="1" t="s">
        <v>4753</v>
      </c>
      <c r="B19215" s="1">
        <v>482</v>
      </c>
      <c r="C19215" s="1">
        <v>10</v>
      </c>
      <c r="D19215" s="1">
        <v>7</v>
      </c>
      <c r="E19215" s="1">
        <v>0.85680000000000001</v>
      </c>
      <c r="F19215" s="1">
        <v>8</v>
      </c>
      <c r="G19215" s="1">
        <v>0.97260000000000002</v>
      </c>
      <c r="H19215" s="1">
        <v>8</v>
      </c>
      <c r="I19215" s="1">
        <v>0.90629999999999999</v>
      </c>
      <c r="J19215" s="2">
        <v>15.173153900000001</v>
      </c>
      <c r="K19215" s="2">
        <f t="shared" si="300"/>
        <v>3.2925743963</v>
      </c>
      <c r="L19215" s="2">
        <v>9.9576399999999995E-2</v>
      </c>
      <c r="M19215" s="2">
        <v>0.40901140000000002</v>
      </c>
      <c r="N19215" s="2">
        <v>-161.3551721</v>
      </c>
      <c r="O19215" s="1">
        <v>988</v>
      </c>
      <c r="P19215" s="1">
        <v>661</v>
      </c>
      <c r="Q19215" s="1" t="s">
        <v>15</v>
      </c>
      <c r="R19215" s="1">
        <v>0</v>
      </c>
      <c r="S19215" s="1" t="s">
        <v>17</v>
      </c>
    </row>
    <row r="19216" spans="1:19" x14ac:dyDescent="0.25">
      <c r="A19216" s="1" t="s">
        <v>3176</v>
      </c>
      <c r="B19216" s="1">
        <v>398</v>
      </c>
      <c r="C19216" s="1">
        <v>10</v>
      </c>
      <c r="D19216" s="1">
        <v>7</v>
      </c>
      <c r="E19216" s="1">
        <v>0.86050000000000004</v>
      </c>
      <c r="F19216" s="1">
        <v>9</v>
      </c>
      <c r="G19216" s="1">
        <v>0.9909</v>
      </c>
      <c r="H19216" s="1">
        <v>8</v>
      </c>
      <c r="I19216" s="1">
        <v>0.90629999999999999</v>
      </c>
      <c r="J19216" s="2">
        <v>15.2439179</v>
      </c>
      <c r="K19216" s="2">
        <f t="shared" si="300"/>
        <v>3.3079301843</v>
      </c>
      <c r="L19216" s="2">
        <v>0.122706</v>
      </c>
      <c r="M19216" s="2">
        <v>0.26454610000000001</v>
      </c>
      <c r="N19216" s="2">
        <v>-283.31823179999998</v>
      </c>
      <c r="O19216" s="1">
        <v>988</v>
      </c>
      <c r="P19216" s="1">
        <v>43</v>
      </c>
      <c r="Q19216" s="1" t="s">
        <v>15</v>
      </c>
      <c r="R19216" s="1">
        <v>0</v>
      </c>
      <c r="S19216" s="1" t="s">
        <v>17</v>
      </c>
    </row>
    <row r="19217" spans="1:19" x14ac:dyDescent="0.25">
      <c r="A19217" s="1" t="s">
        <v>11686</v>
      </c>
      <c r="B19217" s="1">
        <v>120</v>
      </c>
      <c r="C19217" s="1">
        <v>10</v>
      </c>
      <c r="D19217" s="1">
        <v>7</v>
      </c>
      <c r="E19217" s="1">
        <v>0.86960000000000004</v>
      </c>
      <c r="F19217" s="1">
        <v>8</v>
      </c>
      <c r="G19217" s="1">
        <v>0.95279999999999998</v>
      </c>
      <c r="H19217" s="1">
        <v>8</v>
      </c>
      <c r="I19217" s="1">
        <v>0.90629999999999999</v>
      </c>
      <c r="J19217" s="2">
        <v>15.2494321</v>
      </c>
      <c r="K19217" s="2">
        <f t="shared" si="300"/>
        <v>3.3091267656999999</v>
      </c>
      <c r="L19217" s="2">
        <v>0.120569</v>
      </c>
      <c r="M19217" s="2">
        <v>0.28105069999999999</v>
      </c>
      <c r="N19217" s="2">
        <v>-460.46160750000001</v>
      </c>
      <c r="O19217" s="1">
        <v>988</v>
      </c>
      <c r="P19217" s="1" t="s">
        <v>16</v>
      </c>
      <c r="Q19217" s="1" t="s">
        <v>10799</v>
      </c>
      <c r="R19217" s="1">
        <v>0</v>
      </c>
      <c r="S19217" s="1" t="s">
        <v>17</v>
      </c>
    </row>
    <row r="19218" spans="1:19" x14ac:dyDescent="0.25">
      <c r="A19218" s="1" t="s">
        <v>4896</v>
      </c>
      <c r="B19218" s="1">
        <v>15</v>
      </c>
      <c r="C19218" s="1">
        <v>10</v>
      </c>
      <c r="D19218" s="1">
        <v>7</v>
      </c>
      <c r="E19218" s="1">
        <v>0.86950000000000005</v>
      </c>
      <c r="F19218" s="1">
        <v>8</v>
      </c>
      <c r="G19218" s="1">
        <v>0.93469999999999998</v>
      </c>
      <c r="H19218" s="1">
        <v>8</v>
      </c>
      <c r="I19218" s="1">
        <v>0.90629999999999999</v>
      </c>
      <c r="J19218" s="2">
        <v>15.2657417</v>
      </c>
      <c r="K19218" s="2">
        <f t="shared" si="300"/>
        <v>3.3126659488999999</v>
      </c>
      <c r="L19218" s="2">
        <v>0.14713970000000001</v>
      </c>
      <c r="M19218" s="2">
        <v>0.4835486</v>
      </c>
      <c r="N19218" s="2">
        <v>-45.388474899999999</v>
      </c>
      <c r="O19218" s="1">
        <v>988</v>
      </c>
      <c r="P19218" s="1">
        <v>471</v>
      </c>
      <c r="Q19218" s="1" t="s">
        <v>15</v>
      </c>
      <c r="R19218" s="1">
        <v>0</v>
      </c>
      <c r="S19218" s="1" t="s">
        <v>17</v>
      </c>
    </row>
    <row r="19219" spans="1:19" x14ac:dyDescent="0.25">
      <c r="A19219" s="1" t="s">
        <v>11359</v>
      </c>
      <c r="B19219" s="1">
        <v>491</v>
      </c>
      <c r="C19219" s="1">
        <v>10</v>
      </c>
      <c r="D19219" s="1">
        <v>7</v>
      </c>
      <c r="E19219" s="1">
        <v>0.86450000000000005</v>
      </c>
      <c r="F19219" s="1">
        <v>8</v>
      </c>
      <c r="G19219" s="1">
        <v>0.94930000000000003</v>
      </c>
      <c r="H19219" s="1">
        <v>8</v>
      </c>
      <c r="I19219" s="1">
        <v>0.90629999999999999</v>
      </c>
      <c r="J19219" s="2">
        <v>15.340239199999999</v>
      </c>
      <c r="K19219" s="2">
        <f t="shared" si="300"/>
        <v>3.3288319063999996</v>
      </c>
      <c r="L19219" s="2">
        <v>0.1164472</v>
      </c>
      <c r="M19219" s="2">
        <v>0.31080069999999999</v>
      </c>
      <c r="N19219" s="2">
        <v>141.686937</v>
      </c>
      <c r="O19219" s="1">
        <v>988</v>
      </c>
      <c r="P19219" s="1" t="s">
        <v>16</v>
      </c>
      <c r="Q19219" s="1" t="s">
        <v>10799</v>
      </c>
      <c r="R19219" s="1">
        <v>0</v>
      </c>
      <c r="S19219" s="1" t="s">
        <v>17</v>
      </c>
    </row>
    <row r="19220" spans="1:19" x14ac:dyDescent="0.25">
      <c r="A19220" s="1" t="s">
        <v>1449</v>
      </c>
      <c r="B19220" s="1">
        <v>164</v>
      </c>
      <c r="C19220" s="1">
        <v>10</v>
      </c>
      <c r="D19220" s="1">
        <v>7</v>
      </c>
      <c r="E19220" s="1">
        <v>0.85309999999999997</v>
      </c>
      <c r="F19220" s="1">
        <v>8</v>
      </c>
      <c r="G19220" s="1">
        <v>0.94130000000000003</v>
      </c>
      <c r="H19220" s="1">
        <v>8</v>
      </c>
      <c r="I19220" s="1">
        <v>0.90629999999999999</v>
      </c>
      <c r="J19220" s="2">
        <v>15.3981136</v>
      </c>
      <c r="K19220" s="2">
        <f t="shared" si="300"/>
        <v>3.3413906512000002</v>
      </c>
      <c r="L19220" s="2">
        <v>0.1126846</v>
      </c>
      <c r="M19220" s="2">
        <v>0.34311209999999998</v>
      </c>
      <c r="N19220" s="2">
        <v>-230.5787167</v>
      </c>
      <c r="O19220" s="1">
        <v>988</v>
      </c>
      <c r="P19220" s="1">
        <v>139</v>
      </c>
      <c r="Q19220" s="1" t="s">
        <v>15</v>
      </c>
      <c r="R19220" s="1">
        <v>0</v>
      </c>
      <c r="S19220" s="1" t="s">
        <v>17</v>
      </c>
    </row>
    <row r="19221" spans="1:19" x14ac:dyDescent="0.25">
      <c r="A19221" s="1" t="s">
        <v>5118</v>
      </c>
      <c r="B19221" s="1">
        <v>318</v>
      </c>
      <c r="C19221" s="1">
        <v>10</v>
      </c>
      <c r="D19221" s="1">
        <v>7</v>
      </c>
      <c r="E19221" s="1">
        <v>0.84689999999999999</v>
      </c>
      <c r="F19221" s="1">
        <v>8</v>
      </c>
      <c r="G19221" s="1">
        <v>0.97560000000000002</v>
      </c>
      <c r="H19221" s="1">
        <v>8</v>
      </c>
      <c r="I19221" s="1">
        <v>0.90629999999999999</v>
      </c>
      <c r="J19221" s="2">
        <v>15.4350934</v>
      </c>
      <c r="K19221" s="2">
        <f t="shared" si="300"/>
        <v>3.3494152678</v>
      </c>
      <c r="L19221" s="2">
        <v>0.13317390000000001</v>
      </c>
      <c r="M19221" s="2">
        <v>0.235572</v>
      </c>
      <c r="N19221" s="2">
        <v>-133.31456560000001</v>
      </c>
      <c r="O19221" s="1">
        <v>988</v>
      </c>
      <c r="P19221" s="1">
        <v>425</v>
      </c>
      <c r="Q19221" s="1" t="s">
        <v>15</v>
      </c>
      <c r="R19221" s="1">
        <v>0</v>
      </c>
      <c r="S19221" s="1" t="s">
        <v>17</v>
      </c>
    </row>
    <row r="19222" spans="1:19" x14ac:dyDescent="0.25">
      <c r="A19222" s="1" t="s">
        <v>5266</v>
      </c>
      <c r="B19222" s="1">
        <v>296</v>
      </c>
      <c r="C19222" s="1">
        <v>10</v>
      </c>
      <c r="D19222" s="1">
        <v>7</v>
      </c>
      <c r="E19222" s="1">
        <v>0.84119999999999995</v>
      </c>
      <c r="F19222" s="1">
        <v>8</v>
      </c>
      <c r="G19222" s="1">
        <v>0.94340000000000002</v>
      </c>
      <c r="H19222" s="1">
        <v>8</v>
      </c>
      <c r="I19222" s="1">
        <v>0.90629999999999999</v>
      </c>
      <c r="J19222" s="2">
        <v>15.5555421</v>
      </c>
      <c r="K19222" s="2">
        <f t="shared" si="300"/>
        <v>3.3755526357000001</v>
      </c>
      <c r="L19222" s="2">
        <v>0.1266352</v>
      </c>
      <c r="M19222" s="2">
        <v>0.29413080000000003</v>
      </c>
      <c r="N19222" s="2">
        <v>-167.4657354</v>
      </c>
      <c r="O19222" s="1">
        <v>988</v>
      </c>
      <c r="P19222" s="1">
        <v>904</v>
      </c>
      <c r="Q19222" s="1" t="s">
        <v>15</v>
      </c>
      <c r="R19222" s="1">
        <v>0</v>
      </c>
      <c r="S19222" s="1" t="s">
        <v>17</v>
      </c>
    </row>
    <row r="19223" spans="1:19" x14ac:dyDescent="0.25">
      <c r="A19223" s="1" t="s">
        <v>5382</v>
      </c>
      <c r="B19223" s="1">
        <v>374</v>
      </c>
      <c r="C19223" s="1">
        <v>10</v>
      </c>
      <c r="D19223" s="1">
        <v>7</v>
      </c>
      <c r="E19223" s="1">
        <v>0.85880000000000001</v>
      </c>
      <c r="F19223" s="1">
        <v>8</v>
      </c>
      <c r="G19223" s="1">
        <v>0.93640000000000001</v>
      </c>
      <c r="H19223" s="1">
        <v>8</v>
      </c>
      <c r="I19223" s="1">
        <v>0.90629999999999999</v>
      </c>
      <c r="J19223" s="2">
        <v>15.640468200000001</v>
      </c>
      <c r="K19223" s="2">
        <f t="shared" si="300"/>
        <v>3.3939815994</v>
      </c>
      <c r="L19223" s="2">
        <v>0.19867399999999999</v>
      </c>
      <c r="M19223" s="2">
        <v>0.44340109999999999</v>
      </c>
      <c r="N19223" s="2">
        <v>-51.624028500000001</v>
      </c>
      <c r="O19223" s="1">
        <v>988</v>
      </c>
      <c r="P19223" s="1">
        <v>264</v>
      </c>
      <c r="Q19223" s="1" t="s">
        <v>15</v>
      </c>
      <c r="R19223" s="1">
        <v>0</v>
      </c>
      <c r="S19223" s="1" t="s">
        <v>17</v>
      </c>
    </row>
    <row r="19224" spans="1:19" x14ac:dyDescent="0.25">
      <c r="A19224" s="1" t="s">
        <v>5408</v>
      </c>
      <c r="B19224" s="1">
        <v>15</v>
      </c>
      <c r="C19224" s="1">
        <v>10</v>
      </c>
      <c r="D19224" s="1">
        <v>7</v>
      </c>
      <c r="E19224" s="1">
        <v>0.81799999999999995</v>
      </c>
      <c r="F19224" s="1">
        <v>8</v>
      </c>
      <c r="G19224" s="1">
        <v>0.96689999999999998</v>
      </c>
      <c r="H19224" s="1">
        <v>8</v>
      </c>
      <c r="I19224" s="1">
        <v>0.90629999999999999</v>
      </c>
      <c r="J19224" s="2">
        <v>15.6616588</v>
      </c>
      <c r="K19224" s="2">
        <f t="shared" si="300"/>
        <v>3.3985799595999997</v>
      </c>
      <c r="L19224" s="2">
        <v>0.12652289999999999</v>
      </c>
      <c r="M19224" s="2">
        <v>0.25590429999999997</v>
      </c>
      <c r="N19224" s="2">
        <v>467.75427259999998</v>
      </c>
      <c r="O19224" s="1">
        <v>988</v>
      </c>
      <c r="P19224" s="1">
        <v>675</v>
      </c>
      <c r="Q19224" s="1" t="s">
        <v>15</v>
      </c>
      <c r="R19224" s="1">
        <v>0</v>
      </c>
      <c r="S19224" s="1" t="s">
        <v>17</v>
      </c>
    </row>
    <row r="19225" spans="1:19" x14ac:dyDescent="0.25">
      <c r="A19225" s="1" t="s">
        <v>5435</v>
      </c>
      <c r="B19225" s="1">
        <v>175</v>
      </c>
      <c r="C19225" s="1">
        <v>10</v>
      </c>
      <c r="D19225" s="1">
        <v>7</v>
      </c>
      <c r="E19225" s="1">
        <v>0.87639999999999996</v>
      </c>
      <c r="F19225" s="1">
        <v>8</v>
      </c>
      <c r="G19225" s="1">
        <v>0.98550000000000004</v>
      </c>
      <c r="H19225" s="1">
        <v>8</v>
      </c>
      <c r="I19225" s="1">
        <v>0.90629999999999999</v>
      </c>
      <c r="J19225" s="2">
        <v>15.680259</v>
      </c>
      <c r="K19225" s="2">
        <f t="shared" si="300"/>
        <v>3.402616203</v>
      </c>
      <c r="L19225" s="2">
        <v>0.133993</v>
      </c>
      <c r="M19225" s="2">
        <v>0.29177249999999999</v>
      </c>
      <c r="N19225" s="2">
        <v>-464.27959149999998</v>
      </c>
      <c r="O19225" s="1">
        <v>988</v>
      </c>
      <c r="P19225" s="1">
        <v>974</v>
      </c>
      <c r="Q19225" s="1" t="s">
        <v>15</v>
      </c>
      <c r="R19225" s="1">
        <v>0</v>
      </c>
      <c r="S19225" s="1" t="s">
        <v>17</v>
      </c>
    </row>
    <row r="19226" spans="1:19" x14ac:dyDescent="0.25">
      <c r="A19226" s="1" t="s">
        <v>11781</v>
      </c>
      <c r="B19226" s="1">
        <v>322</v>
      </c>
      <c r="C19226" s="1">
        <v>10</v>
      </c>
      <c r="D19226" s="1">
        <v>7</v>
      </c>
      <c r="E19226" s="1">
        <v>0.85980000000000001</v>
      </c>
      <c r="F19226" s="1">
        <v>8</v>
      </c>
      <c r="G19226" s="1">
        <v>0.95409999999999995</v>
      </c>
      <c r="H19226" s="1">
        <v>8</v>
      </c>
      <c r="I19226" s="1">
        <v>0.90629999999999999</v>
      </c>
      <c r="J19226" s="2">
        <v>15.6890149</v>
      </c>
      <c r="K19226" s="2">
        <f t="shared" si="300"/>
        <v>3.4045162332999999</v>
      </c>
      <c r="L19226" s="2">
        <v>0.1242439</v>
      </c>
      <c r="M19226" s="2">
        <v>0.27785799999999999</v>
      </c>
      <c r="N19226" s="2">
        <v>207.6901795</v>
      </c>
      <c r="O19226" s="1">
        <v>988</v>
      </c>
      <c r="P19226" s="1" t="s">
        <v>16</v>
      </c>
      <c r="Q19226" s="1" t="s">
        <v>10799</v>
      </c>
      <c r="R19226" s="1">
        <v>0</v>
      </c>
      <c r="S19226" s="1" t="s">
        <v>17</v>
      </c>
    </row>
    <row r="19227" spans="1:19" x14ac:dyDescent="0.25">
      <c r="A19227" s="1" t="s">
        <v>5467</v>
      </c>
      <c r="B19227" s="1">
        <v>195</v>
      </c>
      <c r="C19227" s="1">
        <v>10</v>
      </c>
      <c r="D19227" s="1">
        <v>7</v>
      </c>
      <c r="E19227" s="1">
        <v>0.85589999999999999</v>
      </c>
      <c r="F19227" s="1">
        <v>8</v>
      </c>
      <c r="G19227" s="1">
        <v>0.94650000000000001</v>
      </c>
      <c r="H19227" s="1">
        <v>8</v>
      </c>
      <c r="I19227" s="1">
        <v>0.90629999999999999</v>
      </c>
      <c r="J19227" s="2">
        <v>15.7192595</v>
      </c>
      <c r="K19227" s="2">
        <f t="shared" si="300"/>
        <v>3.4110793115</v>
      </c>
      <c r="L19227" s="2">
        <v>0.13406119999999999</v>
      </c>
      <c r="M19227" s="2">
        <v>0.28881570000000001</v>
      </c>
      <c r="N19227" s="2">
        <v>-81.164659599999993</v>
      </c>
      <c r="O19227" s="1">
        <v>988</v>
      </c>
      <c r="P19227" s="1">
        <v>120</v>
      </c>
      <c r="Q19227" s="1" t="s">
        <v>15</v>
      </c>
      <c r="R19227" s="1">
        <v>0</v>
      </c>
      <c r="S19227" s="1" t="s">
        <v>17</v>
      </c>
    </row>
    <row r="19228" spans="1:19" x14ac:dyDescent="0.25">
      <c r="A19228" s="1" t="s">
        <v>1452</v>
      </c>
      <c r="B19228" s="1">
        <v>130</v>
      </c>
      <c r="C19228" s="1">
        <v>10</v>
      </c>
      <c r="D19228" s="1">
        <v>7</v>
      </c>
      <c r="E19228" s="1">
        <v>0.86350000000000005</v>
      </c>
      <c r="F19228" s="1">
        <v>8</v>
      </c>
      <c r="G19228" s="1">
        <v>0.93910000000000005</v>
      </c>
      <c r="H19228" s="1">
        <v>8</v>
      </c>
      <c r="I19228" s="1">
        <v>0.90629999999999999</v>
      </c>
      <c r="J19228" s="2">
        <v>15.7572679</v>
      </c>
      <c r="K19228" s="2">
        <f t="shared" si="300"/>
        <v>3.4193271343</v>
      </c>
      <c r="L19228" s="2">
        <v>0.1414879</v>
      </c>
      <c r="M19228" s="2">
        <v>0.24519150000000001</v>
      </c>
      <c r="N19228" s="2">
        <v>-46.281494600000002</v>
      </c>
      <c r="O19228" s="1">
        <v>988</v>
      </c>
      <c r="P19228" s="1">
        <v>362</v>
      </c>
      <c r="Q19228" s="1" t="s">
        <v>15</v>
      </c>
      <c r="R19228" s="1">
        <v>0</v>
      </c>
      <c r="S19228" s="1" t="s">
        <v>17</v>
      </c>
    </row>
    <row r="19229" spans="1:19" x14ac:dyDescent="0.25">
      <c r="A19229" s="1" t="s">
        <v>11817</v>
      </c>
      <c r="B19229" s="1">
        <v>541</v>
      </c>
      <c r="C19229" s="1">
        <v>10</v>
      </c>
      <c r="D19229" s="1">
        <v>7</v>
      </c>
      <c r="E19229" s="1">
        <v>0.86709999999999998</v>
      </c>
      <c r="F19229" s="1">
        <v>8</v>
      </c>
      <c r="G19229" s="1">
        <v>0.94950000000000001</v>
      </c>
      <c r="H19229" s="1">
        <v>8</v>
      </c>
      <c r="I19229" s="1">
        <v>0.90629999999999999</v>
      </c>
      <c r="J19229" s="2">
        <v>15.8364613</v>
      </c>
      <c r="K19229" s="2">
        <f t="shared" si="300"/>
        <v>3.4365121021</v>
      </c>
      <c r="L19229" s="2">
        <v>0.1180136</v>
      </c>
      <c r="M19229" s="2">
        <v>0.33850770000000002</v>
      </c>
      <c r="N19229" s="2">
        <v>-4088.5538069999998</v>
      </c>
      <c r="O19229" s="1">
        <v>988</v>
      </c>
      <c r="P19229" s="1" t="s">
        <v>16</v>
      </c>
      <c r="Q19229" s="1" t="s">
        <v>10799</v>
      </c>
      <c r="R19229" s="1">
        <v>0</v>
      </c>
      <c r="S19229" s="1" t="s">
        <v>17</v>
      </c>
    </row>
    <row r="19230" spans="1:19" x14ac:dyDescent="0.25">
      <c r="A19230" s="1" t="s">
        <v>5614</v>
      </c>
      <c r="B19230" s="1">
        <v>376</v>
      </c>
      <c r="C19230" s="1">
        <v>10</v>
      </c>
      <c r="D19230" s="1">
        <v>7</v>
      </c>
      <c r="E19230" s="1">
        <v>0.84530000000000005</v>
      </c>
      <c r="F19230" s="1">
        <v>8</v>
      </c>
      <c r="G19230" s="1">
        <v>0.93720000000000003</v>
      </c>
      <c r="H19230" s="1">
        <v>8</v>
      </c>
      <c r="I19230" s="1">
        <v>0.90629999999999999</v>
      </c>
      <c r="J19230" s="2">
        <v>15.845182700000001</v>
      </c>
      <c r="K19230" s="2">
        <f t="shared" si="300"/>
        <v>3.4384046458999999</v>
      </c>
      <c r="L19230" s="2">
        <v>0.1093036</v>
      </c>
      <c r="M19230" s="2">
        <v>0.38497120000000001</v>
      </c>
      <c r="N19230" s="2">
        <v>-236.18016660000001</v>
      </c>
      <c r="O19230" s="1">
        <v>988</v>
      </c>
      <c r="P19230" s="1">
        <v>224</v>
      </c>
      <c r="Q19230" s="1" t="s">
        <v>15</v>
      </c>
      <c r="R19230" s="1">
        <v>0</v>
      </c>
      <c r="S19230" s="1" t="s">
        <v>17</v>
      </c>
    </row>
    <row r="19231" spans="1:19" x14ac:dyDescent="0.25">
      <c r="A19231" s="1" t="s">
        <v>11545</v>
      </c>
      <c r="B19231" s="1">
        <v>371</v>
      </c>
      <c r="C19231" s="1">
        <v>10</v>
      </c>
      <c r="D19231" s="1">
        <v>7</v>
      </c>
      <c r="E19231" s="1">
        <v>0.87170000000000003</v>
      </c>
      <c r="F19231" s="1">
        <v>8</v>
      </c>
      <c r="G19231" s="1">
        <v>0.95909999999999995</v>
      </c>
      <c r="H19231" s="1">
        <v>8</v>
      </c>
      <c r="I19231" s="1">
        <v>0.90629999999999999</v>
      </c>
      <c r="J19231" s="2">
        <v>15.8573089</v>
      </c>
      <c r="K19231" s="2">
        <f t="shared" si="300"/>
        <v>3.4410360312999999</v>
      </c>
      <c r="L19231" s="2">
        <v>0.1498177</v>
      </c>
      <c r="M19231" s="2">
        <v>0.32412879999999999</v>
      </c>
      <c r="N19231" s="2">
        <v>-63.836655700000001</v>
      </c>
      <c r="O19231" s="1">
        <v>988</v>
      </c>
      <c r="P19231" s="1" t="s">
        <v>16</v>
      </c>
      <c r="Q19231" s="1" t="s">
        <v>10799</v>
      </c>
      <c r="R19231" s="1">
        <v>0</v>
      </c>
      <c r="S19231" s="1" t="s">
        <v>17</v>
      </c>
    </row>
    <row r="19232" spans="1:19" x14ac:dyDescent="0.25">
      <c r="A19232" s="1" t="s">
        <v>828</v>
      </c>
      <c r="B19232" s="1">
        <v>257</v>
      </c>
      <c r="C19232" s="1">
        <v>10</v>
      </c>
      <c r="D19232" s="1">
        <v>7</v>
      </c>
      <c r="E19232" s="1">
        <v>0.85599999999999998</v>
      </c>
      <c r="F19232" s="1">
        <v>8</v>
      </c>
      <c r="G19232" s="1">
        <v>0.94359999999999999</v>
      </c>
      <c r="H19232" s="1">
        <v>8</v>
      </c>
      <c r="I19232" s="1">
        <v>0.90629999999999999</v>
      </c>
      <c r="J19232" s="2">
        <v>15.9244415</v>
      </c>
      <c r="K19232" s="2">
        <f t="shared" si="300"/>
        <v>3.4556038055</v>
      </c>
      <c r="L19232" s="2">
        <v>9.1151300000000005E-2</v>
      </c>
      <c r="M19232" s="2">
        <v>0.50214639999999999</v>
      </c>
      <c r="N19232" s="2">
        <v>527.26009820000002</v>
      </c>
      <c r="O19232" s="1">
        <v>988</v>
      </c>
      <c r="P19232" s="1">
        <v>228</v>
      </c>
      <c r="Q19232" s="1" t="s">
        <v>15</v>
      </c>
      <c r="R19232" s="1">
        <v>0</v>
      </c>
      <c r="S19232" s="1" t="s">
        <v>17</v>
      </c>
    </row>
    <row r="19233" spans="1:19" x14ac:dyDescent="0.25">
      <c r="A19233" s="1" t="s">
        <v>5803</v>
      </c>
      <c r="B19233" s="1">
        <v>452</v>
      </c>
      <c r="C19233" s="1">
        <v>10</v>
      </c>
      <c r="D19233" s="1">
        <v>7</v>
      </c>
      <c r="E19233" s="1">
        <v>0.85360000000000003</v>
      </c>
      <c r="F19233" s="1">
        <v>8</v>
      </c>
      <c r="G19233" s="1">
        <v>0.95340000000000003</v>
      </c>
      <c r="H19233" s="1">
        <v>8</v>
      </c>
      <c r="I19233" s="1">
        <v>0.90629999999999999</v>
      </c>
      <c r="J19233" s="2">
        <v>16.005096600000002</v>
      </c>
      <c r="K19233" s="2">
        <f t="shared" si="300"/>
        <v>3.4731059622000005</v>
      </c>
      <c r="L19233" s="2">
        <v>0.1163271</v>
      </c>
      <c r="M19233" s="2">
        <v>0.36767830000000001</v>
      </c>
      <c r="N19233" s="2">
        <v>-1102.8890349999999</v>
      </c>
      <c r="O19233" s="1">
        <v>988</v>
      </c>
      <c r="P19233" s="1">
        <v>680</v>
      </c>
      <c r="Q19233" s="1" t="s">
        <v>15</v>
      </c>
      <c r="R19233" s="1">
        <v>0</v>
      </c>
      <c r="S19233" s="1" t="s">
        <v>17</v>
      </c>
    </row>
    <row r="19234" spans="1:19" x14ac:dyDescent="0.25">
      <c r="A19234" s="1" t="s">
        <v>5816</v>
      </c>
      <c r="B19234" s="1">
        <v>227</v>
      </c>
      <c r="C19234" s="1">
        <v>10</v>
      </c>
      <c r="D19234" s="1">
        <v>7</v>
      </c>
      <c r="E19234" s="1">
        <v>0.84460000000000002</v>
      </c>
      <c r="F19234" s="1">
        <v>8</v>
      </c>
      <c r="G19234" s="1">
        <v>0.97089999999999999</v>
      </c>
      <c r="H19234" s="1">
        <v>8</v>
      </c>
      <c r="I19234" s="1">
        <v>0.90629999999999999</v>
      </c>
      <c r="J19234" s="2">
        <v>16.0147598</v>
      </c>
      <c r="K19234" s="2">
        <f t="shared" si="300"/>
        <v>3.4752028766</v>
      </c>
      <c r="L19234" s="2">
        <v>0.1233447</v>
      </c>
      <c r="M19234" s="2">
        <v>0.29868889999999998</v>
      </c>
      <c r="N19234" s="2">
        <v>-795.13647430000003</v>
      </c>
      <c r="O19234" s="1">
        <v>988</v>
      </c>
      <c r="P19234" s="1">
        <v>606</v>
      </c>
      <c r="Q19234" s="1" t="s">
        <v>15</v>
      </c>
      <c r="R19234" s="1">
        <v>0</v>
      </c>
      <c r="S19234" s="1" t="s">
        <v>17</v>
      </c>
    </row>
    <row r="19235" spans="1:19" x14ac:dyDescent="0.25">
      <c r="A19235" s="1" t="s">
        <v>5942</v>
      </c>
      <c r="B19235" s="1">
        <v>324</v>
      </c>
      <c r="C19235" s="1">
        <v>10</v>
      </c>
      <c r="D19235" s="1">
        <v>7</v>
      </c>
      <c r="E19235" s="1">
        <v>0.82940000000000003</v>
      </c>
      <c r="F19235" s="1">
        <v>8</v>
      </c>
      <c r="G19235" s="1">
        <v>0.96099999999999997</v>
      </c>
      <c r="H19235" s="1">
        <v>8</v>
      </c>
      <c r="I19235" s="1">
        <v>0.90629999999999999</v>
      </c>
      <c r="J19235" s="2">
        <v>16.164396799999999</v>
      </c>
      <c r="K19235" s="2">
        <f t="shared" si="300"/>
        <v>3.5076741055999996</v>
      </c>
      <c r="L19235" s="2">
        <v>0.12508269999999999</v>
      </c>
      <c r="M19235" s="2">
        <v>0.28940959999999999</v>
      </c>
      <c r="N19235" s="2">
        <v>-216.09738669999999</v>
      </c>
      <c r="O19235" s="1">
        <v>988</v>
      </c>
      <c r="P19235" s="1">
        <v>560</v>
      </c>
      <c r="Q19235" s="1" t="s">
        <v>15</v>
      </c>
      <c r="R19235" s="1">
        <v>0</v>
      </c>
      <c r="S19235" s="1" t="s">
        <v>17</v>
      </c>
    </row>
    <row r="19236" spans="1:19" x14ac:dyDescent="0.25">
      <c r="A19236" s="1" t="s">
        <v>5950</v>
      </c>
      <c r="B19236" s="1">
        <v>142</v>
      </c>
      <c r="C19236" s="1">
        <v>10</v>
      </c>
      <c r="D19236" s="1">
        <v>7</v>
      </c>
      <c r="E19236" s="1">
        <v>0.84319999999999995</v>
      </c>
      <c r="F19236" s="1">
        <v>8</v>
      </c>
      <c r="G19236" s="1">
        <v>0.94369999999999998</v>
      </c>
      <c r="H19236" s="1">
        <v>8</v>
      </c>
      <c r="I19236" s="1">
        <v>0.90629999999999999</v>
      </c>
      <c r="J19236" s="2">
        <v>16.169702300000001</v>
      </c>
      <c r="K19236" s="2">
        <f t="shared" si="300"/>
        <v>3.5088253991</v>
      </c>
      <c r="L19236" s="2">
        <v>0.1209182</v>
      </c>
      <c r="M19236" s="2">
        <v>0.33870020000000001</v>
      </c>
      <c r="N19236" s="2">
        <v>-265.90009179999998</v>
      </c>
      <c r="O19236" s="1">
        <v>988</v>
      </c>
      <c r="P19236" s="1">
        <v>675</v>
      </c>
      <c r="Q19236" s="1" t="s">
        <v>15</v>
      </c>
      <c r="R19236" s="1">
        <v>0</v>
      </c>
      <c r="S19236" s="1" t="s">
        <v>17</v>
      </c>
    </row>
    <row r="19237" spans="1:19" x14ac:dyDescent="0.25">
      <c r="A19237" s="1" t="s">
        <v>5991</v>
      </c>
      <c r="B19237" s="1">
        <v>433</v>
      </c>
      <c r="C19237" s="1">
        <v>10</v>
      </c>
      <c r="D19237" s="1">
        <v>7</v>
      </c>
      <c r="E19237" s="1">
        <v>0.85670000000000002</v>
      </c>
      <c r="F19237" s="1">
        <v>8</v>
      </c>
      <c r="G19237" s="1">
        <v>0.93659999999999999</v>
      </c>
      <c r="H19237" s="1">
        <v>8</v>
      </c>
      <c r="I19237" s="1">
        <v>0.90629999999999999</v>
      </c>
      <c r="J19237" s="2">
        <v>16.2171597</v>
      </c>
      <c r="K19237" s="2">
        <f t="shared" si="300"/>
        <v>3.5191236549</v>
      </c>
      <c r="L19237" s="2">
        <v>0.13628209999999999</v>
      </c>
      <c r="M19237" s="2">
        <v>0.34191719999999998</v>
      </c>
      <c r="N19237" s="2">
        <v>-40.019011499999998</v>
      </c>
      <c r="O19237" s="1">
        <v>988</v>
      </c>
      <c r="P19237" s="1">
        <v>103</v>
      </c>
      <c r="Q19237" s="1" t="s">
        <v>15</v>
      </c>
      <c r="R19237" s="1">
        <v>0</v>
      </c>
      <c r="S19237" s="1" t="s">
        <v>17</v>
      </c>
    </row>
    <row r="19238" spans="1:19" x14ac:dyDescent="0.25">
      <c r="A19238" s="1" t="s">
        <v>5993</v>
      </c>
      <c r="B19238" s="1">
        <v>483</v>
      </c>
      <c r="C19238" s="1">
        <v>10</v>
      </c>
      <c r="D19238" s="1">
        <v>7</v>
      </c>
      <c r="E19238" s="1">
        <v>0.83030000000000004</v>
      </c>
      <c r="F19238" s="1">
        <v>8</v>
      </c>
      <c r="G19238" s="1">
        <v>0.94310000000000005</v>
      </c>
      <c r="H19238" s="1">
        <v>8</v>
      </c>
      <c r="I19238" s="1">
        <v>0.90629999999999999</v>
      </c>
      <c r="J19238" s="2">
        <v>16.220980099999998</v>
      </c>
      <c r="K19238" s="2">
        <f t="shared" si="300"/>
        <v>3.5199526816999995</v>
      </c>
      <c r="L19238" s="2">
        <v>0.1242576</v>
      </c>
      <c r="M19238" s="2">
        <v>0.32458429999999999</v>
      </c>
      <c r="N19238" s="2">
        <v>-332.42984380000001</v>
      </c>
      <c r="O19238" s="1">
        <v>988</v>
      </c>
      <c r="P19238" s="1">
        <v>541</v>
      </c>
      <c r="Q19238" s="1" t="s">
        <v>15</v>
      </c>
      <c r="R19238" s="1">
        <v>0</v>
      </c>
      <c r="S19238" s="1" t="s">
        <v>17</v>
      </c>
    </row>
    <row r="19239" spans="1:19" x14ac:dyDescent="0.25">
      <c r="A19239" s="1" t="s">
        <v>5997</v>
      </c>
      <c r="B19239" s="1">
        <v>378</v>
      </c>
      <c r="C19239" s="1">
        <v>10</v>
      </c>
      <c r="D19239" s="1">
        <v>7</v>
      </c>
      <c r="E19239" s="1">
        <v>0.82099999999999995</v>
      </c>
      <c r="F19239" s="1">
        <v>8</v>
      </c>
      <c r="G19239" s="1">
        <v>0.95479999999999998</v>
      </c>
      <c r="H19239" s="1">
        <v>8</v>
      </c>
      <c r="I19239" s="1">
        <v>0.90629999999999999</v>
      </c>
      <c r="J19239" s="2">
        <v>16.2275426</v>
      </c>
      <c r="K19239" s="2">
        <f t="shared" si="300"/>
        <v>3.5213767441999999</v>
      </c>
      <c r="L19239" s="2">
        <v>8.8774500000000006E-2</v>
      </c>
      <c r="M19239" s="2">
        <v>0.50702020000000003</v>
      </c>
      <c r="N19239" s="2">
        <v>219.14749029999999</v>
      </c>
      <c r="O19239" s="1">
        <v>988</v>
      </c>
      <c r="P19239" s="1">
        <v>828</v>
      </c>
      <c r="Q19239" s="1" t="s">
        <v>15</v>
      </c>
      <c r="R19239" s="1">
        <v>0</v>
      </c>
      <c r="S19239" s="1" t="s">
        <v>17</v>
      </c>
    </row>
    <row r="19240" spans="1:19" x14ac:dyDescent="0.25">
      <c r="A19240" s="1" t="s">
        <v>6046</v>
      </c>
      <c r="B19240" s="1">
        <v>299</v>
      </c>
      <c r="C19240" s="1">
        <v>10</v>
      </c>
      <c r="D19240" s="1">
        <v>7</v>
      </c>
      <c r="E19240" s="1">
        <v>0.87119999999999997</v>
      </c>
      <c r="F19240" s="1">
        <v>8</v>
      </c>
      <c r="G19240" s="1">
        <v>0.93459999999999999</v>
      </c>
      <c r="H19240" s="1">
        <v>8</v>
      </c>
      <c r="I19240" s="1">
        <v>0.90629999999999999</v>
      </c>
      <c r="J19240" s="2">
        <v>16.274342999999998</v>
      </c>
      <c r="K19240" s="2">
        <f t="shared" si="300"/>
        <v>3.5315324309999996</v>
      </c>
      <c r="L19240" s="2">
        <v>0.14640139999999999</v>
      </c>
      <c r="M19240" s="2">
        <v>0.25819140000000002</v>
      </c>
      <c r="N19240" s="2">
        <v>-94.341522800000007</v>
      </c>
      <c r="O19240" s="1">
        <v>988</v>
      </c>
      <c r="P19240" s="1">
        <v>229</v>
      </c>
      <c r="Q19240" s="1" t="s">
        <v>15</v>
      </c>
      <c r="R19240" s="1">
        <v>0</v>
      </c>
      <c r="S19240" s="1" t="s">
        <v>17</v>
      </c>
    </row>
    <row r="19241" spans="1:19" x14ac:dyDescent="0.25">
      <c r="A19241" s="1" t="s">
        <v>6051</v>
      </c>
      <c r="B19241" s="1">
        <v>391</v>
      </c>
      <c r="C19241" s="1">
        <v>10</v>
      </c>
      <c r="D19241" s="1">
        <v>7</v>
      </c>
      <c r="E19241" s="1">
        <v>0.90090000000000003</v>
      </c>
      <c r="F19241" s="1">
        <v>8</v>
      </c>
      <c r="G19241" s="1">
        <v>0.95079999999999998</v>
      </c>
      <c r="H19241" s="1">
        <v>8</v>
      </c>
      <c r="I19241" s="1">
        <v>0.90629999999999999</v>
      </c>
      <c r="J19241" s="2">
        <v>16.277214399999998</v>
      </c>
      <c r="K19241" s="2">
        <f t="shared" si="300"/>
        <v>3.5321555247999994</v>
      </c>
      <c r="L19241" s="2">
        <v>0.16047139999999999</v>
      </c>
      <c r="M19241" s="2">
        <v>0.18880369999999999</v>
      </c>
      <c r="N19241" s="2">
        <v>-77.867829299999997</v>
      </c>
      <c r="O19241" s="1">
        <v>988</v>
      </c>
      <c r="P19241" s="1">
        <v>466</v>
      </c>
      <c r="Q19241" s="1" t="s">
        <v>15</v>
      </c>
      <c r="R19241" s="1">
        <v>0</v>
      </c>
      <c r="S19241" s="1" t="s">
        <v>17</v>
      </c>
    </row>
    <row r="19242" spans="1:19" x14ac:dyDescent="0.25">
      <c r="A19242" s="1" t="s">
        <v>6088</v>
      </c>
      <c r="B19242" s="1">
        <v>369</v>
      </c>
      <c r="C19242" s="1">
        <v>10</v>
      </c>
      <c r="D19242" s="1">
        <v>7</v>
      </c>
      <c r="E19242" s="1">
        <v>0.84850000000000003</v>
      </c>
      <c r="F19242" s="1">
        <v>8</v>
      </c>
      <c r="G19242" s="1">
        <v>0.94379999999999997</v>
      </c>
      <c r="H19242" s="1">
        <v>8</v>
      </c>
      <c r="I19242" s="1">
        <v>0.90629999999999999</v>
      </c>
      <c r="J19242" s="2">
        <v>16.3123884</v>
      </c>
      <c r="K19242" s="2">
        <f t="shared" si="300"/>
        <v>3.5397882828</v>
      </c>
      <c r="L19242" s="2">
        <v>0.13659560000000001</v>
      </c>
      <c r="M19242" s="2">
        <v>0.28752270000000002</v>
      </c>
      <c r="N19242" s="2">
        <v>-139.8071482</v>
      </c>
      <c r="O19242" s="1">
        <v>988</v>
      </c>
      <c r="P19242" s="1">
        <v>225</v>
      </c>
      <c r="Q19242" s="1" t="s">
        <v>15</v>
      </c>
      <c r="R19242" s="1">
        <v>0</v>
      </c>
      <c r="S19242" s="1" t="s">
        <v>17</v>
      </c>
    </row>
    <row r="19243" spans="1:19" x14ac:dyDescent="0.25">
      <c r="A19243" s="1" t="s">
        <v>4212</v>
      </c>
      <c r="B19243" s="1">
        <v>156</v>
      </c>
      <c r="C19243" s="1">
        <v>10</v>
      </c>
      <c r="D19243" s="1">
        <v>7</v>
      </c>
      <c r="E19243" s="1">
        <v>0.85019999999999996</v>
      </c>
      <c r="F19243" s="1">
        <v>8</v>
      </c>
      <c r="G19243" s="1">
        <v>0.94299999999999995</v>
      </c>
      <c r="H19243" s="1">
        <v>8</v>
      </c>
      <c r="I19243" s="1">
        <v>0.90629999999999999</v>
      </c>
      <c r="J19243" s="2">
        <v>16.408515399999999</v>
      </c>
      <c r="K19243" s="2">
        <f t="shared" si="300"/>
        <v>3.5606478417999998</v>
      </c>
      <c r="L19243" s="2">
        <v>0.13100200000000001</v>
      </c>
      <c r="M19243" s="2">
        <v>0.31897940000000002</v>
      </c>
      <c r="N19243" s="2">
        <v>-339.60262369999998</v>
      </c>
      <c r="O19243" s="1">
        <v>988</v>
      </c>
      <c r="P19243" s="1">
        <v>62</v>
      </c>
      <c r="Q19243" s="1" t="s">
        <v>15</v>
      </c>
      <c r="R19243" s="1">
        <v>0</v>
      </c>
      <c r="S19243" s="1" t="s">
        <v>17</v>
      </c>
    </row>
    <row r="19244" spans="1:19" x14ac:dyDescent="0.25">
      <c r="A19244" s="1" t="s">
        <v>6204</v>
      </c>
      <c r="B19244" s="1">
        <v>273</v>
      </c>
      <c r="C19244" s="1">
        <v>10</v>
      </c>
      <c r="D19244" s="1">
        <v>7</v>
      </c>
      <c r="E19244" s="1">
        <v>0.85070000000000001</v>
      </c>
      <c r="F19244" s="1">
        <v>8</v>
      </c>
      <c r="G19244" s="1">
        <v>0.95409999999999995</v>
      </c>
      <c r="H19244" s="1">
        <v>8</v>
      </c>
      <c r="I19244" s="1">
        <v>0.90629999999999999</v>
      </c>
      <c r="J19244" s="2">
        <v>16.419362199999998</v>
      </c>
      <c r="K19244" s="2">
        <f t="shared" si="300"/>
        <v>3.5630015973999996</v>
      </c>
      <c r="L19244" s="2">
        <v>0.14380009999999999</v>
      </c>
      <c r="M19244" s="2">
        <v>0.238368</v>
      </c>
      <c r="N19244" s="2">
        <v>204.08602669999999</v>
      </c>
      <c r="O19244" s="1">
        <v>988</v>
      </c>
      <c r="P19244" s="1">
        <v>901</v>
      </c>
      <c r="Q19244" s="1" t="s">
        <v>15</v>
      </c>
      <c r="R19244" s="1">
        <v>0</v>
      </c>
      <c r="S19244" s="1" t="s">
        <v>17</v>
      </c>
    </row>
    <row r="19245" spans="1:19" x14ac:dyDescent="0.25">
      <c r="A19245" s="1" t="s">
        <v>6209</v>
      </c>
      <c r="B19245" s="1">
        <v>340</v>
      </c>
      <c r="C19245" s="1">
        <v>10</v>
      </c>
      <c r="D19245" s="1">
        <v>7</v>
      </c>
      <c r="E19245" s="1">
        <v>0.85389999999999999</v>
      </c>
      <c r="F19245" s="1">
        <v>8</v>
      </c>
      <c r="G19245" s="1">
        <v>0.95009999999999994</v>
      </c>
      <c r="H19245" s="1">
        <v>8</v>
      </c>
      <c r="I19245" s="1">
        <v>0.90629999999999999</v>
      </c>
      <c r="J19245" s="2">
        <v>16.425756799999998</v>
      </c>
      <c r="K19245" s="2">
        <f t="shared" si="300"/>
        <v>3.5643892255999998</v>
      </c>
      <c r="L19245" s="2">
        <v>0.11905499999999999</v>
      </c>
      <c r="M19245" s="2">
        <v>0.34214250000000002</v>
      </c>
      <c r="N19245" s="2">
        <v>-533.64262280000003</v>
      </c>
      <c r="O19245" s="1">
        <v>988</v>
      </c>
      <c r="P19245" s="1">
        <v>303</v>
      </c>
      <c r="Q19245" s="1" t="s">
        <v>15</v>
      </c>
      <c r="R19245" s="1">
        <v>0</v>
      </c>
      <c r="S19245" s="1" t="s">
        <v>17</v>
      </c>
    </row>
    <row r="19246" spans="1:19" x14ac:dyDescent="0.25">
      <c r="A19246" s="1" t="s">
        <v>3207</v>
      </c>
      <c r="B19246" s="1">
        <v>405</v>
      </c>
      <c r="C19246" s="1">
        <v>10</v>
      </c>
      <c r="D19246" s="1">
        <v>7</v>
      </c>
      <c r="E19246" s="1">
        <v>0.84919999999999995</v>
      </c>
      <c r="F19246" s="1">
        <v>8</v>
      </c>
      <c r="G19246" s="1">
        <v>0.94699999999999995</v>
      </c>
      <c r="H19246" s="1">
        <v>8</v>
      </c>
      <c r="I19246" s="1">
        <v>0.90629999999999999</v>
      </c>
      <c r="J19246" s="2">
        <v>16.500279599999999</v>
      </c>
      <c r="K19246" s="2">
        <f t="shared" si="300"/>
        <v>3.5805606731999999</v>
      </c>
      <c r="L19246" s="2">
        <v>0.1212949</v>
      </c>
      <c r="M19246" s="2">
        <v>0.3323217</v>
      </c>
      <c r="N19246" s="2">
        <v>1183.7399350000001</v>
      </c>
      <c r="O19246" s="1">
        <v>988</v>
      </c>
      <c r="P19246" s="1">
        <v>879</v>
      </c>
      <c r="Q19246" s="1" t="s">
        <v>15</v>
      </c>
      <c r="R19246" s="1">
        <v>0</v>
      </c>
      <c r="S19246" s="1" t="s">
        <v>17</v>
      </c>
    </row>
    <row r="19247" spans="1:19" x14ac:dyDescent="0.25">
      <c r="A19247" s="1" t="s">
        <v>6318</v>
      </c>
      <c r="B19247" s="1">
        <v>205</v>
      </c>
      <c r="C19247" s="1">
        <v>10</v>
      </c>
      <c r="D19247" s="1">
        <v>7</v>
      </c>
      <c r="E19247" s="1">
        <v>0.84430000000000005</v>
      </c>
      <c r="F19247" s="1">
        <v>8</v>
      </c>
      <c r="G19247" s="1">
        <v>0.95540000000000003</v>
      </c>
      <c r="H19247" s="1">
        <v>8</v>
      </c>
      <c r="I19247" s="1">
        <v>0.90629999999999999</v>
      </c>
      <c r="J19247" s="2">
        <v>16.533276799999999</v>
      </c>
      <c r="K19247" s="2">
        <f t="shared" si="300"/>
        <v>3.5877210655999998</v>
      </c>
      <c r="L19247" s="2">
        <v>0.13288140000000001</v>
      </c>
      <c r="M19247" s="2">
        <v>0.28508790000000001</v>
      </c>
      <c r="N19247" s="2">
        <v>-3371.715318</v>
      </c>
      <c r="O19247" s="1">
        <v>988</v>
      </c>
      <c r="P19247" s="1">
        <v>471</v>
      </c>
      <c r="Q19247" s="1" t="s">
        <v>15</v>
      </c>
      <c r="R19247" s="1">
        <v>0</v>
      </c>
      <c r="S19247" s="1" t="s">
        <v>17</v>
      </c>
    </row>
    <row r="19248" spans="1:19" x14ac:dyDescent="0.25">
      <c r="A19248" s="1" t="s">
        <v>416</v>
      </c>
      <c r="B19248" s="1">
        <v>201</v>
      </c>
      <c r="C19248" s="1">
        <v>10</v>
      </c>
      <c r="D19248" s="1">
        <v>7</v>
      </c>
      <c r="E19248" s="1">
        <v>0.86060000000000003</v>
      </c>
      <c r="F19248" s="1">
        <v>8</v>
      </c>
      <c r="G19248" s="1">
        <v>0.94350000000000001</v>
      </c>
      <c r="H19248" s="1">
        <v>8</v>
      </c>
      <c r="I19248" s="1">
        <v>0.90629999999999999</v>
      </c>
      <c r="J19248" s="2">
        <v>16.574152399999999</v>
      </c>
      <c r="K19248" s="2">
        <f t="shared" si="300"/>
        <v>3.5965910707999997</v>
      </c>
      <c r="L19248" s="2">
        <v>0.1310431</v>
      </c>
      <c r="M19248" s="2">
        <v>0.3156426</v>
      </c>
      <c r="N19248" s="2">
        <v>-101.4925767</v>
      </c>
      <c r="O19248" s="1">
        <v>988</v>
      </c>
      <c r="P19248" s="1" t="s">
        <v>16</v>
      </c>
      <c r="Q19248" s="1" t="s">
        <v>15</v>
      </c>
      <c r="R19248" s="1">
        <v>0</v>
      </c>
      <c r="S19248" s="1" t="s">
        <v>17</v>
      </c>
    </row>
    <row r="19249" spans="1:19" x14ac:dyDescent="0.25">
      <c r="A19249" s="1" t="s">
        <v>5965</v>
      </c>
      <c r="B19249" s="1">
        <v>104</v>
      </c>
      <c r="C19249" s="1">
        <v>10</v>
      </c>
      <c r="D19249" s="1">
        <v>7</v>
      </c>
      <c r="E19249" s="1">
        <v>0.84599999999999997</v>
      </c>
      <c r="F19249" s="1">
        <v>8</v>
      </c>
      <c r="G19249" s="1">
        <v>0.9587</v>
      </c>
      <c r="H19249" s="1">
        <v>8</v>
      </c>
      <c r="I19249" s="1">
        <v>0.90629999999999999</v>
      </c>
      <c r="J19249" s="2">
        <v>16.593520399999999</v>
      </c>
      <c r="K19249" s="2">
        <f t="shared" si="300"/>
        <v>3.6007939267999998</v>
      </c>
      <c r="L19249" s="2">
        <v>0.11631759999999999</v>
      </c>
      <c r="M19249" s="2">
        <v>0.39066980000000001</v>
      </c>
      <c r="N19249" s="2">
        <v>492.34447189999997</v>
      </c>
      <c r="O19249" s="1">
        <v>988</v>
      </c>
      <c r="P19249" s="1">
        <v>464</v>
      </c>
      <c r="Q19249" s="1" t="s">
        <v>15</v>
      </c>
      <c r="R19249" s="1">
        <v>0</v>
      </c>
      <c r="S19249" s="1" t="s">
        <v>17</v>
      </c>
    </row>
    <row r="19250" spans="1:19" x14ac:dyDescent="0.25">
      <c r="A19250" s="1" t="s">
        <v>6407</v>
      </c>
      <c r="B19250" s="1">
        <v>198</v>
      </c>
      <c r="C19250" s="1">
        <v>10</v>
      </c>
      <c r="D19250" s="1">
        <v>7</v>
      </c>
      <c r="E19250" s="1">
        <v>0.85580000000000001</v>
      </c>
      <c r="F19250" s="1">
        <v>8</v>
      </c>
      <c r="G19250" s="1">
        <v>0.94579999999999997</v>
      </c>
      <c r="H19250" s="1">
        <v>8</v>
      </c>
      <c r="I19250" s="1">
        <v>0.90629999999999999</v>
      </c>
      <c r="J19250" s="2">
        <v>16.633533700000001</v>
      </c>
      <c r="K19250" s="2">
        <f t="shared" si="300"/>
        <v>3.6094768129000001</v>
      </c>
      <c r="L19250" s="2">
        <v>0.1021913</v>
      </c>
      <c r="M19250" s="2">
        <v>0.46197389999999999</v>
      </c>
      <c r="N19250" s="2">
        <v>-363.67191129999998</v>
      </c>
      <c r="O19250" s="1">
        <v>988</v>
      </c>
      <c r="P19250" s="1" t="s">
        <v>16</v>
      </c>
      <c r="Q19250" s="1" t="s">
        <v>15</v>
      </c>
      <c r="R19250" s="1">
        <v>0</v>
      </c>
      <c r="S19250" s="1" t="s">
        <v>17</v>
      </c>
    </row>
    <row r="19251" spans="1:19" x14ac:dyDescent="0.25">
      <c r="A19251" s="1" t="s">
        <v>6421</v>
      </c>
      <c r="B19251" s="1">
        <v>234</v>
      </c>
      <c r="C19251" s="1">
        <v>10</v>
      </c>
      <c r="D19251" s="1">
        <v>7</v>
      </c>
      <c r="E19251" s="1">
        <v>0.83160000000000001</v>
      </c>
      <c r="F19251" s="1">
        <v>8</v>
      </c>
      <c r="G19251" s="1">
        <v>0.93569999999999998</v>
      </c>
      <c r="H19251" s="1">
        <v>8</v>
      </c>
      <c r="I19251" s="1">
        <v>0.90629999999999999</v>
      </c>
      <c r="J19251" s="2">
        <v>16.6463018</v>
      </c>
      <c r="K19251" s="2">
        <f t="shared" si="300"/>
        <v>3.6122474905999997</v>
      </c>
      <c r="L19251" s="2">
        <v>0.12751299999999999</v>
      </c>
      <c r="M19251" s="2">
        <v>0.36438320000000002</v>
      </c>
      <c r="N19251" s="2">
        <v>-75.226093800000001</v>
      </c>
      <c r="O19251" s="1">
        <v>988</v>
      </c>
      <c r="P19251" s="1">
        <v>824</v>
      </c>
      <c r="Q19251" s="1" t="s">
        <v>15</v>
      </c>
      <c r="R19251" s="1">
        <v>0</v>
      </c>
      <c r="S19251" s="1" t="s">
        <v>17</v>
      </c>
    </row>
    <row r="19252" spans="1:19" x14ac:dyDescent="0.25">
      <c r="A19252" s="1" t="s">
        <v>6422</v>
      </c>
      <c r="B19252" s="1">
        <v>279</v>
      </c>
      <c r="C19252" s="1">
        <v>10</v>
      </c>
      <c r="D19252" s="1">
        <v>7</v>
      </c>
      <c r="E19252" s="1">
        <v>0.86719999999999997</v>
      </c>
      <c r="F19252" s="1">
        <v>8</v>
      </c>
      <c r="G19252" s="1">
        <v>0.94510000000000005</v>
      </c>
      <c r="H19252" s="1">
        <v>8</v>
      </c>
      <c r="I19252" s="1">
        <v>0.90629999999999999</v>
      </c>
      <c r="J19252" s="2">
        <v>16.650417900000001</v>
      </c>
      <c r="K19252" s="2">
        <f t="shared" si="300"/>
        <v>3.6131406843000002</v>
      </c>
      <c r="L19252" s="2">
        <v>0.13778009999999999</v>
      </c>
      <c r="M19252" s="2">
        <v>0.32024599999999998</v>
      </c>
      <c r="N19252" s="2">
        <v>-126.9700776</v>
      </c>
      <c r="O19252" s="1">
        <v>988</v>
      </c>
      <c r="P19252" s="1">
        <v>307</v>
      </c>
      <c r="Q19252" s="1" t="s">
        <v>15</v>
      </c>
      <c r="R19252" s="1">
        <v>0</v>
      </c>
      <c r="S19252" s="1" t="s">
        <v>17</v>
      </c>
    </row>
    <row r="19253" spans="1:19" x14ac:dyDescent="0.25">
      <c r="A19253" s="1" t="s">
        <v>6426</v>
      </c>
      <c r="B19253" s="1">
        <v>500</v>
      </c>
      <c r="C19253" s="1">
        <v>10</v>
      </c>
      <c r="D19253" s="1">
        <v>7</v>
      </c>
      <c r="E19253" s="1">
        <v>0.89929999999999999</v>
      </c>
      <c r="F19253" s="1">
        <v>8</v>
      </c>
      <c r="G19253" s="1">
        <v>0.94430000000000003</v>
      </c>
      <c r="H19253" s="1">
        <v>8</v>
      </c>
      <c r="I19253" s="1">
        <v>0.90629999999999999</v>
      </c>
      <c r="J19253" s="2">
        <v>16.655367999999999</v>
      </c>
      <c r="K19253" s="2">
        <f t="shared" si="300"/>
        <v>3.6142148559999998</v>
      </c>
      <c r="L19253" s="2">
        <v>0.13338169999999999</v>
      </c>
      <c r="M19253" s="2">
        <v>0.29580030000000002</v>
      </c>
      <c r="N19253" s="2">
        <v>-834.47858670000005</v>
      </c>
      <c r="O19253" s="1">
        <v>988</v>
      </c>
      <c r="P19253" s="1">
        <v>886</v>
      </c>
      <c r="Q19253" s="1" t="s">
        <v>15</v>
      </c>
      <c r="R19253" s="1">
        <v>0</v>
      </c>
      <c r="S19253" s="1" t="s">
        <v>17</v>
      </c>
    </row>
    <row r="19254" spans="1:19" x14ac:dyDescent="0.25">
      <c r="A19254" s="1" t="s">
        <v>6446</v>
      </c>
      <c r="B19254" s="1">
        <v>464</v>
      </c>
      <c r="C19254" s="1">
        <v>10</v>
      </c>
      <c r="D19254" s="1">
        <v>7</v>
      </c>
      <c r="E19254" s="1">
        <v>0.85489999999999999</v>
      </c>
      <c r="F19254" s="1">
        <v>8</v>
      </c>
      <c r="G19254" s="1">
        <v>0.94279999999999997</v>
      </c>
      <c r="H19254" s="1">
        <v>8</v>
      </c>
      <c r="I19254" s="1">
        <v>0.90629999999999999</v>
      </c>
      <c r="J19254" s="2">
        <v>16.6794741</v>
      </c>
      <c r="K19254" s="2">
        <f t="shared" si="300"/>
        <v>3.6194458797000002</v>
      </c>
      <c r="L19254" s="2">
        <v>0.1116767</v>
      </c>
      <c r="M19254" s="2">
        <v>0.40324199999999999</v>
      </c>
      <c r="N19254" s="2">
        <v>-148.33837969999999</v>
      </c>
      <c r="O19254" s="1">
        <v>988</v>
      </c>
      <c r="P19254" s="1">
        <v>794</v>
      </c>
      <c r="Q19254" s="1" t="s">
        <v>15</v>
      </c>
      <c r="R19254" s="1">
        <v>0</v>
      </c>
      <c r="S19254" s="1" t="s">
        <v>17</v>
      </c>
    </row>
    <row r="19255" spans="1:19" x14ac:dyDescent="0.25">
      <c r="A19255" s="1" t="s">
        <v>6475</v>
      </c>
      <c r="B19255" s="1">
        <v>46</v>
      </c>
      <c r="C19255" s="1">
        <v>10</v>
      </c>
      <c r="D19255" s="1">
        <v>7</v>
      </c>
      <c r="E19255" s="1">
        <v>0.90139999999999998</v>
      </c>
      <c r="F19255" s="1">
        <v>8</v>
      </c>
      <c r="G19255" s="1">
        <v>0.93730000000000002</v>
      </c>
      <c r="H19255" s="1">
        <v>8</v>
      </c>
      <c r="I19255" s="1">
        <v>0.90629999999999999</v>
      </c>
      <c r="J19255" s="2">
        <v>16.7025446</v>
      </c>
      <c r="K19255" s="2">
        <f t="shared" si="300"/>
        <v>3.6244521781999999</v>
      </c>
      <c r="L19255" s="2">
        <v>0.1499953</v>
      </c>
      <c r="M19255" s="2">
        <v>0.2437106</v>
      </c>
      <c r="N19255" s="2">
        <v>-736.16711750000002</v>
      </c>
      <c r="O19255" s="1">
        <v>988</v>
      </c>
      <c r="P19255" s="1">
        <v>755</v>
      </c>
      <c r="Q19255" s="1" t="s">
        <v>15</v>
      </c>
      <c r="R19255" s="1">
        <v>0</v>
      </c>
      <c r="S19255" s="1" t="s">
        <v>17</v>
      </c>
    </row>
    <row r="19256" spans="1:19" x14ac:dyDescent="0.25">
      <c r="A19256" s="1" t="s">
        <v>6576</v>
      </c>
      <c r="B19256" s="1">
        <v>162</v>
      </c>
      <c r="C19256" s="1">
        <v>10</v>
      </c>
      <c r="D19256" s="1">
        <v>7</v>
      </c>
      <c r="E19256" s="1">
        <v>0.85089999999999999</v>
      </c>
      <c r="F19256" s="1">
        <v>8</v>
      </c>
      <c r="G19256" s="1">
        <v>0.94799999999999995</v>
      </c>
      <c r="H19256" s="1">
        <v>8</v>
      </c>
      <c r="I19256" s="1">
        <v>0.90629999999999999</v>
      </c>
      <c r="J19256" s="2">
        <v>16.814585999999998</v>
      </c>
      <c r="K19256" s="2">
        <f t="shared" si="300"/>
        <v>3.6487651619999997</v>
      </c>
      <c r="L19256" s="2">
        <v>0.12739780000000001</v>
      </c>
      <c r="M19256" s="2">
        <v>0.5250532</v>
      </c>
      <c r="N19256" s="2">
        <v>119.22759000000001</v>
      </c>
      <c r="O19256" s="1">
        <v>988</v>
      </c>
      <c r="P19256" s="1">
        <v>455</v>
      </c>
      <c r="Q19256" s="1" t="s">
        <v>15</v>
      </c>
      <c r="R19256" s="1">
        <v>0</v>
      </c>
      <c r="S19256" s="1" t="s">
        <v>17</v>
      </c>
    </row>
    <row r="19257" spans="1:19" x14ac:dyDescent="0.25">
      <c r="A19257" s="1" t="s">
        <v>6579</v>
      </c>
      <c r="B19257" s="1">
        <v>45</v>
      </c>
      <c r="C19257" s="1">
        <v>10</v>
      </c>
      <c r="D19257" s="1">
        <v>7</v>
      </c>
      <c r="E19257" s="1">
        <v>0.87450000000000006</v>
      </c>
      <c r="F19257" s="1">
        <v>8</v>
      </c>
      <c r="G19257" s="1">
        <v>0.96460000000000001</v>
      </c>
      <c r="H19257" s="1">
        <v>8</v>
      </c>
      <c r="I19257" s="1">
        <v>0.90629999999999999</v>
      </c>
      <c r="J19257" s="2">
        <v>16.817669500000001</v>
      </c>
      <c r="K19257" s="2">
        <f t="shared" si="300"/>
        <v>3.6494342815</v>
      </c>
      <c r="L19257" s="2">
        <v>0.1220502</v>
      </c>
      <c r="M19257" s="2">
        <v>0.39614969999999999</v>
      </c>
      <c r="N19257" s="2">
        <v>-166.5627709</v>
      </c>
      <c r="O19257" s="1">
        <v>988</v>
      </c>
      <c r="P19257" s="1">
        <v>759</v>
      </c>
      <c r="Q19257" s="1" t="s">
        <v>15</v>
      </c>
      <c r="R19257" s="1">
        <v>0</v>
      </c>
      <c r="S19257" s="1" t="s">
        <v>17</v>
      </c>
    </row>
    <row r="19258" spans="1:19" x14ac:dyDescent="0.25">
      <c r="A19258" s="1" t="s">
        <v>6595</v>
      </c>
      <c r="B19258" s="1">
        <v>408</v>
      </c>
      <c r="C19258" s="1">
        <v>10</v>
      </c>
      <c r="D19258" s="1">
        <v>7</v>
      </c>
      <c r="E19258" s="1">
        <v>0.84530000000000005</v>
      </c>
      <c r="F19258" s="1">
        <v>8</v>
      </c>
      <c r="G19258" s="1">
        <v>0.95320000000000005</v>
      </c>
      <c r="H19258" s="1">
        <v>8</v>
      </c>
      <c r="I19258" s="1">
        <v>0.90629999999999999</v>
      </c>
      <c r="J19258" s="2">
        <v>16.831662000000001</v>
      </c>
      <c r="K19258" s="2">
        <f t="shared" si="300"/>
        <v>3.6524706540000005</v>
      </c>
      <c r="L19258" s="2">
        <v>0.13115189999999999</v>
      </c>
      <c r="M19258" s="2">
        <v>0.30838260000000001</v>
      </c>
      <c r="N19258" s="2">
        <v>-329.8175521</v>
      </c>
      <c r="O19258" s="1">
        <v>988</v>
      </c>
      <c r="P19258" s="1">
        <v>259</v>
      </c>
      <c r="Q19258" s="1" t="s">
        <v>15</v>
      </c>
      <c r="R19258" s="1">
        <v>0</v>
      </c>
      <c r="S19258" s="1" t="s">
        <v>17</v>
      </c>
    </row>
    <row r="19259" spans="1:19" x14ac:dyDescent="0.25">
      <c r="A19259" s="1" t="s">
        <v>6609</v>
      </c>
      <c r="B19259" s="1">
        <v>37</v>
      </c>
      <c r="C19259" s="1">
        <v>10</v>
      </c>
      <c r="D19259" s="1">
        <v>7</v>
      </c>
      <c r="E19259" s="1">
        <v>0.85160000000000002</v>
      </c>
      <c r="F19259" s="1">
        <v>8</v>
      </c>
      <c r="G19259" s="1">
        <v>0.9546</v>
      </c>
      <c r="H19259" s="1">
        <v>8</v>
      </c>
      <c r="I19259" s="1">
        <v>0.90629999999999999</v>
      </c>
      <c r="J19259" s="2">
        <v>16.8553906</v>
      </c>
      <c r="K19259" s="2">
        <f t="shared" si="300"/>
        <v>3.6576197601999998</v>
      </c>
      <c r="L19259" s="2">
        <v>0.12702379999999999</v>
      </c>
      <c r="M19259" s="2">
        <v>0.33926400000000001</v>
      </c>
      <c r="N19259" s="2">
        <v>-394.79709170000001</v>
      </c>
      <c r="O19259" s="1">
        <v>988</v>
      </c>
      <c r="P19259" s="1">
        <v>174</v>
      </c>
      <c r="Q19259" s="1" t="s">
        <v>15</v>
      </c>
      <c r="R19259" s="1">
        <v>0</v>
      </c>
      <c r="S19259" s="1" t="s">
        <v>17</v>
      </c>
    </row>
    <row r="19260" spans="1:19" x14ac:dyDescent="0.25">
      <c r="A19260" s="1" t="s">
        <v>6610</v>
      </c>
      <c r="B19260" s="1">
        <v>177</v>
      </c>
      <c r="C19260" s="1">
        <v>10</v>
      </c>
      <c r="D19260" s="1">
        <v>7</v>
      </c>
      <c r="E19260" s="1">
        <v>0.8518</v>
      </c>
      <c r="F19260" s="1">
        <v>8</v>
      </c>
      <c r="G19260" s="1">
        <v>0.95899999999999996</v>
      </c>
      <c r="H19260" s="1">
        <v>8</v>
      </c>
      <c r="I19260" s="1">
        <v>0.90629999999999999</v>
      </c>
      <c r="J19260" s="2">
        <v>16.855927900000001</v>
      </c>
      <c r="K19260" s="2">
        <f t="shared" si="300"/>
        <v>3.6577363543000003</v>
      </c>
      <c r="L19260" s="2">
        <v>0.13167619999999999</v>
      </c>
      <c r="M19260" s="2">
        <v>0.3110019</v>
      </c>
      <c r="N19260" s="2">
        <v>-3589.0144150000001</v>
      </c>
      <c r="O19260" s="1">
        <v>988</v>
      </c>
      <c r="P19260" s="1">
        <v>353</v>
      </c>
      <c r="Q19260" s="1" t="s">
        <v>15</v>
      </c>
      <c r="R19260" s="1">
        <v>0</v>
      </c>
      <c r="S19260" s="1" t="s">
        <v>17</v>
      </c>
    </row>
    <row r="19261" spans="1:19" x14ac:dyDescent="0.25">
      <c r="A19261" s="1" t="s">
        <v>6659</v>
      </c>
      <c r="B19261" s="1">
        <v>511</v>
      </c>
      <c r="C19261" s="1">
        <v>10</v>
      </c>
      <c r="D19261" s="1">
        <v>7</v>
      </c>
      <c r="E19261" s="1">
        <v>0.84540000000000004</v>
      </c>
      <c r="F19261" s="1">
        <v>8</v>
      </c>
      <c r="G19261" s="1">
        <v>0.93600000000000005</v>
      </c>
      <c r="H19261" s="1">
        <v>8</v>
      </c>
      <c r="I19261" s="1">
        <v>0.90629999999999999</v>
      </c>
      <c r="J19261" s="2">
        <v>16.931148799999999</v>
      </c>
      <c r="K19261" s="2">
        <f t="shared" si="300"/>
        <v>3.6740592895999997</v>
      </c>
      <c r="L19261" s="2">
        <v>0.14159260000000001</v>
      </c>
      <c r="M19261" s="2">
        <v>0.26609070000000001</v>
      </c>
      <c r="N19261" s="2">
        <v>97.082255700000005</v>
      </c>
      <c r="O19261" s="1">
        <v>988</v>
      </c>
      <c r="P19261" s="1">
        <v>228</v>
      </c>
      <c r="Q19261" s="1" t="s">
        <v>15</v>
      </c>
      <c r="R19261" s="1">
        <v>0</v>
      </c>
      <c r="S19261" s="1" t="s">
        <v>17</v>
      </c>
    </row>
    <row r="19262" spans="1:19" x14ac:dyDescent="0.25">
      <c r="A19262" s="1" t="s">
        <v>3772</v>
      </c>
      <c r="B19262" s="1">
        <v>397</v>
      </c>
      <c r="C19262" s="1">
        <v>10</v>
      </c>
      <c r="D19262" s="1">
        <v>7</v>
      </c>
      <c r="E19262" s="1">
        <v>0.84609999999999996</v>
      </c>
      <c r="F19262" s="1">
        <v>8</v>
      </c>
      <c r="G19262" s="1">
        <v>0.93840000000000001</v>
      </c>
      <c r="H19262" s="1">
        <v>8</v>
      </c>
      <c r="I19262" s="1">
        <v>0.90629999999999999</v>
      </c>
      <c r="J19262" s="2">
        <v>16.959981800000001</v>
      </c>
      <c r="K19262" s="2">
        <f t="shared" si="300"/>
        <v>3.6803160506000001</v>
      </c>
      <c r="L19262" s="2">
        <v>0.1798843</v>
      </c>
      <c r="M19262" s="2">
        <v>0.36263339999999999</v>
      </c>
      <c r="N19262" s="2">
        <v>-63.416106800000001</v>
      </c>
      <c r="O19262" s="1">
        <v>988</v>
      </c>
      <c r="P19262" s="1" t="s">
        <v>16</v>
      </c>
      <c r="Q19262" s="1" t="s">
        <v>15</v>
      </c>
      <c r="R19262" s="1">
        <v>0</v>
      </c>
      <c r="S19262" s="1" t="s">
        <v>17</v>
      </c>
    </row>
    <row r="19263" spans="1:19" x14ac:dyDescent="0.25">
      <c r="A19263" s="1" t="s">
        <v>5888</v>
      </c>
      <c r="B19263" s="1">
        <v>288</v>
      </c>
      <c r="C19263" s="1">
        <v>10</v>
      </c>
      <c r="D19263" s="1">
        <v>7</v>
      </c>
      <c r="E19263" s="1">
        <v>0.85860000000000003</v>
      </c>
      <c r="F19263" s="1">
        <v>8</v>
      </c>
      <c r="G19263" s="1">
        <v>0.94679999999999997</v>
      </c>
      <c r="H19263" s="1">
        <v>8</v>
      </c>
      <c r="I19263" s="1">
        <v>0.90629999999999999</v>
      </c>
      <c r="J19263" s="2">
        <v>16.990995099999999</v>
      </c>
      <c r="K19263" s="2">
        <f t="shared" si="300"/>
        <v>3.6870459366999997</v>
      </c>
      <c r="L19263" s="2">
        <v>0.1169207</v>
      </c>
      <c r="M19263" s="2">
        <v>0.37860500000000002</v>
      </c>
      <c r="N19263" s="2">
        <v>237.307256</v>
      </c>
      <c r="O19263" s="1">
        <v>988</v>
      </c>
      <c r="P19263" s="1">
        <v>586</v>
      </c>
      <c r="Q19263" s="1" t="s">
        <v>15</v>
      </c>
      <c r="R19263" s="1">
        <v>0</v>
      </c>
      <c r="S19263" s="1" t="s">
        <v>17</v>
      </c>
    </row>
    <row r="19264" spans="1:19" x14ac:dyDescent="0.25">
      <c r="A19264" s="1" t="s">
        <v>6741</v>
      </c>
      <c r="B19264" s="1">
        <v>225</v>
      </c>
      <c r="C19264" s="1">
        <v>10</v>
      </c>
      <c r="D19264" s="1">
        <v>7</v>
      </c>
      <c r="E19264" s="1">
        <v>0.86250000000000004</v>
      </c>
      <c r="F19264" s="1">
        <v>8</v>
      </c>
      <c r="G19264" s="1">
        <v>0.9425</v>
      </c>
      <c r="H19264" s="1">
        <v>8</v>
      </c>
      <c r="I19264" s="1">
        <v>0.90629999999999999</v>
      </c>
      <c r="J19264" s="2">
        <v>17.026956800000001</v>
      </c>
      <c r="K19264" s="2">
        <f t="shared" si="300"/>
        <v>3.6948496256000003</v>
      </c>
      <c r="L19264" s="2">
        <v>0.13991600000000001</v>
      </c>
      <c r="M19264" s="2">
        <v>0.29888150000000002</v>
      </c>
      <c r="N19264" s="2">
        <v>-71.392275999999995</v>
      </c>
      <c r="O19264" s="1">
        <v>988</v>
      </c>
      <c r="P19264" s="1">
        <v>939</v>
      </c>
      <c r="Q19264" s="1" t="s">
        <v>15</v>
      </c>
      <c r="R19264" s="1">
        <v>0</v>
      </c>
      <c r="S19264" s="1" t="s">
        <v>17</v>
      </c>
    </row>
    <row r="19265" spans="1:19" x14ac:dyDescent="0.25">
      <c r="A19265" s="1" t="s">
        <v>6077</v>
      </c>
      <c r="B19265" s="1">
        <v>493</v>
      </c>
      <c r="C19265" s="1">
        <v>10</v>
      </c>
      <c r="D19265" s="1">
        <v>7</v>
      </c>
      <c r="E19265" s="1">
        <v>0.85860000000000003</v>
      </c>
      <c r="F19265" s="1">
        <v>8</v>
      </c>
      <c r="G19265" s="1">
        <v>0.94640000000000002</v>
      </c>
      <c r="H19265" s="1">
        <v>8</v>
      </c>
      <c r="I19265" s="1">
        <v>0.90629999999999999</v>
      </c>
      <c r="J19265" s="2">
        <v>17.106494699999999</v>
      </c>
      <c r="K19265" s="2">
        <f t="shared" si="300"/>
        <v>3.7121093498999995</v>
      </c>
      <c r="L19265" s="2">
        <v>0.20294580000000001</v>
      </c>
      <c r="M19265" s="2">
        <v>0.48177110000000001</v>
      </c>
      <c r="N19265" s="2">
        <v>-67.005807000000004</v>
      </c>
      <c r="O19265" s="1">
        <v>988</v>
      </c>
      <c r="P19265" s="1">
        <v>585</v>
      </c>
      <c r="Q19265" s="1" t="s">
        <v>15</v>
      </c>
      <c r="R19265" s="1">
        <v>0</v>
      </c>
      <c r="S19265" s="1" t="s">
        <v>17</v>
      </c>
    </row>
    <row r="19266" spans="1:19" x14ac:dyDescent="0.25">
      <c r="A19266" s="1" t="s">
        <v>6835</v>
      </c>
      <c r="B19266" s="1">
        <v>158</v>
      </c>
      <c r="C19266" s="1">
        <v>10</v>
      </c>
      <c r="D19266" s="1">
        <v>7</v>
      </c>
      <c r="E19266" s="1">
        <v>0.83640000000000003</v>
      </c>
      <c r="F19266" s="1">
        <v>8</v>
      </c>
      <c r="G19266" s="1">
        <v>0.96860000000000002</v>
      </c>
      <c r="H19266" s="1">
        <v>8</v>
      </c>
      <c r="I19266" s="1">
        <v>0.90629999999999999</v>
      </c>
      <c r="J19266" s="2">
        <v>17.131914299999998</v>
      </c>
      <c r="K19266" s="2">
        <f t="shared" si="300"/>
        <v>3.7176254030999996</v>
      </c>
      <c r="L19266" s="2">
        <v>0.14438980000000001</v>
      </c>
      <c r="M19266" s="2">
        <v>0.2413275</v>
      </c>
      <c r="N19266" s="2">
        <v>-528.80543490000002</v>
      </c>
      <c r="O19266" s="1">
        <v>988</v>
      </c>
      <c r="P19266" s="1">
        <v>880</v>
      </c>
      <c r="Q19266" s="1" t="s">
        <v>15</v>
      </c>
      <c r="R19266" s="1">
        <v>0</v>
      </c>
      <c r="S19266" s="1" t="s">
        <v>17</v>
      </c>
    </row>
    <row r="19267" spans="1:19" x14ac:dyDescent="0.25">
      <c r="A19267" s="1" t="s">
        <v>6852</v>
      </c>
      <c r="B19267" s="1">
        <v>30</v>
      </c>
      <c r="C19267" s="1">
        <v>10</v>
      </c>
      <c r="D19267" s="1">
        <v>7</v>
      </c>
      <c r="E19267" s="1">
        <v>0.86509999999999998</v>
      </c>
      <c r="F19267" s="1">
        <v>8</v>
      </c>
      <c r="G19267" s="1">
        <v>0.94789999999999996</v>
      </c>
      <c r="H19267" s="1">
        <v>8</v>
      </c>
      <c r="I19267" s="1">
        <v>0.90629999999999999</v>
      </c>
      <c r="J19267" s="2">
        <v>17.155642400000001</v>
      </c>
      <c r="K19267" s="2">
        <f t="shared" si="300"/>
        <v>3.7227744008000001</v>
      </c>
      <c r="L19267" s="2">
        <v>0.1073532</v>
      </c>
      <c r="M19267" s="2">
        <v>0.43210159999999997</v>
      </c>
      <c r="N19267" s="2">
        <v>-866.92927780000002</v>
      </c>
      <c r="O19267" s="1">
        <v>988</v>
      </c>
      <c r="P19267" s="1">
        <v>109</v>
      </c>
      <c r="Q19267" s="1" t="s">
        <v>15</v>
      </c>
      <c r="R19267" s="1">
        <v>0</v>
      </c>
      <c r="S19267" s="1" t="s">
        <v>17</v>
      </c>
    </row>
    <row r="19268" spans="1:19" x14ac:dyDescent="0.25">
      <c r="A19268" s="1" t="s">
        <v>2642</v>
      </c>
      <c r="B19268" s="1">
        <v>233</v>
      </c>
      <c r="C19268" s="1">
        <v>10</v>
      </c>
      <c r="D19268" s="1">
        <v>7</v>
      </c>
      <c r="E19268" s="1">
        <v>0.86060000000000003</v>
      </c>
      <c r="F19268" s="1">
        <v>8</v>
      </c>
      <c r="G19268" s="1">
        <v>0.93510000000000004</v>
      </c>
      <c r="H19268" s="1">
        <v>8</v>
      </c>
      <c r="I19268" s="1">
        <v>0.90629999999999999</v>
      </c>
      <c r="J19268" s="2">
        <v>17.172199200000001</v>
      </c>
      <c r="K19268" s="2">
        <f t="shared" ref="K19268:K19331" si="301">0.217*J19268</f>
        <v>3.7263672264000003</v>
      </c>
      <c r="L19268" s="2">
        <v>0.148481</v>
      </c>
      <c r="M19268" s="2">
        <v>0.29634270000000001</v>
      </c>
      <c r="N19268" s="2">
        <v>-53.383228799999998</v>
      </c>
      <c r="O19268" s="1">
        <v>988</v>
      </c>
      <c r="P19268" s="1">
        <v>328</v>
      </c>
      <c r="Q19268" s="1" t="s">
        <v>15</v>
      </c>
      <c r="R19268" s="1">
        <v>0</v>
      </c>
      <c r="S19268" s="1" t="s">
        <v>17</v>
      </c>
    </row>
    <row r="19269" spans="1:19" x14ac:dyDescent="0.25">
      <c r="A19269" s="1" t="s">
        <v>6887</v>
      </c>
      <c r="B19269" s="1">
        <v>477</v>
      </c>
      <c r="C19269" s="1">
        <v>10</v>
      </c>
      <c r="D19269" s="1">
        <v>7</v>
      </c>
      <c r="E19269" s="1">
        <v>0.83520000000000005</v>
      </c>
      <c r="F19269" s="1">
        <v>8</v>
      </c>
      <c r="G19269" s="1">
        <v>0.95930000000000004</v>
      </c>
      <c r="H19269" s="1">
        <v>8</v>
      </c>
      <c r="I19269" s="1">
        <v>0.90629999999999999</v>
      </c>
      <c r="J19269" s="2">
        <v>17.205110300000001</v>
      </c>
      <c r="K19269" s="2">
        <f t="shared" si="301"/>
        <v>3.7335089351000001</v>
      </c>
      <c r="L19269" s="2">
        <v>0.1023773</v>
      </c>
      <c r="M19269" s="2">
        <v>0.46192329999999998</v>
      </c>
      <c r="N19269" s="2">
        <v>-195.18310769999999</v>
      </c>
      <c r="O19269" s="1">
        <v>988</v>
      </c>
      <c r="P19269" s="1">
        <v>758</v>
      </c>
      <c r="Q19269" s="1" t="s">
        <v>15</v>
      </c>
      <c r="R19269" s="1">
        <v>0</v>
      </c>
      <c r="S19269" s="1" t="s">
        <v>17</v>
      </c>
    </row>
    <row r="19270" spans="1:19" x14ac:dyDescent="0.25">
      <c r="A19270" s="1" t="s">
        <v>2401</v>
      </c>
      <c r="B19270" s="1">
        <v>302</v>
      </c>
      <c r="C19270" s="1">
        <v>10</v>
      </c>
      <c r="D19270" s="1">
        <v>6</v>
      </c>
      <c r="E19270" s="1">
        <v>0.80310000000000004</v>
      </c>
      <c r="F19270" s="1">
        <v>8</v>
      </c>
      <c r="G19270" s="1">
        <v>0.94930000000000003</v>
      </c>
      <c r="H19270" s="1">
        <v>8</v>
      </c>
      <c r="I19270" s="1">
        <v>0.90629999999999999</v>
      </c>
      <c r="J19270" s="2">
        <v>17.213210700000001</v>
      </c>
      <c r="K19270" s="2">
        <f t="shared" si="301"/>
        <v>3.7352667219000004</v>
      </c>
      <c r="L19270" s="2">
        <v>0.13604459999999999</v>
      </c>
      <c r="M19270" s="2">
        <v>0.30768259999999997</v>
      </c>
      <c r="N19270" s="2">
        <v>42.850146199999998</v>
      </c>
      <c r="O19270" s="1">
        <v>988</v>
      </c>
      <c r="P19270" s="1" t="s">
        <v>16</v>
      </c>
      <c r="Q19270" s="1" t="s">
        <v>15</v>
      </c>
      <c r="R19270" s="1">
        <v>0</v>
      </c>
      <c r="S19270" s="1" t="s">
        <v>17</v>
      </c>
    </row>
    <row r="19271" spans="1:19" x14ac:dyDescent="0.25">
      <c r="A19271" s="1" t="s">
        <v>1448</v>
      </c>
      <c r="B19271" s="1">
        <v>55</v>
      </c>
      <c r="C19271" s="1">
        <v>10</v>
      </c>
      <c r="D19271" s="1">
        <v>7</v>
      </c>
      <c r="E19271" s="1">
        <v>0.85860000000000003</v>
      </c>
      <c r="F19271" s="1">
        <v>8</v>
      </c>
      <c r="G19271" s="1">
        <v>0.96760000000000002</v>
      </c>
      <c r="H19271" s="1">
        <v>8</v>
      </c>
      <c r="I19271" s="1">
        <v>0.90629999999999999</v>
      </c>
      <c r="J19271" s="2">
        <v>17.287396999999999</v>
      </c>
      <c r="K19271" s="2">
        <f t="shared" si="301"/>
        <v>3.7513651489999997</v>
      </c>
      <c r="L19271" s="2">
        <v>0.14072779999999999</v>
      </c>
      <c r="M19271" s="2">
        <v>0.26341249999999999</v>
      </c>
      <c r="N19271" s="2">
        <v>443.42278210000001</v>
      </c>
      <c r="O19271" s="1">
        <v>988</v>
      </c>
      <c r="P19271" s="1">
        <v>54</v>
      </c>
      <c r="Q19271" s="1" t="s">
        <v>15</v>
      </c>
      <c r="R19271" s="1">
        <v>0</v>
      </c>
      <c r="S19271" s="1" t="s">
        <v>17</v>
      </c>
    </row>
    <row r="19272" spans="1:19" x14ac:dyDescent="0.25">
      <c r="A19272" s="1" t="s">
        <v>12059</v>
      </c>
      <c r="B19272" s="1">
        <v>328</v>
      </c>
      <c r="C19272" s="1">
        <v>10</v>
      </c>
      <c r="D19272" s="1">
        <v>7</v>
      </c>
      <c r="E19272" s="1">
        <v>0.85299999999999998</v>
      </c>
      <c r="F19272" s="1">
        <v>8</v>
      </c>
      <c r="G19272" s="1">
        <v>0.95920000000000005</v>
      </c>
      <c r="H19272" s="1">
        <v>8</v>
      </c>
      <c r="I19272" s="1">
        <v>0.90629999999999999</v>
      </c>
      <c r="J19272" s="2">
        <v>17.309353300000001</v>
      </c>
      <c r="K19272" s="2">
        <f t="shared" si="301"/>
        <v>3.7561296661000001</v>
      </c>
      <c r="L19272" s="2">
        <v>0.15739130000000001</v>
      </c>
      <c r="M19272" s="2">
        <v>0.20923149999999999</v>
      </c>
      <c r="N19272" s="2">
        <v>1030.5332390000001</v>
      </c>
      <c r="O19272" s="1">
        <v>988</v>
      </c>
      <c r="P19272" s="1" t="s">
        <v>16</v>
      </c>
      <c r="Q19272" s="1" t="s">
        <v>10799</v>
      </c>
      <c r="R19272" s="1">
        <v>0</v>
      </c>
      <c r="S19272" s="1" t="s">
        <v>17</v>
      </c>
    </row>
    <row r="19273" spans="1:19" x14ac:dyDescent="0.25">
      <c r="A19273" s="1" t="s">
        <v>6005</v>
      </c>
      <c r="B19273" s="1">
        <v>537</v>
      </c>
      <c r="C19273" s="1">
        <v>10</v>
      </c>
      <c r="D19273" s="1">
        <v>7</v>
      </c>
      <c r="E19273" s="1">
        <v>0.82340000000000002</v>
      </c>
      <c r="F19273" s="1">
        <v>8</v>
      </c>
      <c r="G19273" s="1">
        <v>0.94159999999999999</v>
      </c>
      <c r="H19273" s="1">
        <v>8</v>
      </c>
      <c r="I19273" s="1">
        <v>0.90629999999999999</v>
      </c>
      <c r="J19273" s="2">
        <v>17.318933000000001</v>
      </c>
      <c r="K19273" s="2">
        <f t="shared" si="301"/>
        <v>3.7582084610000002</v>
      </c>
      <c r="L19273" s="2">
        <v>0.130548</v>
      </c>
      <c r="M19273" s="2">
        <v>0.32127169999999999</v>
      </c>
      <c r="N19273" s="2">
        <v>76.0494056</v>
      </c>
      <c r="O19273" s="1">
        <v>988</v>
      </c>
      <c r="P19273" s="1">
        <v>720</v>
      </c>
      <c r="Q19273" s="1" t="s">
        <v>15</v>
      </c>
      <c r="R19273" s="1">
        <v>0</v>
      </c>
      <c r="S19273" s="1" t="s">
        <v>17</v>
      </c>
    </row>
    <row r="19274" spans="1:19" x14ac:dyDescent="0.25">
      <c r="A19274" s="1" t="s">
        <v>7040</v>
      </c>
      <c r="B19274" s="1">
        <v>238</v>
      </c>
      <c r="C19274" s="1">
        <v>10</v>
      </c>
      <c r="D19274" s="1">
        <v>7</v>
      </c>
      <c r="E19274" s="1">
        <v>0.90049999999999997</v>
      </c>
      <c r="F19274" s="1">
        <v>8</v>
      </c>
      <c r="G19274" s="1">
        <v>0.94669999999999999</v>
      </c>
      <c r="H19274" s="1">
        <v>8</v>
      </c>
      <c r="I19274" s="1">
        <v>0.90629999999999999</v>
      </c>
      <c r="J19274" s="2">
        <v>17.3955503</v>
      </c>
      <c r="K19274" s="2">
        <f t="shared" si="301"/>
        <v>3.7748344151</v>
      </c>
      <c r="L19274" s="2">
        <v>0.15056320000000001</v>
      </c>
      <c r="M19274" s="2">
        <v>0.21359330000000001</v>
      </c>
      <c r="N19274" s="2">
        <v>180.9808007</v>
      </c>
      <c r="O19274" s="1">
        <v>988</v>
      </c>
      <c r="P19274" s="1">
        <v>904</v>
      </c>
      <c r="Q19274" s="1" t="s">
        <v>15</v>
      </c>
      <c r="R19274" s="1">
        <v>0</v>
      </c>
      <c r="S19274" s="1" t="s">
        <v>17</v>
      </c>
    </row>
    <row r="19275" spans="1:19" x14ac:dyDescent="0.25">
      <c r="A19275" s="1" t="s">
        <v>7065</v>
      </c>
      <c r="B19275" s="1">
        <v>317</v>
      </c>
      <c r="C19275" s="1">
        <v>10</v>
      </c>
      <c r="D19275" s="1">
        <v>7</v>
      </c>
      <c r="E19275" s="1">
        <v>0.85189999999999999</v>
      </c>
      <c r="F19275" s="1">
        <v>8</v>
      </c>
      <c r="G19275" s="1">
        <v>0.95530000000000004</v>
      </c>
      <c r="H19275" s="1">
        <v>8</v>
      </c>
      <c r="I19275" s="1">
        <v>0.90629999999999999</v>
      </c>
      <c r="J19275" s="2">
        <v>17.434902900000001</v>
      </c>
      <c r="K19275" s="2">
        <f t="shared" si="301"/>
        <v>3.7833739293000002</v>
      </c>
      <c r="L19275" s="2">
        <v>0.13973089999999999</v>
      </c>
      <c r="M19275" s="2">
        <v>0.30188160000000003</v>
      </c>
      <c r="N19275" s="2">
        <v>-453.65260710000001</v>
      </c>
      <c r="O19275" s="1">
        <v>988</v>
      </c>
      <c r="P19275" s="1">
        <v>62</v>
      </c>
      <c r="Q19275" s="1" t="s">
        <v>15</v>
      </c>
      <c r="R19275" s="1">
        <v>0</v>
      </c>
      <c r="S19275" s="1" t="s">
        <v>17</v>
      </c>
    </row>
    <row r="19276" spans="1:19" x14ac:dyDescent="0.25">
      <c r="A19276" s="1" t="s">
        <v>4281</v>
      </c>
      <c r="B19276" s="1">
        <v>307</v>
      </c>
      <c r="C19276" s="1">
        <v>10</v>
      </c>
      <c r="D19276" s="1">
        <v>7</v>
      </c>
      <c r="E19276" s="1">
        <v>0.83950000000000002</v>
      </c>
      <c r="F19276" s="1">
        <v>8</v>
      </c>
      <c r="G19276" s="1">
        <v>0.93589999999999995</v>
      </c>
      <c r="H19276" s="1">
        <v>8</v>
      </c>
      <c r="I19276" s="1">
        <v>0.90629999999999999</v>
      </c>
      <c r="J19276" s="2">
        <v>17.446710899999999</v>
      </c>
      <c r="K19276" s="2">
        <f t="shared" si="301"/>
        <v>3.7859362652999997</v>
      </c>
      <c r="L19276" s="2">
        <v>0.11222409999999999</v>
      </c>
      <c r="M19276" s="2">
        <v>0.42577769999999998</v>
      </c>
      <c r="N19276" s="2">
        <v>-309.29412869999999</v>
      </c>
      <c r="O19276" s="1">
        <v>988</v>
      </c>
      <c r="P19276" s="1">
        <v>347</v>
      </c>
      <c r="Q19276" s="1" t="s">
        <v>15</v>
      </c>
      <c r="R19276" s="1">
        <v>0</v>
      </c>
      <c r="S19276" s="1" t="s">
        <v>17</v>
      </c>
    </row>
    <row r="19277" spans="1:19" x14ac:dyDescent="0.25">
      <c r="A19277" s="1" t="s">
        <v>7082</v>
      </c>
      <c r="B19277" s="1">
        <v>125</v>
      </c>
      <c r="C19277" s="1">
        <v>10</v>
      </c>
      <c r="D19277" s="1">
        <v>7</v>
      </c>
      <c r="E19277" s="1">
        <v>0.87229999999999996</v>
      </c>
      <c r="F19277" s="1">
        <v>8</v>
      </c>
      <c r="G19277" s="1">
        <v>0.9577</v>
      </c>
      <c r="H19277" s="1">
        <v>8</v>
      </c>
      <c r="I19277" s="1">
        <v>0.90629999999999999</v>
      </c>
      <c r="J19277" s="2">
        <v>17.462783200000001</v>
      </c>
      <c r="K19277" s="2">
        <f t="shared" si="301"/>
        <v>3.7894239544000001</v>
      </c>
      <c r="L19277" s="2">
        <v>0.13011739999999999</v>
      </c>
      <c r="M19277" s="2">
        <v>0.34265240000000002</v>
      </c>
      <c r="N19277" s="2">
        <v>-291.03098779999999</v>
      </c>
      <c r="O19277" s="1">
        <v>988</v>
      </c>
      <c r="P19277" s="1">
        <v>601</v>
      </c>
      <c r="Q19277" s="1" t="s">
        <v>15</v>
      </c>
      <c r="R19277" s="1">
        <v>0</v>
      </c>
      <c r="S19277" s="1" t="s">
        <v>17</v>
      </c>
    </row>
    <row r="19278" spans="1:19" x14ac:dyDescent="0.25">
      <c r="A19278" s="1" t="s">
        <v>812</v>
      </c>
      <c r="B19278" s="1">
        <v>78</v>
      </c>
      <c r="C19278" s="1">
        <v>10</v>
      </c>
      <c r="D19278" s="1">
        <v>7</v>
      </c>
      <c r="E19278" s="1">
        <v>0.84619999999999995</v>
      </c>
      <c r="F19278" s="1">
        <v>8</v>
      </c>
      <c r="G19278" s="1">
        <v>0.93910000000000005</v>
      </c>
      <c r="H19278" s="1">
        <v>8</v>
      </c>
      <c r="I19278" s="1">
        <v>0.90629999999999999</v>
      </c>
      <c r="J19278" s="2">
        <v>17.476724900000001</v>
      </c>
      <c r="K19278" s="2">
        <f t="shared" si="301"/>
        <v>3.7924493033000002</v>
      </c>
      <c r="L19278" s="2">
        <v>0.12725880000000001</v>
      </c>
      <c r="M19278" s="2">
        <v>0.34875109999999998</v>
      </c>
      <c r="N19278" s="2">
        <v>-266.57142959999999</v>
      </c>
      <c r="O19278" s="1">
        <v>988</v>
      </c>
      <c r="P19278" s="1">
        <v>259</v>
      </c>
      <c r="Q19278" s="1" t="s">
        <v>15</v>
      </c>
      <c r="R19278" s="1">
        <v>0</v>
      </c>
      <c r="S19278" s="1" t="s">
        <v>17</v>
      </c>
    </row>
    <row r="19279" spans="1:19" x14ac:dyDescent="0.25">
      <c r="A19279" s="1" t="s">
        <v>7126</v>
      </c>
      <c r="B19279" s="1">
        <v>490</v>
      </c>
      <c r="C19279" s="1">
        <v>10</v>
      </c>
      <c r="D19279" s="1">
        <v>7</v>
      </c>
      <c r="E19279" s="1">
        <v>0.86350000000000005</v>
      </c>
      <c r="F19279" s="1">
        <v>8</v>
      </c>
      <c r="G19279" s="1">
        <v>0.94689999999999996</v>
      </c>
      <c r="H19279" s="1">
        <v>8</v>
      </c>
      <c r="I19279" s="1">
        <v>0.90629999999999999</v>
      </c>
      <c r="J19279" s="2">
        <v>17.5260414</v>
      </c>
      <c r="K19279" s="2">
        <f t="shared" si="301"/>
        <v>3.8031509838000002</v>
      </c>
      <c r="L19279" s="2">
        <v>0.13516359999999999</v>
      </c>
      <c r="M19279" s="2">
        <v>0.31202049999999998</v>
      </c>
      <c r="N19279" s="2">
        <v>-163.77550529999999</v>
      </c>
      <c r="O19279" s="1">
        <v>988</v>
      </c>
      <c r="P19279" s="1">
        <v>282</v>
      </c>
      <c r="Q19279" s="1" t="s">
        <v>15</v>
      </c>
      <c r="R19279" s="1">
        <v>0</v>
      </c>
      <c r="S19279" s="1" t="s">
        <v>17</v>
      </c>
    </row>
    <row r="19280" spans="1:19" x14ac:dyDescent="0.25">
      <c r="A19280" s="1" t="s">
        <v>482</v>
      </c>
      <c r="B19280" s="1">
        <v>38</v>
      </c>
      <c r="C19280" s="1">
        <v>10</v>
      </c>
      <c r="D19280" s="1">
        <v>7</v>
      </c>
      <c r="E19280" s="1">
        <v>0.85429999999999995</v>
      </c>
      <c r="F19280" s="1">
        <v>8</v>
      </c>
      <c r="G19280" s="1">
        <v>0.96460000000000001</v>
      </c>
      <c r="H19280" s="1">
        <v>8</v>
      </c>
      <c r="I19280" s="1">
        <v>0.90629999999999999</v>
      </c>
      <c r="J19280" s="2">
        <v>17.530180600000001</v>
      </c>
      <c r="K19280" s="2">
        <f t="shared" si="301"/>
        <v>3.8040491902000002</v>
      </c>
      <c r="L19280" s="2">
        <v>0.14574110000000001</v>
      </c>
      <c r="M19280" s="2">
        <v>0.27314820000000001</v>
      </c>
      <c r="N19280" s="2">
        <v>591.58515060000002</v>
      </c>
      <c r="O19280" s="1">
        <v>988</v>
      </c>
      <c r="P19280" s="1">
        <v>735</v>
      </c>
      <c r="Q19280" s="1" t="s">
        <v>15</v>
      </c>
      <c r="R19280" s="1">
        <v>0</v>
      </c>
      <c r="S19280" s="1" t="s">
        <v>17</v>
      </c>
    </row>
    <row r="19281" spans="1:19" x14ac:dyDescent="0.25">
      <c r="A19281" s="1" t="s">
        <v>1947</v>
      </c>
      <c r="B19281" s="1">
        <v>435</v>
      </c>
      <c r="C19281" s="1">
        <v>10</v>
      </c>
      <c r="D19281" s="1">
        <v>7</v>
      </c>
      <c r="E19281" s="1">
        <v>0.86429999999999996</v>
      </c>
      <c r="F19281" s="1">
        <v>8</v>
      </c>
      <c r="G19281" s="1">
        <v>0.93049999999999999</v>
      </c>
      <c r="H19281" s="1">
        <v>8</v>
      </c>
      <c r="I19281" s="1">
        <v>0.90629999999999999</v>
      </c>
      <c r="J19281" s="2">
        <v>17.532213899999999</v>
      </c>
      <c r="K19281" s="2">
        <f t="shared" si="301"/>
        <v>3.8044904162999997</v>
      </c>
      <c r="L19281" s="2">
        <v>0.17958260000000001</v>
      </c>
      <c r="M19281" s="2">
        <v>0.46904980000000002</v>
      </c>
      <c r="N19281" s="2">
        <v>-48.982116499999997</v>
      </c>
      <c r="O19281" s="1">
        <v>988</v>
      </c>
      <c r="P19281" s="1">
        <v>811</v>
      </c>
      <c r="Q19281" s="1" t="s">
        <v>15</v>
      </c>
      <c r="R19281" s="1">
        <v>0</v>
      </c>
      <c r="S19281" s="1" t="s">
        <v>17</v>
      </c>
    </row>
    <row r="19282" spans="1:19" x14ac:dyDescent="0.25">
      <c r="A19282" s="1" t="s">
        <v>10911</v>
      </c>
      <c r="B19282" s="1">
        <v>410</v>
      </c>
      <c r="C19282" s="1">
        <v>10</v>
      </c>
      <c r="D19282" s="1">
        <v>7</v>
      </c>
      <c r="E19282" s="1">
        <v>0.86939999999999995</v>
      </c>
      <c r="F19282" s="1">
        <v>8</v>
      </c>
      <c r="G19282" s="1">
        <v>0.95399999999999996</v>
      </c>
      <c r="H19282" s="1">
        <v>8</v>
      </c>
      <c r="I19282" s="1">
        <v>0.90629999999999999</v>
      </c>
      <c r="J19282" s="2">
        <v>17.734500000000001</v>
      </c>
      <c r="K19282" s="2">
        <f t="shared" si="301"/>
        <v>3.8483865000000002</v>
      </c>
      <c r="L19282" s="2">
        <v>0.13272639999999999</v>
      </c>
      <c r="M19282" s="2">
        <v>0.3175385</v>
      </c>
      <c r="N19282" s="2">
        <v>198.1234992</v>
      </c>
      <c r="O19282" s="1">
        <v>988</v>
      </c>
      <c r="P19282" s="1" t="s">
        <v>16</v>
      </c>
      <c r="Q19282" s="1" t="s">
        <v>10799</v>
      </c>
      <c r="R19282" s="1">
        <v>0</v>
      </c>
      <c r="S19282" s="1" t="s">
        <v>17</v>
      </c>
    </row>
    <row r="19283" spans="1:19" x14ac:dyDescent="0.25">
      <c r="A19283" s="1" t="s">
        <v>7285</v>
      </c>
      <c r="B19283" s="1">
        <v>42</v>
      </c>
      <c r="C19283" s="1">
        <v>10</v>
      </c>
      <c r="D19283" s="1">
        <v>7</v>
      </c>
      <c r="E19283" s="1">
        <v>0.85140000000000005</v>
      </c>
      <c r="F19283" s="1">
        <v>8</v>
      </c>
      <c r="G19283" s="1">
        <v>0.94599999999999995</v>
      </c>
      <c r="H19283" s="1">
        <v>8</v>
      </c>
      <c r="I19283" s="1">
        <v>0.90629999999999999</v>
      </c>
      <c r="J19283" s="2">
        <v>17.758726599999999</v>
      </c>
      <c r="K19283" s="2">
        <f t="shared" si="301"/>
        <v>3.8536436721999996</v>
      </c>
      <c r="L19283" s="2">
        <v>0.1439232</v>
      </c>
      <c r="M19283" s="2">
        <v>0.27717039999999998</v>
      </c>
      <c r="N19283" s="2">
        <v>73.491693499999997</v>
      </c>
      <c r="O19283" s="1">
        <v>988</v>
      </c>
      <c r="P19283" s="1">
        <v>293</v>
      </c>
      <c r="Q19283" s="1" t="s">
        <v>15</v>
      </c>
      <c r="R19283" s="1">
        <v>0</v>
      </c>
      <c r="S19283" s="1" t="s">
        <v>17</v>
      </c>
    </row>
    <row r="19284" spans="1:19" x14ac:dyDescent="0.25">
      <c r="A19284" s="1" t="s">
        <v>12106</v>
      </c>
      <c r="B19284" s="1">
        <v>2</v>
      </c>
      <c r="C19284" s="1">
        <v>10</v>
      </c>
      <c r="D19284" s="1">
        <v>7</v>
      </c>
      <c r="E19284" s="1">
        <v>0.84430000000000005</v>
      </c>
      <c r="F19284" s="1">
        <v>8</v>
      </c>
      <c r="G19284" s="1">
        <v>0.9637</v>
      </c>
      <c r="H19284" s="1">
        <v>8</v>
      </c>
      <c r="I19284" s="1">
        <v>0.90629999999999999</v>
      </c>
      <c r="J19284" s="2">
        <v>17.777837600000002</v>
      </c>
      <c r="K19284" s="2">
        <f t="shared" si="301"/>
        <v>3.8577907592000003</v>
      </c>
      <c r="L19284" s="2">
        <v>0.1279467</v>
      </c>
      <c r="M19284" s="2">
        <v>0.38304050000000001</v>
      </c>
      <c r="N19284" s="2">
        <v>-170.0116754</v>
      </c>
      <c r="O19284" s="1">
        <v>988</v>
      </c>
      <c r="P19284" s="1" t="s">
        <v>16</v>
      </c>
      <c r="Q19284" s="1" t="s">
        <v>10799</v>
      </c>
      <c r="R19284" s="1">
        <v>0</v>
      </c>
      <c r="S19284" s="1" t="s">
        <v>17</v>
      </c>
    </row>
    <row r="19285" spans="1:19" x14ac:dyDescent="0.25">
      <c r="A19285" s="1" t="s">
        <v>773</v>
      </c>
      <c r="B19285" s="1">
        <v>236</v>
      </c>
      <c r="C19285" s="1">
        <v>10</v>
      </c>
      <c r="D19285" s="1">
        <v>7</v>
      </c>
      <c r="E19285" s="1">
        <v>0.84840000000000004</v>
      </c>
      <c r="F19285" s="1">
        <v>8</v>
      </c>
      <c r="G19285" s="1">
        <v>0.96860000000000002</v>
      </c>
      <c r="H19285" s="1">
        <v>8</v>
      </c>
      <c r="I19285" s="1">
        <v>0.90629999999999999</v>
      </c>
      <c r="J19285" s="2">
        <v>17.8498643</v>
      </c>
      <c r="K19285" s="2">
        <f t="shared" si="301"/>
        <v>3.8734205530999999</v>
      </c>
      <c r="L19285" s="2">
        <v>0.149146</v>
      </c>
      <c r="M19285" s="2">
        <v>0.31748569999999998</v>
      </c>
      <c r="N19285" s="2">
        <v>62.622142199999999</v>
      </c>
      <c r="O19285" s="1">
        <v>988</v>
      </c>
      <c r="P19285" s="1">
        <v>488</v>
      </c>
      <c r="Q19285" s="1" t="s">
        <v>15</v>
      </c>
      <c r="R19285" s="1">
        <v>0</v>
      </c>
      <c r="S19285" s="1" t="s">
        <v>17</v>
      </c>
    </row>
    <row r="19286" spans="1:19" x14ac:dyDescent="0.25">
      <c r="A19286" s="1" t="s">
        <v>7571</v>
      </c>
      <c r="B19286" s="1">
        <v>17</v>
      </c>
      <c r="C19286" s="1">
        <v>10</v>
      </c>
      <c r="D19286" s="1">
        <v>7</v>
      </c>
      <c r="E19286" s="1">
        <v>0.85540000000000005</v>
      </c>
      <c r="F19286" s="1">
        <v>8</v>
      </c>
      <c r="G19286" s="1">
        <v>0.94969999999999999</v>
      </c>
      <c r="H19286" s="1">
        <v>8</v>
      </c>
      <c r="I19286" s="1">
        <v>0.90629999999999999</v>
      </c>
      <c r="J19286" s="2">
        <v>18.2582354</v>
      </c>
      <c r="K19286" s="2">
        <f t="shared" si="301"/>
        <v>3.9620370818000001</v>
      </c>
      <c r="L19286" s="2">
        <v>0.15174979999999999</v>
      </c>
      <c r="M19286" s="2">
        <v>0.25150489999999998</v>
      </c>
      <c r="N19286" s="2">
        <v>-713.38763700000004</v>
      </c>
      <c r="O19286" s="1">
        <v>988</v>
      </c>
      <c r="P19286" s="1">
        <v>621</v>
      </c>
      <c r="Q19286" s="1" t="s">
        <v>15</v>
      </c>
      <c r="R19286" s="1">
        <v>0</v>
      </c>
      <c r="S19286" s="1" t="s">
        <v>17</v>
      </c>
    </row>
    <row r="19287" spans="1:19" x14ac:dyDescent="0.25">
      <c r="A19287" s="1" t="s">
        <v>7593</v>
      </c>
      <c r="B19287" s="1">
        <v>209</v>
      </c>
      <c r="C19287" s="1">
        <v>10</v>
      </c>
      <c r="D19287" s="1">
        <v>7</v>
      </c>
      <c r="E19287" s="1">
        <v>0.84470000000000001</v>
      </c>
      <c r="F19287" s="1">
        <v>8</v>
      </c>
      <c r="G19287" s="1">
        <v>0.97399999999999998</v>
      </c>
      <c r="H19287" s="1">
        <v>8</v>
      </c>
      <c r="I19287" s="1">
        <v>0.90629999999999999</v>
      </c>
      <c r="J19287" s="2">
        <v>18.30247</v>
      </c>
      <c r="K19287" s="2">
        <f t="shared" si="301"/>
        <v>3.9716359899999998</v>
      </c>
      <c r="L19287" s="2">
        <v>0.1213205</v>
      </c>
      <c r="M19287" s="2">
        <v>0.40092299999999997</v>
      </c>
      <c r="N19287" s="2">
        <v>-432.206883</v>
      </c>
      <c r="O19287" s="1">
        <v>988</v>
      </c>
      <c r="P19287" s="1">
        <v>56</v>
      </c>
      <c r="Q19287" s="1" t="s">
        <v>15</v>
      </c>
      <c r="R19287" s="1">
        <v>0</v>
      </c>
      <c r="S19287" s="1" t="s">
        <v>17</v>
      </c>
    </row>
    <row r="19288" spans="1:19" x14ac:dyDescent="0.25">
      <c r="A19288" s="1" t="s">
        <v>7594</v>
      </c>
      <c r="B19288" s="1">
        <v>24</v>
      </c>
      <c r="C19288" s="1">
        <v>10</v>
      </c>
      <c r="D19288" s="1">
        <v>7</v>
      </c>
      <c r="E19288" s="1">
        <v>0.83850000000000002</v>
      </c>
      <c r="F19288" s="1">
        <v>8</v>
      </c>
      <c r="G19288" s="1">
        <v>0.93130000000000002</v>
      </c>
      <c r="H19288" s="1">
        <v>8</v>
      </c>
      <c r="I19288" s="1">
        <v>0.90629999999999999</v>
      </c>
      <c r="J19288" s="2">
        <v>18.305990699999999</v>
      </c>
      <c r="K19288" s="2">
        <f t="shared" si="301"/>
        <v>3.9723999818999998</v>
      </c>
      <c r="L19288" s="2">
        <v>0.1451906</v>
      </c>
      <c r="M19288" s="2">
        <v>0.29121019999999997</v>
      </c>
      <c r="N19288" s="2">
        <v>-83.129494399999999</v>
      </c>
      <c r="O19288" s="1">
        <v>988</v>
      </c>
      <c r="P19288" s="1">
        <v>826</v>
      </c>
      <c r="Q19288" s="1" t="s">
        <v>15</v>
      </c>
      <c r="R19288" s="1">
        <v>0</v>
      </c>
      <c r="S19288" s="1" t="s">
        <v>17</v>
      </c>
    </row>
    <row r="19289" spans="1:19" x14ac:dyDescent="0.25">
      <c r="A19289" s="1" t="s">
        <v>7140</v>
      </c>
      <c r="B19289" s="1">
        <v>501</v>
      </c>
      <c r="C19289" s="1">
        <v>10</v>
      </c>
      <c r="D19289" s="1">
        <v>7</v>
      </c>
      <c r="E19289" s="1">
        <v>0.86899999999999999</v>
      </c>
      <c r="F19289" s="1">
        <v>8</v>
      </c>
      <c r="G19289" s="1">
        <v>0.94579999999999997</v>
      </c>
      <c r="H19289" s="1">
        <v>8</v>
      </c>
      <c r="I19289" s="1">
        <v>0.90629999999999999</v>
      </c>
      <c r="J19289" s="2">
        <v>18.3321003</v>
      </c>
      <c r="K19289" s="2">
        <f t="shared" si="301"/>
        <v>3.9780657651000002</v>
      </c>
      <c r="L19289" s="2">
        <v>0.1734946</v>
      </c>
      <c r="M19289" s="2">
        <v>0.47304829999999998</v>
      </c>
      <c r="N19289" s="2">
        <v>-84.955919199999997</v>
      </c>
      <c r="O19289" s="1">
        <v>988</v>
      </c>
      <c r="P19289" s="1">
        <v>125</v>
      </c>
      <c r="Q19289" s="1" t="s">
        <v>15</v>
      </c>
      <c r="R19289" s="1">
        <v>0</v>
      </c>
      <c r="S19289" s="1" t="s">
        <v>17</v>
      </c>
    </row>
    <row r="19290" spans="1:19" x14ac:dyDescent="0.25">
      <c r="A19290" s="1" t="s">
        <v>7620</v>
      </c>
      <c r="B19290" s="1">
        <v>340</v>
      </c>
      <c r="C19290" s="1">
        <v>10</v>
      </c>
      <c r="D19290" s="1">
        <v>7</v>
      </c>
      <c r="E19290" s="1">
        <v>0.85619999999999996</v>
      </c>
      <c r="F19290" s="1">
        <v>8</v>
      </c>
      <c r="G19290" s="1">
        <v>0.96160000000000001</v>
      </c>
      <c r="H19290" s="1">
        <v>8</v>
      </c>
      <c r="I19290" s="1">
        <v>0.90629999999999999</v>
      </c>
      <c r="J19290" s="2">
        <v>18.3541001</v>
      </c>
      <c r="K19290" s="2">
        <f t="shared" si="301"/>
        <v>3.9828397217</v>
      </c>
      <c r="L19290" s="2">
        <v>0.13817289999999999</v>
      </c>
      <c r="M19290" s="2">
        <v>0.42522260000000001</v>
      </c>
      <c r="N19290" s="2">
        <v>35.8321124</v>
      </c>
      <c r="O19290" s="1">
        <v>988</v>
      </c>
      <c r="P19290" s="1">
        <v>542</v>
      </c>
      <c r="Q19290" s="1" t="s">
        <v>15</v>
      </c>
      <c r="R19290" s="1">
        <v>0</v>
      </c>
      <c r="S19290" s="1" t="s">
        <v>17</v>
      </c>
    </row>
    <row r="19291" spans="1:19" x14ac:dyDescent="0.25">
      <c r="A19291" s="1" t="s">
        <v>11175</v>
      </c>
      <c r="B19291" s="1">
        <v>116</v>
      </c>
      <c r="C19291" s="1">
        <v>10</v>
      </c>
      <c r="D19291" s="1">
        <v>7</v>
      </c>
      <c r="E19291" s="1">
        <v>0.86570000000000003</v>
      </c>
      <c r="F19291" s="1">
        <v>8</v>
      </c>
      <c r="G19291" s="1">
        <v>0.94689999999999996</v>
      </c>
      <c r="H19291" s="1">
        <v>8</v>
      </c>
      <c r="I19291" s="1">
        <v>0.90629999999999999</v>
      </c>
      <c r="J19291" s="2">
        <v>18.3672404</v>
      </c>
      <c r="K19291" s="2">
        <f t="shared" si="301"/>
        <v>3.9856911668000001</v>
      </c>
      <c r="L19291" s="2">
        <v>0.139518</v>
      </c>
      <c r="M19291" s="2">
        <v>0.3334723</v>
      </c>
      <c r="N19291" s="2">
        <v>688.97008619999997</v>
      </c>
      <c r="O19291" s="1">
        <v>988</v>
      </c>
      <c r="P19291" s="1" t="s">
        <v>16</v>
      </c>
      <c r="Q19291" s="1" t="s">
        <v>10799</v>
      </c>
      <c r="R19291" s="1">
        <v>0</v>
      </c>
      <c r="S19291" s="1" t="s">
        <v>17</v>
      </c>
    </row>
    <row r="19292" spans="1:19" x14ac:dyDescent="0.25">
      <c r="A19292" s="1" t="s">
        <v>7689</v>
      </c>
      <c r="B19292" s="1">
        <v>185</v>
      </c>
      <c r="C19292" s="1">
        <v>10</v>
      </c>
      <c r="D19292" s="1">
        <v>7</v>
      </c>
      <c r="E19292" s="1">
        <v>0.86209999999999998</v>
      </c>
      <c r="F19292" s="1">
        <v>8</v>
      </c>
      <c r="G19292" s="1">
        <v>0.94740000000000002</v>
      </c>
      <c r="H19292" s="1">
        <v>8</v>
      </c>
      <c r="I19292" s="1">
        <v>0.90629999999999999</v>
      </c>
      <c r="J19292" s="2">
        <v>18.4988806</v>
      </c>
      <c r="K19292" s="2">
        <f t="shared" si="301"/>
        <v>4.0142570902000001</v>
      </c>
      <c r="L19292" s="2">
        <v>0.14809710000000001</v>
      </c>
      <c r="M19292" s="2">
        <v>0.3051276</v>
      </c>
      <c r="N19292" s="2">
        <v>54.339991499999996</v>
      </c>
      <c r="O19292" s="1">
        <v>988</v>
      </c>
      <c r="P19292" s="1">
        <v>307</v>
      </c>
      <c r="Q19292" s="1" t="s">
        <v>15</v>
      </c>
      <c r="R19292" s="1">
        <v>0</v>
      </c>
      <c r="S19292" s="1" t="s">
        <v>17</v>
      </c>
    </row>
    <row r="19293" spans="1:19" x14ac:dyDescent="0.25">
      <c r="A19293" s="1" t="s">
        <v>7711</v>
      </c>
      <c r="B19293" s="1">
        <v>176</v>
      </c>
      <c r="C19293" s="1">
        <v>10</v>
      </c>
      <c r="D19293" s="1">
        <v>7</v>
      </c>
      <c r="E19293" s="1">
        <v>0.8548</v>
      </c>
      <c r="F19293" s="1">
        <v>8</v>
      </c>
      <c r="G19293" s="1">
        <v>0.92859999999999998</v>
      </c>
      <c r="H19293" s="1">
        <v>8</v>
      </c>
      <c r="I19293" s="1">
        <v>0.90629999999999999</v>
      </c>
      <c r="J19293" s="2">
        <v>18.5516991</v>
      </c>
      <c r="K19293" s="2">
        <f t="shared" si="301"/>
        <v>4.0257187047</v>
      </c>
      <c r="L19293" s="2">
        <v>0.1142558</v>
      </c>
      <c r="M19293" s="2">
        <v>0.46282709999999999</v>
      </c>
      <c r="N19293" s="2">
        <v>-342.46018959999998</v>
      </c>
      <c r="O19293" s="1">
        <v>988</v>
      </c>
      <c r="P19293" s="1">
        <v>833</v>
      </c>
      <c r="Q19293" s="1" t="s">
        <v>15</v>
      </c>
      <c r="R19293" s="1">
        <v>0</v>
      </c>
      <c r="S19293" s="1" t="s">
        <v>17</v>
      </c>
    </row>
    <row r="19294" spans="1:19" x14ac:dyDescent="0.25">
      <c r="A19294" s="1" t="s">
        <v>7748</v>
      </c>
      <c r="B19294" s="1">
        <v>458</v>
      </c>
      <c r="C19294" s="1">
        <v>10</v>
      </c>
      <c r="D19294" s="1">
        <v>7</v>
      </c>
      <c r="E19294" s="1">
        <v>0.85980000000000001</v>
      </c>
      <c r="F19294" s="1">
        <v>8</v>
      </c>
      <c r="G19294" s="1">
        <v>0.94620000000000004</v>
      </c>
      <c r="H19294" s="1">
        <v>8</v>
      </c>
      <c r="I19294" s="1">
        <v>0.90629999999999999</v>
      </c>
      <c r="J19294" s="2">
        <v>18.625912100000001</v>
      </c>
      <c r="K19294" s="2">
        <f t="shared" si="301"/>
        <v>4.0418229257</v>
      </c>
      <c r="L19294" s="2">
        <v>0.13842950000000001</v>
      </c>
      <c r="M19294" s="2">
        <v>0.39052189999999998</v>
      </c>
      <c r="N19294" s="2">
        <v>-228.19985080000001</v>
      </c>
      <c r="O19294" s="1">
        <v>988</v>
      </c>
      <c r="P19294" s="1">
        <v>571</v>
      </c>
      <c r="Q19294" s="1" t="s">
        <v>15</v>
      </c>
      <c r="R19294" s="1">
        <v>0</v>
      </c>
      <c r="S19294" s="1" t="s">
        <v>17</v>
      </c>
    </row>
    <row r="19295" spans="1:19" x14ac:dyDescent="0.25">
      <c r="A19295" s="1" t="s">
        <v>61</v>
      </c>
      <c r="B19295" s="1">
        <v>85</v>
      </c>
      <c r="C19295" s="1">
        <v>10</v>
      </c>
      <c r="D19295" s="1">
        <v>7</v>
      </c>
      <c r="E19295" s="1">
        <v>0.85540000000000005</v>
      </c>
      <c r="F19295" s="1">
        <v>8</v>
      </c>
      <c r="G19295" s="1">
        <v>0.95520000000000005</v>
      </c>
      <c r="H19295" s="1">
        <v>8</v>
      </c>
      <c r="I19295" s="1">
        <v>0.90629999999999999</v>
      </c>
      <c r="J19295" s="2">
        <v>18.8578695</v>
      </c>
      <c r="K19295" s="2">
        <f t="shared" si="301"/>
        <v>4.0921576814999998</v>
      </c>
      <c r="L19295" s="2">
        <v>0.14421580000000001</v>
      </c>
      <c r="M19295" s="2">
        <v>0.3243086</v>
      </c>
      <c r="N19295" s="2">
        <v>2012.7554110000001</v>
      </c>
      <c r="O19295" s="1">
        <v>988</v>
      </c>
      <c r="P19295" s="1">
        <v>604</v>
      </c>
      <c r="Q19295" s="1" t="s">
        <v>15</v>
      </c>
      <c r="R19295" s="1">
        <v>0</v>
      </c>
      <c r="S19295" s="1" t="s">
        <v>17</v>
      </c>
    </row>
    <row r="19296" spans="1:19" x14ac:dyDescent="0.25">
      <c r="A19296" s="1" t="s">
        <v>534</v>
      </c>
      <c r="B19296" s="1">
        <v>174</v>
      </c>
      <c r="C19296" s="1">
        <v>10</v>
      </c>
      <c r="D19296" s="1">
        <v>7</v>
      </c>
      <c r="E19296" s="1">
        <v>0.85489999999999999</v>
      </c>
      <c r="F19296" s="1">
        <v>8</v>
      </c>
      <c r="G19296" s="1">
        <v>0.94299999999999995</v>
      </c>
      <c r="H19296" s="1">
        <v>8</v>
      </c>
      <c r="I19296" s="1">
        <v>0.90629999999999999</v>
      </c>
      <c r="J19296" s="2">
        <v>18.8835117</v>
      </c>
      <c r="K19296" s="2">
        <f t="shared" si="301"/>
        <v>4.0977220388999998</v>
      </c>
      <c r="L19296" s="2">
        <v>0.1492356</v>
      </c>
      <c r="M19296" s="2">
        <v>0.33519090000000001</v>
      </c>
      <c r="N19296" s="2">
        <v>126.3186333</v>
      </c>
      <c r="O19296" s="1">
        <v>988</v>
      </c>
      <c r="P19296" s="1">
        <v>828</v>
      </c>
      <c r="Q19296" s="1" t="s">
        <v>15</v>
      </c>
      <c r="R19296" s="1">
        <v>0</v>
      </c>
      <c r="S19296" s="1" t="s">
        <v>17</v>
      </c>
    </row>
    <row r="19297" spans="1:19" x14ac:dyDescent="0.25">
      <c r="A19297" s="1" t="s">
        <v>7876</v>
      </c>
      <c r="B19297" s="1">
        <v>381</v>
      </c>
      <c r="C19297" s="1">
        <v>10</v>
      </c>
      <c r="D19297" s="1">
        <v>7</v>
      </c>
      <c r="E19297" s="1">
        <v>0.84699999999999998</v>
      </c>
      <c r="F19297" s="1">
        <v>8</v>
      </c>
      <c r="G19297" s="1">
        <v>0.93430000000000002</v>
      </c>
      <c r="H19297" s="1">
        <v>8</v>
      </c>
      <c r="I19297" s="1">
        <v>0.90629999999999999</v>
      </c>
      <c r="J19297" s="2">
        <v>18.894993899999999</v>
      </c>
      <c r="K19297" s="2">
        <f t="shared" si="301"/>
        <v>4.1002136763000001</v>
      </c>
      <c r="L19297" s="2">
        <v>0.134211</v>
      </c>
      <c r="M19297" s="2">
        <v>0.4724855</v>
      </c>
      <c r="N19297" s="2">
        <v>-42.759892899999997</v>
      </c>
      <c r="O19297" s="1">
        <v>988</v>
      </c>
      <c r="P19297" s="1">
        <v>958</v>
      </c>
      <c r="Q19297" s="1" t="s">
        <v>15</v>
      </c>
      <c r="R19297" s="1">
        <v>0</v>
      </c>
      <c r="S19297" s="1" t="s">
        <v>17</v>
      </c>
    </row>
    <row r="19298" spans="1:19" x14ac:dyDescent="0.25">
      <c r="A19298" s="1" t="s">
        <v>7900</v>
      </c>
      <c r="B19298" s="1">
        <v>470</v>
      </c>
      <c r="C19298" s="1">
        <v>10</v>
      </c>
      <c r="D19298" s="1">
        <v>7</v>
      </c>
      <c r="E19298" s="1">
        <v>0.85109999999999997</v>
      </c>
      <c r="F19298" s="1">
        <v>8</v>
      </c>
      <c r="G19298" s="1">
        <v>0.96840000000000004</v>
      </c>
      <c r="H19298" s="1">
        <v>8</v>
      </c>
      <c r="I19298" s="1">
        <v>0.90629999999999999</v>
      </c>
      <c r="J19298" s="2">
        <v>18.954351899999999</v>
      </c>
      <c r="K19298" s="2">
        <f t="shared" si="301"/>
        <v>4.1130943623</v>
      </c>
      <c r="L19298" s="2">
        <v>0.1741038</v>
      </c>
      <c r="M19298" s="2">
        <v>0.23916950000000001</v>
      </c>
      <c r="N19298" s="2">
        <v>62.002158999999999</v>
      </c>
      <c r="O19298" s="1">
        <v>988</v>
      </c>
      <c r="P19298" s="1">
        <v>967</v>
      </c>
      <c r="Q19298" s="1" t="s">
        <v>15</v>
      </c>
      <c r="R19298" s="1">
        <v>0</v>
      </c>
      <c r="S19298" s="1" t="s">
        <v>17</v>
      </c>
    </row>
    <row r="19299" spans="1:19" x14ac:dyDescent="0.25">
      <c r="A19299" s="1" t="s">
        <v>555</v>
      </c>
      <c r="B19299" s="1">
        <v>456</v>
      </c>
      <c r="C19299" s="1">
        <v>10</v>
      </c>
      <c r="D19299" s="1">
        <v>7</v>
      </c>
      <c r="E19299" s="1">
        <v>0.86739999999999995</v>
      </c>
      <c r="F19299" s="1">
        <v>8</v>
      </c>
      <c r="G19299" s="1">
        <v>0.94369999999999998</v>
      </c>
      <c r="H19299" s="1">
        <v>8</v>
      </c>
      <c r="I19299" s="1">
        <v>0.90629999999999999</v>
      </c>
      <c r="J19299" s="2">
        <v>19.094175700000001</v>
      </c>
      <c r="K19299" s="2">
        <f t="shared" si="301"/>
        <v>4.1434361269000002</v>
      </c>
      <c r="L19299" s="2">
        <v>0.1742137</v>
      </c>
      <c r="M19299" s="2">
        <v>0.39625860000000002</v>
      </c>
      <c r="N19299" s="2">
        <v>-113.3186429</v>
      </c>
      <c r="O19299" s="1">
        <v>988</v>
      </c>
      <c r="P19299" s="1" t="s">
        <v>16</v>
      </c>
      <c r="Q19299" s="1" t="s">
        <v>15</v>
      </c>
      <c r="R19299" s="1">
        <v>0</v>
      </c>
      <c r="S19299" s="1" t="s">
        <v>17</v>
      </c>
    </row>
    <row r="19300" spans="1:19" x14ac:dyDescent="0.25">
      <c r="A19300" s="1" t="s">
        <v>7979</v>
      </c>
      <c r="B19300" s="1">
        <v>515</v>
      </c>
      <c r="C19300" s="1">
        <v>10</v>
      </c>
      <c r="D19300" s="1">
        <v>7</v>
      </c>
      <c r="E19300" s="1">
        <v>0.85509999999999997</v>
      </c>
      <c r="F19300" s="1">
        <v>8</v>
      </c>
      <c r="G19300" s="1">
        <v>0.9395</v>
      </c>
      <c r="H19300" s="1">
        <v>8</v>
      </c>
      <c r="I19300" s="1">
        <v>0.90629999999999999</v>
      </c>
      <c r="J19300" s="2">
        <v>19.153919699999999</v>
      </c>
      <c r="K19300" s="2">
        <f t="shared" si="301"/>
        <v>4.1564005749000001</v>
      </c>
      <c r="L19300" s="2">
        <v>0.14375830000000001</v>
      </c>
      <c r="M19300" s="2">
        <v>0.3335243</v>
      </c>
      <c r="N19300" s="2">
        <v>383.67073310000001</v>
      </c>
      <c r="O19300" s="1">
        <v>988</v>
      </c>
      <c r="P19300" s="1">
        <v>719</v>
      </c>
      <c r="Q19300" s="1" t="s">
        <v>15</v>
      </c>
      <c r="R19300" s="1">
        <v>0</v>
      </c>
      <c r="S19300" s="1" t="s">
        <v>17</v>
      </c>
    </row>
    <row r="19301" spans="1:19" x14ac:dyDescent="0.25">
      <c r="A19301" s="1" t="s">
        <v>7768</v>
      </c>
      <c r="B19301" s="1">
        <v>96</v>
      </c>
      <c r="C19301" s="1">
        <v>10</v>
      </c>
      <c r="D19301" s="1">
        <v>7</v>
      </c>
      <c r="E19301" s="1">
        <v>0.86050000000000004</v>
      </c>
      <c r="F19301" s="1">
        <v>8</v>
      </c>
      <c r="G19301" s="1">
        <v>0.95009999999999994</v>
      </c>
      <c r="H19301" s="1">
        <v>8</v>
      </c>
      <c r="I19301" s="1">
        <v>0.90629999999999999</v>
      </c>
      <c r="J19301" s="2">
        <v>19.1676681</v>
      </c>
      <c r="K19301" s="2">
        <f t="shared" si="301"/>
        <v>4.1593839777000001</v>
      </c>
      <c r="L19301" s="2">
        <v>0.14870610000000001</v>
      </c>
      <c r="M19301" s="2">
        <v>0.32839950000000001</v>
      </c>
      <c r="N19301" s="2">
        <v>107.42878349999999</v>
      </c>
      <c r="O19301" s="1">
        <v>988</v>
      </c>
      <c r="P19301" s="1">
        <v>424</v>
      </c>
      <c r="Q19301" s="1" t="s">
        <v>15</v>
      </c>
      <c r="R19301" s="1">
        <v>0</v>
      </c>
      <c r="S19301" s="1" t="s">
        <v>17</v>
      </c>
    </row>
    <row r="19302" spans="1:19" x14ac:dyDescent="0.25">
      <c r="A19302" s="1" t="s">
        <v>8022</v>
      </c>
      <c r="B19302" s="1">
        <v>156</v>
      </c>
      <c r="C19302" s="1">
        <v>10</v>
      </c>
      <c r="D19302" s="1">
        <v>7</v>
      </c>
      <c r="E19302" s="1">
        <v>0.87239999999999995</v>
      </c>
      <c r="F19302" s="1">
        <v>8</v>
      </c>
      <c r="G19302" s="1">
        <v>0.94789999999999996</v>
      </c>
      <c r="H19302" s="1">
        <v>8</v>
      </c>
      <c r="I19302" s="1">
        <v>0.90629999999999999</v>
      </c>
      <c r="J19302" s="2">
        <v>19.268657999999999</v>
      </c>
      <c r="K19302" s="2">
        <f t="shared" si="301"/>
        <v>4.1812987859999993</v>
      </c>
      <c r="L19302" s="2">
        <v>0.16286639999999999</v>
      </c>
      <c r="M19302" s="2">
        <v>0.24569820000000001</v>
      </c>
      <c r="N19302" s="2">
        <v>-2030.4319869999999</v>
      </c>
      <c r="O19302" s="1">
        <v>988</v>
      </c>
      <c r="P19302" s="1">
        <v>809</v>
      </c>
      <c r="Q19302" s="1" t="s">
        <v>15</v>
      </c>
      <c r="R19302" s="1">
        <v>0</v>
      </c>
      <c r="S19302" s="1" t="s">
        <v>17</v>
      </c>
    </row>
    <row r="19303" spans="1:19" x14ac:dyDescent="0.25">
      <c r="A19303" s="1" t="s">
        <v>3774</v>
      </c>
      <c r="B19303" s="1">
        <v>42</v>
      </c>
      <c r="C19303" s="1">
        <v>10</v>
      </c>
      <c r="D19303" s="1">
        <v>7</v>
      </c>
      <c r="E19303" s="1">
        <v>0.86850000000000005</v>
      </c>
      <c r="F19303" s="1">
        <v>8</v>
      </c>
      <c r="G19303" s="1">
        <v>0.93610000000000004</v>
      </c>
      <c r="H19303" s="1">
        <v>8</v>
      </c>
      <c r="I19303" s="1">
        <v>0.90629999999999999</v>
      </c>
      <c r="J19303" s="2">
        <v>19.403303099999999</v>
      </c>
      <c r="K19303" s="2">
        <f t="shared" si="301"/>
        <v>4.2105167726999992</v>
      </c>
      <c r="L19303" s="2">
        <v>0.1509925</v>
      </c>
      <c r="M19303" s="2">
        <v>0.33043400000000001</v>
      </c>
      <c r="N19303" s="2">
        <v>-85.4210329</v>
      </c>
      <c r="O19303" s="1">
        <v>988</v>
      </c>
      <c r="P19303" s="1">
        <v>902</v>
      </c>
      <c r="Q19303" s="1" t="s">
        <v>15</v>
      </c>
      <c r="R19303" s="1">
        <v>0</v>
      </c>
      <c r="S19303" s="1" t="s">
        <v>17</v>
      </c>
    </row>
    <row r="19304" spans="1:19" x14ac:dyDescent="0.25">
      <c r="A19304" s="1" t="s">
        <v>11245</v>
      </c>
      <c r="B19304" s="1">
        <v>342</v>
      </c>
      <c r="C19304" s="1">
        <v>10</v>
      </c>
      <c r="D19304" s="1">
        <v>7</v>
      </c>
      <c r="E19304" s="1">
        <v>0.84040000000000004</v>
      </c>
      <c r="F19304" s="1">
        <v>8</v>
      </c>
      <c r="G19304" s="1">
        <v>0.94310000000000005</v>
      </c>
      <c r="H19304" s="1">
        <v>8</v>
      </c>
      <c r="I19304" s="1">
        <v>0.90629999999999999</v>
      </c>
      <c r="J19304" s="2">
        <v>19.437651800000001</v>
      </c>
      <c r="K19304" s="2">
        <f t="shared" si="301"/>
        <v>4.2179704406000003</v>
      </c>
      <c r="L19304" s="2">
        <v>0.15348020000000001</v>
      </c>
      <c r="M19304" s="2">
        <v>0.4490711</v>
      </c>
      <c r="N19304" s="2">
        <v>508.73511339999999</v>
      </c>
      <c r="O19304" s="1">
        <v>988</v>
      </c>
      <c r="P19304" s="1" t="s">
        <v>16</v>
      </c>
      <c r="Q19304" s="1" t="s">
        <v>10799</v>
      </c>
      <c r="R19304" s="1">
        <v>0</v>
      </c>
      <c r="S19304" s="1" t="s">
        <v>17</v>
      </c>
    </row>
    <row r="19305" spans="1:19" x14ac:dyDescent="0.25">
      <c r="A19305" s="1" t="s">
        <v>4199</v>
      </c>
      <c r="B19305" s="1">
        <v>235</v>
      </c>
      <c r="C19305" s="1">
        <v>10</v>
      </c>
      <c r="D19305" s="1">
        <v>6</v>
      </c>
      <c r="E19305" s="1">
        <v>0.76819999999999999</v>
      </c>
      <c r="F19305" s="1">
        <v>8</v>
      </c>
      <c r="G19305" s="1">
        <v>0.97160000000000002</v>
      </c>
      <c r="H19305" s="1">
        <v>8</v>
      </c>
      <c r="I19305" s="1">
        <v>0.90629999999999999</v>
      </c>
      <c r="J19305" s="2">
        <v>19.492815100000001</v>
      </c>
      <c r="K19305" s="2">
        <f t="shared" si="301"/>
        <v>4.2299408767000006</v>
      </c>
      <c r="L19305" s="2">
        <v>0.13421</v>
      </c>
      <c r="M19305" s="2">
        <v>0.4001789</v>
      </c>
      <c r="N19305" s="2">
        <v>88.588286299999993</v>
      </c>
      <c r="O19305" s="1">
        <v>988</v>
      </c>
      <c r="P19305" s="1">
        <v>974</v>
      </c>
      <c r="Q19305" s="1" t="s">
        <v>15</v>
      </c>
      <c r="R19305" s="1">
        <v>0</v>
      </c>
      <c r="S19305" s="1" t="s">
        <v>17</v>
      </c>
    </row>
    <row r="19306" spans="1:19" x14ac:dyDescent="0.25">
      <c r="A19306" s="1" t="s">
        <v>8117</v>
      </c>
      <c r="B19306" s="1">
        <v>159</v>
      </c>
      <c r="C19306" s="1">
        <v>10</v>
      </c>
      <c r="D19306" s="1">
        <v>7</v>
      </c>
      <c r="E19306" s="1">
        <v>0.84950000000000003</v>
      </c>
      <c r="F19306" s="1">
        <v>8</v>
      </c>
      <c r="G19306" s="1">
        <v>0.94730000000000003</v>
      </c>
      <c r="H19306" s="1">
        <v>8</v>
      </c>
      <c r="I19306" s="1">
        <v>0.90629999999999999</v>
      </c>
      <c r="J19306" s="2">
        <v>19.5155116</v>
      </c>
      <c r="K19306" s="2">
        <f t="shared" si="301"/>
        <v>4.2348660171999999</v>
      </c>
      <c r="L19306" s="2">
        <v>0.17620859999999999</v>
      </c>
      <c r="M19306" s="2">
        <v>0.20411099999999999</v>
      </c>
      <c r="N19306" s="2">
        <v>-2826.912793</v>
      </c>
      <c r="O19306" s="1">
        <v>988</v>
      </c>
      <c r="P19306" s="1" t="s">
        <v>16</v>
      </c>
      <c r="Q19306" s="1" t="s">
        <v>15</v>
      </c>
      <c r="R19306" s="1">
        <v>0</v>
      </c>
      <c r="S19306" s="1" t="s">
        <v>17</v>
      </c>
    </row>
    <row r="19307" spans="1:19" x14ac:dyDescent="0.25">
      <c r="A19307" s="1" t="s">
        <v>8153</v>
      </c>
      <c r="B19307" s="1">
        <v>361</v>
      </c>
      <c r="C19307" s="1">
        <v>10</v>
      </c>
      <c r="D19307" s="1">
        <v>7</v>
      </c>
      <c r="E19307" s="1">
        <v>0.86350000000000005</v>
      </c>
      <c r="F19307" s="1">
        <v>8</v>
      </c>
      <c r="G19307" s="1">
        <v>0.93630000000000002</v>
      </c>
      <c r="H19307" s="1">
        <v>8</v>
      </c>
      <c r="I19307" s="1">
        <v>0.90629999999999999</v>
      </c>
      <c r="J19307" s="2">
        <v>19.618717799999999</v>
      </c>
      <c r="K19307" s="2">
        <f t="shared" si="301"/>
        <v>4.2572617625999998</v>
      </c>
      <c r="L19307" s="2">
        <v>0.1575937</v>
      </c>
      <c r="M19307" s="2">
        <v>0.32707180000000002</v>
      </c>
      <c r="N19307" s="2">
        <v>156.65230070000001</v>
      </c>
      <c r="O19307" s="1">
        <v>988</v>
      </c>
      <c r="P19307" s="1">
        <v>811</v>
      </c>
      <c r="Q19307" s="1" t="s">
        <v>15</v>
      </c>
      <c r="R19307" s="1">
        <v>0</v>
      </c>
      <c r="S19307" s="1" t="s">
        <v>17</v>
      </c>
    </row>
    <row r="19308" spans="1:19" x14ac:dyDescent="0.25">
      <c r="A19308" s="1" t="s">
        <v>8214</v>
      </c>
      <c r="B19308" s="1">
        <v>315</v>
      </c>
      <c r="C19308" s="1">
        <v>10</v>
      </c>
      <c r="D19308" s="1">
        <v>7</v>
      </c>
      <c r="E19308" s="1">
        <v>0.85699999999999998</v>
      </c>
      <c r="F19308" s="1">
        <v>8</v>
      </c>
      <c r="G19308" s="1">
        <v>0.96719999999999995</v>
      </c>
      <c r="H19308" s="1">
        <v>8</v>
      </c>
      <c r="I19308" s="1">
        <v>0.90629999999999999</v>
      </c>
      <c r="J19308" s="2">
        <v>19.774816300000001</v>
      </c>
      <c r="K19308" s="2">
        <f t="shared" si="301"/>
        <v>4.2911351371000004</v>
      </c>
      <c r="L19308" s="2">
        <v>0.1578531</v>
      </c>
      <c r="M19308" s="2">
        <v>0.30450820000000001</v>
      </c>
      <c r="N19308" s="2">
        <v>-904.56306289999998</v>
      </c>
      <c r="O19308" s="1">
        <v>988</v>
      </c>
      <c r="P19308" s="1">
        <v>613</v>
      </c>
      <c r="Q19308" s="1" t="s">
        <v>15</v>
      </c>
      <c r="R19308" s="1">
        <v>0</v>
      </c>
      <c r="S19308" s="1" t="s">
        <v>17</v>
      </c>
    </row>
    <row r="19309" spans="1:19" x14ac:dyDescent="0.25">
      <c r="A19309" s="1" t="s">
        <v>8227</v>
      </c>
      <c r="B19309" s="1">
        <v>349</v>
      </c>
      <c r="C19309" s="1">
        <v>10</v>
      </c>
      <c r="D19309" s="1">
        <v>7</v>
      </c>
      <c r="E19309" s="1">
        <v>0.86890000000000001</v>
      </c>
      <c r="F19309" s="1">
        <v>8</v>
      </c>
      <c r="G19309" s="1">
        <v>0.95050000000000001</v>
      </c>
      <c r="H19309" s="1">
        <v>8</v>
      </c>
      <c r="I19309" s="1">
        <v>0.90629999999999999</v>
      </c>
      <c r="J19309" s="2">
        <v>19.819557100000001</v>
      </c>
      <c r="K19309" s="2">
        <f t="shared" si="301"/>
        <v>4.3008438907000004</v>
      </c>
      <c r="L19309" s="2">
        <v>0.1561476</v>
      </c>
      <c r="M19309" s="2">
        <v>0.3084655</v>
      </c>
      <c r="N19309" s="2">
        <v>-173.0801482</v>
      </c>
      <c r="O19309" s="1">
        <v>988</v>
      </c>
      <c r="P19309" s="1">
        <v>1014</v>
      </c>
      <c r="Q19309" s="1" t="s">
        <v>15</v>
      </c>
      <c r="R19309" s="1">
        <v>0</v>
      </c>
      <c r="S19309" s="1" t="s">
        <v>17</v>
      </c>
    </row>
    <row r="19310" spans="1:19" x14ac:dyDescent="0.25">
      <c r="A19310" s="1" t="s">
        <v>826</v>
      </c>
      <c r="B19310" s="1">
        <v>448</v>
      </c>
      <c r="C19310" s="1">
        <v>10</v>
      </c>
      <c r="D19310" s="1">
        <v>7</v>
      </c>
      <c r="E19310" s="1">
        <v>0.89859999999999995</v>
      </c>
      <c r="F19310" s="1">
        <v>8</v>
      </c>
      <c r="G19310" s="1">
        <v>0.94699999999999995</v>
      </c>
      <c r="H19310" s="1">
        <v>8</v>
      </c>
      <c r="I19310" s="1">
        <v>0.90629999999999999</v>
      </c>
      <c r="J19310" s="2">
        <v>19.9919093</v>
      </c>
      <c r="K19310" s="2">
        <f t="shared" si="301"/>
        <v>4.3382443181000001</v>
      </c>
      <c r="L19310" s="2">
        <v>0.2130609</v>
      </c>
      <c r="M19310" s="2">
        <v>0.44960260000000002</v>
      </c>
      <c r="N19310" s="2">
        <v>87.371363500000001</v>
      </c>
      <c r="O19310" s="1">
        <v>988</v>
      </c>
      <c r="P19310" s="1">
        <v>760</v>
      </c>
      <c r="Q19310" s="1" t="s">
        <v>15</v>
      </c>
      <c r="R19310" s="1">
        <v>0</v>
      </c>
      <c r="S19310" s="1" t="s">
        <v>17</v>
      </c>
    </row>
    <row r="19311" spans="1:19" x14ac:dyDescent="0.25">
      <c r="A19311" s="1" t="s">
        <v>8346</v>
      </c>
      <c r="B19311" s="1">
        <v>117</v>
      </c>
      <c r="C19311" s="1">
        <v>10</v>
      </c>
      <c r="D19311" s="1">
        <v>7</v>
      </c>
      <c r="E19311" s="1">
        <v>0.85809999999999997</v>
      </c>
      <c r="F19311" s="1">
        <v>8</v>
      </c>
      <c r="G19311" s="1">
        <v>0.95109999999999995</v>
      </c>
      <c r="H19311" s="1">
        <v>8</v>
      </c>
      <c r="I19311" s="1">
        <v>0.90629999999999999</v>
      </c>
      <c r="J19311" s="2">
        <v>20.234621300000001</v>
      </c>
      <c r="K19311" s="2">
        <f t="shared" si="301"/>
        <v>4.3909128220999998</v>
      </c>
      <c r="L19311" s="2">
        <v>0.1604534</v>
      </c>
      <c r="M19311" s="2">
        <v>0.30203390000000002</v>
      </c>
      <c r="N19311" s="2">
        <v>-4688.7882509999999</v>
      </c>
      <c r="O19311" s="1">
        <v>988</v>
      </c>
      <c r="P19311" s="1">
        <v>622</v>
      </c>
      <c r="Q19311" s="1" t="s">
        <v>15</v>
      </c>
      <c r="R19311" s="1">
        <v>0</v>
      </c>
      <c r="S19311" s="1" t="s">
        <v>17</v>
      </c>
    </row>
    <row r="19312" spans="1:19" x14ac:dyDescent="0.25">
      <c r="A19312" s="1" t="s">
        <v>8400</v>
      </c>
      <c r="B19312" s="1">
        <v>152</v>
      </c>
      <c r="C19312" s="1">
        <v>10</v>
      </c>
      <c r="D19312" s="1">
        <v>7</v>
      </c>
      <c r="E19312" s="1">
        <v>0.86729999999999996</v>
      </c>
      <c r="F19312" s="1">
        <v>8</v>
      </c>
      <c r="G19312" s="1">
        <v>0.9274</v>
      </c>
      <c r="H19312" s="1">
        <v>8</v>
      </c>
      <c r="I19312" s="1">
        <v>0.90629999999999999</v>
      </c>
      <c r="J19312" s="2">
        <v>20.4312252</v>
      </c>
      <c r="K19312" s="2">
        <f t="shared" si="301"/>
        <v>4.4335758684000002</v>
      </c>
      <c r="L19312" s="2">
        <v>0.1519279</v>
      </c>
      <c r="M19312" s="2">
        <v>0.37649850000000001</v>
      </c>
      <c r="N19312" s="2">
        <v>-97.154384399999998</v>
      </c>
      <c r="O19312" s="1">
        <v>988</v>
      </c>
      <c r="P19312" s="1">
        <v>964</v>
      </c>
      <c r="Q19312" s="1" t="s">
        <v>15</v>
      </c>
      <c r="R19312" s="1">
        <v>0</v>
      </c>
      <c r="S19312" s="1" t="s">
        <v>17</v>
      </c>
    </row>
    <row r="19313" spans="1:19" x14ac:dyDescent="0.25">
      <c r="A19313" s="1" t="s">
        <v>8418</v>
      </c>
      <c r="B19313" s="1">
        <v>440</v>
      </c>
      <c r="C19313" s="1">
        <v>10</v>
      </c>
      <c r="D19313" s="1">
        <v>7</v>
      </c>
      <c r="E19313" s="1">
        <v>0.85670000000000002</v>
      </c>
      <c r="F19313" s="1">
        <v>8</v>
      </c>
      <c r="G19313" s="1">
        <v>0.94779999999999998</v>
      </c>
      <c r="H19313" s="1">
        <v>8</v>
      </c>
      <c r="I19313" s="1">
        <v>0.90629999999999999</v>
      </c>
      <c r="J19313" s="2">
        <v>20.501580100000002</v>
      </c>
      <c r="K19313" s="2">
        <f t="shared" si="301"/>
        <v>4.4488428817000001</v>
      </c>
      <c r="L19313" s="2">
        <v>0.16887340000000001</v>
      </c>
      <c r="M19313" s="2">
        <v>0.29051100000000002</v>
      </c>
      <c r="N19313" s="2">
        <v>-503.78756190000001</v>
      </c>
      <c r="O19313" s="1">
        <v>988</v>
      </c>
      <c r="P19313" s="1">
        <v>674</v>
      </c>
      <c r="Q19313" s="1" t="s">
        <v>15</v>
      </c>
      <c r="R19313" s="1">
        <v>0</v>
      </c>
      <c r="S19313" s="1" t="s">
        <v>17</v>
      </c>
    </row>
    <row r="19314" spans="1:19" x14ac:dyDescent="0.25">
      <c r="A19314" s="1" t="s">
        <v>8459</v>
      </c>
      <c r="B19314" s="1">
        <v>365</v>
      </c>
      <c r="C19314" s="1">
        <v>10</v>
      </c>
      <c r="D19314" s="1">
        <v>7</v>
      </c>
      <c r="E19314" s="1">
        <v>0.87570000000000003</v>
      </c>
      <c r="F19314" s="1">
        <v>8</v>
      </c>
      <c r="G19314" s="1">
        <v>0.94840000000000002</v>
      </c>
      <c r="H19314" s="1">
        <v>8</v>
      </c>
      <c r="I19314" s="1">
        <v>0.90629999999999999</v>
      </c>
      <c r="J19314" s="2">
        <v>20.635226599999999</v>
      </c>
      <c r="K19314" s="2">
        <f t="shared" si="301"/>
        <v>4.4778441722000002</v>
      </c>
      <c r="L19314" s="2">
        <v>0.18254619999999999</v>
      </c>
      <c r="M19314" s="2">
        <v>0.24244199999999999</v>
      </c>
      <c r="N19314" s="2">
        <v>214.95239860000001</v>
      </c>
      <c r="O19314" s="1">
        <v>988</v>
      </c>
      <c r="P19314" s="1">
        <v>737</v>
      </c>
      <c r="Q19314" s="1" t="s">
        <v>15</v>
      </c>
      <c r="R19314" s="1">
        <v>0</v>
      </c>
      <c r="S19314" s="1" t="s">
        <v>17</v>
      </c>
    </row>
    <row r="19315" spans="1:19" x14ac:dyDescent="0.25">
      <c r="A19315" s="1" t="s">
        <v>6022</v>
      </c>
      <c r="B19315" s="1">
        <v>214</v>
      </c>
      <c r="C19315" s="1">
        <v>10</v>
      </c>
      <c r="D19315" s="1">
        <v>7</v>
      </c>
      <c r="E19315" s="1">
        <v>0.85</v>
      </c>
      <c r="F19315" s="1">
        <v>8</v>
      </c>
      <c r="G19315" s="1">
        <v>0.9476</v>
      </c>
      <c r="H19315" s="1">
        <v>8</v>
      </c>
      <c r="I19315" s="1">
        <v>0.90629999999999999</v>
      </c>
      <c r="J19315" s="2">
        <v>20.7067546</v>
      </c>
      <c r="K19315" s="2">
        <f t="shared" si="301"/>
        <v>4.4933657481999996</v>
      </c>
      <c r="L19315" s="2">
        <v>0.18766070000000001</v>
      </c>
      <c r="M19315" s="2">
        <v>0.34191379999999999</v>
      </c>
      <c r="N19315" s="2">
        <v>56.0294265</v>
      </c>
      <c r="O19315" s="1">
        <v>988</v>
      </c>
      <c r="P19315" s="1">
        <v>965</v>
      </c>
      <c r="Q19315" s="1" t="s">
        <v>15</v>
      </c>
      <c r="R19315" s="1">
        <v>0</v>
      </c>
      <c r="S19315" s="1" t="s">
        <v>17</v>
      </c>
    </row>
    <row r="19316" spans="1:19" x14ac:dyDescent="0.25">
      <c r="A19316" s="1" t="s">
        <v>8528</v>
      </c>
      <c r="B19316" s="1">
        <v>237</v>
      </c>
      <c r="C19316" s="1">
        <v>10</v>
      </c>
      <c r="D19316" s="1">
        <v>7</v>
      </c>
      <c r="E19316" s="1">
        <v>0.85499999999999998</v>
      </c>
      <c r="F19316" s="1">
        <v>8</v>
      </c>
      <c r="G19316" s="1">
        <v>0.9345</v>
      </c>
      <c r="H19316" s="1">
        <v>8</v>
      </c>
      <c r="I19316" s="1">
        <v>0.90629999999999999</v>
      </c>
      <c r="J19316" s="2">
        <v>20.928524800000002</v>
      </c>
      <c r="K19316" s="2">
        <f t="shared" si="301"/>
        <v>4.5414898816000004</v>
      </c>
      <c r="L19316" s="2">
        <v>0.1790591</v>
      </c>
      <c r="M19316" s="2">
        <v>0.35185709999999998</v>
      </c>
      <c r="N19316" s="2">
        <v>-191.8260947</v>
      </c>
      <c r="O19316" s="1">
        <v>988</v>
      </c>
      <c r="P19316" s="1">
        <v>297</v>
      </c>
      <c r="Q19316" s="1" t="s">
        <v>15</v>
      </c>
      <c r="R19316" s="1">
        <v>0</v>
      </c>
      <c r="S19316" s="1" t="s">
        <v>17</v>
      </c>
    </row>
    <row r="19317" spans="1:19" x14ac:dyDescent="0.25">
      <c r="A19317" s="1" t="s">
        <v>8591</v>
      </c>
      <c r="B19317" s="1">
        <v>493</v>
      </c>
      <c r="C19317" s="1">
        <v>10</v>
      </c>
      <c r="D19317" s="1">
        <v>7</v>
      </c>
      <c r="E19317" s="1">
        <v>0.85780000000000001</v>
      </c>
      <c r="F19317" s="1">
        <v>8</v>
      </c>
      <c r="G19317" s="1">
        <v>0.94669999999999999</v>
      </c>
      <c r="H19317" s="1">
        <v>8</v>
      </c>
      <c r="I19317" s="1">
        <v>0.90629999999999999</v>
      </c>
      <c r="J19317" s="2">
        <v>21.166490700000001</v>
      </c>
      <c r="K19317" s="2">
        <f t="shared" si="301"/>
        <v>4.5931284819</v>
      </c>
      <c r="L19317" s="2">
        <v>0.15779899999999999</v>
      </c>
      <c r="M19317" s="2">
        <v>0.34566910000000001</v>
      </c>
      <c r="N19317" s="2">
        <v>181.39272629999999</v>
      </c>
      <c r="O19317" s="1">
        <v>988</v>
      </c>
      <c r="P19317" s="1" t="s">
        <v>16</v>
      </c>
      <c r="Q19317" s="1" t="s">
        <v>15</v>
      </c>
      <c r="R19317" s="1">
        <v>0</v>
      </c>
      <c r="S19317" s="1" t="s">
        <v>17</v>
      </c>
    </row>
    <row r="19318" spans="1:19" x14ac:dyDescent="0.25">
      <c r="A19318" s="1" t="s">
        <v>12348</v>
      </c>
      <c r="B19318" s="1">
        <v>415</v>
      </c>
      <c r="C19318" s="1">
        <v>10</v>
      </c>
      <c r="D19318" s="1">
        <v>7</v>
      </c>
      <c r="E19318" s="1">
        <v>0.86070000000000002</v>
      </c>
      <c r="F19318" s="1">
        <v>8</v>
      </c>
      <c r="G19318" s="1">
        <v>0.94479999999999997</v>
      </c>
      <c r="H19318" s="1">
        <v>8</v>
      </c>
      <c r="I19318" s="1">
        <v>0.90629999999999999</v>
      </c>
      <c r="J19318" s="2">
        <v>21.282090700000001</v>
      </c>
      <c r="K19318" s="2">
        <f t="shared" si="301"/>
        <v>4.6182136819000004</v>
      </c>
      <c r="L19318" s="2">
        <v>0.17497869999999999</v>
      </c>
      <c r="M19318" s="2">
        <v>0.27659879999999998</v>
      </c>
      <c r="N19318" s="2">
        <v>-5861.744471</v>
      </c>
      <c r="O19318" s="1">
        <v>988</v>
      </c>
      <c r="P19318" s="1" t="s">
        <v>16</v>
      </c>
      <c r="Q19318" s="1" t="s">
        <v>10799</v>
      </c>
      <c r="R19318" s="1">
        <v>0</v>
      </c>
      <c r="S19318" s="1" t="s">
        <v>17</v>
      </c>
    </row>
    <row r="19319" spans="1:19" x14ac:dyDescent="0.25">
      <c r="A19319" s="1" t="s">
        <v>12358</v>
      </c>
      <c r="B19319" s="1">
        <v>415</v>
      </c>
      <c r="C19319" s="1">
        <v>10</v>
      </c>
      <c r="D19319" s="1">
        <v>7</v>
      </c>
      <c r="E19319" s="1">
        <v>0.86240000000000006</v>
      </c>
      <c r="F19319" s="1">
        <v>8</v>
      </c>
      <c r="G19319" s="1">
        <v>0.94669999999999999</v>
      </c>
      <c r="H19319" s="1">
        <v>8</v>
      </c>
      <c r="I19319" s="1">
        <v>0.90629999999999999</v>
      </c>
      <c r="J19319" s="2">
        <v>21.489100700000002</v>
      </c>
      <c r="K19319" s="2">
        <f t="shared" si="301"/>
        <v>4.6631348519000007</v>
      </c>
      <c r="L19319" s="2">
        <v>0.1743151</v>
      </c>
      <c r="M19319" s="2">
        <v>0.29216540000000002</v>
      </c>
      <c r="N19319" s="2">
        <v>-418.50806460000001</v>
      </c>
      <c r="O19319" s="1">
        <v>988</v>
      </c>
      <c r="P19319" s="1" t="s">
        <v>16</v>
      </c>
      <c r="Q19319" s="1" t="s">
        <v>10799</v>
      </c>
      <c r="R19319" s="1">
        <v>0</v>
      </c>
      <c r="S19319" s="1" t="s">
        <v>17</v>
      </c>
    </row>
    <row r="19320" spans="1:19" x14ac:dyDescent="0.25">
      <c r="A19320" s="1" t="s">
        <v>8685</v>
      </c>
      <c r="B19320" s="1">
        <v>325</v>
      </c>
      <c r="C19320" s="1">
        <v>10</v>
      </c>
      <c r="D19320" s="1">
        <v>7</v>
      </c>
      <c r="E19320" s="1">
        <v>0.87180000000000002</v>
      </c>
      <c r="F19320" s="1">
        <v>8</v>
      </c>
      <c r="G19320" s="1">
        <v>0.9375</v>
      </c>
      <c r="H19320" s="1">
        <v>8</v>
      </c>
      <c r="I19320" s="1">
        <v>0.90629999999999999</v>
      </c>
      <c r="J19320" s="2">
        <v>21.591055999999998</v>
      </c>
      <c r="K19320" s="2">
        <f t="shared" si="301"/>
        <v>4.6852591519999995</v>
      </c>
      <c r="L19320" s="2">
        <v>0.15444450000000001</v>
      </c>
      <c r="M19320" s="2">
        <v>0.58982049999999997</v>
      </c>
      <c r="N19320" s="2">
        <v>-60.085073299999998</v>
      </c>
      <c r="O19320" s="1">
        <v>988</v>
      </c>
      <c r="P19320" s="1">
        <v>958</v>
      </c>
      <c r="Q19320" s="1" t="s">
        <v>15</v>
      </c>
      <c r="R19320" s="1">
        <v>0</v>
      </c>
      <c r="S19320" s="1" t="s">
        <v>17</v>
      </c>
    </row>
    <row r="19321" spans="1:19" x14ac:dyDescent="0.25">
      <c r="A19321" s="1" t="s">
        <v>8721</v>
      </c>
      <c r="B19321" s="1">
        <v>196</v>
      </c>
      <c r="C19321" s="1">
        <v>10</v>
      </c>
      <c r="D19321" s="1">
        <v>7</v>
      </c>
      <c r="E19321" s="1">
        <v>0.85250000000000004</v>
      </c>
      <c r="F19321" s="1">
        <v>8</v>
      </c>
      <c r="G19321" s="1">
        <v>0.94689999999999996</v>
      </c>
      <c r="H19321" s="1">
        <v>8</v>
      </c>
      <c r="I19321" s="1">
        <v>0.90629999999999999</v>
      </c>
      <c r="J19321" s="2">
        <v>21.780981700000002</v>
      </c>
      <c r="K19321" s="2">
        <f t="shared" si="301"/>
        <v>4.7264730289000001</v>
      </c>
      <c r="L19321" s="2">
        <v>0.1793969</v>
      </c>
      <c r="M19321" s="2">
        <v>0.31952419999999998</v>
      </c>
      <c r="N19321" s="2">
        <v>52.2140682</v>
      </c>
      <c r="O19321" s="1">
        <v>988</v>
      </c>
      <c r="P19321" s="1">
        <v>809</v>
      </c>
      <c r="Q19321" s="1" t="s">
        <v>15</v>
      </c>
      <c r="R19321" s="1">
        <v>0</v>
      </c>
      <c r="S19321" s="1" t="s">
        <v>17</v>
      </c>
    </row>
    <row r="19322" spans="1:19" x14ac:dyDescent="0.25">
      <c r="A19322" s="1" t="s">
        <v>8733</v>
      </c>
      <c r="B19322" s="1">
        <v>495</v>
      </c>
      <c r="C19322" s="1">
        <v>10</v>
      </c>
      <c r="D19322" s="1">
        <v>7</v>
      </c>
      <c r="E19322" s="1">
        <v>0.9002</v>
      </c>
      <c r="F19322" s="1">
        <v>8</v>
      </c>
      <c r="G19322" s="1">
        <v>0.94350000000000001</v>
      </c>
      <c r="H19322" s="1">
        <v>8</v>
      </c>
      <c r="I19322" s="1">
        <v>0.90629999999999999</v>
      </c>
      <c r="J19322" s="2">
        <v>21.8443288</v>
      </c>
      <c r="K19322" s="2">
        <f t="shared" si="301"/>
        <v>4.7402193496000002</v>
      </c>
      <c r="L19322" s="2">
        <v>0.17433689999999999</v>
      </c>
      <c r="M19322" s="2">
        <v>0.30361959999999999</v>
      </c>
      <c r="N19322" s="2">
        <v>401.49576039999999</v>
      </c>
      <c r="O19322" s="1">
        <v>988</v>
      </c>
      <c r="P19322" s="1">
        <v>894</v>
      </c>
      <c r="Q19322" s="1" t="s">
        <v>15</v>
      </c>
      <c r="R19322" s="1">
        <v>0</v>
      </c>
      <c r="S19322" s="1" t="s">
        <v>17</v>
      </c>
    </row>
    <row r="19323" spans="1:19" x14ac:dyDescent="0.25">
      <c r="A19323" s="1" t="s">
        <v>8747</v>
      </c>
      <c r="B19323" s="1">
        <v>40</v>
      </c>
      <c r="C19323" s="1">
        <v>10</v>
      </c>
      <c r="D19323" s="1">
        <v>7</v>
      </c>
      <c r="E19323" s="1">
        <v>0.85370000000000001</v>
      </c>
      <c r="F19323" s="1">
        <v>8</v>
      </c>
      <c r="G19323" s="1">
        <v>0.92930000000000001</v>
      </c>
      <c r="H19323" s="1">
        <v>8</v>
      </c>
      <c r="I19323" s="1">
        <v>0.90629999999999999</v>
      </c>
      <c r="J19323" s="2">
        <v>21.908340200000001</v>
      </c>
      <c r="K19323" s="2">
        <f t="shared" si="301"/>
        <v>4.7541098234000003</v>
      </c>
      <c r="L19323" s="2">
        <v>0.20054250000000001</v>
      </c>
      <c r="M19323" s="2">
        <v>0.26452769999999998</v>
      </c>
      <c r="N19323" s="2">
        <v>-322.0837171</v>
      </c>
      <c r="O19323" s="1">
        <v>988</v>
      </c>
      <c r="P19323" s="1" t="s">
        <v>16</v>
      </c>
      <c r="Q19323" s="1" t="s">
        <v>15</v>
      </c>
      <c r="R19323" s="1">
        <v>0</v>
      </c>
      <c r="S19323" s="1" t="s">
        <v>17</v>
      </c>
    </row>
    <row r="19324" spans="1:19" x14ac:dyDescent="0.25">
      <c r="A19324" s="1" t="s">
        <v>8108</v>
      </c>
      <c r="B19324" s="1">
        <v>357</v>
      </c>
      <c r="C19324" s="1">
        <v>10</v>
      </c>
      <c r="D19324" s="1">
        <v>7</v>
      </c>
      <c r="E19324" s="1">
        <v>0.85840000000000005</v>
      </c>
      <c r="F19324" s="1">
        <v>8</v>
      </c>
      <c r="G19324" s="1">
        <v>0.92869999999999997</v>
      </c>
      <c r="H19324" s="1">
        <v>8</v>
      </c>
      <c r="I19324" s="1">
        <v>0.90629999999999999</v>
      </c>
      <c r="J19324" s="2">
        <v>22.5648117</v>
      </c>
      <c r="K19324" s="2">
        <f t="shared" si="301"/>
        <v>4.8965641388999996</v>
      </c>
      <c r="L19324" s="2">
        <v>0.1692342</v>
      </c>
      <c r="M19324" s="2">
        <v>0.36350199999999999</v>
      </c>
      <c r="N19324" s="2">
        <v>-448.86698250000001</v>
      </c>
      <c r="O19324" s="1">
        <v>988</v>
      </c>
      <c r="P19324" s="1">
        <v>564</v>
      </c>
      <c r="Q19324" s="1" t="s">
        <v>15</v>
      </c>
      <c r="R19324" s="1">
        <v>0</v>
      </c>
      <c r="S19324" s="1" t="s">
        <v>17</v>
      </c>
    </row>
    <row r="19325" spans="1:19" x14ac:dyDescent="0.25">
      <c r="A19325" s="1" t="s">
        <v>12250</v>
      </c>
      <c r="B19325" s="1">
        <v>53</v>
      </c>
      <c r="C19325" s="1">
        <v>10</v>
      </c>
      <c r="D19325" s="1">
        <v>7</v>
      </c>
      <c r="E19325" s="1">
        <v>0.86870000000000003</v>
      </c>
      <c r="F19325" s="1">
        <v>8</v>
      </c>
      <c r="G19325" s="1">
        <v>0.94020000000000004</v>
      </c>
      <c r="H19325" s="1">
        <v>8</v>
      </c>
      <c r="I19325" s="1">
        <v>0.90629999999999999</v>
      </c>
      <c r="J19325" s="2">
        <v>22.6004115</v>
      </c>
      <c r="K19325" s="2">
        <f t="shared" si="301"/>
        <v>4.9042892954999999</v>
      </c>
      <c r="L19325" s="2">
        <v>0.17574519999999999</v>
      </c>
      <c r="M19325" s="2">
        <v>0.31998680000000002</v>
      </c>
      <c r="N19325" s="2">
        <v>859.19509619999997</v>
      </c>
      <c r="O19325" s="1">
        <v>988</v>
      </c>
      <c r="P19325" s="1" t="s">
        <v>16</v>
      </c>
      <c r="Q19325" s="1" t="s">
        <v>10799</v>
      </c>
      <c r="R19325" s="1">
        <v>0</v>
      </c>
      <c r="S19325" s="1" t="s">
        <v>17</v>
      </c>
    </row>
    <row r="19326" spans="1:19" x14ac:dyDescent="0.25">
      <c r="A19326" s="1" t="s">
        <v>8982</v>
      </c>
      <c r="B19326" s="1">
        <v>146</v>
      </c>
      <c r="C19326" s="1">
        <v>10</v>
      </c>
      <c r="D19326" s="1">
        <v>7</v>
      </c>
      <c r="E19326" s="1">
        <v>0.87160000000000004</v>
      </c>
      <c r="F19326" s="1">
        <v>8</v>
      </c>
      <c r="G19326" s="1">
        <v>0.94769999999999999</v>
      </c>
      <c r="H19326" s="1">
        <v>8</v>
      </c>
      <c r="I19326" s="1">
        <v>0.90629999999999999</v>
      </c>
      <c r="J19326" s="2">
        <v>23.243030900000001</v>
      </c>
      <c r="K19326" s="2">
        <f t="shared" si="301"/>
        <v>5.0437377052999999</v>
      </c>
      <c r="L19326" s="2">
        <v>0.20253409999999999</v>
      </c>
      <c r="M19326" s="2">
        <v>0.23313819999999999</v>
      </c>
      <c r="N19326" s="2">
        <v>-4614.2483419999999</v>
      </c>
      <c r="O19326" s="1">
        <v>988</v>
      </c>
      <c r="P19326" s="1">
        <v>715</v>
      </c>
      <c r="Q19326" s="1" t="s">
        <v>15</v>
      </c>
      <c r="R19326" s="1">
        <v>0</v>
      </c>
      <c r="S19326" s="1" t="s">
        <v>17</v>
      </c>
    </row>
    <row r="19327" spans="1:19" x14ac:dyDescent="0.25">
      <c r="A19327" s="1" t="s">
        <v>5197</v>
      </c>
      <c r="B19327" s="1">
        <v>347</v>
      </c>
      <c r="C19327" s="1">
        <v>10</v>
      </c>
      <c r="D19327" s="1">
        <v>7</v>
      </c>
      <c r="E19327" s="1">
        <v>0.86140000000000005</v>
      </c>
      <c r="F19327" s="1">
        <v>8</v>
      </c>
      <c r="G19327" s="1">
        <v>0.94220000000000004</v>
      </c>
      <c r="H19327" s="1">
        <v>8</v>
      </c>
      <c r="I19327" s="1">
        <v>0.90629999999999999</v>
      </c>
      <c r="J19327" s="2">
        <v>23.424152299999999</v>
      </c>
      <c r="K19327" s="2">
        <f t="shared" si="301"/>
        <v>5.0830410491000002</v>
      </c>
      <c r="L19327" s="2">
        <v>0.1567393</v>
      </c>
      <c r="M19327" s="2">
        <v>0.42073129999999997</v>
      </c>
      <c r="N19327" s="2">
        <v>172.65158070000001</v>
      </c>
      <c r="O19327" s="1">
        <v>988</v>
      </c>
      <c r="P19327" s="1">
        <v>321</v>
      </c>
      <c r="Q19327" s="1" t="s">
        <v>15</v>
      </c>
      <c r="R19327" s="1">
        <v>0</v>
      </c>
      <c r="S19327" s="1" t="s">
        <v>17</v>
      </c>
    </row>
    <row r="19328" spans="1:19" x14ac:dyDescent="0.25">
      <c r="A19328" s="1" t="s">
        <v>9044</v>
      </c>
      <c r="B19328" s="1">
        <v>128</v>
      </c>
      <c r="C19328" s="1">
        <v>10</v>
      </c>
      <c r="D19328" s="1">
        <v>7</v>
      </c>
      <c r="E19328" s="1">
        <v>0.84560000000000002</v>
      </c>
      <c r="F19328" s="1">
        <v>8</v>
      </c>
      <c r="G19328" s="1">
        <v>0.94310000000000005</v>
      </c>
      <c r="H19328" s="1">
        <v>8</v>
      </c>
      <c r="I19328" s="1">
        <v>0.90629999999999999</v>
      </c>
      <c r="J19328" s="2">
        <v>23.5968263</v>
      </c>
      <c r="K19328" s="2">
        <f t="shared" si="301"/>
        <v>5.1205113071000001</v>
      </c>
      <c r="L19328" s="2">
        <v>0.15905059999999999</v>
      </c>
      <c r="M19328" s="2">
        <v>0.41941980000000001</v>
      </c>
      <c r="N19328" s="2">
        <v>131.28193279999999</v>
      </c>
      <c r="O19328" s="1">
        <v>988</v>
      </c>
      <c r="P19328" s="1">
        <v>654</v>
      </c>
      <c r="Q19328" s="1" t="s">
        <v>15</v>
      </c>
      <c r="R19328" s="1">
        <v>0</v>
      </c>
      <c r="S19328" s="1" t="s">
        <v>17</v>
      </c>
    </row>
    <row r="19329" spans="1:19" x14ac:dyDescent="0.25">
      <c r="A19329" s="1" t="s">
        <v>11566</v>
      </c>
      <c r="B19329" s="1">
        <v>301</v>
      </c>
      <c r="C19329" s="1">
        <v>10</v>
      </c>
      <c r="D19329" s="1">
        <v>7</v>
      </c>
      <c r="E19329" s="1">
        <v>0.86680000000000001</v>
      </c>
      <c r="F19329" s="1">
        <v>8</v>
      </c>
      <c r="G19329" s="1">
        <v>0.94720000000000004</v>
      </c>
      <c r="H19329" s="1">
        <v>8</v>
      </c>
      <c r="I19329" s="1">
        <v>0.90629999999999999</v>
      </c>
      <c r="J19329" s="2">
        <v>24.927380400000001</v>
      </c>
      <c r="K19329" s="2">
        <f t="shared" si="301"/>
        <v>5.4092415467999997</v>
      </c>
      <c r="L19329" s="2">
        <v>0.2000847</v>
      </c>
      <c r="M19329" s="2">
        <v>0.3424335</v>
      </c>
      <c r="N19329" s="2">
        <v>707.42101930000001</v>
      </c>
      <c r="O19329" s="1">
        <v>988</v>
      </c>
      <c r="P19329" s="1" t="s">
        <v>16</v>
      </c>
      <c r="Q19329" s="1" t="s">
        <v>10799</v>
      </c>
      <c r="R19329" s="1">
        <v>0</v>
      </c>
      <c r="S19329" s="1" t="s">
        <v>17</v>
      </c>
    </row>
    <row r="19330" spans="1:19" x14ac:dyDescent="0.25">
      <c r="A19330" s="1" t="s">
        <v>4839</v>
      </c>
      <c r="B19330" s="1">
        <v>228</v>
      </c>
      <c r="C19330" s="1">
        <v>10</v>
      </c>
      <c r="D19330" s="1">
        <v>7</v>
      </c>
      <c r="E19330" s="1">
        <v>0.86809999999999998</v>
      </c>
      <c r="F19330" s="1">
        <v>8</v>
      </c>
      <c r="G19330" s="1">
        <v>0.93469999999999998</v>
      </c>
      <c r="H19330" s="1">
        <v>8</v>
      </c>
      <c r="I19330" s="1">
        <v>0.90629999999999999</v>
      </c>
      <c r="J19330" s="2">
        <v>24.956272800000001</v>
      </c>
      <c r="K19330" s="2">
        <f t="shared" si="301"/>
        <v>5.4155111975999999</v>
      </c>
      <c r="L19330" s="2">
        <v>0.19450219999999999</v>
      </c>
      <c r="M19330" s="2">
        <v>0.41922520000000002</v>
      </c>
      <c r="N19330" s="2">
        <v>86.3971284</v>
      </c>
      <c r="O19330" s="1">
        <v>988</v>
      </c>
      <c r="P19330" s="1">
        <v>976</v>
      </c>
      <c r="Q19330" s="1" t="s">
        <v>15</v>
      </c>
      <c r="R19330" s="1">
        <v>0</v>
      </c>
      <c r="S19330" s="1" t="s">
        <v>17</v>
      </c>
    </row>
    <row r="19331" spans="1:19" x14ac:dyDescent="0.25">
      <c r="A19331" s="1" t="s">
        <v>2671</v>
      </c>
      <c r="B19331" s="1">
        <v>423</v>
      </c>
      <c r="C19331" s="1">
        <v>10</v>
      </c>
      <c r="D19331" s="1">
        <v>7</v>
      </c>
      <c r="E19331" s="1">
        <v>0.8639</v>
      </c>
      <c r="F19331" s="1">
        <v>8</v>
      </c>
      <c r="G19331" s="1">
        <v>0.95520000000000005</v>
      </c>
      <c r="H19331" s="1">
        <v>8</v>
      </c>
      <c r="I19331" s="1">
        <v>0.90629999999999999</v>
      </c>
      <c r="J19331" s="2">
        <v>25.389076800000002</v>
      </c>
      <c r="K19331" s="2">
        <f t="shared" si="301"/>
        <v>5.5094296655999999</v>
      </c>
      <c r="L19331" s="2">
        <v>0.20377429999999999</v>
      </c>
      <c r="M19331" s="2">
        <v>0.31293019999999999</v>
      </c>
      <c r="N19331" s="2">
        <v>-528.78267100000005</v>
      </c>
      <c r="O19331" s="1">
        <v>988</v>
      </c>
      <c r="P19331" s="1">
        <v>315</v>
      </c>
      <c r="Q19331" s="1" t="s">
        <v>15</v>
      </c>
      <c r="R19331" s="1">
        <v>0</v>
      </c>
      <c r="S19331" s="1" t="s">
        <v>17</v>
      </c>
    </row>
    <row r="19332" spans="1:19" x14ac:dyDescent="0.25">
      <c r="A19332" s="1" t="s">
        <v>6523</v>
      </c>
      <c r="B19332" s="1">
        <v>235</v>
      </c>
      <c r="C19332" s="1">
        <v>10</v>
      </c>
      <c r="D19332" s="1">
        <v>7</v>
      </c>
      <c r="E19332" s="1">
        <v>0.87329999999999997</v>
      </c>
      <c r="F19332" s="1">
        <v>8</v>
      </c>
      <c r="G19332" s="1">
        <v>0.93210000000000004</v>
      </c>
      <c r="H19332" s="1">
        <v>8</v>
      </c>
      <c r="I19332" s="1">
        <v>0.90629999999999999</v>
      </c>
      <c r="J19332" s="2">
        <v>25.4482167</v>
      </c>
      <c r="K19332" s="2">
        <f t="shared" ref="K19332:K19395" si="302">0.217*J19332</f>
        <v>5.5222630238999999</v>
      </c>
      <c r="L19332" s="2">
        <v>0.20104859999999999</v>
      </c>
      <c r="M19332" s="2">
        <v>0.32364680000000001</v>
      </c>
      <c r="N19332" s="2">
        <v>-819.93466209999997</v>
      </c>
      <c r="O19332" s="1">
        <v>988</v>
      </c>
      <c r="P19332" s="1">
        <v>430</v>
      </c>
      <c r="Q19332" s="1" t="s">
        <v>15</v>
      </c>
      <c r="R19332" s="1">
        <v>0</v>
      </c>
      <c r="S19332" s="1" t="s">
        <v>17</v>
      </c>
    </row>
    <row r="19333" spans="1:19" x14ac:dyDescent="0.25">
      <c r="A19333" s="1" t="s">
        <v>9255</v>
      </c>
      <c r="B19333" s="1">
        <v>14</v>
      </c>
      <c r="C19333" s="1">
        <v>10</v>
      </c>
      <c r="D19333" s="1">
        <v>7</v>
      </c>
      <c r="E19333" s="1">
        <v>0.86970000000000003</v>
      </c>
      <c r="F19333" s="1">
        <v>8</v>
      </c>
      <c r="G19333" s="1">
        <v>0.93869999999999998</v>
      </c>
      <c r="H19333" s="1">
        <v>8</v>
      </c>
      <c r="I19333" s="1">
        <v>0.90629999999999999</v>
      </c>
      <c r="J19333" s="2">
        <v>25.720034399999999</v>
      </c>
      <c r="K19333" s="2">
        <f t="shared" si="302"/>
        <v>5.5812474647999997</v>
      </c>
      <c r="L19333" s="2">
        <v>0.2248821</v>
      </c>
      <c r="M19333" s="2">
        <v>0.3027956</v>
      </c>
      <c r="N19333" s="2">
        <v>86.683011199999996</v>
      </c>
      <c r="O19333" s="1">
        <v>988</v>
      </c>
      <c r="P19333" s="1">
        <v>62</v>
      </c>
      <c r="Q19333" s="1" t="s">
        <v>15</v>
      </c>
      <c r="R19333" s="1">
        <v>0</v>
      </c>
      <c r="S19333" s="1" t="s">
        <v>17</v>
      </c>
    </row>
    <row r="19334" spans="1:19" x14ac:dyDescent="0.25">
      <c r="A19334" s="1" t="s">
        <v>8955</v>
      </c>
      <c r="B19334" s="1">
        <v>513</v>
      </c>
      <c r="C19334" s="1">
        <v>10</v>
      </c>
      <c r="D19334" s="1">
        <v>7</v>
      </c>
      <c r="E19334" s="1">
        <v>0.8548</v>
      </c>
      <c r="F19334" s="1">
        <v>8</v>
      </c>
      <c r="G19334" s="1">
        <v>0.93300000000000005</v>
      </c>
      <c r="H19334" s="1">
        <v>8</v>
      </c>
      <c r="I19334" s="1">
        <v>0.90629999999999999</v>
      </c>
      <c r="J19334" s="2">
        <v>25.8355511</v>
      </c>
      <c r="K19334" s="2">
        <f t="shared" si="302"/>
        <v>5.6063145887000001</v>
      </c>
      <c r="L19334" s="2">
        <v>0.21043390000000001</v>
      </c>
      <c r="M19334" s="2">
        <v>0.31370569999999998</v>
      </c>
      <c r="N19334" s="2">
        <v>-501.7562633</v>
      </c>
      <c r="O19334" s="1">
        <v>988</v>
      </c>
      <c r="P19334" s="1">
        <v>548</v>
      </c>
      <c r="Q19334" s="1" t="s">
        <v>15</v>
      </c>
      <c r="R19334" s="1">
        <v>0</v>
      </c>
      <c r="S19334" s="1" t="s">
        <v>17</v>
      </c>
    </row>
    <row r="19335" spans="1:19" x14ac:dyDescent="0.25">
      <c r="A19335" s="1" t="s">
        <v>4167</v>
      </c>
      <c r="B19335" s="1">
        <v>119</v>
      </c>
      <c r="C19335" s="1">
        <v>10</v>
      </c>
      <c r="D19335" s="1">
        <v>7</v>
      </c>
      <c r="E19335" s="1">
        <v>0.85350000000000004</v>
      </c>
      <c r="F19335" s="1">
        <v>8</v>
      </c>
      <c r="G19335" s="1">
        <v>0.93759999999999999</v>
      </c>
      <c r="H19335" s="1">
        <v>8</v>
      </c>
      <c r="I19335" s="1">
        <v>0.90629999999999999</v>
      </c>
      <c r="J19335" s="2">
        <v>26.705065300000001</v>
      </c>
      <c r="K19335" s="2">
        <f t="shared" si="302"/>
        <v>5.7949991701000005</v>
      </c>
      <c r="L19335" s="2">
        <v>0.1993549</v>
      </c>
      <c r="M19335" s="2">
        <v>0.35734949999999999</v>
      </c>
      <c r="N19335" s="2">
        <v>-529.05889820000004</v>
      </c>
      <c r="O19335" s="1">
        <v>988</v>
      </c>
      <c r="P19335" s="1" t="s">
        <v>16</v>
      </c>
      <c r="Q19335" s="1" t="s">
        <v>15</v>
      </c>
      <c r="R19335" s="1">
        <v>0</v>
      </c>
      <c r="S19335" s="1" t="s">
        <v>17</v>
      </c>
    </row>
    <row r="19336" spans="1:19" x14ac:dyDescent="0.25">
      <c r="A19336" s="1" t="s">
        <v>1092</v>
      </c>
      <c r="B19336" s="1">
        <v>427</v>
      </c>
      <c r="C19336" s="1">
        <v>10</v>
      </c>
      <c r="D19336" s="1">
        <v>7</v>
      </c>
      <c r="E19336" s="1">
        <v>0.85299999999999998</v>
      </c>
      <c r="F19336" s="1">
        <v>8</v>
      </c>
      <c r="G19336" s="1">
        <v>0.94599999999999995</v>
      </c>
      <c r="H19336" s="1">
        <v>8</v>
      </c>
      <c r="I19336" s="1">
        <v>0.90629999999999999</v>
      </c>
      <c r="J19336" s="2">
        <v>28.665198</v>
      </c>
      <c r="K19336" s="2">
        <f t="shared" si="302"/>
        <v>6.2203479660000003</v>
      </c>
      <c r="L19336" s="2">
        <v>0.30814789999999997</v>
      </c>
      <c r="M19336" s="2">
        <v>0.50759690000000002</v>
      </c>
      <c r="N19336" s="2">
        <v>-43.779809499999999</v>
      </c>
      <c r="O19336" s="1">
        <v>988</v>
      </c>
      <c r="P19336" s="1">
        <v>979</v>
      </c>
      <c r="Q19336" s="1" t="s">
        <v>15</v>
      </c>
      <c r="R19336" s="1">
        <v>0</v>
      </c>
      <c r="S19336" s="1" t="s">
        <v>17</v>
      </c>
    </row>
    <row r="19337" spans="1:19" x14ac:dyDescent="0.25">
      <c r="A19337" s="1" t="s">
        <v>9525</v>
      </c>
      <c r="B19337" s="1">
        <v>362</v>
      </c>
      <c r="C19337" s="1">
        <v>10</v>
      </c>
      <c r="D19337" s="1">
        <v>7</v>
      </c>
      <c r="E19337" s="1">
        <v>0.85170000000000001</v>
      </c>
      <c r="F19337" s="1">
        <v>8</v>
      </c>
      <c r="G19337" s="1">
        <v>0.9466</v>
      </c>
      <c r="H19337" s="1">
        <v>8</v>
      </c>
      <c r="I19337" s="1">
        <v>0.90629999999999999</v>
      </c>
      <c r="J19337" s="2">
        <v>29.708365700000002</v>
      </c>
      <c r="K19337" s="2">
        <f t="shared" si="302"/>
        <v>6.4467153569000004</v>
      </c>
      <c r="L19337" s="2">
        <v>0.2486593</v>
      </c>
      <c r="M19337" s="2">
        <v>0.33312000000000003</v>
      </c>
      <c r="N19337" s="2">
        <v>-189.36853970000001</v>
      </c>
      <c r="O19337" s="1">
        <v>988</v>
      </c>
      <c r="P19337" s="1">
        <v>976</v>
      </c>
      <c r="Q19337" s="1" t="s">
        <v>15</v>
      </c>
      <c r="R19337" s="1">
        <v>0</v>
      </c>
      <c r="S19337" s="1" t="s">
        <v>17</v>
      </c>
    </row>
    <row r="19338" spans="1:19" x14ac:dyDescent="0.25">
      <c r="A19338" s="1" t="s">
        <v>6575</v>
      </c>
      <c r="B19338" s="1">
        <v>270</v>
      </c>
      <c r="C19338" s="1">
        <v>10</v>
      </c>
      <c r="D19338" s="1">
        <v>7</v>
      </c>
      <c r="E19338" s="1">
        <v>0.85860000000000003</v>
      </c>
      <c r="F19338" s="1">
        <v>8</v>
      </c>
      <c r="G19338" s="1">
        <v>0.93620000000000003</v>
      </c>
      <c r="H19338" s="1">
        <v>8</v>
      </c>
      <c r="I19338" s="1">
        <v>0.90629999999999999</v>
      </c>
      <c r="J19338" s="2">
        <v>45.715430499999997</v>
      </c>
      <c r="K19338" s="2">
        <f t="shared" si="302"/>
        <v>9.9202484184999999</v>
      </c>
      <c r="L19338" s="2">
        <v>0.2905335</v>
      </c>
      <c r="M19338" s="2">
        <v>0.52511019999999997</v>
      </c>
      <c r="N19338" s="2">
        <v>-1080.1482100000001</v>
      </c>
      <c r="O19338" s="1">
        <v>988</v>
      </c>
      <c r="P19338" s="1">
        <v>976</v>
      </c>
      <c r="Q19338" s="1" t="s">
        <v>15</v>
      </c>
      <c r="R19338" s="1">
        <v>0</v>
      </c>
      <c r="S19338" s="1" t="s">
        <v>17</v>
      </c>
    </row>
    <row r="19339" spans="1:19" x14ac:dyDescent="0.25">
      <c r="A19339" s="1" t="s">
        <v>8089</v>
      </c>
      <c r="B19339" s="1">
        <v>85</v>
      </c>
      <c r="C19339" s="1">
        <v>10</v>
      </c>
      <c r="D19339" s="1">
        <v>7</v>
      </c>
      <c r="E19339" s="1">
        <v>0.85450000000000004</v>
      </c>
      <c r="F19339" s="1">
        <v>8</v>
      </c>
      <c r="G19339" s="1">
        <v>0.95240000000000002</v>
      </c>
      <c r="H19339" s="1">
        <v>8</v>
      </c>
      <c r="I19339" s="1">
        <v>0.90629999999999999</v>
      </c>
      <c r="J19339" s="2">
        <v>19.450331200000001</v>
      </c>
      <c r="K19339" s="2">
        <f t="shared" si="302"/>
        <v>4.2207218704000002</v>
      </c>
      <c r="L19339" s="2">
        <v>0.14063980000000001</v>
      </c>
      <c r="M19339" s="2">
        <v>0.37115779999999998</v>
      </c>
      <c r="N19339" s="2">
        <v>222.2939725</v>
      </c>
      <c r="O19339" s="1">
        <v>988</v>
      </c>
      <c r="P19339" s="1">
        <v>982</v>
      </c>
      <c r="Q19339" s="1" t="s">
        <v>41</v>
      </c>
      <c r="R19339" s="2">
        <v>0.20900559832500001</v>
      </c>
      <c r="S19339" s="1" t="s">
        <v>150</v>
      </c>
    </row>
    <row r="19340" spans="1:19" x14ac:dyDescent="0.25">
      <c r="A19340" s="1" t="s">
        <v>8630</v>
      </c>
      <c r="B19340" s="1">
        <v>231</v>
      </c>
      <c r="C19340" s="1">
        <v>10</v>
      </c>
      <c r="D19340" s="1">
        <v>7</v>
      </c>
      <c r="E19340" s="1">
        <v>0.86819999999999997</v>
      </c>
      <c r="F19340" s="1">
        <v>8</v>
      </c>
      <c r="G19340" s="1">
        <v>0.94969999999999999</v>
      </c>
      <c r="H19340" s="1">
        <v>8</v>
      </c>
      <c r="I19340" s="1">
        <v>0.90629999999999999</v>
      </c>
      <c r="J19340" s="2">
        <v>21.317201000000001</v>
      </c>
      <c r="K19340" s="2">
        <f t="shared" si="302"/>
        <v>4.6258326170000004</v>
      </c>
      <c r="L19340" s="2">
        <v>0.1383759</v>
      </c>
      <c r="M19340" s="2">
        <v>0.49080360000000001</v>
      </c>
      <c r="N19340" s="2">
        <v>1145.7449469999999</v>
      </c>
      <c r="O19340" s="1">
        <v>988</v>
      </c>
      <c r="P19340" s="1">
        <v>988</v>
      </c>
      <c r="Q19340" s="1" t="s">
        <v>41</v>
      </c>
      <c r="R19340" s="2">
        <v>0.94986751557600002</v>
      </c>
      <c r="S19340" s="1" t="s">
        <v>42</v>
      </c>
    </row>
    <row r="19341" spans="1:19" x14ac:dyDescent="0.25">
      <c r="A19341" s="1" t="s">
        <v>9302</v>
      </c>
      <c r="B19341" s="1">
        <v>409</v>
      </c>
      <c r="C19341" s="1">
        <v>10</v>
      </c>
      <c r="D19341" s="1">
        <v>7</v>
      </c>
      <c r="E19341" s="1">
        <v>0.83960000000000001</v>
      </c>
      <c r="F19341" s="1">
        <v>8</v>
      </c>
      <c r="G19341" s="1">
        <v>0.9415</v>
      </c>
      <c r="H19341" s="1">
        <v>8</v>
      </c>
      <c r="I19341" s="1">
        <v>0.90629999999999999</v>
      </c>
      <c r="J19341" s="2">
        <v>26.391270299999999</v>
      </c>
      <c r="K19341" s="2">
        <f t="shared" si="302"/>
        <v>5.7269056550999995</v>
      </c>
      <c r="L19341" s="2">
        <v>0.20559859999999999</v>
      </c>
      <c r="M19341" s="2">
        <v>0.36596849999999997</v>
      </c>
      <c r="N19341" s="2">
        <v>-96.431963800000005</v>
      </c>
      <c r="O19341" s="1">
        <v>988</v>
      </c>
      <c r="P19341" s="1">
        <v>986</v>
      </c>
      <c r="Q19341" s="1" t="s">
        <v>41</v>
      </c>
      <c r="R19341" s="2">
        <v>0.95550543995600001</v>
      </c>
      <c r="S19341" s="1" t="s">
        <v>42</v>
      </c>
    </row>
    <row r="19342" spans="1:19" x14ac:dyDescent="0.25">
      <c r="A19342" s="1" t="s">
        <v>420</v>
      </c>
      <c r="B19342" s="1">
        <v>356</v>
      </c>
      <c r="C19342" s="1">
        <v>10</v>
      </c>
      <c r="D19342" s="1">
        <v>7</v>
      </c>
      <c r="E19342" s="1">
        <v>0.85009999999999997</v>
      </c>
      <c r="F19342" s="1">
        <v>8</v>
      </c>
      <c r="G19342" s="1">
        <v>0.97250000000000003</v>
      </c>
      <c r="H19342" s="1">
        <v>8</v>
      </c>
      <c r="I19342" s="1">
        <v>0.92630000000000001</v>
      </c>
      <c r="J19342" s="2">
        <v>13.127378</v>
      </c>
      <c r="K19342" s="2">
        <f t="shared" si="302"/>
        <v>2.8486410260000001</v>
      </c>
      <c r="L19342" s="2">
        <v>0.1156462</v>
      </c>
      <c r="M19342" s="2">
        <v>0.3324897</v>
      </c>
      <c r="N19342" s="2">
        <v>480.95089510000003</v>
      </c>
      <c r="O19342" s="1">
        <v>989</v>
      </c>
      <c r="P19342" s="1">
        <v>589</v>
      </c>
      <c r="Q19342" s="1" t="s">
        <v>15</v>
      </c>
      <c r="R19342" s="1">
        <v>0</v>
      </c>
      <c r="S19342" s="1" t="s">
        <v>17</v>
      </c>
    </row>
    <row r="19343" spans="1:19" x14ac:dyDescent="0.25">
      <c r="A19343" s="1" t="s">
        <v>10950</v>
      </c>
      <c r="B19343" s="1">
        <v>176</v>
      </c>
      <c r="C19343" s="1">
        <v>10</v>
      </c>
      <c r="D19343" s="1">
        <v>7</v>
      </c>
      <c r="E19343" s="1">
        <v>0.84989999999999999</v>
      </c>
      <c r="F19343" s="1">
        <v>9</v>
      </c>
      <c r="G19343" s="1">
        <v>1.0275000000000001</v>
      </c>
      <c r="H19343" s="1">
        <v>8</v>
      </c>
      <c r="I19343" s="1">
        <v>0.92630000000000001</v>
      </c>
      <c r="J19343" s="2">
        <v>13.2861955</v>
      </c>
      <c r="K19343" s="2">
        <f t="shared" si="302"/>
        <v>2.8831044234999998</v>
      </c>
      <c r="L19343" s="2">
        <v>0.1094938</v>
      </c>
      <c r="M19343" s="2">
        <v>0.3609252</v>
      </c>
      <c r="N19343" s="2">
        <v>83.081558200000003</v>
      </c>
      <c r="O19343" s="1">
        <v>989</v>
      </c>
      <c r="P19343" s="1" t="s">
        <v>16</v>
      </c>
      <c r="Q19343" s="1" t="s">
        <v>10799</v>
      </c>
      <c r="R19343" s="1">
        <v>0</v>
      </c>
      <c r="S19343" s="1" t="s">
        <v>17</v>
      </c>
    </row>
    <row r="19344" spans="1:19" x14ac:dyDescent="0.25">
      <c r="A19344" s="1" t="s">
        <v>925</v>
      </c>
      <c r="B19344" s="1">
        <v>217</v>
      </c>
      <c r="C19344" s="1">
        <v>10</v>
      </c>
      <c r="D19344" s="1">
        <v>7</v>
      </c>
      <c r="E19344" s="1">
        <v>0.85289999999999999</v>
      </c>
      <c r="F19344" s="1">
        <v>9</v>
      </c>
      <c r="G19344" s="1">
        <v>0.9879</v>
      </c>
      <c r="H19344" s="1">
        <v>8</v>
      </c>
      <c r="I19344" s="1">
        <v>0.92630000000000001</v>
      </c>
      <c r="J19344" s="2">
        <v>13.3062269</v>
      </c>
      <c r="K19344" s="2">
        <f t="shared" si="302"/>
        <v>2.8874512373000001</v>
      </c>
      <c r="L19344" s="2">
        <v>0.1116466</v>
      </c>
      <c r="M19344" s="2">
        <v>0.35009820000000003</v>
      </c>
      <c r="N19344" s="2">
        <v>-148.38911669999999</v>
      </c>
      <c r="O19344" s="1">
        <v>989</v>
      </c>
      <c r="P19344" s="1">
        <v>307</v>
      </c>
      <c r="Q19344" s="1" t="s">
        <v>15</v>
      </c>
      <c r="R19344" s="1">
        <v>0</v>
      </c>
      <c r="S19344" s="1" t="s">
        <v>17</v>
      </c>
    </row>
    <row r="19345" spans="1:19" x14ac:dyDescent="0.25">
      <c r="A19345" s="1" t="s">
        <v>2759</v>
      </c>
      <c r="B19345" s="1">
        <v>242</v>
      </c>
      <c r="C19345" s="1">
        <v>10</v>
      </c>
      <c r="D19345" s="1">
        <v>7</v>
      </c>
      <c r="E19345" s="1">
        <v>0.83379999999999999</v>
      </c>
      <c r="F19345" s="1">
        <v>8</v>
      </c>
      <c r="G19345" s="1">
        <v>0.97809999999999997</v>
      </c>
      <c r="H19345" s="1">
        <v>8</v>
      </c>
      <c r="I19345" s="1">
        <v>0.92630000000000001</v>
      </c>
      <c r="J19345" s="2">
        <v>14.035199799999999</v>
      </c>
      <c r="K19345" s="2">
        <f t="shared" si="302"/>
        <v>3.0456383565999996</v>
      </c>
      <c r="L19345" s="2">
        <v>0.14007600000000001</v>
      </c>
      <c r="M19345" s="2">
        <v>0.26869280000000001</v>
      </c>
      <c r="N19345" s="2">
        <v>638.89309779999996</v>
      </c>
      <c r="O19345" s="1">
        <v>989</v>
      </c>
      <c r="P19345" s="1">
        <v>565</v>
      </c>
      <c r="Q19345" s="1" t="s">
        <v>15</v>
      </c>
      <c r="R19345" s="1">
        <v>0</v>
      </c>
      <c r="S19345" s="1" t="s">
        <v>17</v>
      </c>
    </row>
    <row r="19346" spans="1:19" x14ac:dyDescent="0.25">
      <c r="A19346" s="1" t="s">
        <v>2917</v>
      </c>
      <c r="B19346" s="1">
        <v>228</v>
      </c>
      <c r="C19346" s="1">
        <v>10</v>
      </c>
      <c r="D19346" s="1">
        <v>7</v>
      </c>
      <c r="E19346" s="1">
        <v>0.83479999999999999</v>
      </c>
      <c r="F19346" s="1">
        <v>9</v>
      </c>
      <c r="G19346" s="1">
        <v>1.0044</v>
      </c>
      <c r="H19346" s="1">
        <v>8</v>
      </c>
      <c r="I19346" s="1">
        <v>0.92630000000000001</v>
      </c>
      <c r="J19346" s="2">
        <v>14.104727199999999</v>
      </c>
      <c r="K19346" s="2">
        <f t="shared" si="302"/>
        <v>3.0607258023999999</v>
      </c>
      <c r="L19346" s="2">
        <v>0.12356350000000001</v>
      </c>
      <c r="M19346" s="2">
        <v>0.34213389999999999</v>
      </c>
      <c r="N19346" s="2">
        <v>-77.215442600000003</v>
      </c>
      <c r="O19346" s="1">
        <v>989</v>
      </c>
      <c r="P19346" s="1">
        <v>427</v>
      </c>
      <c r="Q19346" s="1" t="s">
        <v>15</v>
      </c>
      <c r="R19346" s="1">
        <v>0</v>
      </c>
      <c r="S19346" s="1" t="s">
        <v>17</v>
      </c>
    </row>
    <row r="19347" spans="1:19" x14ac:dyDescent="0.25">
      <c r="A19347" s="1" t="s">
        <v>3293</v>
      </c>
      <c r="B19347" s="1">
        <v>142</v>
      </c>
      <c r="C19347" s="1">
        <v>10</v>
      </c>
      <c r="D19347" s="1">
        <v>7</v>
      </c>
      <c r="E19347" s="1">
        <v>0.85229999999999995</v>
      </c>
      <c r="F19347" s="1">
        <v>8</v>
      </c>
      <c r="G19347" s="1">
        <v>0.96719999999999995</v>
      </c>
      <c r="H19347" s="1">
        <v>8</v>
      </c>
      <c r="I19347" s="1">
        <v>0.92630000000000001</v>
      </c>
      <c r="J19347" s="2">
        <v>14.281917999999999</v>
      </c>
      <c r="K19347" s="2">
        <f t="shared" si="302"/>
        <v>3.0991762059999997</v>
      </c>
      <c r="L19347" s="2">
        <v>0.1214725</v>
      </c>
      <c r="M19347" s="2">
        <v>0.40176269999999997</v>
      </c>
      <c r="N19347" s="2">
        <v>3156.3141759999999</v>
      </c>
      <c r="O19347" s="1">
        <v>989</v>
      </c>
      <c r="P19347" s="1">
        <v>77</v>
      </c>
      <c r="Q19347" s="1" t="s">
        <v>15</v>
      </c>
      <c r="R19347" s="1">
        <v>0</v>
      </c>
      <c r="S19347" s="1" t="s">
        <v>17</v>
      </c>
    </row>
    <row r="19348" spans="1:19" x14ac:dyDescent="0.25">
      <c r="A19348" s="1" t="s">
        <v>3596</v>
      </c>
      <c r="B19348" s="1">
        <v>320</v>
      </c>
      <c r="C19348" s="1">
        <v>10</v>
      </c>
      <c r="D19348" s="1">
        <v>7</v>
      </c>
      <c r="E19348" s="1">
        <v>0.85370000000000001</v>
      </c>
      <c r="F19348" s="1">
        <v>8</v>
      </c>
      <c r="G19348" s="1">
        <v>0.97250000000000003</v>
      </c>
      <c r="H19348" s="1">
        <v>8</v>
      </c>
      <c r="I19348" s="1">
        <v>0.92630000000000001</v>
      </c>
      <c r="J19348" s="2">
        <v>14.4359293</v>
      </c>
      <c r="K19348" s="2">
        <f t="shared" si="302"/>
        <v>3.1325966580999998</v>
      </c>
      <c r="L19348" s="2">
        <v>0.12857789999999999</v>
      </c>
      <c r="M19348" s="2">
        <v>0.33602749999999998</v>
      </c>
      <c r="N19348" s="2">
        <v>788.79602929999999</v>
      </c>
      <c r="O19348" s="1">
        <v>989</v>
      </c>
      <c r="P19348" s="1">
        <v>444</v>
      </c>
      <c r="Q19348" s="1" t="s">
        <v>15</v>
      </c>
      <c r="R19348" s="1">
        <v>0</v>
      </c>
      <c r="S19348" s="1" t="s">
        <v>17</v>
      </c>
    </row>
    <row r="19349" spans="1:19" x14ac:dyDescent="0.25">
      <c r="A19349" s="1" t="s">
        <v>11049</v>
      </c>
      <c r="B19349" s="1">
        <v>258</v>
      </c>
      <c r="C19349" s="1">
        <v>10</v>
      </c>
      <c r="D19349" s="1">
        <v>7</v>
      </c>
      <c r="E19349" s="1">
        <v>0.85199999999999998</v>
      </c>
      <c r="F19349" s="1">
        <v>8</v>
      </c>
      <c r="G19349" s="1">
        <v>0.9667</v>
      </c>
      <c r="H19349" s="1">
        <v>8</v>
      </c>
      <c r="I19349" s="1">
        <v>0.92630000000000001</v>
      </c>
      <c r="J19349" s="2">
        <v>14.531438899999999</v>
      </c>
      <c r="K19349" s="2">
        <f t="shared" si="302"/>
        <v>3.1533222412999997</v>
      </c>
      <c r="L19349" s="2">
        <v>0.13083139999999999</v>
      </c>
      <c r="M19349" s="2">
        <v>0.3372308</v>
      </c>
      <c r="N19349" s="2">
        <v>480.89762630000001</v>
      </c>
      <c r="O19349" s="1">
        <v>989</v>
      </c>
      <c r="P19349" s="1" t="s">
        <v>16</v>
      </c>
      <c r="Q19349" s="1" t="s">
        <v>10799</v>
      </c>
      <c r="R19349" s="1">
        <v>0</v>
      </c>
      <c r="S19349" s="1" t="s">
        <v>17</v>
      </c>
    </row>
    <row r="19350" spans="1:19" x14ac:dyDescent="0.25">
      <c r="A19350" s="1" t="s">
        <v>225</v>
      </c>
      <c r="B19350" s="1">
        <v>179</v>
      </c>
      <c r="C19350" s="1">
        <v>10</v>
      </c>
      <c r="D19350" s="1">
        <v>7</v>
      </c>
      <c r="E19350" s="1">
        <v>0.90059999999999996</v>
      </c>
      <c r="F19350" s="1">
        <v>8</v>
      </c>
      <c r="G19350" s="1">
        <v>0.97199999999999998</v>
      </c>
      <c r="H19350" s="1">
        <v>8</v>
      </c>
      <c r="I19350" s="1">
        <v>0.92630000000000001</v>
      </c>
      <c r="J19350" s="2">
        <v>14.722280400000001</v>
      </c>
      <c r="K19350" s="2">
        <f t="shared" si="302"/>
        <v>3.1947348468000003</v>
      </c>
      <c r="L19350" s="2">
        <v>0.14201659999999999</v>
      </c>
      <c r="M19350" s="2">
        <v>0.31833529999999999</v>
      </c>
      <c r="N19350" s="2">
        <v>-575.77883350000002</v>
      </c>
      <c r="O19350" s="1">
        <v>989</v>
      </c>
      <c r="P19350" s="1">
        <v>226</v>
      </c>
      <c r="Q19350" s="1" t="s">
        <v>15</v>
      </c>
      <c r="R19350" s="1">
        <v>0</v>
      </c>
      <c r="S19350" s="1" t="s">
        <v>17</v>
      </c>
    </row>
    <row r="19351" spans="1:19" x14ac:dyDescent="0.25">
      <c r="A19351" s="1" t="s">
        <v>4115</v>
      </c>
      <c r="B19351" s="1">
        <v>314</v>
      </c>
      <c r="C19351" s="1">
        <v>10</v>
      </c>
      <c r="D19351" s="1">
        <v>7</v>
      </c>
      <c r="E19351" s="1">
        <v>0.86670000000000003</v>
      </c>
      <c r="F19351" s="1">
        <v>8</v>
      </c>
      <c r="G19351" s="1">
        <v>0.97260000000000002</v>
      </c>
      <c r="H19351" s="1">
        <v>8</v>
      </c>
      <c r="I19351" s="1">
        <v>0.92630000000000001</v>
      </c>
      <c r="J19351" s="2">
        <v>14.740771000000001</v>
      </c>
      <c r="K19351" s="2">
        <f t="shared" si="302"/>
        <v>3.1987473070000001</v>
      </c>
      <c r="L19351" s="2">
        <v>0.13659209999999999</v>
      </c>
      <c r="M19351" s="2">
        <v>0.36462240000000001</v>
      </c>
      <c r="N19351" s="2">
        <v>-111.1231002</v>
      </c>
      <c r="O19351" s="1">
        <v>989</v>
      </c>
      <c r="P19351" s="1">
        <v>948</v>
      </c>
      <c r="Q19351" s="1" t="s">
        <v>15</v>
      </c>
      <c r="R19351" s="1">
        <v>0</v>
      </c>
      <c r="S19351" s="1" t="s">
        <v>17</v>
      </c>
    </row>
    <row r="19352" spans="1:19" x14ac:dyDescent="0.25">
      <c r="A19352" s="1" t="s">
        <v>2078</v>
      </c>
      <c r="B19352" s="1">
        <v>333</v>
      </c>
      <c r="C19352" s="1">
        <v>10</v>
      </c>
      <c r="D19352" s="1">
        <v>7</v>
      </c>
      <c r="E19352" s="1">
        <v>0.84199999999999997</v>
      </c>
      <c r="F19352" s="1">
        <v>8</v>
      </c>
      <c r="G19352" s="1">
        <v>0.96899999999999997</v>
      </c>
      <c r="H19352" s="1">
        <v>8</v>
      </c>
      <c r="I19352" s="1">
        <v>0.92630000000000001</v>
      </c>
      <c r="J19352" s="2">
        <v>14.743286299999999</v>
      </c>
      <c r="K19352" s="2">
        <f t="shared" si="302"/>
        <v>3.1992931270999998</v>
      </c>
      <c r="L19352" s="2">
        <v>0.14184569999999999</v>
      </c>
      <c r="M19352" s="2">
        <v>0.2798831</v>
      </c>
      <c r="N19352" s="2">
        <v>614.46474030000002</v>
      </c>
      <c r="O19352" s="1">
        <v>989</v>
      </c>
      <c r="P19352" s="1">
        <v>197</v>
      </c>
      <c r="Q19352" s="1" t="s">
        <v>15</v>
      </c>
      <c r="R19352" s="1">
        <v>0</v>
      </c>
      <c r="S19352" s="1" t="s">
        <v>17</v>
      </c>
    </row>
    <row r="19353" spans="1:19" x14ac:dyDescent="0.25">
      <c r="A19353" s="1" t="s">
        <v>4215</v>
      </c>
      <c r="B19353" s="1">
        <v>507</v>
      </c>
      <c r="C19353" s="1">
        <v>10</v>
      </c>
      <c r="D19353" s="1">
        <v>7</v>
      </c>
      <c r="E19353" s="1">
        <v>0.83409999999999995</v>
      </c>
      <c r="F19353" s="1">
        <v>8</v>
      </c>
      <c r="G19353" s="1">
        <v>0.9698</v>
      </c>
      <c r="H19353" s="1">
        <v>8</v>
      </c>
      <c r="I19353" s="1">
        <v>0.92630000000000001</v>
      </c>
      <c r="J19353" s="2">
        <v>14.809571399999999</v>
      </c>
      <c r="K19353" s="2">
        <f t="shared" si="302"/>
        <v>3.2136769938</v>
      </c>
      <c r="L19353" s="2">
        <v>0.1605356</v>
      </c>
      <c r="M19353" s="2">
        <v>0.24127190000000001</v>
      </c>
      <c r="N19353" s="2">
        <v>-91.472730200000001</v>
      </c>
      <c r="O19353" s="1">
        <v>989</v>
      </c>
      <c r="P19353" s="1">
        <v>968</v>
      </c>
      <c r="Q19353" s="1" t="s">
        <v>15</v>
      </c>
      <c r="R19353" s="1">
        <v>0</v>
      </c>
      <c r="S19353" s="1" t="s">
        <v>17</v>
      </c>
    </row>
    <row r="19354" spans="1:19" x14ac:dyDescent="0.25">
      <c r="A19354" s="1" t="s">
        <v>4330</v>
      </c>
      <c r="B19354" s="1">
        <v>133</v>
      </c>
      <c r="C19354" s="1">
        <v>10</v>
      </c>
      <c r="D19354" s="1">
        <v>7</v>
      </c>
      <c r="E19354" s="1">
        <v>0.86980000000000002</v>
      </c>
      <c r="F19354" s="1">
        <v>9</v>
      </c>
      <c r="G19354" s="1">
        <v>0.98850000000000005</v>
      </c>
      <c r="H19354" s="1">
        <v>8</v>
      </c>
      <c r="I19354" s="1">
        <v>0.92630000000000001</v>
      </c>
      <c r="J19354" s="2">
        <v>14.8936884</v>
      </c>
      <c r="K19354" s="2">
        <f t="shared" si="302"/>
        <v>3.2319303827999999</v>
      </c>
      <c r="L19354" s="2">
        <v>0.14196829999999999</v>
      </c>
      <c r="M19354" s="2">
        <v>0.30407840000000003</v>
      </c>
      <c r="N19354" s="2">
        <v>-323.7992069</v>
      </c>
      <c r="O19354" s="1">
        <v>989</v>
      </c>
      <c r="P19354" s="1">
        <v>225</v>
      </c>
      <c r="Q19354" s="1" t="s">
        <v>15</v>
      </c>
      <c r="R19354" s="1">
        <v>0</v>
      </c>
      <c r="S19354" s="1" t="s">
        <v>17</v>
      </c>
    </row>
    <row r="19355" spans="1:19" x14ac:dyDescent="0.25">
      <c r="A19355" s="1" t="s">
        <v>1533</v>
      </c>
      <c r="B19355" s="1">
        <v>379</v>
      </c>
      <c r="C19355" s="1">
        <v>10</v>
      </c>
      <c r="D19355" s="1">
        <v>7</v>
      </c>
      <c r="E19355" s="1">
        <v>0.85509999999999997</v>
      </c>
      <c r="F19355" s="1">
        <v>9</v>
      </c>
      <c r="G19355" s="1">
        <v>0.98760000000000003</v>
      </c>
      <c r="H19355" s="1">
        <v>8</v>
      </c>
      <c r="I19355" s="1">
        <v>0.92630000000000001</v>
      </c>
      <c r="J19355" s="2">
        <v>14.903593600000001</v>
      </c>
      <c r="K19355" s="2">
        <f t="shared" si="302"/>
        <v>3.2340798112</v>
      </c>
      <c r="L19355" s="2">
        <v>0.12630089999999999</v>
      </c>
      <c r="M19355" s="2">
        <v>0.33995760000000003</v>
      </c>
      <c r="N19355" s="2">
        <v>-532.75955339999996</v>
      </c>
      <c r="O19355" s="1">
        <v>989</v>
      </c>
      <c r="P19355" s="1">
        <v>895</v>
      </c>
      <c r="Q19355" s="1" t="s">
        <v>15</v>
      </c>
      <c r="R19355" s="1">
        <v>0</v>
      </c>
      <c r="S19355" s="1" t="s">
        <v>17</v>
      </c>
    </row>
    <row r="19356" spans="1:19" x14ac:dyDescent="0.25">
      <c r="A19356" s="1" t="s">
        <v>4601</v>
      </c>
      <c r="B19356" s="1">
        <v>421</v>
      </c>
      <c r="C19356" s="1">
        <v>10</v>
      </c>
      <c r="D19356" s="1">
        <v>7</v>
      </c>
      <c r="E19356" s="1">
        <v>0.85140000000000005</v>
      </c>
      <c r="F19356" s="1">
        <v>8</v>
      </c>
      <c r="G19356" s="1">
        <v>0.96699999999999997</v>
      </c>
      <c r="H19356" s="1">
        <v>8</v>
      </c>
      <c r="I19356" s="1">
        <v>0.92630000000000001</v>
      </c>
      <c r="J19356" s="2">
        <v>15.0770389</v>
      </c>
      <c r="K19356" s="2">
        <f t="shared" si="302"/>
        <v>3.2717174412999999</v>
      </c>
      <c r="L19356" s="2">
        <v>0.13660530000000001</v>
      </c>
      <c r="M19356" s="2">
        <v>0.34901720000000003</v>
      </c>
      <c r="N19356" s="2">
        <v>-1071.5241759999999</v>
      </c>
      <c r="O19356" s="1">
        <v>989</v>
      </c>
      <c r="P19356" s="1">
        <v>792</v>
      </c>
      <c r="Q19356" s="1" t="s">
        <v>15</v>
      </c>
      <c r="R19356" s="1">
        <v>0</v>
      </c>
      <c r="S19356" s="1" t="s">
        <v>17</v>
      </c>
    </row>
    <row r="19357" spans="1:19" x14ac:dyDescent="0.25">
      <c r="A19357" s="1" t="s">
        <v>3834</v>
      </c>
      <c r="B19357" s="1">
        <v>508</v>
      </c>
      <c r="C19357" s="1">
        <v>10</v>
      </c>
      <c r="D19357" s="1">
        <v>7</v>
      </c>
      <c r="E19357" s="1">
        <v>0.90239999999999998</v>
      </c>
      <c r="F19357" s="1">
        <v>8</v>
      </c>
      <c r="G19357" s="1">
        <v>0.96250000000000002</v>
      </c>
      <c r="H19357" s="1">
        <v>8</v>
      </c>
      <c r="I19357" s="1">
        <v>0.92630000000000001</v>
      </c>
      <c r="J19357" s="2">
        <v>15.1180801</v>
      </c>
      <c r="K19357" s="2">
        <f t="shared" si="302"/>
        <v>3.2806233816999999</v>
      </c>
      <c r="L19357" s="2">
        <v>0.20644779999999999</v>
      </c>
      <c r="M19357" s="2">
        <v>0.50388230000000001</v>
      </c>
      <c r="N19357" s="2">
        <v>31.152709900000001</v>
      </c>
      <c r="O19357" s="1">
        <v>989</v>
      </c>
      <c r="P19357" s="1">
        <v>703</v>
      </c>
      <c r="Q19357" s="1" t="s">
        <v>15</v>
      </c>
      <c r="R19357" s="1">
        <v>0</v>
      </c>
      <c r="S19357" s="1" t="s">
        <v>17</v>
      </c>
    </row>
    <row r="19358" spans="1:19" x14ac:dyDescent="0.25">
      <c r="A19358" s="1" t="s">
        <v>11722</v>
      </c>
      <c r="B19358" s="1">
        <v>469</v>
      </c>
      <c r="C19358" s="1">
        <v>10</v>
      </c>
      <c r="D19358" s="1">
        <v>7</v>
      </c>
      <c r="E19358" s="1">
        <v>0.84209999999999996</v>
      </c>
      <c r="F19358" s="1">
        <v>8</v>
      </c>
      <c r="G19358" s="1">
        <v>0.98470000000000002</v>
      </c>
      <c r="H19358" s="1">
        <v>8</v>
      </c>
      <c r="I19358" s="1">
        <v>0.92630000000000001</v>
      </c>
      <c r="J19358" s="2">
        <v>15.411886600000001</v>
      </c>
      <c r="K19358" s="2">
        <f t="shared" si="302"/>
        <v>3.3443793922</v>
      </c>
      <c r="L19358" s="2">
        <v>0.20492750000000001</v>
      </c>
      <c r="M19358" s="2">
        <v>0.40154519999999999</v>
      </c>
      <c r="N19358" s="2">
        <v>30.1031303</v>
      </c>
      <c r="O19358" s="1">
        <v>989</v>
      </c>
      <c r="P19358" s="1" t="s">
        <v>16</v>
      </c>
      <c r="Q19358" s="1" t="s">
        <v>10799</v>
      </c>
      <c r="R19358" s="1">
        <v>0</v>
      </c>
      <c r="S19358" s="1" t="s">
        <v>17</v>
      </c>
    </row>
    <row r="19359" spans="1:19" x14ac:dyDescent="0.25">
      <c r="A19359" s="1" t="s">
        <v>5486</v>
      </c>
      <c r="B19359" s="1">
        <v>348</v>
      </c>
      <c r="C19359" s="1">
        <v>10</v>
      </c>
      <c r="D19359" s="1">
        <v>7</v>
      </c>
      <c r="E19359" s="1">
        <v>0.86950000000000005</v>
      </c>
      <c r="F19359" s="1">
        <v>8</v>
      </c>
      <c r="G19359" s="1">
        <v>0.97760000000000002</v>
      </c>
      <c r="H19359" s="1">
        <v>8</v>
      </c>
      <c r="I19359" s="1">
        <v>0.92630000000000001</v>
      </c>
      <c r="J19359" s="2">
        <v>15.7315744</v>
      </c>
      <c r="K19359" s="2">
        <f t="shared" si="302"/>
        <v>3.4137516448</v>
      </c>
      <c r="L19359" s="2">
        <v>0.13652610000000001</v>
      </c>
      <c r="M19359" s="2">
        <v>0.35561029999999999</v>
      </c>
      <c r="N19359" s="2">
        <v>-1272.351467</v>
      </c>
      <c r="O19359" s="1">
        <v>989</v>
      </c>
      <c r="P19359" s="1">
        <v>246</v>
      </c>
      <c r="Q19359" s="1" t="s">
        <v>15</v>
      </c>
      <c r="R19359" s="1">
        <v>0</v>
      </c>
      <c r="S19359" s="1" t="s">
        <v>17</v>
      </c>
    </row>
    <row r="19360" spans="1:19" x14ac:dyDescent="0.25">
      <c r="A19360" s="1" t="s">
        <v>5570</v>
      </c>
      <c r="B19360" s="1">
        <v>99</v>
      </c>
      <c r="C19360" s="1">
        <v>10</v>
      </c>
      <c r="D19360" s="1">
        <v>7</v>
      </c>
      <c r="E19360" s="1">
        <v>0.84889999999999999</v>
      </c>
      <c r="F19360" s="1">
        <v>8</v>
      </c>
      <c r="G19360" s="1">
        <v>0.97770000000000001</v>
      </c>
      <c r="H19360" s="1">
        <v>8</v>
      </c>
      <c r="I19360" s="1">
        <v>0.92630000000000001</v>
      </c>
      <c r="J19360" s="2">
        <v>15.7912847</v>
      </c>
      <c r="K19360" s="2">
        <f t="shared" si="302"/>
        <v>3.4267087799000002</v>
      </c>
      <c r="L19360" s="2">
        <v>0.1271177</v>
      </c>
      <c r="M19360" s="2">
        <v>0.38403480000000001</v>
      </c>
      <c r="N19360" s="2">
        <v>65.970477700000004</v>
      </c>
      <c r="O19360" s="1">
        <v>989</v>
      </c>
      <c r="P19360" s="1">
        <v>828</v>
      </c>
      <c r="Q19360" s="1" t="s">
        <v>15</v>
      </c>
      <c r="R19360" s="1">
        <v>0</v>
      </c>
      <c r="S19360" s="1" t="s">
        <v>17</v>
      </c>
    </row>
    <row r="19361" spans="1:19" x14ac:dyDescent="0.25">
      <c r="A19361" s="1" t="s">
        <v>1865</v>
      </c>
      <c r="B19361" s="1">
        <v>277</v>
      </c>
      <c r="C19361" s="1">
        <v>10</v>
      </c>
      <c r="D19361" s="1">
        <v>7</v>
      </c>
      <c r="E19361" s="1">
        <v>0.84540000000000004</v>
      </c>
      <c r="F19361" s="1">
        <v>8</v>
      </c>
      <c r="G19361" s="1">
        <v>0.9718</v>
      </c>
      <c r="H19361" s="1">
        <v>8</v>
      </c>
      <c r="I19361" s="1">
        <v>0.92630000000000001</v>
      </c>
      <c r="J19361" s="2">
        <v>15.887710200000001</v>
      </c>
      <c r="K19361" s="2">
        <f t="shared" si="302"/>
        <v>3.4476331134000002</v>
      </c>
      <c r="L19361" s="2">
        <v>0.1424607</v>
      </c>
      <c r="M19361" s="2">
        <v>0.35042319999999999</v>
      </c>
      <c r="N19361" s="2">
        <v>-850.44901330000005</v>
      </c>
      <c r="O19361" s="1">
        <v>989</v>
      </c>
      <c r="P19361" s="1">
        <v>659</v>
      </c>
      <c r="Q19361" s="1" t="s">
        <v>15</v>
      </c>
      <c r="R19361" s="1">
        <v>0</v>
      </c>
      <c r="S19361" s="1" t="s">
        <v>17</v>
      </c>
    </row>
    <row r="19362" spans="1:19" x14ac:dyDescent="0.25">
      <c r="A19362" s="1" t="s">
        <v>5981</v>
      </c>
      <c r="B19362" s="1">
        <v>332</v>
      </c>
      <c r="C19362" s="1">
        <v>10</v>
      </c>
      <c r="D19362" s="1">
        <v>7</v>
      </c>
      <c r="E19362" s="1">
        <v>0.87509999999999999</v>
      </c>
      <c r="F19362" s="1">
        <v>8</v>
      </c>
      <c r="G19362" s="1">
        <v>0.97860000000000003</v>
      </c>
      <c r="H19362" s="1">
        <v>8</v>
      </c>
      <c r="I19362" s="1">
        <v>0.92630000000000001</v>
      </c>
      <c r="J19362" s="2">
        <v>16.204522000000001</v>
      </c>
      <c r="K19362" s="2">
        <f t="shared" si="302"/>
        <v>3.516381274</v>
      </c>
      <c r="L19362" s="2">
        <v>0.15079219999999999</v>
      </c>
      <c r="M19362" s="2">
        <v>0.3095079</v>
      </c>
      <c r="N19362" s="2">
        <v>110.35093980000001</v>
      </c>
      <c r="O19362" s="1">
        <v>989</v>
      </c>
      <c r="P19362" s="1">
        <v>579</v>
      </c>
      <c r="Q19362" s="1" t="s">
        <v>15</v>
      </c>
      <c r="R19362" s="1">
        <v>0</v>
      </c>
      <c r="S19362" s="1" t="s">
        <v>17</v>
      </c>
    </row>
    <row r="19363" spans="1:19" x14ac:dyDescent="0.25">
      <c r="A19363" s="1" t="s">
        <v>11928</v>
      </c>
      <c r="B19363" s="1">
        <v>541</v>
      </c>
      <c r="C19363" s="1">
        <v>10</v>
      </c>
      <c r="D19363" s="1">
        <v>7</v>
      </c>
      <c r="E19363" s="1">
        <v>0.85460000000000003</v>
      </c>
      <c r="F19363" s="1">
        <v>8</v>
      </c>
      <c r="G19363" s="1">
        <v>0.97809999999999997</v>
      </c>
      <c r="H19363" s="1">
        <v>8</v>
      </c>
      <c r="I19363" s="1">
        <v>0.92630000000000001</v>
      </c>
      <c r="J19363" s="2">
        <v>16.4791098</v>
      </c>
      <c r="K19363" s="2">
        <f t="shared" si="302"/>
        <v>3.5759668265999998</v>
      </c>
      <c r="L19363" s="2">
        <v>0.13770760000000001</v>
      </c>
      <c r="M19363" s="2">
        <v>0.40448319999999999</v>
      </c>
      <c r="N19363" s="2">
        <v>926.97006669999996</v>
      </c>
      <c r="O19363" s="1">
        <v>989</v>
      </c>
      <c r="P19363" s="1" t="s">
        <v>16</v>
      </c>
      <c r="Q19363" s="1" t="s">
        <v>10799</v>
      </c>
      <c r="R19363" s="1">
        <v>0</v>
      </c>
      <c r="S19363" s="1" t="s">
        <v>17</v>
      </c>
    </row>
    <row r="19364" spans="1:19" x14ac:dyDescent="0.25">
      <c r="A19364" s="1" t="s">
        <v>11945</v>
      </c>
      <c r="B19364" s="1">
        <v>25</v>
      </c>
      <c r="C19364" s="1">
        <v>10</v>
      </c>
      <c r="D19364" s="1">
        <v>7</v>
      </c>
      <c r="E19364" s="1">
        <v>0.83540000000000003</v>
      </c>
      <c r="F19364" s="1">
        <v>8</v>
      </c>
      <c r="G19364" s="1">
        <v>0.98329999999999995</v>
      </c>
      <c r="H19364" s="1">
        <v>8</v>
      </c>
      <c r="I19364" s="1">
        <v>0.92630000000000001</v>
      </c>
      <c r="J19364" s="2">
        <v>16.574350299999999</v>
      </c>
      <c r="K19364" s="2">
        <f t="shared" si="302"/>
        <v>3.5966340150999998</v>
      </c>
      <c r="L19364" s="2">
        <v>0.1615451</v>
      </c>
      <c r="M19364" s="2">
        <v>0.28020030000000001</v>
      </c>
      <c r="N19364" s="2">
        <v>52.904143099999999</v>
      </c>
      <c r="O19364" s="1">
        <v>989</v>
      </c>
      <c r="P19364" s="1" t="s">
        <v>16</v>
      </c>
      <c r="Q19364" s="1" t="s">
        <v>10799</v>
      </c>
      <c r="R19364" s="1">
        <v>0</v>
      </c>
      <c r="S19364" s="1" t="s">
        <v>17</v>
      </c>
    </row>
    <row r="19365" spans="1:19" x14ac:dyDescent="0.25">
      <c r="A19365" s="1" t="s">
        <v>6563</v>
      </c>
      <c r="B19365" s="1">
        <v>348</v>
      </c>
      <c r="C19365" s="1">
        <v>10</v>
      </c>
      <c r="D19365" s="1">
        <v>7</v>
      </c>
      <c r="E19365" s="1">
        <v>0.86529999999999996</v>
      </c>
      <c r="F19365" s="1">
        <v>9</v>
      </c>
      <c r="G19365" s="1">
        <v>0.99209999999999998</v>
      </c>
      <c r="H19365" s="1">
        <v>8</v>
      </c>
      <c r="I19365" s="1">
        <v>0.92630000000000001</v>
      </c>
      <c r="J19365" s="2">
        <v>16.797690599999999</v>
      </c>
      <c r="K19365" s="2">
        <f t="shared" si="302"/>
        <v>3.6450988601999996</v>
      </c>
      <c r="L19365" s="2">
        <v>0.15564130000000001</v>
      </c>
      <c r="M19365" s="2">
        <v>0.3227061</v>
      </c>
      <c r="N19365" s="2">
        <v>182.92171730000001</v>
      </c>
      <c r="O19365" s="1">
        <v>989</v>
      </c>
      <c r="P19365" s="1">
        <v>545</v>
      </c>
      <c r="Q19365" s="1" t="s">
        <v>15</v>
      </c>
      <c r="R19365" s="1">
        <v>0</v>
      </c>
      <c r="S19365" s="1" t="s">
        <v>17</v>
      </c>
    </row>
    <row r="19366" spans="1:19" x14ac:dyDescent="0.25">
      <c r="A19366" s="1" t="s">
        <v>5873</v>
      </c>
      <c r="B19366" s="1">
        <v>121</v>
      </c>
      <c r="C19366" s="1">
        <v>10</v>
      </c>
      <c r="D19366" s="1">
        <v>7</v>
      </c>
      <c r="E19366" s="1">
        <v>0.84340000000000004</v>
      </c>
      <c r="F19366" s="1">
        <v>8</v>
      </c>
      <c r="G19366" s="1">
        <v>0.95440000000000003</v>
      </c>
      <c r="H19366" s="1">
        <v>8</v>
      </c>
      <c r="I19366" s="1">
        <v>0.92630000000000001</v>
      </c>
      <c r="J19366" s="2">
        <v>16.829007699999998</v>
      </c>
      <c r="K19366" s="2">
        <f t="shared" si="302"/>
        <v>3.6518946708999995</v>
      </c>
      <c r="L19366" s="2">
        <v>0.15796160000000001</v>
      </c>
      <c r="M19366" s="2">
        <v>0.39471859999999998</v>
      </c>
      <c r="N19366" s="2">
        <v>-91.596002900000002</v>
      </c>
      <c r="O19366" s="1">
        <v>989</v>
      </c>
      <c r="P19366" s="1">
        <v>621</v>
      </c>
      <c r="Q19366" s="1" t="s">
        <v>15</v>
      </c>
      <c r="R19366" s="1">
        <v>0</v>
      </c>
      <c r="S19366" s="1" t="s">
        <v>17</v>
      </c>
    </row>
    <row r="19367" spans="1:19" x14ac:dyDescent="0.25">
      <c r="A19367" s="1" t="s">
        <v>6843</v>
      </c>
      <c r="B19367" s="1">
        <v>396</v>
      </c>
      <c r="C19367" s="1">
        <v>10</v>
      </c>
      <c r="D19367" s="1">
        <v>7</v>
      </c>
      <c r="E19367" s="1">
        <v>0.86990000000000001</v>
      </c>
      <c r="F19367" s="1">
        <v>8</v>
      </c>
      <c r="G19367" s="1">
        <v>0.98619999999999997</v>
      </c>
      <c r="H19367" s="1">
        <v>8</v>
      </c>
      <c r="I19367" s="1">
        <v>0.92630000000000001</v>
      </c>
      <c r="J19367" s="2">
        <v>17.142800900000001</v>
      </c>
      <c r="K19367" s="2">
        <f t="shared" si="302"/>
        <v>3.7199877953000002</v>
      </c>
      <c r="L19367" s="2">
        <v>0.14123250000000001</v>
      </c>
      <c r="M19367" s="2">
        <v>0.42760160000000003</v>
      </c>
      <c r="N19367" s="2">
        <v>-394.72785800000003</v>
      </c>
      <c r="O19367" s="1">
        <v>989</v>
      </c>
      <c r="P19367" s="1">
        <v>716</v>
      </c>
      <c r="Q19367" s="1" t="s">
        <v>15</v>
      </c>
      <c r="R19367" s="1">
        <v>0</v>
      </c>
      <c r="S19367" s="1" t="s">
        <v>17</v>
      </c>
    </row>
    <row r="19368" spans="1:19" x14ac:dyDescent="0.25">
      <c r="A19368" s="1" t="s">
        <v>7279</v>
      </c>
      <c r="B19368" s="1">
        <v>512</v>
      </c>
      <c r="C19368" s="1">
        <v>10</v>
      </c>
      <c r="D19368" s="1">
        <v>7</v>
      </c>
      <c r="E19368" s="1">
        <v>0.85509999999999997</v>
      </c>
      <c r="F19368" s="1">
        <v>8</v>
      </c>
      <c r="G19368" s="1">
        <v>0.96989999999999998</v>
      </c>
      <c r="H19368" s="1">
        <v>8</v>
      </c>
      <c r="I19368" s="1">
        <v>0.92630000000000001</v>
      </c>
      <c r="J19368" s="2">
        <v>17.742176499999999</v>
      </c>
      <c r="K19368" s="2">
        <f t="shared" si="302"/>
        <v>3.8500523004999998</v>
      </c>
      <c r="L19368" s="2">
        <v>0.15623300000000001</v>
      </c>
      <c r="M19368" s="2">
        <v>0.34876400000000002</v>
      </c>
      <c r="N19368" s="2">
        <v>-1162.3057160000001</v>
      </c>
      <c r="O19368" s="1">
        <v>989</v>
      </c>
      <c r="P19368" s="1">
        <v>2</v>
      </c>
      <c r="Q19368" s="1" t="s">
        <v>15</v>
      </c>
      <c r="R19368" s="1">
        <v>0</v>
      </c>
      <c r="S19368" s="1" t="s">
        <v>17</v>
      </c>
    </row>
    <row r="19369" spans="1:19" x14ac:dyDescent="0.25">
      <c r="A19369" s="1" t="s">
        <v>12113</v>
      </c>
      <c r="B19369" s="1">
        <v>441</v>
      </c>
      <c r="C19369" s="1">
        <v>10</v>
      </c>
      <c r="D19369" s="1">
        <v>7</v>
      </c>
      <c r="E19369" s="1">
        <v>0.85089999999999999</v>
      </c>
      <c r="F19369" s="1">
        <v>8</v>
      </c>
      <c r="G19369" s="1">
        <v>0.97150000000000003</v>
      </c>
      <c r="H19369" s="1">
        <v>8</v>
      </c>
      <c r="I19369" s="1">
        <v>0.92630000000000001</v>
      </c>
      <c r="J19369" s="2">
        <v>17.862284599999999</v>
      </c>
      <c r="K19369" s="2">
        <f t="shared" si="302"/>
        <v>3.8761157581999997</v>
      </c>
      <c r="L19369" s="2">
        <v>0.17126810000000001</v>
      </c>
      <c r="M19369" s="2">
        <v>0.28833310000000001</v>
      </c>
      <c r="N19369" s="2">
        <v>340.62331510000001</v>
      </c>
      <c r="O19369" s="1">
        <v>989</v>
      </c>
      <c r="P19369" s="1" t="s">
        <v>16</v>
      </c>
      <c r="Q19369" s="1" t="s">
        <v>10799</v>
      </c>
      <c r="R19369" s="1">
        <v>0</v>
      </c>
      <c r="S19369" s="1" t="s">
        <v>17</v>
      </c>
    </row>
    <row r="19370" spans="1:19" x14ac:dyDescent="0.25">
      <c r="A19370" s="1" t="s">
        <v>7705</v>
      </c>
      <c r="B19370" s="1">
        <v>138</v>
      </c>
      <c r="C19370" s="1">
        <v>10</v>
      </c>
      <c r="D19370" s="1">
        <v>7</v>
      </c>
      <c r="E19370" s="1">
        <v>0.86229999999999996</v>
      </c>
      <c r="F19370" s="1">
        <v>8</v>
      </c>
      <c r="G19370" s="1">
        <v>0.97519999999999996</v>
      </c>
      <c r="H19370" s="1">
        <v>8</v>
      </c>
      <c r="I19370" s="1">
        <v>0.92630000000000001</v>
      </c>
      <c r="J19370" s="2">
        <v>18.536422200000001</v>
      </c>
      <c r="K19370" s="2">
        <f t="shared" si="302"/>
        <v>4.0224036174000002</v>
      </c>
      <c r="L19370" s="2">
        <v>0.18317939999999999</v>
      </c>
      <c r="M19370" s="2">
        <v>0.26492640000000001</v>
      </c>
      <c r="N19370" s="2">
        <v>659.2937531</v>
      </c>
      <c r="O19370" s="1">
        <v>989</v>
      </c>
      <c r="P19370" s="1">
        <v>107</v>
      </c>
      <c r="Q19370" s="1" t="s">
        <v>15</v>
      </c>
      <c r="R19370" s="1">
        <v>0</v>
      </c>
      <c r="S19370" s="1" t="s">
        <v>17</v>
      </c>
    </row>
    <row r="19371" spans="1:19" x14ac:dyDescent="0.25">
      <c r="A19371" s="1" t="s">
        <v>12217</v>
      </c>
      <c r="B19371" s="1">
        <v>168</v>
      </c>
      <c r="C19371" s="1">
        <v>10</v>
      </c>
      <c r="D19371" s="1">
        <v>7</v>
      </c>
      <c r="E19371" s="1">
        <v>0.85060000000000002</v>
      </c>
      <c r="F19371" s="1">
        <v>8</v>
      </c>
      <c r="G19371" s="1">
        <v>0.96140000000000003</v>
      </c>
      <c r="H19371" s="1">
        <v>8</v>
      </c>
      <c r="I19371" s="1">
        <v>0.92630000000000001</v>
      </c>
      <c r="J19371" s="2">
        <v>18.738966099999999</v>
      </c>
      <c r="K19371" s="2">
        <f t="shared" si="302"/>
        <v>4.0663556436999997</v>
      </c>
      <c r="L19371" s="2">
        <v>0.1557598</v>
      </c>
      <c r="M19371" s="2">
        <v>0.39982069999999997</v>
      </c>
      <c r="N19371" s="2">
        <v>187.79133110000001</v>
      </c>
      <c r="O19371" s="1">
        <v>989</v>
      </c>
      <c r="P19371" s="1" t="s">
        <v>16</v>
      </c>
      <c r="Q19371" s="1" t="s">
        <v>10799</v>
      </c>
      <c r="R19371" s="1">
        <v>0</v>
      </c>
      <c r="S19371" s="1" t="s">
        <v>17</v>
      </c>
    </row>
    <row r="19372" spans="1:19" x14ac:dyDescent="0.25">
      <c r="A19372" s="1" t="s">
        <v>6717</v>
      </c>
      <c r="B19372" s="1">
        <v>233</v>
      </c>
      <c r="C19372" s="1">
        <v>10</v>
      </c>
      <c r="D19372" s="1">
        <v>7</v>
      </c>
      <c r="E19372" s="1">
        <v>0.87560000000000004</v>
      </c>
      <c r="F19372" s="1">
        <v>8</v>
      </c>
      <c r="G19372" s="1">
        <v>0.97089999999999999</v>
      </c>
      <c r="H19372" s="1">
        <v>8</v>
      </c>
      <c r="I19372" s="1">
        <v>0.92630000000000001</v>
      </c>
      <c r="J19372" s="2">
        <v>20.2887545</v>
      </c>
      <c r="K19372" s="2">
        <f t="shared" si="302"/>
        <v>4.4026597264999996</v>
      </c>
      <c r="L19372" s="2">
        <v>0.1693239</v>
      </c>
      <c r="M19372" s="2">
        <v>0.37818889999999999</v>
      </c>
      <c r="N19372" s="2">
        <v>165.89153440000001</v>
      </c>
      <c r="O19372" s="1">
        <v>989</v>
      </c>
      <c r="P19372" s="1">
        <v>541</v>
      </c>
      <c r="Q19372" s="1" t="s">
        <v>15</v>
      </c>
      <c r="R19372" s="1">
        <v>0</v>
      </c>
      <c r="S19372" s="1" t="s">
        <v>17</v>
      </c>
    </row>
    <row r="19373" spans="1:19" x14ac:dyDescent="0.25">
      <c r="A19373" s="1" t="s">
        <v>6039</v>
      </c>
      <c r="B19373" s="1">
        <v>404</v>
      </c>
      <c r="C19373" s="1">
        <v>10</v>
      </c>
      <c r="D19373" s="1">
        <v>7</v>
      </c>
      <c r="E19373" s="1">
        <v>0.8639</v>
      </c>
      <c r="F19373" s="1">
        <v>8</v>
      </c>
      <c r="G19373" s="1">
        <v>0.96179999999999999</v>
      </c>
      <c r="H19373" s="1">
        <v>8</v>
      </c>
      <c r="I19373" s="1">
        <v>0.92630000000000001</v>
      </c>
      <c r="J19373" s="2">
        <v>21.221229399999999</v>
      </c>
      <c r="K19373" s="2">
        <f t="shared" si="302"/>
        <v>4.6050067798000001</v>
      </c>
      <c r="L19373" s="2">
        <v>0.1633579</v>
      </c>
      <c r="M19373" s="2">
        <v>0.4598467</v>
      </c>
      <c r="N19373" s="2">
        <v>2954.5714870000002</v>
      </c>
      <c r="O19373" s="1">
        <v>989</v>
      </c>
      <c r="P19373" s="1">
        <v>969</v>
      </c>
      <c r="Q19373" s="1" t="s">
        <v>15</v>
      </c>
      <c r="R19373" s="1">
        <v>0</v>
      </c>
      <c r="S19373" s="1" t="s">
        <v>17</v>
      </c>
    </row>
    <row r="19374" spans="1:19" x14ac:dyDescent="0.25">
      <c r="A19374" s="1" t="s">
        <v>9074</v>
      </c>
      <c r="B19374" s="1">
        <v>24</v>
      </c>
      <c r="C19374" s="1">
        <v>10</v>
      </c>
      <c r="D19374" s="1">
        <v>7</v>
      </c>
      <c r="E19374" s="1">
        <v>0.87809999999999999</v>
      </c>
      <c r="F19374" s="1">
        <v>8</v>
      </c>
      <c r="G19374" s="1">
        <v>0.96689999999999998</v>
      </c>
      <c r="H19374" s="1">
        <v>8</v>
      </c>
      <c r="I19374" s="1">
        <v>0.92630000000000001</v>
      </c>
      <c r="J19374" s="2">
        <v>23.875780899999999</v>
      </c>
      <c r="K19374" s="2">
        <f t="shared" si="302"/>
        <v>5.1810444552999995</v>
      </c>
      <c r="L19374" s="2">
        <v>0.18925929999999999</v>
      </c>
      <c r="M19374" s="2">
        <v>0.44529459999999998</v>
      </c>
      <c r="N19374" s="2">
        <v>-304.37026429999997</v>
      </c>
      <c r="O19374" s="1">
        <v>989</v>
      </c>
      <c r="P19374" s="1">
        <v>782</v>
      </c>
      <c r="Q19374" s="1" t="s">
        <v>15</v>
      </c>
      <c r="R19374" s="1">
        <v>0</v>
      </c>
      <c r="S19374" s="1" t="s">
        <v>17</v>
      </c>
    </row>
    <row r="19375" spans="1:19" x14ac:dyDescent="0.25">
      <c r="A19375" s="1" t="s">
        <v>8080</v>
      </c>
      <c r="B19375" s="1">
        <v>80</v>
      </c>
      <c r="C19375" s="1">
        <v>10</v>
      </c>
      <c r="D19375" s="1">
        <v>7</v>
      </c>
      <c r="E19375" s="1">
        <v>0.87419999999999998</v>
      </c>
      <c r="F19375" s="1">
        <v>8</v>
      </c>
      <c r="G19375" s="1">
        <v>0.96699999999999997</v>
      </c>
      <c r="H19375" s="1">
        <v>8</v>
      </c>
      <c r="I19375" s="1">
        <v>0.92630000000000001</v>
      </c>
      <c r="J19375" s="2">
        <v>25.228885200000001</v>
      </c>
      <c r="K19375" s="2">
        <f t="shared" si="302"/>
        <v>5.4746680884000005</v>
      </c>
      <c r="L19375" s="2">
        <v>0.34428589999999998</v>
      </c>
      <c r="M19375" s="2">
        <v>0.57434370000000001</v>
      </c>
      <c r="N19375" s="2">
        <v>-69.800378300000006</v>
      </c>
      <c r="O19375" s="1">
        <v>989</v>
      </c>
      <c r="P19375" s="1">
        <v>500</v>
      </c>
      <c r="Q19375" s="1" t="s">
        <v>15</v>
      </c>
      <c r="R19375" s="1">
        <v>0</v>
      </c>
      <c r="S19375" s="1" t="s">
        <v>17</v>
      </c>
    </row>
    <row r="19376" spans="1:19" x14ac:dyDescent="0.25">
      <c r="A19376" s="1" t="s">
        <v>2055</v>
      </c>
      <c r="B19376" s="1">
        <v>166</v>
      </c>
      <c r="C19376" s="1">
        <v>10</v>
      </c>
      <c r="D19376" s="1">
        <v>7</v>
      </c>
      <c r="E19376" s="1">
        <v>0.8448</v>
      </c>
      <c r="F19376" s="1">
        <v>8</v>
      </c>
      <c r="G19376" s="1">
        <v>0.97719999999999996</v>
      </c>
      <c r="H19376" s="1">
        <v>8</v>
      </c>
      <c r="I19376" s="1">
        <v>0.92630000000000001</v>
      </c>
      <c r="J19376" s="2">
        <v>25.618572400000001</v>
      </c>
      <c r="K19376" s="2">
        <f t="shared" si="302"/>
        <v>5.5592302108</v>
      </c>
      <c r="L19376" s="2">
        <v>0.195048</v>
      </c>
      <c r="M19376" s="2">
        <v>0.44052219999999997</v>
      </c>
      <c r="N19376" s="2">
        <v>-166.20057550000001</v>
      </c>
      <c r="O19376" s="1">
        <v>989</v>
      </c>
      <c r="P19376" s="1">
        <v>972</v>
      </c>
      <c r="Q19376" s="1" t="s">
        <v>15</v>
      </c>
      <c r="R19376" s="1">
        <v>0</v>
      </c>
      <c r="S19376" s="1" t="s">
        <v>17</v>
      </c>
    </row>
    <row r="19377" spans="1:19" x14ac:dyDescent="0.25">
      <c r="A19377" s="1" t="s">
        <v>5066</v>
      </c>
      <c r="B19377" s="1">
        <v>476</v>
      </c>
      <c r="C19377" s="1">
        <v>10</v>
      </c>
      <c r="D19377" s="1">
        <v>7</v>
      </c>
      <c r="E19377" s="1">
        <v>0.90459999999999996</v>
      </c>
      <c r="F19377" s="1">
        <v>8</v>
      </c>
      <c r="G19377" s="1">
        <v>0.95350000000000001</v>
      </c>
      <c r="H19377" s="1">
        <v>8</v>
      </c>
      <c r="I19377" s="1">
        <v>0.92630000000000001</v>
      </c>
      <c r="J19377" s="2">
        <v>38.083243199999998</v>
      </c>
      <c r="K19377" s="2">
        <f t="shared" si="302"/>
        <v>8.2640637744000003</v>
      </c>
      <c r="L19377" s="2">
        <v>0.34316180000000002</v>
      </c>
      <c r="M19377" s="2">
        <v>0.44099319999999997</v>
      </c>
      <c r="N19377" s="2">
        <v>2444.1150320000002</v>
      </c>
      <c r="O19377" s="1">
        <v>989</v>
      </c>
      <c r="P19377" s="1">
        <v>983</v>
      </c>
      <c r="Q19377" s="1" t="s">
        <v>15</v>
      </c>
      <c r="R19377" s="1">
        <v>0</v>
      </c>
      <c r="S19377" s="1" t="s">
        <v>17</v>
      </c>
    </row>
    <row r="19378" spans="1:19" x14ac:dyDescent="0.25">
      <c r="A19378" s="1" t="s">
        <v>519</v>
      </c>
      <c r="B19378" s="1">
        <v>151</v>
      </c>
      <c r="C19378" s="1">
        <v>10</v>
      </c>
      <c r="D19378" s="1">
        <v>7</v>
      </c>
      <c r="E19378" s="1">
        <v>0.83909999999999996</v>
      </c>
      <c r="F19378" s="1">
        <v>9</v>
      </c>
      <c r="G19378" s="1">
        <v>1.0456000000000001</v>
      </c>
      <c r="H19378" s="1">
        <v>8</v>
      </c>
      <c r="I19378" s="1">
        <v>0.94630000000000003</v>
      </c>
      <c r="J19378" s="2">
        <v>13.156145499999999</v>
      </c>
      <c r="K19378" s="2">
        <f t="shared" si="302"/>
        <v>2.8548835735</v>
      </c>
      <c r="L19378" s="2">
        <v>0.1198713</v>
      </c>
      <c r="M19378" s="2">
        <v>0.35583330000000002</v>
      </c>
      <c r="N19378" s="2">
        <v>98.614829200000003</v>
      </c>
      <c r="O19378" s="1">
        <v>990</v>
      </c>
      <c r="P19378" s="1">
        <v>427</v>
      </c>
      <c r="Q19378" s="1" t="s">
        <v>15</v>
      </c>
      <c r="R19378" s="1">
        <v>0</v>
      </c>
      <c r="S19378" s="1" t="s">
        <v>17</v>
      </c>
    </row>
    <row r="19379" spans="1:19" x14ac:dyDescent="0.25">
      <c r="A19379" s="1" t="s">
        <v>1141</v>
      </c>
      <c r="B19379" s="1">
        <v>284</v>
      </c>
      <c r="C19379" s="1">
        <v>10</v>
      </c>
      <c r="D19379" s="1">
        <v>7</v>
      </c>
      <c r="E19379" s="1">
        <v>0.85070000000000001</v>
      </c>
      <c r="F19379" s="1">
        <v>9</v>
      </c>
      <c r="G19379" s="1">
        <v>1.0210999999999999</v>
      </c>
      <c r="H19379" s="1">
        <v>8</v>
      </c>
      <c r="I19379" s="1">
        <v>0.94630000000000003</v>
      </c>
      <c r="J19379" s="2">
        <v>13.3861264</v>
      </c>
      <c r="K19379" s="2">
        <f t="shared" si="302"/>
        <v>2.9047894288</v>
      </c>
      <c r="L19379" s="2">
        <v>0.12320440000000001</v>
      </c>
      <c r="M19379" s="2">
        <v>0.29859960000000002</v>
      </c>
      <c r="N19379" s="2">
        <v>110.516496</v>
      </c>
      <c r="O19379" s="1">
        <v>990</v>
      </c>
      <c r="P19379" s="1">
        <v>286</v>
      </c>
      <c r="Q19379" s="1" t="s">
        <v>15</v>
      </c>
      <c r="R19379" s="1">
        <v>0</v>
      </c>
      <c r="S19379" s="1" t="s">
        <v>17</v>
      </c>
    </row>
    <row r="19380" spans="1:19" x14ac:dyDescent="0.25">
      <c r="A19380" s="1" t="s">
        <v>1235</v>
      </c>
      <c r="B19380" s="1">
        <v>536</v>
      </c>
      <c r="C19380" s="1">
        <v>10</v>
      </c>
      <c r="D19380" s="1">
        <v>7</v>
      </c>
      <c r="E19380" s="1">
        <v>0.86140000000000005</v>
      </c>
      <c r="F19380" s="1">
        <v>9</v>
      </c>
      <c r="G19380" s="1">
        <v>1.032</v>
      </c>
      <c r="H19380" s="1">
        <v>8</v>
      </c>
      <c r="I19380" s="1">
        <v>0.94630000000000003</v>
      </c>
      <c r="J19380" s="2">
        <v>13.4124053</v>
      </c>
      <c r="K19380" s="2">
        <f t="shared" si="302"/>
        <v>2.9104919500999999</v>
      </c>
      <c r="L19380" s="2">
        <v>0.15740290000000001</v>
      </c>
      <c r="M19380" s="2">
        <v>0.18530730000000001</v>
      </c>
      <c r="N19380" s="2">
        <v>-241.6788018</v>
      </c>
      <c r="O19380" s="1">
        <v>990</v>
      </c>
      <c r="P19380" s="1" t="s">
        <v>16</v>
      </c>
      <c r="Q19380" s="1" t="s">
        <v>15</v>
      </c>
      <c r="R19380" s="1">
        <v>0</v>
      </c>
      <c r="S19380" s="1" t="s">
        <v>17</v>
      </c>
    </row>
    <row r="19381" spans="1:19" x14ac:dyDescent="0.25">
      <c r="A19381" s="1" t="s">
        <v>1665</v>
      </c>
      <c r="B19381" s="1">
        <v>454</v>
      </c>
      <c r="C19381" s="1">
        <v>10</v>
      </c>
      <c r="D19381" s="1">
        <v>7</v>
      </c>
      <c r="E19381" s="1">
        <v>0.89339999999999997</v>
      </c>
      <c r="F19381" s="1">
        <v>9</v>
      </c>
      <c r="G19381" s="1">
        <v>1.0174000000000001</v>
      </c>
      <c r="H19381" s="1">
        <v>8</v>
      </c>
      <c r="I19381" s="1">
        <v>0.94630000000000003</v>
      </c>
      <c r="J19381" s="2">
        <v>13.568490600000001</v>
      </c>
      <c r="K19381" s="2">
        <f t="shared" si="302"/>
        <v>2.9443624602000003</v>
      </c>
      <c r="L19381" s="2">
        <v>0.1435128</v>
      </c>
      <c r="M19381" s="2">
        <v>0.2838888</v>
      </c>
      <c r="N19381" s="2">
        <v>181.8474023</v>
      </c>
      <c r="O19381" s="1">
        <v>990</v>
      </c>
      <c r="P19381" s="1">
        <v>736</v>
      </c>
      <c r="Q19381" s="1" t="s">
        <v>15</v>
      </c>
      <c r="R19381" s="1">
        <v>0</v>
      </c>
      <c r="S19381" s="1" t="s">
        <v>17</v>
      </c>
    </row>
    <row r="19382" spans="1:19" x14ac:dyDescent="0.25">
      <c r="A19382" s="1" t="s">
        <v>1800</v>
      </c>
      <c r="B19382" s="1">
        <v>73</v>
      </c>
      <c r="C19382" s="1">
        <v>10</v>
      </c>
      <c r="D19382" s="1">
        <v>7</v>
      </c>
      <c r="E19382" s="1">
        <v>0.9042</v>
      </c>
      <c r="F19382" s="1">
        <v>10</v>
      </c>
      <c r="G19382" s="1">
        <v>1.0607</v>
      </c>
      <c r="H19382" s="1">
        <v>8</v>
      </c>
      <c r="I19382" s="1">
        <v>0.94630000000000003</v>
      </c>
      <c r="J19382" s="2">
        <v>13.626975699999999</v>
      </c>
      <c r="K19382" s="2">
        <f t="shared" si="302"/>
        <v>2.9570537268999999</v>
      </c>
      <c r="L19382" s="2">
        <v>2.8412799999999998E-2</v>
      </c>
      <c r="M19382" s="2">
        <v>0.85056100000000001</v>
      </c>
      <c r="N19382" s="2">
        <v>-1055.4435109999999</v>
      </c>
      <c r="O19382" s="1">
        <v>990</v>
      </c>
      <c r="P19382" s="1">
        <v>443</v>
      </c>
      <c r="Q19382" s="1" t="s">
        <v>15</v>
      </c>
      <c r="R19382" s="1">
        <v>0</v>
      </c>
      <c r="S19382" s="1" t="s">
        <v>17</v>
      </c>
    </row>
    <row r="19383" spans="1:19" x14ac:dyDescent="0.25">
      <c r="A19383" s="1" t="s">
        <v>2201</v>
      </c>
      <c r="B19383" s="1">
        <v>486</v>
      </c>
      <c r="C19383" s="1">
        <v>10</v>
      </c>
      <c r="D19383" s="1">
        <v>7</v>
      </c>
      <c r="E19383" s="1">
        <v>0.83460000000000001</v>
      </c>
      <c r="F19383" s="1">
        <v>9</v>
      </c>
      <c r="G19383" s="1">
        <v>1.0212000000000001</v>
      </c>
      <c r="H19383" s="1">
        <v>8</v>
      </c>
      <c r="I19383" s="1">
        <v>0.94630000000000003</v>
      </c>
      <c r="J19383" s="2">
        <v>13.778652900000001</v>
      </c>
      <c r="K19383" s="2">
        <f t="shared" si="302"/>
        <v>2.9899676793000003</v>
      </c>
      <c r="L19383" s="2">
        <v>0.1034677</v>
      </c>
      <c r="M19383" s="2">
        <v>0.4553817</v>
      </c>
      <c r="N19383" s="2">
        <v>146.0677019</v>
      </c>
      <c r="O19383" s="1">
        <v>990</v>
      </c>
      <c r="P19383" s="1">
        <v>764</v>
      </c>
      <c r="Q19383" s="1" t="s">
        <v>15</v>
      </c>
      <c r="R19383" s="1">
        <v>0</v>
      </c>
      <c r="S19383" s="1" t="s">
        <v>17</v>
      </c>
    </row>
    <row r="19384" spans="1:19" x14ac:dyDescent="0.25">
      <c r="A19384" s="1" t="s">
        <v>2457</v>
      </c>
      <c r="B19384" s="1">
        <v>247</v>
      </c>
      <c r="C19384" s="1">
        <v>10</v>
      </c>
      <c r="D19384" s="1">
        <v>7</v>
      </c>
      <c r="E19384" s="1">
        <v>0.85880000000000001</v>
      </c>
      <c r="F19384" s="1">
        <v>10</v>
      </c>
      <c r="G19384" s="1">
        <v>1.0814999999999999</v>
      </c>
      <c r="H19384" s="1">
        <v>8</v>
      </c>
      <c r="I19384" s="1">
        <v>0.94630000000000003</v>
      </c>
      <c r="J19384" s="2">
        <v>13.8982046</v>
      </c>
      <c r="K19384" s="2">
        <f t="shared" si="302"/>
        <v>3.0159103982</v>
      </c>
      <c r="L19384" s="2">
        <v>0.1060914</v>
      </c>
      <c r="M19384" s="2">
        <v>0.42114220000000002</v>
      </c>
      <c r="N19384" s="2">
        <v>-584.74517739999999</v>
      </c>
      <c r="O19384" s="1">
        <v>990</v>
      </c>
      <c r="P19384" s="1">
        <v>948</v>
      </c>
      <c r="Q19384" s="1" t="s">
        <v>15</v>
      </c>
      <c r="R19384" s="1">
        <v>0</v>
      </c>
      <c r="S19384" s="1" t="s">
        <v>17</v>
      </c>
    </row>
    <row r="19385" spans="1:19" x14ac:dyDescent="0.25">
      <c r="A19385" s="1" t="s">
        <v>53</v>
      </c>
      <c r="B19385" s="1">
        <v>78</v>
      </c>
      <c r="C19385" s="1">
        <v>10</v>
      </c>
      <c r="D19385" s="1">
        <v>7</v>
      </c>
      <c r="E19385" s="1">
        <v>0.87770000000000004</v>
      </c>
      <c r="F19385" s="1">
        <v>9</v>
      </c>
      <c r="G19385" s="1">
        <v>1.0106999999999999</v>
      </c>
      <c r="H19385" s="1">
        <v>8</v>
      </c>
      <c r="I19385" s="1">
        <v>0.94630000000000003</v>
      </c>
      <c r="J19385" s="2">
        <v>17.704715700000001</v>
      </c>
      <c r="K19385" s="2">
        <f t="shared" si="302"/>
        <v>3.8419233069000001</v>
      </c>
      <c r="L19385" s="2">
        <v>0.1466604</v>
      </c>
      <c r="M19385" s="2">
        <v>0.37063299999999999</v>
      </c>
      <c r="N19385" s="2">
        <v>36.860176799999998</v>
      </c>
      <c r="O19385" s="1">
        <v>990</v>
      </c>
      <c r="P19385" s="1" t="s">
        <v>16</v>
      </c>
      <c r="Q19385" s="1" t="s">
        <v>15</v>
      </c>
      <c r="R19385" s="1">
        <v>0</v>
      </c>
      <c r="S19385" s="1" t="s">
        <v>17</v>
      </c>
    </row>
    <row r="19386" spans="1:19" x14ac:dyDescent="0.25">
      <c r="A19386" s="1" t="s">
        <v>7677</v>
      </c>
      <c r="B19386" s="1">
        <v>508</v>
      </c>
      <c r="C19386" s="1">
        <v>10</v>
      </c>
      <c r="D19386" s="1">
        <v>7</v>
      </c>
      <c r="E19386" s="1">
        <v>0.84430000000000005</v>
      </c>
      <c r="F19386" s="1">
        <v>9</v>
      </c>
      <c r="G19386" s="1">
        <v>1.0075000000000001</v>
      </c>
      <c r="H19386" s="1">
        <v>8</v>
      </c>
      <c r="I19386" s="1">
        <v>0.94630000000000003</v>
      </c>
      <c r="J19386" s="2">
        <v>18.4634809</v>
      </c>
      <c r="K19386" s="2">
        <f t="shared" si="302"/>
        <v>4.0065753552999999</v>
      </c>
      <c r="L19386" s="2">
        <v>0.1543484</v>
      </c>
      <c r="M19386" s="2">
        <v>0.53210919999999995</v>
      </c>
      <c r="N19386" s="2">
        <v>-137.46844419999999</v>
      </c>
      <c r="O19386" s="1">
        <v>990</v>
      </c>
      <c r="P19386" s="1">
        <v>814</v>
      </c>
      <c r="Q19386" s="1" t="s">
        <v>15</v>
      </c>
      <c r="R19386" s="1">
        <v>0</v>
      </c>
      <c r="S19386" s="1" t="s">
        <v>17</v>
      </c>
    </row>
    <row r="19387" spans="1:19" x14ac:dyDescent="0.25">
      <c r="A19387" s="1" t="s">
        <v>6203</v>
      </c>
      <c r="B19387" s="1">
        <v>204</v>
      </c>
      <c r="C19387" s="1">
        <v>10</v>
      </c>
      <c r="D19387" s="1">
        <v>7</v>
      </c>
      <c r="E19387" s="1">
        <v>0.85160000000000002</v>
      </c>
      <c r="F19387" s="1">
        <v>9</v>
      </c>
      <c r="G19387" s="1">
        <v>1.0394000000000001</v>
      </c>
      <c r="H19387" s="1">
        <v>8</v>
      </c>
      <c r="I19387" s="1">
        <v>0.94630000000000003</v>
      </c>
      <c r="J19387" s="2">
        <v>19.937373099999999</v>
      </c>
      <c r="K19387" s="2">
        <f t="shared" si="302"/>
        <v>4.3264099626999997</v>
      </c>
      <c r="L19387" s="2">
        <v>0.17329649999999999</v>
      </c>
      <c r="M19387" s="2">
        <v>0.36561080000000001</v>
      </c>
      <c r="N19387" s="2">
        <v>997.14905099999999</v>
      </c>
      <c r="O19387" s="1">
        <v>990</v>
      </c>
      <c r="P19387" s="1">
        <v>900</v>
      </c>
      <c r="Q19387" s="1" t="s">
        <v>15</v>
      </c>
      <c r="R19387" s="1">
        <v>0</v>
      </c>
      <c r="S19387" s="1" t="s">
        <v>17</v>
      </c>
    </row>
    <row r="19388" spans="1:19" x14ac:dyDescent="0.25">
      <c r="A19388" s="1" t="s">
        <v>8960</v>
      </c>
      <c r="B19388" s="1">
        <v>242</v>
      </c>
      <c r="C19388" s="1">
        <v>10</v>
      </c>
      <c r="D19388" s="1">
        <v>7</v>
      </c>
      <c r="E19388" s="1">
        <v>0.90490000000000004</v>
      </c>
      <c r="F19388" s="1">
        <v>8</v>
      </c>
      <c r="G19388" s="1">
        <v>0.98629999999999995</v>
      </c>
      <c r="H19388" s="1">
        <v>8</v>
      </c>
      <c r="I19388" s="1">
        <v>0.94630000000000003</v>
      </c>
      <c r="J19388" s="2">
        <v>23.143688900000001</v>
      </c>
      <c r="K19388" s="2">
        <f t="shared" si="302"/>
        <v>5.0221804913000003</v>
      </c>
      <c r="L19388" s="2">
        <v>0.23375190000000001</v>
      </c>
      <c r="M19388" s="2">
        <v>0.27700770000000002</v>
      </c>
      <c r="N19388" s="2">
        <v>238.87353719999999</v>
      </c>
      <c r="O19388" s="1">
        <v>990</v>
      </c>
      <c r="P19388" s="1">
        <v>983</v>
      </c>
      <c r="Q19388" s="1" t="s">
        <v>15</v>
      </c>
      <c r="R19388" s="1">
        <v>0</v>
      </c>
      <c r="S19388" s="1" t="s">
        <v>17</v>
      </c>
    </row>
    <row r="19389" spans="1:19" x14ac:dyDescent="0.25">
      <c r="A19389" s="1" t="s">
        <v>2573</v>
      </c>
      <c r="B19389" s="1">
        <v>251</v>
      </c>
      <c r="C19389" s="1">
        <v>10</v>
      </c>
      <c r="D19389" s="1">
        <v>8</v>
      </c>
      <c r="E19389" s="1">
        <v>0.91659999999999997</v>
      </c>
      <c r="F19389" s="1">
        <v>8</v>
      </c>
      <c r="G19389" s="1">
        <v>0.97050000000000003</v>
      </c>
      <c r="H19389" s="1">
        <v>8</v>
      </c>
      <c r="I19389" s="1">
        <v>0.94630000000000003</v>
      </c>
      <c r="J19389" s="2">
        <v>30.518313299999999</v>
      </c>
      <c r="K19389" s="2">
        <f t="shared" si="302"/>
        <v>6.6224739861000002</v>
      </c>
      <c r="L19389" s="2">
        <v>0.27188760000000001</v>
      </c>
      <c r="M19389" s="2">
        <v>0.4843923</v>
      </c>
      <c r="N19389" s="2">
        <v>124.4534929</v>
      </c>
      <c r="O19389" s="1">
        <v>990</v>
      </c>
      <c r="P19389" s="1">
        <v>974</v>
      </c>
      <c r="Q19389" s="1" t="s">
        <v>15</v>
      </c>
      <c r="R19389" s="1">
        <v>0</v>
      </c>
      <c r="S19389" s="1" t="s">
        <v>17</v>
      </c>
    </row>
    <row r="19390" spans="1:19" x14ac:dyDescent="0.25">
      <c r="A19390" s="1" t="s">
        <v>1845</v>
      </c>
      <c r="B19390" s="1">
        <v>145</v>
      </c>
      <c r="C19390" s="1">
        <v>10</v>
      </c>
      <c r="D19390" s="1">
        <v>8</v>
      </c>
      <c r="E19390" s="1">
        <v>0.92130000000000001</v>
      </c>
      <c r="F19390" s="1">
        <v>8</v>
      </c>
      <c r="G19390" s="1">
        <v>0.98370000000000002</v>
      </c>
      <c r="H19390" s="1">
        <v>8</v>
      </c>
      <c r="I19390" s="1">
        <v>0.94630000000000003</v>
      </c>
      <c r="J19390" s="2">
        <v>30.608567900000001</v>
      </c>
      <c r="K19390" s="2">
        <f t="shared" si="302"/>
        <v>6.6420592343000004</v>
      </c>
      <c r="L19390" s="2">
        <v>0.1650335</v>
      </c>
      <c r="M19390" s="2">
        <v>0.67100190000000004</v>
      </c>
      <c r="N19390" s="2">
        <v>-193.20270350000001</v>
      </c>
      <c r="O19390" s="1">
        <v>990</v>
      </c>
      <c r="P19390" s="1">
        <v>229</v>
      </c>
      <c r="Q19390" s="1" t="s">
        <v>15</v>
      </c>
      <c r="R19390" s="1">
        <v>0</v>
      </c>
      <c r="S19390" s="1" t="s">
        <v>17</v>
      </c>
    </row>
    <row r="19391" spans="1:19" x14ac:dyDescent="0.25">
      <c r="A19391" s="1" t="s">
        <v>4113</v>
      </c>
      <c r="B19391" s="1">
        <v>379</v>
      </c>
      <c r="C19391" s="1">
        <v>10</v>
      </c>
      <c r="D19391" s="1">
        <v>7</v>
      </c>
      <c r="E19391" s="1">
        <v>0.83189999999999997</v>
      </c>
      <c r="F19391" s="1">
        <v>9</v>
      </c>
      <c r="G19391" s="1">
        <v>1.0276000000000001</v>
      </c>
      <c r="H19391" s="1">
        <v>8</v>
      </c>
      <c r="I19391" s="1">
        <v>0.94630000000000003</v>
      </c>
      <c r="J19391" s="2">
        <v>14.739028299999999</v>
      </c>
      <c r="K19391" s="2">
        <f t="shared" si="302"/>
        <v>3.1983691410999997</v>
      </c>
      <c r="L19391" s="2">
        <v>0.13040979999999999</v>
      </c>
      <c r="M19391" s="2">
        <v>0.31205709999999998</v>
      </c>
      <c r="N19391" s="2">
        <v>-183.70688490000001</v>
      </c>
      <c r="O19391" s="1">
        <v>990</v>
      </c>
      <c r="P19391" s="1">
        <v>985</v>
      </c>
      <c r="Q19391" s="1" t="s">
        <v>41</v>
      </c>
      <c r="R19391" s="2">
        <v>0.33340337941600001</v>
      </c>
      <c r="S19391" s="1" t="s">
        <v>150</v>
      </c>
    </row>
    <row r="19392" spans="1:19" x14ac:dyDescent="0.25">
      <c r="A19392" s="1" t="s">
        <v>6106</v>
      </c>
      <c r="B19392" s="1">
        <v>252</v>
      </c>
      <c r="C19392" s="1">
        <v>10</v>
      </c>
      <c r="D19392" s="1">
        <v>6</v>
      </c>
      <c r="E19392" s="1">
        <v>0.78610000000000002</v>
      </c>
      <c r="F19392" s="1">
        <v>9</v>
      </c>
      <c r="G19392" s="1">
        <v>1.0270999999999999</v>
      </c>
      <c r="H19392" s="1">
        <v>8</v>
      </c>
      <c r="I19392" s="1">
        <v>0.94630000000000003</v>
      </c>
      <c r="J19392" s="2">
        <v>16.329164800000001</v>
      </c>
      <c r="K19392" s="2">
        <f t="shared" si="302"/>
        <v>3.5434287616</v>
      </c>
      <c r="L19392" s="2">
        <v>0.14179420000000001</v>
      </c>
      <c r="M19392" s="2">
        <v>0.34556750000000003</v>
      </c>
      <c r="N19392" s="2">
        <v>-400.94090999999997</v>
      </c>
      <c r="O19392" s="1">
        <v>990</v>
      </c>
      <c r="P19392" s="1">
        <v>985</v>
      </c>
      <c r="Q19392" s="1" t="s">
        <v>41</v>
      </c>
      <c r="R19392" s="2">
        <v>0.380091954477</v>
      </c>
      <c r="S19392" s="1" t="s">
        <v>150</v>
      </c>
    </row>
    <row r="19393" spans="1:19" x14ac:dyDescent="0.25">
      <c r="A19393" s="1" t="s">
        <v>635</v>
      </c>
      <c r="B19393" s="1">
        <v>422</v>
      </c>
      <c r="C19393" s="1">
        <v>10</v>
      </c>
      <c r="D19393" s="1">
        <v>8</v>
      </c>
      <c r="E19393" s="1">
        <v>0.90920000000000001</v>
      </c>
      <c r="F19393" s="1">
        <v>9</v>
      </c>
      <c r="G19393" s="1">
        <v>1.0208999999999999</v>
      </c>
      <c r="H19393" s="1">
        <v>8</v>
      </c>
      <c r="I19393" s="1">
        <v>0.96630000000000005</v>
      </c>
      <c r="J19393" s="2">
        <v>13.203225</v>
      </c>
      <c r="K19393" s="2">
        <f t="shared" si="302"/>
        <v>2.8650998249999997</v>
      </c>
      <c r="L19393" s="2">
        <v>0.1064041</v>
      </c>
      <c r="M19393" s="2">
        <v>0.34690929999999998</v>
      </c>
      <c r="N19393" s="2">
        <v>521.29607969999995</v>
      </c>
      <c r="O19393" s="1">
        <v>991</v>
      </c>
      <c r="P19393" s="1" t="s">
        <v>16</v>
      </c>
      <c r="Q19393" s="1" t="s">
        <v>15</v>
      </c>
      <c r="R19393" s="1">
        <v>0</v>
      </c>
      <c r="S19393" s="1" t="s">
        <v>17</v>
      </c>
    </row>
    <row r="19394" spans="1:19" x14ac:dyDescent="0.25">
      <c r="A19394" s="1" t="s">
        <v>978</v>
      </c>
      <c r="B19394" s="1">
        <v>339</v>
      </c>
      <c r="C19394" s="1">
        <v>10</v>
      </c>
      <c r="D19394" s="1">
        <v>8</v>
      </c>
      <c r="E19394" s="1">
        <v>0.91679999999999995</v>
      </c>
      <c r="F19394" s="1">
        <v>9</v>
      </c>
      <c r="G19394" s="1">
        <v>1.0108999999999999</v>
      </c>
      <c r="H19394" s="1">
        <v>8</v>
      </c>
      <c r="I19394" s="1">
        <v>0.96630000000000005</v>
      </c>
      <c r="J19394" s="2">
        <v>13.3246337</v>
      </c>
      <c r="K19394" s="2">
        <f t="shared" si="302"/>
        <v>2.8914455128999998</v>
      </c>
      <c r="L19394" s="2">
        <v>0.1117331</v>
      </c>
      <c r="M19394" s="2">
        <v>0.41601450000000001</v>
      </c>
      <c r="N19394" s="2">
        <v>209.49182619999999</v>
      </c>
      <c r="O19394" s="1">
        <v>991</v>
      </c>
      <c r="P19394" s="1">
        <v>685</v>
      </c>
      <c r="Q19394" s="1" t="s">
        <v>15</v>
      </c>
      <c r="R19394" s="1">
        <v>0</v>
      </c>
      <c r="S19394" s="1" t="s">
        <v>17</v>
      </c>
    </row>
    <row r="19395" spans="1:19" x14ac:dyDescent="0.25">
      <c r="A19395" s="1" t="s">
        <v>11293</v>
      </c>
      <c r="B19395" s="1">
        <v>29</v>
      </c>
      <c r="C19395" s="1">
        <v>10</v>
      </c>
      <c r="D19395" s="1">
        <v>7</v>
      </c>
      <c r="E19395" s="1">
        <v>0.86460000000000004</v>
      </c>
      <c r="F19395" s="1">
        <v>9</v>
      </c>
      <c r="G19395" s="1">
        <v>1.0363</v>
      </c>
      <c r="H19395" s="1">
        <v>8</v>
      </c>
      <c r="I19395" s="1">
        <v>0.96630000000000005</v>
      </c>
      <c r="J19395" s="2">
        <v>14.043692800000001</v>
      </c>
      <c r="K19395" s="2">
        <f t="shared" si="302"/>
        <v>3.0474813376000003</v>
      </c>
      <c r="L19395" s="2">
        <v>0.12767039999999999</v>
      </c>
      <c r="M19395" s="2">
        <v>0.30479970000000001</v>
      </c>
      <c r="N19395" s="2">
        <v>521.49979889999997</v>
      </c>
      <c r="O19395" s="1">
        <v>991</v>
      </c>
      <c r="P19395" s="1" t="s">
        <v>16</v>
      </c>
      <c r="Q19395" s="1" t="s">
        <v>10799</v>
      </c>
      <c r="R19395" s="1">
        <v>0</v>
      </c>
      <c r="S19395" s="1" t="s">
        <v>17</v>
      </c>
    </row>
    <row r="19396" spans="1:19" x14ac:dyDescent="0.25">
      <c r="A19396" s="1" t="s">
        <v>2837</v>
      </c>
      <c r="B19396" s="1">
        <v>216</v>
      </c>
      <c r="C19396" s="1">
        <v>10</v>
      </c>
      <c r="D19396" s="1">
        <v>8</v>
      </c>
      <c r="E19396" s="1">
        <v>0.91930000000000001</v>
      </c>
      <c r="F19396" s="1">
        <v>10</v>
      </c>
      <c r="G19396" s="1">
        <v>1.1176999999999999</v>
      </c>
      <c r="H19396" s="1">
        <v>8</v>
      </c>
      <c r="I19396" s="1">
        <v>0.96630000000000005</v>
      </c>
      <c r="J19396" s="2">
        <v>14.067331899999999</v>
      </c>
      <c r="K19396" s="2">
        <f t="shared" ref="K19396:K19459" si="303">0.217*J19396</f>
        <v>3.0526110222999998</v>
      </c>
      <c r="L19396" s="2">
        <v>0.13850860000000001</v>
      </c>
      <c r="M19396" s="2">
        <v>0.4855893</v>
      </c>
      <c r="N19396" s="2">
        <v>29.375774100000001</v>
      </c>
      <c r="O19396" s="1">
        <v>991</v>
      </c>
      <c r="P19396" s="1">
        <v>348</v>
      </c>
      <c r="Q19396" s="1" t="s">
        <v>15</v>
      </c>
      <c r="R19396" s="1">
        <v>0</v>
      </c>
      <c r="S19396" s="1" t="s">
        <v>17</v>
      </c>
    </row>
    <row r="19397" spans="1:19" x14ac:dyDescent="0.25">
      <c r="A19397" s="1" t="s">
        <v>3115</v>
      </c>
      <c r="B19397" s="1">
        <v>197</v>
      </c>
      <c r="C19397" s="1">
        <v>10</v>
      </c>
      <c r="D19397" s="1">
        <v>8</v>
      </c>
      <c r="E19397" s="1">
        <v>0.92069999999999996</v>
      </c>
      <c r="F19397" s="1">
        <v>9</v>
      </c>
      <c r="G19397" s="1">
        <v>0.997</v>
      </c>
      <c r="H19397" s="1">
        <v>8</v>
      </c>
      <c r="I19397" s="1">
        <v>0.96630000000000005</v>
      </c>
      <c r="J19397" s="2">
        <v>14.189268800000001</v>
      </c>
      <c r="K19397" s="2">
        <f t="shared" si="303"/>
        <v>3.0790713296000001</v>
      </c>
      <c r="L19397" s="2">
        <v>0.15343619999999999</v>
      </c>
      <c r="M19397" s="2">
        <v>0.52659449999999997</v>
      </c>
      <c r="N19397" s="2">
        <v>32.611916000000001</v>
      </c>
      <c r="O19397" s="1">
        <v>991</v>
      </c>
      <c r="P19397" s="1">
        <v>370</v>
      </c>
      <c r="Q19397" s="1" t="s">
        <v>15</v>
      </c>
      <c r="R19397" s="1">
        <v>0</v>
      </c>
      <c r="S19397" s="1" t="s">
        <v>17</v>
      </c>
    </row>
    <row r="19398" spans="1:19" x14ac:dyDescent="0.25">
      <c r="A19398" s="1" t="s">
        <v>1991</v>
      </c>
      <c r="B19398" s="1">
        <v>251</v>
      </c>
      <c r="C19398" s="1">
        <v>10</v>
      </c>
      <c r="D19398" s="1">
        <v>8</v>
      </c>
      <c r="E19398" s="1">
        <v>0.91830000000000001</v>
      </c>
      <c r="F19398" s="1">
        <v>9</v>
      </c>
      <c r="G19398" s="1">
        <v>1.0379</v>
      </c>
      <c r="H19398" s="1">
        <v>8</v>
      </c>
      <c r="I19398" s="1">
        <v>0.96630000000000005</v>
      </c>
      <c r="J19398" s="2">
        <v>14.7258309</v>
      </c>
      <c r="K19398" s="2">
        <f t="shared" si="303"/>
        <v>3.1955053053000002</v>
      </c>
      <c r="L19398" s="2">
        <v>0.1473759</v>
      </c>
      <c r="M19398" s="2">
        <v>0.29802630000000002</v>
      </c>
      <c r="N19398" s="2">
        <v>507.22064269999998</v>
      </c>
      <c r="O19398" s="1">
        <v>991</v>
      </c>
      <c r="P19398" s="1">
        <v>963</v>
      </c>
      <c r="Q19398" s="1" t="s">
        <v>15</v>
      </c>
      <c r="R19398" s="1">
        <v>0</v>
      </c>
      <c r="S19398" s="1" t="s">
        <v>17</v>
      </c>
    </row>
    <row r="19399" spans="1:19" x14ac:dyDescent="0.25">
      <c r="A19399" s="1" t="s">
        <v>2881</v>
      </c>
      <c r="B19399" s="1">
        <v>287</v>
      </c>
      <c r="C19399" s="1">
        <v>10</v>
      </c>
      <c r="D19399" s="1">
        <v>8</v>
      </c>
      <c r="E19399" s="1">
        <v>0.92579999999999996</v>
      </c>
      <c r="F19399" s="1">
        <v>9</v>
      </c>
      <c r="G19399" s="1">
        <v>1.0322</v>
      </c>
      <c r="H19399" s="1">
        <v>8</v>
      </c>
      <c r="I19399" s="1">
        <v>0.96630000000000005</v>
      </c>
      <c r="J19399" s="2">
        <v>15.3295885</v>
      </c>
      <c r="K19399" s="2">
        <f t="shared" si="303"/>
        <v>3.3265207045</v>
      </c>
      <c r="L19399" s="2">
        <v>0.15176600000000001</v>
      </c>
      <c r="M19399" s="2">
        <v>0.3286559</v>
      </c>
      <c r="N19399" s="2">
        <v>-82.702187600000002</v>
      </c>
      <c r="O19399" s="1">
        <v>991</v>
      </c>
      <c r="P19399" s="1" t="s">
        <v>16</v>
      </c>
      <c r="Q19399" s="1" t="s">
        <v>15</v>
      </c>
      <c r="R19399" s="1">
        <v>0</v>
      </c>
      <c r="S19399" s="1" t="s">
        <v>17</v>
      </c>
    </row>
    <row r="19400" spans="1:19" x14ac:dyDescent="0.25">
      <c r="A19400" s="1" t="s">
        <v>5637</v>
      </c>
      <c r="B19400" s="1">
        <v>476</v>
      </c>
      <c r="C19400" s="1">
        <v>10</v>
      </c>
      <c r="D19400" s="1">
        <v>7</v>
      </c>
      <c r="E19400" s="1">
        <v>0.90269999999999995</v>
      </c>
      <c r="F19400" s="1">
        <v>9</v>
      </c>
      <c r="G19400" s="1">
        <v>1.0307999999999999</v>
      </c>
      <c r="H19400" s="1">
        <v>8</v>
      </c>
      <c r="I19400" s="1">
        <v>0.96630000000000005</v>
      </c>
      <c r="J19400" s="2">
        <v>15.8642436</v>
      </c>
      <c r="K19400" s="2">
        <f t="shared" si="303"/>
        <v>3.4425408611999999</v>
      </c>
      <c r="L19400" s="2">
        <v>0.14391200000000001</v>
      </c>
      <c r="M19400" s="2">
        <v>0.31495849999999997</v>
      </c>
      <c r="N19400" s="2">
        <v>-314.69396870000003</v>
      </c>
      <c r="O19400" s="1">
        <v>991</v>
      </c>
      <c r="P19400" s="1">
        <v>255</v>
      </c>
      <c r="Q19400" s="1" t="s">
        <v>15</v>
      </c>
      <c r="R19400" s="1">
        <v>0</v>
      </c>
      <c r="S19400" s="1" t="s">
        <v>17</v>
      </c>
    </row>
    <row r="19401" spans="1:19" x14ac:dyDescent="0.25">
      <c r="A19401" s="1" t="s">
        <v>986</v>
      </c>
      <c r="B19401" s="1">
        <v>229</v>
      </c>
      <c r="C19401" s="1">
        <v>10</v>
      </c>
      <c r="D19401" s="1">
        <v>8</v>
      </c>
      <c r="E19401" s="1">
        <v>0.91979999999999995</v>
      </c>
      <c r="F19401" s="1">
        <v>9</v>
      </c>
      <c r="G19401" s="1">
        <v>1.0376000000000001</v>
      </c>
      <c r="H19401" s="1">
        <v>8</v>
      </c>
      <c r="I19401" s="1">
        <v>0.96630000000000005</v>
      </c>
      <c r="J19401" s="2">
        <v>16.188797999999998</v>
      </c>
      <c r="K19401" s="2">
        <f t="shared" si="303"/>
        <v>3.5129691659999995</v>
      </c>
      <c r="L19401" s="2">
        <v>0.145037</v>
      </c>
      <c r="M19401" s="2">
        <v>0.33275120000000002</v>
      </c>
      <c r="N19401" s="2">
        <v>-177.3350749</v>
      </c>
      <c r="O19401" s="1">
        <v>991</v>
      </c>
      <c r="P19401" s="1">
        <v>850</v>
      </c>
      <c r="Q19401" s="1" t="s">
        <v>15</v>
      </c>
      <c r="R19401" s="1">
        <v>0</v>
      </c>
      <c r="S19401" s="1" t="s">
        <v>17</v>
      </c>
    </row>
    <row r="19402" spans="1:19" x14ac:dyDescent="0.25">
      <c r="A19402" s="1" t="s">
        <v>12142</v>
      </c>
      <c r="B19402" s="1">
        <v>486</v>
      </c>
      <c r="C19402" s="1">
        <v>10</v>
      </c>
      <c r="D19402" s="1">
        <v>8</v>
      </c>
      <c r="E19402" s="1">
        <v>0.92120000000000002</v>
      </c>
      <c r="F19402" s="1">
        <v>9</v>
      </c>
      <c r="G19402" s="1">
        <v>1.0175000000000001</v>
      </c>
      <c r="H19402" s="1">
        <v>8</v>
      </c>
      <c r="I19402" s="1">
        <v>0.96630000000000005</v>
      </c>
      <c r="J19402" s="2">
        <v>18.0482975</v>
      </c>
      <c r="K19402" s="2">
        <f t="shared" si="303"/>
        <v>3.9164805574999999</v>
      </c>
      <c r="L19402" s="2">
        <v>0.173544</v>
      </c>
      <c r="M19402" s="2">
        <v>0.32190970000000002</v>
      </c>
      <c r="N19402" s="2">
        <v>407.03257660000003</v>
      </c>
      <c r="O19402" s="1">
        <v>991</v>
      </c>
      <c r="P19402" s="1" t="s">
        <v>16</v>
      </c>
      <c r="Q19402" s="1" t="s">
        <v>10799</v>
      </c>
      <c r="R19402" s="1">
        <v>0</v>
      </c>
      <c r="S19402" s="1" t="s">
        <v>17</v>
      </c>
    </row>
    <row r="19403" spans="1:19" x14ac:dyDescent="0.25">
      <c r="A19403" s="1" t="s">
        <v>3893</v>
      </c>
      <c r="B19403" s="1">
        <v>399</v>
      </c>
      <c r="C19403" s="1">
        <v>10</v>
      </c>
      <c r="D19403" s="1">
        <v>8</v>
      </c>
      <c r="E19403" s="1">
        <v>0.93049999999999999</v>
      </c>
      <c r="F19403" s="1">
        <v>9</v>
      </c>
      <c r="G19403" s="1">
        <v>1.0384</v>
      </c>
      <c r="H19403" s="1">
        <v>8</v>
      </c>
      <c r="I19403" s="1">
        <v>0.96630000000000005</v>
      </c>
      <c r="J19403" s="2">
        <v>18.464134000000001</v>
      </c>
      <c r="K19403" s="2">
        <f t="shared" si="303"/>
        <v>4.0067170780000003</v>
      </c>
      <c r="L19403" s="2">
        <v>0.17334620000000001</v>
      </c>
      <c r="M19403" s="2">
        <v>0.39966109999999999</v>
      </c>
      <c r="N19403" s="2">
        <v>76.399403800000002</v>
      </c>
      <c r="O19403" s="1">
        <v>991</v>
      </c>
      <c r="P19403" s="1">
        <v>202</v>
      </c>
      <c r="Q19403" s="1" t="s">
        <v>15</v>
      </c>
      <c r="R19403" s="1">
        <v>0</v>
      </c>
      <c r="S19403" s="1" t="s">
        <v>17</v>
      </c>
    </row>
    <row r="19404" spans="1:19" x14ac:dyDescent="0.25">
      <c r="A19404" s="1" t="s">
        <v>5163</v>
      </c>
      <c r="B19404" s="1">
        <v>513</v>
      </c>
      <c r="C19404" s="1">
        <v>10</v>
      </c>
      <c r="D19404" s="1">
        <v>7</v>
      </c>
      <c r="E19404" s="1">
        <v>0.88</v>
      </c>
      <c r="F19404" s="1">
        <v>9</v>
      </c>
      <c r="G19404" s="1">
        <v>1.0209999999999999</v>
      </c>
      <c r="H19404" s="1">
        <v>8</v>
      </c>
      <c r="I19404" s="1">
        <v>0.96630000000000005</v>
      </c>
      <c r="J19404" s="2">
        <v>19.5624194</v>
      </c>
      <c r="K19404" s="2">
        <f t="shared" si="303"/>
        <v>4.2450450098000001</v>
      </c>
      <c r="L19404" s="2">
        <v>0.1489318</v>
      </c>
      <c r="M19404" s="2">
        <v>0.38488420000000001</v>
      </c>
      <c r="N19404" s="2">
        <v>112.8022201</v>
      </c>
      <c r="O19404" s="1">
        <v>991</v>
      </c>
      <c r="P19404" s="1">
        <v>909</v>
      </c>
      <c r="Q19404" s="1" t="s">
        <v>15</v>
      </c>
      <c r="R19404" s="1">
        <v>0</v>
      </c>
      <c r="S19404" s="1" t="s">
        <v>17</v>
      </c>
    </row>
    <row r="19405" spans="1:19" x14ac:dyDescent="0.25">
      <c r="A19405" s="1" t="s">
        <v>5504</v>
      </c>
      <c r="B19405" s="1">
        <v>373</v>
      </c>
      <c r="C19405" s="1">
        <v>10</v>
      </c>
      <c r="D19405" s="1">
        <v>8</v>
      </c>
      <c r="E19405" s="1">
        <v>0.92349999999999999</v>
      </c>
      <c r="F19405" s="1">
        <v>9</v>
      </c>
      <c r="G19405" s="1">
        <v>1.0307999999999999</v>
      </c>
      <c r="H19405" s="1">
        <v>8</v>
      </c>
      <c r="I19405" s="1">
        <v>0.96630000000000005</v>
      </c>
      <c r="J19405" s="2">
        <v>22.849985400000001</v>
      </c>
      <c r="K19405" s="2">
        <f t="shared" si="303"/>
        <v>4.9584468317999999</v>
      </c>
      <c r="L19405" s="2">
        <v>0.1221811</v>
      </c>
      <c r="M19405" s="2">
        <v>0.7371993</v>
      </c>
      <c r="N19405" s="2">
        <v>976.82374179999999</v>
      </c>
      <c r="O19405" s="1">
        <v>991</v>
      </c>
      <c r="P19405" s="1">
        <v>631</v>
      </c>
      <c r="Q19405" s="1" t="s">
        <v>15</v>
      </c>
      <c r="R19405" s="1">
        <v>0</v>
      </c>
      <c r="S19405" s="1" t="s">
        <v>17</v>
      </c>
    </row>
    <row r="19406" spans="1:19" x14ac:dyDescent="0.25">
      <c r="A19406" s="1" t="s">
        <v>12038</v>
      </c>
      <c r="B19406" s="1">
        <v>38</v>
      </c>
      <c r="C19406" s="1">
        <v>10</v>
      </c>
      <c r="D19406" s="1">
        <v>8</v>
      </c>
      <c r="E19406" s="1">
        <v>0.94259999999999999</v>
      </c>
      <c r="F19406" s="1">
        <v>9</v>
      </c>
      <c r="G19406" s="1">
        <v>1.0109999999999999</v>
      </c>
      <c r="H19406" s="1">
        <v>8</v>
      </c>
      <c r="I19406" s="1">
        <v>0.96630000000000005</v>
      </c>
      <c r="J19406" s="2">
        <v>47.049846199999998</v>
      </c>
      <c r="K19406" s="2">
        <f t="shared" si="303"/>
        <v>10.2098166254</v>
      </c>
      <c r="L19406" s="2">
        <v>0.36666979999999999</v>
      </c>
      <c r="M19406" s="2">
        <v>0.63409490000000002</v>
      </c>
      <c r="N19406" s="2">
        <v>-89.307593699999998</v>
      </c>
      <c r="O19406" s="1">
        <v>991</v>
      </c>
      <c r="P19406" s="1" t="s">
        <v>16</v>
      </c>
      <c r="Q19406" s="1" t="s">
        <v>10799</v>
      </c>
      <c r="R19406" s="1">
        <v>0</v>
      </c>
      <c r="S19406" s="1" t="s">
        <v>17</v>
      </c>
    </row>
    <row r="19407" spans="1:19" x14ac:dyDescent="0.25">
      <c r="A19407" s="1" t="s">
        <v>2567</v>
      </c>
      <c r="B19407" s="1">
        <v>115</v>
      </c>
      <c r="C19407" s="1">
        <v>10</v>
      </c>
      <c r="D19407" s="1">
        <v>8</v>
      </c>
      <c r="E19407" s="1">
        <v>0.94879999999999998</v>
      </c>
      <c r="F19407" s="1">
        <v>9</v>
      </c>
      <c r="G19407" s="1">
        <v>1.0071000000000001</v>
      </c>
      <c r="H19407" s="1">
        <v>8</v>
      </c>
      <c r="I19407" s="1">
        <v>0.96630000000000005</v>
      </c>
      <c r="J19407" s="2">
        <v>78.197590700000006</v>
      </c>
      <c r="K19407" s="2">
        <f t="shared" si="303"/>
        <v>16.968877181900002</v>
      </c>
      <c r="L19407" s="2">
        <v>0.53329079999999995</v>
      </c>
      <c r="M19407" s="2">
        <v>0.66423049999999995</v>
      </c>
      <c r="N19407" s="2">
        <v>243.08534259999999</v>
      </c>
      <c r="O19407" s="1">
        <v>991</v>
      </c>
      <c r="P19407" s="1" t="s">
        <v>16</v>
      </c>
      <c r="Q19407" s="1" t="s">
        <v>15</v>
      </c>
      <c r="R19407" s="1">
        <v>0</v>
      </c>
      <c r="S19407" s="1" t="s">
        <v>17</v>
      </c>
    </row>
    <row r="19408" spans="1:19" x14ac:dyDescent="0.25">
      <c r="A19408" s="1" t="s">
        <v>1726</v>
      </c>
      <c r="B19408" s="1">
        <v>527</v>
      </c>
      <c r="C19408" s="1">
        <v>10</v>
      </c>
      <c r="D19408" s="1">
        <v>8</v>
      </c>
      <c r="E19408" s="1">
        <v>0.9486</v>
      </c>
      <c r="F19408" s="1">
        <v>9</v>
      </c>
      <c r="G19408" s="1">
        <v>1.0128999999999999</v>
      </c>
      <c r="H19408" s="1">
        <v>8</v>
      </c>
      <c r="I19408" s="1">
        <v>0.96630000000000005</v>
      </c>
      <c r="J19408" s="2">
        <v>69.933704800000001</v>
      </c>
      <c r="K19408" s="2">
        <f t="shared" si="303"/>
        <v>15.1756139416</v>
      </c>
      <c r="L19408" s="2">
        <v>0.50554080000000001</v>
      </c>
      <c r="M19408" s="2">
        <v>0.73967559999999999</v>
      </c>
      <c r="N19408" s="2">
        <v>439.37070820000002</v>
      </c>
      <c r="O19408" s="1">
        <v>991</v>
      </c>
      <c r="P19408" s="1">
        <v>991</v>
      </c>
      <c r="Q19408" s="1" t="s">
        <v>41</v>
      </c>
      <c r="R19408" s="2">
        <v>0.94381096369100004</v>
      </c>
      <c r="S19408" s="1" t="s">
        <v>42</v>
      </c>
    </row>
    <row r="19409" spans="1:19" x14ac:dyDescent="0.25">
      <c r="A19409" s="1" t="s">
        <v>2871</v>
      </c>
      <c r="B19409" s="1">
        <v>434</v>
      </c>
      <c r="C19409" s="1">
        <v>10</v>
      </c>
      <c r="D19409" s="1">
        <v>8</v>
      </c>
      <c r="E19409" s="1">
        <v>0.92249999999999999</v>
      </c>
      <c r="F19409" s="1">
        <v>10</v>
      </c>
      <c r="G19409" s="1">
        <v>1.1465000000000001</v>
      </c>
      <c r="H19409" s="1">
        <v>8</v>
      </c>
      <c r="I19409" s="1">
        <v>0.98629999999999995</v>
      </c>
      <c r="J19409" s="2">
        <v>14.083544699999999</v>
      </c>
      <c r="K19409" s="2">
        <f t="shared" si="303"/>
        <v>3.0561291999</v>
      </c>
      <c r="L19409" s="2">
        <v>0.1289592</v>
      </c>
      <c r="M19409" s="2">
        <v>0.3874089</v>
      </c>
      <c r="N19409" s="2">
        <v>-151.01824020000001</v>
      </c>
      <c r="O19409" s="1">
        <v>992</v>
      </c>
      <c r="P19409" s="1">
        <v>775</v>
      </c>
      <c r="Q19409" s="1" t="s">
        <v>15</v>
      </c>
      <c r="R19409" s="1">
        <v>0</v>
      </c>
      <c r="S19409" s="1" t="s">
        <v>17</v>
      </c>
    </row>
    <row r="19410" spans="1:19" x14ac:dyDescent="0.25">
      <c r="A19410" s="1" t="s">
        <v>3012</v>
      </c>
      <c r="B19410" s="1">
        <v>404</v>
      </c>
      <c r="C19410" s="1">
        <v>10</v>
      </c>
      <c r="D19410" s="1">
        <v>8</v>
      </c>
      <c r="E19410" s="1">
        <v>0.91239999999999999</v>
      </c>
      <c r="F19410" s="1">
        <v>9</v>
      </c>
      <c r="G19410" s="1">
        <v>1.0407</v>
      </c>
      <c r="H19410" s="1">
        <v>8</v>
      </c>
      <c r="I19410" s="1">
        <v>0.98629999999999995</v>
      </c>
      <c r="J19410" s="2">
        <v>14.145894</v>
      </c>
      <c r="K19410" s="2">
        <f t="shared" si="303"/>
        <v>3.069658998</v>
      </c>
      <c r="L19410" s="2">
        <v>9.8479999999999998E-2</v>
      </c>
      <c r="M19410" s="2">
        <v>0.397177</v>
      </c>
      <c r="N19410" s="2">
        <v>43.454810899999998</v>
      </c>
      <c r="O19410" s="1">
        <v>992</v>
      </c>
      <c r="P19410" s="1" t="s">
        <v>16</v>
      </c>
      <c r="Q19410" s="1" t="s">
        <v>15</v>
      </c>
      <c r="R19410" s="1">
        <v>0</v>
      </c>
      <c r="S19410" s="1" t="s">
        <v>17</v>
      </c>
    </row>
    <row r="19411" spans="1:19" x14ac:dyDescent="0.25">
      <c r="A19411" s="1" t="s">
        <v>3669</v>
      </c>
      <c r="B19411" s="1">
        <v>130</v>
      </c>
      <c r="C19411" s="1">
        <v>10</v>
      </c>
      <c r="D19411" s="1">
        <v>8</v>
      </c>
      <c r="E19411" s="1">
        <v>0.90959999999999996</v>
      </c>
      <c r="F19411" s="1">
        <v>9</v>
      </c>
      <c r="G19411" s="1">
        <v>1.0118</v>
      </c>
      <c r="H19411" s="1">
        <v>8</v>
      </c>
      <c r="I19411" s="1">
        <v>0.98629999999999995</v>
      </c>
      <c r="J19411" s="2">
        <v>14.478976400000001</v>
      </c>
      <c r="K19411" s="2">
        <f t="shared" si="303"/>
        <v>3.1419378788000003</v>
      </c>
      <c r="L19411" s="2">
        <v>0.14486689999999999</v>
      </c>
      <c r="M19411" s="2">
        <v>0.353018</v>
      </c>
      <c r="N19411" s="2">
        <v>28.275514999999999</v>
      </c>
      <c r="O19411" s="1">
        <v>992</v>
      </c>
      <c r="P19411" s="1">
        <v>584</v>
      </c>
      <c r="Q19411" s="1" t="s">
        <v>15</v>
      </c>
      <c r="R19411" s="1">
        <v>0</v>
      </c>
      <c r="S19411" s="1" t="s">
        <v>17</v>
      </c>
    </row>
    <row r="19412" spans="1:19" x14ac:dyDescent="0.25">
      <c r="A19412" s="1" t="s">
        <v>11700</v>
      </c>
      <c r="B19412" s="1">
        <v>252</v>
      </c>
      <c r="C19412" s="1">
        <v>10</v>
      </c>
      <c r="D19412" s="1">
        <v>8</v>
      </c>
      <c r="E19412" s="1">
        <v>0.92300000000000004</v>
      </c>
      <c r="F19412" s="1">
        <v>9</v>
      </c>
      <c r="G19412" s="1">
        <v>1.0401</v>
      </c>
      <c r="H19412" s="1">
        <v>8</v>
      </c>
      <c r="I19412" s="1">
        <v>0.98629999999999995</v>
      </c>
      <c r="J19412" s="2">
        <v>15.309635699999999</v>
      </c>
      <c r="K19412" s="2">
        <f t="shared" si="303"/>
        <v>3.3221909468999997</v>
      </c>
      <c r="L19412" s="2">
        <v>0.1188295</v>
      </c>
      <c r="M19412" s="2">
        <v>0.43993860000000001</v>
      </c>
      <c r="N19412" s="2">
        <v>22.4419258</v>
      </c>
      <c r="O19412" s="1">
        <v>992</v>
      </c>
      <c r="P19412" s="1" t="s">
        <v>16</v>
      </c>
      <c r="Q19412" s="1" t="s">
        <v>10799</v>
      </c>
      <c r="R19412" s="1">
        <v>0</v>
      </c>
      <c r="S19412" s="1" t="s">
        <v>17</v>
      </c>
    </row>
    <row r="19413" spans="1:19" x14ac:dyDescent="0.25">
      <c r="A19413" s="1" t="s">
        <v>5026</v>
      </c>
      <c r="B19413" s="1">
        <v>89</v>
      </c>
      <c r="C19413" s="1">
        <v>10</v>
      </c>
      <c r="D19413" s="1">
        <v>8</v>
      </c>
      <c r="E19413" s="1">
        <v>0.9194</v>
      </c>
      <c r="F19413" s="1">
        <v>9</v>
      </c>
      <c r="G19413" s="1">
        <v>1.0295000000000001</v>
      </c>
      <c r="H19413" s="1">
        <v>8</v>
      </c>
      <c r="I19413" s="1">
        <v>0.98629999999999995</v>
      </c>
      <c r="J19413" s="2">
        <v>15.3646636</v>
      </c>
      <c r="K19413" s="2">
        <f t="shared" si="303"/>
        <v>3.3341320012</v>
      </c>
      <c r="L19413" s="2">
        <v>0.12501970000000001</v>
      </c>
      <c r="M19413" s="2">
        <v>0.31483309999999998</v>
      </c>
      <c r="N19413" s="2">
        <v>-106.84518</v>
      </c>
      <c r="O19413" s="1">
        <v>992</v>
      </c>
      <c r="P19413" s="1">
        <v>99</v>
      </c>
      <c r="Q19413" s="1" t="s">
        <v>15</v>
      </c>
      <c r="R19413" s="1">
        <v>0</v>
      </c>
      <c r="S19413" s="1" t="s">
        <v>17</v>
      </c>
    </row>
    <row r="19414" spans="1:19" x14ac:dyDescent="0.25">
      <c r="A19414" s="1" t="s">
        <v>7592</v>
      </c>
      <c r="B19414" s="1">
        <v>99</v>
      </c>
      <c r="C19414" s="1">
        <v>10</v>
      </c>
      <c r="D19414" s="1">
        <v>8</v>
      </c>
      <c r="E19414" s="1">
        <v>0.94520000000000004</v>
      </c>
      <c r="F19414" s="1">
        <v>9</v>
      </c>
      <c r="G19414" s="1">
        <v>1.0276000000000001</v>
      </c>
      <c r="H19414" s="1">
        <v>8</v>
      </c>
      <c r="I19414" s="1">
        <v>0.98629999999999995</v>
      </c>
      <c r="J19414" s="2">
        <v>41.260822500000003</v>
      </c>
      <c r="K19414" s="2">
        <f t="shared" si="303"/>
        <v>8.9535984825000003</v>
      </c>
      <c r="L19414" s="2">
        <v>0.36583169999999998</v>
      </c>
      <c r="M19414" s="2">
        <v>0.58594029999999997</v>
      </c>
      <c r="N19414" s="2">
        <v>-107.8658241</v>
      </c>
      <c r="O19414" s="1">
        <v>992</v>
      </c>
      <c r="P19414" s="1">
        <v>989</v>
      </c>
      <c r="Q19414" s="1" t="s">
        <v>41</v>
      </c>
      <c r="R19414" s="2">
        <v>0.41211531260899997</v>
      </c>
      <c r="S19414" s="1" t="s">
        <v>150</v>
      </c>
    </row>
    <row r="19415" spans="1:19" x14ac:dyDescent="0.25">
      <c r="A19415" s="1" t="s">
        <v>581</v>
      </c>
      <c r="B19415" s="1">
        <v>4</v>
      </c>
      <c r="C19415" s="1">
        <v>10</v>
      </c>
      <c r="D19415" s="1">
        <v>8</v>
      </c>
      <c r="E19415" s="1">
        <v>0.91180000000000005</v>
      </c>
      <c r="F19415" s="1">
        <v>9</v>
      </c>
      <c r="G19415" s="1">
        <v>1.0373000000000001</v>
      </c>
      <c r="H19415" s="1">
        <v>9</v>
      </c>
      <c r="I19415" s="1">
        <v>0.98680000000000001</v>
      </c>
      <c r="J19415" s="2">
        <v>13.1782661</v>
      </c>
      <c r="K19415" s="2">
        <f t="shared" si="303"/>
        <v>2.8596837436999998</v>
      </c>
      <c r="L19415" s="2">
        <v>9.6639600000000006E-2</v>
      </c>
      <c r="M19415" s="2">
        <v>0.31650299999999998</v>
      </c>
      <c r="N19415" s="2">
        <v>361.98718129999997</v>
      </c>
      <c r="O19415" s="1">
        <v>993</v>
      </c>
      <c r="P19415" s="1" t="s">
        <v>16</v>
      </c>
      <c r="Q19415" s="1" t="s">
        <v>15</v>
      </c>
      <c r="R19415" s="1">
        <v>0</v>
      </c>
      <c r="S19415" s="1" t="s">
        <v>17</v>
      </c>
    </row>
    <row r="19416" spans="1:19" x14ac:dyDescent="0.25">
      <c r="A19416" s="1" t="s">
        <v>11073</v>
      </c>
      <c r="B19416" s="1">
        <v>53</v>
      </c>
      <c r="C19416" s="1">
        <v>10</v>
      </c>
      <c r="D19416" s="1">
        <v>8</v>
      </c>
      <c r="E19416" s="1">
        <v>0.90890000000000004</v>
      </c>
      <c r="F19416" s="1">
        <v>9</v>
      </c>
      <c r="G19416" s="1">
        <v>1.0351999999999999</v>
      </c>
      <c r="H19416" s="1">
        <v>9</v>
      </c>
      <c r="I19416" s="1">
        <v>0.98680000000000001</v>
      </c>
      <c r="J19416" s="2">
        <v>13.6085163</v>
      </c>
      <c r="K19416" s="2">
        <f t="shared" si="303"/>
        <v>2.9530480370999999</v>
      </c>
      <c r="L19416" s="2">
        <v>0.1142809</v>
      </c>
      <c r="M19416" s="2">
        <v>0.33565200000000001</v>
      </c>
      <c r="N19416" s="2">
        <v>31.032153600000001</v>
      </c>
      <c r="O19416" s="1">
        <v>993</v>
      </c>
      <c r="P19416" s="1" t="s">
        <v>16</v>
      </c>
      <c r="Q19416" s="1" t="s">
        <v>10799</v>
      </c>
      <c r="R19416" s="1">
        <v>0</v>
      </c>
      <c r="S19416" s="1" t="s">
        <v>17</v>
      </c>
    </row>
    <row r="19417" spans="1:19" x14ac:dyDescent="0.25">
      <c r="A19417" s="1" t="s">
        <v>2199</v>
      </c>
      <c r="B19417" s="1">
        <v>203</v>
      </c>
      <c r="C19417" s="1">
        <v>10</v>
      </c>
      <c r="D19417" s="1">
        <v>8</v>
      </c>
      <c r="E19417" s="1">
        <v>0.92490000000000006</v>
      </c>
      <c r="F19417" s="1">
        <v>10</v>
      </c>
      <c r="G19417" s="1">
        <v>1.0515000000000001</v>
      </c>
      <c r="H19417" s="1">
        <v>9</v>
      </c>
      <c r="I19417" s="1">
        <v>0.98680000000000001</v>
      </c>
      <c r="J19417" s="2">
        <v>13.777872800000001</v>
      </c>
      <c r="K19417" s="2">
        <f t="shared" si="303"/>
        <v>2.9897983976</v>
      </c>
      <c r="L19417" s="2">
        <v>0.1063849</v>
      </c>
      <c r="M19417" s="2">
        <v>0.2968558</v>
      </c>
      <c r="N19417" s="2">
        <v>160.85125909999999</v>
      </c>
      <c r="O19417" s="1">
        <v>993</v>
      </c>
      <c r="P19417" s="1">
        <v>654</v>
      </c>
      <c r="Q19417" s="1" t="s">
        <v>15</v>
      </c>
      <c r="R19417" s="1">
        <v>0</v>
      </c>
      <c r="S19417" s="1" t="s">
        <v>17</v>
      </c>
    </row>
    <row r="19418" spans="1:19" x14ac:dyDescent="0.25">
      <c r="A19418" s="1" t="s">
        <v>2328</v>
      </c>
      <c r="B19418" s="1">
        <v>475</v>
      </c>
      <c r="C19418" s="1">
        <v>10</v>
      </c>
      <c r="D19418" s="1">
        <v>8</v>
      </c>
      <c r="E19418" s="1">
        <v>0.94379999999999997</v>
      </c>
      <c r="F19418" s="1">
        <v>9</v>
      </c>
      <c r="G19418" s="1">
        <v>1.0377000000000001</v>
      </c>
      <c r="H19418" s="1">
        <v>9</v>
      </c>
      <c r="I19418" s="1">
        <v>0.98680000000000001</v>
      </c>
      <c r="J19418" s="2">
        <v>13.8414568</v>
      </c>
      <c r="K19418" s="2">
        <f t="shared" si="303"/>
        <v>3.0035961255999997</v>
      </c>
      <c r="L19418" s="2">
        <v>8.8564000000000004E-2</v>
      </c>
      <c r="M19418" s="2">
        <v>0.4058427</v>
      </c>
      <c r="N19418" s="2">
        <v>59.895167299999997</v>
      </c>
      <c r="O19418" s="1">
        <v>993</v>
      </c>
      <c r="P19418" s="1">
        <v>910</v>
      </c>
      <c r="Q19418" s="1" t="s">
        <v>15</v>
      </c>
      <c r="R19418" s="1">
        <v>0</v>
      </c>
      <c r="S19418" s="1" t="s">
        <v>17</v>
      </c>
    </row>
    <row r="19419" spans="1:19" x14ac:dyDescent="0.25">
      <c r="A19419" s="1" t="s">
        <v>10885</v>
      </c>
      <c r="B19419" s="1">
        <v>157</v>
      </c>
      <c r="C19419" s="1">
        <v>10</v>
      </c>
      <c r="D19419" s="1">
        <v>8</v>
      </c>
      <c r="E19419" s="1">
        <v>0.90969999999999995</v>
      </c>
      <c r="F19419" s="1">
        <v>9</v>
      </c>
      <c r="G19419" s="1">
        <v>1.0335000000000001</v>
      </c>
      <c r="H19419" s="1">
        <v>9</v>
      </c>
      <c r="I19419" s="1">
        <v>0.98680000000000001</v>
      </c>
      <c r="J19419" s="2">
        <v>13.8513301</v>
      </c>
      <c r="K19419" s="2">
        <f t="shared" si="303"/>
        <v>3.0057386316999999</v>
      </c>
      <c r="L19419" s="2">
        <v>0.1110271</v>
      </c>
      <c r="M19419" s="2">
        <v>0.55718679999999998</v>
      </c>
      <c r="N19419" s="2">
        <v>-122.1255228</v>
      </c>
      <c r="O19419" s="1">
        <v>993</v>
      </c>
      <c r="P19419" s="1" t="s">
        <v>16</v>
      </c>
      <c r="Q19419" s="1" t="s">
        <v>10799</v>
      </c>
      <c r="R19419" s="1">
        <v>0</v>
      </c>
      <c r="S19419" s="1" t="s">
        <v>17</v>
      </c>
    </row>
    <row r="19420" spans="1:19" x14ac:dyDescent="0.25">
      <c r="A19420" s="1" t="s">
        <v>11254</v>
      </c>
      <c r="B19420" s="1">
        <v>524</v>
      </c>
      <c r="C19420" s="1">
        <v>10</v>
      </c>
      <c r="D19420" s="1">
        <v>8</v>
      </c>
      <c r="E19420" s="1">
        <v>0.9294</v>
      </c>
      <c r="F19420" s="1">
        <v>9</v>
      </c>
      <c r="G19420" s="1">
        <v>1.0295000000000001</v>
      </c>
      <c r="H19420" s="1">
        <v>9</v>
      </c>
      <c r="I19420" s="1">
        <v>0.98680000000000001</v>
      </c>
      <c r="J19420" s="2">
        <v>13.937923100000001</v>
      </c>
      <c r="K19420" s="2">
        <f t="shared" si="303"/>
        <v>3.0245293127000004</v>
      </c>
      <c r="L19420" s="2">
        <v>0.1058751</v>
      </c>
      <c r="M19420" s="2">
        <v>0.32347219999999999</v>
      </c>
      <c r="N19420" s="2">
        <v>-260.74006550000001</v>
      </c>
      <c r="O19420" s="1">
        <v>993</v>
      </c>
      <c r="P19420" s="1" t="s">
        <v>16</v>
      </c>
      <c r="Q19420" s="1" t="s">
        <v>10799</v>
      </c>
      <c r="R19420" s="1">
        <v>0</v>
      </c>
      <c r="S19420" s="1" t="s">
        <v>17</v>
      </c>
    </row>
    <row r="19421" spans="1:19" x14ac:dyDescent="0.25">
      <c r="A19421" s="1" t="s">
        <v>589</v>
      </c>
      <c r="B19421" s="1">
        <v>202</v>
      </c>
      <c r="C19421" s="1">
        <v>10</v>
      </c>
      <c r="D19421" s="1">
        <v>8</v>
      </c>
      <c r="E19421" s="1">
        <v>0.92479999999999996</v>
      </c>
      <c r="F19421" s="1">
        <v>9</v>
      </c>
      <c r="G19421" s="1">
        <v>1.0319</v>
      </c>
      <c r="H19421" s="1">
        <v>9</v>
      </c>
      <c r="I19421" s="1">
        <v>0.98680000000000001</v>
      </c>
      <c r="J19421" s="2">
        <v>13.93878</v>
      </c>
      <c r="K19421" s="2">
        <f t="shared" si="303"/>
        <v>3.0247152599999998</v>
      </c>
      <c r="L19421" s="2">
        <v>0.1116723</v>
      </c>
      <c r="M19421" s="2">
        <v>0.3027744</v>
      </c>
      <c r="N19421" s="2">
        <v>-258.93417419999997</v>
      </c>
      <c r="O19421" s="1">
        <v>993</v>
      </c>
      <c r="P19421" s="1">
        <v>104</v>
      </c>
      <c r="Q19421" s="1" t="s">
        <v>15</v>
      </c>
      <c r="R19421" s="1">
        <v>0</v>
      </c>
      <c r="S19421" s="1" t="s">
        <v>17</v>
      </c>
    </row>
    <row r="19422" spans="1:19" x14ac:dyDescent="0.25">
      <c r="A19422" s="1" t="s">
        <v>2628</v>
      </c>
      <c r="B19422" s="1">
        <v>310</v>
      </c>
      <c r="C19422" s="1">
        <v>10</v>
      </c>
      <c r="D19422" s="1">
        <v>8</v>
      </c>
      <c r="E19422" s="1">
        <v>0.94120000000000004</v>
      </c>
      <c r="F19422" s="1">
        <v>9</v>
      </c>
      <c r="G19422" s="1">
        <v>1.0390999999999999</v>
      </c>
      <c r="H19422" s="1">
        <v>9</v>
      </c>
      <c r="I19422" s="1">
        <v>0.98680000000000001</v>
      </c>
      <c r="J19422" s="2">
        <v>13.973062199999999</v>
      </c>
      <c r="K19422" s="2">
        <f t="shared" si="303"/>
        <v>3.0321544973999996</v>
      </c>
      <c r="L19422" s="2">
        <v>0.1051429</v>
      </c>
      <c r="M19422" s="2">
        <v>0.34678140000000002</v>
      </c>
      <c r="N19422" s="2">
        <v>42.796789500000003</v>
      </c>
      <c r="O19422" s="1">
        <v>993</v>
      </c>
      <c r="P19422" s="1">
        <v>895</v>
      </c>
      <c r="Q19422" s="1" t="s">
        <v>15</v>
      </c>
      <c r="R19422" s="1">
        <v>0</v>
      </c>
      <c r="S19422" s="1" t="s">
        <v>17</v>
      </c>
    </row>
    <row r="19423" spans="1:19" x14ac:dyDescent="0.25">
      <c r="A19423" s="1" t="s">
        <v>3276</v>
      </c>
      <c r="B19423" s="1">
        <v>244</v>
      </c>
      <c r="C19423" s="1">
        <v>10</v>
      </c>
      <c r="D19423" s="1">
        <v>7</v>
      </c>
      <c r="E19423" s="1">
        <v>0.89839999999999998</v>
      </c>
      <c r="F19423" s="1">
        <v>10</v>
      </c>
      <c r="G19423" s="1">
        <v>1.0880000000000001</v>
      </c>
      <c r="H19423" s="1">
        <v>9</v>
      </c>
      <c r="I19423" s="1">
        <v>0.98680000000000001</v>
      </c>
      <c r="J19423" s="2">
        <v>14.274667300000001</v>
      </c>
      <c r="K19423" s="2">
        <f t="shared" si="303"/>
        <v>3.0976028041000001</v>
      </c>
      <c r="L19423" s="2">
        <v>0.1088348</v>
      </c>
      <c r="M19423" s="2">
        <v>0.3228125</v>
      </c>
      <c r="N19423" s="2">
        <v>58.527903100000003</v>
      </c>
      <c r="O19423" s="1">
        <v>993</v>
      </c>
      <c r="P19423" s="1">
        <v>296</v>
      </c>
      <c r="Q19423" s="1" t="s">
        <v>15</v>
      </c>
      <c r="R19423" s="1">
        <v>0</v>
      </c>
      <c r="S19423" s="1" t="s">
        <v>17</v>
      </c>
    </row>
    <row r="19424" spans="1:19" x14ac:dyDescent="0.25">
      <c r="A19424" s="1" t="s">
        <v>3307</v>
      </c>
      <c r="B19424" s="1">
        <v>489</v>
      </c>
      <c r="C19424" s="1">
        <v>10</v>
      </c>
      <c r="D19424" s="1">
        <v>8</v>
      </c>
      <c r="E19424" s="1">
        <v>0.94689999999999996</v>
      </c>
      <c r="F19424" s="1">
        <v>9</v>
      </c>
      <c r="G19424" s="1">
        <v>1.0317000000000001</v>
      </c>
      <c r="H19424" s="1">
        <v>9</v>
      </c>
      <c r="I19424" s="1">
        <v>0.98680000000000001</v>
      </c>
      <c r="J19424" s="2">
        <v>14.2880191</v>
      </c>
      <c r="K19424" s="2">
        <f t="shared" si="303"/>
        <v>3.1005001446999998</v>
      </c>
      <c r="L19424" s="2">
        <v>0.1025513</v>
      </c>
      <c r="M19424" s="2">
        <v>0.34877940000000002</v>
      </c>
      <c r="N19424" s="2">
        <v>109.814812</v>
      </c>
      <c r="O19424" s="1">
        <v>993</v>
      </c>
      <c r="P19424" s="1">
        <v>353</v>
      </c>
      <c r="Q19424" s="1" t="s">
        <v>15</v>
      </c>
      <c r="R19424" s="1">
        <v>0</v>
      </c>
      <c r="S19424" s="1" t="s">
        <v>17</v>
      </c>
    </row>
    <row r="19425" spans="1:19" x14ac:dyDescent="0.25">
      <c r="A19425" s="1" t="s">
        <v>3426</v>
      </c>
      <c r="B19425" s="1">
        <v>197</v>
      </c>
      <c r="C19425" s="1">
        <v>10</v>
      </c>
      <c r="D19425" s="1">
        <v>8</v>
      </c>
      <c r="E19425" s="1">
        <v>0.93920000000000003</v>
      </c>
      <c r="F19425" s="1">
        <v>9</v>
      </c>
      <c r="G19425" s="1">
        <v>1.0321</v>
      </c>
      <c r="H19425" s="1">
        <v>9</v>
      </c>
      <c r="I19425" s="1">
        <v>0.98680000000000001</v>
      </c>
      <c r="J19425" s="2">
        <v>14.3487036</v>
      </c>
      <c r="K19425" s="2">
        <f t="shared" si="303"/>
        <v>3.1136686812000001</v>
      </c>
      <c r="L19425" s="2">
        <v>9.8281499999999994E-2</v>
      </c>
      <c r="M19425" s="2">
        <v>0.37869340000000001</v>
      </c>
      <c r="N19425" s="2">
        <v>60.401321600000003</v>
      </c>
      <c r="O19425" s="1">
        <v>993</v>
      </c>
      <c r="P19425" s="1">
        <v>268</v>
      </c>
      <c r="Q19425" s="1" t="s">
        <v>15</v>
      </c>
      <c r="R19425" s="1">
        <v>0</v>
      </c>
      <c r="S19425" s="1" t="s">
        <v>17</v>
      </c>
    </row>
    <row r="19426" spans="1:19" x14ac:dyDescent="0.25">
      <c r="A19426" s="1" t="s">
        <v>3727</v>
      </c>
      <c r="B19426" s="1">
        <v>248</v>
      </c>
      <c r="C19426" s="1">
        <v>10</v>
      </c>
      <c r="D19426" s="1">
        <v>8</v>
      </c>
      <c r="E19426" s="1">
        <v>0.9486</v>
      </c>
      <c r="F19426" s="1">
        <v>9</v>
      </c>
      <c r="G19426" s="1">
        <v>1.0210999999999999</v>
      </c>
      <c r="H19426" s="1">
        <v>9</v>
      </c>
      <c r="I19426" s="1">
        <v>0.98680000000000001</v>
      </c>
      <c r="J19426" s="2">
        <v>14.502961600000001</v>
      </c>
      <c r="K19426" s="2">
        <f t="shared" si="303"/>
        <v>3.1471426672000002</v>
      </c>
      <c r="L19426" s="2">
        <v>0.13311410000000001</v>
      </c>
      <c r="M19426" s="2">
        <v>0.40383970000000002</v>
      </c>
      <c r="N19426" s="2">
        <v>27.711969499999999</v>
      </c>
      <c r="O19426" s="1">
        <v>993</v>
      </c>
      <c r="P19426" s="1">
        <v>759</v>
      </c>
      <c r="Q19426" s="1" t="s">
        <v>15</v>
      </c>
      <c r="R19426" s="1">
        <v>0</v>
      </c>
      <c r="S19426" s="1" t="s">
        <v>17</v>
      </c>
    </row>
    <row r="19427" spans="1:19" x14ac:dyDescent="0.25">
      <c r="A19427" s="1" t="s">
        <v>1852</v>
      </c>
      <c r="B19427" s="1">
        <v>199</v>
      </c>
      <c r="C19427" s="1">
        <v>10</v>
      </c>
      <c r="D19427" s="1">
        <v>8</v>
      </c>
      <c r="E19427" s="1">
        <v>0.9254</v>
      </c>
      <c r="F19427" s="1">
        <v>9</v>
      </c>
      <c r="G19427" s="1">
        <v>1.0347999999999999</v>
      </c>
      <c r="H19427" s="1">
        <v>9</v>
      </c>
      <c r="I19427" s="1">
        <v>0.98680000000000001</v>
      </c>
      <c r="J19427" s="2">
        <v>14.9006197</v>
      </c>
      <c r="K19427" s="2">
        <f t="shared" si="303"/>
        <v>3.2334344749000001</v>
      </c>
      <c r="L19427" s="2">
        <v>8.2349699999999998E-2</v>
      </c>
      <c r="M19427" s="2">
        <v>0.63229769999999996</v>
      </c>
      <c r="N19427" s="2">
        <v>595.4141783</v>
      </c>
      <c r="O19427" s="1">
        <v>993</v>
      </c>
      <c r="P19427" s="1">
        <v>212</v>
      </c>
      <c r="Q19427" s="1" t="s">
        <v>15</v>
      </c>
      <c r="R19427" s="1">
        <v>0</v>
      </c>
      <c r="S19427" s="1" t="s">
        <v>17</v>
      </c>
    </row>
    <row r="19428" spans="1:19" x14ac:dyDescent="0.25">
      <c r="A19428" s="1" t="s">
        <v>5698</v>
      </c>
      <c r="B19428" s="1">
        <v>539</v>
      </c>
      <c r="C19428" s="1">
        <v>10</v>
      </c>
      <c r="D19428" s="1">
        <v>8</v>
      </c>
      <c r="E19428" s="1">
        <v>0.93320000000000003</v>
      </c>
      <c r="F19428" s="1">
        <v>9</v>
      </c>
      <c r="G19428" s="1">
        <v>1.0398000000000001</v>
      </c>
      <c r="H19428" s="1">
        <v>9</v>
      </c>
      <c r="I19428" s="1">
        <v>0.98680000000000001</v>
      </c>
      <c r="J19428" s="2">
        <v>15.9130763</v>
      </c>
      <c r="K19428" s="2">
        <f t="shared" si="303"/>
        <v>3.4531375570999998</v>
      </c>
      <c r="L19428" s="2">
        <v>0.1088186</v>
      </c>
      <c r="M19428" s="2">
        <v>0.37092209999999998</v>
      </c>
      <c r="N19428" s="2">
        <v>1046.4897129999999</v>
      </c>
      <c r="O19428" s="1">
        <v>993</v>
      </c>
      <c r="P19428" s="1">
        <v>300</v>
      </c>
      <c r="Q19428" s="1" t="s">
        <v>15</v>
      </c>
      <c r="R19428" s="1">
        <v>0</v>
      </c>
      <c r="S19428" s="1" t="s">
        <v>17</v>
      </c>
    </row>
    <row r="19429" spans="1:19" x14ac:dyDescent="0.25">
      <c r="A19429" s="1" t="s">
        <v>5880</v>
      </c>
      <c r="B19429" s="1">
        <v>309</v>
      </c>
      <c r="C19429" s="1">
        <v>10</v>
      </c>
      <c r="D19429" s="1">
        <v>7</v>
      </c>
      <c r="E19429" s="1">
        <v>0.87860000000000005</v>
      </c>
      <c r="F19429" s="1">
        <v>9</v>
      </c>
      <c r="G19429" s="1">
        <v>1.0251999999999999</v>
      </c>
      <c r="H19429" s="1">
        <v>9</v>
      </c>
      <c r="I19429" s="1">
        <v>0.98680000000000001</v>
      </c>
      <c r="J19429" s="2">
        <v>16.086184599999999</v>
      </c>
      <c r="K19429" s="2">
        <f t="shared" si="303"/>
        <v>3.4907020581999997</v>
      </c>
      <c r="L19429" s="2">
        <v>0.1073856</v>
      </c>
      <c r="M19429" s="2">
        <v>0.38590649999999999</v>
      </c>
      <c r="N19429" s="2">
        <v>-156.73356369999999</v>
      </c>
      <c r="O19429" s="1">
        <v>993</v>
      </c>
      <c r="P19429" s="1">
        <v>908</v>
      </c>
      <c r="Q19429" s="1" t="s">
        <v>15</v>
      </c>
      <c r="R19429" s="1">
        <v>0</v>
      </c>
      <c r="S19429" s="1" t="s">
        <v>17</v>
      </c>
    </row>
    <row r="19430" spans="1:19" x14ac:dyDescent="0.25">
      <c r="A19430" s="1" t="s">
        <v>5913</v>
      </c>
      <c r="B19430" s="1">
        <v>334</v>
      </c>
      <c r="C19430" s="1">
        <v>10</v>
      </c>
      <c r="D19430" s="1">
        <v>8</v>
      </c>
      <c r="E19430" s="1">
        <v>0.92689999999999995</v>
      </c>
      <c r="F19430" s="1">
        <v>9</v>
      </c>
      <c r="G19430" s="1">
        <v>1.0302</v>
      </c>
      <c r="H19430" s="1">
        <v>9</v>
      </c>
      <c r="I19430" s="1">
        <v>0.98680000000000001</v>
      </c>
      <c r="J19430" s="2">
        <v>16.1210159</v>
      </c>
      <c r="K19430" s="2">
        <f t="shared" si="303"/>
        <v>3.4982604503000001</v>
      </c>
      <c r="L19430" s="2">
        <v>0.1056988</v>
      </c>
      <c r="M19430" s="2">
        <v>0.70948350000000004</v>
      </c>
      <c r="N19430" s="2">
        <v>-45.698338999999997</v>
      </c>
      <c r="O19430" s="1">
        <v>993</v>
      </c>
      <c r="P19430" s="1">
        <v>722</v>
      </c>
      <c r="Q19430" s="1" t="s">
        <v>15</v>
      </c>
      <c r="R19430" s="1">
        <v>0</v>
      </c>
      <c r="S19430" s="1" t="s">
        <v>17</v>
      </c>
    </row>
    <row r="19431" spans="1:19" x14ac:dyDescent="0.25">
      <c r="A19431" s="1" t="s">
        <v>2602</v>
      </c>
      <c r="B19431" s="1">
        <v>458</v>
      </c>
      <c r="C19431" s="1">
        <v>10</v>
      </c>
      <c r="D19431" s="1">
        <v>8</v>
      </c>
      <c r="E19431" s="1">
        <v>0.9355</v>
      </c>
      <c r="F19431" s="1">
        <v>9</v>
      </c>
      <c r="G19431" s="1">
        <v>1.0379</v>
      </c>
      <c r="H19431" s="1">
        <v>9</v>
      </c>
      <c r="I19431" s="1">
        <v>0.98680000000000001</v>
      </c>
      <c r="J19431" s="2">
        <v>16.860007800000002</v>
      </c>
      <c r="K19431" s="2">
        <f t="shared" si="303"/>
        <v>3.6586216926000001</v>
      </c>
      <c r="L19431" s="2">
        <v>0.1318</v>
      </c>
      <c r="M19431" s="2">
        <v>0.28668179999999999</v>
      </c>
      <c r="N19431" s="2">
        <v>350.59713649999998</v>
      </c>
      <c r="O19431" s="1">
        <v>993</v>
      </c>
      <c r="P19431" s="1" t="s">
        <v>16</v>
      </c>
      <c r="Q19431" s="1" t="s">
        <v>15</v>
      </c>
      <c r="R19431" s="1">
        <v>0</v>
      </c>
      <c r="S19431" s="1" t="s">
        <v>17</v>
      </c>
    </row>
    <row r="19432" spans="1:19" x14ac:dyDescent="0.25">
      <c r="A19432" s="1" t="s">
        <v>7266</v>
      </c>
      <c r="B19432" s="1">
        <v>370</v>
      </c>
      <c r="C19432" s="1">
        <v>10</v>
      </c>
      <c r="D19432" s="1">
        <v>8</v>
      </c>
      <c r="E19432" s="1">
        <v>0.94069999999999998</v>
      </c>
      <c r="F19432" s="1">
        <v>9</v>
      </c>
      <c r="G19432" s="1">
        <v>1.0367999999999999</v>
      </c>
      <c r="H19432" s="1">
        <v>9</v>
      </c>
      <c r="I19432" s="1">
        <v>0.98680000000000001</v>
      </c>
      <c r="J19432" s="2">
        <v>17.724195399999999</v>
      </c>
      <c r="K19432" s="2">
        <f t="shared" si="303"/>
        <v>3.8461504017999997</v>
      </c>
      <c r="L19432" s="2">
        <v>0.15230250000000001</v>
      </c>
      <c r="M19432" s="2">
        <v>0.33577099999999999</v>
      </c>
      <c r="N19432" s="2">
        <v>33.863789300000001</v>
      </c>
      <c r="O19432" s="1">
        <v>993</v>
      </c>
      <c r="P19432" s="1">
        <v>999</v>
      </c>
      <c r="Q19432" s="1" t="s">
        <v>15</v>
      </c>
      <c r="R19432" s="1">
        <v>0</v>
      </c>
      <c r="S19432" s="1" t="s">
        <v>17</v>
      </c>
    </row>
    <row r="19433" spans="1:19" x14ac:dyDescent="0.25">
      <c r="A19433" s="1" t="s">
        <v>7321</v>
      </c>
      <c r="B19433" s="1">
        <v>17</v>
      </c>
      <c r="C19433" s="1">
        <v>10</v>
      </c>
      <c r="D19433" s="1">
        <v>8</v>
      </c>
      <c r="E19433" s="1">
        <v>0.93289999999999995</v>
      </c>
      <c r="F19433" s="1">
        <v>9</v>
      </c>
      <c r="G19433" s="1">
        <v>1.0241</v>
      </c>
      <c r="H19433" s="1">
        <v>9</v>
      </c>
      <c r="I19433" s="1">
        <v>0.98680000000000001</v>
      </c>
      <c r="J19433" s="2">
        <v>17.821202799999998</v>
      </c>
      <c r="K19433" s="2">
        <f t="shared" si="303"/>
        <v>3.8672010075999994</v>
      </c>
      <c r="L19433" s="2">
        <v>0.12356780000000001</v>
      </c>
      <c r="M19433" s="2">
        <v>0.37047590000000002</v>
      </c>
      <c r="N19433" s="2">
        <v>113.3393956</v>
      </c>
      <c r="O19433" s="1">
        <v>993</v>
      </c>
      <c r="P19433" s="1">
        <v>154</v>
      </c>
      <c r="Q19433" s="1" t="s">
        <v>15</v>
      </c>
      <c r="R19433" s="1">
        <v>0</v>
      </c>
      <c r="S19433" s="1" t="s">
        <v>17</v>
      </c>
    </row>
    <row r="19434" spans="1:19" x14ac:dyDescent="0.25">
      <c r="A19434" s="1" t="s">
        <v>1208</v>
      </c>
      <c r="B19434" s="1">
        <v>407</v>
      </c>
      <c r="C19434" s="1">
        <v>10</v>
      </c>
      <c r="D19434" s="1">
        <v>8</v>
      </c>
      <c r="E19434" s="1">
        <v>0.92569999999999997</v>
      </c>
      <c r="F19434" s="1">
        <v>9</v>
      </c>
      <c r="G19434" s="1">
        <v>1.0276000000000001</v>
      </c>
      <c r="H19434" s="1">
        <v>9</v>
      </c>
      <c r="I19434" s="1">
        <v>0.98680000000000001</v>
      </c>
      <c r="J19434" s="2">
        <v>18.4764728</v>
      </c>
      <c r="K19434" s="2">
        <f t="shared" si="303"/>
        <v>4.0093945976000001</v>
      </c>
      <c r="L19434" s="2">
        <v>0.14028479999999999</v>
      </c>
      <c r="M19434" s="2">
        <v>0.31116490000000002</v>
      </c>
      <c r="N19434" s="2">
        <v>-285.37855239999999</v>
      </c>
      <c r="O19434" s="1">
        <v>993</v>
      </c>
      <c r="P19434" s="1" t="s">
        <v>16</v>
      </c>
      <c r="Q19434" s="1" t="s">
        <v>15</v>
      </c>
      <c r="R19434" s="1">
        <v>0</v>
      </c>
      <c r="S19434" s="1" t="s">
        <v>17</v>
      </c>
    </row>
    <row r="19435" spans="1:19" x14ac:dyDescent="0.25">
      <c r="A19435" s="1" t="s">
        <v>7971</v>
      </c>
      <c r="B19435" s="1">
        <v>207</v>
      </c>
      <c r="C19435" s="1">
        <v>10</v>
      </c>
      <c r="D19435" s="1">
        <v>8</v>
      </c>
      <c r="E19435" s="1">
        <v>0.92589999999999995</v>
      </c>
      <c r="F19435" s="1">
        <v>9</v>
      </c>
      <c r="G19435" s="1">
        <v>1.0345</v>
      </c>
      <c r="H19435" s="1">
        <v>9</v>
      </c>
      <c r="I19435" s="1">
        <v>0.98680000000000001</v>
      </c>
      <c r="J19435" s="2">
        <v>19.147014299999999</v>
      </c>
      <c r="K19435" s="2">
        <f t="shared" si="303"/>
        <v>4.1549021030999995</v>
      </c>
      <c r="L19435" s="2">
        <v>0.19628889999999999</v>
      </c>
      <c r="M19435" s="2">
        <v>0.39830710000000003</v>
      </c>
      <c r="N19435" s="2">
        <v>34.5197881</v>
      </c>
      <c r="O19435" s="1">
        <v>993</v>
      </c>
      <c r="P19435" s="1">
        <v>229</v>
      </c>
      <c r="Q19435" s="1" t="s">
        <v>15</v>
      </c>
      <c r="R19435" s="1">
        <v>0</v>
      </c>
      <c r="S19435" s="1" t="s">
        <v>17</v>
      </c>
    </row>
    <row r="19436" spans="1:19" x14ac:dyDescent="0.25">
      <c r="A19436" s="1" t="s">
        <v>8152</v>
      </c>
      <c r="B19436" s="1">
        <v>129</v>
      </c>
      <c r="C19436" s="1">
        <v>10</v>
      </c>
      <c r="D19436" s="1">
        <v>8</v>
      </c>
      <c r="E19436" s="1">
        <v>0.95199999999999996</v>
      </c>
      <c r="F19436" s="1">
        <v>9</v>
      </c>
      <c r="G19436" s="1">
        <v>1.0177</v>
      </c>
      <c r="H19436" s="1">
        <v>9</v>
      </c>
      <c r="I19436" s="1">
        <v>0.98680000000000001</v>
      </c>
      <c r="J19436" s="2">
        <v>19.613967800000001</v>
      </c>
      <c r="K19436" s="2">
        <f t="shared" si="303"/>
        <v>4.2562310125999998</v>
      </c>
      <c r="L19436" s="2">
        <v>0.14913789999999999</v>
      </c>
      <c r="M19436" s="2">
        <v>0.32869350000000003</v>
      </c>
      <c r="N19436" s="2">
        <v>199.71252920000001</v>
      </c>
      <c r="O19436" s="1">
        <v>993</v>
      </c>
      <c r="P19436" s="1">
        <v>554</v>
      </c>
      <c r="Q19436" s="1" t="s">
        <v>15</v>
      </c>
      <c r="R19436" s="1">
        <v>0</v>
      </c>
      <c r="S19436" s="1" t="s">
        <v>17</v>
      </c>
    </row>
    <row r="19437" spans="1:19" x14ac:dyDescent="0.25">
      <c r="A19437" s="1" t="s">
        <v>5763</v>
      </c>
      <c r="B19437" s="1">
        <v>345</v>
      </c>
      <c r="C19437" s="1">
        <v>10</v>
      </c>
      <c r="D19437" s="1">
        <v>8</v>
      </c>
      <c r="E19437" s="1">
        <v>0.98660000000000003</v>
      </c>
      <c r="F19437" s="1">
        <v>9</v>
      </c>
      <c r="G19437" s="1">
        <v>1.0328999999999999</v>
      </c>
      <c r="H19437" s="1">
        <v>9</v>
      </c>
      <c r="I19437" s="1">
        <v>0.98680000000000001</v>
      </c>
      <c r="J19437" s="2">
        <v>21.842411200000001</v>
      </c>
      <c r="K19437" s="2">
        <f t="shared" si="303"/>
        <v>4.7398032303999997</v>
      </c>
      <c r="L19437" s="2">
        <v>0.13658039999999999</v>
      </c>
      <c r="M19437" s="2">
        <v>0.4557447</v>
      </c>
      <c r="N19437" s="2">
        <v>472.21769610000001</v>
      </c>
      <c r="O19437" s="1">
        <v>993</v>
      </c>
      <c r="P19437" s="1">
        <v>910</v>
      </c>
      <c r="Q19437" s="1" t="s">
        <v>15</v>
      </c>
      <c r="R19437" s="1">
        <v>0</v>
      </c>
      <c r="S19437" s="1" t="s">
        <v>17</v>
      </c>
    </row>
    <row r="19438" spans="1:19" x14ac:dyDescent="0.25">
      <c r="A19438" s="1" t="s">
        <v>5061</v>
      </c>
      <c r="B19438" s="1">
        <v>385</v>
      </c>
      <c r="C19438" s="1">
        <v>10</v>
      </c>
      <c r="D19438" s="1">
        <v>8</v>
      </c>
      <c r="E19438" s="1">
        <v>0.93700000000000006</v>
      </c>
      <c r="F19438" s="1">
        <v>9</v>
      </c>
      <c r="G19438" s="1">
        <v>1.0138</v>
      </c>
      <c r="H19438" s="1">
        <v>9</v>
      </c>
      <c r="I19438" s="1">
        <v>0.98680000000000001</v>
      </c>
      <c r="J19438" s="2">
        <v>21.916213599999999</v>
      </c>
      <c r="K19438" s="2">
        <f t="shared" si="303"/>
        <v>4.7558183511999994</v>
      </c>
      <c r="L19438" s="2">
        <v>0.12124459999999999</v>
      </c>
      <c r="M19438" s="2">
        <v>0.71420870000000003</v>
      </c>
      <c r="N19438" s="2">
        <v>106.754041</v>
      </c>
      <c r="O19438" s="1">
        <v>993</v>
      </c>
      <c r="P19438" s="1" t="s">
        <v>16</v>
      </c>
      <c r="Q19438" s="1" t="s">
        <v>15</v>
      </c>
      <c r="R19438" s="1">
        <v>0</v>
      </c>
      <c r="S19438" s="1" t="s">
        <v>17</v>
      </c>
    </row>
    <row r="19439" spans="1:19" x14ac:dyDescent="0.25">
      <c r="A19439" s="1" t="s">
        <v>12415</v>
      </c>
      <c r="B19439" s="1">
        <v>396</v>
      </c>
      <c r="C19439" s="1">
        <v>10</v>
      </c>
      <c r="D19439" s="1">
        <v>8</v>
      </c>
      <c r="E19439" s="1">
        <v>0.95989999999999998</v>
      </c>
      <c r="F19439" s="1">
        <v>10</v>
      </c>
      <c r="G19439" s="1">
        <v>1.0909</v>
      </c>
      <c r="H19439" s="1">
        <v>9</v>
      </c>
      <c r="I19439" s="1">
        <v>0.98680000000000001</v>
      </c>
      <c r="J19439" s="2">
        <v>23.364824599999999</v>
      </c>
      <c r="K19439" s="2">
        <f t="shared" si="303"/>
        <v>5.0701669381999999</v>
      </c>
      <c r="L19439" s="2">
        <v>0.15764929999999999</v>
      </c>
      <c r="M19439" s="2">
        <v>0.40148800000000001</v>
      </c>
      <c r="N19439" s="2">
        <v>353.851159</v>
      </c>
      <c r="O19439" s="1">
        <v>993</v>
      </c>
      <c r="P19439" s="1" t="s">
        <v>16</v>
      </c>
      <c r="Q19439" s="1" t="s">
        <v>10799</v>
      </c>
      <c r="R19439" s="1">
        <v>0</v>
      </c>
      <c r="S19439" s="1" t="s">
        <v>17</v>
      </c>
    </row>
    <row r="19440" spans="1:19" x14ac:dyDescent="0.25">
      <c r="A19440" s="1" t="s">
        <v>1062</v>
      </c>
      <c r="B19440" s="1">
        <v>523</v>
      </c>
      <c r="C19440" s="1">
        <v>10</v>
      </c>
      <c r="D19440" s="1">
        <v>8</v>
      </c>
      <c r="E19440" s="1">
        <v>0.91069999999999995</v>
      </c>
      <c r="F19440" s="1">
        <v>10</v>
      </c>
      <c r="G19440" s="1">
        <v>1.1437999999999999</v>
      </c>
      <c r="H19440" s="1">
        <v>9</v>
      </c>
      <c r="I19440" s="1">
        <v>1.0067999999999999</v>
      </c>
      <c r="J19440" s="2">
        <v>13.357164900000001</v>
      </c>
      <c r="K19440" s="2">
        <f t="shared" si="303"/>
        <v>2.8985047832999999</v>
      </c>
      <c r="L19440" s="2">
        <v>0.1215871</v>
      </c>
      <c r="M19440" s="2">
        <v>0.21307699999999999</v>
      </c>
      <c r="N19440" s="2">
        <v>187.42049130000001</v>
      </c>
      <c r="O19440" s="1">
        <v>994</v>
      </c>
      <c r="P19440" s="1">
        <v>903</v>
      </c>
      <c r="Q19440" s="1" t="s">
        <v>15</v>
      </c>
      <c r="R19440" s="1">
        <v>0</v>
      </c>
      <c r="S19440" s="1" t="s">
        <v>17</v>
      </c>
    </row>
    <row r="19441" spans="1:19" x14ac:dyDescent="0.25">
      <c r="A19441" s="1" t="s">
        <v>1679</v>
      </c>
      <c r="B19441" s="1">
        <v>426</v>
      </c>
      <c r="C19441" s="1">
        <v>10</v>
      </c>
      <c r="D19441" s="1">
        <v>8</v>
      </c>
      <c r="E19441" s="1">
        <v>0.91080000000000005</v>
      </c>
      <c r="F19441" s="1">
        <v>10</v>
      </c>
      <c r="G19441" s="1">
        <v>1.1667000000000001</v>
      </c>
      <c r="H19441" s="1">
        <v>9</v>
      </c>
      <c r="I19441" s="1">
        <v>1.0067999999999999</v>
      </c>
      <c r="J19441" s="2">
        <v>13.5765723</v>
      </c>
      <c r="K19441" s="2">
        <f t="shared" si="303"/>
        <v>2.9461161891000001</v>
      </c>
      <c r="L19441" s="2">
        <v>0.1193824</v>
      </c>
      <c r="M19441" s="2">
        <v>0.2684222</v>
      </c>
      <c r="N19441" s="2">
        <v>-901.66336079999996</v>
      </c>
      <c r="O19441" s="1">
        <v>994</v>
      </c>
      <c r="P19441" s="1">
        <v>451</v>
      </c>
      <c r="Q19441" s="1" t="s">
        <v>15</v>
      </c>
      <c r="R19441" s="1">
        <v>0</v>
      </c>
      <c r="S19441" s="1" t="s">
        <v>17</v>
      </c>
    </row>
    <row r="19442" spans="1:19" x14ac:dyDescent="0.25">
      <c r="A19442" s="1" t="s">
        <v>4821</v>
      </c>
      <c r="B19442" s="1">
        <v>228</v>
      </c>
      <c r="C19442" s="1">
        <v>10</v>
      </c>
      <c r="D19442" s="1">
        <v>8</v>
      </c>
      <c r="E19442" s="1">
        <v>0.92679999999999996</v>
      </c>
      <c r="F19442" s="1">
        <v>9</v>
      </c>
      <c r="G19442" s="1">
        <v>1.0404</v>
      </c>
      <c r="H19442" s="1">
        <v>9</v>
      </c>
      <c r="I19442" s="1">
        <v>1.0067999999999999</v>
      </c>
      <c r="J19442" s="2">
        <v>15.2191311</v>
      </c>
      <c r="K19442" s="2">
        <f t="shared" si="303"/>
        <v>3.3025514487000001</v>
      </c>
      <c r="L19442" s="2">
        <v>0.13227849999999999</v>
      </c>
      <c r="M19442" s="2">
        <v>0.3370592</v>
      </c>
      <c r="N19442" s="2">
        <v>530.6145262</v>
      </c>
      <c r="O19442" s="1">
        <v>994</v>
      </c>
      <c r="P19442" s="1">
        <v>249</v>
      </c>
      <c r="Q19442" s="1" t="s">
        <v>15</v>
      </c>
      <c r="R19442" s="1">
        <v>0</v>
      </c>
      <c r="S19442" s="1" t="s">
        <v>17</v>
      </c>
    </row>
    <row r="19443" spans="1:19" x14ac:dyDescent="0.25">
      <c r="A19443" s="1" t="s">
        <v>6663</v>
      </c>
      <c r="B19443" s="1">
        <v>325</v>
      </c>
      <c r="C19443" s="1">
        <v>10</v>
      </c>
      <c r="D19443" s="1">
        <v>8</v>
      </c>
      <c r="E19443" s="1">
        <v>0.95679999999999998</v>
      </c>
      <c r="F19443" s="1">
        <v>10</v>
      </c>
      <c r="G19443" s="1">
        <v>1.1214</v>
      </c>
      <c r="H19443" s="1">
        <v>9</v>
      </c>
      <c r="I19443" s="1">
        <v>1.0067999999999999</v>
      </c>
      <c r="J19443" s="2">
        <v>17.791098399999999</v>
      </c>
      <c r="K19443" s="2">
        <f t="shared" si="303"/>
        <v>3.8606683527999999</v>
      </c>
      <c r="L19443" s="2">
        <v>8.4898899999999999E-2</v>
      </c>
      <c r="M19443" s="2">
        <v>0.67298009999999997</v>
      </c>
      <c r="N19443" s="2">
        <v>-321.5203803</v>
      </c>
      <c r="O19443" s="1">
        <v>994</v>
      </c>
      <c r="P19443" s="1">
        <v>1007</v>
      </c>
      <c r="Q19443" s="1" t="s">
        <v>15</v>
      </c>
      <c r="R19443" s="1">
        <v>0</v>
      </c>
      <c r="S19443" s="1" t="s">
        <v>17</v>
      </c>
    </row>
    <row r="19444" spans="1:19" x14ac:dyDescent="0.25">
      <c r="A19444" s="1" t="s">
        <v>7381</v>
      </c>
      <c r="B19444" s="1">
        <v>146</v>
      </c>
      <c r="C19444" s="1">
        <v>10</v>
      </c>
      <c r="D19444" s="1">
        <v>8</v>
      </c>
      <c r="E19444" s="1">
        <v>0.95</v>
      </c>
      <c r="F19444" s="1">
        <v>10</v>
      </c>
      <c r="G19444" s="1">
        <v>1.1073999999999999</v>
      </c>
      <c r="H19444" s="1">
        <v>9</v>
      </c>
      <c r="I19444" s="1">
        <v>1.0067999999999999</v>
      </c>
      <c r="J19444" s="2">
        <v>17.9145216</v>
      </c>
      <c r="K19444" s="2">
        <f t="shared" si="303"/>
        <v>3.8874511871999999</v>
      </c>
      <c r="L19444" s="2">
        <v>0.14428920000000001</v>
      </c>
      <c r="M19444" s="2">
        <v>0.36310110000000001</v>
      </c>
      <c r="N19444" s="2">
        <v>852.28045650000001</v>
      </c>
      <c r="O19444" s="1">
        <v>994</v>
      </c>
      <c r="P19444" s="1">
        <v>427</v>
      </c>
      <c r="Q19444" s="1" t="s">
        <v>15</v>
      </c>
      <c r="R19444" s="1">
        <v>0</v>
      </c>
      <c r="S19444" s="1" t="s">
        <v>17</v>
      </c>
    </row>
    <row r="19445" spans="1:19" x14ac:dyDescent="0.25">
      <c r="A19445" s="1" t="s">
        <v>5657</v>
      </c>
      <c r="B19445" s="1">
        <v>430</v>
      </c>
      <c r="C19445" s="1">
        <v>10</v>
      </c>
      <c r="D19445" s="1">
        <v>8</v>
      </c>
      <c r="E19445" s="1">
        <v>0.93059999999999998</v>
      </c>
      <c r="F19445" s="1">
        <v>9</v>
      </c>
      <c r="G19445" s="1">
        <v>1.0399</v>
      </c>
      <c r="H19445" s="1">
        <v>9</v>
      </c>
      <c r="I19445" s="1">
        <v>1.0067999999999999</v>
      </c>
      <c r="J19445" s="2">
        <v>21.850212500000001</v>
      </c>
      <c r="K19445" s="2">
        <f t="shared" si="303"/>
        <v>4.7414961125000001</v>
      </c>
      <c r="L19445" s="2">
        <v>0.15908459999999999</v>
      </c>
      <c r="M19445" s="2">
        <v>0.43907970000000002</v>
      </c>
      <c r="N19445" s="2">
        <v>-525.93143050000003</v>
      </c>
      <c r="O19445" s="1">
        <v>994</v>
      </c>
      <c r="P19445" s="1" t="s">
        <v>16</v>
      </c>
      <c r="Q19445" s="1" t="s">
        <v>15</v>
      </c>
      <c r="R19445" s="1">
        <v>0</v>
      </c>
      <c r="S19445" s="1" t="s">
        <v>17</v>
      </c>
    </row>
    <row r="19446" spans="1:19" x14ac:dyDescent="0.25">
      <c r="A19446" s="1" t="s">
        <v>8917</v>
      </c>
      <c r="B19446" s="1">
        <v>445</v>
      </c>
      <c r="C19446" s="1">
        <v>10</v>
      </c>
      <c r="D19446" s="1">
        <v>8</v>
      </c>
      <c r="E19446" s="1">
        <v>0.95279999999999998</v>
      </c>
      <c r="F19446" s="1">
        <v>9</v>
      </c>
      <c r="G19446" s="1">
        <v>1.0359</v>
      </c>
      <c r="H19446" s="1">
        <v>9</v>
      </c>
      <c r="I19446" s="1">
        <v>1.0067999999999999</v>
      </c>
      <c r="J19446" s="2">
        <v>22.8686428</v>
      </c>
      <c r="K19446" s="2">
        <f t="shared" si="303"/>
        <v>4.9624954876</v>
      </c>
      <c r="L19446" s="2">
        <v>0.20257059999999999</v>
      </c>
      <c r="M19446" s="2">
        <v>0.50882769999999999</v>
      </c>
      <c r="N19446" s="2">
        <v>189.2153941</v>
      </c>
      <c r="O19446" s="1">
        <v>994</v>
      </c>
      <c r="P19446" s="1">
        <v>995</v>
      </c>
      <c r="Q19446" s="1" t="s">
        <v>41</v>
      </c>
      <c r="R19446" s="2">
        <v>0.434558882034</v>
      </c>
      <c r="S19446" s="1" t="s">
        <v>150</v>
      </c>
    </row>
    <row r="19447" spans="1:19" x14ac:dyDescent="0.25">
      <c r="A19447" s="1" t="s">
        <v>3364</v>
      </c>
      <c r="B19447" s="1">
        <v>409</v>
      </c>
      <c r="C19447" s="1">
        <v>10</v>
      </c>
      <c r="D19447" s="1">
        <v>7</v>
      </c>
      <c r="E19447" s="1">
        <v>0.9052</v>
      </c>
      <c r="F19447" s="1">
        <v>10</v>
      </c>
      <c r="G19447" s="1">
        <v>1.0593999999999999</v>
      </c>
      <c r="H19447" s="1">
        <v>9</v>
      </c>
      <c r="I19447" s="1">
        <v>1.0067999999999999</v>
      </c>
      <c r="J19447" s="2">
        <v>27.505653200000001</v>
      </c>
      <c r="K19447" s="2">
        <f t="shared" si="303"/>
        <v>5.9687267444000005</v>
      </c>
      <c r="L19447" s="2">
        <v>0.20603850000000001</v>
      </c>
      <c r="M19447" s="2">
        <v>0.41860779999999997</v>
      </c>
      <c r="N19447" s="2">
        <v>-265.72403079999998</v>
      </c>
      <c r="O19447" s="1">
        <v>994</v>
      </c>
      <c r="P19447" s="1">
        <v>995</v>
      </c>
      <c r="Q19447" s="1" t="s">
        <v>41</v>
      </c>
      <c r="R19447" s="2">
        <v>0.87340919209900003</v>
      </c>
      <c r="S19447" s="1" t="s">
        <v>42</v>
      </c>
    </row>
    <row r="19448" spans="1:19" x14ac:dyDescent="0.25">
      <c r="A19448" s="1" t="s">
        <v>745</v>
      </c>
      <c r="B19448" s="1">
        <v>84</v>
      </c>
      <c r="C19448" s="1">
        <v>10</v>
      </c>
      <c r="D19448" s="1">
        <v>7</v>
      </c>
      <c r="E19448" s="1">
        <v>0.84630000000000005</v>
      </c>
      <c r="F19448" s="1">
        <v>9</v>
      </c>
      <c r="G19448" s="1">
        <v>1.0374000000000001</v>
      </c>
      <c r="H19448" s="1">
        <v>9</v>
      </c>
      <c r="I19448" s="1">
        <v>1.0267999999999999</v>
      </c>
      <c r="J19448" s="2">
        <v>13.2429477</v>
      </c>
      <c r="K19448" s="2">
        <f t="shared" si="303"/>
        <v>2.8737196509</v>
      </c>
      <c r="L19448" s="2">
        <v>0.10396039999999999</v>
      </c>
      <c r="M19448" s="2">
        <v>0.35117080000000001</v>
      </c>
      <c r="N19448" s="2">
        <v>49.559370299999998</v>
      </c>
      <c r="O19448" s="1">
        <v>995</v>
      </c>
      <c r="P19448" s="1">
        <v>28</v>
      </c>
      <c r="Q19448" s="1" t="s">
        <v>15</v>
      </c>
      <c r="R19448" s="1">
        <v>0</v>
      </c>
      <c r="S19448" s="1" t="s">
        <v>17</v>
      </c>
    </row>
    <row r="19449" spans="1:19" x14ac:dyDescent="0.25">
      <c r="A19449" s="1" t="s">
        <v>3373</v>
      </c>
      <c r="B19449" s="1">
        <v>465</v>
      </c>
      <c r="C19449" s="1">
        <v>10</v>
      </c>
      <c r="D19449" s="1">
        <v>9</v>
      </c>
      <c r="E19449" s="1">
        <v>0.99029999999999996</v>
      </c>
      <c r="F19449" s="1">
        <v>9</v>
      </c>
      <c r="G19449" s="1">
        <v>1.0414000000000001</v>
      </c>
      <c r="H19449" s="1">
        <v>9</v>
      </c>
      <c r="I19449" s="1">
        <v>1.0267999999999999</v>
      </c>
      <c r="J19449" s="2">
        <v>14.3227546</v>
      </c>
      <c r="K19449" s="2">
        <f t="shared" si="303"/>
        <v>3.1080377482000001</v>
      </c>
      <c r="L19449" s="2">
        <v>0.13069910000000001</v>
      </c>
      <c r="M19449" s="2">
        <v>0.2395861</v>
      </c>
      <c r="N19449" s="2">
        <v>-291.49069329999998</v>
      </c>
      <c r="O19449" s="1">
        <v>995</v>
      </c>
      <c r="P19449" s="1">
        <v>173</v>
      </c>
      <c r="Q19449" s="1" t="s">
        <v>15</v>
      </c>
      <c r="R19449" s="1">
        <v>0</v>
      </c>
      <c r="S19449" s="1" t="s">
        <v>17</v>
      </c>
    </row>
    <row r="19450" spans="1:19" x14ac:dyDescent="0.25">
      <c r="A19450" s="1" t="s">
        <v>3377</v>
      </c>
      <c r="B19450" s="1">
        <v>219</v>
      </c>
      <c r="C19450" s="1">
        <v>10</v>
      </c>
      <c r="D19450" s="1">
        <v>8</v>
      </c>
      <c r="E19450" s="1">
        <v>0.93310000000000004</v>
      </c>
      <c r="F19450" s="1">
        <v>10</v>
      </c>
      <c r="G19450" s="1">
        <v>1.1267</v>
      </c>
      <c r="H19450" s="1">
        <v>9</v>
      </c>
      <c r="I19450" s="1">
        <v>1.0267999999999999</v>
      </c>
      <c r="J19450" s="2">
        <v>14.326950800000001</v>
      </c>
      <c r="K19450" s="2">
        <f t="shared" si="303"/>
        <v>3.1089483236</v>
      </c>
      <c r="L19450" s="2">
        <v>0.13905190000000001</v>
      </c>
      <c r="M19450" s="2">
        <v>0.31973560000000001</v>
      </c>
      <c r="N19450" s="2">
        <v>-55.867762399999997</v>
      </c>
      <c r="O19450" s="1">
        <v>995</v>
      </c>
      <c r="P19450" s="1">
        <v>825</v>
      </c>
      <c r="Q19450" s="1" t="s">
        <v>15</v>
      </c>
      <c r="R19450" s="1">
        <v>0</v>
      </c>
      <c r="S19450" s="1" t="s">
        <v>17</v>
      </c>
    </row>
    <row r="19451" spans="1:19" x14ac:dyDescent="0.25">
      <c r="A19451" s="1" t="s">
        <v>3858</v>
      </c>
      <c r="B19451" s="1">
        <v>147</v>
      </c>
      <c r="C19451" s="1">
        <v>10</v>
      </c>
      <c r="D19451" s="1">
        <v>9</v>
      </c>
      <c r="E19451" s="1">
        <v>1.0023</v>
      </c>
      <c r="F19451" s="1">
        <v>9</v>
      </c>
      <c r="G19451" s="1">
        <v>1.0329999999999999</v>
      </c>
      <c r="H19451" s="1">
        <v>9</v>
      </c>
      <c r="I19451" s="1">
        <v>1.0267999999999999</v>
      </c>
      <c r="J19451" s="2">
        <v>14.5885084</v>
      </c>
      <c r="K19451" s="2">
        <f t="shared" si="303"/>
        <v>3.1657063228000002</v>
      </c>
      <c r="L19451" s="2">
        <v>0.17146819999999999</v>
      </c>
      <c r="M19451" s="2">
        <v>0.5195246</v>
      </c>
      <c r="N19451" s="2">
        <v>73.534947500000001</v>
      </c>
      <c r="O19451" s="1">
        <v>995</v>
      </c>
      <c r="P19451" s="1">
        <v>825</v>
      </c>
      <c r="Q19451" s="1" t="s">
        <v>15</v>
      </c>
      <c r="R19451" s="1">
        <v>0</v>
      </c>
      <c r="S19451" s="1" t="s">
        <v>17</v>
      </c>
    </row>
    <row r="19452" spans="1:19" x14ac:dyDescent="0.25">
      <c r="A19452" s="1" t="s">
        <v>1663</v>
      </c>
      <c r="B19452" s="1">
        <v>456</v>
      </c>
      <c r="C19452" s="1">
        <v>10</v>
      </c>
      <c r="D19452" s="1">
        <v>7</v>
      </c>
      <c r="E19452" s="1">
        <v>0.88080000000000003</v>
      </c>
      <c r="F19452" s="1">
        <v>10</v>
      </c>
      <c r="G19452" s="1">
        <v>1.1272</v>
      </c>
      <c r="H19452" s="1">
        <v>9</v>
      </c>
      <c r="I19452" s="1">
        <v>1.0267999999999999</v>
      </c>
      <c r="J19452" s="2">
        <v>14.6754032</v>
      </c>
      <c r="K19452" s="2">
        <f t="shared" si="303"/>
        <v>3.1845624944000002</v>
      </c>
      <c r="L19452" s="2">
        <v>0.12133629999999999</v>
      </c>
      <c r="M19452" s="2">
        <v>0.32389820000000002</v>
      </c>
      <c r="N19452" s="2">
        <v>219.23598530000001</v>
      </c>
      <c r="O19452" s="1">
        <v>995</v>
      </c>
      <c r="P19452" s="1">
        <v>471</v>
      </c>
      <c r="Q19452" s="1" t="s">
        <v>15</v>
      </c>
      <c r="R19452" s="1">
        <v>0</v>
      </c>
      <c r="S19452" s="1" t="s">
        <v>17</v>
      </c>
    </row>
    <row r="19453" spans="1:19" x14ac:dyDescent="0.25">
      <c r="A19453" s="1" t="s">
        <v>4442</v>
      </c>
      <c r="B19453" s="1">
        <v>443</v>
      </c>
      <c r="C19453" s="1">
        <v>10</v>
      </c>
      <c r="D19453" s="1">
        <v>8</v>
      </c>
      <c r="E19453" s="1">
        <v>0.95720000000000005</v>
      </c>
      <c r="F19453" s="1">
        <v>10</v>
      </c>
      <c r="G19453" s="1">
        <v>1.1335999999999999</v>
      </c>
      <c r="H19453" s="1">
        <v>9</v>
      </c>
      <c r="I19453" s="1">
        <v>1.0267999999999999</v>
      </c>
      <c r="J19453" s="2">
        <v>14.970916600000001</v>
      </c>
      <c r="K19453" s="2">
        <f t="shared" si="303"/>
        <v>3.2486889022000001</v>
      </c>
      <c r="L19453" s="2">
        <v>0.1319457</v>
      </c>
      <c r="M19453" s="2">
        <v>0.27522249999999998</v>
      </c>
      <c r="N19453" s="2">
        <v>-249.8099909</v>
      </c>
      <c r="O19453" s="1">
        <v>995</v>
      </c>
      <c r="P19453" s="1">
        <v>426</v>
      </c>
      <c r="Q19453" s="1" t="s">
        <v>15</v>
      </c>
      <c r="R19453" s="1">
        <v>0</v>
      </c>
      <c r="S19453" s="1" t="s">
        <v>17</v>
      </c>
    </row>
    <row r="19454" spans="1:19" x14ac:dyDescent="0.25">
      <c r="A19454" s="1" t="s">
        <v>11673</v>
      </c>
      <c r="B19454" s="1">
        <v>77</v>
      </c>
      <c r="C19454" s="1">
        <v>10</v>
      </c>
      <c r="D19454" s="1">
        <v>9</v>
      </c>
      <c r="E19454" s="1">
        <v>1.0102</v>
      </c>
      <c r="F19454" s="1">
        <v>10</v>
      </c>
      <c r="G19454" s="1">
        <v>1.0941000000000001</v>
      </c>
      <c r="H19454" s="1">
        <v>9</v>
      </c>
      <c r="I19454" s="1">
        <v>1.0267999999999999</v>
      </c>
      <c r="J19454" s="2">
        <v>15.204563800000001</v>
      </c>
      <c r="K19454" s="2">
        <f t="shared" si="303"/>
        <v>3.2993903446000004</v>
      </c>
      <c r="L19454" s="2">
        <v>7.9816399999999996E-2</v>
      </c>
      <c r="M19454" s="2">
        <v>0.59334039999999999</v>
      </c>
      <c r="N19454" s="2">
        <v>-147.92408030000001</v>
      </c>
      <c r="O19454" s="1">
        <v>995</v>
      </c>
      <c r="P19454" s="1" t="s">
        <v>16</v>
      </c>
      <c r="Q19454" s="1" t="s">
        <v>10799</v>
      </c>
      <c r="R19454" s="1">
        <v>0</v>
      </c>
      <c r="S19454" s="1" t="s">
        <v>17</v>
      </c>
    </row>
    <row r="19455" spans="1:19" x14ac:dyDescent="0.25">
      <c r="A19455" s="1" t="s">
        <v>5844</v>
      </c>
      <c r="B19455" s="1">
        <v>20</v>
      </c>
      <c r="C19455" s="1">
        <v>10</v>
      </c>
      <c r="D19455" s="1">
        <v>9</v>
      </c>
      <c r="E19455" s="1">
        <v>0.98980000000000001</v>
      </c>
      <c r="F19455" s="1">
        <v>9</v>
      </c>
      <c r="G19455" s="1">
        <v>1.0354000000000001</v>
      </c>
      <c r="H19455" s="1">
        <v>9</v>
      </c>
      <c r="I19455" s="1">
        <v>1.0267999999999999</v>
      </c>
      <c r="J19455" s="2">
        <v>16.049250399999998</v>
      </c>
      <c r="K19455" s="2">
        <f t="shared" si="303"/>
        <v>3.4826873367999998</v>
      </c>
      <c r="L19455" s="2">
        <v>0.1497888</v>
      </c>
      <c r="M19455" s="2">
        <v>0.31131950000000003</v>
      </c>
      <c r="N19455" s="2">
        <v>-2611.3977880000002</v>
      </c>
      <c r="O19455" s="1">
        <v>995</v>
      </c>
      <c r="P19455" s="1">
        <v>600</v>
      </c>
      <c r="Q19455" s="1" t="s">
        <v>15</v>
      </c>
      <c r="R19455" s="1">
        <v>0</v>
      </c>
      <c r="S19455" s="1" t="s">
        <v>17</v>
      </c>
    </row>
    <row r="19456" spans="1:19" x14ac:dyDescent="0.25">
      <c r="A19456" s="1" t="s">
        <v>7155</v>
      </c>
      <c r="B19456" s="1">
        <v>427</v>
      </c>
      <c r="C19456" s="1">
        <v>10</v>
      </c>
      <c r="D19456" s="1">
        <v>9</v>
      </c>
      <c r="E19456" s="1">
        <v>0.99109999999999998</v>
      </c>
      <c r="F19456" s="1">
        <v>10</v>
      </c>
      <c r="G19456" s="1">
        <v>1.1166</v>
      </c>
      <c r="H19456" s="1">
        <v>9</v>
      </c>
      <c r="I19456" s="1">
        <v>1.0267999999999999</v>
      </c>
      <c r="J19456" s="2">
        <v>17.567608400000001</v>
      </c>
      <c r="K19456" s="2">
        <f t="shared" si="303"/>
        <v>3.8121710228000003</v>
      </c>
      <c r="L19456" s="2">
        <v>0.1605364</v>
      </c>
      <c r="M19456" s="2">
        <v>0.40024009999999999</v>
      </c>
      <c r="N19456" s="2">
        <v>-541.01281419999998</v>
      </c>
      <c r="O19456" s="1">
        <v>995</v>
      </c>
      <c r="P19456" s="1">
        <v>562</v>
      </c>
      <c r="Q19456" s="1" t="s">
        <v>15</v>
      </c>
      <c r="R19456" s="1">
        <v>0</v>
      </c>
      <c r="S19456" s="1" t="s">
        <v>17</v>
      </c>
    </row>
    <row r="19457" spans="1:19" x14ac:dyDescent="0.25">
      <c r="A19457" s="1" t="s">
        <v>2282</v>
      </c>
      <c r="B19457" s="1">
        <v>19</v>
      </c>
      <c r="C19457" s="1">
        <v>10</v>
      </c>
      <c r="D19457" s="1">
        <v>8</v>
      </c>
      <c r="E19457" s="1">
        <v>0.94179999999999997</v>
      </c>
      <c r="F19457" s="1">
        <v>10</v>
      </c>
      <c r="G19457" s="1">
        <v>1.1352</v>
      </c>
      <c r="H19457" s="1">
        <v>9</v>
      </c>
      <c r="I19457" s="1">
        <v>1.0267999999999999</v>
      </c>
      <c r="J19457" s="2">
        <v>17.728372799999999</v>
      </c>
      <c r="K19457" s="2">
        <f t="shared" si="303"/>
        <v>3.8470568975999999</v>
      </c>
      <c r="L19457" s="2">
        <v>0.1344099</v>
      </c>
      <c r="M19457" s="2">
        <v>0.37050820000000001</v>
      </c>
      <c r="N19457" s="2">
        <v>-4484.6008220000003</v>
      </c>
      <c r="O19457" s="1">
        <v>995</v>
      </c>
      <c r="P19457" s="1">
        <v>273</v>
      </c>
      <c r="Q19457" s="1" t="s">
        <v>15</v>
      </c>
      <c r="R19457" s="1">
        <v>0</v>
      </c>
      <c r="S19457" s="1" t="s">
        <v>17</v>
      </c>
    </row>
    <row r="19458" spans="1:19" x14ac:dyDescent="0.25">
      <c r="A19458" s="1" t="s">
        <v>11803</v>
      </c>
      <c r="B19458" s="1">
        <v>221</v>
      </c>
      <c r="C19458" s="1">
        <v>10</v>
      </c>
      <c r="D19458" s="1">
        <v>9</v>
      </c>
      <c r="E19458" s="1">
        <v>0.99939999999999996</v>
      </c>
      <c r="F19458" s="1">
        <v>10</v>
      </c>
      <c r="G19458" s="1">
        <v>1.1351</v>
      </c>
      <c r="H19458" s="1">
        <v>9</v>
      </c>
      <c r="I19458" s="1">
        <v>1.0267999999999999</v>
      </c>
      <c r="J19458" s="2">
        <v>17.972013100000002</v>
      </c>
      <c r="K19458" s="2">
        <f t="shared" si="303"/>
        <v>3.8999268427000002</v>
      </c>
      <c r="L19458" s="2">
        <v>0.16577500000000001</v>
      </c>
      <c r="M19458" s="2">
        <v>0.46071420000000002</v>
      </c>
      <c r="N19458" s="2">
        <v>-43.790008999999998</v>
      </c>
      <c r="O19458" s="1">
        <v>995</v>
      </c>
      <c r="P19458" s="1" t="s">
        <v>16</v>
      </c>
      <c r="Q19458" s="1" t="s">
        <v>10799</v>
      </c>
      <c r="R19458" s="1">
        <v>0</v>
      </c>
      <c r="S19458" s="1" t="s">
        <v>17</v>
      </c>
    </row>
    <row r="19459" spans="1:19" x14ac:dyDescent="0.25">
      <c r="A19459" s="1" t="s">
        <v>5848</v>
      </c>
      <c r="B19459" s="1">
        <v>8</v>
      </c>
      <c r="C19459" s="1">
        <v>10</v>
      </c>
      <c r="D19459" s="1">
        <v>8</v>
      </c>
      <c r="E19459" s="1">
        <v>0.96609999999999996</v>
      </c>
      <c r="F19459" s="1">
        <v>10</v>
      </c>
      <c r="G19459" s="1">
        <v>1.0821000000000001</v>
      </c>
      <c r="H19459" s="1">
        <v>9</v>
      </c>
      <c r="I19459" s="1">
        <v>1.0267999999999999</v>
      </c>
      <c r="J19459" s="2">
        <v>19.269441799999999</v>
      </c>
      <c r="K19459" s="2">
        <f t="shared" si="303"/>
        <v>4.1814688705999998</v>
      </c>
      <c r="L19459" s="2">
        <v>0.1538341</v>
      </c>
      <c r="M19459" s="2">
        <v>0.37225750000000002</v>
      </c>
      <c r="N19459" s="2">
        <v>131.4103265</v>
      </c>
      <c r="O19459" s="1">
        <v>995</v>
      </c>
      <c r="P19459" s="1">
        <v>433</v>
      </c>
      <c r="Q19459" s="1" t="s">
        <v>15</v>
      </c>
      <c r="R19459" s="1">
        <v>0</v>
      </c>
      <c r="S19459" s="1" t="s">
        <v>17</v>
      </c>
    </row>
    <row r="19460" spans="1:19" x14ac:dyDescent="0.25">
      <c r="A19460" s="1" t="s">
        <v>8133</v>
      </c>
      <c r="B19460" s="1">
        <v>124</v>
      </c>
      <c r="C19460" s="1">
        <v>10</v>
      </c>
      <c r="D19460" s="1">
        <v>8</v>
      </c>
      <c r="E19460" s="1">
        <v>0.94869999999999999</v>
      </c>
      <c r="F19460" s="1">
        <v>10</v>
      </c>
      <c r="G19460" s="1">
        <v>1.0928</v>
      </c>
      <c r="H19460" s="1">
        <v>9</v>
      </c>
      <c r="I19460" s="1">
        <v>1.0267999999999999</v>
      </c>
      <c r="J19460" s="2">
        <v>19.563937899999999</v>
      </c>
      <c r="K19460" s="2">
        <f t="shared" ref="K19460:K19523" si="304">0.217*J19460</f>
        <v>4.2453745242999998</v>
      </c>
      <c r="L19460" s="2">
        <v>0.16288810000000001</v>
      </c>
      <c r="M19460" s="2">
        <v>0.34576469999999998</v>
      </c>
      <c r="N19460" s="2">
        <v>95.892110700000003</v>
      </c>
      <c r="O19460" s="1">
        <v>995</v>
      </c>
      <c r="P19460" s="1">
        <v>220</v>
      </c>
      <c r="Q19460" s="1" t="s">
        <v>15</v>
      </c>
      <c r="R19460" s="1">
        <v>0</v>
      </c>
      <c r="S19460" s="1" t="s">
        <v>17</v>
      </c>
    </row>
    <row r="19461" spans="1:19" x14ac:dyDescent="0.25">
      <c r="A19461" s="1" t="s">
        <v>8247</v>
      </c>
      <c r="B19461" s="1">
        <v>241</v>
      </c>
      <c r="C19461" s="1">
        <v>10</v>
      </c>
      <c r="D19461" s="1">
        <v>9</v>
      </c>
      <c r="E19461" s="1">
        <v>1.0028999999999999</v>
      </c>
      <c r="F19461" s="1">
        <v>9</v>
      </c>
      <c r="G19461" s="1">
        <v>1.0407</v>
      </c>
      <c r="H19461" s="1">
        <v>9</v>
      </c>
      <c r="I19461" s="1">
        <v>1.0267999999999999</v>
      </c>
      <c r="J19461" s="2">
        <v>19.917014500000001</v>
      </c>
      <c r="K19461" s="2">
        <f t="shared" si="304"/>
        <v>4.3219921465000004</v>
      </c>
      <c r="L19461" s="2">
        <v>0.1060677</v>
      </c>
      <c r="M19461" s="2">
        <v>0.63205840000000002</v>
      </c>
      <c r="N19461" s="2">
        <v>160.3989569</v>
      </c>
      <c r="O19461" s="1">
        <v>995</v>
      </c>
      <c r="P19461" s="1">
        <v>345</v>
      </c>
      <c r="Q19461" s="1" t="s">
        <v>15</v>
      </c>
      <c r="R19461" s="1">
        <v>0</v>
      </c>
      <c r="S19461" s="1" t="s">
        <v>17</v>
      </c>
    </row>
    <row r="19462" spans="1:19" x14ac:dyDescent="0.25">
      <c r="A19462" s="1" t="s">
        <v>248</v>
      </c>
      <c r="B19462" s="1">
        <v>369</v>
      </c>
      <c r="C19462" s="1">
        <v>10</v>
      </c>
      <c r="D19462" s="1">
        <v>8</v>
      </c>
      <c r="E19462" s="1">
        <v>0.93469999999999998</v>
      </c>
      <c r="F19462" s="1">
        <v>10</v>
      </c>
      <c r="G19462" s="1">
        <v>1.1327</v>
      </c>
      <c r="H19462" s="1">
        <v>10</v>
      </c>
      <c r="I19462" s="1">
        <v>1.0461</v>
      </c>
      <c r="J19462" s="2">
        <v>13.0751811</v>
      </c>
      <c r="K19462" s="2">
        <f t="shared" si="304"/>
        <v>2.8373142987</v>
      </c>
      <c r="L19462" s="2">
        <v>0.1051571</v>
      </c>
      <c r="M19462" s="2">
        <v>0.31175190000000003</v>
      </c>
      <c r="N19462" s="2">
        <v>51.779144199999998</v>
      </c>
      <c r="O19462" s="1">
        <v>996</v>
      </c>
      <c r="P19462" s="1">
        <v>823</v>
      </c>
      <c r="Q19462" s="1" t="s">
        <v>15</v>
      </c>
      <c r="R19462" s="1">
        <v>0</v>
      </c>
      <c r="S19462" s="1" t="s">
        <v>17</v>
      </c>
    </row>
    <row r="19463" spans="1:19" x14ac:dyDescent="0.25">
      <c r="A19463" s="1" t="s">
        <v>390</v>
      </c>
      <c r="B19463" s="1">
        <v>390</v>
      </c>
      <c r="C19463" s="1">
        <v>10</v>
      </c>
      <c r="D19463" s="1">
        <v>9</v>
      </c>
      <c r="E19463" s="1">
        <v>0.99209999999999998</v>
      </c>
      <c r="F19463" s="1">
        <v>10</v>
      </c>
      <c r="G19463" s="1">
        <v>1.0989</v>
      </c>
      <c r="H19463" s="1">
        <v>10</v>
      </c>
      <c r="I19463" s="1">
        <v>1.0461</v>
      </c>
      <c r="J19463" s="2">
        <v>13.120075399999999</v>
      </c>
      <c r="K19463" s="2">
        <f t="shared" si="304"/>
        <v>2.8470563618</v>
      </c>
      <c r="L19463" s="2">
        <v>8.6909100000000003E-2</v>
      </c>
      <c r="M19463" s="2">
        <v>0.38058760000000003</v>
      </c>
      <c r="N19463" s="2">
        <v>-889.99926789999995</v>
      </c>
      <c r="O19463" s="1">
        <v>996</v>
      </c>
      <c r="P19463" s="1">
        <v>965</v>
      </c>
      <c r="Q19463" s="1" t="s">
        <v>15</v>
      </c>
      <c r="R19463" s="1">
        <v>0</v>
      </c>
      <c r="S19463" s="1" t="s">
        <v>17</v>
      </c>
    </row>
    <row r="19464" spans="1:19" x14ac:dyDescent="0.25">
      <c r="A19464" s="1" t="s">
        <v>794</v>
      </c>
      <c r="B19464" s="1">
        <v>225</v>
      </c>
      <c r="C19464" s="1">
        <v>10</v>
      </c>
      <c r="D19464" s="1">
        <v>9</v>
      </c>
      <c r="E19464" s="1">
        <v>1.0144</v>
      </c>
      <c r="F19464" s="1">
        <v>10</v>
      </c>
      <c r="G19464" s="1">
        <v>1.1113</v>
      </c>
      <c r="H19464" s="1">
        <v>10</v>
      </c>
      <c r="I19464" s="1">
        <v>1.0461</v>
      </c>
      <c r="J19464" s="2">
        <v>13.2591614</v>
      </c>
      <c r="K19464" s="2">
        <f t="shared" si="304"/>
        <v>2.8772380237999999</v>
      </c>
      <c r="L19464" s="2">
        <v>0.1032356</v>
      </c>
      <c r="M19464" s="2">
        <v>0.27221820000000002</v>
      </c>
      <c r="N19464" s="2">
        <v>107.59171449999999</v>
      </c>
      <c r="O19464" s="1">
        <v>996</v>
      </c>
      <c r="P19464" s="1">
        <v>782</v>
      </c>
      <c r="Q19464" s="1" t="s">
        <v>15</v>
      </c>
      <c r="R19464" s="1">
        <v>0</v>
      </c>
      <c r="S19464" s="1" t="s">
        <v>17</v>
      </c>
    </row>
    <row r="19465" spans="1:19" x14ac:dyDescent="0.25">
      <c r="A19465" s="1" t="s">
        <v>908</v>
      </c>
      <c r="B19465" s="1">
        <v>396</v>
      </c>
      <c r="C19465" s="1">
        <v>10</v>
      </c>
      <c r="D19465" s="1">
        <v>9</v>
      </c>
      <c r="E19465" s="1">
        <v>1.0096000000000001</v>
      </c>
      <c r="F19465" s="1">
        <v>10</v>
      </c>
      <c r="G19465" s="1">
        <v>1.1342000000000001</v>
      </c>
      <c r="H19465" s="1">
        <v>10</v>
      </c>
      <c r="I19465" s="1">
        <v>1.0461</v>
      </c>
      <c r="J19465" s="2">
        <v>13.301580700000001</v>
      </c>
      <c r="K19465" s="2">
        <f t="shared" si="304"/>
        <v>2.8864430119</v>
      </c>
      <c r="L19465" s="2">
        <v>0.1294788</v>
      </c>
      <c r="M19465" s="2">
        <v>0.47863899999999998</v>
      </c>
      <c r="N19465" s="2">
        <v>-45.348425200000001</v>
      </c>
      <c r="O19465" s="1">
        <v>996</v>
      </c>
      <c r="P19465" s="1">
        <v>205</v>
      </c>
      <c r="Q19465" s="1" t="s">
        <v>15</v>
      </c>
      <c r="R19465" s="1">
        <v>0</v>
      </c>
      <c r="S19465" s="1" t="s">
        <v>17</v>
      </c>
    </row>
    <row r="19466" spans="1:19" x14ac:dyDescent="0.25">
      <c r="A19466" s="1" t="s">
        <v>10970</v>
      </c>
      <c r="B19466" s="1">
        <v>183</v>
      </c>
      <c r="C19466" s="1">
        <v>10</v>
      </c>
      <c r="D19466" s="1">
        <v>9</v>
      </c>
      <c r="E19466" s="1">
        <v>0.99529999999999996</v>
      </c>
      <c r="F19466" s="1">
        <v>10</v>
      </c>
      <c r="G19466" s="1">
        <v>1.1677999999999999</v>
      </c>
      <c r="H19466" s="1">
        <v>10</v>
      </c>
      <c r="I19466" s="1">
        <v>1.0461</v>
      </c>
      <c r="J19466" s="2">
        <v>13.3345044</v>
      </c>
      <c r="K19466" s="2">
        <f t="shared" si="304"/>
        <v>2.8935874548</v>
      </c>
      <c r="L19466" s="2">
        <v>0.11235009999999999</v>
      </c>
      <c r="M19466" s="2">
        <v>0.33152399999999999</v>
      </c>
      <c r="N19466" s="2">
        <v>56.388376800000003</v>
      </c>
      <c r="O19466" s="1">
        <v>996</v>
      </c>
      <c r="P19466" s="1" t="s">
        <v>16</v>
      </c>
      <c r="Q19466" s="1" t="s">
        <v>10799</v>
      </c>
      <c r="R19466" s="1">
        <v>0</v>
      </c>
      <c r="S19466" s="1" t="s">
        <v>17</v>
      </c>
    </row>
    <row r="19467" spans="1:19" x14ac:dyDescent="0.25">
      <c r="A19467" s="1" t="s">
        <v>1239</v>
      </c>
      <c r="B19467" s="1">
        <v>177</v>
      </c>
      <c r="C19467" s="1">
        <v>10</v>
      </c>
      <c r="D19467" s="1">
        <v>9</v>
      </c>
      <c r="E19467" s="1">
        <v>0.98960000000000004</v>
      </c>
      <c r="F19467" s="1">
        <v>10</v>
      </c>
      <c r="G19467" s="1">
        <v>1.1108</v>
      </c>
      <c r="H19467" s="1">
        <v>10</v>
      </c>
      <c r="I19467" s="1">
        <v>1.0461</v>
      </c>
      <c r="J19467" s="2">
        <v>13.413448900000001</v>
      </c>
      <c r="K19467" s="2">
        <f t="shared" si="304"/>
        <v>2.9107184113</v>
      </c>
      <c r="L19467" s="2">
        <v>6.2346600000000002E-2</v>
      </c>
      <c r="M19467" s="2">
        <v>0.57410799999999995</v>
      </c>
      <c r="N19467" s="2">
        <v>-1629.847593</v>
      </c>
      <c r="O19467" s="1">
        <v>996</v>
      </c>
      <c r="P19467" s="1" t="s">
        <v>16</v>
      </c>
      <c r="Q19467" s="1" t="s">
        <v>15</v>
      </c>
      <c r="R19467" s="1">
        <v>0</v>
      </c>
      <c r="S19467" s="1" t="s">
        <v>17</v>
      </c>
    </row>
    <row r="19468" spans="1:19" x14ac:dyDescent="0.25">
      <c r="A19468" s="1" t="s">
        <v>1379</v>
      </c>
      <c r="B19468" s="1">
        <v>253</v>
      </c>
      <c r="C19468" s="1">
        <v>10</v>
      </c>
      <c r="D19468" s="1">
        <v>9</v>
      </c>
      <c r="E19468" s="1">
        <v>1.0024</v>
      </c>
      <c r="F19468" s="1">
        <v>10</v>
      </c>
      <c r="G19468" s="1">
        <v>1.1628000000000001</v>
      </c>
      <c r="H19468" s="1">
        <v>10</v>
      </c>
      <c r="I19468" s="1">
        <v>1.0461</v>
      </c>
      <c r="J19468" s="2">
        <v>13.4646373</v>
      </c>
      <c r="K19468" s="2">
        <f t="shared" si="304"/>
        <v>2.9218262940999997</v>
      </c>
      <c r="L19468" s="2">
        <v>0.10257239999999999</v>
      </c>
      <c r="M19468" s="2">
        <v>0.29358420000000002</v>
      </c>
      <c r="N19468" s="2">
        <v>-1622.3492200000001</v>
      </c>
      <c r="O19468" s="1">
        <v>996</v>
      </c>
      <c r="P19468" s="1">
        <v>336</v>
      </c>
      <c r="Q19468" s="1" t="s">
        <v>15</v>
      </c>
      <c r="R19468" s="1">
        <v>0</v>
      </c>
      <c r="S19468" s="1" t="s">
        <v>17</v>
      </c>
    </row>
    <row r="19469" spans="1:19" x14ac:dyDescent="0.25">
      <c r="A19469" s="1" t="s">
        <v>1642</v>
      </c>
      <c r="B19469" s="1">
        <v>348</v>
      </c>
      <c r="C19469" s="1">
        <v>10</v>
      </c>
      <c r="D19469" s="1">
        <v>9</v>
      </c>
      <c r="E19469" s="1">
        <v>1.0371999999999999</v>
      </c>
      <c r="F19469" s="1">
        <v>10</v>
      </c>
      <c r="G19469" s="1">
        <v>1.0980000000000001</v>
      </c>
      <c r="H19469" s="1">
        <v>10</v>
      </c>
      <c r="I19469" s="1">
        <v>1.0461</v>
      </c>
      <c r="J19469" s="2">
        <v>13.6854095</v>
      </c>
      <c r="K19469" s="2">
        <f t="shared" si="304"/>
        <v>2.9697338615</v>
      </c>
      <c r="L19469" s="2">
        <v>9.9795300000000003E-2</v>
      </c>
      <c r="M19469" s="2">
        <v>0.32518570000000002</v>
      </c>
      <c r="N19469" s="2">
        <v>-51.0256884</v>
      </c>
      <c r="O19469" s="1">
        <v>996</v>
      </c>
      <c r="P19469" s="1">
        <v>426</v>
      </c>
      <c r="Q19469" s="1" t="s">
        <v>15</v>
      </c>
      <c r="R19469" s="1">
        <v>0</v>
      </c>
      <c r="S19469" s="1" t="s">
        <v>17</v>
      </c>
    </row>
    <row r="19470" spans="1:19" x14ac:dyDescent="0.25">
      <c r="A19470" s="1" t="s">
        <v>2092</v>
      </c>
      <c r="B19470" s="1">
        <v>68</v>
      </c>
      <c r="C19470" s="1">
        <v>10</v>
      </c>
      <c r="D19470" s="1">
        <v>9</v>
      </c>
      <c r="E19470" s="1">
        <v>1.0077</v>
      </c>
      <c r="F19470" s="1">
        <v>10</v>
      </c>
      <c r="G19470" s="1">
        <v>1.1228</v>
      </c>
      <c r="H19470" s="1">
        <v>10</v>
      </c>
      <c r="I19470" s="1">
        <v>1.0461</v>
      </c>
      <c r="J19470" s="2">
        <v>13.7371436</v>
      </c>
      <c r="K19470" s="2">
        <f t="shared" si="304"/>
        <v>2.9809601612000001</v>
      </c>
      <c r="L19470" s="2">
        <v>0.10707849999999999</v>
      </c>
      <c r="M19470" s="2">
        <v>0.27358500000000002</v>
      </c>
      <c r="N19470" s="2">
        <v>-448.59754509999999</v>
      </c>
      <c r="O19470" s="1">
        <v>996</v>
      </c>
      <c r="P19470" s="1">
        <v>889</v>
      </c>
      <c r="Q19470" s="1" t="s">
        <v>15</v>
      </c>
      <c r="R19470" s="1">
        <v>0</v>
      </c>
      <c r="S19470" s="1" t="s">
        <v>17</v>
      </c>
    </row>
    <row r="19471" spans="1:19" x14ac:dyDescent="0.25">
      <c r="A19471" s="1" t="s">
        <v>2275</v>
      </c>
      <c r="B19471" s="1">
        <v>329</v>
      </c>
      <c r="C19471" s="1">
        <v>10</v>
      </c>
      <c r="D19471" s="1">
        <v>9</v>
      </c>
      <c r="E19471" s="1">
        <v>0.99280000000000002</v>
      </c>
      <c r="F19471" s="1">
        <v>10</v>
      </c>
      <c r="G19471" s="1">
        <v>1.0831999999999999</v>
      </c>
      <c r="H19471" s="1">
        <v>10</v>
      </c>
      <c r="I19471" s="1">
        <v>1.0461</v>
      </c>
      <c r="J19471" s="2">
        <v>13.813334100000001</v>
      </c>
      <c r="K19471" s="2">
        <f t="shared" si="304"/>
        <v>2.9974934997</v>
      </c>
      <c r="L19471" s="2">
        <v>5.71365E-2</v>
      </c>
      <c r="M19471" s="2">
        <v>0.75117900000000004</v>
      </c>
      <c r="N19471" s="2">
        <v>108.3776235</v>
      </c>
      <c r="O19471" s="1">
        <v>996</v>
      </c>
      <c r="P19471" s="1">
        <v>895</v>
      </c>
      <c r="Q19471" s="1" t="s">
        <v>15</v>
      </c>
      <c r="R19471" s="1">
        <v>0</v>
      </c>
      <c r="S19471" s="1" t="s">
        <v>17</v>
      </c>
    </row>
    <row r="19472" spans="1:19" x14ac:dyDescent="0.25">
      <c r="A19472" s="1" t="s">
        <v>2289</v>
      </c>
      <c r="B19472" s="1">
        <v>523</v>
      </c>
      <c r="C19472" s="1">
        <v>10</v>
      </c>
      <c r="D19472" s="1">
        <v>9</v>
      </c>
      <c r="E19472" s="1">
        <v>0.99260000000000004</v>
      </c>
      <c r="F19472" s="1">
        <v>10</v>
      </c>
      <c r="G19472" s="1">
        <v>1.1220000000000001</v>
      </c>
      <c r="H19472" s="1">
        <v>10</v>
      </c>
      <c r="I19472" s="1">
        <v>1.0461</v>
      </c>
      <c r="J19472" s="2">
        <v>13.822222</v>
      </c>
      <c r="K19472" s="2">
        <f t="shared" si="304"/>
        <v>2.9994221739999998</v>
      </c>
      <c r="L19472" s="2">
        <v>0.10598399999999999</v>
      </c>
      <c r="M19472" s="2">
        <v>0.31716879999999997</v>
      </c>
      <c r="N19472" s="2">
        <v>-100.6798304</v>
      </c>
      <c r="O19472" s="1">
        <v>996</v>
      </c>
      <c r="P19472" s="1">
        <v>227</v>
      </c>
      <c r="Q19472" s="1" t="s">
        <v>15</v>
      </c>
      <c r="R19472" s="1">
        <v>0</v>
      </c>
      <c r="S19472" s="1" t="s">
        <v>17</v>
      </c>
    </row>
    <row r="19473" spans="1:19" x14ac:dyDescent="0.25">
      <c r="A19473" s="1" t="s">
        <v>11338</v>
      </c>
      <c r="B19473" s="1">
        <v>542</v>
      </c>
      <c r="C19473" s="1">
        <v>10</v>
      </c>
      <c r="D19473" s="1">
        <v>9</v>
      </c>
      <c r="E19473" s="1">
        <v>1.0098</v>
      </c>
      <c r="F19473" s="1">
        <v>10</v>
      </c>
      <c r="G19473" s="1">
        <v>1.1388</v>
      </c>
      <c r="H19473" s="1">
        <v>10</v>
      </c>
      <c r="I19473" s="1">
        <v>1.0461</v>
      </c>
      <c r="J19473" s="2">
        <v>14.1294205</v>
      </c>
      <c r="K19473" s="2">
        <f t="shared" si="304"/>
        <v>3.0660842485000002</v>
      </c>
      <c r="L19473" s="2">
        <v>0.1107427</v>
      </c>
      <c r="M19473" s="2">
        <v>0.28422310000000001</v>
      </c>
      <c r="N19473" s="2">
        <v>-91.533135900000005</v>
      </c>
      <c r="O19473" s="1">
        <v>996</v>
      </c>
      <c r="P19473" s="1" t="s">
        <v>16</v>
      </c>
      <c r="Q19473" s="1" t="s">
        <v>10799</v>
      </c>
      <c r="R19473" s="1">
        <v>0</v>
      </c>
      <c r="S19473" s="1" t="s">
        <v>17</v>
      </c>
    </row>
    <row r="19474" spans="1:19" x14ac:dyDescent="0.25">
      <c r="A19474" s="1" t="s">
        <v>3386</v>
      </c>
      <c r="B19474" s="1">
        <v>273</v>
      </c>
      <c r="C19474" s="1">
        <v>10</v>
      </c>
      <c r="D19474" s="1">
        <v>9</v>
      </c>
      <c r="E19474" s="1">
        <v>0.98909999999999998</v>
      </c>
      <c r="F19474" s="1">
        <v>10</v>
      </c>
      <c r="G19474" s="1">
        <v>1.1335</v>
      </c>
      <c r="H19474" s="1">
        <v>10</v>
      </c>
      <c r="I19474" s="1">
        <v>1.0461</v>
      </c>
      <c r="J19474" s="2">
        <v>14.3297563</v>
      </c>
      <c r="K19474" s="2">
        <f t="shared" si="304"/>
        <v>3.1095571171</v>
      </c>
      <c r="L19474" s="2">
        <v>0.10466159999999999</v>
      </c>
      <c r="M19474" s="2">
        <v>0.52493199999999995</v>
      </c>
      <c r="N19474" s="2">
        <v>53.318872300000002</v>
      </c>
      <c r="O19474" s="1">
        <v>996</v>
      </c>
      <c r="P19474" s="1">
        <v>361</v>
      </c>
      <c r="Q19474" s="1" t="s">
        <v>15</v>
      </c>
      <c r="R19474" s="1">
        <v>0</v>
      </c>
      <c r="S19474" s="1" t="s">
        <v>17</v>
      </c>
    </row>
    <row r="19475" spans="1:19" x14ac:dyDescent="0.25">
      <c r="A19475" s="1" t="s">
        <v>3442</v>
      </c>
      <c r="B19475" s="1">
        <v>378</v>
      </c>
      <c r="C19475" s="1">
        <v>10</v>
      </c>
      <c r="D19475" s="1">
        <v>8</v>
      </c>
      <c r="E19475" s="1">
        <v>0.96609999999999996</v>
      </c>
      <c r="F19475" s="1">
        <v>10</v>
      </c>
      <c r="G19475" s="1">
        <v>1.1148</v>
      </c>
      <c r="H19475" s="1">
        <v>10</v>
      </c>
      <c r="I19475" s="1">
        <v>1.0461</v>
      </c>
      <c r="J19475" s="2">
        <v>14.3531704</v>
      </c>
      <c r="K19475" s="2">
        <f t="shared" si="304"/>
        <v>3.1146379768000001</v>
      </c>
      <c r="L19475" s="2">
        <v>0.1088401</v>
      </c>
      <c r="M19475" s="2">
        <v>0.29698439999999998</v>
      </c>
      <c r="N19475" s="2">
        <v>-361.62532149999998</v>
      </c>
      <c r="O19475" s="1">
        <v>996</v>
      </c>
      <c r="P19475" s="1">
        <v>360</v>
      </c>
      <c r="Q19475" s="1" t="s">
        <v>15</v>
      </c>
      <c r="R19475" s="1">
        <v>0</v>
      </c>
      <c r="S19475" s="1" t="s">
        <v>17</v>
      </c>
    </row>
    <row r="19476" spans="1:19" x14ac:dyDescent="0.25">
      <c r="A19476" s="1" t="s">
        <v>3461</v>
      </c>
      <c r="B19476" s="1">
        <v>410</v>
      </c>
      <c r="C19476" s="1">
        <v>10</v>
      </c>
      <c r="D19476" s="1">
        <v>9</v>
      </c>
      <c r="E19476" s="1">
        <v>0.98860000000000003</v>
      </c>
      <c r="F19476" s="1">
        <v>10</v>
      </c>
      <c r="G19476" s="1">
        <v>1.1169</v>
      </c>
      <c r="H19476" s="1">
        <v>10</v>
      </c>
      <c r="I19476" s="1">
        <v>1.0461</v>
      </c>
      <c r="J19476" s="2">
        <v>14.3610156</v>
      </c>
      <c r="K19476" s="2">
        <f t="shared" si="304"/>
        <v>3.1163403852</v>
      </c>
      <c r="L19476" s="2">
        <v>0.1097738</v>
      </c>
      <c r="M19476" s="2">
        <v>0.29409930000000001</v>
      </c>
      <c r="N19476" s="2">
        <v>-1197.785089</v>
      </c>
      <c r="O19476" s="1">
        <v>996</v>
      </c>
      <c r="P19476" s="1">
        <v>139</v>
      </c>
      <c r="Q19476" s="1" t="s">
        <v>15</v>
      </c>
      <c r="R19476" s="1">
        <v>0</v>
      </c>
      <c r="S19476" s="1" t="s">
        <v>17</v>
      </c>
    </row>
    <row r="19477" spans="1:19" x14ac:dyDescent="0.25">
      <c r="A19477" s="1" t="s">
        <v>3729</v>
      </c>
      <c r="B19477" s="1">
        <v>36</v>
      </c>
      <c r="C19477" s="1">
        <v>10</v>
      </c>
      <c r="D19477" s="1">
        <v>8</v>
      </c>
      <c r="E19477" s="1">
        <v>0.94030000000000002</v>
      </c>
      <c r="F19477" s="1">
        <v>10</v>
      </c>
      <c r="G19477" s="1">
        <v>1.1292</v>
      </c>
      <c r="H19477" s="1">
        <v>10</v>
      </c>
      <c r="I19477" s="1">
        <v>1.0461</v>
      </c>
      <c r="J19477" s="2">
        <v>14.5035589</v>
      </c>
      <c r="K19477" s="2">
        <f t="shared" si="304"/>
        <v>3.1472722812999998</v>
      </c>
      <c r="L19477" s="2">
        <v>0.10078719999999999</v>
      </c>
      <c r="M19477" s="2">
        <v>0.35583979999999998</v>
      </c>
      <c r="N19477" s="2">
        <v>-263.23583889999998</v>
      </c>
      <c r="O19477" s="1">
        <v>996</v>
      </c>
      <c r="P19477" s="1">
        <v>427</v>
      </c>
      <c r="Q19477" s="1" t="s">
        <v>15</v>
      </c>
      <c r="R19477" s="1">
        <v>0</v>
      </c>
      <c r="S19477" s="1" t="s">
        <v>17</v>
      </c>
    </row>
    <row r="19478" spans="1:19" x14ac:dyDescent="0.25">
      <c r="A19478" s="1" t="s">
        <v>1023</v>
      </c>
      <c r="B19478" s="1">
        <v>542</v>
      </c>
      <c r="C19478" s="1">
        <v>10</v>
      </c>
      <c r="D19478" s="1">
        <v>9</v>
      </c>
      <c r="E19478" s="1">
        <v>1.0015000000000001</v>
      </c>
      <c r="F19478" s="1">
        <v>10</v>
      </c>
      <c r="G19478" s="1">
        <v>1.1048</v>
      </c>
      <c r="H19478" s="1">
        <v>10</v>
      </c>
      <c r="I19478" s="1">
        <v>1.0461</v>
      </c>
      <c r="J19478" s="2">
        <v>14.5778202</v>
      </c>
      <c r="K19478" s="2">
        <f t="shared" si="304"/>
        <v>3.1633869833999997</v>
      </c>
      <c r="L19478" s="2">
        <v>0.1072222</v>
      </c>
      <c r="M19478" s="2">
        <v>0.31877759999999999</v>
      </c>
      <c r="N19478" s="2">
        <v>-1096.8323230000001</v>
      </c>
      <c r="O19478" s="1">
        <v>996</v>
      </c>
      <c r="P19478" s="1">
        <v>545</v>
      </c>
      <c r="Q19478" s="1" t="s">
        <v>15</v>
      </c>
      <c r="R19478" s="1">
        <v>0</v>
      </c>
      <c r="S19478" s="1" t="s">
        <v>17</v>
      </c>
    </row>
    <row r="19479" spans="1:19" x14ac:dyDescent="0.25">
      <c r="A19479" s="1" t="s">
        <v>11530</v>
      </c>
      <c r="B19479" s="1">
        <v>342</v>
      </c>
      <c r="C19479" s="1">
        <v>10</v>
      </c>
      <c r="D19479" s="1">
        <v>8</v>
      </c>
      <c r="E19479" s="1">
        <v>0.90959999999999996</v>
      </c>
      <c r="F19479" s="1">
        <v>10</v>
      </c>
      <c r="G19479" s="1">
        <v>1.1312</v>
      </c>
      <c r="H19479" s="1">
        <v>10</v>
      </c>
      <c r="I19479" s="1">
        <v>1.0461</v>
      </c>
      <c r="J19479" s="2">
        <v>14.677619</v>
      </c>
      <c r="K19479" s="2">
        <f t="shared" si="304"/>
        <v>3.1850433229999999</v>
      </c>
      <c r="L19479" s="2">
        <v>0.112057</v>
      </c>
      <c r="M19479" s="2">
        <v>0.30811309999999997</v>
      </c>
      <c r="N19479" s="2">
        <v>84.967796699999994</v>
      </c>
      <c r="O19479" s="1">
        <v>996</v>
      </c>
      <c r="P19479" s="1" t="s">
        <v>16</v>
      </c>
      <c r="Q19479" s="1" t="s">
        <v>10799</v>
      </c>
      <c r="R19479" s="1">
        <v>0</v>
      </c>
      <c r="S19479" s="1" t="s">
        <v>17</v>
      </c>
    </row>
    <row r="19480" spans="1:19" x14ac:dyDescent="0.25">
      <c r="A19480" s="1" t="s">
        <v>4473</v>
      </c>
      <c r="B19480" s="1">
        <v>130</v>
      </c>
      <c r="C19480" s="1">
        <v>10</v>
      </c>
      <c r="D19480" s="1">
        <v>9</v>
      </c>
      <c r="E19480" s="1">
        <v>0.99960000000000004</v>
      </c>
      <c r="F19480" s="1">
        <v>10</v>
      </c>
      <c r="G19480" s="1">
        <v>1.1334</v>
      </c>
      <c r="H19480" s="1">
        <v>10</v>
      </c>
      <c r="I19480" s="1">
        <v>1.0461</v>
      </c>
      <c r="J19480" s="2">
        <v>14.9875858</v>
      </c>
      <c r="K19480" s="2">
        <f t="shared" si="304"/>
        <v>3.2523061186</v>
      </c>
      <c r="L19480" s="2">
        <v>0.11840729999999999</v>
      </c>
      <c r="M19480" s="2">
        <v>0.28381000000000001</v>
      </c>
      <c r="N19480" s="2">
        <v>96.151832799999994</v>
      </c>
      <c r="O19480" s="1">
        <v>996</v>
      </c>
      <c r="P19480" s="1">
        <v>605</v>
      </c>
      <c r="Q19480" s="1" t="s">
        <v>15</v>
      </c>
      <c r="R19480" s="1">
        <v>0</v>
      </c>
      <c r="S19480" s="1" t="s">
        <v>17</v>
      </c>
    </row>
    <row r="19481" spans="1:19" x14ac:dyDescent="0.25">
      <c r="A19481" s="1" t="s">
        <v>1067</v>
      </c>
      <c r="B19481" s="1">
        <v>335</v>
      </c>
      <c r="C19481" s="1">
        <v>10</v>
      </c>
      <c r="D19481" s="1">
        <v>9</v>
      </c>
      <c r="E19481" s="1">
        <v>0.99019999999999997</v>
      </c>
      <c r="F19481" s="1">
        <v>10</v>
      </c>
      <c r="G19481" s="1">
        <v>1.1107</v>
      </c>
      <c r="H19481" s="1">
        <v>10</v>
      </c>
      <c r="I19481" s="1">
        <v>1.0461</v>
      </c>
      <c r="J19481" s="2">
        <v>15.129123999999999</v>
      </c>
      <c r="K19481" s="2">
        <f t="shared" si="304"/>
        <v>3.283019908</v>
      </c>
      <c r="L19481" s="2">
        <v>9.4719399999999995E-2</v>
      </c>
      <c r="M19481" s="2">
        <v>0.60760899999999995</v>
      </c>
      <c r="N19481" s="2">
        <v>30.846561099999999</v>
      </c>
      <c r="O19481" s="1">
        <v>996</v>
      </c>
      <c r="P19481" s="1">
        <v>249</v>
      </c>
      <c r="Q19481" s="1" t="s">
        <v>15</v>
      </c>
      <c r="R19481" s="1">
        <v>0</v>
      </c>
      <c r="S19481" s="1" t="s">
        <v>17</v>
      </c>
    </row>
    <row r="19482" spans="1:19" x14ac:dyDescent="0.25">
      <c r="A19482" s="1" t="s">
        <v>5177</v>
      </c>
      <c r="B19482" s="1">
        <v>307</v>
      </c>
      <c r="C19482" s="1">
        <v>10</v>
      </c>
      <c r="D19482" s="1">
        <v>9</v>
      </c>
      <c r="E19482" s="1">
        <v>1.0057</v>
      </c>
      <c r="F19482" s="1">
        <v>10</v>
      </c>
      <c r="G19482" s="1">
        <v>1.1177999999999999</v>
      </c>
      <c r="H19482" s="1">
        <v>10</v>
      </c>
      <c r="I19482" s="1">
        <v>1.0461</v>
      </c>
      <c r="J19482" s="2">
        <v>15.484512199999999</v>
      </c>
      <c r="K19482" s="2">
        <f t="shared" si="304"/>
        <v>3.3601391474</v>
      </c>
      <c r="L19482" s="2">
        <v>0.10920829999999999</v>
      </c>
      <c r="M19482" s="2">
        <v>0.34889779999999998</v>
      </c>
      <c r="N19482" s="2">
        <v>92.591763099999994</v>
      </c>
      <c r="O19482" s="1">
        <v>996</v>
      </c>
      <c r="P19482" s="1">
        <v>372</v>
      </c>
      <c r="Q19482" s="1" t="s">
        <v>15</v>
      </c>
      <c r="R19482" s="1">
        <v>0</v>
      </c>
      <c r="S19482" s="1" t="s">
        <v>17</v>
      </c>
    </row>
    <row r="19483" spans="1:19" x14ac:dyDescent="0.25">
      <c r="A19483" s="1" t="s">
        <v>5309</v>
      </c>
      <c r="B19483" s="1">
        <v>250</v>
      </c>
      <c r="C19483" s="1">
        <v>10</v>
      </c>
      <c r="D19483" s="1">
        <v>9</v>
      </c>
      <c r="E19483" s="1">
        <v>1.0142</v>
      </c>
      <c r="F19483" s="1">
        <v>10</v>
      </c>
      <c r="G19483" s="1">
        <v>1.1209</v>
      </c>
      <c r="H19483" s="1">
        <v>10</v>
      </c>
      <c r="I19483" s="1">
        <v>1.0461</v>
      </c>
      <c r="J19483" s="2">
        <v>15.589643499999999</v>
      </c>
      <c r="K19483" s="2">
        <f t="shared" si="304"/>
        <v>3.3829526395</v>
      </c>
      <c r="L19483" s="2">
        <v>0.1161045</v>
      </c>
      <c r="M19483" s="2">
        <v>0.32034279999999998</v>
      </c>
      <c r="N19483" s="2">
        <v>-1426.100704</v>
      </c>
      <c r="O19483" s="1">
        <v>996</v>
      </c>
      <c r="P19483" s="1">
        <v>546</v>
      </c>
      <c r="Q19483" s="1" t="s">
        <v>15</v>
      </c>
      <c r="R19483" s="1">
        <v>0</v>
      </c>
      <c r="S19483" s="1" t="s">
        <v>17</v>
      </c>
    </row>
    <row r="19484" spans="1:19" x14ac:dyDescent="0.25">
      <c r="A19484" s="1" t="s">
        <v>5385</v>
      </c>
      <c r="B19484" s="1">
        <v>263</v>
      </c>
      <c r="C19484" s="1">
        <v>10</v>
      </c>
      <c r="D19484" s="1">
        <v>9</v>
      </c>
      <c r="E19484" s="1">
        <v>1.0077</v>
      </c>
      <c r="F19484" s="1">
        <v>10</v>
      </c>
      <c r="G19484" s="1">
        <v>1.1375</v>
      </c>
      <c r="H19484" s="1">
        <v>10</v>
      </c>
      <c r="I19484" s="1">
        <v>1.0461</v>
      </c>
      <c r="J19484" s="2">
        <v>15.6423434</v>
      </c>
      <c r="K19484" s="2">
        <f t="shared" si="304"/>
        <v>3.3943885177999999</v>
      </c>
      <c r="L19484" s="2">
        <v>0.12520680000000001</v>
      </c>
      <c r="M19484" s="2">
        <v>0.29319000000000001</v>
      </c>
      <c r="N19484" s="2">
        <v>126.6653622</v>
      </c>
      <c r="O19484" s="1">
        <v>996</v>
      </c>
      <c r="P19484" s="1">
        <v>101</v>
      </c>
      <c r="Q19484" s="1" t="s">
        <v>15</v>
      </c>
      <c r="R19484" s="1">
        <v>0</v>
      </c>
      <c r="S19484" s="1" t="s">
        <v>17</v>
      </c>
    </row>
    <row r="19485" spans="1:19" x14ac:dyDescent="0.25">
      <c r="A19485" s="1" t="s">
        <v>5691</v>
      </c>
      <c r="B19485" s="1">
        <v>473</v>
      </c>
      <c r="C19485" s="1">
        <v>10</v>
      </c>
      <c r="D19485" s="1">
        <v>9</v>
      </c>
      <c r="E19485" s="1">
        <v>1.0024999999999999</v>
      </c>
      <c r="F19485" s="1">
        <v>10</v>
      </c>
      <c r="G19485" s="1">
        <v>1.1095999999999999</v>
      </c>
      <c r="H19485" s="1">
        <v>10</v>
      </c>
      <c r="I19485" s="1">
        <v>1.0461</v>
      </c>
      <c r="J19485" s="2">
        <v>15.9064456</v>
      </c>
      <c r="K19485" s="2">
        <f t="shared" si="304"/>
        <v>3.4516986951999997</v>
      </c>
      <c r="L19485" s="2">
        <v>0.1219306</v>
      </c>
      <c r="M19485" s="2">
        <v>0.2951915</v>
      </c>
      <c r="N19485" s="2">
        <v>159.85036160000001</v>
      </c>
      <c r="O19485" s="1">
        <v>996</v>
      </c>
      <c r="P19485" s="1">
        <v>174</v>
      </c>
      <c r="Q19485" s="1" t="s">
        <v>15</v>
      </c>
      <c r="R19485" s="1">
        <v>0</v>
      </c>
      <c r="S19485" s="1" t="s">
        <v>17</v>
      </c>
    </row>
    <row r="19486" spans="1:19" x14ac:dyDescent="0.25">
      <c r="A19486" s="1" t="s">
        <v>5973</v>
      </c>
      <c r="B19486" s="1">
        <v>289</v>
      </c>
      <c r="C19486" s="1">
        <v>10</v>
      </c>
      <c r="D19486" s="1">
        <v>8</v>
      </c>
      <c r="E19486" s="1">
        <v>0.94730000000000003</v>
      </c>
      <c r="F19486" s="1">
        <v>10</v>
      </c>
      <c r="G19486" s="1">
        <v>1.1163000000000001</v>
      </c>
      <c r="H19486" s="1">
        <v>10</v>
      </c>
      <c r="I19486" s="1">
        <v>1.0461</v>
      </c>
      <c r="J19486" s="2">
        <v>16.1912761</v>
      </c>
      <c r="K19486" s="2">
        <f t="shared" si="304"/>
        <v>3.5135069136999997</v>
      </c>
      <c r="L19486" s="2">
        <v>0.12913359999999999</v>
      </c>
      <c r="M19486" s="2">
        <v>0.26759939999999999</v>
      </c>
      <c r="N19486" s="2">
        <v>-820.13638560000004</v>
      </c>
      <c r="O19486" s="1">
        <v>996</v>
      </c>
      <c r="P19486" s="1">
        <v>826</v>
      </c>
      <c r="Q19486" s="1" t="s">
        <v>15</v>
      </c>
      <c r="R19486" s="1">
        <v>0</v>
      </c>
      <c r="S19486" s="1" t="s">
        <v>17</v>
      </c>
    </row>
    <row r="19487" spans="1:19" x14ac:dyDescent="0.25">
      <c r="A19487" s="1" t="s">
        <v>11885</v>
      </c>
      <c r="B19487" s="1">
        <v>7</v>
      </c>
      <c r="C19487" s="1">
        <v>10</v>
      </c>
      <c r="D19487" s="1">
        <v>9</v>
      </c>
      <c r="E19487" s="1">
        <v>1.0052000000000001</v>
      </c>
      <c r="F19487" s="1">
        <v>10</v>
      </c>
      <c r="G19487" s="1">
        <v>1.0973999999999999</v>
      </c>
      <c r="H19487" s="1">
        <v>10</v>
      </c>
      <c r="I19487" s="1">
        <v>1.0461</v>
      </c>
      <c r="J19487" s="2">
        <v>16.194753599999999</v>
      </c>
      <c r="K19487" s="2">
        <f t="shared" si="304"/>
        <v>3.5142615311999998</v>
      </c>
      <c r="L19487" s="2">
        <v>0.11140990000000001</v>
      </c>
      <c r="M19487" s="2">
        <v>0.36753809999999998</v>
      </c>
      <c r="N19487" s="2">
        <v>219.56710229999999</v>
      </c>
      <c r="O19487" s="1">
        <v>996</v>
      </c>
      <c r="P19487" s="1" t="s">
        <v>16</v>
      </c>
      <c r="Q19487" s="1" t="s">
        <v>10799</v>
      </c>
      <c r="R19487" s="1">
        <v>0</v>
      </c>
      <c r="S19487" s="1" t="s">
        <v>17</v>
      </c>
    </row>
    <row r="19488" spans="1:19" x14ac:dyDescent="0.25">
      <c r="A19488" s="1" t="s">
        <v>4493</v>
      </c>
      <c r="B19488" s="1">
        <v>187</v>
      </c>
      <c r="C19488" s="1">
        <v>10</v>
      </c>
      <c r="D19488" s="1">
        <v>9</v>
      </c>
      <c r="E19488" s="1">
        <v>0.99929999999999997</v>
      </c>
      <c r="F19488" s="1">
        <v>10</v>
      </c>
      <c r="G19488" s="1">
        <v>1.1240000000000001</v>
      </c>
      <c r="H19488" s="1">
        <v>10</v>
      </c>
      <c r="I19488" s="1">
        <v>1.0461</v>
      </c>
      <c r="J19488" s="2">
        <v>16.536634899999999</v>
      </c>
      <c r="K19488" s="2">
        <f t="shared" si="304"/>
        <v>3.5884497732999998</v>
      </c>
      <c r="L19488" s="2">
        <v>0.1020604</v>
      </c>
      <c r="M19488" s="2">
        <v>0.43367850000000002</v>
      </c>
      <c r="N19488" s="2">
        <v>-247.6068181</v>
      </c>
      <c r="O19488" s="1">
        <v>996</v>
      </c>
      <c r="P19488" s="1">
        <v>303</v>
      </c>
      <c r="Q19488" s="1" t="s">
        <v>15</v>
      </c>
      <c r="R19488" s="1">
        <v>0</v>
      </c>
      <c r="S19488" s="1" t="s">
        <v>17</v>
      </c>
    </row>
    <row r="19489" spans="1:19" x14ac:dyDescent="0.25">
      <c r="A19489" s="1" t="s">
        <v>6504</v>
      </c>
      <c r="B19489" s="1">
        <v>446</v>
      </c>
      <c r="C19489" s="1">
        <v>10</v>
      </c>
      <c r="D19489" s="1">
        <v>9</v>
      </c>
      <c r="E19489" s="1">
        <v>1.0210999999999999</v>
      </c>
      <c r="F19489" s="1">
        <v>10</v>
      </c>
      <c r="G19489" s="1">
        <v>1.1274999999999999</v>
      </c>
      <c r="H19489" s="1">
        <v>10</v>
      </c>
      <c r="I19489" s="1">
        <v>1.0461</v>
      </c>
      <c r="J19489" s="2">
        <v>16.7306682</v>
      </c>
      <c r="K19489" s="2">
        <f t="shared" si="304"/>
        <v>3.6305549994000001</v>
      </c>
      <c r="L19489" s="2">
        <v>0.12911909999999999</v>
      </c>
      <c r="M19489" s="2">
        <v>0.3069346</v>
      </c>
      <c r="N19489" s="2">
        <v>-61.704527900000002</v>
      </c>
      <c r="O19489" s="1">
        <v>996</v>
      </c>
      <c r="P19489" s="1" t="s">
        <v>16</v>
      </c>
      <c r="Q19489" s="1" t="s">
        <v>15</v>
      </c>
      <c r="R19489" s="1">
        <v>0</v>
      </c>
      <c r="S19489" s="1" t="s">
        <v>17</v>
      </c>
    </row>
    <row r="19490" spans="1:19" x14ac:dyDescent="0.25">
      <c r="A19490" s="1" t="s">
        <v>6584</v>
      </c>
      <c r="B19490" s="1">
        <v>475</v>
      </c>
      <c r="C19490" s="1">
        <v>10</v>
      </c>
      <c r="D19490" s="1">
        <v>9</v>
      </c>
      <c r="E19490" s="1">
        <v>0.99650000000000005</v>
      </c>
      <c r="F19490" s="1">
        <v>10</v>
      </c>
      <c r="G19490" s="1">
        <v>1.1123000000000001</v>
      </c>
      <c r="H19490" s="1">
        <v>10</v>
      </c>
      <c r="I19490" s="1">
        <v>1.0461</v>
      </c>
      <c r="J19490" s="2">
        <v>16.8224515</v>
      </c>
      <c r="K19490" s="2">
        <f t="shared" si="304"/>
        <v>3.6504719754999999</v>
      </c>
      <c r="L19490" s="2">
        <v>0.11002389999999999</v>
      </c>
      <c r="M19490" s="2">
        <v>0.40118189999999998</v>
      </c>
      <c r="N19490" s="2">
        <v>263.73484430000002</v>
      </c>
      <c r="O19490" s="1">
        <v>996</v>
      </c>
      <c r="P19490" s="1">
        <v>806</v>
      </c>
      <c r="Q19490" s="1" t="s">
        <v>15</v>
      </c>
      <c r="R19490" s="1">
        <v>0</v>
      </c>
      <c r="S19490" s="1" t="s">
        <v>17</v>
      </c>
    </row>
    <row r="19491" spans="1:19" x14ac:dyDescent="0.25">
      <c r="A19491" s="1" t="s">
        <v>6930</v>
      </c>
      <c r="B19491" s="1">
        <v>528</v>
      </c>
      <c r="C19491" s="1">
        <v>10</v>
      </c>
      <c r="D19491" s="1">
        <v>9</v>
      </c>
      <c r="E19491" s="1">
        <v>0.99150000000000005</v>
      </c>
      <c r="F19491" s="1">
        <v>10</v>
      </c>
      <c r="G19491" s="1">
        <v>1.1274999999999999</v>
      </c>
      <c r="H19491" s="1">
        <v>10</v>
      </c>
      <c r="I19491" s="1">
        <v>1.0461</v>
      </c>
      <c r="J19491" s="2">
        <v>17.264442299999999</v>
      </c>
      <c r="K19491" s="2">
        <f t="shared" si="304"/>
        <v>3.7463839790999995</v>
      </c>
      <c r="L19491" s="2">
        <v>0.138653</v>
      </c>
      <c r="M19491" s="2">
        <v>0.36090460000000002</v>
      </c>
      <c r="N19491" s="2">
        <v>-74.137010900000007</v>
      </c>
      <c r="O19491" s="1">
        <v>996</v>
      </c>
      <c r="P19491" s="1">
        <v>448</v>
      </c>
      <c r="Q19491" s="1" t="s">
        <v>15</v>
      </c>
      <c r="R19491" s="1">
        <v>0</v>
      </c>
      <c r="S19491" s="1" t="s">
        <v>17</v>
      </c>
    </row>
    <row r="19492" spans="1:19" x14ac:dyDescent="0.25">
      <c r="A19492" s="1" t="s">
        <v>2853</v>
      </c>
      <c r="B19492" s="1">
        <v>18</v>
      </c>
      <c r="C19492" s="1">
        <v>10</v>
      </c>
      <c r="D19492" s="1">
        <v>9</v>
      </c>
      <c r="E19492" s="1">
        <v>1.0189999999999999</v>
      </c>
      <c r="F19492" s="1">
        <v>10</v>
      </c>
      <c r="G19492" s="1">
        <v>1.1173999999999999</v>
      </c>
      <c r="H19492" s="1">
        <v>10</v>
      </c>
      <c r="I19492" s="1">
        <v>1.0461</v>
      </c>
      <c r="J19492" s="2">
        <v>17.409750500000001</v>
      </c>
      <c r="K19492" s="2">
        <f t="shared" si="304"/>
        <v>3.7779158585000001</v>
      </c>
      <c r="L19492" s="2">
        <v>8.5958499999999993E-2</v>
      </c>
      <c r="M19492" s="2">
        <v>0.5687276</v>
      </c>
      <c r="N19492" s="2">
        <v>945.70527279999999</v>
      </c>
      <c r="O19492" s="1">
        <v>996</v>
      </c>
      <c r="P19492" s="1">
        <v>759</v>
      </c>
      <c r="Q19492" s="1" t="s">
        <v>15</v>
      </c>
      <c r="R19492" s="1">
        <v>0</v>
      </c>
      <c r="S19492" s="1" t="s">
        <v>17</v>
      </c>
    </row>
    <row r="19493" spans="1:19" x14ac:dyDescent="0.25">
      <c r="A19493" s="1" t="s">
        <v>7123</v>
      </c>
      <c r="B19493" s="1">
        <v>516</v>
      </c>
      <c r="C19493" s="1">
        <v>10</v>
      </c>
      <c r="D19493" s="1">
        <v>9</v>
      </c>
      <c r="E19493" s="1">
        <v>0.99019999999999997</v>
      </c>
      <c r="F19493" s="1">
        <v>10</v>
      </c>
      <c r="G19493" s="1">
        <v>1.1246</v>
      </c>
      <c r="H19493" s="1">
        <v>10</v>
      </c>
      <c r="I19493" s="1">
        <v>1.0461</v>
      </c>
      <c r="J19493" s="2">
        <v>17.522008599999999</v>
      </c>
      <c r="K19493" s="2">
        <f t="shared" si="304"/>
        <v>3.8022758662</v>
      </c>
      <c r="L19493" s="2">
        <v>0.12752640000000001</v>
      </c>
      <c r="M19493" s="2">
        <v>0.33485819999999999</v>
      </c>
      <c r="N19493" s="2">
        <v>-383.2153199</v>
      </c>
      <c r="O19493" s="1">
        <v>996</v>
      </c>
      <c r="P19493" s="1">
        <v>424</v>
      </c>
      <c r="Q19493" s="1" t="s">
        <v>15</v>
      </c>
      <c r="R19493" s="1">
        <v>0</v>
      </c>
      <c r="S19493" s="1" t="s">
        <v>17</v>
      </c>
    </row>
    <row r="19494" spans="1:19" x14ac:dyDescent="0.25">
      <c r="A19494" s="1" t="s">
        <v>7237</v>
      </c>
      <c r="B19494" s="1">
        <v>382</v>
      </c>
      <c r="C19494" s="1">
        <v>10</v>
      </c>
      <c r="D19494" s="1">
        <v>9</v>
      </c>
      <c r="E19494" s="1">
        <v>1.0237000000000001</v>
      </c>
      <c r="F19494" s="1">
        <v>10</v>
      </c>
      <c r="G19494" s="1">
        <v>1.1012999999999999</v>
      </c>
      <c r="H19494" s="1">
        <v>10</v>
      </c>
      <c r="I19494" s="1">
        <v>1.0461</v>
      </c>
      <c r="J19494" s="2">
        <v>17.684460600000001</v>
      </c>
      <c r="K19494" s="2">
        <f t="shared" si="304"/>
        <v>3.8375279502000001</v>
      </c>
      <c r="L19494" s="2">
        <v>0.1280924</v>
      </c>
      <c r="M19494" s="2">
        <v>0.50661990000000001</v>
      </c>
      <c r="N19494" s="2">
        <v>-158.48466120000001</v>
      </c>
      <c r="O19494" s="1">
        <v>996</v>
      </c>
      <c r="P19494" s="1">
        <v>911</v>
      </c>
      <c r="Q19494" s="1" t="s">
        <v>15</v>
      </c>
      <c r="R19494" s="1">
        <v>0</v>
      </c>
      <c r="S19494" s="1" t="s">
        <v>17</v>
      </c>
    </row>
    <row r="19495" spans="1:19" x14ac:dyDescent="0.25">
      <c r="A19495" s="1" t="s">
        <v>5526</v>
      </c>
      <c r="B19495" s="1">
        <v>94</v>
      </c>
      <c r="C19495" s="1">
        <v>10</v>
      </c>
      <c r="D19495" s="1">
        <v>8</v>
      </c>
      <c r="E19495" s="1">
        <v>0.96099999999999997</v>
      </c>
      <c r="F19495" s="1">
        <v>10</v>
      </c>
      <c r="G19495" s="1">
        <v>1.121</v>
      </c>
      <c r="H19495" s="1">
        <v>10</v>
      </c>
      <c r="I19495" s="1">
        <v>1.0461</v>
      </c>
      <c r="J19495" s="2">
        <v>17.981545000000001</v>
      </c>
      <c r="K19495" s="2">
        <f t="shared" si="304"/>
        <v>3.901995265</v>
      </c>
      <c r="L19495" s="2">
        <v>8.5555999999999993E-2</v>
      </c>
      <c r="M19495" s="2">
        <v>0.65133470000000004</v>
      </c>
      <c r="N19495" s="2">
        <v>1319.9402379999999</v>
      </c>
      <c r="O19495" s="1">
        <v>996</v>
      </c>
      <c r="P19495" s="1">
        <v>563</v>
      </c>
      <c r="Q19495" s="1" t="s">
        <v>15</v>
      </c>
      <c r="R19495" s="1">
        <v>0</v>
      </c>
      <c r="S19495" s="1" t="s">
        <v>17</v>
      </c>
    </row>
    <row r="19496" spans="1:19" x14ac:dyDescent="0.25">
      <c r="A19496" s="1" t="s">
        <v>7651</v>
      </c>
      <c r="B19496" s="1">
        <v>34</v>
      </c>
      <c r="C19496" s="1">
        <v>10</v>
      </c>
      <c r="D19496" s="1">
        <v>9</v>
      </c>
      <c r="E19496" s="1">
        <v>1.0125</v>
      </c>
      <c r="F19496" s="1">
        <v>10</v>
      </c>
      <c r="G19496" s="1">
        <v>1.1375999999999999</v>
      </c>
      <c r="H19496" s="1">
        <v>10</v>
      </c>
      <c r="I19496" s="1">
        <v>1.0461</v>
      </c>
      <c r="J19496" s="2">
        <v>18.400223400000002</v>
      </c>
      <c r="K19496" s="2">
        <f t="shared" si="304"/>
        <v>3.9928484778000004</v>
      </c>
      <c r="L19496" s="2">
        <v>0.16853380000000001</v>
      </c>
      <c r="M19496" s="2">
        <v>0.40328310000000001</v>
      </c>
      <c r="N19496" s="2">
        <v>265.9265201</v>
      </c>
      <c r="O19496" s="1">
        <v>996</v>
      </c>
      <c r="P19496" s="1">
        <v>719</v>
      </c>
      <c r="Q19496" s="1" t="s">
        <v>15</v>
      </c>
      <c r="R19496" s="1">
        <v>0</v>
      </c>
      <c r="S19496" s="1" t="s">
        <v>17</v>
      </c>
    </row>
    <row r="19497" spans="1:19" x14ac:dyDescent="0.25">
      <c r="A19497" s="1" t="s">
        <v>12214</v>
      </c>
      <c r="B19497" s="1">
        <v>209</v>
      </c>
      <c r="C19497" s="1">
        <v>10</v>
      </c>
      <c r="D19497" s="1">
        <v>9</v>
      </c>
      <c r="E19497" s="1">
        <v>1.0052000000000001</v>
      </c>
      <c r="F19497" s="1">
        <v>10</v>
      </c>
      <c r="G19497" s="1">
        <v>1.1052999999999999</v>
      </c>
      <c r="H19497" s="1">
        <v>10</v>
      </c>
      <c r="I19497" s="1">
        <v>1.0461</v>
      </c>
      <c r="J19497" s="2">
        <v>18.721759299999999</v>
      </c>
      <c r="K19497" s="2">
        <f t="shared" si="304"/>
        <v>4.0626217680999996</v>
      </c>
      <c r="L19497" s="2">
        <v>0.1345761</v>
      </c>
      <c r="M19497" s="2">
        <v>0.34679529999999997</v>
      </c>
      <c r="N19497" s="2">
        <v>-3700.829483</v>
      </c>
      <c r="O19497" s="1">
        <v>996</v>
      </c>
      <c r="P19497" s="1" t="s">
        <v>16</v>
      </c>
      <c r="Q19497" s="1" t="s">
        <v>10799</v>
      </c>
      <c r="R19497" s="1">
        <v>0</v>
      </c>
      <c r="S19497" s="1" t="s">
        <v>17</v>
      </c>
    </row>
    <row r="19498" spans="1:19" x14ac:dyDescent="0.25">
      <c r="A19498" s="1" t="s">
        <v>361</v>
      </c>
      <c r="B19498" s="1">
        <v>92</v>
      </c>
      <c r="C19498" s="1">
        <v>10</v>
      </c>
      <c r="D19498" s="1">
        <v>9</v>
      </c>
      <c r="E19498" s="1">
        <v>1.0056</v>
      </c>
      <c r="F19498" s="1">
        <v>10</v>
      </c>
      <c r="G19498" s="1">
        <v>1.1113</v>
      </c>
      <c r="H19498" s="1">
        <v>10</v>
      </c>
      <c r="I19498" s="1">
        <v>1.0461</v>
      </c>
      <c r="J19498" s="2">
        <v>18.884492600000002</v>
      </c>
      <c r="K19498" s="2">
        <f t="shared" si="304"/>
        <v>4.0979348942000007</v>
      </c>
      <c r="L19498" s="2">
        <v>0.1355556</v>
      </c>
      <c r="M19498" s="2">
        <v>0.34842970000000001</v>
      </c>
      <c r="N19498" s="2">
        <v>1009.524827</v>
      </c>
      <c r="O19498" s="1">
        <v>996</v>
      </c>
      <c r="P19498" s="1">
        <v>348</v>
      </c>
      <c r="Q19498" s="1" t="s">
        <v>15</v>
      </c>
      <c r="R19498" s="1">
        <v>0</v>
      </c>
      <c r="S19498" s="1" t="s">
        <v>17</v>
      </c>
    </row>
    <row r="19499" spans="1:19" x14ac:dyDescent="0.25">
      <c r="A19499" s="1" t="s">
        <v>11179</v>
      </c>
      <c r="B19499" s="1">
        <v>510</v>
      </c>
      <c r="C19499" s="1">
        <v>10</v>
      </c>
      <c r="D19499" s="1">
        <v>9</v>
      </c>
      <c r="E19499" s="1">
        <v>1.0106999999999999</v>
      </c>
      <c r="F19499" s="1">
        <v>10</v>
      </c>
      <c r="G19499" s="1">
        <v>1.1547000000000001</v>
      </c>
      <c r="H19499" s="1">
        <v>10</v>
      </c>
      <c r="I19499" s="1">
        <v>1.0461</v>
      </c>
      <c r="J19499" s="2">
        <v>19.5102172</v>
      </c>
      <c r="K19499" s="2">
        <f t="shared" si="304"/>
        <v>4.2337171323999998</v>
      </c>
      <c r="L19499" s="2">
        <v>0.2301213</v>
      </c>
      <c r="M19499" s="2">
        <v>0.28437069999999998</v>
      </c>
      <c r="N19499" s="2">
        <v>-91.155603099999993</v>
      </c>
      <c r="O19499" s="1">
        <v>996</v>
      </c>
      <c r="P19499" s="1" t="s">
        <v>16</v>
      </c>
      <c r="Q19499" s="1" t="s">
        <v>10799</v>
      </c>
      <c r="R19499" s="1">
        <v>0</v>
      </c>
      <c r="S19499" s="1" t="s">
        <v>17</v>
      </c>
    </row>
    <row r="19500" spans="1:19" x14ac:dyDescent="0.25">
      <c r="A19500" s="1" t="s">
        <v>8144</v>
      </c>
      <c r="B19500" s="1">
        <v>323</v>
      </c>
      <c r="C19500" s="1">
        <v>10</v>
      </c>
      <c r="D19500" s="1">
        <v>9</v>
      </c>
      <c r="E19500" s="1">
        <v>1.0074000000000001</v>
      </c>
      <c r="F19500" s="1">
        <v>10</v>
      </c>
      <c r="G19500" s="1">
        <v>1.0968</v>
      </c>
      <c r="H19500" s="1">
        <v>10</v>
      </c>
      <c r="I19500" s="1">
        <v>1.0461</v>
      </c>
      <c r="J19500" s="2">
        <v>19.600949799999999</v>
      </c>
      <c r="K19500" s="2">
        <f t="shared" si="304"/>
        <v>4.2534061066</v>
      </c>
      <c r="L19500" s="2">
        <v>0.1593569</v>
      </c>
      <c r="M19500" s="2">
        <v>0.30291459999999998</v>
      </c>
      <c r="N19500" s="2">
        <v>115.1910298</v>
      </c>
      <c r="O19500" s="1">
        <v>996</v>
      </c>
      <c r="P19500" s="1">
        <v>248</v>
      </c>
      <c r="Q19500" s="1" t="s">
        <v>15</v>
      </c>
      <c r="R19500" s="1">
        <v>0</v>
      </c>
      <c r="S19500" s="1" t="s">
        <v>17</v>
      </c>
    </row>
    <row r="19501" spans="1:19" x14ac:dyDescent="0.25">
      <c r="A19501" s="1" t="s">
        <v>944</v>
      </c>
      <c r="B19501" s="1">
        <v>28</v>
      </c>
      <c r="C19501" s="1">
        <v>10</v>
      </c>
      <c r="D19501" s="1">
        <v>9</v>
      </c>
      <c r="E19501" s="1">
        <v>1.0143</v>
      </c>
      <c r="F19501" s="1">
        <v>10</v>
      </c>
      <c r="G19501" s="1">
        <v>1.1268</v>
      </c>
      <c r="H19501" s="1">
        <v>10</v>
      </c>
      <c r="I19501" s="1">
        <v>1.0461</v>
      </c>
      <c r="J19501" s="2">
        <v>20.058760800000002</v>
      </c>
      <c r="K19501" s="2">
        <f t="shared" si="304"/>
        <v>4.3527510936000002</v>
      </c>
      <c r="L19501" s="2">
        <v>0.2348162</v>
      </c>
      <c r="M19501" s="2">
        <v>0.50134610000000002</v>
      </c>
      <c r="N19501" s="2">
        <v>43.388130400000001</v>
      </c>
      <c r="O19501" s="1">
        <v>996</v>
      </c>
      <c r="P19501" s="1">
        <v>105</v>
      </c>
      <c r="Q19501" s="1" t="s">
        <v>15</v>
      </c>
      <c r="R19501" s="1">
        <v>0</v>
      </c>
      <c r="S19501" s="1" t="s">
        <v>17</v>
      </c>
    </row>
    <row r="19502" spans="1:19" x14ac:dyDescent="0.25">
      <c r="A19502" s="1" t="s">
        <v>8304</v>
      </c>
      <c r="B19502" s="1">
        <v>329</v>
      </c>
      <c r="C19502" s="1">
        <v>10</v>
      </c>
      <c r="D19502" s="1">
        <v>9</v>
      </c>
      <c r="E19502" s="1">
        <v>1.002</v>
      </c>
      <c r="F19502" s="1">
        <v>10</v>
      </c>
      <c r="G19502" s="1">
        <v>1.1102000000000001</v>
      </c>
      <c r="H19502" s="1">
        <v>10</v>
      </c>
      <c r="I19502" s="1">
        <v>1.0461</v>
      </c>
      <c r="J19502" s="2">
        <v>20.1070189</v>
      </c>
      <c r="K19502" s="2">
        <f t="shared" si="304"/>
        <v>4.3632231013</v>
      </c>
      <c r="L19502" s="2">
        <v>7.2606500000000004E-2</v>
      </c>
      <c r="M19502" s="2">
        <v>0.68527070000000001</v>
      </c>
      <c r="N19502" s="2">
        <v>87.563592200000002</v>
      </c>
      <c r="O19502" s="1">
        <v>996</v>
      </c>
      <c r="P19502" s="1">
        <v>147</v>
      </c>
      <c r="Q19502" s="1" t="s">
        <v>15</v>
      </c>
      <c r="R19502" s="1">
        <v>0</v>
      </c>
      <c r="S19502" s="1" t="s">
        <v>17</v>
      </c>
    </row>
    <row r="19503" spans="1:19" x14ac:dyDescent="0.25">
      <c r="A19503" s="1" t="s">
        <v>8394</v>
      </c>
      <c r="B19503" s="1">
        <v>384</v>
      </c>
      <c r="C19503" s="1">
        <v>10</v>
      </c>
      <c r="D19503" s="1">
        <v>9</v>
      </c>
      <c r="E19503" s="1">
        <v>1.0175000000000001</v>
      </c>
      <c r="F19503" s="1">
        <v>10</v>
      </c>
      <c r="G19503" s="1">
        <v>1.1507000000000001</v>
      </c>
      <c r="H19503" s="1">
        <v>10</v>
      </c>
      <c r="I19503" s="1">
        <v>1.0461</v>
      </c>
      <c r="J19503" s="2">
        <v>20.416740099999998</v>
      </c>
      <c r="K19503" s="2">
        <f t="shared" si="304"/>
        <v>4.4304326016999998</v>
      </c>
      <c r="L19503" s="2">
        <v>0.21566150000000001</v>
      </c>
      <c r="M19503" s="2">
        <v>0.4316468</v>
      </c>
      <c r="N19503" s="2">
        <v>40.9523717</v>
      </c>
      <c r="O19503" s="1">
        <v>996</v>
      </c>
      <c r="P19503" s="1">
        <v>225</v>
      </c>
      <c r="Q19503" s="1" t="s">
        <v>15</v>
      </c>
      <c r="R19503" s="1">
        <v>0</v>
      </c>
      <c r="S19503" s="1" t="s">
        <v>17</v>
      </c>
    </row>
    <row r="19504" spans="1:19" x14ac:dyDescent="0.25">
      <c r="A19504" s="1" t="s">
        <v>7730</v>
      </c>
      <c r="B19504" s="1">
        <v>363</v>
      </c>
      <c r="C19504" s="1">
        <v>10</v>
      </c>
      <c r="D19504" s="1">
        <v>8</v>
      </c>
      <c r="E19504" s="1">
        <v>0.9456</v>
      </c>
      <c r="F19504" s="1">
        <v>10</v>
      </c>
      <c r="G19504" s="1">
        <v>1.1175999999999999</v>
      </c>
      <c r="H19504" s="1">
        <v>10</v>
      </c>
      <c r="I19504" s="1">
        <v>1.0461</v>
      </c>
      <c r="J19504" s="2">
        <v>20.726038899999999</v>
      </c>
      <c r="K19504" s="2">
        <f t="shared" si="304"/>
        <v>4.4975504412999996</v>
      </c>
      <c r="L19504" s="2">
        <v>0.1518554</v>
      </c>
      <c r="M19504" s="2">
        <v>0.34310180000000001</v>
      </c>
      <c r="N19504" s="2">
        <v>-2689.0329929999998</v>
      </c>
      <c r="O19504" s="1">
        <v>996</v>
      </c>
      <c r="P19504" s="1">
        <v>964</v>
      </c>
      <c r="Q19504" s="1" t="s">
        <v>15</v>
      </c>
      <c r="R19504" s="1">
        <v>0</v>
      </c>
      <c r="S19504" s="1" t="s">
        <v>17</v>
      </c>
    </row>
    <row r="19505" spans="1:19" x14ac:dyDescent="0.25">
      <c r="A19505" s="1" t="s">
        <v>8702</v>
      </c>
      <c r="B19505" s="1">
        <v>335</v>
      </c>
      <c r="C19505" s="1">
        <v>10</v>
      </c>
      <c r="D19505" s="1">
        <v>9</v>
      </c>
      <c r="E19505" s="1">
        <v>1.0125999999999999</v>
      </c>
      <c r="F19505" s="1">
        <v>10</v>
      </c>
      <c r="G19505" s="1">
        <v>1.1223000000000001</v>
      </c>
      <c r="H19505" s="1">
        <v>10</v>
      </c>
      <c r="I19505" s="1">
        <v>1.0461</v>
      </c>
      <c r="J19505" s="2">
        <v>21.6804801</v>
      </c>
      <c r="K19505" s="2">
        <f t="shared" si="304"/>
        <v>4.7046641817000001</v>
      </c>
      <c r="L19505" s="2">
        <v>0.1449722</v>
      </c>
      <c r="M19505" s="2">
        <v>0.49350699999999997</v>
      </c>
      <c r="N19505" s="2">
        <v>99.843910199999996</v>
      </c>
      <c r="O19505" s="1">
        <v>996</v>
      </c>
      <c r="P19505" s="1">
        <v>366</v>
      </c>
      <c r="Q19505" s="1" t="s">
        <v>15</v>
      </c>
      <c r="R19505" s="1">
        <v>0</v>
      </c>
      <c r="S19505" s="1" t="s">
        <v>17</v>
      </c>
    </row>
    <row r="19506" spans="1:19" x14ac:dyDescent="0.25">
      <c r="A19506" s="1" t="s">
        <v>9034</v>
      </c>
      <c r="B19506" s="1">
        <v>18</v>
      </c>
      <c r="C19506" s="1">
        <v>10</v>
      </c>
      <c r="D19506" s="1">
        <v>9</v>
      </c>
      <c r="E19506" s="1">
        <v>1.0095000000000001</v>
      </c>
      <c r="F19506" s="1">
        <v>10</v>
      </c>
      <c r="G19506" s="1">
        <v>1.0854999999999999</v>
      </c>
      <c r="H19506" s="1">
        <v>10</v>
      </c>
      <c r="I19506" s="1">
        <v>1.0461</v>
      </c>
      <c r="J19506" s="2">
        <v>23.5419123</v>
      </c>
      <c r="K19506" s="2">
        <f t="shared" si="304"/>
        <v>5.1085949691000003</v>
      </c>
      <c r="L19506" s="2">
        <v>0.1164888</v>
      </c>
      <c r="M19506" s="2">
        <v>0.56219180000000002</v>
      </c>
      <c r="N19506" s="2">
        <v>-3251.4729240000001</v>
      </c>
      <c r="O19506" s="1">
        <v>996</v>
      </c>
      <c r="P19506" s="1">
        <v>521</v>
      </c>
      <c r="Q19506" s="1" t="s">
        <v>15</v>
      </c>
      <c r="R19506" s="1">
        <v>0</v>
      </c>
      <c r="S19506" s="1" t="s">
        <v>17</v>
      </c>
    </row>
    <row r="19507" spans="1:19" x14ac:dyDescent="0.25">
      <c r="A19507" s="1" t="s">
        <v>12373</v>
      </c>
      <c r="B19507" s="1">
        <v>438</v>
      </c>
      <c r="C19507" s="1">
        <v>10</v>
      </c>
      <c r="D19507" s="1">
        <v>9</v>
      </c>
      <c r="E19507" s="1">
        <v>1.0199</v>
      </c>
      <c r="F19507" s="1">
        <v>10</v>
      </c>
      <c r="G19507" s="1">
        <v>1.1017999999999999</v>
      </c>
      <c r="H19507" s="1">
        <v>10</v>
      </c>
      <c r="I19507" s="1">
        <v>1.0461</v>
      </c>
      <c r="J19507" s="2">
        <v>25.2909139</v>
      </c>
      <c r="K19507" s="2">
        <f t="shared" si="304"/>
        <v>5.4881283163000001</v>
      </c>
      <c r="L19507" s="2">
        <v>0.17662630000000001</v>
      </c>
      <c r="M19507" s="2">
        <v>0.4343397</v>
      </c>
      <c r="N19507" s="2">
        <v>104.7717937</v>
      </c>
      <c r="O19507" s="1">
        <v>996</v>
      </c>
      <c r="P19507" s="1" t="s">
        <v>16</v>
      </c>
      <c r="Q19507" s="1" t="s">
        <v>10799</v>
      </c>
      <c r="R19507" s="1">
        <v>0</v>
      </c>
      <c r="S19507" s="1" t="s">
        <v>17</v>
      </c>
    </row>
    <row r="19508" spans="1:19" x14ac:dyDescent="0.25">
      <c r="A19508" s="1" t="s">
        <v>8484</v>
      </c>
      <c r="B19508" s="1">
        <v>238</v>
      </c>
      <c r="C19508" s="1">
        <v>10</v>
      </c>
      <c r="D19508" s="1">
        <v>9</v>
      </c>
      <c r="E19508" s="1">
        <v>0.99770000000000003</v>
      </c>
      <c r="F19508" s="1">
        <v>10</v>
      </c>
      <c r="G19508" s="1">
        <v>1.0803</v>
      </c>
      <c r="H19508" s="1">
        <v>10</v>
      </c>
      <c r="I19508" s="1">
        <v>1.0461</v>
      </c>
      <c r="J19508" s="2">
        <v>26.378288699999999</v>
      </c>
      <c r="K19508" s="2">
        <f t="shared" si="304"/>
        <v>5.7240886478999995</v>
      </c>
      <c r="L19508" s="2">
        <v>0.17213039999999999</v>
      </c>
      <c r="M19508" s="2">
        <v>0.4300966</v>
      </c>
      <c r="N19508" s="2">
        <v>-142.30572549999999</v>
      </c>
      <c r="O19508" s="1">
        <v>996</v>
      </c>
      <c r="P19508" s="1">
        <v>418</v>
      </c>
      <c r="Q19508" s="1" t="s">
        <v>15</v>
      </c>
      <c r="R19508" s="1">
        <v>0</v>
      </c>
      <c r="S19508" s="1" t="s">
        <v>17</v>
      </c>
    </row>
    <row r="19509" spans="1:19" x14ac:dyDescent="0.25">
      <c r="A19509" s="1" t="s">
        <v>7050</v>
      </c>
      <c r="B19509" s="1">
        <v>129</v>
      </c>
      <c r="C19509" s="1">
        <v>10</v>
      </c>
      <c r="D19509" s="1">
        <v>9</v>
      </c>
      <c r="E19509" s="1">
        <v>1.016</v>
      </c>
      <c r="F19509" s="1">
        <v>10</v>
      </c>
      <c r="G19509" s="1">
        <v>1.1317999999999999</v>
      </c>
      <c r="H19509" s="1">
        <v>10</v>
      </c>
      <c r="I19509" s="1">
        <v>1.0461</v>
      </c>
      <c r="J19509" s="2">
        <v>27.644372199999999</v>
      </c>
      <c r="K19509" s="2">
        <f t="shared" si="304"/>
        <v>5.9988287674</v>
      </c>
      <c r="L19509" s="2">
        <v>0.1931339</v>
      </c>
      <c r="M19509" s="2">
        <v>0.40487469999999998</v>
      </c>
      <c r="N19509" s="2">
        <v>213.31294130000001</v>
      </c>
      <c r="O19509" s="1">
        <v>996</v>
      </c>
      <c r="P19509" s="1">
        <v>1005</v>
      </c>
      <c r="Q19509" s="1" t="s">
        <v>15</v>
      </c>
      <c r="R19509" s="1">
        <v>0</v>
      </c>
      <c r="S19509" s="1" t="s">
        <v>17</v>
      </c>
    </row>
    <row r="19510" spans="1:19" x14ac:dyDescent="0.25">
      <c r="A19510" s="1" t="s">
        <v>4935</v>
      </c>
      <c r="B19510" s="1">
        <v>79</v>
      </c>
      <c r="C19510" s="1">
        <v>10</v>
      </c>
      <c r="D19510" s="1">
        <v>9</v>
      </c>
      <c r="E19510" s="1">
        <v>1.0117</v>
      </c>
      <c r="F19510" s="1">
        <v>10</v>
      </c>
      <c r="G19510" s="1">
        <v>1.1184000000000001</v>
      </c>
      <c r="H19510" s="1">
        <v>10</v>
      </c>
      <c r="I19510" s="1">
        <v>1.0461</v>
      </c>
      <c r="J19510" s="2">
        <v>15.2939972</v>
      </c>
      <c r="K19510" s="2">
        <f t="shared" si="304"/>
        <v>3.3187973924</v>
      </c>
      <c r="L19510" s="2">
        <v>0.1247791</v>
      </c>
      <c r="M19510" s="2">
        <v>0.33123770000000002</v>
      </c>
      <c r="N19510" s="2">
        <v>-197.83487980000001</v>
      </c>
      <c r="O19510" s="1">
        <v>996</v>
      </c>
      <c r="P19510" s="1">
        <v>1000</v>
      </c>
      <c r="Q19510" s="1" t="s">
        <v>41</v>
      </c>
      <c r="R19510" s="2">
        <v>0.27517437292800001</v>
      </c>
      <c r="S19510" s="1" t="s">
        <v>150</v>
      </c>
    </row>
    <row r="19511" spans="1:19" x14ac:dyDescent="0.25">
      <c r="A19511" s="1" t="s">
        <v>6798</v>
      </c>
      <c r="B19511" s="1">
        <v>99</v>
      </c>
      <c r="C19511" s="1">
        <v>10</v>
      </c>
      <c r="D19511" s="1">
        <v>9</v>
      </c>
      <c r="E19511" s="1">
        <v>1.0054000000000001</v>
      </c>
      <c r="F19511" s="1">
        <v>10</v>
      </c>
      <c r="G19511" s="1">
        <v>1.1104000000000001</v>
      </c>
      <c r="H19511" s="1">
        <v>10</v>
      </c>
      <c r="I19511" s="1">
        <v>1.0461</v>
      </c>
      <c r="J19511" s="2">
        <v>17.089101100000001</v>
      </c>
      <c r="K19511" s="2">
        <f t="shared" si="304"/>
        <v>3.7083349387000002</v>
      </c>
      <c r="L19511" s="2">
        <v>0.22407389999999999</v>
      </c>
      <c r="M19511" s="2">
        <v>0.26820650000000001</v>
      </c>
      <c r="N19511" s="2">
        <v>52.024526899999998</v>
      </c>
      <c r="O19511" s="1">
        <v>996</v>
      </c>
      <c r="P19511" s="1">
        <v>999</v>
      </c>
      <c r="Q19511" s="1" t="s">
        <v>41</v>
      </c>
      <c r="R19511" s="2">
        <v>0.30957651138199999</v>
      </c>
      <c r="S19511" s="1" t="s">
        <v>150</v>
      </c>
    </row>
    <row r="19512" spans="1:19" x14ac:dyDescent="0.25">
      <c r="A19512" s="1" t="s">
        <v>8396</v>
      </c>
      <c r="B19512" s="1">
        <v>25</v>
      </c>
      <c r="C19512" s="1">
        <v>10</v>
      </c>
      <c r="D19512" s="1">
        <v>9</v>
      </c>
      <c r="E19512" s="1">
        <v>1.0026999999999999</v>
      </c>
      <c r="F19512" s="1">
        <v>10</v>
      </c>
      <c r="G19512" s="1">
        <v>1.1279999999999999</v>
      </c>
      <c r="H19512" s="1">
        <v>10</v>
      </c>
      <c r="I19512" s="1">
        <v>1.0461</v>
      </c>
      <c r="J19512" s="2">
        <v>20.4205027</v>
      </c>
      <c r="K19512" s="2">
        <f t="shared" si="304"/>
        <v>4.4312490859000002</v>
      </c>
      <c r="L19512" s="2">
        <v>0.16005539999999999</v>
      </c>
      <c r="M19512" s="2">
        <v>0.46914830000000002</v>
      </c>
      <c r="N19512" s="2">
        <v>78.541507699999997</v>
      </c>
      <c r="O19512" s="1">
        <v>996</v>
      </c>
      <c r="P19512" s="1">
        <v>999</v>
      </c>
      <c r="Q19512" s="1" t="s">
        <v>41</v>
      </c>
      <c r="R19512" s="2">
        <v>0.34691621128299999</v>
      </c>
      <c r="S19512" s="1" t="s">
        <v>150</v>
      </c>
    </row>
    <row r="19513" spans="1:19" x14ac:dyDescent="0.25">
      <c r="A19513" s="1" t="s">
        <v>7543</v>
      </c>
      <c r="B19513" s="1">
        <v>277</v>
      </c>
      <c r="C19513" s="1">
        <v>10</v>
      </c>
      <c r="D19513" s="1">
        <v>9</v>
      </c>
      <c r="E19513" s="1">
        <v>0.99729999999999996</v>
      </c>
      <c r="F19513" s="1">
        <v>10</v>
      </c>
      <c r="G19513" s="1">
        <v>1.1089</v>
      </c>
      <c r="H19513" s="1">
        <v>10</v>
      </c>
      <c r="I19513" s="1">
        <v>1.0461</v>
      </c>
      <c r="J19513" s="2">
        <v>18.201519000000001</v>
      </c>
      <c r="K19513" s="2">
        <f t="shared" si="304"/>
        <v>3.9497296230000001</v>
      </c>
      <c r="L19513" s="2">
        <v>0.1429897</v>
      </c>
      <c r="M19513" s="2">
        <v>0.36501899999999998</v>
      </c>
      <c r="N19513" s="2">
        <v>-95.809658400000004</v>
      </c>
      <c r="O19513" s="1">
        <v>996</v>
      </c>
      <c r="P19513" s="1">
        <v>999</v>
      </c>
      <c r="Q19513" s="1" t="s">
        <v>41</v>
      </c>
      <c r="R19513" s="2">
        <v>0.85757080567199995</v>
      </c>
      <c r="S19513" s="1" t="s">
        <v>42</v>
      </c>
    </row>
    <row r="19514" spans="1:19" x14ac:dyDescent="0.25">
      <c r="A19514" s="1" t="s">
        <v>3493</v>
      </c>
      <c r="B19514" s="1">
        <v>253</v>
      </c>
      <c r="C19514" s="1">
        <v>10</v>
      </c>
      <c r="D19514" s="1">
        <v>9</v>
      </c>
      <c r="E19514" s="1">
        <v>1.0069999999999999</v>
      </c>
      <c r="F19514" s="1">
        <v>10</v>
      </c>
      <c r="G19514" s="1">
        <v>1.1141000000000001</v>
      </c>
      <c r="H19514" s="1">
        <v>10</v>
      </c>
      <c r="I19514" s="1">
        <v>1.0461</v>
      </c>
      <c r="J19514" s="2">
        <v>16.722971099999999</v>
      </c>
      <c r="K19514" s="2">
        <f t="shared" si="304"/>
        <v>3.6288847286999997</v>
      </c>
      <c r="L19514" s="2">
        <v>0.1306783</v>
      </c>
      <c r="M19514" s="2">
        <v>0.36936439999999998</v>
      </c>
      <c r="N19514" s="2">
        <v>-80.529601400000004</v>
      </c>
      <c r="O19514" s="1">
        <v>996</v>
      </c>
      <c r="P19514" s="1">
        <v>998</v>
      </c>
      <c r="Q19514" s="1" t="s">
        <v>41</v>
      </c>
      <c r="R19514" s="2">
        <v>0.91522618423900004</v>
      </c>
      <c r="S19514" s="1" t="s">
        <v>42</v>
      </c>
    </row>
    <row r="19515" spans="1:19" x14ac:dyDescent="0.25">
      <c r="A19515" s="1" t="s">
        <v>9884</v>
      </c>
      <c r="B19515" s="1">
        <v>350</v>
      </c>
      <c r="C19515" s="1">
        <v>10</v>
      </c>
      <c r="D19515" s="1">
        <v>9</v>
      </c>
      <c r="E19515" s="1">
        <v>1.0185</v>
      </c>
      <c r="F19515" s="1">
        <v>10</v>
      </c>
      <c r="G19515" s="1">
        <v>1.0942000000000001</v>
      </c>
      <c r="H19515" s="1">
        <v>10</v>
      </c>
      <c r="I19515" s="1">
        <v>1.0461</v>
      </c>
      <c r="J19515" s="2">
        <v>37.284880399999999</v>
      </c>
      <c r="K19515" s="2">
        <f t="shared" si="304"/>
        <v>8.0908190468000001</v>
      </c>
      <c r="L19515" s="2">
        <v>0.3089344</v>
      </c>
      <c r="M19515" s="2">
        <v>0.50513889999999995</v>
      </c>
      <c r="N19515" s="2">
        <v>271.58543459999999</v>
      </c>
      <c r="O19515" s="1">
        <v>996</v>
      </c>
      <c r="P19515" s="1">
        <v>995</v>
      </c>
      <c r="Q19515" s="1" t="s">
        <v>41</v>
      </c>
      <c r="R19515" s="2">
        <v>0.94974940110200001</v>
      </c>
      <c r="S19515" s="1" t="s">
        <v>42</v>
      </c>
    </row>
    <row r="19516" spans="1:19" x14ac:dyDescent="0.25">
      <c r="A19516" s="1" t="s">
        <v>9832</v>
      </c>
      <c r="B19516" s="1">
        <v>303</v>
      </c>
      <c r="C19516" s="1">
        <v>10</v>
      </c>
      <c r="D19516" s="1">
        <v>9</v>
      </c>
      <c r="E19516" s="1">
        <v>1.0116000000000001</v>
      </c>
      <c r="F19516" s="1">
        <v>10</v>
      </c>
      <c r="G19516" s="1">
        <v>1.1200000000000001</v>
      </c>
      <c r="H19516" s="1">
        <v>10</v>
      </c>
      <c r="I19516" s="1">
        <v>1.0461</v>
      </c>
      <c r="J19516" s="2">
        <v>35.9027551</v>
      </c>
      <c r="K19516" s="2">
        <f t="shared" si="304"/>
        <v>7.7908978567</v>
      </c>
      <c r="L19516" s="2">
        <v>0.19809650000000001</v>
      </c>
      <c r="M19516" s="2">
        <v>0.54189050000000005</v>
      </c>
      <c r="N19516" s="2">
        <v>-567.48407159999999</v>
      </c>
      <c r="O19516" s="1">
        <v>996</v>
      </c>
      <c r="P19516" s="1">
        <v>995</v>
      </c>
      <c r="Q19516" s="1" t="s">
        <v>41</v>
      </c>
      <c r="R19516" s="2">
        <v>0.95196989611299998</v>
      </c>
      <c r="S19516" s="1" t="s">
        <v>42</v>
      </c>
    </row>
    <row r="19517" spans="1:19" x14ac:dyDescent="0.25">
      <c r="A19517" s="1" t="s">
        <v>4487</v>
      </c>
      <c r="B19517" s="1">
        <v>358</v>
      </c>
      <c r="C19517" s="1">
        <v>10</v>
      </c>
      <c r="D19517" s="1">
        <v>9</v>
      </c>
      <c r="E19517" s="1">
        <v>1.0184</v>
      </c>
      <c r="F19517" s="1">
        <v>10</v>
      </c>
      <c r="G19517" s="1">
        <v>1.1236999999999999</v>
      </c>
      <c r="H19517" s="1">
        <v>10</v>
      </c>
      <c r="I19517" s="1">
        <v>1.0461</v>
      </c>
      <c r="J19517" s="2">
        <v>15.2985773</v>
      </c>
      <c r="K19517" s="2">
        <f t="shared" si="304"/>
        <v>3.3197912741</v>
      </c>
      <c r="L19517" s="2">
        <v>0.115678</v>
      </c>
      <c r="M19517" s="2">
        <v>0.3179148</v>
      </c>
      <c r="N19517" s="2">
        <v>146.59838429999999</v>
      </c>
      <c r="O19517" s="1">
        <v>996</v>
      </c>
      <c r="P19517" s="1">
        <v>996</v>
      </c>
      <c r="Q19517" s="1" t="s">
        <v>41</v>
      </c>
      <c r="R19517" s="2">
        <v>0.96522770497400001</v>
      </c>
      <c r="S19517" s="1" t="s">
        <v>42</v>
      </c>
    </row>
    <row r="19518" spans="1:19" x14ac:dyDescent="0.25">
      <c r="A19518" s="1" t="s">
        <v>1775</v>
      </c>
      <c r="B19518" s="1">
        <v>132</v>
      </c>
      <c r="C19518" s="1">
        <v>10</v>
      </c>
      <c r="D19518" s="1">
        <v>9</v>
      </c>
      <c r="E19518" s="1">
        <v>0.99019999999999997</v>
      </c>
      <c r="F19518" s="1">
        <v>10</v>
      </c>
      <c r="G19518" s="1">
        <v>1.1662999999999999</v>
      </c>
      <c r="H19518" s="1">
        <v>10</v>
      </c>
      <c r="I19518" s="1">
        <v>1.0661</v>
      </c>
      <c r="J19518" s="2">
        <v>13.6139665</v>
      </c>
      <c r="K19518" s="2">
        <f t="shared" si="304"/>
        <v>2.9542307305</v>
      </c>
      <c r="L19518" s="2">
        <v>7.5854699999999997E-2</v>
      </c>
      <c r="M19518" s="2">
        <v>0.5496008</v>
      </c>
      <c r="N19518" s="2">
        <v>-181.54975440000001</v>
      </c>
      <c r="O19518" s="1">
        <v>997</v>
      </c>
      <c r="P19518" s="1">
        <v>227</v>
      </c>
      <c r="Q19518" s="1" t="s">
        <v>15</v>
      </c>
      <c r="R19518" s="1">
        <v>0</v>
      </c>
      <c r="S19518" s="1" t="s">
        <v>17</v>
      </c>
    </row>
    <row r="19519" spans="1:19" x14ac:dyDescent="0.25">
      <c r="A19519" s="1" t="s">
        <v>3045</v>
      </c>
      <c r="B19519" s="1">
        <v>153</v>
      </c>
      <c r="C19519" s="1">
        <v>10</v>
      </c>
      <c r="D19519" s="1">
        <v>8</v>
      </c>
      <c r="E19519" s="1">
        <v>0.93</v>
      </c>
      <c r="F19519" s="1">
        <v>10</v>
      </c>
      <c r="G19519" s="1">
        <v>1.167</v>
      </c>
      <c r="H19519" s="1">
        <v>10</v>
      </c>
      <c r="I19519" s="1">
        <v>1.0661</v>
      </c>
      <c r="J19519" s="2">
        <v>14.158379</v>
      </c>
      <c r="K19519" s="2">
        <f t="shared" si="304"/>
        <v>3.0723682430000001</v>
      </c>
      <c r="L19519" s="2">
        <v>0.1138585</v>
      </c>
      <c r="M19519" s="2">
        <v>0.37640639999999997</v>
      </c>
      <c r="N19519" s="2">
        <v>56.832924400000003</v>
      </c>
      <c r="O19519" s="1">
        <v>997</v>
      </c>
      <c r="P19519" s="1">
        <v>98</v>
      </c>
      <c r="Q19519" s="1" t="s">
        <v>15</v>
      </c>
      <c r="R19519" s="1">
        <v>0</v>
      </c>
      <c r="S19519" s="1" t="s">
        <v>17</v>
      </c>
    </row>
    <row r="19520" spans="1:19" x14ac:dyDescent="0.25">
      <c r="A19520" s="1" t="s">
        <v>4797</v>
      </c>
      <c r="B19520" s="1">
        <v>212</v>
      </c>
      <c r="C19520" s="1">
        <v>10</v>
      </c>
      <c r="D19520" s="1">
        <v>9</v>
      </c>
      <c r="E19520" s="1">
        <v>1.0390999999999999</v>
      </c>
      <c r="F19520" s="1">
        <v>11</v>
      </c>
      <c r="G19520" s="1">
        <v>1.1972</v>
      </c>
      <c r="H19520" s="1">
        <v>10</v>
      </c>
      <c r="I19520" s="1">
        <v>1.0661</v>
      </c>
      <c r="J19520" s="2">
        <v>15.203657</v>
      </c>
      <c r="K19520" s="2">
        <f t="shared" si="304"/>
        <v>3.2991935689999998</v>
      </c>
      <c r="L19520" s="2">
        <v>0.1676222</v>
      </c>
      <c r="M19520" s="2">
        <v>0.40017439999999999</v>
      </c>
      <c r="N19520" s="2">
        <v>-47.085360000000001</v>
      </c>
      <c r="O19520" s="1">
        <v>997</v>
      </c>
      <c r="P19520" s="1">
        <v>837</v>
      </c>
      <c r="Q19520" s="1" t="s">
        <v>15</v>
      </c>
      <c r="R19520" s="1">
        <v>0</v>
      </c>
      <c r="S19520" s="1" t="s">
        <v>17</v>
      </c>
    </row>
    <row r="19521" spans="1:19" x14ac:dyDescent="0.25">
      <c r="A19521" s="1" t="s">
        <v>5085</v>
      </c>
      <c r="B19521" s="1">
        <v>141</v>
      </c>
      <c r="C19521" s="1">
        <v>10</v>
      </c>
      <c r="D19521" s="1">
        <v>9</v>
      </c>
      <c r="E19521" s="1">
        <v>0.99019999999999997</v>
      </c>
      <c r="F19521" s="1">
        <v>10</v>
      </c>
      <c r="G19521" s="1">
        <v>1.1383000000000001</v>
      </c>
      <c r="H19521" s="1">
        <v>10</v>
      </c>
      <c r="I19521" s="1">
        <v>1.0661</v>
      </c>
      <c r="J19521" s="2">
        <v>15.611633299999999</v>
      </c>
      <c r="K19521" s="2">
        <f t="shared" si="304"/>
        <v>3.3877244260999997</v>
      </c>
      <c r="L19521" s="2">
        <v>0.13035150000000001</v>
      </c>
      <c r="M19521" s="2">
        <v>0.35272949999999997</v>
      </c>
      <c r="N19521" s="2">
        <v>-446.2740301</v>
      </c>
      <c r="O19521" s="1">
        <v>997</v>
      </c>
      <c r="P19521" s="1">
        <v>424</v>
      </c>
      <c r="Q19521" s="1" t="s">
        <v>15</v>
      </c>
      <c r="R19521" s="1">
        <v>0</v>
      </c>
      <c r="S19521" s="1" t="s">
        <v>17</v>
      </c>
    </row>
    <row r="19522" spans="1:19" x14ac:dyDescent="0.25">
      <c r="A19522" s="1" t="s">
        <v>6679</v>
      </c>
      <c r="B19522" s="1">
        <v>523</v>
      </c>
      <c r="C19522" s="1">
        <v>10</v>
      </c>
      <c r="D19522" s="1">
        <v>9</v>
      </c>
      <c r="E19522" s="1">
        <v>1.0007999999999999</v>
      </c>
      <c r="F19522" s="1">
        <v>10</v>
      </c>
      <c r="G19522" s="1">
        <v>1.1357999999999999</v>
      </c>
      <c r="H19522" s="1">
        <v>10</v>
      </c>
      <c r="I19522" s="1">
        <v>1.0661</v>
      </c>
      <c r="J19522" s="2">
        <v>16.949833600000002</v>
      </c>
      <c r="K19522" s="2">
        <f t="shared" si="304"/>
        <v>3.6781138912000002</v>
      </c>
      <c r="L19522" s="2">
        <v>0.16272300000000001</v>
      </c>
      <c r="M19522" s="2">
        <v>0.30139280000000002</v>
      </c>
      <c r="N19522" s="2">
        <v>-361.54734789999998</v>
      </c>
      <c r="O19522" s="1">
        <v>997</v>
      </c>
      <c r="P19522" s="1">
        <v>880</v>
      </c>
      <c r="Q19522" s="1" t="s">
        <v>15</v>
      </c>
      <c r="R19522" s="1">
        <v>0</v>
      </c>
      <c r="S19522" s="1" t="s">
        <v>17</v>
      </c>
    </row>
    <row r="19523" spans="1:19" x14ac:dyDescent="0.25">
      <c r="A19523" s="1" t="s">
        <v>6715</v>
      </c>
      <c r="B19523" s="1">
        <v>258</v>
      </c>
      <c r="C19523" s="1">
        <v>10</v>
      </c>
      <c r="D19523" s="1">
        <v>9</v>
      </c>
      <c r="E19523" s="1">
        <v>1.0042</v>
      </c>
      <c r="F19523" s="1">
        <v>10</v>
      </c>
      <c r="G19523" s="1">
        <v>1.1437999999999999</v>
      </c>
      <c r="H19523" s="1">
        <v>10</v>
      </c>
      <c r="I19523" s="1">
        <v>1.0661</v>
      </c>
      <c r="J19523" s="2">
        <v>16.9987277</v>
      </c>
      <c r="K19523" s="2">
        <f t="shared" si="304"/>
        <v>3.6887239108999998</v>
      </c>
      <c r="L19523" s="2">
        <v>0.16092960000000001</v>
      </c>
      <c r="M19523" s="2">
        <v>0.2625518</v>
      </c>
      <c r="N19523" s="2">
        <v>-317.1583953</v>
      </c>
      <c r="O19523" s="1">
        <v>997</v>
      </c>
      <c r="P19523" s="1">
        <v>230</v>
      </c>
      <c r="Q19523" s="1" t="s">
        <v>15</v>
      </c>
      <c r="R19523" s="1">
        <v>0</v>
      </c>
      <c r="S19523" s="1" t="s">
        <v>17</v>
      </c>
    </row>
    <row r="19524" spans="1:19" x14ac:dyDescent="0.25">
      <c r="A19524" s="1" t="s">
        <v>7312</v>
      </c>
      <c r="B19524" s="1">
        <v>424</v>
      </c>
      <c r="C19524" s="1">
        <v>10</v>
      </c>
      <c r="D19524" s="1">
        <v>8</v>
      </c>
      <c r="E19524" s="1">
        <v>0.9254</v>
      </c>
      <c r="F19524" s="1">
        <v>10</v>
      </c>
      <c r="G19524" s="1">
        <v>1.1446000000000001</v>
      </c>
      <c r="H19524" s="1">
        <v>10</v>
      </c>
      <c r="I19524" s="1">
        <v>1.0661</v>
      </c>
      <c r="J19524" s="2">
        <v>17.810036100000001</v>
      </c>
      <c r="K19524" s="2">
        <f t="shared" ref="K19524:K19587" si="305">0.217*J19524</f>
        <v>3.8647778337000003</v>
      </c>
      <c r="L19524" s="2">
        <v>0.15359629999999999</v>
      </c>
      <c r="M19524" s="2">
        <v>0.34725669999999997</v>
      </c>
      <c r="N19524" s="2">
        <v>-425.71947410000001</v>
      </c>
      <c r="O19524" s="1">
        <v>997</v>
      </c>
      <c r="P19524" s="1">
        <v>145</v>
      </c>
      <c r="Q19524" s="1" t="s">
        <v>15</v>
      </c>
      <c r="R19524" s="1">
        <v>0</v>
      </c>
      <c r="S19524" s="1" t="s">
        <v>17</v>
      </c>
    </row>
    <row r="19525" spans="1:19" x14ac:dyDescent="0.25">
      <c r="A19525" s="1" t="s">
        <v>9028</v>
      </c>
      <c r="B19525" s="1">
        <v>34</v>
      </c>
      <c r="C19525" s="1">
        <v>10</v>
      </c>
      <c r="D19525" s="1">
        <v>9</v>
      </c>
      <c r="E19525" s="1">
        <v>1.0008999999999999</v>
      </c>
      <c r="F19525" s="1">
        <v>10</v>
      </c>
      <c r="G19525" s="1">
        <v>1.1473</v>
      </c>
      <c r="H19525" s="1">
        <v>10</v>
      </c>
      <c r="I19525" s="1">
        <v>1.0661</v>
      </c>
      <c r="J19525" s="2">
        <v>23.504364500000001</v>
      </c>
      <c r="K19525" s="2">
        <f t="shared" si="305"/>
        <v>5.1004470964999999</v>
      </c>
      <c r="L19525" s="2">
        <v>0.17724029999999999</v>
      </c>
      <c r="M19525" s="2">
        <v>0.46636169999999999</v>
      </c>
      <c r="N19525" s="2">
        <v>241.6003742</v>
      </c>
      <c r="O19525" s="1">
        <v>997</v>
      </c>
      <c r="P19525" s="1">
        <v>912</v>
      </c>
      <c r="Q19525" s="1" t="s">
        <v>15</v>
      </c>
      <c r="R19525" s="1">
        <v>0</v>
      </c>
      <c r="S19525" s="1" t="s">
        <v>17</v>
      </c>
    </row>
    <row r="19526" spans="1:19" x14ac:dyDescent="0.25">
      <c r="A19526" s="1" t="s">
        <v>9459</v>
      </c>
      <c r="B19526" s="1">
        <v>531</v>
      </c>
      <c r="C19526" s="1">
        <v>10</v>
      </c>
      <c r="D19526" s="1">
        <v>9</v>
      </c>
      <c r="E19526" s="1">
        <v>1.016</v>
      </c>
      <c r="F19526" s="1">
        <v>10</v>
      </c>
      <c r="G19526" s="1">
        <v>1.1233</v>
      </c>
      <c r="H19526" s="1">
        <v>10</v>
      </c>
      <c r="I19526" s="1">
        <v>1.0661</v>
      </c>
      <c r="J19526" s="2">
        <v>28.338910599999998</v>
      </c>
      <c r="K19526" s="2">
        <f t="shared" si="305"/>
        <v>6.1495436001999995</v>
      </c>
      <c r="L19526" s="2">
        <v>0.24389</v>
      </c>
      <c r="M19526" s="2">
        <v>0.38936140000000002</v>
      </c>
      <c r="N19526" s="2">
        <v>-165.010571</v>
      </c>
      <c r="O19526" s="1">
        <v>997</v>
      </c>
      <c r="P19526" s="1">
        <v>910</v>
      </c>
      <c r="Q19526" s="1" t="s">
        <v>15</v>
      </c>
      <c r="R19526" s="1">
        <v>0</v>
      </c>
      <c r="S19526" s="1" t="s">
        <v>17</v>
      </c>
    </row>
    <row r="19527" spans="1:19" x14ac:dyDescent="0.25">
      <c r="A19527" s="1" t="s">
        <v>12628</v>
      </c>
      <c r="B19527" s="1">
        <v>17</v>
      </c>
      <c r="C19527" s="1">
        <v>10</v>
      </c>
      <c r="D19527" s="1">
        <v>9</v>
      </c>
      <c r="E19527" s="1">
        <v>1.0390999999999999</v>
      </c>
      <c r="F19527" s="1">
        <v>10</v>
      </c>
      <c r="G19527" s="1">
        <v>1.1062000000000001</v>
      </c>
      <c r="H19527" s="1">
        <v>10</v>
      </c>
      <c r="I19527" s="1">
        <v>1.0661</v>
      </c>
      <c r="J19527" s="2">
        <v>44.287574200000002</v>
      </c>
      <c r="K19527" s="2">
        <f t="shared" si="305"/>
        <v>9.6104036013999998</v>
      </c>
      <c r="L19527" s="2">
        <v>0.25837599999999999</v>
      </c>
      <c r="M19527" s="2">
        <v>0.65618730000000003</v>
      </c>
      <c r="N19527" s="2">
        <v>-446.8759182</v>
      </c>
      <c r="O19527" s="1">
        <v>997</v>
      </c>
      <c r="P19527" s="1" t="s">
        <v>16</v>
      </c>
      <c r="Q19527" s="1" t="s">
        <v>10799</v>
      </c>
      <c r="R19527" s="1">
        <v>0</v>
      </c>
      <c r="S19527" s="1" t="s">
        <v>17</v>
      </c>
    </row>
    <row r="19528" spans="1:19" x14ac:dyDescent="0.25">
      <c r="A19528" s="1" t="s">
        <v>5738</v>
      </c>
      <c r="B19528" s="1">
        <v>398</v>
      </c>
      <c r="C19528" s="1">
        <v>10</v>
      </c>
      <c r="D19528" s="1">
        <v>9</v>
      </c>
      <c r="E19528" s="1">
        <v>1.0016</v>
      </c>
      <c r="F19528" s="1">
        <v>10</v>
      </c>
      <c r="G19528" s="1">
        <v>1.1662999999999999</v>
      </c>
      <c r="H19528" s="1">
        <v>10</v>
      </c>
      <c r="I19528" s="1">
        <v>1.0661</v>
      </c>
      <c r="J19528" s="2">
        <v>15.9476666</v>
      </c>
      <c r="K19528" s="2">
        <f t="shared" si="305"/>
        <v>3.4606436521999999</v>
      </c>
      <c r="L19528" s="2">
        <v>0.1243737</v>
      </c>
      <c r="M19528" s="2">
        <v>0.3709713</v>
      </c>
      <c r="N19528" s="2">
        <v>185.05507170000001</v>
      </c>
      <c r="O19528" s="1">
        <v>997</v>
      </c>
      <c r="P19528" s="1">
        <v>994</v>
      </c>
      <c r="Q19528" s="1" t="s">
        <v>41</v>
      </c>
      <c r="R19528" s="2">
        <v>0.83628327790400003</v>
      </c>
      <c r="S19528" s="1" t="s">
        <v>42</v>
      </c>
    </row>
    <row r="19529" spans="1:19" x14ac:dyDescent="0.25">
      <c r="A19529" s="1" t="s">
        <v>2028</v>
      </c>
      <c r="B19529" s="1">
        <v>34</v>
      </c>
      <c r="C19529" s="1">
        <v>10</v>
      </c>
      <c r="D19529" s="1">
        <v>9</v>
      </c>
      <c r="E19529" s="1">
        <v>1.0049999999999999</v>
      </c>
      <c r="F19529" s="1">
        <v>10</v>
      </c>
      <c r="G19529" s="1">
        <v>1.1435</v>
      </c>
      <c r="H19529" s="1">
        <v>10</v>
      </c>
      <c r="I19529" s="1">
        <v>1.0661</v>
      </c>
      <c r="J19529" s="2">
        <v>24.6536604</v>
      </c>
      <c r="K19529" s="2">
        <f t="shared" si="305"/>
        <v>5.3498443067999997</v>
      </c>
      <c r="L19529" s="2">
        <v>0.2717637</v>
      </c>
      <c r="M19529" s="2">
        <v>0.55148249999999999</v>
      </c>
      <c r="N19529" s="2">
        <v>-82.915988499999997</v>
      </c>
      <c r="O19529" s="1">
        <v>997</v>
      </c>
      <c r="P19529" s="1">
        <v>1000</v>
      </c>
      <c r="Q19529" s="1" t="s">
        <v>41</v>
      </c>
      <c r="R19529" s="2">
        <v>0.85982589791499997</v>
      </c>
      <c r="S19529" s="1" t="s">
        <v>42</v>
      </c>
    </row>
    <row r="19530" spans="1:19" x14ac:dyDescent="0.25">
      <c r="A19530" s="1" t="s">
        <v>9810</v>
      </c>
      <c r="B19530" s="1">
        <v>23</v>
      </c>
      <c r="C19530" s="1">
        <v>10</v>
      </c>
      <c r="D19530" s="1">
        <v>9</v>
      </c>
      <c r="E19530" s="1">
        <v>1.0108999999999999</v>
      </c>
      <c r="F19530" s="1">
        <v>10</v>
      </c>
      <c r="G19530" s="1">
        <v>1.0944</v>
      </c>
      <c r="H19530" s="1">
        <v>10</v>
      </c>
      <c r="I19530" s="1">
        <v>1.0661</v>
      </c>
      <c r="J19530" s="2">
        <v>35.327178799999999</v>
      </c>
      <c r="K19530" s="2">
        <f t="shared" si="305"/>
        <v>7.6659977995999995</v>
      </c>
      <c r="L19530" s="2">
        <v>0.30633860000000002</v>
      </c>
      <c r="M19530" s="2">
        <v>0.52627659999999998</v>
      </c>
      <c r="N19530" s="2">
        <v>625.24886730000003</v>
      </c>
      <c r="O19530" s="1">
        <v>997</v>
      </c>
      <c r="P19530" s="1">
        <v>996</v>
      </c>
      <c r="Q19530" s="1" t="s">
        <v>41</v>
      </c>
      <c r="R19530" s="2">
        <v>0.94881029888500001</v>
      </c>
      <c r="S19530" s="1" t="s">
        <v>42</v>
      </c>
    </row>
    <row r="19531" spans="1:19" x14ac:dyDescent="0.25">
      <c r="A19531" s="1" t="s">
        <v>9910</v>
      </c>
      <c r="B19531" s="1">
        <v>85</v>
      </c>
      <c r="C19531" s="1">
        <v>10</v>
      </c>
      <c r="D19531" s="1">
        <v>9</v>
      </c>
      <c r="E19531" s="1">
        <v>1.0288999999999999</v>
      </c>
      <c r="F19531" s="1">
        <v>10</v>
      </c>
      <c r="G19531" s="1">
        <v>1.1137999999999999</v>
      </c>
      <c r="H19531" s="1">
        <v>10</v>
      </c>
      <c r="I19531" s="1">
        <v>1.0661</v>
      </c>
      <c r="J19531" s="2">
        <v>37.984187300000002</v>
      </c>
      <c r="K19531" s="2">
        <f t="shared" si="305"/>
        <v>8.2425686441000003</v>
      </c>
      <c r="L19531" s="2">
        <v>0.31709340000000003</v>
      </c>
      <c r="M19531" s="2">
        <v>0.53348309999999999</v>
      </c>
      <c r="N19531" s="2">
        <v>-457.6918493</v>
      </c>
      <c r="O19531" s="1">
        <v>997</v>
      </c>
      <c r="P19531" s="1">
        <v>996</v>
      </c>
      <c r="Q19531" s="1" t="s">
        <v>41</v>
      </c>
      <c r="R19531" s="2">
        <v>0.95097355425600005</v>
      </c>
      <c r="S19531" s="1" t="s">
        <v>42</v>
      </c>
    </row>
    <row r="19532" spans="1:19" x14ac:dyDescent="0.25">
      <c r="A19532" s="1" t="s">
        <v>9833</v>
      </c>
      <c r="B19532" s="1">
        <v>238</v>
      </c>
      <c r="C19532" s="1">
        <v>10</v>
      </c>
      <c r="D19532" s="1">
        <v>9</v>
      </c>
      <c r="E19532" s="1">
        <v>1.0148999999999999</v>
      </c>
      <c r="F19532" s="1">
        <v>10</v>
      </c>
      <c r="G19532" s="1">
        <v>1.107</v>
      </c>
      <c r="H19532" s="1">
        <v>10</v>
      </c>
      <c r="I19532" s="1">
        <v>1.0661</v>
      </c>
      <c r="J19532" s="2">
        <v>35.903028300000003</v>
      </c>
      <c r="K19532" s="2">
        <f t="shared" si="305"/>
        <v>7.7909571411000007</v>
      </c>
      <c r="L19532" s="2">
        <v>0.3604887</v>
      </c>
      <c r="M19532" s="2">
        <v>0.42799310000000002</v>
      </c>
      <c r="N19532" s="2">
        <v>234.90213589999999</v>
      </c>
      <c r="O19532" s="1">
        <v>997</v>
      </c>
      <c r="P19532" s="1">
        <v>995</v>
      </c>
      <c r="Q19532" s="1" t="s">
        <v>41</v>
      </c>
      <c r="R19532" s="2">
        <v>0.951091762758</v>
      </c>
      <c r="S19532" s="1" t="s">
        <v>42</v>
      </c>
    </row>
    <row r="19533" spans="1:19" x14ac:dyDescent="0.25">
      <c r="A19533" s="1" t="s">
        <v>1984</v>
      </c>
      <c r="B19533" s="1">
        <v>193</v>
      </c>
      <c r="C19533" s="1">
        <v>10</v>
      </c>
      <c r="D19533" s="1">
        <v>9</v>
      </c>
      <c r="E19533" s="1">
        <v>1.0116000000000001</v>
      </c>
      <c r="F19533" s="1">
        <v>10</v>
      </c>
      <c r="G19533" s="1">
        <v>1.1673</v>
      </c>
      <c r="H19533" s="1">
        <v>10</v>
      </c>
      <c r="I19533" s="1">
        <v>1.0861000000000001</v>
      </c>
      <c r="J19533" s="2">
        <v>14.1906353</v>
      </c>
      <c r="K19533" s="2">
        <f t="shared" si="305"/>
        <v>3.0793678601000001</v>
      </c>
      <c r="L19533" s="2">
        <v>0.14823919999999999</v>
      </c>
      <c r="M19533" s="2">
        <v>0.37302629999999998</v>
      </c>
      <c r="N19533" s="2">
        <v>-68.855232799999996</v>
      </c>
      <c r="O19533" s="1">
        <v>998</v>
      </c>
      <c r="P19533" s="1">
        <v>900</v>
      </c>
      <c r="Q19533" s="1" t="s">
        <v>15</v>
      </c>
      <c r="R19533" s="1">
        <v>0</v>
      </c>
      <c r="S19533" s="1" t="s">
        <v>17</v>
      </c>
    </row>
    <row r="19534" spans="1:19" x14ac:dyDescent="0.25">
      <c r="A19534" s="1" t="s">
        <v>3513</v>
      </c>
      <c r="B19534" s="1">
        <v>127</v>
      </c>
      <c r="C19534" s="1">
        <v>10</v>
      </c>
      <c r="D19534" s="1">
        <v>9</v>
      </c>
      <c r="E19534" s="1">
        <v>0.99670000000000003</v>
      </c>
      <c r="F19534" s="1">
        <v>10</v>
      </c>
      <c r="G19534" s="1">
        <v>1.1534</v>
      </c>
      <c r="H19534" s="1">
        <v>10</v>
      </c>
      <c r="I19534" s="1">
        <v>1.0861000000000001</v>
      </c>
      <c r="J19534" s="2">
        <v>14.387508800000001</v>
      </c>
      <c r="K19534" s="2">
        <f t="shared" si="305"/>
        <v>3.1220894096</v>
      </c>
      <c r="L19534" s="2">
        <v>0.15277009999999999</v>
      </c>
      <c r="M19534" s="2">
        <v>0.52998610000000002</v>
      </c>
      <c r="N19534" s="2">
        <v>55.362473700000002</v>
      </c>
      <c r="O19534" s="1">
        <v>998</v>
      </c>
      <c r="P19534" s="1">
        <v>462</v>
      </c>
      <c r="Q19534" s="1" t="s">
        <v>15</v>
      </c>
      <c r="R19534" s="1">
        <v>0</v>
      </c>
      <c r="S19534" s="1" t="s">
        <v>17</v>
      </c>
    </row>
    <row r="19535" spans="1:19" x14ac:dyDescent="0.25">
      <c r="A19535" s="1" t="s">
        <v>4031</v>
      </c>
      <c r="B19535" s="1">
        <v>276</v>
      </c>
      <c r="C19535" s="1">
        <v>10</v>
      </c>
      <c r="D19535" s="1">
        <v>9</v>
      </c>
      <c r="E19535" s="1">
        <v>1.0015000000000001</v>
      </c>
      <c r="F19535" s="1">
        <v>10</v>
      </c>
      <c r="G19535" s="1">
        <v>1.1623000000000001</v>
      </c>
      <c r="H19535" s="1">
        <v>10</v>
      </c>
      <c r="I19535" s="1">
        <v>1.0861000000000001</v>
      </c>
      <c r="J19535" s="2">
        <v>14.686365199999999</v>
      </c>
      <c r="K19535" s="2">
        <f t="shared" si="305"/>
        <v>3.1869412483999997</v>
      </c>
      <c r="L19535" s="2">
        <v>8.8431399999999993E-2</v>
      </c>
      <c r="M19535" s="2">
        <v>0.56499849999999996</v>
      </c>
      <c r="N19535" s="2">
        <v>-480.45480020000002</v>
      </c>
      <c r="O19535" s="1">
        <v>998</v>
      </c>
      <c r="P19535" s="1">
        <v>250</v>
      </c>
      <c r="Q19535" s="1" t="s">
        <v>15</v>
      </c>
      <c r="R19535" s="1">
        <v>0</v>
      </c>
      <c r="S19535" s="1" t="s">
        <v>17</v>
      </c>
    </row>
    <row r="19536" spans="1:19" x14ac:dyDescent="0.25">
      <c r="A19536" s="1" t="s">
        <v>4446</v>
      </c>
      <c r="B19536" s="1">
        <v>200</v>
      </c>
      <c r="C19536" s="1">
        <v>10</v>
      </c>
      <c r="D19536" s="1">
        <v>8</v>
      </c>
      <c r="E19536" s="1">
        <v>0.9536</v>
      </c>
      <c r="F19536" s="1">
        <v>10</v>
      </c>
      <c r="G19536" s="1">
        <v>1.1499999999999999</v>
      </c>
      <c r="H19536" s="1">
        <v>10</v>
      </c>
      <c r="I19536" s="1">
        <v>1.0861000000000001</v>
      </c>
      <c r="J19536" s="2">
        <v>14.972262600000001</v>
      </c>
      <c r="K19536" s="2">
        <f t="shared" si="305"/>
        <v>3.2489809842000001</v>
      </c>
      <c r="L19536" s="2">
        <v>0.15144630000000001</v>
      </c>
      <c r="M19536" s="2">
        <v>0.3522788</v>
      </c>
      <c r="N19536" s="2">
        <v>115.1335138</v>
      </c>
      <c r="O19536" s="1">
        <v>998</v>
      </c>
      <c r="P19536" s="1" t="s">
        <v>16</v>
      </c>
      <c r="Q19536" s="1" t="s">
        <v>15</v>
      </c>
      <c r="R19536" s="1">
        <v>0</v>
      </c>
      <c r="S19536" s="1" t="s">
        <v>17</v>
      </c>
    </row>
    <row r="19537" spans="1:19" x14ac:dyDescent="0.25">
      <c r="A19537" s="1" t="s">
        <v>4977</v>
      </c>
      <c r="B19537" s="1">
        <v>302</v>
      </c>
      <c r="C19537" s="1">
        <v>10</v>
      </c>
      <c r="D19537" s="1">
        <v>9</v>
      </c>
      <c r="E19537" s="1">
        <v>1.0055000000000001</v>
      </c>
      <c r="F19537" s="1">
        <v>10</v>
      </c>
      <c r="G19537" s="1">
        <v>1.1557999999999999</v>
      </c>
      <c r="H19537" s="1">
        <v>10</v>
      </c>
      <c r="I19537" s="1">
        <v>1.0861000000000001</v>
      </c>
      <c r="J19537" s="2">
        <v>15.323481599999999</v>
      </c>
      <c r="K19537" s="2">
        <f t="shared" si="305"/>
        <v>3.3251955071999997</v>
      </c>
      <c r="L19537" s="2">
        <v>0.1437244</v>
      </c>
      <c r="M19537" s="2">
        <v>0.36826170000000003</v>
      </c>
      <c r="N19537" s="2">
        <v>52.0391002</v>
      </c>
      <c r="O19537" s="1">
        <v>998</v>
      </c>
      <c r="P19537" s="1" t="s">
        <v>16</v>
      </c>
      <c r="Q19537" s="1" t="s">
        <v>15</v>
      </c>
      <c r="R19537" s="1">
        <v>0</v>
      </c>
      <c r="S19537" s="1" t="s">
        <v>17</v>
      </c>
    </row>
    <row r="19538" spans="1:19" x14ac:dyDescent="0.25">
      <c r="A19538" s="1" t="s">
        <v>6861</v>
      </c>
      <c r="B19538" s="1">
        <v>504</v>
      </c>
      <c r="C19538" s="1">
        <v>10</v>
      </c>
      <c r="D19538" s="1">
        <v>9</v>
      </c>
      <c r="E19538" s="1">
        <v>1.0043</v>
      </c>
      <c r="F19538" s="1">
        <v>10</v>
      </c>
      <c r="G19538" s="1">
        <v>1.1677</v>
      </c>
      <c r="H19538" s="1">
        <v>10</v>
      </c>
      <c r="I19538" s="1">
        <v>1.0861000000000001</v>
      </c>
      <c r="J19538" s="2">
        <v>17.1648149</v>
      </c>
      <c r="K19538" s="2">
        <f t="shared" si="305"/>
        <v>3.7247648333000001</v>
      </c>
      <c r="L19538" s="2">
        <v>0.10932939999999999</v>
      </c>
      <c r="M19538" s="2">
        <v>0.55108279999999998</v>
      </c>
      <c r="N19538" s="2">
        <v>-108.76624440000001</v>
      </c>
      <c r="O19538" s="1">
        <v>998</v>
      </c>
      <c r="P19538" s="1">
        <v>894</v>
      </c>
      <c r="Q19538" s="1" t="s">
        <v>15</v>
      </c>
      <c r="R19538" s="1">
        <v>0</v>
      </c>
      <c r="S19538" s="1" t="s">
        <v>17</v>
      </c>
    </row>
    <row r="19539" spans="1:19" x14ac:dyDescent="0.25">
      <c r="A19539" s="1" t="s">
        <v>6997</v>
      </c>
      <c r="B19539" s="1">
        <v>144</v>
      </c>
      <c r="C19539" s="1">
        <v>10</v>
      </c>
      <c r="D19539" s="1">
        <v>9</v>
      </c>
      <c r="E19539" s="1">
        <v>1.0410999999999999</v>
      </c>
      <c r="F19539" s="1">
        <v>11</v>
      </c>
      <c r="G19539" s="1">
        <v>1.212</v>
      </c>
      <c r="H19539" s="1">
        <v>10</v>
      </c>
      <c r="I19539" s="1">
        <v>1.0861000000000001</v>
      </c>
      <c r="J19539" s="2">
        <v>17.341754999999999</v>
      </c>
      <c r="K19539" s="2">
        <f t="shared" si="305"/>
        <v>3.7631608349999999</v>
      </c>
      <c r="L19539" s="2">
        <v>0.22251099999999999</v>
      </c>
      <c r="M19539" s="2">
        <v>0.45588830000000002</v>
      </c>
      <c r="N19539" s="2">
        <v>-63.126500700000001</v>
      </c>
      <c r="O19539" s="1">
        <v>998</v>
      </c>
      <c r="P19539" s="1">
        <v>723</v>
      </c>
      <c r="Q19539" s="1" t="s">
        <v>15</v>
      </c>
      <c r="R19539" s="1">
        <v>0</v>
      </c>
      <c r="S19539" s="1" t="s">
        <v>17</v>
      </c>
    </row>
    <row r="19540" spans="1:19" x14ac:dyDescent="0.25">
      <c r="A19540" s="1" t="s">
        <v>7158</v>
      </c>
      <c r="B19540" s="1">
        <v>342</v>
      </c>
      <c r="C19540" s="1">
        <v>10</v>
      </c>
      <c r="D19540" s="1">
        <v>8</v>
      </c>
      <c r="E19540" s="1">
        <v>0.91890000000000005</v>
      </c>
      <c r="F19540" s="1">
        <v>10</v>
      </c>
      <c r="G19540" s="1">
        <v>1.1488</v>
      </c>
      <c r="H19540" s="1">
        <v>10</v>
      </c>
      <c r="I19540" s="1">
        <v>1.0861000000000001</v>
      </c>
      <c r="J19540" s="2">
        <v>17.573522100000002</v>
      </c>
      <c r="K19540" s="2">
        <f t="shared" si="305"/>
        <v>3.8134542957000002</v>
      </c>
      <c r="L19540" s="2">
        <v>0.13713359999999999</v>
      </c>
      <c r="M19540" s="2">
        <v>0.63665609999999995</v>
      </c>
      <c r="N19540" s="2">
        <v>41.778791699999999</v>
      </c>
      <c r="O19540" s="1">
        <v>998</v>
      </c>
      <c r="P19540" s="1">
        <v>543</v>
      </c>
      <c r="Q19540" s="1" t="s">
        <v>15</v>
      </c>
      <c r="R19540" s="1">
        <v>0</v>
      </c>
      <c r="S19540" s="1" t="s">
        <v>17</v>
      </c>
    </row>
    <row r="19541" spans="1:19" x14ac:dyDescent="0.25">
      <c r="A19541" s="1" t="s">
        <v>2224</v>
      </c>
      <c r="B19541" s="1">
        <v>54</v>
      </c>
      <c r="C19541" s="1">
        <v>10</v>
      </c>
      <c r="D19541" s="1">
        <v>9</v>
      </c>
      <c r="E19541" s="1">
        <v>1.0403</v>
      </c>
      <c r="F19541" s="1">
        <v>10</v>
      </c>
      <c r="G19541" s="1">
        <v>1.1595</v>
      </c>
      <c r="H19541" s="1">
        <v>10</v>
      </c>
      <c r="I19541" s="1">
        <v>1.0861000000000001</v>
      </c>
      <c r="J19541" s="2">
        <v>19.1017279</v>
      </c>
      <c r="K19541" s="2">
        <f t="shared" si="305"/>
        <v>4.1450749543000001</v>
      </c>
      <c r="L19541" s="2">
        <v>0.16666320000000001</v>
      </c>
      <c r="M19541" s="2">
        <v>0.45390510000000001</v>
      </c>
      <c r="N19541" s="2">
        <v>-215.6184203</v>
      </c>
      <c r="O19541" s="1">
        <v>998</v>
      </c>
      <c r="P19541" s="1">
        <v>123</v>
      </c>
      <c r="Q19541" s="1" t="s">
        <v>15</v>
      </c>
      <c r="R19541" s="1">
        <v>0</v>
      </c>
      <c r="S19541" s="1" t="s">
        <v>17</v>
      </c>
    </row>
    <row r="19542" spans="1:19" x14ac:dyDescent="0.25">
      <c r="A19542" s="1" t="s">
        <v>8019</v>
      </c>
      <c r="B19542" s="1">
        <v>472</v>
      </c>
      <c r="C19542" s="1">
        <v>10</v>
      </c>
      <c r="D19542" s="1">
        <v>9</v>
      </c>
      <c r="E19542" s="1">
        <v>1.0061</v>
      </c>
      <c r="F19542" s="1">
        <v>10</v>
      </c>
      <c r="G19542" s="1">
        <v>1.1591</v>
      </c>
      <c r="H19542" s="1">
        <v>10</v>
      </c>
      <c r="I19542" s="1">
        <v>1.0861000000000001</v>
      </c>
      <c r="J19542" s="2">
        <v>19.258542500000001</v>
      </c>
      <c r="K19542" s="2">
        <f t="shared" si="305"/>
        <v>4.1791037224999998</v>
      </c>
      <c r="L19542" s="2">
        <v>0.26060139999999998</v>
      </c>
      <c r="M19542" s="2">
        <v>0.56271899999999997</v>
      </c>
      <c r="N19542" s="2">
        <v>32.349181700000003</v>
      </c>
      <c r="O19542" s="1">
        <v>998</v>
      </c>
      <c r="P19542" s="1">
        <v>165</v>
      </c>
      <c r="Q19542" s="1" t="s">
        <v>15</v>
      </c>
      <c r="R19542" s="1">
        <v>0</v>
      </c>
      <c r="S19542" s="1" t="s">
        <v>17</v>
      </c>
    </row>
    <row r="19543" spans="1:19" x14ac:dyDescent="0.25">
      <c r="A19543" s="1" t="s">
        <v>11048</v>
      </c>
      <c r="B19543" s="1">
        <v>10</v>
      </c>
      <c r="C19543" s="1">
        <v>10</v>
      </c>
      <c r="D19543" s="1">
        <v>9</v>
      </c>
      <c r="E19543" s="1">
        <v>0.99909999999999999</v>
      </c>
      <c r="F19543" s="1">
        <v>10</v>
      </c>
      <c r="G19543" s="1">
        <v>1.1596</v>
      </c>
      <c r="H19543" s="1">
        <v>10</v>
      </c>
      <c r="I19543" s="1">
        <v>1.0861000000000001</v>
      </c>
      <c r="J19543" s="2">
        <v>20.010006300000001</v>
      </c>
      <c r="K19543" s="2">
        <f t="shared" si="305"/>
        <v>4.3421713670999997</v>
      </c>
      <c r="L19543" s="2">
        <v>0.15014169999999999</v>
      </c>
      <c r="M19543" s="2">
        <v>0.45802890000000002</v>
      </c>
      <c r="N19543" s="2">
        <v>152.1223167</v>
      </c>
      <c r="O19543" s="1">
        <v>998</v>
      </c>
      <c r="P19543" s="1" t="s">
        <v>16</v>
      </c>
      <c r="Q19543" s="1" t="s">
        <v>10799</v>
      </c>
      <c r="R19543" s="1">
        <v>0</v>
      </c>
      <c r="S19543" s="1" t="s">
        <v>17</v>
      </c>
    </row>
    <row r="19544" spans="1:19" x14ac:dyDescent="0.25">
      <c r="A19544" s="1" t="s">
        <v>11734</v>
      </c>
      <c r="B19544" s="1">
        <v>512</v>
      </c>
      <c r="C19544" s="1">
        <v>10</v>
      </c>
      <c r="D19544" s="1">
        <v>9</v>
      </c>
      <c r="E19544" s="1">
        <v>1.0164</v>
      </c>
      <c r="F19544" s="1">
        <v>10</v>
      </c>
      <c r="G19544" s="1">
        <v>1.1464000000000001</v>
      </c>
      <c r="H19544" s="1">
        <v>10</v>
      </c>
      <c r="I19544" s="1">
        <v>1.0861000000000001</v>
      </c>
      <c r="J19544" s="2">
        <v>21.645617699999999</v>
      </c>
      <c r="K19544" s="2">
        <f t="shared" si="305"/>
        <v>4.6970990408999995</v>
      </c>
      <c r="L19544" s="2">
        <v>0.149455</v>
      </c>
      <c r="M19544" s="2">
        <v>0.66505400000000003</v>
      </c>
      <c r="N19544" s="2">
        <v>-49.492697200000002</v>
      </c>
      <c r="O19544" s="1">
        <v>998</v>
      </c>
      <c r="P19544" s="1" t="s">
        <v>16</v>
      </c>
      <c r="Q19544" s="1" t="s">
        <v>10799</v>
      </c>
      <c r="R19544" s="1">
        <v>0</v>
      </c>
      <c r="S19544" s="1" t="s">
        <v>17</v>
      </c>
    </row>
    <row r="19545" spans="1:19" x14ac:dyDescent="0.25">
      <c r="A19545" s="1" t="s">
        <v>5921</v>
      </c>
      <c r="B19545" s="1">
        <v>304</v>
      </c>
      <c r="C19545" s="1">
        <v>10</v>
      </c>
      <c r="D19545" s="1">
        <v>9</v>
      </c>
      <c r="E19545" s="1">
        <v>1.0121</v>
      </c>
      <c r="F19545" s="1">
        <v>10</v>
      </c>
      <c r="G19545" s="1">
        <v>1.1637</v>
      </c>
      <c r="H19545" s="1">
        <v>10</v>
      </c>
      <c r="I19545" s="1">
        <v>1.0861000000000001</v>
      </c>
      <c r="J19545" s="2">
        <v>21.660011999999998</v>
      </c>
      <c r="K19545" s="2">
        <f t="shared" si="305"/>
        <v>4.7002226039999995</v>
      </c>
      <c r="L19545" s="2">
        <v>0.1557154</v>
      </c>
      <c r="M19545" s="2">
        <v>0.50019840000000004</v>
      </c>
      <c r="N19545" s="2">
        <v>-455.37546020000002</v>
      </c>
      <c r="O19545" s="1">
        <v>998</v>
      </c>
      <c r="P19545" s="1">
        <v>616</v>
      </c>
      <c r="Q19545" s="1" t="s">
        <v>15</v>
      </c>
      <c r="R19545" s="1">
        <v>0</v>
      </c>
      <c r="S19545" s="1" t="s">
        <v>17</v>
      </c>
    </row>
    <row r="19546" spans="1:19" x14ac:dyDescent="0.25">
      <c r="A19546" s="1" t="s">
        <v>7328</v>
      </c>
      <c r="B19546" s="1">
        <v>207</v>
      </c>
      <c r="C19546" s="1">
        <v>10</v>
      </c>
      <c r="D19546" s="1">
        <v>9</v>
      </c>
      <c r="E19546" s="1">
        <v>1.0299</v>
      </c>
      <c r="F19546" s="1">
        <v>10</v>
      </c>
      <c r="G19546" s="1">
        <v>1.1482000000000001</v>
      </c>
      <c r="H19546" s="1">
        <v>10</v>
      </c>
      <c r="I19546" s="1">
        <v>1.0861000000000001</v>
      </c>
      <c r="J19546" s="2">
        <v>23.590966399999999</v>
      </c>
      <c r="K19546" s="2">
        <f t="shared" si="305"/>
        <v>5.1192397087999995</v>
      </c>
      <c r="L19546" s="2">
        <v>0.29369309999999998</v>
      </c>
      <c r="M19546" s="2">
        <v>0.54683610000000005</v>
      </c>
      <c r="N19546" s="2">
        <v>40.884609099999999</v>
      </c>
      <c r="O19546" s="1">
        <v>998</v>
      </c>
      <c r="P19546" s="1">
        <v>543</v>
      </c>
      <c r="Q19546" s="1" t="s">
        <v>15</v>
      </c>
      <c r="R19546" s="1">
        <v>0</v>
      </c>
      <c r="S19546" s="1" t="s">
        <v>17</v>
      </c>
    </row>
    <row r="19547" spans="1:19" x14ac:dyDescent="0.25">
      <c r="A19547" s="1" t="s">
        <v>9059</v>
      </c>
      <c r="B19547" s="1">
        <v>249</v>
      </c>
      <c r="C19547" s="1">
        <v>10</v>
      </c>
      <c r="D19547" s="1">
        <v>8</v>
      </c>
      <c r="E19547" s="1">
        <v>0.96020000000000005</v>
      </c>
      <c r="F19547" s="1">
        <v>10</v>
      </c>
      <c r="G19547" s="1">
        <v>1.1525000000000001</v>
      </c>
      <c r="H19547" s="1">
        <v>10</v>
      </c>
      <c r="I19547" s="1">
        <v>1.0861000000000001</v>
      </c>
      <c r="J19547" s="2">
        <v>23.745214600000001</v>
      </c>
      <c r="K19547" s="2">
        <f t="shared" si="305"/>
        <v>5.1527115682</v>
      </c>
      <c r="L19547" s="2">
        <v>0.2239621</v>
      </c>
      <c r="M19547" s="2">
        <v>0.4071245</v>
      </c>
      <c r="N19547" s="2">
        <v>87.689811000000006</v>
      </c>
      <c r="O19547" s="1">
        <v>998</v>
      </c>
      <c r="P19547" s="1">
        <v>229</v>
      </c>
      <c r="Q19547" s="1" t="s">
        <v>15</v>
      </c>
      <c r="R19547" s="1">
        <v>0</v>
      </c>
      <c r="S19547" s="1" t="s">
        <v>17</v>
      </c>
    </row>
    <row r="19548" spans="1:19" x14ac:dyDescent="0.25">
      <c r="A19548" s="1" t="s">
        <v>907</v>
      </c>
      <c r="B19548" s="1">
        <v>398</v>
      </c>
      <c r="C19548" s="1">
        <v>10</v>
      </c>
      <c r="D19548" s="1">
        <v>9</v>
      </c>
      <c r="E19548" s="1">
        <v>1.0013000000000001</v>
      </c>
      <c r="F19548" s="1">
        <v>10</v>
      </c>
      <c r="G19548" s="1">
        <v>1.1375999999999999</v>
      </c>
      <c r="H19548" s="1">
        <v>10</v>
      </c>
      <c r="I19548" s="1">
        <v>1.0861000000000001</v>
      </c>
      <c r="J19548" s="2">
        <v>27.415454199999999</v>
      </c>
      <c r="K19548" s="2">
        <f t="shared" si="305"/>
        <v>5.9491535614000002</v>
      </c>
      <c r="L19548" s="2">
        <v>0.251446</v>
      </c>
      <c r="M19548" s="2">
        <v>0.40624179999999999</v>
      </c>
      <c r="N19548" s="2">
        <v>-157.37767360000001</v>
      </c>
      <c r="O19548" s="1">
        <v>998</v>
      </c>
      <c r="P19548" s="1">
        <v>963</v>
      </c>
      <c r="Q19548" s="1" t="s">
        <v>15</v>
      </c>
      <c r="R19548" s="1">
        <v>0</v>
      </c>
      <c r="S19548" s="1" t="s">
        <v>17</v>
      </c>
    </row>
    <row r="19549" spans="1:19" x14ac:dyDescent="0.25">
      <c r="A19549" s="1" t="s">
        <v>12537</v>
      </c>
      <c r="B19549" s="1">
        <v>132</v>
      </c>
      <c r="C19549" s="1">
        <v>10</v>
      </c>
      <c r="D19549" s="1">
        <v>10</v>
      </c>
      <c r="E19549" s="1">
        <v>1.0544</v>
      </c>
      <c r="F19549" s="1">
        <v>10</v>
      </c>
      <c r="G19549" s="1">
        <v>1.1372</v>
      </c>
      <c r="H19549" s="1">
        <v>10</v>
      </c>
      <c r="I19549" s="1">
        <v>1.0861000000000001</v>
      </c>
      <c r="J19549" s="2">
        <v>31.0037278</v>
      </c>
      <c r="K19549" s="2">
        <f t="shared" si="305"/>
        <v>6.7278089326000003</v>
      </c>
      <c r="L19549" s="2">
        <v>0.39329720000000001</v>
      </c>
      <c r="M19549" s="2">
        <v>0.51833370000000001</v>
      </c>
      <c r="N19549" s="2">
        <v>223.58207970000001</v>
      </c>
      <c r="O19549" s="1">
        <v>998</v>
      </c>
      <c r="P19549" s="1" t="s">
        <v>16</v>
      </c>
      <c r="Q19549" s="1" t="s">
        <v>10799</v>
      </c>
      <c r="R19549" s="1">
        <v>0</v>
      </c>
      <c r="S19549" s="1" t="s">
        <v>17</v>
      </c>
    </row>
    <row r="19550" spans="1:19" x14ac:dyDescent="0.25">
      <c r="A19550" s="1" t="s">
        <v>4408</v>
      </c>
      <c r="B19550" s="1">
        <v>504</v>
      </c>
      <c r="C19550" s="1">
        <v>10</v>
      </c>
      <c r="D19550" s="1">
        <v>9</v>
      </c>
      <c r="E19550" s="1">
        <v>1.0235000000000001</v>
      </c>
      <c r="F19550" s="1">
        <v>10</v>
      </c>
      <c r="G19550" s="1">
        <v>1.1299999999999999</v>
      </c>
      <c r="H19550" s="1">
        <v>10</v>
      </c>
      <c r="I19550" s="1">
        <v>1.0861000000000001</v>
      </c>
      <c r="J19550" s="2">
        <v>56.567654400000002</v>
      </c>
      <c r="K19550" s="2">
        <f t="shared" si="305"/>
        <v>12.2751810048</v>
      </c>
      <c r="L19550" s="2">
        <v>0.36430200000000001</v>
      </c>
      <c r="M19550" s="2">
        <v>0.62695970000000001</v>
      </c>
      <c r="N19550" s="2">
        <v>425.30615239999997</v>
      </c>
      <c r="O19550" s="1">
        <v>998</v>
      </c>
      <c r="P19550" s="1">
        <v>198</v>
      </c>
      <c r="Q19550" s="1" t="s">
        <v>15</v>
      </c>
      <c r="R19550" s="1">
        <v>0</v>
      </c>
      <c r="S19550" s="1" t="s">
        <v>17</v>
      </c>
    </row>
    <row r="19551" spans="1:19" x14ac:dyDescent="0.25">
      <c r="A19551" s="1" t="s">
        <v>10264</v>
      </c>
      <c r="B19551" s="1">
        <v>170</v>
      </c>
      <c r="C19551" s="1">
        <v>10</v>
      </c>
      <c r="D19551" s="1">
        <v>10</v>
      </c>
      <c r="E19551" s="1">
        <v>1.0605</v>
      </c>
      <c r="F19551" s="1">
        <v>10</v>
      </c>
      <c r="G19551" s="1">
        <v>1.1213</v>
      </c>
      <c r="H19551" s="1">
        <v>10</v>
      </c>
      <c r="I19551" s="1">
        <v>1.0861000000000001</v>
      </c>
      <c r="J19551" s="2">
        <v>60.735428200000001</v>
      </c>
      <c r="K19551" s="2">
        <f t="shared" si="305"/>
        <v>13.179587919399999</v>
      </c>
      <c r="L19551" s="2">
        <v>0.46046209999999999</v>
      </c>
      <c r="M19551" s="2">
        <v>0.75944880000000003</v>
      </c>
      <c r="N19551" s="2">
        <v>-674.74736080000002</v>
      </c>
      <c r="O19551" s="1">
        <v>998</v>
      </c>
      <c r="P19551" s="1">
        <v>548</v>
      </c>
      <c r="Q19551" s="1" t="s">
        <v>15</v>
      </c>
      <c r="R19551" s="1">
        <v>0</v>
      </c>
      <c r="S19551" s="1" t="s">
        <v>17</v>
      </c>
    </row>
    <row r="19552" spans="1:19" x14ac:dyDescent="0.25">
      <c r="A19552" s="1" t="s">
        <v>9434</v>
      </c>
      <c r="B19552" s="1">
        <v>432</v>
      </c>
      <c r="C19552" s="1">
        <v>10</v>
      </c>
      <c r="D19552" s="1">
        <v>9</v>
      </c>
      <c r="E19552" s="1">
        <v>1.0338000000000001</v>
      </c>
      <c r="F19552" s="1">
        <v>10</v>
      </c>
      <c r="G19552" s="1">
        <v>1.1294999999999999</v>
      </c>
      <c r="H19552" s="1">
        <v>10</v>
      </c>
      <c r="I19552" s="1">
        <v>1.0861000000000001</v>
      </c>
      <c r="J19552" s="2">
        <v>28.001276600000001</v>
      </c>
      <c r="K19552" s="2">
        <f t="shared" si="305"/>
        <v>6.0762770222000002</v>
      </c>
      <c r="L19552" s="2">
        <v>0.25366030000000001</v>
      </c>
      <c r="M19552" s="2">
        <v>0.46119599999999999</v>
      </c>
      <c r="N19552" s="2">
        <v>153.00410360000001</v>
      </c>
      <c r="O19552" s="1">
        <v>998</v>
      </c>
      <c r="P19552" s="1">
        <v>1000</v>
      </c>
      <c r="Q19552" s="1" t="s">
        <v>41</v>
      </c>
      <c r="R19552" s="2">
        <v>0.37722617550100002</v>
      </c>
      <c r="S19552" s="1" t="s">
        <v>150</v>
      </c>
    </row>
    <row r="19553" spans="1:19" x14ac:dyDescent="0.25">
      <c r="A19553" s="1" t="s">
        <v>2655</v>
      </c>
      <c r="B19553" s="1">
        <v>257</v>
      </c>
      <c r="C19553" s="1">
        <v>10</v>
      </c>
      <c r="D19553" s="1">
        <v>10</v>
      </c>
      <c r="E19553" s="1">
        <v>1.0595000000000001</v>
      </c>
      <c r="F19553" s="1">
        <v>10</v>
      </c>
      <c r="G19553" s="1">
        <v>1.1365000000000001</v>
      </c>
      <c r="H19553" s="1">
        <v>10</v>
      </c>
      <c r="I19553" s="1">
        <v>1.0861000000000001</v>
      </c>
      <c r="J19553" s="2">
        <v>52.601293599999998</v>
      </c>
      <c r="K19553" s="2">
        <f t="shared" si="305"/>
        <v>11.4144807112</v>
      </c>
      <c r="L19553" s="2">
        <v>0.3895112</v>
      </c>
      <c r="M19553" s="2">
        <v>0.60551759999999999</v>
      </c>
      <c r="N19553" s="2">
        <v>-305.80876890000002</v>
      </c>
      <c r="O19553" s="1">
        <v>998</v>
      </c>
      <c r="P19553" s="1">
        <v>1000</v>
      </c>
      <c r="Q19553" s="1" t="s">
        <v>41</v>
      </c>
      <c r="R19553" s="2">
        <v>0.40783941392900003</v>
      </c>
      <c r="S19553" s="1" t="s">
        <v>150</v>
      </c>
    </row>
    <row r="19554" spans="1:19" x14ac:dyDescent="0.25">
      <c r="A19554" s="1" t="s">
        <v>9523</v>
      </c>
      <c r="B19554" s="1">
        <v>538</v>
      </c>
      <c r="C19554" s="1">
        <v>10</v>
      </c>
      <c r="D19554" s="1">
        <v>9</v>
      </c>
      <c r="E19554" s="1">
        <v>1.0236000000000001</v>
      </c>
      <c r="F19554" s="1">
        <v>10</v>
      </c>
      <c r="G19554" s="1">
        <v>1.1558999999999999</v>
      </c>
      <c r="H19554" s="1">
        <v>10</v>
      </c>
      <c r="I19554" s="1">
        <v>1.0861000000000001</v>
      </c>
      <c r="J19554" s="2">
        <v>29.645659599999998</v>
      </c>
      <c r="K19554" s="2">
        <f t="shared" si="305"/>
        <v>6.4331081331999993</v>
      </c>
      <c r="L19554" s="2">
        <v>0.26689390000000002</v>
      </c>
      <c r="M19554" s="2">
        <v>0.42086059999999997</v>
      </c>
      <c r="N19554" s="2">
        <v>139.7409935</v>
      </c>
      <c r="O19554" s="1">
        <v>998</v>
      </c>
      <c r="P19554" s="1">
        <v>1000</v>
      </c>
      <c r="Q19554" s="1" t="s">
        <v>41</v>
      </c>
      <c r="R19554" s="2">
        <v>0.86515339336399999</v>
      </c>
      <c r="S19554" s="1" t="s">
        <v>42</v>
      </c>
    </row>
    <row r="19555" spans="1:19" x14ac:dyDescent="0.25">
      <c r="A19555" s="1" t="s">
        <v>6534</v>
      </c>
      <c r="B19555" s="1">
        <v>419</v>
      </c>
      <c r="C19555" s="1">
        <v>10</v>
      </c>
      <c r="D19555" s="1">
        <v>10</v>
      </c>
      <c r="E19555" s="1">
        <v>1.0558000000000001</v>
      </c>
      <c r="F19555" s="1">
        <v>10</v>
      </c>
      <c r="G19555" s="1">
        <v>1.147</v>
      </c>
      <c r="H19555" s="1">
        <v>10</v>
      </c>
      <c r="I19555" s="1">
        <v>1.0861000000000001</v>
      </c>
      <c r="J19555" s="2">
        <v>65.817010999999994</v>
      </c>
      <c r="K19555" s="2">
        <f t="shared" si="305"/>
        <v>14.282291386999999</v>
      </c>
      <c r="L19555" s="2">
        <v>0.64424119999999996</v>
      </c>
      <c r="M19555" s="2">
        <v>0.71842779999999995</v>
      </c>
      <c r="N19555" s="2">
        <v>100.05952449999999</v>
      </c>
      <c r="O19555" s="1">
        <v>998</v>
      </c>
      <c r="P19555" s="1">
        <v>1000</v>
      </c>
      <c r="Q19555" s="1" t="s">
        <v>41</v>
      </c>
      <c r="R19555" s="2">
        <v>0.871210306519</v>
      </c>
      <c r="S19555" s="1" t="s">
        <v>42</v>
      </c>
    </row>
    <row r="19556" spans="1:19" x14ac:dyDescent="0.25">
      <c r="A19556" s="1" t="s">
        <v>3175</v>
      </c>
      <c r="B19556" s="1">
        <v>73</v>
      </c>
      <c r="C19556" s="1">
        <v>10</v>
      </c>
      <c r="D19556" s="1">
        <v>10</v>
      </c>
      <c r="E19556" s="1">
        <v>1.0467</v>
      </c>
      <c r="F19556" s="1">
        <v>10</v>
      </c>
      <c r="G19556" s="1">
        <v>1.1404000000000001</v>
      </c>
      <c r="H19556" s="1">
        <v>10</v>
      </c>
      <c r="I19556" s="1">
        <v>1.0861000000000001</v>
      </c>
      <c r="J19556" s="2">
        <v>37.409319199999999</v>
      </c>
      <c r="K19556" s="2">
        <f t="shared" si="305"/>
        <v>8.1178222663999993</v>
      </c>
      <c r="L19556" s="2">
        <v>0.30908720000000001</v>
      </c>
      <c r="M19556" s="2">
        <v>0.61996929999999995</v>
      </c>
      <c r="N19556" s="2">
        <v>81.847618400000002</v>
      </c>
      <c r="O19556" s="1">
        <v>998</v>
      </c>
      <c r="P19556" s="1">
        <v>1000</v>
      </c>
      <c r="Q19556" s="1" t="s">
        <v>41</v>
      </c>
      <c r="R19556" s="2">
        <v>0.87308829580000002</v>
      </c>
      <c r="S19556" s="1" t="s">
        <v>42</v>
      </c>
    </row>
    <row r="19557" spans="1:19" x14ac:dyDescent="0.25">
      <c r="A19557" s="1" t="s">
        <v>9007</v>
      </c>
      <c r="B19557" s="1">
        <v>268</v>
      </c>
      <c r="C19557" s="1">
        <v>10</v>
      </c>
      <c r="D19557" s="1">
        <v>9</v>
      </c>
      <c r="E19557" s="1">
        <v>1.0236000000000001</v>
      </c>
      <c r="F19557" s="1">
        <v>10</v>
      </c>
      <c r="G19557" s="1">
        <v>1.1494</v>
      </c>
      <c r="H19557" s="1">
        <v>10</v>
      </c>
      <c r="I19557" s="1">
        <v>1.0861000000000001</v>
      </c>
      <c r="J19557" s="2">
        <v>23.347465199999998</v>
      </c>
      <c r="K19557" s="2">
        <f t="shared" si="305"/>
        <v>5.0663999484</v>
      </c>
      <c r="L19557" s="2">
        <v>0.21163770000000001</v>
      </c>
      <c r="M19557" s="2">
        <v>0.4205431</v>
      </c>
      <c r="N19557" s="2">
        <v>216.84403209999999</v>
      </c>
      <c r="O19557" s="1">
        <v>998</v>
      </c>
      <c r="P19557" s="1">
        <v>996</v>
      </c>
      <c r="Q19557" s="1" t="s">
        <v>41</v>
      </c>
      <c r="R19557" s="2">
        <v>0.924122880782</v>
      </c>
      <c r="S19557" s="1" t="s">
        <v>42</v>
      </c>
    </row>
    <row r="19558" spans="1:19" x14ac:dyDescent="0.25">
      <c r="A19558" s="1" t="s">
        <v>6926</v>
      </c>
      <c r="B19558" s="1">
        <v>63</v>
      </c>
      <c r="C19558" s="1">
        <v>10</v>
      </c>
      <c r="D19558" s="1">
        <v>9</v>
      </c>
      <c r="E19558" s="1">
        <v>1.0107999999999999</v>
      </c>
      <c r="F19558" s="1">
        <v>10</v>
      </c>
      <c r="G19558" s="1">
        <v>1.1621999999999999</v>
      </c>
      <c r="H19558" s="1">
        <v>10</v>
      </c>
      <c r="I19558" s="1">
        <v>1.0861000000000001</v>
      </c>
      <c r="J19558" s="2">
        <v>19.313044699999999</v>
      </c>
      <c r="K19558" s="2">
        <f t="shared" si="305"/>
        <v>4.1909306999</v>
      </c>
      <c r="L19558" s="2">
        <v>0.15226190000000001</v>
      </c>
      <c r="M19558" s="2">
        <v>0.4556907</v>
      </c>
      <c r="N19558" s="2">
        <v>265.1923688</v>
      </c>
      <c r="O19558" s="1">
        <v>998</v>
      </c>
      <c r="P19558" s="1">
        <v>998</v>
      </c>
      <c r="Q19558" s="1" t="s">
        <v>41</v>
      </c>
      <c r="R19558" s="2">
        <v>0.96899908929699996</v>
      </c>
      <c r="S19558" s="1" t="s">
        <v>42</v>
      </c>
    </row>
    <row r="19559" spans="1:19" x14ac:dyDescent="0.25">
      <c r="A19559" s="1" t="s">
        <v>10983</v>
      </c>
      <c r="B19559" s="1">
        <v>76</v>
      </c>
      <c r="C19559" s="1">
        <v>10</v>
      </c>
      <c r="D19559" s="1">
        <v>9</v>
      </c>
      <c r="E19559" s="1">
        <v>1.0033000000000001</v>
      </c>
      <c r="F19559" s="1">
        <v>10</v>
      </c>
      <c r="G19559" s="1">
        <v>1.1675</v>
      </c>
      <c r="H19559" s="1">
        <v>10</v>
      </c>
      <c r="I19559" s="1">
        <v>1.1061000000000001</v>
      </c>
      <c r="J19559" s="2">
        <v>13.3556689</v>
      </c>
      <c r="K19559" s="2">
        <f t="shared" si="305"/>
        <v>2.8981801513000001</v>
      </c>
      <c r="L19559" s="2">
        <v>0.13525480000000001</v>
      </c>
      <c r="M19559" s="2">
        <v>0.37617050000000002</v>
      </c>
      <c r="N19559" s="2">
        <v>-82.8409671</v>
      </c>
      <c r="O19559" s="1">
        <v>999</v>
      </c>
      <c r="P19559" s="1" t="s">
        <v>16</v>
      </c>
      <c r="Q19559" s="1" t="s">
        <v>10799</v>
      </c>
      <c r="R19559" s="1">
        <v>0</v>
      </c>
      <c r="S19559" s="1" t="s">
        <v>17</v>
      </c>
    </row>
    <row r="19560" spans="1:19" x14ac:dyDescent="0.25">
      <c r="A19560" s="1" t="s">
        <v>1802</v>
      </c>
      <c r="B19560" s="1">
        <v>274</v>
      </c>
      <c r="C19560" s="1">
        <v>10</v>
      </c>
      <c r="D19560" s="1">
        <v>9</v>
      </c>
      <c r="E19560" s="1">
        <v>1.0407</v>
      </c>
      <c r="F19560" s="1">
        <v>11</v>
      </c>
      <c r="G19560" s="1">
        <v>1.1871</v>
      </c>
      <c r="H19560" s="1">
        <v>10</v>
      </c>
      <c r="I19560" s="1">
        <v>1.1061000000000001</v>
      </c>
      <c r="J19560" s="2">
        <v>13.6277177</v>
      </c>
      <c r="K19560" s="2">
        <f t="shared" si="305"/>
        <v>2.9572147409</v>
      </c>
      <c r="L19560" s="2">
        <v>0.1191059</v>
      </c>
      <c r="M19560" s="2">
        <v>0.458453</v>
      </c>
      <c r="N19560" s="2">
        <v>-125.39210199999999</v>
      </c>
      <c r="O19560" s="1">
        <v>999</v>
      </c>
      <c r="P19560" s="1">
        <v>74</v>
      </c>
      <c r="Q19560" s="1" t="s">
        <v>15</v>
      </c>
      <c r="R19560" s="1">
        <v>0</v>
      </c>
      <c r="S19560" s="1" t="s">
        <v>17</v>
      </c>
    </row>
    <row r="19561" spans="1:19" x14ac:dyDescent="0.25">
      <c r="A19561" s="1" t="s">
        <v>2456</v>
      </c>
      <c r="B19561" s="1">
        <v>437</v>
      </c>
      <c r="C19561" s="1">
        <v>10</v>
      </c>
      <c r="D19561" s="1">
        <v>9</v>
      </c>
      <c r="E19561" s="1">
        <v>1.0122</v>
      </c>
      <c r="F19561" s="1">
        <v>11</v>
      </c>
      <c r="G19561" s="1">
        <v>1.2571000000000001</v>
      </c>
      <c r="H19561" s="1">
        <v>10</v>
      </c>
      <c r="I19561" s="1">
        <v>1.1061000000000001</v>
      </c>
      <c r="J19561" s="2">
        <v>13.8979839</v>
      </c>
      <c r="K19561" s="2">
        <f t="shared" si="305"/>
        <v>3.0158625063</v>
      </c>
      <c r="L19561" s="2">
        <v>0.1318444</v>
      </c>
      <c r="M19561" s="2">
        <v>0.3494582</v>
      </c>
      <c r="N19561" s="2">
        <v>38.809461499999998</v>
      </c>
      <c r="O19561" s="1">
        <v>999</v>
      </c>
      <c r="P19561" s="1">
        <v>226</v>
      </c>
      <c r="Q19561" s="1" t="s">
        <v>15</v>
      </c>
      <c r="R19561" s="1">
        <v>0</v>
      </c>
      <c r="S19561" s="1" t="s">
        <v>17</v>
      </c>
    </row>
    <row r="19562" spans="1:19" x14ac:dyDescent="0.25">
      <c r="A19562" s="1" t="s">
        <v>994</v>
      </c>
      <c r="B19562" s="1">
        <v>106</v>
      </c>
      <c r="C19562" s="1">
        <v>10</v>
      </c>
      <c r="D19562" s="1">
        <v>8</v>
      </c>
      <c r="E19562" s="1">
        <v>0.95760000000000001</v>
      </c>
      <c r="F19562" s="1">
        <v>10</v>
      </c>
      <c r="G19562" s="1">
        <v>1.1696</v>
      </c>
      <c r="H19562" s="1">
        <v>10</v>
      </c>
      <c r="I19562" s="1">
        <v>1.1061000000000001</v>
      </c>
      <c r="J19562" s="2">
        <v>14.578220999999999</v>
      </c>
      <c r="K19562" s="2">
        <f t="shared" si="305"/>
        <v>3.1634739569999999</v>
      </c>
      <c r="L19562" s="2">
        <v>0.15468170000000001</v>
      </c>
      <c r="M19562" s="2">
        <v>0.30889870000000003</v>
      </c>
      <c r="N19562" s="2">
        <v>-27.0415429</v>
      </c>
      <c r="O19562" s="1">
        <v>999</v>
      </c>
      <c r="P19562" s="1">
        <v>424</v>
      </c>
      <c r="Q19562" s="1" t="s">
        <v>15</v>
      </c>
      <c r="R19562" s="1">
        <v>0</v>
      </c>
      <c r="S19562" s="1" t="s">
        <v>17</v>
      </c>
    </row>
    <row r="19563" spans="1:19" x14ac:dyDescent="0.25">
      <c r="A19563" s="1" t="s">
        <v>4756</v>
      </c>
      <c r="B19563" s="1">
        <v>389</v>
      </c>
      <c r="C19563" s="1">
        <v>10</v>
      </c>
      <c r="D19563" s="1">
        <v>10</v>
      </c>
      <c r="E19563" s="1">
        <v>1.0502</v>
      </c>
      <c r="F19563" s="1">
        <v>11</v>
      </c>
      <c r="G19563" s="1">
        <v>1.2888999999999999</v>
      </c>
      <c r="H19563" s="1">
        <v>10</v>
      </c>
      <c r="I19563" s="1">
        <v>1.1061000000000001</v>
      </c>
      <c r="J19563" s="2">
        <v>15.1745795</v>
      </c>
      <c r="K19563" s="2">
        <f t="shared" si="305"/>
        <v>3.2928837514999998</v>
      </c>
      <c r="L19563" s="2">
        <v>0.1469027</v>
      </c>
      <c r="M19563" s="2">
        <v>0.52484070000000005</v>
      </c>
      <c r="N19563" s="2">
        <v>-52.135078100000001</v>
      </c>
      <c r="O19563" s="1">
        <v>999</v>
      </c>
      <c r="P19563" s="1">
        <v>534</v>
      </c>
      <c r="Q19563" s="1" t="s">
        <v>15</v>
      </c>
      <c r="R19563" s="1">
        <v>0</v>
      </c>
      <c r="S19563" s="1" t="s">
        <v>17</v>
      </c>
    </row>
    <row r="19564" spans="1:19" x14ac:dyDescent="0.25">
      <c r="A19564" s="1" t="s">
        <v>2746</v>
      </c>
      <c r="B19564" s="1">
        <v>530</v>
      </c>
      <c r="C19564" s="1">
        <v>10</v>
      </c>
      <c r="D19564" s="1">
        <v>9</v>
      </c>
      <c r="E19564" s="1">
        <v>1.0132000000000001</v>
      </c>
      <c r="F19564" s="1">
        <v>10</v>
      </c>
      <c r="G19564" s="1">
        <v>1.1687000000000001</v>
      </c>
      <c r="H19564" s="1">
        <v>10</v>
      </c>
      <c r="I19564" s="1">
        <v>1.1061000000000001</v>
      </c>
      <c r="J19564" s="2">
        <v>15.6306729</v>
      </c>
      <c r="K19564" s="2">
        <f t="shared" si="305"/>
        <v>3.3918560193</v>
      </c>
      <c r="L19564" s="2">
        <v>0.11195339999999999</v>
      </c>
      <c r="M19564" s="2">
        <v>0.50494209999999995</v>
      </c>
      <c r="N19564" s="2">
        <v>-68.242857799999996</v>
      </c>
      <c r="O19564" s="1">
        <v>999</v>
      </c>
      <c r="P19564" s="1">
        <v>184</v>
      </c>
      <c r="Q19564" s="1" t="s">
        <v>15</v>
      </c>
      <c r="R19564" s="1">
        <v>0</v>
      </c>
      <c r="S19564" s="1" t="s">
        <v>17</v>
      </c>
    </row>
    <row r="19565" spans="1:19" x14ac:dyDescent="0.25">
      <c r="A19565" s="1" t="s">
        <v>6250</v>
      </c>
      <c r="B19565" s="1">
        <v>125</v>
      </c>
      <c r="C19565" s="1">
        <v>10</v>
      </c>
      <c r="D19565" s="1">
        <v>9</v>
      </c>
      <c r="E19565" s="1">
        <v>1.0410999999999999</v>
      </c>
      <c r="F19565" s="1">
        <v>11</v>
      </c>
      <c r="G19565" s="1">
        <v>1.1816</v>
      </c>
      <c r="H19565" s="1">
        <v>10</v>
      </c>
      <c r="I19565" s="1">
        <v>1.1061000000000001</v>
      </c>
      <c r="J19565" s="2">
        <v>16.463188200000001</v>
      </c>
      <c r="K19565" s="2">
        <f t="shared" si="305"/>
        <v>3.5725118394000002</v>
      </c>
      <c r="L19565" s="2">
        <v>0.23601849999999999</v>
      </c>
      <c r="M19565" s="2">
        <v>0.51945909999999995</v>
      </c>
      <c r="N19565" s="2">
        <v>-40.352703699999999</v>
      </c>
      <c r="O19565" s="1">
        <v>999</v>
      </c>
      <c r="P19565" s="1">
        <v>322</v>
      </c>
      <c r="Q19565" s="1" t="s">
        <v>15</v>
      </c>
      <c r="R19565" s="1">
        <v>0</v>
      </c>
      <c r="S19565" s="1" t="s">
        <v>17</v>
      </c>
    </row>
    <row r="19566" spans="1:19" x14ac:dyDescent="0.25">
      <c r="A19566" s="1" t="s">
        <v>4713</v>
      </c>
      <c r="B19566" s="1">
        <v>245</v>
      </c>
      <c r="C19566" s="1">
        <v>10</v>
      </c>
      <c r="D19566" s="1">
        <v>10</v>
      </c>
      <c r="E19566" s="1">
        <v>1.0485</v>
      </c>
      <c r="F19566" s="1">
        <v>10</v>
      </c>
      <c r="G19566" s="1">
        <v>1.1729000000000001</v>
      </c>
      <c r="H19566" s="1">
        <v>10</v>
      </c>
      <c r="I19566" s="1">
        <v>1.1061000000000001</v>
      </c>
      <c r="J19566" s="2">
        <v>16.6240092</v>
      </c>
      <c r="K19566" s="2">
        <f t="shared" si="305"/>
        <v>3.6074099963999999</v>
      </c>
      <c r="L19566" s="2">
        <v>0.17695230000000001</v>
      </c>
      <c r="M19566" s="2">
        <v>0.44111349999999999</v>
      </c>
      <c r="N19566" s="2">
        <v>-93.544264900000002</v>
      </c>
      <c r="O19566" s="1">
        <v>999</v>
      </c>
      <c r="P19566" s="1" t="s">
        <v>16</v>
      </c>
      <c r="Q19566" s="1" t="s">
        <v>15</v>
      </c>
      <c r="R19566" s="1">
        <v>0</v>
      </c>
      <c r="S19566" s="1" t="s">
        <v>17</v>
      </c>
    </row>
    <row r="19567" spans="1:19" x14ac:dyDescent="0.25">
      <c r="A19567" s="1" t="s">
        <v>11874</v>
      </c>
      <c r="B19567" s="1">
        <v>251</v>
      </c>
      <c r="C19567" s="1">
        <v>10</v>
      </c>
      <c r="D19567" s="1">
        <v>9</v>
      </c>
      <c r="E19567" s="1">
        <v>1.0174000000000001</v>
      </c>
      <c r="F19567" s="1">
        <v>10</v>
      </c>
      <c r="G19567" s="1">
        <v>1.1686000000000001</v>
      </c>
      <c r="H19567" s="1">
        <v>10</v>
      </c>
      <c r="I19567" s="1">
        <v>1.1061000000000001</v>
      </c>
      <c r="J19567" s="2">
        <v>20.109443899999999</v>
      </c>
      <c r="K19567" s="2">
        <f t="shared" si="305"/>
        <v>4.3637493262999998</v>
      </c>
      <c r="L19567" s="2">
        <v>0.21474170000000001</v>
      </c>
      <c r="M19567" s="2">
        <v>0.2607872</v>
      </c>
      <c r="N19567" s="2">
        <v>-122.6863599</v>
      </c>
      <c r="O19567" s="1">
        <v>999</v>
      </c>
      <c r="P19567" s="1" t="s">
        <v>16</v>
      </c>
      <c r="Q19567" s="1" t="s">
        <v>10799</v>
      </c>
      <c r="R19567" s="1">
        <v>0</v>
      </c>
      <c r="S19567" s="1" t="s">
        <v>17</v>
      </c>
    </row>
    <row r="19568" spans="1:19" x14ac:dyDescent="0.25">
      <c r="A19568" s="1" t="s">
        <v>3603</v>
      </c>
      <c r="B19568" s="1">
        <v>297</v>
      </c>
      <c r="C19568" s="1">
        <v>10</v>
      </c>
      <c r="D19568" s="1">
        <v>9</v>
      </c>
      <c r="E19568" s="1">
        <v>1.0457000000000001</v>
      </c>
      <c r="F19568" s="1">
        <v>11</v>
      </c>
      <c r="G19568" s="1">
        <v>1.1913</v>
      </c>
      <c r="H19568" s="1">
        <v>10</v>
      </c>
      <c r="I19568" s="1">
        <v>1.1061000000000001</v>
      </c>
      <c r="J19568" s="2">
        <v>20.542362300000001</v>
      </c>
      <c r="K19568" s="2">
        <f t="shared" si="305"/>
        <v>4.4576926191000004</v>
      </c>
      <c r="L19568" s="2">
        <v>0.22850980000000001</v>
      </c>
      <c r="M19568" s="2">
        <v>0.61144319999999996</v>
      </c>
      <c r="N19568" s="2">
        <v>-29.0793526</v>
      </c>
      <c r="O19568" s="1">
        <v>999</v>
      </c>
      <c r="P19568" s="1">
        <v>583</v>
      </c>
      <c r="Q19568" s="1" t="s">
        <v>15</v>
      </c>
      <c r="R19568" s="1">
        <v>0</v>
      </c>
      <c r="S19568" s="1" t="s">
        <v>17</v>
      </c>
    </row>
    <row r="19569" spans="1:19" x14ac:dyDescent="0.25">
      <c r="A19569" s="1" t="s">
        <v>4466</v>
      </c>
      <c r="B19569" s="1">
        <v>202</v>
      </c>
      <c r="C19569" s="1">
        <v>10</v>
      </c>
      <c r="D19569" s="1">
        <v>9</v>
      </c>
      <c r="E19569" s="1">
        <v>1.0399</v>
      </c>
      <c r="F19569" s="1">
        <v>10</v>
      </c>
      <c r="G19569" s="1">
        <v>1.1584000000000001</v>
      </c>
      <c r="H19569" s="1">
        <v>10</v>
      </c>
      <c r="I19569" s="1">
        <v>1.1061000000000001</v>
      </c>
      <c r="J19569" s="2">
        <v>21.104927</v>
      </c>
      <c r="K19569" s="2">
        <f t="shared" si="305"/>
        <v>4.5797691589999996</v>
      </c>
      <c r="L19569" s="2">
        <v>0.2083322</v>
      </c>
      <c r="M19569" s="2">
        <v>0.46591870000000002</v>
      </c>
      <c r="N19569" s="2">
        <v>-61.457478700000003</v>
      </c>
      <c r="O19569" s="1">
        <v>999</v>
      </c>
      <c r="P19569" s="1">
        <v>826</v>
      </c>
      <c r="Q19569" s="1" t="s">
        <v>15</v>
      </c>
      <c r="R19569" s="1">
        <v>0</v>
      </c>
      <c r="S19569" s="1" t="s">
        <v>17</v>
      </c>
    </row>
    <row r="19570" spans="1:19" x14ac:dyDescent="0.25">
      <c r="A19570" s="1" t="s">
        <v>8724</v>
      </c>
      <c r="B19570" s="1">
        <v>224</v>
      </c>
      <c r="C19570" s="1">
        <v>10</v>
      </c>
      <c r="D19570" s="1">
        <v>9</v>
      </c>
      <c r="E19570" s="1">
        <v>1.0179</v>
      </c>
      <c r="F19570" s="1">
        <v>10</v>
      </c>
      <c r="G19570" s="1">
        <v>1.1737</v>
      </c>
      <c r="H19570" s="1">
        <v>10</v>
      </c>
      <c r="I19570" s="1">
        <v>1.1061000000000001</v>
      </c>
      <c r="J19570" s="2">
        <v>21.793134200000001</v>
      </c>
      <c r="K19570" s="2">
        <f t="shared" si="305"/>
        <v>4.7291101213999998</v>
      </c>
      <c r="L19570" s="2">
        <v>0.19798099999999999</v>
      </c>
      <c r="M19570" s="2">
        <v>0.38309870000000001</v>
      </c>
      <c r="N19570" s="2">
        <v>-172.05821040000001</v>
      </c>
      <c r="O19570" s="1">
        <v>999</v>
      </c>
      <c r="P19570" s="1">
        <v>147</v>
      </c>
      <c r="Q19570" s="1" t="s">
        <v>15</v>
      </c>
      <c r="R19570" s="1">
        <v>0</v>
      </c>
      <c r="S19570" s="1" t="s">
        <v>17</v>
      </c>
    </row>
    <row r="19571" spans="1:19" x14ac:dyDescent="0.25">
      <c r="A19571" s="1" t="s">
        <v>8503</v>
      </c>
      <c r="B19571" s="1">
        <v>47</v>
      </c>
      <c r="C19571" s="1">
        <v>10</v>
      </c>
      <c r="D19571" s="1">
        <v>10</v>
      </c>
      <c r="E19571" s="1">
        <v>1.0714999999999999</v>
      </c>
      <c r="F19571" s="1">
        <v>10</v>
      </c>
      <c r="G19571" s="1">
        <v>1.137</v>
      </c>
      <c r="H19571" s="1">
        <v>10</v>
      </c>
      <c r="I19571" s="1">
        <v>1.1061000000000001</v>
      </c>
      <c r="J19571" s="2">
        <v>56.924606099999998</v>
      </c>
      <c r="K19571" s="2">
        <f t="shared" si="305"/>
        <v>12.352639523699999</v>
      </c>
      <c r="L19571" s="2">
        <v>0.52932760000000001</v>
      </c>
      <c r="M19571" s="2">
        <v>0.67183870000000001</v>
      </c>
      <c r="N19571" s="2">
        <v>-140.28006149999999</v>
      </c>
      <c r="O19571" s="1">
        <v>999</v>
      </c>
      <c r="P19571" s="1">
        <v>204</v>
      </c>
      <c r="Q19571" s="1" t="s">
        <v>15</v>
      </c>
      <c r="R19571" s="1">
        <v>0</v>
      </c>
      <c r="S19571" s="1" t="s">
        <v>17</v>
      </c>
    </row>
    <row r="19572" spans="1:19" x14ac:dyDescent="0.25">
      <c r="A19572" s="1" t="s">
        <v>3821</v>
      </c>
      <c r="B19572" s="1">
        <v>315</v>
      </c>
      <c r="C19572" s="1">
        <v>10</v>
      </c>
      <c r="D19572" s="1">
        <v>10</v>
      </c>
      <c r="E19572" s="1">
        <v>1.0915999999999999</v>
      </c>
      <c r="F19572" s="1">
        <v>10</v>
      </c>
      <c r="G19572" s="1">
        <v>1.135</v>
      </c>
      <c r="H19572" s="1">
        <v>10</v>
      </c>
      <c r="I19572" s="1">
        <v>1.1061000000000001</v>
      </c>
      <c r="J19572" s="2">
        <v>71.558630199999996</v>
      </c>
      <c r="K19572" s="2">
        <f t="shared" si="305"/>
        <v>15.5282227534</v>
      </c>
      <c r="L19572" s="2">
        <v>0.83908240000000001</v>
      </c>
      <c r="M19572" s="2">
        <v>0.84533780000000003</v>
      </c>
      <c r="N19572" s="2">
        <v>-1240.2671130000001</v>
      </c>
      <c r="O19572" s="1">
        <v>999</v>
      </c>
      <c r="P19572" s="1">
        <v>1005</v>
      </c>
      <c r="Q19572" s="1" t="s">
        <v>15</v>
      </c>
      <c r="R19572" s="1">
        <v>0</v>
      </c>
      <c r="S19572" s="1" t="s">
        <v>17</v>
      </c>
    </row>
    <row r="19573" spans="1:19" x14ac:dyDescent="0.25">
      <c r="A19573" s="1" t="s">
        <v>10953</v>
      </c>
      <c r="B19573" s="1">
        <v>475</v>
      </c>
      <c r="C19573" s="1">
        <v>10</v>
      </c>
      <c r="D19573" s="1">
        <v>10</v>
      </c>
      <c r="E19573" s="1">
        <v>1.0839000000000001</v>
      </c>
      <c r="F19573" s="1">
        <v>10</v>
      </c>
      <c r="G19573" s="1">
        <v>1.1299999999999999</v>
      </c>
      <c r="H19573" s="1">
        <v>10</v>
      </c>
      <c r="I19573" s="1">
        <v>1.1061000000000001</v>
      </c>
      <c r="J19573" s="2">
        <v>89.3305972</v>
      </c>
      <c r="K19573" s="2">
        <f t="shared" si="305"/>
        <v>19.384739592399999</v>
      </c>
      <c r="L19573" s="2">
        <v>0.63106580000000001</v>
      </c>
      <c r="M19573" s="2">
        <v>0.88222670000000003</v>
      </c>
      <c r="N19573" s="2">
        <v>-1791.9630729999999</v>
      </c>
      <c r="O19573" s="1">
        <v>999</v>
      </c>
      <c r="P19573" s="1" t="s">
        <v>16</v>
      </c>
      <c r="Q19573" s="1" t="s">
        <v>10799</v>
      </c>
      <c r="R19573" s="1">
        <v>0</v>
      </c>
      <c r="S19573" s="1" t="s">
        <v>17</v>
      </c>
    </row>
    <row r="19574" spans="1:19" x14ac:dyDescent="0.25">
      <c r="A19574" s="1" t="s">
        <v>9988</v>
      </c>
      <c r="B19574" s="1">
        <v>376</v>
      </c>
      <c r="C19574" s="1">
        <v>10</v>
      </c>
      <c r="D19574" s="1">
        <v>10</v>
      </c>
      <c r="E19574" s="1">
        <v>1.0631999999999999</v>
      </c>
      <c r="F19574" s="1">
        <v>10</v>
      </c>
      <c r="G19574" s="1">
        <v>1.161</v>
      </c>
      <c r="H19574" s="1">
        <v>10</v>
      </c>
      <c r="I19574" s="1">
        <v>1.1061000000000001</v>
      </c>
      <c r="J19574" s="2">
        <v>40.212897400000003</v>
      </c>
      <c r="K19574" s="2">
        <f t="shared" si="305"/>
        <v>8.7261987358000006</v>
      </c>
      <c r="L19574" s="2">
        <v>0.31920150000000003</v>
      </c>
      <c r="M19574" s="2">
        <v>0.52831150000000004</v>
      </c>
      <c r="N19574" s="2">
        <v>672.60341579999999</v>
      </c>
      <c r="O19574" s="1">
        <v>999</v>
      </c>
      <c r="P19574" s="1">
        <v>1004</v>
      </c>
      <c r="Q19574" s="1" t="s">
        <v>41</v>
      </c>
      <c r="R19574" s="2">
        <v>0.18084303130599999</v>
      </c>
      <c r="S19574" s="1" t="s">
        <v>150</v>
      </c>
    </row>
    <row r="19575" spans="1:19" x14ac:dyDescent="0.25">
      <c r="A19575" s="1" t="s">
        <v>4946</v>
      </c>
      <c r="B19575" s="1">
        <v>166</v>
      </c>
      <c r="C19575" s="1">
        <v>10</v>
      </c>
      <c r="D19575" s="1">
        <v>9</v>
      </c>
      <c r="E19575" s="1">
        <v>1.0444</v>
      </c>
      <c r="F19575" s="1">
        <v>10</v>
      </c>
      <c r="G19575" s="1">
        <v>1.157</v>
      </c>
      <c r="H19575" s="1">
        <v>10</v>
      </c>
      <c r="I19575" s="1">
        <v>1.1061000000000001</v>
      </c>
      <c r="J19575" s="2">
        <v>35.425300900000003</v>
      </c>
      <c r="K19575" s="2">
        <f t="shared" si="305"/>
        <v>7.6872902953000004</v>
      </c>
      <c r="L19575" s="2">
        <v>0.25854480000000002</v>
      </c>
      <c r="M19575" s="2">
        <v>0.63425430000000005</v>
      </c>
      <c r="N19575" s="2">
        <v>89.484232000000006</v>
      </c>
      <c r="O19575" s="1">
        <v>999</v>
      </c>
      <c r="P19575" s="1">
        <v>1002</v>
      </c>
      <c r="Q19575" s="1" t="s">
        <v>41</v>
      </c>
      <c r="R19575" s="2">
        <v>0.32627857081299999</v>
      </c>
      <c r="S19575" s="1" t="s">
        <v>150</v>
      </c>
    </row>
    <row r="19576" spans="1:19" x14ac:dyDescent="0.25">
      <c r="A19576" s="1" t="s">
        <v>4760</v>
      </c>
      <c r="B19576" s="1">
        <v>500</v>
      </c>
      <c r="C19576" s="1">
        <v>10</v>
      </c>
      <c r="D19576" s="1">
        <v>10</v>
      </c>
      <c r="E19576" s="1">
        <v>1.0659000000000001</v>
      </c>
      <c r="F19576" s="1">
        <v>10</v>
      </c>
      <c r="G19576" s="1">
        <v>1.1415999999999999</v>
      </c>
      <c r="H19576" s="1">
        <v>10</v>
      </c>
      <c r="I19576" s="1">
        <v>1.1061000000000001</v>
      </c>
      <c r="J19576" s="2">
        <v>64.629836800000007</v>
      </c>
      <c r="K19576" s="2">
        <f t="shared" si="305"/>
        <v>14.024674585600001</v>
      </c>
      <c r="L19576" s="2">
        <v>0.57918150000000002</v>
      </c>
      <c r="M19576" s="2">
        <v>0.76563110000000001</v>
      </c>
      <c r="N19576" s="2">
        <v>-548.35137540000005</v>
      </c>
      <c r="O19576" s="1">
        <v>999</v>
      </c>
      <c r="P19576" s="1">
        <v>1000</v>
      </c>
      <c r="Q19576" s="1" t="s">
        <v>41</v>
      </c>
      <c r="R19576" s="2">
        <v>0.90603525959700004</v>
      </c>
      <c r="S19576" s="1" t="s">
        <v>42</v>
      </c>
    </row>
    <row r="19577" spans="1:19" x14ac:dyDescent="0.25">
      <c r="A19577" s="1" t="s">
        <v>9843</v>
      </c>
      <c r="B19577" s="1">
        <v>217</v>
      </c>
      <c r="C19577" s="1">
        <v>10</v>
      </c>
      <c r="D19577" s="1">
        <v>10</v>
      </c>
      <c r="E19577" s="1">
        <v>1.0640000000000001</v>
      </c>
      <c r="F19577" s="1">
        <v>10</v>
      </c>
      <c r="G19577" s="1">
        <v>1.1577</v>
      </c>
      <c r="H19577" s="1">
        <v>10</v>
      </c>
      <c r="I19577" s="1">
        <v>1.1061000000000001</v>
      </c>
      <c r="J19577" s="2">
        <v>36.151059699999998</v>
      </c>
      <c r="K19577" s="2">
        <f t="shared" si="305"/>
        <v>7.844779954899999</v>
      </c>
      <c r="L19577" s="2">
        <v>0.34644979999999997</v>
      </c>
      <c r="M19577" s="2">
        <v>0.51569509999999996</v>
      </c>
      <c r="N19577" s="2">
        <v>-316.15090300000003</v>
      </c>
      <c r="O19577" s="1">
        <v>999</v>
      </c>
      <c r="P19577" s="1">
        <v>998</v>
      </c>
      <c r="Q19577" s="1" t="s">
        <v>41</v>
      </c>
      <c r="R19577" s="2">
        <v>0.96949553702500002</v>
      </c>
      <c r="S19577" s="1" t="s">
        <v>42</v>
      </c>
    </row>
    <row r="19578" spans="1:19" x14ac:dyDescent="0.25">
      <c r="A19578" s="1" t="s">
        <v>59</v>
      </c>
      <c r="B19578" s="1">
        <v>296</v>
      </c>
      <c r="C19578" s="1">
        <v>10</v>
      </c>
      <c r="D19578" s="1">
        <v>9</v>
      </c>
      <c r="E19578" s="1">
        <v>1.042</v>
      </c>
      <c r="F19578" s="1">
        <v>11</v>
      </c>
      <c r="G19578" s="1">
        <v>1.2314000000000001</v>
      </c>
      <c r="H19578" s="1">
        <v>10</v>
      </c>
      <c r="I19578" s="1">
        <v>1.1261000000000001</v>
      </c>
      <c r="J19578" s="2">
        <v>13.0140355</v>
      </c>
      <c r="K19578" s="2">
        <f t="shared" si="305"/>
        <v>2.8240457034999999</v>
      </c>
      <c r="L19578" s="2">
        <v>0.1302951</v>
      </c>
      <c r="M19578" s="2">
        <v>0.39801760000000003</v>
      </c>
      <c r="N19578" s="2">
        <v>-61.906218699999997</v>
      </c>
      <c r="O19578" s="1">
        <v>1000</v>
      </c>
      <c r="P19578" s="1">
        <v>636</v>
      </c>
      <c r="Q19578" s="1" t="s">
        <v>15</v>
      </c>
      <c r="R19578" s="1">
        <v>0</v>
      </c>
      <c r="S19578" s="1" t="s">
        <v>17</v>
      </c>
    </row>
    <row r="19579" spans="1:19" x14ac:dyDescent="0.25">
      <c r="A19579" s="1" t="s">
        <v>552</v>
      </c>
      <c r="B19579" s="1">
        <v>336</v>
      </c>
      <c r="C19579" s="1">
        <v>10</v>
      </c>
      <c r="D19579" s="1">
        <v>8</v>
      </c>
      <c r="E19579" s="1">
        <v>0.97699999999999998</v>
      </c>
      <c r="F19579" s="1">
        <v>10</v>
      </c>
      <c r="G19579" s="1">
        <v>1.1687000000000001</v>
      </c>
      <c r="H19579" s="1">
        <v>10</v>
      </c>
      <c r="I19579" s="1">
        <v>1.1261000000000001</v>
      </c>
      <c r="J19579" s="2">
        <v>13.1672762</v>
      </c>
      <c r="K19579" s="2">
        <f t="shared" si="305"/>
        <v>2.8572989353999998</v>
      </c>
      <c r="L19579" s="2">
        <v>9.5570299999999997E-2</v>
      </c>
      <c r="M19579" s="2">
        <v>0.49907210000000002</v>
      </c>
      <c r="N19579" s="2">
        <v>-46.749911699999998</v>
      </c>
      <c r="O19579" s="1">
        <v>1000</v>
      </c>
      <c r="P19579" s="1">
        <v>289</v>
      </c>
      <c r="Q19579" s="1" t="s">
        <v>15</v>
      </c>
      <c r="R19579" s="1">
        <v>0</v>
      </c>
      <c r="S19579" s="1" t="s">
        <v>17</v>
      </c>
    </row>
    <row r="19580" spans="1:19" x14ac:dyDescent="0.25">
      <c r="A19580" s="1" t="s">
        <v>1315</v>
      </c>
      <c r="B19580" s="1">
        <v>206</v>
      </c>
      <c r="C19580" s="1">
        <v>10</v>
      </c>
      <c r="D19580" s="1">
        <v>10</v>
      </c>
      <c r="E19580" s="1">
        <v>1.0596000000000001</v>
      </c>
      <c r="F19580" s="1">
        <v>11</v>
      </c>
      <c r="G19580" s="1">
        <v>1.2262999999999999</v>
      </c>
      <c r="H19580" s="1">
        <v>10</v>
      </c>
      <c r="I19580" s="1">
        <v>1.1261000000000001</v>
      </c>
      <c r="J19580" s="2">
        <v>13.4414164</v>
      </c>
      <c r="K19580" s="2">
        <f t="shared" si="305"/>
        <v>2.9167873587999997</v>
      </c>
      <c r="L19580" s="2">
        <v>0.1223267</v>
      </c>
      <c r="M19580" s="2">
        <v>0.39679439999999999</v>
      </c>
      <c r="N19580" s="2">
        <v>-117.88023579999999</v>
      </c>
      <c r="O19580" s="1">
        <v>1000</v>
      </c>
      <c r="P19580" s="1">
        <v>724</v>
      </c>
      <c r="Q19580" s="1" t="s">
        <v>15</v>
      </c>
      <c r="R19580" s="1">
        <v>0</v>
      </c>
      <c r="S19580" s="1" t="s">
        <v>17</v>
      </c>
    </row>
    <row r="19581" spans="1:19" x14ac:dyDescent="0.25">
      <c r="A19581" s="1" t="s">
        <v>1381</v>
      </c>
      <c r="B19581" s="1">
        <v>228</v>
      </c>
      <c r="C19581" s="1">
        <v>10</v>
      </c>
      <c r="D19581" s="1">
        <v>9</v>
      </c>
      <c r="E19581" s="1">
        <v>1.0446</v>
      </c>
      <c r="F19581" s="1">
        <v>11</v>
      </c>
      <c r="G19581" s="1">
        <v>1.2258</v>
      </c>
      <c r="H19581" s="1">
        <v>10</v>
      </c>
      <c r="I19581" s="1">
        <v>1.1261000000000001</v>
      </c>
      <c r="J19581" s="2">
        <v>13.4657736</v>
      </c>
      <c r="K19581" s="2">
        <f t="shared" si="305"/>
        <v>2.9220728712000001</v>
      </c>
      <c r="L19581" s="2">
        <v>0.1504366</v>
      </c>
      <c r="M19581" s="2">
        <v>0.42069509999999999</v>
      </c>
      <c r="N19581" s="2">
        <v>-56.868360899999999</v>
      </c>
      <c r="O19581" s="1">
        <v>1000</v>
      </c>
      <c r="P19581" s="1">
        <v>872</v>
      </c>
      <c r="Q19581" s="1" t="s">
        <v>15</v>
      </c>
      <c r="R19581" s="1">
        <v>0</v>
      </c>
      <c r="S19581" s="1" t="s">
        <v>17</v>
      </c>
    </row>
    <row r="19582" spans="1:19" x14ac:dyDescent="0.25">
      <c r="A19582" s="1" t="s">
        <v>1490</v>
      </c>
      <c r="B19582" s="1">
        <v>352</v>
      </c>
      <c r="C19582" s="1">
        <v>10</v>
      </c>
      <c r="D19582" s="1">
        <v>9</v>
      </c>
      <c r="E19582" s="1">
        <v>1.0418000000000001</v>
      </c>
      <c r="F19582" s="1">
        <v>11</v>
      </c>
      <c r="G19582" s="1">
        <v>1.2548999999999999</v>
      </c>
      <c r="H19582" s="1">
        <v>10</v>
      </c>
      <c r="I19582" s="1">
        <v>1.1261000000000001</v>
      </c>
      <c r="J19582" s="2">
        <v>13.5000444</v>
      </c>
      <c r="K19582" s="2">
        <f t="shared" si="305"/>
        <v>2.9295096348</v>
      </c>
      <c r="L19582" s="2">
        <v>0.11476459999999999</v>
      </c>
      <c r="M19582" s="2">
        <v>0.41942659999999998</v>
      </c>
      <c r="N19582" s="2">
        <v>-51.9640579</v>
      </c>
      <c r="O19582" s="1">
        <v>1000</v>
      </c>
      <c r="P19582" s="1">
        <v>653</v>
      </c>
      <c r="Q19582" s="1" t="s">
        <v>15</v>
      </c>
      <c r="R19582" s="1">
        <v>0</v>
      </c>
      <c r="S19582" s="1" t="s">
        <v>17</v>
      </c>
    </row>
    <row r="19583" spans="1:19" x14ac:dyDescent="0.25">
      <c r="A19583" s="1" t="s">
        <v>11114</v>
      </c>
      <c r="B19583" s="1">
        <v>238</v>
      </c>
      <c r="C19583" s="1">
        <v>10</v>
      </c>
      <c r="D19583" s="1">
        <v>10</v>
      </c>
      <c r="E19583" s="1">
        <v>1.0638000000000001</v>
      </c>
      <c r="F19583" s="1">
        <v>11</v>
      </c>
      <c r="G19583" s="1">
        <v>1.2262999999999999</v>
      </c>
      <c r="H19583" s="1">
        <v>10</v>
      </c>
      <c r="I19583" s="1">
        <v>1.1261000000000001</v>
      </c>
      <c r="J19583" s="2">
        <v>13.59923</v>
      </c>
      <c r="K19583" s="2">
        <f t="shared" si="305"/>
        <v>2.9510329099999999</v>
      </c>
      <c r="L19583" s="2">
        <v>0.14808569999999999</v>
      </c>
      <c r="M19583" s="2">
        <v>0.33365099999999998</v>
      </c>
      <c r="N19583" s="2">
        <v>180.1823277</v>
      </c>
      <c r="O19583" s="1">
        <v>1000</v>
      </c>
      <c r="P19583" s="1" t="s">
        <v>16</v>
      </c>
      <c r="Q19583" s="1" t="s">
        <v>10799</v>
      </c>
      <c r="R19583" s="1">
        <v>0</v>
      </c>
      <c r="S19583" s="1" t="s">
        <v>17</v>
      </c>
    </row>
    <row r="19584" spans="1:19" x14ac:dyDescent="0.25">
      <c r="A19584" s="1" t="s">
        <v>2132</v>
      </c>
      <c r="B19584" s="1">
        <v>175</v>
      </c>
      <c r="C19584" s="1">
        <v>10</v>
      </c>
      <c r="D19584" s="1">
        <v>10</v>
      </c>
      <c r="E19584" s="1">
        <v>1.0648</v>
      </c>
      <c r="F19584" s="1">
        <v>11</v>
      </c>
      <c r="G19584" s="1">
        <v>1.2186999999999999</v>
      </c>
      <c r="H19584" s="1">
        <v>10</v>
      </c>
      <c r="I19584" s="1">
        <v>1.1261000000000001</v>
      </c>
      <c r="J19584" s="2">
        <v>13.7518014</v>
      </c>
      <c r="K19584" s="2">
        <f t="shared" si="305"/>
        <v>2.9841409037999997</v>
      </c>
      <c r="L19584" s="2">
        <v>0.22067049999999999</v>
      </c>
      <c r="M19584" s="2">
        <v>0.54711739999999998</v>
      </c>
      <c r="N19584" s="2">
        <v>-137.54882169999999</v>
      </c>
      <c r="O19584" s="1">
        <v>1000</v>
      </c>
      <c r="P19584" s="1">
        <v>544</v>
      </c>
      <c r="Q19584" s="1" t="s">
        <v>15</v>
      </c>
      <c r="R19584" s="1">
        <v>0</v>
      </c>
      <c r="S19584" s="1" t="s">
        <v>17</v>
      </c>
    </row>
    <row r="19585" spans="1:19" x14ac:dyDescent="0.25">
      <c r="A19585" s="1" t="s">
        <v>2227</v>
      </c>
      <c r="B19585" s="1">
        <v>498</v>
      </c>
      <c r="C19585" s="1">
        <v>10</v>
      </c>
      <c r="D19585" s="1">
        <v>9</v>
      </c>
      <c r="E19585" s="1">
        <v>1.046</v>
      </c>
      <c r="F19585" s="1">
        <v>11</v>
      </c>
      <c r="G19585" s="1">
        <v>1.2577</v>
      </c>
      <c r="H19585" s="1">
        <v>10</v>
      </c>
      <c r="I19585" s="1">
        <v>1.1261000000000001</v>
      </c>
      <c r="J19585" s="2">
        <v>13.7890687</v>
      </c>
      <c r="K19585" s="2">
        <f t="shared" si="305"/>
        <v>2.9922279078999998</v>
      </c>
      <c r="L19585" s="2">
        <v>0.1289409</v>
      </c>
      <c r="M19585" s="2">
        <v>0.40976259999999998</v>
      </c>
      <c r="N19585" s="2">
        <v>36.689929800000002</v>
      </c>
      <c r="O19585" s="1">
        <v>1000</v>
      </c>
      <c r="P19585" s="1">
        <v>57</v>
      </c>
      <c r="Q19585" s="1" t="s">
        <v>15</v>
      </c>
      <c r="R19585" s="1">
        <v>0</v>
      </c>
      <c r="S19585" s="1" t="s">
        <v>17</v>
      </c>
    </row>
    <row r="19586" spans="1:19" x14ac:dyDescent="0.25">
      <c r="A19586" s="1" t="s">
        <v>11230</v>
      </c>
      <c r="B19586" s="1">
        <v>7</v>
      </c>
      <c r="C19586" s="1">
        <v>10</v>
      </c>
      <c r="D19586" s="1">
        <v>10</v>
      </c>
      <c r="E19586" s="1">
        <v>1.0580000000000001</v>
      </c>
      <c r="F19586" s="1">
        <v>11</v>
      </c>
      <c r="G19586" s="1">
        <v>1.2608999999999999</v>
      </c>
      <c r="H19586" s="1">
        <v>10</v>
      </c>
      <c r="I19586" s="1">
        <v>1.1261000000000001</v>
      </c>
      <c r="J19586" s="2">
        <v>13.8460068</v>
      </c>
      <c r="K19586" s="2">
        <f t="shared" si="305"/>
        <v>3.0045834756000001</v>
      </c>
      <c r="L19586" s="2">
        <v>0.15407390000000001</v>
      </c>
      <c r="M19586" s="2">
        <v>0.31239090000000003</v>
      </c>
      <c r="N19586" s="2">
        <v>-188.32911150000001</v>
      </c>
      <c r="O19586" s="1">
        <v>1000</v>
      </c>
      <c r="P19586" s="1" t="s">
        <v>16</v>
      </c>
      <c r="Q19586" s="1" t="s">
        <v>10799</v>
      </c>
      <c r="R19586" s="1">
        <v>0</v>
      </c>
      <c r="S19586" s="1" t="s">
        <v>17</v>
      </c>
    </row>
    <row r="19587" spans="1:19" x14ac:dyDescent="0.25">
      <c r="A19587" s="1" t="s">
        <v>2563</v>
      </c>
      <c r="B19587" s="1">
        <v>103</v>
      </c>
      <c r="C19587" s="1">
        <v>10</v>
      </c>
      <c r="D19587" s="1">
        <v>10</v>
      </c>
      <c r="E19587" s="1">
        <v>1.0712999999999999</v>
      </c>
      <c r="F19587" s="1">
        <v>11</v>
      </c>
      <c r="G19587" s="1">
        <v>1.2509999999999999</v>
      </c>
      <c r="H19587" s="1">
        <v>10</v>
      </c>
      <c r="I19587" s="1">
        <v>1.1261000000000001</v>
      </c>
      <c r="J19587" s="2">
        <v>13.940861099999999</v>
      </c>
      <c r="K19587" s="2">
        <f t="shared" si="305"/>
        <v>3.0251668587</v>
      </c>
      <c r="L19587" s="2">
        <v>0.1156383</v>
      </c>
      <c r="M19587" s="2">
        <v>0.50545830000000003</v>
      </c>
      <c r="N19587" s="2">
        <v>-881.41342910000003</v>
      </c>
      <c r="O19587" s="1">
        <v>1000</v>
      </c>
      <c r="P19587" s="1">
        <v>76</v>
      </c>
      <c r="Q19587" s="1" t="s">
        <v>15</v>
      </c>
      <c r="R19587" s="1">
        <v>0</v>
      </c>
      <c r="S19587" s="1" t="s">
        <v>17</v>
      </c>
    </row>
    <row r="19588" spans="1:19" x14ac:dyDescent="0.25">
      <c r="A19588" s="1" t="s">
        <v>2939</v>
      </c>
      <c r="B19588" s="1">
        <v>143</v>
      </c>
      <c r="C19588" s="1">
        <v>10</v>
      </c>
      <c r="D19588" s="1">
        <v>9</v>
      </c>
      <c r="E19588" s="1">
        <v>1.0008999999999999</v>
      </c>
      <c r="F19588" s="1">
        <v>11</v>
      </c>
      <c r="G19588" s="1">
        <v>1.2102999999999999</v>
      </c>
      <c r="H19588" s="1">
        <v>10</v>
      </c>
      <c r="I19588" s="1">
        <v>1.1261000000000001</v>
      </c>
      <c r="J19588" s="2">
        <v>14.110761399999999</v>
      </c>
      <c r="K19588" s="2">
        <f t="shared" ref="K19588:K19651" si="306">0.217*J19588</f>
        <v>3.0620352237999997</v>
      </c>
      <c r="L19588" s="2">
        <v>0.140204</v>
      </c>
      <c r="M19588" s="2">
        <v>0.34091460000000001</v>
      </c>
      <c r="N19588" s="2">
        <v>-79.699106599999993</v>
      </c>
      <c r="O19588" s="1">
        <v>1000</v>
      </c>
      <c r="P19588" s="1">
        <v>880</v>
      </c>
      <c r="Q19588" s="1" t="s">
        <v>15</v>
      </c>
      <c r="R19588" s="1">
        <v>0</v>
      </c>
      <c r="S19588" s="1" t="s">
        <v>17</v>
      </c>
    </row>
    <row r="19589" spans="1:19" x14ac:dyDescent="0.25">
      <c r="A19589" s="1" t="s">
        <v>3353</v>
      </c>
      <c r="B19589" s="1">
        <v>424</v>
      </c>
      <c r="C19589" s="1">
        <v>10</v>
      </c>
      <c r="D19589" s="1">
        <v>9</v>
      </c>
      <c r="E19589" s="1">
        <v>1.0441</v>
      </c>
      <c r="F19589" s="1">
        <v>11</v>
      </c>
      <c r="G19589" s="1">
        <v>1.2102999999999999</v>
      </c>
      <c r="H19589" s="1">
        <v>10</v>
      </c>
      <c r="I19589" s="1">
        <v>1.1261000000000001</v>
      </c>
      <c r="J19589" s="2">
        <v>14.308087799999999</v>
      </c>
      <c r="K19589" s="2">
        <f t="shared" si="306"/>
        <v>3.1048550525999996</v>
      </c>
      <c r="L19589" s="2">
        <v>0.12807560000000001</v>
      </c>
      <c r="M19589" s="2">
        <v>0.45743669999999997</v>
      </c>
      <c r="N19589" s="2">
        <v>-49.391447100000001</v>
      </c>
      <c r="O19589" s="1">
        <v>1000</v>
      </c>
      <c r="P19589" s="1">
        <v>350</v>
      </c>
      <c r="Q19589" s="1" t="s">
        <v>15</v>
      </c>
      <c r="R19589" s="1">
        <v>0</v>
      </c>
      <c r="S19589" s="1" t="s">
        <v>17</v>
      </c>
    </row>
    <row r="19590" spans="1:19" x14ac:dyDescent="0.25">
      <c r="A19590" s="1" t="s">
        <v>1361</v>
      </c>
      <c r="B19590" s="1">
        <v>451</v>
      </c>
      <c r="C19590" s="1">
        <v>10</v>
      </c>
      <c r="D19590" s="1">
        <v>10</v>
      </c>
      <c r="E19590" s="1">
        <v>1.0499000000000001</v>
      </c>
      <c r="F19590" s="1">
        <v>11</v>
      </c>
      <c r="G19590" s="1">
        <v>1.2174</v>
      </c>
      <c r="H19590" s="1">
        <v>10</v>
      </c>
      <c r="I19590" s="1">
        <v>1.1261000000000001</v>
      </c>
      <c r="J19590" s="2">
        <v>14.3753986</v>
      </c>
      <c r="K19590" s="2">
        <f t="shared" si="306"/>
        <v>3.1194614962</v>
      </c>
      <c r="L19590" s="2">
        <v>0.1590287</v>
      </c>
      <c r="M19590" s="2">
        <v>0.39686369999999999</v>
      </c>
      <c r="N19590" s="2">
        <v>-71.2970021</v>
      </c>
      <c r="O19590" s="1">
        <v>1000</v>
      </c>
      <c r="P19590" s="1">
        <v>891</v>
      </c>
      <c r="Q19590" s="1" t="s">
        <v>15</v>
      </c>
      <c r="R19590" s="1">
        <v>0</v>
      </c>
      <c r="S19590" s="1" t="s">
        <v>17</v>
      </c>
    </row>
    <row r="19591" spans="1:19" x14ac:dyDescent="0.25">
      <c r="A19591" s="1" t="s">
        <v>3991</v>
      </c>
      <c r="B19591" s="1">
        <v>2</v>
      </c>
      <c r="C19591" s="1">
        <v>10</v>
      </c>
      <c r="D19591" s="1">
        <v>10</v>
      </c>
      <c r="E19591" s="1">
        <v>1.0662</v>
      </c>
      <c r="F19591" s="1">
        <v>11</v>
      </c>
      <c r="G19591" s="1">
        <v>1.2781</v>
      </c>
      <c r="H19591" s="1">
        <v>10</v>
      </c>
      <c r="I19591" s="1">
        <v>1.1261000000000001</v>
      </c>
      <c r="J19591" s="2">
        <v>14.656500899999999</v>
      </c>
      <c r="K19591" s="2">
        <f t="shared" si="306"/>
        <v>3.1804606952999999</v>
      </c>
      <c r="L19591" s="2">
        <v>0.16481589999999999</v>
      </c>
      <c r="M19591" s="2">
        <v>0.42041210000000001</v>
      </c>
      <c r="N19591" s="2">
        <v>-41.128796999999999</v>
      </c>
      <c r="O19591" s="1">
        <v>1000</v>
      </c>
      <c r="P19591" s="1">
        <v>533</v>
      </c>
      <c r="Q19591" s="1" t="s">
        <v>15</v>
      </c>
      <c r="R19591" s="1">
        <v>0</v>
      </c>
      <c r="S19591" s="1" t="s">
        <v>17</v>
      </c>
    </row>
    <row r="19592" spans="1:19" x14ac:dyDescent="0.25">
      <c r="A19592" s="1" t="s">
        <v>2012</v>
      </c>
      <c r="B19592" s="1">
        <v>247</v>
      </c>
      <c r="C19592" s="1">
        <v>10</v>
      </c>
      <c r="D19592" s="1">
        <v>10</v>
      </c>
      <c r="E19592" s="1">
        <v>1.0620000000000001</v>
      </c>
      <c r="F19592" s="1">
        <v>11</v>
      </c>
      <c r="G19592" s="1">
        <v>1.2284999999999999</v>
      </c>
      <c r="H19592" s="1">
        <v>10</v>
      </c>
      <c r="I19592" s="1">
        <v>1.1261000000000001</v>
      </c>
      <c r="J19592" s="2">
        <v>14.745678399999999</v>
      </c>
      <c r="K19592" s="2">
        <f t="shared" si="306"/>
        <v>3.1998122127999999</v>
      </c>
      <c r="L19592" s="2">
        <v>0.1902587</v>
      </c>
      <c r="M19592" s="2">
        <v>0.51218220000000003</v>
      </c>
      <c r="N19592" s="2">
        <v>-56.440675400000003</v>
      </c>
      <c r="O19592" s="1">
        <v>1000</v>
      </c>
      <c r="P19592" s="1">
        <v>426</v>
      </c>
      <c r="Q19592" s="1" t="s">
        <v>15</v>
      </c>
      <c r="R19592" s="1">
        <v>0</v>
      </c>
      <c r="S19592" s="1" t="s">
        <v>17</v>
      </c>
    </row>
    <row r="19593" spans="1:19" x14ac:dyDescent="0.25">
      <c r="A19593" s="1" t="s">
        <v>4508</v>
      </c>
      <c r="B19593" s="1">
        <v>90</v>
      </c>
      <c r="C19593" s="1">
        <v>10</v>
      </c>
      <c r="D19593" s="1">
        <v>9</v>
      </c>
      <c r="E19593" s="1">
        <v>1.0430999999999999</v>
      </c>
      <c r="F19593" s="1">
        <v>11</v>
      </c>
      <c r="G19593" s="1">
        <v>1.2369000000000001</v>
      </c>
      <c r="H19593" s="1">
        <v>10</v>
      </c>
      <c r="I19593" s="1">
        <v>1.1261000000000001</v>
      </c>
      <c r="J19593" s="2">
        <v>15.011015499999999</v>
      </c>
      <c r="K19593" s="2">
        <f t="shared" si="306"/>
        <v>3.2573903634999999</v>
      </c>
      <c r="L19593" s="2">
        <v>0.1275221</v>
      </c>
      <c r="M19593" s="2">
        <v>0.39205839999999997</v>
      </c>
      <c r="N19593" s="2">
        <v>383.71207249999998</v>
      </c>
      <c r="O19593" s="1">
        <v>1000</v>
      </c>
      <c r="P19593" s="1">
        <v>829</v>
      </c>
      <c r="Q19593" s="1" t="s">
        <v>15</v>
      </c>
      <c r="R19593" s="1">
        <v>0</v>
      </c>
      <c r="S19593" s="1" t="s">
        <v>17</v>
      </c>
    </row>
    <row r="19594" spans="1:19" x14ac:dyDescent="0.25">
      <c r="A19594" s="1" t="s">
        <v>2109</v>
      </c>
      <c r="B19594" s="1">
        <v>346</v>
      </c>
      <c r="C19594" s="1">
        <v>10</v>
      </c>
      <c r="D19594" s="1">
        <v>9</v>
      </c>
      <c r="E19594" s="1">
        <v>1.0435000000000001</v>
      </c>
      <c r="F19594" s="1">
        <v>11</v>
      </c>
      <c r="G19594" s="1">
        <v>1.2222</v>
      </c>
      <c r="H19594" s="1">
        <v>10</v>
      </c>
      <c r="I19594" s="1">
        <v>1.1261000000000001</v>
      </c>
      <c r="J19594" s="2">
        <v>15.887195</v>
      </c>
      <c r="K19594" s="2">
        <f t="shared" si="306"/>
        <v>3.4475213149999999</v>
      </c>
      <c r="L19594" s="2">
        <v>0.15122240000000001</v>
      </c>
      <c r="M19594" s="2">
        <v>0.35611870000000001</v>
      </c>
      <c r="N19594" s="2">
        <v>257.85942399999999</v>
      </c>
      <c r="O19594" s="1">
        <v>1000</v>
      </c>
      <c r="P19594" s="1">
        <v>659</v>
      </c>
      <c r="Q19594" s="1" t="s">
        <v>15</v>
      </c>
      <c r="R19594" s="1">
        <v>0</v>
      </c>
      <c r="S19594" s="1" t="s">
        <v>17</v>
      </c>
    </row>
    <row r="19595" spans="1:19" x14ac:dyDescent="0.25">
      <c r="A19595" s="1" t="s">
        <v>5683</v>
      </c>
      <c r="B19595" s="1">
        <v>38</v>
      </c>
      <c r="C19595" s="1">
        <v>10</v>
      </c>
      <c r="D19595" s="1">
        <v>9</v>
      </c>
      <c r="E19595" s="1">
        <v>1.0304</v>
      </c>
      <c r="F19595" s="1">
        <v>11</v>
      </c>
      <c r="G19595" s="1">
        <v>1.1962999999999999</v>
      </c>
      <c r="H19595" s="1">
        <v>10</v>
      </c>
      <c r="I19595" s="1">
        <v>1.1261000000000001</v>
      </c>
      <c r="J19595" s="2">
        <v>15.902780399999999</v>
      </c>
      <c r="K19595" s="2">
        <f t="shared" si="306"/>
        <v>3.4509033467999997</v>
      </c>
      <c r="L19595" s="2">
        <v>0.1565291</v>
      </c>
      <c r="M19595" s="2">
        <v>0.32567570000000001</v>
      </c>
      <c r="N19595" s="2">
        <v>-5485.4184580000001</v>
      </c>
      <c r="O19595" s="1">
        <v>1000</v>
      </c>
      <c r="P19595" s="1">
        <v>554</v>
      </c>
      <c r="Q19595" s="1" t="s">
        <v>15</v>
      </c>
      <c r="R19595" s="1">
        <v>0</v>
      </c>
      <c r="S19595" s="1" t="s">
        <v>17</v>
      </c>
    </row>
    <row r="19596" spans="1:19" x14ac:dyDescent="0.25">
      <c r="A19596" s="1" t="s">
        <v>11855</v>
      </c>
      <c r="B19596" s="1">
        <v>273</v>
      </c>
      <c r="C19596" s="1">
        <v>10</v>
      </c>
      <c r="D19596" s="1">
        <v>10</v>
      </c>
      <c r="E19596" s="1">
        <v>1.0671999999999999</v>
      </c>
      <c r="F19596" s="1">
        <v>11</v>
      </c>
      <c r="G19596" s="1">
        <v>1.2854000000000001</v>
      </c>
      <c r="H19596" s="1">
        <v>10</v>
      </c>
      <c r="I19596" s="1">
        <v>1.1261000000000001</v>
      </c>
      <c r="J19596" s="2">
        <v>16.006478999999999</v>
      </c>
      <c r="K19596" s="2">
        <f t="shared" si="306"/>
        <v>3.4734059429999995</v>
      </c>
      <c r="L19596" s="2">
        <v>0.15320500000000001</v>
      </c>
      <c r="M19596" s="2">
        <v>0.43216830000000001</v>
      </c>
      <c r="N19596" s="2">
        <v>-1067.749045</v>
      </c>
      <c r="O19596" s="1">
        <v>1000</v>
      </c>
      <c r="P19596" s="1" t="s">
        <v>16</v>
      </c>
      <c r="Q19596" s="1" t="s">
        <v>10799</v>
      </c>
      <c r="R19596" s="1">
        <v>0</v>
      </c>
      <c r="S19596" s="1" t="s">
        <v>17</v>
      </c>
    </row>
    <row r="19597" spans="1:19" x14ac:dyDescent="0.25">
      <c r="A19597" s="1" t="s">
        <v>4140</v>
      </c>
      <c r="B19597" s="1">
        <v>334</v>
      </c>
      <c r="C19597" s="1">
        <v>10</v>
      </c>
      <c r="D19597" s="1">
        <v>10</v>
      </c>
      <c r="E19597" s="1">
        <v>1.0665</v>
      </c>
      <c r="F19597" s="1">
        <v>11</v>
      </c>
      <c r="G19597" s="1">
        <v>1.2087000000000001</v>
      </c>
      <c r="H19597" s="1">
        <v>10</v>
      </c>
      <c r="I19597" s="1">
        <v>1.1261000000000001</v>
      </c>
      <c r="J19597" s="2">
        <v>19.523595700000001</v>
      </c>
      <c r="K19597" s="2">
        <f t="shared" si="306"/>
        <v>4.2366202669000002</v>
      </c>
      <c r="L19597" s="2">
        <v>0.2316502</v>
      </c>
      <c r="M19597" s="2">
        <v>0.42528149999999998</v>
      </c>
      <c r="N19597" s="2">
        <v>-373.30426749999998</v>
      </c>
      <c r="O19597" s="1">
        <v>1000</v>
      </c>
      <c r="P19597" s="1">
        <v>977</v>
      </c>
      <c r="Q19597" s="1" t="s">
        <v>15</v>
      </c>
      <c r="R19597" s="1">
        <v>0</v>
      </c>
      <c r="S19597" s="1" t="s">
        <v>17</v>
      </c>
    </row>
    <row r="19598" spans="1:19" x14ac:dyDescent="0.25">
      <c r="A19598" s="1" t="s">
        <v>4311</v>
      </c>
      <c r="B19598" s="1">
        <v>183</v>
      </c>
      <c r="C19598" s="1">
        <v>10</v>
      </c>
      <c r="D19598" s="1">
        <v>10</v>
      </c>
      <c r="E19598" s="1">
        <v>1.0627</v>
      </c>
      <c r="F19598" s="1">
        <v>10</v>
      </c>
      <c r="G19598" s="1">
        <v>1.171</v>
      </c>
      <c r="H19598" s="1">
        <v>10</v>
      </c>
      <c r="I19598" s="1">
        <v>1.1261000000000001</v>
      </c>
      <c r="J19598" s="2">
        <v>19.913347300000002</v>
      </c>
      <c r="K19598" s="2">
        <f t="shared" si="306"/>
        <v>4.3211963641000004</v>
      </c>
      <c r="L19598" s="2">
        <v>0.18850980000000001</v>
      </c>
      <c r="M19598" s="2">
        <v>0.40742630000000002</v>
      </c>
      <c r="N19598" s="2">
        <v>-321.4366</v>
      </c>
      <c r="O19598" s="1">
        <v>1000</v>
      </c>
      <c r="P19598" s="1">
        <v>136</v>
      </c>
      <c r="Q19598" s="1" t="s">
        <v>15</v>
      </c>
      <c r="R19598" s="1">
        <v>0</v>
      </c>
      <c r="S19598" s="1" t="s">
        <v>17</v>
      </c>
    </row>
    <row r="19599" spans="1:19" x14ac:dyDescent="0.25">
      <c r="A19599" s="1" t="s">
        <v>5988</v>
      </c>
      <c r="B19599" s="1">
        <v>443</v>
      </c>
      <c r="C19599" s="1">
        <v>10</v>
      </c>
      <c r="D19599" s="1">
        <v>10</v>
      </c>
      <c r="E19599" s="1">
        <v>1.0489999999999999</v>
      </c>
      <c r="F19599" s="1">
        <v>11</v>
      </c>
      <c r="G19599" s="1">
        <v>1.2150000000000001</v>
      </c>
      <c r="H19599" s="1">
        <v>10</v>
      </c>
      <c r="I19599" s="1">
        <v>1.1261000000000001</v>
      </c>
      <c r="J19599" s="2">
        <v>19.957625400000001</v>
      </c>
      <c r="K19599" s="2">
        <f t="shared" si="306"/>
        <v>4.3308047117999999</v>
      </c>
      <c r="L19599" s="2">
        <v>0.1615113</v>
      </c>
      <c r="M19599" s="2">
        <v>0.44062109999999999</v>
      </c>
      <c r="N19599" s="2">
        <v>-209.1946695</v>
      </c>
      <c r="O19599" s="1">
        <v>1000</v>
      </c>
      <c r="P19599" s="1">
        <v>974</v>
      </c>
      <c r="Q19599" s="1" t="s">
        <v>15</v>
      </c>
      <c r="R19599" s="1">
        <v>0</v>
      </c>
      <c r="S19599" s="1" t="s">
        <v>17</v>
      </c>
    </row>
    <row r="19600" spans="1:19" x14ac:dyDescent="0.25">
      <c r="A19600" s="1" t="s">
        <v>12606</v>
      </c>
      <c r="B19600" s="1">
        <v>242</v>
      </c>
      <c r="C19600" s="1">
        <v>10</v>
      </c>
      <c r="D19600" s="1">
        <v>10</v>
      </c>
      <c r="E19600" s="1">
        <v>1.0782</v>
      </c>
      <c r="F19600" s="1">
        <v>11</v>
      </c>
      <c r="G19600" s="1">
        <v>1.2393000000000001</v>
      </c>
      <c r="H19600" s="1">
        <v>10</v>
      </c>
      <c r="I19600" s="1">
        <v>1.1261000000000001</v>
      </c>
      <c r="J19600" s="2">
        <v>40.674102599999998</v>
      </c>
      <c r="K19600" s="2">
        <f t="shared" si="306"/>
        <v>8.8262802641999993</v>
      </c>
      <c r="L19600" s="2">
        <v>0.38393149999999998</v>
      </c>
      <c r="M19600" s="2">
        <v>0.48574919999999999</v>
      </c>
      <c r="N19600" s="2">
        <v>-176.59594910000001</v>
      </c>
      <c r="O19600" s="1">
        <v>1000</v>
      </c>
      <c r="P19600" s="1" t="s">
        <v>16</v>
      </c>
      <c r="Q19600" s="1" t="s">
        <v>10799</v>
      </c>
      <c r="R19600" s="1">
        <v>0</v>
      </c>
      <c r="S19600" s="1" t="s">
        <v>17</v>
      </c>
    </row>
    <row r="19601" spans="1:19" x14ac:dyDescent="0.25">
      <c r="A19601" s="1" t="s">
        <v>12713</v>
      </c>
      <c r="B19601" s="1">
        <v>382</v>
      </c>
      <c r="C19601" s="1">
        <v>10</v>
      </c>
      <c r="D19601" s="1">
        <v>10</v>
      </c>
      <c r="E19601" s="1">
        <v>1.0834999999999999</v>
      </c>
      <c r="F19601" s="1">
        <v>10</v>
      </c>
      <c r="G19601" s="1">
        <v>1.1471</v>
      </c>
      <c r="H19601" s="1">
        <v>10</v>
      </c>
      <c r="I19601" s="1">
        <v>1.1261000000000001</v>
      </c>
      <c r="J19601" s="2">
        <v>73.256118599999994</v>
      </c>
      <c r="K19601" s="2">
        <f t="shared" si="306"/>
        <v>15.896577736199999</v>
      </c>
      <c r="L19601" s="2">
        <v>0.65637869999999998</v>
      </c>
      <c r="M19601" s="2">
        <v>0.73857850000000003</v>
      </c>
      <c r="N19601" s="2">
        <v>-577.9084914</v>
      </c>
      <c r="O19601" s="1">
        <v>1000</v>
      </c>
      <c r="P19601" s="1" t="s">
        <v>16</v>
      </c>
      <c r="Q19601" s="1" t="s">
        <v>10799</v>
      </c>
      <c r="R19601" s="1">
        <v>0</v>
      </c>
      <c r="S19601" s="1" t="s">
        <v>17</v>
      </c>
    </row>
    <row r="19602" spans="1:19" x14ac:dyDescent="0.25">
      <c r="A19602" s="1" t="s">
        <v>7151</v>
      </c>
      <c r="B19602" s="1">
        <v>113</v>
      </c>
      <c r="C19602" s="1">
        <v>10</v>
      </c>
      <c r="D19602" s="1">
        <v>10</v>
      </c>
      <c r="E19602" s="1">
        <v>1.0658000000000001</v>
      </c>
      <c r="F19602" s="1">
        <v>10</v>
      </c>
      <c r="G19602" s="1">
        <v>1.1606000000000001</v>
      </c>
      <c r="H19602" s="1">
        <v>10</v>
      </c>
      <c r="I19602" s="1">
        <v>1.1261000000000001</v>
      </c>
      <c r="J19602" s="2">
        <v>44.363781500000002</v>
      </c>
      <c r="K19602" s="2">
        <f t="shared" si="306"/>
        <v>9.6269405854999999</v>
      </c>
      <c r="L19602" s="2">
        <v>0.3432539</v>
      </c>
      <c r="M19602" s="2">
        <v>0.58924609999999999</v>
      </c>
      <c r="N19602" s="2">
        <v>-547.2014173</v>
      </c>
      <c r="O19602" s="1">
        <v>1000</v>
      </c>
      <c r="P19602" s="1">
        <v>1001</v>
      </c>
      <c r="Q19602" s="1" t="s">
        <v>41</v>
      </c>
      <c r="R19602" s="2">
        <v>0.44283619046200001</v>
      </c>
      <c r="S19602" s="1" t="s">
        <v>150</v>
      </c>
    </row>
    <row r="19603" spans="1:19" x14ac:dyDescent="0.25">
      <c r="A19603" s="1" t="s">
        <v>8466</v>
      </c>
      <c r="B19603" s="1">
        <v>370</v>
      </c>
      <c r="C19603" s="1">
        <v>10</v>
      </c>
      <c r="D19603" s="1">
        <v>10</v>
      </c>
      <c r="E19603" s="1">
        <v>1.0711999999999999</v>
      </c>
      <c r="F19603" s="1">
        <v>11</v>
      </c>
      <c r="G19603" s="1">
        <v>1.2709999999999999</v>
      </c>
      <c r="H19603" s="1">
        <v>10</v>
      </c>
      <c r="I19603" s="1">
        <v>1.1261000000000001</v>
      </c>
      <c r="J19603" s="2">
        <v>20.661669</v>
      </c>
      <c r="K19603" s="2">
        <f t="shared" si="306"/>
        <v>4.4835821730000003</v>
      </c>
      <c r="L19603" s="2">
        <v>0.2095573</v>
      </c>
      <c r="M19603" s="2">
        <v>0.40569690000000003</v>
      </c>
      <c r="N19603" s="2">
        <v>100.6102686</v>
      </c>
      <c r="O19603" s="1">
        <v>1000</v>
      </c>
      <c r="P19603" s="1">
        <v>1003</v>
      </c>
      <c r="Q19603" s="1" t="s">
        <v>41</v>
      </c>
      <c r="R19603" s="2">
        <v>0.45343421688199997</v>
      </c>
      <c r="S19603" s="1" t="s">
        <v>150</v>
      </c>
    </row>
    <row r="19604" spans="1:19" x14ac:dyDescent="0.25">
      <c r="A19604" s="1" t="s">
        <v>8494</v>
      </c>
      <c r="B19604" s="1">
        <v>144</v>
      </c>
      <c r="C19604" s="1">
        <v>10</v>
      </c>
      <c r="D19604" s="1">
        <v>10</v>
      </c>
      <c r="E19604" s="1">
        <v>1.0620000000000001</v>
      </c>
      <c r="F19604" s="1">
        <v>11</v>
      </c>
      <c r="G19604" s="1">
        <v>1.2915000000000001</v>
      </c>
      <c r="H19604" s="1">
        <v>10</v>
      </c>
      <c r="I19604" s="1">
        <v>1.1261000000000001</v>
      </c>
      <c r="J19604" s="2">
        <v>20.785313599999999</v>
      </c>
      <c r="K19604" s="2">
        <f t="shared" si="306"/>
        <v>4.5104130511999996</v>
      </c>
      <c r="L19604" s="2">
        <v>0.22152920000000001</v>
      </c>
      <c r="M19604" s="2">
        <v>0.34683629999999999</v>
      </c>
      <c r="N19604" s="2">
        <v>97.432098800000006</v>
      </c>
      <c r="O19604" s="1">
        <v>1000</v>
      </c>
      <c r="P19604" s="1">
        <v>1003</v>
      </c>
      <c r="Q19604" s="1" t="s">
        <v>41</v>
      </c>
      <c r="R19604" s="2">
        <v>0.86655821144099998</v>
      </c>
      <c r="S19604" s="1" t="s">
        <v>42</v>
      </c>
    </row>
    <row r="19605" spans="1:19" x14ac:dyDescent="0.25">
      <c r="A19605" s="1" t="s">
        <v>5837</v>
      </c>
      <c r="B19605" s="1">
        <v>72</v>
      </c>
      <c r="C19605" s="1">
        <v>10</v>
      </c>
      <c r="D19605" s="1">
        <v>10</v>
      </c>
      <c r="E19605" s="1">
        <v>1.0766</v>
      </c>
      <c r="F19605" s="1">
        <v>11</v>
      </c>
      <c r="G19605" s="1">
        <v>1.2522</v>
      </c>
      <c r="H19605" s="1">
        <v>10</v>
      </c>
      <c r="I19605" s="1">
        <v>1.1261000000000001</v>
      </c>
      <c r="J19605" s="2">
        <v>23.9797294</v>
      </c>
      <c r="K19605" s="2">
        <f t="shared" si="306"/>
        <v>5.2036012798</v>
      </c>
      <c r="L19605" s="2">
        <v>0.27008749999999998</v>
      </c>
      <c r="M19605" s="2">
        <v>0.45119419999999999</v>
      </c>
      <c r="N19605" s="2">
        <v>99.986155699999998</v>
      </c>
      <c r="O19605" s="1">
        <v>1000</v>
      </c>
      <c r="P19605" s="1" t="s">
        <v>16</v>
      </c>
      <c r="Q19605" s="1" t="s">
        <v>41</v>
      </c>
      <c r="R19605" s="2">
        <v>0.91591282401999996</v>
      </c>
      <c r="S19605" s="1" t="s">
        <v>42</v>
      </c>
    </row>
    <row r="19606" spans="1:19" x14ac:dyDescent="0.25">
      <c r="A19606" s="1" t="s">
        <v>10825</v>
      </c>
      <c r="B19606" s="1">
        <v>253</v>
      </c>
      <c r="C19606" s="1">
        <v>10</v>
      </c>
      <c r="D19606" s="1">
        <v>9</v>
      </c>
      <c r="E19606" s="1">
        <v>1.0448999999999999</v>
      </c>
      <c r="F19606" s="1">
        <v>11</v>
      </c>
      <c r="G19606" s="1">
        <v>1.2468999999999999</v>
      </c>
      <c r="H19606" s="1">
        <v>10</v>
      </c>
      <c r="I19606" s="1">
        <v>1.1460999999999999</v>
      </c>
      <c r="J19606" s="2">
        <v>13.0514382</v>
      </c>
      <c r="K19606" s="2">
        <f t="shared" si="306"/>
        <v>2.8321620894000001</v>
      </c>
      <c r="L19606" s="2">
        <v>0.1349919</v>
      </c>
      <c r="M19606" s="2">
        <v>0.45892739999999999</v>
      </c>
      <c r="N19606" s="2">
        <v>-60.601670400000003</v>
      </c>
      <c r="O19606" s="1">
        <v>1001</v>
      </c>
      <c r="P19606" s="1" t="s">
        <v>16</v>
      </c>
      <c r="Q19606" s="1" t="s">
        <v>10799</v>
      </c>
      <c r="R19606" s="1">
        <v>0</v>
      </c>
      <c r="S19606" s="1" t="s">
        <v>17</v>
      </c>
    </row>
    <row r="19607" spans="1:19" x14ac:dyDescent="0.25">
      <c r="A19607" s="1" t="s">
        <v>223</v>
      </c>
      <c r="B19607" s="1">
        <v>88</v>
      </c>
      <c r="C19607" s="1">
        <v>10</v>
      </c>
      <c r="D19607" s="1">
        <v>9</v>
      </c>
      <c r="E19607" s="1">
        <v>1.0427999999999999</v>
      </c>
      <c r="F19607" s="1">
        <v>11</v>
      </c>
      <c r="G19607" s="1">
        <v>1.2332000000000001</v>
      </c>
      <c r="H19607" s="1">
        <v>10</v>
      </c>
      <c r="I19607" s="1">
        <v>1.1460999999999999</v>
      </c>
      <c r="J19607" s="2">
        <v>13.065573199999999</v>
      </c>
      <c r="K19607" s="2">
        <f t="shared" si="306"/>
        <v>2.8352293843999998</v>
      </c>
      <c r="L19607" s="2">
        <v>0.1091681</v>
      </c>
      <c r="M19607" s="2">
        <v>0.38432129999999998</v>
      </c>
      <c r="N19607" s="2">
        <v>-100.723912</v>
      </c>
      <c r="O19607" s="1">
        <v>1001</v>
      </c>
      <c r="P19607" s="1">
        <v>172</v>
      </c>
      <c r="Q19607" s="1" t="s">
        <v>15</v>
      </c>
      <c r="R19607" s="1">
        <v>0</v>
      </c>
      <c r="S19607" s="1" t="s">
        <v>17</v>
      </c>
    </row>
    <row r="19608" spans="1:19" x14ac:dyDescent="0.25">
      <c r="A19608" s="1" t="s">
        <v>503</v>
      </c>
      <c r="B19608" s="1">
        <v>338</v>
      </c>
      <c r="C19608" s="1">
        <v>10</v>
      </c>
      <c r="D19608" s="1">
        <v>10</v>
      </c>
      <c r="E19608" s="1">
        <v>1.0820000000000001</v>
      </c>
      <c r="F19608" s="1">
        <v>11</v>
      </c>
      <c r="G19608" s="1">
        <v>1.2642</v>
      </c>
      <c r="H19608" s="1">
        <v>10</v>
      </c>
      <c r="I19608" s="1">
        <v>1.1460999999999999</v>
      </c>
      <c r="J19608" s="2">
        <v>13.1522115</v>
      </c>
      <c r="K19608" s="2">
        <f t="shared" si="306"/>
        <v>2.8540298955000001</v>
      </c>
      <c r="L19608" s="2">
        <v>0.12163119999999999</v>
      </c>
      <c r="M19608" s="2">
        <v>0.38123200000000002</v>
      </c>
      <c r="N19608" s="2">
        <v>210.2032232</v>
      </c>
      <c r="O19608" s="1">
        <v>1001</v>
      </c>
      <c r="P19608" s="1" t="s">
        <v>16</v>
      </c>
      <c r="Q19608" s="1" t="s">
        <v>15</v>
      </c>
      <c r="R19608" s="1">
        <v>0</v>
      </c>
      <c r="S19608" s="1" t="s">
        <v>17</v>
      </c>
    </row>
    <row r="19609" spans="1:19" x14ac:dyDescent="0.25">
      <c r="A19609" s="1" t="s">
        <v>1095</v>
      </c>
      <c r="B19609" s="1">
        <v>458</v>
      </c>
      <c r="C19609" s="1">
        <v>10</v>
      </c>
      <c r="D19609" s="1">
        <v>10</v>
      </c>
      <c r="E19609" s="1">
        <v>1.0770999999999999</v>
      </c>
      <c r="F19609" s="1">
        <v>11</v>
      </c>
      <c r="G19609" s="1">
        <v>1.2412000000000001</v>
      </c>
      <c r="H19609" s="1">
        <v>10</v>
      </c>
      <c r="I19609" s="1">
        <v>1.1460999999999999</v>
      </c>
      <c r="J19609" s="2">
        <v>13.3687977</v>
      </c>
      <c r="K19609" s="2">
        <f t="shared" si="306"/>
        <v>2.9010291008999998</v>
      </c>
      <c r="L19609" s="2">
        <v>0.12558810000000001</v>
      </c>
      <c r="M19609" s="2">
        <v>0.34686800000000001</v>
      </c>
      <c r="N19609" s="2">
        <v>177.15205800000001</v>
      </c>
      <c r="O19609" s="1">
        <v>1001</v>
      </c>
      <c r="P19609" s="1">
        <v>721</v>
      </c>
      <c r="Q19609" s="1" t="s">
        <v>15</v>
      </c>
      <c r="R19609" s="1">
        <v>0</v>
      </c>
      <c r="S19609" s="1" t="s">
        <v>17</v>
      </c>
    </row>
    <row r="19610" spans="1:19" x14ac:dyDescent="0.25">
      <c r="A19610" s="1" t="s">
        <v>1410</v>
      </c>
      <c r="B19610" s="1">
        <v>421</v>
      </c>
      <c r="C19610" s="1">
        <v>10</v>
      </c>
      <c r="D19610" s="1">
        <v>10</v>
      </c>
      <c r="E19610" s="1">
        <v>1.0647</v>
      </c>
      <c r="F19610" s="1">
        <v>11</v>
      </c>
      <c r="G19610" s="1">
        <v>1.2396</v>
      </c>
      <c r="H19610" s="1">
        <v>10</v>
      </c>
      <c r="I19610" s="1">
        <v>1.1460999999999999</v>
      </c>
      <c r="J19610" s="2">
        <v>13.473656800000001</v>
      </c>
      <c r="K19610" s="2">
        <f t="shared" si="306"/>
        <v>2.9237835256000002</v>
      </c>
      <c r="L19610" s="2">
        <v>0.1184875</v>
      </c>
      <c r="M19610" s="2">
        <v>0.37890810000000003</v>
      </c>
      <c r="N19610" s="2">
        <v>-302.02407440000002</v>
      </c>
      <c r="O19610" s="1">
        <v>1001</v>
      </c>
      <c r="P19610" s="1">
        <v>56</v>
      </c>
      <c r="Q19610" s="1" t="s">
        <v>15</v>
      </c>
      <c r="R19610" s="1">
        <v>0</v>
      </c>
      <c r="S19610" s="1" t="s">
        <v>17</v>
      </c>
    </row>
    <row r="19611" spans="1:19" x14ac:dyDescent="0.25">
      <c r="A19611" s="1" t="s">
        <v>1033</v>
      </c>
      <c r="B19611" s="1">
        <v>115</v>
      </c>
      <c r="C19611" s="1">
        <v>10</v>
      </c>
      <c r="D19611" s="1">
        <v>10</v>
      </c>
      <c r="E19611" s="1">
        <v>1.0690999999999999</v>
      </c>
      <c r="F19611" s="1">
        <v>11</v>
      </c>
      <c r="G19611" s="1">
        <v>1.2228000000000001</v>
      </c>
      <c r="H19611" s="1">
        <v>10</v>
      </c>
      <c r="I19611" s="1">
        <v>1.1460999999999999</v>
      </c>
      <c r="J19611" s="2">
        <v>13.761167199999999</v>
      </c>
      <c r="K19611" s="2">
        <f t="shared" si="306"/>
        <v>2.9861732823999998</v>
      </c>
      <c r="L19611" s="2">
        <v>0.1417505</v>
      </c>
      <c r="M19611" s="2">
        <v>0.38029800000000002</v>
      </c>
      <c r="N19611" s="2">
        <v>-65.317830299999997</v>
      </c>
      <c r="O19611" s="1">
        <v>1001</v>
      </c>
      <c r="P19611" s="1">
        <v>904</v>
      </c>
      <c r="Q19611" s="1" t="s">
        <v>15</v>
      </c>
      <c r="R19611" s="1">
        <v>0</v>
      </c>
      <c r="S19611" s="1" t="s">
        <v>17</v>
      </c>
    </row>
    <row r="19612" spans="1:19" x14ac:dyDescent="0.25">
      <c r="A19612" s="1" t="s">
        <v>2445</v>
      </c>
      <c r="B19612" s="1">
        <v>324</v>
      </c>
      <c r="C19612" s="1">
        <v>10</v>
      </c>
      <c r="D19612" s="1">
        <v>10</v>
      </c>
      <c r="E19612" s="1">
        <v>1.0509999999999999</v>
      </c>
      <c r="F19612" s="1">
        <v>11</v>
      </c>
      <c r="G19612" s="1">
        <v>1.2116</v>
      </c>
      <c r="H19612" s="1">
        <v>10</v>
      </c>
      <c r="I19612" s="1">
        <v>1.1460999999999999</v>
      </c>
      <c r="J19612" s="2">
        <v>13.8960232</v>
      </c>
      <c r="K19612" s="2">
        <f t="shared" si="306"/>
        <v>3.0154370344000001</v>
      </c>
      <c r="L19612" s="2">
        <v>0.1122262</v>
      </c>
      <c r="M19612" s="2">
        <v>0.45603870000000002</v>
      </c>
      <c r="N19612" s="2">
        <v>-64.386072200000001</v>
      </c>
      <c r="O19612" s="1">
        <v>1001</v>
      </c>
      <c r="P19612" s="1">
        <v>429</v>
      </c>
      <c r="Q19612" s="1" t="s">
        <v>15</v>
      </c>
      <c r="R19612" s="1">
        <v>0</v>
      </c>
      <c r="S19612" s="1" t="s">
        <v>17</v>
      </c>
    </row>
    <row r="19613" spans="1:19" x14ac:dyDescent="0.25">
      <c r="A19613" s="1" t="s">
        <v>2903</v>
      </c>
      <c r="B19613" s="1">
        <v>139</v>
      </c>
      <c r="C19613" s="1">
        <v>10</v>
      </c>
      <c r="D19613" s="1">
        <v>10</v>
      </c>
      <c r="E19613" s="1">
        <v>1.0739000000000001</v>
      </c>
      <c r="F19613" s="1">
        <v>11</v>
      </c>
      <c r="G19613" s="1">
        <v>1.2562</v>
      </c>
      <c r="H19613" s="1">
        <v>10</v>
      </c>
      <c r="I19613" s="1">
        <v>1.1460999999999999</v>
      </c>
      <c r="J19613" s="2">
        <v>14.095796099999999</v>
      </c>
      <c r="K19613" s="2">
        <f t="shared" si="306"/>
        <v>3.0587877536999999</v>
      </c>
      <c r="L19613" s="2">
        <v>0.119613</v>
      </c>
      <c r="M19613" s="2">
        <v>0.40753800000000001</v>
      </c>
      <c r="N19613" s="2">
        <v>-1166.274484</v>
      </c>
      <c r="O19613" s="1">
        <v>1001</v>
      </c>
      <c r="P19613" s="1">
        <v>723</v>
      </c>
      <c r="Q19613" s="1" t="s">
        <v>15</v>
      </c>
      <c r="R19613" s="1">
        <v>0</v>
      </c>
      <c r="S19613" s="1" t="s">
        <v>17</v>
      </c>
    </row>
    <row r="19614" spans="1:19" x14ac:dyDescent="0.25">
      <c r="A19614" s="1" t="s">
        <v>3150</v>
      </c>
      <c r="B19614" s="1">
        <v>55</v>
      </c>
      <c r="C19614" s="1">
        <v>10</v>
      </c>
      <c r="D19614" s="1">
        <v>10</v>
      </c>
      <c r="E19614" s="1">
        <v>1.0518000000000001</v>
      </c>
      <c r="F19614" s="1">
        <v>11</v>
      </c>
      <c r="G19614" s="1">
        <v>1.2393000000000001</v>
      </c>
      <c r="H19614" s="1">
        <v>10</v>
      </c>
      <c r="I19614" s="1">
        <v>1.1460999999999999</v>
      </c>
      <c r="J19614" s="2">
        <v>14.207447800000001</v>
      </c>
      <c r="K19614" s="2">
        <f t="shared" si="306"/>
        <v>3.0830161726000003</v>
      </c>
      <c r="L19614" s="2">
        <v>0.1667081</v>
      </c>
      <c r="M19614" s="2">
        <v>0.50745689999999999</v>
      </c>
      <c r="N19614" s="2">
        <v>-43.434813400000003</v>
      </c>
      <c r="O19614" s="1">
        <v>1001</v>
      </c>
      <c r="P19614" s="1">
        <v>59</v>
      </c>
      <c r="Q19614" s="1" t="s">
        <v>15</v>
      </c>
      <c r="R19614" s="1">
        <v>0</v>
      </c>
      <c r="S19614" s="1" t="s">
        <v>17</v>
      </c>
    </row>
    <row r="19615" spans="1:19" x14ac:dyDescent="0.25">
      <c r="A19615" s="1" t="s">
        <v>3168</v>
      </c>
      <c r="B19615" s="1">
        <v>336</v>
      </c>
      <c r="C19615" s="1">
        <v>10</v>
      </c>
      <c r="D19615" s="1">
        <v>10</v>
      </c>
      <c r="E19615" s="1">
        <v>1.0661</v>
      </c>
      <c r="F19615" s="1">
        <v>11</v>
      </c>
      <c r="G19615" s="1">
        <v>1.2318</v>
      </c>
      <c r="H19615" s="1">
        <v>10</v>
      </c>
      <c r="I19615" s="1">
        <v>1.1460999999999999</v>
      </c>
      <c r="J19615" s="2">
        <v>14.2165088</v>
      </c>
      <c r="K19615" s="2">
        <f t="shared" si="306"/>
        <v>3.0849824095999998</v>
      </c>
      <c r="L19615" s="2">
        <v>0.19023370000000001</v>
      </c>
      <c r="M19615" s="2">
        <v>0.42320160000000001</v>
      </c>
      <c r="N19615" s="2">
        <v>-35.661259200000003</v>
      </c>
      <c r="O19615" s="1">
        <v>1001</v>
      </c>
      <c r="P19615" s="1">
        <v>103</v>
      </c>
      <c r="Q19615" s="1" t="s">
        <v>15</v>
      </c>
      <c r="R19615" s="1">
        <v>0</v>
      </c>
      <c r="S19615" s="1" t="s">
        <v>17</v>
      </c>
    </row>
    <row r="19616" spans="1:19" x14ac:dyDescent="0.25">
      <c r="A19616" s="1" t="s">
        <v>2200</v>
      </c>
      <c r="B19616" s="1">
        <v>1</v>
      </c>
      <c r="C19616" s="1">
        <v>10</v>
      </c>
      <c r="D19616" s="1">
        <v>10</v>
      </c>
      <c r="E19616" s="1">
        <v>1.0656000000000001</v>
      </c>
      <c r="F19616" s="1">
        <v>11</v>
      </c>
      <c r="G19616" s="1">
        <v>1.2639</v>
      </c>
      <c r="H19616" s="1">
        <v>10</v>
      </c>
      <c r="I19616" s="1">
        <v>1.1460999999999999</v>
      </c>
      <c r="J19616" s="2">
        <v>14.361207</v>
      </c>
      <c r="K19616" s="2">
        <f t="shared" si="306"/>
        <v>3.1163819190000002</v>
      </c>
      <c r="L19616" s="2">
        <v>0.12692300000000001</v>
      </c>
      <c r="M19616" s="2">
        <v>0.37154369999999998</v>
      </c>
      <c r="N19616" s="2">
        <v>-4730.3312050000004</v>
      </c>
      <c r="O19616" s="1">
        <v>1001</v>
      </c>
      <c r="P19616" s="1">
        <v>324</v>
      </c>
      <c r="Q19616" s="1" t="s">
        <v>15</v>
      </c>
      <c r="R19616" s="1">
        <v>0</v>
      </c>
      <c r="S19616" s="1" t="s">
        <v>17</v>
      </c>
    </row>
    <row r="19617" spans="1:19" x14ac:dyDescent="0.25">
      <c r="A19617" s="1" t="s">
        <v>11533</v>
      </c>
      <c r="B19617" s="1">
        <v>210</v>
      </c>
      <c r="C19617" s="1">
        <v>10</v>
      </c>
      <c r="D19617" s="1">
        <v>10</v>
      </c>
      <c r="E19617" s="1">
        <v>1.0689</v>
      </c>
      <c r="F19617" s="1">
        <v>11</v>
      </c>
      <c r="G19617" s="1">
        <v>1.2483</v>
      </c>
      <c r="H19617" s="1">
        <v>10</v>
      </c>
      <c r="I19617" s="1">
        <v>1.1460999999999999</v>
      </c>
      <c r="J19617" s="2">
        <v>14.6848578</v>
      </c>
      <c r="K19617" s="2">
        <f t="shared" si="306"/>
        <v>3.1866141425999999</v>
      </c>
      <c r="L19617" s="2">
        <v>0.1026348</v>
      </c>
      <c r="M19617" s="2">
        <v>0.63503909999999997</v>
      </c>
      <c r="N19617" s="2">
        <v>337.26185980000002</v>
      </c>
      <c r="O19617" s="1">
        <v>1001</v>
      </c>
      <c r="P19617" s="1" t="s">
        <v>16</v>
      </c>
      <c r="Q19617" s="1" t="s">
        <v>10799</v>
      </c>
      <c r="R19617" s="1">
        <v>0</v>
      </c>
      <c r="S19617" s="1" t="s">
        <v>17</v>
      </c>
    </row>
    <row r="19618" spans="1:19" x14ac:dyDescent="0.25">
      <c r="A19618" s="1" t="s">
        <v>4197</v>
      </c>
      <c r="B19618" s="1">
        <v>402</v>
      </c>
      <c r="C19618" s="1">
        <v>10</v>
      </c>
      <c r="D19618" s="1">
        <v>10</v>
      </c>
      <c r="E19618" s="1">
        <v>1.0781000000000001</v>
      </c>
      <c r="F19618" s="1">
        <v>11</v>
      </c>
      <c r="G19618" s="1">
        <v>1.2499</v>
      </c>
      <c r="H19618" s="1">
        <v>10</v>
      </c>
      <c r="I19618" s="1">
        <v>1.1460999999999999</v>
      </c>
      <c r="J19618" s="2">
        <v>14.8010035</v>
      </c>
      <c r="K19618" s="2">
        <f t="shared" si="306"/>
        <v>3.2118177595000001</v>
      </c>
      <c r="L19618" s="2">
        <v>9.1804800000000006E-2</v>
      </c>
      <c r="M19618" s="2">
        <v>0.59476560000000001</v>
      </c>
      <c r="N19618" s="2">
        <v>-206.43750399999999</v>
      </c>
      <c r="O19618" s="1">
        <v>1001</v>
      </c>
      <c r="P19618" s="1">
        <v>92</v>
      </c>
      <c r="Q19618" s="1" t="s">
        <v>15</v>
      </c>
      <c r="R19618" s="1">
        <v>0</v>
      </c>
      <c r="S19618" s="1" t="s">
        <v>17</v>
      </c>
    </row>
    <row r="19619" spans="1:19" x14ac:dyDescent="0.25">
      <c r="A19619" s="1" t="s">
        <v>1475</v>
      </c>
      <c r="B19619" s="1">
        <v>246</v>
      </c>
      <c r="C19619" s="1">
        <v>10</v>
      </c>
      <c r="D19619" s="1">
        <v>10</v>
      </c>
      <c r="E19619" s="1">
        <v>1.0749</v>
      </c>
      <c r="F19619" s="1">
        <v>11</v>
      </c>
      <c r="G19619" s="1">
        <v>1.2215</v>
      </c>
      <c r="H19619" s="1">
        <v>10</v>
      </c>
      <c r="I19619" s="1">
        <v>1.1460999999999999</v>
      </c>
      <c r="J19619" s="2">
        <v>15.146197799999999</v>
      </c>
      <c r="K19619" s="2">
        <f t="shared" si="306"/>
        <v>3.2867249225999999</v>
      </c>
      <c r="L19619" s="2">
        <v>0.15363170000000001</v>
      </c>
      <c r="M19619" s="2">
        <v>0.3860575</v>
      </c>
      <c r="N19619" s="2">
        <v>-230.43738690000001</v>
      </c>
      <c r="O19619" s="1">
        <v>1001</v>
      </c>
      <c r="P19619" s="1">
        <v>303</v>
      </c>
      <c r="Q19619" s="1" t="s">
        <v>15</v>
      </c>
      <c r="R19619" s="1">
        <v>0</v>
      </c>
      <c r="S19619" s="1" t="s">
        <v>17</v>
      </c>
    </row>
    <row r="19620" spans="1:19" x14ac:dyDescent="0.25">
      <c r="A19620" s="1" t="s">
        <v>4727</v>
      </c>
      <c r="B19620" s="1">
        <v>251</v>
      </c>
      <c r="C19620" s="1">
        <v>10</v>
      </c>
      <c r="D19620" s="1">
        <v>10</v>
      </c>
      <c r="E19620" s="1">
        <v>1.0812999999999999</v>
      </c>
      <c r="F19620" s="1">
        <v>11</v>
      </c>
      <c r="G19620" s="1">
        <v>1.2493000000000001</v>
      </c>
      <c r="H19620" s="1">
        <v>10</v>
      </c>
      <c r="I19620" s="1">
        <v>1.1460999999999999</v>
      </c>
      <c r="J19620" s="2">
        <v>15.158072799999999</v>
      </c>
      <c r="K19620" s="2">
        <f t="shared" si="306"/>
        <v>3.2893017975999999</v>
      </c>
      <c r="L19620" s="2">
        <v>0.1843661</v>
      </c>
      <c r="M19620" s="2">
        <v>0.61997150000000001</v>
      </c>
      <c r="N19620" s="2">
        <v>-27.923787600000001</v>
      </c>
      <c r="O19620" s="1">
        <v>1001</v>
      </c>
      <c r="P19620" s="1">
        <v>837</v>
      </c>
      <c r="Q19620" s="1" t="s">
        <v>15</v>
      </c>
      <c r="R19620" s="1">
        <v>0</v>
      </c>
      <c r="S19620" s="1" t="s">
        <v>17</v>
      </c>
    </row>
    <row r="19621" spans="1:19" x14ac:dyDescent="0.25">
      <c r="A19621" s="1" t="s">
        <v>11694</v>
      </c>
      <c r="B19621" s="1">
        <v>172</v>
      </c>
      <c r="C19621" s="1">
        <v>10</v>
      </c>
      <c r="D19621" s="1">
        <v>9</v>
      </c>
      <c r="E19621" s="1">
        <v>1.0454000000000001</v>
      </c>
      <c r="F19621" s="1">
        <v>11</v>
      </c>
      <c r="G19621" s="1">
        <v>1.2423999999999999</v>
      </c>
      <c r="H19621" s="1">
        <v>10</v>
      </c>
      <c r="I19621" s="1">
        <v>1.1460999999999999</v>
      </c>
      <c r="J19621" s="2">
        <v>15.2830768</v>
      </c>
      <c r="K19621" s="2">
        <f t="shared" si="306"/>
        <v>3.3164276656</v>
      </c>
      <c r="L19621" s="2">
        <v>0.14257549999999999</v>
      </c>
      <c r="M19621" s="2">
        <v>0.44018360000000001</v>
      </c>
      <c r="N19621" s="2">
        <v>-67.176569299999997</v>
      </c>
      <c r="O19621" s="1">
        <v>1001</v>
      </c>
      <c r="P19621" s="1" t="s">
        <v>16</v>
      </c>
      <c r="Q19621" s="1" t="s">
        <v>10799</v>
      </c>
      <c r="R19621" s="1">
        <v>0</v>
      </c>
      <c r="S19621" s="1" t="s">
        <v>17</v>
      </c>
    </row>
    <row r="19622" spans="1:19" x14ac:dyDescent="0.25">
      <c r="A19622" s="1" t="s">
        <v>5311</v>
      </c>
      <c r="B19622" s="1">
        <v>27</v>
      </c>
      <c r="C19622" s="1">
        <v>10</v>
      </c>
      <c r="D19622" s="1">
        <v>10</v>
      </c>
      <c r="E19622" s="1">
        <v>1.0792999999999999</v>
      </c>
      <c r="F19622" s="1">
        <v>11</v>
      </c>
      <c r="G19622" s="1">
        <v>1.2648999999999999</v>
      </c>
      <c r="H19622" s="1">
        <v>10</v>
      </c>
      <c r="I19622" s="1">
        <v>1.1460999999999999</v>
      </c>
      <c r="J19622" s="2">
        <v>15.5905431</v>
      </c>
      <c r="K19622" s="2">
        <f t="shared" si="306"/>
        <v>3.3831478527000001</v>
      </c>
      <c r="L19622" s="2">
        <v>0.12375800000000001</v>
      </c>
      <c r="M19622" s="2">
        <v>0.46546749999999998</v>
      </c>
      <c r="N19622" s="2">
        <v>-141.47165530000001</v>
      </c>
      <c r="O19622" s="1">
        <v>1001</v>
      </c>
      <c r="P19622" s="1">
        <v>348</v>
      </c>
      <c r="Q19622" s="1" t="s">
        <v>15</v>
      </c>
      <c r="R19622" s="1">
        <v>0</v>
      </c>
      <c r="S19622" s="1" t="s">
        <v>17</v>
      </c>
    </row>
    <row r="19623" spans="1:19" x14ac:dyDescent="0.25">
      <c r="A19623" s="1" t="s">
        <v>4093</v>
      </c>
      <c r="B19623" s="1">
        <v>19</v>
      </c>
      <c r="C19623" s="1">
        <v>10</v>
      </c>
      <c r="D19623" s="1">
        <v>10</v>
      </c>
      <c r="E19623" s="1">
        <v>1.0793999999999999</v>
      </c>
      <c r="F19623" s="1">
        <v>11</v>
      </c>
      <c r="G19623" s="1">
        <v>1.2094</v>
      </c>
      <c r="H19623" s="1">
        <v>10</v>
      </c>
      <c r="I19623" s="1">
        <v>1.1460999999999999</v>
      </c>
      <c r="J19623" s="2">
        <v>15.610689799999999</v>
      </c>
      <c r="K19623" s="2">
        <f t="shared" si="306"/>
        <v>3.3875196865999997</v>
      </c>
      <c r="L19623" s="2">
        <v>0.18227869999999999</v>
      </c>
      <c r="M19623" s="2">
        <v>0.48344229999999999</v>
      </c>
      <c r="N19623" s="2">
        <v>-41.033435900000001</v>
      </c>
      <c r="O19623" s="1">
        <v>1001</v>
      </c>
      <c r="P19623" s="1" t="s">
        <v>16</v>
      </c>
      <c r="Q19623" s="1" t="s">
        <v>15</v>
      </c>
      <c r="R19623" s="1">
        <v>0</v>
      </c>
      <c r="S19623" s="1" t="s">
        <v>17</v>
      </c>
    </row>
    <row r="19624" spans="1:19" x14ac:dyDescent="0.25">
      <c r="A19624" s="1" t="s">
        <v>1934</v>
      </c>
      <c r="B19624" s="1">
        <v>230</v>
      </c>
      <c r="C19624" s="1">
        <v>10</v>
      </c>
      <c r="D19624" s="1">
        <v>10</v>
      </c>
      <c r="E19624" s="1">
        <v>1.0813999999999999</v>
      </c>
      <c r="F19624" s="1">
        <v>11</v>
      </c>
      <c r="G19624" s="1">
        <v>1.2265999999999999</v>
      </c>
      <c r="H19624" s="1">
        <v>10</v>
      </c>
      <c r="I19624" s="1">
        <v>1.1460999999999999</v>
      </c>
      <c r="J19624" s="2">
        <v>15.708592100000001</v>
      </c>
      <c r="K19624" s="2">
        <f t="shared" si="306"/>
        <v>3.4087644856999999</v>
      </c>
      <c r="L19624" s="2">
        <v>0.13205610000000001</v>
      </c>
      <c r="M19624" s="2">
        <v>0.45707589999999998</v>
      </c>
      <c r="N19624" s="2">
        <v>763.61962860000006</v>
      </c>
      <c r="O19624" s="1">
        <v>1001</v>
      </c>
      <c r="P19624" s="1">
        <v>27</v>
      </c>
      <c r="Q19624" s="1" t="s">
        <v>15</v>
      </c>
      <c r="R19624" s="1">
        <v>0</v>
      </c>
      <c r="S19624" s="1" t="s">
        <v>17</v>
      </c>
    </row>
    <row r="19625" spans="1:19" x14ac:dyDescent="0.25">
      <c r="A19625" s="1" t="s">
        <v>551</v>
      </c>
      <c r="B19625" s="1">
        <v>172</v>
      </c>
      <c r="C19625" s="1">
        <v>10</v>
      </c>
      <c r="D19625" s="1">
        <v>10</v>
      </c>
      <c r="E19625" s="1">
        <v>1.0674999999999999</v>
      </c>
      <c r="F19625" s="1">
        <v>11</v>
      </c>
      <c r="G19625" s="1">
        <v>1.2266999999999999</v>
      </c>
      <c r="H19625" s="1">
        <v>10</v>
      </c>
      <c r="I19625" s="1">
        <v>1.1460999999999999</v>
      </c>
      <c r="J19625" s="2">
        <v>15.8944736</v>
      </c>
      <c r="K19625" s="2">
        <f t="shared" si="306"/>
        <v>3.4491007711999999</v>
      </c>
      <c r="L19625" s="2">
        <v>0.14992800000000001</v>
      </c>
      <c r="M19625" s="2">
        <v>0.38973750000000001</v>
      </c>
      <c r="N19625" s="2">
        <v>-98.946869100000001</v>
      </c>
      <c r="O19625" s="1">
        <v>1001</v>
      </c>
      <c r="P19625" s="1">
        <v>595</v>
      </c>
      <c r="Q19625" s="1" t="s">
        <v>15</v>
      </c>
      <c r="R19625" s="1">
        <v>0</v>
      </c>
      <c r="S19625" s="1" t="s">
        <v>17</v>
      </c>
    </row>
    <row r="19626" spans="1:19" x14ac:dyDescent="0.25">
      <c r="A19626" s="1" t="s">
        <v>11933</v>
      </c>
      <c r="B19626" s="1">
        <v>261</v>
      </c>
      <c r="C19626" s="1">
        <v>10</v>
      </c>
      <c r="D19626" s="1">
        <v>10</v>
      </c>
      <c r="E19626" s="1">
        <v>1.0699000000000001</v>
      </c>
      <c r="F19626" s="1">
        <v>11</v>
      </c>
      <c r="G19626" s="1">
        <v>1.22</v>
      </c>
      <c r="H19626" s="1">
        <v>10</v>
      </c>
      <c r="I19626" s="1">
        <v>1.1460999999999999</v>
      </c>
      <c r="J19626" s="2">
        <v>16.4904324</v>
      </c>
      <c r="K19626" s="2">
        <f t="shared" si="306"/>
        <v>3.5784238307999998</v>
      </c>
      <c r="L19626" s="2">
        <v>0.15749270000000001</v>
      </c>
      <c r="M19626" s="2">
        <v>0.33310149999999999</v>
      </c>
      <c r="N19626" s="2">
        <v>-107.995406</v>
      </c>
      <c r="O19626" s="1">
        <v>1001</v>
      </c>
      <c r="P19626" s="1" t="s">
        <v>16</v>
      </c>
      <c r="Q19626" s="1" t="s">
        <v>10799</v>
      </c>
      <c r="R19626" s="1">
        <v>0</v>
      </c>
      <c r="S19626" s="1" t="s">
        <v>17</v>
      </c>
    </row>
    <row r="19627" spans="1:19" x14ac:dyDescent="0.25">
      <c r="A19627" s="1" t="s">
        <v>5489</v>
      </c>
      <c r="B19627" s="1">
        <v>356</v>
      </c>
      <c r="C19627" s="1">
        <v>10</v>
      </c>
      <c r="D19627" s="1">
        <v>10</v>
      </c>
      <c r="E19627" s="1">
        <v>1.0723</v>
      </c>
      <c r="F19627" s="1">
        <v>11</v>
      </c>
      <c r="G19627" s="1">
        <v>1.2311000000000001</v>
      </c>
      <c r="H19627" s="1">
        <v>10</v>
      </c>
      <c r="I19627" s="1">
        <v>1.1460999999999999</v>
      </c>
      <c r="J19627" s="2">
        <v>16.954948699999999</v>
      </c>
      <c r="K19627" s="2">
        <f t="shared" si="306"/>
        <v>3.6792238678999998</v>
      </c>
      <c r="L19627" s="2">
        <v>0.14812729999999999</v>
      </c>
      <c r="M19627" s="2">
        <v>0.40071630000000003</v>
      </c>
      <c r="N19627" s="2">
        <v>645.32708950000006</v>
      </c>
      <c r="O19627" s="1">
        <v>1001</v>
      </c>
      <c r="P19627" s="1">
        <v>619</v>
      </c>
      <c r="Q19627" s="1" t="s">
        <v>15</v>
      </c>
      <c r="R19627" s="1">
        <v>0</v>
      </c>
      <c r="S19627" s="1" t="s">
        <v>17</v>
      </c>
    </row>
    <row r="19628" spans="1:19" x14ac:dyDescent="0.25">
      <c r="A19628" s="1" t="s">
        <v>6875</v>
      </c>
      <c r="B19628" s="1">
        <v>233</v>
      </c>
      <c r="C19628" s="1">
        <v>10</v>
      </c>
      <c r="D19628" s="1">
        <v>10</v>
      </c>
      <c r="E19628" s="1">
        <v>1.0613999999999999</v>
      </c>
      <c r="F19628" s="1">
        <v>11</v>
      </c>
      <c r="G19628" s="1">
        <v>1.2210000000000001</v>
      </c>
      <c r="H19628" s="1">
        <v>10</v>
      </c>
      <c r="I19628" s="1">
        <v>1.1460999999999999</v>
      </c>
      <c r="J19628" s="2">
        <v>17.1909268</v>
      </c>
      <c r="K19628" s="2">
        <f t="shared" si="306"/>
        <v>3.7304311156000001</v>
      </c>
      <c r="L19628" s="2">
        <v>0.1085103</v>
      </c>
      <c r="M19628" s="2">
        <v>0.557338</v>
      </c>
      <c r="N19628" s="2">
        <v>-182.60157169999999</v>
      </c>
      <c r="O19628" s="1">
        <v>1001</v>
      </c>
      <c r="P19628" s="1">
        <v>9</v>
      </c>
      <c r="Q19628" s="1" t="s">
        <v>15</v>
      </c>
      <c r="R19628" s="1">
        <v>0</v>
      </c>
      <c r="S19628" s="1" t="s">
        <v>17</v>
      </c>
    </row>
    <row r="19629" spans="1:19" x14ac:dyDescent="0.25">
      <c r="A19629" s="1" t="s">
        <v>5464</v>
      </c>
      <c r="B19629" s="1">
        <v>349</v>
      </c>
      <c r="C19629" s="1">
        <v>10</v>
      </c>
      <c r="D19629" s="1">
        <v>10</v>
      </c>
      <c r="E19629" s="1">
        <v>1.0848</v>
      </c>
      <c r="F19629" s="1">
        <v>11</v>
      </c>
      <c r="G19629" s="1">
        <v>1.2245999999999999</v>
      </c>
      <c r="H19629" s="1">
        <v>10</v>
      </c>
      <c r="I19629" s="1">
        <v>1.1460999999999999</v>
      </c>
      <c r="J19629" s="2">
        <v>17.3749097</v>
      </c>
      <c r="K19629" s="2">
        <f t="shared" si="306"/>
        <v>3.7703554049000001</v>
      </c>
      <c r="L19629" s="2">
        <v>0.1624361</v>
      </c>
      <c r="M19629" s="2">
        <v>0.4512273</v>
      </c>
      <c r="N19629" s="2">
        <v>-157.22110240000001</v>
      </c>
      <c r="O19629" s="1">
        <v>1001</v>
      </c>
      <c r="P19629" s="1" t="s">
        <v>16</v>
      </c>
      <c r="Q19629" s="1" t="s">
        <v>15</v>
      </c>
      <c r="R19629" s="1">
        <v>0</v>
      </c>
      <c r="S19629" s="1" t="s">
        <v>17</v>
      </c>
    </row>
    <row r="19630" spans="1:19" x14ac:dyDescent="0.25">
      <c r="A19630" s="1" t="s">
        <v>10937</v>
      </c>
      <c r="B19630" s="1">
        <v>312</v>
      </c>
      <c r="C19630" s="1">
        <v>10</v>
      </c>
      <c r="D19630" s="1">
        <v>10</v>
      </c>
      <c r="E19630" s="1">
        <v>1.08</v>
      </c>
      <c r="F19630" s="1">
        <v>11</v>
      </c>
      <c r="G19630" s="1">
        <v>1.2605</v>
      </c>
      <c r="H19630" s="1">
        <v>10</v>
      </c>
      <c r="I19630" s="1">
        <v>1.1460999999999999</v>
      </c>
      <c r="J19630" s="2">
        <v>17.491167300000001</v>
      </c>
      <c r="K19630" s="2">
        <f t="shared" si="306"/>
        <v>3.7955833041</v>
      </c>
      <c r="L19630" s="2">
        <v>0.19991139999999999</v>
      </c>
      <c r="M19630" s="2">
        <v>0.66112420000000005</v>
      </c>
      <c r="N19630" s="2">
        <v>-47.922750999999998</v>
      </c>
      <c r="O19630" s="1">
        <v>1001</v>
      </c>
      <c r="P19630" s="1" t="s">
        <v>16</v>
      </c>
      <c r="Q19630" s="1" t="s">
        <v>10799</v>
      </c>
      <c r="R19630" s="1">
        <v>0</v>
      </c>
      <c r="S19630" s="1" t="s">
        <v>17</v>
      </c>
    </row>
    <row r="19631" spans="1:19" x14ac:dyDescent="0.25">
      <c r="A19631" s="1" t="s">
        <v>7248</v>
      </c>
      <c r="B19631" s="1">
        <v>257</v>
      </c>
      <c r="C19631" s="1">
        <v>10</v>
      </c>
      <c r="D19631" s="1">
        <v>10</v>
      </c>
      <c r="E19631" s="1">
        <v>1.085</v>
      </c>
      <c r="F19631" s="1">
        <v>11</v>
      </c>
      <c r="G19631" s="1">
        <v>1.2233000000000001</v>
      </c>
      <c r="H19631" s="1">
        <v>10</v>
      </c>
      <c r="I19631" s="1">
        <v>1.1460999999999999</v>
      </c>
      <c r="J19631" s="2">
        <v>18.1022687</v>
      </c>
      <c r="K19631" s="2">
        <f t="shared" si="306"/>
        <v>3.9281923078999998</v>
      </c>
      <c r="L19631" s="2">
        <v>0.18196390000000001</v>
      </c>
      <c r="M19631" s="2">
        <v>0.51823070000000004</v>
      </c>
      <c r="N19631" s="2">
        <v>-121.5737304</v>
      </c>
      <c r="O19631" s="1">
        <v>1001</v>
      </c>
      <c r="P19631" s="1">
        <v>594</v>
      </c>
      <c r="Q19631" s="1" t="s">
        <v>15</v>
      </c>
      <c r="R19631" s="1">
        <v>0</v>
      </c>
      <c r="S19631" s="1" t="s">
        <v>17</v>
      </c>
    </row>
    <row r="19632" spans="1:19" x14ac:dyDescent="0.25">
      <c r="A19632" s="1" t="s">
        <v>7530</v>
      </c>
      <c r="B19632" s="1">
        <v>215</v>
      </c>
      <c r="C19632" s="1">
        <v>10</v>
      </c>
      <c r="D19632" s="1">
        <v>10</v>
      </c>
      <c r="E19632" s="1">
        <v>1.0687</v>
      </c>
      <c r="F19632" s="1">
        <v>11</v>
      </c>
      <c r="G19632" s="1">
        <v>1.2381</v>
      </c>
      <c r="H19632" s="1">
        <v>10</v>
      </c>
      <c r="I19632" s="1">
        <v>1.1460999999999999</v>
      </c>
      <c r="J19632" s="2">
        <v>18.181683799999998</v>
      </c>
      <c r="K19632" s="2">
        <f t="shared" si="306"/>
        <v>3.9454253845999996</v>
      </c>
      <c r="L19632" s="2">
        <v>0.26650499999999999</v>
      </c>
      <c r="M19632" s="2">
        <v>0.49307289999999998</v>
      </c>
      <c r="N19632" s="2">
        <v>-57.428628199999999</v>
      </c>
      <c r="O19632" s="1">
        <v>1001</v>
      </c>
      <c r="P19632" s="1">
        <v>555</v>
      </c>
      <c r="Q19632" s="1" t="s">
        <v>15</v>
      </c>
      <c r="R19632" s="1">
        <v>0</v>
      </c>
      <c r="S19632" s="1" t="s">
        <v>17</v>
      </c>
    </row>
    <row r="19633" spans="1:19" x14ac:dyDescent="0.25">
      <c r="A19633" s="1" t="s">
        <v>5993</v>
      </c>
      <c r="B19633" s="1">
        <v>483</v>
      </c>
      <c r="C19633" s="1">
        <v>10</v>
      </c>
      <c r="D19633" s="1">
        <v>10</v>
      </c>
      <c r="E19633" s="1">
        <v>1.0764</v>
      </c>
      <c r="F19633" s="1">
        <v>11</v>
      </c>
      <c r="G19633" s="1">
        <v>1.2373000000000001</v>
      </c>
      <c r="H19633" s="1">
        <v>10</v>
      </c>
      <c r="I19633" s="1">
        <v>1.1460999999999999</v>
      </c>
      <c r="J19633" s="2">
        <v>18.783898799999999</v>
      </c>
      <c r="K19633" s="2">
        <f t="shared" si="306"/>
        <v>4.0761060396</v>
      </c>
      <c r="L19633" s="2">
        <v>0.1806459</v>
      </c>
      <c r="M19633" s="2">
        <v>0.36787890000000001</v>
      </c>
      <c r="N19633" s="2">
        <v>399.68974930000002</v>
      </c>
      <c r="O19633" s="1">
        <v>1001</v>
      </c>
      <c r="P19633" s="1">
        <v>541</v>
      </c>
      <c r="Q19633" s="1" t="s">
        <v>15</v>
      </c>
      <c r="R19633" s="1">
        <v>0</v>
      </c>
      <c r="S19633" s="1" t="s">
        <v>17</v>
      </c>
    </row>
    <row r="19634" spans="1:19" x14ac:dyDescent="0.25">
      <c r="A19634" s="1" t="s">
        <v>8051</v>
      </c>
      <c r="B19634" s="1">
        <v>4</v>
      </c>
      <c r="C19634" s="1">
        <v>10</v>
      </c>
      <c r="D19634" s="1">
        <v>9</v>
      </c>
      <c r="E19634" s="1">
        <v>1.046</v>
      </c>
      <c r="F19634" s="1">
        <v>11</v>
      </c>
      <c r="G19634" s="1">
        <v>1.2363999999999999</v>
      </c>
      <c r="H19634" s="1">
        <v>10</v>
      </c>
      <c r="I19634" s="1">
        <v>1.1460999999999999</v>
      </c>
      <c r="J19634" s="2">
        <v>19.3602457</v>
      </c>
      <c r="K19634" s="2">
        <f t="shared" si="306"/>
        <v>4.2011733169000003</v>
      </c>
      <c r="L19634" s="2">
        <v>0.1690982</v>
      </c>
      <c r="M19634" s="2">
        <v>0.38823419999999997</v>
      </c>
      <c r="N19634" s="2">
        <v>-637.75138949999996</v>
      </c>
      <c r="O19634" s="1">
        <v>1001</v>
      </c>
      <c r="P19634" s="1">
        <v>569</v>
      </c>
      <c r="Q19634" s="1" t="s">
        <v>15</v>
      </c>
      <c r="R19634" s="1">
        <v>0</v>
      </c>
      <c r="S19634" s="1" t="s">
        <v>17</v>
      </c>
    </row>
    <row r="19635" spans="1:19" x14ac:dyDescent="0.25">
      <c r="A19635" s="1" t="s">
        <v>8130</v>
      </c>
      <c r="B19635" s="1">
        <v>114</v>
      </c>
      <c r="C19635" s="1">
        <v>10</v>
      </c>
      <c r="D19635" s="1">
        <v>10</v>
      </c>
      <c r="E19635" s="1">
        <v>1.0790999999999999</v>
      </c>
      <c r="F19635" s="1">
        <v>11</v>
      </c>
      <c r="G19635" s="1">
        <v>1.2356</v>
      </c>
      <c r="H19635" s="1">
        <v>10</v>
      </c>
      <c r="I19635" s="1">
        <v>1.1460999999999999</v>
      </c>
      <c r="J19635" s="2">
        <v>19.5389491</v>
      </c>
      <c r="K19635" s="2">
        <f t="shared" si="306"/>
        <v>4.2399519546999995</v>
      </c>
      <c r="L19635" s="2">
        <v>0.22934289999999999</v>
      </c>
      <c r="M19635" s="2">
        <v>0.52505230000000003</v>
      </c>
      <c r="N19635" s="2">
        <v>-73.394966600000004</v>
      </c>
      <c r="O19635" s="1">
        <v>1001</v>
      </c>
      <c r="P19635" s="1">
        <v>698</v>
      </c>
      <c r="Q19635" s="1" t="s">
        <v>15</v>
      </c>
      <c r="R19635" s="1">
        <v>0</v>
      </c>
      <c r="S19635" s="1" t="s">
        <v>17</v>
      </c>
    </row>
    <row r="19636" spans="1:19" x14ac:dyDescent="0.25">
      <c r="A19636" s="1" t="s">
        <v>11428</v>
      </c>
      <c r="B19636" s="1">
        <v>217</v>
      </c>
      <c r="C19636" s="1">
        <v>10</v>
      </c>
      <c r="D19636" s="1">
        <v>10</v>
      </c>
      <c r="E19636" s="1">
        <v>1.083</v>
      </c>
      <c r="F19636" s="1">
        <v>11</v>
      </c>
      <c r="G19636" s="1">
        <v>1.2077</v>
      </c>
      <c r="H19636" s="1">
        <v>10</v>
      </c>
      <c r="I19636" s="1">
        <v>1.1460999999999999</v>
      </c>
      <c r="J19636" s="2">
        <v>19.623579599999999</v>
      </c>
      <c r="K19636" s="2">
        <f t="shared" si="306"/>
        <v>4.2583167731999998</v>
      </c>
      <c r="L19636" s="2">
        <v>0.1991521</v>
      </c>
      <c r="M19636" s="2">
        <v>0.38334829999999998</v>
      </c>
      <c r="N19636" s="2">
        <v>45.553138300000001</v>
      </c>
      <c r="O19636" s="1">
        <v>1001</v>
      </c>
      <c r="P19636" s="1" t="s">
        <v>16</v>
      </c>
      <c r="Q19636" s="1" t="s">
        <v>10799</v>
      </c>
      <c r="R19636" s="1">
        <v>0</v>
      </c>
      <c r="S19636" s="1" t="s">
        <v>17</v>
      </c>
    </row>
    <row r="19637" spans="1:19" x14ac:dyDescent="0.25">
      <c r="A19637" s="1" t="s">
        <v>591</v>
      </c>
      <c r="B19637" s="1">
        <v>249</v>
      </c>
      <c r="C19637" s="1">
        <v>10</v>
      </c>
      <c r="D19637" s="1">
        <v>10</v>
      </c>
      <c r="E19637" s="1">
        <v>1.0768</v>
      </c>
      <c r="F19637" s="1">
        <v>11</v>
      </c>
      <c r="G19637" s="1">
        <v>1.2542</v>
      </c>
      <c r="H19637" s="1">
        <v>10</v>
      </c>
      <c r="I19637" s="1">
        <v>1.1460999999999999</v>
      </c>
      <c r="J19637" s="2">
        <v>20.105196599999999</v>
      </c>
      <c r="K19637" s="2">
        <f t="shared" si="306"/>
        <v>4.3628276622</v>
      </c>
      <c r="L19637" s="2">
        <v>0.1301242</v>
      </c>
      <c r="M19637" s="2">
        <v>0.54078649999999995</v>
      </c>
      <c r="N19637" s="2">
        <v>259.25038280000001</v>
      </c>
      <c r="O19637" s="1">
        <v>1001</v>
      </c>
      <c r="P19637" s="1">
        <v>100</v>
      </c>
      <c r="Q19637" s="1" t="s">
        <v>15</v>
      </c>
      <c r="R19637" s="1">
        <v>0</v>
      </c>
      <c r="S19637" s="1" t="s">
        <v>17</v>
      </c>
    </row>
    <row r="19638" spans="1:19" x14ac:dyDescent="0.25">
      <c r="A19638" s="1" t="s">
        <v>8405</v>
      </c>
      <c r="B19638" s="1">
        <v>502</v>
      </c>
      <c r="C19638" s="1">
        <v>10</v>
      </c>
      <c r="D19638" s="1">
        <v>10</v>
      </c>
      <c r="E19638" s="1">
        <v>1.0601</v>
      </c>
      <c r="F19638" s="1">
        <v>11</v>
      </c>
      <c r="G19638" s="1">
        <v>1.2605999999999999</v>
      </c>
      <c r="H19638" s="1">
        <v>10</v>
      </c>
      <c r="I19638" s="1">
        <v>1.1460999999999999</v>
      </c>
      <c r="J19638" s="2">
        <v>20.686868</v>
      </c>
      <c r="K19638" s="2">
        <f t="shared" si="306"/>
        <v>4.4890503559999999</v>
      </c>
      <c r="L19638" s="2">
        <v>0.16442870000000001</v>
      </c>
      <c r="M19638" s="2">
        <v>0.44288369999999999</v>
      </c>
      <c r="N19638" s="2">
        <v>101.5226514</v>
      </c>
      <c r="O19638" s="1">
        <v>1001</v>
      </c>
      <c r="P19638" s="1">
        <v>824</v>
      </c>
      <c r="Q19638" s="1" t="s">
        <v>15</v>
      </c>
      <c r="R19638" s="1">
        <v>0</v>
      </c>
      <c r="S19638" s="1" t="s">
        <v>17</v>
      </c>
    </row>
    <row r="19639" spans="1:19" x14ac:dyDescent="0.25">
      <c r="A19639" s="1" t="s">
        <v>7352</v>
      </c>
      <c r="B19639" s="1">
        <v>365</v>
      </c>
      <c r="C19639" s="1">
        <v>10</v>
      </c>
      <c r="D19639" s="1">
        <v>10</v>
      </c>
      <c r="E19639" s="1">
        <v>1.079</v>
      </c>
      <c r="F19639" s="1">
        <v>11</v>
      </c>
      <c r="G19639" s="1">
        <v>1.208</v>
      </c>
      <c r="H19639" s="1">
        <v>10</v>
      </c>
      <c r="I19639" s="1">
        <v>1.1460999999999999</v>
      </c>
      <c r="J19639" s="2">
        <v>20.688470500000001</v>
      </c>
      <c r="K19639" s="2">
        <f t="shared" si="306"/>
        <v>4.4893980985000006</v>
      </c>
      <c r="L19639" s="2">
        <v>0.16890930000000001</v>
      </c>
      <c r="M19639" s="2">
        <v>0.44419039999999999</v>
      </c>
      <c r="N19639" s="2">
        <v>453.10025919999998</v>
      </c>
      <c r="O19639" s="1">
        <v>1001</v>
      </c>
      <c r="P19639" s="1">
        <v>20</v>
      </c>
      <c r="Q19639" s="1" t="s">
        <v>15</v>
      </c>
      <c r="R19639" s="1">
        <v>0</v>
      </c>
      <c r="S19639" s="1" t="s">
        <v>17</v>
      </c>
    </row>
    <row r="19640" spans="1:19" x14ac:dyDescent="0.25">
      <c r="A19640" s="1" t="s">
        <v>245</v>
      </c>
      <c r="B19640" s="1">
        <v>422</v>
      </c>
      <c r="C19640" s="1">
        <v>10</v>
      </c>
      <c r="D19640" s="1">
        <v>10</v>
      </c>
      <c r="E19640" s="1">
        <v>1.0665</v>
      </c>
      <c r="F19640" s="1">
        <v>11</v>
      </c>
      <c r="G19640" s="1">
        <v>1.222</v>
      </c>
      <c r="H19640" s="1">
        <v>10</v>
      </c>
      <c r="I19640" s="1">
        <v>1.1460999999999999</v>
      </c>
      <c r="J19640" s="2">
        <v>22.420753099999999</v>
      </c>
      <c r="K19640" s="2">
        <f t="shared" si="306"/>
        <v>4.8653034226999994</v>
      </c>
      <c r="L19640" s="2">
        <v>0.166654</v>
      </c>
      <c r="M19640" s="2">
        <v>0.47159810000000002</v>
      </c>
      <c r="N19640" s="2">
        <v>-3896.7796560000002</v>
      </c>
      <c r="O19640" s="1">
        <v>1001</v>
      </c>
      <c r="P19640" s="1">
        <v>894</v>
      </c>
      <c r="Q19640" s="1" t="s">
        <v>15</v>
      </c>
      <c r="R19640" s="1">
        <v>0</v>
      </c>
      <c r="S19640" s="1" t="s">
        <v>17</v>
      </c>
    </row>
    <row r="19641" spans="1:19" x14ac:dyDescent="0.25">
      <c r="A19641" s="1" t="s">
        <v>12395</v>
      </c>
      <c r="B19641" s="1">
        <v>360</v>
      </c>
      <c r="C19641" s="1">
        <v>10</v>
      </c>
      <c r="D19641" s="1">
        <v>9</v>
      </c>
      <c r="E19641" s="1">
        <v>1.0452999999999999</v>
      </c>
      <c r="F19641" s="1">
        <v>11</v>
      </c>
      <c r="G19641" s="1">
        <v>1.2108000000000001</v>
      </c>
      <c r="H19641" s="1">
        <v>10</v>
      </c>
      <c r="I19641" s="1">
        <v>1.1460999999999999</v>
      </c>
      <c r="J19641" s="2">
        <v>22.6349141</v>
      </c>
      <c r="K19641" s="2">
        <f t="shared" si="306"/>
        <v>4.9117763597000001</v>
      </c>
      <c r="L19641" s="2">
        <v>0.152834</v>
      </c>
      <c r="M19641" s="2">
        <v>0.51116130000000004</v>
      </c>
      <c r="N19641" s="2">
        <v>-168.78583760000001</v>
      </c>
      <c r="O19641" s="1">
        <v>1001</v>
      </c>
      <c r="P19641" s="1" t="s">
        <v>16</v>
      </c>
      <c r="Q19641" s="1" t="s">
        <v>10799</v>
      </c>
      <c r="R19641" s="1">
        <v>0</v>
      </c>
      <c r="S19641" s="1" t="s">
        <v>17</v>
      </c>
    </row>
    <row r="19642" spans="1:19" x14ac:dyDescent="0.25">
      <c r="A19642" s="1" t="s">
        <v>8962</v>
      </c>
      <c r="B19642" s="1">
        <v>67</v>
      </c>
      <c r="C19642" s="1">
        <v>10</v>
      </c>
      <c r="D19642" s="1">
        <v>10</v>
      </c>
      <c r="E19642" s="1">
        <v>1.0948</v>
      </c>
      <c r="F19642" s="1">
        <v>11</v>
      </c>
      <c r="G19642" s="1">
        <v>1.2327999999999999</v>
      </c>
      <c r="H19642" s="1">
        <v>10</v>
      </c>
      <c r="I19642" s="1">
        <v>1.1460999999999999</v>
      </c>
      <c r="J19642" s="2">
        <v>23.145827300000001</v>
      </c>
      <c r="K19642" s="2">
        <f t="shared" si="306"/>
        <v>5.0226445241000004</v>
      </c>
      <c r="L19642" s="2">
        <v>0.2311482</v>
      </c>
      <c r="M19642" s="2">
        <v>0.37028879999999997</v>
      </c>
      <c r="N19642" s="2">
        <v>725.75680920000002</v>
      </c>
      <c r="O19642" s="1">
        <v>1001</v>
      </c>
      <c r="P19642" s="1">
        <v>216</v>
      </c>
      <c r="Q19642" s="1" t="s">
        <v>15</v>
      </c>
      <c r="R19642" s="1">
        <v>0</v>
      </c>
      <c r="S19642" s="1" t="s">
        <v>17</v>
      </c>
    </row>
    <row r="19643" spans="1:19" x14ac:dyDescent="0.25">
      <c r="A19643" s="1" t="s">
        <v>4474</v>
      </c>
      <c r="B19643" s="1">
        <v>292</v>
      </c>
      <c r="C19643" s="1">
        <v>10</v>
      </c>
      <c r="D19643" s="1">
        <v>10</v>
      </c>
      <c r="E19643" s="1">
        <v>1.087</v>
      </c>
      <c r="F19643" s="1">
        <v>11</v>
      </c>
      <c r="G19643" s="1">
        <v>1.2202</v>
      </c>
      <c r="H19643" s="1">
        <v>10</v>
      </c>
      <c r="I19643" s="1">
        <v>1.1460999999999999</v>
      </c>
      <c r="J19643" s="2">
        <v>23.906452099999999</v>
      </c>
      <c r="K19643" s="2">
        <f t="shared" si="306"/>
        <v>5.1877001056999994</v>
      </c>
      <c r="L19643" s="2">
        <v>0.32368140000000001</v>
      </c>
      <c r="M19643" s="2">
        <v>0.57292149999999997</v>
      </c>
      <c r="N19643" s="2">
        <v>-124.7374957</v>
      </c>
      <c r="O19643" s="1">
        <v>1001</v>
      </c>
      <c r="P19643" s="1">
        <v>144</v>
      </c>
      <c r="Q19643" s="1" t="s">
        <v>15</v>
      </c>
      <c r="R19643" s="1">
        <v>0</v>
      </c>
      <c r="S19643" s="1" t="s">
        <v>17</v>
      </c>
    </row>
    <row r="19644" spans="1:19" x14ac:dyDescent="0.25">
      <c r="A19644" s="1" t="s">
        <v>4531</v>
      </c>
      <c r="B19644" s="1">
        <v>470</v>
      </c>
      <c r="C19644" s="1">
        <v>10</v>
      </c>
      <c r="D19644" s="1">
        <v>10</v>
      </c>
      <c r="E19644" s="1">
        <v>1.0866</v>
      </c>
      <c r="F19644" s="1">
        <v>10</v>
      </c>
      <c r="G19644" s="1">
        <v>1.1738999999999999</v>
      </c>
      <c r="H19644" s="1">
        <v>10</v>
      </c>
      <c r="I19644" s="1">
        <v>1.1460999999999999</v>
      </c>
      <c r="J19644" s="2">
        <v>33.545557600000002</v>
      </c>
      <c r="K19644" s="2">
        <f t="shared" si="306"/>
        <v>7.2793859992000005</v>
      </c>
      <c r="L19644" s="2">
        <v>0.30797849999999999</v>
      </c>
      <c r="M19644" s="2">
        <v>0.47028900000000001</v>
      </c>
      <c r="N19644" s="2">
        <v>-816.32623650000005</v>
      </c>
      <c r="O19644" s="1">
        <v>1001</v>
      </c>
      <c r="P19644" s="1">
        <v>20</v>
      </c>
      <c r="Q19644" s="1" t="s">
        <v>15</v>
      </c>
      <c r="R19644" s="1">
        <v>0</v>
      </c>
      <c r="S19644" s="1" t="s">
        <v>17</v>
      </c>
    </row>
    <row r="19645" spans="1:19" x14ac:dyDescent="0.25">
      <c r="A19645" s="1" t="s">
        <v>9244</v>
      </c>
      <c r="B19645" s="1">
        <v>90</v>
      </c>
      <c r="C19645" s="1">
        <v>10</v>
      </c>
      <c r="D19645" s="1">
        <v>10</v>
      </c>
      <c r="E19645" s="1">
        <v>1.0992</v>
      </c>
      <c r="F19645" s="1">
        <v>11</v>
      </c>
      <c r="G19645" s="1">
        <v>1.2145999999999999</v>
      </c>
      <c r="H19645" s="1">
        <v>10</v>
      </c>
      <c r="I19645" s="1">
        <v>1.1460999999999999</v>
      </c>
      <c r="J19645" s="2">
        <v>25.584151200000001</v>
      </c>
      <c r="K19645" s="2">
        <f t="shared" si="306"/>
        <v>5.5517608104000002</v>
      </c>
      <c r="L19645" s="2">
        <v>0.23626749999999999</v>
      </c>
      <c r="M19645" s="2">
        <v>0.41906009999999999</v>
      </c>
      <c r="N19645" s="2">
        <v>165.15146440000001</v>
      </c>
      <c r="O19645" s="1">
        <v>1001</v>
      </c>
      <c r="P19645" s="1">
        <v>1003</v>
      </c>
      <c r="Q19645" s="1" t="s">
        <v>41</v>
      </c>
      <c r="R19645" s="2">
        <v>0.89803072233900005</v>
      </c>
      <c r="S19645" s="1" t="s">
        <v>42</v>
      </c>
    </row>
    <row r="19646" spans="1:19" x14ac:dyDescent="0.25">
      <c r="A19646" s="1" t="s">
        <v>4351</v>
      </c>
      <c r="B19646" s="1">
        <v>397</v>
      </c>
      <c r="C19646" s="1">
        <v>10</v>
      </c>
      <c r="D19646" s="1">
        <v>10</v>
      </c>
      <c r="E19646" s="1">
        <v>1.056</v>
      </c>
      <c r="F19646" s="1">
        <v>11</v>
      </c>
      <c r="G19646" s="1">
        <v>1.2356</v>
      </c>
      <c r="H19646" s="1">
        <v>10</v>
      </c>
      <c r="I19646" s="1">
        <v>1.1460999999999999</v>
      </c>
      <c r="J19646" s="2">
        <v>19.8347053</v>
      </c>
      <c r="K19646" s="2">
        <f t="shared" si="306"/>
        <v>4.3041310500999996</v>
      </c>
      <c r="L19646" s="2">
        <v>0.1597005</v>
      </c>
      <c r="M19646" s="2">
        <v>0.49051470000000003</v>
      </c>
      <c r="N19646" s="2">
        <v>2476.4905760000001</v>
      </c>
      <c r="O19646" s="1">
        <v>1001</v>
      </c>
      <c r="P19646" s="1">
        <v>999</v>
      </c>
      <c r="Q19646" s="1" t="s">
        <v>41</v>
      </c>
      <c r="R19646" s="2">
        <v>0.93124842693800003</v>
      </c>
      <c r="S19646" s="1" t="s">
        <v>42</v>
      </c>
    </row>
    <row r="19647" spans="1:19" x14ac:dyDescent="0.25">
      <c r="A19647" s="1" t="s">
        <v>374</v>
      </c>
      <c r="B19647" s="1">
        <v>468</v>
      </c>
      <c r="C19647" s="1">
        <v>10</v>
      </c>
      <c r="D19647" s="1">
        <v>9</v>
      </c>
      <c r="E19647" s="1">
        <v>1.0451999999999999</v>
      </c>
      <c r="F19647" s="1">
        <v>11</v>
      </c>
      <c r="G19647" s="1">
        <v>1.2563</v>
      </c>
      <c r="H19647" s="1">
        <v>10</v>
      </c>
      <c r="I19647" s="1">
        <v>1.1660999999999999</v>
      </c>
      <c r="J19647" s="2">
        <v>13.1157165</v>
      </c>
      <c r="K19647" s="2">
        <f t="shared" si="306"/>
        <v>2.8461104804999997</v>
      </c>
      <c r="L19647" s="2">
        <v>0.1193615</v>
      </c>
      <c r="M19647" s="2">
        <v>0.47922429999999999</v>
      </c>
      <c r="N19647" s="2">
        <v>-28.583339500000001</v>
      </c>
      <c r="O19647" s="1">
        <v>1002</v>
      </c>
      <c r="P19647" s="1">
        <v>979</v>
      </c>
      <c r="Q19647" s="1" t="s">
        <v>15</v>
      </c>
      <c r="R19647" s="1">
        <v>0</v>
      </c>
      <c r="S19647" s="1" t="s">
        <v>17</v>
      </c>
    </row>
    <row r="19648" spans="1:19" x14ac:dyDescent="0.25">
      <c r="A19648" s="1" t="s">
        <v>675</v>
      </c>
      <c r="B19648" s="1">
        <v>161</v>
      </c>
      <c r="C19648" s="1">
        <v>10</v>
      </c>
      <c r="D19648" s="1">
        <v>10</v>
      </c>
      <c r="E19648" s="1">
        <v>1.0556000000000001</v>
      </c>
      <c r="F19648" s="1">
        <v>11</v>
      </c>
      <c r="G19648" s="1">
        <v>1.2133</v>
      </c>
      <c r="H19648" s="1">
        <v>10</v>
      </c>
      <c r="I19648" s="1">
        <v>1.1660999999999999</v>
      </c>
      <c r="J19648" s="2">
        <v>13.2166809</v>
      </c>
      <c r="K19648" s="2">
        <f t="shared" si="306"/>
        <v>2.8680197553000002</v>
      </c>
      <c r="L19648" s="2">
        <v>0.12897990000000001</v>
      </c>
      <c r="M19648" s="2">
        <v>0.30681229999999998</v>
      </c>
      <c r="N19648" s="2">
        <v>-800.38840340000002</v>
      </c>
      <c r="O19648" s="1">
        <v>1002</v>
      </c>
      <c r="P19648" s="1">
        <v>544</v>
      </c>
      <c r="Q19648" s="1" t="s">
        <v>15</v>
      </c>
      <c r="R19648" s="1">
        <v>0</v>
      </c>
      <c r="S19648" s="1" t="s">
        <v>17</v>
      </c>
    </row>
    <row r="19649" spans="1:19" x14ac:dyDescent="0.25">
      <c r="A19649" s="1" t="s">
        <v>314</v>
      </c>
      <c r="B19649" s="1">
        <v>220</v>
      </c>
      <c r="C19649" s="1">
        <v>10</v>
      </c>
      <c r="D19649" s="1">
        <v>10</v>
      </c>
      <c r="E19649" s="1">
        <v>1.0652999999999999</v>
      </c>
      <c r="F19649" s="1">
        <v>11</v>
      </c>
      <c r="G19649" s="1">
        <v>1.2387999999999999</v>
      </c>
      <c r="H19649" s="1">
        <v>10</v>
      </c>
      <c r="I19649" s="1">
        <v>1.1660999999999999</v>
      </c>
      <c r="J19649" s="2">
        <v>13.2270982</v>
      </c>
      <c r="K19649" s="2">
        <f t="shared" si="306"/>
        <v>2.8702803094</v>
      </c>
      <c r="L19649" s="2">
        <v>0.1067398</v>
      </c>
      <c r="M19649" s="2">
        <v>0.36807830000000002</v>
      </c>
      <c r="N19649" s="2">
        <v>-455.15829889999998</v>
      </c>
      <c r="O19649" s="1">
        <v>1002</v>
      </c>
      <c r="P19649" s="1">
        <v>560</v>
      </c>
      <c r="Q19649" s="1" t="s">
        <v>15</v>
      </c>
      <c r="R19649" s="1">
        <v>0</v>
      </c>
      <c r="S19649" s="1" t="s">
        <v>17</v>
      </c>
    </row>
    <row r="19650" spans="1:19" x14ac:dyDescent="0.25">
      <c r="A19650" s="1" t="s">
        <v>475</v>
      </c>
      <c r="B19650" s="1">
        <v>350</v>
      </c>
      <c r="C19650" s="1">
        <v>10</v>
      </c>
      <c r="D19650" s="1">
        <v>10</v>
      </c>
      <c r="E19650" s="1">
        <v>1.0984</v>
      </c>
      <c r="F19650" s="1">
        <v>11</v>
      </c>
      <c r="G19650" s="1">
        <v>1.2161</v>
      </c>
      <c r="H19650" s="1">
        <v>10</v>
      </c>
      <c r="I19650" s="1">
        <v>1.1660999999999999</v>
      </c>
      <c r="J19650" s="2">
        <v>13.3114832</v>
      </c>
      <c r="K19650" s="2">
        <f t="shared" si="306"/>
        <v>2.8885918544</v>
      </c>
      <c r="L19650" s="2">
        <v>9.5951999999999996E-2</v>
      </c>
      <c r="M19650" s="2">
        <v>0.46256219999999998</v>
      </c>
      <c r="N19650" s="2">
        <v>-178.57782420000001</v>
      </c>
      <c r="O19650" s="1">
        <v>1002</v>
      </c>
      <c r="P19650" s="1">
        <v>65</v>
      </c>
      <c r="Q19650" s="1" t="s">
        <v>15</v>
      </c>
      <c r="R19650" s="1">
        <v>0</v>
      </c>
      <c r="S19650" s="1" t="s">
        <v>17</v>
      </c>
    </row>
    <row r="19651" spans="1:19" x14ac:dyDescent="0.25">
      <c r="A19651" s="1" t="s">
        <v>1346</v>
      </c>
      <c r="B19651" s="1">
        <v>173</v>
      </c>
      <c r="C19651" s="1">
        <v>10</v>
      </c>
      <c r="D19651" s="1">
        <v>10</v>
      </c>
      <c r="E19651" s="1">
        <v>1.0516000000000001</v>
      </c>
      <c r="F19651" s="1">
        <v>11</v>
      </c>
      <c r="G19651" s="1">
        <v>1.2566999999999999</v>
      </c>
      <c r="H19651" s="1">
        <v>10</v>
      </c>
      <c r="I19651" s="1">
        <v>1.1660999999999999</v>
      </c>
      <c r="J19651" s="2">
        <v>13.4526602</v>
      </c>
      <c r="K19651" s="2">
        <f t="shared" si="306"/>
        <v>2.9192272634000003</v>
      </c>
      <c r="L19651" s="2">
        <v>0.10642699999999999</v>
      </c>
      <c r="M19651" s="2">
        <v>0.4661904</v>
      </c>
      <c r="N19651" s="2">
        <v>239.71546079999999</v>
      </c>
      <c r="O19651" s="1">
        <v>1002</v>
      </c>
      <c r="P19651" s="1" t="s">
        <v>16</v>
      </c>
      <c r="Q19651" s="1" t="s">
        <v>15</v>
      </c>
      <c r="R19651" s="1">
        <v>0</v>
      </c>
      <c r="S19651" s="1" t="s">
        <v>17</v>
      </c>
    </row>
    <row r="19652" spans="1:19" x14ac:dyDescent="0.25">
      <c r="A19652" s="1" t="s">
        <v>1619</v>
      </c>
      <c r="B19652" s="1">
        <v>519</v>
      </c>
      <c r="C19652" s="1">
        <v>10</v>
      </c>
      <c r="D19652" s="1">
        <v>10</v>
      </c>
      <c r="E19652" s="1">
        <v>1.1040000000000001</v>
      </c>
      <c r="F19652" s="1">
        <v>11</v>
      </c>
      <c r="G19652" s="1">
        <v>1.2508999999999999</v>
      </c>
      <c r="H19652" s="1">
        <v>10</v>
      </c>
      <c r="I19652" s="1">
        <v>1.1660999999999999</v>
      </c>
      <c r="J19652" s="2">
        <v>13.5508135</v>
      </c>
      <c r="K19652" s="2">
        <f t="shared" ref="K19652:K19715" si="307">0.217*J19652</f>
        <v>2.9405265295</v>
      </c>
      <c r="L19652" s="2">
        <v>9.8731200000000005E-2</v>
      </c>
      <c r="M19652" s="2">
        <v>0.4560438</v>
      </c>
      <c r="N19652" s="2">
        <v>-141.0148528</v>
      </c>
      <c r="O19652" s="1">
        <v>1002</v>
      </c>
      <c r="P19652" s="1">
        <v>72</v>
      </c>
      <c r="Q19652" s="1" t="s">
        <v>15</v>
      </c>
      <c r="R19652" s="1">
        <v>0</v>
      </c>
      <c r="S19652" s="1" t="s">
        <v>17</v>
      </c>
    </row>
    <row r="19653" spans="1:19" x14ac:dyDescent="0.25">
      <c r="A19653" s="1" t="s">
        <v>1921</v>
      </c>
      <c r="B19653" s="1">
        <v>208</v>
      </c>
      <c r="C19653" s="1">
        <v>10</v>
      </c>
      <c r="D19653" s="1">
        <v>10</v>
      </c>
      <c r="E19653" s="1">
        <v>1.0994999999999999</v>
      </c>
      <c r="F19653" s="1">
        <v>11</v>
      </c>
      <c r="G19653" s="1">
        <v>1.2404999999999999</v>
      </c>
      <c r="H19653" s="1">
        <v>10</v>
      </c>
      <c r="I19653" s="1">
        <v>1.1660999999999999</v>
      </c>
      <c r="J19653" s="2">
        <v>13.672105200000001</v>
      </c>
      <c r="K19653" s="2">
        <f t="shared" si="307"/>
        <v>2.9668468284</v>
      </c>
      <c r="L19653" s="2">
        <v>0.1174428</v>
      </c>
      <c r="M19653" s="2">
        <v>0.48481340000000001</v>
      </c>
      <c r="N19653" s="2">
        <v>-42.866785800000002</v>
      </c>
      <c r="O19653" s="1">
        <v>1002</v>
      </c>
      <c r="P19653" s="1">
        <v>708</v>
      </c>
      <c r="Q19653" s="1" t="s">
        <v>15</v>
      </c>
      <c r="R19653" s="1">
        <v>0</v>
      </c>
      <c r="S19653" s="1" t="s">
        <v>17</v>
      </c>
    </row>
    <row r="19654" spans="1:19" x14ac:dyDescent="0.25">
      <c r="A19654" s="1" t="s">
        <v>11219</v>
      </c>
      <c r="B19654" s="1">
        <v>353</v>
      </c>
      <c r="C19654" s="1">
        <v>10</v>
      </c>
      <c r="D19654" s="1">
        <v>10</v>
      </c>
      <c r="E19654" s="1">
        <v>1.075</v>
      </c>
      <c r="F19654" s="1">
        <v>11</v>
      </c>
      <c r="G19654" s="1">
        <v>1.2573000000000001</v>
      </c>
      <c r="H19654" s="1">
        <v>10</v>
      </c>
      <c r="I19654" s="1">
        <v>1.1660999999999999</v>
      </c>
      <c r="J19654" s="2">
        <v>13.8214547</v>
      </c>
      <c r="K19654" s="2">
        <f t="shared" si="307"/>
        <v>2.9992556699000001</v>
      </c>
      <c r="L19654" s="2">
        <v>0.17712359999999999</v>
      </c>
      <c r="M19654" s="2">
        <v>0.47914420000000002</v>
      </c>
      <c r="N19654" s="2">
        <v>-23.043130699999999</v>
      </c>
      <c r="O19654" s="1">
        <v>1002</v>
      </c>
      <c r="P19654" s="1" t="s">
        <v>16</v>
      </c>
      <c r="Q19654" s="1" t="s">
        <v>10799</v>
      </c>
      <c r="R19654" s="1">
        <v>0</v>
      </c>
      <c r="S19654" s="1" t="s">
        <v>17</v>
      </c>
    </row>
    <row r="19655" spans="1:19" x14ac:dyDescent="0.25">
      <c r="A19655" s="1" t="s">
        <v>2858</v>
      </c>
      <c r="B19655" s="1">
        <v>49</v>
      </c>
      <c r="C19655" s="1">
        <v>10</v>
      </c>
      <c r="D19655" s="1">
        <v>10</v>
      </c>
      <c r="E19655" s="1">
        <v>1.1093999999999999</v>
      </c>
      <c r="F19655" s="1">
        <v>10</v>
      </c>
      <c r="G19655" s="1">
        <v>1.1719999999999999</v>
      </c>
      <c r="H19655" s="1">
        <v>10</v>
      </c>
      <c r="I19655" s="1">
        <v>1.1660999999999999</v>
      </c>
      <c r="J19655" s="2">
        <v>14.0780248</v>
      </c>
      <c r="K19655" s="2">
        <f t="shared" si="307"/>
        <v>3.0549313815999999</v>
      </c>
      <c r="L19655" s="2">
        <v>0.14989330000000001</v>
      </c>
      <c r="M19655" s="2">
        <v>0.37243900000000002</v>
      </c>
      <c r="N19655" s="2">
        <v>-38.261972399999998</v>
      </c>
      <c r="O19655" s="1">
        <v>1002</v>
      </c>
      <c r="P19655" s="1">
        <v>828</v>
      </c>
      <c r="Q19655" s="1" t="s">
        <v>15</v>
      </c>
      <c r="R19655" s="1">
        <v>0</v>
      </c>
      <c r="S19655" s="1" t="s">
        <v>17</v>
      </c>
    </row>
    <row r="19656" spans="1:19" x14ac:dyDescent="0.25">
      <c r="A19656" s="1" t="s">
        <v>3274</v>
      </c>
      <c r="B19656" s="1">
        <v>255</v>
      </c>
      <c r="C19656" s="1">
        <v>10</v>
      </c>
      <c r="D19656" s="1">
        <v>10</v>
      </c>
      <c r="E19656" s="1">
        <v>1.0884</v>
      </c>
      <c r="F19656" s="1">
        <v>11</v>
      </c>
      <c r="G19656" s="1">
        <v>1.1775</v>
      </c>
      <c r="H19656" s="1">
        <v>10</v>
      </c>
      <c r="I19656" s="1">
        <v>1.1660999999999999</v>
      </c>
      <c r="J19656" s="2">
        <v>14.273363</v>
      </c>
      <c r="K19656" s="2">
        <f t="shared" si="307"/>
        <v>3.097319771</v>
      </c>
      <c r="L19656" s="2">
        <v>0.1640556</v>
      </c>
      <c r="M19656" s="2">
        <v>0.37264570000000002</v>
      </c>
      <c r="N19656" s="2">
        <v>33.667597800000003</v>
      </c>
      <c r="O19656" s="1">
        <v>1002</v>
      </c>
      <c r="P19656" s="1">
        <v>75</v>
      </c>
      <c r="Q19656" s="1" t="s">
        <v>15</v>
      </c>
      <c r="R19656" s="1">
        <v>0</v>
      </c>
      <c r="S19656" s="1" t="s">
        <v>17</v>
      </c>
    </row>
    <row r="19657" spans="1:19" x14ac:dyDescent="0.25">
      <c r="A19657" s="1" t="s">
        <v>2015</v>
      </c>
      <c r="B19657" s="1">
        <v>184</v>
      </c>
      <c r="C19657" s="1">
        <v>10</v>
      </c>
      <c r="D19657" s="1">
        <v>10</v>
      </c>
      <c r="E19657" s="1">
        <v>1.1080000000000001</v>
      </c>
      <c r="F19657" s="1">
        <v>11</v>
      </c>
      <c r="G19657" s="1">
        <v>1.2494000000000001</v>
      </c>
      <c r="H19657" s="1">
        <v>10</v>
      </c>
      <c r="I19657" s="1">
        <v>1.1660999999999999</v>
      </c>
      <c r="J19657" s="2">
        <v>14.281468200000001</v>
      </c>
      <c r="K19657" s="2">
        <f t="shared" si="307"/>
        <v>3.0990785994000003</v>
      </c>
      <c r="L19657" s="2">
        <v>0.1068086</v>
      </c>
      <c r="M19657" s="2">
        <v>0.41944530000000002</v>
      </c>
      <c r="N19657" s="2">
        <v>-69.594713799999994</v>
      </c>
      <c r="O19657" s="1">
        <v>1002</v>
      </c>
      <c r="P19657" s="1">
        <v>816</v>
      </c>
      <c r="Q19657" s="1" t="s">
        <v>15</v>
      </c>
      <c r="R19657" s="1">
        <v>0</v>
      </c>
      <c r="S19657" s="1" t="s">
        <v>17</v>
      </c>
    </row>
    <row r="19658" spans="1:19" x14ac:dyDescent="0.25">
      <c r="A19658" s="1" t="s">
        <v>4433</v>
      </c>
      <c r="B19658" s="1">
        <v>226</v>
      </c>
      <c r="C19658" s="1">
        <v>10</v>
      </c>
      <c r="D19658" s="1">
        <v>10</v>
      </c>
      <c r="E19658" s="1">
        <v>1.1041000000000001</v>
      </c>
      <c r="F19658" s="1">
        <v>11</v>
      </c>
      <c r="G19658" s="1">
        <v>1.224</v>
      </c>
      <c r="H19658" s="1">
        <v>10</v>
      </c>
      <c r="I19658" s="1">
        <v>1.1660999999999999</v>
      </c>
      <c r="J19658" s="2">
        <v>14.9669618</v>
      </c>
      <c r="K19658" s="2">
        <f t="shared" si="307"/>
        <v>3.2478307106000002</v>
      </c>
      <c r="L19658" s="2">
        <v>0.1211537</v>
      </c>
      <c r="M19658" s="2">
        <v>0.45705580000000001</v>
      </c>
      <c r="N19658" s="2">
        <v>-89.389734899999993</v>
      </c>
      <c r="O19658" s="1">
        <v>1002</v>
      </c>
      <c r="P19658" s="1">
        <v>464</v>
      </c>
      <c r="Q19658" s="1" t="s">
        <v>15</v>
      </c>
      <c r="R19658" s="1">
        <v>0</v>
      </c>
      <c r="S19658" s="1" t="s">
        <v>17</v>
      </c>
    </row>
    <row r="19659" spans="1:19" x14ac:dyDescent="0.25">
      <c r="A19659" s="1" t="s">
        <v>2313</v>
      </c>
      <c r="B19659" s="1">
        <v>335</v>
      </c>
      <c r="C19659" s="1">
        <v>10</v>
      </c>
      <c r="D19659" s="1">
        <v>10</v>
      </c>
      <c r="E19659" s="1">
        <v>1.0753999999999999</v>
      </c>
      <c r="F19659" s="1">
        <v>11</v>
      </c>
      <c r="G19659" s="1">
        <v>1.2383999999999999</v>
      </c>
      <c r="H19659" s="1">
        <v>10</v>
      </c>
      <c r="I19659" s="1">
        <v>1.1660999999999999</v>
      </c>
      <c r="J19659" s="2">
        <v>15.5426796</v>
      </c>
      <c r="K19659" s="2">
        <f t="shared" si="307"/>
        <v>3.3727614731999997</v>
      </c>
      <c r="L19659" s="2">
        <v>0.1216911</v>
      </c>
      <c r="M19659" s="2">
        <v>0.40565200000000001</v>
      </c>
      <c r="N19659" s="2">
        <v>-1710.3167450000001</v>
      </c>
      <c r="O19659" s="1">
        <v>1002</v>
      </c>
      <c r="P19659" s="1">
        <v>310</v>
      </c>
      <c r="Q19659" s="1" t="s">
        <v>15</v>
      </c>
      <c r="R19659" s="1">
        <v>0</v>
      </c>
      <c r="S19659" s="1" t="s">
        <v>17</v>
      </c>
    </row>
    <row r="19660" spans="1:19" x14ac:dyDescent="0.25">
      <c r="A19660" s="1" t="s">
        <v>5457</v>
      </c>
      <c r="B19660" s="1">
        <v>537</v>
      </c>
      <c r="C19660" s="1">
        <v>10</v>
      </c>
      <c r="D19660" s="1">
        <v>10</v>
      </c>
      <c r="E19660" s="1">
        <v>1.0783</v>
      </c>
      <c r="F19660" s="1">
        <v>11</v>
      </c>
      <c r="G19660" s="1">
        <v>1.2289000000000001</v>
      </c>
      <c r="H19660" s="1">
        <v>10</v>
      </c>
      <c r="I19660" s="1">
        <v>1.1660999999999999</v>
      </c>
      <c r="J19660" s="2">
        <v>15.711063899999999</v>
      </c>
      <c r="K19660" s="2">
        <f t="shared" si="307"/>
        <v>3.4093008662999997</v>
      </c>
      <c r="L19660" s="2">
        <v>0.1315712</v>
      </c>
      <c r="M19660" s="2">
        <v>0.40807919999999998</v>
      </c>
      <c r="N19660" s="2">
        <v>-87.432074299999996</v>
      </c>
      <c r="O19660" s="1">
        <v>1002</v>
      </c>
      <c r="P19660" s="1">
        <v>556</v>
      </c>
      <c r="Q19660" s="1" t="s">
        <v>15</v>
      </c>
      <c r="R19660" s="1">
        <v>0</v>
      </c>
      <c r="S19660" s="1" t="s">
        <v>17</v>
      </c>
    </row>
    <row r="19661" spans="1:19" x14ac:dyDescent="0.25">
      <c r="A19661" s="1" t="s">
        <v>5600</v>
      </c>
      <c r="B19661" s="1">
        <v>281</v>
      </c>
      <c r="C19661" s="1">
        <v>10</v>
      </c>
      <c r="D19661" s="1">
        <v>10</v>
      </c>
      <c r="E19661" s="1">
        <v>1.0791999999999999</v>
      </c>
      <c r="F19661" s="1">
        <v>11</v>
      </c>
      <c r="G19661" s="1">
        <v>1.2383</v>
      </c>
      <c r="H19661" s="1">
        <v>10</v>
      </c>
      <c r="I19661" s="1">
        <v>1.1660999999999999</v>
      </c>
      <c r="J19661" s="2">
        <v>15.825301899999999</v>
      </c>
      <c r="K19661" s="2">
        <f t="shared" si="307"/>
        <v>3.4340905123000001</v>
      </c>
      <c r="L19661" s="2">
        <v>0.1254671</v>
      </c>
      <c r="M19661" s="2">
        <v>0.41685519999999998</v>
      </c>
      <c r="N19661" s="2">
        <v>-82.605505100000002</v>
      </c>
      <c r="O19661" s="1">
        <v>1002</v>
      </c>
      <c r="P19661" s="1">
        <v>227</v>
      </c>
      <c r="Q19661" s="1" t="s">
        <v>15</v>
      </c>
      <c r="R19661" s="1">
        <v>0</v>
      </c>
      <c r="S19661" s="1" t="s">
        <v>17</v>
      </c>
    </row>
    <row r="19662" spans="1:19" x14ac:dyDescent="0.25">
      <c r="A19662" s="1" t="s">
        <v>5459</v>
      </c>
      <c r="B19662" s="1">
        <v>102</v>
      </c>
      <c r="C19662" s="1">
        <v>10</v>
      </c>
      <c r="D19662" s="1">
        <v>10</v>
      </c>
      <c r="E19662" s="1">
        <v>1.0891</v>
      </c>
      <c r="F19662" s="1">
        <v>11</v>
      </c>
      <c r="G19662" s="1">
        <v>1.2518</v>
      </c>
      <c r="H19662" s="1">
        <v>10</v>
      </c>
      <c r="I19662" s="1">
        <v>1.1660999999999999</v>
      </c>
      <c r="J19662" s="2">
        <v>16.486511400000001</v>
      </c>
      <c r="K19662" s="2">
        <f t="shared" si="307"/>
        <v>3.5775729738000002</v>
      </c>
      <c r="L19662" s="2">
        <v>0.13162280000000001</v>
      </c>
      <c r="M19662" s="2">
        <v>0.38328230000000002</v>
      </c>
      <c r="N19662" s="2">
        <v>-239.32096670000001</v>
      </c>
      <c r="O19662" s="1">
        <v>1002</v>
      </c>
      <c r="P19662" s="1">
        <v>973</v>
      </c>
      <c r="Q19662" s="1" t="s">
        <v>15</v>
      </c>
      <c r="R19662" s="1">
        <v>0</v>
      </c>
      <c r="S19662" s="1" t="s">
        <v>17</v>
      </c>
    </row>
    <row r="19663" spans="1:19" x14ac:dyDescent="0.25">
      <c r="A19663" s="1" t="s">
        <v>6317</v>
      </c>
      <c r="B19663" s="1">
        <v>283</v>
      </c>
      <c r="C19663" s="1">
        <v>10</v>
      </c>
      <c r="D19663" s="1">
        <v>10</v>
      </c>
      <c r="E19663" s="1">
        <v>1.0580000000000001</v>
      </c>
      <c r="F19663" s="1">
        <v>11</v>
      </c>
      <c r="G19663" s="1">
        <v>1.2444</v>
      </c>
      <c r="H19663" s="1">
        <v>10</v>
      </c>
      <c r="I19663" s="1">
        <v>1.1660999999999999</v>
      </c>
      <c r="J19663" s="2">
        <v>16.533087299999998</v>
      </c>
      <c r="K19663" s="2">
        <f t="shared" si="307"/>
        <v>3.5876799440999996</v>
      </c>
      <c r="L19663" s="2">
        <v>0.14830650000000001</v>
      </c>
      <c r="M19663" s="2">
        <v>0.26393939999999999</v>
      </c>
      <c r="N19663" s="2">
        <v>-88.821607099999994</v>
      </c>
      <c r="O19663" s="1">
        <v>1002</v>
      </c>
      <c r="P19663" s="1">
        <v>433</v>
      </c>
      <c r="Q19663" s="1" t="s">
        <v>15</v>
      </c>
      <c r="R19663" s="1">
        <v>0</v>
      </c>
      <c r="S19663" s="1" t="s">
        <v>17</v>
      </c>
    </row>
    <row r="19664" spans="1:19" x14ac:dyDescent="0.25">
      <c r="A19664" s="1" t="s">
        <v>12027</v>
      </c>
      <c r="B19664" s="1">
        <v>233</v>
      </c>
      <c r="C19664" s="1">
        <v>10</v>
      </c>
      <c r="D19664" s="1">
        <v>10</v>
      </c>
      <c r="E19664" s="1">
        <v>1.0948</v>
      </c>
      <c r="F19664" s="1">
        <v>11</v>
      </c>
      <c r="G19664" s="1">
        <v>1.2443</v>
      </c>
      <c r="H19664" s="1">
        <v>10</v>
      </c>
      <c r="I19664" s="1">
        <v>1.1660999999999999</v>
      </c>
      <c r="J19664" s="2">
        <v>17.0903864</v>
      </c>
      <c r="K19664" s="2">
        <f t="shared" si="307"/>
        <v>3.7086138487999998</v>
      </c>
      <c r="L19664" s="2">
        <v>0.10622139999999999</v>
      </c>
      <c r="M19664" s="2">
        <v>0.59159139999999999</v>
      </c>
      <c r="N19664" s="2">
        <v>-62.743304199999997</v>
      </c>
      <c r="O19664" s="1">
        <v>1002</v>
      </c>
      <c r="P19664" s="1" t="s">
        <v>16</v>
      </c>
      <c r="Q19664" s="1" t="s">
        <v>10799</v>
      </c>
      <c r="R19664" s="1">
        <v>0</v>
      </c>
      <c r="S19664" s="1" t="s">
        <v>17</v>
      </c>
    </row>
    <row r="19665" spans="1:19" x14ac:dyDescent="0.25">
      <c r="A19665" s="1" t="s">
        <v>1329</v>
      </c>
      <c r="B19665" s="1">
        <v>89</v>
      </c>
      <c r="C19665" s="1">
        <v>10</v>
      </c>
      <c r="D19665" s="1">
        <v>10</v>
      </c>
      <c r="E19665" s="1">
        <v>1.0631999999999999</v>
      </c>
      <c r="F19665" s="1">
        <v>11</v>
      </c>
      <c r="G19665" s="1">
        <v>1.2494000000000001</v>
      </c>
      <c r="H19665" s="1">
        <v>10</v>
      </c>
      <c r="I19665" s="1">
        <v>1.1660999999999999</v>
      </c>
      <c r="J19665" s="2">
        <v>17.5518146</v>
      </c>
      <c r="K19665" s="2">
        <f t="shared" si="307"/>
        <v>3.8087437681999998</v>
      </c>
      <c r="L19665" s="2">
        <v>0.1142881</v>
      </c>
      <c r="M19665" s="2">
        <v>0.47084880000000001</v>
      </c>
      <c r="N19665" s="2">
        <v>-342.54519540000001</v>
      </c>
      <c r="O19665" s="1">
        <v>1002</v>
      </c>
      <c r="P19665" s="1">
        <v>808</v>
      </c>
      <c r="Q19665" s="1" t="s">
        <v>15</v>
      </c>
      <c r="R19665" s="1">
        <v>0</v>
      </c>
      <c r="S19665" s="1" t="s">
        <v>17</v>
      </c>
    </row>
    <row r="19666" spans="1:19" x14ac:dyDescent="0.25">
      <c r="A19666" s="1" t="s">
        <v>7698</v>
      </c>
      <c r="B19666" s="1">
        <v>419</v>
      </c>
      <c r="C19666" s="1">
        <v>10</v>
      </c>
      <c r="D19666" s="1">
        <v>10</v>
      </c>
      <c r="E19666" s="1">
        <v>1.0935999999999999</v>
      </c>
      <c r="F19666" s="1">
        <v>11</v>
      </c>
      <c r="G19666" s="1">
        <v>1.2383999999999999</v>
      </c>
      <c r="H19666" s="1">
        <v>10</v>
      </c>
      <c r="I19666" s="1">
        <v>1.1660999999999999</v>
      </c>
      <c r="J19666" s="2">
        <v>18.517266200000002</v>
      </c>
      <c r="K19666" s="2">
        <f t="shared" si="307"/>
        <v>4.0182467654000007</v>
      </c>
      <c r="L19666" s="2">
        <v>0.1760429</v>
      </c>
      <c r="M19666" s="2">
        <v>0.462924</v>
      </c>
      <c r="N19666" s="2">
        <v>-39.794801</v>
      </c>
      <c r="O19666" s="1">
        <v>1002</v>
      </c>
      <c r="P19666" s="1">
        <v>969</v>
      </c>
      <c r="Q19666" s="1" t="s">
        <v>15</v>
      </c>
      <c r="R19666" s="1">
        <v>0</v>
      </c>
      <c r="S19666" s="1" t="s">
        <v>17</v>
      </c>
    </row>
    <row r="19667" spans="1:19" x14ac:dyDescent="0.25">
      <c r="A19667" s="1" t="s">
        <v>7849</v>
      </c>
      <c r="B19667" s="1">
        <v>43</v>
      </c>
      <c r="C19667" s="1">
        <v>10</v>
      </c>
      <c r="D19667" s="1">
        <v>10</v>
      </c>
      <c r="E19667" s="1">
        <v>1.0738000000000001</v>
      </c>
      <c r="F19667" s="1">
        <v>11</v>
      </c>
      <c r="G19667" s="1">
        <v>1.2394000000000001</v>
      </c>
      <c r="H19667" s="1">
        <v>10</v>
      </c>
      <c r="I19667" s="1">
        <v>1.1660999999999999</v>
      </c>
      <c r="J19667" s="2">
        <v>18.846596600000002</v>
      </c>
      <c r="K19667" s="2">
        <f t="shared" si="307"/>
        <v>4.0897114622000004</v>
      </c>
      <c r="L19667" s="2">
        <v>0.1409704</v>
      </c>
      <c r="M19667" s="2">
        <v>0.44563730000000001</v>
      </c>
      <c r="N19667" s="2">
        <v>-210.37089850000001</v>
      </c>
      <c r="O19667" s="1">
        <v>1002</v>
      </c>
      <c r="P19667" s="1">
        <v>360</v>
      </c>
      <c r="Q19667" s="1" t="s">
        <v>15</v>
      </c>
      <c r="R19667" s="1">
        <v>0</v>
      </c>
      <c r="S19667" s="1" t="s">
        <v>17</v>
      </c>
    </row>
    <row r="19668" spans="1:19" x14ac:dyDescent="0.25">
      <c r="A19668" s="1" t="s">
        <v>6286</v>
      </c>
      <c r="B19668" s="1">
        <v>291</v>
      </c>
      <c r="C19668" s="1">
        <v>10</v>
      </c>
      <c r="D19668" s="1">
        <v>10</v>
      </c>
      <c r="E19668" s="1">
        <v>1.0858000000000001</v>
      </c>
      <c r="F19668" s="1">
        <v>11</v>
      </c>
      <c r="G19668" s="1">
        <v>1.2323999999999999</v>
      </c>
      <c r="H19668" s="1">
        <v>10</v>
      </c>
      <c r="I19668" s="1">
        <v>1.1660999999999999</v>
      </c>
      <c r="J19668" s="2">
        <v>19.043354900000001</v>
      </c>
      <c r="K19668" s="2">
        <f t="shared" si="307"/>
        <v>4.1324080133000001</v>
      </c>
      <c r="L19668" s="2">
        <v>0.16630880000000001</v>
      </c>
      <c r="M19668" s="2">
        <v>0.34803800000000001</v>
      </c>
      <c r="N19668" s="2">
        <v>-260.62811649999998</v>
      </c>
      <c r="O19668" s="1">
        <v>1002</v>
      </c>
      <c r="P19668" s="1">
        <v>425</v>
      </c>
      <c r="Q19668" s="1" t="s">
        <v>15</v>
      </c>
      <c r="R19668" s="1">
        <v>0</v>
      </c>
      <c r="S19668" s="1" t="s">
        <v>17</v>
      </c>
    </row>
    <row r="19669" spans="1:19" x14ac:dyDescent="0.25">
      <c r="A19669" s="1" t="s">
        <v>8023</v>
      </c>
      <c r="B19669" s="1">
        <v>212</v>
      </c>
      <c r="C19669" s="1">
        <v>10</v>
      </c>
      <c r="D19669" s="1">
        <v>10</v>
      </c>
      <c r="E19669" s="1">
        <v>1.123</v>
      </c>
      <c r="F19669" s="1">
        <v>10</v>
      </c>
      <c r="G19669" s="1">
        <v>1.1720999999999999</v>
      </c>
      <c r="H19669" s="1">
        <v>10</v>
      </c>
      <c r="I19669" s="1">
        <v>1.1660999999999999</v>
      </c>
      <c r="J19669" s="2">
        <v>19.273558999999999</v>
      </c>
      <c r="K19669" s="2">
        <f t="shared" si="307"/>
        <v>4.1823623029999997</v>
      </c>
      <c r="L19669" s="2">
        <v>0.1856902</v>
      </c>
      <c r="M19669" s="2">
        <v>0.53230929999999999</v>
      </c>
      <c r="N19669" s="2">
        <v>-127.64198140000001</v>
      </c>
      <c r="O19669" s="1">
        <v>1002</v>
      </c>
      <c r="P19669" s="1" t="s">
        <v>16</v>
      </c>
      <c r="Q19669" s="1" t="s">
        <v>15</v>
      </c>
      <c r="R19669" s="1">
        <v>0</v>
      </c>
      <c r="S19669" s="1" t="s">
        <v>17</v>
      </c>
    </row>
    <row r="19670" spans="1:19" x14ac:dyDescent="0.25">
      <c r="A19670" s="1" t="s">
        <v>715</v>
      </c>
      <c r="B19670" s="1">
        <v>383</v>
      </c>
      <c r="C19670" s="1">
        <v>10</v>
      </c>
      <c r="D19670" s="1">
        <v>10</v>
      </c>
      <c r="E19670" s="1">
        <v>1.1108</v>
      </c>
      <c r="F19670" s="1">
        <v>10</v>
      </c>
      <c r="G19670" s="1">
        <v>1.1726000000000001</v>
      </c>
      <c r="H19670" s="1">
        <v>10</v>
      </c>
      <c r="I19670" s="1">
        <v>1.1660999999999999</v>
      </c>
      <c r="J19670" s="2">
        <v>19.280082700000001</v>
      </c>
      <c r="K19670" s="2">
        <f t="shared" si="307"/>
        <v>4.1837779459000002</v>
      </c>
      <c r="L19670" s="2">
        <v>0.16387280000000001</v>
      </c>
      <c r="M19670" s="2">
        <v>0.432975</v>
      </c>
      <c r="N19670" s="2">
        <v>-272.71989769999999</v>
      </c>
      <c r="O19670" s="1">
        <v>1002</v>
      </c>
      <c r="P19670" s="1">
        <v>356</v>
      </c>
      <c r="Q19670" s="1" t="s">
        <v>15</v>
      </c>
      <c r="R19670" s="1">
        <v>0</v>
      </c>
      <c r="S19670" s="1" t="s">
        <v>17</v>
      </c>
    </row>
    <row r="19671" spans="1:19" x14ac:dyDescent="0.25">
      <c r="A19671" s="1" t="s">
        <v>12275</v>
      </c>
      <c r="B19671" s="1">
        <v>118</v>
      </c>
      <c r="C19671" s="1">
        <v>10</v>
      </c>
      <c r="D19671" s="1">
        <v>10</v>
      </c>
      <c r="E19671" s="1">
        <v>1.1216999999999999</v>
      </c>
      <c r="F19671" s="1">
        <v>11</v>
      </c>
      <c r="G19671" s="1">
        <v>1.2103999999999999</v>
      </c>
      <c r="H19671" s="1">
        <v>10</v>
      </c>
      <c r="I19671" s="1">
        <v>1.1660999999999999</v>
      </c>
      <c r="J19671" s="2">
        <v>19.746660200000001</v>
      </c>
      <c r="K19671" s="2">
        <f t="shared" si="307"/>
        <v>4.2850252634000006</v>
      </c>
      <c r="L19671" s="2">
        <v>0.29273189999999999</v>
      </c>
      <c r="M19671" s="2">
        <v>0.5754321</v>
      </c>
      <c r="N19671" s="2">
        <v>-43.127148800000001</v>
      </c>
      <c r="O19671" s="1">
        <v>1002</v>
      </c>
      <c r="P19671" s="1" t="s">
        <v>16</v>
      </c>
      <c r="Q19671" s="1" t="s">
        <v>10799</v>
      </c>
      <c r="R19671" s="1">
        <v>0</v>
      </c>
      <c r="S19671" s="1" t="s">
        <v>17</v>
      </c>
    </row>
    <row r="19672" spans="1:19" x14ac:dyDescent="0.25">
      <c r="A19672" s="1" t="s">
        <v>11850</v>
      </c>
      <c r="B19672" s="1">
        <v>364</v>
      </c>
      <c r="C19672" s="1">
        <v>10</v>
      </c>
      <c r="D19672" s="1">
        <v>10</v>
      </c>
      <c r="E19672" s="1">
        <v>1.0996999999999999</v>
      </c>
      <c r="F19672" s="1">
        <v>10</v>
      </c>
      <c r="G19672" s="1">
        <v>1.1700999999999999</v>
      </c>
      <c r="H19672" s="1">
        <v>10</v>
      </c>
      <c r="I19672" s="1">
        <v>1.1660999999999999</v>
      </c>
      <c r="J19672" s="2">
        <v>19.9425287</v>
      </c>
      <c r="K19672" s="2">
        <f t="shared" si="307"/>
        <v>4.3275287278999999</v>
      </c>
      <c r="L19672" s="2">
        <v>0.2352582</v>
      </c>
      <c r="M19672" s="2">
        <v>0.54855600000000004</v>
      </c>
      <c r="N19672" s="2">
        <v>-46.6019334</v>
      </c>
      <c r="O19672" s="1">
        <v>1002</v>
      </c>
      <c r="P19672" s="1" t="s">
        <v>16</v>
      </c>
      <c r="Q19672" s="1" t="s">
        <v>10799</v>
      </c>
      <c r="R19672" s="1">
        <v>0</v>
      </c>
      <c r="S19672" s="1" t="s">
        <v>17</v>
      </c>
    </row>
    <row r="19673" spans="1:19" x14ac:dyDescent="0.25">
      <c r="A19673" s="1" t="s">
        <v>8344</v>
      </c>
      <c r="B19673" s="1">
        <v>127</v>
      </c>
      <c r="C19673" s="1">
        <v>10</v>
      </c>
      <c r="D19673" s="1">
        <v>10</v>
      </c>
      <c r="E19673" s="1">
        <v>1.0974999999999999</v>
      </c>
      <c r="F19673" s="1">
        <v>11</v>
      </c>
      <c r="G19673" s="1">
        <v>1.2283999999999999</v>
      </c>
      <c r="H19673" s="1">
        <v>10</v>
      </c>
      <c r="I19673" s="1">
        <v>1.1660999999999999</v>
      </c>
      <c r="J19673" s="2">
        <v>20.2202679</v>
      </c>
      <c r="K19673" s="2">
        <f t="shared" si="307"/>
        <v>4.3877981342999997</v>
      </c>
      <c r="L19673" s="2">
        <v>0.16988519999999999</v>
      </c>
      <c r="M19673" s="2">
        <v>0.37474109999999999</v>
      </c>
      <c r="N19673" s="2">
        <v>756.32460370000001</v>
      </c>
      <c r="O19673" s="1">
        <v>1002</v>
      </c>
      <c r="P19673" s="1">
        <v>229</v>
      </c>
      <c r="Q19673" s="1" t="s">
        <v>15</v>
      </c>
      <c r="R19673" s="1">
        <v>0</v>
      </c>
      <c r="S19673" s="1" t="s">
        <v>17</v>
      </c>
    </row>
    <row r="19674" spans="1:19" x14ac:dyDescent="0.25">
      <c r="A19674" s="1" t="s">
        <v>7771</v>
      </c>
      <c r="B19674" s="1">
        <v>272</v>
      </c>
      <c r="C19674" s="1">
        <v>10</v>
      </c>
      <c r="D19674" s="1">
        <v>10</v>
      </c>
      <c r="E19674" s="1">
        <v>1.105</v>
      </c>
      <c r="F19674" s="1">
        <v>11</v>
      </c>
      <c r="G19674" s="1">
        <v>1.2064999999999999</v>
      </c>
      <c r="H19674" s="1">
        <v>10</v>
      </c>
      <c r="I19674" s="1">
        <v>1.1660999999999999</v>
      </c>
      <c r="J19674" s="2">
        <v>21.113946899999998</v>
      </c>
      <c r="K19674" s="2">
        <f t="shared" si="307"/>
        <v>4.5817264772999993</v>
      </c>
      <c r="L19674" s="2">
        <v>0.27044760000000001</v>
      </c>
      <c r="M19674" s="2">
        <v>0.54887649999999999</v>
      </c>
      <c r="N19674" s="2">
        <v>-111.96913429999999</v>
      </c>
      <c r="O19674" s="1">
        <v>1002</v>
      </c>
      <c r="P19674" s="1">
        <v>240</v>
      </c>
      <c r="Q19674" s="1" t="s">
        <v>15</v>
      </c>
      <c r="R19674" s="1">
        <v>0</v>
      </c>
      <c r="S19674" s="1" t="s">
        <v>17</v>
      </c>
    </row>
    <row r="19675" spans="1:19" x14ac:dyDescent="0.25">
      <c r="A19675" s="1" t="s">
        <v>6735</v>
      </c>
      <c r="B19675" s="1">
        <v>282</v>
      </c>
      <c r="C19675" s="1">
        <v>10</v>
      </c>
      <c r="D19675" s="1">
        <v>10</v>
      </c>
      <c r="E19675" s="1">
        <v>1.0885</v>
      </c>
      <c r="F19675" s="1">
        <v>11</v>
      </c>
      <c r="G19675" s="1">
        <v>1.2281</v>
      </c>
      <c r="H19675" s="1">
        <v>10</v>
      </c>
      <c r="I19675" s="1">
        <v>1.1660999999999999</v>
      </c>
      <c r="J19675" s="2">
        <v>21.261547400000001</v>
      </c>
      <c r="K19675" s="2">
        <f t="shared" si="307"/>
        <v>4.6137557858000005</v>
      </c>
      <c r="L19675" s="2">
        <v>0.151916</v>
      </c>
      <c r="M19675" s="2">
        <v>0.45404650000000002</v>
      </c>
      <c r="N19675" s="2">
        <v>153.09721930000001</v>
      </c>
      <c r="O19675" s="1">
        <v>1002</v>
      </c>
      <c r="P19675" s="1">
        <v>10</v>
      </c>
      <c r="Q19675" s="1" t="s">
        <v>15</v>
      </c>
      <c r="R19675" s="1">
        <v>0</v>
      </c>
      <c r="S19675" s="1" t="s">
        <v>17</v>
      </c>
    </row>
    <row r="19676" spans="1:19" x14ac:dyDescent="0.25">
      <c r="A19676" s="1" t="s">
        <v>12139</v>
      </c>
      <c r="B19676" s="1">
        <v>237</v>
      </c>
      <c r="C19676" s="1">
        <v>10</v>
      </c>
      <c r="D19676" s="1">
        <v>10</v>
      </c>
      <c r="E19676" s="1">
        <v>1.1057999999999999</v>
      </c>
      <c r="F19676" s="1">
        <v>11</v>
      </c>
      <c r="G19676" s="1">
        <v>1.2208000000000001</v>
      </c>
      <c r="H19676" s="1">
        <v>10</v>
      </c>
      <c r="I19676" s="1">
        <v>1.1660999999999999</v>
      </c>
      <c r="J19676" s="2">
        <v>21.511721000000001</v>
      </c>
      <c r="K19676" s="2">
        <f t="shared" si="307"/>
        <v>4.6680434570000005</v>
      </c>
      <c r="L19676" s="2">
        <v>0.17259440000000001</v>
      </c>
      <c r="M19676" s="2">
        <v>0.38556859999999998</v>
      </c>
      <c r="N19676" s="2">
        <v>-5248.0849900000003</v>
      </c>
      <c r="O19676" s="1">
        <v>1002</v>
      </c>
      <c r="P19676" s="1" t="s">
        <v>16</v>
      </c>
      <c r="Q19676" s="1" t="s">
        <v>10799</v>
      </c>
      <c r="R19676" s="1">
        <v>0</v>
      </c>
      <c r="S19676" s="1" t="s">
        <v>17</v>
      </c>
    </row>
    <row r="19677" spans="1:19" x14ac:dyDescent="0.25">
      <c r="A19677" s="1" t="s">
        <v>2438</v>
      </c>
      <c r="B19677" s="1">
        <v>188</v>
      </c>
      <c r="C19677" s="1">
        <v>10</v>
      </c>
      <c r="D19677" s="1">
        <v>10</v>
      </c>
      <c r="E19677" s="1">
        <v>1.1008</v>
      </c>
      <c r="F19677" s="1">
        <v>11</v>
      </c>
      <c r="G19677" s="1">
        <v>1.2015</v>
      </c>
      <c r="H19677" s="1">
        <v>10</v>
      </c>
      <c r="I19677" s="1">
        <v>1.1660999999999999</v>
      </c>
      <c r="J19677" s="2">
        <v>21.5530705</v>
      </c>
      <c r="K19677" s="2">
        <f t="shared" si="307"/>
        <v>4.6770162984999999</v>
      </c>
      <c r="L19677" s="2">
        <v>0.18770419999999999</v>
      </c>
      <c r="M19677" s="2">
        <v>0.45690439999999999</v>
      </c>
      <c r="N19677" s="2">
        <v>-168.5688657</v>
      </c>
      <c r="O19677" s="1">
        <v>1002</v>
      </c>
      <c r="P19677" s="1">
        <v>45</v>
      </c>
      <c r="Q19677" s="1" t="s">
        <v>15</v>
      </c>
      <c r="R19677" s="1">
        <v>0</v>
      </c>
      <c r="S19677" s="1" t="s">
        <v>17</v>
      </c>
    </row>
    <row r="19678" spans="1:19" x14ac:dyDescent="0.25">
      <c r="A19678" s="1" t="s">
        <v>1875</v>
      </c>
      <c r="B19678" s="1">
        <v>32</v>
      </c>
      <c r="C19678" s="1">
        <v>10</v>
      </c>
      <c r="D19678" s="1">
        <v>10</v>
      </c>
      <c r="E19678" s="1">
        <v>1.1040000000000001</v>
      </c>
      <c r="F19678" s="1">
        <v>11</v>
      </c>
      <c r="G19678" s="1">
        <v>1.2369000000000001</v>
      </c>
      <c r="H19678" s="1">
        <v>10</v>
      </c>
      <c r="I19678" s="1">
        <v>1.1660999999999999</v>
      </c>
      <c r="J19678" s="2">
        <v>22.504686199999998</v>
      </c>
      <c r="K19678" s="2">
        <f t="shared" si="307"/>
        <v>4.8835169053999996</v>
      </c>
      <c r="L19678" s="2">
        <v>0.2311735</v>
      </c>
      <c r="M19678" s="2">
        <v>0.46268959999999998</v>
      </c>
      <c r="N19678" s="2">
        <v>-62.013464599999999</v>
      </c>
      <c r="O19678" s="1">
        <v>1002</v>
      </c>
      <c r="P19678" s="1">
        <v>743</v>
      </c>
      <c r="Q19678" s="1" t="s">
        <v>15</v>
      </c>
      <c r="R19678" s="1">
        <v>0</v>
      </c>
      <c r="S19678" s="1" t="s">
        <v>17</v>
      </c>
    </row>
    <row r="19679" spans="1:19" x14ac:dyDescent="0.25">
      <c r="A19679" s="1" t="s">
        <v>8839</v>
      </c>
      <c r="B19679" s="1">
        <v>321</v>
      </c>
      <c r="C19679" s="1">
        <v>10</v>
      </c>
      <c r="D19679" s="1">
        <v>10</v>
      </c>
      <c r="E19679" s="1">
        <v>1.1054999999999999</v>
      </c>
      <c r="F19679" s="1">
        <v>10</v>
      </c>
      <c r="G19679" s="1">
        <v>1.1752</v>
      </c>
      <c r="H19679" s="1">
        <v>10</v>
      </c>
      <c r="I19679" s="1">
        <v>1.1660999999999999</v>
      </c>
      <c r="J19679" s="2">
        <v>22.387089700000001</v>
      </c>
      <c r="K19679" s="2">
        <f t="shared" si="307"/>
        <v>4.8579984649000005</v>
      </c>
      <c r="L19679" s="2">
        <v>0.30072719999999997</v>
      </c>
      <c r="M19679" s="2">
        <v>0.44299569999999999</v>
      </c>
      <c r="N19679" s="2">
        <v>-133.5836492</v>
      </c>
      <c r="O19679" s="1">
        <v>1002</v>
      </c>
      <c r="P19679" s="1">
        <v>998</v>
      </c>
      <c r="Q19679" s="1" t="s">
        <v>41</v>
      </c>
      <c r="R19679" s="2">
        <v>0.38490616876599998</v>
      </c>
      <c r="S19679" s="1" t="s">
        <v>150</v>
      </c>
    </row>
    <row r="19680" spans="1:19" x14ac:dyDescent="0.25">
      <c r="A19680" s="1" t="s">
        <v>8111</v>
      </c>
      <c r="B19680" s="1">
        <v>84</v>
      </c>
      <c r="C19680" s="1">
        <v>10</v>
      </c>
      <c r="D19680" s="1">
        <v>10</v>
      </c>
      <c r="E19680" s="1">
        <v>1.0843</v>
      </c>
      <c r="F19680" s="1">
        <v>11</v>
      </c>
      <c r="G19680" s="1">
        <v>1.2538</v>
      </c>
      <c r="H19680" s="1">
        <v>10</v>
      </c>
      <c r="I19680" s="1">
        <v>1.1660999999999999</v>
      </c>
      <c r="J19680" s="2">
        <v>19.4934048</v>
      </c>
      <c r="K19680" s="2">
        <f t="shared" si="307"/>
        <v>4.2300688415999996</v>
      </c>
      <c r="L19680" s="2">
        <v>0.1898754</v>
      </c>
      <c r="M19680" s="2">
        <v>0.32385629999999999</v>
      </c>
      <c r="N19680" s="2">
        <v>-39.8183984</v>
      </c>
      <c r="O19680" s="1">
        <v>1002</v>
      </c>
      <c r="P19680" s="1">
        <v>999</v>
      </c>
      <c r="Q19680" s="1" t="s">
        <v>41</v>
      </c>
      <c r="R19680" s="2">
        <v>0.89095028228100004</v>
      </c>
      <c r="S19680" s="1" t="s">
        <v>42</v>
      </c>
    </row>
    <row r="19681" spans="1:19" x14ac:dyDescent="0.25">
      <c r="A19681" s="1" t="s">
        <v>7871</v>
      </c>
      <c r="B19681" s="1">
        <v>57</v>
      </c>
      <c r="C19681" s="1">
        <v>10</v>
      </c>
      <c r="D19681" s="1">
        <v>9</v>
      </c>
      <c r="E19681" s="1">
        <v>1.0441</v>
      </c>
      <c r="F19681" s="1">
        <v>10</v>
      </c>
      <c r="G19681" s="1">
        <v>1.1687000000000001</v>
      </c>
      <c r="H19681" s="1">
        <v>10</v>
      </c>
      <c r="I19681" s="1">
        <v>1.1660999999999999</v>
      </c>
      <c r="J19681" s="2">
        <v>28.954725400000001</v>
      </c>
      <c r="K19681" s="2">
        <f t="shared" si="307"/>
        <v>6.2831754118000003</v>
      </c>
      <c r="L19681" s="2">
        <v>0.35241709999999998</v>
      </c>
      <c r="M19681" s="2">
        <v>0.52210069999999997</v>
      </c>
      <c r="N19681" s="2">
        <v>88.166570300000004</v>
      </c>
      <c r="O19681" s="1">
        <v>1002</v>
      </c>
      <c r="P19681" s="1">
        <v>1002</v>
      </c>
      <c r="Q19681" s="1" t="s">
        <v>41</v>
      </c>
      <c r="R19681" s="2">
        <v>0.89472864944800001</v>
      </c>
      <c r="S19681" s="1" t="s">
        <v>42</v>
      </c>
    </row>
    <row r="19682" spans="1:19" x14ac:dyDescent="0.25">
      <c r="A19682" s="1" t="s">
        <v>8643</v>
      </c>
      <c r="B19682" s="1">
        <v>263</v>
      </c>
      <c r="C19682" s="1">
        <v>10</v>
      </c>
      <c r="D19682" s="1">
        <v>10</v>
      </c>
      <c r="E19682" s="1">
        <v>1.0837000000000001</v>
      </c>
      <c r="F19682" s="1">
        <v>11</v>
      </c>
      <c r="G19682" s="1">
        <v>1.2186999999999999</v>
      </c>
      <c r="H19682" s="1">
        <v>10</v>
      </c>
      <c r="I19682" s="1">
        <v>1.1660999999999999</v>
      </c>
      <c r="J19682" s="2">
        <v>21.366805299999999</v>
      </c>
      <c r="K19682" s="2">
        <f t="shared" si="307"/>
        <v>4.6365967500999998</v>
      </c>
      <c r="L19682" s="2">
        <v>0.25263269999999999</v>
      </c>
      <c r="M19682" s="2">
        <v>0.54732230000000004</v>
      </c>
      <c r="N19682" s="2">
        <v>44.443825699999998</v>
      </c>
      <c r="O19682" s="1">
        <v>1002</v>
      </c>
      <c r="P19682" s="1">
        <v>999</v>
      </c>
      <c r="Q19682" s="1" t="s">
        <v>41</v>
      </c>
      <c r="R19682" s="2">
        <v>0.90852986108199996</v>
      </c>
      <c r="S19682" s="1" t="s">
        <v>42</v>
      </c>
    </row>
    <row r="19683" spans="1:19" x14ac:dyDescent="0.25">
      <c r="A19683" s="1" t="s">
        <v>424</v>
      </c>
      <c r="B19683" s="1">
        <v>273</v>
      </c>
      <c r="C19683" s="1">
        <v>10</v>
      </c>
      <c r="D19683" s="1">
        <v>10</v>
      </c>
      <c r="E19683" s="1">
        <v>1.1292</v>
      </c>
      <c r="F19683" s="1">
        <v>11</v>
      </c>
      <c r="G19683" s="1">
        <v>1.2401</v>
      </c>
      <c r="H19683" s="1">
        <v>11</v>
      </c>
      <c r="I19683" s="1">
        <v>1.1763999999999999</v>
      </c>
      <c r="J19683" s="2">
        <v>13.130104899999999</v>
      </c>
      <c r="K19683" s="2">
        <f t="shared" si="307"/>
        <v>2.8492327632999999</v>
      </c>
      <c r="L19683" s="2">
        <v>0.1152344</v>
      </c>
      <c r="M19683" s="2">
        <v>0.22028919999999999</v>
      </c>
      <c r="N19683" s="2">
        <v>-131.14080269999999</v>
      </c>
      <c r="O19683" s="1">
        <v>1003</v>
      </c>
      <c r="P19683" s="1">
        <v>815</v>
      </c>
      <c r="Q19683" s="1" t="s">
        <v>15</v>
      </c>
      <c r="R19683" s="1">
        <v>0</v>
      </c>
      <c r="S19683" s="1" t="s">
        <v>17</v>
      </c>
    </row>
    <row r="19684" spans="1:19" x14ac:dyDescent="0.25">
      <c r="A19684" s="1" t="s">
        <v>486</v>
      </c>
      <c r="B19684" s="1">
        <v>290</v>
      </c>
      <c r="C19684" s="1">
        <v>10</v>
      </c>
      <c r="D19684" s="1">
        <v>10</v>
      </c>
      <c r="E19684" s="1">
        <v>1.0752999999999999</v>
      </c>
      <c r="F19684" s="1">
        <v>11</v>
      </c>
      <c r="G19684" s="1">
        <v>1.2415</v>
      </c>
      <c r="H19684" s="1">
        <v>11</v>
      </c>
      <c r="I19684" s="1">
        <v>1.1763999999999999</v>
      </c>
      <c r="J19684" s="2">
        <v>13.1488274</v>
      </c>
      <c r="K19684" s="2">
        <f t="shared" si="307"/>
        <v>2.8532955458</v>
      </c>
      <c r="L19684" s="2">
        <v>0.1115474</v>
      </c>
      <c r="M19684" s="2">
        <v>0.38444010000000001</v>
      </c>
      <c r="N19684" s="2">
        <v>-68.379085799999999</v>
      </c>
      <c r="O19684" s="1">
        <v>1003</v>
      </c>
      <c r="P19684" s="1">
        <v>27</v>
      </c>
      <c r="Q19684" s="1" t="s">
        <v>15</v>
      </c>
      <c r="R19684" s="1">
        <v>0</v>
      </c>
      <c r="S19684" s="1" t="s">
        <v>17</v>
      </c>
    </row>
    <row r="19685" spans="1:19" x14ac:dyDescent="0.25">
      <c r="A19685" s="1" t="s">
        <v>902</v>
      </c>
      <c r="B19685" s="1">
        <v>134</v>
      </c>
      <c r="C19685" s="1">
        <v>10</v>
      </c>
      <c r="D19685" s="1">
        <v>10</v>
      </c>
      <c r="E19685" s="1">
        <v>1.1134999999999999</v>
      </c>
      <c r="F19685" s="1">
        <v>11</v>
      </c>
      <c r="G19685" s="1">
        <v>1.2238</v>
      </c>
      <c r="H19685" s="1">
        <v>11</v>
      </c>
      <c r="I19685" s="1">
        <v>1.1763999999999999</v>
      </c>
      <c r="J19685" s="2">
        <v>13.2999034</v>
      </c>
      <c r="K19685" s="2">
        <f t="shared" si="307"/>
        <v>2.8860790378000001</v>
      </c>
      <c r="L19685" s="2">
        <v>0.1122271</v>
      </c>
      <c r="M19685" s="2">
        <v>0.36564059999999998</v>
      </c>
      <c r="N19685" s="2">
        <v>-207.7203126</v>
      </c>
      <c r="O19685" s="1">
        <v>1003</v>
      </c>
      <c r="P19685" s="1">
        <v>889</v>
      </c>
      <c r="Q19685" s="1" t="s">
        <v>15</v>
      </c>
      <c r="R19685" s="1">
        <v>0</v>
      </c>
      <c r="S19685" s="1" t="s">
        <v>17</v>
      </c>
    </row>
    <row r="19686" spans="1:19" x14ac:dyDescent="0.25">
      <c r="A19686" s="1" t="s">
        <v>967</v>
      </c>
      <c r="B19686" s="1">
        <v>194</v>
      </c>
      <c r="C19686" s="1">
        <v>10</v>
      </c>
      <c r="D19686" s="1">
        <v>10</v>
      </c>
      <c r="E19686" s="1">
        <v>1.0784</v>
      </c>
      <c r="F19686" s="1">
        <v>11</v>
      </c>
      <c r="G19686" s="1">
        <v>1.2255</v>
      </c>
      <c r="H19686" s="1">
        <v>11</v>
      </c>
      <c r="I19686" s="1">
        <v>1.1763999999999999</v>
      </c>
      <c r="J19686" s="2">
        <v>13.3208749</v>
      </c>
      <c r="K19686" s="2">
        <f t="shared" si="307"/>
        <v>2.8906298533000001</v>
      </c>
      <c r="L19686" s="2">
        <v>9.6822000000000005E-2</v>
      </c>
      <c r="M19686" s="2">
        <v>0.51877309999999999</v>
      </c>
      <c r="N19686" s="2">
        <v>89.053130300000007</v>
      </c>
      <c r="O19686" s="1">
        <v>1003</v>
      </c>
      <c r="P19686" s="1">
        <v>611</v>
      </c>
      <c r="Q19686" s="1" t="s">
        <v>15</v>
      </c>
      <c r="R19686" s="1">
        <v>0</v>
      </c>
      <c r="S19686" s="1" t="s">
        <v>17</v>
      </c>
    </row>
    <row r="19687" spans="1:19" x14ac:dyDescent="0.25">
      <c r="A19687" s="1" t="s">
        <v>10991</v>
      </c>
      <c r="B19687" s="1">
        <v>95</v>
      </c>
      <c r="C19687" s="1">
        <v>10</v>
      </c>
      <c r="D19687" s="1">
        <v>10</v>
      </c>
      <c r="E19687" s="1">
        <v>1.1704000000000001</v>
      </c>
      <c r="F19687" s="1">
        <v>11</v>
      </c>
      <c r="G19687" s="1">
        <v>1.2233000000000001</v>
      </c>
      <c r="H19687" s="1">
        <v>11</v>
      </c>
      <c r="I19687" s="1">
        <v>1.1763999999999999</v>
      </c>
      <c r="J19687" s="2">
        <v>13.363237099999999</v>
      </c>
      <c r="K19687" s="2">
        <f t="shared" si="307"/>
        <v>2.8998224506999999</v>
      </c>
      <c r="L19687" s="2">
        <v>0.13588890000000001</v>
      </c>
      <c r="M19687" s="2">
        <v>0.42897659999999999</v>
      </c>
      <c r="N19687" s="2">
        <v>-55.511980299999998</v>
      </c>
      <c r="O19687" s="1">
        <v>1003</v>
      </c>
      <c r="P19687" s="1" t="s">
        <v>16</v>
      </c>
      <c r="Q19687" s="1" t="s">
        <v>10799</v>
      </c>
      <c r="R19687" s="1">
        <v>0</v>
      </c>
      <c r="S19687" s="1" t="s">
        <v>17</v>
      </c>
    </row>
    <row r="19688" spans="1:19" x14ac:dyDescent="0.25">
      <c r="A19688" s="1" t="s">
        <v>1227</v>
      </c>
      <c r="B19688" s="1">
        <v>533</v>
      </c>
      <c r="C19688" s="1">
        <v>10</v>
      </c>
      <c r="D19688" s="1">
        <v>10</v>
      </c>
      <c r="E19688" s="1">
        <v>1.1044</v>
      </c>
      <c r="F19688" s="1">
        <v>11</v>
      </c>
      <c r="G19688" s="1">
        <v>1.2321</v>
      </c>
      <c r="H19688" s="1">
        <v>11</v>
      </c>
      <c r="I19688" s="1">
        <v>1.1763999999999999</v>
      </c>
      <c r="J19688" s="2">
        <v>13.410911199999999</v>
      </c>
      <c r="K19688" s="2">
        <f t="shared" si="307"/>
        <v>2.9101677304</v>
      </c>
      <c r="L19688" s="2">
        <v>0.1083686</v>
      </c>
      <c r="M19688" s="2">
        <v>0.38147779999999998</v>
      </c>
      <c r="N19688" s="2">
        <v>33.506970099999997</v>
      </c>
      <c r="O19688" s="1">
        <v>1003</v>
      </c>
      <c r="P19688" s="1">
        <v>548</v>
      </c>
      <c r="Q19688" s="1" t="s">
        <v>15</v>
      </c>
      <c r="R19688" s="1">
        <v>0</v>
      </c>
      <c r="S19688" s="1" t="s">
        <v>17</v>
      </c>
    </row>
    <row r="19689" spans="1:19" x14ac:dyDescent="0.25">
      <c r="A19689" s="1" t="s">
        <v>1232</v>
      </c>
      <c r="B19689" s="1">
        <v>161</v>
      </c>
      <c r="C19689" s="1">
        <v>10</v>
      </c>
      <c r="D19689" s="1">
        <v>10</v>
      </c>
      <c r="E19689" s="1">
        <v>1.0874999999999999</v>
      </c>
      <c r="F19689" s="1">
        <v>11</v>
      </c>
      <c r="G19689" s="1">
        <v>1.2326999999999999</v>
      </c>
      <c r="H19689" s="1">
        <v>11</v>
      </c>
      <c r="I19689" s="1">
        <v>1.1763999999999999</v>
      </c>
      <c r="J19689" s="2">
        <v>13.4115956</v>
      </c>
      <c r="K19689" s="2">
        <f t="shared" si="307"/>
        <v>2.9103162452000002</v>
      </c>
      <c r="L19689" s="2">
        <v>0.1070619</v>
      </c>
      <c r="M19689" s="2">
        <v>0.27900560000000002</v>
      </c>
      <c r="N19689" s="2">
        <v>240.37279240000001</v>
      </c>
      <c r="O19689" s="1">
        <v>1003</v>
      </c>
      <c r="P19689" s="1">
        <v>465</v>
      </c>
      <c r="Q19689" s="1" t="s">
        <v>15</v>
      </c>
      <c r="R19689" s="1">
        <v>0</v>
      </c>
      <c r="S19689" s="1" t="s">
        <v>17</v>
      </c>
    </row>
    <row r="19690" spans="1:19" x14ac:dyDescent="0.25">
      <c r="A19690" s="1" t="s">
        <v>1295</v>
      </c>
      <c r="B19690" s="1">
        <v>223</v>
      </c>
      <c r="C19690" s="1">
        <v>10</v>
      </c>
      <c r="D19690" s="1">
        <v>10</v>
      </c>
      <c r="E19690" s="1">
        <v>1.0980000000000001</v>
      </c>
      <c r="F19690" s="1">
        <v>11</v>
      </c>
      <c r="G19690" s="1">
        <v>1.2511000000000001</v>
      </c>
      <c r="H19690" s="1">
        <v>11</v>
      </c>
      <c r="I19690" s="1">
        <v>1.1763999999999999</v>
      </c>
      <c r="J19690" s="2">
        <v>13.435416500000001</v>
      </c>
      <c r="K19690" s="2">
        <f t="shared" si="307"/>
        <v>2.9154853805000003</v>
      </c>
      <c r="L19690" s="2">
        <v>0.1246573</v>
      </c>
      <c r="M19690" s="2">
        <v>0.34607900000000003</v>
      </c>
      <c r="N19690" s="2">
        <v>16.5051971</v>
      </c>
      <c r="O19690" s="1">
        <v>1003</v>
      </c>
      <c r="P19690" s="1">
        <v>303</v>
      </c>
      <c r="Q19690" s="1" t="s">
        <v>15</v>
      </c>
      <c r="R19690" s="1">
        <v>0</v>
      </c>
      <c r="S19690" s="1" t="s">
        <v>17</v>
      </c>
    </row>
    <row r="19691" spans="1:19" x14ac:dyDescent="0.25">
      <c r="A19691" s="1" t="s">
        <v>1606</v>
      </c>
      <c r="B19691" s="1">
        <v>49</v>
      </c>
      <c r="C19691" s="1">
        <v>10</v>
      </c>
      <c r="D19691" s="1">
        <v>10</v>
      </c>
      <c r="E19691" s="1">
        <v>1.0903</v>
      </c>
      <c r="F19691" s="1">
        <v>11</v>
      </c>
      <c r="G19691" s="1">
        <v>1.2416</v>
      </c>
      <c r="H19691" s="1">
        <v>11</v>
      </c>
      <c r="I19691" s="1">
        <v>1.1763999999999999</v>
      </c>
      <c r="J19691" s="2">
        <v>13.5466946</v>
      </c>
      <c r="K19691" s="2">
        <f t="shared" si="307"/>
        <v>2.9396327281999999</v>
      </c>
      <c r="L19691" s="2">
        <v>0.1100389</v>
      </c>
      <c r="M19691" s="2">
        <v>0.37680930000000001</v>
      </c>
      <c r="N19691" s="2">
        <v>-29.963285599999999</v>
      </c>
      <c r="O19691" s="1">
        <v>1003</v>
      </c>
      <c r="P19691" s="1">
        <v>825</v>
      </c>
      <c r="Q19691" s="1" t="s">
        <v>15</v>
      </c>
      <c r="R19691" s="1">
        <v>0</v>
      </c>
      <c r="S19691" s="1" t="s">
        <v>17</v>
      </c>
    </row>
    <row r="19692" spans="1:19" x14ac:dyDescent="0.25">
      <c r="A19692" s="1" t="s">
        <v>1683</v>
      </c>
      <c r="B19692" s="1">
        <v>440</v>
      </c>
      <c r="C19692" s="1">
        <v>10</v>
      </c>
      <c r="D19692" s="1">
        <v>10</v>
      </c>
      <c r="E19692" s="1">
        <v>1.1221000000000001</v>
      </c>
      <c r="F19692" s="1">
        <v>11</v>
      </c>
      <c r="G19692" s="1">
        <v>1.2158</v>
      </c>
      <c r="H19692" s="1">
        <v>11</v>
      </c>
      <c r="I19692" s="1">
        <v>1.1763999999999999</v>
      </c>
      <c r="J19692" s="2">
        <v>13.578067799999999</v>
      </c>
      <c r="K19692" s="2">
        <f t="shared" si="307"/>
        <v>2.9464407125999998</v>
      </c>
      <c r="L19692" s="2">
        <v>8.30211E-2</v>
      </c>
      <c r="M19692" s="2">
        <v>0.50289479999999998</v>
      </c>
      <c r="N19692" s="2">
        <v>-130.41659999999999</v>
      </c>
      <c r="O19692" s="1">
        <v>1003</v>
      </c>
      <c r="P19692" s="1">
        <v>72</v>
      </c>
      <c r="Q19692" s="1" t="s">
        <v>15</v>
      </c>
      <c r="R19692" s="1">
        <v>0</v>
      </c>
      <c r="S19692" s="1" t="s">
        <v>17</v>
      </c>
    </row>
    <row r="19693" spans="1:19" x14ac:dyDescent="0.25">
      <c r="A19693" s="1" t="s">
        <v>11108</v>
      </c>
      <c r="B19693" s="1">
        <v>408</v>
      </c>
      <c r="C19693" s="1">
        <v>10</v>
      </c>
      <c r="D19693" s="1">
        <v>10</v>
      </c>
      <c r="E19693" s="1">
        <v>1.1036999999999999</v>
      </c>
      <c r="F19693" s="1">
        <v>11</v>
      </c>
      <c r="G19693" s="1">
        <v>1.2444</v>
      </c>
      <c r="H19693" s="1">
        <v>11</v>
      </c>
      <c r="I19693" s="1">
        <v>1.1763999999999999</v>
      </c>
      <c r="J19693" s="2">
        <v>13.5912734</v>
      </c>
      <c r="K19693" s="2">
        <f t="shared" si="307"/>
        <v>2.9493063278</v>
      </c>
      <c r="L19693" s="2">
        <v>0.1104166</v>
      </c>
      <c r="M19693" s="2">
        <v>0.3258587</v>
      </c>
      <c r="N19693" s="2">
        <v>63.738274099999998</v>
      </c>
      <c r="O19693" s="1">
        <v>1003</v>
      </c>
      <c r="P19693" s="1" t="s">
        <v>16</v>
      </c>
      <c r="Q19693" s="1" t="s">
        <v>10799</v>
      </c>
      <c r="R19693" s="1">
        <v>0</v>
      </c>
      <c r="S19693" s="1" t="s">
        <v>17</v>
      </c>
    </row>
    <row r="19694" spans="1:19" x14ac:dyDescent="0.25">
      <c r="A19694" s="1" t="s">
        <v>1855</v>
      </c>
      <c r="B19694" s="1">
        <v>91</v>
      </c>
      <c r="C19694" s="1">
        <v>10</v>
      </c>
      <c r="D19694" s="1">
        <v>10</v>
      </c>
      <c r="E19694" s="1">
        <v>1.0904</v>
      </c>
      <c r="F19694" s="1">
        <v>11</v>
      </c>
      <c r="G19694" s="1">
        <v>1.2514000000000001</v>
      </c>
      <c r="H19694" s="1">
        <v>11</v>
      </c>
      <c r="I19694" s="1">
        <v>1.1763999999999999</v>
      </c>
      <c r="J19694" s="2">
        <v>13.6422714</v>
      </c>
      <c r="K19694" s="2">
        <f t="shared" si="307"/>
        <v>2.9603728938000002</v>
      </c>
      <c r="L19694" s="2">
        <v>8.7195300000000003E-2</v>
      </c>
      <c r="M19694" s="2">
        <v>0.43159690000000001</v>
      </c>
      <c r="N19694" s="2">
        <v>-534.71674800000005</v>
      </c>
      <c r="O19694" s="1">
        <v>1003</v>
      </c>
      <c r="P19694" s="1">
        <v>18</v>
      </c>
      <c r="Q19694" s="1" t="s">
        <v>15</v>
      </c>
      <c r="R19694" s="1">
        <v>0</v>
      </c>
      <c r="S19694" s="1" t="s">
        <v>17</v>
      </c>
    </row>
    <row r="19695" spans="1:19" x14ac:dyDescent="0.25">
      <c r="A19695" s="1" t="s">
        <v>1877</v>
      </c>
      <c r="B19695" s="1">
        <v>290</v>
      </c>
      <c r="C19695" s="1">
        <v>10</v>
      </c>
      <c r="D19695" s="1">
        <v>10</v>
      </c>
      <c r="E19695" s="1">
        <v>1.0824</v>
      </c>
      <c r="F19695" s="1">
        <v>11</v>
      </c>
      <c r="G19695" s="1">
        <v>1.2603</v>
      </c>
      <c r="H19695" s="1">
        <v>11</v>
      </c>
      <c r="I19695" s="1">
        <v>1.1763999999999999</v>
      </c>
      <c r="J19695" s="2">
        <v>13.651691100000001</v>
      </c>
      <c r="K19695" s="2">
        <f t="shared" si="307"/>
        <v>2.9624169686999999</v>
      </c>
      <c r="L19695" s="2">
        <v>0.13830410000000001</v>
      </c>
      <c r="M19695" s="2">
        <v>0.32316850000000003</v>
      </c>
      <c r="N19695" s="2">
        <v>-115.277249</v>
      </c>
      <c r="O19695" s="1">
        <v>1003</v>
      </c>
      <c r="P19695" s="1">
        <v>182</v>
      </c>
      <c r="Q19695" s="1" t="s">
        <v>15</v>
      </c>
      <c r="R19695" s="1">
        <v>0</v>
      </c>
      <c r="S19695" s="1" t="s">
        <v>17</v>
      </c>
    </row>
    <row r="19696" spans="1:19" x14ac:dyDescent="0.25">
      <c r="A19696" s="1" t="s">
        <v>1903</v>
      </c>
      <c r="B19696" s="1">
        <v>523</v>
      </c>
      <c r="C19696" s="1">
        <v>10</v>
      </c>
      <c r="D19696" s="1">
        <v>10</v>
      </c>
      <c r="E19696" s="1">
        <v>1.0964</v>
      </c>
      <c r="F19696" s="1">
        <v>11</v>
      </c>
      <c r="G19696" s="1">
        <v>1.2391000000000001</v>
      </c>
      <c r="H19696" s="1">
        <v>11</v>
      </c>
      <c r="I19696" s="1">
        <v>1.1763999999999999</v>
      </c>
      <c r="J19696" s="2">
        <v>13.662623</v>
      </c>
      <c r="K19696" s="2">
        <f t="shared" si="307"/>
        <v>2.9647891909999999</v>
      </c>
      <c r="L19696" s="2">
        <v>0.10520740000000001</v>
      </c>
      <c r="M19696" s="2">
        <v>0.31492510000000001</v>
      </c>
      <c r="N19696" s="2">
        <v>169.32261930000001</v>
      </c>
      <c r="O19696" s="1">
        <v>1003</v>
      </c>
      <c r="P19696" s="1" t="s">
        <v>16</v>
      </c>
      <c r="Q19696" s="1" t="s">
        <v>15</v>
      </c>
      <c r="R19696" s="1">
        <v>0</v>
      </c>
      <c r="S19696" s="1" t="s">
        <v>17</v>
      </c>
    </row>
    <row r="19697" spans="1:19" x14ac:dyDescent="0.25">
      <c r="A19697" s="1" t="s">
        <v>2083</v>
      </c>
      <c r="B19697" s="1">
        <v>67</v>
      </c>
      <c r="C19697" s="1">
        <v>10</v>
      </c>
      <c r="D19697" s="1">
        <v>10</v>
      </c>
      <c r="E19697" s="1">
        <v>1.089</v>
      </c>
      <c r="F19697" s="1">
        <v>11</v>
      </c>
      <c r="G19697" s="1">
        <v>1.2349000000000001</v>
      </c>
      <c r="H19697" s="1">
        <v>11</v>
      </c>
      <c r="I19697" s="1">
        <v>1.1763999999999999</v>
      </c>
      <c r="J19697" s="2">
        <v>13.733473399999999</v>
      </c>
      <c r="K19697" s="2">
        <f t="shared" si="307"/>
        <v>2.9801637277999999</v>
      </c>
      <c r="L19697" s="2">
        <v>9.1963400000000001E-2</v>
      </c>
      <c r="M19697" s="2">
        <v>0.38981890000000002</v>
      </c>
      <c r="N19697" s="2">
        <v>-113.9305329</v>
      </c>
      <c r="O19697" s="1">
        <v>1003</v>
      </c>
      <c r="P19697" s="1">
        <v>448</v>
      </c>
      <c r="Q19697" s="1" t="s">
        <v>15</v>
      </c>
      <c r="R19697" s="1">
        <v>0</v>
      </c>
      <c r="S19697" s="1" t="s">
        <v>17</v>
      </c>
    </row>
    <row r="19698" spans="1:19" x14ac:dyDescent="0.25">
      <c r="A19698" s="1" t="s">
        <v>2170</v>
      </c>
      <c r="B19698" s="1">
        <v>268</v>
      </c>
      <c r="C19698" s="1">
        <v>10</v>
      </c>
      <c r="D19698" s="1">
        <v>10</v>
      </c>
      <c r="E19698" s="1">
        <v>1.1119000000000001</v>
      </c>
      <c r="F19698" s="1">
        <v>11</v>
      </c>
      <c r="G19698" s="1">
        <v>1.2296</v>
      </c>
      <c r="H19698" s="1">
        <v>11</v>
      </c>
      <c r="I19698" s="1">
        <v>1.1763999999999999</v>
      </c>
      <c r="J19698" s="2">
        <v>13.7683792</v>
      </c>
      <c r="K19698" s="2">
        <f t="shared" si="307"/>
        <v>2.9877382863999999</v>
      </c>
      <c r="L19698" s="2">
        <v>0.1161114</v>
      </c>
      <c r="M19698" s="2">
        <v>0.35914699999999999</v>
      </c>
      <c r="N19698" s="2">
        <v>-158.27632510000001</v>
      </c>
      <c r="O19698" s="1">
        <v>1003</v>
      </c>
      <c r="P19698" s="1">
        <v>32</v>
      </c>
      <c r="Q19698" s="1" t="s">
        <v>15</v>
      </c>
      <c r="R19698" s="1">
        <v>0</v>
      </c>
      <c r="S19698" s="1" t="s">
        <v>17</v>
      </c>
    </row>
    <row r="19699" spans="1:19" x14ac:dyDescent="0.25">
      <c r="A19699" s="1" t="s">
        <v>11208</v>
      </c>
      <c r="B19699" s="1">
        <v>442</v>
      </c>
      <c r="C19699" s="1">
        <v>10</v>
      </c>
      <c r="D19699" s="1">
        <v>10</v>
      </c>
      <c r="E19699" s="1">
        <v>1.1076999999999999</v>
      </c>
      <c r="F19699" s="1">
        <v>11</v>
      </c>
      <c r="G19699" s="1">
        <v>1.2322</v>
      </c>
      <c r="H19699" s="1">
        <v>11</v>
      </c>
      <c r="I19699" s="1">
        <v>1.1763999999999999</v>
      </c>
      <c r="J19699" s="2">
        <v>13.790108699999999</v>
      </c>
      <c r="K19699" s="2">
        <f t="shared" si="307"/>
        <v>2.9924535879</v>
      </c>
      <c r="L19699" s="2">
        <v>0.1411364</v>
      </c>
      <c r="M19699" s="2">
        <v>0.34838760000000002</v>
      </c>
      <c r="N19699" s="2">
        <v>-38.543436499999999</v>
      </c>
      <c r="O19699" s="1">
        <v>1003</v>
      </c>
      <c r="P19699" s="1" t="s">
        <v>16</v>
      </c>
      <c r="Q19699" s="1" t="s">
        <v>10799</v>
      </c>
      <c r="R19699" s="1">
        <v>0</v>
      </c>
      <c r="S19699" s="1" t="s">
        <v>17</v>
      </c>
    </row>
    <row r="19700" spans="1:19" x14ac:dyDescent="0.25">
      <c r="A19700" s="1" t="s">
        <v>736</v>
      </c>
      <c r="B19700" s="1">
        <v>154</v>
      </c>
      <c r="C19700" s="1">
        <v>10</v>
      </c>
      <c r="D19700" s="1">
        <v>10</v>
      </c>
      <c r="E19700" s="1">
        <v>1.1343000000000001</v>
      </c>
      <c r="F19700" s="1">
        <v>11</v>
      </c>
      <c r="G19700" s="1">
        <v>1.2448999999999999</v>
      </c>
      <c r="H19700" s="1">
        <v>11</v>
      </c>
      <c r="I19700" s="1">
        <v>1.1763999999999999</v>
      </c>
      <c r="J19700" s="2">
        <v>13.800431400000001</v>
      </c>
      <c r="K19700" s="2">
        <f t="shared" si="307"/>
        <v>2.9946936138</v>
      </c>
      <c r="L19700" s="2">
        <v>0.1080251</v>
      </c>
      <c r="M19700" s="2">
        <v>0.33172839999999998</v>
      </c>
      <c r="N19700" s="2">
        <v>270.40568180000002</v>
      </c>
      <c r="O19700" s="1">
        <v>1003</v>
      </c>
      <c r="P19700" s="1">
        <v>227</v>
      </c>
      <c r="Q19700" s="1" t="s">
        <v>15</v>
      </c>
      <c r="R19700" s="1">
        <v>0</v>
      </c>
      <c r="S19700" s="1" t="s">
        <v>17</v>
      </c>
    </row>
    <row r="19701" spans="1:19" x14ac:dyDescent="0.25">
      <c r="A19701" s="1" t="s">
        <v>11212</v>
      </c>
      <c r="B19701" s="1">
        <v>212</v>
      </c>
      <c r="C19701" s="1">
        <v>10</v>
      </c>
      <c r="D19701" s="1">
        <v>10</v>
      </c>
      <c r="E19701" s="1">
        <v>1.1309</v>
      </c>
      <c r="F19701" s="1">
        <v>11</v>
      </c>
      <c r="G19701" s="1">
        <v>1.2593000000000001</v>
      </c>
      <c r="H19701" s="1">
        <v>11</v>
      </c>
      <c r="I19701" s="1">
        <v>1.1763999999999999</v>
      </c>
      <c r="J19701" s="2">
        <v>13.8028239</v>
      </c>
      <c r="K19701" s="2">
        <f t="shared" si="307"/>
        <v>2.9952127862999998</v>
      </c>
      <c r="L19701" s="2">
        <v>9.5137600000000003E-2</v>
      </c>
      <c r="M19701" s="2">
        <v>0.46908329999999998</v>
      </c>
      <c r="N19701" s="2">
        <v>-76.129150100000004</v>
      </c>
      <c r="O19701" s="1">
        <v>1003</v>
      </c>
      <c r="P19701" s="1" t="s">
        <v>16</v>
      </c>
      <c r="Q19701" s="1" t="s">
        <v>10799</v>
      </c>
      <c r="R19701" s="1">
        <v>0</v>
      </c>
      <c r="S19701" s="1" t="s">
        <v>17</v>
      </c>
    </row>
    <row r="19702" spans="1:19" x14ac:dyDescent="0.25">
      <c r="A19702" s="1" t="s">
        <v>2263</v>
      </c>
      <c r="B19702" s="1">
        <v>367</v>
      </c>
      <c r="C19702" s="1">
        <v>10</v>
      </c>
      <c r="D19702" s="1">
        <v>10</v>
      </c>
      <c r="E19702" s="1">
        <v>1.1060000000000001</v>
      </c>
      <c r="F19702" s="1">
        <v>11</v>
      </c>
      <c r="G19702" s="1">
        <v>1.2398</v>
      </c>
      <c r="H19702" s="1">
        <v>11</v>
      </c>
      <c r="I19702" s="1">
        <v>1.1763999999999999</v>
      </c>
      <c r="J19702" s="2">
        <v>13.8080385</v>
      </c>
      <c r="K19702" s="2">
        <f t="shared" si="307"/>
        <v>2.9963443545000001</v>
      </c>
      <c r="L19702" s="2">
        <v>9.2994499999999994E-2</v>
      </c>
      <c r="M19702" s="2">
        <v>0.40532800000000002</v>
      </c>
      <c r="N19702" s="2">
        <v>-315.3236852</v>
      </c>
      <c r="O19702" s="1">
        <v>1003</v>
      </c>
      <c r="P19702" s="1">
        <v>256</v>
      </c>
      <c r="Q19702" s="1" t="s">
        <v>15</v>
      </c>
      <c r="R19702" s="1">
        <v>0</v>
      </c>
      <c r="S19702" s="1" t="s">
        <v>17</v>
      </c>
    </row>
    <row r="19703" spans="1:19" x14ac:dyDescent="0.25">
      <c r="A19703" s="1" t="s">
        <v>2420</v>
      </c>
      <c r="B19703" s="1">
        <v>51</v>
      </c>
      <c r="C19703" s="1">
        <v>10</v>
      </c>
      <c r="D19703" s="1">
        <v>10</v>
      </c>
      <c r="E19703" s="1">
        <v>1.1195999999999999</v>
      </c>
      <c r="F19703" s="1">
        <v>11</v>
      </c>
      <c r="G19703" s="1">
        <v>1.2250000000000001</v>
      </c>
      <c r="H19703" s="1">
        <v>11</v>
      </c>
      <c r="I19703" s="1">
        <v>1.1763999999999999</v>
      </c>
      <c r="J19703" s="2">
        <v>13.885764999999999</v>
      </c>
      <c r="K19703" s="2">
        <f t="shared" si="307"/>
        <v>3.0132110049999996</v>
      </c>
      <c r="L19703" s="2">
        <v>0.100323</v>
      </c>
      <c r="M19703" s="2">
        <v>0.37920589999999998</v>
      </c>
      <c r="N19703" s="2">
        <v>-1705.30601</v>
      </c>
      <c r="O19703" s="1">
        <v>1003</v>
      </c>
      <c r="P19703" s="1">
        <v>979</v>
      </c>
      <c r="Q19703" s="1" t="s">
        <v>15</v>
      </c>
      <c r="R19703" s="1">
        <v>0</v>
      </c>
      <c r="S19703" s="1" t="s">
        <v>17</v>
      </c>
    </row>
    <row r="19704" spans="1:19" x14ac:dyDescent="0.25">
      <c r="A19704" s="1" t="s">
        <v>797</v>
      </c>
      <c r="B19704" s="1">
        <v>7</v>
      </c>
      <c r="C19704" s="1">
        <v>10</v>
      </c>
      <c r="D19704" s="1">
        <v>10</v>
      </c>
      <c r="E19704" s="1">
        <v>1.1236999999999999</v>
      </c>
      <c r="F19704" s="1">
        <v>11</v>
      </c>
      <c r="G19704" s="1">
        <v>1.2408999999999999</v>
      </c>
      <c r="H19704" s="1">
        <v>11</v>
      </c>
      <c r="I19704" s="1">
        <v>1.1763999999999999</v>
      </c>
      <c r="J19704" s="2">
        <v>13.953503100000001</v>
      </c>
      <c r="K19704" s="2">
        <f t="shared" si="307"/>
        <v>3.0279101727</v>
      </c>
      <c r="L19704" s="2">
        <v>0.1042252</v>
      </c>
      <c r="M19704" s="2">
        <v>0.37005640000000001</v>
      </c>
      <c r="N19704" s="2">
        <v>282.39187199999998</v>
      </c>
      <c r="O19704" s="1">
        <v>1003</v>
      </c>
      <c r="P19704" s="1">
        <v>808</v>
      </c>
      <c r="Q19704" s="1" t="s">
        <v>15</v>
      </c>
      <c r="R19704" s="1">
        <v>0</v>
      </c>
      <c r="S19704" s="1" t="s">
        <v>17</v>
      </c>
    </row>
    <row r="19705" spans="1:19" x14ac:dyDescent="0.25">
      <c r="A19705" s="1" t="s">
        <v>2624</v>
      </c>
      <c r="B19705" s="1">
        <v>117</v>
      </c>
      <c r="C19705" s="1">
        <v>10</v>
      </c>
      <c r="D19705" s="1">
        <v>10</v>
      </c>
      <c r="E19705" s="1">
        <v>1.1695</v>
      </c>
      <c r="F19705" s="1">
        <v>11</v>
      </c>
      <c r="G19705" s="1">
        <v>1.2443</v>
      </c>
      <c r="H19705" s="1">
        <v>11</v>
      </c>
      <c r="I19705" s="1">
        <v>1.1763999999999999</v>
      </c>
      <c r="J19705" s="2">
        <v>13.971707800000001</v>
      </c>
      <c r="K19705" s="2">
        <f t="shared" si="307"/>
        <v>3.0318605926000002</v>
      </c>
      <c r="L19705" s="2">
        <v>0.11959789999999999</v>
      </c>
      <c r="M19705" s="2">
        <v>0.64797079999999996</v>
      </c>
      <c r="N19705" s="2">
        <v>59.181805599999997</v>
      </c>
      <c r="O19705" s="1">
        <v>1003</v>
      </c>
      <c r="P19705" s="1">
        <v>93</v>
      </c>
      <c r="Q19705" s="1" t="s">
        <v>15</v>
      </c>
      <c r="R19705" s="1">
        <v>0</v>
      </c>
      <c r="S19705" s="1" t="s">
        <v>17</v>
      </c>
    </row>
    <row r="19706" spans="1:19" x14ac:dyDescent="0.25">
      <c r="A19706" s="1" t="s">
        <v>2268</v>
      </c>
      <c r="B19706" s="1">
        <v>168</v>
      </c>
      <c r="C19706" s="1">
        <v>10</v>
      </c>
      <c r="D19706" s="1">
        <v>10</v>
      </c>
      <c r="E19706" s="1">
        <v>1.0826</v>
      </c>
      <c r="F19706" s="1">
        <v>11</v>
      </c>
      <c r="G19706" s="1">
        <v>1.2194</v>
      </c>
      <c r="H19706" s="1">
        <v>11</v>
      </c>
      <c r="I19706" s="1">
        <v>1.1763999999999999</v>
      </c>
      <c r="J19706" s="2">
        <v>14.096646700000001</v>
      </c>
      <c r="K19706" s="2">
        <f t="shared" si="307"/>
        <v>3.0589723339000003</v>
      </c>
      <c r="L19706" s="2">
        <v>0.11062230000000001</v>
      </c>
      <c r="M19706" s="2">
        <v>0.33236979999999999</v>
      </c>
      <c r="N19706" s="2">
        <v>-63.415741099999998</v>
      </c>
      <c r="O19706" s="1">
        <v>1003</v>
      </c>
      <c r="P19706" s="1">
        <v>973</v>
      </c>
      <c r="Q19706" s="1" t="s">
        <v>15</v>
      </c>
      <c r="R19706" s="1">
        <v>0</v>
      </c>
      <c r="S19706" s="1" t="s">
        <v>17</v>
      </c>
    </row>
    <row r="19707" spans="1:19" x14ac:dyDescent="0.25">
      <c r="A19707" s="1" t="s">
        <v>2931</v>
      </c>
      <c r="B19707" s="1">
        <v>117</v>
      </c>
      <c r="C19707" s="1">
        <v>10</v>
      </c>
      <c r="D19707" s="1">
        <v>10</v>
      </c>
      <c r="E19707" s="1">
        <v>1.1717</v>
      </c>
      <c r="F19707" s="1">
        <v>11</v>
      </c>
      <c r="G19707" s="1">
        <v>1.2367999999999999</v>
      </c>
      <c r="H19707" s="1">
        <v>11</v>
      </c>
      <c r="I19707" s="1">
        <v>1.1763999999999999</v>
      </c>
      <c r="J19707" s="2">
        <v>14.1086838</v>
      </c>
      <c r="K19707" s="2">
        <f t="shared" si="307"/>
        <v>3.0615843845999997</v>
      </c>
      <c r="L19707" s="2">
        <v>0.1161003</v>
      </c>
      <c r="M19707" s="2">
        <v>0.30480610000000002</v>
      </c>
      <c r="N19707" s="2">
        <v>524.31537070000002</v>
      </c>
      <c r="O19707" s="1">
        <v>1003</v>
      </c>
      <c r="P19707" s="1">
        <v>268</v>
      </c>
      <c r="Q19707" s="1" t="s">
        <v>15</v>
      </c>
      <c r="R19707" s="1">
        <v>0</v>
      </c>
      <c r="S19707" s="1" t="s">
        <v>17</v>
      </c>
    </row>
    <row r="19708" spans="1:19" x14ac:dyDescent="0.25">
      <c r="A19708" s="1" t="s">
        <v>2985</v>
      </c>
      <c r="B19708" s="1">
        <v>65</v>
      </c>
      <c r="C19708" s="1">
        <v>10</v>
      </c>
      <c r="D19708" s="1">
        <v>10</v>
      </c>
      <c r="E19708" s="1">
        <v>1.123</v>
      </c>
      <c r="F19708" s="1">
        <v>11</v>
      </c>
      <c r="G19708" s="1">
        <v>1.2432000000000001</v>
      </c>
      <c r="H19708" s="1">
        <v>11</v>
      </c>
      <c r="I19708" s="1">
        <v>1.1763999999999999</v>
      </c>
      <c r="J19708" s="2">
        <v>14.1317225</v>
      </c>
      <c r="K19708" s="2">
        <f t="shared" si="307"/>
        <v>3.0665837825</v>
      </c>
      <c r="L19708" s="2">
        <v>0.1044269</v>
      </c>
      <c r="M19708" s="2">
        <v>0.50901589999999997</v>
      </c>
      <c r="N19708" s="2">
        <v>-160.6834633</v>
      </c>
      <c r="O19708" s="1">
        <v>1003</v>
      </c>
      <c r="P19708" s="1" t="s">
        <v>16</v>
      </c>
      <c r="Q19708" s="1" t="s">
        <v>15</v>
      </c>
      <c r="R19708" s="1">
        <v>0</v>
      </c>
      <c r="S19708" s="1" t="s">
        <v>17</v>
      </c>
    </row>
    <row r="19709" spans="1:19" x14ac:dyDescent="0.25">
      <c r="A19709" s="1" t="s">
        <v>3083</v>
      </c>
      <c r="B19709" s="1">
        <v>436</v>
      </c>
      <c r="C19709" s="1">
        <v>10</v>
      </c>
      <c r="D19709" s="1">
        <v>10</v>
      </c>
      <c r="E19709" s="1">
        <v>1.1175999999999999</v>
      </c>
      <c r="F19709" s="1">
        <v>11</v>
      </c>
      <c r="G19709" s="1">
        <v>1.2312000000000001</v>
      </c>
      <c r="H19709" s="1">
        <v>11</v>
      </c>
      <c r="I19709" s="1">
        <v>1.1763999999999999</v>
      </c>
      <c r="J19709" s="2">
        <v>14.1741046</v>
      </c>
      <c r="K19709" s="2">
        <f t="shared" si="307"/>
        <v>3.0757806982</v>
      </c>
      <c r="L19709" s="2">
        <v>0.12525</v>
      </c>
      <c r="M19709" s="2">
        <v>0.38812999999999998</v>
      </c>
      <c r="N19709" s="2">
        <v>-45.250967199999998</v>
      </c>
      <c r="O19709" s="1">
        <v>1003</v>
      </c>
      <c r="P19709" s="1">
        <v>892</v>
      </c>
      <c r="Q19709" s="1" t="s">
        <v>15</v>
      </c>
      <c r="R19709" s="1">
        <v>0</v>
      </c>
      <c r="S19709" s="1" t="s">
        <v>17</v>
      </c>
    </row>
    <row r="19710" spans="1:19" x14ac:dyDescent="0.25">
      <c r="A19710" s="1" t="s">
        <v>3108</v>
      </c>
      <c r="B19710" s="1">
        <v>168</v>
      </c>
      <c r="C19710" s="1">
        <v>10</v>
      </c>
      <c r="D19710" s="1">
        <v>10</v>
      </c>
      <c r="E19710" s="1">
        <v>1.1713</v>
      </c>
      <c r="F19710" s="1">
        <v>11</v>
      </c>
      <c r="G19710" s="1">
        <v>1.2506999999999999</v>
      </c>
      <c r="H19710" s="1">
        <v>11</v>
      </c>
      <c r="I19710" s="1">
        <v>1.1763999999999999</v>
      </c>
      <c r="J19710" s="2">
        <v>14.1850782</v>
      </c>
      <c r="K19710" s="2">
        <f t="shared" si="307"/>
        <v>3.0781619694</v>
      </c>
      <c r="L19710" s="2">
        <v>0.1236218</v>
      </c>
      <c r="M19710" s="2">
        <v>0.231461</v>
      </c>
      <c r="N19710" s="2">
        <v>93.200419199999999</v>
      </c>
      <c r="O19710" s="1">
        <v>1003</v>
      </c>
      <c r="P19710" s="1" t="s">
        <v>16</v>
      </c>
      <c r="Q19710" s="1" t="s">
        <v>15</v>
      </c>
      <c r="R19710" s="1">
        <v>0</v>
      </c>
      <c r="S19710" s="1" t="s">
        <v>17</v>
      </c>
    </row>
    <row r="19711" spans="1:19" x14ac:dyDescent="0.25">
      <c r="A19711" s="1" t="s">
        <v>3267</v>
      </c>
      <c r="B19711" s="1">
        <v>91</v>
      </c>
      <c r="C19711" s="1">
        <v>10</v>
      </c>
      <c r="D19711" s="1">
        <v>10</v>
      </c>
      <c r="E19711" s="1">
        <v>1.0931999999999999</v>
      </c>
      <c r="F19711" s="1">
        <v>11</v>
      </c>
      <c r="G19711" s="1">
        <v>1.2471000000000001</v>
      </c>
      <c r="H19711" s="1">
        <v>11</v>
      </c>
      <c r="I19711" s="1">
        <v>1.1763999999999999</v>
      </c>
      <c r="J19711" s="2">
        <v>14.2693481</v>
      </c>
      <c r="K19711" s="2">
        <f t="shared" si="307"/>
        <v>3.0964485377000002</v>
      </c>
      <c r="L19711" s="2">
        <v>0.1149623</v>
      </c>
      <c r="M19711" s="2">
        <v>0.28595039999999999</v>
      </c>
      <c r="N19711" s="2">
        <v>-143.02641969999999</v>
      </c>
      <c r="O19711" s="1">
        <v>1003</v>
      </c>
      <c r="P19711" s="1">
        <v>75</v>
      </c>
      <c r="Q19711" s="1" t="s">
        <v>15</v>
      </c>
      <c r="R19711" s="1">
        <v>0</v>
      </c>
      <c r="S19711" s="1" t="s">
        <v>17</v>
      </c>
    </row>
    <row r="19712" spans="1:19" x14ac:dyDescent="0.25">
      <c r="A19712" s="1" t="s">
        <v>3342</v>
      </c>
      <c r="B19712" s="1">
        <v>466</v>
      </c>
      <c r="C19712" s="1">
        <v>10</v>
      </c>
      <c r="D19712" s="1">
        <v>10</v>
      </c>
      <c r="E19712" s="1">
        <v>1.1178999999999999</v>
      </c>
      <c r="F19712" s="1">
        <v>11</v>
      </c>
      <c r="G19712" s="1">
        <v>1.234</v>
      </c>
      <c r="H19712" s="1">
        <v>11</v>
      </c>
      <c r="I19712" s="1">
        <v>1.1763999999999999</v>
      </c>
      <c r="J19712" s="2">
        <v>14.3014545</v>
      </c>
      <c r="K19712" s="2">
        <f t="shared" si="307"/>
        <v>3.1034156264999999</v>
      </c>
      <c r="L19712" s="2">
        <v>0.11511399999999999</v>
      </c>
      <c r="M19712" s="2">
        <v>0.31859999999999999</v>
      </c>
      <c r="N19712" s="2">
        <v>-435.67124439999998</v>
      </c>
      <c r="O19712" s="1">
        <v>1003</v>
      </c>
      <c r="P19712" s="1">
        <v>811</v>
      </c>
      <c r="Q19712" s="1" t="s">
        <v>15</v>
      </c>
      <c r="R19712" s="1">
        <v>0</v>
      </c>
      <c r="S19712" s="1" t="s">
        <v>17</v>
      </c>
    </row>
    <row r="19713" spans="1:19" x14ac:dyDescent="0.25">
      <c r="A19713" s="1" t="s">
        <v>3080</v>
      </c>
      <c r="B19713" s="1">
        <v>350</v>
      </c>
      <c r="C19713" s="1">
        <v>10</v>
      </c>
      <c r="D19713" s="1">
        <v>10</v>
      </c>
      <c r="E19713" s="1">
        <v>1.0921000000000001</v>
      </c>
      <c r="F19713" s="1">
        <v>11</v>
      </c>
      <c r="G19713" s="1">
        <v>1.2616000000000001</v>
      </c>
      <c r="H19713" s="1">
        <v>11</v>
      </c>
      <c r="I19713" s="1">
        <v>1.1763999999999999</v>
      </c>
      <c r="J19713" s="2">
        <v>14.3206503</v>
      </c>
      <c r="K19713" s="2">
        <f t="shared" si="307"/>
        <v>3.1075811150999999</v>
      </c>
      <c r="L19713" s="2">
        <v>9.5501100000000005E-2</v>
      </c>
      <c r="M19713" s="2">
        <v>0.41726390000000002</v>
      </c>
      <c r="N19713" s="2">
        <v>2329.0231939999999</v>
      </c>
      <c r="O19713" s="1">
        <v>1003</v>
      </c>
      <c r="P19713" s="1">
        <v>885</v>
      </c>
      <c r="Q19713" s="1" t="s">
        <v>15</v>
      </c>
      <c r="R19713" s="1">
        <v>0</v>
      </c>
      <c r="S19713" s="1" t="s">
        <v>17</v>
      </c>
    </row>
    <row r="19714" spans="1:19" x14ac:dyDescent="0.25">
      <c r="A19714" s="1" t="s">
        <v>11411</v>
      </c>
      <c r="B19714" s="1">
        <v>405</v>
      </c>
      <c r="C19714" s="1">
        <v>10</v>
      </c>
      <c r="D19714" s="1">
        <v>10</v>
      </c>
      <c r="E19714" s="1">
        <v>1.0831999999999999</v>
      </c>
      <c r="F19714" s="1">
        <v>11</v>
      </c>
      <c r="G19714" s="1">
        <v>1.2519</v>
      </c>
      <c r="H19714" s="1">
        <v>11</v>
      </c>
      <c r="I19714" s="1">
        <v>1.1763999999999999</v>
      </c>
      <c r="J19714" s="2">
        <v>14.3423903</v>
      </c>
      <c r="K19714" s="2">
        <f t="shared" si="307"/>
        <v>3.1122986950999998</v>
      </c>
      <c r="L19714" s="2">
        <v>9.8965200000000003E-2</v>
      </c>
      <c r="M19714" s="2">
        <v>0.43637399999999998</v>
      </c>
      <c r="N19714" s="2">
        <v>-928.74750310000002</v>
      </c>
      <c r="O19714" s="1">
        <v>1003</v>
      </c>
      <c r="P19714" s="1" t="s">
        <v>16</v>
      </c>
      <c r="Q19714" s="1" t="s">
        <v>10799</v>
      </c>
      <c r="R19714" s="1">
        <v>0</v>
      </c>
      <c r="S19714" s="1" t="s">
        <v>17</v>
      </c>
    </row>
    <row r="19715" spans="1:19" x14ac:dyDescent="0.25">
      <c r="A19715" s="1" t="s">
        <v>3555</v>
      </c>
      <c r="B19715" s="1">
        <v>73</v>
      </c>
      <c r="C19715" s="1">
        <v>10</v>
      </c>
      <c r="D19715" s="1">
        <v>10</v>
      </c>
      <c r="E19715" s="1">
        <v>1.1281000000000001</v>
      </c>
      <c r="F19715" s="1">
        <v>11</v>
      </c>
      <c r="G19715" s="1">
        <v>1.2529999999999999</v>
      </c>
      <c r="H19715" s="1">
        <v>11</v>
      </c>
      <c r="I19715" s="1">
        <v>1.1763999999999999</v>
      </c>
      <c r="J19715" s="2">
        <v>14.4118645</v>
      </c>
      <c r="K19715" s="2">
        <f t="shared" si="307"/>
        <v>3.1273745965000002</v>
      </c>
      <c r="L19715" s="2">
        <v>0.1098446</v>
      </c>
      <c r="M19715" s="2">
        <v>0.37747000000000003</v>
      </c>
      <c r="N19715" s="2">
        <v>-249.24176660000001</v>
      </c>
      <c r="O19715" s="1">
        <v>1003</v>
      </c>
      <c r="P19715" s="1">
        <v>812</v>
      </c>
      <c r="Q19715" s="1" t="s">
        <v>15</v>
      </c>
      <c r="R19715" s="1">
        <v>0</v>
      </c>
      <c r="S19715" s="1" t="s">
        <v>17</v>
      </c>
    </row>
    <row r="19716" spans="1:19" x14ac:dyDescent="0.25">
      <c r="A19716" s="1" t="s">
        <v>2450</v>
      </c>
      <c r="B19716" s="1">
        <v>138</v>
      </c>
      <c r="C19716" s="1">
        <v>10</v>
      </c>
      <c r="D19716" s="1">
        <v>10</v>
      </c>
      <c r="E19716" s="1">
        <v>1.1047</v>
      </c>
      <c r="F19716" s="1">
        <v>11</v>
      </c>
      <c r="G19716" s="1">
        <v>1.2168000000000001</v>
      </c>
      <c r="H19716" s="1">
        <v>11</v>
      </c>
      <c r="I19716" s="1">
        <v>1.1763999999999999</v>
      </c>
      <c r="J19716" s="2">
        <v>14.4623612</v>
      </c>
      <c r="K19716" s="2">
        <f t="shared" ref="K19716:K19779" si="308">0.217*J19716</f>
        <v>3.1383323804000001</v>
      </c>
      <c r="L19716" s="2">
        <v>0.100337</v>
      </c>
      <c r="M19716" s="2">
        <v>0.40095960000000003</v>
      </c>
      <c r="N19716" s="2">
        <v>-158.83223280000001</v>
      </c>
      <c r="O19716" s="1">
        <v>1003</v>
      </c>
      <c r="P19716" s="1">
        <v>594</v>
      </c>
      <c r="Q19716" s="1" t="s">
        <v>15</v>
      </c>
      <c r="R19716" s="1">
        <v>0</v>
      </c>
      <c r="S19716" s="1" t="s">
        <v>17</v>
      </c>
    </row>
    <row r="19717" spans="1:19" x14ac:dyDescent="0.25">
      <c r="A19717" s="1" t="s">
        <v>3724</v>
      </c>
      <c r="B19717" s="1">
        <v>426</v>
      </c>
      <c r="C19717" s="1">
        <v>10</v>
      </c>
      <c r="D19717" s="1">
        <v>10</v>
      </c>
      <c r="E19717" s="1">
        <v>1.1206</v>
      </c>
      <c r="F19717" s="1">
        <v>11</v>
      </c>
      <c r="G19717" s="1">
        <v>1.2205999999999999</v>
      </c>
      <c r="H19717" s="1">
        <v>11</v>
      </c>
      <c r="I19717" s="1">
        <v>1.1763999999999999</v>
      </c>
      <c r="J19717" s="2">
        <v>14.5014325</v>
      </c>
      <c r="K19717" s="2">
        <f t="shared" si="308"/>
        <v>3.1468108524999998</v>
      </c>
      <c r="L19717" s="2">
        <v>6.4402399999999999E-2</v>
      </c>
      <c r="M19717" s="2">
        <v>0.64947999999999995</v>
      </c>
      <c r="N19717" s="2">
        <v>-282.80668939999998</v>
      </c>
      <c r="O19717" s="1">
        <v>1003</v>
      </c>
      <c r="P19717" s="1">
        <v>285</v>
      </c>
      <c r="Q19717" s="1" t="s">
        <v>15</v>
      </c>
      <c r="R19717" s="1">
        <v>0</v>
      </c>
      <c r="S19717" s="1" t="s">
        <v>17</v>
      </c>
    </row>
    <row r="19718" spans="1:19" x14ac:dyDescent="0.25">
      <c r="A19718" s="1" t="s">
        <v>10855</v>
      </c>
      <c r="B19718" s="1">
        <v>12</v>
      </c>
      <c r="C19718" s="1">
        <v>10</v>
      </c>
      <c r="D19718" s="1">
        <v>10</v>
      </c>
      <c r="E19718" s="1">
        <v>1.1214999999999999</v>
      </c>
      <c r="F19718" s="1">
        <v>11</v>
      </c>
      <c r="G19718" s="1">
        <v>1.2663</v>
      </c>
      <c r="H19718" s="1">
        <v>11</v>
      </c>
      <c r="I19718" s="1">
        <v>1.1763999999999999</v>
      </c>
      <c r="J19718" s="2">
        <v>14.626059400000001</v>
      </c>
      <c r="K19718" s="2">
        <f t="shared" si="308"/>
        <v>3.1738548898000003</v>
      </c>
      <c r="L19718" s="2">
        <v>0.13755609999999999</v>
      </c>
      <c r="M19718" s="2">
        <v>0.5706928</v>
      </c>
      <c r="N19718" s="2">
        <v>-30.071515300000002</v>
      </c>
      <c r="O19718" s="1">
        <v>1003</v>
      </c>
      <c r="P19718" s="1" t="s">
        <v>16</v>
      </c>
      <c r="Q19718" s="1" t="s">
        <v>10799</v>
      </c>
      <c r="R19718" s="1">
        <v>0</v>
      </c>
      <c r="S19718" s="1" t="s">
        <v>17</v>
      </c>
    </row>
    <row r="19719" spans="1:19" x14ac:dyDescent="0.25">
      <c r="A19719" s="1" t="s">
        <v>3995</v>
      </c>
      <c r="B19719" s="1">
        <v>149</v>
      </c>
      <c r="C19719" s="1">
        <v>10</v>
      </c>
      <c r="D19719" s="1">
        <v>10</v>
      </c>
      <c r="E19719" s="1">
        <v>1.1697</v>
      </c>
      <c r="F19719" s="1">
        <v>11</v>
      </c>
      <c r="G19719" s="1">
        <v>1.2303999999999999</v>
      </c>
      <c r="H19719" s="1">
        <v>11</v>
      </c>
      <c r="I19719" s="1">
        <v>1.1763999999999999</v>
      </c>
      <c r="J19719" s="2">
        <v>14.660186700000001</v>
      </c>
      <c r="K19719" s="2">
        <f t="shared" si="308"/>
        <v>3.1812605139000003</v>
      </c>
      <c r="L19719" s="2">
        <v>0.1295259</v>
      </c>
      <c r="M19719" s="2">
        <v>0.24539130000000001</v>
      </c>
      <c r="N19719" s="2">
        <v>-361.61917310000001</v>
      </c>
      <c r="O19719" s="1">
        <v>1003</v>
      </c>
      <c r="P19719" s="1">
        <v>381</v>
      </c>
      <c r="Q19719" s="1" t="s">
        <v>15</v>
      </c>
      <c r="R19719" s="1">
        <v>0</v>
      </c>
      <c r="S19719" s="1" t="s">
        <v>17</v>
      </c>
    </row>
    <row r="19720" spans="1:19" x14ac:dyDescent="0.25">
      <c r="A19720" s="1" t="s">
        <v>4027</v>
      </c>
      <c r="B19720" s="1">
        <v>132</v>
      </c>
      <c r="C19720" s="1">
        <v>10</v>
      </c>
      <c r="D19720" s="1">
        <v>10</v>
      </c>
      <c r="E19720" s="1">
        <v>1.1124000000000001</v>
      </c>
      <c r="F19720" s="1">
        <v>11</v>
      </c>
      <c r="G19720" s="1">
        <v>1.2742</v>
      </c>
      <c r="H19720" s="1">
        <v>11</v>
      </c>
      <c r="I19720" s="1">
        <v>1.1763999999999999</v>
      </c>
      <c r="J19720" s="2">
        <v>14.6845781</v>
      </c>
      <c r="K19720" s="2">
        <f t="shared" si="308"/>
        <v>3.1865534476999997</v>
      </c>
      <c r="L19720" s="2">
        <v>0.18460879999999999</v>
      </c>
      <c r="M19720" s="2">
        <v>0.44927159999999999</v>
      </c>
      <c r="N19720" s="2">
        <v>-67.003715200000002</v>
      </c>
      <c r="O19720" s="1">
        <v>1003</v>
      </c>
      <c r="P19720" s="1">
        <v>779</v>
      </c>
      <c r="Q19720" s="1" t="s">
        <v>15</v>
      </c>
      <c r="R19720" s="1">
        <v>0</v>
      </c>
      <c r="S19720" s="1" t="s">
        <v>17</v>
      </c>
    </row>
    <row r="19721" spans="1:19" x14ac:dyDescent="0.25">
      <c r="A19721" s="1" t="s">
        <v>4036</v>
      </c>
      <c r="B19721" s="1">
        <v>247</v>
      </c>
      <c r="C19721" s="1">
        <v>10</v>
      </c>
      <c r="D19721" s="1">
        <v>10</v>
      </c>
      <c r="E19721" s="1">
        <v>1.1124000000000001</v>
      </c>
      <c r="F19721" s="1">
        <v>11</v>
      </c>
      <c r="G19721" s="1">
        <v>1.2323</v>
      </c>
      <c r="H19721" s="1">
        <v>11</v>
      </c>
      <c r="I19721" s="1">
        <v>1.1763999999999999</v>
      </c>
      <c r="J19721" s="2">
        <v>14.688821900000001</v>
      </c>
      <c r="K19721" s="2">
        <f t="shared" si="308"/>
        <v>3.1874743523000002</v>
      </c>
      <c r="L19721" s="2">
        <v>0.1037</v>
      </c>
      <c r="M19721" s="2">
        <v>0.41483219999999998</v>
      </c>
      <c r="N19721" s="2">
        <v>-138.21941860000001</v>
      </c>
      <c r="O19721" s="1">
        <v>1003</v>
      </c>
      <c r="P19721" s="1">
        <v>826</v>
      </c>
      <c r="Q19721" s="1" t="s">
        <v>15</v>
      </c>
      <c r="R19721" s="1">
        <v>0</v>
      </c>
      <c r="S19721" s="1" t="s">
        <v>17</v>
      </c>
    </row>
    <row r="19722" spans="1:19" x14ac:dyDescent="0.25">
      <c r="A19722" s="1" t="s">
        <v>4193</v>
      </c>
      <c r="B19722" s="1">
        <v>375</v>
      </c>
      <c r="C19722" s="1">
        <v>10</v>
      </c>
      <c r="D19722" s="1">
        <v>10</v>
      </c>
      <c r="E19722" s="1">
        <v>1.1307</v>
      </c>
      <c r="F19722" s="1">
        <v>11</v>
      </c>
      <c r="G19722" s="1">
        <v>1.2299</v>
      </c>
      <c r="H19722" s="1">
        <v>11</v>
      </c>
      <c r="I19722" s="1">
        <v>1.1763999999999999</v>
      </c>
      <c r="J19722" s="2">
        <v>14.795591999999999</v>
      </c>
      <c r="K19722" s="2">
        <f t="shared" si="308"/>
        <v>3.2106434639999999</v>
      </c>
      <c r="L19722" s="2">
        <v>0.13007550000000001</v>
      </c>
      <c r="M19722" s="2">
        <v>0.55987439999999999</v>
      </c>
      <c r="N19722" s="2">
        <v>-25.829550300000001</v>
      </c>
      <c r="O19722" s="1">
        <v>1003</v>
      </c>
      <c r="P19722" s="1">
        <v>712</v>
      </c>
      <c r="Q19722" s="1" t="s">
        <v>15</v>
      </c>
      <c r="R19722" s="1">
        <v>0</v>
      </c>
      <c r="S19722" s="1" t="s">
        <v>17</v>
      </c>
    </row>
    <row r="19723" spans="1:19" x14ac:dyDescent="0.25">
      <c r="A19723" s="1" t="s">
        <v>4194</v>
      </c>
      <c r="B19723" s="1">
        <v>511</v>
      </c>
      <c r="C19723" s="1">
        <v>10</v>
      </c>
      <c r="D19723" s="1">
        <v>10</v>
      </c>
      <c r="E19723" s="1">
        <v>1.056</v>
      </c>
      <c r="F19723" s="1">
        <v>11</v>
      </c>
      <c r="G19723" s="1">
        <v>1.2675000000000001</v>
      </c>
      <c r="H19723" s="1">
        <v>11</v>
      </c>
      <c r="I19723" s="1">
        <v>1.1763999999999999</v>
      </c>
      <c r="J19723" s="2">
        <v>14.7980731</v>
      </c>
      <c r="K19723" s="2">
        <f t="shared" si="308"/>
        <v>3.2111818627000002</v>
      </c>
      <c r="L19723" s="2">
        <v>0.20585970000000001</v>
      </c>
      <c r="M19723" s="2">
        <v>0.34676069999999998</v>
      </c>
      <c r="N19723" s="2">
        <v>-47.683075799999997</v>
      </c>
      <c r="O19723" s="1">
        <v>1003</v>
      </c>
      <c r="P19723" s="1">
        <v>191</v>
      </c>
      <c r="Q19723" s="1" t="s">
        <v>15</v>
      </c>
      <c r="R19723" s="1">
        <v>0</v>
      </c>
      <c r="S19723" s="1" t="s">
        <v>17</v>
      </c>
    </row>
    <row r="19724" spans="1:19" x14ac:dyDescent="0.25">
      <c r="A19724" s="1" t="s">
        <v>489</v>
      </c>
      <c r="B19724" s="1">
        <v>377</v>
      </c>
      <c r="C19724" s="1">
        <v>10</v>
      </c>
      <c r="D19724" s="1">
        <v>10</v>
      </c>
      <c r="E19724" s="1">
        <v>1.1204000000000001</v>
      </c>
      <c r="F19724" s="1">
        <v>11</v>
      </c>
      <c r="G19724" s="1">
        <v>1.2405999999999999</v>
      </c>
      <c r="H19724" s="1">
        <v>11</v>
      </c>
      <c r="I19724" s="1">
        <v>1.1763999999999999</v>
      </c>
      <c r="J19724" s="2">
        <v>14.8876156</v>
      </c>
      <c r="K19724" s="2">
        <f t="shared" si="308"/>
        <v>3.2306125851999998</v>
      </c>
      <c r="L19724" s="2">
        <v>0.10240580000000001</v>
      </c>
      <c r="M19724" s="2">
        <v>0.50848070000000001</v>
      </c>
      <c r="N19724" s="2">
        <v>-77.035066299999997</v>
      </c>
      <c r="O19724" s="1">
        <v>1003</v>
      </c>
      <c r="P19724" s="1">
        <v>151</v>
      </c>
      <c r="Q19724" s="1" t="s">
        <v>15</v>
      </c>
      <c r="R19724" s="1">
        <v>0</v>
      </c>
      <c r="S19724" s="1" t="s">
        <v>17</v>
      </c>
    </row>
    <row r="19725" spans="1:19" x14ac:dyDescent="0.25">
      <c r="A19725" s="1" t="s">
        <v>4334</v>
      </c>
      <c r="B19725" s="1">
        <v>400</v>
      </c>
      <c r="C19725" s="1">
        <v>10</v>
      </c>
      <c r="D19725" s="1">
        <v>10</v>
      </c>
      <c r="E19725" s="1">
        <v>1.0932999999999999</v>
      </c>
      <c r="F19725" s="1">
        <v>11</v>
      </c>
      <c r="G19725" s="1">
        <v>1.2383</v>
      </c>
      <c r="H19725" s="1">
        <v>11</v>
      </c>
      <c r="I19725" s="1">
        <v>1.1763999999999999</v>
      </c>
      <c r="J19725" s="2">
        <v>14.895991799999999</v>
      </c>
      <c r="K19725" s="2">
        <f t="shared" si="308"/>
        <v>3.2324302206</v>
      </c>
      <c r="L19725" s="2">
        <v>0.15167839999999999</v>
      </c>
      <c r="M19725" s="2">
        <v>0.425506</v>
      </c>
      <c r="N19725" s="2">
        <v>-39.111582900000002</v>
      </c>
      <c r="O19725" s="1">
        <v>1003</v>
      </c>
      <c r="P19725" s="1">
        <v>229</v>
      </c>
      <c r="Q19725" s="1" t="s">
        <v>15</v>
      </c>
      <c r="R19725" s="1">
        <v>0</v>
      </c>
      <c r="S19725" s="1" t="s">
        <v>17</v>
      </c>
    </row>
    <row r="19726" spans="1:19" x14ac:dyDescent="0.25">
      <c r="A19726" s="1" t="s">
        <v>4647</v>
      </c>
      <c r="B19726" s="1">
        <v>466</v>
      </c>
      <c r="C19726" s="1">
        <v>10</v>
      </c>
      <c r="D19726" s="1">
        <v>10</v>
      </c>
      <c r="E19726" s="1">
        <v>1.1008</v>
      </c>
      <c r="F19726" s="1">
        <v>11</v>
      </c>
      <c r="G19726" s="1">
        <v>1.2373000000000001</v>
      </c>
      <c r="H19726" s="1">
        <v>11</v>
      </c>
      <c r="I19726" s="1">
        <v>1.1763999999999999</v>
      </c>
      <c r="J19726" s="2">
        <v>15.104736300000001</v>
      </c>
      <c r="K19726" s="2">
        <f t="shared" si="308"/>
        <v>3.2777277771</v>
      </c>
      <c r="L19726" s="2">
        <v>0.1245376</v>
      </c>
      <c r="M19726" s="2">
        <v>0.29648570000000002</v>
      </c>
      <c r="N19726" s="2">
        <v>177.14261339999999</v>
      </c>
      <c r="O19726" s="1">
        <v>1003</v>
      </c>
      <c r="P19726" s="1">
        <v>675</v>
      </c>
      <c r="Q19726" s="1" t="s">
        <v>15</v>
      </c>
      <c r="R19726" s="1">
        <v>0</v>
      </c>
      <c r="S19726" s="1" t="s">
        <v>17</v>
      </c>
    </row>
    <row r="19727" spans="1:19" x14ac:dyDescent="0.25">
      <c r="A19727" s="1" t="s">
        <v>3831</v>
      </c>
      <c r="B19727" s="1">
        <v>306</v>
      </c>
      <c r="C19727" s="1">
        <v>10</v>
      </c>
      <c r="D19727" s="1">
        <v>10</v>
      </c>
      <c r="E19727" s="1">
        <v>1.0987</v>
      </c>
      <c r="F19727" s="1">
        <v>11</v>
      </c>
      <c r="G19727" s="1">
        <v>1.2407999999999999</v>
      </c>
      <c r="H19727" s="1">
        <v>11</v>
      </c>
      <c r="I19727" s="1">
        <v>1.1763999999999999</v>
      </c>
      <c r="J19727" s="2">
        <v>15.1644077</v>
      </c>
      <c r="K19727" s="2">
        <f t="shared" si="308"/>
        <v>3.2906764708999998</v>
      </c>
      <c r="L19727" s="2">
        <v>0.1070487</v>
      </c>
      <c r="M19727" s="2">
        <v>0.3982714</v>
      </c>
      <c r="N19727" s="2">
        <v>-416.89397659999997</v>
      </c>
      <c r="O19727" s="1">
        <v>1003</v>
      </c>
      <c r="P19727" s="1">
        <v>77</v>
      </c>
      <c r="Q19727" s="1" t="s">
        <v>15</v>
      </c>
      <c r="R19727" s="1">
        <v>0</v>
      </c>
      <c r="S19727" s="1" t="s">
        <v>17</v>
      </c>
    </row>
    <row r="19728" spans="1:19" x14ac:dyDescent="0.25">
      <c r="A19728" s="1" t="s">
        <v>11671</v>
      </c>
      <c r="B19728" s="1">
        <v>491</v>
      </c>
      <c r="C19728" s="1">
        <v>10</v>
      </c>
      <c r="D19728" s="1">
        <v>10</v>
      </c>
      <c r="E19728" s="1">
        <v>1.1226</v>
      </c>
      <c r="F19728" s="1">
        <v>11</v>
      </c>
      <c r="G19728" s="1">
        <v>1.2698</v>
      </c>
      <c r="H19728" s="1">
        <v>11</v>
      </c>
      <c r="I19728" s="1">
        <v>1.1763999999999999</v>
      </c>
      <c r="J19728" s="2">
        <v>15.1926541</v>
      </c>
      <c r="K19728" s="2">
        <f t="shared" si="308"/>
        <v>3.2968059397</v>
      </c>
      <c r="L19728" s="2">
        <v>0.1200474</v>
      </c>
      <c r="M19728" s="2">
        <v>0.43654520000000002</v>
      </c>
      <c r="N19728" s="2">
        <v>-89.0277277</v>
      </c>
      <c r="O19728" s="1">
        <v>1003</v>
      </c>
      <c r="P19728" s="1" t="s">
        <v>16</v>
      </c>
      <c r="Q19728" s="1" t="s">
        <v>10799</v>
      </c>
      <c r="R19728" s="1">
        <v>0</v>
      </c>
      <c r="S19728" s="1" t="s">
        <v>17</v>
      </c>
    </row>
    <row r="19729" spans="1:19" x14ac:dyDescent="0.25">
      <c r="A19729" s="1" t="s">
        <v>4831</v>
      </c>
      <c r="B19729" s="1">
        <v>134</v>
      </c>
      <c r="C19729" s="1">
        <v>10</v>
      </c>
      <c r="D19729" s="1">
        <v>10</v>
      </c>
      <c r="E19729" s="1">
        <v>1.0996999999999999</v>
      </c>
      <c r="F19729" s="1">
        <v>11</v>
      </c>
      <c r="G19729" s="1">
        <v>1.2827</v>
      </c>
      <c r="H19729" s="1">
        <v>11</v>
      </c>
      <c r="I19729" s="1">
        <v>1.1763999999999999</v>
      </c>
      <c r="J19729" s="2">
        <v>15.230316500000001</v>
      </c>
      <c r="K19729" s="2">
        <f t="shared" si="308"/>
        <v>3.3049786805000001</v>
      </c>
      <c r="L19729" s="2">
        <v>0.1073196</v>
      </c>
      <c r="M19729" s="2">
        <v>0.50060709999999997</v>
      </c>
      <c r="N19729" s="2">
        <v>-181.94775340000001</v>
      </c>
      <c r="O19729" s="1">
        <v>1003</v>
      </c>
      <c r="P19729" s="1">
        <v>77</v>
      </c>
      <c r="Q19729" s="1" t="s">
        <v>15</v>
      </c>
      <c r="R19729" s="1">
        <v>0</v>
      </c>
      <c r="S19729" s="1" t="s">
        <v>17</v>
      </c>
    </row>
    <row r="19730" spans="1:19" x14ac:dyDescent="0.25">
      <c r="A19730" s="1" t="s">
        <v>1976</v>
      </c>
      <c r="B19730" s="1">
        <v>23</v>
      </c>
      <c r="C19730" s="1">
        <v>10</v>
      </c>
      <c r="D19730" s="1">
        <v>10</v>
      </c>
      <c r="E19730" s="1">
        <v>1.0786</v>
      </c>
      <c r="F19730" s="1">
        <v>11</v>
      </c>
      <c r="G19730" s="1">
        <v>1.2371000000000001</v>
      </c>
      <c r="H19730" s="1">
        <v>11</v>
      </c>
      <c r="I19730" s="1">
        <v>1.1763999999999999</v>
      </c>
      <c r="J19730" s="2">
        <v>15.2542255</v>
      </c>
      <c r="K19730" s="2">
        <f t="shared" si="308"/>
        <v>3.3101669335000001</v>
      </c>
      <c r="L19730" s="2">
        <v>0.1139998</v>
      </c>
      <c r="M19730" s="2">
        <v>0.39477299999999999</v>
      </c>
      <c r="N19730" s="2">
        <v>-369.05643980000002</v>
      </c>
      <c r="O19730" s="1">
        <v>1003</v>
      </c>
      <c r="P19730" s="1">
        <v>344</v>
      </c>
      <c r="Q19730" s="1" t="s">
        <v>15</v>
      </c>
      <c r="R19730" s="1">
        <v>0</v>
      </c>
      <c r="S19730" s="1" t="s">
        <v>17</v>
      </c>
    </row>
    <row r="19731" spans="1:19" x14ac:dyDescent="0.25">
      <c r="A19731" s="1" t="s">
        <v>5225</v>
      </c>
      <c r="B19731" s="1">
        <v>385</v>
      </c>
      <c r="C19731" s="1">
        <v>10</v>
      </c>
      <c r="D19731" s="1">
        <v>10</v>
      </c>
      <c r="E19731" s="1">
        <v>1.1108</v>
      </c>
      <c r="F19731" s="1">
        <v>11</v>
      </c>
      <c r="G19731" s="1">
        <v>1.2499</v>
      </c>
      <c r="H19731" s="1">
        <v>11</v>
      </c>
      <c r="I19731" s="1">
        <v>1.1763999999999999</v>
      </c>
      <c r="J19731" s="2">
        <v>15.5184418</v>
      </c>
      <c r="K19731" s="2">
        <f t="shared" si="308"/>
        <v>3.3675018705999999</v>
      </c>
      <c r="L19731" s="2">
        <v>0.107067</v>
      </c>
      <c r="M19731" s="2">
        <v>0.41037240000000003</v>
      </c>
      <c r="N19731" s="2">
        <v>476.72737480000001</v>
      </c>
      <c r="O19731" s="1">
        <v>1003</v>
      </c>
      <c r="P19731" s="1">
        <v>731</v>
      </c>
      <c r="Q19731" s="1" t="s">
        <v>15</v>
      </c>
      <c r="R19731" s="1">
        <v>0</v>
      </c>
      <c r="S19731" s="1" t="s">
        <v>17</v>
      </c>
    </row>
    <row r="19732" spans="1:19" x14ac:dyDescent="0.25">
      <c r="A19732" s="1" t="s">
        <v>5248</v>
      </c>
      <c r="B19732" s="1">
        <v>417</v>
      </c>
      <c r="C19732" s="1">
        <v>10</v>
      </c>
      <c r="D19732" s="1">
        <v>10</v>
      </c>
      <c r="E19732" s="1">
        <v>1.0809</v>
      </c>
      <c r="F19732" s="1">
        <v>11</v>
      </c>
      <c r="G19732" s="1">
        <v>1.2732000000000001</v>
      </c>
      <c r="H19732" s="1">
        <v>11</v>
      </c>
      <c r="I19732" s="1">
        <v>1.1763999999999999</v>
      </c>
      <c r="J19732" s="2">
        <v>15.5380827</v>
      </c>
      <c r="K19732" s="2">
        <f t="shared" si="308"/>
        <v>3.3717639459000002</v>
      </c>
      <c r="L19732" s="2">
        <v>0.1154698</v>
      </c>
      <c r="M19732" s="2">
        <v>0.52926439999999997</v>
      </c>
      <c r="N19732" s="2">
        <v>-104.43871230000001</v>
      </c>
      <c r="O19732" s="1">
        <v>1003</v>
      </c>
      <c r="P19732" s="1">
        <v>364</v>
      </c>
      <c r="Q19732" s="1" t="s">
        <v>15</v>
      </c>
      <c r="R19732" s="1">
        <v>0</v>
      </c>
      <c r="S19732" s="1" t="s">
        <v>17</v>
      </c>
    </row>
    <row r="19733" spans="1:19" x14ac:dyDescent="0.25">
      <c r="A19733" s="1" t="s">
        <v>5257</v>
      </c>
      <c r="B19733" s="1">
        <v>528</v>
      </c>
      <c r="C19733" s="1">
        <v>10</v>
      </c>
      <c r="D19733" s="1">
        <v>10</v>
      </c>
      <c r="E19733" s="1">
        <v>1.1235999999999999</v>
      </c>
      <c r="F19733" s="1">
        <v>11</v>
      </c>
      <c r="G19733" s="1">
        <v>1.2563</v>
      </c>
      <c r="H19733" s="1">
        <v>11</v>
      </c>
      <c r="I19733" s="1">
        <v>1.1763999999999999</v>
      </c>
      <c r="J19733" s="2">
        <v>15.5458353</v>
      </c>
      <c r="K19733" s="2">
        <f t="shared" si="308"/>
        <v>3.3734462601000001</v>
      </c>
      <c r="L19733" s="2">
        <v>0.1297439</v>
      </c>
      <c r="M19733" s="2">
        <v>0.39682079999999997</v>
      </c>
      <c r="N19733" s="2">
        <v>37.478374700000003</v>
      </c>
      <c r="O19733" s="1">
        <v>1003</v>
      </c>
      <c r="P19733" s="1">
        <v>548</v>
      </c>
      <c r="Q19733" s="1" t="s">
        <v>15</v>
      </c>
      <c r="R19733" s="1">
        <v>0</v>
      </c>
      <c r="S19733" s="1" t="s">
        <v>17</v>
      </c>
    </row>
    <row r="19734" spans="1:19" x14ac:dyDescent="0.25">
      <c r="A19734" s="1" t="s">
        <v>527</v>
      </c>
      <c r="B19734" s="1">
        <v>49</v>
      </c>
      <c r="C19734" s="1">
        <v>10</v>
      </c>
      <c r="D19734" s="1">
        <v>10</v>
      </c>
      <c r="E19734" s="1">
        <v>1.1155999999999999</v>
      </c>
      <c r="F19734" s="1">
        <v>11</v>
      </c>
      <c r="G19734" s="1">
        <v>1.2491000000000001</v>
      </c>
      <c r="H19734" s="1">
        <v>11</v>
      </c>
      <c r="I19734" s="1">
        <v>1.1763999999999999</v>
      </c>
      <c r="J19734" s="2">
        <v>15.5478448</v>
      </c>
      <c r="K19734" s="2">
        <f t="shared" si="308"/>
        <v>3.3738823216</v>
      </c>
      <c r="L19734" s="2">
        <v>0.1727815</v>
      </c>
      <c r="M19734" s="2">
        <v>0.53231329999999999</v>
      </c>
      <c r="N19734" s="2">
        <v>-30.1258546</v>
      </c>
      <c r="O19734" s="1">
        <v>1003</v>
      </c>
      <c r="P19734" s="1">
        <v>64</v>
      </c>
      <c r="Q19734" s="1" t="s">
        <v>15</v>
      </c>
      <c r="R19734" s="1">
        <v>0</v>
      </c>
      <c r="S19734" s="1" t="s">
        <v>17</v>
      </c>
    </row>
    <row r="19735" spans="1:19" x14ac:dyDescent="0.25">
      <c r="A19735" s="1" t="s">
        <v>5282</v>
      </c>
      <c r="B19735" s="1">
        <v>264</v>
      </c>
      <c r="C19735" s="1">
        <v>10</v>
      </c>
      <c r="D19735" s="1">
        <v>10</v>
      </c>
      <c r="E19735" s="1">
        <v>1.1195999999999999</v>
      </c>
      <c r="F19735" s="1">
        <v>11</v>
      </c>
      <c r="G19735" s="1">
        <v>1.2299</v>
      </c>
      <c r="H19735" s="1">
        <v>11</v>
      </c>
      <c r="I19735" s="1">
        <v>1.1763999999999999</v>
      </c>
      <c r="J19735" s="2">
        <v>15.5655678</v>
      </c>
      <c r="K19735" s="2">
        <f t="shared" si="308"/>
        <v>3.3777282126000001</v>
      </c>
      <c r="L19735" s="2">
        <v>0.11164590000000001</v>
      </c>
      <c r="M19735" s="2">
        <v>0.3717049</v>
      </c>
      <c r="N19735" s="2">
        <v>114.58213670000001</v>
      </c>
      <c r="O19735" s="1">
        <v>1003</v>
      </c>
      <c r="P19735" s="1">
        <v>899</v>
      </c>
      <c r="Q19735" s="1" t="s">
        <v>15</v>
      </c>
      <c r="R19735" s="1">
        <v>0</v>
      </c>
      <c r="S19735" s="1" t="s">
        <v>17</v>
      </c>
    </row>
    <row r="19736" spans="1:19" x14ac:dyDescent="0.25">
      <c r="A19736" s="1" t="s">
        <v>2584</v>
      </c>
      <c r="B19736" s="1">
        <v>258</v>
      </c>
      <c r="C19736" s="1">
        <v>10</v>
      </c>
      <c r="D19736" s="1">
        <v>10</v>
      </c>
      <c r="E19736" s="1">
        <v>1.1162000000000001</v>
      </c>
      <c r="F19736" s="1">
        <v>11</v>
      </c>
      <c r="G19736" s="1">
        <v>1.2364999999999999</v>
      </c>
      <c r="H19736" s="1">
        <v>11</v>
      </c>
      <c r="I19736" s="1">
        <v>1.1763999999999999</v>
      </c>
      <c r="J19736" s="2">
        <v>15.702001900000001</v>
      </c>
      <c r="K19736" s="2">
        <f t="shared" si="308"/>
        <v>3.4073344123</v>
      </c>
      <c r="L19736" s="2">
        <v>0.1409492</v>
      </c>
      <c r="M19736" s="2">
        <v>0.45829569999999997</v>
      </c>
      <c r="N19736" s="2">
        <v>-52.287129100000001</v>
      </c>
      <c r="O19736" s="1">
        <v>1003</v>
      </c>
      <c r="P19736" s="1">
        <v>846</v>
      </c>
      <c r="Q19736" s="1" t="s">
        <v>15</v>
      </c>
      <c r="R19736" s="1">
        <v>0</v>
      </c>
      <c r="S19736" s="1" t="s">
        <v>17</v>
      </c>
    </row>
    <row r="19737" spans="1:19" x14ac:dyDescent="0.25">
      <c r="A19737" s="1" t="s">
        <v>3564</v>
      </c>
      <c r="B19737" s="1">
        <v>295</v>
      </c>
      <c r="C19737" s="1">
        <v>10</v>
      </c>
      <c r="D19737" s="1">
        <v>10</v>
      </c>
      <c r="E19737" s="1">
        <v>1.1204000000000001</v>
      </c>
      <c r="F19737" s="1">
        <v>11</v>
      </c>
      <c r="G19737" s="1">
        <v>1.2173</v>
      </c>
      <c r="H19737" s="1">
        <v>11</v>
      </c>
      <c r="I19737" s="1">
        <v>1.1763999999999999</v>
      </c>
      <c r="J19737" s="2">
        <v>15.840021800000001</v>
      </c>
      <c r="K19737" s="2">
        <f t="shared" si="308"/>
        <v>3.4372847306000001</v>
      </c>
      <c r="L19737" s="2">
        <v>0.1038134</v>
      </c>
      <c r="M19737" s="2">
        <v>0.44363999999999998</v>
      </c>
      <c r="N19737" s="2">
        <v>-656.64490609999996</v>
      </c>
      <c r="O19737" s="1">
        <v>1003</v>
      </c>
      <c r="P19737" s="1">
        <v>87</v>
      </c>
      <c r="Q19737" s="1" t="s">
        <v>15</v>
      </c>
      <c r="R19737" s="1">
        <v>0</v>
      </c>
      <c r="S19737" s="1" t="s">
        <v>17</v>
      </c>
    </row>
    <row r="19738" spans="1:19" x14ac:dyDescent="0.25">
      <c r="A19738" s="1" t="s">
        <v>3043</v>
      </c>
      <c r="B19738" s="1">
        <v>508</v>
      </c>
      <c r="C19738" s="1">
        <v>10</v>
      </c>
      <c r="D19738" s="1">
        <v>10</v>
      </c>
      <c r="E19738" s="1">
        <v>1.1177999999999999</v>
      </c>
      <c r="F19738" s="1">
        <v>11</v>
      </c>
      <c r="G19738" s="1">
        <v>1.2722</v>
      </c>
      <c r="H19738" s="1">
        <v>11</v>
      </c>
      <c r="I19738" s="1">
        <v>1.1763999999999999</v>
      </c>
      <c r="J19738" s="2">
        <v>16.015446300000001</v>
      </c>
      <c r="K19738" s="2">
        <f t="shared" si="308"/>
        <v>3.4753518471000002</v>
      </c>
      <c r="L19738" s="2">
        <v>0.15631249999999999</v>
      </c>
      <c r="M19738" s="2">
        <v>0.4895062</v>
      </c>
      <c r="N19738" s="2">
        <v>-56.215639199999998</v>
      </c>
      <c r="O19738" s="1">
        <v>1003</v>
      </c>
      <c r="P19738" s="1">
        <v>879</v>
      </c>
      <c r="Q19738" s="1" t="s">
        <v>15</v>
      </c>
      <c r="R19738" s="1">
        <v>0</v>
      </c>
      <c r="S19738" s="1" t="s">
        <v>17</v>
      </c>
    </row>
    <row r="19739" spans="1:19" x14ac:dyDescent="0.25">
      <c r="A19739" s="1" t="s">
        <v>11870</v>
      </c>
      <c r="B19739" s="1">
        <v>505</v>
      </c>
      <c r="C19739" s="1">
        <v>10</v>
      </c>
      <c r="D19739" s="1">
        <v>10</v>
      </c>
      <c r="E19739" s="1">
        <v>1.1160000000000001</v>
      </c>
      <c r="F19739" s="1">
        <v>11</v>
      </c>
      <c r="G19739" s="1">
        <v>1.2581</v>
      </c>
      <c r="H19739" s="1">
        <v>11</v>
      </c>
      <c r="I19739" s="1">
        <v>1.1763999999999999</v>
      </c>
      <c r="J19739" s="2">
        <v>16.096250300000001</v>
      </c>
      <c r="K19739" s="2">
        <f t="shared" si="308"/>
        <v>3.4928863151000002</v>
      </c>
      <c r="L19739" s="2">
        <v>0.12599830000000001</v>
      </c>
      <c r="M19739" s="2">
        <v>0.31929279999999999</v>
      </c>
      <c r="N19739" s="2">
        <v>-58.528182600000001</v>
      </c>
      <c r="O19739" s="1">
        <v>1003</v>
      </c>
      <c r="P19739" s="1" t="s">
        <v>16</v>
      </c>
      <c r="Q19739" s="1" t="s">
        <v>10799</v>
      </c>
      <c r="R19739" s="1">
        <v>0</v>
      </c>
      <c r="S19739" s="1" t="s">
        <v>17</v>
      </c>
    </row>
    <row r="19740" spans="1:19" x14ac:dyDescent="0.25">
      <c r="A19740" s="1" t="s">
        <v>5898</v>
      </c>
      <c r="B19740" s="1">
        <v>180</v>
      </c>
      <c r="C19740" s="1">
        <v>10</v>
      </c>
      <c r="D19740" s="1">
        <v>10</v>
      </c>
      <c r="E19740" s="1">
        <v>1.1713</v>
      </c>
      <c r="F19740" s="1">
        <v>11</v>
      </c>
      <c r="G19740" s="1">
        <v>1.2295</v>
      </c>
      <c r="H19740" s="1">
        <v>11</v>
      </c>
      <c r="I19740" s="1">
        <v>1.1763999999999999</v>
      </c>
      <c r="J19740" s="2">
        <v>16.106613599999999</v>
      </c>
      <c r="K19740" s="2">
        <f t="shared" si="308"/>
        <v>3.4951351512</v>
      </c>
      <c r="L19740" s="2">
        <v>0.12668699999999999</v>
      </c>
      <c r="M19740" s="2">
        <v>0.34594449999999999</v>
      </c>
      <c r="N19740" s="2">
        <v>-146.98126970000001</v>
      </c>
      <c r="O19740" s="1">
        <v>1003</v>
      </c>
      <c r="P19740" s="1">
        <v>544</v>
      </c>
      <c r="Q19740" s="1" t="s">
        <v>15</v>
      </c>
      <c r="R19740" s="1">
        <v>0</v>
      </c>
      <c r="S19740" s="1" t="s">
        <v>17</v>
      </c>
    </row>
    <row r="19741" spans="1:19" x14ac:dyDescent="0.25">
      <c r="A19741" s="1" t="s">
        <v>5945</v>
      </c>
      <c r="B19741" s="1">
        <v>339</v>
      </c>
      <c r="C19741" s="1">
        <v>10</v>
      </c>
      <c r="D19741" s="1">
        <v>9</v>
      </c>
      <c r="E19741" s="1">
        <v>1.0452999999999999</v>
      </c>
      <c r="F19741" s="1">
        <v>11</v>
      </c>
      <c r="G19741" s="1">
        <v>1.2463</v>
      </c>
      <c r="H19741" s="1">
        <v>11</v>
      </c>
      <c r="I19741" s="1">
        <v>1.1763999999999999</v>
      </c>
      <c r="J19741" s="2">
        <v>16.1664244</v>
      </c>
      <c r="K19741" s="2">
        <f t="shared" si="308"/>
        <v>3.5081140948000002</v>
      </c>
      <c r="L19741" s="2">
        <v>0.22114410000000001</v>
      </c>
      <c r="M19741" s="2">
        <v>0.32861600000000002</v>
      </c>
      <c r="N19741" s="2">
        <v>-48.0252415</v>
      </c>
      <c r="O19741" s="1">
        <v>1003</v>
      </c>
      <c r="P19741" s="1">
        <v>363</v>
      </c>
      <c r="Q19741" s="1" t="s">
        <v>15</v>
      </c>
      <c r="R19741" s="1">
        <v>0</v>
      </c>
      <c r="S19741" s="1" t="s">
        <v>17</v>
      </c>
    </row>
    <row r="19742" spans="1:19" x14ac:dyDescent="0.25">
      <c r="A19742" s="1" t="s">
        <v>1499</v>
      </c>
      <c r="B19742" s="1">
        <v>196</v>
      </c>
      <c r="C19742" s="1">
        <v>10</v>
      </c>
      <c r="D19742" s="1">
        <v>10</v>
      </c>
      <c r="E19742" s="1">
        <v>1.0885</v>
      </c>
      <c r="F19742" s="1">
        <v>11</v>
      </c>
      <c r="G19742" s="1">
        <v>1.2487999999999999</v>
      </c>
      <c r="H19742" s="1">
        <v>11</v>
      </c>
      <c r="I19742" s="1">
        <v>1.1763999999999999</v>
      </c>
      <c r="J19742" s="2">
        <v>16.290310399999999</v>
      </c>
      <c r="K19742" s="2">
        <f t="shared" si="308"/>
        <v>3.5349973567999999</v>
      </c>
      <c r="L19742" s="2">
        <v>0.13019</v>
      </c>
      <c r="M19742" s="2">
        <v>0.33366430000000002</v>
      </c>
      <c r="N19742" s="2">
        <v>100.325624</v>
      </c>
      <c r="O19742" s="1">
        <v>1003</v>
      </c>
      <c r="P19742" s="1">
        <v>116</v>
      </c>
      <c r="Q19742" s="1" t="s">
        <v>15</v>
      </c>
      <c r="R19742" s="1">
        <v>0</v>
      </c>
      <c r="S19742" s="1" t="s">
        <v>17</v>
      </c>
    </row>
    <row r="19743" spans="1:19" x14ac:dyDescent="0.25">
      <c r="A19743" s="1" t="s">
        <v>6113</v>
      </c>
      <c r="B19743" s="1">
        <v>18</v>
      </c>
      <c r="C19743" s="1">
        <v>10</v>
      </c>
      <c r="D19743" s="1">
        <v>10</v>
      </c>
      <c r="E19743" s="1">
        <v>1.1274</v>
      </c>
      <c r="F19743" s="1">
        <v>11</v>
      </c>
      <c r="G19743" s="1">
        <v>1.2408999999999999</v>
      </c>
      <c r="H19743" s="1">
        <v>11</v>
      </c>
      <c r="I19743" s="1">
        <v>1.1763999999999999</v>
      </c>
      <c r="J19743" s="2">
        <v>16.334592799999999</v>
      </c>
      <c r="K19743" s="2">
        <f t="shared" si="308"/>
        <v>3.5446066375999998</v>
      </c>
      <c r="L19743" s="2">
        <v>0.1148882</v>
      </c>
      <c r="M19743" s="2">
        <v>0.40476709999999999</v>
      </c>
      <c r="N19743" s="2">
        <v>-203.56853749999999</v>
      </c>
      <c r="O19743" s="1">
        <v>1003</v>
      </c>
      <c r="P19743" s="1">
        <v>225</v>
      </c>
      <c r="Q19743" s="1" t="s">
        <v>15</v>
      </c>
      <c r="R19743" s="1">
        <v>0</v>
      </c>
      <c r="S19743" s="1" t="s">
        <v>17</v>
      </c>
    </row>
    <row r="19744" spans="1:19" x14ac:dyDescent="0.25">
      <c r="A19744" s="1" t="s">
        <v>11509</v>
      </c>
      <c r="B19744" s="1">
        <v>209</v>
      </c>
      <c r="C19744" s="1">
        <v>10</v>
      </c>
      <c r="D19744" s="1">
        <v>10</v>
      </c>
      <c r="E19744" s="1">
        <v>1.0953999999999999</v>
      </c>
      <c r="F19744" s="1">
        <v>11</v>
      </c>
      <c r="G19744" s="1">
        <v>1.2388999999999999</v>
      </c>
      <c r="H19744" s="1">
        <v>11</v>
      </c>
      <c r="I19744" s="1">
        <v>1.1763999999999999</v>
      </c>
      <c r="J19744" s="2">
        <v>16.336321099999999</v>
      </c>
      <c r="K19744" s="2">
        <f t="shared" si="308"/>
        <v>3.5449816786999997</v>
      </c>
      <c r="L19744" s="2">
        <v>0.13198799999999999</v>
      </c>
      <c r="M19744" s="2">
        <v>0.32515690000000003</v>
      </c>
      <c r="N19744" s="2">
        <v>106.15542189999999</v>
      </c>
      <c r="O19744" s="1">
        <v>1003</v>
      </c>
      <c r="P19744" s="1" t="s">
        <v>16</v>
      </c>
      <c r="Q19744" s="1" t="s">
        <v>10799</v>
      </c>
      <c r="R19744" s="1">
        <v>0</v>
      </c>
      <c r="S19744" s="1" t="s">
        <v>17</v>
      </c>
    </row>
    <row r="19745" spans="1:19" x14ac:dyDescent="0.25">
      <c r="A19745" s="1" t="s">
        <v>3742</v>
      </c>
      <c r="B19745" s="1">
        <v>56</v>
      </c>
      <c r="C19745" s="1">
        <v>10</v>
      </c>
      <c r="D19745" s="1">
        <v>10</v>
      </c>
      <c r="E19745" s="1">
        <v>1.0798000000000001</v>
      </c>
      <c r="F19745" s="1">
        <v>11</v>
      </c>
      <c r="G19745" s="1">
        <v>1.2407999999999999</v>
      </c>
      <c r="H19745" s="1">
        <v>11</v>
      </c>
      <c r="I19745" s="1">
        <v>1.1763999999999999</v>
      </c>
      <c r="J19745" s="2">
        <v>16.348982299999999</v>
      </c>
      <c r="K19745" s="2">
        <f t="shared" si="308"/>
        <v>3.5477291590999998</v>
      </c>
      <c r="L19745" s="2">
        <v>0.1135516</v>
      </c>
      <c r="M19745" s="2">
        <v>0.41865999999999998</v>
      </c>
      <c r="N19745" s="2">
        <v>-487.52592349999998</v>
      </c>
      <c r="O19745" s="1">
        <v>1003</v>
      </c>
      <c r="P19745" s="1">
        <v>679</v>
      </c>
      <c r="Q19745" s="1" t="s">
        <v>15</v>
      </c>
      <c r="R19745" s="1">
        <v>0</v>
      </c>
      <c r="S19745" s="1" t="s">
        <v>17</v>
      </c>
    </row>
    <row r="19746" spans="1:19" x14ac:dyDescent="0.25">
      <c r="A19746" s="1" t="s">
        <v>6142</v>
      </c>
      <c r="B19746" s="1">
        <v>119</v>
      </c>
      <c r="C19746" s="1">
        <v>10</v>
      </c>
      <c r="D19746" s="1">
        <v>10</v>
      </c>
      <c r="E19746" s="1">
        <v>1.1156999999999999</v>
      </c>
      <c r="F19746" s="1">
        <v>11</v>
      </c>
      <c r="G19746" s="1">
        <v>1.2439</v>
      </c>
      <c r="H19746" s="1">
        <v>11</v>
      </c>
      <c r="I19746" s="1">
        <v>1.1763999999999999</v>
      </c>
      <c r="J19746" s="2">
        <v>16.361485900000002</v>
      </c>
      <c r="K19746" s="2">
        <f t="shared" si="308"/>
        <v>3.5504424403000003</v>
      </c>
      <c r="L19746" s="2">
        <v>0.13202810000000001</v>
      </c>
      <c r="M19746" s="2">
        <v>0.31940879999999999</v>
      </c>
      <c r="N19746" s="2">
        <v>-666.30023700000004</v>
      </c>
      <c r="O19746" s="1">
        <v>1003</v>
      </c>
      <c r="P19746" s="1">
        <v>35</v>
      </c>
      <c r="Q19746" s="1" t="s">
        <v>15</v>
      </c>
      <c r="R19746" s="1">
        <v>0</v>
      </c>
      <c r="S19746" s="1" t="s">
        <v>17</v>
      </c>
    </row>
    <row r="19747" spans="1:19" x14ac:dyDescent="0.25">
      <c r="A19747" s="1" t="s">
        <v>5815</v>
      </c>
      <c r="B19747" s="1">
        <v>128</v>
      </c>
      <c r="C19747" s="1">
        <v>10</v>
      </c>
      <c r="D19747" s="1">
        <v>10</v>
      </c>
      <c r="E19747" s="1">
        <v>1.1716</v>
      </c>
      <c r="F19747" s="1">
        <v>11</v>
      </c>
      <c r="G19747" s="1">
        <v>1.234</v>
      </c>
      <c r="H19747" s="1">
        <v>11</v>
      </c>
      <c r="I19747" s="1">
        <v>1.1763999999999999</v>
      </c>
      <c r="J19747" s="2">
        <v>16.3935025</v>
      </c>
      <c r="K19747" s="2">
        <f t="shared" si="308"/>
        <v>3.5573900425000002</v>
      </c>
      <c r="L19747" s="2">
        <v>0.13444020000000001</v>
      </c>
      <c r="M19747" s="2">
        <v>0.37151689999999998</v>
      </c>
      <c r="N19747" s="2">
        <v>972.58715080000002</v>
      </c>
      <c r="O19747" s="1">
        <v>1003</v>
      </c>
      <c r="P19747" s="1">
        <v>222</v>
      </c>
      <c r="Q19747" s="1" t="s">
        <v>15</v>
      </c>
      <c r="R19747" s="1">
        <v>0</v>
      </c>
      <c r="S19747" s="1" t="s">
        <v>17</v>
      </c>
    </row>
    <row r="19748" spans="1:19" x14ac:dyDescent="0.25">
      <c r="A19748" s="1" t="s">
        <v>6184</v>
      </c>
      <c r="B19748" s="1">
        <v>111</v>
      </c>
      <c r="C19748" s="1">
        <v>10</v>
      </c>
      <c r="D19748" s="1">
        <v>10</v>
      </c>
      <c r="E19748" s="1">
        <v>1.1212</v>
      </c>
      <c r="F19748" s="1">
        <v>11</v>
      </c>
      <c r="G19748" s="1">
        <v>1.2484</v>
      </c>
      <c r="H19748" s="1">
        <v>11</v>
      </c>
      <c r="I19748" s="1">
        <v>1.1763999999999999</v>
      </c>
      <c r="J19748" s="2">
        <v>16.401869900000001</v>
      </c>
      <c r="K19748" s="2">
        <f t="shared" si="308"/>
        <v>3.5592057683000005</v>
      </c>
      <c r="L19748" s="2">
        <v>9.1865299999999997E-2</v>
      </c>
      <c r="M19748" s="2">
        <v>0.5234896</v>
      </c>
      <c r="N19748" s="2">
        <v>-594.74877939999999</v>
      </c>
      <c r="O19748" s="1">
        <v>1003</v>
      </c>
      <c r="P19748" s="1">
        <v>437</v>
      </c>
      <c r="Q19748" s="1" t="s">
        <v>15</v>
      </c>
      <c r="R19748" s="1">
        <v>0</v>
      </c>
      <c r="S19748" s="1" t="s">
        <v>17</v>
      </c>
    </row>
    <row r="19749" spans="1:19" x14ac:dyDescent="0.25">
      <c r="A19749" s="1" t="s">
        <v>6199</v>
      </c>
      <c r="B19749" s="1">
        <v>10</v>
      </c>
      <c r="C19749" s="1">
        <v>10</v>
      </c>
      <c r="D19749" s="1">
        <v>10</v>
      </c>
      <c r="E19749" s="1">
        <v>1.1262000000000001</v>
      </c>
      <c r="F19749" s="1">
        <v>11</v>
      </c>
      <c r="G19749" s="1">
        <v>1.2526999999999999</v>
      </c>
      <c r="H19749" s="1">
        <v>11</v>
      </c>
      <c r="I19749" s="1">
        <v>1.1763999999999999</v>
      </c>
      <c r="J19749" s="2">
        <v>16.4158659</v>
      </c>
      <c r="K19749" s="2">
        <f t="shared" si="308"/>
        <v>3.5622429002999998</v>
      </c>
      <c r="L19749" s="2">
        <v>0.11852790000000001</v>
      </c>
      <c r="M19749" s="2">
        <v>0.40855520000000001</v>
      </c>
      <c r="N19749" s="2">
        <v>-91.945027400000001</v>
      </c>
      <c r="O19749" s="1">
        <v>1003</v>
      </c>
      <c r="P19749" s="1">
        <v>804</v>
      </c>
      <c r="Q19749" s="1" t="s">
        <v>15</v>
      </c>
      <c r="R19749" s="1">
        <v>0</v>
      </c>
      <c r="S19749" s="1" t="s">
        <v>17</v>
      </c>
    </row>
    <row r="19750" spans="1:19" x14ac:dyDescent="0.25">
      <c r="A19750" s="1" t="s">
        <v>2895</v>
      </c>
      <c r="B19750" s="1">
        <v>526</v>
      </c>
      <c r="C19750" s="1">
        <v>10</v>
      </c>
      <c r="D19750" s="1">
        <v>10</v>
      </c>
      <c r="E19750" s="1">
        <v>1.1084000000000001</v>
      </c>
      <c r="F19750" s="1">
        <v>11</v>
      </c>
      <c r="G19750" s="1">
        <v>1.2509999999999999</v>
      </c>
      <c r="H19750" s="1">
        <v>11</v>
      </c>
      <c r="I19750" s="1">
        <v>1.1763999999999999</v>
      </c>
      <c r="J19750" s="2">
        <v>16.536426299999999</v>
      </c>
      <c r="K19750" s="2">
        <f t="shared" si="308"/>
        <v>3.5884045070999995</v>
      </c>
      <c r="L19750" s="2">
        <v>0.13510359999999999</v>
      </c>
      <c r="M19750" s="2">
        <v>0.3564409</v>
      </c>
      <c r="N19750" s="2">
        <v>49.714473300000002</v>
      </c>
      <c r="O19750" s="1">
        <v>1003</v>
      </c>
      <c r="P19750" s="1">
        <v>981</v>
      </c>
      <c r="Q19750" s="1" t="s">
        <v>15</v>
      </c>
      <c r="R19750" s="1">
        <v>0</v>
      </c>
      <c r="S19750" s="1" t="s">
        <v>17</v>
      </c>
    </row>
    <row r="19751" spans="1:19" x14ac:dyDescent="0.25">
      <c r="A19751" s="1" t="s">
        <v>2710</v>
      </c>
      <c r="B19751" s="1">
        <v>413</v>
      </c>
      <c r="C19751" s="1">
        <v>10</v>
      </c>
      <c r="D19751" s="1">
        <v>10</v>
      </c>
      <c r="E19751" s="1">
        <v>1.1278999999999999</v>
      </c>
      <c r="F19751" s="1">
        <v>11</v>
      </c>
      <c r="G19751" s="1">
        <v>1.2202999999999999</v>
      </c>
      <c r="H19751" s="1">
        <v>11</v>
      </c>
      <c r="I19751" s="1">
        <v>1.1763999999999999</v>
      </c>
      <c r="J19751" s="2">
        <v>16.543104599999999</v>
      </c>
      <c r="K19751" s="2">
        <f t="shared" si="308"/>
        <v>3.5898536981999998</v>
      </c>
      <c r="L19751" s="2">
        <v>0.17445479999999999</v>
      </c>
      <c r="M19751" s="2">
        <v>0.2838001</v>
      </c>
      <c r="N19751" s="2">
        <v>40.906798000000002</v>
      </c>
      <c r="O19751" s="1">
        <v>1003</v>
      </c>
      <c r="P19751" s="1">
        <v>619</v>
      </c>
      <c r="Q19751" s="1" t="s">
        <v>15</v>
      </c>
      <c r="R19751" s="1">
        <v>0</v>
      </c>
      <c r="S19751" s="1" t="s">
        <v>17</v>
      </c>
    </row>
    <row r="19752" spans="1:19" x14ac:dyDescent="0.25">
      <c r="A19752" s="1" t="s">
        <v>6414</v>
      </c>
      <c r="B19752" s="1">
        <v>152</v>
      </c>
      <c r="C19752" s="1">
        <v>10</v>
      </c>
      <c r="D19752" s="1">
        <v>10</v>
      </c>
      <c r="E19752" s="1">
        <v>1.1093999999999999</v>
      </c>
      <c r="F19752" s="1">
        <v>11</v>
      </c>
      <c r="G19752" s="1">
        <v>1.2588999999999999</v>
      </c>
      <c r="H19752" s="1">
        <v>11</v>
      </c>
      <c r="I19752" s="1">
        <v>1.1763999999999999</v>
      </c>
      <c r="J19752" s="2">
        <v>16.641503</v>
      </c>
      <c r="K19752" s="2">
        <f t="shared" si="308"/>
        <v>3.6112061510000002</v>
      </c>
      <c r="L19752" s="2">
        <v>0.16798109999999999</v>
      </c>
      <c r="M19752" s="2">
        <v>0.485263</v>
      </c>
      <c r="N19752" s="2">
        <v>-27.883402799999999</v>
      </c>
      <c r="O19752" s="1">
        <v>1003</v>
      </c>
      <c r="P19752" s="1">
        <v>391</v>
      </c>
      <c r="Q19752" s="1" t="s">
        <v>15</v>
      </c>
      <c r="R19752" s="1">
        <v>0</v>
      </c>
      <c r="S19752" s="1" t="s">
        <v>17</v>
      </c>
    </row>
    <row r="19753" spans="1:19" x14ac:dyDescent="0.25">
      <c r="A19753" s="1" t="s">
        <v>6443</v>
      </c>
      <c r="B19753" s="1">
        <v>196</v>
      </c>
      <c r="C19753" s="1">
        <v>10</v>
      </c>
      <c r="D19753" s="1">
        <v>10</v>
      </c>
      <c r="E19753" s="1">
        <v>1.1127</v>
      </c>
      <c r="F19753" s="1">
        <v>11</v>
      </c>
      <c r="G19753" s="1">
        <v>1.214</v>
      </c>
      <c r="H19753" s="1">
        <v>11</v>
      </c>
      <c r="I19753" s="1">
        <v>1.1763999999999999</v>
      </c>
      <c r="J19753" s="2">
        <v>16.675637699999999</v>
      </c>
      <c r="K19753" s="2">
        <f t="shared" si="308"/>
        <v>3.6186133808999998</v>
      </c>
      <c r="L19753" s="2">
        <v>0.12621569999999999</v>
      </c>
      <c r="M19753" s="2">
        <v>0.40676810000000002</v>
      </c>
      <c r="N19753" s="2">
        <v>-80.317063200000007</v>
      </c>
      <c r="O19753" s="1">
        <v>1003</v>
      </c>
      <c r="P19753" s="1">
        <v>268</v>
      </c>
      <c r="Q19753" s="1" t="s">
        <v>15</v>
      </c>
      <c r="R19753" s="1">
        <v>0</v>
      </c>
      <c r="S19753" s="1" t="s">
        <v>17</v>
      </c>
    </row>
    <row r="19754" spans="1:19" x14ac:dyDescent="0.25">
      <c r="A19754" s="1" t="s">
        <v>3578</v>
      </c>
      <c r="B19754" s="1">
        <v>208</v>
      </c>
      <c r="C19754" s="1">
        <v>10</v>
      </c>
      <c r="D19754" s="1">
        <v>10</v>
      </c>
      <c r="E19754" s="1">
        <v>1.1315999999999999</v>
      </c>
      <c r="F19754" s="1">
        <v>11</v>
      </c>
      <c r="G19754" s="1">
        <v>1.2222999999999999</v>
      </c>
      <c r="H19754" s="1">
        <v>11</v>
      </c>
      <c r="I19754" s="1">
        <v>1.1763999999999999</v>
      </c>
      <c r="J19754" s="2">
        <v>16.736171299999999</v>
      </c>
      <c r="K19754" s="2">
        <f t="shared" si="308"/>
        <v>3.6317491720999997</v>
      </c>
      <c r="L19754" s="2">
        <v>0.1571159</v>
      </c>
      <c r="M19754" s="2">
        <v>0.47339170000000003</v>
      </c>
      <c r="N19754" s="2">
        <v>-74.079043999999996</v>
      </c>
      <c r="O19754" s="1">
        <v>1003</v>
      </c>
      <c r="P19754" s="1">
        <v>678</v>
      </c>
      <c r="Q19754" s="1" t="s">
        <v>15</v>
      </c>
      <c r="R19754" s="1">
        <v>0</v>
      </c>
      <c r="S19754" s="1" t="s">
        <v>17</v>
      </c>
    </row>
    <row r="19755" spans="1:19" x14ac:dyDescent="0.25">
      <c r="A19755" s="1" t="s">
        <v>3993</v>
      </c>
      <c r="B19755" s="1">
        <v>84</v>
      </c>
      <c r="C19755" s="1">
        <v>10</v>
      </c>
      <c r="D19755" s="1">
        <v>10</v>
      </c>
      <c r="E19755" s="1">
        <v>1.1187</v>
      </c>
      <c r="F19755" s="1">
        <v>11</v>
      </c>
      <c r="G19755" s="1">
        <v>1.2595000000000001</v>
      </c>
      <c r="H19755" s="1">
        <v>11</v>
      </c>
      <c r="I19755" s="1">
        <v>1.1763999999999999</v>
      </c>
      <c r="J19755" s="2">
        <v>16.8919009</v>
      </c>
      <c r="K19755" s="2">
        <f t="shared" si="308"/>
        <v>3.6655424953</v>
      </c>
      <c r="L19755" s="2">
        <v>0.16387579999999999</v>
      </c>
      <c r="M19755" s="2">
        <v>0.42711450000000001</v>
      </c>
      <c r="N19755" s="2">
        <v>-35.817478299999998</v>
      </c>
      <c r="O19755" s="1">
        <v>1003</v>
      </c>
      <c r="P19755" s="1">
        <v>749</v>
      </c>
      <c r="Q19755" s="1" t="s">
        <v>15</v>
      </c>
      <c r="R19755" s="1">
        <v>0</v>
      </c>
      <c r="S19755" s="1" t="s">
        <v>17</v>
      </c>
    </row>
    <row r="19756" spans="1:19" x14ac:dyDescent="0.25">
      <c r="A19756" s="1" t="s">
        <v>6773</v>
      </c>
      <c r="B19756" s="1">
        <v>474</v>
      </c>
      <c r="C19756" s="1">
        <v>10</v>
      </c>
      <c r="D19756" s="1">
        <v>10</v>
      </c>
      <c r="E19756" s="1">
        <v>1.0961000000000001</v>
      </c>
      <c r="F19756" s="1">
        <v>11</v>
      </c>
      <c r="G19756" s="1">
        <v>1.2276</v>
      </c>
      <c r="H19756" s="1">
        <v>11</v>
      </c>
      <c r="I19756" s="1">
        <v>1.1763999999999999</v>
      </c>
      <c r="J19756" s="2">
        <v>17.066596000000001</v>
      </c>
      <c r="K19756" s="2">
        <f t="shared" si="308"/>
        <v>3.7034513320000002</v>
      </c>
      <c r="L19756" s="2">
        <v>0.10008309999999999</v>
      </c>
      <c r="M19756" s="2">
        <v>0.53425670000000003</v>
      </c>
      <c r="N19756" s="2">
        <v>-148.86598889999999</v>
      </c>
      <c r="O19756" s="1">
        <v>1003</v>
      </c>
      <c r="P19756" s="1">
        <v>219</v>
      </c>
      <c r="Q19756" s="1" t="s">
        <v>15</v>
      </c>
      <c r="R19756" s="1">
        <v>0</v>
      </c>
      <c r="S19756" s="1" t="s">
        <v>17</v>
      </c>
    </row>
    <row r="19757" spans="1:19" x14ac:dyDescent="0.25">
      <c r="A19757" s="1" t="s">
        <v>6800</v>
      </c>
      <c r="B19757" s="1">
        <v>159</v>
      </c>
      <c r="C19757" s="1">
        <v>10</v>
      </c>
      <c r="D19757" s="1">
        <v>10</v>
      </c>
      <c r="E19757" s="1">
        <v>1.1422000000000001</v>
      </c>
      <c r="F19757" s="1">
        <v>11</v>
      </c>
      <c r="G19757" s="1">
        <v>1.2161999999999999</v>
      </c>
      <c r="H19757" s="1">
        <v>11</v>
      </c>
      <c r="I19757" s="1">
        <v>1.1763999999999999</v>
      </c>
      <c r="J19757" s="2">
        <v>17.090711599999999</v>
      </c>
      <c r="K19757" s="2">
        <f t="shared" si="308"/>
        <v>3.7086844171999997</v>
      </c>
      <c r="L19757" s="2">
        <v>0.15880079999999999</v>
      </c>
      <c r="M19757" s="2">
        <v>0.38484829999999998</v>
      </c>
      <c r="N19757" s="2">
        <v>-182.6887605</v>
      </c>
      <c r="O19757" s="1">
        <v>1003</v>
      </c>
      <c r="P19757" s="1">
        <v>230</v>
      </c>
      <c r="Q19757" s="1" t="s">
        <v>15</v>
      </c>
      <c r="R19757" s="1">
        <v>0</v>
      </c>
      <c r="S19757" s="1" t="s">
        <v>17</v>
      </c>
    </row>
    <row r="19758" spans="1:19" x14ac:dyDescent="0.25">
      <c r="A19758" s="1" t="s">
        <v>6849</v>
      </c>
      <c r="B19758" s="1">
        <v>338</v>
      </c>
      <c r="C19758" s="1">
        <v>10</v>
      </c>
      <c r="D19758" s="1">
        <v>10</v>
      </c>
      <c r="E19758" s="1">
        <v>1.0916999999999999</v>
      </c>
      <c r="F19758" s="1">
        <v>11</v>
      </c>
      <c r="G19758" s="1">
        <v>1.2281</v>
      </c>
      <c r="H19758" s="1">
        <v>11</v>
      </c>
      <c r="I19758" s="1">
        <v>1.1763999999999999</v>
      </c>
      <c r="J19758" s="2">
        <v>17.152888999999998</v>
      </c>
      <c r="K19758" s="2">
        <f t="shared" si="308"/>
        <v>3.7221769129999998</v>
      </c>
      <c r="L19758" s="2">
        <v>0.1301967</v>
      </c>
      <c r="M19758" s="2">
        <v>0.38428250000000003</v>
      </c>
      <c r="N19758" s="2">
        <v>-476.7428094</v>
      </c>
      <c r="O19758" s="1">
        <v>1003</v>
      </c>
      <c r="P19758" s="1">
        <v>606</v>
      </c>
      <c r="Q19758" s="1" t="s">
        <v>15</v>
      </c>
      <c r="R19758" s="1">
        <v>0</v>
      </c>
      <c r="S19758" s="1" t="s">
        <v>17</v>
      </c>
    </row>
    <row r="19759" spans="1:19" x14ac:dyDescent="0.25">
      <c r="A19759" s="1" t="s">
        <v>6909</v>
      </c>
      <c r="B19759" s="1">
        <v>221</v>
      </c>
      <c r="C19759" s="1">
        <v>10</v>
      </c>
      <c r="D19759" s="1">
        <v>10</v>
      </c>
      <c r="E19759" s="1">
        <v>1.1126</v>
      </c>
      <c r="F19759" s="1">
        <v>11</v>
      </c>
      <c r="G19759" s="1">
        <v>1.2143999999999999</v>
      </c>
      <c r="H19759" s="1">
        <v>11</v>
      </c>
      <c r="I19759" s="1">
        <v>1.1763999999999999</v>
      </c>
      <c r="J19759" s="2">
        <v>17.2382624</v>
      </c>
      <c r="K19759" s="2">
        <f t="shared" si="308"/>
        <v>3.7407029407999999</v>
      </c>
      <c r="L19759" s="2">
        <v>0.1323772</v>
      </c>
      <c r="M19759" s="2">
        <v>0.3208261</v>
      </c>
      <c r="N19759" s="2">
        <v>-5616.8729519999997</v>
      </c>
      <c r="O19759" s="1">
        <v>1003</v>
      </c>
      <c r="P19759" s="1">
        <v>129</v>
      </c>
      <c r="Q19759" s="1" t="s">
        <v>15</v>
      </c>
      <c r="R19759" s="1">
        <v>0</v>
      </c>
      <c r="S19759" s="1" t="s">
        <v>17</v>
      </c>
    </row>
    <row r="19760" spans="1:19" x14ac:dyDescent="0.25">
      <c r="A19760" s="1" t="s">
        <v>6985</v>
      </c>
      <c r="B19760" s="1">
        <v>236</v>
      </c>
      <c r="C19760" s="1">
        <v>10</v>
      </c>
      <c r="D19760" s="1">
        <v>10</v>
      </c>
      <c r="E19760" s="1">
        <v>1.1343000000000001</v>
      </c>
      <c r="F19760" s="1">
        <v>11</v>
      </c>
      <c r="G19760" s="1">
        <v>1.2438</v>
      </c>
      <c r="H19760" s="1">
        <v>11</v>
      </c>
      <c r="I19760" s="1">
        <v>1.1763999999999999</v>
      </c>
      <c r="J19760" s="2">
        <v>17.327637299999999</v>
      </c>
      <c r="K19760" s="2">
        <f t="shared" si="308"/>
        <v>3.7600972940999999</v>
      </c>
      <c r="L19760" s="2">
        <v>0.13813439999999999</v>
      </c>
      <c r="M19760" s="2">
        <v>0.50043910000000003</v>
      </c>
      <c r="N19760" s="2">
        <v>-55.3414419</v>
      </c>
      <c r="O19760" s="1">
        <v>1003</v>
      </c>
      <c r="P19760" s="1">
        <v>650</v>
      </c>
      <c r="Q19760" s="1" t="s">
        <v>15</v>
      </c>
      <c r="R19760" s="1">
        <v>0</v>
      </c>
      <c r="S19760" s="1" t="s">
        <v>17</v>
      </c>
    </row>
    <row r="19761" spans="1:19" x14ac:dyDescent="0.25">
      <c r="A19761" s="1" t="s">
        <v>243</v>
      </c>
      <c r="B19761" s="1">
        <v>246</v>
      </c>
      <c r="C19761" s="1">
        <v>10</v>
      </c>
      <c r="D19761" s="1">
        <v>10</v>
      </c>
      <c r="E19761" s="1">
        <v>1.0912999999999999</v>
      </c>
      <c r="F19761" s="1">
        <v>11</v>
      </c>
      <c r="G19761" s="1">
        <v>1.2404999999999999</v>
      </c>
      <c r="H19761" s="1">
        <v>11</v>
      </c>
      <c r="I19761" s="1">
        <v>1.1763999999999999</v>
      </c>
      <c r="J19761" s="2">
        <v>17.489077200000001</v>
      </c>
      <c r="K19761" s="2">
        <f t="shared" si="308"/>
        <v>3.7951297524000003</v>
      </c>
      <c r="L19761" s="2">
        <v>0.16374379999999999</v>
      </c>
      <c r="M19761" s="2">
        <v>0.28957759999999999</v>
      </c>
      <c r="N19761" s="2">
        <v>-95.068815799999996</v>
      </c>
      <c r="O19761" s="1">
        <v>1003</v>
      </c>
      <c r="P19761" s="1">
        <v>174</v>
      </c>
      <c r="Q19761" s="1" t="s">
        <v>15</v>
      </c>
      <c r="R19761" s="1">
        <v>0</v>
      </c>
      <c r="S19761" s="1" t="s">
        <v>17</v>
      </c>
    </row>
    <row r="19762" spans="1:19" x14ac:dyDescent="0.25">
      <c r="A19762" s="1" t="s">
        <v>5444</v>
      </c>
      <c r="B19762" s="1">
        <v>491</v>
      </c>
      <c r="C19762" s="1">
        <v>10</v>
      </c>
      <c r="D19762" s="1">
        <v>10</v>
      </c>
      <c r="E19762" s="1">
        <v>1.1254999999999999</v>
      </c>
      <c r="F19762" s="1">
        <v>11</v>
      </c>
      <c r="G19762" s="1">
        <v>1.2284999999999999</v>
      </c>
      <c r="H19762" s="1">
        <v>11</v>
      </c>
      <c r="I19762" s="1">
        <v>1.1763999999999999</v>
      </c>
      <c r="J19762" s="2">
        <v>17.5007625</v>
      </c>
      <c r="K19762" s="2">
        <f t="shared" si="308"/>
        <v>3.7976654624999999</v>
      </c>
      <c r="L19762" s="2">
        <v>0.13402849999999999</v>
      </c>
      <c r="M19762" s="2">
        <v>0.4236856</v>
      </c>
      <c r="N19762" s="2">
        <v>-88.945936099999997</v>
      </c>
      <c r="O19762" s="1">
        <v>1003</v>
      </c>
      <c r="P19762" s="1">
        <v>931</v>
      </c>
      <c r="Q19762" s="1" t="s">
        <v>15</v>
      </c>
      <c r="R19762" s="1">
        <v>0</v>
      </c>
      <c r="S19762" s="1" t="s">
        <v>17</v>
      </c>
    </row>
    <row r="19763" spans="1:19" x14ac:dyDescent="0.25">
      <c r="A19763" s="1" t="s">
        <v>7228</v>
      </c>
      <c r="B19763" s="1">
        <v>171</v>
      </c>
      <c r="C19763" s="1">
        <v>10</v>
      </c>
      <c r="D19763" s="1">
        <v>10</v>
      </c>
      <c r="E19763" s="1">
        <v>1.1221000000000001</v>
      </c>
      <c r="F19763" s="1">
        <v>11</v>
      </c>
      <c r="G19763" s="1">
        <v>1.2437</v>
      </c>
      <c r="H19763" s="1">
        <v>11</v>
      </c>
      <c r="I19763" s="1">
        <v>1.1763999999999999</v>
      </c>
      <c r="J19763" s="2">
        <v>17.678168500000002</v>
      </c>
      <c r="K19763" s="2">
        <f t="shared" si="308"/>
        <v>3.8361625645000004</v>
      </c>
      <c r="L19763" s="2">
        <v>0.16214200000000001</v>
      </c>
      <c r="M19763" s="2">
        <v>0.38633260000000003</v>
      </c>
      <c r="N19763" s="2">
        <v>-100.2833234</v>
      </c>
      <c r="O19763" s="1">
        <v>1003</v>
      </c>
      <c r="P19763" s="1">
        <v>48</v>
      </c>
      <c r="Q19763" s="1" t="s">
        <v>15</v>
      </c>
      <c r="R19763" s="1">
        <v>0</v>
      </c>
      <c r="S19763" s="1" t="s">
        <v>17</v>
      </c>
    </row>
    <row r="19764" spans="1:19" x14ac:dyDescent="0.25">
      <c r="A19764" s="1" t="s">
        <v>4429</v>
      </c>
      <c r="B19764" s="1">
        <v>128</v>
      </c>
      <c r="C19764" s="1">
        <v>10</v>
      </c>
      <c r="D19764" s="1">
        <v>10</v>
      </c>
      <c r="E19764" s="1">
        <v>1.1144000000000001</v>
      </c>
      <c r="F19764" s="1">
        <v>11</v>
      </c>
      <c r="G19764" s="1">
        <v>1.2253000000000001</v>
      </c>
      <c r="H19764" s="1">
        <v>11</v>
      </c>
      <c r="I19764" s="1">
        <v>1.1763999999999999</v>
      </c>
      <c r="J19764" s="2">
        <v>17.681950199999999</v>
      </c>
      <c r="K19764" s="2">
        <f t="shared" si="308"/>
        <v>3.8369831933999996</v>
      </c>
      <c r="L19764" s="2">
        <v>0.11518050000000001</v>
      </c>
      <c r="M19764" s="2">
        <v>0.48915170000000002</v>
      </c>
      <c r="N19764" s="2">
        <v>-46.095925299999998</v>
      </c>
      <c r="O19764" s="1">
        <v>1003</v>
      </c>
      <c r="P19764" s="1">
        <v>958</v>
      </c>
      <c r="Q19764" s="1" t="s">
        <v>15</v>
      </c>
      <c r="R19764" s="1">
        <v>0</v>
      </c>
      <c r="S19764" s="1" t="s">
        <v>17</v>
      </c>
    </row>
    <row r="19765" spans="1:19" x14ac:dyDescent="0.25">
      <c r="A19765" s="1" t="s">
        <v>2146</v>
      </c>
      <c r="B19765" s="1">
        <v>474</v>
      </c>
      <c r="C19765" s="1">
        <v>10</v>
      </c>
      <c r="D19765" s="1">
        <v>10</v>
      </c>
      <c r="E19765" s="1">
        <v>1.0948</v>
      </c>
      <c r="F19765" s="1">
        <v>11</v>
      </c>
      <c r="G19765" s="1">
        <v>1.2623</v>
      </c>
      <c r="H19765" s="1">
        <v>11</v>
      </c>
      <c r="I19765" s="1">
        <v>1.1763999999999999</v>
      </c>
      <c r="J19765" s="2">
        <v>17.724949599999999</v>
      </c>
      <c r="K19765" s="2">
        <f t="shared" si="308"/>
        <v>3.8463140631999995</v>
      </c>
      <c r="L19765" s="2">
        <v>0.15926319999999999</v>
      </c>
      <c r="M19765" s="2">
        <v>0.45357950000000002</v>
      </c>
      <c r="N19765" s="2">
        <v>-61.081787599999998</v>
      </c>
      <c r="O19765" s="1">
        <v>1003</v>
      </c>
      <c r="P19765" s="1">
        <v>115</v>
      </c>
      <c r="Q19765" s="1" t="s">
        <v>15</v>
      </c>
      <c r="R19765" s="1">
        <v>0</v>
      </c>
      <c r="S19765" s="1" t="s">
        <v>17</v>
      </c>
    </row>
    <row r="19766" spans="1:19" x14ac:dyDescent="0.25">
      <c r="A19766" s="1" t="s">
        <v>837</v>
      </c>
      <c r="B19766" s="1">
        <v>258</v>
      </c>
      <c r="C19766" s="1">
        <v>10</v>
      </c>
      <c r="D19766" s="1">
        <v>10</v>
      </c>
      <c r="E19766" s="1">
        <v>1.1187</v>
      </c>
      <c r="F19766" s="1">
        <v>11</v>
      </c>
      <c r="G19766" s="1">
        <v>1.2325999999999999</v>
      </c>
      <c r="H19766" s="1">
        <v>11</v>
      </c>
      <c r="I19766" s="1">
        <v>1.1763999999999999</v>
      </c>
      <c r="J19766" s="2">
        <v>17.836844800000001</v>
      </c>
      <c r="K19766" s="2">
        <f t="shared" si="308"/>
        <v>3.8705953216000002</v>
      </c>
      <c r="L19766" s="2">
        <v>0.1035108</v>
      </c>
      <c r="M19766" s="2">
        <v>0.50045490000000004</v>
      </c>
      <c r="N19766" s="2">
        <v>-603.44412990000001</v>
      </c>
      <c r="O19766" s="1">
        <v>1003</v>
      </c>
      <c r="P19766" s="1">
        <v>182</v>
      </c>
      <c r="Q19766" s="1" t="s">
        <v>15</v>
      </c>
      <c r="R19766" s="1">
        <v>0</v>
      </c>
      <c r="S19766" s="1" t="s">
        <v>17</v>
      </c>
    </row>
    <row r="19767" spans="1:19" x14ac:dyDescent="0.25">
      <c r="A19767" s="1" t="s">
        <v>2972</v>
      </c>
      <c r="B19767" s="1">
        <v>125</v>
      </c>
      <c r="C19767" s="1">
        <v>10</v>
      </c>
      <c r="D19767" s="1">
        <v>10</v>
      </c>
      <c r="E19767" s="1">
        <v>1.1148</v>
      </c>
      <c r="F19767" s="1">
        <v>11</v>
      </c>
      <c r="G19767" s="1">
        <v>1.2292000000000001</v>
      </c>
      <c r="H19767" s="1">
        <v>11</v>
      </c>
      <c r="I19767" s="1">
        <v>1.1763999999999999</v>
      </c>
      <c r="J19767" s="2">
        <v>18.1643261</v>
      </c>
      <c r="K19767" s="2">
        <f t="shared" si="308"/>
        <v>3.9416587637</v>
      </c>
      <c r="L19767" s="2">
        <v>0.1352602</v>
      </c>
      <c r="M19767" s="2">
        <v>0.37415759999999998</v>
      </c>
      <c r="N19767" s="2">
        <v>-387.60578099999998</v>
      </c>
      <c r="O19767" s="1">
        <v>1003</v>
      </c>
      <c r="P19767" s="1">
        <v>545</v>
      </c>
      <c r="Q19767" s="1" t="s">
        <v>15</v>
      </c>
      <c r="R19767" s="1">
        <v>0</v>
      </c>
      <c r="S19767" s="1" t="s">
        <v>17</v>
      </c>
    </row>
    <row r="19768" spans="1:19" x14ac:dyDescent="0.25">
      <c r="A19768" s="1" t="s">
        <v>7619</v>
      </c>
      <c r="B19768" s="1">
        <v>387</v>
      </c>
      <c r="C19768" s="1">
        <v>10</v>
      </c>
      <c r="D19768" s="1">
        <v>10</v>
      </c>
      <c r="E19768" s="1">
        <v>1.1184000000000001</v>
      </c>
      <c r="F19768" s="1">
        <v>11</v>
      </c>
      <c r="G19768" s="1">
        <v>1.2511000000000001</v>
      </c>
      <c r="H19768" s="1">
        <v>11</v>
      </c>
      <c r="I19768" s="1">
        <v>1.1763999999999999</v>
      </c>
      <c r="J19768" s="2">
        <v>18.353491399999999</v>
      </c>
      <c r="K19768" s="2">
        <f t="shared" si="308"/>
        <v>3.9827076338</v>
      </c>
      <c r="L19768" s="2">
        <v>0.10144450000000001</v>
      </c>
      <c r="M19768" s="2">
        <v>0.64633240000000003</v>
      </c>
      <c r="N19768" s="2">
        <v>81.796779700000002</v>
      </c>
      <c r="O19768" s="1">
        <v>1003</v>
      </c>
      <c r="P19768" s="1">
        <v>73</v>
      </c>
      <c r="Q19768" s="1" t="s">
        <v>15</v>
      </c>
      <c r="R19768" s="1">
        <v>0</v>
      </c>
      <c r="S19768" s="1" t="s">
        <v>17</v>
      </c>
    </row>
    <row r="19769" spans="1:19" x14ac:dyDescent="0.25">
      <c r="A19769" s="1" t="s">
        <v>10875</v>
      </c>
      <c r="B19769" s="1">
        <v>64</v>
      </c>
      <c r="C19769" s="1">
        <v>10</v>
      </c>
      <c r="D19769" s="1">
        <v>10</v>
      </c>
      <c r="E19769" s="1">
        <v>1.1123000000000001</v>
      </c>
      <c r="F19769" s="1">
        <v>11</v>
      </c>
      <c r="G19769" s="1">
        <v>1.2099</v>
      </c>
      <c r="H19769" s="1">
        <v>11</v>
      </c>
      <c r="I19769" s="1">
        <v>1.1763999999999999</v>
      </c>
      <c r="J19769" s="2">
        <v>18.427686399999999</v>
      </c>
      <c r="K19769" s="2">
        <f t="shared" si="308"/>
        <v>3.9988079487999997</v>
      </c>
      <c r="L19769" s="2">
        <v>0.138043</v>
      </c>
      <c r="M19769" s="2">
        <v>0.35614970000000001</v>
      </c>
      <c r="N19769" s="2">
        <v>-6267.1106680000003</v>
      </c>
      <c r="O19769" s="1">
        <v>1003</v>
      </c>
      <c r="P19769" s="1" t="s">
        <v>16</v>
      </c>
      <c r="Q19769" s="1" t="s">
        <v>10799</v>
      </c>
      <c r="R19769" s="1">
        <v>0</v>
      </c>
      <c r="S19769" s="1" t="s">
        <v>17</v>
      </c>
    </row>
    <row r="19770" spans="1:19" x14ac:dyDescent="0.25">
      <c r="A19770" s="1" t="s">
        <v>11041</v>
      </c>
      <c r="B19770" s="1">
        <v>11</v>
      </c>
      <c r="C19770" s="1">
        <v>10</v>
      </c>
      <c r="D19770" s="1">
        <v>10</v>
      </c>
      <c r="E19770" s="1">
        <v>1.1185</v>
      </c>
      <c r="F19770" s="1">
        <v>11</v>
      </c>
      <c r="G19770" s="1">
        <v>1.2146999999999999</v>
      </c>
      <c r="H19770" s="1">
        <v>11</v>
      </c>
      <c r="I19770" s="1">
        <v>1.1763999999999999</v>
      </c>
      <c r="J19770" s="2">
        <v>18.528229799999998</v>
      </c>
      <c r="K19770" s="2">
        <f t="shared" si="308"/>
        <v>4.0206258665999997</v>
      </c>
      <c r="L19770" s="2">
        <v>0.1753006</v>
      </c>
      <c r="M19770" s="2">
        <v>0.47424889999999997</v>
      </c>
      <c r="N19770" s="2">
        <v>-38.207698999999998</v>
      </c>
      <c r="O19770" s="1">
        <v>1003</v>
      </c>
      <c r="P19770" s="1" t="s">
        <v>16</v>
      </c>
      <c r="Q19770" s="1" t="s">
        <v>10799</v>
      </c>
      <c r="R19770" s="1">
        <v>0</v>
      </c>
      <c r="S19770" s="1" t="s">
        <v>17</v>
      </c>
    </row>
    <row r="19771" spans="1:19" x14ac:dyDescent="0.25">
      <c r="A19771" s="1" t="s">
        <v>10902</v>
      </c>
      <c r="B19771" s="1">
        <v>226</v>
      </c>
      <c r="C19771" s="1">
        <v>10</v>
      </c>
      <c r="D19771" s="1">
        <v>10</v>
      </c>
      <c r="E19771" s="1">
        <v>1.1726000000000001</v>
      </c>
      <c r="F19771" s="1">
        <v>11</v>
      </c>
      <c r="G19771" s="1">
        <v>1.2110000000000001</v>
      </c>
      <c r="H19771" s="1">
        <v>11</v>
      </c>
      <c r="I19771" s="1">
        <v>1.1763999999999999</v>
      </c>
      <c r="J19771" s="2">
        <v>18.640718100000001</v>
      </c>
      <c r="K19771" s="2">
        <f t="shared" si="308"/>
        <v>4.0450358277000005</v>
      </c>
      <c r="L19771" s="2">
        <v>0.1565357</v>
      </c>
      <c r="M19771" s="2">
        <v>0.3544561</v>
      </c>
      <c r="N19771" s="2">
        <v>-71.807831199999995</v>
      </c>
      <c r="O19771" s="1">
        <v>1003</v>
      </c>
      <c r="P19771" s="1" t="s">
        <v>16</v>
      </c>
      <c r="Q19771" s="1" t="s">
        <v>10799</v>
      </c>
      <c r="R19771" s="1">
        <v>0</v>
      </c>
      <c r="S19771" s="1" t="s">
        <v>17</v>
      </c>
    </row>
    <row r="19772" spans="1:19" x14ac:dyDescent="0.25">
      <c r="A19772" s="1" t="s">
        <v>10904</v>
      </c>
      <c r="B19772" s="1">
        <v>54</v>
      </c>
      <c r="C19772" s="1">
        <v>10</v>
      </c>
      <c r="D19772" s="1">
        <v>10</v>
      </c>
      <c r="E19772" s="1">
        <v>1.0962000000000001</v>
      </c>
      <c r="F19772" s="1">
        <v>11</v>
      </c>
      <c r="G19772" s="1">
        <v>1.2431000000000001</v>
      </c>
      <c r="H19772" s="1">
        <v>11</v>
      </c>
      <c r="I19772" s="1">
        <v>1.1763999999999999</v>
      </c>
      <c r="J19772" s="2">
        <v>18.8356043</v>
      </c>
      <c r="K19772" s="2">
        <f t="shared" si="308"/>
        <v>4.0873261331000004</v>
      </c>
      <c r="L19772" s="2">
        <v>0.15034900000000001</v>
      </c>
      <c r="M19772" s="2">
        <v>0.4057829</v>
      </c>
      <c r="N19772" s="2">
        <v>-117.3368925</v>
      </c>
      <c r="O19772" s="1">
        <v>1003</v>
      </c>
      <c r="P19772" s="1" t="s">
        <v>16</v>
      </c>
      <c r="Q19772" s="1" t="s">
        <v>10799</v>
      </c>
      <c r="R19772" s="1">
        <v>0</v>
      </c>
      <c r="S19772" s="1" t="s">
        <v>17</v>
      </c>
    </row>
    <row r="19773" spans="1:19" x14ac:dyDescent="0.25">
      <c r="A19773" s="1" t="s">
        <v>10898</v>
      </c>
      <c r="B19773" s="1">
        <v>162</v>
      </c>
      <c r="C19773" s="1">
        <v>10</v>
      </c>
      <c r="D19773" s="1">
        <v>10</v>
      </c>
      <c r="E19773" s="1">
        <v>1.0670999999999999</v>
      </c>
      <c r="F19773" s="1">
        <v>11</v>
      </c>
      <c r="G19773" s="1">
        <v>1.2165999999999999</v>
      </c>
      <c r="H19773" s="1">
        <v>11</v>
      </c>
      <c r="I19773" s="1">
        <v>1.1763999999999999</v>
      </c>
      <c r="J19773" s="2">
        <v>18.9249449</v>
      </c>
      <c r="K19773" s="2">
        <f t="shared" si="308"/>
        <v>4.1067130433000001</v>
      </c>
      <c r="L19773" s="2">
        <v>0.1386471</v>
      </c>
      <c r="M19773" s="2">
        <v>0.43415559999999997</v>
      </c>
      <c r="N19773" s="2">
        <v>-484.58320329999998</v>
      </c>
      <c r="O19773" s="1">
        <v>1003</v>
      </c>
      <c r="P19773" s="1" t="s">
        <v>16</v>
      </c>
      <c r="Q19773" s="1" t="s">
        <v>10799</v>
      </c>
      <c r="R19773" s="1">
        <v>0</v>
      </c>
      <c r="S19773" s="1" t="s">
        <v>17</v>
      </c>
    </row>
    <row r="19774" spans="1:19" x14ac:dyDescent="0.25">
      <c r="A19774" s="1" t="s">
        <v>12229</v>
      </c>
      <c r="B19774" s="1">
        <v>111</v>
      </c>
      <c r="C19774" s="1">
        <v>10</v>
      </c>
      <c r="D19774" s="1">
        <v>10</v>
      </c>
      <c r="E19774" s="1">
        <v>1.1232</v>
      </c>
      <c r="F19774" s="1">
        <v>11</v>
      </c>
      <c r="G19774" s="1">
        <v>1.2375</v>
      </c>
      <c r="H19774" s="1">
        <v>11</v>
      </c>
      <c r="I19774" s="1">
        <v>1.1763999999999999</v>
      </c>
      <c r="J19774" s="2">
        <v>18.9513085</v>
      </c>
      <c r="K19774" s="2">
        <f t="shared" si="308"/>
        <v>4.1124339445000002</v>
      </c>
      <c r="L19774" s="2">
        <v>0.17744789999999999</v>
      </c>
      <c r="M19774" s="2">
        <v>0.65644000000000002</v>
      </c>
      <c r="N19774" s="2">
        <v>60.683076800000002</v>
      </c>
      <c r="O19774" s="1">
        <v>1003</v>
      </c>
      <c r="P19774" s="1" t="s">
        <v>16</v>
      </c>
      <c r="Q19774" s="1" t="s">
        <v>10799</v>
      </c>
      <c r="R19774" s="1">
        <v>0</v>
      </c>
      <c r="S19774" s="1" t="s">
        <v>17</v>
      </c>
    </row>
    <row r="19775" spans="1:19" x14ac:dyDescent="0.25">
      <c r="A19775" s="1" t="s">
        <v>6951</v>
      </c>
      <c r="B19775" s="1">
        <v>114</v>
      </c>
      <c r="C19775" s="1">
        <v>10</v>
      </c>
      <c r="D19775" s="1">
        <v>10</v>
      </c>
      <c r="E19775" s="1">
        <v>1.0941000000000001</v>
      </c>
      <c r="F19775" s="1">
        <v>11</v>
      </c>
      <c r="G19775" s="1">
        <v>1.2555000000000001</v>
      </c>
      <c r="H19775" s="1">
        <v>11</v>
      </c>
      <c r="I19775" s="1">
        <v>1.1763999999999999</v>
      </c>
      <c r="J19775" s="2">
        <v>19.013634400000001</v>
      </c>
      <c r="K19775" s="2">
        <f t="shared" si="308"/>
        <v>4.1259586647999997</v>
      </c>
      <c r="L19775" s="2">
        <v>0.1441877</v>
      </c>
      <c r="M19775" s="2">
        <v>0.37678539999999999</v>
      </c>
      <c r="N19775" s="2">
        <v>-141.07840210000001</v>
      </c>
      <c r="O19775" s="1">
        <v>1003</v>
      </c>
      <c r="P19775" s="1">
        <v>229</v>
      </c>
      <c r="Q19775" s="1" t="s">
        <v>15</v>
      </c>
      <c r="R19775" s="1">
        <v>0</v>
      </c>
      <c r="S19775" s="1" t="s">
        <v>17</v>
      </c>
    </row>
    <row r="19776" spans="1:19" x14ac:dyDescent="0.25">
      <c r="A19776" s="1" t="s">
        <v>1298</v>
      </c>
      <c r="B19776" s="1">
        <v>397</v>
      </c>
      <c r="C19776" s="1">
        <v>10</v>
      </c>
      <c r="D19776" s="1">
        <v>10</v>
      </c>
      <c r="E19776" s="1">
        <v>1.1073999999999999</v>
      </c>
      <c r="F19776" s="1">
        <v>11</v>
      </c>
      <c r="G19776" s="1">
        <v>1.2324999999999999</v>
      </c>
      <c r="H19776" s="1">
        <v>11</v>
      </c>
      <c r="I19776" s="1">
        <v>1.1763999999999999</v>
      </c>
      <c r="J19776" s="2">
        <v>19.0137526</v>
      </c>
      <c r="K19776" s="2">
        <f t="shared" si="308"/>
        <v>4.1259843142000001</v>
      </c>
      <c r="L19776" s="2">
        <v>0.17879229999999999</v>
      </c>
      <c r="M19776" s="2">
        <v>0.39678249999999998</v>
      </c>
      <c r="N19776" s="2">
        <v>-77.3373895</v>
      </c>
      <c r="O19776" s="1">
        <v>1003</v>
      </c>
      <c r="P19776" s="1">
        <v>909</v>
      </c>
      <c r="Q19776" s="1" t="s">
        <v>15</v>
      </c>
      <c r="R19776" s="1">
        <v>0</v>
      </c>
      <c r="S19776" s="1" t="s">
        <v>17</v>
      </c>
    </row>
    <row r="19777" spans="1:19" x14ac:dyDescent="0.25">
      <c r="A19777" s="1" t="s">
        <v>7322</v>
      </c>
      <c r="B19777" s="1">
        <v>375</v>
      </c>
      <c r="C19777" s="1">
        <v>10</v>
      </c>
      <c r="D19777" s="1">
        <v>10</v>
      </c>
      <c r="E19777" s="1">
        <v>1.1369</v>
      </c>
      <c r="F19777" s="1">
        <v>11</v>
      </c>
      <c r="G19777" s="1">
        <v>1.2209000000000001</v>
      </c>
      <c r="H19777" s="1">
        <v>11</v>
      </c>
      <c r="I19777" s="1">
        <v>1.1763999999999999</v>
      </c>
      <c r="J19777" s="2">
        <v>19.079876899999999</v>
      </c>
      <c r="K19777" s="2">
        <f t="shared" si="308"/>
        <v>4.1403332872999998</v>
      </c>
      <c r="L19777" s="2">
        <v>0.14624119999999999</v>
      </c>
      <c r="M19777" s="2">
        <v>0.4421139</v>
      </c>
      <c r="N19777" s="2">
        <v>-342.89811909999997</v>
      </c>
      <c r="O19777" s="1">
        <v>1003</v>
      </c>
      <c r="P19777" s="1">
        <v>804</v>
      </c>
      <c r="Q19777" s="1" t="s">
        <v>15</v>
      </c>
      <c r="R19777" s="1">
        <v>0</v>
      </c>
      <c r="S19777" s="1" t="s">
        <v>17</v>
      </c>
    </row>
    <row r="19778" spans="1:19" x14ac:dyDescent="0.25">
      <c r="A19778" s="1" t="s">
        <v>1737</v>
      </c>
      <c r="B19778" s="1">
        <v>90</v>
      </c>
      <c r="C19778" s="1">
        <v>10</v>
      </c>
      <c r="D19778" s="1">
        <v>10</v>
      </c>
      <c r="E19778" s="1">
        <v>1.1721999999999999</v>
      </c>
      <c r="F19778" s="1">
        <v>11</v>
      </c>
      <c r="G19778" s="1">
        <v>1.2311000000000001</v>
      </c>
      <c r="H19778" s="1">
        <v>11</v>
      </c>
      <c r="I19778" s="1">
        <v>1.1763999999999999</v>
      </c>
      <c r="J19778" s="2">
        <v>19.1276054</v>
      </c>
      <c r="K19778" s="2">
        <f t="shared" si="308"/>
        <v>4.1506903717999997</v>
      </c>
      <c r="L19778" s="2">
        <v>0.17006950000000001</v>
      </c>
      <c r="M19778" s="2">
        <v>0.33862700000000001</v>
      </c>
      <c r="N19778" s="2">
        <v>-323.7356557</v>
      </c>
      <c r="O19778" s="1">
        <v>1003</v>
      </c>
      <c r="P19778" s="1">
        <v>223</v>
      </c>
      <c r="Q19778" s="1" t="s">
        <v>15</v>
      </c>
      <c r="R19778" s="1">
        <v>0</v>
      </c>
      <c r="S19778" s="1" t="s">
        <v>17</v>
      </c>
    </row>
    <row r="19779" spans="1:19" x14ac:dyDescent="0.25">
      <c r="A19779" s="1" t="s">
        <v>4481</v>
      </c>
      <c r="B19779" s="1">
        <v>315</v>
      </c>
      <c r="C19779" s="1">
        <v>10</v>
      </c>
      <c r="D19779" s="1">
        <v>10</v>
      </c>
      <c r="E19779" s="1">
        <v>1.0901000000000001</v>
      </c>
      <c r="F19779" s="1">
        <v>11</v>
      </c>
      <c r="G19779" s="1">
        <v>1.2542</v>
      </c>
      <c r="H19779" s="1">
        <v>11</v>
      </c>
      <c r="I19779" s="1">
        <v>1.1763999999999999</v>
      </c>
      <c r="J19779" s="2">
        <v>19.180800300000001</v>
      </c>
      <c r="K19779" s="2">
        <f t="shared" si="308"/>
        <v>4.1622336651000005</v>
      </c>
      <c r="L19779" s="2">
        <v>0.1396705</v>
      </c>
      <c r="M19779" s="2">
        <v>0.41626829999999998</v>
      </c>
      <c r="N19779" s="2">
        <v>-73.963196600000003</v>
      </c>
      <c r="O19779" s="1">
        <v>1003</v>
      </c>
      <c r="P19779" s="1" t="s">
        <v>16</v>
      </c>
      <c r="Q19779" s="1" t="s">
        <v>15</v>
      </c>
      <c r="R19779" s="1">
        <v>0</v>
      </c>
      <c r="S19779" s="1" t="s">
        <v>17</v>
      </c>
    </row>
    <row r="19780" spans="1:19" x14ac:dyDescent="0.25">
      <c r="A19780" s="1" t="s">
        <v>4563</v>
      </c>
      <c r="B19780" s="1">
        <v>190</v>
      </c>
      <c r="C19780" s="1">
        <v>10</v>
      </c>
      <c r="D19780" s="1">
        <v>10</v>
      </c>
      <c r="E19780" s="1">
        <v>1.1335999999999999</v>
      </c>
      <c r="F19780" s="1">
        <v>11</v>
      </c>
      <c r="G19780" s="1">
        <v>1.2502</v>
      </c>
      <c r="H19780" s="1">
        <v>11</v>
      </c>
      <c r="I19780" s="1">
        <v>1.1763999999999999</v>
      </c>
      <c r="J19780" s="2">
        <v>19.186032099999998</v>
      </c>
      <c r="K19780" s="2">
        <f t="shared" ref="K19780:K19843" si="309">0.217*J19780</f>
        <v>4.1633689656999993</v>
      </c>
      <c r="L19780" s="2">
        <v>0.1260715</v>
      </c>
      <c r="M19780" s="2">
        <v>0.47909970000000002</v>
      </c>
      <c r="N19780" s="2">
        <v>429.67800149999999</v>
      </c>
      <c r="O19780" s="1">
        <v>1003</v>
      </c>
      <c r="P19780" s="1" t="s">
        <v>16</v>
      </c>
      <c r="Q19780" s="1" t="s">
        <v>15</v>
      </c>
      <c r="R19780" s="1">
        <v>0</v>
      </c>
      <c r="S19780" s="1" t="s">
        <v>17</v>
      </c>
    </row>
    <row r="19781" spans="1:19" x14ac:dyDescent="0.25">
      <c r="A19781" s="1" t="s">
        <v>1140</v>
      </c>
      <c r="B19781" s="1">
        <v>248</v>
      </c>
      <c r="C19781" s="1">
        <v>10</v>
      </c>
      <c r="D19781" s="1">
        <v>10</v>
      </c>
      <c r="E19781" s="1">
        <v>1.1044</v>
      </c>
      <c r="F19781" s="1">
        <v>11</v>
      </c>
      <c r="G19781" s="1">
        <v>1.2146999999999999</v>
      </c>
      <c r="H19781" s="1">
        <v>11</v>
      </c>
      <c r="I19781" s="1">
        <v>1.1763999999999999</v>
      </c>
      <c r="J19781" s="2">
        <v>19.1934377</v>
      </c>
      <c r="K19781" s="2">
        <f t="shared" si="309"/>
        <v>4.1649759809000004</v>
      </c>
      <c r="L19781" s="2">
        <v>0.1193897</v>
      </c>
      <c r="M19781" s="2">
        <v>0.4770683</v>
      </c>
      <c r="N19781" s="2">
        <v>-1491.3259310000001</v>
      </c>
      <c r="O19781" s="1">
        <v>1003</v>
      </c>
      <c r="P19781" s="1">
        <v>545</v>
      </c>
      <c r="Q19781" s="1" t="s">
        <v>15</v>
      </c>
      <c r="R19781" s="1">
        <v>0</v>
      </c>
      <c r="S19781" s="1" t="s">
        <v>17</v>
      </c>
    </row>
    <row r="19782" spans="1:19" x14ac:dyDescent="0.25">
      <c r="A19782" s="1" t="s">
        <v>8006</v>
      </c>
      <c r="B19782" s="1">
        <v>49</v>
      </c>
      <c r="C19782" s="1">
        <v>10</v>
      </c>
      <c r="D19782" s="1">
        <v>10</v>
      </c>
      <c r="E19782" s="1">
        <v>1.1708000000000001</v>
      </c>
      <c r="F19782" s="1">
        <v>11</v>
      </c>
      <c r="G19782" s="1">
        <v>1.2395</v>
      </c>
      <c r="H19782" s="1">
        <v>11</v>
      </c>
      <c r="I19782" s="1">
        <v>1.1763999999999999</v>
      </c>
      <c r="J19782" s="2">
        <v>19.221827000000001</v>
      </c>
      <c r="K19782" s="2">
        <f t="shared" si="309"/>
        <v>4.1711364590000004</v>
      </c>
      <c r="L19782" s="2">
        <v>0.14952779999999999</v>
      </c>
      <c r="M19782" s="2">
        <v>0.36644589999999999</v>
      </c>
      <c r="N19782" s="2">
        <v>446.22862300000003</v>
      </c>
      <c r="O19782" s="1">
        <v>1003</v>
      </c>
      <c r="P19782" s="1">
        <v>140</v>
      </c>
      <c r="Q19782" s="1" t="s">
        <v>15</v>
      </c>
      <c r="R19782" s="1">
        <v>0</v>
      </c>
      <c r="S19782" s="1" t="s">
        <v>17</v>
      </c>
    </row>
    <row r="19783" spans="1:19" x14ac:dyDescent="0.25">
      <c r="A19783" s="1" t="s">
        <v>5280</v>
      </c>
      <c r="B19783" s="1">
        <v>204</v>
      </c>
      <c r="C19783" s="1">
        <v>10</v>
      </c>
      <c r="D19783" s="1">
        <v>10</v>
      </c>
      <c r="E19783" s="1">
        <v>1.1152</v>
      </c>
      <c r="F19783" s="1">
        <v>11</v>
      </c>
      <c r="G19783" s="1">
        <v>1.224</v>
      </c>
      <c r="H19783" s="1">
        <v>11</v>
      </c>
      <c r="I19783" s="1">
        <v>1.1763999999999999</v>
      </c>
      <c r="J19783" s="2">
        <v>19.858978700000002</v>
      </c>
      <c r="K19783" s="2">
        <f t="shared" si="309"/>
        <v>4.3093983779</v>
      </c>
      <c r="L19783" s="2">
        <v>0.18254799999999999</v>
      </c>
      <c r="M19783" s="2">
        <v>0.51805120000000004</v>
      </c>
      <c r="N19783" s="2">
        <v>-32.483252800000002</v>
      </c>
      <c r="O19783" s="1">
        <v>1003</v>
      </c>
      <c r="P19783" s="1">
        <v>127</v>
      </c>
      <c r="Q19783" s="1" t="s">
        <v>15</v>
      </c>
      <c r="R19783" s="1">
        <v>0</v>
      </c>
      <c r="S19783" s="1" t="s">
        <v>17</v>
      </c>
    </row>
    <row r="19784" spans="1:19" x14ac:dyDescent="0.25">
      <c r="A19784" s="1" t="s">
        <v>1169</v>
      </c>
      <c r="B19784" s="1">
        <v>108</v>
      </c>
      <c r="C19784" s="1">
        <v>10</v>
      </c>
      <c r="D19784" s="1">
        <v>10</v>
      </c>
      <c r="E19784" s="1">
        <v>1.0960000000000001</v>
      </c>
      <c r="F19784" s="1">
        <v>11</v>
      </c>
      <c r="G19784" s="1">
        <v>1.2277</v>
      </c>
      <c r="H19784" s="1">
        <v>11</v>
      </c>
      <c r="I19784" s="1">
        <v>1.1763999999999999</v>
      </c>
      <c r="J19784" s="2">
        <v>19.9883533</v>
      </c>
      <c r="K19784" s="2">
        <f t="shared" si="309"/>
        <v>4.3374726661</v>
      </c>
      <c r="L19784" s="2">
        <v>8.4769800000000006E-2</v>
      </c>
      <c r="M19784" s="2">
        <v>0.65343960000000001</v>
      </c>
      <c r="N19784" s="2">
        <v>-202.9976393</v>
      </c>
      <c r="O19784" s="1">
        <v>1003</v>
      </c>
      <c r="P19784" s="1">
        <v>228</v>
      </c>
      <c r="Q19784" s="1" t="s">
        <v>15</v>
      </c>
      <c r="R19784" s="1">
        <v>0</v>
      </c>
      <c r="S19784" s="1" t="s">
        <v>17</v>
      </c>
    </row>
    <row r="19785" spans="1:19" x14ac:dyDescent="0.25">
      <c r="A19785" s="1" t="s">
        <v>1573</v>
      </c>
      <c r="B19785" s="1">
        <v>338</v>
      </c>
      <c r="C19785" s="1">
        <v>10</v>
      </c>
      <c r="D19785" s="1">
        <v>10</v>
      </c>
      <c r="E19785" s="1">
        <v>1.1206</v>
      </c>
      <c r="F19785" s="1">
        <v>11</v>
      </c>
      <c r="G19785" s="1">
        <v>1.2351000000000001</v>
      </c>
      <c r="H19785" s="1">
        <v>11</v>
      </c>
      <c r="I19785" s="1">
        <v>1.1763999999999999</v>
      </c>
      <c r="J19785" s="2">
        <v>20.2426204</v>
      </c>
      <c r="K19785" s="2">
        <f t="shared" si="309"/>
        <v>4.3926486267999998</v>
      </c>
      <c r="L19785" s="2">
        <v>0.1468245</v>
      </c>
      <c r="M19785" s="2">
        <v>0.38394260000000002</v>
      </c>
      <c r="N19785" s="2">
        <v>-83.273039800000006</v>
      </c>
      <c r="O19785" s="1">
        <v>1003</v>
      </c>
      <c r="P19785" s="1">
        <v>277</v>
      </c>
      <c r="Q19785" s="1" t="s">
        <v>15</v>
      </c>
      <c r="R19785" s="1">
        <v>0</v>
      </c>
      <c r="S19785" s="1" t="s">
        <v>17</v>
      </c>
    </row>
    <row r="19786" spans="1:19" x14ac:dyDescent="0.25">
      <c r="A19786" s="1" t="s">
        <v>8353</v>
      </c>
      <c r="B19786" s="1">
        <v>76</v>
      </c>
      <c r="C19786" s="1">
        <v>10</v>
      </c>
      <c r="D19786" s="1">
        <v>10</v>
      </c>
      <c r="E19786" s="1">
        <v>1.0772999999999999</v>
      </c>
      <c r="F19786" s="1">
        <v>11</v>
      </c>
      <c r="G19786" s="1">
        <v>1.2245999999999999</v>
      </c>
      <c r="H19786" s="1">
        <v>11</v>
      </c>
      <c r="I19786" s="1">
        <v>1.1763999999999999</v>
      </c>
      <c r="J19786" s="2">
        <v>20.250113500000001</v>
      </c>
      <c r="K19786" s="2">
        <f t="shared" si="309"/>
        <v>4.3942746294999999</v>
      </c>
      <c r="L19786" s="2">
        <v>0.2125581</v>
      </c>
      <c r="M19786" s="2">
        <v>0.51303240000000006</v>
      </c>
      <c r="N19786" s="2">
        <v>-72.628911200000005</v>
      </c>
      <c r="O19786" s="1">
        <v>1003</v>
      </c>
      <c r="P19786" s="1">
        <v>469</v>
      </c>
      <c r="Q19786" s="1" t="s">
        <v>15</v>
      </c>
      <c r="R19786" s="1">
        <v>0</v>
      </c>
      <c r="S19786" s="1" t="s">
        <v>17</v>
      </c>
    </row>
    <row r="19787" spans="1:19" x14ac:dyDescent="0.25">
      <c r="A19787" s="1" t="s">
        <v>5113</v>
      </c>
      <c r="B19787" s="1">
        <v>147</v>
      </c>
      <c r="C19787" s="1">
        <v>10</v>
      </c>
      <c r="D19787" s="1">
        <v>10</v>
      </c>
      <c r="E19787" s="1">
        <v>1.0737000000000001</v>
      </c>
      <c r="F19787" s="1">
        <v>11</v>
      </c>
      <c r="G19787" s="1">
        <v>1.2243999999999999</v>
      </c>
      <c r="H19787" s="1">
        <v>11</v>
      </c>
      <c r="I19787" s="1">
        <v>1.1763999999999999</v>
      </c>
      <c r="J19787" s="2">
        <v>20.52533</v>
      </c>
      <c r="K19787" s="2">
        <f t="shared" si="309"/>
        <v>4.4539966099999999</v>
      </c>
      <c r="L19787" s="2">
        <v>0.15991730000000001</v>
      </c>
      <c r="M19787" s="2">
        <v>0.35511619999999999</v>
      </c>
      <c r="N19787" s="2">
        <v>-1173.5350080000001</v>
      </c>
      <c r="O19787" s="1">
        <v>1003</v>
      </c>
      <c r="P19787" s="1">
        <v>684</v>
      </c>
      <c r="Q19787" s="1" t="s">
        <v>15</v>
      </c>
      <c r="R19787" s="1">
        <v>0</v>
      </c>
      <c r="S19787" s="1" t="s">
        <v>17</v>
      </c>
    </row>
    <row r="19788" spans="1:19" x14ac:dyDescent="0.25">
      <c r="A19788" s="1" t="s">
        <v>1620</v>
      </c>
      <c r="B19788" s="1">
        <v>31</v>
      </c>
      <c r="C19788" s="1">
        <v>10</v>
      </c>
      <c r="D19788" s="1">
        <v>10</v>
      </c>
      <c r="E19788" s="1">
        <v>1.1160000000000001</v>
      </c>
      <c r="F19788" s="1">
        <v>11</v>
      </c>
      <c r="G19788" s="1">
        <v>1.216</v>
      </c>
      <c r="H19788" s="1">
        <v>11</v>
      </c>
      <c r="I19788" s="1">
        <v>1.1763999999999999</v>
      </c>
      <c r="J19788" s="2">
        <v>20.836895200000001</v>
      </c>
      <c r="K19788" s="2">
        <f t="shared" si="309"/>
        <v>4.5216062584000003</v>
      </c>
      <c r="L19788" s="2">
        <v>0.14393130000000001</v>
      </c>
      <c r="M19788" s="2">
        <v>0.46505239999999998</v>
      </c>
      <c r="N19788" s="2">
        <v>-104.7721085</v>
      </c>
      <c r="O19788" s="1">
        <v>1003</v>
      </c>
      <c r="P19788" s="1">
        <v>655</v>
      </c>
      <c r="Q19788" s="1" t="s">
        <v>15</v>
      </c>
      <c r="R19788" s="1">
        <v>0</v>
      </c>
      <c r="S19788" s="1" t="s">
        <v>17</v>
      </c>
    </row>
    <row r="19789" spans="1:19" x14ac:dyDescent="0.25">
      <c r="A19789" s="1" t="s">
        <v>2894</v>
      </c>
      <c r="B19789" s="1">
        <v>461</v>
      </c>
      <c r="C19789" s="1">
        <v>10</v>
      </c>
      <c r="D19789" s="1">
        <v>10</v>
      </c>
      <c r="E19789" s="1">
        <v>1.0943000000000001</v>
      </c>
      <c r="F19789" s="1">
        <v>11</v>
      </c>
      <c r="G19789" s="1">
        <v>1.2048000000000001</v>
      </c>
      <c r="H19789" s="1">
        <v>11</v>
      </c>
      <c r="I19789" s="1">
        <v>1.1763999999999999</v>
      </c>
      <c r="J19789" s="2">
        <v>20.981360200000001</v>
      </c>
      <c r="K19789" s="2">
        <f t="shared" si="309"/>
        <v>4.5529551634000001</v>
      </c>
      <c r="L19789" s="2">
        <v>0.15037339999999999</v>
      </c>
      <c r="M19789" s="2">
        <v>0.41792289999999999</v>
      </c>
      <c r="N19789" s="2">
        <v>172.43364879999999</v>
      </c>
      <c r="O19789" s="1">
        <v>1003</v>
      </c>
      <c r="P19789" s="1">
        <v>752</v>
      </c>
      <c r="Q19789" s="1" t="s">
        <v>15</v>
      </c>
      <c r="R19789" s="1">
        <v>0</v>
      </c>
      <c r="S19789" s="1" t="s">
        <v>17</v>
      </c>
    </row>
    <row r="19790" spans="1:19" x14ac:dyDescent="0.25">
      <c r="A19790" s="1" t="s">
        <v>3162</v>
      </c>
      <c r="B19790" s="1">
        <v>471</v>
      </c>
      <c r="C19790" s="1">
        <v>10</v>
      </c>
      <c r="D19790" s="1">
        <v>10</v>
      </c>
      <c r="E19790" s="1">
        <v>1.1111</v>
      </c>
      <c r="F19790" s="1">
        <v>11</v>
      </c>
      <c r="G19790" s="1">
        <v>1.23</v>
      </c>
      <c r="H19790" s="1">
        <v>11</v>
      </c>
      <c r="I19790" s="1">
        <v>1.1763999999999999</v>
      </c>
      <c r="J19790" s="2">
        <v>21.383227000000002</v>
      </c>
      <c r="K19790" s="2">
        <f t="shared" si="309"/>
        <v>4.640160259</v>
      </c>
      <c r="L19790" s="2">
        <v>0.1619342</v>
      </c>
      <c r="M19790" s="2">
        <v>0.379776</v>
      </c>
      <c r="N19790" s="2">
        <v>809.18915230000005</v>
      </c>
      <c r="O19790" s="1">
        <v>1003</v>
      </c>
      <c r="P19790" s="1">
        <v>519</v>
      </c>
      <c r="Q19790" s="1" t="s">
        <v>15</v>
      </c>
      <c r="R19790" s="1">
        <v>0</v>
      </c>
      <c r="S19790" s="1" t="s">
        <v>17</v>
      </c>
    </row>
    <row r="19791" spans="1:19" x14ac:dyDescent="0.25">
      <c r="A19791" s="1" t="s">
        <v>2678</v>
      </c>
      <c r="B19791" s="1">
        <v>474</v>
      </c>
      <c r="C19791" s="1">
        <v>10</v>
      </c>
      <c r="D19791" s="1">
        <v>10</v>
      </c>
      <c r="E19791" s="1">
        <v>1.1047</v>
      </c>
      <c r="F19791" s="1">
        <v>11</v>
      </c>
      <c r="G19791" s="1">
        <v>1.236</v>
      </c>
      <c r="H19791" s="1">
        <v>11</v>
      </c>
      <c r="I19791" s="1">
        <v>1.1763999999999999</v>
      </c>
      <c r="J19791" s="2">
        <v>21.725910599999999</v>
      </c>
      <c r="K19791" s="2">
        <f t="shared" si="309"/>
        <v>4.7145226001999996</v>
      </c>
      <c r="L19791" s="2">
        <v>0.1188868</v>
      </c>
      <c r="M19791" s="2">
        <v>0.53872379999999997</v>
      </c>
      <c r="N19791" s="2">
        <v>-148.58197670000001</v>
      </c>
      <c r="O19791" s="1">
        <v>1003</v>
      </c>
      <c r="P19791" s="1">
        <v>836</v>
      </c>
      <c r="Q19791" s="1" t="s">
        <v>15</v>
      </c>
      <c r="R19791" s="1">
        <v>0</v>
      </c>
      <c r="S19791" s="1" t="s">
        <v>17</v>
      </c>
    </row>
    <row r="19792" spans="1:19" x14ac:dyDescent="0.25">
      <c r="A19792" s="1" t="s">
        <v>11015</v>
      </c>
      <c r="B19792" s="1">
        <v>244</v>
      </c>
      <c r="C19792" s="1">
        <v>10</v>
      </c>
      <c r="D19792" s="1">
        <v>10</v>
      </c>
      <c r="E19792" s="1">
        <v>1.1221000000000001</v>
      </c>
      <c r="F19792" s="1">
        <v>11</v>
      </c>
      <c r="G19792" s="1">
        <v>1.2395</v>
      </c>
      <c r="H19792" s="1">
        <v>11</v>
      </c>
      <c r="I19792" s="1">
        <v>1.1763999999999999</v>
      </c>
      <c r="J19792" s="2">
        <v>21.812291900000002</v>
      </c>
      <c r="K19792" s="2">
        <f t="shared" si="309"/>
        <v>4.7332673423000005</v>
      </c>
      <c r="L19792" s="2">
        <v>0.1561227</v>
      </c>
      <c r="M19792" s="2">
        <v>0.43552350000000001</v>
      </c>
      <c r="N19792" s="2">
        <v>60.898859700000003</v>
      </c>
      <c r="O19792" s="1">
        <v>1003</v>
      </c>
      <c r="P19792" s="1" t="s">
        <v>16</v>
      </c>
      <c r="Q19792" s="1" t="s">
        <v>10799</v>
      </c>
      <c r="R19792" s="1">
        <v>0</v>
      </c>
      <c r="S19792" s="1" t="s">
        <v>17</v>
      </c>
    </row>
    <row r="19793" spans="1:19" x14ac:dyDescent="0.25">
      <c r="A19793" s="1" t="s">
        <v>10918</v>
      </c>
      <c r="B19793" s="1">
        <v>175</v>
      </c>
      <c r="C19793" s="1">
        <v>10</v>
      </c>
      <c r="D19793" s="1">
        <v>10</v>
      </c>
      <c r="E19793" s="1">
        <v>1.1426000000000001</v>
      </c>
      <c r="F19793" s="1">
        <v>11</v>
      </c>
      <c r="G19793" s="1">
        <v>1.2294</v>
      </c>
      <c r="H19793" s="1">
        <v>11</v>
      </c>
      <c r="I19793" s="1">
        <v>1.1763999999999999</v>
      </c>
      <c r="J19793" s="2">
        <v>21.933684199999998</v>
      </c>
      <c r="K19793" s="2">
        <f t="shared" si="309"/>
        <v>4.7596094713999992</v>
      </c>
      <c r="L19793" s="2">
        <v>6.0546000000000003E-2</v>
      </c>
      <c r="M19793" s="2">
        <v>0.86494090000000001</v>
      </c>
      <c r="N19793" s="2">
        <v>-542.34944440000004</v>
      </c>
      <c r="O19793" s="1">
        <v>1003</v>
      </c>
      <c r="P19793" s="1" t="s">
        <v>16</v>
      </c>
      <c r="Q19793" s="1" t="s">
        <v>10799</v>
      </c>
      <c r="R19793" s="1">
        <v>0</v>
      </c>
      <c r="S19793" s="1" t="s">
        <v>17</v>
      </c>
    </row>
    <row r="19794" spans="1:19" x14ac:dyDescent="0.25">
      <c r="A19794" s="1" t="s">
        <v>8841</v>
      </c>
      <c r="B19794" s="1">
        <v>58</v>
      </c>
      <c r="C19794" s="1">
        <v>10</v>
      </c>
      <c r="D19794" s="1">
        <v>10</v>
      </c>
      <c r="E19794" s="1">
        <v>1.1289</v>
      </c>
      <c r="F19794" s="1">
        <v>11</v>
      </c>
      <c r="G19794" s="1">
        <v>1.2276</v>
      </c>
      <c r="H19794" s="1">
        <v>11</v>
      </c>
      <c r="I19794" s="1">
        <v>1.1763999999999999</v>
      </c>
      <c r="J19794" s="2">
        <v>22.393165499999999</v>
      </c>
      <c r="K19794" s="2">
        <f t="shared" si="309"/>
        <v>4.8593169134999998</v>
      </c>
      <c r="L19794" s="2">
        <v>0.161028</v>
      </c>
      <c r="M19794" s="2">
        <v>0.42633949999999998</v>
      </c>
      <c r="N19794" s="2">
        <v>-124.86704539999999</v>
      </c>
      <c r="O19794" s="1">
        <v>1003</v>
      </c>
      <c r="P19794" s="1">
        <v>36</v>
      </c>
      <c r="Q19794" s="1" t="s">
        <v>15</v>
      </c>
      <c r="R19794" s="1">
        <v>0</v>
      </c>
      <c r="S19794" s="1" t="s">
        <v>17</v>
      </c>
    </row>
    <row r="19795" spans="1:19" x14ac:dyDescent="0.25">
      <c r="A19795" s="1" t="s">
        <v>4011</v>
      </c>
      <c r="B19795" s="1">
        <v>243</v>
      </c>
      <c r="C19795" s="1">
        <v>10</v>
      </c>
      <c r="D19795" s="1">
        <v>10</v>
      </c>
      <c r="E19795" s="1">
        <v>1.1246</v>
      </c>
      <c r="F19795" s="1">
        <v>11</v>
      </c>
      <c r="G19795" s="1">
        <v>1.2213000000000001</v>
      </c>
      <c r="H19795" s="1">
        <v>11</v>
      </c>
      <c r="I19795" s="1">
        <v>1.1763999999999999</v>
      </c>
      <c r="J19795" s="2">
        <v>22.602222900000001</v>
      </c>
      <c r="K19795" s="2">
        <f t="shared" si="309"/>
        <v>4.9046823693000006</v>
      </c>
      <c r="L19795" s="2">
        <v>0.14084140000000001</v>
      </c>
      <c r="M19795" s="2">
        <v>0.48549959999999998</v>
      </c>
      <c r="N19795" s="2">
        <v>-236.64994609999999</v>
      </c>
      <c r="O19795" s="1">
        <v>1003</v>
      </c>
      <c r="P19795" s="1">
        <v>611</v>
      </c>
      <c r="Q19795" s="1" t="s">
        <v>15</v>
      </c>
      <c r="R19795" s="1">
        <v>0</v>
      </c>
      <c r="S19795" s="1" t="s">
        <v>17</v>
      </c>
    </row>
    <row r="19796" spans="1:19" x14ac:dyDescent="0.25">
      <c r="A19796" s="1" t="s">
        <v>6366</v>
      </c>
      <c r="B19796" s="1">
        <v>168</v>
      </c>
      <c r="C19796" s="1">
        <v>10</v>
      </c>
      <c r="D19796" s="1">
        <v>10</v>
      </c>
      <c r="E19796" s="1">
        <v>1.1129</v>
      </c>
      <c r="F19796" s="1">
        <v>11</v>
      </c>
      <c r="G19796" s="1">
        <v>1.2172000000000001</v>
      </c>
      <c r="H19796" s="1">
        <v>11</v>
      </c>
      <c r="I19796" s="1">
        <v>1.1763999999999999</v>
      </c>
      <c r="J19796" s="2">
        <v>22.7206318</v>
      </c>
      <c r="K19796" s="2">
        <f t="shared" si="309"/>
        <v>4.9303771005999995</v>
      </c>
      <c r="L19796" s="2">
        <v>0.1658705</v>
      </c>
      <c r="M19796" s="2">
        <v>0.39505040000000002</v>
      </c>
      <c r="N19796" s="2">
        <v>-974.97511910000003</v>
      </c>
      <c r="O19796" s="1">
        <v>1003</v>
      </c>
      <c r="P19796" s="1">
        <v>843</v>
      </c>
      <c r="Q19796" s="1" t="s">
        <v>15</v>
      </c>
      <c r="R19796" s="1">
        <v>0</v>
      </c>
      <c r="S19796" s="1" t="s">
        <v>17</v>
      </c>
    </row>
    <row r="19797" spans="1:19" x14ac:dyDescent="0.25">
      <c r="A19797" s="1" t="s">
        <v>839</v>
      </c>
      <c r="B19797" s="1">
        <v>46</v>
      </c>
      <c r="C19797" s="1">
        <v>10</v>
      </c>
      <c r="D19797" s="1">
        <v>10</v>
      </c>
      <c r="E19797" s="1">
        <v>1.1719999999999999</v>
      </c>
      <c r="F19797" s="1">
        <v>11</v>
      </c>
      <c r="G19797" s="1">
        <v>1.2276</v>
      </c>
      <c r="H19797" s="1">
        <v>11</v>
      </c>
      <c r="I19797" s="1">
        <v>1.1763999999999999</v>
      </c>
      <c r="J19797" s="2">
        <v>22.837042100000001</v>
      </c>
      <c r="K19797" s="2">
        <f t="shared" si="309"/>
        <v>4.9556381357000001</v>
      </c>
      <c r="L19797" s="2">
        <v>0.16057959999999999</v>
      </c>
      <c r="M19797" s="2">
        <v>0.44199749999999999</v>
      </c>
      <c r="N19797" s="2">
        <v>101.34589889999999</v>
      </c>
      <c r="O19797" s="1">
        <v>1003</v>
      </c>
      <c r="P19797" s="1">
        <v>486</v>
      </c>
      <c r="Q19797" s="1" t="s">
        <v>15</v>
      </c>
      <c r="R19797" s="1">
        <v>0</v>
      </c>
      <c r="S19797" s="1" t="s">
        <v>17</v>
      </c>
    </row>
    <row r="19798" spans="1:19" x14ac:dyDescent="0.25">
      <c r="A19798" s="1" t="s">
        <v>7181</v>
      </c>
      <c r="B19798" s="1">
        <v>443</v>
      </c>
      <c r="C19798" s="1">
        <v>10</v>
      </c>
      <c r="D19798" s="1">
        <v>10</v>
      </c>
      <c r="E19798" s="1">
        <v>1.1181000000000001</v>
      </c>
      <c r="F19798" s="1">
        <v>11</v>
      </c>
      <c r="G19798" s="1">
        <v>1.2416</v>
      </c>
      <c r="H19798" s="1">
        <v>11</v>
      </c>
      <c r="I19798" s="1">
        <v>1.1763999999999999</v>
      </c>
      <c r="J19798" s="2">
        <v>23.629005100000001</v>
      </c>
      <c r="K19798" s="2">
        <f t="shared" si="309"/>
        <v>5.1274941067000004</v>
      </c>
      <c r="L19798" s="2">
        <v>0.1528814</v>
      </c>
      <c r="M19798" s="2">
        <v>0.48072949999999998</v>
      </c>
      <c r="N19798" s="2">
        <v>-662.85121690000005</v>
      </c>
      <c r="O19798" s="1">
        <v>1003</v>
      </c>
      <c r="P19798" s="1">
        <v>338</v>
      </c>
      <c r="Q19798" s="1" t="s">
        <v>15</v>
      </c>
      <c r="R19798" s="1">
        <v>0</v>
      </c>
      <c r="S19798" s="1" t="s">
        <v>17</v>
      </c>
    </row>
    <row r="19799" spans="1:19" x14ac:dyDescent="0.25">
      <c r="A19799" s="1" t="s">
        <v>8969</v>
      </c>
      <c r="B19799" s="1">
        <v>58</v>
      </c>
      <c r="C19799" s="1">
        <v>10</v>
      </c>
      <c r="D19799" s="1">
        <v>10</v>
      </c>
      <c r="E19799" s="1">
        <v>1.1245000000000001</v>
      </c>
      <c r="F19799" s="1">
        <v>11</v>
      </c>
      <c r="G19799" s="1">
        <v>1.2246999999999999</v>
      </c>
      <c r="H19799" s="1">
        <v>11</v>
      </c>
      <c r="I19799" s="1">
        <v>1.1763999999999999</v>
      </c>
      <c r="J19799" s="2">
        <v>24.155352199999999</v>
      </c>
      <c r="K19799" s="2">
        <f t="shared" si="309"/>
        <v>5.2417114273999994</v>
      </c>
      <c r="L19799" s="2">
        <v>0.16332179999999999</v>
      </c>
      <c r="M19799" s="2">
        <v>0.49150359999999998</v>
      </c>
      <c r="N19799" s="2">
        <v>-98.576421499999995</v>
      </c>
      <c r="O19799" s="1">
        <v>1003</v>
      </c>
      <c r="P19799" s="1">
        <v>791</v>
      </c>
      <c r="Q19799" s="1" t="s">
        <v>15</v>
      </c>
      <c r="R19799" s="1">
        <v>0</v>
      </c>
      <c r="S19799" s="1" t="s">
        <v>17</v>
      </c>
    </row>
    <row r="19800" spans="1:19" x14ac:dyDescent="0.25">
      <c r="A19800" s="1" t="s">
        <v>7120</v>
      </c>
      <c r="B19800" s="1">
        <v>103</v>
      </c>
      <c r="C19800" s="1">
        <v>10</v>
      </c>
      <c r="D19800" s="1">
        <v>10</v>
      </c>
      <c r="E19800" s="1">
        <v>1.1347</v>
      </c>
      <c r="F19800" s="1">
        <v>11</v>
      </c>
      <c r="G19800" s="1">
        <v>1.2103999999999999</v>
      </c>
      <c r="H19800" s="1">
        <v>11</v>
      </c>
      <c r="I19800" s="1">
        <v>1.1763999999999999</v>
      </c>
      <c r="J19800" s="2">
        <v>24.495057500000001</v>
      </c>
      <c r="K19800" s="2">
        <f t="shared" si="309"/>
        <v>5.3154274775000001</v>
      </c>
      <c r="L19800" s="2">
        <v>0.1767069</v>
      </c>
      <c r="M19800" s="2">
        <v>0.40190439999999999</v>
      </c>
      <c r="N19800" s="2">
        <v>-521.23126979999995</v>
      </c>
      <c r="O19800" s="1">
        <v>1003</v>
      </c>
      <c r="P19800" s="1" t="s">
        <v>16</v>
      </c>
      <c r="Q19800" s="1" t="s">
        <v>15</v>
      </c>
      <c r="R19800" s="1">
        <v>0</v>
      </c>
      <c r="S19800" s="1" t="s">
        <v>17</v>
      </c>
    </row>
    <row r="19801" spans="1:19" x14ac:dyDescent="0.25">
      <c r="A19801" s="1" t="s">
        <v>8707</v>
      </c>
      <c r="B19801" s="1">
        <v>529</v>
      </c>
      <c r="C19801" s="1">
        <v>10</v>
      </c>
      <c r="D19801" s="1">
        <v>10</v>
      </c>
      <c r="E19801" s="1">
        <v>1.1285000000000001</v>
      </c>
      <c r="F19801" s="1">
        <v>11</v>
      </c>
      <c r="G19801" s="1">
        <v>1.2223999999999999</v>
      </c>
      <c r="H19801" s="1">
        <v>11</v>
      </c>
      <c r="I19801" s="1">
        <v>1.1763999999999999</v>
      </c>
      <c r="J19801" s="2">
        <v>24.498875000000002</v>
      </c>
      <c r="K19801" s="2">
        <f t="shared" si="309"/>
        <v>5.3162558750000004</v>
      </c>
      <c r="L19801" s="2">
        <v>0.11571819999999999</v>
      </c>
      <c r="M19801" s="2">
        <v>0.61125189999999996</v>
      </c>
      <c r="N19801" s="2">
        <v>-4104.6910760000001</v>
      </c>
      <c r="O19801" s="1">
        <v>1003</v>
      </c>
      <c r="P19801" s="1">
        <v>971</v>
      </c>
      <c r="Q19801" s="1" t="s">
        <v>15</v>
      </c>
      <c r="R19801" s="1">
        <v>0</v>
      </c>
      <c r="S19801" s="1" t="s">
        <v>17</v>
      </c>
    </row>
    <row r="19802" spans="1:19" x14ac:dyDescent="0.25">
      <c r="A19802" s="1" t="s">
        <v>5610</v>
      </c>
      <c r="B19802" s="1">
        <v>498</v>
      </c>
      <c r="C19802" s="1">
        <v>10</v>
      </c>
      <c r="D19802" s="1">
        <v>10</v>
      </c>
      <c r="E19802" s="1">
        <v>1.1399999999999999</v>
      </c>
      <c r="F19802" s="1">
        <v>11</v>
      </c>
      <c r="G19802" s="1">
        <v>1.2378</v>
      </c>
      <c r="H19802" s="1">
        <v>11</v>
      </c>
      <c r="I19802" s="1">
        <v>1.1763999999999999</v>
      </c>
      <c r="J19802" s="2">
        <v>26.588297000000001</v>
      </c>
      <c r="K19802" s="2">
        <f t="shared" si="309"/>
        <v>5.7696604489999999</v>
      </c>
      <c r="L19802" s="2">
        <v>0.17803430000000001</v>
      </c>
      <c r="M19802" s="2">
        <v>0.47413749999999999</v>
      </c>
      <c r="N19802" s="2">
        <v>592.19321690000004</v>
      </c>
      <c r="O19802" s="1">
        <v>1003</v>
      </c>
      <c r="P19802" s="1">
        <v>737</v>
      </c>
      <c r="Q19802" s="1" t="s">
        <v>15</v>
      </c>
      <c r="R19802" s="1">
        <v>0</v>
      </c>
      <c r="S19802" s="1" t="s">
        <v>17</v>
      </c>
    </row>
    <row r="19803" spans="1:19" x14ac:dyDescent="0.25">
      <c r="A19803" s="1" t="s">
        <v>5976</v>
      </c>
      <c r="B19803" s="1">
        <v>467</v>
      </c>
      <c r="C19803" s="1">
        <v>10</v>
      </c>
      <c r="D19803" s="1">
        <v>10</v>
      </c>
      <c r="E19803" s="1">
        <v>1.1462000000000001</v>
      </c>
      <c r="F19803" s="1">
        <v>11</v>
      </c>
      <c r="G19803" s="1">
        <v>1.2029000000000001</v>
      </c>
      <c r="H19803" s="1">
        <v>11</v>
      </c>
      <c r="I19803" s="1">
        <v>1.1763999999999999</v>
      </c>
      <c r="J19803" s="2">
        <v>27.379123499999999</v>
      </c>
      <c r="K19803" s="2">
        <f t="shared" si="309"/>
        <v>5.9412697994999997</v>
      </c>
      <c r="L19803" s="2">
        <v>0.22516220000000001</v>
      </c>
      <c r="M19803" s="2">
        <v>0.41332740000000001</v>
      </c>
      <c r="N19803" s="2">
        <v>-195.6110937</v>
      </c>
      <c r="O19803" s="1">
        <v>1003</v>
      </c>
      <c r="P19803" s="1">
        <v>547</v>
      </c>
      <c r="Q19803" s="1" t="s">
        <v>15</v>
      </c>
      <c r="R19803" s="1">
        <v>0</v>
      </c>
      <c r="S19803" s="1" t="s">
        <v>17</v>
      </c>
    </row>
    <row r="19804" spans="1:19" x14ac:dyDescent="0.25">
      <c r="A19804" s="1" t="s">
        <v>9415</v>
      </c>
      <c r="B19804" s="1">
        <v>228</v>
      </c>
      <c r="C19804" s="1">
        <v>10</v>
      </c>
      <c r="D19804" s="1">
        <v>10</v>
      </c>
      <c r="E19804" s="1">
        <v>1.1317999999999999</v>
      </c>
      <c r="F19804" s="1">
        <v>11</v>
      </c>
      <c r="G19804" s="1">
        <v>1.2226999999999999</v>
      </c>
      <c r="H19804" s="1">
        <v>11</v>
      </c>
      <c r="I19804" s="1">
        <v>1.1763999999999999</v>
      </c>
      <c r="J19804" s="2">
        <v>27.669313200000001</v>
      </c>
      <c r="K19804" s="2">
        <f t="shared" si="309"/>
        <v>6.0042409644000001</v>
      </c>
      <c r="L19804" s="2">
        <v>0.25663469999999999</v>
      </c>
      <c r="M19804" s="2">
        <v>0.32266600000000001</v>
      </c>
      <c r="N19804" s="2">
        <v>-98.161565199999998</v>
      </c>
      <c r="O19804" s="1">
        <v>1003</v>
      </c>
      <c r="P19804" s="1">
        <v>65</v>
      </c>
      <c r="Q19804" s="1" t="s">
        <v>15</v>
      </c>
      <c r="R19804" s="1">
        <v>0</v>
      </c>
      <c r="S19804" s="1" t="s">
        <v>17</v>
      </c>
    </row>
    <row r="19805" spans="1:19" x14ac:dyDescent="0.25">
      <c r="A19805" s="1" t="s">
        <v>21</v>
      </c>
      <c r="B19805" s="1">
        <v>267</v>
      </c>
      <c r="C19805" s="1">
        <v>10</v>
      </c>
      <c r="D19805" s="1">
        <v>10</v>
      </c>
      <c r="E19805" s="1">
        <v>1.1729000000000001</v>
      </c>
      <c r="F19805" s="1">
        <v>11</v>
      </c>
      <c r="G19805" s="1">
        <v>1.2192000000000001</v>
      </c>
      <c r="H19805" s="1">
        <v>11</v>
      </c>
      <c r="I19805" s="1">
        <v>1.1763999999999999</v>
      </c>
      <c r="J19805" s="2">
        <v>27.822781500000001</v>
      </c>
      <c r="K19805" s="2">
        <f t="shared" si="309"/>
        <v>6.0375435854999999</v>
      </c>
      <c r="L19805" s="2">
        <v>0.213701</v>
      </c>
      <c r="M19805" s="2">
        <v>0.43988369999999999</v>
      </c>
      <c r="N19805" s="2">
        <v>-434.1698528</v>
      </c>
      <c r="O19805" s="1">
        <v>1003</v>
      </c>
      <c r="P19805" s="1">
        <v>37</v>
      </c>
      <c r="Q19805" s="1" t="s">
        <v>15</v>
      </c>
      <c r="R19805" s="1">
        <v>0</v>
      </c>
      <c r="S19805" s="1" t="s">
        <v>17</v>
      </c>
    </row>
    <row r="19806" spans="1:19" x14ac:dyDescent="0.25">
      <c r="A19806" s="1" t="s">
        <v>7566</v>
      </c>
      <c r="B19806" s="1">
        <v>509</v>
      </c>
      <c r="C19806" s="1">
        <v>10</v>
      </c>
      <c r="D19806" s="1">
        <v>10</v>
      </c>
      <c r="E19806" s="1">
        <v>1.1203000000000001</v>
      </c>
      <c r="F19806" s="1">
        <v>11</v>
      </c>
      <c r="G19806" s="1">
        <v>1.2139</v>
      </c>
      <c r="H19806" s="1">
        <v>11</v>
      </c>
      <c r="I19806" s="1">
        <v>1.1763999999999999</v>
      </c>
      <c r="J19806" s="2">
        <v>27.868776499999999</v>
      </c>
      <c r="K19806" s="2">
        <f t="shared" si="309"/>
        <v>6.0475245004999998</v>
      </c>
      <c r="L19806" s="2">
        <v>0.2100505</v>
      </c>
      <c r="M19806" s="2">
        <v>0.41971700000000001</v>
      </c>
      <c r="N19806" s="2">
        <v>-660.14687519999995</v>
      </c>
      <c r="O19806" s="1">
        <v>1003</v>
      </c>
      <c r="P19806" s="1">
        <v>454</v>
      </c>
      <c r="Q19806" s="1" t="s">
        <v>15</v>
      </c>
      <c r="R19806" s="1">
        <v>0</v>
      </c>
      <c r="S19806" s="1" t="s">
        <v>17</v>
      </c>
    </row>
    <row r="19807" spans="1:19" x14ac:dyDescent="0.25">
      <c r="A19807" s="1" t="s">
        <v>4906</v>
      </c>
      <c r="B19807" s="1">
        <v>393</v>
      </c>
      <c r="C19807" s="1">
        <v>10</v>
      </c>
      <c r="D19807" s="1">
        <v>10</v>
      </c>
      <c r="E19807" s="1">
        <v>1.1458999999999999</v>
      </c>
      <c r="F19807" s="1">
        <v>11</v>
      </c>
      <c r="G19807" s="1">
        <v>1.2182999999999999</v>
      </c>
      <c r="H19807" s="1">
        <v>11</v>
      </c>
      <c r="I19807" s="1">
        <v>1.1763999999999999</v>
      </c>
      <c r="J19807" s="2">
        <v>32.970880299999997</v>
      </c>
      <c r="K19807" s="2">
        <f t="shared" si="309"/>
        <v>7.1546810250999995</v>
      </c>
      <c r="L19807" s="2">
        <v>0.2290372</v>
      </c>
      <c r="M19807" s="2">
        <v>0.47077469999999999</v>
      </c>
      <c r="N19807" s="2">
        <v>631.29716529999996</v>
      </c>
      <c r="O19807" s="1">
        <v>1003</v>
      </c>
      <c r="P19807" s="1" t="s">
        <v>16</v>
      </c>
      <c r="Q19807" s="1" t="s">
        <v>15</v>
      </c>
      <c r="R19807" s="1">
        <v>0</v>
      </c>
      <c r="S19807" s="1" t="s">
        <v>17</v>
      </c>
    </row>
    <row r="19808" spans="1:19" x14ac:dyDescent="0.25">
      <c r="A19808" s="1" t="s">
        <v>3858</v>
      </c>
      <c r="B19808" s="1">
        <v>147</v>
      </c>
      <c r="C19808" s="1">
        <v>10</v>
      </c>
      <c r="D19808" s="1">
        <v>10</v>
      </c>
      <c r="E19808" s="1">
        <v>1.1738</v>
      </c>
      <c r="F19808" s="1">
        <v>11</v>
      </c>
      <c r="G19808" s="1">
        <v>1.2076</v>
      </c>
      <c r="H19808" s="1">
        <v>11</v>
      </c>
      <c r="I19808" s="1">
        <v>1.1763999999999999</v>
      </c>
      <c r="J19808" s="2">
        <v>34.253936899999999</v>
      </c>
      <c r="K19808" s="2">
        <f t="shared" si="309"/>
        <v>7.4331043072999998</v>
      </c>
      <c r="L19808" s="2">
        <v>0.40666390000000002</v>
      </c>
      <c r="M19808" s="2">
        <v>0.53157180000000004</v>
      </c>
      <c r="N19808" s="2">
        <v>-125.3784921</v>
      </c>
      <c r="O19808" s="1">
        <v>1003</v>
      </c>
      <c r="P19808" s="1" t="s">
        <v>16</v>
      </c>
      <c r="Q19808" s="1" t="s">
        <v>15</v>
      </c>
      <c r="R19808" s="1">
        <v>0</v>
      </c>
      <c r="S19808" s="1" t="s">
        <v>17</v>
      </c>
    </row>
    <row r="19809" spans="1:19" x14ac:dyDescent="0.25">
      <c r="A19809" s="1" t="s">
        <v>9987</v>
      </c>
      <c r="B19809" s="1">
        <v>218</v>
      </c>
      <c r="C19809" s="1">
        <v>10</v>
      </c>
      <c r="D19809" s="1">
        <v>10</v>
      </c>
      <c r="E19809" s="1">
        <v>1.1004</v>
      </c>
      <c r="F19809" s="1">
        <v>11</v>
      </c>
      <c r="G19809" s="1">
        <v>1.2125999999999999</v>
      </c>
      <c r="H19809" s="1">
        <v>11</v>
      </c>
      <c r="I19809" s="1">
        <v>1.1763999999999999</v>
      </c>
      <c r="J19809" s="2">
        <v>40.209811899999998</v>
      </c>
      <c r="K19809" s="2">
        <f t="shared" si="309"/>
        <v>8.725529182299999</v>
      </c>
      <c r="L19809" s="2">
        <v>0.24374989999999999</v>
      </c>
      <c r="M19809" s="2">
        <v>0.64937679999999998</v>
      </c>
      <c r="N19809" s="2">
        <v>-248.36837199999999</v>
      </c>
      <c r="O19809" s="1">
        <v>1003</v>
      </c>
      <c r="P19809" s="1">
        <v>347</v>
      </c>
      <c r="Q19809" s="1" t="s">
        <v>15</v>
      </c>
      <c r="R19809" s="1">
        <v>0</v>
      </c>
      <c r="S19809" s="1" t="s">
        <v>17</v>
      </c>
    </row>
    <row r="19810" spans="1:19" x14ac:dyDescent="0.25">
      <c r="A19810" s="1" t="s">
        <v>147</v>
      </c>
      <c r="B19810" s="1">
        <v>304</v>
      </c>
      <c r="C19810" s="1">
        <v>10</v>
      </c>
      <c r="D19810" s="1">
        <v>10</v>
      </c>
      <c r="E19810" s="1">
        <v>1.0999000000000001</v>
      </c>
      <c r="F19810" s="1">
        <v>11</v>
      </c>
      <c r="G19810" s="1">
        <v>1.2356</v>
      </c>
      <c r="H19810" s="1">
        <v>11</v>
      </c>
      <c r="I19810" s="1">
        <v>1.1763999999999999</v>
      </c>
      <c r="J19810" s="2">
        <v>19.1213421</v>
      </c>
      <c r="K19810" s="2">
        <f t="shared" si="309"/>
        <v>4.1493312357000001</v>
      </c>
      <c r="L19810" s="2">
        <v>0.1604013</v>
      </c>
      <c r="M19810" s="2">
        <v>0.3081951</v>
      </c>
      <c r="N19810" s="2">
        <v>-101.9244844</v>
      </c>
      <c r="O19810" s="1">
        <v>1003</v>
      </c>
      <c r="P19810" s="1">
        <v>1001</v>
      </c>
      <c r="Q19810" s="1" t="s">
        <v>41</v>
      </c>
      <c r="R19810" s="2">
        <v>0.934886214775</v>
      </c>
      <c r="S19810" s="1" t="s">
        <v>42</v>
      </c>
    </row>
    <row r="19811" spans="1:19" x14ac:dyDescent="0.25">
      <c r="A19811" s="1" t="s">
        <v>154</v>
      </c>
      <c r="B19811" s="1">
        <v>172</v>
      </c>
      <c r="C19811" s="1">
        <v>10</v>
      </c>
      <c r="D19811" s="1">
        <v>10</v>
      </c>
      <c r="E19811" s="1">
        <v>1.0750999999999999</v>
      </c>
      <c r="F19811" s="1">
        <v>11</v>
      </c>
      <c r="G19811" s="1">
        <v>1.2642</v>
      </c>
      <c r="H19811" s="1">
        <v>11</v>
      </c>
      <c r="I19811" s="1">
        <v>1.1963999999999999</v>
      </c>
      <c r="J19811" s="2">
        <v>13.0480228</v>
      </c>
      <c r="K19811" s="2">
        <f t="shared" si="309"/>
        <v>2.8314209475999998</v>
      </c>
      <c r="L19811" s="2">
        <v>0.1551883</v>
      </c>
      <c r="M19811" s="2">
        <v>0.35228799999999999</v>
      </c>
      <c r="N19811" s="2">
        <v>60.4066683</v>
      </c>
      <c r="O19811" s="1">
        <v>1004</v>
      </c>
      <c r="P19811" s="1">
        <v>360</v>
      </c>
      <c r="Q19811" s="1" t="s">
        <v>15</v>
      </c>
      <c r="R19811" s="1">
        <v>0</v>
      </c>
      <c r="S19811" s="1" t="s">
        <v>17</v>
      </c>
    </row>
    <row r="19812" spans="1:19" x14ac:dyDescent="0.25">
      <c r="A19812" s="1" t="s">
        <v>322</v>
      </c>
      <c r="B19812" s="1">
        <v>189</v>
      </c>
      <c r="C19812" s="1">
        <v>10</v>
      </c>
      <c r="D19812" s="1">
        <v>10</v>
      </c>
      <c r="E19812" s="1">
        <v>1.0815999999999999</v>
      </c>
      <c r="F19812" s="1">
        <v>11</v>
      </c>
      <c r="G19812" s="1">
        <v>1.2713000000000001</v>
      </c>
      <c r="H19812" s="1">
        <v>11</v>
      </c>
      <c r="I19812" s="1">
        <v>1.1963999999999999</v>
      </c>
      <c r="J19812" s="2">
        <v>13.1009873</v>
      </c>
      <c r="K19812" s="2">
        <f t="shared" si="309"/>
        <v>2.8429142441000002</v>
      </c>
      <c r="L19812" s="2">
        <v>0.1277703</v>
      </c>
      <c r="M19812" s="2">
        <v>0.31956479999999998</v>
      </c>
      <c r="N19812" s="2">
        <v>-881.36525879999999</v>
      </c>
      <c r="O19812" s="1">
        <v>1004</v>
      </c>
      <c r="P19812" s="1">
        <v>229</v>
      </c>
      <c r="Q19812" s="1" t="s">
        <v>15</v>
      </c>
      <c r="R19812" s="1">
        <v>0</v>
      </c>
      <c r="S19812" s="1" t="s">
        <v>17</v>
      </c>
    </row>
    <row r="19813" spans="1:19" x14ac:dyDescent="0.25">
      <c r="A19813" s="1" t="s">
        <v>637</v>
      </c>
      <c r="B19813" s="1">
        <v>501</v>
      </c>
      <c r="C19813" s="1">
        <v>10</v>
      </c>
      <c r="D19813" s="1">
        <v>10</v>
      </c>
      <c r="E19813" s="1">
        <v>1.1273</v>
      </c>
      <c r="F19813" s="1">
        <v>11</v>
      </c>
      <c r="G19813" s="1">
        <v>1.2655000000000001</v>
      </c>
      <c r="H19813" s="1">
        <v>11</v>
      </c>
      <c r="I19813" s="1">
        <v>1.1963999999999999</v>
      </c>
      <c r="J19813" s="2">
        <v>13.204105</v>
      </c>
      <c r="K19813" s="2">
        <f t="shared" si="309"/>
        <v>2.865290785</v>
      </c>
      <c r="L19813" s="2">
        <v>0.14838699999999999</v>
      </c>
      <c r="M19813" s="2">
        <v>0.42436030000000002</v>
      </c>
      <c r="N19813" s="2">
        <v>24.634701700000001</v>
      </c>
      <c r="O19813" s="1">
        <v>1004</v>
      </c>
      <c r="P19813" s="1" t="s">
        <v>16</v>
      </c>
      <c r="Q19813" s="1" t="s">
        <v>15</v>
      </c>
      <c r="R19813" s="1">
        <v>0</v>
      </c>
      <c r="S19813" s="1" t="s">
        <v>17</v>
      </c>
    </row>
    <row r="19814" spans="1:19" x14ac:dyDescent="0.25">
      <c r="A19814" s="1" t="s">
        <v>1174</v>
      </c>
      <c r="B19814" s="1">
        <v>238</v>
      </c>
      <c r="C19814" s="1">
        <v>10</v>
      </c>
      <c r="D19814" s="1">
        <v>10</v>
      </c>
      <c r="E19814" s="1">
        <v>1.1311</v>
      </c>
      <c r="F19814" s="1">
        <v>11</v>
      </c>
      <c r="G19814" s="1">
        <v>1.2667999999999999</v>
      </c>
      <c r="H19814" s="1">
        <v>11</v>
      </c>
      <c r="I19814" s="1">
        <v>1.1963999999999999</v>
      </c>
      <c r="J19814" s="2">
        <v>13.3968531</v>
      </c>
      <c r="K19814" s="2">
        <f t="shared" si="309"/>
        <v>2.9071171226999999</v>
      </c>
      <c r="L19814" s="2">
        <v>0.13752039999999999</v>
      </c>
      <c r="M19814" s="2">
        <v>0.33785019999999999</v>
      </c>
      <c r="N19814" s="2">
        <v>110.44711770000001</v>
      </c>
      <c r="O19814" s="1">
        <v>1004</v>
      </c>
      <c r="P19814" s="1">
        <v>986</v>
      </c>
      <c r="Q19814" s="1" t="s">
        <v>15</v>
      </c>
      <c r="R19814" s="1">
        <v>0</v>
      </c>
      <c r="S19814" s="1" t="s">
        <v>17</v>
      </c>
    </row>
    <row r="19815" spans="1:19" x14ac:dyDescent="0.25">
      <c r="A19815" s="1" t="s">
        <v>1482</v>
      </c>
      <c r="B19815" s="1">
        <v>129</v>
      </c>
      <c r="C19815" s="1">
        <v>10</v>
      </c>
      <c r="D19815" s="1">
        <v>10</v>
      </c>
      <c r="E19815" s="1">
        <v>1.0839000000000001</v>
      </c>
      <c r="F19815" s="1">
        <v>11</v>
      </c>
      <c r="G19815" s="1">
        <v>1.2915000000000001</v>
      </c>
      <c r="H19815" s="1">
        <v>11</v>
      </c>
      <c r="I19815" s="1">
        <v>1.1963999999999999</v>
      </c>
      <c r="J19815" s="2">
        <v>13.495359799999999</v>
      </c>
      <c r="K19815" s="2">
        <f t="shared" si="309"/>
        <v>2.9284930765999997</v>
      </c>
      <c r="L19815" s="2">
        <v>0.13636029999999999</v>
      </c>
      <c r="M19815" s="2">
        <v>0.3202429</v>
      </c>
      <c r="N19815" s="2">
        <v>-77.397697100000002</v>
      </c>
      <c r="O19815" s="1">
        <v>1004</v>
      </c>
      <c r="P19815" s="1">
        <v>391</v>
      </c>
      <c r="Q19815" s="1" t="s">
        <v>15</v>
      </c>
      <c r="R19815" s="1">
        <v>0</v>
      </c>
      <c r="S19815" s="1" t="s">
        <v>17</v>
      </c>
    </row>
    <row r="19816" spans="1:19" x14ac:dyDescent="0.25">
      <c r="A19816" s="1" t="s">
        <v>1731</v>
      </c>
      <c r="B19816" s="1">
        <v>81</v>
      </c>
      <c r="C19816" s="1">
        <v>10</v>
      </c>
      <c r="D19816" s="1">
        <v>10</v>
      </c>
      <c r="E19816" s="1">
        <v>1.1003000000000001</v>
      </c>
      <c r="F19816" s="1">
        <v>11</v>
      </c>
      <c r="G19816" s="1">
        <v>1.2726</v>
      </c>
      <c r="H19816" s="1">
        <v>11</v>
      </c>
      <c r="I19816" s="1">
        <v>1.1963999999999999</v>
      </c>
      <c r="J19816" s="2">
        <v>13.5957849</v>
      </c>
      <c r="K19816" s="2">
        <f t="shared" si="309"/>
        <v>2.9502853233000002</v>
      </c>
      <c r="L19816" s="2">
        <v>0.12588959999999999</v>
      </c>
      <c r="M19816" s="2">
        <v>0.41555189999999997</v>
      </c>
      <c r="N19816" s="2">
        <v>89.198436299999997</v>
      </c>
      <c r="O19816" s="1">
        <v>1004</v>
      </c>
      <c r="P19816" s="1">
        <v>763</v>
      </c>
      <c r="Q19816" s="1" t="s">
        <v>15</v>
      </c>
      <c r="R19816" s="1">
        <v>0</v>
      </c>
      <c r="S19816" s="1" t="s">
        <v>17</v>
      </c>
    </row>
    <row r="19817" spans="1:19" x14ac:dyDescent="0.25">
      <c r="A19817" s="1" t="s">
        <v>1927</v>
      </c>
      <c r="B19817" s="1">
        <v>107</v>
      </c>
      <c r="C19817" s="1">
        <v>10</v>
      </c>
      <c r="D19817" s="1">
        <v>10</v>
      </c>
      <c r="E19817" s="1">
        <v>1.1056999999999999</v>
      </c>
      <c r="F19817" s="1">
        <v>11</v>
      </c>
      <c r="G19817" s="1">
        <v>1.2601</v>
      </c>
      <c r="H19817" s="1">
        <v>11</v>
      </c>
      <c r="I19817" s="1">
        <v>1.1963999999999999</v>
      </c>
      <c r="J19817" s="2">
        <v>13.675015699999999</v>
      </c>
      <c r="K19817" s="2">
        <f t="shared" si="309"/>
        <v>2.9674784068999998</v>
      </c>
      <c r="L19817" s="2">
        <v>0.17161080000000001</v>
      </c>
      <c r="M19817" s="2">
        <v>0.42613790000000001</v>
      </c>
      <c r="N19817" s="2">
        <v>28.397831100000001</v>
      </c>
      <c r="O19817" s="1">
        <v>1004</v>
      </c>
      <c r="P19817" s="1">
        <v>811</v>
      </c>
      <c r="Q19817" s="1" t="s">
        <v>15</v>
      </c>
      <c r="R19817" s="1">
        <v>0</v>
      </c>
      <c r="S19817" s="1" t="s">
        <v>17</v>
      </c>
    </row>
    <row r="19818" spans="1:19" x14ac:dyDescent="0.25">
      <c r="A19818" s="1" t="s">
        <v>2487</v>
      </c>
      <c r="B19818" s="1">
        <v>394</v>
      </c>
      <c r="C19818" s="1">
        <v>10</v>
      </c>
      <c r="D19818" s="1">
        <v>10</v>
      </c>
      <c r="E19818" s="1">
        <v>1.1185</v>
      </c>
      <c r="F19818" s="1">
        <v>11</v>
      </c>
      <c r="G19818" s="1">
        <v>1.2625</v>
      </c>
      <c r="H19818" s="1">
        <v>11</v>
      </c>
      <c r="I19818" s="1">
        <v>1.1963999999999999</v>
      </c>
      <c r="J19818" s="2">
        <v>13.905440799999999</v>
      </c>
      <c r="K19818" s="2">
        <f t="shared" si="309"/>
        <v>3.0174806535999998</v>
      </c>
      <c r="L19818" s="2">
        <v>0.14526210000000001</v>
      </c>
      <c r="M19818" s="2">
        <v>0.35134860000000001</v>
      </c>
      <c r="N19818" s="2">
        <v>197.73984540000001</v>
      </c>
      <c r="O19818" s="1">
        <v>1004</v>
      </c>
      <c r="P19818" s="1">
        <v>259</v>
      </c>
      <c r="Q19818" s="1" t="s">
        <v>15</v>
      </c>
      <c r="R19818" s="1">
        <v>0</v>
      </c>
      <c r="S19818" s="1" t="s">
        <v>17</v>
      </c>
    </row>
    <row r="19819" spans="1:19" x14ac:dyDescent="0.25">
      <c r="A19819" s="1" t="s">
        <v>2527</v>
      </c>
      <c r="B19819" s="1">
        <v>163</v>
      </c>
      <c r="C19819" s="1">
        <v>10</v>
      </c>
      <c r="D19819" s="1">
        <v>10</v>
      </c>
      <c r="E19819" s="1">
        <v>1.1193</v>
      </c>
      <c r="F19819" s="1">
        <v>11</v>
      </c>
      <c r="G19819" s="1">
        <v>1.2481</v>
      </c>
      <c r="H19819" s="1">
        <v>11</v>
      </c>
      <c r="I19819" s="1">
        <v>1.1963999999999999</v>
      </c>
      <c r="J19819" s="2">
        <v>13.925266000000001</v>
      </c>
      <c r="K19819" s="2">
        <f t="shared" si="309"/>
        <v>3.0217827220000002</v>
      </c>
      <c r="L19819" s="2">
        <v>0.1385931</v>
      </c>
      <c r="M19819" s="2">
        <v>0.35677629999999999</v>
      </c>
      <c r="N19819" s="2">
        <v>39.685866400000002</v>
      </c>
      <c r="O19819" s="1">
        <v>1004</v>
      </c>
      <c r="P19819" s="1">
        <v>573</v>
      </c>
      <c r="Q19819" s="1" t="s">
        <v>15</v>
      </c>
      <c r="R19819" s="1">
        <v>0</v>
      </c>
      <c r="S19819" s="1" t="s">
        <v>17</v>
      </c>
    </row>
    <row r="19820" spans="1:19" x14ac:dyDescent="0.25">
      <c r="A19820" s="1" t="s">
        <v>2819</v>
      </c>
      <c r="B19820" s="1">
        <v>319</v>
      </c>
      <c r="C19820" s="1">
        <v>10</v>
      </c>
      <c r="D19820" s="1">
        <v>10</v>
      </c>
      <c r="E19820" s="1">
        <v>1.1141000000000001</v>
      </c>
      <c r="F19820" s="1">
        <v>11</v>
      </c>
      <c r="G19820" s="1">
        <v>1.2658</v>
      </c>
      <c r="H19820" s="1">
        <v>11</v>
      </c>
      <c r="I19820" s="1">
        <v>1.1963999999999999</v>
      </c>
      <c r="J19820" s="2">
        <v>14.061697799999999</v>
      </c>
      <c r="K19820" s="2">
        <f t="shared" si="309"/>
        <v>3.0513884225999997</v>
      </c>
      <c r="L19820" s="2">
        <v>0.14539550000000001</v>
      </c>
      <c r="M19820" s="2">
        <v>0.34486230000000001</v>
      </c>
      <c r="N19820" s="2">
        <v>-1177.2611549999999</v>
      </c>
      <c r="O19820" s="1">
        <v>1004</v>
      </c>
      <c r="P19820" s="1">
        <v>540</v>
      </c>
      <c r="Q19820" s="1" t="s">
        <v>15</v>
      </c>
      <c r="R19820" s="1">
        <v>0</v>
      </c>
      <c r="S19820" s="1" t="s">
        <v>17</v>
      </c>
    </row>
    <row r="19821" spans="1:19" x14ac:dyDescent="0.25">
      <c r="A19821" s="1" t="s">
        <v>3000</v>
      </c>
      <c r="B19821" s="1">
        <v>209</v>
      </c>
      <c r="C19821" s="1">
        <v>10</v>
      </c>
      <c r="D19821" s="1">
        <v>10</v>
      </c>
      <c r="E19821" s="1">
        <v>1.1076999999999999</v>
      </c>
      <c r="F19821" s="1">
        <v>11</v>
      </c>
      <c r="G19821" s="1">
        <v>1.2704</v>
      </c>
      <c r="H19821" s="1">
        <v>11</v>
      </c>
      <c r="I19821" s="1">
        <v>1.1963999999999999</v>
      </c>
      <c r="J19821" s="2">
        <v>14.1399507</v>
      </c>
      <c r="K19821" s="2">
        <f t="shared" si="309"/>
        <v>3.0683693018999998</v>
      </c>
      <c r="L19821" s="2">
        <v>9.3459200000000006E-2</v>
      </c>
      <c r="M19821" s="2">
        <v>0.564253</v>
      </c>
      <c r="N19821" s="2">
        <v>-76.728513199999995</v>
      </c>
      <c r="O19821" s="1">
        <v>1004</v>
      </c>
      <c r="P19821" s="1" t="s">
        <v>16</v>
      </c>
      <c r="Q19821" s="1" t="s">
        <v>15</v>
      </c>
      <c r="R19821" s="1">
        <v>0</v>
      </c>
      <c r="S19821" s="1" t="s">
        <v>17</v>
      </c>
    </row>
    <row r="19822" spans="1:19" x14ac:dyDescent="0.25">
      <c r="A19822" s="1" t="s">
        <v>2961</v>
      </c>
      <c r="B19822" s="1">
        <v>432</v>
      </c>
      <c r="C19822" s="1">
        <v>10</v>
      </c>
      <c r="D19822" s="1">
        <v>10</v>
      </c>
      <c r="E19822" s="1">
        <v>1.1063000000000001</v>
      </c>
      <c r="F19822" s="1">
        <v>11</v>
      </c>
      <c r="G19822" s="1">
        <v>1.2708999999999999</v>
      </c>
      <c r="H19822" s="1">
        <v>11</v>
      </c>
      <c r="I19822" s="1">
        <v>1.1963999999999999</v>
      </c>
      <c r="J19822" s="2">
        <v>14.233356300000001</v>
      </c>
      <c r="K19822" s="2">
        <f t="shared" si="309"/>
        <v>3.0886383171</v>
      </c>
      <c r="L19822" s="2">
        <v>0.10629230000000001</v>
      </c>
      <c r="M19822" s="2">
        <v>0.45699980000000001</v>
      </c>
      <c r="N19822" s="2">
        <v>-1445.94147</v>
      </c>
      <c r="O19822" s="1">
        <v>1004</v>
      </c>
      <c r="P19822" s="1">
        <v>976</v>
      </c>
      <c r="Q19822" s="1" t="s">
        <v>15</v>
      </c>
      <c r="R19822" s="1">
        <v>0</v>
      </c>
      <c r="S19822" s="1" t="s">
        <v>17</v>
      </c>
    </row>
    <row r="19823" spans="1:19" x14ac:dyDescent="0.25">
      <c r="A19823" s="1" t="s">
        <v>3456</v>
      </c>
      <c r="B19823" s="1">
        <v>82</v>
      </c>
      <c r="C19823" s="1">
        <v>10</v>
      </c>
      <c r="D19823" s="1">
        <v>10</v>
      </c>
      <c r="E19823" s="1">
        <v>1.1099000000000001</v>
      </c>
      <c r="F19823" s="1">
        <v>11</v>
      </c>
      <c r="G19823" s="1">
        <v>1.2773000000000001</v>
      </c>
      <c r="H19823" s="1">
        <v>11</v>
      </c>
      <c r="I19823" s="1">
        <v>1.1963999999999999</v>
      </c>
      <c r="J19823" s="2">
        <v>14.358609700000001</v>
      </c>
      <c r="K19823" s="2">
        <f t="shared" si="309"/>
        <v>3.1158183048999999</v>
      </c>
      <c r="L19823" s="2">
        <v>8.89157E-2</v>
      </c>
      <c r="M19823" s="2">
        <v>0.56979040000000003</v>
      </c>
      <c r="N19823" s="2">
        <v>-456.72729559999999</v>
      </c>
      <c r="O19823" s="1">
        <v>1004</v>
      </c>
      <c r="P19823" s="1">
        <v>105</v>
      </c>
      <c r="Q19823" s="1" t="s">
        <v>15</v>
      </c>
      <c r="R19823" s="1">
        <v>0</v>
      </c>
      <c r="S19823" s="1" t="s">
        <v>17</v>
      </c>
    </row>
    <row r="19824" spans="1:19" x14ac:dyDescent="0.25">
      <c r="A19824" s="1" t="s">
        <v>3683</v>
      </c>
      <c r="B19824" s="1">
        <v>221</v>
      </c>
      <c r="C19824" s="1">
        <v>10</v>
      </c>
      <c r="D19824" s="1">
        <v>10</v>
      </c>
      <c r="E19824" s="1">
        <v>1.1720999999999999</v>
      </c>
      <c r="F19824" s="1">
        <v>11</v>
      </c>
      <c r="G19824" s="1">
        <v>1.2382</v>
      </c>
      <c r="H19824" s="1">
        <v>11</v>
      </c>
      <c r="I19824" s="1">
        <v>1.1963999999999999</v>
      </c>
      <c r="J19824" s="2">
        <v>14.4844618</v>
      </c>
      <c r="K19824" s="2">
        <f t="shared" si="309"/>
        <v>3.1431282106</v>
      </c>
      <c r="L19824" s="2">
        <v>0.16262070000000001</v>
      </c>
      <c r="M19824" s="2">
        <v>0.37001909999999999</v>
      </c>
      <c r="N19824" s="2">
        <v>2111.9327469999998</v>
      </c>
      <c r="O19824" s="1">
        <v>1004</v>
      </c>
      <c r="P19824" s="1">
        <v>100</v>
      </c>
      <c r="Q19824" s="1" t="s">
        <v>15</v>
      </c>
      <c r="R19824" s="1">
        <v>0</v>
      </c>
      <c r="S19824" s="1" t="s">
        <v>17</v>
      </c>
    </row>
    <row r="19825" spans="1:19" x14ac:dyDescent="0.25">
      <c r="A19825" s="1" t="s">
        <v>4391</v>
      </c>
      <c r="B19825" s="1">
        <v>247</v>
      </c>
      <c r="C19825" s="1">
        <v>10</v>
      </c>
      <c r="D19825" s="1">
        <v>10</v>
      </c>
      <c r="E19825" s="1">
        <v>1.1247</v>
      </c>
      <c r="F19825" s="1">
        <v>11</v>
      </c>
      <c r="G19825" s="1">
        <v>1.2681</v>
      </c>
      <c r="H19825" s="1">
        <v>11</v>
      </c>
      <c r="I19825" s="1">
        <v>1.1963999999999999</v>
      </c>
      <c r="J19825" s="2">
        <v>14.942375999999999</v>
      </c>
      <c r="K19825" s="2">
        <f t="shared" si="309"/>
        <v>3.242495592</v>
      </c>
      <c r="L19825" s="2">
        <v>0.1105481</v>
      </c>
      <c r="M19825" s="2">
        <v>0.46071040000000002</v>
      </c>
      <c r="N19825" s="2">
        <v>-282.32066040000001</v>
      </c>
      <c r="O19825" s="1">
        <v>1004</v>
      </c>
      <c r="P19825" s="1">
        <v>833</v>
      </c>
      <c r="Q19825" s="1" t="s">
        <v>15</v>
      </c>
      <c r="R19825" s="1">
        <v>0</v>
      </c>
      <c r="S19825" s="1" t="s">
        <v>17</v>
      </c>
    </row>
    <row r="19826" spans="1:19" x14ac:dyDescent="0.25">
      <c r="A19826" s="1" t="s">
        <v>4770</v>
      </c>
      <c r="B19826" s="1">
        <v>13</v>
      </c>
      <c r="C19826" s="1">
        <v>10</v>
      </c>
      <c r="D19826" s="1">
        <v>10</v>
      </c>
      <c r="E19826" s="1">
        <v>1.1182000000000001</v>
      </c>
      <c r="F19826" s="1">
        <v>11</v>
      </c>
      <c r="G19826" s="1">
        <v>1.2477</v>
      </c>
      <c r="H19826" s="1">
        <v>11</v>
      </c>
      <c r="I19826" s="1">
        <v>1.1963999999999999</v>
      </c>
      <c r="J19826" s="2">
        <v>15.183036100000001</v>
      </c>
      <c r="K19826" s="2">
        <f t="shared" si="309"/>
        <v>3.2947188337000002</v>
      </c>
      <c r="L19826" s="2">
        <v>0.15753819999999999</v>
      </c>
      <c r="M19826" s="2">
        <v>0.42806080000000002</v>
      </c>
      <c r="N19826" s="2">
        <v>43.045713999999997</v>
      </c>
      <c r="O19826" s="1">
        <v>1004</v>
      </c>
      <c r="P19826" s="1">
        <v>470</v>
      </c>
      <c r="Q19826" s="1" t="s">
        <v>15</v>
      </c>
      <c r="R19826" s="1">
        <v>0</v>
      </c>
      <c r="S19826" s="1" t="s">
        <v>17</v>
      </c>
    </row>
    <row r="19827" spans="1:19" x14ac:dyDescent="0.25">
      <c r="A19827" s="1" t="s">
        <v>5044</v>
      </c>
      <c r="B19827" s="1">
        <v>338</v>
      </c>
      <c r="C19827" s="1">
        <v>10</v>
      </c>
      <c r="D19827" s="1">
        <v>10</v>
      </c>
      <c r="E19827" s="1">
        <v>1.0946</v>
      </c>
      <c r="F19827" s="1">
        <v>11</v>
      </c>
      <c r="G19827" s="1">
        <v>1.2648999999999999</v>
      </c>
      <c r="H19827" s="1">
        <v>11</v>
      </c>
      <c r="I19827" s="1">
        <v>1.1963999999999999</v>
      </c>
      <c r="J19827" s="2">
        <v>15.375867700000001</v>
      </c>
      <c r="K19827" s="2">
        <f t="shared" si="309"/>
        <v>3.3365632909</v>
      </c>
      <c r="L19827" s="2">
        <v>0.1463767</v>
      </c>
      <c r="M19827" s="2">
        <v>0.38711060000000003</v>
      </c>
      <c r="N19827" s="2">
        <v>-138.20532360000001</v>
      </c>
      <c r="O19827" s="1">
        <v>1004</v>
      </c>
      <c r="P19827" s="1">
        <v>214</v>
      </c>
      <c r="Q19827" s="1" t="s">
        <v>15</v>
      </c>
      <c r="R19827" s="1">
        <v>0</v>
      </c>
      <c r="S19827" s="1" t="s">
        <v>17</v>
      </c>
    </row>
    <row r="19828" spans="1:19" x14ac:dyDescent="0.25">
      <c r="A19828" s="1" t="s">
        <v>5151</v>
      </c>
      <c r="B19828" s="1">
        <v>220</v>
      </c>
      <c r="C19828" s="1">
        <v>10</v>
      </c>
      <c r="D19828" s="1">
        <v>10</v>
      </c>
      <c r="E19828" s="1">
        <v>1.1409</v>
      </c>
      <c r="F19828" s="1">
        <v>11</v>
      </c>
      <c r="G19828" s="1">
        <v>1.2554000000000001</v>
      </c>
      <c r="H19828" s="1">
        <v>11</v>
      </c>
      <c r="I19828" s="1">
        <v>1.1963999999999999</v>
      </c>
      <c r="J19828" s="2">
        <v>15.458884599999999</v>
      </c>
      <c r="K19828" s="2">
        <f t="shared" si="309"/>
        <v>3.3545779581999997</v>
      </c>
      <c r="L19828" s="2">
        <v>0.1669302</v>
      </c>
      <c r="M19828" s="2">
        <v>0.34823369999999998</v>
      </c>
      <c r="N19828" s="2">
        <v>320.64155749999998</v>
      </c>
      <c r="O19828" s="1">
        <v>1004</v>
      </c>
      <c r="P19828" s="1">
        <v>466</v>
      </c>
      <c r="Q19828" s="1" t="s">
        <v>15</v>
      </c>
      <c r="R19828" s="1">
        <v>0</v>
      </c>
      <c r="S19828" s="1" t="s">
        <v>17</v>
      </c>
    </row>
    <row r="19829" spans="1:19" x14ac:dyDescent="0.25">
      <c r="A19829" s="1" t="s">
        <v>1605</v>
      </c>
      <c r="B19829" s="1">
        <v>87</v>
      </c>
      <c r="C19829" s="1">
        <v>10</v>
      </c>
      <c r="D19829" s="1">
        <v>10</v>
      </c>
      <c r="E19829" s="1">
        <v>1.1724000000000001</v>
      </c>
      <c r="F19829" s="1">
        <v>11</v>
      </c>
      <c r="G19829" s="1">
        <v>1.2505999999999999</v>
      </c>
      <c r="H19829" s="1">
        <v>11</v>
      </c>
      <c r="I19829" s="1">
        <v>1.1963999999999999</v>
      </c>
      <c r="J19829" s="2">
        <v>15.4620202</v>
      </c>
      <c r="K19829" s="2">
        <f t="shared" si="309"/>
        <v>3.3552583833999998</v>
      </c>
      <c r="L19829" s="2">
        <v>0.17985180000000001</v>
      </c>
      <c r="M19829" s="2">
        <v>0.37768649999999998</v>
      </c>
      <c r="N19829" s="2">
        <v>150.02903739999999</v>
      </c>
      <c r="O19829" s="1">
        <v>1004</v>
      </c>
      <c r="P19829" s="1">
        <v>426</v>
      </c>
      <c r="Q19829" s="1" t="s">
        <v>15</v>
      </c>
      <c r="R19829" s="1">
        <v>0</v>
      </c>
      <c r="S19829" s="1" t="s">
        <v>17</v>
      </c>
    </row>
    <row r="19830" spans="1:19" x14ac:dyDescent="0.25">
      <c r="A19830" s="1" t="s">
        <v>5219</v>
      </c>
      <c r="B19830" s="1">
        <v>534</v>
      </c>
      <c r="C19830" s="1">
        <v>10</v>
      </c>
      <c r="D19830" s="1">
        <v>10</v>
      </c>
      <c r="E19830" s="1">
        <v>1.1456</v>
      </c>
      <c r="F19830" s="1">
        <v>11</v>
      </c>
      <c r="G19830" s="1">
        <v>1.2683</v>
      </c>
      <c r="H19830" s="1">
        <v>11</v>
      </c>
      <c r="I19830" s="1">
        <v>1.1963999999999999</v>
      </c>
      <c r="J19830" s="2">
        <v>15.512968300000001</v>
      </c>
      <c r="K19830" s="2">
        <f t="shared" si="309"/>
        <v>3.3663141211000003</v>
      </c>
      <c r="L19830" s="2">
        <v>0.21073839999999999</v>
      </c>
      <c r="M19830" s="2">
        <v>0.34865259999999998</v>
      </c>
      <c r="N19830" s="2">
        <v>43.087001999999998</v>
      </c>
      <c r="O19830" s="1">
        <v>1004</v>
      </c>
      <c r="P19830" s="1">
        <v>824</v>
      </c>
      <c r="Q19830" s="1" t="s">
        <v>15</v>
      </c>
      <c r="R19830" s="1">
        <v>0</v>
      </c>
      <c r="S19830" s="1" t="s">
        <v>17</v>
      </c>
    </row>
    <row r="19831" spans="1:19" x14ac:dyDescent="0.25">
      <c r="A19831" s="1" t="s">
        <v>5324</v>
      </c>
      <c r="B19831" s="1">
        <v>130</v>
      </c>
      <c r="C19831" s="1">
        <v>10</v>
      </c>
      <c r="D19831" s="1">
        <v>10</v>
      </c>
      <c r="E19831" s="1">
        <v>1.171</v>
      </c>
      <c r="F19831" s="1">
        <v>11</v>
      </c>
      <c r="G19831" s="1">
        <v>1.2369000000000001</v>
      </c>
      <c r="H19831" s="1">
        <v>11</v>
      </c>
      <c r="I19831" s="1">
        <v>1.1963999999999999</v>
      </c>
      <c r="J19831" s="2">
        <v>15.600284200000001</v>
      </c>
      <c r="K19831" s="2">
        <f t="shared" si="309"/>
        <v>3.3852616714000003</v>
      </c>
      <c r="L19831" s="2">
        <v>0.16639960000000001</v>
      </c>
      <c r="M19831" s="2">
        <v>0.4473394</v>
      </c>
      <c r="N19831" s="2">
        <v>109.2038829</v>
      </c>
      <c r="O19831" s="1">
        <v>1004</v>
      </c>
      <c r="P19831" s="1">
        <v>230</v>
      </c>
      <c r="Q19831" s="1" t="s">
        <v>15</v>
      </c>
      <c r="R19831" s="1">
        <v>0</v>
      </c>
      <c r="S19831" s="1" t="s">
        <v>17</v>
      </c>
    </row>
    <row r="19832" spans="1:19" x14ac:dyDescent="0.25">
      <c r="A19832" s="1" t="s">
        <v>5507</v>
      </c>
      <c r="B19832" s="1">
        <v>112</v>
      </c>
      <c r="C19832" s="1">
        <v>10</v>
      </c>
      <c r="D19832" s="1">
        <v>10</v>
      </c>
      <c r="E19832" s="1">
        <v>1.1014999999999999</v>
      </c>
      <c r="F19832" s="1">
        <v>11</v>
      </c>
      <c r="G19832" s="1">
        <v>1.2782</v>
      </c>
      <c r="H19832" s="1">
        <v>11</v>
      </c>
      <c r="I19832" s="1">
        <v>1.1963999999999999</v>
      </c>
      <c r="J19832" s="2">
        <v>15.7500471</v>
      </c>
      <c r="K19832" s="2">
        <f t="shared" si="309"/>
        <v>3.4177602207</v>
      </c>
      <c r="L19832" s="2">
        <v>0.12689</v>
      </c>
      <c r="M19832" s="2">
        <v>0.4496115</v>
      </c>
      <c r="N19832" s="2">
        <v>-879.7735404</v>
      </c>
      <c r="O19832" s="1">
        <v>1004</v>
      </c>
      <c r="P19832" s="1">
        <v>975</v>
      </c>
      <c r="Q19832" s="1" t="s">
        <v>15</v>
      </c>
      <c r="R19832" s="1">
        <v>0</v>
      </c>
      <c r="S19832" s="1" t="s">
        <v>17</v>
      </c>
    </row>
    <row r="19833" spans="1:19" x14ac:dyDescent="0.25">
      <c r="A19833" s="1" t="s">
        <v>11808</v>
      </c>
      <c r="B19833" s="1">
        <v>423</v>
      </c>
      <c r="C19833" s="1">
        <v>10</v>
      </c>
      <c r="D19833" s="1">
        <v>10</v>
      </c>
      <c r="E19833" s="1">
        <v>1.1060000000000001</v>
      </c>
      <c r="F19833" s="1">
        <v>11</v>
      </c>
      <c r="G19833" s="1">
        <v>1.2552000000000001</v>
      </c>
      <c r="H19833" s="1">
        <v>11</v>
      </c>
      <c r="I19833" s="1">
        <v>1.1963999999999999</v>
      </c>
      <c r="J19833" s="2">
        <v>15.8005525</v>
      </c>
      <c r="K19833" s="2">
        <f t="shared" si="309"/>
        <v>3.4287198925000002</v>
      </c>
      <c r="L19833" s="2">
        <v>0.20860570000000001</v>
      </c>
      <c r="M19833" s="2">
        <v>0.4448028</v>
      </c>
      <c r="N19833" s="2">
        <v>-28.786453000000002</v>
      </c>
      <c r="O19833" s="1">
        <v>1004</v>
      </c>
      <c r="P19833" s="1" t="s">
        <v>16</v>
      </c>
      <c r="Q19833" s="1" t="s">
        <v>10799</v>
      </c>
      <c r="R19833" s="1">
        <v>0</v>
      </c>
      <c r="S19833" s="1" t="s">
        <v>17</v>
      </c>
    </row>
    <row r="19834" spans="1:19" x14ac:dyDescent="0.25">
      <c r="A19834" s="1" t="s">
        <v>1838</v>
      </c>
      <c r="B19834" s="1">
        <v>60</v>
      </c>
      <c r="C19834" s="1">
        <v>10</v>
      </c>
      <c r="D19834" s="1">
        <v>10</v>
      </c>
      <c r="E19834" s="1">
        <v>1.1186</v>
      </c>
      <c r="F19834" s="1">
        <v>11</v>
      </c>
      <c r="G19834" s="1">
        <v>1.2685</v>
      </c>
      <c r="H19834" s="1">
        <v>11</v>
      </c>
      <c r="I19834" s="1">
        <v>1.1963999999999999</v>
      </c>
      <c r="J19834" s="2">
        <v>15.990634699999999</v>
      </c>
      <c r="K19834" s="2">
        <f t="shared" si="309"/>
        <v>3.4699677299</v>
      </c>
      <c r="L19834" s="2">
        <v>0.1429927</v>
      </c>
      <c r="M19834" s="2">
        <v>0.36459029999999998</v>
      </c>
      <c r="N19834" s="2">
        <v>109.6961142</v>
      </c>
      <c r="O19834" s="1">
        <v>1004</v>
      </c>
      <c r="P19834" s="1">
        <v>397</v>
      </c>
      <c r="Q19834" s="1" t="s">
        <v>15</v>
      </c>
      <c r="R19834" s="1">
        <v>0</v>
      </c>
      <c r="S19834" s="1" t="s">
        <v>17</v>
      </c>
    </row>
    <row r="19835" spans="1:19" x14ac:dyDescent="0.25">
      <c r="A19835" s="1" t="s">
        <v>11856</v>
      </c>
      <c r="B19835" s="1">
        <v>334</v>
      </c>
      <c r="C19835" s="1">
        <v>10</v>
      </c>
      <c r="D19835" s="1">
        <v>10</v>
      </c>
      <c r="E19835" s="1">
        <v>1.1435999999999999</v>
      </c>
      <c r="F19835" s="1">
        <v>11</v>
      </c>
      <c r="G19835" s="1">
        <v>1.2544999999999999</v>
      </c>
      <c r="H19835" s="1">
        <v>11</v>
      </c>
      <c r="I19835" s="1">
        <v>1.1963999999999999</v>
      </c>
      <c r="J19835" s="2">
        <v>16.013797499999999</v>
      </c>
      <c r="K19835" s="2">
        <f t="shared" si="309"/>
        <v>3.4749940574999996</v>
      </c>
      <c r="L19835" s="2">
        <v>0.1674078</v>
      </c>
      <c r="M19835" s="2">
        <v>0.3501609</v>
      </c>
      <c r="N19835" s="2">
        <v>413.716836</v>
      </c>
      <c r="O19835" s="1">
        <v>1004</v>
      </c>
      <c r="P19835" s="1" t="s">
        <v>16</v>
      </c>
      <c r="Q19835" s="1" t="s">
        <v>10799</v>
      </c>
      <c r="R19835" s="1">
        <v>0</v>
      </c>
      <c r="S19835" s="1" t="s">
        <v>17</v>
      </c>
    </row>
    <row r="19836" spans="1:19" x14ac:dyDescent="0.25">
      <c r="A19836" s="1" t="s">
        <v>5839</v>
      </c>
      <c r="B19836" s="1">
        <v>526</v>
      </c>
      <c r="C19836" s="1">
        <v>10</v>
      </c>
      <c r="D19836" s="1">
        <v>10</v>
      </c>
      <c r="E19836" s="1">
        <v>1.0788</v>
      </c>
      <c r="F19836" s="1">
        <v>11</v>
      </c>
      <c r="G19836" s="1">
        <v>1.2758</v>
      </c>
      <c r="H19836" s="1">
        <v>11</v>
      </c>
      <c r="I19836" s="1">
        <v>1.1963999999999999</v>
      </c>
      <c r="J19836" s="2">
        <v>16.0413143</v>
      </c>
      <c r="K19836" s="2">
        <f t="shared" si="309"/>
        <v>3.4809652030999998</v>
      </c>
      <c r="L19836" s="2">
        <v>0.1965018</v>
      </c>
      <c r="M19836" s="2">
        <v>0.49536580000000002</v>
      </c>
      <c r="N19836" s="2">
        <v>-48.429404699999999</v>
      </c>
      <c r="O19836" s="1">
        <v>1004</v>
      </c>
      <c r="P19836" s="1">
        <v>968</v>
      </c>
      <c r="Q19836" s="1" t="s">
        <v>15</v>
      </c>
      <c r="R19836" s="1">
        <v>0</v>
      </c>
      <c r="S19836" s="1" t="s">
        <v>17</v>
      </c>
    </row>
    <row r="19837" spans="1:19" x14ac:dyDescent="0.25">
      <c r="A19837" s="1" t="s">
        <v>5915</v>
      </c>
      <c r="B19837" s="1">
        <v>162</v>
      </c>
      <c r="C19837" s="1">
        <v>10</v>
      </c>
      <c r="D19837" s="1">
        <v>10</v>
      </c>
      <c r="E19837" s="1">
        <v>1.1337999999999999</v>
      </c>
      <c r="F19837" s="1">
        <v>11</v>
      </c>
      <c r="G19837" s="1">
        <v>1.2686999999999999</v>
      </c>
      <c r="H19837" s="1">
        <v>11</v>
      </c>
      <c r="I19837" s="1">
        <v>1.1963999999999999</v>
      </c>
      <c r="J19837" s="2">
        <v>16.126373600000001</v>
      </c>
      <c r="K19837" s="2">
        <f t="shared" si="309"/>
        <v>3.4994230712000003</v>
      </c>
      <c r="L19837" s="2">
        <v>0.16511970000000001</v>
      </c>
      <c r="M19837" s="2">
        <v>0.36076409999999998</v>
      </c>
      <c r="N19837" s="2">
        <v>67.3523079</v>
      </c>
      <c r="O19837" s="1">
        <v>1004</v>
      </c>
      <c r="P19837" s="1">
        <v>162</v>
      </c>
      <c r="Q19837" s="1" t="s">
        <v>15</v>
      </c>
      <c r="R19837" s="1">
        <v>0</v>
      </c>
      <c r="S19837" s="1" t="s">
        <v>17</v>
      </c>
    </row>
    <row r="19838" spans="1:19" x14ac:dyDescent="0.25">
      <c r="A19838" s="1" t="s">
        <v>5986</v>
      </c>
      <c r="B19838" s="1">
        <v>197</v>
      </c>
      <c r="C19838" s="1">
        <v>10</v>
      </c>
      <c r="D19838" s="1">
        <v>11</v>
      </c>
      <c r="E19838" s="1">
        <v>1.1766000000000001</v>
      </c>
      <c r="F19838" s="1">
        <v>11</v>
      </c>
      <c r="G19838" s="1">
        <v>1.2565999999999999</v>
      </c>
      <c r="H19838" s="1">
        <v>11</v>
      </c>
      <c r="I19838" s="1">
        <v>1.1963999999999999</v>
      </c>
      <c r="J19838" s="2">
        <v>16.209754100000001</v>
      </c>
      <c r="K19838" s="2">
        <f t="shared" si="309"/>
        <v>3.5175166397000002</v>
      </c>
      <c r="L19838" s="2">
        <v>0.15631990000000001</v>
      </c>
      <c r="M19838" s="2">
        <v>0.40909699999999999</v>
      </c>
      <c r="N19838" s="2">
        <v>93.299692800000003</v>
      </c>
      <c r="O19838" s="1">
        <v>1004</v>
      </c>
      <c r="P19838" s="1">
        <v>909</v>
      </c>
      <c r="Q19838" s="1" t="s">
        <v>15</v>
      </c>
      <c r="R19838" s="1">
        <v>0</v>
      </c>
      <c r="S19838" s="1" t="s">
        <v>17</v>
      </c>
    </row>
    <row r="19839" spans="1:19" x14ac:dyDescent="0.25">
      <c r="A19839" s="1" t="s">
        <v>6173</v>
      </c>
      <c r="B19839" s="1">
        <v>409</v>
      </c>
      <c r="C19839" s="1">
        <v>10</v>
      </c>
      <c r="D19839" s="1">
        <v>10</v>
      </c>
      <c r="E19839" s="1">
        <v>1.1176999999999999</v>
      </c>
      <c r="F19839" s="1">
        <v>11</v>
      </c>
      <c r="G19839" s="1">
        <v>1.286</v>
      </c>
      <c r="H19839" s="1">
        <v>11</v>
      </c>
      <c r="I19839" s="1">
        <v>1.1963999999999999</v>
      </c>
      <c r="J19839" s="2">
        <v>16.396233200000001</v>
      </c>
      <c r="K19839" s="2">
        <f t="shared" si="309"/>
        <v>3.5579826044000002</v>
      </c>
      <c r="L19839" s="2">
        <v>0.1095105</v>
      </c>
      <c r="M19839" s="2">
        <v>0.50628759999999995</v>
      </c>
      <c r="N19839" s="2">
        <v>117.6714893</v>
      </c>
      <c r="O19839" s="1">
        <v>1004</v>
      </c>
      <c r="P19839" s="1">
        <v>433</v>
      </c>
      <c r="Q19839" s="1" t="s">
        <v>15</v>
      </c>
      <c r="R19839" s="1">
        <v>0</v>
      </c>
      <c r="S19839" s="1" t="s">
        <v>17</v>
      </c>
    </row>
    <row r="19840" spans="1:19" x14ac:dyDescent="0.25">
      <c r="A19840" s="1" t="s">
        <v>549</v>
      </c>
      <c r="B19840" s="1">
        <v>138</v>
      </c>
      <c r="C19840" s="1">
        <v>10</v>
      </c>
      <c r="D19840" s="1">
        <v>10</v>
      </c>
      <c r="E19840" s="1">
        <v>1.1282000000000001</v>
      </c>
      <c r="F19840" s="1">
        <v>11</v>
      </c>
      <c r="G19840" s="1">
        <v>1.2605999999999999</v>
      </c>
      <c r="H19840" s="1">
        <v>11</v>
      </c>
      <c r="I19840" s="1">
        <v>1.1963999999999999</v>
      </c>
      <c r="J19840" s="2">
        <v>16.497104799999999</v>
      </c>
      <c r="K19840" s="2">
        <f t="shared" si="309"/>
        <v>3.5798717415999999</v>
      </c>
      <c r="L19840" s="2">
        <v>0.16889870000000001</v>
      </c>
      <c r="M19840" s="2">
        <v>0.2723951</v>
      </c>
      <c r="N19840" s="2">
        <v>-318.98245059999999</v>
      </c>
      <c r="O19840" s="1">
        <v>1004</v>
      </c>
      <c r="P19840" s="1">
        <v>250</v>
      </c>
      <c r="Q19840" s="1" t="s">
        <v>15</v>
      </c>
      <c r="R19840" s="1">
        <v>0</v>
      </c>
      <c r="S19840" s="1" t="s">
        <v>17</v>
      </c>
    </row>
    <row r="19841" spans="1:19" x14ac:dyDescent="0.25">
      <c r="A19841" s="1" t="s">
        <v>6410</v>
      </c>
      <c r="B19841" s="1">
        <v>271</v>
      </c>
      <c r="C19841" s="1">
        <v>10</v>
      </c>
      <c r="D19841" s="1">
        <v>10</v>
      </c>
      <c r="E19841" s="1">
        <v>1.0549999999999999</v>
      </c>
      <c r="F19841" s="1">
        <v>11</v>
      </c>
      <c r="G19841" s="1">
        <v>1.2745</v>
      </c>
      <c r="H19841" s="1">
        <v>11</v>
      </c>
      <c r="I19841" s="1">
        <v>1.1963999999999999</v>
      </c>
      <c r="J19841" s="2">
        <v>16.811354999999999</v>
      </c>
      <c r="K19841" s="2">
        <f t="shared" si="309"/>
        <v>3.6480640349999995</v>
      </c>
      <c r="L19841" s="2">
        <v>0.1594121</v>
      </c>
      <c r="M19841" s="2">
        <v>0.35290880000000002</v>
      </c>
      <c r="N19841" s="2">
        <v>118.002826</v>
      </c>
      <c r="O19841" s="1">
        <v>1004</v>
      </c>
      <c r="P19841" s="1">
        <v>658</v>
      </c>
      <c r="Q19841" s="1" t="s">
        <v>15</v>
      </c>
      <c r="R19841" s="1">
        <v>0</v>
      </c>
      <c r="S19841" s="1" t="s">
        <v>17</v>
      </c>
    </row>
    <row r="19842" spans="1:19" x14ac:dyDescent="0.25">
      <c r="A19842" s="1" t="s">
        <v>4710</v>
      </c>
      <c r="B19842" s="1">
        <v>272</v>
      </c>
      <c r="C19842" s="1">
        <v>10</v>
      </c>
      <c r="D19842" s="1">
        <v>10</v>
      </c>
      <c r="E19842" s="1">
        <v>1.1025</v>
      </c>
      <c r="F19842" s="1">
        <v>11</v>
      </c>
      <c r="G19842" s="1">
        <v>1.2383999999999999</v>
      </c>
      <c r="H19842" s="1">
        <v>11</v>
      </c>
      <c r="I19842" s="1">
        <v>1.1963999999999999</v>
      </c>
      <c r="J19842" s="2">
        <v>16.976175399999999</v>
      </c>
      <c r="K19842" s="2">
        <f t="shared" si="309"/>
        <v>3.6838300617999997</v>
      </c>
      <c r="L19842" s="2">
        <v>0.1631138</v>
      </c>
      <c r="M19842" s="2">
        <v>0.40413710000000003</v>
      </c>
      <c r="N19842" s="2">
        <v>-316.05522000000002</v>
      </c>
      <c r="O19842" s="1">
        <v>1004</v>
      </c>
      <c r="P19842" s="1">
        <v>714</v>
      </c>
      <c r="Q19842" s="1" t="s">
        <v>15</v>
      </c>
      <c r="R19842" s="1">
        <v>0</v>
      </c>
      <c r="S19842" s="1" t="s">
        <v>17</v>
      </c>
    </row>
    <row r="19843" spans="1:19" x14ac:dyDescent="0.25">
      <c r="A19843" s="1" t="s">
        <v>6697</v>
      </c>
      <c r="B19843" s="1">
        <v>59</v>
      </c>
      <c r="C19843" s="1">
        <v>10</v>
      </c>
      <c r="D19843" s="1">
        <v>10</v>
      </c>
      <c r="E19843" s="1">
        <v>1.0958000000000001</v>
      </c>
      <c r="F19843" s="1">
        <v>11</v>
      </c>
      <c r="G19843" s="1">
        <v>1.2474000000000001</v>
      </c>
      <c r="H19843" s="1">
        <v>11</v>
      </c>
      <c r="I19843" s="1">
        <v>1.1963999999999999</v>
      </c>
      <c r="J19843" s="2">
        <v>16.979562300000001</v>
      </c>
      <c r="K19843" s="2">
        <f t="shared" si="309"/>
        <v>3.6845650191000003</v>
      </c>
      <c r="L19843" s="2">
        <v>0.1657024</v>
      </c>
      <c r="M19843" s="2">
        <v>0.3570623</v>
      </c>
      <c r="N19843" s="2">
        <v>437.58680340000001</v>
      </c>
      <c r="O19843" s="1">
        <v>1004</v>
      </c>
      <c r="P19843" s="1">
        <v>213</v>
      </c>
      <c r="Q19843" s="1" t="s">
        <v>15</v>
      </c>
      <c r="R19843" s="1">
        <v>0</v>
      </c>
      <c r="S19843" s="1" t="s">
        <v>17</v>
      </c>
    </row>
    <row r="19844" spans="1:19" x14ac:dyDescent="0.25">
      <c r="A19844" s="1" t="s">
        <v>7039</v>
      </c>
      <c r="B19844" s="1">
        <v>336</v>
      </c>
      <c r="C19844" s="1">
        <v>10</v>
      </c>
      <c r="D19844" s="1">
        <v>10</v>
      </c>
      <c r="E19844" s="1">
        <v>1.0698000000000001</v>
      </c>
      <c r="F19844" s="1">
        <v>11</v>
      </c>
      <c r="G19844" s="1">
        <v>1.2661</v>
      </c>
      <c r="H19844" s="1">
        <v>11</v>
      </c>
      <c r="I19844" s="1">
        <v>1.1963999999999999</v>
      </c>
      <c r="J19844" s="2">
        <v>17.3899911</v>
      </c>
      <c r="K19844" s="2">
        <f t="shared" ref="K19844:K19907" si="310">0.217*J19844</f>
        <v>3.7736280686999999</v>
      </c>
      <c r="L19844" s="2">
        <v>0.20001350000000001</v>
      </c>
      <c r="M19844" s="2">
        <v>0.44972269999999998</v>
      </c>
      <c r="N19844" s="2">
        <v>39.9521193</v>
      </c>
      <c r="O19844" s="1">
        <v>1004</v>
      </c>
      <c r="P19844" s="1">
        <v>726</v>
      </c>
      <c r="Q19844" s="1" t="s">
        <v>15</v>
      </c>
      <c r="R19844" s="1">
        <v>0</v>
      </c>
      <c r="S19844" s="1" t="s">
        <v>17</v>
      </c>
    </row>
    <row r="19845" spans="1:19" x14ac:dyDescent="0.25">
      <c r="A19845" s="1" t="s">
        <v>7340</v>
      </c>
      <c r="B19845" s="1">
        <v>105</v>
      </c>
      <c r="C19845" s="1">
        <v>10</v>
      </c>
      <c r="D19845" s="1">
        <v>10</v>
      </c>
      <c r="E19845" s="1">
        <v>1.1216999999999999</v>
      </c>
      <c r="F19845" s="1">
        <v>11</v>
      </c>
      <c r="G19845" s="1">
        <v>1.2601</v>
      </c>
      <c r="H19845" s="1">
        <v>11</v>
      </c>
      <c r="I19845" s="1">
        <v>1.1963999999999999</v>
      </c>
      <c r="J19845" s="2">
        <v>17.851226</v>
      </c>
      <c r="K19845" s="2">
        <f t="shared" si="310"/>
        <v>3.8737160419999999</v>
      </c>
      <c r="L19845" s="2">
        <v>0.1833494</v>
      </c>
      <c r="M19845" s="2">
        <v>0.3951056</v>
      </c>
      <c r="N19845" s="2">
        <v>70.713949700000001</v>
      </c>
      <c r="O19845" s="1">
        <v>1004</v>
      </c>
      <c r="P19845" s="1">
        <v>464</v>
      </c>
      <c r="Q19845" s="1" t="s">
        <v>15</v>
      </c>
      <c r="R19845" s="1">
        <v>0</v>
      </c>
      <c r="S19845" s="1" t="s">
        <v>17</v>
      </c>
    </row>
    <row r="19846" spans="1:19" x14ac:dyDescent="0.25">
      <c r="A19846" s="1" t="s">
        <v>7404</v>
      </c>
      <c r="B19846" s="1">
        <v>198</v>
      </c>
      <c r="C19846" s="1">
        <v>10</v>
      </c>
      <c r="D19846" s="1">
        <v>10</v>
      </c>
      <c r="E19846" s="1">
        <v>1.1513</v>
      </c>
      <c r="F19846" s="1">
        <v>11</v>
      </c>
      <c r="G19846" s="1">
        <v>1.2575000000000001</v>
      </c>
      <c r="H19846" s="1">
        <v>11</v>
      </c>
      <c r="I19846" s="1">
        <v>1.1963999999999999</v>
      </c>
      <c r="J19846" s="2">
        <v>17.954212900000002</v>
      </c>
      <c r="K19846" s="2">
        <f t="shared" si="310"/>
        <v>3.8960641993000005</v>
      </c>
      <c r="L19846" s="2">
        <v>0.20340820000000001</v>
      </c>
      <c r="M19846" s="2">
        <v>0.33494990000000002</v>
      </c>
      <c r="N19846" s="2">
        <v>-573.76642340000001</v>
      </c>
      <c r="O19846" s="1">
        <v>1004</v>
      </c>
      <c r="P19846" s="1">
        <v>184</v>
      </c>
      <c r="Q19846" s="1" t="s">
        <v>15</v>
      </c>
      <c r="R19846" s="1">
        <v>0</v>
      </c>
      <c r="S19846" s="1" t="s">
        <v>17</v>
      </c>
    </row>
    <row r="19847" spans="1:19" x14ac:dyDescent="0.25">
      <c r="A19847" s="1" t="s">
        <v>5098</v>
      </c>
      <c r="B19847" s="1">
        <v>87</v>
      </c>
      <c r="C19847" s="1">
        <v>10</v>
      </c>
      <c r="D19847" s="1">
        <v>10</v>
      </c>
      <c r="E19847" s="1">
        <v>1.0948</v>
      </c>
      <c r="F19847" s="1">
        <v>11</v>
      </c>
      <c r="G19847" s="1">
        <v>1.2633000000000001</v>
      </c>
      <c r="H19847" s="1">
        <v>11</v>
      </c>
      <c r="I19847" s="1">
        <v>1.1963999999999999</v>
      </c>
      <c r="J19847" s="2">
        <v>17.977859800000001</v>
      </c>
      <c r="K19847" s="2">
        <f t="shared" si="310"/>
        <v>3.9011955766000002</v>
      </c>
      <c r="L19847" s="2">
        <v>0.2313395</v>
      </c>
      <c r="M19847" s="2">
        <v>0.49191669999999998</v>
      </c>
      <c r="N19847" s="2">
        <v>26.973098700000001</v>
      </c>
      <c r="O19847" s="1">
        <v>1004</v>
      </c>
      <c r="P19847" s="1">
        <v>28</v>
      </c>
      <c r="Q19847" s="1" t="s">
        <v>15</v>
      </c>
      <c r="R19847" s="1">
        <v>0</v>
      </c>
      <c r="S19847" s="1" t="s">
        <v>17</v>
      </c>
    </row>
    <row r="19848" spans="1:19" x14ac:dyDescent="0.25">
      <c r="A19848" s="1" t="s">
        <v>7601</v>
      </c>
      <c r="B19848" s="1">
        <v>159</v>
      </c>
      <c r="C19848" s="1">
        <v>10</v>
      </c>
      <c r="D19848" s="1">
        <v>10</v>
      </c>
      <c r="E19848" s="1">
        <v>1.0934999999999999</v>
      </c>
      <c r="F19848" s="1">
        <v>11</v>
      </c>
      <c r="G19848" s="1">
        <v>1.2596000000000001</v>
      </c>
      <c r="H19848" s="1">
        <v>11</v>
      </c>
      <c r="I19848" s="1">
        <v>1.1963999999999999</v>
      </c>
      <c r="J19848" s="2">
        <v>18.331012399999999</v>
      </c>
      <c r="K19848" s="2">
        <f t="shared" si="310"/>
        <v>3.9778296907999997</v>
      </c>
      <c r="L19848" s="2">
        <v>0.175649</v>
      </c>
      <c r="M19848" s="2">
        <v>0.35278690000000001</v>
      </c>
      <c r="N19848" s="2">
        <v>47.575267400000001</v>
      </c>
      <c r="O19848" s="1">
        <v>1004</v>
      </c>
      <c r="P19848" s="1">
        <v>303</v>
      </c>
      <c r="Q19848" s="1" t="s">
        <v>15</v>
      </c>
      <c r="R19848" s="1">
        <v>0</v>
      </c>
      <c r="S19848" s="1" t="s">
        <v>17</v>
      </c>
    </row>
    <row r="19849" spans="1:19" x14ac:dyDescent="0.25">
      <c r="A19849" s="1" t="s">
        <v>10891</v>
      </c>
      <c r="B19849" s="1">
        <v>383</v>
      </c>
      <c r="C19849" s="1">
        <v>10</v>
      </c>
      <c r="D19849" s="1">
        <v>10</v>
      </c>
      <c r="E19849" s="1">
        <v>1.135</v>
      </c>
      <c r="F19849" s="1">
        <v>11</v>
      </c>
      <c r="G19849" s="1">
        <v>1.2694000000000001</v>
      </c>
      <c r="H19849" s="1">
        <v>11</v>
      </c>
      <c r="I19849" s="1">
        <v>1.1963999999999999</v>
      </c>
      <c r="J19849" s="2">
        <v>18.8244626</v>
      </c>
      <c r="K19849" s="2">
        <f t="shared" si="310"/>
        <v>4.0849083842000002</v>
      </c>
      <c r="L19849" s="2">
        <v>0.16187480000000001</v>
      </c>
      <c r="M19849" s="2">
        <v>0.44434659999999998</v>
      </c>
      <c r="N19849" s="2">
        <v>116.18770809999999</v>
      </c>
      <c r="O19849" s="1">
        <v>1004</v>
      </c>
      <c r="P19849" s="1" t="s">
        <v>16</v>
      </c>
      <c r="Q19849" s="1" t="s">
        <v>10799</v>
      </c>
      <c r="R19849" s="1">
        <v>0</v>
      </c>
      <c r="S19849" s="1" t="s">
        <v>17</v>
      </c>
    </row>
    <row r="19850" spans="1:19" x14ac:dyDescent="0.25">
      <c r="A19850" s="1" t="s">
        <v>8060</v>
      </c>
      <c r="B19850" s="1">
        <v>213</v>
      </c>
      <c r="C19850" s="1">
        <v>10</v>
      </c>
      <c r="D19850" s="1">
        <v>10</v>
      </c>
      <c r="E19850" s="1">
        <v>1.0612999999999999</v>
      </c>
      <c r="F19850" s="1">
        <v>11</v>
      </c>
      <c r="G19850" s="1">
        <v>1.2601</v>
      </c>
      <c r="H19850" s="1">
        <v>11</v>
      </c>
      <c r="I19850" s="1">
        <v>1.1963999999999999</v>
      </c>
      <c r="J19850" s="2">
        <v>19.3886799</v>
      </c>
      <c r="K19850" s="2">
        <f t="shared" si="310"/>
        <v>4.2073435383</v>
      </c>
      <c r="L19850" s="2">
        <v>0.19403500000000001</v>
      </c>
      <c r="M19850" s="2">
        <v>0.36852089999999998</v>
      </c>
      <c r="N19850" s="2">
        <v>915.0042502</v>
      </c>
      <c r="O19850" s="1">
        <v>1004</v>
      </c>
      <c r="P19850" s="1">
        <v>617</v>
      </c>
      <c r="Q19850" s="1" t="s">
        <v>15</v>
      </c>
      <c r="R19850" s="1">
        <v>0</v>
      </c>
      <c r="S19850" s="1" t="s">
        <v>17</v>
      </c>
    </row>
    <row r="19851" spans="1:19" x14ac:dyDescent="0.25">
      <c r="A19851" s="1" t="s">
        <v>1364</v>
      </c>
      <c r="B19851" s="1">
        <v>151</v>
      </c>
      <c r="C19851" s="1">
        <v>10</v>
      </c>
      <c r="D19851" s="1">
        <v>10</v>
      </c>
      <c r="E19851" s="1">
        <v>1.103</v>
      </c>
      <c r="F19851" s="1">
        <v>11</v>
      </c>
      <c r="G19851" s="1">
        <v>1.2568999999999999</v>
      </c>
      <c r="H19851" s="1">
        <v>11</v>
      </c>
      <c r="I19851" s="1">
        <v>1.1963999999999999</v>
      </c>
      <c r="J19851" s="2">
        <v>19.623127</v>
      </c>
      <c r="K19851" s="2">
        <f t="shared" si="310"/>
        <v>4.2582185590000003</v>
      </c>
      <c r="L19851" s="2">
        <v>0.17223240000000001</v>
      </c>
      <c r="M19851" s="2">
        <v>0.44011739999999999</v>
      </c>
      <c r="N19851" s="2">
        <v>-56.660758000000001</v>
      </c>
      <c r="O19851" s="1">
        <v>1004</v>
      </c>
      <c r="P19851" s="1">
        <v>680</v>
      </c>
      <c r="Q19851" s="1" t="s">
        <v>15</v>
      </c>
      <c r="R19851" s="1">
        <v>0</v>
      </c>
      <c r="S19851" s="1" t="s">
        <v>17</v>
      </c>
    </row>
    <row r="19852" spans="1:19" x14ac:dyDescent="0.25">
      <c r="A19852" s="1" t="s">
        <v>11721</v>
      </c>
      <c r="B19852" s="1">
        <v>175</v>
      </c>
      <c r="C19852" s="1">
        <v>10</v>
      </c>
      <c r="D19852" s="1">
        <v>10</v>
      </c>
      <c r="E19852" s="1">
        <v>1.1069</v>
      </c>
      <c r="F19852" s="1">
        <v>11</v>
      </c>
      <c r="G19852" s="1">
        <v>1.2581</v>
      </c>
      <c r="H19852" s="1">
        <v>11</v>
      </c>
      <c r="I19852" s="1">
        <v>1.1963999999999999</v>
      </c>
      <c r="J19852" s="2">
        <v>19.699448400000001</v>
      </c>
      <c r="K19852" s="2">
        <f t="shared" si="310"/>
        <v>4.2747803028</v>
      </c>
      <c r="L19852" s="2">
        <v>0.18503220000000001</v>
      </c>
      <c r="M19852" s="2">
        <v>0.51011419999999996</v>
      </c>
      <c r="N19852" s="2">
        <v>80.603781699999999</v>
      </c>
      <c r="O19852" s="1">
        <v>1004</v>
      </c>
      <c r="P19852" s="1" t="s">
        <v>16</v>
      </c>
      <c r="Q19852" s="1" t="s">
        <v>10799</v>
      </c>
      <c r="R19852" s="1">
        <v>0</v>
      </c>
      <c r="S19852" s="1" t="s">
        <v>17</v>
      </c>
    </row>
    <row r="19853" spans="1:19" x14ac:dyDescent="0.25">
      <c r="A19853" s="1" t="s">
        <v>3309</v>
      </c>
      <c r="B19853" s="1">
        <v>503</v>
      </c>
      <c r="C19853" s="1">
        <v>10</v>
      </c>
      <c r="D19853" s="1">
        <v>10</v>
      </c>
      <c r="E19853" s="1">
        <v>1.103</v>
      </c>
      <c r="F19853" s="1">
        <v>11</v>
      </c>
      <c r="G19853" s="1">
        <v>1.2511000000000001</v>
      </c>
      <c r="H19853" s="1">
        <v>11</v>
      </c>
      <c r="I19853" s="1">
        <v>1.1963999999999999</v>
      </c>
      <c r="J19853" s="2">
        <v>21.013573999999998</v>
      </c>
      <c r="K19853" s="2">
        <f t="shared" si="310"/>
        <v>4.5599455579999999</v>
      </c>
      <c r="L19853" s="2">
        <v>0.1857451</v>
      </c>
      <c r="M19853" s="2">
        <v>0.4729968</v>
      </c>
      <c r="N19853" s="2">
        <v>54.877112699999998</v>
      </c>
      <c r="O19853" s="1">
        <v>1004</v>
      </c>
      <c r="P19853" s="1">
        <v>561</v>
      </c>
      <c r="Q19853" s="1" t="s">
        <v>15</v>
      </c>
      <c r="R19853" s="1">
        <v>0</v>
      </c>
      <c r="S19853" s="1" t="s">
        <v>17</v>
      </c>
    </row>
    <row r="19854" spans="1:19" x14ac:dyDescent="0.25">
      <c r="A19854" s="1" t="s">
        <v>8640</v>
      </c>
      <c r="B19854" s="1">
        <v>87</v>
      </c>
      <c r="C19854" s="1">
        <v>10</v>
      </c>
      <c r="D19854" s="1">
        <v>10</v>
      </c>
      <c r="E19854" s="1">
        <v>1.1460999999999999</v>
      </c>
      <c r="F19854" s="1">
        <v>11</v>
      </c>
      <c r="G19854" s="1">
        <v>1.2486999999999999</v>
      </c>
      <c r="H19854" s="1">
        <v>11</v>
      </c>
      <c r="I19854" s="1">
        <v>1.1963999999999999</v>
      </c>
      <c r="J19854" s="2">
        <v>21.357878500000002</v>
      </c>
      <c r="K19854" s="2">
        <f t="shared" si="310"/>
        <v>4.6346596345000002</v>
      </c>
      <c r="L19854" s="2">
        <v>0.17343720000000001</v>
      </c>
      <c r="M19854" s="2">
        <v>0.46472989999999997</v>
      </c>
      <c r="N19854" s="2">
        <v>-783.96233640000003</v>
      </c>
      <c r="O19854" s="1">
        <v>1004</v>
      </c>
      <c r="P19854" s="1">
        <v>756</v>
      </c>
      <c r="Q19854" s="1" t="s">
        <v>15</v>
      </c>
      <c r="R19854" s="1">
        <v>0</v>
      </c>
      <c r="S19854" s="1" t="s">
        <v>17</v>
      </c>
    </row>
    <row r="19855" spans="1:19" x14ac:dyDescent="0.25">
      <c r="A19855" s="1" t="s">
        <v>4178</v>
      </c>
      <c r="B19855" s="1">
        <v>149</v>
      </c>
      <c r="C19855" s="1">
        <v>10</v>
      </c>
      <c r="D19855" s="1">
        <v>10</v>
      </c>
      <c r="E19855" s="1">
        <v>1.1400999999999999</v>
      </c>
      <c r="F19855" s="1">
        <v>11</v>
      </c>
      <c r="G19855" s="1">
        <v>1.2508999999999999</v>
      </c>
      <c r="H19855" s="1">
        <v>11</v>
      </c>
      <c r="I19855" s="1">
        <v>1.1963999999999999</v>
      </c>
      <c r="J19855" s="2">
        <v>21.6929862</v>
      </c>
      <c r="K19855" s="2">
        <f t="shared" si="310"/>
        <v>4.7073780053999998</v>
      </c>
      <c r="L19855" s="2">
        <v>0.19972570000000001</v>
      </c>
      <c r="M19855" s="2">
        <v>0.36793419999999999</v>
      </c>
      <c r="N19855" s="2">
        <v>-6531.4050909999996</v>
      </c>
      <c r="O19855" s="1">
        <v>1004</v>
      </c>
      <c r="P19855" s="1" t="s">
        <v>16</v>
      </c>
      <c r="Q19855" s="1" t="s">
        <v>15</v>
      </c>
      <c r="R19855" s="1">
        <v>0</v>
      </c>
      <c r="S19855" s="1" t="s">
        <v>17</v>
      </c>
    </row>
    <row r="19856" spans="1:19" x14ac:dyDescent="0.25">
      <c r="A19856" s="1" t="s">
        <v>12379</v>
      </c>
      <c r="B19856" s="1">
        <v>303</v>
      </c>
      <c r="C19856" s="1">
        <v>10</v>
      </c>
      <c r="D19856" s="1">
        <v>10</v>
      </c>
      <c r="E19856" s="1">
        <v>1.0719000000000001</v>
      </c>
      <c r="F19856" s="1">
        <v>11</v>
      </c>
      <c r="G19856" s="1">
        <v>1.248</v>
      </c>
      <c r="H19856" s="1">
        <v>11</v>
      </c>
      <c r="I19856" s="1">
        <v>1.1963999999999999</v>
      </c>
      <c r="J19856" s="2">
        <v>21.992486299999999</v>
      </c>
      <c r="K19856" s="2">
        <f t="shared" si="310"/>
        <v>4.7723695270999995</v>
      </c>
      <c r="L19856" s="2">
        <v>0.21164050000000001</v>
      </c>
      <c r="M19856" s="2">
        <v>0.38004120000000002</v>
      </c>
      <c r="N19856" s="2">
        <v>56.266859599999997</v>
      </c>
      <c r="O19856" s="1">
        <v>1004</v>
      </c>
      <c r="P19856" s="1" t="s">
        <v>16</v>
      </c>
      <c r="Q19856" s="1" t="s">
        <v>10799</v>
      </c>
      <c r="R19856" s="1">
        <v>0</v>
      </c>
      <c r="S19856" s="1" t="s">
        <v>17</v>
      </c>
    </row>
    <row r="19857" spans="1:19" x14ac:dyDescent="0.25">
      <c r="A19857" s="1" t="s">
        <v>1136</v>
      </c>
      <c r="B19857" s="1">
        <v>304</v>
      </c>
      <c r="C19857" s="1">
        <v>10</v>
      </c>
      <c r="D19857" s="1">
        <v>10</v>
      </c>
      <c r="E19857" s="1">
        <v>1.1323000000000001</v>
      </c>
      <c r="F19857" s="1">
        <v>11</v>
      </c>
      <c r="G19857" s="1">
        <v>1.2443</v>
      </c>
      <c r="H19857" s="1">
        <v>11</v>
      </c>
      <c r="I19857" s="1">
        <v>1.1963999999999999</v>
      </c>
      <c r="J19857" s="2">
        <v>22.679799200000001</v>
      </c>
      <c r="K19857" s="2">
        <f t="shared" si="310"/>
        <v>4.9215164264000002</v>
      </c>
      <c r="L19857" s="2">
        <v>0.18258070000000001</v>
      </c>
      <c r="M19857" s="2">
        <v>0.50364520000000002</v>
      </c>
      <c r="N19857" s="2">
        <v>-166.89449809999999</v>
      </c>
      <c r="O19857" s="1">
        <v>1004</v>
      </c>
      <c r="P19857" s="1" t="s">
        <v>16</v>
      </c>
      <c r="Q19857" s="1" t="s">
        <v>15</v>
      </c>
      <c r="R19857" s="1">
        <v>0</v>
      </c>
      <c r="S19857" s="1" t="s">
        <v>17</v>
      </c>
    </row>
    <row r="19858" spans="1:19" x14ac:dyDescent="0.25">
      <c r="A19858" s="1" t="s">
        <v>1446</v>
      </c>
      <c r="B19858" s="1">
        <v>323</v>
      </c>
      <c r="C19858" s="1">
        <v>10</v>
      </c>
      <c r="D19858" s="1">
        <v>10</v>
      </c>
      <c r="E19858" s="1">
        <v>1.1444000000000001</v>
      </c>
      <c r="F19858" s="1">
        <v>11</v>
      </c>
      <c r="G19858" s="1">
        <v>1.2385999999999999</v>
      </c>
      <c r="H19858" s="1">
        <v>11</v>
      </c>
      <c r="I19858" s="1">
        <v>1.1963999999999999</v>
      </c>
      <c r="J19858" s="2">
        <v>24.774374300000002</v>
      </c>
      <c r="K19858" s="2">
        <f t="shared" si="310"/>
        <v>5.3760392231000003</v>
      </c>
      <c r="L19858" s="2">
        <v>0.22289980000000001</v>
      </c>
      <c r="M19858" s="2">
        <v>0.43144480000000002</v>
      </c>
      <c r="N19858" s="2">
        <v>4062.0864280000001</v>
      </c>
      <c r="O19858" s="1">
        <v>1004</v>
      </c>
      <c r="P19858" s="1">
        <v>74</v>
      </c>
      <c r="Q19858" s="1" t="s">
        <v>15</v>
      </c>
      <c r="R19858" s="1">
        <v>0</v>
      </c>
      <c r="S19858" s="1" t="s">
        <v>17</v>
      </c>
    </row>
    <row r="19859" spans="1:19" x14ac:dyDescent="0.25">
      <c r="A19859" s="1" t="s">
        <v>4658</v>
      </c>
      <c r="B19859" s="1">
        <v>372</v>
      </c>
      <c r="C19859" s="1">
        <v>10</v>
      </c>
      <c r="D19859" s="1">
        <v>10</v>
      </c>
      <c r="E19859" s="1">
        <v>1.1355999999999999</v>
      </c>
      <c r="F19859" s="1">
        <v>11</v>
      </c>
      <c r="G19859" s="1">
        <v>1.2706</v>
      </c>
      <c r="H19859" s="1">
        <v>11</v>
      </c>
      <c r="I19859" s="1">
        <v>1.1963999999999999</v>
      </c>
      <c r="J19859" s="2">
        <v>27.645862600000001</v>
      </c>
      <c r="K19859" s="2">
        <f t="shared" si="310"/>
        <v>5.9991521841999997</v>
      </c>
      <c r="L19859" s="2">
        <v>0.1165919</v>
      </c>
      <c r="M19859" s="2">
        <v>0.76925549999999998</v>
      </c>
      <c r="N19859" s="2">
        <v>118.42074650000001</v>
      </c>
      <c r="O19859" s="1">
        <v>1004</v>
      </c>
      <c r="P19859" s="1">
        <v>618</v>
      </c>
      <c r="Q19859" s="1" t="s">
        <v>15</v>
      </c>
      <c r="R19859" s="1">
        <v>0</v>
      </c>
      <c r="S19859" s="1" t="s">
        <v>17</v>
      </c>
    </row>
    <row r="19860" spans="1:19" x14ac:dyDescent="0.25">
      <c r="A19860" s="1" t="s">
        <v>6688</v>
      </c>
      <c r="B19860" s="1">
        <v>346</v>
      </c>
      <c r="C19860" s="1">
        <v>10</v>
      </c>
      <c r="D19860" s="1">
        <v>10</v>
      </c>
      <c r="E19860" s="1">
        <v>1.1315999999999999</v>
      </c>
      <c r="F19860" s="1">
        <v>11</v>
      </c>
      <c r="G19860" s="1">
        <v>1.2479</v>
      </c>
      <c r="H19860" s="1">
        <v>11</v>
      </c>
      <c r="I19860" s="1">
        <v>1.1963999999999999</v>
      </c>
      <c r="J19860" s="2">
        <v>34.041813699999999</v>
      </c>
      <c r="K19860" s="2">
        <f t="shared" si="310"/>
        <v>7.3870735728999994</v>
      </c>
      <c r="L19860" s="2">
        <v>0.2081971</v>
      </c>
      <c r="M19860" s="2">
        <v>0.62602449999999998</v>
      </c>
      <c r="N19860" s="2">
        <v>-211.39099580000001</v>
      </c>
      <c r="O19860" s="1">
        <v>1004</v>
      </c>
      <c r="P19860" s="1">
        <v>824</v>
      </c>
      <c r="Q19860" s="1" t="s">
        <v>15</v>
      </c>
      <c r="R19860" s="1">
        <v>0</v>
      </c>
      <c r="S19860" s="1" t="s">
        <v>17</v>
      </c>
    </row>
    <row r="19861" spans="1:19" x14ac:dyDescent="0.25">
      <c r="A19861" s="1" t="s">
        <v>9283</v>
      </c>
      <c r="B19861" s="1">
        <v>177</v>
      </c>
      <c r="C19861" s="1">
        <v>10</v>
      </c>
      <c r="D19861" s="1">
        <v>10</v>
      </c>
      <c r="E19861" s="1">
        <v>1.0783</v>
      </c>
      <c r="F19861" s="1">
        <v>11</v>
      </c>
      <c r="G19861" s="1">
        <v>1.2353000000000001</v>
      </c>
      <c r="H19861" s="1">
        <v>11</v>
      </c>
      <c r="I19861" s="1">
        <v>1.1963999999999999</v>
      </c>
      <c r="J19861" s="2">
        <v>26.185096099999999</v>
      </c>
      <c r="K19861" s="2">
        <f t="shared" si="310"/>
        <v>5.6821658536999999</v>
      </c>
      <c r="L19861" s="2">
        <v>0.2551023</v>
      </c>
      <c r="M19861" s="2">
        <v>0.44457200000000002</v>
      </c>
      <c r="N19861" s="2">
        <v>129.0338127</v>
      </c>
      <c r="O19861" s="1">
        <v>1004</v>
      </c>
      <c r="P19861" s="1">
        <v>998</v>
      </c>
      <c r="Q19861" s="1" t="s">
        <v>41</v>
      </c>
      <c r="R19861" s="2">
        <v>0.31076895845899999</v>
      </c>
      <c r="S19861" s="1" t="s">
        <v>150</v>
      </c>
    </row>
    <row r="19862" spans="1:19" x14ac:dyDescent="0.25">
      <c r="A19862" s="1" t="s">
        <v>678</v>
      </c>
      <c r="B19862" s="1">
        <v>241</v>
      </c>
      <c r="C19862" s="1">
        <v>10</v>
      </c>
      <c r="D19862" s="1">
        <v>10</v>
      </c>
      <c r="E19862" s="1">
        <v>1.0912999999999999</v>
      </c>
      <c r="F19862" s="1">
        <v>11</v>
      </c>
      <c r="G19862" s="1">
        <v>1.2558</v>
      </c>
      <c r="H19862" s="1">
        <v>11</v>
      </c>
      <c r="I19862" s="1">
        <v>1.1963999999999999</v>
      </c>
      <c r="J19862" s="2">
        <v>23.83343</v>
      </c>
      <c r="K19862" s="2">
        <f t="shared" si="310"/>
        <v>5.1718543099999996</v>
      </c>
      <c r="L19862" s="2">
        <v>0.21741099999999999</v>
      </c>
      <c r="M19862" s="2">
        <v>0.38529730000000001</v>
      </c>
      <c r="N19862" s="2">
        <v>812.34491030000004</v>
      </c>
      <c r="O19862" s="1">
        <v>1004</v>
      </c>
      <c r="P19862" s="1">
        <v>1005</v>
      </c>
      <c r="Q19862" s="1" t="s">
        <v>41</v>
      </c>
      <c r="R19862" s="2">
        <v>0.87443637256999995</v>
      </c>
      <c r="S19862" s="1" t="s">
        <v>42</v>
      </c>
    </row>
    <row r="19863" spans="1:19" x14ac:dyDescent="0.25">
      <c r="A19863" s="1" t="s">
        <v>1504</v>
      </c>
      <c r="B19863" s="1">
        <v>333</v>
      </c>
      <c r="C19863" s="1">
        <v>10</v>
      </c>
      <c r="D19863" s="1">
        <v>10</v>
      </c>
      <c r="E19863" s="1">
        <v>1.1039000000000001</v>
      </c>
      <c r="F19863" s="1">
        <v>11</v>
      </c>
      <c r="G19863" s="1">
        <v>1.2464999999999999</v>
      </c>
      <c r="H19863" s="1">
        <v>11</v>
      </c>
      <c r="I19863" s="1">
        <v>1.1963999999999999</v>
      </c>
      <c r="J19863" s="2">
        <v>24.7649379</v>
      </c>
      <c r="K19863" s="2">
        <f t="shared" si="310"/>
        <v>5.3739915243</v>
      </c>
      <c r="L19863" s="2">
        <v>0.222084</v>
      </c>
      <c r="M19863" s="2">
        <v>0.47718650000000001</v>
      </c>
      <c r="N19863" s="2">
        <v>72.523195400000006</v>
      </c>
      <c r="O19863" s="1">
        <v>1004</v>
      </c>
      <c r="P19863" s="1">
        <v>1005</v>
      </c>
      <c r="Q19863" s="1" t="s">
        <v>41</v>
      </c>
      <c r="R19863" s="2">
        <v>0.89333513692699995</v>
      </c>
      <c r="S19863" s="1" t="s">
        <v>42</v>
      </c>
    </row>
    <row r="19864" spans="1:19" x14ac:dyDescent="0.25">
      <c r="A19864" s="1" t="s">
        <v>6596</v>
      </c>
      <c r="B19864" s="1">
        <v>110</v>
      </c>
      <c r="C19864" s="1">
        <v>10</v>
      </c>
      <c r="D19864" s="1">
        <v>10</v>
      </c>
      <c r="E19864" s="1">
        <v>1.1317999999999999</v>
      </c>
      <c r="F19864" s="1">
        <v>11</v>
      </c>
      <c r="G19864" s="1">
        <v>1.2635000000000001</v>
      </c>
      <c r="H19864" s="1">
        <v>11</v>
      </c>
      <c r="I19864" s="1">
        <v>1.1963999999999999</v>
      </c>
      <c r="J19864" s="2">
        <v>22.1449514</v>
      </c>
      <c r="K19864" s="2">
        <f t="shared" si="310"/>
        <v>4.8054544538000004</v>
      </c>
      <c r="L19864" s="2">
        <v>0.19841900000000001</v>
      </c>
      <c r="M19864" s="2">
        <v>0.4778887</v>
      </c>
      <c r="N19864" s="2">
        <v>-721.42471809999995</v>
      </c>
      <c r="O19864" s="1">
        <v>1004</v>
      </c>
      <c r="P19864" s="1">
        <v>1003</v>
      </c>
      <c r="Q19864" s="1" t="s">
        <v>41</v>
      </c>
      <c r="R19864" s="2">
        <v>0.98679244306400005</v>
      </c>
      <c r="S19864" s="1" t="s">
        <v>42</v>
      </c>
    </row>
    <row r="19865" spans="1:19" x14ac:dyDescent="0.25">
      <c r="A19865" s="1" t="s">
        <v>278</v>
      </c>
      <c r="B19865" s="1">
        <v>113</v>
      </c>
      <c r="C19865" s="1">
        <v>10</v>
      </c>
      <c r="D19865" s="1">
        <v>10</v>
      </c>
      <c r="E19865" s="1">
        <v>1.1021000000000001</v>
      </c>
      <c r="F19865" s="1">
        <v>11</v>
      </c>
      <c r="G19865" s="1">
        <v>1.2985</v>
      </c>
      <c r="H19865" s="1">
        <v>11</v>
      </c>
      <c r="I19865" s="1">
        <v>1.2163999999999999</v>
      </c>
      <c r="J19865" s="2">
        <v>13.0857306</v>
      </c>
      <c r="K19865" s="2">
        <f t="shared" si="310"/>
        <v>2.8396035401999997</v>
      </c>
      <c r="L19865" s="2">
        <v>0.129131</v>
      </c>
      <c r="M19865" s="2">
        <v>0.27835359999999998</v>
      </c>
      <c r="N19865" s="2">
        <v>443.18179900000001</v>
      </c>
      <c r="O19865" s="1">
        <v>1005</v>
      </c>
      <c r="P19865" s="1">
        <v>181</v>
      </c>
      <c r="Q19865" s="1" t="s">
        <v>15</v>
      </c>
      <c r="R19865" s="1">
        <v>0</v>
      </c>
      <c r="S19865" s="1" t="s">
        <v>17</v>
      </c>
    </row>
    <row r="19866" spans="1:19" x14ac:dyDescent="0.25">
      <c r="A19866" s="1" t="s">
        <v>280</v>
      </c>
      <c r="B19866" s="1">
        <v>144</v>
      </c>
      <c r="C19866" s="1">
        <v>10</v>
      </c>
      <c r="D19866" s="1">
        <v>10</v>
      </c>
      <c r="E19866" s="1">
        <v>1.0562</v>
      </c>
      <c r="F19866" s="1">
        <v>11</v>
      </c>
      <c r="G19866" s="1">
        <v>1.2926</v>
      </c>
      <c r="H19866" s="1">
        <v>11</v>
      </c>
      <c r="I19866" s="1">
        <v>1.2163999999999999</v>
      </c>
      <c r="J19866" s="2">
        <v>13.0860003</v>
      </c>
      <c r="K19866" s="2">
        <f t="shared" si="310"/>
        <v>2.8396620651000002</v>
      </c>
      <c r="L19866" s="2">
        <v>0.14256530000000001</v>
      </c>
      <c r="M19866" s="2">
        <v>0.35249530000000001</v>
      </c>
      <c r="N19866" s="2">
        <v>-4934.4197359999998</v>
      </c>
      <c r="O19866" s="1">
        <v>1005</v>
      </c>
      <c r="P19866" s="1" t="s">
        <v>16</v>
      </c>
      <c r="Q19866" s="1" t="s">
        <v>15</v>
      </c>
      <c r="R19866" s="1">
        <v>0</v>
      </c>
      <c r="S19866" s="1" t="s">
        <v>17</v>
      </c>
    </row>
    <row r="19867" spans="1:19" x14ac:dyDescent="0.25">
      <c r="A19867" s="1" t="s">
        <v>10887</v>
      </c>
      <c r="B19867" s="1">
        <v>172</v>
      </c>
      <c r="C19867" s="1">
        <v>10</v>
      </c>
      <c r="D19867" s="1">
        <v>9</v>
      </c>
      <c r="E19867" s="1">
        <v>1.0443</v>
      </c>
      <c r="F19867" s="1">
        <v>11</v>
      </c>
      <c r="G19867" s="1">
        <v>1.2726999999999999</v>
      </c>
      <c r="H19867" s="1">
        <v>11</v>
      </c>
      <c r="I19867" s="1">
        <v>1.2163999999999999</v>
      </c>
      <c r="J19867" s="2">
        <v>13.160973500000001</v>
      </c>
      <c r="K19867" s="2">
        <f t="shared" si="310"/>
        <v>2.8559312495000002</v>
      </c>
      <c r="L19867" s="2">
        <v>0.14965290000000001</v>
      </c>
      <c r="M19867" s="2">
        <v>0.41354269999999999</v>
      </c>
      <c r="N19867" s="2">
        <v>42.816262899999998</v>
      </c>
      <c r="O19867" s="1">
        <v>1005</v>
      </c>
      <c r="P19867" s="1" t="s">
        <v>16</v>
      </c>
      <c r="Q19867" s="1" t="s">
        <v>10799</v>
      </c>
      <c r="R19867" s="1">
        <v>0</v>
      </c>
      <c r="S19867" s="1" t="s">
        <v>17</v>
      </c>
    </row>
    <row r="19868" spans="1:19" x14ac:dyDescent="0.25">
      <c r="A19868" s="1" t="s">
        <v>863</v>
      </c>
      <c r="B19868" s="1">
        <v>233</v>
      </c>
      <c r="C19868" s="1">
        <v>10</v>
      </c>
      <c r="D19868" s="1">
        <v>10</v>
      </c>
      <c r="E19868" s="1">
        <v>1.1162000000000001</v>
      </c>
      <c r="F19868" s="1">
        <v>11</v>
      </c>
      <c r="G19868" s="1">
        <v>1.2856000000000001</v>
      </c>
      <c r="H19868" s="1">
        <v>11</v>
      </c>
      <c r="I19868" s="1">
        <v>1.2163999999999999</v>
      </c>
      <c r="J19868" s="2">
        <v>13.286751499999999</v>
      </c>
      <c r="K19868" s="2">
        <f t="shared" si="310"/>
        <v>2.8832250755</v>
      </c>
      <c r="L19868" s="2">
        <v>0.1432331</v>
      </c>
      <c r="M19868" s="2">
        <v>0.40844930000000002</v>
      </c>
      <c r="N19868" s="2">
        <v>39.846428000000003</v>
      </c>
      <c r="O19868" s="1">
        <v>1005</v>
      </c>
      <c r="P19868" s="1">
        <v>187</v>
      </c>
      <c r="Q19868" s="1" t="s">
        <v>15</v>
      </c>
      <c r="R19868" s="1">
        <v>0</v>
      </c>
      <c r="S19868" s="1" t="s">
        <v>17</v>
      </c>
    </row>
    <row r="19869" spans="1:19" x14ac:dyDescent="0.25">
      <c r="A19869" s="1" t="s">
        <v>1449</v>
      </c>
      <c r="B19869" s="1">
        <v>164</v>
      </c>
      <c r="C19869" s="1">
        <v>10</v>
      </c>
      <c r="D19869" s="1">
        <v>10</v>
      </c>
      <c r="E19869" s="1">
        <v>1.0858000000000001</v>
      </c>
      <c r="F19869" s="1">
        <v>11</v>
      </c>
      <c r="G19869" s="1">
        <v>1.2983</v>
      </c>
      <c r="H19869" s="1">
        <v>11</v>
      </c>
      <c r="I19869" s="1">
        <v>1.2163999999999999</v>
      </c>
      <c r="J19869" s="2">
        <v>13.485388800000001</v>
      </c>
      <c r="K19869" s="2">
        <f t="shared" si="310"/>
        <v>2.9263293696000003</v>
      </c>
      <c r="L19869" s="2">
        <v>0.13008510000000001</v>
      </c>
      <c r="M19869" s="2">
        <v>0.39354440000000002</v>
      </c>
      <c r="N19869" s="2">
        <v>228.55913960000001</v>
      </c>
      <c r="O19869" s="1">
        <v>1005</v>
      </c>
      <c r="P19869" s="1">
        <v>139</v>
      </c>
      <c r="Q19869" s="1" t="s">
        <v>15</v>
      </c>
      <c r="R19869" s="1">
        <v>0</v>
      </c>
      <c r="S19869" s="1" t="s">
        <v>17</v>
      </c>
    </row>
    <row r="19870" spans="1:19" x14ac:dyDescent="0.25">
      <c r="A19870" s="1" t="s">
        <v>2131</v>
      </c>
      <c r="B19870" s="1">
        <v>386</v>
      </c>
      <c r="C19870" s="1">
        <v>10</v>
      </c>
      <c r="D19870" s="1">
        <v>10</v>
      </c>
      <c r="E19870" s="1">
        <v>1.1716</v>
      </c>
      <c r="F19870" s="1">
        <v>11</v>
      </c>
      <c r="G19870" s="1">
        <v>1.2977000000000001</v>
      </c>
      <c r="H19870" s="1">
        <v>11</v>
      </c>
      <c r="I19870" s="1">
        <v>1.2163999999999999</v>
      </c>
      <c r="J19870" s="2">
        <v>13.750895999999999</v>
      </c>
      <c r="K19870" s="2">
        <f t="shared" si="310"/>
        <v>2.9839444319999999</v>
      </c>
      <c r="L19870" s="2">
        <v>0.14241419999999999</v>
      </c>
      <c r="M19870" s="2">
        <v>0.3409063</v>
      </c>
      <c r="N19870" s="2">
        <v>225.59244889999999</v>
      </c>
      <c r="O19870" s="1">
        <v>1005</v>
      </c>
      <c r="P19870" s="1">
        <v>573</v>
      </c>
      <c r="Q19870" s="1" t="s">
        <v>15</v>
      </c>
      <c r="R19870" s="1">
        <v>0</v>
      </c>
      <c r="S19870" s="1" t="s">
        <v>17</v>
      </c>
    </row>
    <row r="19871" spans="1:19" x14ac:dyDescent="0.25">
      <c r="A19871" s="1" t="s">
        <v>1193</v>
      </c>
      <c r="B19871" s="1">
        <v>400</v>
      </c>
      <c r="C19871" s="1">
        <v>10</v>
      </c>
      <c r="D19871" s="1">
        <v>10</v>
      </c>
      <c r="E19871" s="1">
        <v>1.1303000000000001</v>
      </c>
      <c r="F19871" s="1">
        <v>11</v>
      </c>
      <c r="G19871" s="1">
        <v>1.2722</v>
      </c>
      <c r="H19871" s="1">
        <v>11</v>
      </c>
      <c r="I19871" s="1">
        <v>1.2163999999999999</v>
      </c>
      <c r="J19871" s="2">
        <v>13.8627178</v>
      </c>
      <c r="K19871" s="2">
        <f t="shared" si="310"/>
        <v>3.0082097625999999</v>
      </c>
      <c r="L19871" s="2">
        <v>0.14691019999999999</v>
      </c>
      <c r="M19871" s="2">
        <v>0.42886730000000001</v>
      </c>
      <c r="N19871" s="2">
        <v>54.4167633</v>
      </c>
      <c r="O19871" s="1">
        <v>1005</v>
      </c>
      <c r="P19871" s="1" t="s">
        <v>16</v>
      </c>
      <c r="Q19871" s="1" t="s">
        <v>15</v>
      </c>
      <c r="R19871" s="1">
        <v>0</v>
      </c>
      <c r="S19871" s="1" t="s">
        <v>17</v>
      </c>
    </row>
    <row r="19872" spans="1:19" x14ac:dyDescent="0.25">
      <c r="A19872" s="1" t="s">
        <v>10930</v>
      </c>
      <c r="B19872" s="1">
        <v>180</v>
      </c>
      <c r="C19872" s="1">
        <v>10</v>
      </c>
      <c r="D19872" s="1">
        <v>10</v>
      </c>
      <c r="E19872" s="1">
        <v>1.048</v>
      </c>
      <c r="F19872" s="1">
        <v>11</v>
      </c>
      <c r="G19872" s="1">
        <v>1.276</v>
      </c>
      <c r="H19872" s="1">
        <v>11</v>
      </c>
      <c r="I19872" s="1">
        <v>1.2163999999999999</v>
      </c>
      <c r="J19872" s="2">
        <v>14.247959</v>
      </c>
      <c r="K19872" s="2">
        <f t="shared" si="310"/>
        <v>3.0918071029999998</v>
      </c>
      <c r="L19872" s="2">
        <v>0.16715440000000001</v>
      </c>
      <c r="M19872" s="2">
        <v>0.43269770000000002</v>
      </c>
      <c r="N19872" s="2">
        <v>-64.1058515</v>
      </c>
      <c r="O19872" s="1">
        <v>1005</v>
      </c>
      <c r="P19872" s="1" t="s">
        <v>16</v>
      </c>
      <c r="Q19872" s="1" t="s">
        <v>10799</v>
      </c>
      <c r="R19872" s="1">
        <v>0</v>
      </c>
      <c r="S19872" s="1" t="s">
        <v>17</v>
      </c>
    </row>
    <row r="19873" spans="1:19" x14ac:dyDescent="0.25">
      <c r="A19873" s="1" t="s">
        <v>3534</v>
      </c>
      <c r="B19873" s="1">
        <v>16</v>
      </c>
      <c r="C19873" s="1">
        <v>10</v>
      </c>
      <c r="D19873" s="1">
        <v>10</v>
      </c>
      <c r="E19873" s="1">
        <v>1.1553</v>
      </c>
      <c r="F19873" s="1">
        <v>11</v>
      </c>
      <c r="G19873" s="1">
        <v>1.2763</v>
      </c>
      <c r="H19873" s="1">
        <v>11</v>
      </c>
      <c r="I19873" s="1">
        <v>1.2163999999999999</v>
      </c>
      <c r="J19873" s="2">
        <v>14.400362700000001</v>
      </c>
      <c r="K19873" s="2">
        <f t="shared" si="310"/>
        <v>3.1248787059000001</v>
      </c>
      <c r="L19873" s="2">
        <v>0.1736163</v>
      </c>
      <c r="M19873" s="2">
        <v>0.3040099</v>
      </c>
      <c r="N19873" s="2">
        <v>69.775699200000005</v>
      </c>
      <c r="O19873" s="1">
        <v>1005</v>
      </c>
      <c r="P19873" s="1">
        <v>227</v>
      </c>
      <c r="Q19873" s="1" t="s">
        <v>15</v>
      </c>
      <c r="R19873" s="1">
        <v>0</v>
      </c>
      <c r="S19873" s="1" t="s">
        <v>17</v>
      </c>
    </row>
    <row r="19874" spans="1:19" x14ac:dyDescent="0.25">
      <c r="A19874" s="1" t="s">
        <v>3738</v>
      </c>
      <c r="B19874" s="1">
        <v>316</v>
      </c>
      <c r="C19874" s="1">
        <v>10</v>
      </c>
      <c r="D19874" s="1">
        <v>10</v>
      </c>
      <c r="E19874" s="1">
        <v>1.1136999999999999</v>
      </c>
      <c r="F19874" s="1">
        <v>11</v>
      </c>
      <c r="G19874" s="1">
        <v>1.2785</v>
      </c>
      <c r="H19874" s="1">
        <v>11</v>
      </c>
      <c r="I19874" s="1">
        <v>1.2163999999999999</v>
      </c>
      <c r="J19874" s="2">
        <v>14.5099207</v>
      </c>
      <c r="K19874" s="2">
        <f t="shared" si="310"/>
        <v>3.1486527919</v>
      </c>
      <c r="L19874" s="2">
        <v>0.16915060000000001</v>
      </c>
      <c r="M19874" s="2">
        <v>0.35544799999999999</v>
      </c>
      <c r="N19874" s="2">
        <v>332.34272859999999</v>
      </c>
      <c r="O19874" s="1">
        <v>1005</v>
      </c>
      <c r="P19874" s="1">
        <v>76</v>
      </c>
      <c r="Q19874" s="1" t="s">
        <v>15</v>
      </c>
      <c r="R19874" s="1">
        <v>0</v>
      </c>
      <c r="S19874" s="1" t="s">
        <v>17</v>
      </c>
    </row>
    <row r="19875" spans="1:19" x14ac:dyDescent="0.25">
      <c r="A19875" s="1" t="s">
        <v>4009</v>
      </c>
      <c r="B19875" s="1">
        <v>244</v>
      </c>
      <c r="C19875" s="1">
        <v>10</v>
      </c>
      <c r="D19875" s="1">
        <v>10</v>
      </c>
      <c r="E19875" s="1">
        <v>1.0996999999999999</v>
      </c>
      <c r="F19875" s="1">
        <v>11</v>
      </c>
      <c r="G19875" s="1">
        <v>1.2746</v>
      </c>
      <c r="H19875" s="1">
        <v>11</v>
      </c>
      <c r="I19875" s="1">
        <v>1.2163999999999999</v>
      </c>
      <c r="J19875" s="2">
        <v>14.674818</v>
      </c>
      <c r="K19875" s="2">
        <f t="shared" si="310"/>
        <v>3.1844355059999998</v>
      </c>
      <c r="L19875" s="2">
        <v>0.1705779</v>
      </c>
      <c r="M19875" s="2">
        <v>0.41169109999999998</v>
      </c>
      <c r="N19875" s="2">
        <v>92.976434499999996</v>
      </c>
      <c r="O19875" s="1">
        <v>1005</v>
      </c>
      <c r="P19875" s="1">
        <v>738</v>
      </c>
      <c r="Q19875" s="1" t="s">
        <v>15</v>
      </c>
      <c r="R19875" s="1">
        <v>0</v>
      </c>
      <c r="S19875" s="1" t="s">
        <v>17</v>
      </c>
    </row>
    <row r="19876" spans="1:19" x14ac:dyDescent="0.25">
      <c r="A19876" s="1" t="s">
        <v>4690</v>
      </c>
      <c r="B19876" s="1">
        <v>366</v>
      </c>
      <c r="C19876" s="1">
        <v>10</v>
      </c>
      <c r="D19876" s="1">
        <v>10</v>
      </c>
      <c r="E19876" s="1">
        <v>1.1194999999999999</v>
      </c>
      <c r="F19876" s="1">
        <v>11</v>
      </c>
      <c r="G19876" s="1">
        <v>1.2878000000000001</v>
      </c>
      <c r="H19876" s="1">
        <v>11</v>
      </c>
      <c r="I19876" s="1">
        <v>1.2163999999999999</v>
      </c>
      <c r="J19876" s="2">
        <v>15.133259799999999</v>
      </c>
      <c r="K19876" s="2">
        <f t="shared" si="310"/>
        <v>3.2839173765999998</v>
      </c>
      <c r="L19876" s="2">
        <v>0.1367207</v>
      </c>
      <c r="M19876" s="2">
        <v>0.39298440000000001</v>
      </c>
      <c r="N19876" s="2">
        <v>-168.84409400000001</v>
      </c>
      <c r="O19876" s="1">
        <v>1005</v>
      </c>
      <c r="P19876" s="1">
        <v>886</v>
      </c>
      <c r="Q19876" s="1" t="s">
        <v>15</v>
      </c>
      <c r="R19876" s="1">
        <v>0</v>
      </c>
      <c r="S19876" s="1" t="s">
        <v>17</v>
      </c>
    </row>
    <row r="19877" spans="1:19" x14ac:dyDescent="0.25">
      <c r="A19877" s="1" t="s">
        <v>4816</v>
      </c>
      <c r="B19877" s="1">
        <v>201</v>
      </c>
      <c r="C19877" s="1">
        <v>10</v>
      </c>
      <c r="D19877" s="1">
        <v>10</v>
      </c>
      <c r="E19877" s="1">
        <v>1.0578000000000001</v>
      </c>
      <c r="F19877" s="1">
        <v>11</v>
      </c>
      <c r="G19877" s="1">
        <v>1.2966</v>
      </c>
      <c r="H19877" s="1">
        <v>11</v>
      </c>
      <c r="I19877" s="1">
        <v>1.2163999999999999</v>
      </c>
      <c r="J19877" s="2">
        <v>15.2129697</v>
      </c>
      <c r="K19877" s="2">
        <f t="shared" si="310"/>
        <v>3.3012144248999999</v>
      </c>
      <c r="L19877" s="2">
        <v>0.11046739999999999</v>
      </c>
      <c r="M19877" s="2">
        <v>0.52570229999999996</v>
      </c>
      <c r="N19877" s="2">
        <v>-222.3158162</v>
      </c>
      <c r="O19877" s="1">
        <v>1005</v>
      </c>
      <c r="P19877" s="1">
        <v>445</v>
      </c>
      <c r="Q19877" s="1" t="s">
        <v>15</v>
      </c>
      <c r="R19877" s="1">
        <v>0</v>
      </c>
      <c r="S19877" s="1" t="s">
        <v>17</v>
      </c>
    </row>
    <row r="19878" spans="1:19" x14ac:dyDescent="0.25">
      <c r="A19878" s="1" t="s">
        <v>1117</v>
      </c>
      <c r="B19878" s="1">
        <v>507</v>
      </c>
      <c r="C19878" s="1">
        <v>10</v>
      </c>
      <c r="D19878" s="1">
        <v>10</v>
      </c>
      <c r="E19878" s="1">
        <v>1.1229</v>
      </c>
      <c r="F19878" s="1">
        <v>11</v>
      </c>
      <c r="G19878" s="1">
        <v>1.2968</v>
      </c>
      <c r="H19878" s="1">
        <v>11</v>
      </c>
      <c r="I19878" s="1">
        <v>1.2163999999999999</v>
      </c>
      <c r="J19878" s="2">
        <v>15.3454918</v>
      </c>
      <c r="K19878" s="2">
        <f t="shared" si="310"/>
        <v>3.3299717205999997</v>
      </c>
      <c r="L19878" s="2">
        <v>0.14178370000000001</v>
      </c>
      <c r="M19878" s="2">
        <v>0.44067509999999999</v>
      </c>
      <c r="N19878" s="2">
        <v>37.555765399999999</v>
      </c>
      <c r="O19878" s="1">
        <v>1005</v>
      </c>
      <c r="P19878" s="1">
        <v>648</v>
      </c>
      <c r="Q19878" s="1" t="s">
        <v>15</v>
      </c>
      <c r="R19878" s="1">
        <v>0</v>
      </c>
      <c r="S19878" s="1" t="s">
        <v>17</v>
      </c>
    </row>
    <row r="19879" spans="1:19" x14ac:dyDescent="0.25">
      <c r="A19879" s="1" t="s">
        <v>10967</v>
      </c>
      <c r="B19879" s="1">
        <v>460</v>
      </c>
      <c r="C19879" s="1">
        <v>10</v>
      </c>
      <c r="D19879" s="1">
        <v>10</v>
      </c>
      <c r="E19879" s="1">
        <v>1.0597000000000001</v>
      </c>
      <c r="F19879" s="1">
        <v>11</v>
      </c>
      <c r="G19879" s="1">
        <v>1.2856000000000001</v>
      </c>
      <c r="H19879" s="1">
        <v>11</v>
      </c>
      <c r="I19879" s="1">
        <v>1.2163999999999999</v>
      </c>
      <c r="J19879" s="2">
        <v>15.5185376</v>
      </c>
      <c r="K19879" s="2">
        <f t="shared" si="310"/>
        <v>3.3675226592</v>
      </c>
      <c r="L19879" s="2">
        <v>0.1788283</v>
      </c>
      <c r="M19879" s="2">
        <v>0.45428259999999998</v>
      </c>
      <c r="N19879" s="2">
        <v>26.914227499999999</v>
      </c>
      <c r="O19879" s="1">
        <v>1005</v>
      </c>
      <c r="P19879" s="1" t="s">
        <v>16</v>
      </c>
      <c r="Q19879" s="1" t="s">
        <v>10799</v>
      </c>
      <c r="R19879" s="1">
        <v>0</v>
      </c>
      <c r="S19879" s="1" t="s">
        <v>17</v>
      </c>
    </row>
    <row r="19880" spans="1:19" x14ac:dyDescent="0.25">
      <c r="A19880" s="1" t="s">
        <v>5495</v>
      </c>
      <c r="B19880" s="1">
        <v>306</v>
      </c>
      <c r="C19880" s="1">
        <v>10</v>
      </c>
      <c r="D19880" s="1">
        <v>10</v>
      </c>
      <c r="E19880" s="1">
        <v>1.1399999999999999</v>
      </c>
      <c r="F19880" s="1">
        <v>11</v>
      </c>
      <c r="G19880" s="1">
        <v>1.2751999999999999</v>
      </c>
      <c r="H19880" s="1">
        <v>11</v>
      </c>
      <c r="I19880" s="1">
        <v>1.2163999999999999</v>
      </c>
      <c r="J19880" s="2">
        <v>15.7409184</v>
      </c>
      <c r="K19880" s="2">
        <f t="shared" si="310"/>
        <v>3.4157792927999999</v>
      </c>
      <c r="L19880" s="2">
        <v>0.18937200000000001</v>
      </c>
      <c r="M19880" s="2">
        <v>0.38777240000000002</v>
      </c>
      <c r="N19880" s="2">
        <v>32.075302499999999</v>
      </c>
      <c r="O19880" s="1">
        <v>1005</v>
      </c>
      <c r="P19880" s="1">
        <v>696</v>
      </c>
      <c r="Q19880" s="1" t="s">
        <v>15</v>
      </c>
      <c r="R19880" s="1">
        <v>0</v>
      </c>
      <c r="S19880" s="1" t="s">
        <v>17</v>
      </c>
    </row>
    <row r="19881" spans="1:19" x14ac:dyDescent="0.25">
      <c r="A19881" s="1" t="s">
        <v>5734</v>
      </c>
      <c r="B19881" s="1">
        <v>487</v>
      </c>
      <c r="C19881" s="1">
        <v>10</v>
      </c>
      <c r="D19881" s="1">
        <v>10</v>
      </c>
      <c r="E19881" s="1">
        <v>1.0980000000000001</v>
      </c>
      <c r="F19881" s="1">
        <v>11</v>
      </c>
      <c r="G19881" s="1">
        <v>1.2805</v>
      </c>
      <c r="H19881" s="1">
        <v>11</v>
      </c>
      <c r="I19881" s="1">
        <v>1.2163999999999999</v>
      </c>
      <c r="J19881" s="2">
        <v>15.944071900000001</v>
      </c>
      <c r="K19881" s="2">
        <f t="shared" si="310"/>
        <v>3.4598636023</v>
      </c>
      <c r="L19881" s="2">
        <v>0.15932569999999999</v>
      </c>
      <c r="M19881" s="2">
        <v>0.42019840000000003</v>
      </c>
      <c r="N19881" s="2">
        <v>75.460281499999994</v>
      </c>
      <c r="O19881" s="1">
        <v>1005</v>
      </c>
      <c r="P19881" s="1">
        <v>189</v>
      </c>
      <c r="Q19881" s="1" t="s">
        <v>15</v>
      </c>
      <c r="R19881" s="1">
        <v>0</v>
      </c>
      <c r="S19881" s="1" t="s">
        <v>17</v>
      </c>
    </row>
    <row r="19882" spans="1:19" x14ac:dyDescent="0.25">
      <c r="A19882" s="1" t="s">
        <v>2900</v>
      </c>
      <c r="B19882" s="1">
        <v>297</v>
      </c>
      <c r="C19882" s="1">
        <v>10</v>
      </c>
      <c r="D19882" s="1">
        <v>10</v>
      </c>
      <c r="E19882" s="1">
        <v>1.1055999999999999</v>
      </c>
      <c r="F19882" s="1">
        <v>11</v>
      </c>
      <c r="G19882" s="1">
        <v>1.2865</v>
      </c>
      <c r="H19882" s="1">
        <v>11</v>
      </c>
      <c r="I19882" s="1">
        <v>1.2163999999999999</v>
      </c>
      <c r="J19882" s="2">
        <v>15.957717499999999</v>
      </c>
      <c r="K19882" s="2">
        <f t="shared" si="310"/>
        <v>3.4628246974999999</v>
      </c>
      <c r="L19882" s="2">
        <v>0.15661140000000001</v>
      </c>
      <c r="M19882" s="2">
        <v>0.34405639999999998</v>
      </c>
      <c r="N19882" s="2">
        <v>-1937.720018</v>
      </c>
      <c r="O19882" s="1">
        <v>1005</v>
      </c>
      <c r="P19882" s="1">
        <v>548</v>
      </c>
      <c r="Q19882" s="1" t="s">
        <v>15</v>
      </c>
      <c r="R19882" s="1">
        <v>0</v>
      </c>
      <c r="S19882" s="1" t="s">
        <v>17</v>
      </c>
    </row>
    <row r="19883" spans="1:19" x14ac:dyDescent="0.25">
      <c r="A19883" s="1" t="s">
        <v>1012</v>
      </c>
      <c r="B19883" s="1">
        <v>374</v>
      </c>
      <c r="C19883" s="1">
        <v>10</v>
      </c>
      <c r="D19883" s="1">
        <v>9</v>
      </c>
      <c r="E19883" s="1">
        <v>1.0446</v>
      </c>
      <c r="F19883" s="1">
        <v>11</v>
      </c>
      <c r="G19883" s="1">
        <v>1.2861</v>
      </c>
      <c r="H19883" s="1">
        <v>11</v>
      </c>
      <c r="I19883" s="1">
        <v>1.2163999999999999</v>
      </c>
      <c r="J19883" s="2">
        <v>16.011467400000001</v>
      </c>
      <c r="K19883" s="2">
        <f t="shared" si="310"/>
        <v>3.4744884258000002</v>
      </c>
      <c r="L19883" s="2">
        <v>0.12789990000000001</v>
      </c>
      <c r="M19883" s="2">
        <v>0.53866930000000002</v>
      </c>
      <c r="N19883" s="2">
        <v>-1936.046969</v>
      </c>
      <c r="O19883" s="1">
        <v>1005</v>
      </c>
      <c r="P19883" s="1">
        <v>229</v>
      </c>
      <c r="Q19883" s="1" t="s">
        <v>15</v>
      </c>
      <c r="R19883" s="1">
        <v>0</v>
      </c>
      <c r="S19883" s="1" t="s">
        <v>17</v>
      </c>
    </row>
    <row r="19884" spans="1:19" x14ac:dyDescent="0.25">
      <c r="A19884" s="1" t="s">
        <v>5882</v>
      </c>
      <c r="B19884" s="1">
        <v>309</v>
      </c>
      <c r="C19884" s="1">
        <v>10</v>
      </c>
      <c r="D19884" s="1">
        <v>10</v>
      </c>
      <c r="E19884" s="1">
        <v>1.0849</v>
      </c>
      <c r="F19884" s="1">
        <v>11</v>
      </c>
      <c r="G19884" s="1">
        <v>1.2672000000000001</v>
      </c>
      <c r="H19884" s="1">
        <v>11</v>
      </c>
      <c r="I19884" s="1">
        <v>1.2163999999999999</v>
      </c>
      <c r="J19884" s="2">
        <v>16.087983300000001</v>
      </c>
      <c r="K19884" s="2">
        <f t="shared" si="310"/>
        <v>3.4910923761000001</v>
      </c>
      <c r="L19884" s="2">
        <v>0.17829639999999999</v>
      </c>
      <c r="M19884" s="2">
        <v>0.3993797</v>
      </c>
      <c r="N19884" s="2">
        <v>247.13727170000001</v>
      </c>
      <c r="O19884" s="1">
        <v>1005</v>
      </c>
      <c r="P19884" s="1">
        <v>334</v>
      </c>
      <c r="Q19884" s="1" t="s">
        <v>15</v>
      </c>
      <c r="R19884" s="1">
        <v>0</v>
      </c>
      <c r="S19884" s="1" t="s">
        <v>17</v>
      </c>
    </row>
    <row r="19885" spans="1:19" x14ac:dyDescent="0.25">
      <c r="A19885" s="1" t="s">
        <v>6297</v>
      </c>
      <c r="B19885" s="1">
        <v>414</v>
      </c>
      <c r="C19885" s="1">
        <v>10</v>
      </c>
      <c r="D19885" s="1">
        <v>10</v>
      </c>
      <c r="E19885" s="1">
        <v>1.1702999999999999</v>
      </c>
      <c r="F19885" s="1">
        <v>11</v>
      </c>
      <c r="G19885" s="1">
        <v>1.2726</v>
      </c>
      <c r="H19885" s="1">
        <v>11</v>
      </c>
      <c r="I19885" s="1">
        <v>1.2163999999999999</v>
      </c>
      <c r="J19885" s="2">
        <v>16.5090529</v>
      </c>
      <c r="K19885" s="2">
        <f t="shared" si="310"/>
        <v>3.5824644793</v>
      </c>
      <c r="L19885" s="2">
        <v>0.25894990000000001</v>
      </c>
      <c r="M19885" s="2">
        <v>0.42169050000000002</v>
      </c>
      <c r="N19885" s="2">
        <v>58.594910300000002</v>
      </c>
      <c r="O19885" s="1">
        <v>1005</v>
      </c>
      <c r="P19885" s="1">
        <v>229</v>
      </c>
      <c r="Q19885" s="1" t="s">
        <v>15</v>
      </c>
      <c r="R19885" s="1">
        <v>0</v>
      </c>
      <c r="S19885" s="1" t="s">
        <v>17</v>
      </c>
    </row>
    <row r="19886" spans="1:19" x14ac:dyDescent="0.25">
      <c r="A19886" s="1" t="s">
        <v>4540</v>
      </c>
      <c r="B19886" s="1">
        <v>101</v>
      </c>
      <c r="C19886" s="1">
        <v>10</v>
      </c>
      <c r="D19886" s="1">
        <v>10</v>
      </c>
      <c r="E19886" s="1">
        <v>1.1314</v>
      </c>
      <c r="F19886" s="1">
        <v>11</v>
      </c>
      <c r="G19886" s="1">
        <v>1.2649999999999999</v>
      </c>
      <c r="H19886" s="1">
        <v>11</v>
      </c>
      <c r="I19886" s="1">
        <v>1.2163999999999999</v>
      </c>
      <c r="J19886" s="2">
        <v>16.616240099999999</v>
      </c>
      <c r="K19886" s="2">
        <f t="shared" si="310"/>
        <v>3.6057241016999999</v>
      </c>
      <c r="L19886" s="2">
        <v>0.20849799999999999</v>
      </c>
      <c r="M19886" s="2">
        <v>0.45907890000000001</v>
      </c>
      <c r="N19886" s="2">
        <v>32.560051600000001</v>
      </c>
      <c r="O19886" s="1">
        <v>1005</v>
      </c>
      <c r="P19886" s="1">
        <v>465</v>
      </c>
      <c r="Q19886" s="1" t="s">
        <v>15</v>
      </c>
      <c r="R19886" s="1">
        <v>0</v>
      </c>
      <c r="S19886" s="1" t="s">
        <v>17</v>
      </c>
    </row>
    <row r="19887" spans="1:19" x14ac:dyDescent="0.25">
      <c r="A19887" s="1" t="s">
        <v>3775</v>
      </c>
      <c r="B19887" s="1">
        <v>339</v>
      </c>
      <c r="C19887" s="1">
        <v>10</v>
      </c>
      <c r="D19887" s="1">
        <v>10</v>
      </c>
      <c r="E19887" s="1">
        <v>1.1355</v>
      </c>
      <c r="F19887" s="1">
        <v>11</v>
      </c>
      <c r="G19887" s="1">
        <v>1.2695000000000001</v>
      </c>
      <c r="H19887" s="1">
        <v>11</v>
      </c>
      <c r="I19887" s="1">
        <v>1.2163999999999999</v>
      </c>
      <c r="J19887" s="2">
        <v>16.980255</v>
      </c>
      <c r="K19887" s="2">
        <f t="shared" si="310"/>
        <v>3.6847153349999999</v>
      </c>
      <c r="L19887" s="2">
        <v>0.222942</v>
      </c>
      <c r="M19887" s="2">
        <v>0.51885369999999997</v>
      </c>
      <c r="N19887" s="2">
        <v>-40.879499699999997</v>
      </c>
      <c r="O19887" s="1">
        <v>1005</v>
      </c>
      <c r="P19887" s="1">
        <v>245</v>
      </c>
      <c r="Q19887" s="1" t="s">
        <v>15</v>
      </c>
      <c r="R19887" s="1">
        <v>0</v>
      </c>
      <c r="S19887" s="1" t="s">
        <v>17</v>
      </c>
    </row>
    <row r="19888" spans="1:19" x14ac:dyDescent="0.25">
      <c r="A19888" s="1" t="s">
        <v>6901</v>
      </c>
      <c r="B19888" s="1">
        <v>440</v>
      </c>
      <c r="C19888" s="1">
        <v>10</v>
      </c>
      <c r="D19888" s="1">
        <v>10</v>
      </c>
      <c r="E19888" s="1">
        <v>1.1554</v>
      </c>
      <c r="F19888" s="1">
        <v>11</v>
      </c>
      <c r="G19888" s="1">
        <v>1.2751999999999999</v>
      </c>
      <c r="H19888" s="1">
        <v>11</v>
      </c>
      <c r="I19888" s="1">
        <v>1.2163999999999999</v>
      </c>
      <c r="J19888" s="2">
        <v>17.225971999999999</v>
      </c>
      <c r="K19888" s="2">
        <f t="shared" si="310"/>
        <v>3.7380359239999996</v>
      </c>
      <c r="L19888" s="2">
        <v>0.20222960000000001</v>
      </c>
      <c r="M19888" s="2">
        <v>0.37137880000000001</v>
      </c>
      <c r="N19888" s="2">
        <v>-293.14696950000001</v>
      </c>
      <c r="O19888" s="1">
        <v>1005</v>
      </c>
      <c r="P19888" s="1">
        <v>426</v>
      </c>
      <c r="Q19888" s="1" t="s">
        <v>15</v>
      </c>
      <c r="R19888" s="1">
        <v>0</v>
      </c>
      <c r="S19888" s="1" t="s">
        <v>17</v>
      </c>
    </row>
    <row r="19889" spans="1:19" x14ac:dyDescent="0.25">
      <c r="A19889" s="1" t="s">
        <v>12099</v>
      </c>
      <c r="B19889" s="1">
        <v>19</v>
      </c>
      <c r="C19889" s="1">
        <v>10</v>
      </c>
      <c r="D19889" s="1">
        <v>10</v>
      </c>
      <c r="E19889" s="1">
        <v>1.1153999999999999</v>
      </c>
      <c r="F19889" s="1">
        <v>11</v>
      </c>
      <c r="G19889" s="1">
        <v>1.2799</v>
      </c>
      <c r="H19889" s="1">
        <v>11</v>
      </c>
      <c r="I19889" s="1">
        <v>1.2163999999999999</v>
      </c>
      <c r="J19889" s="2">
        <v>17.719815499999999</v>
      </c>
      <c r="K19889" s="2">
        <f t="shared" si="310"/>
        <v>3.8451999634999998</v>
      </c>
      <c r="L19889" s="2">
        <v>0.1975237</v>
      </c>
      <c r="M19889" s="2">
        <v>0.33491660000000001</v>
      </c>
      <c r="N19889" s="2">
        <v>245.35446529999999</v>
      </c>
      <c r="O19889" s="1">
        <v>1005</v>
      </c>
      <c r="P19889" s="1" t="s">
        <v>16</v>
      </c>
      <c r="Q19889" s="1" t="s">
        <v>10799</v>
      </c>
      <c r="R19889" s="1">
        <v>0</v>
      </c>
      <c r="S19889" s="1" t="s">
        <v>17</v>
      </c>
    </row>
    <row r="19890" spans="1:19" x14ac:dyDescent="0.25">
      <c r="A19890" s="1" t="s">
        <v>287</v>
      </c>
      <c r="B19890" s="1">
        <v>110</v>
      </c>
      <c r="C19890" s="1">
        <v>10</v>
      </c>
      <c r="D19890" s="1">
        <v>10</v>
      </c>
      <c r="E19890" s="1">
        <v>1.0893999999999999</v>
      </c>
      <c r="F19890" s="1">
        <v>11</v>
      </c>
      <c r="G19890" s="1">
        <v>1.2857000000000001</v>
      </c>
      <c r="H19890" s="1">
        <v>11</v>
      </c>
      <c r="I19890" s="1">
        <v>1.2163999999999999</v>
      </c>
      <c r="J19890" s="2">
        <v>18.993699199999998</v>
      </c>
      <c r="K19890" s="2">
        <f t="shared" si="310"/>
        <v>4.1216327263999997</v>
      </c>
      <c r="L19890" s="2">
        <v>0.18807119999999999</v>
      </c>
      <c r="M19890" s="2">
        <v>0.40478259999999999</v>
      </c>
      <c r="N19890" s="2">
        <v>127.2941555</v>
      </c>
      <c r="O19890" s="1">
        <v>1005</v>
      </c>
      <c r="P19890" s="1">
        <v>330</v>
      </c>
      <c r="Q19890" s="1" t="s">
        <v>15</v>
      </c>
      <c r="R19890" s="1">
        <v>0</v>
      </c>
      <c r="S19890" s="1" t="s">
        <v>17</v>
      </c>
    </row>
    <row r="19891" spans="1:19" x14ac:dyDescent="0.25">
      <c r="A19891" s="1" t="s">
        <v>7941</v>
      </c>
      <c r="B19891" s="1">
        <v>204</v>
      </c>
      <c r="C19891" s="1">
        <v>10</v>
      </c>
      <c r="D19891" s="1">
        <v>10</v>
      </c>
      <c r="E19891" s="1">
        <v>1.139</v>
      </c>
      <c r="F19891" s="1">
        <v>11</v>
      </c>
      <c r="G19891" s="1">
        <v>1.2679</v>
      </c>
      <c r="H19891" s="1">
        <v>11</v>
      </c>
      <c r="I19891" s="1">
        <v>1.2163999999999999</v>
      </c>
      <c r="J19891" s="2">
        <v>19.0681622</v>
      </c>
      <c r="K19891" s="2">
        <f t="shared" si="310"/>
        <v>4.1377911974000003</v>
      </c>
      <c r="L19891" s="2">
        <v>0.19084470000000001</v>
      </c>
      <c r="M19891" s="2">
        <v>0.37705810000000001</v>
      </c>
      <c r="N19891" s="2">
        <v>457.27809509999997</v>
      </c>
      <c r="O19891" s="1">
        <v>1005</v>
      </c>
      <c r="P19891" s="1">
        <v>84</v>
      </c>
      <c r="Q19891" s="1" t="s">
        <v>15</v>
      </c>
      <c r="R19891" s="1">
        <v>0</v>
      </c>
      <c r="S19891" s="1" t="s">
        <v>17</v>
      </c>
    </row>
    <row r="19892" spans="1:19" x14ac:dyDescent="0.25">
      <c r="A19892" s="1" t="s">
        <v>2582</v>
      </c>
      <c r="B19892" s="1">
        <v>180</v>
      </c>
      <c r="C19892" s="1">
        <v>10</v>
      </c>
      <c r="D19892" s="1">
        <v>10</v>
      </c>
      <c r="E19892" s="1">
        <v>1.1318999999999999</v>
      </c>
      <c r="F19892" s="1">
        <v>11</v>
      </c>
      <c r="G19892" s="1">
        <v>1.2849999999999999</v>
      </c>
      <c r="H19892" s="1">
        <v>11</v>
      </c>
      <c r="I19892" s="1">
        <v>1.2163999999999999</v>
      </c>
      <c r="J19892" s="2">
        <v>19.312013400000001</v>
      </c>
      <c r="K19892" s="2">
        <f t="shared" si="310"/>
        <v>4.1907069078000001</v>
      </c>
      <c r="L19892" s="2">
        <v>0.20579059999999999</v>
      </c>
      <c r="M19892" s="2">
        <v>0.58570529999999998</v>
      </c>
      <c r="N19892" s="2">
        <v>-70.627544299999997</v>
      </c>
      <c r="O19892" s="1">
        <v>1005</v>
      </c>
      <c r="P19892" s="1">
        <v>70</v>
      </c>
      <c r="Q19892" s="1" t="s">
        <v>15</v>
      </c>
      <c r="R19892" s="1">
        <v>0</v>
      </c>
      <c r="S19892" s="1" t="s">
        <v>17</v>
      </c>
    </row>
    <row r="19893" spans="1:19" x14ac:dyDescent="0.25">
      <c r="A19893" s="1" t="s">
        <v>8474</v>
      </c>
      <c r="B19893" s="1">
        <v>337</v>
      </c>
      <c r="C19893" s="1">
        <v>10</v>
      </c>
      <c r="D19893" s="1">
        <v>11</v>
      </c>
      <c r="E19893" s="1">
        <v>1.1805000000000001</v>
      </c>
      <c r="F19893" s="1">
        <v>11</v>
      </c>
      <c r="G19893" s="1">
        <v>1.2757000000000001</v>
      </c>
      <c r="H19893" s="1">
        <v>11</v>
      </c>
      <c r="I19893" s="1">
        <v>1.2163999999999999</v>
      </c>
      <c r="J19893" s="2">
        <v>20.686352299999999</v>
      </c>
      <c r="K19893" s="2">
        <f t="shared" si="310"/>
        <v>4.4889384490999999</v>
      </c>
      <c r="L19893" s="2">
        <v>0.21693519999999999</v>
      </c>
      <c r="M19893" s="2">
        <v>0.3807778</v>
      </c>
      <c r="N19893" s="2">
        <v>82.935748599999997</v>
      </c>
      <c r="O19893" s="1">
        <v>1005</v>
      </c>
      <c r="P19893" s="1">
        <v>917</v>
      </c>
      <c r="Q19893" s="1" t="s">
        <v>15</v>
      </c>
      <c r="R19893" s="1">
        <v>0</v>
      </c>
      <c r="S19893" s="1" t="s">
        <v>17</v>
      </c>
    </row>
    <row r="19894" spans="1:19" x14ac:dyDescent="0.25">
      <c r="A19894" s="1" t="s">
        <v>8483</v>
      </c>
      <c r="B19894" s="1">
        <v>368</v>
      </c>
      <c r="C19894" s="1">
        <v>10</v>
      </c>
      <c r="D19894" s="1">
        <v>10</v>
      </c>
      <c r="E19894" s="1">
        <v>1.1241000000000001</v>
      </c>
      <c r="F19894" s="1">
        <v>11</v>
      </c>
      <c r="G19894" s="1">
        <v>1.2802</v>
      </c>
      <c r="H19894" s="1">
        <v>11</v>
      </c>
      <c r="I19894" s="1">
        <v>1.2163999999999999</v>
      </c>
      <c r="J19894" s="2">
        <v>20.724194499999999</v>
      </c>
      <c r="K19894" s="2">
        <f t="shared" si="310"/>
        <v>4.4971502064999997</v>
      </c>
      <c r="L19894" s="2">
        <v>0.16255330000000001</v>
      </c>
      <c r="M19894" s="2">
        <v>0.56225849999999999</v>
      </c>
      <c r="N19894" s="2">
        <v>-407.81353510000002</v>
      </c>
      <c r="O19894" s="1">
        <v>1005</v>
      </c>
      <c r="P19894" s="1">
        <v>181</v>
      </c>
      <c r="Q19894" s="1" t="s">
        <v>15</v>
      </c>
      <c r="R19894" s="1">
        <v>0</v>
      </c>
      <c r="S19894" s="1" t="s">
        <v>17</v>
      </c>
    </row>
    <row r="19895" spans="1:19" x14ac:dyDescent="0.25">
      <c r="A19895" s="1" t="s">
        <v>4631</v>
      </c>
      <c r="B19895" s="1">
        <v>138</v>
      </c>
      <c r="C19895" s="1">
        <v>10</v>
      </c>
      <c r="D19895" s="1">
        <v>10</v>
      </c>
      <c r="E19895" s="1">
        <v>1.1105</v>
      </c>
      <c r="F19895" s="1">
        <v>11</v>
      </c>
      <c r="G19895" s="1">
        <v>1.2741</v>
      </c>
      <c r="H19895" s="1">
        <v>11</v>
      </c>
      <c r="I19895" s="1">
        <v>1.2163999999999999</v>
      </c>
      <c r="J19895" s="2">
        <v>20.910462800000001</v>
      </c>
      <c r="K19895" s="2">
        <f t="shared" si="310"/>
        <v>4.5375704276000004</v>
      </c>
      <c r="L19895" s="2">
        <v>0.1409213</v>
      </c>
      <c r="M19895" s="2">
        <v>0.57548100000000002</v>
      </c>
      <c r="N19895" s="2">
        <v>-881.31804309999995</v>
      </c>
      <c r="O19895" s="1">
        <v>1005</v>
      </c>
      <c r="P19895" s="1">
        <v>828</v>
      </c>
      <c r="Q19895" s="1" t="s">
        <v>15</v>
      </c>
      <c r="R19895" s="1">
        <v>0</v>
      </c>
      <c r="S19895" s="1" t="s">
        <v>17</v>
      </c>
    </row>
    <row r="19896" spans="1:19" x14ac:dyDescent="0.25">
      <c r="A19896" s="1" t="s">
        <v>8736</v>
      </c>
      <c r="B19896" s="1">
        <v>526</v>
      </c>
      <c r="C19896" s="1">
        <v>10</v>
      </c>
      <c r="D19896" s="1">
        <v>10</v>
      </c>
      <c r="E19896" s="1">
        <v>1.101</v>
      </c>
      <c r="F19896" s="1">
        <v>11</v>
      </c>
      <c r="G19896" s="1">
        <v>1.2985</v>
      </c>
      <c r="H19896" s="1">
        <v>11</v>
      </c>
      <c r="I19896" s="1">
        <v>1.2163999999999999</v>
      </c>
      <c r="J19896" s="2">
        <v>21.853366000000001</v>
      </c>
      <c r="K19896" s="2">
        <f t="shared" si="310"/>
        <v>4.7421804220000006</v>
      </c>
      <c r="L19896" s="2">
        <v>0.2851978</v>
      </c>
      <c r="M19896" s="2">
        <v>0.5760094</v>
      </c>
      <c r="N19896" s="2">
        <v>-27.5436379</v>
      </c>
      <c r="O19896" s="1">
        <v>1005</v>
      </c>
      <c r="P19896" s="1" t="s">
        <v>16</v>
      </c>
      <c r="Q19896" s="1" t="s">
        <v>15</v>
      </c>
      <c r="R19896" s="1">
        <v>0</v>
      </c>
      <c r="S19896" s="1" t="s">
        <v>17</v>
      </c>
    </row>
    <row r="19897" spans="1:19" x14ac:dyDescent="0.25">
      <c r="A19897" s="1" t="s">
        <v>7459</v>
      </c>
      <c r="B19897" s="1">
        <v>397</v>
      </c>
      <c r="C19897" s="1">
        <v>10</v>
      </c>
      <c r="D19897" s="1">
        <v>10</v>
      </c>
      <c r="E19897" s="1">
        <v>1.1752</v>
      </c>
      <c r="F19897" s="1">
        <v>11</v>
      </c>
      <c r="G19897" s="1">
        <v>1.2746999999999999</v>
      </c>
      <c r="H19897" s="1">
        <v>11</v>
      </c>
      <c r="I19897" s="1">
        <v>1.2163999999999999</v>
      </c>
      <c r="J19897" s="2">
        <v>22.832508300000001</v>
      </c>
      <c r="K19897" s="2">
        <f t="shared" si="310"/>
        <v>4.9546543010999997</v>
      </c>
      <c r="L19897" s="2">
        <v>0.20473910000000001</v>
      </c>
      <c r="M19897" s="2">
        <v>0.4533433</v>
      </c>
      <c r="N19897" s="2">
        <v>211.17011339999999</v>
      </c>
      <c r="O19897" s="1">
        <v>1005</v>
      </c>
      <c r="P19897" s="1">
        <v>228</v>
      </c>
      <c r="Q19897" s="1" t="s">
        <v>15</v>
      </c>
      <c r="R19897" s="1">
        <v>0</v>
      </c>
      <c r="S19897" s="1" t="s">
        <v>17</v>
      </c>
    </row>
    <row r="19898" spans="1:19" x14ac:dyDescent="0.25">
      <c r="A19898" s="1" t="s">
        <v>9768</v>
      </c>
      <c r="B19898" s="1">
        <v>34</v>
      </c>
      <c r="C19898" s="1">
        <v>10</v>
      </c>
      <c r="D19898" s="1">
        <v>11</v>
      </c>
      <c r="E19898" s="1">
        <v>1.1881999999999999</v>
      </c>
      <c r="F19898" s="1">
        <v>11</v>
      </c>
      <c r="G19898" s="1">
        <v>1.2689999999999999</v>
      </c>
      <c r="H19898" s="1">
        <v>11</v>
      </c>
      <c r="I19898" s="1">
        <v>1.2163999999999999</v>
      </c>
      <c r="J19898" s="2">
        <v>34.137109700000003</v>
      </c>
      <c r="K19898" s="2">
        <f t="shared" si="310"/>
        <v>7.4077528049000003</v>
      </c>
      <c r="L19898" s="2">
        <v>0.38114520000000002</v>
      </c>
      <c r="M19898" s="2">
        <v>0.46957969999999999</v>
      </c>
      <c r="N19898" s="2">
        <v>156.1913916</v>
      </c>
      <c r="O19898" s="1">
        <v>1005</v>
      </c>
      <c r="P19898" s="1">
        <v>596</v>
      </c>
      <c r="Q19898" s="1" t="s">
        <v>15</v>
      </c>
      <c r="R19898" s="1">
        <v>0</v>
      </c>
      <c r="S19898" s="1" t="s">
        <v>17</v>
      </c>
    </row>
    <row r="19899" spans="1:19" x14ac:dyDescent="0.25">
      <c r="A19899" s="1" t="s">
        <v>288</v>
      </c>
      <c r="B19899" s="1">
        <v>503</v>
      </c>
      <c r="C19899" s="1">
        <v>10</v>
      </c>
      <c r="D19899" s="1">
        <v>10</v>
      </c>
      <c r="E19899" s="1">
        <v>1.1316999999999999</v>
      </c>
      <c r="F19899" s="1">
        <v>11</v>
      </c>
      <c r="G19899" s="1">
        <v>1.2987</v>
      </c>
      <c r="H19899" s="1">
        <v>11</v>
      </c>
      <c r="I19899" s="1">
        <v>1.2363999999999999</v>
      </c>
      <c r="J19899" s="2">
        <v>13.5305274</v>
      </c>
      <c r="K19899" s="2">
        <f t="shared" si="310"/>
        <v>2.9361244458</v>
      </c>
      <c r="L19899" s="2">
        <v>0.13769000000000001</v>
      </c>
      <c r="M19899" s="2">
        <v>0.35932310000000001</v>
      </c>
      <c r="N19899" s="2">
        <v>170.1139149</v>
      </c>
      <c r="O19899" s="1">
        <v>1006</v>
      </c>
      <c r="P19899" s="1">
        <v>549</v>
      </c>
      <c r="Q19899" s="1" t="s">
        <v>15</v>
      </c>
      <c r="R19899" s="1">
        <v>0</v>
      </c>
      <c r="S19899" s="1" t="s">
        <v>17</v>
      </c>
    </row>
    <row r="19900" spans="1:19" x14ac:dyDescent="0.25">
      <c r="A19900" s="1" t="s">
        <v>2732</v>
      </c>
      <c r="B19900" s="1">
        <v>439</v>
      </c>
      <c r="C19900" s="1">
        <v>10</v>
      </c>
      <c r="D19900" s="1">
        <v>10</v>
      </c>
      <c r="E19900" s="1">
        <v>1.0996999999999999</v>
      </c>
      <c r="F19900" s="1">
        <v>11</v>
      </c>
      <c r="G19900" s="1">
        <v>1.2938000000000001</v>
      </c>
      <c r="H19900" s="1">
        <v>11</v>
      </c>
      <c r="I19900" s="1">
        <v>1.2363999999999999</v>
      </c>
      <c r="J19900" s="2">
        <v>14.0203604</v>
      </c>
      <c r="K19900" s="2">
        <f t="shared" si="310"/>
        <v>3.0424182067999999</v>
      </c>
      <c r="L19900" s="2">
        <v>0.16105920000000001</v>
      </c>
      <c r="M19900" s="2">
        <v>0.38937260000000001</v>
      </c>
      <c r="N19900" s="2">
        <v>157.786822</v>
      </c>
      <c r="O19900" s="1">
        <v>1006</v>
      </c>
      <c r="P19900" s="1">
        <v>556</v>
      </c>
      <c r="Q19900" s="1" t="s">
        <v>15</v>
      </c>
      <c r="R19900" s="1">
        <v>0</v>
      </c>
      <c r="S19900" s="1" t="s">
        <v>17</v>
      </c>
    </row>
    <row r="19901" spans="1:19" x14ac:dyDescent="0.25">
      <c r="A19901" s="1" t="s">
        <v>291</v>
      </c>
      <c r="B19901" s="1">
        <v>112</v>
      </c>
      <c r="C19901" s="1">
        <v>10</v>
      </c>
      <c r="D19901" s="1">
        <v>11</v>
      </c>
      <c r="E19901" s="1">
        <v>1.1773</v>
      </c>
      <c r="F19901" s="1">
        <v>11</v>
      </c>
      <c r="G19901" s="1">
        <v>1.2856000000000001</v>
      </c>
      <c r="H19901" s="1">
        <v>11</v>
      </c>
      <c r="I19901" s="1">
        <v>1.2363999999999999</v>
      </c>
      <c r="J19901" s="2">
        <v>14.077881100000001</v>
      </c>
      <c r="K19901" s="2">
        <f t="shared" si="310"/>
        <v>3.0549001987</v>
      </c>
      <c r="L19901" s="2">
        <v>0.1463643</v>
      </c>
      <c r="M19901" s="2">
        <v>0.50403960000000003</v>
      </c>
      <c r="N19901" s="2">
        <v>84.157583799999998</v>
      </c>
      <c r="O19901" s="1">
        <v>1006</v>
      </c>
      <c r="P19901" s="1">
        <v>748</v>
      </c>
      <c r="Q19901" s="1" t="s">
        <v>15</v>
      </c>
      <c r="R19901" s="1">
        <v>0</v>
      </c>
      <c r="S19901" s="1" t="s">
        <v>17</v>
      </c>
    </row>
    <row r="19902" spans="1:19" x14ac:dyDescent="0.25">
      <c r="A19902" s="1" t="s">
        <v>11364</v>
      </c>
      <c r="B19902" s="1">
        <v>357</v>
      </c>
      <c r="C19902" s="1">
        <v>10</v>
      </c>
      <c r="D19902" s="1">
        <v>10</v>
      </c>
      <c r="E19902" s="1">
        <v>1.1234</v>
      </c>
      <c r="F19902" s="1">
        <v>11</v>
      </c>
      <c r="G19902" s="1">
        <v>1.2974000000000001</v>
      </c>
      <c r="H19902" s="1">
        <v>11</v>
      </c>
      <c r="I19902" s="1">
        <v>1.2363999999999999</v>
      </c>
      <c r="J19902" s="2">
        <v>14.2106995</v>
      </c>
      <c r="K19902" s="2">
        <f t="shared" si="310"/>
        <v>3.0837217914999999</v>
      </c>
      <c r="L19902" s="2">
        <v>0.13737759999999999</v>
      </c>
      <c r="M19902" s="2">
        <v>0.41933949999999998</v>
      </c>
      <c r="N19902" s="2">
        <v>70.038503599999999</v>
      </c>
      <c r="O19902" s="1">
        <v>1006</v>
      </c>
      <c r="P19902" s="1" t="s">
        <v>16</v>
      </c>
      <c r="Q19902" s="1" t="s">
        <v>10799</v>
      </c>
      <c r="R19902" s="1">
        <v>0</v>
      </c>
      <c r="S19902" s="1" t="s">
        <v>17</v>
      </c>
    </row>
    <row r="19903" spans="1:19" x14ac:dyDescent="0.25">
      <c r="A19903" s="1" t="s">
        <v>3355</v>
      </c>
      <c r="B19903" s="1">
        <v>438</v>
      </c>
      <c r="C19903" s="1">
        <v>10</v>
      </c>
      <c r="D19903" s="1">
        <v>10</v>
      </c>
      <c r="E19903" s="1">
        <v>1.1728000000000001</v>
      </c>
      <c r="F19903" s="1">
        <v>11</v>
      </c>
      <c r="G19903" s="1">
        <v>1.3050999999999999</v>
      </c>
      <c r="H19903" s="1">
        <v>11</v>
      </c>
      <c r="I19903" s="1">
        <v>1.2363999999999999</v>
      </c>
      <c r="J19903" s="2">
        <v>14.309009700000001</v>
      </c>
      <c r="K19903" s="2">
        <f t="shared" si="310"/>
        <v>3.1050551048999999</v>
      </c>
      <c r="L19903" s="2">
        <v>0.1541003</v>
      </c>
      <c r="M19903" s="2">
        <v>0.51703429999999995</v>
      </c>
      <c r="N19903" s="2">
        <v>62.525997099999998</v>
      </c>
      <c r="O19903" s="1">
        <v>1006</v>
      </c>
      <c r="P19903" s="1">
        <v>112</v>
      </c>
      <c r="Q19903" s="1" t="s">
        <v>15</v>
      </c>
      <c r="R19903" s="1">
        <v>0</v>
      </c>
      <c r="S19903" s="1" t="s">
        <v>17</v>
      </c>
    </row>
    <row r="19904" spans="1:19" x14ac:dyDescent="0.25">
      <c r="A19904" s="1" t="s">
        <v>3561</v>
      </c>
      <c r="B19904" s="1">
        <v>81</v>
      </c>
      <c r="C19904" s="1">
        <v>10</v>
      </c>
      <c r="D19904" s="1">
        <v>11</v>
      </c>
      <c r="E19904" s="1">
        <v>1.1826000000000001</v>
      </c>
      <c r="F19904" s="1">
        <v>12</v>
      </c>
      <c r="G19904" s="1">
        <v>1.3371999999999999</v>
      </c>
      <c r="H19904" s="1">
        <v>11</v>
      </c>
      <c r="I19904" s="1">
        <v>1.2363999999999999</v>
      </c>
      <c r="J19904" s="2">
        <v>14.418327700000001</v>
      </c>
      <c r="K19904" s="2">
        <f t="shared" si="310"/>
        <v>3.1287771109000002</v>
      </c>
      <c r="L19904" s="2">
        <v>0.1781742</v>
      </c>
      <c r="M19904" s="2">
        <v>0.305869</v>
      </c>
      <c r="N19904" s="2">
        <v>28.8406488</v>
      </c>
      <c r="O19904" s="1">
        <v>1006</v>
      </c>
      <c r="P19904" s="1">
        <v>540</v>
      </c>
      <c r="Q19904" s="1" t="s">
        <v>15</v>
      </c>
      <c r="R19904" s="1">
        <v>0</v>
      </c>
      <c r="S19904" s="1" t="s">
        <v>17</v>
      </c>
    </row>
    <row r="19905" spans="1:19" x14ac:dyDescent="0.25">
      <c r="A19905" s="1" t="s">
        <v>3721</v>
      </c>
      <c r="B19905" s="1">
        <v>355</v>
      </c>
      <c r="C19905" s="1">
        <v>10</v>
      </c>
      <c r="D19905" s="1">
        <v>10</v>
      </c>
      <c r="E19905" s="1">
        <v>1.1752</v>
      </c>
      <c r="F19905" s="1">
        <v>11</v>
      </c>
      <c r="G19905" s="1">
        <v>1.2972999999999999</v>
      </c>
      <c r="H19905" s="1">
        <v>11</v>
      </c>
      <c r="I19905" s="1">
        <v>1.2363999999999999</v>
      </c>
      <c r="J19905" s="2">
        <v>14.500041299999999</v>
      </c>
      <c r="K19905" s="2">
        <f t="shared" si="310"/>
        <v>3.1465089621</v>
      </c>
      <c r="L19905" s="2">
        <v>0.1681713</v>
      </c>
      <c r="M19905" s="2">
        <v>0.40339730000000001</v>
      </c>
      <c r="N19905" s="2">
        <v>164.36128590000001</v>
      </c>
      <c r="O19905" s="1">
        <v>1006</v>
      </c>
      <c r="P19905" s="1">
        <v>100</v>
      </c>
      <c r="Q19905" s="1" t="s">
        <v>15</v>
      </c>
      <c r="R19905" s="1">
        <v>0</v>
      </c>
      <c r="S19905" s="1" t="s">
        <v>17</v>
      </c>
    </row>
    <row r="19906" spans="1:19" x14ac:dyDescent="0.25">
      <c r="A19906" s="1" t="s">
        <v>3893</v>
      </c>
      <c r="B19906" s="1">
        <v>399</v>
      </c>
      <c r="C19906" s="1">
        <v>10</v>
      </c>
      <c r="D19906" s="1">
        <v>8</v>
      </c>
      <c r="E19906" s="1">
        <v>0.91379999999999995</v>
      </c>
      <c r="F19906" s="1">
        <v>12</v>
      </c>
      <c r="G19906" s="1">
        <v>1.4350000000000001</v>
      </c>
      <c r="H19906" s="1">
        <v>11</v>
      </c>
      <c r="I19906" s="1">
        <v>1.2363999999999999</v>
      </c>
      <c r="J19906" s="2">
        <v>14.606056000000001</v>
      </c>
      <c r="K19906" s="2">
        <f t="shared" si="310"/>
        <v>3.1695141520000001</v>
      </c>
      <c r="L19906" s="2">
        <v>0.14915970000000001</v>
      </c>
      <c r="M19906" s="2">
        <v>0.37547449999999999</v>
      </c>
      <c r="N19906" s="2">
        <v>68.913931899999994</v>
      </c>
      <c r="O19906" s="1">
        <v>1006</v>
      </c>
      <c r="P19906" s="1">
        <v>202</v>
      </c>
      <c r="Q19906" s="1" t="s">
        <v>15</v>
      </c>
      <c r="R19906" s="1">
        <v>0</v>
      </c>
      <c r="S19906" s="1" t="s">
        <v>17</v>
      </c>
    </row>
    <row r="19907" spans="1:19" x14ac:dyDescent="0.25">
      <c r="A19907" s="1" t="s">
        <v>3897</v>
      </c>
      <c r="B19907" s="1">
        <v>19</v>
      </c>
      <c r="C19907" s="1">
        <v>10</v>
      </c>
      <c r="D19907" s="1">
        <v>11</v>
      </c>
      <c r="E19907" s="1">
        <v>1.1800999999999999</v>
      </c>
      <c r="F19907" s="1">
        <v>12</v>
      </c>
      <c r="G19907" s="1">
        <v>1.3664000000000001</v>
      </c>
      <c r="H19907" s="1">
        <v>11</v>
      </c>
      <c r="I19907" s="1">
        <v>1.2363999999999999</v>
      </c>
      <c r="J19907" s="2">
        <v>14.607551600000001</v>
      </c>
      <c r="K19907" s="2">
        <f t="shared" si="310"/>
        <v>3.1698386972000003</v>
      </c>
      <c r="L19907" s="2">
        <v>0.13545789999999999</v>
      </c>
      <c r="M19907" s="2">
        <v>0.4624626</v>
      </c>
      <c r="N19907" s="2">
        <v>85.769460600000002</v>
      </c>
      <c r="O19907" s="1">
        <v>1006</v>
      </c>
      <c r="P19907" s="1">
        <v>98</v>
      </c>
      <c r="Q19907" s="1" t="s">
        <v>15</v>
      </c>
      <c r="R19907" s="1">
        <v>0</v>
      </c>
      <c r="S19907" s="1" t="s">
        <v>17</v>
      </c>
    </row>
    <row r="19908" spans="1:19" x14ac:dyDescent="0.25">
      <c r="A19908" s="1" t="s">
        <v>4366</v>
      </c>
      <c r="B19908" s="1">
        <v>514</v>
      </c>
      <c r="C19908" s="1">
        <v>10</v>
      </c>
      <c r="D19908" s="1">
        <v>10</v>
      </c>
      <c r="E19908" s="1">
        <v>1.0719000000000001</v>
      </c>
      <c r="F19908" s="1">
        <v>11</v>
      </c>
      <c r="G19908" s="1">
        <v>1.2977000000000001</v>
      </c>
      <c r="H19908" s="1">
        <v>11</v>
      </c>
      <c r="I19908" s="1">
        <v>1.2363999999999999</v>
      </c>
      <c r="J19908" s="2">
        <v>14.9202637</v>
      </c>
      <c r="K19908" s="2">
        <f t="shared" ref="K19908:K19971" si="311">0.217*J19908</f>
        <v>3.2376972229000001</v>
      </c>
      <c r="L19908" s="2">
        <v>0.14367099999999999</v>
      </c>
      <c r="M19908" s="2">
        <v>0.4357722</v>
      </c>
      <c r="N19908" s="2">
        <v>-106.8983542</v>
      </c>
      <c r="O19908" s="1">
        <v>1006</v>
      </c>
      <c r="P19908" s="1">
        <v>677</v>
      </c>
      <c r="Q19908" s="1" t="s">
        <v>15</v>
      </c>
      <c r="R19908" s="1">
        <v>0</v>
      </c>
      <c r="S19908" s="1" t="s">
        <v>17</v>
      </c>
    </row>
    <row r="19909" spans="1:19" x14ac:dyDescent="0.25">
      <c r="A19909" s="1" t="s">
        <v>4868</v>
      </c>
      <c r="B19909" s="1">
        <v>250</v>
      </c>
      <c r="C19909" s="1">
        <v>10</v>
      </c>
      <c r="D19909" s="1">
        <v>10</v>
      </c>
      <c r="E19909" s="1">
        <v>1.0898000000000001</v>
      </c>
      <c r="F19909" s="1">
        <v>11</v>
      </c>
      <c r="G19909" s="1">
        <v>1.2972999999999999</v>
      </c>
      <c r="H19909" s="1">
        <v>11</v>
      </c>
      <c r="I19909" s="1">
        <v>1.2363999999999999</v>
      </c>
      <c r="J19909" s="2">
        <v>15.249777999999999</v>
      </c>
      <c r="K19909" s="2">
        <f t="shared" si="311"/>
        <v>3.3092018259999998</v>
      </c>
      <c r="L19909" s="2">
        <v>0.12939020000000001</v>
      </c>
      <c r="M19909" s="2">
        <v>0.53598900000000005</v>
      </c>
      <c r="N19909" s="2">
        <v>-408.96728330000002</v>
      </c>
      <c r="O19909" s="1">
        <v>1006</v>
      </c>
      <c r="P19909" s="1">
        <v>622</v>
      </c>
      <c r="Q19909" s="1" t="s">
        <v>15</v>
      </c>
      <c r="R19909" s="1">
        <v>0</v>
      </c>
      <c r="S19909" s="1" t="s">
        <v>17</v>
      </c>
    </row>
    <row r="19910" spans="1:19" x14ac:dyDescent="0.25">
      <c r="A19910" s="1" t="s">
        <v>11652</v>
      </c>
      <c r="B19910" s="1">
        <v>311</v>
      </c>
      <c r="C19910" s="1">
        <v>10</v>
      </c>
      <c r="D19910" s="1">
        <v>10</v>
      </c>
      <c r="E19910" s="1">
        <v>1.1236999999999999</v>
      </c>
      <c r="F19910" s="1">
        <v>11</v>
      </c>
      <c r="G19910" s="1">
        <v>1.2998000000000001</v>
      </c>
      <c r="H19910" s="1">
        <v>11</v>
      </c>
      <c r="I19910" s="1">
        <v>1.2363999999999999</v>
      </c>
      <c r="J19910" s="2">
        <v>16.272948899999999</v>
      </c>
      <c r="K19910" s="2">
        <f t="shared" si="311"/>
        <v>3.5312299112999996</v>
      </c>
      <c r="L19910" s="2">
        <v>0.17026859999999999</v>
      </c>
      <c r="M19910" s="2">
        <v>0.50451840000000003</v>
      </c>
      <c r="N19910" s="2">
        <v>85.786906700000003</v>
      </c>
      <c r="O19910" s="1">
        <v>1006</v>
      </c>
      <c r="P19910" s="1" t="s">
        <v>16</v>
      </c>
      <c r="Q19910" s="1" t="s">
        <v>10799</v>
      </c>
      <c r="R19910" s="1">
        <v>0</v>
      </c>
      <c r="S19910" s="1" t="s">
        <v>17</v>
      </c>
    </row>
    <row r="19911" spans="1:19" x14ac:dyDescent="0.25">
      <c r="A19911" s="1" t="s">
        <v>12066</v>
      </c>
      <c r="B19911" s="1">
        <v>107</v>
      </c>
      <c r="C19911" s="1">
        <v>10</v>
      </c>
      <c r="D19911" s="1">
        <v>11</v>
      </c>
      <c r="E19911" s="1">
        <v>1.1986000000000001</v>
      </c>
      <c r="F19911" s="1">
        <v>11</v>
      </c>
      <c r="G19911" s="1">
        <v>1.2844</v>
      </c>
      <c r="H19911" s="1">
        <v>11</v>
      </c>
      <c r="I19911" s="1">
        <v>1.2363999999999999</v>
      </c>
      <c r="J19911" s="2">
        <v>18.8918371</v>
      </c>
      <c r="K19911" s="2">
        <f t="shared" si="311"/>
        <v>4.0995286506999999</v>
      </c>
      <c r="L19911" s="2">
        <v>0.24447340000000001</v>
      </c>
      <c r="M19911" s="2">
        <v>0.43748219999999999</v>
      </c>
      <c r="N19911" s="2">
        <v>-106.89204909999999</v>
      </c>
      <c r="O19911" s="1">
        <v>1006</v>
      </c>
      <c r="P19911" s="1" t="s">
        <v>16</v>
      </c>
      <c r="Q19911" s="1" t="s">
        <v>10799</v>
      </c>
      <c r="R19911" s="1">
        <v>0</v>
      </c>
      <c r="S19911" s="1" t="s">
        <v>17</v>
      </c>
    </row>
    <row r="19912" spans="1:19" x14ac:dyDescent="0.25">
      <c r="A19912" s="1" t="s">
        <v>5172</v>
      </c>
      <c r="B19912" s="1">
        <v>64</v>
      </c>
      <c r="C19912" s="1">
        <v>10</v>
      </c>
      <c r="D19912" s="1">
        <v>10</v>
      </c>
      <c r="E19912" s="1">
        <v>1.0858000000000001</v>
      </c>
      <c r="F19912" s="1">
        <v>11</v>
      </c>
      <c r="G19912" s="1">
        <v>1.2903</v>
      </c>
      <c r="H19912" s="1">
        <v>11</v>
      </c>
      <c r="I19912" s="1">
        <v>1.2363999999999999</v>
      </c>
      <c r="J19912" s="2">
        <v>21.108991199999998</v>
      </c>
      <c r="K19912" s="2">
        <f t="shared" si="311"/>
        <v>4.5806510904</v>
      </c>
      <c r="L19912" s="2">
        <v>0.20440700000000001</v>
      </c>
      <c r="M19912" s="2">
        <v>0.55060209999999998</v>
      </c>
      <c r="N19912" s="2">
        <v>47.307105999999997</v>
      </c>
      <c r="O19912" s="1">
        <v>1006</v>
      </c>
      <c r="P19912" s="1">
        <v>576</v>
      </c>
      <c r="Q19912" s="1" t="s">
        <v>15</v>
      </c>
      <c r="R19912" s="1">
        <v>0</v>
      </c>
      <c r="S19912" s="1" t="s">
        <v>17</v>
      </c>
    </row>
    <row r="19913" spans="1:19" x14ac:dyDescent="0.25">
      <c r="A19913" s="1" t="s">
        <v>11647</v>
      </c>
      <c r="B19913" s="1">
        <v>43</v>
      </c>
      <c r="C19913" s="1">
        <v>10</v>
      </c>
      <c r="D19913" s="1">
        <v>11</v>
      </c>
      <c r="E19913" s="1">
        <v>1.1917</v>
      </c>
      <c r="F19913" s="1">
        <v>11</v>
      </c>
      <c r="G19913" s="1">
        <v>1.2838000000000001</v>
      </c>
      <c r="H19913" s="1">
        <v>11</v>
      </c>
      <c r="I19913" s="1">
        <v>1.2363999999999999</v>
      </c>
      <c r="J19913" s="2">
        <v>23.4929244</v>
      </c>
      <c r="K19913" s="2">
        <f t="shared" si="311"/>
        <v>5.0979645947999996</v>
      </c>
      <c r="L19913" s="2">
        <v>0.29976750000000002</v>
      </c>
      <c r="M19913" s="2">
        <v>0.47010000000000002</v>
      </c>
      <c r="N19913" s="2">
        <v>129.5633929</v>
      </c>
      <c r="O19913" s="1">
        <v>1006</v>
      </c>
      <c r="P19913" s="1" t="s">
        <v>16</v>
      </c>
      <c r="Q19913" s="1" t="s">
        <v>10799</v>
      </c>
      <c r="R19913" s="1">
        <v>0</v>
      </c>
      <c r="S19913" s="1" t="s">
        <v>17</v>
      </c>
    </row>
    <row r="19914" spans="1:19" x14ac:dyDescent="0.25">
      <c r="A19914" s="1" t="s">
        <v>3188</v>
      </c>
      <c r="B19914" s="1">
        <v>259</v>
      </c>
      <c r="C19914" s="1">
        <v>10</v>
      </c>
      <c r="D19914" s="1">
        <v>11</v>
      </c>
      <c r="E19914" s="1">
        <v>1.1769000000000001</v>
      </c>
      <c r="F19914" s="1">
        <v>11</v>
      </c>
      <c r="G19914" s="1">
        <v>1.2972999999999999</v>
      </c>
      <c r="H19914" s="1">
        <v>11</v>
      </c>
      <c r="I19914" s="1">
        <v>1.2363999999999999</v>
      </c>
      <c r="J19914" s="2">
        <v>23.9165241</v>
      </c>
      <c r="K19914" s="2">
        <f t="shared" si="311"/>
        <v>5.1898857297000003</v>
      </c>
      <c r="L19914" s="2">
        <v>0.2315074</v>
      </c>
      <c r="M19914" s="2">
        <v>0.44168350000000001</v>
      </c>
      <c r="N19914" s="2">
        <v>-210.14067840000001</v>
      </c>
      <c r="O19914" s="1">
        <v>1006</v>
      </c>
      <c r="P19914" s="1">
        <v>743</v>
      </c>
      <c r="Q19914" s="1" t="s">
        <v>15</v>
      </c>
      <c r="R19914" s="1">
        <v>0</v>
      </c>
      <c r="S19914" s="1" t="s">
        <v>17</v>
      </c>
    </row>
    <row r="19915" spans="1:19" x14ac:dyDescent="0.25">
      <c r="A19915" s="1" t="s">
        <v>11899</v>
      </c>
      <c r="B19915" s="1">
        <v>247</v>
      </c>
      <c r="C19915" s="1">
        <v>10</v>
      </c>
      <c r="D19915" s="1">
        <v>11</v>
      </c>
      <c r="E19915" s="1">
        <v>1.1996</v>
      </c>
      <c r="F19915" s="1">
        <v>11</v>
      </c>
      <c r="G19915" s="1">
        <v>1.2758</v>
      </c>
      <c r="H19915" s="1">
        <v>11</v>
      </c>
      <c r="I19915" s="1">
        <v>1.2363999999999999</v>
      </c>
      <c r="J19915" s="2">
        <v>27.637059000000001</v>
      </c>
      <c r="K19915" s="2">
        <f t="shared" si="311"/>
        <v>5.9972418030000005</v>
      </c>
      <c r="L19915" s="2">
        <v>0.2784681</v>
      </c>
      <c r="M19915" s="2">
        <v>0.61341040000000002</v>
      </c>
      <c r="N19915" s="2">
        <v>-385.05853730000001</v>
      </c>
      <c r="O19915" s="1">
        <v>1006</v>
      </c>
      <c r="P19915" s="1" t="s">
        <v>16</v>
      </c>
      <c r="Q19915" s="1" t="s">
        <v>10799</v>
      </c>
      <c r="R19915" s="1">
        <v>0</v>
      </c>
      <c r="S19915" s="1" t="s">
        <v>17</v>
      </c>
    </row>
    <row r="19916" spans="1:19" x14ac:dyDescent="0.25">
      <c r="A19916" s="1" t="s">
        <v>698</v>
      </c>
      <c r="B19916" s="1">
        <v>117</v>
      </c>
      <c r="C19916" s="1">
        <v>10</v>
      </c>
      <c r="D19916" s="1">
        <v>11</v>
      </c>
      <c r="E19916" s="1">
        <v>1.1996</v>
      </c>
      <c r="F19916" s="1">
        <v>12</v>
      </c>
      <c r="G19916" s="1">
        <v>1.3991</v>
      </c>
      <c r="H19916" s="1">
        <v>11</v>
      </c>
      <c r="I19916" s="1">
        <v>1.2564</v>
      </c>
      <c r="J19916" s="2">
        <v>13.2244139</v>
      </c>
      <c r="K19916" s="2">
        <f t="shared" si="311"/>
        <v>2.8696978163</v>
      </c>
      <c r="L19916" s="2">
        <v>0.1584168</v>
      </c>
      <c r="M19916" s="2">
        <v>0.353217</v>
      </c>
      <c r="N19916" s="2">
        <v>42.000671500000003</v>
      </c>
      <c r="O19916" s="1">
        <v>1007</v>
      </c>
      <c r="P19916" s="1">
        <v>91</v>
      </c>
      <c r="Q19916" s="1" t="s">
        <v>15</v>
      </c>
      <c r="R19916" s="1">
        <v>0</v>
      </c>
      <c r="S19916" s="1" t="s">
        <v>17</v>
      </c>
    </row>
    <row r="19917" spans="1:19" x14ac:dyDescent="0.25">
      <c r="A19917" s="1" t="s">
        <v>899</v>
      </c>
      <c r="B19917" s="1">
        <v>182</v>
      </c>
      <c r="C19917" s="1">
        <v>10</v>
      </c>
      <c r="D19917" s="1">
        <v>11</v>
      </c>
      <c r="E19917" s="1">
        <v>1.1882999999999999</v>
      </c>
      <c r="F19917" s="1">
        <v>12</v>
      </c>
      <c r="G19917" s="1">
        <v>1.4213</v>
      </c>
      <c r="H19917" s="1">
        <v>11</v>
      </c>
      <c r="I19917" s="1">
        <v>1.2564</v>
      </c>
      <c r="J19917" s="2">
        <v>13.2994393</v>
      </c>
      <c r="K19917" s="2">
        <f t="shared" si="311"/>
        <v>2.8859783280999998</v>
      </c>
      <c r="L19917" s="2">
        <v>0.2081894</v>
      </c>
      <c r="M19917" s="2">
        <v>0.49986639999999999</v>
      </c>
      <c r="N19917" s="2">
        <v>42.320313800000001</v>
      </c>
      <c r="O19917" s="1">
        <v>1007</v>
      </c>
      <c r="P19917" s="1">
        <v>518</v>
      </c>
      <c r="Q19917" s="1" t="s">
        <v>15</v>
      </c>
      <c r="R19917" s="1">
        <v>0</v>
      </c>
      <c r="S19917" s="1" t="s">
        <v>17</v>
      </c>
    </row>
    <row r="19918" spans="1:19" x14ac:dyDescent="0.25">
      <c r="A19918" s="1" t="s">
        <v>1764</v>
      </c>
      <c r="B19918" s="1">
        <v>348</v>
      </c>
      <c r="C19918" s="1">
        <v>10</v>
      </c>
      <c r="D19918" s="1">
        <v>11</v>
      </c>
      <c r="E19918" s="1">
        <v>1.1897</v>
      </c>
      <c r="F19918" s="1">
        <v>12</v>
      </c>
      <c r="G19918" s="1">
        <v>1.3757999999999999</v>
      </c>
      <c r="H19918" s="1">
        <v>11</v>
      </c>
      <c r="I19918" s="1">
        <v>1.2564</v>
      </c>
      <c r="J19918" s="2">
        <v>13.6090283</v>
      </c>
      <c r="K19918" s="2">
        <f t="shared" si="311"/>
        <v>2.9531591411</v>
      </c>
      <c r="L19918" s="2">
        <v>0.14739840000000001</v>
      </c>
      <c r="M19918" s="2">
        <v>0.42402590000000001</v>
      </c>
      <c r="N19918" s="2">
        <v>286.63743440000002</v>
      </c>
      <c r="O19918" s="1">
        <v>1007</v>
      </c>
      <c r="P19918" s="1">
        <v>541</v>
      </c>
      <c r="Q19918" s="1" t="s">
        <v>15</v>
      </c>
      <c r="R19918" s="1">
        <v>0</v>
      </c>
      <c r="S19918" s="1" t="s">
        <v>17</v>
      </c>
    </row>
    <row r="19919" spans="1:19" x14ac:dyDescent="0.25">
      <c r="A19919" s="1" t="s">
        <v>3823</v>
      </c>
      <c r="B19919" s="1">
        <v>156</v>
      </c>
      <c r="C19919" s="1">
        <v>10</v>
      </c>
      <c r="D19919" s="1">
        <v>10</v>
      </c>
      <c r="E19919" s="1">
        <v>1.139</v>
      </c>
      <c r="F19919" s="1">
        <v>12</v>
      </c>
      <c r="G19919" s="1">
        <v>1.3662000000000001</v>
      </c>
      <c r="H19919" s="1">
        <v>11</v>
      </c>
      <c r="I19919" s="1">
        <v>1.2564</v>
      </c>
      <c r="J19919" s="2">
        <v>14.5710765</v>
      </c>
      <c r="K19919" s="2">
        <f t="shared" si="311"/>
        <v>3.1619236005000002</v>
      </c>
      <c r="L19919" s="2">
        <v>0.15089720000000001</v>
      </c>
      <c r="M19919" s="2">
        <v>0.55700479999999997</v>
      </c>
      <c r="N19919" s="2">
        <v>-45.080658300000003</v>
      </c>
      <c r="O19919" s="1">
        <v>1007</v>
      </c>
      <c r="P19919" s="1">
        <v>469</v>
      </c>
      <c r="Q19919" s="1" t="s">
        <v>15</v>
      </c>
      <c r="R19919" s="1">
        <v>0</v>
      </c>
      <c r="S19919" s="1" t="s">
        <v>17</v>
      </c>
    </row>
    <row r="19920" spans="1:19" x14ac:dyDescent="0.25">
      <c r="A19920" s="1" t="s">
        <v>4919</v>
      </c>
      <c r="B19920" s="1">
        <v>132</v>
      </c>
      <c r="C19920" s="1">
        <v>10</v>
      </c>
      <c r="D19920" s="1">
        <v>11</v>
      </c>
      <c r="E19920" s="1">
        <v>1.1936</v>
      </c>
      <c r="F19920" s="1">
        <v>12</v>
      </c>
      <c r="G19920" s="1">
        <v>1.4361999999999999</v>
      </c>
      <c r="H19920" s="1">
        <v>11</v>
      </c>
      <c r="I19920" s="1">
        <v>1.2564</v>
      </c>
      <c r="J19920" s="2">
        <v>15.285188099999999</v>
      </c>
      <c r="K19920" s="2">
        <f t="shared" si="311"/>
        <v>3.3168858176999998</v>
      </c>
      <c r="L19920" s="2">
        <v>0.1617189</v>
      </c>
      <c r="M19920" s="2">
        <v>0.36451030000000001</v>
      </c>
      <c r="N19920" s="2">
        <v>-1350.906336</v>
      </c>
      <c r="O19920" s="1">
        <v>1007</v>
      </c>
      <c r="P19920" s="1">
        <v>310</v>
      </c>
      <c r="Q19920" s="1" t="s">
        <v>15</v>
      </c>
      <c r="R19920" s="1">
        <v>0</v>
      </c>
      <c r="S19920" s="1" t="s">
        <v>17</v>
      </c>
    </row>
    <row r="19921" spans="1:19" x14ac:dyDescent="0.25">
      <c r="A19921" s="1" t="s">
        <v>5332</v>
      </c>
      <c r="B19921" s="1">
        <v>514</v>
      </c>
      <c r="C19921" s="1">
        <v>10</v>
      </c>
      <c r="D19921" s="1">
        <v>10</v>
      </c>
      <c r="E19921" s="1">
        <v>1.1409</v>
      </c>
      <c r="F19921" s="1">
        <v>11</v>
      </c>
      <c r="G19921" s="1">
        <v>1.2999000000000001</v>
      </c>
      <c r="H19921" s="1">
        <v>11</v>
      </c>
      <c r="I19921" s="1">
        <v>1.2564</v>
      </c>
      <c r="J19921" s="2">
        <v>15.603172600000001</v>
      </c>
      <c r="K19921" s="2">
        <f t="shared" si="311"/>
        <v>3.3858884542000003</v>
      </c>
      <c r="L19921" s="2">
        <v>0.2075089</v>
      </c>
      <c r="M19921" s="2">
        <v>0.5516259</v>
      </c>
      <c r="N19921" s="2">
        <v>-24.135944800000001</v>
      </c>
      <c r="O19921" s="1">
        <v>1007</v>
      </c>
      <c r="P19921" s="1">
        <v>124</v>
      </c>
      <c r="Q19921" s="1" t="s">
        <v>15</v>
      </c>
      <c r="R19921" s="1">
        <v>0</v>
      </c>
      <c r="S19921" s="1" t="s">
        <v>17</v>
      </c>
    </row>
    <row r="19922" spans="1:19" x14ac:dyDescent="0.25">
      <c r="A19922" s="1" t="s">
        <v>10914</v>
      </c>
      <c r="B19922" s="1">
        <v>163</v>
      </c>
      <c r="C19922" s="1">
        <v>10</v>
      </c>
      <c r="D19922" s="1">
        <v>11</v>
      </c>
      <c r="E19922" s="1">
        <v>1.1932</v>
      </c>
      <c r="F19922" s="1">
        <v>12</v>
      </c>
      <c r="G19922" s="1">
        <v>1.4037999999999999</v>
      </c>
      <c r="H19922" s="1">
        <v>11</v>
      </c>
      <c r="I19922" s="1">
        <v>1.2564</v>
      </c>
      <c r="J19922" s="2">
        <v>16.042774000000001</v>
      </c>
      <c r="K19922" s="2">
        <f t="shared" si="311"/>
        <v>3.4812819580000003</v>
      </c>
      <c r="L19922" s="2">
        <v>0.16165789999999999</v>
      </c>
      <c r="M19922" s="2">
        <v>0.3413041</v>
      </c>
      <c r="N19922" s="2">
        <v>130.9420733</v>
      </c>
      <c r="O19922" s="1">
        <v>1007</v>
      </c>
      <c r="P19922" s="1" t="s">
        <v>16</v>
      </c>
      <c r="Q19922" s="1" t="s">
        <v>10799</v>
      </c>
      <c r="R19922" s="1">
        <v>0</v>
      </c>
      <c r="S19922" s="1" t="s">
        <v>17</v>
      </c>
    </row>
    <row r="19923" spans="1:19" x14ac:dyDescent="0.25">
      <c r="A19923" s="1" t="s">
        <v>11858</v>
      </c>
      <c r="B19923" s="1">
        <v>426</v>
      </c>
      <c r="C19923" s="1">
        <v>10</v>
      </c>
      <c r="D19923" s="1">
        <v>10</v>
      </c>
      <c r="E19923" s="1">
        <v>1.0630999999999999</v>
      </c>
      <c r="F19923" s="1">
        <v>11</v>
      </c>
      <c r="G19923" s="1">
        <v>1.2981</v>
      </c>
      <c r="H19923" s="1">
        <v>11</v>
      </c>
      <c r="I19923" s="1">
        <v>1.2564</v>
      </c>
      <c r="J19923" s="2">
        <v>16.154901899999999</v>
      </c>
      <c r="K19923" s="2">
        <f t="shared" si="311"/>
        <v>3.5056137122999997</v>
      </c>
      <c r="L19923" s="2">
        <v>0.15649769999999999</v>
      </c>
      <c r="M19923" s="2">
        <v>0.69317130000000005</v>
      </c>
      <c r="N19923" s="2">
        <v>-36.376674999999999</v>
      </c>
      <c r="O19923" s="1">
        <v>1007</v>
      </c>
      <c r="P19923" s="1" t="s">
        <v>16</v>
      </c>
      <c r="Q19923" s="1" t="s">
        <v>10799</v>
      </c>
      <c r="R19923" s="1">
        <v>0</v>
      </c>
      <c r="S19923" s="1" t="s">
        <v>17</v>
      </c>
    </row>
    <row r="19924" spans="1:19" x14ac:dyDescent="0.25">
      <c r="A19924" s="1" t="s">
        <v>5139</v>
      </c>
      <c r="B19924" s="1">
        <v>496</v>
      </c>
      <c r="C19924" s="1">
        <v>10</v>
      </c>
      <c r="D19924" s="1">
        <v>11</v>
      </c>
      <c r="E19924" s="1">
        <v>1.1852</v>
      </c>
      <c r="F19924" s="1">
        <v>12</v>
      </c>
      <c r="G19924" s="1">
        <v>1.4024000000000001</v>
      </c>
      <c r="H19924" s="1">
        <v>11</v>
      </c>
      <c r="I19924" s="1">
        <v>1.2564</v>
      </c>
      <c r="J19924" s="2">
        <v>18.468832899999999</v>
      </c>
      <c r="K19924" s="2">
        <f t="shared" si="311"/>
        <v>4.0077367392999994</v>
      </c>
      <c r="L19924" s="2">
        <v>0.19179950000000001</v>
      </c>
      <c r="M19924" s="2">
        <v>0.40065299999999998</v>
      </c>
      <c r="N19924" s="2">
        <v>909.43967499999997</v>
      </c>
      <c r="O19924" s="1">
        <v>1007</v>
      </c>
      <c r="P19924" s="1">
        <v>364</v>
      </c>
      <c r="Q19924" s="1" t="s">
        <v>15</v>
      </c>
      <c r="R19924" s="1">
        <v>0</v>
      </c>
      <c r="S19924" s="1" t="s">
        <v>17</v>
      </c>
    </row>
    <row r="19925" spans="1:19" x14ac:dyDescent="0.25">
      <c r="A19925" s="1" t="s">
        <v>1217</v>
      </c>
      <c r="B19925" s="1">
        <v>531</v>
      </c>
      <c r="C19925" s="1">
        <v>10</v>
      </c>
      <c r="D19925" s="1">
        <v>11</v>
      </c>
      <c r="E19925" s="1">
        <v>1.2209000000000001</v>
      </c>
      <c r="F19925" s="1">
        <v>11</v>
      </c>
      <c r="G19925" s="1">
        <v>1.2970999999999999</v>
      </c>
      <c r="H19925" s="1">
        <v>11</v>
      </c>
      <c r="I19925" s="1">
        <v>1.2564</v>
      </c>
      <c r="J19925" s="2">
        <v>34.4791089</v>
      </c>
      <c r="K19925" s="2">
        <f t="shared" si="311"/>
        <v>7.4819666312999997</v>
      </c>
      <c r="L19925" s="2">
        <v>0.33972239999999998</v>
      </c>
      <c r="M19925" s="2">
        <v>0.57719200000000004</v>
      </c>
      <c r="N19925" s="2">
        <v>-657.03517190000002</v>
      </c>
      <c r="O19925" s="1">
        <v>1007</v>
      </c>
      <c r="P19925" s="1">
        <v>1008</v>
      </c>
      <c r="Q19925" s="1" t="s">
        <v>41</v>
      </c>
      <c r="R19925" s="2">
        <v>0.93112967178100003</v>
      </c>
      <c r="S19925" s="1" t="s">
        <v>42</v>
      </c>
    </row>
    <row r="19926" spans="1:19" x14ac:dyDescent="0.25">
      <c r="A19926" s="1" t="s">
        <v>1654</v>
      </c>
      <c r="B19926" s="1">
        <v>345</v>
      </c>
      <c r="C19926" s="1">
        <v>10</v>
      </c>
      <c r="D19926" s="1">
        <v>11</v>
      </c>
      <c r="E19926" s="1">
        <v>1.2038</v>
      </c>
      <c r="F19926" s="1">
        <v>12</v>
      </c>
      <c r="G19926" s="1">
        <v>1.3563000000000001</v>
      </c>
      <c r="H19926" s="1">
        <v>11</v>
      </c>
      <c r="I19926" s="1">
        <v>1.2564</v>
      </c>
      <c r="J19926" s="2">
        <v>21.394807</v>
      </c>
      <c r="K19926" s="2">
        <f t="shared" si="311"/>
        <v>4.6426731190000003</v>
      </c>
      <c r="L19926" s="2">
        <v>0.23770749999999999</v>
      </c>
      <c r="M19926" s="2">
        <v>0.37107990000000002</v>
      </c>
      <c r="N19926" s="2">
        <v>-263.62398409999997</v>
      </c>
      <c r="O19926" s="1">
        <v>1007</v>
      </c>
      <c r="P19926" s="1">
        <v>1006</v>
      </c>
      <c r="Q19926" s="1" t="s">
        <v>41</v>
      </c>
      <c r="R19926" s="2">
        <v>0.93533033325600001</v>
      </c>
      <c r="S19926" s="1" t="s">
        <v>42</v>
      </c>
    </row>
    <row r="19927" spans="1:19" x14ac:dyDescent="0.25">
      <c r="A19927" s="1" t="s">
        <v>4970</v>
      </c>
      <c r="B19927" s="1">
        <v>511</v>
      </c>
      <c r="C19927" s="1">
        <v>10</v>
      </c>
      <c r="D19927" s="1">
        <v>11</v>
      </c>
      <c r="E19927" s="1">
        <v>1.194</v>
      </c>
      <c r="F19927" s="1">
        <v>12</v>
      </c>
      <c r="G19927" s="1">
        <v>1.4494</v>
      </c>
      <c r="H19927" s="1">
        <v>11</v>
      </c>
      <c r="I19927" s="1">
        <v>1.2764</v>
      </c>
      <c r="J19927" s="2">
        <v>15.3183635</v>
      </c>
      <c r="K19927" s="2">
        <f t="shared" si="311"/>
        <v>3.3240848795</v>
      </c>
      <c r="L19927" s="2">
        <v>0.15376200000000001</v>
      </c>
      <c r="M19927" s="2">
        <v>0.38787660000000002</v>
      </c>
      <c r="N19927" s="2">
        <v>63.422848100000003</v>
      </c>
      <c r="O19927" s="1">
        <v>1008</v>
      </c>
      <c r="P19927" s="1">
        <v>837</v>
      </c>
      <c r="Q19927" s="1" t="s">
        <v>15</v>
      </c>
      <c r="R19927" s="1">
        <v>0</v>
      </c>
      <c r="S19927" s="1" t="s">
        <v>17</v>
      </c>
    </row>
    <row r="19928" spans="1:19" x14ac:dyDescent="0.25">
      <c r="A19928" s="1" t="s">
        <v>5595</v>
      </c>
      <c r="B19928" s="1">
        <v>506</v>
      </c>
      <c r="C19928" s="1">
        <v>10</v>
      </c>
      <c r="D19928" s="1">
        <v>11</v>
      </c>
      <c r="E19928" s="1">
        <v>1.2144999999999999</v>
      </c>
      <c r="F19928" s="1">
        <v>12</v>
      </c>
      <c r="G19928" s="1">
        <v>1.3526</v>
      </c>
      <c r="H19928" s="1">
        <v>11</v>
      </c>
      <c r="I19928" s="1">
        <v>1.2764</v>
      </c>
      <c r="J19928" s="2">
        <v>15.82091</v>
      </c>
      <c r="K19928" s="2">
        <f t="shared" si="311"/>
        <v>3.4331374699999997</v>
      </c>
      <c r="L19928" s="2">
        <v>0.1516284</v>
      </c>
      <c r="M19928" s="2">
        <v>0.3443177</v>
      </c>
      <c r="N19928" s="2">
        <v>-689.74934640000004</v>
      </c>
      <c r="O19928" s="1">
        <v>1008</v>
      </c>
      <c r="P19928" s="1">
        <v>811</v>
      </c>
      <c r="Q19928" s="1" t="s">
        <v>15</v>
      </c>
      <c r="R19928" s="1">
        <v>0</v>
      </c>
      <c r="S19928" s="1" t="s">
        <v>17</v>
      </c>
    </row>
    <row r="19929" spans="1:19" x14ac:dyDescent="0.25">
      <c r="A19929" s="1" t="s">
        <v>5623</v>
      </c>
      <c r="B19929" s="1">
        <v>77</v>
      </c>
      <c r="C19929" s="1">
        <v>10</v>
      </c>
      <c r="D19929" s="1">
        <v>11</v>
      </c>
      <c r="E19929" s="1">
        <v>1.2158</v>
      </c>
      <c r="F19929" s="1">
        <v>12</v>
      </c>
      <c r="G19929" s="1">
        <v>1.4358</v>
      </c>
      <c r="H19929" s="1">
        <v>11</v>
      </c>
      <c r="I19929" s="1">
        <v>1.2764</v>
      </c>
      <c r="J19929" s="2">
        <v>16.3565468</v>
      </c>
      <c r="K19929" s="2">
        <f t="shared" si="311"/>
        <v>3.5493706556000002</v>
      </c>
      <c r="L19929" s="2">
        <v>0.14156869999999999</v>
      </c>
      <c r="M19929" s="2">
        <v>0.45990989999999998</v>
      </c>
      <c r="N19929" s="2">
        <v>108.1472562</v>
      </c>
      <c r="O19929" s="1">
        <v>1008</v>
      </c>
      <c r="P19929" s="1">
        <v>207</v>
      </c>
      <c r="Q19929" s="1" t="s">
        <v>15</v>
      </c>
      <c r="R19929" s="1">
        <v>0</v>
      </c>
      <c r="S19929" s="1" t="s">
        <v>17</v>
      </c>
    </row>
    <row r="19930" spans="1:19" x14ac:dyDescent="0.25">
      <c r="A19930" s="1" t="s">
        <v>6447</v>
      </c>
      <c r="B19930" s="1">
        <v>226</v>
      </c>
      <c r="C19930" s="1">
        <v>10</v>
      </c>
      <c r="D19930" s="1">
        <v>11</v>
      </c>
      <c r="E19930" s="1">
        <v>1.1946000000000001</v>
      </c>
      <c r="F19930" s="1">
        <v>12</v>
      </c>
      <c r="G19930" s="1">
        <v>1.4654</v>
      </c>
      <c r="H19930" s="1">
        <v>11</v>
      </c>
      <c r="I19930" s="1">
        <v>1.2764</v>
      </c>
      <c r="J19930" s="2">
        <v>16.679895999999999</v>
      </c>
      <c r="K19930" s="2">
        <f t="shared" si="311"/>
        <v>3.619537432</v>
      </c>
      <c r="L19930" s="2">
        <v>0.2049385</v>
      </c>
      <c r="M19930" s="2">
        <v>0.34774250000000001</v>
      </c>
      <c r="N19930" s="2">
        <v>38.600127200000003</v>
      </c>
      <c r="O19930" s="1">
        <v>1008</v>
      </c>
      <c r="P19930" s="1">
        <v>200</v>
      </c>
      <c r="Q19930" s="1" t="s">
        <v>15</v>
      </c>
      <c r="R19930" s="1">
        <v>0</v>
      </c>
      <c r="S19930" s="1" t="s">
        <v>17</v>
      </c>
    </row>
    <row r="19931" spans="1:19" x14ac:dyDescent="0.25">
      <c r="A19931" s="1" t="s">
        <v>4939</v>
      </c>
      <c r="B19931" s="1">
        <v>98</v>
      </c>
      <c r="C19931" s="1">
        <v>10</v>
      </c>
      <c r="D19931" s="1">
        <v>11</v>
      </c>
      <c r="E19931" s="1">
        <v>1.2183999999999999</v>
      </c>
      <c r="F19931" s="1">
        <v>12</v>
      </c>
      <c r="G19931" s="1">
        <v>1.4034</v>
      </c>
      <c r="H19931" s="1">
        <v>11</v>
      </c>
      <c r="I19931" s="1">
        <v>1.2764</v>
      </c>
      <c r="J19931" s="2">
        <v>20.246330499999999</v>
      </c>
      <c r="K19931" s="2">
        <f t="shared" si="311"/>
        <v>4.3934537185</v>
      </c>
      <c r="L19931" s="2">
        <v>0.22030930000000001</v>
      </c>
      <c r="M19931" s="2">
        <v>0.4784698</v>
      </c>
      <c r="N19931" s="2">
        <v>-79.021151000000003</v>
      </c>
      <c r="O19931" s="1">
        <v>1008</v>
      </c>
      <c r="P19931" s="1" t="s">
        <v>16</v>
      </c>
      <c r="Q19931" s="1" t="s">
        <v>15</v>
      </c>
      <c r="R19931" s="1">
        <v>0</v>
      </c>
      <c r="S19931" s="1" t="s">
        <v>17</v>
      </c>
    </row>
    <row r="19932" spans="1:19" x14ac:dyDescent="0.25">
      <c r="A19932" s="1" t="s">
        <v>9147</v>
      </c>
      <c r="B19932" s="1">
        <v>317</v>
      </c>
      <c r="C19932" s="1">
        <v>10</v>
      </c>
      <c r="D19932" s="1">
        <v>11</v>
      </c>
      <c r="E19932" s="1">
        <v>1.2108000000000001</v>
      </c>
      <c r="F19932" s="1">
        <v>12</v>
      </c>
      <c r="G19932" s="1">
        <v>1.3874</v>
      </c>
      <c r="H19932" s="1">
        <v>11</v>
      </c>
      <c r="I19932" s="1">
        <v>1.2764</v>
      </c>
      <c r="J19932" s="2">
        <v>24.572036499999999</v>
      </c>
      <c r="K19932" s="2">
        <f t="shared" si="311"/>
        <v>5.3321319205000002</v>
      </c>
      <c r="L19932" s="2">
        <v>0.25414049999999999</v>
      </c>
      <c r="M19932" s="2">
        <v>0.39302389999999998</v>
      </c>
      <c r="N19932" s="2">
        <v>56.415910099999998</v>
      </c>
      <c r="O19932" s="1">
        <v>1008</v>
      </c>
      <c r="P19932" s="1">
        <v>976</v>
      </c>
      <c r="Q19932" s="1" t="s">
        <v>15</v>
      </c>
      <c r="R19932" s="1">
        <v>0</v>
      </c>
      <c r="S19932" s="1" t="s">
        <v>17</v>
      </c>
    </row>
    <row r="19933" spans="1:19" x14ac:dyDescent="0.25">
      <c r="A19933" s="1" t="s">
        <v>6352</v>
      </c>
      <c r="B19933" s="1">
        <v>344</v>
      </c>
      <c r="C19933" s="1">
        <v>10</v>
      </c>
      <c r="D19933" s="1">
        <v>11</v>
      </c>
      <c r="E19933" s="1">
        <v>1.2103999999999999</v>
      </c>
      <c r="F19933" s="1">
        <v>12</v>
      </c>
      <c r="G19933" s="1">
        <v>1.3241000000000001</v>
      </c>
      <c r="H19933" s="1">
        <v>11</v>
      </c>
      <c r="I19933" s="1">
        <v>1.2764</v>
      </c>
      <c r="J19933" s="2">
        <v>29.5605422</v>
      </c>
      <c r="K19933" s="2">
        <f t="shared" si="311"/>
        <v>6.4146376574000001</v>
      </c>
      <c r="L19933" s="2">
        <v>0.3289957</v>
      </c>
      <c r="M19933" s="2">
        <v>0.6890404</v>
      </c>
      <c r="N19933" s="2">
        <v>-167.94412320000001</v>
      </c>
      <c r="O19933" s="1">
        <v>1008</v>
      </c>
      <c r="P19933" s="1">
        <v>975</v>
      </c>
      <c r="Q19933" s="1" t="s">
        <v>15</v>
      </c>
      <c r="R19933" s="1">
        <v>0</v>
      </c>
      <c r="S19933" s="1" t="s">
        <v>17</v>
      </c>
    </row>
    <row r="19934" spans="1:19" x14ac:dyDescent="0.25">
      <c r="A19934" s="1" t="s">
        <v>10767</v>
      </c>
      <c r="B19934" s="1">
        <v>209</v>
      </c>
      <c r="C19934" s="1">
        <v>10</v>
      </c>
      <c r="D19934" s="1">
        <v>11</v>
      </c>
      <c r="E19934" s="1">
        <v>1.2371000000000001</v>
      </c>
      <c r="F19934" s="1">
        <v>11</v>
      </c>
      <c r="G19934" s="1">
        <v>1.2942</v>
      </c>
      <c r="H19934" s="1">
        <v>11</v>
      </c>
      <c r="I19934" s="1">
        <v>1.2764</v>
      </c>
      <c r="J19934" s="2">
        <v>109.2557824</v>
      </c>
      <c r="K19934" s="2">
        <f t="shared" si="311"/>
        <v>23.708504780799998</v>
      </c>
      <c r="L19934" s="2">
        <v>0.74790009999999996</v>
      </c>
      <c r="M19934" s="2">
        <v>0.77832420000000002</v>
      </c>
      <c r="N19934" s="2">
        <v>-558.3415195</v>
      </c>
      <c r="O19934" s="1">
        <v>1008</v>
      </c>
      <c r="P19934" s="1">
        <v>185</v>
      </c>
      <c r="Q19934" s="1" t="s">
        <v>15</v>
      </c>
      <c r="R19934" s="1">
        <v>0</v>
      </c>
      <c r="S19934" s="1" t="s">
        <v>17</v>
      </c>
    </row>
    <row r="19935" spans="1:19" x14ac:dyDescent="0.25">
      <c r="A19935" s="1" t="s">
        <v>6663</v>
      </c>
      <c r="B19935" s="1">
        <v>325</v>
      </c>
      <c r="C19935" s="1">
        <v>10</v>
      </c>
      <c r="D19935" s="1">
        <v>11</v>
      </c>
      <c r="E19935" s="1">
        <v>1.2468999999999999</v>
      </c>
      <c r="F19935" s="1">
        <v>11</v>
      </c>
      <c r="G19935" s="1">
        <v>1.3023</v>
      </c>
      <c r="H19935" s="1">
        <v>11</v>
      </c>
      <c r="I19935" s="1">
        <v>1.2764</v>
      </c>
      <c r="J19935" s="2">
        <v>68.905687299999997</v>
      </c>
      <c r="K19935" s="2">
        <f t="shared" si="311"/>
        <v>14.952534144099999</v>
      </c>
      <c r="L19935" s="2">
        <v>0.4406543</v>
      </c>
      <c r="M19935" s="2">
        <v>0.77941020000000005</v>
      </c>
      <c r="N19935" s="2">
        <v>-720.86906020000004</v>
      </c>
      <c r="O19935" s="1">
        <v>1008</v>
      </c>
      <c r="P19935" s="1">
        <v>1007</v>
      </c>
      <c r="Q19935" s="1" t="s">
        <v>41</v>
      </c>
      <c r="R19935" s="2">
        <v>0.930439347917</v>
      </c>
      <c r="S19935" s="1" t="s">
        <v>42</v>
      </c>
    </row>
    <row r="19936" spans="1:19" x14ac:dyDescent="0.25">
      <c r="A19936" s="1" t="s">
        <v>9479</v>
      </c>
      <c r="B19936" s="1">
        <v>449</v>
      </c>
      <c r="C19936" s="1">
        <v>10</v>
      </c>
      <c r="D19936" s="1">
        <v>11</v>
      </c>
      <c r="E19936" s="1">
        <v>1.2214</v>
      </c>
      <c r="F19936" s="1">
        <v>12</v>
      </c>
      <c r="G19936" s="1">
        <v>1.3587</v>
      </c>
      <c r="H19936" s="1">
        <v>11</v>
      </c>
      <c r="I19936" s="1">
        <v>1.2764</v>
      </c>
      <c r="J19936" s="2">
        <v>28.718060000000001</v>
      </c>
      <c r="K19936" s="2">
        <f t="shared" si="311"/>
        <v>6.2318190200000005</v>
      </c>
      <c r="L19936" s="2">
        <v>0.28935280000000002</v>
      </c>
      <c r="M19936" s="2">
        <v>0.50452050000000004</v>
      </c>
      <c r="N19936" s="2">
        <v>-111.74222450000001</v>
      </c>
      <c r="O19936" s="1">
        <v>1008</v>
      </c>
      <c r="P19936" s="1">
        <v>1007</v>
      </c>
      <c r="Q19936" s="1" t="s">
        <v>41</v>
      </c>
      <c r="R19936" s="2">
        <v>0.97346072951100004</v>
      </c>
      <c r="S19936" s="1" t="s">
        <v>42</v>
      </c>
    </row>
    <row r="19937" spans="1:19" x14ac:dyDescent="0.25">
      <c r="A19937" s="1" t="s">
        <v>1035</v>
      </c>
      <c r="B19937" s="1">
        <v>217</v>
      </c>
      <c r="C19937" s="1">
        <v>10</v>
      </c>
      <c r="D19937" s="1">
        <v>11</v>
      </c>
      <c r="E19937" s="1">
        <v>1.2028000000000001</v>
      </c>
      <c r="F19937" s="1">
        <v>12</v>
      </c>
      <c r="G19937" s="1">
        <v>1.3834</v>
      </c>
      <c r="H19937" s="1">
        <v>11</v>
      </c>
      <c r="I19937" s="1">
        <v>1.2964</v>
      </c>
      <c r="J19937" s="2">
        <v>13.345964800000001</v>
      </c>
      <c r="K19937" s="2">
        <f t="shared" si="311"/>
        <v>2.8960743616000002</v>
      </c>
      <c r="L19937" s="2">
        <v>0.11219899999999999</v>
      </c>
      <c r="M19937" s="2">
        <v>0.35695009999999999</v>
      </c>
      <c r="N19937" s="2">
        <v>69.820376100000004</v>
      </c>
      <c r="O19937" s="1">
        <v>1009</v>
      </c>
      <c r="P19937" s="1" t="s">
        <v>16</v>
      </c>
      <c r="Q19937" s="1" t="s">
        <v>15</v>
      </c>
      <c r="R19937" s="1">
        <v>0</v>
      </c>
      <c r="S19937" s="1" t="s">
        <v>17</v>
      </c>
    </row>
    <row r="19938" spans="1:19" x14ac:dyDescent="0.25">
      <c r="A19938" s="1" t="s">
        <v>3113</v>
      </c>
      <c r="B19938" s="1">
        <v>476</v>
      </c>
      <c r="C19938" s="1">
        <v>10</v>
      </c>
      <c r="D19938" s="1">
        <v>11</v>
      </c>
      <c r="E19938" s="1">
        <v>1.2213000000000001</v>
      </c>
      <c r="F19938" s="1">
        <v>12</v>
      </c>
      <c r="G19938" s="1">
        <v>1.4162999999999999</v>
      </c>
      <c r="H19938" s="1">
        <v>11</v>
      </c>
      <c r="I19938" s="1">
        <v>1.2964</v>
      </c>
      <c r="J19938" s="2">
        <v>14.188548900000001</v>
      </c>
      <c r="K19938" s="2">
        <f t="shared" si="311"/>
        <v>3.0789151113000002</v>
      </c>
      <c r="L19938" s="2">
        <v>0.1170215</v>
      </c>
      <c r="M19938" s="2">
        <v>0.390295</v>
      </c>
      <c r="N19938" s="2">
        <v>435.58600460000002</v>
      </c>
      <c r="O19938" s="1">
        <v>1009</v>
      </c>
      <c r="P19938" s="1">
        <v>361</v>
      </c>
      <c r="Q19938" s="1" t="s">
        <v>15</v>
      </c>
      <c r="R19938" s="1">
        <v>0</v>
      </c>
      <c r="S19938" s="1" t="s">
        <v>17</v>
      </c>
    </row>
    <row r="19939" spans="1:19" x14ac:dyDescent="0.25">
      <c r="A19939" s="1" t="s">
        <v>4149</v>
      </c>
      <c r="B19939" s="1">
        <v>166</v>
      </c>
      <c r="C19939" s="1">
        <v>10</v>
      </c>
      <c r="D19939" s="1">
        <v>11</v>
      </c>
      <c r="E19939" s="1">
        <v>1.2201</v>
      </c>
      <c r="F19939" s="1">
        <v>12</v>
      </c>
      <c r="G19939" s="1">
        <v>1.3703000000000001</v>
      </c>
      <c r="H19939" s="1">
        <v>11</v>
      </c>
      <c r="I19939" s="1">
        <v>1.2964</v>
      </c>
      <c r="J19939" s="2">
        <v>14.7702782</v>
      </c>
      <c r="K19939" s="2">
        <f t="shared" si="311"/>
        <v>3.2051503694000001</v>
      </c>
      <c r="L19939" s="2">
        <v>8.1356899999999996E-2</v>
      </c>
      <c r="M19939" s="2">
        <v>0.5729379</v>
      </c>
      <c r="N19939" s="2">
        <v>174.96318740000001</v>
      </c>
      <c r="O19939" s="1">
        <v>1009</v>
      </c>
      <c r="P19939" s="1">
        <v>775</v>
      </c>
      <c r="Q19939" s="1" t="s">
        <v>15</v>
      </c>
      <c r="R19939" s="1">
        <v>0</v>
      </c>
      <c r="S19939" s="1" t="s">
        <v>17</v>
      </c>
    </row>
    <row r="19940" spans="1:19" x14ac:dyDescent="0.25">
      <c r="A19940" s="1" t="s">
        <v>2754</v>
      </c>
      <c r="B19940" s="1">
        <v>248</v>
      </c>
      <c r="C19940" s="1">
        <v>10</v>
      </c>
      <c r="D19940" s="1">
        <v>11</v>
      </c>
      <c r="E19940" s="1">
        <v>1.2182999999999999</v>
      </c>
      <c r="F19940" s="1">
        <v>12</v>
      </c>
      <c r="G19940" s="1">
        <v>1.415</v>
      </c>
      <c r="H19940" s="1">
        <v>11</v>
      </c>
      <c r="I19940" s="1">
        <v>1.2964</v>
      </c>
      <c r="J19940" s="2">
        <v>15.821906800000001</v>
      </c>
      <c r="K19940" s="2">
        <f t="shared" si="311"/>
        <v>3.4333537756000001</v>
      </c>
      <c r="L19940" s="2">
        <v>0.1416914</v>
      </c>
      <c r="M19940" s="2">
        <v>0.32650479999999998</v>
      </c>
      <c r="N19940" s="2">
        <v>77.162436</v>
      </c>
      <c r="O19940" s="1">
        <v>1009</v>
      </c>
      <c r="P19940" s="1">
        <v>185</v>
      </c>
      <c r="Q19940" s="1" t="s">
        <v>15</v>
      </c>
      <c r="R19940" s="1">
        <v>0</v>
      </c>
      <c r="S19940" s="1" t="s">
        <v>17</v>
      </c>
    </row>
    <row r="19941" spans="1:19" x14ac:dyDescent="0.25">
      <c r="A19941" s="1" t="s">
        <v>6267</v>
      </c>
      <c r="B19941" s="1">
        <v>275</v>
      </c>
      <c r="C19941" s="1">
        <v>10</v>
      </c>
      <c r="D19941" s="1">
        <v>11</v>
      </c>
      <c r="E19941" s="1">
        <v>1.2272000000000001</v>
      </c>
      <c r="F19941" s="1">
        <v>12</v>
      </c>
      <c r="G19941" s="1">
        <v>1.3641000000000001</v>
      </c>
      <c r="H19941" s="1">
        <v>11</v>
      </c>
      <c r="I19941" s="1">
        <v>1.2964</v>
      </c>
      <c r="J19941" s="2">
        <v>16.4770748</v>
      </c>
      <c r="K19941" s="2">
        <f t="shared" si="311"/>
        <v>3.5755252315999999</v>
      </c>
      <c r="L19941" s="2">
        <v>0.1380778</v>
      </c>
      <c r="M19941" s="2">
        <v>0.35629529999999998</v>
      </c>
      <c r="N19941" s="2">
        <v>-1390.147968</v>
      </c>
      <c r="O19941" s="1">
        <v>1009</v>
      </c>
      <c r="P19941" s="1">
        <v>975</v>
      </c>
      <c r="Q19941" s="1" t="s">
        <v>15</v>
      </c>
      <c r="R19941" s="1">
        <v>0</v>
      </c>
      <c r="S19941" s="1" t="s">
        <v>17</v>
      </c>
    </row>
    <row r="19942" spans="1:19" x14ac:dyDescent="0.25">
      <c r="A19942" s="1" t="s">
        <v>3513</v>
      </c>
      <c r="B19942" s="1">
        <v>127</v>
      </c>
      <c r="C19942" s="1">
        <v>10</v>
      </c>
      <c r="D19942" s="1">
        <v>11</v>
      </c>
      <c r="E19942" s="1">
        <v>1.2329000000000001</v>
      </c>
      <c r="F19942" s="1">
        <v>12</v>
      </c>
      <c r="G19942" s="1">
        <v>1.3823000000000001</v>
      </c>
      <c r="H19942" s="1">
        <v>11</v>
      </c>
      <c r="I19942" s="1">
        <v>1.2964</v>
      </c>
      <c r="J19942" s="2">
        <v>23.7238571</v>
      </c>
      <c r="K19942" s="2">
        <f t="shared" si="311"/>
        <v>5.1480769906999999</v>
      </c>
      <c r="L19942" s="2">
        <v>0.20305609999999999</v>
      </c>
      <c r="M19942" s="2">
        <v>0.58027209999999996</v>
      </c>
      <c r="N19942" s="2">
        <v>64.444243700000001</v>
      </c>
      <c r="O19942" s="1">
        <v>1009</v>
      </c>
      <c r="P19942" s="1">
        <v>462</v>
      </c>
      <c r="Q19942" s="1" t="s">
        <v>15</v>
      </c>
      <c r="R19942" s="1">
        <v>0</v>
      </c>
      <c r="S19942" s="1" t="s">
        <v>17</v>
      </c>
    </row>
    <row r="19943" spans="1:19" x14ac:dyDescent="0.25">
      <c r="A19943" s="1" t="s">
        <v>12563</v>
      </c>
      <c r="B19943" s="1">
        <v>55</v>
      </c>
      <c r="C19943" s="1">
        <v>10</v>
      </c>
      <c r="D19943" s="1">
        <v>11</v>
      </c>
      <c r="E19943" s="1">
        <v>1.2384999999999999</v>
      </c>
      <c r="F19943" s="1">
        <v>12</v>
      </c>
      <c r="G19943" s="1">
        <v>1.3444</v>
      </c>
      <c r="H19943" s="1">
        <v>11</v>
      </c>
      <c r="I19943" s="1">
        <v>1.2964</v>
      </c>
      <c r="J19943" s="2">
        <v>33.108752799999998</v>
      </c>
      <c r="K19943" s="2">
        <f t="shared" si="311"/>
        <v>7.1845993575999998</v>
      </c>
      <c r="L19943" s="2">
        <v>0.27670210000000001</v>
      </c>
      <c r="M19943" s="2">
        <v>0.41795710000000003</v>
      </c>
      <c r="N19943" s="2">
        <v>456.99101130000003</v>
      </c>
      <c r="O19943" s="1">
        <v>1009</v>
      </c>
      <c r="P19943" s="1" t="s">
        <v>16</v>
      </c>
      <c r="Q19943" s="1" t="s">
        <v>10799</v>
      </c>
      <c r="R19943" s="1">
        <v>0</v>
      </c>
      <c r="S19943" s="1" t="s">
        <v>17</v>
      </c>
    </row>
    <row r="19944" spans="1:19" x14ac:dyDescent="0.25">
      <c r="A19944" s="1" t="s">
        <v>540</v>
      </c>
      <c r="B19944" s="1">
        <v>53</v>
      </c>
      <c r="C19944" s="1">
        <v>10</v>
      </c>
      <c r="D19944" s="1">
        <v>11</v>
      </c>
      <c r="E19944" s="1">
        <v>1.232</v>
      </c>
      <c r="F19944" s="1">
        <v>12</v>
      </c>
      <c r="G19944" s="1">
        <v>1.3706</v>
      </c>
      <c r="H19944" s="1">
        <v>11</v>
      </c>
      <c r="I19944" s="1">
        <v>1.2964</v>
      </c>
      <c r="J19944" s="2">
        <v>25.616197700000001</v>
      </c>
      <c r="K19944" s="2">
        <f t="shared" si="311"/>
        <v>5.5587149009000001</v>
      </c>
      <c r="L19944" s="2">
        <v>0.21851799999999999</v>
      </c>
      <c r="M19944" s="2">
        <v>0.3783165</v>
      </c>
      <c r="N19944" s="2">
        <v>355.47098390000002</v>
      </c>
      <c r="O19944" s="1">
        <v>1009</v>
      </c>
      <c r="P19944" s="1">
        <v>1007</v>
      </c>
      <c r="Q19944" s="1" t="s">
        <v>41</v>
      </c>
      <c r="R19944" s="2">
        <v>0.88817486726799999</v>
      </c>
      <c r="S19944" s="1" t="s">
        <v>42</v>
      </c>
    </row>
    <row r="19945" spans="1:19" x14ac:dyDescent="0.25">
      <c r="A19945" s="1" t="s">
        <v>7515</v>
      </c>
      <c r="B19945" s="1">
        <v>441</v>
      </c>
      <c r="C19945" s="1">
        <v>10</v>
      </c>
      <c r="D19945" s="1">
        <v>11</v>
      </c>
      <c r="E19945" s="1">
        <v>1.2471000000000001</v>
      </c>
      <c r="F19945" s="1">
        <v>11</v>
      </c>
      <c r="G19945" s="1">
        <v>1.3004</v>
      </c>
      <c r="H19945" s="1">
        <v>11</v>
      </c>
      <c r="I19945" s="1">
        <v>1.2964</v>
      </c>
      <c r="J19945" s="2">
        <v>18.163123200000001</v>
      </c>
      <c r="K19945" s="2">
        <f t="shared" si="311"/>
        <v>3.9413977344000002</v>
      </c>
      <c r="L19945" s="2">
        <v>0.1842482</v>
      </c>
      <c r="M19945" s="2">
        <v>0.37232470000000001</v>
      </c>
      <c r="N19945" s="2">
        <v>-690.33635249999998</v>
      </c>
      <c r="O19945" s="1">
        <v>1009</v>
      </c>
      <c r="P19945" s="1">
        <v>1009</v>
      </c>
      <c r="Q19945" s="1" t="s">
        <v>41</v>
      </c>
      <c r="R19945" s="2">
        <v>0.93210256654800006</v>
      </c>
      <c r="S19945" s="1" t="s">
        <v>42</v>
      </c>
    </row>
    <row r="19946" spans="1:19" x14ac:dyDescent="0.25">
      <c r="A19946" s="1" t="s">
        <v>9707</v>
      </c>
      <c r="B19946" s="1">
        <v>504</v>
      </c>
      <c r="C19946" s="1">
        <v>10</v>
      </c>
      <c r="D19946" s="1">
        <v>11</v>
      </c>
      <c r="E19946" s="1">
        <v>1.2456</v>
      </c>
      <c r="F19946" s="1">
        <v>12</v>
      </c>
      <c r="G19946" s="1">
        <v>1.3498000000000001</v>
      </c>
      <c r="H19946" s="1">
        <v>11</v>
      </c>
      <c r="I19946" s="1">
        <v>1.2964</v>
      </c>
      <c r="J19946" s="2">
        <v>32.937613900000002</v>
      </c>
      <c r="K19946" s="2">
        <f t="shared" si="311"/>
        <v>7.1474622163000001</v>
      </c>
      <c r="L19946" s="2">
        <v>0.29256130000000002</v>
      </c>
      <c r="M19946" s="2">
        <v>0.37384260000000002</v>
      </c>
      <c r="N19946" s="2">
        <v>-502.4846556</v>
      </c>
      <c r="O19946" s="1">
        <v>1009</v>
      </c>
      <c r="P19946" s="1">
        <v>1008</v>
      </c>
      <c r="Q19946" s="1" t="s">
        <v>41</v>
      </c>
      <c r="R19946" s="2">
        <v>0.97442825471299999</v>
      </c>
      <c r="S19946" s="1" t="s">
        <v>42</v>
      </c>
    </row>
    <row r="19947" spans="1:19" x14ac:dyDescent="0.25">
      <c r="A19947" s="1" t="s">
        <v>664</v>
      </c>
      <c r="B19947" s="1">
        <v>412</v>
      </c>
      <c r="C19947" s="1">
        <v>10</v>
      </c>
      <c r="D19947" s="1">
        <v>11</v>
      </c>
      <c r="E19947" s="1">
        <v>1.2169000000000001</v>
      </c>
      <c r="F19947" s="1">
        <v>12</v>
      </c>
      <c r="G19947" s="1">
        <v>1.3641000000000001</v>
      </c>
      <c r="H19947" s="1">
        <v>12</v>
      </c>
      <c r="I19947" s="1">
        <v>1.3053999999999999</v>
      </c>
      <c r="J19947" s="2">
        <v>13.2138566</v>
      </c>
      <c r="K19947" s="2">
        <f t="shared" si="311"/>
        <v>2.8674068822000001</v>
      </c>
      <c r="L19947" s="2">
        <v>9.8552000000000001E-2</v>
      </c>
      <c r="M19947" s="2">
        <v>0.34926829999999998</v>
      </c>
      <c r="N19947" s="2">
        <v>241.311713</v>
      </c>
      <c r="O19947" s="1">
        <v>1010</v>
      </c>
      <c r="P19947" s="1">
        <v>885</v>
      </c>
      <c r="Q19947" s="1" t="s">
        <v>15</v>
      </c>
      <c r="R19947" s="1">
        <v>0</v>
      </c>
      <c r="S19947" s="1" t="s">
        <v>17</v>
      </c>
    </row>
    <row r="19948" spans="1:19" x14ac:dyDescent="0.25">
      <c r="A19948" s="1" t="s">
        <v>701</v>
      </c>
      <c r="B19948" s="1">
        <v>414</v>
      </c>
      <c r="C19948" s="1">
        <v>10</v>
      </c>
      <c r="D19948" s="1">
        <v>11</v>
      </c>
      <c r="E19948" s="1">
        <v>1.2290000000000001</v>
      </c>
      <c r="F19948" s="1">
        <v>12</v>
      </c>
      <c r="G19948" s="1">
        <v>1.3966000000000001</v>
      </c>
      <c r="H19948" s="1">
        <v>12</v>
      </c>
      <c r="I19948" s="1">
        <v>1.3053999999999999</v>
      </c>
      <c r="J19948" s="2">
        <v>13.225917000000001</v>
      </c>
      <c r="K19948" s="2">
        <f t="shared" si="311"/>
        <v>2.8700239890000003</v>
      </c>
      <c r="L19948" s="2">
        <v>0.14473829999999999</v>
      </c>
      <c r="M19948" s="2">
        <v>0.4471173</v>
      </c>
      <c r="N19948" s="2">
        <v>-180.85835589999999</v>
      </c>
      <c r="O19948" s="1">
        <v>1010</v>
      </c>
      <c r="P19948" s="1">
        <v>322</v>
      </c>
      <c r="Q19948" s="1" t="s">
        <v>15</v>
      </c>
      <c r="R19948" s="1">
        <v>0</v>
      </c>
      <c r="S19948" s="1" t="s">
        <v>17</v>
      </c>
    </row>
    <row r="19949" spans="1:19" x14ac:dyDescent="0.25">
      <c r="A19949" s="1" t="s">
        <v>1829</v>
      </c>
      <c r="B19949" s="1">
        <v>112</v>
      </c>
      <c r="C19949" s="1">
        <v>10</v>
      </c>
      <c r="D19949" s="1">
        <v>11</v>
      </c>
      <c r="E19949" s="1">
        <v>1.2107000000000001</v>
      </c>
      <c r="F19949" s="1">
        <v>12</v>
      </c>
      <c r="G19949" s="1">
        <v>1.413</v>
      </c>
      <c r="H19949" s="1">
        <v>12</v>
      </c>
      <c r="I19949" s="1">
        <v>1.3053999999999999</v>
      </c>
      <c r="J19949" s="2">
        <v>13.6371717</v>
      </c>
      <c r="K19949" s="2">
        <f t="shared" si="311"/>
        <v>2.9592662589000001</v>
      </c>
      <c r="L19949" s="2">
        <v>9.2870599999999998E-2</v>
      </c>
      <c r="M19949" s="2">
        <v>0.48355229999999999</v>
      </c>
      <c r="N19949" s="2">
        <v>-56.8623829</v>
      </c>
      <c r="O19949" s="1">
        <v>1010</v>
      </c>
      <c r="P19949" s="1">
        <v>937</v>
      </c>
      <c r="Q19949" s="1" t="s">
        <v>15</v>
      </c>
      <c r="R19949" s="1">
        <v>0</v>
      </c>
      <c r="S19949" s="1" t="s">
        <v>17</v>
      </c>
    </row>
    <row r="19950" spans="1:19" x14ac:dyDescent="0.25">
      <c r="A19950" s="1" t="s">
        <v>11179</v>
      </c>
      <c r="B19950" s="1">
        <v>510</v>
      </c>
      <c r="C19950" s="1">
        <v>10</v>
      </c>
      <c r="D19950" s="1">
        <v>11</v>
      </c>
      <c r="E19950" s="1">
        <v>1.2492000000000001</v>
      </c>
      <c r="F19950" s="1">
        <v>12</v>
      </c>
      <c r="G19950" s="1">
        <v>1.4089</v>
      </c>
      <c r="H19950" s="1">
        <v>12</v>
      </c>
      <c r="I19950" s="1">
        <v>1.3053999999999999</v>
      </c>
      <c r="J19950" s="2">
        <v>13.7210874</v>
      </c>
      <c r="K19950" s="2">
        <f t="shared" si="311"/>
        <v>2.9774759658000001</v>
      </c>
      <c r="L19950" s="2">
        <v>0.16963839999999999</v>
      </c>
      <c r="M19950" s="2">
        <v>0.32406760000000001</v>
      </c>
      <c r="N19950" s="2">
        <v>77.589856699999999</v>
      </c>
      <c r="O19950" s="1">
        <v>1010</v>
      </c>
      <c r="P19950" s="1" t="s">
        <v>16</v>
      </c>
      <c r="Q19950" s="1" t="s">
        <v>10799</v>
      </c>
      <c r="R19950" s="1">
        <v>0</v>
      </c>
      <c r="S19950" s="1" t="s">
        <v>17</v>
      </c>
    </row>
    <row r="19951" spans="1:19" x14ac:dyDescent="0.25">
      <c r="A19951" s="1" t="s">
        <v>11115</v>
      </c>
      <c r="B19951" s="1">
        <v>426</v>
      </c>
      <c r="C19951" s="1">
        <v>10</v>
      </c>
      <c r="D19951" s="1">
        <v>11</v>
      </c>
      <c r="E19951" s="1">
        <v>1.2139</v>
      </c>
      <c r="F19951" s="1">
        <v>12</v>
      </c>
      <c r="G19951" s="1">
        <v>1.3940999999999999</v>
      </c>
      <c r="H19951" s="1">
        <v>12</v>
      </c>
      <c r="I19951" s="1">
        <v>1.3053999999999999</v>
      </c>
      <c r="J19951" s="2">
        <v>13.781961799999999</v>
      </c>
      <c r="K19951" s="2">
        <f t="shared" si="311"/>
        <v>2.9906857105999998</v>
      </c>
      <c r="L19951" s="2">
        <v>0.1085344</v>
      </c>
      <c r="M19951" s="2">
        <v>0.32804949999999999</v>
      </c>
      <c r="N19951" s="2">
        <v>39.272582999999997</v>
      </c>
      <c r="O19951" s="1">
        <v>1010</v>
      </c>
      <c r="P19951" s="1" t="s">
        <v>16</v>
      </c>
      <c r="Q19951" s="1" t="s">
        <v>10799</v>
      </c>
      <c r="R19951" s="1">
        <v>0</v>
      </c>
      <c r="S19951" s="1" t="s">
        <v>17</v>
      </c>
    </row>
    <row r="19952" spans="1:19" x14ac:dyDescent="0.25">
      <c r="A19952" s="1" t="s">
        <v>2789</v>
      </c>
      <c r="B19952" s="1">
        <v>47</v>
      </c>
      <c r="C19952" s="1">
        <v>10</v>
      </c>
      <c r="D19952" s="1">
        <v>11</v>
      </c>
      <c r="E19952" s="1">
        <v>1.2361</v>
      </c>
      <c r="F19952" s="1">
        <v>12</v>
      </c>
      <c r="G19952" s="1">
        <v>1.4218</v>
      </c>
      <c r="H19952" s="1">
        <v>12</v>
      </c>
      <c r="I19952" s="1">
        <v>1.3053999999999999</v>
      </c>
      <c r="J19952" s="2">
        <v>14.049873099999999</v>
      </c>
      <c r="K19952" s="2">
        <f t="shared" si="311"/>
        <v>3.0488224627</v>
      </c>
      <c r="L19952" s="2">
        <v>0.15900639999999999</v>
      </c>
      <c r="M19952" s="2">
        <v>0.39641999999999999</v>
      </c>
      <c r="N19952" s="2">
        <v>-41.923678799999998</v>
      </c>
      <c r="O19952" s="1">
        <v>1010</v>
      </c>
      <c r="P19952" s="1">
        <v>807</v>
      </c>
      <c r="Q19952" s="1" t="s">
        <v>15</v>
      </c>
      <c r="R19952" s="1">
        <v>0</v>
      </c>
      <c r="S19952" s="1" t="s">
        <v>17</v>
      </c>
    </row>
    <row r="19953" spans="1:19" x14ac:dyDescent="0.25">
      <c r="A19953" s="1" t="s">
        <v>580</v>
      </c>
      <c r="B19953" s="1">
        <v>404</v>
      </c>
      <c r="C19953" s="1">
        <v>10</v>
      </c>
      <c r="D19953" s="1">
        <v>11</v>
      </c>
      <c r="E19953" s="1">
        <v>1.2464</v>
      </c>
      <c r="F19953" s="1">
        <v>12</v>
      </c>
      <c r="G19953" s="1">
        <v>1.4271</v>
      </c>
      <c r="H19953" s="1">
        <v>12</v>
      </c>
      <c r="I19953" s="1">
        <v>1.3053999999999999</v>
      </c>
      <c r="J19953" s="2">
        <v>14.1680671</v>
      </c>
      <c r="K19953" s="2">
        <f t="shared" si="311"/>
        <v>3.0744705607</v>
      </c>
      <c r="L19953" s="2">
        <v>7.7765100000000004E-2</v>
      </c>
      <c r="M19953" s="2">
        <v>0.5974431</v>
      </c>
      <c r="N19953" s="2">
        <v>-86.159357099999994</v>
      </c>
      <c r="O19953" s="1">
        <v>1010</v>
      </c>
      <c r="P19953" s="1" t="s">
        <v>16</v>
      </c>
      <c r="Q19953" s="1" t="s">
        <v>15</v>
      </c>
      <c r="R19953" s="1">
        <v>0</v>
      </c>
      <c r="S19953" s="1" t="s">
        <v>17</v>
      </c>
    </row>
    <row r="19954" spans="1:19" x14ac:dyDescent="0.25">
      <c r="A19954" s="1" t="s">
        <v>11421</v>
      </c>
      <c r="B19954" s="1">
        <v>118</v>
      </c>
      <c r="C19954" s="1">
        <v>10</v>
      </c>
      <c r="D19954" s="1">
        <v>11</v>
      </c>
      <c r="E19954" s="1">
        <v>1.2174</v>
      </c>
      <c r="F19954" s="1">
        <v>12</v>
      </c>
      <c r="G19954" s="1">
        <v>1.3915</v>
      </c>
      <c r="H19954" s="1">
        <v>12</v>
      </c>
      <c r="I19954" s="1">
        <v>1.3053999999999999</v>
      </c>
      <c r="J19954" s="2">
        <v>14.3700831</v>
      </c>
      <c r="K19954" s="2">
        <f t="shared" si="311"/>
        <v>3.1183080326999999</v>
      </c>
      <c r="L19954" s="2">
        <v>5.81155E-2</v>
      </c>
      <c r="M19954" s="2">
        <v>0.68190660000000003</v>
      </c>
      <c r="N19954" s="2">
        <v>212.58907339999999</v>
      </c>
      <c r="O19954" s="1">
        <v>1010</v>
      </c>
      <c r="P19954" s="1" t="s">
        <v>16</v>
      </c>
      <c r="Q19954" s="1" t="s">
        <v>10799</v>
      </c>
      <c r="R19954" s="1">
        <v>0</v>
      </c>
      <c r="S19954" s="1" t="s">
        <v>17</v>
      </c>
    </row>
    <row r="19955" spans="1:19" x14ac:dyDescent="0.25">
      <c r="A19955" s="1" t="s">
        <v>3641</v>
      </c>
      <c r="B19955" s="1">
        <v>522</v>
      </c>
      <c r="C19955" s="1">
        <v>10</v>
      </c>
      <c r="D19955" s="1">
        <v>11</v>
      </c>
      <c r="E19955" s="1">
        <v>1.2225999999999999</v>
      </c>
      <c r="F19955" s="1">
        <v>12</v>
      </c>
      <c r="G19955" s="1">
        <v>1.3752</v>
      </c>
      <c r="H19955" s="1">
        <v>12</v>
      </c>
      <c r="I19955" s="1">
        <v>1.3053999999999999</v>
      </c>
      <c r="J19955" s="2">
        <v>14.4620955</v>
      </c>
      <c r="K19955" s="2">
        <f t="shared" si="311"/>
        <v>3.1382747234999999</v>
      </c>
      <c r="L19955" s="2">
        <v>8.3121600000000004E-2</v>
      </c>
      <c r="M19955" s="2">
        <v>0.53715489999999999</v>
      </c>
      <c r="N19955" s="2">
        <v>-207.17195609999999</v>
      </c>
      <c r="O19955" s="1">
        <v>1010</v>
      </c>
      <c r="P19955" s="1">
        <v>645</v>
      </c>
      <c r="Q19955" s="1" t="s">
        <v>15</v>
      </c>
      <c r="R19955" s="1">
        <v>0</v>
      </c>
      <c r="S19955" s="1" t="s">
        <v>17</v>
      </c>
    </row>
    <row r="19956" spans="1:19" x14ac:dyDescent="0.25">
      <c r="A19956" s="1" t="s">
        <v>3614</v>
      </c>
      <c r="B19956" s="1">
        <v>100</v>
      </c>
      <c r="C19956" s="1">
        <v>10</v>
      </c>
      <c r="D19956" s="1">
        <v>11</v>
      </c>
      <c r="E19956" s="1">
        <v>1.2062999999999999</v>
      </c>
      <c r="F19956" s="1">
        <v>12</v>
      </c>
      <c r="G19956" s="1">
        <v>1.3627</v>
      </c>
      <c r="H19956" s="1">
        <v>12</v>
      </c>
      <c r="I19956" s="1">
        <v>1.3053999999999999</v>
      </c>
      <c r="J19956" s="2">
        <v>14.570121800000001</v>
      </c>
      <c r="K19956" s="2">
        <f t="shared" si="311"/>
        <v>3.1617164306000003</v>
      </c>
      <c r="L19956" s="2">
        <v>8.7121500000000004E-2</v>
      </c>
      <c r="M19956" s="2">
        <v>0.48133219999999999</v>
      </c>
      <c r="N19956" s="2">
        <v>-1083.847581</v>
      </c>
      <c r="O19956" s="1">
        <v>1010</v>
      </c>
      <c r="P19956" s="1">
        <v>622</v>
      </c>
      <c r="Q19956" s="1" t="s">
        <v>15</v>
      </c>
      <c r="R19956" s="1">
        <v>0</v>
      </c>
      <c r="S19956" s="1" t="s">
        <v>17</v>
      </c>
    </row>
    <row r="19957" spans="1:19" x14ac:dyDescent="0.25">
      <c r="A19957" s="1" t="s">
        <v>4464</v>
      </c>
      <c r="B19957" s="1">
        <v>284</v>
      </c>
      <c r="C19957" s="1">
        <v>10</v>
      </c>
      <c r="D19957" s="1">
        <v>11</v>
      </c>
      <c r="E19957" s="1">
        <v>1.1955</v>
      </c>
      <c r="F19957" s="1">
        <v>12</v>
      </c>
      <c r="G19957" s="1">
        <v>1.4192</v>
      </c>
      <c r="H19957" s="1">
        <v>12</v>
      </c>
      <c r="I19957" s="1">
        <v>1.3053999999999999</v>
      </c>
      <c r="J19957" s="2">
        <v>14.981849800000001</v>
      </c>
      <c r="K19957" s="2">
        <f t="shared" si="311"/>
        <v>3.2510614066000003</v>
      </c>
      <c r="L19957" s="2">
        <v>0.12632389999999999</v>
      </c>
      <c r="M19957" s="2">
        <v>0.3372636</v>
      </c>
      <c r="N19957" s="2">
        <v>114.4930325</v>
      </c>
      <c r="O19957" s="1">
        <v>1010</v>
      </c>
      <c r="P19957" s="1">
        <v>307</v>
      </c>
      <c r="Q19957" s="1" t="s">
        <v>15</v>
      </c>
      <c r="R19957" s="1">
        <v>0</v>
      </c>
      <c r="S19957" s="1" t="s">
        <v>17</v>
      </c>
    </row>
    <row r="19958" spans="1:19" x14ac:dyDescent="0.25">
      <c r="A19958" s="1" t="s">
        <v>835</v>
      </c>
      <c r="B19958" s="1">
        <v>13</v>
      </c>
      <c r="C19958" s="1">
        <v>10</v>
      </c>
      <c r="D19958" s="1">
        <v>11</v>
      </c>
      <c r="E19958" s="1">
        <v>1.2274</v>
      </c>
      <c r="F19958" s="1">
        <v>12</v>
      </c>
      <c r="G19958" s="1">
        <v>1.3833</v>
      </c>
      <c r="H19958" s="1">
        <v>12</v>
      </c>
      <c r="I19958" s="1">
        <v>1.3053999999999999</v>
      </c>
      <c r="J19958" s="2">
        <v>15.0651189</v>
      </c>
      <c r="K19958" s="2">
        <f t="shared" si="311"/>
        <v>3.2691308012999998</v>
      </c>
      <c r="L19958" s="2">
        <v>9.2996700000000002E-2</v>
      </c>
      <c r="M19958" s="2">
        <v>0.47889300000000001</v>
      </c>
      <c r="N19958" s="2">
        <v>-740.05607550000002</v>
      </c>
      <c r="O19958" s="1">
        <v>1010</v>
      </c>
      <c r="P19958" s="1" t="s">
        <v>16</v>
      </c>
      <c r="Q19958" s="1" t="s">
        <v>15</v>
      </c>
      <c r="R19958" s="1">
        <v>0</v>
      </c>
      <c r="S19958" s="1" t="s">
        <v>17</v>
      </c>
    </row>
    <row r="19959" spans="1:19" x14ac:dyDescent="0.25">
      <c r="A19959" s="1" t="s">
        <v>4985</v>
      </c>
      <c r="B19959" s="1">
        <v>15</v>
      </c>
      <c r="C19959" s="1">
        <v>10</v>
      </c>
      <c r="D19959" s="1">
        <v>11</v>
      </c>
      <c r="E19959" s="1">
        <v>1.2492000000000001</v>
      </c>
      <c r="F19959" s="1">
        <v>12</v>
      </c>
      <c r="G19959" s="1">
        <v>1.3788</v>
      </c>
      <c r="H19959" s="1">
        <v>12</v>
      </c>
      <c r="I19959" s="1">
        <v>1.3053999999999999</v>
      </c>
      <c r="J19959" s="2">
        <v>15.3339772</v>
      </c>
      <c r="K19959" s="2">
        <f t="shared" si="311"/>
        <v>3.3274730523999998</v>
      </c>
      <c r="L19959" s="2">
        <v>0.1181053</v>
      </c>
      <c r="M19959" s="2">
        <v>0.52398710000000004</v>
      </c>
      <c r="N19959" s="2">
        <v>82.619086499999995</v>
      </c>
      <c r="O19959" s="1">
        <v>1010</v>
      </c>
      <c r="P19959" s="1">
        <v>805</v>
      </c>
      <c r="Q19959" s="1" t="s">
        <v>15</v>
      </c>
      <c r="R19959" s="1">
        <v>0</v>
      </c>
      <c r="S19959" s="1" t="s">
        <v>17</v>
      </c>
    </row>
    <row r="19960" spans="1:19" x14ac:dyDescent="0.25">
      <c r="A19960" s="1" t="s">
        <v>5391</v>
      </c>
      <c r="B19960" s="1">
        <v>245</v>
      </c>
      <c r="C19960" s="1">
        <v>10</v>
      </c>
      <c r="D19960" s="1">
        <v>11</v>
      </c>
      <c r="E19960" s="1">
        <v>1.2721</v>
      </c>
      <c r="F19960" s="1">
        <v>12</v>
      </c>
      <c r="G19960" s="1">
        <v>1.3768</v>
      </c>
      <c r="H19960" s="1">
        <v>12</v>
      </c>
      <c r="I19960" s="1">
        <v>1.3053999999999999</v>
      </c>
      <c r="J19960" s="2">
        <v>15.6490274</v>
      </c>
      <c r="K19960" s="2">
        <f t="shared" si="311"/>
        <v>3.3958389458</v>
      </c>
      <c r="L19960" s="2">
        <v>0.1046742</v>
      </c>
      <c r="M19960" s="2">
        <v>0.44452950000000002</v>
      </c>
      <c r="N19960" s="2">
        <v>577.47885410000004</v>
      </c>
      <c r="O19960" s="1">
        <v>1010</v>
      </c>
      <c r="P19960" s="1">
        <v>811</v>
      </c>
      <c r="Q19960" s="1" t="s">
        <v>15</v>
      </c>
      <c r="R19960" s="1">
        <v>0</v>
      </c>
      <c r="S19960" s="1" t="s">
        <v>17</v>
      </c>
    </row>
    <row r="19961" spans="1:19" x14ac:dyDescent="0.25">
      <c r="A19961" s="1" t="s">
        <v>11850</v>
      </c>
      <c r="B19961" s="1">
        <v>364</v>
      </c>
      <c r="C19961" s="1">
        <v>10</v>
      </c>
      <c r="D19961" s="1">
        <v>11</v>
      </c>
      <c r="E19961" s="1">
        <v>1.3028</v>
      </c>
      <c r="F19961" s="1">
        <v>12</v>
      </c>
      <c r="G19961" s="1">
        <v>1.3574999999999999</v>
      </c>
      <c r="H19961" s="1">
        <v>12</v>
      </c>
      <c r="I19961" s="1">
        <v>1.3053999999999999</v>
      </c>
      <c r="J19961" s="2">
        <v>15.9896273</v>
      </c>
      <c r="K19961" s="2">
        <f t="shared" si="311"/>
        <v>3.4697491241000002</v>
      </c>
      <c r="L19961" s="2">
        <v>0.17399020000000001</v>
      </c>
      <c r="M19961" s="2">
        <v>0.58839339999999996</v>
      </c>
      <c r="N19961" s="2">
        <v>39.894621200000003</v>
      </c>
      <c r="O19961" s="1">
        <v>1010</v>
      </c>
      <c r="P19961" s="1" t="s">
        <v>16</v>
      </c>
      <c r="Q19961" s="1" t="s">
        <v>10799</v>
      </c>
      <c r="R19961" s="1">
        <v>0</v>
      </c>
      <c r="S19961" s="1" t="s">
        <v>17</v>
      </c>
    </row>
    <row r="19962" spans="1:19" x14ac:dyDescent="0.25">
      <c r="A19962" s="1" t="s">
        <v>1367</v>
      </c>
      <c r="B19962" s="1">
        <v>340</v>
      </c>
      <c r="C19962" s="1">
        <v>10</v>
      </c>
      <c r="D19962" s="1">
        <v>11</v>
      </c>
      <c r="E19962" s="1">
        <v>1.2286999999999999</v>
      </c>
      <c r="F19962" s="1">
        <v>12</v>
      </c>
      <c r="G19962" s="1">
        <v>1.4207000000000001</v>
      </c>
      <c r="H19962" s="1">
        <v>12</v>
      </c>
      <c r="I19962" s="1">
        <v>1.3053999999999999</v>
      </c>
      <c r="J19962" s="2">
        <v>16.567061299999999</v>
      </c>
      <c r="K19962" s="2">
        <f t="shared" si="311"/>
        <v>3.5950523020999996</v>
      </c>
      <c r="L19962" s="2">
        <v>0.1539239</v>
      </c>
      <c r="M19962" s="2">
        <v>0.34078789999999998</v>
      </c>
      <c r="N19962" s="2">
        <v>27.7070118</v>
      </c>
      <c r="O19962" s="1">
        <v>1010</v>
      </c>
      <c r="P19962" s="1">
        <v>652</v>
      </c>
      <c r="Q19962" s="1" t="s">
        <v>15</v>
      </c>
      <c r="R19962" s="1">
        <v>0</v>
      </c>
      <c r="S19962" s="1" t="s">
        <v>17</v>
      </c>
    </row>
    <row r="19963" spans="1:19" x14ac:dyDescent="0.25">
      <c r="A19963" s="1" t="s">
        <v>6530</v>
      </c>
      <c r="B19963" s="1">
        <v>393</v>
      </c>
      <c r="C19963" s="1">
        <v>10</v>
      </c>
      <c r="D19963" s="1">
        <v>11</v>
      </c>
      <c r="E19963" s="1">
        <v>1.2256</v>
      </c>
      <c r="F19963" s="1">
        <v>12</v>
      </c>
      <c r="G19963" s="1">
        <v>1.4293</v>
      </c>
      <c r="H19963" s="1">
        <v>12</v>
      </c>
      <c r="I19963" s="1">
        <v>1.3053999999999999</v>
      </c>
      <c r="J19963" s="2">
        <v>16.7576052</v>
      </c>
      <c r="K19963" s="2">
        <f t="shared" si="311"/>
        <v>3.6364003284000002</v>
      </c>
      <c r="L19963" s="2">
        <v>0.14147979999999999</v>
      </c>
      <c r="M19963" s="2">
        <v>0.32016549999999999</v>
      </c>
      <c r="N19963" s="2">
        <v>109.84584820000001</v>
      </c>
      <c r="O19963" s="1">
        <v>1010</v>
      </c>
      <c r="P19963" s="1">
        <v>972</v>
      </c>
      <c r="Q19963" s="1" t="s">
        <v>15</v>
      </c>
      <c r="R19963" s="1">
        <v>0</v>
      </c>
      <c r="S19963" s="1" t="s">
        <v>17</v>
      </c>
    </row>
    <row r="19964" spans="1:19" x14ac:dyDescent="0.25">
      <c r="A19964" s="1" t="s">
        <v>10989</v>
      </c>
      <c r="B19964" s="1">
        <v>361</v>
      </c>
      <c r="C19964" s="1">
        <v>10</v>
      </c>
      <c r="D19964" s="1">
        <v>11</v>
      </c>
      <c r="E19964" s="1">
        <v>1.2202999999999999</v>
      </c>
      <c r="F19964" s="1">
        <v>12</v>
      </c>
      <c r="G19964" s="1">
        <v>1.4152</v>
      </c>
      <c r="H19964" s="1">
        <v>12</v>
      </c>
      <c r="I19964" s="1">
        <v>1.3053999999999999</v>
      </c>
      <c r="J19964" s="2">
        <v>16.8599672</v>
      </c>
      <c r="K19964" s="2">
        <f t="shared" si="311"/>
        <v>3.6586128823999999</v>
      </c>
      <c r="L19964" s="2">
        <v>0.1133603</v>
      </c>
      <c r="M19964" s="2">
        <v>0.42441570000000001</v>
      </c>
      <c r="N19964" s="2">
        <v>328.19149299999998</v>
      </c>
      <c r="O19964" s="1">
        <v>1010</v>
      </c>
      <c r="P19964" s="1" t="s">
        <v>16</v>
      </c>
      <c r="Q19964" s="1" t="s">
        <v>10799</v>
      </c>
      <c r="R19964" s="1">
        <v>0</v>
      </c>
      <c r="S19964" s="1" t="s">
        <v>17</v>
      </c>
    </row>
    <row r="19965" spans="1:19" x14ac:dyDescent="0.25">
      <c r="A19965" s="1" t="s">
        <v>12045</v>
      </c>
      <c r="B19965" s="1">
        <v>121</v>
      </c>
      <c r="C19965" s="1">
        <v>10</v>
      </c>
      <c r="D19965" s="1">
        <v>11</v>
      </c>
      <c r="E19965" s="1">
        <v>1.2224999999999999</v>
      </c>
      <c r="F19965" s="1">
        <v>12</v>
      </c>
      <c r="G19965" s="1">
        <v>1.4256</v>
      </c>
      <c r="H19965" s="1">
        <v>12</v>
      </c>
      <c r="I19965" s="1">
        <v>1.3053999999999999</v>
      </c>
      <c r="J19965" s="2">
        <v>17.205994100000002</v>
      </c>
      <c r="K19965" s="2">
        <f t="shared" si="311"/>
        <v>3.7337007197000003</v>
      </c>
      <c r="L19965" s="2">
        <v>0.1546284</v>
      </c>
      <c r="M19965" s="2">
        <v>0.32480989999999998</v>
      </c>
      <c r="N19965" s="2">
        <v>82.141562199999996</v>
      </c>
      <c r="O19965" s="1">
        <v>1010</v>
      </c>
      <c r="P19965" s="1" t="s">
        <v>16</v>
      </c>
      <c r="Q19965" s="1" t="s">
        <v>10799</v>
      </c>
      <c r="R19965" s="1">
        <v>0</v>
      </c>
      <c r="S19965" s="1" t="s">
        <v>17</v>
      </c>
    </row>
    <row r="19966" spans="1:19" x14ac:dyDescent="0.25">
      <c r="A19966" s="1" t="s">
        <v>7372</v>
      </c>
      <c r="B19966" s="1">
        <v>182</v>
      </c>
      <c r="C19966" s="1">
        <v>10</v>
      </c>
      <c r="D19966" s="1">
        <v>11</v>
      </c>
      <c r="E19966" s="1">
        <v>1.2638</v>
      </c>
      <c r="F19966" s="1">
        <v>12</v>
      </c>
      <c r="G19966" s="1">
        <v>1.3653999999999999</v>
      </c>
      <c r="H19966" s="1">
        <v>12</v>
      </c>
      <c r="I19966" s="1">
        <v>1.3053999999999999</v>
      </c>
      <c r="J19966" s="2">
        <v>17.908089100000002</v>
      </c>
      <c r="K19966" s="2">
        <f t="shared" si="311"/>
        <v>3.8860553347000004</v>
      </c>
      <c r="L19966" s="2">
        <v>0.19035869999999999</v>
      </c>
      <c r="M19966" s="2">
        <v>0.44434170000000001</v>
      </c>
      <c r="N19966" s="2">
        <v>41.257011900000002</v>
      </c>
      <c r="O19966" s="1">
        <v>1010</v>
      </c>
      <c r="P19966" s="1">
        <v>451</v>
      </c>
      <c r="Q19966" s="1" t="s">
        <v>15</v>
      </c>
      <c r="R19966" s="1">
        <v>0</v>
      </c>
      <c r="S19966" s="1" t="s">
        <v>17</v>
      </c>
    </row>
    <row r="19967" spans="1:19" x14ac:dyDescent="0.25">
      <c r="A19967" s="1" t="s">
        <v>639</v>
      </c>
      <c r="B19967" s="1">
        <v>312</v>
      </c>
      <c r="C19967" s="1">
        <v>10</v>
      </c>
      <c r="D19967" s="1">
        <v>11</v>
      </c>
      <c r="E19967" s="1">
        <v>1.2423</v>
      </c>
      <c r="F19967" s="1">
        <v>12</v>
      </c>
      <c r="G19967" s="1">
        <v>1.3802000000000001</v>
      </c>
      <c r="H19967" s="1">
        <v>12</v>
      </c>
      <c r="I19967" s="1">
        <v>1.3053999999999999</v>
      </c>
      <c r="J19967" s="2">
        <v>19.3987166</v>
      </c>
      <c r="K19967" s="2">
        <f t="shared" si="311"/>
        <v>4.2095215022000003</v>
      </c>
      <c r="L19967" s="2">
        <v>0.2171023</v>
      </c>
      <c r="M19967" s="2">
        <v>0.33804279999999998</v>
      </c>
      <c r="N19967" s="2">
        <v>-41.960984199999999</v>
      </c>
      <c r="O19967" s="1">
        <v>1010</v>
      </c>
      <c r="P19967" s="1" t="s">
        <v>16</v>
      </c>
      <c r="Q19967" s="1" t="s">
        <v>15</v>
      </c>
      <c r="R19967" s="1">
        <v>0</v>
      </c>
      <c r="S19967" s="1" t="s">
        <v>17</v>
      </c>
    </row>
    <row r="19968" spans="1:19" x14ac:dyDescent="0.25">
      <c r="A19968" s="1" t="s">
        <v>12159</v>
      </c>
      <c r="B19968" s="1">
        <v>69</v>
      </c>
      <c r="C19968" s="1">
        <v>10</v>
      </c>
      <c r="D19968" s="1">
        <v>11</v>
      </c>
      <c r="E19968" s="1">
        <v>1.2678</v>
      </c>
      <c r="F19968" s="1">
        <v>12</v>
      </c>
      <c r="G19968" s="1">
        <v>1.3983000000000001</v>
      </c>
      <c r="H19968" s="1">
        <v>12</v>
      </c>
      <c r="I19968" s="1">
        <v>1.3053999999999999</v>
      </c>
      <c r="J19968" s="2">
        <v>20.818650900000002</v>
      </c>
      <c r="K19968" s="2">
        <f t="shared" si="311"/>
        <v>4.5176472453000001</v>
      </c>
      <c r="L19968" s="2">
        <v>0.17652119999999999</v>
      </c>
      <c r="M19968" s="2">
        <v>0.44664199999999998</v>
      </c>
      <c r="N19968" s="2">
        <v>138.60604989999999</v>
      </c>
      <c r="O19968" s="1">
        <v>1010</v>
      </c>
      <c r="P19968" s="1" t="s">
        <v>16</v>
      </c>
      <c r="Q19968" s="1" t="s">
        <v>10799</v>
      </c>
      <c r="R19968" s="1">
        <v>0</v>
      </c>
      <c r="S19968" s="1" t="s">
        <v>17</v>
      </c>
    </row>
    <row r="19969" spans="1:19" x14ac:dyDescent="0.25">
      <c r="A19969" s="1" t="s">
        <v>8189</v>
      </c>
      <c r="B19969" s="1">
        <v>219</v>
      </c>
      <c r="C19969" s="1">
        <v>10</v>
      </c>
      <c r="D19969" s="1">
        <v>11</v>
      </c>
      <c r="E19969" s="1">
        <v>1.2204999999999999</v>
      </c>
      <c r="F19969" s="1">
        <v>12</v>
      </c>
      <c r="G19969" s="1">
        <v>1.3580000000000001</v>
      </c>
      <c r="H19969" s="1">
        <v>12</v>
      </c>
      <c r="I19969" s="1">
        <v>1.3053999999999999</v>
      </c>
      <c r="J19969" s="2">
        <v>21.102384900000001</v>
      </c>
      <c r="K19969" s="2">
        <f t="shared" si="311"/>
        <v>4.5792175232999996</v>
      </c>
      <c r="L19969" s="2">
        <v>0.14480760000000001</v>
      </c>
      <c r="M19969" s="2">
        <v>0.57364809999999999</v>
      </c>
      <c r="N19969" s="2">
        <v>102.2384279</v>
      </c>
      <c r="O19969" s="1">
        <v>1010</v>
      </c>
      <c r="P19969" s="1" t="s">
        <v>16</v>
      </c>
      <c r="Q19969" s="1" t="s">
        <v>15</v>
      </c>
      <c r="R19969" s="1">
        <v>0</v>
      </c>
      <c r="S19969" s="1" t="s">
        <v>17</v>
      </c>
    </row>
    <row r="19970" spans="1:19" x14ac:dyDescent="0.25">
      <c r="A19970" s="1" t="s">
        <v>2228</v>
      </c>
      <c r="B19970" s="1">
        <v>35</v>
      </c>
      <c r="C19970" s="1">
        <v>10</v>
      </c>
      <c r="D19970" s="1">
        <v>11</v>
      </c>
      <c r="E19970" s="1">
        <v>1.2525999999999999</v>
      </c>
      <c r="F19970" s="1">
        <v>12</v>
      </c>
      <c r="G19970" s="1">
        <v>1.3903000000000001</v>
      </c>
      <c r="H19970" s="1">
        <v>12</v>
      </c>
      <c r="I19970" s="1">
        <v>1.3053999999999999</v>
      </c>
      <c r="J19970" s="2">
        <v>21.923623899999999</v>
      </c>
      <c r="K19970" s="2">
        <f t="shared" si="311"/>
        <v>4.7574263862999997</v>
      </c>
      <c r="L19970" s="2">
        <v>0.1667825</v>
      </c>
      <c r="M19970" s="2">
        <v>0.40956779999999998</v>
      </c>
      <c r="N19970" s="2">
        <v>277.20433939999998</v>
      </c>
      <c r="O19970" s="1">
        <v>1010</v>
      </c>
      <c r="P19970" s="1" t="s">
        <v>16</v>
      </c>
      <c r="Q19970" s="1" t="s">
        <v>15</v>
      </c>
      <c r="R19970" s="1">
        <v>0</v>
      </c>
      <c r="S19970" s="1" t="s">
        <v>17</v>
      </c>
    </row>
    <row r="19971" spans="1:19" x14ac:dyDescent="0.25">
      <c r="A19971" s="1" t="s">
        <v>11301</v>
      </c>
      <c r="B19971" s="1">
        <v>8</v>
      </c>
      <c r="C19971" s="1">
        <v>10</v>
      </c>
      <c r="D19971" s="1">
        <v>11</v>
      </c>
      <c r="E19971" s="1">
        <v>1.2891999999999999</v>
      </c>
      <c r="F19971" s="1">
        <v>12</v>
      </c>
      <c r="G19971" s="1">
        <v>1.3504</v>
      </c>
      <c r="H19971" s="1">
        <v>12</v>
      </c>
      <c r="I19971" s="1">
        <v>1.3053999999999999</v>
      </c>
      <c r="J19971" s="2">
        <v>78.908120100000005</v>
      </c>
      <c r="K19971" s="2">
        <f t="shared" si="311"/>
        <v>17.123062061700001</v>
      </c>
      <c r="L19971" s="2">
        <v>0.51336000000000004</v>
      </c>
      <c r="M19971" s="2">
        <v>0.60031489999999998</v>
      </c>
      <c r="N19971" s="2">
        <v>-3687.1030310000001</v>
      </c>
      <c r="O19971" s="1">
        <v>1010</v>
      </c>
      <c r="P19971" s="1" t="s">
        <v>16</v>
      </c>
      <c r="Q19971" s="1" t="s">
        <v>10799</v>
      </c>
      <c r="R19971" s="1">
        <v>0</v>
      </c>
      <c r="S19971" s="1" t="s">
        <v>17</v>
      </c>
    </row>
    <row r="19972" spans="1:19" x14ac:dyDescent="0.25">
      <c r="A19972" s="1" t="s">
        <v>4106</v>
      </c>
      <c r="B19972" s="1">
        <v>115</v>
      </c>
      <c r="C19972" s="1">
        <v>10</v>
      </c>
      <c r="D19972" s="1">
        <v>11</v>
      </c>
      <c r="E19972" s="1">
        <v>1.274</v>
      </c>
      <c r="F19972" s="1">
        <v>12</v>
      </c>
      <c r="G19972" s="1">
        <v>1.3288</v>
      </c>
      <c r="H19972" s="1">
        <v>12</v>
      </c>
      <c r="I19972" s="1">
        <v>1.3053999999999999</v>
      </c>
      <c r="J19972" s="2">
        <v>62.6924627</v>
      </c>
      <c r="K19972" s="2">
        <f t="shared" ref="K19972:K20035" si="312">0.217*J19972</f>
        <v>13.6042644059</v>
      </c>
      <c r="L19972" s="2">
        <v>0.4118774</v>
      </c>
      <c r="M19972" s="2">
        <v>0.67262290000000002</v>
      </c>
      <c r="N19972" s="2">
        <v>-269.49523520000002</v>
      </c>
      <c r="O19972" s="1">
        <v>1010</v>
      </c>
      <c r="P19972" s="1" t="s">
        <v>16</v>
      </c>
      <c r="Q19972" s="1" t="s">
        <v>41</v>
      </c>
      <c r="R19972" s="2">
        <v>0.93203748352399995</v>
      </c>
      <c r="S19972" s="1" t="s">
        <v>42</v>
      </c>
    </row>
    <row r="19973" spans="1:19" x14ac:dyDescent="0.25">
      <c r="A19973" s="1" t="s">
        <v>9161</v>
      </c>
      <c r="B19973" s="1">
        <v>290</v>
      </c>
      <c r="C19973" s="1">
        <v>10</v>
      </c>
      <c r="D19973" s="1">
        <v>11</v>
      </c>
      <c r="E19973" s="1">
        <v>1.2766</v>
      </c>
      <c r="F19973" s="1">
        <v>12</v>
      </c>
      <c r="G19973" s="1">
        <v>1.3768</v>
      </c>
      <c r="H19973" s="1">
        <v>12</v>
      </c>
      <c r="I19973" s="1">
        <v>1.3053999999999999</v>
      </c>
      <c r="J19973" s="2">
        <v>33.3879436</v>
      </c>
      <c r="K19973" s="2">
        <f t="shared" si="312"/>
        <v>7.2451837611999999</v>
      </c>
      <c r="L19973" s="2">
        <v>0.24912709999999999</v>
      </c>
      <c r="M19973" s="2">
        <v>0.39881480000000002</v>
      </c>
      <c r="N19973" s="2">
        <v>-135.88468080000001</v>
      </c>
      <c r="O19973" s="1">
        <v>1010</v>
      </c>
      <c r="P19973" s="1">
        <v>1011</v>
      </c>
      <c r="Q19973" s="1" t="s">
        <v>41</v>
      </c>
      <c r="R19973" s="2">
        <v>0.94190305638600003</v>
      </c>
      <c r="S19973" s="1" t="s">
        <v>42</v>
      </c>
    </row>
    <row r="19974" spans="1:19" x14ac:dyDescent="0.25">
      <c r="A19974" s="1" t="s">
        <v>7106</v>
      </c>
      <c r="B19974" s="1">
        <v>489</v>
      </c>
      <c r="C19974" s="1">
        <v>10</v>
      </c>
      <c r="D19974" s="1">
        <v>11</v>
      </c>
      <c r="E19974" s="1">
        <v>1.2223999999999999</v>
      </c>
      <c r="F19974" s="1">
        <v>12</v>
      </c>
      <c r="G19974" s="1">
        <v>1.4047000000000001</v>
      </c>
      <c r="H19974" s="1">
        <v>12</v>
      </c>
      <c r="I19974" s="1">
        <v>1.3253999999999999</v>
      </c>
      <c r="J19974" s="2">
        <v>17.496525500000001</v>
      </c>
      <c r="K19974" s="2">
        <f t="shared" si="312"/>
        <v>3.7967460335000003</v>
      </c>
      <c r="L19974" s="2">
        <v>0.21558859999999999</v>
      </c>
      <c r="M19974" s="2">
        <v>0.58827890000000005</v>
      </c>
      <c r="N19974" s="2">
        <v>24.094850999999998</v>
      </c>
      <c r="O19974" s="1">
        <v>1011</v>
      </c>
      <c r="P19974" s="1">
        <v>902</v>
      </c>
      <c r="Q19974" s="1" t="s">
        <v>15</v>
      </c>
      <c r="R19974" s="1">
        <v>0</v>
      </c>
      <c r="S19974" s="1" t="s">
        <v>17</v>
      </c>
    </row>
    <row r="19975" spans="1:19" x14ac:dyDescent="0.25">
      <c r="A19975" s="1" t="s">
        <v>46</v>
      </c>
      <c r="B19975" s="1">
        <v>187</v>
      </c>
      <c r="C19975" s="1">
        <v>10</v>
      </c>
      <c r="D19975" s="1">
        <v>11</v>
      </c>
      <c r="E19975" s="1">
        <v>1.2624</v>
      </c>
      <c r="F19975" s="1">
        <v>12</v>
      </c>
      <c r="G19975" s="1">
        <v>1.3936999999999999</v>
      </c>
      <c r="H19975" s="1">
        <v>12</v>
      </c>
      <c r="I19975" s="1">
        <v>1.3253999999999999</v>
      </c>
      <c r="J19975" s="2">
        <v>19.408971999999999</v>
      </c>
      <c r="K19975" s="2">
        <f t="shared" si="312"/>
        <v>4.2117469239999998</v>
      </c>
      <c r="L19975" s="2">
        <v>0.2011087</v>
      </c>
      <c r="M19975" s="2">
        <v>0.36867509999999998</v>
      </c>
      <c r="N19975" s="2">
        <v>-1732.4049359999999</v>
      </c>
      <c r="O19975" s="1">
        <v>1011</v>
      </c>
      <c r="P19975" s="1">
        <v>445</v>
      </c>
      <c r="Q19975" s="1" t="s">
        <v>15</v>
      </c>
      <c r="R19975" s="1">
        <v>0</v>
      </c>
      <c r="S19975" s="1" t="s">
        <v>17</v>
      </c>
    </row>
    <row r="19976" spans="1:19" x14ac:dyDescent="0.25">
      <c r="A19976" s="1" t="s">
        <v>12688</v>
      </c>
      <c r="B19976" s="1">
        <v>530</v>
      </c>
      <c r="C19976" s="1">
        <v>10</v>
      </c>
      <c r="D19976" s="1">
        <v>11</v>
      </c>
      <c r="E19976" s="1">
        <v>1.2684</v>
      </c>
      <c r="F19976" s="1">
        <v>12</v>
      </c>
      <c r="G19976" s="1">
        <v>1.3657999999999999</v>
      </c>
      <c r="H19976" s="1">
        <v>12</v>
      </c>
      <c r="I19976" s="1">
        <v>1.3253999999999999</v>
      </c>
      <c r="J19976" s="2">
        <v>63.288051000000003</v>
      </c>
      <c r="K19976" s="2">
        <f t="shared" si="312"/>
        <v>13.733507067</v>
      </c>
      <c r="L19976" s="2">
        <v>0.54427590000000003</v>
      </c>
      <c r="M19976" s="2">
        <v>0.63679640000000004</v>
      </c>
      <c r="N19976" s="2">
        <v>-668.11621660000003</v>
      </c>
      <c r="O19976" s="1">
        <v>1011</v>
      </c>
      <c r="P19976" s="1" t="s">
        <v>16</v>
      </c>
      <c r="Q19976" s="1" t="s">
        <v>10799</v>
      </c>
      <c r="R19976" s="1">
        <v>0</v>
      </c>
      <c r="S19976" s="1" t="s">
        <v>17</v>
      </c>
    </row>
    <row r="19977" spans="1:19" x14ac:dyDescent="0.25">
      <c r="A19977" s="1" t="s">
        <v>9494</v>
      </c>
      <c r="B19977" s="1">
        <v>303</v>
      </c>
      <c r="C19977" s="1">
        <v>10</v>
      </c>
      <c r="D19977" s="1">
        <v>11</v>
      </c>
      <c r="E19977" s="1">
        <v>1.2616000000000001</v>
      </c>
      <c r="F19977" s="1">
        <v>12</v>
      </c>
      <c r="G19977" s="1">
        <v>1.3871</v>
      </c>
      <c r="H19977" s="1">
        <v>12</v>
      </c>
      <c r="I19977" s="1">
        <v>1.3253999999999999</v>
      </c>
      <c r="J19977" s="2">
        <v>29.194561700000001</v>
      </c>
      <c r="K19977" s="2">
        <f t="shared" si="312"/>
        <v>6.3352198889000002</v>
      </c>
      <c r="L19977" s="2">
        <v>0.28453879999999998</v>
      </c>
      <c r="M19977" s="2">
        <v>0.46089930000000001</v>
      </c>
      <c r="N19977" s="2">
        <v>107.14157109999999</v>
      </c>
      <c r="O19977" s="1">
        <v>1011</v>
      </c>
      <c r="P19977" s="1">
        <v>1007</v>
      </c>
      <c r="Q19977" s="1" t="s">
        <v>41</v>
      </c>
      <c r="R19977" s="2">
        <v>0.317696736945</v>
      </c>
      <c r="S19977" s="1" t="s">
        <v>150</v>
      </c>
    </row>
    <row r="19978" spans="1:19" x14ac:dyDescent="0.25">
      <c r="A19978" s="1" t="s">
        <v>5821</v>
      </c>
      <c r="B19978" s="1">
        <v>289</v>
      </c>
      <c r="C19978" s="1">
        <v>10</v>
      </c>
      <c r="D19978" s="1">
        <v>11</v>
      </c>
      <c r="E19978" s="1">
        <v>1.2605999999999999</v>
      </c>
      <c r="F19978" s="1">
        <v>12</v>
      </c>
      <c r="G19978" s="1">
        <v>1.371</v>
      </c>
      <c r="H19978" s="1">
        <v>12</v>
      </c>
      <c r="I19978" s="1">
        <v>1.3253999999999999</v>
      </c>
      <c r="J19978" s="2">
        <v>41.194059799999998</v>
      </c>
      <c r="K19978" s="2">
        <f t="shared" si="312"/>
        <v>8.9391109766000003</v>
      </c>
      <c r="L19978" s="2">
        <v>0.46630060000000001</v>
      </c>
      <c r="M19978" s="2">
        <v>0.64267609999999997</v>
      </c>
      <c r="N19978" s="2">
        <v>-113.9072582</v>
      </c>
      <c r="O19978" s="1">
        <v>1011</v>
      </c>
      <c r="P19978" s="1">
        <v>1012</v>
      </c>
      <c r="Q19978" s="1" t="s">
        <v>41</v>
      </c>
      <c r="R19978" s="2">
        <v>0.89377514963799998</v>
      </c>
      <c r="S19978" s="1" t="s">
        <v>42</v>
      </c>
    </row>
    <row r="19979" spans="1:19" x14ac:dyDescent="0.25">
      <c r="A19979" s="1" t="s">
        <v>9697</v>
      </c>
      <c r="B19979" s="1">
        <v>109</v>
      </c>
      <c r="C19979" s="1">
        <v>10</v>
      </c>
      <c r="D19979" s="1">
        <v>11</v>
      </c>
      <c r="E19979" s="1">
        <v>1.2487999999999999</v>
      </c>
      <c r="F19979" s="1">
        <v>12</v>
      </c>
      <c r="G19979" s="1">
        <v>1.3904000000000001</v>
      </c>
      <c r="H19979" s="1">
        <v>12</v>
      </c>
      <c r="I19979" s="1">
        <v>1.3253999999999999</v>
      </c>
      <c r="J19979" s="2">
        <v>32.684226600000002</v>
      </c>
      <c r="K19979" s="2">
        <f t="shared" si="312"/>
        <v>7.0924771722000006</v>
      </c>
      <c r="L19979" s="2">
        <v>0.30048710000000001</v>
      </c>
      <c r="M19979" s="2">
        <v>0.45905620000000003</v>
      </c>
      <c r="N19979" s="2">
        <v>130.6494644</v>
      </c>
      <c r="O19979" s="1">
        <v>1011</v>
      </c>
      <c r="P19979" s="1">
        <v>1012</v>
      </c>
      <c r="Q19979" s="1" t="s">
        <v>41</v>
      </c>
      <c r="R19979" s="2">
        <v>0.91970080614000005</v>
      </c>
      <c r="S19979" s="1" t="s">
        <v>42</v>
      </c>
    </row>
    <row r="19980" spans="1:19" x14ac:dyDescent="0.25">
      <c r="A19980" s="1" t="s">
        <v>10020</v>
      </c>
      <c r="B19980" s="1">
        <v>515</v>
      </c>
      <c r="C19980" s="1">
        <v>10</v>
      </c>
      <c r="D19980" s="1">
        <v>11</v>
      </c>
      <c r="E19980" s="1">
        <v>1.2756000000000001</v>
      </c>
      <c r="F19980" s="1">
        <v>12</v>
      </c>
      <c r="G19980" s="1">
        <v>1.395</v>
      </c>
      <c r="H19980" s="1">
        <v>12</v>
      </c>
      <c r="I19980" s="1">
        <v>1.3253999999999999</v>
      </c>
      <c r="J19980" s="2">
        <v>41.260753299999998</v>
      </c>
      <c r="K19980" s="2">
        <f t="shared" si="312"/>
        <v>8.9535834660999996</v>
      </c>
      <c r="L19980" s="2">
        <v>0.33168110000000001</v>
      </c>
      <c r="M19980" s="2">
        <v>0.51796850000000005</v>
      </c>
      <c r="N19980" s="2">
        <v>235.9493866</v>
      </c>
      <c r="O19980" s="1">
        <v>1011</v>
      </c>
      <c r="P19980" s="1">
        <v>1012</v>
      </c>
      <c r="Q19980" s="1" t="s">
        <v>41</v>
      </c>
      <c r="R19980" s="2">
        <v>0.947616613582</v>
      </c>
      <c r="S19980" s="1" t="s">
        <v>42</v>
      </c>
    </row>
    <row r="19981" spans="1:19" x14ac:dyDescent="0.25">
      <c r="A19981" s="1" t="s">
        <v>7389</v>
      </c>
      <c r="B19981" s="1">
        <v>221</v>
      </c>
      <c r="C19981" s="1">
        <v>10</v>
      </c>
      <c r="D19981" s="1">
        <v>11</v>
      </c>
      <c r="E19981" s="1">
        <v>1.2567999999999999</v>
      </c>
      <c r="F19981" s="1">
        <v>12</v>
      </c>
      <c r="G19981" s="1">
        <v>1.4077999999999999</v>
      </c>
      <c r="H19981" s="1">
        <v>12</v>
      </c>
      <c r="I19981" s="1">
        <v>1.3253999999999999</v>
      </c>
      <c r="J19981" s="2">
        <v>17.9258715</v>
      </c>
      <c r="K19981" s="2">
        <f t="shared" si="312"/>
        <v>3.8899141154999999</v>
      </c>
      <c r="L19981" s="2">
        <v>0.18971460000000001</v>
      </c>
      <c r="M19981" s="2">
        <v>0.33730329999999997</v>
      </c>
      <c r="N19981" s="2">
        <v>-57.468149500000003</v>
      </c>
      <c r="O19981" s="1">
        <v>1011</v>
      </c>
      <c r="P19981" s="1">
        <v>1010</v>
      </c>
      <c r="Q19981" s="1" t="s">
        <v>41</v>
      </c>
      <c r="R19981" s="2">
        <v>0.95796570511199997</v>
      </c>
      <c r="S19981" s="1" t="s">
        <v>42</v>
      </c>
    </row>
    <row r="19982" spans="1:19" x14ac:dyDescent="0.25">
      <c r="A19982" s="1" t="s">
        <v>10182</v>
      </c>
      <c r="B19982" s="1">
        <v>157</v>
      </c>
      <c r="C19982" s="1">
        <v>10</v>
      </c>
      <c r="D19982" s="1">
        <v>11</v>
      </c>
      <c r="E19982" s="1">
        <v>1.2883</v>
      </c>
      <c r="F19982" s="1">
        <v>12</v>
      </c>
      <c r="G19982" s="1">
        <v>1.3834</v>
      </c>
      <c r="H19982" s="1">
        <v>12</v>
      </c>
      <c r="I19982" s="1">
        <v>1.3253999999999999</v>
      </c>
      <c r="J19982" s="2">
        <v>46.114577699999998</v>
      </c>
      <c r="K19982" s="2">
        <f t="shared" si="312"/>
        <v>10.006863360899999</v>
      </c>
      <c r="L19982" s="2">
        <v>0.37914249999999999</v>
      </c>
      <c r="M19982" s="2">
        <v>0.50890959999999996</v>
      </c>
      <c r="N19982" s="2">
        <v>184.1348237</v>
      </c>
      <c r="O19982" s="1">
        <v>1011</v>
      </c>
      <c r="P19982" s="1">
        <v>1010</v>
      </c>
      <c r="Q19982" s="1" t="s">
        <v>41</v>
      </c>
      <c r="R19982" s="2">
        <v>0.965011216821</v>
      </c>
      <c r="S19982" s="1" t="s">
        <v>42</v>
      </c>
    </row>
    <row r="19983" spans="1:19" x14ac:dyDescent="0.25">
      <c r="A19983" s="1" t="s">
        <v>106</v>
      </c>
      <c r="B19983" s="1">
        <v>310</v>
      </c>
      <c r="C19983" s="1">
        <v>10</v>
      </c>
      <c r="D19983" s="1">
        <v>11</v>
      </c>
      <c r="E19983" s="1">
        <v>1.2450000000000001</v>
      </c>
      <c r="F19983" s="1">
        <v>12</v>
      </c>
      <c r="G19983" s="1">
        <v>1.4288000000000001</v>
      </c>
      <c r="H19983" s="1">
        <v>12</v>
      </c>
      <c r="I19983" s="1">
        <v>1.3453999999999999</v>
      </c>
      <c r="J19983" s="2">
        <v>13.0307453</v>
      </c>
      <c r="K19983" s="2">
        <f t="shared" si="312"/>
        <v>2.8276717301000001</v>
      </c>
      <c r="L19983" s="2">
        <v>0.13974510000000001</v>
      </c>
      <c r="M19983" s="2">
        <v>0.68367100000000003</v>
      </c>
      <c r="N19983" s="2">
        <v>75.397268600000004</v>
      </c>
      <c r="O19983" s="1">
        <v>1012</v>
      </c>
      <c r="P19983" s="1">
        <v>806</v>
      </c>
      <c r="Q19983" s="1" t="s">
        <v>15</v>
      </c>
      <c r="R19983" s="1">
        <v>0</v>
      </c>
      <c r="S19983" s="1" t="s">
        <v>17</v>
      </c>
    </row>
    <row r="19984" spans="1:19" x14ac:dyDescent="0.25">
      <c r="A19984" s="1" t="s">
        <v>2587</v>
      </c>
      <c r="B19984" s="1">
        <v>120</v>
      </c>
      <c r="C19984" s="1">
        <v>10</v>
      </c>
      <c r="D19984" s="1">
        <v>11</v>
      </c>
      <c r="E19984" s="1">
        <v>1.2463</v>
      </c>
      <c r="F19984" s="1">
        <v>12</v>
      </c>
      <c r="G19984" s="1">
        <v>1.4456</v>
      </c>
      <c r="H19984" s="1">
        <v>12</v>
      </c>
      <c r="I19984" s="1">
        <v>1.3453999999999999</v>
      </c>
      <c r="J19984" s="2">
        <v>13.9525527</v>
      </c>
      <c r="K19984" s="2">
        <f t="shared" si="312"/>
        <v>3.0277039359</v>
      </c>
      <c r="L19984" s="2">
        <v>0.14550099999999999</v>
      </c>
      <c r="M19984" s="2">
        <v>0.50852980000000003</v>
      </c>
      <c r="N19984" s="2">
        <v>-23.351201199999998</v>
      </c>
      <c r="O19984" s="1">
        <v>1012</v>
      </c>
      <c r="P19984" s="1">
        <v>255</v>
      </c>
      <c r="Q19984" s="1" t="s">
        <v>15</v>
      </c>
      <c r="R19984" s="1">
        <v>0</v>
      </c>
      <c r="S19984" s="1" t="s">
        <v>17</v>
      </c>
    </row>
    <row r="19985" spans="1:19" x14ac:dyDescent="0.25">
      <c r="A19985" s="1" t="s">
        <v>4909</v>
      </c>
      <c r="B19985" s="1">
        <v>394</v>
      </c>
      <c r="C19985" s="1">
        <v>10</v>
      </c>
      <c r="D19985" s="1">
        <v>11</v>
      </c>
      <c r="E19985" s="1">
        <v>1.2078</v>
      </c>
      <c r="F19985" s="1">
        <v>12</v>
      </c>
      <c r="G19985" s="1">
        <v>1.4654</v>
      </c>
      <c r="H19985" s="1">
        <v>12</v>
      </c>
      <c r="I19985" s="1">
        <v>1.3453999999999999</v>
      </c>
      <c r="J19985" s="2">
        <v>15.276238299999999</v>
      </c>
      <c r="K19985" s="2">
        <f t="shared" si="312"/>
        <v>3.3149437110999997</v>
      </c>
      <c r="L19985" s="2">
        <v>0.1242446</v>
      </c>
      <c r="M19985" s="2">
        <v>0.43979180000000001</v>
      </c>
      <c r="N19985" s="2">
        <v>101.1442136</v>
      </c>
      <c r="O19985" s="1">
        <v>1012</v>
      </c>
      <c r="P19985" s="1">
        <v>443</v>
      </c>
      <c r="Q19985" s="1" t="s">
        <v>15</v>
      </c>
      <c r="R19985" s="1">
        <v>0</v>
      </c>
      <c r="S19985" s="1" t="s">
        <v>17</v>
      </c>
    </row>
    <row r="19986" spans="1:19" x14ac:dyDescent="0.25">
      <c r="A19986" s="1" t="s">
        <v>5025</v>
      </c>
      <c r="B19986" s="1">
        <v>222</v>
      </c>
      <c r="C19986" s="1">
        <v>10</v>
      </c>
      <c r="D19986" s="1">
        <v>11</v>
      </c>
      <c r="E19986" s="1">
        <v>1.2602</v>
      </c>
      <c r="F19986" s="1">
        <v>12</v>
      </c>
      <c r="G19986" s="1">
        <v>1.4258999999999999</v>
      </c>
      <c r="H19986" s="1">
        <v>12</v>
      </c>
      <c r="I19986" s="1">
        <v>1.3453999999999999</v>
      </c>
      <c r="J19986" s="2">
        <v>15.362668599999999</v>
      </c>
      <c r="K19986" s="2">
        <f t="shared" si="312"/>
        <v>3.3336990861999998</v>
      </c>
      <c r="L19986" s="2">
        <v>0.12290619999999999</v>
      </c>
      <c r="M19986" s="2">
        <v>0.53139150000000002</v>
      </c>
      <c r="N19986" s="2">
        <v>529.43814569999995</v>
      </c>
      <c r="O19986" s="1">
        <v>1012</v>
      </c>
      <c r="P19986" s="1">
        <v>576</v>
      </c>
      <c r="Q19986" s="1" t="s">
        <v>15</v>
      </c>
      <c r="R19986" s="1">
        <v>0</v>
      </c>
      <c r="S19986" s="1" t="s">
        <v>17</v>
      </c>
    </row>
    <row r="19987" spans="1:19" x14ac:dyDescent="0.25">
      <c r="A19987" s="1" t="s">
        <v>5064</v>
      </c>
      <c r="B19987" s="1">
        <v>299</v>
      </c>
      <c r="C19987" s="1">
        <v>10</v>
      </c>
      <c r="D19987" s="1">
        <v>11</v>
      </c>
      <c r="E19987" s="1">
        <v>1.2670999999999999</v>
      </c>
      <c r="F19987" s="1">
        <v>12</v>
      </c>
      <c r="G19987" s="1">
        <v>1.4305000000000001</v>
      </c>
      <c r="H19987" s="1">
        <v>12</v>
      </c>
      <c r="I19987" s="1">
        <v>1.3453999999999999</v>
      </c>
      <c r="J19987" s="2">
        <v>15.392523000000001</v>
      </c>
      <c r="K19987" s="2">
        <f t="shared" si="312"/>
        <v>3.3401774909999999</v>
      </c>
      <c r="L19987" s="2">
        <v>0.15204899999999999</v>
      </c>
      <c r="M19987" s="2">
        <v>0.43344729999999998</v>
      </c>
      <c r="N19987" s="2">
        <v>-429.09771009999997</v>
      </c>
      <c r="O19987" s="1">
        <v>1012</v>
      </c>
      <c r="P19987" s="1">
        <v>425</v>
      </c>
      <c r="Q19987" s="1" t="s">
        <v>15</v>
      </c>
      <c r="R19987" s="1">
        <v>0</v>
      </c>
      <c r="S19987" s="1" t="s">
        <v>17</v>
      </c>
    </row>
    <row r="19988" spans="1:19" x14ac:dyDescent="0.25">
      <c r="A19988" s="1" t="s">
        <v>6558</v>
      </c>
      <c r="B19988" s="1">
        <v>344</v>
      </c>
      <c r="C19988" s="1">
        <v>10</v>
      </c>
      <c r="D19988" s="1">
        <v>11</v>
      </c>
      <c r="E19988" s="1">
        <v>1.3035000000000001</v>
      </c>
      <c r="F19988" s="1">
        <v>12</v>
      </c>
      <c r="G19988" s="1">
        <v>1.4083000000000001</v>
      </c>
      <c r="H19988" s="1">
        <v>12</v>
      </c>
      <c r="I19988" s="1">
        <v>1.3453999999999999</v>
      </c>
      <c r="J19988" s="2">
        <v>20.8027598</v>
      </c>
      <c r="K19988" s="2">
        <f t="shared" si="312"/>
        <v>4.5141988766000001</v>
      </c>
      <c r="L19988" s="2">
        <v>0.23416200000000001</v>
      </c>
      <c r="M19988" s="2">
        <v>0.58841810000000005</v>
      </c>
      <c r="N19988" s="2">
        <v>137.05168860000001</v>
      </c>
      <c r="O19988" s="1">
        <v>1012</v>
      </c>
      <c r="P19988" s="1">
        <v>71</v>
      </c>
      <c r="Q19988" s="1" t="s">
        <v>15</v>
      </c>
      <c r="R19988" s="1">
        <v>0</v>
      </c>
      <c r="S19988" s="1" t="s">
        <v>17</v>
      </c>
    </row>
    <row r="19989" spans="1:19" x14ac:dyDescent="0.25">
      <c r="A19989" s="1" t="s">
        <v>12341</v>
      </c>
      <c r="B19989" s="1">
        <v>41</v>
      </c>
      <c r="C19989" s="1">
        <v>10</v>
      </c>
      <c r="D19989" s="1">
        <v>11</v>
      </c>
      <c r="E19989" s="1">
        <v>1.2513000000000001</v>
      </c>
      <c r="F19989" s="1">
        <v>12</v>
      </c>
      <c r="G19989" s="1">
        <v>1.4137999999999999</v>
      </c>
      <c r="H19989" s="1">
        <v>12</v>
      </c>
      <c r="I19989" s="1">
        <v>1.3453999999999999</v>
      </c>
      <c r="J19989" s="2">
        <v>21.096924600000001</v>
      </c>
      <c r="K19989" s="2">
        <f t="shared" si="312"/>
        <v>4.5780326381999998</v>
      </c>
      <c r="L19989" s="2">
        <v>0.2573686</v>
      </c>
      <c r="M19989" s="2">
        <v>0.32145020000000002</v>
      </c>
      <c r="N19989" s="2">
        <v>140.75321020000001</v>
      </c>
      <c r="O19989" s="1">
        <v>1012</v>
      </c>
      <c r="P19989" s="1" t="s">
        <v>16</v>
      </c>
      <c r="Q19989" s="1" t="s">
        <v>10799</v>
      </c>
      <c r="R19989" s="1">
        <v>0</v>
      </c>
      <c r="S19989" s="1" t="s">
        <v>17</v>
      </c>
    </row>
    <row r="19990" spans="1:19" x14ac:dyDescent="0.25">
      <c r="A19990" s="1" t="s">
        <v>3809</v>
      </c>
      <c r="B19990" s="1">
        <v>103</v>
      </c>
      <c r="C19990" s="1">
        <v>10</v>
      </c>
      <c r="D19990" s="1">
        <v>11</v>
      </c>
      <c r="E19990" s="1">
        <v>1.2476</v>
      </c>
      <c r="F19990" s="1">
        <v>12</v>
      </c>
      <c r="G19990" s="1">
        <v>1.4079999999999999</v>
      </c>
      <c r="H19990" s="1">
        <v>12</v>
      </c>
      <c r="I19990" s="1">
        <v>1.3453999999999999</v>
      </c>
      <c r="J19990" s="2">
        <v>29.393936</v>
      </c>
      <c r="K19990" s="2">
        <f t="shared" si="312"/>
        <v>6.3784841119999998</v>
      </c>
      <c r="L19990" s="2">
        <v>0.27902159999999998</v>
      </c>
      <c r="M19990" s="2">
        <v>0.48481269999999999</v>
      </c>
      <c r="N19990" s="2">
        <v>250.20698400000001</v>
      </c>
      <c r="O19990" s="1">
        <v>1012</v>
      </c>
      <c r="P19990" s="1">
        <v>1013</v>
      </c>
      <c r="Q19990" s="1" t="s">
        <v>41</v>
      </c>
      <c r="R19990" s="2">
        <v>0.87353491293200003</v>
      </c>
      <c r="S19990" s="1" t="s">
        <v>42</v>
      </c>
    </row>
    <row r="19991" spans="1:19" x14ac:dyDescent="0.25">
      <c r="A19991" s="1" t="s">
        <v>1541</v>
      </c>
      <c r="B19991" s="1">
        <v>197</v>
      </c>
      <c r="C19991" s="1">
        <v>10</v>
      </c>
      <c r="D19991" s="1">
        <v>12</v>
      </c>
      <c r="E19991" s="1">
        <v>1.3120000000000001</v>
      </c>
      <c r="F19991" s="1">
        <v>12</v>
      </c>
      <c r="G19991" s="1">
        <v>1.38</v>
      </c>
      <c r="H19991" s="1">
        <v>12</v>
      </c>
      <c r="I19991" s="1">
        <v>1.3453999999999999</v>
      </c>
      <c r="J19991" s="2">
        <v>56.571065500000003</v>
      </c>
      <c r="K19991" s="2">
        <f t="shared" si="312"/>
        <v>12.2759212135</v>
      </c>
      <c r="L19991" s="2">
        <v>0.46842739999999999</v>
      </c>
      <c r="M19991" s="2">
        <v>0.63080020000000003</v>
      </c>
      <c r="N19991" s="2">
        <v>900.39831579999998</v>
      </c>
      <c r="O19991" s="1">
        <v>1012</v>
      </c>
      <c r="P19991" s="1">
        <v>1010</v>
      </c>
      <c r="Q19991" s="1" t="s">
        <v>41</v>
      </c>
      <c r="R19991" s="2">
        <v>0.92973894075300001</v>
      </c>
      <c r="S19991" s="1" t="s">
        <v>42</v>
      </c>
    </row>
    <row r="19992" spans="1:19" x14ac:dyDescent="0.25">
      <c r="A19992" s="1" t="s">
        <v>8180</v>
      </c>
      <c r="B19992" s="1">
        <v>457</v>
      </c>
      <c r="C19992" s="1">
        <v>10</v>
      </c>
      <c r="D19992" s="1">
        <v>11</v>
      </c>
      <c r="E19992" s="1">
        <v>1.2726999999999999</v>
      </c>
      <c r="F19992" s="1">
        <v>12</v>
      </c>
      <c r="G19992" s="1">
        <v>1.4137999999999999</v>
      </c>
      <c r="H19992" s="1">
        <v>12</v>
      </c>
      <c r="I19992" s="1">
        <v>1.3453999999999999</v>
      </c>
      <c r="J19992" s="2">
        <v>29.588371299999999</v>
      </c>
      <c r="K19992" s="2">
        <f t="shared" si="312"/>
        <v>6.4206765720999996</v>
      </c>
      <c r="L19992" s="2">
        <v>0.2834486</v>
      </c>
      <c r="M19992" s="2">
        <v>0.50335180000000002</v>
      </c>
      <c r="N19992" s="2">
        <v>-541.41949580000005</v>
      </c>
      <c r="O19992" s="1">
        <v>1012</v>
      </c>
      <c r="P19992" s="1">
        <v>1013</v>
      </c>
      <c r="Q19992" s="1" t="s">
        <v>41</v>
      </c>
      <c r="R19992" s="2">
        <v>0.93276832314699998</v>
      </c>
      <c r="S19992" s="1" t="s">
        <v>42</v>
      </c>
    </row>
    <row r="19993" spans="1:19" x14ac:dyDescent="0.25">
      <c r="A19993" s="1" t="s">
        <v>10132</v>
      </c>
      <c r="B19993" s="1">
        <v>438</v>
      </c>
      <c r="C19993" s="1">
        <v>10</v>
      </c>
      <c r="D19993" s="1">
        <v>12</v>
      </c>
      <c r="E19993" s="1">
        <v>1.3171999999999999</v>
      </c>
      <c r="F19993" s="1">
        <v>12</v>
      </c>
      <c r="G19993" s="1">
        <v>1.3946000000000001</v>
      </c>
      <c r="H19993" s="1">
        <v>12</v>
      </c>
      <c r="I19993" s="1">
        <v>1.3453999999999999</v>
      </c>
      <c r="J19993" s="2">
        <v>44.901342999999997</v>
      </c>
      <c r="K19993" s="2">
        <f t="shared" si="312"/>
        <v>9.7435914309999987</v>
      </c>
      <c r="L19993" s="2">
        <v>0.41411520000000002</v>
      </c>
      <c r="M19993" s="2">
        <v>0.57248659999999996</v>
      </c>
      <c r="N19993" s="2">
        <v>-969.82796780000001</v>
      </c>
      <c r="O19993" s="1">
        <v>1012</v>
      </c>
      <c r="P19993" s="1">
        <v>1013</v>
      </c>
      <c r="Q19993" s="1" t="s">
        <v>41</v>
      </c>
      <c r="R19993" s="2">
        <v>0.93489914078199998</v>
      </c>
      <c r="S19993" s="1" t="s">
        <v>42</v>
      </c>
    </row>
    <row r="19994" spans="1:19" x14ac:dyDescent="0.25">
      <c r="A19994" s="1" t="s">
        <v>3667</v>
      </c>
      <c r="B19994" s="1">
        <v>234</v>
      </c>
      <c r="C19994" s="1">
        <v>10</v>
      </c>
      <c r="D19994" s="1">
        <v>12</v>
      </c>
      <c r="E19994" s="1">
        <v>1.3165</v>
      </c>
      <c r="F19994" s="1">
        <v>12</v>
      </c>
      <c r="G19994" s="1">
        <v>1.3766</v>
      </c>
      <c r="H19994" s="1">
        <v>12</v>
      </c>
      <c r="I19994" s="1">
        <v>1.3453999999999999</v>
      </c>
      <c r="J19994" s="2">
        <v>57.737750599999998</v>
      </c>
      <c r="K19994" s="2">
        <f t="shared" si="312"/>
        <v>12.529091880199999</v>
      </c>
      <c r="L19994" s="2">
        <v>0.51278360000000001</v>
      </c>
      <c r="M19994" s="2">
        <v>0.7266492</v>
      </c>
      <c r="N19994" s="2">
        <v>65.288459099999997</v>
      </c>
      <c r="O19994" s="1">
        <v>1012</v>
      </c>
      <c r="P19994" s="1">
        <v>1011</v>
      </c>
      <c r="Q19994" s="1" t="s">
        <v>41</v>
      </c>
      <c r="R19994" s="2">
        <v>0.93672064494100005</v>
      </c>
      <c r="S19994" s="1" t="s">
        <v>42</v>
      </c>
    </row>
    <row r="19995" spans="1:19" x14ac:dyDescent="0.25">
      <c r="A19995" s="1" t="s">
        <v>8255</v>
      </c>
      <c r="B19995" s="1">
        <v>255</v>
      </c>
      <c r="C19995" s="1">
        <v>10</v>
      </c>
      <c r="D19995" s="1">
        <v>11</v>
      </c>
      <c r="E19995" s="1">
        <v>1.3044</v>
      </c>
      <c r="F19995" s="1">
        <v>12</v>
      </c>
      <c r="G19995" s="1">
        <v>1.3903000000000001</v>
      </c>
      <c r="H19995" s="1">
        <v>12</v>
      </c>
      <c r="I19995" s="1">
        <v>1.3453999999999999</v>
      </c>
      <c r="J19995" s="2">
        <v>67.152516300000002</v>
      </c>
      <c r="K19995" s="2">
        <f t="shared" si="312"/>
        <v>14.5720960371</v>
      </c>
      <c r="L19995" s="2">
        <v>0.65075079999999996</v>
      </c>
      <c r="M19995" s="2">
        <v>0.67972429999999995</v>
      </c>
      <c r="N19995" s="2">
        <v>137.9892231</v>
      </c>
      <c r="O19995" s="1">
        <v>1012</v>
      </c>
      <c r="P19995" s="1">
        <v>1012</v>
      </c>
      <c r="Q19995" s="1" t="s">
        <v>41</v>
      </c>
      <c r="R19995" s="2">
        <v>0.948854514004</v>
      </c>
      <c r="S19995" s="1" t="s">
        <v>42</v>
      </c>
    </row>
    <row r="19996" spans="1:19" x14ac:dyDescent="0.25">
      <c r="A19996" s="1" t="s">
        <v>270</v>
      </c>
      <c r="B19996" s="1">
        <v>474</v>
      </c>
      <c r="C19996" s="1">
        <v>10</v>
      </c>
      <c r="D19996" s="1">
        <v>11</v>
      </c>
      <c r="E19996" s="1">
        <v>1.2552000000000001</v>
      </c>
      <c r="F19996" s="1">
        <v>12</v>
      </c>
      <c r="G19996" s="1">
        <v>1.4562999999999999</v>
      </c>
      <c r="H19996" s="1">
        <v>12</v>
      </c>
      <c r="I19996" s="1">
        <v>1.3653999999999999</v>
      </c>
      <c r="J19996" s="2">
        <v>13.0823819</v>
      </c>
      <c r="K19996" s="2">
        <f t="shared" si="312"/>
        <v>2.8388768722999997</v>
      </c>
      <c r="L19996" s="2">
        <v>0.1339707</v>
      </c>
      <c r="M19996" s="2">
        <v>0.43052469999999998</v>
      </c>
      <c r="N19996" s="2">
        <v>1255.8311619999999</v>
      </c>
      <c r="O19996" s="1">
        <v>1013</v>
      </c>
      <c r="P19996" s="1">
        <v>829</v>
      </c>
      <c r="Q19996" s="1" t="s">
        <v>15</v>
      </c>
      <c r="R19996" s="1">
        <v>0</v>
      </c>
      <c r="S19996" s="1" t="s">
        <v>17</v>
      </c>
    </row>
    <row r="19997" spans="1:19" x14ac:dyDescent="0.25">
      <c r="A19997" s="1" t="s">
        <v>11076</v>
      </c>
      <c r="B19997" s="1">
        <v>230</v>
      </c>
      <c r="C19997" s="1">
        <v>10</v>
      </c>
      <c r="D19997" s="1">
        <v>11</v>
      </c>
      <c r="E19997" s="1">
        <v>1.2578</v>
      </c>
      <c r="F19997" s="1">
        <v>12</v>
      </c>
      <c r="G19997" s="1">
        <v>1.4524999999999999</v>
      </c>
      <c r="H19997" s="1">
        <v>12</v>
      </c>
      <c r="I19997" s="1">
        <v>1.3653999999999999</v>
      </c>
      <c r="J19997" s="2">
        <v>13.518620200000001</v>
      </c>
      <c r="K19997" s="2">
        <f t="shared" si="312"/>
        <v>2.9335405834000001</v>
      </c>
      <c r="L19997" s="2">
        <v>0.15368499999999999</v>
      </c>
      <c r="M19997" s="2">
        <v>0.37729390000000002</v>
      </c>
      <c r="N19997" s="2">
        <v>116.039258</v>
      </c>
      <c r="O19997" s="1">
        <v>1013</v>
      </c>
      <c r="P19997" s="1" t="s">
        <v>16</v>
      </c>
      <c r="Q19997" s="1" t="s">
        <v>10799</v>
      </c>
      <c r="R19997" s="1">
        <v>0</v>
      </c>
      <c r="S19997" s="1" t="s">
        <v>17</v>
      </c>
    </row>
    <row r="19998" spans="1:19" x14ac:dyDescent="0.25">
      <c r="A19998" s="1" t="s">
        <v>3028</v>
      </c>
      <c r="B19998" s="1">
        <v>318</v>
      </c>
      <c r="C19998" s="1">
        <v>10</v>
      </c>
      <c r="D19998" s="1">
        <v>11</v>
      </c>
      <c r="E19998" s="1">
        <v>1.2552000000000001</v>
      </c>
      <c r="F19998" s="1">
        <v>12</v>
      </c>
      <c r="G19998" s="1">
        <v>1.4412</v>
      </c>
      <c r="H19998" s="1">
        <v>12</v>
      </c>
      <c r="I19998" s="1">
        <v>1.3653999999999999</v>
      </c>
      <c r="J19998" s="2">
        <v>14.1510993</v>
      </c>
      <c r="K19998" s="2">
        <f t="shared" si="312"/>
        <v>3.0707885480999999</v>
      </c>
      <c r="L19998" s="2">
        <v>0.14436589999999999</v>
      </c>
      <c r="M19998" s="2">
        <v>0.47724250000000001</v>
      </c>
      <c r="N19998" s="2">
        <v>152.86669190000001</v>
      </c>
      <c r="O19998" s="1">
        <v>1013</v>
      </c>
      <c r="P19998" s="1">
        <v>230</v>
      </c>
      <c r="Q19998" s="1" t="s">
        <v>15</v>
      </c>
      <c r="R19998" s="1">
        <v>0</v>
      </c>
      <c r="S19998" s="1" t="s">
        <v>17</v>
      </c>
    </row>
    <row r="19999" spans="1:19" x14ac:dyDescent="0.25">
      <c r="A19999" s="1" t="s">
        <v>4656</v>
      </c>
      <c r="B19999" s="1">
        <v>243</v>
      </c>
      <c r="C19999" s="1">
        <v>10</v>
      </c>
      <c r="D19999" s="1">
        <v>11</v>
      </c>
      <c r="E19999" s="1">
        <v>1.2476</v>
      </c>
      <c r="F19999" s="1">
        <v>12</v>
      </c>
      <c r="G19999" s="1">
        <v>1.4453</v>
      </c>
      <c r="H19999" s="1">
        <v>12</v>
      </c>
      <c r="I19999" s="1">
        <v>1.3653999999999999</v>
      </c>
      <c r="J19999" s="2">
        <v>16.658921899999999</v>
      </c>
      <c r="K19999" s="2">
        <f t="shared" si="312"/>
        <v>3.6149860522999999</v>
      </c>
      <c r="L19999" s="2">
        <v>0.1784897</v>
      </c>
      <c r="M19999" s="2">
        <v>0.42324909999999999</v>
      </c>
      <c r="N19999" s="2">
        <v>52.639243100000002</v>
      </c>
      <c r="O19999" s="1">
        <v>1013</v>
      </c>
      <c r="P19999" s="1">
        <v>104</v>
      </c>
      <c r="Q19999" s="1" t="s">
        <v>15</v>
      </c>
      <c r="R19999" s="1">
        <v>0</v>
      </c>
      <c r="S19999" s="1" t="s">
        <v>17</v>
      </c>
    </row>
    <row r="20000" spans="1:19" x14ac:dyDescent="0.25">
      <c r="A20000" s="1" t="s">
        <v>7940</v>
      </c>
      <c r="B20000" s="1">
        <v>245</v>
      </c>
      <c r="C20000" s="1">
        <v>10</v>
      </c>
      <c r="D20000" s="1">
        <v>11</v>
      </c>
      <c r="E20000" s="1">
        <v>1.2188000000000001</v>
      </c>
      <c r="F20000" s="1">
        <v>12</v>
      </c>
      <c r="G20000" s="1">
        <v>1.4432</v>
      </c>
      <c r="H20000" s="1">
        <v>12</v>
      </c>
      <c r="I20000" s="1">
        <v>1.3653999999999999</v>
      </c>
      <c r="J20000" s="2">
        <v>19.067163799999999</v>
      </c>
      <c r="K20000" s="2">
        <f t="shared" si="312"/>
        <v>4.1375745445999996</v>
      </c>
      <c r="L20000" s="2">
        <v>0.19695499999999999</v>
      </c>
      <c r="M20000" s="2">
        <v>0.40158949999999999</v>
      </c>
      <c r="N20000" s="2">
        <v>66.519824499999999</v>
      </c>
      <c r="O20000" s="1">
        <v>1013</v>
      </c>
      <c r="P20000" s="1">
        <v>228</v>
      </c>
      <c r="Q20000" s="1" t="s">
        <v>15</v>
      </c>
      <c r="R20000" s="1">
        <v>0</v>
      </c>
      <c r="S20000" s="1" t="s">
        <v>17</v>
      </c>
    </row>
    <row r="20001" spans="1:19" x14ac:dyDescent="0.25">
      <c r="A20001" s="1" t="s">
        <v>606</v>
      </c>
      <c r="B20001" s="1">
        <v>170</v>
      </c>
      <c r="C20001" s="1">
        <v>10</v>
      </c>
      <c r="D20001" s="1">
        <v>12</v>
      </c>
      <c r="E20001" s="1">
        <v>1.339</v>
      </c>
      <c r="F20001" s="1">
        <v>12</v>
      </c>
      <c r="G20001" s="1">
        <v>1.3991</v>
      </c>
      <c r="H20001" s="1">
        <v>12</v>
      </c>
      <c r="I20001" s="1">
        <v>1.3653999999999999</v>
      </c>
      <c r="J20001" s="2">
        <v>88.380535600000002</v>
      </c>
      <c r="K20001" s="2">
        <f t="shared" si="312"/>
        <v>19.1785762252</v>
      </c>
      <c r="L20001" s="2">
        <v>0.67294350000000003</v>
      </c>
      <c r="M20001" s="2">
        <v>0.80432309999999996</v>
      </c>
      <c r="N20001" s="2">
        <v>-1413.723442</v>
      </c>
      <c r="O20001" s="1">
        <v>1013</v>
      </c>
      <c r="P20001" s="1">
        <v>1012</v>
      </c>
      <c r="Q20001" s="1" t="s">
        <v>41</v>
      </c>
      <c r="R20001" s="2">
        <v>0.93672064494100005</v>
      </c>
      <c r="S20001" s="1" t="s">
        <v>42</v>
      </c>
    </row>
    <row r="20002" spans="1:19" x14ac:dyDescent="0.25">
      <c r="A20002" s="1" t="s">
        <v>6783</v>
      </c>
      <c r="B20002" s="1">
        <v>241</v>
      </c>
      <c r="C20002" s="1">
        <v>10</v>
      </c>
      <c r="D20002" s="1">
        <v>12</v>
      </c>
      <c r="E20002" s="1">
        <v>1.3373999999999999</v>
      </c>
      <c r="F20002" s="1">
        <v>12</v>
      </c>
      <c r="G20002" s="1">
        <v>1.411</v>
      </c>
      <c r="H20002" s="1">
        <v>12</v>
      </c>
      <c r="I20002" s="1">
        <v>1.3653999999999999</v>
      </c>
      <c r="J20002" s="2">
        <v>84.0901803</v>
      </c>
      <c r="K20002" s="2">
        <f t="shared" si="312"/>
        <v>18.2475691251</v>
      </c>
      <c r="L20002" s="2">
        <v>0.65720149999999999</v>
      </c>
      <c r="M20002" s="2">
        <v>0.76950189999999996</v>
      </c>
      <c r="N20002" s="2">
        <v>-436.23577110000002</v>
      </c>
      <c r="O20002" s="1">
        <v>1013</v>
      </c>
      <c r="P20002" s="1">
        <v>1012</v>
      </c>
      <c r="Q20002" s="1" t="s">
        <v>41</v>
      </c>
      <c r="R20002" s="2">
        <v>0.94629665110299999</v>
      </c>
      <c r="S20002" s="1" t="s">
        <v>42</v>
      </c>
    </row>
    <row r="20003" spans="1:19" x14ac:dyDescent="0.25">
      <c r="A20003" s="1" t="s">
        <v>5792</v>
      </c>
      <c r="B20003" s="1">
        <v>65</v>
      </c>
      <c r="C20003" s="1">
        <v>10</v>
      </c>
      <c r="D20003" s="1">
        <v>11</v>
      </c>
      <c r="E20003" s="1">
        <v>1.2149000000000001</v>
      </c>
      <c r="F20003" s="1">
        <v>12</v>
      </c>
      <c r="G20003" s="1">
        <v>1.4654</v>
      </c>
      <c r="H20003" s="1">
        <v>12</v>
      </c>
      <c r="I20003" s="1">
        <v>1.3854</v>
      </c>
      <c r="J20003" s="2">
        <v>15.9936753</v>
      </c>
      <c r="K20003" s="2">
        <f t="shared" si="312"/>
        <v>3.4706275400999997</v>
      </c>
      <c r="L20003" s="2">
        <v>0.12950970000000001</v>
      </c>
      <c r="M20003" s="2">
        <v>0.60700920000000003</v>
      </c>
      <c r="N20003" s="2">
        <v>-46.805792099999998</v>
      </c>
      <c r="O20003" s="1">
        <v>1014</v>
      </c>
      <c r="P20003" s="1">
        <v>550</v>
      </c>
      <c r="Q20003" s="1" t="s">
        <v>15</v>
      </c>
      <c r="R20003" s="1">
        <v>0</v>
      </c>
      <c r="S20003" s="1" t="s">
        <v>17</v>
      </c>
    </row>
    <row r="20004" spans="1:19" x14ac:dyDescent="0.25">
      <c r="A20004" s="1" t="s">
        <v>845</v>
      </c>
      <c r="B20004" s="1">
        <v>53</v>
      </c>
      <c r="C20004" s="1">
        <v>10</v>
      </c>
      <c r="D20004" s="1">
        <v>12</v>
      </c>
      <c r="E20004" s="1">
        <v>1.3123</v>
      </c>
      <c r="F20004" s="1">
        <v>12</v>
      </c>
      <c r="G20004" s="1">
        <v>1.4654</v>
      </c>
      <c r="H20004" s="1">
        <v>12</v>
      </c>
      <c r="I20004" s="1">
        <v>1.4054</v>
      </c>
      <c r="J20004" s="2">
        <v>13.280421799999999</v>
      </c>
      <c r="K20004" s="2">
        <f t="shared" si="312"/>
        <v>2.8818515305999997</v>
      </c>
      <c r="L20004" s="2">
        <v>0.1419048</v>
      </c>
      <c r="M20004" s="2">
        <v>0.37335489999999999</v>
      </c>
      <c r="N20004" s="2">
        <v>-169.03188410000001</v>
      </c>
      <c r="O20004" s="1">
        <v>1015</v>
      </c>
      <c r="P20004" s="1">
        <v>606</v>
      </c>
      <c r="Q20004" s="1" t="s">
        <v>15</v>
      </c>
      <c r="R20004" s="1">
        <v>0</v>
      </c>
      <c r="S20004" s="1" t="s">
        <v>17</v>
      </c>
    </row>
    <row r="20005" spans="1:19" x14ac:dyDescent="0.25">
      <c r="A20005" s="1" t="s">
        <v>11035</v>
      </c>
      <c r="B20005" s="1">
        <v>421</v>
      </c>
      <c r="C20005" s="1">
        <v>10</v>
      </c>
      <c r="D20005" s="1">
        <v>11</v>
      </c>
      <c r="E20005" s="1">
        <v>1.3032999999999999</v>
      </c>
      <c r="F20005" s="1">
        <v>12</v>
      </c>
      <c r="G20005" s="1">
        <v>1.4654</v>
      </c>
      <c r="H20005" s="1">
        <v>12</v>
      </c>
      <c r="I20005" s="1">
        <v>1.4054</v>
      </c>
      <c r="J20005" s="2">
        <v>13.4485691</v>
      </c>
      <c r="K20005" s="2">
        <f t="shared" si="312"/>
        <v>2.9183394947000001</v>
      </c>
      <c r="L20005" s="2">
        <v>0.1068727</v>
      </c>
      <c r="M20005" s="2">
        <v>0.47226240000000003</v>
      </c>
      <c r="N20005" s="2">
        <v>64.031404300000005</v>
      </c>
      <c r="O20005" s="1">
        <v>1015</v>
      </c>
      <c r="P20005" s="1" t="s">
        <v>16</v>
      </c>
      <c r="Q20005" s="1" t="s">
        <v>10799</v>
      </c>
      <c r="R20005" s="1">
        <v>0</v>
      </c>
      <c r="S20005" s="1" t="s">
        <v>17</v>
      </c>
    </row>
    <row r="20006" spans="1:19" x14ac:dyDescent="0.25">
      <c r="A20006" s="1" t="s">
        <v>1422</v>
      </c>
      <c r="B20006" s="1">
        <v>481</v>
      </c>
      <c r="C20006" s="1">
        <v>10</v>
      </c>
      <c r="D20006" s="1">
        <v>11</v>
      </c>
      <c r="E20006" s="1">
        <v>1.3052999999999999</v>
      </c>
      <c r="F20006" s="1">
        <v>12</v>
      </c>
      <c r="G20006" s="1">
        <v>1.4654</v>
      </c>
      <c r="H20006" s="1">
        <v>12</v>
      </c>
      <c r="I20006" s="1">
        <v>1.4054</v>
      </c>
      <c r="J20006" s="2">
        <v>13.4780303</v>
      </c>
      <c r="K20006" s="2">
        <f t="shared" si="312"/>
        <v>2.9247325751000002</v>
      </c>
      <c r="L20006" s="2">
        <v>0.170408</v>
      </c>
      <c r="M20006" s="2">
        <v>0.36772270000000001</v>
      </c>
      <c r="N20006" s="2">
        <v>131.7036166</v>
      </c>
      <c r="O20006" s="1">
        <v>1015</v>
      </c>
      <c r="P20006" s="1">
        <v>838</v>
      </c>
      <c r="Q20006" s="1" t="s">
        <v>15</v>
      </c>
      <c r="R20006" s="1">
        <v>0</v>
      </c>
      <c r="S20006" s="1" t="s">
        <v>17</v>
      </c>
    </row>
    <row r="20007" spans="1:19" x14ac:dyDescent="0.25">
      <c r="A20007" s="1" t="s">
        <v>3233</v>
      </c>
      <c r="B20007" s="1">
        <v>416</v>
      </c>
      <c r="C20007" s="1">
        <v>10</v>
      </c>
      <c r="D20007" s="1">
        <v>11</v>
      </c>
      <c r="E20007" s="1">
        <v>1.3047</v>
      </c>
      <c r="F20007" s="1">
        <v>12</v>
      </c>
      <c r="G20007" s="1">
        <v>1.4654</v>
      </c>
      <c r="H20007" s="1">
        <v>12</v>
      </c>
      <c r="I20007" s="1">
        <v>1.4054</v>
      </c>
      <c r="J20007" s="2">
        <v>14.2503706</v>
      </c>
      <c r="K20007" s="2">
        <f t="shared" si="312"/>
        <v>3.0923304202000002</v>
      </c>
      <c r="L20007" s="2">
        <v>0.14949080000000001</v>
      </c>
      <c r="M20007" s="2">
        <v>0.36650080000000002</v>
      </c>
      <c r="N20007" s="2">
        <v>216.18975090000001</v>
      </c>
      <c r="O20007" s="1">
        <v>1015</v>
      </c>
      <c r="P20007" s="1">
        <v>120</v>
      </c>
      <c r="Q20007" s="1" t="s">
        <v>15</v>
      </c>
      <c r="R20007" s="1">
        <v>0</v>
      </c>
      <c r="S20007" s="1" t="s">
        <v>17</v>
      </c>
    </row>
    <row r="20008" spans="1:19" x14ac:dyDescent="0.25">
      <c r="A20008" s="1" t="s">
        <v>4637</v>
      </c>
      <c r="B20008" s="1">
        <v>472</v>
      </c>
      <c r="C20008" s="1">
        <v>10</v>
      </c>
      <c r="D20008" s="1">
        <v>12</v>
      </c>
      <c r="E20008" s="1">
        <v>1.3290999999999999</v>
      </c>
      <c r="F20008" s="1">
        <v>12</v>
      </c>
      <c r="G20008" s="1">
        <v>1.4654</v>
      </c>
      <c r="H20008" s="1">
        <v>12</v>
      </c>
      <c r="I20008" s="1">
        <v>1.4054</v>
      </c>
      <c r="J20008" s="2">
        <v>15.0966453</v>
      </c>
      <c r="K20008" s="2">
        <f t="shared" si="312"/>
        <v>3.2759720301000002</v>
      </c>
      <c r="L20008" s="2">
        <v>0.21858920000000001</v>
      </c>
      <c r="M20008" s="2">
        <v>0.64270039999999995</v>
      </c>
      <c r="N20008" s="2">
        <v>-77.3468692</v>
      </c>
      <c r="O20008" s="1">
        <v>1015</v>
      </c>
      <c r="P20008" s="1">
        <v>606</v>
      </c>
      <c r="Q20008" s="1" t="s">
        <v>15</v>
      </c>
      <c r="R20008" s="1">
        <v>0</v>
      </c>
      <c r="S20008" s="1" t="s">
        <v>17</v>
      </c>
    </row>
    <row r="20009" spans="1:19" x14ac:dyDescent="0.25">
      <c r="A20009" s="1" t="s">
        <v>3885</v>
      </c>
      <c r="B20009" s="1">
        <v>88</v>
      </c>
      <c r="C20009" s="1">
        <v>10</v>
      </c>
      <c r="D20009" s="1">
        <v>12</v>
      </c>
      <c r="E20009" s="1">
        <v>1.3173999999999999</v>
      </c>
      <c r="F20009" s="1">
        <v>12</v>
      </c>
      <c r="G20009" s="1">
        <v>1.4654</v>
      </c>
      <c r="H20009" s="1">
        <v>12</v>
      </c>
      <c r="I20009" s="1">
        <v>1.4054</v>
      </c>
      <c r="J20009" s="2">
        <v>15.129042</v>
      </c>
      <c r="K20009" s="2">
        <f t="shared" si="312"/>
        <v>3.2830021139999999</v>
      </c>
      <c r="L20009" s="2">
        <v>0.15734629999999999</v>
      </c>
      <c r="M20009" s="2">
        <v>0.4366411</v>
      </c>
      <c r="N20009" s="2">
        <v>149.74069040000001</v>
      </c>
      <c r="O20009" s="1">
        <v>1015</v>
      </c>
      <c r="P20009" s="1">
        <v>306</v>
      </c>
      <c r="Q20009" s="1" t="s">
        <v>15</v>
      </c>
      <c r="R20009" s="1">
        <v>0</v>
      </c>
      <c r="S20009" s="1" t="s">
        <v>17</v>
      </c>
    </row>
    <row r="20010" spans="1:19" x14ac:dyDescent="0.25">
      <c r="A20010" s="1" t="s">
        <v>5902</v>
      </c>
      <c r="B20010" s="1">
        <v>380</v>
      </c>
      <c r="C20010" s="1">
        <v>10</v>
      </c>
      <c r="D20010" s="1">
        <v>12</v>
      </c>
      <c r="E20010" s="1">
        <v>1.3226</v>
      </c>
      <c r="F20010" s="1">
        <v>12</v>
      </c>
      <c r="G20010" s="1">
        <v>1.4654</v>
      </c>
      <c r="H20010" s="1">
        <v>12</v>
      </c>
      <c r="I20010" s="1">
        <v>1.4054</v>
      </c>
      <c r="J20010" s="2">
        <v>16.107979700000001</v>
      </c>
      <c r="K20010" s="2">
        <f t="shared" si="312"/>
        <v>3.4954315949000003</v>
      </c>
      <c r="L20010" s="2">
        <v>0.18829299999999999</v>
      </c>
      <c r="M20010" s="2">
        <v>0.42975380000000002</v>
      </c>
      <c r="N20010" s="2">
        <v>253.50076250000001</v>
      </c>
      <c r="O20010" s="1">
        <v>1015</v>
      </c>
      <c r="P20010" s="1">
        <v>748</v>
      </c>
      <c r="Q20010" s="1" t="s">
        <v>15</v>
      </c>
      <c r="R20010" s="1">
        <v>0</v>
      </c>
      <c r="S20010" s="1" t="s">
        <v>17</v>
      </c>
    </row>
    <row r="20011" spans="1:19" x14ac:dyDescent="0.25">
      <c r="A20011" s="1" t="s">
        <v>7718</v>
      </c>
      <c r="B20011" s="1">
        <v>35</v>
      </c>
      <c r="C20011" s="1">
        <v>10</v>
      </c>
      <c r="D20011" s="1">
        <v>12</v>
      </c>
      <c r="E20011" s="1">
        <v>1.3439000000000001</v>
      </c>
      <c r="F20011" s="1">
        <v>12</v>
      </c>
      <c r="G20011" s="1">
        <v>1.4475</v>
      </c>
      <c r="H20011" s="1">
        <v>12</v>
      </c>
      <c r="I20011" s="1">
        <v>1.4054</v>
      </c>
      <c r="J20011" s="2">
        <v>43.498106300000003</v>
      </c>
      <c r="K20011" s="2">
        <f t="shared" si="312"/>
        <v>9.4390890671000012</v>
      </c>
      <c r="L20011" s="2">
        <v>0.49389159999999999</v>
      </c>
      <c r="M20011" s="2">
        <v>0.60431349999999995</v>
      </c>
      <c r="N20011" s="2">
        <v>401.12177709999997</v>
      </c>
      <c r="O20011" s="1">
        <v>1015</v>
      </c>
      <c r="P20011" s="1">
        <v>1013</v>
      </c>
      <c r="Q20011" s="1" t="s">
        <v>41</v>
      </c>
      <c r="R20011" s="2">
        <v>0.959238968601</v>
      </c>
      <c r="S20011" s="1" t="s">
        <v>42</v>
      </c>
    </row>
    <row r="20012" spans="1:19" x14ac:dyDescent="0.25">
      <c r="A20012" s="1" t="s">
        <v>2383</v>
      </c>
      <c r="B20012" s="1">
        <v>464</v>
      </c>
      <c r="C20012" s="1">
        <v>10</v>
      </c>
      <c r="D20012" s="1">
        <v>12</v>
      </c>
      <c r="E20012" s="1">
        <v>1.3515999999999999</v>
      </c>
      <c r="F20012" s="1">
        <v>12</v>
      </c>
      <c r="G20012" s="1">
        <v>1.4581999999999999</v>
      </c>
      <c r="H20012" s="1">
        <v>12</v>
      </c>
      <c r="I20012" s="1">
        <v>1.4054</v>
      </c>
      <c r="J20012" s="2">
        <v>30.860883999999999</v>
      </c>
      <c r="K20012" s="2">
        <f t="shared" si="312"/>
        <v>6.6968118279999995</v>
      </c>
      <c r="L20012" s="2">
        <v>0.30767119999999998</v>
      </c>
      <c r="M20012" s="2">
        <v>0.58032459999999997</v>
      </c>
      <c r="N20012" s="2">
        <v>-286.95295759999999</v>
      </c>
      <c r="O20012" s="1">
        <v>1015</v>
      </c>
      <c r="P20012" s="1" t="s">
        <v>16</v>
      </c>
      <c r="Q20012" s="1" t="s">
        <v>41</v>
      </c>
      <c r="R20012" s="2">
        <v>0.97041178124000005</v>
      </c>
      <c r="S20012" s="1" t="s">
        <v>42</v>
      </c>
    </row>
    <row r="20013" spans="1:19" x14ac:dyDescent="0.25">
      <c r="A20013" s="1" t="s">
        <v>1402</v>
      </c>
      <c r="B20013" s="1">
        <v>487</v>
      </c>
      <c r="C20013" s="1">
        <v>10</v>
      </c>
      <c r="D20013" s="1">
        <v>12</v>
      </c>
      <c r="E20013" s="1">
        <v>1.3283</v>
      </c>
      <c r="F20013" s="1">
        <v>12</v>
      </c>
      <c r="G20013" s="1">
        <v>1.4654</v>
      </c>
      <c r="H20013" s="1">
        <v>12</v>
      </c>
      <c r="I20013" s="1">
        <v>1.4254</v>
      </c>
      <c r="J20013" s="2">
        <v>13.469609800000001</v>
      </c>
      <c r="K20013" s="2">
        <f t="shared" si="312"/>
        <v>2.9229053266</v>
      </c>
      <c r="L20013" s="2">
        <v>0.1476008</v>
      </c>
      <c r="M20013" s="2">
        <v>0.37853229999999999</v>
      </c>
      <c r="N20013" s="2">
        <v>166.20958529999999</v>
      </c>
      <c r="O20013" s="1">
        <v>1016</v>
      </c>
      <c r="P20013" s="1">
        <v>298</v>
      </c>
      <c r="Q20013" s="1" t="s">
        <v>15</v>
      </c>
      <c r="R20013" s="1">
        <v>0</v>
      </c>
      <c r="S20013" s="1" t="s">
        <v>17</v>
      </c>
    </row>
    <row r="20014" spans="1:19" x14ac:dyDescent="0.25">
      <c r="A20014" s="1" t="s">
        <v>864</v>
      </c>
      <c r="B20014" s="1">
        <v>370</v>
      </c>
      <c r="C20014" s="1">
        <v>10</v>
      </c>
      <c r="D20014" s="1">
        <v>12</v>
      </c>
      <c r="E20014" s="1">
        <v>1.3306</v>
      </c>
      <c r="F20014" s="1">
        <v>12</v>
      </c>
      <c r="G20014" s="1">
        <v>1.4654</v>
      </c>
      <c r="H20014" s="1">
        <v>12</v>
      </c>
      <c r="I20014" s="1">
        <v>1.4254</v>
      </c>
      <c r="J20014" s="2">
        <v>13.628568599999999</v>
      </c>
      <c r="K20014" s="2">
        <f t="shared" si="312"/>
        <v>2.9573993861999996</v>
      </c>
      <c r="L20014" s="2">
        <v>0.15124190000000001</v>
      </c>
      <c r="M20014" s="2">
        <v>0.32253340000000003</v>
      </c>
      <c r="N20014" s="2">
        <v>46.427615699999997</v>
      </c>
      <c r="O20014" s="1">
        <v>1016</v>
      </c>
      <c r="P20014" s="1">
        <v>468</v>
      </c>
      <c r="Q20014" s="1" t="s">
        <v>15</v>
      </c>
      <c r="R20014" s="1">
        <v>0</v>
      </c>
      <c r="S20014" s="1" t="s">
        <v>17</v>
      </c>
    </row>
    <row r="20015" spans="1:19" x14ac:dyDescent="0.25">
      <c r="A20015" s="1" t="s">
        <v>2406</v>
      </c>
      <c r="B20015" s="1">
        <v>74</v>
      </c>
      <c r="C20015" s="1">
        <v>10</v>
      </c>
      <c r="D20015" s="1">
        <v>12</v>
      </c>
      <c r="E20015" s="1">
        <v>1.3301000000000001</v>
      </c>
      <c r="F20015" s="1">
        <v>12</v>
      </c>
      <c r="G20015" s="1">
        <v>1.4654</v>
      </c>
      <c r="H20015" s="1">
        <v>12</v>
      </c>
      <c r="I20015" s="1">
        <v>1.4254</v>
      </c>
      <c r="J20015" s="2">
        <v>13.8821891</v>
      </c>
      <c r="K20015" s="2">
        <f t="shared" si="312"/>
        <v>3.0124350346999997</v>
      </c>
      <c r="L20015" s="2">
        <v>0.1928839</v>
      </c>
      <c r="M20015" s="2">
        <v>0.26502140000000002</v>
      </c>
      <c r="N20015" s="2">
        <v>1666.1513110000001</v>
      </c>
      <c r="O20015" s="1">
        <v>1016</v>
      </c>
      <c r="P20015" s="1">
        <v>565</v>
      </c>
      <c r="Q20015" s="1" t="s">
        <v>15</v>
      </c>
      <c r="R20015" s="1">
        <v>0</v>
      </c>
      <c r="S20015" s="1" t="s">
        <v>17</v>
      </c>
    </row>
    <row r="20016" spans="1:19" x14ac:dyDescent="0.25">
      <c r="A20016" s="1" t="s">
        <v>11361</v>
      </c>
      <c r="B20016" s="1">
        <v>237</v>
      </c>
      <c r="C20016" s="1">
        <v>10</v>
      </c>
      <c r="D20016" s="1">
        <v>12</v>
      </c>
      <c r="E20016" s="1">
        <v>1.3176000000000001</v>
      </c>
      <c r="F20016" s="1">
        <v>12</v>
      </c>
      <c r="G20016" s="1">
        <v>1.4654</v>
      </c>
      <c r="H20016" s="1">
        <v>12</v>
      </c>
      <c r="I20016" s="1">
        <v>1.4254</v>
      </c>
      <c r="J20016" s="2">
        <v>14.2035391</v>
      </c>
      <c r="K20016" s="2">
        <f t="shared" si="312"/>
        <v>3.0821679846999999</v>
      </c>
      <c r="L20016" s="2">
        <v>0.142569</v>
      </c>
      <c r="M20016" s="2">
        <v>0.3332292</v>
      </c>
      <c r="N20016" s="2">
        <v>163.42199239999999</v>
      </c>
      <c r="O20016" s="1">
        <v>1016</v>
      </c>
      <c r="P20016" s="1" t="s">
        <v>16</v>
      </c>
      <c r="Q20016" s="1" t="s">
        <v>10799</v>
      </c>
      <c r="R20016" s="1">
        <v>0</v>
      </c>
      <c r="S20016" s="1" t="s">
        <v>17</v>
      </c>
    </row>
    <row r="20017" spans="1:19" x14ac:dyDescent="0.25">
      <c r="A20017" s="1" t="s">
        <v>4243</v>
      </c>
      <c r="B20017" s="1">
        <v>251</v>
      </c>
      <c r="C20017" s="1">
        <v>10</v>
      </c>
      <c r="D20017" s="1">
        <v>11</v>
      </c>
      <c r="E20017" s="1">
        <v>1.3047</v>
      </c>
      <c r="F20017" s="1">
        <v>12</v>
      </c>
      <c r="G20017" s="1">
        <v>1.4654</v>
      </c>
      <c r="H20017" s="1">
        <v>12</v>
      </c>
      <c r="I20017" s="1">
        <v>1.4254</v>
      </c>
      <c r="J20017" s="2">
        <v>14.826881</v>
      </c>
      <c r="K20017" s="2">
        <f t="shared" si="312"/>
        <v>3.2174331770000002</v>
      </c>
      <c r="L20017" s="2">
        <v>0.15368970000000001</v>
      </c>
      <c r="M20017" s="2">
        <v>0.32522000000000001</v>
      </c>
      <c r="N20017" s="2">
        <v>53.6597601</v>
      </c>
      <c r="O20017" s="1">
        <v>1016</v>
      </c>
      <c r="P20017" s="1">
        <v>435</v>
      </c>
      <c r="Q20017" s="1" t="s">
        <v>15</v>
      </c>
      <c r="R20017" s="1">
        <v>0</v>
      </c>
      <c r="S20017" s="1" t="s">
        <v>17</v>
      </c>
    </row>
    <row r="20018" spans="1:19" x14ac:dyDescent="0.25">
      <c r="A20018" s="1" t="s">
        <v>1905</v>
      </c>
      <c r="B20018" s="1">
        <v>261</v>
      </c>
      <c r="C20018" s="1">
        <v>10</v>
      </c>
      <c r="D20018" s="1">
        <v>12</v>
      </c>
      <c r="E20018" s="1">
        <v>1.3486</v>
      </c>
      <c r="F20018" s="1">
        <v>12</v>
      </c>
      <c r="G20018" s="1">
        <v>1.4654</v>
      </c>
      <c r="H20018" s="1">
        <v>12</v>
      </c>
      <c r="I20018" s="1">
        <v>1.4254</v>
      </c>
      <c r="J20018" s="2">
        <v>15.0450669</v>
      </c>
      <c r="K20018" s="2">
        <f t="shared" si="312"/>
        <v>3.2647795173</v>
      </c>
      <c r="L20018" s="2">
        <v>0.14697940000000001</v>
      </c>
      <c r="M20018" s="2">
        <v>0.45895330000000001</v>
      </c>
      <c r="N20018" s="2">
        <v>-225.1138794</v>
      </c>
      <c r="O20018" s="1">
        <v>1016</v>
      </c>
      <c r="P20018" s="1">
        <v>824</v>
      </c>
      <c r="Q20018" s="1" t="s">
        <v>15</v>
      </c>
      <c r="R20018" s="1">
        <v>0</v>
      </c>
      <c r="S20018" s="1" t="s">
        <v>17</v>
      </c>
    </row>
    <row r="20019" spans="1:19" x14ac:dyDescent="0.25">
      <c r="A20019" s="1" t="s">
        <v>11952</v>
      </c>
      <c r="B20019" s="1">
        <v>329</v>
      </c>
      <c r="C20019" s="1">
        <v>10</v>
      </c>
      <c r="D20019" s="1">
        <v>12</v>
      </c>
      <c r="E20019" s="1">
        <v>1.3244</v>
      </c>
      <c r="F20019" s="1">
        <v>12</v>
      </c>
      <c r="G20019" s="1">
        <v>1.4654</v>
      </c>
      <c r="H20019" s="1">
        <v>12</v>
      </c>
      <c r="I20019" s="1">
        <v>1.4254</v>
      </c>
      <c r="J20019" s="2">
        <v>16.630317900000001</v>
      </c>
      <c r="K20019" s="2">
        <f t="shared" si="312"/>
        <v>3.6087789843000002</v>
      </c>
      <c r="L20019" s="2">
        <v>0.16985159999999999</v>
      </c>
      <c r="M20019" s="2">
        <v>0.42431649999999999</v>
      </c>
      <c r="N20019" s="2">
        <v>128.7366079</v>
      </c>
      <c r="O20019" s="1">
        <v>1016</v>
      </c>
      <c r="P20019" s="1" t="s">
        <v>16</v>
      </c>
      <c r="Q20019" s="1" t="s">
        <v>10799</v>
      </c>
      <c r="R20019" s="1">
        <v>0</v>
      </c>
      <c r="S20019" s="1" t="s">
        <v>17</v>
      </c>
    </row>
    <row r="20020" spans="1:19" x14ac:dyDescent="0.25">
      <c r="A20020" s="1" t="s">
        <v>6789</v>
      </c>
      <c r="B20020" s="1">
        <v>262</v>
      </c>
      <c r="C20020" s="1">
        <v>10</v>
      </c>
      <c r="D20020" s="1">
        <v>12</v>
      </c>
      <c r="E20020" s="1">
        <v>1.333</v>
      </c>
      <c r="F20020" s="1">
        <v>12</v>
      </c>
      <c r="G20020" s="1">
        <v>1.4654</v>
      </c>
      <c r="H20020" s="1">
        <v>12</v>
      </c>
      <c r="I20020" s="1">
        <v>1.4254</v>
      </c>
      <c r="J20020" s="2">
        <v>17.083393600000001</v>
      </c>
      <c r="K20020" s="2">
        <f t="shared" si="312"/>
        <v>3.7070964112000002</v>
      </c>
      <c r="L20020" s="2">
        <v>0.1748277</v>
      </c>
      <c r="M20020" s="2">
        <v>0.37572749999999999</v>
      </c>
      <c r="N20020" s="2">
        <v>102.586027</v>
      </c>
      <c r="O20020" s="1">
        <v>1016</v>
      </c>
      <c r="P20020" s="1">
        <v>731</v>
      </c>
      <c r="Q20020" s="1" t="s">
        <v>15</v>
      </c>
      <c r="R20020" s="1">
        <v>0</v>
      </c>
      <c r="S20020" s="1" t="s">
        <v>17</v>
      </c>
    </row>
    <row r="20021" spans="1:19" x14ac:dyDescent="0.25">
      <c r="A20021" s="1" t="s">
        <v>6886</v>
      </c>
      <c r="B20021" s="1">
        <v>109</v>
      </c>
      <c r="C20021" s="1">
        <v>10</v>
      </c>
      <c r="D20021" s="1">
        <v>12</v>
      </c>
      <c r="E20021" s="1">
        <v>1.3487</v>
      </c>
      <c r="F20021" s="1">
        <v>12</v>
      </c>
      <c r="G20021" s="1">
        <v>1.4654</v>
      </c>
      <c r="H20021" s="1">
        <v>12</v>
      </c>
      <c r="I20021" s="1">
        <v>1.4254</v>
      </c>
      <c r="J20021" s="2">
        <v>17.204506800000001</v>
      </c>
      <c r="K20021" s="2">
        <f t="shared" si="312"/>
        <v>3.7333779756000003</v>
      </c>
      <c r="L20021" s="2">
        <v>0.17748410000000001</v>
      </c>
      <c r="M20021" s="2">
        <v>0.46293319999999999</v>
      </c>
      <c r="N20021" s="2">
        <v>70.276137000000006</v>
      </c>
      <c r="O20021" s="1">
        <v>1016</v>
      </c>
      <c r="P20021" s="1" t="s">
        <v>16</v>
      </c>
      <c r="Q20021" s="1" t="s">
        <v>15</v>
      </c>
      <c r="R20021" s="1">
        <v>0</v>
      </c>
      <c r="S20021" s="1" t="s">
        <v>17</v>
      </c>
    </row>
    <row r="20022" spans="1:19" x14ac:dyDescent="0.25">
      <c r="A20022" s="1" t="s">
        <v>2461</v>
      </c>
      <c r="B20022" s="1">
        <v>482</v>
      </c>
      <c r="C20022" s="1">
        <v>10</v>
      </c>
      <c r="D20022" s="1">
        <v>12</v>
      </c>
      <c r="E20022" s="1">
        <v>1.3346</v>
      </c>
      <c r="F20022" s="1">
        <v>12</v>
      </c>
      <c r="G20022" s="1">
        <v>1.4654</v>
      </c>
      <c r="H20022" s="1">
        <v>12</v>
      </c>
      <c r="I20022" s="1">
        <v>1.4254</v>
      </c>
      <c r="J20022" s="2">
        <v>17.303155100000001</v>
      </c>
      <c r="K20022" s="2">
        <f t="shared" si="312"/>
        <v>3.7547846567000005</v>
      </c>
      <c r="L20022" s="2">
        <v>0.20243990000000001</v>
      </c>
      <c r="M20022" s="2">
        <v>0.41220289999999998</v>
      </c>
      <c r="N20022" s="2">
        <v>674.58320809999998</v>
      </c>
      <c r="O20022" s="1">
        <v>1016</v>
      </c>
      <c r="P20022" s="1">
        <v>183</v>
      </c>
      <c r="Q20022" s="1" t="s">
        <v>15</v>
      </c>
      <c r="R20022" s="1">
        <v>0</v>
      </c>
      <c r="S20022" s="1" t="s">
        <v>17</v>
      </c>
    </row>
    <row r="20023" spans="1:19" x14ac:dyDescent="0.25">
      <c r="A20023" s="1" t="s">
        <v>7409</v>
      </c>
      <c r="B20023" s="1">
        <v>371</v>
      </c>
      <c r="C20023" s="1">
        <v>10</v>
      </c>
      <c r="D20023" s="1">
        <v>12</v>
      </c>
      <c r="E20023" s="1">
        <v>1.3176000000000001</v>
      </c>
      <c r="F20023" s="1">
        <v>12</v>
      </c>
      <c r="G20023" s="1">
        <v>1.4654</v>
      </c>
      <c r="H20023" s="1">
        <v>12</v>
      </c>
      <c r="I20023" s="1">
        <v>1.4254</v>
      </c>
      <c r="J20023" s="2">
        <v>17.958786499999999</v>
      </c>
      <c r="K20023" s="2">
        <f t="shared" si="312"/>
        <v>3.8970566704999996</v>
      </c>
      <c r="L20023" s="2">
        <v>0.1936254</v>
      </c>
      <c r="M20023" s="2">
        <v>0.39392870000000002</v>
      </c>
      <c r="N20023" s="2">
        <v>194.23077050000001</v>
      </c>
      <c r="O20023" s="1">
        <v>1016</v>
      </c>
      <c r="P20023" s="1">
        <v>424</v>
      </c>
      <c r="Q20023" s="1" t="s">
        <v>15</v>
      </c>
      <c r="R20023" s="1">
        <v>0</v>
      </c>
      <c r="S20023" s="1" t="s">
        <v>17</v>
      </c>
    </row>
    <row r="20024" spans="1:19" x14ac:dyDescent="0.25">
      <c r="A20024" s="1" t="s">
        <v>8008</v>
      </c>
      <c r="B20024" s="1">
        <v>505</v>
      </c>
      <c r="C20024" s="1">
        <v>10</v>
      </c>
      <c r="D20024" s="1">
        <v>12</v>
      </c>
      <c r="E20024" s="1">
        <v>1.3524</v>
      </c>
      <c r="F20024" s="1">
        <v>12</v>
      </c>
      <c r="G20024" s="1">
        <v>1.4654</v>
      </c>
      <c r="H20024" s="1">
        <v>12</v>
      </c>
      <c r="I20024" s="1">
        <v>1.4254</v>
      </c>
      <c r="J20024" s="2">
        <v>19.2326166</v>
      </c>
      <c r="K20024" s="2">
        <f t="shared" si="312"/>
        <v>4.1734778021999999</v>
      </c>
      <c r="L20024" s="2">
        <v>0.2105446</v>
      </c>
      <c r="M20024" s="2">
        <v>0.4273325</v>
      </c>
      <c r="N20024" s="2">
        <v>-118.3441893</v>
      </c>
      <c r="O20024" s="1">
        <v>1016</v>
      </c>
      <c r="P20024" s="1">
        <v>318</v>
      </c>
      <c r="Q20024" s="1" t="s">
        <v>15</v>
      </c>
      <c r="R20024" s="1">
        <v>0</v>
      </c>
      <c r="S20024" s="1" t="s">
        <v>17</v>
      </c>
    </row>
    <row r="20025" spans="1:19" x14ac:dyDescent="0.25">
      <c r="A20025" s="1" t="s">
        <v>1959</v>
      </c>
      <c r="B20025" s="1">
        <v>459</v>
      </c>
      <c r="C20025" s="1">
        <v>10</v>
      </c>
      <c r="D20025" s="1">
        <v>12</v>
      </c>
      <c r="E20025" s="1">
        <v>1.355</v>
      </c>
      <c r="F20025" s="1">
        <v>12</v>
      </c>
      <c r="G20025" s="1">
        <v>1.4654</v>
      </c>
      <c r="H20025" s="1">
        <v>12</v>
      </c>
      <c r="I20025" s="1">
        <v>1.4254</v>
      </c>
      <c r="J20025" s="2">
        <v>19.942546</v>
      </c>
      <c r="K20025" s="2">
        <f t="shared" si="312"/>
        <v>4.3275324819999996</v>
      </c>
      <c r="L20025" s="2">
        <v>0.22172269999999999</v>
      </c>
      <c r="M20025" s="2">
        <v>0.41490870000000002</v>
      </c>
      <c r="N20025" s="2">
        <v>126.03468599999999</v>
      </c>
      <c r="O20025" s="1">
        <v>1016</v>
      </c>
      <c r="P20025" s="1" t="s">
        <v>16</v>
      </c>
      <c r="Q20025" s="1" t="s">
        <v>15</v>
      </c>
      <c r="R20025" s="1">
        <v>0</v>
      </c>
      <c r="S20025" s="1" t="s">
        <v>17</v>
      </c>
    </row>
    <row r="20026" spans="1:19" x14ac:dyDescent="0.25">
      <c r="A20026" s="1" t="s">
        <v>8401</v>
      </c>
      <c r="B20026" s="1">
        <v>188</v>
      </c>
      <c r="C20026" s="1">
        <v>10</v>
      </c>
      <c r="D20026" s="1">
        <v>12</v>
      </c>
      <c r="E20026" s="1">
        <v>1.3371</v>
      </c>
      <c r="F20026" s="1">
        <v>12</v>
      </c>
      <c r="G20026" s="1">
        <v>1.4654</v>
      </c>
      <c r="H20026" s="1">
        <v>12</v>
      </c>
      <c r="I20026" s="1">
        <v>1.4254</v>
      </c>
      <c r="J20026" s="2">
        <v>20.432954200000001</v>
      </c>
      <c r="K20026" s="2">
        <f t="shared" si="312"/>
        <v>4.4339510614000002</v>
      </c>
      <c r="L20026" s="2">
        <v>0.16307489999999999</v>
      </c>
      <c r="M20026" s="2">
        <v>0.49518139999999999</v>
      </c>
      <c r="N20026" s="2">
        <v>-1370.0836019999999</v>
      </c>
      <c r="O20026" s="1">
        <v>1016</v>
      </c>
      <c r="P20026" s="1">
        <v>276</v>
      </c>
      <c r="Q20026" s="1" t="s">
        <v>15</v>
      </c>
      <c r="R20026" s="1">
        <v>0</v>
      </c>
      <c r="S20026" s="1" t="s">
        <v>17</v>
      </c>
    </row>
    <row r="20027" spans="1:19" x14ac:dyDescent="0.25">
      <c r="A20027" s="1" t="s">
        <v>12344</v>
      </c>
      <c r="B20027" s="1">
        <v>300</v>
      </c>
      <c r="C20027" s="1">
        <v>10</v>
      </c>
      <c r="D20027" s="1">
        <v>12</v>
      </c>
      <c r="E20027" s="1">
        <v>1.341</v>
      </c>
      <c r="F20027" s="1">
        <v>12</v>
      </c>
      <c r="G20027" s="1">
        <v>1.4654</v>
      </c>
      <c r="H20027" s="1">
        <v>12</v>
      </c>
      <c r="I20027" s="1">
        <v>1.4254</v>
      </c>
      <c r="J20027" s="2">
        <v>21.116164000000001</v>
      </c>
      <c r="K20027" s="2">
        <f t="shared" si="312"/>
        <v>4.5822075880000002</v>
      </c>
      <c r="L20027" s="2">
        <v>0.20895230000000001</v>
      </c>
      <c r="M20027" s="2">
        <v>0.45219720000000002</v>
      </c>
      <c r="N20027" s="2">
        <v>132.60686380000001</v>
      </c>
      <c r="O20027" s="1">
        <v>1016</v>
      </c>
      <c r="P20027" s="1" t="s">
        <v>16</v>
      </c>
      <c r="Q20027" s="1" t="s">
        <v>10799</v>
      </c>
      <c r="R20027" s="1">
        <v>0</v>
      </c>
      <c r="S20027" s="1" t="s">
        <v>17</v>
      </c>
    </row>
    <row r="20028" spans="1:19" x14ac:dyDescent="0.25">
      <c r="A20028" s="1" t="s">
        <v>12391</v>
      </c>
      <c r="B20028" s="1">
        <v>322</v>
      </c>
      <c r="C20028" s="1">
        <v>10</v>
      </c>
      <c r="D20028" s="1">
        <v>12</v>
      </c>
      <c r="E20028" s="1">
        <v>1.3573999999999999</v>
      </c>
      <c r="F20028" s="1">
        <v>12</v>
      </c>
      <c r="G20028" s="1">
        <v>1.4654</v>
      </c>
      <c r="H20028" s="1">
        <v>12</v>
      </c>
      <c r="I20028" s="1">
        <v>1.4254</v>
      </c>
      <c r="J20028" s="2">
        <v>22.441058600000002</v>
      </c>
      <c r="K20028" s="2">
        <f t="shared" si="312"/>
        <v>4.8697097162</v>
      </c>
      <c r="L20028" s="2">
        <v>0.24509259999999999</v>
      </c>
      <c r="M20028" s="2">
        <v>0.40040569999999998</v>
      </c>
      <c r="N20028" s="2">
        <v>85.819176299999995</v>
      </c>
      <c r="O20028" s="1">
        <v>1016</v>
      </c>
      <c r="P20028" s="1" t="s">
        <v>16</v>
      </c>
      <c r="Q20028" s="1" t="s">
        <v>10799</v>
      </c>
      <c r="R20028" s="1">
        <v>0</v>
      </c>
      <c r="S20028" s="1" t="s">
        <v>17</v>
      </c>
    </row>
    <row r="20029" spans="1:19" x14ac:dyDescent="0.25">
      <c r="A20029" s="1" t="s">
        <v>6827</v>
      </c>
      <c r="B20029" s="1">
        <v>299</v>
      </c>
      <c r="C20029" s="1">
        <v>10</v>
      </c>
      <c r="D20029" s="1">
        <v>12</v>
      </c>
      <c r="E20029" s="1">
        <v>1.3562000000000001</v>
      </c>
      <c r="F20029" s="1">
        <v>12</v>
      </c>
      <c r="G20029" s="1">
        <v>1.4654</v>
      </c>
      <c r="H20029" s="1">
        <v>12</v>
      </c>
      <c r="I20029" s="1">
        <v>1.4254</v>
      </c>
      <c r="J20029" s="2">
        <v>27.386429499999998</v>
      </c>
      <c r="K20029" s="2">
        <f t="shared" si="312"/>
        <v>5.9428552014999996</v>
      </c>
      <c r="L20029" s="2">
        <v>0.27843250000000003</v>
      </c>
      <c r="M20029" s="2">
        <v>0.50161820000000001</v>
      </c>
      <c r="N20029" s="2">
        <v>-139.744574</v>
      </c>
      <c r="O20029" s="1">
        <v>1016</v>
      </c>
      <c r="P20029" s="1">
        <v>1012</v>
      </c>
      <c r="Q20029" s="1" t="s">
        <v>41</v>
      </c>
      <c r="R20029" s="2">
        <v>0.333729351387</v>
      </c>
      <c r="S20029" s="1" t="s">
        <v>150</v>
      </c>
    </row>
    <row r="20030" spans="1:19" x14ac:dyDescent="0.25">
      <c r="A20030" s="1" t="s">
        <v>7411</v>
      </c>
      <c r="B20030" s="1">
        <v>285</v>
      </c>
      <c r="C20030" s="1">
        <v>10</v>
      </c>
      <c r="D20030" s="1">
        <v>12</v>
      </c>
      <c r="E20030" s="1">
        <v>1.3431999999999999</v>
      </c>
      <c r="F20030" s="1">
        <v>12</v>
      </c>
      <c r="G20030" s="1">
        <v>1.4654</v>
      </c>
      <c r="H20030" s="1">
        <v>12</v>
      </c>
      <c r="I20030" s="1">
        <v>1.4254</v>
      </c>
      <c r="J20030" s="2">
        <v>17.9596646</v>
      </c>
      <c r="K20030" s="2">
        <f t="shared" si="312"/>
        <v>3.8972472182</v>
      </c>
      <c r="L20030" s="2">
        <v>0.21310209999999999</v>
      </c>
      <c r="M20030" s="2">
        <v>0.35123939999999998</v>
      </c>
      <c r="N20030" s="2">
        <v>49.762716500000003</v>
      </c>
      <c r="O20030" s="1">
        <v>1016</v>
      </c>
      <c r="P20030" s="1">
        <v>1018</v>
      </c>
      <c r="Q20030" s="1" t="s">
        <v>41</v>
      </c>
      <c r="R20030" s="2">
        <v>0.34930652753399999</v>
      </c>
      <c r="S20030" s="1" t="s">
        <v>150</v>
      </c>
    </row>
    <row r="20031" spans="1:19" x14ac:dyDescent="0.25">
      <c r="A20031" s="1" t="s">
        <v>26</v>
      </c>
      <c r="B20031" s="1">
        <v>170</v>
      </c>
      <c r="C20031" s="1">
        <v>10</v>
      </c>
      <c r="D20031" s="1">
        <v>12</v>
      </c>
      <c r="E20031" s="1">
        <v>1.3329</v>
      </c>
      <c r="F20031" s="1">
        <v>12</v>
      </c>
      <c r="G20031" s="1">
        <v>1.4654</v>
      </c>
      <c r="H20031" s="1">
        <v>12</v>
      </c>
      <c r="I20031" s="1">
        <v>1.4254</v>
      </c>
      <c r="J20031" s="2">
        <v>16.0743878</v>
      </c>
      <c r="K20031" s="2">
        <f t="shared" si="312"/>
        <v>3.4881421526</v>
      </c>
      <c r="L20031" s="2">
        <v>0.16136</v>
      </c>
      <c r="M20031" s="2">
        <v>0.39067770000000002</v>
      </c>
      <c r="N20031" s="2">
        <v>-74.628144199999994</v>
      </c>
      <c r="O20031" s="1">
        <v>1016</v>
      </c>
      <c r="P20031" s="1">
        <v>1015</v>
      </c>
      <c r="Q20031" s="1" t="s">
        <v>41</v>
      </c>
      <c r="R20031" s="2">
        <v>0.96578097614699998</v>
      </c>
      <c r="S20031" s="1" t="s">
        <v>42</v>
      </c>
    </row>
    <row r="20032" spans="1:19" x14ac:dyDescent="0.25">
      <c r="A20032" s="1" t="s">
        <v>159</v>
      </c>
      <c r="B20032" s="1">
        <v>211</v>
      </c>
      <c r="C20032" s="1">
        <v>10</v>
      </c>
      <c r="D20032" s="1">
        <v>11</v>
      </c>
      <c r="E20032" s="1">
        <v>1.3046</v>
      </c>
      <c r="F20032" s="1">
        <v>12</v>
      </c>
      <c r="G20032" s="1">
        <v>1.4654</v>
      </c>
      <c r="H20032" s="1">
        <v>12</v>
      </c>
      <c r="I20032" s="1">
        <v>1.4454</v>
      </c>
      <c r="J20032" s="2">
        <v>13.048868300000001</v>
      </c>
      <c r="K20032" s="2">
        <f t="shared" si="312"/>
        <v>2.8316044211000002</v>
      </c>
      <c r="L20032" s="2">
        <v>0.1227144</v>
      </c>
      <c r="M20032" s="2">
        <v>0.33563660000000001</v>
      </c>
      <c r="N20032" s="2">
        <v>101.0927504</v>
      </c>
      <c r="O20032" s="1">
        <v>1017</v>
      </c>
      <c r="P20032" s="1">
        <v>564</v>
      </c>
      <c r="Q20032" s="1" t="s">
        <v>15</v>
      </c>
      <c r="R20032" s="1">
        <v>0</v>
      </c>
      <c r="S20032" s="1" t="s">
        <v>17</v>
      </c>
    </row>
    <row r="20033" spans="1:19" x14ac:dyDescent="0.25">
      <c r="A20033" s="1" t="s">
        <v>10831</v>
      </c>
      <c r="B20033" s="1">
        <v>11</v>
      </c>
      <c r="C20033" s="1">
        <v>10</v>
      </c>
      <c r="D20033" s="1">
        <v>12</v>
      </c>
      <c r="E20033" s="1">
        <v>1.3602000000000001</v>
      </c>
      <c r="F20033" s="1">
        <v>12</v>
      </c>
      <c r="G20033" s="1">
        <v>1.4654</v>
      </c>
      <c r="H20033" s="1">
        <v>12</v>
      </c>
      <c r="I20033" s="1">
        <v>1.4454</v>
      </c>
      <c r="J20033" s="2">
        <v>13.0603862</v>
      </c>
      <c r="K20033" s="2">
        <f t="shared" si="312"/>
        <v>2.8341038053999998</v>
      </c>
      <c r="L20033" s="2">
        <v>0.1339446</v>
      </c>
      <c r="M20033" s="2">
        <v>0.36733789999999999</v>
      </c>
      <c r="N20033" s="2">
        <v>1027.013573</v>
      </c>
      <c r="O20033" s="1">
        <v>1017</v>
      </c>
      <c r="P20033" s="1" t="s">
        <v>16</v>
      </c>
      <c r="Q20033" s="1" t="s">
        <v>10799</v>
      </c>
      <c r="R20033" s="1">
        <v>0</v>
      </c>
      <c r="S20033" s="1" t="s">
        <v>17</v>
      </c>
    </row>
    <row r="20034" spans="1:19" x14ac:dyDescent="0.25">
      <c r="A20034" s="1" t="s">
        <v>500</v>
      </c>
      <c r="B20034" s="1">
        <v>212</v>
      </c>
      <c r="C20034" s="1">
        <v>10</v>
      </c>
      <c r="D20034" s="1">
        <v>12</v>
      </c>
      <c r="E20034" s="1">
        <v>1.3476999999999999</v>
      </c>
      <c r="F20034" s="1">
        <v>12</v>
      </c>
      <c r="G20034" s="1">
        <v>1.4654</v>
      </c>
      <c r="H20034" s="1">
        <v>12</v>
      </c>
      <c r="I20034" s="1">
        <v>1.4454</v>
      </c>
      <c r="J20034" s="2">
        <v>13.1518674</v>
      </c>
      <c r="K20034" s="2">
        <f t="shared" si="312"/>
        <v>2.8539552258000001</v>
      </c>
      <c r="L20034" s="2">
        <v>0.13493939999999999</v>
      </c>
      <c r="M20034" s="2">
        <v>0.32405240000000002</v>
      </c>
      <c r="N20034" s="2">
        <v>-242.41214629999999</v>
      </c>
      <c r="O20034" s="1">
        <v>1017</v>
      </c>
      <c r="P20034" s="1" t="s">
        <v>16</v>
      </c>
      <c r="Q20034" s="1" t="s">
        <v>15</v>
      </c>
      <c r="R20034" s="1">
        <v>0</v>
      </c>
      <c r="S20034" s="1" t="s">
        <v>17</v>
      </c>
    </row>
    <row r="20035" spans="1:19" x14ac:dyDescent="0.25">
      <c r="A20035" s="1" t="s">
        <v>873</v>
      </c>
      <c r="B20035" s="1">
        <v>504</v>
      </c>
      <c r="C20035" s="1">
        <v>10</v>
      </c>
      <c r="D20035" s="1">
        <v>12</v>
      </c>
      <c r="E20035" s="1">
        <v>1.3636999999999999</v>
      </c>
      <c r="F20035" s="1">
        <v>12</v>
      </c>
      <c r="G20035" s="1">
        <v>1.4654</v>
      </c>
      <c r="H20035" s="1">
        <v>12</v>
      </c>
      <c r="I20035" s="1">
        <v>1.4454</v>
      </c>
      <c r="J20035" s="2">
        <v>13.290036600000001</v>
      </c>
      <c r="K20035" s="2">
        <f t="shared" si="312"/>
        <v>2.8839379422000002</v>
      </c>
      <c r="L20035" s="2">
        <v>0.12340280000000001</v>
      </c>
      <c r="M20035" s="2">
        <v>0.4666245</v>
      </c>
      <c r="N20035" s="2">
        <v>74.293738099999999</v>
      </c>
      <c r="O20035" s="1">
        <v>1017</v>
      </c>
      <c r="P20035" s="1">
        <v>582</v>
      </c>
      <c r="Q20035" s="1" t="s">
        <v>15</v>
      </c>
      <c r="R20035" s="1">
        <v>0</v>
      </c>
      <c r="S20035" s="1" t="s">
        <v>17</v>
      </c>
    </row>
    <row r="20036" spans="1:19" x14ac:dyDescent="0.25">
      <c r="A20036" s="1" t="s">
        <v>1193</v>
      </c>
      <c r="B20036" s="1">
        <v>400</v>
      </c>
      <c r="C20036" s="1">
        <v>10</v>
      </c>
      <c r="D20036" s="1">
        <v>12</v>
      </c>
      <c r="E20036" s="1">
        <v>1.3703000000000001</v>
      </c>
      <c r="F20036" s="1">
        <v>12</v>
      </c>
      <c r="G20036" s="1">
        <v>1.4654</v>
      </c>
      <c r="H20036" s="1">
        <v>12</v>
      </c>
      <c r="I20036" s="1">
        <v>1.4454</v>
      </c>
      <c r="J20036" s="2">
        <v>13.4011584</v>
      </c>
      <c r="K20036" s="2">
        <f t="shared" ref="K20036:K20099" si="313">0.217*J20036</f>
        <v>2.9080513728000001</v>
      </c>
      <c r="L20036" s="2">
        <v>0.14067060000000001</v>
      </c>
      <c r="M20036" s="2">
        <v>0.43979800000000002</v>
      </c>
      <c r="N20036" s="2">
        <v>52.022251900000001</v>
      </c>
      <c r="O20036" s="1">
        <v>1017</v>
      </c>
      <c r="P20036" s="1" t="s">
        <v>16</v>
      </c>
      <c r="Q20036" s="1" t="s">
        <v>15</v>
      </c>
      <c r="R20036" s="1">
        <v>0</v>
      </c>
      <c r="S20036" s="1" t="s">
        <v>17</v>
      </c>
    </row>
    <row r="20037" spans="1:19" x14ac:dyDescent="0.25">
      <c r="A20037" s="1" t="s">
        <v>1244</v>
      </c>
      <c r="B20037" s="1">
        <v>326</v>
      </c>
      <c r="C20037" s="1">
        <v>10</v>
      </c>
      <c r="D20037" s="1">
        <v>12</v>
      </c>
      <c r="E20037" s="1">
        <v>1.3464</v>
      </c>
      <c r="F20037" s="1">
        <v>12</v>
      </c>
      <c r="G20037" s="1">
        <v>1.4654</v>
      </c>
      <c r="H20037" s="1">
        <v>12</v>
      </c>
      <c r="I20037" s="1">
        <v>1.4454</v>
      </c>
      <c r="J20037" s="2">
        <v>13.414756199999999</v>
      </c>
      <c r="K20037" s="2">
        <f t="shared" si="313"/>
        <v>2.9110020953999998</v>
      </c>
      <c r="L20037" s="2">
        <v>0.1383093</v>
      </c>
      <c r="M20037" s="2">
        <v>0.45539030000000003</v>
      </c>
      <c r="N20037" s="2">
        <v>33.295139200000001</v>
      </c>
      <c r="O20037" s="1">
        <v>1017</v>
      </c>
      <c r="P20037" s="1">
        <v>486</v>
      </c>
      <c r="Q20037" s="1" t="s">
        <v>15</v>
      </c>
      <c r="R20037" s="1">
        <v>0</v>
      </c>
      <c r="S20037" s="1" t="s">
        <v>17</v>
      </c>
    </row>
    <row r="20038" spans="1:19" x14ac:dyDescent="0.25">
      <c r="A20038" s="1" t="s">
        <v>1906</v>
      </c>
      <c r="B20038" s="1">
        <v>480</v>
      </c>
      <c r="C20038" s="1">
        <v>10</v>
      </c>
      <c r="D20038" s="1">
        <v>12</v>
      </c>
      <c r="E20038" s="1">
        <v>1.3278000000000001</v>
      </c>
      <c r="F20038" s="1">
        <v>12</v>
      </c>
      <c r="G20038" s="1">
        <v>1.4654</v>
      </c>
      <c r="H20038" s="1">
        <v>12</v>
      </c>
      <c r="I20038" s="1">
        <v>1.4454</v>
      </c>
      <c r="J20038" s="2">
        <v>13.665081900000001</v>
      </c>
      <c r="K20038" s="2">
        <f t="shared" si="313"/>
        <v>2.9653227723</v>
      </c>
      <c r="L20038" s="2">
        <v>0.1713152</v>
      </c>
      <c r="M20038" s="2">
        <v>0.39516820000000002</v>
      </c>
      <c r="N20038" s="2">
        <v>37.794969500000001</v>
      </c>
      <c r="O20038" s="1">
        <v>1017</v>
      </c>
      <c r="P20038" s="1">
        <v>966</v>
      </c>
      <c r="Q20038" s="1" t="s">
        <v>15</v>
      </c>
      <c r="R20038" s="1">
        <v>0</v>
      </c>
      <c r="S20038" s="1" t="s">
        <v>17</v>
      </c>
    </row>
    <row r="20039" spans="1:19" x14ac:dyDescent="0.25">
      <c r="A20039" s="1" t="s">
        <v>1962</v>
      </c>
      <c r="B20039" s="1">
        <v>279</v>
      </c>
      <c r="C20039" s="1">
        <v>10</v>
      </c>
      <c r="D20039" s="1">
        <v>12</v>
      </c>
      <c r="E20039" s="1">
        <v>1.3401000000000001</v>
      </c>
      <c r="F20039" s="1">
        <v>12</v>
      </c>
      <c r="G20039" s="1">
        <v>1.4654</v>
      </c>
      <c r="H20039" s="1">
        <v>12</v>
      </c>
      <c r="I20039" s="1">
        <v>1.4454</v>
      </c>
      <c r="J20039" s="2">
        <v>13.6868021</v>
      </c>
      <c r="K20039" s="2">
        <f t="shared" si="313"/>
        <v>2.9700360557000001</v>
      </c>
      <c r="L20039" s="2">
        <v>9.6193000000000001E-2</v>
      </c>
      <c r="M20039" s="2">
        <v>0.48199550000000002</v>
      </c>
      <c r="N20039" s="2">
        <v>395.53702079999999</v>
      </c>
      <c r="O20039" s="1">
        <v>1017</v>
      </c>
      <c r="P20039" s="1">
        <v>49</v>
      </c>
      <c r="Q20039" s="1" t="s">
        <v>15</v>
      </c>
      <c r="R20039" s="1">
        <v>0</v>
      </c>
      <c r="S20039" s="1" t="s">
        <v>17</v>
      </c>
    </row>
    <row r="20040" spans="1:19" x14ac:dyDescent="0.25">
      <c r="A20040" s="1" t="s">
        <v>11226</v>
      </c>
      <c r="B20040" s="1">
        <v>260</v>
      </c>
      <c r="C20040" s="1">
        <v>10</v>
      </c>
      <c r="D20040" s="1">
        <v>12</v>
      </c>
      <c r="E20040" s="1">
        <v>1.3384</v>
      </c>
      <c r="F20040" s="1">
        <v>12</v>
      </c>
      <c r="G20040" s="1">
        <v>1.4654</v>
      </c>
      <c r="H20040" s="1">
        <v>12</v>
      </c>
      <c r="I20040" s="1">
        <v>1.4454</v>
      </c>
      <c r="J20040" s="2">
        <v>13.831847</v>
      </c>
      <c r="K20040" s="2">
        <f t="shared" si="313"/>
        <v>3.0015107990000001</v>
      </c>
      <c r="L20040" s="2">
        <v>0.14212929999999999</v>
      </c>
      <c r="M20040" s="2">
        <v>0.4002481</v>
      </c>
      <c r="N20040" s="2">
        <v>496.78074759999998</v>
      </c>
      <c r="O20040" s="1">
        <v>1017</v>
      </c>
      <c r="P20040" s="1" t="s">
        <v>16</v>
      </c>
      <c r="Q20040" s="1" t="s">
        <v>10799</v>
      </c>
      <c r="R20040" s="1">
        <v>0</v>
      </c>
      <c r="S20040" s="1" t="s">
        <v>17</v>
      </c>
    </row>
    <row r="20041" spans="1:19" x14ac:dyDescent="0.25">
      <c r="A20041" s="1" t="s">
        <v>496</v>
      </c>
      <c r="B20041" s="1">
        <v>99</v>
      </c>
      <c r="C20041" s="1">
        <v>10</v>
      </c>
      <c r="D20041" s="1">
        <v>12</v>
      </c>
      <c r="E20041" s="1">
        <v>1.3695999999999999</v>
      </c>
      <c r="F20041" s="1">
        <v>12</v>
      </c>
      <c r="G20041" s="1">
        <v>1.4654</v>
      </c>
      <c r="H20041" s="1">
        <v>12</v>
      </c>
      <c r="I20041" s="1">
        <v>1.4454</v>
      </c>
      <c r="J20041" s="2">
        <v>13.896030700000001</v>
      </c>
      <c r="K20041" s="2">
        <f t="shared" si="313"/>
        <v>3.0154386619000002</v>
      </c>
      <c r="L20041" s="2">
        <v>0.1466944</v>
      </c>
      <c r="M20041" s="2">
        <v>0.41434110000000002</v>
      </c>
      <c r="N20041" s="2">
        <v>-307.47305130000001</v>
      </c>
      <c r="O20041" s="1">
        <v>1017</v>
      </c>
      <c r="P20041" s="1" t="s">
        <v>16</v>
      </c>
      <c r="Q20041" s="1" t="s">
        <v>15</v>
      </c>
      <c r="R20041" s="1">
        <v>0</v>
      </c>
      <c r="S20041" s="1" t="s">
        <v>17</v>
      </c>
    </row>
    <row r="20042" spans="1:19" x14ac:dyDescent="0.25">
      <c r="A20042" s="1" t="s">
        <v>2629</v>
      </c>
      <c r="B20042" s="1">
        <v>65</v>
      </c>
      <c r="C20042" s="1">
        <v>10</v>
      </c>
      <c r="D20042" s="1">
        <v>12</v>
      </c>
      <c r="E20042" s="1">
        <v>1.359</v>
      </c>
      <c r="F20042" s="1">
        <v>12</v>
      </c>
      <c r="G20042" s="1">
        <v>1.4654</v>
      </c>
      <c r="H20042" s="1">
        <v>12</v>
      </c>
      <c r="I20042" s="1">
        <v>1.4454</v>
      </c>
      <c r="J20042" s="2">
        <v>13.973421</v>
      </c>
      <c r="K20042" s="2">
        <f t="shared" si="313"/>
        <v>3.0322323569999998</v>
      </c>
      <c r="L20042" s="2">
        <v>0.14556549999999999</v>
      </c>
      <c r="M20042" s="2">
        <v>0.35566140000000002</v>
      </c>
      <c r="N20042" s="2">
        <v>169.78507389999999</v>
      </c>
      <c r="O20042" s="1">
        <v>1017</v>
      </c>
      <c r="P20042" s="1">
        <v>874</v>
      </c>
      <c r="Q20042" s="1" t="s">
        <v>15</v>
      </c>
      <c r="R20042" s="1">
        <v>0</v>
      </c>
      <c r="S20042" s="1" t="s">
        <v>17</v>
      </c>
    </row>
    <row r="20043" spans="1:19" x14ac:dyDescent="0.25">
      <c r="A20043" s="1" t="s">
        <v>2771</v>
      </c>
      <c r="B20043" s="1">
        <v>388</v>
      </c>
      <c r="C20043" s="1">
        <v>10</v>
      </c>
      <c r="D20043" s="1">
        <v>12</v>
      </c>
      <c r="E20043" s="1">
        <v>1.3534999999999999</v>
      </c>
      <c r="F20043" s="1">
        <v>12</v>
      </c>
      <c r="G20043" s="1">
        <v>1.4654</v>
      </c>
      <c r="H20043" s="1">
        <v>12</v>
      </c>
      <c r="I20043" s="1">
        <v>1.4454</v>
      </c>
      <c r="J20043" s="2">
        <v>14.039934499999999</v>
      </c>
      <c r="K20043" s="2">
        <f t="shared" si="313"/>
        <v>3.0466657864999998</v>
      </c>
      <c r="L20043" s="2">
        <v>0.13099810000000001</v>
      </c>
      <c r="M20043" s="2">
        <v>0.38746979999999998</v>
      </c>
      <c r="N20043" s="2">
        <v>221.22045320000001</v>
      </c>
      <c r="O20043" s="1">
        <v>1017</v>
      </c>
      <c r="P20043" s="1">
        <v>352</v>
      </c>
      <c r="Q20043" s="1" t="s">
        <v>15</v>
      </c>
      <c r="R20043" s="1">
        <v>0</v>
      </c>
      <c r="S20043" s="1" t="s">
        <v>17</v>
      </c>
    </row>
    <row r="20044" spans="1:19" x14ac:dyDescent="0.25">
      <c r="A20044" s="1" t="s">
        <v>3213</v>
      </c>
      <c r="B20044" s="1">
        <v>163</v>
      </c>
      <c r="C20044" s="1">
        <v>10</v>
      </c>
      <c r="D20044" s="1">
        <v>12</v>
      </c>
      <c r="E20044" s="1">
        <v>1.3727</v>
      </c>
      <c r="F20044" s="1">
        <v>12</v>
      </c>
      <c r="G20044" s="1">
        <v>1.4654</v>
      </c>
      <c r="H20044" s="1">
        <v>12</v>
      </c>
      <c r="I20044" s="1">
        <v>1.4454</v>
      </c>
      <c r="J20044" s="2">
        <v>14.2388013</v>
      </c>
      <c r="K20044" s="2">
        <f t="shared" si="313"/>
        <v>3.0898198821</v>
      </c>
      <c r="L20044" s="2">
        <v>0.1676744</v>
      </c>
      <c r="M20044" s="2">
        <v>0.30101539999999999</v>
      </c>
      <c r="N20044" s="2">
        <v>1168.6667950000001</v>
      </c>
      <c r="O20044" s="1">
        <v>1017</v>
      </c>
      <c r="P20044" s="1">
        <v>914</v>
      </c>
      <c r="Q20044" s="1" t="s">
        <v>15</v>
      </c>
      <c r="R20044" s="1">
        <v>0</v>
      </c>
      <c r="S20044" s="1" t="s">
        <v>17</v>
      </c>
    </row>
    <row r="20045" spans="1:19" x14ac:dyDescent="0.25">
      <c r="A20045" s="1" t="s">
        <v>3256</v>
      </c>
      <c r="B20045" s="1">
        <v>219</v>
      </c>
      <c r="C20045" s="1">
        <v>10</v>
      </c>
      <c r="D20045" s="1">
        <v>12</v>
      </c>
      <c r="E20045" s="1">
        <v>1.3431999999999999</v>
      </c>
      <c r="F20045" s="1">
        <v>12</v>
      </c>
      <c r="G20045" s="1">
        <v>1.4654</v>
      </c>
      <c r="H20045" s="1">
        <v>12</v>
      </c>
      <c r="I20045" s="1">
        <v>1.4454</v>
      </c>
      <c r="J20045" s="2">
        <v>14.263828999999999</v>
      </c>
      <c r="K20045" s="2">
        <f t="shared" si="313"/>
        <v>3.0952508929999998</v>
      </c>
      <c r="L20045" s="2">
        <v>0.1472878</v>
      </c>
      <c r="M20045" s="2">
        <v>0.39924029999999999</v>
      </c>
      <c r="N20045" s="2">
        <v>74.334877500000005</v>
      </c>
      <c r="O20045" s="1">
        <v>1017</v>
      </c>
      <c r="P20045" s="1">
        <v>229</v>
      </c>
      <c r="Q20045" s="1" t="s">
        <v>15</v>
      </c>
      <c r="R20045" s="1">
        <v>0</v>
      </c>
      <c r="S20045" s="1" t="s">
        <v>17</v>
      </c>
    </row>
    <row r="20046" spans="1:19" x14ac:dyDescent="0.25">
      <c r="A20046" s="1" t="s">
        <v>2706</v>
      </c>
      <c r="B20046" s="1">
        <v>126</v>
      </c>
      <c r="C20046" s="1">
        <v>10</v>
      </c>
      <c r="D20046" s="1">
        <v>11</v>
      </c>
      <c r="E20046" s="1">
        <v>1.3051999999999999</v>
      </c>
      <c r="F20046" s="1">
        <v>12</v>
      </c>
      <c r="G20046" s="1">
        <v>1.4654</v>
      </c>
      <c r="H20046" s="1">
        <v>12</v>
      </c>
      <c r="I20046" s="1">
        <v>1.4454</v>
      </c>
      <c r="J20046" s="2">
        <v>14.2890265</v>
      </c>
      <c r="K20046" s="2">
        <f t="shared" si="313"/>
        <v>3.1007187505</v>
      </c>
      <c r="L20046" s="2">
        <v>0.1248697</v>
      </c>
      <c r="M20046" s="2">
        <v>0.35487269999999999</v>
      </c>
      <c r="N20046" s="2">
        <v>-113.4478438</v>
      </c>
      <c r="O20046" s="1">
        <v>1017</v>
      </c>
      <c r="P20046" s="1">
        <v>808</v>
      </c>
      <c r="Q20046" s="1" t="s">
        <v>15</v>
      </c>
      <c r="R20046" s="1">
        <v>0</v>
      </c>
      <c r="S20046" s="1" t="s">
        <v>17</v>
      </c>
    </row>
    <row r="20047" spans="1:19" x14ac:dyDescent="0.25">
      <c r="A20047" s="1" t="s">
        <v>3588</v>
      </c>
      <c r="B20047" s="1">
        <v>519</v>
      </c>
      <c r="C20047" s="1">
        <v>10</v>
      </c>
      <c r="D20047" s="1">
        <v>12</v>
      </c>
      <c r="E20047" s="1">
        <v>1.3540000000000001</v>
      </c>
      <c r="F20047" s="1">
        <v>12</v>
      </c>
      <c r="G20047" s="1">
        <v>1.4654</v>
      </c>
      <c r="H20047" s="1">
        <v>12</v>
      </c>
      <c r="I20047" s="1">
        <v>1.4454</v>
      </c>
      <c r="J20047" s="2">
        <v>14.4337087</v>
      </c>
      <c r="K20047" s="2">
        <f t="shared" si="313"/>
        <v>3.1321147879</v>
      </c>
      <c r="L20047" s="2">
        <v>0.16366310000000001</v>
      </c>
      <c r="M20047" s="2">
        <v>0.31191859999999999</v>
      </c>
      <c r="N20047" s="2">
        <v>455.9746596</v>
      </c>
      <c r="O20047" s="1">
        <v>1017</v>
      </c>
      <c r="P20047" s="1">
        <v>604</v>
      </c>
      <c r="Q20047" s="1" t="s">
        <v>15</v>
      </c>
      <c r="R20047" s="1">
        <v>0</v>
      </c>
      <c r="S20047" s="1" t="s">
        <v>17</v>
      </c>
    </row>
    <row r="20048" spans="1:19" x14ac:dyDescent="0.25">
      <c r="A20048" s="1" t="s">
        <v>3888</v>
      </c>
      <c r="B20048" s="1">
        <v>194</v>
      </c>
      <c r="C20048" s="1">
        <v>10</v>
      </c>
      <c r="D20048" s="1">
        <v>12</v>
      </c>
      <c r="E20048" s="1">
        <v>1.3161</v>
      </c>
      <c r="F20048" s="1">
        <v>12</v>
      </c>
      <c r="G20048" s="1">
        <v>1.4654</v>
      </c>
      <c r="H20048" s="1">
        <v>12</v>
      </c>
      <c r="I20048" s="1">
        <v>1.4454</v>
      </c>
      <c r="J20048" s="2">
        <v>14.603244800000001</v>
      </c>
      <c r="K20048" s="2">
        <f t="shared" si="313"/>
        <v>3.1689041216000002</v>
      </c>
      <c r="L20048" s="2">
        <v>0.14409240000000001</v>
      </c>
      <c r="M20048" s="2">
        <v>0.33921679999999999</v>
      </c>
      <c r="N20048" s="2">
        <v>174.40462110000001</v>
      </c>
      <c r="O20048" s="1">
        <v>1017</v>
      </c>
      <c r="P20048" s="1">
        <v>230</v>
      </c>
      <c r="Q20048" s="1" t="s">
        <v>15</v>
      </c>
      <c r="R20048" s="1">
        <v>0</v>
      </c>
      <c r="S20048" s="1" t="s">
        <v>17</v>
      </c>
    </row>
    <row r="20049" spans="1:19" x14ac:dyDescent="0.25">
      <c r="A20049" s="1" t="s">
        <v>11515</v>
      </c>
      <c r="B20049" s="1">
        <v>541</v>
      </c>
      <c r="C20049" s="1">
        <v>10</v>
      </c>
      <c r="D20049" s="1">
        <v>12</v>
      </c>
      <c r="E20049" s="1">
        <v>1.3245</v>
      </c>
      <c r="F20049" s="1">
        <v>12</v>
      </c>
      <c r="G20049" s="1">
        <v>1.4654</v>
      </c>
      <c r="H20049" s="1">
        <v>12</v>
      </c>
      <c r="I20049" s="1">
        <v>1.4454</v>
      </c>
      <c r="J20049" s="2">
        <v>14.9934168</v>
      </c>
      <c r="K20049" s="2">
        <f t="shared" si="313"/>
        <v>3.2535714456</v>
      </c>
      <c r="L20049" s="2">
        <v>0.11254309999999999</v>
      </c>
      <c r="M20049" s="2">
        <v>0.44506829999999997</v>
      </c>
      <c r="N20049" s="2">
        <v>1161.4727969999999</v>
      </c>
      <c r="O20049" s="1">
        <v>1017</v>
      </c>
      <c r="P20049" s="1" t="s">
        <v>16</v>
      </c>
      <c r="Q20049" s="1" t="s">
        <v>10799</v>
      </c>
      <c r="R20049" s="1">
        <v>0</v>
      </c>
      <c r="S20049" s="1" t="s">
        <v>17</v>
      </c>
    </row>
    <row r="20050" spans="1:19" x14ac:dyDescent="0.25">
      <c r="A20050" s="1" t="s">
        <v>4715</v>
      </c>
      <c r="B20050" s="1">
        <v>442</v>
      </c>
      <c r="C20050" s="1">
        <v>10</v>
      </c>
      <c r="D20050" s="1">
        <v>12</v>
      </c>
      <c r="E20050" s="1">
        <v>1.3673999999999999</v>
      </c>
      <c r="F20050" s="1">
        <v>12</v>
      </c>
      <c r="G20050" s="1">
        <v>1.4654</v>
      </c>
      <c r="H20050" s="1">
        <v>12</v>
      </c>
      <c r="I20050" s="1">
        <v>1.4454</v>
      </c>
      <c r="J20050" s="2">
        <v>15.150340099999999</v>
      </c>
      <c r="K20050" s="2">
        <f t="shared" si="313"/>
        <v>3.2876238016999997</v>
      </c>
      <c r="L20050" s="2">
        <v>0.16535169999999999</v>
      </c>
      <c r="M20050" s="2">
        <v>0.41768300000000003</v>
      </c>
      <c r="N20050" s="2">
        <v>325.05916020000001</v>
      </c>
      <c r="O20050" s="1">
        <v>1017</v>
      </c>
      <c r="P20050" s="1">
        <v>379</v>
      </c>
      <c r="Q20050" s="1" t="s">
        <v>15</v>
      </c>
      <c r="R20050" s="1">
        <v>0</v>
      </c>
      <c r="S20050" s="1" t="s">
        <v>17</v>
      </c>
    </row>
    <row r="20051" spans="1:19" x14ac:dyDescent="0.25">
      <c r="A20051" s="1" t="s">
        <v>11689</v>
      </c>
      <c r="B20051" s="1">
        <v>506</v>
      </c>
      <c r="C20051" s="1">
        <v>10</v>
      </c>
      <c r="D20051" s="1">
        <v>12</v>
      </c>
      <c r="E20051" s="1">
        <v>1.3662000000000001</v>
      </c>
      <c r="F20051" s="1">
        <v>12</v>
      </c>
      <c r="G20051" s="1">
        <v>1.4654</v>
      </c>
      <c r="H20051" s="1">
        <v>12</v>
      </c>
      <c r="I20051" s="1">
        <v>1.4454</v>
      </c>
      <c r="J20051" s="2">
        <v>15.2618823</v>
      </c>
      <c r="K20051" s="2">
        <f t="shared" si="313"/>
        <v>3.3118284591</v>
      </c>
      <c r="L20051" s="2">
        <v>0.1572723</v>
      </c>
      <c r="M20051" s="2">
        <v>0.41110770000000002</v>
      </c>
      <c r="N20051" s="2">
        <v>111.2867129</v>
      </c>
      <c r="O20051" s="1">
        <v>1017</v>
      </c>
      <c r="P20051" s="1" t="s">
        <v>16</v>
      </c>
      <c r="Q20051" s="1" t="s">
        <v>10799</v>
      </c>
      <c r="R20051" s="1">
        <v>0</v>
      </c>
      <c r="S20051" s="1" t="s">
        <v>17</v>
      </c>
    </row>
    <row r="20052" spans="1:19" x14ac:dyDescent="0.25">
      <c r="A20052" s="1" t="s">
        <v>1147</v>
      </c>
      <c r="B20052" s="1">
        <v>307</v>
      </c>
      <c r="C20052" s="1">
        <v>10</v>
      </c>
      <c r="D20052" s="1">
        <v>12</v>
      </c>
      <c r="E20052" s="1">
        <v>1.3562000000000001</v>
      </c>
      <c r="F20052" s="1">
        <v>12</v>
      </c>
      <c r="G20052" s="1">
        <v>1.4654</v>
      </c>
      <c r="H20052" s="1">
        <v>12</v>
      </c>
      <c r="I20052" s="1">
        <v>1.4454</v>
      </c>
      <c r="J20052" s="2">
        <v>15.4021667</v>
      </c>
      <c r="K20052" s="2">
        <f t="shared" si="313"/>
        <v>3.3422701739000003</v>
      </c>
      <c r="L20052" s="2">
        <v>0.2138533</v>
      </c>
      <c r="M20052" s="2">
        <v>0.51723940000000002</v>
      </c>
      <c r="N20052" s="2">
        <v>54.0750885</v>
      </c>
      <c r="O20052" s="1">
        <v>1017</v>
      </c>
      <c r="P20052" s="1">
        <v>212</v>
      </c>
      <c r="Q20052" s="1" t="s">
        <v>15</v>
      </c>
      <c r="R20052" s="1">
        <v>0</v>
      </c>
      <c r="S20052" s="1" t="s">
        <v>17</v>
      </c>
    </row>
    <row r="20053" spans="1:19" x14ac:dyDescent="0.25">
      <c r="A20053" s="1" t="s">
        <v>5127</v>
      </c>
      <c r="B20053" s="1">
        <v>12</v>
      </c>
      <c r="C20053" s="1">
        <v>10</v>
      </c>
      <c r="D20053" s="1">
        <v>12</v>
      </c>
      <c r="E20053" s="1">
        <v>1.369</v>
      </c>
      <c r="F20053" s="1">
        <v>12</v>
      </c>
      <c r="G20053" s="1">
        <v>1.4654</v>
      </c>
      <c r="H20053" s="1">
        <v>12</v>
      </c>
      <c r="I20053" s="1">
        <v>1.4454</v>
      </c>
      <c r="J20053" s="2">
        <v>15.4415882</v>
      </c>
      <c r="K20053" s="2">
        <f t="shared" si="313"/>
        <v>3.3508246393999999</v>
      </c>
      <c r="L20053" s="2">
        <v>0.17481740000000001</v>
      </c>
      <c r="M20053" s="2">
        <v>0.47015859999999998</v>
      </c>
      <c r="N20053" s="2">
        <v>-22.409308599999999</v>
      </c>
      <c r="O20053" s="1">
        <v>1017</v>
      </c>
      <c r="P20053" s="1">
        <v>225</v>
      </c>
      <c r="Q20053" s="1" t="s">
        <v>15</v>
      </c>
      <c r="R20053" s="1">
        <v>0</v>
      </c>
      <c r="S20053" s="1" t="s">
        <v>17</v>
      </c>
    </row>
    <row r="20054" spans="1:19" x14ac:dyDescent="0.25">
      <c r="A20054" s="1" t="s">
        <v>11736</v>
      </c>
      <c r="B20054" s="1">
        <v>65</v>
      </c>
      <c r="C20054" s="1">
        <v>10</v>
      </c>
      <c r="D20054" s="1">
        <v>12</v>
      </c>
      <c r="E20054" s="1">
        <v>1.3525</v>
      </c>
      <c r="F20054" s="1">
        <v>12</v>
      </c>
      <c r="G20054" s="1">
        <v>1.4654</v>
      </c>
      <c r="H20054" s="1">
        <v>12</v>
      </c>
      <c r="I20054" s="1">
        <v>1.4454</v>
      </c>
      <c r="J20054" s="2">
        <v>15.4710505</v>
      </c>
      <c r="K20054" s="2">
        <f t="shared" si="313"/>
        <v>3.3572179585000002</v>
      </c>
      <c r="L20054" s="2">
        <v>0.1561052</v>
      </c>
      <c r="M20054" s="2">
        <v>0.39511810000000003</v>
      </c>
      <c r="N20054" s="2">
        <v>80.191556800000001</v>
      </c>
      <c r="O20054" s="1">
        <v>1017</v>
      </c>
      <c r="P20054" s="1" t="s">
        <v>16</v>
      </c>
      <c r="Q20054" s="1" t="s">
        <v>10799</v>
      </c>
      <c r="R20054" s="1">
        <v>0</v>
      </c>
      <c r="S20054" s="1" t="s">
        <v>17</v>
      </c>
    </row>
    <row r="20055" spans="1:19" x14ac:dyDescent="0.25">
      <c r="A20055" s="1" t="s">
        <v>5646</v>
      </c>
      <c r="B20055" s="1">
        <v>126</v>
      </c>
      <c r="C20055" s="1">
        <v>10</v>
      </c>
      <c r="D20055" s="1">
        <v>12</v>
      </c>
      <c r="E20055" s="1">
        <v>1.3653999999999999</v>
      </c>
      <c r="F20055" s="1">
        <v>12</v>
      </c>
      <c r="G20055" s="1">
        <v>1.4654</v>
      </c>
      <c r="H20055" s="1">
        <v>12</v>
      </c>
      <c r="I20055" s="1">
        <v>1.4454</v>
      </c>
      <c r="J20055" s="2">
        <v>15.8708502</v>
      </c>
      <c r="K20055" s="2">
        <f t="shared" si="313"/>
        <v>3.4439744933999998</v>
      </c>
      <c r="L20055" s="2">
        <v>0.16375600000000001</v>
      </c>
      <c r="M20055" s="2">
        <v>0.44345119999999999</v>
      </c>
      <c r="N20055" s="2">
        <v>37.446117299999997</v>
      </c>
      <c r="O20055" s="1">
        <v>1017</v>
      </c>
      <c r="P20055" s="1">
        <v>351</v>
      </c>
      <c r="Q20055" s="1" t="s">
        <v>15</v>
      </c>
      <c r="R20055" s="1">
        <v>0</v>
      </c>
      <c r="S20055" s="1" t="s">
        <v>17</v>
      </c>
    </row>
    <row r="20056" spans="1:19" x14ac:dyDescent="0.25">
      <c r="A20056" s="1" t="s">
        <v>5717</v>
      </c>
      <c r="B20056" s="1">
        <v>7</v>
      </c>
      <c r="C20056" s="1">
        <v>10</v>
      </c>
      <c r="D20056" s="1">
        <v>12</v>
      </c>
      <c r="E20056" s="1">
        <v>1.3802000000000001</v>
      </c>
      <c r="F20056" s="1">
        <v>12</v>
      </c>
      <c r="G20056" s="1">
        <v>1.4654</v>
      </c>
      <c r="H20056" s="1">
        <v>12</v>
      </c>
      <c r="I20056" s="1">
        <v>1.4454</v>
      </c>
      <c r="J20056" s="2">
        <v>15.926726</v>
      </c>
      <c r="K20056" s="2">
        <f t="shared" si="313"/>
        <v>3.456099542</v>
      </c>
      <c r="L20056" s="2">
        <v>0.1994147</v>
      </c>
      <c r="M20056" s="2">
        <v>0.29648259999999999</v>
      </c>
      <c r="N20056" s="2">
        <v>303.07394529999999</v>
      </c>
      <c r="O20056" s="1">
        <v>1017</v>
      </c>
      <c r="P20056" s="1">
        <v>424</v>
      </c>
      <c r="Q20056" s="1" t="s">
        <v>15</v>
      </c>
      <c r="R20056" s="1">
        <v>0</v>
      </c>
      <c r="S20056" s="1" t="s">
        <v>17</v>
      </c>
    </row>
    <row r="20057" spans="1:19" x14ac:dyDescent="0.25">
      <c r="A20057" s="1" t="s">
        <v>5794</v>
      </c>
      <c r="B20057" s="1">
        <v>535</v>
      </c>
      <c r="C20057" s="1">
        <v>10</v>
      </c>
      <c r="D20057" s="1">
        <v>12</v>
      </c>
      <c r="E20057" s="1">
        <v>1.3572</v>
      </c>
      <c r="F20057" s="1">
        <v>12</v>
      </c>
      <c r="G20057" s="1">
        <v>1.4654</v>
      </c>
      <c r="H20057" s="1">
        <v>12</v>
      </c>
      <c r="I20057" s="1">
        <v>1.4454</v>
      </c>
      <c r="J20057" s="2">
        <v>15.998077</v>
      </c>
      <c r="K20057" s="2">
        <f t="shared" si="313"/>
        <v>3.4715827090000002</v>
      </c>
      <c r="L20057" s="2">
        <v>0.1755919</v>
      </c>
      <c r="M20057" s="2">
        <v>0.31733630000000002</v>
      </c>
      <c r="N20057" s="2">
        <v>573.06394709999995</v>
      </c>
      <c r="O20057" s="1">
        <v>1017</v>
      </c>
      <c r="P20057" s="1">
        <v>227</v>
      </c>
      <c r="Q20057" s="1" t="s">
        <v>15</v>
      </c>
      <c r="R20057" s="1">
        <v>0</v>
      </c>
      <c r="S20057" s="1" t="s">
        <v>17</v>
      </c>
    </row>
    <row r="20058" spans="1:19" x14ac:dyDescent="0.25">
      <c r="A20058" s="1" t="s">
        <v>5892</v>
      </c>
      <c r="B20058" s="1">
        <v>391</v>
      </c>
      <c r="C20058" s="1">
        <v>10</v>
      </c>
      <c r="D20058" s="1">
        <v>12</v>
      </c>
      <c r="E20058" s="1">
        <v>1.3806</v>
      </c>
      <c r="F20058" s="1">
        <v>12</v>
      </c>
      <c r="G20058" s="1">
        <v>1.4654</v>
      </c>
      <c r="H20058" s="1">
        <v>12</v>
      </c>
      <c r="I20058" s="1">
        <v>1.4454</v>
      </c>
      <c r="J20058" s="2">
        <v>16.099553499999999</v>
      </c>
      <c r="K20058" s="2">
        <f t="shared" si="313"/>
        <v>3.4936031095</v>
      </c>
      <c r="L20058" s="2">
        <v>0.1733082</v>
      </c>
      <c r="M20058" s="2">
        <v>0.41011789999999998</v>
      </c>
      <c r="N20058" s="2">
        <v>157.20101790000001</v>
      </c>
      <c r="O20058" s="1">
        <v>1017</v>
      </c>
      <c r="P20058" s="1">
        <v>496</v>
      </c>
      <c r="Q20058" s="1" t="s">
        <v>15</v>
      </c>
      <c r="R20058" s="1">
        <v>0</v>
      </c>
      <c r="S20058" s="1" t="s">
        <v>17</v>
      </c>
    </row>
    <row r="20059" spans="1:19" x14ac:dyDescent="0.25">
      <c r="A20059" s="1" t="s">
        <v>2596</v>
      </c>
      <c r="B20059" s="1">
        <v>57</v>
      </c>
      <c r="C20059" s="1">
        <v>10</v>
      </c>
      <c r="D20059" s="1">
        <v>12</v>
      </c>
      <c r="E20059" s="1">
        <v>1.3673</v>
      </c>
      <c r="F20059" s="1">
        <v>12</v>
      </c>
      <c r="G20059" s="1">
        <v>1.4654</v>
      </c>
      <c r="H20059" s="1">
        <v>12</v>
      </c>
      <c r="I20059" s="1">
        <v>1.4454</v>
      </c>
      <c r="J20059" s="2">
        <v>16.381495000000001</v>
      </c>
      <c r="K20059" s="2">
        <f t="shared" si="313"/>
        <v>3.5547844150000003</v>
      </c>
      <c r="L20059" s="2">
        <v>0.20703730000000001</v>
      </c>
      <c r="M20059" s="2">
        <v>0.3165692</v>
      </c>
      <c r="N20059" s="2">
        <v>154.42298070000001</v>
      </c>
      <c r="O20059" s="1">
        <v>1017</v>
      </c>
      <c r="P20059" s="1">
        <v>885</v>
      </c>
      <c r="Q20059" s="1" t="s">
        <v>15</v>
      </c>
      <c r="R20059" s="1">
        <v>0</v>
      </c>
      <c r="S20059" s="1" t="s">
        <v>17</v>
      </c>
    </row>
    <row r="20060" spans="1:19" x14ac:dyDescent="0.25">
      <c r="A20060" s="1" t="s">
        <v>6202</v>
      </c>
      <c r="B20060" s="1">
        <v>297</v>
      </c>
      <c r="C20060" s="1">
        <v>10</v>
      </c>
      <c r="D20060" s="1">
        <v>12</v>
      </c>
      <c r="E20060" s="1">
        <v>1.3252999999999999</v>
      </c>
      <c r="F20060" s="1">
        <v>12</v>
      </c>
      <c r="G20060" s="1">
        <v>1.4654</v>
      </c>
      <c r="H20060" s="1">
        <v>12</v>
      </c>
      <c r="I20060" s="1">
        <v>1.4454</v>
      </c>
      <c r="J20060" s="2">
        <v>16.4167165</v>
      </c>
      <c r="K20060" s="2">
        <f t="shared" si="313"/>
        <v>3.5624274804999998</v>
      </c>
      <c r="L20060" s="2">
        <v>0.15880040000000001</v>
      </c>
      <c r="M20060" s="2">
        <v>0.40026889999999998</v>
      </c>
      <c r="N20060" s="2">
        <v>112.45137990000001</v>
      </c>
      <c r="O20060" s="1">
        <v>1017</v>
      </c>
      <c r="P20060" s="1">
        <v>838</v>
      </c>
      <c r="Q20060" s="1" t="s">
        <v>15</v>
      </c>
      <c r="R20060" s="1">
        <v>0</v>
      </c>
      <c r="S20060" s="1" t="s">
        <v>17</v>
      </c>
    </row>
    <row r="20061" spans="1:19" x14ac:dyDescent="0.25">
      <c r="A20061" s="1" t="s">
        <v>6390</v>
      </c>
      <c r="B20061" s="1">
        <v>181</v>
      </c>
      <c r="C20061" s="1">
        <v>10</v>
      </c>
      <c r="D20061" s="1">
        <v>12</v>
      </c>
      <c r="E20061" s="1">
        <v>1.3816999999999999</v>
      </c>
      <c r="F20061" s="1">
        <v>12</v>
      </c>
      <c r="G20061" s="1">
        <v>1.4654</v>
      </c>
      <c r="H20061" s="1">
        <v>12</v>
      </c>
      <c r="I20061" s="1">
        <v>1.4454</v>
      </c>
      <c r="J20061" s="2">
        <v>16.614265199999998</v>
      </c>
      <c r="K20061" s="2">
        <f t="shared" si="313"/>
        <v>3.6052955483999996</v>
      </c>
      <c r="L20061" s="2">
        <v>0.17975959999999999</v>
      </c>
      <c r="M20061" s="2">
        <v>0.38786169999999998</v>
      </c>
      <c r="N20061" s="2">
        <v>179.54134790000001</v>
      </c>
      <c r="O20061" s="1">
        <v>1017</v>
      </c>
      <c r="P20061" s="1">
        <v>350</v>
      </c>
      <c r="Q20061" s="1" t="s">
        <v>15</v>
      </c>
      <c r="R20061" s="1">
        <v>0</v>
      </c>
      <c r="S20061" s="1" t="s">
        <v>17</v>
      </c>
    </row>
    <row r="20062" spans="1:19" x14ac:dyDescent="0.25">
      <c r="A20062" s="1" t="s">
        <v>6597</v>
      </c>
      <c r="B20062" s="1">
        <v>383</v>
      </c>
      <c r="C20062" s="1">
        <v>10</v>
      </c>
      <c r="D20062" s="1">
        <v>12</v>
      </c>
      <c r="E20062" s="1">
        <v>1.3742000000000001</v>
      </c>
      <c r="F20062" s="1">
        <v>12</v>
      </c>
      <c r="G20062" s="1">
        <v>1.4654</v>
      </c>
      <c r="H20062" s="1">
        <v>12</v>
      </c>
      <c r="I20062" s="1">
        <v>1.4454</v>
      </c>
      <c r="J20062" s="2">
        <v>16.836494600000002</v>
      </c>
      <c r="K20062" s="2">
        <f t="shared" si="313"/>
        <v>3.6535193282000002</v>
      </c>
      <c r="L20062" s="2">
        <v>0.1536834</v>
      </c>
      <c r="M20062" s="2">
        <v>0.42063460000000003</v>
      </c>
      <c r="N20062" s="2">
        <v>182.94809979999999</v>
      </c>
      <c r="O20062" s="1">
        <v>1017</v>
      </c>
      <c r="P20062" s="1">
        <v>553</v>
      </c>
      <c r="Q20062" s="1" t="s">
        <v>15</v>
      </c>
      <c r="R20062" s="1">
        <v>0</v>
      </c>
      <c r="S20062" s="1" t="s">
        <v>17</v>
      </c>
    </row>
    <row r="20063" spans="1:19" x14ac:dyDescent="0.25">
      <c r="A20063" s="1" t="s">
        <v>6757</v>
      </c>
      <c r="B20063" s="1">
        <v>1</v>
      </c>
      <c r="C20063" s="1">
        <v>10</v>
      </c>
      <c r="D20063" s="1">
        <v>12</v>
      </c>
      <c r="E20063" s="1">
        <v>1.3579000000000001</v>
      </c>
      <c r="F20063" s="1">
        <v>12</v>
      </c>
      <c r="G20063" s="1">
        <v>1.4654</v>
      </c>
      <c r="H20063" s="1">
        <v>12</v>
      </c>
      <c r="I20063" s="1">
        <v>1.4454</v>
      </c>
      <c r="J20063" s="2">
        <v>17.041500599999999</v>
      </c>
      <c r="K20063" s="2">
        <f t="shared" si="313"/>
        <v>3.6980056301999999</v>
      </c>
      <c r="L20063" s="2">
        <v>0.19935220000000001</v>
      </c>
      <c r="M20063" s="2">
        <v>0.38760549999999999</v>
      </c>
      <c r="N20063" s="2">
        <v>59.643887999999997</v>
      </c>
      <c r="O20063" s="1">
        <v>1017</v>
      </c>
      <c r="P20063" s="1">
        <v>82</v>
      </c>
      <c r="Q20063" s="1" t="s">
        <v>15</v>
      </c>
      <c r="R20063" s="1">
        <v>0</v>
      </c>
      <c r="S20063" s="1" t="s">
        <v>17</v>
      </c>
    </row>
    <row r="20064" spans="1:19" x14ac:dyDescent="0.25">
      <c r="A20064" s="1" t="s">
        <v>6830</v>
      </c>
      <c r="B20064" s="1">
        <v>93</v>
      </c>
      <c r="C20064" s="1">
        <v>10</v>
      </c>
      <c r="D20064" s="1">
        <v>12</v>
      </c>
      <c r="E20064" s="1">
        <v>1.3528</v>
      </c>
      <c r="F20064" s="1">
        <v>12</v>
      </c>
      <c r="G20064" s="1">
        <v>1.4654</v>
      </c>
      <c r="H20064" s="1">
        <v>12</v>
      </c>
      <c r="I20064" s="1">
        <v>1.4454</v>
      </c>
      <c r="J20064" s="2">
        <v>17.121659300000001</v>
      </c>
      <c r="K20064" s="2">
        <f t="shared" si="313"/>
        <v>3.7154000681000001</v>
      </c>
      <c r="L20064" s="2">
        <v>0.211058</v>
      </c>
      <c r="M20064" s="2">
        <v>0.43036350000000001</v>
      </c>
      <c r="N20064" s="2">
        <v>38.8496825</v>
      </c>
      <c r="O20064" s="1">
        <v>1017</v>
      </c>
      <c r="P20064" s="1">
        <v>555</v>
      </c>
      <c r="Q20064" s="1" t="s">
        <v>15</v>
      </c>
      <c r="R20064" s="1">
        <v>0</v>
      </c>
      <c r="S20064" s="1" t="s">
        <v>17</v>
      </c>
    </row>
    <row r="20065" spans="1:19" x14ac:dyDescent="0.25">
      <c r="A20065" s="1" t="s">
        <v>12044</v>
      </c>
      <c r="B20065" s="1">
        <v>318</v>
      </c>
      <c r="C20065" s="1">
        <v>10</v>
      </c>
      <c r="D20065" s="1">
        <v>12</v>
      </c>
      <c r="E20065" s="1">
        <v>1.3451</v>
      </c>
      <c r="F20065" s="1">
        <v>12</v>
      </c>
      <c r="G20065" s="1">
        <v>1.4654</v>
      </c>
      <c r="H20065" s="1">
        <v>12</v>
      </c>
      <c r="I20065" s="1">
        <v>1.4454</v>
      </c>
      <c r="J20065" s="2">
        <v>17.1978361</v>
      </c>
      <c r="K20065" s="2">
        <f t="shared" si="313"/>
        <v>3.7319304337000001</v>
      </c>
      <c r="L20065" s="2">
        <v>0.2146362</v>
      </c>
      <c r="M20065" s="2">
        <v>0.39406400000000003</v>
      </c>
      <c r="N20065" s="2">
        <v>29.718989499999999</v>
      </c>
      <c r="O20065" s="1">
        <v>1017</v>
      </c>
      <c r="P20065" s="1" t="s">
        <v>16</v>
      </c>
      <c r="Q20065" s="1" t="s">
        <v>10799</v>
      </c>
      <c r="R20065" s="1">
        <v>0</v>
      </c>
      <c r="S20065" s="1" t="s">
        <v>17</v>
      </c>
    </row>
    <row r="20066" spans="1:19" x14ac:dyDescent="0.25">
      <c r="A20066" s="1" t="s">
        <v>7426</v>
      </c>
      <c r="B20066" s="1">
        <v>9</v>
      </c>
      <c r="C20066" s="1">
        <v>10</v>
      </c>
      <c r="D20066" s="1">
        <v>12</v>
      </c>
      <c r="E20066" s="1">
        <v>1.3745000000000001</v>
      </c>
      <c r="F20066" s="1">
        <v>12</v>
      </c>
      <c r="G20066" s="1">
        <v>1.4654</v>
      </c>
      <c r="H20066" s="1">
        <v>12</v>
      </c>
      <c r="I20066" s="1">
        <v>1.4454</v>
      </c>
      <c r="J20066" s="2">
        <v>17.986828800000001</v>
      </c>
      <c r="K20066" s="2">
        <f t="shared" si="313"/>
        <v>3.9031418496000003</v>
      </c>
      <c r="L20066" s="2">
        <v>0.23922070000000001</v>
      </c>
      <c r="M20066" s="2">
        <v>0.50485429999999998</v>
      </c>
      <c r="N20066" s="2">
        <v>30.6262328</v>
      </c>
      <c r="O20066" s="1">
        <v>1017</v>
      </c>
      <c r="P20066" s="1">
        <v>864</v>
      </c>
      <c r="Q20066" s="1" t="s">
        <v>15</v>
      </c>
      <c r="R20066" s="1">
        <v>0</v>
      </c>
      <c r="S20066" s="1" t="s">
        <v>17</v>
      </c>
    </row>
    <row r="20067" spans="1:19" x14ac:dyDescent="0.25">
      <c r="A20067" s="1" t="s">
        <v>7681</v>
      </c>
      <c r="B20067" s="1">
        <v>239</v>
      </c>
      <c r="C20067" s="1">
        <v>10</v>
      </c>
      <c r="D20067" s="1">
        <v>12</v>
      </c>
      <c r="E20067" s="1">
        <v>1.3592</v>
      </c>
      <c r="F20067" s="1">
        <v>12</v>
      </c>
      <c r="G20067" s="1">
        <v>1.4654</v>
      </c>
      <c r="H20067" s="1">
        <v>12</v>
      </c>
      <c r="I20067" s="1">
        <v>1.4454</v>
      </c>
      <c r="J20067" s="2">
        <v>18.479571499999999</v>
      </c>
      <c r="K20067" s="2">
        <f t="shared" si="313"/>
        <v>4.0100670154999998</v>
      </c>
      <c r="L20067" s="2">
        <v>0.18629789999999999</v>
      </c>
      <c r="M20067" s="2">
        <v>0.3739827</v>
      </c>
      <c r="N20067" s="2">
        <v>130.2502226</v>
      </c>
      <c r="O20067" s="1">
        <v>1017</v>
      </c>
      <c r="P20067" s="1">
        <v>766</v>
      </c>
      <c r="Q20067" s="1" t="s">
        <v>15</v>
      </c>
      <c r="R20067" s="1">
        <v>0</v>
      </c>
      <c r="S20067" s="1" t="s">
        <v>17</v>
      </c>
    </row>
    <row r="20068" spans="1:19" x14ac:dyDescent="0.25">
      <c r="A20068" s="1" t="s">
        <v>7755</v>
      </c>
      <c r="B20068" s="1">
        <v>252</v>
      </c>
      <c r="C20068" s="1">
        <v>10</v>
      </c>
      <c r="D20068" s="1">
        <v>12</v>
      </c>
      <c r="E20068" s="1">
        <v>1.3524</v>
      </c>
      <c r="F20068" s="1">
        <v>12</v>
      </c>
      <c r="G20068" s="1">
        <v>1.4654</v>
      </c>
      <c r="H20068" s="1">
        <v>12</v>
      </c>
      <c r="I20068" s="1">
        <v>1.4454</v>
      </c>
      <c r="J20068" s="2">
        <v>18.647971299999998</v>
      </c>
      <c r="K20068" s="2">
        <f t="shared" si="313"/>
        <v>4.0466097720999992</v>
      </c>
      <c r="L20068" s="2">
        <v>0.20992959999999999</v>
      </c>
      <c r="M20068" s="2">
        <v>0.33812789999999998</v>
      </c>
      <c r="N20068" s="2">
        <v>109.6812578</v>
      </c>
      <c r="O20068" s="1">
        <v>1017</v>
      </c>
      <c r="P20068" s="1">
        <v>719</v>
      </c>
      <c r="Q20068" s="1" t="s">
        <v>15</v>
      </c>
      <c r="R20068" s="1">
        <v>0</v>
      </c>
      <c r="S20068" s="1" t="s">
        <v>17</v>
      </c>
    </row>
    <row r="20069" spans="1:19" x14ac:dyDescent="0.25">
      <c r="A20069" s="1" t="s">
        <v>7788</v>
      </c>
      <c r="B20069" s="1">
        <v>215</v>
      </c>
      <c r="C20069" s="1">
        <v>10</v>
      </c>
      <c r="D20069" s="1">
        <v>12</v>
      </c>
      <c r="E20069" s="1">
        <v>1.3637999999999999</v>
      </c>
      <c r="F20069" s="1">
        <v>12</v>
      </c>
      <c r="G20069" s="1">
        <v>1.4654</v>
      </c>
      <c r="H20069" s="1">
        <v>12</v>
      </c>
      <c r="I20069" s="1">
        <v>1.4454</v>
      </c>
      <c r="J20069" s="2">
        <v>18.710796899999998</v>
      </c>
      <c r="K20069" s="2">
        <f t="shared" si="313"/>
        <v>4.0602429273</v>
      </c>
      <c r="L20069" s="2">
        <v>0.21992999999999999</v>
      </c>
      <c r="M20069" s="2">
        <v>0.35481089999999998</v>
      </c>
      <c r="N20069" s="2">
        <v>174.56553819999999</v>
      </c>
      <c r="O20069" s="1">
        <v>1017</v>
      </c>
      <c r="P20069" s="1">
        <v>53</v>
      </c>
      <c r="Q20069" s="1" t="s">
        <v>15</v>
      </c>
      <c r="R20069" s="1">
        <v>0</v>
      </c>
      <c r="S20069" s="1" t="s">
        <v>17</v>
      </c>
    </row>
    <row r="20070" spans="1:19" x14ac:dyDescent="0.25">
      <c r="A20070" s="1" t="s">
        <v>12080</v>
      </c>
      <c r="B20070" s="1">
        <v>510</v>
      </c>
      <c r="C20070" s="1">
        <v>10</v>
      </c>
      <c r="D20070" s="1">
        <v>12</v>
      </c>
      <c r="E20070" s="1">
        <v>1.3875</v>
      </c>
      <c r="F20070" s="1">
        <v>12</v>
      </c>
      <c r="G20070" s="1">
        <v>1.4654</v>
      </c>
      <c r="H20070" s="1">
        <v>12</v>
      </c>
      <c r="I20070" s="1">
        <v>1.4454</v>
      </c>
      <c r="J20070" s="2">
        <v>18.8715087</v>
      </c>
      <c r="K20070" s="2">
        <f t="shared" si="313"/>
        <v>4.0951173879000002</v>
      </c>
      <c r="L20070" s="2">
        <v>0.205125</v>
      </c>
      <c r="M20070" s="2">
        <v>0.40026289999999998</v>
      </c>
      <c r="N20070" s="2">
        <v>57.428188499999997</v>
      </c>
      <c r="O20070" s="1">
        <v>1017</v>
      </c>
      <c r="P20070" s="1" t="s">
        <v>16</v>
      </c>
      <c r="Q20070" s="1" t="s">
        <v>10799</v>
      </c>
      <c r="R20070" s="1">
        <v>0</v>
      </c>
      <c r="S20070" s="1" t="s">
        <v>17</v>
      </c>
    </row>
    <row r="20071" spans="1:19" x14ac:dyDescent="0.25">
      <c r="A20071" s="1" t="s">
        <v>4496</v>
      </c>
      <c r="B20071" s="1">
        <v>183</v>
      </c>
      <c r="C20071" s="1">
        <v>10</v>
      </c>
      <c r="D20071" s="1">
        <v>12</v>
      </c>
      <c r="E20071" s="1">
        <v>1.3798999999999999</v>
      </c>
      <c r="F20071" s="1">
        <v>12</v>
      </c>
      <c r="G20071" s="1">
        <v>1.4654</v>
      </c>
      <c r="H20071" s="1">
        <v>12</v>
      </c>
      <c r="I20071" s="1">
        <v>1.4454</v>
      </c>
      <c r="J20071" s="2">
        <v>19.6792145</v>
      </c>
      <c r="K20071" s="2">
        <f t="shared" si="313"/>
        <v>4.2703895464999997</v>
      </c>
      <c r="L20071" s="2">
        <v>0.25030819999999998</v>
      </c>
      <c r="M20071" s="2">
        <v>0.44027640000000001</v>
      </c>
      <c r="N20071" s="2">
        <v>45.893298199999997</v>
      </c>
      <c r="O20071" s="1">
        <v>1017</v>
      </c>
      <c r="P20071" s="1" t="s">
        <v>16</v>
      </c>
      <c r="Q20071" s="1" t="s">
        <v>15</v>
      </c>
      <c r="R20071" s="1">
        <v>0</v>
      </c>
      <c r="S20071" s="1" t="s">
        <v>17</v>
      </c>
    </row>
    <row r="20072" spans="1:19" x14ac:dyDescent="0.25">
      <c r="A20072" s="1" t="s">
        <v>488</v>
      </c>
      <c r="B20072" s="1">
        <v>138</v>
      </c>
      <c r="C20072" s="1">
        <v>10</v>
      </c>
      <c r="D20072" s="1">
        <v>12</v>
      </c>
      <c r="E20072" s="1">
        <v>1.3712</v>
      </c>
      <c r="F20072" s="1">
        <v>12</v>
      </c>
      <c r="G20072" s="1">
        <v>1.4654</v>
      </c>
      <c r="H20072" s="1">
        <v>12</v>
      </c>
      <c r="I20072" s="1">
        <v>1.4454</v>
      </c>
      <c r="J20072" s="2">
        <v>20.281383999999999</v>
      </c>
      <c r="K20072" s="2">
        <f t="shared" si="313"/>
        <v>4.4010603279999998</v>
      </c>
      <c r="L20072" s="2">
        <v>0.12487239999999999</v>
      </c>
      <c r="M20072" s="2">
        <v>0.667543</v>
      </c>
      <c r="N20072" s="2">
        <v>-225.0146282</v>
      </c>
      <c r="O20072" s="1">
        <v>1017</v>
      </c>
      <c r="P20072" s="1">
        <v>512</v>
      </c>
      <c r="Q20072" s="1" t="s">
        <v>15</v>
      </c>
      <c r="R20072" s="1">
        <v>0</v>
      </c>
      <c r="S20072" s="1" t="s">
        <v>17</v>
      </c>
    </row>
    <row r="20073" spans="1:19" x14ac:dyDescent="0.25">
      <c r="A20073" s="1" t="s">
        <v>8571</v>
      </c>
      <c r="B20073" s="1">
        <v>466</v>
      </c>
      <c r="C20073" s="1">
        <v>10</v>
      </c>
      <c r="D20073" s="1">
        <v>12</v>
      </c>
      <c r="E20073" s="1">
        <v>1.3926000000000001</v>
      </c>
      <c r="F20073" s="1">
        <v>12</v>
      </c>
      <c r="G20073" s="1">
        <v>1.4654</v>
      </c>
      <c r="H20073" s="1">
        <v>12</v>
      </c>
      <c r="I20073" s="1">
        <v>1.4454</v>
      </c>
      <c r="J20073" s="2">
        <v>21.085321799999999</v>
      </c>
      <c r="K20073" s="2">
        <f t="shared" si="313"/>
        <v>4.5755148305999995</v>
      </c>
      <c r="L20073" s="2">
        <v>0.40405960000000002</v>
      </c>
      <c r="M20073" s="2">
        <v>0.63802300000000001</v>
      </c>
      <c r="N20073" s="2">
        <v>51.705047899999997</v>
      </c>
      <c r="O20073" s="1">
        <v>1017</v>
      </c>
      <c r="P20073" s="1">
        <v>430</v>
      </c>
      <c r="Q20073" s="1" t="s">
        <v>15</v>
      </c>
      <c r="R20073" s="1">
        <v>0</v>
      </c>
      <c r="S20073" s="1" t="s">
        <v>17</v>
      </c>
    </row>
    <row r="20074" spans="1:19" x14ac:dyDescent="0.25">
      <c r="A20074" s="1" t="s">
        <v>5474</v>
      </c>
      <c r="B20074" s="1">
        <v>159</v>
      </c>
      <c r="C20074" s="1">
        <v>10</v>
      </c>
      <c r="D20074" s="1">
        <v>12</v>
      </c>
      <c r="E20074" s="1">
        <v>1.3813</v>
      </c>
      <c r="F20074" s="1">
        <v>12</v>
      </c>
      <c r="G20074" s="1">
        <v>1.4654</v>
      </c>
      <c r="H20074" s="1">
        <v>12</v>
      </c>
      <c r="I20074" s="1">
        <v>1.4454</v>
      </c>
      <c r="J20074" s="2">
        <v>21.278753300000002</v>
      </c>
      <c r="K20074" s="2">
        <f t="shared" si="313"/>
        <v>4.6174894661000003</v>
      </c>
      <c r="L20074" s="2">
        <v>0.26427010000000001</v>
      </c>
      <c r="M20074" s="2">
        <v>0.50951760000000001</v>
      </c>
      <c r="N20074" s="2">
        <v>37.394092499999999</v>
      </c>
      <c r="O20074" s="1">
        <v>1017</v>
      </c>
      <c r="P20074" s="1">
        <v>830</v>
      </c>
      <c r="Q20074" s="1" t="s">
        <v>15</v>
      </c>
      <c r="R20074" s="1">
        <v>0</v>
      </c>
      <c r="S20074" s="1" t="s">
        <v>17</v>
      </c>
    </row>
    <row r="20075" spans="1:19" x14ac:dyDescent="0.25">
      <c r="A20075" s="1" t="s">
        <v>8718</v>
      </c>
      <c r="B20075" s="1">
        <v>378</v>
      </c>
      <c r="C20075" s="1">
        <v>10</v>
      </c>
      <c r="D20075" s="1">
        <v>12</v>
      </c>
      <c r="E20075" s="1">
        <v>1.3935</v>
      </c>
      <c r="F20075" s="1">
        <v>12</v>
      </c>
      <c r="G20075" s="1">
        <v>1.4654</v>
      </c>
      <c r="H20075" s="1">
        <v>12</v>
      </c>
      <c r="I20075" s="1">
        <v>1.4454</v>
      </c>
      <c r="J20075" s="2">
        <v>21.762936</v>
      </c>
      <c r="K20075" s="2">
        <f t="shared" si="313"/>
        <v>4.7225571119999996</v>
      </c>
      <c r="L20075" s="2">
        <v>0.27520810000000001</v>
      </c>
      <c r="M20075" s="2">
        <v>0.4430345</v>
      </c>
      <c r="N20075" s="2">
        <v>63.452923699999999</v>
      </c>
      <c r="O20075" s="1">
        <v>1017</v>
      </c>
      <c r="P20075" s="1">
        <v>445</v>
      </c>
      <c r="Q20075" s="1" t="s">
        <v>15</v>
      </c>
      <c r="R20075" s="1">
        <v>0</v>
      </c>
      <c r="S20075" s="1" t="s">
        <v>17</v>
      </c>
    </row>
    <row r="20076" spans="1:19" x14ac:dyDescent="0.25">
      <c r="A20076" s="1" t="s">
        <v>12376</v>
      </c>
      <c r="B20076" s="1">
        <v>431</v>
      </c>
      <c r="C20076" s="1">
        <v>10</v>
      </c>
      <c r="D20076" s="1">
        <v>12</v>
      </c>
      <c r="E20076" s="1">
        <v>1.3743000000000001</v>
      </c>
      <c r="F20076" s="1">
        <v>12</v>
      </c>
      <c r="G20076" s="1">
        <v>1.4654</v>
      </c>
      <c r="H20076" s="1">
        <v>12</v>
      </c>
      <c r="I20076" s="1">
        <v>1.4454</v>
      </c>
      <c r="J20076" s="2">
        <v>21.8950642</v>
      </c>
      <c r="K20076" s="2">
        <f t="shared" si="313"/>
        <v>4.7512289314</v>
      </c>
      <c r="L20076" s="2">
        <v>0.25543660000000001</v>
      </c>
      <c r="M20076" s="2">
        <v>0.46370430000000001</v>
      </c>
      <c r="N20076" s="2">
        <v>46.343919800000002</v>
      </c>
      <c r="O20076" s="1">
        <v>1017</v>
      </c>
      <c r="P20076" s="1" t="s">
        <v>16</v>
      </c>
      <c r="Q20076" s="1" t="s">
        <v>10799</v>
      </c>
      <c r="R20076" s="1">
        <v>0</v>
      </c>
      <c r="S20076" s="1" t="s">
        <v>17</v>
      </c>
    </row>
    <row r="20077" spans="1:19" x14ac:dyDescent="0.25">
      <c r="A20077" s="1" t="s">
        <v>4270</v>
      </c>
      <c r="B20077" s="1">
        <v>60</v>
      </c>
      <c r="C20077" s="1">
        <v>10</v>
      </c>
      <c r="D20077" s="1">
        <v>12</v>
      </c>
      <c r="E20077" s="1">
        <v>1.3762000000000001</v>
      </c>
      <c r="F20077" s="1">
        <v>12</v>
      </c>
      <c r="G20077" s="1">
        <v>1.4654</v>
      </c>
      <c r="H20077" s="1">
        <v>12</v>
      </c>
      <c r="I20077" s="1">
        <v>1.4454</v>
      </c>
      <c r="J20077" s="2">
        <v>25.120295500000001</v>
      </c>
      <c r="K20077" s="2">
        <f t="shared" si="313"/>
        <v>5.4511041235000004</v>
      </c>
      <c r="L20077" s="2">
        <v>0.23241339999999999</v>
      </c>
      <c r="M20077" s="2">
        <v>0.42685279999999998</v>
      </c>
      <c r="N20077" s="2">
        <v>207.72202189999999</v>
      </c>
      <c r="O20077" s="1">
        <v>1017</v>
      </c>
      <c r="P20077" s="1">
        <v>537</v>
      </c>
      <c r="Q20077" s="1" t="s">
        <v>15</v>
      </c>
      <c r="R20077" s="1">
        <v>0</v>
      </c>
      <c r="S20077" s="1" t="s">
        <v>17</v>
      </c>
    </row>
    <row r="20078" spans="1:19" x14ac:dyDescent="0.25">
      <c r="A20078" s="1" t="s">
        <v>819</v>
      </c>
      <c r="B20078" s="1">
        <v>59</v>
      </c>
      <c r="C20078" s="1">
        <v>10</v>
      </c>
      <c r="D20078" s="1">
        <v>12</v>
      </c>
      <c r="E20078" s="1">
        <v>1.3584000000000001</v>
      </c>
      <c r="F20078" s="1">
        <v>12</v>
      </c>
      <c r="G20078" s="1">
        <v>1.4654</v>
      </c>
      <c r="H20078" s="1">
        <v>12</v>
      </c>
      <c r="I20078" s="1">
        <v>1.4454</v>
      </c>
      <c r="J20078" s="2">
        <v>25.1562585</v>
      </c>
      <c r="K20078" s="2">
        <f t="shared" si="313"/>
        <v>5.4589080944999999</v>
      </c>
      <c r="L20078" s="2">
        <v>0.2542336</v>
      </c>
      <c r="M20078" s="2">
        <v>0.67917510000000003</v>
      </c>
      <c r="N20078" s="2">
        <v>45.392111800000002</v>
      </c>
      <c r="O20078" s="1">
        <v>1017</v>
      </c>
      <c r="P20078" s="1">
        <v>472</v>
      </c>
      <c r="Q20078" s="1" t="s">
        <v>15</v>
      </c>
      <c r="R20078" s="1">
        <v>0</v>
      </c>
      <c r="S20078" s="1" t="s">
        <v>17</v>
      </c>
    </row>
    <row r="20079" spans="1:19" x14ac:dyDescent="0.25">
      <c r="A20079" s="1" t="s">
        <v>9111</v>
      </c>
      <c r="B20079" s="1">
        <v>521</v>
      </c>
      <c r="C20079" s="1">
        <v>10</v>
      </c>
      <c r="D20079" s="1">
        <v>12</v>
      </c>
      <c r="E20079" s="1">
        <v>1.3920999999999999</v>
      </c>
      <c r="F20079" s="1">
        <v>12</v>
      </c>
      <c r="G20079" s="1">
        <v>1.4654</v>
      </c>
      <c r="H20079" s="1">
        <v>12</v>
      </c>
      <c r="I20079" s="1">
        <v>1.4454</v>
      </c>
      <c r="J20079" s="2">
        <v>27.128881</v>
      </c>
      <c r="K20079" s="2">
        <f t="shared" si="313"/>
        <v>5.8869671769999998</v>
      </c>
      <c r="L20079" s="2">
        <v>0.23738119999999999</v>
      </c>
      <c r="M20079" s="2">
        <v>0.51208189999999998</v>
      </c>
      <c r="N20079" s="2">
        <v>944.81385379999995</v>
      </c>
      <c r="O20079" s="1">
        <v>1017</v>
      </c>
      <c r="P20079" s="1" t="s">
        <v>16</v>
      </c>
      <c r="Q20079" s="1" t="s">
        <v>15</v>
      </c>
      <c r="R20079" s="1">
        <v>0</v>
      </c>
      <c r="S20079" s="1" t="s">
        <v>17</v>
      </c>
    </row>
    <row r="20080" spans="1:19" x14ac:dyDescent="0.25">
      <c r="A20080" s="1" t="s">
        <v>10789</v>
      </c>
      <c r="B20080" s="1">
        <v>18</v>
      </c>
      <c r="C20080" s="1">
        <v>10</v>
      </c>
      <c r="D20080" s="1">
        <v>12</v>
      </c>
      <c r="E20080" s="1">
        <v>1.4253</v>
      </c>
      <c r="F20080" s="1">
        <v>12</v>
      </c>
      <c r="G20080" s="1">
        <v>1.4654</v>
      </c>
      <c r="H20080" s="1">
        <v>12</v>
      </c>
      <c r="I20080" s="1">
        <v>1.4454</v>
      </c>
      <c r="J20080" s="2">
        <v>140.07339830000001</v>
      </c>
      <c r="K20080" s="2">
        <f t="shared" si="313"/>
        <v>30.395927431100002</v>
      </c>
      <c r="L20080" s="2">
        <v>0.81845429999999997</v>
      </c>
      <c r="M20080" s="2">
        <v>0.8528154</v>
      </c>
      <c r="N20080" s="2">
        <v>-1511.499728</v>
      </c>
      <c r="O20080" s="1">
        <v>1017</v>
      </c>
      <c r="P20080" s="1" t="s">
        <v>16</v>
      </c>
      <c r="Q20080" s="1" t="s">
        <v>41</v>
      </c>
      <c r="R20080" s="2">
        <v>0.48007772400600002</v>
      </c>
      <c r="S20080" s="1" t="s">
        <v>150</v>
      </c>
    </row>
    <row r="20081" spans="1:19" x14ac:dyDescent="0.25">
      <c r="A20081" s="1" t="s">
        <v>7588</v>
      </c>
      <c r="B20081" s="1">
        <v>427</v>
      </c>
      <c r="C20081" s="1">
        <v>10</v>
      </c>
      <c r="D20081" s="1">
        <v>12</v>
      </c>
      <c r="E20081" s="1">
        <v>1.3823000000000001</v>
      </c>
      <c r="F20081" s="1">
        <v>12</v>
      </c>
      <c r="G20081" s="1">
        <v>1.4654</v>
      </c>
      <c r="H20081" s="1">
        <v>12</v>
      </c>
      <c r="I20081" s="1">
        <v>1.4454</v>
      </c>
      <c r="J20081" s="2">
        <v>29.6166996</v>
      </c>
      <c r="K20081" s="2">
        <f t="shared" si="313"/>
        <v>6.4268238132000004</v>
      </c>
      <c r="L20081" s="2">
        <v>0.25930439999999999</v>
      </c>
      <c r="M20081" s="2">
        <v>0.51419769999999998</v>
      </c>
      <c r="N20081" s="2">
        <v>-82.944780300000005</v>
      </c>
      <c r="O20081" s="1">
        <v>1017</v>
      </c>
      <c r="P20081" s="1">
        <v>1014</v>
      </c>
      <c r="Q20081" s="1" t="s">
        <v>41</v>
      </c>
      <c r="R20081" s="2">
        <v>0.90229412200699999</v>
      </c>
      <c r="S20081" s="1" t="s">
        <v>42</v>
      </c>
    </row>
    <row r="20082" spans="1:19" x14ac:dyDescent="0.25">
      <c r="A20082" s="1" t="s">
        <v>8911</v>
      </c>
      <c r="B20082" s="1">
        <v>109</v>
      </c>
      <c r="C20082" s="1">
        <v>10</v>
      </c>
      <c r="D20082" s="1">
        <v>12</v>
      </c>
      <c r="E20082" s="1">
        <v>1.3849</v>
      </c>
      <c r="F20082" s="1">
        <v>12</v>
      </c>
      <c r="G20082" s="1">
        <v>1.4654</v>
      </c>
      <c r="H20082" s="1">
        <v>12</v>
      </c>
      <c r="I20082" s="1">
        <v>1.4454</v>
      </c>
      <c r="J20082" s="2">
        <v>22.8571782</v>
      </c>
      <c r="K20082" s="2">
        <f t="shared" si="313"/>
        <v>4.9600076694000004</v>
      </c>
      <c r="L20082" s="2">
        <v>0.25552760000000002</v>
      </c>
      <c r="M20082" s="2">
        <v>0.42905690000000002</v>
      </c>
      <c r="N20082" s="2">
        <v>842.20922819999998</v>
      </c>
      <c r="O20082" s="1">
        <v>1017</v>
      </c>
      <c r="P20082" s="1">
        <v>1015</v>
      </c>
      <c r="Q20082" s="1" t="s">
        <v>41</v>
      </c>
      <c r="R20082" s="2">
        <v>0.93530543989699999</v>
      </c>
      <c r="S20082" s="1" t="s">
        <v>42</v>
      </c>
    </row>
    <row r="20083" spans="1:19" x14ac:dyDescent="0.25">
      <c r="A20083" s="1" t="s">
        <v>445</v>
      </c>
      <c r="B20083" s="1">
        <v>191</v>
      </c>
      <c r="C20083" s="1">
        <v>10</v>
      </c>
      <c r="D20083" s="1">
        <v>12</v>
      </c>
      <c r="E20083" s="1">
        <v>1.3476999999999999</v>
      </c>
      <c r="F20083" s="1">
        <v>12</v>
      </c>
      <c r="G20083" s="1">
        <v>1.4654</v>
      </c>
      <c r="H20083" s="1">
        <v>12</v>
      </c>
      <c r="I20083" s="1">
        <v>1.4454</v>
      </c>
      <c r="J20083" s="2">
        <v>13.1363561</v>
      </c>
      <c r="K20083" s="2">
        <f t="shared" si="313"/>
        <v>2.8505892737000003</v>
      </c>
      <c r="L20083" s="2">
        <v>0.16076689999999999</v>
      </c>
      <c r="M20083" s="2">
        <v>0.27515420000000002</v>
      </c>
      <c r="N20083" s="2">
        <v>63.398632399999997</v>
      </c>
      <c r="O20083" s="1">
        <v>1017</v>
      </c>
      <c r="P20083" s="1">
        <v>1015</v>
      </c>
      <c r="Q20083" s="1" t="s">
        <v>41</v>
      </c>
      <c r="R20083" s="2">
        <v>0.95559487789099995</v>
      </c>
      <c r="S20083" s="1" t="s">
        <v>42</v>
      </c>
    </row>
    <row r="20084" spans="1:19" x14ac:dyDescent="0.25">
      <c r="A20084" s="1" t="s">
        <v>87</v>
      </c>
      <c r="B20084" s="1">
        <v>424</v>
      </c>
      <c r="C20084" s="1">
        <v>10</v>
      </c>
      <c r="D20084" s="1">
        <v>12</v>
      </c>
      <c r="E20084" s="1">
        <v>1.3347</v>
      </c>
      <c r="F20084" s="1">
        <v>12</v>
      </c>
      <c r="G20084" s="1">
        <v>1.4654</v>
      </c>
      <c r="H20084" s="1">
        <v>12</v>
      </c>
      <c r="I20084" s="1">
        <v>1.4654</v>
      </c>
      <c r="J20084" s="2">
        <v>13.023978400000001</v>
      </c>
      <c r="K20084" s="2">
        <f t="shared" si="313"/>
        <v>2.8262033128000001</v>
      </c>
      <c r="L20084" s="2">
        <v>0.1078715</v>
      </c>
      <c r="M20084" s="2">
        <v>0.32358609999999999</v>
      </c>
      <c r="N20084" s="2">
        <v>46.646145400000002</v>
      </c>
      <c r="O20084" s="1">
        <v>1018</v>
      </c>
      <c r="P20084" s="1">
        <v>251</v>
      </c>
      <c r="Q20084" s="1" t="s">
        <v>15</v>
      </c>
      <c r="R20084" s="1">
        <v>0</v>
      </c>
      <c r="S20084" s="1" t="s">
        <v>17</v>
      </c>
    </row>
    <row r="20085" spans="1:19" x14ac:dyDescent="0.25">
      <c r="A20085" s="1" t="s">
        <v>334</v>
      </c>
      <c r="B20085" s="1">
        <v>303</v>
      </c>
      <c r="C20085" s="1">
        <v>10</v>
      </c>
      <c r="D20085" s="1">
        <v>12</v>
      </c>
      <c r="E20085" s="1">
        <v>1.3653999999999999</v>
      </c>
      <c r="F20085" s="1">
        <v>12</v>
      </c>
      <c r="G20085" s="1">
        <v>1.4654</v>
      </c>
      <c r="H20085" s="1">
        <v>12</v>
      </c>
      <c r="I20085" s="1">
        <v>1.4654</v>
      </c>
      <c r="J20085" s="2">
        <v>13.1051977</v>
      </c>
      <c r="K20085" s="2">
        <f t="shared" si="313"/>
        <v>2.8438279009</v>
      </c>
      <c r="L20085" s="2">
        <v>0.1194672</v>
      </c>
      <c r="M20085" s="2">
        <v>0.49801190000000001</v>
      </c>
      <c r="N20085" s="2">
        <v>-35.262374800000003</v>
      </c>
      <c r="O20085" s="1">
        <v>1018</v>
      </c>
      <c r="P20085" s="1">
        <v>750</v>
      </c>
      <c r="Q20085" s="1" t="s">
        <v>15</v>
      </c>
      <c r="R20085" s="1">
        <v>0</v>
      </c>
      <c r="S20085" s="1" t="s">
        <v>17</v>
      </c>
    </row>
    <row r="20086" spans="1:19" x14ac:dyDescent="0.25">
      <c r="A20086" s="1" t="s">
        <v>537</v>
      </c>
      <c r="B20086" s="1">
        <v>352</v>
      </c>
      <c r="C20086" s="1">
        <v>10</v>
      </c>
      <c r="D20086" s="1">
        <v>12</v>
      </c>
      <c r="E20086" s="1">
        <v>1.3709</v>
      </c>
      <c r="F20086" s="1">
        <v>12</v>
      </c>
      <c r="G20086" s="1">
        <v>1.4654</v>
      </c>
      <c r="H20086" s="1">
        <v>12</v>
      </c>
      <c r="I20086" s="1">
        <v>1.4654</v>
      </c>
      <c r="J20086" s="2">
        <v>13.1624164</v>
      </c>
      <c r="K20086" s="2">
        <f t="shared" si="313"/>
        <v>2.8562443587999997</v>
      </c>
      <c r="L20086" s="2">
        <v>0.13242180000000001</v>
      </c>
      <c r="M20086" s="2">
        <v>0.42354429999999998</v>
      </c>
      <c r="N20086" s="2">
        <v>-27.779984200000001</v>
      </c>
      <c r="O20086" s="1">
        <v>1018</v>
      </c>
      <c r="P20086" s="1">
        <v>759</v>
      </c>
      <c r="Q20086" s="1" t="s">
        <v>15</v>
      </c>
      <c r="R20086" s="1">
        <v>0</v>
      </c>
      <c r="S20086" s="1" t="s">
        <v>17</v>
      </c>
    </row>
    <row r="20087" spans="1:19" x14ac:dyDescent="0.25">
      <c r="A20087" s="1" t="s">
        <v>608</v>
      </c>
      <c r="B20087" s="1">
        <v>186</v>
      </c>
      <c r="C20087" s="1">
        <v>10</v>
      </c>
      <c r="D20087" s="1">
        <v>12</v>
      </c>
      <c r="E20087" s="1">
        <v>1.3911</v>
      </c>
      <c r="F20087" s="1">
        <v>12</v>
      </c>
      <c r="G20087" s="1">
        <v>1.4654</v>
      </c>
      <c r="H20087" s="1">
        <v>12</v>
      </c>
      <c r="I20087" s="1">
        <v>1.4654</v>
      </c>
      <c r="J20087" s="2">
        <v>13.188511800000001</v>
      </c>
      <c r="K20087" s="2">
        <f t="shared" si="313"/>
        <v>2.8619070606000001</v>
      </c>
      <c r="L20087" s="2">
        <v>0.1879817</v>
      </c>
      <c r="M20087" s="2">
        <v>0.36475629999999998</v>
      </c>
      <c r="N20087" s="2">
        <v>42.556634699999996</v>
      </c>
      <c r="O20087" s="1">
        <v>1018</v>
      </c>
      <c r="P20087" s="1">
        <v>449</v>
      </c>
      <c r="Q20087" s="1" t="s">
        <v>15</v>
      </c>
      <c r="R20087" s="1">
        <v>0</v>
      </c>
      <c r="S20087" s="1" t="s">
        <v>17</v>
      </c>
    </row>
    <row r="20088" spans="1:19" x14ac:dyDescent="0.25">
      <c r="A20088" s="1" t="s">
        <v>624</v>
      </c>
      <c r="B20088" s="1">
        <v>396</v>
      </c>
      <c r="C20088" s="1">
        <v>10</v>
      </c>
      <c r="D20088" s="1">
        <v>12</v>
      </c>
      <c r="E20088" s="1">
        <v>1.3563000000000001</v>
      </c>
      <c r="F20088" s="1">
        <v>12</v>
      </c>
      <c r="G20088" s="1">
        <v>1.4654</v>
      </c>
      <c r="H20088" s="1">
        <v>12</v>
      </c>
      <c r="I20088" s="1">
        <v>1.4654</v>
      </c>
      <c r="J20088" s="2">
        <v>13.1964316</v>
      </c>
      <c r="K20088" s="2">
        <f t="shared" si="313"/>
        <v>2.8636256572000001</v>
      </c>
      <c r="L20088" s="2">
        <v>0.13094600000000001</v>
      </c>
      <c r="M20088" s="2">
        <v>0.20937900000000001</v>
      </c>
      <c r="N20088" s="2">
        <v>816.70749520000004</v>
      </c>
      <c r="O20088" s="1">
        <v>1018</v>
      </c>
      <c r="P20088" s="1" t="s">
        <v>16</v>
      </c>
      <c r="Q20088" s="1" t="s">
        <v>15</v>
      </c>
      <c r="R20088" s="1">
        <v>0</v>
      </c>
      <c r="S20088" s="1" t="s">
        <v>17</v>
      </c>
    </row>
    <row r="20089" spans="1:19" x14ac:dyDescent="0.25">
      <c r="A20089" s="1" t="s">
        <v>630</v>
      </c>
      <c r="B20089" s="1">
        <v>33</v>
      </c>
      <c r="C20089" s="1">
        <v>10</v>
      </c>
      <c r="D20089" s="1">
        <v>12</v>
      </c>
      <c r="E20089" s="1">
        <v>1.3862000000000001</v>
      </c>
      <c r="F20089" s="1">
        <v>12</v>
      </c>
      <c r="G20089" s="1">
        <v>1.4654</v>
      </c>
      <c r="H20089" s="1">
        <v>12</v>
      </c>
      <c r="I20089" s="1">
        <v>1.4654</v>
      </c>
      <c r="J20089" s="2">
        <v>13.199550800000001</v>
      </c>
      <c r="K20089" s="2">
        <f t="shared" si="313"/>
        <v>2.8643025236000001</v>
      </c>
      <c r="L20089" s="2">
        <v>0.1516836</v>
      </c>
      <c r="M20089" s="2">
        <v>0.52459040000000001</v>
      </c>
      <c r="N20089" s="2">
        <v>19.886264199999999</v>
      </c>
      <c r="O20089" s="1">
        <v>1018</v>
      </c>
      <c r="P20089" s="1" t="s">
        <v>16</v>
      </c>
      <c r="Q20089" s="1" t="s">
        <v>15</v>
      </c>
      <c r="R20089" s="1">
        <v>0</v>
      </c>
      <c r="S20089" s="1" t="s">
        <v>17</v>
      </c>
    </row>
    <row r="20090" spans="1:19" x14ac:dyDescent="0.25">
      <c r="A20090" s="1" t="s">
        <v>666</v>
      </c>
      <c r="B20090" s="1">
        <v>80</v>
      </c>
      <c r="C20090" s="1">
        <v>10</v>
      </c>
      <c r="D20090" s="1">
        <v>12</v>
      </c>
      <c r="E20090" s="1">
        <v>1.3846000000000001</v>
      </c>
      <c r="F20090" s="1">
        <v>12</v>
      </c>
      <c r="G20090" s="1">
        <v>1.4654</v>
      </c>
      <c r="H20090" s="1">
        <v>12</v>
      </c>
      <c r="I20090" s="1">
        <v>1.4654</v>
      </c>
      <c r="J20090" s="2">
        <v>13.2148156</v>
      </c>
      <c r="K20090" s="2">
        <f t="shared" si="313"/>
        <v>2.8676149851999999</v>
      </c>
      <c r="L20090" s="2">
        <v>0.15198719999999999</v>
      </c>
      <c r="M20090" s="2">
        <v>0.21371100000000001</v>
      </c>
      <c r="N20090" s="2">
        <v>48.087557099999998</v>
      </c>
      <c r="O20090" s="1">
        <v>1018</v>
      </c>
      <c r="P20090" s="1">
        <v>290</v>
      </c>
      <c r="Q20090" s="1" t="s">
        <v>15</v>
      </c>
      <c r="R20090" s="1">
        <v>0</v>
      </c>
      <c r="S20090" s="1" t="s">
        <v>17</v>
      </c>
    </row>
    <row r="20091" spans="1:19" x14ac:dyDescent="0.25">
      <c r="A20091" s="1" t="s">
        <v>680</v>
      </c>
      <c r="B20091" s="1">
        <v>248</v>
      </c>
      <c r="C20091" s="1">
        <v>10</v>
      </c>
      <c r="D20091" s="1">
        <v>12</v>
      </c>
      <c r="E20091" s="1">
        <v>1.3398000000000001</v>
      </c>
      <c r="F20091" s="1">
        <v>12</v>
      </c>
      <c r="G20091" s="1">
        <v>1.4654</v>
      </c>
      <c r="H20091" s="1">
        <v>12</v>
      </c>
      <c r="I20091" s="1">
        <v>1.4654</v>
      </c>
      <c r="J20091" s="2">
        <v>13.2184741</v>
      </c>
      <c r="K20091" s="2">
        <f t="shared" si="313"/>
        <v>2.8684088797</v>
      </c>
      <c r="L20091" s="2">
        <v>0.1170976</v>
      </c>
      <c r="M20091" s="2">
        <v>0.31005310000000003</v>
      </c>
      <c r="N20091" s="2">
        <v>232.00143389999999</v>
      </c>
      <c r="O20091" s="1">
        <v>1018</v>
      </c>
      <c r="P20091" s="1">
        <v>541</v>
      </c>
      <c r="Q20091" s="1" t="s">
        <v>15</v>
      </c>
      <c r="R20091" s="1">
        <v>0</v>
      </c>
      <c r="S20091" s="1" t="s">
        <v>17</v>
      </c>
    </row>
    <row r="20092" spans="1:19" x14ac:dyDescent="0.25">
      <c r="A20092" s="1" t="s">
        <v>10923</v>
      </c>
      <c r="B20092" s="1">
        <v>155</v>
      </c>
      <c r="C20092" s="1">
        <v>10</v>
      </c>
      <c r="D20092" s="1">
        <v>12</v>
      </c>
      <c r="E20092" s="1">
        <v>1.3664000000000001</v>
      </c>
      <c r="F20092" s="1">
        <v>12</v>
      </c>
      <c r="G20092" s="1">
        <v>1.4654</v>
      </c>
      <c r="H20092" s="1">
        <v>12</v>
      </c>
      <c r="I20092" s="1">
        <v>1.4654</v>
      </c>
      <c r="J20092" s="2">
        <v>13.2384377</v>
      </c>
      <c r="K20092" s="2">
        <f t="shared" si="313"/>
        <v>2.8727409809000002</v>
      </c>
      <c r="L20092" s="2">
        <v>0.155778</v>
      </c>
      <c r="M20092" s="2">
        <v>0.48481770000000002</v>
      </c>
      <c r="N20092" s="2">
        <v>33.314438199999998</v>
      </c>
      <c r="O20092" s="1">
        <v>1018</v>
      </c>
      <c r="P20092" s="1" t="s">
        <v>16</v>
      </c>
      <c r="Q20092" s="1" t="s">
        <v>10799</v>
      </c>
      <c r="R20092" s="1">
        <v>0</v>
      </c>
      <c r="S20092" s="1" t="s">
        <v>17</v>
      </c>
    </row>
    <row r="20093" spans="1:19" x14ac:dyDescent="0.25">
      <c r="A20093" s="1" t="s">
        <v>783</v>
      </c>
      <c r="B20093" s="1">
        <v>508</v>
      </c>
      <c r="C20093" s="1">
        <v>10</v>
      </c>
      <c r="D20093" s="1">
        <v>12</v>
      </c>
      <c r="E20093" s="1">
        <v>1.3965000000000001</v>
      </c>
      <c r="F20093" s="1">
        <v>12</v>
      </c>
      <c r="G20093" s="1">
        <v>1.4654</v>
      </c>
      <c r="H20093" s="1">
        <v>12</v>
      </c>
      <c r="I20093" s="1">
        <v>1.4654</v>
      </c>
      <c r="J20093" s="2">
        <v>13.256064</v>
      </c>
      <c r="K20093" s="2">
        <f t="shared" si="313"/>
        <v>2.876565888</v>
      </c>
      <c r="L20093" s="2">
        <v>0.18249309999999999</v>
      </c>
      <c r="M20093" s="2">
        <v>0.48131259999999998</v>
      </c>
      <c r="N20093" s="2">
        <v>44.702198000000003</v>
      </c>
      <c r="O20093" s="1">
        <v>1018</v>
      </c>
      <c r="P20093" s="1">
        <v>533</v>
      </c>
      <c r="Q20093" s="1" t="s">
        <v>15</v>
      </c>
      <c r="R20093" s="1">
        <v>0</v>
      </c>
      <c r="S20093" s="1" t="s">
        <v>17</v>
      </c>
    </row>
    <row r="20094" spans="1:19" x14ac:dyDescent="0.25">
      <c r="A20094" s="1" t="s">
        <v>852</v>
      </c>
      <c r="B20094" s="1">
        <v>129</v>
      </c>
      <c r="C20094" s="1">
        <v>10</v>
      </c>
      <c r="D20094" s="1">
        <v>12</v>
      </c>
      <c r="E20094" s="1">
        <v>1.3915999999999999</v>
      </c>
      <c r="F20094" s="1">
        <v>12</v>
      </c>
      <c r="G20094" s="1">
        <v>1.4654</v>
      </c>
      <c r="H20094" s="1">
        <v>12</v>
      </c>
      <c r="I20094" s="1">
        <v>1.4654</v>
      </c>
      <c r="J20094" s="2">
        <v>13.2830776</v>
      </c>
      <c r="K20094" s="2">
        <f t="shared" si="313"/>
        <v>2.8824278392</v>
      </c>
      <c r="L20094" s="2">
        <v>0.13056200000000001</v>
      </c>
      <c r="M20094" s="2">
        <v>0.2618837</v>
      </c>
      <c r="N20094" s="2">
        <v>153.3508971</v>
      </c>
      <c r="O20094" s="1">
        <v>1018</v>
      </c>
      <c r="P20094" s="1">
        <v>907</v>
      </c>
      <c r="Q20094" s="1" t="s">
        <v>15</v>
      </c>
      <c r="R20094" s="1">
        <v>0</v>
      </c>
      <c r="S20094" s="1" t="s">
        <v>17</v>
      </c>
    </row>
    <row r="20095" spans="1:19" x14ac:dyDescent="0.25">
      <c r="A20095" s="1" t="s">
        <v>921</v>
      </c>
      <c r="B20095" s="1">
        <v>408</v>
      </c>
      <c r="C20095" s="1">
        <v>10</v>
      </c>
      <c r="D20095" s="1">
        <v>12</v>
      </c>
      <c r="E20095" s="1">
        <v>1.3767</v>
      </c>
      <c r="F20095" s="1">
        <v>12</v>
      </c>
      <c r="G20095" s="1">
        <v>1.4654</v>
      </c>
      <c r="H20095" s="1">
        <v>12</v>
      </c>
      <c r="I20095" s="1">
        <v>1.4654</v>
      </c>
      <c r="J20095" s="2">
        <v>13.304853899999999</v>
      </c>
      <c r="K20095" s="2">
        <f t="shared" si="313"/>
        <v>2.8871532962999997</v>
      </c>
      <c r="L20095" s="2">
        <v>0.11170579999999999</v>
      </c>
      <c r="M20095" s="2">
        <v>0.32900800000000002</v>
      </c>
      <c r="N20095" s="2">
        <v>315.67808220000001</v>
      </c>
      <c r="O20095" s="1">
        <v>1018</v>
      </c>
      <c r="P20095" s="1">
        <v>618</v>
      </c>
      <c r="Q20095" s="1" t="s">
        <v>15</v>
      </c>
      <c r="R20095" s="1">
        <v>0</v>
      </c>
      <c r="S20095" s="1" t="s">
        <v>17</v>
      </c>
    </row>
    <row r="20096" spans="1:19" x14ac:dyDescent="0.25">
      <c r="A20096" s="1" t="s">
        <v>10963</v>
      </c>
      <c r="B20096" s="1">
        <v>435</v>
      </c>
      <c r="C20096" s="1">
        <v>10</v>
      </c>
      <c r="D20096" s="1">
        <v>12</v>
      </c>
      <c r="E20096" s="1">
        <v>1.3707</v>
      </c>
      <c r="F20096" s="1">
        <v>12</v>
      </c>
      <c r="G20096" s="1">
        <v>1.4654</v>
      </c>
      <c r="H20096" s="1">
        <v>12</v>
      </c>
      <c r="I20096" s="1">
        <v>1.4654</v>
      </c>
      <c r="J20096" s="2">
        <v>13.315284699999999</v>
      </c>
      <c r="K20096" s="2">
        <f t="shared" si="313"/>
        <v>2.8894167798999999</v>
      </c>
      <c r="L20096" s="2">
        <v>0.11156770000000001</v>
      </c>
      <c r="M20096" s="2">
        <v>0.3583325</v>
      </c>
      <c r="N20096" s="2">
        <v>129.82850089999999</v>
      </c>
      <c r="O20096" s="1">
        <v>1018</v>
      </c>
      <c r="P20096" s="1" t="s">
        <v>16</v>
      </c>
      <c r="Q20096" s="1" t="s">
        <v>10799</v>
      </c>
      <c r="R20096" s="1">
        <v>0</v>
      </c>
      <c r="S20096" s="1" t="s">
        <v>17</v>
      </c>
    </row>
    <row r="20097" spans="1:19" x14ac:dyDescent="0.25">
      <c r="A20097" s="1" t="s">
        <v>1101</v>
      </c>
      <c r="B20097" s="1">
        <v>394</v>
      </c>
      <c r="C20097" s="1">
        <v>10</v>
      </c>
      <c r="D20097" s="1">
        <v>12</v>
      </c>
      <c r="E20097" s="1">
        <v>1.4028</v>
      </c>
      <c r="F20097" s="1">
        <v>12</v>
      </c>
      <c r="G20097" s="1">
        <v>1.4654</v>
      </c>
      <c r="H20097" s="1">
        <v>12</v>
      </c>
      <c r="I20097" s="1">
        <v>1.4654</v>
      </c>
      <c r="J20097" s="2">
        <v>13.372169100000001</v>
      </c>
      <c r="K20097" s="2">
        <f t="shared" si="313"/>
        <v>2.9017606947000001</v>
      </c>
      <c r="L20097" s="2">
        <v>0.1326582</v>
      </c>
      <c r="M20097" s="2">
        <v>0.26150479999999998</v>
      </c>
      <c r="N20097" s="2">
        <v>65.378357399999999</v>
      </c>
      <c r="O20097" s="1">
        <v>1018</v>
      </c>
      <c r="P20097" s="1">
        <v>539</v>
      </c>
      <c r="Q20097" s="1" t="s">
        <v>15</v>
      </c>
      <c r="R20097" s="1">
        <v>0</v>
      </c>
      <c r="S20097" s="1" t="s">
        <v>17</v>
      </c>
    </row>
    <row r="20098" spans="1:19" x14ac:dyDescent="0.25">
      <c r="A20098" s="1" t="s">
        <v>1236</v>
      </c>
      <c r="B20098" s="1">
        <v>385</v>
      </c>
      <c r="C20098" s="1">
        <v>10</v>
      </c>
      <c r="D20098" s="1">
        <v>12</v>
      </c>
      <c r="E20098" s="1">
        <v>1.3826000000000001</v>
      </c>
      <c r="F20098" s="1">
        <v>12</v>
      </c>
      <c r="G20098" s="1">
        <v>1.4654</v>
      </c>
      <c r="H20098" s="1">
        <v>12</v>
      </c>
      <c r="I20098" s="1">
        <v>1.4654</v>
      </c>
      <c r="J20098" s="2">
        <v>13.4127715</v>
      </c>
      <c r="K20098" s="2">
        <f t="shared" si="313"/>
        <v>2.9105714154999998</v>
      </c>
      <c r="L20098" s="2">
        <v>0.1135451</v>
      </c>
      <c r="M20098" s="2">
        <v>0.38370860000000001</v>
      </c>
      <c r="N20098" s="2">
        <v>154.45961650000001</v>
      </c>
      <c r="O20098" s="1">
        <v>1018</v>
      </c>
      <c r="P20098" s="1">
        <v>385</v>
      </c>
      <c r="Q20098" s="1" t="s">
        <v>15</v>
      </c>
      <c r="R20098" s="1">
        <v>0</v>
      </c>
      <c r="S20098" s="1" t="s">
        <v>17</v>
      </c>
    </row>
    <row r="20099" spans="1:19" x14ac:dyDescent="0.25">
      <c r="A20099" s="1" t="s">
        <v>1435</v>
      </c>
      <c r="B20099" s="1">
        <v>237</v>
      </c>
      <c r="C20099" s="1">
        <v>10</v>
      </c>
      <c r="D20099" s="1">
        <v>12</v>
      </c>
      <c r="E20099" s="1">
        <v>1.3891</v>
      </c>
      <c r="F20099" s="1">
        <v>12</v>
      </c>
      <c r="G20099" s="1">
        <v>1.4654</v>
      </c>
      <c r="H20099" s="1">
        <v>12</v>
      </c>
      <c r="I20099" s="1">
        <v>1.4654</v>
      </c>
      <c r="J20099" s="2">
        <v>13.481867400000001</v>
      </c>
      <c r="K20099" s="2">
        <f t="shared" si="313"/>
        <v>2.9255652258000002</v>
      </c>
      <c r="L20099" s="2">
        <v>0.1106422</v>
      </c>
      <c r="M20099" s="2">
        <v>0.3143475</v>
      </c>
      <c r="N20099" s="2">
        <v>170.27627620000001</v>
      </c>
      <c r="O20099" s="1">
        <v>1018</v>
      </c>
      <c r="P20099" s="1">
        <v>957</v>
      </c>
      <c r="Q20099" s="1" t="s">
        <v>15</v>
      </c>
      <c r="R20099" s="1">
        <v>0</v>
      </c>
      <c r="S20099" s="1" t="s">
        <v>17</v>
      </c>
    </row>
    <row r="20100" spans="1:19" x14ac:dyDescent="0.25">
      <c r="A20100" s="1" t="s">
        <v>11063</v>
      </c>
      <c r="B20100" s="1">
        <v>113</v>
      </c>
      <c r="C20100" s="1">
        <v>10</v>
      </c>
      <c r="D20100" s="1">
        <v>12</v>
      </c>
      <c r="E20100" s="1">
        <v>1.3740000000000001</v>
      </c>
      <c r="F20100" s="1">
        <v>12</v>
      </c>
      <c r="G20100" s="1">
        <v>1.4654</v>
      </c>
      <c r="H20100" s="1">
        <v>12</v>
      </c>
      <c r="I20100" s="1">
        <v>1.4654</v>
      </c>
      <c r="J20100" s="2">
        <v>13.4950943</v>
      </c>
      <c r="K20100" s="2">
        <f t="shared" ref="K20100:K20163" si="314">0.217*J20100</f>
        <v>2.9284354631</v>
      </c>
      <c r="L20100" s="2">
        <v>0.1114329</v>
      </c>
      <c r="M20100" s="2">
        <v>0.33004539999999999</v>
      </c>
      <c r="N20100" s="2">
        <v>736.42030520000003</v>
      </c>
      <c r="O20100" s="1">
        <v>1018</v>
      </c>
      <c r="P20100" s="1" t="s">
        <v>16</v>
      </c>
      <c r="Q20100" s="1" t="s">
        <v>10799</v>
      </c>
      <c r="R20100" s="1">
        <v>0</v>
      </c>
      <c r="S20100" s="1" t="s">
        <v>17</v>
      </c>
    </row>
    <row r="20101" spans="1:19" x14ac:dyDescent="0.25">
      <c r="A20101" s="1" t="s">
        <v>1565</v>
      </c>
      <c r="B20101" s="1">
        <v>503</v>
      </c>
      <c r="C20101" s="1">
        <v>10</v>
      </c>
      <c r="D20101" s="1">
        <v>12</v>
      </c>
      <c r="E20101" s="1">
        <v>1.3779999999999999</v>
      </c>
      <c r="F20101" s="1">
        <v>12</v>
      </c>
      <c r="G20101" s="1">
        <v>1.4654</v>
      </c>
      <c r="H20101" s="1">
        <v>12</v>
      </c>
      <c r="I20101" s="1">
        <v>1.4654</v>
      </c>
      <c r="J20101" s="2">
        <v>13.530242400000001</v>
      </c>
      <c r="K20101" s="2">
        <f t="shared" si="314"/>
        <v>2.9360626008000001</v>
      </c>
      <c r="L20101" s="2">
        <v>0.13794790000000001</v>
      </c>
      <c r="M20101" s="2">
        <v>0.35045110000000002</v>
      </c>
      <c r="N20101" s="2">
        <v>-26.868652900000001</v>
      </c>
      <c r="O20101" s="1">
        <v>1018</v>
      </c>
      <c r="P20101" s="1">
        <v>614</v>
      </c>
      <c r="Q20101" s="1" t="s">
        <v>15</v>
      </c>
      <c r="R20101" s="1">
        <v>0</v>
      </c>
      <c r="S20101" s="1" t="s">
        <v>17</v>
      </c>
    </row>
    <row r="20102" spans="1:19" x14ac:dyDescent="0.25">
      <c r="A20102" s="1" t="s">
        <v>11100</v>
      </c>
      <c r="B20102" s="1">
        <v>79</v>
      </c>
      <c r="C20102" s="1">
        <v>10</v>
      </c>
      <c r="D20102" s="1">
        <v>12</v>
      </c>
      <c r="E20102" s="1">
        <v>1.4009</v>
      </c>
      <c r="F20102" s="1">
        <v>12</v>
      </c>
      <c r="G20102" s="1">
        <v>1.4654</v>
      </c>
      <c r="H20102" s="1">
        <v>12</v>
      </c>
      <c r="I20102" s="1">
        <v>1.4654</v>
      </c>
      <c r="J20102" s="2">
        <v>13.570918000000001</v>
      </c>
      <c r="K20102" s="2">
        <f t="shared" si="314"/>
        <v>2.944889206</v>
      </c>
      <c r="L20102" s="2">
        <v>0.1116757</v>
      </c>
      <c r="M20102" s="2">
        <v>0.34249039999999997</v>
      </c>
      <c r="N20102" s="2">
        <v>112.4406341</v>
      </c>
      <c r="O20102" s="1">
        <v>1018</v>
      </c>
      <c r="P20102" s="1" t="s">
        <v>16</v>
      </c>
      <c r="Q20102" s="1" t="s">
        <v>10799</v>
      </c>
      <c r="R20102" s="1">
        <v>0</v>
      </c>
      <c r="S20102" s="1" t="s">
        <v>17</v>
      </c>
    </row>
    <row r="20103" spans="1:19" x14ac:dyDescent="0.25">
      <c r="A20103" s="1" t="s">
        <v>1891</v>
      </c>
      <c r="B20103" s="1">
        <v>110</v>
      </c>
      <c r="C20103" s="1">
        <v>10</v>
      </c>
      <c r="D20103" s="1">
        <v>12</v>
      </c>
      <c r="E20103" s="1">
        <v>1.3936999999999999</v>
      </c>
      <c r="F20103" s="1">
        <v>12</v>
      </c>
      <c r="G20103" s="1">
        <v>1.4654</v>
      </c>
      <c r="H20103" s="1">
        <v>12</v>
      </c>
      <c r="I20103" s="1">
        <v>1.4654</v>
      </c>
      <c r="J20103" s="2">
        <v>13.657899499999999</v>
      </c>
      <c r="K20103" s="2">
        <f t="shared" si="314"/>
        <v>2.9637641914999997</v>
      </c>
      <c r="L20103" s="2">
        <v>0.1303742</v>
      </c>
      <c r="M20103" s="2">
        <v>0.29362290000000002</v>
      </c>
      <c r="N20103" s="2">
        <v>92.383249800000002</v>
      </c>
      <c r="O20103" s="1">
        <v>1018</v>
      </c>
      <c r="P20103" s="1">
        <v>734</v>
      </c>
      <c r="Q20103" s="1" t="s">
        <v>15</v>
      </c>
      <c r="R20103" s="1">
        <v>0</v>
      </c>
      <c r="S20103" s="1" t="s">
        <v>17</v>
      </c>
    </row>
    <row r="20104" spans="1:19" x14ac:dyDescent="0.25">
      <c r="A20104" s="1" t="s">
        <v>1955</v>
      </c>
      <c r="B20104" s="1">
        <v>70</v>
      </c>
      <c r="C20104" s="1">
        <v>10</v>
      </c>
      <c r="D20104" s="1">
        <v>12</v>
      </c>
      <c r="E20104" s="1">
        <v>1.3633</v>
      </c>
      <c r="F20104" s="1">
        <v>12</v>
      </c>
      <c r="G20104" s="1">
        <v>1.4654</v>
      </c>
      <c r="H20104" s="1">
        <v>12</v>
      </c>
      <c r="I20104" s="1">
        <v>1.4654</v>
      </c>
      <c r="J20104" s="2">
        <v>13.684009700000001</v>
      </c>
      <c r="K20104" s="2">
        <f t="shared" si="314"/>
        <v>2.9694301049000003</v>
      </c>
      <c r="L20104" s="2">
        <v>0.1168873</v>
      </c>
      <c r="M20104" s="2">
        <v>0.32999089999999998</v>
      </c>
      <c r="N20104" s="2">
        <v>227.23194770000001</v>
      </c>
      <c r="O20104" s="1">
        <v>1018</v>
      </c>
      <c r="P20104" s="1">
        <v>376</v>
      </c>
      <c r="Q20104" s="1" t="s">
        <v>15</v>
      </c>
      <c r="R20104" s="1">
        <v>0</v>
      </c>
      <c r="S20104" s="1" t="s">
        <v>17</v>
      </c>
    </row>
    <row r="20105" spans="1:19" x14ac:dyDescent="0.25">
      <c r="A20105" s="1" t="s">
        <v>2002</v>
      </c>
      <c r="B20105" s="1">
        <v>307</v>
      </c>
      <c r="C20105" s="1">
        <v>10</v>
      </c>
      <c r="D20105" s="1">
        <v>12</v>
      </c>
      <c r="E20105" s="1">
        <v>1.3696999999999999</v>
      </c>
      <c r="F20105" s="1">
        <v>12</v>
      </c>
      <c r="G20105" s="1">
        <v>1.4654</v>
      </c>
      <c r="H20105" s="1">
        <v>12</v>
      </c>
      <c r="I20105" s="1">
        <v>1.4654</v>
      </c>
      <c r="J20105" s="2">
        <v>13.704547700000001</v>
      </c>
      <c r="K20105" s="2">
        <f t="shared" si="314"/>
        <v>2.9738868509</v>
      </c>
      <c r="L20105" s="2">
        <v>0.13023190000000001</v>
      </c>
      <c r="M20105" s="2">
        <v>0.2266774</v>
      </c>
      <c r="N20105" s="2">
        <v>521.94008559999997</v>
      </c>
      <c r="O20105" s="1">
        <v>1018</v>
      </c>
      <c r="P20105" s="1">
        <v>473</v>
      </c>
      <c r="Q20105" s="1" t="s">
        <v>15</v>
      </c>
      <c r="R20105" s="1">
        <v>0</v>
      </c>
      <c r="S20105" s="1" t="s">
        <v>17</v>
      </c>
    </row>
    <row r="20106" spans="1:19" x14ac:dyDescent="0.25">
      <c r="A20106" s="1" t="s">
        <v>2011</v>
      </c>
      <c r="B20106" s="1">
        <v>477</v>
      </c>
      <c r="C20106" s="1">
        <v>10</v>
      </c>
      <c r="D20106" s="1">
        <v>12</v>
      </c>
      <c r="E20106" s="1">
        <v>1.3503000000000001</v>
      </c>
      <c r="F20106" s="1">
        <v>12</v>
      </c>
      <c r="G20106" s="1">
        <v>1.4654</v>
      </c>
      <c r="H20106" s="1">
        <v>12</v>
      </c>
      <c r="I20106" s="1">
        <v>1.4654</v>
      </c>
      <c r="J20106" s="2">
        <v>13.706462699999999</v>
      </c>
      <c r="K20106" s="2">
        <f t="shared" si="314"/>
        <v>2.9743024059000001</v>
      </c>
      <c r="L20106" s="2">
        <v>0.1256234</v>
      </c>
      <c r="M20106" s="2">
        <v>0.3054791</v>
      </c>
      <c r="N20106" s="2">
        <v>94.208485600000003</v>
      </c>
      <c r="O20106" s="1">
        <v>1018</v>
      </c>
      <c r="P20106" s="1">
        <v>501</v>
      </c>
      <c r="Q20106" s="1" t="s">
        <v>15</v>
      </c>
      <c r="R20106" s="1">
        <v>0</v>
      </c>
      <c r="S20106" s="1" t="s">
        <v>17</v>
      </c>
    </row>
    <row r="20107" spans="1:19" x14ac:dyDescent="0.25">
      <c r="A20107" s="1" t="s">
        <v>11239</v>
      </c>
      <c r="B20107" s="1">
        <v>291</v>
      </c>
      <c r="C20107" s="1">
        <v>10</v>
      </c>
      <c r="D20107" s="1">
        <v>12</v>
      </c>
      <c r="E20107" s="1">
        <v>1.3827</v>
      </c>
      <c r="F20107" s="1">
        <v>12</v>
      </c>
      <c r="G20107" s="1">
        <v>1.4654</v>
      </c>
      <c r="H20107" s="1">
        <v>12</v>
      </c>
      <c r="I20107" s="1">
        <v>1.4654</v>
      </c>
      <c r="J20107" s="2">
        <v>13.8921492</v>
      </c>
      <c r="K20107" s="2">
        <f t="shared" si="314"/>
        <v>3.0145963764000001</v>
      </c>
      <c r="L20107" s="2">
        <v>0.13101209999999999</v>
      </c>
      <c r="M20107" s="2">
        <v>0.2764839</v>
      </c>
      <c r="N20107" s="2">
        <v>95.604474600000003</v>
      </c>
      <c r="O20107" s="1">
        <v>1018</v>
      </c>
      <c r="P20107" s="1" t="s">
        <v>16</v>
      </c>
      <c r="Q20107" s="1" t="s">
        <v>10799</v>
      </c>
      <c r="R20107" s="1">
        <v>0</v>
      </c>
      <c r="S20107" s="1" t="s">
        <v>17</v>
      </c>
    </row>
    <row r="20108" spans="1:19" x14ac:dyDescent="0.25">
      <c r="A20108" s="1" t="s">
        <v>11214</v>
      </c>
      <c r="B20108" s="1">
        <v>56</v>
      </c>
      <c r="C20108" s="1">
        <v>10</v>
      </c>
      <c r="D20108" s="1">
        <v>12</v>
      </c>
      <c r="E20108" s="1">
        <v>1.3636999999999999</v>
      </c>
      <c r="F20108" s="1">
        <v>12</v>
      </c>
      <c r="G20108" s="1">
        <v>1.4654</v>
      </c>
      <c r="H20108" s="1">
        <v>12</v>
      </c>
      <c r="I20108" s="1">
        <v>1.4654</v>
      </c>
      <c r="J20108" s="2">
        <v>13.9205709</v>
      </c>
      <c r="K20108" s="2">
        <f t="shared" si="314"/>
        <v>3.0207638853000001</v>
      </c>
      <c r="L20108" s="2">
        <v>0.1541332</v>
      </c>
      <c r="M20108" s="2">
        <v>0.35204079999999999</v>
      </c>
      <c r="N20108" s="2">
        <v>27.374480500000001</v>
      </c>
      <c r="O20108" s="1">
        <v>1018</v>
      </c>
      <c r="P20108" s="1" t="s">
        <v>16</v>
      </c>
      <c r="Q20108" s="1" t="s">
        <v>10799</v>
      </c>
      <c r="R20108" s="1">
        <v>0</v>
      </c>
      <c r="S20108" s="1" t="s">
        <v>17</v>
      </c>
    </row>
    <row r="20109" spans="1:19" x14ac:dyDescent="0.25">
      <c r="A20109" s="1" t="s">
        <v>2545</v>
      </c>
      <c r="B20109" s="1">
        <v>432</v>
      </c>
      <c r="C20109" s="1">
        <v>10</v>
      </c>
      <c r="D20109" s="1">
        <v>12</v>
      </c>
      <c r="E20109" s="1">
        <v>1.3978999999999999</v>
      </c>
      <c r="F20109" s="1">
        <v>12</v>
      </c>
      <c r="G20109" s="1">
        <v>1.4654</v>
      </c>
      <c r="H20109" s="1">
        <v>12</v>
      </c>
      <c r="I20109" s="1">
        <v>1.4654</v>
      </c>
      <c r="J20109" s="2">
        <v>13.932719799999999</v>
      </c>
      <c r="K20109" s="2">
        <f t="shared" si="314"/>
        <v>3.0234001965999999</v>
      </c>
      <c r="L20109" s="2">
        <v>0.1138464</v>
      </c>
      <c r="M20109" s="2">
        <v>0.32484180000000001</v>
      </c>
      <c r="N20109" s="2">
        <v>152.97719269999999</v>
      </c>
      <c r="O20109" s="1">
        <v>1018</v>
      </c>
      <c r="P20109" s="1">
        <v>724</v>
      </c>
      <c r="Q20109" s="1" t="s">
        <v>15</v>
      </c>
      <c r="R20109" s="1">
        <v>0</v>
      </c>
      <c r="S20109" s="1" t="s">
        <v>17</v>
      </c>
    </row>
    <row r="20110" spans="1:19" x14ac:dyDescent="0.25">
      <c r="A20110" s="1" t="s">
        <v>11260</v>
      </c>
      <c r="B20110" s="1">
        <v>38</v>
      </c>
      <c r="C20110" s="1">
        <v>10</v>
      </c>
      <c r="D20110" s="1">
        <v>12</v>
      </c>
      <c r="E20110" s="1">
        <v>1.3451</v>
      </c>
      <c r="F20110" s="1">
        <v>12</v>
      </c>
      <c r="G20110" s="1">
        <v>1.4654</v>
      </c>
      <c r="H20110" s="1">
        <v>12</v>
      </c>
      <c r="I20110" s="1">
        <v>1.4654</v>
      </c>
      <c r="J20110" s="2">
        <v>13.9543499</v>
      </c>
      <c r="K20110" s="2">
        <f t="shared" si="314"/>
        <v>3.0280939283000001</v>
      </c>
      <c r="L20110" s="2">
        <v>0.12300659999999999</v>
      </c>
      <c r="M20110" s="2">
        <v>0.31011369999999999</v>
      </c>
      <c r="N20110" s="2">
        <v>76.526928699999999</v>
      </c>
      <c r="O20110" s="1">
        <v>1018</v>
      </c>
      <c r="P20110" s="1" t="s">
        <v>16</v>
      </c>
      <c r="Q20110" s="1" t="s">
        <v>10799</v>
      </c>
      <c r="R20110" s="1">
        <v>0</v>
      </c>
      <c r="S20110" s="1" t="s">
        <v>17</v>
      </c>
    </row>
    <row r="20111" spans="1:19" x14ac:dyDescent="0.25">
      <c r="A20111" s="1" t="s">
        <v>11295</v>
      </c>
      <c r="B20111" s="1">
        <v>287</v>
      </c>
      <c r="C20111" s="1">
        <v>10</v>
      </c>
      <c r="D20111" s="1">
        <v>12</v>
      </c>
      <c r="E20111" s="1">
        <v>1.3604000000000001</v>
      </c>
      <c r="F20111" s="1">
        <v>12</v>
      </c>
      <c r="G20111" s="1">
        <v>1.4654</v>
      </c>
      <c r="H20111" s="1">
        <v>12</v>
      </c>
      <c r="I20111" s="1">
        <v>1.4654</v>
      </c>
      <c r="J20111" s="2">
        <v>14.0497113</v>
      </c>
      <c r="K20111" s="2">
        <f t="shared" si="314"/>
        <v>3.0487873521000002</v>
      </c>
      <c r="L20111" s="2">
        <v>0.12919739999999999</v>
      </c>
      <c r="M20111" s="2">
        <v>0.29952489999999998</v>
      </c>
      <c r="N20111" s="2">
        <v>91.394285300000007</v>
      </c>
      <c r="O20111" s="1">
        <v>1018</v>
      </c>
      <c r="P20111" s="1" t="s">
        <v>16</v>
      </c>
      <c r="Q20111" s="1" t="s">
        <v>10799</v>
      </c>
      <c r="R20111" s="1">
        <v>0</v>
      </c>
      <c r="S20111" s="1" t="s">
        <v>17</v>
      </c>
    </row>
    <row r="20112" spans="1:19" x14ac:dyDescent="0.25">
      <c r="A20112" s="1" t="s">
        <v>11318</v>
      </c>
      <c r="B20112" s="1">
        <v>151</v>
      </c>
      <c r="C20112" s="1">
        <v>10</v>
      </c>
      <c r="D20112" s="1">
        <v>12</v>
      </c>
      <c r="E20112" s="1">
        <v>1.365</v>
      </c>
      <c r="F20112" s="1">
        <v>12</v>
      </c>
      <c r="G20112" s="1">
        <v>1.4654</v>
      </c>
      <c r="H20112" s="1">
        <v>12</v>
      </c>
      <c r="I20112" s="1">
        <v>1.4654</v>
      </c>
      <c r="J20112" s="2">
        <v>14.0952065</v>
      </c>
      <c r="K20112" s="2">
        <f t="shared" si="314"/>
        <v>3.0586598105</v>
      </c>
      <c r="L20112" s="2">
        <v>0.1994252</v>
      </c>
      <c r="M20112" s="2">
        <v>0.46773480000000001</v>
      </c>
      <c r="N20112" s="2">
        <v>25.3376369</v>
      </c>
      <c r="O20112" s="1">
        <v>1018</v>
      </c>
      <c r="P20112" s="1" t="s">
        <v>16</v>
      </c>
      <c r="Q20112" s="1" t="s">
        <v>10799</v>
      </c>
      <c r="R20112" s="1">
        <v>0</v>
      </c>
      <c r="S20112" s="1" t="s">
        <v>17</v>
      </c>
    </row>
    <row r="20113" spans="1:19" x14ac:dyDescent="0.25">
      <c r="A20113" s="1" t="s">
        <v>11378</v>
      </c>
      <c r="B20113" s="1">
        <v>63</v>
      </c>
      <c r="C20113" s="1">
        <v>10</v>
      </c>
      <c r="D20113" s="1">
        <v>12</v>
      </c>
      <c r="E20113" s="1">
        <v>1.3842000000000001</v>
      </c>
      <c r="F20113" s="1">
        <v>12</v>
      </c>
      <c r="G20113" s="1">
        <v>1.4654</v>
      </c>
      <c r="H20113" s="1">
        <v>12</v>
      </c>
      <c r="I20113" s="1">
        <v>1.4654</v>
      </c>
      <c r="J20113" s="2">
        <v>14.256967599999999</v>
      </c>
      <c r="K20113" s="2">
        <f t="shared" si="314"/>
        <v>3.0937619692</v>
      </c>
      <c r="L20113" s="2">
        <v>0.12724389999999999</v>
      </c>
      <c r="M20113" s="2">
        <v>0.33678710000000001</v>
      </c>
      <c r="N20113" s="2">
        <v>131.2611709</v>
      </c>
      <c r="O20113" s="1">
        <v>1018</v>
      </c>
      <c r="P20113" s="1" t="s">
        <v>16</v>
      </c>
      <c r="Q20113" s="1" t="s">
        <v>10799</v>
      </c>
      <c r="R20113" s="1">
        <v>0</v>
      </c>
      <c r="S20113" s="1" t="s">
        <v>17</v>
      </c>
    </row>
    <row r="20114" spans="1:19" x14ac:dyDescent="0.25">
      <c r="A20114" s="1" t="s">
        <v>10857</v>
      </c>
      <c r="B20114" s="1">
        <v>478</v>
      </c>
      <c r="C20114" s="1">
        <v>10</v>
      </c>
      <c r="D20114" s="1">
        <v>12</v>
      </c>
      <c r="E20114" s="1">
        <v>1.3939999999999999</v>
      </c>
      <c r="F20114" s="1">
        <v>12</v>
      </c>
      <c r="G20114" s="1">
        <v>1.4654</v>
      </c>
      <c r="H20114" s="1">
        <v>12</v>
      </c>
      <c r="I20114" s="1">
        <v>1.4654</v>
      </c>
      <c r="J20114" s="2">
        <v>14.3649317</v>
      </c>
      <c r="K20114" s="2">
        <f t="shared" si="314"/>
        <v>3.1171901789000001</v>
      </c>
      <c r="L20114" s="2">
        <v>0.1200837</v>
      </c>
      <c r="M20114" s="2">
        <v>0.37650250000000002</v>
      </c>
      <c r="N20114" s="2">
        <v>225.09019040000001</v>
      </c>
      <c r="O20114" s="1">
        <v>1018</v>
      </c>
      <c r="P20114" s="1" t="s">
        <v>16</v>
      </c>
      <c r="Q20114" s="1" t="s">
        <v>10799</v>
      </c>
      <c r="R20114" s="1">
        <v>0</v>
      </c>
      <c r="S20114" s="1" t="s">
        <v>17</v>
      </c>
    </row>
    <row r="20115" spans="1:19" x14ac:dyDescent="0.25">
      <c r="A20115" s="1" t="s">
        <v>11430</v>
      </c>
      <c r="B20115" s="1">
        <v>276</v>
      </c>
      <c r="C20115" s="1">
        <v>10</v>
      </c>
      <c r="D20115" s="1">
        <v>12</v>
      </c>
      <c r="E20115" s="1">
        <v>1.3818999999999999</v>
      </c>
      <c r="F20115" s="1">
        <v>12</v>
      </c>
      <c r="G20115" s="1">
        <v>1.4654</v>
      </c>
      <c r="H20115" s="1">
        <v>12</v>
      </c>
      <c r="I20115" s="1">
        <v>1.4654</v>
      </c>
      <c r="J20115" s="2">
        <v>14.3828403</v>
      </c>
      <c r="K20115" s="2">
        <f t="shared" si="314"/>
        <v>3.1210763451000001</v>
      </c>
      <c r="L20115" s="2">
        <v>0.1032686</v>
      </c>
      <c r="M20115" s="2">
        <v>0.40678120000000001</v>
      </c>
      <c r="N20115" s="2">
        <v>2380.4861420000002</v>
      </c>
      <c r="O20115" s="1">
        <v>1018</v>
      </c>
      <c r="P20115" s="1" t="s">
        <v>16</v>
      </c>
      <c r="Q20115" s="1" t="s">
        <v>10799</v>
      </c>
      <c r="R20115" s="1">
        <v>0</v>
      </c>
      <c r="S20115" s="1" t="s">
        <v>17</v>
      </c>
    </row>
    <row r="20116" spans="1:19" x14ac:dyDescent="0.25">
      <c r="A20116" s="1" t="s">
        <v>11435</v>
      </c>
      <c r="B20116" s="1">
        <v>234</v>
      </c>
      <c r="C20116" s="1">
        <v>10</v>
      </c>
      <c r="D20116" s="1">
        <v>12</v>
      </c>
      <c r="E20116" s="1">
        <v>1.3795999999999999</v>
      </c>
      <c r="F20116" s="1">
        <v>12</v>
      </c>
      <c r="G20116" s="1">
        <v>1.4654</v>
      </c>
      <c r="H20116" s="1">
        <v>12</v>
      </c>
      <c r="I20116" s="1">
        <v>1.4654</v>
      </c>
      <c r="J20116" s="2">
        <v>14.3932096</v>
      </c>
      <c r="K20116" s="2">
        <f t="shared" si="314"/>
        <v>3.1233264832000001</v>
      </c>
      <c r="L20116" s="2">
        <v>0.1215215</v>
      </c>
      <c r="M20116" s="2">
        <v>0.3076063</v>
      </c>
      <c r="N20116" s="2">
        <v>1308.1866990000001</v>
      </c>
      <c r="O20116" s="1">
        <v>1018</v>
      </c>
      <c r="P20116" s="1" t="s">
        <v>16</v>
      </c>
      <c r="Q20116" s="1" t="s">
        <v>10799</v>
      </c>
      <c r="R20116" s="1">
        <v>0</v>
      </c>
      <c r="S20116" s="1" t="s">
        <v>17</v>
      </c>
    </row>
    <row r="20117" spans="1:19" x14ac:dyDescent="0.25">
      <c r="A20117" s="1" t="s">
        <v>3554</v>
      </c>
      <c r="B20117" s="1">
        <v>405</v>
      </c>
      <c r="C20117" s="1">
        <v>10</v>
      </c>
      <c r="D20117" s="1">
        <v>12</v>
      </c>
      <c r="E20117" s="1">
        <v>1.39</v>
      </c>
      <c r="F20117" s="1">
        <v>12</v>
      </c>
      <c r="G20117" s="1">
        <v>1.4654</v>
      </c>
      <c r="H20117" s="1">
        <v>12</v>
      </c>
      <c r="I20117" s="1">
        <v>1.4654</v>
      </c>
      <c r="J20117" s="2">
        <v>14.4101816</v>
      </c>
      <c r="K20117" s="2">
        <f t="shared" si="314"/>
        <v>3.1270094072000001</v>
      </c>
      <c r="L20117" s="2">
        <v>0.13424349999999999</v>
      </c>
      <c r="M20117" s="2">
        <v>0.21839069999999999</v>
      </c>
      <c r="N20117" s="2">
        <v>140.65500449999999</v>
      </c>
      <c r="O20117" s="1">
        <v>1018</v>
      </c>
      <c r="P20117" s="1" t="s">
        <v>16</v>
      </c>
      <c r="Q20117" s="1" t="s">
        <v>15</v>
      </c>
      <c r="R20117" s="1">
        <v>0</v>
      </c>
      <c r="S20117" s="1" t="s">
        <v>17</v>
      </c>
    </row>
    <row r="20118" spans="1:19" x14ac:dyDescent="0.25">
      <c r="A20118" s="1" t="s">
        <v>3675</v>
      </c>
      <c r="B20118" s="1">
        <v>480</v>
      </c>
      <c r="C20118" s="1">
        <v>10</v>
      </c>
      <c r="D20118" s="1">
        <v>12</v>
      </c>
      <c r="E20118" s="1">
        <v>1.4008</v>
      </c>
      <c r="F20118" s="1">
        <v>12</v>
      </c>
      <c r="G20118" s="1">
        <v>1.4654</v>
      </c>
      <c r="H20118" s="1">
        <v>12</v>
      </c>
      <c r="I20118" s="1">
        <v>1.4654</v>
      </c>
      <c r="J20118" s="2">
        <v>14.480314</v>
      </c>
      <c r="K20118" s="2">
        <f t="shared" si="314"/>
        <v>3.1422281380000001</v>
      </c>
      <c r="L20118" s="2">
        <v>0.14902960000000001</v>
      </c>
      <c r="M20118" s="2">
        <v>0.49171759999999998</v>
      </c>
      <c r="N20118" s="2">
        <v>-26.521336699999999</v>
      </c>
      <c r="O20118" s="1">
        <v>1018</v>
      </c>
      <c r="P20118" s="1">
        <v>448</v>
      </c>
      <c r="Q20118" s="1" t="s">
        <v>15</v>
      </c>
      <c r="R20118" s="1">
        <v>0</v>
      </c>
      <c r="S20118" s="1" t="s">
        <v>17</v>
      </c>
    </row>
    <row r="20119" spans="1:19" x14ac:dyDescent="0.25">
      <c r="A20119" s="1" t="s">
        <v>11487</v>
      </c>
      <c r="B20119" s="1">
        <v>333</v>
      </c>
      <c r="C20119" s="1">
        <v>10</v>
      </c>
      <c r="D20119" s="1">
        <v>12</v>
      </c>
      <c r="E20119" s="1">
        <v>1.3807</v>
      </c>
      <c r="F20119" s="1">
        <v>12</v>
      </c>
      <c r="G20119" s="1">
        <v>1.4654</v>
      </c>
      <c r="H20119" s="1">
        <v>12</v>
      </c>
      <c r="I20119" s="1">
        <v>1.4654</v>
      </c>
      <c r="J20119" s="2">
        <v>14.528120700000001</v>
      </c>
      <c r="K20119" s="2">
        <f t="shared" si="314"/>
        <v>3.1526021919000002</v>
      </c>
      <c r="L20119" s="2">
        <v>0.12656110000000001</v>
      </c>
      <c r="M20119" s="2">
        <v>0.34893239999999998</v>
      </c>
      <c r="N20119" s="2">
        <v>51.9193268</v>
      </c>
      <c r="O20119" s="1">
        <v>1018</v>
      </c>
      <c r="P20119" s="1" t="s">
        <v>16</v>
      </c>
      <c r="Q20119" s="1" t="s">
        <v>10799</v>
      </c>
      <c r="R20119" s="1">
        <v>0</v>
      </c>
      <c r="S20119" s="1" t="s">
        <v>17</v>
      </c>
    </row>
    <row r="20120" spans="1:19" x14ac:dyDescent="0.25">
      <c r="A20120" s="1" t="s">
        <v>11489</v>
      </c>
      <c r="B20120" s="1">
        <v>354</v>
      </c>
      <c r="C20120" s="1">
        <v>10</v>
      </c>
      <c r="D20120" s="1">
        <v>12</v>
      </c>
      <c r="E20120" s="1">
        <v>1.3802000000000001</v>
      </c>
      <c r="F20120" s="1">
        <v>12</v>
      </c>
      <c r="G20120" s="1">
        <v>1.4654</v>
      </c>
      <c r="H20120" s="1">
        <v>12</v>
      </c>
      <c r="I20120" s="1">
        <v>1.4654</v>
      </c>
      <c r="J20120" s="2">
        <v>14.5317089</v>
      </c>
      <c r="K20120" s="2">
        <f t="shared" si="314"/>
        <v>3.1533808312999998</v>
      </c>
      <c r="L20120" s="2">
        <v>0.13632520000000001</v>
      </c>
      <c r="M20120" s="2">
        <v>0.25934020000000002</v>
      </c>
      <c r="N20120" s="2">
        <v>88.621149700000004</v>
      </c>
      <c r="O20120" s="1">
        <v>1018</v>
      </c>
      <c r="P20120" s="1" t="s">
        <v>16</v>
      </c>
      <c r="Q20120" s="1" t="s">
        <v>10799</v>
      </c>
      <c r="R20120" s="1">
        <v>0</v>
      </c>
      <c r="S20120" s="1" t="s">
        <v>17</v>
      </c>
    </row>
    <row r="20121" spans="1:19" x14ac:dyDescent="0.25">
      <c r="A20121" s="1" t="s">
        <v>3794</v>
      </c>
      <c r="B20121" s="1">
        <v>139</v>
      </c>
      <c r="C20121" s="1">
        <v>10</v>
      </c>
      <c r="D20121" s="1">
        <v>12</v>
      </c>
      <c r="E20121" s="1">
        <v>1.383</v>
      </c>
      <c r="F20121" s="1">
        <v>12</v>
      </c>
      <c r="G20121" s="1">
        <v>1.4654</v>
      </c>
      <c r="H20121" s="1">
        <v>12</v>
      </c>
      <c r="I20121" s="1">
        <v>1.4654</v>
      </c>
      <c r="J20121" s="2">
        <v>14.54373</v>
      </c>
      <c r="K20121" s="2">
        <f t="shared" si="314"/>
        <v>3.1559894100000001</v>
      </c>
      <c r="L20121" s="2">
        <v>0.1111009</v>
      </c>
      <c r="M20121" s="2">
        <v>0.39915590000000001</v>
      </c>
      <c r="N20121" s="2">
        <v>32.102351400000003</v>
      </c>
      <c r="O20121" s="1">
        <v>1018</v>
      </c>
      <c r="P20121" s="1">
        <v>348</v>
      </c>
      <c r="Q20121" s="1" t="s">
        <v>15</v>
      </c>
      <c r="R20121" s="1">
        <v>0</v>
      </c>
      <c r="S20121" s="1" t="s">
        <v>17</v>
      </c>
    </row>
    <row r="20122" spans="1:19" x14ac:dyDescent="0.25">
      <c r="A20122" s="1" t="s">
        <v>215</v>
      </c>
      <c r="B20122" s="1">
        <v>128</v>
      </c>
      <c r="C20122" s="1">
        <v>10</v>
      </c>
      <c r="D20122" s="1">
        <v>12</v>
      </c>
      <c r="E20122" s="1">
        <v>1.3932</v>
      </c>
      <c r="F20122" s="1">
        <v>12</v>
      </c>
      <c r="G20122" s="1">
        <v>1.4654</v>
      </c>
      <c r="H20122" s="1">
        <v>12</v>
      </c>
      <c r="I20122" s="1">
        <v>1.4654</v>
      </c>
      <c r="J20122" s="2">
        <v>14.559222500000001</v>
      </c>
      <c r="K20122" s="2">
        <f t="shared" si="314"/>
        <v>3.1593512825000003</v>
      </c>
      <c r="L20122" s="2">
        <v>0.13080249999999999</v>
      </c>
      <c r="M20122" s="2">
        <v>0.3455375</v>
      </c>
      <c r="N20122" s="2">
        <v>285.20036429999999</v>
      </c>
      <c r="O20122" s="1">
        <v>1018</v>
      </c>
      <c r="P20122" s="1">
        <v>182</v>
      </c>
      <c r="Q20122" s="1" t="s">
        <v>15</v>
      </c>
      <c r="R20122" s="1">
        <v>0</v>
      </c>
      <c r="S20122" s="1" t="s">
        <v>17</v>
      </c>
    </row>
    <row r="20123" spans="1:19" x14ac:dyDescent="0.25">
      <c r="A20123" s="1" t="s">
        <v>2086</v>
      </c>
      <c r="B20123" s="1">
        <v>37</v>
      </c>
      <c r="C20123" s="1">
        <v>10</v>
      </c>
      <c r="D20123" s="1">
        <v>12</v>
      </c>
      <c r="E20123" s="1">
        <v>1.3861000000000001</v>
      </c>
      <c r="F20123" s="1">
        <v>12</v>
      </c>
      <c r="G20123" s="1">
        <v>1.4654</v>
      </c>
      <c r="H20123" s="1">
        <v>12</v>
      </c>
      <c r="I20123" s="1">
        <v>1.4654</v>
      </c>
      <c r="J20123" s="2">
        <v>14.778321500000001</v>
      </c>
      <c r="K20123" s="2">
        <f t="shared" si="314"/>
        <v>3.2068957655000001</v>
      </c>
      <c r="L20123" s="2">
        <v>0.13276389999999999</v>
      </c>
      <c r="M20123" s="2">
        <v>0.36826609999999999</v>
      </c>
      <c r="N20123" s="2">
        <v>50.314425700000001</v>
      </c>
      <c r="O20123" s="1">
        <v>1018</v>
      </c>
      <c r="P20123" s="1">
        <v>824</v>
      </c>
      <c r="Q20123" s="1" t="s">
        <v>15</v>
      </c>
      <c r="R20123" s="1">
        <v>0</v>
      </c>
      <c r="S20123" s="1" t="s">
        <v>17</v>
      </c>
    </row>
    <row r="20124" spans="1:19" x14ac:dyDescent="0.25">
      <c r="A20124" s="1" t="s">
        <v>2374</v>
      </c>
      <c r="B20124" s="1">
        <v>406</v>
      </c>
      <c r="C20124" s="1">
        <v>10</v>
      </c>
      <c r="D20124" s="1">
        <v>12</v>
      </c>
      <c r="E20124" s="1">
        <v>1.3872</v>
      </c>
      <c r="F20124" s="1">
        <v>12</v>
      </c>
      <c r="G20124" s="1">
        <v>1.4654</v>
      </c>
      <c r="H20124" s="1">
        <v>12</v>
      </c>
      <c r="I20124" s="1">
        <v>1.4654</v>
      </c>
      <c r="J20124" s="2">
        <v>14.8303438</v>
      </c>
      <c r="K20124" s="2">
        <f t="shared" si="314"/>
        <v>3.2181846045999998</v>
      </c>
      <c r="L20124" s="2">
        <v>0.17457619999999999</v>
      </c>
      <c r="M20124" s="2">
        <v>0.50660519999999998</v>
      </c>
      <c r="N20124" s="2">
        <v>19.2040319</v>
      </c>
      <c r="O20124" s="1">
        <v>1018</v>
      </c>
      <c r="P20124" s="1">
        <v>144</v>
      </c>
      <c r="Q20124" s="1" t="s">
        <v>15</v>
      </c>
      <c r="R20124" s="1">
        <v>0</v>
      </c>
      <c r="S20124" s="1" t="s">
        <v>17</v>
      </c>
    </row>
    <row r="20125" spans="1:19" x14ac:dyDescent="0.25">
      <c r="A20125" s="1" t="s">
        <v>2348</v>
      </c>
      <c r="B20125" s="1">
        <v>38</v>
      </c>
      <c r="C20125" s="1">
        <v>10</v>
      </c>
      <c r="D20125" s="1">
        <v>12</v>
      </c>
      <c r="E20125" s="1">
        <v>1.3974</v>
      </c>
      <c r="F20125" s="1">
        <v>12</v>
      </c>
      <c r="G20125" s="1">
        <v>1.4654</v>
      </c>
      <c r="H20125" s="1">
        <v>12</v>
      </c>
      <c r="I20125" s="1">
        <v>1.4654</v>
      </c>
      <c r="J20125" s="2">
        <v>14.8391655</v>
      </c>
      <c r="K20125" s="2">
        <f t="shared" si="314"/>
        <v>3.2200989134999998</v>
      </c>
      <c r="L20125" s="2">
        <v>0.1331194</v>
      </c>
      <c r="M20125" s="2">
        <v>0.32687929999999998</v>
      </c>
      <c r="N20125" s="2">
        <v>-37.691649900000002</v>
      </c>
      <c r="O20125" s="1">
        <v>1018</v>
      </c>
      <c r="P20125" s="1">
        <v>308</v>
      </c>
      <c r="Q20125" s="1" t="s">
        <v>15</v>
      </c>
      <c r="R20125" s="1">
        <v>0</v>
      </c>
      <c r="S20125" s="1" t="s">
        <v>17</v>
      </c>
    </row>
    <row r="20126" spans="1:19" x14ac:dyDescent="0.25">
      <c r="A20126" s="1" t="s">
        <v>4384</v>
      </c>
      <c r="B20126" s="1">
        <v>94</v>
      </c>
      <c r="C20126" s="1">
        <v>10</v>
      </c>
      <c r="D20126" s="1">
        <v>12</v>
      </c>
      <c r="E20126" s="1">
        <v>1.373</v>
      </c>
      <c r="F20126" s="1">
        <v>12</v>
      </c>
      <c r="G20126" s="1">
        <v>1.4654</v>
      </c>
      <c r="H20126" s="1">
        <v>12</v>
      </c>
      <c r="I20126" s="1">
        <v>1.4654</v>
      </c>
      <c r="J20126" s="2">
        <v>14.936950400000001</v>
      </c>
      <c r="K20126" s="2">
        <f t="shared" si="314"/>
        <v>3.2413182368000002</v>
      </c>
      <c r="L20126" s="2">
        <v>0.13617679999999999</v>
      </c>
      <c r="M20126" s="2">
        <v>0.27820420000000001</v>
      </c>
      <c r="N20126" s="2">
        <v>-116.2302473</v>
      </c>
      <c r="O20126" s="1">
        <v>1018</v>
      </c>
      <c r="P20126" s="1">
        <v>183</v>
      </c>
      <c r="Q20126" s="1" t="s">
        <v>15</v>
      </c>
      <c r="R20126" s="1">
        <v>0</v>
      </c>
      <c r="S20126" s="1" t="s">
        <v>17</v>
      </c>
    </row>
    <row r="20127" spans="1:19" x14ac:dyDescent="0.25">
      <c r="A20127" s="1" t="s">
        <v>4474</v>
      </c>
      <c r="B20127" s="1">
        <v>292</v>
      </c>
      <c r="C20127" s="1">
        <v>10</v>
      </c>
      <c r="D20127" s="1">
        <v>12</v>
      </c>
      <c r="E20127" s="1">
        <v>1.4171</v>
      </c>
      <c r="F20127" s="1">
        <v>12</v>
      </c>
      <c r="G20127" s="1">
        <v>1.4654</v>
      </c>
      <c r="H20127" s="1">
        <v>12</v>
      </c>
      <c r="I20127" s="1">
        <v>1.4654</v>
      </c>
      <c r="J20127" s="2">
        <v>14.989746</v>
      </c>
      <c r="K20127" s="2">
        <f t="shared" si="314"/>
        <v>3.2527748820000002</v>
      </c>
      <c r="L20127" s="2">
        <v>0.16977400000000001</v>
      </c>
      <c r="M20127" s="2">
        <v>0.50321009999999999</v>
      </c>
      <c r="N20127" s="2">
        <v>-94.004929399999995</v>
      </c>
      <c r="O20127" s="1">
        <v>1018</v>
      </c>
      <c r="P20127" s="1">
        <v>144</v>
      </c>
      <c r="Q20127" s="1" t="s">
        <v>15</v>
      </c>
      <c r="R20127" s="1">
        <v>0</v>
      </c>
      <c r="S20127" s="1" t="s">
        <v>17</v>
      </c>
    </row>
    <row r="20128" spans="1:19" x14ac:dyDescent="0.25">
      <c r="A20128" s="1" t="s">
        <v>4477</v>
      </c>
      <c r="B20128" s="1">
        <v>225</v>
      </c>
      <c r="C20128" s="1">
        <v>10</v>
      </c>
      <c r="D20128" s="1">
        <v>12</v>
      </c>
      <c r="E20128" s="1">
        <v>1.4103000000000001</v>
      </c>
      <c r="F20128" s="1">
        <v>12</v>
      </c>
      <c r="G20128" s="1">
        <v>1.4654</v>
      </c>
      <c r="H20128" s="1">
        <v>12</v>
      </c>
      <c r="I20128" s="1">
        <v>1.4654</v>
      </c>
      <c r="J20128" s="2">
        <v>14.992184099999999</v>
      </c>
      <c r="K20128" s="2">
        <f t="shared" si="314"/>
        <v>3.2533039496999998</v>
      </c>
      <c r="L20128" s="2">
        <v>0.1850212</v>
      </c>
      <c r="M20128" s="2">
        <v>0.4006053</v>
      </c>
      <c r="N20128" s="2">
        <v>21.257183600000001</v>
      </c>
      <c r="O20128" s="1">
        <v>1018</v>
      </c>
      <c r="P20128" s="1">
        <v>222</v>
      </c>
      <c r="Q20128" s="1" t="s">
        <v>15</v>
      </c>
      <c r="R20128" s="1">
        <v>0</v>
      </c>
      <c r="S20128" s="1" t="s">
        <v>17</v>
      </c>
    </row>
    <row r="20129" spans="1:19" x14ac:dyDescent="0.25">
      <c r="A20129" s="1" t="s">
        <v>4612</v>
      </c>
      <c r="B20129" s="1">
        <v>136</v>
      </c>
      <c r="C20129" s="1">
        <v>10</v>
      </c>
      <c r="D20129" s="1">
        <v>12</v>
      </c>
      <c r="E20129" s="1">
        <v>1.4218</v>
      </c>
      <c r="F20129" s="1">
        <v>12</v>
      </c>
      <c r="G20129" s="1">
        <v>1.4654</v>
      </c>
      <c r="H20129" s="1">
        <v>12</v>
      </c>
      <c r="I20129" s="1">
        <v>1.4654</v>
      </c>
      <c r="J20129" s="2">
        <v>15.083508399999999</v>
      </c>
      <c r="K20129" s="2">
        <f t="shared" si="314"/>
        <v>3.2731213227999998</v>
      </c>
      <c r="L20129" s="2">
        <v>0.1687623</v>
      </c>
      <c r="M20129" s="2">
        <v>0.3435512</v>
      </c>
      <c r="N20129" s="2">
        <v>64.209883300000001</v>
      </c>
      <c r="O20129" s="1">
        <v>1018</v>
      </c>
      <c r="P20129" s="1">
        <v>905</v>
      </c>
      <c r="Q20129" s="1" t="s">
        <v>15</v>
      </c>
      <c r="R20129" s="1">
        <v>0</v>
      </c>
      <c r="S20129" s="1" t="s">
        <v>17</v>
      </c>
    </row>
    <row r="20130" spans="1:19" x14ac:dyDescent="0.25">
      <c r="A20130" s="1" t="s">
        <v>11304</v>
      </c>
      <c r="B20130" s="1">
        <v>37</v>
      </c>
      <c r="C20130" s="1">
        <v>10</v>
      </c>
      <c r="D20130" s="1">
        <v>12</v>
      </c>
      <c r="E20130" s="1">
        <v>1.4034</v>
      </c>
      <c r="F20130" s="1">
        <v>12</v>
      </c>
      <c r="G20130" s="1">
        <v>1.4654</v>
      </c>
      <c r="H20130" s="1">
        <v>12</v>
      </c>
      <c r="I20130" s="1">
        <v>1.4654</v>
      </c>
      <c r="J20130" s="2">
        <v>15.0911466</v>
      </c>
      <c r="K20130" s="2">
        <f t="shared" si="314"/>
        <v>3.2747788122000001</v>
      </c>
      <c r="L20130" s="2">
        <v>0.13270760000000001</v>
      </c>
      <c r="M20130" s="2">
        <v>0.31594359999999999</v>
      </c>
      <c r="N20130" s="2">
        <v>-50.034970700000002</v>
      </c>
      <c r="O20130" s="1">
        <v>1018</v>
      </c>
      <c r="P20130" s="1" t="s">
        <v>16</v>
      </c>
      <c r="Q20130" s="1" t="s">
        <v>10799</v>
      </c>
      <c r="R20130" s="1">
        <v>0</v>
      </c>
      <c r="S20130" s="1" t="s">
        <v>17</v>
      </c>
    </row>
    <row r="20131" spans="1:19" x14ac:dyDescent="0.25">
      <c r="A20131" s="1" t="s">
        <v>2992</v>
      </c>
      <c r="B20131" s="1">
        <v>351</v>
      </c>
      <c r="C20131" s="1">
        <v>10</v>
      </c>
      <c r="D20131" s="1">
        <v>12</v>
      </c>
      <c r="E20131" s="1">
        <v>1.3822000000000001</v>
      </c>
      <c r="F20131" s="1">
        <v>12</v>
      </c>
      <c r="G20131" s="1">
        <v>1.4654</v>
      </c>
      <c r="H20131" s="1">
        <v>12</v>
      </c>
      <c r="I20131" s="1">
        <v>1.4654</v>
      </c>
      <c r="J20131" s="2">
        <v>15.152671700000001</v>
      </c>
      <c r="K20131" s="2">
        <f t="shared" si="314"/>
        <v>3.2881297589000003</v>
      </c>
      <c r="L20131" s="2">
        <v>0.14865059999999999</v>
      </c>
      <c r="M20131" s="2">
        <v>0.4554877</v>
      </c>
      <c r="N20131" s="2">
        <v>-41.824136299999999</v>
      </c>
      <c r="O20131" s="1">
        <v>1018</v>
      </c>
      <c r="P20131" s="1" t="s">
        <v>16</v>
      </c>
      <c r="Q20131" s="1" t="s">
        <v>15</v>
      </c>
      <c r="R20131" s="1">
        <v>0</v>
      </c>
      <c r="S20131" s="1" t="s">
        <v>17</v>
      </c>
    </row>
    <row r="20132" spans="1:19" x14ac:dyDescent="0.25">
      <c r="A20132" s="1" t="s">
        <v>11606</v>
      </c>
      <c r="B20132" s="1">
        <v>254</v>
      </c>
      <c r="C20132" s="1">
        <v>10</v>
      </c>
      <c r="D20132" s="1">
        <v>12</v>
      </c>
      <c r="E20132" s="1">
        <v>1.3873</v>
      </c>
      <c r="F20132" s="1">
        <v>12</v>
      </c>
      <c r="G20132" s="1">
        <v>1.4654</v>
      </c>
      <c r="H20132" s="1">
        <v>12</v>
      </c>
      <c r="I20132" s="1">
        <v>1.4654</v>
      </c>
      <c r="J20132" s="2">
        <v>15.1690848</v>
      </c>
      <c r="K20132" s="2">
        <f t="shared" si="314"/>
        <v>3.2916914016000001</v>
      </c>
      <c r="L20132" s="2">
        <v>0.16053629999999999</v>
      </c>
      <c r="M20132" s="2">
        <v>0.43843779999999999</v>
      </c>
      <c r="N20132" s="2">
        <v>24.495994100000001</v>
      </c>
      <c r="O20132" s="1">
        <v>1018</v>
      </c>
      <c r="P20132" s="1" t="s">
        <v>16</v>
      </c>
      <c r="Q20132" s="1" t="s">
        <v>10799</v>
      </c>
      <c r="R20132" s="1">
        <v>0</v>
      </c>
      <c r="S20132" s="1" t="s">
        <v>17</v>
      </c>
    </row>
    <row r="20133" spans="1:19" x14ac:dyDescent="0.25">
      <c r="A20133" s="1" t="s">
        <v>4933</v>
      </c>
      <c r="B20133" s="1">
        <v>334</v>
      </c>
      <c r="C20133" s="1">
        <v>10</v>
      </c>
      <c r="D20133" s="1">
        <v>12</v>
      </c>
      <c r="E20133" s="1">
        <v>1.3819999999999999</v>
      </c>
      <c r="F20133" s="1">
        <v>12</v>
      </c>
      <c r="G20133" s="1">
        <v>1.4654</v>
      </c>
      <c r="H20133" s="1">
        <v>12</v>
      </c>
      <c r="I20133" s="1">
        <v>1.4654</v>
      </c>
      <c r="J20133" s="2">
        <v>15.293399000000001</v>
      </c>
      <c r="K20133" s="2">
        <f t="shared" si="314"/>
        <v>3.3186675830000003</v>
      </c>
      <c r="L20133" s="2">
        <v>0.13908590000000001</v>
      </c>
      <c r="M20133" s="2">
        <v>0.35399340000000001</v>
      </c>
      <c r="N20133" s="2">
        <v>651.40085060000001</v>
      </c>
      <c r="O20133" s="1">
        <v>1018</v>
      </c>
      <c r="P20133" s="1">
        <v>227</v>
      </c>
      <c r="Q20133" s="1" t="s">
        <v>15</v>
      </c>
      <c r="R20133" s="1">
        <v>0</v>
      </c>
      <c r="S20133" s="1" t="s">
        <v>17</v>
      </c>
    </row>
    <row r="20134" spans="1:19" x14ac:dyDescent="0.25">
      <c r="A20134" s="1" t="s">
        <v>4940</v>
      </c>
      <c r="B20134" s="1">
        <v>185</v>
      </c>
      <c r="C20134" s="1">
        <v>10</v>
      </c>
      <c r="D20134" s="1">
        <v>12</v>
      </c>
      <c r="E20134" s="1">
        <v>1.4073</v>
      </c>
      <c r="F20134" s="1">
        <v>12</v>
      </c>
      <c r="G20134" s="1">
        <v>1.4654</v>
      </c>
      <c r="H20134" s="1">
        <v>12</v>
      </c>
      <c r="I20134" s="1">
        <v>1.4654</v>
      </c>
      <c r="J20134" s="2">
        <v>15.2964985</v>
      </c>
      <c r="K20134" s="2">
        <f t="shared" si="314"/>
        <v>3.3193401745000002</v>
      </c>
      <c r="L20134" s="2">
        <v>0.1332303</v>
      </c>
      <c r="M20134" s="2">
        <v>0.30700179999999999</v>
      </c>
      <c r="N20134" s="2">
        <v>182.5599919</v>
      </c>
      <c r="O20134" s="1">
        <v>1018</v>
      </c>
      <c r="P20134" s="1">
        <v>299</v>
      </c>
      <c r="Q20134" s="1" t="s">
        <v>15</v>
      </c>
      <c r="R20134" s="1">
        <v>0</v>
      </c>
      <c r="S20134" s="1" t="s">
        <v>17</v>
      </c>
    </row>
    <row r="20135" spans="1:19" x14ac:dyDescent="0.25">
      <c r="A20135" s="1" t="s">
        <v>5059</v>
      </c>
      <c r="B20135" s="1">
        <v>285</v>
      </c>
      <c r="C20135" s="1">
        <v>10</v>
      </c>
      <c r="D20135" s="1">
        <v>12</v>
      </c>
      <c r="E20135" s="1">
        <v>1.4041999999999999</v>
      </c>
      <c r="F20135" s="1">
        <v>12</v>
      </c>
      <c r="G20135" s="1">
        <v>1.4654</v>
      </c>
      <c r="H20135" s="1">
        <v>12</v>
      </c>
      <c r="I20135" s="1">
        <v>1.4654</v>
      </c>
      <c r="J20135" s="2">
        <v>15.387283999999999</v>
      </c>
      <c r="K20135" s="2">
        <f t="shared" si="314"/>
        <v>3.3390406279999998</v>
      </c>
      <c r="L20135" s="2">
        <v>9.2414300000000005E-2</v>
      </c>
      <c r="M20135" s="2">
        <v>0.53901829999999995</v>
      </c>
      <c r="N20135" s="2">
        <v>-583.96467410000002</v>
      </c>
      <c r="O20135" s="1">
        <v>1018</v>
      </c>
      <c r="P20135" s="1">
        <v>924</v>
      </c>
      <c r="Q20135" s="1" t="s">
        <v>15</v>
      </c>
      <c r="R20135" s="1">
        <v>0</v>
      </c>
      <c r="S20135" s="1" t="s">
        <v>17</v>
      </c>
    </row>
    <row r="20136" spans="1:19" x14ac:dyDescent="0.25">
      <c r="A20136" s="1" t="s">
        <v>5129</v>
      </c>
      <c r="B20136" s="1">
        <v>397</v>
      </c>
      <c r="C20136" s="1">
        <v>10</v>
      </c>
      <c r="D20136" s="1">
        <v>12</v>
      </c>
      <c r="E20136" s="1">
        <v>1.4192</v>
      </c>
      <c r="F20136" s="1">
        <v>12</v>
      </c>
      <c r="G20136" s="1">
        <v>1.4654</v>
      </c>
      <c r="H20136" s="1">
        <v>12</v>
      </c>
      <c r="I20136" s="1">
        <v>1.4654</v>
      </c>
      <c r="J20136" s="2">
        <v>15.442208000000001</v>
      </c>
      <c r="K20136" s="2">
        <f t="shared" si="314"/>
        <v>3.3509591360000002</v>
      </c>
      <c r="L20136" s="2">
        <v>0.15602849999999999</v>
      </c>
      <c r="M20136" s="2">
        <v>0.18898889999999999</v>
      </c>
      <c r="N20136" s="2">
        <v>421.45935759999998</v>
      </c>
      <c r="O20136" s="1">
        <v>1018</v>
      </c>
      <c r="P20136" s="1">
        <v>53</v>
      </c>
      <c r="Q20136" s="1" t="s">
        <v>15</v>
      </c>
      <c r="R20136" s="1">
        <v>0</v>
      </c>
      <c r="S20136" s="1" t="s">
        <v>17</v>
      </c>
    </row>
    <row r="20137" spans="1:19" x14ac:dyDescent="0.25">
      <c r="A20137" s="1" t="s">
        <v>5184</v>
      </c>
      <c r="B20137" s="1">
        <v>258</v>
      </c>
      <c r="C20137" s="1">
        <v>10</v>
      </c>
      <c r="D20137" s="1">
        <v>12</v>
      </c>
      <c r="E20137" s="1">
        <v>1.3939999999999999</v>
      </c>
      <c r="F20137" s="1">
        <v>12</v>
      </c>
      <c r="G20137" s="1">
        <v>1.4654</v>
      </c>
      <c r="H20137" s="1">
        <v>12</v>
      </c>
      <c r="I20137" s="1">
        <v>1.4654</v>
      </c>
      <c r="J20137" s="2">
        <v>15.488694199999999</v>
      </c>
      <c r="K20137" s="2">
        <f t="shared" si="314"/>
        <v>3.3610466413999998</v>
      </c>
      <c r="L20137" s="2">
        <v>0.1092938</v>
      </c>
      <c r="M20137" s="2">
        <v>0.44489909999999999</v>
      </c>
      <c r="N20137" s="2">
        <v>-210.82686659999999</v>
      </c>
      <c r="O20137" s="1">
        <v>1018</v>
      </c>
      <c r="P20137" s="1">
        <v>961</v>
      </c>
      <c r="Q20137" s="1" t="s">
        <v>15</v>
      </c>
      <c r="R20137" s="1">
        <v>0</v>
      </c>
      <c r="S20137" s="1" t="s">
        <v>17</v>
      </c>
    </row>
    <row r="20138" spans="1:19" x14ac:dyDescent="0.25">
      <c r="A20138" s="1" t="s">
        <v>5395</v>
      </c>
      <c r="B20138" s="1">
        <v>18</v>
      </c>
      <c r="C20138" s="1">
        <v>10</v>
      </c>
      <c r="D20138" s="1">
        <v>12</v>
      </c>
      <c r="E20138" s="1">
        <v>1.3834</v>
      </c>
      <c r="F20138" s="1">
        <v>12</v>
      </c>
      <c r="G20138" s="1">
        <v>1.4654</v>
      </c>
      <c r="H20138" s="1">
        <v>12</v>
      </c>
      <c r="I20138" s="1">
        <v>1.4654</v>
      </c>
      <c r="J20138" s="2">
        <v>15.6527621</v>
      </c>
      <c r="K20138" s="2">
        <f t="shared" si="314"/>
        <v>3.3966493757</v>
      </c>
      <c r="L20138" s="2">
        <v>7.2270799999999996E-2</v>
      </c>
      <c r="M20138" s="2">
        <v>0.61805929999999998</v>
      </c>
      <c r="N20138" s="2">
        <v>-417.76669099999998</v>
      </c>
      <c r="O20138" s="1">
        <v>1018</v>
      </c>
      <c r="P20138" s="1" t="s">
        <v>16</v>
      </c>
      <c r="Q20138" s="1" t="s">
        <v>15</v>
      </c>
      <c r="R20138" s="1">
        <v>0</v>
      </c>
      <c r="S20138" s="1" t="s">
        <v>17</v>
      </c>
    </row>
    <row r="20139" spans="1:19" x14ac:dyDescent="0.25">
      <c r="A20139" s="1" t="s">
        <v>134</v>
      </c>
      <c r="B20139" s="1">
        <v>409</v>
      </c>
      <c r="C20139" s="1">
        <v>10</v>
      </c>
      <c r="D20139" s="1">
        <v>12</v>
      </c>
      <c r="E20139" s="1">
        <v>1.3817999999999999</v>
      </c>
      <c r="F20139" s="1">
        <v>12</v>
      </c>
      <c r="G20139" s="1">
        <v>1.4654</v>
      </c>
      <c r="H20139" s="1">
        <v>12</v>
      </c>
      <c r="I20139" s="1">
        <v>1.4654</v>
      </c>
      <c r="J20139" s="2">
        <v>15.670077300000001</v>
      </c>
      <c r="K20139" s="2">
        <f t="shared" si="314"/>
        <v>3.4004067741000004</v>
      </c>
      <c r="L20139" s="2">
        <v>0.11539820000000001</v>
      </c>
      <c r="M20139" s="2">
        <v>0.44196859999999999</v>
      </c>
      <c r="N20139" s="2">
        <v>-377.23353739999999</v>
      </c>
      <c r="O20139" s="1">
        <v>1018</v>
      </c>
      <c r="P20139" s="1">
        <v>823</v>
      </c>
      <c r="Q20139" s="1" t="s">
        <v>15</v>
      </c>
      <c r="R20139" s="1">
        <v>0</v>
      </c>
      <c r="S20139" s="1" t="s">
        <v>17</v>
      </c>
    </row>
    <row r="20140" spans="1:19" x14ac:dyDescent="0.25">
      <c r="A20140" s="1" t="s">
        <v>5735</v>
      </c>
      <c r="B20140" s="1">
        <v>340</v>
      </c>
      <c r="C20140" s="1">
        <v>10</v>
      </c>
      <c r="D20140" s="1">
        <v>12</v>
      </c>
      <c r="E20140" s="1">
        <v>1.3855999999999999</v>
      </c>
      <c r="F20140" s="1">
        <v>12</v>
      </c>
      <c r="G20140" s="1">
        <v>1.4654</v>
      </c>
      <c r="H20140" s="1">
        <v>12</v>
      </c>
      <c r="I20140" s="1">
        <v>1.4654</v>
      </c>
      <c r="J20140" s="2">
        <v>15.9451093</v>
      </c>
      <c r="K20140" s="2">
        <f t="shared" si="314"/>
        <v>3.4600887181000002</v>
      </c>
      <c r="L20140" s="2">
        <v>0.164213</v>
      </c>
      <c r="M20140" s="2">
        <v>0.2562623</v>
      </c>
      <c r="N20140" s="2">
        <v>48.648217199999998</v>
      </c>
      <c r="O20140" s="1">
        <v>1018</v>
      </c>
      <c r="P20140" s="1">
        <v>118</v>
      </c>
      <c r="Q20140" s="1" t="s">
        <v>15</v>
      </c>
      <c r="R20140" s="1">
        <v>0</v>
      </c>
      <c r="S20140" s="1" t="s">
        <v>17</v>
      </c>
    </row>
    <row r="20141" spans="1:19" x14ac:dyDescent="0.25">
      <c r="A20141" s="1" t="s">
        <v>4416</v>
      </c>
      <c r="B20141" s="1">
        <v>123</v>
      </c>
      <c r="C20141" s="1">
        <v>10</v>
      </c>
      <c r="D20141" s="1">
        <v>12</v>
      </c>
      <c r="E20141" s="1">
        <v>1.3858999999999999</v>
      </c>
      <c r="F20141" s="1">
        <v>12</v>
      </c>
      <c r="G20141" s="1">
        <v>1.4654</v>
      </c>
      <c r="H20141" s="1">
        <v>12</v>
      </c>
      <c r="I20141" s="1">
        <v>1.4654</v>
      </c>
      <c r="J20141" s="2">
        <v>15.996315299999999</v>
      </c>
      <c r="K20141" s="2">
        <f t="shared" si="314"/>
        <v>3.4712004200999997</v>
      </c>
      <c r="L20141" s="2">
        <v>0.1291369</v>
      </c>
      <c r="M20141" s="2">
        <v>0.38443139999999998</v>
      </c>
      <c r="N20141" s="2">
        <v>145.37092469999999</v>
      </c>
      <c r="O20141" s="1">
        <v>1018</v>
      </c>
      <c r="P20141" s="1">
        <v>229</v>
      </c>
      <c r="Q20141" s="1" t="s">
        <v>15</v>
      </c>
      <c r="R20141" s="1">
        <v>0</v>
      </c>
      <c r="S20141" s="1" t="s">
        <v>17</v>
      </c>
    </row>
    <row r="20142" spans="1:19" x14ac:dyDescent="0.25">
      <c r="A20142" s="1" t="s">
        <v>592</v>
      </c>
      <c r="B20142" s="1">
        <v>358</v>
      </c>
      <c r="C20142" s="1">
        <v>10</v>
      </c>
      <c r="D20142" s="1">
        <v>12</v>
      </c>
      <c r="E20142" s="1">
        <v>1.3915999999999999</v>
      </c>
      <c r="F20142" s="1">
        <v>12</v>
      </c>
      <c r="G20142" s="1">
        <v>1.4654</v>
      </c>
      <c r="H20142" s="1">
        <v>12</v>
      </c>
      <c r="I20142" s="1">
        <v>1.4654</v>
      </c>
      <c r="J20142" s="2">
        <v>16.076605399999998</v>
      </c>
      <c r="K20142" s="2">
        <f t="shared" si="314"/>
        <v>3.4886233717999997</v>
      </c>
      <c r="L20142" s="2">
        <v>0.14805750000000001</v>
      </c>
      <c r="M20142" s="2">
        <v>0.2585654</v>
      </c>
      <c r="N20142" s="2">
        <v>255.52881239999999</v>
      </c>
      <c r="O20142" s="1">
        <v>1018</v>
      </c>
      <c r="P20142" s="1">
        <v>580</v>
      </c>
      <c r="Q20142" s="1" t="s">
        <v>15</v>
      </c>
      <c r="R20142" s="1">
        <v>0</v>
      </c>
      <c r="S20142" s="1" t="s">
        <v>17</v>
      </c>
    </row>
    <row r="20143" spans="1:19" x14ac:dyDescent="0.25">
      <c r="A20143" s="1" t="s">
        <v>2400</v>
      </c>
      <c r="B20143" s="1">
        <v>60</v>
      </c>
      <c r="C20143" s="1">
        <v>10</v>
      </c>
      <c r="D20143" s="1">
        <v>12</v>
      </c>
      <c r="E20143" s="1">
        <v>1.4172</v>
      </c>
      <c r="F20143" s="1">
        <v>12</v>
      </c>
      <c r="G20143" s="1">
        <v>1.4654</v>
      </c>
      <c r="H20143" s="1">
        <v>12</v>
      </c>
      <c r="I20143" s="1">
        <v>1.4654</v>
      </c>
      <c r="J20143" s="2">
        <v>16.0945362</v>
      </c>
      <c r="K20143" s="2">
        <f t="shared" si="314"/>
        <v>3.4925143554</v>
      </c>
      <c r="L20143" s="2">
        <v>0.18146509999999999</v>
      </c>
      <c r="M20143" s="2">
        <v>0.38316620000000001</v>
      </c>
      <c r="N20143" s="2">
        <v>32.343893299999998</v>
      </c>
      <c r="O20143" s="1">
        <v>1018</v>
      </c>
      <c r="P20143" s="1" t="s">
        <v>16</v>
      </c>
      <c r="Q20143" s="1" t="s">
        <v>15</v>
      </c>
      <c r="R20143" s="1">
        <v>0</v>
      </c>
      <c r="S20143" s="1" t="s">
        <v>17</v>
      </c>
    </row>
    <row r="20144" spans="1:19" x14ac:dyDescent="0.25">
      <c r="A20144" s="1" t="s">
        <v>5916</v>
      </c>
      <c r="B20144" s="1">
        <v>378</v>
      </c>
      <c r="C20144" s="1">
        <v>10</v>
      </c>
      <c r="D20144" s="1">
        <v>12</v>
      </c>
      <c r="E20144" s="1">
        <v>1.3645</v>
      </c>
      <c r="F20144" s="1">
        <v>12</v>
      </c>
      <c r="G20144" s="1">
        <v>1.4654</v>
      </c>
      <c r="H20144" s="1">
        <v>12</v>
      </c>
      <c r="I20144" s="1">
        <v>1.4654</v>
      </c>
      <c r="J20144" s="2">
        <v>16.126850600000001</v>
      </c>
      <c r="K20144" s="2">
        <f t="shared" si="314"/>
        <v>3.4995265802</v>
      </c>
      <c r="L20144" s="2">
        <v>0.1478265</v>
      </c>
      <c r="M20144" s="2">
        <v>0.27774650000000001</v>
      </c>
      <c r="N20144" s="2">
        <v>110.37084160000001</v>
      </c>
      <c r="O20144" s="1">
        <v>1018</v>
      </c>
      <c r="P20144" s="1">
        <v>173</v>
      </c>
      <c r="Q20144" s="1" t="s">
        <v>15</v>
      </c>
      <c r="R20144" s="1">
        <v>0</v>
      </c>
      <c r="S20144" s="1" t="s">
        <v>17</v>
      </c>
    </row>
    <row r="20145" spans="1:19" x14ac:dyDescent="0.25">
      <c r="A20145" s="1" t="s">
        <v>2526</v>
      </c>
      <c r="B20145" s="1">
        <v>449</v>
      </c>
      <c r="C20145" s="1">
        <v>10</v>
      </c>
      <c r="D20145" s="1">
        <v>12</v>
      </c>
      <c r="E20145" s="1">
        <v>1.3689</v>
      </c>
      <c r="F20145" s="1">
        <v>12</v>
      </c>
      <c r="G20145" s="1">
        <v>1.4654</v>
      </c>
      <c r="H20145" s="1">
        <v>12</v>
      </c>
      <c r="I20145" s="1">
        <v>1.4654</v>
      </c>
      <c r="J20145" s="2">
        <v>16.148898899999999</v>
      </c>
      <c r="K20145" s="2">
        <f t="shared" si="314"/>
        <v>3.5043110612999997</v>
      </c>
      <c r="L20145" s="2">
        <v>0.14525930000000001</v>
      </c>
      <c r="M20145" s="2">
        <v>0.31990030000000003</v>
      </c>
      <c r="N20145" s="2">
        <v>194.07821440000001</v>
      </c>
      <c r="O20145" s="1">
        <v>1018</v>
      </c>
      <c r="P20145" s="1">
        <v>391</v>
      </c>
      <c r="Q20145" s="1" t="s">
        <v>15</v>
      </c>
      <c r="R20145" s="1">
        <v>0</v>
      </c>
      <c r="S20145" s="1" t="s">
        <v>17</v>
      </c>
    </row>
    <row r="20146" spans="1:19" x14ac:dyDescent="0.25">
      <c r="A20146" s="1" t="s">
        <v>5963</v>
      </c>
      <c r="B20146" s="1">
        <v>525</v>
      </c>
      <c r="C20146" s="1">
        <v>10</v>
      </c>
      <c r="D20146" s="1">
        <v>12</v>
      </c>
      <c r="E20146" s="1">
        <v>1.4006000000000001</v>
      </c>
      <c r="F20146" s="1">
        <v>12</v>
      </c>
      <c r="G20146" s="1">
        <v>1.4654</v>
      </c>
      <c r="H20146" s="1">
        <v>12</v>
      </c>
      <c r="I20146" s="1">
        <v>1.4654</v>
      </c>
      <c r="J20146" s="2">
        <v>16.181045699999999</v>
      </c>
      <c r="K20146" s="2">
        <f t="shared" si="314"/>
        <v>3.5112869168999996</v>
      </c>
      <c r="L20146" s="2">
        <v>0.19702259999999999</v>
      </c>
      <c r="M20146" s="2">
        <v>0.31457269999999998</v>
      </c>
      <c r="N20146" s="2">
        <v>42.641952099999997</v>
      </c>
      <c r="O20146" s="1">
        <v>1018</v>
      </c>
      <c r="P20146" s="1">
        <v>620</v>
      </c>
      <c r="Q20146" s="1" t="s">
        <v>15</v>
      </c>
      <c r="R20146" s="1">
        <v>0</v>
      </c>
      <c r="S20146" s="1" t="s">
        <v>17</v>
      </c>
    </row>
    <row r="20147" spans="1:19" x14ac:dyDescent="0.25">
      <c r="A20147" s="1" t="s">
        <v>411</v>
      </c>
      <c r="B20147" s="1">
        <v>313</v>
      </c>
      <c r="C20147" s="1">
        <v>10</v>
      </c>
      <c r="D20147" s="1">
        <v>12</v>
      </c>
      <c r="E20147" s="1">
        <v>1.3843000000000001</v>
      </c>
      <c r="F20147" s="1">
        <v>12</v>
      </c>
      <c r="G20147" s="1">
        <v>1.4654</v>
      </c>
      <c r="H20147" s="1">
        <v>12</v>
      </c>
      <c r="I20147" s="1">
        <v>1.4654</v>
      </c>
      <c r="J20147" s="2">
        <v>16.1865828</v>
      </c>
      <c r="K20147" s="2">
        <f t="shared" si="314"/>
        <v>3.5124884675999999</v>
      </c>
      <c r="L20147" s="2">
        <v>0.13348180000000001</v>
      </c>
      <c r="M20147" s="2">
        <v>0.40255340000000001</v>
      </c>
      <c r="N20147" s="2">
        <v>30.453988800000001</v>
      </c>
      <c r="O20147" s="1">
        <v>1018</v>
      </c>
      <c r="P20147" s="1">
        <v>612</v>
      </c>
      <c r="Q20147" s="1" t="s">
        <v>15</v>
      </c>
      <c r="R20147" s="1">
        <v>0</v>
      </c>
      <c r="S20147" s="1" t="s">
        <v>17</v>
      </c>
    </row>
    <row r="20148" spans="1:19" x14ac:dyDescent="0.25">
      <c r="A20148" s="1" t="s">
        <v>6077</v>
      </c>
      <c r="B20148" s="1">
        <v>493</v>
      </c>
      <c r="C20148" s="1">
        <v>10</v>
      </c>
      <c r="D20148" s="1">
        <v>12</v>
      </c>
      <c r="E20148" s="1">
        <v>1.4048</v>
      </c>
      <c r="F20148" s="1">
        <v>12</v>
      </c>
      <c r="G20148" s="1">
        <v>1.4654</v>
      </c>
      <c r="H20148" s="1">
        <v>12</v>
      </c>
      <c r="I20148" s="1">
        <v>1.4654</v>
      </c>
      <c r="J20148" s="2">
        <v>16.297340599999998</v>
      </c>
      <c r="K20148" s="2">
        <f t="shared" si="314"/>
        <v>3.5365229101999995</v>
      </c>
      <c r="L20148" s="2">
        <v>0.20450779999999999</v>
      </c>
      <c r="M20148" s="2">
        <v>0.4843092</v>
      </c>
      <c r="N20148" s="2">
        <v>64.611140000000006</v>
      </c>
      <c r="O20148" s="1">
        <v>1018</v>
      </c>
      <c r="P20148" s="1">
        <v>585</v>
      </c>
      <c r="Q20148" s="1" t="s">
        <v>15</v>
      </c>
      <c r="R20148" s="1">
        <v>0</v>
      </c>
      <c r="S20148" s="1" t="s">
        <v>17</v>
      </c>
    </row>
    <row r="20149" spans="1:19" x14ac:dyDescent="0.25">
      <c r="A20149" s="1" t="s">
        <v>5563</v>
      </c>
      <c r="B20149" s="1">
        <v>444</v>
      </c>
      <c r="C20149" s="1">
        <v>10</v>
      </c>
      <c r="D20149" s="1">
        <v>12</v>
      </c>
      <c r="E20149" s="1">
        <v>1.4097999999999999</v>
      </c>
      <c r="F20149" s="1">
        <v>12</v>
      </c>
      <c r="G20149" s="1">
        <v>1.4654</v>
      </c>
      <c r="H20149" s="1">
        <v>12</v>
      </c>
      <c r="I20149" s="1">
        <v>1.4654</v>
      </c>
      <c r="J20149" s="2">
        <v>16.324063800000001</v>
      </c>
      <c r="K20149" s="2">
        <f t="shared" si="314"/>
        <v>3.5423218446000004</v>
      </c>
      <c r="L20149" s="2">
        <v>0.109384</v>
      </c>
      <c r="M20149" s="2">
        <v>0.61953080000000005</v>
      </c>
      <c r="N20149" s="2">
        <v>-36.977240899999998</v>
      </c>
      <c r="O20149" s="1">
        <v>1018</v>
      </c>
      <c r="P20149" s="1">
        <v>677</v>
      </c>
      <c r="Q20149" s="1" t="s">
        <v>15</v>
      </c>
      <c r="R20149" s="1">
        <v>0</v>
      </c>
      <c r="S20149" s="1" t="s">
        <v>17</v>
      </c>
    </row>
    <row r="20150" spans="1:19" x14ac:dyDescent="0.25">
      <c r="A20150" s="1" t="s">
        <v>6123</v>
      </c>
      <c r="B20150" s="1">
        <v>236</v>
      </c>
      <c r="C20150" s="1">
        <v>10</v>
      </c>
      <c r="D20150" s="1">
        <v>12</v>
      </c>
      <c r="E20150" s="1">
        <v>1.4033</v>
      </c>
      <c r="F20150" s="1">
        <v>12</v>
      </c>
      <c r="G20150" s="1">
        <v>1.4654</v>
      </c>
      <c r="H20150" s="1">
        <v>12</v>
      </c>
      <c r="I20150" s="1">
        <v>1.4654</v>
      </c>
      <c r="J20150" s="2">
        <v>16.341223599999999</v>
      </c>
      <c r="K20150" s="2">
        <f t="shared" si="314"/>
        <v>3.5460455211999999</v>
      </c>
      <c r="L20150" s="2">
        <v>0.15917590000000001</v>
      </c>
      <c r="M20150" s="2">
        <v>0.30763659999999998</v>
      </c>
      <c r="N20150" s="2">
        <v>149.74992800000001</v>
      </c>
      <c r="O20150" s="1">
        <v>1018</v>
      </c>
      <c r="P20150" s="1">
        <v>450</v>
      </c>
      <c r="Q20150" s="1" t="s">
        <v>15</v>
      </c>
      <c r="R20150" s="1">
        <v>0</v>
      </c>
      <c r="S20150" s="1" t="s">
        <v>17</v>
      </c>
    </row>
    <row r="20151" spans="1:19" x14ac:dyDescent="0.25">
      <c r="A20151" s="1" t="s">
        <v>6137</v>
      </c>
      <c r="B20151" s="1">
        <v>483</v>
      </c>
      <c r="C20151" s="1">
        <v>10</v>
      </c>
      <c r="D20151" s="1">
        <v>12</v>
      </c>
      <c r="E20151" s="1">
        <v>1.3826000000000001</v>
      </c>
      <c r="F20151" s="1">
        <v>12</v>
      </c>
      <c r="G20151" s="1">
        <v>1.4654</v>
      </c>
      <c r="H20151" s="1">
        <v>12</v>
      </c>
      <c r="I20151" s="1">
        <v>1.4654</v>
      </c>
      <c r="J20151" s="2">
        <v>16.3576072</v>
      </c>
      <c r="K20151" s="2">
        <f t="shared" si="314"/>
        <v>3.5496007623999999</v>
      </c>
      <c r="L20151" s="2">
        <v>0.13761300000000001</v>
      </c>
      <c r="M20151" s="2">
        <v>0.31574140000000001</v>
      </c>
      <c r="N20151" s="2">
        <v>1107.5652009999999</v>
      </c>
      <c r="O20151" s="1">
        <v>1018</v>
      </c>
      <c r="P20151" s="1">
        <v>89</v>
      </c>
      <c r="Q20151" s="1" t="s">
        <v>15</v>
      </c>
      <c r="R20151" s="1">
        <v>0</v>
      </c>
      <c r="S20151" s="1" t="s">
        <v>17</v>
      </c>
    </row>
    <row r="20152" spans="1:19" x14ac:dyDescent="0.25">
      <c r="A20152" s="1" t="s">
        <v>5188</v>
      </c>
      <c r="B20152" s="1">
        <v>327</v>
      </c>
      <c r="C20152" s="1">
        <v>10</v>
      </c>
      <c r="D20152" s="1">
        <v>12</v>
      </c>
      <c r="E20152" s="1">
        <v>1.3721000000000001</v>
      </c>
      <c r="F20152" s="1">
        <v>12</v>
      </c>
      <c r="G20152" s="1">
        <v>1.4654</v>
      </c>
      <c r="H20152" s="1">
        <v>12</v>
      </c>
      <c r="I20152" s="1">
        <v>1.4654</v>
      </c>
      <c r="J20152" s="2">
        <v>16.417689500000002</v>
      </c>
      <c r="K20152" s="2">
        <f t="shared" si="314"/>
        <v>3.5626386215000001</v>
      </c>
      <c r="L20152" s="2">
        <v>0.14013990000000001</v>
      </c>
      <c r="M20152" s="2">
        <v>0.54454329999999995</v>
      </c>
      <c r="N20152" s="2">
        <v>38.333761799999998</v>
      </c>
      <c r="O20152" s="1">
        <v>1018</v>
      </c>
      <c r="P20152" s="1">
        <v>856</v>
      </c>
      <c r="Q20152" s="1" t="s">
        <v>15</v>
      </c>
      <c r="R20152" s="1">
        <v>0</v>
      </c>
      <c r="S20152" s="1" t="s">
        <v>17</v>
      </c>
    </row>
    <row r="20153" spans="1:19" x14ac:dyDescent="0.25">
      <c r="A20153" s="1" t="s">
        <v>6138</v>
      </c>
      <c r="B20153" s="1">
        <v>389</v>
      </c>
      <c r="C20153" s="1">
        <v>10</v>
      </c>
      <c r="D20153" s="1">
        <v>12</v>
      </c>
      <c r="E20153" s="1">
        <v>1.4009</v>
      </c>
      <c r="F20153" s="1">
        <v>12</v>
      </c>
      <c r="G20153" s="1">
        <v>1.4654</v>
      </c>
      <c r="H20153" s="1">
        <v>12</v>
      </c>
      <c r="I20153" s="1">
        <v>1.4654</v>
      </c>
      <c r="J20153" s="2">
        <v>16.494637900000001</v>
      </c>
      <c r="K20153" s="2">
        <f t="shared" si="314"/>
        <v>3.5793364243000001</v>
      </c>
      <c r="L20153" s="2">
        <v>0.1289565</v>
      </c>
      <c r="M20153" s="2">
        <v>0.35883330000000002</v>
      </c>
      <c r="N20153" s="2">
        <v>136.42802080000001</v>
      </c>
      <c r="O20153" s="1">
        <v>1018</v>
      </c>
      <c r="P20153" s="1">
        <v>65</v>
      </c>
      <c r="Q20153" s="1" t="s">
        <v>15</v>
      </c>
      <c r="R20153" s="1">
        <v>0</v>
      </c>
      <c r="S20153" s="1" t="s">
        <v>17</v>
      </c>
    </row>
    <row r="20154" spans="1:19" x14ac:dyDescent="0.25">
      <c r="A20154" s="1" t="s">
        <v>2229</v>
      </c>
      <c r="B20154" s="1">
        <v>165</v>
      </c>
      <c r="C20154" s="1">
        <v>10</v>
      </c>
      <c r="D20154" s="1">
        <v>12</v>
      </c>
      <c r="E20154" s="1">
        <v>1.3985000000000001</v>
      </c>
      <c r="F20154" s="1">
        <v>12</v>
      </c>
      <c r="G20154" s="1">
        <v>1.4654</v>
      </c>
      <c r="H20154" s="1">
        <v>12</v>
      </c>
      <c r="I20154" s="1">
        <v>1.4654</v>
      </c>
      <c r="J20154" s="2">
        <v>16.5538165</v>
      </c>
      <c r="K20154" s="2">
        <f t="shared" si="314"/>
        <v>3.5921781804999999</v>
      </c>
      <c r="L20154" s="2">
        <v>0.1146083</v>
      </c>
      <c r="M20154" s="2">
        <v>0.4619278</v>
      </c>
      <c r="N20154" s="2">
        <v>303.05147360000001</v>
      </c>
      <c r="O20154" s="1">
        <v>1018</v>
      </c>
      <c r="P20154" s="1">
        <v>265</v>
      </c>
      <c r="Q20154" s="1" t="s">
        <v>15</v>
      </c>
      <c r="R20154" s="1">
        <v>0</v>
      </c>
      <c r="S20154" s="1" t="s">
        <v>17</v>
      </c>
    </row>
    <row r="20155" spans="1:19" x14ac:dyDescent="0.25">
      <c r="A20155" s="1" t="s">
        <v>6377</v>
      </c>
      <c r="B20155" s="1">
        <v>484</v>
      </c>
      <c r="C20155" s="1">
        <v>10</v>
      </c>
      <c r="D20155" s="1">
        <v>12</v>
      </c>
      <c r="E20155" s="1">
        <v>1.4053</v>
      </c>
      <c r="F20155" s="1">
        <v>12</v>
      </c>
      <c r="G20155" s="1">
        <v>1.4654</v>
      </c>
      <c r="H20155" s="1">
        <v>12</v>
      </c>
      <c r="I20155" s="1">
        <v>1.4654</v>
      </c>
      <c r="J20155" s="2">
        <v>16.607500000000002</v>
      </c>
      <c r="K20155" s="2">
        <f t="shared" si="314"/>
        <v>3.6038275000000004</v>
      </c>
      <c r="L20155" s="2">
        <v>0.16873920000000001</v>
      </c>
      <c r="M20155" s="2">
        <v>0.25761869999999998</v>
      </c>
      <c r="N20155" s="2">
        <v>46.193218100000003</v>
      </c>
      <c r="O20155" s="1">
        <v>1018</v>
      </c>
      <c r="P20155" s="1">
        <v>546</v>
      </c>
      <c r="Q20155" s="1" t="s">
        <v>15</v>
      </c>
      <c r="R20155" s="1">
        <v>0</v>
      </c>
      <c r="S20155" s="1" t="s">
        <v>17</v>
      </c>
    </row>
    <row r="20156" spans="1:19" x14ac:dyDescent="0.25">
      <c r="A20156" s="1" t="s">
        <v>756</v>
      </c>
      <c r="B20156" s="1">
        <v>369</v>
      </c>
      <c r="C20156" s="1">
        <v>10</v>
      </c>
      <c r="D20156" s="1">
        <v>12</v>
      </c>
      <c r="E20156" s="1">
        <v>1.3709</v>
      </c>
      <c r="F20156" s="1">
        <v>12</v>
      </c>
      <c r="G20156" s="1">
        <v>1.4654</v>
      </c>
      <c r="H20156" s="1">
        <v>12</v>
      </c>
      <c r="I20156" s="1">
        <v>1.4654</v>
      </c>
      <c r="J20156" s="2">
        <v>16.661952800000002</v>
      </c>
      <c r="K20156" s="2">
        <f t="shared" si="314"/>
        <v>3.6156437576000005</v>
      </c>
      <c r="L20156" s="2">
        <v>0.13975770000000001</v>
      </c>
      <c r="M20156" s="2">
        <v>0.42905009999999999</v>
      </c>
      <c r="N20156" s="2">
        <v>137.0815762</v>
      </c>
      <c r="O20156" s="1">
        <v>1018</v>
      </c>
      <c r="P20156" s="1">
        <v>75</v>
      </c>
      <c r="Q20156" s="1" t="s">
        <v>15</v>
      </c>
      <c r="R20156" s="1">
        <v>0</v>
      </c>
      <c r="S20156" s="1" t="s">
        <v>17</v>
      </c>
    </row>
    <row r="20157" spans="1:19" x14ac:dyDescent="0.25">
      <c r="A20157" s="1" t="s">
        <v>6458</v>
      </c>
      <c r="B20157" s="1">
        <v>257</v>
      </c>
      <c r="C20157" s="1">
        <v>10</v>
      </c>
      <c r="D20157" s="1">
        <v>12</v>
      </c>
      <c r="E20157" s="1">
        <v>1.3957999999999999</v>
      </c>
      <c r="F20157" s="1">
        <v>12</v>
      </c>
      <c r="G20157" s="1">
        <v>1.4654</v>
      </c>
      <c r="H20157" s="1">
        <v>12</v>
      </c>
      <c r="I20157" s="1">
        <v>1.4654</v>
      </c>
      <c r="J20157" s="2">
        <v>16.688633500000002</v>
      </c>
      <c r="K20157" s="2">
        <f t="shared" si="314"/>
        <v>3.6214334695000003</v>
      </c>
      <c r="L20157" s="2">
        <v>0.1724425</v>
      </c>
      <c r="M20157" s="2">
        <v>0.39079429999999998</v>
      </c>
      <c r="N20157" s="2">
        <v>34.2811594</v>
      </c>
      <c r="O20157" s="1">
        <v>1018</v>
      </c>
      <c r="P20157" s="1">
        <v>225</v>
      </c>
      <c r="Q20157" s="1" t="s">
        <v>15</v>
      </c>
      <c r="R20157" s="1">
        <v>0</v>
      </c>
      <c r="S20157" s="1" t="s">
        <v>17</v>
      </c>
    </row>
    <row r="20158" spans="1:19" x14ac:dyDescent="0.25">
      <c r="A20158" s="1" t="s">
        <v>4068</v>
      </c>
      <c r="B20158" s="1">
        <v>465</v>
      </c>
      <c r="C20158" s="1">
        <v>10</v>
      </c>
      <c r="D20158" s="1">
        <v>12</v>
      </c>
      <c r="E20158" s="1">
        <v>1.4032</v>
      </c>
      <c r="F20158" s="1">
        <v>12</v>
      </c>
      <c r="G20158" s="1">
        <v>1.4654</v>
      </c>
      <c r="H20158" s="1">
        <v>12</v>
      </c>
      <c r="I20158" s="1">
        <v>1.4654</v>
      </c>
      <c r="J20158" s="2">
        <v>16.8962486</v>
      </c>
      <c r="K20158" s="2">
        <f t="shared" si="314"/>
        <v>3.6664859461999999</v>
      </c>
      <c r="L20158" s="2">
        <v>0.17780779999999999</v>
      </c>
      <c r="M20158" s="2">
        <v>0.38526149999999998</v>
      </c>
      <c r="N20158" s="2">
        <v>35.702422900000002</v>
      </c>
      <c r="O20158" s="1">
        <v>1018</v>
      </c>
      <c r="P20158" s="1">
        <v>101</v>
      </c>
      <c r="Q20158" s="1" t="s">
        <v>15</v>
      </c>
      <c r="R20158" s="1">
        <v>0</v>
      </c>
      <c r="S20158" s="1" t="s">
        <v>17</v>
      </c>
    </row>
    <row r="20159" spans="1:19" x14ac:dyDescent="0.25">
      <c r="A20159" s="1" t="s">
        <v>12019</v>
      </c>
      <c r="B20159" s="1">
        <v>101</v>
      </c>
      <c r="C20159" s="1">
        <v>10</v>
      </c>
      <c r="D20159" s="1">
        <v>12</v>
      </c>
      <c r="E20159" s="1">
        <v>1.3989</v>
      </c>
      <c r="F20159" s="1">
        <v>12</v>
      </c>
      <c r="G20159" s="1">
        <v>1.4654</v>
      </c>
      <c r="H20159" s="1">
        <v>12</v>
      </c>
      <c r="I20159" s="1">
        <v>1.4654</v>
      </c>
      <c r="J20159" s="2">
        <v>17.021711199999999</v>
      </c>
      <c r="K20159" s="2">
        <f t="shared" si="314"/>
        <v>3.6937113303999998</v>
      </c>
      <c r="L20159" s="2">
        <v>0.15574250000000001</v>
      </c>
      <c r="M20159" s="2">
        <v>0.36577179999999998</v>
      </c>
      <c r="N20159" s="2">
        <v>54.261890100000002</v>
      </c>
      <c r="O20159" s="1">
        <v>1018</v>
      </c>
      <c r="P20159" s="1" t="s">
        <v>16</v>
      </c>
      <c r="Q20159" s="1" t="s">
        <v>10799</v>
      </c>
      <c r="R20159" s="1">
        <v>0</v>
      </c>
      <c r="S20159" s="1" t="s">
        <v>17</v>
      </c>
    </row>
    <row r="20160" spans="1:19" x14ac:dyDescent="0.25">
      <c r="A20160" s="1" t="s">
        <v>6820</v>
      </c>
      <c r="B20160" s="1">
        <v>69</v>
      </c>
      <c r="C20160" s="1">
        <v>10</v>
      </c>
      <c r="D20160" s="1">
        <v>12</v>
      </c>
      <c r="E20160" s="1">
        <v>1.3823000000000001</v>
      </c>
      <c r="F20160" s="1">
        <v>12</v>
      </c>
      <c r="G20160" s="1">
        <v>1.4654</v>
      </c>
      <c r="H20160" s="1">
        <v>12</v>
      </c>
      <c r="I20160" s="1">
        <v>1.4654</v>
      </c>
      <c r="J20160" s="2">
        <v>17.111809099999999</v>
      </c>
      <c r="K20160" s="2">
        <f t="shared" si="314"/>
        <v>3.7132625746999999</v>
      </c>
      <c r="L20160" s="2">
        <v>0.2339957</v>
      </c>
      <c r="M20160" s="2">
        <v>0.46730640000000001</v>
      </c>
      <c r="N20160" s="2">
        <v>40.037518900000002</v>
      </c>
      <c r="O20160" s="1">
        <v>1018</v>
      </c>
      <c r="P20160" s="1">
        <v>558</v>
      </c>
      <c r="Q20160" s="1" t="s">
        <v>15</v>
      </c>
      <c r="R20160" s="1">
        <v>0</v>
      </c>
      <c r="S20160" s="1" t="s">
        <v>17</v>
      </c>
    </row>
    <row r="20161" spans="1:19" x14ac:dyDescent="0.25">
      <c r="A20161" s="1" t="s">
        <v>6878</v>
      </c>
      <c r="B20161" s="1">
        <v>528</v>
      </c>
      <c r="C20161" s="1">
        <v>10</v>
      </c>
      <c r="D20161" s="1">
        <v>12</v>
      </c>
      <c r="E20161" s="1">
        <v>1.3782000000000001</v>
      </c>
      <c r="F20161" s="1">
        <v>12</v>
      </c>
      <c r="G20161" s="1">
        <v>1.4654</v>
      </c>
      <c r="H20161" s="1">
        <v>12</v>
      </c>
      <c r="I20161" s="1">
        <v>1.4654</v>
      </c>
      <c r="J20161" s="2">
        <v>17.194157799999999</v>
      </c>
      <c r="K20161" s="2">
        <f t="shared" si="314"/>
        <v>3.7311322425999998</v>
      </c>
      <c r="L20161" s="2">
        <v>0.1657864</v>
      </c>
      <c r="M20161" s="2">
        <v>0.34437499999999999</v>
      </c>
      <c r="N20161" s="2">
        <v>479.1024425</v>
      </c>
      <c r="O20161" s="1">
        <v>1018</v>
      </c>
      <c r="P20161" s="1">
        <v>534</v>
      </c>
      <c r="Q20161" s="1" t="s">
        <v>15</v>
      </c>
      <c r="R20161" s="1">
        <v>0</v>
      </c>
      <c r="S20161" s="1" t="s">
        <v>17</v>
      </c>
    </row>
    <row r="20162" spans="1:19" x14ac:dyDescent="0.25">
      <c r="A20162" s="1" t="s">
        <v>4409</v>
      </c>
      <c r="B20162" s="1">
        <v>298</v>
      </c>
      <c r="C20162" s="1">
        <v>10</v>
      </c>
      <c r="D20162" s="1">
        <v>12</v>
      </c>
      <c r="E20162" s="1">
        <v>1.3948</v>
      </c>
      <c r="F20162" s="1">
        <v>12</v>
      </c>
      <c r="G20162" s="1">
        <v>1.4654</v>
      </c>
      <c r="H20162" s="1">
        <v>12</v>
      </c>
      <c r="I20162" s="1">
        <v>1.4654</v>
      </c>
      <c r="J20162" s="2">
        <v>17.363954</v>
      </c>
      <c r="K20162" s="2">
        <f t="shared" si="314"/>
        <v>3.767978018</v>
      </c>
      <c r="L20162" s="2">
        <v>0.17979890000000001</v>
      </c>
      <c r="M20162" s="2">
        <v>0.47002519999999998</v>
      </c>
      <c r="N20162" s="2">
        <v>27.6240992</v>
      </c>
      <c r="O20162" s="1">
        <v>1018</v>
      </c>
      <c r="P20162" s="1" t="s">
        <v>16</v>
      </c>
      <c r="Q20162" s="1" t="s">
        <v>15</v>
      </c>
      <c r="R20162" s="1">
        <v>0</v>
      </c>
      <c r="S20162" s="1" t="s">
        <v>17</v>
      </c>
    </row>
    <row r="20163" spans="1:19" x14ac:dyDescent="0.25">
      <c r="A20163" s="1" t="s">
        <v>7034</v>
      </c>
      <c r="B20163" s="1">
        <v>71</v>
      </c>
      <c r="C20163" s="1">
        <v>10</v>
      </c>
      <c r="D20163" s="1">
        <v>12</v>
      </c>
      <c r="E20163" s="1">
        <v>1.3684000000000001</v>
      </c>
      <c r="F20163" s="1">
        <v>12</v>
      </c>
      <c r="G20163" s="1">
        <v>1.4654</v>
      </c>
      <c r="H20163" s="1">
        <v>12</v>
      </c>
      <c r="I20163" s="1">
        <v>1.4654</v>
      </c>
      <c r="J20163" s="2">
        <v>17.385109499999999</v>
      </c>
      <c r="K20163" s="2">
        <f t="shared" si="314"/>
        <v>3.7725687614999996</v>
      </c>
      <c r="L20163" s="2">
        <v>0.17408180000000001</v>
      </c>
      <c r="M20163" s="2">
        <v>0.35310180000000002</v>
      </c>
      <c r="N20163" s="2">
        <v>66.330888400000006</v>
      </c>
      <c r="O20163" s="1">
        <v>1018</v>
      </c>
      <c r="P20163" s="1">
        <v>973</v>
      </c>
      <c r="Q20163" s="1" t="s">
        <v>15</v>
      </c>
      <c r="R20163" s="1">
        <v>0</v>
      </c>
      <c r="S20163" s="1" t="s">
        <v>17</v>
      </c>
    </row>
    <row r="20164" spans="1:19" x14ac:dyDescent="0.25">
      <c r="A20164" s="1" t="s">
        <v>6245</v>
      </c>
      <c r="B20164" s="1">
        <v>274</v>
      </c>
      <c r="C20164" s="1">
        <v>10</v>
      </c>
      <c r="D20164" s="1">
        <v>12</v>
      </c>
      <c r="E20164" s="1">
        <v>1.3982000000000001</v>
      </c>
      <c r="F20164" s="1">
        <v>12</v>
      </c>
      <c r="G20164" s="1">
        <v>1.4654</v>
      </c>
      <c r="H20164" s="1">
        <v>12</v>
      </c>
      <c r="I20164" s="1">
        <v>1.4654</v>
      </c>
      <c r="J20164" s="2">
        <v>17.387460600000001</v>
      </c>
      <c r="K20164" s="2">
        <f t="shared" ref="K20164:K20208" si="315">0.217*J20164</f>
        <v>3.7730789501999999</v>
      </c>
      <c r="L20164" s="2">
        <v>0.13233510000000001</v>
      </c>
      <c r="M20164" s="2">
        <v>0.45659529999999998</v>
      </c>
      <c r="N20164" s="2">
        <v>106.0068081</v>
      </c>
      <c r="O20164" s="1">
        <v>1018</v>
      </c>
      <c r="P20164" s="1">
        <v>544</v>
      </c>
      <c r="Q20164" s="1" t="s">
        <v>15</v>
      </c>
      <c r="R20164" s="1">
        <v>0</v>
      </c>
      <c r="S20164" s="1" t="s">
        <v>17</v>
      </c>
    </row>
    <row r="20165" spans="1:19" x14ac:dyDescent="0.25">
      <c r="A20165" s="1" t="s">
        <v>12075</v>
      </c>
      <c r="B20165" s="1">
        <v>109</v>
      </c>
      <c r="C20165" s="1">
        <v>10</v>
      </c>
      <c r="D20165" s="1">
        <v>12</v>
      </c>
      <c r="E20165" s="1">
        <v>1.3553999999999999</v>
      </c>
      <c r="F20165" s="1">
        <v>12</v>
      </c>
      <c r="G20165" s="1">
        <v>1.4654</v>
      </c>
      <c r="H20165" s="1">
        <v>12</v>
      </c>
      <c r="I20165" s="1">
        <v>1.4654</v>
      </c>
      <c r="J20165" s="2">
        <v>17.494296599999998</v>
      </c>
      <c r="K20165" s="2">
        <f t="shared" si="315"/>
        <v>3.7962623621999998</v>
      </c>
      <c r="L20165" s="2">
        <v>0.14897179999999999</v>
      </c>
      <c r="M20165" s="2">
        <v>0.32168239999999998</v>
      </c>
      <c r="N20165" s="2">
        <v>144.6897984</v>
      </c>
      <c r="O20165" s="1">
        <v>1018</v>
      </c>
      <c r="P20165" s="1" t="s">
        <v>16</v>
      </c>
      <c r="Q20165" s="1" t="s">
        <v>10799</v>
      </c>
      <c r="R20165" s="1">
        <v>0</v>
      </c>
      <c r="S20165" s="1" t="s">
        <v>17</v>
      </c>
    </row>
    <row r="20166" spans="1:19" x14ac:dyDescent="0.25">
      <c r="A20166" s="1" t="s">
        <v>5460</v>
      </c>
      <c r="B20166" s="1">
        <v>450</v>
      </c>
      <c r="C20166" s="1">
        <v>10</v>
      </c>
      <c r="D20166" s="1">
        <v>12</v>
      </c>
      <c r="E20166" s="1">
        <v>1.3915</v>
      </c>
      <c r="F20166" s="1">
        <v>12</v>
      </c>
      <c r="G20166" s="1">
        <v>1.4654</v>
      </c>
      <c r="H20166" s="1">
        <v>12</v>
      </c>
      <c r="I20166" s="1">
        <v>1.4654</v>
      </c>
      <c r="J20166" s="2">
        <v>17.6795574</v>
      </c>
      <c r="K20166" s="2">
        <f t="shared" si="315"/>
        <v>3.8364639558000002</v>
      </c>
      <c r="L20166" s="2">
        <v>0.12603729999999999</v>
      </c>
      <c r="M20166" s="2">
        <v>0.4285465</v>
      </c>
      <c r="N20166" s="2">
        <v>151.8217473</v>
      </c>
      <c r="O20166" s="1">
        <v>1018</v>
      </c>
      <c r="P20166" s="1">
        <v>979</v>
      </c>
      <c r="Q20166" s="1" t="s">
        <v>15</v>
      </c>
      <c r="R20166" s="1">
        <v>0</v>
      </c>
      <c r="S20166" s="1" t="s">
        <v>17</v>
      </c>
    </row>
    <row r="20167" spans="1:19" x14ac:dyDescent="0.25">
      <c r="A20167" s="1" t="s">
        <v>1590</v>
      </c>
      <c r="B20167" s="1">
        <v>404</v>
      </c>
      <c r="C20167" s="1">
        <v>10</v>
      </c>
      <c r="D20167" s="1">
        <v>12</v>
      </c>
      <c r="E20167" s="1">
        <v>1.3545</v>
      </c>
      <c r="F20167" s="1">
        <v>12</v>
      </c>
      <c r="G20167" s="1">
        <v>1.4654</v>
      </c>
      <c r="H20167" s="1">
        <v>12</v>
      </c>
      <c r="I20167" s="1">
        <v>1.4654</v>
      </c>
      <c r="J20167" s="2">
        <v>17.8113247</v>
      </c>
      <c r="K20167" s="2">
        <f t="shared" si="315"/>
        <v>3.8650574599</v>
      </c>
      <c r="L20167" s="2">
        <v>0.14848259999999999</v>
      </c>
      <c r="M20167" s="2">
        <v>0.37454100000000001</v>
      </c>
      <c r="N20167" s="2">
        <v>136.82702420000001</v>
      </c>
      <c r="O20167" s="1">
        <v>1018</v>
      </c>
      <c r="P20167" s="1">
        <v>250</v>
      </c>
      <c r="Q20167" s="1" t="s">
        <v>15</v>
      </c>
      <c r="R20167" s="1">
        <v>0</v>
      </c>
      <c r="S20167" s="1" t="s">
        <v>17</v>
      </c>
    </row>
    <row r="20168" spans="1:19" x14ac:dyDescent="0.25">
      <c r="A20168" s="1" t="s">
        <v>7395</v>
      </c>
      <c r="B20168" s="1">
        <v>92</v>
      </c>
      <c r="C20168" s="1">
        <v>10</v>
      </c>
      <c r="D20168" s="1">
        <v>12</v>
      </c>
      <c r="E20168" s="1">
        <v>1.4232</v>
      </c>
      <c r="F20168" s="1">
        <v>12</v>
      </c>
      <c r="G20168" s="1">
        <v>1.4654</v>
      </c>
      <c r="H20168" s="1">
        <v>12</v>
      </c>
      <c r="I20168" s="1">
        <v>1.4654</v>
      </c>
      <c r="J20168" s="2">
        <v>17.937087600000002</v>
      </c>
      <c r="K20168" s="2">
        <f t="shared" si="315"/>
        <v>3.8923480092000005</v>
      </c>
      <c r="L20168" s="2">
        <v>0.2274342</v>
      </c>
      <c r="M20168" s="2">
        <v>0.4691999</v>
      </c>
      <c r="N20168" s="2">
        <v>37.616944400000001</v>
      </c>
      <c r="O20168" s="1">
        <v>1018</v>
      </c>
      <c r="P20168" s="1">
        <v>878</v>
      </c>
      <c r="Q20168" s="1" t="s">
        <v>15</v>
      </c>
      <c r="R20168" s="1">
        <v>0</v>
      </c>
      <c r="S20168" s="1" t="s">
        <v>17</v>
      </c>
    </row>
    <row r="20169" spans="1:19" x14ac:dyDescent="0.25">
      <c r="A20169" s="1" t="s">
        <v>11451</v>
      </c>
      <c r="B20169" s="1">
        <v>494</v>
      </c>
      <c r="C20169" s="1">
        <v>10</v>
      </c>
      <c r="D20169" s="1">
        <v>12</v>
      </c>
      <c r="E20169" s="1">
        <v>1.4033</v>
      </c>
      <c r="F20169" s="1">
        <v>12</v>
      </c>
      <c r="G20169" s="1">
        <v>1.4654</v>
      </c>
      <c r="H20169" s="1">
        <v>12</v>
      </c>
      <c r="I20169" s="1">
        <v>1.4654</v>
      </c>
      <c r="J20169" s="2">
        <v>18.034557800000002</v>
      </c>
      <c r="K20169" s="2">
        <f t="shared" si="315"/>
        <v>3.9134990426000003</v>
      </c>
      <c r="L20169" s="2">
        <v>0.15766949999999999</v>
      </c>
      <c r="M20169" s="2">
        <v>0.32047720000000002</v>
      </c>
      <c r="N20169" s="2">
        <v>102.5517013</v>
      </c>
      <c r="O20169" s="1">
        <v>1018</v>
      </c>
      <c r="P20169" s="1" t="s">
        <v>16</v>
      </c>
      <c r="Q20169" s="1" t="s">
        <v>10799</v>
      </c>
      <c r="R20169" s="1">
        <v>0</v>
      </c>
      <c r="S20169" s="1" t="s">
        <v>17</v>
      </c>
    </row>
    <row r="20170" spans="1:19" x14ac:dyDescent="0.25">
      <c r="A20170" s="1" t="s">
        <v>12150</v>
      </c>
      <c r="B20170" s="1">
        <v>412</v>
      </c>
      <c r="C20170" s="1">
        <v>10</v>
      </c>
      <c r="D20170" s="1">
        <v>12</v>
      </c>
      <c r="E20170" s="1">
        <v>1.3935</v>
      </c>
      <c r="F20170" s="1">
        <v>12</v>
      </c>
      <c r="G20170" s="1">
        <v>1.4654</v>
      </c>
      <c r="H20170" s="1">
        <v>12</v>
      </c>
      <c r="I20170" s="1">
        <v>1.4654</v>
      </c>
      <c r="J20170" s="2">
        <v>18.089532500000001</v>
      </c>
      <c r="K20170" s="2">
        <f t="shared" si="315"/>
        <v>3.9254285525000001</v>
      </c>
      <c r="L20170" s="2">
        <v>0.23470959999999999</v>
      </c>
      <c r="M20170" s="2">
        <v>0.49005870000000001</v>
      </c>
      <c r="N20170" s="2">
        <v>47.448844999999999</v>
      </c>
      <c r="O20170" s="1">
        <v>1018</v>
      </c>
      <c r="P20170" s="1" t="s">
        <v>16</v>
      </c>
      <c r="Q20170" s="1" t="s">
        <v>10799</v>
      </c>
      <c r="R20170" s="1">
        <v>0</v>
      </c>
      <c r="S20170" s="1" t="s">
        <v>17</v>
      </c>
    </row>
    <row r="20171" spans="1:19" x14ac:dyDescent="0.25">
      <c r="A20171" s="1" t="s">
        <v>12157</v>
      </c>
      <c r="B20171" s="1">
        <v>279</v>
      </c>
      <c r="C20171" s="1">
        <v>10</v>
      </c>
      <c r="D20171" s="1">
        <v>12</v>
      </c>
      <c r="E20171" s="1">
        <v>1.3769</v>
      </c>
      <c r="F20171" s="1">
        <v>12</v>
      </c>
      <c r="G20171" s="1">
        <v>1.4654</v>
      </c>
      <c r="H20171" s="1">
        <v>12</v>
      </c>
      <c r="I20171" s="1">
        <v>1.4654</v>
      </c>
      <c r="J20171" s="2">
        <v>18.108793200000001</v>
      </c>
      <c r="K20171" s="2">
        <f t="shared" si="315"/>
        <v>3.9296081244000001</v>
      </c>
      <c r="L20171" s="2">
        <v>0.16955219999999999</v>
      </c>
      <c r="M20171" s="2">
        <v>0.2821419</v>
      </c>
      <c r="N20171" s="2">
        <v>245.69688780000001</v>
      </c>
      <c r="O20171" s="1">
        <v>1018</v>
      </c>
      <c r="P20171" s="1" t="s">
        <v>16</v>
      </c>
      <c r="Q20171" s="1" t="s">
        <v>10799</v>
      </c>
      <c r="R20171" s="1">
        <v>0</v>
      </c>
      <c r="S20171" s="1" t="s">
        <v>17</v>
      </c>
    </row>
    <row r="20172" spans="1:19" x14ac:dyDescent="0.25">
      <c r="A20172" s="1" t="s">
        <v>7850</v>
      </c>
      <c r="B20172" s="1">
        <v>337</v>
      </c>
      <c r="C20172" s="1">
        <v>10</v>
      </c>
      <c r="D20172" s="1">
        <v>12</v>
      </c>
      <c r="E20172" s="1">
        <v>1.3786</v>
      </c>
      <c r="F20172" s="1">
        <v>12</v>
      </c>
      <c r="G20172" s="1">
        <v>1.4654</v>
      </c>
      <c r="H20172" s="1">
        <v>12</v>
      </c>
      <c r="I20172" s="1">
        <v>1.4654</v>
      </c>
      <c r="J20172" s="2">
        <v>18.846986999999999</v>
      </c>
      <c r="K20172" s="2">
        <f t="shared" si="315"/>
        <v>4.0897961789999995</v>
      </c>
      <c r="L20172" s="2">
        <v>0.1799499</v>
      </c>
      <c r="M20172" s="2">
        <v>0.49034610000000001</v>
      </c>
      <c r="N20172" s="2">
        <v>27.936563899999999</v>
      </c>
      <c r="O20172" s="1">
        <v>1018</v>
      </c>
      <c r="P20172" s="1">
        <v>899</v>
      </c>
      <c r="Q20172" s="1" t="s">
        <v>15</v>
      </c>
      <c r="R20172" s="1">
        <v>0</v>
      </c>
      <c r="S20172" s="1" t="s">
        <v>17</v>
      </c>
    </row>
    <row r="20173" spans="1:19" x14ac:dyDescent="0.25">
      <c r="A20173" s="1" t="s">
        <v>7851</v>
      </c>
      <c r="B20173" s="1">
        <v>504</v>
      </c>
      <c r="C20173" s="1">
        <v>10</v>
      </c>
      <c r="D20173" s="1">
        <v>12</v>
      </c>
      <c r="E20173" s="1">
        <v>1.4185000000000001</v>
      </c>
      <c r="F20173" s="1">
        <v>12</v>
      </c>
      <c r="G20173" s="1">
        <v>1.4654</v>
      </c>
      <c r="H20173" s="1">
        <v>12</v>
      </c>
      <c r="I20173" s="1">
        <v>1.4654</v>
      </c>
      <c r="J20173" s="2">
        <v>18.847653399999999</v>
      </c>
      <c r="K20173" s="2">
        <f t="shared" si="315"/>
        <v>4.0899407877999998</v>
      </c>
      <c r="L20173" s="2">
        <v>0.1805079</v>
      </c>
      <c r="M20173" s="2">
        <v>0.4249404</v>
      </c>
      <c r="N20173" s="2">
        <v>21.841619699999999</v>
      </c>
      <c r="O20173" s="1">
        <v>1018</v>
      </c>
      <c r="P20173" s="1">
        <v>544</v>
      </c>
      <c r="Q20173" s="1" t="s">
        <v>15</v>
      </c>
      <c r="R20173" s="1">
        <v>0</v>
      </c>
      <c r="S20173" s="1" t="s">
        <v>17</v>
      </c>
    </row>
    <row r="20174" spans="1:19" x14ac:dyDescent="0.25">
      <c r="A20174" s="1" t="s">
        <v>7867</v>
      </c>
      <c r="B20174" s="1">
        <v>410</v>
      </c>
      <c r="C20174" s="1">
        <v>10</v>
      </c>
      <c r="D20174" s="1">
        <v>12</v>
      </c>
      <c r="E20174" s="1">
        <v>1.4043000000000001</v>
      </c>
      <c r="F20174" s="1">
        <v>12</v>
      </c>
      <c r="G20174" s="1">
        <v>1.4654</v>
      </c>
      <c r="H20174" s="1">
        <v>12</v>
      </c>
      <c r="I20174" s="1">
        <v>1.4654</v>
      </c>
      <c r="J20174" s="2">
        <v>18.8789084</v>
      </c>
      <c r="K20174" s="2">
        <f t="shared" si="315"/>
        <v>4.0967231228000003</v>
      </c>
      <c r="L20174" s="2">
        <v>0.16578519999999999</v>
      </c>
      <c r="M20174" s="2">
        <v>0.3476669</v>
      </c>
      <c r="N20174" s="2">
        <v>48.424814099999999</v>
      </c>
      <c r="O20174" s="1">
        <v>1018</v>
      </c>
      <c r="P20174" s="1">
        <v>470</v>
      </c>
      <c r="Q20174" s="1" t="s">
        <v>15</v>
      </c>
      <c r="R20174" s="1">
        <v>0</v>
      </c>
      <c r="S20174" s="1" t="s">
        <v>17</v>
      </c>
    </row>
    <row r="20175" spans="1:19" x14ac:dyDescent="0.25">
      <c r="A20175" s="1" t="s">
        <v>11621</v>
      </c>
      <c r="B20175" s="1">
        <v>311</v>
      </c>
      <c r="C20175" s="1">
        <v>10</v>
      </c>
      <c r="D20175" s="1">
        <v>12</v>
      </c>
      <c r="E20175" s="1">
        <v>1.4134</v>
      </c>
      <c r="F20175" s="1">
        <v>12</v>
      </c>
      <c r="G20175" s="1">
        <v>1.4654</v>
      </c>
      <c r="H20175" s="1">
        <v>12</v>
      </c>
      <c r="I20175" s="1">
        <v>1.4654</v>
      </c>
      <c r="J20175" s="2">
        <v>18.9176079</v>
      </c>
      <c r="K20175" s="2">
        <f t="shared" si="315"/>
        <v>4.1051209142999996</v>
      </c>
      <c r="L20175" s="2">
        <v>0.23472489999999999</v>
      </c>
      <c r="M20175" s="2">
        <v>0.43612719999999999</v>
      </c>
      <c r="N20175" s="2">
        <v>41.176374600000003</v>
      </c>
      <c r="O20175" s="1">
        <v>1018</v>
      </c>
      <c r="P20175" s="1" t="s">
        <v>16</v>
      </c>
      <c r="Q20175" s="1" t="s">
        <v>10799</v>
      </c>
      <c r="R20175" s="1">
        <v>0</v>
      </c>
      <c r="S20175" s="1" t="s">
        <v>17</v>
      </c>
    </row>
    <row r="20176" spans="1:19" x14ac:dyDescent="0.25">
      <c r="A20176" s="1" t="s">
        <v>7961</v>
      </c>
      <c r="B20176" s="1">
        <v>341</v>
      </c>
      <c r="C20176" s="1">
        <v>10</v>
      </c>
      <c r="D20176" s="1">
        <v>12</v>
      </c>
      <c r="E20176" s="1">
        <v>1.3865000000000001</v>
      </c>
      <c r="F20176" s="1">
        <v>12</v>
      </c>
      <c r="G20176" s="1">
        <v>1.4654</v>
      </c>
      <c r="H20176" s="1">
        <v>12</v>
      </c>
      <c r="I20176" s="1">
        <v>1.4654</v>
      </c>
      <c r="J20176" s="2">
        <v>19.107536700000001</v>
      </c>
      <c r="K20176" s="2">
        <f t="shared" si="315"/>
        <v>4.1463354638999999</v>
      </c>
      <c r="L20176" s="2">
        <v>0.2133459</v>
      </c>
      <c r="M20176" s="2">
        <v>0.4348225</v>
      </c>
      <c r="N20176" s="2">
        <v>57.420107999999999</v>
      </c>
      <c r="O20176" s="1">
        <v>1018</v>
      </c>
      <c r="P20176" s="1">
        <v>212</v>
      </c>
      <c r="Q20176" s="1" t="s">
        <v>15</v>
      </c>
      <c r="R20176" s="1">
        <v>0</v>
      </c>
      <c r="S20176" s="1" t="s">
        <v>17</v>
      </c>
    </row>
    <row r="20177" spans="1:19" x14ac:dyDescent="0.25">
      <c r="A20177" s="1" t="s">
        <v>12245</v>
      </c>
      <c r="B20177" s="1">
        <v>182</v>
      </c>
      <c r="C20177" s="1">
        <v>10</v>
      </c>
      <c r="D20177" s="1">
        <v>12</v>
      </c>
      <c r="E20177" s="1">
        <v>1.377</v>
      </c>
      <c r="F20177" s="1">
        <v>12</v>
      </c>
      <c r="G20177" s="1">
        <v>1.4654</v>
      </c>
      <c r="H20177" s="1">
        <v>12</v>
      </c>
      <c r="I20177" s="1">
        <v>1.4654</v>
      </c>
      <c r="J20177" s="2">
        <v>19.178523899999998</v>
      </c>
      <c r="K20177" s="2">
        <f t="shared" si="315"/>
        <v>4.1617396862999998</v>
      </c>
      <c r="L20177" s="2">
        <v>0.19409969999999999</v>
      </c>
      <c r="M20177" s="2">
        <v>0.28417559999999997</v>
      </c>
      <c r="N20177" s="2">
        <v>127.30661139999999</v>
      </c>
      <c r="O20177" s="1">
        <v>1018</v>
      </c>
      <c r="P20177" s="1" t="s">
        <v>16</v>
      </c>
      <c r="Q20177" s="1" t="s">
        <v>10799</v>
      </c>
      <c r="R20177" s="1">
        <v>0</v>
      </c>
      <c r="S20177" s="1" t="s">
        <v>17</v>
      </c>
    </row>
    <row r="20178" spans="1:19" x14ac:dyDescent="0.25">
      <c r="A20178" s="1" t="s">
        <v>498</v>
      </c>
      <c r="B20178" s="1">
        <v>112</v>
      </c>
      <c r="C20178" s="1">
        <v>10</v>
      </c>
      <c r="D20178" s="1">
        <v>12</v>
      </c>
      <c r="E20178" s="1">
        <v>1.3957999999999999</v>
      </c>
      <c r="F20178" s="1">
        <v>12</v>
      </c>
      <c r="G20178" s="1">
        <v>1.4654</v>
      </c>
      <c r="H20178" s="1">
        <v>12</v>
      </c>
      <c r="I20178" s="1">
        <v>1.4654</v>
      </c>
      <c r="J20178" s="2">
        <v>19.342535600000001</v>
      </c>
      <c r="K20178" s="2">
        <f t="shared" si="315"/>
        <v>4.1973302252</v>
      </c>
      <c r="L20178" s="2">
        <v>0.14823259999999999</v>
      </c>
      <c r="M20178" s="2">
        <v>0.39386209999999999</v>
      </c>
      <c r="N20178" s="2">
        <v>52.402676</v>
      </c>
      <c r="O20178" s="1">
        <v>1018</v>
      </c>
      <c r="P20178" s="1" t="s">
        <v>16</v>
      </c>
      <c r="Q20178" s="1" t="s">
        <v>15</v>
      </c>
      <c r="R20178" s="1">
        <v>0</v>
      </c>
      <c r="S20178" s="1" t="s">
        <v>17</v>
      </c>
    </row>
    <row r="20179" spans="1:19" x14ac:dyDescent="0.25">
      <c r="A20179" s="1" t="s">
        <v>8129</v>
      </c>
      <c r="B20179" s="1">
        <v>541</v>
      </c>
      <c r="C20179" s="1">
        <v>10</v>
      </c>
      <c r="D20179" s="1">
        <v>12</v>
      </c>
      <c r="E20179" s="1">
        <v>1.3936999999999999</v>
      </c>
      <c r="F20179" s="1">
        <v>12</v>
      </c>
      <c r="G20179" s="1">
        <v>1.4654</v>
      </c>
      <c r="H20179" s="1">
        <v>12</v>
      </c>
      <c r="I20179" s="1">
        <v>1.4654</v>
      </c>
      <c r="J20179" s="2">
        <v>19.538180499999999</v>
      </c>
      <c r="K20179" s="2">
        <f t="shared" si="315"/>
        <v>4.2397851685000001</v>
      </c>
      <c r="L20179" s="2">
        <v>0.1251372</v>
      </c>
      <c r="M20179" s="2">
        <v>0.66259679999999999</v>
      </c>
      <c r="N20179" s="2">
        <v>-712.40998779999995</v>
      </c>
      <c r="O20179" s="1">
        <v>1018</v>
      </c>
      <c r="P20179" s="1">
        <v>229</v>
      </c>
      <c r="Q20179" s="1" t="s">
        <v>15</v>
      </c>
      <c r="R20179" s="1">
        <v>0</v>
      </c>
      <c r="S20179" s="1" t="s">
        <v>17</v>
      </c>
    </row>
    <row r="20180" spans="1:19" x14ac:dyDescent="0.25">
      <c r="A20180" s="1" t="s">
        <v>7521</v>
      </c>
      <c r="B20180" s="1">
        <v>422</v>
      </c>
      <c r="C20180" s="1">
        <v>10</v>
      </c>
      <c r="D20180" s="1">
        <v>12</v>
      </c>
      <c r="E20180" s="1">
        <v>1.3992</v>
      </c>
      <c r="F20180" s="1">
        <v>12</v>
      </c>
      <c r="G20180" s="1">
        <v>1.4654</v>
      </c>
      <c r="H20180" s="1">
        <v>12</v>
      </c>
      <c r="I20180" s="1">
        <v>1.4654</v>
      </c>
      <c r="J20180" s="2">
        <v>19.606497699999998</v>
      </c>
      <c r="K20180" s="2">
        <f t="shared" si="315"/>
        <v>4.2546100008999996</v>
      </c>
      <c r="L20180" s="2">
        <v>0.2375823</v>
      </c>
      <c r="M20180" s="2">
        <v>0.50023220000000002</v>
      </c>
      <c r="N20180" s="2">
        <v>52.763884500000003</v>
      </c>
      <c r="O20180" s="1">
        <v>1018</v>
      </c>
      <c r="P20180" s="1">
        <v>19</v>
      </c>
      <c r="Q20180" s="1" t="s">
        <v>15</v>
      </c>
      <c r="R20180" s="1">
        <v>0</v>
      </c>
      <c r="S20180" s="1" t="s">
        <v>17</v>
      </c>
    </row>
    <row r="20181" spans="1:19" x14ac:dyDescent="0.25">
      <c r="A20181" s="1" t="s">
        <v>8388</v>
      </c>
      <c r="B20181" s="1">
        <v>79</v>
      </c>
      <c r="C20181" s="1">
        <v>10</v>
      </c>
      <c r="D20181" s="1">
        <v>12</v>
      </c>
      <c r="E20181" s="1">
        <v>1.3914</v>
      </c>
      <c r="F20181" s="1">
        <v>12</v>
      </c>
      <c r="G20181" s="1">
        <v>1.4654</v>
      </c>
      <c r="H20181" s="1">
        <v>12</v>
      </c>
      <c r="I20181" s="1">
        <v>1.4654</v>
      </c>
      <c r="J20181" s="2">
        <v>20.3992708</v>
      </c>
      <c r="K20181" s="2">
        <f t="shared" si="315"/>
        <v>4.4266417636000002</v>
      </c>
      <c r="L20181" s="2">
        <v>0.18550259999999999</v>
      </c>
      <c r="M20181" s="2">
        <v>0.3085852</v>
      </c>
      <c r="N20181" s="2">
        <v>93.144202699999994</v>
      </c>
      <c r="O20181" s="1">
        <v>1018</v>
      </c>
      <c r="P20181" s="1">
        <v>661</v>
      </c>
      <c r="Q20181" s="1" t="s">
        <v>15</v>
      </c>
      <c r="R20181" s="1">
        <v>0</v>
      </c>
      <c r="S20181" s="1" t="s">
        <v>17</v>
      </c>
    </row>
    <row r="20182" spans="1:19" x14ac:dyDescent="0.25">
      <c r="A20182" s="1" t="s">
        <v>8441</v>
      </c>
      <c r="B20182" s="1">
        <v>515</v>
      </c>
      <c r="C20182" s="1">
        <v>10</v>
      </c>
      <c r="D20182" s="1">
        <v>12</v>
      </c>
      <c r="E20182" s="1">
        <v>1.4073</v>
      </c>
      <c r="F20182" s="1">
        <v>12</v>
      </c>
      <c r="G20182" s="1">
        <v>1.4654</v>
      </c>
      <c r="H20182" s="1">
        <v>12</v>
      </c>
      <c r="I20182" s="1">
        <v>1.4654</v>
      </c>
      <c r="J20182" s="2">
        <v>20.583116799999999</v>
      </c>
      <c r="K20182" s="2">
        <f t="shared" si="315"/>
        <v>4.4665363455999998</v>
      </c>
      <c r="L20182" s="2">
        <v>0.1885752</v>
      </c>
      <c r="M20182" s="2">
        <v>0.39960079999999998</v>
      </c>
      <c r="N20182" s="2">
        <v>46.601961600000003</v>
      </c>
      <c r="O20182" s="1">
        <v>1018</v>
      </c>
      <c r="P20182" s="1">
        <v>470</v>
      </c>
      <c r="Q20182" s="1" t="s">
        <v>15</v>
      </c>
      <c r="R20182" s="1">
        <v>0</v>
      </c>
      <c r="S20182" s="1" t="s">
        <v>17</v>
      </c>
    </row>
    <row r="20183" spans="1:19" x14ac:dyDescent="0.25">
      <c r="A20183" s="1" t="s">
        <v>8493</v>
      </c>
      <c r="B20183" s="1">
        <v>527</v>
      </c>
      <c r="C20183" s="1">
        <v>10</v>
      </c>
      <c r="D20183" s="1">
        <v>12</v>
      </c>
      <c r="E20183" s="1">
        <v>1.3909</v>
      </c>
      <c r="F20183" s="1">
        <v>12</v>
      </c>
      <c r="G20183" s="1">
        <v>1.4654</v>
      </c>
      <c r="H20183" s="1">
        <v>12</v>
      </c>
      <c r="I20183" s="1">
        <v>1.4654</v>
      </c>
      <c r="J20183" s="2">
        <v>20.7811533</v>
      </c>
      <c r="K20183" s="2">
        <f t="shared" si="315"/>
        <v>4.5095102660999995</v>
      </c>
      <c r="L20183" s="2">
        <v>0.21710570000000001</v>
      </c>
      <c r="M20183" s="2">
        <v>0.57127539999999999</v>
      </c>
      <c r="N20183" s="2">
        <v>48.545907100000001</v>
      </c>
      <c r="O20183" s="1">
        <v>1018</v>
      </c>
      <c r="P20183" s="1" t="s">
        <v>16</v>
      </c>
      <c r="Q20183" s="1" t="s">
        <v>15</v>
      </c>
      <c r="R20183" s="1">
        <v>0</v>
      </c>
      <c r="S20183" s="1" t="s">
        <v>17</v>
      </c>
    </row>
    <row r="20184" spans="1:19" x14ac:dyDescent="0.25">
      <c r="A20184" s="1" t="s">
        <v>8574</v>
      </c>
      <c r="B20184" s="1">
        <v>411</v>
      </c>
      <c r="C20184" s="1">
        <v>10</v>
      </c>
      <c r="D20184" s="1">
        <v>12</v>
      </c>
      <c r="E20184" s="1">
        <v>1.4</v>
      </c>
      <c r="F20184" s="1">
        <v>12</v>
      </c>
      <c r="G20184" s="1">
        <v>1.4654</v>
      </c>
      <c r="H20184" s="1">
        <v>12</v>
      </c>
      <c r="I20184" s="1">
        <v>1.4654</v>
      </c>
      <c r="J20184" s="2">
        <v>21.104080700000001</v>
      </c>
      <c r="K20184" s="2">
        <f t="shared" si="315"/>
        <v>4.5795855119000004</v>
      </c>
      <c r="L20184" s="2">
        <v>0.24700939999999999</v>
      </c>
      <c r="M20184" s="2">
        <v>0.42725570000000002</v>
      </c>
      <c r="N20184" s="2">
        <v>18.691755199999999</v>
      </c>
      <c r="O20184" s="1">
        <v>1018</v>
      </c>
      <c r="P20184" s="1">
        <v>430</v>
      </c>
      <c r="Q20184" s="1" t="s">
        <v>15</v>
      </c>
      <c r="R20184" s="1">
        <v>0</v>
      </c>
      <c r="S20184" s="1" t="s">
        <v>17</v>
      </c>
    </row>
    <row r="20185" spans="1:19" x14ac:dyDescent="0.25">
      <c r="A20185" s="1" t="s">
        <v>8656</v>
      </c>
      <c r="B20185" s="1">
        <v>462</v>
      </c>
      <c r="C20185" s="1">
        <v>10</v>
      </c>
      <c r="D20185" s="1">
        <v>12</v>
      </c>
      <c r="E20185" s="1">
        <v>1.4196</v>
      </c>
      <c r="F20185" s="1">
        <v>12</v>
      </c>
      <c r="G20185" s="1">
        <v>1.4654</v>
      </c>
      <c r="H20185" s="1">
        <v>12</v>
      </c>
      <c r="I20185" s="1">
        <v>1.4654</v>
      </c>
      <c r="J20185" s="2">
        <v>21.4474993</v>
      </c>
      <c r="K20185" s="2">
        <f t="shared" si="315"/>
        <v>4.6541073481000002</v>
      </c>
      <c r="L20185" s="2">
        <v>0.183169</v>
      </c>
      <c r="M20185" s="2">
        <v>0.3762722</v>
      </c>
      <c r="N20185" s="2">
        <v>222.42012790000001</v>
      </c>
      <c r="O20185" s="1">
        <v>1018</v>
      </c>
      <c r="P20185" s="1">
        <v>18</v>
      </c>
      <c r="Q20185" s="1" t="s">
        <v>15</v>
      </c>
      <c r="R20185" s="1">
        <v>0</v>
      </c>
      <c r="S20185" s="1" t="s">
        <v>17</v>
      </c>
    </row>
    <row r="20186" spans="1:19" x14ac:dyDescent="0.25">
      <c r="A20186" s="1" t="s">
        <v>11043</v>
      </c>
      <c r="B20186" s="1">
        <v>510</v>
      </c>
      <c r="C20186" s="1">
        <v>10</v>
      </c>
      <c r="D20186" s="1">
        <v>12</v>
      </c>
      <c r="E20186" s="1">
        <v>1.3729</v>
      </c>
      <c r="F20186" s="1">
        <v>12</v>
      </c>
      <c r="G20186" s="1">
        <v>1.4654</v>
      </c>
      <c r="H20186" s="1">
        <v>12</v>
      </c>
      <c r="I20186" s="1">
        <v>1.4654</v>
      </c>
      <c r="J20186" s="2">
        <v>22.8191001</v>
      </c>
      <c r="K20186" s="2">
        <f t="shared" si="315"/>
        <v>4.9517447216999999</v>
      </c>
      <c r="L20186" s="2">
        <v>0.20037650000000001</v>
      </c>
      <c r="M20186" s="2">
        <v>0.36990919999999999</v>
      </c>
      <c r="N20186" s="2">
        <v>219.54056879999999</v>
      </c>
      <c r="O20186" s="1">
        <v>1018</v>
      </c>
      <c r="P20186" s="1" t="s">
        <v>16</v>
      </c>
      <c r="Q20186" s="1" t="s">
        <v>10799</v>
      </c>
      <c r="R20186" s="1">
        <v>0</v>
      </c>
      <c r="S20186" s="1" t="s">
        <v>17</v>
      </c>
    </row>
    <row r="20187" spans="1:19" x14ac:dyDescent="0.25">
      <c r="A20187" s="1" t="s">
        <v>76</v>
      </c>
      <c r="B20187" s="1">
        <v>340</v>
      </c>
      <c r="C20187" s="1">
        <v>10</v>
      </c>
      <c r="D20187" s="1">
        <v>12</v>
      </c>
      <c r="E20187" s="1">
        <v>1.4342999999999999</v>
      </c>
      <c r="F20187" s="1">
        <v>12</v>
      </c>
      <c r="G20187" s="1">
        <v>1.4654</v>
      </c>
      <c r="H20187" s="1">
        <v>12</v>
      </c>
      <c r="I20187" s="1">
        <v>1.4654</v>
      </c>
      <c r="J20187" s="2">
        <v>23.537374799999998</v>
      </c>
      <c r="K20187" s="2">
        <f t="shared" si="315"/>
        <v>5.1076103315999992</v>
      </c>
      <c r="L20187" s="2">
        <v>0.24669540000000001</v>
      </c>
      <c r="M20187" s="2">
        <v>0.37662079999999998</v>
      </c>
      <c r="N20187" s="2">
        <v>-65.133188399999995</v>
      </c>
      <c r="O20187" s="1">
        <v>1018</v>
      </c>
      <c r="P20187" s="1" t="s">
        <v>16</v>
      </c>
      <c r="Q20187" s="1" t="s">
        <v>15</v>
      </c>
      <c r="R20187" s="1">
        <v>0</v>
      </c>
      <c r="S20187" s="1" t="s">
        <v>17</v>
      </c>
    </row>
    <row r="20188" spans="1:19" x14ac:dyDescent="0.25">
      <c r="A20188" s="1" t="s">
        <v>3913</v>
      </c>
      <c r="B20188" s="1">
        <v>43</v>
      </c>
      <c r="C20188" s="1">
        <v>10</v>
      </c>
      <c r="D20188" s="1">
        <v>12</v>
      </c>
      <c r="E20188" s="1">
        <v>1.3991</v>
      </c>
      <c r="F20188" s="1">
        <v>12</v>
      </c>
      <c r="G20188" s="1">
        <v>1.4654</v>
      </c>
      <c r="H20188" s="1">
        <v>12</v>
      </c>
      <c r="I20188" s="1">
        <v>1.4654</v>
      </c>
      <c r="J20188" s="2">
        <v>23.9309014</v>
      </c>
      <c r="K20188" s="2">
        <f t="shared" si="315"/>
        <v>5.1930056037999996</v>
      </c>
      <c r="L20188" s="2">
        <v>0.27366439999999997</v>
      </c>
      <c r="M20188" s="2">
        <v>0.47963739999999999</v>
      </c>
      <c r="N20188" s="2">
        <v>116.16188</v>
      </c>
      <c r="O20188" s="1">
        <v>1018</v>
      </c>
      <c r="P20188" s="1">
        <v>804</v>
      </c>
      <c r="Q20188" s="1" t="s">
        <v>15</v>
      </c>
      <c r="R20188" s="1">
        <v>0</v>
      </c>
      <c r="S20188" s="1" t="s">
        <v>17</v>
      </c>
    </row>
    <row r="20189" spans="1:19" x14ac:dyDescent="0.25">
      <c r="A20189" s="1" t="s">
        <v>891</v>
      </c>
      <c r="B20189" s="1">
        <v>531</v>
      </c>
      <c r="C20189" s="1">
        <v>10</v>
      </c>
      <c r="D20189" s="1">
        <v>12</v>
      </c>
      <c r="E20189" s="1">
        <v>1.4083000000000001</v>
      </c>
      <c r="F20189" s="1">
        <v>12</v>
      </c>
      <c r="G20189" s="1">
        <v>1.4654</v>
      </c>
      <c r="H20189" s="1">
        <v>12</v>
      </c>
      <c r="I20189" s="1">
        <v>1.4654</v>
      </c>
      <c r="J20189" s="2">
        <v>24.337299099999999</v>
      </c>
      <c r="K20189" s="2">
        <f t="shared" si="315"/>
        <v>5.2811939046999994</v>
      </c>
      <c r="L20189" s="2">
        <v>0.1321456</v>
      </c>
      <c r="M20189" s="2">
        <v>0.59156450000000005</v>
      </c>
      <c r="N20189" s="2">
        <v>915.05996000000005</v>
      </c>
      <c r="O20189" s="1">
        <v>1018</v>
      </c>
      <c r="P20189" s="1">
        <v>539</v>
      </c>
      <c r="Q20189" s="1" t="s">
        <v>15</v>
      </c>
      <c r="R20189" s="1">
        <v>0</v>
      </c>
      <c r="S20189" s="1" t="s">
        <v>17</v>
      </c>
    </row>
    <row r="20190" spans="1:19" x14ac:dyDescent="0.25">
      <c r="A20190" s="1" t="s">
        <v>1037</v>
      </c>
      <c r="B20190" s="1">
        <v>281</v>
      </c>
      <c r="C20190" s="1">
        <v>10</v>
      </c>
      <c r="D20190" s="1">
        <v>12</v>
      </c>
      <c r="E20190" s="1">
        <v>1.4188000000000001</v>
      </c>
      <c r="F20190" s="1">
        <v>12</v>
      </c>
      <c r="G20190" s="1">
        <v>1.4654</v>
      </c>
      <c r="H20190" s="1">
        <v>12</v>
      </c>
      <c r="I20190" s="1">
        <v>1.4654</v>
      </c>
      <c r="J20190" s="2">
        <v>24.503217800000002</v>
      </c>
      <c r="K20190" s="2">
        <f t="shared" si="315"/>
        <v>5.3171982626000007</v>
      </c>
      <c r="L20190" s="2">
        <v>0.23683419999999999</v>
      </c>
      <c r="M20190" s="2">
        <v>0.47779310000000003</v>
      </c>
      <c r="N20190" s="2">
        <v>953.68814999999995</v>
      </c>
      <c r="O20190" s="1">
        <v>1018</v>
      </c>
      <c r="P20190" s="1">
        <v>823</v>
      </c>
      <c r="Q20190" s="1" t="s">
        <v>15</v>
      </c>
      <c r="R20190" s="1">
        <v>0</v>
      </c>
      <c r="S20190" s="1" t="s">
        <v>17</v>
      </c>
    </row>
    <row r="20191" spans="1:19" x14ac:dyDescent="0.25">
      <c r="A20191" s="1" t="s">
        <v>5865</v>
      </c>
      <c r="B20191" s="1">
        <v>257</v>
      </c>
      <c r="C20191" s="1">
        <v>10</v>
      </c>
      <c r="D20191" s="1">
        <v>12</v>
      </c>
      <c r="E20191" s="1">
        <v>1.4275</v>
      </c>
      <c r="F20191" s="1">
        <v>12</v>
      </c>
      <c r="G20191" s="1">
        <v>1.4654</v>
      </c>
      <c r="H20191" s="1">
        <v>12</v>
      </c>
      <c r="I20191" s="1">
        <v>1.4654</v>
      </c>
      <c r="J20191" s="2">
        <v>25.007352000000001</v>
      </c>
      <c r="K20191" s="2">
        <f t="shared" si="315"/>
        <v>5.4265953840000005</v>
      </c>
      <c r="L20191" s="2">
        <v>0.28906270000000001</v>
      </c>
      <c r="M20191" s="2">
        <v>0.56003800000000004</v>
      </c>
      <c r="N20191" s="2">
        <v>29.7095764</v>
      </c>
      <c r="O20191" s="1">
        <v>1018</v>
      </c>
      <c r="P20191" s="1">
        <v>282</v>
      </c>
      <c r="Q20191" s="1" t="s">
        <v>15</v>
      </c>
      <c r="R20191" s="1">
        <v>0</v>
      </c>
      <c r="S20191" s="1" t="s">
        <v>17</v>
      </c>
    </row>
    <row r="20192" spans="1:19" x14ac:dyDescent="0.25">
      <c r="A20192" s="1" t="s">
        <v>4624</v>
      </c>
      <c r="B20192" s="1">
        <v>346</v>
      </c>
      <c r="C20192" s="1">
        <v>10</v>
      </c>
      <c r="D20192" s="1">
        <v>12</v>
      </c>
      <c r="E20192" s="1">
        <v>1.4241999999999999</v>
      </c>
      <c r="F20192" s="1">
        <v>12</v>
      </c>
      <c r="G20192" s="1">
        <v>1.4654</v>
      </c>
      <c r="H20192" s="1">
        <v>12</v>
      </c>
      <c r="I20192" s="1">
        <v>1.4654</v>
      </c>
      <c r="J20192" s="2">
        <v>25.704941300000002</v>
      </c>
      <c r="K20192" s="2">
        <f t="shared" si="315"/>
        <v>5.5779722621000003</v>
      </c>
      <c r="L20192" s="2">
        <v>0.21140929999999999</v>
      </c>
      <c r="M20192" s="2">
        <v>0.55861519999999998</v>
      </c>
      <c r="N20192" s="2">
        <v>-39.2568299</v>
      </c>
      <c r="O20192" s="1">
        <v>1018</v>
      </c>
      <c r="P20192" s="1" t="s">
        <v>16</v>
      </c>
      <c r="Q20192" s="1" t="s">
        <v>15</v>
      </c>
      <c r="R20192" s="1">
        <v>0</v>
      </c>
      <c r="S20192" s="1" t="s">
        <v>17</v>
      </c>
    </row>
    <row r="20193" spans="1:19" x14ac:dyDescent="0.25">
      <c r="A20193" s="1" t="s">
        <v>12465</v>
      </c>
      <c r="B20193" s="1">
        <v>162</v>
      </c>
      <c r="C20193" s="1">
        <v>10</v>
      </c>
      <c r="D20193" s="1">
        <v>12</v>
      </c>
      <c r="E20193" s="1">
        <v>1.4106000000000001</v>
      </c>
      <c r="F20193" s="1">
        <v>12</v>
      </c>
      <c r="G20193" s="1">
        <v>1.4654</v>
      </c>
      <c r="H20193" s="1">
        <v>12</v>
      </c>
      <c r="I20193" s="1">
        <v>1.4654</v>
      </c>
      <c r="J20193" s="2">
        <v>26.064459599999999</v>
      </c>
      <c r="K20193" s="2">
        <f t="shared" si="315"/>
        <v>5.6559877331999999</v>
      </c>
      <c r="L20193" s="2">
        <v>0.27950960000000002</v>
      </c>
      <c r="M20193" s="2">
        <v>0.43123529999999999</v>
      </c>
      <c r="N20193" s="2">
        <v>-190.73235270000001</v>
      </c>
      <c r="O20193" s="1">
        <v>1018</v>
      </c>
      <c r="P20193" s="1" t="s">
        <v>16</v>
      </c>
      <c r="Q20193" s="1" t="s">
        <v>10799</v>
      </c>
      <c r="R20193" s="1">
        <v>0</v>
      </c>
      <c r="S20193" s="1" t="s">
        <v>17</v>
      </c>
    </row>
    <row r="20194" spans="1:19" x14ac:dyDescent="0.25">
      <c r="A20194" s="1" t="s">
        <v>7214</v>
      </c>
      <c r="B20194" s="1">
        <v>509</v>
      </c>
      <c r="C20194" s="1">
        <v>10</v>
      </c>
      <c r="D20194" s="1">
        <v>12</v>
      </c>
      <c r="E20194" s="1">
        <v>1.4111</v>
      </c>
      <c r="F20194" s="1">
        <v>12</v>
      </c>
      <c r="G20194" s="1">
        <v>1.4654</v>
      </c>
      <c r="H20194" s="1">
        <v>12</v>
      </c>
      <c r="I20194" s="1">
        <v>1.4654</v>
      </c>
      <c r="J20194" s="2">
        <v>26.375818200000001</v>
      </c>
      <c r="K20194" s="2">
        <f t="shared" si="315"/>
        <v>5.7235525493999999</v>
      </c>
      <c r="L20194" s="2">
        <v>0.34861560000000003</v>
      </c>
      <c r="M20194" s="2">
        <v>0.55689929999999999</v>
      </c>
      <c r="N20194" s="2">
        <v>58.1042743</v>
      </c>
      <c r="O20194" s="1">
        <v>1018</v>
      </c>
      <c r="P20194" s="1">
        <v>850</v>
      </c>
      <c r="Q20194" s="1" t="s">
        <v>15</v>
      </c>
      <c r="R20194" s="1">
        <v>0</v>
      </c>
      <c r="S20194" s="1" t="s">
        <v>17</v>
      </c>
    </row>
    <row r="20195" spans="1:19" x14ac:dyDescent="0.25">
      <c r="A20195" s="1" t="s">
        <v>4582</v>
      </c>
      <c r="B20195" s="1">
        <v>494</v>
      </c>
      <c r="C20195" s="1">
        <v>10</v>
      </c>
      <c r="D20195" s="1">
        <v>12</v>
      </c>
      <c r="E20195" s="1">
        <v>1.4226000000000001</v>
      </c>
      <c r="F20195" s="1">
        <v>12</v>
      </c>
      <c r="G20195" s="1">
        <v>1.4654</v>
      </c>
      <c r="H20195" s="1">
        <v>12</v>
      </c>
      <c r="I20195" s="1">
        <v>1.4654</v>
      </c>
      <c r="J20195" s="2">
        <v>28.310853399999999</v>
      </c>
      <c r="K20195" s="2">
        <f t="shared" si="315"/>
        <v>6.1434551877999999</v>
      </c>
      <c r="L20195" s="2">
        <v>0.32679350000000001</v>
      </c>
      <c r="M20195" s="2">
        <v>0.5538729</v>
      </c>
      <c r="N20195" s="2">
        <v>50.156575400000001</v>
      </c>
      <c r="O20195" s="1">
        <v>1018</v>
      </c>
      <c r="P20195" s="1">
        <v>900</v>
      </c>
      <c r="Q20195" s="1" t="s">
        <v>15</v>
      </c>
      <c r="R20195" s="1">
        <v>0</v>
      </c>
      <c r="S20195" s="1" t="s">
        <v>17</v>
      </c>
    </row>
    <row r="20196" spans="1:19" x14ac:dyDescent="0.25">
      <c r="A20196" s="1" t="s">
        <v>3998</v>
      </c>
      <c r="B20196" s="1">
        <v>28</v>
      </c>
      <c r="C20196" s="1">
        <v>10</v>
      </c>
      <c r="D20196" s="1">
        <v>12</v>
      </c>
      <c r="E20196" s="1">
        <v>1.3811</v>
      </c>
      <c r="F20196" s="1">
        <v>12</v>
      </c>
      <c r="G20196" s="1">
        <v>1.4654</v>
      </c>
      <c r="H20196" s="1">
        <v>12</v>
      </c>
      <c r="I20196" s="1">
        <v>1.4654</v>
      </c>
      <c r="J20196" s="2">
        <v>29.714896299999999</v>
      </c>
      <c r="K20196" s="2">
        <f t="shared" si="315"/>
        <v>6.4481324970999996</v>
      </c>
      <c r="L20196" s="2">
        <v>0.1541602</v>
      </c>
      <c r="M20196" s="2">
        <v>0.6267279</v>
      </c>
      <c r="N20196" s="2">
        <v>-98.586979099999994</v>
      </c>
      <c r="O20196" s="1">
        <v>1018</v>
      </c>
      <c r="P20196" s="1" t="s">
        <v>16</v>
      </c>
      <c r="Q20196" s="1" t="s">
        <v>15</v>
      </c>
      <c r="R20196" s="1">
        <v>0</v>
      </c>
      <c r="S20196" s="1" t="s">
        <v>17</v>
      </c>
    </row>
    <row r="20197" spans="1:19" x14ac:dyDescent="0.25">
      <c r="A20197" s="1" t="s">
        <v>2177</v>
      </c>
      <c r="B20197" s="1">
        <v>350</v>
      </c>
      <c r="C20197" s="1">
        <v>10</v>
      </c>
      <c r="D20197" s="1">
        <v>12</v>
      </c>
      <c r="E20197" s="1">
        <v>1.4121999999999999</v>
      </c>
      <c r="F20197" s="1">
        <v>12</v>
      </c>
      <c r="G20197" s="1">
        <v>1.4654</v>
      </c>
      <c r="H20197" s="1">
        <v>12</v>
      </c>
      <c r="I20197" s="1">
        <v>1.4654</v>
      </c>
      <c r="J20197" s="2">
        <v>30.2337867</v>
      </c>
      <c r="K20197" s="2">
        <f t="shared" si="315"/>
        <v>6.5607317139000001</v>
      </c>
      <c r="L20197" s="2">
        <v>0.39971620000000002</v>
      </c>
      <c r="M20197" s="2">
        <v>0.53043030000000002</v>
      </c>
      <c r="N20197" s="2">
        <v>63.995518500000003</v>
      </c>
      <c r="O20197" s="1">
        <v>1018</v>
      </c>
      <c r="P20197" s="1">
        <v>676</v>
      </c>
      <c r="Q20197" s="1" t="s">
        <v>15</v>
      </c>
      <c r="R20197" s="1">
        <v>0</v>
      </c>
      <c r="S20197" s="1" t="s">
        <v>17</v>
      </c>
    </row>
    <row r="20198" spans="1:19" x14ac:dyDescent="0.25">
      <c r="A20198" s="1" t="s">
        <v>12369</v>
      </c>
      <c r="B20198" s="1">
        <v>144</v>
      </c>
      <c r="C20198" s="1">
        <v>10</v>
      </c>
      <c r="D20198" s="1">
        <v>12</v>
      </c>
      <c r="E20198" s="1">
        <v>1.4316</v>
      </c>
      <c r="F20198" s="1">
        <v>12</v>
      </c>
      <c r="G20198" s="1">
        <v>1.4654</v>
      </c>
      <c r="H20198" s="1">
        <v>12</v>
      </c>
      <c r="I20198" s="1">
        <v>1.4654</v>
      </c>
      <c r="J20198" s="2">
        <v>30.348932600000001</v>
      </c>
      <c r="K20198" s="2">
        <f t="shared" si="315"/>
        <v>6.5857183741999998</v>
      </c>
      <c r="L20198" s="2">
        <v>0.25487769999999998</v>
      </c>
      <c r="M20198" s="2">
        <v>0.40828900000000001</v>
      </c>
      <c r="N20198" s="2">
        <v>248.3330196</v>
      </c>
      <c r="O20198" s="1">
        <v>1018</v>
      </c>
      <c r="P20198" s="1" t="s">
        <v>16</v>
      </c>
      <c r="Q20198" s="1" t="s">
        <v>10799</v>
      </c>
      <c r="R20198" s="1">
        <v>0</v>
      </c>
      <c r="S20198" s="1" t="s">
        <v>17</v>
      </c>
    </row>
    <row r="20199" spans="1:19" x14ac:dyDescent="0.25">
      <c r="A20199" s="1" t="s">
        <v>12677</v>
      </c>
      <c r="B20199" s="1">
        <v>136</v>
      </c>
      <c r="C20199" s="1">
        <v>10</v>
      </c>
      <c r="D20199" s="1">
        <v>12</v>
      </c>
      <c r="E20199" s="1">
        <v>1.4333</v>
      </c>
      <c r="F20199" s="1">
        <v>12</v>
      </c>
      <c r="G20199" s="1">
        <v>1.4654</v>
      </c>
      <c r="H20199" s="1">
        <v>12</v>
      </c>
      <c r="I20199" s="1">
        <v>1.4654</v>
      </c>
      <c r="J20199" s="2">
        <v>60.963438500000002</v>
      </c>
      <c r="K20199" s="2">
        <f t="shared" si="315"/>
        <v>13.2290661545</v>
      </c>
      <c r="L20199" s="2">
        <v>0.54698599999999997</v>
      </c>
      <c r="M20199" s="2">
        <v>0.68117629999999996</v>
      </c>
      <c r="N20199" s="2">
        <v>513.40444660000003</v>
      </c>
      <c r="O20199" s="1">
        <v>1018</v>
      </c>
      <c r="P20199" s="1" t="s">
        <v>16</v>
      </c>
      <c r="Q20199" s="1" t="s">
        <v>10799</v>
      </c>
      <c r="R20199" s="1">
        <v>0</v>
      </c>
      <c r="S20199" s="1" t="s">
        <v>17</v>
      </c>
    </row>
    <row r="20200" spans="1:19" x14ac:dyDescent="0.25">
      <c r="A20200" s="1" t="s">
        <v>5695</v>
      </c>
      <c r="B20200" s="1">
        <v>176</v>
      </c>
      <c r="C20200" s="1">
        <v>10</v>
      </c>
      <c r="D20200" s="1">
        <v>12</v>
      </c>
      <c r="E20200" s="1">
        <v>1.3842000000000001</v>
      </c>
      <c r="F20200" s="1">
        <v>12</v>
      </c>
      <c r="G20200" s="1">
        <v>1.4654</v>
      </c>
      <c r="H20200" s="1">
        <v>12</v>
      </c>
      <c r="I20200" s="1">
        <v>1.4654</v>
      </c>
      <c r="J20200" s="2">
        <v>15.9078746</v>
      </c>
      <c r="K20200" s="2">
        <f t="shared" si="315"/>
        <v>3.4520087881999997</v>
      </c>
      <c r="L20200" s="2">
        <v>0.14346780000000001</v>
      </c>
      <c r="M20200" s="2">
        <v>0.3530914</v>
      </c>
      <c r="N20200" s="2">
        <v>-42.522095800000002</v>
      </c>
      <c r="O20200" s="1">
        <v>1018</v>
      </c>
      <c r="P20200" s="1">
        <v>1012</v>
      </c>
      <c r="Q20200" s="1" t="s">
        <v>41</v>
      </c>
      <c r="R20200" s="2">
        <v>0.23424398199999999</v>
      </c>
      <c r="S20200" s="1" t="s">
        <v>150</v>
      </c>
    </row>
    <row r="20201" spans="1:19" x14ac:dyDescent="0.25">
      <c r="A20201" s="1" t="s">
        <v>4119</v>
      </c>
      <c r="B20201" s="1">
        <v>179</v>
      </c>
      <c r="C20201" s="1">
        <v>10</v>
      </c>
      <c r="D20201" s="1">
        <v>12</v>
      </c>
      <c r="E20201" s="1">
        <v>1.4319999999999999</v>
      </c>
      <c r="F20201" s="1">
        <v>12</v>
      </c>
      <c r="G20201" s="1">
        <v>1.4654</v>
      </c>
      <c r="H20201" s="1">
        <v>12</v>
      </c>
      <c r="I20201" s="1">
        <v>1.4654</v>
      </c>
      <c r="J20201" s="2">
        <v>30.1747473</v>
      </c>
      <c r="K20201" s="2">
        <f t="shared" si="315"/>
        <v>6.5479201640999998</v>
      </c>
      <c r="L20201" s="2">
        <v>0.2481949</v>
      </c>
      <c r="M20201" s="2">
        <v>0.39693810000000002</v>
      </c>
      <c r="N20201" s="2">
        <v>-1073.1956190000001</v>
      </c>
      <c r="O20201" s="1">
        <v>1018</v>
      </c>
      <c r="P20201" s="1">
        <v>1015</v>
      </c>
      <c r="Q20201" s="1" t="s">
        <v>41</v>
      </c>
      <c r="R20201" s="2">
        <v>0.399130872814</v>
      </c>
      <c r="S20201" s="1" t="s">
        <v>150</v>
      </c>
    </row>
    <row r="20202" spans="1:19" x14ac:dyDescent="0.25">
      <c r="A20202" s="1" t="s">
        <v>3371</v>
      </c>
      <c r="B20202" s="1">
        <v>8</v>
      </c>
      <c r="C20202" s="1">
        <v>10</v>
      </c>
      <c r="D20202" s="1">
        <v>12</v>
      </c>
      <c r="E20202" s="1">
        <v>1.3883000000000001</v>
      </c>
      <c r="F20202" s="1">
        <v>12</v>
      </c>
      <c r="G20202" s="1">
        <v>1.4654</v>
      </c>
      <c r="H20202" s="1">
        <v>12</v>
      </c>
      <c r="I20202" s="1">
        <v>1.4654</v>
      </c>
      <c r="J20202" s="2">
        <v>23.444541300000001</v>
      </c>
      <c r="K20202" s="2">
        <f t="shared" si="315"/>
        <v>5.0874654620999999</v>
      </c>
      <c r="L20202" s="2">
        <v>0.20303840000000001</v>
      </c>
      <c r="M20202" s="2">
        <v>0.43954209999999999</v>
      </c>
      <c r="N20202" s="2">
        <v>-73.929953299999994</v>
      </c>
      <c r="O20202" s="1">
        <v>1018</v>
      </c>
      <c r="P20202" s="1">
        <v>1014</v>
      </c>
      <c r="Q20202" s="1" t="s">
        <v>41</v>
      </c>
      <c r="R20202" s="2">
        <v>0.425841037378</v>
      </c>
      <c r="S20202" s="1" t="s">
        <v>150</v>
      </c>
    </row>
    <row r="20203" spans="1:19" x14ac:dyDescent="0.25">
      <c r="A20203" s="1" t="s">
        <v>9852</v>
      </c>
      <c r="B20203" s="1">
        <v>147</v>
      </c>
      <c r="C20203" s="1">
        <v>10</v>
      </c>
      <c r="D20203" s="1">
        <v>12</v>
      </c>
      <c r="E20203" s="1">
        <v>1.4392</v>
      </c>
      <c r="F20203" s="1">
        <v>12</v>
      </c>
      <c r="G20203" s="1">
        <v>1.4654</v>
      </c>
      <c r="H20203" s="1">
        <v>12</v>
      </c>
      <c r="I20203" s="1">
        <v>1.4654</v>
      </c>
      <c r="J20203" s="2">
        <v>36.302691000000003</v>
      </c>
      <c r="K20203" s="2">
        <f t="shared" si="315"/>
        <v>7.8776839470000004</v>
      </c>
      <c r="L20203" s="2">
        <v>0.2704067</v>
      </c>
      <c r="M20203" s="2">
        <v>0.43216379999999999</v>
      </c>
      <c r="N20203" s="2">
        <v>485.57320240000001</v>
      </c>
      <c r="O20203" s="1">
        <v>1018</v>
      </c>
      <c r="P20203" s="1" t="s">
        <v>16</v>
      </c>
      <c r="Q20203" s="1" t="s">
        <v>41</v>
      </c>
      <c r="R20203" s="2">
        <v>0.51150481797299996</v>
      </c>
      <c r="S20203" s="1" t="s">
        <v>150</v>
      </c>
    </row>
    <row r="20204" spans="1:19" x14ac:dyDescent="0.25">
      <c r="A20204" s="1" t="s">
        <v>10788</v>
      </c>
      <c r="B20204" s="1">
        <v>390</v>
      </c>
      <c r="C20204" s="1">
        <v>10</v>
      </c>
      <c r="D20204" s="1">
        <v>12</v>
      </c>
      <c r="E20204" s="1">
        <v>1.4354</v>
      </c>
      <c r="F20204" s="1">
        <v>12</v>
      </c>
      <c r="G20204" s="1">
        <v>1.4654</v>
      </c>
      <c r="H20204" s="1">
        <v>12</v>
      </c>
      <c r="I20204" s="1">
        <v>1.4654</v>
      </c>
      <c r="J20204" s="2">
        <v>138.6569417</v>
      </c>
      <c r="K20204" s="2">
        <f t="shared" si="315"/>
        <v>30.088556348899999</v>
      </c>
      <c r="L20204" s="2">
        <v>0.77800080000000005</v>
      </c>
      <c r="M20204" s="2">
        <v>0.84241869999999996</v>
      </c>
      <c r="N20204" s="2">
        <v>2660.007396</v>
      </c>
      <c r="O20204" s="1">
        <v>1018</v>
      </c>
      <c r="P20204" s="1">
        <v>1018</v>
      </c>
      <c r="Q20204" s="1" t="s">
        <v>41</v>
      </c>
      <c r="R20204" s="2">
        <v>0.56457976170900004</v>
      </c>
      <c r="S20204" s="1" t="s">
        <v>150</v>
      </c>
    </row>
    <row r="20205" spans="1:19" x14ac:dyDescent="0.25">
      <c r="A20205" s="1" t="s">
        <v>9209</v>
      </c>
      <c r="B20205" s="1">
        <v>424</v>
      </c>
      <c r="C20205" s="1">
        <v>10</v>
      </c>
      <c r="D20205" s="1">
        <v>12</v>
      </c>
      <c r="E20205" s="1">
        <v>1.3963000000000001</v>
      </c>
      <c r="F20205" s="1">
        <v>12</v>
      </c>
      <c r="G20205" s="1">
        <v>1.4654</v>
      </c>
      <c r="H20205" s="1">
        <v>12</v>
      </c>
      <c r="I20205" s="1">
        <v>1.4654</v>
      </c>
      <c r="J20205" s="2">
        <v>25.1995957</v>
      </c>
      <c r="K20205" s="2">
        <f t="shared" si="315"/>
        <v>5.4683122668999999</v>
      </c>
      <c r="L20205" s="2">
        <v>0.23785809999999999</v>
      </c>
      <c r="M20205" s="2">
        <v>0.34174660000000001</v>
      </c>
      <c r="N20205" s="2">
        <v>-223.66786490000001</v>
      </c>
      <c r="O20205" s="1">
        <v>1018</v>
      </c>
      <c r="P20205" s="1">
        <v>1018</v>
      </c>
      <c r="Q20205" s="1" t="s">
        <v>41</v>
      </c>
      <c r="R20205" s="2">
        <v>0.67121377377299996</v>
      </c>
      <c r="S20205" s="1" t="s">
        <v>150</v>
      </c>
    </row>
    <row r="20206" spans="1:19" x14ac:dyDescent="0.25">
      <c r="A20206" s="1" t="s">
        <v>8182</v>
      </c>
      <c r="B20206" s="1">
        <v>386</v>
      </c>
      <c r="C20206" s="1">
        <v>10</v>
      </c>
      <c r="D20206" s="1">
        <v>12</v>
      </c>
      <c r="E20206" s="1">
        <v>1.4348000000000001</v>
      </c>
      <c r="F20206" s="1">
        <v>12</v>
      </c>
      <c r="G20206" s="1">
        <v>1.4654</v>
      </c>
      <c r="H20206" s="1">
        <v>12</v>
      </c>
      <c r="I20206" s="1">
        <v>1.4654</v>
      </c>
      <c r="J20206" s="2">
        <v>43.430415000000004</v>
      </c>
      <c r="K20206" s="2">
        <f t="shared" si="315"/>
        <v>9.4244000550000013</v>
      </c>
      <c r="L20206" s="2">
        <v>0.2896725</v>
      </c>
      <c r="M20206" s="2">
        <v>0.53835999999999995</v>
      </c>
      <c r="N20206" s="2">
        <v>-512.83642380000003</v>
      </c>
      <c r="O20206" s="1">
        <v>1018</v>
      </c>
      <c r="P20206" s="1">
        <v>1016</v>
      </c>
      <c r="Q20206" s="1" t="s">
        <v>41</v>
      </c>
      <c r="R20206" s="2">
        <v>0.89046249997600002</v>
      </c>
      <c r="S20206" s="1" t="s">
        <v>42</v>
      </c>
    </row>
    <row r="20207" spans="1:19" x14ac:dyDescent="0.25">
      <c r="A20207" s="1" t="s">
        <v>10619</v>
      </c>
      <c r="B20207" s="1">
        <v>492</v>
      </c>
      <c r="C20207" s="1">
        <v>10</v>
      </c>
      <c r="D20207" s="1">
        <v>12</v>
      </c>
      <c r="E20207" s="1">
        <v>1.4113</v>
      </c>
      <c r="F20207" s="1">
        <v>12</v>
      </c>
      <c r="G20207" s="1">
        <v>1.4654</v>
      </c>
      <c r="H20207" s="1">
        <v>12</v>
      </c>
      <c r="I20207" s="1">
        <v>1.4654</v>
      </c>
      <c r="J20207" s="2">
        <v>74.021460300000001</v>
      </c>
      <c r="K20207" s="2">
        <f t="shared" si="315"/>
        <v>16.062656885100001</v>
      </c>
      <c r="L20207" s="2">
        <v>0.4969076</v>
      </c>
      <c r="M20207" s="2">
        <v>0.74967519999999999</v>
      </c>
      <c r="N20207" s="2">
        <v>-724.80102490000002</v>
      </c>
      <c r="O20207" s="1">
        <v>1018</v>
      </c>
      <c r="P20207" s="1">
        <v>1016</v>
      </c>
      <c r="Q20207" s="1" t="s">
        <v>41</v>
      </c>
      <c r="R20207" s="2">
        <v>0.905396130134</v>
      </c>
      <c r="S20207" s="1" t="s">
        <v>42</v>
      </c>
    </row>
    <row r="20208" spans="1:19" x14ac:dyDescent="0.25">
      <c r="A20208" s="1" t="s">
        <v>9168</v>
      </c>
      <c r="B20208" s="1">
        <v>289</v>
      </c>
      <c r="C20208" s="1">
        <v>10</v>
      </c>
      <c r="D20208" s="1">
        <v>12</v>
      </c>
      <c r="E20208" s="1">
        <v>1.4153</v>
      </c>
      <c r="F20208" s="1">
        <v>12</v>
      </c>
      <c r="G20208" s="1">
        <v>1.4654</v>
      </c>
      <c r="H20208" s="1">
        <v>12</v>
      </c>
      <c r="I20208" s="1">
        <v>1.4654</v>
      </c>
      <c r="J20208" s="2">
        <v>24.728209100000001</v>
      </c>
      <c r="K20208" s="2">
        <f t="shared" si="315"/>
        <v>5.3660213746999998</v>
      </c>
      <c r="L20208" s="2">
        <v>0.31285499999999999</v>
      </c>
      <c r="M20208" s="2">
        <v>0.41913830000000002</v>
      </c>
      <c r="N20208" s="2">
        <v>-91.685409399999998</v>
      </c>
      <c r="O20208" s="1">
        <v>1018</v>
      </c>
      <c r="P20208" s="1">
        <v>1016</v>
      </c>
      <c r="Q20208" s="1" t="s">
        <v>41</v>
      </c>
      <c r="R20208" s="2">
        <v>0.90828257011900004</v>
      </c>
      <c r="S20208" s="1" t="s">
        <v>42</v>
      </c>
    </row>
    <row r="20210" spans="1:1" x14ac:dyDescent="0.25">
      <c r="A20210" s="7" t="s">
        <v>12751</v>
      </c>
    </row>
  </sheetData>
  <sortState ref="A2:T20207">
    <sortCondition ref="O2:O20207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Nanette Coetzer</dc:creator>
  <cp:lastModifiedBy>Mev Jansen van Vuuren</cp:lastModifiedBy>
  <dcterms:created xsi:type="dcterms:W3CDTF">2015-10-21T14:42:33Z</dcterms:created>
  <dcterms:modified xsi:type="dcterms:W3CDTF">2017-05-03T12:32:45Z</dcterms:modified>
</cp:coreProperties>
</file>